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r\home\Dropbox\Programming\Orange\"/>
    </mc:Choice>
  </mc:AlternateContent>
  <xr:revisionPtr revIDLastSave="0" documentId="13_ncr:1_{46FF493A-A2BE-49AA-B4E6-CAAD1E18B92E}" xr6:coauthVersionLast="47" xr6:coauthVersionMax="47" xr10:uidLastSave="{00000000-0000-0000-0000-000000000000}"/>
  <bookViews>
    <workbookView xWindow="-120" yWindow="-120" windowWidth="29040" windowHeight="15840" xr2:uid="{0DE6D001-9AA8-469D-BE4E-2810E2447B8F}"/>
  </bookViews>
  <sheets>
    <sheet name="Raw_month_USD scale" sheetId="3" r:id="rId1"/>
    <sheet name="Raw_month_USD base" sheetId="2" r:id="rId2"/>
    <sheet name="Raw_month" sheetId="1" r:id="rId3"/>
  </sheets>
  <definedNames>
    <definedName name="_xlnm._FilterDatabase" localSheetId="2" hidden="1">Raw_month!$A$1:$AN$1</definedName>
    <definedName name="_xlnm._FilterDatabase" localSheetId="1" hidden="1">'Raw_month_USD base'!$A$1:$AO$1453</definedName>
    <definedName name="_xlnm._FilterDatabase" localSheetId="0" hidden="1">'Raw_month_USD scale'!$A$1:$AO$1453</definedName>
  </definedNames>
  <calcPr calcId="191029" calcMode="manual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335" i="3" l="1"/>
  <c r="H1334" i="3"/>
  <c r="H1333" i="3"/>
  <c r="H133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1" i="3"/>
  <c r="H1310" i="3"/>
  <c r="H1309" i="3"/>
  <c r="H1308" i="3"/>
  <c r="H1307" i="3"/>
  <c r="H1306" i="3"/>
  <c r="H1305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7" i="3"/>
  <c r="H1286" i="3"/>
  <c r="H1285" i="3"/>
  <c r="H1284" i="3"/>
  <c r="H1283" i="3"/>
  <c r="H1282" i="3"/>
  <c r="H1281" i="3"/>
  <c r="H1280" i="3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2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F674" i="3" l="1"/>
  <c r="F2" i="3"/>
  <c r="AO1335" i="3"/>
  <c r="AN1335" i="3"/>
  <c r="AM1335" i="3"/>
  <c r="AL1335" i="3"/>
  <c r="AK1335" i="3"/>
  <c r="AJ1335" i="3"/>
  <c r="AI1335" i="3"/>
  <c r="AH1335" i="3"/>
  <c r="AG1335" i="3"/>
  <c r="AF1335" i="3"/>
  <c r="AE1335" i="3"/>
  <c r="AD1335" i="3"/>
  <c r="AC1335" i="3"/>
  <c r="AB1335" i="3"/>
  <c r="AA1335" i="3"/>
  <c r="Z1335" i="3"/>
  <c r="Y1335" i="3"/>
  <c r="X1335" i="3"/>
  <c r="W1335" i="3"/>
  <c r="V1335" i="3"/>
  <c r="U1335" i="3"/>
  <c r="T1335" i="3"/>
  <c r="S1335" i="3"/>
  <c r="R1335" i="3"/>
  <c r="Q1335" i="3"/>
  <c r="P1335" i="3"/>
  <c r="O1335" i="3"/>
  <c r="N1335" i="3"/>
  <c r="M1335" i="3"/>
  <c r="L1335" i="3"/>
  <c r="K1335" i="3"/>
  <c r="J1335" i="3"/>
  <c r="I1335" i="3"/>
  <c r="F1335" i="3"/>
  <c r="E1335" i="3"/>
  <c r="D1335" i="3"/>
  <c r="C1335" i="3"/>
  <c r="AO1334" i="3"/>
  <c r="AN1334" i="3"/>
  <c r="AM1334" i="3"/>
  <c r="AL1334" i="3"/>
  <c r="AK1334" i="3"/>
  <c r="AJ1334" i="3"/>
  <c r="AI1334" i="3"/>
  <c r="AH1334" i="3"/>
  <c r="AG1334" i="3"/>
  <c r="AF1334" i="3"/>
  <c r="AE1334" i="3"/>
  <c r="AD1334" i="3"/>
  <c r="AC1334" i="3"/>
  <c r="AB1334" i="3"/>
  <c r="AA1334" i="3"/>
  <c r="Z1334" i="3"/>
  <c r="Y1334" i="3"/>
  <c r="X1334" i="3"/>
  <c r="W1334" i="3"/>
  <c r="V1334" i="3"/>
  <c r="U1334" i="3"/>
  <c r="T1334" i="3"/>
  <c r="S1334" i="3"/>
  <c r="R1334" i="3"/>
  <c r="Q1334" i="3"/>
  <c r="P1334" i="3"/>
  <c r="O1334" i="3"/>
  <c r="N1334" i="3"/>
  <c r="M1334" i="3"/>
  <c r="L1334" i="3"/>
  <c r="K1334" i="3"/>
  <c r="J1334" i="3"/>
  <c r="I1334" i="3"/>
  <c r="F1334" i="3"/>
  <c r="E1334" i="3"/>
  <c r="D1334" i="3"/>
  <c r="C1334" i="3"/>
  <c r="AO1333" i="3"/>
  <c r="AN1333" i="3"/>
  <c r="AM1333" i="3"/>
  <c r="AL1333" i="3"/>
  <c r="AK1333" i="3"/>
  <c r="AJ1333" i="3"/>
  <c r="AI1333" i="3"/>
  <c r="AH1333" i="3"/>
  <c r="AG1333" i="3"/>
  <c r="AF1333" i="3"/>
  <c r="AE1333" i="3"/>
  <c r="AD1333" i="3"/>
  <c r="AC1333" i="3"/>
  <c r="AB1333" i="3"/>
  <c r="AA1333" i="3"/>
  <c r="Z1333" i="3"/>
  <c r="Y1333" i="3"/>
  <c r="X1333" i="3"/>
  <c r="W1333" i="3"/>
  <c r="V1333" i="3"/>
  <c r="U1333" i="3"/>
  <c r="T1333" i="3"/>
  <c r="S1333" i="3"/>
  <c r="R1333" i="3"/>
  <c r="Q1333" i="3"/>
  <c r="P1333" i="3"/>
  <c r="O1333" i="3"/>
  <c r="N1333" i="3"/>
  <c r="M1333" i="3"/>
  <c r="L1333" i="3"/>
  <c r="K1333" i="3"/>
  <c r="J1333" i="3"/>
  <c r="I1333" i="3"/>
  <c r="F1333" i="3"/>
  <c r="E1333" i="3"/>
  <c r="D1333" i="3"/>
  <c r="C1333" i="3"/>
  <c r="AO1332" i="3"/>
  <c r="AN1332" i="3"/>
  <c r="AM1332" i="3"/>
  <c r="AL1332" i="3"/>
  <c r="AK1332" i="3"/>
  <c r="AJ1332" i="3"/>
  <c r="AI1332" i="3"/>
  <c r="AH1332" i="3"/>
  <c r="AG1332" i="3"/>
  <c r="AF1332" i="3"/>
  <c r="AE1332" i="3"/>
  <c r="AD1332" i="3"/>
  <c r="AC1332" i="3"/>
  <c r="AB1332" i="3"/>
  <c r="AA1332" i="3"/>
  <c r="Z1332" i="3"/>
  <c r="Y1332" i="3"/>
  <c r="X1332" i="3"/>
  <c r="W1332" i="3"/>
  <c r="V1332" i="3"/>
  <c r="U1332" i="3"/>
  <c r="T1332" i="3"/>
  <c r="S1332" i="3"/>
  <c r="R1332" i="3"/>
  <c r="Q1332" i="3"/>
  <c r="P1332" i="3"/>
  <c r="O1332" i="3"/>
  <c r="N1332" i="3"/>
  <c r="M1332" i="3"/>
  <c r="L1332" i="3"/>
  <c r="K1332" i="3"/>
  <c r="J1332" i="3"/>
  <c r="I1332" i="3"/>
  <c r="F1332" i="3"/>
  <c r="E1332" i="3"/>
  <c r="D1332" i="3"/>
  <c r="C1332" i="3"/>
  <c r="AO1331" i="3"/>
  <c r="AN1331" i="3"/>
  <c r="AM1331" i="3"/>
  <c r="AL1331" i="3"/>
  <c r="AK1331" i="3"/>
  <c r="AJ1331" i="3"/>
  <c r="AI1331" i="3"/>
  <c r="AH1331" i="3"/>
  <c r="AG1331" i="3"/>
  <c r="AF1331" i="3"/>
  <c r="AE1331" i="3"/>
  <c r="AD1331" i="3"/>
  <c r="AC1331" i="3"/>
  <c r="AB1331" i="3"/>
  <c r="AA1331" i="3"/>
  <c r="Z1331" i="3"/>
  <c r="Y1331" i="3"/>
  <c r="X1331" i="3"/>
  <c r="W1331" i="3"/>
  <c r="V1331" i="3"/>
  <c r="U1331" i="3"/>
  <c r="T1331" i="3"/>
  <c r="S1331" i="3"/>
  <c r="R1331" i="3"/>
  <c r="Q1331" i="3"/>
  <c r="P1331" i="3"/>
  <c r="O1331" i="3"/>
  <c r="N1331" i="3"/>
  <c r="M1331" i="3"/>
  <c r="L1331" i="3"/>
  <c r="K1331" i="3"/>
  <c r="J1331" i="3"/>
  <c r="I1331" i="3"/>
  <c r="F1331" i="3"/>
  <c r="E1331" i="3"/>
  <c r="D1331" i="3"/>
  <c r="C1331" i="3"/>
  <c r="AO1330" i="3"/>
  <c r="AN1330" i="3"/>
  <c r="AM1330" i="3"/>
  <c r="AL1330" i="3"/>
  <c r="AK1330" i="3"/>
  <c r="AJ1330" i="3"/>
  <c r="AI1330" i="3"/>
  <c r="AH1330" i="3"/>
  <c r="AG1330" i="3"/>
  <c r="AF1330" i="3"/>
  <c r="AE1330" i="3"/>
  <c r="AD1330" i="3"/>
  <c r="AC1330" i="3"/>
  <c r="AB1330" i="3"/>
  <c r="AA1330" i="3"/>
  <c r="Z1330" i="3"/>
  <c r="Y1330" i="3"/>
  <c r="X1330" i="3"/>
  <c r="W1330" i="3"/>
  <c r="V1330" i="3"/>
  <c r="U1330" i="3"/>
  <c r="T1330" i="3"/>
  <c r="S1330" i="3"/>
  <c r="R1330" i="3"/>
  <c r="Q1330" i="3"/>
  <c r="P1330" i="3"/>
  <c r="O1330" i="3"/>
  <c r="N1330" i="3"/>
  <c r="M1330" i="3"/>
  <c r="L1330" i="3"/>
  <c r="K1330" i="3"/>
  <c r="J1330" i="3"/>
  <c r="I1330" i="3"/>
  <c r="F1330" i="3"/>
  <c r="E1330" i="3"/>
  <c r="D1330" i="3"/>
  <c r="C1330" i="3"/>
  <c r="AO1329" i="3"/>
  <c r="AN1329" i="3"/>
  <c r="AM1329" i="3"/>
  <c r="AL1329" i="3"/>
  <c r="AK1329" i="3"/>
  <c r="AJ1329" i="3"/>
  <c r="AI1329" i="3"/>
  <c r="AH1329" i="3"/>
  <c r="AG1329" i="3"/>
  <c r="AF1329" i="3"/>
  <c r="AE1329" i="3"/>
  <c r="AD1329" i="3"/>
  <c r="AC1329" i="3"/>
  <c r="AB1329" i="3"/>
  <c r="AA1329" i="3"/>
  <c r="Z1329" i="3"/>
  <c r="Y1329" i="3"/>
  <c r="X1329" i="3"/>
  <c r="W1329" i="3"/>
  <c r="V1329" i="3"/>
  <c r="U1329" i="3"/>
  <c r="T1329" i="3"/>
  <c r="S1329" i="3"/>
  <c r="R1329" i="3"/>
  <c r="Q1329" i="3"/>
  <c r="P1329" i="3"/>
  <c r="O1329" i="3"/>
  <c r="N1329" i="3"/>
  <c r="M1329" i="3"/>
  <c r="L1329" i="3"/>
  <c r="K1329" i="3"/>
  <c r="J1329" i="3"/>
  <c r="I1329" i="3"/>
  <c r="F1329" i="3"/>
  <c r="E1329" i="3"/>
  <c r="D1329" i="3"/>
  <c r="C1329" i="3"/>
  <c r="AO1328" i="3"/>
  <c r="AN1328" i="3"/>
  <c r="AM1328" i="3"/>
  <c r="AL1328" i="3"/>
  <c r="AK1328" i="3"/>
  <c r="AJ1328" i="3"/>
  <c r="AI1328" i="3"/>
  <c r="AH1328" i="3"/>
  <c r="AG1328" i="3"/>
  <c r="AF1328" i="3"/>
  <c r="AE1328" i="3"/>
  <c r="AD1328" i="3"/>
  <c r="AC1328" i="3"/>
  <c r="AB1328" i="3"/>
  <c r="AA1328" i="3"/>
  <c r="Z1328" i="3"/>
  <c r="Y1328" i="3"/>
  <c r="X1328" i="3"/>
  <c r="W1328" i="3"/>
  <c r="V1328" i="3"/>
  <c r="U1328" i="3"/>
  <c r="T1328" i="3"/>
  <c r="S1328" i="3"/>
  <c r="R1328" i="3"/>
  <c r="Q1328" i="3"/>
  <c r="P1328" i="3"/>
  <c r="O1328" i="3"/>
  <c r="N1328" i="3"/>
  <c r="M1328" i="3"/>
  <c r="L1328" i="3"/>
  <c r="K1328" i="3"/>
  <c r="J1328" i="3"/>
  <c r="I1328" i="3"/>
  <c r="F1328" i="3"/>
  <c r="E1328" i="3"/>
  <c r="D1328" i="3"/>
  <c r="C1328" i="3"/>
  <c r="AO1327" i="3"/>
  <c r="AN1327" i="3"/>
  <c r="AM1327" i="3"/>
  <c r="AL1327" i="3"/>
  <c r="AK1327" i="3"/>
  <c r="AJ1327" i="3"/>
  <c r="AI1327" i="3"/>
  <c r="AH1327" i="3"/>
  <c r="AG1327" i="3"/>
  <c r="AF1327" i="3"/>
  <c r="AE1327" i="3"/>
  <c r="AD1327" i="3"/>
  <c r="AC1327" i="3"/>
  <c r="AB1327" i="3"/>
  <c r="AA1327" i="3"/>
  <c r="Z1327" i="3"/>
  <c r="Y1327" i="3"/>
  <c r="X1327" i="3"/>
  <c r="W1327" i="3"/>
  <c r="V1327" i="3"/>
  <c r="U1327" i="3"/>
  <c r="T1327" i="3"/>
  <c r="S1327" i="3"/>
  <c r="R1327" i="3"/>
  <c r="Q1327" i="3"/>
  <c r="P1327" i="3"/>
  <c r="O1327" i="3"/>
  <c r="N1327" i="3"/>
  <c r="M1327" i="3"/>
  <c r="L1327" i="3"/>
  <c r="K1327" i="3"/>
  <c r="J1327" i="3"/>
  <c r="I1327" i="3"/>
  <c r="F1327" i="3"/>
  <c r="E1327" i="3"/>
  <c r="D1327" i="3"/>
  <c r="C1327" i="3"/>
  <c r="AO1326" i="3"/>
  <c r="AN1326" i="3"/>
  <c r="AM1326" i="3"/>
  <c r="AL1326" i="3"/>
  <c r="AK1326" i="3"/>
  <c r="AJ1326" i="3"/>
  <c r="AI1326" i="3"/>
  <c r="AH1326" i="3"/>
  <c r="AG1326" i="3"/>
  <c r="AF1326" i="3"/>
  <c r="AE1326" i="3"/>
  <c r="AD1326" i="3"/>
  <c r="AC1326" i="3"/>
  <c r="AB1326" i="3"/>
  <c r="AA1326" i="3"/>
  <c r="Z1326" i="3"/>
  <c r="Y1326" i="3"/>
  <c r="X1326" i="3"/>
  <c r="W1326" i="3"/>
  <c r="V1326" i="3"/>
  <c r="U1326" i="3"/>
  <c r="T1326" i="3"/>
  <c r="S1326" i="3"/>
  <c r="R1326" i="3"/>
  <c r="Q1326" i="3"/>
  <c r="P1326" i="3"/>
  <c r="O1326" i="3"/>
  <c r="N1326" i="3"/>
  <c r="M1326" i="3"/>
  <c r="L1326" i="3"/>
  <c r="K1326" i="3"/>
  <c r="J1326" i="3"/>
  <c r="I1326" i="3"/>
  <c r="F1326" i="3"/>
  <c r="E1326" i="3"/>
  <c r="D1326" i="3"/>
  <c r="C1326" i="3"/>
  <c r="AO1325" i="3"/>
  <c r="AN1325" i="3"/>
  <c r="AM1325" i="3"/>
  <c r="AL1325" i="3"/>
  <c r="AK1325" i="3"/>
  <c r="AJ1325" i="3"/>
  <c r="AI1325" i="3"/>
  <c r="AH1325" i="3"/>
  <c r="AG1325" i="3"/>
  <c r="AF1325" i="3"/>
  <c r="AE1325" i="3"/>
  <c r="AD1325" i="3"/>
  <c r="AC1325" i="3"/>
  <c r="AB1325" i="3"/>
  <c r="AA1325" i="3"/>
  <c r="Z1325" i="3"/>
  <c r="Y1325" i="3"/>
  <c r="X1325" i="3"/>
  <c r="W1325" i="3"/>
  <c r="V1325" i="3"/>
  <c r="U1325" i="3"/>
  <c r="T1325" i="3"/>
  <c r="S1325" i="3"/>
  <c r="R1325" i="3"/>
  <c r="Q1325" i="3"/>
  <c r="P1325" i="3"/>
  <c r="O1325" i="3"/>
  <c r="N1325" i="3"/>
  <c r="M1325" i="3"/>
  <c r="L1325" i="3"/>
  <c r="K1325" i="3"/>
  <c r="J1325" i="3"/>
  <c r="I1325" i="3"/>
  <c r="F1325" i="3"/>
  <c r="E1325" i="3"/>
  <c r="D1325" i="3"/>
  <c r="C1325" i="3"/>
  <c r="AO1324" i="3"/>
  <c r="AN1324" i="3"/>
  <c r="AM1324" i="3"/>
  <c r="AL1324" i="3"/>
  <c r="AK1324" i="3"/>
  <c r="AJ1324" i="3"/>
  <c r="AI1324" i="3"/>
  <c r="AH1324" i="3"/>
  <c r="AG1324" i="3"/>
  <c r="AF1324" i="3"/>
  <c r="AE1324" i="3"/>
  <c r="AD1324" i="3"/>
  <c r="AC1324" i="3"/>
  <c r="AB1324" i="3"/>
  <c r="AA1324" i="3"/>
  <c r="Z1324" i="3"/>
  <c r="Y1324" i="3"/>
  <c r="X1324" i="3"/>
  <c r="W1324" i="3"/>
  <c r="V1324" i="3"/>
  <c r="U1324" i="3"/>
  <c r="T1324" i="3"/>
  <c r="S1324" i="3"/>
  <c r="R1324" i="3"/>
  <c r="Q1324" i="3"/>
  <c r="P1324" i="3"/>
  <c r="O1324" i="3"/>
  <c r="N1324" i="3"/>
  <c r="M1324" i="3"/>
  <c r="L1324" i="3"/>
  <c r="K1324" i="3"/>
  <c r="J1324" i="3"/>
  <c r="I1324" i="3"/>
  <c r="F1324" i="3"/>
  <c r="E1324" i="3"/>
  <c r="D1324" i="3"/>
  <c r="C1324" i="3"/>
  <c r="AO1323" i="3"/>
  <c r="AN1323" i="3"/>
  <c r="AM1323" i="3"/>
  <c r="AL1323" i="3"/>
  <c r="AK1323" i="3"/>
  <c r="AJ1323" i="3"/>
  <c r="AI1323" i="3"/>
  <c r="AH1323" i="3"/>
  <c r="AG1323" i="3"/>
  <c r="AF1323" i="3"/>
  <c r="AE1323" i="3"/>
  <c r="AD1323" i="3"/>
  <c r="AC1323" i="3"/>
  <c r="AB1323" i="3"/>
  <c r="AA1323" i="3"/>
  <c r="Z1323" i="3"/>
  <c r="Y1323" i="3"/>
  <c r="X1323" i="3"/>
  <c r="W1323" i="3"/>
  <c r="V1323" i="3"/>
  <c r="U1323" i="3"/>
  <c r="T1323" i="3"/>
  <c r="S1323" i="3"/>
  <c r="R1323" i="3"/>
  <c r="Q1323" i="3"/>
  <c r="P1323" i="3"/>
  <c r="O1323" i="3"/>
  <c r="N1323" i="3"/>
  <c r="M1323" i="3"/>
  <c r="L1323" i="3"/>
  <c r="K1323" i="3"/>
  <c r="J1323" i="3"/>
  <c r="I1323" i="3"/>
  <c r="F1323" i="3"/>
  <c r="E1323" i="3"/>
  <c r="D1323" i="3"/>
  <c r="C1323" i="3"/>
  <c r="AO1322" i="3"/>
  <c r="AN1322" i="3"/>
  <c r="AM1322" i="3"/>
  <c r="AL1322" i="3"/>
  <c r="AK1322" i="3"/>
  <c r="AJ1322" i="3"/>
  <c r="AI1322" i="3"/>
  <c r="AH1322" i="3"/>
  <c r="AG1322" i="3"/>
  <c r="AF1322" i="3"/>
  <c r="AE1322" i="3"/>
  <c r="AD1322" i="3"/>
  <c r="AC1322" i="3"/>
  <c r="AB1322" i="3"/>
  <c r="AA1322" i="3"/>
  <c r="Z1322" i="3"/>
  <c r="Y1322" i="3"/>
  <c r="X1322" i="3"/>
  <c r="W1322" i="3"/>
  <c r="V1322" i="3"/>
  <c r="U1322" i="3"/>
  <c r="T1322" i="3"/>
  <c r="S1322" i="3"/>
  <c r="R1322" i="3"/>
  <c r="Q1322" i="3"/>
  <c r="P1322" i="3"/>
  <c r="O1322" i="3"/>
  <c r="N1322" i="3"/>
  <c r="M1322" i="3"/>
  <c r="L1322" i="3"/>
  <c r="K1322" i="3"/>
  <c r="J1322" i="3"/>
  <c r="I1322" i="3"/>
  <c r="F1322" i="3"/>
  <c r="E1322" i="3"/>
  <c r="D1322" i="3"/>
  <c r="C1322" i="3"/>
  <c r="AO1321" i="3"/>
  <c r="AN1321" i="3"/>
  <c r="AM1321" i="3"/>
  <c r="AL1321" i="3"/>
  <c r="AK1321" i="3"/>
  <c r="AJ1321" i="3"/>
  <c r="AI1321" i="3"/>
  <c r="AH1321" i="3"/>
  <c r="AG1321" i="3"/>
  <c r="AF1321" i="3"/>
  <c r="AE1321" i="3"/>
  <c r="AD1321" i="3"/>
  <c r="AC1321" i="3"/>
  <c r="AB1321" i="3"/>
  <c r="AA1321" i="3"/>
  <c r="Z1321" i="3"/>
  <c r="Y1321" i="3"/>
  <c r="X1321" i="3"/>
  <c r="W1321" i="3"/>
  <c r="V1321" i="3"/>
  <c r="U1321" i="3"/>
  <c r="T1321" i="3"/>
  <c r="S1321" i="3"/>
  <c r="R1321" i="3"/>
  <c r="Q1321" i="3"/>
  <c r="P1321" i="3"/>
  <c r="O1321" i="3"/>
  <c r="N1321" i="3"/>
  <c r="M1321" i="3"/>
  <c r="L1321" i="3"/>
  <c r="K1321" i="3"/>
  <c r="J1321" i="3"/>
  <c r="I1321" i="3"/>
  <c r="F1321" i="3"/>
  <c r="E1321" i="3"/>
  <c r="D1321" i="3"/>
  <c r="C1321" i="3"/>
  <c r="AO1320" i="3"/>
  <c r="AN1320" i="3"/>
  <c r="AM1320" i="3"/>
  <c r="AL1320" i="3"/>
  <c r="AK1320" i="3"/>
  <c r="AJ1320" i="3"/>
  <c r="AI1320" i="3"/>
  <c r="AH1320" i="3"/>
  <c r="AG1320" i="3"/>
  <c r="AF1320" i="3"/>
  <c r="AE1320" i="3"/>
  <c r="AD1320" i="3"/>
  <c r="AC1320" i="3"/>
  <c r="AB1320" i="3"/>
  <c r="AA1320" i="3"/>
  <c r="Z1320" i="3"/>
  <c r="Y1320" i="3"/>
  <c r="X1320" i="3"/>
  <c r="W1320" i="3"/>
  <c r="V1320" i="3"/>
  <c r="U1320" i="3"/>
  <c r="T1320" i="3"/>
  <c r="S1320" i="3"/>
  <c r="R1320" i="3"/>
  <c r="Q1320" i="3"/>
  <c r="P1320" i="3"/>
  <c r="O1320" i="3"/>
  <c r="N1320" i="3"/>
  <c r="M1320" i="3"/>
  <c r="L1320" i="3"/>
  <c r="K1320" i="3"/>
  <c r="J1320" i="3"/>
  <c r="I1320" i="3"/>
  <c r="F1320" i="3"/>
  <c r="E1320" i="3"/>
  <c r="D1320" i="3"/>
  <c r="C1320" i="3"/>
  <c r="AO1319" i="3"/>
  <c r="AN1319" i="3"/>
  <c r="AM1319" i="3"/>
  <c r="AL1319" i="3"/>
  <c r="AK1319" i="3"/>
  <c r="AJ1319" i="3"/>
  <c r="AI1319" i="3"/>
  <c r="AH1319" i="3"/>
  <c r="AG1319" i="3"/>
  <c r="AF1319" i="3"/>
  <c r="AE1319" i="3"/>
  <c r="AD1319" i="3"/>
  <c r="AC1319" i="3"/>
  <c r="AB1319" i="3"/>
  <c r="AA1319" i="3"/>
  <c r="Z1319" i="3"/>
  <c r="Y1319" i="3"/>
  <c r="X1319" i="3"/>
  <c r="W1319" i="3"/>
  <c r="V1319" i="3"/>
  <c r="U1319" i="3"/>
  <c r="T1319" i="3"/>
  <c r="S1319" i="3"/>
  <c r="R1319" i="3"/>
  <c r="Q1319" i="3"/>
  <c r="P1319" i="3"/>
  <c r="O1319" i="3"/>
  <c r="N1319" i="3"/>
  <c r="M1319" i="3"/>
  <c r="L1319" i="3"/>
  <c r="K1319" i="3"/>
  <c r="J1319" i="3"/>
  <c r="I1319" i="3"/>
  <c r="F1319" i="3"/>
  <c r="E1319" i="3"/>
  <c r="D1319" i="3"/>
  <c r="C1319" i="3"/>
  <c r="AO1318" i="3"/>
  <c r="AN1318" i="3"/>
  <c r="AM1318" i="3"/>
  <c r="AL1318" i="3"/>
  <c r="AK1318" i="3"/>
  <c r="AJ1318" i="3"/>
  <c r="AI1318" i="3"/>
  <c r="AH1318" i="3"/>
  <c r="AG1318" i="3"/>
  <c r="AF1318" i="3"/>
  <c r="AE1318" i="3"/>
  <c r="AD1318" i="3"/>
  <c r="AC1318" i="3"/>
  <c r="AB1318" i="3"/>
  <c r="AA1318" i="3"/>
  <c r="Z1318" i="3"/>
  <c r="Y1318" i="3"/>
  <c r="X1318" i="3"/>
  <c r="W1318" i="3"/>
  <c r="V1318" i="3"/>
  <c r="U1318" i="3"/>
  <c r="T1318" i="3"/>
  <c r="S1318" i="3"/>
  <c r="R1318" i="3"/>
  <c r="Q1318" i="3"/>
  <c r="P1318" i="3"/>
  <c r="O1318" i="3"/>
  <c r="N1318" i="3"/>
  <c r="M1318" i="3"/>
  <c r="L1318" i="3"/>
  <c r="K1318" i="3"/>
  <c r="J1318" i="3"/>
  <c r="I1318" i="3"/>
  <c r="F1318" i="3"/>
  <c r="E1318" i="3"/>
  <c r="D1318" i="3"/>
  <c r="C1318" i="3"/>
  <c r="AO1317" i="3"/>
  <c r="AN1317" i="3"/>
  <c r="AM1317" i="3"/>
  <c r="AL1317" i="3"/>
  <c r="AK1317" i="3"/>
  <c r="AJ1317" i="3"/>
  <c r="AI1317" i="3"/>
  <c r="AH1317" i="3"/>
  <c r="AG1317" i="3"/>
  <c r="AF1317" i="3"/>
  <c r="AE1317" i="3"/>
  <c r="AD1317" i="3"/>
  <c r="AC1317" i="3"/>
  <c r="AB1317" i="3"/>
  <c r="AA1317" i="3"/>
  <c r="Z1317" i="3"/>
  <c r="Y1317" i="3"/>
  <c r="X1317" i="3"/>
  <c r="W1317" i="3"/>
  <c r="V1317" i="3"/>
  <c r="U1317" i="3"/>
  <c r="T1317" i="3"/>
  <c r="S1317" i="3"/>
  <c r="R1317" i="3"/>
  <c r="Q1317" i="3"/>
  <c r="P1317" i="3"/>
  <c r="O1317" i="3"/>
  <c r="N1317" i="3"/>
  <c r="M1317" i="3"/>
  <c r="L1317" i="3"/>
  <c r="K1317" i="3"/>
  <c r="J1317" i="3"/>
  <c r="I1317" i="3"/>
  <c r="F1317" i="3"/>
  <c r="E1317" i="3"/>
  <c r="D1317" i="3"/>
  <c r="C1317" i="3"/>
  <c r="AO1316" i="3"/>
  <c r="AN1316" i="3"/>
  <c r="AM1316" i="3"/>
  <c r="AL1316" i="3"/>
  <c r="AK1316" i="3"/>
  <c r="AJ1316" i="3"/>
  <c r="AI1316" i="3"/>
  <c r="AH1316" i="3"/>
  <c r="AG1316" i="3"/>
  <c r="AF1316" i="3"/>
  <c r="AE1316" i="3"/>
  <c r="AD1316" i="3"/>
  <c r="AC1316" i="3"/>
  <c r="AB1316" i="3"/>
  <c r="AA1316" i="3"/>
  <c r="Z1316" i="3"/>
  <c r="Y1316" i="3"/>
  <c r="X1316" i="3"/>
  <c r="W1316" i="3"/>
  <c r="V1316" i="3"/>
  <c r="U1316" i="3"/>
  <c r="T1316" i="3"/>
  <c r="S1316" i="3"/>
  <c r="R1316" i="3"/>
  <c r="Q1316" i="3"/>
  <c r="P1316" i="3"/>
  <c r="O1316" i="3"/>
  <c r="N1316" i="3"/>
  <c r="M1316" i="3"/>
  <c r="L1316" i="3"/>
  <c r="K1316" i="3"/>
  <c r="J1316" i="3"/>
  <c r="I1316" i="3"/>
  <c r="F1316" i="3"/>
  <c r="E1316" i="3"/>
  <c r="D1316" i="3"/>
  <c r="C1316" i="3"/>
  <c r="AO1315" i="3"/>
  <c r="AN1315" i="3"/>
  <c r="AM1315" i="3"/>
  <c r="AL1315" i="3"/>
  <c r="AK1315" i="3"/>
  <c r="AJ1315" i="3"/>
  <c r="AI1315" i="3"/>
  <c r="AH1315" i="3"/>
  <c r="AG1315" i="3"/>
  <c r="AF1315" i="3"/>
  <c r="AE1315" i="3"/>
  <c r="AD1315" i="3"/>
  <c r="AC1315" i="3"/>
  <c r="AB1315" i="3"/>
  <c r="AA1315" i="3"/>
  <c r="Z1315" i="3"/>
  <c r="Y1315" i="3"/>
  <c r="X1315" i="3"/>
  <c r="W1315" i="3"/>
  <c r="V1315" i="3"/>
  <c r="U1315" i="3"/>
  <c r="T1315" i="3"/>
  <c r="S1315" i="3"/>
  <c r="R1315" i="3"/>
  <c r="Q1315" i="3"/>
  <c r="P1315" i="3"/>
  <c r="O1315" i="3"/>
  <c r="N1315" i="3"/>
  <c r="M1315" i="3"/>
  <c r="L1315" i="3"/>
  <c r="K1315" i="3"/>
  <c r="J1315" i="3"/>
  <c r="I1315" i="3"/>
  <c r="F1315" i="3"/>
  <c r="E1315" i="3"/>
  <c r="D1315" i="3"/>
  <c r="C1315" i="3"/>
  <c r="AO1314" i="3"/>
  <c r="AN1314" i="3"/>
  <c r="AM1314" i="3"/>
  <c r="AL1314" i="3"/>
  <c r="AK1314" i="3"/>
  <c r="AJ1314" i="3"/>
  <c r="AI1314" i="3"/>
  <c r="AH1314" i="3"/>
  <c r="AG1314" i="3"/>
  <c r="AF1314" i="3"/>
  <c r="AE1314" i="3"/>
  <c r="AD1314" i="3"/>
  <c r="AC1314" i="3"/>
  <c r="AB1314" i="3"/>
  <c r="AA1314" i="3"/>
  <c r="Z1314" i="3"/>
  <c r="Y1314" i="3"/>
  <c r="X1314" i="3"/>
  <c r="W1314" i="3"/>
  <c r="V1314" i="3"/>
  <c r="U1314" i="3"/>
  <c r="T1314" i="3"/>
  <c r="S1314" i="3"/>
  <c r="R1314" i="3"/>
  <c r="Q1314" i="3"/>
  <c r="P1314" i="3"/>
  <c r="O1314" i="3"/>
  <c r="N1314" i="3"/>
  <c r="M1314" i="3"/>
  <c r="L1314" i="3"/>
  <c r="K1314" i="3"/>
  <c r="J1314" i="3"/>
  <c r="I1314" i="3"/>
  <c r="F1314" i="3"/>
  <c r="E1314" i="3"/>
  <c r="D1314" i="3"/>
  <c r="C1314" i="3"/>
  <c r="AO1313" i="3"/>
  <c r="AN1313" i="3"/>
  <c r="AM1313" i="3"/>
  <c r="AL1313" i="3"/>
  <c r="AK1313" i="3"/>
  <c r="AJ1313" i="3"/>
  <c r="AI1313" i="3"/>
  <c r="AH1313" i="3"/>
  <c r="AG1313" i="3"/>
  <c r="AF1313" i="3"/>
  <c r="AE1313" i="3"/>
  <c r="AD1313" i="3"/>
  <c r="AC1313" i="3"/>
  <c r="AB1313" i="3"/>
  <c r="AA1313" i="3"/>
  <c r="Z1313" i="3"/>
  <c r="Y1313" i="3"/>
  <c r="X1313" i="3"/>
  <c r="W1313" i="3"/>
  <c r="V1313" i="3"/>
  <c r="U1313" i="3"/>
  <c r="T1313" i="3"/>
  <c r="S1313" i="3"/>
  <c r="R1313" i="3"/>
  <c r="Q1313" i="3"/>
  <c r="P1313" i="3"/>
  <c r="O1313" i="3"/>
  <c r="N1313" i="3"/>
  <c r="M1313" i="3"/>
  <c r="L1313" i="3"/>
  <c r="K1313" i="3"/>
  <c r="J1313" i="3"/>
  <c r="I1313" i="3"/>
  <c r="F1313" i="3"/>
  <c r="E1313" i="3"/>
  <c r="D1313" i="3"/>
  <c r="C1313" i="3"/>
  <c r="AO1312" i="3"/>
  <c r="AN1312" i="3"/>
  <c r="AM1312" i="3"/>
  <c r="AL1312" i="3"/>
  <c r="AK1312" i="3"/>
  <c r="AJ1312" i="3"/>
  <c r="AI1312" i="3"/>
  <c r="AH1312" i="3"/>
  <c r="AG1312" i="3"/>
  <c r="AF1312" i="3"/>
  <c r="AE1312" i="3"/>
  <c r="AD1312" i="3"/>
  <c r="AC1312" i="3"/>
  <c r="AB1312" i="3"/>
  <c r="AA1312" i="3"/>
  <c r="Z1312" i="3"/>
  <c r="Y1312" i="3"/>
  <c r="X1312" i="3"/>
  <c r="W1312" i="3"/>
  <c r="V1312" i="3"/>
  <c r="U1312" i="3"/>
  <c r="T1312" i="3"/>
  <c r="S1312" i="3"/>
  <c r="R1312" i="3"/>
  <c r="Q1312" i="3"/>
  <c r="P1312" i="3"/>
  <c r="O1312" i="3"/>
  <c r="N1312" i="3"/>
  <c r="M1312" i="3"/>
  <c r="L1312" i="3"/>
  <c r="K1312" i="3"/>
  <c r="J1312" i="3"/>
  <c r="I1312" i="3"/>
  <c r="F1312" i="3"/>
  <c r="E1312" i="3"/>
  <c r="D1312" i="3"/>
  <c r="C1312" i="3"/>
  <c r="AO1311" i="3"/>
  <c r="AN1311" i="3"/>
  <c r="AM1311" i="3"/>
  <c r="AL1311" i="3"/>
  <c r="AK1311" i="3"/>
  <c r="AJ1311" i="3"/>
  <c r="AI1311" i="3"/>
  <c r="AH1311" i="3"/>
  <c r="AG1311" i="3"/>
  <c r="AF1311" i="3"/>
  <c r="AE1311" i="3"/>
  <c r="AD1311" i="3"/>
  <c r="AC1311" i="3"/>
  <c r="AB1311" i="3"/>
  <c r="AA1311" i="3"/>
  <c r="Z1311" i="3"/>
  <c r="Y1311" i="3"/>
  <c r="X1311" i="3"/>
  <c r="W1311" i="3"/>
  <c r="V1311" i="3"/>
  <c r="U1311" i="3"/>
  <c r="T1311" i="3"/>
  <c r="S1311" i="3"/>
  <c r="R1311" i="3"/>
  <c r="Q1311" i="3"/>
  <c r="P1311" i="3"/>
  <c r="O1311" i="3"/>
  <c r="N1311" i="3"/>
  <c r="M1311" i="3"/>
  <c r="L1311" i="3"/>
  <c r="K1311" i="3"/>
  <c r="J1311" i="3"/>
  <c r="I1311" i="3"/>
  <c r="F1311" i="3"/>
  <c r="E1311" i="3"/>
  <c r="D1311" i="3"/>
  <c r="C1311" i="3"/>
  <c r="AO1310" i="3"/>
  <c r="AN1310" i="3"/>
  <c r="AM1310" i="3"/>
  <c r="AL1310" i="3"/>
  <c r="AK1310" i="3"/>
  <c r="AJ1310" i="3"/>
  <c r="AI1310" i="3"/>
  <c r="AH1310" i="3"/>
  <c r="AG1310" i="3"/>
  <c r="AF1310" i="3"/>
  <c r="AE1310" i="3"/>
  <c r="AD1310" i="3"/>
  <c r="AC1310" i="3"/>
  <c r="AB1310" i="3"/>
  <c r="AA1310" i="3"/>
  <c r="Z1310" i="3"/>
  <c r="Y1310" i="3"/>
  <c r="X1310" i="3"/>
  <c r="W1310" i="3"/>
  <c r="V1310" i="3"/>
  <c r="U1310" i="3"/>
  <c r="T1310" i="3"/>
  <c r="S1310" i="3"/>
  <c r="R1310" i="3"/>
  <c r="Q1310" i="3"/>
  <c r="P1310" i="3"/>
  <c r="O1310" i="3"/>
  <c r="N1310" i="3"/>
  <c r="M1310" i="3"/>
  <c r="L1310" i="3"/>
  <c r="K1310" i="3"/>
  <c r="J1310" i="3"/>
  <c r="I1310" i="3"/>
  <c r="F1310" i="3"/>
  <c r="E1310" i="3"/>
  <c r="D1310" i="3"/>
  <c r="C1310" i="3"/>
  <c r="AO1309" i="3"/>
  <c r="AN1309" i="3"/>
  <c r="AM1309" i="3"/>
  <c r="AL1309" i="3"/>
  <c r="AK1309" i="3"/>
  <c r="AJ1309" i="3"/>
  <c r="AI1309" i="3"/>
  <c r="AH1309" i="3"/>
  <c r="AG1309" i="3"/>
  <c r="AF1309" i="3"/>
  <c r="AE1309" i="3"/>
  <c r="AD1309" i="3"/>
  <c r="AC1309" i="3"/>
  <c r="AB1309" i="3"/>
  <c r="AA1309" i="3"/>
  <c r="Z1309" i="3"/>
  <c r="Y1309" i="3"/>
  <c r="X1309" i="3"/>
  <c r="W1309" i="3"/>
  <c r="V1309" i="3"/>
  <c r="U1309" i="3"/>
  <c r="T1309" i="3"/>
  <c r="S1309" i="3"/>
  <c r="R1309" i="3"/>
  <c r="Q1309" i="3"/>
  <c r="P1309" i="3"/>
  <c r="O1309" i="3"/>
  <c r="N1309" i="3"/>
  <c r="M1309" i="3"/>
  <c r="L1309" i="3"/>
  <c r="K1309" i="3"/>
  <c r="J1309" i="3"/>
  <c r="I1309" i="3"/>
  <c r="F1309" i="3"/>
  <c r="E1309" i="3"/>
  <c r="D1309" i="3"/>
  <c r="C1309" i="3"/>
  <c r="AO1308" i="3"/>
  <c r="AN1308" i="3"/>
  <c r="AM1308" i="3"/>
  <c r="AL1308" i="3"/>
  <c r="AK1308" i="3"/>
  <c r="AJ1308" i="3"/>
  <c r="AI1308" i="3"/>
  <c r="AH1308" i="3"/>
  <c r="AG1308" i="3"/>
  <c r="AF1308" i="3"/>
  <c r="AE1308" i="3"/>
  <c r="AD1308" i="3"/>
  <c r="AC1308" i="3"/>
  <c r="AB1308" i="3"/>
  <c r="AA1308" i="3"/>
  <c r="Z1308" i="3"/>
  <c r="Y1308" i="3"/>
  <c r="X1308" i="3"/>
  <c r="W1308" i="3"/>
  <c r="V1308" i="3"/>
  <c r="U1308" i="3"/>
  <c r="T1308" i="3"/>
  <c r="S1308" i="3"/>
  <c r="R1308" i="3"/>
  <c r="Q1308" i="3"/>
  <c r="P1308" i="3"/>
  <c r="O1308" i="3"/>
  <c r="N1308" i="3"/>
  <c r="M1308" i="3"/>
  <c r="L1308" i="3"/>
  <c r="K1308" i="3"/>
  <c r="J1308" i="3"/>
  <c r="I1308" i="3"/>
  <c r="F1308" i="3"/>
  <c r="E1308" i="3"/>
  <c r="D1308" i="3"/>
  <c r="C1308" i="3"/>
  <c r="AO1307" i="3"/>
  <c r="AN1307" i="3"/>
  <c r="AM1307" i="3"/>
  <c r="AL1307" i="3"/>
  <c r="AK1307" i="3"/>
  <c r="AJ1307" i="3"/>
  <c r="AI1307" i="3"/>
  <c r="AH1307" i="3"/>
  <c r="AG1307" i="3"/>
  <c r="AF1307" i="3"/>
  <c r="AE1307" i="3"/>
  <c r="AD1307" i="3"/>
  <c r="AC1307" i="3"/>
  <c r="AB1307" i="3"/>
  <c r="AA1307" i="3"/>
  <c r="Z1307" i="3"/>
  <c r="Y1307" i="3"/>
  <c r="X1307" i="3"/>
  <c r="W1307" i="3"/>
  <c r="V1307" i="3"/>
  <c r="U1307" i="3"/>
  <c r="T1307" i="3"/>
  <c r="S1307" i="3"/>
  <c r="R1307" i="3"/>
  <c r="Q1307" i="3"/>
  <c r="P1307" i="3"/>
  <c r="O1307" i="3"/>
  <c r="N1307" i="3"/>
  <c r="M1307" i="3"/>
  <c r="L1307" i="3"/>
  <c r="K1307" i="3"/>
  <c r="J1307" i="3"/>
  <c r="I1307" i="3"/>
  <c r="F1307" i="3"/>
  <c r="E1307" i="3"/>
  <c r="D1307" i="3"/>
  <c r="C1307" i="3"/>
  <c r="AO1306" i="3"/>
  <c r="AN1306" i="3"/>
  <c r="AM1306" i="3"/>
  <c r="AL1306" i="3"/>
  <c r="AK1306" i="3"/>
  <c r="AJ1306" i="3"/>
  <c r="AI1306" i="3"/>
  <c r="AH1306" i="3"/>
  <c r="AG1306" i="3"/>
  <c r="AF1306" i="3"/>
  <c r="AE1306" i="3"/>
  <c r="AD1306" i="3"/>
  <c r="AC1306" i="3"/>
  <c r="AB1306" i="3"/>
  <c r="AA1306" i="3"/>
  <c r="Z1306" i="3"/>
  <c r="Y1306" i="3"/>
  <c r="X1306" i="3"/>
  <c r="W1306" i="3"/>
  <c r="V1306" i="3"/>
  <c r="U1306" i="3"/>
  <c r="T1306" i="3"/>
  <c r="S1306" i="3"/>
  <c r="R1306" i="3"/>
  <c r="Q1306" i="3"/>
  <c r="P1306" i="3"/>
  <c r="O1306" i="3"/>
  <c r="N1306" i="3"/>
  <c r="M1306" i="3"/>
  <c r="L1306" i="3"/>
  <c r="K1306" i="3"/>
  <c r="J1306" i="3"/>
  <c r="I1306" i="3"/>
  <c r="F1306" i="3"/>
  <c r="E1306" i="3"/>
  <c r="D1306" i="3"/>
  <c r="C1306" i="3"/>
  <c r="AO1305" i="3"/>
  <c r="AN1305" i="3"/>
  <c r="AM1305" i="3"/>
  <c r="AL1305" i="3"/>
  <c r="AK1305" i="3"/>
  <c r="AJ1305" i="3"/>
  <c r="AI1305" i="3"/>
  <c r="AH1305" i="3"/>
  <c r="AG1305" i="3"/>
  <c r="AF1305" i="3"/>
  <c r="AE1305" i="3"/>
  <c r="AD1305" i="3"/>
  <c r="AC1305" i="3"/>
  <c r="AB1305" i="3"/>
  <c r="AA1305" i="3"/>
  <c r="Z1305" i="3"/>
  <c r="Y1305" i="3"/>
  <c r="X1305" i="3"/>
  <c r="W1305" i="3"/>
  <c r="V1305" i="3"/>
  <c r="U1305" i="3"/>
  <c r="T1305" i="3"/>
  <c r="S1305" i="3"/>
  <c r="R1305" i="3"/>
  <c r="Q1305" i="3"/>
  <c r="P1305" i="3"/>
  <c r="O1305" i="3"/>
  <c r="N1305" i="3"/>
  <c r="M1305" i="3"/>
  <c r="L1305" i="3"/>
  <c r="K1305" i="3"/>
  <c r="J1305" i="3"/>
  <c r="I1305" i="3"/>
  <c r="F1305" i="3"/>
  <c r="E1305" i="3"/>
  <c r="D1305" i="3"/>
  <c r="C1305" i="3"/>
  <c r="AO1304" i="3"/>
  <c r="AN1304" i="3"/>
  <c r="AM1304" i="3"/>
  <c r="AL1304" i="3"/>
  <c r="AK1304" i="3"/>
  <c r="AJ1304" i="3"/>
  <c r="AI1304" i="3"/>
  <c r="AH1304" i="3"/>
  <c r="AG1304" i="3"/>
  <c r="AF1304" i="3"/>
  <c r="AE1304" i="3"/>
  <c r="AD1304" i="3"/>
  <c r="AC1304" i="3"/>
  <c r="AB1304" i="3"/>
  <c r="AA1304" i="3"/>
  <c r="Z1304" i="3"/>
  <c r="Y1304" i="3"/>
  <c r="X1304" i="3"/>
  <c r="W1304" i="3"/>
  <c r="V1304" i="3"/>
  <c r="U1304" i="3"/>
  <c r="T1304" i="3"/>
  <c r="S1304" i="3"/>
  <c r="R1304" i="3"/>
  <c r="Q1304" i="3"/>
  <c r="P1304" i="3"/>
  <c r="O1304" i="3"/>
  <c r="N1304" i="3"/>
  <c r="M1304" i="3"/>
  <c r="L1304" i="3"/>
  <c r="K1304" i="3"/>
  <c r="J1304" i="3"/>
  <c r="I1304" i="3"/>
  <c r="F1304" i="3"/>
  <c r="E1304" i="3"/>
  <c r="D1304" i="3"/>
  <c r="C1304" i="3"/>
  <c r="AO1303" i="3"/>
  <c r="AN1303" i="3"/>
  <c r="AM1303" i="3"/>
  <c r="AL1303" i="3"/>
  <c r="AK1303" i="3"/>
  <c r="AJ1303" i="3"/>
  <c r="AI1303" i="3"/>
  <c r="AH1303" i="3"/>
  <c r="AG1303" i="3"/>
  <c r="AF1303" i="3"/>
  <c r="AE1303" i="3"/>
  <c r="AD1303" i="3"/>
  <c r="AC1303" i="3"/>
  <c r="AB1303" i="3"/>
  <c r="AA1303" i="3"/>
  <c r="Z1303" i="3"/>
  <c r="Y1303" i="3"/>
  <c r="X1303" i="3"/>
  <c r="W1303" i="3"/>
  <c r="V1303" i="3"/>
  <c r="U1303" i="3"/>
  <c r="T1303" i="3"/>
  <c r="S1303" i="3"/>
  <c r="R1303" i="3"/>
  <c r="Q1303" i="3"/>
  <c r="P1303" i="3"/>
  <c r="O1303" i="3"/>
  <c r="N1303" i="3"/>
  <c r="M1303" i="3"/>
  <c r="L1303" i="3"/>
  <c r="K1303" i="3"/>
  <c r="J1303" i="3"/>
  <c r="I1303" i="3"/>
  <c r="F1303" i="3"/>
  <c r="E1303" i="3"/>
  <c r="D1303" i="3"/>
  <c r="C1303" i="3"/>
  <c r="AO1302" i="3"/>
  <c r="AN1302" i="3"/>
  <c r="AM1302" i="3"/>
  <c r="AL1302" i="3"/>
  <c r="AK1302" i="3"/>
  <c r="AJ1302" i="3"/>
  <c r="AI1302" i="3"/>
  <c r="AH1302" i="3"/>
  <c r="AG1302" i="3"/>
  <c r="AF1302" i="3"/>
  <c r="AE1302" i="3"/>
  <c r="AD1302" i="3"/>
  <c r="AC1302" i="3"/>
  <c r="AB1302" i="3"/>
  <c r="AA1302" i="3"/>
  <c r="Z1302" i="3"/>
  <c r="Y1302" i="3"/>
  <c r="X1302" i="3"/>
  <c r="W1302" i="3"/>
  <c r="V1302" i="3"/>
  <c r="U1302" i="3"/>
  <c r="T1302" i="3"/>
  <c r="S1302" i="3"/>
  <c r="R1302" i="3"/>
  <c r="Q1302" i="3"/>
  <c r="P1302" i="3"/>
  <c r="O1302" i="3"/>
  <c r="N1302" i="3"/>
  <c r="M1302" i="3"/>
  <c r="L1302" i="3"/>
  <c r="K1302" i="3"/>
  <c r="J1302" i="3"/>
  <c r="I1302" i="3"/>
  <c r="F1302" i="3"/>
  <c r="E1302" i="3"/>
  <c r="D1302" i="3"/>
  <c r="C1302" i="3"/>
  <c r="AO1301" i="3"/>
  <c r="AN1301" i="3"/>
  <c r="AM1301" i="3"/>
  <c r="AL1301" i="3"/>
  <c r="AK1301" i="3"/>
  <c r="AJ1301" i="3"/>
  <c r="AI1301" i="3"/>
  <c r="AH1301" i="3"/>
  <c r="AG1301" i="3"/>
  <c r="AF1301" i="3"/>
  <c r="AE1301" i="3"/>
  <c r="AD1301" i="3"/>
  <c r="AC1301" i="3"/>
  <c r="AB1301" i="3"/>
  <c r="AA1301" i="3"/>
  <c r="Z1301" i="3"/>
  <c r="Y1301" i="3"/>
  <c r="X1301" i="3"/>
  <c r="W1301" i="3"/>
  <c r="V1301" i="3"/>
  <c r="U1301" i="3"/>
  <c r="T1301" i="3"/>
  <c r="S1301" i="3"/>
  <c r="R1301" i="3"/>
  <c r="Q1301" i="3"/>
  <c r="P1301" i="3"/>
  <c r="O1301" i="3"/>
  <c r="N1301" i="3"/>
  <c r="M1301" i="3"/>
  <c r="L1301" i="3"/>
  <c r="K1301" i="3"/>
  <c r="J1301" i="3"/>
  <c r="I1301" i="3"/>
  <c r="F1301" i="3"/>
  <c r="E1301" i="3"/>
  <c r="D1301" i="3"/>
  <c r="C1301" i="3"/>
  <c r="AO1300" i="3"/>
  <c r="AN1300" i="3"/>
  <c r="AM1300" i="3"/>
  <c r="AL1300" i="3"/>
  <c r="AK1300" i="3"/>
  <c r="AJ1300" i="3"/>
  <c r="AI1300" i="3"/>
  <c r="AH1300" i="3"/>
  <c r="AG1300" i="3"/>
  <c r="AF1300" i="3"/>
  <c r="AE1300" i="3"/>
  <c r="AD1300" i="3"/>
  <c r="AC1300" i="3"/>
  <c r="AB1300" i="3"/>
  <c r="AA1300" i="3"/>
  <c r="Z1300" i="3"/>
  <c r="Y1300" i="3"/>
  <c r="X1300" i="3"/>
  <c r="W1300" i="3"/>
  <c r="V1300" i="3"/>
  <c r="U1300" i="3"/>
  <c r="T1300" i="3"/>
  <c r="S1300" i="3"/>
  <c r="R1300" i="3"/>
  <c r="Q1300" i="3"/>
  <c r="P1300" i="3"/>
  <c r="O1300" i="3"/>
  <c r="N1300" i="3"/>
  <c r="M1300" i="3"/>
  <c r="L1300" i="3"/>
  <c r="K1300" i="3"/>
  <c r="J1300" i="3"/>
  <c r="I1300" i="3"/>
  <c r="F1300" i="3"/>
  <c r="E1300" i="3"/>
  <c r="D1300" i="3"/>
  <c r="C1300" i="3"/>
  <c r="AO1299" i="3"/>
  <c r="AN1299" i="3"/>
  <c r="AM1299" i="3"/>
  <c r="AL1299" i="3"/>
  <c r="AK1299" i="3"/>
  <c r="AJ1299" i="3"/>
  <c r="AI1299" i="3"/>
  <c r="AH1299" i="3"/>
  <c r="AG1299" i="3"/>
  <c r="AF1299" i="3"/>
  <c r="AE1299" i="3"/>
  <c r="AD1299" i="3"/>
  <c r="AC1299" i="3"/>
  <c r="AB1299" i="3"/>
  <c r="AA1299" i="3"/>
  <c r="Z1299" i="3"/>
  <c r="Y1299" i="3"/>
  <c r="X1299" i="3"/>
  <c r="W1299" i="3"/>
  <c r="V1299" i="3"/>
  <c r="U1299" i="3"/>
  <c r="T1299" i="3"/>
  <c r="S1299" i="3"/>
  <c r="R1299" i="3"/>
  <c r="Q1299" i="3"/>
  <c r="P1299" i="3"/>
  <c r="O1299" i="3"/>
  <c r="N1299" i="3"/>
  <c r="M1299" i="3"/>
  <c r="L1299" i="3"/>
  <c r="K1299" i="3"/>
  <c r="J1299" i="3"/>
  <c r="I1299" i="3"/>
  <c r="F1299" i="3"/>
  <c r="E1299" i="3"/>
  <c r="D1299" i="3"/>
  <c r="C1299" i="3"/>
  <c r="AO1298" i="3"/>
  <c r="AN1298" i="3"/>
  <c r="AM1298" i="3"/>
  <c r="AL1298" i="3"/>
  <c r="AK1298" i="3"/>
  <c r="AJ1298" i="3"/>
  <c r="AI1298" i="3"/>
  <c r="AH1298" i="3"/>
  <c r="AG1298" i="3"/>
  <c r="AF1298" i="3"/>
  <c r="AE1298" i="3"/>
  <c r="AD1298" i="3"/>
  <c r="AC1298" i="3"/>
  <c r="AB1298" i="3"/>
  <c r="AA1298" i="3"/>
  <c r="Z1298" i="3"/>
  <c r="Y1298" i="3"/>
  <c r="X1298" i="3"/>
  <c r="W1298" i="3"/>
  <c r="V1298" i="3"/>
  <c r="U1298" i="3"/>
  <c r="T1298" i="3"/>
  <c r="S1298" i="3"/>
  <c r="R1298" i="3"/>
  <c r="Q1298" i="3"/>
  <c r="P1298" i="3"/>
  <c r="O1298" i="3"/>
  <c r="N1298" i="3"/>
  <c r="M1298" i="3"/>
  <c r="L1298" i="3"/>
  <c r="K1298" i="3"/>
  <c r="J1298" i="3"/>
  <c r="I1298" i="3"/>
  <c r="F1298" i="3"/>
  <c r="E1298" i="3"/>
  <c r="D1298" i="3"/>
  <c r="C1298" i="3"/>
  <c r="AO1297" i="3"/>
  <c r="AN1297" i="3"/>
  <c r="AM1297" i="3"/>
  <c r="AL1297" i="3"/>
  <c r="AK1297" i="3"/>
  <c r="AJ1297" i="3"/>
  <c r="AI1297" i="3"/>
  <c r="AH1297" i="3"/>
  <c r="AG1297" i="3"/>
  <c r="AF1297" i="3"/>
  <c r="AE1297" i="3"/>
  <c r="AD1297" i="3"/>
  <c r="AC1297" i="3"/>
  <c r="AB1297" i="3"/>
  <c r="AA1297" i="3"/>
  <c r="Z1297" i="3"/>
  <c r="Y1297" i="3"/>
  <c r="X1297" i="3"/>
  <c r="W1297" i="3"/>
  <c r="V1297" i="3"/>
  <c r="U1297" i="3"/>
  <c r="T1297" i="3"/>
  <c r="S1297" i="3"/>
  <c r="R1297" i="3"/>
  <c r="Q1297" i="3"/>
  <c r="P1297" i="3"/>
  <c r="O1297" i="3"/>
  <c r="N1297" i="3"/>
  <c r="M1297" i="3"/>
  <c r="L1297" i="3"/>
  <c r="K1297" i="3"/>
  <c r="J1297" i="3"/>
  <c r="I1297" i="3"/>
  <c r="F1297" i="3"/>
  <c r="E1297" i="3"/>
  <c r="D1297" i="3"/>
  <c r="C1297" i="3"/>
  <c r="AO1296" i="3"/>
  <c r="AN1296" i="3"/>
  <c r="AM1296" i="3"/>
  <c r="AL1296" i="3"/>
  <c r="AK1296" i="3"/>
  <c r="AJ1296" i="3"/>
  <c r="AI1296" i="3"/>
  <c r="AH1296" i="3"/>
  <c r="AG1296" i="3"/>
  <c r="AF1296" i="3"/>
  <c r="AE1296" i="3"/>
  <c r="AD1296" i="3"/>
  <c r="AC1296" i="3"/>
  <c r="AB1296" i="3"/>
  <c r="AA1296" i="3"/>
  <c r="Z1296" i="3"/>
  <c r="Y1296" i="3"/>
  <c r="X1296" i="3"/>
  <c r="W1296" i="3"/>
  <c r="V1296" i="3"/>
  <c r="U1296" i="3"/>
  <c r="T1296" i="3"/>
  <c r="S1296" i="3"/>
  <c r="R1296" i="3"/>
  <c r="Q1296" i="3"/>
  <c r="P1296" i="3"/>
  <c r="O1296" i="3"/>
  <c r="N1296" i="3"/>
  <c r="M1296" i="3"/>
  <c r="L1296" i="3"/>
  <c r="K1296" i="3"/>
  <c r="J1296" i="3"/>
  <c r="I1296" i="3"/>
  <c r="F1296" i="3"/>
  <c r="E1296" i="3"/>
  <c r="D1296" i="3"/>
  <c r="C1296" i="3"/>
  <c r="AO1295" i="3"/>
  <c r="AN1295" i="3"/>
  <c r="AM1295" i="3"/>
  <c r="AL1295" i="3"/>
  <c r="AK1295" i="3"/>
  <c r="AJ1295" i="3"/>
  <c r="AI1295" i="3"/>
  <c r="AH1295" i="3"/>
  <c r="AG1295" i="3"/>
  <c r="AF1295" i="3"/>
  <c r="AE1295" i="3"/>
  <c r="AD1295" i="3"/>
  <c r="AC1295" i="3"/>
  <c r="AB1295" i="3"/>
  <c r="AA1295" i="3"/>
  <c r="Z1295" i="3"/>
  <c r="Y1295" i="3"/>
  <c r="X1295" i="3"/>
  <c r="W1295" i="3"/>
  <c r="V1295" i="3"/>
  <c r="U1295" i="3"/>
  <c r="T1295" i="3"/>
  <c r="S1295" i="3"/>
  <c r="R1295" i="3"/>
  <c r="Q1295" i="3"/>
  <c r="P1295" i="3"/>
  <c r="O1295" i="3"/>
  <c r="N1295" i="3"/>
  <c r="M1295" i="3"/>
  <c r="L1295" i="3"/>
  <c r="K1295" i="3"/>
  <c r="J1295" i="3"/>
  <c r="I1295" i="3"/>
  <c r="F1295" i="3"/>
  <c r="E1295" i="3"/>
  <c r="D1295" i="3"/>
  <c r="C1295" i="3"/>
  <c r="AO1294" i="3"/>
  <c r="AN1294" i="3"/>
  <c r="AM1294" i="3"/>
  <c r="AL1294" i="3"/>
  <c r="AK1294" i="3"/>
  <c r="AJ1294" i="3"/>
  <c r="AI1294" i="3"/>
  <c r="AH1294" i="3"/>
  <c r="AG1294" i="3"/>
  <c r="AF1294" i="3"/>
  <c r="AE1294" i="3"/>
  <c r="AD1294" i="3"/>
  <c r="AC1294" i="3"/>
  <c r="AB1294" i="3"/>
  <c r="AA1294" i="3"/>
  <c r="Z1294" i="3"/>
  <c r="Y1294" i="3"/>
  <c r="X1294" i="3"/>
  <c r="W1294" i="3"/>
  <c r="V1294" i="3"/>
  <c r="U1294" i="3"/>
  <c r="T1294" i="3"/>
  <c r="S1294" i="3"/>
  <c r="R1294" i="3"/>
  <c r="Q1294" i="3"/>
  <c r="P1294" i="3"/>
  <c r="O1294" i="3"/>
  <c r="N1294" i="3"/>
  <c r="M1294" i="3"/>
  <c r="L1294" i="3"/>
  <c r="K1294" i="3"/>
  <c r="J1294" i="3"/>
  <c r="I1294" i="3"/>
  <c r="F1294" i="3"/>
  <c r="E1294" i="3"/>
  <c r="D1294" i="3"/>
  <c r="C1294" i="3"/>
  <c r="AO1293" i="3"/>
  <c r="AN1293" i="3"/>
  <c r="AM1293" i="3"/>
  <c r="AL1293" i="3"/>
  <c r="AK1293" i="3"/>
  <c r="AJ1293" i="3"/>
  <c r="AI1293" i="3"/>
  <c r="AH1293" i="3"/>
  <c r="AG1293" i="3"/>
  <c r="AF1293" i="3"/>
  <c r="AE1293" i="3"/>
  <c r="AD1293" i="3"/>
  <c r="AC1293" i="3"/>
  <c r="AB1293" i="3"/>
  <c r="AA1293" i="3"/>
  <c r="Z1293" i="3"/>
  <c r="Y1293" i="3"/>
  <c r="X1293" i="3"/>
  <c r="W1293" i="3"/>
  <c r="V1293" i="3"/>
  <c r="U1293" i="3"/>
  <c r="T1293" i="3"/>
  <c r="S1293" i="3"/>
  <c r="R1293" i="3"/>
  <c r="Q1293" i="3"/>
  <c r="P1293" i="3"/>
  <c r="O1293" i="3"/>
  <c r="N1293" i="3"/>
  <c r="M1293" i="3"/>
  <c r="L1293" i="3"/>
  <c r="K1293" i="3"/>
  <c r="J1293" i="3"/>
  <c r="I1293" i="3"/>
  <c r="F1293" i="3"/>
  <c r="E1293" i="3"/>
  <c r="D1293" i="3"/>
  <c r="C1293" i="3"/>
  <c r="AO1292" i="3"/>
  <c r="AN1292" i="3"/>
  <c r="AM1292" i="3"/>
  <c r="AL1292" i="3"/>
  <c r="AK1292" i="3"/>
  <c r="AJ1292" i="3"/>
  <c r="AI1292" i="3"/>
  <c r="AH1292" i="3"/>
  <c r="AG1292" i="3"/>
  <c r="AF1292" i="3"/>
  <c r="AE1292" i="3"/>
  <c r="AD1292" i="3"/>
  <c r="AC1292" i="3"/>
  <c r="AB1292" i="3"/>
  <c r="AA1292" i="3"/>
  <c r="Z1292" i="3"/>
  <c r="Y1292" i="3"/>
  <c r="X1292" i="3"/>
  <c r="W1292" i="3"/>
  <c r="V1292" i="3"/>
  <c r="U1292" i="3"/>
  <c r="T1292" i="3"/>
  <c r="S1292" i="3"/>
  <c r="R1292" i="3"/>
  <c r="Q1292" i="3"/>
  <c r="P1292" i="3"/>
  <c r="O1292" i="3"/>
  <c r="N1292" i="3"/>
  <c r="M1292" i="3"/>
  <c r="L1292" i="3"/>
  <c r="K1292" i="3"/>
  <c r="J1292" i="3"/>
  <c r="I1292" i="3"/>
  <c r="F1292" i="3"/>
  <c r="E1292" i="3"/>
  <c r="D1292" i="3"/>
  <c r="C1292" i="3"/>
  <c r="AO1291" i="3"/>
  <c r="AN1291" i="3"/>
  <c r="AM1291" i="3"/>
  <c r="AL1291" i="3"/>
  <c r="AK1291" i="3"/>
  <c r="AJ1291" i="3"/>
  <c r="AI1291" i="3"/>
  <c r="AH1291" i="3"/>
  <c r="AG1291" i="3"/>
  <c r="AF1291" i="3"/>
  <c r="AE1291" i="3"/>
  <c r="AD1291" i="3"/>
  <c r="AC1291" i="3"/>
  <c r="AB1291" i="3"/>
  <c r="AA1291" i="3"/>
  <c r="Z1291" i="3"/>
  <c r="Y1291" i="3"/>
  <c r="X1291" i="3"/>
  <c r="W1291" i="3"/>
  <c r="V1291" i="3"/>
  <c r="U1291" i="3"/>
  <c r="T1291" i="3"/>
  <c r="S1291" i="3"/>
  <c r="R1291" i="3"/>
  <c r="Q1291" i="3"/>
  <c r="P1291" i="3"/>
  <c r="O1291" i="3"/>
  <c r="N1291" i="3"/>
  <c r="M1291" i="3"/>
  <c r="L1291" i="3"/>
  <c r="K1291" i="3"/>
  <c r="J1291" i="3"/>
  <c r="I1291" i="3"/>
  <c r="F1291" i="3"/>
  <c r="E1291" i="3"/>
  <c r="D1291" i="3"/>
  <c r="C1291" i="3"/>
  <c r="AO1290" i="3"/>
  <c r="AN1290" i="3"/>
  <c r="AM1290" i="3"/>
  <c r="AL1290" i="3"/>
  <c r="AK1290" i="3"/>
  <c r="AJ1290" i="3"/>
  <c r="AI1290" i="3"/>
  <c r="AH1290" i="3"/>
  <c r="AG1290" i="3"/>
  <c r="AF1290" i="3"/>
  <c r="AE1290" i="3"/>
  <c r="AD1290" i="3"/>
  <c r="AC1290" i="3"/>
  <c r="AB1290" i="3"/>
  <c r="AA1290" i="3"/>
  <c r="Z1290" i="3"/>
  <c r="Y1290" i="3"/>
  <c r="X1290" i="3"/>
  <c r="W1290" i="3"/>
  <c r="V1290" i="3"/>
  <c r="U1290" i="3"/>
  <c r="T1290" i="3"/>
  <c r="S1290" i="3"/>
  <c r="R1290" i="3"/>
  <c r="Q1290" i="3"/>
  <c r="P1290" i="3"/>
  <c r="O1290" i="3"/>
  <c r="N1290" i="3"/>
  <c r="M1290" i="3"/>
  <c r="L1290" i="3"/>
  <c r="K1290" i="3"/>
  <c r="J1290" i="3"/>
  <c r="I1290" i="3"/>
  <c r="F1290" i="3"/>
  <c r="E1290" i="3"/>
  <c r="D1290" i="3"/>
  <c r="C1290" i="3"/>
  <c r="AO1289" i="3"/>
  <c r="AN1289" i="3"/>
  <c r="AM1289" i="3"/>
  <c r="AL1289" i="3"/>
  <c r="AK1289" i="3"/>
  <c r="AJ1289" i="3"/>
  <c r="AI1289" i="3"/>
  <c r="AH1289" i="3"/>
  <c r="AG1289" i="3"/>
  <c r="AF1289" i="3"/>
  <c r="AE1289" i="3"/>
  <c r="AD1289" i="3"/>
  <c r="AC1289" i="3"/>
  <c r="AB1289" i="3"/>
  <c r="AA1289" i="3"/>
  <c r="Z1289" i="3"/>
  <c r="Y1289" i="3"/>
  <c r="X1289" i="3"/>
  <c r="W1289" i="3"/>
  <c r="V1289" i="3"/>
  <c r="U1289" i="3"/>
  <c r="T1289" i="3"/>
  <c r="S1289" i="3"/>
  <c r="R1289" i="3"/>
  <c r="Q1289" i="3"/>
  <c r="P1289" i="3"/>
  <c r="O1289" i="3"/>
  <c r="N1289" i="3"/>
  <c r="M1289" i="3"/>
  <c r="L1289" i="3"/>
  <c r="K1289" i="3"/>
  <c r="J1289" i="3"/>
  <c r="I1289" i="3"/>
  <c r="F1289" i="3"/>
  <c r="E1289" i="3"/>
  <c r="D1289" i="3"/>
  <c r="C1289" i="3"/>
  <c r="AO1288" i="3"/>
  <c r="AN1288" i="3"/>
  <c r="AM1288" i="3"/>
  <c r="AL1288" i="3"/>
  <c r="AK1288" i="3"/>
  <c r="AJ1288" i="3"/>
  <c r="AI1288" i="3"/>
  <c r="AH1288" i="3"/>
  <c r="AG1288" i="3"/>
  <c r="AF1288" i="3"/>
  <c r="AE1288" i="3"/>
  <c r="AD1288" i="3"/>
  <c r="AC1288" i="3"/>
  <c r="AB1288" i="3"/>
  <c r="AA1288" i="3"/>
  <c r="Z1288" i="3"/>
  <c r="Y1288" i="3"/>
  <c r="X1288" i="3"/>
  <c r="W1288" i="3"/>
  <c r="V1288" i="3"/>
  <c r="U1288" i="3"/>
  <c r="T1288" i="3"/>
  <c r="S1288" i="3"/>
  <c r="R1288" i="3"/>
  <c r="Q1288" i="3"/>
  <c r="P1288" i="3"/>
  <c r="O1288" i="3"/>
  <c r="N1288" i="3"/>
  <c r="M1288" i="3"/>
  <c r="L1288" i="3"/>
  <c r="K1288" i="3"/>
  <c r="J1288" i="3"/>
  <c r="I1288" i="3"/>
  <c r="F1288" i="3"/>
  <c r="E1288" i="3"/>
  <c r="D1288" i="3"/>
  <c r="C1288" i="3"/>
  <c r="AO1287" i="3"/>
  <c r="AN1287" i="3"/>
  <c r="AM1287" i="3"/>
  <c r="AL1287" i="3"/>
  <c r="AK1287" i="3"/>
  <c r="AJ1287" i="3"/>
  <c r="AI1287" i="3"/>
  <c r="AH1287" i="3"/>
  <c r="AG1287" i="3"/>
  <c r="AF1287" i="3"/>
  <c r="AE1287" i="3"/>
  <c r="AD1287" i="3"/>
  <c r="AC1287" i="3"/>
  <c r="AB1287" i="3"/>
  <c r="AA1287" i="3"/>
  <c r="Z1287" i="3"/>
  <c r="Y1287" i="3"/>
  <c r="X1287" i="3"/>
  <c r="W1287" i="3"/>
  <c r="V1287" i="3"/>
  <c r="U1287" i="3"/>
  <c r="T1287" i="3"/>
  <c r="S1287" i="3"/>
  <c r="R1287" i="3"/>
  <c r="Q1287" i="3"/>
  <c r="P1287" i="3"/>
  <c r="O1287" i="3"/>
  <c r="N1287" i="3"/>
  <c r="M1287" i="3"/>
  <c r="L1287" i="3"/>
  <c r="K1287" i="3"/>
  <c r="J1287" i="3"/>
  <c r="I1287" i="3"/>
  <c r="F1287" i="3"/>
  <c r="E1287" i="3"/>
  <c r="D1287" i="3"/>
  <c r="C1287" i="3"/>
  <c r="AO1286" i="3"/>
  <c r="AN1286" i="3"/>
  <c r="AM1286" i="3"/>
  <c r="AL1286" i="3"/>
  <c r="AK1286" i="3"/>
  <c r="AJ1286" i="3"/>
  <c r="AI1286" i="3"/>
  <c r="AH1286" i="3"/>
  <c r="AG1286" i="3"/>
  <c r="AF1286" i="3"/>
  <c r="AE1286" i="3"/>
  <c r="AD1286" i="3"/>
  <c r="AC1286" i="3"/>
  <c r="AB1286" i="3"/>
  <c r="AA1286" i="3"/>
  <c r="Z1286" i="3"/>
  <c r="Y1286" i="3"/>
  <c r="X1286" i="3"/>
  <c r="W1286" i="3"/>
  <c r="V1286" i="3"/>
  <c r="U1286" i="3"/>
  <c r="T1286" i="3"/>
  <c r="S1286" i="3"/>
  <c r="R1286" i="3"/>
  <c r="Q1286" i="3"/>
  <c r="P1286" i="3"/>
  <c r="O1286" i="3"/>
  <c r="N1286" i="3"/>
  <c r="M1286" i="3"/>
  <c r="L1286" i="3"/>
  <c r="K1286" i="3"/>
  <c r="J1286" i="3"/>
  <c r="I1286" i="3"/>
  <c r="F1286" i="3"/>
  <c r="E1286" i="3"/>
  <c r="D1286" i="3"/>
  <c r="C1286" i="3"/>
  <c r="AO1285" i="3"/>
  <c r="AN1285" i="3"/>
  <c r="AM1285" i="3"/>
  <c r="AL1285" i="3"/>
  <c r="AK1285" i="3"/>
  <c r="AJ1285" i="3"/>
  <c r="AI1285" i="3"/>
  <c r="AH1285" i="3"/>
  <c r="AG1285" i="3"/>
  <c r="AF1285" i="3"/>
  <c r="AE1285" i="3"/>
  <c r="AD1285" i="3"/>
  <c r="AC1285" i="3"/>
  <c r="AB1285" i="3"/>
  <c r="AA1285" i="3"/>
  <c r="Z1285" i="3"/>
  <c r="Y1285" i="3"/>
  <c r="X1285" i="3"/>
  <c r="W1285" i="3"/>
  <c r="V1285" i="3"/>
  <c r="U1285" i="3"/>
  <c r="T1285" i="3"/>
  <c r="S1285" i="3"/>
  <c r="R1285" i="3"/>
  <c r="Q1285" i="3"/>
  <c r="P1285" i="3"/>
  <c r="O1285" i="3"/>
  <c r="N1285" i="3"/>
  <c r="M1285" i="3"/>
  <c r="L1285" i="3"/>
  <c r="K1285" i="3"/>
  <c r="J1285" i="3"/>
  <c r="I1285" i="3"/>
  <c r="F1285" i="3"/>
  <c r="E1285" i="3"/>
  <c r="D1285" i="3"/>
  <c r="C1285" i="3"/>
  <c r="AO1284" i="3"/>
  <c r="AN1284" i="3"/>
  <c r="AM1284" i="3"/>
  <c r="AL1284" i="3"/>
  <c r="AK1284" i="3"/>
  <c r="AJ1284" i="3"/>
  <c r="AI1284" i="3"/>
  <c r="AH1284" i="3"/>
  <c r="AG1284" i="3"/>
  <c r="AF1284" i="3"/>
  <c r="AE1284" i="3"/>
  <c r="AD1284" i="3"/>
  <c r="AC1284" i="3"/>
  <c r="AB1284" i="3"/>
  <c r="AA1284" i="3"/>
  <c r="Z1284" i="3"/>
  <c r="Y1284" i="3"/>
  <c r="X1284" i="3"/>
  <c r="W1284" i="3"/>
  <c r="V1284" i="3"/>
  <c r="U1284" i="3"/>
  <c r="T1284" i="3"/>
  <c r="S1284" i="3"/>
  <c r="R1284" i="3"/>
  <c r="Q1284" i="3"/>
  <c r="P1284" i="3"/>
  <c r="O1284" i="3"/>
  <c r="N1284" i="3"/>
  <c r="M1284" i="3"/>
  <c r="L1284" i="3"/>
  <c r="K1284" i="3"/>
  <c r="J1284" i="3"/>
  <c r="I1284" i="3"/>
  <c r="F1284" i="3"/>
  <c r="E1284" i="3"/>
  <c r="D1284" i="3"/>
  <c r="C1284" i="3"/>
  <c r="AO1283" i="3"/>
  <c r="AN1283" i="3"/>
  <c r="AM1283" i="3"/>
  <c r="AL1283" i="3"/>
  <c r="AK1283" i="3"/>
  <c r="AJ1283" i="3"/>
  <c r="AI1283" i="3"/>
  <c r="AH1283" i="3"/>
  <c r="AG1283" i="3"/>
  <c r="AF1283" i="3"/>
  <c r="AE1283" i="3"/>
  <c r="AD1283" i="3"/>
  <c r="AC1283" i="3"/>
  <c r="AB1283" i="3"/>
  <c r="AA1283" i="3"/>
  <c r="Z1283" i="3"/>
  <c r="Y1283" i="3"/>
  <c r="X1283" i="3"/>
  <c r="W1283" i="3"/>
  <c r="V1283" i="3"/>
  <c r="U1283" i="3"/>
  <c r="T1283" i="3"/>
  <c r="S1283" i="3"/>
  <c r="R1283" i="3"/>
  <c r="Q1283" i="3"/>
  <c r="P1283" i="3"/>
  <c r="O1283" i="3"/>
  <c r="N1283" i="3"/>
  <c r="M1283" i="3"/>
  <c r="L1283" i="3"/>
  <c r="K1283" i="3"/>
  <c r="J1283" i="3"/>
  <c r="I1283" i="3"/>
  <c r="F1283" i="3"/>
  <c r="E1283" i="3"/>
  <c r="D1283" i="3"/>
  <c r="C1283" i="3"/>
  <c r="AO1282" i="3"/>
  <c r="AN1282" i="3"/>
  <c r="AM1282" i="3"/>
  <c r="AL1282" i="3"/>
  <c r="AK1282" i="3"/>
  <c r="AJ1282" i="3"/>
  <c r="AI1282" i="3"/>
  <c r="AH1282" i="3"/>
  <c r="AG1282" i="3"/>
  <c r="AF1282" i="3"/>
  <c r="AE1282" i="3"/>
  <c r="AD1282" i="3"/>
  <c r="AC1282" i="3"/>
  <c r="AB1282" i="3"/>
  <c r="AA1282" i="3"/>
  <c r="Z1282" i="3"/>
  <c r="Y1282" i="3"/>
  <c r="X1282" i="3"/>
  <c r="W1282" i="3"/>
  <c r="V1282" i="3"/>
  <c r="U1282" i="3"/>
  <c r="T1282" i="3"/>
  <c r="S1282" i="3"/>
  <c r="R1282" i="3"/>
  <c r="Q1282" i="3"/>
  <c r="P1282" i="3"/>
  <c r="O1282" i="3"/>
  <c r="N1282" i="3"/>
  <c r="M1282" i="3"/>
  <c r="L1282" i="3"/>
  <c r="K1282" i="3"/>
  <c r="J1282" i="3"/>
  <c r="I1282" i="3"/>
  <c r="F1282" i="3"/>
  <c r="E1282" i="3"/>
  <c r="D1282" i="3"/>
  <c r="C1282" i="3"/>
  <c r="AO1281" i="3"/>
  <c r="AN1281" i="3"/>
  <c r="AM1281" i="3"/>
  <c r="AL1281" i="3"/>
  <c r="AK1281" i="3"/>
  <c r="AJ1281" i="3"/>
  <c r="AI1281" i="3"/>
  <c r="AH1281" i="3"/>
  <c r="AG1281" i="3"/>
  <c r="AF1281" i="3"/>
  <c r="AE1281" i="3"/>
  <c r="AD1281" i="3"/>
  <c r="AC1281" i="3"/>
  <c r="AB1281" i="3"/>
  <c r="AA1281" i="3"/>
  <c r="Z1281" i="3"/>
  <c r="Y1281" i="3"/>
  <c r="X1281" i="3"/>
  <c r="W1281" i="3"/>
  <c r="V1281" i="3"/>
  <c r="U1281" i="3"/>
  <c r="T1281" i="3"/>
  <c r="S1281" i="3"/>
  <c r="R1281" i="3"/>
  <c r="Q1281" i="3"/>
  <c r="P1281" i="3"/>
  <c r="O1281" i="3"/>
  <c r="N1281" i="3"/>
  <c r="M1281" i="3"/>
  <c r="L1281" i="3"/>
  <c r="K1281" i="3"/>
  <c r="J1281" i="3"/>
  <c r="I1281" i="3"/>
  <c r="F1281" i="3"/>
  <c r="E1281" i="3"/>
  <c r="D1281" i="3"/>
  <c r="C1281" i="3"/>
  <c r="AO1280" i="3"/>
  <c r="AN1280" i="3"/>
  <c r="AM1280" i="3"/>
  <c r="AL1280" i="3"/>
  <c r="AK1280" i="3"/>
  <c r="AJ1280" i="3"/>
  <c r="AI1280" i="3"/>
  <c r="AH1280" i="3"/>
  <c r="AG1280" i="3"/>
  <c r="AF1280" i="3"/>
  <c r="AE1280" i="3"/>
  <c r="AD1280" i="3"/>
  <c r="AC1280" i="3"/>
  <c r="AB1280" i="3"/>
  <c r="AA1280" i="3"/>
  <c r="Z1280" i="3"/>
  <c r="Y1280" i="3"/>
  <c r="X1280" i="3"/>
  <c r="W1280" i="3"/>
  <c r="V1280" i="3"/>
  <c r="U1280" i="3"/>
  <c r="T1280" i="3"/>
  <c r="S1280" i="3"/>
  <c r="R1280" i="3"/>
  <c r="Q1280" i="3"/>
  <c r="P1280" i="3"/>
  <c r="O1280" i="3"/>
  <c r="N1280" i="3"/>
  <c r="M1280" i="3"/>
  <c r="L1280" i="3"/>
  <c r="K1280" i="3"/>
  <c r="J1280" i="3"/>
  <c r="I1280" i="3"/>
  <c r="F1280" i="3"/>
  <c r="E1280" i="3"/>
  <c r="D1280" i="3"/>
  <c r="C1280" i="3"/>
  <c r="AO1279" i="3"/>
  <c r="AN1279" i="3"/>
  <c r="AM1279" i="3"/>
  <c r="AL1279" i="3"/>
  <c r="AK1279" i="3"/>
  <c r="AJ1279" i="3"/>
  <c r="AI1279" i="3"/>
  <c r="AH1279" i="3"/>
  <c r="AG1279" i="3"/>
  <c r="AF1279" i="3"/>
  <c r="AE1279" i="3"/>
  <c r="AD1279" i="3"/>
  <c r="AC1279" i="3"/>
  <c r="AB1279" i="3"/>
  <c r="AA1279" i="3"/>
  <c r="Z1279" i="3"/>
  <c r="Y1279" i="3"/>
  <c r="X1279" i="3"/>
  <c r="W1279" i="3"/>
  <c r="V1279" i="3"/>
  <c r="U1279" i="3"/>
  <c r="T1279" i="3"/>
  <c r="S1279" i="3"/>
  <c r="R1279" i="3"/>
  <c r="Q1279" i="3"/>
  <c r="P1279" i="3"/>
  <c r="O1279" i="3"/>
  <c r="N1279" i="3"/>
  <c r="M1279" i="3"/>
  <c r="L1279" i="3"/>
  <c r="K1279" i="3"/>
  <c r="J1279" i="3"/>
  <c r="I1279" i="3"/>
  <c r="F1279" i="3"/>
  <c r="E1279" i="3"/>
  <c r="D1279" i="3"/>
  <c r="C1279" i="3"/>
  <c r="AO1278" i="3"/>
  <c r="AN1278" i="3"/>
  <c r="AM1278" i="3"/>
  <c r="AL1278" i="3"/>
  <c r="AK1278" i="3"/>
  <c r="AJ1278" i="3"/>
  <c r="AI1278" i="3"/>
  <c r="AH1278" i="3"/>
  <c r="AG1278" i="3"/>
  <c r="AF1278" i="3"/>
  <c r="AE1278" i="3"/>
  <c r="AD1278" i="3"/>
  <c r="AC1278" i="3"/>
  <c r="AB1278" i="3"/>
  <c r="AA1278" i="3"/>
  <c r="Z1278" i="3"/>
  <c r="Y1278" i="3"/>
  <c r="X1278" i="3"/>
  <c r="W1278" i="3"/>
  <c r="V1278" i="3"/>
  <c r="U1278" i="3"/>
  <c r="T1278" i="3"/>
  <c r="S1278" i="3"/>
  <c r="R1278" i="3"/>
  <c r="Q1278" i="3"/>
  <c r="P1278" i="3"/>
  <c r="O1278" i="3"/>
  <c r="N1278" i="3"/>
  <c r="M1278" i="3"/>
  <c r="L1278" i="3"/>
  <c r="K1278" i="3"/>
  <c r="J1278" i="3"/>
  <c r="I1278" i="3"/>
  <c r="F1278" i="3"/>
  <c r="E1278" i="3"/>
  <c r="D1278" i="3"/>
  <c r="C1278" i="3"/>
  <c r="AO1277" i="3"/>
  <c r="AN1277" i="3"/>
  <c r="AM1277" i="3"/>
  <c r="AL1277" i="3"/>
  <c r="AK1277" i="3"/>
  <c r="AJ1277" i="3"/>
  <c r="AI1277" i="3"/>
  <c r="AH1277" i="3"/>
  <c r="AG1277" i="3"/>
  <c r="AF1277" i="3"/>
  <c r="AE1277" i="3"/>
  <c r="AD1277" i="3"/>
  <c r="AC1277" i="3"/>
  <c r="AB1277" i="3"/>
  <c r="AA1277" i="3"/>
  <c r="Z1277" i="3"/>
  <c r="Y1277" i="3"/>
  <c r="X1277" i="3"/>
  <c r="W1277" i="3"/>
  <c r="V1277" i="3"/>
  <c r="U1277" i="3"/>
  <c r="T1277" i="3"/>
  <c r="S1277" i="3"/>
  <c r="R1277" i="3"/>
  <c r="Q1277" i="3"/>
  <c r="P1277" i="3"/>
  <c r="O1277" i="3"/>
  <c r="N1277" i="3"/>
  <c r="M1277" i="3"/>
  <c r="L1277" i="3"/>
  <c r="K1277" i="3"/>
  <c r="J1277" i="3"/>
  <c r="I1277" i="3"/>
  <c r="F1277" i="3"/>
  <c r="E1277" i="3"/>
  <c r="D1277" i="3"/>
  <c r="C1277" i="3"/>
  <c r="AO1276" i="3"/>
  <c r="AN1276" i="3"/>
  <c r="AM1276" i="3"/>
  <c r="AL1276" i="3"/>
  <c r="AK1276" i="3"/>
  <c r="AJ1276" i="3"/>
  <c r="AI1276" i="3"/>
  <c r="AH1276" i="3"/>
  <c r="AG1276" i="3"/>
  <c r="AF1276" i="3"/>
  <c r="AE1276" i="3"/>
  <c r="AD1276" i="3"/>
  <c r="AC1276" i="3"/>
  <c r="AB1276" i="3"/>
  <c r="AA1276" i="3"/>
  <c r="Z1276" i="3"/>
  <c r="Y1276" i="3"/>
  <c r="X1276" i="3"/>
  <c r="W1276" i="3"/>
  <c r="V1276" i="3"/>
  <c r="U1276" i="3"/>
  <c r="T1276" i="3"/>
  <c r="S1276" i="3"/>
  <c r="R1276" i="3"/>
  <c r="Q1276" i="3"/>
  <c r="P1276" i="3"/>
  <c r="O1276" i="3"/>
  <c r="N1276" i="3"/>
  <c r="M1276" i="3"/>
  <c r="L1276" i="3"/>
  <c r="K1276" i="3"/>
  <c r="J1276" i="3"/>
  <c r="I1276" i="3"/>
  <c r="F1276" i="3"/>
  <c r="E1276" i="3"/>
  <c r="D1276" i="3"/>
  <c r="C1276" i="3"/>
  <c r="AO1275" i="3"/>
  <c r="AN1275" i="3"/>
  <c r="AM1275" i="3"/>
  <c r="AL1275" i="3"/>
  <c r="AK1275" i="3"/>
  <c r="AJ1275" i="3"/>
  <c r="AI1275" i="3"/>
  <c r="AH1275" i="3"/>
  <c r="AG1275" i="3"/>
  <c r="AF1275" i="3"/>
  <c r="AE1275" i="3"/>
  <c r="AD1275" i="3"/>
  <c r="AC1275" i="3"/>
  <c r="AB1275" i="3"/>
  <c r="AA1275" i="3"/>
  <c r="Z1275" i="3"/>
  <c r="Y1275" i="3"/>
  <c r="X1275" i="3"/>
  <c r="W1275" i="3"/>
  <c r="V1275" i="3"/>
  <c r="U1275" i="3"/>
  <c r="T1275" i="3"/>
  <c r="S1275" i="3"/>
  <c r="R1275" i="3"/>
  <c r="Q1275" i="3"/>
  <c r="P1275" i="3"/>
  <c r="O1275" i="3"/>
  <c r="N1275" i="3"/>
  <c r="M1275" i="3"/>
  <c r="L1275" i="3"/>
  <c r="K1275" i="3"/>
  <c r="J1275" i="3"/>
  <c r="I1275" i="3"/>
  <c r="F1275" i="3"/>
  <c r="E1275" i="3"/>
  <c r="D1275" i="3"/>
  <c r="C1275" i="3"/>
  <c r="AO1274" i="3"/>
  <c r="AN1274" i="3"/>
  <c r="AM1274" i="3"/>
  <c r="AL1274" i="3"/>
  <c r="AK1274" i="3"/>
  <c r="AJ1274" i="3"/>
  <c r="AI1274" i="3"/>
  <c r="AH1274" i="3"/>
  <c r="AG1274" i="3"/>
  <c r="AF1274" i="3"/>
  <c r="AE1274" i="3"/>
  <c r="AD1274" i="3"/>
  <c r="AC1274" i="3"/>
  <c r="AB1274" i="3"/>
  <c r="AA1274" i="3"/>
  <c r="Z1274" i="3"/>
  <c r="Y1274" i="3"/>
  <c r="X1274" i="3"/>
  <c r="W1274" i="3"/>
  <c r="V1274" i="3"/>
  <c r="U1274" i="3"/>
  <c r="T1274" i="3"/>
  <c r="S1274" i="3"/>
  <c r="R1274" i="3"/>
  <c r="Q1274" i="3"/>
  <c r="P1274" i="3"/>
  <c r="O1274" i="3"/>
  <c r="N1274" i="3"/>
  <c r="M1274" i="3"/>
  <c r="L1274" i="3"/>
  <c r="K1274" i="3"/>
  <c r="J1274" i="3"/>
  <c r="I1274" i="3"/>
  <c r="F1274" i="3"/>
  <c r="E1274" i="3"/>
  <c r="D1274" i="3"/>
  <c r="C1274" i="3"/>
  <c r="AO1273" i="3"/>
  <c r="AN1273" i="3"/>
  <c r="AM1273" i="3"/>
  <c r="AL1273" i="3"/>
  <c r="AK1273" i="3"/>
  <c r="AJ1273" i="3"/>
  <c r="AI1273" i="3"/>
  <c r="AH1273" i="3"/>
  <c r="AG1273" i="3"/>
  <c r="AF1273" i="3"/>
  <c r="AE1273" i="3"/>
  <c r="AD1273" i="3"/>
  <c r="AC1273" i="3"/>
  <c r="AB1273" i="3"/>
  <c r="AA1273" i="3"/>
  <c r="Z1273" i="3"/>
  <c r="Y1273" i="3"/>
  <c r="X1273" i="3"/>
  <c r="W1273" i="3"/>
  <c r="V1273" i="3"/>
  <c r="U1273" i="3"/>
  <c r="T1273" i="3"/>
  <c r="S1273" i="3"/>
  <c r="R1273" i="3"/>
  <c r="Q1273" i="3"/>
  <c r="P1273" i="3"/>
  <c r="O1273" i="3"/>
  <c r="N1273" i="3"/>
  <c r="M1273" i="3"/>
  <c r="L1273" i="3"/>
  <c r="K1273" i="3"/>
  <c r="J1273" i="3"/>
  <c r="I1273" i="3"/>
  <c r="F1273" i="3"/>
  <c r="E1273" i="3"/>
  <c r="D1273" i="3"/>
  <c r="C1273" i="3"/>
  <c r="AO1272" i="3"/>
  <c r="AN1272" i="3"/>
  <c r="AM1272" i="3"/>
  <c r="AL1272" i="3"/>
  <c r="AK1272" i="3"/>
  <c r="AJ1272" i="3"/>
  <c r="AI1272" i="3"/>
  <c r="AH1272" i="3"/>
  <c r="AG1272" i="3"/>
  <c r="AF1272" i="3"/>
  <c r="AE1272" i="3"/>
  <c r="AD1272" i="3"/>
  <c r="AC1272" i="3"/>
  <c r="AB1272" i="3"/>
  <c r="AA1272" i="3"/>
  <c r="Z1272" i="3"/>
  <c r="Y1272" i="3"/>
  <c r="X1272" i="3"/>
  <c r="W1272" i="3"/>
  <c r="V1272" i="3"/>
  <c r="U1272" i="3"/>
  <c r="T1272" i="3"/>
  <c r="S1272" i="3"/>
  <c r="R1272" i="3"/>
  <c r="Q1272" i="3"/>
  <c r="P1272" i="3"/>
  <c r="O1272" i="3"/>
  <c r="N1272" i="3"/>
  <c r="M1272" i="3"/>
  <c r="L1272" i="3"/>
  <c r="K1272" i="3"/>
  <c r="J1272" i="3"/>
  <c r="I1272" i="3"/>
  <c r="F1272" i="3"/>
  <c r="E1272" i="3"/>
  <c r="D1272" i="3"/>
  <c r="C1272" i="3"/>
  <c r="AO1271" i="3"/>
  <c r="AN1271" i="3"/>
  <c r="AM1271" i="3"/>
  <c r="AL1271" i="3"/>
  <c r="AK1271" i="3"/>
  <c r="AJ1271" i="3"/>
  <c r="AI1271" i="3"/>
  <c r="AH1271" i="3"/>
  <c r="AG1271" i="3"/>
  <c r="AF1271" i="3"/>
  <c r="AE1271" i="3"/>
  <c r="AD1271" i="3"/>
  <c r="AC1271" i="3"/>
  <c r="AB1271" i="3"/>
  <c r="AA1271" i="3"/>
  <c r="Z1271" i="3"/>
  <c r="Y1271" i="3"/>
  <c r="X1271" i="3"/>
  <c r="W1271" i="3"/>
  <c r="V1271" i="3"/>
  <c r="U1271" i="3"/>
  <c r="T1271" i="3"/>
  <c r="S1271" i="3"/>
  <c r="R1271" i="3"/>
  <c r="Q1271" i="3"/>
  <c r="P1271" i="3"/>
  <c r="O1271" i="3"/>
  <c r="N1271" i="3"/>
  <c r="M1271" i="3"/>
  <c r="L1271" i="3"/>
  <c r="K1271" i="3"/>
  <c r="J1271" i="3"/>
  <c r="I1271" i="3"/>
  <c r="F1271" i="3"/>
  <c r="E1271" i="3"/>
  <c r="D1271" i="3"/>
  <c r="C1271" i="3"/>
  <c r="AO1270" i="3"/>
  <c r="AN1270" i="3"/>
  <c r="AM1270" i="3"/>
  <c r="AL1270" i="3"/>
  <c r="AK1270" i="3"/>
  <c r="AJ1270" i="3"/>
  <c r="AI1270" i="3"/>
  <c r="AH1270" i="3"/>
  <c r="AG1270" i="3"/>
  <c r="AF1270" i="3"/>
  <c r="AE1270" i="3"/>
  <c r="AD1270" i="3"/>
  <c r="AC1270" i="3"/>
  <c r="AB1270" i="3"/>
  <c r="AA1270" i="3"/>
  <c r="Z1270" i="3"/>
  <c r="Y1270" i="3"/>
  <c r="X1270" i="3"/>
  <c r="W1270" i="3"/>
  <c r="V1270" i="3"/>
  <c r="U1270" i="3"/>
  <c r="T1270" i="3"/>
  <c r="S1270" i="3"/>
  <c r="R1270" i="3"/>
  <c r="Q1270" i="3"/>
  <c r="P1270" i="3"/>
  <c r="O1270" i="3"/>
  <c r="N1270" i="3"/>
  <c r="M1270" i="3"/>
  <c r="L1270" i="3"/>
  <c r="K1270" i="3"/>
  <c r="J1270" i="3"/>
  <c r="I1270" i="3"/>
  <c r="F1270" i="3"/>
  <c r="E1270" i="3"/>
  <c r="D1270" i="3"/>
  <c r="C1270" i="3"/>
  <c r="AO1269" i="3"/>
  <c r="AN1269" i="3"/>
  <c r="AM1269" i="3"/>
  <c r="AL1269" i="3"/>
  <c r="AK1269" i="3"/>
  <c r="AJ1269" i="3"/>
  <c r="AI1269" i="3"/>
  <c r="AH1269" i="3"/>
  <c r="AG1269" i="3"/>
  <c r="AF1269" i="3"/>
  <c r="AE1269" i="3"/>
  <c r="AD1269" i="3"/>
  <c r="AC1269" i="3"/>
  <c r="AB1269" i="3"/>
  <c r="AA1269" i="3"/>
  <c r="Z1269" i="3"/>
  <c r="Y1269" i="3"/>
  <c r="X1269" i="3"/>
  <c r="W1269" i="3"/>
  <c r="V1269" i="3"/>
  <c r="U1269" i="3"/>
  <c r="T1269" i="3"/>
  <c r="S1269" i="3"/>
  <c r="R1269" i="3"/>
  <c r="Q1269" i="3"/>
  <c r="P1269" i="3"/>
  <c r="O1269" i="3"/>
  <c r="N1269" i="3"/>
  <c r="M1269" i="3"/>
  <c r="L1269" i="3"/>
  <c r="K1269" i="3"/>
  <c r="J1269" i="3"/>
  <c r="I1269" i="3"/>
  <c r="F1269" i="3"/>
  <c r="E1269" i="3"/>
  <c r="D1269" i="3"/>
  <c r="C1269" i="3"/>
  <c r="AO1268" i="3"/>
  <c r="AN1268" i="3"/>
  <c r="AM1268" i="3"/>
  <c r="AL1268" i="3"/>
  <c r="AK1268" i="3"/>
  <c r="AJ1268" i="3"/>
  <c r="AI1268" i="3"/>
  <c r="AH1268" i="3"/>
  <c r="AG1268" i="3"/>
  <c r="AF1268" i="3"/>
  <c r="AE1268" i="3"/>
  <c r="AD1268" i="3"/>
  <c r="AC1268" i="3"/>
  <c r="AB1268" i="3"/>
  <c r="AA1268" i="3"/>
  <c r="Z1268" i="3"/>
  <c r="Y1268" i="3"/>
  <c r="X1268" i="3"/>
  <c r="W1268" i="3"/>
  <c r="V1268" i="3"/>
  <c r="U1268" i="3"/>
  <c r="T1268" i="3"/>
  <c r="S1268" i="3"/>
  <c r="R1268" i="3"/>
  <c r="Q1268" i="3"/>
  <c r="P1268" i="3"/>
  <c r="O1268" i="3"/>
  <c r="N1268" i="3"/>
  <c r="M1268" i="3"/>
  <c r="L1268" i="3"/>
  <c r="K1268" i="3"/>
  <c r="J1268" i="3"/>
  <c r="I1268" i="3"/>
  <c r="F1268" i="3"/>
  <c r="E1268" i="3"/>
  <c r="D1268" i="3"/>
  <c r="C1268" i="3"/>
  <c r="AO1267" i="3"/>
  <c r="AN1267" i="3"/>
  <c r="AM1267" i="3"/>
  <c r="AL1267" i="3"/>
  <c r="AK1267" i="3"/>
  <c r="AJ1267" i="3"/>
  <c r="AI1267" i="3"/>
  <c r="AH1267" i="3"/>
  <c r="AG1267" i="3"/>
  <c r="AF1267" i="3"/>
  <c r="AE1267" i="3"/>
  <c r="AD1267" i="3"/>
  <c r="AC1267" i="3"/>
  <c r="AB1267" i="3"/>
  <c r="AA1267" i="3"/>
  <c r="Z1267" i="3"/>
  <c r="Y1267" i="3"/>
  <c r="X1267" i="3"/>
  <c r="W1267" i="3"/>
  <c r="V1267" i="3"/>
  <c r="U1267" i="3"/>
  <c r="T1267" i="3"/>
  <c r="S1267" i="3"/>
  <c r="R1267" i="3"/>
  <c r="Q1267" i="3"/>
  <c r="P1267" i="3"/>
  <c r="O1267" i="3"/>
  <c r="N1267" i="3"/>
  <c r="M1267" i="3"/>
  <c r="L1267" i="3"/>
  <c r="K1267" i="3"/>
  <c r="J1267" i="3"/>
  <c r="I1267" i="3"/>
  <c r="F1267" i="3"/>
  <c r="E1267" i="3"/>
  <c r="D1267" i="3"/>
  <c r="C1267" i="3"/>
  <c r="AO1266" i="3"/>
  <c r="AN1266" i="3"/>
  <c r="AM1266" i="3"/>
  <c r="AL1266" i="3"/>
  <c r="AK1266" i="3"/>
  <c r="AJ1266" i="3"/>
  <c r="AI1266" i="3"/>
  <c r="AH1266" i="3"/>
  <c r="AG1266" i="3"/>
  <c r="AF1266" i="3"/>
  <c r="AE1266" i="3"/>
  <c r="AD1266" i="3"/>
  <c r="AC1266" i="3"/>
  <c r="AB1266" i="3"/>
  <c r="AA1266" i="3"/>
  <c r="Z1266" i="3"/>
  <c r="Y1266" i="3"/>
  <c r="X1266" i="3"/>
  <c r="W1266" i="3"/>
  <c r="V1266" i="3"/>
  <c r="U1266" i="3"/>
  <c r="T1266" i="3"/>
  <c r="S1266" i="3"/>
  <c r="R1266" i="3"/>
  <c r="Q1266" i="3"/>
  <c r="P1266" i="3"/>
  <c r="O1266" i="3"/>
  <c r="N1266" i="3"/>
  <c r="M1266" i="3"/>
  <c r="L1266" i="3"/>
  <c r="K1266" i="3"/>
  <c r="J1266" i="3"/>
  <c r="I1266" i="3"/>
  <c r="F1266" i="3"/>
  <c r="E1266" i="3"/>
  <c r="D1266" i="3"/>
  <c r="C1266" i="3"/>
  <c r="AO1265" i="3"/>
  <c r="AN1265" i="3"/>
  <c r="AM1265" i="3"/>
  <c r="AL1265" i="3"/>
  <c r="AK1265" i="3"/>
  <c r="AJ1265" i="3"/>
  <c r="AI1265" i="3"/>
  <c r="AH1265" i="3"/>
  <c r="AG1265" i="3"/>
  <c r="AF1265" i="3"/>
  <c r="AE1265" i="3"/>
  <c r="AD1265" i="3"/>
  <c r="AC1265" i="3"/>
  <c r="AB1265" i="3"/>
  <c r="AA1265" i="3"/>
  <c r="Z1265" i="3"/>
  <c r="Y1265" i="3"/>
  <c r="X1265" i="3"/>
  <c r="W1265" i="3"/>
  <c r="V1265" i="3"/>
  <c r="U1265" i="3"/>
  <c r="T1265" i="3"/>
  <c r="S1265" i="3"/>
  <c r="R1265" i="3"/>
  <c r="Q1265" i="3"/>
  <c r="P1265" i="3"/>
  <c r="O1265" i="3"/>
  <c r="N1265" i="3"/>
  <c r="M1265" i="3"/>
  <c r="L1265" i="3"/>
  <c r="K1265" i="3"/>
  <c r="J1265" i="3"/>
  <c r="I1265" i="3"/>
  <c r="F1265" i="3"/>
  <c r="E1265" i="3"/>
  <c r="D1265" i="3"/>
  <c r="C1265" i="3"/>
  <c r="AO1264" i="3"/>
  <c r="AN1264" i="3"/>
  <c r="AM1264" i="3"/>
  <c r="AL1264" i="3"/>
  <c r="AK1264" i="3"/>
  <c r="AJ1264" i="3"/>
  <c r="AI1264" i="3"/>
  <c r="AH1264" i="3"/>
  <c r="AG1264" i="3"/>
  <c r="AF1264" i="3"/>
  <c r="AE1264" i="3"/>
  <c r="AD1264" i="3"/>
  <c r="AC1264" i="3"/>
  <c r="AB1264" i="3"/>
  <c r="AA1264" i="3"/>
  <c r="Z1264" i="3"/>
  <c r="Y1264" i="3"/>
  <c r="X1264" i="3"/>
  <c r="W1264" i="3"/>
  <c r="V1264" i="3"/>
  <c r="U1264" i="3"/>
  <c r="T1264" i="3"/>
  <c r="S1264" i="3"/>
  <c r="R1264" i="3"/>
  <c r="Q1264" i="3"/>
  <c r="P1264" i="3"/>
  <c r="O1264" i="3"/>
  <c r="N1264" i="3"/>
  <c r="M1264" i="3"/>
  <c r="L1264" i="3"/>
  <c r="K1264" i="3"/>
  <c r="J1264" i="3"/>
  <c r="I1264" i="3"/>
  <c r="F1264" i="3"/>
  <c r="E1264" i="3"/>
  <c r="D1264" i="3"/>
  <c r="C1264" i="3"/>
  <c r="AO1263" i="3"/>
  <c r="AN1263" i="3"/>
  <c r="AM1263" i="3"/>
  <c r="AL1263" i="3"/>
  <c r="AK1263" i="3"/>
  <c r="AJ1263" i="3"/>
  <c r="AI1263" i="3"/>
  <c r="AH1263" i="3"/>
  <c r="AG1263" i="3"/>
  <c r="AF1263" i="3"/>
  <c r="AE1263" i="3"/>
  <c r="AD1263" i="3"/>
  <c r="AC1263" i="3"/>
  <c r="AB1263" i="3"/>
  <c r="AA1263" i="3"/>
  <c r="Z1263" i="3"/>
  <c r="Y1263" i="3"/>
  <c r="X1263" i="3"/>
  <c r="W1263" i="3"/>
  <c r="V1263" i="3"/>
  <c r="U1263" i="3"/>
  <c r="T1263" i="3"/>
  <c r="S1263" i="3"/>
  <c r="R1263" i="3"/>
  <c r="Q1263" i="3"/>
  <c r="P1263" i="3"/>
  <c r="O1263" i="3"/>
  <c r="N1263" i="3"/>
  <c r="M1263" i="3"/>
  <c r="L1263" i="3"/>
  <c r="K1263" i="3"/>
  <c r="J1263" i="3"/>
  <c r="I1263" i="3"/>
  <c r="F1263" i="3"/>
  <c r="E1263" i="3"/>
  <c r="D1263" i="3"/>
  <c r="C1263" i="3"/>
  <c r="AO1262" i="3"/>
  <c r="AN1262" i="3"/>
  <c r="AM1262" i="3"/>
  <c r="AL1262" i="3"/>
  <c r="AK1262" i="3"/>
  <c r="AJ1262" i="3"/>
  <c r="AI1262" i="3"/>
  <c r="AH1262" i="3"/>
  <c r="AG1262" i="3"/>
  <c r="AF1262" i="3"/>
  <c r="AE1262" i="3"/>
  <c r="AD1262" i="3"/>
  <c r="AC1262" i="3"/>
  <c r="AB1262" i="3"/>
  <c r="AA1262" i="3"/>
  <c r="Z1262" i="3"/>
  <c r="Y1262" i="3"/>
  <c r="X1262" i="3"/>
  <c r="W1262" i="3"/>
  <c r="V1262" i="3"/>
  <c r="U1262" i="3"/>
  <c r="T1262" i="3"/>
  <c r="S1262" i="3"/>
  <c r="R1262" i="3"/>
  <c r="Q1262" i="3"/>
  <c r="P1262" i="3"/>
  <c r="O1262" i="3"/>
  <c r="N1262" i="3"/>
  <c r="M1262" i="3"/>
  <c r="L1262" i="3"/>
  <c r="K1262" i="3"/>
  <c r="J1262" i="3"/>
  <c r="I1262" i="3"/>
  <c r="F1262" i="3"/>
  <c r="E1262" i="3"/>
  <c r="D1262" i="3"/>
  <c r="C1262" i="3"/>
  <c r="AO1261" i="3"/>
  <c r="AN1261" i="3"/>
  <c r="AM1261" i="3"/>
  <c r="AL1261" i="3"/>
  <c r="AK1261" i="3"/>
  <c r="AJ1261" i="3"/>
  <c r="AI1261" i="3"/>
  <c r="AH1261" i="3"/>
  <c r="AG1261" i="3"/>
  <c r="AF1261" i="3"/>
  <c r="AE1261" i="3"/>
  <c r="AD1261" i="3"/>
  <c r="AC1261" i="3"/>
  <c r="AB1261" i="3"/>
  <c r="AA1261" i="3"/>
  <c r="Z1261" i="3"/>
  <c r="Y1261" i="3"/>
  <c r="X1261" i="3"/>
  <c r="W1261" i="3"/>
  <c r="V1261" i="3"/>
  <c r="U1261" i="3"/>
  <c r="T1261" i="3"/>
  <c r="S1261" i="3"/>
  <c r="R1261" i="3"/>
  <c r="Q1261" i="3"/>
  <c r="P1261" i="3"/>
  <c r="O1261" i="3"/>
  <c r="N1261" i="3"/>
  <c r="M1261" i="3"/>
  <c r="L1261" i="3"/>
  <c r="K1261" i="3"/>
  <c r="J1261" i="3"/>
  <c r="I1261" i="3"/>
  <c r="F1261" i="3"/>
  <c r="E1261" i="3"/>
  <c r="D1261" i="3"/>
  <c r="C1261" i="3"/>
  <c r="AO1260" i="3"/>
  <c r="AN1260" i="3"/>
  <c r="AM1260" i="3"/>
  <c r="AL1260" i="3"/>
  <c r="AK1260" i="3"/>
  <c r="AJ1260" i="3"/>
  <c r="AI1260" i="3"/>
  <c r="AH1260" i="3"/>
  <c r="AG1260" i="3"/>
  <c r="AF1260" i="3"/>
  <c r="AE1260" i="3"/>
  <c r="AD1260" i="3"/>
  <c r="AC1260" i="3"/>
  <c r="AB1260" i="3"/>
  <c r="AA1260" i="3"/>
  <c r="Z1260" i="3"/>
  <c r="Y1260" i="3"/>
  <c r="X1260" i="3"/>
  <c r="W1260" i="3"/>
  <c r="V1260" i="3"/>
  <c r="U1260" i="3"/>
  <c r="T1260" i="3"/>
  <c r="S1260" i="3"/>
  <c r="R1260" i="3"/>
  <c r="Q1260" i="3"/>
  <c r="P1260" i="3"/>
  <c r="O1260" i="3"/>
  <c r="N1260" i="3"/>
  <c r="M1260" i="3"/>
  <c r="L1260" i="3"/>
  <c r="K1260" i="3"/>
  <c r="J1260" i="3"/>
  <c r="I1260" i="3"/>
  <c r="F1260" i="3"/>
  <c r="E1260" i="3"/>
  <c r="D1260" i="3"/>
  <c r="C1260" i="3"/>
  <c r="AO1259" i="3"/>
  <c r="AN1259" i="3"/>
  <c r="AM1259" i="3"/>
  <c r="AL1259" i="3"/>
  <c r="AK1259" i="3"/>
  <c r="AJ1259" i="3"/>
  <c r="AI1259" i="3"/>
  <c r="AH1259" i="3"/>
  <c r="AG1259" i="3"/>
  <c r="AF1259" i="3"/>
  <c r="AE1259" i="3"/>
  <c r="AD1259" i="3"/>
  <c r="AC1259" i="3"/>
  <c r="AB1259" i="3"/>
  <c r="AA1259" i="3"/>
  <c r="Z1259" i="3"/>
  <c r="Y1259" i="3"/>
  <c r="X1259" i="3"/>
  <c r="W1259" i="3"/>
  <c r="V1259" i="3"/>
  <c r="U1259" i="3"/>
  <c r="T1259" i="3"/>
  <c r="S1259" i="3"/>
  <c r="R1259" i="3"/>
  <c r="Q1259" i="3"/>
  <c r="P1259" i="3"/>
  <c r="O1259" i="3"/>
  <c r="N1259" i="3"/>
  <c r="M1259" i="3"/>
  <c r="L1259" i="3"/>
  <c r="K1259" i="3"/>
  <c r="J1259" i="3"/>
  <c r="I1259" i="3"/>
  <c r="F1259" i="3"/>
  <c r="E1259" i="3"/>
  <c r="D1259" i="3"/>
  <c r="C1259" i="3"/>
  <c r="AO1258" i="3"/>
  <c r="AN1258" i="3"/>
  <c r="AM1258" i="3"/>
  <c r="AL1258" i="3"/>
  <c r="AK1258" i="3"/>
  <c r="AJ1258" i="3"/>
  <c r="AI1258" i="3"/>
  <c r="AH1258" i="3"/>
  <c r="AG1258" i="3"/>
  <c r="AF1258" i="3"/>
  <c r="AE1258" i="3"/>
  <c r="AD1258" i="3"/>
  <c r="AC1258" i="3"/>
  <c r="AB1258" i="3"/>
  <c r="AA1258" i="3"/>
  <c r="Z1258" i="3"/>
  <c r="Y1258" i="3"/>
  <c r="X1258" i="3"/>
  <c r="W1258" i="3"/>
  <c r="V1258" i="3"/>
  <c r="U1258" i="3"/>
  <c r="T1258" i="3"/>
  <c r="S1258" i="3"/>
  <c r="R1258" i="3"/>
  <c r="Q1258" i="3"/>
  <c r="P1258" i="3"/>
  <c r="O1258" i="3"/>
  <c r="N1258" i="3"/>
  <c r="M1258" i="3"/>
  <c r="L1258" i="3"/>
  <c r="K1258" i="3"/>
  <c r="J1258" i="3"/>
  <c r="I1258" i="3"/>
  <c r="F1258" i="3"/>
  <c r="E1258" i="3"/>
  <c r="D1258" i="3"/>
  <c r="C1258" i="3"/>
  <c r="AO1257" i="3"/>
  <c r="AN1257" i="3"/>
  <c r="AM1257" i="3"/>
  <c r="AL1257" i="3"/>
  <c r="AK1257" i="3"/>
  <c r="AJ1257" i="3"/>
  <c r="AI1257" i="3"/>
  <c r="AH1257" i="3"/>
  <c r="AG1257" i="3"/>
  <c r="AF1257" i="3"/>
  <c r="AE1257" i="3"/>
  <c r="AD1257" i="3"/>
  <c r="AC1257" i="3"/>
  <c r="AB1257" i="3"/>
  <c r="AA1257" i="3"/>
  <c r="Z1257" i="3"/>
  <c r="Y1257" i="3"/>
  <c r="X1257" i="3"/>
  <c r="W1257" i="3"/>
  <c r="V1257" i="3"/>
  <c r="U1257" i="3"/>
  <c r="T1257" i="3"/>
  <c r="S1257" i="3"/>
  <c r="R1257" i="3"/>
  <c r="Q1257" i="3"/>
  <c r="P1257" i="3"/>
  <c r="O1257" i="3"/>
  <c r="N1257" i="3"/>
  <c r="M1257" i="3"/>
  <c r="L1257" i="3"/>
  <c r="K1257" i="3"/>
  <c r="J1257" i="3"/>
  <c r="I1257" i="3"/>
  <c r="F1257" i="3"/>
  <c r="E1257" i="3"/>
  <c r="D1257" i="3"/>
  <c r="C1257" i="3"/>
  <c r="AO1256" i="3"/>
  <c r="AN1256" i="3"/>
  <c r="AM1256" i="3"/>
  <c r="AL1256" i="3"/>
  <c r="AK1256" i="3"/>
  <c r="AJ1256" i="3"/>
  <c r="AI1256" i="3"/>
  <c r="AH1256" i="3"/>
  <c r="AG1256" i="3"/>
  <c r="AF1256" i="3"/>
  <c r="AE1256" i="3"/>
  <c r="AD1256" i="3"/>
  <c r="AC1256" i="3"/>
  <c r="AB1256" i="3"/>
  <c r="AA1256" i="3"/>
  <c r="Z1256" i="3"/>
  <c r="Y1256" i="3"/>
  <c r="X1256" i="3"/>
  <c r="W1256" i="3"/>
  <c r="V1256" i="3"/>
  <c r="U1256" i="3"/>
  <c r="T1256" i="3"/>
  <c r="S1256" i="3"/>
  <c r="R1256" i="3"/>
  <c r="Q1256" i="3"/>
  <c r="P1256" i="3"/>
  <c r="O1256" i="3"/>
  <c r="N1256" i="3"/>
  <c r="M1256" i="3"/>
  <c r="L1256" i="3"/>
  <c r="K1256" i="3"/>
  <c r="J1256" i="3"/>
  <c r="I1256" i="3"/>
  <c r="F1256" i="3"/>
  <c r="E1256" i="3"/>
  <c r="D1256" i="3"/>
  <c r="C1256" i="3"/>
  <c r="AO1255" i="3"/>
  <c r="AN1255" i="3"/>
  <c r="AM1255" i="3"/>
  <c r="AL1255" i="3"/>
  <c r="AK1255" i="3"/>
  <c r="AJ1255" i="3"/>
  <c r="AI1255" i="3"/>
  <c r="AH1255" i="3"/>
  <c r="AG1255" i="3"/>
  <c r="AF1255" i="3"/>
  <c r="AE1255" i="3"/>
  <c r="AD1255" i="3"/>
  <c r="AC1255" i="3"/>
  <c r="AB1255" i="3"/>
  <c r="AA1255" i="3"/>
  <c r="Z1255" i="3"/>
  <c r="Y1255" i="3"/>
  <c r="X1255" i="3"/>
  <c r="W1255" i="3"/>
  <c r="V1255" i="3"/>
  <c r="U1255" i="3"/>
  <c r="T1255" i="3"/>
  <c r="S1255" i="3"/>
  <c r="R1255" i="3"/>
  <c r="Q1255" i="3"/>
  <c r="P1255" i="3"/>
  <c r="O1255" i="3"/>
  <c r="N1255" i="3"/>
  <c r="M1255" i="3"/>
  <c r="L1255" i="3"/>
  <c r="K1255" i="3"/>
  <c r="J1255" i="3"/>
  <c r="I1255" i="3"/>
  <c r="F1255" i="3"/>
  <c r="E1255" i="3"/>
  <c r="D1255" i="3"/>
  <c r="C1255" i="3"/>
  <c r="AO1254" i="3"/>
  <c r="AN1254" i="3"/>
  <c r="AM1254" i="3"/>
  <c r="AL1254" i="3"/>
  <c r="AK1254" i="3"/>
  <c r="AJ1254" i="3"/>
  <c r="AI1254" i="3"/>
  <c r="AH1254" i="3"/>
  <c r="AG1254" i="3"/>
  <c r="AF1254" i="3"/>
  <c r="AE1254" i="3"/>
  <c r="AD1254" i="3"/>
  <c r="AC1254" i="3"/>
  <c r="AB1254" i="3"/>
  <c r="AA1254" i="3"/>
  <c r="Z1254" i="3"/>
  <c r="Y1254" i="3"/>
  <c r="X1254" i="3"/>
  <c r="W1254" i="3"/>
  <c r="V1254" i="3"/>
  <c r="U1254" i="3"/>
  <c r="T1254" i="3"/>
  <c r="S1254" i="3"/>
  <c r="R1254" i="3"/>
  <c r="Q1254" i="3"/>
  <c r="P1254" i="3"/>
  <c r="O1254" i="3"/>
  <c r="N1254" i="3"/>
  <c r="M1254" i="3"/>
  <c r="L1254" i="3"/>
  <c r="K1254" i="3"/>
  <c r="J1254" i="3"/>
  <c r="I1254" i="3"/>
  <c r="F1254" i="3"/>
  <c r="E1254" i="3"/>
  <c r="D1254" i="3"/>
  <c r="C1254" i="3"/>
  <c r="AO1253" i="3"/>
  <c r="AN1253" i="3"/>
  <c r="AM1253" i="3"/>
  <c r="AL1253" i="3"/>
  <c r="AK1253" i="3"/>
  <c r="AJ1253" i="3"/>
  <c r="AI1253" i="3"/>
  <c r="AH1253" i="3"/>
  <c r="AG1253" i="3"/>
  <c r="AF1253" i="3"/>
  <c r="AE1253" i="3"/>
  <c r="AD1253" i="3"/>
  <c r="AC1253" i="3"/>
  <c r="AB1253" i="3"/>
  <c r="AA1253" i="3"/>
  <c r="Z1253" i="3"/>
  <c r="Y1253" i="3"/>
  <c r="X1253" i="3"/>
  <c r="W1253" i="3"/>
  <c r="V1253" i="3"/>
  <c r="U1253" i="3"/>
  <c r="T1253" i="3"/>
  <c r="S1253" i="3"/>
  <c r="R1253" i="3"/>
  <c r="Q1253" i="3"/>
  <c r="P1253" i="3"/>
  <c r="O1253" i="3"/>
  <c r="N1253" i="3"/>
  <c r="M1253" i="3"/>
  <c r="L1253" i="3"/>
  <c r="K1253" i="3"/>
  <c r="J1253" i="3"/>
  <c r="I1253" i="3"/>
  <c r="F1253" i="3"/>
  <c r="E1253" i="3"/>
  <c r="D1253" i="3"/>
  <c r="C1253" i="3"/>
  <c r="AO1252" i="3"/>
  <c r="AN1252" i="3"/>
  <c r="AM1252" i="3"/>
  <c r="AL1252" i="3"/>
  <c r="AK1252" i="3"/>
  <c r="AJ1252" i="3"/>
  <c r="AI1252" i="3"/>
  <c r="AH1252" i="3"/>
  <c r="AG1252" i="3"/>
  <c r="AF1252" i="3"/>
  <c r="AE1252" i="3"/>
  <c r="AD1252" i="3"/>
  <c r="AC1252" i="3"/>
  <c r="AB1252" i="3"/>
  <c r="AA1252" i="3"/>
  <c r="Z1252" i="3"/>
  <c r="Y1252" i="3"/>
  <c r="X1252" i="3"/>
  <c r="W1252" i="3"/>
  <c r="V1252" i="3"/>
  <c r="U1252" i="3"/>
  <c r="T1252" i="3"/>
  <c r="S1252" i="3"/>
  <c r="R1252" i="3"/>
  <c r="Q1252" i="3"/>
  <c r="P1252" i="3"/>
  <c r="O1252" i="3"/>
  <c r="N1252" i="3"/>
  <c r="M1252" i="3"/>
  <c r="L1252" i="3"/>
  <c r="K1252" i="3"/>
  <c r="J1252" i="3"/>
  <c r="I1252" i="3"/>
  <c r="F1252" i="3"/>
  <c r="E1252" i="3"/>
  <c r="D1252" i="3"/>
  <c r="C1252" i="3"/>
  <c r="AO1251" i="3"/>
  <c r="AN1251" i="3"/>
  <c r="AM1251" i="3"/>
  <c r="AL1251" i="3"/>
  <c r="AK1251" i="3"/>
  <c r="AJ1251" i="3"/>
  <c r="AI1251" i="3"/>
  <c r="AH1251" i="3"/>
  <c r="AG1251" i="3"/>
  <c r="AF1251" i="3"/>
  <c r="AE1251" i="3"/>
  <c r="AD1251" i="3"/>
  <c r="AC1251" i="3"/>
  <c r="AB1251" i="3"/>
  <c r="AA1251" i="3"/>
  <c r="Z1251" i="3"/>
  <c r="Y1251" i="3"/>
  <c r="X1251" i="3"/>
  <c r="W1251" i="3"/>
  <c r="V1251" i="3"/>
  <c r="U1251" i="3"/>
  <c r="T1251" i="3"/>
  <c r="S1251" i="3"/>
  <c r="R1251" i="3"/>
  <c r="Q1251" i="3"/>
  <c r="P1251" i="3"/>
  <c r="O1251" i="3"/>
  <c r="N1251" i="3"/>
  <c r="M1251" i="3"/>
  <c r="L1251" i="3"/>
  <c r="K1251" i="3"/>
  <c r="J1251" i="3"/>
  <c r="I1251" i="3"/>
  <c r="F1251" i="3"/>
  <c r="E1251" i="3"/>
  <c r="D1251" i="3"/>
  <c r="C1251" i="3"/>
  <c r="AO1250" i="3"/>
  <c r="AN1250" i="3"/>
  <c r="AM1250" i="3"/>
  <c r="AL1250" i="3"/>
  <c r="AK1250" i="3"/>
  <c r="AJ1250" i="3"/>
  <c r="AI1250" i="3"/>
  <c r="AH1250" i="3"/>
  <c r="AG1250" i="3"/>
  <c r="AF1250" i="3"/>
  <c r="AE1250" i="3"/>
  <c r="AD1250" i="3"/>
  <c r="AC1250" i="3"/>
  <c r="AB1250" i="3"/>
  <c r="AA1250" i="3"/>
  <c r="Z1250" i="3"/>
  <c r="Y1250" i="3"/>
  <c r="X1250" i="3"/>
  <c r="W1250" i="3"/>
  <c r="V1250" i="3"/>
  <c r="U1250" i="3"/>
  <c r="T1250" i="3"/>
  <c r="S1250" i="3"/>
  <c r="R1250" i="3"/>
  <c r="Q1250" i="3"/>
  <c r="P1250" i="3"/>
  <c r="O1250" i="3"/>
  <c r="N1250" i="3"/>
  <c r="M1250" i="3"/>
  <c r="L1250" i="3"/>
  <c r="K1250" i="3"/>
  <c r="J1250" i="3"/>
  <c r="I1250" i="3"/>
  <c r="F1250" i="3"/>
  <c r="E1250" i="3"/>
  <c r="D1250" i="3"/>
  <c r="C1250" i="3"/>
  <c r="AO1249" i="3"/>
  <c r="AN1249" i="3"/>
  <c r="AM1249" i="3"/>
  <c r="AL1249" i="3"/>
  <c r="AK1249" i="3"/>
  <c r="AJ1249" i="3"/>
  <c r="AI1249" i="3"/>
  <c r="AH1249" i="3"/>
  <c r="AG1249" i="3"/>
  <c r="AF1249" i="3"/>
  <c r="AE1249" i="3"/>
  <c r="AD1249" i="3"/>
  <c r="AC1249" i="3"/>
  <c r="AB1249" i="3"/>
  <c r="AA1249" i="3"/>
  <c r="Z1249" i="3"/>
  <c r="Y1249" i="3"/>
  <c r="X1249" i="3"/>
  <c r="W1249" i="3"/>
  <c r="V1249" i="3"/>
  <c r="U1249" i="3"/>
  <c r="T1249" i="3"/>
  <c r="S1249" i="3"/>
  <c r="R1249" i="3"/>
  <c r="Q1249" i="3"/>
  <c r="P1249" i="3"/>
  <c r="O1249" i="3"/>
  <c r="N1249" i="3"/>
  <c r="M1249" i="3"/>
  <c r="L1249" i="3"/>
  <c r="K1249" i="3"/>
  <c r="J1249" i="3"/>
  <c r="I1249" i="3"/>
  <c r="F1249" i="3"/>
  <c r="E1249" i="3"/>
  <c r="D1249" i="3"/>
  <c r="C1249" i="3"/>
  <c r="AO1248" i="3"/>
  <c r="AN1248" i="3"/>
  <c r="AM1248" i="3"/>
  <c r="AL1248" i="3"/>
  <c r="AK1248" i="3"/>
  <c r="AJ1248" i="3"/>
  <c r="AI1248" i="3"/>
  <c r="AH1248" i="3"/>
  <c r="AG1248" i="3"/>
  <c r="AF1248" i="3"/>
  <c r="AE1248" i="3"/>
  <c r="AD1248" i="3"/>
  <c r="AC1248" i="3"/>
  <c r="AB1248" i="3"/>
  <c r="AA1248" i="3"/>
  <c r="Z1248" i="3"/>
  <c r="Y1248" i="3"/>
  <c r="X1248" i="3"/>
  <c r="W1248" i="3"/>
  <c r="V1248" i="3"/>
  <c r="U1248" i="3"/>
  <c r="T1248" i="3"/>
  <c r="S1248" i="3"/>
  <c r="R1248" i="3"/>
  <c r="Q1248" i="3"/>
  <c r="P1248" i="3"/>
  <c r="O1248" i="3"/>
  <c r="N1248" i="3"/>
  <c r="M1248" i="3"/>
  <c r="L1248" i="3"/>
  <c r="K1248" i="3"/>
  <c r="J1248" i="3"/>
  <c r="I1248" i="3"/>
  <c r="F1248" i="3"/>
  <c r="E1248" i="3"/>
  <c r="D1248" i="3"/>
  <c r="C1248" i="3"/>
  <c r="AO1247" i="3"/>
  <c r="AN1247" i="3"/>
  <c r="AM1247" i="3"/>
  <c r="AL1247" i="3"/>
  <c r="AK1247" i="3"/>
  <c r="AJ1247" i="3"/>
  <c r="AI1247" i="3"/>
  <c r="AH1247" i="3"/>
  <c r="AG1247" i="3"/>
  <c r="AF1247" i="3"/>
  <c r="AE1247" i="3"/>
  <c r="AD1247" i="3"/>
  <c r="AC1247" i="3"/>
  <c r="AB1247" i="3"/>
  <c r="AA1247" i="3"/>
  <c r="Z1247" i="3"/>
  <c r="Y1247" i="3"/>
  <c r="X1247" i="3"/>
  <c r="W1247" i="3"/>
  <c r="V1247" i="3"/>
  <c r="U1247" i="3"/>
  <c r="T1247" i="3"/>
  <c r="S1247" i="3"/>
  <c r="R1247" i="3"/>
  <c r="Q1247" i="3"/>
  <c r="P1247" i="3"/>
  <c r="O1247" i="3"/>
  <c r="N1247" i="3"/>
  <c r="M1247" i="3"/>
  <c r="L1247" i="3"/>
  <c r="K1247" i="3"/>
  <c r="J1247" i="3"/>
  <c r="I1247" i="3"/>
  <c r="F1247" i="3"/>
  <c r="E1247" i="3"/>
  <c r="D1247" i="3"/>
  <c r="C1247" i="3"/>
  <c r="AO1246" i="3"/>
  <c r="AN1246" i="3"/>
  <c r="AM1246" i="3"/>
  <c r="AL1246" i="3"/>
  <c r="AK1246" i="3"/>
  <c r="AJ1246" i="3"/>
  <c r="AI1246" i="3"/>
  <c r="AH1246" i="3"/>
  <c r="AG1246" i="3"/>
  <c r="AF1246" i="3"/>
  <c r="AE1246" i="3"/>
  <c r="AD1246" i="3"/>
  <c r="AC1246" i="3"/>
  <c r="AB1246" i="3"/>
  <c r="AA1246" i="3"/>
  <c r="Z1246" i="3"/>
  <c r="Y1246" i="3"/>
  <c r="X1246" i="3"/>
  <c r="W1246" i="3"/>
  <c r="V1246" i="3"/>
  <c r="U1246" i="3"/>
  <c r="T1246" i="3"/>
  <c r="S1246" i="3"/>
  <c r="R1246" i="3"/>
  <c r="Q1246" i="3"/>
  <c r="P1246" i="3"/>
  <c r="O1246" i="3"/>
  <c r="N1246" i="3"/>
  <c r="M1246" i="3"/>
  <c r="L1246" i="3"/>
  <c r="K1246" i="3"/>
  <c r="J1246" i="3"/>
  <c r="I1246" i="3"/>
  <c r="F1246" i="3"/>
  <c r="E1246" i="3"/>
  <c r="D1246" i="3"/>
  <c r="C1246" i="3"/>
  <c r="AO1245" i="3"/>
  <c r="AN1245" i="3"/>
  <c r="AM1245" i="3"/>
  <c r="AL1245" i="3"/>
  <c r="AK1245" i="3"/>
  <c r="AJ1245" i="3"/>
  <c r="AI1245" i="3"/>
  <c r="AH1245" i="3"/>
  <c r="AG1245" i="3"/>
  <c r="AF1245" i="3"/>
  <c r="AE1245" i="3"/>
  <c r="AD1245" i="3"/>
  <c r="AC1245" i="3"/>
  <c r="AB1245" i="3"/>
  <c r="AA1245" i="3"/>
  <c r="Z1245" i="3"/>
  <c r="Y1245" i="3"/>
  <c r="X1245" i="3"/>
  <c r="W1245" i="3"/>
  <c r="V1245" i="3"/>
  <c r="U1245" i="3"/>
  <c r="T1245" i="3"/>
  <c r="S1245" i="3"/>
  <c r="R1245" i="3"/>
  <c r="Q1245" i="3"/>
  <c r="P1245" i="3"/>
  <c r="O1245" i="3"/>
  <c r="N1245" i="3"/>
  <c r="M1245" i="3"/>
  <c r="L1245" i="3"/>
  <c r="K1245" i="3"/>
  <c r="J1245" i="3"/>
  <c r="I1245" i="3"/>
  <c r="F1245" i="3"/>
  <c r="E1245" i="3"/>
  <c r="D1245" i="3"/>
  <c r="C1245" i="3"/>
  <c r="AO1244" i="3"/>
  <c r="AN1244" i="3"/>
  <c r="AM1244" i="3"/>
  <c r="AL1244" i="3"/>
  <c r="AK1244" i="3"/>
  <c r="AJ1244" i="3"/>
  <c r="AI1244" i="3"/>
  <c r="AH1244" i="3"/>
  <c r="AG1244" i="3"/>
  <c r="AF1244" i="3"/>
  <c r="AE1244" i="3"/>
  <c r="AD1244" i="3"/>
  <c r="AC1244" i="3"/>
  <c r="AB1244" i="3"/>
  <c r="AA1244" i="3"/>
  <c r="Z1244" i="3"/>
  <c r="Y1244" i="3"/>
  <c r="X1244" i="3"/>
  <c r="W1244" i="3"/>
  <c r="V1244" i="3"/>
  <c r="U1244" i="3"/>
  <c r="T1244" i="3"/>
  <c r="S1244" i="3"/>
  <c r="R1244" i="3"/>
  <c r="Q1244" i="3"/>
  <c r="P1244" i="3"/>
  <c r="O1244" i="3"/>
  <c r="N1244" i="3"/>
  <c r="M1244" i="3"/>
  <c r="L1244" i="3"/>
  <c r="K1244" i="3"/>
  <c r="J1244" i="3"/>
  <c r="I1244" i="3"/>
  <c r="F1244" i="3"/>
  <c r="E1244" i="3"/>
  <c r="D1244" i="3"/>
  <c r="C1244" i="3"/>
  <c r="AO1243" i="3"/>
  <c r="AN1243" i="3"/>
  <c r="AM1243" i="3"/>
  <c r="AL1243" i="3"/>
  <c r="AK1243" i="3"/>
  <c r="AJ1243" i="3"/>
  <c r="AI1243" i="3"/>
  <c r="AH1243" i="3"/>
  <c r="AG1243" i="3"/>
  <c r="AF1243" i="3"/>
  <c r="AE1243" i="3"/>
  <c r="AD1243" i="3"/>
  <c r="AC1243" i="3"/>
  <c r="AB1243" i="3"/>
  <c r="AA1243" i="3"/>
  <c r="Z1243" i="3"/>
  <c r="Y1243" i="3"/>
  <c r="X1243" i="3"/>
  <c r="W1243" i="3"/>
  <c r="V1243" i="3"/>
  <c r="U1243" i="3"/>
  <c r="T1243" i="3"/>
  <c r="S1243" i="3"/>
  <c r="R1243" i="3"/>
  <c r="Q1243" i="3"/>
  <c r="P1243" i="3"/>
  <c r="O1243" i="3"/>
  <c r="N1243" i="3"/>
  <c r="M1243" i="3"/>
  <c r="L1243" i="3"/>
  <c r="K1243" i="3"/>
  <c r="J1243" i="3"/>
  <c r="I1243" i="3"/>
  <c r="F1243" i="3"/>
  <c r="E1243" i="3"/>
  <c r="D1243" i="3"/>
  <c r="C1243" i="3"/>
  <c r="AO1242" i="3"/>
  <c r="AN1242" i="3"/>
  <c r="AM1242" i="3"/>
  <c r="AL1242" i="3"/>
  <c r="AK1242" i="3"/>
  <c r="AJ1242" i="3"/>
  <c r="AI1242" i="3"/>
  <c r="AH1242" i="3"/>
  <c r="AG1242" i="3"/>
  <c r="AF1242" i="3"/>
  <c r="AE1242" i="3"/>
  <c r="AD1242" i="3"/>
  <c r="AC1242" i="3"/>
  <c r="AB1242" i="3"/>
  <c r="AA1242" i="3"/>
  <c r="Z1242" i="3"/>
  <c r="Y1242" i="3"/>
  <c r="X1242" i="3"/>
  <c r="W1242" i="3"/>
  <c r="V1242" i="3"/>
  <c r="U1242" i="3"/>
  <c r="T1242" i="3"/>
  <c r="S1242" i="3"/>
  <c r="R1242" i="3"/>
  <c r="Q1242" i="3"/>
  <c r="P1242" i="3"/>
  <c r="O1242" i="3"/>
  <c r="N1242" i="3"/>
  <c r="M1242" i="3"/>
  <c r="L1242" i="3"/>
  <c r="K1242" i="3"/>
  <c r="J1242" i="3"/>
  <c r="I1242" i="3"/>
  <c r="F1242" i="3"/>
  <c r="E1242" i="3"/>
  <c r="D1242" i="3"/>
  <c r="C1242" i="3"/>
  <c r="AO1241" i="3"/>
  <c r="AN1241" i="3"/>
  <c r="AM1241" i="3"/>
  <c r="AL1241" i="3"/>
  <c r="AK1241" i="3"/>
  <c r="AJ1241" i="3"/>
  <c r="AI1241" i="3"/>
  <c r="AH1241" i="3"/>
  <c r="AG1241" i="3"/>
  <c r="AF1241" i="3"/>
  <c r="AE1241" i="3"/>
  <c r="AD1241" i="3"/>
  <c r="AC1241" i="3"/>
  <c r="AB1241" i="3"/>
  <c r="AA1241" i="3"/>
  <c r="Z1241" i="3"/>
  <c r="Y1241" i="3"/>
  <c r="X1241" i="3"/>
  <c r="W1241" i="3"/>
  <c r="V1241" i="3"/>
  <c r="U1241" i="3"/>
  <c r="T1241" i="3"/>
  <c r="S1241" i="3"/>
  <c r="R1241" i="3"/>
  <c r="Q1241" i="3"/>
  <c r="P1241" i="3"/>
  <c r="O1241" i="3"/>
  <c r="N1241" i="3"/>
  <c r="M1241" i="3"/>
  <c r="L1241" i="3"/>
  <c r="K1241" i="3"/>
  <c r="J1241" i="3"/>
  <c r="I1241" i="3"/>
  <c r="F1241" i="3"/>
  <c r="E1241" i="3"/>
  <c r="D1241" i="3"/>
  <c r="C1241" i="3"/>
  <c r="AO1240" i="3"/>
  <c r="AN1240" i="3"/>
  <c r="AM1240" i="3"/>
  <c r="AL1240" i="3"/>
  <c r="AK1240" i="3"/>
  <c r="AJ1240" i="3"/>
  <c r="AI1240" i="3"/>
  <c r="AH1240" i="3"/>
  <c r="AG1240" i="3"/>
  <c r="AF1240" i="3"/>
  <c r="AE1240" i="3"/>
  <c r="AD1240" i="3"/>
  <c r="AC1240" i="3"/>
  <c r="AB1240" i="3"/>
  <c r="AA1240" i="3"/>
  <c r="Z1240" i="3"/>
  <c r="Y1240" i="3"/>
  <c r="X1240" i="3"/>
  <c r="W1240" i="3"/>
  <c r="V1240" i="3"/>
  <c r="U1240" i="3"/>
  <c r="T1240" i="3"/>
  <c r="S1240" i="3"/>
  <c r="R1240" i="3"/>
  <c r="Q1240" i="3"/>
  <c r="P1240" i="3"/>
  <c r="O1240" i="3"/>
  <c r="N1240" i="3"/>
  <c r="M1240" i="3"/>
  <c r="L1240" i="3"/>
  <c r="K1240" i="3"/>
  <c r="J1240" i="3"/>
  <c r="I1240" i="3"/>
  <c r="F1240" i="3"/>
  <c r="E1240" i="3"/>
  <c r="D1240" i="3"/>
  <c r="C1240" i="3"/>
  <c r="AO1239" i="3"/>
  <c r="AN1239" i="3"/>
  <c r="AM1239" i="3"/>
  <c r="AL1239" i="3"/>
  <c r="AK1239" i="3"/>
  <c r="AJ1239" i="3"/>
  <c r="AI1239" i="3"/>
  <c r="AH1239" i="3"/>
  <c r="AG1239" i="3"/>
  <c r="AF1239" i="3"/>
  <c r="AE1239" i="3"/>
  <c r="AD1239" i="3"/>
  <c r="AC1239" i="3"/>
  <c r="AB1239" i="3"/>
  <c r="AA1239" i="3"/>
  <c r="Z1239" i="3"/>
  <c r="Y1239" i="3"/>
  <c r="X1239" i="3"/>
  <c r="W1239" i="3"/>
  <c r="V1239" i="3"/>
  <c r="U1239" i="3"/>
  <c r="T1239" i="3"/>
  <c r="S1239" i="3"/>
  <c r="R1239" i="3"/>
  <c r="Q1239" i="3"/>
  <c r="P1239" i="3"/>
  <c r="O1239" i="3"/>
  <c r="N1239" i="3"/>
  <c r="M1239" i="3"/>
  <c r="L1239" i="3"/>
  <c r="K1239" i="3"/>
  <c r="J1239" i="3"/>
  <c r="I1239" i="3"/>
  <c r="F1239" i="3"/>
  <c r="E1239" i="3"/>
  <c r="D1239" i="3"/>
  <c r="C1239" i="3"/>
  <c r="AO1238" i="3"/>
  <c r="AN1238" i="3"/>
  <c r="AM1238" i="3"/>
  <c r="AL1238" i="3"/>
  <c r="AK1238" i="3"/>
  <c r="AJ1238" i="3"/>
  <c r="AI1238" i="3"/>
  <c r="AH1238" i="3"/>
  <c r="AG1238" i="3"/>
  <c r="AF1238" i="3"/>
  <c r="AE1238" i="3"/>
  <c r="AD1238" i="3"/>
  <c r="AC1238" i="3"/>
  <c r="AB1238" i="3"/>
  <c r="AA1238" i="3"/>
  <c r="Z1238" i="3"/>
  <c r="Y1238" i="3"/>
  <c r="X1238" i="3"/>
  <c r="W1238" i="3"/>
  <c r="V1238" i="3"/>
  <c r="U1238" i="3"/>
  <c r="T1238" i="3"/>
  <c r="S1238" i="3"/>
  <c r="R1238" i="3"/>
  <c r="Q1238" i="3"/>
  <c r="P1238" i="3"/>
  <c r="O1238" i="3"/>
  <c r="N1238" i="3"/>
  <c r="M1238" i="3"/>
  <c r="L1238" i="3"/>
  <c r="K1238" i="3"/>
  <c r="J1238" i="3"/>
  <c r="I1238" i="3"/>
  <c r="F1238" i="3"/>
  <c r="E1238" i="3"/>
  <c r="D1238" i="3"/>
  <c r="C1238" i="3"/>
  <c r="AO1237" i="3"/>
  <c r="AN1237" i="3"/>
  <c r="AM1237" i="3"/>
  <c r="AL1237" i="3"/>
  <c r="AK1237" i="3"/>
  <c r="AJ1237" i="3"/>
  <c r="AI1237" i="3"/>
  <c r="AH1237" i="3"/>
  <c r="AG1237" i="3"/>
  <c r="AF1237" i="3"/>
  <c r="AE1237" i="3"/>
  <c r="AD1237" i="3"/>
  <c r="AC1237" i="3"/>
  <c r="AB1237" i="3"/>
  <c r="AA1237" i="3"/>
  <c r="Z1237" i="3"/>
  <c r="Y1237" i="3"/>
  <c r="X1237" i="3"/>
  <c r="W1237" i="3"/>
  <c r="V1237" i="3"/>
  <c r="U1237" i="3"/>
  <c r="T1237" i="3"/>
  <c r="S1237" i="3"/>
  <c r="R1237" i="3"/>
  <c r="Q1237" i="3"/>
  <c r="P1237" i="3"/>
  <c r="O1237" i="3"/>
  <c r="N1237" i="3"/>
  <c r="M1237" i="3"/>
  <c r="L1237" i="3"/>
  <c r="K1237" i="3"/>
  <c r="J1237" i="3"/>
  <c r="I1237" i="3"/>
  <c r="F1237" i="3"/>
  <c r="E1237" i="3"/>
  <c r="D1237" i="3"/>
  <c r="C1237" i="3"/>
  <c r="AO1236" i="3"/>
  <c r="AN1236" i="3"/>
  <c r="AM1236" i="3"/>
  <c r="AL1236" i="3"/>
  <c r="AK1236" i="3"/>
  <c r="AJ1236" i="3"/>
  <c r="AI1236" i="3"/>
  <c r="AH1236" i="3"/>
  <c r="AG1236" i="3"/>
  <c r="AF1236" i="3"/>
  <c r="AE1236" i="3"/>
  <c r="AD1236" i="3"/>
  <c r="AC1236" i="3"/>
  <c r="AB1236" i="3"/>
  <c r="AA1236" i="3"/>
  <c r="Z1236" i="3"/>
  <c r="Y1236" i="3"/>
  <c r="X1236" i="3"/>
  <c r="W1236" i="3"/>
  <c r="V1236" i="3"/>
  <c r="U1236" i="3"/>
  <c r="T1236" i="3"/>
  <c r="S1236" i="3"/>
  <c r="R1236" i="3"/>
  <c r="Q1236" i="3"/>
  <c r="P1236" i="3"/>
  <c r="O1236" i="3"/>
  <c r="N1236" i="3"/>
  <c r="M1236" i="3"/>
  <c r="L1236" i="3"/>
  <c r="K1236" i="3"/>
  <c r="J1236" i="3"/>
  <c r="I1236" i="3"/>
  <c r="F1236" i="3"/>
  <c r="E1236" i="3"/>
  <c r="D1236" i="3"/>
  <c r="C1236" i="3"/>
  <c r="AO1235" i="3"/>
  <c r="AN1235" i="3"/>
  <c r="AM1235" i="3"/>
  <c r="AL1235" i="3"/>
  <c r="AK1235" i="3"/>
  <c r="AJ1235" i="3"/>
  <c r="AI1235" i="3"/>
  <c r="AH1235" i="3"/>
  <c r="AG1235" i="3"/>
  <c r="AF1235" i="3"/>
  <c r="AE1235" i="3"/>
  <c r="AD1235" i="3"/>
  <c r="AC1235" i="3"/>
  <c r="AB1235" i="3"/>
  <c r="AA1235" i="3"/>
  <c r="Z1235" i="3"/>
  <c r="Y1235" i="3"/>
  <c r="X1235" i="3"/>
  <c r="W1235" i="3"/>
  <c r="V1235" i="3"/>
  <c r="U1235" i="3"/>
  <c r="T1235" i="3"/>
  <c r="S1235" i="3"/>
  <c r="R1235" i="3"/>
  <c r="Q1235" i="3"/>
  <c r="P1235" i="3"/>
  <c r="O1235" i="3"/>
  <c r="N1235" i="3"/>
  <c r="M1235" i="3"/>
  <c r="L1235" i="3"/>
  <c r="K1235" i="3"/>
  <c r="J1235" i="3"/>
  <c r="I1235" i="3"/>
  <c r="F1235" i="3"/>
  <c r="E1235" i="3"/>
  <c r="D1235" i="3"/>
  <c r="C1235" i="3"/>
  <c r="AO1234" i="3"/>
  <c r="AN1234" i="3"/>
  <c r="AM1234" i="3"/>
  <c r="AL1234" i="3"/>
  <c r="AK1234" i="3"/>
  <c r="AJ1234" i="3"/>
  <c r="AI1234" i="3"/>
  <c r="AH1234" i="3"/>
  <c r="AG1234" i="3"/>
  <c r="AF1234" i="3"/>
  <c r="AE1234" i="3"/>
  <c r="AD1234" i="3"/>
  <c r="AC1234" i="3"/>
  <c r="AB1234" i="3"/>
  <c r="AA1234" i="3"/>
  <c r="Z1234" i="3"/>
  <c r="Y1234" i="3"/>
  <c r="X1234" i="3"/>
  <c r="W1234" i="3"/>
  <c r="V1234" i="3"/>
  <c r="U1234" i="3"/>
  <c r="T1234" i="3"/>
  <c r="S1234" i="3"/>
  <c r="R1234" i="3"/>
  <c r="Q1234" i="3"/>
  <c r="P1234" i="3"/>
  <c r="O1234" i="3"/>
  <c r="N1234" i="3"/>
  <c r="M1234" i="3"/>
  <c r="L1234" i="3"/>
  <c r="K1234" i="3"/>
  <c r="J1234" i="3"/>
  <c r="I1234" i="3"/>
  <c r="F1234" i="3"/>
  <c r="E1234" i="3"/>
  <c r="D1234" i="3"/>
  <c r="C1234" i="3"/>
  <c r="AO1233" i="3"/>
  <c r="AN1233" i="3"/>
  <c r="AM1233" i="3"/>
  <c r="AL1233" i="3"/>
  <c r="AK1233" i="3"/>
  <c r="AJ1233" i="3"/>
  <c r="AI1233" i="3"/>
  <c r="AH1233" i="3"/>
  <c r="AG1233" i="3"/>
  <c r="AF1233" i="3"/>
  <c r="AE1233" i="3"/>
  <c r="AD1233" i="3"/>
  <c r="AC1233" i="3"/>
  <c r="AB1233" i="3"/>
  <c r="AA1233" i="3"/>
  <c r="Z1233" i="3"/>
  <c r="Y1233" i="3"/>
  <c r="X1233" i="3"/>
  <c r="W1233" i="3"/>
  <c r="V1233" i="3"/>
  <c r="U1233" i="3"/>
  <c r="T1233" i="3"/>
  <c r="S1233" i="3"/>
  <c r="R1233" i="3"/>
  <c r="Q1233" i="3"/>
  <c r="P1233" i="3"/>
  <c r="O1233" i="3"/>
  <c r="N1233" i="3"/>
  <c r="M1233" i="3"/>
  <c r="L1233" i="3"/>
  <c r="K1233" i="3"/>
  <c r="J1233" i="3"/>
  <c r="I1233" i="3"/>
  <c r="F1233" i="3"/>
  <c r="E1233" i="3"/>
  <c r="D1233" i="3"/>
  <c r="C1233" i="3"/>
  <c r="AO1232" i="3"/>
  <c r="AN1232" i="3"/>
  <c r="AM1232" i="3"/>
  <c r="AL1232" i="3"/>
  <c r="AK1232" i="3"/>
  <c r="AJ1232" i="3"/>
  <c r="AI1232" i="3"/>
  <c r="AH1232" i="3"/>
  <c r="AG1232" i="3"/>
  <c r="AF1232" i="3"/>
  <c r="AE1232" i="3"/>
  <c r="AD1232" i="3"/>
  <c r="AC1232" i="3"/>
  <c r="AB1232" i="3"/>
  <c r="AA1232" i="3"/>
  <c r="Z1232" i="3"/>
  <c r="Y1232" i="3"/>
  <c r="X1232" i="3"/>
  <c r="W1232" i="3"/>
  <c r="V1232" i="3"/>
  <c r="U1232" i="3"/>
  <c r="T1232" i="3"/>
  <c r="S1232" i="3"/>
  <c r="R1232" i="3"/>
  <c r="Q1232" i="3"/>
  <c r="P1232" i="3"/>
  <c r="O1232" i="3"/>
  <c r="N1232" i="3"/>
  <c r="M1232" i="3"/>
  <c r="L1232" i="3"/>
  <c r="K1232" i="3"/>
  <c r="J1232" i="3"/>
  <c r="I1232" i="3"/>
  <c r="F1232" i="3"/>
  <c r="E1232" i="3"/>
  <c r="D1232" i="3"/>
  <c r="C1232" i="3"/>
  <c r="AO1231" i="3"/>
  <c r="AN1231" i="3"/>
  <c r="AM1231" i="3"/>
  <c r="AL1231" i="3"/>
  <c r="AK1231" i="3"/>
  <c r="AJ1231" i="3"/>
  <c r="AI1231" i="3"/>
  <c r="AH1231" i="3"/>
  <c r="AG1231" i="3"/>
  <c r="AF1231" i="3"/>
  <c r="AE1231" i="3"/>
  <c r="AD1231" i="3"/>
  <c r="AC1231" i="3"/>
  <c r="AB1231" i="3"/>
  <c r="AA1231" i="3"/>
  <c r="Z1231" i="3"/>
  <c r="Y1231" i="3"/>
  <c r="X1231" i="3"/>
  <c r="W1231" i="3"/>
  <c r="V1231" i="3"/>
  <c r="U1231" i="3"/>
  <c r="T1231" i="3"/>
  <c r="S1231" i="3"/>
  <c r="R1231" i="3"/>
  <c r="Q1231" i="3"/>
  <c r="P1231" i="3"/>
  <c r="O1231" i="3"/>
  <c r="N1231" i="3"/>
  <c r="M1231" i="3"/>
  <c r="L1231" i="3"/>
  <c r="K1231" i="3"/>
  <c r="J1231" i="3"/>
  <c r="I1231" i="3"/>
  <c r="F1231" i="3"/>
  <c r="E1231" i="3"/>
  <c r="D1231" i="3"/>
  <c r="C1231" i="3"/>
  <c r="AO1230" i="3"/>
  <c r="AN1230" i="3"/>
  <c r="AM1230" i="3"/>
  <c r="AL1230" i="3"/>
  <c r="AK1230" i="3"/>
  <c r="AJ1230" i="3"/>
  <c r="AI1230" i="3"/>
  <c r="AH1230" i="3"/>
  <c r="AG1230" i="3"/>
  <c r="AF1230" i="3"/>
  <c r="AE1230" i="3"/>
  <c r="AD1230" i="3"/>
  <c r="AC1230" i="3"/>
  <c r="AB1230" i="3"/>
  <c r="AA1230" i="3"/>
  <c r="Z1230" i="3"/>
  <c r="Y1230" i="3"/>
  <c r="X1230" i="3"/>
  <c r="W1230" i="3"/>
  <c r="V1230" i="3"/>
  <c r="U1230" i="3"/>
  <c r="T1230" i="3"/>
  <c r="S1230" i="3"/>
  <c r="R1230" i="3"/>
  <c r="Q1230" i="3"/>
  <c r="P1230" i="3"/>
  <c r="O1230" i="3"/>
  <c r="N1230" i="3"/>
  <c r="M1230" i="3"/>
  <c r="L1230" i="3"/>
  <c r="K1230" i="3"/>
  <c r="J1230" i="3"/>
  <c r="I1230" i="3"/>
  <c r="F1230" i="3"/>
  <c r="E1230" i="3"/>
  <c r="D1230" i="3"/>
  <c r="C1230" i="3"/>
  <c r="AO1229" i="3"/>
  <c r="AN1229" i="3"/>
  <c r="AM1229" i="3"/>
  <c r="AL1229" i="3"/>
  <c r="AK1229" i="3"/>
  <c r="AJ1229" i="3"/>
  <c r="AI1229" i="3"/>
  <c r="AH1229" i="3"/>
  <c r="AG1229" i="3"/>
  <c r="AF1229" i="3"/>
  <c r="AE1229" i="3"/>
  <c r="AD1229" i="3"/>
  <c r="AC1229" i="3"/>
  <c r="AB1229" i="3"/>
  <c r="AA1229" i="3"/>
  <c r="Z1229" i="3"/>
  <c r="Y1229" i="3"/>
  <c r="X1229" i="3"/>
  <c r="W1229" i="3"/>
  <c r="V1229" i="3"/>
  <c r="U1229" i="3"/>
  <c r="T1229" i="3"/>
  <c r="S1229" i="3"/>
  <c r="R1229" i="3"/>
  <c r="Q1229" i="3"/>
  <c r="P1229" i="3"/>
  <c r="O1229" i="3"/>
  <c r="N1229" i="3"/>
  <c r="M1229" i="3"/>
  <c r="L1229" i="3"/>
  <c r="K1229" i="3"/>
  <c r="J1229" i="3"/>
  <c r="I1229" i="3"/>
  <c r="F1229" i="3"/>
  <c r="E1229" i="3"/>
  <c r="D1229" i="3"/>
  <c r="C1229" i="3"/>
  <c r="AO1228" i="3"/>
  <c r="AN1228" i="3"/>
  <c r="AM1228" i="3"/>
  <c r="AL1228" i="3"/>
  <c r="AK1228" i="3"/>
  <c r="AJ1228" i="3"/>
  <c r="AI1228" i="3"/>
  <c r="AH1228" i="3"/>
  <c r="AG1228" i="3"/>
  <c r="AF1228" i="3"/>
  <c r="AE1228" i="3"/>
  <c r="AD1228" i="3"/>
  <c r="AC1228" i="3"/>
  <c r="AB1228" i="3"/>
  <c r="AA1228" i="3"/>
  <c r="Z1228" i="3"/>
  <c r="Y1228" i="3"/>
  <c r="X1228" i="3"/>
  <c r="W1228" i="3"/>
  <c r="V1228" i="3"/>
  <c r="U1228" i="3"/>
  <c r="T1228" i="3"/>
  <c r="S1228" i="3"/>
  <c r="R1228" i="3"/>
  <c r="Q1228" i="3"/>
  <c r="P1228" i="3"/>
  <c r="O1228" i="3"/>
  <c r="N1228" i="3"/>
  <c r="M1228" i="3"/>
  <c r="L1228" i="3"/>
  <c r="K1228" i="3"/>
  <c r="J1228" i="3"/>
  <c r="I1228" i="3"/>
  <c r="F1228" i="3"/>
  <c r="E1228" i="3"/>
  <c r="D1228" i="3"/>
  <c r="C1228" i="3"/>
  <c r="AO1227" i="3"/>
  <c r="AN1227" i="3"/>
  <c r="AM1227" i="3"/>
  <c r="AL1227" i="3"/>
  <c r="AK1227" i="3"/>
  <c r="AJ1227" i="3"/>
  <c r="AI1227" i="3"/>
  <c r="AH1227" i="3"/>
  <c r="AG1227" i="3"/>
  <c r="AF1227" i="3"/>
  <c r="AE1227" i="3"/>
  <c r="AD1227" i="3"/>
  <c r="AC1227" i="3"/>
  <c r="AB1227" i="3"/>
  <c r="AA1227" i="3"/>
  <c r="Z1227" i="3"/>
  <c r="Y1227" i="3"/>
  <c r="X1227" i="3"/>
  <c r="W1227" i="3"/>
  <c r="V1227" i="3"/>
  <c r="U1227" i="3"/>
  <c r="T1227" i="3"/>
  <c r="S1227" i="3"/>
  <c r="R1227" i="3"/>
  <c r="Q1227" i="3"/>
  <c r="P1227" i="3"/>
  <c r="O1227" i="3"/>
  <c r="N1227" i="3"/>
  <c r="M1227" i="3"/>
  <c r="L1227" i="3"/>
  <c r="K1227" i="3"/>
  <c r="J1227" i="3"/>
  <c r="I1227" i="3"/>
  <c r="F1227" i="3"/>
  <c r="E1227" i="3"/>
  <c r="D1227" i="3"/>
  <c r="C1227" i="3"/>
  <c r="AO1226" i="3"/>
  <c r="AN1226" i="3"/>
  <c r="AM1226" i="3"/>
  <c r="AL1226" i="3"/>
  <c r="AK1226" i="3"/>
  <c r="AJ1226" i="3"/>
  <c r="AI1226" i="3"/>
  <c r="AH1226" i="3"/>
  <c r="AG1226" i="3"/>
  <c r="AF1226" i="3"/>
  <c r="AE1226" i="3"/>
  <c r="AD1226" i="3"/>
  <c r="AC1226" i="3"/>
  <c r="AB1226" i="3"/>
  <c r="AA1226" i="3"/>
  <c r="Z1226" i="3"/>
  <c r="Y1226" i="3"/>
  <c r="X1226" i="3"/>
  <c r="W1226" i="3"/>
  <c r="V1226" i="3"/>
  <c r="U1226" i="3"/>
  <c r="T1226" i="3"/>
  <c r="S1226" i="3"/>
  <c r="R1226" i="3"/>
  <c r="Q1226" i="3"/>
  <c r="P1226" i="3"/>
  <c r="O1226" i="3"/>
  <c r="N1226" i="3"/>
  <c r="M1226" i="3"/>
  <c r="L1226" i="3"/>
  <c r="K1226" i="3"/>
  <c r="J1226" i="3"/>
  <c r="I1226" i="3"/>
  <c r="F1226" i="3"/>
  <c r="E1226" i="3"/>
  <c r="D1226" i="3"/>
  <c r="C1226" i="3"/>
  <c r="AO1225" i="3"/>
  <c r="AN1225" i="3"/>
  <c r="AM1225" i="3"/>
  <c r="AL1225" i="3"/>
  <c r="AK1225" i="3"/>
  <c r="AJ1225" i="3"/>
  <c r="AI1225" i="3"/>
  <c r="AH1225" i="3"/>
  <c r="AG1225" i="3"/>
  <c r="AF1225" i="3"/>
  <c r="AE1225" i="3"/>
  <c r="AD1225" i="3"/>
  <c r="AC1225" i="3"/>
  <c r="AB1225" i="3"/>
  <c r="AA1225" i="3"/>
  <c r="Z1225" i="3"/>
  <c r="Y1225" i="3"/>
  <c r="X1225" i="3"/>
  <c r="W1225" i="3"/>
  <c r="V1225" i="3"/>
  <c r="U1225" i="3"/>
  <c r="T1225" i="3"/>
  <c r="S1225" i="3"/>
  <c r="R1225" i="3"/>
  <c r="Q1225" i="3"/>
  <c r="P1225" i="3"/>
  <c r="O1225" i="3"/>
  <c r="N1225" i="3"/>
  <c r="M1225" i="3"/>
  <c r="L1225" i="3"/>
  <c r="K1225" i="3"/>
  <c r="J1225" i="3"/>
  <c r="I1225" i="3"/>
  <c r="F1225" i="3"/>
  <c r="E1225" i="3"/>
  <c r="D1225" i="3"/>
  <c r="C1225" i="3"/>
  <c r="AO1224" i="3"/>
  <c r="AN1224" i="3"/>
  <c r="AM1224" i="3"/>
  <c r="AL1224" i="3"/>
  <c r="AK1224" i="3"/>
  <c r="AJ1224" i="3"/>
  <c r="AI1224" i="3"/>
  <c r="AH1224" i="3"/>
  <c r="AG1224" i="3"/>
  <c r="AF1224" i="3"/>
  <c r="AE1224" i="3"/>
  <c r="AD1224" i="3"/>
  <c r="AC1224" i="3"/>
  <c r="AB1224" i="3"/>
  <c r="AA1224" i="3"/>
  <c r="Z1224" i="3"/>
  <c r="Y1224" i="3"/>
  <c r="X1224" i="3"/>
  <c r="W1224" i="3"/>
  <c r="V1224" i="3"/>
  <c r="U1224" i="3"/>
  <c r="T1224" i="3"/>
  <c r="S1224" i="3"/>
  <c r="R1224" i="3"/>
  <c r="Q1224" i="3"/>
  <c r="P1224" i="3"/>
  <c r="O1224" i="3"/>
  <c r="N1224" i="3"/>
  <c r="M1224" i="3"/>
  <c r="L1224" i="3"/>
  <c r="K1224" i="3"/>
  <c r="J1224" i="3"/>
  <c r="I1224" i="3"/>
  <c r="F1224" i="3"/>
  <c r="E1224" i="3"/>
  <c r="D1224" i="3"/>
  <c r="C1224" i="3"/>
  <c r="AO1223" i="3"/>
  <c r="AN1223" i="3"/>
  <c r="AM1223" i="3"/>
  <c r="AL1223" i="3"/>
  <c r="AK1223" i="3"/>
  <c r="AJ1223" i="3"/>
  <c r="AI1223" i="3"/>
  <c r="AH1223" i="3"/>
  <c r="AG1223" i="3"/>
  <c r="AF1223" i="3"/>
  <c r="AE1223" i="3"/>
  <c r="AD1223" i="3"/>
  <c r="AC1223" i="3"/>
  <c r="AB1223" i="3"/>
  <c r="AA1223" i="3"/>
  <c r="Z1223" i="3"/>
  <c r="Y1223" i="3"/>
  <c r="X1223" i="3"/>
  <c r="W1223" i="3"/>
  <c r="V1223" i="3"/>
  <c r="U1223" i="3"/>
  <c r="T1223" i="3"/>
  <c r="S1223" i="3"/>
  <c r="R1223" i="3"/>
  <c r="Q1223" i="3"/>
  <c r="P1223" i="3"/>
  <c r="O1223" i="3"/>
  <c r="N1223" i="3"/>
  <c r="M1223" i="3"/>
  <c r="L1223" i="3"/>
  <c r="K1223" i="3"/>
  <c r="J1223" i="3"/>
  <c r="I1223" i="3"/>
  <c r="F1223" i="3"/>
  <c r="E1223" i="3"/>
  <c r="D1223" i="3"/>
  <c r="C1223" i="3"/>
  <c r="AO1222" i="3"/>
  <c r="AN1222" i="3"/>
  <c r="AM1222" i="3"/>
  <c r="AL1222" i="3"/>
  <c r="AK1222" i="3"/>
  <c r="AJ1222" i="3"/>
  <c r="AI1222" i="3"/>
  <c r="AH1222" i="3"/>
  <c r="AG1222" i="3"/>
  <c r="AF1222" i="3"/>
  <c r="AE1222" i="3"/>
  <c r="AD1222" i="3"/>
  <c r="AC1222" i="3"/>
  <c r="AB1222" i="3"/>
  <c r="AA1222" i="3"/>
  <c r="Z1222" i="3"/>
  <c r="Y1222" i="3"/>
  <c r="X1222" i="3"/>
  <c r="W1222" i="3"/>
  <c r="V1222" i="3"/>
  <c r="U1222" i="3"/>
  <c r="T1222" i="3"/>
  <c r="S1222" i="3"/>
  <c r="R1222" i="3"/>
  <c r="Q1222" i="3"/>
  <c r="P1222" i="3"/>
  <c r="O1222" i="3"/>
  <c r="N1222" i="3"/>
  <c r="M1222" i="3"/>
  <c r="L1222" i="3"/>
  <c r="K1222" i="3"/>
  <c r="J1222" i="3"/>
  <c r="I1222" i="3"/>
  <c r="F1222" i="3"/>
  <c r="E1222" i="3"/>
  <c r="D1222" i="3"/>
  <c r="C1222" i="3"/>
  <c r="AO1221" i="3"/>
  <c r="AN1221" i="3"/>
  <c r="AM1221" i="3"/>
  <c r="AL1221" i="3"/>
  <c r="AK1221" i="3"/>
  <c r="AJ1221" i="3"/>
  <c r="AI1221" i="3"/>
  <c r="AH1221" i="3"/>
  <c r="AG1221" i="3"/>
  <c r="AF1221" i="3"/>
  <c r="AE1221" i="3"/>
  <c r="AD1221" i="3"/>
  <c r="AC1221" i="3"/>
  <c r="AB1221" i="3"/>
  <c r="AA1221" i="3"/>
  <c r="Z1221" i="3"/>
  <c r="Y1221" i="3"/>
  <c r="X1221" i="3"/>
  <c r="W1221" i="3"/>
  <c r="V1221" i="3"/>
  <c r="U1221" i="3"/>
  <c r="T1221" i="3"/>
  <c r="S1221" i="3"/>
  <c r="R1221" i="3"/>
  <c r="Q1221" i="3"/>
  <c r="P1221" i="3"/>
  <c r="O1221" i="3"/>
  <c r="N1221" i="3"/>
  <c r="M1221" i="3"/>
  <c r="L1221" i="3"/>
  <c r="K1221" i="3"/>
  <c r="J1221" i="3"/>
  <c r="I1221" i="3"/>
  <c r="F1221" i="3"/>
  <c r="E1221" i="3"/>
  <c r="D1221" i="3"/>
  <c r="C1221" i="3"/>
  <c r="AO1220" i="3"/>
  <c r="AN1220" i="3"/>
  <c r="AM1220" i="3"/>
  <c r="AL1220" i="3"/>
  <c r="AK1220" i="3"/>
  <c r="AJ1220" i="3"/>
  <c r="AI1220" i="3"/>
  <c r="AH1220" i="3"/>
  <c r="AG1220" i="3"/>
  <c r="AF1220" i="3"/>
  <c r="AE1220" i="3"/>
  <c r="AD1220" i="3"/>
  <c r="AC1220" i="3"/>
  <c r="AB1220" i="3"/>
  <c r="AA1220" i="3"/>
  <c r="Z1220" i="3"/>
  <c r="Y1220" i="3"/>
  <c r="X1220" i="3"/>
  <c r="W1220" i="3"/>
  <c r="V1220" i="3"/>
  <c r="U1220" i="3"/>
  <c r="T1220" i="3"/>
  <c r="S1220" i="3"/>
  <c r="R1220" i="3"/>
  <c r="Q1220" i="3"/>
  <c r="P1220" i="3"/>
  <c r="O1220" i="3"/>
  <c r="N1220" i="3"/>
  <c r="M1220" i="3"/>
  <c r="L1220" i="3"/>
  <c r="K1220" i="3"/>
  <c r="J1220" i="3"/>
  <c r="I1220" i="3"/>
  <c r="F1220" i="3"/>
  <c r="E1220" i="3"/>
  <c r="D1220" i="3"/>
  <c r="C1220" i="3"/>
  <c r="AO1219" i="3"/>
  <c r="AN1219" i="3"/>
  <c r="AM1219" i="3"/>
  <c r="AL1219" i="3"/>
  <c r="AK1219" i="3"/>
  <c r="AJ1219" i="3"/>
  <c r="AI1219" i="3"/>
  <c r="AH1219" i="3"/>
  <c r="AG1219" i="3"/>
  <c r="AF1219" i="3"/>
  <c r="AE1219" i="3"/>
  <c r="AD1219" i="3"/>
  <c r="AC1219" i="3"/>
  <c r="AB1219" i="3"/>
  <c r="AA1219" i="3"/>
  <c r="Z1219" i="3"/>
  <c r="Y1219" i="3"/>
  <c r="X1219" i="3"/>
  <c r="W1219" i="3"/>
  <c r="V1219" i="3"/>
  <c r="U1219" i="3"/>
  <c r="T1219" i="3"/>
  <c r="S1219" i="3"/>
  <c r="R1219" i="3"/>
  <c r="Q1219" i="3"/>
  <c r="P1219" i="3"/>
  <c r="O1219" i="3"/>
  <c r="N1219" i="3"/>
  <c r="M1219" i="3"/>
  <c r="L1219" i="3"/>
  <c r="K1219" i="3"/>
  <c r="J1219" i="3"/>
  <c r="I1219" i="3"/>
  <c r="F1219" i="3"/>
  <c r="E1219" i="3"/>
  <c r="D1219" i="3"/>
  <c r="C1219" i="3"/>
  <c r="AO1218" i="3"/>
  <c r="AN1218" i="3"/>
  <c r="AM1218" i="3"/>
  <c r="AL1218" i="3"/>
  <c r="AK1218" i="3"/>
  <c r="AJ1218" i="3"/>
  <c r="AI1218" i="3"/>
  <c r="AH1218" i="3"/>
  <c r="AG1218" i="3"/>
  <c r="AF1218" i="3"/>
  <c r="AE1218" i="3"/>
  <c r="AD1218" i="3"/>
  <c r="AC1218" i="3"/>
  <c r="AB1218" i="3"/>
  <c r="AA1218" i="3"/>
  <c r="Z1218" i="3"/>
  <c r="Y1218" i="3"/>
  <c r="X1218" i="3"/>
  <c r="W1218" i="3"/>
  <c r="V1218" i="3"/>
  <c r="U1218" i="3"/>
  <c r="T1218" i="3"/>
  <c r="S1218" i="3"/>
  <c r="R1218" i="3"/>
  <c r="Q1218" i="3"/>
  <c r="P1218" i="3"/>
  <c r="O1218" i="3"/>
  <c r="N1218" i="3"/>
  <c r="M1218" i="3"/>
  <c r="L1218" i="3"/>
  <c r="K1218" i="3"/>
  <c r="J1218" i="3"/>
  <c r="I1218" i="3"/>
  <c r="F1218" i="3"/>
  <c r="E1218" i="3"/>
  <c r="D1218" i="3"/>
  <c r="C1218" i="3"/>
  <c r="AO1217" i="3"/>
  <c r="AN1217" i="3"/>
  <c r="AM1217" i="3"/>
  <c r="AL1217" i="3"/>
  <c r="AK1217" i="3"/>
  <c r="AJ1217" i="3"/>
  <c r="AI1217" i="3"/>
  <c r="AH1217" i="3"/>
  <c r="AG1217" i="3"/>
  <c r="AF1217" i="3"/>
  <c r="AE1217" i="3"/>
  <c r="AD1217" i="3"/>
  <c r="AC1217" i="3"/>
  <c r="AB1217" i="3"/>
  <c r="AA1217" i="3"/>
  <c r="Z1217" i="3"/>
  <c r="Y1217" i="3"/>
  <c r="X1217" i="3"/>
  <c r="W1217" i="3"/>
  <c r="V1217" i="3"/>
  <c r="U1217" i="3"/>
  <c r="T1217" i="3"/>
  <c r="S1217" i="3"/>
  <c r="R1217" i="3"/>
  <c r="Q1217" i="3"/>
  <c r="P1217" i="3"/>
  <c r="O1217" i="3"/>
  <c r="N1217" i="3"/>
  <c r="M1217" i="3"/>
  <c r="L1217" i="3"/>
  <c r="K1217" i="3"/>
  <c r="J1217" i="3"/>
  <c r="I1217" i="3"/>
  <c r="F1217" i="3"/>
  <c r="E1217" i="3"/>
  <c r="D1217" i="3"/>
  <c r="C1217" i="3"/>
  <c r="AO1216" i="3"/>
  <c r="AN1216" i="3"/>
  <c r="AM1216" i="3"/>
  <c r="AL1216" i="3"/>
  <c r="AK1216" i="3"/>
  <c r="AJ1216" i="3"/>
  <c r="AI1216" i="3"/>
  <c r="AH1216" i="3"/>
  <c r="AG1216" i="3"/>
  <c r="AF1216" i="3"/>
  <c r="AE1216" i="3"/>
  <c r="AD1216" i="3"/>
  <c r="AC1216" i="3"/>
  <c r="AB1216" i="3"/>
  <c r="AA1216" i="3"/>
  <c r="Z1216" i="3"/>
  <c r="Y1216" i="3"/>
  <c r="X1216" i="3"/>
  <c r="W1216" i="3"/>
  <c r="V1216" i="3"/>
  <c r="U1216" i="3"/>
  <c r="T1216" i="3"/>
  <c r="S1216" i="3"/>
  <c r="R1216" i="3"/>
  <c r="Q1216" i="3"/>
  <c r="P1216" i="3"/>
  <c r="O1216" i="3"/>
  <c r="N1216" i="3"/>
  <c r="M1216" i="3"/>
  <c r="L1216" i="3"/>
  <c r="K1216" i="3"/>
  <c r="J1216" i="3"/>
  <c r="I1216" i="3"/>
  <c r="F1216" i="3"/>
  <c r="E1216" i="3"/>
  <c r="D1216" i="3"/>
  <c r="C1216" i="3"/>
  <c r="AO1215" i="3"/>
  <c r="AN1215" i="3"/>
  <c r="AM1215" i="3"/>
  <c r="AL1215" i="3"/>
  <c r="AK1215" i="3"/>
  <c r="AJ1215" i="3"/>
  <c r="AI1215" i="3"/>
  <c r="AH1215" i="3"/>
  <c r="AG1215" i="3"/>
  <c r="AF1215" i="3"/>
  <c r="AE1215" i="3"/>
  <c r="AD1215" i="3"/>
  <c r="AC1215" i="3"/>
  <c r="AB1215" i="3"/>
  <c r="AA1215" i="3"/>
  <c r="Z1215" i="3"/>
  <c r="Y1215" i="3"/>
  <c r="X1215" i="3"/>
  <c r="W1215" i="3"/>
  <c r="V1215" i="3"/>
  <c r="U1215" i="3"/>
  <c r="T1215" i="3"/>
  <c r="S1215" i="3"/>
  <c r="R1215" i="3"/>
  <c r="Q1215" i="3"/>
  <c r="P1215" i="3"/>
  <c r="O1215" i="3"/>
  <c r="N1215" i="3"/>
  <c r="M1215" i="3"/>
  <c r="L1215" i="3"/>
  <c r="K1215" i="3"/>
  <c r="J1215" i="3"/>
  <c r="I1215" i="3"/>
  <c r="F1215" i="3"/>
  <c r="E1215" i="3"/>
  <c r="D1215" i="3"/>
  <c r="C1215" i="3"/>
  <c r="AO1214" i="3"/>
  <c r="AN1214" i="3"/>
  <c r="AM1214" i="3"/>
  <c r="AL1214" i="3"/>
  <c r="AK1214" i="3"/>
  <c r="AJ1214" i="3"/>
  <c r="AI1214" i="3"/>
  <c r="AH1214" i="3"/>
  <c r="AG1214" i="3"/>
  <c r="AF1214" i="3"/>
  <c r="AE1214" i="3"/>
  <c r="AD1214" i="3"/>
  <c r="AC1214" i="3"/>
  <c r="AB1214" i="3"/>
  <c r="AA1214" i="3"/>
  <c r="Z1214" i="3"/>
  <c r="Y1214" i="3"/>
  <c r="X1214" i="3"/>
  <c r="W1214" i="3"/>
  <c r="V1214" i="3"/>
  <c r="U1214" i="3"/>
  <c r="T1214" i="3"/>
  <c r="S1214" i="3"/>
  <c r="R1214" i="3"/>
  <c r="Q1214" i="3"/>
  <c r="P1214" i="3"/>
  <c r="O1214" i="3"/>
  <c r="N1214" i="3"/>
  <c r="M1214" i="3"/>
  <c r="L1214" i="3"/>
  <c r="K1214" i="3"/>
  <c r="J1214" i="3"/>
  <c r="I1214" i="3"/>
  <c r="F1214" i="3"/>
  <c r="E1214" i="3"/>
  <c r="D1214" i="3"/>
  <c r="C1214" i="3"/>
  <c r="AO1213" i="3"/>
  <c r="AN1213" i="3"/>
  <c r="AM1213" i="3"/>
  <c r="AL1213" i="3"/>
  <c r="AK1213" i="3"/>
  <c r="AJ1213" i="3"/>
  <c r="AI1213" i="3"/>
  <c r="AH1213" i="3"/>
  <c r="AG1213" i="3"/>
  <c r="AF1213" i="3"/>
  <c r="AE1213" i="3"/>
  <c r="AD1213" i="3"/>
  <c r="AC1213" i="3"/>
  <c r="AB1213" i="3"/>
  <c r="AA1213" i="3"/>
  <c r="Z1213" i="3"/>
  <c r="Y1213" i="3"/>
  <c r="X1213" i="3"/>
  <c r="W1213" i="3"/>
  <c r="V1213" i="3"/>
  <c r="U1213" i="3"/>
  <c r="T1213" i="3"/>
  <c r="S1213" i="3"/>
  <c r="R1213" i="3"/>
  <c r="Q1213" i="3"/>
  <c r="P1213" i="3"/>
  <c r="O1213" i="3"/>
  <c r="N1213" i="3"/>
  <c r="M1213" i="3"/>
  <c r="L1213" i="3"/>
  <c r="K1213" i="3"/>
  <c r="J1213" i="3"/>
  <c r="I1213" i="3"/>
  <c r="F1213" i="3"/>
  <c r="E1213" i="3"/>
  <c r="D1213" i="3"/>
  <c r="C1213" i="3"/>
  <c r="AO1212" i="3"/>
  <c r="AN1212" i="3"/>
  <c r="AM1212" i="3"/>
  <c r="AL1212" i="3"/>
  <c r="AK1212" i="3"/>
  <c r="AJ1212" i="3"/>
  <c r="AI1212" i="3"/>
  <c r="AH1212" i="3"/>
  <c r="AG1212" i="3"/>
  <c r="AF1212" i="3"/>
  <c r="AE1212" i="3"/>
  <c r="AD1212" i="3"/>
  <c r="AC1212" i="3"/>
  <c r="AB1212" i="3"/>
  <c r="AA1212" i="3"/>
  <c r="Z1212" i="3"/>
  <c r="Y1212" i="3"/>
  <c r="X1212" i="3"/>
  <c r="W1212" i="3"/>
  <c r="V1212" i="3"/>
  <c r="U1212" i="3"/>
  <c r="T1212" i="3"/>
  <c r="S1212" i="3"/>
  <c r="R1212" i="3"/>
  <c r="Q1212" i="3"/>
  <c r="P1212" i="3"/>
  <c r="O1212" i="3"/>
  <c r="N1212" i="3"/>
  <c r="M1212" i="3"/>
  <c r="L1212" i="3"/>
  <c r="K1212" i="3"/>
  <c r="J1212" i="3"/>
  <c r="I1212" i="3"/>
  <c r="F1212" i="3"/>
  <c r="E1212" i="3"/>
  <c r="D1212" i="3"/>
  <c r="C1212" i="3"/>
  <c r="AO1211" i="3"/>
  <c r="AN1211" i="3"/>
  <c r="AM1211" i="3"/>
  <c r="AL1211" i="3"/>
  <c r="AK1211" i="3"/>
  <c r="AJ1211" i="3"/>
  <c r="AI1211" i="3"/>
  <c r="AH1211" i="3"/>
  <c r="AG1211" i="3"/>
  <c r="AF1211" i="3"/>
  <c r="AE1211" i="3"/>
  <c r="AD1211" i="3"/>
  <c r="AC1211" i="3"/>
  <c r="AB1211" i="3"/>
  <c r="AA1211" i="3"/>
  <c r="Z1211" i="3"/>
  <c r="Y1211" i="3"/>
  <c r="X1211" i="3"/>
  <c r="W1211" i="3"/>
  <c r="V1211" i="3"/>
  <c r="U1211" i="3"/>
  <c r="T1211" i="3"/>
  <c r="S1211" i="3"/>
  <c r="R1211" i="3"/>
  <c r="Q1211" i="3"/>
  <c r="P1211" i="3"/>
  <c r="O1211" i="3"/>
  <c r="N1211" i="3"/>
  <c r="M1211" i="3"/>
  <c r="L1211" i="3"/>
  <c r="K1211" i="3"/>
  <c r="J1211" i="3"/>
  <c r="I1211" i="3"/>
  <c r="F1211" i="3"/>
  <c r="E1211" i="3"/>
  <c r="D1211" i="3"/>
  <c r="C1211" i="3"/>
  <c r="AO1210" i="3"/>
  <c r="AN1210" i="3"/>
  <c r="AM1210" i="3"/>
  <c r="AL1210" i="3"/>
  <c r="AK1210" i="3"/>
  <c r="AJ1210" i="3"/>
  <c r="AI1210" i="3"/>
  <c r="AH1210" i="3"/>
  <c r="AG1210" i="3"/>
  <c r="AF1210" i="3"/>
  <c r="AE1210" i="3"/>
  <c r="AD1210" i="3"/>
  <c r="AC1210" i="3"/>
  <c r="AB1210" i="3"/>
  <c r="AA1210" i="3"/>
  <c r="Z1210" i="3"/>
  <c r="Y1210" i="3"/>
  <c r="X1210" i="3"/>
  <c r="W1210" i="3"/>
  <c r="V1210" i="3"/>
  <c r="U1210" i="3"/>
  <c r="T1210" i="3"/>
  <c r="S1210" i="3"/>
  <c r="R1210" i="3"/>
  <c r="Q1210" i="3"/>
  <c r="P1210" i="3"/>
  <c r="O1210" i="3"/>
  <c r="N1210" i="3"/>
  <c r="M1210" i="3"/>
  <c r="L1210" i="3"/>
  <c r="K1210" i="3"/>
  <c r="J1210" i="3"/>
  <c r="I1210" i="3"/>
  <c r="F1210" i="3"/>
  <c r="E1210" i="3"/>
  <c r="D1210" i="3"/>
  <c r="C1210" i="3"/>
  <c r="AO1209" i="3"/>
  <c r="AN1209" i="3"/>
  <c r="AM1209" i="3"/>
  <c r="AL1209" i="3"/>
  <c r="AK1209" i="3"/>
  <c r="AJ1209" i="3"/>
  <c r="AI1209" i="3"/>
  <c r="AH1209" i="3"/>
  <c r="AG1209" i="3"/>
  <c r="AF1209" i="3"/>
  <c r="AE1209" i="3"/>
  <c r="AD1209" i="3"/>
  <c r="AC1209" i="3"/>
  <c r="AB1209" i="3"/>
  <c r="AA1209" i="3"/>
  <c r="Z1209" i="3"/>
  <c r="Y1209" i="3"/>
  <c r="X1209" i="3"/>
  <c r="W1209" i="3"/>
  <c r="V1209" i="3"/>
  <c r="U1209" i="3"/>
  <c r="T1209" i="3"/>
  <c r="S1209" i="3"/>
  <c r="R1209" i="3"/>
  <c r="Q1209" i="3"/>
  <c r="P1209" i="3"/>
  <c r="O1209" i="3"/>
  <c r="N1209" i="3"/>
  <c r="M1209" i="3"/>
  <c r="L1209" i="3"/>
  <c r="K1209" i="3"/>
  <c r="J1209" i="3"/>
  <c r="I1209" i="3"/>
  <c r="F1209" i="3"/>
  <c r="E1209" i="3"/>
  <c r="D1209" i="3"/>
  <c r="C1209" i="3"/>
  <c r="AO1208" i="3"/>
  <c r="AN1208" i="3"/>
  <c r="AM1208" i="3"/>
  <c r="AL1208" i="3"/>
  <c r="AK1208" i="3"/>
  <c r="AJ1208" i="3"/>
  <c r="AI1208" i="3"/>
  <c r="AH1208" i="3"/>
  <c r="AG1208" i="3"/>
  <c r="AF1208" i="3"/>
  <c r="AE1208" i="3"/>
  <c r="AD1208" i="3"/>
  <c r="AC1208" i="3"/>
  <c r="AB1208" i="3"/>
  <c r="AA1208" i="3"/>
  <c r="Z1208" i="3"/>
  <c r="Y1208" i="3"/>
  <c r="X1208" i="3"/>
  <c r="W1208" i="3"/>
  <c r="V1208" i="3"/>
  <c r="U1208" i="3"/>
  <c r="T1208" i="3"/>
  <c r="S1208" i="3"/>
  <c r="R1208" i="3"/>
  <c r="Q1208" i="3"/>
  <c r="P1208" i="3"/>
  <c r="O1208" i="3"/>
  <c r="N1208" i="3"/>
  <c r="M1208" i="3"/>
  <c r="L1208" i="3"/>
  <c r="K1208" i="3"/>
  <c r="J1208" i="3"/>
  <c r="I1208" i="3"/>
  <c r="F1208" i="3"/>
  <c r="E1208" i="3"/>
  <c r="D1208" i="3"/>
  <c r="C1208" i="3"/>
  <c r="AO1207" i="3"/>
  <c r="AN1207" i="3"/>
  <c r="AM1207" i="3"/>
  <c r="AL1207" i="3"/>
  <c r="AK1207" i="3"/>
  <c r="AJ1207" i="3"/>
  <c r="AI1207" i="3"/>
  <c r="AH1207" i="3"/>
  <c r="AG1207" i="3"/>
  <c r="AF1207" i="3"/>
  <c r="AE1207" i="3"/>
  <c r="AD1207" i="3"/>
  <c r="AC1207" i="3"/>
  <c r="AB1207" i="3"/>
  <c r="AA1207" i="3"/>
  <c r="Z1207" i="3"/>
  <c r="Y1207" i="3"/>
  <c r="X1207" i="3"/>
  <c r="W1207" i="3"/>
  <c r="V1207" i="3"/>
  <c r="U1207" i="3"/>
  <c r="T1207" i="3"/>
  <c r="S1207" i="3"/>
  <c r="R1207" i="3"/>
  <c r="Q1207" i="3"/>
  <c r="P1207" i="3"/>
  <c r="O1207" i="3"/>
  <c r="N1207" i="3"/>
  <c r="M1207" i="3"/>
  <c r="L1207" i="3"/>
  <c r="K1207" i="3"/>
  <c r="J1207" i="3"/>
  <c r="I1207" i="3"/>
  <c r="F1207" i="3"/>
  <c r="E1207" i="3"/>
  <c r="D1207" i="3"/>
  <c r="C1207" i="3"/>
  <c r="AO1206" i="3"/>
  <c r="AN1206" i="3"/>
  <c r="AM1206" i="3"/>
  <c r="AL1206" i="3"/>
  <c r="AK1206" i="3"/>
  <c r="AJ1206" i="3"/>
  <c r="AI1206" i="3"/>
  <c r="AH1206" i="3"/>
  <c r="AG1206" i="3"/>
  <c r="AF1206" i="3"/>
  <c r="AE1206" i="3"/>
  <c r="AD1206" i="3"/>
  <c r="AC1206" i="3"/>
  <c r="AB1206" i="3"/>
  <c r="AA1206" i="3"/>
  <c r="Z1206" i="3"/>
  <c r="Y1206" i="3"/>
  <c r="X1206" i="3"/>
  <c r="W1206" i="3"/>
  <c r="V1206" i="3"/>
  <c r="U1206" i="3"/>
  <c r="T1206" i="3"/>
  <c r="S1206" i="3"/>
  <c r="R1206" i="3"/>
  <c r="Q1206" i="3"/>
  <c r="P1206" i="3"/>
  <c r="O1206" i="3"/>
  <c r="N1206" i="3"/>
  <c r="M1206" i="3"/>
  <c r="L1206" i="3"/>
  <c r="K1206" i="3"/>
  <c r="J1206" i="3"/>
  <c r="I1206" i="3"/>
  <c r="F1206" i="3"/>
  <c r="E1206" i="3"/>
  <c r="D1206" i="3"/>
  <c r="C1206" i="3"/>
  <c r="AO1205" i="3"/>
  <c r="AN1205" i="3"/>
  <c r="AM1205" i="3"/>
  <c r="AL1205" i="3"/>
  <c r="AK1205" i="3"/>
  <c r="AJ1205" i="3"/>
  <c r="AI1205" i="3"/>
  <c r="AH1205" i="3"/>
  <c r="AG1205" i="3"/>
  <c r="AF1205" i="3"/>
  <c r="AE1205" i="3"/>
  <c r="AD1205" i="3"/>
  <c r="AC1205" i="3"/>
  <c r="AB1205" i="3"/>
  <c r="AA1205" i="3"/>
  <c r="Z1205" i="3"/>
  <c r="Y1205" i="3"/>
  <c r="X1205" i="3"/>
  <c r="W1205" i="3"/>
  <c r="V1205" i="3"/>
  <c r="U1205" i="3"/>
  <c r="T1205" i="3"/>
  <c r="S1205" i="3"/>
  <c r="R1205" i="3"/>
  <c r="Q1205" i="3"/>
  <c r="P1205" i="3"/>
  <c r="O1205" i="3"/>
  <c r="N1205" i="3"/>
  <c r="M1205" i="3"/>
  <c r="L1205" i="3"/>
  <c r="K1205" i="3"/>
  <c r="J1205" i="3"/>
  <c r="I1205" i="3"/>
  <c r="F1205" i="3"/>
  <c r="E1205" i="3"/>
  <c r="D1205" i="3"/>
  <c r="C1205" i="3"/>
  <c r="AO1204" i="3"/>
  <c r="AN1204" i="3"/>
  <c r="AM1204" i="3"/>
  <c r="AL1204" i="3"/>
  <c r="AK1204" i="3"/>
  <c r="AJ1204" i="3"/>
  <c r="AI1204" i="3"/>
  <c r="AH1204" i="3"/>
  <c r="AG1204" i="3"/>
  <c r="AF1204" i="3"/>
  <c r="AE1204" i="3"/>
  <c r="AD1204" i="3"/>
  <c r="AC1204" i="3"/>
  <c r="AB1204" i="3"/>
  <c r="AA1204" i="3"/>
  <c r="Z1204" i="3"/>
  <c r="Y1204" i="3"/>
  <c r="X1204" i="3"/>
  <c r="W1204" i="3"/>
  <c r="V1204" i="3"/>
  <c r="U1204" i="3"/>
  <c r="T1204" i="3"/>
  <c r="S1204" i="3"/>
  <c r="R1204" i="3"/>
  <c r="Q1204" i="3"/>
  <c r="P1204" i="3"/>
  <c r="O1204" i="3"/>
  <c r="N1204" i="3"/>
  <c r="M1204" i="3"/>
  <c r="L1204" i="3"/>
  <c r="K1204" i="3"/>
  <c r="J1204" i="3"/>
  <c r="I1204" i="3"/>
  <c r="F1204" i="3"/>
  <c r="E1204" i="3"/>
  <c r="D1204" i="3"/>
  <c r="C1204" i="3"/>
  <c r="AO1203" i="3"/>
  <c r="AN1203" i="3"/>
  <c r="AM1203" i="3"/>
  <c r="AL1203" i="3"/>
  <c r="AK1203" i="3"/>
  <c r="AJ1203" i="3"/>
  <c r="AI1203" i="3"/>
  <c r="AH1203" i="3"/>
  <c r="AG1203" i="3"/>
  <c r="AF1203" i="3"/>
  <c r="AE1203" i="3"/>
  <c r="AD1203" i="3"/>
  <c r="AC1203" i="3"/>
  <c r="AB1203" i="3"/>
  <c r="AA1203" i="3"/>
  <c r="Z1203" i="3"/>
  <c r="Y1203" i="3"/>
  <c r="X1203" i="3"/>
  <c r="W1203" i="3"/>
  <c r="V1203" i="3"/>
  <c r="U1203" i="3"/>
  <c r="T1203" i="3"/>
  <c r="S1203" i="3"/>
  <c r="R1203" i="3"/>
  <c r="Q1203" i="3"/>
  <c r="P1203" i="3"/>
  <c r="O1203" i="3"/>
  <c r="N1203" i="3"/>
  <c r="M1203" i="3"/>
  <c r="L1203" i="3"/>
  <c r="K1203" i="3"/>
  <c r="J1203" i="3"/>
  <c r="I1203" i="3"/>
  <c r="F1203" i="3"/>
  <c r="E1203" i="3"/>
  <c r="D1203" i="3"/>
  <c r="C1203" i="3"/>
  <c r="AO1202" i="3"/>
  <c r="AN1202" i="3"/>
  <c r="AM1202" i="3"/>
  <c r="AL1202" i="3"/>
  <c r="AK1202" i="3"/>
  <c r="AJ1202" i="3"/>
  <c r="AI1202" i="3"/>
  <c r="AH1202" i="3"/>
  <c r="AG1202" i="3"/>
  <c r="AF1202" i="3"/>
  <c r="AE1202" i="3"/>
  <c r="AD1202" i="3"/>
  <c r="AC1202" i="3"/>
  <c r="AB1202" i="3"/>
  <c r="AA1202" i="3"/>
  <c r="Z1202" i="3"/>
  <c r="Y1202" i="3"/>
  <c r="X1202" i="3"/>
  <c r="W1202" i="3"/>
  <c r="V1202" i="3"/>
  <c r="U1202" i="3"/>
  <c r="T1202" i="3"/>
  <c r="S1202" i="3"/>
  <c r="R1202" i="3"/>
  <c r="Q1202" i="3"/>
  <c r="P1202" i="3"/>
  <c r="O1202" i="3"/>
  <c r="N1202" i="3"/>
  <c r="M1202" i="3"/>
  <c r="L1202" i="3"/>
  <c r="K1202" i="3"/>
  <c r="J1202" i="3"/>
  <c r="I1202" i="3"/>
  <c r="F1202" i="3"/>
  <c r="E1202" i="3"/>
  <c r="D1202" i="3"/>
  <c r="C1202" i="3"/>
  <c r="AO1201" i="3"/>
  <c r="AN1201" i="3"/>
  <c r="AM1201" i="3"/>
  <c r="AL1201" i="3"/>
  <c r="AK1201" i="3"/>
  <c r="AJ1201" i="3"/>
  <c r="AI1201" i="3"/>
  <c r="AH1201" i="3"/>
  <c r="AG1201" i="3"/>
  <c r="AF1201" i="3"/>
  <c r="AE1201" i="3"/>
  <c r="AD1201" i="3"/>
  <c r="AC1201" i="3"/>
  <c r="AB1201" i="3"/>
  <c r="AA1201" i="3"/>
  <c r="Z1201" i="3"/>
  <c r="Y1201" i="3"/>
  <c r="X1201" i="3"/>
  <c r="W1201" i="3"/>
  <c r="V1201" i="3"/>
  <c r="U1201" i="3"/>
  <c r="T1201" i="3"/>
  <c r="S1201" i="3"/>
  <c r="R1201" i="3"/>
  <c r="Q1201" i="3"/>
  <c r="P1201" i="3"/>
  <c r="O1201" i="3"/>
  <c r="N1201" i="3"/>
  <c r="M1201" i="3"/>
  <c r="L1201" i="3"/>
  <c r="K1201" i="3"/>
  <c r="J1201" i="3"/>
  <c r="I1201" i="3"/>
  <c r="F1201" i="3"/>
  <c r="E1201" i="3"/>
  <c r="D1201" i="3"/>
  <c r="C1201" i="3"/>
  <c r="AO1200" i="3"/>
  <c r="AN1200" i="3"/>
  <c r="AM1200" i="3"/>
  <c r="AL1200" i="3"/>
  <c r="AK1200" i="3"/>
  <c r="AJ1200" i="3"/>
  <c r="AI1200" i="3"/>
  <c r="AH1200" i="3"/>
  <c r="AG1200" i="3"/>
  <c r="AF1200" i="3"/>
  <c r="AE1200" i="3"/>
  <c r="AD1200" i="3"/>
  <c r="AC1200" i="3"/>
  <c r="AB1200" i="3"/>
  <c r="AA1200" i="3"/>
  <c r="Z1200" i="3"/>
  <c r="Y1200" i="3"/>
  <c r="X1200" i="3"/>
  <c r="W1200" i="3"/>
  <c r="V1200" i="3"/>
  <c r="U1200" i="3"/>
  <c r="T1200" i="3"/>
  <c r="S1200" i="3"/>
  <c r="R1200" i="3"/>
  <c r="Q1200" i="3"/>
  <c r="P1200" i="3"/>
  <c r="O1200" i="3"/>
  <c r="N1200" i="3"/>
  <c r="M1200" i="3"/>
  <c r="L1200" i="3"/>
  <c r="K1200" i="3"/>
  <c r="J1200" i="3"/>
  <c r="I1200" i="3"/>
  <c r="F1200" i="3"/>
  <c r="E1200" i="3"/>
  <c r="D1200" i="3"/>
  <c r="C1200" i="3"/>
  <c r="AO1199" i="3"/>
  <c r="AN1199" i="3"/>
  <c r="AM1199" i="3"/>
  <c r="AL1199" i="3"/>
  <c r="AK1199" i="3"/>
  <c r="AJ1199" i="3"/>
  <c r="AI1199" i="3"/>
  <c r="AH1199" i="3"/>
  <c r="AG1199" i="3"/>
  <c r="AF1199" i="3"/>
  <c r="AE1199" i="3"/>
  <c r="AD1199" i="3"/>
  <c r="AC1199" i="3"/>
  <c r="AB1199" i="3"/>
  <c r="AA1199" i="3"/>
  <c r="Z1199" i="3"/>
  <c r="Y1199" i="3"/>
  <c r="X1199" i="3"/>
  <c r="W1199" i="3"/>
  <c r="V1199" i="3"/>
  <c r="U1199" i="3"/>
  <c r="T1199" i="3"/>
  <c r="S1199" i="3"/>
  <c r="R1199" i="3"/>
  <c r="Q1199" i="3"/>
  <c r="P1199" i="3"/>
  <c r="O1199" i="3"/>
  <c r="N1199" i="3"/>
  <c r="M1199" i="3"/>
  <c r="L1199" i="3"/>
  <c r="K1199" i="3"/>
  <c r="J1199" i="3"/>
  <c r="I1199" i="3"/>
  <c r="F1199" i="3"/>
  <c r="E1199" i="3"/>
  <c r="D1199" i="3"/>
  <c r="C1199" i="3"/>
  <c r="AO1198" i="3"/>
  <c r="AN1198" i="3"/>
  <c r="AM1198" i="3"/>
  <c r="AL1198" i="3"/>
  <c r="AK1198" i="3"/>
  <c r="AJ1198" i="3"/>
  <c r="AI1198" i="3"/>
  <c r="AH1198" i="3"/>
  <c r="AG1198" i="3"/>
  <c r="AF1198" i="3"/>
  <c r="AE1198" i="3"/>
  <c r="AD1198" i="3"/>
  <c r="AC1198" i="3"/>
  <c r="AB1198" i="3"/>
  <c r="AA1198" i="3"/>
  <c r="Z1198" i="3"/>
  <c r="Y1198" i="3"/>
  <c r="X1198" i="3"/>
  <c r="W1198" i="3"/>
  <c r="V1198" i="3"/>
  <c r="U1198" i="3"/>
  <c r="T1198" i="3"/>
  <c r="S1198" i="3"/>
  <c r="R1198" i="3"/>
  <c r="Q1198" i="3"/>
  <c r="P1198" i="3"/>
  <c r="O1198" i="3"/>
  <c r="N1198" i="3"/>
  <c r="M1198" i="3"/>
  <c r="L1198" i="3"/>
  <c r="K1198" i="3"/>
  <c r="J1198" i="3"/>
  <c r="I1198" i="3"/>
  <c r="F1198" i="3"/>
  <c r="E1198" i="3"/>
  <c r="D1198" i="3"/>
  <c r="C1198" i="3"/>
  <c r="AO1197" i="3"/>
  <c r="AN1197" i="3"/>
  <c r="AM1197" i="3"/>
  <c r="AL1197" i="3"/>
  <c r="AK1197" i="3"/>
  <c r="AJ1197" i="3"/>
  <c r="AI1197" i="3"/>
  <c r="AH1197" i="3"/>
  <c r="AG1197" i="3"/>
  <c r="AF1197" i="3"/>
  <c r="AE1197" i="3"/>
  <c r="AD1197" i="3"/>
  <c r="AC1197" i="3"/>
  <c r="AB1197" i="3"/>
  <c r="AA1197" i="3"/>
  <c r="Z1197" i="3"/>
  <c r="Y1197" i="3"/>
  <c r="X1197" i="3"/>
  <c r="W1197" i="3"/>
  <c r="V1197" i="3"/>
  <c r="U1197" i="3"/>
  <c r="T1197" i="3"/>
  <c r="S1197" i="3"/>
  <c r="R1197" i="3"/>
  <c r="Q1197" i="3"/>
  <c r="P1197" i="3"/>
  <c r="O1197" i="3"/>
  <c r="N1197" i="3"/>
  <c r="M1197" i="3"/>
  <c r="L1197" i="3"/>
  <c r="K1197" i="3"/>
  <c r="J1197" i="3"/>
  <c r="I1197" i="3"/>
  <c r="F1197" i="3"/>
  <c r="E1197" i="3"/>
  <c r="D1197" i="3"/>
  <c r="C1197" i="3"/>
  <c r="AO1196" i="3"/>
  <c r="AN1196" i="3"/>
  <c r="AM1196" i="3"/>
  <c r="AL1196" i="3"/>
  <c r="AK1196" i="3"/>
  <c r="AJ1196" i="3"/>
  <c r="AI1196" i="3"/>
  <c r="AH1196" i="3"/>
  <c r="AG1196" i="3"/>
  <c r="AF1196" i="3"/>
  <c r="AE1196" i="3"/>
  <c r="AD1196" i="3"/>
  <c r="AC1196" i="3"/>
  <c r="AB1196" i="3"/>
  <c r="AA1196" i="3"/>
  <c r="Z1196" i="3"/>
  <c r="Y1196" i="3"/>
  <c r="X1196" i="3"/>
  <c r="W1196" i="3"/>
  <c r="V1196" i="3"/>
  <c r="U1196" i="3"/>
  <c r="T1196" i="3"/>
  <c r="S1196" i="3"/>
  <c r="R1196" i="3"/>
  <c r="Q1196" i="3"/>
  <c r="P1196" i="3"/>
  <c r="O1196" i="3"/>
  <c r="N1196" i="3"/>
  <c r="M1196" i="3"/>
  <c r="L1196" i="3"/>
  <c r="K1196" i="3"/>
  <c r="J1196" i="3"/>
  <c r="I1196" i="3"/>
  <c r="F1196" i="3"/>
  <c r="E1196" i="3"/>
  <c r="D1196" i="3"/>
  <c r="C1196" i="3"/>
  <c r="AO1195" i="3"/>
  <c r="AN1195" i="3"/>
  <c r="AM1195" i="3"/>
  <c r="AL1195" i="3"/>
  <c r="AK1195" i="3"/>
  <c r="AJ1195" i="3"/>
  <c r="AI1195" i="3"/>
  <c r="AH1195" i="3"/>
  <c r="AG1195" i="3"/>
  <c r="AF1195" i="3"/>
  <c r="AE1195" i="3"/>
  <c r="AD1195" i="3"/>
  <c r="AC1195" i="3"/>
  <c r="AB1195" i="3"/>
  <c r="AA1195" i="3"/>
  <c r="Z1195" i="3"/>
  <c r="Y1195" i="3"/>
  <c r="X1195" i="3"/>
  <c r="W1195" i="3"/>
  <c r="V1195" i="3"/>
  <c r="U1195" i="3"/>
  <c r="T1195" i="3"/>
  <c r="S1195" i="3"/>
  <c r="R1195" i="3"/>
  <c r="Q1195" i="3"/>
  <c r="P1195" i="3"/>
  <c r="O1195" i="3"/>
  <c r="N1195" i="3"/>
  <c r="M1195" i="3"/>
  <c r="L1195" i="3"/>
  <c r="K1195" i="3"/>
  <c r="J1195" i="3"/>
  <c r="I1195" i="3"/>
  <c r="F1195" i="3"/>
  <c r="E1195" i="3"/>
  <c r="D1195" i="3"/>
  <c r="C1195" i="3"/>
  <c r="AO1194" i="3"/>
  <c r="AN1194" i="3"/>
  <c r="AM1194" i="3"/>
  <c r="AL1194" i="3"/>
  <c r="AK1194" i="3"/>
  <c r="AJ1194" i="3"/>
  <c r="AI1194" i="3"/>
  <c r="AH1194" i="3"/>
  <c r="AG1194" i="3"/>
  <c r="AF1194" i="3"/>
  <c r="AE1194" i="3"/>
  <c r="AD1194" i="3"/>
  <c r="AC1194" i="3"/>
  <c r="AB1194" i="3"/>
  <c r="AA1194" i="3"/>
  <c r="Z1194" i="3"/>
  <c r="Y1194" i="3"/>
  <c r="X1194" i="3"/>
  <c r="W1194" i="3"/>
  <c r="V1194" i="3"/>
  <c r="U1194" i="3"/>
  <c r="T1194" i="3"/>
  <c r="S1194" i="3"/>
  <c r="R1194" i="3"/>
  <c r="Q1194" i="3"/>
  <c r="P1194" i="3"/>
  <c r="O1194" i="3"/>
  <c r="N1194" i="3"/>
  <c r="M1194" i="3"/>
  <c r="L1194" i="3"/>
  <c r="K1194" i="3"/>
  <c r="J1194" i="3"/>
  <c r="I1194" i="3"/>
  <c r="F1194" i="3"/>
  <c r="E1194" i="3"/>
  <c r="D1194" i="3"/>
  <c r="C1194" i="3"/>
  <c r="AO1193" i="3"/>
  <c r="AN1193" i="3"/>
  <c r="AM1193" i="3"/>
  <c r="AL1193" i="3"/>
  <c r="AK1193" i="3"/>
  <c r="AJ1193" i="3"/>
  <c r="AI1193" i="3"/>
  <c r="AH1193" i="3"/>
  <c r="AG1193" i="3"/>
  <c r="AF1193" i="3"/>
  <c r="AE1193" i="3"/>
  <c r="AD1193" i="3"/>
  <c r="AC1193" i="3"/>
  <c r="AB1193" i="3"/>
  <c r="AA1193" i="3"/>
  <c r="Z1193" i="3"/>
  <c r="Y1193" i="3"/>
  <c r="X1193" i="3"/>
  <c r="W1193" i="3"/>
  <c r="V1193" i="3"/>
  <c r="U1193" i="3"/>
  <c r="T1193" i="3"/>
  <c r="S1193" i="3"/>
  <c r="R1193" i="3"/>
  <c r="Q1193" i="3"/>
  <c r="P1193" i="3"/>
  <c r="O1193" i="3"/>
  <c r="N1193" i="3"/>
  <c r="M1193" i="3"/>
  <c r="L1193" i="3"/>
  <c r="K1193" i="3"/>
  <c r="J1193" i="3"/>
  <c r="I1193" i="3"/>
  <c r="F1193" i="3"/>
  <c r="E1193" i="3"/>
  <c r="D1193" i="3"/>
  <c r="C1193" i="3"/>
  <c r="AO1192" i="3"/>
  <c r="AN1192" i="3"/>
  <c r="AM1192" i="3"/>
  <c r="AL1192" i="3"/>
  <c r="AK1192" i="3"/>
  <c r="AJ1192" i="3"/>
  <c r="AI1192" i="3"/>
  <c r="AH1192" i="3"/>
  <c r="AG1192" i="3"/>
  <c r="AF1192" i="3"/>
  <c r="AE1192" i="3"/>
  <c r="AD1192" i="3"/>
  <c r="AC1192" i="3"/>
  <c r="AB1192" i="3"/>
  <c r="AA1192" i="3"/>
  <c r="Z1192" i="3"/>
  <c r="Y1192" i="3"/>
  <c r="X1192" i="3"/>
  <c r="W1192" i="3"/>
  <c r="V1192" i="3"/>
  <c r="U1192" i="3"/>
  <c r="T1192" i="3"/>
  <c r="S1192" i="3"/>
  <c r="R1192" i="3"/>
  <c r="Q1192" i="3"/>
  <c r="P1192" i="3"/>
  <c r="O1192" i="3"/>
  <c r="N1192" i="3"/>
  <c r="M1192" i="3"/>
  <c r="L1192" i="3"/>
  <c r="K1192" i="3"/>
  <c r="J1192" i="3"/>
  <c r="I1192" i="3"/>
  <c r="F1192" i="3"/>
  <c r="E1192" i="3"/>
  <c r="D1192" i="3"/>
  <c r="C1192" i="3"/>
  <c r="AO1191" i="3"/>
  <c r="AN1191" i="3"/>
  <c r="AM1191" i="3"/>
  <c r="AL1191" i="3"/>
  <c r="AK1191" i="3"/>
  <c r="AJ1191" i="3"/>
  <c r="AI1191" i="3"/>
  <c r="AH1191" i="3"/>
  <c r="AG1191" i="3"/>
  <c r="AF1191" i="3"/>
  <c r="AE1191" i="3"/>
  <c r="AD1191" i="3"/>
  <c r="AC1191" i="3"/>
  <c r="AB1191" i="3"/>
  <c r="AA1191" i="3"/>
  <c r="Z1191" i="3"/>
  <c r="Y1191" i="3"/>
  <c r="X1191" i="3"/>
  <c r="W1191" i="3"/>
  <c r="V1191" i="3"/>
  <c r="U1191" i="3"/>
  <c r="T1191" i="3"/>
  <c r="S1191" i="3"/>
  <c r="R1191" i="3"/>
  <c r="Q1191" i="3"/>
  <c r="P1191" i="3"/>
  <c r="O1191" i="3"/>
  <c r="N1191" i="3"/>
  <c r="M1191" i="3"/>
  <c r="L1191" i="3"/>
  <c r="K1191" i="3"/>
  <c r="J1191" i="3"/>
  <c r="I1191" i="3"/>
  <c r="F1191" i="3"/>
  <c r="E1191" i="3"/>
  <c r="D1191" i="3"/>
  <c r="C1191" i="3"/>
  <c r="AO1190" i="3"/>
  <c r="AN1190" i="3"/>
  <c r="AM1190" i="3"/>
  <c r="AL1190" i="3"/>
  <c r="AK1190" i="3"/>
  <c r="AJ1190" i="3"/>
  <c r="AI1190" i="3"/>
  <c r="AH1190" i="3"/>
  <c r="AG1190" i="3"/>
  <c r="AF1190" i="3"/>
  <c r="AE1190" i="3"/>
  <c r="AD1190" i="3"/>
  <c r="AC1190" i="3"/>
  <c r="AB1190" i="3"/>
  <c r="AA1190" i="3"/>
  <c r="Z1190" i="3"/>
  <c r="Y1190" i="3"/>
  <c r="X1190" i="3"/>
  <c r="W1190" i="3"/>
  <c r="V1190" i="3"/>
  <c r="U1190" i="3"/>
  <c r="T1190" i="3"/>
  <c r="S1190" i="3"/>
  <c r="R1190" i="3"/>
  <c r="Q1190" i="3"/>
  <c r="P1190" i="3"/>
  <c r="O1190" i="3"/>
  <c r="N1190" i="3"/>
  <c r="M1190" i="3"/>
  <c r="L1190" i="3"/>
  <c r="K1190" i="3"/>
  <c r="J1190" i="3"/>
  <c r="I1190" i="3"/>
  <c r="F1190" i="3"/>
  <c r="E1190" i="3"/>
  <c r="D1190" i="3"/>
  <c r="C1190" i="3"/>
  <c r="AO1189" i="3"/>
  <c r="AN1189" i="3"/>
  <c r="AM1189" i="3"/>
  <c r="AL1189" i="3"/>
  <c r="AK1189" i="3"/>
  <c r="AJ1189" i="3"/>
  <c r="AI1189" i="3"/>
  <c r="AH1189" i="3"/>
  <c r="AG1189" i="3"/>
  <c r="AF1189" i="3"/>
  <c r="AE1189" i="3"/>
  <c r="AD1189" i="3"/>
  <c r="AC1189" i="3"/>
  <c r="AB1189" i="3"/>
  <c r="AA1189" i="3"/>
  <c r="Z1189" i="3"/>
  <c r="Y1189" i="3"/>
  <c r="X1189" i="3"/>
  <c r="W1189" i="3"/>
  <c r="V1189" i="3"/>
  <c r="U1189" i="3"/>
  <c r="T1189" i="3"/>
  <c r="S1189" i="3"/>
  <c r="R1189" i="3"/>
  <c r="Q1189" i="3"/>
  <c r="P1189" i="3"/>
  <c r="O1189" i="3"/>
  <c r="N1189" i="3"/>
  <c r="M1189" i="3"/>
  <c r="L1189" i="3"/>
  <c r="K1189" i="3"/>
  <c r="J1189" i="3"/>
  <c r="I1189" i="3"/>
  <c r="F1189" i="3"/>
  <c r="E1189" i="3"/>
  <c r="D1189" i="3"/>
  <c r="C1189" i="3"/>
  <c r="AO1188" i="3"/>
  <c r="AN1188" i="3"/>
  <c r="AM1188" i="3"/>
  <c r="AL1188" i="3"/>
  <c r="AK1188" i="3"/>
  <c r="AJ1188" i="3"/>
  <c r="AI1188" i="3"/>
  <c r="AH1188" i="3"/>
  <c r="AG1188" i="3"/>
  <c r="AF1188" i="3"/>
  <c r="AE1188" i="3"/>
  <c r="AD1188" i="3"/>
  <c r="AC1188" i="3"/>
  <c r="AB1188" i="3"/>
  <c r="AA1188" i="3"/>
  <c r="Z1188" i="3"/>
  <c r="Y1188" i="3"/>
  <c r="X1188" i="3"/>
  <c r="W1188" i="3"/>
  <c r="V1188" i="3"/>
  <c r="U1188" i="3"/>
  <c r="T1188" i="3"/>
  <c r="S1188" i="3"/>
  <c r="R1188" i="3"/>
  <c r="Q1188" i="3"/>
  <c r="P1188" i="3"/>
  <c r="O1188" i="3"/>
  <c r="N1188" i="3"/>
  <c r="M1188" i="3"/>
  <c r="L1188" i="3"/>
  <c r="K1188" i="3"/>
  <c r="J1188" i="3"/>
  <c r="I1188" i="3"/>
  <c r="F1188" i="3"/>
  <c r="E1188" i="3"/>
  <c r="D1188" i="3"/>
  <c r="C1188" i="3"/>
  <c r="AO1187" i="3"/>
  <c r="AN1187" i="3"/>
  <c r="AM1187" i="3"/>
  <c r="AL1187" i="3"/>
  <c r="AK1187" i="3"/>
  <c r="AJ1187" i="3"/>
  <c r="AI1187" i="3"/>
  <c r="AH1187" i="3"/>
  <c r="AG1187" i="3"/>
  <c r="AF1187" i="3"/>
  <c r="AE1187" i="3"/>
  <c r="AD1187" i="3"/>
  <c r="AC1187" i="3"/>
  <c r="AB1187" i="3"/>
  <c r="AA1187" i="3"/>
  <c r="Z1187" i="3"/>
  <c r="Y1187" i="3"/>
  <c r="X1187" i="3"/>
  <c r="W1187" i="3"/>
  <c r="V1187" i="3"/>
  <c r="U1187" i="3"/>
  <c r="T1187" i="3"/>
  <c r="S1187" i="3"/>
  <c r="R1187" i="3"/>
  <c r="Q1187" i="3"/>
  <c r="P1187" i="3"/>
  <c r="O1187" i="3"/>
  <c r="N1187" i="3"/>
  <c r="M1187" i="3"/>
  <c r="L1187" i="3"/>
  <c r="K1187" i="3"/>
  <c r="J1187" i="3"/>
  <c r="I1187" i="3"/>
  <c r="F1187" i="3"/>
  <c r="E1187" i="3"/>
  <c r="D1187" i="3"/>
  <c r="C1187" i="3"/>
  <c r="AO1186" i="3"/>
  <c r="AN1186" i="3"/>
  <c r="AM1186" i="3"/>
  <c r="AL1186" i="3"/>
  <c r="AK1186" i="3"/>
  <c r="AJ1186" i="3"/>
  <c r="AI1186" i="3"/>
  <c r="AH1186" i="3"/>
  <c r="AG1186" i="3"/>
  <c r="AF1186" i="3"/>
  <c r="AE1186" i="3"/>
  <c r="AD1186" i="3"/>
  <c r="AC1186" i="3"/>
  <c r="AB1186" i="3"/>
  <c r="AA1186" i="3"/>
  <c r="Z1186" i="3"/>
  <c r="Y1186" i="3"/>
  <c r="X1186" i="3"/>
  <c r="W1186" i="3"/>
  <c r="V1186" i="3"/>
  <c r="U1186" i="3"/>
  <c r="T1186" i="3"/>
  <c r="S1186" i="3"/>
  <c r="R1186" i="3"/>
  <c r="Q1186" i="3"/>
  <c r="P1186" i="3"/>
  <c r="O1186" i="3"/>
  <c r="N1186" i="3"/>
  <c r="M1186" i="3"/>
  <c r="L1186" i="3"/>
  <c r="K1186" i="3"/>
  <c r="J1186" i="3"/>
  <c r="I1186" i="3"/>
  <c r="F1186" i="3"/>
  <c r="E1186" i="3"/>
  <c r="D1186" i="3"/>
  <c r="C1186" i="3"/>
  <c r="AO1185" i="3"/>
  <c r="AN1185" i="3"/>
  <c r="AM1185" i="3"/>
  <c r="AL1185" i="3"/>
  <c r="AK1185" i="3"/>
  <c r="AJ1185" i="3"/>
  <c r="AI1185" i="3"/>
  <c r="AH1185" i="3"/>
  <c r="AG1185" i="3"/>
  <c r="AF1185" i="3"/>
  <c r="AE1185" i="3"/>
  <c r="AD1185" i="3"/>
  <c r="AC1185" i="3"/>
  <c r="AB1185" i="3"/>
  <c r="AA1185" i="3"/>
  <c r="Z1185" i="3"/>
  <c r="Y1185" i="3"/>
  <c r="X1185" i="3"/>
  <c r="W1185" i="3"/>
  <c r="V1185" i="3"/>
  <c r="U1185" i="3"/>
  <c r="T1185" i="3"/>
  <c r="S1185" i="3"/>
  <c r="R1185" i="3"/>
  <c r="Q1185" i="3"/>
  <c r="P1185" i="3"/>
  <c r="O1185" i="3"/>
  <c r="N1185" i="3"/>
  <c r="M1185" i="3"/>
  <c r="L1185" i="3"/>
  <c r="K1185" i="3"/>
  <c r="J1185" i="3"/>
  <c r="I1185" i="3"/>
  <c r="F1185" i="3"/>
  <c r="E1185" i="3"/>
  <c r="D1185" i="3"/>
  <c r="C1185" i="3"/>
  <c r="AO1184" i="3"/>
  <c r="AN1184" i="3"/>
  <c r="AM1184" i="3"/>
  <c r="AL1184" i="3"/>
  <c r="AK1184" i="3"/>
  <c r="AJ1184" i="3"/>
  <c r="AI1184" i="3"/>
  <c r="AH1184" i="3"/>
  <c r="AG1184" i="3"/>
  <c r="AF1184" i="3"/>
  <c r="AE1184" i="3"/>
  <c r="AD1184" i="3"/>
  <c r="AC1184" i="3"/>
  <c r="AB1184" i="3"/>
  <c r="AA1184" i="3"/>
  <c r="Z1184" i="3"/>
  <c r="Y1184" i="3"/>
  <c r="X1184" i="3"/>
  <c r="W1184" i="3"/>
  <c r="V1184" i="3"/>
  <c r="U1184" i="3"/>
  <c r="T1184" i="3"/>
  <c r="S1184" i="3"/>
  <c r="R1184" i="3"/>
  <c r="Q1184" i="3"/>
  <c r="P1184" i="3"/>
  <c r="O1184" i="3"/>
  <c r="N1184" i="3"/>
  <c r="M1184" i="3"/>
  <c r="L1184" i="3"/>
  <c r="K1184" i="3"/>
  <c r="J1184" i="3"/>
  <c r="I1184" i="3"/>
  <c r="F1184" i="3"/>
  <c r="E1184" i="3"/>
  <c r="D1184" i="3"/>
  <c r="C1184" i="3"/>
  <c r="AO1183" i="3"/>
  <c r="AN1183" i="3"/>
  <c r="AM1183" i="3"/>
  <c r="AL1183" i="3"/>
  <c r="AK1183" i="3"/>
  <c r="AJ1183" i="3"/>
  <c r="AI1183" i="3"/>
  <c r="AH1183" i="3"/>
  <c r="AG1183" i="3"/>
  <c r="AF1183" i="3"/>
  <c r="AE1183" i="3"/>
  <c r="AD1183" i="3"/>
  <c r="AC1183" i="3"/>
  <c r="AB1183" i="3"/>
  <c r="AA1183" i="3"/>
  <c r="Z1183" i="3"/>
  <c r="Y1183" i="3"/>
  <c r="X1183" i="3"/>
  <c r="W1183" i="3"/>
  <c r="V1183" i="3"/>
  <c r="U1183" i="3"/>
  <c r="T1183" i="3"/>
  <c r="S1183" i="3"/>
  <c r="R1183" i="3"/>
  <c r="Q1183" i="3"/>
  <c r="P1183" i="3"/>
  <c r="O1183" i="3"/>
  <c r="N1183" i="3"/>
  <c r="M1183" i="3"/>
  <c r="L1183" i="3"/>
  <c r="K1183" i="3"/>
  <c r="J1183" i="3"/>
  <c r="I1183" i="3"/>
  <c r="F1183" i="3"/>
  <c r="E1183" i="3"/>
  <c r="D1183" i="3"/>
  <c r="C1183" i="3"/>
  <c r="AO1182" i="3"/>
  <c r="AN1182" i="3"/>
  <c r="AM1182" i="3"/>
  <c r="AL1182" i="3"/>
  <c r="AK1182" i="3"/>
  <c r="AJ1182" i="3"/>
  <c r="AI1182" i="3"/>
  <c r="AH1182" i="3"/>
  <c r="AG1182" i="3"/>
  <c r="AF1182" i="3"/>
  <c r="AE1182" i="3"/>
  <c r="AD1182" i="3"/>
  <c r="AC1182" i="3"/>
  <c r="AB1182" i="3"/>
  <c r="AA1182" i="3"/>
  <c r="Z1182" i="3"/>
  <c r="Y1182" i="3"/>
  <c r="X1182" i="3"/>
  <c r="W1182" i="3"/>
  <c r="V1182" i="3"/>
  <c r="U1182" i="3"/>
  <c r="T1182" i="3"/>
  <c r="S1182" i="3"/>
  <c r="R1182" i="3"/>
  <c r="Q1182" i="3"/>
  <c r="P1182" i="3"/>
  <c r="O1182" i="3"/>
  <c r="N1182" i="3"/>
  <c r="M1182" i="3"/>
  <c r="L1182" i="3"/>
  <c r="K1182" i="3"/>
  <c r="J1182" i="3"/>
  <c r="I1182" i="3"/>
  <c r="F1182" i="3"/>
  <c r="E1182" i="3"/>
  <c r="D1182" i="3"/>
  <c r="C1182" i="3"/>
  <c r="AO1181" i="3"/>
  <c r="AN1181" i="3"/>
  <c r="AM1181" i="3"/>
  <c r="AL1181" i="3"/>
  <c r="AK1181" i="3"/>
  <c r="AJ1181" i="3"/>
  <c r="AI1181" i="3"/>
  <c r="AH1181" i="3"/>
  <c r="AG1181" i="3"/>
  <c r="AF1181" i="3"/>
  <c r="AE1181" i="3"/>
  <c r="AD1181" i="3"/>
  <c r="AC1181" i="3"/>
  <c r="AB1181" i="3"/>
  <c r="AA1181" i="3"/>
  <c r="Z1181" i="3"/>
  <c r="Y1181" i="3"/>
  <c r="X1181" i="3"/>
  <c r="W1181" i="3"/>
  <c r="V1181" i="3"/>
  <c r="U1181" i="3"/>
  <c r="T1181" i="3"/>
  <c r="S1181" i="3"/>
  <c r="R1181" i="3"/>
  <c r="Q1181" i="3"/>
  <c r="P1181" i="3"/>
  <c r="O1181" i="3"/>
  <c r="N1181" i="3"/>
  <c r="M1181" i="3"/>
  <c r="L1181" i="3"/>
  <c r="K1181" i="3"/>
  <c r="J1181" i="3"/>
  <c r="I1181" i="3"/>
  <c r="F1181" i="3"/>
  <c r="E1181" i="3"/>
  <c r="D1181" i="3"/>
  <c r="C1181" i="3"/>
  <c r="AO1180" i="3"/>
  <c r="AN1180" i="3"/>
  <c r="AM1180" i="3"/>
  <c r="AL1180" i="3"/>
  <c r="AK1180" i="3"/>
  <c r="AJ1180" i="3"/>
  <c r="AI1180" i="3"/>
  <c r="AH1180" i="3"/>
  <c r="AG1180" i="3"/>
  <c r="AF1180" i="3"/>
  <c r="AE1180" i="3"/>
  <c r="AD1180" i="3"/>
  <c r="AC1180" i="3"/>
  <c r="AB1180" i="3"/>
  <c r="AA1180" i="3"/>
  <c r="Z1180" i="3"/>
  <c r="Y1180" i="3"/>
  <c r="X1180" i="3"/>
  <c r="W1180" i="3"/>
  <c r="V1180" i="3"/>
  <c r="U1180" i="3"/>
  <c r="T1180" i="3"/>
  <c r="S1180" i="3"/>
  <c r="R1180" i="3"/>
  <c r="Q1180" i="3"/>
  <c r="P1180" i="3"/>
  <c r="O1180" i="3"/>
  <c r="N1180" i="3"/>
  <c r="M1180" i="3"/>
  <c r="L1180" i="3"/>
  <c r="K1180" i="3"/>
  <c r="J1180" i="3"/>
  <c r="I1180" i="3"/>
  <c r="F1180" i="3"/>
  <c r="E1180" i="3"/>
  <c r="D1180" i="3"/>
  <c r="C1180" i="3"/>
  <c r="AO1179" i="3"/>
  <c r="AN1179" i="3"/>
  <c r="AM1179" i="3"/>
  <c r="AL1179" i="3"/>
  <c r="AK1179" i="3"/>
  <c r="AJ1179" i="3"/>
  <c r="AI1179" i="3"/>
  <c r="AH1179" i="3"/>
  <c r="AG1179" i="3"/>
  <c r="AF1179" i="3"/>
  <c r="AE1179" i="3"/>
  <c r="AD1179" i="3"/>
  <c r="AC1179" i="3"/>
  <c r="AB1179" i="3"/>
  <c r="AA1179" i="3"/>
  <c r="Z1179" i="3"/>
  <c r="Y1179" i="3"/>
  <c r="X1179" i="3"/>
  <c r="W1179" i="3"/>
  <c r="V1179" i="3"/>
  <c r="U1179" i="3"/>
  <c r="T1179" i="3"/>
  <c r="S1179" i="3"/>
  <c r="R1179" i="3"/>
  <c r="Q1179" i="3"/>
  <c r="P1179" i="3"/>
  <c r="O1179" i="3"/>
  <c r="N1179" i="3"/>
  <c r="M1179" i="3"/>
  <c r="L1179" i="3"/>
  <c r="K1179" i="3"/>
  <c r="J1179" i="3"/>
  <c r="I1179" i="3"/>
  <c r="F1179" i="3"/>
  <c r="E1179" i="3"/>
  <c r="D1179" i="3"/>
  <c r="C1179" i="3"/>
  <c r="AO1178" i="3"/>
  <c r="AN1178" i="3"/>
  <c r="AM1178" i="3"/>
  <c r="AL1178" i="3"/>
  <c r="AK1178" i="3"/>
  <c r="AJ1178" i="3"/>
  <c r="AI1178" i="3"/>
  <c r="AH1178" i="3"/>
  <c r="AG1178" i="3"/>
  <c r="AF1178" i="3"/>
  <c r="AE1178" i="3"/>
  <c r="AD1178" i="3"/>
  <c r="AC1178" i="3"/>
  <c r="AB1178" i="3"/>
  <c r="AA1178" i="3"/>
  <c r="Z1178" i="3"/>
  <c r="Y1178" i="3"/>
  <c r="X1178" i="3"/>
  <c r="W1178" i="3"/>
  <c r="V1178" i="3"/>
  <c r="U1178" i="3"/>
  <c r="T1178" i="3"/>
  <c r="S1178" i="3"/>
  <c r="R1178" i="3"/>
  <c r="Q1178" i="3"/>
  <c r="P1178" i="3"/>
  <c r="O1178" i="3"/>
  <c r="N1178" i="3"/>
  <c r="M1178" i="3"/>
  <c r="L1178" i="3"/>
  <c r="K1178" i="3"/>
  <c r="J1178" i="3"/>
  <c r="I1178" i="3"/>
  <c r="F1178" i="3"/>
  <c r="E1178" i="3"/>
  <c r="D1178" i="3"/>
  <c r="C1178" i="3"/>
  <c r="AO1177" i="3"/>
  <c r="AN1177" i="3"/>
  <c r="AM1177" i="3"/>
  <c r="AL1177" i="3"/>
  <c r="AK1177" i="3"/>
  <c r="AJ1177" i="3"/>
  <c r="AI1177" i="3"/>
  <c r="AH1177" i="3"/>
  <c r="AG1177" i="3"/>
  <c r="AF1177" i="3"/>
  <c r="AE1177" i="3"/>
  <c r="AD1177" i="3"/>
  <c r="AC1177" i="3"/>
  <c r="AB1177" i="3"/>
  <c r="AA1177" i="3"/>
  <c r="Z1177" i="3"/>
  <c r="Y1177" i="3"/>
  <c r="X1177" i="3"/>
  <c r="W1177" i="3"/>
  <c r="V1177" i="3"/>
  <c r="U1177" i="3"/>
  <c r="T1177" i="3"/>
  <c r="S1177" i="3"/>
  <c r="R1177" i="3"/>
  <c r="Q1177" i="3"/>
  <c r="P1177" i="3"/>
  <c r="O1177" i="3"/>
  <c r="N1177" i="3"/>
  <c r="M1177" i="3"/>
  <c r="L1177" i="3"/>
  <c r="K1177" i="3"/>
  <c r="J1177" i="3"/>
  <c r="I1177" i="3"/>
  <c r="F1177" i="3"/>
  <c r="E1177" i="3"/>
  <c r="D1177" i="3"/>
  <c r="C1177" i="3"/>
  <c r="AO1176" i="3"/>
  <c r="AN1176" i="3"/>
  <c r="AM1176" i="3"/>
  <c r="AL1176" i="3"/>
  <c r="AK1176" i="3"/>
  <c r="AJ1176" i="3"/>
  <c r="AI1176" i="3"/>
  <c r="AH1176" i="3"/>
  <c r="AG1176" i="3"/>
  <c r="AF1176" i="3"/>
  <c r="AE1176" i="3"/>
  <c r="AD1176" i="3"/>
  <c r="AC1176" i="3"/>
  <c r="AB1176" i="3"/>
  <c r="AA1176" i="3"/>
  <c r="Z1176" i="3"/>
  <c r="Y1176" i="3"/>
  <c r="X1176" i="3"/>
  <c r="W1176" i="3"/>
  <c r="V1176" i="3"/>
  <c r="U1176" i="3"/>
  <c r="T1176" i="3"/>
  <c r="S1176" i="3"/>
  <c r="R1176" i="3"/>
  <c r="Q1176" i="3"/>
  <c r="P1176" i="3"/>
  <c r="O1176" i="3"/>
  <c r="N1176" i="3"/>
  <c r="M1176" i="3"/>
  <c r="L1176" i="3"/>
  <c r="K1176" i="3"/>
  <c r="J1176" i="3"/>
  <c r="I1176" i="3"/>
  <c r="F1176" i="3"/>
  <c r="E1176" i="3"/>
  <c r="D1176" i="3"/>
  <c r="C1176" i="3"/>
  <c r="AO1175" i="3"/>
  <c r="AN1175" i="3"/>
  <c r="AM1175" i="3"/>
  <c r="AL1175" i="3"/>
  <c r="AK1175" i="3"/>
  <c r="AJ1175" i="3"/>
  <c r="AI1175" i="3"/>
  <c r="AH1175" i="3"/>
  <c r="AG1175" i="3"/>
  <c r="AF1175" i="3"/>
  <c r="AE1175" i="3"/>
  <c r="AD1175" i="3"/>
  <c r="AC1175" i="3"/>
  <c r="AB1175" i="3"/>
  <c r="AA1175" i="3"/>
  <c r="Z1175" i="3"/>
  <c r="Y1175" i="3"/>
  <c r="X1175" i="3"/>
  <c r="W1175" i="3"/>
  <c r="V1175" i="3"/>
  <c r="U1175" i="3"/>
  <c r="T1175" i="3"/>
  <c r="S1175" i="3"/>
  <c r="R1175" i="3"/>
  <c r="Q1175" i="3"/>
  <c r="P1175" i="3"/>
  <c r="O1175" i="3"/>
  <c r="N1175" i="3"/>
  <c r="M1175" i="3"/>
  <c r="L1175" i="3"/>
  <c r="K1175" i="3"/>
  <c r="J1175" i="3"/>
  <c r="I1175" i="3"/>
  <c r="F1175" i="3"/>
  <c r="E1175" i="3"/>
  <c r="D1175" i="3"/>
  <c r="C1175" i="3"/>
  <c r="AO1174" i="3"/>
  <c r="AN1174" i="3"/>
  <c r="AM1174" i="3"/>
  <c r="AL1174" i="3"/>
  <c r="AK1174" i="3"/>
  <c r="AJ1174" i="3"/>
  <c r="AI1174" i="3"/>
  <c r="AH1174" i="3"/>
  <c r="AG1174" i="3"/>
  <c r="AF1174" i="3"/>
  <c r="AE1174" i="3"/>
  <c r="AD1174" i="3"/>
  <c r="AC1174" i="3"/>
  <c r="AB1174" i="3"/>
  <c r="AA1174" i="3"/>
  <c r="Z1174" i="3"/>
  <c r="Y1174" i="3"/>
  <c r="X1174" i="3"/>
  <c r="W1174" i="3"/>
  <c r="V1174" i="3"/>
  <c r="U1174" i="3"/>
  <c r="T1174" i="3"/>
  <c r="S1174" i="3"/>
  <c r="R1174" i="3"/>
  <c r="Q1174" i="3"/>
  <c r="P1174" i="3"/>
  <c r="O1174" i="3"/>
  <c r="N1174" i="3"/>
  <c r="M1174" i="3"/>
  <c r="L1174" i="3"/>
  <c r="K1174" i="3"/>
  <c r="J1174" i="3"/>
  <c r="I1174" i="3"/>
  <c r="F1174" i="3"/>
  <c r="E1174" i="3"/>
  <c r="D1174" i="3"/>
  <c r="C1174" i="3"/>
  <c r="AO1173" i="3"/>
  <c r="AN1173" i="3"/>
  <c r="AM1173" i="3"/>
  <c r="AL1173" i="3"/>
  <c r="AK1173" i="3"/>
  <c r="AJ1173" i="3"/>
  <c r="AI1173" i="3"/>
  <c r="AH1173" i="3"/>
  <c r="AG1173" i="3"/>
  <c r="AF1173" i="3"/>
  <c r="AE1173" i="3"/>
  <c r="AD1173" i="3"/>
  <c r="AC1173" i="3"/>
  <c r="AB1173" i="3"/>
  <c r="AA1173" i="3"/>
  <c r="Z1173" i="3"/>
  <c r="Y1173" i="3"/>
  <c r="X1173" i="3"/>
  <c r="W1173" i="3"/>
  <c r="V1173" i="3"/>
  <c r="U1173" i="3"/>
  <c r="T1173" i="3"/>
  <c r="S1173" i="3"/>
  <c r="R1173" i="3"/>
  <c r="Q1173" i="3"/>
  <c r="P1173" i="3"/>
  <c r="O1173" i="3"/>
  <c r="N1173" i="3"/>
  <c r="M1173" i="3"/>
  <c r="L1173" i="3"/>
  <c r="K1173" i="3"/>
  <c r="J1173" i="3"/>
  <c r="I1173" i="3"/>
  <c r="F1173" i="3"/>
  <c r="E1173" i="3"/>
  <c r="D1173" i="3"/>
  <c r="C1173" i="3"/>
  <c r="AO1172" i="3"/>
  <c r="AN1172" i="3"/>
  <c r="AM1172" i="3"/>
  <c r="AL1172" i="3"/>
  <c r="AK1172" i="3"/>
  <c r="AJ1172" i="3"/>
  <c r="AI1172" i="3"/>
  <c r="AH1172" i="3"/>
  <c r="AG1172" i="3"/>
  <c r="AF1172" i="3"/>
  <c r="AE1172" i="3"/>
  <c r="AD1172" i="3"/>
  <c r="AC1172" i="3"/>
  <c r="AB1172" i="3"/>
  <c r="AA1172" i="3"/>
  <c r="Z1172" i="3"/>
  <c r="Y1172" i="3"/>
  <c r="X1172" i="3"/>
  <c r="W1172" i="3"/>
  <c r="V1172" i="3"/>
  <c r="U1172" i="3"/>
  <c r="T1172" i="3"/>
  <c r="S1172" i="3"/>
  <c r="R1172" i="3"/>
  <c r="Q1172" i="3"/>
  <c r="P1172" i="3"/>
  <c r="O1172" i="3"/>
  <c r="N1172" i="3"/>
  <c r="M1172" i="3"/>
  <c r="L1172" i="3"/>
  <c r="K1172" i="3"/>
  <c r="J1172" i="3"/>
  <c r="I1172" i="3"/>
  <c r="F1172" i="3"/>
  <c r="E1172" i="3"/>
  <c r="D1172" i="3"/>
  <c r="C1172" i="3"/>
  <c r="AO1171" i="3"/>
  <c r="AN1171" i="3"/>
  <c r="AM1171" i="3"/>
  <c r="AL1171" i="3"/>
  <c r="AK1171" i="3"/>
  <c r="AJ1171" i="3"/>
  <c r="AI1171" i="3"/>
  <c r="AH1171" i="3"/>
  <c r="AG1171" i="3"/>
  <c r="AF1171" i="3"/>
  <c r="AE1171" i="3"/>
  <c r="AD1171" i="3"/>
  <c r="AC1171" i="3"/>
  <c r="AB1171" i="3"/>
  <c r="AA1171" i="3"/>
  <c r="Z1171" i="3"/>
  <c r="Y1171" i="3"/>
  <c r="X1171" i="3"/>
  <c r="W1171" i="3"/>
  <c r="V1171" i="3"/>
  <c r="U1171" i="3"/>
  <c r="T1171" i="3"/>
  <c r="S1171" i="3"/>
  <c r="R1171" i="3"/>
  <c r="Q1171" i="3"/>
  <c r="P1171" i="3"/>
  <c r="O1171" i="3"/>
  <c r="N1171" i="3"/>
  <c r="M1171" i="3"/>
  <c r="L1171" i="3"/>
  <c r="K1171" i="3"/>
  <c r="J1171" i="3"/>
  <c r="I1171" i="3"/>
  <c r="F1171" i="3"/>
  <c r="E1171" i="3"/>
  <c r="D1171" i="3"/>
  <c r="C1171" i="3"/>
  <c r="AO1170" i="3"/>
  <c r="AN1170" i="3"/>
  <c r="AM1170" i="3"/>
  <c r="AL1170" i="3"/>
  <c r="AK1170" i="3"/>
  <c r="AJ1170" i="3"/>
  <c r="AI1170" i="3"/>
  <c r="AH1170" i="3"/>
  <c r="AG1170" i="3"/>
  <c r="AF1170" i="3"/>
  <c r="AE1170" i="3"/>
  <c r="AD1170" i="3"/>
  <c r="AC1170" i="3"/>
  <c r="AB1170" i="3"/>
  <c r="AA1170" i="3"/>
  <c r="Z1170" i="3"/>
  <c r="Y1170" i="3"/>
  <c r="X1170" i="3"/>
  <c r="W1170" i="3"/>
  <c r="V1170" i="3"/>
  <c r="U1170" i="3"/>
  <c r="T1170" i="3"/>
  <c r="S1170" i="3"/>
  <c r="R1170" i="3"/>
  <c r="Q1170" i="3"/>
  <c r="P1170" i="3"/>
  <c r="O1170" i="3"/>
  <c r="N1170" i="3"/>
  <c r="M1170" i="3"/>
  <c r="L1170" i="3"/>
  <c r="K1170" i="3"/>
  <c r="J1170" i="3"/>
  <c r="I1170" i="3"/>
  <c r="F1170" i="3"/>
  <c r="E1170" i="3"/>
  <c r="D1170" i="3"/>
  <c r="C1170" i="3"/>
  <c r="AO1169" i="3"/>
  <c r="AN1169" i="3"/>
  <c r="AM1169" i="3"/>
  <c r="AL1169" i="3"/>
  <c r="AK1169" i="3"/>
  <c r="AJ1169" i="3"/>
  <c r="AI1169" i="3"/>
  <c r="AH1169" i="3"/>
  <c r="AG1169" i="3"/>
  <c r="AF1169" i="3"/>
  <c r="AE1169" i="3"/>
  <c r="AD1169" i="3"/>
  <c r="AC1169" i="3"/>
  <c r="AB1169" i="3"/>
  <c r="AA1169" i="3"/>
  <c r="Z1169" i="3"/>
  <c r="Y1169" i="3"/>
  <c r="X1169" i="3"/>
  <c r="W1169" i="3"/>
  <c r="V1169" i="3"/>
  <c r="U1169" i="3"/>
  <c r="T1169" i="3"/>
  <c r="S1169" i="3"/>
  <c r="R1169" i="3"/>
  <c r="Q1169" i="3"/>
  <c r="P1169" i="3"/>
  <c r="O1169" i="3"/>
  <c r="N1169" i="3"/>
  <c r="M1169" i="3"/>
  <c r="L1169" i="3"/>
  <c r="K1169" i="3"/>
  <c r="J1169" i="3"/>
  <c r="I1169" i="3"/>
  <c r="F1169" i="3"/>
  <c r="E1169" i="3"/>
  <c r="D1169" i="3"/>
  <c r="C1169" i="3"/>
  <c r="AO1168" i="3"/>
  <c r="AN1168" i="3"/>
  <c r="AM1168" i="3"/>
  <c r="AL1168" i="3"/>
  <c r="AK1168" i="3"/>
  <c r="AJ1168" i="3"/>
  <c r="AI1168" i="3"/>
  <c r="AH1168" i="3"/>
  <c r="AG1168" i="3"/>
  <c r="AF1168" i="3"/>
  <c r="AE1168" i="3"/>
  <c r="AD1168" i="3"/>
  <c r="AC1168" i="3"/>
  <c r="AB1168" i="3"/>
  <c r="AA1168" i="3"/>
  <c r="Z1168" i="3"/>
  <c r="Y1168" i="3"/>
  <c r="X1168" i="3"/>
  <c r="W1168" i="3"/>
  <c r="V1168" i="3"/>
  <c r="U1168" i="3"/>
  <c r="T1168" i="3"/>
  <c r="S1168" i="3"/>
  <c r="R1168" i="3"/>
  <c r="Q1168" i="3"/>
  <c r="P1168" i="3"/>
  <c r="O1168" i="3"/>
  <c r="N1168" i="3"/>
  <c r="M1168" i="3"/>
  <c r="L1168" i="3"/>
  <c r="K1168" i="3"/>
  <c r="J1168" i="3"/>
  <c r="I1168" i="3"/>
  <c r="F1168" i="3"/>
  <c r="E1168" i="3"/>
  <c r="D1168" i="3"/>
  <c r="C1168" i="3"/>
  <c r="AO1167" i="3"/>
  <c r="AN1167" i="3"/>
  <c r="AM1167" i="3"/>
  <c r="AL1167" i="3"/>
  <c r="AK1167" i="3"/>
  <c r="AJ1167" i="3"/>
  <c r="AI1167" i="3"/>
  <c r="AH1167" i="3"/>
  <c r="AG1167" i="3"/>
  <c r="AF1167" i="3"/>
  <c r="AE1167" i="3"/>
  <c r="AD1167" i="3"/>
  <c r="AC1167" i="3"/>
  <c r="AB1167" i="3"/>
  <c r="AA1167" i="3"/>
  <c r="Z1167" i="3"/>
  <c r="Y1167" i="3"/>
  <c r="X1167" i="3"/>
  <c r="W1167" i="3"/>
  <c r="V1167" i="3"/>
  <c r="U1167" i="3"/>
  <c r="T1167" i="3"/>
  <c r="S1167" i="3"/>
  <c r="R1167" i="3"/>
  <c r="Q1167" i="3"/>
  <c r="P1167" i="3"/>
  <c r="O1167" i="3"/>
  <c r="N1167" i="3"/>
  <c r="M1167" i="3"/>
  <c r="L1167" i="3"/>
  <c r="K1167" i="3"/>
  <c r="J1167" i="3"/>
  <c r="I1167" i="3"/>
  <c r="F1167" i="3"/>
  <c r="E1167" i="3"/>
  <c r="D1167" i="3"/>
  <c r="C1167" i="3"/>
  <c r="AO1166" i="3"/>
  <c r="AN1166" i="3"/>
  <c r="AM1166" i="3"/>
  <c r="AL1166" i="3"/>
  <c r="AK1166" i="3"/>
  <c r="AJ1166" i="3"/>
  <c r="AI1166" i="3"/>
  <c r="AH1166" i="3"/>
  <c r="AG1166" i="3"/>
  <c r="AF1166" i="3"/>
  <c r="AE1166" i="3"/>
  <c r="AD1166" i="3"/>
  <c r="AC1166" i="3"/>
  <c r="AB1166" i="3"/>
  <c r="AA1166" i="3"/>
  <c r="Z1166" i="3"/>
  <c r="Y1166" i="3"/>
  <c r="X1166" i="3"/>
  <c r="W1166" i="3"/>
  <c r="V1166" i="3"/>
  <c r="U1166" i="3"/>
  <c r="T1166" i="3"/>
  <c r="S1166" i="3"/>
  <c r="R1166" i="3"/>
  <c r="Q1166" i="3"/>
  <c r="P1166" i="3"/>
  <c r="O1166" i="3"/>
  <c r="N1166" i="3"/>
  <c r="M1166" i="3"/>
  <c r="L1166" i="3"/>
  <c r="K1166" i="3"/>
  <c r="J1166" i="3"/>
  <c r="I1166" i="3"/>
  <c r="F1166" i="3"/>
  <c r="E1166" i="3"/>
  <c r="D1166" i="3"/>
  <c r="C1166" i="3"/>
  <c r="AO1165" i="3"/>
  <c r="AN1165" i="3"/>
  <c r="AM1165" i="3"/>
  <c r="AL1165" i="3"/>
  <c r="AK1165" i="3"/>
  <c r="AJ1165" i="3"/>
  <c r="AI1165" i="3"/>
  <c r="AH1165" i="3"/>
  <c r="AG1165" i="3"/>
  <c r="AF1165" i="3"/>
  <c r="AE1165" i="3"/>
  <c r="AD1165" i="3"/>
  <c r="AC1165" i="3"/>
  <c r="AB1165" i="3"/>
  <c r="AA1165" i="3"/>
  <c r="Z1165" i="3"/>
  <c r="Y1165" i="3"/>
  <c r="X1165" i="3"/>
  <c r="W1165" i="3"/>
  <c r="V1165" i="3"/>
  <c r="U1165" i="3"/>
  <c r="T1165" i="3"/>
  <c r="S1165" i="3"/>
  <c r="R1165" i="3"/>
  <c r="Q1165" i="3"/>
  <c r="P1165" i="3"/>
  <c r="O1165" i="3"/>
  <c r="N1165" i="3"/>
  <c r="M1165" i="3"/>
  <c r="L1165" i="3"/>
  <c r="K1165" i="3"/>
  <c r="J1165" i="3"/>
  <c r="I1165" i="3"/>
  <c r="F1165" i="3"/>
  <c r="E1165" i="3"/>
  <c r="D1165" i="3"/>
  <c r="C1165" i="3"/>
  <c r="AO1164" i="3"/>
  <c r="AN1164" i="3"/>
  <c r="AM1164" i="3"/>
  <c r="AL1164" i="3"/>
  <c r="AK1164" i="3"/>
  <c r="AJ1164" i="3"/>
  <c r="AI1164" i="3"/>
  <c r="AH1164" i="3"/>
  <c r="AG1164" i="3"/>
  <c r="AF1164" i="3"/>
  <c r="AE1164" i="3"/>
  <c r="AD1164" i="3"/>
  <c r="AC1164" i="3"/>
  <c r="AB1164" i="3"/>
  <c r="AA1164" i="3"/>
  <c r="Z1164" i="3"/>
  <c r="Y1164" i="3"/>
  <c r="X1164" i="3"/>
  <c r="W1164" i="3"/>
  <c r="V1164" i="3"/>
  <c r="U1164" i="3"/>
  <c r="T1164" i="3"/>
  <c r="S1164" i="3"/>
  <c r="R1164" i="3"/>
  <c r="Q1164" i="3"/>
  <c r="P1164" i="3"/>
  <c r="O1164" i="3"/>
  <c r="N1164" i="3"/>
  <c r="M1164" i="3"/>
  <c r="L1164" i="3"/>
  <c r="K1164" i="3"/>
  <c r="J1164" i="3"/>
  <c r="I1164" i="3"/>
  <c r="F1164" i="3"/>
  <c r="E1164" i="3"/>
  <c r="D1164" i="3"/>
  <c r="C1164" i="3"/>
  <c r="AO1163" i="3"/>
  <c r="AN1163" i="3"/>
  <c r="AM1163" i="3"/>
  <c r="AL1163" i="3"/>
  <c r="AK1163" i="3"/>
  <c r="AJ1163" i="3"/>
  <c r="AI1163" i="3"/>
  <c r="AH1163" i="3"/>
  <c r="AG1163" i="3"/>
  <c r="AF1163" i="3"/>
  <c r="AE1163" i="3"/>
  <c r="AD1163" i="3"/>
  <c r="AC1163" i="3"/>
  <c r="AB1163" i="3"/>
  <c r="AA1163" i="3"/>
  <c r="Z1163" i="3"/>
  <c r="Y1163" i="3"/>
  <c r="X1163" i="3"/>
  <c r="W1163" i="3"/>
  <c r="V1163" i="3"/>
  <c r="U1163" i="3"/>
  <c r="T1163" i="3"/>
  <c r="S1163" i="3"/>
  <c r="R1163" i="3"/>
  <c r="Q1163" i="3"/>
  <c r="P1163" i="3"/>
  <c r="O1163" i="3"/>
  <c r="N1163" i="3"/>
  <c r="M1163" i="3"/>
  <c r="L1163" i="3"/>
  <c r="K1163" i="3"/>
  <c r="J1163" i="3"/>
  <c r="I1163" i="3"/>
  <c r="F1163" i="3"/>
  <c r="E1163" i="3"/>
  <c r="D1163" i="3"/>
  <c r="C1163" i="3"/>
  <c r="AO1162" i="3"/>
  <c r="AN1162" i="3"/>
  <c r="AM1162" i="3"/>
  <c r="AL1162" i="3"/>
  <c r="AK1162" i="3"/>
  <c r="AJ1162" i="3"/>
  <c r="AI1162" i="3"/>
  <c r="AH1162" i="3"/>
  <c r="AG1162" i="3"/>
  <c r="AF1162" i="3"/>
  <c r="AE1162" i="3"/>
  <c r="AD1162" i="3"/>
  <c r="AC1162" i="3"/>
  <c r="AB1162" i="3"/>
  <c r="AA1162" i="3"/>
  <c r="Z1162" i="3"/>
  <c r="Y1162" i="3"/>
  <c r="X1162" i="3"/>
  <c r="W1162" i="3"/>
  <c r="V1162" i="3"/>
  <c r="U1162" i="3"/>
  <c r="T1162" i="3"/>
  <c r="S1162" i="3"/>
  <c r="R1162" i="3"/>
  <c r="Q1162" i="3"/>
  <c r="P1162" i="3"/>
  <c r="O1162" i="3"/>
  <c r="N1162" i="3"/>
  <c r="M1162" i="3"/>
  <c r="L1162" i="3"/>
  <c r="K1162" i="3"/>
  <c r="J1162" i="3"/>
  <c r="I1162" i="3"/>
  <c r="F1162" i="3"/>
  <c r="E1162" i="3"/>
  <c r="D1162" i="3"/>
  <c r="C1162" i="3"/>
  <c r="AO1161" i="3"/>
  <c r="AN1161" i="3"/>
  <c r="AM1161" i="3"/>
  <c r="AL1161" i="3"/>
  <c r="AK1161" i="3"/>
  <c r="AJ1161" i="3"/>
  <c r="AI1161" i="3"/>
  <c r="AH1161" i="3"/>
  <c r="AG1161" i="3"/>
  <c r="AF1161" i="3"/>
  <c r="AE1161" i="3"/>
  <c r="AD1161" i="3"/>
  <c r="AC1161" i="3"/>
  <c r="AB1161" i="3"/>
  <c r="AA1161" i="3"/>
  <c r="Z1161" i="3"/>
  <c r="Y1161" i="3"/>
  <c r="X1161" i="3"/>
  <c r="W1161" i="3"/>
  <c r="V1161" i="3"/>
  <c r="U1161" i="3"/>
  <c r="T1161" i="3"/>
  <c r="S1161" i="3"/>
  <c r="R1161" i="3"/>
  <c r="Q1161" i="3"/>
  <c r="P1161" i="3"/>
  <c r="O1161" i="3"/>
  <c r="N1161" i="3"/>
  <c r="M1161" i="3"/>
  <c r="L1161" i="3"/>
  <c r="K1161" i="3"/>
  <c r="J1161" i="3"/>
  <c r="I1161" i="3"/>
  <c r="F1161" i="3"/>
  <c r="E1161" i="3"/>
  <c r="D1161" i="3"/>
  <c r="C1161" i="3"/>
  <c r="AO1160" i="3"/>
  <c r="AN1160" i="3"/>
  <c r="AM1160" i="3"/>
  <c r="AL1160" i="3"/>
  <c r="AK1160" i="3"/>
  <c r="AJ1160" i="3"/>
  <c r="AI1160" i="3"/>
  <c r="AH1160" i="3"/>
  <c r="AG1160" i="3"/>
  <c r="AF1160" i="3"/>
  <c r="AE1160" i="3"/>
  <c r="AD1160" i="3"/>
  <c r="AC1160" i="3"/>
  <c r="AB1160" i="3"/>
  <c r="AA1160" i="3"/>
  <c r="Z1160" i="3"/>
  <c r="Y1160" i="3"/>
  <c r="X1160" i="3"/>
  <c r="W1160" i="3"/>
  <c r="V1160" i="3"/>
  <c r="U1160" i="3"/>
  <c r="T1160" i="3"/>
  <c r="S1160" i="3"/>
  <c r="R1160" i="3"/>
  <c r="Q1160" i="3"/>
  <c r="P1160" i="3"/>
  <c r="O1160" i="3"/>
  <c r="N1160" i="3"/>
  <c r="M1160" i="3"/>
  <c r="L1160" i="3"/>
  <c r="K1160" i="3"/>
  <c r="J1160" i="3"/>
  <c r="I1160" i="3"/>
  <c r="F1160" i="3"/>
  <c r="E1160" i="3"/>
  <c r="D1160" i="3"/>
  <c r="C1160" i="3"/>
  <c r="AO1159" i="3"/>
  <c r="AN1159" i="3"/>
  <c r="AM1159" i="3"/>
  <c r="AL1159" i="3"/>
  <c r="AK1159" i="3"/>
  <c r="AJ1159" i="3"/>
  <c r="AI1159" i="3"/>
  <c r="AH1159" i="3"/>
  <c r="AG1159" i="3"/>
  <c r="AF1159" i="3"/>
  <c r="AE1159" i="3"/>
  <c r="AD1159" i="3"/>
  <c r="AC1159" i="3"/>
  <c r="AB1159" i="3"/>
  <c r="AA1159" i="3"/>
  <c r="Z1159" i="3"/>
  <c r="Y1159" i="3"/>
  <c r="X1159" i="3"/>
  <c r="W1159" i="3"/>
  <c r="V1159" i="3"/>
  <c r="U1159" i="3"/>
  <c r="T1159" i="3"/>
  <c r="S1159" i="3"/>
  <c r="R1159" i="3"/>
  <c r="Q1159" i="3"/>
  <c r="P1159" i="3"/>
  <c r="O1159" i="3"/>
  <c r="N1159" i="3"/>
  <c r="M1159" i="3"/>
  <c r="L1159" i="3"/>
  <c r="K1159" i="3"/>
  <c r="J1159" i="3"/>
  <c r="I1159" i="3"/>
  <c r="F1159" i="3"/>
  <c r="E1159" i="3"/>
  <c r="D1159" i="3"/>
  <c r="C1159" i="3"/>
  <c r="AO1158" i="3"/>
  <c r="AN1158" i="3"/>
  <c r="AM1158" i="3"/>
  <c r="AL1158" i="3"/>
  <c r="AK1158" i="3"/>
  <c r="AJ1158" i="3"/>
  <c r="AI1158" i="3"/>
  <c r="AH1158" i="3"/>
  <c r="AG1158" i="3"/>
  <c r="AF1158" i="3"/>
  <c r="AE1158" i="3"/>
  <c r="AD1158" i="3"/>
  <c r="AC1158" i="3"/>
  <c r="AB1158" i="3"/>
  <c r="AA1158" i="3"/>
  <c r="Z1158" i="3"/>
  <c r="Y1158" i="3"/>
  <c r="X1158" i="3"/>
  <c r="W1158" i="3"/>
  <c r="V1158" i="3"/>
  <c r="U1158" i="3"/>
  <c r="T1158" i="3"/>
  <c r="S1158" i="3"/>
  <c r="R1158" i="3"/>
  <c r="Q1158" i="3"/>
  <c r="P1158" i="3"/>
  <c r="O1158" i="3"/>
  <c r="N1158" i="3"/>
  <c r="M1158" i="3"/>
  <c r="L1158" i="3"/>
  <c r="K1158" i="3"/>
  <c r="J1158" i="3"/>
  <c r="I1158" i="3"/>
  <c r="F1158" i="3"/>
  <c r="E1158" i="3"/>
  <c r="D1158" i="3"/>
  <c r="C1158" i="3"/>
  <c r="AO1157" i="3"/>
  <c r="AN1157" i="3"/>
  <c r="AM1157" i="3"/>
  <c r="AL1157" i="3"/>
  <c r="AK1157" i="3"/>
  <c r="AJ1157" i="3"/>
  <c r="AI1157" i="3"/>
  <c r="AH1157" i="3"/>
  <c r="AG1157" i="3"/>
  <c r="AF1157" i="3"/>
  <c r="AE1157" i="3"/>
  <c r="AD1157" i="3"/>
  <c r="AC1157" i="3"/>
  <c r="AB1157" i="3"/>
  <c r="AA1157" i="3"/>
  <c r="Z1157" i="3"/>
  <c r="Y1157" i="3"/>
  <c r="X1157" i="3"/>
  <c r="W1157" i="3"/>
  <c r="V1157" i="3"/>
  <c r="U1157" i="3"/>
  <c r="T1157" i="3"/>
  <c r="S1157" i="3"/>
  <c r="R1157" i="3"/>
  <c r="Q1157" i="3"/>
  <c r="P1157" i="3"/>
  <c r="O1157" i="3"/>
  <c r="N1157" i="3"/>
  <c r="M1157" i="3"/>
  <c r="L1157" i="3"/>
  <c r="K1157" i="3"/>
  <c r="J1157" i="3"/>
  <c r="I1157" i="3"/>
  <c r="F1157" i="3"/>
  <c r="E1157" i="3"/>
  <c r="D1157" i="3"/>
  <c r="C1157" i="3"/>
  <c r="AO1156" i="3"/>
  <c r="AN1156" i="3"/>
  <c r="AM1156" i="3"/>
  <c r="AL1156" i="3"/>
  <c r="AK1156" i="3"/>
  <c r="AJ1156" i="3"/>
  <c r="AI1156" i="3"/>
  <c r="AH1156" i="3"/>
  <c r="AG1156" i="3"/>
  <c r="AF1156" i="3"/>
  <c r="AE1156" i="3"/>
  <c r="AD1156" i="3"/>
  <c r="AC1156" i="3"/>
  <c r="AB1156" i="3"/>
  <c r="AA1156" i="3"/>
  <c r="Z1156" i="3"/>
  <c r="Y1156" i="3"/>
  <c r="X1156" i="3"/>
  <c r="W1156" i="3"/>
  <c r="V1156" i="3"/>
  <c r="U1156" i="3"/>
  <c r="T1156" i="3"/>
  <c r="S1156" i="3"/>
  <c r="R1156" i="3"/>
  <c r="Q1156" i="3"/>
  <c r="P1156" i="3"/>
  <c r="O1156" i="3"/>
  <c r="N1156" i="3"/>
  <c r="M1156" i="3"/>
  <c r="L1156" i="3"/>
  <c r="K1156" i="3"/>
  <c r="J1156" i="3"/>
  <c r="I1156" i="3"/>
  <c r="F1156" i="3"/>
  <c r="E1156" i="3"/>
  <c r="D1156" i="3"/>
  <c r="C1156" i="3"/>
  <c r="AO1155" i="3"/>
  <c r="AN1155" i="3"/>
  <c r="AM1155" i="3"/>
  <c r="AL1155" i="3"/>
  <c r="AK1155" i="3"/>
  <c r="AJ1155" i="3"/>
  <c r="AI1155" i="3"/>
  <c r="AH1155" i="3"/>
  <c r="AG1155" i="3"/>
  <c r="AF1155" i="3"/>
  <c r="AE1155" i="3"/>
  <c r="AD1155" i="3"/>
  <c r="AC1155" i="3"/>
  <c r="AB1155" i="3"/>
  <c r="AA1155" i="3"/>
  <c r="Z1155" i="3"/>
  <c r="Y1155" i="3"/>
  <c r="X1155" i="3"/>
  <c r="W1155" i="3"/>
  <c r="V1155" i="3"/>
  <c r="U1155" i="3"/>
  <c r="T1155" i="3"/>
  <c r="S1155" i="3"/>
  <c r="R1155" i="3"/>
  <c r="Q1155" i="3"/>
  <c r="P1155" i="3"/>
  <c r="O1155" i="3"/>
  <c r="N1155" i="3"/>
  <c r="M1155" i="3"/>
  <c r="L1155" i="3"/>
  <c r="K1155" i="3"/>
  <c r="J1155" i="3"/>
  <c r="I1155" i="3"/>
  <c r="F1155" i="3"/>
  <c r="E1155" i="3"/>
  <c r="D1155" i="3"/>
  <c r="C1155" i="3"/>
  <c r="AO1154" i="3"/>
  <c r="AN1154" i="3"/>
  <c r="AM1154" i="3"/>
  <c r="AL1154" i="3"/>
  <c r="AK1154" i="3"/>
  <c r="AJ1154" i="3"/>
  <c r="AI1154" i="3"/>
  <c r="AH1154" i="3"/>
  <c r="AG1154" i="3"/>
  <c r="AF1154" i="3"/>
  <c r="AE1154" i="3"/>
  <c r="AD1154" i="3"/>
  <c r="AC1154" i="3"/>
  <c r="AB1154" i="3"/>
  <c r="AA1154" i="3"/>
  <c r="Z1154" i="3"/>
  <c r="Y1154" i="3"/>
  <c r="X1154" i="3"/>
  <c r="W1154" i="3"/>
  <c r="V1154" i="3"/>
  <c r="U1154" i="3"/>
  <c r="T1154" i="3"/>
  <c r="S1154" i="3"/>
  <c r="R1154" i="3"/>
  <c r="Q1154" i="3"/>
  <c r="P1154" i="3"/>
  <c r="O1154" i="3"/>
  <c r="N1154" i="3"/>
  <c r="M1154" i="3"/>
  <c r="L1154" i="3"/>
  <c r="K1154" i="3"/>
  <c r="J1154" i="3"/>
  <c r="I1154" i="3"/>
  <c r="F1154" i="3"/>
  <c r="E1154" i="3"/>
  <c r="D1154" i="3"/>
  <c r="C1154" i="3"/>
  <c r="AO1153" i="3"/>
  <c r="AN1153" i="3"/>
  <c r="AM1153" i="3"/>
  <c r="AL1153" i="3"/>
  <c r="AK1153" i="3"/>
  <c r="AJ1153" i="3"/>
  <c r="AI1153" i="3"/>
  <c r="AH1153" i="3"/>
  <c r="AG1153" i="3"/>
  <c r="AF1153" i="3"/>
  <c r="AE1153" i="3"/>
  <c r="AD1153" i="3"/>
  <c r="AC1153" i="3"/>
  <c r="AB1153" i="3"/>
  <c r="AA1153" i="3"/>
  <c r="Z1153" i="3"/>
  <c r="Y1153" i="3"/>
  <c r="X1153" i="3"/>
  <c r="W1153" i="3"/>
  <c r="V1153" i="3"/>
  <c r="U1153" i="3"/>
  <c r="T1153" i="3"/>
  <c r="S1153" i="3"/>
  <c r="R1153" i="3"/>
  <c r="Q1153" i="3"/>
  <c r="P1153" i="3"/>
  <c r="O1153" i="3"/>
  <c r="N1153" i="3"/>
  <c r="M1153" i="3"/>
  <c r="L1153" i="3"/>
  <c r="K1153" i="3"/>
  <c r="J1153" i="3"/>
  <c r="I1153" i="3"/>
  <c r="F1153" i="3"/>
  <c r="E1153" i="3"/>
  <c r="D1153" i="3"/>
  <c r="C1153" i="3"/>
  <c r="AO1152" i="3"/>
  <c r="AN1152" i="3"/>
  <c r="AM1152" i="3"/>
  <c r="AL1152" i="3"/>
  <c r="AK1152" i="3"/>
  <c r="AJ1152" i="3"/>
  <c r="AI1152" i="3"/>
  <c r="AH1152" i="3"/>
  <c r="AG1152" i="3"/>
  <c r="AF1152" i="3"/>
  <c r="AE1152" i="3"/>
  <c r="AD1152" i="3"/>
  <c r="AC1152" i="3"/>
  <c r="AB1152" i="3"/>
  <c r="AA1152" i="3"/>
  <c r="Z1152" i="3"/>
  <c r="Y1152" i="3"/>
  <c r="X1152" i="3"/>
  <c r="W1152" i="3"/>
  <c r="V1152" i="3"/>
  <c r="U1152" i="3"/>
  <c r="T1152" i="3"/>
  <c r="S1152" i="3"/>
  <c r="R1152" i="3"/>
  <c r="Q1152" i="3"/>
  <c r="P1152" i="3"/>
  <c r="O1152" i="3"/>
  <c r="N1152" i="3"/>
  <c r="M1152" i="3"/>
  <c r="L1152" i="3"/>
  <c r="K1152" i="3"/>
  <c r="J1152" i="3"/>
  <c r="I1152" i="3"/>
  <c r="F1152" i="3"/>
  <c r="E1152" i="3"/>
  <c r="D1152" i="3"/>
  <c r="C1152" i="3"/>
  <c r="AO1151" i="3"/>
  <c r="AN1151" i="3"/>
  <c r="AM1151" i="3"/>
  <c r="AL1151" i="3"/>
  <c r="AK1151" i="3"/>
  <c r="AJ1151" i="3"/>
  <c r="AI1151" i="3"/>
  <c r="AH1151" i="3"/>
  <c r="AG1151" i="3"/>
  <c r="AF1151" i="3"/>
  <c r="AE1151" i="3"/>
  <c r="AD1151" i="3"/>
  <c r="AC1151" i="3"/>
  <c r="AB1151" i="3"/>
  <c r="AA1151" i="3"/>
  <c r="Z1151" i="3"/>
  <c r="Y1151" i="3"/>
  <c r="X1151" i="3"/>
  <c r="W1151" i="3"/>
  <c r="V1151" i="3"/>
  <c r="U1151" i="3"/>
  <c r="T1151" i="3"/>
  <c r="S1151" i="3"/>
  <c r="R1151" i="3"/>
  <c r="Q1151" i="3"/>
  <c r="P1151" i="3"/>
  <c r="O1151" i="3"/>
  <c r="N1151" i="3"/>
  <c r="M1151" i="3"/>
  <c r="L1151" i="3"/>
  <c r="K1151" i="3"/>
  <c r="J1151" i="3"/>
  <c r="I1151" i="3"/>
  <c r="F1151" i="3"/>
  <c r="E1151" i="3"/>
  <c r="D1151" i="3"/>
  <c r="C1151" i="3"/>
  <c r="AO1150" i="3"/>
  <c r="AN1150" i="3"/>
  <c r="AM1150" i="3"/>
  <c r="AL1150" i="3"/>
  <c r="AK1150" i="3"/>
  <c r="AJ1150" i="3"/>
  <c r="AI1150" i="3"/>
  <c r="AH1150" i="3"/>
  <c r="AG1150" i="3"/>
  <c r="AF1150" i="3"/>
  <c r="AE1150" i="3"/>
  <c r="AD1150" i="3"/>
  <c r="AC1150" i="3"/>
  <c r="AB1150" i="3"/>
  <c r="AA1150" i="3"/>
  <c r="Z1150" i="3"/>
  <c r="Y1150" i="3"/>
  <c r="X1150" i="3"/>
  <c r="W1150" i="3"/>
  <c r="V1150" i="3"/>
  <c r="U1150" i="3"/>
  <c r="T1150" i="3"/>
  <c r="S1150" i="3"/>
  <c r="R1150" i="3"/>
  <c r="Q1150" i="3"/>
  <c r="P1150" i="3"/>
  <c r="O1150" i="3"/>
  <c r="N1150" i="3"/>
  <c r="M1150" i="3"/>
  <c r="L1150" i="3"/>
  <c r="K1150" i="3"/>
  <c r="J1150" i="3"/>
  <c r="I1150" i="3"/>
  <c r="F1150" i="3"/>
  <c r="E1150" i="3"/>
  <c r="D1150" i="3"/>
  <c r="C1150" i="3"/>
  <c r="AO1149" i="3"/>
  <c r="AN1149" i="3"/>
  <c r="AM1149" i="3"/>
  <c r="AL1149" i="3"/>
  <c r="AK1149" i="3"/>
  <c r="AJ1149" i="3"/>
  <c r="AI1149" i="3"/>
  <c r="AH1149" i="3"/>
  <c r="AG1149" i="3"/>
  <c r="AF1149" i="3"/>
  <c r="AE1149" i="3"/>
  <c r="AD1149" i="3"/>
  <c r="AC1149" i="3"/>
  <c r="AB1149" i="3"/>
  <c r="AA1149" i="3"/>
  <c r="Z1149" i="3"/>
  <c r="Y1149" i="3"/>
  <c r="X1149" i="3"/>
  <c r="W1149" i="3"/>
  <c r="V1149" i="3"/>
  <c r="U1149" i="3"/>
  <c r="T1149" i="3"/>
  <c r="S1149" i="3"/>
  <c r="R1149" i="3"/>
  <c r="Q1149" i="3"/>
  <c r="P1149" i="3"/>
  <c r="O1149" i="3"/>
  <c r="N1149" i="3"/>
  <c r="M1149" i="3"/>
  <c r="L1149" i="3"/>
  <c r="K1149" i="3"/>
  <c r="J1149" i="3"/>
  <c r="I1149" i="3"/>
  <c r="F1149" i="3"/>
  <c r="E1149" i="3"/>
  <c r="D1149" i="3"/>
  <c r="C1149" i="3"/>
  <c r="AO1148" i="3"/>
  <c r="AN1148" i="3"/>
  <c r="AM1148" i="3"/>
  <c r="AL1148" i="3"/>
  <c r="AK1148" i="3"/>
  <c r="AJ1148" i="3"/>
  <c r="AI1148" i="3"/>
  <c r="AH1148" i="3"/>
  <c r="AG1148" i="3"/>
  <c r="AF1148" i="3"/>
  <c r="AE1148" i="3"/>
  <c r="AD1148" i="3"/>
  <c r="AC1148" i="3"/>
  <c r="AB1148" i="3"/>
  <c r="AA1148" i="3"/>
  <c r="Z1148" i="3"/>
  <c r="Y1148" i="3"/>
  <c r="X1148" i="3"/>
  <c r="W1148" i="3"/>
  <c r="V1148" i="3"/>
  <c r="U1148" i="3"/>
  <c r="T1148" i="3"/>
  <c r="S1148" i="3"/>
  <c r="R1148" i="3"/>
  <c r="Q1148" i="3"/>
  <c r="P1148" i="3"/>
  <c r="O1148" i="3"/>
  <c r="N1148" i="3"/>
  <c r="M1148" i="3"/>
  <c r="L1148" i="3"/>
  <c r="K1148" i="3"/>
  <c r="J1148" i="3"/>
  <c r="I1148" i="3"/>
  <c r="F1148" i="3"/>
  <c r="E1148" i="3"/>
  <c r="D1148" i="3"/>
  <c r="C1148" i="3"/>
  <c r="AO1147" i="3"/>
  <c r="AN1147" i="3"/>
  <c r="AM1147" i="3"/>
  <c r="AL1147" i="3"/>
  <c r="AK1147" i="3"/>
  <c r="AJ1147" i="3"/>
  <c r="AI1147" i="3"/>
  <c r="AH1147" i="3"/>
  <c r="AG1147" i="3"/>
  <c r="AF1147" i="3"/>
  <c r="AE1147" i="3"/>
  <c r="AD1147" i="3"/>
  <c r="AC1147" i="3"/>
  <c r="AB1147" i="3"/>
  <c r="AA1147" i="3"/>
  <c r="Z1147" i="3"/>
  <c r="Y1147" i="3"/>
  <c r="X1147" i="3"/>
  <c r="W1147" i="3"/>
  <c r="V1147" i="3"/>
  <c r="U1147" i="3"/>
  <c r="T1147" i="3"/>
  <c r="S1147" i="3"/>
  <c r="R1147" i="3"/>
  <c r="Q1147" i="3"/>
  <c r="P1147" i="3"/>
  <c r="O1147" i="3"/>
  <c r="N1147" i="3"/>
  <c r="M1147" i="3"/>
  <c r="L1147" i="3"/>
  <c r="K1147" i="3"/>
  <c r="J1147" i="3"/>
  <c r="I1147" i="3"/>
  <c r="F1147" i="3"/>
  <c r="E1147" i="3"/>
  <c r="D1147" i="3"/>
  <c r="C1147" i="3"/>
  <c r="AO1146" i="3"/>
  <c r="AN1146" i="3"/>
  <c r="AM1146" i="3"/>
  <c r="AL1146" i="3"/>
  <c r="AK1146" i="3"/>
  <c r="AJ1146" i="3"/>
  <c r="AI1146" i="3"/>
  <c r="AH1146" i="3"/>
  <c r="AG1146" i="3"/>
  <c r="AF1146" i="3"/>
  <c r="AE1146" i="3"/>
  <c r="AD1146" i="3"/>
  <c r="AC1146" i="3"/>
  <c r="AB1146" i="3"/>
  <c r="AA1146" i="3"/>
  <c r="Z1146" i="3"/>
  <c r="Y1146" i="3"/>
  <c r="X1146" i="3"/>
  <c r="W1146" i="3"/>
  <c r="V1146" i="3"/>
  <c r="U1146" i="3"/>
  <c r="T1146" i="3"/>
  <c r="S1146" i="3"/>
  <c r="R1146" i="3"/>
  <c r="Q1146" i="3"/>
  <c r="P1146" i="3"/>
  <c r="O1146" i="3"/>
  <c r="N1146" i="3"/>
  <c r="M1146" i="3"/>
  <c r="L1146" i="3"/>
  <c r="K1146" i="3"/>
  <c r="J1146" i="3"/>
  <c r="I1146" i="3"/>
  <c r="F1146" i="3"/>
  <c r="E1146" i="3"/>
  <c r="D1146" i="3"/>
  <c r="C1146" i="3"/>
  <c r="AO1145" i="3"/>
  <c r="AN1145" i="3"/>
  <c r="AM1145" i="3"/>
  <c r="AL1145" i="3"/>
  <c r="AK1145" i="3"/>
  <c r="AJ1145" i="3"/>
  <c r="AI1145" i="3"/>
  <c r="AH1145" i="3"/>
  <c r="AG1145" i="3"/>
  <c r="AF1145" i="3"/>
  <c r="AE1145" i="3"/>
  <c r="AD1145" i="3"/>
  <c r="AC1145" i="3"/>
  <c r="AB1145" i="3"/>
  <c r="AA1145" i="3"/>
  <c r="Z1145" i="3"/>
  <c r="Y1145" i="3"/>
  <c r="X1145" i="3"/>
  <c r="W1145" i="3"/>
  <c r="V1145" i="3"/>
  <c r="U1145" i="3"/>
  <c r="T1145" i="3"/>
  <c r="S1145" i="3"/>
  <c r="R1145" i="3"/>
  <c r="Q1145" i="3"/>
  <c r="P1145" i="3"/>
  <c r="O1145" i="3"/>
  <c r="N1145" i="3"/>
  <c r="M1145" i="3"/>
  <c r="L1145" i="3"/>
  <c r="K1145" i="3"/>
  <c r="J1145" i="3"/>
  <c r="I1145" i="3"/>
  <c r="F1145" i="3"/>
  <c r="E1145" i="3"/>
  <c r="D1145" i="3"/>
  <c r="C1145" i="3"/>
  <c r="AO1144" i="3"/>
  <c r="AN1144" i="3"/>
  <c r="AM1144" i="3"/>
  <c r="AL1144" i="3"/>
  <c r="AK1144" i="3"/>
  <c r="AJ1144" i="3"/>
  <c r="AI1144" i="3"/>
  <c r="AH1144" i="3"/>
  <c r="AG1144" i="3"/>
  <c r="AF1144" i="3"/>
  <c r="AE1144" i="3"/>
  <c r="AD1144" i="3"/>
  <c r="AC1144" i="3"/>
  <c r="AB1144" i="3"/>
  <c r="AA1144" i="3"/>
  <c r="Z1144" i="3"/>
  <c r="Y1144" i="3"/>
  <c r="X1144" i="3"/>
  <c r="W1144" i="3"/>
  <c r="V1144" i="3"/>
  <c r="U1144" i="3"/>
  <c r="T1144" i="3"/>
  <c r="S1144" i="3"/>
  <c r="R1144" i="3"/>
  <c r="Q1144" i="3"/>
  <c r="P1144" i="3"/>
  <c r="O1144" i="3"/>
  <c r="N1144" i="3"/>
  <c r="M1144" i="3"/>
  <c r="L1144" i="3"/>
  <c r="K1144" i="3"/>
  <c r="J1144" i="3"/>
  <c r="I1144" i="3"/>
  <c r="F1144" i="3"/>
  <c r="E1144" i="3"/>
  <c r="D1144" i="3"/>
  <c r="C1144" i="3"/>
  <c r="AO1143" i="3"/>
  <c r="AN1143" i="3"/>
  <c r="AM1143" i="3"/>
  <c r="AL1143" i="3"/>
  <c r="AK1143" i="3"/>
  <c r="AJ1143" i="3"/>
  <c r="AI1143" i="3"/>
  <c r="AH1143" i="3"/>
  <c r="AG1143" i="3"/>
  <c r="AF1143" i="3"/>
  <c r="AE1143" i="3"/>
  <c r="AD1143" i="3"/>
  <c r="AC1143" i="3"/>
  <c r="AB1143" i="3"/>
  <c r="AA1143" i="3"/>
  <c r="Z1143" i="3"/>
  <c r="Y1143" i="3"/>
  <c r="X1143" i="3"/>
  <c r="W1143" i="3"/>
  <c r="V1143" i="3"/>
  <c r="U1143" i="3"/>
  <c r="T1143" i="3"/>
  <c r="S1143" i="3"/>
  <c r="R1143" i="3"/>
  <c r="Q1143" i="3"/>
  <c r="P1143" i="3"/>
  <c r="O1143" i="3"/>
  <c r="N1143" i="3"/>
  <c r="M1143" i="3"/>
  <c r="L1143" i="3"/>
  <c r="K1143" i="3"/>
  <c r="J1143" i="3"/>
  <c r="I1143" i="3"/>
  <c r="F1143" i="3"/>
  <c r="E1143" i="3"/>
  <c r="D1143" i="3"/>
  <c r="C1143" i="3"/>
  <c r="AO1142" i="3"/>
  <c r="AN1142" i="3"/>
  <c r="AM1142" i="3"/>
  <c r="AL1142" i="3"/>
  <c r="AK1142" i="3"/>
  <c r="AJ1142" i="3"/>
  <c r="AI1142" i="3"/>
  <c r="AH1142" i="3"/>
  <c r="AG1142" i="3"/>
  <c r="AF1142" i="3"/>
  <c r="AE1142" i="3"/>
  <c r="AD1142" i="3"/>
  <c r="AC1142" i="3"/>
  <c r="AB1142" i="3"/>
  <c r="AA1142" i="3"/>
  <c r="Z1142" i="3"/>
  <c r="Y1142" i="3"/>
  <c r="X1142" i="3"/>
  <c r="W1142" i="3"/>
  <c r="V1142" i="3"/>
  <c r="U1142" i="3"/>
  <c r="T1142" i="3"/>
  <c r="S1142" i="3"/>
  <c r="R1142" i="3"/>
  <c r="Q1142" i="3"/>
  <c r="P1142" i="3"/>
  <c r="O1142" i="3"/>
  <c r="N1142" i="3"/>
  <c r="M1142" i="3"/>
  <c r="L1142" i="3"/>
  <c r="K1142" i="3"/>
  <c r="J1142" i="3"/>
  <c r="I1142" i="3"/>
  <c r="F1142" i="3"/>
  <c r="E1142" i="3"/>
  <c r="D1142" i="3"/>
  <c r="C1142" i="3"/>
  <c r="AO1141" i="3"/>
  <c r="AN1141" i="3"/>
  <c r="AM1141" i="3"/>
  <c r="AL1141" i="3"/>
  <c r="AK1141" i="3"/>
  <c r="AJ1141" i="3"/>
  <c r="AI1141" i="3"/>
  <c r="AH1141" i="3"/>
  <c r="AG1141" i="3"/>
  <c r="AF1141" i="3"/>
  <c r="AE1141" i="3"/>
  <c r="AD1141" i="3"/>
  <c r="AC1141" i="3"/>
  <c r="AB1141" i="3"/>
  <c r="AA1141" i="3"/>
  <c r="Z1141" i="3"/>
  <c r="Y1141" i="3"/>
  <c r="X1141" i="3"/>
  <c r="W1141" i="3"/>
  <c r="V1141" i="3"/>
  <c r="U1141" i="3"/>
  <c r="T1141" i="3"/>
  <c r="S1141" i="3"/>
  <c r="R1141" i="3"/>
  <c r="Q1141" i="3"/>
  <c r="P1141" i="3"/>
  <c r="O1141" i="3"/>
  <c r="N1141" i="3"/>
  <c r="M1141" i="3"/>
  <c r="L1141" i="3"/>
  <c r="K1141" i="3"/>
  <c r="J1141" i="3"/>
  <c r="I1141" i="3"/>
  <c r="F1141" i="3"/>
  <c r="E1141" i="3"/>
  <c r="D1141" i="3"/>
  <c r="C1141" i="3"/>
  <c r="AO1140" i="3"/>
  <c r="AN1140" i="3"/>
  <c r="AM1140" i="3"/>
  <c r="AL1140" i="3"/>
  <c r="AK1140" i="3"/>
  <c r="AJ1140" i="3"/>
  <c r="AI1140" i="3"/>
  <c r="AH1140" i="3"/>
  <c r="AG1140" i="3"/>
  <c r="AF1140" i="3"/>
  <c r="AE1140" i="3"/>
  <c r="AD1140" i="3"/>
  <c r="AC1140" i="3"/>
  <c r="AB1140" i="3"/>
  <c r="AA1140" i="3"/>
  <c r="Z1140" i="3"/>
  <c r="Y1140" i="3"/>
  <c r="X1140" i="3"/>
  <c r="W1140" i="3"/>
  <c r="V1140" i="3"/>
  <c r="U1140" i="3"/>
  <c r="T1140" i="3"/>
  <c r="S1140" i="3"/>
  <c r="R1140" i="3"/>
  <c r="Q1140" i="3"/>
  <c r="P1140" i="3"/>
  <c r="O1140" i="3"/>
  <c r="N1140" i="3"/>
  <c r="M1140" i="3"/>
  <c r="L1140" i="3"/>
  <c r="K1140" i="3"/>
  <c r="J1140" i="3"/>
  <c r="I1140" i="3"/>
  <c r="F1140" i="3"/>
  <c r="E1140" i="3"/>
  <c r="D1140" i="3"/>
  <c r="C1140" i="3"/>
  <c r="AO1139" i="3"/>
  <c r="AN1139" i="3"/>
  <c r="AM1139" i="3"/>
  <c r="AL1139" i="3"/>
  <c r="AK1139" i="3"/>
  <c r="AJ1139" i="3"/>
  <c r="AI1139" i="3"/>
  <c r="AH1139" i="3"/>
  <c r="AG1139" i="3"/>
  <c r="AF1139" i="3"/>
  <c r="AE1139" i="3"/>
  <c r="AD1139" i="3"/>
  <c r="AC1139" i="3"/>
  <c r="AB1139" i="3"/>
  <c r="AA1139" i="3"/>
  <c r="Z1139" i="3"/>
  <c r="Y1139" i="3"/>
  <c r="X1139" i="3"/>
  <c r="W1139" i="3"/>
  <c r="V1139" i="3"/>
  <c r="U1139" i="3"/>
  <c r="T1139" i="3"/>
  <c r="S1139" i="3"/>
  <c r="R1139" i="3"/>
  <c r="Q1139" i="3"/>
  <c r="P1139" i="3"/>
  <c r="O1139" i="3"/>
  <c r="N1139" i="3"/>
  <c r="M1139" i="3"/>
  <c r="L1139" i="3"/>
  <c r="K1139" i="3"/>
  <c r="J1139" i="3"/>
  <c r="I1139" i="3"/>
  <c r="F1139" i="3"/>
  <c r="E1139" i="3"/>
  <c r="D1139" i="3"/>
  <c r="C1139" i="3"/>
  <c r="AO1138" i="3"/>
  <c r="AN1138" i="3"/>
  <c r="AM1138" i="3"/>
  <c r="AL1138" i="3"/>
  <c r="AK1138" i="3"/>
  <c r="AJ1138" i="3"/>
  <c r="AI1138" i="3"/>
  <c r="AH1138" i="3"/>
  <c r="AG1138" i="3"/>
  <c r="AF1138" i="3"/>
  <c r="AE1138" i="3"/>
  <c r="AD1138" i="3"/>
  <c r="AC1138" i="3"/>
  <c r="AB1138" i="3"/>
  <c r="AA1138" i="3"/>
  <c r="Z1138" i="3"/>
  <c r="Y1138" i="3"/>
  <c r="X1138" i="3"/>
  <c r="W1138" i="3"/>
  <c r="V1138" i="3"/>
  <c r="U1138" i="3"/>
  <c r="T1138" i="3"/>
  <c r="S1138" i="3"/>
  <c r="R1138" i="3"/>
  <c r="Q1138" i="3"/>
  <c r="P1138" i="3"/>
  <c r="O1138" i="3"/>
  <c r="N1138" i="3"/>
  <c r="M1138" i="3"/>
  <c r="L1138" i="3"/>
  <c r="K1138" i="3"/>
  <c r="J1138" i="3"/>
  <c r="I1138" i="3"/>
  <c r="F1138" i="3"/>
  <c r="E1138" i="3"/>
  <c r="D1138" i="3"/>
  <c r="C1138" i="3"/>
  <c r="AO1137" i="3"/>
  <c r="AN1137" i="3"/>
  <c r="AM1137" i="3"/>
  <c r="AL1137" i="3"/>
  <c r="AK1137" i="3"/>
  <c r="AJ1137" i="3"/>
  <c r="AI1137" i="3"/>
  <c r="AH1137" i="3"/>
  <c r="AG1137" i="3"/>
  <c r="AF1137" i="3"/>
  <c r="AE1137" i="3"/>
  <c r="AD1137" i="3"/>
  <c r="AC1137" i="3"/>
  <c r="AB1137" i="3"/>
  <c r="AA1137" i="3"/>
  <c r="Z1137" i="3"/>
  <c r="Y1137" i="3"/>
  <c r="X1137" i="3"/>
  <c r="W1137" i="3"/>
  <c r="V1137" i="3"/>
  <c r="U1137" i="3"/>
  <c r="T1137" i="3"/>
  <c r="S1137" i="3"/>
  <c r="R1137" i="3"/>
  <c r="Q1137" i="3"/>
  <c r="P1137" i="3"/>
  <c r="O1137" i="3"/>
  <c r="N1137" i="3"/>
  <c r="M1137" i="3"/>
  <c r="L1137" i="3"/>
  <c r="K1137" i="3"/>
  <c r="J1137" i="3"/>
  <c r="I1137" i="3"/>
  <c r="F1137" i="3"/>
  <c r="E1137" i="3"/>
  <c r="D1137" i="3"/>
  <c r="C1137" i="3"/>
  <c r="AO1136" i="3"/>
  <c r="AN1136" i="3"/>
  <c r="AM1136" i="3"/>
  <c r="AL1136" i="3"/>
  <c r="AK1136" i="3"/>
  <c r="AJ1136" i="3"/>
  <c r="AI1136" i="3"/>
  <c r="AH1136" i="3"/>
  <c r="AG1136" i="3"/>
  <c r="AF1136" i="3"/>
  <c r="AE1136" i="3"/>
  <c r="AD1136" i="3"/>
  <c r="AC1136" i="3"/>
  <c r="AB1136" i="3"/>
  <c r="AA1136" i="3"/>
  <c r="Z1136" i="3"/>
  <c r="Y1136" i="3"/>
  <c r="X1136" i="3"/>
  <c r="W1136" i="3"/>
  <c r="V1136" i="3"/>
  <c r="U1136" i="3"/>
  <c r="T1136" i="3"/>
  <c r="S1136" i="3"/>
  <c r="R1136" i="3"/>
  <c r="Q1136" i="3"/>
  <c r="P1136" i="3"/>
  <c r="O1136" i="3"/>
  <c r="N1136" i="3"/>
  <c r="M1136" i="3"/>
  <c r="L1136" i="3"/>
  <c r="K1136" i="3"/>
  <c r="J1136" i="3"/>
  <c r="I1136" i="3"/>
  <c r="F1136" i="3"/>
  <c r="E1136" i="3"/>
  <c r="D1136" i="3"/>
  <c r="C1136" i="3"/>
  <c r="AO1135" i="3"/>
  <c r="AN1135" i="3"/>
  <c r="AM1135" i="3"/>
  <c r="AL1135" i="3"/>
  <c r="AK1135" i="3"/>
  <c r="AJ1135" i="3"/>
  <c r="AI1135" i="3"/>
  <c r="AH1135" i="3"/>
  <c r="AG1135" i="3"/>
  <c r="AF1135" i="3"/>
  <c r="AE1135" i="3"/>
  <c r="AD1135" i="3"/>
  <c r="AC1135" i="3"/>
  <c r="AB1135" i="3"/>
  <c r="AA1135" i="3"/>
  <c r="Z1135" i="3"/>
  <c r="Y1135" i="3"/>
  <c r="X1135" i="3"/>
  <c r="W1135" i="3"/>
  <c r="V1135" i="3"/>
  <c r="U1135" i="3"/>
  <c r="T1135" i="3"/>
  <c r="S1135" i="3"/>
  <c r="R1135" i="3"/>
  <c r="Q1135" i="3"/>
  <c r="P1135" i="3"/>
  <c r="O1135" i="3"/>
  <c r="N1135" i="3"/>
  <c r="M1135" i="3"/>
  <c r="L1135" i="3"/>
  <c r="K1135" i="3"/>
  <c r="J1135" i="3"/>
  <c r="I1135" i="3"/>
  <c r="F1135" i="3"/>
  <c r="E1135" i="3"/>
  <c r="D1135" i="3"/>
  <c r="C1135" i="3"/>
  <c r="AO1134" i="3"/>
  <c r="AN1134" i="3"/>
  <c r="AM1134" i="3"/>
  <c r="AL1134" i="3"/>
  <c r="AK1134" i="3"/>
  <c r="AJ1134" i="3"/>
  <c r="AI1134" i="3"/>
  <c r="AH1134" i="3"/>
  <c r="AG1134" i="3"/>
  <c r="AF1134" i="3"/>
  <c r="AE1134" i="3"/>
  <c r="AD1134" i="3"/>
  <c r="AC1134" i="3"/>
  <c r="AB1134" i="3"/>
  <c r="AA1134" i="3"/>
  <c r="Z1134" i="3"/>
  <c r="Y1134" i="3"/>
  <c r="X1134" i="3"/>
  <c r="W1134" i="3"/>
  <c r="V1134" i="3"/>
  <c r="U1134" i="3"/>
  <c r="T1134" i="3"/>
  <c r="S1134" i="3"/>
  <c r="R1134" i="3"/>
  <c r="Q1134" i="3"/>
  <c r="P1134" i="3"/>
  <c r="O1134" i="3"/>
  <c r="N1134" i="3"/>
  <c r="M1134" i="3"/>
  <c r="L1134" i="3"/>
  <c r="K1134" i="3"/>
  <c r="J1134" i="3"/>
  <c r="I1134" i="3"/>
  <c r="F1134" i="3"/>
  <c r="E1134" i="3"/>
  <c r="D1134" i="3"/>
  <c r="C1134" i="3"/>
  <c r="AO1133" i="3"/>
  <c r="AN1133" i="3"/>
  <c r="AM1133" i="3"/>
  <c r="AL1133" i="3"/>
  <c r="AK1133" i="3"/>
  <c r="AJ1133" i="3"/>
  <c r="AI1133" i="3"/>
  <c r="AH1133" i="3"/>
  <c r="AG1133" i="3"/>
  <c r="AF1133" i="3"/>
  <c r="AE1133" i="3"/>
  <c r="AD1133" i="3"/>
  <c r="AC1133" i="3"/>
  <c r="AB1133" i="3"/>
  <c r="AA1133" i="3"/>
  <c r="Z1133" i="3"/>
  <c r="Y1133" i="3"/>
  <c r="X1133" i="3"/>
  <c r="W1133" i="3"/>
  <c r="V1133" i="3"/>
  <c r="U1133" i="3"/>
  <c r="T1133" i="3"/>
  <c r="S1133" i="3"/>
  <c r="R1133" i="3"/>
  <c r="Q1133" i="3"/>
  <c r="P1133" i="3"/>
  <c r="O1133" i="3"/>
  <c r="N1133" i="3"/>
  <c r="M1133" i="3"/>
  <c r="L1133" i="3"/>
  <c r="K1133" i="3"/>
  <c r="J1133" i="3"/>
  <c r="I1133" i="3"/>
  <c r="F1133" i="3"/>
  <c r="E1133" i="3"/>
  <c r="D1133" i="3"/>
  <c r="C1133" i="3"/>
  <c r="AO1132" i="3"/>
  <c r="AN1132" i="3"/>
  <c r="AM1132" i="3"/>
  <c r="AL1132" i="3"/>
  <c r="AK1132" i="3"/>
  <c r="AJ1132" i="3"/>
  <c r="AI1132" i="3"/>
  <c r="AH1132" i="3"/>
  <c r="AG1132" i="3"/>
  <c r="AF1132" i="3"/>
  <c r="AE1132" i="3"/>
  <c r="AD1132" i="3"/>
  <c r="AC1132" i="3"/>
  <c r="AB1132" i="3"/>
  <c r="AA1132" i="3"/>
  <c r="Z1132" i="3"/>
  <c r="Y1132" i="3"/>
  <c r="X1132" i="3"/>
  <c r="W1132" i="3"/>
  <c r="V1132" i="3"/>
  <c r="U1132" i="3"/>
  <c r="T1132" i="3"/>
  <c r="S1132" i="3"/>
  <c r="R1132" i="3"/>
  <c r="Q1132" i="3"/>
  <c r="P1132" i="3"/>
  <c r="O1132" i="3"/>
  <c r="N1132" i="3"/>
  <c r="M1132" i="3"/>
  <c r="L1132" i="3"/>
  <c r="K1132" i="3"/>
  <c r="J1132" i="3"/>
  <c r="I1132" i="3"/>
  <c r="F1132" i="3"/>
  <c r="E1132" i="3"/>
  <c r="D1132" i="3"/>
  <c r="C1132" i="3"/>
  <c r="AO1131" i="3"/>
  <c r="AN1131" i="3"/>
  <c r="AM1131" i="3"/>
  <c r="AL1131" i="3"/>
  <c r="AK1131" i="3"/>
  <c r="AJ1131" i="3"/>
  <c r="AI1131" i="3"/>
  <c r="AH1131" i="3"/>
  <c r="AG1131" i="3"/>
  <c r="AF1131" i="3"/>
  <c r="AE1131" i="3"/>
  <c r="AD1131" i="3"/>
  <c r="AC1131" i="3"/>
  <c r="AB1131" i="3"/>
  <c r="AA1131" i="3"/>
  <c r="Z1131" i="3"/>
  <c r="Y1131" i="3"/>
  <c r="X1131" i="3"/>
  <c r="W1131" i="3"/>
  <c r="V1131" i="3"/>
  <c r="U1131" i="3"/>
  <c r="T1131" i="3"/>
  <c r="S1131" i="3"/>
  <c r="R1131" i="3"/>
  <c r="Q1131" i="3"/>
  <c r="P1131" i="3"/>
  <c r="O1131" i="3"/>
  <c r="N1131" i="3"/>
  <c r="M1131" i="3"/>
  <c r="L1131" i="3"/>
  <c r="K1131" i="3"/>
  <c r="J1131" i="3"/>
  <c r="I1131" i="3"/>
  <c r="F1131" i="3"/>
  <c r="E1131" i="3"/>
  <c r="D1131" i="3"/>
  <c r="C1131" i="3"/>
  <c r="AO1130" i="3"/>
  <c r="AN1130" i="3"/>
  <c r="AM1130" i="3"/>
  <c r="AL1130" i="3"/>
  <c r="AK1130" i="3"/>
  <c r="AJ1130" i="3"/>
  <c r="AI1130" i="3"/>
  <c r="AH1130" i="3"/>
  <c r="AG1130" i="3"/>
  <c r="AF1130" i="3"/>
  <c r="AE1130" i="3"/>
  <c r="AD1130" i="3"/>
  <c r="AC1130" i="3"/>
  <c r="AB1130" i="3"/>
  <c r="AA1130" i="3"/>
  <c r="Z1130" i="3"/>
  <c r="Y1130" i="3"/>
  <c r="X1130" i="3"/>
  <c r="W1130" i="3"/>
  <c r="V1130" i="3"/>
  <c r="U1130" i="3"/>
  <c r="T1130" i="3"/>
  <c r="S1130" i="3"/>
  <c r="R1130" i="3"/>
  <c r="Q1130" i="3"/>
  <c r="P1130" i="3"/>
  <c r="O1130" i="3"/>
  <c r="N1130" i="3"/>
  <c r="M1130" i="3"/>
  <c r="L1130" i="3"/>
  <c r="K1130" i="3"/>
  <c r="J1130" i="3"/>
  <c r="I1130" i="3"/>
  <c r="F1130" i="3"/>
  <c r="E1130" i="3"/>
  <c r="D1130" i="3"/>
  <c r="C1130" i="3"/>
  <c r="AO1129" i="3"/>
  <c r="AN1129" i="3"/>
  <c r="AM1129" i="3"/>
  <c r="AL1129" i="3"/>
  <c r="AK1129" i="3"/>
  <c r="AJ1129" i="3"/>
  <c r="AI1129" i="3"/>
  <c r="AH1129" i="3"/>
  <c r="AG1129" i="3"/>
  <c r="AF1129" i="3"/>
  <c r="AE1129" i="3"/>
  <c r="AD1129" i="3"/>
  <c r="AC1129" i="3"/>
  <c r="AB1129" i="3"/>
  <c r="AA1129" i="3"/>
  <c r="Z1129" i="3"/>
  <c r="Y1129" i="3"/>
  <c r="X1129" i="3"/>
  <c r="W1129" i="3"/>
  <c r="V1129" i="3"/>
  <c r="U1129" i="3"/>
  <c r="T1129" i="3"/>
  <c r="S1129" i="3"/>
  <c r="R1129" i="3"/>
  <c r="Q1129" i="3"/>
  <c r="P1129" i="3"/>
  <c r="O1129" i="3"/>
  <c r="N1129" i="3"/>
  <c r="M1129" i="3"/>
  <c r="L1129" i="3"/>
  <c r="K1129" i="3"/>
  <c r="J1129" i="3"/>
  <c r="I1129" i="3"/>
  <c r="F1129" i="3"/>
  <c r="E1129" i="3"/>
  <c r="D1129" i="3"/>
  <c r="C1129" i="3"/>
  <c r="AO1128" i="3"/>
  <c r="AN1128" i="3"/>
  <c r="AM1128" i="3"/>
  <c r="AL1128" i="3"/>
  <c r="AK1128" i="3"/>
  <c r="AJ1128" i="3"/>
  <c r="AI1128" i="3"/>
  <c r="AH1128" i="3"/>
  <c r="AG1128" i="3"/>
  <c r="AF1128" i="3"/>
  <c r="AE1128" i="3"/>
  <c r="AD1128" i="3"/>
  <c r="AC1128" i="3"/>
  <c r="AB1128" i="3"/>
  <c r="AA1128" i="3"/>
  <c r="Z1128" i="3"/>
  <c r="Y1128" i="3"/>
  <c r="X1128" i="3"/>
  <c r="W1128" i="3"/>
  <c r="V1128" i="3"/>
  <c r="U1128" i="3"/>
  <c r="T1128" i="3"/>
  <c r="S1128" i="3"/>
  <c r="R1128" i="3"/>
  <c r="Q1128" i="3"/>
  <c r="P1128" i="3"/>
  <c r="O1128" i="3"/>
  <c r="N1128" i="3"/>
  <c r="M1128" i="3"/>
  <c r="L1128" i="3"/>
  <c r="K1128" i="3"/>
  <c r="J1128" i="3"/>
  <c r="I1128" i="3"/>
  <c r="F1128" i="3"/>
  <c r="E1128" i="3"/>
  <c r="D1128" i="3"/>
  <c r="C1128" i="3"/>
  <c r="AO1127" i="3"/>
  <c r="AN1127" i="3"/>
  <c r="AM1127" i="3"/>
  <c r="AL1127" i="3"/>
  <c r="AK1127" i="3"/>
  <c r="AJ1127" i="3"/>
  <c r="AI1127" i="3"/>
  <c r="AH1127" i="3"/>
  <c r="AG1127" i="3"/>
  <c r="AF1127" i="3"/>
  <c r="AE1127" i="3"/>
  <c r="AD1127" i="3"/>
  <c r="AC1127" i="3"/>
  <c r="AB1127" i="3"/>
  <c r="AA1127" i="3"/>
  <c r="Z1127" i="3"/>
  <c r="Y1127" i="3"/>
  <c r="X1127" i="3"/>
  <c r="W1127" i="3"/>
  <c r="V1127" i="3"/>
  <c r="U1127" i="3"/>
  <c r="T1127" i="3"/>
  <c r="S1127" i="3"/>
  <c r="R1127" i="3"/>
  <c r="Q1127" i="3"/>
  <c r="P1127" i="3"/>
  <c r="O1127" i="3"/>
  <c r="N1127" i="3"/>
  <c r="M1127" i="3"/>
  <c r="L1127" i="3"/>
  <c r="K1127" i="3"/>
  <c r="J1127" i="3"/>
  <c r="I1127" i="3"/>
  <c r="F1127" i="3"/>
  <c r="E1127" i="3"/>
  <c r="D1127" i="3"/>
  <c r="C1127" i="3"/>
  <c r="AO1126" i="3"/>
  <c r="AN1126" i="3"/>
  <c r="AM1126" i="3"/>
  <c r="AL1126" i="3"/>
  <c r="AK1126" i="3"/>
  <c r="AJ1126" i="3"/>
  <c r="AI1126" i="3"/>
  <c r="AH1126" i="3"/>
  <c r="AG1126" i="3"/>
  <c r="AF1126" i="3"/>
  <c r="AE1126" i="3"/>
  <c r="AD1126" i="3"/>
  <c r="AC1126" i="3"/>
  <c r="AB1126" i="3"/>
  <c r="AA1126" i="3"/>
  <c r="Z1126" i="3"/>
  <c r="Y1126" i="3"/>
  <c r="X1126" i="3"/>
  <c r="W1126" i="3"/>
  <c r="V1126" i="3"/>
  <c r="U1126" i="3"/>
  <c r="T1126" i="3"/>
  <c r="S1126" i="3"/>
  <c r="R1126" i="3"/>
  <c r="Q1126" i="3"/>
  <c r="P1126" i="3"/>
  <c r="O1126" i="3"/>
  <c r="N1126" i="3"/>
  <c r="M1126" i="3"/>
  <c r="L1126" i="3"/>
  <c r="K1126" i="3"/>
  <c r="J1126" i="3"/>
  <c r="I1126" i="3"/>
  <c r="F1126" i="3"/>
  <c r="E1126" i="3"/>
  <c r="D1126" i="3"/>
  <c r="C1126" i="3"/>
  <c r="AO1125" i="3"/>
  <c r="AN1125" i="3"/>
  <c r="AM1125" i="3"/>
  <c r="AL1125" i="3"/>
  <c r="AK1125" i="3"/>
  <c r="AJ1125" i="3"/>
  <c r="AI1125" i="3"/>
  <c r="AH1125" i="3"/>
  <c r="AG1125" i="3"/>
  <c r="AF1125" i="3"/>
  <c r="AE1125" i="3"/>
  <c r="AD1125" i="3"/>
  <c r="AC1125" i="3"/>
  <c r="AB1125" i="3"/>
  <c r="AA1125" i="3"/>
  <c r="Z1125" i="3"/>
  <c r="Y1125" i="3"/>
  <c r="X1125" i="3"/>
  <c r="W1125" i="3"/>
  <c r="V1125" i="3"/>
  <c r="U1125" i="3"/>
  <c r="T1125" i="3"/>
  <c r="S1125" i="3"/>
  <c r="R1125" i="3"/>
  <c r="Q1125" i="3"/>
  <c r="P1125" i="3"/>
  <c r="O1125" i="3"/>
  <c r="N1125" i="3"/>
  <c r="M1125" i="3"/>
  <c r="L1125" i="3"/>
  <c r="K1125" i="3"/>
  <c r="J1125" i="3"/>
  <c r="I1125" i="3"/>
  <c r="F1125" i="3"/>
  <c r="E1125" i="3"/>
  <c r="D1125" i="3"/>
  <c r="C1125" i="3"/>
  <c r="AO1124" i="3"/>
  <c r="AN1124" i="3"/>
  <c r="AM1124" i="3"/>
  <c r="AL1124" i="3"/>
  <c r="AK1124" i="3"/>
  <c r="AJ1124" i="3"/>
  <c r="AI1124" i="3"/>
  <c r="AH1124" i="3"/>
  <c r="AG1124" i="3"/>
  <c r="AF1124" i="3"/>
  <c r="AE1124" i="3"/>
  <c r="AD1124" i="3"/>
  <c r="AC1124" i="3"/>
  <c r="AB1124" i="3"/>
  <c r="AA1124" i="3"/>
  <c r="Z1124" i="3"/>
  <c r="Y1124" i="3"/>
  <c r="X1124" i="3"/>
  <c r="W1124" i="3"/>
  <c r="V1124" i="3"/>
  <c r="U1124" i="3"/>
  <c r="T1124" i="3"/>
  <c r="S1124" i="3"/>
  <c r="R1124" i="3"/>
  <c r="Q1124" i="3"/>
  <c r="P1124" i="3"/>
  <c r="O1124" i="3"/>
  <c r="N1124" i="3"/>
  <c r="M1124" i="3"/>
  <c r="L1124" i="3"/>
  <c r="K1124" i="3"/>
  <c r="J1124" i="3"/>
  <c r="I1124" i="3"/>
  <c r="F1124" i="3"/>
  <c r="E1124" i="3"/>
  <c r="D1124" i="3"/>
  <c r="C1124" i="3"/>
  <c r="AO1123" i="3"/>
  <c r="AN1123" i="3"/>
  <c r="AM1123" i="3"/>
  <c r="AL1123" i="3"/>
  <c r="AK1123" i="3"/>
  <c r="AJ1123" i="3"/>
  <c r="AI1123" i="3"/>
  <c r="AH1123" i="3"/>
  <c r="AG1123" i="3"/>
  <c r="AF1123" i="3"/>
  <c r="AE1123" i="3"/>
  <c r="AD1123" i="3"/>
  <c r="AC1123" i="3"/>
  <c r="AB1123" i="3"/>
  <c r="AA1123" i="3"/>
  <c r="Z1123" i="3"/>
  <c r="Y1123" i="3"/>
  <c r="X1123" i="3"/>
  <c r="W1123" i="3"/>
  <c r="V1123" i="3"/>
  <c r="U1123" i="3"/>
  <c r="T1123" i="3"/>
  <c r="S1123" i="3"/>
  <c r="R1123" i="3"/>
  <c r="Q1123" i="3"/>
  <c r="P1123" i="3"/>
  <c r="O1123" i="3"/>
  <c r="N1123" i="3"/>
  <c r="M1123" i="3"/>
  <c r="L1123" i="3"/>
  <c r="K1123" i="3"/>
  <c r="J1123" i="3"/>
  <c r="I1123" i="3"/>
  <c r="F1123" i="3"/>
  <c r="E1123" i="3"/>
  <c r="D1123" i="3"/>
  <c r="C1123" i="3"/>
  <c r="AO1122" i="3"/>
  <c r="AN1122" i="3"/>
  <c r="AM1122" i="3"/>
  <c r="AL1122" i="3"/>
  <c r="AK1122" i="3"/>
  <c r="AJ1122" i="3"/>
  <c r="AI1122" i="3"/>
  <c r="AH1122" i="3"/>
  <c r="AG1122" i="3"/>
  <c r="AF1122" i="3"/>
  <c r="AE1122" i="3"/>
  <c r="AD1122" i="3"/>
  <c r="AC1122" i="3"/>
  <c r="AB1122" i="3"/>
  <c r="AA1122" i="3"/>
  <c r="Z1122" i="3"/>
  <c r="Y1122" i="3"/>
  <c r="X1122" i="3"/>
  <c r="W1122" i="3"/>
  <c r="V1122" i="3"/>
  <c r="U1122" i="3"/>
  <c r="T1122" i="3"/>
  <c r="S1122" i="3"/>
  <c r="R1122" i="3"/>
  <c r="Q1122" i="3"/>
  <c r="P1122" i="3"/>
  <c r="O1122" i="3"/>
  <c r="N1122" i="3"/>
  <c r="M1122" i="3"/>
  <c r="L1122" i="3"/>
  <c r="K1122" i="3"/>
  <c r="J1122" i="3"/>
  <c r="I1122" i="3"/>
  <c r="F1122" i="3"/>
  <c r="E1122" i="3"/>
  <c r="D1122" i="3"/>
  <c r="C1122" i="3"/>
  <c r="AO1121" i="3"/>
  <c r="AN1121" i="3"/>
  <c r="AM1121" i="3"/>
  <c r="AL1121" i="3"/>
  <c r="AK1121" i="3"/>
  <c r="AJ1121" i="3"/>
  <c r="AI1121" i="3"/>
  <c r="AH1121" i="3"/>
  <c r="AG1121" i="3"/>
  <c r="AF1121" i="3"/>
  <c r="AE1121" i="3"/>
  <c r="AD1121" i="3"/>
  <c r="AC1121" i="3"/>
  <c r="AB1121" i="3"/>
  <c r="AA1121" i="3"/>
  <c r="Z1121" i="3"/>
  <c r="Y1121" i="3"/>
  <c r="X1121" i="3"/>
  <c r="W1121" i="3"/>
  <c r="V1121" i="3"/>
  <c r="U1121" i="3"/>
  <c r="T1121" i="3"/>
  <c r="S1121" i="3"/>
  <c r="R1121" i="3"/>
  <c r="Q1121" i="3"/>
  <c r="P1121" i="3"/>
  <c r="O1121" i="3"/>
  <c r="N1121" i="3"/>
  <c r="M1121" i="3"/>
  <c r="L1121" i="3"/>
  <c r="K1121" i="3"/>
  <c r="J1121" i="3"/>
  <c r="I1121" i="3"/>
  <c r="F1121" i="3"/>
  <c r="E1121" i="3"/>
  <c r="D1121" i="3"/>
  <c r="C1121" i="3"/>
  <c r="AO1120" i="3"/>
  <c r="AN1120" i="3"/>
  <c r="AM1120" i="3"/>
  <c r="AL1120" i="3"/>
  <c r="AK1120" i="3"/>
  <c r="AJ1120" i="3"/>
  <c r="AI1120" i="3"/>
  <c r="AH1120" i="3"/>
  <c r="AG1120" i="3"/>
  <c r="AF1120" i="3"/>
  <c r="AE1120" i="3"/>
  <c r="AD1120" i="3"/>
  <c r="AC1120" i="3"/>
  <c r="AB1120" i="3"/>
  <c r="AA1120" i="3"/>
  <c r="Z1120" i="3"/>
  <c r="Y1120" i="3"/>
  <c r="X1120" i="3"/>
  <c r="W1120" i="3"/>
  <c r="V1120" i="3"/>
  <c r="U1120" i="3"/>
  <c r="T1120" i="3"/>
  <c r="S1120" i="3"/>
  <c r="R1120" i="3"/>
  <c r="Q1120" i="3"/>
  <c r="P1120" i="3"/>
  <c r="O1120" i="3"/>
  <c r="N1120" i="3"/>
  <c r="M1120" i="3"/>
  <c r="L1120" i="3"/>
  <c r="K1120" i="3"/>
  <c r="J1120" i="3"/>
  <c r="I1120" i="3"/>
  <c r="F1120" i="3"/>
  <c r="E1120" i="3"/>
  <c r="D1120" i="3"/>
  <c r="C1120" i="3"/>
  <c r="AO1119" i="3"/>
  <c r="AN1119" i="3"/>
  <c r="AM1119" i="3"/>
  <c r="AL1119" i="3"/>
  <c r="AK1119" i="3"/>
  <c r="AJ1119" i="3"/>
  <c r="AI1119" i="3"/>
  <c r="AH1119" i="3"/>
  <c r="AG1119" i="3"/>
  <c r="AF1119" i="3"/>
  <c r="AE1119" i="3"/>
  <c r="AD1119" i="3"/>
  <c r="AC1119" i="3"/>
  <c r="AB1119" i="3"/>
  <c r="AA1119" i="3"/>
  <c r="Z1119" i="3"/>
  <c r="Y1119" i="3"/>
  <c r="X1119" i="3"/>
  <c r="W1119" i="3"/>
  <c r="V1119" i="3"/>
  <c r="U1119" i="3"/>
  <c r="T1119" i="3"/>
  <c r="S1119" i="3"/>
  <c r="R1119" i="3"/>
  <c r="Q1119" i="3"/>
  <c r="P1119" i="3"/>
  <c r="O1119" i="3"/>
  <c r="N1119" i="3"/>
  <c r="M1119" i="3"/>
  <c r="L1119" i="3"/>
  <c r="K1119" i="3"/>
  <c r="J1119" i="3"/>
  <c r="I1119" i="3"/>
  <c r="F1119" i="3"/>
  <c r="E1119" i="3"/>
  <c r="D1119" i="3"/>
  <c r="C1119" i="3"/>
  <c r="AO1118" i="3"/>
  <c r="AN1118" i="3"/>
  <c r="AM1118" i="3"/>
  <c r="AL1118" i="3"/>
  <c r="AK1118" i="3"/>
  <c r="AJ1118" i="3"/>
  <c r="AI1118" i="3"/>
  <c r="AH1118" i="3"/>
  <c r="AG1118" i="3"/>
  <c r="AF1118" i="3"/>
  <c r="AE1118" i="3"/>
  <c r="AD1118" i="3"/>
  <c r="AC1118" i="3"/>
  <c r="AB1118" i="3"/>
  <c r="AA1118" i="3"/>
  <c r="Z1118" i="3"/>
  <c r="Y1118" i="3"/>
  <c r="X1118" i="3"/>
  <c r="W1118" i="3"/>
  <c r="V1118" i="3"/>
  <c r="U1118" i="3"/>
  <c r="T1118" i="3"/>
  <c r="S1118" i="3"/>
  <c r="R1118" i="3"/>
  <c r="Q1118" i="3"/>
  <c r="P1118" i="3"/>
  <c r="O1118" i="3"/>
  <c r="N1118" i="3"/>
  <c r="M1118" i="3"/>
  <c r="L1118" i="3"/>
  <c r="K1118" i="3"/>
  <c r="J1118" i="3"/>
  <c r="I1118" i="3"/>
  <c r="F1118" i="3"/>
  <c r="E1118" i="3"/>
  <c r="D1118" i="3"/>
  <c r="C1118" i="3"/>
  <c r="AO1117" i="3"/>
  <c r="AN1117" i="3"/>
  <c r="AM1117" i="3"/>
  <c r="AL1117" i="3"/>
  <c r="AK1117" i="3"/>
  <c r="AJ1117" i="3"/>
  <c r="AI1117" i="3"/>
  <c r="AH1117" i="3"/>
  <c r="AG1117" i="3"/>
  <c r="AF1117" i="3"/>
  <c r="AE1117" i="3"/>
  <c r="AD1117" i="3"/>
  <c r="AC1117" i="3"/>
  <c r="AB1117" i="3"/>
  <c r="AA1117" i="3"/>
  <c r="Z1117" i="3"/>
  <c r="Y1117" i="3"/>
  <c r="X1117" i="3"/>
  <c r="W1117" i="3"/>
  <c r="V1117" i="3"/>
  <c r="U1117" i="3"/>
  <c r="T1117" i="3"/>
  <c r="S1117" i="3"/>
  <c r="R1117" i="3"/>
  <c r="Q1117" i="3"/>
  <c r="P1117" i="3"/>
  <c r="O1117" i="3"/>
  <c r="N1117" i="3"/>
  <c r="M1117" i="3"/>
  <c r="L1117" i="3"/>
  <c r="K1117" i="3"/>
  <c r="J1117" i="3"/>
  <c r="I1117" i="3"/>
  <c r="F1117" i="3"/>
  <c r="E1117" i="3"/>
  <c r="D1117" i="3"/>
  <c r="C1117" i="3"/>
  <c r="AO1116" i="3"/>
  <c r="AN1116" i="3"/>
  <c r="AM1116" i="3"/>
  <c r="AL1116" i="3"/>
  <c r="AK1116" i="3"/>
  <c r="AJ1116" i="3"/>
  <c r="AI1116" i="3"/>
  <c r="AH1116" i="3"/>
  <c r="AG1116" i="3"/>
  <c r="AF1116" i="3"/>
  <c r="AE1116" i="3"/>
  <c r="AD1116" i="3"/>
  <c r="AC1116" i="3"/>
  <c r="AB1116" i="3"/>
  <c r="AA1116" i="3"/>
  <c r="Z1116" i="3"/>
  <c r="Y1116" i="3"/>
  <c r="X1116" i="3"/>
  <c r="W1116" i="3"/>
  <c r="V1116" i="3"/>
  <c r="U1116" i="3"/>
  <c r="T1116" i="3"/>
  <c r="S1116" i="3"/>
  <c r="R1116" i="3"/>
  <c r="Q1116" i="3"/>
  <c r="P1116" i="3"/>
  <c r="O1116" i="3"/>
  <c r="N1116" i="3"/>
  <c r="M1116" i="3"/>
  <c r="L1116" i="3"/>
  <c r="K1116" i="3"/>
  <c r="J1116" i="3"/>
  <c r="I1116" i="3"/>
  <c r="F1116" i="3"/>
  <c r="E1116" i="3"/>
  <c r="D1116" i="3"/>
  <c r="C1116" i="3"/>
  <c r="AO1115" i="3"/>
  <c r="AN1115" i="3"/>
  <c r="AM1115" i="3"/>
  <c r="AL1115" i="3"/>
  <c r="AK1115" i="3"/>
  <c r="AJ1115" i="3"/>
  <c r="AI1115" i="3"/>
  <c r="AH1115" i="3"/>
  <c r="AG1115" i="3"/>
  <c r="AF1115" i="3"/>
  <c r="AE1115" i="3"/>
  <c r="AD1115" i="3"/>
  <c r="AC1115" i="3"/>
  <c r="AB1115" i="3"/>
  <c r="AA1115" i="3"/>
  <c r="Z1115" i="3"/>
  <c r="Y1115" i="3"/>
  <c r="X1115" i="3"/>
  <c r="W1115" i="3"/>
  <c r="V1115" i="3"/>
  <c r="U1115" i="3"/>
  <c r="T1115" i="3"/>
  <c r="S1115" i="3"/>
  <c r="R1115" i="3"/>
  <c r="Q1115" i="3"/>
  <c r="P1115" i="3"/>
  <c r="O1115" i="3"/>
  <c r="N1115" i="3"/>
  <c r="M1115" i="3"/>
  <c r="L1115" i="3"/>
  <c r="K1115" i="3"/>
  <c r="J1115" i="3"/>
  <c r="I1115" i="3"/>
  <c r="F1115" i="3"/>
  <c r="E1115" i="3"/>
  <c r="D1115" i="3"/>
  <c r="C1115" i="3"/>
  <c r="AO1114" i="3"/>
  <c r="AN1114" i="3"/>
  <c r="AM1114" i="3"/>
  <c r="AL1114" i="3"/>
  <c r="AK1114" i="3"/>
  <c r="AJ1114" i="3"/>
  <c r="AI1114" i="3"/>
  <c r="AH1114" i="3"/>
  <c r="AG1114" i="3"/>
  <c r="AF1114" i="3"/>
  <c r="AE1114" i="3"/>
  <c r="AD1114" i="3"/>
  <c r="AC1114" i="3"/>
  <c r="AB1114" i="3"/>
  <c r="AA1114" i="3"/>
  <c r="Z1114" i="3"/>
  <c r="Y1114" i="3"/>
  <c r="X1114" i="3"/>
  <c r="W1114" i="3"/>
  <c r="V1114" i="3"/>
  <c r="U1114" i="3"/>
  <c r="T1114" i="3"/>
  <c r="S1114" i="3"/>
  <c r="R1114" i="3"/>
  <c r="Q1114" i="3"/>
  <c r="P1114" i="3"/>
  <c r="O1114" i="3"/>
  <c r="N1114" i="3"/>
  <c r="M1114" i="3"/>
  <c r="L1114" i="3"/>
  <c r="K1114" i="3"/>
  <c r="J1114" i="3"/>
  <c r="I1114" i="3"/>
  <c r="F1114" i="3"/>
  <c r="E1114" i="3"/>
  <c r="D1114" i="3"/>
  <c r="C1114" i="3"/>
  <c r="AO1113" i="3"/>
  <c r="AN1113" i="3"/>
  <c r="AM1113" i="3"/>
  <c r="AL1113" i="3"/>
  <c r="AK1113" i="3"/>
  <c r="AJ1113" i="3"/>
  <c r="AI1113" i="3"/>
  <c r="AH1113" i="3"/>
  <c r="AG1113" i="3"/>
  <c r="AF1113" i="3"/>
  <c r="AE1113" i="3"/>
  <c r="AD1113" i="3"/>
  <c r="AC1113" i="3"/>
  <c r="AB1113" i="3"/>
  <c r="AA1113" i="3"/>
  <c r="Z1113" i="3"/>
  <c r="Y1113" i="3"/>
  <c r="X1113" i="3"/>
  <c r="W1113" i="3"/>
  <c r="V1113" i="3"/>
  <c r="U1113" i="3"/>
  <c r="T1113" i="3"/>
  <c r="S1113" i="3"/>
  <c r="R1113" i="3"/>
  <c r="Q1113" i="3"/>
  <c r="P1113" i="3"/>
  <c r="O1113" i="3"/>
  <c r="N1113" i="3"/>
  <c r="M1113" i="3"/>
  <c r="L1113" i="3"/>
  <c r="K1113" i="3"/>
  <c r="J1113" i="3"/>
  <c r="I1113" i="3"/>
  <c r="F1113" i="3"/>
  <c r="E1113" i="3"/>
  <c r="D1113" i="3"/>
  <c r="C1113" i="3"/>
  <c r="AO1112" i="3"/>
  <c r="AN1112" i="3"/>
  <c r="AM1112" i="3"/>
  <c r="AL1112" i="3"/>
  <c r="AK1112" i="3"/>
  <c r="AJ1112" i="3"/>
  <c r="AI1112" i="3"/>
  <c r="AH1112" i="3"/>
  <c r="AG1112" i="3"/>
  <c r="AF1112" i="3"/>
  <c r="AE1112" i="3"/>
  <c r="AD1112" i="3"/>
  <c r="AC1112" i="3"/>
  <c r="AB1112" i="3"/>
  <c r="AA1112" i="3"/>
  <c r="Z1112" i="3"/>
  <c r="Y1112" i="3"/>
  <c r="X1112" i="3"/>
  <c r="W1112" i="3"/>
  <c r="V1112" i="3"/>
  <c r="U1112" i="3"/>
  <c r="T1112" i="3"/>
  <c r="S1112" i="3"/>
  <c r="R1112" i="3"/>
  <c r="Q1112" i="3"/>
  <c r="P1112" i="3"/>
  <c r="O1112" i="3"/>
  <c r="N1112" i="3"/>
  <c r="M1112" i="3"/>
  <c r="L1112" i="3"/>
  <c r="K1112" i="3"/>
  <c r="J1112" i="3"/>
  <c r="I1112" i="3"/>
  <c r="F1112" i="3"/>
  <c r="E1112" i="3"/>
  <c r="D1112" i="3"/>
  <c r="C1112" i="3"/>
  <c r="AO1111" i="3"/>
  <c r="AN1111" i="3"/>
  <c r="AM1111" i="3"/>
  <c r="AL1111" i="3"/>
  <c r="AK1111" i="3"/>
  <c r="AJ1111" i="3"/>
  <c r="AI1111" i="3"/>
  <c r="AH1111" i="3"/>
  <c r="AG1111" i="3"/>
  <c r="AF1111" i="3"/>
  <c r="AE1111" i="3"/>
  <c r="AD1111" i="3"/>
  <c r="AC1111" i="3"/>
  <c r="AB1111" i="3"/>
  <c r="AA1111" i="3"/>
  <c r="Z1111" i="3"/>
  <c r="Y1111" i="3"/>
  <c r="X1111" i="3"/>
  <c r="W1111" i="3"/>
  <c r="V1111" i="3"/>
  <c r="U1111" i="3"/>
  <c r="T1111" i="3"/>
  <c r="S1111" i="3"/>
  <c r="R1111" i="3"/>
  <c r="Q1111" i="3"/>
  <c r="P1111" i="3"/>
  <c r="O1111" i="3"/>
  <c r="N1111" i="3"/>
  <c r="M1111" i="3"/>
  <c r="L1111" i="3"/>
  <c r="K1111" i="3"/>
  <c r="J1111" i="3"/>
  <c r="I1111" i="3"/>
  <c r="F1111" i="3"/>
  <c r="E1111" i="3"/>
  <c r="D1111" i="3"/>
  <c r="C1111" i="3"/>
  <c r="AO1110" i="3"/>
  <c r="AN1110" i="3"/>
  <c r="AM1110" i="3"/>
  <c r="AL1110" i="3"/>
  <c r="AK1110" i="3"/>
  <c r="AJ1110" i="3"/>
  <c r="AI1110" i="3"/>
  <c r="AH1110" i="3"/>
  <c r="AG1110" i="3"/>
  <c r="AF1110" i="3"/>
  <c r="AE1110" i="3"/>
  <c r="AD1110" i="3"/>
  <c r="AC1110" i="3"/>
  <c r="AB1110" i="3"/>
  <c r="AA1110" i="3"/>
  <c r="Z1110" i="3"/>
  <c r="Y1110" i="3"/>
  <c r="X1110" i="3"/>
  <c r="W1110" i="3"/>
  <c r="V1110" i="3"/>
  <c r="U1110" i="3"/>
  <c r="T1110" i="3"/>
  <c r="S1110" i="3"/>
  <c r="R1110" i="3"/>
  <c r="Q1110" i="3"/>
  <c r="P1110" i="3"/>
  <c r="O1110" i="3"/>
  <c r="N1110" i="3"/>
  <c r="M1110" i="3"/>
  <c r="L1110" i="3"/>
  <c r="K1110" i="3"/>
  <c r="J1110" i="3"/>
  <c r="I1110" i="3"/>
  <c r="F1110" i="3"/>
  <c r="E1110" i="3"/>
  <c r="D1110" i="3"/>
  <c r="C1110" i="3"/>
  <c r="AO1109" i="3"/>
  <c r="AN1109" i="3"/>
  <c r="AM1109" i="3"/>
  <c r="AL1109" i="3"/>
  <c r="AK1109" i="3"/>
  <c r="AJ1109" i="3"/>
  <c r="AI1109" i="3"/>
  <c r="AH1109" i="3"/>
  <c r="AG1109" i="3"/>
  <c r="AF1109" i="3"/>
  <c r="AE1109" i="3"/>
  <c r="AD1109" i="3"/>
  <c r="AC1109" i="3"/>
  <c r="AB1109" i="3"/>
  <c r="AA1109" i="3"/>
  <c r="Z1109" i="3"/>
  <c r="Y1109" i="3"/>
  <c r="X1109" i="3"/>
  <c r="W1109" i="3"/>
  <c r="V1109" i="3"/>
  <c r="U1109" i="3"/>
  <c r="T1109" i="3"/>
  <c r="S1109" i="3"/>
  <c r="R1109" i="3"/>
  <c r="Q1109" i="3"/>
  <c r="P1109" i="3"/>
  <c r="O1109" i="3"/>
  <c r="N1109" i="3"/>
  <c r="M1109" i="3"/>
  <c r="L1109" i="3"/>
  <c r="K1109" i="3"/>
  <c r="J1109" i="3"/>
  <c r="I1109" i="3"/>
  <c r="F1109" i="3"/>
  <c r="E1109" i="3"/>
  <c r="D1109" i="3"/>
  <c r="C1109" i="3"/>
  <c r="AO1108" i="3"/>
  <c r="AN1108" i="3"/>
  <c r="AM1108" i="3"/>
  <c r="AL1108" i="3"/>
  <c r="AK1108" i="3"/>
  <c r="AJ1108" i="3"/>
  <c r="AI1108" i="3"/>
  <c r="AH1108" i="3"/>
  <c r="AG1108" i="3"/>
  <c r="AF1108" i="3"/>
  <c r="AE1108" i="3"/>
  <c r="AD1108" i="3"/>
  <c r="AC1108" i="3"/>
  <c r="AB1108" i="3"/>
  <c r="AA1108" i="3"/>
  <c r="Z1108" i="3"/>
  <c r="Y1108" i="3"/>
  <c r="X1108" i="3"/>
  <c r="W1108" i="3"/>
  <c r="V1108" i="3"/>
  <c r="U1108" i="3"/>
  <c r="T1108" i="3"/>
  <c r="S1108" i="3"/>
  <c r="R1108" i="3"/>
  <c r="Q1108" i="3"/>
  <c r="P1108" i="3"/>
  <c r="O1108" i="3"/>
  <c r="N1108" i="3"/>
  <c r="M1108" i="3"/>
  <c r="L1108" i="3"/>
  <c r="K1108" i="3"/>
  <c r="J1108" i="3"/>
  <c r="I1108" i="3"/>
  <c r="F1108" i="3"/>
  <c r="E1108" i="3"/>
  <c r="D1108" i="3"/>
  <c r="C1108" i="3"/>
  <c r="AO1107" i="3"/>
  <c r="AN1107" i="3"/>
  <c r="AM1107" i="3"/>
  <c r="AL1107" i="3"/>
  <c r="AK1107" i="3"/>
  <c r="AJ1107" i="3"/>
  <c r="AI1107" i="3"/>
  <c r="AH1107" i="3"/>
  <c r="AG1107" i="3"/>
  <c r="AF1107" i="3"/>
  <c r="AE1107" i="3"/>
  <c r="AD1107" i="3"/>
  <c r="AC1107" i="3"/>
  <c r="AB1107" i="3"/>
  <c r="AA1107" i="3"/>
  <c r="Z1107" i="3"/>
  <c r="Y1107" i="3"/>
  <c r="X1107" i="3"/>
  <c r="W1107" i="3"/>
  <c r="V1107" i="3"/>
  <c r="U1107" i="3"/>
  <c r="T1107" i="3"/>
  <c r="S1107" i="3"/>
  <c r="R1107" i="3"/>
  <c r="Q1107" i="3"/>
  <c r="P1107" i="3"/>
  <c r="O1107" i="3"/>
  <c r="N1107" i="3"/>
  <c r="M1107" i="3"/>
  <c r="L1107" i="3"/>
  <c r="K1107" i="3"/>
  <c r="J1107" i="3"/>
  <c r="I1107" i="3"/>
  <c r="F1107" i="3"/>
  <c r="E1107" i="3"/>
  <c r="D1107" i="3"/>
  <c r="C1107" i="3"/>
  <c r="AO1106" i="3"/>
  <c r="AN1106" i="3"/>
  <c r="AM1106" i="3"/>
  <c r="AL1106" i="3"/>
  <c r="AK1106" i="3"/>
  <c r="AJ1106" i="3"/>
  <c r="AI1106" i="3"/>
  <c r="AH1106" i="3"/>
  <c r="AG1106" i="3"/>
  <c r="AF1106" i="3"/>
  <c r="AE1106" i="3"/>
  <c r="AD1106" i="3"/>
  <c r="AC1106" i="3"/>
  <c r="AB1106" i="3"/>
  <c r="AA1106" i="3"/>
  <c r="Z1106" i="3"/>
  <c r="Y1106" i="3"/>
  <c r="X1106" i="3"/>
  <c r="W1106" i="3"/>
  <c r="V1106" i="3"/>
  <c r="U1106" i="3"/>
  <c r="T1106" i="3"/>
  <c r="S1106" i="3"/>
  <c r="R1106" i="3"/>
  <c r="Q1106" i="3"/>
  <c r="P1106" i="3"/>
  <c r="O1106" i="3"/>
  <c r="N1106" i="3"/>
  <c r="M1106" i="3"/>
  <c r="L1106" i="3"/>
  <c r="K1106" i="3"/>
  <c r="J1106" i="3"/>
  <c r="I1106" i="3"/>
  <c r="F1106" i="3"/>
  <c r="E1106" i="3"/>
  <c r="D1106" i="3"/>
  <c r="C1106" i="3"/>
  <c r="AO1105" i="3"/>
  <c r="AN1105" i="3"/>
  <c r="AM1105" i="3"/>
  <c r="AL1105" i="3"/>
  <c r="AK1105" i="3"/>
  <c r="AJ1105" i="3"/>
  <c r="AI1105" i="3"/>
  <c r="AH1105" i="3"/>
  <c r="AG1105" i="3"/>
  <c r="AF1105" i="3"/>
  <c r="AE1105" i="3"/>
  <c r="AD1105" i="3"/>
  <c r="AC1105" i="3"/>
  <c r="AB1105" i="3"/>
  <c r="AA1105" i="3"/>
  <c r="Z1105" i="3"/>
  <c r="Y1105" i="3"/>
  <c r="X1105" i="3"/>
  <c r="W1105" i="3"/>
  <c r="V1105" i="3"/>
  <c r="U1105" i="3"/>
  <c r="T1105" i="3"/>
  <c r="S1105" i="3"/>
  <c r="R1105" i="3"/>
  <c r="Q1105" i="3"/>
  <c r="P1105" i="3"/>
  <c r="O1105" i="3"/>
  <c r="N1105" i="3"/>
  <c r="M1105" i="3"/>
  <c r="L1105" i="3"/>
  <c r="K1105" i="3"/>
  <c r="J1105" i="3"/>
  <c r="I1105" i="3"/>
  <c r="F1105" i="3"/>
  <c r="E1105" i="3"/>
  <c r="D1105" i="3"/>
  <c r="C1105" i="3"/>
  <c r="AO1104" i="3"/>
  <c r="AN1104" i="3"/>
  <c r="AM1104" i="3"/>
  <c r="AL1104" i="3"/>
  <c r="AK1104" i="3"/>
  <c r="AJ1104" i="3"/>
  <c r="AI1104" i="3"/>
  <c r="AH1104" i="3"/>
  <c r="AG1104" i="3"/>
  <c r="AF1104" i="3"/>
  <c r="AE1104" i="3"/>
  <c r="AD1104" i="3"/>
  <c r="AC1104" i="3"/>
  <c r="AB1104" i="3"/>
  <c r="AA1104" i="3"/>
  <c r="Z1104" i="3"/>
  <c r="Y1104" i="3"/>
  <c r="X1104" i="3"/>
  <c r="W1104" i="3"/>
  <c r="V1104" i="3"/>
  <c r="U1104" i="3"/>
  <c r="T1104" i="3"/>
  <c r="S1104" i="3"/>
  <c r="R1104" i="3"/>
  <c r="Q1104" i="3"/>
  <c r="P1104" i="3"/>
  <c r="O1104" i="3"/>
  <c r="N1104" i="3"/>
  <c r="M1104" i="3"/>
  <c r="L1104" i="3"/>
  <c r="K1104" i="3"/>
  <c r="J1104" i="3"/>
  <c r="I1104" i="3"/>
  <c r="F1104" i="3"/>
  <c r="E1104" i="3"/>
  <c r="D1104" i="3"/>
  <c r="C1104" i="3"/>
  <c r="AO1103" i="3"/>
  <c r="AN1103" i="3"/>
  <c r="AM1103" i="3"/>
  <c r="AL1103" i="3"/>
  <c r="AK1103" i="3"/>
  <c r="AJ1103" i="3"/>
  <c r="AI1103" i="3"/>
  <c r="AH1103" i="3"/>
  <c r="AG1103" i="3"/>
  <c r="AF1103" i="3"/>
  <c r="AE1103" i="3"/>
  <c r="AD1103" i="3"/>
  <c r="AC1103" i="3"/>
  <c r="AB1103" i="3"/>
  <c r="AA1103" i="3"/>
  <c r="Z1103" i="3"/>
  <c r="Y1103" i="3"/>
  <c r="X1103" i="3"/>
  <c r="W1103" i="3"/>
  <c r="V1103" i="3"/>
  <c r="U1103" i="3"/>
  <c r="T1103" i="3"/>
  <c r="S1103" i="3"/>
  <c r="R1103" i="3"/>
  <c r="Q1103" i="3"/>
  <c r="P1103" i="3"/>
  <c r="O1103" i="3"/>
  <c r="N1103" i="3"/>
  <c r="M1103" i="3"/>
  <c r="L1103" i="3"/>
  <c r="K1103" i="3"/>
  <c r="J1103" i="3"/>
  <c r="I1103" i="3"/>
  <c r="F1103" i="3"/>
  <c r="E1103" i="3"/>
  <c r="D1103" i="3"/>
  <c r="C1103" i="3"/>
  <c r="AO1102" i="3"/>
  <c r="AN1102" i="3"/>
  <c r="AM1102" i="3"/>
  <c r="AL1102" i="3"/>
  <c r="AK1102" i="3"/>
  <c r="AJ1102" i="3"/>
  <c r="AI1102" i="3"/>
  <c r="AH1102" i="3"/>
  <c r="AG1102" i="3"/>
  <c r="AF1102" i="3"/>
  <c r="AE1102" i="3"/>
  <c r="AD1102" i="3"/>
  <c r="AC1102" i="3"/>
  <c r="AB1102" i="3"/>
  <c r="AA1102" i="3"/>
  <c r="Z1102" i="3"/>
  <c r="Y1102" i="3"/>
  <c r="X1102" i="3"/>
  <c r="W1102" i="3"/>
  <c r="V1102" i="3"/>
  <c r="U1102" i="3"/>
  <c r="T1102" i="3"/>
  <c r="S1102" i="3"/>
  <c r="R1102" i="3"/>
  <c r="Q1102" i="3"/>
  <c r="P1102" i="3"/>
  <c r="O1102" i="3"/>
  <c r="N1102" i="3"/>
  <c r="M1102" i="3"/>
  <c r="L1102" i="3"/>
  <c r="K1102" i="3"/>
  <c r="J1102" i="3"/>
  <c r="I1102" i="3"/>
  <c r="F1102" i="3"/>
  <c r="E1102" i="3"/>
  <c r="D1102" i="3"/>
  <c r="C1102" i="3"/>
  <c r="AO1101" i="3"/>
  <c r="AN1101" i="3"/>
  <c r="AM1101" i="3"/>
  <c r="AL1101" i="3"/>
  <c r="AK1101" i="3"/>
  <c r="AJ1101" i="3"/>
  <c r="AI1101" i="3"/>
  <c r="AH1101" i="3"/>
  <c r="AG1101" i="3"/>
  <c r="AF1101" i="3"/>
  <c r="AE1101" i="3"/>
  <c r="AD1101" i="3"/>
  <c r="AC1101" i="3"/>
  <c r="AB1101" i="3"/>
  <c r="AA1101" i="3"/>
  <c r="Z1101" i="3"/>
  <c r="Y1101" i="3"/>
  <c r="X1101" i="3"/>
  <c r="W1101" i="3"/>
  <c r="V1101" i="3"/>
  <c r="U1101" i="3"/>
  <c r="T1101" i="3"/>
  <c r="S1101" i="3"/>
  <c r="R1101" i="3"/>
  <c r="Q1101" i="3"/>
  <c r="P1101" i="3"/>
  <c r="O1101" i="3"/>
  <c r="N1101" i="3"/>
  <c r="M1101" i="3"/>
  <c r="L1101" i="3"/>
  <c r="K1101" i="3"/>
  <c r="J1101" i="3"/>
  <c r="I1101" i="3"/>
  <c r="F1101" i="3"/>
  <c r="E1101" i="3"/>
  <c r="D1101" i="3"/>
  <c r="C1101" i="3"/>
  <c r="AO1100" i="3"/>
  <c r="AN1100" i="3"/>
  <c r="AM1100" i="3"/>
  <c r="AL1100" i="3"/>
  <c r="AK1100" i="3"/>
  <c r="AJ1100" i="3"/>
  <c r="AI1100" i="3"/>
  <c r="AH1100" i="3"/>
  <c r="AG1100" i="3"/>
  <c r="AF1100" i="3"/>
  <c r="AE1100" i="3"/>
  <c r="AD1100" i="3"/>
  <c r="AC1100" i="3"/>
  <c r="AB1100" i="3"/>
  <c r="AA1100" i="3"/>
  <c r="Z1100" i="3"/>
  <c r="Y1100" i="3"/>
  <c r="X1100" i="3"/>
  <c r="W1100" i="3"/>
  <c r="V1100" i="3"/>
  <c r="U1100" i="3"/>
  <c r="T1100" i="3"/>
  <c r="S1100" i="3"/>
  <c r="R1100" i="3"/>
  <c r="Q1100" i="3"/>
  <c r="P1100" i="3"/>
  <c r="O1100" i="3"/>
  <c r="N1100" i="3"/>
  <c r="M1100" i="3"/>
  <c r="L1100" i="3"/>
  <c r="K1100" i="3"/>
  <c r="J1100" i="3"/>
  <c r="I1100" i="3"/>
  <c r="F1100" i="3"/>
  <c r="E1100" i="3"/>
  <c r="D1100" i="3"/>
  <c r="C1100" i="3"/>
  <c r="AO1099" i="3"/>
  <c r="AN1099" i="3"/>
  <c r="AM1099" i="3"/>
  <c r="AL1099" i="3"/>
  <c r="AK1099" i="3"/>
  <c r="AJ1099" i="3"/>
  <c r="AI1099" i="3"/>
  <c r="AH1099" i="3"/>
  <c r="AG1099" i="3"/>
  <c r="AF1099" i="3"/>
  <c r="AE1099" i="3"/>
  <c r="AD1099" i="3"/>
  <c r="AC1099" i="3"/>
  <c r="AB1099" i="3"/>
  <c r="AA1099" i="3"/>
  <c r="Z1099" i="3"/>
  <c r="Y1099" i="3"/>
  <c r="X1099" i="3"/>
  <c r="W1099" i="3"/>
  <c r="V1099" i="3"/>
  <c r="U1099" i="3"/>
  <c r="T1099" i="3"/>
  <c r="S1099" i="3"/>
  <c r="R1099" i="3"/>
  <c r="Q1099" i="3"/>
  <c r="P1099" i="3"/>
  <c r="O1099" i="3"/>
  <c r="N1099" i="3"/>
  <c r="M1099" i="3"/>
  <c r="L1099" i="3"/>
  <c r="K1099" i="3"/>
  <c r="J1099" i="3"/>
  <c r="I1099" i="3"/>
  <c r="F1099" i="3"/>
  <c r="E1099" i="3"/>
  <c r="D1099" i="3"/>
  <c r="C1099" i="3"/>
  <c r="AO1098" i="3"/>
  <c r="AN1098" i="3"/>
  <c r="AM1098" i="3"/>
  <c r="AL1098" i="3"/>
  <c r="AK1098" i="3"/>
  <c r="AJ1098" i="3"/>
  <c r="AI1098" i="3"/>
  <c r="AH1098" i="3"/>
  <c r="AG1098" i="3"/>
  <c r="AF1098" i="3"/>
  <c r="AE1098" i="3"/>
  <c r="AD1098" i="3"/>
  <c r="AC1098" i="3"/>
  <c r="AB1098" i="3"/>
  <c r="AA1098" i="3"/>
  <c r="Z1098" i="3"/>
  <c r="Y1098" i="3"/>
  <c r="X1098" i="3"/>
  <c r="W1098" i="3"/>
  <c r="V1098" i="3"/>
  <c r="U1098" i="3"/>
  <c r="T1098" i="3"/>
  <c r="S1098" i="3"/>
  <c r="R1098" i="3"/>
  <c r="Q1098" i="3"/>
  <c r="P1098" i="3"/>
  <c r="O1098" i="3"/>
  <c r="N1098" i="3"/>
  <c r="M1098" i="3"/>
  <c r="L1098" i="3"/>
  <c r="K1098" i="3"/>
  <c r="J1098" i="3"/>
  <c r="I1098" i="3"/>
  <c r="F1098" i="3"/>
  <c r="E1098" i="3"/>
  <c r="D1098" i="3"/>
  <c r="C1098" i="3"/>
  <c r="AO1097" i="3"/>
  <c r="AN1097" i="3"/>
  <c r="AM1097" i="3"/>
  <c r="AL1097" i="3"/>
  <c r="AK1097" i="3"/>
  <c r="AJ1097" i="3"/>
  <c r="AI1097" i="3"/>
  <c r="AH1097" i="3"/>
  <c r="AG1097" i="3"/>
  <c r="AF1097" i="3"/>
  <c r="AE1097" i="3"/>
  <c r="AD1097" i="3"/>
  <c r="AC1097" i="3"/>
  <c r="AB1097" i="3"/>
  <c r="AA1097" i="3"/>
  <c r="Z1097" i="3"/>
  <c r="Y1097" i="3"/>
  <c r="X1097" i="3"/>
  <c r="W1097" i="3"/>
  <c r="V1097" i="3"/>
  <c r="U1097" i="3"/>
  <c r="T1097" i="3"/>
  <c r="S1097" i="3"/>
  <c r="R1097" i="3"/>
  <c r="Q1097" i="3"/>
  <c r="P1097" i="3"/>
  <c r="O1097" i="3"/>
  <c r="N1097" i="3"/>
  <c r="M1097" i="3"/>
  <c r="L1097" i="3"/>
  <c r="K1097" i="3"/>
  <c r="J1097" i="3"/>
  <c r="I1097" i="3"/>
  <c r="F1097" i="3"/>
  <c r="E1097" i="3"/>
  <c r="D1097" i="3"/>
  <c r="C1097" i="3"/>
  <c r="AO1096" i="3"/>
  <c r="AN1096" i="3"/>
  <c r="AM1096" i="3"/>
  <c r="AL1096" i="3"/>
  <c r="AK1096" i="3"/>
  <c r="AJ1096" i="3"/>
  <c r="AI1096" i="3"/>
  <c r="AH1096" i="3"/>
  <c r="AG1096" i="3"/>
  <c r="AF1096" i="3"/>
  <c r="AE1096" i="3"/>
  <c r="AD1096" i="3"/>
  <c r="AC1096" i="3"/>
  <c r="AB1096" i="3"/>
  <c r="AA1096" i="3"/>
  <c r="Z1096" i="3"/>
  <c r="Y1096" i="3"/>
  <c r="X1096" i="3"/>
  <c r="W1096" i="3"/>
  <c r="V1096" i="3"/>
  <c r="U1096" i="3"/>
  <c r="T1096" i="3"/>
  <c r="S1096" i="3"/>
  <c r="R1096" i="3"/>
  <c r="Q1096" i="3"/>
  <c r="P1096" i="3"/>
  <c r="O1096" i="3"/>
  <c r="N1096" i="3"/>
  <c r="M1096" i="3"/>
  <c r="L1096" i="3"/>
  <c r="K1096" i="3"/>
  <c r="J1096" i="3"/>
  <c r="I1096" i="3"/>
  <c r="F1096" i="3"/>
  <c r="E1096" i="3"/>
  <c r="D1096" i="3"/>
  <c r="C1096" i="3"/>
  <c r="AO1095" i="3"/>
  <c r="AN1095" i="3"/>
  <c r="AM1095" i="3"/>
  <c r="AL1095" i="3"/>
  <c r="AK1095" i="3"/>
  <c r="AJ1095" i="3"/>
  <c r="AI1095" i="3"/>
  <c r="AH1095" i="3"/>
  <c r="AG1095" i="3"/>
  <c r="AF1095" i="3"/>
  <c r="AE1095" i="3"/>
  <c r="AD1095" i="3"/>
  <c r="AC1095" i="3"/>
  <c r="AB1095" i="3"/>
  <c r="AA1095" i="3"/>
  <c r="Z1095" i="3"/>
  <c r="Y1095" i="3"/>
  <c r="X1095" i="3"/>
  <c r="W1095" i="3"/>
  <c r="V1095" i="3"/>
  <c r="U1095" i="3"/>
  <c r="T1095" i="3"/>
  <c r="S1095" i="3"/>
  <c r="R1095" i="3"/>
  <c r="Q1095" i="3"/>
  <c r="P1095" i="3"/>
  <c r="O1095" i="3"/>
  <c r="N1095" i="3"/>
  <c r="M1095" i="3"/>
  <c r="L1095" i="3"/>
  <c r="K1095" i="3"/>
  <c r="J1095" i="3"/>
  <c r="I1095" i="3"/>
  <c r="F1095" i="3"/>
  <c r="E1095" i="3"/>
  <c r="D1095" i="3"/>
  <c r="C1095" i="3"/>
  <c r="AO1094" i="3"/>
  <c r="AN1094" i="3"/>
  <c r="AM1094" i="3"/>
  <c r="AL1094" i="3"/>
  <c r="AK1094" i="3"/>
  <c r="AJ1094" i="3"/>
  <c r="AI1094" i="3"/>
  <c r="AH1094" i="3"/>
  <c r="AG1094" i="3"/>
  <c r="AF1094" i="3"/>
  <c r="AE1094" i="3"/>
  <c r="AD1094" i="3"/>
  <c r="AC1094" i="3"/>
  <c r="AB1094" i="3"/>
  <c r="AA1094" i="3"/>
  <c r="Z1094" i="3"/>
  <c r="Y1094" i="3"/>
  <c r="X1094" i="3"/>
  <c r="W1094" i="3"/>
  <c r="V1094" i="3"/>
  <c r="U1094" i="3"/>
  <c r="T1094" i="3"/>
  <c r="S1094" i="3"/>
  <c r="R1094" i="3"/>
  <c r="Q1094" i="3"/>
  <c r="P1094" i="3"/>
  <c r="O1094" i="3"/>
  <c r="N1094" i="3"/>
  <c r="M1094" i="3"/>
  <c r="L1094" i="3"/>
  <c r="K1094" i="3"/>
  <c r="J1094" i="3"/>
  <c r="I1094" i="3"/>
  <c r="F1094" i="3"/>
  <c r="E1094" i="3"/>
  <c r="D1094" i="3"/>
  <c r="C1094" i="3"/>
  <c r="AO1093" i="3"/>
  <c r="AN1093" i="3"/>
  <c r="AM1093" i="3"/>
  <c r="AL1093" i="3"/>
  <c r="AK1093" i="3"/>
  <c r="AJ1093" i="3"/>
  <c r="AI1093" i="3"/>
  <c r="AH1093" i="3"/>
  <c r="AG1093" i="3"/>
  <c r="AF1093" i="3"/>
  <c r="AE1093" i="3"/>
  <c r="AD1093" i="3"/>
  <c r="AC1093" i="3"/>
  <c r="AB1093" i="3"/>
  <c r="AA1093" i="3"/>
  <c r="Z1093" i="3"/>
  <c r="Y1093" i="3"/>
  <c r="X1093" i="3"/>
  <c r="W1093" i="3"/>
  <c r="V1093" i="3"/>
  <c r="U1093" i="3"/>
  <c r="T1093" i="3"/>
  <c r="S1093" i="3"/>
  <c r="R1093" i="3"/>
  <c r="Q1093" i="3"/>
  <c r="P1093" i="3"/>
  <c r="O1093" i="3"/>
  <c r="N1093" i="3"/>
  <c r="M1093" i="3"/>
  <c r="L1093" i="3"/>
  <c r="K1093" i="3"/>
  <c r="J1093" i="3"/>
  <c r="I1093" i="3"/>
  <c r="F1093" i="3"/>
  <c r="E1093" i="3"/>
  <c r="D1093" i="3"/>
  <c r="C1093" i="3"/>
  <c r="AO1092" i="3"/>
  <c r="AN1092" i="3"/>
  <c r="AM1092" i="3"/>
  <c r="AL1092" i="3"/>
  <c r="AK1092" i="3"/>
  <c r="AJ1092" i="3"/>
  <c r="AI1092" i="3"/>
  <c r="AH1092" i="3"/>
  <c r="AG1092" i="3"/>
  <c r="AF1092" i="3"/>
  <c r="AE1092" i="3"/>
  <c r="AD1092" i="3"/>
  <c r="AC1092" i="3"/>
  <c r="AB1092" i="3"/>
  <c r="AA1092" i="3"/>
  <c r="Z1092" i="3"/>
  <c r="Y1092" i="3"/>
  <c r="X1092" i="3"/>
  <c r="W1092" i="3"/>
  <c r="V1092" i="3"/>
  <c r="U1092" i="3"/>
  <c r="T1092" i="3"/>
  <c r="S1092" i="3"/>
  <c r="R1092" i="3"/>
  <c r="Q1092" i="3"/>
  <c r="P1092" i="3"/>
  <c r="O1092" i="3"/>
  <c r="N1092" i="3"/>
  <c r="M1092" i="3"/>
  <c r="L1092" i="3"/>
  <c r="K1092" i="3"/>
  <c r="J1092" i="3"/>
  <c r="I1092" i="3"/>
  <c r="F1092" i="3"/>
  <c r="E1092" i="3"/>
  <c r="D1092" i="3"/>
  <c r="C1092" i="3"/>
  <c r="AO1091" i="3"/>
  <c r="AN1091" i="3"/>
  <c r="AM1091" i="3"/>
  <c r="AL1091" i="3"/>
  <c r="AK1091" i="3"/>
  <c r="AJ1091" i="3"/>
  <c r="AI1091" i="3"/>
  <c r="AH1091" i="3"/>
  <c r="AG1091" i="3"/>
  <c r="AF1091" i="3"/>
  <c r="AE1091" i="3"/>
  <c r="AD1091" i="3"/>
  <c r="AC1091" i="3"/>
  <c r="AB1091" i="3"/>
  <c r="AA1091" i="3"/>
  <c r="Z1091" i="3"/>
  <c r="Y1091" i="3"/>
  <c r="X1091" i="3"/>
  <c r="W1091" i="3"/>
  <c r="V1091" i="3"/>
  <c r="U1091" i="3"/>
  <c r="T1091" i="3"/>
  <c r="S1091" i="3"/>
  <c r="R1091" i="3"/>
  <c r="Q1091" i="3"/>
  <c r="P1091" i="3"/>
  <c r="O1091" i="3"/>
  <c r="N1091" i="3"/>
  <c r="M1091" i="3"/>
  <c r="L1091" i="3"/>
  <c r="K1091" i="3"/>
  <c r="J1091" i="3"/>
  <c r="I1091" i="3"/>
  <c r="F1091" i="3"/>
  <c r="E1091" i="3"/>
  <c r="D1091" i="3"/>
  <c r="C1091" i="3"/>
  <c r="AO1090" i="3"/>
  <c r="AN1090" i="3"/>
  <c r="AM1090" i="3"/>
  <c r="AL1090" i="3"/>
  <c r="AK1090" i="3"/>
  <c r="AJ1090" i="3"/>
  <c r="AI1090" i="3"/>
  <c r="AH1090" i="3"/>
  <c r="AG1090" i="3"/>
  <c r="AF1090" i="3"/>
  <c r="AE1090" i="3"/>
  <c r="AD1090" i="3"/>
  <c r="AC1090" i="3"/>
  <c r="AB1090" i="3"/>
  <c r="AA1090" i="3"/>
  <c r="Z1090" i="3"/>
  <c r="Y1090" i="3"/>
  <c r="X1090" i="3"/>
  <c r="W1090" i="3"/>
  <c r="V1090" i="3"/>
  <c r="U1090" i="3"/>
  <c r="T1090" i="3"/>
  <c r="S1090" i="3"/>
  <c r="R1090" i="3"/>
  <c r="Q1090" i="3"/>
  <c r="P1090" i="3"/>
  <c r="O1090" i="3"/>
  <c r="N1090" i="3"/>
  <c r="M1090" i="3"/>
  <c r="L1090" i="3"/>
  <c r="K1090" i="3"/>
  <c r="J1090" i="3"/>
  <c r="I1090" i="3"/>
  <c r="F1090" i="3"/>
  <c r="E1090" i="3"/>
  <c r="D1090" i="3"/>
  <c r="C1090" i="3"/>
  <c r="AO1089" i="3"/>
  <c r="AN1089" i="3"/>
  <c r="AM1089" i="3"/>
  <c r="AL1089" i="3"/>
  <c r="AK1089" i="3"/>
  <c r="AJ1089" i="3"/>
  <c r="AI1089" i="3"/>
  <c r="AH1089" i="3"/>
  <c r="AG1089" i="3"/>
  <c r="AF1089" i="3"/>
  <c r="AE1089" i="3"/>
  <c r="AD1089" i="3"/>
  <c r="AC1089" i="3"/>
  <c r="AB1089" i="3"/>
  <c r="AA1089" i="3"/>
  <c r="Z1089" i="3"/>
  <c r="Y1089" i="3"/>
  <c r="X1089" i="3"/>
  <c r="W1089" i="3"/>
  <c r="V1089" i="3"/>
  <c r="U1089" i="3"/>
  <c r="T1089" i="3"/>
  <c r="S1089" i="3"/>
  <c r="R1089" i="3"/>
  <c r="Q1089" i="3"/>
  <c r="P1089" i="3"/>
  <c r="O1089" i="3"/>
  <c r="N1089" i="3"/>
  <c r="M1089" i="3"/>
  <c r="L1089" i="3"/>
  <c r="K1089" i="3"/>
  <c r="J1089" i="3"/>
  <c r="I1089" i="3"/>
  <c r="F1089" i="3"/>
  <c r="E1089" i="3"/>
  <c r="D1089" i="3"/>
  <c r="C1089" i="3"/>
  <c r="AO1088" i="3"/>
  <c r="AN1088" i="3"/>
  <c r="AM1088" i="3"/>
  <c r="AL1088" i="3"/>
  <c r="AK1088" i="3"/>
  <c r="AJ1088" i="3"/>
  <c r="AI1088" i="3"/>
  <c r="AH1088" i="3"/>
  <c r="AG1088" i="3"/>
  <c r="AF1088" i="3"/>
  <c r="AE1088" i="3"/>
  <c r="AD1088" i="3"/>
  <c r="AC1088" i="3"/>
  <c r="AB1088" i="3"/>
  <c r="AA1088" i="3"/>
  <c r="Z1088" i="3"/>
  <c r="Y1088" i="3"/>
  <c r="X1088" i="3"/>
  <c r="W1088" i="3"/>
  <c r="V1088" i="3"/>
  <c r="U1088" i="3"/>
  <c r="T1088" i="3"/>
  <c r="S1088" i="3"/>
  <c r="R1088" i="3"/>
  <c r="Q1088" i="3"/>
  <c r="P1088" i="3"/>
  <c r="O1088" i="3"/>
  <c r="N1088" i="3"/>
  <c r="M1088" i="3"/>
  <c r="L1088" i="3"/>
  <c r="K1088" i="3"/>
  <c r="J1088" i="3"/>
  <c r="I1088" i="3"/>
  <c r="F1088" i="3"/>
  <c r="E1088" i="3"/>
  <c r="D1088" i="3"/>
  <c r="C1088" i="3"/>
  <c r="AO1087" i="3"/>
  <c r="AN1087" i="3"/>
  <c r="AM1087" i="3"/>
  <c r="AL1087" i="3"/>
  <c r="AK1087" i="3"/>
  <c r="AJ1087" i="3"/>
  <c r="AI1087" i="3"/>
  <c r="AH1087" i="3"/>
  <c r="AG1087" i="3"/>
  <c r="AF1087" i="3"/>
  <c r="AE1087" i="3"/>
  <c r="AD1087" i="3"/>
  <c r="AC1087" i="3"/>
  <c r="AB1087" i="3"/>
  <c r="AA1087" i="3"/>
  <c r="Z1087" i="3"/>
  <c r="Y1087" i="3"/>
  <c r="X1087" i="3"/>
  <c r="W1087" i="3"/>
  <c r="V1087" i="3"/>
  <c r="U1087" i="3"/>
  <c r="T1087" i="3"/>
  <c r="S1087" i="3"/>
  <c r="R1087" i="3"/>
  <c r="Q1087" i="3"/>
  <c r="P1087" i="3"/>
  <c r="O1087" i="3"/>
  <c r="N1087" i="3"/>
  <c r="M1087" i="3"/>
  <c r="L1087" i="3"/>
  <c r="K1087" i="3"/>
  <c r="J1087" i="3"/>
  <c r="I1087" i="3"/>
  <c r="F1087" i="3"/>
  <c r="E1087" i="3"/>
  <c r="D1087" i="3"/>
  <c r="C1087" i="3"/>
  <c r="AO1086" i="3"/>
  <c r="AN1086" i="3"/>
  <c r="AM1086" i="3"/>
  <c r="AL1086" i="3"/>
  <c r="AK1086" i="3"/>
  <c r="AJ1086" i="3"/>
  <c r="AI1086" i="3"/>
  <c r="AH1086" i="3"/>
  <c r="AG1086" i="3"/>
  <c r="AF1086" i="3"/>
  <c r="AE1086" i="3"/>
  <c r="AD1086" i="3"/>
  <c r="AC1086" i="3"/>
  <c r="AB1086" i="3"/>
  <c r="AA1086" i="3"/>
  <c r="Z1086" i="3"/>
  <c r="Y1086" i="3"/>
  <c r="X1086" i="3"/>
  <c r="W1086" i="3"/>
  <c r="V1086" i="3"/>
  <c r="U1086" i="3"/>
  <c r="T1086" i="3"/>
  <c r="S1086" i="3"/>
  <c r="R1086" i="3"/>
  <c r="Q1086" i="3"/>
  <c r="P1086" i="3"/>
  <c r="O1086" i="3"/>
  <c r="N1086" i="3"/>
  <c r="M1086" i="3"/>
  <c r="L1086" i="3"/>
  <c r="K1086" i="3"/>
  <c r="J1086" i="3"/>
  <c r="I1086" i="3"/>
  <c r="F1086" i="3"/>
  <c r="E1086" i="3"/>
  <c r="D1086" i="3"/>
  <c r="C1086" i="3"/>
  <c r="AO1085" i="3"/>
  <c r="AN1085" i="3"/>
  <c r="AM1085" i="3"/>
  <c r="AL1085" i="3"/>
  <c r="AK1085" i="3"/>
  <c r="AJ1085" i="3"/>
  <c r="AI1085" i="3"/>
  <c r="AH1085" i="3"/>
  <c r="AG1085" i="3"/>
  <c r="AF1085" i="3"/>
  <c r="AE1085" i="3"/>
  <c r="AD1085" i="3"/>
  <c r="AC1085" i="3"/>
  <c r="AB1085" i="3"/>
  <c r="AA1085" i="3"/>
  <c r="Z1085" i="3"/>
  <c r="Y1085" i="3"/>
  <c r="X1085" i="3"/>
  <c r="W1085" i="3"/>
  <c r="V1085" i="3"/>
  <c r="U1085" i="3"/>
  <c r="T1085" i="3"/>
  <c r="S1085" i="3"/>
  <c r="R1085" i="3"/>
  <c r="Q1085" i="3"/>
  <c r="P1085" i="3"/>
  <c r="O1085" i="3"/>
  <c r="N1085" i="3"/>
  <c r="M1085" i="3"/>
  <c r="L1085" i="3"/>
  <c r="K1085" i="3"/>
  <c r="J1085" i="3"/>
  <c r="I1085" i="3"/>
  <c r="F1085" i="3"/>
  <c r="E1085" i="3"/>
  <c r="D1085" i="3"/>
  <c r="C1085" i="3"/>
  <c r="AO1084" i="3"/>
  <c r="AN1084" i="3"/>
  <c r="AM1084" i="3"/>
  <c r="AL1084" i="3"/>
  <c r="AK1084" i="3"/>
  <c r="AJ1084" i="3"/>
  <c r="AI1084" i="3"/>
  <c r="AH1084" i="3"/>
  <c r="AG1084" i="3"/>
  <c r="AF1084" i="3"/>
  <c r="AE1084" i="3"/>
  <c r="AD1084" i="3"/>
  <c r="AC1084" i="3"/>
  <c r="AB1084" i="3"/>
  <c r="AA1084" i="3"/>
  <c r="Z1084" i="3"/>
  <c r="Y1084" i="3"/>
  <c r="X1084" i="3"/>
  <c r="W1084" i="3"/>
  <c r="V1084" i="3"/>
  <c r="U1084" i="3"/>
  <c r="T1084" i="3"/>
  <c r="S1084" i="3"/>
  <c r="R1084" i="3"/>
  <c r="Q1084" i="3"/>
  <c r="P1084" i="3"/>
  <c r="O1084" i="3"/>
  <c r="N1084" i="3"/>
  <c r="M1084" i="3"/>
  <c r="L1084" i="3"/>
  <c r="K1084" i="3"/>
  <c r="J1084" i="3"/>
  <c r="I1084" i="3"/>
  <c r="F1084" i="3"/>
  <c r="E1084" i="3"/>
  <c r="D1084" i="3"/>
  <c r="C1084" i="3"/>
  <c r="AO1083" i="3"/>
  <c r="AN1083" i="3"/>
  <c r="AM1083" i="3"/>
  <c r="AL1083" i="3"/>
  <c r="AK1083" i="3"/>
  <c r="AJ1083" i="3"/>
  <c r="AI1083" i="3"/>
  <c r="AH1083" i="3"/>
  <c r="AG1083" i="3"/>
  <c r="AF1083" i="3"/>
  <c r="AE1083" i="3"/>
  <c r="AD1083" i="3"/>
  <c r="AC1083" i="3"/>
  <c r="AB1083" i="3"/>
  <c r="AA1083" i="3"/>
  <c r="Z1083" i="3"/>
  <c r="Y1083" i="3"/>
  <c r="X1083" i="3"/>
  <c r="W1083" i="3"/>
  <c r="V1083" i="3"/>
  <c r="U1083" i="3"/>
  <c r="T1083" i="3"/>
  <c r="S1083" i="3"/>
  <c r="R1083" i="3"/>
  <c r="Q1083" i="3"/>
  <c r="P1083" i="3"/>
  <c r="O1083" i="3"/>
  <c r="N1083" i="3"/>
  <c r="M1083" i="3"/>
  <c r="L1083" i="3"/>
  <c r="K1083" i="3"/>
  <c r="J1083" i="3"/>
  <c r="I1083" i="3"/>
  <c r="F1083" i="3"/>
  <c r="E1083" i="3"/>
  <c r="D1083" i="3"/>
  <c r="C1083" i="3"/>
  <c r="AO1082" i="3"/>
  <c r="AN1082" i="3"/>
  <c r="AM1082" i="3"/>
  <c r="AL1082" i="3"/>
  <c r="AK1082" i="3"/>
  <c r="AJ1082" i="3"/>
  <c r="AI1082" i="3"/>
  <c r="AH1082" i="3"/>
  <c r="AG1082" i="3"/>
  <c r="AF1082" i="3"/>
  <c r="AE1082" i="3"/>
  <c r="AD1082" i="3"/>
  <c r="AC1082" i="3"/>
  <c r="AB1082" i="3"/>
  <c r="AA1082" i="3"/>
  <c r="Z1082" i="3"/>
  <c r="Y1082" i="3"/>
  <c r="X1082" i="3"/>
  <c r="W1082" i="3"/>
  <c r="V1082" i="3"/>
  <c r="U1082" i="3"/>
  <c r="T1082" i="3"/>
  <c r="S1082" i="3"/>
  <c r="R1082" i="3"/>
  <c r="Q1082" i="3"/>
  <c r="P1082" i="3"/>
  <c r="O1082" i="3"/>
  <c r="N1082" i="3"/>
  <c r="M1082" i="3"/>
  <c r="L1082" i="3"/>
  <c r="K1082" i="3"/>
  <c r="J1082" i="3"/>
  <c r="I1082" i="3"/>
  <c r="F1082" i="3"/>
  <c r="E1082" i="3"/>
  <c r="D1082" i="3"/>
  <c r="C1082" i="3"/>
  <c r="AO1081" i="3"/>
  <c r="AN1081" i="3"/>
  <c r="AM1081" i="3"/>
  <c r="AL1081" i="3"/>
  <c r="AK1081" i="3"/>
  <c r="AJ1081" i="3"/>
  <c r="AI1081" i="3"/>
  <c r="AH1081" i="3"/>
  <c r="AG1081" i="3"/>
  <c r="AF1081" i="3"/>
  <c r="AE1081" i="3"/>
  <c r="AD1081" i="3"/>
  <c r="AC1081" i="3"/>
  <c r="AB1081" i="3"/>
  <c r="AA1081" i="3"/>
  <c r="Z1081" i="3"/>
  <c r="Y1081" i="3"/>
  <c r="X1081" i="3"/>
  <c r="W1081" i="3"/>
  <c r="V1081" i="3"/>
  <c r="U1081" i="3"/>
  <c r="T1081" i="3"/>
  <c r="S1081" i="3"/>
  <c r="R1081" i="3"/>
  <c r="Q1081" i="3"/>
  <c r="P1081" i="3"/>
  <c r="O1081" i="3"/>
  <c r="N1081" i="3"/>
  <c r="M1081" i="3"/>
  <c r="L1081" i="3"/>
  <c r="K1081" i="3"/>
  <c r="J1081" i="3"/>
  <c r="I1081" i="3"/>
  <c r="F1081" i="3"/>
  <c r="E1081" i="3"/>
  <c r="D1081" i="3"/>
  <c r="C1081" i="3"/>
  <c r="AO1080" i="3"/>
  <c r="AN1080" i="3"/>
  <c r="AM1080" i="3"/>
  <c r="AL1080" i="3"/>
  <c r="AK1080" i="3"/>
  <c r="AJ1080" i="3"/>
  <c r="AI1080" i="3"/>
  <c r="AH1080" i="3"/>
  <c r="AG1080" i="3"/>
  <c r="AF1080" i="3"/>
  <c r="AE1080" i="3"/>
  <c r="AD1080" i="3"/>
  <c r="AC1080" i="3"/>
  <c r="AB1080" i="3"/>
  <c r="AA1080" i="3"/>
  <c r="Z1080" i="3"/>
  <c r="Y1080" i="3"/>
  <c r="X1080" i="3"/>
  <c r="W1080" i="3"/>
  <c r="V1080" i="3"/>
  <c r="U1080" i="3"/>
  <c r="T1080" i="3"/>
  <c r="S1080" i="3"/>
  <c r="R1080" i="3"/>
  <c r="Q1080" i="3"/>
  <c r="P1080" i="3"/>
  <c r="O1080" i="3"/>
  <c r="N1080" i="3"/>
  <c r="M1080" i="3"/>
  <c r="L1080" i="3"/>
  <c r="K1080" i="3"/>
  <c r="J1080" i="3"/>
  <c r="I1080" i="3"/>
  <c r="F1080" i="3"/>
  <c r="E1080" i="3"/>
  <c r="D1080" i="3"/>
  <c r="C1080" i="3"/>
  <c r="AO1079" i="3"/>
  <c r="AN1079" i="3"/>
  <c r="AM1079" i="3"/>
  <c r="AL1079" i="3"/>
  <c r="AK1079" i="3"/>
  <c r="AJ1079" i="3"/>
  <c r="AI1079" i="3"/>
  <c r="AH1079" i="3"/>
  <c r="AG1079" i="3"/>
  <c r="AF1079" i="3"/>
  <c r="AE1079" i="3"/>
  <c r="AD1079" i="3"/>
  <c r="AC1079" i="3"/>
  <c r="AB1079" i="3"/>
  <c r="AA1079" i="3"/>
  <c r="Z1079" i="3"/>
  <c r="Y1079" i="3"/>
  <c r="X1079" i="3"/>
  <c r="W1079" i="3"/>
  <c r="V1079" i="3"/>
  <c r="U1079" i="3"/>
  <c r="T1079" i="3"/>
  <c r="S1079" i="3"/>
  <c r="R1079" i="3"/>
  <c r="Q1079" i="3"/>
  <c r="P1079" i="3"/>
  <c r="O1079" i="3"/>
  <c r="N1079" i="3"/>
  <c r="M1079" i="3"/>
  <c r="L1079" i="3"/>
  <c r="K1079" i="3"/>
  <c r="J1079" i="3"/>
  <c r="I1079" i="3"/>
  <c r="F1079" i="3"/>
  <c r="E1079" i="3"/>
  <c r="D1079" i="3"/>
  <c r="C1079" i="3"/>
  <c r="AO1078" i="3"/>
  <c r="AN1078" i="3"/>
  <c r="AM1078" i="3"/>
  <c r="AL1078" i="3"/>
  <c r="AK1078" i="3"/>
  <c r="AJ1078" i="3"/>
  <c r="AI1078" i="3"/>
  <c r="AH1078" i="3"/>
  <c r="AG1078" i="3"/>
  <c r="AF1078" i="3"/>
  <c r="AE1078" i="3"/>
  <c r="AD1078" i="3"/>
  <c r="AC1078" i="3"/>
  <c r="AB1078" i="3"/>
  <c r="AA1078" i="3"/>
  <c r="Z1078" i="3"/>
  <c r="Y1078" i="3"/>
  <c r="X1078" i="3"/>
  <c r="W1078" i="3"/>
  <c r="V1078" i="3"/>
  <c r="U1078" i="3"/>
  <c r="T1078" i="3"/>
  <c r="S1078" i="3"/>
  <c r="R1078" i="3"/>
  <c r="Q1078" i="3"/>
  <c r="P1078" i="3"/>
  <c r="O1078" i="3"/>
  <c r="N1078" i="3"/>
  <c r="M1078" i="3"/>
  <c r="L1078" i="3"/>
  <c r="K1078" i="3"/>
  <c r="J1078" i="3"/>
  <c r="I1078" i="3"/>
  <c r="F1078" i="3"/>
  <c r="E1078" i="3"/>
  <c r="D1078" i="3"/>
  <c r="C1078" i="3"/>
  <c r="AO1077" i="3"/>
  <c r="AN1077" i="3"/>
  <c r="AM1077" i="3"/>
  <c r="AL1077" i="3"/>
  <c r="AK1077" i="3"/>
  <c r="AJ1077" i="3"/>
  <c r="AI1077" i="3"/>
  <c r="AH1077" i="3"/>
  <c r="AG1077" i="3"/>
  <c r="AF1077" i="3"/>
  <c r="AE1077" i="3"/>
  <c r="AD1077" i="3"/>
  <c r="AC1077" i="3"/>
  <c r="AB1077" i="3"/>
  <c r="AA1077" i="3"/>
  <c r="Z1077" i="3"/>
  <c r="Y1077" i="3"/>
  <c r="X1077" i="3"/>
  <c r="W1077" i="3"/>
  <c r="V1077" i="3"/>
  <c r="U1077" i="3"/>
  <c r="T1077" i="3"/>
  <c r="S1077" i="3"/>
  <c r="R1077" i="3"/>
  <c r="Q1077" i="3"/>
  <c r="P1077" i="3"/>
  <c r="O1077" i="3"/>
  <c r="N1077" i="3"/>
  <c r="M1077" i="3"/>
  <c r="L1077" i="3"/>
  <c r="K1077" i="3"/>
  <c r="J1077" i="3"/>
  <c r="I1077" i="3"/>
  <c r="F1077" i="3"/>
  <c r="E1077" i="3"/>
  <c r="D1077" i="3"/>
  <c r="C1077" i="3"/>
  <c r="AO1076" i="3"/>
  <c r="AN1076" i="3"/>
  <c r="AM1076" i="3"/>
  <c r="AL1076" i="3"/>
  <c r="AK1076" i="3"/>
  <c r="AJ1076" i="3"/>
  <c r="AI1076" i="3"/>
  <c r="AH1076" i="3"/>
  <c r="AG1076" i="3"/>
  <c r="AF1076" i="3"/>
  <c r="AE1076" i="3"/>
  <c r="AD1076" i="3"/>
  <c r="AC1076" i="3"/>
  <c r="AB1076" i="3"/>
  <c r="AA1076" i="3"/>
  <c r="Z1076" i="3"/>
  <c r="Y1076" i="3"/>
  <c r="X1076" i="3"/>
  <c r="W1076" i="3"/>
  <c r="V1076" i="3"/>
  <c r="U1076" i="3"/>
  <c r="T1076" i="3"/>
  <c r="S1076" i="3"/>
  <c r="R1076" i="3"/>
  <c r="Q1076" i="3"/>
  <c r="P1076" i="3"/>
  <c r="O1076" i="3"/>
  <c r="N1076" i="3"/>
  <c r="M1076" i="3"/>
  <c r="L1076" i="3"/>
  <c r="K1076" i="3"/>
  <c r="J1076" i="3"/>
  <c r="I1076" i="3"/>
  <c r="F1076" i="3"/>
  <c r="E1076" i="3"/>
  <c r="D1076" i="3"/>
  <c r="C1076" i="3"/>
  <c r="AO1075" i="3"/>
  <c r="AN1075" i="3"/>
  <c r="AM1075" i="3"/>
  <c r="AL1075" i="3"/>
  <c r="AK1075" i="3"/>
  <c r="AJ1075" i="3"/>
  <c r="AI1075" i="3"/>
  <c r="AH1075" i="3"/>
  <c r="AG1075" i="3"/>
  <c r="AF1075" i="3"/>
  <c r="AE1075" i="3"/>
  <c r="AD1075" i="3"/>
  <c r="AC1075" i="3"/>
  <c r="AB1075" i="3"/>
  <c r="AA1075" i="3"/>
  <c r="Z1075" i="3"/>
  <c r="Y1075" i="3"/>
  <c r="X1075" i="3"/>
  <c r="W1075" i="3"/>
  <c r="V1075" i="3"/>
  <c r="U1075" i="3"/>
  <c r="T1075" i="3"/>
  <c r="S1075" i="3"/>
  <c r="R1075" i="3"/>
  <c r="Q1075" i="3"/>
  <c r="P1075" i="3"/>
  <c r="O1075" i="3"/>
  <c r="N1075" i="3"/>
  <c r="M1075" i="3"/>
  <c r="L1075" i="3"/>
  <c r="K1075" i="3"/>
  <c r="J1075" i="3"/>
  <c r="I1075" i="3"/>
  <c r="F1075" i="3"/>
  <c r="E1075" i="3"/>
  <c r="D1075" i="3"/>
  <c r="C1075" i="3"/>
  <c r="AO1074" i="3"/>
  <c r="AN1074" i="3"/>
  <c r="AM1074" i="3"/>
  <c r="AL1074" i="3"/>
  <c r="AK1074" i="3"/>
  <c r="AJ1074" i="3"/>
  <c r="AI1074" i="3"/>
  <c r="AH1074" i="3"/>
  <c r="AG1074" i="3"/>
  <c r="AF1074" i="3"/>
  <c r="AE1074" i="3"/>
  <c r="AD1074" i="3"/>
  <c r="AC1074" i="3"/>
  <c r="AB1074" i="3"/>
  <c r="AA1074" i="3"/>
  <c r="Z1074" i="3"/>
  <c r="Y1074" i="3"/>
  <c r="X1074" i="3"/>
  <c r="W1074" i="3"/>
  <c r="V1074" i="3"/>
  <c r="U1074" i="3"/>
  <c r="T1074" i="3"/>
  <c r="S1074" i="3"/>
  <c r="R1074" i="3"/>
  <c r="Q1074" i="3"/>
  <c r="P1074" i="3"/>
  <c r="O1074" i="3"/>
  <c r="N1074" i="3"/>
  <c r="M1074" i="3"/>
  <c r="L1074" i="3"/>
  <c r="K1074" i="3"/>
  <c r="J1074" i="3"/>
  <c r="I1074" i="3"/>
  <c r="F1074" i="3"/>
  <c r="E1074" i="3"/>
  <c r="D1074" i="3"/>
  <c r="C1074" i="3"/>
  <c r="AO1073" i="3"/>
  <c r="AN1073" i="3"/>
  <c r="AM1073" i="3"/>
  <c r="AL1073" i="3"/>
  <c r="AK1073" i="3"/>
  <c r="AJ1073" i="3"/>
  <c r="AI1073" i="3"/>
  <c r="AH1073" i="3"/>
  <c r="AG1073" i="3"/>
  <c r="AF1073" i="3"/>
  <c r="AE1073" i="3"/>
  <c r="AD1073" i="3"/>
  <c r="AC1073" i="3"/>
  <c r="AB1073" i="3"/>
  <c r="AA1073" i="3"/>
  <c r="Z1073" i="3"/>
  <c r="Y1073" i="3"/>
  <c r="X1073" i="3"/>
  <c r="W1073" i="3"/>
  <c r="V1073" i="3"/>
  <c r="U1073" i="3"/>
  <c r="T1073" i="3"/>
  <c r="S1073" i="3"/>
  <c r="R1073" i="3"/>
  <c r="Q1073" i="3"/>
  <c r="P1073" i="3"/>
  <c r="O1073" i="3"/>
  <c r="N1073" i="3"/>
  <c r="M1073" i="3"/>
  <c r="L1073" i="3"/>
  <c r="K1073" i="3"/>
  <c r="J1073" i="3"/>
  <c r="I1073" i="3"/>
  <c r="F1073" i="3"/>
  <c r="E1073" i="3"/>
  <c r="D1073" i="3"/>
  <c r="C1073" i="3"/>
  <c r="AO1072" i="3"/>
  <c r="AN1072" i="3"/>
  <c r="AM1072" i="3"/>
  <c r="AL1072" i="3"/>
  <c r="AK1072" i="3"/>
  <c r="AJ1072" i="3"/>
  <c r="AI1072" i="3"/>
  <c r="AH1072" i="3"/>
  <c r="AG1072" i="3"/>
  <c r="AF1072" i="3"/>
  <c r="AE1072" i="3"/>
  <c r="AD1072" i="3"/>
  <c r="AC1072" i="3"/>
  <c r="AB1072" i="3"/>
  <c r="AA1072" i="3"/>
  <c r="Z1072" i="3"/>
  <c r="Y1072" i="3"/>
  <c r="X1072" i="3"/>
  <c r="W1072" i="3"/>
  <c r="V1072" i="3"/>
  <c r="U1072" i="3"/>
  <c r="T1072" i="3"/>
  <c r="S1072" i="3"/>
  <c r="R1072" i="3"/>
  <c r="Q1072" i="3"/>
  <c r="P1072" i="3"/>
  <c r="O1072" i="3"/>
  <c r="N1072" i="3"/>
  <c r="M1072" i="3"/>
  <c r="L1072" i="3"/>
  <c r="K1072" i="3"/>
  <c r="J1072" i="3"/>
  <c r="I1072" i="3"/>
  <c r="F1072" i="3"/>
  <c r="E1072" i="3"/>
  <c r="D1072" i="3"/>
  <c r="C1072" i="3"/>
  <c r="AO1071" i="3"/>
  <c r="AN1071" i="3"/>
  <c r="AM1071" i="3"/>
  <c r="AL1071" i="3"/>
  <c r="AK1071" i="3"/>
  <c r="AJ1071" i="3"/>
  <c r="AI1071" i="3"/>
  <c r="AH1071" i="3"/>
  <c r="AG1071" i="3"/>
  <c r="AF1071" i="3"/>
  <c r="AE1071" i="3"/>
  <c r="AD1071" i="3"/>
  <c r="AC1071" i="3"/>
  <c r="AB1071" i="3"/>
  <c r="AA1071" i="3"/>
  <c r="Z1071" i="3"/>
  <c r="Y1071" i="3"/>
  <c r="X1071" i="3"/>
  <c r="W1071" i="3"/>
  <c r="V1071" i="3"/>
  <c r="U1071" i="3"/>
  <c r="T1071" i="3"/>
  <c r="S1071" i="3"/>
  <c r="R1071" i="3"/>
  <c r="Q1071" i="3"/>
  <c r="P1071" i="3"/>
  <c r="O1071" i="3"/>
  <c r="N1071" i="3"/>
  <c r="M1071" i="3"/>
  <c r="L1071" i="3"/>
  <c r="K1071" i="3"/>
  <c r="J1071" i="3"/>
  <c r="I1071" i="3"/>
  <c r="F1071" i="3"/>
  <c r="E1071" i="3"/>
  <c r="D1071" i="3"/>
  <c r="C1071" i="3"/>
  <c r="AO1070" i="3"/>
  <c r="AN1070" i="3"/>
  <c r="AM1070" i="3"/>
  <c r="AL1070" i="3"/>
  <c r="AK1070" i="3"/>
  <c r="AJ1070" i="3"/>
  <c r="AI1070" i="3"/>
  <c r="AH1070" i="3"/>
  <c r="AG1070" i="3"/>
  <c r="AF1070" i="3"/>
  <c r="AE1070" i="3"/>
  <c r="AD1070" i="3"/>
  <c r="AC1070" i="3"/>
  <c r="AB1070" i="3"/>
  <c r="AA1070" i="3"/>
  <c r="Z1070" i="3"/>
  <c r="Y1070" i="3"/>
  <c r="X1070" i="3"/>
  <c r="W1070" i="3"/>
  <c r="V1070" i="3"/>
  <c r="U1070" i="3"/>
  <c r="T1070" i="3"/>
  <c r="S1070" i="3"/>
  <c r="R1070" i="3"/>
  <c r="Q1070" i="3"/>
  <c r="P1070" i="3"/>
  <c r="O1070" i="3"/>
  <c r="N1070" i="3"/>
  <c r="M1070" i="3"/>
  <c r="L1070" i="3"/>
  <c r="K1070" i="3"/>
  <c r="J1070" i="3"/>
  <c r="I1070" i="3"/>
  <c r="F1070" i="3"/>
  <c r="E1070" i="3"/>
  <c r="D1070" i="3"/>
  <c r="C1070" i="3"/>
  <c r="AO1069" i="3"/>
  <c r="AN1069" i="3"/>
  <c r="AM1069" i="3"/>
  <c r="AL1069" i="3"/>
  <c r="AK1069" i="3"/>
  <c r="AJ1069" i="3"/>
  <c r="AI1069" i="3"/>
  <c r="AH1069" i="3"/>
  <c r="AG1069" i="3"/>
  <c r="AF1069" i="3"/>
  <c r="AE1069" i="3"/>
  <c r="AD1069" i="3"/>
  <c r="AC1069" i="3"/>
  <c r="AB1069" i="3"/>
  <c r="AA1069" i="3"/>
  <c r="Z1069" i="3"/>
  <c r="Y1069" i="3"/>
  <c r="X1069" i="3"/>
  <c r="W1069" i="3"/>
  <c r="V1069" i="3"/>
  <c r="U1069" i="3"/>
  <c r="T1069" i="3"/>
  <c r="S1069" i="3"/>
  <c r="R1069" i="3"/>
  <c r="Q1069" i="3"/>
  <c r="P1069" i="3"/>
  <c r="O1069" i="3"/>
  <c r="N1069" i="3"/>
  <c r="M1069" i="3"/>
  <c r="L1069" i="3"/>
  <c r="K1069" i="3"/>
  <c r="J1069" i="3"/>
  <c r="I1069" i="3"/>
  <c r="F1069" i="3"/>
  <c r="E1069" i="3"/>
  <c r="D1069" i="3"/>
  <c r="C1069" i="3"/>
  <c r="AO1068" i="3"/>
  <c r="AN1068" i="3"/>
  <c r="AM1068" i="3"/>
  <c r="AL1068" i="3"/>
  <c r="AK1068" i="3"/>
  <c r="AJ1068" i="3"/>
  <c r="AI1068" i="3"/>
  <c r="AH1068" i="3"/>
  <c r="AG1068" i="3"/>
  <c r="AF1068" i="3"/>
  <c r="AE1068" i="3"/>
  <c r="AD1068" i="3"/>
  <c r="AC1068" i="3"/>
  <c r="AB1068" i="3"/>
  <c r="AA1068" i="3"/>
  <c r="Z1068" i="3"/>
  <c r="Y1068" i="3"/>
  <c r="X1068" i="3"/>
  <c r="W1068" i="3"/>
  <c r="V1068" i="3"/>
  <c r="U1068" i="3"/>
  <c r="T1068" i="3"/>
  <c r="S1068" i="3"/>
  <c r="R1068" i="3"/>
  <c r="Q1068" i="3"/>
  <c r="P1068" i="3"/>
  <c r="O1068" i="3"/>
  <c r="N1068" i="3"/>
  <c r="M1068" i="3"/>
  <c r="L1068" i="3"/>
  <c r="K1068" i="3"/>
  <c r="J1068" i="3"/>
  <c r="I1068" i="3"/>
  <c r="F1068" i="3"/>
  <c r="E1068" i="3"/>
  <c r="D1068" i="3"/>
  <c r="C1068" i="3"/>
  <c r="AO1067" i="3"/>
  <c r="AN1067" i="3"/>
  <c r="AM1067" i="3"/>
  <c r="AL1067" i="3"/>
  <c r="AK1067" i="3"/>
  <c r="AJ1067" i="3"/>
  <c r="AI1067" i="3"/>
  <c r="AH1067" i="3"/>
  <c r="AG1067" i="3"/>
  <c r="AF1067" i="3"/>
  <c r="AE1067" i="3"/>
  <c r="AD1067" i="3"/>
  <c r="AC1067" i="3"/>
  <c r="AB1067" i="3"/>
  <c r="AA1067" i="3"/>
  <c r="Z1067" i="3"/>
  <c r="Y1067" i="3"/>
  <c r="X1067" i="3"/>
  <c r="W1067" i="3"/>
  <c r="V1067" i="3"/>
  <c r="U1067" i="3"/>
  <c r="T1067" i="3"/>
  <c r="S1067" i="3"/>
  <c r="R1067" i="3"/>
  <c r="Q1067" i="3"/>
  <c r="P1067" i="3"/>
  <c r="O1067" i="3"/>
  <c r="N1067" i="3"/>
  <c r="M1067" i="3"/>
  <c r="L1067" i="3"/>
  <c r="K1067" i="3"/>
  <c r="J1067" i="3"/>
  <c r="I1067" i="3"/>
  <c r="F1067" i="3"/>
  <c r="E1067" i="3"/>
  <c r="D1067" i="3"/>
  <c r="C1067" i="3"/>
  <c r="AO1066" i="3"/>
  <c r="AN1066" i="3"/>
  <c r="AM1066" i="3"/>
  <c r="AL1066" i="3"/>
  <c r="AK1066" i="3"/>
  <c r="AJ1066" i="3"/>
  <c r="AI1066" i="3"/>
  <c r="AH1066" i="3"/>
  <c r="AG1066" i="3"/>
  <c r="AF1066" i="3"/>
  <c r="AE1066" i="3"/>
  <c r="AD1066" i="3"/>
  <c r="AC1066" i="3"/>
  <c r="AB1066" i="3"/>
  <c r="AA1066" i="3"/>
  <c r="Z1066" i="3"/>
  <c r="Y1066" i="3"/>
  <c r="X1066" i="3"/>
  <c r="W1066" i="3"/>
  <c r="V1066" i="3"/>
  <c r="U1066" i="3"/>
  <c r="T1066" i="3"/>
  <c r="S1066" i="3"/>
  <c r="R1066" i="3"/>
  <c r="Q1066" i="3"/>
  <c r="P1066" i="3"/>
  <c r="O1066" i="3"/>
  <c r="N1066" i="3"/>
  <c r="M1066" i="3"/>
  <c r="L1066" i="3"/>
  <c r="K1066" i="3"/>
  <c r="J1066" i="3"/>
  <c r="I1066" i="3"/>
  <c r="F1066" i="3"/>
  <c r="E1066" i="3"/>
  <c r="D1066" i="3"/>
  <c r="C1066" i="3"/>
  <c r="AO1065" i="3"/>
  <c r="AN1065" i="3"/>
  <c r="AM1065" i="3"/>
  <c r="AL1065" i="3"/>
  <c r="AK1065" i="3"/>
  <c r="AJ1065" i="3"/>
  <c r="AI1065" i="3"/>
  <c r="AH1065" i="3"/>
  <c r="AG1065" i="3"/>
  <c r="AF1065" i="3"/>
  <c r="AE1065" i="3"/>
  <c r="AD1065" i="3"/>
  <c r="AC1065" i="3"/>
  <c r="AB1065" i="3"/>
  <c r="AA1065" i="3"/>
  <c r="Z1065" i="3"/>
  <c r="Y1065" i="3"/>
  <c r="X1065" i="3"/>
  <c r="W1065" i="3"/>
  <c r="V1065" i="3"/>
  <c r="U1065" i="3"/>
  <c r="T1065" i="3"/>
  <c r="S1065" i="3"/>
  <c r="R1065" i="3"/>
  <c r="Q1065" i="3"/>
  <c r="P1065" i="3"/>
  <c r="O1065" i="3"/>
  <c r="N1065" i="3"/>
  <c r="M1065" i="3"/>
  <c r="L1065" i="3"/>
  <c r="K1065" i="3"/>
  <c r="J1065" i="3"/>
  <c r="I1065" i="3"/>
  <c r="F1065" i="3"/>
  <c r="E1065" i="3"/>
  <c r="D1065" i="3"/>
  <c r="C1065" i="3"/>
  <c r="AO1064" i="3"/>
  <c r="AN1064" i="3"/>
  <c r="AM1064" i="3"/>
  <c r="AL1064" i="3"/>
  <c r="AK1064" i="3"/>
  <c r="AJ1064" i="3"/>
  <c r="AI1064" i="3"/>
  <c r="AH1064" i="3"/>
  <c r="AG1064" i="3"/>
  <c r="AF1064" i="3"/>
  <c r="AE1064" i="3"/>
  <c r="AD1064" i="3"/>
  <c r="AC1064" i="3"/>
  <c r="AB1064" i="3"/>
  <c r="AA1064" i="3"/>
  <c r="Z1064" i="3"/>
  <c r="Y1064" i="3"/>
  <c r="X1064" i="3"/>
  <c r="W1064" i="3"/>
  <c r="V1064" i="3"/>
  <c r="U1064" i="3"/>
  <c r="T1064" i="3"/>
  <c r="S1064" i="3"/>
  <c r="R1064" i="3"/>
  <c r="Q1064" i="3"/>
  <c r="P1064" i="3"/>
  <c r="O1064" i="3"/>
  <c r="N1064" i="3"/>
  <c r="M1064" i="3"/>
  <c r="L1064" i="3"/>
  <c r="K1064" i="3"/>
  <c r="J1064" i="3"/>
  <c r="I1064" i="3"/>
  <c r="F1064" i="3"/>
  <c r="E1064" i="3"/>
  <c r="D1064" i="3"/>
  <c r="C1064" i="3"/>
  <c r="AO1063" i="3"/>
  <c r="AN1063" i="3"/>
  <c r="AM1063" i="3"/>
  <c r="AL1063" i="3"/>
  <c r="AK1063" i="3"/>
  <c r="AJ1063" i="3"/>
  <c r="AI1063" i="3"/>
  <c r="AH1063" i="3"/>
  <c r="AG1063" i="3"/>
  <c r="AF1063" i="3"/>
  <c r="AE1063" i="3"/>
  <c r="AD1063" i="3"/>
  <c r="AC1063" i="3"/>
  <c r="AB1063" i="3"/>
  <c r="AA1063" i="3"/>
  <c r="Z1063" i="3"/>
  <c r="Y1063" i="3"/>
  <c r="X1063" i="3"/>
  <c r="W1063" i="3"/>
  <c r="V1063" i="3"/>
  <c r="U1063" i="3"/>
  <c r="T1063" i="3"/>
  <c r="S1063" i="3"/>
  <c r="R1063" i="3"/>
  <c r="Q1063" i="3"/>
  <c r="P1063" i="3"/>
  <c r="O1063" i="3"/>
  <c r="N1063" i="3"/>
  <c r="M1063" i="3"/>
  <c r="L1063" i="3"/>
  <c r="K1063" i="3"/>
  <c r="J1063" i="3"/>
  <c r="I1063" i="3"/>
  <c r="F1063" i="3"/>
  <c r="E1063" i="3"/>
  <c r="D1063" i="3"/>
  <c r="C1063" i="3"/>
  <c r="AO1062" i="3"/>
  <c r="AN1062" i="3"/>
  <c r="AM1062" i="3"/>
  <c r="AL1062" i="3"/>
  <c r="AK1062" i="3"/>
  <c r="AJ1062" i="3"/>
  <c r="AI1062" i="3"/>
  <c r="AH1062" i="3"/>
  <c r="AG1062" i="3"/>
  <c r="AF1062" i="3"/>
  <c r="AE1062" i="3"/>
  <c r="AD1062" i="3"/>
  <c r="AC1062" i="3"/>
  <c r="AB1062" i="3"/>
  <c r="AA1062" i="3"/>
  <c r="Z1062" i="3"/>
  <c r="Y1062" i="3"/>
  <c r="X1062" i="3"/>
  <c r="W1062" i="3"/>
  <c r="V1062" i="3"/>
  <c r="U1062" i="3"/>
  <c r="T1062" i="3"/>
  <c r="S1062" i="3"/>
  <c r="R1062" i="3"/>
  <c r="Q1062" i="3"/>
  <c r="P1062" i="3"/>
  <c r="O1062" i="3"/>
  <c r="N1062" i="3"/>
  <c r="M1062" i="3"/>
  <c r="L1062" i="3"/>
  <c r="K1062" i="3"/>
  <c r="J1062" i="3"/>
  <c r="I1062" i="3"/>
  <c r="F1062" i="3"/>
  <c r="E1062" i="3"/>
  <c r="D1062" i="3"/>
  <c r="C1062" i="3"/>
  <c r="AO1061" i="3"/>
  <c r="AN1061" i="3"/>
  <c r="AM1061" i="3"/>
  <c r="AL1061" i="3"/>
  <c r="AK1061" i="3"/>
  <c r="AJ1061" i="3"/>
  <c r="AI1061" i="3"/>
  <c r="AH1061" i="3"/>
  <c r="AG1061" i="3"/>
  <c r="AF1061" i="3"/>
  <c r="AE1061" i="3"/>
  <c r="AD1061" i="3"/>
  <c r="AC1061" i="3"/>
  <c r="AB1061" i="3"/>
  <c r="AA1061" i="3"/>
  <c r="Z1061" i="3"/>
  <c r="Y1061" i="3"/>
  <c r="X1061" i="3"/>
  <c r="W1061" i="3"/>
  <c r="V1061" i="3"/>
  <c r="U1061" i="3"/>
  <c r="T1061" i="3"/>
  <c r="S1061" i="3"/>
  <c r="R1061" i="3"/>
  <c r="Q1061" i="3"/>
  <c r="P1061" i="3"/>
  <c r="O1061" i="3"/>
  <c r="N1061" i="3"/>
  <c r="M1061" i="3"/>
  <c r="L1061" i="3"/>
  <c r="K1061" i="3"/>
  <c r="J1061" i="3"/>
  <c r="I1061" i="3"/>
  <c r="F1061" i="3"/>
  <c r="E1061" i="3"/>
  <c r="D1061" i="3"/>
  <c r="C1061" i="3"/>
  <c r="AO1060" i="3"/>
  <c r="AN1060" i="3"/>
  <c r="AM1060" i="3"/>
  <c r="AL1060" i="3"/>
  <c r="AK1060" i="3"/>
  <c r="AJ1060" i="3"/>
  <c r="AI1060" i="3"/>
  <c r="AH1060" i="3"/>
  <c r="AG1060" i="3"/>
  <c r="AF1060" i="3"/>
  <c r="AE1060" i="3"/>
  <c r="AD1060" i="3"/>
  <c r="AC1060" i="3"/>
  <c r="AB1060" i="3"/>
  <c r="AA1060" i="3"/>
  <c r="Z1060" i="3"/>
  <c r="Y1060" i="3"/>
  <c r="X1060" i="3"/>
  <c r="W1060" i="3"/>
  <c r="V1060" i="3"/>
  <c r="U1060" i="3"/>
  <c r="T1060" i="3"/>
  <c r="S1060" i="3"/>
  <c r="R1060" i="3"/>
  <c r="Q1060" i="3"/>
  <c r="P1060" i="3"/>
  <c r="O1060" i="3"/>
  <c r="N1060" i="3"/>
  <c r="M1060" i="3"/>
  <c r="L1060" i="3"/>
  <c r="K1060" i="3"/>
  <c r="J1060" i="3"/>
  <c r="I1060" i="3"/>
  <c r="F1060" i="3"/>
  <c r="E1060" i="3"/>
  <c r="D1060" i="3"/>
  <c r="C1060" i="3"/>
  <c r="AO1059" i="3"/>
  <c r="AN1059" i="3"/>
  <c r="AM1059" i="3"/>
  <c r="AL1059" i="3"/>
  <c r="AK1059" i="3"/>
  <c r="AJ1059" i="3"/>
  <c r="AI1059" i="3"/>
  <c r="AH1059" i="3"/>
  <c r="AG1059" i="3"/>
  <c r="AF1059" i="3"/>
  <c r="AE1059" i="3"/>
  <c r="AD1059" i="3"/>
  <c r="AC1059" i="3"/>
  <c r="AB1059" i="3"/>
  <c r="AA1059" i="3"/>
  <c r="Z1059" i="3"/>
  <c r="Y1059" i="3"/>
  <c r="X1059" i="3"/>
  <c r="W1059" i="3"/>
  <c r="V1059" i="3"/>
  <c r="U1059" i="3"/>
  <c r="T1059" i="3"/>
  <c r="S1059" i="3"/>
  <c r="R1059" i="3"/>
  <c r="Q1059" i="3"/>
  <c r="P1059" i="3"/>
  <c r="O1059" i="3"/>
  <c r="N1059" i="3"/>
  <c r="M1059" i="3"/>
  <c r="L1059" i="3"/>
  <c r="K1059" i="3"/>
  <c r="J1059" i="3"/>
  <c r="I1059" i="3"/>
  <c r="F1059" i="3"/>
  <c r="E1059" i="3"/>
  <c r="D1059" i="3"/>
  <c r="C1059" i="3"/>
  <c r="AO1058" i="3"/>
  <c r="AN1058" i="3"/>
  <c r="AM1058" i="3"/>
  <c r="AL1058" i="3"/>
  <c r="AK1058" i="3"/>
  <c r="AJ1058" i="3"/>
  <c r="AI1058" i="3"/>
  <c r="AH1058" i="3"/>
  <c r="AG1058" i="3"/>
  <c r="AF1058" i="3"/>
  <c r="AE1058" i="3"/>
  <c r="AD1058" i="3"/>
  <c r="AC1058" i="3"/>
  <c r="AB1058" i="3"/>
  <c r="AA1058" i="3"/>
  <c r="Z1058" i="3"/>
  <c r="Y1058" i="3"/>
  <c r="X1058" i="3"/>
  <c r="W1058" i="3"/>
  <c r="V1058" i="3"/>
  <c r="U1058" i="3"/>
  <c r="T1058" i="3"/>
  <c r="S1058" i="3"/>
  <c r="R1058" i="3"/>
  <c r="Q1058" i="3"/>
  <c r="P1058" i="3"/>
  <c r="O1058" i="3"/>
  <c r="N1058" i="3"/>
  <c r="M1058" i="3"/>
  <c r="L1058" i="3"/>
  <c r="K1058" i="3"/>
  <c r="J1058" i="3"/>
  <c r="I1058" i="3"/>
  <c r="F1058" i="3"/>
  <c r="E1058" i="3"/>
  <c r="D1058" i="3"/>
  <c r="C1058" i="3"/>
  <c r="AO1057" i="3"/>
  <c r="AN1057" i="3"/>
  <c r="AM1057" i="3"/>
  <c r="AL1057" i="3"/>
  <c r="AK1057" i="3"/>
  <c r="AJ1057" i="3"/>
  <c r="AI1057" i="3"/>
  <c r="AH1057" i="3"/>
  <c r="AG1057" i="3"/>
  <c r="AF1057" i="3"/>
  <c r="AE1057" i="3"/>
  <c r="AD1057" i="3"/>
  <c r="AC1057" i="3"/>
  <c r="AB1057" i="3"/>
  <c r="AA1057" i="3"/>
  <c r="Z1057" i="3"/>
  <c r="Y1057" i="3"/>
  <c r="X1057" i="3"/>
  <c r="W1057" i="3"/>
  <c r="V1057" i="3"/>
  <c r="U1057" i="3"/>
  <c r="T1057" i="3"/>
  <c r="S1057" i="3"/>
  <c r="R1057" i="3"/>
  <c r="Q1057" i="3"/>
  <c r="P1057" i="3"/>
  <c r="O1057" i="3"/>
  <c r="N1057" i="3"/>
  <c r="M1057" i="3"/>
  <c r="L1057" i="3"/>
  <c r="K1057" i="3"/>
  <c r="J1057" i="3"/>
  <c r="I1057" i="3"/>
  <c r="F1057" i="3"/>
  <c r="E1057" i="3"/>
  <c r="D1057" i="3"/>
  <c r="C1057" i="3"/>
  <c r="AO1056" i="3"/>
  <c r="AN1056" i="3"/>
  <c r="AM1056" i="3"/>
  <c r="AL1056" i="3"/>
  <c r="AK1056" i="3"/>
  <c r="AJ1056" i="3"/>
  <c r="AI1056" i="3"/>
  <c r="AH1056" i="3"/>
  <c r="AG1056" i="3"/>
  <c r="AF1056" i="3"/>
  <c r="AE1056" i="3"/>
  <c r="AD1056" i="3"/>
  <c r="AC1056" i="3"/>
  <c r="AB1056" i="3"/>
  <c r="AA1056" i="3"/>
  <c r="Z1056" i="3"/>
  <c r="Y1056" i="3"/>
  <c r="X1056" i="3"/>
  <c r="W1056" i="3"/>
  <c r="V1056" i="3"/>
  <c r="U1056" i="3"/>
  <c r="T1056" i="3"/>
  <c r="S1056" i="3"/>
  <c r="R1056" i="3"/>
  <c r="Q1056" i="3"/>
  <c r="P1056" i="3"/>
  <c r="O1056" i="3"/>
  <c r="N1056" i="3"/>
  <c r="M1056" i="3"/>
  <c r="L1056" i="3"/>
  <c r="K1056" i="3"/>
  <c r="J1056" i="3"/>
  <c r="I1056" i="3"/>
  <c r="F1056" i="3"/>
  <c r="E1056" i="3"/>
  <c r="D1056" i="3"/>
  <c r="C1056" i="3"/>
  <c r="AO1055" i="3"/>
  <c r="AN1055" i="3"/>
  <c r="AM1055" i="3"/>
  <c r="AL1055" i="3"/>
  <c r="AK1055" i="3"/>
  <c r="AJ1055" i="3"/>
  <c r="AI1055" i="3"/>
  <c r="AH1055" i="3"/>
  <c r="AG1055" i="3"/>
  <c r="AF1055" i="3"/>
  <c r="AE1055" i="3"/>
  <c r="AD1055" i="3"/>
  <c r="AC1055" i="3"/>
  <c r="AB1055" i="3"/>
  <c r="AA1055" i="3"/>
  <c r="Z1055" i="3"/>
  <c r="Y1055" i="3"/>
  <c r="X1055" i="3"/>
  <c r="W1055" i="3"/>
  <c r="V1055" i="3"/>
  <c r="U1055" i="3"/>
  <c r="T1055" i="3"/>
  <c r="S1055" i="3"/>
  <c r="R1055" i="3"/>
  <c r="Q1055" i="3"/>
  <c r="P1055" i="3"/>
  <c r="O1055" i="3"/>
  <c r="N1055" i="3"/>
  <c r="M1055" i="3"/>
  <c r="L1055" i="3"/>
  <c r="K1055" i="3"/>
  <c r="J1055" i="3"/>
  <c r="I1055" i="3"/>
  <c r="F1055" i="3"/>
  <c r="E1055" i="3"/>
  <c r="D1055" i="3"/>
  <c r="C1055" i="3"/>
  <c r="AO1054" i="3"/>
  <c r="AN1054" i="3"/>
  <c r="AM1054" i="3"/>
  <c r="AL1054" i="3"/>
  <c r="AK1054" i="3"/>
  <c r="AJ1054" i="3"/>
  <c r="AI1054" i="3"/>
  <c r="AH1054" i="3"/>
  <c r="AG1054" i="3"/>
  <c r="AF1054" i="3"/>
  <c r="AE1054" i="3"/>
  <c r="AD1054" i="3"/>
  <c r="AC1054" i="3"/>
  <c r="AB1054" i="3"/>
  <c r="AA1054" i="3"/>
  <c r="Z1054" i="3"/>
  <c r="Y1054" i="3"/>
  <c r="X1054" i="3"/>
  <c r="W1054" i="3"/>
  <c r="V1054" i="3"/>
  <c r="U1054" i="3"/>
  <c r="T1054" i="3"/>
  <c r="S1054" i="3"/>
  <c r="R1054" i="3"/>
  <c r="Q1054" i="3"/>
  <c r="P1054" i="3"/>
  <c r="O1054" i="3"/>
  <c r="N1054" i="3"/>
  <c r="M1054" i="3"/>
  <c r="L1054" i="3"/>
  <c r="K1054" i="3"/>
  <c r="J1054" i="3"/>
  <c r="I1054" i="3"/>
  <c r="F1054" i="3"/>
  <c r="E1054" i="3"/>
  <c r="D1054" i="3"/>
  <c r="C1054" i="3"/>
  <c r="AO1053" i="3"/>
  <c r="AN1053" i="3"/>
  <c r="AM1053" i="3"/>
  <c r="AL1053" i="3"/>
  <c r="AK1053" i="3"/>
  <c r="AJ1053" i="3"/>
  <c r="AI1053" i="3"/>
  <c r="AH1053" i="3"/>
  <c r="AG1053" i="3"/>
  <c r="AF1053" i="3"/>
  <c r="AE1053" i="3"/>
  <c r="AD1053" i="3"/>
  <c r="AC1053" i="3"/>
  <c r="AB1053" i="3"/>
  <c r="AA1053" i="3"/>
  <c r="Z1053" i="3"/>
  <c r="Y1053" i="3"/>
  <c r="X1053" i="3"/>
  <c r="W1053" i="3"/>
  <c r="V1053" i="3"/>
  <c r="U1053" i="3"/>
  <c r="T1053" i="3"/>
  <c r="S1053" i="3"/>
  <c r="R1053" i="3"/>
  <c r="Q1053" i="3"/>
  <c r="P1053" i="3"/>
  <c r="O1053" i="3"/>
  <c r="N1053" i="3"/>
  <c r="M1053" i="3"/>
  <c r="L1053" i="3"/>
  <c r="K1053" i="3"/>
  <c r="J1053" i="3"/>
  <c r="I1053" i="3"/>
  <c r="F1053" i="3"/>
  <c r="E1053" i="3"/>
  <c r="D1053" i="3"/>
  <c r="C1053" i="3"/>
  <c r="AO1052" i="3"/>
  <c r="AN1052" i="3"/>
  <c r="AM1052" i="3"/>
  <c r="AL1052" i="3"/>
  <c r="AK1052" i="3"/>
  <c r="AJ1052" i="3"/>
  <c r="AI1052" i="3"/>
  <c r="AH1052" i="3"/>
  <c r="AG1052" i="3"/>
  <c r="AF1052" i="3"/>
  <c r="AE1052" i="3"/>
  <c r="AD1052" i="3"/>
  <c r="AC1052" i="3"/>
  <c r="AB1052" i="3"/>
  <c r="AA1052" i="3"/>
  <c r="Z1052" i="3"/>
  <c r="Y1052" i="3"/>
  <c r="X1052" i="3"/>
  <c r="W1052" i="3"/>
  <c r="V1052" i="3"/>
  <c r="U1052" i="3"/>
  <c r="T1052" i="3"/>
  <c r="S1052" i="3"/>
  <c r="R1052" i="3"/>
  <c r="Q1052" i="3"/>
  <c r="P1052" i="3"/>
  <c r="O1052" i="3"/>
  <c r="N1052" i="3"/>
  <c r="M1052" i="3"/>
  <c r="L1052" i="3"/>
  <c r="K1052" i="3"/>
  <c r="J1052" i="3"/>
  <c r="I1052" i="3"/>
  <c r="F1052" i="3"/>
  <c r="E1052" i="3"/>
  <c r="D1052" i="3"/>
  <c r="C1052" i="3"/>
  <c r="AO1051" i="3"/>
  <c r="AN1051" i="3"/>
  <c r="AM1051" i="3"/>
  <c r="AL1051" i="3"/>
  <c r="AK1051" i="3"/>
  <c r="AJ1051" i="3"/>
  <c r="AI1051" i="3"/>
  <c r="AH1051" i="3"/>
  <c r="AG1051" i="3"/>
  <c r="AF1051" i="3"/>
  <c r="AE1051" i="3"/>
  <c r="AD1051" i="3"/>
  <c r="AC1051" i="3"/>
  <c r="AB1051" i="3"/>
  <c r="AA1051" i="3"/>
  <c r="Z1051" i="3"/>
  <c r="Y1051" i="3"/>
  <c r="X1051" i="3"/>
  <c r="W1051" i="3"/>
  <c r="V1051" i="3"/>
  <c r="U1051" i="3"/>
  <c r="T1051" i="3"/>
  <c r="S1051" i="3"/>
  <c r="R1051" i="3"/>
  <c r="Q1051" i="3"/>
  <c r="P1051" i="3"/>
  <c r="O1051" i="3"/>
  <c r="N1051" i="3"/>
  <c r="M1051" i="3"/>
  <c r="L1051" i="3"/>
  <c r="K1051" i="3"/>
  <c r="J1051" i="3"/>
  <c r="I1051" i="3"/>
  <c r="F1051" i="3"/>
  <c r="E1051" i="3"/>
  <c r="D1051" i="3"/>
  <c r="C1051" i="3"/>
  <c r="AO1050" i="3"/>
  <c r="AN1050" i="3"/>
  <c r="AM1050" i="3"/>
  <c r="AL1050" i="3"/>
  <c r="AK1050" i="3"/>
  <c r="AJ1050" i="3"/>
  <c r="AI1050" i="3"/>
  <c r="AH1050" i="3"/>
  <c r="AG1050" i="3"/>
  <c r="AF1050" i="3"/>
  <c r="AE1050" i="3"/>
  <c r="AD1050" i="3"/>
  <c r="AC1050" i="3"/>
  <c r="AB1050" i="3"/>
  <c r="AA1050" i="3"/>
  <c r="Z1050" i="3"/>
  <c r="Y1050" i="3"/>
  <c r="X1050" i="3"/>
  <c r="W1050" i="3"/>
  <c r="V1050" i="3"/>
  <c r="U1050" i="3"/>
  <c r="T1050" i="3"/>
  <c r="S1050" i="3"/>
  <c r="R1050" i="3"/>
  <c r="Q1050" i="3"/>
  <c r="P1050" i="3"/>
  <c r="O1050" i="3"/>
  <c r="N1050" i="3"/>
  <c r="M1050" i="3"/>
  <c r="L1050" i="3"/>
  <c r="K1050" i="3"/>
  <c r="J1050" i="3"/>
  <c r="I1050" i="3"/>
  <c r="F1050" i="3"/>
  <c r="E1050" i="3"/>
  <c r="D1050" i="3"/>
  <c r="C1050" i="3"/>
  <c r="AO1049" i="3"/>
  <c r="AN1049" i="3"/>
  <c r="AM1049" i="3"/>
  <c r="AL1049" i="3"/>
  <c r="AK1049" i="3"/>
  <c r="AJ1049" i="3"/>
  <c r="AI1049" i="3"/>
  <c r="AH1049" i="3"/>
  <c r="AG1049" i="3"/>
  <c r="AF1049" i="3"/>
  <c r="AE1049" i="3"/>
  <c r="AD1049" i="3"/>
  <c r="AC1049" i="3"/>
  <c r="AB1049" i="3"/>
  <c r="AA1049" i="3"/>
  <c r="Z1049" i="3"/>
  <c r="Y1049" i="3"/>
  <c r="X1049" i="3"/>
  <c r="W1049" i="3"/>
  <c r="V1049" i="3"/>
  <c r="U1049" i="3"/>
  <c r="T1049" i="3"/>
  <c r="S1049" i="3"/>
  <c r="R1049" i="3"/>
  <c r="Q1049" i="3"/>
  <c r="P1049" i="3"/>
  <c r="O1049" i="3"/>
  <c r="N1049" i="3"/>
  <c r="M1049" i="3"/>
  <c r="L1049" i="3"/>
  <c r="K1049" i="3"/>
  <c r="J1049" i="3"/>
  <c r="I1049" i="3"/>
  <c r="F1049" i="3"/>
  <c r="E1049" i="3"/>
  <c r="D1049" i="3"/>
  <c r="C1049" i="3"/>
  <c r="AO1048" i="3"/>
  <c r="AN1048" i="3"/>
  <c r="AM1048" i="3"/>
  <c r="AL1048" i="3"/>
  <c r="AK1048" i="3"/>
  <c r="AJ1048" i="3"/>
  <c r="AI1048" i="3"/>
  <c r="AH1048" i="3"/>
  <c r="AG1048" i="3"/>
  <c r="AF1048" i="3"/>
  <c r="AE1048" i="3"/>
  <c r="AD1048" i="3"/>
  <c r="AC1048" i="3"/>
  <c r="AB1048" i="3"/>
  <c r="AA1048" i="3"/>
  <c r="Z1048" i="3"/>
  <c r="Y1048" i="3"/>
  <c r="X1048" i="3"/>
  <c r="W1048" i="3"/>
  <c r="V1048" i="3"/>
  <c r="U1048" i="3"/>
  <c r="T1048" i="3"/>
  <c r="S1048" i="3"/>
  <c r="R1048" i="3"/>
  <c r="Q1048" i="3"/>
  <c r="P1048" i="3"/>
  <c r="O1048" i="3"/>
  <c r="N1048" i="3"/>
  <c r="M1048" i="3"/>
  <c r="L1048" i="3"/>
  <c r="K1048" i="3"/>
  <c r="J1048" i="3"/>
  <c r="I1048" i="3"/>
  <c r="F1048" i="3"/>
  <c r="E1048" i="3"/>
  <c r="D1048" i="3"/>
  <c r="C1048" i="3"/>
  <c r="AO1047" i="3"/>
  <c r="AN1047" i="3"/>
  <c r="AM1047" i="3"/>
  <c r="AL1047" i="3"/>
  <c r="AK1047" i="3"/>
  <c r="AJ1047" i="3"/>
  <c r="AI1047" i="3"/>
  <c r="AH1047" i="3"/>
  <c r="AG1047" i="3"/>
  <c r="AF1047" i="3"/>
  <c r="AE1047" i="3"/>
  <c r="AD1047" i="3"/>
  <c r="AC1047" i="3"/>
  <c r="AB1047" i="3"/>
  <c r="AA1047" i="3"/>
  <c r="Z1047" i="3"/>
  <c r="Y1047" i="3"/>
  <c r="X1047" i="3"/>
  <c r="W1047" i="3"/>
  <c r="V1047" i="3"/>
  <c r="U1047" i="3"/>
  <c r="T1047" i="3"/>
  <c r="S1047" i="3"/>
  <c r="R1047" i="3"/>
  <c r="Q1047" i="3"/>
  <c r="P1047" i="3"/>
  <c r="O1047" i="3"/>
  <c r="N1047" i="3"/>
  <c r="M1047" i="3"/>
  <c r="L1047" i="3"/>
  <c r="K1047" i="3"/>
  <c r="J1047" i="3"/>
  <c r="I1047" i="3"/>
  <c r="F1047" i="3"/>
  <c r="E1047" i="3"/>
  <c r="D1047" i="3"/>
  <c r="C1047" i="3"/>
  <c r="AO1046" i="3"/>
  <c r="AN1046" i="3"/>
  <c r="AM1046" i="3"/>
  <c r="AL1046" i="3"/>
  <c r="AK1046" i="3"/>
  <c r="AJ1046" i="3"/>
  <c r="AI1046" i="3"/>
  <c r="AH1046" i="3"/>
  <c r="AG1046" i="3"/>
  <c r="AF1046" i="3"/>
  <c r="AE1046" i="3"/>
  <c r="AD1046" i="3"/>
  <c r="AC1046" i="3"/>
  <c r="AB1046" i="3"/>
  <c r="AA1046" i="3"/>
  <c r="Z1046" i="3"/>
  <c r="Y1046" i="3"/>
  <c r="X1046" i="3"/>
  <c r="W1046" i="3"/>
  <c r="V1046" i="3"/>
  <c r="U1046" i="3"/>
  <c r="T1046" i="3"/>
  <c r="S1046" i="3"/>
  <c r="R1046" i="3"/>
  <c r="Q1046" i="3"/>
  <c r="P1046" i="3"/>
  <c r="O1046" i="3"/>
  <c r="N1046" i="3"/>
  <c r="M1046" i="3"/>
  <c r="L1046" i="3"/>
  <c r="K1046" i="3"/>
  <c r="J1046" i="3"/>
  <c r="I1046" i="3"/>
  <c r="F1046" i="3"/>
  <c r="E1046" i="3"/>
  <c r="D1046" i="3"/>
  <c r="C1046" i="3"/>
  <c r="AO1045" i="3"/>
  <c r="AN1045" i="3"/>
  <c r="AM1045" i="3"/>
  <c r="AL1045" i="3"/>
  <c r="AK1045" i="3"/>
  <c r="AJ1045" i="3"/>
  <c r="AI1045" i="3"/>
  <c r="AH1045" i="3"/>
  <c r="AG1045" i="3"/>
  <c r="AF1045" i="3"/>
  <c r="AE1045" i="3"/>
  <c r="AD1045" i="3"/>
  <c r="AC1045" i="3"/>
  <c r="AB1045" i="3"/>
  <c r="AA1045" i="3"/>
  <c r="Z1045" i="3"/>
  <c r="Y1045" i="3"/>
  <c r="X1045" i="3"/>
  <c r="W1045" i="3"/>
  <c r="V1045" i="3"/>
  <c r="U1045" i="3"/>
  <c r="T1045" i="3"/>
  <c r="S1045" i="3"/>
  <c r="R1045" i="3"/>
  <c r="Q1045" i="3"/>
  <c r="P1045" i="3"/>
  <c r="O1045" i="3"/>
  <c r="N1045" i="3"/>
  <c r="M1045" i="3"/>
  <c r="L1045" i="3"/>
  <c r="K1045" i="3"/>
  <c r="J1045" i="3"/>
  <c r="I1045" i="3"/>
  <c r="F1045" i="3"/>
  <c r="E1045" i="3"/>
  <c r="D1045" i="3"/>
  <c r="C1045" i="3"/>
  <c r="AO1044" i="3"/>
  <c r="AN1044" i="3"/>
  <c r="AM1044" i="3"/>
  <c r="AL1044" i="3"/>
  <c r="AK1044" i="3"/>
  <c r="AJ1044" i="3"/>
  <c r="AI1044" i="3"/>
  <c r="AH1044" i="3"/>
  <c r="AG1044" i="3"/>
  <c r="AF1044" i="3"/>
  <c r="AE1044" i="3"/>
  <c r="AD1044" i="3"/>
  <c r="AC1044" i="3"/>
  <c r="AB1044" i="3"/>
  <c r="AA1044" i="3"/>
  <c r="Z1044" i="3"/>
  <c r="Y1044" i="3"/>
  <c r="X1044" i="3"/>
  <c r="W1044" i="3"/>
  <c r="V1044" i="3"/>
  <c r="U1044" i="3"/>
  <c r="T1044" i="3"/>
  <c r="S1044" i="3"/>
  <c r="R1044" i="3"/>
  <c r="Q1044" i="3"/>
  <c r="P1044" i="3"/>
  <c r="O1044" i="3"/>
  <c r="N1044" i="3"/>
  <c r="M1044" i="3"/>
  <c r="L1044" i="3"/>
  <c r="K1044" i="3"/>
  <c r="J1044" i="3"/>
  <c r="I1044" i="3"/>
  <c r="F1044" i="3"/>
  <c r="E1044" i="3"/>
  <c r="D1044" i="3"/>
  <c r="C1044" i="3"/>
  <c r="AO1043" i="3"/>
  <c r="AN1043" i="3"/>
  <c r="AM1043" i="3"/>
  <c r="AL1043" i="3"/>
  <c r="AK1043" i="3"/>
  <c r="AJ1043" i="3"/>
  <c r="AI1043" i="3"/>
  <c r="AH1043" i="3"/>
  <c r="AG1043" i="3"/>
  <c r="AF1043" i="3"/>
  <c r="AE1043" i="3"/>
  <c r="AD1043" i="3"/>
  <c r="AC1043" i="3"/>
  <c r="AB1043" i="3"/>
  <c r="AA1043" i="3"/>
  <c r="Z1043" i="3"/>
  <c r="Y1043" i="3"/>
  <c r="X1043" i="3"/>
  <c r="W1043" i="3"/>
  <c r="V1043" i="3"/>
  <c r="U1043" i="3"/>
  <c r="T1043" i="3"/>
  <c r="S1043" i="3"/>
  <c r="R1043" i="3"/>
  <c r="Q1043" i="3"/>
  <c r="P1043" i="3"/>
  <c r="O1043" i="3"/>
  <c r="N1043" i="3"/>
  <c r="M1043" i="3"/>
  <c r="L1043" i="3"/>
  <c r="K1043" i="3"/>
  <c r="J1043" i="3"/>
  <c r="I1043" i="3"/>
  <c r="F1043" i="3"/>
  <c r="E1043" i="3"/>
  <c r="D1043" i="3"/>
  <c r="C1043" i="3"/>
  <c r="AO1042" i="3"/>
  <c r="AN1042" i="3"/>
  <c r="AM1042" i="3"/>
  <c r="AL1042" i="3"/>
  <c r="AK1042" i="3"/>
  <c r="AJ1042" i="3"/>
  <c r="AI1042" i="3"/>
  <c r="AH1042" i="3"/>
  <c r="AG1042" i="3"/>
  <c r="AF1042" i="3"/>
  <c r="AE1042" i="3"/>
  <c r="AD1042" i="3"/>
  <c r="AC1042" i="3"/>
  <c r="AB1042" i="3"/>
  <c r="AA1042" i="3"/>
  <c r="Z1042" i="3"/>
  <c r="Y1042" i="3"/>
  <c r="X1042" i="3"/>
  <c r="W1042" i="3"/>
  <c r="V1042" i="3"/>
  <c r="U1042" i="3"/>
  <c r="T1042" i="3"/>
  <c r="S1042" i="3"/>
  <c r="R1042" i="3"/>
  <c r="Q1042" i="3"/>
  <c r="P1042" i="3"/>
  <c r="O1042" i="3"/>
  <c r="N1042" i="3"/>
  <c r="M1042" i="3"/>
  <c r="L1042" i="3"/>
  <c r="K1042" i="3"/>
  <c r="J1042" i="3"/>
  <c r="I1042" i="3"/>
  <c r="F1042" i="3"/>
  <c r="E1042" i="3"/>
  <c r="D1042" i="3"/>
  <c r="C1042" i="3"/>
  <c r="AO1041" i="3"/>
  <c r="AN1041" i="3"/>
  <c r="AM1041" i="3"/>
  <c r="AL1041" i="3"/>
  <c r="AK1041" i="3"/>
  <c r="AJ1041" i="3"/>
  <c r="AI1041" i="3"/>
  <c r="AH1041" i="3"/>
  <c r="AG1041" i="3"/>
  <c r="AF1041" i="3"/>
  <c r="AE1041" i="3"/>
  <c r="AD1041" i="3"/>
  <c r="AC1041" i="3"/>
  <c r="AB1041" i="3"/>
  <c r="AA1041" i="3"/>
  <c r="Z1041" i="3"/>
  <c r="Y1041" i="3"/>
  <c r="X1041" i="3"/>
  <c r="W1041" i="3"/>
  <c r="V1041" i="3"/>
  <c r="U1041" i="3"/>
  <c r="T1041" i="3"/>
  <c r="S1041" i="3"/>
  <c r="R1041" i="3"/>
  <c r="Q1041" i="3"/>
  <c r="P1041" i="3"/>
  <c r="O1041" i="3"/>
  <c r="N1041" i="3"/>
  <c r="M1041" i="3"/>
  <c r="L1041" i="3"/>
  <c r="K1041" i="3"/>
  <c r="J1041" i="3"/>
  <c r="I1041" i="3"/>
  <c r="F1041" i="3"/>
  <c r="E1041" i="3"/>
  <c r="D1041" i="3"/>
  <c r="C1041" i="3"/>
  <c r="AO1040" i="3"/>
  <c r="AN1040" i="3"/>
  <c r="AM1040" i="3"/>
  <c r="AL1040" i="3"/>
  <c r="AK1040" i="3"/>
  <c r="AJ1040" i="3"/>
  <c r="AI1040" i="3"/>
  <c r="AH1040" i="3"/>
  <c r="AG1040" i="3"/>
  <c r="AF1040" i="3"/>
  <c r="AE1040" i="3"/>
  <c r="AD1040" i="3"/>
  <c r="AC1040" i="3"/>
  <c r="AB1040" i="3"/>
  <c r="AA1040" i="3"/>
  <c r="Z1040" i="3"/>
  <c r="Y1040" i="3"/>
  <c r="X1040" i="3"/>
  <c r="W1040" i="3"/>
  <c r="V1040" i="3"/>
  <c r="U1040" i="3"/>
  <c r="T1040" i="3"/>
  <c r="S1040" i="3"/>
  <c r="R1040" i="3"/>
  <c r="Q1040" i="3"/>
  <c r="P1040" i="3"/>
  <c r="O1040" i="3"/>
  <c r="N1040" i="3"/>
  <c r="M1040" i="3"/>
  <c r="L1040" i="3"/>
  <c r="K1040" i="3"/>
  <c r="J1040" i="3"/>
  <c r="I1040" i="3"/>
  <c r="F1040" i="3"/>
  <c r="E1040" i="3"/>
  <c r="D1040" i="3"/>
  <c r="C1040" i="3"/>
  <c r="AO1039" i="3"/>
  <c r="AN1039" i="3"/>
  <c r="AM1039" i="3"/>
  <c r="AL1039" i="3"/>
  <c r="AK1039" i="3"/>
  <c r="AJ1039" i="3"/>
  <c r="AI1039" i="3"/>
  <c r="AH1039" i="3"/>
  <c r="AG1039" i="3"/>
  <c r="AF1039" i="3"/>
  <c r="AE1039" i="3"/>
  <c r="AD1039" i="3"/>
  <c r="AC1039" i="3"/>
  <c r="AB1039" i="3"/>
  <c r="AA1039" i="3"/>
  <c r="Z1039" i="3"/>
  <c r="Y1039" i="3"/>
  <c r="X1039" i="3"/>
  <c r="W1039" i="3"/>
  <c r="V1039" i="3"/>
  <c r="U1039" i="3"/>
  <c r="T1039" i="3"/>
  <c r="S1039" i="3"/>
  <c r="R1039" i="3"/>
  <c r="Q1039" i="3"/>
  <c r="P1039" i="3"/>
  <c r="O1039" i="3"/>
  <c r="N1039" i="3"/>
  <c r="M1039" i="3"/>
  <c r="L1039" i="3"/>
  <c r="K1039" i="3"/>
  <c r="J1039" i="3"/>
  <c r="I1039" i="3"/>
  <c r="F1039" i="3"/>
  <c r="E1039" i="3"/>
  <c r="D1039" i="3"/>
  <c r="C1039" i="3"/>
  <c r="AO1038" i="3"/>
  <c r="AN1038" i="3"/>
  <c r="AM1038" i="3"/>
  <c r="AL1038" i="3"/>
  <c r="AK1038" i="3"/>
  <c r="AJ1038" i="3"/>
  <c r="AI1038" i="3"/>
  <c r="AH1038" i="3"/>
  <c r="AG1038" i="3"/>
  <c r="AF1038" i="3"/>
  <c r="AE1038" i="3"/>
  <c r="AD1038" i="3"/>
  <c r="AC1038" i="3"/>
  <c r="AB1038" i="3"/>
  <c r="AA1038" i="3"/>
  <c r="Z1038" i="3"/>
  <c r="Y1038" i="3"/>
  <c r="X1038" i="3"/>
  <c r="W1038" i="3"/>
  <c r="V1038" i="3"/>
  <c r="U1038" i="3"/>
  <c r="T1038" i="3"/>
  <c r="S1038" i="3"/>
  <c r="R1038" i="3"/>
  <c r="Q1038" i="3"/>
  <c r="P1038" i="3"/>
  <c r="O1038" i="3"/>
  <c r="N1038" i="3"/>
  <c r="M1038" i="3"/>
  <c r="L1038" i="3"/>
  <c r="K1038" i="3"/>
  <c r="J1038" i="3"/>
  <c r="I1038" i="3"/>
  <c r="F1038" i="3"/>
  <c r="E1038" i="3"/>
  <c r="D1038" i="3"/>
  <c r="C1038" i="3"/>
  <c r="AO1037" i="3"/>
  <c r="AN1037" i="3"/>
  <c r="AM1037" i="3"/>
  <c r="AL1037" i="3"/>
  <c r="AK1037" i="3"/>
  <c r="AJ1037" i="3"/>
  <c r="AI1037" i="3"/>
  <c r="AH1037" i="3"/>
  <c r="AG1037" i="3"/>
  <c r="AF1037" i="3"/>
  <c r="AE1037" i="3"/>
  <c r="AD1037" i="3"/>
  <c r="AC1037" i="3"/>
  <c r="AB1037" i="3"/>
  <c r="AA1037" i="3"/>
  <c r="Z1037" i="3"/>
  <c r="Y1037" i="3"/>
  <c r="X1037" i="3"/>
  <c r="W1037" i="3"/>
  <c r="V1037" i="3"/>
  <c r="U1037" i="3"/>
  <c r="T1037" i="3"/>
  <c r="S1037" i="3"/>
  <c r="R1037" i="3"/>
  <c r="Q1037" i="3"/>
  <c r="P1037" i="3"/>
  <c r="O1037" i="3"/>
  <c r="N1037" i="3"/>
  <c r="M1037" i="3"/>
  <c r="L1037" i="3"/>
  <c r="K1037" i="3"/>
  <c r="J1037" i="3"/>
  <c r="I1037" i="3"/>
  <c r="F1037" i="3"/>
  <c r="E1037" i="3"/>
  <c r="D1037" i="3"/>
  <c r="C1037" i="3"/>
  <c r="AO1036" i="3"/>
  <c r="AN1036" i="3"/>
  <c r="AM1036" i="3"/>
  <c r="AL1036" i="3"/>
  <c r="AK1036" i="3"/>
  <c r="AJ1036" i="3"/>
  <c r="AI1036" i="3"/>
  <c r="AH1036" i="3"/>
  <c r="AG1036" i="3"/>
  <c r="AF1036" i="3"/>
  <c r="AE1036" i="3"/>
  <c r="AD1036" i="3"/>
  <c r="AC1036" i="3"/>
  <c r="AB1036" i="3"/>
  <c r="AA1036" i="3"/>
  <c r="Z1036" i="3"/>
  <c r="Y1036" i="3"/>
  <c r="X1036" i="3"/>
  <c r="W1036" i="3"/>
  <c r="V1036" i="3"/>
  <c r="U1036" i="3"/>
  <c r="T1036" i="3"/>
  <c r="S1036" i="3"/>
  <c r="R1036" i="3"/>
  <c r="Q1036" i="3"/>
  <c r="P1036" i="3"/>
  <c r="O1036" i="3"/>
  <c r="N1036" i="3"/>
  <c r="M1036" i="3"/>
  <c r="L1036" i="3"/>
  <c r="K1036" i="3"/>
  <c r="J1036" i="3"/>
  <c r="I1036" i="3"/>
  <c r="F1036" i="3"/>
  <c r="E1036" i="3"/>
  <c r="D1036" i="3"/>
  <c r="C1036" i="3"/>
  <c r="AO1035" i="3"/>
  <c r="AN1035" i="3"/>
  <c r="AM1035" i="3"/>
  <c r="AL1035" i="3"/>
  <c r="AK1035" i="3"/>
  <c r="AJ1035" i="3"/>
  <c r="AI1035" i="3"/>
  <c r="AH1035" i="3"/>
  <c r="AG1035" i="3"/>
  <c r="AF1035" i="3"/>
  <c r="AE1035" i="3"/>
  <c r="AD1035" i="3"/>
  <c r="AC1035" i="3"/>
  <c r="AB1035" i="3"/>
  <c r="AA1035" i="3"/>
  <c r="Z1035" i="3"/>
  <c r="Y1035" i="3"/>
  <c r="X1035" i="3"/>
  <c r="W1035" i="3"/>
  <c r="V1035" i="3"/>
  <c r="U1035" i="3"/>
  <c r="T1035" i="3"/>
  <c r="S1035" i="3"/>
  <c r="R1035" i="3"/>
  <c r="Q1035" i="3"/>
  <c r="P1035" i="3"/>
  <c r="O1035" i="3"/>
  <c r="N1035" i="3"/>
  <c r="M1035" i="3"/>
  <c r="L1035" i="3"/>
  <c r="K1035" i="3"/>
  <c r="J1035" i="3"/>
  <c r="I1035" i="3"/>
  <c r="F1035" i="3"/>
  <c r="E1035" i="3"/>
  <c r="D1035" i="3"/>
  <c r="C1035" i="3"/>
  <c r="AO1034" i="3"/>
  <c r="AN1034" i="3"/>
  <c r="AM1034" i="3"/>
  <c r="AL1034" i="3"/>
  <c r="AK1034" i="3"/>
  <c r="AJ1034" i="3"/>
  <c r="AI1034" i="3"/>
  <c r="AH1034" i="3"/>
  <c r="AG1034" i="3"/>
  <c r="AF1034" i="3"/>
  <c r="AE1034" i="3"/>
  <c r="AD1034" i="3"/>
  <c r="AC1034" i="3"/>
  <c r="AB1034" i="3"/>
  <c r="AA1034" i="3"/>
  <c r="Z1034" i="3"/>
  <c r="Y1034" i="3"/>
  <c r="X1034" i="3"/>
  <c r="W1034" i="3"/>
  <c r="V1034" i="3"/>
  <c r="U1034" i="3"/>
  <c r="T1034" i="3"/>
  <c r="S1034" i="3"/>
  <c r="R1034" i="3"/>
  <c r="Q1034" i="3"/>
  <c r="P1034" i="3"/>
  <c r="O1034" i="3"/>
  <c r="N1034" i="3"/>
  <c r="M1034" i="3"/>
  <c r="L1034" i="3"/>
  <c r="K1034" i="3"/>
  <c r="J1034" i="3"/>
  <c r="I1034" i="3"/>
  <c r="F1034" i="3"/>
  <c r="E1034" i="3"/>
  <c r="D1034" i="3"/>
  <c r="C1034" i="3"/>
  <c r="AO1033" i="3"/>
  <c r="AN1033" i="3"/>
  <c r="AM1033" i="3"/>
  <c r="AL1033" i="3"/>
  <c r="AK1033" i="3"/>
  <c r="AJ1033" i="3"/>
  <c r="AI1033" i="3"/>
  <c r="AH1033" i="3"/>
  <c r="AG1033" i="3"/>
  <c r="AF1033" i="3"/>
  <c r="AE1033" i="3"/>
  <c r="AD1033" i="3"/>
  <c r="AC1033" i="3"/>
  <c r="AB1033" i="3"/>
  <c r="AA1033" i="3"/>
  <c r="Z1033" i="3"/>
  <c r="Y1033" i="3"/>
  <c r="X1033" i="3"/>
  <c r="W1033" i="3"/>
  <c r="V1033" i="3"/>
  <c r="U1033" i="3"/>
  <c r="T1033" i="3"/>
  <c r="S1033" i="3"/>
  <c r="R1033" i="3"/>
  <c r="Q1033" i="3"/>
  <c r="P1033" i="3"/>
  <c r="O1033" i="3"/>
  <c r="N1033" i="3"/>
  <c r="M1033" i="3"/>
  <c r="L1033" i="3"/>
  <c r="K1033" i="3"/>
  <c r="J1033" i="3"/>
  <c r="I1033" i="3"/>
  <c r="F1033" i="3"/>
  <c r="E1033" i="3"/>
  <c r="D1033" i="3"/>
  <c r="C1033" i="3"/>
  <c r="AO1032" i="3"/>
  <c r="AN1032" i="3"/>
  <c r="AM1032" i="3"/>
  <c r="AL1032" i="3"/>
  <c r="AK1032" i="3"/>
  <c r="AJ1032" i="3"/>
  <c r="AI1032" i="3"/>
  <c r="AH1032" i="3"/>
  <c r="AG1032" i="3"/>
  <c r="AF1032" i="3"/>
  <c r="AE1032" i="3"/>
  <c r="AD1032" i="3"/>
  <c r="AC1032" i="3"/>
  <c r="AB1032" i="3"/>
  <c r="AA1032" i="3"/>
  <c r="Z1032" i="3"/>
  <c r="Y1032" i="3"/>
  <c r="X1032" i="3"/>
  <c r="W1032" i="3"/>
  <c r="V1032" i="3"/>
  <c r="U1032" i="3"/>
  <c r="T1032" i="3"/>
  <c r="S1032" i="3"/>
  <c r="R1032" i="3"/>
  <c r="Q1032" i="3"/>
  <c r="P1032" i="3"/>
  <c r="O1032" i="3"/>
  <c r="N1032" i="3"/>
  <c r="M1032" i="3"/>
  <c r="L1032" i="3"/>
  <c r="K1032" i="3"/>
  <c r="J1032" i="3"/>
  <c r="I1032" i="3"/>
  <c r="F1032" i="3"/>
  <c r="E1032" i="3"/>
  <c r="D1032" i="3"/>
  <c r="C1032" i="3"/>
  <c r="AO1031" i="3"/>
  <c r="AN1031" i="3"/>
  <c r="AM1031" i="3"/>
  <c r="AL1031" i="3"/>
  <c r="AK1031" i="3"/>
  <c r="AJ1031" i="3"/>
  <c r="AI1031" i="3"/>
  <c r="AH1031" i="3"/>
  <c r="AG1031" i="3"/>
  <c r="AF1031" i="3"/>
  <c r="AE1031" i="3"/>
  <c r="AD1031" i="3"/>
  <c r="AC1031" i="3"/>
  <c r="AB1031" i="3"/>
  <c r="AA1031" i="3"/>
  <c r="Z1031" i="3"/>
  <c r="Y1031" i="3"/>
  <c r="X1031" i="3"/>
  <c r="W1031" i="3"/>
  <c r="V1031" i="3"/>
  <c r="U1031" i="3"/>
  <c r="T1031" i="3"/>
  <c r="S1031" i="3"/>
  <c r="R1031" i="3"/>
  <c r="Q1031" i="3"/>
  <c r="P1031" i="3"/>
  <c r="O1031" i="3"/>
  <c r="N1031" i="3"/>
  <c r="M1031" i="3"/>
  <c r="L1031" i="3"/>
  <c r="K1031" i="3"/>
  <c r="J1031" i="3"/>
  <c r="I1031" i="3"/>
  <c r="F1031" i="3"/>
  <c r="E1031" i="3"/>
  <c r="D1031" i="3"/>
  <c r="C1031" i="3"/>
  <c r="AO1030" i="3"/>
  <c r="AN1030" i="3"/>
  <c r="AM1030" i="3"/>
  <c r="AL1030" i="3"/>
  <c r="AK1030" i="3"/>
  <c r="AJ1030" i="3"/>
  <c r="AI1030" i="3"/>
  <c r="AH1030" i="3"/>
  <c r="AG1030" i="3"/>
  <c r="AF1030" i="3"/>
  <c r="AE1030" i="3"/>
  <c r="AD1030" i="3"/>
  <c r="AC1030" i="3"/>
  <c r="AB1030" i="3"/>
  <c r="AA1030" i="3"/>
  <c r="Z1030" i="3"/>
  <c r="Y1030" i="3"/>
  <c r="X1030" i="3"/>
  <c r="W1030" i="3"/>
  <c r="V1030" i="3"/>
  <c r="U1030" i="3"/>
  <c r="T1030" i="3"/>
  <c r="S1030" i="3"/>
  <c r="R1030" i="3"/>
  <c r="Q1030" i="3"/>
  <c r="P1030" i="3"/>
  <c r="O1030" i="3"/>
  <c r="N1030" i="3"/>
  <c r="M1030" i="3"/>
  <c r="L1030" i="3"/>
  <c r="K1030" i="3"/>
  <c r="J1030" i="3"/>
  <c r="I1030" i="3"/>
  <c r="F1030" i="3"/>
  <c r="E1030" i="3"/>
  <c r="D1030" i="3"/>
  <c r="C1030" i="3"/>
  <c r="AO1029" i="3"/>
  <c r="AN1029" i="3"/>
  <c r="AM1029" i="3"/>
  <c r="AL1029" i="3"/>
  <c r="AK1029" i="3"/>
  <c r="AJ1029" i="3"/>
  <c r="AI1029" i="3"/>
  <c r="AH1029" i="3"/>
  <c r="AG1029" i="3"/>
  <c r="AF1029" i="3"/>
  <c r="AE1029" i="3"/>
  <c r="AD1029" i="3"/>
  <c r="AC1029" i="3"/>
  <c r="AB1029" i="3"/>
  <c r="AA1029" i="3"/>
  <c r="Z1029" i="3"/>
  <c r="Y1029" i="3"/>
  <c r="X1029" i="3"/>
  <c r="W1029" i="3"/>
  <c r="V1029" i="3"/>
  <c r="U1029" i="3"/>
  <c r="T1029" i="3"/>
  <c r="S1029" i="3"/>
  <c r="R1029" i="3"/>
  <c r="Q1029" i="3"/>
  <c r="P1029" i="3"/>
  <c r="O1029" i="3"/>
  <c r="N1029" i="3"/>
  <c r="M1029" i="3"/>
  <c r="L1029" i="3"/>
  <c r="K1029" i="3"/>
  <c r="J1029" i="3"/>
  <c r="I1029" i="3"/>
  <c r="F1029" i="3"/>
  <c r="E1029" i="3"/>
  <c r="D1029" i="3"/>
  <c r="C1029" i="3"/>
  <c r="AO1028" i="3"/>
  <c r="AN1028" i="3"/>
  <c r="AM1028" i="3"/>
  <c r="AL1028" i="3"/>
  <c r="AK1028" i="3"/>
  <c r="AJ1028" i="3"/>
  <c r="AI1028" i="3"/>
  <c r="AH1028" i="3"/>
  <c r="AG1028" i="3"/>
  <c r="AF1028" i="3"/>
  <c r="AE1028" i="3"/>
  <c r="AD1028" i="3"/>
  <c r="AC1028" i="3"/>
  <c r="AB1028" i="3"/>
  <c r="AA1028" i="3"/>
  <c r="Z1028" i="3"/>
  <c r="Y1028" i="3"/>
  <c r="X1028" i="3"/>
  <c r="W1028" i="3"/>
  <c r="V1028" i="3"/>
  <c r="U1028" i="3"/>
  <c r="T1028" i="3"/>
  <c r="S1028" i="3"/>
  <c r="R1028" i="3"/>
  <c r="Q1028" i="3"/>
  <c r="P1028" i="3"/>
  <c r="O1028" i="3"/>
  <c r="N1028" i="3"/>
  <c r="M1028" i="3"/>
  <c r="L1028" i="3"/>
  <c r="K1028" i="3"/>
  <c r="J1028" i="3"/>
  <c r="I1028" i="3"/>
  <c r="F1028" i="3"/>
  <c r="E1028" i="3"/>
  <c r="D1028" i="3"/>
  <c r="C1028" i="3"/>
  <c r="AO1027" i="3"/>
  <c r="AN1027" i="3"/>
  <c r="AM1027" i="3"/>
  <c r="AL1027" i="3"/>
  <c r="AK1027" i="3"/>
  <c r="AJ1027" i="3"/>
  <c r="AI1027" i="3"/>
  <c r="AH1027" i="3"/>
  <c r="AG1027" i="3"/>
  <c r="AF1027" i="3"/>
  <c r="AE1027" i="3"/>
  <c r="AD1027" i="3"/>
  <c r="AC1027" i="3"/>
  <c r="AB1027" i="3"/>
  <c r="AA1027" i="3"/>
  <c r="Z1027" i="3"/>
  <c r="Y1027" i="3"/>
  <c r="X1027" i="3"/>
  <c r="W1027" i="3"/>
  <c r="V1027" i="3"/>
  <c r="U1027" i="3"/>
  <c r="T1027" i="3"/>
  <c r="S1027" i="3"/>
  <c r="R1027" i="3"/>
  <c r="Q1027" i="3"/>
  <c r="P1027" i="3"/>
  <c r="O1027" i="3"/>
  <c r="N1027" i="3"/>
  <c r="M1027" i="3"/>
  <c r="L1027" i="3"/>
  <c r="K1027" i="3"/>
  <c r="J1027" i="3"/>
  <c r="I1027" i="3"/>
  <c r="F1027" i="3"/>
  <c r="E1027" i="3"/>
  <c r="D1027" i="3"/>
  <c r="C1027" i="3"/>
  <c r="AO1026" i="3"/>
  <c r="AN1026" i="3"/>
  <c r="AM1026" i="3"/>
  <c r="AL1026" i="3"/>
  <c r="AK1026" i="3"/>
  <c r="AJ1026" i="3"/>
  <c r="AI1026" i="3"/>
  <c r="AH1026" i="3"/>
  <c r="AG1026" i="3"/>
  <c r="AF1026" i="3"/>
  <c r="AE1026" i="3"/>
  <c r="AD1026" i="3"/>
  <c r="AC1026" i="3"/>
  <c r="AB1026" i="3"/>
  <c r="AA1026" i="3"/>
  <c r="Z1026" i="3"/>
  <c r="Y1026" i="3"/>
  <c r="X1026" i="3"/>
  <c r="W1026" i="3"/>
  <c r="V1026" i="3"/>
  <c r="U1026" i="3"/>
  <c r="T1026" i="3"/>
  <c r="S1026" i="3"/>
  <c r="R1026" i="3"/>
  <c r="Q1026" i="3"/>
  <c r="P1026" i="3"/>
  <c r="O1026" i="3"/>
  <c r="N1026" i="3"/>
  <c r="M1026" i="3"/>
  <c r="L1026" i="3"/>
  <c r="K1026" i="3"/>
  <c r="J1026" i="3"/>
  <c r="I1026" i="3"/>
  <c r="F1026" i="3"/>
  <c r="E1026" i="3"/>
  <c r="D1026" i="3"/>
  <c r="C1026" i="3"/>
  <c r="AO1025" i="3"/>
  <c r="AN1025" i="3"/>
  <c r="AM1025" i="3"/>
  <c r="AL1025" i="3"/>
  <c r="AK1025" i="3"/>
  <c r="AJ1025" i="3"/>
  <c r="AI1025" i="3"/>
  <c r="AH1025" i="3"/>
  <c r="AG1025" i="3"/>
  <c r="AF1025" i="3"/>
  <c r="AE1025" i="3"/>
  <c r="AD1025" i="3"/>
  <c r="AC1025" i="3"/>
  <c r="AB1025" i="3"/>
  <c r="AA1025" i="3"/>
  <c r="Z1025" i="3"/>
  <c r="Y1025" i="3"/>
  <c r="X1025" i="3"/>
  <c r="W1025" i="3"/>
  <c r="V1025" i="3"/>
  <c r="U1025" i="3"/>
  <c r="T1025" i="3"/>
  <c r="S1025" i="3"/>
  <c r="R1025" i="3"/>
  <c r="Q1025" i="3"/>
  <c r="P1025" i="3"/>
  <c r="O1025" i="3"/>
  <c r="N1025" i="3"/>
  <c r="M1025" i="3"/>
  <c r="L1025" i="3"/>
  <c r="K1025" i="3"/>
  <c r="J1025" i="3"/>
  <c r="I1025" i="3"/>
  <c r="F1025" i="3"/>
  <c r="E1025" i="3"/>
  <c r="D1025" i="3"/>
  <c r="C1025" i="3"/>
  <c r="AO1024" i="3"/>
  <c r="AN1024" i="3"/>
  <c r="AM1024" i="3"/>
  <c r="AL1024" i="3"/>
  <c r="AK1024" i="3"/>
  <c r="AJ1024" i="3"/>
  <c r="AI1024" i="3"/>
  <c r="AH1024" i="3"/>
  <c r="AG1024" i="3"/>
  <c r="AF1024" i="3"/>
  <c r="AE1024" i="3"/>
  <c r="AD1024" i="3"/>
  <c r="AC1024" i="3"/>
  <c r="AB1024" i="3"/>
  <c r="AA1024" i="3"/>
  <c r="Z1024" i="3"/>
  <c r="Y1024" i="3"/>
  <c r="X1024" i="3"/>
  <c r="W1024" i="3"/>
  <c r="V1024" i="3"/>
  <c r="U1024" i="3"/>
  <c r="T1024" i="3"/>
  <c r="S1024" i="3"/>
  <c r="R1024" i="3"/>
  <c r="Q1024" i="3"/>
  <c r="P1024" i="3"/>
  <c r="O1024" i="3"/>
  <c r="N1024" i="3"/>
  <c r="M1024" i="3"/>
  <c r="L1024" i="3"/>
  <c r="K1024" i="3"/>
  <c r="J1024" i="3"/>
  <c r="I1024" i="3"/>
  <c r="F1024" i="3"/>
  <c r="E1024" i="3"/>
  <c r="D1024" i="3"/>
  <c r="C1024" i="3"/>
  <c r="AO1023" i="3"/>
  <c r="AN1023" i="3"/>
  <c r="AM1023" i="3"/>
  <c r="AL1023" i="3"/>
  <c r="AK1023" i="3"/>
  <c r="AJ1023" i="3"/>
  <c r="AI1023" i="3"/>
  <c r="AH1023" i="3"/>
  <c r="AG1023" i="3"/>
  <c r="AF1023" i="3"/>
  <c r="AE1023" i="3"/>
  <c r="AD1023" i="3"/>
  <c r="AC1023" i="3"/>
  <c r="AB1023" i="3"/>
  <c r="AA1023" i="3"/>
  <c r="Z1023" i="3"/>
  <c r="Y1023" i="3"/>
  <c r="X1023" i="3"/>
  <c r="W1023" i="3"/>
  <c r="V1023" i="3"/>
  <c r="U1023" i="3"/>
  <c r="T1023" i="3"/>
  <c r="S1023" i="3"/>
  <c r="R1023" i="3"/>
  <c r="Q1023" i="3"/>
  <c r="P1023" i="3"/>
  <c r="O1023" i="3"/>
  <c r="N1023" i="3"/>
  <c r="M1023" i="3"/>
  <c r="L1023" i="3"/>
  <c r="K1023" i="3"/>
  <c r="J1023" i="3"/>
  <c r="I1023" i="3"/>
  <c r="F1023" i="3"/>
  <c r="E1023" i="3"/>
  <c r="D1023" i="3"/>
  <c r="C1023" i="3"/>
  <c r="AO1022" i="3"/>
  <c r="AN1022" i="3"/>
  <c r="AM1022" i="3"/>
  <c r="AL1022" i="3"/>
  <c r="AK1022" i="3"/>
  <c r="AJ1022" i="3"/>
  <c r="AI1022" i="3"/>
  <c r="AH1022" i="3"/>
  <c r="AG1022" i="3"/>
  <c r="AF1022" i="3"/>
  <c r="AE1022" i="3"/>
  <c r="AD1022" i="3"/>
  <c r="AC1022" i="3"/>
  <c r="AB1022" i="3"/>
  <c r="AA1022" i="3"/>
  <c r="Z1022" i="3"/>
  <c r="Y1022" i="3"/>
  <c r="X1022" i="3"/>
  <c r="W1022" i="3"/>
  <c r="V1022" i="3"/>
  <c r="U1022" i="3"/>
  <c r="T1022" i="3"/>
  <c r="S1022" i="3"/>
  <c r="R1022" i="3"/>
  <c r="Q1022" i="3"/>
  <c r="P1022" i="3"/>
  <c r="O1022" i="3"/>
  <c r="N1022" i="3"/>
  <c r="M1022" i="3"/>
  <c r="L1022" i="3"/>
  <c r="K1022" i="3"/>
  <c r="J1022" i="3"/>
  <c r="I1022" i="3"/>
  <c r="F1022" i="3"/>
  <c r="E1022" i="3"/>
  <c r="D1022" i="3"/>
  <c r="C1022" i="3"/>
  <c r="AO1021" i="3"/>
  <c r="AN1021" i="3"/>
  <c r="AM1021" i="3"/>
  <c r="AL1021" i="3"/>
  <c r="AK1021" i="3"/>
  <c r="AJ1021" i="3"/>
  <c r="AI1021" i="3"/>
  <c r="AH1021" i="3"/>
  <c r="AG1021" i="3"/>
  <c r="AF1021" i="3"/>
  <c r="AE1021" i="3"/>
  <c r="AD1021" i="3"/>
  <c r="AC1021" i="3"/>
  <c r="AB1021" i="3"/>
  <c r="AA1021" i="3"/>
  <c r="Z1021" i="3"/>
  <c r="Y1021" i="3"/>
  <c r="X1021" i="3"/>
  <c r="W1021" i="3"/>
  <c r="V1021" i="3"/>
  <c r="U1021" i="3"/>
  <c r="T1021" i="3"/>
  <c r="S1021" i="3"/>
  <c r="R1021" i="3"/>
  <c r="Q1021" i="3"/>
  <c r="P1021" i="3"/>
  <c r="O1021" i="3"/>
  <c r="N1021" i="3"/>
  <c r="M1021" i="3"/>
  <c r="L1021" i="3"/>
  <c r="K1021" i="3"/>
  <c r="J1021" i="3"/>
  <c r="I1021" i="3"/>
  <c r="F1021" i="3"/>
  <c r="E1021" i="3"/>
  <c r="D1021" i="3"/>
  <c r="C1021" i="3"/>
  <c r="AO1020" i="3"/>
  <c r="AN1020" i="3"/>
  <c r="AM1020" i="3"/>
  <c r="AL1020" i="3"/>
  <c r="AK1020" i="3"/>
  <c r="AJ1020" i="3"/>
  <c r="AI1020" i="3"/>
  <c r="AH1020" i="3"/>
  <c r="AG1020" i="3"/>
  <c r="AF1020" i="3"/>
  <c r="AE1020" i="3"/>
  <c r="AD1020" i="3"/>
  <c r="AC1020" i="3"/>
  <c r="AB1020" i="3"/>
  <c r="AA1020" i="3"/>
  <c r="Z1020" i="3"/>
  <c r="Y1020" i="3"/>
  <c r="X1020" i="3"/>
  <c r="W1020" i="3"/>
  <c r="V1020" i="3"/>
  <c r="U1020" i="3"/>
  <c r="T1020" i="3"/>
  <c r="S1020" i="3"/>
  <c r="R1020" i="3"/>
  <c r="Q1020" i="3"/>
  <c r="P1020" i="3"/>
  <c r="O1020" i="3"/>
  <c r="N1020" i="3"/>
  <c r="M1020" i="3"/>
  <c r="L1020" i="3"/>
  <c r="K1020" i="3"/>
  <c r="J1020" i="3"/>
  <c r="I1020" i="3"/>
  <c r="F1020" i="3"/>
  <c r="E1020" i="3"/>
  <c r="D1020" i="3"/>
  <c r="C1020" i="3"/>
  <c r="AO1019" i="3"/>
  <c r="AN1019" i="3"/>
  <c r="AM1019" i="3"/>
  <c r="AL1019" i="3"/>
  <c r="AK1019" i="3"/>
  <c r="AJ1019" i="3"/>
  <c r="AI1019" i="3"/>
  <c r="AH1019" i="3"/>
  <c r="AG1019" i="3"/>
  <c r="AF1019" i="3"/>
  <c r="AE1019" i="3"/>
  <c r="AD1019" i="3"/>
  <c r="AC1019" i="3"/>
  <c r="AB1019" i="3"/>
  <c r="AA1019" i="3"/>
  <c r="Z1019" i="3"/>
  <c r="Y1019" i="3"/>
  <c r="X1019" i="3"/>
  <c r="W1019" i="3"/>
  <c r="V1019" i="3"/>
  <c r="U1019" i="3"/>
  <c r="T1019" i="3"/>
  <c r="S1019" i="3"/>
  <c r="R1019" i="3"/>
  <c r="Q1019" i="3"/>
  <c r="P1019" i="3"/>
  <c r="O1019" i="3"/>
  <c r="N1019" i="3"/>
  <c r="M1019" i="3"/>
  <c r="L1019" i="3"/>
  <c r="K1019" i="3"/>
  <c r="J1019" i="3"/>
  <c r="I1019" i="3"/>
  <c r="F1019" i="3"/>
  <c r="E1019" i="3"/>
  <c r="D1019" i="3"/>
  <c r="C1019" i="3"/>
  <c r="AO1018" i="3"/>
  <c r="AN1018" i="3"/>
  <c r="AM1018" i="3"/>
  <c r="AL1018" i="3"/>
  <c r="AK1018" i="3"/>
  <c r="AJ1018" i="3"/>
  <c r="AI1018" i="3"/>
  <c r="AH1018" i="3"/>
  <c r="AG1018" i="3"/>
  <c r="AF1018" i="3"/>
  <c r="AE1018" i="3"/>
  <c r="AD1018" i="3"/>
  <c r="AC1018" i="3"/>
  <c r="AB1018" i="3"/>
  <c r="AA1018" i="3"/>
  <c r="Z1018" i="3"/>
  <c r="Y1018" i="3"/>
  <c r="X1018" i="3"/>
  <c r="W1018" i="3"/>
  <c r="V1018" i="3"/>
  <c r="U1018" i="3"/>
  <c r="T1018" i="3"/>
  <c r="S1018" i="3"/>
  <c r="R1018" i="3"/>
  <c r="Q1018" i="3"/>
  <c r="P1018" i="3"/>
  <c r="O1018" i="3"/>
  <c r="N1018" i="3"/>
  <c r="M1018" i="3"/>
  <c r="L1018" i="3"/>
  <c r="K1018" i="3"/>
  <c r="J1018" i="3"/>
  <c r="I1018" i="3"/>
  <c r="F1018" i="3"/>
  <c r="E1018" i="3"/>
  <c r="D1018" i="3"/>
  <c r="C1018" i="3"/>
  <c r="AO1017" i="3"/>
  <c r="AN1017" i="3"/>
  <c r="AM1017" i="3"/>
  <c r="AL1017" i="3"/>
  <c r="AK1017" i="3"/>
  <c r="AJ1017" i="3"/>
  <c r="AI1017" i="3"/>
  <c r="AH1017" i="3"/>
  <c r="AG1017" i="3"/>
  <c r="AF1017" i="3"/>
  <c r="AE1017" i="3"/>
  <c r="AD1017" i="3"/>
  <c r="AC1017" i="3"/>
  <c r="AB1017" i="3"/>
  <c r="AA1017" i="3"/>
  <c r="Z1017" i="3"/>
  <c r="Y1017" i="3"/>
  <c r="X1017" i="3"/>
  <c r="W1017" i="3"/>
  <c r="V1017" i="3"/>
  <c r="U1017" i="3"/>
  <c r="T1017" i="3"/>
  <c r="S1017" i="3"/>
  <c r="R1017" i="3"/>
  <c r="Q1017" i="3"/>
  <c r="P1017" i="3"/>
  <c r="O1017" i="3"/>
  <c r="N1017" i="3"/>
  <c r="M1017" i="3"/>
  <c r="L1017" i="3"/>
  <c r="K1017" i="3"/>
  <c r="J1017" i="3"/>
  <c r="I1017" i="3"/>
  <c r="F1017" i="3"/>
  <c r="E1017" i="3"/>
  <c r="D1017" i="3"/>
  <c r="C1017" i="3"/>
  <c r="AO1016" i="3"/>
  <c r="AN1016" i="3"/>
  <c r="AM1016" i="3"/>
  <c r="AL1016" i="3"/>
  <c r="AK1016" i="3"/>
  <c r="AJ1016" i="3"/>
  <c r="AI1016" i="3"/>
  <c r="AH1016" i="3"/>
  <c r="AG1016" i="3"/>
  <c r="AF1016" i="3"/>
  <c r="AE1016" i="3"/>
  <c r="AD1016" i="3"/>
  <c r="AC1016" i="3"/>
  <c r="AB1016" i="3"/>
  <c r="AA1016" i="3"/>
  <c r="Z1016" i="3"/>
  <c r="Y1016" i="3"/>
  <c r="X1016" i="3"/>
  <c r="W1016" i="3"/>
  <c r="V1016" i="3"/>
  <c r="U1016" i="3"/>
  <c r="T1016" i="3"/>
  <c r="S1016" i="3"/>
  <c r="R1016" i="3"/>
  <c r="Q1016" i="3"/>
  <c r="P1016" i="3"/>
  <c r="O1016" i="3"/>
  <c r="N1016" i="3"/>
  <c r="M1016" i="3"/>
  <c r="L1016" i="3"/>
  <c r="K1016" i="3"/>
  <c r="J1016" i="3"/>
  <c r="I1016" i="3"/>
  <c r="F1016" i="3"/>
  <c r="E1016" i="3"/>
  <c r="D1016" i="3"/>
  <c r="C1016" i="3"/>
  <c r="AO1015" i="3"/>
  <c r="AN1015" i="3"/>
  <c r="AM1015" i="3"/>
  <c r="AL1015" i="3"/>
  <c r="AK1015" i="3"/>
  <c r="AJ1015" i="3"/>
  <c r="AI1015" i="3"/>
  <c r="AH1015" i="3"/>
  <c r="AG1015" i="3"/>
  <c r="AF1015" i="3"/>
  <c r="AE1015" i="3"/>
  <c r="AD1015" i="3"/>
  <c r="AC1015" i="3"/>
  <c r="AB1015" i="3"/>
  <c r="AA1015" i="3"/>
  <c r="Z1015" i="3"/>
  <c r="Y1015" i="3"/>
  <c r="X1015" i="3"/>
  <c r="W1015" i="3"/>
  <c r="V1015" i="3"/>
  <c r="U1015" i="3"/>
  <c r="T1015" i="3"/>
  <c r="S1015" i="3"/>
  <c r="R1015" i="3"/>
  <c r="Q1015" i="3"/>
  <c r="P1015" i="3"/>
  <c r="O1015" i="3"/>
  <c r="N1015" i="3"/>
  <c r="M1015" i="3"/>
  <c r="L1015" i="3"/>
  <c r="K1015" i="3"/>
  <c r="J1015" i="3"/>
  <c r="I1015" i="3"/>
  <c r="F1015" i="3"/>
  <c r="E1015" i="3"/>
  <c r="D1015" i="3"/>
  <c r="C1015" i="3"/>
  <c r="AO1014" i="3"/>
  <c r="AN1014" i="3"/>
  <c r="AM1014" i="3"/>
  <c r="AL1014" i="3"/>
  <c r="AK1014" i="3"/>
  <c r="AJ1014" i="3"/>
  <c r="AI1014" i="3"/>
  <c r="AH1014" i="3"/>
  <c r="AG1014" i="3"/>
  <c r="AF1014" i="3"/>
  <c r="AE1014" i="3"/>
  <c r="AD1014" i="3"/>
  <c r="AC1014" i="3"/>
  <c r="AB1014" i="3"/>
  <c r="AA1014" i="3"/>
  <c r="Z1014" i="3"/>
  <c r="Y1014" i="3"/>
  <c r="X1014" i="3"/>
  <c r="W1014" i="3"/>
  <c r="V1014" i="3"/>
  <c r="U1014" i="3"/>
  <c r="T1014" i="3"/>
  <c r="S1014" i="3"/>
  <c r="R1014" i="3"/>
  <c r="Q1014" i="3"/>
  <c r="P1014" i="3"/>
  <c r="O1014" i="3"/>
  <c r="N1014" i="3"/>
  <c r="M1014" i="3"/>
  <c r="L1014" i="3"/>
  <c r="K1014" i="3"/>
  <c r="J1014" i="3"/>
  <c r="I1014" i="3"/>
  <c r="F1014" i="3"/>
  <c r="E1014" i="3"/>
  <c r="D1014" i="3"/>
  <c r="C1014" i="3"/>
  <c r="AO1013" i="3"/>
  <c r="AN1013" i="3"/>
  <c r="AM1013" i="3"/>
  <c r="AL1013" i="3"/>
  <c r="AK1013" i="3"/>
  <c r="AJ1013" i="3"/>
  <c r="AI1013" i="3"/>
  <c r="AH1013" i="3"/>
  <c r="AG1013" i="3"/>
  <c r="AF1013" i="3"/>
  <c r="AE1013" i="3"/>
  <c r="AD1013" i="3"/>
  <c r="AC1013" i="3"/>
  <c r="AB1013" i="3"/>
  <c r="AA1013" i="3"/>
  <c r="Z1013" i="3"/>
  <c r="Y1013" i="3"/>
  <c r="X1013" i="3"/>
  <c r="W1013" i="3"/>
  <c r="V1013" i="3"/>
  <c r="U1013" i="3"/>
  <c r="T1013" i="3"/>
  <c r="S1013" i="3"/>
  <c r="R1013" i="3"/>
  <c r="Q1013" i="3"/>
  <c r="P1013" i="3"/>
  <c r="O1013" i="3"/>
  <c r="N1013" i="3"/>
  <c r="M1013" i="3"/>
  <c r="L1013" i="3"/>
  <c r="K1013" i="3"/>
  <c r="J1013" i="3"/>
  <c r="I1013" i="3"/>
  <c r="F1013" i="3"/>
  <c r="E1013" i="3"/>
  <c r="D1013" i="3"/>
  <c r="C1013" i="3"/>
  <c r="AO1012" i="3"/>
  <c r="AN1012" i="3"/>
  <c r="AM1012" i="3"/>
  <c r="AL1012" i="3"/>
  <c r="AK1012" i="3"/>
  <c r="AJ1012" i="3"/>
  <c r="AI1012" i="3"/>
  <c r="AH1012" i="3"/>
  <c r="AG1012" i="3"/>
  <c r="AF1012" i="3"/>
  <c r="AE1012" i="3"/>
  <c r="AD1012" i="3"/>
  <c r="AC1012" i="3"/>
  <c r="AB1012" i="3"/>
  <c r="AA1012" i="3"/>
  <c r="Z1012" i="3"/>
  <c r="Y1012" i="3"/>
  <c r="X1012" i="3"/>
  <c r="W1012" i="3"/>
  <c r="V1012" i="3"/>
  <c r="U1012" i="3"/>
  <c r="T1012" i="3"/>
  <c r="S1012" i="3"/>
  <c r="R1012" i="3"/>
  <c r="Q1012" i="3"/>
  <c r="P1012" i="3"/>
  <c r="O1012" i="3"/>
  <c r="N1012" i="3"/>
  <c r="M1012" i="3"/>
  <c r="L1012" i="3"/>
  <c r="K1012" i="3"/>
  <c r="J1012" i="3"/>
  <c r="I1012" i="3"/>
  <c r="F1012" i="3"/>
  <c r="E1012" i="3"/>
  <c r="D1012" i="3"/>
  <c r="C1012" i="3"/>
  <c r="AO1011" i="3"/>
  <c r="AN1011" i="3"/>
  <c r="AM1011" i="3"/>
  <c r="AL1011" i="3"/>
  <c r="AK1011" i="3"/>
  <c r="AJ1011" i="3"/>
  <c r="AI1011" i="3"/>
  <c r="AH1011" i="3"/>
  <c r="AG1011" i="3"/>
  <c r="AF1011" i="3"/>
  <c r="AE1011" i="3"/>
  <c r="AD1011" i="3"/>
  <c r="AC1011" i="3"/>
  <c r="AB1011" i="3"/>
  <c r="AA1011" i="3"/>
  <c r="Z1011" i="3"/>
  <c r="Y1011" i="3"/>
  <c r="X1011" i="3"/>
  <c r="W1011" i="3"/>
  <c r="V1011" i="3"/>
  <c r="U1011" i="3"/>
  <c r="T1011" i="3"/>
  <c r="S1011" i="3"/>
  <c r="R1011" i="3"/>
  <c r="Q1011" i="3"/>
  <c r="P1011" i="3"/>
  <c r="O1011" i="3"/>
  <c r="N1011" i="3"/>
  <c r="M1011" i="3"/>
  <c r="L1011" i="3"/>
  <c r="K1011" i="3"/>
  <c r="J1011" i="3"/>
  <c r="I1011" i="3"/>
  <c r="F1011" i="3"/>
  <c r="E1011" i="3"/>
  <c r="D1011" i="3"/>
  <c r="C1011" i="3"/>
  <c r="AO1010" i="3"/>
  <c r="AN1010" i="3"/>
  <c r="AM1010" i="3"/>
  <c r="AL1010" i="3"/>
  <c r="AK1010" i="3"/>
  <c r="AJ1010" i="3"/>
  <c r="AI1010" i="3"/>
  <c r="AH1010" i="3"/>
  <c r="AG1010" i="3"/>
  <c r="AF1010" i="3"/>
  <c r="AE1010" i="3"/>
  <c r="AD1010" i="3"/>
  <c r="AC1010" i="3"/>
  <c r="AB1010" i="3"/>
  <c r="AA1010" i="3"/>
  <c r="Z1010" i="3"/>
  <c r="Y1010" i="3"/>
  <c r="X1010" i="3"/>
  <c r="W1010" i="3"/>
  <c r="V1010" i="3"/>
  <c r="U1010" i="3"/>
  <c r="T1010" i="3"/>
  <c r="S1010" i="3"/>
  <c r="R1010" i="3"/>
  <c r="Q1010" i="3"/>
  <c r="P1010" i="3"/>
  <c r="O1010" i="3"/>
  <c r="N1010" i="3"/>
  <c r="M1010" i="3"/>
  <c r="L1010" i="3"/>
  <c r="K1010" i="3"/>
  <c r="J1010" i="3"/>
  <c r="I1010" i="3"/>
  <c r="F1010" i="3"/>
  <c r="E1010" i="3"/>
  <c r="D1010" i="3"/>
  <c r="C1010" i="3"/>
  <c r="AO1009" i="3"/>
  <c r="AN1009" i="3"/>
  <c r="AM1009" i="3"/>
  <c r="AL1009" i="3"/>
  <c r="AK1009" i="3"/>
  <c r="AJ1009" i="3"/>
  <c r="AI1009" i="3"/>
  <c r="AH1009" i="3"/>
  <c r="AG1009" i="3"/>
  <c r="AF1009" i="3"/>
  <c r="AE1009" i="3"/>
  <c r="AD1009" i="3"/>
  <c r="AC1009" i="3"/>
  <c r="AB1009" i="3"/>
  <c r="AA1009" i="3"/>
  <c r="Z1009" i="3"/>
  <c r="Y1009" i="3"/>
  <c r="X1009" i="3"/>
  <c r="W1009" i="3"/>
  <c r="V1009" i="3"/>
  <c r="U1009" i="3"/>
  <c r="T1009" i="3"/>
  <c r="S1009" i="3"/>
  <c r="R1009" i="3"/>
  <c r="Q1009" i="3"/>
  <c r="P1009" i="3"/>
  <c r="O1009" i="3"/>
  <c r="N1009" i="3"/>
  <c r="M1009" i="3"/>
  <c r="L1009" i="3"/>
  <c r="K1009" i="3"/>
  <c r="J1009" i="3"/>
  <c r="I1009" i="3"/>
  <c r="F1009" i="3"/>
  <c r="E1009" i="3"/>
  <c r="D1009" i="3"/>
  <c r="C1009" i="3"/>
  <c r="AO1008" i="3"/>
  <c r="AN1008" i="3"/>
  <c r="AM1008" i="3"/>
  <c r="AL1008" i="3"/>
  <c r="AK1008" i="3"/>
  <c r="AJ1008" i="3"/>
  <c r="AI1008" i="3"/>
  <c r="AH1008" i="3"/>
  <c r="AG1008" i="3"/>
  <c r="AF1008" i="3"/>
  <c r="AE1008" i="3"/>
  <c r="AD1008" i="3"/>
  <c r="AC1008" i="3"/>
  <c r="AB1008" i="3"/>
  <c r="AA1008" i="3"/>
  <c r="Z1008" i="3"/>
  <c r="Y1008" i="3"/>
  <c r="X1008" i="3"/>
  <c r="W1008" i="3"/>
  <c r="V1008" i="3"/>
  <c r="U1008" i="3"/>
  <c r="T1008" i="3"/>
  <c r="S1008" i="3"/>
  <c r="R1008" i="3"/>
  <c r="Q1008" i="3"/>
  <c r="P1008" i="3"/>
  <c r="O1008" i="3"/>
  <c r="N1008" i="3"/>
  <c r="M1008" i="3"/>
  <c r="L1008" i="3"/>
  <c r="K1008" i="3"/>
  <c r="J1008" i="3"/>
  <c r="I1008" i="3"/>
  <c r="F1008" i="3"/>
  <c r="E1008" i="3"/>
  <c r="D1008" i="3"/>
  <c r="C1008" i="3"/>
  <c r="AO1007" i="3"/>
  <c r="AN1007" i="3"/>
  <c r="AM1007" i="3"/>
  <c r="AL1007" i="3"/>
  <c r="AK1007" i="3"/>
  <c r="AJ1007" i="3"/>
  <c r="AI1007" i="3"/>
  <c r="AH1007" i="3"/>
  <c r="AG1007" i="3"/>
  <c r="AF1007" i="3"/>
  <c r="AE1007" i="3"/>
  <c r="AD1007" i="3"/>
  <c r="AC1007" i="3"/>
  <c r="AB1007" i="3"/>
  <c r="AA1007" i="3"/>
  <c r="Z1007" i="3"/>
  <c r="Y1007" i="3"/>
  <c r="X1007" i="3"/>
  <c r="W1007" i="3"/>
  <c r="V1007" i="3"/>
  <c r="U1007" i="3"/>
  <c r="T1007" i="3"/>
  <c r="S1007" i="3"/>
  <c r="R1007" i="3"/>
  <c r="Q1007" i="3"/>
  <c r="P1007" i="3"/>
  <c r="O1007" i="3"/>
  <c r="N1007" i="3"/>
  <c r="M1007" i="3"/>
  <c r="L1007" i="3"/>
  <c r="K1007" i="3"/>
  <c r="J1007" i="3"/>
  <c r="I1007" i="3"/>
  <c r="F1007" i="3"/>
  <c r="E1007" i="3"/>
  <c r="D1007" i="3"/>
  <c r="C1007" i="3"/>
  <c r="AO1006" i="3"/>
  <c r="AN1006" i="3"/>
  <c r="AM1006" i="3"/>
  <c r="AL1006" i="3"/>
  <c r="AK1006" i="3"/>
  <c r="AJ1006" i="3"/>
  <c r="AI1006" i="3"/>
  <c r="AH1006" i="3"/>
  <c r="AG1006" i="3"/>
  <c r="AF1006" i="3"/>
  <c r="AE1006" i="3"/>
  <c r="AD1006" i="3"/>
  <c r="AC1006" i="3"/>
  <c r="AB1006" i="3"/>
  <c r="AA1006" i="3"/>
  <c r="Z1006" i="3"/>
  <c r="Y1006" i="3"/>
  <c r="X1006" i="3"/>
  <c r="W1006" i="3"/>
  <c r="V1006" i="3"/>
  <c r="U1006" i="3"/>
  <c r="T1006" i="3"/>
  <c r="S1006" i="3"/>
  <c r="R1006" i="3"/>
  <c r="Q1006" i="3"/>
  <c r="P1006" i="3"/>
  <c r="O1006" i="3"/>
  <c r="N1006" i="3"/>
  <c r="M1006" i="3"/>
  <c r="L1006" i="3"/>
  <c r="K1006" i="3"/>
  <c r="J1006" i="3"/>
  <c r="I1006" i="3"/>
  <c r="F1006" i="3"/>
  <c r="E1006" i="3"/>
  <c r="D1006" i="3"/>
  <c r="C1006" i="3"/>
  <c r="AO1005" i="3"/>
  <c r="AN1005" i="3"/>
  <c r="AM1005" i="3"/>
  <c r="AL1005" i="3"/>
  <c r="AK1005" i="3"/>
  <c r="AJ1005" i="3"/>
  <c r="AI1005" i="3"/>
  <c r="AH1005" i="3"/>
  <c r="AG1005" i="3"/>
  <c r="AF1005" i="3"/>
  <c r="AE1005" i="3"/>
  <c r="AD1005" i="3"/>
  <c r="AC1005" i="3"/>
  <c r="AB1005" i="3"/>
  <c r="AA1005" i="3"/>
  <c r="Z1005" i="3"/>
  <c r="Y1005" i="3"/>
  <c r="X1005" i="3"/>
  <c r="W1005" i="3"/>
  <c r="V1005" i="3"/>
  <c r="U1005" i="3"/>
  <c r="T1005" i="3"/>
  <c r="S1005" i="3"/>
  <c r="R1005" i="3"/>
  <c r="Q1005" i="3"/>
  <c r="P1005" i="3"/>
  <c r="O1005" i="3"/>
  <c r="N1005" i="3"/>
  <c r="M1005" i="3"/>
  <c r="L1005" i="3"/>
  <c r="K1005" i="3"/>
  <c r="J1005" i="3"/>
  <c r="I1005" i="3"/>
  <c r="F1005" i="3"/>
  <c r="E1005" i="3"/>
  <c r="D1005" i="3"/>
  <c r="C1005" i="3"/>
  <c r="AO1004" i="3"/>
  <c r="AN1004" i="3"/>
  <c r="AM1004" i="3"/>
  <c r="AL1004" i="3"/>
  <c r="AK1004" i="3"/>
  <c r="AJ1004" i="3"/>
  <c r="AI1004" i="3"/>
  <c r="AH1004" i="3"/>
  <c r="AG1004" i="3"/>
  <c r="AF1004" i="3"/>
  <c r="AE1004" i="3"/>
  <c r="AD1004" i="3"/>
  <c r="AC1004" i="3"/>
  <c r="AB1004" i="3"/>
  <c r="AA1004" i="3"/>
  <c r="Z1004" i="3"/>
  <c r="Y1004" i="3"/>
  <c r="X1004" i="3"/>
  <c r="W1004" i="3"/>
  <c r="V1004" i="3"/>
  <c r="U1004" i="3"/>
  <c r="T1004" i="3"/>
  <c r="S1004" i="3"/>
  <c r="R1004" i="3"/>
  <c r="Q1004" i="3"/>
  <c r="P1004" i="3"/>
  <c r="O1004" i="3"/>
  <c r="N1004" i="3"/>
  <c r="M1004" i="3"/>
  <c r="L1004" i="3"/>
  <c r="K1004" i="3"/>
  <c r="J1004" i="3"/>
  <c r="I1004" i="3"/>
  <c r="F1004" i="3"/>
  <c r="E1004" i="3"/>
  <c r="D1004" i="3"/>
  <c r="C1004" i="3"/>
  <c r="AO1003" i="3"/>
  <c r="AN1003" i="3"/>
  <c r="AM1003" i="3"/>
  <c r="AL1003" i="3"/>
  <c r="AK1003" i="3"/>
  <c r="AJ1003" i="3"/>
  <c r="AI1003" i="3"/>
  <c r="AH1003" i="3"/>
  <c r="AG1003" i="3"/>
  <c r="AF1003" i="3"/>
  <c r="AE1003" i="3"/>
  <c r="AD1003" i="3"/>
  <c r="AC1003" i="3"/>
  <c r="AB1003" i="3"/>
  <c r="AA1003" i="3"/>
  <c r="Z1003" i="3"/>
  <c r="Y1003" i="3"/>
  <c r="X1003" i="3"/>
  <c r="W1003" i="3"/>
  <c r="V1003" i="3"/>
  <c r="U1003" i="3"/>
  <c r="T1003" i="3"/>
  <c r="S1003" i="3"/>
  <c r="R1003" i="3"/>
  <c r="Q1003" i="3"/>
  <c r="P1003" i="3"/>
  <c r="O1003" i="3"/>
  <c r="N1003" i="3"/>
  <c r="M1003" i="3"/>
  <c r="L1003" i="3"/>
  <c r="K1003" i="3"/>
  <c r="J1003" i="3"/>
  <c r="I1003" i="3"/>
  <c r="F1003" i="3"/>
  <c r="E1003" i="3"/>
  <c r="D1003" i="3"/>
  <c r="C1003" i="3"/>
  <c r="AO1002" i="3"/>
  <c r="AN1002" i="3"/>
  <c r="AM1002" i="3"/>
  <c r="AL1002" i="3"/>
  <c r="AK1002" i="3"/>
  <c r="AJ1002" i="3"/>
  <c r="AI1002" i="3"/>
  <c r="AH1002" i="3"/>
  <c r="AG1002" i="3"/>
  <c r="AF1002" i="3"/>
  <c r="AE1002" i="3"/>
  <c r="AD1002" i="3"/>
  <c r="AC1002" i="3"/>
  <c r="AB1002" i="3"/>
  <c r="AA1002" i="3"/>
  <c r="Z1002" i="3"/>
  <c r="Y1002" i="3"/>
  <c r="X1002" i="3"/>
  <c r="W1002" i="3"/>
  <c r="V1002" i="3"/>
  <c r="U1002" i="3"/>
  <c r="T1002" i="3"/>
  <c r="S1002" i="3"/>
  <c r="R1002" i="3"/>
  <c r="Q1002" i="3"/>
  <c r="P1002" i="3"/>
  <c r="O1002" i="3"/>
  <c r="N1002" i="3"/>
  <c r="M1002" i="3"/>
  <c r="L1002" i="3"/>
  <c r="K1002" i="3"/>
  <c r="J1002" i="3"/>
  <c r="I1002" i="3"/>
  <c r="F1002" i="3"/>
  <c r="E1002" i="3"/>
  <c r="D1002" i="3"/>
  <c r="C1002" i="3"/>
  <c r="AO1001" i="3"/>
  <c r="AN1001" i="3"/>
  <c r="AM1001" i="3"/>
  <c r="AL1001" i="3"/>
  <c r="AK1001" i="3"/>
  <c r="AJ1001" i="3"/>
  <c r="AI1001" i="3"/>
  <c r="AH1001" i="3"/>
  <c r="AG1001" i="3"/>
  <c r="AF1001" i="3"/>
  <c r="AE1001" i="3"/>
  <c r="AD1001" i="3"/>
  <c r="AC1001" i="3"/>
  <c r="AB1001" i="3"/>
  <c r="AA1001" i="3"/>
  <c r="Z1001" i="3"/>
  <c r="Y1001" i="3"/>
  <c r="X1001" i="3"/>
  <c r="W1001" i="3"/>
  <c r="V1001" i="3"/>
  <c r="U1001" i="3"/>
  <c r="T1001" i="3"/>
  <c r="S1001" i="3"/>
  <c r="R1001" i="3"/>
  <c r="Q1001" i="3"/>
  <c r="P1001" i="3"/>
  <c r="O1001" i="3"/>
  <c r="N1001" i="3"/>
  <c r="M1001" i="3"/>
  <c r="L1001" i="3"/>
  <c r="K1001" i="3"/>
  <c r="J1001" i="3"/>
  <c r="I1001" i="3"/>
  <c r="F1001" i="3"/>
  <c r="E1001" i="3"/>
  <c r="D1001" i="3"/>
  <c r="C1001" i="3"/>
  <c r="AO1000" i="3"/>
  <c r="AN1000" i="3"/>
  <c r="AM1000" i="3"/>
  <c r="AL1000" i="3"/>
  <c r="AK1000" i="3"/>
  <c r="AJ1000" i="3"/>
  <c r="AI1000" i="3"/>
  <c r="AH1000" i="3"/>
  <c r="AG1000" i="3"/>
  <c r="AF1000" i="3"/>
  <c r="AE1000" i="3"/>
  <c r="AD1000" i="3"/>
  <c r="AC1000" i="3"/>
  <c r="AB1000" i="3"/>
  <c r="AA1000" i="3"/>
  <c r="Z1000" i="3"/>
  <c r="Y1000" i="3"/>
  <c r="X1000" i="3"/>
  <c r="W1000" i="3"/>
  <c r="V1000" i="3"/>
  <c r="U1000" i="3"/>
  <c r="T1000" i="3"/>
  <c r="S1000" i="3"/>
  <c r="R1000" i="3"/>
  <c r="Q1000" i="3"/>
  <c r="P1000" i="3"/>
  <c r="O1000" i="3"/>
  <c r="N1000" i="3"/>
  <c r="M1000" i="3"/>
  <c r="L1000" i="3"/>
  <c r="K1000" i="3"/>
  <c r="J1000" i="3"/>
  <c r="I1000" i="3"/>
  <c r="F1000" i="3"/>
  <c r="E1000" i="3"/>
  <c r="D1000" i="3"/>
  <c r="C1000" i="3"/>
  <c r="AO999" i="3"/>
  <c r="AN999" i="3"/>
  <c r="AM999" i="3"/>
  <c r="AL999" i="3"/>
  <c r="AK999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S999" i="3"/>
  <c r="R999" i="3"/>
  <c r="Q999" i="3"/>
  <c r="P999" i="3"/>
  <c r="O999" i="3"/>
  <c r="N999" i="3"/>
  <c r="M999" i="3"/>
  <c r="L999" i="3"/>
  <c r="K999" i="3"/>
  <c r="J999" i="3"/>
  <c r="I999" i="3"/>
  <c r="F999" i="3"/>
  <c r="E999" i="3"/>
  <c r="D999" i="3"/>
  <c r="C999" i="3"/>
  <c r="AO998" i="3"/>
  <c r="AN998" i="3"/>
  <c r="AM998" i="3"/>
  <c r="AL998" i="3"/>
  <c r="AK998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S998" i="3"/>
  <c r="R998" i="3"/>
  <c r="Q998" i="3"/>
  <c r="P998" i="3"/>
  <c r="O998" i="3"/>
  <c r="N998" i="3"/>
  <c r="M998" i="3"/>
  <c r="L998" i="3"/>
  <c r="K998" i="3"/>
  <c r="J998" i="3"/>
  <c r="I998" i="3"/>
  <c r="F998" i="3"/>
  <c r="E998" i="3"/>
  <c r="D998" i="3"/>
  <c r="C998" i="3"/>
  <c r="AO997" i="3"/>
  <c r="AN997" i="3"/>
  <c r="AM997" i="3"/>
  <c r="AL997" i="3"/>
  <c r="AK997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S997" i="3"/>
  <c r="R997" i="3"/>
  <c r="Q997" i="3"/>
  <c r="P997" i="3"/>
  <c r="O997" i="3"/>
  <c r="N997" i="3"/>
  <c r="M997" i="3"/>
  <c r="L997" i="3"/>
  <c r="K997" i="3"/>
  <c r="J997" i="3"/>
  <c r="I997" i="3"/>
  <c r="F997" i="3"/>
  <c r="E997" i="3"/>
  <c r="D997" i="3"/>
  <c r="C997" i="3"/>
  <c r="AO996" i="3"/>
  <c r="AN996" i="3"/>
  <c r="AM996" i="3"/>
  <c r="AL996" i="3"/>
  <c r="AK996" i="3"/>
  <c r="AJ996" i="3"/>
  <c r="AI996" i="3"/>
  <c r="AH996" i="3"/>
  <c r="AG996" i="3"/>
  <c r="AF996" i="3"/>
  <c r="AE996" i="3"/>
  <c r="AD996" i="3"/>
  <c r="AC996" i="3"/>
  <c r="AB996" i="3"/>
  <c r="AA996" i="3"/>
  <c r="Z996" i="3"/>
  <c r="Y996" i="3"/>
  <c r="X996" i="3"/>
  <c r="W996" i="3"/>
  <c r="V996" i="3"/>
  <c r="U996" i="3"/>
  <c r="T996" i="3"/>
  <c r="S996" i="3"/>
  <c r="R996" i="3"/>
  <c r="Q996" i="3"/>
  <c r="P996" i="3"/>
  <c r="O996" i="3"/>
  <c r="N996" i="3"/>
  <c r="M996" i="3"/>
  <c r="L996" i="3"/>
  <c r="K996" i="3"/>
  <c r="J996" i="3"/>
  <c r="I996" i="3"/>
  <c r="F996" i="3"/>
  <c r="E996" i="3"/>
  <c r="D996" i="3"/>
  <c r="C996" i="3"/>
  <c r="AO995" i="3"/>
  <c r="AN995" i="3"/>
  <c r="AM995" i="3"/>
  <c r="AL995" i="3"/>
  <c r="AK995" i="3"/>
  <c r="AJ995" i="3"/>
  <c r="AI995" i="3"/>
  <c r="AH995" i="3"/>
  <c r="AG995" i="3"/>
  <c r="AF995" i="3"/>
  <c r="AE995" i="3"/>
  <c r="AD995" i="3"/>
  <c r="AC995" i="3"/>
  <c r="AB995" i="3"/>
  <c r="AA995" i="3"/>
  <c r="Z995" i="3"/>
  <c r="Y995" i="3"/>
  <c r="X995" i="3"/>
  <c r="W995" i="3"/>
  <c r="V995" i="3"/>
  <c r="U995" i="3"/>
  <c r="T995" i="3"/>
  <c r="S995" i="3"/>
  <c r="R995" i="3"/>
  <c r="Q995" i="3"/>
  <c r="P995" i="3"/>
  <c r="O995" i="3"/>
  <c r="N995" i="3"/>
  <c r="M995" i="3"/>
  <c r="L995" i="3"/>
  <c r="K995" i="3"/>
  <c r="J995" i="3"/>
  <c r="I995" i="3"/>
  <c r="F995" i="3"/>
  <c r="E995" i="3"/>
  <c r="D995" i="3"/>
  <c r="C995" i="3"/>
  <c r="AO994" i="3"/>
  <c r="AN994" i="3"/>
  <c r="AM994" i="3"/>
  <c r="AL994" i="3"/>
  <c r="AK994" i="3"/>
  <c r="AJ994" i="3"/>
  <c r="AI994" i="3"/>
  <c r="AH994" i="3"/>
  <c r="AG994" i="3"/>
  <c r="AF994" i="3"/>
  <c r="AE994" i="3"/>
  <c r="AD994" i="3"/>
  <c r="AC994" i="3"/>
  <c r="AB994" i="3"/>
  <c r="AA994" i="3"/>
  <c r="Z994" i="3"/>
  <c r="Y994" i="3"/>
  <c r="X994" i="3"/>
  <c r="W994" i="3"/>
  <c r="V994" i="3"/>
  <c r="U994" i="3"/>
  <c r="T994" i="3"/>
  <c r="S994" i="3"/>
  <c r="R994" i="3"/>
  <c r="Q994" i="3"/>
  <c r="P994" i="3"/>
  <c r="O994" i="3"/>
  <c r="N994" i="3"/>
  <c r="M994" i="3"/>
  <c r="L994" i="3"/>
  <c r="K994" i="3"/>
  <c r="J994" i="3"/>
  <c r="I994" i="3"/>
  <c r="F994" i="3"/>
  <c r="E994" i="3"/>
  <c r="D994" i="3"/>
  <c r="C994" i="3"/>
  <c r="AO993" i="3"/>
  <c r="AN993" i="3"/>
  <c r="AM993" i="3"/>
  <c r="AL993" i="3"/>
  <c r="AK993" i="3"/>
  <c r="AJ993" i="3"/>
  <c r="AI993" i="3"/>
  <c r="AH993" i="3"/>
  <c r="AG993" i="3"/>
  <c r="AF993" i="3"/>
  <c r="AE993" i="3"/>
  <c r="AD993" i="3"/>
  <c r="AC993" i="3"/>
  <c r="AB993" i="3"/>
  <c r="AA993" i="3"/>
  <c r="Z993" i="3"/>
  <c r="Y993" i="3"/>
  <c r="X993" i="3"/>
  <c r="W993" i="3"/>
  <c r="V993" i="3"/>
  <c r="U993" i="3"/>
  <c r="T993" i="3"/>
  <c r="S993" i="3"/>
  <c r="R993" i="3"/>
  <c r="Q993" i="3"/>
  <c r="P993" i="3"/>
  <c r="O993" i="3"/>
  <c r="N993" i="3"/>
  <c r="M993" i="3"/>
  <c r="L993" i="3"/>
  <c r="K993" i="3"/>
  <c r="J993" i="3"/>
  <c r="I993" i="3"/>
  <c r="F993" i="3"/>
  <c r="E993" i="3"/>
  <c r="D993" i="3"/>
  <c r="C993" i="3"/>
  <c r="AO992" i="3"/>
  <c r="AN992" i="3"/>
  <c r="AM992" i="3"/>
  <c r="AL992" i="3"/>
  <c r="AK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S992" i="3"/>
  <c r="R992" i="3"/>
  <c r="Q992" i="3"/>
  <c r="P992" i="3"/>
  <c r="O992" i="3"/>
  <c r="N992" i="3"/>
  <c r="M992" i="3"/>
  <c r="L992" i="3"/>
  <c r="K992" i="3"/>
  <c r="J992" i="3"/>
  <c r="I992" i="3"/>
  <c r="F992" i="3"/>
  <c r="E992" i="3"/>
  <c r="D992" i="3"/>
  <c r="C992" i="3"/>
  <c r="AO991" i="3"/>
  <c r="AN991" i="3"/>
  <c r="AM991" i="3"/>
  <c r="AL991" i="3"/>
  <c r="AK991" i="3"/>
  <c r="AJ991" i="3"/>
  <c r="AI991" i="3"/>
  <c r="AH991" i="3"/>
  <c r="AG991" i="3"/>
  <c r="AF991" i="3"/>
  <c r="AE991" i="3"/>
  <c r="AD991" i="3"/>
  <c r="AC991" i="3"/>
  <c r="AB991" i="3"/>
  <c r="AA991" i="3"/>
  <c r="Z991" i="3"/>
  <c r="Y991" i="3"/>
  <c r="X991" i="3"/>
  <c r="W991" i="3"/>
  <c r="V991" i="3"/>
  <c r="U991" i="3"/>
  <c r="T991" i="3"/>
  <c r="S991" i="3"/>
  <c r="R991" i="3"/>
  <c r="Q991" i="3"/>
  <c r="P991" i="3"/>
  <c r="O991" i="3"/>
  <c r="N991" i="3"/>
  <c r="M991" i="3"/>
  <c r="L991" i="3"/>
  <c r="K991" i="3"/>
  <c r="J991" i="3"/>
  <c r="I991" i="3"/>
  <c r="F991" i="3"/>
  <c r="E991" i="3"/>
  <c r="D991" i="3"/>
  <c r="C991" i="3"/>
  <c r="AO990" i="3"/>
  <c r="AN990" i="3"/>
  <c r="AM990" i="3"/>
  <c r="AL990" i="3"/>
  <c r="AK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S990" i="3"/>
  <c r="R990" i="3"/>
  <c r="Q990" i="3"/>
  <c r="P990" i="3"/>
  <c r="O990" i="3"/>
  <c r="N990" i="3"/>
  <c r="M990" i="3"/>
  <c r="L990" i="3"/>
  <c r="K990" i="3"/>
  <c r="J990" i="3"/>
  <c r="I990" i="3"/>
  <c r="F990" i="3"/>
  <c r="E990" i="3"/>
  <c r="D990" i="3"/>
  <c r="C990" i="3"/>
  <c r="AO989" i="3"/>
  <c r="AN989" i="3"/>
  <c r="AM989" i="3"/>
  <c r="AL989" i="3"/>
  <c r="AK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S989" i="3"/>
  <c r="R989" i="3"/>
  <c r="Q989" i="3"/>
  <c r="P989" i="3"/>
  <c r="O989" i="3"/>
  <c r="N989" i="3"/>
  <c r="M989" i="3"/>
  <c r="L989" i="3"/>
  <c r="K989" i="3"/>
  <c r="J989" i="3"/>
  <c r="I989" i="3"/>
  <c r="F989" i="3"/>
  <c r="E989" i="3"/>
  <c r="D989" i="3"/>
  <c r="C989" i="3"/>
  <c r="AO988" i="3"/>
  <c r="AN988" i="3"/>
  <c r="AM988" i="3"/>
  <c r="AL988" i="3"/>
  <c r="AK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S988" i="3"/>
  <c r="R988" i="3"/>
  <c r="Q988" i="3"/>
  <c r="P988" i="3"/>
  <c r="O988" i="3"/>
  <c r="N988" i="3"/>
  <c r="M988" i="3"/>
  <c r="L988" i="3"/>
  <c r="K988" i="3"/>
  <c r="J988" i="3"/>
  <c r="I988" i="3"/>
  <c r="F988" i="3"/>
  <c r="E988" i="3"/>
  <c r="D988" i="3"/>
  <c r="C988" i="3"/>
  <c r="AO987" i="3"/>
  <c r="AN987" i="3"/>
  <c r="AM987" i="3"/>
  <c r="AL987" i="3"/>
  <c r="AK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S987" i="3"/>
  <c r="R987" i="3"/>
  <c r="Q987" i="3"/>
  <c r="P987" i="3"/>
  <c r="O987" i="3"/>
  <c r="N987" i="3"/>
  <c r="M987" i="3"/>
  <c r="L987" i="3"/>
  <c r="K987" i="3"/>
  <c r="J987" i="3"/>
  <c r="I987" i="3"/>
  <c r="F987" i="3"/>
  <c r="E987" i="3"/>
  <c r="D987" i="3"/>
  <c r="C987" i="3"/>
  <c r="AO986" i="3"/>
  <c r="AN986" i="3"/>
  <c r="AM986" i="3"/>
  <c r="AL986" i="3"/>
  <c r="AK986" i="3"/>
  <c r="AJ986" i="3"/>
  <c r="AI986" i="3"/>
  <c r="AH986" i="3"/>
  <c r="AG986" i="3"/>
  <c r="AF986" i="3"/>
  <c r="AE986" i="3"/>
  <c r="AD986" i="3"/>
  <c r="AC986" i="3"/>
  <c r="AB986" i="3"/>
  <c r="AA986" i="3"/>
  <c r="Z986" i="3"/>
  <c r="Y986" i="3"/>
  <c r="X986" i="3"/>
  <c r="W986" i="3"/>
  <c r="V986" i="3"/>
  <c r="U986" i="3"/>
  <c r="T986" i="3"/>
  <c r="S986" i="3"/>
  <c r="R986" i="3"/>
  <c r="Q986" i="3"/>
  <c r="P986" i="3"/>
  <c r="O986" i="3"/>
  <c r="N986" i="3"/>
  <c r="M986" i="3"/>
  <c r="L986" i="3"/>
  <c r="K986" i="3"/>
  <c r="J986" i="3"/>
  <c r="I986" i="3"/>
  <c r="F986" i="3"/>
  <c r="E986" i="3"/>
  <c r="D986" i="3"/>
  <c r="C986" i="3"/>
  <c r="AO985" i="3"/>
  <c r="AN985" i="3"/>
  <c r="AM985" i="3"/>
  <c r="AL985" i="3"/>
  <c r="AK985" i="3"/>
  <c r="AJ985" i="3"/>
  <c r="AI985" i="3"/>
  <c r="AH985" i="3"/>
  <c r="AG985" i="3"/>
  <c r="AF985" i="3"/>
  <c r="AE985" i="3"/>
  <c r="AD985" i="3"/>
  <c r="AC985" i="3"/>
  <c r="AB985" i="3"/>
  <c r="AA985" i="3"/>
  <c r="Z985" i="3"/>
  <c r="Y985" i="3"/>
  <c r="X985" i="3"/>
  <c r="W985" i="3"/>
  <c r="V985" i="3"/>
  <c r="U985" i="3"/>
  <c r="T985" i="3"/>
  <c r="S985" i="3"/>
  <c r="R985" i="3"/>
  <c r="Q985" i="3"/>
  <c r="P985" i="3"/>
  <c r="O985" i="3"/>
  <c r="N985" i="3"/>
  <c r="M985" i="3"/>
  <c r="L985" i="3"/>
  <c r="K985" i="3"/>
  <c r="J985" i="3"/>
  <c r="I985" i="3"/>
  <c r="F985" i="3"/>
  <c r="E985" i="3"/>
  <c r="D985" i="3"/>
  <c r="C985" i="3"/>
  <c r="AO984" i="3"/>
  <c r="AN984" i="3"/>
  <c r="AM984" i="3"/>
  <c r="AL984" i="3"/>
  <c r="AK984" i="3"/>
  <c r="AJ984" i="3"/>
  <c r="AI984" i="3"/>
  <c r="AH984" i="3"/>
  <c r="AG984" i="3"/>
  <c r="AF984" i="3"/>
  <c r="AE984" i="3"/>
  <c r="AD984" i="3"/>
  <c r="AC984" i="3"/>
  <c r="AB984" i="3"/>
  <c r="AA984" i="3"/>
  <c r="Z984" i="3"/>
  <c r="Y984" i="3"/>
  <c r="X984" i="3"/>
  <c r="W984" i="3"/>
  <c r="V984" i="3"/>
  <c r="U984" i="3"/>
  <c r="T984" i="3"/>
  <c r="S984" i="3"/>
  <c r="R984" i="3"/>
  <c r="Q984" i="3"/>
  <c r="P984" i="3"/>
  <c r="O984" i="3"/>
  <c r="N984" i="3"/>
  <c r="M984" i="3"/>
  <c r="L984" i="3"/>
  <c r="K984" i="3"/>
  <c r="J984" i="3"/>
  <c r="I984" i="3"/>
  <c r="F984" i="3"/>
  <c r="E984" i="3"/>
  <c r="D984" i="3"/>
  <c r="C984" i="3"/>
  <c r="AO983" i="3"/>
  <c r="AN983" i="3"/>
  <c r="AM983" i="3"/>
  <c r="AL983" i="3"/>
  <c r="AK983" i="3"/>
  <c r="AJ983" i="3"/>
  <c r="AI983" i="3"/>
  <c r="AH983" i="3"/>
  <c r="AG983" i="3"/>
  <c r="AF983" i="3"/>
  <c r="AE983" i="3"/>
  <c r="AD983" i="3"/>
  <c r="AC983" i="3"/>
  <c r="AB983" i="3"/>
  <c r="AA983" i="3"/>
  <c r="Z983" i="3"/>
  <c r="Y983" i="3"/>
  <c r="X983" i="3"/>
  <c r="W983" i="3"/>
  <c r="V983" i="3"/>
  <c r="U983" i="3"/>
  <c r="T983" i="3"/>
  <c r="S983" i="3"/>
  <c r="R983" i="3"/>
  <c r="Q983" i="3"/>
  <c r="P983" i="3"/>
  <c r="O983" i="3"/>
  <c r="N983" i="3"/>
  <c r="M983" i="3"/>
  <c r="L983" i="3"/>
  <c r="K983" i="3"/>
  <c r="J983" i="3"/>
  <c r="I983" i="3"/>
  <c r="F983" i="3"/>
  <c r="E983" i="3"/>
  <c r="D983" i="3"/>
  <c r="C983" i="3"/>
  <c r="AO982" i="3"/>
  <c r="AN982" i="3"/>
  <c r="AM982" i="3"/>
  <c r="AL982" i="3"/>
  <c r="AK982" i="3"/>
  <c r="AJ982" i="3"/>
  <c r="AI982" i="3"/>
  <c r="AH982" i="3"/>
  <c r="AG982" i="3"/>
  <c r="AF982" i="3"/>
  <c r="AE982" i="3"/>
  <c r="AD982" i="3"/>
  <c r="AC982" i="3"/>
  <c r="AB982" i="3"/>
  <c r="AA982" i="3"/>
  <c r="Z982" i="3"/>
  <c r="Y982" i="3"/>
  <c r="X982" i="3"/>
  <c r="W982" i="3"/>
  <c r="V982" i="3"/>
  <c r="U982" i="3"/>
  <c r="T982" i="3"/>
  <c r="S982" i="3"/>
  <c r="R982" i="3"/>
  <c r="Q982" i="3"/>
  <c r="P982" i="3"/>
  <c r="O982" i="3"/>
  <c r="N982" i="3"/>
  <c r="M982" i="3"/>
  <c r="L982" i="3"/>
  <c r="K982" i="3"/>
  <c r="J982" i="3"/>
  <c r="I982" i="3"/>
  <c r="F982" i="3"/>
  <c r="E982" i="3"/>
  <c r="D982" i="3"/>
  <c r="C982" i="3"/>
  <c r="AO981" i="3"/>
  <c r="AN981" i="3"/>
  <c r="AM981" i="3"/>
  <c r="AL981" i="3"/>
  <c r="AK981" i="3"/>
  <c r="AJ981" i="3"/>
  <c r="AI981" i="3"/>
  <c r="AH981" i="3"/>
  <c r="AG981" i="3"/>
  <c r="AF981" i="3"/>
  <c r="AE981" i="3"/>
  <c r="AD981" i="3"/>
  <c r="AC981" i="3"/>
  <c r="AB981" i="3"/>
  <c r="AA981" i="3"/>
  <c r="Z981" i="3"/>
  <c r="Y981" i="3"/>
  <c r="X981" i="3"/>
  <c r="W981" i="3"/>
  <c r="V981" i="3"/>
  <c r="U981" i="3"/>
  <c r="T981" i="3"/>
  <c r="S981" i="3"/>
  <c r="R981" i="3"/>
  <c r="Q981" i="3"/>
  <c r="P981" i="3"/>
  <c r="O981" i="3"/>
  <c r="N981" i="3"/>
  <c r="M981" i="3"/>
  <c r="L981" i="3"/>
  <c r="K981" i="3"/>
  <c r="J981" i="3"/>
  <c r="I981" i="3"/>
  <c r="F981" i="3"/>
  <c r="E981" i="3"/>
  <c r="D981" i="3"/>
  <c r="C981" i="3"/>
  <c r="AO980" i="3"/>
  <c r="AN980" i="3"/>
  <c r="AM980" i="3"/>
  <c r="AL980" i="3"/>
  <c r="AK980" i="3"/>
  <c r="AJ980" i="3"/>
  <c r="AI980" i="3"/>
  <c r="AH980" i="3"/>
  <c r="AG980" i="3"/>
  <c r="AF980" i="3"/>
  <c r="AE980" i="3"/>
  <c r="AD980" i="3"/>
  <c r="AC980" i="3"/>
  <c r="AB980" i="3"/>
  <c r="AA980" i="3"/>
  <c r="Z980" i="3"/>
  <c r="Y980" i="3"/>
  <c r="X980" i="3"/>
  <c r="W980" i="3"/>
  <c r="V980" i="3"/>
  <c r="U980" i="3"/>
  <c r="T980" i="3"/>
  <c r="S980" i="3"/>
  <c r="R980" i="3"/>
  <c r="Q980" i="3"/>
  <c r="P980" i="3"/>
  <c r="O980" i="3"/>
  <c r="N980" i="3"/>
  <c r="M980" i="3"/>
  <c r="L980" i="3"/>
  <c r="K980" i="3"/>
  <c r="J980" i="3"/>
  <c r="I980" i="3"/>
  <c r="F980" i="3"/>
  <c r="E980" i="3"/>
  <c r="D980" i="3"/>
  <c r="C980" i="3"/>
  <c r="AO979" i="3"/>
  <c r="AN979" i="3"/>
  <c r="AM979" i="3"/>
  <c r="AL979" i="3"/>
  <c r="AK979" i="3"/>
  <c r="AJ979" i="3"/>
  <c r="AI979" i="3"/>
  <c r="AH979" i="3"/>
  <c r="AG979" i="3"/>
  <c r="AF979" i="3"/>
  <c r="AE979" i="3"/>
  <c r="AD979" i="3"/>
  <c r="AC979" i="3"/>
  <c r="AB979" i="3"/>
  <c r="AA979" i="3"/>
  <c r="Z979" i="3"/>
  <c r="Y979" i="3"/>
  <c r="X979" i="3"/>
  <c r="W979" i="3"/>
  <c r="V979" i="3"/>
  <c r="U979" i="3"/>
  <c r="T979" i="3"/>
  <c r="S979" i="3"/>
  <c r="R979" i="3"/>
  <c r="Q979" i="3"/>
  <c r="P979" i="3"/>
  <c r="O979" i="3"/>
  <c r="N979" i="3"/>
  <c r="M979" i="3"/>
  <c r="L979" i="3"/>
  <c r="K979" i="3"/>
  <c r="J979" i="3"/>
  <c r="I979" i="3"/>
  <c r="F979" i="3"/>
  <c r="E979" i="3"/>
  <c r="D979" i="3"/>
  <c r="C979" i="3"/>
  <c r="AO978" i="3"/>
  <c r="AN978" i="3"/>
  <c r="AM978" i="3"/>
  <c r="AL978" i="3"/>
  <c r="AK978" i="3"/>
  <c r="AJ978" i="3"/>
  <c r="AI978" i="3"/>
  <c r="AH978" i="3"/>
  <c r="AG978" i="3"/>
  <c r="AF978" i="3"/>
  <c r="AE978" i="3"/>
  <c r="AD978" i="3"/>
  <c r="AC978" i="3"/>
  <c r="AB978" i="3"/>
  <c r="AA978" i="3"/>
  <c r="Z978" i="3"/>
  <c r="Y978" i="3"/>
  <c r="X978" i="3"/>
  <c r="W978" i="3"/>
  <c r="V978" i="3"/>
  <c r="U978" i="3"/>
  <c r="T978" i="3"/>
  <c r="S978" i="3"/>
  <c r="R978" i="3"/>
  <c r="Q978" i="3"/>
  <c r="P978" i="3"/>
  <c r="O978" i="3"/>
  <c r="N978" i="3"/>
  <c r="M978" i="3"/>
  <c r="L978" i="3"/>
  <c r="K978" i="3"/>
  <c r="J978" i="3"/>
  <c r="I978" i="3"/>
  <c r="F978" i="3"/>
  <c r="E978" i="3"/>
  <c r="D978" i="3"/>
  <c r="C978" i="3"/>
  <c r="AO977" i="3"/>
  <c r="AN977" i="3"/>
  <c r="AM977" i="3"/>
  <c r="AL977" i="3"/>
  <c r="AK977" i="3"/>
  <c r="AJ977" i="3"/>
  <c r="AI977" i="3"/>
  <c r="AH977" i="3"/>
  <c r="AG977" i="3"/>
  <c r="AF977" i="3"/>
  <c r="AE977" i="3"/>
  <c r="AD977" i="3"/>
  <c r="AC977" i="3"/>
  <c r="AB977" i="3"/>
  <c r="AA977" i="3"/>
  <c r="Z977" i="3"/>
  <c r="Y977" i="3"/>
  <c r="X977" i="3"/>
  <c r="W977" i="3"/>
  <c r="V977" i="3"/>
  <c r="U977" i="3"/>
  <c r="T977" i="3"/>
  <c r="S977" i="3"/>
  <c r="R977" i="3"/>
  <c r="Q977" i="3"/>
  <c r="P977" i="3"/>
  <c r="O977" i="3"/>
  <c r="N977" i="3"/>
  <c r="M977" i="3"/>
  <c r="L977" i="3"/>
  <c r="K977" i="3"/>
  <c r="J977" i="3"/>
  <c r="I977" i="3"/>
  <c r="F977" i="3"/>
  <c r="E977" i="3"/>
  <c r="D977" i="3"/>
  <c r="C977" i="3"/>
  <c r="AO976" i="3"/>
  <c r="AN976" i="3"/>
  <c r="AM976" i="3"/>
  <c r="AL976" i="3"/>
  <c r="AK976" i="3"/>
  <c r="AJ976" i="3"/>
  <c r="AI976" i="3"/>
  <c r="AH976" i="3"/>
  <c r="AG976" i="3"/>
  <c r="AF976" i="3"/>
  <c r="AE976" i="3"/>
  <c r="AD976" i="3"/>
  <c r="AC976" i="3"/>
  <c r="AB976" i="3"/>
  <c r="AA976" i="3"/>
  <c r="Z976" i="3"/>
  <c r="Y976" i="3"/>
  <c r="X976" i="3"/>
  <c r="W976" i="3"/>
  <c r="V976" i="3"/>
  <c r="U976" i="3"/>
  <c r="T976" i="3"/>
  <c r="S976" i="3"/>
  <c r="R976" i="3"/>
  <c r="Q976" i="3"/>
  <c r="P976" i="3"/>
  <c r="O976" i="3"/>
  <c r="N976" i="3"/>
  <c r="M976" i="3"/>
  <c r="L976" i="3"/>
  <c r="K976" i="3"/>
  <c r="J976" i="3"/>
  <c r="I976" i="3"/>
  <c r="F976" i="3"/>
  <c r="E976" i="3"/>
  <c r="D976" i="3"/>
  <c r="C976" i="3"/>
  <c r="AO975" i="3"/>
  <c r="AN975" i="3"/>
  <c r="AM975" i="3"/>
  <c r="AL975" i="3"/>
  <c r="AK975" i="3"/>
  <c r="AJ975" i="3"/>
  <c r="AI975" i="3"/>
  <c r="AH975" i="3"/>
  <c r="AG975" i="3"/>
  <c r="AF975" i="3"/>
  <c r="AE975" i="3"/>
  <c r="AD975" i="3"/>
  <c r="AC975" i="3"/>
  <c r="AB975" i="3"/>
  <c r="AA975" i="3"/>
  <c r="Z975" i="3"/>
  <c r="Y975" i="3"/>
  <c r="X975" i="3"/>
  <c r="W975" i="3"/>
  <c r="V975" i="3"/>
  <c r="U975" i="3"/>
  <c r="T975" i="3"/>
  <c r="S975" i="3"/>
  <c r="R975" i="3"/>
  <c r="Q975" i="3"/>
  <c r="P975" i="3"/>
  <c r="O975" i="3"/>
  <c r="N975" i="3"/>
  <c r="M975" i="3"/>
  <c r="L975" i="3"/>
  <c r="K975" i="3"/>
  <c r="J975" i="3"/>
  <c r="I975" i="3"/>
  <c r="F975" i="3"/>
  <c r="E975" i="3"/>
  <c r="D975" i="3"/>
  <c r="C975" i="3"/>
  <c r="AO974" i="3"/>
  <c r="AN974" i="3"/>
  <c r="AM974" i="3"/>
  <c r="AL974" i="3"/>
  <c r="AK974" i="3"/>
  <c r="AJ974" i="3"/>
  <c r="AI974" i="3"/>
  <c r="AH974" i="3"/>
  <c r="AG974" i="3"/>
  <c r="AF974" i="3"/>
  <c r="AE974" i="3"/>
  <c r="AD974" i="3"/>
  <c r="AC974" i="3"/>
  <c r="AB974" i="3"/>
  <c r="AA974" i="3"/>
  <c r="Z974" i="3"/>
  <c r="Y974" i="3"/>
  <c r="X974" i="3"/>
  <c r="W974" i="3"/>
  <c r="V974" i="3"/>
  <c r="U974" i="3"/>
  <c r="T974" i="3"/>
  <c r="S974" i="3"/>
  <c r="R974" i="3"/>
  <c r="Q974" i="3"/>
  <c r="P974" i="3"/>
  <c r="O974" i="3"/>
  <c r="N974" i="3"/>
  <c r="M974" i="3"/>
  <c r="L974" i="3"/>
  <c r="K974" i="3"/>
  <c r="J974" i="3"/>
  <c r="I974" i="3"/>
  <c r="F974" i="3"/>
  <c r="E974" i="3"/>
  <c r="D974" i="3"/>
  <c r="C974" i="3"/>
  <c r="AO973" i="3"/>
  <c r="AN973" i="3"/>
  <c r="AM973" i="3"/>
  <c r="AL973" i="3"/>
  <c r="AK973" i="3"/>
  <c r="AJ973" i="3"/>
  <c r="AI973" i="3"/>
  <c r="AH973" i="3"/>
  <c r="AG973" i="3"/>
  <c r="AF973" i="3"/>
  <c r="AE973" i="3"/>
  <c r="AD973" i="3"/>
  <c r="AC973" i="3"/>
  <c r="AB973" i="3"/>
  <c r="AA973" i="3"/>
  <c r="Z973" i="3"/>
  <c r="Y973" i="3"/>
  <c r="X973" i="3"/>
  <c r="W973" i="3"/>
  <c r="V973" i="3"/>
  <c r="U973" i="3"/>
  <c r="T973" i="3"/>
  <c r="S973" i="3"/>
  <c r="R973" i="3"/>
  <c r="Q973" i="3"/>
  <c r="P973" i="3"/>
  <c r="O973" i="3"/>
  <c r="N973" i="3"/>
  <c r="M973" i="3"/>
  <c r="L973" i="3"/>
  <c r="K973" i="3"/>
  <c r="J973" i="3"/>
  <c r="I973" i="3"/>
  <c r="F973" i="3"/>
  <c r="E973" i="3"/>
  <c r="D973" i="3"/>
  <c r="C973" i="3"/>
  <c r="AO972" i="3"/>
  <c r="AN972" i="3"/>
  <c r="AM972" i="3"/>
  <c r="AL972" i="3"/>
  <c r="AK972" i="3"/>
  <c r="AJ972" i="3"/>
  <c r="AI972" i="3"/>
  <c r="AH972" i="3"/>
  <c r="AG972" i="3"/>
  <c r="AF972" i="3"/>
  <c r="AE972" i="3"/>
  <c r="AD972" i="3"/>
  <c r="AC972" i="3"/>
  <c r="AB972" i="3"/>
  <c r="AA972" i="3"/>
  <c r="Z972" i="3"/>
  <c r="Y972" i="3"/>
  <c r="X972" i="3"/>
  <c r="W972" i="3"/>
  <c r="V972" i="3"/>
  <c r="U972" i="3"/>
  <c r="T972" i="3"/>
  <c r="S972" i="3"/>
  <c r="R972" i="3"/>
  <c r="Q972" i="3"/>
  <c r="P972" i="3"/>
  <c r="O972" i="3"/>
  <c r="N972" i="3"/>
  <c r="M972" i="3"/>
  <c r="L972" i="3"/>
  <c r="K972" i="3"/>
  <c r="J972" i="3"/>
  <c r="I972" i="3"/>
  <c r="F972" i="3"/>
  <c r="E972" i="3"/>
  <c r="D972" i="3"/>
  <c r="C972" i="3"/>
  <c r="AO971" i="3"/>
  <c r="AN971" i="3"/>
  <c r="AM971" i="3"/>
  <c r="AL971" i="3"/>
  <c r="AK971" i="3"/>
  <c r="AJ971" i="3"/>
  <c r="AI971" i="3"/>
  <c r="AH971" i="3"/>
  <c r="AG971" i="3"/>
  <c r="AF971" i="3"/>
  <c r="AE971" i="3"/>
  <c r="AD971" i="3"/>
  <c r="AC971" i="3"/>
  <c r="AB971" i="3"/>
  <c r="AA971" i="3"/>
  <c r="Z971" i="3"/>
  <c r="Y971" i="3"/>
  <c r="X971" i="3"/>
  <c r="W971" i="3"/>
  <c r="V971" i="3"/>
  <c r="U971" i="3"/>
  <c r="T971" i="3"/>
  <c r="S971" i="3"/>
  <c r="R971" i="3"/>
  <c r="Q971" i="3"/>
  <c r="P971" i="3"/>
  <c r="O971" i="3"/>
  <c r="N971" i="3"/>
  <c r="M971" i="3"/>
  <c r="L971" i="3"/>
  <c r="K971" i="3"/>
  <c r="J971" i="3"/>
  <c r="I971" i="3"/>
  <c r="F971" i="3"/>
  <c r="E971" i="3"/>
  <c r="D971" i="3"/>
  <c r="C971" i="3"/>
  <c r="AO970" i="3"/>
  <c r="AN970" i="3"/>
  <c r="AM970" i="3"/>
  <c r="AL970" i="3"/>
  <c r="AK970" i="3"/>
  <c r="AJ970" i="3"/>
  <c r="AI970" i="3"/>
  <c r="AH970" i="3"/>
  <c r="AG970" i="3"/>
  <c r="AF970" i="3"/>
  <c r="AE970" i="3"/>
  <c r="AD970" i="3"/>
  <c r="AC970" i="3"/>
  <c r="AB970" i="3"/>
  <c r="AA970" i="3"/>
  <c r="Z970" i="3"/>
  <c r="Y970" i="3"/>
  <c r="X970" i="3"/>
  <c r="W970" i="3"/>
  <c r="V970" i="3"/>
  <c r="U970" i="3"/>
  <c r="T970" i="3"/>
  <c r="S970" i="3"/>
  <c r="R970" i="3"/>
  <c r="Q970" i="3"/>
  <c r="P970" i="3"/>
  <c r="O970" i="3"/>
  <c r="N970" i="3"/>
  <c r="M970" i="3"/>
  <c r="L970" i="3"/>
  <c r="K970" i="3"/>
  <c r="J970" i="3"/>
  <c r="I970" i="3"/>
  <c r="F970" i="3"/>
  <c r="E970" i="3"/>
  <c r="D970" i="3"/>
  <c r="C970" i="3"/>
  <c r="AO969" i="3"/>
  <c r="AN969" i="3"/>
  <c r="AM969" i="3"/>
  <c r="AL969" i="3"/>
  <c r="AK969" i="3"/>
  <c r="AJ969" i="3"/>
  <c r="AI969" i="3"/>
  <c r="AH969" i="3"/>
  <c r="AG969" i="3"/>
  <c r="AF969" i="3"/>
  <c r="AE969" i="3"/>
  <c r="AD969" i="3"/>
  <c r="AC969" i="3"/>
  <c r="AB969" i="3"/>
  <c r="AA969" i="3"/>
  <c r="Z969" i="3"/>
  <c r="Y969" i="3"/>
  <c r="X969" i="3"/>
  <c r="W969" i="3"/>
  <c r="V969" i="3"/>
  <c r="U969" i="3"/>
  <c r="T969" i="3"/>
  <c r="S969" i="3"/>
  <c r="R969" i="3"/>
  <c r="Q969" i="3"/>
  <c r="P969" i="3"/>
  <c r="O969" i="3"/>
  <c r="N969" i="3"/>
  <c r="M969" i="3"/>
  <c r="L969" i="3"/>
  <c r="K969" i="3"/>
  <c r="J969" i="3"/>
  <c r="I969" i="3"/>
  <c r="F969" i="3"/>
  <c r="E969" i="3"/>
  <c r="D969" i="3"/>
  <c r="C969" i="3"/>
  <c r="AO968" i="3"/>
  <c r="AN968" i="3"/>
  <c r="AM968" i="3"/>
  <c r="AL968" i="3"/>
  <c r="AK968" i="3"/>
  <c r="AJ968" i="3"/>
  <c r="AI968" i="3"/>
  <c r="AH968" i="3"/>
  <c r="AG968" i="3"/>
  <c r="AF968" i="3"/>
  <c r="AE968" i="3"/>
  <c r="AD968" i="3"/>
  <c r="AC968" i="3"/>
  <c r="AB968" i="3"/>
  <c r="AA968" i="3"/>
  <c r="Z968" i="3"/>
  <c r="Y968" i="3"/>
  <c r="X968" i="3"/>
  <c r="W968" i="3"/>
  <c r="V968" i="3"/>
  <c r="U968" i="3"/>
  <c r="T968" i="3"/>
  <c r="S968" i="3"/>
  <c r="R968" i="3"/>
  <c r="Q968" i="3"/>
  <c r="P968" i="3"/>
  <c r="O968" i="3"/>
  <c r="N968" i="3"/>
  <c r="M968" i="3"/>
  <c r="L968" i="3"/>
  <c r="K968" i="3"/>
  <c r="J968" i="3"/>
  <c r="I968" i="3"/>
  <c r="F968" i="3"/>
  <c r="E968" i="3"/>
  <c r="D968" i="3"/>
  <c r="C968" i="3"/>
  <c r="AO967" i="3"/>
  <c r="AN967" i="3"/>
  <c r="AM967" i="3"/>
  <c r="AL967" i="3"/>
  <c r="AK967" i="3"/>
  <c r="AJ967" i="3"/>
  <c r="AI967" i="3"/>
  <c r="AH967" i="3"/>
  <c r="AG967" i="3"/>
  <c r="AF967" i="3"/>
  <c r="AE967" i="3"/>
  <c r="AD967" i="3"/>
  <c r="AC967" i="3"/>
  <c r="AB967" i="3"/>
  <c r="AA967" i="3"/>
  <c r="Z967" i="3"/>
  <c r="Y967" i="3"/>
  <c r="X967" i="3"/>
  <c r="W967" i="3"/>
  <c r="V967" i="3"/>
  <c r="U967" i="3"/>
  <c r="T967" i="3"/>
  <c r="S967" i="3"/>
  <c r="R967" i="3"/>
  <c r="Q967" i="3"/>
  <c r="P967" i="3"/>
  <c r="O967" i="3"/>
  <c r="N967" i="3"/>
  <c r="M967" i="3"/>
  <c r="L967" i="3"/>
  <c r="K967" i="3"/>
  <c r="J967" i="3"/>
  <c r="I967" i="3"/>
  <c r="F967" i="3"/>
  <c r="E967" i="3"/>
  <c r="D967" i="3"/>
  <c r="C967" i="3"/>
  <c r="AO966" i="3"/>
  <c r="AN966" i="3"/>
  <c r="AM966" i="3"/>
  <c r="AL966" i="3"/>
  <c r="AK966" i="3"/>
  <c r="AJ966" i="3"/>
  <c r="AI966" i="3"/>
  <c r="AH966" i="3"/>
  <c r="AG966" i="3"/>
  <c r="AF966" i="3"/>
  <c r="AE966" i="3"/>
  <c r="AD966" i="3"/>
  <c r="AC966" i="3"/>
  <c r="AB966" i="3"/>
  <c r="AA966" i="3"/>
  <c r="Z966" i="3"/>
  <c r="Y966" i="3"/>
  <c r="X966" i="3"/>
  <c r="W966" i="3"/>
  <c r="V966" i="3"/>
  <c r="U966" i="3"/>
  <c r="T966" i="3"/>
  <c r="S966" i="3"/>
  <c r="R966" i="3"/>
  <c r="Q966" i="3"/>
  <c r="P966" i="3"/>
  <c r="O966" i="3"/>
  <c r="N966" i="3"/>
  <c r="M966" i="3"/>
  <c r="L966" i="3"/>
  <c r="K966" i="3"/>
  <c r="J966" i="3"/>
  <c r="I966" i="3"/>
  <c r="F966" i="3"/>
  <c r="E966" i="3"/>
  <c r="D966" i="3"/>
  <c r="C966" i="3"/>
  <c r="AO965" i="3"/>
  <c r="AN965" i="3"/>
  <c r="AM965" i="3"/>
  <c r="AL965" i="3"/>
  <c r="AK965" i="3"/>
  <c r="AJ965" i="3"/>
  <c r="AI965" i="3"/>
  <c r="AH965" i="3"/>
  <c r="AG965" i="3"/>
  <c r="AF965" i="3"/>
  <c r="AE965" i="3"/>
  <c r="AD965" i="3"/>
  <c r="AC965" i="3"/>
  <c r="AB965" i="3"/>
  <c r="AA965" i="3"/>
  <c r="Z965" i="3"/>
  <c r="Y965" i="3"/>
  <c r="X965" i="3"/>
  <c r="W965" i="3"/>
  <c r="V965" i="3"/>
  <c r="U965" i="3"/>
  <c r="T965" i="3"/>
  <c r="S965" i="3"/>
  <c r="R965" i="3"/>
  <c r="Q965" i="3"/>
  <c r="P965" i="3"/>
  <c r="O965" i="3"/>
  <c r="N965" i="3"/>
  <c r="M965" i="3"/>
  <c r="L965" i="3"/>
  <c r="K965" i="3"/>
  <c r="J965" i="3"/>
  <c r="I965" i="3"/>
  <c r="F965" i="3"/>
  <c r="E965" i="3"/>
  <c r="D965" i="3"/>
  <c r="C965" i="3"/>
  <c r="AO964" i="3"/>
  <c r="AN964" i="3"/>
  <c r="AM964" i="3"/>
  <c r="AL964" i="3"/>
  <c r="AK964" i="3"/>
  <c r="AJ964" i="3"/>
  <c r="AI964" i="3"/>
  <c r="AH964" i="3"/>
  <c r="AG964" i="3"/>
  <c r="AF964" i="3"/>
  <c r="AE964" i="3"/>
  <c r="AD964" i="3"/>
  <c r="AC964" i="3"/>
  <c r="AB964" i="3"/>
  <c r="AA964" i="3"/>
  <c r="Z964" i="3"/>
  <c r="Y964" i="3"/>
  <c r="X964" i="3"/>
  <c r="W964" i="3"/>
  <c r="V964" i="3"/>
  <c r="U964" i="3"/>
  <c r="T964" i="3"/>
  <c r="S964" i="3"/>
  <c r="R964" i="3"/>
  <c r="Q964" i="3"/>
  <c r="P964" i="3"/>
  <c r="O964" i="3"/>
  <c r="N964" i="3"/>
  <c r="M964" i="3"/>
  <c r="L964" i="3"/>
  <c r="K964" i="3"/>
  <c r="J964" i="3"/>
  <c r="I964" i="3"/>
  <c r="F964" i="3"/>
  <c r="E964" i="3"/>
  <c r="D964" i="3"/>
  <c r="C964" i="3"/>
  <c r="AO963" i="3"/>
  <c r="AN963" i="3"/>
  <c r="AM963" i="3"/>
  <c r="AL963" i="3"/>
  <c r="AK963" i="3"/>
  <c r="AJ963" i="3"/>
  <c r="AI963" i="3"/>
  <c r="AH963" i="3"/>
  <c r="AG963" i="3"/>
  <c r="AF963" i="3"/>
  <c r="AE963" i="3"/>
  <c r="AD963" i="3"/>
  <c r="AC963" i="3"/>
  <c r="AB963" i="3"/>
  <c r="AA963" i="3"/>
  <c r="Z963" i="3"/>
  <c r="Y963" i="3"/>
  <c r="X963" i="3"/>
  <c r="W963" i="3"/>
  <c r="V963" i="3"/>
  <c r="U963" i="3"/>
  <c r="T963" i="3"/>
  <c r="S963" i="3"/>
  <c r="R963" i="3"/>
  <c r="Q963" i="3"/>
  <c r="P963" i="3"/>
  <c r="O963" i="3"/>
  <c r="N963" i="3"/>
  <c r="M963" i="3"/>
  <c r="L963" i="3"/>
  <c r="K963" i="3"/>
  <c r="J963" i="3"/>
  <c r="I963" i="3"/>
  <c r="F963" i="3"/>
  <c r="E963" i="3"/>
  <c r="D963" i="3"/>
  <c r="C963" i="3"/>
  <c r="AO962" i="3"/>
  <c r="AN962" i="3"/>
  <c r="AM962" i="3"/>
  <c r="AL962" i="3"/>
  <c r="AK962" i="3"/>
  <c r="AJ962" i="3"/>
  <c r="AI962" i="3"/>
  <c r="AH962" i="3"/>
  <c r="AG962" i="3"/>
  <c r="AF962" i="3"/>
  <c r="AE962" i="3"/>
  <c r="AD962" i="3"/>
  <c r="AC962" i="3"/>
  <c r="AB962" i="3"/>
  <c r="AA962" i="3"/>
  <c r="Z962" i="3"/>
  <c r="Y962" i="3"/>
  <c r="X962" i="3"/>
  <c r="W962" i="3"/>
  <c r="V962" i="3"/>
  <c r="U962" i="3"/>
  <c r="T962" i="3"/>
  <c r="S962" i="3"/>
  <c r="R962" i="3"/>
  <c r="Q962" i="3"/>
  <c r="P962" i="3"/>
  <c r="O962" i="3"/>
  <c r="N962" i="3"/>
  <c r="M962" i="3"/>
  <c r="L962" i="3"/>
  <c r="K962" i="3"/>
  <c r="J962" i="3"/>
  <c r="I962" i="3"/>
  <c r="F962" i="3"/>
  <c r="E962" i="3"/>
  <c r="D962" i="3"/>
  <c r="C962" i="3"/>
  <c r="AO961" i="3"/>
  <c r="AN961" i="3"/>
  <c r="AM961" i="3"/>
  <c r="AL961" i="3"/>
  <c r="AK961" i="3"/>
  <c r="AJ961" i="3"/>
  <c r="AI961" i="3"/>
  <c r="AH961" i="3"/>
  <c r="AG961" i="3"/>
  <c r="AF961" i="3"/>
  <c r="AE961" i="3"/>
  <c r="AD961" i="3"/>
  <c r="AC961" i="3"/>
  <c r="AB961" i="3"/>
  <c r="AA961" i="3"/>
  <c r="Z961" i="3"/>
  <c r="Y961" i="3"/>
  <c r="X961" i="3"/>
  <c r="W961" i="3"/>
  <c r="V961" i="3"/>
  <c r="U961" i="3"/>
  <c r="T961" i="3"/>
  <c r="S961" i="3"/>
  <c r="R961" i="3"/>
  <c r="Q961" i="3"/>
  <c r="P961" i="3"/>
  <c r="O961" i="3"/>
  <c r="N961" i="3"/>
  <c r="M961" i="3"/>
  <c r="L961" i="3"/>
  <c r="K961" i="3"/>
  <c r="J961" i="3"/>
  <c r="I961" i="3"/>
  <c r="F961" i="3"/>
  <c r="E961" i="3"/>
  <c r="D961" i="3"/>
  <c r="C961" i="3"/>
  <c r="AO960" i="3"/>
  <c r="AN960" i="3"/>
  <c r="AM960" i="3"/>
  <c r="AL960" i="3"/>
  <c r="AK960" i="3"/>
  <c r="AJ960" i="3"/>
  <c r="AI960" i="3"/>
  <c r="AH960" i="3"/>
  <c r="AG960" i="3"/>
  <c r="AF960" i="3"/>
  <c r="AE960" i="3"/>
  <c r="AD960" i="3"/>
  <c r="AC960" i="3"/>
  <c r="AB960" i="3"/>
  <c r="AA960" i="3"/>
  <c r="Z960" i="3"/>
  <c r="Y960" i="3"/>
  <c r="X960" i="3"/>
  <c r="W960" i="3"/>
  <c r="V960" i="3"/>
  <c r="U960" i="3"/>
  <c r="T960" i="3"/>
  <c r="S960" i="3"/>
  <c r="R960" i="3"/>
  <c r="Q960" i="3"/>
  <c r="P960" i="3"/>
  <c r="O960" i="3"/>
  <c r="N960" i="3"/>
  <c r="M960" i="3"/>
  <c r="L960" i="3"/>
  <c r="K960" i="3"/>
  <c r="J960" i="3"/>
  <c r="I960" i="3"/>
  <c r="F960" i="3"/>
  <c r="E960" i="3"/>
  <c r="D960" i="3"/>
  <c r="C960" i="3"/>
  <c r="AO959" i="3"/>
  <c r="AN959" i="3"/>
  <c r="AM959" i="3"/>
  <c r="AL959" i="3"/>
  <c r="AK959" i="3"/>
  <c r="AJ959" i="3"/>
  <c r="AI959" i="3"/>
  <c r="AH959" i="3"/>
  <c r="AG959" i="3"/>
  <c r="AF959" i="3"/>
  <c r="AE959" i="3"/>
  <c r="AD959" i="3"/>
  <c r="AC959" i="3"/>
  <c r="AB959" i="3"/>
  <c r="AA959" i="3"/>
  <c r="Z959" i="3"/>
  <c r="Y959" i="3"/>
  <c r="X959" i="3"/>
  <c r="W959" i="3"/>
  <c r="V959" i="3"/>
  <c r="U959" i="3"/>
  <c r="T959" i="3"/>
  <c r="S959" i="3"/>
  <c r="R959" i="3"/>
  <c r="Q959" i="3"/>
  <c r="P959" i="3"/>
  <c r="O959" i="3"/>
  <c r="N959" i="3"/>
  <c r="M959" i="3"/>
  <c r="L959" i="3"/>
  <c r="K959" i="3"/>
  <c r="J959" i="3"/>
  <c r="I959" i="3"/>
  <c r="F959" i="3"/>
  <c r="E959" i="3"/>
  <c r="D959" i="3"/>
  <c r="C959" i="3"/>
  <c r="AO958" i="3"/>
  <c r="AN958" i="3"/>
  <c r="AM958" i="3"/>
  <c r="AL958" i="3"/>
  <c r="AK958" i="3"/>
  <c r="AJ958" i="3"/>
  <c r="AI958" i="3"/>
  <c r="AH958" i="3"/>
  <c r="AG958" i="3"/>
  <c r="AF958" i="3"/>
  <c r="AE958" i="3"/>
  <c r="AD958" i="3"/>
  <c r="AC958" i="3"/>
  <c r="AB958" i="3"/>
  <c r="AA958" i="3"/>
  <c r="Z958" i="3"/>
  <c r="Y958" i="3"/>
  <c r="X958" i="3"/>
  <c r="W958" i="3"/>
  <c r="V958" i="3"/>
  <c r="U958" i="3"/>
  <c r="T958" i="3"/>
  <c r="S958" i="3"/>
  <c r="R958" i="3"/>
  <c r="Q958" i="3"/>
  <c r="P958" i="3"/>
  <c r="O958" i="3"/>
  <c r="N958" i="3"/>
  <c r="M958" i="3"/>
  <c r="L958" i="3"/>
  <c r="K958" i="3"/>
  <c r="J958" i="3"/>
  <c r="I958" i="3"/>
  <c r="F958" i="3"/>
  <c r="E958" i="3"/>
  <c r="D958" i="3"/>
  <c r="C958" i="3"/>
  <c r="AO957" i="3"/>
  <c r="AN957" i="3"/>
  <c r="AM957" i="3"/>
  <c r="AL957" i="3"/>
  <c r="AK957" i="3"/>
  <c r="AJ957" i="3"/>
  <c r="AI957" i="3"/>
  <c r="AH957" i="3"/>
  <c r="AG957" i="3"/>
  <c r="AF957" i="3"/>
  <c r="AE957" i="3"/>
  <c r="AD957" i="3"/>
  <c r="AC957" i="3"/>
  <c r="AB957" i="3"/>
  <c r="AA957" i="3"/>
  <c r="Z957" i="3"/>
  <c r="Y957" i="3"/>
  <c r="X957" i="3"/>
  <c r="W957" i="3"/>
  <c r="V957" i="3"/>
  <c r="U957" i="3"/>
  <c r="T957" i="3"/>
  <c r="S957" i="3"/>
  <c r="R957" i="3"/>
  <c r="Q957" i="3"/>
  <c r="P957" i="3"/>
  <c r="O957" i="3"/>
  <c r="N957" i="3"/>
  <c r="M957" i="3"/>
  <c r="L957" i="3"/>
  <c r="K957" i="3"/>
  <c r="J957" i="3"/>
  <c r="I957" i="3"/>
  <c r="F957" i="3"/>
  <c r="E957" i="3"/>
  <c r="D957" i="3"/>
  <c r="C957" i="3"/>
  <c r="AO956" i="3"/>
  <c r="AN956" i="3"/>
  <c r="AM956" i="3"/>
  <c r="AL956" i="3"/>
  <c r="AK956" i="3"/>
  <c r="AJ956" i="3"/>
  <c r="AI956" i="3"/>
  <c r="AH956" i="3"/>
  <c r="AG956" i="3"/>
  <c r="AF956" i="3"/>
  <c r="AE956" i="3"/>
  <c r="AD956" i="3"/>
  <c r="AC956" i="3"/>
  <c r="AB956" i="3"/>
  <c r="AA956" i="3"/>
  <c r="Z956" i="3"/>
  <c r="Y956" i="3"/>
  <c r="X956" i="3"/>
  <c r="W956" i="3"/>
  <c r="V956" i="3"/>
  <c r="U956" i="3"/>
  <c r="T956" i="3"/>
  <c r="S956" i="3"/>
  <c r="R956" i="3"/>
  <c r="Q956" i="3"/>
  <c r="P956" i="3"/>
  <c r="O956" i="3"/>
  <c r="N956" i="3"/>
  <c r="M956" i="3"/>
  <c r="L956" i="3"/>
  <c r="K956" i="3"/>
  <c r="J956" i="3"/>
  <c r="I956" i="3"/>
  <c r="F956" i="3"/>
  <c r="E956" i="3"/>
  <c r="D956" i="3"/>
  <c r="C956" i="3"/>
  <c r="AO955" i="3"/>
  <c r="AN955" i="3"/>
  <c r="AM955" i="3"/>
  <c r="AL955" i="3"/>
  <c r="AK955" i="3"/>
  <c r="AJ955" i="3"/>
  <c r="AI955" i="3"/>
  <c r="AH955" i="3"/>
  <c r="AG955" i="3"/>
  <c r="AF955" i="3"/>
  <c r="AE955" i="3"/>
  <c r="AD955" i="3"/>
  <c r="AC955" i="3"/>
  <c r="AB955" i="3"/>
  <c r="AA955" i="3"/>
  <c r="Z955" i="3"/>
  <c r="Y955" i="3"/>
  <c r="X955" i="3"/>
  <c r="W955" i="3"/>
  <c r="V955" i="3"/>
  <c r="U955" i="3"/>
  <c r="T955" i="3"/>
  <c r="S955" i="3"/>
  <c r="R955" i="3"/>
  <c r="Q955" i="3"/>
  <c r="P955" i="3"/>
  <c r="O955" i="3"/>
  <c r="N955" i="3"/>
  <c r="M955" i="3"/>
  <c r="L955" i="3"/>
  <c r="K955" i="3"/>
  <c r="J955" i="3"/>
  <c r="I955" i="3"/>
  <c r="F955" i="3"/>
  <c r="E955" i="3"/>
  <c r="D955" i="3"/>
  <c r="C955" i="3"/>
  <c r="AO954" i="3"/>
  <c r="AN954" i="3"/>
  <c r="AM954" i="3"/>
  <c r="AL954" i="3"/>
  <c r="AK954" i="3"/>
  <c r="AJ954" i="3"/>
  <c r="AI954" i="3"/>
  <c r="AH954" i="3"/>
  <c r="AG954" i="3"/>
  <c r="AF954" i="3"/>
  <c r="AE954" i="3"/>
  <c r="AD954" i="3"/>
  <c r="AC954" i="3"/>
  <c r="AB954" i="3"/>
  <c r="AA954" i="3"/>
  <c r="Z954" i="3"/>
  <c r="Y954" i="3"/>
  <c r="X954" i="3"/>
  <c r="W954" i="3"/>
  <c r="V954" i="3"/>
  <c r="U954" i="3"/>
  <c r="T954" i="3"/>
  <c r="S954" i="3"/>
  <c r="R954" i="3"/>
  <c r="Q954" i="3"/>
  <c r="P954" i="3"/>
  <c r="O954" i="3"/>
  <c r="N954" i="3"/>
  <c r="M954" i="3"/>
  <c r="L954" i="3"/>
  <c r="K954" i="3"/>
  <c r="J954" i="3"/>
  <c r="I954" i="3"/>
  <c r="F954" i="3"/>
  <c r="E954" i="3"/>
  <c r="D954" i="3"/>
  <c r="C954" i="3"/>
  <c r="AO953" i="3"/>
  <c r="AN953" i="3"/>
  <c r="AM953" i="3"/>
  <c r="AL953" i="3"/>
  <c r="AK953" i="3"/>
  <c r="AJ953" i="3"/>
  <c r="AI953" i="3"/>
  <c r="AH953" i="3"/>
  <c r="AG953" i="3"/>
  <c r="AF953" i="3"/>
  <c r="AE953" i="3"/>
  <c r="AD953" i="3"/>
  <c r="AC953" i="3"/>
  <c r="AB953" i="3"/>
  <c r="AA953" i="3"/>
  <c r="Z953" i="3"/>
  <c r="Y953" i="3"/>
  <c r="X953" i="3"/>
  <c r="W953" i="3"/>
  <c r="V953" i="3"/>
  <c r="U953" i="3"/>
  <c r="T953" i="3"/>
  <c r="S953" i="3"/>
  <c r="R953" i="3"/>
  <c r="Q953" i="3"/>
  <c r="P953" i="3"/>
  <c r="O953" i="3"/>
  <c r="N953" i="3"/>
  <c r="M953" i="3"/>
  <c r="L953" i="3"/>
  <c r="K953" i="3"/>
  <c r="J953" i="3"/>
  <c r="I953" i="3"/>
  <c r="F953" i="3"/>
  <c r="E953" i="3"/>
  <c r="D953" i="3"/>
  <c r="C953" i="3"/>
  <c r="AO952" i="3"/>
  <c r="AN952" i="3"/>
  <c r="AM952" i="3"/>
  <c r="AL952" i="3"/>
  <c r="AK952" i="3"/>
  <c r="AJ952" i="3"/>
  <c r="AI952" i="3"/>
  <c r="AH952" i="3"/>
  <c r="AG952" i="3"/>
  <c r="AF952" i="3"/>
  <c r="AE952" i="3"/>
  <c r="AD952" i="3"/>
  <c r="AC952" i="3"/>
  <c r="AB952" i="3"/>
  <c r="AA952" i="3"/>
  <c r="Z952" i="3"/>
  <c r="Y952" i="3"/>
  <c r="X952" i="3"/>
  <c r="W952" i="3"/>
  <c r="V952" i="3"/>
  <c r="U952" i="3"/>
  <c r="T952" i="3"/>
  <c r="S952" i="3"/>
  <c r="R952" i="3"/>
  <c r="Q952" i="3"/>
  <c r="P952" i="3"/>
  <c r="O952" i="3"/>
  <c r="N952" i="3"/>
  <c r="M952" i="3"/>
  <c r="L952" i="3"/>
  <c r="K952" i="3"/>
  <c r="J952" i="3"/>
  <c r="I952" i="3"/>
  <c r="F952" i="3"/>
  <c r="E952" i="3"/>
  <c r="D952" i="3"/>
  <c r="C952" i="3"/>
  <c r="AO951" i="3"/>
  <c r="AN951" i="3"/>
  <c r="AM951" i="3"/>
  <c r="AL951" i="3"/>
  <c r="AK951" i="3"/>
  <c r="AJ951" i="3"/>
  <c r="AI951" i="3"/>
  <c r="AH951" i="3"/>
  <c r="AG951" i="3"/>
  <c r="AF951" i="3"/>
  <c r="AE951" i="3"/>
  <c r="AD951" i="3"/>
  <c r="AC951" i="3"/>
  <c r="AB951" i="3"/>
  <c r="AA951" i="3"/>
  <c r="Z951" i="3"/>
  <c r="Y951" i="3"/>
  <c r="X951" i="3"/>
  <c r="W951" i="3"/>
  <c r="V951" i="3"/>
  <c r="U951" i="3"/>
  <c r="T951" i="3"/>
  <c r="S951" i="3"/>
  <c r="R951" i="3"/>
  <c r="Q951" i="3"/>
  <c r="P951" i="3"/>
  <c r="O951" i="3"/>
  <c r="N951" i="3"/>
  <c r="M951" i="3"/>
  <c r="L951" i="3"/>
  <c r="K951" i="3"/>
  <c r="J951" i="3"/>
  <c r="I951" i="3"/>
  <c r="F951" i="3"/>
  <c r="E951" i="3"/>
  <c r="D951" i="3"/>
  <c r="C951" i="3"/>
  <c r="AO950" i="3"/>
  <c r="AN950" i="3"/>
  <c r="AM950" i="3"/>
  <c r="AL950" i="3"/>
  <c r="AK950" i="3"/>
  <c r="AJ950" i="3"/>
  <c r="AI950" i="3"/>
  <c r="AH950" i="3"/>
  <c r="AG950" i="3"/>
  <c r="AF950" i="3"/>
  <c r="AE950" i="3"/>
  <c r="AD950" i="3"/>
  <c r="AC950" i="3"/>
  <c r="AB950" i="3"/>
  <c r="AA950" i="3"/>
  <c r="Z950" i="3"/>
  <c r="Y950" i="3"/>
  <c r="X950" i="3"/>
  <c r="W950" i="3"/>
  <c r="V950" i="3"/>
  <c r="U950" i="3"/>
  <c r="T950" i="3"/>
  <c r="S950" i="3"/>
  <c r="R950" i="3"/>
  <c r="Q950" i="3"/>
  <c r="P950" i="3"/>
  <c r="O950" i="3"/>
  <c r="N950" i="3"/>
  <c r="M950" i="3"/>
  <c r="L950" i="3"/>
  <c r="K950" i="3"/>
  <c r="J950" i="3"/>
  <c r="I950" i="3"/>
  <c r="F950" i="3"/>
  <c r="E950" i="3"/>
  <c r="D950" i="3"/>
  <c r="C950" i="3"/>
  <c r="AO949" i="3"/>
  <c r="AN949" i="3"/>
  <c r="AM949" i="3"/>
  <c r="AL949" i="3"/>
  <c r="AK949" i="3"/>
  <c r="AJ949" i="3"/>
  <c r="AI949" i="3"/>
  <c r="AH949" i="3"/>
  <c r="AG949" i="3"/>
  <c r="AF949" i="3"/>
  <c r="AE949" i="3"/>
  <c r="AD949" i="3"/>
  <c r="AC949" i="3"/>
  <c r="AB949" i="3"/>
  <c r="AA949" i="3"/>
  <c r="Z949" i="3"/>
  <c r="Y949" i="3"/>
  <c r="X949" i="3"/>
  <c r="W949" i="3"/>
  <c r="V949" i="3"/>
  <c r="U949" i="3"/>
  <c r="T949" i="3"/>
  <c r="S949" i="3"/>
  <c r="R949" i="3"/>
  <c r="Q949" i="3"/>
  <c r="P949" i="3"/>
  <c r="O949" i="3"/>
  <c r="N949" i="3"/>
  <c r="M949" i="3"/>
  <c r="L949" i="3"/>
  <c r="K949" i="3"/>
  <c r="J949" i="3"/>
  <c r="I949" i="3"/>
  <c r="F949" i="3"/>
  <c r="E949" i="3"/>
  <c r="D949" i="3"/>
  <c r="C949" i="3"/>
  <c r="AO948" i="3"/>
  <c r="AN948" i="3"/>
  <c r="AM948" i="3"/>
  <c r="AL948" i="3"/>
  <c r="AK948" i="3"/>
  <c r="AJ948" i="3"/>
  <c r="AI948" i="3"/>
  <c r="AH948" i="3"/>
  <c r="AG948" i="3"/>
  <c r="AF948" i="3"/>
  <c r="AE948" i="3"/>
  <c r="AD948" i="3"/>
  <c r="AC948" i="3"/>
  <c r="AB948" i="3"/>
  <c r="AA948" i="3"/>
  <c r="Z948" i="3"/>
  <c r="Y948" i="3"/>
  <c r="X948" i="3"/>
  <c r="W948" i="3"/>
  <c r="V948" i="3"/>
  <c r="U948" i="3"/>
  <c r="T948" i="3"/>
  <c r="S948" i="3"/>
  <c r="R948" i="3"/>
  <c r="Q948" i="3"/>
  <c r="P948" i="3"/>
  <c r="O948" i="3"/>
  <c r="N948" i="3"/>
  <c r="M948" i="3"/>
  <c r="L948" i="3"/>
  <c r="K948" i="3"/>
  <c r="J948" i="3"/>
  <c r="I948" i="3"/>
  <c r="F948" i="3"/>
  <c r="E948" i="3"/>
  <c r="D948" i="3"/>
  <c r="C948" i="3"/>
  <c r="AO947" i="3"/>
  <c r="AN947" i="3"/>
  <c r="AM947" i="3"/>
  <c r="AL947" i="3"/>
  <c r="AK947" i="3"/>
  <c r="AJ947" i="3"/>
  <c r="AI947" i="3"/>
  <c r="AH947" i="3"/>
  <c r="AG947" i="3"/>
  <c r="AF947" i="3"/>
  <c r="AE947" i="3"/>
  <c r="AD947" i="3"/>
  <c r="AC947" i="3"/>
  <c r="AB947" i="3"/>
  <c r="AA947" i="3"/>
  <c r="Z947" i="3"/>
  <c r="Y947" i="3"/>
  <c r="X947" i="3"/>
  <c r="W947" i="3"/>
  <c r="V947" i="3"/>
  <c r="U947" i="3"/>
  <c r="T947" i="3"/>
  <c r="S947" i="3"/>
  <c r="R947" i="3"/>
  <c r="Q947" i="3"/>
  <c r="P947" i="3"/>
  <c r="O947" i="3"/>
  <c r="N947" i="3"/>
  <c r="M947" i="3"/>
  <c r="L947" i="3"/>
  <c r="K947" i="3"/>
  <c r="J947" i="3"/>
  <c r="I947" i="3"/>
  <c r="F947" i="3"/>
  <c r="E947" i="3"/>
  <c r="D947" i="3"/>
  <c r="C947" i="3"/>
  <c r="AO946" i="3"/>
  <c r="AN946" i="3"/>
  <c r="AM946" i="3"/>
  <c r="AL946" i="3"/>
  <c r="AK946" i="3"/>
  <c r="AJ946" i="3"/>
  <c r="AI946" i="3"/>
  <c r="AH946" i="3"/>
  <c r="AG946" i="3"/>
  <c r="AF946" i="3"/>
  <c r="AE946" i="3"/>
  <c r="AD946" i="3"/>
  <c r="AC946" i="3"/>
  <c r="AB946" i="3"/>
  <c r="AA946" i="3"/>
  <c r="Z946" i="3"/>
  <c r="Y946" i="3"/>
  <c r="X946" i="3"/>
  <c r="W946" i="3"/>
  <c r="V946" i="3"/>
  <c r="U946" i="3"/>
  <c r="T946" i="3"/>
  <c r="S946" i="3"/>
  <c r="R946" i="3"/>
  <c r="Q946" i="3"/>
  <c r="P946" i="3"/>
  <c r="O946" i="3"/>
  <c r="N946" i="3"/>
  <c r="M946" i="3"/>
  <c r="L946" i="3"/>
  <c r="K946" i="3"/>
  <c r="J946" i="3"/>
  <c r="I946" i="3"/>
  <c r="F946" i="3"/>
  <c r="E946" i="3"/>
  <c r="D946" i="3"/>
  <c r="C946" i="3"/>
  <c r="AO945" i="3"/>
  <c r="AN945" i="3"/>
  <c r="AM945" i="3"/>
  <c r="AL945" i="3"/>
  <c r="AK945" i="3"/>
  <c r="AJ945" i="3"/>
  <c r="AI945" i="3"/>
  <c r="AH945" i="3"/>
  <c r="AG945" i="3"/>
  <c r="AF945" i="3"/>
  <c r="AE945" i="3"/>
  <c r="AD945" i="3"/>
  <c r="AC945" i="3"/>
  <c r="AB945" i="3"/>
  <c r="AA945" i="3"/>
  <c r="Z945" i="3"/>
  <c r="Y945" i="3"/>
  <c r="X945" i="3"/>
  <c r="W945" i="3"/>
  <c r="V945" i="3"/>
  <c r="U945" i="3"/>
  <c r="T945" i="3"/>
  <c r="S945" i="3"/>
  <c r="R945" i="3"/>
  <c r="Q945" i="3"/>
  <c r="P945" i="3"/>
  <c r="O945" i="3"/>
  <c r="N945" i="3"/>
  <c r="M945" i="3"/>
  <c r="L945" i="3"/>
  <c r="K945" i="3"/>
  <c r="J945" i="3"/>
  <c r="I945" i="3"/>
  <c r="F945" i="3"/>
  <c r="E945" i="3"/>
  <c r="D945" i="3"/>
  <c r="C945" i="3"/>
  <c r="AO944" i="3"/>
  <c r="AN944" i="3"/>
  <c r="AM944" i="3"/>
  <c r="AL944" i="3"/>
  <c r="AK944" i="3"/>
  <c r="AJ944" i="3"/>
  <c r="AI944" i="3"/>
  <c r="AH944" i="3"/>
  <c r="AG944" i="3"/>
  <c r="AF944" i="3"/>
  <c r="AE944" i="3"/>
  <c r="AD944" i="3"/>
  <c r="AC944" i="3"/>
  <c r="AB944" i="3"/>
  <c r="AA944" i="3"/>
  <c r="Z944" i="3"/>
  <c r="Y944" i="3"/>
  <c r="X944" i="3"/>
  <c r="W944" i="3"/>
  <c r="V944" i="3"/>
  <c r="U944" i="3"/>
  <c r="T944" i="3"/>
  <c r="S944" i="3"/>
  <c r="R944" i="3"/>
  <c r="Q944" i="3"/>
  <c r="P944" i="3"/>
  <c r="O944" i="3"/>
  <c r="N944" i="3"/>
  <c r="M944" i="3"/>
  <c r="L944" i="3"/>
  <c r="K944" i="3"/>
  <c r="J944" i="3"/>
  <c r="I944" i="3"/>
  <c r="F944" i="3"/>
  <c r="E944" i="3"/>
  <c r="D944" i="3"/>
  <c r="C944" i="3"/>
  <c r="AO943" i="3"/>
  <c r="AN943" i="3"/>
  <c r="AM943" i="3"/>
  <c r="AL943" i="3"/>
  <c r="AK943" i="3"/>
  <c r="AJ943" i="3"/>
  <c r="AI943" i="3"/>
  <c r="AH943" i="3"/>
  <c r="AG943" i="3"/>
  <c r="AF943" i="3"/>
  <c r="AE943" i="3"/>
  <c r="AD943" i="3"/>
  <c r="AC943" i="3"/>
  <c r="AB943" i="3"/>
  <c r="AA943" i="3"/>
  <c r="Z943" i="3"/>
  <c r="Y943" i="3"/>
  <c r="X943" i="3"/>
  <c r="W943" i="3"/>
  <c r="V943" i="3"/>
  <c r="U943" i="3"/>
  <c r="T943" i="3"/>
  <c r="S943" i="3"/>
  <c r="R943" i="3"/>
  <c r="Q943" i="3"/>
  <c r="P943" i="3"/>
  <c r="O943" i="3"/>
  <c r="N943" i="3"/>
  <c r="M943" i="3"/>
  <c r="L943" i="3"/>
  <c r="K943" i="3"/>
  <c r="J943" i="3"/>
  <c r="I943" i="3"/>
  <c r="F943" i="3"/>
  <c r="E943" i="3"/>
  <c r="D943" i="3"/>
  <c r="C943" i="3"/>
  <c r="AO942" i="3"/>
  <c r="AN942" i="3"/>
  <c r="AM942" i="3"/>
  <c r="AL942" i="3"/>
  <c r="AK942" i="3"/>
  <c r="AJ942" i="3"/>
  <c r="AI942" i="3"/>
  <c r="AH942" i="3"/>
  <c r="AG942" i="3"/>
  <c r="AF942" i="3"/>
  <c r="AE942" i="3"/>
  <c r="AD942" i="3"/>
  <c r="AC942" i="3"/>
  <c r="AB942" i="3"/>
  <c r="AA942" i="3"/>
  <c r="Z942" i="3"/>
  <c r="Y942" i="3"/>
  <c r="X942" i="3"/>
  <c r="W942" i="3"/>
  <c r="V942" i="3"/>
  <c r="U942" i="3"/>
  <c r="T942" i="3"/>
  <c r="S942" i="3"/>
  <c r="R942" i="3"/>
  <c r="Q942" i="3"/>
  <c r="P942" i="3"/>
  <c r="O942" i="3"/>
  <c r="N942" i="3"/>
  <c r="M942" i="3"/>
  <c r="L942" i="3"/>
  <c r="K942" i="3"/>
  <c r="J942" i="3"/>
  <c r="I942" i="3"/>
  <c r="F942" i="3"/>
  <c r="E942" i="3"/>
  <c r="D942" i="3"/>
  <c r="C942" i="3"/>
  <c r="AO941" i="3"/>
  <c r="AN941" i="3"/>
  <c r="AM941" i="3"/>
  <c r="AL941" i="3"/>
  <c r="AK941" i="3"/>
  <c r="AJ941" i="3"/>
  <c r="AI941" i="3"/>
  <c r="AH941" i="3"/>
  <c r="AG941" i="3"/>
  <c r="AF941" i="3"/>
  <c r="AE941" i="3"/>
  <c r="AD941" i="3"/>
  <c r="AC941" i="3"/>
  <c r="AB941" i="3"/>
  <c r="AA941" i="3"/>
  <c r="Z941" i="3"/>
  <c r="Y941" i="3"/>
  <c r="X941" i="3"/>
  <c r="W941" i="3"/>
  <c r="V941" i="3"/>
  <c r="U941" i="3"/>
  <c r="T941" i="3"/>
  <c r="S941" i="3"/>
  <c r="R941" i="3"/>
  <c r="Q941" i="3"/>
  <c r="P941" i="3"/>
  <c r="O941" i="3"/>
  <c r="N941" i="3"/>
  <c r="M941" i="3"/>
  <c r="L941" i="3"/>
  <c r="K941" i="3"/>
  <c r="J941" i="3"/>
  <c r="I941" i="3"/>
  <c r="F941" i="3"/>
  <c r="E941" i="3"/>
  <c r="D941" i="3"/>
  <c r="C941" i="3"/>
  <c r="AO940" i="3"/>
  <c r="AN940" i="3"/>
  <c r="AM940" i="3"/>
  <c r="AL940" i="3"/>
  <c r="AK940" i="3"/>
  <c r="AJ940" i="3"/>
  <c r="AI940" i="3"/>
  <c r="AH940" i="3"/>
  <c r="AG940" i="3"/>
  <c r="AF940" i="3"/>
  <c r="AE940" i="3"/>
  <c r="AD940" i="3"/>
  <c r="AC940" i="3"/>
  <c r="AB940" i="3"/>
  <c r="AA940" i="3"/>
  <c r="Z940" i="3"/>
  <c r="Y940" i="3"/>
  <c r="X940" i="3"/>
  <c r="W940" i="3"/>
  <c r="V940" i="3"/>
  <c r="U940" i="3"/>
  <c r="T940" i="3"/>
  <c r="S940" i="3"/>
  <c r="R940" i="3"/>
  <c r="Q940" i="3"/>
  <c r="P940" i="3"/>
  <c r="O940" i="3"/>
  <c r="N940" i="3"/>
  <c r="M940" i="3"/>
  <c r="L940" i="3"/>
  <c r="K940" i="3"/>
  <c r="J940" i="3"/>
  <c r="I940" i="3"/>
  <c r="F940" i="3"/>
  <c r="E940" i="3"/>
  <c r="D940" i="3"/>
  <c r="C940" i="3"/>
  <c r="AO939" i="3"/>
  <c r="AN939" i="3"/>
  <c r="AM939" i="3"/>
  <c r="AL939" i="3"/>
  <c r="AK939" i="3"/>
  <c r="AJ939" i="3"/>
  <c r="AI939" i="3"/>
  <c r="AH939" i="3"/>
  <c r="AG939" i="3"/>
  <c r="AF939" i="3"/>
  <c r="AE939" i="3"/>
  <c r="AD939" i="3"/>
  <c r="AC939" i="3"/>
  <c r="AB939" i="3"/>
  <c r="AA939" i="3"/>
  <c r="Z939" i="3"/>
  <c r="Y939" i="3"/>
  <c r="X939" i="3"/>
  <c r="W939" i="3"/>
  <c r="V939" i="3"/>
  <c r="U939" i="3"/>
  <c r="T939" i="3"/>
  <c r="S939" i="3"/>
  <c r="R939" i="3"/>
  <c r="Q939" i="3"/>
  <c r="P939" i="3"/>
  <c r="O939" i="3"/>
  <c r="N939" i="3"/>
  <c r="M939" i="3"/>
  <c r="L939" i="3"/>
  <c r="K939" i="3"/>
  <c r="J939" i="3"/>
  <c r="I939" i="3"/>
  <c r="F939" i="3"/>
  <c r="E939" i="3"/>
  <c r="D939" i="3"/>
  <c r="C939" i="3"/>
  <c r="AO938" i="3"/>
  <c r="AN938" i="3"/>
  <c r="AM938" i="3"/>
  <c r="AL938" i="3"/>
  <c r="AK938" i="3"/>
  <c r="AJ938" i="3"/>
  <c r="AI938" i="3"/>
  <c r="AH938" i="3"/>
  <c r="AG938" i="3"/>
  <c r="AF938" i="3"/>
  <c r="AE938" i="3"/>
  <c r="AD938" i="3"/>
  <c r="AC938" i="3"/>
  <c r="AB938" i="3"/>
  <c r="AA938" i="3"/>
  <c r="Z938" i="3"/>
  <c r="Y938" i="3"/>
  <c r="X938" i="3"/>
  <c r="W938" i="3"/>
  <c r="V938" i="3"/>
  <c r="U938" i="3"/>
  <c r="T938" i="3"/>
  <c r="S938" i="3"/>
  <c r="R938" i="3"/>
  <c r="Q938" i="3"/>
  <c r="P938" i="3"/>
  <c r="O938" i="3"/>
  <c r="N938" i="3"/>
  <c r="M938" i="3"/>
  <c r="L938" i="3"/>
  <c r="K938" i="3"/>
  <c r="J938" i="3"/>
  <c r="I938" i="3"/>
  <c r="F938" i="3"/>
  <c r="E938" i="3"/>
  <c r="D938" i="3"/>
  <c r="C938" i="3"/>
  <c r="AO937" i="3"/>
  <c r="AN937" i="3"/>
  <c r="AM937" i="3"/>
  <c r="AL937" i="3"/>
  <c r="AK937" i="3"/>
  <c r="AJ937" i="3"/>
  <c r="AI937" i="3"/>
  <c r="AH937" i="3"/>
  <c r="AG937" i="3"/>
  <c r="AF937" i="3"/>
  <c r="AE937" i="3"/>
  <c r="AD937" i="3"/>
  <c r="AC937" i="3"/>
  <c r="AB937" i="3"/>
  <c r="AA937" i="3"/>
  <c r="Z937" i="3"/>
  <c r="Y937" i="3"/>
  <c r="X937" i="3"/>
  <c r="W937" i="3"/>
  <c r="V937" i="3"/>
  <c r="U937" i="3"/>
  <c r="T937" i="3"/>
  <c r="S937" i="3"/>
  <c r="R937" i="3"/>
  <c r="Q937" i="3"/>
  <c r="P937" i="3"/>
  <c r="O937" i="3"/>
  <c r="N937" i="3"/>
  <c r="M937" i="3"/>
  <c r="L937" i="3"/>
  <c r="K937" i="3"/>
  <c r="J937" i="3"/>
  <c r="I937" i="3"/>
  <c r="F937" i="3"/>
  <c r="E937" i="3"/>
  <c r="D937" i="3"/>
  <c r="C937" i="3"/>
  <c r="AO936" i="3"/>
  <c r="AN936" i="3"/>
  <c r="AM936" i="3"/>
  <c r="AL936" i="3"/>
  <c r="AK936" i="3"/>
  <c r="AJ936" i="3"/>
  <c r="AI936" i="3"/>
  <c r="AH936" i="3"/>
  <c r="AG936" i="3"/>
  <c r="AF936" i="3"/>
  <c r="AE936" i="3"/>
  <c r="AD936" i="3"/>
  <c r="AC936" i="3"/>
  <c r="AB936" i="3"/>
  <c r="AA936" i="3"/>
  <c r="Z936" i="3"/>
  <c r="Y936" i="3"/>
  <c r="X936" i="3"/>
  <c r="W936" i="3"/>
  <c r="V936" i="3"/>
  <c r="U936" i="3"/>
  <c r="T936" i="3"/>
  <c r="S936" i="3"/>
  <c r="R936" i="3"/>
  <c r="Q936" i="3"/>
  <c r="P936" i="3"/>
  <c r="O936" i="3"/>
  <c r="N936" i="3"/>
  <c r="M936" i="3"/>
  <c r="L936" i="3"/>
  <c r="K936" i="3"/>
  <c r="J936" i="3"/>
  <c r="I936" i="3"/>
  <c r="F936" i="3"/>
  <c r="E936" i="3"/>
  <c r="D936" i="3"/>
  <c r="C936" i="3"/>
  <c r="AO935" i="3"/>
  <c r="AN935" i="3"/>
  <c r="AM935" i="3"/>
  <c r="AL935" i="3"/>
  <c r="AK935" i="3"/>
  <c r="AJ935" i="3"/>
  <c r="AI935" i="3"/>
  <c r="AH935" i="3"/>
  <c r="AG935" i="3"/>
  <c r="AF935" i="3"/>
  <c r="AE935" i="3"/>
  <c r="AD935" i="3"/>
  <c r="AC935" i="3"/>
  <c r="AB935" i="3"/>
  <c r="AA935" i="3"/>
  <c r="Z935" i="3"/>
  <c r="Y935" i="3"/>
  <c r="X935" i="3"/>
  <c r="W935" i="3"/>
  <c r="V935" i="3"/>
  <c r="U935" i="3"/>
  <c r="T935" i="3"/>
  <c r="S935" i="3"/>
  <c r="R935" i="3"/>
  <c r="Q935" i="3"/>
  <c r="P935" i="3"/>
  <c r="O935" i="3"/>
  <c r="N935" i="3"/>
  <c r="M935" i="3"/>
  <c r="L935" i="3"/>
  <c r="K935" i="3"/>
  <c r="J935" i="3"/>
  <c r="I935" i="3"/>
  <c r="F935" i="3"/>
  <c r="E935" i="3"/>
  <c r="D935" i="3"/>
  <c r="C935" i="3"/>
  <c r="AO934" i="3"/>
  <c r="AN934" i="3"/>
  <c r="AM934" i="3"/>
  <c r="AL934" i="3"/>
  <c r="AK934" i="3"/>
  <c r="AJ934" i="3"/>
  <c r="AI934" i="3"/>
  <c r="AH934" i="3"/>
  <c r="AG934" i="3"/>
  <c r="AF934" i="3"/>
  <c r="AE934" i="3"/>
  <c r="AD934" i="3"/>
  <c r="AC934" i="3"/>
  <c r="AB934" i="3"/>
  <c r="AA934" i="3"/>
  <c r="Z934" i="3"/>
  <c r="Y934" i="3"/>
  <c r="X934" i="3"/>
  <c r="W934" i="3"/>
  <c r="V934" i="3"/>
  <c r="U934" i="3"/>
  <c r="T934" i="3"/>
  <c r="S934" i="3"/>
  <c r="R934" i="3"/>
  <c r="Q934" i="3"/>
  <c r="P934" i="3"/>
  <c r="O934" i="3"/>
  <c r="N934" i="3"/>
  <c r="M934" i="3"/>
  <c r="L934" i="3"/>
  <c r="K934" i="3"/>
  <c r="J934" i="3"/>
  <c r="I934" i="3"/>
  <c r="F934" i="3"/>
  <c r="E934" i="3"/>
  <c r="D934" i="3"/>
  <c r="C934" i="3"/>
  <c r="AO933" i="3"/>
  <c r="AN933" i="3"/>
  <c r="AM933" i="3"/>
  <c r="AL933" i="3"/>
  <c r="AK933" i="3"/>
  <c r="AJ933" i="3"/>
  <c r="AI933" i="3"/>
  <c r="AH933" i="3"/>
  <c r="AG933" i="3"/>
  <c r="AF933" i="3"/>
  <c r="AE933" i="3"/>
  <c r="AD933" i="3"/>
  <c r="AC933" i="3"/>
  <c r="AB933" i="3"/>
  <c r="AA933" i="3"/>
  <c r="Z933" i="3"/>
  <c r="Y933" i="3"/>
  <c r="X933" i="3"/>
  <c r="W933" i="3"/>
  <c r="V933" i="3"/>
  <c r="U933" i="3"/>
  <c r="T933" i="3"/>
  <c r="S933" i="3"/>
  <c r="R933" i="3"/>
  <c r="Q933" i="3"/>
  <c r="P933" i="3"/>
  <c r="O933" i="3"/>
  <c r="N933" i="3"/>
  <c r="M933" i="3"/>
  <c r="L933" i="3"/>
  <c r="K933" i="3"/>
  <c r="J933" i="3"/>
  <c r="I933" i="3"/>
  <c r="F933" i="3"/>
  <c r="E933" i="3"/>
  <c r="D933" i="3"/>
  <c r="C933" i="3"/>
  <c r="AO932" i="3"/>
  <c r="AN932" i="3"/>
  <c r="AM932" i="3"/>
  <c r="AL932" i="3"/>
  <c r="AK932" i="3"/>
  <c r="AJ932" i="3"/>
  <c r="AI932" i="3"/>
  <c r="AH932" i="3"/>
  <c r="AG932" i="3"/>
  <c r="AF932" i="3"/>
  <c r="AE932" i="3"/>
  <c r="AD932" i="3"/>
  <c r="AC932" i="3"/>
  <c r="AB932" i="3"/>
  <c r="AA932" i="3"/>
  <c r="Z932" i="3"/>
  <c r="Y932" i="3"/>
  <c r="X932" i="3"/>
  <c r="W932" i="3"/>
  <c r="V932" i="3"/>
  <c r="U932" i="3"/>
  <c r="T932" i="3"/>
  <c r="S932" i="3"/>
  <c r="R932" i="3"/>
  <c r="Q932" i="3"/>
  <c r="P932" i="3"/>
  <c r="O932" i="3"/>
  <c r="N932" i="3"/>
  <c r="M932" i="3"/>
  <c r="L932" i="3"/>
  <c r="K932" i="3"/>
  <c r="J932" i="3"/>
  <c r="I932" i="3"/>
  <c r="F932" i="3"/>
  <c r="E932" i="3"/>
  <c r="D932" i="3"/>
  <c r="C932" i="3"/>
  <c r="AO931" i="3"/>
  <c r="AN931" i="3"/>
  <c r="AM931" i="3"/>
  <c r="AL931" i="3"/>
  <c r="AK931" i="3"/>
  <c r="AJ931" i="3"/>
  <c r="AI931" i="3"/>
  <c r="AH931" i="3"/>
  <c r="AG931" i="3"/>
  <c r="AF931" i="3"/>
  <c r="AE931" i="3"/>
  <c r="AD931" i="3"/>
  <c r="AC931" i="3"/>
  <c r="AB931" i="3"/>
  <c r="AA931" i="3"/>
  <c r="Z931" i="3"/>
  <c r="Y931" i="3"/>
  <c r="X931" i="3"/>
  <c r="W931" i="3"/>
  <c r="V931" i="3"/>
  <c r="U931" i="3"/>
  <c r="T931" i="3"/>
  <c r="S931" i="3"/>
  <c r="R931" i="3"/>
  <c r="Q931" i="3"/>
  <c r="P931" i="3"/>
  <c r="O931" i="3"/>
  <c r="N931" i="3"/>
  <c r="M931" i="3"/>
  <c r="L931" i="3"/>
  <c r="K931" i="3"/>
  <c r="J931" i="3"/>
  <c r="I931" i="3"/>
  <c r="F931" i="3"/>
  <c r="E931" i="3"/>
  <c r="D931" i="3"/>
  <c r="C931" i="3"/>
  <c r="AO930" i="3"/>
  <c r="AN930" i="3"/>
  <c r="AM930" i="3"/>
  <c r="AL930" i="3"/>
  <c r="AK930" i="3"/>
  <c r="AJ930" i="3"/>
  <c r="AI930" i="3"/>
  <c r="AH930" i="3"/>
  <c r="AG930" i="3"/>
  <c r="AF930" i="3"/>
  <c r="AE930" i="3"/>
  <c r="AD930" i="3"/>
  <c r="AC930" i="3"/>
  <c r="AB930" i="3"/>
  <c r="AA930" i="3"/>
  <c r="Z930" i="3"/>
  <c r="Y930" i="3"/>
  <c r="X930" i="3"/>
  <c r="W930" i="3"/>
  <c r="V930" i="3"/>
  <c r="U930" i="3"/>
  <c r="T930" i="3"/>
  <c r="S930" i="3"/>
  <c r="R930" i="3"/>
  <c r="Q930" i="3"/>
  <c r="P930" i="3"/>
  <c r="O930" i="3"/>
  <c r="N930" i="3"/>
  <c r="M930" i="3"/>
  <c r="L930" i="3"/>
  <c r="K930" i="3"/>
  <c r="J930" i="3"/>
  <c r="I930" i="3"/>
  <c r="F930" i="3"/>
  <c r="E930" i="3"/>
  <c r="D930" i="3"/>
  <c r="C930" i="3"/>
  <c r="AO929" i="3"/>
  <c r="AN929" i="3"/>
  <c r="AM929" i="3"/>
  <c r="AL929" i="3"/>
  <c r="AK929" i="3"/>
  <c r="AJ929" i="3"/>
  <c r="AI929" i="3"/>
  <c r="AH929" i="3"/>
  <c r="AG929" i="3"/>
  <c r="AF929" i="3"/>
  <c r="AE929" i="3"/>
  <c r="AD929" i="3"/>
  <c r="AC929" i="3"/>
  <c r="AB929" i="3"/>
  <c r="AA929" i="3"/>
  <c r="Z929" i="3"/>
  <c r="Y929" i="3"/>
  <c r="X929" i="3"/>
  <c r="W929" i="3"/>
  <c r="V929" i="3"/>
  <c r="U929" i="3"/>
  <c r="T929" i="3"/>
  <c r="S929" i="3"/>
  <c r="R929" i="3"/>
  <c r="Q929" i="3"/>
  <c r="P929" i="3"/>
  <c r="O929" i="3"/>
  <c r="N929" i="3"/>
  <c r="M929" i="3"/>
  <c r="L929" i="3"/>
  <c r="K929" i="3"/>
  <c r="J929" i="3"/>
  <c r="I929" i="3"/>
  <c r="F929" i="3"/>
  <c r="E929" i="3"/>
  <c r="D929" i="3"/>
  <c r="C929" i="3"/>
  <c r="AO928" i="3"/>
  <c r="AN928" i="3"/>
  <c r="AM928" i="3"/>
  <c r="AL928" i="3"/>
  <c r="AK928" i="3"/>
  <c r="AJ928" i="3"/>
  <c r="AI928" i="3"/>
  <c r="AH928" i="3"/>
  <c r="AG928" i="3"/>
  <c r="AF928" i="3"/>
  <c r="AE928" i="3"/>
  <c r="AD928" i="3"/>
  <c r="AC928" i="3"/>
  <c r="AB928" i="3"/>
  <c r="AA928" i="3"/>
  <c r="Z928" i="3"/>
  <c r="Y928" i="3"/>
  <c r="X928" i="3"/>
  <c r="W928" i="3"/>
  <c r="V928" i="3"/>
  <c r="U928" i="3"/>
  <c r="T928" i="3"/>
  <c r="S928" i="3"/>
  <c r="R928" i="3"/>
  <c r="Q928" i="3"/>
  <c r="P928" i="3"/>
  <c r="O928" i="3"/>
  <c r="N928" i="3"/>
  <c r="M928" i="3"/>
  <c r="L928" i="3"/>
  <c r="K928" i="3"/>
  <c r="J928" i="3"/>
  <c r="I928" i="3"/>
  <c r="F928" i="3"/>
  <c r="E928" i="3"/>
  <c r="D928" i="3"/>
  <c r="C928" i="3"/>
  <c r="AO927" i="3"/>
  <c r="AN927" i="3"/>
  <c r="AM927" i="3"/>
  <c r="AL927" i="3"/>
  <c r="AK927" i="3"/>
  <c r="AJ927" i="3"/>
  <c r="AI927" i="3"/>
  <c r="AH927" i="3"/>
  <c r="AG927" i="3"/>
  <c r="AF927" i="3"/>
  <c r="AE927" i="3"/>
  <c r="AD927" i="3"/>
  <c r="AC927" i="3"/>
  <c r="AB927" i="3"/>
  <c r="AA927" i="3"/>
  <c r="Z927" i="3"/>
  <c r="Y927" i="3"/>
  <c r="X927" i="3"/>
  <c r="W927" i="3"/>
  <c r="V927" i="3"/>
  <c r="U927" i="3"/>
  <c r="T927" i="3"/>
  <c r="S927" i="3"/>
  <c r="R927" i="3"/>
  <c r="Q927" i="3"/>
  <c r="P927" i="3"/>
  <c r="O927" i="3"/>
  <c r="N927" i="3"/>
  <c r="M927" i="3"/>
  <c r="L927" i="3"/>
  <c r="K927" i="3"/>
  <c r="J927" i="3"/>
  <c r="I927" i="3"/>
  <c r="F927" i="3"/>
  <c r="E927" i="3"/>
  <c r="D927" i="3"/>
  <c r="C927" i="3"/>
  <c r="AO926" i="3"/>
  <c r="AN926" i="3"/>
  <c r="AM926" i="3"/>
  <c r="AL926" i="3"/>
  <c r="AK926" i="3"/>
  <c r="AJ926" i="3"/>
  <c r="AI926" i="3"/>
  <c r="AH926" i="3"/>
  <c r="AG926" i="3"/>
  <c r="AF926" i="3"/>
  <c r="AE926" i="3"/>
  <c r="AD926" i="3"/>
  <c r="AC926" i="3"/>
  <c r="AB926" i="3"/>
  <c r="AA926" i="3"/>
  <c r="Z926" i="3"/>
  <c r="Y926" i="3"/>
  <c r="X926" i="3"/>
  <c r="W926" i="3"/>
  <c r="V926" i="3"/>
  <c r="U926" i="3"/>
  <c r="T926" i="3"/>
  <c r="S926" i="3"/>
  <c r="R926" i="3"/>
  <c r="Q926" i="3"/>
  <c r="P926" i="3"/>
  <c r="O926" i="3"/>
  <c r="N926" i="3"/>
  <c r="M926" i="3"/>
  <c r="L926" i="3"/>
  <c r="K926" i="3"/>
  <c r="J926" i="3"/>
  <c r="I926" i="3"/>
  <c r="F926" i="3"/>
  <c r="E926" i="3"/>
  <c r="D926" i="3"/>
  <c r="C926" i="3"/>
  <c r="AO925" i="3"/>
  <c r="AN925" i="3"/>
  <c r="AM925" i="3"/>
  <c r="AL925" i="3"/>
  <c r="AK925" i="3"/>
  <c r="AJ925" i="3"/>
  <c r="AI925" i="3"/>
  <c r="AH925" i="3"/>
  <c r="AG925" i="3"/>
  <c r="AF925" i="3"/>
  <c r="AE925" i="3"/>
  <c r="AD925" i="3"/>
  <c r="AC925" i="3"/>
  <c r="AB925" i="3"/>
  <c r="AA925" i="3"/>
  <c r="Z925" i="3"/>
  <c r="Y925" i="3"/>
  <c r="X925" i="3"/>
  <c r="W925" i="3"/>
  <c r="V925" i="3"/>
  <c r="U925" i="3"/>
  <c r="T925" i="3"/>
  <c r="S925" i="3"/>
  <c r="R925" i="3"/>
  <c r="Q925" i="3"/>
  <c r="P925" i="3"/>
  <c r="O925" i="3"/>
  <c r="N925" i="3"/>
  <c r="M925" i="3"/>
  <c r="L925" i="3"/>
  <c r="K925" i="3"/>
  <c r="J925" i="3"/>
  <c r="I925" i="3"/>
  <c r="F925" i="3"/>
  <c r="E925" i="3"/>
  <c r="D925" i="3"/>
  <c r="C925" i="3"/>
  <c r="AO924" i="3"/>
  <c r="AN924" i="3"/>
  <c r="AM924" i="3"/>
  <c r="AL924" i="3"/>
  <c r="AK924" i="3"/>
  <c r="AJ924" i="3"/>
  <c r="AI924" i="3"/>
  <c r="AH924" i="3"/>
  <c r="AG924" i="3"/>
  <c r="AF924" i="3"/>
  <c r="AE924" i="3"/>
  <c r="AD924" i="3"/>
  <c r="AC924" i="3"/>
  <c r="AB924" i="3"/>
  <c r="AA924" i="3"/>
  <c r="Z924" i="3"/>
  <c r="Y924" i="3"/>
  <c r="X924" i="3"/>
  <c r="W924" i="3"/>
  <c r="V924" i="3"/>
  <c r="U924" i="3"/>
  <c r="T924" i="3"/>
  <c r="S924" i="3"/>
  <c r="R924" i="3"/>
  <c r="Q924" i="3"/>
  <c r="P924" i="3"/>
  <c r="O924" i="3"/>
  <c r="N924" i="3"/>
  <c r="M924" i="3"/>
  <c r="L924" i="3"/>
  <c r="K924" i="3"/>
  <c r="J924" i="3"/>
  <c r="I924" i="3"/>
  <c r="F924" i="3"/>
  <c r="E924" i="3"/>
  <c r="D924" i="3"/>
  <c r="C924" i="3"/>
  <c r="AO923" i="3"/>
  <c r="AN923" i="3"/>
  <c r="AM923" i="3"/>
  <c r="AL923" i="3"/>
  <c r="AK923" i="3"/>
  <c r="AJ923" i="3"/>
  <c r="AI923" i="3"/>
  <c r="AH923" i="3"/>
  <c r="AG923" i="3"/>
  <c r="AF923" i="3"/>
  <c r="AE923" i="3"/>
  <c r="AD923" i="3"/>
  <c r="AC923" i="3"/>
  <c r="AB923" i="3"/>
  <c r="AA923" i="3"/>
  <c r="Z923" i="3"/>
  <c r="Y923" i="3"/>
  <c r="X923" i="3"/>
  <c r="W923" i="3"/>
  <c r="V923" i="3"/>
  <c r="U923" i="3"/>
  <c r="T923" i="3"/>
  <c r="S923" i="3"/>
  <c r="R923" i="3"/>
  <c r="Q923" i="3"/>
  <c r="P923" i="3"/>
  <c r="O923" i="3"/>
  <c r="N923" i="3"/>
  <c r="M923" i="3"/>
  <c r="L923" i="3"/>
  <c r="K923" i="3"/>
  <c r="J923" i="3"/>
  <c r="I923" i="3"/>
  <c r="F923" i="3"/>
  <c r="E923" i="3"/>
  <c r="D923" i="3"/>
  <c r="C923" i="3"/>
  <c r="AO922" i="3"/>
  <c r="AN922" i="3"/>
  <c r="AM922" i="3"/>
  <c r="AL922" i="3"/>
  <c r="AK922" i="3"/>
  <c r="AJ922" i="3"/>
  <c r="AI922" i="3"/>
  <c r="AH922" i="3"/>
  <c r="AG922" i="3"/>
  <c r="AF922" i="3"/>
  <c r="AE922" i="3"/>
  <c r="AD922" i="3"/>
  <c r="AC922" i="3"/>
  <c r="AB922" i="3"/>
  <c r="AA922" i="3"/>
  <c r="Z922" i="3"/>
  <c r="Y922" i="3"/>
  <c r="X922" i="3"/>
  <c r="W922" i="3"/>
  <c r="V922" i="3"/>
  <c r="U922" i="3"/>
  <c r="T922" i="3"/>
  <c r="S922" i="3"/>
  <c r="R922" i="3"/>
  <c r="Q922" i="3"/>
  <c r="P922" i="3"/>
  <c r="O922" i="3"/>
  <c r="N922" i="3"/>
  <c r="M922" i="3"/>
  <c r="L922" i="3"/>
  <c r="K922" i="3"/>
  <c r="J922" i="3"/>
  <c r="I922" i="3"/>
  <c r="F922" i="3"/>
  <c r="E922" i="3"/>
  <c r="D922" i="3"/>
  <c r="C922" i="3"/>
  <c r="AO921" i="3"/>
  <c r="AN921" i="3"/>
  <c r="AM921" i="3"/>
  <c r="AL921" i="3"/>
  <c r="AK921" i="3"/>
  <c r="AJ921" i="3"/>
  <c r="AI921" i="3"/>
  <c r="AH921" i="3"/>
  <c r="AG921" i="3"/>
  <c r="AF921" i="3"/>
  <c r="AE921" i="3"/>
  <c r="AD921" i="3"/>
  <c r="AC921" i="3"/>
  <c r="AB921" i="3"/>
  <c r="AA921" i="3"/>
  <c r="Z921" i="3"/>
  <c r="Y921" i="3"/>
  <c r="X921" i="3"/>
  <c r="W921" i="3"/>
  <c r="V921" i="3"/>
  <c r="U921" i="3"/>
  <c r="T921" i="3"/>
  <c r="S921" i="3"/>
  <c r="R921" i="3"/>
  <c r="Q921" i="3"/>
  <c r="P921" i="3"/>
  <c r="O921" i="3"/>
  <c r="N921" i="3"/>
  <c r="M921" i="3"/>
  <c r="L921" i="3"/>
  <c r="K921" i="3"/>
  <c r="J921" i="3"/>
  <c r="I921" i="3"/>
  <c r="F921" i="3"/>
  <c r="E921" i="3"/>
  <c r="D921" i="3"/>
  <c r="C921" i="3"/>
  <c r="AO920" i="3"/>
  <c r="AN920" i="3"/>
  <c r="AM920" i="3"/>
  <c r="AL920" i="3"/>
  <c r="AK920" i="3"/>
  <c r="AJ920" i="3"/>
  <c r="AI920" i="3"/>
  <c r="AH920" i="3"/>
  <c r="AG920" i="3"/>
  <c r="AF920" i="3"/>
  <c r="AE920" i="3"/>
  <c r="AD920" i="3"/>
  <c r="AC920" i="3"/>
  <c r="AB920" i="3"/>
  <c r="AA920" i="3"/>
  <c r="Z920" i="3"/>
  <c r="Y920" i="3"/>
  <c r="X920" i="3"/>
  <c r="W920" i="3"/>
  <c r="V920" i="3"/>
  <c r="U920" i="3"/>
  <c r="T920" i="3"/>
  <c r="S920" i="3"/>
  <c r="R920" i="3"/>
  <c r="Q920" i="3"/>
  <c r="P920" i="3"/>
  <c r="O920" i="3"/>
  <c r="N920" i="3"/>
  <c r="M920" i="3"/>
  <c r="L920" i="3"/>
  <c r="K920" i="3"/>
  <c r="J920" i="3"/>
  <c r="I920" i="3"/>
  <c r="F920" i="3"/>
  <c r="E920" i="3"/>
  <c r="D920" i="3"/>
  <c r="C920" i="3"/>
  <c r="AO919" i="3"/>
  <c r="AN919" i="3"/>
  <c r="AM919" i="3"/>
  <c r="AL919" i="3"/>
  <c r="AK919" i="3"/>
  <c r="AJ919" i="3"/>
  <c r="AI919" i="3"/>
  <c r="AH919" i="3"/>
  <c r="AG919" i="3"/>
  <c r="AF919" i="3"/>
  <c r="AE919" i="3"/>
  <c r="AD919" i="3"/>
  <c r="AC919" i="3"/>
  <c r="AB919" i="3"/>
  <c r="AA919" i="3"/>
  <c r="Z919" i="3"/>
  <c r="Y919" i="3"/>
  <c r="X919" i="3"/>
  <c r="W919" i="3"/>
  <c r="V919" i="3"/>
  <c r="U919" i="3"/>
  <c r="T919" i="3"/>
  <c r="S919" i="3"/>
  <c r="R919" i="3"/>
  <c r="Q919" i="3"/>
  <c r="P919" i="3"/>
  <c r="O919" i="3"/>
  <c r="N919" i="3"/>
  <c r="M919" i="3"/>
  <c r="L919" i="3"/>
  <c r="K919" i="3"/>
  <c r="J919" i="3"/>
  <c r="I919" i="3"/>
  <c r="F919" i="3"/>
  <c r="E919" i="3"/>
  <c r="D919" i="3"/>
  <c r="C919" i="3"/>
  <c r="AO918" i="3"/>
  <c r="AN918" i="3"/>
  <c r="AM918" i="3"/>
  <c r="AL918" i="3"/>
  <c r="AK918" i="3"/>
  <c r="AJ918" i="3"/>
  <c r="AI918" i="3"/>
  <c r="AH918" i="3"/>
  <c r="AG918" i="3"/>
  <c r="AF918" i="3"/>
  <c r="AE918" i="3"/>
  <c r="AD918" i="3"/>
  <c r="AC918" i="3"/>
  <c r="AB918" i="3"/>
  <c r="AA918" i="3"/>
  <c r="Z918" i="3"/>
  <c r="Y918" i="3"/>
  <c r="X918" i="3"/>
  <c r="W918" i="3"/>
  <c r="V918" i="3"/>
  <c r="U918" i="3"/>
  <c r="T918" i="3"/>
  <c r="S918" i="3"/>
  <c r="R918" i="3"/>
  <c r="Q918" i="3"/>
  <c r="P918" i="3"/>
  <c r="O918" i="3"/>
  <c r="N918" i="3"/>
  <c r="M918" i="3"/>
  <c r="L918" i="3"/>
  <c r="K918" i="3"/>
  <c r="J918" i="3"/>
  <c r="I918" i="3"/>
  <c r="F918" i="3"/>
  <c r="E918" i="3"/>
  <c r="D918" i="3"/>
  <c r="C918" i="3"/>
  <c r="AO917" i="3"/>
  <c r="AN917" i="3"/>
  <c r="AM917" i="3"/>
  <c r="AL917" i="3"/>
  <c r="AK917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S917" i="3"/>
  <c r="R917" i="3"/>
  <c r="Q917" i="3"/>
  <c r="P917" i="3"/>
  <c r="O917" i="3"/>
  <c r="N917" i="3"/>
  <c r="M917" i="3"/>
  <c r="L917" i="3"/>
  <c r="K917" i="3"/>
  <c r="J917" i="3"/>
  <c r="I917" i="3"/>
  <c r="F917" i="3"/>
  <c r="E917" i="3"/>
  <c r="D917" i="3"/>
  <c r="C917" i="3"/>
  <c r="AO916" i="3"/>
  <c r="AN916" i="3"/>
  <c r="AM916" i="3"/>
  <c r="AL916" i="3"/>
  <c r="AK916" i="3"/>
  <c r="AJ916" i="3"/>
  <c r="AI916" i="3"/>
  <c r="AH916" i="3"/>
  <c r="AG916" i="3"/>
  <c r="AF916" i="3"/>
  <c r="AE916" i="3"/>
  <c r="AD916" i="3"/>
  <c r="AC916" i="3"/>
  <c r="AB916" i="3"/>
  <c r="AA916" i="3"/>
  <c r="Z916" i="3"/>
  <c r="Y916" i="3"/>
  <c r="X916" i="3"/>
  <c r="W916" i="3"/>
  <c r="V916" i="3"/>
  <c r="U916" i="3"/>
  <c r="T916" i="3"/>
  <c r="S916" i="3"/>
  <c r="R916" i="3"/>
  <c r="Q916" i="3"/>
  <c r="P916" i="3"/>
  <c r="O916" i="3"/>
  <c r="N916" i="3"/>
  <c r="M916" i="3"/>
  <c r="L916" i="3"/>
  <c r="K916" i="3"/>
  <c r="J916" i="3"/>
  <c r="I916" i="3"/>
  <c r="F916" i="3"/>
  <c r="E916" i="3"/>
  <c r="D916" i="3"/>
  <c r="C916" i="3"/>
  <c r="AO915" i="3"/>
  <c r="AN915" i="3"/>
  <c r="AM915" i="3"/>
  <c r="AL915" i="3"/>
  <c r="AK915" i="3"/>
  <c r="AJ915" i="3"/>
  <c r="AI915" i="3"/>
  <c r="AH915" i="3"/>
  <c r="AG915" i="3"/>
  <c r="AF915" i="3"/>
  <c r="AE915" i="3"/>
  <c r="AD915" i="3"/>
  <c r="AC915" i="3"/>
  <c r="AB915" i="3"/>
  <c r="AA915" i="3"/>
  <c r="Z915" i="3"/>
  <c r="Y915" i="3"/>
  <c r="X915" i="3"/>
  <c r="W915" i="3"/>
  <c r="V915" i="3"/>
  <c r="U915" i="3"/>
  <c r="T915" i="3"/>
  <c r="S915" i="3"/>
  <c r="R915" i="3"/>
  <c r="Q915" i="3"/>
  <c r="P915" i="3"/>
  <c r="O915" i="3"/>
  <c r="N915" i="3"/>
  <c r="M915" i="3"/>
  <c r="L915" i="3"/>
  <c r="K915" i="3"/>
  <c r="J915" i="3"/>
  <c r="I915" i="3"/>
  <c r="F915" i="3"/>
  <c r="E915" i="3"/>
  <c r="D915" i="3"/>
  <c r="C915" i="3"/>
  <c r="AO914" i="3"/>
  <c r="AN914" i="3"/>
  <c r="AM914" i="3"/>
  <c r="AL914" i="3"/>
  <c r="AK914" i="3"/>
  <c r="AJ914" i="3"/>
  <c r="AI914" i="3"/>
  <c r="AH914" i="3"/>
  <c r="AG914" i="3"/>
  <c r="AF914" i="3"/>
  <c r="AE914" i="3"/>
  <c r="AD914" i="3"/>
  <c r="AC914" i="3"/>
  <c r="AB914" i="3"/>
  <c r="AA914" i="3"/>
  <c r="Z914" i="3"/>
  <c r="Y914" i="3"/>
  <c r="X914" i="3"/>
  <c r="W914" i="3"/>
  <c r="V914" i="3"/>
  <c r="U914" i="3"/>
  <c r="T914" i="3"/>
  <c r="S914" i="3"/>
  <c r="R914" i="3"/>
  <c r="Q914" i="3"/>
  <c r="P914" i="3"/>
  <c r="O914" i="3"/>
  <c r="N914" i="3"/>
  <c r="M914" i="3"/>
  <c r="L914" i="3"/>
  <c r="K914" i="3"/>
  <c r="J914" i="3"/>
  <c r="I914" i="3"/>
  <c r="F914" i="3"/>
  <c r="E914" i="3"/>
  <c r="D914" i="3"/>
  <c r="C914" i="3"/>
  <c r="AO913" i="3"/>
  <c r="AN913" i="3"/>
  <c r="AM913" i="3"/>
  <c r="AL913" i="3"/>
  <c r="AK913" i="3"/>
  <c r="AJ913" i="3"/>
  <c r="AI913" i="3"/>
  <c r="AH913" i="3"/>
  <c r="AG913" i="3"/>
  <c r="AF913" i="3"/>
  <c r="AE913" i="3"/>
  <c r="AD913" i="3"/>
  <c r="AC913" i="3"/>
  <c r="AB913" i="3"/>
  <c r="AA913" i="3"/>
  <c r="Z913" i="3"/>
  <c r="Y913" i="3"/>
  <c r="X913" i="3"/>
  <c r="W913" i="3"/>
  <c r="V913" i="3"/>
  <c r="U913" i="3"/>
  <c r="T913" i="3"/>
  <c r="S913" i="3"/>
  <c r="R913" i="3"/>
  <c r="Q913" i="3"/>
  <c r="P913" i="3"/>
  <c r="O913" i="3"/>
  <c r="N913" i="3"/>
  <c r="M913" i="3"/>
  <c r="L913" i="3"/>
  <c r="K913" i="3"/>
  <c r="J913" i="3"/>
  <c r="I913" i="3"/>
  <c r="F913" i="3"/>
  <c r="E913" i="3"/>
  <c r="D913" i="3"/>
  <c r="C913" i="3"/>
  <c r="AO912" i="3"/>
  <c r="AN912" i="3"/>
  <c r="AM912" i="3"/>
  <c r="AL912" i="3"/>
  <c r="AK912" i="3"/>
  <c r="AJ912" i="3"/>
  <c r="AI912" i="3"/>
  <c r="AH912" i="3"/>
  <c r="AG912" i="3"/>
  <c r="AF912" i="3"/>
  <c r="AE912" i="3"/>
  <c r="AD912" i="3"/>
  <c r="AC912" i="3"/>
  <c r="AB912" i="3"/>
  <c r="AA912" i="3"/>
  <c r="Z912" i="3"/>
  <c r="Y912" i="3"/>
  <c r="X912" i="3"/>
  <c r="W912" i="3"/>
  <c r="V912" i="3"/>
  <c r="U912" i="3"/>
  <c r="T912" i="3"/>
  <c r="S912" i="3"/>
  <c r="R912" i="3"/>
  <c r="Q912" i="3"/>
  <c r="P912" i="3"/>
  <c r="O912" i="3"/>
  <c r="N912" i="3"/>
  <c r="M912" i="3"/>
  <c r="L912" i="3"/>
  <c r="K912" i="3"/>
  <c r="J912" i="3"/>
  <c r="I912" i="3"/>
  <c r="F912" i="3"/>
  <c r="E912" i="3"/>
  <c r="D912" i="3"/>
  <c r="C912" i="3"/>
  <c r="AO911" i="3"/>
  <c r="AN911" i="3"/>
  <c r="AM911" i="3"/>
  <c r="AL911" i="3"/>
  <c r="AK911" i="3"/>
  <c r="AJ911" i="3"/>
  <c r="AI911" i="3"/>
  <c r="AH911" i="3"/>
  <c r="AG911" i="3"/>
  <c r="AF911" i="3"/>
  <c r="AE911" i="3"/>
  <c r="AD911" i="3"/>
  <c r="AC911" i="3"/>
  <c r="AB911" i="3"/>
  <c r="AA911" i="3"/>
  <c r="Z911" i="3"/>
  <c r="Y911" i="3"/>
  <c r="X911" i="3"/>
  <c r="W911" i="3"/>
  <c r="V911" i="3"/>
  <c r="U911" i="3"/>
  <c r="T911" i="3"/>
  <c r="S911" i="3"/>
  <c r="R911" i="3"/>
  <c r="Q911" i="3"/>
  <c r="P911" i="3"/>
  <c r="O911" i="3"/>
  <c r="N911" i="3"/>
  <c r="M911" i="3"/>
  <c r="L911" i="3"/>
  <c r="K911" i="3"/>
  <c r="J911" i="3"/>
  <c r="I911" i="3"/>
  <c r="F911" i="3"/>
  <c r="E911" i="3"/>
  <c r="D911" i="3"/>
  <c r="C911" i="3"/>
  <c r="AO910" i="3"/>
  <c r="AN910" i="3"/>
  <c r="AM910" i="3"/>
  <c r="AL910" i="3"/>
  <c r="AK910" i="3"/>
  <c r="AJ910" i="3"/>
  <c r="AI910" i="3"/>
  <c r="AH910" i="3"/>
  <c r="AG910" i="3"/>
  <c r="AF910" i="3"/>
  <c r="AE910" i="3"/>
  <c r="AD910" i="3"/>
  <c r="AC910" i="3"/>
  <c r="AB910" i="3"/>
  <c r="AA910" i="3"/>
  <c r="Z910" i="3"/>
  <c r="Y910" i="3"/>
  <c r="X910" i="3"/>
  <c r="W910" i="3"/>
  <c r="V910" i="3"/>
  <c r="U910" i="3"/>
  <c r="T910" i="3"/>
  <c r="S910" i="3"/>
  <c r="R910" i="3"/>
  <c r="Q910" i="3"/>
  <c r="P910" i="3"/>
  <c r="O910" i="3"/>
  <c r="N910" i="3"/>
  <c r="M910" i="3"/>
  <c r="L910" i="3"/>
  <c r="K910" i="3"/>
  <c r="J910" i="3"/>
  <c r="I910" i="3"/>
  <c r="F910" i="3"/>
  <c r="E910" i="3"/>
  <c r="D910" i="3"/>
  <c r="C910" i="3"/>
  <c r="AO909" i="3"/>
  <c r="AN909" i="3"/>
  <c r="AM909" i="3"/>
  <c r="AL909" i="3"/>
  <c r="AK909" i="3"/>
  <c r="AJ909" i="3"/>
  <c r="AI909" i="3"/>
  <c r="AH909" i="3"/>
  <c r="AG909" i="3"/>
  <c r="AF909" i="3"/>
  <c r="AE909" i="3"/>
  <c r="AD909" i="3"/>
  <c r="AC909" i="3"/>
  <c r="AB909" i="3"/>
  <c r="AA909" i="3"/>
  <c r="Z909" i="3"/>
  <c r="Y909" i="3"/>
  <c r="X909" i="3"/>
  <c r="W909" i="3"/>
  <c r="V909" i="3"/>
  <c r="U909" i="3"/>
  <c r="T909" i="3"/>
  <c r="S909" i="3"/>
  <c r="R909" i="3"/>
  <c r="Q909" i="3"/>
  <c r="P909" i="3"/>
  <c r="O909" i="3"/>
  <c r="N909" i="3"/>
  <c r="M909" i="3"/>
  <c r="L909" i="3"/>
  <c r="K909" i="3"/>
  <c r="J909" i="3"/>
  <c r="I909" i="3"/>
  <c r="F909" i="3"/>
  <c r="E909" i="3"/>
  <c r="D909" i="3"/>
  <c r="C909" i="3"/>
  <c r="AO908" i="3"/>
  <c r="AN908" i="3"/>
  <c r="AM908" i="3"/>
  <c r="AL908" i="3"/>
  <c r="AK908" i="3"/>
  <c r="AJ908" i="3"/>
  <c r="AI908" i="3"/>
  <c r="AH908" i="3"/>
  <c r="AG908" i="3"/>
  <c r="AF908" i="3"/>
  <c r="AE908" i="3"/>
  <c r="AD908" i="3"/>
  <c r="AC908" i="3"/>
  <c r="AB908" i="3"/>
  <c r="AA908" i="3"/>
  <c r="Z908" i="3"/>
  <c r="Y908" i="3"/>
  <c r="X908" i="3"/>
  <c r="W908" i="3"/>
  <c r="V908" i="3"/>
  <c r="U908" i="3"/>
  <c r="T908" i="3"/>
  <c r="S908" i="3"/>
  <c r="R908" i="3"/>
  <c r="Q908" i="3"/>
  <c r="P908" i="3"/>
  <c r="O908" i="3"/>
  <c r="N908" i="3"/>
  <c r="M908" i="3"/>
  <c r="L908" i="3"/>
  <c r="K908" i="3"/>
  <c r="J908" i="3"/>
  <c r="I908" i="3"/>
  <c r="F908" i="3"/>
  <c r="E908" i="3"/>
  <c r="D908" i="3"/>
  <c r="C908" i="3"/>
  <c r="AO907" i="3"/>
  <c r="AN907" i="3"/>
  <c r="AM907" i="3"/>
  <c r="AL907" i="3"/>
  <c r="AK907" i="3"/>
  <c r="AJ907" i="3"/>
  <c r="AI907" i="3"/>
  <c r="AH907" i="3"/>
  <c r="AG907" i="3"/>
  <c r="AF907" i="3"/>
  <c r="AE907" i="3"/>
  <c r="AD907" i="3"/>
  <c r="AC907" i="3"/>
  <c r="AB907" i="3"/>
  <c r="AA907" i="3"/>
  <c r="Z907" i="3"/>
  <c r="Y907" i="3"/>
  <c r="X907" i="3"/>
  <c r="W907" i="3"/>
  <c r="V907" i="3"/>
  <c r="U907" i="3"/>
  <c r="T907" i="3"/>
  <c r="S907" i="3"/>
  <c r="R907" i="3"/>
  <c r="Q907" i="3"/>
  <c r="P907" i="3"/>
  <c r="O907" i="3"/>
  <c r="N907" i="3"/>
  <c r="M907" i="3"/>
  <c r="L907" i="3"/>
  <c r="K907" i="3"/>
  <c r="J907" i="3"/>
  <c r="I907" i="3"/>
  <c r="F907" i="3"/>
  <c r="E907" i="3"/>
  <c r="D907" i="3"/>
  <c r="C907" i="3"/>
  <c r="AO906" i="3"/>
  <c r="AN906" i="3"/>
  <c r="AM906" i="3"/>
  <c r="AL906" i="3"/>
  <c r="AK906" i="3"/>
  <c r="AJ906" i="3"/>
  <c r="AI906" i="3"/>
  <c r="AH906" i="3"/>
  <c r="AG906" i="3"/>
  <c r="AF906" i="3"/>
  <c r="AE906" i="3"/>
  <c r="AD906" i="3"/>
  <c r="AC906" i="3"/>
  <c r="AB906" i="3"/>
  <c r="AA906" i="3"/>
  <c r="Z906" i="3"/>
  <c r="Y906" i="3"/>
  <c r="X906" i="3"/>
  <c r="W906" i="3"/>
  <c r="V906" i="3"/>
  <c r="U906" i="3"/>
  <c r="T906" i="3"/>
  <c r="S906" i="3"/>
  <c r="R906" i="3"/>
  <c r="Q906" i="3"/>
  <c r="P906" i="3"/>
  <c r="O906" i="3"/>
  <c r="N906" i="3"/>
  <c r="M906" i="3"/>
  <c r="L906" i="3"/>
  <c r="K906" i="3"/>
  <c r="J906" i="3"/>
  <c r="I906" i="3"/>
  <c r="F906" i="3"/>
  <c r="E906" i="3"/>
  <c r="D906" i="3"/>
  <c r="C906" i="3"/>
  <c r="AO905" i="3"/>
  <c r="AN905" i="3"/>
  <c r="AM905" i="3"/>
  <c r="AL905" i="3"/>
  <c r="AK905" i="3"/>
  <c r="AJ905" i="3"/>
  <c r="AI905" i="3"/>
  <c r="AH905" i="3"/>
  <c r="AG905" i="3"/>
  <c r="AF905" i="3"/>
  <c r="AE905" i="3"/>
  <c r="AD905" i="3"/>
  <c r="AC905" i="3"/>
  <c r="AB905" i="3"/>
  <c r="AA905" i="3"/>
  <c r="Z905" i="3"/>
  <c r="Y905" i="3"/>
  <c r="X905" i="3"/>
  <c r="W905" i="3"/>
  <c r="V905" i="3"/>
  <c r="U905" i="3"/>
  <c r="T905" i="3"/>
  <c r="S905" i="3"/>
  <c r="R905" i="3"/>
  <c r="Q905" i="3"/>
  <c r="P905" i="3"/>
  <c r="O905" i="3"/>
  <c r="N905" i="3"/>
  <c r="M905" i="3"/>
  <c r="L905" i="3"/>
  <c r="K905" i="3"/>
  <c r="J905" i="3"/>
  <c r="I905" i="3"/>
  <c r="F905" i="3"/>
  <c r="E905" i="3"/>
  <c r="D905" i="3"/>
  <c r="C905" i="3"/>
  <c r="AO904" i="3"/>
  <c r="AN904" i="3"/>
  <c r="AM904" i="3"/>
  <c r="AL904" i="3"/>
  <c r="AK904" i="3"/>
  <c r="AJ904" i="3"/>
  <c r="AI904" i="3"/>
  <c r="AH904" i="3"/>
  <c r="AG904" i="3"/>
  <c r="AF904" i="3"/>
  <c r="AE904" i="3"/>
  <c r="AD904" i="3"/>
  <c r="AC904" i="3"/>
  <c r="AB904" i="3"/>
  <c r="AA904" i="3"/>
  <c r="Z904" i="3"/>
  <c r="Y904" i="3"/>
  <c r="X904" i="3"/>
  <c r="W904" i="3"/>
  <c r="V904" i="3"/>
  <c r="U904" i="3"/>
  <c r="T904" i="3"/>
  <c r="S904" i="3"/>
  <c r="R904" i="3"/>
  <c r="Q904" i="3"/>
  <c r="P904" i="3"/>
  <c r="O904" i="3"/>
  <c r="N904" i="3"/>
  <c r="M904" i="3"/>
  <c r="L904" i="3"/>
  <c r="K904" i="3"/>
  <c r="J904" i="3"/>
  <c r="I904" i="3"/>
  <c r="F904" i="3"/>
  <c r="E904" i="3"/>
  <c r="D904" i="3"/>
  <c r="C904" i="3"/>
  <c r="AO903" i="3"/>
  <c r="AN903" i="3"/>
  <c r="AM903" i="3"/>
  <c r="AL903" i="3"/>
  <c r="AK903" i="3"/>
  <c r="AJ903" i="3"/>
  <c r="AI903" i="3"/>
  <c r="AH903" i="3"/>
  <c r="AG903" i="3"/>
  <c r="AF903" i="3"/>
  <c r="AE903" i="3"/>
  <c r="AD903" i="3"/>
  <c r="AC903" i="3"/>
  <c r="AB903" i="3"/>
  <c r="AA903" i="3"/>
  <c r="Z903" i="3"/>
  <c r="Y903" i="3"/>
  <c r="X903" i="3"/>
  <c r="W903" i="3"/>
  <c r="V903" i="3"/>
  <c r="U903" i="3"/>
  <c r="T903" i="3"/>
  <c r="S903" i="3"/>
  <c r="R903" i="3"/>
  <c r="Q903" i="3"/>
  <c r="P903" i="3"/>
  <c r="O903" i="3"/>
  <c r="N903" i="3"/>
  <c r="M903" i="3"/>
  <c r="L903" i="3"/>
  <c r="K903" i="3"/>
  <c r="J903" i="3"/>
  <c r="I903" i="3"/>
  <c r="F903" i="3"/>
  <c r="E903" i="3"/>
  <c r="D903" i="3"/>
  <c r="C903" i="3"/>
  <c r="AO902" i="3"/>
  <c r="AN902" i="3"/>
  <c r="AM902" i="3"/>
  <c r="AL902" i="3"/>
  <c r="AK902" i="3"/>
  <c r="AJ902" i="3"/>
  <c r="AI902" i="3"/>
  <c r="AH902" i="3"/>
  <c r="AG902" i="3"/>
  <c r="AF902" i="3"/>
  <c r="AE902" i="3"/>
  <c r="AD902" i="3"/>
  <c r="AC902" i="3"/>
  <c r="AB902" i="3"/>
  <c r="AA902" i="3"/>
  <c r="Z902" i="3"/>
  <c r="Y902" i="3"/>
  <c r="X902" i="3"/>
  <c r="W902" i="3"/>
  <c r="V902" i="3"/>
  <c r="U902" i="3"/>
  <c r="T902" i="3"/>
  <c r="S902" i="3"/>
  <c r="R902" i="3"/>
  <c r="Q902" i="3"/>
  <c r="P902" i="3"/>
  <c r="O902" i="3"/>
  <c r="N902" i="3"/>
  <c r="M902" i="3"/>
  <c r="L902" i="3"/>
  <c r="K902" i="3"/>
  <c r="J902" i="3"/>
  <c r="I902" i="3"/>
  <c r="F902" i="3"/>
  <c r="E902" i="3"/>
  <c r="D902" i="3"/>
  <c r="C902" i="3"/>
  <c r="AO901" i="3"/>
  <c r="AN901" i="3"/>
  <c r="AM901" i="3"/>
  <c r="AL901" i="3"/>
  <c r="AK901" i="3"/>
  <c r="AJ901" i="3"/>
  <c r="AI901" i="3"/>
  <c r="AH901" i="3"/>
  <c r="AG901" i="3"/>
  <c r="AF901" i="3"/>
  <c r="AE901" i="3"/>
  <c r="AD901" i="3"/>
  <c r="AC901" i="3"/>
  <c r="AB901" i="3"/>
  <c r="AA901" i="3"/>
  <c r="Z901" i="3"/>
  <c r="Y901" i="3"/>
  <c r="X901" i="3"/>
  <c r="W901" i="3"/>
  <c r="V901" i="3"/>
  <c r="U901" i="3"/>
  <c r="T901" i="3"/>
  <c r="S901" i="3"/>
  <c r="R901" i="3"/>
  <c r="Q901" i="3"/>
  <c r="P901" i="3"/>
  <c r="O901" i="3"/>
  <c r="N901" i="3"/>
  <c r="M901" i="3"/>
  <c r="L901" i="3"/>
  <c r="K901" i="3"/>
  <c r="J901" i="3"/>
  <c r="I901" i="3"/>
  <c r="F901" i="3"/>
  <c r="E901" i="3"/>
  <c r="D901" i="3"/>
  <c r="C901" i="3"/>
  <c r="AO900" i="3"/>
  <c r="AN900" i="3"/>
  <c r="AM900" i="3"/>
  <c r="AL900" i="3"/>
  <c r="AK900" i="3"/>
  <c r="AJ900" i="3"/>
  <c r="AI900" i="3"/>
  <c r="AH900" i="3"/>
  <c r="AG900" i="3"/>
  <c r="AF900" i="3"/>
  <c r="AE900" i="3"/>
  <c r="AD900" i="3"/>
  <c r="AC900" i="3"/>
  <c r="AB900" i="3"/>
  <c r="AA900" i="3"/>
  <c r="Z900" i="3"/>
  <c r="Y900" i="3"/>
  <c r="X900" i="3"/>
  <c r="W900" i="3"/>
  <c r="V900" i="3"/>
  <c r="U900" i="3"/>
  <c r="T900" i="3"/>
  <c r="S900" i="3"/>
  <c r="R900" i="3"/>
  <c r="Q900" i="3"/>
  <c r="P900" i="3"/>
  <c r="O900" i="3"/>
  <c r="N900" i="3"/>
  <c r="M900" i="3"/>
  <c r="L900" i="3"/>
  <c r="K900" i="3"/>
  <c r="J900" i="3"/>
  <c r="I900" i="3"/>
  <c r="F900" i="3"/>
  <c r="E900" i="3"/>
  <c r="D900" i="3"/>
  <c r="C900" i="3"/>
  <c r="AO899" i="3"/>
  <c r="AN899" i="3"/>
  <c r="AM899" i="3"/>
  <c r="AL899" i="3"/>
  <c r="AK899" i="3"/>
  <c r="AJ899" i="3"/>
  <c r="AI899" i="3"/>
  <c r="AH899" i="3"/>
  <c r="AG899" i="3"/>
  <c r="AF899" i="3"/>
  <c r="AE899" i="3"/>
  <c r="AD899" i="3"/>
  <c r="AC899" i="3"/>
  <c r="AB899" i="3"/>
  <c r="AA899" i="3"/>
  <c r="Z899" i="3"/>
  <c r="Y899" i="3"/>
  <c r="X899" i="3"/>
  <c r="W899" i="3"/>
  <c r="V899" i="3"/>
  <c r="U899" i="3"/>
  <c r="T899" i="3"/>
  <c r="S899" i="3"/>
  <c r="R899" i="3"/>
  <c r="Q899" i="3"/>
  <c r="P899" i="3"/>
  <c r="O899" i="3"/>
  <c r="N899" i="3"/>
  <c r="M899" i="3"/>
  <c r="L899" i="3"/>
  <c r="K899" i="3"/>
  <c r="J899" i="3"/>
  <c r="I899" i="3"/>
  <c r="F899" i="3"/>
  <c r="E899" i="3"/>
  <c r="D899" i="3"/>
  <c r="C899" i="3"/>
  <c r="AO898" i="3"/>
  <c r="AN898" i="3"/>
  <c r="AM898" i="3"/>
  <c r="AL898" i="3"/>
  <c r="AK898" i="3"/>
  <c r="AJ898" i="3"/>
  <c r="AI898" i="3"/>
  <c r="AH898" i="3"/>
  <c r="AG898" i="3"/>
  <c r="AF898" i="3"/>
  <c r="AE898" i="3"/>
  <c r="AD898" i="3"/>
  <c r="AC898" i="3"/>
  <c r="AB898" i="3"/>
  <c r="AA898" i="3"/>
  <c r="Z898" i="3"/>
  <c r="Y898" i="3"/>
  <c r="X898" i="3"/>
  <c r="W898" i="3"/>
  <c r="V898" i="3"/>
  <c r="U898" i="3"/>
  <c r="T898" i="3"/>
  <c r="S898" i="3"/>
  <c r="R898" i="3"/>
  <c r="Q898" i="3"/>
  <c r="P898" i="3"/>
  <c r="O898" i="3"/>
  <c r="N898" i="3"/>
  <c r="M898" i="3"/>
  <c r="L898" i="3"/>
  <c r="K898" i="3"/>
  <c r="J898" i="3"/>
  <c r="I898" i="3"/>
  <c r="F898" i="3"/>
  <c r="E898" i="3"/>
  <c r="D898" i="3"/>
  <c r="C898" i="3"/>
  <c r="AO897" i="3"/>
  <c r="AN897" i="3"/>
  <c r="AM897" i="3"/>
  <c r="AL897" i="3"/>
  <c r="AK897" i="3"/>
  <c r="AJ897" i="3"/>
  <c r="AI897" i="3"/>
  <c r="AH897" i="3"/>
  <c r="AG897" i="3"/>
  <c r="AF897" i="3"/>
  <c r="AE897" i="3"/>
  <c r="AD897" i="3"/>
  <c r="AC897" i="3"/>
  <c r="AB897" i="3"/>
  <c r="AA897" i="3"/>
  <c r="Z897" i="3"/>
  <c r="Y897" i="3"/>
  <c r="X897" i="3"/>
  <c r="W897" i="3"/>
  <c r="V897" i="3"/>
  <c r="U897" i="3"/>
  <c r="T897" i="3"/>
  <c r="S897" i="3"/>
  <c r="R897" i="3"/>
  <c r="Q897" i="3"/>
  <c r="P897" i="3"/>
  <c r="O897" i="3"/>
  <c r="N897" i="3"/>
  <c r="M897" i="3"/>
  <c r="L897" i="3"/>
  <c r="K897" i="3"/>
  <c r="J897" i="3"/>
  <c r="I897" i="3"/>
  <c r="F897" i="3"/>
  <c r="E897" i="3"/>
  <c r="D897" i="3"/>
  <c r="C897" i="3"/>
  <c r="AO896" i="3"/>
  <c r="AN896" i="3"/>
  <c r="AM896" i="3"/>
  <c r="AL896" i="3"/>
  <c r="AK896" i="3"/>
  <c r="AJ896" i="3"/>
  <c r="AI896" i="3"/>
  <c r="AH896" i="3"/>
  <c r="AG896" i="3"/>
  <c r="AF896" i="3"/>
  <c r="AE896" i="3"/>
  <c r="AD896" i="3"/>
  <c r="AC896" i="3"/>
  <c r="AB896" i="3"/>
  <c r="AA896" i="3"/>
  <c r="Z896" i="3"/>
  <c r="Y896" i="3"/>
  <c r="X896" i="3"/>
  <c r="W896" i="3"/>
  <c r="V896" i="3"/>
  <c r="U896" i="3"/>
  <c r="T896" i="3"/>
  <c r="S896" i="3"/>
  <c r="R896" i="3"/>
  <c r="Q896" i="3"/>
  <c r="P896" i="3"/>
  <c r="O896" i="3"/>
  <c r="N896" i="3"/>
  <c r="M896" i="3"/>
  <c r="L896" i="3"/>
  <c r="K896" i="3"/>
  <c r="J896" i="3"/>
  <c r="I896" i="3"/>
  <c r="F896" i="3"/>
  <c r="E896" i="3"/>
  <c r="D896" i="3"/>
  <c r="C896" i="3"/>
  <c r="AO895" i="3"/>
  <c r="AN895" i="3"/>
  <c r="AM895" i="3"/>
  <c r="AL895" i="3"/>
  <c r="AK895" i="3"/>
  <c r="AJ895" i="3"/>
  <c r="AI895" i="3"/>
  <c r="AH895" i="3"/>
  <c r="AG895" i="3"/>
  <c r="AF895" i="3"/>
  <c r="AE895" i="3"/>
  <c r="AD895" i="3"/>
  <c r="AC895" i="3"/>
  <c r="AB895" i="3"/>
  <c r="AA895" i="3"/>
  <c r="Z895" i="3"/>
  <c r="Y895" i="3"/>
  <c r="X895" i="3"/>
  <c r="W895" i="3"/>
  <c r="V895" i="3"/>
  <c r="U895" i="3"/>
  <c r="T895" i="3"/>
  <c r="S895" i="3"/>
  <c r="R895" i="3"/>
  <c r="Q895" i="3"/>
  <c r="P895" i="3"/>
  <c r="O895" i="3"/>
  <c r="N895" i="3"/>
  <c r="M895" i="3"/>
  <c r="L895" i="3"/>
  <c r="K895" i="3"/>
  <c r="J895" i="3"/>
  <c r="I895" i="3"/>
  <c r="F895" i="3"/>
  <c r="E895" i="3"/>
  <c r="D895" i="3"/>
  <c r="C895" i="3"/>
  <c r="AO894" i="3"/>
  <c r="AN894" i="3"/>
  <c r="AM894" i="3"/>
  <c r="AL894" i="3"/>
  <c r="AK894" i="3"/>
  <c r="AJ894" i="3"/>
  <c r="AI894" i="3"/>
  <c r="AH894" i="3"/>
  <c r="AG894" i="3"/>
  <c r="AF894" i="3"/>
  <c r="AE894" i="3"/>
  <c r="AD894" i="3"/>
  <c r="AC894" i="3"/>
  <c r="AB894" i="3"/>
  <c r="AA894" i="3"/>
  <c r="Z894" i="3"/>
  <c r="Y894" i="3"/>
  <c r="X894" i="3"/>
  <c r="W894" i="3"/>
  <c r="V894" i="3"/>
  <c r="U894" i="3"/>
  <c r="T894" i="3"/>
  <c r="S894" i="3"/>
  <c r="R894" i="3"/>
  <c r="Q894" i="3"/>
  <c r="P894" i="3"/>
  <c r="O894" i="3"/>
  <c r="N894" i="3"/>
  <c r="M894" i="3"/>
  <c r="L894" i="3"/>
  <c r="K894" i="3"/>
  <c r="J894" i="3"/>
  <c r="I894" i="3"/>
  <c r="F894" i="3"/>
  <c r="E894" i="3"/>
  <c r="D894" i="3"/>
  <c r="C894" i="3"/>
  <c r="AO893" i="3"/>
  <c r="AN893" i="3"/>
  <c r="AM893" i="3"/>
  <c r="AL893" i="3"/>
  <c r="AK893" i="3"/>
  <c r="AJ893" i="3"/>
  <c r="AI893" i="3"/>
  <c r="AH893" i="3"/>
  <c r="AG893" i="3"/>
  <c r="AF893" i="3"/>
  <c r="AE893" i="3"/>
  <c r="AD893" i="3"/>
  <c r="AC893" i="3"/>
  <c r="AB893" i="3"/>
  <c r="AA893" i="3"/>
  <c r="Z893" i="3"/>
  <c r="Y893" i="3"/>
  <c r="X893" i="3"/>
  <c r="W893" i="3"/>
  <c r="V893" i="3"/>
  <c r="U893" i="3"/>
  <c r="T893" i="3"/>
  <c r="S893" i="3"/>
  <c r="R893" i="3"/>
  <c r="Q893" i="3"/>
  <c r="P893" i="3"/>
  <c r="O893" i="3"/>
  <c r="N893" i="3"/>
  <c r="M893" i="3"/>
  <c r="L893" i="3"/>
  <c r="K893" i="3"/>
  <c r="J893" i="3"/>
  <c r="I893" i="3"/>
  <c r="F893" i="3"/>
  <c r="E893" i="3"/>
  <c r="D893" i="3"/>
  <c r="C893" i="3"/>
  <c r="AO892" i="3"/>
  <c r="AN892" i="3"/>
  <c r="AM892" i="3"/>
  <c r="AL892" i="3"/>
  <c r="AK892" i="3"/>
  <c r="AJ892" i="3"/>
  <c r="AI892" i="3"/>
  <c r="AH892" i="3"/>
  <c r="AG892" i="3"/>
  <c r="AF892" i="3"/>
  <c r="AE892" i="3"/>
  <c r="AD892" i="3"/>
  <c r="AC892" i="3"/>
  <c r="AB892" i="3"/>
  <c r="AA892" i="3"/>
  <c r="Z892" i="3"/>
  <c r="Y892" i="3"/>
  <c r="X892" i="3"/>
  <c r="W892" i="3"/>
  <c r="V892" i="3"/>
  <c r="U892" i="3"/>
  <c r="T892" i="3"/>
  <c r="S892" i="3"/>
  <c r="R892" i="3"/>
  <c r="Q892" i="3"/>
  <c r="P892" i="3"/>
  <c r="O892" i="3"/>
  <c r="N892" i="3"/>
  <c r="M892" i="3"/>
  <c r="L892" i="3"/>
  <c r="K892" i="3"/>
  <c r="J892" i="3"/>
  <c r="I892" i="3"/>
  <c r="F892" i="3"/>
  <c r="E892" i="3"/>
  <c r="D892" i="3"/>
  <c r="C892" i="3"/>
  <c r="AO891" i="3"/>
  <c r="AN891" i="3"/>
  <c r="AM891" i="3"/>
  <c r="AL891" i="3"/>
  <c r="AK891" i="3"/>
  <c r="AJ891" i="3"/>
  <c r="AI891" i="3"/>
  <c r="AH891" i="3"/>
  <c r="AG891" i="3"/>
  <c r="AF891" i="3"/>
  <c r="AE891" i="3"/>
  <c r="AD891" i="3"/>
  <c r="AC891" i="3"/>
  <c r="AB891" i="3"/>
  <c r="AA891" i="3"/>
  <c r="Z891" i="3"/>
  <c r="Y891" i="3"/>
  <c r="X891" i="3"/>
  <c r="W891" i="3"/>
  <c r="V891" i="3"/>
  <c r="U891" i="3"/>
  <c r="T891" i="3"/>
  <c r="S891" i="3"/>
  <c r="R891" i="3"/>
  <c r="Q891" i="3"/>
  <c r="P891" i="3"/>
  <c r="O891" i="3"/>
  <c r="N891" i="3"/>
  <c r="M891" i="3"/>
  <c r="L891" i="3"/>
  <c r="K891" i="3"/>
  <c r="J891" i="3"/>
  <c r="I891" i="3"/>
  <c r="F891" i="3"/>
  <c r="E891" i="3"/>
  <c r="D891" i="3"/>
  <c r="C891" i="3"/>
  <c r="AO890" i="3"/>
  <c r="AN890" i="3"/>
  <c r="AM890" i="3"/>
  <c r="AL890" i="3"/>
  <c r="AK890" i="3"/>
  <c r="AJ890" i="3"/>
  <c r="AI890" i="3"/>
  <c r="AH890" i="3"/>
  <c r="AG890" i="3"/>
  <c r="AF890" i="3"/>
  <c r="AE890" i="3"/>
  <c r="AD890" i="3"/>
  <c r="AC890" i="3"/>
  <c r="AB890" i="3"/>
  <c r="AA890" i="3"/>
  <c r="Z890" i="3"/>
  <c r="Y890" i="3"/>
  <c r="X890" i="3"/>
  <c r="W890" i="3"/>
  <c r="V890" i="3"/>
  <c r="U890" i="3"/>
  <c r="T890" i="3"/>
  <c r="S890" i="3"/>
  <c r="R890" i="3"/>
  <c r="Q890" i="3"/>
  <c r="P890" i="3"/>
  <c r="O890" i="3"/>
  <c r="N890" i="3"/>
  <c r="M890" i="3"/>
  <c r="L890" i="3"/>
  <c r="K890" i="3"/>
  <c r="J890" i="3"/>
  <c r="I890" i="3"/>
  <c r="F890" i="3"/>
  <c r="E890" i="3"/>
  <c r="D890" i="3"/>
  <c r="C890" i="3"/>
  <c r="AO889" i="3"/>
  <c r="AN889" i="3"/>
  <c r="AM889" i="3"/>
  <c r="AL889" i="3"/>
  <c r="AK889" i="3"/>
  <c r="AJ889" i="3"/>
  <c r="AI889" i="3"/>
  <c r="AH889" i="3"/>
  <c r="AG889" i="3"/>
  <c r="AF889" i="3"/>
  <c r="AE889" i="3"/>
  <c r="AD889" i="3"/>
  <c r="AC889" i="3"/>
  <c r="AB889" i="3"/>
  <c r="AA889" i="3"/>
  <c r="Z889" i="3"/>
  <c r="Y889" i="3"/>
  <c r="X889" i="3"/>
  <c r="W889" i="3"/>
  <c r="V889" i="3"/>
  <c r="U889" i="3"/>
  <c r="T889" i="3"/>
  <c r="S889" i="3"/>
  <c r="R889" i="3"/>
  <c r="Q889" i="3"/>
  <c r="P889" i="3"/>
  <c r="O889" i="3"/>
  <c r="N889" i="3"/>
  <c r="M889" i="3"/>
  <c r="L889" i="3"/>
  <c r="K889" i="3"/>
  <c r="J889" i="3"/>
  <c r="I889" i="3"/>
  <c r="F889" i="3"/>
  <c r="E889" i="3"/>
  <c r="D889" i="3"/>
  <c r="C889" i="3"/>
  <c r="AO888" i="3"/>
  <c r="AN888" i="3"/>
  <c r="AM888" i="3"/>
  <c r="AL888" i="3"/>
  <c r="AK888" i="3"/>
  <c r="AJ888" i="3"/>
  <c r="AI888" i="3"/>
  <c r="AH888" i="3"/>
  <c r="AG888" i="3"/>
  <c r="AF888" i="3"/>
  <c r="AE888" i="3"/>
  <c r="AD888" i="3"/>
  <c r="AC888" i="3"/>
  <c r="AB888" i="3"/>
  <c r="AA888" i="3"/>
  <c r="Z888" i="3"/>
  <c r="Y888" i="3"/>
  <c r="X888" i="3"/>
  <c r="W888" i="3"/>
  <c r="V888" i="3"/>
  <c r="U888" i="3"/>
  <c r="T888" i="3"/>
  <c r="S888" i="3"/>
  <c r="R888" i="3"/>
  <c r="Q888" i="3"/>
  <c r="P888" i="3"/>
  <c r="O888" i="3"/>
  <c r="N888" i="3"/>
  <c r="M888" i="3"/>
  <c r="L888" i="3"/>
  <c r="K888" i="3"/>
  <c r="J888" i="3"/>
  <c r="I888" i="3"/>
  <c r="F888" i="3"/>
  <c r="E888" i="3"/>
  <c r="D888" i="3"/>
  <c r="C888" i="3"/>
  <c r="AO887" i="3"/>
  <c r="AN887" i="3"/>
  <c r="AM887" i="3"/>
  <c r="AL887" i="3"/>
  <c r="AK887" i="3"/>
  <c r="AJ887" i="3"/>
  <c r="AI887" i="3"/>
  <c r="AH887" i="3"/>
  <c r="AG887" i="3"/>
  <c r="AF887" i="3"/>
  <c r="AE887" i="3"/>
  <c r="AD887" i="3"/>
  <c r="AC887" i="3"/>
  <c r="AB887" i="3"/>
  <c r="AA887" i="3"/>
  <c r="Z887" i="3"/>
  <c r="Y887" i="3"/>
  <c r="X887" i="3"/>
  <c r="W887" i="3"/>
  <c r="V887" i="3"/>
  <c r="U887" i="3"/>
  <c r="T887" i="3"/>
  <c r="S887" i="3"/>
  <c r="R887" i="3"/>
  <c r="Q887" i="3"/>
  <c r="P887" i="3"/>
  <c r="O887" i="3"/>
  <c r="N887" i="3"/>
  <c r="M887" i="3"/>
  <c r="L887" i="3"/>
  <c r="K887" i="3"/>
  <c r="J887" i="3"/>
  <c r="I887" i="3"/>
  <c r="F887" i="3"/>
  <c r="E887" i="3"/>
  <c r="D887" i="3"/>
  <c r="C887" i="3"/>
  <c r="AO886" i="3"/>
  <c r="AN886" i="3"/>
  <c r="AM886" i="3"/>
  <c r="AL886" i="3"/>
  <c r="AK886" i="3"/>
  <c r="AJ886" i="3"/>
  <c r="AI886" i="3"/>
  <c r="AH886" i="3"/>
  <c r="AG886" i="3"/>
  <c r="AF886" i="3"/>
  <c r="AE886" i="3"/>
  <c r="AD886" i="3"/>
  <c r="AC886" i="3"/>
  <c r="AB886" i="3"/>
  <c r="AA886" i="3"/>
  <c r="Z886" i="3"/>
  <c r="Y886" i="3"/>
  <c r="X886" i="3"/>
  <c r="W886" i="3"/>
  <c r="V886" i="3"/>
  <c r="U886" i="3"/>
  <c r="T886" i="3"/>
  <c r="S886" i="3"/>
  <c r="R886" i="3"/>
  <c r="Q886" i="3"/>
  <c r="P886" i="3"/>
  <c r="O886" i="3"/>
  <c r="N886" i="3"/>
  <c r="M886" i="3"/>
  <c r="L886" i="3"/>
  <c r="K886" i="3"/>
  <c r="J886" i="3"/>
  <c r="I886" i="3"/>
  <c r="F886" i="3"/>
  <c r="E886" i="3"/>
  <c r="D886" i="3"/>
  <c r="C886" i="3"/>
  <c r="AO885" i="3"/>
  <c r="AN885" i="3"/>
  <c r="AM885" i="3"/>
  <c r="AL885" i="3"/>
  <c r="AK885" i="3"/>
  <c r="AJ885" i="3"/>
  <c r="AI885" i="3"/>
  <c r="AH885" i="3"/>
  <c r="AG885" i="3"/>
  <c r="AF885" i="3"/>
  <c r="AE885" i="3"/>
  <c r="AD885" i="3"/>
  <c r="AC885" i="3"/>
  <c r="AB885" i="3"/>
  <c r="AA885" i="3"/>
  <c r="Z885" i="3"/>
  <c r="Y885" i="3"/>
  <c r="X885" i="3"/>
  <c r="W885" i="3"/>
  <c r="V885" i="3"/>
  <c r="U885" i="3"/>
  <c r="T885" i="3"/>
  <c r="S885" i="3"/>
  <c r="R885" i="3"/>
  <c r="Q885" i="3"/>
  <c r="P885" i="3"/>
  <c r="O885" i="3"/>
  <c r="N885" i="3"/>
  <c r="M885" i="3"/>
  <c r="L885" i="3"/>
  <c r="K885" i="3"/>
  <c r="J885" i="3"/>
  <c r="I885" i="3"/>
  <c r="F885" i="3"/>
  <c r="E885" i="3"/>
  <c r="D885" i="3"/>
  <c r="C885" i="3"/>
  <c r="AO884" i="3"/>
  <c r="AN884" i="3"/>
  <c r="AM884" i="3"/>
  <c r="AL884" i="3"/>
  <c r="AK884" i="3"/>
  <c r="AJ884" i="3"/>
  <c r="AI884" i="3"/>
  <c r="AH884" i="3"/>
  <c r="AG884" i="3"/>
  <c r="AF884" i="3"/>
  <c r="AE884" i="3"/>
  <c r="AD884" i="3"/>
  <c r="AC884" i="3"/>
  <c r="AB884" i="3"/>
  <c r="AA884" i="3"/>
  <c r="Z884" i="3"/>
  <c r="Y884" i="3"/>
  <c r="X884" i="3"/>
  <c r="W884" i="3"/>
  <c r="V884" i="3"/>
  <c r="U884" i="3"/>
  <c r="T884" i="3"/>
  <c r="S884" i="3"/>
  <c r="R884" i="3"/>
  <c r="Q884" i="3"/>
  <c r="P884" i="3"/>
  <c r="O884" i="3"/>
  <c r="N884" i="3"/>
  <c r="M884" i="3"/>
  <c r="L884" i="3"/>
  <c r="K884" i="3"/>
  <c r="J884" i="3"/>
  <c r="I884" i="3"/>
  <c r="F884" i="3"/>
  <c r="E884" i="3"/>
  <c r="D884" i="3"/>
  <c r="C884" i="3"/>
  <c r="AO883" i="3"/>
  <c r="AN883" i="3"/>
  <c r="AM883" i="3"/>
  <c r="AL883" i="3"/>
  <c r="AK883" i="3"/>
  <c r="AJ883" i="3"/>
  <c r="AI883" i="3"/>
  <c r="AH883" i="3"/>
  <c r="AG883" i="3"/>
  <c r="AF883" i="3"/>
  <c r="AE883" i="3"/>
  <c r="AD883" i="3"/>
  <c r="AC883" i="3"/>
  <c r="AB883" i="3"/>
  <c r="AA883" i="3"/>
  <c r="Z883" i="3"/>
  <c r="Y883" i="3"/>
  <c r="X883" i="3"/>
  <c r="W883" i="3"/>
  <c r="V883" i="3"/>
  <c r="U883" i="3"/>
  <c r="T883" i="3"/>
  <c r="S883" i="3"/>
  <c r="R883" i="3"/>
  <c r="Q883" i="3"/>
  <c r="P883" i="3"/>
  <c r="O883" i="3"/>
  <c r="N883" i="3"/>
  <c r="M883" i="3"/>
  <c r="L883" i="3"/>
  <c r="K883" i="3"/>
  <c r="J883" i="3"/>
  <c r="I883" i="3"/>
  <c r="F883" i="3"/>
  <c r="E883" i="3"/>
  <c r="D883" i="3"/>
  <c r="C883" i="3"/>
  <c r="AO882" i="3"/>
  <c r="AN882" i="3"/>
  <c r="AM882" i="3"/>
  <c r="AL882" i="3"/>
  <c r="AK882" i="3"/>
  <c r="AJ882" i="3"/>
  <c r="AI882" i="3"/>
  <c r="AH882" i="3"/>
  <c r="AG882" i="3"/>
  <c r="AF882" i="3"/>
  <c r="AE882" i="3"/>
  <c r="AD882" i="3"/>
  <c r="AC882" i="3"/>
  <c r="AB882" i="3"/>
  <c r="AA882" i="3"/>
  <c r="Z882" i="3"/>
  <c r="Y882" i="3"/>
  <c r="X882" i="3"/>
  <c r="W882" i="3"/>
  <c r="V882" i="3"/>
  <c r="U882" i="3"/>
  <c r="T882" i="3"/>
  <c r="S882" i="3"/>
  <c r="R882" i="3"/>
  <c r="Q882" i="3"/>
  <c r="P882" i="3"/>
  <c r="O882" i="3"/>
  <c r="N882" i="3"/>
  <c r="M882" i="3"/>
  <c r="L882" i="3"/>
  <c r="K882" i="3"/>
  <c r="J882" i="3"/>
  <c r="I882" i="3"/>
  <c r="F882" i="3"/>
  <c r="E882" i="3"/>
  <c r="D882" i="3"/>
  <c r="C882" i="3"/>
  <c r="AO881" i="3"/>
  <c r="AN881" i="3"/>
  <c r="AM881" i="3"/>
  <c r="AL881" i="3"/>
  <c r="AK881" i="3"/>
  <c r="AJ881" i="3"/>
  <c r="AI881" i="3"/>
  <c r="AH881" i="3"/>
  <c r="AG881" i="3"/>
  <c r="AF881" i="3"/>
  <c r="AE881" i="3"/>
  <c r="AD881" i="3"/>
  <c r="AC881" i="3"/>
  <c r="AB881" i="3"/>
  <c r="AA881" i="3"/>
  <c r="Z881" i="3"/>
  <c r="Y881" i="3"/>
  <c r="X881" i="3"/>
  <c r="W881" i="3"/>
  <c r="V881" i="3"/>
  <c r="U881" i="3"/>
  <c r="T881" i="3"/>
  <c r="S881" i="3"/>
  <c r="R881" i="3"/>
  <c r="Q881" i="3"/>
  <c r="P881" i="3"/>
  <c r="O881" i="3"/>
  <c r="N881" i="3"/>
  <c r="M881" i="3"/>
  <c r="L881" i="3"/>
  <c r="K881" i="3"/>
  <c r="J881" i="3"/>
  <c r="I881" i="3"/>
  <c r="F881" i="3"/>
  <c r="E881" i="3"/>
  <c r="D881" i="3"/>
  <c r="C881" i="3"/>
  <c r="AO880" i="3"/>
  <c r="AN880" i="3"/>
  <c r="AM880" i="3"/>
  <c r="AL880" i="3"/>
  <c r="AK880" i="3"/>
  <c r="AJ880" i="3"/>
  <c r="AI880" i="3"/>
  <c r="AH880" i="3"/>
  <c r="AG880" i="3"/>
  <c r="AF880" i="3"/>
  <c r="AE880" i="3"/>
  <c r="AD880" i="3"/>
  <c r="AC880" i="3"/>
  <c r="AB880" i="3"/>
  <c r="AA880" i="3"/>
  <c r="Z880" i="3"/>
  <c r="Y880" i="3"/>
  <c r="X880" i="3"/>
  <c r="W880" i="3"/>
  <c r="V880" i="3"/>
  <c r="U880" i="3"/>
  <c r="T880" i="3"/>
  <c r="S880" i="3"/>
  <c r="R880" i="3"/>
  <c r="Q880" i="3"/>
  <c r="P880" i="3"/>
  <c r="O880" i="3"/>
  <c r="N880" i="3"/>
  <c r="M880" i="3"/>
  <c r="L880" i="3"/>
  <c r="K880" i="3"/>
  <c r="J880" i="3"/>
  <c r="I880" i="3"/>
  <c r="F880" i="3"/>
  <c r="E880" i="3"/>
  <c r="D880" i="3"/>
  <c r="C880" i="3"/>
  <c r="AO879" i="3"/>
  <c r="AN879" i="3"/>
  <c r="AM879" i="3"/>
  <c r="AL879" i="3"/>
  <c r="AK879" i="3"/>
  <c r="AJ879" i="3"/>
  <c r="AI879" i="3"/>
  <c r="AH879" i="3"/>
  <c r="AG879" i="3"/>
  <c r="AF879" i="3"/>
  <c r="AE879" i="3"/>
  <c r="AD879" i="3"/>
  <c r="AC879" i="3"/>
  <c r="AB879" i="3"/>
  <c r="AA879" i="3"/>
  <c r="Z879" i="3"/>
  <c r="Y879" i="3"/>
  <c r="X879" i="3"/>
  <c r="W879" i="3"/>
  <c r="V879" i="3"/>
  <c r="U879" i="3"/>
  <c r="T879" i="3"/>
  <c r="S879" i="3"/>
  <c r="R879" i="3"/>
  <c r="Q879" i="3"/>
  <c r="P879" i="3"/>
  <c r="O879" i="3"/>
  <c r="N879" i="3"/>
  <c r="M879" i="3"/>
  <c r="L879" i="3"/>
  <c r="K879" i="3"/>
  <c r="J879" i="3"/>
  <c r="I879" i="3"/>
  <c r="F879" i="3"/>
  <c r="E879" i="3"/>
  <c r="D879" i="3"/>
  <c r="C879" i="3"/>
  <c r="AO878" i="3"/>
  <c r="AN878" i="3"/>
  <c r="AM878" i="3"/>
  <c r="AL878" i="3"/>
  <c r="AK87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S878" i="3"/>
  <c r="R878" i="3"/>
  <c r="Q878" i="3"/>
  <c r="P878" i="3"/>
  <c r="O878" i="3"/>
  <c r="N878" i="3"/>
  <c r="M878" i="3"/>
  <c r="L878" i="3"/>
  <c r="K878" i="3"/>
  <c r="J878" i="3"/>
  <c r="I878" i="3"/>
  <c r="F878" i="3"/>
  <c r="E878" i="3"/>
  <c r="D878" i="3"/>
  <c r="C878" i="3"/>
  <c r="AO877" i="3"/>
  <c r="AN877" i="3"/>
  <c r="AM877" i="3"/>
  <c r="AL877" i="3"/>
  <c r="AK877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S877" i="3"/>
  <c r="R877" i="3"/>
  <c r="Q877" i="3"/>
  <c r="P877" i="3"/>
  <c r="O877" i="3"/>
  <c r="N877" i="3"/>
  <c r="M877" i="3"/>
  <c r="L877" i="3"/>
  <c r="K877" i="3"/>
  <c r="J877" i="3"/>
  <c r="I877" i="3"/>
  <c r="F877" i="3"/>
  <c r="E877" i="3"/>
  <c r="D877" i="3"/>
  <c r="C877" i="3"/>
  <c r="AO876" i="3"/>
  <c r="AN876" i="3"/>
  <c r="AM876" i="3"/>
  <c r="AL876" i="3"/>
  <c r="AK876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S876" i="3"/>
  <c r="R876" i="3"/>
  <c r="Q876" i="3"/>
  <c r="P876" i="3"/>
  <c r="O876" i="3"/>
  <c r="N876" i="3"/>
  <c r="M876" i="3"/>
  <c r="L876" i="3"/>
  <c r="K876" i="3"/>
  <c r="J876" i="3"/>
  <c r="I876" i="3"/>
  <c r="F876" i="3"/>
  <c r="E876" i="3"/>
  <c r="D876" i="3"/>
  <c r="C876" i="3"/>
  <c r="AO875" i="3"/>
  <c r="AN875" i="3"/>
  <c r="AM875" i="3"/>
  <c r="AL875" i="3"/>
  <c r="AK875" i="3"/>
  <c r="AJ875" i="3"/>
  <c r="AI875" i="3"/>
  <c r="AH875" i="3"/>
  <c r="AG875" i="3"/>
  <c r="AF875" i="3"/>
  <c r="AE875" i="3"/>
  <c r="AD875" i="3"/>
  <c r="AC875" i="3"/>
  <c r="AB875" i="3"/>
  <c r="AA875" i="3"/>
  <c r="Z875" i="3"/>
  <c r="Y875" i="3"/>
  <c r="X875" i="3"/>
  <c r="W875" i="3"/>
  <c r="V875" i="3"/>
  <c r="U875" i="3"/>
  <c r="T875" i="3"/>
  <c r="S875" i="3"/>
  <c r="R875" i="3"/>
  <c r="Q875" i="3"/>
  <c r="P875" i="3"/>
  <c r="O875" i="3"/>
  <c r="N875" i="3"/>
  <c r="M875" i="3"/>
  <c r="L875" i="3"/>
  <c r="K875" i="3"/>
  <c r="J875" i="3"/>
  <c r="I875" i="3"/>
  <c r="F875" i="3"/>
  <c r="E875" i="3"/>
  <c r="D875" i="3"/>
  <c r="C875" i="3"/>
  <c r="AO874" i="3"/>
  <c r="AN874" i="3"/>
  <c r="AM874" i="3"/>
  <c r="AL874" i="3"/>
  <c r="AK874" i="3"/>
  <c r="AJ874" i="3"/>
  <c r="AI874" i="3"/>
  <c r="AH874" i="3"/>
  <c r="AG874" i="3"/>
  <c r="AF874" i="3"/>
  <c r="AE874" i="3"/>
  <c r="AD874" i="3"/>
  <c r="AC874" i="3"/>
  <c r="AB874" i="3"/>
  <c r="AA874" i="3"/>
  <c r="Z874" i="3"/>
  <c r="Y874" i="3"/>
  <c r="X874" i="3"/>
  <c r="W874" i="3"/>
  <c r="V874" i="3"/>
  <c r="U874" i="3"/>
  <c r="T874" i="3"/>
  <c r="S874" i="3"/>
  <c r="R874" i="3"/>
  <c r="Q874" i="3"/>
  <c r="P874" i="3"/>
  <c r="O874" i="3"/>
  <c r="N874" i="3"/>
  <c r="M874" i="3"/>
  <c r="L874" i="3"/>
  <c r="K874" i="3"/>
  <c r="J874" i="3"/>
  <c r="I874" i="3"/>
  <c r="F874" i="3"/>
  <c r="E874" i="3"/>
  <c r="D874" i="3"/>
  <c r="C874" i="3"/>
  <c r="AO873" i="3"/>
  <c r="AN873" i="3"/>
  <c r="AM873" i="3"/>
  <c r="AL873" i="3"/>
  <c r="AK873" i="3"/>
  <c r="AJ873" i="3"/>
  <c r="AI873" i="3"/>
  <c r="AH873" i="3"/>
  <c r="AG873" i="3"/>
  <c r="AF873" i="3"/>
  <c r="AE873" i="3"/>
  <c r="AD873" i="3"/>
  <c r="AC873" i="3"/>
  <c r="AB873" i="3"/>
  <c r="AA873" i="3"/>
  <c r="Z873" i="3"/>
  <c r="Y873" i="3"/>
  <c r="X873" i="3"/>
  <c r="W873" i="3"/>
  <c r="V873" i="3"/>
  <c r="U873" i="3"/>
  <c r="T873" i="3"/>
  <c r="S873" i="3"/>
  <c r="R873" i="3"/>
  <c r="Q873" i="3"/>
  <c r="P873" i="3"/>
  <c r="O873" i="3"/>
  <c r="N873" i="3"/>
  <c r="M873" i="3"/>
  <c r="L873" i="3"/>
  <c r="K873" i="3"/>
  <c r="J873" i="3"/>
  <c r="I873" i="3"/>
  <c r="F873" i="3"/>
  <c r="E873" i="3"/>
  <c r="D873" i="3"/>
  <c r="C873" i="3"/>
  <c r="AO872" i="3"/>
  <c r="AN872" i="3"/>
  <c r="AM872" i="3"/>
  <c r="AL872" i="3"/>
  <c r="AK872" i="3"/>
  <c r="AJ872" i="3"/>
  <c r="AI872" i="3"/>
  <c r="AH872" i="3"/>
  <c r="AG872" i="3"/>
  <c r="AF872" i="3"/>
  <c r="AE872" i="3"/>
  <c r="AD872" i="3"/>
  <c r="AC872" i="3"/>
  <c r="AB872" i="3"/>
  <c r="AA872" i="3"/>
  <c r="Z872" i="3"/>
  <c r="Y872" i="3"/>
  <c r="X872" i="3"/>
  <c r="W872" i="3"/>
  <c r="V872" i="3"/>
  <c r="U872" i="3"/>
  <c r="T872" i="3"/>
  <c r="S872" i="3"/>
  <c r="R872" i="3"/>
  <c r="Q872" i="3"/>
  <c r="P872" i="3"/>
  <c r="O872" i="3"/>
  <c r="N872" i="3"/>
  <c r="M872" i="3"/>
  <c r="L872" i="3"/>
  <c r="K872" i="3"/>
  <c r="J872" i="3"/>
  <c r="I872" i="3"/>
  <c r="F872" i="3"/>
  <c r="E872" i="3"/>
  <c r="D872" i="3"/>
  <c r="C872" i="3"/>
  <c r="AO871" i="3"/>
  <c r="AN871" i="3"/>
  <c r="AM871" i="3"/>
  <c r="AL871" i="3"/>
  <c r="AK871" i="3"/>
  <c r="AJ871" i="3"/>
  <c r="AI871" i="3"/>
  <c r="AH871" i="3"/>
  <c r="AG871" i="3"/>
  <c r="AF871" i="3"/>
  <c r="AE871" i="3"/>
  <c r="AD871" i="3"/>
  <c r="AC871" i="3"/>
  <c r="AB871" i="3"/>
  <c r="AA871" i="3"/>
  <c r="Z871" i="3"/>
  <c r="Y871" i="3"/>
  <c r="X871" i="3"/>
  <c r="W871" i="3"/>
  <c r="V871" i="3"/>
  <c r="U871" i="3"/>
  <c r="T871" i="3"/>
  <c r="S871" i="3"/>
  <c r="R871" i="3"/>
  <c r="Q871" i="3"/>
  <c r="P871" i="3"/>
  <c r="O871" i="3"/>
  <c r="N871" i="3"/>
  <c r="M871" i="3"/>
  <c r="L871" i="3"/>
  <c r="K871" i="3"/>
  <c r="J871" i="3"/>
  <c r="I871" i="3"/>
  <c r="F871" i="3"/>
  <c r="E871" i="3"/>
  <c r="D871" i="3"/>
  <c r="C871" i="3"/>
  <c r="AO870" i="3"/>
  <c r="AN870" i="3"/>
  <c r="AM870" i="3"/>
  <c r="AL870" i="3"/>
  <c r="AK870" i="3"/>
  <c r="AJ870" i="3"/>
  <c r="AI870" i="3"/>
  <c r="AH870" i="3"/>
  <c r="AG870" i="3"/>
  <c r="AF870" i="3"/>
  <c r="AE870" i="3"/>
  <c r="AD870" i="3"/>
  <c r="AC870" i="3"/>
  <c r="AB870" i="3"/>
  <c r="AA870" i="3"/>
  <c r="Z870" i="3"/>
  <c r="Y870" i="3"/>
  <c r="X870" i="3"/>
  <c r="W870" i="3"/>
  <c r="V870" i="3"/>
  <c r="U870" i="3"/>
  <c r="T870" i="3"/>
  <c r="S870" i="3"/>
  <c r="R870" i="3"/>
  <c r="Q870" i="3"/>
  <c r="P870" i="3"/>
  <c r="O870" i="3"/>
  <c r="N870" i="3"/>
  <c r="M870" i="3"/>
  <c r="L870" i="3"/>
  <c r="K870" i="3"/>
  <c r="J870" i="3"/>
  <c r="I870" i="3"/>
  <c r="F870" i="3"/>
  <c r="E870" i="3"/>
  <c r="D870" i="3"/>
  <c r="C870" i="3"/>
  <c r="AO869" i="3"/>
  <c r="AN869" i="3"/>
  <c r="AM869" i="3"/>
  <c r="AL869" i="3"/>
  <c r="AK869" i="3"/>
  <c r="AJ869" i="3"/>
  <c r="AI869" i="3"/>
  <c r="AH869" i="3"/>
  <c r="AG869" i="3"/>
  <c r="AF869" i="3"/>
  <c r="AE869" i="3"/>
  <c r="AD869" i="3"/>
  <c r="AC869" i="3"/>
  <c r="AB869" i="3"/>
  <c r="AA869" i="3"/>
  <c r="Z869" i="3"/>
  <c r="Y869" i="3"/>
  <c r="X869" i="3"/>
  <c r="W869" i="3"/>
  <c r="V869" i="3"/>
  <c r="U869" i="3"/>
  <c r="T869" i="3"/>
  <c r="S869" i="3"/>
  <c r="R869" i="3"/>
  <c r="Q869" i="3"/>
  <c r="P869" i="3"/>
  <c r="O869" i="3"/>
  <c r="N869" i="3"/>
  <c r="M869" i="3"/>
  <c r="L869" i="3"/>
  <c r="K869" i="3"/>
  <c r="J869" i="3"/>
  <c r="I869" i="3"/>
  <c r="F869" i="3"/>
  <c r="E869" i="3"/>
  <c r="D869" i="3"/>
  <c r="C869" i="3"/>
  <c r="AO868" i="3"/>
  <c r="AN868" i="3"/>
  <c r="AM868" i="3"/>
  <c r="AL868" i="3"/>
  <c r="AK868" i="3"/>
  <c r="AJ868" i="3"/>
  <c r="AI868" i="3"/>
  <c r="AH868" i="3"/>
  <c r="AG868" i="3"/>
  <c r="AF868" i="3"/>
  <c r="AE868" i="3"/>
  <c r="AD868" i="3"/>
  <c r="AC868" i="3"/>
  <c r="AB868" i="3"/>
  <c r="AA868" i="3"/>
  <c r="Z868" i="3"/>
  <c r="Y868" i="3"/>
  <c r="X868" i="3"/>
  <c r="W868" i="3"/>
  <c r="V868" i="3"/>
  <c r="U868" i="3"/>
  <c r="T868" i="3"/>
  <c r="S868" i="3"/>
  <c r="R868" i="3"/>
  <c r="Q868" i="3"/>
  <c r="P868" i="3"/>
  <c r="O868" i="3"/>
  <c r="N868" i="3"/>
  <c r="M868" i="3"/>
  <c r="L868" i="3"/>
  <c r="K868" i="3"/>
  <c r="J868" i="3"/>
  <c r="I868" i="3"/>
  <c r="F868" i="3"/>
  <c r="E868" i="3"/>
  <c r="D868" i="3"/>
  <c r="C868" i="3"/>
  <c r="AO867" i="3"/>
  <c r="AN867" i="3"/>
  <c r="AM867" i="3"/>
  <c r="AL867" i="3"/>
  <c r="AK867" i="3"/>
  <c r="AJ867" i="3"/>
  <c r="AI867" i="3"/>
  <c r="AH867" i="3"/>
  <c r="AG867" i="3"/>
  <c r="AF867" i="3"/>
  <c r="AE867" i="3"/>
  <c r="AD867" i="3"/>
  <c r="AC867" i="3"/>
  <c r="AB867" i="3"/>
  <c r="AA867" i="3"/>
  <c r="Z867" i="3"/>
  <c r="Y867" i="3"/>
  <c r="X867" i="3"/>
  <c r="W867" i="3"/>
  <c r="V867" i="3"/>
  <c r="U867" i="3"/>
  <c r="T867" i="3"/>
  <c r="S867" i="3"/>
  <c r="R867" i="3"/>
  <c r="Q867" i="3"/>
  <c r="P867" i="3"/>
  <c r="O867" i="3"/>
  <c r="N867" i="3"/>
  <c r="M867" i="3"/>
  <c r="L867" i="3"/>
  <c r="K867" i="3"/>
  <c r="J867" i="3"/>
  <c r="I867" i="3"/>
  <c r="F867" i="3"/>
  <c r="E867" i="3"/>
  <c r="D867" i="3"/>
  <c r="C867" i="3"/>
  <c r="AO866" i="3"/>
  <c r="AN866" i="3"/>
  <c r="AM866" i="3"/>
  <c r="AL866" i="3"/>
  <c r="AK866" i="3"/>
  <c r="AJ866" i="3"/>
  <c r="AI866" i="3"/>
  <c r="AH866" i="3"/>
  <c r="AG866" i="3"/>
  <c r="AF866" i="3"/>
  <c r="AE866" i="3"/>
  <c r="AD866" i="3"/>
  <c r="AC866" i="3"/>
  <c r="AB866" i="3"/>
  <c r="AA866" i="3"/>
  <c r="Z866" i="3"/>
  <c r="Y866" i="3"/>
  <c r="X866" i="3"/>
  <c r="W866" i="3"/>
  <c r="V866" i="3"/>
  <c r="U866" i="3"/>
  <c r="T866" i="3"/>
  <c r="S866" i="3"/>
  <c r="R866" i="3"/>
  <c r="Q866" i="3"/>
  <c r="P866" i="3"/>
  <c r="O866" i="3"/>
  <c r="N866" i="3"/>
  <c r="M866" i="3"/>
  <c r="L866" i="3"/>
  <c r="K866" i="3"/>
  <c r="J866" i="3"/>
  <c r="I866" i="3"/>
  <c r="F866" i="3"/>
  <c r="E866" i="3"/>
  <c r="D866" i="3"/>
  <c r="C866" i="3"/>
  <c r="AO865" i="3"/>
  <c r="AN865" i="3"/>
  <c r="AM865" i="3"/>
  <c r="AL865" i="3"/>
  <c r="AK865" i="3"/>
  <c r="AJ865" i="3"/>
  <c r="AI865" i="3"/>
  <c r="AH865" i="3"/>
  <c r="AG865" i="3"/>
  <c r="AF865" i="3"/>
  <c r="AE865" i="3"/>
  <c r="AD865" i="3"/>
  <c r="AC865" i="3"/>
  <c r="AB865" i="3"/>
  <c r="AA865" i="3"/>
  <c r="Z865" i="3"/>
  <c r="Y865" i="3"/>
  <c r="X865" i="3"/>
  <c r="W865" i="3"/>
  <c r="V865" i="3"/>
  <c r="U865" i="3"/>
  <c r="T865" i="3"/>
  <c r="S865" i="3"/>
  <c r="R865" i="3"/>
  <c r="Q865" i="3"/>
  <c r="P865" i="3"/>
  <c r="O865" i="3"/>
  <c r="N865" i="3"/>
  <c r="M865" i="3"/>
  <c r="L865" i="3"/>
  <c r="K865" i="3"/>
  <c r="J865" i="3"/>
  <c r="I865" i="3"/>
  <c r="F865" i="3"/>
  <c r="E865" i="3"/>
  <c r="D865" i="3"/>
  <c r="C865" i="3"/>
  <c r="AO864" i="3"/>
  <c r="AN864" i="3"/>
  <c r="AM864" i="3"/>
  <c r="AL864" i="3"/>
  <c r="AK864" i="3"/>
  <c r="AJ864" i="3"/>
  <c r="AI864" i="3"/>
  <c r="AH864" i="3"/>
  <c r="AG864" i="3"/>
  <c r="AF864" i="3"/>
  <c r="AE864" i="3"/>
  <c r="AD864" i="3"/>
  <c r="AC864" i="3"/>
  <c r="AB864" i="3"/>
  <c r="AA864" i="3"/>
  <c r="Z864" i="3"/>
  <c r="Y864" i="3"/>
  <c r="X864" i="3"/>
  <c r="W864" i="3"/>
  <c r="V864" i="3"/>
  <c r="U864" i="3"/>
  <c r="T864" i="3"/>
  <c r="S864" i="3"/>
  <c r="R864" i="3"/>
  <c r="Q864" i="3"/>
  <c r="P864" i="3"/>
  <c r="O864" i="3"/>
  <c r="N864" i="3"/>
  <c r="M864" i="3"/>
  <c r="L864" i="3"/>
  <c r="K864" i="3"/>
  <c r="J864" i="3"/>
  <c r="I864" i="3"/>
  <c r="F864" i="3"/>
  <c r="E864" i="3"/>
  <c r="D864" i="3"/>
  <c r="C864" i="3"/>
  <c r="AO863" i="3"/>
  <c r="AN863" i="3"/>
  <c r="AM863" i="3"/>
  <c r="AL863" i="3"/>
  <c r="AK863" i="3"/>
  <c r="AJ863" i="3"/>
  <c r="AI863" i="3"/>
  <c r="AH863" i="3"/>
  <c r="AG863" i="3"/>
  <c r="AF863" i="3"/>
  <c r="AE863" i="3"/>
  <c r="AD863" i="3"/>
  <c r="AC863" i="3"/>
  <c r="AB863" i="3"/>
  <c r="AA863" i="3"/>
  <c r="Z863" i="3"/>
  <c r="Y863" i="3"/>
  <c r="X863" i="3"/>
  <c r="W863" i="3"/>
  <c r="V863" i="3"/>
  <c r="U863" i="3"/>
  <c r="T863" i="3"/>
  <c r="S863" i="3"/>
  <c r="R863" i="3"/>
  <c r="Q863" i="3"/>
  <c r="P863" i="3"/>
  <c r="O863" i="3"/>
  <c r="N863" i="3"/>
  <c r="M863" i="3"/>
  <c r="L863" i="3"/>
  <c r="K863" i="3"/>
  <c r="J863" i="3"/>
  <c r="I863" i="3"/>
  <c r="F863" i="3"/>
  <c r="E863" i="3"/>
  <c r="D863" i="3"/>
  <c r="C863" i="3"/>
  <c r="AO862" i="3"/>
  <c r="AN862" i="3"/>
  <c r="AM862" i="3"/>
  <c r="AL862" i="3"/>
  <c r="AK862" i="3"/>
  <c r="AJ862" i="3"/>
  <c r="AI862" i="3"/>
  <c r="AH862" i="3"/>
  <c r="AG862" i="3"/>
  <c r="AF862" i="3"/>
  <c r="AE862" i="3"/>
  <c r="AD862" i="3"/>
  <c r="AC862" i="3"/>
  <c r="AB862" i="3"/>
  <c r="AA862" i="3"/>
  <c r="Z862" i="3"/>
  <c r="Y862" i="3"/>
  <c r="X862" i="3"/>
  <c r="W862" i="3"/>
  <c r="V862" i="3"/>
  <c r="U862" i="3"/>
  <c r="T862" i="3"/>
  <c r="S862" i="3"/>
  <c r="R862" i="3"/>
  <c r="Q862" i="3"/>
  <c r="P862" i="3"/>
  <c r="O862" i="3"/>
  <c r="N862" i="3"/>
  <c r="M862" i="3"/>
  <c r="L862" i="3"/>
  <c r="K862" i="3"/>
  <c r="J862" i="3"/>
  <c r="I862" i="3"/>
  <c r="F862" i="3"/>
  <c r="E862" i="3"/>
  <c r="D862" i="3"/>
  <c r="C862" i="3"/>
  <c r="AO861" i="3"/>
  <c r="AN861" i="3"/>
  <c r="AM861" i="3"/>
  <c r="AL861" i="3"/>
  <c r="AK861" i="3"/>
  <c r="AJ861" i="3"/>
  <c r="AI861" i="3"/>
  <c r="AH861" i="3"/>
  <c r="AG861" i="3"/>
  <c r="AF861" i="3"/>
  <c r="AE861" i="3"/>
  <c r="AD861" i="3"/>
  <c r="AC861" i="3"/>
  <c r="AB861" i="3"/>
  <c r="AA861" i="3"/>
  <c r="Z861" i="3"/>
  <c r="Y861" i="3"/>
  <c r="X861" i="3"/>
  <c r="W861" i="3"/>
  <c r="V861" i="3"/>
  <c r="U861" i="3"/>
  <c r="T861" i="3"/>
  <c r="S861" i="3"/>
  <c r="R861" i="3"/>
  <c r="Q861" i="3"/>
  <c r="P861" i="3"/>
  <c r="O861" i="3"/>
  <c r="N861" i="3"/>
  <c r="M861" i="3"/>
  <c r="L861" i="3"/>
  <c r="K861" i="3"/>
  <c r="J861" i="3"/>
  <c r="I861" i="3"/>
  <c r="F861" i="3"/>
  <c r="E861" i="3"/>
  <c r="D861" i="3"/>
  <c r="C861" i="3"/>
  <c r="AO860" i="3"/>
  <c r="AN860" i="3"/>
  <c r="AM860" i="3"/>
  <c r="AL860" i="3"/>
  <c r="AK860" i="3"/>
  <c r="AJ860" i="3"/>
  <c r="AI860" i="3"/>
  <c r="AH860" i="3"/>
  <c r="AG860" i="3"/>
  <c r="AF860" i="3"/>
  <c r="AE860" i="3"/>
  <c r="AD860" i="3"/>
  <c r="AC860" i="3"/>
  <c r="AB860" i="3"/>
  <c r="AA860" i="3"/>
  <c r="Z860" i="3"/>
  <c r="Y860" i="3"/>
  <c r="X860" i="3"/>
  <c r="W860" i="3"/>
  <c r="V860" i="3"/>
  <c r="U860" i="3"/>
  <c r="T860" i="3"/>
  <c r="S860" i="3"/>
  <c r="R860" i="3"/>
  <c r="Q860" i="3"/>
  <c r="P860" i="3"/>
  <c r="O860" i="3"/>
  <c r="N860" i="3"/>
  <c r="M860" i="3"/>
  <c r="L860" i="3"/>
  <c r="K860" i="3"/>
  <c r="J860" i="3"/>
  <c r="I860" i="3"/>
  <c r="F860" i="3"/>
  <c r="E860" i="3"/>
  <c r="D860" i="3"/>
  <c r="C860" i="3"/>
  <c r="AO859" i="3"/>
  <c r="AN859" i="3"/>
  <c r="AM859" i="3"/>
  <c r="AL859" i="3"/>
  <c r="AK859" i="3"/>
  <c r="AJ859" i="3"/>
  <c r="AI859" i="3"/>
  <c r="AH859" i="3"/>
  <c r="AG859" i="3"/>
  <c r="AF859" i="3"/>
  <c r="AE859" i="3"/>
  <c r="AD859" i="3"/>
  <c r="AC859" i="3"/>
  <c r="AB859" i="3"/>
  <c r="AA859" i="3"/>
  <c r="Z859" i="3"/>
  <c r="Y859" i="3"/>
  <c r="X859" i="3"/>
  <c r="W859" i="3"/>
  <c r="V859" i="3"/>
  <c r="U859" i="3"/>
  <c r="T859" i="3"/>
  <c r="S859" i="3"/>
  <c r="R859" i="3"/>
  <c r="Q859" i="3"/>
  <c r="P859" i="3"/>
  <c r="O859" i="3"/>
  <c r="N859" i="3"/>
  <c r="M859" i="3"/>
  <c r="L859" i="3"/>
  <c r="K859" i="3"/>
  <c r="J859" i="3"/>
  <c r="I859" i="3"/>
  <c r="F859" i="3"/>
  <c r="E859" i="3"/>
  <c r="D859" i="3"/>
  <c r="C859" i="3"/>
  <c r="AO858" i="3"/>
  <c r="AN858" i="3"/>
  <c r="AM858" i="3"/>
  <c r="AL858" i="3"/>
  <c r="AK858" i="3"/>
  <c r="AJ858" i="3"/>
  <c r="AI858" i="3"/>
  <c r="AH858" i="3"/>
  <c r="AG858" i="3"/>
  <c r="AF858" i="3"/>
  <c r="AE858" i="3"/>
  <c r="AD858" i="3"/>
  <c r="AC858" i="3"/>
  <c r="AB858" i="3"/>
  <c r="AA858" i="3"/>
  <c r="Z858" i="3"/>
  <c r="Y858" i="3"/>
  <c r="X858" i="3"/>
  <c r="W858" i="3"/>
  <c r="V858" i="3"/>
  <c r="U858" i="3"/>
  <c r="T858" i="3"/>
  <c r="S858" i="3"/>
  <c r="R858" i="3"/>
  <c r="Q858" i="3"/>
  <c r="P858" i="3"/>
  <c r="O858" i="3"/>
  <c r="N858" i="3"/>
  <c r="M858" i="3"/>
  <c r="L858" i="3"/>
  <c r="K858" i="3"/>
  <c r="J858" i="3"/>
  <c r="I858" i="3"/>
  <c r="F858" i="3"/>
  <c r="E858" i="3"/>
  <c r="D858" i="3"/>
  <c r="C858" i="3"/>
  <c r="AO857" i="3"/>
  <c r="AN857" i="3"/>
  <c r="AM857" i="3"/>
  <c r="AL857" i="3"/>
  <c r="AK857" i="3"/>
  <c r="AJ857" i="3"/>
  <c r="AI857" i="3"/>
  <c r="AH857" i="3"/>
  <c r="AG857" i="3"/>
  <c r="AF857" i="3"/>
  <c r="AE857" i="3"/>
  <c r="AD857" i="3"/>
  <c r="AC857" i="3"/>
  <c r="AB857" i="3"/>
  <c r="AA857" i="3"/>
  <c r="Z857" i="3"/>
  <c r="Y857" i="3"/>
  <c r="X857" i="3"/>
  <c r="W857" i="3"/>
  <c r="V857" i="3"/>
  <c r="U857" i="3"/>
  <c r="T857" i="3"/>
  <c r="S857" i="3"/>
  <c r="R857" i="3"/>
  <c r="Q857" i="3"/>
  <c r="P857" i="3"/>
  <c r="O857" i="3"/>
  <c r="N857" i="3"/>
  <c r="M857" i="3"/>
  <c r="L857" i="3"/>
  <c r="K857" i="3"/>
  <c r="J857" i="3"/>
  <c r="I857" i="3"/>
  <c r="F857" i="3"/>
  <c r="E857" i="3"/>
  <c r="D857" i="3"/>
  <c r="C857" i="3"/>
  <c r="AO856" i="3"/>
  <c r="AN856" i="3"/>
  <c r="AM856" i="3"/>
  <c r="AL856" i="3"/>
  <c r="AK856" i="3"/>
  <c r="AJ856" i="3"/>
  <c r="AI856" i="3"/>
  <c r="AH856" i="3"/>
  <c r="AG856" i="3"/>
  <c r="AF856" i="3"/>
  <c r="AE856" i="3"/>
  <c r="AD856" i="3"/>
  <c r="AC856" i="3"/>
  <c r="AB856" i="3"/>
  <c r="AA856" i="3"/>
  <c r="Z856" i="3"/>
  <c r="Y856" i="3"/>
  <c r="X856" i="3"/>
  <c r="W856" i="3"/>
  <c r="V856" i="3"/>
  <c r="U856" i="3"/>
  <c r="T856" i="3"/>
  <c r="S856" i="3"/>
  <c r="R856" i="3"/>
  <c r="Q856" i="3"/>
  <c r="P856" i="3"/>
  <c r="O856" i="3"/>
  <c r="N856" i="3"/>
  <c r="M856" i="3"/>
  <c r="L856" i="3"/>
  <c r="K856" i="3"/>
  <c r="J856" i="3"/>
  <c r="I856" i="3"/>
  <c r="F856" i="3"/>
  <c r="E856" i="3"/>
  <c r="D856" i="3"/>
  <c r="C856" i="3"/>
  <c r="AO855" i="3"/>
  <c r="AN855" i="3"/>
  <c r="AM855" i="3"/>
  <c r="AL855" i="3"/>
  <c r="AK855" i="3"/>
  <c r="AJ855" i="3"/>
  <c r="AI855" i="3"/>
  <c r="AH855" i="3"/>
  <c r="AG855" i="3"/>
  <c r="AF855" i="3"/>
  <c r="AE855" i="3"/>
  <c r="AD855" i="3"/>
  <c r="AC855" i="3"/>
  <c r="AB855" i="3"/>
  <c r="AA855" i="3"/>
  <c r="Z855" i="3"/>
  <c r="Y855" i="3"/>
  <c r="X855" i="3"/>
  <c r="W855" i="3"/>
  <c r="V855" i="3"/>
  <c r="U855" i="3"/>
  <c r="T855" i="3"/>
  <c r="S855" i="3"/>
  <c r="R855" i="3"/>
  <c r="Q855" i="3"/>
  <c r="P855" i="3"/>
  <c r="O855" i="3"/>
  <c r="N855" i="3"/>
  <c r="M855" i="3"/>
  <c r="L855" i="3"/>
  <c r="K855" i="3"/>
  <c r="J855" i="3"/>
  <c r="I855" i="3"/>
  <c r="F855" i="3"/>
  <c r="E855" i="3"/>
  <c r="D855" i="3"/>
  <c r="C855" i="3"/>
  <c r="AO854" i="3"/>
  <c r="AN854" i="3"/>
  <c r="AM854" i="3"/>
  <c r="AL854" i="3"/>
  <c r="AK854" i="3"/>
  <c r="AJ854" i="3"/>
  <c r="AI854" i="3"/>
  <c r="AH854" i="3"/>
  <c r="AG854" i="3"/>
  <c r="AF854" i="3"/>
  <c r="AE854" i="3"/>
  <c r="AD854" i="3"/>
  <c r="AC854" i="3"/>
  <c r="AB854" i="3"/>
  <c r="AA854" i="3"/>
  <c r="Z854" i="3"/>
  <c r="Y854" i="3"/>
  <c r="X854" i="3"/>
  <c r="W854" i="3"/>
  <c r="V854" i="3"/>
  <c r="U854" i="3"/>
  <c r="T854" i="3"/>
  <c r="S854" i="3"/>
  <c r="R854" i="3"/>
  <c r="Q854" i="3"/>
  <c r="P854" i="3"/>
  <c r="O854" i="3"/>
  <c r="N854" i="3"/>
  <c r="M854" i="3"/>
  <c r="L854" i="3"/>
  <c r="K854" i="3"/>
  <c r="J854" i="3"/>
  <c r="I854" i="3"/>
  <c r="F854" i="3"/>
  <c r="E854" i="3"/>
  <c r="D854" i="3"/>
  <c r="C854" i="3"/>
  <c r="AO853" i="3"/>
  <c r="AN853" i="3"/>
  <c r="AM853" i="3"/>
  <c r="AL853" i="3"/>
  <c r="AK853" i="3"/>
  <c r="AJ853" i="3"/>
  <c r="AI853" i="3"/>
  <c r="AH853" i="3"/>
  <c r="AG853" i="3"/>
  <c r="AF853" i="3"/>
  <c r="AE853" i="3"/>
  <c r="AD853" i="3"/>
  <c r="AC853" i="3"/>
  <c r="AB853" i="3"/>
  <c r="AA853" i="3"/>
  <c r="Z853" i="3"/>
  <c r="Y853" i="3"/>
  <c r="X853" i="3"/>
  <c r="W853" i="3"/>
  <c r="V853" i="3"/>
  <c r="U853" i="3"/>
  <c r="T853" i="3"/>
  <c r="S853" i="3"/>
  <c r="R853" i="3"/>
  <c r="Q853" i="3"/>
  <c r="P853" i="3"/>
  <c r="O853" i="3"/>
  <c r="N853" i="3"/>
  <c r="M853" i="3"/>
  <c r="L853" i="3"/>
  <c r="K853" i="3"/>
  <c r="J853" i="3"/>
  <c r="I853" i="3"/>
  <c r="F853" i="3"/>
  <c r="E853" i="3"/>
  <c r="D853" i="3"/>
  <c r="C853" i="3"/>
  <c r="AO852" i="3"/>
  <c r="AN852" i="3"/>
  <c r="AM852" i="3"/>
  <c r="AL852" i="3"/>
  <c r="AK852" i="3"/>
  <c r="AJ852" i="3"/>
  <c r="AI852" i="3"/>
  <c r="AH852" i="3"/>
  <c r="AG852" i="3"/>
  <c r="AF852" i="3"/>
  <c r="AE852" i="3"/>
  <c r="AD852" i="3"/>
  <c r="AC852" i="3"/>
  <c r="AB852" i="3"/>
  <c r="AA852" i="3"/>
  <c r="Z852" i="3"/>
  <c r="Y852" i="3"/>
  <c r="X852" i="3"/>
  <c r="W852" i="3"/>
  <c r="V852" i="3"/>
  <c r="U852" i="3"/>
  <c r="T852" i="3"/>
  <c r="S852" i="3"/>
  <c r="R852" i="3"/>
  <c r="Q852" i="3"/>
  <c r="P852" i="3"/>
  <c r="O852" i="3"/>
  <c r="N852" i="3"/>
  <c r="M852" i="3"/>
  <c r="L852" i="3"/>
  <c r="K852" i="3"/>
  <c r="J852" i="3"/>
  <c r="I852" i="3"/>
  <c r="F852" i="3"/>
  <c r="E852" i="3"/>
  <c r="D852" i="3"/>
  <c r="C852" i="3"/>
  <c r="AO851" i="3"/>
  <c r="AN851" i="3"/>
  <c r="AM851" i="3"/>
  <c r="AL851" i="3"/>
  <c r="AK851" i="3"/>
  <c r="AJ851" i="3"/>
  <c r="AI851" i="3"/>
  <c r="AH851" i="3"/>
  <c r="AG851" i="3"/>
  <c r="AF851" i="3"/>
  <c r="AE851" i="3"/>
  <c r="AD851" i="3"/>
  <c r="AC851" i="3"/>
  <c r="AB851" i="3"/>
  <c r="AA851" i="3"/>
  <c r="Z851" i="3"/>
  <c r="Y851" i="3"/>
  <c r="X851" i="3"/>
  <c r="W851" i="3"/>
  <c r="V851" i="3"/>
  <c r="U851" i="3"/>
  <c r="T851" i="3"/>
  <c r="S851" i="3"/>
  <c r="R851" i="3"/>
  <c r="Q851" i="3"/>
  <c r="P851" i="3"/>
  <c r="O851" i="3"/>
  <c r="N851" i="3"/>
  <c r="M851" i="3"/>
  <c r="L851" i="3"/>
  <c r="K851" i="3"/>
  <c r="J851" i="3"/>
  <c r="I851" i="3"/>
  <c r="F851" i="3"/>
  <c r="E851" i="3"/>
  <c r="D851" i="3"/>
  <c r="C851" i="3"/>
  <c r="AO850" i="3"/>
  <c r="AN850" i="3"/>
  <c r="AM850" i="3"/>
  <c r="AL850" i="3"/>
  <c r="AK850" i="3"/>
  <c r="AJ850" i="3"/>
  <c r="AI850" i="3"/>
  <c r="AH850" i="3"/>
  <c r="AG850" i="3"/>
  <c r="AF850" i="3"/>
  <c r="AE850" i="3"/>
  <c r="AD850" i="3"/>
  <c r="AC850" i="3"/>
  <c r="AB850" i="3"/>
  <c r="AA850" i="3"/>
  <c r="Z850" i="3"/>
  <c r="Y850" i="3"/>
  <c r="X850" i="3"/>
  <c r="W850" i="3"/>
  <c r="V850" i="3"/>
  <c r="U850" i="3"/>
  <c r="T850" i="3"/>
  <c r="S850" i="3"/>
  <c r="R850" i="3"/>
  <c r="Q850" i="3"/>
  <c r="P850" i="3"/>
  <c r="O850" i="3"/>
  <c r="N850" i="3"/>
  <c r="M850" i="3"/>
  <c r="L850" i="3"/>
  <c r="K850" i="3"/>
  <c r="J850" i="3"/>
  <c r="I850" i="3"/>
  <c r="F850" i="3"/>
  <c r="E850" i="3"/>
  <c r="D850" i="3"/>
  <c r="C850" i="3"/>
  <c r="AO849" i="3"/>
  <c r="AN849" i="3"/>
  <c r="AM849" i="3"/>
  <c r="AL849" i="3"/>
  <c r="AK849" i="3"/>
  <c r="AJ849" i="3"/>
  <c r="AI849" i="3"/>
  <c r="AH849" i="3"/>
  <c r="AG849" i="3"/>
  <c r="AF849" i="3"/>
  <c r="AE849" i="3"/>
  <c r="AD849" i="3"/>
  <c r="AC849" i="3"/>
  <c r="AB849" i="3"/>
  <c r="AA849" i="3"/>
  <c r="Z849" i="3"/>
  <c r="Y849" i="3"/>
  <c r="X849" i="3"/>
  <c r="W849" i="3"/>
  <c r="V849" i="3"/>
  <c r="U849" i="3"/>
  <c r="T849" i="3"/>
  <c r="S849" i="3"/>
  <c r="R849" i="3"/>
  <c r="Q849" i="3"/>
  <c r="P849" i="3"/>
  <c r="O849" i="3"/>
  <c r="N849" i="3"/>
  <c r="M849" i="3"/>
  <c r="L849" i="3"/>
  <c r="K849" i="3"/>
  <c r="J849" i="3"/>
  <c r="I849" i="3"/>
  <c r="F849" i="3"/>
  <c r="E849" i="3"/>
  <c r="D849" i="3"/>
  <c r="C849" i="3"/>
  <c r="AO848" i="3"/>
  <c r="AN848" i="3"/>
  <c r="AM848" i="3"/>
  <c r="AL848" i="3"/>
  <c r="AK848" i="3"/>
  <c r="AJ848" i="3"/>
  <c r="AI848" i="3"/>
  <c r="AH848" i="3"/>
  <c r="AG848" i="3"/>
  <c r="AF848" i="3"/>
  <c r="AE848" i="3"/>
  <c r="AD848" i="3"/>
  <c r="AC848" i="3"/>
  <c r="AB848" i="3"/>
  <c r="AA848" i="3"/>
  <c r="Z848" i="3"/>
  <c r="Y848" i="3"/>
  <c r="X848" i="3"/>
  <c r="W848" i="3"/>
  <c r="V848" i="3"/>
  <c r="U848" i="3"/>
  <c r="T848" i="3"/>
  <c r="S848" i="3"/>
  <c r="R848" i="3"/>
  <c r="Q848" i="3"/>
  <c r="P848" i="3"/>
  <c r="O848" i="3"/>
  <c r="N848" i="3"/>
  <c r="M848" i="3"/>
  <c r="L848" i="3"/>
  <c r="K848" i="3"/>
  <c r="J848" i="3"/>
  <c r="I848" i="3"/>
  <c r="F848" i="3"/>
  <c r="E848" i="3"/>
  <c r="D848" i="3"/>
  <c r="C848" i="3"/>
  <c r="AO847" i="3"/>
  <c r="AN847" i="3"/>
  <c r="AM847" i="3"/>
  <c r="AL847" i="3"/>
  <c r="AK847" i="3"/>
  <c r="AJ847" i="3"/>
  <c r="AI847" i="3"/>
  <c r="AH847" i="3"/>
  <c r="AG847" i="3"/>
  <c r="AF847" i="3"/>
  <c r="AE847" i="3"/>
  <c r="AD847" i="3"/>
  <c r="AC847" i="3"/>
  <c r="AB847" i="3"/>
  <c r="AA847" i="3"/>
  <c r="Z847" i="3"/>
  <c r="Y847" i="3"/>
  <c r="X847" i="3"/>
  <c r="W847" i="3"/>
  <c r="V847" i="3"/>
  <c r="U847" i="3"/>
  <c r="T847" i="3"/>
  <c r="S847" i="3"/>
  <c r="R847" i="3"/>
  <c r="Q847" i="3"/>
  <c r="P847" i="3"/>
  <c r="O847" i="3"/>
  <c r="N847" i="3"/>
  <c r="M847" i="3"/>
  <c r="L847" i="3"/>
  <c r="K847" i="3"/>
  <c r="J847" i="3"/>
  <c r="I847" i="3"/>
  <c r="F847" i="3"/>
  <c r="E847" i="3"/>
  <c r="D847" i="3"/>
  <c r="C847" i="3"/>
  <c r="AO846" i="3"/>
  <c r="AN846" i="3"/>
  <c r="AM846" i="3"/>
  <c r="AL846" i="3"/>
  <c r="AK846" i="3"/>
  <c r="AJ846" i="3"/>
  <c r="AI846" i="3"/>
  <c r="AH846" i="3"/>
  <c r="AG846" i="3"/>
  <c r="AF846" i="3"/>
  <c r="AE846" i="3"/>
  <c r="AD846" i="3"/>
  <c r="AC846" i="3"/>
  <c r="AB846" i="3"/>
  <c r="AA846" i="3"/>
  <c r="Z846" i="3"/>
  <c r="Y846" i="3"/>
  <c r="X846" i="3"/>
  <c r="W846" i="3"/>
  <c r="V846" i="3"/>
  <c r="U846" i="3"/>
  <c r="T846" i="3"/>
  <c r="S846" i="3"/>
  <c r="R846" i="3"/>
  <c r="Q846" i="3"/>
  <c r="P846" i="3"/>
  <c r="O846" i="3"/>
  <c r="N846" i="3"/>
  <c r="M846" i="3"/>
  <c r="L846" i="3"/>
  <c r="K846" i="3"/>
  <c r="J846" i="3"/>
  <c r="I846" i="3"/>
  <c r="F846" i="3"/>
  <c r="E846" i="3"/>
  <c r="D846" i="3"/>
  <c r="C846" i="3"/>
  <c r="AO845" i="3"/>
  <c r="AN845" i="3"/>
  <c r="AM845" i="3"/>
  <c r="AL845" i="3"/>
  <c r="AK845" i="3"/>
  <c r="AJ845" i="3"/>
  <c r="AI845" i="3"/>
  <c r="AH845" i="3"/>
  <c r="AG845" i="3"/>
  <c r="AF845" i="3"/>
  <c r="AE845" i="3"/>
  <c r="AD845" i="3"/>
  <c r="AC845" i="3"/>
  <c r="AB845" i="3"/>
  <c r="AA845" i="3"/>
  <c r="Z845" i="3"/>
  <c r="Y845" i="3"/>
  <c r="X845" i="3"/>
  <c r="W845" i="3"/>
  <c r="V845" i="3"/>
  <c r="U845" i="3"/>
  <c r="T845" i="3"/>
  <c r="S845" i="3"/>
  <c r="R845" i="3"/>
  <c r="Q845" i="3"/>
  <c r="P845" i="3"/>
  <c r="O845" i="3"/>
  <c r="N845" i="3"/>
  <c r="M845" i="3"/>
  <c r="L845" i="3"/>
  <c r="K845" i="3"/>
  <c r="J845" i="3"/>
  <c r="I845" i="3"/>
  <c r="F845" i="3"/>
  <c r="E845" i="3"/>
  <c r="D845" i="3"/>
  <c r="C845" i="3"/>
  <c r="AO844" i="3"/>
  <c r="AN844" i="3"/>
  <c r="AM844" i="3"/>
  <c r="AL844" i="3"/>
  <c r="AK844" i="3"/>
  <c r="AJ844" i="3"/>
  <c r="AI844" i="3"/>
  <c r="AH844" i="3"/>
  <c r="AG844" i="3"/>
  <c r="AF844" i="3"/>
  <c r="AE844" i="3"/>
  <c r="AD844" i="3"/>
  <c r="AC844" i="3"/>
  <c r="AB844" i="3"/>
  <c r="AA844" i="3"/>
  <c r="Z844" i="3"/>
  <c r="Y844" i="3"/>
  <c r="X844" i="3"/>
  <c r="W844" i="3"/>
  <c r="V844" i="3"/>
  <c r="U844" i="3"/>
  <c r="T844" i="3"/>
  <c r="S844" i="3"/>
  <c r="R844" i="3"/>
  <c r="Q844" i="3"/>
  <c r="P844" i="3"/>
  <c r="O844" i="3"/>
  <c r="N844" i="3"/>
  <c r="M844" i="3"/>
  <c r="L844" i="3"/>
  <c r="K844" i="3"/>
  <c r="J844" i="3"/>
  <c r="I844" i="3"/>
  <c r="F844" i="3"/>
  <c r="E844" i="3"/>
  <c r="D844" i="3"/>
  <c r="C844" i="3"/>
  <c r="AO843" i="3"/>
  <c r="AN843" i="3"/>
  <c r="AM843" i="3"/>
  <c r="AL843" i="3"/>
  <c r="AK843" i="3"/>
  <c r="AJ843" i="3"/>
  <c r="AI843" i="3"/>
  <c r="AH843" i="3"/>
  <c r="AG843" i="3"/>
  <c r="AF843" i="3"/>
  <c r="AE843" i="3"/>
  <c r="AD843" i="3"/>
  <c r="AC843" i="3"/>
  <c r="AB843" i="3"/>
  <c r="AA843" i="3"/>
  <c r="Z843" i="3"/>
  <c r="Y843" i="3"/>
  <c r="X843" i="3"/>
  <c r="W843" i="3"/>
  <c r="V843" i="3"/>
  <c r="U843" i="3"/>
  <c r="T843" i="3"/>
  <c r="S843" i="3"/>
  <c r="R843" i="3"/>
  <c r="Q843" i="3"/>
  <c r="P843" i="3"/>
  <c r="O843" i="3"/>
  <c r="N843" i="3"/>
  <c r="M843" i="3"/>
  <c r="L843" i="3"/>
  <c r="K843" i="3"/>
  <c r="J843" i="3"/>
  <c r="I843" i="3"/>
  <c r="F843" i="3"/>
  <c r="E843" i="3"/>
  <c r="D843" i="3"/>
  <c r="C843" i="3"/>
  <c r="AO842" i="3"/>
  <c r="AN842" i="3"/>
  <c r="AM842" i="3"/>
  <c r="AL842" i="3"/>
  <c r="AK842" i="3"/>
  <c r="AJ842" i="3"/>
  <c r="AI842" i="3"/>
  <c r="AH842" i="3"/>
  <c r="AG842" i="3"/>
  <c r="AF842" i="3"/>
  <c r="AE842" i="3"/>
  <c r="AD842" i="3"/>
  <c r="AC842" i="3"/>
  <c r="AB842" i="3"/>
  <c r="AA842" i="3"/>
  <c r="Z842" i="3"/>
  <c r="Y842" i="3"/>
  <c r="X842" i="3"/>
  <c r="W842" i="3"/>
  <c r="V842" i="3"/>
  <c r="U842" i="3"/>
  <c r="T842" i="3"/>
  <c r="S842" i="3"/>
  <c r="R842" i="3"/>
  <c r="Q842" i="3"/>
  <c r="P842" i="3"/>
  <c r="O842" i="3"/>
  <c r="N842" i="3"/>
  <c r="M842" i="3"/>
  <c r="L842" i="3"/>
  <c r="K842" i="3"/>
  <c r="J842" i="3"/>
  <c r="I842" i="3"/>
  <c r="F842" i="3"/>
  <c r="E842" i="3"/>
  <c r="D842" i="3"/>
  <c r="C842" i="3"/>
  <c r="AO841" i="3"/>
  <c r="AN841" i="3"/>
  <c r="AM841" i="3"/>
  <c r="AL841" i="3"/>
  <c r="AK841" i="3"/>
  <c r="AJ841" i="3"/>
  <c r="AI841" i="3"/>
  <c r="AH841" i="3"/>
  <c r="AG841" i="3"/>
  <c r="AF841" i="3"/>
  <c r="AE841" i="3"/>
  <c r="AD841" i="3"/>
  <c r="AC841" i="3"/>
  <c r="AB841" i="3"/>
  <c r="AA841" i="3"/>
  <c r="Z841" i="3"/>
  <c r="Y841" i="3"/>
  <c r="X841" i="3"/>
  <c r="W841" i="3"/>
  <c r="V841" i="3"/>
  <c r="U841" i="3"/>
  <c r="T841" i="3"/>
  <c r="S841" i="3"/>
  <c r="R841" i="3"/>
  <c r="Q841" i="3"/>
  <c r="P841" i="3"/>
  <c r="O841" i="3"/>
  <c r="N841" i="3"/>
  <c r="M841" i="3"/>
  <c r="L841" i="3"/>
  <c r="K841" i="3"/>
  <c r="J841" i="3"/>
  <c r="I841" i="3"/>
  <c r="F841" i="3"/>
  <c r="E841" i="3"/>
  <c r="D841" i="3"/>
  <c r="C841" i="3"/>
  <c r="AO840" i="3"/>
  <c r="AN840" i="3"/>
  <c r="AM840" i="3"/>
  <c r="AL840" i="3"/>
  <c r="AK840" i="3"/>
  <c r="AJ840" i="3"/>
  <c r="AI840" i="3"/>
  <c r="AH840" i="3"/>
  <c r="AG840" i="3"/>
  <c r="AF840" i="3"/>
  <c r="AE840" i="3"/>
  <c r="AD840" i="3"/>
  <c r="AC840" i="3"/>
  <c r="AB840" i="3"/>
  <c r="AA840" i="3"/>
  <c r="Z840" i="3"/>
  <c r="Y840" i="3"/>
  <c r="X840" i="3"/>
  <c r="W840" i="3"/>
  <c r="V840" i="3"/>
  <c r="U840" i="3"/>
  <c r="T840" i="3"/>
  <c r="S840" i="3"/>
  <c r="R840" i="3"/>
  <c r="Q840" i="3"/>
  <c r="P840" i="3"/>
  <c r="O840" i="3"/>
  <c r="N840" i="3"/>
  <c r="M840" i="3"/>
  <c r="L840" i="3"/>
  <c r="K840" i="3"/>
  <c r="J840" i="3"/>
  <c r="I840" i="3"/>
  <c r="F840" i="3"/>
  <c r="E840" i="3"/>
  <c r="D840" i="3"/>
  <c r="C840" i="3"/>
  <c r="AO839" i="3"/>
  <c r="AN839" i="3"/>
  <c r="AM839" i="3"/>
  <c r="AL839" i="3"/>
  <c r="AK839" i="3"/>
  <c r="AJ839" i="3"/>
  <c r="AI839" i="3"/>
  <c r="AH839" i="3"/>
  <c r="AG839" i="3"/>
  <c r="AF839" i="3"/>
  <c r="AE839" i="3"/>
  <c r="AD839" i="3"/>
  <c r="AC839" i="3"/>
  <c r="AB839" i="3"/>
  <c r="AA839" i="3"/>
  <c r="Z839" i="3"/>
  <c r="Y839" i="3"/>
  <c r="X839" i="3"/>
  <c r="W839" i="3"/>
  <c r="V839" i="3"/>
  <c r="U839" i="3"/>
  <c r="T839" i="3"/>
  <c r="S839" i="3"/>
  <c r="R839" i="3"/>
  <c r="Q839" i="3"/>
  <c r="P839" i="3"/>
  <c r="O839" i="3"/>
  <c r="N839" i="3"/>
  <c r="M839" i="3"/>
  <c r="L839" i="3"/>
  <c r="K839" i="3"/>
  <c r="J839" i="3"/>
  <c r="I839" i="3"/>
  <c r="F839" i="3"/>
  <c r="E839" i="3"/>
  <c r="D839" i="3"/>
  <c r="C839" i="3"/>
  <c r="AO838" i="3"/>
  <c r="AN838" i="3"/>
  <c r="AM838" i="3"/>
  <c r="AL838" i="3"/>
  <c r="AK838" i="3"/>
  <c r="AJ838" i="3"/>
  <c r="AI838" i="3"/>
  <c r="AH838" i="3"/>
  <c r="AG838" i="3"/>
  <c r="AF838" i="3"/>
  <c r="AE838" i="3"/>
  <c r="AD838" i="3"/>
  <c r="AC838" i="3"/>
  <c r="AB838" i="3"/>
  <c r="AA838" i="3"/>
  <c r="Z838" i="3"/>
  <c r="Y838" i="3"/>
  <c r="X838" i="3"/>
  <c r="W838" i="3"/>
  <c r="V838" i="3"/>
  <c r="U838" i="3"/>
  <c r="T838" i="3"/>
  <c r="S838" i="3"/>
  <c r="R838" i="3"/>
  <c r="Q838" i="3"/>
  <c r="P838" i="3"/>
  <c r="O838" i="3"/>
  <c r="N838" i="3"/>
  <c r="M838" i="3"/>
  <c r="L838" i="3"/>
  <c r="K838" i="3"/>
  <c r="J838" i="3"/>
  <c r="I838" i="3"/>
  <c r="F838" i="3"/>
  <c r="E838" i="3"/>
  <c r="D838" i="3"/>
  <c r="C838" i="3"/>
  <c r="AO837" i="3"/>
  <c r="AN837" i="3"/>
  <c r="AM837" i="3"/>
  <c r="AL837" i="3"/>
  <c r="AK837" i="3"/>
  <c r="AJ837" i="3"/>
  <c r="AI837" i="3"/>
  <c r="AH837" i="3"/>
  <c r="AG837" i="3"/>
  <c r="AF837" i="3"/>
  <c r="AE837" i="3"/>
  <c r="AD837" i="3"/>
  <c r="AC837" i="3"/>
  <c r="AB837" i="3"/>
  <c r="AA837" i="3"/>
  <c r="Z837" i="3"/>
  <c r="Y837" i="3"/>
  <c r="X837" i="3"/>
  <c r="W837" i="3"/>
  <c r="V837" i="3"/>
  <c r="U837" i="3"/>
  <c r="T837" i="3"/>
  <c r="S837" i="3"/>
  <c r="R837" i="3"/>
  <c r="Q837" i="3"/>
  <c r="P837" i="3"/>
  <c r="O837" i="3"/>
  <c r="N837" i="3"/>
  <c r="M837" i="3"/>
  <c r="L837" i="3"/>
  <c r="K837" i="3"/>
  <c r="J837" i="3"/>
  <c r="I837" i="3"/>
  <c r="F837" i="3"/>
  <c r="E837" i="3"/>
  <c r="D837" i="3"/>
  <c r="C837" i="3"/>
  <c r="AO836" i="3"/>
  <c r="AN836" i="3"/>
  <c r="AM836" i="3"/>
  <c r="AL836" i="3"/>
  <c r="AK836" i="3"/>
  <c r="AJ836" i="3"/>
  <c r="AI836" i="3"/>
  <c r="AH836" i="3"/>
  <c r="AG836" i="3"/>
  <c r="AF836" i="3"/>
  <c r="AE836" i="3"/>
  <c r="AD836" i="3"/>
  <c r="AC836" i="3"/>
  <c r="AB836" i="3"/>
  <c r="AA836" i="3"/>
  <c r="Z836" i="3"/>
  <c r="Y836" i="3"/>
  <c r="X836" i="3"/>
  <c r="W836" i="3"/>
  <c r="V836" i="3"/>
  <c r="U836" i="3"/>
  <c r="T836" i="3"/>
  <c r="S836" i="3"/>
  <c r="R836" i="3"/>
  <c r="Q836" i="3"/>
  <c r="P836" i="3"/>
  <c r="O836" i="3"/>
  <c r="N836" i="3"/>
  <c r="M836" i="3"/>
  <c r="L836" i="3"/>
  <c r="K836" i="3"/>
  <c r="J836" i="3"/>
  <c r="I836" i="3"/>
  <c r="F836" i="3"/>
  <c r="E836" i="3"/>
  <c r="D836" i="3"/>
  <c r="C836" i="3"/>
  <c r="AO835" i="3"/>
  <c r="AN835" i="3"/>
  <c r="AM835" i="3"/>
  <c r="AL835" i="3"/>
  <c r="AK835" i="3"/>
  <c r="AJ835" i="3"/>
  <c r="AI835" i="3"/>
  <c r="AH835" i="3"/>
  <c r="AG835" i="3"/>
  <c r="AF835" i="3"/>
  <c r="AE835" i="3"/>
  <c r="AD835" i="3"/>
  <c r="AC835" i="3"/>
  <c r="AB835" i="3"/>
  <c r="AA835" i="3"/>
  <c r="Z835" i="3"/>
  <c r="Y835" i="3"/>
  <c r="X835" i="3"/>
  <c r="W835" i="3"/>
  <c r="V835" i="3"/>
  <c r="U835" i="3"/>
  <c r="T835" i="3"/>
  <c r="S835" i="3"/>
  <c r="R835" i="3"/>
  <c r="Q835" i="3"/>
  <c r="P835" i="3"/>
  <c r="O835" i="3"/>
  <c r="N835" i="3"/>
  <c r="M835" i="3"/>
  <c r="L835" i="3"/>
  <c r="K835" i="3"/>
  <c r="J835" i="3"/>
  <c r="I835" i="3"/>
  <c r="F835" i="3"/>
  <c r="E835" i="3"/>
  <c r="D835" i="3"/>
  <c r="C835" i="3"/>
  <c r="AO834" i="3"/>
  <c r="AN834" i="3"/>
  <c r="AM834" i="3"/>
  <c r="AL834" i="3"/>
  <c r="AK834" i="3"/>
  <c r="AJ834" i="3"/>
  <c r="AI834" i="3"/>
  <c r="AH834" i="3"/>
  <c r="AG834" i="3"/>
  <c r="AF834" i="3"/>
  <c r="AE834" i="3"/>
  <c r="AD834" i="3"/>
  <c r="AC834" i="3"/>
  <c r="AB834" i="3"/>
  <c r="AA834" i="3"/>
  <c r="Z834" i="3"/>
  <c r="Y834" i="3"/>
  <c r="X834" i="3"/>
  <c r="W834" i="3"/>
  <c r="V834" i="3"/>
  <c r="U834" i="3"/>
  <c r="T834" i="3"/>
  <c r="S834" i="3"/>
  <c r="R834" i="3"/>
  <c r="Q834" i="3"/>
  <c r="P834" i="3"/>
  <c r="O834" i="3"/>
  <c r="N834" i="3"/>
  <c r="M834" i="3"/>
  <c r="L834" i="3"/>
  <c r="K834" i="3"/>
  <c r="J834" i="3"/>
  <c r="I834" i="3"/>
  <c r="F834" i="3"/>
  <c r="E834" i="3"/>
  <c r="D834" i="3"/>
  <c r="C834" i="3"/>
  <c r="AO833" i="3"/>
  <c r="AN833" i="3"/>
  <c r="AM833" i="3"/>
  <c r="AL833" i="3"/>
  <c r="AK833" i="3"/>
  <c r="AJ833" i="3"/>
  <c r="AI833" i="3"/>
  <c r="AH833" i="3"/>
  <c r="AG833" i="3"/>
  <c r="AF833" i="3"/>
  <c r="AE833" i="3"/>
  <c r="AD833" i="3"/>
  <c r="AC833" i="3"/>
  <c r="AB833" i="3"/>
  <c r="AA833" i="3"/>
  <c r="Z833" i="3"/>
  <c r="Y833" i="3"/>
  <c r="X833" i="3"/>
  <c r="W833" i="3"/>
  <c r="V833" i="3"/>
  <c r="U833" i="3"/>
  <c r="T833" i="3"/>
  <c r="S833" i="3"/>
  <c r="R833" i="3"/>
  <c r="Q833" i="3"/>
  <c r="P833" i="3"/>
  <c r="O833" i="3"/>
  <c r="N833" i="3"/>
  <c r="M833" i="3"/>
  <c r="L833" i="3"/>
  <c r="K833" i="3"/>
  <c r="J833" i="3"/>
  <c r="I833" i="3"/>
  <c r="F833" i="3"/>
  <c r="E833" i="3"/>
  <c r="D833" i="3"/>
  <c r="C833" i="3"/>
  <c r="AO832" i="3"/>
  <c r="AN832" i="3"/>
  <c r="AM832" i="3"/>
  <c r="AL832" i="3"/>
  <c r="AK832" i="3"/>
  <c r="AJ832" i="3"/>
  <c r="AI832" i="3"/>
  <c r="AH832" i="3"/>
  <c r="AG832" i="3"/>
  <c r="AF832" i="3"/>
  <c r="AE832" i="3"/>
  <c r="AD832" i="3"/>
  <c r="AC832" i="3"/>
  <c r="AB832" i="3"/>
  <c r="AA832" i="3"/>
  <c r="Z832" i="3"/>
  <c r="Y832" i="3"/>
  <c r="X832" i="3"/>
  <c r="W832" i="3"/>
  <c r="V832" i="3"/>
  <c r="U832" i="3"/>
  <c r="T832" i="3"/>
  <c r="S832" i="3"/>
  <c r="R832" i="3"/>
  <c r="Q832" i="3"/>
  <c r="P832" i="3"/>
  <c r="O832" i="3"/>
  <c r="N832" i="3"/>
  <c r="M832" i="3"/>
  <c r="L832" i="3"/>
  <c r="K832" i="3"/>
  <c r="J832" i="3"/>
  <c r="I832" i="3"/>
  <c r="F832" i="3"/>
  <c r="E832" i="3"/>
  <c r="D832" i="3"/>
  <c r="C832" i="3"/>
  <c r="AO831" i="3"/>
  <c r="AN831" i="3"/>
  <c r="AM831" i="3"/>
  <c r="AL831" i="3"/>
  <c r="AK831" i="3"/>
  <c r="AJ831" i="3"/>
  <c r="AI831" i="3"/>
  <c r="AH831" i="3"/>
  <c r="AG831" i="3"/>
  <c r="AF831" i="3"/>
  <c r="AE831" i="3"/>
  <c r="AD831" i="3"/>
  <c r="AC831" i="3"/>
  <c r="AB831" i="3"/>
  <c r="AA831" i="3"/>
  <c r="Z831" i="3"/>
  <c r="Y831" i="3"/>
  <c r="X831" i="3"/>
  <c r="W831" i="3"/>
  <c r="V831" i="3"/>
  <c r="U831" i="3"/>
  <c r="T831" i="3"/>
  <c r="S831" i="3"/>
  <c r="R831" i="3"/>
  <c r="Q831" i="3"/>
  <c r="P831" i="3"/>
  <c r="O831" i="3"/>
  <c r="N831" i="3"/>
  <c r="M831" i="3"/>
  <c r="L831" i="3"/>
  <c r="K831" i="3"/>
  <c r="J831" i="3"/>
  <c r="I831" i="3"/>
  <c r="F831" i="3"/>
  <c r="E831" i="3"/>
  <c r="D831" i="3"/>
  <c r="C831" i="3"/>
  <c r="AO830" i="3"/>
  <c r="AN830" i="3"/>
  <c r="AM830" i="3"/>
  <c r="AL830" i="3"/>
  <c r="AK830" i="3"/>
  <c r="AJ830" i="3"/>
  <c r="AI830" i="3"/>
  <c r="AH830" i="3"/>
  <c r="AG830" i="3"/>
  <c r="AF830" i="3"/>
  <c r="AE830" i="3"/>
  <c r="AD830" i="3"/>
  <c r="AC830" i="3"/>
  <c r="AB830" i="3"/>
  <c r="AA830" i="3"/>
  <c r="Z830" i="3"/>
  <c r="Y830" i="3"/>
  <c r="X830" i="3"/>
  <c r="W830" i="3"/>
  <c r="V830" i="3"/>
  <c r="U830" i="3"/>
  <c r="T830" i="3"/>
  <c r="S830" i="3"/>
  <c r="R830" i="3"/>
  <c r="Q830" i="3"/>
  <c r="P830" i="3"/>
  <c r="O830" i="3"/>
  <c r="N830" i="3"/>
  <c r="M830" i="3"/>
  <c r="L830" i="3"/>
  <c r="K830" i="3"/>
  <c r="J830" i="3"/>
  <c r="I830" i="3"/>
  <c r="F830" i="3"/>
  <c r="E830" i="3"/>
  <c r="D830" i="3"/>
  <c r="C830" i="3"/>
  <c r="AO829" i="3"/>
  <c r="AN829" i="3"/>
  <c r="AM829" i="3"/>
  <c r="AL829" i="3"/>
  <c r="AK829" i="3"/>
  <c r="AJ829" i="3"/>
  <c r="AI829" i="3"/>
  <c r="AH829" i="3"/>
  <c r="AG829" i="3"/>
  <c r="AF829" i="3"/>
  <c r="AE829" i="3"/>
  <c r="AD829" i="3"/>
  <c r="AC829" i="3"/>
  <c r="AB829" i="3"/>
  <c r="AA829" i="3"/>
  <c r="Z829" i="3"/>
  <c r="Y829" i="3"/>
  <c r="X829" i="3"/>
  <c r="W829" i="3"/>
  <c r="V829" i="3"/>
  <c r="U829" i="3"/>
  <c r="T829" i="3"/>
  <c r="S829" i="3"/>
  <c r="R829" i="3"/>
  <c r="Q829" i="3"/>
  <c r="P829" i="3"/>
  <c r="O829" i="3"/>
  <c r="N829" i="3"/>
  <c r="M829" i="3"/>
  <c r="L829" i="3"/>
  <c r="K829" i="3"/>
  <c r="J829" i="3"/>
  <c r="I829" i="3"/>
  <c r="F829" i="3"/>
  <c r="E829" i="3"/>
  <c r="D829" i="3"/>
  <c r="C829" i="3"/>
  <c r="AO828" i="3"/>
  <c r="AN828" i="3"/>
  <c r="AM828" i="3"/>
  <c r="AL828" i="3"/>
  <c r="AK828" i="3"/>
  <c r="AJ828" i="3"/>
  <c r="AI828" i="3"/>
  <c r="AH828" i="3"/>
  <c r="AG828" i="3"/>
  <c r="AF828" i="3"/>
  <c r="AE828" i="3"/>
  <c r="AD828" i="3"/>
  <c r="AC828" i="3"/>
  <c r="AB828" i="3"/>
  <c r="AA828" i="3"/>
  <c r="Z828" i="3"/>
  <c r="Y828" i="3"/>
  <c r="X828" i="3"/>
  <c r="W828" i="3"/>
  <c r="V828" i="3"/>
  <c r="U828" i="3"/>
  <c r="T828" i="3"/>
  <c r="S828" i="3"/>
  <c r="R828" i="3"/>
  <c r="Q828" i="3"/>
  <c r="P828" i="3"/>
  <c r="O828" i="3"/>
  <c r="N828" i="3"/>
  <c r="M828" i="3"/>
  <c r="L828" i="3"/>
  <c r="K828" i="3"/>
  <c r="J828" i="3"/>
  <c r="I828" i="3"/>
  <c r="F828" i="3"/>
  <c r="E828" i="3"/>
  <c r="D828" i="3"/>
  <c r="C828" i="3"/>
  <c r="AO827" i="3"/>
  <c r="AN827" i="3"/>
  <c r="AM827" i="3"/>
  <c r="AL827" i="3"/>
  <c r="AK827" i="3"/>
  <c r="AJ827" i="3"/>
  <c r="AI827" i="3"/>
  <c r="AH827" i="3"/>
  <c r="AG827" i="3"/>
  <c r="AF827" i="3"/>
  <c r="AE827" i="3"/>
  <c r="AD827" i="3"/>
  <c r="AC827" i="3"/>
  <c r="AB827" i="3"/>
  <c r="AA827" i="3"/>
  <c r="Z827" i="3"/>
  <c r="Y827" i="3"/>
  <c r="X827" i="3"/>
  <c r="W827" i="3"/>
  <c r="V827" i="3"/>
  <c r="U827" i="3"/>
  <c r="T827" i="3"/>
  <c r="S827" i="3"/>
  <c r="R827" i="3"/>
  <c r="Q827" i="3"/>
  <c r="P827" i="3"/>
  <c r="O827" i="3"/>
  <c r="N827" i="3"/>
  <c r="M827" i="3"/>
  <c r="L827" i="3"/>
  <c r="K827" i="3"/>
  <c r="J827" i="3"/>
  <c r="I827" i="3"/>
  <c r="F827" i="3"/>
  <c r="E827" i="3"/>
  <c r="D827" i="3"/>
  <c r="C827" i="3"/>
  <c r="AO826" i="3"/>
  <c r="AN826" i="3"/>
  <c r="AM826" i="3"/>
  <c r="AL826" i="3"/>
  <c r="AK826" i="3"/>
  <c r="AJ826" i="3"/>
  <c r="AI826" i="3"/>
  <c r="AH826" i="3"/>
  <c r="AG826" i="3"/>
  <c r="AF826" i="3"/>
  <c r="AE826" i="3"/>
  <c r="AD826" i="3"/>
  <c r="AC826" i="3"/>
  <c r="AB826" i="3"/>
  <c r="AA826" i="3"/>
  <c r="Z826" i="3"/>
  <c r="Y826" i="3"/>
  <c r="X826" i="3"/>
  <c r="W826" i="3"/>
  <c r="V826" i="3"/>
  <c r="U826" i="3"/>
  <c r="T826" i="3"/>
  <c r="S826" i="3"/>
  <c r="R826" i="3"/>
  <c r="Q826" i="3"/>
  <c r="P826" i="3"/>
  <c r="O826" i="3"/>
  <c r="N826" i="3"/>
  <c r="M826" i="3"/>
  <c r="L826" i="3"/>
  <c r="K826" i="3"/>
  <c r="J826" i="3"/>
  <c r="I826" i="3"/>
  <c r="F826" i="3"/>
  <c r="E826" i="3"/>
  <c r="D826" i="3"/>
  <c r="C826" i="3"/>
  <c r="AO825" i="3"/>
  <c r="AN825" i="3"/>
  <c r="AM825" i="3"/>
  <c r="AL825" i="3"/>
  <c r="AK825" i="3"/>
  <c r="AJ825" i="3"/>
  <c r="AI825" i="3"/>
  <c r="AH825" i="3"/>
  <c r="AG825" i="3"/>
  <c r="AF825" i="3"/>
  <c r="AE825" i="3"/>
  <c r="AD825" i="3"/>
  <c r="AC825" i="3"/>
  <c r="AB825" i="3"/>
  <c r="AA825" i="3"/>
  <c r="Z825" i="3"/>
  <c r="Y825" i="3"/>
  <c r="X825" i="3"/>
  <c r="W825" i="3"/>
  <c r="V825" i="3"/>
  <c r="U825" i="3"/>
  <c r="T825" i="3"/>
  <c r="S825" i="3"/>
  <c r="R825" i="3"/>
  <c r="Q825" i="3"/>
  <c r="P825" i="3"/>
  <c r="O825" i="3"/>
  <c r="N825" i="3"/>
  <c r="M825" i="3"/>
  <c r="L825" i="3"/>
  <c r="K825" i="3"/>
  <c r="J825" i="3"/>
  <c r="I825" i="3"/>
  <c r="F825" i="3"/>
  <c r="E825" i="3"/>
  <c r="D825" i="3"/>
  <c r="C825" i="3"/>
  <c r="AO824" i="3"/>
  <c r="AN824" i="3"/>
  <c r="AM824" i="3"/>
  <c r="AL824" i="3"/>
  <c r="AK824" i="3"/>
  <c r="AJ824" i="3"/>
  <c r="AI824" i="3"/>
  <c r="AH824" i="3"/>
  <c r="AG824" i="3"/>
  <c r="AF824" i="3"/>
  <c r="AE824" i="3"/>
  <c r="AD824" i="3"/>
  <c r="AC824" i="3"/>
  <c r="AB824" i="3"/>
  <c r="AA824" i="3"/>
  <c r="Z824" i="3"/>
  <c r="Y824" i="3"/>
  <c r="X824" i="3"/>
  <c r="W824" i="3"/>
  <c r="V824" i="3"/>
  <c r="U824" i="3"/>
  <c r="T824" i="3"/>
  <c r="S824" i="3"/>
  <c r="R824" i="3"/>
  <c r="Q824" i="3"/>
  <c r="P824" i="3"/>
  <c r="O824" i="3"/>
  <c r="N824" i="3"/>
  <c r="M824" i="3"/>
  <c r="L824" i="3"/>
  <c r="K824" i="3"/>
  <c r="J824" i="3"/>
  <c r="I824" i="3"/>
  <c r="F824" i="3"/>
  <c r="E824" i="3"/>
  <c r="D824" i="3"/>
  <c r="C824" i="3"/>
  <c r="AO823" i="3"/>
  <c r="AN823" i="3"/>
  <c r="AM823" i="3"/>
  <c r="AL823" i="3"/>
  <c r="AK823" i="3"/>
  <c r="AJ823" i="3"/>
  <c r="AI823" i="3"/>
  <c r="AH823" i="3"/>
  <c r="AG823" i="3"/>
  <c r="AF823" i="3"/>
  <c r="AE823" i="3"/>
  <c r="AD823" i="3"/>
  <c r="AC823" i="3"/>
  <c r="AB823" i="3"/>
  <c r="AA823" i="3"/>
  <c r="Z823" i="3"/>
  <c r="Y823" i="3"/>
  <c r="X823" i="3"/>
  <c r="W823" i="3"/>
  <c r="V823" i="3"/>
  <c r="U823" i="3"/>
  <c r="T823" i="3"/>
  <c r="S823" i="3"/>
  <c r="R823" i="3"/>
  <c r="Q823" i="3"/>
  <c r="P823" i="3"/>
  <c r="O823" i="3"/>
  <c r="N823" i="3"/>
  <c r="M823" i="3"/>
  <c r="L823" i="3"/>
  <c r="K823" i="3"/>
  <c r="J823" i="3"/>
  <c r="I823" i="3"/>
  <c r="F823" i="3"/>
  <c r="E823" i="3"/>
  <c r="D823" i="3"/>
  <c r="C823" i="3"/>
  <c r="AO822" i="3"/>
  <c r="AN822" i="3"/>
  <c r="AM822" i="3"/>
  <c r="AL822" i="3"/>
  <c r="AK822" i="3"/>
  <c r="AJ822" i="3"/>
  <c r="AI822" i="3"/>
  <c r="AH822" i="3"/>
  <c r="AG822" i="3"/>
  <c r="AF822" i="3"/>
  <c r="AE822" i="3"/>
  <c r="AD822" i="3"/>
  <c r="AC822" i="3"/>
  <c r="AB822" i="3"/>
  <c r="AA822" i="3"/>
  <c r="Z822" i="3"/>
  <c r="Y822" i="3"/>
  <c r="X822" i="3"/>
  <c r="W822" i="3"/>
  <c r="V822" i="3"/>
  <c r="U822" i="3"/>
  <c r="T822" i="3"/>
  <c r="S822" i="3"/>
  <c r="R822" i="3"/>
  <c r="Q822" i="3"/>
  <c r="P822" i="3"/>
  <c r="O822" i="3"/>
  <c r="N822" i="3"/>
  <c r="M822" i="3"/>
  <c r="L822" i="3"/>
  <c r="K822" i="3"/>
  <c r="J822" i="3"/>
  <c r="I822" i="3"/>
  <c r="F822" i="3"/>
  <c r="E822" i="3"/>
  <c r="D822" i="3"/>
  <c r="C822" i="3"/>
  <c r="AO821" i="3"/>
  <c r="AN821" i="3"/>
  <c r="AM821" i="3"/>
  <c r="AL821" i="3"/>
  <c r="AK821" i="3"/>
  <c r="AJ821" i="3"/>
  <c r="AI821" i="3"/>
  <c r="AH821" i="3"/>
  <c r="AG821" i="3"/>
  <c r="AF821" i="3"/>
  <c r="AE821" i="3"/>
  <c r="AD821" i="3"/>
  <c r="AC821" i="3"/>
  <c r="AB821" i="3"/>
  <c r="AA821" i="3"/>
  <c r="Z821" i="3"/>
  <c r="Y821" i="3"/>
  <c r="X821" i="3"/>
  <c r="W821" i="3"/>
  <c r="V821" i="3"/>
  <c r="U821" i="3"/>
  <c r="T821" i="3"/>
  <c r="S821" i="3"/>
  <c r="R821" i="3"/>
  <c r="Q821" i="3"/>
  <c r="P821" i="3"/>
  <c r="O821" i="3"/>
  <c r="N821" i="3"/>
  <c r="M821" i="3"/>
  <c r="L821" i="3"/>
  <c r="K821" i="3"/>
  <c r="J821" i="3"/>
  <c r="I821" i="3"/>
  <c r="F821" i="3"/>
  <c r="E821" i="3"/>
  <c r="D821" i="3"/>
  <c r="C821" i="3"/>
  <c r="AO820" i="3"/>
  <c r="AN820" i="3"/>
  <c r="AM820" i="3"/>
  <c r="AL820" i="3"/>
  <c r="AK820" i="3"/>
  <c r="AJ820" i="3"/>
  <c r="AI820" i="3"/>
  <c r="AH820" i="3"/>
  <c r="AG820" i="3"/>
  <c r="AF820" i="3"/>
  <c r="AE820" i="3"/>
  <c r="AD820" i="3"/>
  <c r="AC820" i="3"/>
  <c r="AB820" i="3"/>
  <c r="AA820" i="3"/>
  <c r="Z820" i="3"/>
  <c r="Y820" i="3"/>
  <c r="X820" i="3"/>
  <c r="W820" i="3"/>
  <c r="V820" i="3"/>
  <c r="U820" i="3"/>
  <c r="T820" i="3"/>
  <c r="S820" i="3"/>
  <c r="R820" i="3"/>
  <c r="Q820" i="3"/>
  <c r="P820" i="3"/>
  <c r="O820" i="3"/>
  <c r="N820" i="3"/>
  <c r="M820" i="3"/>
  <c r="L820" i="3"/>
  <c r="K820" i="3"/>
  <c r="J820" i="3"/>
  <c r="I820" i="3"/>
  <c r="F820" i="3"/>
  <c r="E820" i="3"/>
  <c r="D820" i="3"/>
  <c r="C820" i="3"/>
  <c r="AO819" i="3"/>
  <c r="AN819" i="3"/>
  <c r="AM819" i="3"/>
  <c r="AL819" i="3"/>
  <c r="AK819" i="3"/>
  <c r="AJ819" i="3"/>
  <c r="AI819" i="3"/>
  <c r="AH819" i="3"/>
  <c r="AG819" i="3"/>
  <c r="AF819" i="3"/>
  <c r="AE819" i="3"/>
  <c r="AD819" i="3"/>
  <c r="AC819" i="3"/>
  <c r="AB819" i="3"/>
  <c r="AA819" i="3"/>
  <c r="Z819" i="3"/>
  <c r="Y819" i="3"/>
  <c r="X819" i="3"/>
  <c r="W819" i="3"/>
  <c r="V819" i="3"/>
  <c r="U819" i="3"/>
  <c r="T819" i="3"/>
  <c r="S819" i="3"/>
  <c r="R819" i="3"/>
  <c r="Q819" i="3"/>
  <c r="P819" i="3"/>
  <c r="O819" i="3"/>
  <c r="N819" i="3"/>
  <c r="M819" i="3"/>
  <c r="L819" i="3"/>
  <c r="K819" i="3"/>
  <c r="J819" i="3"/>
  <c r="I819" i="3"/>
  <c r="F819" i="3"/>
  <c r="E819" i="3"/>
  <c r="D819" i="3"/>
  <c r="C819" i="3"/>
  <c r="AO818" i="3"/>
  <c r="AN818" i="3"/>
  <c r="AM818" i="3"/>
  <c r="AL818" i="3"/>
  <c r="AK818" i="3"/>
  <c r="AJ818" i="3"/>
  <c r="AI818" i="3"/>
  <c r="AH818" i="3"/>
  <c r="AG818" i="3"/>
  <c r="AF818" i="3"/>
  <c r="AE818" i="3"/>
  <c r="AD818" i="3"/>
  <c r="AC818" i="3"/>
  <c r="AB818" i="3"/>
  <c r="AA818" i="3"/>
  <c r="Z818" i="3"/>
  <c r="Y818" i="3"/>
  <c r="X818" i="3"/>
  <c r="W818" i="3"/>
  <c r="V818" i="3"/>
  <c r="U818" i="3"/>
  <c r="T818" i="3"/>
  <c r="S818" i="3"/>
  <c r="R818" i="3"/>
  <c r="Q818" i="3"/>
  <c r="P818" i="3"/>
  <c r="O818" i="3"/>
  <c r="N818" i="3"/>
  <c r="M818" i="3"/>
  <c r="L818" i="3"/>
  <c r="K818" i="3"/>
  <c r="J818" i="3"/>
  <c r="I818" i="3"/>
  <c r="F818" i="3"/>
  <c r="E818" i="3"/>
  <c r="D818" i="3"/>
  <c r="C818" i="3"/>
  <c r="AO817" i="3"/>
  <c r="AN817" i="3"/>
  <c r="AM817" i="3"/>
  <c r="AL817" i="3"/>
  <c r="AK817" i="3"/>
  <c r="AJ817" i="3"/>
  <c r="AI817" i="3"/>
  <c r="AH817" i="3"/>
  <c r="AG817" i="3"/>
  <c r="AF817" i="3"/>
  <c r="AE817" i="3"/>
  <c r="AD817" i="3"/>
  <c r="AC817" i="3"/>
  <c r="AB817" i="3"/>
  <c r="AA817" i="3"/>
  <c r="Z817" i="3"/>
  <c r="Y817" i="3"/>
  <c r="X817" i="3"/>
  <c r="W817" i="3"/>
  <c r="V817" i="3"/>
  <c r="U817" i="3"/>
  <c r="T817" i="3"/>
  <c r="S817" i="3"/>
  <c r="R817" i="3"/>
  <c r="Q817" i="3"/>
  <c r="P817" i="3"/>
  <c r="O817" i="3"/>
  <c r="N817" i="3"/>
  <c r="M817" i="3"/>
  <c r="L817" i="3"/>
  <c r="K817" i="3"/>
  <c r="J817" i="3"/>
  <c r="I817" i="3"/>
  <c r="F817" i="3"/>
  <c r="E817" i="3"/>
  <c r="D817" i="3"/>
  <c r="C817" i="3"/>
  <c r="AO816" i="3"/>
  <c r="AN816" i="3"/>
  <c r="AM816" i="3"/>
  <c r="AL816" i="3"/>
  <c r="AK816" i="3"/>
  <c r="AJ816" i="3"/>
  <c r="AI816" i="3"/>
  <c r="AH816" i="3"/>
  <c r="AG816" i="3"/>
  <c r="AF816" i="3"/>
  <c r="AE816" i="3"/>
  <c r="AD816" i="3"/>
  <c r="AC816" i="3"/>
  <c r="AB816" i="3"/>
  <c r="AA816" i="3"/>
  <c r="Z816" i="3"/>
  <c r="Y816" i="3"/>
  <c r="X816" i="3"/>
  <c r="W816" i="3"/>
  <c r="V816" i="3"/>
  <c r="U816" i="3"/>
  <c r="T816" i="3"/>
  <c r="S816" i="3"/>
  <c r="R816" i="3"/>
  <c r="Q816" i="3"/>
  <c r="P816" i="3"/>
  <c r="O816" i="3"/>
  <c r="N816" i="3"/>
  <c r="M816" i="3"/>
  <c r="L816" i="3"/>
  <c r="K816" i="3"/>
  <c r="J816" i="3"/>
  <c r="I816" i="3"/>
  <c r="F816" i="3"/>
  <c r="E816" i="3"/>
  <c r="D816" i="3"/>
  <c r="C816" i="3"/>
  <c r="AO815" i="3"/>
  <c r="AN815" i="3"/>
  <c r="AM815" i="3"/>
  <c r="AL815" i="3"/>
  <c r="AK815" i="3"/>
  <c r="AJ815" i="3"/>
  <c r="AI815" i="3"/>
  <c r="AH815" i="3"/>
  <c r="AG815" i="3"/>
  <c r="AF815" i="3"/>
  <c r="AE815" i="3"/>
  <c r="AD815" i="3"/>
  <c r="AC815" i="3"/>
  <c r="AB815" i="3"/>
  <c r="AA815" i="3"/>
  <c r="Z815" i="3"/>
  <c r="Y815" i="3"/>
  <c r="X815" i="3"/>
  <c r="W815" i="3"/>
  <c r="V815" i="3"/>
  <c r="U815" i="3"/>
  <c r="T815" i="3"/>
  <c r="S815" i="3"/>
  <c r="R815" i="3"/>
  <c r="Q815" i="3"/>
  <c r="P815" i="3"/>
  <c r="O815" i="3"/>
  <c r="N815" i="3"/>
  <c r="M815" i="3"/>
  <c r="L815" i="3"/>
  <c r="K815" i="3"/>
  <c r="J815" i="3"/>
  <c r="I815" i="3"/>
  <c r="F815" i="3"/>
  <c r="E815" i="3"/>
  <c r="D815" i="3"/>
  <c r="C815" i="3"/>
  <c r="AO814" i="3"/>
  <c r="AN814" i="3"/>
  <c r="AM814" i="3"/>
  <c r="AL814" i="3"/>
  <c r="AK814" i="3"/>
  <c r="AJ814" i="3"/>
  <c r="AI814" i="3"/>
  <c r="AH814" i="3"/>
  <c r="AG814" i="3"/>
  <c r="AF814" i="3"/>
  <c r="AE814" i="3"/>
  <c r="AD814" i="3"/>
  <c r="AC814" i="3"/>
  <c r="AB814" i="3"/>
  <c r="AA814" i="3"/>
  <c r="Z814" i="3"/>
  <c r="Y814" i="3"/>
  <c r="X814" i="3"/>
  <c r="W814" i="3"/>
  <c r="V814" i="3"/>
  <c r="U814" i="3"/>
  <c r="T814" i="3"/>
  <c r="S814" i="3"/>
  <c r="R814" i="3"/>
  <c r="Q814" i="3"/>
  <c r="P814" i="3"/>
  <c r="O814" i="3"/>
  <c r="N814" i="3"/>
  <c r="M814" i="3"/>
  <c r="L814" i="3"/>
  <c r="K814" i="3"/>
  <c r="J814" i="3"/>
  <c r="I814" i="3"/>
  <c r="F814" i="3"/>
  <c r="E814" i="3"/>
  <c r="D814" i="3"/>
  <c r="C814" i="3"/>
  <c r="AO813" i="3"/>
  <c r="AN813" i="3"/>
  <c r="AM813" i="3"/>
  <c r="AL813" i="3"/>
  <c r="AK813" i="3"/>
  <c r="AJ813" i="3"/>
  <c r="AI813" i="3"/>
  <c r="AH813" i="3"/>
  <c r="AG813" i="3"/>
  <c r="AF813" i="3"/>
  <c r="AE813" i="3"/>
  <c r="AD813" i="3"/>
  <c r="AC813" i="3"/>
  <c r="AB813" i="3"/>
  <c r="AA813" i="3"/>
  <c r="Z813" i="3"/>
  <c r="Y813" i="3"/>
  <c r="X813" i="3"/>
  <c r="W813" i="3"/>
  <c r="V813" i="3"/>
  <c r="U813" i="3"/>
  <c r="T813" i="3"/>
  <c r="S813" i="3"/>
  <c r="R813" i="3"/>
  <c r="Q813" i="3"/>
  <c r="P813" i="3"/>
  <c r="O813" i="3"/>
  <c r="N813" i="3"/>
  <c r="M813" i="3"/>
  <c r="L813" i="3"/>
  <c r="K813" i="3"/>
  <c r="J813" i="3"/>
  <c r="I813" i="3"/>
  <c r="F813" i="3"/>
  <c r="E813" i="3"/>
  <c r="D813" i="3"/>
  <c r="C813" i="3"/>
  <c r="AO812" i="3"/>
  <c r="AN812" i="3"/>
  <c r="AM812" i="3"/>
  <c r="AL812" i="3"/>
  <c r="AK812" i="3"/>
  <c r="AJ812" i="3"/>
  <c r="AI812" i="3"/>
  <c r="AH812" i="3"/>
  <c r="AG812" i="3"/>
  <c r="AF812" i="3"/>
  <c r="AE812" i="3"/>
  <c r="AD812" i="3"/>
  <c r="AC812" i="3"/>
  <c r="AB812" i="3"/>
  <c r="AA812" i="3"/>
  <c r="Z812" i="3"/>
  <c r="Y812" i="3"/>
  <c r="X812" i="3"/>
  <c r="W812" i="3"/>
  <c r="V812" i="3"/>
  <c r="U812" i="3"/>
  <c r="T812" i="3"/>
  <c r="S812" i="3"/>
  <c r="R812" i="3"/>
  <c r="Q812" i="3"/>
  <c r="P812" i="3"/>
  <c r="O812" i="3"/>
  <c r="N812" i="3"/>
  <c r="M812" i="3"/>
  <c r="L812" i="3"/>
  <c r="K812" i="3"/>
  <c r="J812" i="3"/>
  <c r="I812" i="3"/>
  <c r="F812" i="3"/>
  <c r="E812" i="3"/>
  <c r="D812" i="3"/>
  <c r="C812" i="3"/>
  <c r="AO811" i="3"/>
  <c r="AN811" i="3"/>
  <c r="AM811" i="3"/>
  <c r="AL811" i="3"/>
  <c r="AK811" i="3"/>
  <c r="AJ811" i="3"/>
  <c r="AI811" i="3"/>
  <c r="AH811" i="3"/>
  <c r="AG811" i="3"/>
  <c r="AF811" i="3"/>
  <c r="AE811" i="3"/>
  <c r="AD811" i="3"/>
  <c r="AC811" i="3"/>
  <c r="AB811" i="3"/>
  <c r="AA811" i="3"/>
  <c r="Z811" i="3"/>
  <c r="Y811" i="3"/>
  <c r="X811" i="3"/>
  <c r="W811" i="3"/>
  <c r="V811" i="3"/>
  <c r="U811" i="3"/>
  <c r="T811" i="3"/>
  <c r="S811" i="3"/>
  <c r="R811" i="3"/>
  <c r="Q811" i="3"/>
  <c r="P811" i="3"/>
  <c r="O811" i="3"/>
  <c r="N811" i="3"/>
  <c r="M811" i="3"/>
  <c r="L811" i="3"/>
  <c r="K811" i="3"/>
  <c r="J811" i="3"/>
  <c r="I811" i="3"/>
  <c r="F811" i="3"/>
  <c r="E811" i="3"/>
  <c r="D811" i="3"/>
  <c r="C811" i="3"/>
  <c r="AO810" i="3"/>
  <c r="AN810" i="3"/>
  <c r="AM810" i="3"/>
  <c r="AL810" i="3"/>
  <c r="AK810" i="3"/>
  <c r="AJ810" i="3"/>
  <c r="AI810" i="3"/>
  <c r="AH810" i="3"/>
  <c r="AG810" i="3"/>
  <c r="AF810" i="3"/>
  <c r="AE810" i="3"/>
  <c r="AD810" i="3"/>
  <c r="AC810" i="3"/>
  <c r="AB810" i="3"/>
  <c r="AA810" i="3"/>
  <c r="Z810" i="3"/>
  <c r="Y810" i="3"/>
  <c r="X810" i="3"/>
  <c r="W810" i="3"/>
  <c r="V810" i="3"/>
  <c r="U810" i="3"/>
  <c r="T810" i="3"/>
  <c r="S810" i="3"/>
  <c r="R810" i="3"/>
  <c r="Q810" i="3"/>
  <c r="P810" i="3"/>
  <c r="O810" i="3"/>
  <c r="N810" i="3"/>
  <c r="M810" i="3"/>
  <c r="L810" i="3"/>
  <c r="K810" i="3"/>
  <c r="J810" i="3"/>
  <c r="I810" i="3"/>
  <c r="F810" i="3"/>
  <c r="E810" i="3"/>
  <c r="D810" i="3"/>
  <c r="C810" i="3"/>
  <c r="AO809" i="3"/>
  <c r="AN809" i="3"/>
  <c r="AM809" i="3"/>
  <c r="AL809" i="3"/>
  <c r="AK809" i="3"/>
  <c r="AJ809" i="3"/>
  <c r="AI809" i="3"/>
  <c r="AH809" i="3"/>
  <c r="AG809" i="3"/>
  <c r="AF809" i="3"/>
  <c r="AE809" i="3"/>
  <c r="AD809" i="3"/>
  <c r="AC809" i="3"/>
  <c r="AB809" i="3"/>
  <c r="AA809" i="3"/>
  <c r="Z809" i="3"/>
  <c r="Y809" i="3"/>
  <c r="X809" i="3"/>
  <c r="W809" i="3"/>
  <c r="V809" i="3"/>
  <c r="U809" i="3"/>
  <c r="T809" i="3"/>
  <c r="S809" i="3"/>
  <c r="R809" i="3"/>
  <c r="Q809" i="3"/>
  <c r="P809" i="3"/>
  <c r="O809" i="3"/>
  <c r="N809" i="3"/>
  <c r="M809" i="3"/>
  <c r="L809" i="3"/>
  <c r="K809" i="3"/>
  <c r="J809" i="3"/>
  <c r="I809" i="3"/>
  <c r="F809" i="3"/>
  <c r="E809" i="3"/>
  <c r="D809" i="3"/>
  <c r="C809" i="3"/>
  <c r="AO808" i="3"/>
  <c r="AN808" i="3"/>
  <c r="AM808" i="3"/>
  <c r="AL808" i="3"/>
  <c r="AK808" i="3"/>
  <c r="AJ808" i="3"/>
  <c r="AI808" i="3"/>
  <c r="AH808" i="3"/>
  <c r="AG808" i="3"/>
  <c r="AF808" i="3"/>
  <c r="AE808" i="3"/>
  <c r="AD808" i="3"/>
  <c r="AC808" i="3"/>
  <c r="AB808" i="3"/>
  <c r="AA808" i="3"/>
  <c r="Z808" i="3"/>
  <c r="Y808" i="3"/>
  <c r="X808" i="3"/>
  <c r="W808" i="3"/>
  <c r="V808" i="3"/>
  <c r="U808" i="3"/>
  <c r="T808" i="3"/>
  <c r="S808" i="3"/>
  <c r="R808" i="3"/>
  <c r="Q808" i="3"/>
  <c r="P808" i="3"/>
  <c r="O808" i="3"/>
  <c r="N808" i="3"/>
  <c r="M808" i="3"/>
  <c r="L808" i="3"/>
  <c r="K808" i="3"/>
  <c r="J808" i="3"/>
  <c r="I808" i="3"/>
  <c r="F808" i="3"/>
  <c r="E808" i="3"/>
  <c r="D808" i="3"/>
  <c r="C808" i="3"/>
  <c r="AO807" i="3"/>
  <c r="AN807" i="3"/>
  <c r="AM807" i="3"/>
  <c r="AL807" i="3"/>
  <c r="AK807" i="3"/>
  <c r="AJ807" i="3"/>
  <c r="AI807" i="3"/>
  <c r="AH807" i="3"/>
  <c r="AG807" i="3"/>
  <c r="AF807" i="3"/>
  <c r="AE807" i="3"/>
  <c r="AD807" i="3"/>
  <c r="AC807" i="3"/>
  <c r="AB807" i="3"/>
  <c r="AA807" i="3"/>
  <c r="Z807" i="3"/>
  <c r="Y807" i="3"/>
  <c r="X807" i="3"/>
  <c r="W807" i="3"/>
  <c r="V807" i="3"/>
  <c r="U807" i="3"/>
  <c r="T807" i="3"/>
  <c r="S807" i="3"/>
  <c r="R807" i="3"/>
  <c r="Q807" i="3"/>
  <c r="P807" i="3"/>
  <c r="O807" i="3"/>
  <c r="N807" i="3"/>
  <c r="M807" i="3"/>
  <c r="L807" i="3"/>
  <c r="K807" i="3"/>
  <c r="J807" i="3"/>
  <c r="I807" i="3"/>
  <c r="F807" i="3"/>
  <c r="E807" i="3"/>
  <c r="D807" i="3"/>
  <c r="C807" i="3"/>
  <c r="AO806" i="3"/>
  <c r="AN806" i="3"/>
  <c r="AM806" i="3"/>
  <c r="AL806" i="3"/>
  <c r="AK806" i="3"/>
  <c r="AJ806" i="3"/>
  <c r="AI806" i="3"/>
  <c r="AH806" i="3"/>
  <c r="AG806" i="3"/>
  <c r="AF806" i="3"/>
  <c r="AE806" i="3"/>
  <c r="AD806" i="3"/>
  <c r="AC806" i="3"/>
  <c r="AB806" i="3"/>
  <c r="AA806" i="3"/>
  <c r="Z806" i="3"/>
  <c r="Y806" i="3"/>
  <c r="X806" i="3"/>
  <c r="W806" i="3"/>
  <c r="V806" i="3"/>
  <c r="U806" i="3"/>
  <c r="T806" i="3"/>
  <c r="S806" i="3"/>
  <c r="R806" i="3"/>
  <c r="Q806" i="3"/>
  <c r="P806" i="3"/>
  <c r="O806" i="3"/>
  <c r="N806" i="3"/>
  <c r="M806" i="3"/>
  <c r="L806" i="3"/>
  <c r="K806" i="3"/>
  <c r="J806" i="3"/>
  <c r="I806" i="3"/>
  <c r="F806" i="3"/>
  <c r="E806" i="3"/>
  <c r="D806" i="3"/>
  <c r="C806" i="3"/>
  <c r="AO805" i="3"/>
  <c r="AN805" i="3"/>
  <c r="AM805" i="3"/>
  <c r="AL805" i="3"/>
  <c r="AK805" i="3"/>
  <c r="AJ805" i="3"/>
  <c r="AI805" i="3"/>
  <c r="AH805" i="3"/>
  <c r="AG805" i="3"/>
  <c r="AF805" i="3"/>
  <c r="AE805" i="3"/>
  <c r="AD805" i="3"/>
  <c r="AC805" i="3"/>
  <c r="AB805" i="3"/>
  <c r="AA805" i="3"/>
  <c r="Z805" i="3"/>
  <c r="Y805" i="3"/>
  <c r="X805" i="3"/>
  <c r="W805" i="3"/>
  <c r="V805" i="3"/>
  <c r="U805" i="3"/>
  <c r="T805" i="3"/>
  <c r="S805" i="3"/>
  <c r="R805" i="3"/>
  <c r="Q805" i="3"/>
  <c r="P805" i="3"/>
  <c r="O805" i="3"/>
  <c r="N805" i="3"/>
  <c r="M805" i="3"/>
  <c r="L805" i="3"/>
  <c r="K805" i="3"/>
  <c r="J805" i="3"/>
  <c r="I805" i="3"/>
  <c r="F805" i="3"/>
  <c r="E805" i="3"/>
  <c r="D805" i="3"/>
  <c r="C805" i="3"/>
  <c r="AO804" i="3"/>
  <c r="AN804" i="3"/>
  <c r="AM804" i="3"/>
  <c r="AL804" i="3"/>
  <c r="AK804" i="3"/>
  <c r="AJ804" i="3"/>
  <c r="AI804" i="3"/>
  <c r="AH804" i="3"/>
  <c r="AG804" i="3"/>
  <c r="AF804" i="3"/>
  <c r="AE804" i="3"/>
  <c r="AD804" i="3"/>
  <c r="AC804" i="3"/>
  <c r="AB804" i="3"/>
  <c r="AA804" i="3"/>
  <c r="Z804" i="3"/>
  <c r="Y804" i="3"/>
  <c r="X804" i="3"/>
  <c r="W804" i="3"/>
  <c r="V804" i="3"/>
  <c r="U804" i="3"/>
  <c r="T804" i="3"/>
  <c r="S804" i="3"/>
  <c r="R804" i="3"/>
  <c r="Q804" i="3"/>
  <c r="P804" i="3"/>
  <c r="O804" i="3"/>
  <c r="N804" i="3"/>
  <c r="M804" i="3"/>
  <c r="L804" i="3"/>
  <c r="K804" i="3"/>
  <c r="J804" i="3"/>
  <c r="I804" i="3"/>
  <c r="F804" i="3"/>
  <c r="E804" i="3"/>
  <c r="D804" i="3"/>
  <c r="C804" i="3"/>
  <c r="AO803" i="3"/>
  <c r="AN803" i="3"/>
  <c r="AM803" i="3"/>
  <c r="AL803" i="3"/>
  <c r="AK803" i="3"/>
  <c r="AJ803" i="3"/>
  <c r="AI803" i="3"/>
  <c r="AH803" i="3"/>
  <c r="AG803" i="3"/>
  <c r="AF803" i="3"/>
  <c r="AE803" i="3"/>
  <c r="AD803" i="3"/>
  <c r="AC803" i="3"/>
  <c r="AB803" i="3"/>
  <c r="AA803" i="3"/>
  <c r="Z803" i="3"/>
  <c r="Y803" i="3"/>
  <c r="X803" i="3"/>
  <c r="W803" i="3"/>
  <c r="V803" i="3"/>
  <c r="U803" i="3"/>
  <c r="T803" i="3"/>
  <c r="S803" i="3"/>
  <c r="R803" i="3"/>
  <c r="Q803" i="3"/>
  <c r="P803" i="3"/>
  <c r="O803" i="3"/>
  <c r="N803" i="3"/>
  <c r="M803" i="3"/>
  <c r="L803" i="3"/>
  <c r="K803" i="3"/>
  <c r="J803" i="3"/>
  <c r="I803" i="3"/>
  <c r="F803" i="3"/>
  <c r="E803" i="3"/>
  <c r="D803" i="3"/>
  <c r="C803" i="3"/>
  <c r="AO802" i="3"/>
  <c r="AN802" i="3"/>
  <c r="AM802" i="3"/>
  <c r="AL802" i="3"/>
  <c r="AK802" i="3"/>
  <c r="AJ802" i="3"/>
  <c r="AI802" i="3"/>
  <c r="AH802" i="3"/>
  <c r="AG802" i="3"/>
  <c r="AF802" i="3"/>
  <c r="AE802" i="3"/>
  <c r="AD802" i="3"/>
  <c r="AC802" i="3"/>
  <c r="AB802" i="3"/>
  <c r="AA802" i="3"/>
  <c r="Z802" i="3"/>
  <c r="Y802" i="3"/>
  <c r="X802" i="3"/>
  <c r="W802" i="3"/>
  <c r="V802" i="3"/>
  <c r="U802" i="3"/>
  <c r="T802" i="3"/>
  <c r="S802" i="3"/>
  <c r="R802" i="3"/>
  <c r="Q802" i="3"/>
  <c r="P802" i="3"/>
  <c r="O802" i="3"/>
  <c r="N802" i="3"/>
  <c r="M802" i="3"/>
  <c r="L802" i="3"/>
  <c r="K802" i="3"/>
  <c r="J802" i="3"/>
  <c r="I802" i="3"/>
  <c r="F802" i="3"/>
  <c r="E802" i="3"/>
  <c r="D802" i="3"/>
  <c r="C802" i="3"/>
  <c r="AO801" i="3"/>
  <c r="AN801" i="3"/>
  <c r="AM801" i="3"/>
  <c r="AL801" i="3"/>
  <c r="AK801" i="3"/>
  <c r="AJ801" i="3"/>
  <c r="AI801" i="3"/>
  <c r="AH801" i="3"/>
  <c r="AG801" i="3"/>
  <c r="AF801" i="3"/>
  <c r="AE801" i="3"/>
  <c r="AD801" i="3"/>
  <c r="AC801" i="3"/>
  <c r="AB801" i="3"/>
  <c r="AA801" i="3"/>
  <c r="Z801" i="3"/>
  <c r="Y801" i="3"/>
  <c r="X801" i="3"/>
  <c r="W801" i="3"/>
  <c r="V801" i="3"/>
  <c r="U801" i="3"/>
  <c r="T801" i="3"/>
  <c r="S801" i="3"/>
  <c r="R801" i="3"/>
  <c r="Q801" i="3"/>
  <c r="P801" i="3"/>
  <c r="O801" i="3"/>
  <c r="N801" i="3"/>
  <c r="M801" i="3"/>
  <c r="L801" i="3"/>
  <c r="K801" i="3"/>
  <c r="J801" i="3"/>
  <c r="I801" i="3"/>
  <c r="F801" i="3"/>
  <c r="E801" i="3"/>
  <c r="D801" i="3"/>
  <c r="C801" i="3"/>
  <c r="AO800" i="3"/>
  <c r="AN800" i="3"/>
  <c r="AM800" i="3"/>
  <c r="AL800" i="3"/>
  <c r="AK800" i="3"/>
  <c r="AJ800" i="3"/>
  <c r="AI800" i="3"/>
  <c r="AH800" i="3"/>
  <c r="AG800" i="3"/>
  <c r="AF800" i="3"/>
  <c r="AE800" i="3"/>
  <c r="AD800" i="3"/>
  <c r="AC800" i="3"/>
  <c r="AB800" i="3"/>
  <c r="AA800" i="3"/>
  <c r="Z800" i="3"/>
  <c r="Y800" i="3"/>
  <c r="X800" i="3"/>
  <c r="W800" i="3"/>
  <c r="V800" i="3"/>
  <c r="U800" i="3"/>
  <c r="T800" i="3"/>
  <c r="S800" i="3"/>
  <c r="R800" i="3"/>
  <c r="Q800" i="3"/>
  <c r="P800" i="3"/>
  <c r="O800" i="3"/>
  <c r="N800" i="3"/>
  <c r="M800" i="3"/>
  <c r="L800" i="3"/>
  <c r="K800" i="3"/>
  <c r="J800" i="3"/>
  <c r="I800" i="3"/>
  <c r="F800" i="3"/>
  <c r="E800" i="3"/>
  <c r="D800" i="3"/>
  <c r="C800" i="3"/>
  <c r="AO799" i="3"/>
  <c r="AN799" i="3"/>
  <c r="AM799" i="3"/>
  <c r="AL799" i="3"/>
  <c r="AK799" i="3"/>
  <c r="AJ799" i="3"/>
  <c r="AI799" i="3"/>
  <c r="AH799" i="3"/>
  <c r="AG799" i="3"/>
  <c r="AF799" i="3"/>
  <c r="AE799" i="3"/>
  <c r="AD799" i="3"/>
  <c r="AC799" i="3"/>
  <c r="AB799" i="3"/>
  <c r="AA799" i="3"/>
  <c r="Z799" i="3"/>
  <c r="Y799" i="3"/>
  <c r="X799" i="3"/>
  <c r="W799" i="3"/>
  <c r="V799" i="3"/>
  <c r="U799" i="3"/>
  <c r="T799" i="3"/>
  <c r="S799" i="3"/>
  <c r="R799" i="3"/>
  <c r="Q799" i="3"/>
  <c r="P799" i="3"/>
  <c r="O799" i="3"/>
  <c r="N799" i="3"/>
  <c r="M799" i="3"/>
  <c r="L799" i="3"/>
  <c r="K799" i="3"/>
  <c r="J799" i="3"/>
  <c r="I799" i="3"/>
  <c r="F799" i="3"/>
  <c r="E799" i="3"/>
  <c r="D799" i="3"/>
  <c r="C799" i="3"/>
  <c r="AO798" i="3"/>
  <c r="AN798" i="3"/>
  <c r="AM798" i="3"/>
  <c r="AL798" i="3"/>
  <c r="AK798" i="3"/>
  <c r="AJ798" i="3"/>
  <c r="AI798" i="3"/>
  <c r="AH798" i="3"/>
  <c r="AG798" i="3"/>
  <c r="AF798" i="3"/>
  <c r="AE798" i="3"/>
  <c r="AD798" i="3"/>
  <c r="AC798" i="3"/>
  <c r="AB798" i="3"/>
  <c r="AA798" i="3"/>
  <c r="Z798" i="3"/>
  <c r="Y798" i="3"/>
  <c r="X798" i="3"/>
  <c r="W798" i="3"/>
  <c r="V798" i="3"/>
  <c r="U798" i="3"/>
  <c r="T798" i="3"/>
  <c r="S798" i="3"/>
  <c r="R798" i="3"/>
  <c r="Q798" i="3"/>
  <c r="P798" i="3"/>
  <c r="O798" i="3"/>
  <c r="N798" i="3"/>
  <c r="M798" i="3"/>
  <c r="L798" i="3"/>
  <c r="K798" i="3"/>
  <c r="J798" i="3"/>
  <c r="I798" i="3"/>
  <c r="F798" i="3"/>
  <c r="E798" i="3"/>
  <c r="D798" i="3"/>
  <c r="C798" i="3"/>
  <c r="AO797" i="3"/>
  <c r="AN797" i="3"/>
  <c r="AM797" i="3"/>
  <c r="AL797" i="3"/>
  <c r="AK797" i="3"/>
  <c r="AJ797" i="3"/>
  <c r="AI797" i="3"/>
  <c r="AH797" i="3"/>
  <c r="AG797" i="3"/>
  <c r="AF797" i="3"/>
  <c r="AE797" i="3"/>
  <c r="AD797" i="3"/>
  <c r="AC797" i="3"/>
  <c r="AB797" i="3"/>
  <c r="AA797" i="3"/>
  <c r="Z797" i="3"/>
  <c r="Y797" i="3"/>
  <c r="X797" i="3"/>
  <c r="W797" i="3"/>
  <c r="V797" i="3"/>
  <c r="U797" i="3"/>
  <c r="T797" i="3"/>
  <c r="S797" i="3"/>
  <c r="R797" i="3"/>
  <c r="Q797" i="3"/>
  <c r="P797" i="3"/>
  <c r="O797" i="3"/>
  <c r="N797" i="3"/>
  <c r="M797" i="3"/>
  <c r="L797" i="3"/>
  <c r="K797" i="3"/>
  <c r="J797" i="3"/>
  <c r="I797" i="3"/>
  <c r="F797" i="3"/>
  <c r="E797" i="3"/>
  <c r="D797" i="3"/>
  <c r="C797" i="3"/>
  <c r="AO796" i="3"/>
  <c r="AN796" i="3"/>
  <c r="AM796" i="3"/>
  <c r="AL796" i="3"/>
  <c r="AK796" i="3"/>
  <c r="AJ796" i="3"/>
  <c r="AI796" i="3"/>
  <c r="AH796" i="3"/>
  <c r="AG796" i="3"/>
  <c r="AF796" i="3"/>
  <c r="AE796" i="3"/>
  <c r="AD796" i="3"/>
  <c r="AC796" i="3"/>
  <c r="AB796" i="3"/>
  <c r="AA796" i="3"/>
  <c r="Z796" i="3"/>
  <c r="Y796" i="3"/>
  <c r="X796" i="3"/>
  <c r="W796" i="3"/>
  <c r="V796" i="3"/>
  <c r="U796" i="3"/>
  <c r="T796" i="3"/>
  <c r="S796" i="3"/>
  <c r="R796" i="3"/>
  <c r="Q796" i="3"/>
  <c r="P796" i="3"/>
  <c r="O796" i="3"/>
  <c r="N796" i="3"/>
  <c r="M796" i="3"/>
  <c r="L796" i="3"/>
  <c r="K796" i="3"/>
  <c r="J796" i="3"/>
  <c r="I796" i="3"/>
  <c r="F796" i="3"/>
  <c r="E796" i="3"/>
  <c r="D796" i="3"/>
  <c r="C796" i="3"/>
  <c r="AO795" i="3"/>
  <c r="AN795" i="3"/>
  <c r="AM795" i="3"/>
  <c r="AL795" i="3"/>
  <c r="AK795" i="3"/>
  <c r="AJ795" i="3"/>
  <c r="AI795" i="3"/>
  <c r="AH795" i="3"/>
  <c r="AG795" i="3"/>
  <c r="AF795" i="3"/>
  <c r="AE795" i="3"/>
  <c r="AD795" i="3"/>
  <c r="AC795" i="3"/>
  <c r="AB795" i="3"/>
  <c r="AA795" i="3"/>
  <c r="Z795" i="3"/>
  <c r="Y795" i="3"/>
  <c r="X795" i="3"/>
  <c r="W795" i="3"/>
  <c r="V795" i="3"/>
  <c r="U795" i="3"/>
  <c r="T795" i="3"/>
  <c r="S795" i="3"/>
  <c r="R795" i="3"/>
  <c r="Q795" i="3"/>
  <c r="P795" i="3"/>
  <c r="O795" i="3"/>
  <c r="N795" i="3"/>
  <c r="M795" i="3"/>
  <c r="L795" i="3"/>
  <c r="K795" i="3"/>
  <c r="J795" i="3"/>
  <c r="I795" i="3"/>
  <c r="F795" i="3"/>
  <c r="E795" i="3"/>
  <c r="D795" i="3"/>
  <c r="C795" i="3"/>
  <c r="AO794" i="3"/>
  <c r="AN794" i="3"/>
  <c r="AM794" i="3"/>
  <c r="AL794" i="3"/>
  <c r="AK794" i="3"/>
  <c r="AJ794" i="3"/>
  <c r="AI794" i="3"/>
  <c r="AH794" i="3"/>
  <c r="AG794" i="3"/>
  <c r="AF794" i="3"/>
  <c r="AE794" i="3"/>
  <c r="AD794" i="3"/>
  <c r="AC794" i="3"/>
  <c r="AB794" i="3"/>
  <c r="AA794" i="3"/>
  <c r="Z794" i="3"/>
  <c r="Y794" i="3"/>
  <c r="X794" i="3"/>
  <c r="W794" i="3"/>
  <c r="V794" i="3"/>
  <c r="U794" i="3"/>
  <c r="T794" i="3"/>
  <c r="S794" i="3"/>
  <c r="R794" i="3"/>
  <c r="Q794" i="3"/>
  <c r="P794" i="3"/>
  <c r="O794" i="3"/>
  <c r="N794" i="3"/>
  <c r="M794" i="3"/>
  <c r="L794" i="3"/>
  <c r="K794" i="3"/>
  <c r="J794" i="3"/>
  <c r="I794" i="3"/>
  <c r="F794" i="3"/>
  <c r="E794" i="3"/>
  <c r="D794" i="3"/>
  <c r="C794" i="3"/>
  <c r="AO793" i="3"/>
  <c r="AN793" i="3"/>
  <c r="AM793" i="3"/>
  <c r="AL793" i="3"/>
  <c r="AK793" i="3"/>
  <c r="AJ793" i="3"/>
  <c r="AI793" i="3"/>
  <c r="AH793" i="3"/>
  <c r="AG793" i="3"/>
  <c r="AF793" i="3"/>
  <c r="AE793" i="3"/>
  <c r="AD793" i="3"/>
  <c r="AC793" i="3"/>
  <c r="AB793" i="3"/>
  <c r="AA793" i="3"/>
  <c r="Z793" i="3"/>
  <c r="Y793" i="3"/>
  <c r="X793" i="3"/>
  <c r="W793" i="3"/>
  <c r="V793" i="3"/>
  <c r="U793" i="3"/>
  <c r="T793" i="3"/>
  <c r="S793" i="3"/>
  <c r="R793" i="3"/>
  <c r="Q793" i="3"/>
  <c r="P793" i="3"/>
  <c r="O793" i="3"/>
  <c r="N793" i="3"/>
  <c r="M793" i="3"/>
  <c r="L793" i="3"/>
  <c r="K793" i="3"/>
  <c r="J793" i="3"/>
  <c r="I793" i="3"/>
  <c r="F793" i="3"/>
  <c r="E793" i="3"/>
  <c r="D793" i="3"/>
  <c r="C793" i="3"/>
  <c r="AO792" i="3"/>
  <c r="AN792" i="3"/>
  <c r="AM792" i="3"/>
  <c r="AL792" i="3"/>
  <c r="AK792" i="3"/>
  <c r="AJ792" i="3"/>
  <c r="AI792" i="3"/>
  <c r="AH792" i="3"/>
  <c r="AG792" i="3"/>
  <c r="AF792" i="3"/>
  <c r="AE792" i="3"/>
  <c r="AD792" i="3"/>
  <c r="AC792" i="3"/>
  <c r="AB792" i="3"/>
  <c r="AA792" i="3"/>
  <c r="Z792" i="3"/>
  <c r="Y792" i="3"/>
  <c r="X792" i="3"/>
  <c r="W792" i="3"/>
  <c r="V792" i="3"/>
  <c r="U792" i="3"/>
  <c r="T792" i="3"/>
  <c r="S792" i="3"/>
  <c r="R792" i="3"/>
  <c r="Q792" i="3"/>
  <c r="P792" i="3"/>
  <c r="O792" i="3"/>
  <c r="N792" i="3"/>
  <c r="M792" i="3"/>
  <c r="L792" i="3"/>
  <c r="K792" i="3"/>
  <c r="J792" i="3"/>
  <c r="I792" i="3"/>
  <c r="F792" i="3"/>
  <c r="E792" i="3"/>
  <c r="D792" i="3"/>
  <c r="C792" i="3"/>
  <c r="AO791" i="3"/>
  <c r="AN791" i="3"/>
  <c r="AM791" i="3"/>
  <c r="AL791" i="3"/>
  <c r="AK791" i="3"/>
  <c r="AJ791" i="3"/>
  <c r="AI791" i="3"/>
  <c r="AH791" i="3"/>
  <c r="AG791" i="3"/>
  <c r="AF791" i="3"/>
  <c r="AE791" i="3"/>
  <c r="AD791" i="3"/>
  <c r="AC791" i="3"/>
  <c r="AB791" i="3"/>
  <c r="AA791" i="3"/>
  <c r="Z791" i="3"/>
  <c r="Y791" i="3"/>
  <c r="X791" i="3"/>
  <c r="W791" i="3"/>
  <c r="V791" i="3"/>
  <c r="U791" i="3"/>
  <c r="T791" i="3"/>
  <c r="S791" i="3"/>
  <c r="R791" i="3"/>
  <c r="Q791" i="3"/>
  <c r="P791" i="3"/>
  <c r="O791" i="3"/>
  <c r="N791" i="3"/>
  <c r="M791" i="3"/>
  <c r="L791" i="3"/>
  <c r="K791" i="3"/>
  <c r="J791" i="3"/>
  <c r="I791" i="3"/>
  <c r="F791" i="3"/>
  <c r="E791" i="3"/>
  <c r="D791" i="3"/>
  <c r="C791" i="3"/>
  <c r="AO790" i="3"/>
  <c r="AN790" i="3"/>
  <c r="AM790" i="3"/>
  <c r="AL790" i="3"/>
  <c r="AK790" i="3"/>
  <c r="AJ790" i="3"/>
  <c r="AI790" i="3"/>
  <c r="AH790" i="3"/>
  <c r="AG790" i="3"/>
  <c r="AF790" i="3"/>
  <c r="AE790" i="3"/>
  <c r="AD790" i="3"/>
  <c r="AC790" i="3"/>
  <c r="AB790" i="3"/>
  <c r="AA790" i="3"/>
  <c r="Z790" i="3"/>
  <c r="Y790" i="3"/>
  <c r="X790" i="3"/>
  <c r="W790" i="3"/>
  <c r="V790" i="3"/>
  <c r="U790" i="3"/>
  <c r="T790" i="3"/>
  <c r="S790" i="3"/>
  <c r="R790" i="3"/>
  <c r="Q790" i="3"/>
  <c r="P790" i="3"/>
  <c r="O790" i="3"/>
  <c r="N790" i="3"/>
  <c r="M790" i="3"/>
  <c r="L790" i="3"/>
  <c r="K790" i="3"/>
  <c r="J790" i="3"/>
  <c r="I790" i="3"/>
  <c r="F790" i="3"/>
  <c r="E790" i="3"/>
  <c r="D790" i="3"/>
  <c r="C790" i="3"/>
  <c r="AO789" i="3"/>
  <c r="AN789" i="3"/>
  <c r="AM789" i="3"/>
  <c r="AL789" i="3"/>
  <c r="AK789" i="3"/>
  <c r="AJ789" i="3"/>
  <c r="AI789" i="3"/>
  <c r="AH789" i="3"/>
  <c r="AG789" i="3"/>
  <c r="AF789" i="3"/>
  <c r="AE789" i="3"/>
  <c r="AD789" i="3"/>
  <c r="AC789" i="3"/>
  <c r="AB789" i="3"/>
  <c r="AA789" i="3"/>
  <c r="Z789" i="3"/>
  <c r="Y789" i="3"/>
  <c r="X789" i="3"/>
  <c r="W789" i="3"/>
  <c r="V789" i="3"/>
  <c r="U789" i="3"/>
  <c r="T789" i="3"/>
  <c r="S789" i="3"/>
  <c r="R789" i="3"/>
  <c r="Q789" i="3"/>
  <c r="P789" i="3"/>
  <c r="O789" i="3"/>
  <c r="N789" i="3"/>
  <c r="M789" i="3"/>
  <c r="L789" i="3"/>
  <c r="K789" i="3"/>
  <c r="J789" i="3"/>
  <c r="I789" i="3"/>
  <c r="F789" i="3"/>
  <c r="E789" i="3"/>
  <c r="D789" i="3"/>
  <c r="C789" i="3"/>
  <c r="AO788" i="3"/>
  <c r="AN788" i="3"/>
  <c r="AM788" i="3"/>
  <c r="AL788" i="3"/>
  <c r="AK788" i="3"/>
  <c r="AJ788" i="3"/>
  <c r="AI788" i="3"/>
  <c r="AH788" i="3"/>
  <c r="AG788" i="3"/>
  <c r="AF788" i="3"/>
  <c r="AE788" i="3"/>
  <c r="AD788" i="3"/>
  <c r="AC788" i="3"/>
  <c r="AB788" i="3"/>
  <c r="AA788" i="3"/>
  <c r="Z788" i="3"/>
  <c r="Y788" i="3"/>
  <c r="X788" i="3"/>
  <c r="W788" i="3"/>
  <c r="V788" i="3"/>
  <c r="U788" i="3"/>
  <c r="T788" i="3"/>
  <c r="S788" i="3"/>
  <c r="R788" i="3"/>
  <c r="Q788" i="3"/>
  <c r="P788" i="3"/>
  <c r="O788" i="3"/>
  <c r="N788" i="3"/>
  <c r="M788" i="3"/>
  <c r="L788" i="3"/>
  <c r="K788" i="3"/>
  <c r="J788" i="3"/>
  <c r="I788" i="3"/>
  <c r="F788" i="3"/>
  <c r="E788" i="3"/>
  <c r="D788" i="3"/>
  <c r="C788" i="3"/>
  <c r="AO787" i="3"/>
  <c r="AN787" i="3"/>
  <c r="AM787" i="3"/>
  <c r="AL787" i="3"/>
  <c r="AK787" i="3"/>
  <c r="AJ787" i="3"/>
  <c r="AI787" i="3"/>
  <c r="AH787" i="3"/>
  <c r="AG787" i="3"/>
  <c r="AF787" i="3"/>
  <c r="AE787" i="3"/>
  <c r="AD787" i="3"/>
  <c r="AC787" i="3"/>
  <c r="AB787" i="3"/>
  <c r="AA787" i="3"/>
  <c r="Z787" i="3"/>
  <c r="Y787" i="3"/>
  <c r="X787" i="3"/>
  <c r="W787" i="3"/>
  <c r="V787" i="3"/>
  <c r="U787" i="3"/>
  <c r="T787" i="3"/>
  <c r="S787" i="3"/>
  <c r="R787" i="3"/>
  <c r="Q787" i="3"/>
  <c r="P787" i="3"/>
  <c r="O787" i="3"/>
  <c r="N787" i="3"/>
  <c r="M787" i="3"/>
  <c r="L787" i="3"/>
  <c r="K787" i="3"/>
  <c r="J787" i="3"/>
  <c r="I787" i="3"/>
  <c r="F787" i="3"/>
  <c r="E787" i="3"/>
  <c r="D787" i="3"/>
  <c r="C787" i="3"/>
  <c r="AO786" i="3"/>
  <c r="AN786" i="3"/>
  <c r="AM786" i="3"/>
  <c r="AL786" i="3"/>
  <c r="AK786" i="3"/>
  <c r="AJ786" i="3"/>
  <c r="AI786" i="3"/>
  <c r="AH786" i="3"/>
  <c r="AG786" i="3"/>
  <c r="AF786" i="3"/>
  <c r="AE786" i="3"/>
  <c r="AD786" i="3"/>
  <c r="AC786" i="3"/>
  <c r="AB786" i="3"/>
  <c r="AA786" i="3"/>
  <c r="Z786" i="3"/>
  <c r="Y786" i="3"/>
  <c r="X786" i="3"/>
  <c r="W786" i="3"/>
  <c r="V786" i="3"/>
  <c r="U786" i="3"/>
  <c r="T786" i="3"/>
  <c r="S786" i="3"/>
  <c r="R786" i="3"/>
  <c r="Q786" i="3"/>
  <c r="P786" i="3"/>
  <c r="O786" i="3"/>
  <c r="N786" i="3"/>
  <c r="M786" i="3"/>
  <c r="L786" i="3"/>
  <c r="K786" i="3"/>
  <c r="J786" i="3"/>
  <c r="I786" i="3"/>
  <c r="F786" i="3"/>
  <c r="E786" i="3"/>
  <c r="D786" i="3"/>
  <c r="C786" i="3"/>
  <c r="AO785" i="3"/>
  <c r="AN785" i="3"/>
  <c r="AM785" i="3"/>
  <c r="AL785" i="3"/>
  <c r="AK785" i="3"/>
  <c r="AJ785" i="3"/>
  <c r="AI785" i="3"/>
  <c r="AH785" i="3"/>
  <c r="AG785" i="3"/>
  <c r="AF785" i="3"/>
  <c r="AE785" i="3"/>
  <c r="AD785" i="3"/>
  <c r="AC785" i="3"/>
  <c r="AB785" i="3"/>
  <c r="AA785" i="3"/>
  <c r="Z785" i="3"/>
  <c r="Y785" i="3"/>
  <c r="X785" i="3"/>
  <c r="W785" i="3"/>
  <c r="V785" i="3"/>
  <c r="U785" i="3"/>
  <c r="T785" i="3"/>
  <c r="S785" i="3"/>
  <c r="R785" i="3"/>
  <c r="Q785" i="3"/>
  <c r="P785" i="3"/>
  <c r="O785" i="3"/>
  <c r="N785" i="3"/>
  <c r="M785" i="3"/>
  <c r="L785" i="3"/>
  <c r="K785" i="3"/>
  <c r="J785" i="3"/>
  <c r="I785" i="3"/>
  <c r="F785" i="3"/>
  <c r="E785" i="3"/>
  <c r="D785" i="3"/>
  <c r="C785" i="3"/>
  <c r="AO784" i="3"/>
  <c r="AN784" i="3"/>
  <c r="AM784" i="3"/>
  <c r="AL784" i="3"/>
  <c r="AK784" i="3"/>
  <c r="AJ784" i="3"/>
  <c r="AI784" i="3"/>
  <c r="AH784" i="3"/>
  <c r="AG784" i="3"/>
  <c r="AF784" i="3"/>
  <c r="AE784" i="3"/>
  <c r="AD784" i="3"/>
  <c r="AC784" i="3"/>
  <c r="AB784" i="3"/>
  <c r="AA784" i="3"/>
  <c r="Z784" i="3"/>
  <c r="Y784" i="3"/>
  <c r="X784" i="3"/>
  <c r="W784" i="3"/>
  <c r="V784" i="3"/>
  <c r="U784" i="3"/>
  <c r="T784" i="3"/>
  <c r="S784" i="3"/>
  <c r="R784" i="3"/>
  <c r="Q784" i="3"/>
  <c r="P784" i="3"/>
  <c r="O784" i="3"/>
  <c r="N784" i="3"/>
  <c r="M784" i="3"/>
  <c r="L784" i="3"/>
  <c r="K784" i="3"/>
  <c r="J784" i="3"/>
  <c r="I784" i="3"/>
  <c r="F784" i="3"/>
  <c r="E784" i="3"/>
  <c r="D784" i="3"/>
  <c r="C784" i="3"/>
  <c r="AO783" i="3"/>
  <c r="AN783" i="3"/>
  <c r="AM783" i="3"/>
  <c r="AL783" i="3"/>
  <c r="AK783" i="3"/>
  <c r="AJ783" i="3"/>
  <c r="AI783" i="3"/>
  <c r="AH783" i="3"/>
  <c r="AG783" i="3"/>
  <c r="AF783" i="3"/>
  <c r="AE783" i="3"/>
  <c r="AD783" i="3"/>
  <c r="AC783" i="3"/>
  <c r="AB783" i="3"/>
  <c r="AA783" i="3"/>
  <c r="Z783" i="3"/>
  <c r="Y783" i="3"/>
  <c r="X783" i="3"/>
  <c r="W783" i="3"/>
  <c r="V783" i="3"/>
  <c r="U783" i="3"/>
  <c r="T783" i="3"/>
  <c r="S783" i="3"/>
  <c r="R783" i="3"/>
  <c r="Q783" i="3"/>
  <c r="P783" i="3"/>
  <c r="O783" i="3"/>
  <c r="N783" i="3"/>
  <c r="M783" i="3"/>
  <c r="L783" i="3"/>
  <c r="K783" i="3"/>
  <c r="J783" i="3"/>
  <c r="I783" i="3"/>
  <c r="F783" i="3"/>
  <c r="E783" i="3"/>
  <c r="D783" i="3"/>
  <c r="C783" i="3"/>
  <c r="AO782" i="3"/>
  <c r="AN782" i="3"/>
  <c r="AM782" i="3"/>
  <c r="AL782" i="3"/>
  <c r="AK782" i="3"/>
  <c r="AJ782" i="3"/>
  <c r="AI782" i="3"/>
  <c r="AH782" i="3"/>
  <c r="AG782" i="3"/>
  <c r="AF782" i="3"/>
  <c r="AE782" i="3"/>
  <c r="AD782" i="3"/>
  <c r="AC782" i="3"/>
  <c r="AB782" i="3"/>
  <c r="AA782" i="3"/>
  <c r="Z782" i="3"/>
  <c r="Y782" i="3"/>
  <c r="X782" i="3"/>
  <c r="W782" i="3"/>
  <c r="V782" i="3"/>
  <c r="U782" i="3"/>
  <c r="T782" i="3"/>
  <c r="S782" i="3"/>
  <c r="R782" i="3"/>
  <c r="Q782" i="3"/>
  <c r="P782" i="3"/>
  <c r="O782" i="3"/>
  <c r="N782" i="3"/>
  <c r="M782" i="3"/>
  <c r="L782" i="3"/>
  <c r="K782" i="3"/>
  <c r="J782" i="3"/>
  <c r="I782" i="3"/>
  <c r="F782" i="3"/>
  <c r="E782" i="3"/>
  <c r="D782" i="3"/>
  <c r="C782" i="3"/>
  <c r="AO781" i="3"/>
  <c r="AN781" i="3"/>
  <c r="AM781" i="3"/>
  <c r="AL781" i="3"/>
  <c r="AK781" i="3"/>
  <c r="AJ781" i="3"/>
  <c r="AI781" i="3"/>
  <c r="AH781" i="3"/>
  <c r="AG781" i="3"/>
  <c r="AF781" i="3"/>
  <c r="AE781" i="3"/>
  <c r="AD781" i="3"/>
  <c r="AC781" i="3"/>
  <c r="AB781" i="3"/>
  <c r="AA781" i="3"/>
  <c r="Z781" i="3"/>
  <c r="Y781" i="3"/>
  <c r="X781" i="3"/>
  <c r="W781" i="3"/>
  <c r="V781" i="3"/>
  <c r="U781" i="3"/>
  <c r="T781" i="3"/>
  <c r="S781" i="3"/>
  <c r="R781" i="3"/>
  <c r="Q781" i="3"/>
  <c r="P781" i="3"/>
  <c r="O781" i="3"/>
  <c r="N781" i="3"/>
  <c r="M781" i="3"/>
  <c r="L781" i="3"/>
  <c r="K781" i="3"/>
  <c r="J781" i="3"/>
  <c r="I781" i="3"/>
  <c r="F781" i="3"/>
  <c r="E781" i="3"/>
  <c r="D781" i="3"/>
  <c r="C781" i="3"/>
  <c r="AO780" i="3"/>
  <c r="AN780" i="3"/>
  <c r="AM780" i="3"/>
  <c r="AL780" i="3"/>
  <c r="AK780" i="3"/>
  <c r="AJ780" i="3"/>
  <c r="AI780" i="3"/>
  <c r="AH780" i="3"/>
  <c r="AG780" i="3"/>
  <c r="AF780" i="3"/>
  <c r="AE780" i="3"/>
  <c r="AD780" i="3"/>
  <c r="AC780" i="3"/>
  <c r="AB780" i="3"/>
  <c r="AA780" i="3"/>
  <c r="Z780" i="3"/>
  <c r="Y780" i="3"/>
  <c r="X780" i="3"/>
  <c r="W780" i="3"/>
  <c r="V780" i="3"/>
  <c r="U780" i="3"/>
  <c r="T780" i="3"/>
  <c r="S780" i="3"/>
  <c r="R780" i="3"/>
  <c r="Q780" i="3"/>
  <c r="P780" i="3"/>
  <c r="O780" i="3"/>
  <c r="N780" i="3"/>
  <c r="M780" i="3"/>
  <c r="L780" i="3"/>
  <c r="K780" i="3"/>
  <c r="J780" i="3"/>
  <c r="I780" i="3"/>
  <c r="F780" i="3"/>
  <c r="E780" i="3"/>
  <c r="D780" i="3"/>
  <c r="C780" i="3"/>
  <c r="AO779" i="3"/>
  <c r="AN779" i="3"/>
  <c r="AM779" i="3"/>
  <c r="AL779" i="3"/>
  <c r="AK779" i="3"/>
  <c r="AJ779" i="3"/>
  <c r="AI779" i="3"/>
  <c r="AH779" i="3"/>
  <c r="AG779" i="3"/>
  <c r="AF779" i="3"/>
  <c r="AE779" i="3"/>
  <c r="AD779" i="3"/>
  <c r="AC779" i="3"/>
  <c r="AB779" i="3"/>
  <c r="AA779" i="3"/>
  <c r="Z779" i="3"/>
  <c r="Y779" i="3"/>
  <c r="X779" i="3"/>
  <c r="W779" i="3"/>
  <c r="V779" i="3"/>
  <c r="U779" i="3"/>
  <c r="T779" i="3"/>
  <c r="S779" i="3"/>
  <c r="R779" i="3"/>
  <c r="Q779" i="3"/>
  <c r="P779" i="3"/>
  <c r="O779" i="3"/>
  <c r="N779" i="3"/>
  <c r="M779" i="3"/>
  <c r="L779" i="3"/>
  <c r="K779" i="3"/>
  <c r="J779" i="3"/>
  <c r="I779" i="3"/>
  <c r="F779" i="3"/>
  <c r="E779" i="3"/>
  <c r="D779" i="3"/>
  <c r="C779" i="3"/>
  <c r="AO778" i="3"/>
  <c r="AN778" i="3"/>
  <c r="AM778" i="3"/>
  <c r="AL778" i="3"/>
  <c r="AK778" i="3"/>
  <c r="AJ778" i="3"/>
  <c r="AI778" i="3"/>
  <c r="AH778" i="3"/>
  <c r="AG778" i="3"/>
  <c r="AF778" i="3"/>
  <c r="AE778" i="3"/>
  <c r="AD778" i="3"/>
  <c r="AC778" i="3"/>
  <c r="AB778" i="3"/>
  <c r="AA778" i="3"/>
  <c r="Z778" i="3"/>
  <c r="Y778" i="3"/>
  <c r="X778" i="3"/>
  <c r="W778" i="3"/>
  <c r="V778" i="3"/>
  <c r="U778" i="3"/>
  <c r="T778" i="3"/>
  <c r="S778" i="3"/>
  <c r="R778" i="3"/>
  <c r="Q778" i="3"/>
  <c r="P778" i="3"/>
  <c r="O778" i="3"/>
  <c r="N778" i="3"/>
  <c r="M778" i="3"/>
  <c r="L778" i="3"/>
  <c r="K778" i="3"/>
  <c r="J778" i="3"/>
  <c r="I778" i="3"/>
  <c r="F778" i="3"/>
  <c r="E778" i="3"/>
  <c r="D778" i="3"/>
  <c r="C778" i="3"/>
  <c r="AO777" i="3"/>
  <c r="AN777" i="3"/>
  <c r="AM777" i="3"/>
  <c r="AL777" i="3"/>
  <c r="AK777" i="3"/>
  <c r="AJ777" i="3"/>
  <c r="AI777" i="3"/>
  <c r="AH777" i="3"/>
  <c r="AG777" i="3"/>
  <c r="AF777" i="3"/>
  <c r="AE777" i="3"/>
  <c r="AD777" i="3"/>
  <c r="AC777" i="3"/>
  <c r="AB777" i="3"/>
  <c r="AA777" i="3"/>
  <c r="Z777" i="3"/>
  <c r="Y777" i="3"/>
  <c r="X777" i="3"/>
  <c r="W777" i="3"/>
  <c r="V777" i="3"/>
  <c r="U777" i="3"/>
  <c r="T777" i="3"/>
  <c r="S777" i="3"/>
  <c r="R777" i="3"/>
  <c r="Q777" i="3"/>
  <c r="P777" i="3"/>
  <c r="O777" i="3"/>
  <c r="N777" i="3"/>
  <c r="M777" i="3"/>
  <c r="L777" i="3"/>
  <c r="K777" i="3"/>
  <c r="J777" i="3"/>
  <c r="I777" i="3"/>
  <c r="F777" i="3"/>
  <c r="E777" i="3"/>
  <c r="D777" i="3"/>
  <c r="C777" i="3"/>
  <c r="AO776" i="3"/>
  <c r="AN776" i="3"/>
  <c r="AM776" i="3"/>
  <c r="AL776" i="3"/>
  <c r="AK776" i="3"/>
  <c r="AJ776" i="3"/>
  <c r="AI776" i="3"/>
  <c r="AH776" i="3"/>
  <c r="AG776" i="3"/>
  <c r="AF776" i="3"/>
  <c r="AE776" i="3"/>
  <c r="AD776" i="3"/>
  <c r="AC776" i="3"/>
  <c r="AB776" i="3"/>
  <c r="AA776" i="3"/>
  <c r="Z776" i="3"/>
  <c r="Y776" i="3"/>
  <c r="X776" i="3"/>
  <c r="W776" i="3"/>
  <c r="V776" i="3"/>
  <c r="U776" i="3"/>
  <c r="T776" i="3"/>
  <c r="S776" i="3"/>
  <c r="R776" i="3"/>
  <c r="Q776" i="3"/>
  <c r="P776" i="3"/>
  <c r="O776" i="3"/>
  <c r="N776" i="3"/>
  <c r="M776" i="3"/>
  <c r="L776" i="3"/>
  <c r="K776" i="3"/>
  <c r="J776" i="3"/>
  <c r="I776" i="3"/>
  <c r="F776" i="3"/>
  <c r="E776" i="3"/>
  <c r="D776" i="3"/>
  <c r="C776" i="3"/>
  <c r="AO775" i="3"/>
  <c r="AN775" i="3"/>
  <c r="AM775" i="3"/>
  <c r="AL775" i="3"/>
  <c r="AK775" i="3"/>
  <c r="AJ775" i="3"/>
  <c r="AI775" i="3"/>
  <c r="AH775" i="3"/>
  <c r="AG775" i="3"/>
  <c r="AF775" i="3"/>
  <c r="AE775" i="3"/>
  <c r="AD775" i="3"/>
  <c r="AC775" i="3"/>
  <c r="AB775" i="3"/>
  <c r="AA775" i="3"/>
  <c r="Z775" i="3"/>
  <c r="Y775" i="3"/>
  <c r="X775" i="3"/>
  <c r="W775" i="3"/>
  <c r="V775" i="3"/>
  <c r="U775" i="3"/>
  <c r="T775" i="3"/>
  <c r="S775" i="3"/>
  <c r="R775" i="3"/>
  <c r="Q775" i="3"/>
  <c r="P775" i="3"/>
  <c r="O775" i="3"/>
  <c r="N775" i="3"/>
  <c r="M775" i="3"/>
  <c r="L775" i="3"/>
  <c r="K775" i="3"/>
  <c r="J775" i="3"/>
  <c r="I775" i="3"/>
  <c r="F775" i="3"/>
  <c r="E775" i="3"/>
  <c r="D775" i="3"/>
  <c r="C775" i="3"/>
  <c r="AO774" i="3"/>
  <c r="AN774" i="3"/>
  <c r="AM774" i="3"/>
  <c r="AL774" i="3"/>
  <c r="AK774" i="3"/>
  <c r="AJ774" i="3"/>
  <c r="AI774" i="3"/>
  <c r="AH774" i="3"/>
  <c r="AG774" i="3"/>
  <c r="AF774" i="3"/>
  <c r="AE774" i="3"/>
  <c r="AD774" i="3"/>
  <c r="AC774" i="3"/>
  <c r="AB774" i="3"/>
  <c r="AA774" i="3"/>
  <c r="Z774" i="3"/>
  <c r="Y774" i="3"/>
  <c r="X774" i="3"/>
  <c r="W774" i="3"/>
  <c r="V774" i="3"/>
  <c r="U774" i="3"/>
  <c r="T774" i="3"/>
  <c r="S774" i="3"/>
  <c r="R774" i="3"/>
  <c r="Q774" i="3"/>
  <c r="P774" i="3"/>
  <c r="O774" i="3"/>
  <c r="N774" i="3"/>
  <c r="M774" i="3"/>
  <c r="L774" i="3"/>
  <c r="K774" i="3"/>
  <c r="J774" i="3"/>
  <c r="I774" i="3"/>
  <c r="F774" i="3"/>
  <c r="E774" i="3"/>
  <c r="D774" i="3"/>
  <c r="C774" i="3"/>
  <c r="AO773" i="3"/>
  <c r="AN773" i="3"/>
  <c r="AM773" i="3"/>
  <c r="AL773" i="3"/>
  <c r="AK773" i="3"/>
  <c r="AJ773" i="3"/>
  <c r="AI773" i="3"/>
  <c r="AH773" i="3"/>
  <c r="AG773" i="3"/>
  <c r="AF773" i="3"/>
  <c r="AE773" i="3"/>
  <c r="AD773" i="3"/>
  <c r="AC773" i="3"/>
  <c r="AB773" i="3"/>
  <c r="AA773" i="3"/>
  <c r="Z773" i="3"/>
  <c r="Y773" i="3"/>
  <c r="X773" i="3"/>
  <c r="W773" i="3"/>
  <c r="V773" i="3"/>
  <c r="U773" i="3"/>
  <c r="T773" i="3"/>
  <c r="S773" i="3"/>
  <c r="R773" i="3"/>
  <c r="Q773" i="3"/>
  <c r="P773" i="3"/>
  <c r="O773" i="3"/>
  <c r="N773" i="3"/>
  <c r="M773" i="3"/>
  <c r="L773" i="3"/>
  <c r="K773" i="3"/>
  <c r="J773" i="3"/>
  <c r="I773" i="3"/>
  <c r="F773" i="3"/>
  <c r="E773" i="3"/>
  <c r="D773" i="3"/>
  <c r="C773" i="3"/>
  <c r="AO772" i="3"/>
  <c r="AN772" i="3"/>
  <c r="AM772" i="3"/>
  <c r="AL772" i="3"/>
  <c r="AK772" i="3"/>
  <c r="AJ772" i="3"/>
  <c r="AI772" i="3"/>
  <c r="AH772" i="3"/>
  <c r="AG772" i="3"/>
  <c r="AF772" i="3"/>
  <c r="AE772" i="3"/>
  <c r="AD772" i="3"/>
  <c r="AC772" i="3"/>
  <c r="AB772" i="3"/>
  <c r="AA772" i="3"/>
  <c r="Z772" i="3"/>
  <c r="Y772" i="3"/>
  <c r="X772" i="3"/>
  <c r="W772" i="3"/>
  <c r="V772" i="3"/>
  <c r="U772" i="3"/>
  <c r="T772" i="3"/>
  <c r="S772" i="3"/>
  <c r="R772" i="3"/>
  <c r="Q772" i="3"/>
  <c r="P772" i="3"/>
  <c r="O772" i="3"/>
  <c r="N772" i="3"/>
  <c r="M772" i="3"/>
  <c r="L772" i="3"/>
  <c r="K772" i="3"/>
  <c r="J772" i="3"/>
  <c r="I772" i="3"/>
  <c r="F772" i="3"/>
  <c r="E772" i="3"/>
  <c r="D772" i="3"/>
  <c r="C772" i="3"/>
  <c r="AO771" i="3"/>
  <c r="AN771" i="3"/>
  <c r="AM771" i="3"/>
  <c r="AL771" i="3"/>
  <c r="AK771" i="3"/>
  <c r="AJ771" i="3"/>
  <c r="AI771" i="3"/>
  <c r="AH771" i="3"/>
  <c r="AG771" i="3"/>
  <c r="AF771" i="3"/>
  <c r="AE771" i="3"/>
  <c r="AD771" i="3"/>
  <c r="AC771" i="3"/>
  <c r="AB771" i="3"/>
  <c r="AA771" i="3"/>
  <c r="Z771" i="3"/>
  <c r="Y771" i="3"/>
  <c r="X771" i="3"/>
  <c r="W771" i="3"/>
  <c r="V771" i="3"/>
  <c r="U771" i="3"/>
  <c r="T771" i="3"/>
  <c r="S771" i="3"/>
  <c r="R771" i="3"/>
  <c r="Q771" i="3"/>
  <c r="P771" i="3"/>
  <c r="O771" i="3"/>
  <c r="N771" i="3"/>
  <c r="M771" i="3"/>
  <c r="L771" i="3"/>
  <c r="K771" i="3"/>
  <c r="J771" i="3"/>
  <c r="I771" i="3"/>
  <c r="F771" i="3"/>
  <c r="E771" i="3"/>
  <c r="D771" i="3"/>
  <c r="C771" i="3"/>
  <c r="AO770" i="3"/>
  <c r="AN770" i="3"/>
  <c r="AM770" i="3"/>
  <c r="AL770" i="3"/>
  <c r="AK770" i="3"/>
  <c r="AJ770" i="3"/>
  <c r="AI770" i="3"/>
  <c r="AH770" i="3"/>
  <c r="AG770" i="3"/>
  <c r="AF770" i="3"/>
  <c r="AE770" i="3"/>
  <c r="AD770" i="3"/>
  <c r="AC770" i="3"/>
  <c r="AB770" i="3"/>
  <c r="AA770" i="3"/>
  <c r="Z770" i="3"/>
  <c r="Y770" i="3"/>
  <c r="X770" i="3"/>
  <c r="W770" i="3"/>
  <c r="V770" i="3"/>
  <c r="U770" i="3"/>
  <c r="T770" i="3"/>
  <c r="S770" i="3"/>
  <c r="R770" i="3"/>
  <c r="Q770" i="3"/>
  <c r="P770" i="3"/>
  <c r="O770" i="3"/>
  <c r="N770" i="3"/>
  <c r="M770" i="3"/>
  <c r="L770" i="3"/>
  <c r="K770" i="3"/>
  <c r="J770" i="3"/>
  <c r="I770" i="3"/>
  <c r="F770" i="3"/>
  <c r="E770" i="3"/>
  <c r="D770" i="3"/>
  <c r="C770" i="3"/>
  <c r="AO769" i="3"/>
  <c r="AN769" i="3"/>
  <c r="AM769" i="3"/>
  <c r="AL769" i="3"/>
  <c r="AK769" i="3"/>
  <c r="AJ769" i="3"/>
  <c r="AI769" i="3"/>
  <c r="AH769" i="3"/>
  <c r="AG769" i="3"/>
  <c r="AF769" i="3"/>
  <c r="AE769" i="3"/>
  <c r="AD769" i="3"/>
  <c r="AC769" i="3"/>
  <c r="AB769" i="3"/>
  <c r="AA769" i="3"/>
  <c r="Z769" i="3"/>
  <c r="Y769" i="3"/>
  <c r="X769" i="3"/>
  <c r="W769" i="3"/>
  <c r="V769" i="3"/>
  <c r="U769" i="3"/>
  <c r="T769" i="3"/>
  <c r="S769" i="3"/>
  <c r="R769" i="3"/>
  <c r="Q769" i="3"/>
  <c r="P769" i="3"/>
  <c r="O769" i="3"/>
  <c r="N769" i="3"/>
  <c r="M769" i="3"/>
  <c r="L769" i="3"/>
  <c r="K769" i="3"/>
  <c r="J769" i="3"/>
  <c r="I769" i="3"/>
  <c r="F769" i="3"/>
  <c r="E769" i="3"/>
  <c r="D769" i="3"/>
  <c r="C769" i="3"/>
  <c r="AO768" i="3"/>
  <c r="AN768" i="3"/>
  <c r="AM768" i="3"/>
  <c r="AL768" i="3"/>
  <c r="AK768" i="3"/>
  <c r="AJ768" i="3"/>
  <c r="AI768" i="3"/>
  <c r="AH768" i="3"/>
  <c r="AG768" i="3"/>
  <c r="AF768" i="3"/>
  <c r="AE768" i="3"/>
  <c r="AD768" i="3"/>
  <c r="AC768" i="3"/>
  <c r="AB768" i="3"/>
  <c r="AA768" i="3"/>
  <c r="Z768" i="3"/>
  <c r="Y768" i="3"/>
  <c r="X768" i="3"/>
  <c r="W768" i="3"/>
  <c r="V768" i="3"/>
  <c r="U768" i="3"/>
  <c r="T768" i="3"/>
  <c r="S768" i="3"/>
  <c r="R768" i="3"/>
  <c r="Q768" i="3"/>
  <c r="P768" i="3"/>
  <c r="O768" i="3"/>
  <c r="N768" i="3"/>
  <c r="M768" i="3"/>
  <c r="L768" i="3"/>
  <c r="K768" i="3"/>
  <c r="J768" i="3"/>
  <c r="I768" i="3"/>
  <c r="F768" i="3"/>
  <c r="E768" i="3"/>
  <c r="D768" i="3"/>
  <c r="C768" i="3"/>
  <c r="AO767" i="3"/>
  <c r="AN767" i="3"/>
  <c r="AM767" i="3"/>
  <c r="AL767" i="3"/>
  <c r="AK767" i="3"/>
  <c r="AJ767" i="3"/>
  <c r="AI767" i="3"/>
  <c r="AH767" i="3"/>
  <c r="AG767" i="3"/>
  <c r="AF767" i="3"/>
  <c r="AE767" i="3"/>
  <c r="AD767" i="3"/>
  <c r="AC767" i="3"/>
  <c r="AB767" i="3"/>
  <c r="AA767" i="3"/>
  <c r="Z767" i="3"/>
  <c r="Y767" i="3"/>
  <c r="X767" i="3"/>
  <c r="W767" i="3"/>
  <c r="V767" i="3"/>
  <c r="U767" i="3"/>
  <c r="T767" i="3"/>
  <c r="S767" i="3"/>
  <c r="R767" i="3"/>
  <c r="Q767" i="3"/>
  <c r="P767" i="3"/>
  <c r="O767" i="3"/>
  <c r="N767" i="3"/>
  <c r="M767" i="3"/>
  <c r="L767" i="3"/>
  <c r="K767" i="3"/>
  <c r="J767" i="3"/>
  <c r="I767" i="3"/>
  <c r="F767" i="3"/>
  <c r="E767" i="3"/>
  <c r="D767" i="3"/>
  <c r="C767" i="3"/>
  <c r="AO766" i="3"/>
  <c r="AN766" i="3"/>
  <c r="AM766" i="3"/>
  <c r="AL766" i="3"/>
  <c r="AK766" i="3"/>
  <c r="AJ766" i="3"/>
  <c r="AI766" i="3"/>
  <c r="AH766" i="3"/>
  <c r="AG766" i="3"/>
  <c r="AF766" i="3"/>
  <c r="AE766" i="3"/>
  <c r="AD766" i="3"/>
  <c r="AC766" i="3"/>
  <c r="AB766" i="3"/>
  <c r="AA766" i="3"/>
  <c r="Z766" i="3"/>
  <c r="Y766" i="3"/>
  <c r="X766" i="3"/>
  <c r="W766" i="3"/>
  <c r="V766" i="3"/>
  <c r="U766" i="3"/>
  <c r="T766" i="3"/>
  <c r="S766" i="3"/>
  <c r="R766" i="3"/>
  <c r="Q766" i="3"/>
  <c r="P766" i="3"/>
  <c r="O766" i="3"/>
  <c r="N766" i="3"/>
  <c r="M766" i="3"/>
  <c r="L766" i="3"/>
  <c r="K766" i="3"/>
  <c r="J766" i="3"/>
  <c r="I766" i="3"/>
  <c r="F766" i="3"/>
  <c r="E766" i="3"/>
  <c r="D766" i="3"/>
  <c r="C766" i="3"/>
  <c r="AO765" i="3"/>
  <c r="AN765" i="3"/>
  <c r="AM765" i="3"/>
  <c r="AL765" i="3"/>
  <c r="AK765" i="3"/>
  <c r="AJ765" i="3"/>
  <c r="AI765" i="3"/>
  <c r="AH765" i="3"/>
  <c r="AG765" i="3"/>
  <c r="AF765" i="3"/>
  <c r="AE765" i="3"/>
  <c r="AD765" i="3"/>
  <c r="AC765" i="3"/>
  <c r="AB765" i="3"/>
  <c r="AA765" i="3"/>
  <c r="Z765" i="3"/>
  <c r="Y765" i="3"/>
  <c r="X765" i="3"/>
  <c r="W765" i="3"/>
  <c r="V765" i="3"/>
  <c r="U765" i="3"/>
  <c r="T765" i="3"/>
  <c r="S765" i="3"/>
  <c r="R765" i="3"/>
  <c r="Q765" i="3"/>
  <c r="P765" i="3"/>
  <c r="O765" i="3"/>
  <c r="N765" i="3"/>
  <c r="M765" i="3"/>
  <c r="L765" i="3"/>
  <c r="K765" i="3"/>
  <c r="J765" i="3"/>
  <c r="I765" i="3"/>
  <c r="F765" i="3"/>
  <c r="E765" i="3"/>
  <c r="D765" i="3"/>
  <c r="C765" i="3"/>
  <c r="AO764" i="3"/>
  <c r="AN764" i="3"/>
  <c r="AM764" i="3"/>
  <c r="AL764" i="3"/>
  <c r="AK764" i="3"/>
  <c r="AJ764" i="3"/>
  <c r="AI764" i="3"/>
  <c r="AH764" i="3"/>
  <c r="AG764" i="3"/>
  <c r="AF764" i="3"/>
  <c r="AE764" i="3"/>
  <c r="AD764" i="3"/>
  <c r="AC764" i="3"/>
  <c r="AB764" i="3"/>
  <c r="AA764" i="3"/>
  <c r="Z764" i="3"/>
  <c r="Y764" i="3"/>
  <c r="X764" i="3"/>
  <c r="W764" i="3"/>
  <c r="V764" i="3"/>
  <c r="U764" i="3"/>
  <c r="T764" i="3"/>
  <c r="S764" i="3"/>
  <c r="R764" i="3"/>
  <c r="Q764" i="3"/>
  <c r="P764" i="3"/>
  <c r="O764" i="3"/>
  <c r="N764" i="3"/>
  <c r="M764" i="3"/>
  <c r="L764" i="3"/>
  <c r="K764" i="3"/>
  <c r="J764" i="3"/>
  <c r="I764" i="3"/>
  <c r="F764" i="3"/>
  <c r="E764" i="3"/>
  <c r="D764" i="3"/>
  <c r="C764" i="3"/>
  <c r="AO763" i="3"/>
  <c r="AN763" i="3"/>
  <c r="AM763" i="3"/>
  <c r="AL763" i="3"/>
  <c r="AK763" i="3"/>
  <c r="AJ763" i="3"/>
  <c r="AI763" i="3"/>
  <c r="AH763" i="3"/>
  <c r="AG763" i="3"/>
  <c r="AF763" i="3"/>
  <c r="AE763" i="3"/>
  <c r="AD763" i="3"/>
  <c r="AC763" i="3"/>
  <c r="AB763" i="3"/>
  <c r="AA763" i="3"/>
  <c r="Z763" i="3"/>
  <c r="Y763" i="3"/>
  <c r="X763" i="3"/>
  <c r="W763" i="3"/>
  <c r="V763" i="3"/>
  <c r="U763" i="3"/>
  <c r="T763" i="3"/>
  <c r="S763" i="3"/>
  <c r="R763" i="3"/>
  <c r="Q763" i="3"/>
  <c r="P763" i="3"/>
  <c r="O763" i="3"/>
  <c r="N763" i="3"/>
  <c r="M763" i="3"/>
  <c r="L763" i="3"/>
  <c r="K763" i="3"/>
  <c r="J763" i="3"/>
  <c r="I763" i="3"/>
  <c r="F763" i="3"/>
  <c r="E763" i="3"/>
  <c r="D763" i="3"/>
  <c r="C763" i="3"/>
  <c r="AO762" i="3"/>
  <c r="AN762" i="3"/>
  <c r="AM762" i="3"/>
  <c r="AL762" i="3"/>
  <c r="AK762" i="3"/>
  <c r="AJ762" i="3"/>
  <c r="AI762" i="3"/>
  <c r="AH762" i="3"/>
  <c r="AG762" i="3"/>
  <c r="AF762" i="3"/>
  <c r="AE762" i="3"/>
  <c r="AD762" i="3"/>
  <c r="AC762" i="3"/>
  <c r="AB762" i="3"/>
  <c r="AA762" i="3"/>
  <c r="Z762" i="3"/>
  <c r="Y762" i="3"/>
  <c r="X762" i="3"/>
  <c r="W762" i="3"/>
  <c r="V762" i="3"/>
  <c r="U762" i="3"/>
  <c r="T762" i="3"/>
  <c r="S762" i="3"/>
  <c r="R762" i="3"/>
  <c r="Q762" i="3"/>
  <c r="P762" i="3"/>
  <c r="O762" i="3"/>
  <c r="N762" i="3"/>
  <c r="M762" i="3"/>
  <c r="L762" i="3"/>
  <c r="K762" i="3"/>
  <c r="J762" i="3"/>
  <c r="I762" i="3"/>
  <c r="F762" i="3"/>
  <c r="E762" i="3"/>
  <c r="D762" i="3"/>
  <c r="C762" i="3"/>
  <c r="AO761" i="3"/>
  <c r="AN761" i="3"/>
  <c r="AM761" i="3"/>
  <c r="AL761" i="3"/>
  <c r="AK761" i="3"/>
  <c r="AJ761" i="3"/>
  <c r="AI761" i="3"/>
  <c r="AH761" i="3"/>
  <c r="AG761" i="3"/>
  <c r="AF761" i="3"/>
  <c r="AE761" i="3"/>
  <c r="AD761" i="3"/>
  <c r="AC761" i="3"/>
  <c r="AB761" i="3"/>
  <c r="AA761" i="3"/>
  <c r="Z761" i="3"/>
  <c r="Y761" i="3"/>
  <c r="X761" i="3"/>
  <c r="W761" i="3"/>
  <c r="V761" i="3"/>
  <c r="U761" i="3"/>
  <c r="T761" i="3"/>
  <c r="S761" i="3"/>
  <c r="R761" i="3"/>
  <c r="Q761" i="3"/>
  <c r="P761" i="3"/>
  <c r="O761" i="3"/>
  <c r="N761" i="3"/>
  <c r="M761" i="3"/>
  <c r="L761" i="3"/>
  <c r="K761" i="3"/>
  <c r="J761" i="3"/>
  <c r="I761" i="3"/>
  <c r="F761" i="3"/>
  <c r="E761" i="3"/>
  <c r="D761" i="3"/>
  <c r="C761" i="3"/>
  <c r="AO760" i="3"/>
  <c r="AN760" i="3"/>
  <c r="AM760" i="3"/>
  <c r="AL760" i="3"/>
  <c r="AK760" i="3"/>
  <c r="AJ760" i="3"/>
  <c r="AI760" i="3"/>
  <c r="AH760" i="3"/>
  <c r="AG760" i="3"/>
  <c r="AF760" i="3"/>
  <c r="AE760" i="3"/>
  <c r="AD760" i="3"/>
  <c r="AC760" i="3"/>
  <c r="AB760" i="3"/>
  <c r="AA760" i="3"/>
  <c r="Z760" i="3"/>
  <c r="Y760" i="3"/>
  <c r="X760" i="3"/>
  <c r="W760" i="3"/>
  <c r="V760" i="3"/>
  <c r="U760" i="3"/>
  <c r="T760" i="3"/>
  <c r="S760" i="3"/>
  <c r="R760" i="3"/>
  <c r="Q760" i="3"/>
  <c r="P760" i="3"/>
  <c r="O760" i="3"/>
  <c r="N760" i="3"/>
  <c r="M760" i="3"/>
  <c r="L760" i="3"/>
  <c r="K760" i="3"/>
  <c r="J760" i="3"/>
  <c r="I760" i="3"/>
  <c r="F760" i="3"/>
  <c r="E760" i="3"/>
  <c r="D760" i="3"/>
  <c r="C760" i="3"/>
  <c r="AO759" i="3"/>
  <c r="AN759" i="3"/>
  <c r="AM759" i="3"/>
  <c r="AL759" i="3"/>
  <c r="AK759" i="3"/>
  <c r="AJ759" i="3"/>
  <c r="AI759" i="3"/>
  <c r="AH759" i="3"/>
  <c r="AG759" i="3"/>
  <c r="AF759" i="3"/>
  <c r="AE759" i="3"/>
  <c r="AD759" i="3"/>
  <c r="AC759" i="3"/>
  <c r="AB759" i="3"/>
  <c r="AA759" i="3"/>
  <c r="Z759" i="3"/>
  <c r="Y759" i="3"/>
  <c r="X759" i="3"/>
  <c r="W759" i="3"/>
  <c r="V759" i="3"/>
  <c r="U759" i="3"/>
  <c r="T759" i="3"/>
  <c r="S759" i="3"/>
  <c r="R759" i="3"/>
  <c r="Q759" i="3"/>
  <c r="P759" i="3"/>
  <c r="O759" i="3"/>
  <c r="N759" i="3"/>
  <c r="M759" i="3"/>
  <c r="L759" i="3"/>
  <c r="K759" i="3"/>
  <c r="J759" i="3"/>
  <c r="I759" i="3"/>
  <c r="F759" i="3"/>
  <c r="E759" i="3"/>
  <c r="D759" i="3"/>
  <c r="C759" i="3"/>
  <c r="AO758" i="3"/>
  <c r="AN758" i="3"/>
  <c r="AM758" i="3"/>
  <c r="AL758" i="3"/>
  <c r="AK758" i="3"/>
  <c r="AJ758" i="3"/>
  <c r="AI758" i="3"/>
  <c r="AH758" i="3"/>
  <c r="AG758" i="3"/>
  <c r="AF758" i="3"/>
  <c r="AE758" i="3"/>
  <c r="AD758" i="3"/>
  <c r="AC758" i="3"/>
  <c r="AB758" i="3"/>
  <c r="AA758" i="3"/>
  <c r="Z758" i="3"/>
  <c r="Y758" i="3"/>
  <c r="X758" i="3"/>
  <c r="W758" i="3"/>
  <c r="V758" i="3"/>
  <c r="U758" i="3"/>
  <c r="T758" i="3"/>
  <c r="S758" i="3"/>
  <c r="R758" i="3"/>
  <c r="Q758" i="3"/>
  <c r="P758" i="3"/>
  <c r="O758" i="3"/>
  <c r="N758" i="3"/>
  <c r="M758" i="3"/>
  <c r="L758" i="3"/>
  <c r="K758" i="3"/>
  <c r="J758" i="3"/>
  <c r="I758" i="3"/>
  <c r="F758" i="3"/>
  <c r="E758" i="3"/>
  <c r="D758" i="3"/>
  <c r="C758" i="3"/>
  <c r="AO757" i="3"/>
  <c r="AN757" i="3"/>
  <c r="AM757" i="3"/>
  <c r="AL757" i="3"/>
  <c r="AK757" i="3"/>
  <c r="AJ757" i="3"/>
  <c r="AI757" i="3"/>
  <c r="AH757" i="3"/>
  <c r="AG757" i="3"/>
  <c r="AF757" i="3"/>
  <c r="AE757" i="3"/>
  <c r="AD757" i="3"/>
  <c r="AC757" i="3"/>
  <c r="AB757" i="3"/>
  <c r="AA757" i="3"/>
  <c r="Z757" i="3"/>
  <c r="Y757" i="3"/>
  <c r="X757" i="3"/>
  <c r="W757" i="3"/>
  <c r="V757" i="3"/>
  <c r="U757" i="3"/>
  <c r="T757" i="3"/>
  <c r="S757" i="3"/>
  <c r="R757" i="3"/>
  <c r="Q757" i="3"/>
  <c r="P757" i="3"/>
  <c r="O757" i="3"/>
  <c r="N757" i="3"/>
  <c r="M757" i="3"/>
  <c r="L757" i="3"/>
  <c r="K757" i="3"/>
  <c r="J757" i="3"/>
  <c r="I757" i="3"/>
  <c r="F757" i="3"/>
  <c r="E757" i="3"/>
  <c r="D757" i="3"/>
  <c r="C757" i="3"/>
  <c r="AO756" i="3"/>
  <c r="AN756" i="3"/>
  <c r="AM756" i="3"/>
  <c r="AL756" i="3"/>
  <c r="AK756" i="3"/>
  <c r="AJ756" i="3"/>
  <c r="AI756" i="3"/>
  <c r="AH756" i="3"/>
  <c r="AG756" i="3"/>
  <c r="AF756" i="3"/>
  <c r="AE756" i="3"/>
  <c r="AD756" i="3"/>
  <c r="AC756" i="3"/>
  <c r="AB756" i="3"/>
  <c r="AA756" i="3"/>
  <c r="Z756" i="3"/>
  <c r="Y756" i="3"/>
  <c r="X756" i="3"/>
  <c r="W756" i="3"/>
  <c r="V756" i="3"/>
  <c r="U756" i="3"/>
  <c r="T756" i="3"/>
  <c r="S756" i="3"/>
  <c r="R756" i="3"/>
  <c r="Q756" i="3"/>
  <c r="P756" i="3"/>
  <c r="O756" i="3"/>
  <c r="N756" i="3"/>
  <c r="M756" i="3"/>
  <c r="L756" i="3"/>
  <c r="K756" i="3"/>
  <c r="J756" i="3"/>
  <c r="I756" i="3"/>
  <c r="F756" i="3"/>
  <c r="E756" i="3"/>
  <c r="D756" i="3"/>
  <c r="C756" i="3"/>
  <c r="AO755" i="3"/>
  <c r="AN755" i="3"/>
  <c r="AM755" i="3"/>
  <c r="AL755" i="3"/>
  <c r="AK755" i="3"/>
  <c r="AJ755" i="3"/>
  <c r="AI755" i="3"/>
  <c r="AH755" i="3"/>
  <c r="AG755" i="3"/>
  <c r="AF755" i="3"/>
  <c r="AE755" i="3"/>
  <c r="AD755" i="3"/>
  <c r="AC755" i="3"/>
  <c r="AB755" i="3"/>
  <c r="AA755" i="3"/>
  <c r="Z755" i="3"/>
  <c r="Y755" i="3"/>
  <c r="X755" i="3"/>
  <c r="W755" i="3"/>
  <c r="V755" i="3"/>
  <c r="U755" i="3"/>
  <c r="T755" i="3"/>
  <c r="S755" i="3"/>
  <c r="R755" i="3"/>
  <c r="Q755" i="3"/>
  <c r="P755" i="3"/>
  <c r="O755" i="3"/>
  <c r="N755" i="3"/>
  <c r="M755" i="3"/>
  <c r="L755" i="3"/>
  <c r="K755" i="3"/>
  <c r="J755" i="3"/>
  <c r="I755" i="3"/>
  <c r="F755" i="3"/>
  <c r="E755" i="3"/>
  <c r="D755" i="3"/>
  <c r="C755" i="3"/>
  <c r="AO754" i="3"/>
  <c r="AN754" i="3"/>
  <c r="AM754" i="3"/>
  <c r="AL754" i="3"/>
  <c r="AK754" i="3"/>
  <c r="AJ754" i="3"/>
  <c r="AI754" i="3"/>
  <c r="AH754" i="3"/>
  <c r="AG754" i="3"/>
  <c r="AF754" i="3"/>
  <c r="AE754" i="3"/>
  <c r="AD754" i="3"/>
  <c r="AC754" i="3"/>
  <c r="AB754" i="3"/>
  <c r="AA754" i="3"/>
  <c r="Z754" i="3"/>
  <c r="Y754" i="3"/>
  <c r="X754" i="3"/>
  <c r="W754" i="3"/>
  <c r="V754" i="3"/>
  <c r="U754" i="3"/>
  <c r="T754" i="3"/>
  <c r="S754" i="3"/>
  <c r="R754" i="3"/>
  <c r="Q754" i="3"/>
  <c r="P754" i="3"/>
  <c r="O754" i="3"/>
  <c r="N754" i="3"/>
  <c r="M754" i="3"/>
  <c r="L754" i="3"/>
  <c r="K754" i="3"/>
  <c r="J754" i="3"/>
  <c r="I754" i="3"/>
  <c r="F754" i="3"/>
  <c r="E754" i="3"/>
  <c r="D754" i="3"/>
  <c r="C754" i="3"/>
  <c r="AO753" i="3"/>
  <c r="AN753" i="3"/>
  <c r="AM753" i="3"/>
  <c r="AL753" i="3"/>
  <c r="AK753" i="3"/>
  <c r="AJ753" i="3"/>
  <c r="AI753" i="3"/>
  <c r="AH753" i="3"/>
  <c r="AG753" i="3"/>
  <c r="AF753" i="3"/>
  <c r="AE753" i="3"/>
  <c r="AD753" i="3"/>
  <c r="AC753" i="3"/>
  <c r="AB753" i="3"/>
  <c r="AA753" i="3"/>
  <c r="Z753" i="3"/>
  <c r="Y753" i="3"/>
  <c r="X753" i="3"/>
  <c r="W753" i="3"/>
  <c r="V753" i="3"/>
  <c r="U753" i="3"/>
  <c r="T753" i="3"/>
  <c r="S753" i="3"/>
  <c r="R753" i="3"/>
  <c r="Q753" i="3"/>
  <c r="P753" i="3"/>
  <c r="O753" i="3"/>
  <c r="N753" i="3"/>
  <c r="M753" i="3"/>
  <c r="L753" i="3"/>
  <c r="K753" i="3"/>
  <c r="J753" i="3"/>
  <c r="I753" i="3"/>
  <c r="F753" i="3"/>
  <c r="E753" i="3"/>
  <c r="D753" i="3"/>
  <c r="C753" i="3"/>
  <c r="AO752" i="3"/>
  <c r="AN752" i="3"/>
  <c r="AM752" i="3"/>
  <c r="AL752" i="3"/>
  <c r="AK752" i="3"/>
  <c r="AJ752" i="3"/>
  <c r="AI752" i="3"/>
  <c r="AH752" i="3"/>
  <c r="AG752" i="3"/>
  <c r="AF752" i="3"/>
  <c r="AE752" i="3"/>
  <c r="AD752" i="3"/>
  <c r="AC752" i="3"/>
  <c r="AB752" i="3"/>
  <c r="AA752" i="3"/>
  <c r="Z752" i="3"/>
  <c r="Y752" i="3"/>
  <c r="X752" i="3"/>
  <c r="W752" i="3"/>
  <c r="V752" i="3"/>
  <c r="U752" i="3"/>
  <c r="T752" i="3"/>
  <c r="S752" i="3"/>
  <c r="R752" i="3"/>
  <c r="Q752" i="3"/>
  <c r="P752" i="3"/>
  <c r="O752" i="3"/>
  <c r="N752" i="3"/>
  <c r="M752" i="3"/>
  <c r="L752" i="3"/>
  <c r="K752" i="3"/>
  <c r="J752" i="3"/>
  <c r="I752" i="3"/>
  <c r="F752" i="3"/>
  <c r="E752" i="3"/>
  <c r="D752" i="3"/>
  <c r="C752" i="3"/>
  <c r="AO751" i="3"/>
  <c r="AN751" i="3"/>
  <c r="AM751" i="3"/>
  <c r="AL751" i="3"/>
  <c r="AK751" i="3"/>
  <c r="AJ751" i="3"/>
  <c r="AI751" i="3"/>
  <c r="AH751" i="3"/>
  <c r="AG751" i="3"/>
  <c r="AF751" i="3"/>
  <c r="AE751" i="3"/>
  <c r="AD751" i="3"/>
  <c r="AC751" i="3"/>
  <c r="AB751" i="3"/>
  <c r="AA751" i="3"/>
  <c r="Z751" i="3"/>
  <c r="Y751" i="3"/>
  <c r="X751" i="3"/>
  <c r="W751" i="3"/>
  <c r="V751" i="3"/>
  <c r="U751" i="3"/>
  <c r="T751" i="3"/>
  <c r="S751" i="3"/>
  <c r="R751" i="3"/>
  <c r="Q751" i="3"/>
  <c r="P751" i="3"/>
  <c r="O751" i="3"/>
  <c r="N751" i="3"/>
  <c r="M751" i="3"/>
  <c r="L751" i="3"/>
  <c r="K751" i="3"/>
  <c r="J751" i="3"/>
  <c r="I751" i="3"/>
  <c r="F751" i="3"/>
  <c r="E751" i="3"/>
  <c r="D751" i="3"/>
  <c r="C751" i="3"/>
  <c r="AO750" i="3"/>
  <c r="AN750" i="3"/>
  <c r="AM750" i="3"/>
  <c r="AL750" i="3"/>
  <c r="AK750" i="3"/>
  <c r="AJ750" i="3"/>
  <c r="AI750" i="3"/>
  <c r="AH750" i="3"/>
  <c r="AG750" i="3"/>
  <c r="AF750" i="3"/>
  <c r="AE750" i="3"/>
  <c r="AD750" i="3"/>
  <c r="AC750" i="3"/>
  <c r="AB750" i="3"/>
  <c r="AA750" i="3"/>
  <c r="Z750" i="3"/>
  <c r="Y750" i="3"/>
  <c r="X750" i="3"/>
  <c r="W750" i="3"/>
  <c r="V750" i="3"/>
  <c r="U750" i="3"/>
  <c r="T750" i="3"/>
  <c r="S750" i="3"/>
  <c r="R750" i="3"/>
  <c r="Q750" i="3"/>
  <c r="P750" i="3"/>
  <c r="O750" i="3"/>
  <c r="N750" i="3"/>
  <c r="M750" i="3"/>
  <c r="L750" i="3"/>
  <c r="K750" i="3"/>
  <c r="J750" i="3"/>
  <c r="I750" i="3"/>
  <c r="F750" i="3"/>
  <c r="E750" i="3"/>
  <c r="D750" i="3"/>
  <c r="C750" i="3"/>
  <c r="AO749" i="3"/>
  <c r="AN749" i="3"/>
  <c r="AM749" i="3"/>
  <c r="AL749" i="3"/>
  <c r="AK749" i="3"/>
  <c r="AJ749" i="3"/>
  <c r="AI749" i="3"/>
  <c r="AH749" i="3"/>
  <c r="AG749" i="3"/>
  <c r="AF749" i="3"/>
  <c r="AE749" i="3"/>
  <c r="AD749" i="3"/>
  <c r="AC749" i="3"/>
  <c r="AB749" i="3"/>
  <c r="AA749" i="3"/>
  <c r="Z749" i="3"/>
  <c r="Y749" i="3"/>
  <c r="X749" i="3"/>
  <c r="W749" i="3"/>
  <c r="V749" i="3"/>
  <c r="U749" i="3"/>
  <c r="T749" i="3"/>
  <c r="S749" i="3"/>
  <c r="R749" i="3"/>
  <c r="Q749" i="3"/>
  <c r="P749" i="3"/>
  <c r="O749" i="3"/>
  <c r="N749" i="3"/>
  <c r="M749" i="3"/>
  <c r="L749" i="3"/>
  <c r="K749" i="3"/>
  <c r="J749" i="3"/>
  <c r="I749" i="3"/>
  <c r="F749" i="3"/>
  <c r="E749" i="3"/>
  <c r="D749" i="3"/>
  <c r="C749" i="3"/>
  <c r="AO748" i="3"/>
  <c r="AN748" i="3"/>
  <c r="AM748" i="3"/>
  <c r="AL748" i="3"/>
  <c r="AK748" i="3"/>
  <c r="AJ748" i="3"/>
  <c r="AI748" i="3"/>
  <c r="AH748" i="3"/>
  <c r="AG748" i="3"/>
  <c r="AF748" i="3"/>
  <c r="AE748" i="3"/>
  <c r="AD748" i="3"/>
  <c r="AC748" i="3"/>
  <c r="AB748" i="3"/>
  <c r="AA748" i="3"/>
  <c r="Z748" i="3"/>
  <c r="Y748" i="3"/>
  <c r="X748" i="3"/>
  <c r="W748" i="3"/>
  <c r="V748" i="3"/>
  <c r="U748" i="3"/>
  <c r="T748" i="3"/>
  <c r="S748" i="3"/>
  <c r="R748" i="3"/>
  <c r="Q748" i="3"/>
  <c r="P748" i="3"/>
  <c r="O748" i="3"/>
  <c r="N748" i="3"/>
  <c r="M748" i="3"/>
  <c r="L748" i="3"/>
  <c r="K748" i="3"/>
  <c r="J748" i="3"/>
  <c r="I748" i="3"/>
  <c r="F748" i="3"/>
  <c r="E748" i="3"/>
  <c r="D748" i="3"/>
  <c r="C748" i="3"/>
  <c r="AO747" i="3"/>
  <c r="AN747" i="3"/>
  <c r="AM747" i="3"/>
  <c r="AL747" i="3"/>
  <c r="AK747" i="3"/>
  <c r="AJ747" i="3"/>
  <c r="AI747" i="3"/>
  <c r="AH747" i="3"/>
  <c r="AG747" i="3"/>
  <c r="AF747" i="3"/>
  <c r="AE747" i="3"/>
  <c r="AD747" i="3"/>
  <c r="AC747" i="3"/>
  <c r="AB747" i="3"/>
  <c r="AA747" i="3"/>
  <c r="Z747" i="3"/>
  <c r="Y747" i="3"/>
  <c r="X747" i="3"/>
  <c r="W747" i="3"/>
  <c r="V747" i="3"/>
  <c r="U747" i="3"/>
  <c r="T747" i="3"/>
  <c r="S747" i="3"/>
  <c r="R747" i="3"/>
  <c r="Q747" i="3"/>
  <c r="P747" i="3"/>
  <c r="O747" i="3"/>
  <c r="N747" i="3"/>
  <c r="M747" i="3"/>
  <c r="L747" i="3"/>
  <c r="K747" i="3"/>
  <c r="J747" i="3"/>
  <c r="I747" i="3"/>
  <c r="F747" i="3"/>
  <c r="E747" i="3"/>
  <c r="D747" i="3"/>
  <c r="C747" i="3"/>
  <c r="AO746" i="3"/>
  <c r="AN746" i="3"/>
  <c r="AM746" i="3"/>
  <c r="AL746" i="3"/>
  <c r="AK746" i="3"/>
  <c r="AJ746" i="3"/>
  <c r="AI746" i="3"/>
  <c r="AH746" i="3"/>
  <c r="AG746" i="3"/>
  <c r="AF746" i="3"/>
  <c r="AE746" i="3"/>
  <c r="AD746" i="3"/>
  <c r="AC746" i="3"/>
  <c r="AB746" i="3"/>
  <c r="AA746" i="3"/>
  <c r="Z746" i="3"/>
  <c r="Y746" i="3"/>
  <c r="X746" i="3"/>
  <c r="W746" i="3"/>
  <c r="V746" i="3"/>
  <c r="U746" i="3"/>
  <c r="T746" i="3"/>
  <c r="S746" i="3"/>
  <c r="R746" i="3"/>
  <c r="Q746" i="3"/>
  <c r="P746" i="3"/>
  <c r="O746" i="3"/>
  <c r="N746" i="3"/>
  <c r="M746" i="3"/>
  <c r="L746" i="3"/>
  <c r="K746" i="3"/>
  <c r="J746" i="3"/>
  <c r="I746" i="3"/>
  <c r="F746" i="3"/>
  <c r="E746" i="3"/>
  <c r="D746" i="3"/>
  <c r="C746" i="3"/>
  <c r="AO745" i="3"/>
  <c r="AN745" i="3"/>
  <c r="AM745" i="3"/>
  <c r="AL745" i="3"/>
  <c r="AK745" i="3"/>
  <c r="AJ745" i="3"/>
  <c r="AI745" i="3"/>
  <c r="AH745" i="3"/>
  <c r="AG745" i="3"/>
  <c r="AF745" i="3"/>
  <c r="AE745" i="3"/>
  <c r="AD745" i="3"/>
  <c r="AC745" i="3"/>
  <c r="AB745" i="3"/>
  <c r="AA745" i="3"/>
  <c r="Z745" i="3"/>
  <c r="Y745" i="3"/>
  <c r="X745" i="3"/>
  <c r="W745" i="3"/>
  <c r="V745" i="3"/>
  <c r="U745" i="3"/>
  <c r="T745" i="3"/>
  <c r="S745" i="3"/>
  <c r="R745" i="3"/>
  <c r="Q745" i="3"/>
  <c r="P745" i="3"/>
  <c r="O745" i="3"/>
  <c r="N745" i="3"/>
  <c r="M745" i="3"/>
  <c r="L745" i="3"/>
  <c r="K745" i="3"/>
  <c r="J745" i="3"/>
  <c r="I745" i="3"/>
  <c r="F745" i="3"/>
  <c r="E745" i="3"/>
  <c r="D745" i="3"/>
  <c r="C745" i="3"/>
  <c r="AO744" i="3"/>
  <c r="AN744" i="3"/>
  <c r="AM744" i="3"/>
  <c r="AL744" i="3"/>
  <c r="AK744" i="3"/>
  <c r="AJ744" i="3"/>
  <c r="AI744" i="3"/>
  <c r="AH744" i="3"/>
  <c r="AG744" i="3"/>
  <c r="AF744" i="3"/>
  <c r="AE744" i="3"/>
  <c r="AD744" i="3"/>
  <c r="AC744" i="3"/>
  <c r="AB744" i="3"/>
  <c r="AA744" i="3"/>
  <c r="Z744" i="3"/>
  <c r="Y744" i="3"/>
  <c r="X744" i="3"/>
  <c r="W744" i="3"/>
  <c r="V744" i="3"/>
  <c r="U744" i="3"/>
  <c r="T744" i="3"/>
  <c r="S744" i="3"/>
  <c r="R744" i="3"/>
  <c r="Q744" i="3"/>
  <c r="P744" i="3"/>
  <c r="O744" i="3"/>
  <c r="N744" i="3"/>
  <c r="M744" i="3"/>
  <c r="L744" i="3"/>
  <c r="K744" i="3"/>
  <c r="J744" i="3"/>
  <c r="I744" i="3"/>
  <c r="F744" i="3"/>
  <c r="E744" i="3"/>
  <c r="D744" i="3"/>
  <c r="C744" i="3"/>
  <c r="AO743" i="3"/>
  <c r="AN743" i="3"/>
  <c r="AM743" i="3"/>
  <c r="AL743" i="3"/>
  <c r="AK743" i="3"/>
  <c r="AJ743" i="3"/>
  <c r="AI743" i="3"/>
  <c r="AH743" i="3"/>
  <c r="AG743" i="3"/>
  <c r="AF743" i="3"/>
  <c r="AE743" i="3"/>
  <c r="AD743" i="3"/>
  <c r="AC743" i="3"/>
  <c r="AB743" i="3"/>
  <c r="AA743" i="3"/>
  <c r="Z743" i="3"/>
  <c r="Y743" i="3"/>
  <c r="X743" i="3"/>
  <c r="W743" i="3"/>
  <c r="V743" i="3"/>
  <c r="U743" i="3"/>
  <c r="T743" i="3"/>
  <c r="S743" i="3"/>
  <c r="R743" i="3"/>
  <c r="Q743" i="3"/>
  <c r="P743" i="3"/>
  <c r="O743" i="3"/>
  <c r="N743" i="3"/>
  <c r="M743" i="3"/>
  <c r="L743" i="3"/>
  <c r="K743" i="3"/>
  <c r="J743" i="3"/>
  <c r="I743" i="3"/>
  <c r="F743" i="3"/>
  <c r="E743" i="3"/>
  <c r="D743" i="3"/>
  <c r="C743" i="3"/>
  <c r="AO742" i="3"/>
  <c r="AN742" i="3"/>
  <c r="AM742" i="3"/>
  <c r="AL742" i="3"/>
  <c r="AK742" i="3"/>
  <c r="AJ742" i="3"/>
  <c r="AI742" i="3"/>
  <c r="AH742" i="3"/>
  <c r="AG742" i="3"/>
  <c r="AF742" i="3"/>
  <c r="AE742" i="3"/>
  <c r="AD742" i="3"/>
  <c r="AC742" i="3"/>
  <c r="AB742" i="3"/>
  <c r="AA742" i="3"/>
  <c r="Z742" i="3"/>
  <c r="Y742" i="3"/>
  <c r="X742" i="3"/>
  <c r="W742" i="3"/>
  <c r="V742" i="3"/>
  <c r="U742" i="3"/>
  <c r="T742" i="3"/>
  <c r="S742" i="3"/>
  <c r="R742" i="3"/>
  <c r="Q742" i="3"/>
  <c r="P742" i="3"/>
  <c r="O742" i="3"/>
  <c r="N742" i="3"/>
  <c r="M742" i="3"/>
  <c r="L742" i="3"/>
  <c r="K742" i="3"/>
  <c r="J742" i="3"/>
  <c r="I742" i="3"/>
  <c r="F742" i="3"/>
  <c r="E742" i="3"/>
  <c r="D742" i="3"/>
  <c r="C742" i="3"/>
  <c r="AO741" i="3"/>
  <c r="AN741" i="3"/>
  <c r="AM741" i="3"/>
  <c r="AL741" i="3"/>
  <c r="AK741" i="3"/>
  <c r="AJ741" i="3"/>
  <c r="AI741" i="3"/>
  <c r="AH741" i="3"/>
  <c r="AG741" i="3"/>
  <c r="AF741" i="3"/>
  <c r="AE741" i="3"/>
  <c r="AD741" i="3"/>
  <c r="AC741" i="3"/>
  <c r="AB741" i="3"/>
  <c r="AA741" i="3"/>
  <c r="Z741" i="3"/>
  <c r="Y741" i="3"/>
  <c r="X741" i="3"/>
  <c r="W741" i="3"/>
  <c r="V741" i="3"/>
  <c r="U741" i="3"/>
  <c r="T741" i="3"/>
  <c r="S741" i="3"/>
  <c r="R741" i="3"/>
  <c r="Q741" i="3"/>
  <c r="P741" i="3"/>
  <c r="O741" i="3"/>
  <c r="N741" i="3"/>
  <c r="M741" i="3"/>
  <c r="L741" i="3"/>
  <c r="K741" i="3"/>
  <c r="J741" i="3"/>
  <c r="I741" i="3"/>
  <c r="F741" i="3"/>
  <c r="E741" i="3"/>
  <c r="D741" i="3"/>
  <c r="C741" i="3"/>
  <c r="AO740" i="3"/>
  <c r="AN740" i="3"/>
  <c r="AM740" i="3"/>
  <c r="AL740" i="3"/>
  <c r="AK740" i="3"/>
  <c r="AJ740" i="3"/>
  <c r="AI740" i="3"/>
  <c r="AH740" i="3"/>
  <c r="AG740" i="3"/>
  <c r="AF740" i="3"/>
  <c r="AE740" i="3"/>
  <c r="AD740" i="3"/>
  <c r="AC740" i="3"/>
  <c r="AB740" i="3"/>
  <c r="AA740" i="3"/>
  <c r="Z740" i="3"/>
  <c r="Y740" i="3"/>
  <c r="X740" i="3"/>
  <c r="W740" i="3"/>
  <c r="V740" i="3"/>
  <c r="U740" i="3"/>
  <c r="T740" i="3"/>
  <c r="S740" i="3"/>
  <c r="R740" i="3"/>
  <c r="Q740" i="3"/>
  <c r="P740" i="3"/>
  <c r="O740" i="3"/>
  <c r="N740" i="3"/>
  <c r="M740" i="3"/>
  <c r="L740" i="3"/>
  <c r="K740" i="3"/>
  <c r="J740" i="3"/>
  <c r="I740" i="3"/>
  <c r="F740" i="3"/>
  <c r="E740" i="3"/>
  <c r="D740" i="3"/>
  <c r="C740" i="3"/>
  <c r="AO739" i="3"/>
  <c r="AN739" i="3"/>
  <c r="AM739" i="3"/>
  <c r="AL739" i="3"/>
  <c r="AK739" i="3"/>
  <c r="AJ739" i="3"/>
  <c r="AI739" i="3"/>
  <c r="AH739" i="3"/>
  <c r="AG739" i="3"/>
  <c r="AF739" i="3"/>
  <c r="AE739" i="3"/>
  <c r="AD739" i="3"/>
  <c r="AC739" i="3"/>
  <c r="AB739" i="3"/>
  <c r="AA739" i="3"/>
  <c r="Z739" i="3"/>
  <c r="Y739" i="3"/>
  <c r="X739" i="3"/>
  <c r="W739" i="3"/>
  <c r="V739" i="3"/>
  <c r="U739" i="3"/>
  <c r="T739" i="3"/>
  <c r="S739" i="3"/>
  <c r="R739" i="3"/>
  <c r="Q739" i="3"/>
  <c r="P739" i="3"/>
  <c r="O739" i="3"/>
  <c r="N739" i="3"/>
  <c r="M739" i="3"/>
  <c r="L739" i="3"/>
  <c r="K739" i="3"/>
  <c r="J739" i="3"/>
  <c r="I739" i="3"/>
  <c r="F739" i="3"/>
  <c r="E739" i="3"/>
  <c r="D739" i="3"/>
  <c r="C739" i="3"/>
  <c r="AO738" i="3"/>
  <c r="AN738" i="3"/>
  <c r="AM738" i="3"/>
  <c r="AL738" i="3"/>
  <c r="AK738" i="3"/>
  <c r="AJ738" i="3"/>
  <c r="AI738" i="3"/>
  <c r="AH738" i="3"/>
  <c r="AG738" i="3"/>
  <c r="AF738" i="3"/>
  <c r="AE738" i="3"/>
  <c r="AD738" i="3"/>
  <c r="AC738" i="3"/>
  <c r="AB738" i="3"/>
  <c r="AA738" i="3"/>
  <c r="Z738" i="3"/>
  <c r="Y738" i="3"/>
  <c r="X738" i="3"/>
  <c r="W738" i="3"/>
  <c r="V738" i="3"/>
  <c r="U738" i="3"/>
  <c r="T738" i="3"/>
  <c r="S738" i="3"/>
  <c r="R738" i="3"/>
  <c r="Q738" i="3"/>
  <c r="P738" i="3"/>
  <c r="O738" i="3"/>
  <c r="N738" i="3"/>
  <c r="M738" i="3"/>
  <c r="L738" i="3"/>
  <c r="K738" i="3"/>
  <c r="J738" i="3"/>
  <c r="I738" i="3"/>
  <c r="F738" i="3"/>
  <c r="E738" i="3"/>
  <c r="D738" i="3"/>
  <c r="C738" i="3"/>
  <c r="AO737" i="3"/>
  <c r="AN737" i="3"/>
  <c r="AM737" i="3"/>
  <c r="AL737" i="3"/>
  <c r="AK737" i="3"/>
  <c r="AJ737" i="3"/>
  <c r="AI737" i="3"/>
  <c r="AH737" i="3"/>
  <c r="AG737" i="3"/>
  <c r="AF737" i="3"/>
  <c r="AE737" i="3"/>
  <c r="AD737" i="3"/>
  <c r="AC737" i="3"/>
  <c r="AB737" i="3"/>
  <c r="AA737" i="3"/>
  <c r="Z737" i="3"/>
  <c r="Y737" i="3"/>
  <c r="X737" i="3"/>
  <c r="W737" i="3"/>
  <c r="V737" i="3"/>
  <c r="U737" i="3"/>
  <c r="T737" i="3"/>
  <c r="S737" i="3"/>
  <c r="R737" i="3"/>
  <c r="Q737" i="3"/>
  <c r="P737" i="3"/>
  <c r="O737" i="3"/>
  <c r="N737" i="3"/>
  <c r="M737" i="3"/>
  <c r="L737" i="3"/>
  <c r="K737" i="3"/>
  <c r="J737" i="3"/>
  <c r="I737" i="3"/>
  <c r="F737" i="3"/>
  <c r="E737" i="3"/>
  <c r="D737" i="3"/>
  <c r="C737" i="3"/>
  <c r="AO736" i="3"/>
  <c r="AN736" i="3"/>
  <c r="AM736" i="3"/>
  <c r="AL736" i="3"/>
  <c r="AK736" i="3"/>
  <c r="AJ736" i="3"/>
  <c r="AI736" i="3"/>
  <c r="AH736" i="3"/>
  <c r="AG736" i="3"/>
  <c r="AF736" i="3"/>
  <c r="AE736" i="3"/>
  <c r="AD736" i="3"/>
  <c r="AC736" i="3"/>
  <c r="AB736" i="3"/>
  <c r="AA736" i="3"/>
  <c r="Z736" i="3"/>
  <c r="Y736" i="3"/>
  <c r="X736" i="3"/>
  <c r="W736" i="3"/>
  <c r="V736" i="3"/>
  <c r="U736" i="3"/>
  <c r="T736" i="3"/>
  <c r="S736" i="3"/>
  <c r="R736" i="3"/>
  <c r="Q736" i="3"/>
  <c r="P736" i="3"/>
  <c r="O736" i="3"/>
  <c r="N736" i="3"/>
  <c r="M736" i="3"/>
  <c r="L736" i="3"/>
  <c r="K736" i="3"/>
  <c r="J736" i="3"/>
  <c r="I736" i="3"/>
  <c r="F736" i="3"/>
  <c r="E736" i="3"/>
  <c r="D736" i="3"/>
  <c r="C736" i="3"/>
  <c r="AO735" i="3"/>
  <c r="AN735" i="3"/>
  <c r="AM735" i="3"/>
  <c r="AL735" i="3"/>
  <c r="AK735" i="3"/>
  <c r="AJ735" i="3"/>
  <c r="AI735" i="3"/>
  <c r="AH735" i="3"/>
  <c r="AG735" i="3"/>
  <c r="AF735" i="3"/>
  <c r="AE735" i="3"/>
  <c r="AD735" i="3"/>
  <c r="AC735" i="3"/>
  <c r="AB735" i="3"/>
  <c r="AA735" i="3"/>
  <c r="Z735" i="3"/>
  <c r="Y735" i="3"/>
  <c r="X735" i="3"/>
  <c r="W735" i="3"/>
  <c r="V735" i="3"/>
  <c r="U735" i="3"/>
  <c r="T735" i="3"/>
  <c r="S735" i="3"/>
  <c r="R735" i="3"/>
  <c r="Q735" i="3"/>
  <c r="P735" i="3"/>
  <c r="O735" i="3"/>
  <c r="N735" i="3"/>
  <c r="M735" i="3"/>
  <c r="L735" i="3"/>
  <c r="K735" i="3"/>
  <c r="J735" i="3"/>
  <c r="I735" i="3"/>
  <c r="F735" i="3"/>
  <c r="E735" i="3"/>
  <c r="D735" i="3"/>
  <c r="C735" i="3"/>
  <c r="AO734" i="3"/>
  <c r="AN734" i="3"/>
  <c r="AM734" i="3"/>
  <c r="AL734" i="3"/>
  <c r="AK734" i="3"/>
  <c r="AJ734" i="3"/>
  <c r="AI734" i="3"/>
  <c r="AH734" i="3"/>
  <c r="AG734" i="3"/>
  <c r="AF734" i="3"/>
  <c r="AE734" i="3"/>
  <c r="AD734" i="3"/>
  <c r="AC734" i="3"/>
  <c r="AB734" i="3"/>
  <c r="AA734" i="3"/>
  <c r="Z734" i="3"/>
  <c r="Y734" i="3"/>
  <c r="X734" i="3"/>
  <c r="W734" i="3"/>
  <c r="V734" i="3"/>
  <c r="U734" i="3"/>
  <c r="T734" i="3"/>
  <c r="S734" i="3"/>
  <c r="R734" i="3"/>
  <c r="Q734" i="3"/>
  <c r="P734" i="3"/>
  <c r="O734" i="3"/>
  <c r="N734" i="3"/>
  <c r="M734" i="3"/>
  <c r="L734" i="3"/>
  <c r="K734" i="3"/>
  <c r="J734" i="3"/>
  <c r="I734" i="3"/>
  <c r="F734" i="3"/>
  <c r="E734" i="3"/>
  <c r="D734" i="3"/>
  <c r="C734" i="3"/>
  <c r="AO733" i="3"/>
  <c r="AN733" i="3"/>
  <c r="AM733" i="3"/>
  <c r="AL733" i="3"/>
  <c r="AK733" i="3"/>
  <c r="AJ733" i="3"/>
  <c r="AI733" i="3"/>
  <c r="AH733" i="3"/>
  <c r="AG733" i="3"/>
  <c r="AF733" i="3"/>
  <c r="AE733" i="3"/>
  <c r="AD733" i="3"/>
  <c r="AC733" i="3"/>
  <c r="AB733" i="3"/>
  <c r="AA733" i="3"/>
  <c r="Z733" i="3"/>
  <c r="Y733" i="3"/>
  <c r="X733" i="3"/>
  <c r="W733" i="3"/>
  <c r="V733" i="3"/>
  <c r="U733" i="3"/>
  <c r="T733" i="3"/>
  <c r="S733" i="3"/>
  <c r="R733" i="3"/>
  <c r="Q733" i="3"/>
  <c r="P733" i="3"/>
  <c r="O733" i="3"/>
  <c r="N733" i="3"/>
  <c r="M733" i="3"/>
  <c r="L733" i="3"/>
  <c r="K733" i="3"/>
  <c r="J733" i="3"/>
  <c r="I733" i="3"/>
  <c r="F733" i="3"/>
  <c r="E733" i="3"/>
  <c r="D733" i="3"/>
  <c r="C733" i="3"/>
  <c r="AO732" i="3"/>
  <c r="AN732" i="3"/>
  <c r="AM732" i="3"/>
  <c r="AL732" i="3"/>
  <c r="AK732" i="3"/>
  <c r="AJ732" i="3"/>
  <c r="AI732" i="3"/>
  <c r="AH732" i="3"/>
  <c r="AG732" i="3"/>
  <c r="AF732" i="3"/>
  <c r="AE732" i="3"/>
  <c r="AD732" i="3"/>
  <c r="AC732" i="3"/>
  <c r="AB732" i="3"/>
  <c r="AA732" i="3"/>
  <c r="Z732" i="3"/>
  <c r="Y732" i="3"/>
  <c r="X732" i="3"/>
  <c r="W732" i="3"/>
  <c r="V732" i="3"/>
  <c r="U732" i="3"/>
  <c r="T732" i="3"/>
  <c r="S732" i="3"/>
  <c r="R732" i="3"/>
  <c r="Q732" i="3"/>
  <c r="P732" i="3"/>
  <c r="O732" i="3"/>
  <c r="N732" i="3"/>
  <c r="M732" i="3"/>
  <c r="L732" i="3"/>
  <c r="K732" i="3"/>
  <c r="J732" i="3"/>
  <c r="I732" i="3"/>
  <c r="F732" i="3"/>
  <c r="E732" i="3"/>
  <c r="D732" i="3"/>
  <c r="C732" i="3"/>
  <c r="AO731" i="3"/>
  <c r="AN731" i="3"/>
  <c r="AM731" i="3"/>
  <c r="AL731" i="3"/>
  <c r="AK731" i="3"/>
  <c r="AJ731" i="3"/>
  <c r="AI731" i="3"/>
  <c r="AH731" i="3"/>
  <c r="AG731" i="3"/>
  <c r="AF731" i="3"/>
  <c r="AE731" i="3"/>
  <c r="AD731" i="3"/>
  <c r="AC731" i="3"/>
  <c r="AB731" i="3"/>
  <c r="AA731" i="3"/>
  <c r="Z731" i="3"/>
  <c r="Y731" i="3"/>
  <c r="X731" i="3"/>
  <c r="W731" i="3"/>
  <c r="V731" i="3"/>
  <c r="U731" i="3"/>
  <c r="T731" i="3"/>
  <c r="S731" i="3"/>
  <c r="R731" i="3"/>
  <c r="Q731" i="3"/>
  <c r="P731" i="3"/>
  <c r="O731" i="3"/>
  <c r="N731" i="3"/>
  <c r="M731" i="3"/>
  <c r="L731" i="3"/>
  <c r="K731" i="3"/>
  <c r="J731" i="3"/>
  <c r="I731" i="3"/>
  <c r="F731" i="3"/>
  <c r="E731" i="3"/>
  <c r="D731" i="3"/>
  <c r="C731" i="3"/>
  <c r="AO730" i="3"/>
  <c r="AN730" i="3"/>
  <c r="AM730" i="3"/>
  <c r="AL730" i="3"/>
  <c r="AK730" i="3"/>
  <c r="AJ730" i="3"/>
  <c r="AI730" i="3"/>
  <c r="AH730" i="3"/>
  <c r="AG730" i="3"/>
  <c r="AF730" i="3"/>
  <c r="AE730" i="3"/>
  <c r="AD730" i="3"/>
  <c r="AC730" i="3"/>
  <c r="AB730" i="3"/>
  <c r="AA730" i="3"/>
  <c r="Z730" i="3"/>
  <c r="Y730" i="3"/>
  <c r="X730" i="3"/>
  <c r="W730" i="3"/>
  <c r="V730" i="3"/>
  <c r="U730" i="3"/>
  <c r="T730" i="3"/>
  <c r="S730" i="3"/>
  <c r="R730" i="3"/>
  <c r="Q730" i="3"/>
  <c r="P730" i="3"/>
  <c r="O730" i="3"/>
  <c r="N730" i="3"/>
  <c r="M730" i="3"/>
  <c r="L730" i="3"/>
  <c r="K730" i="3"/>
  <c r="J730" i="3"/>
  <c r="I730" i="3"/>
  <c r="F730" i="3"/>
  <c r="E730" i="3"/>
  <c r="D730" i="3"/>
  <c r="C730" i="3"/>
  <c r="AO729" i="3"/>
  <c r="AN729" i="3"/>
  <c r="AM729" i="3"/>
  <c r="AL729" i="3"/>
  <c r="AK729" i="3"/>
  <c r="AJ729" i="3"/>
  <c r="AI729" i="3"/>
  <c r="AH729" i="3"/>
  <c r="AG729" i="3"/>
  <c r="AF729" i="3"/>
  <c r="AE729" i="3"/>
  <c r="AD729" i="3"/>
  <c r="AC729" i="3"/>
  <c r="AB729" i="3"/>
  <c r="AA729" i="3"/>
  <c r="Z729" i="3"/>
  <c r="Y729" i="3"/>
  <c r="X729" i="3"/>
  <c r="W729" i="3"/>
  <c r="V729" i="3"/>
  <c r="U729" i="3"/>
  <c r="T729" i="3"/>
  <c r="S729" i="3"/>
  <c r="R729" i="3"/>
  <c r="Q729" i="3"/>
  <c r="P729" i="3"/>
  <c r="O729" i="3"/>
  <c r="N729" i="3"/>
  <c r="M729" i="3"/>
  <c r="L729" i="3"/>
  <c r="K729" i="3"/>
  <c r="J729" i="3"/>
  <c r="I729" i="3"/>
  <c r="F729" i="3"/>
  <c r="E729" i="3"/>
  <c r="D729" i="3"/>
  <c r="C729" i="3"/>
  <c r="AO728" i="3"/>
  <c r="AN728" i="3"/>
  <c r="AM728" i="3"/>
  <c r="AL728" i="3"/>
  <c r="AK728" i="3"/>
  <c r="AJ728" i="3"/>
  <c r="AI728" i="3"/>
  <c r="AH728" i="3"/>
  <c r="AG728" i="3"/>
  <c r="AF728" i="3"/>
  <c r="AE728" i="3"/>
  <c r="AD728" i="3"/>
  <c r="AC728" i="3"/>
  <c r="AB728" i="3"/>
  <c r="AA728" i="3"/>
  <c r="Z728" i="3"/>
  <c r="Y728" i="3"/>
  <c r="X728" i="3"/>
  <c r="W728" i="3"/>
  <c r="V728" i="3"/>
  <c r="U728" i="3"/>
  <c r="T728" i="3"/>
  <c r="S728" i="3"/>
  <c r="R728" i="3"/>
  <c r="Q728" i="3"/>
  <c r="P728" i="3"/>
  <c r="O728" i="3"/>
  <c r="N728" i="3"/>
  <c r="M728" i="3"/>
  <c r="L728" i="3"/>
  <c r="K728" i="3"/>
  <c r="J728" i="3"/>
  <c r="I728" i="3"/>
  <c r="F728" i="3"/>
  <c r="E728" i="3"/>
  <c r="D728" i="3"/>
  <c r="C728" i="3"/>
  <c r="AO727" i="3"/>
  <c r="AN727" i="3"/>
  <c r="AM727" i="3"/>
  <c r="AL727" i="3"/>
  <c r="AK727" i="3"/>
  <c r="AJ727" i="3"/>
  <c r="AI727" i="3"/>
  <c r="AH727" i="3"/>
  <c r="AG727" i="3"/>
  <c r="AF727" i="3"/>
  <c r="AE727" i="3"/>
  <c r="AD727" i="3"/>
  <c r="AC727" i="3"/>
  <c r="AB727" i="3"/>
  <c r="AA727" i="3"/>
  <c r="Z727" i="3"/>
  <c r="Y727" i="3"/>
  <c r="X727" i="3"/>
  <c r="W727" i="3"/>
  <c r="V727" i="3"/>
  <c r="U727" i="3"/>
  <c r="T727" i="3"/>
  <c r="S727" i="3"/>
  <c r="R727" i="3"/>
  <c r="Q727" i="3"/>
  <c r="P727" i="3"/>
  <c r="O727" i="3"/>
  <c r="N727" i="3"/>
  <c r="M727" i="3"/>
  <c r="L727" i="3"/>
  <c r="K727" i="3"/>
  <c r="J727" i="3"/>
  <c r="I727" i="3"/>
  <c r="F727" i="3"/>
  <c r="E727" i="3"/>
  <c r="D727" i="3"/>
  <c r="C727" i="3"/>
  <c r="AO726" i="3"/>
  <c r="AN726" i="3"/>
  <c r="AM726" i="3"/>
  <c r="AL726" i="3"/>
  <c r="AK726" i="3"/>
  <c r="AJ726" i="3"/>
  <c r="AI726" i="3"/>
  <c r="AH726" i="3"/>
  <c r="AG726" i="3"/>
  <c r="AF726" i="3"/>
  <c r="AE726" i="3"/>
  <c r="AD726" i="3"/>
  <c r="AC726" i="3"/>
  <c r="AB726" i="3"/>
  <c r="AA726" i="3"/>
  <c r="Z726" i="3"/>
  <c r="Y726" i="3"/>
  <c r="X726" i="3"/>
  <c r="W726" i="3"/>
  <c r="V726" i="3"/>
  <c r="U726" i="3"/>
  <c r="T726" i="3"/>
  <c r="S726" i="3"/>
  <c r="R726" i="3"/>
  <c r="Q726" i="3"/>
  <c r="P726" i="3"/>
  <c r="O726" i="3"/>
  <c r="N726" i="3"/>
  <c r="M726" i="3"/>
  <c r="L726" i="3"/>
  <c r="K726" i="3"/>
  <c r="J726" i="3"/>
  <c r="I726" i="3"/>
  <c r="F726" i="3"/>
  <c r="E726" i="3"/>
  <c r="D726" i="3"/>
  <c r="C726" i="3"/>
  <c r="AO725" i="3"/>
  <c r="AN725" i="3"/>
  <c r="AM725" i="3"/>
  <c r="AL725" i="3"/>
  <c r="AK725" i="3"/>
  <c r="AJ725" i="3"/>
  <c r="AI725" i="3"/>
  <c r="AH725" i="3"/>
  <c r="AG725" i="3"/>
  <c r="AF725" i="3"/>
  <c r="AE725" i="3"/>
  <c r="AD725" i="3"/>
  <c r="AC725" i="3"/>
  <c r="AB725" i="3"/>
  <c r="AA725" i="3"/>
  <c r="Z725" i="3"/>
  <c r="Y725" i="3"/>
  <c r="X725" i="3"/>
  <c r="W725" i="3"/>
  <c r="V725" i="3"/>
  <c r="U725" i="3"/>
  <c r="T725" i="3"/>
  <c r="S725" i="3"/>
  <c r="R725" i="3"/>
  <c r="Q725" i="3"/>
  <c r="P725" i="3"/>
  <c r="O725" i="3"/>
  <c r="N725" i="3"/>
  <c r="M725" i="3"/>
  <c r="L725" i="3"/>
  <c r="K725" i="3"/>
  <c r="J725" i="3"/>
  <c r="I725" i="3"/>
  <c r="F725" i="3"/>
  <c r="E725" i="3"/>
  <c r="D725" i="3"/>
  <c r="C725" i="3"/>
  <c r="AO724" i="3"/>
  <c r="AN724" i="3"/>
  <c r="AM724" i="3"/>
  <c r="AL724" i="3"/>
  <c r="AK724" i="3"/>
  <c r="AJ724" i="3"/>
  <c r="AI724" i="3"/>
  <c r="AH724" i="3"/>
  <c r="AG724" i="3"/>
  <c r="AF724" i="3"/>
  <c r="AE724" i="3"/>
  <c r="AD724" i="3"/>
  <c r="AC724" i="3"/>
  <c r="AB724" i="3"/>
  <c r="AA724" i="3"/>
  <c r="Z724" i="3"/>
  <c r="Y724" i="3"/>
  <c r="X724" i="3"/>
  <c r="W724" i="3"/>
  <c r="V724" i="3"/>
  <c r="U724" i="3"/>
  <c r="T724" i="3"/>
  <c r="S724" i="3"/>
  <c r="R724" i="3"/>
  <c r="Q724" i="3"/>
  <c r="P724" i="3"/>
  <c r="O724" i="3"/>
  <c r="N724" i="3"/>
  <c r="M724" i="3"/>
  <c r="L724" i="3"/>
  <c r="K724" i="3"/>
  <c r="J724" i="3"/>
  <c r="I724" i="3"/>
  <c r="F724" i="3"/>
  <c r="E724" i="3"/>
  <c r="D724" i="3"/>
  <c r="C724" i="3"/>
  <c r="AO723" i="3"/>
  <c r="AN723" i="3"/>
  <c r="AM723" i="3"/>
  <c r="AL723" i="3"/>
  <c r="AK723" i="3"/>
  <c r="AJ723" i="3"/>
  <c r="AI723" i="3"/>
  <c r="AH723" i="3"/>
  <c r="AG723" i="3"/>
  <c r="AF723" i="3"/>
  <c r="AE723" i="3"/>
  <c r="AD723" i="3"/>
  <c r="AC723" i="3"/>
  <c r="AB723" i="3"/>
  <c r="AA723" i="3"/>
  <c r="Z723" i="3"/>
  <c r="Y723" i="3"/>
  <c r="X723" i="3"/>
  <c r="W723" i="3"/>
  <c r="V723" i="3"/>
  <c r="U723" i="3"/>
  <c r="T723" i="3"/>
  <c r="S723" i="3"/>
  <c r="R723" i="3"/>
  <c r="Q723" i="3"/>
  <c r="P723" i="3"/>
  <c r="O723" i="3"/>
  <c r="N723" i="3"/>
  <c r="M723" i="3"/>
  <c r="L723" i="3"/>
  <c r="K723" i="3"/>
  <c r="J723" i="3"/>
  <c r="I723" i="3"/>
  <c r="F723" i="3"/>
  <c r="E723" i="3"/>
  <c r="D723" i="3"/>
  <c r="C723" i="3"/>
  <c r="AO722" i="3"/>
  <c r="AN722" i="3"/>
  <c r="AM722" i="3"/>
  <c r="AL722" i="3"/>
  <c r="AK722" i="3"/>
  <c r="AJ722" i="3"/>
  <c r="AI722" i="3"/>
  <c r="AH722" i="3"/>
  <c r="AG722" i="3"/>
  <c r="AF722" i="3"/>
  <c r="AE722" i="3"/>
  <c r="AD722" i="3"/>
  <c r="AC722" i="3"/>
  <c r="AB722" i="3"/>
  <c r="AA722" i="3"/>
  <c r="Z722" i="3"/>
  <c r="Y722" i="3"/>
  <c r="X722" i="3"/>
  <c r="W722" i="3"/>
  <c r="V722" i="3"/>
  <c r="U722" i="3"/>
  <c r="T722" i="3"/>
  <c r="S722" i="3"/>
  <c r="R722" i="3"/>
  <c r="Q722" i="3"/>
  <c r="P722" i="3"/>
  <c r="O722" i="3"/>
  <c r="N722" i="3"/>
  <c r="M722" i="3"/>
  <c r="L722" i="3"/>
  <c r="K722" i="3"/>
  <c r="J722" i="3"/>
  <c r="I722" i="3"/>
  <c r="F722" i="3"/>
  <c r="E722" i="3"/>
  <c r="D722" i="3"/>
  <c r="C722" i="3"/>
  <c r="AO721" i="3"/>
  <c r="AN721" i="3"/>
  <c r="AM721" i="3"/>
  <c r="AL721" i="3"/>
  <c r="AK721" i="3"/>
  <c r="AJ721" i="3"/>
  <c r="AI721" i="3"/>
  <c r="AH721" i="3"/>
  <c r="AG721" i="3"/>
  <c r="AF721" i="3"/>
  <c r="AE721" i="3"/>
  <c r="AD721" i="3"/>
  <c r="AC721" i="3"/>
  <c r="AB721" i="3"/>
  <c r="AA721" i="3"/>
  <c r="Z721" i="3"/>
  <c r="Y721" i="3"/>
  <c r="X721" i="3"/>
  <c r="W721" i="3"/>
  <c r="V721" i="3"/>
  <c r="U721" i="3"/>
  <c r="T721" i="3"/>
  <c r="S721" i="3"/>
  <c r="R721" i="3"/>
  <c r="Q721" i="3"/>
  <c r="P721" i="3"/>
  <c r="O721" i="3"/>
  <c r="N721" i="3"/>
  <c r="M721" i="3"/>
  <c r="L721" i="3"/>
  <c r="K721" i="3"/>
  <c r="J721" i="3"/>
  <c r="I721" i="3"/>
  <c r="F721" i="3"/>
  <c r="E721" i="3"/>
  <c r="D721" i="3"/>
  <c r="C721" i="3"/>
  <c r="AO720" i="3"/>
  <c r="AN720" i="3"/>
  <c r="AM720" i="3"/>
  <c r="AL720" i="3"/>
  <c r="AK720" i="3"/>
  <c r="AJ720" i="3"/>
  <c r="AI720" i="3"/>
  <c r="AH720" i="3"/>
  <c r="AG720" i="3"/>
  <c r="AF720" i="3"/>
  <c r="AE720" i="3"/>
  <c r="AD720" i="3"/>
  <c r="AC720" i="3"/>
  <c r="AB720" i="3"/>
  <c r="AA720" i="3"/>
  <c r="Z720" i="3"/>
  <c r="Y720" i="3"/>
  <c r="X720" i="3"/>
  <c r="W720" i="3"/>
  <c r="V720" i="3"/>
  <c r="U720" i="3"/>
  <c r="T720" i="3"/>
  <c r="S720" i="3"/>
  <c r="R720" i="3"/>
  <c r="Q720" i="3"/>
  <c r="P720" i="3"/>
  <c r="O720" i="3"/>
  <c r="N720" i="3"/>
  <c r="M720" i="3"/>
  <c r="L720" i="3"/>
  <c r="K720" i="3"/>
  <c r="J720" i="3"/>
  <c r="I720" i="3"/>
  <c r="F720" i="3"/>
  <c r="E720" i="3"/>
  <c r="D720" i="3"/>
  <c r="C720" i="3"/>
  <c r="AO719" i="3"/>
  <c r="AN719" i="3"/>
  <c r="AM719" i="3"/>
  <c r="AL719" i="3"/>
  <c r="AK719" i="3"/>
  <c r="AJ719" i="3"/>
  <c r="AI719" i="3"/>
  <c r="AH719" i="3"/>
  <c r="AG719" i="3"/>
  <c r="AF719" i="3"/>
  <c r="AE719" i="3"/>
  <c r="AD719" i="3"/>
  <c r="AC719" i="3"/>
  <c r="AB719" i="3"/>
  <c r="AA719" i="3"/>
  <c r="Z719" i="3"/>
  <c r="Y719" i="3"/>
  <c r="X719" i="3"/>
  <c r="W719" i="3"/>
  <c r="V719" i="3"/>
  <c r="U719" i="3"/>
  <c r="T719" i="3"/>
  <c r="S719" i="3"/>
  <c r="R719" i="3"/>
  <c r="Q719" i="3"/>
  <c r="P719" i="3"/>
  <c r="O719" i="3"/>
  <c r="N719" i="3"/>
  <c r="M719" i="3"/>
  <c r="L719" i="3"/>
  <c r="K719" i="3"/>
  <c r="J719" i="3"/>
  <c r="I719" i="3"/>
  <c r="F719" i="3"/>
  <c r="E719" i="3"/>
  <c r="D719" i="3"/>
  <c r="C719" i="3"/>
  <c r="AO718" i="3"/>
  <c r="AN718" i="3"/>
  <c r="AM718" i="3"/>
  <c r="AL718" i="3"/>
  <c r="AK718" i="3"/>
  <c r="AJ718" i="3"/>
  <c r="AI718" i="3"/>
  <c r="AH718" i="3"/>
  <c r="AG718" i="3"/>
  <c r="AF718" i="3"/>
  <c r="AE718" i="3"/>
  <c r="AD718" i="3"/>
  <c r="AC718" i="3"/>
  <c r="AB718" i="3"/>
  <c r="AA718" i="3"/>
  <c r="Z718" i="3"/>
  <c r="Y718" i="3"/>
  <c r="X718" i="3"/>
  <c r="W718" i="3"/>
  <c r="V718" i="3"/>
  <c r="U718" i="3"/>
  <c r="T718" i="3"/>
  <c r="S718" i="3"/>
  <c r="R718" i="3"/>
  <c r="Q718" i="3"/>
  <c r="P718" i="3"/>
  <c r="O718" i="3"/>
  <c r="N718" i="3"/>
  <c r="M718" i="3"/>
  <c r="L718" i="3"/>
  <c r="K718" i="3"/>
  <c r="J718" i="3"/>
  <c r="I718" i="3"/>
  <c r="F718" i="3"/>
  <c r="E718" i="3"/>
  <c r="D718" i="3"/>
  <c r="C718" i="3"/>
  <c r="AO717" i="3"/>
  <c r="AN717" i="3"/>
  <c r="AM717" i="3"/>
  <c r="AL717" i="3"/>
  <c r="AK717" i="3"/>
  <c r="AJ717" i="3"/>
  <c r="AI717" i="3"/>
  <c r="AH717" i="3"/>
  <c r="AG717" i="3"/>
  <c r="AF717" i="3"/>
  <c r="AE717" i="3"/>
  <c r="AD717" i="3"/>
  <c r="AC717" i="3"/>
  <c r="AB717" i="3"/>
  <c r="AA717" i="3"/>
  <c r="Z717" i="3"/>
  <c r="Y717" i="3"/>
  <c r="X717" i="3"/>
  <c r="W717" i="3"/>
  <c r="V717" i="3"/>
  <c r="U717" i="3"/>
  <c r="T717" i="3"/>
  <c r="S717" i="3"/>
  <c r="R717" i="3"/>
  <c r="Q717" i="3"/>
  <c r="P717" i="3"/>
  <c r="O717" i="3"/>
  <c r="N717" i="3"/>
  <c r="M717" i="3"/>
  <c r="L717" i="3"/>
  <c r="K717" i="3"/>
  <c r="J717" i="3"/>
  <c r="I717" i="3"/>
  <c r="F717" i="3"/>
  <c r="E717" i="3"/>
  <c r="D717" i="3"/>
  <c r="C717" i="3"/>
  <c r="AO716" i="3"/>
  <c r="AN716" i="3"/>
  <c r="AM716" i="3"/>
  <c r="AL716" i="3"/>
  <c r="AK716" i="3"/>
  <c r="AJ716" i="3"/>
  <c r="AI716" i="3"/>
  <c r="AH716" i="3"/>
  <c r="AG716" i="3"/>
  <c r="AF716" i="3"/>
  <c r="AE716" i="3"/>
  <c r="AD716" i="3"/>
  <c r="AC716" i="3"/>
  <c r="AB716" i="3"/>
  <c r="AA716" i="3"/>
  <c r="Z716" i="3"/>
  <c r="Y716" i="3"/>
  <c r="X716" i="3"/>
  <c r="W716" i="3"/>
  <c r="V716" i="3"/>
  <c r="U716" i="3"/>
  <c r="T716" i="3"/>
  <c r="S716" i="3"/>
  <c r="R716" i="3"/>
  <c r="Q716" i="3"/>
  <c r="P716" i="3"/>
  <c r="O716" i="3"/>
  <c r="N716" i="3"/>
  <c r="M716" i="3"/>
  <c r="L716" i="3"/>
  <c r="K716" i="3"/>
  <c r="J716" i="3"/>
  <c r="I716" i="3"/>
  <c r="F716" i="3"/>
  <c r="E716" i="3"/>
  <c r="D716" i="3"/>
  <c r="C716" i="3"/>
  <c r="AO715" i="3"/>
  <c r="AN715" i="3"/>
  <c r="AM715" i="3"/>
  <c r="AL715" i="3"/>
  <c r="AK715" i="3"/>
  <c r="AJ715" i="3"/>
  <c r="AI715" i="3"/>
  <c r="AH715" i="3"/>
  <c r="AG715" i="3"/>
  <c r="AF715" i="3"/>
  <c r="AE715" i="3"/>
  <c r="AD715" i="3"/>
  <c r="AC715" i="3"/>
  <c r="AB715" i="3"/>
  <c r="AA715" i="3"/>
  <c r="Z715" i="3"/>
  <c r="Y715" i="3"/>
  <c r="X715" i="3"/>
  <c r="W715" i="3"/>
  <c r="V715" i="3"/>
  <c r="U715" i="3"/>
  <c r="T715" i="3"/>
  <c r="S715" i="3"/>
  <c r="R715" i="3"/>
  <c r="Q715" i="3"/>
  <c r="P715" i="3"/>
  <c r="O715" i="3"/>
  <c r="N715" i="3"/>
  <c r="M715" i="3"/>
  <c r="L715" i="3"/>
  <c r="K715" i="3"/>
  <c r="J715" i="3"/>
  <c r="I715" i="3"/>
  <c r="F715" i="3"/>
  <c r="E715" i="3"/>
  <c r="D715" i="3"/>
  <c r="C715" i="3"/>
  <c r="AO714" i="3"/>
  <c r="AN714" i="3"/>
  <c r="AM714" i="3"/>
  <c r="AL714" i="3"/>
  <c r="AK714" i="3"/>
  <c r="AJ714" i="3"/>
  <c r="AI714" i="3"/>
  <c r="AH714" i="3"/>
  <c r="AG714" i="3"/>
  <c r="AF714" i="3"/>
  <c r="AE714" i="3"/>
  <c r="AD714" i="3"/>
  <c r="AC714" i="3"/>
  <c r="AB714" i="3"/>
  <c r="AA714" i="3"/>
  <c r="Z714" i="3"/>
  <c r="Y714" i="3"/>
  <c r="X714" i="3"/>
  <c r="W714" i="3"/>
  <c r="V714" i="3"/>
  <c r="U714" i="3"/>
  <c r="T714" i="3"/>
  <c r="S714" i="3"/>
  <c r="R714" i="3"/>
  <c r="Q714" i="3"/>
  <c r="P714" i="3"/>
  <c r="O714" i="3"/>
  <c r="N714" i="3"/>
  <c r="M714" i="3"/>
  <c r="L714" i="3"/>
  <c r="K714" i="3"/>
  <c r="J714" i="3"/>
  <c r="I714" i="3"/>
  <c r="F714" i="3"/>
  <c r="E714" i="3"/>
  <c r="D714" i="3"/>
  <c r="C714" i="3"/>
  <c r="AO713" i="3"/>
  <c r="AN713" i="3"/>
  <c r="AM713" i="3"/>
  <c r="AL713" i="3"/>
  <c r="AK713" i="3"/>
  <c r="AJ713" i="3"/>
  <c r="AI713" i="3"/>
  <c r="AH713" i="3"/>
  <c r="AG713" i="3"/>
  <c r="AF713" i="3"/>
  <c r="AE713" i="3"/>
  <c r="AD713" i="3"/>
  <c r="AC713" i="3"/>
  <c r="AB713" i="3"/>
  <c r="AA713" i="3"/>
  <c r="Z713" i="3"/>
  <c r="Y713" i="3"/>
  <c r="X713" i="3"/>
  <c r="W713" i="3"/>
  <c r="V713" i="3"/>
  <c r="U713" i="3"/>
  <c r="T713" i="3"/>
  <c r="S713" i="3"/>
  <c r="R713" i="3"/>
  <c r="Q713" i="3"/>
  <c r="P713" i="3"/>
  <c r="O713" i="3"/>
  <c r="N713" i="3"/>
  <c r="M713" i="3"/>
  <c r="L713" i="3"/>
  <c r="K713" i="3"/>
  <c r="J713" i="3"/>
  <c r="I713" i="3"/>
  <c r="F713" i="3"/>
  <c r="E713" i="3"/>
  <c r="D713" i="3"/>
  <c r="C713" i="3"/>
  <c r="AO712" i="3"/>
  <c r="AN712" i="3"/>
  <c r="AM712" i="3"/>
  <c r="AL712" i="3"/>
  <c r="AK712" i="3"/>
  <c r="AJ712" i="3"/>
  <c r="AI712" i="3"/>
  <c r="AH712" i="3"/>
  <c r="AG712" i="3"/>
  <c r="AF712" i="3"/>
  <c r="AE712" i="3"/>
  <c r="AD712" i="3"/>
  <c r="AC712" i="3"/>
  <c r="AB712" i="3"/>
  <c r="AA712" i="3"/>
  <c r="Z712" i="3"/>
  <c r="Y712" i="3"/>
  <c r="X712" i="3"/>
  <c r="W712" i="3"/>
  <c r="V712" i="3"/>
  <c r="U712" i="3"/>
  <c r="T712" i="3"/>
  <c r="S712" i="3"/>
  <c r="R712" i="3"/>
  <c r="Q712" i="3"/>
  <c r="P712" i="3"/>
  <c r="O712" i="3"/>
  <c r="N712" i="3"/>
  <c r="M712" i="3"/>
  <c r="L712" i="3"/>
  <c r="K712" i="3"/>
  <c r="J712" i="3"/>
  <c r="I712" i="3"/>
  <c r="F712" i="3"/>
  <c r="E712" i="3"/>
  <c r="D712" i="3"/>
  <c r="C712" i="3"/>
  <c r="AO711" i="3"/>
  <c r="AN711" i="3"/>
  <c r="AM711" i="3"/>
  <c r="AL711" i="3"/>
  <c r="AK711" i="3"/>
  <c r="AJ711" i="3"/>
  <c r="AI711" i="3"/>
  <c r="AH711" i="3"/>
  <c r="AG711" i="3"/>
  <c r="AF711" i="3"/>
  <c r="AE711" i="3"/>
  <c r="AD711" i="3"/>
  <c r="AC711" i="3"/>
  <c r="AB711" i="3"/>
  <c r="AA711" i="3"/>
  <c r="Z711" i="3"/>
  <c r="Y711" i="3"/>
  <c r="X711" i="3"/>
  <c r="W711" i="3"/>
  <c r="V711" i="3"/>
  <c r="U711" i="3"/>
  <c r="T711" i="3"/>
  <c r="S711" i="3"/>
  <c r="R711" i="3"/>
  <c r="Q711" i="3"/>
  <c r="P711" i="3"/>
  <c r="O711" i="3"/>
  <c r="N711" i="3"/>
  <c r="M711" i="3"/>
  <c r="L711" i="3"/>
  <c r="K711" i="3"/>
  <c r="J711" i="3"/>
  <c r="I711" i="3"/>
  <c r="F711" i="3"/>
  <c r="E711" i="3"/>
  <c r="D711" i="3"/>
  <c r="C711" i="3"/>
  <c r="AO710" i="3"/>
  <c r="AN710" i="3"/>
  <c r="AM710" i="3"/>
  <c r="AL710" i="3"/>
  <c r="AK710" i="3"/>
  <c r="AJ710" i="3"/>
  <c r="AI710" i="3"/>
  <c r="AH710" i="3"/>
  <c r="AG710" i="3"/>
  <c r="AF710" i="3"/>
  <c r="AE710" i="3"/>
  <c r="AD710" i="3"/>
  <c r="AC710" i="3"/>
  <c r="AB710" i="3"/>
  <c r="AA710" i="3"/>
  <c r="Z710" i="3"/>
  <c r="Y710" i="3"/>
  <c r="X710" i="3"/>
  <c r="W710" i="3"/>
  <c r="V710" i="3"/>
  <c r="U710" i="3"/>
  <c r="T710" i="3"/>
  <c r="S710" i="3"/>
  <c r="R710" i="3"/>
  <c r="Q710" i="3"/>
  <c r="P710" i="3"/>
  <c r="O710" i="3"/>
  <c r="N710" i="3"/>
  <c r="M710" i="3"/>
  <c r="L710" i="3"/>
  <c r="K710" i="3"/>
  <c r="J710" i="3"/>
  <c r="I710" i="3"/>
  <c r="F710" i="3"/>
  <c r="E710" i="3"/>
  <c r="D710" i="3"/>
  <c r="C710" i="3"/>
  <c r="AO709" i="3"/>
  <c r="AN709" i="3"/>
  <c r="AM709" i="3"/>
  <c r="AL709" i="3"/>
  <c r="AK709" i="3"/>
  <c r="AJ709" i="3"/>
  <c r="AI709" i="3"/>
  <c r="AH709" i="3"/>
  <c r="AG709" i="3"/>
  <c r="AF709" i="3"/>
  <c r="AE709" i="3"/>
  <c r="AD709" i="3"/>
  <c r="AC709" i="3"/>
  <c r="AB709" i="3"/>
  <c r="AA709" i="3"/>
  <c r="Z709" i="3"/>
  <c r="Y709" i="3"/>
  <c r="X709" i="3"/>
  <c r="W709" i="3"/>
  <c r="V709" i="3"/>
  <c r="U709" i="3"/>
  <c r="T709" i="3"/>
  <c r="S709" i="3"/>
  <c r="R709" i="3"/>
  <c r="Q709" i="3"/>
  <c r="P709" i="3"/>
  <c r="O709" i="3"/>
  <c r="N709" i="3"/>
  <c r="M709" i="3"/>
  <c r="L709" i="3"/>
  <c r="K709" i="3"/>
  <c r="J709" i="3"/>
  <c r="I709" i="3"/>
  <c r="F709" i="3"/>
  <c r="E709" i="3"/>
  <c r="D709" i="3"/>
  <c r="C709" i="3"/>
  <c r="AO708" i="3"/>
  <c r="AN708" i="3"/>
  <c r="AM708" i="3"/>
  <c r="AL708" i="3"/>
  <c r="AK708" i="3"/>
  <c r="AJ708" i="3"/>
  <c r="AI708" i="3"/>
  <c r="AH708" i="3"/>
  <c r="AG708" i="3"/>
  <c r="AF708" i="3"/>
  <c r="AE708" i="3"/>
  <c r="AD708" i="3"/>
  <c r="AC708" i="3"/>
  <c r="AB708" i="3"/>
  <c r="AA708" i="3"/>
  <c r="Z708" i="3"/>
  <c r="Y708" i="3"/>
  <c r="X708" i="3"/>
  <c r="W708" i="3"/>
  <c r="V708" i="3"/>
  <c r="U708" i="3"/>
  <c r="T708" i="3"/>
  <c r="S708" i="3"/>
  <c r="R708" i="3"/>
  <c r="Q708" i="3"/>
  <c r="P708" i="3"/>
  <c r="O708" i="3"/>
  <c r="N708" i="3"/>
  <c r="M708" i="3"/>
  <c r="L708" i="3"/>
  <c r="K708" i="3"/>
  <c r="J708" i="3"/>
  <c r="I708" i="3"/>
  <c r="F708" i="3"/>
  <c r="E708" i="3"/>
  <c r="D708" i="3"/>
  <c r="C708" i="3"/>
  <c r="AO707" i="3"/>
  <c r="AN707" i="3"/>
  <c r="AM707" i="3"/>
  <c r="AL707" i="3"/>
  <c r="AK707" i="3"/>
  <c r="AJ707" i="3"/>
  <c r="AI707" i="3"/>
  <c r="AH707" i="3"/>
  <c r="AG707" i="3"/>
  <c r="AF707" i="3"/>
  <c r="AE707" i="3"/>
  <c r="AD707" i="3"/>
  <c r="AC707" i="3"/>
  <c r="AB707" i="3"/>
  <c r="AA707" i="3"/>
  <c r="Z707" i="3"/>
  <c r="Y707" i="3"/>
  <c r="X707" i="3"/>
  <c r="W707" i="3"/>
  <c r="V707" i="3"/>
  <c r="U707" i="3"/>
  <c r="T707" i="3"/>
  <c r="S707" i="3"/>
  <c r="R707" i="3"/>
  <c r="Q707" i="3"/>
  <c r="P707" i="3"/>
  <c r="O707" i="3"/>
  <c r="N707" i="3"/>
  <c r="M707" i="3"/>
  <c r="L707" i="3"/>
  <c r="K707" i="3"/>
  <c r="J707" i="3"/>
  <c r="I707" i="3"/>
  <c r="F707" i="3"/>
  <c r="E707" i="3"/>
  <c r="D707" i="3"/>
  <c r="C707" i="3"/>
  <c r="AO706" i="3"/>
  <c r="AN706" i="3"/>
  <c r="AM706" i="3"/>
  <c r="AL706" i="3"/>
  <c r="AK706" i="3"/>
  <c r="AJ706" i="3"/>
  <c r="AI706" i="3"/>
  <c r="AH706" i="3"/>
  <c r="AG706" i="3"/>
  <c r="AF706" i="3"/>
  <c r="AE706" i="3"/>
  <c r="AD706" i="3"/>
  <c r="AC706" i="3"/>
  <c r="AB706" i="3"/>
  <c r="AA706" i="3"/>
  <c r="Z706" i="3"/>
  <c r="Y706" i="3"/>
  <c r="X706" i="3"/>
  <c r="W706" i="3"/>
  <c r="V706" i="3"/>
  <c r="U706" i="3"/>
  <c r="T706" i="3"/>
  <c r="S706" i="3"/>
  <c r="R706" i="3"/>
  <c r="Q706" i="3"/>
  <c r="P706" i="3"/>
  <c r="O706" i="3"/>
  <c r="N706" i="3"/>
  <c r="M706" i="3"/>
  <c r="L706" i="3"/>
  <c r="K706" i="3"/>
  <c r="J706" i="3"/>
  <c r="I706" i="3"/>
  <c r="F706" i="3"/>
  <c r="E706" i="3"/>
  <c r="D706" i="3"/>
  <c r="C706" i="3"/>
  <c r="AO705" i="3"/>
  <c r="AN705" i="3"/>
  <c r="AM705" i="3"/>
  <c r="AL705" i="3"/>
  <c r="AK705" i="3"/>
  <c r="AJ705" i="3"/>
  <c r="AI705" i="3"/>
  <c r="AH705" i="3"/>
  <c r="AG705" i="3"/>
  <c r="AF705" i="3"/>
  <c r="AE705" i="3"/>
  <c r="AD705" i="3"/>
  <c r="AC705" i="3"/>
  <c r="AB705" i="3"/>
  <c r="AA705" i="3"/>
  <c r="Z705" i="3"/>
  <c r="Y705" i="3"/>
  <c r="X705" i="3"/>
  <c r="W705" i="3"/>
  <c r="V705" i="3"/>
  <c r="U705" i="3"/>
  <c r="T705" i="3"/>
  <c r="S705" i="3"/>
  <c r="R705" i="3"/>
  <c r="Q705" i="3"/>
  <c r="P705" i="3"/>
  <c r="O705" i="3"/>
  <c r="N705" i="3"/>
  <c r="M705" i="3"/>
  <c r="L705" i="3"/>
  <c r="K705" i="3"/>
  <c r="J705" i="3"/>
  <c r="I705" i="3"/>
  <c r="F705" i="3"/>
  <c r="E705" i="3"/>
  <c r="D705" i="3"/>
  <c r="C705" i="3"/>
  <c r="AO704" i="3"/>
  <c r="AN704" i="3"/>
  <c r="AM704" i="3"/>
  <c r="AL704" i="3"/>
  <c r="AK704" i="3"/>
  <c r="AJ704" i="3"/>
  <c r="AI704" i="3"/>
  <c r="AH704" i="3"/>
  <c r="AG704" i="3"/>
  <c r="AF704" i="3"/>
  <c r="AE704" i="3"/>
  <c r="AD704" i="3"/>
  <c r="AC704" i="3"/>
  <c r="AB704" i="3"/>
  <c r="AA704" i="3"/>
  <c r="Z704" i="3"/>
  <c r="Y704" i="3"/>
  <c r="X704" i="3"/>
  <c r="W704" i="3"/>
  <c r="V704" i="3"/>
  <c r="U704" i="3"/>
  <c r="T704" i="3"/>
  <c r="S704" i="3"/>
  <c r="R704" i="3"/>
  <c r="Q704" i="3"/>
  <c r="P704" i="3"/>
  <c r="O704" i="3"/>
  <c r="N704" i="3"/>
  <c r="M704" i="3"/>
  <c r="L704" i="3"/>
  <c r="K704" i="3"/>
  <c r="J704" i="3"/>
  <c r="I704" i="3"/>
  <c r="F704" i="3"/>
  <c r="E704" i="3"/>
  <c r="D704" i="3"/>
  <c r="C704" i="3"/>
  <c r="AO703" i="3"/>
  <c r="AN703" i="3"/>
  <c r="AM703" i="3"/>
  <c r="AL703" i="3"/>
  <c r="AK703" i="3"/>
  <c r="AJ703" i="3"/>
  <c r="AI703" i="3"/>
  <c r="AH703" i="3"/>
  <c r="AG703" i="3"/>
  <c r="AF703" i="3"/>
  <c r="AE703" i="3"/>
  <c r="AD703" i="3"/>
  <c r="AC703" i="3"/>
  <c r="AB703" i="3"/>
  <c r="AA703" i="3"/>
  <c r="Z703" i="3"/>
  <c r="Y703" i="3"/>
  <c r="X703" i="3"/>
  <c r="W703" i="3"/>
  <c r="V703" i="3"/>
  <c r="U703" i="3"/>
  <c r="T703" i="3"/>
  <c r="S703" i="3"/>
  <c r="R703" i="3"/>
  <c r="Q703" i="3"/>
  <c r="P703" i="3"/>
  <c r="O703" i="3"/>
  <c r="N703" i="3"/>
  <c r="M703" i="3"/>
  <c r="L703" i="3"/>
  <c r="K703" i="3"/>
  <c r="J703" i="3"/>
  <c r="I703" i="3"/>
  <c r="F703" i="3"/>
  <c r="E703" i="3"/>
  <c r="D703" i="3"/>
  <c r="C703" i="3"/>
  <c r="AO702" i="3"/>
  <c r="AN702" i="3"/>
  <c r="AM702" i="3"/>
  <c r="AL702" i="3"/>
  <c r="AK702" i="3"/>
  <c r="AJ702" i="3"/>
  <c r="AI702" i="3"/>
  <c r="AH702" i="3"/>
  <c r="AG702" i="3"/>
  <c r="AF702" i="3"/>
  <c r="AE702" i="3"/>
  <c r="AD702" i="3"/>
  <c r="AC702" i="3"/>
  <c r="AB702" i="3"/>
  <c r="AA702" i="3"/>
  <c r="Z702" i="3"/>
  <c r="Y702" i="3"/>
  <c r="X702" i="3"/>
  <c r="W702" i="3"/>
  <c r="V702" i="3"/>
  <c r="U702" i="3"/>
  <c r="T702" i="3"/>
  <c r="S702" i="3"/>
  <c r="R702" i="3"/>
  <c r="Q702" i="3"/>
  <c r="P702" i="3"/>
  <c r="O702" i="3"/>
  <c r="N702" i="3"/>
  <c r="M702" i="3"/>
  <c r="L702" i="3"/>
  <c r="K702" i="3"/>
  <c r="J702" i="3"/>
  <c r="I702" i="3"/>
  <c r="F702" i="3"/>
  <c r="E702" i="3"/>
  <c r="D702" i="3"/>
  <c r="C702" i="3"/>
  <c r="AO701" i="3"/>
  <c r="AN701" i="3"/>
  <c r="AM701" i="3"/>
  <c r="AL701" i="3"/>
  <c r="AK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S701" i="3"/>
  <c r="R701" i="3"/>
  <c r="Q701" i="3"/>
  <c r="P701" i="3"/>
  <c r="O701" i="3"/>
  <c r="N701" i="3"/>
  <c r="M701" i="3"/>
  <c r="L701" i="3"/>
  <c r="K701" i="3"/>
  <c r="J701" i="3"/>
  <c r="I701" i="3"/>
  <c r="F701" i="3"/>
  <c r="E701" i="3"/>
  <c r="D701" i="3"/>
  <c r="C701" i="3"/>
  <c r="AO700" i="3"/>
  <c r="AN700" i="3"/>
  <c r="AM700" i="3"/>
  <c r="AL700" i="3"/>
  <c r="AK700" i="3"/>
  <c r="AJ700" i="3"/>
  <c r="AI700" i="3"/>
  <c r="AH700" i="3"/>
  <c r="AG700" i="3"/>
  <c r="AF700" i="3"/>
  <c r="AE700" i="3"/>
  <c r="AD700" i="3"/>
  <c r="AC700" i="3"/>
  <c r="AB700" i="3"/>
  <c r="AA700" i="3"/>
  <c r="Z700" i="3"/>
  <c r="Y700" i="3"/>
  <c r="X700" i="3"/>
  <c r="W700" i="3"/>
  <c r="V700" i="3"/>
  <c r="U700" i="3"/>
  <c r="T700" i="3"/>
  <c r="S700" i="3"/>
  <c r="R700" i="3"/>
  <c r="Q700" i="3"/>
  <c r="P700" i="3"/>
  <c r="O700" i="3"/>
  <c r="N700" i="3"/>
  <c r="M700" i="3"/>
  <c r="L700" i="3"/>
  <c r="K700" i="3"/>
  <c r="J700" i="3"/>
  <c r="I700" i="3"/>
  <c r="F700" i="3"/>
  <c r="E700" i="3"/>
  <c r="D700" i="3"/>
  <c r="C700" i="3"/>
  <c r="AO699" i="3"/>
  <c r="AN699" i="3"/>
  <c r="AM699" i="3"/>
  <c r="AL699" i="3"/>
  <c r="AK699" i="3"/>
  <c r="AJ699" i="3"/>
  <c r="AI699" i="3"/>
  <c r="AH699" i="3"/>
  <c r="AG699" i="3"/>
  <c r="AF699" i="3"/>
  <c r="AE699" i="3"/>
  <c r="AD699" i="3"/>
  <c r="AC699" i="3"/>
  <c r="AB699" i="3"/>
  <c r="AA699" i="3"/>
  <c r="Z699" i="3"/>
  <c r="Y699" i="3"/>
  <c r="X699" i="3"/>
  <c r="W699" i="3"/>
  <c r="V699" i="3"/>
  <c r="U699" i="3"/>
  <c r="T699" i="3"/>
  <c r="S699" i="3"/>
  <c r="R699" i="3"/>
  <c r="Q699" i="3"/>
  <c r="P699" i="3"/>
  <c r="O699" i="3"/>
  <c r="N699" i="3"/>
  <c r="M699" i="3"/>
  <c r="L699" i="3"/>
  <c r="K699" i="3"/>
  <c r="J699" i="3"/>
  <c r="I699" i="3"/>
  <c r="F699" i="3"/>
  <c r="E699" i="3"/>
  <c r="D699" i="3"/>
  <c r="C699" i="3"/>
  <c r="AO698" i="3"/>
  <c r="AN698" i="3"/>
  <c r="AM698" i="3"/>
  <c r="AL698" i="3"/>
  <c r="AK698" i="3"/>
  <c r="AJ698" i="3"/>
  <c r="AI698" i="3"/>
  <c r="AH698" i="3"/>
  <c r="AG698" i="3"/>
  <c r="AF698" i="3"/>
  <c r="AE698" i="3"/>
  <c r="AD698" i="3"/>
  <c r="AC698" i="3"/>
  <c r="AB698" i="3"/>
  <c r="AA698" i="3"/>
  <c r="Z698" i="3"/>
  <c r="Y698" i="3"/>
  <c r="X698" i="3"/>
  <c r="W698" i="3"/>
  <c r="V698" i="3"/>
  <c r="U698" i="3"/>
  <c r="T698" i="3"/>
  <c r="S698" i="3"/>
  <c r="R698" i="3"/>
  <c r="Q698" i="3"/>
  <c r="P698" i="3"/>
  <c r="O698" i="3"/>
  <c r="N698" i="3"/>
  <c r="M698" i="3"/>
  <c r="L698" i="3"/>
  <c r="K698" i="3"/>
  <c r="J698" i="3"/>
  <c r="I698" i="3"/>
  <c r="F698" i="3"/>
  <c r="E698" i="3"/>
  <c r="D698" i="3"/>
  <c r="C698" i="3"/>
  <c r="AO697" i="3"/>
  <c r="AN697" i="3"/>
  <c r="AM697" i="3"/>
  <c r="AL697" i="3"/>
  <c r="AK697" i="3"/>
  <c r="AJ697" i="3"/>
  <c r="AI697" i="3"/>
  <c r="AH697" i="3"/>
  <c r="AG697" i="3"/>
  <c r="AF697" i="3"/>
  <c r="AE697" i="3"/>
  <c r="AD697" i="3"/>
  <c r="AC697" i="3"/>
  <c r="AB697" i="3"/>
  <c r="AA697" i="3"/>
  <c r="Z697" i="3"/>
  <c r="Y697" i="3"/>
  <c r="X697" i="3"/>
  <c r="W697" i="3"/>
  <c r="V697" i="3"/>
  <c r="U697" i="3"/>
  <c r="T697" i="3"/>
  <c r="S697" i="3"/>
  <c r="R697" i="3"/>
  <c r="Q697" i="3"/>
  <c r="P697" i="3"/>
  <c r="O697" i="3"/>
  <c r="N697" i="3"/>
  <c r="M697" i="3"/>
  <c r="L697" i="3"/>
  <c r="K697" i="3"/>
  <c r="J697" i="3"/>
  <c r="I697" i="3"/>
  <c r="F697" i="3"/>
  <c r="E697" i="3"/>
  <c r="D697" i="3"/>
  <c r="C697" i="3"/>
  <c r="AO696" i="3"/>
  <c r="AN696" i="3"/>
  <c r="AM696" i="3"/>
  <c r="AL696" i="3"/>
  <c r="AK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S696" i="3"/>
  <c r="R696" i="3"/>
  <c r="Q696" i="3"/>
  <c r="P696" i="3"/>
  <c r="O696" i="3"/>
  <c r="N696" i="3"/>
  <c r="M696" i="3"/>
  <c r="L696" i="3"/>
  <c r="K696" i="3"/>
  <c r="J696" i="3"/>
  <c r="I696" i="3"/>
  <c r="F696" i="3"/>
  <c r="E696" i="3"/>
  <c r="D696" i="3"/>
  <c r="C696" i="3"/>
  <c r="AO695" i="3"/>
  <c r="AN695" i="3"/>
  <c r="AM695" i="3"/>
  <c r="AL695" i="3"/>
  <c r="AK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S695" i="3"/>
  <c r="R695" i="3"/>
  <c r="Q695" i="3"/>
  <c r="P695" i="3"/>
  <c r="O695" i="3"/>
  <c r="N695" i="3"/>
  <c r="M695" i="3"/>
  <c r="L695" i="3"/>
  <c r="K695" i="3"/>
  <c r="J695" i="3"/>
  <c r="I695" i="3"/>
  <c r="F695" i="3"/>
  <c r="E695" i="3"/>
  <c r="D695" i="3"/>
  <c r="C695" i="3"/>
  <c r="AO694" i="3"/>
  <c r="AN694" i="3"/>
  <c r="AM694" i="3"/>
  <c r="AL694" i="3"/>
  <c r="AK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S694" i="3"/>
  <c r="R694" i="3"/>
  <c r="Q694" i="3"/>
  <c r="P694" i="3"/>
  <c r="O694" i="3"/>
  <c r="N694" i="3"/>
  <c r="M694" i="3"/>
  <c r="L694" i="3"/>
  <c r="K694" i="3"/>
  <c r="J694" i="3"/>
  <c r="I694" i="3"/>
  <c r="F694" i="3"/>
  <c r="E694" i="3"/>
  <c r="D694" i="3"/>
  <c r="C694" i="3"/>
  <c r="AO693" i="3"/>
  <c r="AN693" i="3"/>
  <c r="AM693" i="3"/>
  <c r="AL693" i="3"/>
  <c r="AK693" i="3"/>
  <c r="AJ693" i="3"/>
  <c r="AI693" i="3"/>
  <c r="AH693" i="3"/>
  <c r="AG693" i="3"/>
  <c r="AF693" i="3"/>
  <c r="AE693" i="3"/>
  <c r="AD693" i="3"/>
  <c r="AC693" i="3"/>
  <c r="AB693" i="3"/>
  <c r="AA693" i="3"/>
  <c r="Z693" i="3"/>
  <c r="Y693" i="3"/>
  <c r="X693" i="3"/>
  <c r="W693" i="3"/>
  <c r="V693" i="3"/>
  <c r="U693" i="3"/>
  <c r="T693" i="3"/>
  <c r="S693" i="3"/>
  <c r="R693" i="3"/>
  <c r="Q693" i="3"/>
  <c r="P693" i="3"/>
  <c r="O693" i="3"/>
  <c r="N693" i="3"/>
  <c r="M693" i="3"/>
  <c r="L693" i="3"/>
  <c r="K693" i="3"/>
  <c r="J693" i="3"/>
  <c r="I693" i="3"/>
  <c r="F693" i="3"/>
  <c r="E693" i="3"/>
  <c r="D693" i="3"/>
  <c r="C693" i="3"/>
  <c r="AO692" i="3"/>
  <c r="AN692" i="3"/>
  <c r="AM692" i="3"/>
  <c r="AL692" i="3"/>
  <c r="AK692" i="3"/>
  <c r="AJ692" i="3"/>
  <c r="AI692" i="3"/>
  <c r="AH692" i="3"/>
  <c r="AG692" i="3"/>
  <c r="AF692" i="3"/>
  <c r="AE692" i="3"/>
  <c r="AD692" i="3"/>
  <c r="AC692" i="3"/>
  <c r="AB692" i="3"/>
  <c r="AA692" i="3"/>
  <c r="Z692" i="3"/>
  <c r="Y692" i="3"/>
  <c r="X692" i="3"/>
  <c r="W692" i="3"/>
  <c r="V692" i="3"/>
  <c r="U692" i="3"/>
  <c r="T692" i="3"/>
  <c r="S692" i="3"/>
  <c r="R692" i="3"/>
  <c r="Q692" i="3"/>
  <c r="P692" i="3"/>
  <c r="O692" i="3"/>
  <c r="N692" i="3"/>
  <c r="M692" i="3"/>
  <c r="L692" i="3"/>
  <c r="K692" i="3"/>
  <c r="J692" i="3"/>
  <c r="I692" i="3"/>
  <c r="F692" i="3"/>
  <c r="E692" i="3"/>
  <c r="D692" i="3"/>
  <c r="C692" i="3"/>
  <c r="AO691" i="3"/>
  <c r="AN691" i="3"/>
  <c r="AM691" i="3"/>
  <c r="AL691" i="3"/>
  <c r="AK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S691" i="3"/>
  <c r="R691" i="3"/>
  <c r="Q691" i="3"/>
  <c r="P691" i="3"/>
  <c r="O691" i="3"/>
  <c r="N691" i="3"/>
  <c r="M691" i="3"/>
  <c r="L691" i="3"/>
  <c r="K691" i="3"/>
  <c r="J691" i="3"/>
  <c r="I691" i="3"/>
  <c r="F691" i="3"/>
  <c r="E691" i="3"/>
  <c r="D691" i="3"/>
  <c r="C691" i="3"/>
  <c r="AO690" i="3"/>
  <c r="AN690" i="3"/>
  <c r="AM690" i="3"/>
  <c r="AL690" i="3"/>
  <c r="AK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S690" i="3"/>
  <c r="R690" i="3"/>
  <c r="Q690" i="3"/>
  <c r="P690" i="3"/>
  <c r="O690" i="3"/>
  <c r="N690" i="3"/>
  <c r="M690" i="3"/>
  <c r="L690" i="3"/>
  <c r="K690" i="3"/>
  <c r="J690" i="3"/>
  <c r="I690" i="3"/>
  <c r="F690" i="3"/>
  <c r="E690" i="3"/>
  <c r="D690" i="3"/>
  <c r="C690" i="3"/>
  <c r="AO689" i="3"/>
  <c r="AN689" i="3"/>
  <c r="AM689" i="3"/>
  <c r="AL689" i="3"/>
  <c r="AK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S689" i="3"/>
  <c r="R689" i="3"/>
  <c r="Q689" i="3"/>
  <c r="P689" i="3"/>
  <c r="O689" i="3"/>
  <c r="N689" i="3"/>
  <c r="M689" i="3"/>
  <c r="L689" i="3"/>
  <c r="K689" i="3"/>
  <c r="J689" i="3"/>
  <c r="I689" i="3"/>
  <c r="F689" i="3"/>
  <c r="E689" i="3"/>
  <c r="D689" i="3"/>
  <c r="C689" i="3"/>
  <c r="AO688" i="3"/>
  <c r="AN688" i="3"/>
  <c r="AM688" i="3"/>
  <c r="AL688" i="3"/>
  <c r="AK688" i="3"/>
  <c r="AJ688" i="3"/>
  <c r="AI688" i="3"/>
  <c r="AH688" i="3"/>
  <c r="AG688" i="3"/>
  <c r="AF688" i="3"/>
  <c r="AE688" i="3"/>
  <c r="AD688" i="3"/>
  <c r="AC688" i="3"/>
  <c r="AB688" i="3"/>
  <c r="AA688" i="3"/>
  <c r="Z688" i="3"/>
  <c r="Y688" i="3"/>
  <c r="X688" i="3"/>
  <c r="W688" i="3"/>
  <c r="V688" i="3"/>
  <c r="U688" i="3"/>
  <c r="T688" i="3"/>
  <c r="S688" i="3"/>
  <c r="R688" i="3"/>
  <c r="Q688" i="3"/>
  <c r="P688" i="3"/>
  <c r="O688" i="3"/>
  <c r="N688" i="3"/>
  <c r="M688" i="3"/>
  <c r="L688" i="3"/>
  <c r="K688" i="3"/>
  <c r="J688" i="3"/>
  <c r="I688" i="3"/>
  <c r="F688" i="3"/>
  <c r="E688" i="3"/>
  <c r="D688" i="3"/>
  <c r="C688" i="3"/>
  <c r="AO687" i="3"/>
  <c r="AN687" i="3"/>
  <c r="AM687" i="3"/>
  <c r="AL687" i="3"/>
  <c r="AK687" i="3"/>
  <c r="AJ687" i="3"/>
  <c r="AI687" i="3"/>
  <c r="AH687" i="3"/>
  <c r="AG687" i="3"/>
  <c r="AF687" i="3"/>
  <c r="AE687" i="3"/>
  <c r="AD687" i="3"/>
  <c r="AC687" i="3"/>
  <c r="AB687" i="3"/>
  <c r="AA687" i="3"/>
  <c r="Z687" i="3"/>
  <c r="Y687" i="3"/>
  <c r="X687" i="3"/>
  <c r="W687" i="3"/>
  <c r="V687" i="3"/>
  <c r="U687" i="3"/>
  <c r="T687" i="3"/>
  <c r="S687" i="3"/>
  <c r="R687" i="3"/>
  <c r="Q687" i="3"/>
  <c r="P687" i="3"/>
  <c r="O687" i="3"/>
  <c r="N687" i="3"/>
  <c r="M687" i="3"/>
  <c r="L687" i="3"/>
  <c r="K687" i="3"/>
  <c r="J687" i="3"/>
  <c r="I687" i="3"/>
  <c r="F687" i="3"/>
  <c r="E687" i="3"/>
  <c r="D687" i="3"/>
  <c r="C687" i="3"/>
  <c r="AO686" i="3"/>
  <c r="AN686" i="3"/>
  <c r="AM686" i="3"/>
  <c r="AL686" i="3"/>
  <c r="AK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S686" i="3"/>
  <c r="R686" i="3"/>
  <c r="Q686" i="3"/>
  <c r="P686" i="3"/>
  <c r="O686" i="3"/>
  <c r="N686" i="3"/>
  <c r="M686" i="3"/>
  <c r="L686" i="3"/>
  <c r="K686" i="3"/>
  <c r="J686" i="3"/>
  <c r="I686" i="3"/>
  <c r="F686" i="3"/>
  <c r="E686" i="3"/>
  <c r="D686" i="3"/>
  <c r="C686" i="3"/>
  <c r="AO685" i="3"/>
  <c r="AN685" i="3"/>
  <c r="AM685" i="3"/>
  <c r="AL685" i="3"/>
  <c r="AK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S685" i="3"/>
  <c r="R685" i="3"/>
  <c r="Q685" i="3"/>
  <c r="P685" i="3"/>
  <c r="O685" i="3"/>
  <c r="N685" i="3"/>
  <c r="M685" i="3"/>
  <c r="L685" i="3"/>
  <c r="K685" i="3"/>
  <c r="J685" i="3"/>
  <c r="I685" i="3"/>
  <c r="F685" i="3"/>
  <c r="E685" i="3"/>
  <c r="D685" i="3"/>
  <c r="C685" i="3"/>
  <c r="AO684" i="3"/>
  <c r="AN684" i="3"/>
  <c r="AM684" i="3"/>
  <c r="AL684" i="3"/>
  <c r="AK684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S684" i="3"/>
  <c r="R684" i="3"/>
  <c r="Q684" i="3"/>
  <c r="P684" i="3"/>
  <c r="O684" i="3"/>
  <c r="N684" i="3"/>
  <c r="M684" i="3"/>
  <c r="L684" i="3"/>
  <c r="K684" i="3"/>
  <c r="J684" i="3"/>
  <c r="I684" i="3"/>
  <c r="F684" i="3"/>
  <c r="E684" i="3"/>
  <c r="D684" i="3"/>
  <c r="C684" i="3"/>
  <c r="AO683" i="3"/>
  <c r="AN683" i="3"/>
  <c r="AM683" i="3"/>
  <c r="AL683" i="3"/>
  <c r="AK683" i="3"/>
  <c r="AJ683" i="3"/>
  <c r="AI683" i="3"/>
  <c r="AH683" i="3"/>
  <c r="AG683" i="3"/>
  <c r="AF683" i="3"/>
  <c r="AE683" i="3"/>
  <c r="AD683" i="3"/>
  <c r="AC683" i="3"/>
  <c r="AB683" i="3"/>
  <c r="AA683" i="3"/>
  <c r="Z683" i="3"/>
  <c r="Y683" i="3"/>
  <c r="X683" i="3"/>
  <c r="W683" i="3"/>
  <c r="V683" i="3"/>
  <c r="U683" i="3"/>
  <c r="T683" i="3"/>
  <c r="S683" i="3"/>
  <c r="R683" i="3"/>
  <c r="Q683" i="3"/>
  <c r="P683" i="3"/>
  <c r="O683" i="3"/>
  <c r="N683" i="3"/>
  <c r="M683" i="3"/>
  <c r="L683" i="3"/>
  <c r="K683" i="3"/>
  <c r="J683" i="3"/>
  <c r="I683" i="3"/>
  <c r="F683" i="3"/>
  <c r="E683" i="3"/>
  <c r="D683" i="3"/>
  <c r="C683" i="3"/>
  <c r="AO682" i="3"/>
  <c r="AN682" i="3"/>
  <c r="AM682" i="3"/>
  <c r="AL682" i="3"/>
  <c r="AK682" i="3"/>
  <c r="AJ682" i="3"/>
  <c r="AI682" i="3"/>
  <c r="AH682" i="3"/>
  <c r="AG682" i="3"/>
  <c r="AF682" i="3"/>
  <c r="AE682" i="3"/>
  <c r="AD682" i="3"/>
  <c r="AC682" i="3"/>
  <c r="AB682" i="3"/>
  <c r="AA682" i="3"/>
  <c r="Z682" i="3"/>
  <c r="Y682" i="3"/>
  <c r="X682" i="3"/>
  <c r="W682" i="3"/>
  <c r="V682" i="3"/>
  <c r="U682" i="3"/>
  <c r="T682" i="3"/>
  <c r="S682" i="3"/>
  <c r="R682" i="3"/>
  <c r="Q682" i="3"/>
  <c r="P682" i="3"/>
  <c r="O682" i="3"/>
  <c r="N682" i="3"/>
  <c r="M682" i="3"/>
  <c r="L682" i="3"/>
  <c r="K682" i="3"/>
  <c r="J682" i="3"/>
  <c r="I682" i="3"/>
  <c r="F682" i="3"/>
  <c r="E682" i="3"/>
  <c r="D682" i="3"/>
  <c r="C682" i="3"/>
  <c r="AO681" i="3"/>
  <c r="AN681" i="3"/>
  <c r="AM681" i="3"/>
  <c r="AL681" i="3"/>
  <c r="AK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S681" i="3"/>
  <c r="R681" i="3"/>
  <c r="Q681" i="3"/>
  <c r="P681" i="3"/>
  <c r="O681" i="3"/>
  <c r="N681" i="3"/>
  <c r="M681" i="3"/>
  <c r="L681" i="3"/>
  <c r="K681" i="3"/>
  <c r="J681" i="3"/>
  <c r="I681" i="3"/>
  <c r="F681" i="3"/>
  <c r="E681" i="3"/>
  <c r="D681" i="3"/>
  <c r="C681" i="3"/>
  <c r="AO680" i="3"/>
  <c r="AN680" i="3"/>
  <c r="AM680" i="3"/>
  <c r="AL680" i="3"/>
  <c r="AK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S680" i="3"/>
  <c r="R680" i="3"/>
  <c r="Q680" i="3"/>
  <c r="P680" i="3"/>
  <c r="O680" i="3"/>
  <c r="N680" i="3"/>
  <c r="M680" i="3"/>
  <c r="L680" i="3"/>
  <c r="K680" i="3"/>
  <c r="J680" i="3"/>
  <c r="I680" i="3"/>
  <c r="F680" i="3"/>
  <c r="E680" i="3"/>
  <c r="D680" i="3"/>
  <c r="C680" i="3"/>
  <c r="AO679" i="3"/>
  <c r="AN679" i="3"/>
  <c r="AM679" i="3"/>
  <c r="AL679" i="3"/>
  <c r="AK679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T679" i="3"/>
  <c r="S679" i="3"/>
  <c r="R679" i="3"/>
  <c r="Q679" i="3"/>
  <c r="P679" i="3"/>
  <c r="O679" i="3"/>
  <c r="N679" i="3"/>
  <c r="M679" i="3"/>
  <c r="L679" i="3"/>
  <c r="K679" i="3"/>
  <c r="J679" i="3"/>
  <c r="I679" i="3"/>
  <c r="F679" i="3"/>
  <c r="E679" i="3"/>
  <c r="D679" i="3"/>
  <c r="C679" i="3"/>
  <c r="AO678" i="3"/>
  <c r="AN678" i="3"/>
  <c r="AM678" i="3"/>
  <c r="AL678" i="3"/>
  <c r="AK678" i="3"/>
  <c r="AJ678" i="3"/>
  <c r="AI678" i="3"/>
  <c r="AH678" i="3"/>
  <c r="AG678" i="3"/>
  <c r="AF678" i="3"/>
  <c r="AE678" i="3"/>
  <c r="AD678" i="3"/>
  <c r="AC678" i="3"/>
  <c r="AB678" i="3"/>
  <c r="AA678" i="3"/>
  <c r="Z678" i="3"/>
  <c r="Y678" i="3"/>
  <c r="X678" i="3"/>
  <c r="W678" i="3"/>
  <c r="V678" i="3"/>
  <c r="U678" i="3"/>
  <c r="T678" i="3"/>
  <c r="S678" i="3"/>
  <c r="R678" i="3"/>
  <c r="Q678" i="3"/>
  <c r="P678" i="3"/>
  <c r="O678" i="3"/>
  <c r="N678" i="3"/>
  <c r="M678" i="3"/>
  <c r="L678" i="3"/>
  <c r="K678" i="3"/>
  <c r="J678" i="3"/>
  <c r="I678" i="3"/>
  <c r="F678" i="3"/>
  <c r="E678" i="3"/>
  <c r="D678" i="3"/>
  <c r="C678" i="3"/>
  <c r="AO677" i="3"/>
  <c r="AN677" i="3"/>
  <c r="AM677" i="3"/>
  <c r="AL677" i="3"/>
  <c r="AK677" i="3"/>
  <c r="AJ677" i="3"/>
  <c r="AI677" i="3"/>
  <c r="AH677" i="3"/>
  <c r="AG677" i="3"/>
  <c r="AF677" i="3"/>
  <c r="AE677" i="3"/>
  <c r="AD677" i="3"/>
  <c r="AC677" i="3"/>
  <c r="AB677" i="3"/>
  <c r="AA677" i="3"/>
  <c r="Z677" i="3"/>
  <c r="Y677" i="3"/>
  <c r="X677" i="3"/>
  <c r="W677" i="3"/>
  <c r="V677" i="3"/>
  <c r="U677" i="3"/>
  <c r="T677" i="3"/>
  <c r="S677" i="3"/>
  <c r="R677" i="3"/>
  <c r="Q677" i="3"/>
  <c r="P677" i="3"/>
  <c r="O677" i="3"/>
  <c r="N677" i="3"/>
  <c r="M677" i="3"/>
  <c r="L677" i="3"/>
  <c r="K677" i="3"/>
  <c r="J677" i="3"/>
  <c r="I677" i="3"/>
  <c r="F677" i="3"/>
  <c r="E677" i="3"/>
  <c r="D677" i="3"/>
  <c r="C677" i="3"/>
  <c r="AO676" i="3"/>
  <c r="AN676" i="3"/>
  <c r="AM676" i="3"/>
  <c r="AL676" i="3"/>
  <c r="AK676" i="3"/>
  <c r="AJ676" i="3"/>
  <c r="AI676" i="3"/>
  <c r="AH676" i="3"/>
  <c r="AG676" i="3"/>
  <c r="AF676" i="3"/>
  <c r="AE676" i="3"/>
  <c r="AD676" i="3"/>
  <c r="AC676" i="3"/>
  <c r="AB676" i="3"/>
  <c r="AA676" i="3"/>
  <c r="Z676" i="3"/>
  <c r="Y676" i="3"/>
  <c r="X676" i="3"/>
  <c r="W676" i="3"/>
  <c r="V676" i="3"/>
  <c r="U676" i="3"/>
  <c r="T676" i="3"/>
  <c r="S676" i="3"/>
  <c r="R676" i="3"/>
  <c r="Q676" i="3"/>
  <c r="P676" i="3"/>
  <c r="O676" i="3"/>
  <c r="N676" i="3"/>
  <c r="M676" i="3"/>
  <c r="L676" i="3"/>
  <c r="K676" i="3"/>
  <c r="J676" i="3"/>
  <c r="I676" i="3"/>
  <c r="F676" i="3"/>
  <c r="E676" i="3"/>
  <c r="D676" i="3"/>
  <c r="C676" i="3"/>
  <c r="AO675" i="3"/>
  <c r="AN675" i="3"/>
  <c r="AM675" i="3"/>
  <c r="AL675" i="3"/>
  <c r="AK675" i="3"/>
  <c r="AJ675" i="3"/>
  <c r="AI675" i="3"/>
  <c r="AH675" i="3"/>
  <c r="AG675" i="3"/>
  <c r="AF675" i="3"/>
  <c r="AE675" i="3"/>
  <c r="AD675" i="3"/>
  <c r="AC675" i="3"/>
  <c r="AB675" i="3"/>
  <c r="AA675" i="3"/>
  <c r="Z675" i="3"/>
  <c r="Y675" i="3"/>
  <c r="X675" i="3"/>
  <c r="W675" i="3"/>
  <c r="V675" i="3"/>
  <c r="U675" i="3"/>
  <c r="T675" i="3"/>
  <c r="S675" i="3"/>
  <c r="R675" i="3"/>
  <c r="Q675" i="3"/>
  <c r="P675" i="3"/>
  <c r="O675" i="3"/>
  <c r="N675" i="3"/>
  <c r="M675" i="3"/>
  <c r="L675" i="3"/>
  <c r="K675" i="3"/>
  <c r="J675" i="3"/>
  <c r="I675" i="3"/>
  <c r="F675" i="3"/>
  <c r="E675" i="3"/>
  <c r="D675" i="3"/>
  <c r="C675" i="3"/>
  <c r="AO674" i="3"/>
  <c r="AN674" i="3"/>
  <c r="AM674" i="3"/>
  <c r="AL674" i="3"/>
  <c r="AK674" i="3"/>
  <c r="AJ674" i="3"/>
  <c r="AI674" i="3"/>
  <c r="AH674" i="3"/>
  <c r="AG674" i="3"/>
  <c r="AF674" i="3"/>
  <c r="AE674" i="3"/>
  <c r="AD674" i="3"/>
  <c r="AC674" i="3"/>
  <c r="AB674" i="3"/>
  <c r="AA674" i="3"/>
  <c r="Z674" i="3"/>
  <c r="Y674" i="3"/>
  <c r="X674" i="3"/>
  <c r="W674" i="3"/>
  <c r="V674" i="3"/>
  <c r="U674" i="3"/>
  <c r="T674" i="3"/>
  <c r="S674" i="3"/>
  <c r="R674" i="3"/>
  <c r="Q674" i="3"/>
  <c r="P674" i="3"/>
  <c r="O674" i="3"/>
  <c r="N674" i="3"/>
  <c r="M674" i="3"/>
  <c r="L674" i="3"/>
  <c r="K674" i="3"/>
  <c r="J674" i="3"/>
  <c r="I674" i="3"/>
  <c r="E674" i="3"/>
  <c r="D674" i="3"/>
  <c r="C674" i="3"/>
  <c r="AO673" i="3"/>
  <c r="AN673" i="3"/>
  <c r="AM673" i="3"/>
  <c r="AL673" i="3"/>
  <c r="AK673" i="3"/>
  <c r="AJ673" i="3"/>
  <c r="AI673" i="3"/>
  <c r="AH673" i="3"/>
  <c r="AG673" i="3"/>
  <c r="AF673" i="3"/>
  <c r="AE673" i="3"/>
  <c r="AD673" i="3"/>
  <c r="AC673" i="3"/>
  <c r="AB673" i="3"/>
  <c r="AA673" i="3"/>
  <c r="Z673" i="3"/>
  <c r="Y673" i="3"/>
  <c r="X673" i="3"/>
  <c r="W673" i="3"/>
  <c r="V673" i="3"/>
  <c r="U673" i="3"/>
  <c r="T673" i="3"/>
  <c r="S673" i="3"/>
  <c r="R673" i="3"/>
  <c r="Q673" i="3"/>
  <c r="P673" i="3"/>
  <c r="O673" i="3"/>
  <c r="N673" i="3"/>
  <c r="M673" i="3"/>
  <c r="L673" i="3"/>
  <c r="K673" i="3"/>
  <c r="J673" i="3"/>
  <c r="I673" i="3"/>
  <c r="F673" i="3"/>
  <c r="E673" i="3"/>
  <c r="D673" i="3"/>
  <c r="C673" i="3"/>
  <c r="AO672" i="3"/>
  <c r="AN672" i="3"/>
  <c r="AM672" i="3"/>
  <c r="AL672" i="3"/>
  <c r="AK672" i="3"/>
  <c r="AJ672" i="3"/>
  <c r="AI672" i="3"/>
  <c r="AH672" i="3"/>
  <c r="AG672" i="3"/>
  <c r="AF672" i="3"/>
  <c r="AE672" i="3"/>
  <c r="AD672" i="3"/>
  <c r="AC672" i="3"/>
  <c r="AB672" i="3"/>
  <c r="AA672" i="3"/>
  <c r="Z672" i="3"/>
  <c r="Y672" i="3"/>
  <c r="X672" i="3"/>
  <c r="W672" i="3"/>
  <c r="V672" i="3"/>
  <c r="U672" i="3"/>
  <c r="T672" i="3"/>
  <c r="S672" i="3"/>
  <c r="R672" i="3"/>
  <c r="Q672" i="3"/>
  <c r="P672" i="3"/>
  <c r="O672" i="3"/>
  <c r="N672" i="3"/>
  <c r="M672" i="3"/>
  <c r="L672" i="3"/>
  <c r="K672" i="3"/>
  <c r="J672" i="3"/>
  <c r="I672" i="3"/>
  <c r="F672" i="3"/>
  <c r="E672" i="3"/>
  <c r="D672" i="3"/>
  <c r="C672" i="3"/>
  <c r="AO671" i="3"/>
  <c r="AN671" i="3"/>
  <c r="AM671" i="3"/>
  <c r="AL671" i="3"/>
  <c r="AK671" i="3"/>
  <c r="AJ671" i="3"/>
  <c r="AI671" i="3"/>
  <c r="AH671" i="3"/>
  <c r="AG671" i="3"/>
  <c r="AF671" i="3"/>
  <c r="AE671" i="3"/>
  <c r="AD671" i="3"/>
  <c r="AC671" i="3"/>
  <c r="AB671" i="3"/>
  <c r="AA671" i="3"/>
  <c r="Z671" i="3"/>
  <c r="Y671" i="3"/>
  <c r="X671" i="3"/>
  <c r="W671" i="3"/>
  <c r="V671" i="3"/>
  <c r="U671" i="3"/>
  <c r="T671" i="3"/>
  <c r="S671" i="3"/>
  <c r="R671" i="3"/>
  <c r="Q671" i="3"/>
  <c r="P671" i="3"/>
  <c r="O671" i="3"/>
  <c r="N671" i="3"/>
  <c r="M671" i="3"/>
  <c r="L671" i="3"/>
  <c r="K671" i="3"/>
  <c r="J671" i="3"/>
  <c r="I671" i="3"/>
  <c r="F671" i="3"/>
  <c r="E671" i="3"/>
  <c r="D671" i="3"/>
  <c r="C671" i="3"/>
  <c r="AO670" i="3"/>
  <c r="AN670" i="3"/>
  <c r="AM670" i="3"/>
  <c r="AL670" i="3"/>
  <c r="AK670" i="3"/>
  <c r="AJ670" i="3"/>
  <c r="AI670" i="3"/>
  <c r="AH670" i="3"/>
  <c r="AG670" i="3"/>
  <c r="AF670" i="3"/>
  <c r="AE670" i="3"/>
  <c r="AD670" i="3"/>
  <c r="AC670" i="3"/>
  <c r="AB670" i="3"/>
  <c r="AA670" i="3"/>
  <c r="Z670" i="3"/>
  <c r="Y670" i="3"/>
  <c r="X670" i="3"/>
  <c r="W670" i="3"/>
  <c r="V670" i="3"/>
  <c r="U670" i="3"/>
  <c r="T670" i="3"/>
  <c r="S670" i="3"/>
  <c r="R670" i="3"/>
  <c r="Q670" i="3"/>
  <c r="P670" i="3"/>
  <c r="O670" i="3"/>
  <c r="N670" i="3"/>
  <c r="M670" i="3"/>
  <c r="L670" i="3"/>
  <c r="K670" i="3"/>
  <c r="J670" i="3"/>
  <c r="I670" i="3"/>
  <c r="F670" i="3"/>
  <c r="E670" i="3"/>
  <c r="D670" i="3"/>
  <c r="C670" i="3"/>
  <c r="AO669" i="3"/>
  <c r="AN669" i="3"/>
  <c r="AM669" i="3"/>
  <c r="AL669" i="3"/>
  <c r="AK669" i="3"/>
  <c r="AJ669" i="3"/>
  <c r="AI669" i="3"/>
  <c r="AH669" i="3"/>
  <c r="AG669" i="3"/>
  <c r="AF669" i="3"/>
  <c r="AE669" i="3"/>
  <c r="AD669" i="3"/>
  <c r="AC669" i="3"/>
  <c r="AB669" i="3"/>
  <c r="AA669" i="3"/>
  <c r="Z669" i="3"/>
  <c r="Y669" i="3"/>
  <c r="X669" i="3"/>
  <c r="W669" i="3"/>
  <c r="V669" i="3"/>
  <c r="U669" i="3"/>
  <c r="T669" i="3"/>
  <c r="S669" i="3"/>
  <c r="R669" i="3"/>
  <c r="Q669" i="3"/>
  <c r="P669" i="3"/>
  <c r="O669" i="3"/>
  <c r="N669" i="3"/>
  <c r="M669" i="3"/>
  <c r="L669" i="3"/>
  <c r="K669" i="3"/>
  <c r="J669" i="3"/>
  <c r="I669" i="3"/>
  <c r="F669" i="3"/>
  <c r="E669" i="3"/>
  <c r="D669" i="3"/>
  <c r="C669" i="3"/>
  <c r="AO668" i="3"/>
  <c r="AN668" i="3"/>
  <c r="AM668" i="3"/>
  <c r="AL668" i="3"/>
  <c r="AK668" i="3"/>
  <c r="AJ668" i="3"/>
  <c r="AI668" i="3"/>
  <c r="AH668" i="3"/>
  <c r="AG668" i="3"/>
  <c r="AF668" i="3"/>
  <c r="AE668" i="3"/>
  <c r="AD668" i="3"/>
  <c r="AC668" i="3"/>
  <c r="AB668" i="3"/>
  <c r="AA668" i="3"/>
  <c r="Z668" i="3"/>
  <c r="Y668" i="3"/>
  <c r="X668" i="3"/>
  <c r="W668" i="3"/>
  <c r="V668" i="3"/>
  <c r="U668" i="3"/>
  <c r="T668" i="3"/>
  <c r="S668" i="3"/>
  <c r="R668" i="3"/>
  <c r="Q668" i="3"/>
  <c r="P668" i="3"/>
  <c r="O668" i="3"/>
  <c r="N668" i="3"/>
  <c r="M668" i="3"/>
  <c r="L668" i="3"/>
  <c r="K668" i="3"/>
  <c r="J668" i="3"/>
  <c r="I668" i="3"/>
  <c r="F668" i="3"/>
  <c r="E668" i="3"/>
  <c r="D668" i="3"/>
  <c r="C668" i="3"/>
  <c r="AO667" i="3"/>
  <c r="AN667" i="3"/>
  <c r="AM667" i="3"/>
  <c r="AL667" i="3"/>
  <c r="AK667" i="3"/>
  <c r="AJ667" i="3"/>
  <c r="AI667" i="3"/>
  <c r="AH667" i="3"/>
  <c r="AG667" i="3"/>
  <c r="AF667" i="3"/>
  <c r="AE667" i="3"/>
  <c r="AD667" i="3"/>
  <c r="AC667" i="3"/>
  <c r="AB667" i="3"/>
  <c r="AA667" i="3"/>
  <c r="Z667" i="3"/>
  <c r="Y667" i="3"/>
  <c r="X667" i="3"/>
  <c r="W667" i="3"/>
  <c r="V667" i="3"/>
  <c r="U667" i="3"/>
  <c r="T667" i="3"/>
  <c r="S667" i="3"/>
  <c r="R667" i="3"/>
  <c r="Q667" i="3"/>
  <c r="P667" i="3"/>
  <c r="O667" i="3"/>
  <c r="N667" i="3"/>
  <c r="M667" i="3"/>
  <c r="L667" i="3"/>
  <c r="K667" i="3"/>
  <c r="J667" i="3"/>
  <c r="I667" i="3"/>
  <c r="F667" i="3"/>
  <c r="E667" i="3"/>
  <c r="D667" i="3"/>
  <c r="C667" i="3"/>
  <c r="AO666" i="3"/>
  <c r="AN666" i="3"/>
  <c r="AM666" i="3"/>
  <c r="AL666" i="3"/>
  <c r="AK666" i="3"/>
  <c r="AJ666" i="3"/>
  <c r="AI666" i="3"/>
  <c r="AH666" i="3"/>
  <c r="AG666" i="3"/>
  <c r="AF666" i="3"/>
  <c r="AE666" i="3"/>
  <c r="AD666" i="3"/>
  <c r="AC666" i="3"/>
  <c r="AB666" i="3"/>
  <c r="AA666" i="3"/>
  <c r="Z666" i="3"/>
  <c r="Y666" i="3"/>
  <c r="X666" i="3"/>
  <c r="W666" i="3"/>
  <c r="V666" i="3"/>
  <c r="U666" i="3"/>
  <c r="T666" i="3"/>
  <c r="S666" i="3"/>
  <c r="R666" i="3"/>
  <c r="Q666" i="3"/>
  <c r="P666" i="3"/>
  <c r="O666" i="3"/>
  <c r="N666" i="3"/>
  <c r="M666" i="3"/>
  <c r="L666" i="3"/>
  <c r="K666" i="3"/>
  <c r="J666" i="3"/>
  <c r="I666" i="3"/>
  <c r="F666" i="3"/>
  <c r="E666" i="3"/>
  <c r="D666" i="3"/>
  <c r="C666" i="3"/>
  <c r="AO665" i="3"/>
  <c r="AN665" i="3"/>
  <c r="AM665" i="3"/>
  <c r="AL665" i="3"/>
  <c r="AK665" i="3"/>
  <c r="AJ665" i="3"/>
  <c r="AI665" i="3"/>
  <c r="AH665" i="3"/>
  <c r="AG665" i="3"/>
  <c r="AF665" i="3"/>
  <c r="AE665" i="3"/>
  <c r="AD665" i="3"/>
  <c r="AC665" i="3"/>
  <c r="AB665" i="3"/>
  <c r="AA665" i="3"/>
  <c r="Z665" i="3"/>
  <c r="Y665" i="3"/>
  <c r="X665" i="3"/>
  <c r="W665" i="3"/>
  <c r="V665" i="3"/>
  <c r="U665" i="3"/>
  <c r="T665" i="3"/>
  <c r="S665" i="3"/>
  <c r="R665" i="3"/>
  <c r="Q665" i="3"/>
  <c r="P665" i="3"/>
  <c r="O665" i="3"/>
  <c r="N665" i="3"/>
  <c r="M665" i="3"/>
  <c r="L665" i="3"/>
  <c r="K665" i="3"/>
  <c r="J665" i="3"/>
  <c r="I665" i="3"/>
  <c r="F665" i="3"/>
  <c r="E665" i="3"/>
  <c r="D665" i="3"/>
  <c r="C665" i="3"/>
  <c r="AO664" i="3"/>
  <c r="AN664" i="3"/>
  <c r="AM664" i="3"/>
  <c r="AL664" i="3"/>
  <c r="AK664" i="3"/>
  <c r="AJ664" i="3"/>
  <c r="AI664" i="3"/>
  <c r="AH664" i="3"/>
  <c r="AG664" i="3"/>
  <c r="AF664" i="3"/>
  <c r="AE664" i="3"/>
  <c r="AD664" i="3"/>
  <c r="AC664" i="3"/>
  <c r="AB664" i="3"/>
  <c r="AA664" i="3"/>
  <c r="Z664" i="3"/>
  <c r="Y664" i="3"/>
  <c r="X664" i="3"/>
  <c r="W664" i="3"/>
  <c r="V664" i="3"/>
  <c r="U664" i="3"/>
  <c r="T664" i="3"/>
  <c r="S664" i="3"/>
  <c r="R664" i="3"/>
  <c r="Q664" i="3"/>
  <c r="P664" i="3"/>
  <c r="O664" i="3"/>
  <c r="N664" i="3"/>
  <c r="M664" i="3"/>
  <c r="L664" i="3"/>
  <c r="K664" i="3"/>
  <c r="J664" i="3"/>
  <c r="I664" i="3"/>
  <c r="F664" i="3"/>
  <c r="E664" i="3"/>
  <c r="D664" i="3"/>
  <c r="C664" i="3"/>
  <c r="AO663" i="3"/>
  <c r="AN663" i="3"/>
  <c r="AM663" i="3"/>
  <c r="AL663" i="3"/>
  <c r="AK663" i="3"/>
  <c r="AJ663" i="3"/>
  <c r="AI663" i="3"/>
  <c r="AH663" i="3"/>
  <c r="AG663" i="3"/>
  <c r="AF663" i="3"/>
  <c r="AE663" i="3"/>
  <c r="AD663" i="3"/>
  <c r="AC663" i="3"/>
  <c r="AB663" i="3"/>
  <c r="AA663" i="3"/>
  <c r="Z663" i="3"/>
  <c r="Y663" i="3"/>
  <c r="X663" i="3"/>
  <c r="W663" i="3"/>
  <c r="V663" i="3"/>
  <c r="U663" i="3"/>
  <c r="T663" i="3"/>
  <c r="S663" i="3"/>
  <c r="R663" i="3"/>
  <c r="Q663" i="3"/>
  <c r="P663" i="3"/>
  <c r="O663" i="3"/>
  <c r="N663" i="3"/>
  <c r="M663" i="3"/>
  <c r="L663" i="3"/>
  <c r="K663" i="3"/>
  <c r="J663" i="3"/>
  <c r="I663" i="3"/>
  <c r="F663" i="3"/>
  <c r="E663" i="3"/>
  <c r="D663" i="3"/>
  <c r="C663" i="3"/>
  <c r="AO662" i="3"/>
  <c r="AN662" i="3"/>
  <c r="AM662" i="3"/>
  <c r="AL662" i="3"/>
  <c r="AK662" i="3"/>
  <c r="AJ662" i="3"/>
  <c r="AI662" i="3"/>
  <c r="AH662" i="3"/>
  <c r="AG662" i="3"/>
  <c r="AF662" i="3"/>
  <c r="AE662" i="3"/>
  <c r="AD662" i="3"/>
  <c r="AC662" i="3"/>
  <c r="AB662" i="3"/>
  <c r="AA662" i="3"/>
  <c r="Z662" i="3"/>
  <c r="Y662" i="3"/>
  <c r="X662" i="3"/>
  <c r="W662" i="3"/>
  <c r="V662" i="3"/>
  <c r="U662" i="3"/>
  <c r="T662" i="3"/>
  <c r="S662" i="3"/>
  <c r="R662" i="3"/>
  <c r="Q662" i="3"/>
  <c r="P662" i="3"/>
  <c r="O662" i="3"/>
  <c r="N662" i="3"/>
  <c r="M662" i="3"/>
  <c r="L662" i="3"/>
  <c r="K662" i="3"/>
  <c r="J662" i="3"/>
  <c r="I662" i="3"/>
  <c r="F662" i="3"/>
  <c r="E662" i="3"/>
  <c r="D662" i="3"/>
  <c r="C662" i="3"/>
  <c r="AO661" i="3"/>
  <c r="AN661" i="3"/>
  <c r="AM661" i="3"/>
  <c r="AL661" i="3"/>
  <c r="AK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S661" i="3"/>
  <c r="R661" i="3"/>
  <c r="Q661" i="3"/>
  <c r="P661" i="3"/>
  <c r="O661" i="3"/>
  <c r="N661" i="3"/>
  <c r="M661" i="3"/>
  <c r="L661" i="3"/>
  <c r="K661" i="3"/>
  <c r="J661" i="3"/>
  <c r="I661" i="3"/>
  <c r="F661" i="3"/>
  <c r="E661" i="3"/>
  <c r="D661" i="3"/>
  <c r="C661" i="3"/>
  <c r="AO660" i="3"/>
  <c r="AN660" i="3"/>
  <c r="AM660" i="3"/>
  <c r="AL660" i="3"/>
  <c r="AK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S660" i="3"/>
  <c r="R660" i="3"/>
  <c r="Q660" i="3"/>
  <c r="P660" i="3"/>
  <c r="O660" i="3"/>
  <c r="N660" i="3"/>
  <c r="M660" i="3"/>
  <c r="L660" i="3"/>
  <c r="K660" i="3"/>
  <c r="J660" i="3"/>
  <c r="I660" i="3"/>
  <c r="F660" i="3"/>
  <c r="E660" i="3"/>
  <c r="D660" i="3"/>
  <c r="C660" i="3"/>
  <c r="AO659" i="3"/>
  <c r="AN659" i="3"/>
  <c r="AM659" i="3"/>
  <c r="AL659" i="3"/>
  <c r="AK659" i="3"/>
  <c r="AJ659" i="3"/>
  <c r="AI659" i="3"/>
  <c r="AH659" i="3"/>
  <c r="AG659" i="3"/>
  <c r="AF659" i="3"/>
  <c r="AE659" i="3"/>
  <c r="AD659" i="3"/>
  <c r="AC659" i="3"/>
  <c r="AB659" i="3"/>
  <c r="AA659" i="3"/>
  <c r="Z659" i="3"/>
  <c r="Y659" i="3"/>
  <c r="X659" i="3"/>
  <c r="W659" i="3"/>
  <c r="V659" i="3"/>
  <c r="U659" i="3"/>
  <c r="T659" i="3"/>
  <c r="S659" i="3"/>
  <c r="R659" i="3"/>
  <c r="Q659" i="3"/>
  <c r="P659" i="3"/>
  <c r="O659" i="3"/>
  <c r="N659" i="3"/>
  <c r="M659" i="3"/>
  <c r="L659" i="3"/>
  <c r="K659" i="3"/>
  <c r="J659" i="3"/>
  <c r="I659" i="3"/>
  <c r="F659" i="3"/>
  <c r="E659" i="3"/>
  <c r="D659" i="3"/>
  <c r="C659" i="3"/>
  <c r="AO658" i="3"/>
  <c r="AN658" i="3"/>
  <c r="AM658" i="3"/>
  <c r="AL658" i="3"/>
  <c r="AK658" i="3"/>
  <c r="AJ658" i="3"/>
  <c r="AI658" i="3"/>
  <c r="AH658" i="3"/>
  <c r="AG658" i="3"/>
  <c r="AF658" i="3"/>
  <c r="AE658" i="3"/>
  <c r="AD658" i="3"/>
  <c r="AC658" i="3"/>
  <c r="AB658" i="3"/>
  <c r="AA658" i="3"/>
  <c r="Z658" i="3"/>
  <c r="Y658" i="3"/>
  <c r="X658" i="3"/>
  <c r="W658" i="3"/>
  <c r="V658" i="3"/>
  <c r="U658" i="3"/>
  <c r="T658" i="3"/>
  <c r="S658" i="3"/>
  <c r="R658" i="3"/>
  <c r="Q658" i="3"/>
  <c r="P658" i="3"/>
  <c r="O658" i="3"/>
  <c r="N658" i="3"/>
  <c r="M658" i="3"/>
  <c r="L658" i="3"/>
  <c r="K658" i="3"/>
  <c r="J658" i="3"/>
  <c r="I658" i="3"/>
  <c r="F658" i="3"/>
  <c r="E658" i="3"/>
  <c r="D658" i="3"/>
  <c r="C658" i="3"/>
  <c r="AO657" i="3"/>
  <c r="AN657" i="3"/>
  <c r="AM657" i="3"/>
  <c r="AL657" i="3"/>
  <c r="AK657" i="3"/>
  <c r="AJ657" i="3"/>
  <c r="AI657" i="3"/>
  <c r="AH657" i="3"/>
  <c r="AG657" i="3"/>
  <c r="AF657" i="3"/>
  <c r="AE657" i="3"/>
  <c r="AD657" i="3"/>
  <c r="AC657" i="3"/>
  <c r="AB657" i="3"/>
  <c r="AA657" i="3"/>
  <c r="Z657" i="3"/>
  <c r="Y657" i="3"/>
  <c r="X657" i="3"/>
  <c r="W657" i="3"/>
  <c r="V657" i="3"/>
  <c r="U657" i="3"/>
  <c r="T657" i="3"/>
  <c r="S657" i="3"/>
  <c r="R657" i="3"/>
  <c r="Q657" i="3"/>
  <c r="P657" i="3"/>
  <c r="O657" i="3"/>
  <c r="N657" i="3"/>
  <c r="M657" i="3"/>
  <c r="L657" i="3"/>
  <c r="K657" i="3"/>
  <c r="J657" i="3"/>
  <c r="I657" i="3"/>
  <c r="F657" i="3"/>
  <c r="E657" i="3"/>
  <c r="D657" i="3"/>
  <c r="C657" i="3"/>
  <c r="AO656" i="3"/>
  <c r="AN656" i="3"/>
  <c r="AM656" i="3"/>
  <c r="AL656" i="3"/>
  <c r="AK656" i="3"/>
  <c r="AJ656" i="3"/>
  <c r="AI656" i="3"/>
  <c r="AH656" i="3"/>
  <c r="AG656" i="3"/>
  <c r="AF656" i="3"/>
  <c r="AE656" i="3"/>
  <c r="AD656" i="3"/>
  <c r="AC656" i="3"/>
  <c r="AB656" i="3"/>
  <c r="AA656" i="3"/>
  <c r="Z656" i="3"/>
  <c r="Y656" i="3"/>
  <c r="X656" i="3"/>
  <c r="W656" i="3"/>
  <c r="V656" i="3"/>
  <c r="U656" i="3"/>
  <c r="T656" i="3"/>
  <c r="S656" i="3"/>
  <c r="R656" i="3"/>
  <c r="Q656" i="3"/>
  <c r="P656" i="3"/>
  <c r="O656" i="3"/>
  <c r="N656" i="3"/>
  <c r="M656" i="3"/>
  <c r="L656" i="3"/>
  <c r="K656" i="3"/>
  <c r="J656" i="3"/>
  <c r="I656" i="3"/>
  <c r="F656" i="3"/>
  <c r="E656" i="3"/>
  <c r="D656" i="3"/>
  <c r="C656" i="3"/>
  <c r="AO655" i="3"/>
  <c r="AN655" i="3"/>
  <c r="AM655" i="3"/>
  <c r="AL655" i="3"/>
  <c r="AK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S655" i="3"/>
  <c r="R655" i="3"/>
  <c r="Q655" i="3"/>
  <c r="P655" i="3"/>
  <c r="O655" i="3"/>
  <c r="N655" i="3"/>
  <c r="M655" i="3"/>
  <c r="L655" i="3"/>
  <c r="K655" i="3"/>
  <c r="J655" i="3"/>
  <c r="I655" i="3"/>
  <c r="F655" i="3"/>
  <c r="E655" i="3"/>
  <c r="D655" i="3"/>
  <c r="C655" i="3"/>
  <c r="AO654" i="3"/>
  <c r="AN654" i="3"/>
  <c r="AM654" i="3"/>
  <c r="AL654" i="3"/>
  <c r="AK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S654" i="3"/>
  <c r="R654" i="3"/>
  <c r="Q654" i="3"/>
  <c r="P654" i="3"/>
  <c r="O654" i="3"/>
  <c r="N654" i="3"/>
  <c r="M654" i="3"/>
  <c r="L654" i="3"/>
  <c r="K654" i="3"/>
  <c r="J654" i="3"/>
  <c r="I654" i="3"/>
  <c r="F654" i="3"/>
  <c r="E654" i="3"/>
  <c r="D654" i="3"/>
  <c r="C654" i="3"/>
  <c r="AO653" i="3"/>
  <c r="AN653" i="3"/>
  <c r="AM653" i="3"/>
  <c r="AL653" i="3"/>
  <c r="AK653" i="3"/>
  <c r="AJ653" i="3"/>
  <c r="AI653" i="3"/>
  <c r="AH653" i="3"/>
  <c r="AG653" i="3"/>
  <c r="AF653" i="3"/>
  <c r="AE653" i="3"/>
  <c r="AD653" i="3"/>
  <c r="AC653" i="3"/>
  <c r="AB653" i="3"/>
  <c r="AA653" i="3"/>
  <c r="Z653" i="3"/>
  <c r="Y653" i="3"/>
  <c r="X653" i="3"/>
  <c r="W653" i="3"/>
  <c r="V653" i="3"/>
  <c r="U653" i="3"/>
  <c r="T653" i="3"/>
  <c r="S653" i="3"/>
  <c r="R653" i="3"/>
  <c r="Q653" i="3"/>
  <c r="P653" i="3"/>
  <c r="O653" i="3"/>
  <c r="N653" i="3"/>
  <c r="M653" i="3"/>
  <c r="L653" i="3"/>
  <c r="K653" i="3"/>
  <c r="J653" i="3"/>
  <c r="I653" i="3"/>
  <c r="F653" i="3"/>
  <c r="E653" i="3"/>
  <c r="D653" i="3"/>
  <c r="C653" i="3"/>
  <c r="AO652" i="3"/>
  <c r="AN652" i="3"/>
  <c r="AM652" i="3"/>
  <c r="AL652" i="3"/>
  <c r="AK652" i="3"/>
  <c r="AJ652" i="3"/>
  <c r="AI652" i="3"/>
  <c r="AH652" i="3"/>
  <c r="AG652" i="3"/>
  <c r="AF652" i="3"/>
  <c r="AE652" i="3"/>
  <c r="AD652" i="3"/>
  <c r="AC652" i="3"/>
  <c r="AB652" i="3"/>
  <c r="AA652" i="3"/>
  <c r="Z652" i="3"/>
  <c r="Y652" i="3"/>
  <c r="X652" i="3"/>
  <c r="W652" i="3"/>
  <c r="V652" i="3"/>
  <c r="U652" i="3"/>
  <c r="T652" i="3"/>
  <c r="S652" i="3"/>
  <c r="R652" i="3"/>
  <c r="Q652" i="3"/>
  <c r="P652" i="3"/>
  <c r="O652" i="3"/>
  <c r="N652" i="3"/>
  <c r="M652" i="3"/>
  <c r="L652" i="3"/>
  <c r="K652" i="3"/>
  <c r="J652" i="3"/>
  <c r="I652" i="3"/>
  <c r="F652" i="3"/>
  <c r="E652" i="3"/>
  <c r="D652" i="3"/>
  <c r="C652" i="3"/>
  <c r="AO651" i="3"/>
  <c r="AN651" i="3"/>
  <c r="AM651" i="3"/>
  <c r="AL651" i="3"/>
  <c r="AK651" i="3"/>
  <c r="AJ651" i="3"/>
  <c r="AI651" i="3"/>
  <c r="AH651" i="3"/>
  <c r="AG651" i="3"/>
  <c r="AF651" i="3"/>
  <c r="AE651" i="3"/>
  <c r="AD651" i="3"/>
  <c r="AC651" i="3"/>
  <c r="AB651" i="3"/>
  <c r="AA651" i="3"/>
  <c r="Z651" i="3"/>
  <c r="Y651" i="3"/>
  <c r="X651" i="3"/>
  <c r="W651" i="3"/>
  <c r="V651" i="3"/>
  <c r="U651" i="3"/>
  <c r="T651" i="3"/>
  <c r="S651" i="3"/>
  <c r="R651" i="3"/>
  <c r="Q651" i="3"/>
  <c r="P651" i="3"/>
  <c r="O651" i="3"/>
  <c r="N651" i="3"/>
  <c r="M651" i="3"/>
  <c r="L651" i="3"/>
  <c r="K651" i="3"/>
  <c r="J651" i="3"/>
  <c r="I651" i="3"/>
  <c r="F651" i="3"/>
  <c r="E651" i="3"/>
  <c r="D651" i="3"/>
  <c r="C651" i="3"/>
  <c r="AO650" i="3"/>
  <c r="AN650" i="3"/>
  <c r="AM650" i="3"/>
  <c r="AL650" i="3"/>
  <c r="AK650" i="3"/>
  <c r="AJ650" i="3"/>
  <c r="AI650" i="3"/>
  <c r="AH650" i="3"/>
  <c r="AG650" i="3"/>
  <c r="AF650" i="3"/>
  <c r="AE650" i="3"/>
  <c r="AD650" i="3"/>
  <c r="AC650" i="3"/>
  <c r="AB650" i="3"/>
  <c r="AA650" i="3"/>
  <c r="Z650" i="3"/>
  <c r="Y650" i="3"/>
  <c r="X650" i="3"/>
  <c r="W650" i="3"/>
  <c r="V650" i="3"/>
  <c r="U650" i="3"/>
  <c r="T650" i="3"/>
  <c r="S650" i="3"/>
  <c r="R650" i="3"/>
  <c r="Q650" i="3"/>
  <c r="P650" i="3"/>
  <c r="O650" i="3"/>
  <c r="N650" i="3"/>
  <c r="M650" i="3"/>
  <c r="L650" i="3"/>
  <c r="K650" i="3"/>
  <c r="J650" i="3"/>
  <c r="I650" i="3"/>
  <c r="F650" i="3"/>
  <c r="E650" i="3"/>
  <c r="D650" i="3"/>
  <c r="C650" i="3"/>
  <c r="AO649" i="3"/>
  <c r="AN649" i="3"/>
  <c r="AM649" i="3"/>
  <c r="AL649" i="3"/>
  <c r="AK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S649" i="3"/>
  <c r="R649" i="3"/>
  <c r="Q649" i="3"/>
  <c r="P649" i="3"/>
  <c r="O649" i="3"/>
  <c r="N649" i="3"/>
  <c r="M649" i="3"/>
  <c r="L649" i="3"/>
  <c r="K649" i="3"/>
  <c r="J649" i="3"/>
  <c r="I649" i="3"/>
  <c r="F649" i="3"/>
  <c r="E649" i="3"/>
  <c r="D649" i="3"/>
  <c r="C649" i="3"/>
  <c r="AO648" i="3"/>
  <c r="AN648" i="3"/>
  <c r="AM648" i="3"/>
  <c r="AL648" i="3"/>
  <c r="AK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S648" i="3"/>
  <c r="R648" i="3"/>
  <c r="Q648" i="3"/>
  <c r="P648" i="3"/>
  <c r="O648" i="3"/>
  <c r="N648" i="3"/>
  <c r="M648" i="3"/>
  <c r="L648" i="3"/>
  <c r="K648" i="3"/>
  <c r="J648" i="3"/>
  <c r="I648" i="3"/>
  <c r="F648" i="3"/>
  <c r="E648" i="3"/>
  <c r="D648" i="3"/>
  <c r="C648" i="3"/>
  <c r="AO647" i="3"/>
  <c r="AN647" i="3"/>
  <c r="AM647" i="3"/>
  <c r="AL647" i="3"/>
  <c r="AK647" i="3"/>
  <c r="AJ647" i="3"/>
  <c r="AI647" i="3"/>
  <c r="AH647" i="3"/>
  <c r="AG647" i="3"/>
  <c r="AF647" i="3"/>
  <c r="AE647" i="3"/>
  <c r="AD647" i="3"/>
  <c r="AC647" i="3"/>
  <c r="AB647" i="3"/>
  <c r="AA647" i="3"/>
  <c r="Z647" i="3"/>
  <c r="Y647" i="3"/>
  <c r="X647" i="3"/>
  <c r="W647" i="3"/>
  <c r="V647" i="3"/>
  <c r="U647" i="3"/>
  <c r="T647" i="3"/>
  <c r="S647" i="3"/>
  <c r="R647" i="3"/>
  <c r="Q647" i="3"/>
  <c r="P647" i="3"/>
  <c r="O647" i="3"/>
  <c r="N647" i="3"/>
  <c r="M647" i="3"/>
  <c r="L647" i="3"/>
  <c r="K647" i="3"/>
  <c r="J647" i="3"/>
  <c r="I647" i="3"/>
  <c r="F647" i="3"/>
  <c r="E647" i="3"/>
  <c r="D647" i="3"/>
  <c r="C647" i="3"/>
  <c r="AO646" i="3"/>
  <c r="AN646" i="3"/>
  <c r="AM646" i="3"/>
  <c r="AL646" i="3"/>
  <c r="AK646" i="3"/>
  <c r="AJ646" i="3"/>
  <c r="AI646" i="3"/>
  <c r="AH646" i="3"/>
  <c r="AG646" i="3"/>
  <c r="AF646" i="3"/>
  <c r="AE646" i="3"/>
  <c r="AD646" i="3"/>
  <c r="AC646" i="3"/>
  <c r="AB646" i="3"/>
  <c r="AA646" i="3"/>
  <c r="Z646" i="3"/>
  <c r="Y646" i="3"/>
  <c r="X646" i="3"/>
  <c r="W646" i="3"/>
  <c r="V646" i="3"/>
  <c r="U646" i="3"/>
  <c r="T646" i="3"/>
  <c r="S646" i="3"/>
  <c r="R646" i="3"/>
  <c r="Q646" i="3"/>
  <c r="P646" i="3"/>
  <c r="O646" i="3"/>
  <c r="N646" i="3"/>
  <c r="M646" i="3"/>
  <c r="L646" i="3"/>
  <c r="K646" i="3"/>
  <c r="J646" i="3"/>
  <c r="I646" i="3"/>
  <c r="F646" i="3"/>
  <c r="E646" i="3"/>
  <c r="D646" i="3"/>
  <c r="C646" i="3"/>
  <c r="AO645" i="3"/>
  <c r="AN645" i="3"/>
  <c r="AM645" i="3"/>
  <c r="AL645" i="3"/>
  <c r="AK645" i="3"/>
  <c r="AJ645" i="3"/>
  <c r="AI645" i="3"/>
  <c r="AH645" i="3"/>
  <c r="AG645" i="3"/>
  <c r="AF645" i="3"/>
  <c r="AE645" i="3"/>
  <c r="AD645" i="3"/>
  <c r="AC645" i="3"/>
  <c r="AB645" i="3"/>
  <c r="AA645" i="3"/>
  <c r="Z645" i="3"/>
  <c r="Y645" i="3"/>
  <c r="X645" i="3"/>
  <c r="W645" i="3"/>
  <c r="V645" i="3"/>
  <c r="U645" i="3"/>
  <c r="T645" i="3"/>
  <c r="S645" i="3"/>
  <c r="R645" i="3"/>
  <c r="Q645" i="3"/>
  <c r="P645" i="3"/>
  <c r="O645" i="3"/>
  <c r="N645" i="3"/>
  <c r="M645" i="3"/>
  <c r="L645" i="3"/>
  <c r="K645" i="3"/>
  <c r="J645" i="3"/>
  <c r="I645" i="3"/>
  <c r="F645" i="3"/>
  <c r="E645" i="3"/>
  <c r="D645" i="3"/>
  <c r="C645" i="3"/>
  <c r="AO644" i="3"/>
  <c r="AN644" i="3"/>
  <c r="AM644" i="3"/>
  <c r="AL644" i="3"/>
  <c r="AK644" i="3"/>
  <c r="AJ644" i="3"/>
  <c r="AI644" i="3"/>
  <c r="AH644" i="3"/>
  <c r="AG644" i="3"/>
  <c r="AF644" i="3"/>
  <c r="AE644" i="3"/>
  <c r="AD644" i="3"/>
  <c r="AC644" i="3"/>
  <c r="AB644" i="3"/>
  <c r="AA644" i="3"/>
  <c r="Z644" i="3"/>
  <c r="Y644" i="3"/>
  <c r="X644" i="3"/>
  <c r="W644" i="3"/>
  <c r="V644" i="3"/>
  <c r="U644" i="3"/>
  <c r="T644" i="3"/>
  <c r="S644" i="3"/>
  <c r="R644" i="3"/>
  <c r="Q644" i="3"/>
  <c r="P644" i="3"/>
  <c r="O644" i="3"/>
  <c r="N644" i="3"/>
  <c r="M644" i="3"/>
  <c r="L644" i="3"/>
  <c r="K644" i="3"/>
  <c r="J644" i="3"/>
  <c r="I644" i="3"/>
  <c r="F644" i="3"/>
  <c r="E644" i="3"/>
  <c r="D644" i="3"/>
  <c r="C644" i="3"/>
  <c r="AO643" i="3"/>
  <c r="AN643" i="3"/>
  <c r="AM643" i="3"/>
  <c r="AL643" i="3"/>
  <c r="AK643" i="3"/>
  <c r="AJ643" i="3"/>
  <c r="AI643" i="3"/>
  <c r="AH643" i="3"/>
  <c r="AG643" i="3"/>
  <c r="AF643" i="3"/>
  <c r="AE643" i="3"/>
  <c r="AD643" i="3"/>
  <c r="AC643" i="3"/>
  <c r="AB643" i="3"/>
  <c r="AA643" i="3"/>
  <c r="Z643" i="3"/>
  <c r="Y643" i="3"/>
  <c r="X643" i="3"/>
  <c r="W643" i="3"/>
  <c r="V643" i="3"/>
  <c r="U643" i="3"/>
  <c r="T643" i="3"/>
  <c r="S643" i="3"/>
  <c r="R643" i="3"/>
  <c r="Q643" i="3"/>
  <c r="P643" i="3"/>
  <c r="O643" i="3"/>
  <c r="N643" i="3"/>
  <c r="M643" i="3"/>
  <c r="L643" i="3"/>
  <c r="K643" i="3"/>
  <c r="J643" i="3"/>
  <c r="I643" i="3"/>
  <c r="F643" i="3"/>
  <c r="E643" i="3"/>
  <c r="D643" i="3"/>
  <c r="C643" i="3"/>
  <c r="AO642" i="3"/>
  <c r="AN642" i="3"/>
  <c r="AM642" i="3"/>
  <c r="AL642" i="3"/>
  <c r="AK642" i="3"/>
  <c r="AJ642" i="3"/>
  <c r="AI642" i="3"/>
  <c r="AH642" i="3"/>
  <c r="AG642" i="3"/>
  <c r="AF642" i="3"/>
  <c r="AE642" i="3"/>
  <c r="AD642" i="3"/>
  <c r="AC642" i="3"/>
  <c r="AB642" i="3"/>
  <c r="AA642" i="3"/>
  <c r="Z642" i="3"/>
  <c r="Y642" i="3"/>
  <c r="X642" i="3"/>
  <c r="W642" i="3"/>
  <c r="V642" i="3"/>
  <c r="U642" i="3"/>
  <c r="T642" i="3"/>
  <c r="S642" i="3"/>
  <c r="R642" i="3"/>
  <c r="Q642" i="3"/>
  <c r="P642" i="3"/>
  <c r="O642" i="3"/>
  <c r="N642" i="3"/>
  <c r="M642" i="3"/>
  <c r="L642" i="3"/>
  <c r="K642" i="3"/>
  <c r="J642" i="3"/>
  <c r="I642" i="3"/>
  <c r="F642" i="3"/>
  <c r="E642" i="3"/>
  <c r="D642" i="3"/>
  <c r="C642" i="3"/>
  <c r="AO641" i="3"/>
  <c r="AN641" i="3"/>
  <c r="AM641" i="3"/>
  <c r="AL641" i="3"/>
  <c r="AK641" i="3"/>
  <c r="AJ641" i="3"/>
  <c r="AI641" i="3"/>
  <c r="AH641" i="3"/>
  <c r="AG641" i="3"/>
  <c r="AF641" i="3"/>
  <c r="AE641" i="3"/>
  <c r="AD641" i="3"/>
  <c r="AC641" i="3"/>
  <c r="AB641" i="3"/>
  <c r="AA641" i="3"/>
  <c r="Z641" i="3"/>
  <c r="Y641" i="3"/>
  <c r="X641" i="3"/>
  <c r="W641" i="3"/>
  <c r="V641" i="3"/>
  <c r="U641" i="3"/>
  <c r="T641" i="3"/>
  <c r="S641" i="3"/>
  <c r="R641" i="3"/>
  <c r="Q641" i="3"/>
  <c r="P641" i="3"/>
  <c r="O641" i="3"/>
  <c r="N641" i="3"/>
  <c r="M641" i="3"/>
  <c r="L641" i="3"/>
  <c r="K641" i="3"/>
  <c r="J641" i="3"/>
  <c r="I641" i="3"/>
  <c r="F641" i="3"/>
  <c r="E641" i="3"/>
  <c r="D641" i="3"/>
  <c r="C641" i="3"/>
  <c r="AO640" i="3"/>
  <c r="AN640" i="3"/>
  <c r="AM640" i="3"/>
  <c r="AL640" i="3"/>
  <c r="AK640" i="3"/>
  <c r="AJ640" i="3"/>
  <c r="AI640" i="3"/>
  <c r="AH640" i="3"/>
  <c r="AG640" i="3"/>
  <c r="AF640" i="3"/>
  <c r="AE640" i="3"/>
  <c r="AD640" i="3"/>
  <c r="AC640" i="3"/>
  <c r="AB640" i="3"/>
  <c r="AA640" i="3"/>
  <c r="Z640" i="3"/>
  <c r="Y640" i="3"/>
  <c r="X640" i="3"/>
  <c r="W640" i="3"/>
  <c r="V640" i="3"/>
  <c r="U640" i="3"/>
  <c r="T640" i="3"/>
  <c r="S640" i="3"/>
  <c r="R640" i="3"/>
  <c r="Q640" i="3"/>
  <c r="P640" i="3"/>
  <c r="O640" i="3"/>
  <c r="N640" i="3"/>
  <c r="M640" i="3"/>
  <c r="L640" i="3"/>
  <c r="K640" i="3"/>
  <c r="J640" i="3"/>
  <c r="I640" i="3"/>
  <c r="F640" i="3"/>
  <c r="E640" i="3"/>
  <c r="D640" i="3"/>
  <c r="C640" i="3"/>
  <c r="AO639" i="3"/>
  <c r="AN639" i="3"/>
  <c r="AM639" i="3"/>
  <c r="AL639" i="3"/>
  <c r="AK639" i="3"/>
  <c r="AJ639" i="3"/>
  <c r="AI639" i="3"/>
  <c r="AH639" i="3"/>
  <c r="AG639" i="3"/>
  <c r="AF639" i="3"/>
  <c r="AE639" i="3"/>
  <c r="AD639" i="3"/>
  <c r="AC639" i="3"/>
  <c r="AB639" i="3"/>
  <c r="AA639" i="3"/>
  <c r="Z639" i="3"/>
  <c r="Y639" i="3"/>
  <c r="X639" i="3"/>
  <c r="W639" i="3"/>
  <c r="V639" i="3"/>
  <c r="U639" i="3"/>
  <c r="T639" i="3"/>
  <c r="S639" i="3"/>
  <c r="R639" i="3"/>
  <c r="Q639" i="3"/>
  <c r="P639" i="3"/>
  <c r="O639" i="3"/>
  <c r="N639" i="3"/>
  <c r="M639" i="3"/>
  <c r="L639" i="3"/>
  <c r="K639" i="3"/>
  <c r="J639" i="3"/>
  <c r="I639" i="3"/>
  <c r="F639" i="3"/>
  <c r="E639" i="3"/>
  <c r="D639" i="3"/>
  <c r="C639" i="3"/>
  <c r="AO638" i="3"/>
  <c r="AN638" i="3"/>
  <c r="AM638" i="3"/>
  <c r="AL638" i="3"/>
  <c r="AK638" i="3"/>
  <c r="AJ638" i="3"/>
  <c r="AI638" i="3"/>
  <c r="AH638" i="3"/>
  <c r="AG638" i="3"/>
  <c r="AF638" i="3"/>
  <c r="AE638" i="3"/>
  <c r="AD638" i="3"/>
  <c r="AC638" i="3"/>
  <c r="AB638" i="3"/>
  <c r="AA638" i="3"/>
  <c r="Z638" i="3"/>
  <c r="Y638" i="3"/>
  <c r="X638" i="3"/>
  <c r="W638" i="3"/>
  <c r="V638" i="3"/>
  <c r="U638" i="3"/>
  <c r="T638" i="3"/>
  <c r="S638" i="3"/>
  <c r="R638" i="3"/>
  <c r="Q638" i="3"/>
  <c r="P638" i="3"/>
  <c r="O638" i="3"/>
  <c r="N638" i="3"/>
  <c r="M638" i="3"/>
  <c r="L638" i="3"/>
  <c r="K638" i="3"/>
  <c r="J638" i="3"/>
  <c r="I638" i="3"/>
  <c r="F638" i="3"/>
  <c r="E638" i="3"/>
  <c r="D638" i="3"/>
  <c r="C638" i="3"/>
  <c r="AO637" i="3"/>
  <c r="AN637" i="3"/>
  <c r="AM637" i="3"/>
  <c r="AL637" i="3"/>
  <c r="AK637" i="3"/>
  <c r="AJ637" i="3"/>
  <c r="AI637" i="3"/>
  <c r="AH637" i="3"/>
  <c r="AG637" i="3"/>
  <c r="AF637" i="3"/>
  <c r="AE637" i="3"/>
  <c r="AD637" i="3"/>
  <c r="AC637" i="3"/>
  <c r="AB637" i="3"/>
  <c r="AA637" i="3"/>
  <c r="Z637" i="3"/>
  <c r="Y637" i="3"/>
  <c r="X637" i="3"/>
  <c r="W637" i="3"/>
  <c r="V637" i="3"/>
  <c r="U637" i="3"/>
  <c r="T637" i="3"/>
  <c r="S637" i="3"/>
  <c r="R637" i="3"/>
  <c r="Q637" i="3"/>
  <c r="P637" i="3"/>
  <c r="O637" i="3"/>
  <c r="N637" i="3"/>
  <c r="M637" i="3"/>
  <c r="L637" i="3"/>
  <c r="K637" i="3"/>
  <c r="J637" i="3"/>
  <c r="I637" i="3"/>
  <c r="F637" i="3"/>
  <c r="E637" i="3"/>
  <c r="D637" i="3"/>
  <c r="C637" i="3"/>
  <c r="AO636" i="3"/>
  <c r="AN636" i="3"/>
  <c r="AM636" i="3"/>
  <c r="AL636" i="3"/>
  <c r="AK636" i="3"/>
  <c r="AJ636" i="3"/>
  <c r="AI636" i="3"/>
  <c r="AH636" i="3"/>
  <c r="AG636" i="3"/>
  <c r="AF636" i="3"/>
  <c r="AE636" i="3"/>
  <c r="AD636" i="3"/>
  <c r="AC636" i="3"/>
  <c r="AB636" i="3"/>
  <c r="AA636" i="3"/>
  <c r="Z636" i="3"/>
  <c r="Y636" i="3"/>
  <c r="X636" i="3"/>
  <c r="W636" i="3"/>
  <c r="V636" i="3"/>
  <c r="U636" i="3"/>
  <c r="T636" i="3"/>
  <c r="S636" i="3"/>
  <c r="R636" i="3"/>
  <c r="Q636" i="3"/>
  <c r="P636" i="3"/>
  <c r="O636" i="3"/>
  <c r="N636" i="3"/>
  <c r="M636" i="3"/>
  <c r="L636" i="3"/>
  <c r="K636" i="3"/>
  <c r="J636" i="3"/>
  <c r="I636" i="3"/>
  <c r="F636" i="3"/>
  <c r="E636" i="3"/>
  <c r="D636" i="3"/>
  <c r="C636" i="3"/>
  <c r="AO635" i="3"/>
  <c r="AN635" i="3"/>
  <c r="AM635" i="3"/>
  <c r="AL635" i="3"/>
  <c r="AK635" i="3"/>
  <c r="AJ635" i="3"/>
  <c r="AI635" i="3"/>
  <c r="AH635" i="3"/>
  <c r="AG635" i="3"/>
  <c r="AF635" i="3"/>
  <c r="AE635" i="3"/>
  <c r="AD635" i="3"/>
  <c r="AC635" i="3"/>
  <c r="AB635" i="3"/>
  <c r="AA635" i="3"/>
  <c r="Z635" i="3"/>
  <c r="Y635" i="3"/>
  <c r="X635" i="3"/>
  <c r="W635" i="3"/>
  <c r="V635" i="3"/>
  <c r="U635" i="3"/>
  <c r="T635" i="3"/>
  <c r="S635" i="3"/>
  <c r="R635" i="3"/>
  <c r="Q635" i="3"/>
  <c r="P635" i="3"/>
  <c r="O635" i="3"/>
  <c r="N635" i="3"/>
  <c r="M635" i="3"/>
  <c r="L635" i="3"/>
  <c r="K635" i="3"/>
  <c r="J635" i="3"/>
  <c r="I635" i="3"/>
  <c r="F635" i="3"/>
  <c r="E635" i="3"/>
  <c r="D635" i="3"/>
  <c r="C635" i="3"/>
  <c r="AO634" i="3"/>
  <c r="AN634" i="3"/>
  <c r="AM634" i="3"/>
  <c r="AL634" i="3"/>
  <c r="AK634" i="3"/>
  <c r="AJ634" i="3"/>
  <c r="AI634" i="3"/>
  <c r="AH634" i="3"/>
  <c r="AG634" i="3"/>
  <c r="AF634" i="3"/>
  <c r="AE634" i="3"/>
  <c r="AD634" i="3"/>
  <c r="AC634" i="3"/>
  <c r="AB634" i="3"/>
  <c r="AA634" i="3"/>
  <c r="Z634" i="3"/>
  <c r="Y634" i="3"/>
  <c r="X634" i="3"/>
  <c r="W634" i="3"/>
  <c r="V634" i="3"/>
  <c r="U634" i="3"/>
  <c r="T634" i="3"/>
  <c r="S634" i="3"/>
  <c r="R634" i="3"/>
  <c r="Q634" i="3"/>
  <c r="P634" i="3"/>
  <c r="O634" i="3"/>
  <c r="N634" i="3"/>
  <c r="M634" i="3"/>
  <c r="L634" i="3"/>
  <c r="K634" i="3"/>
  <c r="J634" i="3"/>
  <c r="I634" i="3"/>
  <c r="F634" i="3"/>
  <c r="E634" i="3"/>
  <c r="D634" i="3"/>
  <c r="C634" i="3"/>
  <c r="AO633" i="3"/>
  <c r="AN633" i="3"/>
  <c r="AM633" i="3"/>
  <c r="AL633" i="3"/>
  <c r="AK633" i="3"/>
  <c r="AJ633" i="3"/>
  <c r="AI633" i="3"/>
  <c r="AH633" i="3"/>
  <c r="AG633" i="3"/>
  <c r="AF633" i="3"/>
  <c r="AE633" i="3"/>
  <c r="AD633" i="3"/>
  <c r="AC633" i="3"/>
  <c r="AB633" i="3"/>
  <c r="AA633" i="3"/>
  <c r="Z633" i="3"/>
  <c r="Y633" i="3"/>
  <c r="X633" i="3"/>
  <c r="W633" i="3"/>
  <c r="V633" i="3"/>
  <c r="U633" i="3"/>
  <c r="T633" i="3"/>
  <c r="S633" i="3"/>
  <c r="R633" i="3"/>
  <c r="Q633" i="3"/>
  <c r="P633" i="3"/>
  <c r="O633" i="3"/>
  <c r="N633" i="3"/>
  <c r="M633" i="3"/>
  <c r="L633" i="3"/>
  <c r="K633" i="3"/>
  <c r="J633" i="3"/>
  <c r="I633" i="3"/>
  <c r="F633" i="3"/>
  <c r="E633" i="3"/>
  <c r="D633" i="3"/>
  <c r="C633" i="3"/>
  <c r="AO632" i="3"/>
  <c r="AN632" i="3"/>
  <c r="AM632" i="3"/>
  <c r="AL632" i="3"/>
  <c r="AK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S632" i="3"/>
  <c r="R632" i="3"/>
  <c r="Q632" i="3"/>
  <c r="P632" i="3"/>
  <c r="O632" i="3"/>
  <c r="N632" i="3"/>
  <c r="M632" i="3"/>
  <c r="L632" i="3"/>
  <c r="K632" i="3"/>
  <c r="J632" i="3"/>
  <c r="I632" i="3"/>
  <c r="F632" i="3"/>
  <c r="E632" i="3"/>
  <c r="D632" i="3"/>
  <c r="C632" i="3"/>
  <c r="AO631" i="3"/>
  <c r="AN631" i="3"/>
  <c r="AM631" i="3"/>
  <c r="AL631" i="3"/>
  <c r="AK631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S631" i="3"/>
  <c r="R631" i="3"/>
  <c r="Q631" i="3"/>
  <c r="P631" i="3"/>
  <c r="O631" i="3"/>
  <c r="N631" i="3"/>
  <c r="M631" i="3"/>
  <c r="L631" i="3"/>
  <c r="K631" i="3"/>
  <c r="J631" i="3"/>
  <c r="I631" i="3"/>
  <c r="F631" i="3"/>
  <c r="E631" i="3"/>
  <c r="D631" i="3"/>
  <c r="C631" i="3"/>
  <c r="AO630" i="3"/>
  <c r="AN630" i="3"/>
  <c r="AM630" i="3"/>
  <c r="AL630" i="3"/>
  <c r="AK630" i="3"/>
  <c r="AJ630" i="3"/>
  <c r="AI630" i="3"/>
  <c r="AH630" i="3"/>
  <c r="AG630" i="3"/>
  <c r="AF630" i="3"/>
  <c r="AE630" i="3"/>
  <c r="AD630" i="3"/>
  <c r="AC630" i="3"/>
  <c r="AB630" i="3"/>
  <c r="AA630" i="3"/>
  <c r="Z630" i="3"/>
  <c r="Y630" i="3"/>
  <c r="X630" i="3"/>
  <c r="W630" i="3"/>
  <c r="V630" i="3"/>
  <c r="U630" i="3"/>
  <c r="T630" i="3"/>
  <c r="S630" i="3"/>
  <c r="R630" i="3"/>
  <c r="Q630" i="3"/>
  <c r="P630" i="3"/>
  <c r="O630" i="3"/>
  <c r="N630" i="3"/>
  <c r="M630" i="3"/>
  <c r="L630" i="3"/>
  <c r="K630" i="3"/>
  <c r="J630" i="3"/>
  <c r="I630" i="3"/>
  <c r="F630" i="3"/>
  <c r="E630" i="3"/>
  <c r="D630" i="3"/>
  <c r="C630" i="3"/>
  <c r="AO629" i="3"/>
  <c r="AN629" i="3"/>
  <c r="AM629" i="3"/>
  <c r="AL629" i="3"/>
  <c r="AK629" i="3"/>
  <c r="AJ629" i="3"/>
  <c r="AI629" i="3"/>
  <c r="AH629" i="3"/>
  <c r="AG629" i="3"/>
  <c r="AF629" i="3"/>
  <c r="AE629" i="3"/>
  <c r="AD629" i="3"/>
  <c r="AC629" i="3"/>
  <c r="AB629" i="3"/>
  <c r="AA629" i="3"/>
  <c r="Z629" i="3"/>
  <c r="Y629" i="3"/>
  <c r="X629" i="3"/>
  <c r="W629" i="3"/>
  <c r="V629" i="3"/>
  <c r="U629" i="3"/>
  <c r="T629" i="3"/>
  <c r="S629" i="3"/>
  <c r="R629" i="3"/>
  <c r="Q629" i="3"/>
  <c r="P629" i="3"/>
  <c r="O629" i="3"/>
  <c r="N629" i="3"/>
  <c r="M629" i="3"/>
  <c r="L629" i="3"/>
  <c r="K629" i="3"/>
  <c r="J629" i="3"/>
  <c r="I629" i="3"/>
  <c r="F629" i="3"/>
  <c r="E629" i="3"/>
  <c r="D629" i="3"/>
  <c r="C629" i="3"/>
  <c r="AO628" i="3"/>
  <c r="AN628" i="3"/>
  <c r="AM628" i="3"/>
  <c r="AL628" i="3"/>
  <c r="AK628" i="3"/>
  <c r="AJ628" i="3"/>
  <c r="AI628" i="3"/>
  <c r="AH628" i="3"/>
  <c r="AG628" i="3"/>
  <c r="AF628" i="3"/>
  <c r="AE628" i="3"/>
  <c r="AD628" i="3"/>
  <c r="AC628" i="3"/>
  <c r="AB628" i="3"/>
  <c r="AA628" i="3"/>
  <c r="Z628" i="3"/>
  <c r="Y628" i="3"/>
  <c r="X628" i="3"/>
  <c r="W628" i="3"/>
  <c r="V628" i="3"/>
  <c r="U628" i="3"/>
  <c r="T628" i="3"/>
  <c r="S628" i="3"/>
  <c r="R628" i="3"/>
  <c r="Q628" i="3"/>
  <c r="P628" i="3"/>
  <c r="O628" i="3"/>
  <c r="N628" i="3"/>
  <c r="M628" i="3"/>
  <c r="L628" i="3"/>
  <c r="K628" i="3"/>
  <c r="J628" i="3"/>
  <c r="I628" i="3"/>
  <c r="F628" i="3"/>
  <c r="E628" i="3"/>
  <c r="D628" i="3"/>
  <c r="C628" i="3"/>
  <c r="AO627" i="3"/>
  <c r="AN627" i="3"/>
  <c r="AM627" i="3"/>
  <c r="AL627" i="3"/>
  <c r="AK627" i="3"/>
  <c r="AJ627" i="3"/>
  <c r="AI627" i="3"/>
  <c r="AH627" i="3"/>
  <c r="AG627" i="3"/>
  <c r="AF627" i="3"/>
  <c r="AE627" i="3"/>
  <c r="AD627" i="3"/>
  <c r="AC627" i="3"/>
  <c r="AB627" i="3"/>
  <c r="AA627" i="3"/>
  <c r="Z627" i="3"/>
  <c r="Y627" i="3"/>
  <c r="X627" i="3"/>
  <c r="W627" i="3"/>
  <c r="V627" i="3"/>
  <c r="U627" i="3"/>
  <c r="T627" i="3"/>
  <c r="S627" i="3"/>
  <c r="R627" i="3"/>
  <c r="Q627" i="3"/>
  <c r="P627" i="3"/>
  <c r="O627" i="3"/>
  <c r="N627" i="3"/>
  <c r="M627" i="3"/>
  <c r="L627" i="3"/>
  <c r="K627" i="3"/>
  <c r="J627" i="3"/>
  <c r="I627" i="3"/>
  <c r="F627" i="3"/>
  <c r="E627" i="3"/>
  <c r="D627" i="3"/>
  <c r="C627" i="3"/>
  <c r="AO626" i="3"/>
  <c r="AN626" i="3"/>
  <c r="AM626" i="3"/>
  <c r="AL626" i="3"/>
  <c r="AK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S626" i="3"/>
  <c r="R626" i="3"/>
  <c r="Q626" i="3"/>
  <c r="P626" i="3"/>
  <c r="O626" i="3"/>
  <c r="N626" i="3"/>
  <c r="M626" i="3"/>
  <c r="L626" i="3"/>
  <c r="K626" i="3"/>
  <c r="J626" i="3"/>
  <c r="I626" i="3"/>
  <c r="F626" i="3"/>
  <c r="E626" i="3"/>
  <c r="D626" i="3"/>
  <c r="C626" i="3"/>
  <c r="AO625" i="3"/>
  <c r="AN625" i="3"/>
  <c r="AM625" i="3"/>
  <c r="AL625" i="3"/>
  <c r="AK625" i="3"/>
  <c r="AJ625" i="3"/>
  <c r="AI625" i="3"/>
  <c r="AH625" i="3"/>
  <c r="AG625" i="3"/>
  <c r="AF625" i="3"/>
  <c r="AE625" i="3"/>
  <c r="AD625" i="3"/>
  <c r="AC625" i="3"/>
  <c r="AB625" i="3"/>
  <c r="AA625" i="3"/>
  <c r="Z625" i="3"/>
  <c r="Y625" i="3"/>
  <c r="X625" i="3"/>
  <c r="W625" i="3"/>
  <c r="V625" i="3"/>
  <c r="U625" i="3"/>
  <c r="T625" i="3"/>
  <c r="S625" i="3"/>
  <c r="R625" i="3"/>
  <c r="Q625" i="3"/>
  <c r="P625" i="3"/>
  <c r="O625" i="3"/>
  <c r="N625" i="3"/>
  <c r="M625" i="3"/>
  <c r="L625" i="3"/>
  <c r="K625" i="3"/>
  <c r="J625" i="3"/>
  <c r="I625" i="3"/>
  <c r="F625" i="3"/>
  <c r="E625" i="3"/>
  <c r="D625" i="3"/>
  <c r="C625" i="3"/>
  <c r="AO624" i="3"/>
  <c r="AN624" i="3"/>
  <c r="AM624" i="3"/>
  <c r="AL624" i="3"/>
  <c r="AK624" i="3"/>
  <c r="AJ624" i="3"/>
  <c r="AI624" i="3"/>
  <c r="AH624" i="3"/>
  <c r="AG624" i="3"/>
  <c r="AF624" i="3"/>
  <c r="AE624" i="3"/>
  <c r="AD624" i="3"/>
  <c r="AC624" i="3"/>
  <c r="AB624" i="3"/>
  <c r="AA624" i="3"/>
  <c r="Z624" i="3"/>
  <c r="Y624" i="3"/>
  <c r="X624" i="3"/>
  <c r="W624" i="3"/>
  <c r="V624" i="3"/>
  <c r="U624" i="3"/>
  <c r="T624" i="3"/>
  <c r="S624" i="3"/>
  <c r="R624" i="3"/>
  <c r="Q624" i="3"/>
  <c r="P624" i="3"/>
  <c r="O624" i="3"/>
  <c r="N624" i="3"/>
  <c r="M624" i="3"/>
  <c r="L624" i="3"/>
  <c r="K624" i="3"/>
  <c r="J624" i="3"/>
  <c r="I624" i="3"/>
  <c r="F624" i="3"/>
  <c r="E624" i="3"/>
  <c r="D624" i="3"/>
  <c r="C624" i="3"/>
  <c r="AO623" i="3"/>
  <c r="AN623" i="3"/>
  <c r="AM623" i="3"/>
  <c r="AL623" i="3"/>
  <c r="AK623" i="3"/>
  <c r="AJ623" i="3"/>
  <c r="AI623" i="3"/>
  <c r="AH623" i="3"/>
  <c r="AG623" i="3"/>
  <c r="AF623" i="3"/>
  <c r="AE623" i="3"/>
  <c r="AD623" i="3"/>
  <c r="AC623" i="3"/>
  <c r="AB623" i="3"/>
  <c r="AA623" i="3"/>
  <c r="Z623" i="3"/>
  <c r="Y623" i="3"/>
  <c r="X623" i="3"/>
  <c r="W623" i="3"/>
  <c r="V623" i="3"/>
  <c r="U623" i="3"/>
  <c r="T623" i="3"/>
  <c r="S623" i="3"/>
  <c r="R623" i="3"/>
  <c r="Q623" i="3"/>
  <c r="P623" i="3"/>
  <c r="O623" i="3"/>
  <c r="N623" i="3"/>
  <c r="M623" i="3"/>
  <c r="L623" i="3"/>
  <c r="K623" i="3"/>
  <c r="J623" i="3"/>
  <c r="I623" i="3"/>
  <c r="F623" i="3"/>
  <c r="E623" i="3"/>
  <c r="D623" i="3"/>
  <c r="C623" i="3"/>
  <c r="AO622" i="3"/>
  <c r="AN622" i="3"/>
  <c r="AM622" i="3"/>
  <c r="AL622" i="3"/>
  <c r="AK622" i="3"/>
  <c r="AJ622" i="3"/>
  <c r="AI622" i="3"/>
  <c r="AH622" i="3"/>
  <c r="AG622" i="3"/>
  <c r="AF622" i="3"/>
  <c r="AE622" i="3"/>
  <c r="AD622" i="3"/>
  <c r="AC622" i="3"/>
  <c r="AB622" i="3"/>
  <c r="AA622" i="3"/>
  <c r="Z622" i="3"/>
  <c r="Y622" i="3"/>
  <c r="X622" i="3"/>
  <c r="W622" i="3"/>
  <c r="V622" i="3"/>
  <c r="U622" i="3"/>
  <c r="T622" i="3"/>
  <c r="S622" i="3"/>
  <c r="R622" i="3"/>
  <c r="Q622" i="3"/>
  <c r="P622" i="3"/>
  <c r="O622" i="3"/>
  <c r="N622" i="3"/>
  <c r="M622" i="3"/>
  <c r="L622" i="3"/>
  <c r="K622" i="3"/>
  <c r="J622" i="3"/>
  <c r="I622" i="3"/>
  <c r="F622" i="3"/>
  <c r="E622" i="3"/>
  <c r="D622" i="3"/>
  <c r="C622" i="3"/>
  <c r="AO621" i="3"/>
  <c r="AN621" i="3"/>
  <c r="AM621" i="3"/>
  <c r="AL621" i="3"/>
  <c r="AK621" i="3"/>
  <c r="AJ621" i="3"/>
  <c r="AI621" i="3"/>
  <c r="AH621" i="3"/>
  <c r="AG621" i="3"/>
  <c r="AF621" i="3"/>
  <c r="AE621" i="3"/>
  <c r="AD621" i="3"/>
  <c r="AC621" i="3"/>
  <c r="AB621" i="3"/>
  <c r="AA621" i="3"/>
  <c r="Z621" i="3"/>
  <c r="Y621" i="3"/>
  <c r="X621" i="3"/>
  <c r="W621" i="3"/>
  <c r="V621" i="3"/>
  <c r="U621" i="3"/>
  <c r="T621" i="3"/>
  <c r="S621" i="3"/>
  <c r="R621" i="3"/>
  <c r="Q621" i="3"/>
  <c r="P621" i="3"/>
  <c r="O621" i="3"/>
  <c r="N621" i="3"/>
  <c r="M621" i="3"/>
  <c r="L621" i="3"/>
  <c r="K621" i="3"/>
  <c r="J621" i="3"/>
  <c r="I621" i="3"/>
  <c r="F621" i="3"/>
  <c r="E621" i="3"/>
  <c r="D621" i="3"/>
  <c r="C621" i="3"/>
  <c r="AO620" i="3"/>
  <c r="AN620" i="3"/>
  <c r="AM620" i="3"/>
  <c r="AL620" i="3"/>
  <c r="AK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S620" i="3"/>
  <c r="R620" i="3"/>
  <c r="Q620" i="3"/>
  <c r="P620" i="3"/>
  <c r="O620" i="3"/>
  <c r="N620" i="3"/>
  <c r="M620" i="3"/>
  <c r="L620" i="3"/>
  <c r="K620" i="3"/>
  <c r="J620" i="3"/>
  <c r="I620" i="3"/>
  <c r="F620" i="3"/>
  <c r="E620" i="3"/>
  <c r="D620" i="3"/>
  <c r="C620" i="3"/>
  <c r="AO619" i="3"/>
  <c r="AN619" i="3"/>
  <c r="AM619" i="3"/>
  <c r="AL619" i="3"/>
  <c r="AK619" i="3"/>
  <c r="AJ619" i="3"/>
  <c r="AI619" i="3"/>
  <c r="AH619" i="3"/>
  <c r="AG619" i="3"/>
  <c r="AF619" i="3"/>
  <c r="AE619" i="3"/>
  <c r="AD619" i="3"/>
  <c r="AC619" i="3"/>
  <c r="AB619" i="3"/>
  <c r="AA619" i="3"/>
  <c r="Z619" i="3"/>
  <c r="Y619" i="3"/>
  <c r="X619" i="3"/>
  <c r="W619" i="3"/>
  <c r="V619" i="3"/>
  <c r="U619" i="3"/>
  <c r="T619" i="3"/>
  <c r="S619" i="3"/>
  <c r="R619" i="3"/>
  <c r="Q619" i="3"/>
  <c r="P619" i="3"/>
  <c r="O619" i="3"/>
  <c r="N619" i="3"/>
  <c r="M619" i="3"/>
  <c r="L619" i="3"/>
  <c r="K619" i="3"/>
  <c r="J619" i="3"/>
  <c r="I619" i="3"/>
  <c r="F619" i="3"/>
  <c r="E619" i="3"/>
  <c r="D619" i="3"/>
  <c r="C619" i="3"/>
  <c r="AO618" i="3"/>
  <c r="AN618" i="3"/>
  <c r="AM618" i="3"/>
  <c r="AL618" i="3"/>
  <c r="AK618" i="3"/>
  <c r="AJ618" i="3"/>
  <c r="AI618" i="3"/>
  <c r="AH618" i="3"/>
  <c r="AG618" i="3"/>
  <c r="AF618" i="3"/>
  <c r="AE618" i="3"/>
  <c r="AD618" i="3"/>
  <c r="AC618" i="3"/>
  <c r="AB618" i="3"/>
  <c r="AA618" i="3"/>
  <c r="Z618" i="3"/>
  <c r="Y618" i="3"/>
  <c r="X618" i="3"/>
  <c r="W618" i="3"/>
  <c r="V618" i="3"/>
  <c r="U618" i="3"/>
  <c r="T618" i="3"/>
  <c r="S618" i="3"/>
  <c r="R618" i="3"/>
  <c r="Q618" i="3"/>
  <c r="P618" i="3"/>
  <c r="O618" i="3"/>
  <c r="N618" i="3"/>
  <c r="M618" i="3"/>
  <c r="L618" i="3"/>
  <c r="K618" i="3"/>
  <c r="J618" i="3"/>
  <c r="I618" i="3"/>
  <c r="F618" i="3"/>
  <c r="E618" i="3"/>
  <c r="D618" i="3"/>
  <c r="C618" i="3"/>
  <c r="AO617" i="3"/>
  <c r="AN617" i="3"/>
  <c r="AM617" i="3"/>
  <c r="AL617" i="3"/>
  <c r="AK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S617" i="3"/>
  <c r="R617" i="3"/>
  <c r="Q617" i="3"/>
  <c r="P617" i="3"/>
  <c r="O617" i="3"/>
  <c r="N617" i="3"/>
  <c r="M617" i="3"/>
  <c r="L617" i="3"/>
  <c r="K617" i="3"/>
  <c r="J617" i="3"/>
  <c r="I617" i="3"/>
  <c r="F617" i="3"/>
  <c r="E617" i="3"/>
  <c r="D617" i="3"/>
  <c r="C617" i="3"/>
  <c r="AO616" i="3"/>
  <c r="AN616" i="3"/>
  <c r="AM616" i="3"/>
  <c r="AL616" i="3"/>
  <c r="AK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S616" i="3"/>
  <c r="R616" i="3"/>
  <c r="Q616" i="3"/>
  <c r="P616" i="3"/>
  <c r="O616" i="3"/>
  <c r="N616" i="3"/>
  <c r="M616" i="3"/>
  <c r="L616" i="3"/>
  <c r="K616" i="3"/>
  <c r="J616" i="3"/>
  <c r="I616" i="3"/>
  <c r="F616" i="3"/>
  <c r="E616" i="3"/>
  <c r="D616" i="3"/>
  <c r="C616" i="3"/>
  <c r="AO615" i="3"/>
  <c r="AN615" i="3"/>
  <c r="AM615" i="3"/>
  <c r="AL615" i="3"/>
  <c r="AK615" i="3"/>
  <c r="AJ615" i="3"/>
  <c r="AI615" i="3"/>
  <c r="AH615" i="3"/>
  <c r="AG615" i="3"/>
  <c r="AF615" i="3"/>
  <c r="AE615" i="3"/>
  <c r="AD615" i="3"/>
  <c r="AC615" i="3"/>
  <c r="AB615" i="3"/>
  <c r="AA615" i="3"/>
  <c r="Z615" i="3"/>
  <c r="Y615" i="3"/>
  <c r="X615" i="3"/>
  <c r="W615" i="3"/>
  <c r="V615" i="3"/>
  <c r="U615" i="3"/>
  <c r="T615" i="3"/>
  <c r="S615" i="3"/>
  <c r="R615" i="3"/>
  <c r="Q615" i="3"/>
  <c r="P615" i="3"/>
  <c r="O615" i="3"/>
  <c r="N615" i="3"/>
  <c r="M615" i="3"/>
  <c r="L615" i="3"/>
  <c r="K615" i="3"/>
  <c r="J615" i="3"/>
  <c r="I615" i="3"/>
  <c r="F615" i="3"/>
  <c r="E615" i="3"/>
  <c r="D615" i="3"/>
  <c r="C615" i="3"/>
  <c r="AO614" i="3"/>
  <c r="AN614" i="3"/>
  <c r="AM614" i="3"/>
  <c r="AL614" i="3"/>
  <c r="AK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S614" i="3"/>
  <c r="R614" i="3"/>
  <c r="Q614" i="3"/>
  <c r="P614" i="3"/>
  <c r="O614" i="3"/>
  <c r="N614" i="3"/>
  <c r="M614" i="3"/>
  <c r="L614" i="3"/>
  <c r="K614" i="3"/>
  <c r="J614" i="3"/>
  <c r="I614" i="3"/>
  <c r="F614" i="3"/>
  <c r="E614" i="3"/>
  <c r="D614" i="3"/>
  <c r="C614" i="3"/>
  <c r="AO613" i="3"/>
  <c r="AN613" i="3"/>
  <c r="AM613" i="3"/>
  <c r="AL613" i="3"/>
  <c r="AK613" i="3"/>
  <c r="AJ613" i="3"/>
  <c r="AI613" i="3"/>
  <c r="AH613" i="3"/>
  <c r="AG613" i="3"/>
  <c r="AF613" i="3"/>
  <c r="AE613" i="3"/>
  <c r="AD613" i="3"/>
  <c r="AC613" i="3"/>
  <c r="AB613" i="3"/>
  <c r="AA613" i="3"/>
  <c r="Z613" i="3"/>
  <c r="Y613" i="3"/>
  <c r="X613" i="3"/>
  <c r="W613" i="3"/>
  <c r="V613" i="3"/>
  <c r="U613" i="3"/>
  <c r="T613" i="3"/>
  <c r="S613" i="3"/>
  <c r="R613" i="3"/>
  <c r="Q613" i="3"/>
  <c r="P613" i="3"/>
  <c r="O613" i="3"/>
  <c r="N613" i="3"/>
  <c r="M613" i="3"/>
  <c r="L613" i="3"/>
  <c r="K613" i="3"/>
  <c r="J613" i="3"/>
  <c r="I613" i="3"/>
  <c r="F613" i="3"/>
  <c r="E613" i="3"/>
  <c r="D613" i="3"/>
  <c r="C613" i="3"/>
  <c r="AO612" i="3"/>
  <c r="AN612" i="3"/>
  <c r="AM612" i="3"/>
  <c r="AL612" i="3"/>
  <c r="AK612" i="3"/>
  <c r="AJ612" i="3"/>
  <c r="AI612" i="3"/>
  <c r="AH612" i="3"/>
  <c r="AG612" i="3"/>
  <c r="AF612" i="3"/>
  <c r="AE612" i="3"/>
  <c r="AD612" i="3"/>
  <c r="AC612" i="3"/>
  <c r="AB612" i="3"/>
  <c r="AA612" i="3"/>
  <c r="Z612" i="3"/>
  <c r="Y612" i="3"/>
  <c r="X612" i="3"/>
  <c r="W612" i="3"/>
  <c r="V612" i="3"/>
  <c r="U612" i="3"/>
  <c r="T612" i="3"/>
  <c r="S612" i="3"/>
  <c r="R612" i="3"/>
  <c r="Q612" i="3"/>
  <c r="P612" i="3"/>
  <c r="O612" i="3"/>
  <c r="N612" i="3"/>
  <c r="M612" i="3"/>
  <c r="L612" i="3"/>
  <c r="K612" i="3"/>
  <c r="J612" i="3"/>
  <c r="I612" i="3"/>
  <c r="F612" i="3"/>
  <c r="E612" i="3"/>
  <c r="D612" i="3"/>
  <c r="C612" i="3"/>
  <c r="AO611" i="3"/>
  <c r="AN611" i="3"/>
  <c r="AM611" i="3"/>
  <c r="AL611" i="3"/>
  <c r="AK611" i="3"/>
  <c r="AJ611" i="3"/>
  <c r="AI611" i="3"/>
  <c r="AH611" i="3"/>
  <c r="AG611" i="3"/>
  <c r="AF611" i="3"/>
  <c r="AE611" i="3"/>
  <c r="AD611" i="3"/>
  <c r="AC611" i="3"/>
  <c r="AB611" i="3"/>
  <c r="AA611" i="3"/>
  <c r="Z611" i="3"/>
  <c r="Y611" i="3"/>
  <c r="X611" i="3"/>
  <c r="W611" i="3"/>
  <c r="V611" i="3"/>
  <c r="U611" i="3"/>
  <c r="T611" i="3"/>
  <c r="S611" i="3"/>
  <c r="R611" i="3"/>
  <c r="Q611" i="3"/>
  <c r="P611" i="3"/>
  <c r="O611" i="3"/>
  <c r="N611" i="3"/>
  <c r="M611" i="3"/>
  <c r="L611" i="3"/>
  <c r="K611" i="3"/>
  <c r="J611" i="3"/>
  <c r="I611" i="3"/>
  <c r="F611" i="3"/>
  <c r="E611" i="3"/>
  <c r="D611" i="3"/>
  <c r="C611" i="3"/>
  <c r="AO610" i="3"/>
  <c r="AN610" i="3"/>
  <c r="AM610" i="3"/>
  <c r="AL610" i="3"/>
  <c r="AK610" i="3"/>
  <c r="AJ610" i="3"/>
  <c r="AI610" i="3"/>
  <c r="AH610" i="3"/>
  <c r="AG610" i="3"/>
  <c r="AF610" i="3"/>
  <c r="AE610" i="3"/>
  <c r="AD610" i="3"/>
  <c r="AC610" i="3"/>
  <c r="AB610" i="3"/>
  <c r="AA610" i="3"/>
  <c r="Z610" i="3"/>
  <c r="Y610" i="3"/>
  <c r="X610" i="3"/>
  <c r="W610" i="3"/>
  <c r="V610" i="3"/>
  <c r="U610" i="3"/>
  <c r="T610" i="3"/>
  <c r="S610" i="3"/>
  <c r="R610" i="3"/>
  <c r="Q610" i="3"/>
  <c r="P610" i="3"/>
  <c r="O610" i="3"/>
  <c r="N610" i="3"/>
  <c r="M610" i="3"/>
  <c r="L610" i="3"/>
  <c r="K610" i="3"/>
  <c r="J610" i="3"/>
  <c r="I610" i="3"/>
  <c r="F610" i="3"/>
  <c r="E610" i="3"/>
  <c r="D610" i="3"/>
  <c r="C610" i="3"/>
  <c r="AO609" i="3"/>
  <c r="AN609" i="3"/>
  <c r="AM609" i="3"/>
  <c r="AL609" i="3"/>
  <c r="AK609" i="3"/>
  <c r="AJ609" i="3"/>
  <c r="AI609" i="3"/>
  <c r="AH609" i="3"/>
  <c r="AG609" i="3"/>
  <c r="AF609" i="3"/>
  <c r="AE609" i="3"/>
  <c r="AD609" i="3"/>
  <c r="AC609" i="3"/>
  <c r="AB609" i="3"/>
  <c r="AA609" i="3"/>
  <c r="Z609" i="3"/>
  <c r="Y609" i="3"/>
  <c r="X609" i="3"/>
  <c r="W609" i="3"/>
  <c r="V609" i="3"/>
  <c r="U609" i="3"/>
  <c r="T609" i="3"/>
  <c r="S609" i="3"/>
  <c r="R609" i="3"/>
  <c r="Q609" i="3"/>
  <c r="P609" i="3"/>
  <c r="O609" i="3"/>
  <c r="N609" i="3"/>
  <c r="M609" i="3"/>
  <c r="L609" i="3"/>
  <c r="K609" i="3"/>
  <c r="J609" i="3"/>
  <c r="I609" i="3"/>
  <c r="F609" i="3"/>
  <c r="E609" i="3"/>
  <c r="D609" i="3"/>
  <c r="C609" i="3"/>
  <c r="AO608" i="3"/>
  <c r="AN608" i="3"/>
  <c r="AM608" i="3"/>
  <c r="AL608" i="3"/>
  <c r="AK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S608" i="3"/>
  <c r="R608" i="3"/>
  <c r="Q608" i="3"/>
  <c r="P608" i="3"/>
  <c r="O608" i="3"/>
  <c r="N608" i="3"/>
  <c r="M608" i="3"/>
  <c r="L608" i="3"/>
  <c r="K608" i="3"/>
  <c r="J608" i="3"/>
  <c r="I608" i="3"/>
  <c r="F608" i="3"/>
  <c r="E608" i="3"/>
  <c r="D608" i="3"/>
  <c r="C608" i="3"/>
  <c r="AO607" i="3"/>
  <c r="AN607" i="3"/>
  <c r="AM607" i="3"/>
  <c r="AL607" i="3"/>
  <c r="AK607" i="3"/>
  <c r="AJ607" i="3"/>
  <c r="AI607" i="3"/>
  <c r="AH607" i="3"/>
  <c r="AG607" i="3"/>
  <c r="AF607" i="3"/>
  <c r="AE607" i="3"/>
  <c r="AD607" i="3"/>
  <c r="AC607" i="3"/>
  <c r="AB607" i="3"/>
  <c r="AA607" i="3"/>
  <c r="Z607" i="3"/>
  <c r="Y607" i="3"/>
  <c r="X607" i="3"/>
  <c r="W607" i="3"/>
  <c r="V607" i="3"/>
  <c r="U607" i="3"/>
  <c r="T607" i="3"/>
  <c r="S607" i="3"/>
  <c r="R607" i="3"/>
  <c r="Q607" i="3"/>
  <c r="P607" i="3"/>
  <c r="O607" i="3"/>
  <c r="N607" i="3"/>
  <c r="M607" i="3"/>
  <c r="L607" i="3"/>
  <c r="K607" i="3"/>
  <c r="J607" i="3"/>
  <c r="I607" i="3"/>
  <c r="F607" i="3"/>
  <c r="E607" i="3"/>
  <c r="D607" i="3"/>
  <c r="C607" i="3"/>
  <c r="AO606" i="3"/>
  <c r="AN606" i="3"/>
  <c r="AM606" i="3"/>
  <c r="AL606" i="3"/>
  <c r="AK606" i="3"/>
  <c r="AJ606" i="3"/>
  <c r="AI606" i="3"/>
  <c r="AH606" i="3"/>
  <c r="AG606" i="3"/>
  <c r="AF606" i="3"/>
  <c r="AE606" i="3"/>
  <c r="AD606" i="3"/>
  <c r="AC606" i="3"/>
  <c r="AB606" i="3"/>
  <c r="AA606" i="3"/>
  <c r="Z606" i="3"/>
  <c r="Y606" i="3"/>
  <c r="X606" i="3"/>
  <c r="W606" i="3"/>
  <c r="V606" i="3"/>
  <c r="U606" i="3"/>
  <c r="T606" i="3"/>
  <c r="S606" i="3"/>
  <c r="R606" i="3"/>
  <c r="Q606" i="3"/>
  <c r="P606" i="3"/>
  <c r="O606" i="3"/>
  <c r="N606" i="3"/>
  <c r="M606" i="3"/>
  <c r="L606" i="3"/>
  <c r="K606" i="3"/>
  <c r="J606" i="3"/>
  <c r="I606" i="3"/>
  <c r="F606" i="3"/>
  <c r="E606" i="3"/>
  <c r="D606" i="3"/>
  <c r="C606" i="3"/>
  <c r="AO605" i="3"/>
  <c r="AN605" i="3"/>
  <c r="AM605" i="3"/>
  <c r="AL605" i="3"/>
  <c r="AK605" i="3"/>
  <c r="AJ605" i="3"/>
  <c r="AI605" i="3"/>
  <c r="AH605" i="3"/>
  <c r="AG605" i="3"/>
  <c r="AF605" i="3"/>
  <c r="AE605" i="3"/>
  <c r="AD605" i="3"/>
  <c r="AC605" i="3"/>
  <c r="AB605" i="3"/>
  <c r="AA605" i="3"/>
  <c r="Z605" i="3"/>
  <c r="Y605" i="3"/>
  <c r="X605" i="3"/>
  <c r="W605" i="3"/>
  <c r="V605" i="3"/>
  <c r="U605" i="3"/>
  <c r="T605" i="3"/>
  <c r="S605" i="3"/>
  <c r="R605" i="3"/>
  <c r="Q605" i="3"/>
  <c r="P605" i="3"/>
  <c r="O605" i="3"/>
  <c r="N605" i="3"/>
  <c r="M605" i="3"/>
  <c r="L605" i="3"/>
  <c r="K605" i="3"/>
  <c r="J605" i="3"/>
  <c r="I605" i="3"/>
  <c r="F605" i="3"/>
  <c r="E605" i="3"/>
  <c r="D605" i="3"/>
  <c r="C605" i="3"/>
  <c r="AO604" i="3"/>
  <c r="AN604" i="3"/>
  <c r="AM604" i="3"/>
  <c r="AL604" i="3"/>
  <c r="AK604" i="3"/>
  <c r="AJ604" i="3"/>
  <c r="AI604" i="3"/>
  <c r="AH604" i="3"/>
  <c r="AG604" i="3"/>
  <c r="AF604" i="3"/>
  <c r="AE604" i="3"/>
  <c r="AD604" i="3"/>
  <c r="AC604" i="3"/>
  <c r="AB604" i="3"/>
  <c r="AA604" i="3"/>
  <c r="Z604" i="3"/>
  <c r="Y604" i="3"/>
  <c r="X604" i="3"/>
  <c r="W604" i="3"/>
  <c r="V604" i="3"/>
  <c r="U604" i="3"/>
  <c r="T604" i="3"/>
  <c r="S604" i="3"/>
  <c r="R604" i="3"/>
  <c r="Q604" i="3"/>
  <c r="P604" i="3"/>
  <c r="O604" i="3"/>
  <c r="N604" i="3"/>
  <c r="M604" i="3"/>
  <c r="L604" i="3"/>
  <c r="K604" i="3"/>
  <c r="J604" i="3"/>
  <c r="I604" i="3"/>
  <c r="F604" i="3"/>
  <c r="E604" i="3"/>
  <c r="D604" i="3"/>
  <c r="C604" i="3"/>
  <c r="AO603" i="3"/>
  <c r="AN603" i="3"/>
  <c r="AM603" i="3"/>
  <c r="AL603" i="3"/>
  <c r="AK603" i="3"/>
  <c r="AJ603" i="3"/>
  <c r="AI603" i="3"/>
  <c r="AH603" i="3"/>
  <c r="AG603" i="3"/>
  <c r="AF603" i="3"/>
  <c r="AE603" i="3"/>
  <c r="AD603" i="3"/>
  <c r="AC603" i="3"/>
  <c r="AB603" i="3"/>
  <c r="AA603" i="3"/>
  <c r="Z603" i="3"/>
  <c r="Y603" i="3"/>
  <c r="X603" i="3"/>
  <c r="W603" i="3"/>
  <c r="V603" i="3"/>
  <c r="U603" i="3"/>
  <c r="T603" i="3"/>
  <c r="S603" i="3"/>
  <c r="R603" i="3"/>
  <c r="Q603" i="3"/>
  <c r="P603" i="3"/>
  <c r="O603" i="3"/>
  <c r="N603" i="3"/>
  <c r="M603" i="3"/>
  <c r="L603" i="3"/>
  <c r="K603" i="3"/>
  <c r="J603" i="3"/>
  <c r="I603" i="3"/>
  <c r="F603" i="3"/>
  <c r="E603" i="3"/>
  <c r="D603" i="3"/>
  <c r="C603" i="3"/>
  <c r="AO602" i="3"/>
  <c r="AN602" i="3"/>
  <c r="AM602" i="3"/>
  <c r="AL602" i="3"/>
  <c r="AK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S602" i="3"/>
  <c r="R602" i="3"/>
  <c r="Q602" i="3"/>
  <c r="P602" i="3"/>
  <c r="O602" i="3"/>
  <c r="N602" i="3"/>
  <c r="M602" i="3"/>
  <c r="L602" i="3"/>
  <c r="K602" i="3"/>
  <c r="J602" i="3"/>
  <c r="I602" i="3"/>
  <c r="F602" i="3"/>
  <c r="E602" i="3"/>
  <c r="D602" i="3"/>
  <c r="C602" i="3"/>
  <c r="AO601" i="3"/>
  <c r="AN601" i="3"/>
  <c r="AM601" i="3"/>
  <c r="AL601" i="3"/>
  <c r="AK601" i="3"/>
  <c r="AJ601" i="3"/>
  <c r="AI601" i="3"/>
  <c r="AH601" i="3"/>
  <c r="AG601" i="3"/>
  <c r="AF601" i="3"/>
  <c r="AE601" i="3"/>
  <c r="AD601" i="3"/>
  <c r="AC601" i="3"/>
  <c r="AB601" i="3"/>
  <c r="AA601" i="3"/>
  <c r="Z601" i="3"/>
  <c r="Y601" i="3"/>
  <c r="X601" i="3"/>
  <c r="W601" i="3"/>
  <c r="V601" i="3"/>
  <c r="U601" i="3"/>
  <c r="T601" i="3"/>
  <c r="S601" i="3"/>
  <c r="R601" i="3"/>
  <c r="Q601" i="3"/>
  <c r="P601" i="3"/>
  <c r="O601" i="3"/>
  <c r="N601" i="3"/>
  <c r="M601" i="3"/>
  <c r="L601" i="3"/>
  <c r="K601" i="3"/>
  <c r="J601" i="3"/>
  <c r="I601" i="3"/>
  <c r="F601" i="3"/>
  <c r="E601" i="3"/>
  <c r="D601" i="3"/>
  <c r="C601" i="3"/>
  <c r="AO600" i="3"/>
  <c r="AN600" i="3"/>
  <c r="AM600" i="3"/>
  <c r="AL600" i="3"/>
  <c r="AK600" i="3"/>
  <c r="AJ600" i="3"/>
  <c r="AI600" i="3"/>
  <c r="AH600" i="3"/>
  <c r="AG600" i="3"/>
  <c r="AF600" i="3"/>
  <c r="AE600" i="3"/>
  <c r="AD600" i="3"/>
  <c r="AC600" i="3"/>
  <c r="AB600" i="3"/>
  <c r="AA600" i="3"/>
  <c r="Z600" i="3"/>
  <c r="Y600" i="3"/>
  <c r="X600" i="3"/>
  <c r="W600" i="3"/>
  <c r="V600" i="3"/>
  <c r="U600" i="3"/>
  <c r="T600" i="3"/>
  <c r="S600" i="3"/>
  <c r="R600" i="3"/>
  <c r="Q600" i="3"/>
  <c r="P600" i="3"/>
  <c r="O600" i="3"/>
  <c r="N600" i="3"/>
  <c r="M600" i="3"/>
  <c r="L600" i="3"/>
  <c r="K600" i="3"/>
  <c r="J600" i="3"/>
  <c r="I600" i="3"/>
  <c r="F600" i="3"/>
  <c r="E600" i="3"/>
  <c r="D600" i="3"/>
  <c r="C600" i="3"/>
  <c r="AO599" i="3"/>
  <c r="AN599" i="3"/>
  <c r="AM599" i="3"/>
  <c r="AL599" i="3"/>
  <c r="AK599" i="3"/>
  <c r="AJ599" i="3"/>
  <c r="AI599" i="3"/>
  <c r="AH599" i="3"/>
  <c r="AG599" i="3"/>
  <c r="AF599" i="3"/>
  <c r="AE599" i="3"/>
  <c r="AD599" i="3"/>
  <c r="AC599" i="3"/>
  <c r="AB599" i="3"/>
  <c r="AA599" i="3"/>
  <c r="Z599" i="3"/>
  <c r="Y599" i="3"/>
  <c r="X599" i="3"/>
  <c r="W599" i="3"/>
  <c r="V599" i="3"/>
  <c r="U599" i="3"/>
  <c r="T599" i="3"/>
  <c r="S599" i="3"/>
  <c r="R599" i="3"/>
  <c r="Q599" i="3"/>
  <c r="P599" i="3"/>
  <c r="O599" i="3"/>
  <c r="N599" i="3"/>
  <c r="M599" i="3"/>
  <c r="L599" i="3"/>
  <c r="K599" i="3"/>
  <c r="J599" i="3"/>
  <c r="I599" i="3"/>
  <c r="F599" i="3"/>
  <c r="E599" i="3"/>
  <c r="D599" i="3"/>
  <c r="C599" i="3"/>
  <c r="AO598" i="3"/>
  <c r="AN598" i="3"/>
  <c r="AM598" i="3"/>
  <c r="AL598" i="3"/>
  <c r="AK598" i="3"/>
  <c r="AJ598" i="3"/>
  <c r="AI598" i="3"/>
  <c r="AH598" i="3"/>
  <c r="AG598" i="3"/>
  <c r="AF598" i="3"/>
  <c r="AE598" i="3"/>
  <c r="AD598" i="3"/>
  <c r="AC598" i="3"/>
  <c r="AB598" i="3"/>
  <c r="AA598" i="3"/>
  <c r="Z598" i="3"/>
  <c r="Y598" i="3"/>
  <c r="X598" i="3"/>
  <c r="W598" i="3"/>
  <c r="V598" i="3"/>
  <c r="U598" i="3"/>
  <c r="T598" i="3"/>
  <c r="S598" i="3"/>
  <c r="R598" i="3"/>
  <c r="Q598" i="3"/>
  <c r="P598" i="3"/>
  <c r="O598" i="3"/>
  <c r="N598" i="3"/>
  <c r="M598" i="3"/>
  <c r="L598" i="3"/>
  <c r="K598" i="3"/>
  <c r="J598" i="3"/>
  <c r="I598" i="3"/>
  <c r="F598" i="3"/>
  <c r="E598" i="3"/>
  <c r="D598" i="3"/>
  <c r="C598" i="3"/>
  <c r="AO597" i="3"/>
  <c r="AN597" i="3"/>
  <c r="AM597" i="3"/>
  <c r="AL597" i="3"/>
  <c r="AK597" i="3"/>
  <c r="AJ597" i="3"/>
  <c r="AI597" i="3"/>
  <c r="AH597" i="3"/>
  <c r="AG597" i="3"/>
  <c r="AF597" i="3"/>
  <c r="AE597" i="3"/>
  <c r="AD597" i="3"/>
  <c r="AC597" i="3"/>
  <c r="AB597" i="3"/>
  <c r="AA597" i="3"/>
  <c r="Z597" i="3"/>
  <c r="Y597" i="3"/>
  <c r="X597" i="3"/>
  <c r="W597" i="3"/>
  <c r="V597" i="3"/>
  <c r="U597" i="3"/>
  <c r="T597" i="3"/>
  <c r="S597" i="3"/>
  <c r="R597" i="3"/>
  <c r="Q597" i="3"/>
  <c r="P597" i="3"/>
  <c r="O597" i="3"/>
  <c r="N597" i="3"/>
  <c r="M597" i="3"/>
  <c r="L597" i="3"/>
  <c r="K597" i="3"/>
  <c r="J597" i="3"/>
  <c r="I597" i="3"/>
  <c r="F597" i="3"/>
  <c r="E597" i="3"/>
  <c r="D597" i="3"/>
  <c r="C597" i="3"/>
  <c r="AO596" i="3"/>
  <c r="AN596" i="3"/>
  <c r="AM596" i="3"/>
  <c r="AL596" i="3"/>
  <c r="AK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S596" i="3"/>
  <c r="R596" i="3"/>
  <c r="Q596" i="3"/>
  <c r="P596" i="3"/>
  <c r="O596" i="3"/>
  <c r="N596" i="3"/>
  <c r="M596" i="3"/>
  <c r="L596" i="3"/>
  <c r="K596" i="3"/>
  <c r="J596" i="3"/>
  <c r="I596" i="3"/>
  <c r="F596" i="3"/>
  <c r="E596" i="3"/>
  <c r="D596" i="3"/>
  <c r="C596" i="3"/>
  <c r="AO595" i="3"/>
  <c r="AN595" i="3"/>
  <c r="AM595" i="3"/>
  <c r="AL595" i="3"/>
  <c r="AK595" i="3"/>
  <c r="AJ595" i="3"/>
  <c r="AI595" i="3"/>
  <c r="AH595" i="3"/>
  <c r="AG595" i="3"/>
  <c r="AF595" i="3"/>
  <c r="AE595" i="3"/>
  <c r="AD595" i="3"/>
  <c r="AC595" i="3"/>
  <c r="AB595" i="3"/>
  <c r="AA595" i="3"/>
  <c r="Z595" i="3"/>
  <c r="Y595" i="3"/>
  <c r="X595" i="3"/>
  <c r="W595" i="3"/>
  <c r="V595" i="3"/>
  <c r="U595" i="3"/>
  <c r="T595" i="3"/>
  <c r="S595" i="3"/>
  <c r="R595" i="3"/>
  <c r="Q595" i="3"/>
  <c r="P595" i="3"/>
  <c r="O595" i="3"/>
  <c r="N595" i="3"/>
  <c r="M595" i="3"/>
  <c r="L595" i="3"/>
  <c r="K595" i="3"/>
  <c r="J595" i="3"/>
  <c r="I595" i="3"/>
  <c r="F595" i="3"/>
  <c r="E595" i="3"/>
  <c r="D595" i="3"/>
  <c r="C595" i="3"/>
  <c r="AO594" i="3"/>
  <c r="AN594" i="3"/>
  <c r="AM594" i="3"/>
  <c r="AL594" i="3"/>
  <c r="AK594" i="3"/>
  <c r="AJ594" i="3"/>
  <c r="AI594" i="3"/>
  <c r="AH594" i="3"/>
  <c r="AG594" i="3"/>
  <c r="AF594" i="3"/>
  <c r="AE594" i="3"/>
  <c r="AD594" i="3"/>
  <c r="AC594" i="3"/>
  <c r="AB594" i="3"/>
  <c r="AA594" i="3"/>
  <c r="Z594" i="3"/>
  <c r="Y594" i="3"/>
  <c r="X594" i="3"/>
  <c r="W594" i="3"/>
  <c r="V594" i="3"/>
  <c r="U594" i="3"/>
  <c r="T594" i="3"/>
  <c r="S594" i="3"/>
  <c r="R594" i="3"/>
  <c r="Q594" i="3"/>
  <c r="P594" i="3"/>
  <c r="O594" i="3"/>
  <c r="N594" i="3"/>
  <c r="M594" i="3"/>
  <c r="L594" i="3"/>
  <c r="K594" i="3"/>
  <c r="J594" i="3"/>
  <c r="I594" i="3"/>
  <c r="F594" i="3"/>
  <c r="E594" i="3"/>
  <c r="D594" i="3"/>
  <c r="C594" i="3"/>
  <c r="AO593" i="3"/>
  <c r="AN593" i="3"/>
  <c r="AM593" i="3"/>
  <c r="AL593" i="3"/>
  <c r="AK593" i="3"/>
  <c r="AJ593" i="3"/>
  <c r="AI593" i="3"/>
  <c r="AH593" i="3"/>
  <c r="AG593" i="3"/>
  <c r="AF593" i="3"/>
  <c r="AE593" i="3"/>
  <c r="AD593" i="3"/>
  <c r="AC593" i="3"/>
  <c r="AB593" i="3"/>
  <c r="AA593" i="3"/>
  <c r="Z593" i="3"/>
  <c r="Y593" i="3"/>
  <c r="X593" i="3"/>
  <c r="W593" i="3"/>
  <c r="V593" i="3"/>
  <c r="U593" i="3"/>
  <c r="T593" i="3"/>
  <c r="S593" i="3"/>
  <c r="R593" i="3"/>
  <c r="Q593" i="3"/>
  <c r="P593" i="3"/>
  <c r="O593" i="3"/>
  <c r="N593" i="3"/>
  <c r="M593" i="3"/>
  <c r="L593" i="3"/>
  <c r="K593" i="3"/>
  <c r="J593" i="3"/>
  <c r="I593" i="3"/>
  <c r="F593" i="3"/>
  <c r="E593" i="3"/>
  <c r="D593" i="3"/>
  <c r="C593" i="3"/>
  <c r="AO592" i="3"/>
  <c r="AN592" i="3"/>
  <c r="AM592" i="3"/>
  <c r="AL592" i="3"/>
  <c r="AK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S592" i="3"/>
  <c r="R592" i="3"/>
  <c r="Q592" i="3"/>
  <c r="P592" i="3"/>
  <c r="O592" i="3"/>
  <c r="N592" i="3"/>
  <c r="M592" i="3"/>
  <c r="L592" i="3"/>
  <c r="K592" i="3"/>
  <c r="J592" i="3"/>
  <c r="I592" i="3"/>
  <c r="F592" i="3"/>
  <c r="E592" i="3"/>
  <c r="D592" i="3"/>
  <c r="C592" i="3"/>
  <c r="AO591" i="3"/>
  <c r="AN591" i="3"/>
  <c r="AM591" i="3"/>
  <c r="AL591" i="3"/>
  <c r="AK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S591" i="3"/>
  <c r="R591" i="3"/>
  <c r="Q591" i="3"/>
  <c r="P591" i="3"/>
  <c r="O591" i="3"/>
  <c r="N591" i="3"/>
  <c r="M591" i="3"/>
  <c r="L591" i="3"/>
  <c r="K591" i="3"/>
  <c r="J591" i="3"/>
  <c r="I591" i="3"/>
  <c r="F591" i="3"/>
  <c r="E591" i="3"/>
  <c r="D591" i="3"/>
  <c r="C591" i="3"/>
  <c r="AO590" i="3"/>
  <c r="AN590" i="3"/>
  <c r="AM590" i="3"/>
  <c r="AL590" i="3"/>
  <c r="AK590" i="3"/>
  <c r="AJ590" i="3"/>
  <c r="AI590" i="3"/>
  <c r="AH590" i="3"/>
  <c r="AG590" i="3"/>
  <c r="AF590" i="3"/>
  <c r="AE590" i="3"/>
  <c r="AD590" i="3"/>
  <c r="AC590" i="3"/>
  <c r="AB590" i="3"/>
  <c r="AA590" i="3"/>
  <c r="Z590" i="3"/>
  <c r="Y590" i="3"/>
  <c r="X590" i="3"/>
  <c r="W590" i="3"/>
  <c r="V590" i="3"/>
  <c r="U590" i="3"/>
  <c r="T590" i="3"/>
  <c r="S590" i="3"/>
  <c r="R590" i="3"/>
  <c r="Q590" i="3"/>
  <c r="P590" i="3"/>
  <c r="O590" i="3"/>
  <c r="N590" i="3"/>
  <c r="M590" i="3"/>
  <c r="L590" i="3"/>
  <c r="K590" i="3"/>
  <c r="J590" i="3"/>
  <c r="I590" i="3"/>
  <c r="F590" i="3"/>
  <c r="E590" i="3"/>
  <c r="D590" i="3"/>
  <c r="C590" i="3"/>
  <c r="AO589" i="3"/>
  <c r="AN589" i="3"/>
  <c r="AM589" i="3"/>
  <c r="AL589" i="3"/>
  <c r="AK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S589" i="3"/>
  <c r="R589" i="3"/>
  <c r="Q589" i="3"/>
  <c r="P589" i="3"/>
  <c r="O589" i="3"/>
  <c r="N589" i="3"/>
  <c r="M589" i="3"/>
  <c r="L589" i="3"/>
  <c r="K589" i="3"/>
  <c r="J589" i="3"/>
  <c r="I589" i="3"/>
  <c r="F589" i="3"/>
  <c r="E589" i="3"/>
  <c r="D589" i="3"/>
  <c r="C589" i="3"/>
  <c r="AO588" i="3"/>
  <c r="AN588" i="3"/>
  <c r="AM588" i="3"/>
  <c r="AL588" i="3"/>
  <c r="AK588" i="3"/>
  <c r="AJ588" i="3"/>
  <c r="AI588" i="3"/>
  <c r="AH588" i="3"/>
  <c r="AG588" i="3"/>
  <c r="AF588" i="3"/>
  <c r="AE588" i="3"/>
  <c r="AD588" i="3"/>
  <c r="AC588" i="3"/>
  <c r="AB588" i="3"/>
  <c r="AA588" i="3"/>
  <c r="Z588" i="3"/>
  <c r="Y588" i="3"/>
  <c r="X588" i="3"/>
  <c r="W588" i="3"/>
  <c r="V588" i="3"/>
  <c r="U588" i="3"/>
  <c r="T588" i="3"/>
  <c r="S588" i="3"/>
  <c r="R588" i="3"/>
  <c r="Q588" i="3"/>
  <c r="P588" i="3"/>
  <c r="O588" i="3"/>
  <c r="N588" i="3"/>
  <c r="M588" i="3"/>
  <c r="L588" i="3"/>
  <c r="K588" i="3"/>
  <c r="J588" i="3"/>
  <c r="I588" i="3"/>
  <c r="F588" i="3"/>
  <c r="E588" i="3"/>
  <c r="D588" i="3"/>
  <c r="C588" i="3"/>
  <c r="AO587" i="3"/>
  <c r="AN587" i="3"/>
  <c r="AM587" i="3"/>
  <c r="AL587" i="3"/>
  <c r="AK587" i="3"/>
  <c r="AJ587" i="3"/>
  <c r="AI587" i="3"/>
  <c r="AH587" i="3"/>
  <c r="AG587" i="3"/>
  <c r="AF587" i="3"/>
  <c r="AE587" i="3"/>
  <c r="AD587" i="3"/>
  <c r="AC587" i="3"/>
  <c r="AB587" i="3"/>
  <c r="AA587" i="3"/>
  <c r="Z587" i="3"/>
  <c r="Y587" i="3"/>
  <c r="X587" i="3"/>
  <c r="W587" i="3"/>
  <c r="V587" i="3"/>
  <c r="U587" i="3"/>
  <c r="T587" i="3"/>
  <c r="S587" i="3"/>
  <c r="R587" i="3"/>
  <c r="Q587" i="3"/>
  <c r="P587" i="3"/>
  <c r="O587" i="3"/>
  <c r="N587" i="3"/>
  <c r="M587" i="3"/>
  <c r="L587" i="3"/>
  <c r="K587" i="3"/>
  <c r="J587" i="3"/>
  <c r="I587" i="3"/>
  <c r="F587" i="3"/>
  <c r="E587" i="3"/>
  <c r="D587" i="3"/>
  <c r="C587" i="3"/>
  <c r="AO586" i="3"/>
  <c r="AN586" i="3"/>
  <c r="AM586" i="3"/>
  <c r="AL586" i="3"/>
  <c r="AK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S586" i="3"/>
  <c r="R586" i="3"/>
  <c r="Q586" i="3"/>
  <c r="P586" i="3"/>
  <c r="O586" i="3"/>
  <c r="N586" i="3"/>
  <c r="M586" i="3"/>
  <c r="L586" i="3"/>
  <c r="K586" i="3"/>
  <c r="J586" i="3"/>
  <c r="I586" i="3"/>
  <c r="F586" i="3"/>
  <c r="E586" i="3"/>
  <c r="D586" i="3"/>
  <c r="C586" i="3"/>
  <c r="AO585" i="3"/>
  <c r="AN585" i="3"/>
  <c r="AM585" i="3"/>
  <c r="AL585" i="3"/>
  <c r="AK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S585" i="3"/>
  <c r="R585" i="3"/>
  <c r="Q585" i="3"/>
  <c r="P585" i="3"/>
  <c r="O585" i="3"/>
  <c r="N585" i="3"/>
  <c r="M585" i="3"/>
  <c r="L585" i="3"/>
  <c r="K585" i="3"/>
  <c r="J585" i="3"/>
  <c r="I585" i="3"/>
  <c r="F585" i="3"/>
  <c r="E585" i="3"/>
  <c r="D585" i="3"/>
  <c r="C585" i="3"/>
  <c r="AO584" i="3"/>
  <c r="AN584" i="3"/>
  <c r="AM584" i="3"/>
  <c r="AL584" i="3"/>
  <c r="AK584" i="3"/>
  <c r="AJ584" i="3"/>
  <c r="AI584" i="3"/>
  <c r="AH584" i="3"/>
  <c r="AG584" i="3"/>
  <c r="AF584" i="3"/>
  <c r="AE584" i="3"/>
  <c r="AD584" i="3"/>
  <c r="AC584" i="3"/>
  <c r="AB584" i="3"/>
  <c r="AA584" i="3"/>
  <c r="Z584" i="3"/>
  <c r="Y584" i="3"/>
  <c r="X584" i="3"/>
  <c r="W584" i="3"/>
  <c r="V584" i="3"/>
  <c r="U584" i="3"/>
  <c r="T584" i="3"/>
  <c r="S584" i="3"/>
  <c r="R584" i="3"/>
  <c r="Q584" i="3"/>
  <c r="P584" i="3"/>
  <c r="O584" i="3"/>
  <c r="N584" i="3"/>
  <c r="M584" i="3"/>
  <c r="L584" i="3"/>
  <c r="K584" i="3"/>
  <c r="J584" i="3"/>
  <c r="I584" i="3"/>
  <c r="F584" i="3"/>
  <c r="E584" i="3"/>
  <c r="D584" i="3"/>
  <c r="C584" i="3"/>
  <c r="AO583" i="3"/>
  <c r="AN583" i="3"/>
  <c r="AM583" i="3"/>
  <c r="AL583" i="3"/>
  <c r="AK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S583" i="3"/>
  <c r="R583" i="3"/>
  <c r="Q583" i="3"/>
  <c r="P583" i="3"/>
  <c r="O583" i="3"/>
  <c r="N583" i="3"/>
  <c r="M583" i="3"/>
  <c r="L583" i="3"/>
  <c r="K583" i="3"/>
  <c r="J583" i="3"/>
  <c r="I583" i="3"/>
  <c r="F583" i="3"/>
  <c r="E583" i="3"/>
  <c r="D583" i="3"/>
  <c r="C583" i="3"/>
  <c r="AO582" i="3"/>
  <c r="AN582" i="3"/>
  <c r="AM582" i="3"/>
  <c r="AL582" i="3"/>
  <c r="AK582" i="3"/>
  <c r="AJ582" i="3"/>
  <c r="AI582" i="3"/>
  <c r="AH582" i="3"/>
  <c r="AG582" i="3"/>
  <c r="AF582" i="3"/>
  <c r="AE582" i="3"/>
  <c r="AD582" i="3"/>
  <c r="AC582" i="3"/>
  <c r="AB582" i="3"/>
  <c r="AA582" i="3"/>
  <c r="Z582" i="3"/>
  <c r="Y582" i="3"/>
  <c r="X582" i="3"/>
  <c r="W582" i="3"/>
  <c r="V582" i="3"/>
  <c r="U582" i="3"/>
  <c r="T582" i="3"/>
  <c r="S582" i="3"/>
  <c r="R582" i="3"/>
  <c r="Q582" i="3"/>
  <c r="P582" i="3"/>
  <c r="O582" i="3"/>
  <c r="N582" i="3"/>
  <c r="M582" i="3"/>
  <c r="L582" i="3"/>
  <c r="K582" i="3"/>
  <c r="J582" i="3"/>
  <c r="I582" i="3"/>
  <c r="F582" i="3"/>
  <c r="E582" i="3"/>
  <c r="D582" i="3"/>
  <c r="C582" i="3"/>
  <c r="AO581" i="3"/>
  <c r="AN581" i="3"/>
  <c r="AM581" i="3"/>
  <c r="AL581" i="3"/>
  <c r="AK581" i="3"/>
  <c r="AJ581" i="3"/>
  <c r="AI581" i="3"/>
  <c r="AH581" i="3"/>
  <c r="AG581" i="3"/>
  <c r="AF581" i="3"/>
  <c r="AE581" i="3"/>
  <c r="AD581" i="3"/>
  <c r="AC581" i="3"/>
  <c r="AB581" i="3"/>
  <c r="AA581" i="3"/>
  <c r="Z581" i="3"/>
  <c r="Y581" i="3"/>
  <c r="X581" i="3"/>
  <c r="W581" i="3"/>
  <c r="V581" i="3"/>
  <c r="U581" i="3"/>
  <c r="T581" i="3"/>
  <c r="S581" i="3"/>
  <c r="R581" i="3"/>
  <c r="Q581" i="3"/>
  <c r="P581" i="3"/>
  <c r="O581" i="3"/>
  <c r="N581" i="3"/>
  <c r="M581" i="3"/>
  <c r="L581" i="3"/>
  <c r="K581" i="3"/>
  <c r="J581" i="3"/>
  <c r="I581" i="3"/>
  <c r="F581" i="3"/>
  <c r="E581" i="3"/>
  <c r="D581" i="3"/>
  <c r="C581" i="3"/>
  <c r="AO580" i="3"/>
  <c r="AN580" i="3"/>
  <c r="AM580" i="3"/>
  <c r="AL580" i="3"/>
  <c r="AK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S580" i="3"/>
  <c r="R580" i="3"/>
  <c r="Q580" i="3"/>
  <c r="P580" i="3"/>
  <c r="O580" i="3"/>
  <c r="N580" i="3"/>
  <c r="M580" i="3"/>
  <c r="L580" i="3"/>
  <c r="K580" i="3"/>
  <c r="J580" i="3"/>
  <c r="I580" i="3"/>
  <c r="F580" i="3"/>
  <c r="E580" i="3"/>
  <c r="D580" i="3"/>
  <c r="C580" i="3"/>
  <c r="AO579" i="3"/>
  <c r="AN579" i="3"/>
  <c r="AM579" i="3"/>
  <c r="AL579" i="3"/>
  <c r="AK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S579" i="3"/>
  <c r="R579" i="3"/>
  <c r="Q579" i="3"/>
  <c r="P579" i="3"/>
  <c r="O579" i="3"/>
  <c r="N579" i="3"/>
  <c r="M579" i="3"/>
  <c r="L579" i="3"/>
  <c r="K579" i="3"/>
  <c r="J579" i="3"/>
  <c r="I579" i="3"/>
  <c r="F579" i="3"/>
  <c r="E579" i="3"/>
  <c r="D579" i="3"/>
  <c r="C579" i="3"/>
  <c r="AO578" i="3"/>
  <c r="AN578" i="3"/>
  <c r="AM578" i="3"/>
  <c r="AL578" i="3"/>
  <c r="AK578" i="3"/>
  <c r="AJ578" i="3"/>
  <c r="AI578" i="3"/>
  <c r="AH578" i="3"/>
  <c r="AG578" i="3"/>
  <c r="AF578" i="3"/>
  <c r="AE578" i="3"/>
  <c r="AD578" i="3"/>
  <c r="AC578" i="3"/>
  <c r="AB578" i="3"/>
  <c r="AA578" i="3"/>
  <c r="Z578" i="3"/>
  <c r="Y578" i="3"/>
  <c r="X578" i="3"/>
  <c r="W578" i="3"/>
  <c r="V578" i="3"/>
  <c r="U578" i="3"/>
  <c r="T578" i="3"/>
  <c r="S578" i="3"/>
  <c r="R578" i="3"/>
  <c r="Q578" i="3"/>
  <c r="P578" i="3"/>
  <c r="O578" i="3"/>
  <c r="N578" i="3"/>
  <c r="M578" i="3"/>
  <c r="L578" i="3"/>
  <c r="K578" i="3"/>
  <c r="J578" i="3"/>
  <c r="I578" i="3"/>
  <c r="F578" i="3"/>
  <c r="E578" i="3"/>
  <c r="D578" i="3"/>
  <c r="C578" i="3"/>
  <c r="AO577" i="3"/>
  <c r="AN577" i="3"/>
  <c r="AM577" i="3"/>
  <c r="AL577" i="3"/>
  <c r="AK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S577" i="3"/>
  <c r="R577" i="3"/>
  <c r="Q577" i="3"/>
  <c r="P577" i="3"/>
  <c r="O577" i="3"/>
  <c r="N577" i="3"/>
  <c r="M577" i="3"/>
  <c r="L577" i="3"/>
  <c r="K577" i="3"/>
  <c r="J577" i="3"/>
  <c r="I577" i="3"/>
  <c r="F577" i="3"/>
  <c r="E577" i="3"/>
  <c r="D577" i="3"/>
  <c r="C577" i="3"/>
  <c r="AO576" i="3"/>
  <c r="AN576" i="3"/>
  <c r="AM576" i="3"/>
  <c r="AL576" i="3"/>
  <c r="AK576" i="3"/>
  <c r="AJ576" i="3"/>
  <c r="AI576" i="3"/>
  <c r="AH576" i="3"/>
  <c r="AG576" i="3"/>
  <c r="AF576" i="3"/>
  <c r="AE576" i="3"/>
  <c r="AD576" i="3"/>
  <c r="AC576" i="3"/>
  <c r="AB576" i="3"/>
  <c r="AA576" i="3"/>
  <c r="Z576" i="3"/>
  <c r="Y576" i="3"/>
  <c r="X576" i="3"/>
  <c r="W576" i="3"/>
  <c r="V576" i="3"/>
  <c r="U576" i="3"/>
  <c r="T576" i="3"/>
  <c r="S576" i="3"/>
  <c r="R576" i="3"/>
  <c r="Q576" i="3"/>
  <c r="P576" i="3"/>
  <c r="O576" i="3"/>
  <c r="N576" i="3"/>
  <c r="M576" i="3"/>
  <c r="L576" i="3"/>
  <c r="K576" i="3"/>
  <c r="J576" i="3"/>
  <c r="I576" i="3"/>
  <c r="F576" i="3"/>
  <c r="E576" i="3"/>
  <c r="D576" i="3"/>
  <c r="C576" i="3"/>
  <c r="AO575" i="3"/>
  <c r="AN575" i="3"/>
  <c r="AM575" i="3"/>
  <c r="AL575" i="3"/>
  <c r="AK575" i="3"/>
  <c r="AJ575" i="3"/>
  <c r="AI575" i="3"/>
  <c r="AH575" i="3"/>
  <c r="AG575" i="3"/>
  <c r="AF575" i="3"/>
  <c r="AE575" i="3"/>
  <c r="AD575" i="3"/>
  <c r="AC575" i="3"/>
  <c r="AB575" i="3"/>
  <c r="AA575" i="3"/>
  <c r="Z575" i="3"/>
  <c r="Y575" i="3"/>
  <c r="X575" i="3"/>
  <c r="W575" i="3"/>
  <c r="V575" i="3"/>
  <c r="U575" i="3"/>
  <c r="T575" i="3"/>
  <c r="S575" i="3"/>
  <c r="R575" i="3"/>
  <c r="Q575" i="3"/>
  <c r="P575" i="3"/>
  <c r="O575" i="3"/>
  <c r="N575" i="3"/>
  <c r="M575" i="3"/>
  <c r="L575" i="3"/>
  <c r="K575" i="3"/>
  <c r="J575" i="3"/>
  <c r="I575" i="3"/>
  <c r="F575" i="3"/>
  <c r="E575" i="3"/>
  <c r="D575" i="3"/>
  <c r="C575" i="3"/>
  <c r="AO574" i="3"/>
  <c r="AN574" i="3"/>
  <c r="AM574" i="3"/>
  <c r="AL574" i="3"/>
  <c r="AK574" i="3"/>
  <c r="AJ574" i="3"/>
  <c r="AI574" i="3"/>
  <c r="AH574" i="3"/>
  <c r="AG574" i="3"/>
  <c r="AF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S574" i="3"/>
  <c r="R574" i="3"/>
  <c r="Q574" i="3"/>
  <c r="P574" i="3"/>
  <c r="O574" i="3"/>
  <c r="N574" i="3"/>
  <c r="M574" i="3"/>
  <c r="L574" i="3"/>
  <c r="K574" i="3"/>
  <c r="J574" i="3"/>
  <c r="I574" i="3"/>
  <c r="F574" i="3"/>
  <c r="E574" i="3"/>
  <c r="D574" i="3"/>
  <c r="C574" i="3"/>
  <c r="AO573" i="3"/>
  <c r="AN573" i="3"/>
  <c r="AM573" i="3"/>
  <c r="AL573" i="3"/>
  <c r="AK573" i="3"/>
  <c r="AJ573" i="3"/>
  <c r="AI573" i="3"/>
  <c r="AH573" i="3"/>
  <c r="AG573" i="3"/>
  <c r="AF573" i="3"/>
  <c r="AE573" i="3"/>
  <c r="AD573" i="3"/>
  <c r="AC573" i="3"/>
  <c r="AB573" i="3"/>
  <c r="AA573" i="3"/>
  <c r="Z573" i="3"/>
  <c r="Y573" i="3"/>
  <c r="X573" i="3"/>
  <c r="W573" i="3"/>
  <c r="V573" i="3"/>
  <c r="U573" i="3"/>
  <c r="T573" i="3"/>
  <c r="S573" i="3"/>
  <c r="R573" i="3"/>
  <c r="Q573" i="3"/>
  <c r="P573" i="3"/>
  <c r="O573" i="3"/>
  <c r="N573" i="3"/>
  <c r="M573" i="3"/>
  <c r="L573" i="3"/>
  <c r="K573" i="3"/>
  <c r="J573" i="3"/>
  <c r="I573" i="3"/>
  <c r="F573" i="3"/>
  <c r="E573" i="3"/>
  <c r="D573" i="3"/>
  <c r="C573" i="3"/>
  <c r="AO572" i="3"/>
  <c r="AN572" i="3"/>
  <c r="AM572" i="3"/>
  <c r="AL572" i="3"/>
  <c r="AK572" i="3"/>
  <c r="AJ572" i="3"/>
  <c r="AI572" i="3"/>
  <c r="AH572" i="3"/>
  <c r="AG572" i="3"/>
  <c r="AF572" i="3"/>
  <c r="AE572" i="3"/>
  <c r="AD572" i="3"/>
  <c r="AC572" i="3"/>
  <c r="AB572" i="3"/>
  <c r="AA572" i="3"/>
  <c r="Z572" i="3"/>
  <c r="Y572" i="3"/>
  <c r="X572" i="3"/>
  <c r="W572" i="3"/>
  <c r="V572" i="3"/>
  <c r="U572" i="3"/>
  <c r="T572" i="3"/>
  <c r="S572" i="3"/>
  <c r="R572" i="3"/>
  <c r="Q572" i="3"/>
  <c r="P572" i="3"/>
  <c r="O572" i="3"/>
  <c r="N572" i="3"/>
  <c r="M572" i="3"/>
  <c r="L572" i="3"/>
  <c r="K572" i="3"/>
  <c r="J572" i="3"/>
  <c r="I572" i="3"/>
  <c r="F572" i="3"/>
  <c r="E572" i="3"/>
  <c r="D572" i="3"/>
  <c r="C572" i="3"/>
  <c r="AO571" i="3"/>
  <c r="AN571" i="3"/>
  <c r="AM571" i="3"/>
  <c r="AL571" i="3"/>
  <c r="AK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S571" i="3"/>
  <c r="R571" i="3"/>
  <c r="Q571" i="3"/>
  <c r="P571" i="3"/>
  <c r="O571" i="3"/>
  <c r="N571" i="3"/>
  <c r="M571" i="3"/>
  <c r="L571" i="3"/>
  <c r="K571" i="3"/>
  <c r="J571" i="3"/>
  <c r="I571" i="3"/>
  <c r="F571" i="3"/>
  <c r="E571" i="3"/>
  <c r="D571" i="3"/>
  <c r="C571" i="3"/>
  <c r="AO570" i="3"/>
  <c r="AN570" i="3"/>
  <c r="AM570" i="3"/>
  <c r="AL570" i="3"/>
  <c r="AK570" i="3"/>
  <c r="AJ570" i="3"/>
  <c r="AI570" i="3"/>
  <c r="AH570" i="3"/>
  <c r="AG570" i="3"/>
  <c r="AF570" i="3"/>
  <c r="AE570" i="3"/>
  <c r="AD570" i="3"/>
  <c r="AC570" i="3"/>
  <c r="AB570" i="3"/>
  <c r="AA570" i="3"/>
  <c r="Z570" i="3"/>
  <c r="Y570" i="3"/>
  <c r="X570" i="3"/>
  <c r="W570" i="3"/>
  <c r="V570" i="3"/>
  <c r="U570" i="3"/>
  <c r="T570" i="3"/>
  <c r="S570" i="3"/>
  <c r="R570" i="3"/>
  <c r="Q570" i="3"/>
  <c r="P570" i="3"/>
  <c r="O570" i="3"/>
  <c r="N570" i="3"/>
  <c r="M570" i="3"/>
  <c r="L570" i="3"/>
  <c r="K570" i="3"/>
  <c r="J570" i="3"/>
  <c r="I570" i="3"/>
  <c r="F570" i="3"/>
  <c r="E570" i="3"/>
  <c r="D570" i="3"/>
  <c r="C570" i="3"/>
  <c r="AO569" i="3"/>
  <c r="AN569" i="3"/>
  <c r="AM569" i="3"/>
  <c r="AL569" i="3"/>
  <c r="AK569" i="3"/>
  <c r="AJ569" i="3"/>
  <c r="AI569" i="3"/>
  <c r="AH569" i="3"/>
  <c r="AG569" i="3"/>
  <c r="AF569" i="3"/>
  <c r="AE569" i="3"/>
  <c r="AD569" i="3"/>
  <c r="AC569" i="3"/>
  <c r="AB569" i="3"/>
  <c r="AA569" i="3"/>
  <c r="Z569" i="3"/>
  <c r="Y569" i="3"/>
  <c r="X569" i="3"/>
  <c r="W569" i="3"/>
  <c r="V569" i="3"/>
  <c r="U569" i="3"/>
  <c r="T569" i="3"/>
  <c r="S569" i="3"/>
  <c r="R569" i="3"/>
  <c r="Q569" i="3"/>
  <c r="P569" i="3"/>
  <c r="O569" i="3"/>
  <c r="N569" i="3"/>
  <c r="M569" i="3"/>
  <c r="L569" i="3"/>
  <c r="K569" i="3"/>
  <c r="J569" i="3"/>
  <c r="I569" i="3"/>
  <c r="F569" i="3"/>
  <c r="E569" i="3"/>
  <c r="D569" i="3"/>
  <c r="C569" i="3"/>
  <c r="AO568" i="3"/>
  <c r="AN568" i="3"/>
  <c r="AM568" i="3"/>
  <c r="AL568" i="3"/>
  <c r="AK568" i="3"/>
  <c r="AJ568" i="3"/>
  <c r="AI568" i="3"/>
  <c r="AH568" i="3"/>
  <c r="AG568" i="3"/>
  <c r="AF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S568" i="3"/>
  <c r="R568" i="3"/>
  <c r="Q568" i="3"/>
  <c r="P568" i="3"/>
  <c r="O568" i="3"/>
  <c r="N568" i="3"/>
  <c r="M568" i="3"/>
  <c r="L568" i="3"/>
  <c r="K568" i="3"/>
  <c r="J568" i="3"/>
  <c r="I568" i="3"/>
  <c r="F568" i="3"/>
  <c r="E568" i="3"/>
  <c r="D568" i="3"/>
  <c r="C568" i="3"/>
  <c r="AO567" i="3"/>
  <c r="AN567" i="3"/>
  <c r="AM567" i="3"/>
  <c r="AL567" i="3"/>
  <c r="AK567" i="3"/>
  <c r="AJ567" i="3"/>
  <c r="AI567" i="3"/>
  <c r="AH567" i="3"/>
  <c r="AG567" i="3"/>
  <c r="AF567" i="3"/>
  <c r="AE567" i="3"/>
  <c r="AD567" i="3"/>
  <c r="AC567" i="3"/>
  <c r="AB567" i="3"/>
  <c r="AA567" i="3"/>
  <c r="Z567" i="3"/>
  <c r="Y567" i="3"/>
  <c r="X567" i="3"/>
  <c r="W567" i="3"/>
  <c r="V567" i="3"/>
  <c r="U567" i="3"/>
  <c r="T567" i="3"/>
  <c r="S567" i="3"/>
  <c r="R567" i="3"/>
  <c r="Q567" i="3"/>
  <c r="P567" i="3"/>
  <c r="O567" i="3"/>
  <c r="N567" i="3"/>
  <c r="M567" i="3"/>
  <c r="L567" i="3"/>
  <c r="K567" i="3"/>
  <c r="J567" i="3"/>
  <c r="I567" i="3"/>
  <c r="F567" i="3"/>
  <c r="E567" i="3"/>
  <c r="D567" i="3"/>
  <c r="C567" i="3"/>
  <c r="AO566" i="3"/>
  <c r="AN566" i="3"/>
  <c r="AM566" i="3"/>
  <c r="AL566" i="3"/>
  <c r="AK566" i="3"/>
  <c r="AJ566" i="3"/>
  <c r="AI566" i="3"/>
  <c r="AH566" i="3"/>
  <c r="AG566" i="3"/>
  <c r="AF566" i="3"/>
  <c r="AE566" i="3"/>
  <c r="AD566" i="3"/>
  <c r="AC566" i="3"/>
  <c r="AB566" i="3"/>
  <c r="AA566" i="3"/>
  <c r="Z566" i="3"/>
  <c r="Y566" i="3"/>
  <c r="X566" i="3"/>
  <c r="W566" i="3"/>
  <c r="V566" i="3"/>
  <c r="U566" i="3"/>
  <c r="T566" i="3"/>
  <c r="S566" i="3"/>
  <c r="R566" i="3"/>
  <c r="Q566" i="3"/>
  <c r="P566" i="3"/>
  <c r="O566" i="3"/>
  <c r="N566" i="3"/>
  <c r="M566" i="3"/>
  <c r="L566" i="3"/>
  <c r="K566" i="3"/>
  <c r="J566" i="3"/>
  <c r="I566" i="3"/>
  <c r="F566" i="3"/>
  <c r="E566" i="3"/>
  <c r="D566" i="3"/>
  <c r="C566" i="3"/>
  <c r="AO565" i="3"/>
  <c r="AN565" i="3"/>
  <c r="AM565" i="3"/>
  <c r="AL565" i="3"/>
  <c r="AK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S565" i="3"/>
  <c r="R565" i="3"/>
  <c r="Q565" i="3"/>
  <c r="P565" i="3"/>
  <c r="O565" i="3"/>
  <c r="N565" i="3"/>
  <c r="M565" i="3"/>
  <c r="L565" i="3"/>
  <c r="K565" i="3"/>
  <c r="J565" i="3"/>
  <c r="I565" i="3"/>
  <c r="F565" i="3"/>
  <c r="E565" i="3"/>
  <c r="D565" i="3"/>
  <c r="C565" i="3"/>
  <c r="AO564" i="3"/>
  <c r="AN564" i="3"/>
  <c r="AM564" i="3"/>
  <c r="AL564" i="3"/>
  <c r="AK564" i="3"/>
  <c r="AJ564" i="3"/>
  <c r="AI564" i="3"/>
  <c r="AH564" i="3"/>
  <c r="AG564" i="3"/>
  <c r="AF564" i="3"/>
  <c r="AE564" i="3"/>
  <c r="AD564" i="3"/>
  <c r="AC564" i="3"/>
  <c r="AB564" i="3"/>
  <c r="AA564" i="3"/>
  <c r="Z564" i="3"/>
  <c r="Y564" i="3"/>
  <c r="X564" i="3"/>
  <c r="W564" i="3"/>
  <c r="V564" i="3"/>
  <c r="U564" i="3"/>
  <c r="T564" i="3"/>
  <c r="S564" i="3"/>
  <c r="R564" i="3"/>
  <c r="Q564" i="3"/>
  <c r="P564" i="3"/>
  <c r="O564" i="3"/>
  <c r="N564" i="3"/>
  <c r="M564" i="3"/>
  <c r="L564" i="3"/>
  <c r="K564" i="3"/>
  <c r="J564" i="3"/>
  <c r="I564" i="3"/>
  <c r="F564" i="3"/>
  <c r="E564" i="3"/>
  <c r="D564" i="3"/>
  <c r="C564" i="3"/>
  <c r="AO563" i="3"/>
  <c r="AN563" i="3"/>
  <c r="AM563" i="3"/>
  <c r="AL563" i="3"/>
  <c r="AK563" i="3"/>
  <c r="AJ563" i="3"/>
  <c r="AI563" i="3"/>
  <c r="AH563" i="3"/>
  <c r="AG563" i="3"/>
  <c r="AF563" i="3"/>
  <c r="AE563" i="3"/>
  <c r="AD563" i="3"/>
  <c r="AC563" i="3"/>
  <c r="AB563" i="3"/>
  <c r="AA563" i="3"/>
  <c r="Z563" i="3"/>
  <c r="Y563" i="3"/>
  <c r="X563" i="3"/>
  <c r="W563" i="3"/>
  <c r="V563" i="3"/>
  <c r="U563" i="3"/>
  <c r="T563" i="3"/>
  <c r="S563" i="3"/>
  <c r="R563" i="3"/>
  <c r="Q563" i="3"/>
  <c r="P563" i="3"/>
  <c r="O563" i="3"/>
  <c r="N563" i="3"/>
  <c r="M563" i="3"/>
  <c r="L563" i="3"/>
  <c r="K563" i="3"/>
  <c r="J563" i="3"/>
  <c r="I563" i="3"/>
  <c r="F563" i="3"/>
  <c r="E563" i="3"/>
  <c r="D563" i="3"/>
  <c r="C563" i="3"/>
  <c r="AO562" i="3"/>
  <c r="AN562" i="3"/>
  <c r="AM562" i="3"/>
  <c r="AL562" i="3"/>
  <c r="AK562" i="3"/>
  <c r="AJ562" i="3"/>
  <c r="AI562" i="3"/>
  <c r="AH562" i="3"/>
  <c r="AG562" i="3"/>
  <c r="AF562" i="3"/>
  <c r="AE562" i="3"/>
  <c r="AD562" i="3"/>
  <c r="AC562" i="3"/>
  <c r="AB562" i="3"/>
  <c r="AA562" i="3"/>
  <c r="Z562" i="3"/>
  <c r="Y562" i="3"/>
  <c r="X562" i="3"/>
  <c r="W562" i="3"/>
  <c r="V562" i="3"/>
  <c r="U562" i="3"/>
  <c r="T562" i="3"/>
  <c r="S562" i="3"/>
  <c r="R562" i="3"/>
  <c r="Q562" i="3"/>
  <c r="P562" i="3"/>
  <c r="O562" i="3"/>
  <c r="N562" i="3"/>
  <c r="M562" i="3"/>
  <c r="L562" i="3"/>
  <c r="K562" i="3"/>
  <c r="J562" i="3"/>
  <c r="I562" i="3"/>
  <c r="F562" i="3"/>
  <c r="E562" i="3"/>
  <c r="D562" i="3"/>
  <c r="C562" i="3"/>
  <c r="AO561" i="3"/>
  <c r="AN561" i="3"/>
  <c r="AM561" i="3"/>
  <c r="AL561" i="3"/>
  <c r="AK561" i="3"/>
  <c r="AJ561" i="3"/>
  <c r="AI561" i="3"/>
  <c r="AH561" i="3"/>
  <c r="AG561" i="3"/>
  <c r="AF561" i="3"/>
  <c r="AE561" i="3"/>
  <c r="AD561" i="3"/>
  <c r="AC561" i="3"/>
  <c r="AB561" i="3"/>
  <c r="AA561" i="3"/>
  <c r="Z561" i="3"/>
  <c r="Y561" i="3"/>
  <c r="X561" i="3"/>
  <c r="W561" i="3"/>
  <c r="V561" i="3"/>
  <c r="U561" i="3"/>
  <c r="T561" i="3"/>
  <c r="S561" i="3"/>
  <c r="R561" i="3"/>
  <c r="Q561" i="3"/>
  <c r="P561" i="3"/>
  <c r="O561" i="3"/>
  <c r="N561" i="3"/>
  <c r="M561" i="3"/>
  <c r="L561" i="3"/>
  <c r="K561" i="3"/>
  <c r="J561" i="3"/>
  <c r="I561" i="3"/>
  <c r="F561" i="3"/>
  <c r="E561" i="3"/>
  <c r="D561" i="3"/>
  <c r="C561" i="3"/>
  <c r="AO560" i="3"/>
  <c r="AN560" i="3"/>
  <c r="AM560" i="3"/>
  <c r="AL560" i="3"/>
  <c r="AK560" i="3"/>
  <c r="AJ560" i="3"/>
  <c r="AI560" i="3"/>
  <c r="AH560" i="3"/>
  <c r="AG560" i="3"/>
  <c r="AF560" i="3"/>
  <c r="AE560" i="3"/>
  <c r="AD560" i="3"/>
  <c r="AC560" i="3"/>
  <c r="AB560" i="3"/>
  <c r="AA560" i="3"/>
  <c r="Z560" i="3"/>
  <c r="Y560" i="3"/>
  <c r="X560" i="3"/>
  <c r="W560" i="3"/>
  <c r="V560" i="3"/>
  <c r="U560" i="3"/>
  <c r="T560" i="3"/>
  <c r="S560" i="3"/>
  <c r="R560" i="3"/>
  <c r="Q560" i="3"/>
  <c r="P560" i="3"/>
  <c r="O560" i="3"/>
  <c r="N560" i="3"/>
  <c r="M560" i="3"/>
  <c r="L560" i="3"/>
  <c r="K560" i="3"/>
  <c r="J560" i="3"/>
  <c r="I560" i="3"/>
  <c r="F560" i="3"/>
  <c r="E560" i="3"/>
  <c r="D560" i="3"/>
  <c r="C560" i="3"/>
  <c r="AO559" i="3"/>
  <c r="AN559" i="3"/>
  <c r="AM559" i="3"/>
  <c r="AL559" i="3"/>
  <c r="AK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S559" i="3"/>
  <c r="R559" i="3"/>
  <c r="Q559" i="3"/>
  <c r="P559" i="3"/>
  <c r="O559" i="3"/>
  <c r="N559" i="3"/>
  <c r="M559" i="3"/>
  <c r="L559" i="3"/>
  <c r="K559" i="3"/>
  <c r="J559" i="3"/>
  <c r="I559" i="3"/>
  <c r="F559" i="3"/>
  <c r="E559" i="3"/>
  <c r="D559" i="3"/>
  <c r="C559" i="3"/>
  <c r="AO558" i="3"/>
  <c r="AN558" i="3"/>
  <c r="AM558" i="3"/>
  <c r="AL558" i="3"/>
  <c r="AK558" i="3"/>
  <c r="AJ558" i="3"/>
  <c r="AI558" i="3"/>
  <c r="AH558" i="3"/>
  <c r="AG558" i="3"/>
  <c r="AF558" i="3"/>
  <c r="AE558" i="3"/>
  <c r="AD558" i="3"/>
  <c r="AC558" i="3"/>
  <c r="AB558" i="3"/>
  <c r="AA558" i="3"/>
  <c r="Z558" i="3"/>
  <c r="Y558" i="3"/>
  <c r="X558" i="3"/>
  <c r="W558" i="3"/>
  <c r="V558" i="3"/>
  <c r="U558" i="3"/>
  <c r="T558" i="3"/>
  <c r="S558" i="3"/>
  <c r="R558" i="3"/>
  <c r="Q558" i="3"/>
  <c r="P558" i="3"/>
  <c r="O558" i="3"/>
  <c r="N558" i="3"/>
  <c r="M558" i="3"/>
  <c r="L558" i="3"/>
  <c r="K558" i="3"/>
  <c r="J558" i="3"/>
  <c r="I558" i="3"/>
  <c r="F558" i="3"/>
  <c r="E558" i="3"/>
  <c r="D558" i="3"/>
  <c r="C558" i="3"/>
  <c r="AO557" i="3"/>
  <c r="AN557" i="3"/>
  <c r="AM557" i="3"/>
  <c r="AL557" i="3"/>
  <c r="AK557" i="3"/>
  <c r="AJ557" i="3"/>
  <c r="AI557" i="3"/>
  <c r="AH557" i="3"/>
  <c r="AG557" i="3"/>
  <c r="AF557" i="3"/>
  <c r="AE557" i="3"/>
  <c r="AD557" i="3"/>
  <c r="AC557" i="3"/>
  <c r="AB557" i="3"/>
  <c r="AA557" i="3"/>
  <c r="Z557" i="3"/>
  <c r="Y557" i="3"/>
  <c r="X557" i="3"/>
  <c r="W557" i="3"/>
  <c r="V557" i="3"/>
  <c r="U557" i="3"/>
  <c r="T557" i="3"/>
  <c r="S557" i="3"/>
  <c r="R557" i="3"/>
  <c r="Q557" i="3"/>
  <c r="P557" i="3"/>
  <c r="O557" i="3"/>
  <c r="N557" i="3"/>
  <c r="M557" i="3"/>
  <c r="L557" i="3"/>
  <c r="K557" i="3"/>
  <c r="J557" i="3"/>
  <c r="I557" i="3"/>
  <c r="F557" i="3"/>
  <c r="E557" i="3"/>
  <c r="D557" i="3"/>
  <c r="C557" i="3"/>
  <c r="AO556" i="3"/>
  <c r="AN556" i="3"/>
  <c r="AM556" i="3"/>
  <c r="AL556" i="3"/>
  <c r="AK556" i="3"/>
  <c r="AJ556" i="3"/>
  <c r="AI556" i="3"/>
  <c r="AH556" i="3"/>
  <c r="AG556" i="3"/>
  <c r="AF556" i="3"/>
  <c r="AE556" i="3"/>
  <c r="AD556" i="3"/>
  <c r="AC556" i="3"/>
  <c r="AB556" i="3"/>
  <c r="AA556" i="3"/>
  <c r="Z556" i="3"/>
  <c r="Y556" i="3"/>
  <c r="X556" i="3"/>
  <c r="W556" i="3"/>
  <c r="V556" i="3"/>
  <c r="U556" i="3"/>
  <c r="T556" i="3"/>
  <c r="S556" i="3"/>
  <c r="R556" i="3"/>
  <c r="Q556" i="3"/>
  <c r="P556" i="3"/>
  <c r="O556" i="3"/>
  <c r="N556" i="3"/>
  <c r="M556" i="3"/>
  <c r="L556" i="3"/>
  <c r="K556" i="3"/>
  <c r="J556" i="3"/>
  <c r="I556" i="3"/>
  <c r="F556" i="3"/>
  <c r="E556" i="3"/>
  <c r="D556" i="3"/>
  <c r="C556" i="3"/>
  <c r="AO555" i="3"/>
  <c r="AN555" i="3"/>
  <c r="AM555" i="3"/>
  <c r="AL555" i="3"/>
  <c r="AK555" i="3"/>
  <c r="AJ555" i="3"/>
  <c r="AI555" i="3"/>
  <c r="AH555" i="3"/>
  <c r="AG555" i="3"/>
  <c r="AF555" i="3"/>
  <c r="AE555" i="3"/>
  <c r="AD555" i="3"/>
  <c r="AC555" i="3"/>
  <c r="AB555" i="3"/>
  <c r="AA555" i="3"/>
  <c r="Z555" i="3"/>
  <c r="Y555" i="3"/>
  <c r="X555" i="3"/>
  <c r="W555" i="3"/>
  <c r="V555" i="3"/>
  <c r="U555" i="3"/>
  <c r="T555" i="3"/>
  <c r="S555" i="3"/>
  <c r="R555" i="3"/>
  <c r="Q555" i="3"/>
  <c r="P555" i="3"/>
  <c r="O555" i="3"/>
  <c r="N555" i="3"/>
  <c r="M555" i="3"/>
  <c r="L555" i="3"/>
  <c r="K555" i="3"/>
  <c r="J555" i="3"/>
  <c r="I555" i="3"/>
  <c r="F555" i="3"/>
  <c r="E555" i="3"/>
  <c r="D555" i="3"/>
  <c r="C555" i="3"/>
  <c r="AO554" i="3"/>
  <c r="AN554" i="3"/>
  <c r="AM554" i="3"/>
  <c r="AL554" i="3"/>
  <c r="AK554" i="3"/>
  <c r="AJ554" i="3"/>
  <c r="AI554" i="3"/>
  <c r="AH554" i="3"/>
  <c r="AG554" i="3"/>
  <c r="AF554" i="3"/>
  <c r="AE554" i="3"/>
  <c r="AD554" i="3"/>
  <c r="AC554" i="3"/>
  <c r="AB554" i="3"/>
  <c r="AA554" i="3"/>
  <c r="Z554" i="3"/>
  <c r="Y554" i="3"/>
  <c r="X554" i="3"/>
  <c r="W554" i="3"/>
  <c r="V554" i="3"/>
  <c r="U554" i="3"/>
  <c r="T554" i="3"/>
  <c r="S554" i="3"/>
  <c r="R554" i="3"/>
  <c r="Q554" i="3"/>
  <c r="P554" i="3"/>
  <c r="O554" i="3"/>
  <c r="N554" i="3"/>
  <c r="M554" i="3"/>
  <c r="L554" i="3"/>
  <c r="K554" i="3"/>
  <c r="J554" i="3"/>
  <c r="I554" i="3"/>
  <c r="F554" i="3"/>
  <c r="E554" i="3"/>
  <c r="D554" i="3"/>
  <c r="C554" i="3"/>
  <c r="AO553" i="3"/>
  <c r="AN553" i="3"/>
  <c r="AM553" i="3"/>
  <c r="AL553" i="3"/>
  <c r="AK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S553" i="3"/>
  <c r="R553" i="3"/>
  <c r="Q553" i="3"/>
  <c r="P553" i="3"/>
  <c r="O553" i="3"/>
  <c r="N553" i="3"/>
  <c r="M553" i="3"/>
  <c r="L553" i="3"/>
  <c r="K553" i="3"/>
  <c r="J553" i="3"/>
  <c r="I553" i="3"/>
  <c r="F553" i="3"/>
  <c r="E553" i="3"/>
  <c r="D553" i="3"/>
  <c r="C553" i="3"/>
  <c r="AO552" i="3"/>
  <c r="AN552" i="3"/>
  <c r="AM552" i="3"/>
  <c r="AL552" i="3"/>
  <c r="AK552" i="3"/>
  <c r="AJ552" i="3"/>
  <c r="AI552" i="3"/>
  <c r="AH552" i="3"/>
  <c r="AG552" i="3"/>
  <c r="AF552" i="3"/>
  <c r="AE552" i="3"/>
  <c r="AD552" i="3"/>
  <c r="AC552" i="3"/>
  <c r="AB552" i="3"/>
  <c r="AA552" i="3"/>
  <c r="Z552" i="3"/>
  <c r="Y552" i="3"/>
  <c r="X552" i="3"/>
  <c r="W552" i="3"/>
  <c r="V552" i="3"/>
  <c r="U552" i="3"/>
  <c r="T552" i="3"/>
  <c r="S552" i="3"/>
  <c r="R552" i="3"/>
  <c r="Q552" i="3"/>
  <c r="P552" i="3"/>
  <c r="O552" i="3"/>
  <c r="N552" i="3"/>
  <c r="M552" i="3"/>
  <c r="L552" i="3"/>
  <c r="K552" i="3"/>
  <c r="J552" i="3"/>
  <c r="I552" i="3"/>
  <c r="F552" i="3"/>
  <c r="E552" i="3"/>
  <c r="D552" i="3"/>
  <c r="C552" i="3"/>
  <c r="AO551" i="3"/>
  <c r="AN551" i="3"/>
  <c r="AM551" i="3"/>
  <c r="AL551" i="3"/>
  <c r="AK551" i="3"/>
  <c r="AJ551" i="3"/>
  <c r="AI551" i="3"/>
  <c r="AH551" i="3"/>
  <c r="AG551" i="3"/>
  <c r="AF551" i="3"/>
  <c r="AE551" i="3"/>
  <c r="AD551" i="3"/>
  <c r="AC551" i="3"/>
  <c r="AB551" i="3"/>
  <c r="AA551" i="3"/>
  <c r="Z551" i="3"/>
  <c r="Y551" i="3"/>
  <c r="X551" i="3"/>
  <c r="W551" i="3"/>
  <c r="V551" i="3"/>
  <c r="U551" i="3"/>
  <c r="T551" i="3"/>
  <c r="S551" i="3"/>
  <c r="R551" i="3"/>
  <c r="Q551" i="3"/>
  <c r="P551" i="3"/>
  <c r="O551" i="3"/>
  <c r="N551" i="3"/>
  <c r="M551" i="3"/>
  <c r="L551" i="3"/>
  <c r="K551" i="3"/>
  <c r="J551" i="3"/>
  <c r="I551" i="3"/>
  <c r="F551" i="3"/>
  <c r="E551" i="3"/>
  <c r="D551" i="3"/>
  <c r="C551" i="3"/>
  <c r="AO550" i="3"/>
  <c r="AN550" i="3"/>
  <c r="AM550" i="3"/>
  <c r="AL550" i="3"/>
  <c r="AK550" i="3"/>
  <c r="AJ550" i="3"/>
  <c r="AI550" i="3"/>
  <c r="AH550" i="3"/>
  <c r="AG550" i="3"/>
  <c r="AF550" i="3"/>
  <c r="AE550" i="3"/>
  <c r="AD550" i="3"/>
  <c r="AC550" i="3"/>
  <c r="AB550" i="3"/>
  <c r="AA550" i="3"/>
  <c r="Z550" i="3"/>
  <c r="Y550" i="3"/>
  <c r="X550" i="3"/>
  <c r="W550" i="3"/>
  <c r="V550" i="3"/>
  <c r="U550" i="3"/>
  <c r="T550" i="3"/>
  <c r="S550" i="3"/>
  <c r="R550" i="3"/>
  <c r="Q550" i="3"/>
  <c r="P550" i="3"/>
  <c r="O550" i="3"/>
  <c r="N550" i="3"/>
  <c r="M550" i="3"/>
  <c r="L550" i="3"/>
  <c r="K550" i="3"/>
  <c r="J550" i="3"/>
  <c r="I550" i="3"/>
  <c r="F550" i="3"/>
  <c r="E550" i="3"/>
  <c r="D550" i="3"/>
  <c r="C550" i="3"/>
  <c r="AO549" i="3"/>
  <c r="AN549" i="3"/>
  <c r="AM549" i="3"/>
  <c r="AL549" i="3"/>
  <c r="AK549" i="3"/>
  <c r="AJ549" i="3"/>
  <c r="AI549" i="3"/>
  <c r="AH549" i="3"/>
  <c r="AG549" i="3"/>
  <c r="AF549" i="3"/>
  <c r="AE549" i="3"/>
  <c r="AD549" i="3"/>
  <c r="AC549" i="3"/>
  <c r="AB549" i="3"/>
  <c r="AA549" i="3"/>
  <c r="Z549" i="3"/>
  <c r="Y549" i="3"/>
  <c r="X549" i="3"/>
  <c r="W549" i="3"/>
  <c r="V549" i="3"/>
  <c r="U549" i="3"/>
  <c r="T549" i="3"/>
  <c r="S549" i="3"/>
  <c r="R549" i="3"/>
  <c r="Q549" i="3"/>
  <c r="P549" i="3"/>
  <c r="O549" i="3"/>
  <c r="N549" i="3"/>
  <c r="M549" i="3"/>
  <c r="L549" i="3"/>
  <c r="K549" i="3"/>
  <c r="J549" i="3"/>
  <c r="I549" i="3"/>
  <c r="F549" i="3"/>
  <c r="E549" i="3"/>
  <c r="D549" i="3"/>
  <c r="C549" i="3"/>
  <c r="AO548" i="3"/>
  <c r="AN548" i="3"/>
  <c r="AM548" i="3"/>
  <c r="AL548" i="3"/>
  <c r="AK548" i="3"/>
  <c r="AJ548" i="3"/>
  <c r="AI548" i="3"/>
  <c r="AH548" i="3"/>
  <c r="AG548" i="3"/>
  <c r="AF548" i="3"/>
  <c r="AE548" i="3"/>
  <c r="AD548" i="3"/>
  <c r="AC548" i="3"/>
  <c r="AB548" i="3"/>
  <c r="AA548" i="3"/>
  <c r="Z548" i="3"/>
  <c r="Y548" i="3"/>
  <c r="X548" i="3"/>
  <c r="W548" i="3"/>
  <c r="V548" i="3"/>
  <c r="U548" i="3"/>
  <c r="T548" i="3"/>
  <c r="S548" i="3"/>
  <c r="R548" i="3"/>
  <c r="Q548" i="3"/>
  <c r="P548" i="3"/>
  <c r="O548" i="3"/>
  <c r="N548" i="3"/>
  <c r="M548" i="3"/>
  <c r="L548" i="3"/>
  <c r="K548" i="3"/>
  <c r="J548" i="3"/>
  <c r="I548" i="3"/>
  <c r="F548" i="3"/>
  <c r="E548" i="3"/>
  <c r="D548" i="3"/>
  <c r="C548" i="3"/>
  <c r="AO547" i="3"/>
  <c r="AN547" i="3"/>
  <c r="AM547" i="3"/>
  <c r="AL547" i="3"/>
  <c r="AK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S547" i="3"/>
  <c r="R547" i="3"/>
  <c r="Q547" i="3"/>
  <c r="P547" i="3"/>
  <c r="O547" i="3"/>
  <c r="N547" i="3"/>
  <c r="M547" i="3"/>
  <c r="L547" i="3"/>
  <c r="K547" i="3"/>
  <c r="J547" i="3"/>
  <c r="I547" i="3"/>
  <c r="F547" i="3"/>
  <c r="E547" i="3"/>
  <c r="D547" i="3"/>
  <c r="C547" i="3"/>
  <c r="AO546" i="3"/>
  <c r="AN546" i="3"/>
  <c r="AM546" i="3"/>
  <c r="AL546" i="3"/>
  <c r="AK546" i="3"/>
  <c r="AJ546" i="3"/>
  <c r="AI546" i="3"/>
  <c r="AH546" i="3"/>
  <c r="AG546" i="3"/>
  <c r="AF546" i="3"/>
  <c r="AE546" i="3"/>
  <c r="AD546" i="3"/>
  <c r="AC546" i="3"/>
  <c r="AB546" i="3"/>
  <c r="AA546" i="3"/>
  <c r="Z546" i="3"/>
  <c r="Y546" i="3"/>
  <c r="X546" i="3"/>
  <c r="W546" i="3"/>
  <c r="V546" i="3"/>
  <c r="U546" i="3"/>
  <c r="T546" i="3"/>
  <c r="S546" i="3"/>
  <c r="R546" i="3"/>
  <c r="Q546" i="3"/>
  <c r="P546" i="3"/>
  <c r="O546" i="3"/>
  <c r="N546" i="3"/>
  <c r="M546" i="3"/>
  <c r="L546" i="3"/>
  <c r="K546" i="3"/>
  <c r="J546" i="3"/>
  <c r="I546" i="3"/>
  <c r="F546" i="3"/>
  <c r="E546" i="3"/>
  <c r="D546" i="3"/>
  <c r="C546" i="3"/>
  <c r="AO545" i="3"/>
  <c r="AN545" i="3"/>
  <c r="AM545" i="3"/>
  <c r="AL545" i="3"/>
  <c r="AK545" i="3"/>
  <c r="AJ545" i="3"/>
  <c r="AI545" i="3"/>
  <c r="AH545" i="3"/>
  <c r="AG545" i="3"/>
  <c r="AF545" i="3"/>
  <c r="AE545" i="3"/>
  <c r="AD545" i="3"/>
  <c r="AC545" i="3"/>
  <c r="AB545" i="3"/>
  <c r="AA545" i="3"/>
  <c r="Z545" i="3"/>
  <c r="Y545" i="3"/>
  <c r="X545" i="3"/>
  <c r="W545" i="3"/>
  <c r="V545" i="3"/>
  <c r="U545" i="3"/>
  <c r="T545" i="3"/>
  <c r="S545" i="3"/>
  <c r="R545" i="3"/>
  <c r="Q545" i="3"/>
  <c r="P545" i="3"/>
  <c r="O545" i="3"/>
  <c r="N545" i="3"/>
  <c r="M545" i="3"/>
  <c r="L545" i="3"/>
  <c r="K545" i="3"/>
  <c r="J545" i="3"/>
  <c r="I545" i="3"/>
  <c r="F545" i="3"/>
  <c r="E545" i="3"/>
  <c r="D545" i="3"/>
  <c r="C545" i="3"/>
  <c r="AO544" i="3"/>
  <c r="AN544" i="3"/>
  <c r="AM544" i="3"/>
  <c r="AL544" i="3"/>
  <c r="AK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W544" i="3"/>
  <c r="V544" i="3"/>
  <c r="U544" i="3"/>
  <c r="T544" i="3"/>
  <c r="S544" i="3"/>
  <c r="R544" i="3"/>
  <c r="Q544" i="3"/>
  <c r="P544" i="3"/>
  <c r="O544" i="3"/>
  <c r="N544" i="3"/>
  <c r="M544" i="3"/>
  <c r="L544" i="3"/>
  <c r="K544" i="3"/>
  <c r="J544" i="3"/>
  <c r="I544" i="3"/>
  <c r="F544" i="3"/>
  <c r="E544" i="3"/>
  <c r="D544" i="3"/>
  <c r="C544" i="3"/>
  <c r="AO543" i="3"/>
  <c r="AN543" i="3"/>
  <c r="AM543" i="3"/>
  <c r="AL543" i="3"/>
  <c r="AK543" i="3"/>
  <c r="AJ543" i="3"/>
  <c r="AI543" i="3"/>
  <c r="AH543" i="3"/>
  <c r="AG543" i="3"/>
  <c r="AF543" i="3"/>
  <c r="AE543" i="3"/>
  <c r="AD543" i="3"/>
  <c r="AC543" i="3"/>
  <c r="AB543" i="3"/>
  <c r="AA543" i="3"/>
  <c r="Z543" i="3"/>
  <c r="Y543" i="3"/>
  <c r="X543" i="3"/>
  <c r="W543" i="3"/>
  <c r="V543" i="3"/>
  <c r="U543" i="3"/>
  <c r="T543" i="3"/>
  <c r="S543" i="3"/>
  <c r="R543" i="3"/>
  <c r="Q543" i="3"/>
  <c r="P543" i="3"/>
  <c r="O543" i="3"/>
  <c r="N543" i="3"/>
  <c r="M543" i="3"/>
  <c r="L543" i="3"/>
  <c r="K543" i="3"/>
  <c r="J543" i="3"/>
  <c r="I543" i="3"/>
  <c r="F543" i="3"/>
  <c r="E543" i="3"/>
  <c r="D543" i="3"/>
  <c r="C543" i="3"/>
  <c r="AO542" i="3"/>
  <c r="AN542" i="3"/>
  <c r="AM542" i="3"/>
  <c r="AL542" i="3"/>
  <c r="AK542" i="3"/>
  <c r="AJ542" i="3"/>
  <c r="AI542" i="3"/>
  <c r="AH542" i="3"/>
  <c r="AG542" i="3"/>
  <c r="AF542" i="3"/>
  <c r="AE542" i="3"/>
  <c r="AD542" i="3"/>
  <c r="AC542" i="3"/>
  <c r="AB542" i="3"/>
  <c r="AA542" i="3"/>
  <c r="Z542" i="3"/>
  <c r="Y542" i="3"/>
  <c r="X542" i="3"/>
  <c r="W542" i="3"/>
  <c r="V542" i="3"/>
  <c r="U542" i="3"/>
  <c r="T542" i="3"/>
  <c r="S542" i="3"/>
  <c r="R542" i="3"/>
  <c r="Q542" i="3"/>
  <c r="P542" i="3"/>
  <c r="O542" i="3"/>
  <c r="N542" i="3"/>
  <c r="M542" i="3"/>
  <c r="L542" i="3"/>
  <c r="K542" i="3"/>
  <c r="J542" i="3"/>
  <c r="I542" i="3"/>
  <c r="F542" i="3"/>
  <c r="E542" i="3"/>
  <c r="D542" i="3"/>
  <c r="C542" i="3"/>
  <c r="AO541" i="3"/>
  <c r="AN541" i="3"/>
  <c r="AM541" i="3"/>
  <c r="AL541" i="3"/>
  <c r="AK541" i="3"/>
  <c r="AJ541" i="3"/>
  <c r="AI541" i="3"/>
  <c r="AH541" i="3"/>
  <c r="AG541" i="3"/>
  <c r="AF541" i="3"/>
  <c r="AE541" i="3"/>
  <c r="AD541" i="3"/>
  <c r="AC541" i="3"/>
  <c r="AB541" i="3"/>
  <c r="AA541" i="3"/>
  <c r="Z541" i="3"/>
  <c r="Y541" i="3"/>
  <c r="X541" i="3"/>
  <c r="W541" i="3"/>
  <c r="V541" i="3"/>
  <c r="U541" i="3"/>
  <c r="T541" i="3"/>
  <c r="S541" i="3"/>
  <c r="R541" i="3"/>
  <c r="Q541" i="3"/>
  <c r="P541" i="3"/>
  <c r="O541" i="3"/>
  <c r="N541" i="3"/>
  <c r="M541" i="3"/>
  <c r="L541" i="3"/>
  <c r="K541" i="3"/>
  <c r="J541" i="3"/>
  <c r="I541" i="3"/>
  <c r="F541" i="3"/>
  <c r="E541" i="3"/>
  <c r="D541" i="3"/>
  <c r="C541" i="3"/>
  <c r="AO540" i="3"/>
  <c r="AN540" i="3"/>
  <c r="AM540" i="3"/>
  <c r="AL540" i="3"/>
  <c r="AK540" i="3"/>
  <c r="AJ540" i="3"/>
  <c r="AI540" i="3"/>
  <c r="AH540" i="3"/>
  <c r="AG540" i="3"/>
  <c r="AF540" i="3"/>
  <c r="AE540" i="3"/>
  <c r="AD540" i="3"/>
  <c r="AC540" i="3"/>
  <c r="AB540" i="3"/>
  <c r="AA540" i="3"/>
  <c r="Z540" i="3"/>
  <c r="Y540" i="3"/>
  <c r="X540" i="3"/>
  <c r="W540" i="3"/>
  <c r="V540" i="3"/>
  <c r="U540" i="3"/>
  <c r="T540" i="3"/>
  <c r="S540" i="3"/>
  <c r="R540" i="3"/>
  <c r="Q540" i="3"/>
  <c r="P540" i="3"/>
  <c r="O540" i="3"/>
  <c r="N540" i="3"/>
  <c r="M540" i="3"/>
  <c r="L540" i="3"/>
  <c r="K540" i="3"/>
  <c r="J540" i="3"/>
  <c r="I540" i="3"/>
  <c r="F540" i="3"/>
  <c r="E540" i="3"/>
  <c r="D540" i="3"/>
  <c r="C540" i="3"/>
  <c r="AO539" i="3"/>
  <c r="AN539" i="3"/>
  <c r="AM539" i="3"/>
  <c r="AL539" i="3"/>
  <c r="AK539" i="3"/>
  <c r="AJ539" i="3"/>
  <c r="AI539" i="3"/>
  <c r="AH539" i="3"/>
  <c r="AG539" i="3"/>
  <c r="AF539" i="3"/>
  <c r="AE539" i="3"/>
  <c r="AD539" i="3"/>
  <c r="AC539" i="3"/>
  <c r="AB539" i="3"/>
  <c r="AA539" i="3"/>
  <c r="Z539" i="3"/>
  <c r="Y539" i="3"/>
  <c r="X539" i="3"/>
  <c r="W539" i="3"/>
  <c r="V539" i="3"/>
  <c r="U539" i="3"/>
  <c r="T539" i="3"/>
  <c r="S539" i="3"/>
  <c r="R539" i="3"/>
  <c r="Q539" i="3"/>
  <c r="P539" i="3"/>
  <c r="O539" i="3"/>
  <c r="N539" i="3"/>
  <c r="M539" i="3"/>
  <c r="L539" i="3"/>
  <c r="K539" i="3"/>
  <c r="J539" i="3"/>
  <c r="I539" i="3"/>
  <c r="F539" i="3"/>
  <c r="E539" i="3"/>
  <c r="D539" i="3"/>
  <c r="C539" i="3"/>
  <c r="AO538" i="3"/>
  <c r="AN538" i="3"/>
  <c r="AM538" i="3"/>
  <c r="AL538" i="3"/>
  <c r="AK538" i="3"/>
  <c r="AJ538" i="3"/>
  <c r="AI538" i="3"/>
  <c r="AH538" i="3"/>
  <c r="AG538" i="3"/>
  <c r="AF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S538" i="3"/>
  <c r="R538" i="3"/>
  <c r="Q538" i="3"/>
  <c r="P538" i="3"/>
  <c r="O538" i="3"/>
  <c r="N538" i="3"/>
  <c r="M538" i="3"/>
  <c r="L538" i="3"/>
  <c r="K538" i="3"/>
  <c r="J538" i="3"/>
  <c r="I538" i="3"/>
  <c r="F538" i="3"/>
  <c r="E538" i="3"/>
  <c r="D538" i="3"/>
  <c r="C538" i="3"/>
  <c r="AO537" i="3"/>
  <c r="AN537" i="3"/>
  <c r="AM537" i="3"/>
  <c r="AL537" i="3"/>
  <c r="AK537" i="3"/>
  <c r="AJ537" i="3"/>
  <c r="AI537" i="3"/>
  <c r="AH537" i="3"/>
  <c r="AG537" i="3"/>
  <c r="AF537" i="3"/>
  <c r="AE537" i="3"/>
  <c r="AD537" i="3"/>
  <c r="AC537" i="3"/>
  <c r="AB537" i="3"/>
  <c r="AA537" i="3"/>
  <c r="Z537" i="3"/>
  <c r="Y537" i="3"/>
  <c r="X537" i="3"/>
  <c r="W537" i="3"/>
  <c r="V537" i="3"/>
  <c r="U537" i="3"/>
  <c r="T537" i="3"/>
  <c r="S537" i="3"/>
  <c r="R537" i="3"/>
  <c r="Q537" i="3"/>
  <c r="P537" i="3"/>
  <c r="O537" i="3"/>
  <c r="N537" i="3"/>
  <c r="M537" i="3"/>
  <c r="L537" i="3"/>
  <c r="K537" i="3"/>
  <c r="J537" i="3"/>
  <c r="I537" i="3"/>
  <c r="F537" i="3"/>
  <c r="E537" i="3"/>
  <c r="D537" i="3"/>
  <c r="C537" i="3"/>
  <c r="AO536" i="3"/>
  <c r="AN536" i="3"/>
  <c r="AM536" i="3"/>
  <c r="AL536" i="3"/>
  <c r="AK536" i="3"/>
  <c r="AJ536" i="3"/>
  <c r="AI536" i="3"/>
  <c r="AH536" i="3"/>
  <c r="AG536" i="3"/>
  <c r="AF536" i="3"/>
  <c r="AE536" i="3"/>
  <c r="AD536" i="3"/>
  <c r="AC536" i="3"/>
  <c r="AB536" i="3"/>
  <c r="AA536" i="3"/>
  <c r="Z536" i="3"/>
  <c r="Y536" i="3"/>
  <c r="X536" i="3"/>
  <c r="W536" i="3"/>
  <c r="V536" i="3"/>
  <c r="U536" i="3"/>
  <c r="T536" i="3"/>
  <c r="S536" i="3"/>
  <c r="R536" i="3"/>
  <c r="Q536" i="3"/>
  <c r="P536" i="3"/>
  <c r="O536" i="3"/>
  <c r="N536" i="3"/>
  <c r="M536" i="3"/>
  <c r="L536" i="3"/>
  <c r="K536" i="3"/>
  <c r="J536" i="3"/>
  <c r="I536" i="3"/>
  <c r="F536" i="3"/>
  <c r="E536" i="3"/>
  <c r="D536" i="3"/>
  <c r="C536" i="3"/>
  <c r="AO535" i="3"/>
  <c r="AN535" i="3"/>
  <c r="AM535" i="3"/>
  <c r="AL535" i="3"/>
  <c r="AK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S535" i="3"/>
  <c r="R535" i="3"/>
  <c r="Q535" i="3"/>
  <c r="P535" i="3"/>
  <c r="O535" i="3"/>
  <c r="N535" i="3"/>
  <c r="M535" i="3"/>
  <c r="L535" i="3"/>
  <c r="K535" i="3"/>
  <c r="J535" i="3"/>
  <c r="I535" i="3"/>
  <c r="F535" i="3"/>
  <c r="E535" i="3"/>
  <c r="D535" i="3"/>
  <c r="C535" i="3"/>
  <c r="AO534" i="3"/>
  <c r="AN534" i="3"/>
  <c r="AM534" i="3"/>
  <c r="AL534" i="3"/>
  <c r="AK534" i="3"/>
  <c r="AJ534" i="3"/>
  <c r="AI534" i="3"/>
  <c r="AH534" i="3"/>
  <c r="AG534" i="3"/>
  <c r="AF534" i="3"/>
  <c r="AE534" i="3"/>
  <c r="AD534" i="3"/>
  <c r="AC534" i="3"/>
  <c r="AB534" i="3"/>
  <c r="AA534" i="3"/>
  <c r="Z534" i="3"/>
  <c r="Y534" i="3"/>
  <c r="X534" i="3"/>
  <c r="W534" i="3"/>
  <c r="V534" i="3"/>
  <c r="U534" i="3"/>
  <c r="T534" i="3"/>
  <c r="S534" i="3"/>
  <c r="R534" i="3"/>
  <c r="Q534" i="3"/>
  <c r="P534" i="3"/>
  <c r="O534" i="3"/>
  <c r="N534" i="3"/>
  <c r="M534" i="3"/>
  <c r="L534" i="3"/>
  <c r="K534" i="3"/>
  <c r="J534" i="3"/>
  <c r="I534" i="3"/>
  <c r="F534" i="3"/>
  <c r="E534" i="3"/>
  <c r="D534" i="3"/>
  <c r="C534" i="3"/>
  <c r="AO533" i="3"/>
  <c r="AN533" i="3"/>
  <c r="AM533" i="3"/>
  <c r="AL533" i="3"/>
  <c r="AK533" i="3"/>
  <c r="AJ533" i="3"/>
  <c r="AI533" i="3"/>
  <c r="AH533" i="3"/>
  <c r="AG533" i="3"/>
  <c r="AF533" i="3"/>
  <c r="AE533" i="3"/>
  <c r="AD533" i="3"/>
  <c r="AC533" i="3"/>
  <c r="AB533" i="3"/>
  <c r="AA533" i="3"/>
  <c r="Z533" i="3"/>
  <c r="Y533" i="3"/>
  <c r="X533" i="3"/>
  <c r="W533" i="3"/>
  <c r="V533" i="3"/>
  <c r="U533" i="3"/>
  <c r="T533" i="3"/>
  <c r="S533" i="3"/>
  <c r="R533" i="3"/>
  <c r="Q533" i="3"/>
  <c r="P533" i="3"/>
  <c r="O533" i="3"/>
  <c r="N533" i="3"/>
  <c r="M533" i="3"/>
  <c r="L533" i="3"/>
  <c r="K533" i="3"/>
  <c r="J533" i="3"/>
  <c r="I533" i="3"/>
  <c r="F533" i="3"/>
  <c r="E533" i="3"/>
  <c r="D533" i="3"/>
  <c r="C533" i="3"/>
  <c r="AO532" i="3"/>
  <c r="AN532" i="3"/>
  <c r="AM532" i="3"/>
  <c r="AL532" i="3"/>
  <c r="AK532" i="3"/>
  <c r="AJ532" i="3"/>
  <c r="AI532" i="3"/>
  <c r="AH532" i="3"/>
  <c r="AG532" i="3"/>
  <c r="AF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S532" i="3"/>
  <c r="R532" i="3"/>
  <c r="Q532" i="3"/>
  <c r="P532" i="3"/>
  <c r="O532" i="3"/>
  <c r="N532" i="3"/>
  <c r="M532" i="3"/>
  <c r="L532" i="3"/>
  <c r="K532" i="3"/>
  <c r="J532" i="3"/>
  <c r="I532" i="3"/>
  <c r="F532" i="3"/>
  <c r="E532" i="3"/>
  <c r="D532" i="3"/>
  <c r="C532" i="3"/>
  <c r="AO531" i="3"/>
  <c r="AN531" i="3"/>
  <c r="AM531" i="3"/>
  <c r="AL531" i="3"/>
  <c r="AK531" i="3"/>
  <c r="AJ531" i="3"/>
  <c r="AI531" i="3"/>
  <c r="AH531" i="3"/>
  <c r="AG531" i="3"/>
  <c r="AF531" i="3"/>
  <c r="AE531" i="3"/>
  <c r="AD531" i="3"/>
  <c r="AC531" i="3"/>
  <c r="AB531" i="3"/>
  <c r="AA531" i="3"/>
  <c r="Z531" i="3"/>
  <c r="Y531" i="3"/>
  <c r="X531" i="3"/>
  <c r="W531" i="3"/>
  <c r="V531" i="3"/>
  <c r="U531" i="3"/>
  <c r="T531" i="3"/>
  <c r="S531" i="3"/>
  <c r="R531" i="3"/>
  <c r="Q531" i="3"/>
  <c r="P531" i="3"/>
  <c r="O531" i="3"/>
  <c r="N531" i="3"/>
  <c r="M531" i="3"/>
  <c r="L531" i="3"/>
  <c r="K531" i="3"/>
  <c r="J531" i="3"/>
  <c r="I531" i="3"/>
  <c r="F531" i="3"/>
  <c r="E531" i="3"/>
  <c r="D531" i="3"/>
  <c r="C531" i="3"/>
  <c r="AO530" i="3"/>
  <c r="AN530" i="3"/>
  <c r="AM530" i="3"/>
  <c r="AL530" i="3"/>
  <c r="AK530" i="3"/>
  <c r="AJ530" i="3"/>
  <c r="AI530" i="3"/>
  <c r="AH530" i="3"/>
  <c r="AG530" i="3"/>
  <c r="AF530" i="3"/>
  <c r="AE530" i="3"/>
  <c r="AD530" i="3"/>
  <c r="AC530" i="3"/>
  <c r="AB530" i="3"/>
  <c r="AA530" i="3"/>
  <c r="Z530" i="3"/>
  <c r="Y530" i="3"/>
  <c r="X530" i="3"/>
  <c r="W530" i="3"/>
  <c r="V530" i="3"/>
  <c r="U530" i="3"/>
  <c r="T530" i="3"/>
  <c r="S530" i="3"/>
  <c r="R530" i="3"/>
  <c r="Q530" i="3"/>
  <c r="P530" i="3"/>
  <c r="O530" i="3"/>
  <c r="N530" i="3"/>
  <c r="M530" i="3"/>
  <c r="L530" i="3"/>
  <c r="K530" i="3"/>
  <c r="J530" i="3"/>
  <c r="I530" i="3"/>
  <c r="F530" i="3"/>
  <c r="E530" i="3"/>
  <c r="D530" i="3"/>
  <c r="C530" i="3"/>
  <c r="AO529" i="3"/>
  <c r="AN529" i="3"/>
  <c r="AM529" i="3"/>
  <c r="AL529" i="3"/>
  <c r="AK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S529" i="3"/>
  <c r="R529" i="3"/>
  <c r="Q529" i="3"/>
  <c r="P529" i="3"/>
  <c r="O529" i="3"/>
  <c r="N529" i="3"/>
  <c r="M529" i="3"/>
  <c r="L529" i="3"/>
  <c r="K529" i="3"/>
  <c r="J529" i="3"/>
  <c r="I529" i="3"/>
  <c r="F529" i="3"/>
  <c r="E529" i="3"/>
  <c r="D529" i="3"/>
  <c r="C529" i="3"/>
  <c r="AO528" i="3"/>
  <c r="AN528" i="3"/>
  <c r="AM528" i="3"/>
  <c r="AL528" i="3"/>
  <c r="AK528" i="3"/>
  <c r="AJ528" i="3"/>
  <c r="AI528" i="3"/>
  <c r="AH528" i="3"/>
  <c r="AG528" i="3"/>
  <c r="AF528" i="3"/>
  <c r="AE528" i="3"/>
  <c r="AD528" i="3"/>
  <c r="AC528" i="3"/>
  <c r="AB528" i="3"/>
  <c r="AA528" i="3"/>
  <c r="Z528" i="3"/>
  <c r="Y528" i="3"/>
  <c r="X528" i="3"/>
  <c r="W528" i="3"/>
  <c r="V528" i="3"/>
  <c r="U528" i="3"/>
  <c r="T528" i="3"/>
  <c r="S528" i="3"/>
  <c r="R528" i="3"/>
  <c r="Q528" i="3"/>
  <c r="P528" i="3"/>
  <c r="O528" i="3"/>
  <c r="N528" i="3"/>
  <c r="M528" i="3"/>
  <c r="L528" i="3"/>
  <c r="K528" i="3"/>
  <c r="J528" i="3"/>
  <c r="I528" i="3"/>
  <c r="F528" i="3"/>
  <c r="E528" i="3"/>
  <c r="D528" i="3"/>
  <c r="C528" i="3"/>
  <c r="AO527" i="3"/>
  <c r="AN527" i="3"/>
  <c r="AM527" i="3"/>
  <c r="AL527" i="3"/>
  <c r="AK527" i="3"/>
  <c r="AJ527" i="3"/>
  <c r="AI527" i="3"/>
  <c r="AH527" i="3"/>
  <c r="AG527" i="3"/>
  <c r="AF527" i="3"/>
  <c r="AE527" i="3"/>
  <c r="AD527" i="3"/>
  <c r="AC527" i="3"/>
  <c r="AB527" i="3"/>
  <c r="AA527" i="3"/>
  <c r="Z527" i="3"/>
  <c r="Y527" i="3"/>
  <c r="X527" i="3"/>
  <c r="W527" i="3"/>
  <c r="V527" i="3"/>
  <c r="U527" i="3"/>
  <c r="T527" i="3"/>
  <c r="S527" i="3"/>
  <c r="R527" i="3"/>
  <c r="Q527" i="3"/>
  <c r="P527" i="3"/>
  <c r="O527" i="3"/>
  <c r="N527" i="3"/>
  <c r="M527" i="3"/>
  <c r="L527" i="3"/>
  <c r="K527" i="3"/>
  <c r="J527" i="3"/>
  <c r="I527" i="3"/>
  <c r="F527" i="3"/>
  <c r="E527" i="3"/>
  <c r="D527" i="3"/>
  <c r="C527" i="3"/>
  <c r="AO526" i="3"/>
  <c r="AN526" i="3"/>
  <c r="AM526" i="3"/>
  <c r="AL526" i="3"/>
  <c r="AK526" i="3"/>
  <c r="AJ526" i="3"/>
  <c r="AI526" i="3"/>
  <c r="AH526" i="3"/>
  <c r="AG526" i="3"/>
  <c r="AF526" i="3"/>
  <c r="AE526" i="3"/>
  <c r="AD526" i="3"/>
  <c r="AC526" i="3"/>
  <c r="AB526" i="3"/>
  <c r="AA526" i="3"/>
  <c r="Z526" i="3"/>
  <c r="Y526" i="3"/>
  <c r="X526" i="3"/>
  <c r="W526" i="3"/>
  <c r="V526" i="3"/>
  <c r="U526" i="3"/>
  <c r="T526" i="3"/>
  <c r="S526" i="3"/>
  <c r="R526" i="3"/>
  <c r="Q526" i="3"/>
  <c r="P526" i="3"/>
  <c r="O526" i="3"/>
  <c r="N526" i="3"/>
  <c r="M526" i="3"/>
  <c r="L526" i="3"/>
  <c r="K526" i="3"/>
  <c r="J526" i="3"/>
  <c r="I526" i="3"/>
  <c r="F526" i="3"/>
  <c r="E526" i="3"/>
  <c r="D526" i="3"/>
  <c r="C526" i="3"/>
  <c r="AO525" i="3"/>
  <c r="AN525" i="3"/>
  <c r="AM525" i="3"/>
  <c r="AL525" i="3"/>
  <c r="AK525" i="3"/>
  <c r="AJ525" i="3"/>
  <c r="AI525" i="3"/>
  <c r="AH525" i="3"/>
  <c r="AG525" i="3"/>
  <c r="AF525" i="3"/>
  <c r="AE525" i="3"/>
  <c r="AD525" i="3"/>
  <c r="AC525" i="3"/>
  <c r="AB525" i="3"/>
  <c r="AA525" i="3"/>
  <c r="Z525" i="3"/>
  <c r="Y525" i="3"/>
  <c r="X525" i="3"/>
  <c r="W525" i="3"/>
  <c r="V525" i="3"/>
  <c r="U525" i="3"/>
  <c r="T525" i="3"/>
  <c r="S525" i="3"/>
  <c r="R525" i="3"/>
  <c r="Q525" i="3"/>
  <c r="P525" i="3"/>
  <c r="O525" i="3"/>
  <c r="N525" i="3"/>
  <c r="M525" i="3"/>
  <c r="L525" i="3"/>
  <c r="K525" i="3"/>
  <c r="J525" i="3"/>
  <c r="I525" i="3"/>
  <c r="F525" i="3"/>
  <c r="E525" i="3"/>
  <c r="D525" i="3"/>
  <c r="C525" i="3"/>
  <c r="AO524" i="3"/>
  <c r="AN524" i="3"/>
  <c r="AM524" i="3"/>
  <c r="AL524" i="3"/>
  <c r="AK524" i="3"/>
  <c r="AJ524" i="3"/>
  <c r="AI524" i="3"/>
  <c r="AH524" i="3"/>
  <c r="AG524" i="3"/>
  <c r="AF524" i="3"/>
  <c r="AE524" i="3"/>
  <c r="AD524" i="3"/>
  <c r="AC524" i="3"/>
  <c r="AB524" i="3"/>
  <c r="AA524" i="3"/>
  <c r="Z524" i="3"/>
  <c r="Y524" i="3"/>
  <c r="X524" i="3"/>
  <c r="W524" i="3"/>
  <c r="V524" i="3"/>
  <c r="U524" i="3"/>
  <c r="T524" i="3"/>
  <c r="S524" i="3"/>
  <c r="R524" i="3"/>
  <c r="Q524" i="3"/>
  <c r="P524" i="3"/>
  <c r="O524" i="3"/>
  <c r="N524" i="3"/>
  <c r="M524" i="3"/>
  <c r="L524" i="3"/>
  <c r="K524" i="3"/>
  <c r="J524" i="3"/>
  <c r="I524" i="3"/>
  <c r="F524" i="3"/>
  <c r="E524" i="3"/>
  <c r="D524" i="3"/>
  <c r="C524" i="3"/>
  <c r="AO523" i="3"/>
  <c r="AN523" i="3"/>
  <c r="AM523" i="3"/>
  <c r="AL523" i="3"/>
  <c r="AK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S523" i="3"/>
  <c r="R523" i="3"/>
  <c r="Q523" i="3"/>
  <c r="P523" i="3"/>
  <c r="O523" i="3"/>
  <c r="N523" i="3"/>
  <c r="M523" i="3"/>
  <c r="L523" i="3"/>
  <c r="K523" i="3"/>
  <c r="J523" i="3"/>
  <c r="I523" i="3"/>
  <c r="F523" i="3"/>
  <c r="E523" i="3"/>
  <c r="D523" i="3"/>
  <c r="C523" i="3"/>
  <c r="AO522" i="3"/>
  <c r="AN522" i="3"/>
  <c r="AM522" i="3"/>
  <c r="AL522" i="3"/>
  <c r="AK522" i="3"/>
  <c r="AJ522" i="3"/>
  <c r="AI522" i="3"/>
  <c r="AH522" i="3"/>
  <c r="AG522" i="3"/>
  <c r="AF522" i="3"/>
  <c r="AE522" i="3"/>
  <c r="AD522" i="3"/>
  <c r="AC522" i="3"/>
  <c r="AB522" i="3"/>
  <c r="AA522" i="3"/>
  <c r="Z522" i="3"/>
  <c r="Y522" i="3"/>
  <c r="X522" i="3"/>
  <c r="W522" i="3"/>
  <c r="V522" i="3"/>
  <c r="U522" i="3"/>
  <c r="T522" i="3"/>
  <c r="S522" i="3"/>
  <c r="R522" i="3"/>
  <c r="Q522" i="3"/>
  <c r="P522" i="3"/>
  <c r="O522" i="3"/>
  <c r="N522" i="3"/>
  <c r="M522" i="3"/>
  <c r="L522" i="3"/>
  <c r="K522" i="3"/>
  <c r="J522" i="3"/>
  <c r="I522" i="3"/>
  <c r="F522" i="3"/>
  <c r="E522" i="3"/>
  <c r="D522" i="3"/>
  <c r="C522" i="3"/>
  <c r="AO521" i="3"/>
  <c r="AN521" i="3"/>
  <c r="AM521" i="3"/>
  <c r="AL521" i="3"/>
  <c r="AK521" i="3"/>
  <c r="AJ521" i="3"/>
  <c r="AI521" i="3"/>
  <c r="AH521" i="3"/>
  <c r="AG521" i="3"/>
  <c r="AF521" i="3"/>
  <c r="AE521" i="3"/>
  <c r="AD521" i="3"/>
  <c r="AC521" i="3"/>
  <c r="AB521" i="3"/>
  <c r="AA521" i="3"/>
  <c r="Z521" i="3"/>
  <c r="Y521" i="3"/>
  <c r="X521" i="3"/>
  <c r="W521" i="3"/>
  <c r="V521" i="3"/>
  <c r="U521" i="3"/>
  <c r="T521" i="3"/>
  <c r="S521" i="3"/>
  <c r="R521" i="3"/>
  <c r="Q521" i="3"/>
  <c r="P521" i="3"/>
  <c r="O521" i="3"/>
  <c r="N521" i="3"/>
  <c r="M521" i="3"/>
  <c r="L521" i="3"/>
  <c r="K521" i="3"/>
  <c r="J521" i="3"/>
  <c r="I521" i="3"/>
  <c r="F521" i="3"/>
  <c r="E521" i="3"/>
  <c r="D521" i="3"/>
  <c r="C521" i="3"/>
  <c r="AO520" i="3"/>
  <c r="AN520" i="3"/>
  <c r="AM520" i="3"/>
  <c r="AL520" i="3"/>
  <c r="AK520" i="3"/>
  <c r="AJ520" i="3"/>
  <c r="AI520" i="3"/>
  <c r="AH520" i="3"/>
  <c r="AG520" i="3"/>
  <c r="AF520" i="3"/>
  <c r="AE520" i="3"/>
  <c r="AD520" i="3"/>
  <c r="AC520" i="3"/>
  <c r="AB520" i="3"/>
  <c r="AA520" i="3"/>
  <c r="Z520" i="3"/>
  <c r="Y520" i="3"/>
  <c r="X520" i="3"/>
  <c r="W520" i="3"/>
  <c r="V520" i="3"/>
  <c r="U520" i="3"/>
  <c r="T520" i="3"/>
  <c r="S520" i="3"/>
  <c r="R520" i="3"/>
  <c r="Q520" i="3"/>
  <c r="P520" i="3"/>
  <c r="O520" i="3"/>
  <c r="N520" i="3"/>
  <c r="M520" i="3"/>
  <c r="L520" i="3"/>
  <c r="K520" i="3"/>
  <c r="J520" i="3"/>
  <c r="I520" i="3"/>
  <c r="F520" i="3"/>
  <c r="E520" i="3"/>
  <c r="D520" i="3"/>
  <c r="C520" i="3"/>
  <c r="AO519" i="3"/>
  <c r="AN519" i="3"/>
  <c r="AM519" i="3"/>
  <c r="AL519" i="3"/>
  <c r="AK519" i="3"/>
  <c r="AJ519" i="3"/>
  <c r="AI519" i="3"/>
  <c r="AH519" i="3"/>
  <c r="AG519" i="3"/>
  <c r="AF519" i="3"/>
  <c r="AE519" i="3"/>
  <c r="AD519" i="3"/>
  <c r="AC519" i="3"/>
  <c r="AB519" i="3"/>
  <c r="AA519" i="3"/>
  <c r="Z519" i="3"/>
  <c r="Y519" i="3"/>
  <c r="X519" i="3"/>
  <c r="W519" i="3"/>
  <c r="V519" i="3"/>
  <c r="U519" i="3"/>
  <c r="T519" i="3"/>
  <c r="S519" i="3"/>
  <c r="R519" i="3"/>
  <c r="Q519" i="3"/>
  <c r="P519" i="3"/>
  <c r="O519" i="3"/>
  <c r="N519" i="3"/>
  <c r="M519" i="3"/>
  <c r="L519" i="3"/>
  <c r="K519" i="3"/>
  <c r="J519" i="3"/>
  <c r="I519" i="3"/>
  <c r="F519" i="3"/>
  <c r="E519" i="3"/>
  <c r="D519" i="3"/>
  <c r="C519" i="3"/>
  <c r="AO518" i="3"/>
  <c r="AN518" i="3"/>
  <c r="AM518" i="3"/>
  <c r="AL518" i="3"/>
  <c r="AK518" i="3"/>
  <c r="AJ518" i="3"/>
  <c r="AI518" i="3"/>
  <c r="AH518" i="3"/>
  <c r="AG518" i="3"/>
  <c r="AF518" i="3"/>
  <c r="AE518" i="3"/>
  <c r="AD518" i="3"/>
  <c r="AC518" i="3"/>
  <c r="AB518" i="3"/>
  <c r="AA518" i="3"/>
  <c r="Z518" i="3"/>
  <c r="Y518" i="3"/>
  <c r="X518" i="3"/>
  <c r="W518" i="3"/>
  <c r="V518" i="3"/>
  <c r="U518" i="3"/>
  <c r="T518" i="3"/>
  <c r="S518" i="3"/>
  <c r="R518" i="3"/>
  <c r="Q518" i="3"/>
  <c r="P518" i="3"/>
  <c r="O518" i="3"/>
  <c r="N518" i="3"/>
  <c r="M518" i="3"/>
  <c r="L518" i="3"/>
  <c r="K518" i="3"/>
  <c r="J518" i="3"/>
  <c r="I518" i="3"/>
  <c r="F518" i="3"/>
  <c r="E518" i="3"/>
  <c r="D518" i="3"/>
  <c r="C518" i="3"/>
  <c r="AO517" i="3"/>
  <c r="AN517" i="3"/>
  <c r="AM517" i="3"/>
  <c r="AL517" i="3"/>
  <c r="AK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S517" i="3"/>
  <c r="R517" i="3"/>
  <c r="Q517" i="3"/>
  <c r="P517" i="3"/>
  <c r="O517" i="3"/>
  <c r="N517" i="3"/>
  <c r="M517" i="3"/>
  <c r="L517" i="3"/>
  <c r="K517" i="3"/>
  <c r="J517" i="3"/>
  <c r="I517" i="3"/>
  <c r="F517" i="3"/>
  <c r="E517" i="3"/>
  <c r="D517" i="3"/>
  <c r="C517" i="3"/>
  <c r="AO516" i="3"/>
  <c r="AN516" i="3"/>
  <c r="AM516" i="3"/>
  <c r="AL516" i="3"/>
  <c r="AK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S516" i="3"/>
  <c r="R516" i="3"/>
  <c r="Q516" i="3"/>
  <c r="P516" i="3"/>
  <c r="O516" i="3"/>
  <c r="N516" i="3"/>
  <c r="M516" i="3"/>
  <c r="L516" i="3"/>
  <c r="K516" i="3"/>
  <c r="J516" i="3"/>
  <c r="I516" i="3"/>
  <c r="F516" i="3"/>
  <c r="E516" i="3"/>
  <c r="D516" i="3"/>
  <c r="C516" i="3"/>
  <c r="AO515" i="3"/>
  <c r="AN515" i="3"/>
  <c r="AM515" i="3"/>
  <c r="AL515" i="3"/>
  <c r="AK515" i="3"/>
  <c r="AJ515" i="3"/>
  <c r="AI515" i="3"/>
  <c r="AH515" i="3"/>
  <c r="AG515" i="3"/>
  <c r="AF515" i="3"/>
  <c r="AE515" i="3"/>
  <c r="AD515" i="3"/>
  <c r="AC515" i="3"/>
  <c r="AB515" i="3"/>
  <c r="AA515" i="3"/>
  <c r="Z515" i="3"/>
  <c r="Y515" i="3"/>
  <c r="X515" i="3"/>
  <c r="W515" i="3"/>
  <c r="V515" i="3"/>
  <c r="U515" i="3"/>
  <c r="T515" i="3"/>
  <c r="S515" i="3"/>
  <c r="R515" i="3"/>
  <c r="Q515" i="3"/>
  <c r="P515" i="3"/>
  <c r="O515" i="3"/>
  <c r="N515" i="3"/>
  <c r="M515" i="3"/>
  <c r="L515" i="3"/>
  <c r="K515" i="3"/>
  <c r="J515" i="3"/>
  <c r="I515" i="3"/>
  <c r="F515" i="3"/>
  <c r="E515" i="3"/>
  <c r="D515" i="3"/>
  <c r="C515" i="3"/>
  <c r="AO514" i="3"/>
  <c r="AN514" i="3"/>
  <c r="AM514" i="3"/>
  <c r="AL514" i="3"/>
  <c r="AK514" i="3"/>
  <c r="AJ514" i="3"/>
  <c r="AI514" i="3"/>
  <c r="AH514" i="3"/>
  <c r="AG514" i="3"/>
  <c r="AF514" i="3"/>
  <c r="AE514" i="3"/>
  <c r="AD514" i="3"/>
  <c r="AC514" i="3"/>
  <c r="AB514" i="3"/>
  <c r="AA514" i="3"/>
  <c r="Z514" i="3"/>
  <c r="Y514" i="3"/>
  <c r="X514" i="3"/>
  <c r="W514" i="3"/>
  <c r="V514" i="3"/>
  <c r="U514" i="3"/>
  <c r="T514" i="3"/>
  <c r="S514" i="3"/>
  <c r="R514" i="3"/>
  <c r="Q514" i="3"/>
  <c r="P514" i="3"/>
  <c r="O514" i="3"/>
  <c r="N514" i="3"/>
  <c r="M514" i="3"/>
  <c r="L514" i="3"/>
  <c r="K514" i="3"/>
  <c r="J514" i="3"/>
  <c r="I514" i="3"/>
  <c r="F514" i="3"/>
  <c r="E514" i="3"/>
  <c r="D514" i="3"/>
  <c r="C514" i="3"/>
  <c r="AO513" i="3"/>
  <c r="AN513" i="3"/>
  <c r="AM513" i="3"/>
  <c r="AL513" i="3"/>
  <c r="AK513" i="3"/>
  <c r="AJ513" i="3"/>
  <c r="AI513" i="3"/>
  <c r="AH513" i="3"/>
  <c r="AG513" i="3"/>
  <c r="AF513" i="3"/>
  <c r="AE513" i="3"/>
  <c r="AD513" i="3"/>
  <c r="AC513" i="3"/>
  <c r="AB513" i="3"/>
  <c r="AA513" i="3"/>
  <c r="Z513" i="3"/>
  <c r="Y513" i="3"/>
  <c r="X513" i="3"/>
  <c r="W513" i="3"/>
  <c r="V513" i="3"/>
  <c r="U513" i="3"/>
  <c r="T513" i="3"/>
  <c r="S513" i="3"/>
  <c r="R513" i="3"/>
  <c r="Q513" i="3"/>
  <c r="P513" i="3"/>
  <c r="O513" i="3"/>
  <c r="N513" i="3"/>
  <c r="M513" i="3"/>
  <c r="L513" i="3"/>
  <c r="K513" i="3"/>
  <c r="J513" i="3"/>
  <c r="I513" i="3"/>
  <c r="F513" i="3"/>
  <c r="E513" i="3"/>
  <c r="D513" i="3"/>
  <c r="C513" i="3"/>
  <c r="AO512" i="3"/>
  <c r="AN512" i="3"/>
  <c r="AM512" i="3"/>
  <c r="AL512" i="3"/>
  <c r="AK512" i="3"/>
  <c r="AJ512" i="3"/>
  <c r="AI512" i="3"/>
  <c r="AH512" i="3"/>
  <c r="AG512" i="3"/>
  <c r="AF512" i="3"/>
  <c r="AE512" i="3"/>
  <c r="AD512" i="3"/>
  <c r="AC512" i="3"/>
  <c r="AB512" i="3"/>
  <c r="AA512" i="3"/>
  <c r="Z512" i="3"/>
  <c r="Y512" i="3"/>
  <c r="X512" i="3"/>
  <c r="W512" i="3"/>
  <c r="V512" i="3"/>
  <c r="U512" i="3"/>
  <c r="T512" i="3"/>
  <c r="S512" i="3"/>
  <c r="R512" i="3"/>
  <c r="Q512" i="3"/>
  <c r="P512" i="3"/>
  <c r="O512" i="3"/>
  <c r="N512" i="3"/>
  <c r="M512" i="3"/>
  <c r="L512" i="3"/>
  <c r="K512" i="3"/>
  <c r="J512" i="3"/>
  <c r="I512" i="3"/>
  <c r="F512" i="3"/>
  <c r="E512" i="3"/>
  <c r="D512" i="3"/>
  <c r="C512" i="3"/>
  <c r="AO511" i="3"/>
  <c r="AN511" i="3"/>
  <c r="AM511" i="3"/>
  <c r="AL511" i="3"/>
  <c r="AK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S511" i="3"/>
  <c r="R511" i="3"/>
  <c r="Q511" i="3"/>
  <c r="P511" i="3"/>
  <c r="O511" i="3"/>
  <c r="N511" i="3"/>
  <c r="M511" i="3"/>
  <c r="L511" i="3"/>
  <c r="K511" i="3"/>
  <c r="J511" i="3"/>
  <c r="I511" i="3"/>
  <c r="F511" i="3"/>
  <c r="E511" i="3"/>
  <c r="D511" i="3"/>
  <c r="C511" i="3"/>
  <c r="AO510" i="3"/>
  <c r="AN510" i="3"/>
  <c r="AM510" i="3"/>
  <c r="AL510" i="3"/>
  <c r="AK510" i="3"/>
  <c r="AJ510" i="3"/>
  <c r="AI510" i="3"/>
  <c r="AH510" i="3"/>
  <c r="AG510" i="3"/>
  <c r="AF510" i="3"/>
  <c r="AE510" i="3"/>
  <c r="AD510" i="3"/>
  <c r="AC510" i="3"/>
  <c r="AB510" i="3"/>
  <c r="AA510" i="3"/>
  <c r="Z510" i="3"/>
  <c r="Y510" i="3"/>
  <c r="X510" i="3"/>
  <c r="W510" i="3"/>
  <c r="V510" i="3"/>
  <c r="U510" i="3"/>
  <c r="T510" i="3"/>
  <c r="S510" i="3"/>
  <c r="R510" i="3"/>
  <c r="Q510" i="3"/>
  <c r="P510" i="3"/>
  <c r="O510" i="3"/>
  <c r="N510" i="3"/>
  <c r="M510" i="3"/>
  <c r="L510" i="3"/>
  <c r="K510" i="3"/>
  <c r="J510" i="3"/>
  <c r="I510" i="3"/>
  <c r="F510" i="3"/>
  <c r="E510" i="3"/>
  <c r="D510" i="3"/>
  <c r="C510" i="3"/>
  <c r="AO509" i="3"/>
  <c r="AN509" i="3"/>
  <c r="AM509" i="3"/>
  <c r="AL509" i="3"/>
  <c r="AK509" i="3"/>
  <c r="AJ509" i="3"/>
  <c r="AI509" i="3"/>
  <c r="AH509" i="3"/>
  <c r="AG509" i="3"/>
  <c r="AF509" i="3"/>
  <c r="AE509" i="3"/>
  <c r="AD509" i="3"/>
  <c r="AC509" i="3"/>
  <c r="AB509" i="3"/>
  <c r="AA509" i="3"/>
  <c r="Z509" i="3"/>
  <c r="Y509" i="3"/>
  <c r="X509" i="3"/>
  <c r="W509" i="3"/>
  <c r="V509" i="3"/>
  <c r="U509" i="3"/>
  <c r="T509" i="3"/>
  <c r="S509" i="3"/>
  <c r="R509" i="3"/>
  <c r="Q509" i="3"/>
  <c r="P509" i="3"/>
  <c r="O509" i="3"/>
  <c r="N509" i="3"/>
  <c r="M509" i="3"/>
  <c r="L509" i="3"/>
  <c r="K509" i="3"/>
  <c r="J509" i="3"/>
  <c r="I509" i="3"/>
  <c r="F509" i="3"/>
  <c r="E509" i="3"/>
  <c r="D509" i="3"/>
  <c r="C509" i="3"/>
  <c r="AO508" i="3"/>
  <c r="AN508" i="3"/>
  <c r="AM508" i="3"/>
  <c r="AL508" i="3"/>
  <c r="AK508" i="3"/>
  <c r="AJ508" i="3"/>
  <c r="AI508" i="3"/>
  <c r="AH508" i="3"/>
  <c r="AG508" i="3"/>
  <c r="AF508" i="3"/>
  <c r="AE508" i="3"/>
  <c r="AD508" i="3"/>
  <c r="AC508" i="3"/>
  <c r="AB508" i="3"/>
  <c r="AA508" i="3"/>
  <c r="Z508" i="3"/>
  <c r="Y508" i="3"/>
  <c r="X508" i="3"/>
  <c r="W508" i="3"/>
  <c r="V508" i="3"/>
  <c r="U508" i="3"/>
  <c r="T508" i="3"/>
  <c r="S508" i="3"/>
  <c r="R508" i="3"/>
  <c r="Q508" i="3"/>
  <c r="P508" i="3"/>
  <c r="O508" i="3"/>
  <c r="N508" i="3"/>
  <c r="M508" i="3"/>
  <c r="L508" i="3"/>
  <c r="K508" i="3"/>
  <c r="J508" i="3"/>
  <c r="I508" i="3"/>
  <c r="F508" i="3"/>
  <c r="E508" i="3"/>
  <c r="D508" i="3"/>
  <c r="C508" i="3"/>
  <c r="AO507" i="3"/>
  <c r="AN507" i="3"/>
  <c r="AM507" i="3"/>
  <c r="AL507" i="3"/>
  <c r="AK507" i="3"/>
  <c r="AJ507" i="3"/>
  <c r="AI507" i="3"/>
  <c r="AH507" i="3"/>
  <c r="AG507" i="3"/>
  <c r="AF507" i="3"/>
  <c r="AE507" i="3"/>
  <c r="AD507" i="3"/>
  <c r="AC507" i="3"/>
  <c r="AB507" i="3"/>
  <c r="AA507" i="3"/>
  <c r="Z507" i="3"/>
  <c r="Y507" i="3"/>
  <c r="X507" i="3"/>
  <c r="W507" i="3"/>
  <c r="V507" i="3"/>
  <c r="U507" i="3"/>
  <c r="T507" i="3"/>
  <c r="S507" i="3"/>
  <c r="R507" i="3"/>
  <c r="Q507" i="3"/>
  <c r="P507" i="3"/>
  <c r="O507" i="3"/>
  <c r="N507" i="3"/>
  <c r="M507" i="3"/>
  <c r="L507" i="3"/>
  <c r="K507" i="3"/>
  <c r="J507" i="3"/>
  <c r="I507" i="3"/>
  <c r="F507" i="3"/>
  <c r="E507" i="3"/>
  <c r="D507" i="3"/>
  <c r="C507" i="3"/>
  <c r="AO506" i="3"/>
  <c r="AN506" i="3"/>
  <c r="AM506" i="3"/>
  <c r="AL506" i="3"/>
  <c r="AK506" i="3"/>
  <c r="AJ506" i="3"/>
  <c r="AI506" i="3"/>
  <c r="AH506" i="3"/>
  <c r="AG506" i="3"/>
  <c r="AF506" i="3"/>
  <c r="AE506" i="3"/>
  <c r="AD506" i="3"/>
  <c r="AC506" i="3"/>
  <c r="AB506" i="3"/>
  <c r="AA506" i="3"/>
  <c r="Z506" i="3"/>
  <c r="Y506" i="3"/>
  <c r="X506" i="3"/>
  <c r="W506" i="3"/>
  <c r="V506" i="3"/>
  <c r="U506" i="3"/>
  <c r="T506" i="3"/>
  <c r="S506" i="3"/>
  <c r="R506" i="3"/>
  <c r="Q506" i="3"/>
  <c r="P506" i="3"/>
  <c r="O506" i="3"/>
  <c r="N506" i="3"/>
  <c r="M506" i="3"/>
  <c r="L506" i="3"/>
  <c r="K506" i="3"/>
  <c r="J506" i="3"/>
  <c r="I506" i="3"/>
  <c r="F506" i="3"/>
  <c r="E506" i="3"/>
  <c r="D506" i="3"/>
  <c r="C506" i="3"/>
  <c r="AO505" i="3"/>
  <c r="AN505" i="3"/>
  <c r="AM505" i="3"/>
  <c r="AL505" i="3"/>
  <c r="AK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S505" i="3"/>
  <c r="R505" i="3"/>
  <c r="Q505" i="3"/>
  <c r="P505" i="3"/>
  <c r="O505" i="3"/>
  <c r="N505" i="3"/>
  <c r="M505" i="3"/>
  <c r="L505" i="3"/>
  <c r="K505" i="3"/>
  <c r="J505" i="3"/>
  <c r="I505" i="3"/>
  <c r="F505" i="3"/>
  <c r="E505" i="3"/>
  <c r="D505" i="3"/>
  <c r="C505" i="3"/>
  <c r="AO504" i="3"/>
  <c r="AN504" i="3"/>
  <c r="AM504" i="3"/>
  <c r="AL504" i="3"/>
  <c r="AK504" i="3"/>
  <c r="AJ504" i="3"/>
  <c r="AI504" i="3"/>
  <c r="AH504" i="3"/>
  <c r="AG504" i="3"/>
  <c r="AF504" i="3"/>
  <c r="AE504" i="3"/>
  <c r="AD504" i="3"/>
  <c r="AC504" i="3"/>
  <c r="AB504" i="3"/>
  <c r="AA504" i="3"/>
  <c r="Z504" i="3"/>
  <c r="Y504" i="3"/>
  <c r="X504" i="3"/>
  <c r="W504" i="3"/>
  <c r="V504" i="3"/>
  <c r="U504" i="3"/>
  <c r="T504" i="3"/>
  <c r="S504" i="3"/>
  <c r="R504" i="3"/>
  <c r="Q504" i="3"/>
  <c r="P504" i="3"/>
  <c r="O504" i="3"/>
  <c r="N504" i="3"/>
  <c r="M504" i="3"/>
  <c r="L504" i="3"/>
  <c r="K504" i="3"/>
  <c r="J504" i="3"/>
  <c r="I504" i="3"/>
  <c r="F504" i="3"/>
  <c r="E504" i="3"/>
  <c r="D504" i="3"/>
  <c r="C504" i="3"/>
  <c r="AO503" i="3"/>
  <c r="AN503" i="3"/>
  <c r="AM503" i="3"/>
  <c r="AL503" i="3"/>
  <c r="AK503" i="3"/>
  <c r="AJ503" i="3"/>
  <c r="AI503" i="3"/>
  <c r="AH503" i="3"/>
  <c r="AG503" i="3"/>
  <c r="AF503" i="3"/>
  <c r="AE503" i="3"/>
  <c r="AD503" i="3"/>
  <c r="AC503" i="3"/>
  <c r="AB503" i="3"/>
  <c r="AA503" i="3"/>
  <c r="Z503" i="3"/>
  <c r="Y503" i="3"/>
  <c r="X503" i="3"/>
  <c r="W503" i="3"/>
  <c r="V503" i="3"/>
  <c r="U503" i="3"/>
  <c r="T503" i="3"/>
  <c r="S503" i="3"/>
  <c r="R503" i="3"/>
  <c r="Q503" i="3"/>
  <c r="P503" i="3"/>
  <c r="O503" i="3"/>
  <c r="N503" i="3"/>
  <c r="M503" i="3"/>
  <c r="L503" i="3"/>
  <c r="K503" i="3"/>
  <c r="J503" i="3"/>
  <c r="I503" i="3"/>
  <c r="F503" i="3"/>
  <c r="E503" i="3"/>
  <c r="D503" i="3"/>
  <c r="C503" i="3"/>
  <c r="AO502" i="3"/>
  <c r="AN502" i="3"/>
  <c r="AM502" i="3"/>
  <c r="AL502" i="3"/>
  <c r="AK502" i="3"/>
  <c r="AJ502" i="3"/>
  <c r="AI502" i="3"/>
  <c r="AH502" i="3"/>
  <c r="AG502" i="3"/>
  <c r="AF502" i="3"/>
  <c r="AE502" i="3"/>
  <c r="AD502" i="3"/>
  <c r="AC502" i="3"/>
  <c r="AB502" i="3"/>
  <c r="AA502" i="3"/>
  <c r="Z502" i="3"/>
  <c r="Y502" i="3"/>
  <c r="X502" i="3"/>
  <c r="W502" i="3"/>
  <c r="V502" i="3"/>
  <c r="U502" i="3"/>
  <c r="T502" i="3"/>
  <c r="S502" i="3"/>
  <c r="R502" i="3"/>
  <c r="Q502" i="3"/>
  <c r="P502" i="3"/>
  <c r="O502" i="3"/>
  <c r="N502" i="3"/>
  <c r="M502" i="3"/>
  <c r="L502" i="3"/>
  <c r="K502" i="3"/>
  <c r="J502" i="3"/>
  <c r="I502" i="3"/>
  <c r="F502" i="3"/>
  <c r="E502" i="3"/>
  <c r="D502" i="3"/>
  <c r="C502" i="3"/>
  <c r="AO501" i="3"/>
  <c r="AN501" i="3"/>
  <c r="AM501" i="3"/>
  <c r="AL501" i="3"/>
  <c r="AK501" i="3"/>
  <c r="AJ501" i="3"/>
  <c r="AI501" i="3"/>
  <c r="AH501" i="3"/>
  <c r="AG501" i="3"/>
  <c r="AF501" i="3"/>
  <c r="AE501" i="3"/>
  <c r="AD501" i="3"/>
  <c r="AC501" i="3"/>
  <c r="AB501" i="3"/>
  <c r="AA501" i="3"/>
  <c r="Z501" i="3"/>
  <c r="Y501" i="3"/>
  <c r="X501" i="3"/>
  <c r="W501" i="3"/>
  <c r="V501" i="3"/>
  <c r="U501" i="3"/>
  <c r="T501" i="3"/>
  <c r="S501" i="3"/>
  <c r="R501" i="3"/>
  <c r="Q501" i="3"/>
  <c r="P501" i="3"/>
  <c r="O501" i="3"/>
  <c r="N501" i="3"/>
  <c r="M501" i="3"/>
  <c r="L501" i="3"/>
  <c r="K501" i="3"/>
  <c r="J501" i="3"/>
  <c r="I501" i="3"/>
  <c r="F501" i="3"/>
  <c r="E501" i="3"/>
  <c r="D501" i="3"/>
  <c r="C501" i="3"/>
  <c r="AO500" i="3"/>
  <c r="AN500" i="3"/>
  <c r="AM500" i="3"/>
  <c r="AL500" i="3"/>
  <c r="AK500" i="3"/>
  <c r="AJ500" i="3"/>
  <c r="AI500" i="3"/>
  <c r="AH500" i="3"/>
  <c r="AG500" i="3"/>
  <c r="AF500" i="3"/>
  <c r="AE500" i="3"/>
  <c r="AD500" i="3"/>
  <c r="AC500" i="3"/>
  <c r="AB500" i="3"/>
  <c r="AA500" i="3"/>
  <c r="Z500" i="3"/>
  <c r="Y500" i="3"/>
  <c r="X500" i="3"/>
  <c r="W500" i="3"/>
  <c r="V500" i="3"/>
  <c r="U500" i="3"/>
  <c r="T500" i="3"/>
  <c r="S500" i="3"/>
  <c r="R500" i="3"/>
  <c r="Q500" i="3"/>
  <c r="P500" i="3"/>
  <c r="O500" i="3"/>
  <c r="N500" i="3"/>
  <c r="M500" i="3"/>
  <c r="L500" i="3"/>
  <c r="K500" i="3"/>
  <c r="J500" i="3"/>
  <c r="I500" i="3"/>
  <c r="F500" i="3"/>
  <c r="E500" i="3"/>
  <c r="D500" i="3"/>
  <c r="C500" i="3"/>
  <c r="AO499" i="3"/>
  <c r="AN499" i="3"/>
  <c r="AM499" i="3"/>
  <c r="AL499" i="3"/>
  <c r="AK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S499" i="3"/>
  <c r="R499" i="3"/>
  <c r="Q499" i="3"/>
  <c r="P499" i="3"/>
  <c r="O499" i="3"/>
  <c r="N499" i="3"/>
  <c r="M499" i="3"/>
  <c r="L499" i="3"/>
  <c r="K499" i="3"/>
  <c r="J499" i="3"/>
  <c r="I499" i="3"/>
  <c r="F499" i="3"/>
  <c r="E499" i="3"/>
  <c r="D499" i="3"/>
  <c r="C499" i="3"/>
  <c r="AO498" i="3"/>
  <c r="AN498" i="3"/>
  <c r="AM498" i="3"/>
  <c r="AL498" i="3"/>
  <c r="AK498" i="3"/>
  <c r="AJ498" i="3"/>
  <c r="AI498" i="3"/>
  <c r="AH498" i="3"/>
  <c r="AG498" i="3"/>
  <c r="AF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S498" i="3"/>
  <c r="R498" i="3"/>
  <c r="Q498" i="3"/>
  <c r="P498" i="3"/>
  <c r="O498" i="3"/>
  <c r="N498" i="3"/>
  <c r="M498" i="3"/>
  <c r="L498" i="3"/>
  <c r="K498" i="3"/>
  <c r="J498" i="3"/>
  <c r="I498" i="3"/>
  <c r="F498" i="3"/>
  <c r="E498" i="3"/>
  <c r="D498" i="3"/>
  <c r="C498" i="3"/>
  <c r="AO497" i="3"/>
  <c r="AN497" i="3"/>
  <c r="AM497" i="3"/>
  <c r="AL497" i="3"/>
  <c r="AK497" i="3"/>
  <c r="AJ497" i="3"/>
  <c r="AI497" i="3"/>
  <c r="AH497" i="3"/>
  <c r="AG497" i="3"/>
  <c r="AF497" i="3"/>
  <c r="AE497" i="3"/>
  <c r="AD497" i="3"/>
  <c r="AC497" i="3"/>
  <c r="AB497" i="3"/>
  <c r="AA497" i="3"/>
  <c r="Z497" i="3"/>
  <c r="Y497" i="3"/>
  <c r="X497" i="3"/>
  <c r="W497" i="3"/>
  <c r="V497" i="3"/>
  <c r="U497" i="3"/>
  <c r="T497" i="3"/>
  <c r="S497" i="3"/>
  <c r="R497" i="3"/>
  <c r="Q497" i="3"/>
  <c r="P497" i="3"/>
  <c r="O497" i="3"/>
  <c r="N497" i="3"/>
  <c r="M497" i="3"/>
  <c r="L497" i="3"/>
  <c r="K497" i="3"/>
  <c r="J497" i="3"/>
  <c r="I497" i="3"/>
  <c r="F497" i="3"/>
  <c r="E497" i="3"/>
  <c r="D497" i="3"/>
  <c r="C497" i="3"/>
  <c r="AO496" i="3"/>
  <c r="AN496" i="3"/>
  <c r="AM496" i="3"/>
  <c r="AL496" i="3"/>
  <c r="AK496" i="3"/>
  <c r="AJ496" i="3"/>
  <c r="AI496" i="3"/>
  <c r="AH496" i="3"/>
  <c r="AG496" i="3"/>
  <c r="AF496" i="3"/>
  <c r="AE496" i="3"/>
  <c r="AD496" i="3"/>
  <c r="AC496" i="3"/>
  <c r="AB496" i="3"/>
  <c r="AA496" i="3"/>
  <c r="Z496" i="3"/>
  <c r="Y496" i="3"/>
  <c r="X496" i="3"/>
  <c r="W496" i="3"/>
  <c r="V496" i="3"/>
  <c r="U496" i="3"/>
  <c r="T496" i="3"/>
  <c r="S496" i="3"/>
  <c r="R496" i="3"/>
  <c r="Q496" i="3"/>
  <c r="P496" i="3"/>
  <c r="O496" i="3"/>
  <c r="N496" i="3"/>
  <c r="M496" i="3"/>
  <c r="L496" i="3"/>
  <c r="K496" i="3"/>
  <c r="J496" i="3"/>
  <c r="I496" i="3"/>
  <c r="F496" i="3"/>
  <c r="E496" i="3"/>
  <c r="D496" i="3"/>
  <c r="C496" i="3"/>
  <c r="AO495" i="3"/>
  <c r="AN495" i="3"/>
  <c r="AM495" i="3"/>
  <c r="AL495" i="3"/>
  <c r="AK495" i="3"/>
  <c r="AJ495" i="3"/>
  <c r="AI495" i="3"/>
  <c r="AH495" i="3"/>
  <c r="AG495" i="3"/>
  <c r="AF495" i="3"/>
  <c r="AE495" i="3"/>
  <c r="AD495" i="3"/>
  <c r="AC495" i="3"/>
  <c r="AB495" i="3"/>
  <c r="AA495" i="3"/>
  <c r="Z495" i="3"/>
  <c r="Y495" i="3"/>
  <c r="X495" i="3"/>
  <c r="W495" i="3"/>
  <c r="V495" i="3"/>
  <c r="U495" i="3"/>
  <c r="T495" i="3"/>
  <c r="S495" i="3"/>
  <c r="R495" i="3"/>
  <c r="Q495" i="3"/>
  <c r="P495" i="3"/>
  <c r="O495" i="3"/>
  <c r="N495" i="3"/>
  <c r="M495" i="3"/>
  <c r="L495" i="3"/>
  <c r="K495" i="3"/>
  <c r="J495" i="3"/>
  <c r="I495" i="3"/>
  <c r="F495" i="3"/>
  <c r="E495" i="3"/>
  <c r="D495" i="3"/>
  <c r="C495" i="3"/>
  <c r="AO494" i="3"/>
  <c r="AN494" i="3"/>
  <c r="AM494" i="3"/>
  <c r="AL494" i="3"/>
  <c r="AK494" i="3"/>
  <c r="AJ494" i="3"/>
  <c r="AI494" i="3"/>
  <c r="AH494" i="3"/>
  <c r="AG494" i="3"/>
  <c r="AF494" i="3"/>
  <c r="AE494" i="3"/>
  <c r="AD494" i="3"/>
  <c r="AC494" i="3"/>
  <c r="AB494" i="3"/>
  <c r="AA494" i="3"/>
  <c r="Z494" i="3"/>
  <c r="Y494" i="3"/>
  <c r="X494" i="3"/>
  <c r="W494" i="3"/>
  <c r="V494" i="3"/>
  <c r="U494" i="3"/>
  <c r="T494" i="3"/>
  <c r="S494" i="3"/>
  <c r="R494" i="3"/>
  <c r="Q494" i="3"/>
  <c r="P494" i="3"/>
  <c r="O494" i="3"/>
  <c r="N494" i="3"/>
  <c r="M494" i="3"/>
  <c r="L494" i="3"/>
  <c r="K494" i="3"/>
  <c r="J494" i="3"/>
  <c r="I494" i="3"/>
  <c r="F494" i="3"/>
  <c r="E494" i="3"/>
  <c r="D494" i="3"/>
  <c r="C494" i="3"/>
  <c r="AO493" i="3"/>
  <c r="AN493" i="3"/>
  <c r="AM493" i="3"/>
  <c r="AL493" i="3"/>
  <c r="AK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S493" i="3"/>
  <c r="R493" i="3"/>
  <c r="Q493" i="3"/>
  <c r="P493" i="3"/>
  <c r="O493" i="3"/>
  <c r="N493" i="3"/>
  <c r="M493" i="3"/>
  <c r="L493" i="3"/>
  <c r="K493" i="3"/>
  <c r="J493" i="3"/>
  <c r="I493" i="3"/>
  <c r="F493" i="3"/>
  <c r="E493" i="3"/>
  <c r="D493" i="3"/>
  <c r="C493" i="3"/>
  <c r="AO492" i="3"/>
  <c r="AN492" i="3"/>
  <c r="AM492" i="3"/>
  <c r="AL492" i="3"/>
  <c r="AK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S492" i="3"/>
  <c r="R492" i="3"/>
  <c r="Q492" i="3"/>
  <c r="P492" i="3"/>
  <c r="O492" i="3"/>
  <c r="N492" i="3"/>
  <c r="M492" i="3"/>
  <c r="L492" i="3"/>
  <c r="K492" i="3"/>
  <c r="J492" i="3"/>
  <c r="I492" i="3"/>
  <c r="F492" i="3"/>
  <c r="E492" i="3"/>
  <c r="D492" i="3"/>
  <c r="C492" i="3"/>
  <c r="AO491" i="3"/>
  <c r="AN491" i="3"/>
  <c r="AM491" i="3"/>
  <c r="AL491" i="3"/>
  <c r="AK491" i="3"/>
  <c r="AJ491" i="3"/>
  <c r="AI491" i="3"/>
  <c r="AH491" i="3"/>
  <c r="AG491" i="3"/>
  <c r="AF491" i="3"/>
  <c r="AE491" i="3"/>
  <c r="AD491" i="3"/>
  <c r="AC491" i="3"/>
  <c r="AB491" i="3"/>
  <c r="AA491" i="3"/>
  <c r="Z491" i="3"/>
  <c r="Y491" i="3"/>
  <c r="X491" i="3"/>
  <c r="W491" i="3"/>
  <c r="V491" i="3"/>
  <c r="U491" i="3"/>
  <c r="T491" i="3"/>
  <c r="S491" i="3"/>
  <c r="R491" i="3"/>
  <c r="Q491" i="3"/>
  <c r="P491" i="3"/>
  <c r="O491" i="3"/>
  <c r="N491" i="3"/>
  <c r="M491" i="3"/>
  <c r="L491" i="3"/>
  <c r="K491" i="3"/>
  <c r="J491" i="3"/>
  <c r="I491" i="3"/>
  <c r="F491" i="3"/>
  <c r="E491" i="3"/>
  <c r="D491" i="3"/>
  <c r="C491" i="3"/>
  <c r="AO490" i="3"/>
  <c r="AN490" i="3"/>
  <c r="AM490" i="3"/>
  <c r="AL490" i="3"/>
  <c r="AK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S490" i="3"/>
  <c r="R490" i="3"/>
  <c r="Q490" i="3"/>
  <c r="P490" i="3"/>
  <c r="O490" i="3"/>
  <c r="N490" i="3"/>
  <c r="M490" i="3"/>
  <c r="L490" i="3"/>
  <c r="K490" i="3"/>
  <c r="J490" i="3"/>
  <c r="I490" i="3"/>
  <c r="F490" i="3"/>
  <c r="E490" i="3"/>
  <c r="D490" i="3"/>
  <c r="C490" i="3"/>
  <c r="AO489" i="3"/>
  <c r="AN489" i="3"/>
  <c r="AM489" i="3"/>
  <c r="AL489" i="3"/>
  <c r="AK489" i="3"/>
  <c r="AJ489" i="3"/>
  <c r="AI489" i="3"/>
  <c r="AH489" i="3"/>
  <c r="AG489" i="3"/>
  <c r="AF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S489" i="3"/>
  <c r="R489" i="3"/>
  <c r="Q489" i="3"/>
  <c r="P489" i="3"/>
  <c r="O489" i="3"/>
  <c r="N489" i="3"/>
  <c r="M489" i="3"/>
  <c r="L489" i="3"/>
  <c r="K489" i="3"/>
  <c r="J489" i="3"/>
  <c r="I489" i="3"/>
  <c r="F489" i="3"/>
  <c r="E489" i="3"/>
  <c r="D489" i="3"/>
  <c r="C489" i="3"/>
  <c r="AO488" i="3"/>
  <c r="AN488" i="3"/>
  <c r="AM488" i="3"/>
  <c r="AL488" i="3"/>
  <c r="AK488" i="3"/>
  <c r="AJ488" i="3"/>
  <c r="AI488" i="3"/>
  <c r="AH488" i="3"/>
  <c r="AG488" i="3"/>
  <c r="AF488" i="3"/>
  <c r="AE488" i="3"/>
  <c r="AD488" i="3"/>
  <c r="AC488" i="3"/>
  <c r="AB488" i="3"/>
  <c r="AA488" i="3"/>
  <c r="Z488" i="3"/>
  <c r="Y488" i="3"/>
  <c r="X488" i="3"/>
  <c r="W488" i="3"/>
  <c r="V488" i="3"/>
  <c r="U488" i="3"/>
  <c r="T488" i="3"/>
  <c r="S488" i="3"/>
  <c r="R488" i="3"/>
  <c r="Q488" i="3"/>
  <c r="P488" i="3"/>
  <c r="O488" i="3"/>
  <c r="N488" i="3"/>
  <c r="M488" i="3"/>
  <c r="L488" i="3"/>
  <c r="K488" i="3"/>
  <c r="J488" i="3"/>
  <c r="I488" i="3"/>
  <c r="F488" i="3"/>
  <c r="E488" i="3"/>
  <c r="D488" i="3"/>
  <c r="C488" i="3"/>
  <c r="AO487" i="3"/>
  <c r="AN487" i="3"/>
  <c r="AM487" i="3"/>
  <c r="AL487" i="3"/>
  <c r="AK487" i="3"/>
  <c r="AJ487" i="3"/>
  <c r="AI487" i="3"/>
  <c r="AH487" i="3"/>
  <c r="AG487" i="3"/>
  <c r="AF487" i="3"/>
  <c r="AE487" i="3"/>
  <c r="AD487" i="3"/>
  <c r="AC487" i="3"/>
  <c r="AB487" i="3"/>
  <c r="AA487" i="3"/>
  <c r="Z487" i="3"/>
  <c r="Y487" i="3"/>
  <c r="X487" i="3"/>
  <c r="W487" i="3"/>
  <c r="V487" i="3"/>
  <c r="U487" i="3"/>
  <c r="T487" i="3"/>
  <c r="S487" i="3"/>
  <c r="R487" i="3"/>
  <c r="Q487" i="3"/>
  <c r="P487" i="3"/>
  <c r="O487" i="3"/>
  <c r="N487" i="3"/>
  <c r="M487" i="3"/>
  <c r="L487" i="3"/>
  <c r="K487" i="3"/>
  <c r="J487" i="3"/>
  <c r="I487" i="3"/>
  <c r="F487" i="3"/>
  <c r="E487" i="3"/>
  <c r="D487" i="3"/>
  <c r="C487" i="3"/>
  <c r="AO486" i="3"/>
  <c r="AN486" i="3"/>
  <c r="AM486" i="3"/>
  <c r="AL486" i="3"/>
  <c r="AK486" i="3"/>
  <c r="AJ486" i="3"/>
  <c r="AI486" i="3"/>
  <c r="AH486" i="3"/>
  <c r="AG486" i="3"/>
  <c r="AF486" i="3"/>
  <c r="AE486" i="3"/>
  <c r="AD486" i="3"/>
  <c r="AC486" i="3"/>
  <c r="AB486" i="3"/>
  <c r="AA486" i="3"/>
  <c r="Z486" i="3"/>
  <c r="Y486" i="3"/>
  <c r="X486" i="3"/>
  <c r="W486" i="3"/>
  <c r="V486" i="3"/>
  <c r="U486" i="3"/>
  <c r="T486" i="3"/>
  <c r="S486" i="3"/>
  <c r="R486" i="3"/>
  <c r="Q486" i="3"/>
  <c r="P486" i="3"/>
  <c r="O486" i="3"/>
  <c r="N486" i="3"/>
  <c r="M486" i="3"/>
  <c r="L486" i="3"/>
  <c r="K486" i="3"/>
  <c r="J486" i="3"/>
  <c r="I486" i="3"/>
  <c r="F486" i="3"/>
  <c r="E486" i="3"/>
  <c r="D486" i="3"/>
  <c r="C486" i="3"/>
  <c r="AO485" i="3"/>
  <c r="AN485" i="3"/>
  <c r="AM485" i="3"/>
  <c r="AL485" i="3"/>
  <c r="AK485" i="3"/>
  <c r="AJ485" i="3"/>
  <c r="AI485" i="3"/>
  <c r="AH485" i="3"/>
  <c r="AG485" i="3"/>
  <c r="AF485" i="3"/>
  <c r="AE485" i="3"/>
  <c r="AD485" i="3"/>
  <c r="AC485" i="3"/>
  <c r="AB485" i="3"/>
  <c r="AA485" i="3"/>
  <c r="Z485" i="3"/>
  <c r="Y485" i="3"/>
  <c r="X485" i="3"/>
  <c r="W485" i="3"/>
  <c r="V485" i="3"/>
  <c r="U485" i="3"/>
  <c r="T485" i="3"/>
  <c r="S485" i="3"/>
  <c r="R485" i="3"/>
  <c r="Q485" i="3"/>
  <c r="P485" i="3"/>
  <c r="O485" i="3"/>
  <c r="N485" i="3"/>
  <c r="M485" i="3"/>
  <c r="L485" i="3"/>
  <c r="K485" i="3"/>
  <c r="J485" i="3"/>
  <c r="I485" i="3"/>
  <c r="F485" i="3"/>
  <c r="E485" i="3"/>
  <c r="D485" i="3"/>
  <c r="C485" i="3"/>
  <c r="AO484" i="3"/>
  <c r="AN484" i="3"/>
  <c r="AM484" i="3"/>
  <c r="AL484" i="3"/>
  <c r="AK484" i="3"/>
  <c r="AJ484" i="3"/>
  <c r="AI484" i="3"/>
  <c r="AH484" i="3"/>
  <c r="AG484" i="3"/>
  <c r="AF484" i="3"/>
  <c r="AE484" i="3"/>
  <c r="AD484" i="3"/>
  <c r="AC484" i="3"/>
  <c r="AB484" i="3"/>
  <c r="AA484" i="3"/>
  <c r="Z484" i="3"/>
  <c r="Y484" i="3"/>
  <c r="X484" i="3"/>
  <c r="W484" i="3"/>
  <c r="V484" i="3"/>
  <c r="U484" i="3"/>
  <c r="T484" i="3"/>
  <c r="S484" i="3"/>
  <c r="R484" i="3"/>
  <c r="Q484" i="3"/>
  <c r="P484" i="3"/>
  <c r="O484" i="3"/>
  <c r="N484" i="3"/>
  <c r="M484" i="3"/>
  <c r="L484" i="3"/>
  <c r="K484" i="3"/>
  <c r="J484" i="3"/>
  <c r="I484" i="3"/>
  <c r="F484" i="3"/>
  <c r="E484" i="3"/>
  <c r="D484" i="3"/>
  <c r="C484" i="3"/>
  <c r="AO483" i="3"/>
  <c r="AN483" i="3"/>
  <c r="AM483" i="3"/>
  <c r="AL483" i="3"/>
  <c r="AK483" i="3"/>
  <c r="AJ483" i="3"/>
  <c r="AI483" i="3"/>
  <c r="AH483" i="3"/>
  <c r="AG483" i="3"/>
  <c r="AF483" i="3"/>
  <c r="AE483" i="3"/>
  <c r="AD483" i="3"/>
  <c r="AC483" i="3"/>
  <c r="AB483" i="3"/>
  <c r="AA483" i="3"/>
  <c r="Z483" i="3"/>
  <c r="Y483" i="3"/>
  <c r="X483" i="3"/>
  <c r="W483" i="3"/>
  <c r="V483" i="3"/>
  <c r="U483" i="3"/>
  <c r="T483" i="3"/>
  <c r="S483" i="3"/>
  <c r="R483" i="3"/>
  <c r="Q483" i="3"/>
  <c r="P483" i="3"/>
  <c r="O483" i="3"/>
  <c r="N483" i="3"/>
  <c r="M483" i="3"/>
  <c r="L483" i="3"/>
  <c r="K483" i="3"/>
  <c r="J483" i="3"/>
  <c r="I483" i="3"/>
  <c r="F483" i="3"/>
  <c r="E483" i="3"/>
  <c r="D483" i="3"/>
  <c r="C483" i="3"/>
  <c r="AO482" i="3"/>
  <c r="AN482" i="3"/>
  <c r="AM482" i="3"/>
  <c r="AL482" i="3"/>
  <c r="AK482" i="3"/>
  <c r="AJ482" i="3"/>
  <c r="AI482" i="3"/>
  <c r="AH482" i="3"/>
  <c r="AG482" i="3"/>
  <c r="AF482" i="3"/>
  <c r="AE482" i="3"/>
  <c r="AD482" i="3"/>
  <c r="AC482" i="3"/>
  <c r="AB482" i="3"/>
  <c r="AA482" i="3"/>
  <c r="Z482" i="3"/>
  <c r="Y482" i="3"/>
  <c r="X482" i="3"/>
  <c r="W482" i="3"/>
  <c r="V482" i="3"/>
  <c r="U482" i="3"/>
  <c r="T482" i="3"/>
  <c r="S482" i="3"/>
  <c r="R482" i="3"/>
  <c r="Q482" i="3"/>
  <c r="P482" i="3"/>
  <c r="O482" i="3"/>
  <c r="N482" i="3"/>
  <c r="M482" i="3"/>
  <c r="L482" i="3"/>
  <c r="K482" i="3"/>
  <c r="J482" i="3"/>
  <c r="I482" i="3"/>
  <c r="F482" i="3"/>
  <c r="E482" i="3"/>
  <c r="D482" i="3"/>
  <c r="C482" i="3"/>
  <c r="AO481" i="3"/>
  <c r="AN481" i="3"/>
  <c r="AM481" i="3"/>
  <c r="AL481" i="3"/>
  <c r="AK481" i="3"/>
  <c r="AJ481" i="3"/>
  <c r="AI481" i="3"/>
  <c r="AH481" i="3"/>
  <c r="AG481" i="3"/>
  <c r="AF481" i="3"/>
  <c r="AE481" i="3"/>
  <c r="AD481" i="3"/>
  <c r="AC481" i="3"/>
  <c r="AB481" i="3"/>
  <c r="AA481" i="3"/>
  <c r="Z481" i="3"/>
  <c r="Y481" i="3"/>
  <c r="X481" i="3"/>
  <c r="W481" i="3"/>
  <c r="V481" i="3"/>
  <c r="U481" i="3"/>
  <c r="T481" i="3"/>
  <c r="S481" i="3"/>
  <c r="R481" i="3"/>
  <c r="Q481" i="3"/>
  <c r="P481" i="3"/>
  <c r="O481" i="3"/>
  <c r="N481" i="3"/>
  <c r="M481" i="3"/>
  <c r="L481" i="3"/>
  <c r="K481" i="3"/>
  <c r="J481" i="3"/>
  <c r="I481" i="3"/>
  <c r="F481" i="3"/>
  <c r="E481" i="3"/>
  <c r="D481" i="3"/>
  <c r="C481" i="3"/>
  <c r="AO480" i="3"/>
  <c r="AN480" i="3"/>
  <c r="AM480" i="3"/>
  <c r="AL480" i="3"/>
  <c r="AK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S480" i="3"/>
  <c r="R480" i="3"/>
  <c r="Q480" i="3"/>
  <c r="P480" i="3"/>
  <c r="O480" i="3"/>
  <c r="N480" i="3"/>
  <c r="M480" i="3"/>
  <c r="L480" i="3"/>
  <c r="K480" i="3"/>
  <c r="J480" i="3"/>
  <c r="I480" i="3"/>
  <c r="F480" i="3"/>
  <c r="E480" i="3"/>
  <c r="D480" i="3"/>
  <c r="C480" i="3"/>
  <c r="AO479" i="3"/>
  <c r="AN479" i="3"/>
  <c r="AM479" i="3"/>
  <c r="AL479" i="3"/>
  <c r="AK479" i="3"/>
  <c r="AJ479" i="3"/>
  <c r="AI479" i="3"/>
  <c r="AH479" i="3"/>
  <c r="AG479" i="3"/>
  <c r="AF479" i="3"/>
  <c r="AE479" i="3"/>
  <c r="AD479" i="3"/>
  <c r="AC479" i="3"/>
  <c r="AB479" i="3"/>
  <c r="AA479" i="3"/>
  <c r="Z479" i="3"/>
  <c r="Y479" i="3"/>
  <c r="X479" i="3"/>
  <c r="W479" i="3"/>
  <c r="V479" i="3"/>
  <c r="U479" i="3"/>
  <c r="T479" i="3"/>
  <c r="S479" i="3"/>
  <c r="R479" i="3"/>
  <c r="Q479" i="3"/>
  <c r="P479" i="3"/>
  <c r="O479" i="3"/>
  <c r="N479" i="3"/>
  <c r="M479" i="3"/>
  <c r="L479" i="3"/>
  <c r="K479" i="3"/>
  <c r="J479" i="3"/>
  <c r="I479" i="3"/>
  <c r="F479" i="3"/>
  <c r="E479" i="3"/>
  <c r="D479" i="3"/>
  <c r="C479" i="3"/>
  <c r="AO478" i="3"/>
  <c r="AN478" i="3"/>
  <c r="AM478" i="3"/>
  <c r="AL478" i="3"/>
  <c r="AK478" i="3"/>
  <c r="AJ478" i="3"/>
  <c r="AI478" i="3"/>
  <c r="AH478" i="3"/>
  <c r="AG478" i="3"/>
  <c r="AF478" i="3"/>
  <c r="AE478" i="3"/>
  <c r="AD478" i="3"/>
  <c r="AC478" i="3"/>
  <c r="AB478" i="3"/>
  <c r="AA478" i="3"/>
  <c r="Z478" i="3"/>
  <c r="Y478" i="3"/>
  <c r="X478" i="3"/>
  <c r="W478" i="3"/>
  <c r="V478" i="3"/>
  <c r="U478" i="3"/>
  <c r="T478" i="3"/>
  <c r="S478" i="3"/>
  <c r="R478" i="3"/>
  <c r="Q478" i="3"/>
  <c r="P478" i="3"/>
  <c r="O478" i="3"/>
  <c r="N478" i="3"/>
  <c r="M478" i="3"/>
  <c r="L478" i="3"/>
  <c r="K478" i="3"/>
  <c r="J478" i="3"/>
  <c r="I478" i="3"/>
  <c r="F478" i="3"/>
  <c r="E478" i="3"/>
  <c r="D478" i="3"/>
  <c r="C478" i="3"/>
  <c r="AO477" i="3"/>
  <c r="AN477" i="3"/>
  <c r="AM477" i="3"/>
  <c r="AL477" i="3"/>
  <c r="AK477" i="3"/>
  <c r="AJ477" i="3"/>
  <c r="AI477" i="3"/>
  <c r="AH477" i="3"/>
  <c r="AG477" i="3"/>
  <c r="AF477" i="3"/>
  <c r="AE477" i="3"/>
  <c r="AD477" i="3"/>
  <c r="AC477" i="3"/>
  <c r="AB477" i="3"/>
  <c r="AA477" i="3"/>
  <c r="Z477" i="3"/>
  <c r="Y477" i="3"/>
  <c r="X477" i="3"/>
  <c r="W477" i="3"/>
  <c r="V477" i="3"/>
  <c r="U477" i="3"/>
  <c r="T477" i="3"/>
  <c r="S477" i="3"/>
  <c r="R477" i="3"/>
  <c r="Q477" i="3"/>
  <c r="P477" i="3"/>
  <c r="O477" i="3"/>
  <c r="N477" i="3"/>
  <c r="M477" i="3"/>
  <c r="L477" i="3"/>
  <c r="K477" i="3"/>
  <c r="J477" i="3"/>
  <c r="I477" i="3"/>
  <c r="F477" i="3"/>
  <c r="E477" i="3"/>
  <c r="D477" i="3"/>
  <c r="C477" i="3"/>
  <c r="AO476" i="3"/>
  <c r="AN476" i="3"/>
  <c r="AM476" i="3"/>
  <c r="AL476" i="3"/>
  <c r="AK476" i="3"/>
  <c r="AJ476" i="3"/>
  <c r="AI476" i="3"/>
  <c r="AH476" i="3"/>
  <c r="AG476" i="3"/>
  <c r="AF476" i="3"/>
  <c r="AE476" i="3"/>
  <c r="AD476" i="3"/>
  <c r="AC476" i="3"/>
  <c r="AB476" i="3"/>
  <c r="AA476" i="3"/>
  <c r="Z476" i="3"/>
  <c r="Y476" i="3"/>
  <c r="X476" i="3"/>
  <c r="W476" i="3"/>
  <c r="V476" i="3"/>
  <c r="U476" i="3"/>
  <c r="T476" i="3"/>
  <c r="S476" i="3"/>
  <c r="R476" i="3"/>
  <c r="Q476" i="3"/>
  <c r="P476" i="3"/>
  <c r="O476" i="3"/>
  <c r="N476" i="3"/>
  <c r="M476" i="3"/>
  <c r="L476" i="3"/>
  <c r="K476" i="3"/>
  <c r="J476" i="3"/>
  <c r="I476" i="3"/>
  <c r="F476" i="3"/>
  <c r="E476" i="3"/>
  <c r="D476" i="3"/>
  <c r="C476" i="3"/>
  <c r="AO475" i="3"/>
  <c r="AN475" i="3"/>
  <c r="AM475" i="3"/>
  <c r="AL475" i="3"/>
  <c r="AK475" i="3"/>
  <c r="AJ475" i="3"/>
  <c r="AI475" i="3"/>
  <c r="AH475" i="3"/>
  <c r="AG475" i="3"/>
  <c r="AF475" i="3"/>
  <c r="AE475" i="3"/>
  <c r="AD475" i="3"/>
  <c r="AC475" i="3"/>
  <c r="AB475" i="3"/>
  <c r="AA475" i="3"/>
  <c r="Z475" i="3"/>
  <c r="Y475" i="3"/>
  <c r="X475" i="3"/>
  <c r="W475" i="3"/>
  <c r="V475" i="3"/>
  <c r="U475" i="3"/>
  <c r="T475" i="3"/>
  <c r="S475" i="3"/>
  <c r="R475" i="3"/>
  <c r="Q475" i="3"/>
  <c r="P475" i="3"/>
  <c r="O475" i="3"/>
  <c r="N475" i="3"/>
  <c r="M475" i="3"/>
  <c r="L475" i="3"/>
  <c r="K475" i="3"/>
  <c r="J475" i="3"/>
  <c r="I475" i="3"/>
  <c r="F475" i="3"/>
  <c r="E475" i="3"/>
  <c r="D475" i="3"/>
  <c r="C475" i="3"/>
  <c r="AO474" i="3"/>
  <c r="AN474" i="3"/>
  <c r="AM474" i="3"/>
  <c r="AL474" i="3"/>
  <c r="AK474" i="3"/>
  <c r="AJ474" i="3"/>
  <c r="AI474" i="3"/>
  <c r="AH474" i="3"/>
  <c r="AG474" i="3"/>
  <c r="AF474" i="3"/>
  <c r="AE474" i="3"/>
  <c r="AD474" i="3"/>
  <c r="AC474" i="3"/>
  <c r="AB474" i="3"/>
  <c r="AA474" i="3"/>
  <c r="Z474" i="3"/>
  <c r="Y474" i="3"/>
  <c r="X474" i="3"/>
  <c r="W474" i="3"/>
  <c r="V474" i="3"/>
  <c r="U474" i="3"/>
  <c r="T474" i="3"/>
  <c r="S474" i="3"/>
  <c r="R474" i="3"/>
  <c r="Q474" i="3"/>
  <c r="P474" i="3"/>
  <c r="O474" i="3"/>
  <c r="N474" i="3"/>
  <c r="M474" i="3"/>
  <c r="L474" i="3"/>
  <c r="K474" i="3"/>
  <c r="J474" i="3"/>
  <c r="I474" i="3"/>
  <c r="F474" i="3"/>
  <c r="E474" i="3"/>
  <c r="D474" i="3"/>
  <c r="C474" i="3"/>
  <c r="AO473" i="3"/>
  <c r="AN473" i="3"/>
  <c r="AM473" i="3"/>
  <c r="AL473" i="3"/>
  <c r="AK473" i="3"/>
  <c r="AJ473" i="3"/>
  <c r="AI473" i="3"/>
  <c r="AH473" i="3"/>
  <c r="AG473" i="3"/>
  <c r="AF473" i="3"/>
  <c r="AE473" i="3"/>
  <c r="AD473" i="3"/>
  <c r="AC473" i="3"/>
  <c r="AB473" i="3"/>
  <c r="AA473" i="3"/>
  <c r="Z473" i="3"/>
  <c r="Y473" i="3"/>
  <c r="X473" i="3"/>
  <c r="W473" i="3"/>
  <c r="V473" i="3"/>
  <c r="U473" i="3"/>
  <c r="T473" i="3"/>
  <c r="S473" i="3"/>
  <c r="R473" i="3"/>
  <c r="Q473" i="3"/>
  <c r="P473" i="3"/>
  <c r="O473" i="3"/>
  <c r="N473" i="3"/>
  <c r="M473" i="3"/>
  <c r="L473" i="3"/>
  <c r="K473" i="3"/>
  <c r="J473" i="3"/>
  <c r="I473" i="3"/>
  <c r="F473" i="3"/>
  <c r="E473" i="3"/>
  <c r="D473" i="3"/>
  <c r="C473" i="3"/>
  <c r="AO472" i="3"/>
  <c r="AN472" i="3"/>
  <c r="AM472" i="3"/>
  <c r="AL472" i="3"/>
  <c r="AK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S472" i="3"/>
  <c r="R472" i="3"/>
  <c r="Q472" i="3"/>
  <c r="P472" i="3"/>
  <c r="O472" i="3"/>
  <c r="N472" i="3"/>
  <c r="M472" i="3"/>
  <c r="L472" i="3"/>
  <c r="K472" i="3"/>
  <c r="J472" i="3"/>
  <c r="I472" i="3"/>
  <c r="F472" i="3"/>
  <c r="E472" i="3"/>
  <c r="D472" i="3"/>
  <c r="C472" i="3"/>
  <c r="AO471" i="3"/>
  <c r="AN471" i="3"/>
  <c r="AM471" i="3"/>
  <c r="AL471" i="3"/>
  <c r="AK471" i="3"/>
  <c r="AJ471" i="3"/>
  <c r="AI471" i="3"/>
  <c r="AH471" i="3"/>
  <c r="AG471" i="3"/>
  <c r="AF471" i="3"/>
  <c r="AE471" i="3"/>
  <c r="AD471" i="3"/>
  <c r="AC471" i="3"/>
  <c r="AB471" i="3"/>
  <c r="AA471" i="3"/>
  <c r="Z471" i="3"/>
  <c r="Y471" i="3"/>
  <c r="X471" i="3"/>
  <c r="W471" i="3"/>
  <c r="V471" i="3"/>
  <c r="U471" i="3"/>
  <c r="T471" i="3"/>
  <c r="S471" i="3"/>
  <c r="R471" i="3"/>
  <c r="Q471" i="3"/>
  <c r="P471" i="3"/>
  <c r="O471" i="3"/>
  <c r="N471" i="3"/>
  <c r="M471" i="3"/>
  <c r="L471" i="3"/>
  <c r="K471" i="3"/>
  <c r="J471" i="3"/>
  <c r="I471" i="3"/>
  <c r="F471" i="3"/>
  <c r="E471" i="3"/>
  <c r="D471" i="3"/>
  <c r="C471" i="3"/>
  <c r="AO470" i="3"/>
  <c r="AN470" i="3"/>
  <c r="AM470" i="3"/>
  <c r="AL470" i="3"/>
  <c r="AK470" i="3"/>
  <c r="AJ470" i="3"/>
  <c r="AI470" i="3"/>
  <c r="AH470" i="3"/>
  <c r="AG470" i="3"/>
  <c r="AF470" i="3"/>
  <c r="AE470" i="3"/>
  <c r="AD470" i="3"/>
  <c r="AC470" i="3"/>
  <c r="AB470" i="3"/>
  <c r="AA470" i="3"/>
  <c r="Z470" i="3"/>
  <c r="Y470" i="3"/>
  <c r="X470" i="3"/>
  <c r="W470" i="3"/>
  <c r="V470" i="3"/>
  <c r="U470" i="3"/>
  <c r="T470" i="3"/>
  <c r="S470" i="3"/>
  <c r="R470" i="3"/>
  <c r="Q470" i="3"/>
  <c r="P470" i="3"/>
  <c r="O470" i="3"/>
  <c r="N470" i="3"/>
  <c r="M470" i="3"/>
  <c r="L470" i="3"/>
  <c r="K470" i="3"/>
  <c r="J470" i="3"/>
  <c r="I470" i="3"/>
  <c r="F470" i="3"/>
  <c r="E470" i="3"/>
  <c r="D470" i="3"/>
  <c r="C470" i="3"/>
  <c r="AO469" i="3"/>
  <c r="AN469" i="3"/>
  <c r="AM469" i="3"/>
  <c r="AL469" i="3"/>
  <c r="AK469" i="3"/>
  <c r="AJ469" i="3"/>
  <c r="AI469" i="3"/>
  <c r="AH469" i="3"/>
  <c r="AG469" i="3"/>
  <c r="AF469" i="3"/>
  <c r="AE469" i="3"/>
  <c r="AD469" i="3"/>
  <c r="AC469" i="3"/>
  <c r="AB469" i="3"/>
  <c r="AA469" i="3"/>
  <c r="Z469" i="3"/>
  <c r="Y469" i="3"/>
  <c r="X469" i="3"/>
  <c r="W469" i="3"/>
  <c r="V469" i="3"/>
  <c r="U469" i="3"/>
  <c r="T469" i="3"/>
  <c r="S469" i="3"/>
  <c r="R469" i="3"/>
  <c r="Q469" i="3"/>
  <c r="P469" i="3"/>
  <c r="O469" i="3"/>
  <c r="N469" i="3"/>
  <c r="M469" i="3"/>
  <c r="L469" i="3"/>
  <c r="K469" i="3"/>
  <c r="J469" i="3"/>
  <c r="I469" i="3"/>
  <c r="F469" i="3"/>
  <c r="E469" i="3"/>
  <c r="D469" i="3"/>
  <c r="C469" i="3"/>
  <c r="AO468" i="3"/>
  <c r="AN468" i="3"/>
  <c r="AM468" i="3"/>
  <c r="AL468" i="3"/>
  <c r="AK468" i="3"/>
  <c r="AJ468" i="3"/>
  <c r="AI468" i="3"/>
  <c r="AH468" i="3"/>
  <c r="AG468" i="3"/>
  <c r="AF468" i="3"/>
  <c r="AE468" i="3"/>
  <c r="AD468" i="3"/>
  <c r="AC468" i="3"/>
  <c r="AB468" i="3"/>
  <c r="AA468" i="3"/>
  <c r="Z468" i="3"/>
  <c r="Y468" i="3"/>
  <c r="X468" i="3"/>
  <c r="W468" i="3"/>
  <c r="V468" i="3"/>
  <c r="U468" i="3"/>
  <c r="T468" i="3"/>
  <c r="S468" i="3"/>
  <c r="R468" i="3"/>
  <c r="Q468" i="3"/>
  <c r="P468" i="3"/>
  <c r="O468" i="3"/>
  <c r="N468" i="3"/>
  <c r="M468" i="3"/>
  <c r="L468" i="3"/>
  <c r="K468" i="3"/>
  <c r="J468" i="3"/>
  <c r="I468" i="3"/>
  <c r="F468" i="3"/>
  <c r="E468" i="3"/>
  <c r="D468" i="3"/>
  <c r="C468" i="3"/>
  <c r="AO467" i="3"/>
  <c r="AN467" i="3"/>
  <c r="AM467" i="3"/>
  <c r="AL467" i="3"/>
  <c r="AK467" i="3"/>
  <c r="AJ467" i="3"/>
  <c r="AI467" i="3"/>
  <c r="AH467" i="3"/>
  <c r="AG467" i="3"/>
  <c r="AF467" i="3"/>
  <c r="AE467" i="3"/>
  <c r="AD467" i="3"/>
  <c r="AC467" i="3"/>
  <c r="AB467" i="3"/>
  <c r="AA467" i="3"/>
  <c r="Z467" i="3"/>
  <c r="Y467" i="3"/>
  <c r="X467" i="3"/>
  <c r="W467" i="3"/>
  <c r="V467" i="3"/>
  <c r="U467" i="3"/>
  <c r="T467" i="3"/>
  <c r="S467" i="3"/>
  <c r="R467" i="3"/>
  <c r="Q467" i="3"/>
  <c r="P467" i="3"/>
  <c r="O467" i="3"/>
  <c r="N467" i="3"/>
  <c r="M467" i="3"/>
  <c r="L467" i="3"/>
  <c r="K467" i="3"/>
  <c r="J467" i="3"/>
  <c r="I467" i="3"/>
  <c r="F467" i="3"/>
  <c r="E467" i="3"/>
  <c r="D467" i="3"/>
  <c r="C467" i="3"/>
  <c r="AO466" i="3"/>
  <c r="AN466" i="3"/>
  <c r="AM466" i="3"/>
  <c r="AL466" i="3"/>
  <c r="AK466" i="3"/>
  <c r="AJ466" i="3"/>
  <c r="AI466" i="3"/>
  <c r="AH466" i="3"/>
  <c r="AG466" i="3"/>
  <c r="AF466" i="3"/>
  <c r="AE466" i="3"/>
  <c r="AD466" i="3"/>
  <c r="AC466" i="3"/>
  <c r="AB466" i="3"/>
  <c r="AA466" i="3"/>
  <c r="Z466" i="3"/>
  <c r="Y466" i="3"/>
  <c r="X466" i="3"/>
  <c r="W466" i="3"/>
  <c r="V466" i="3"/>
  <c r="U466" i="3"/>
  <c r="T466" i="3"/>
  <c r="S466" i="3"/>
  <c r="R466" i="3"/>
  <c r="Q466" i="3"/>
  <c r="P466" i="3"/>
  <c r="O466" i="3"/>
  <c r="N466" i="3"/>
  <c r="M466" i="3"/>
  <c r="L466" i="3"/>
  <c r="K466" i="3"/>
  <c r="J466" i="3"/>
  <c r="I466" i="3"/>
  <c r="F466" i="3"/>
  <c r="E466" i="3"/>
  <c r="D466" i="3"/>
  <c r="C466" i="3"/>
  <c r="AO465" i="3"/>
  <c r="AN465" i="3"/>
  <c r="AM465" i="3"/>
  <c r="AL465" i="3"/>
  <c r="AK465" i="3"/>
  <c r="AJ465" i="3"/>
  <c r="AI465" i="3"/>
  <c r="AH465" i="3"/>
  <c r="AG465" i="3"/>
  <c r="AF465" i="3"/>
  <c r="AE465" i="3"/>
  <c r="AD465" i="3"/>
  <c r="AC465" i="3"/>
  <c r="AB465" i="3"/>
  <c r="AA465" i="3"/>
  <c r="Z465" i="3"/>
  <c r="Y465" i="3"/>
  <c r="X465" i="3"/>
  <c r="W465" i="3"/>
  <c r="V465" i="3"/>
  <c r="U465" i="3"/>
  <c r="T465" i="3"/>
  <c r="S465" i="3"/>
  <c r="R465" i="3"/>
  <c r="Q465" i="3"/>
  <c r="P465" i="3"/>
  <c r="O465" i="3"/>
  <c r="N465" i="3"/>
  <c r="M465" i="3"/>
  <c r="L465" i="3"/>
  <c r="K465" i="3"/>
  <c r="J465" i="3"/>
  <c r="I465" i="3"/>
  <c r="F465" i="3"/>
  <c r="E465" i="3"/>
  <c r="D465" i="3"/>
  <c r="C465" i="3"/>
  <c r="AO464" i="3"/>
  <c r="AN464" i="3"/>
  <c r="AM464" i="3"/>
  <c r="AL464" i="3"/>
  <c r="AK464" i="3"/>
  <c r="AJ464" i="3"/>
  <c r="AI464" i="3"/>
  <c r="AH464" i="3"/>
  <c r="AG464" i="3"/>
  <c r="AF464" i="3"/>
  <c r="AE464" i="3"/>
  <c r="AD464" i="3"/>
  <c r="AC464" i="3"/>
  <c r="AB464" i="3"/>
  <c r="AA464" i="3"/>
  <c r="Z464" i="3"/>
  <c r="Y464" i="3"/>
  <c r="X464" i="3"/>
  <c r="W464" i="3"/>
  <c r="V464" i="3"/>
  <c r="U464" i="3"/>
  <c r="T464" i="3"/>
  <c r="S464" i="3"/>
  <c r="R464" i="3"/>
  <c r="Q464" i="3"/>
  <c r="P464" i="3"/>
  <c r="O464" i="3"/>
  <c r="N464" i="3"/>
  <c r="M464" i="3"/>
  <c r="L464" i="3"/>
  <c r="K464" i="3"/>
  <c r="J464" i="3"/>
  <c r="I464" i="3"/>
  <c r="F464" i="3"/>
  <c r="E464" i="3"/>
  <c r="D464" i="3"/>
  <c r="C464" i="3"/>
  <c r="AO463" i="3"/>
  <c r="AN463" i="3"/>
  <c r="AM463" i="3"/>
  <c r="AL463" i="3"/>
  <c r="AK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S463" i="3"/>
  <c r="R463" i="3"/>
  <c r="Q463" i="3"/>
  <c r="P463" i="3"/>
  <c r="O463" i="3"/>
  <c r="N463" i="3"/>
  <c r="M463" i="3"/>
  <c r="L463" i="3"/>
  <c r="K463" i="3"/>
  <c r="J463" i="3"/>
  <c r="I463" i="3"/>
  <c r="F463" i="3"/>
  <c r="E463" i="3"/>
  <c r="D463" i="3"/>
  <c r="C463" i="3"/>
  <c r="AO462" i="3"/>
  <c r="AN462" i="3"/>
  <c r="AM462" i="3"/>
  <c r="AL462" i="3"/>
  <c r="AK462" i="3"/>
  <c r="AJ462" i="3"/>
  <c r="AI462" i="3"/>
  <c r="AH462" i="3"/>
  <c r="AG462" i="3"/>
  <c r="AF462" i="3"/>
  <c r="AE462" i="3"/>
  <c r="AD462" i="3"/>
  <c r="AC462" i="3"/>
  <c r="AB462" i="3"/>
  <c r="AA462" i="3"/>
  <c r="Z462" i="3"/>
  <c r="Y462" i="3"/>
  <c r="X462" i="3"/>
  <c r="W462" i="3"/>
  <c r="V462" i="3"/>
  <c r="U462" i="3"/>
  <c r="T462" i="3"/>
  <c r="S462" i="3"/>
  <c r="R462" i="3"/>
  <c r="Q462" i="3"/>
  <c r="P462" i="3"/>
  <c r="O462" i="3"/>
  <c r="N462" i="3"/>
  <c r="M462" i="3"/>
  <c r="L462" i="3"/>
  <c r="K462" i="3"/>
  <c r="J462" i="3"/>
  <c r="I462" i="3"/>
  <c r="F462" i="3"/>
  <c r="E462" i="3"/>
  <c r="D462" i="3"/>
  <c r="C462" i="3"/>
  <c r="AO461" i="3"/>
  <c r="AN461" i="3"/>
  <c r="AM461" i="3"/>
  <c r="AL461" i="3"/>
  <c r="AK461" i="3"/>
  <c r="AJ461" i="3"/>
  <c r="AI461" i="3"/>
  <c r="AH461" i="3"/>
  <c r="AG461" i="3"/>
  <c r="AF461" i="3"/>
  <c r="AE461" i="3"/>
  <c r="AD461" i="3"/>
  <c r="AC461" i="3"/>
  <c r="AB461" i="3"/>
  <c r="AA461" i="3"/>
  <c r="Z461" i="3"/>
  <c r="Y461" i="3"/>
  <c r="X461" i="3"/>
  <c r="W461" i="3"/>
  <c r="V461" i="3"/>
  <c r="U461" i="3"/>
  <c r="T461" i="3"/>
  <c r="S461" i="3"/>
  <c r="R461" i="3"/>
  <c r="Q461" i="3"/>
  <c r="P461" i="3"/>
  <c r="O461" i="3"/>
  <c r="N461" i="3"/>
  <c r="M461" i="3"/>
  <c r="L461" i="3"/>
  <c r="K461" i="3"/>
  <c r="J461" i="3"/>
  <c r="I461" i="3"/>
  <c r="F461" i="3"/>
  <c r="E461" i="3"/>
  <c r="D461" i="3"/>
  <c r="C461" i="3"/>
  <c r="AO460" i="3"/>
  <c r="AN460" i="3"/>
  <c r="AM460" i="3"/>
  <c r="AL460" i="3"/>
  <c r="AK460" i="3"/>
  <c r="AJ460" i="3"/>
  <c r="AI460" i="3"/>
  <c r="AH460" i="3"/>
  <c r="AG460" i="3"/>
  <c r="AF460" i="3"/>
  <c r="AE460" i="3"/>
  <c r="AD460" i="3"/>
  <c r="AC460" i="3"/>
  <c r="AB460" i="3"/>
  <c r="AA460" i="3"/>
  <c r="Z460" i="3"/>
  <c r="Y460" i="3"/>
  <c r="X460" i="3"/>
  <c r="W460" i="3"/>
  <c r="V460" i="3"/>
  <c r="U460" i="3"/>
  <c r="T460" i="3"/>
  <c r="S460" i="3"/>
  <c r="R460" i="3"/>
  <c r="Q460" i="3"/>
  <c r="P460" i="3"/>
  <c r="O460" i="3"/>
  <c r="N460" i="3"/>
  <c r="M460" i="3"/>
  <c r="L460" i="3"/>
  <c r="K460" i="3"/>
  <c r="J460" i="3"/>
  <c r="I460" i="3"/>
  <c r="F460" i="3"/>
  <c r="E460" i="3"/>
  <c r="D460" i="3"/>
  <c r="C460" i="3"/>
  <c r="AO459" i="3"/>
  <c r="AN459" i="3"/>
  <c r="AM459" i="3"/>
  <c r="AL459" i="3"/>
  <c r="AK459" i="3"/>
  <c r="AJ459" i="3"/>
  <c r="AI459" i="3"/>
  <c r="AH459" i="3"/>
  <c r="AG459" i="3"/>
  <c r="AF459" i="3"/>
  <c r="AE459" i="3"/>
  <c r="AD459" i="3"/>
  <c r="AC459" i="3"/>
  <c r="AB459" i="3"/>
  <c r="AA459" i="3"/>
  <c r="Z459" i="3"/>
  <c r="Y459" i="3"/>
  <c r="X459" i="3"/>
  <c r="W459" i="3"/>
  <c r="V459" i="3"/>
  <c r="U459" i="3"/>
  <c r="T459" i="3"/>
  <c r="S459" i="3"/>
  <c r="R459" i="3"/>
  <c r="Q459" i="3"/>
  <c r="P459" i="3"/>
  <c r="O459" i="3"/>
  <c r="N459" i="3"/>
  <c r="M459" i="3"/>
  <c r="L459" i="3"/>
  <c r="K459" i="3"/>
  <c r="J459" i="3"/>
  <c r="I459" i="3"/>
  <c r="F459" i="3"/>
  <c r="E459" i="3"/>
  <c r="D459" i="3"/>
  <c r="C459" i="3"/>
  <c r="AO458" i="3"/>
  <c r="AN458" i="3"/>
  <c r="AM458" i="3"/>
  <c r="AL458" i="3"/>
  <c r="AK458" i="3"/>
  <c r="AJ458" i="3"/>
  <c r="AI458" i="3"/>
  <c r="AH458" i="3"/>
  <c r="AG458" i="3"/>
  <c r="AF458" i="3"/>
  <c r="AE458" i="3"/>
  <c r="AD458" i="3"/>
  <c r="AC458" i="3"/>
  <c r="AB458" i="3"/>
  <c r="AA458" i="3"/>
  <c r="Z458" i="3"/>
  <c r="Y458" i="3"/>
  <c r="X458" i="3"/>
  <c r="W458" i="3"/>
  <c r="V458" i="3"/>
  <c r="U458" i="3"/>
  <c r="T458" i="3"/>
  <c r="S458" i="3"/>
  <c r="R458" i="3"/>
  <c r="Q458" i="3"/>
  <c r="P458" i="3"/>
  <c r="O458" i="3"/>
  <c r="N458" i="3"/>
  <c r="M458" i="3"/>
  <c r="L458" i="3"/>
  <c r="K458" i="3"/>
  <c r="J458" i="3"/>
  <c r="I458" i="3"/>
  <c r="F458" i="3"/>
  <c r="E458" i="3"/>
  <c r="D458" i="3"/>
  <c r="C458" i="3"/>
  <c r="AO457" i="3"/>
  <c r="AN457" i="3"/>
  <c r="AM457" i="3"/>
  <c r="AL457" i="3"/>
  <c r="AK457" i="3"/>
  <c r="AJ457" i="3"/>
  <c r="AI457" i="3"/>
  <c r="AH457" i="3"/>
  <c r="AG457" i="3"/>
  <c r="AF457" i="3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S457" i="3"/>
  <c r="R457" i="3"/>
  <c r="Q457" i="3"/>
  <c r="P457" i="3"/>
  <c r="O457" i="3"/>
  <c r="N457" i="3"/>
  <c r="M457" i="3"/>
  <c r="L457" i="3"/>
  <c r="K457" i="3"/>
  <c r="J457" i="3"/>
  <c r="I457" i="3"/>
  <c r="F457" i="3"/>
  <c r="E457" i="3"/>
  <c r="D457" i="3"/>
  <c r="C457" i="3"/>
  <c r="AO456" i="3"/>
  <c r="AN456" i="3"/>
  <c r="AM456" i="3"/>
  <c r="AL456" i="3"/>
  <c r="AK456" i="3"/>
  <c r="AJ456" i="3"/>
  <c r="AI456" i="3"/>
  <c r="AH456" i="3"/>
  <c r="AG456" i="3"/>
  <c r="AF456" i="3"/>
  <c r="AE456" i="3"/>
  <c r="AD456" i="3"/>
  <c r="AC456" i="3"/>
  <c r="AB456" i="3"/>
  <c r="AA456" i="3"/>
  <c r="Z456" i="3"/>
  <c r="Y456" i="3"/>
  <c r="X456" i="3"/>
  <c r="W456" i="3"/>
  <c r="V456" i="3"/>
  <c r="U456" i="3"/>
  <c r="T456" i="3"/>
  <c r="S456" i="3"/>
  <c r="R456" i="3"/>
  <c r="Q456" i="3"/>
  <c r="P456" i="3"/>
  <c r="O456" i="3"/>
  <c r="N456" i="3"/>
  <c r="M456" i="3"/>
  <c r="L456" i="3"/>
  <c r="K456" i="3"/>
  <c r="J456" i="3"/>
  <c r="I456" i="3"/>
  <c r="F456" i="3"/>
  <c r="E456" i="3"/>
  <c r="D456" i="3"/>
  <c r="C456" i="3"/>
  <c r="AO455" i="3"/>
  <c r="AN455" i="3"/>
  <c r="AM455" i="3"/>
  <c r="AL455" i="3"/>
  <c r="AK455" i="3"/>
  <c r="AJ455" i="3"/>
  <c r="AI455" i="3"/>
  <c r="AH455" i="3"/>
  <c r="AG455" i="3"/>
  <c r="AF455" i="3"/>
  <c r="AE455" i="3"/>
  <c r="AD455" i="3"/>
  <c r="AC455" i="3"/>
  <c r="AB455" i="3"/>
  <c r="AA455" i="3"/>
  <c r="Z455" i="3"/>
  <c r="Y455" i="3"/>
  <c r="X455" i="3"/>
  <c r="W455" i="3"/>
  <c r="V455" i="3"/>
  <c r="U455" i="3"/>
  <c r="T455" i="3"/>
  <c r="S455" i="3"/>
  <c r="R455" i="3"/>
  <c r="Q455" i="3"/>
  <c r="P455" i="3"/>
  <c r="O455" i="3"/>
  <c r="N455" i="3"/>
  <c r="M455" i="3"/>
  <c r="L455" i="3"/>
  <c r="K455" i="3"/>
  <c r="J455" i="3"/>
  <c r="I455" i="3"/>
  <c r="F455" i="3"/>
  <c r="E455" i="3"/>
  <c r="D455" i="3"/>
  <c r="C455" i="3"/>
  <c r="AO454" i="3"/>
  <c r="AN454" i="3"/>
  <c r="AM454" i="3"/>
  <c r="AL454" i="3"/>
  <c r="AK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S454" i="3"/>
  <c r="R454" i="3"/>
  <c r="Q454" i="3"/>
  <c r="P454" i="3"/>
  <c r="O454" i="3"/>
  <c r="N454" i="3"/>
  <c r="M454" i="3"/>
  <c r="L454" i="3"/>
  <c r="K454" i="3"/>
  <c r="J454" i="3"/>
  <c r="I454" i="3"/>
  <c r="F454" i="3"/>
  <c r="E454" i="3"/>
  <c r="D454" i="3"/>
  <c r="C454" i="3"/>
  <c r="AO453" i="3"/>
  <c r="AN453" i="3"/>
  <c r="AM453" i="3"/>
  <c r="AL453" i="3"/>
  <c r="AK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S453" i="3"/>
  <c r="R453" i="3"/>
  <c r="Q453" i="3"/>
  <c r="P453" i="3"/>
  <c r="O453" i="3"/>
  <c r="N453" i="3"/>
  <c r="M453" i="3"/>
  <c r="L453" i="3"/>
  <c r="K453" i="3"/>
  <c r="J453" i="3"/>
  <c r="I453" i="3"/>
  <c r="F453" i="3"/>
  <c r="E453" i="3"/>
  <c r="D453" i="3"/>
  <c r="C453" i="3"/>
  <c r="AO452" i="3"/>
  <c r="AN452" i="3"/>
  <c r="AM452" i="3"/>
  <c r="AL452" i="3"/>
  <c r="AK452" i="3"/>
  <c r="AJ452" i="3"/>
  <c r="AI452" i="3"/>
  <c r="AH452" i="3"/>
  <c r="AG452" i="3"/>
  <c r="AF452" i="3"/>
  <c r="AE452" i="3"/>
  <c r="AD452" i="3"/>
  <c r="AC452" i="3"/>
  <c r="AB452" i="3"/>
  <c r="AA452" i="3"/>
  <c r="Z452" i="3"/>
  <c r="Y452" i="3"/>
  <c r="X452" i="3"/>
  <c r="W452" i="3"/>
  <c r="V452" i="3"/>
  <c r="U452" i="3"/>
  <c r="T452" i="3"/>
  <c r="S452" i="3"/>
  <c r="R452" i="3"/>
  <c r="Q452" i="3"/>
  <c r="P452" i="3"/>
  <c r="O452" i="3"/>
  <c r="N452" i="3"/>
  <c r="M452" i="3"/>
  <c r="L452" i="3"/>
  <c r="K452" i="3"/>
  <c r="J452" i="3"/>
  <c r="I452" i="3"/>
  <c r="F452" i="3"/>
  <c r="E452" i="3"/>
  <c r="D452" i="3"/>
  <c r="C452" i="3"/>
  <c r="AO451" i="3"/>
  <c r="AN451" i="3"/>
  <c r="AM451" i="3"/>
  <c r="AL451" i="3"/>
  <c r="AK451" i="3"/>
  <c r="AJ451" i="3"/>
  <c r="AI451" i="3"/>
  <c r="AH451" i="3"/>
  <c r="AG451" i="3"/>
  <c r="AF451" i="3"/>
  <c r="AE451" i="3"/>
  <c r="AD451" i="3"/>
  <c r="AC451" i="3"/>
  <c r="AB451" i="3"/>
  <c r="AA451" i="3"/>
  <c r="Z451" i="3"/>
  <c r="Y451" i="3"/>
  <c r="X451" i="3"/>
  <c r="W451" i="3"/>
  <c r="V451" i="3"/>
  <c r="U451" i="3"/>
  <c r="T451" i="3"/>
  <c r="S451" i="3"/>
  <c r="R451" i="3"/>
  <c r="Q451" i="3"/>
  <c r="P451" i="3"/>
  <c r="O451" i="3"/>
  <c r="N451" i="3"/>
  <c r="M451" i="3"/>
  <c r="L451" i="3"/>
  <c r="K451" i="3"/>
  <c r="J451" i="3"/>
  <c r="I451" i="3"/>
  <c r="F451" i="3"/>
  <c r="E451" i="3"/>
  <c r="D451" i="3"/>
  <c r="C451" i="3"/>
  <c r="AO450" i="3"/>
  <c r="AN450" i="3"/>
  <c r="AM450" i="3"/>
  <c r="AL450" i="3"/>
  <c r="AK450" i="3"/>
  <c r="AJ450" i="3"/>
  <c r="AI450" i="3"/>
  <c r="AH450" i="3"/>
  <c r="AG450" i="3"/>
  <c r="AF450" i="3"/>
  <c r="AE450" i="3"/>
  <c r="AD450" i="3"/>
  <c r="AC450" i="3"/>
  <c r="AB450" i="3"/>
  <c r="AA450" i="3"/>
  <c r="Z450" i="3"/>
  <c r="Y450" i="3"/>
  <c r="X450" i="3"/>
  <c r="W450" i="3"/>
  <c r="V450" i="3"/>
  <c r="U450" i="3"/>
  <c r="T450" i="3"/>
  <c r="S450" i="3"/>
  <c r="R450" i="3"/>
  <c r="Q450" i="3"/>
  <c r="P450" i="3"/>
  <c r="O450" i="3"/>
  <c r="N450" i="3"/>
  <c r="M450" i="3"/>
  <c r="L450" i="3"/>
  <c r="K450" i="3"/>
  <c r="J450" i="3"/>
  <c r="I450" i="3"/>
  <c r="F450" i="3"/>
  <c r="E450" i="3"/>
  <c r="D450" i="3"/>
  <c r="C450" i="3"/>
  <c r="AO449" i="3"/>
  <c r="AN449" i="3"/>
  <c r="AM449" i="3"/>
  <c r="AL449" i="3"/>
  <c r="AK449" i="3"/>
  <c r="AJ449" i="3"/>
  <c r="AI449" i="3"/>
  <c r="AH449" i="3"/>
  <c r="AG449" i="3"/>
  <c r="AF449" i="3"/>
  <c r="AE449" i="3"/>
  <c r="AD449" i="3"/>
  <c r="AC449" i="3"/>
  <c r="AB449" i="3"/>
  <c r="AA449" i="3"/>
  <c r="Z449" i="3"/>
  <c r="Y449" i="3"/>
  <c r="X449" i="3"/>
  <c r="W449" i="3"/>
  <c r="V449" i="3"/>
  <c r="U449" i="3"/>
  <c r="T449" i="3"/>
  <c r="S449" i="3"/>
  <c r="R449" i="3"/>
  <c r="Q449" i="3"/>
  <c r="P449" i="3"/>
  <c r="O449" i="3"/>
  <c r="N449" i="3"/>
  <c r="M449" i="3"/>
  <c r="L449" i="3"/>
  <c r="K449" i="3"/>
  <c r="J449" i="3"/>
  <c r="I449" i="3"/>
  <c r="F449" i="3"/>
  <c r="E449" i="3"/>
  <c r="D449" i="3"/>
  <c r="C449" i="3"/>
  <c r="AO448" i="3"/>
  <c r="AN448" i="3"/>
  <c r="AM448" i="3"/>
  <c r="AL448" i="3"/>
  <c r="AK448" i="3"/>
  <c r="AJ448" i="3"/>
  <c r="AI448" i="3"/>
  <c r="AH448" i="3"/>
  <c r="AG448" i="3"/>
  <c r="AF448" i="3"/>
  <c r="AE448" i="3"/>
  <c r="AD448" i="3"/>
  <c r="AC448" i="3"/>
  <c r="AB448" i="3"/>
  <c r="AA448" i="3"/>
  <c r="Z448" i="3"/>
  <c r="Y448" i="3"/>
  <c r="X448" i="3"/>
  <c r="W448" i="3"/>
  <c r="V448" i="3"/>
  <c r="U448" i="3"/>
  <c r="T448" i="3"/>
  <c r="S448" i="3"/>
  <c r="R448" i="3"/>
  <c r="Q448" i="3"/>
  <c r="P448" i="3"/>
  <c r="O448" i="3"/>
  <c r="N448" i="3"/>
  <c r="M448" i="3"/>
  <c r="L448" i="3"/>
  <c r="K448" i="3"/>
  <c r="J448" i="3"/>
  <c r="I448" i="3"/>
  <c r="F448" i="3"/>
  <c r="E448" i="3"/>
  <c r="D448" i="3"/>
  <c r="C448" i="3"/>
  <c r="AO447" i="3"/>
  <c r="AN447" i="3"/>
  <c r="AM447" i="3"/>
  <c r="AL447" i="3"/>
  <c r="AK447" i="3"/>
  <c r="AJ447" i="3"/>
  <c r="AI447" i="3"/>
  <c r="AH447" i="3"/>
  <c r="AG447" i="3"/>
  <c r="AF447" i="3"/>
  <c r="AE447" i="3"/>
  <c r="AD447" i="3"/>
  <c r="AC447" i="3"/>
  <c r="AB447" i="3"/>
  <c r="AA447" i="3"/>
  <c r="Z447" i="3"/>
  <c r="Y447" i="3"/>
  <c r="X447" i="3"/>
  <c r="W447" i="3"/>
  <c r="V447" i="3"/>
  <c r="U447" i="3"/>
  <c r="T447" i="3"/>
  <c r="S447" i="3"/>
  <c r="R447" i="3"/>
  <c r="Q447" i="3"/>
  <c r="P447" i="3"/>
  <c r="O447" i="3"/>
  <c r="N447" i="3"/>
  <c r="M447" i="3"/>
  <c r="L447" i="3"/>
  <c r="K447" i="3"/>
  <c r="J447" i="3"/>
  <c r="I447" i="3"/>
  <c r="F447" i="3"/>
  <c r="E447" i="3"/>
  <c r="D447" i="3"/>
  <c r="C447" i="3"/>
  <c r="AO446" i="3"/>
  <c r="AN446" i="3"/>
  <c r="AM446" i="3"/>
  <c r="AL446" i="3"/>
  <c r="AK446" i="3"/>
  <c r="AJ446" i="3"/>
  <c r="AI446" i="3"/>
  <c r="AH446" i="3"/>
  <c r="AG446" i="3"/>
  <c r="AF446" i="3"/>
  <c r="AE446" i="3"/>
  <c r="AD446" i="3"/>
  <c r="AC446" i="3"/>
  <c r="AB446" i="3"/>
  <c r="AA446" i="3"/>
  <c r="Z446" i="3"/>
  <c r="Y446" i="3"/>
  <c r="X446" i="3"/>
  <c r="W446" i="3"/>
  <c r="V446" i="3"/>
  <c r="U446" i="3"/>
  <c r="T446" i="3"/>
  <c r="S446" i="3"/>
  <c r="R446" i="3"/>
  <c r="Q446" i="3"/>
  <c r="P446" i="3"/>
  <c r="O446" i="3"/>
  <c r="N446" i="3"/>
  <c r="M446" i="3"/>
  <c r="L446" i="3"/>
  <c r="K446" i="3"/>
  <c r="J446" i="3"/>
  <c r="I446" i="3"/>
  <c r="F446" i="3"/>
  <c r="E446" i="3"/>
  <c r="D446" i="3"/>
  <c r="C446" i="3"/>
  <c r="AO445" i="3"/>
  <c r="AN445" i="3"/>
  <c r="AM445" i="3"/>
  <c r="AL445" i="3"/>
  <c r="AK445" i="3"/>
  <c r="AJ445" i="3"/>
  <c r="AI445" i="3"/>
  <c r="AH445" i="3"/>
  <c r="AG445" i="3"/>
  <c r="AF445" i="3"/>
  <c r="AE445" i="3"/>
  <c r="AD445" i="3"/>
  <c r="AC445" i="3"/>
  <c r="AB445" i="3"/>
  <c r="AA445" i="3"/>
  <c r="Z445" i="3"/>
  <c r="Y445" i="3"/>
  <c r="X445" i="3"/>
  <c r="W445" i="3"/>
  <c r="V445" i="3"/>
  <c r="U445" i="3"/>
  <c r="T445" i="3"/>
  <c r="S445" i="3"/>
  <c r="R445" i="3"/>
  <c r="Q445" i="3"/>
  <c r="P445" i="3"/>
  <c r="O445" i="3"/>
  <c r="N445" i="3"/>
  <c r="M445" i="3"/>
  <c r="L445" i="3"/>
  <c r="K445" i="3"/>
  <c r="J445" i="3"/>
  <c r="I445" i="3"/>
  <c r="F445" i="3"/>
  <c r="E445" i="3"/>
  <c r="D445" i="3"/>
  <c r="C445" i="3"/>
  <c r="AO444" i="3"/>
  <c r="AN444" i="3"/>
  <c r="AM444" i="3"/>
  <c r="AL444" i="3"/>
  <c r="AK444" i="3"/>
  <c r="AJ444" i="3"/>
  <c r="AI444" i="3"/>
  <c r="AH444" i="3"/>
  <c r="AG444" i="3"/>
  <c r="AF444" i="3"/>
  <c r="AE444" i="3"/>
  <c r="AD444" i="3"/>
  <c r="AC444" i="3"/>
  <c r="AB444" i="3"/>
  <c r="AA444" i="3"/>
  <c r="Z444" i="3"/>
  <c r="Y444" i="3"/>
  <c r="X444" i="3"/>
  <c r="W444" i="3"/>
  <c r="V444" i="3"/>
  <c r="U444" i="3"/>
  <c r="T444" i="3"/>
  <c r="S444" i="3"/>
  <c r="R444" i="3"/>
  <c r="Q444" i="3"/>
  <c r="P444" i="3"/>
  <c r="O444" i="3"/>
  <c r="N444" i="3"/>
  <c r="M444" i="3"/>
  <c r="L444" i="3"/>
  <c r="K444" i="3"/>
  <c r="J444" i="3"/>
  <c r="I444" i="3"/>
  <c r="F444" i="3"/>
  <c r="E444" i="3"/>
  <c r="D444" i="3"/>
  <c r="C444" i="3"/>
  <c r="AO443" i="3"/>
  <c r="AN443" i="3"/>
  <c r="AM443" i="3"/>
  <c r="AL443" i="3"/>
  <c r="AK443" i="3"/>
  <c r="AJ443" i="3"/>
  <c r="AI443" i="3"/>
  <c r="AH443" i="3"/>
  <c r="AG443" i="3"/>
  <c r="AF443" i="3"/>
  <c r="AE443" i="3"/>
  <c r="AD443" i="3"/>
  <c r="AC443" i="3"/>
  <c r="AB443" i="3"/>
  <c r="AA443" i="3"/>
  <c r="Z443" i="3"/>
  <c r="Y443" i="3"/>
  <c r="X443" i="3"/>
  <c r="W443" i="3"/>
  <c r="V443" i="3"/>
  <c r="U443" i="3"/>
  <c r="T443" i="3"/>
  <c r="S443" i="3"/>
  <c r="R443" i="3"/>
  <c r="Q443" i="3"/>
  <c r="P443" i="3"/>
  <c r="O443" i="3"/>
  <c r="N443" i="3"/>
  <c r="M443" i="3"/>
  <c r="L443" i="3"/>
  <c r="K443" i="3"/>
  <c r="J443" i="3"/>
  <c r="I443" i="3"/>
  <c r="F443" i="3"/>
  <c r="E443" i="3"/>
  <c r="D443" i="3"/>
  <c r="C443" i="3"/>
  <c r="AO442" i="3"/>
  <c r="AN442" i="3"/>
  <c r="AM442" i="3"/>
  <c r="AL442" i="3"/>
  <c r="AK442" i="3"/>
  <c r="AJ442" i="3"/>
  <c r="AI442" i="3"/>
  <c r="AH442" i="3"/>
  <c r="AG442" i="3"/>
  <c r="AF442" i="3"/>
  <c r="AE442" i="3"/>
  <c r="AD442" i="3"/>
  <c r="AC442" i="3"/>
  <c r="AB442" i="3"/>
  <c r="AA442" i="3"/>
  <c r="Z442" i="3"/>
  <c r="Y442" i="3"/>
  <c r="X442" i="3"/>
  <c r="W442" i="3"/>
  <c r="V442" i="3"/>
  <c r="U442" i="3"/>
  <c r="T442" i="3"/>
  <c r="S442" i="3"/>
  <c r="R442" i="3"/>
  <c r="Q442" i="3"/>
  <c r="P442" i="3"/>
  <c r="O442" i="3"/>
  <c r="N442" i="3"/>
  <c r="M442" i="3"/>
  <c r="L442" i="3"/>
  <c r="K442" i="3"/>
  <c r="J442" i="3"/>
  <c r="I442" i="3"/>
  <c r="F442" i="3"/>
  <c r="E442" i="3"/>
  <c r="D442" i="3"/>
  <c r="C442" i="3"/>
  <c r="AO441" i="3"/>
  <c r="AN441" i="3"/>
  <c r="AM441" i="3"/>
  <c r="AL441" i="3"/>
  <c r="AK441" i="3"/>
  <c r="AJ441" i="3"/>
  <c r="AI441" i="3"/>
  <c r="AH441" i="3"/>
  <c r="AG441" i="3"/>
  <c r="AF441" i="3"/>
  <c r="AE441" i="3"/>
  <c r="AD441" i="3"/>
  <c r="AC441" i="3"/>
  <c r="AB441" i="3"/>
  <c r="AA441" i="3"/>
  <c r="Z441" i="3"/>
  <c r="Y441" i="3"/>
  <c r="X441" i="3"/>
  <c r="W441" i="3"/>
  <c r="V441" i="3"/>
  <c r="U441" i="3"/>
  <c r="T441" i="3"/>
  <c r="S441" i="3"/>
  <c r="R441" i="3"/>
  <c r="Q441" i="3"/>
  <c r="P441" i="3"/>
  <c r="O441" i="3"/>
  <c r="N441" i="3"/>
  <c r="M441" i="3"/>
  <c r="L441" i="3"/>
  <c r="K441" i="3"/>
  <c r="J441" i="3"/>
  <c r="I441" i="3"/>
  <c r="F441" i="3"/>
  <c r="E441" i="3"/>
  <c r="D441" i="3"/>
  <c r="C441" i="3"/>
  <c r="AO440" i="3"/>
  <c r="AN440" i="3"/>
  <c r="AM440" i="3"/>
  <c r="AL440" i="3"/>
  <c r="AK440" i="3"/>
  <c r="AJ440" i="3"/>
  <c r="AI440" i="3"/>
  <c r="AH440" i="3"/>
  <c r="AG440" i="3"/>
  <c r="AF440" i="3"/>
  <c r="AE440" i="3"/>
  <c r="AD440" i="3"/>
  <c r="AC440" i="3"/>
  <c r="AB440" i="3"/>
  <c r="AA440" i="3"/>
  <c r="Z440" i="3"/>
  <c r="Y440" i="3"/>
  <c r="X440" i="3"/>
  <c r="W440" i="3"/>
  <c r="V440" i="3"/>
  <c r="U440" i="3"/>
  <c r="T440" i="3"/>
  <c r="S440" i="3"/>
  <c r="R440" i="3"/>
  <c r="Q440" i="3"/>
  <c r="P440" i="3"/>
  <c r="O440" i="3"/>
  <c r="N440" i="3"/>
  <c r="M440" i="3"/>
  <c r="L440" i="3"/>
  <c r="K440" i="3"/>
  <c r="J440" i="3"/>
  <c r="I440" i="3"/>
  <c r="F440" i="3"/>
  <c r="E440" i="3"/>
  <c r="D440" i="3"/>
  <c r="C440" i="3"/>
  <c r="AO439" i="3"/>
  <c r="AN439" i="3"/>
  <c r="AM439" i="3"/>
  <c r="AL439" i="3"/>
  <c r="AK439" i="3"/>
  <c r="AJ439" i="3"/>
  <c r="AI439" i="3"/>
  <c r="AH439" i="3"/>
  <c r="AG439" i="3"/>
  <c r="AF439" i="3"/>
  <c r="AE439" i="3"/>
  <c r="AD439" i="3"/>
  <c r="AC439" i="3"/>
  <c r="AB439" i="3"/>
  <c r="AA439" i="3"/>
  <c r="Z439" i="3"/>
  <c r="Y439" i="3"/>
  <c r="X439" i="3"/>
  <c r="W439" i="3"/>
  <c r="V439" i="3"/>
  <c r="U439" i="3"/>
  <c r="T439" i="3"/>
  <c r="S439" i="3"/>
  <c r="R439" i="3"/>
  <c r="Q439" i="3"/>
  <c r="P439" i="3"/>
  <c r="O439" i="3"/>
  <c r="N439" i="3"/>
  <c r="M439" i="3"/>
  <c r="L439" i="3"/>
  <c r="K439" i="3"/>
  <c r="J439" i="3"/>
  <c r="I439" i="3"/>
  <c r="F439" i="3"/>
  <c r="E439" i="3"/>
  <c r="D439" i="3"/>
  <c r="C439" i="3"/>
  <c r="AO438" i="3"/>
  <c r="AN438" i="3"/>
  <c r="AM438" i="3"/>
  <c r="AL438" i="3"/>
  <c r="AK438" i="3"/>
  <c r="AJ438" i="3"/>
  <c r="AI438" i="3"/>
  <c r="AH438" i="3"/>
  <c r="AG438" i="3"/>
  <c r="AF438" i="3"/>
  <c r="AE438" i="3"/>
  <c r="AD438" i="3"/>
  <c r="AC438" i="3"/>
  <c r="AB438" i="3"/>
  <c r="AA438" i="3"/>
  <c r="Z438" i="3"/>
  <c r="Y438" i="3"/>
  <c r="X438" i="3"/>
  <c r="W438" i="3"/>
  <c r="V438" i="3"/>
  <c r="U438" i="3"/>
  <c r="T438" i="3"/>
  <c r="S438" i="3"/>
  <c r="R438" i="3"/>
  <c r="Q438" i="3"/>
  <c r="P438" i="3"/>
  <c r="O438" i="3"/>
  <c r="N438" i="3"/>
  <c r="M438" i="3"/>
  <c r="L438" i="3"/>
  <c r="K438" i="3"/>
  <c r="J438" i="3"/>
  <c r="I438" i="3"/>
  <c r="F438" i="3"/>
  <c r="E438" i="3"/>
  <c r="D438" i="3"/>
  <c r="C438" i="3"/>
  <c r="AO437" i="3"/>
  <c r="AN437" i="3"/>
  <c r="AM437" i="3"/>
  <c r="AL437" i="3"/>
  <c r="AK437" i="3"/>
  <c r="AJ437" i="3"/>
  <c r="AI437" i="3"/>
  <c r="AH437" i="3"/>
  <c r="AG437" i="3"/>
  <c r="AF437" i="3"/>
  <c r="AE437" i="3"/>
  <c r="AD437" i="3"/>
  <c r="AC437" i="3"/>
  <c r="AB437" i="3"/>
  <c r="AA437" i="3"/>
  <c r="Z437" i="3"/>
  <c r="Y437" i="3"/>
  <c r="X437" i="3"/>
  <c r="W437" i="3"/>
  <c r="V437" i="3"/>
  <c r="U437" i="3"/>
  <c r="T437" i="3"/>
  <c r="S437" i="3"/>
  <c r="R437" i="3"/>
  <c r="Q437" i="3"/>
  <c r="P437" i="3"/>
  <c r="O437" i="3"/>
  <c r="N437" i="3"/>
  <c r="M437" i="3"/>
  <c r="L437" i="3"/>
  <c r="K437" i="3"/>
  <c r="J437" i="3"/>
  <c r="I437" i="3"/>
  <c r="F437" i="3"/>
  <c r="E437" i="3"/>
  <c r="D437" i="3"/>
  <c r="C437" i="3"/>
  <c r="AO436" i="3"/>
  <c r="AN436" i="3"/>
  <c r="AM436" i="3"/>
  <c r="AL436" i="3"/>
  <c r="AK436" i="3"/>
  <c r="AJ436" i="3"/>
  <c r="AI436" i="3"/>
  <c r="AH436" i="3"/>
  <c r="AG436" i="3"/>
  <c r="AF436" i="3"/>
  <c r="AE436" i="3"/>
  <c r="AD436" i="3"/>
  <c r="AC436" i="3"/>
  <c r="AB436" i="3"/>
  <c r="AA436" i="3"/>
  <c r="Z436" i="3"/>
  <c r="Y436" i="3"/>
  <c r="X436" i="3"/>
  <c r="W436" i="3"/>
  <c r="V436" i="3"/>
  <c r="U436" i="3"/>
  <c r="T436" i="3"/>
  <c r="S436" i="3"/>
  <c r="R436" i="3"/>
  <c r="Q436" i="3"/>
  <c r="P436" i="3"/>
  <c r="O436" i="3"/>
  <c r="N436" i="3"/>
  <c r="M436" i="3"/>
  <c r="L436" i="3"/>
  <c r="K436" i="3"/>
  <c r="J436" i="3"/>
  <c r="I436" i="3"/>
  <c r="F436" i="3"/>
  <c r="E436" i="3"/>
  <c r="D436" i="3"/>
  <c r="C436" i="3"/>
  <c r="AO435" i="3"/>
  <c r="AN435" i="3"/>
  <c r="AM435" i="3"/>
  <c r="AL435" i="3"/>
  <c r="AK435" i="3"/>
  <c r="AJ435" i="3"/>
  <c r="AI435" i="3"/>
  <c r="AH435" i="3"/>
  <c r="AG435" i="3"/>
  <c r="AF435" i="3"/>
  <c r="AE435" i="3"/>
  <c r="AD435" i="3"/>
  <c r="AC435" i="3"/>
  <c r="AB435" i="3"/>
  <c r="AA435" i="3"/>
  <c r="Z435" i="3"/>
  <c r="Y435" i="3"/>
  <c r="X435" i="3"/>
  <c r="W435" i="3"/>
  <c r="V435" i="3"/>
  <c r="U435" i="3"/>
  <c r="T435" i="3"/>
  <c r="S435" i="3"/>
  <c r="R435" i="3"/>
  <c r="Q435" i="3"/>
  <c r="P435" i="3"/>
  <c r="O435" i="3"/>
  <c r="N435" i="3"/>
  <c r="M435" i="3"/>
  <c r="L435" i="3"/>
  <c r="K435" i="3"/>
  <c r="J435" i="3"/>
  <c r="I435" i="3"/>
  <c r="F435" i="3"/>
  <c r="E435" i="3"/>
  <c r="D435" i="3"/>
  <c r="C435" i="3"/>
  <c r="AO434" i="3"/>
  <c r="AN434" i="3"/>
  <c r="AM434" i="3"/>
  <c r="AL434" i="3"/>
  <c r="AK434" i="3"/>
  <c r="AJ434" i="3"/>
  <c r="AI434" i="3"/>
  <c r="AH434" i="3"/>
  <c r="AG434" i="3"/>
  <c r="AF434" i="3"/>
  <c r="AE434" i="3"/>
  <c r="AD434" i="3"/>
  <c r="AC434" i="3"/>
  <c r="AB434" i="3"/>
  <c r="AA434" i="3"/>
  <c r="Z434" i="3"/>
  <c r="Y434" i="3"/>
  <c r="X434" i="3"/>
  <c r="W434" i="3"/>
  <c r="V434" i="3"/>
  <c r="U434" i="3"/>
  <c r="T434" i="3"/>
  <c r="S434" i="3"/>
  <c r="R434" i="3"/>
  <c r="Q434" i="3"/>
  <c r="P434" i="3"/>
  <c r="O434" i="3"/>
  <c r="N434" i="3"/>
  <c r="M434" i="3"/>
  <c r="L434" i="3"/>
  <c r="K434" i="3"/>
  <c r="J434" i="3"/>
  <c r="I434" i="3"/>
  <c r="F434" i="3"/>
  <c r="E434" i="3"/>
  <c r="D434" i="3"/>
  <c r="C434" i="3"/>
  <c r="AO433" i="3"/>
  <c r="AN433" i="3"/>
  <c r="AM433" i="3"/>
  <c r="AL433" i="3"/>
  <c r="AK433" i="3"/>
  <c r="AJ433" i="3"/>
  <c r="AI433" i="3"/>
  <c r="AH433" i="3"/>
  <c r="AG433" i="3"/>
  <c r="AF433" i="3"/>
  <c r="AE433" i="3"/>
  <c r="AD433" i="3"/>
  <c r="AC433" i="3"/>
  <c r="AB433" i="3"/>
  <c r="AA433" i="3"/>
  <c r="Z433" i="3"/>
  <c r="Y433" i="3"/>
  <c r="X433" i="3"/>
  <c r="W433" i="3"/>
  <c r="V433" i="3"/>
  <c r="U433" i="3"/>
  <c r="T433" i="3"/>
  <c r="S433" i="3"/>
  <c r="R433" i="3"/>
  <c r="Q433" i="3"/>
  <c r="P433" i="3"/>
  <c r="O433" i="3"/>
  <c r="N433" i="3"/>
  <c r="M433" i="3"/>
  <c r="L433" i="3"/>
  <c r="K433" i="3"/>
  <c r="J433" i="3"/>
  <c r="I433" i="3"/>
  <c r="F433" i="3"/>
  <c r="E433" i="3"/>
  <c r="D433" i="3"/>
  <c r="C433" i="3"/>
  <c r="AO432" i="3"/>
  <c r="AN432" i="3"/>
  <c r="AM432" i="3"/>
  <c r="AL432" i="3"/>
  <c r="AK432" i="3"/>
  <c r="AJ432" i="3"/>
  <c r="AI432" i="3"/>
  <c r="AH432" i="3"/>
  <c r="AG432" i="3"/>
  <c r="AF432" i="3"/>
  <c r="AE432" i="3"/>
  <c r="AD432" i="3"/>
  <c r="AC432" i="3"/>
  <c r="AB432" i="3"/>
  <c r="AA432" i="3"/>
  <c r="Z432" i="3"/>
  <c r="Y432" i="3"/>
  <c r="X432" i="3"/>
  <c r="W432" i="3"/>
  <c r="V432" i="3"/>
  <c r="U432" i="3"/>
  <c r="T432" i="3"/>
  <c r="S432" i="3"/>
  <c r="R432" i="3"/>
  <c r="Q432" i="3"/>
  <c r="P432" i="3"/>
  <c r="O432" i="3"/>
  <c r="N432" i="3"/>
  <c r="M432" i="3"/>
  <c r="L432" i="3"/>
  <c r="K432" i="3"/>
  <c r="J432" i="3"/>
  <c r="I432" i="3"/>
  <c r="F432" i="3"/>
  <c r="E432" i="3"/>
  <c r="D432" i="3"/>
  <c r="C432" i="3"/>
  <c r="AO431" i="3"/>
  <c r="AN431" i="3"/>
  <c r="AM431" i="3"/>
  <c r="AL431" i="3"/>
  <c r="AK431" i="3"/>
  <c r="AJ431" i="3"/>
  <c r="AI431" i="3"/>
  <c r="AH431" i="3"/>
  <c r="AG431" i="3"/>
  <c r="AF431" i="3"/>
  <c r="AE431" i="3"/>
  <c r="AD431" i="3"/>
  <c r="AC431" i="3"/>
  <c r="AB431" i="3"/>
  <c r="AA431" i="3"/>
  <c r="Z431" i="3"/>
  <c r="Y431" i="3"/>
  <c r="X431" i="3"/>
  <c r="W431" i="3"/>
  <c r="V431" i="3"/>
  <c r="U431" i="3"/>
  <c r="T431" i="3"/>
  <c r="S431" i="3"/>
  <c r="R431" i="3"/>
  <c r="Q431" i="3"/>
  <c r="P431" i="3"/>
  <c r="O431" i="3"/>
  <c r="N431" i="3"/>
  <c r="M431" i="3"/>
  <c r="L431" i="3"/>
  <c r="K431" i="3"/>
  <c r="J431" i="3"/>
  <c r="I431" i="3"/>
  <c r="F431" i="3"/>
  <c r="E431" i="3"/>
  <c r="D431" i="3"/>
  <c r="C431" i="3"/>
  <c r="AO430" i="3"/>
  <c r="AN430" i="3"/>
  <c r="AM430" i="3"/>
  <c r="AL430" i="3"/>
  <c r="AK430" i="3"/>
  <c r="AJ430" i="3"/>
  <c r="AI430" i="3"/>
  <c r="AH430" i="3"/>
  <c r="AG430" i="3"/>
  <c r="AF430" i="3"/>
  <c r="AE430" i="3"/>
  <c r="AD430" i="3"/>
  <c r="AC430" i="3"/>
  <c r="AB430" i="3"/>
  <c r="AA430" i="3"/>
  <c r="Z430" i="3"/>
  <c r="Y430" i="3"/>
  <c r="X430" i="3"/>
  <c r="W430" i="3"/>
  <c r="V430" i="3"/>
  <c r="U430" i="3"/>
  <c r="T430" i="3"/>
  <c r="S430" i="3"/>
  <c r="R430" i="3"/>
  <c r="Q430" i="3"/>
  <c r="P430" i="3"/>
  <c r="O430" i="3"/>
  <c r="N430" i="3"/>
  <c r="M430" i="3"/>
  <c r="L430" i="3"/>
  <c r="K430" i="3"/>
  <c r="J430" i="3"/>
  <c r="I430" i="3"/>
  <c r="F430" i="3"/>
  <c r="E430" i="3"/>
  <c r="D430" i="3"/>
  <c r="C430" i="3"/>
  <c r="AO429" i="3"/>
  <c r="AN429" i="3"/>
  <c r="AM429" i="3"/>
  <c r="AL429" i="3"/>
  <c r="AK429" i="3"/>
  <c r="AJ429" i="3"/>
  <c r="AI429" i="3"/>
  <c r="AH429" i="3"/>
  <c r="AG429" i="3"/>
  <c r="AF429" i="3"/>
  <c r="AE429" i="3"/>
  <c r="AD429" i="3"/>
  <c r="AC429" i="3"/>
  <c r="AB429" i="3"/>
  <c r="AA429" i="3"/>
  <c r="Z429" i="3"/>
  <c r="Y429" i="3"/>
  <c r="X429" i="3"/>
  <c r="W429" i="3"/>
  <c r="V429" i="3"/>
  <c r="U429" i="3"/>
  <c r="T429" i="3"/>
  <c r="S429" i="3"/>
  <c r="R429" i="3"/>
  <c r="Q429" i="3"/>
  <c r="P429" i="3"/>
  <c r="O429" i="3"/>
  <c r="N429" i="3"/>
  <c r="M429" i="3"/>
  <c r="L429" i="3"/>
  <c r="K429" i="3"/>
  <c r="J429" i="3"/>
  <c r="I429" i="3"/>
  <c r="F429" i="3"/>
  <c r="E429" i="3"/>
  <c r="D429" i="3"/>
  <c r="C429" i="3"/>
  <c r="AO428" i="3"/>
  <c r="AN428" i="3"/>
  <c r="AM428" i="3"/>
  <c r="AL428" i="3"/>
  <c r="AK428" i="3"/>
  <c r="AJ428" i="3"/>
  <c r="AI428" i="3"/>
  <c r="AH428" i="3"/>
  <c r="AG428" i="3"/>
  <c r="AF428" i="3"/>
  <c r="AE428" i="3"/>
  <c r="AD428" i="3"/>
  <c r="AC428" i="3"/>
  <c r="AB428" i="3"/>
  <c r="AA428" i="3"/>
  <c r="Z428" i="3"/>
  <c r="Y428" i="3"/>
  <c r="X428" i="3"/>
  <c r="W428" i="3"/>
  <c r="V428" i="3"/>
  <c r="U428" i="3"/>
  <c r="T428" i="3"/>
  <c r="S428" i="3"/>
  <c r="R428" i="3"/>
  <c r="Q428" i="3"/>
  <c r="P428" i="3"/>
  <c r="O428" i="3"/>
  <c r="N428" i="3"/>
  <c r="M428" i="3"/>
  <c r="L428" i="3"/>
  <c r="K428" i="3"/>
  <c r="J428" i="3"/>
  <c r="I428" i="3"/>
  <c r="F428" i="3"/>
  <c r="E428" i="3"/>
  <c r="D428" i="3"/>
  <c r="C428" i="3"/>
  <c r="AO427" i="3"/>
  <c r="AN427" i="3"/>
  <c r="AM427" i="3"/>
  <c r="AL427" i="3"/>
  <c r="AK427" i="3"/>
  <c r="AJ427" i="3"/>
  <c r="AI427" i="3"/>
  <c r="AH427" i="3"/>
  <c r="AG427" i="3"/>
  <c r="AF427" i="3"/>
  <c r="AE427" i="3"/>
  <c r="AD427" i="3"/>
  <c r="AC427" i="3"/>
  <c r="AB427" i="3"/>
  <c r="AA427" i="3"/>
  <c r="Z427" i="3"/>
  <c r="Y427" i="3"/>
  <c r="X427" i="3"/>
  <c r="W427" i="3"/>
  <c r="V427" i="3"/>
  <c r="U427" i="3"/>
  <c r="T427" i="3"/>
  <c r="S427" i="3"/>
  <c r="R427" i="3"/>
  <c r="Q427" i="3"/>
  <c r="P427" i="3"/>
  <c r="O427" i="3"/>
  <c r="N427" i="3"/>
  <c r="M427" i="3"/>
  <c r="L427" i="3"/>
  <c r="K427" i="3"/>
  <c r="J427" i="3"/>
  <c r="I427" i="3"/>
  <c r="F427" i="3"/>
  <c r="E427" i="3"/>
  <c r="D427" i="3"/>
  <c r="C427" i="3"/>
  <c r="AO426" i="3"/>
  <c r="AN426" i="3"/>
  <c r="AM426" i="3"/>
  <c r="AL426" i="3"/>
  <c r="AK426" i="3"/>
  <c r="AJ426" i="3"/>
  <c r="AI426" i="3"/>
  <c r="AH426" i="3"/>
  <c r="AG426" i="3"/>
  <c r="AF426" i="3"/>
  <c r="AE426" i="3"/>
  <c r="AD426" i="3"/>
  <c r="AC426" i="3"/>
  <c r="AB426" i="3"/>
  <c r="AA426" i="3"/>
  <c r="Z426" i="3"/>
  <c r="Y426" i="3"/>
  <c r="X426" i="3"/>
  <c r="W426" i="3"/>
  <c r="V426" i="3"/>
  <c r="U426" i="3"/>
  <c r="T426" i="3"/>
  <c r="S426" i="3"/>
  <c r="R426" i="3"/>
  <c r="Q426" i="3"/>
  <c r="P426" i="3"/>
  <c r="O426" i="3"/>
  <c r="N426" i="3"/>
  <c r="M426" i="3"/>
  <c r="L426" i="3"/>
  <c r="K426" i="3"/>
  <c r="J426" i="3"/>
  <c r="I426" i="3"/>
  <c r="F426" i="3"/>
  <c r="E426" i="3"/>
  <c r="D426" i="3"/>
  <c r="C426" i="3"/>
  <c r="AO425" i="3"/>
  <c r="AN425" i="3"/>
  <c r="AM425" i="3"/>
  <c r="AL425" i="3"/>
  <c r="AK425" i="3"/>
  <c r="AJ425" i="3"/>
  <c r="AI425" i="3"/>
  <c r="AH425" i="3"/>
  <c r="AG425" i="3"/>
  <c r="AF425" i="3"/>
  <c r="AE425" i="3"/>
  <c r="AD425" i="3"/>
  <c r="AC425" i="3"/>
  <c r="AB425" i="3"/>
  <c r="AA425" i="3"/>
  <c r="Z425" i="3"/>
  <c r="Y425" i="3"/>
  <c r="X425" i="3"/>
  <c r="W425" i="3"/>
  <c r="V425" i="3"/>
  <c r="U425" i="3"/>
  <c r="T425" i="3"/>
  <c r="S425" i="3"/>
  <c r="R425" i="3"/>
  <c r="Q425" i="3"/>
  <c r="P425" i="3"/>
  <c r="O425" i="3"/>
  <c r="N425" i="3"/>
  <c r="M425" i="3"/>
  <c r="L425" i="3"/>
  <c r="K425" i="3"/>
  <c r="J425" i="3"/>
  <c r="I425" i="3"/>
  <c r="F425" i="3"/>
  <c r="E425" i="3"/>
  <c r="D425" i="3"/>
  <c r="C425" i="3"/>
  <c r="AO424" i="3"/>
  <c r="AN424" i="3"/>
  <c r="AM424" i="3"/>
  <c r="AL424" i="3"/>
  <c r="AK424" i="3"/>
  <c r="AJ424" i="3"/>
  <c r="AI424" i="3"/>
  <c r="AH424" i="3"/>
  <c r="AG424" i="3"/>
  <c r="AF424" i="3"/>
  <c r="AE424" i="3"/>
  <c r="AD424" i="3"/>
  <c r="AC424" i="3"/>
  <c r="AB424" i="3"/>
  <c r="AA424" i="3"/>
  <c r="Z424" i="3"/>
  <c r="Y424" i="3"/>
  <c r="X424" i="3"/>
  <c r="W424" i="3"/>
  <c r="V424" i="3"/>
  <c r="U424" i="3"/>
  <c r="T424" i="3"/>
  <c r="S424" i="3"/>
  <c r="R424" i="3"/>
  <c r="Q424" i="3"/>
  <c r="P424" i="3"/>
  <c r="O424" i="3"/>
  <c r="N424" i="3"/>
  <c r="M424" i="3"/>
  <c r="L424" i="3"/>
  <c r="K424" i="3"/>
  <c r="J424" i="3"/>
  <c r="I424" i="3"/>
  <c r="F424" i="3"/>
  <c r="E424" i="3"/>
  <c r="D424" i="3"/>
  <c r="C424" i="3"/>
  <c r="AO423" i="3"/>
  <c r="AN423" i="3"/>
  <c r="AM423" i="3"/>
  <c r="AL423" i="3"/>
  <c r="AK423" i="3"/>
  <c r="AJ423" i="3"/>
  <c r="AI423" i="3"/>
  <c r="AH423" i="3"/>
  <c r="AG423" i="3"/>
  <c r="AF423" i="3"/>
  <c r="AE423" i="3"/>
  <c r="AD423" i="3"/>
  <c r="AC423" i="3"/>
  <c r="AB423" i="3"/>
  <c r="AA423" i="3"/>
  <c r="Z423" i="3"/>
  <c r="Y423" i="3"/>
  <c r="X423" i="3"/>
  <c r="W423" i="3"/>
  <c r="V423" i="3"/>
  <c r="U423" i="3"/>
  <c r="T423" i="3"/>
  <c r="S423" i="3"/>
  <c r="R423" i="3"/>
  <c r="Q423" i="3"/>
  <c r="P423" i="3"/>
  <c r="O423" i="3"/>
  <c r="N423" i="3"/>
  <c r="M423" i="3"/>
  <c r="L423" i="3"/>
  <c r="K423" i="3"/>
  <c r="J423" i="3"/>
  <c r="I423" i="3"/>
  <c r="F423" i="3"/>
  <c r="E423" i="3"/>
  <c r="D423" i="3"/>
  <c r="C423" i="3"/>
  <c r="AO422" i="3"/>
  <c r="AN422" i="3"/>
  <c r="AM422" i="3"/>
  <c r="AL422" i="3"/>
  <c r="AK422" i="3"/>
  <c r="AJ422" i="3"/>
  <c r="AI422" i="3"/>
  <c r="AH422" i="3"/>
  <c r="AG422" i="3"/>
  <c r="AF422" i="3"/>
  <c r="AE422" i="3"/>
  <c r="AD422" i="3"/>
  <c r="AC422" i="3"/>
  <c r="AB422" i="3"/>
  <c r="AA422" i="3"/>
  <c r="Z422" i="3"/>
  <c r="Y422" i="3"/>
  <c r="X422" i="3"/>
  <c r="W422" i="3"/>
  <c r="V422" i="3"/>
  <c r="U422" i="3"/>
  <c r="T422" i="3"/>
  <c r="S422" i="3"/>
  <c r="R422" i="3"/>
  <c r="Q422" i="3"/>
  <c r="P422" i="3"/>
  <c r="O422" i="3"/>
  <c r="N422" i="3"/>
  <c r="M422" i="3"/>
  <c r="L422" i="3"/>
  <c r="K422" i="3"/>
  <c r="J422" i="3"/>
  <c r="I422" i="3"/>
  <c r="F422" i="3"/>
  <c r="E422" i="3"/>
  <c r="D422" i="3"/>
  <c r="C422" i="3"/>
  <c r="AO421" i="3"/>
  <c r="AN421" i="3"/>
  <c r="AM421" i="3"/>
  <c r="AL421" i="3"/>
  <c r="AK421" i="3"/>
  <c r="AJ421" i="3"/>
  <c r="AI421" i="3"/>
  <c r="AH421" i="3"/>
  <c r="AG421" i="3"/>
  <c r="AF421" i="3"/>
  <c r="AE421" i="3"/>
  <c r="AD421" i="3"/>
  <c r="AC421" i="3"/>
  <c r="AB421" i="3"/>
  <c r="AA421" i="3"/>
  <c r="Z421" i="3"/>
  <c r="Y421" i="3"/>
  <c r="X421" i="3"/>
  <c r="W421" i="3"/>
  <c r="V421" i="3"/>
  <c r="U421" i="3"/>
  <c r="T421" i="3"/>
  <c r="S421" i="3"/>
  <c r="R421" i="3"/>
  <c r="Q421" i="3"/>
  <c r="P421" i="3"/>
  <c r="O421" i="3"/>
  <c r="N421" i="3"/>
  <c r="M421" i="3"/>
  <c r="L421" i="3"/>
  <c r="K421" i="3"/>
  <c r="J421" i="3"/>
  <c r="I421" i="3"/>
  <c r="F421" i="3"/>
  <c r="E421" i="3"/>
  <c r="D421" i="3"/>
  <c r="C421" i="3"/>
  <c r="AO420" i="3"/>
  <c r="AN420" i="3"/>
  <c r="AM420" i="3"/>
  <c r="AL420" i="3"/>
  <c r="AK420" i="3"/>
  <c r="AJ420" i="3"/>
  <c r="AI420" i="3"/>
  <c r="AH420" i="3"/>
  <c r="AG420" i="3"/>
  <c r="AF420" i="3"/>
  <c r="AE420" i="3"/>
  <c r="AD420" i="3"/>
  <c r="AC420" i="3"/>
  <c r="AB420" i="3"/>
  <c r="AA420" i="3"/>
  <c r="Z420" i="3"/>
  <c r="Y420" i="3"/>
  <c r="X420" i="3"/>
  <c r="W420" i="3"/>
  <c r="V420" i="3"/>
  <c r="U420" i="3"/>
  <c r="T420" i="3"/>
  <c r="S420" i="3"/>
  <c r="R420" i="3"/>
  <c r="Q420" i="3"/>
  <c r="P420" i="3"/>
  <c r="O420" i="3"/>
  <c r="N420" i="3"/>
  <c r="M420" i="3"/>
  <c r="L420" i="3"/>
  <c r="K420" i="3"/>
  <c r="J420" i="3"/>
  <c r="I420" i="3"/>
  <c r="F420" i="3"/>
  <c r="E420" i="3"/>
  <c r="D420" i="3"/>
  <c r="C420" i="3"/>
  <c r="AO419" i="3"/>
  <c r="AN419" i="3"/>
  <c r="AM419" i="3"/>
  <c r="AL419" i="3"/>
  <c r="AK419" i="3"/>
  <c r="AJ419" i="3"/>
  <c r="AI419" i="3"/>
  <c r="AH419" i="3"/>
  <c r="AG419" i="3"/>
  <c r="AF419" i="3"/>
  <c r="AE419" i="3"/>
  <c r="AD419" i="3"/>
  <c r="AC419" i="3"/>
  <c r="AB419" i="3"/>
  <c r="AA419" i="3"/>
  <c r="Z419" i="3"/>
  <c r="Y419" i="3"/>
  <c r="X419" i="3"/>
  <c r="W419" i="3"/>
  <c r="V419" i="3"/>
  <c r="U419" i="3"/>
  <c r="T419" i="3"/>
  <c r="S419" i="3"/>
  <c r="R419" i="3"/>
  <c r="Q419" i="3"/>
  <c r="P419" i="3"/>
  <c r="O419" i="3"/>
  <c r="N419" i="3"/>
  <c r="M419" i="3"/>
  <c r="L419" i="3"/>
  <c r="K419" i="3"/>
  <c r="J419" i="3"/>
  <c r="I419" i="3"/>
  <c r="F419" i="3"/>
  <c r="E419" i="3"/>
  <c r="D419" i="3"/>
  <c r="C419" i="3"/>
  <c r="AO418" i="3"/>
  <c r="AN418" i="3"/>
  <c r="AM418" i="3"/>
  <c r="AL418" i="3"/>
  <c r="AK418" i="3"/>
  <c r="AJ418" i="3"/>
  <c r="AI418" i="3"/>
  <c r="AH418" i="3"/>
  <c r="AG418" i="3"/>
  <c r="AF418" i="3"/>
  <c r="AE418" i="3"/>
  <c r="AD418" i="3"/>
  <c r="AC418" i="3"/>
  <c r="AB418" i="3"/>
  <c r="AA418" i="3"/>
  <c r="Z418" i="3"/>
  <c r="Y418" i="3"/>
  <c r="X418" i="3"/>
  <c r="W418" i="3"/>
  <c r="V418" i="3"/>
  <c r="U418" i="3"/>
  <c r="T418" i="3"/>
  <c r="S418" i="3"/>
  <c r="R418" i="3"/>
  <c r="Q418" i="3"/>
  <c r="P418" i="3"/>
  <c r="O418" i="3"/>
  <c r="N418" i="3"/>
  <c r="M418" i="3"/>
  <c r="L418" i="3"/>
  <c r="K418" i="3"/>
  <c r="J418" i="3"/>
  <c r="I418" i="3"/>
  <c r="F418" i="3"/>
  <c r="E418" i="3"/>
  <c r="D418" i="3"/>
  <c r="C418" i="3"/>
  <c r="AO417" i="3"/>
  <c r="AN417" i="3"/>
  <c r="AM417" i="3"/>
  <c r="AL417" i="3"/>
  <c r="AK417" i="3"/>
  <c r="AJ417" i="3"/>
  <c r="AI417" i="3"/>
  <c r="AH417" i="3"/>
  <c r="AG417" i="3"/>
  <c r="AF417" i="3"/>
  <c r="AE417" i="3"/>
  <c r="AD417" i="3"/>
  <c r="AC417" i="3"/>
  <c r="AB417" i="3"/>
  <c r="AA417" i="3"/>
  <c r="Z417" i="3"/>
  <c r="Y417" i="3"/>
  <c r="X417" i="3"/>
  <c r="W417" i="3"/>
  <c r="V417" i="3"/>
  <c r="U417" i="3"/>
  <c r="T417" i="3"/>
  <c r="S417" i="3"/>
  <c r="R417" i="3"/>
  <c r="Q417" i="3"/>
  <c r="P417" i="3"/>
  <c r="O417" i="3"/>
  <c r="N417" i="3"/>
  <c r="M417" i="3"/>
  <c r="L417" i="3"/>
  <c r="K417" i="3"/>
  <c r="J417" i="3"/>
  <c r="I417" i="3"/>
  <c r="F417" i="3"/>
  <c r="E417" i="3"/>
  <c r="D417" i="3"/>
  <c r="C417" i="3"/>
  <c r="AO416" i="3"/>
  <c r="AN416" i="3"/>
  <c r="AM416" i="3"/>
  <c r="AL416" i="3"/>
  <c r="AK416" i="3"/>
  <c r="AJ416" i="3"/>
  <c r="AI416" i="3"/>
  <c r="AH416" i="3"/>
  <c r="AG416" i="3"/>
  <c r="AF416" i="3"/>
  <c r="AE416" i="3"/>
  <c r="AD416" i="3"/>
  <c r="AC416" i="3"/>
  <c r="AB416" i="3"/>
  <c r="AA416" i="3"/>
  <c r="Z416" i="3"/>
  <c r="Y416" i="3"/>
  <c r="X416" i="3"/>
  <c r="W416" i="3"/>
  <c r="V416" i="3"/>
  <c r="U416" i="3"/>
  <c r="T416" i="3"/>
  <c r="S416" i="3"/>
  <c r="R416" i="3"/>
  <c r="Q416" i="3"/>
  <c r="P416" i="3"/>
  <c r="O416" i="3"/>
  <c r="N416" i="3"/>
  <c r="M416" i="3"/>
  <c r="L416" i="3"/>
  <c r="K416" i="3"/>
  <c r="J416" i="3"/>
  <c r="I416" i="3"/>
  <c r="F416" i="3"/>
  <c r="E416" i="3"/>
  <c r="D416" i="3"/>
  <c r="C416" i="3"/>
  <c r="AO415" i="3"/>
  <c r="AN415" i="3"/>
  <c r="AM415" i="3"/>
  <c r="AL415" i="3"/>
  <c r="AK415" i="3"/>
  <c r="AJ415" i="3"/>
  <c r="AI415" i="3"/>
  <c r="AH415" i="3"/>
  <c r="AG415" i="3"/>
  <c r="AF415" i="3"/>
  <c r="AE415" i="3"/>
  <c r="AD415" i="3"/>
  <c r="AC415" i="3"/>
  <c r="AB415" i="3"/>
  <c r="AA415" i="3"/>
  <c r="Z415" i="3"/>
  <c r="Y415" i="3"/>
  <c r="X415" i="3"/>
  <c r="W415" i="3"/>
  <c r="V415" i="3"/>
  <c r="U415" i="3"/>
  <c r="T415" i="3"/>
  <c r="S415" i="3"/>
  <c r="R415" i="3"/>
  <c r="Q415" i="3"/>
  <c r="P415" i="3"/>
  <c r="O415" i="3"/>
  <c r="N415" i="3"/>
  <c r="M415" i="3"/>
  <c r="L415" i="3"/>
  <c r="K415" i="3"/>
  <c r="J415" i="3"/>
  <c r="I415" i="3"/>
  <c r="F415" i="3"/>
  <c r="E415" i="3"/>
  <c r="D415" i="3"/>
  <c r="C415" i="3"/>
  <c r="AO414" i="3"/>
  <c r="AN414" i="3"/>
  <c r="AM414" i="3"/>
  <c r="AL414" i="3"/>
  <c r="AK414" i="3"/>
  <c r="AJ414" i="3"/>
  <c r="AI414" i="3"/>
  <c r="AH414" i="3"/>
  <c r="AG414" i="3"/>
  <c r="AF414" i="3"/>
  <c r="AE414" i="3"/>
  <c r="AD414" i="3"/>
  <c r="AC414" i="3"/>
  <c r="AB414" i="3"/>
  <c r="AA414" i="3"/>
  <c r="Z414" i="3"/>
  <c r="Y414" i="3"/>
  <c r="X414" i="3"/>
  <c r="W414" i="3"/>
  <c r="V414" i="3"/>
  <c r="U414" i="3"/>
  <c r="T414" i="3"/>
  <c r="S414" i="3"/>
  <c r="R414" i="3"/>
  <c r="Q414" i="3"/>
  <c r="P414" i="3"/>
  <c r="O414" i="3"/>
  <c r="N414" i="3"/>
  <c r="M414" i="3"/>
  <c r="L414" i="3"/>
  <c r="K414" i="3"/>
  <c r="J414" i="3"/>
  <c r="I414" i="3"/>
  <c r="F414" i="3"/>
  <c r="E414" i="3"/>
  <c r="D414" i="3"/>
  <c r="C414" i="3"/>
  <c r="AO413" i="3"/>
  <c r="AN413" i="3"/>
  <c r="AM413" i="3"/>
  <c r="AL413" i="3"/>
  <c r="AK413" i="3"/>
  <c r="AJ413" i="3"/>
  <c r="AI413" i="3"/>
  <c r="AH413" i="3"/>
  <c r="AG413" i="3"/>
  <c r="AF413" i="3"/>
  <c r="AE413" i="3"/>
  <c r="AD413" i="3"/>
  <c r="AC413" i="3"/>
  <c r="AB413" i="3"/>
  <c r="AA413" i="3"/>
  <c r="Z413" i="3"/>
  <c r="Y413" i="3"/>
  <c r="X413" i="3"/>
  <c r="W413" i="3"/>
  <c r="V413" i="3"/>
  <c r="U413" i="3"/>
  <c r="T413" i="3"/>
  <c r="S413" i="3"/>
  <c r="R413" i="3"/>
  <c r="Q413" i="3"/>
  <c r="P413" i="3"/>
  <c r="O413" i="3"/>
  <c r="N413" i="3"/>
  <c r="M413" i="3"/>
  <c r="L413" i="3"/>
  <c r="K413" i="3"/>
  <c r="J413" i="3"/>
  <c r="I413" i="3"/>
  <c r="F413" i="3"/>
  <c r="E413" i="3"/>
  <c r="D413" i="3"/>
  <c r="C413" i="3"/>
  <c r="AO412" i="3"/>
  <c r="AN412" i="3"/>
  <c r="AM412" i="3"/>
  <c r="AL412" i="3"/>
  <c r="AK412" i="3"/>
  <c r="AJ412" i="3"/>
  <c r="AI412" i="3"/>
  <c r="AH412" i="3"/>
  <c r="AG412" i="3"/>
  <c r="AF412" i="3"/>
  <c r="AE412" i="3"/>
  <c r="AD412" i="3"/>
  <c r="AC412" i="3"/>
  <c r="AB412" i="3"/>
  <c r="AA412" i="3"/>
  <c r="Z412" i="3"/>
  <c r="Y412" i="3"/>
  <c r="X412" i="3"/>
  <c r="W412" i="3"/>
  <c r="V412" i="3"/>
  <c r="U412" i="3"/>
  <c r="T412" i="3"/>
  <c r="S412" i="3"/>
  <c r="R412" i="3"/>
  <c r="Q412" i="3"/>
  <c r="P412" i="3"/>
  <c r="O412" i="3"/>
  <c r="N412" i="3"/>
  <c r="M412" i="3"/>
  <c r="L412" i="3"/>
  <c r="K412" i="3"/>
  <c r="J412" i="3"/>
  <c r="I412" i="3"/>
  <c r="F412" i="3"/>
  <c r="E412" i="3"/>
  <c r="D412" i="3"/>
  <c r="C412" i="3"/>
  <c r="AO411" i="3"/>
  <c r="AN411" i="3"/>
  <c r="AM411" i="3"/>
  <c r="AL411" i="3"/>
  <c r="AK411" i="3"/>
  <c r="AJ411" i="3"/>
  <c r="AI411" i="3"/>
  <c r="AH411" i="3"/>
  <c r="AG411" i="3"/>
  <c r="AF411" i="3"/>
  <c r="AE411" i="3"/>
  <c r="AD411" i="3"/>
  <c r="AC411" i="3"/>
  <c r="AB411" i="3"/>
  <c r="AA411" i="3"/>
  <c r="Z411" i="3"/>
  <c r="Y411" i="3"/>
  <c r="X411" i="3"/>
  <c r="W411" i="3"/>
  <c r="V411" i="3"/>
  <c r="U411" i="3"/>
  <c r="T411" i="3"/>
  <c r="S411" i="3"/>
  <c r="R411" i="3"/>
  <c r="Q411" i="3"/>
  <c r="P411" i="3"/>
  <c r="O411" i="3"/>
  <c r="N411" i="3"/>
  <c r="M411" i="3"/>
  <c r="L411" i="3"/>
  <c r="K411" i="3"/>
  <c r="J411" i="3"/>
  <c r="I411" i="3"/>
  <c r="F411" i="3"/>
  <c r="E411" i="3"/>
  <c r="D411" i="3"/>
  <c r="C411" i="3"/>
  <c r="AO410" i="3"/>
  <c r="AN410" i="3"/>
  <c r="AM410" i="3"/>
  <c r="AL410" i="3"/>
  <c r="AK410" i="3"/>
  <c r="AJ410" i="3"/>
  <c r="AI410" i="3"/>
  <c r="AH410" i="3"/>
  <c r="AG410" i="3"/>
  <c r="AF410" i="3"/>
  <c r="AE410" i="3"/>
  <c r="AD410" i="3"/>
  <c r="AC410" i="3"/>
  <c r="AB410" i="3"/>
  <c r="AA410" i="3"/>
  <c r="Z410" i="3"/>
  <c r="Y410" i="3"/>
  <c r="X410" i="3"/>
  <c r="W410" i="3"/>
  <c r="V410" i="3"/>
  <c r="U410" i="3"/>
  <c r="T410" i="3"/>
  <c r="S410" i="3"/>
  <c r="R410" i="3"/>
  <c r="Q410" i="3"/>
  <c r="P410" i="3"/>
  <c r="O410" i="3"/>
  <c r="N410" i="3"/>
  <c r="M410" i="3"/>
  <c r="L410" i="3"/>
  <c r="K410" i="3"/>
  <c r="J410" i="3"/>
  <c r="I410" i="3"/>
  <c r="F410" i="3"/>
  <c r="E410" i="3"/>
  <c r="D410" i="3"/>
  <c r="C410" i="3"/>
  <c r="AO409" i="3"/>
  <c r="AN409" i="3"/>
  <c r="AM409" i="3"/>
  <c r="AL409" i="3"/>
  <c r="AK409" i="3"/>
  <c r="AJ409" i="3"/>
  <c r="AI409" i="3"/>
  <c r="AH409" i="3"/>
  <c r="AG409" i="3"/>
  <c r="AF409" i="3"/>
  <c r="AE409" i="3"/>
  <c r="AD409" i="3"/>
  <c r="AC409" i="3"/>
  <c r="AB409" i="3"/>
  <c r="AA409" i="3"/>
  <c r="Z409" i="3"/>
  <c r="Y409" i="3"/>
  <c r="X409" i="3"/>
  <c r="W409" i="3"/>
  <c r="V409" i="3"/>
  <c r="U409" i="3"/>
  <c r="T409" i="3"/>
  <c r="S409" i="3"/>
  <c r="R409" i="3"/>
  <c r="Q409" i="3"/>
  <c r="P409" i="3"/>
  <c r="O409" i="3"/>
  <c r="N409" i="3"/>
  <c r="M409" i="3"/>
  <c r="L409" i="3"/>
  <c r="K409" i="3"/>
  <c r="J409" i="3"/>
  <c r="I409" i="3"/>
  <c r="F409" i="3"/>
  <c r="E409" i="3"/>
  <c r="D409" i="3"/>
  <c r="C409" i="3"/>
  <c r="AO408" i="3"/>
  <c r="AN408" i="3"/>
  <c r="AM408" i="3"/>
  <c r="AL408" i="3"/>
  <c r="AK408" i="3"/>
  <c r="AJ408" i="3"/>
  <c r="AI408" i="3"/>
  <c r="AH408" i="3"/>
  <c r="AG408" i="3"/>
  <c r="AF408" i="3"/>
  <c r="AE408" i="3"/>
  <c r="AD408" i="3"/>
  <c r="AC408" i="3"/>
  <c r="AB408" i="3"/>
  <c r="AA408" i="3"/>
  <c r="Z408" i="3"/>
  <c r="Y408" i="3"/>
  <c r="X408" i="3"/>
  <c r="W408" i="3"/>
  <c r="V408" i="3"/>
  <c r="U408" i="3"/>
  <c r="T408" i="3"/>
  <c r="S408" i="3"/>
  <c r="R408" i="3"/>
  <c r="Q408" i="3"/>
  <c r="P408" i="3"/>
  <c r="O408" i="3"/>
  <c r="N408" i="3"/>
  <c r="M408" i="3"/>
  <c r="L408" i="3"/>
  <c r="K408" i="3"/>
  <c r="J408" i="3"/>
  <c r="I408" i="3"/>
  <c r="F408" i="3"/>
  <c r="E408" i="3"/>
  <c r="D408" i="3"/>
  <c r="C408" i="3"/>
  <c r="AO407" i="3"/>
  <c r="AN407" i="3"/>
  <c r="AM407" i="3"/>
  <c r="AL407" i="3"/>
  <c r="AK407" i="3"/>
  <c r="AJ407" i="3"/>
  <c r="AI407" i="3"/>
  <c r="AH407" i="3"/>
  <c r="AG407" i="3"/>
  <c r="AF407" i="3"/>
  <c r="AE407" i="3"/>
  <c r="AD407" i="3"/>
  <c r="AC407" i="3"/>
  <c r="AB407" i="3"/>
  <c r="AA407" i="3"/>
  <c r="Z407" i="3"/>
  <c r="Y407" i="3"/>
  <c r="X407" i="3"/>
  <c r="W407" i="3"/>
  <c r="V407" i="3"/>
  <c r="U407" i="3"/>
  <c r="T407" i="3"/>
  <c r="S407" i="3"/>
  <c r="R407" i="3"/>
  <c r="Q407" i="3"/>
  <c r="P407" i="3"/>
  <c r="O407" i="3"/>
  <c r="N407" i="3"/>
  <c r="M407" i="3"/>
  <c r="L407" i="3"/>
  <c r="K407" i="3"/>
  <c r="J407" i="3"/>
  <c r="I407" i="3"/>
  <c r="F407" i="3"/>
  <c r="E407" i="3"/>
  <c r="D407" i="3"/>
  <c r="C407" i="3"/>
  <c r="AO406" i="3"/>
  <c r="AN406" i="3"/>
  <c r="AM406" i="3"/>
  <c r="AL406" i="3"/>
  <c r="AK406" i="3"/>
  <c r="AJ406" i="3"/>
  <c r="AI406" i="3"/>
  <c r="AH406" i="3"/>
  <c r="AG406" i="3"/>
  <c r="AF406" i="3"/>
  <c r="AE406" i="3"/>
  <c r="AD406" i="3"/>
  <c r="AC406" i="3"/>
  <c r="AB406" i="3"/>
  <c r="AA406" i="3"/>
  <c r="Z406" i="3"/>
  <c r="Y406" i="3"/>
  <c r="X406" i="3"/>
  <c r="W406" i="3"/>
  <c r="V406" i="3"/>
  <c r="U406" i="3"/>
  <c r="T406" i="3"/>
  <c r="S406" i="3"/>
  <c r="R406" i="3"/>
  <c r="Q406" i="3"/>
  <c r="P406" i="3"/>
  <c r="O406" i="3"/>
  <c r="N406" i="3"/>
  <c r="M406" i="3"/>
  <c r="L406" i="3"/>
  <c r="K406" i="3"/>
  <c r="J406" i="3"/>
  <c r="I406" i="3"/>
  <c r="F406" i="3"/>
  <c r="E406" i="3"/>
  <c r="D406" i="3"/>
  <c r="C406" i="3"/>
  <c r="AO405" i="3"/>
  <c r="AN405" i="3"/>
  <c r="AM405" i="3"/>
  <c r="AL405" i="3"/>
  <c r="AK405" i="3"/>
  <c r="AJ405" i="3"/>
  <c r="AI405" i="3"/>
  <c r="AH405" i="3"/>
  <c r="AG405" i="3"/>
  <c r="AF405" i="3"/>
  <c r="AE405" i="3"/>
  <c r="AD405" i="3"/>
  <c r="AC405" i="3"/>
  <c r="AB405" i="3"/>
  <c r="AA405" i="3"/>
  <c r="Z405" i="3"/>
  <c r="Y405" i="3"/>
  <c r="X405" i="3"/>
  <c r="W405" i="3"/>
  <c r="V405" i="3"/>
  <c r="U405" i="3"/>
  <c r="T405" i="3"/>
  <c r="S405" i="3"/>
  <c r="R405" i="3"/>
  <c r="Q405" i="3"/>
  <c r="P405" i="3"/>
  <c r="O405" i="3"/>
  <c r="N405" i="3"/>
  <c r="M405" i="3"/>
  <c r="L405" i="3"/>
  <c r="K405" i="3"/>
  <c r="J405" i="3"/>
  <c r="I405" i="3"/>
  <c r="F405" i="3"/>
  <c r="E405" i="3"/>
  <c r="D405" i="3"/>
  <c r="C405" i="3"/>
  <c r="AO404" i="3"/>
  <c r="AN404" i="3"/>
  <c r="AM404" i="3"/>
  <c r="AL404" i="3"/>
  <c r="AK404" i="3"/>
  <c r="AJ404" i="3"/>
  <c r="AI404" i="3"/>
  <c r="AH404" i="3"/>
  <c r="AG404" i="3"/>
  <c r="AF404" i="3"/>
  <c r="AE404" i="3"/>
  <c r="AD404" i="3"/>
  <c r="AC404" i="3"/>
  <c r="AB404" i="3"/>
  <c r="AA404" i="3"/>
  <c r="Z404" i="3"/>
  <c r="Y404" i="3"/>
  <c r="X404" i="3"/>
  <c r="W404" i="3"/>
  <c r="V404" i="3"/>
  <c r="U404" i="3"/>
  <c r="T404" i="3"/>
  <c r="S404" i="3"/>
  <c r="R404" i="3"/>
  <c r="Q404" i="3"/>
  <c r="P404" i="3"/>
  <c r="O404" i="3"/>
  <c r="N404" i="3"/>
  <c r="M404" i="3"/>
  <c r="L404" i="3"/>
  <c r="K404" i="3"/>
  <c r="J404" i="3"/>
  <c r="I404" i="3"/>
  <c r="F404" i="3"/>
  <c r="E404" i="3"/>
  <c r="D404" i="3"/>
  <c r="C404" i="3"/>
  <c r="AO403" i="3"/>
  <c r="AN403" i="3"/>
  <c r="AM403" i="3"/>
  <c r="AL403" i="3"/>
  <c r="AK403" i="3"/>
  <c r="AJ403" i="3"/>
  <c r="AI403" i="3"/>
  <c r="AH403" i="3"/>
  <c r="AG403" i="3"/>
  <c r="AF403" i="3"/>
  <c r="AE403" i="3"/>
  <c r="AD403" i="3"/>
  <c r="AC403" i="3"/>
  <c r="AB403" i="3"/>
  <c r="AA403" i="3"/>
  <c r="Z403" i="3"/>
  <c r="Y403" i="3"/>
  <c r="X403" i="3"/>
  <c r="W403" i="3"/>
  <c r="V403" i="3"/>
  <c r="U403" i="3"/>
  <c r="T403" i="3"/>
  <c r="S403" i="3"/>
  <c r="R403" i="3"/>
  <c r="Q403" i="3"/>
  <c r="P403" i="3"/>
  <c r="O403" i="3"/>
  <c r="N403" i="3"/>
  <c r="M403" i="3"/>
  <c r="L403" i="3"/>
  <c r="K403" i="3"/>
  <c r="J403" i="3"/>
  <c r="I403" i="3"/>
  <c r="F403" i="3"/>
  <c r="E403" i="3"/>
  <c r="D403" i="3"/>
  <c r="C403" i="3"/>
  <c r="AO402" i="3"/>
  <c r="AN402" i="3"/>
  <c r="AM402" i="3"/>
  <c r="AL402" i="3"/>
  <c r="AK402" i="3"/>
  <c r="AJ402" i="3"/>
  <c r="AI402" i="3"/>
  <c r="AH402" i="3"/>
  <c r="AG402" i="3"/>
  <c r="AF402" i="3"/>
  <c r="AE402" i="3"/>
  <c r="AD402" i="3"/>
  <c r="AC402" i="3"/>
  <c r="AB402" i="3"/>
  <c r="AA402" i="3"/>
  <c r="Z402" i="3"/>
  <c r="Y402" i="3"/>
  <c r="X402" i="3"/>
  <c r="W402" i="3"/>
  <c r="V402" i="3"/>
  <c r="U402" i="3"/>
  <c r="T402" i="3"/>
  <c r="S402" i="3"/>
  <c r="R402" i="3"/>
  <c r="Q402" i="3"/>
  <c r="P402" i="3"/>
  <c r="O402" i="3"/>
  <c r="N402" i="3"/>
  <c r="M402" i="3"/>
  <c r="L402" i="3"/>
  <c r="K402" i="3"/>
  <c r="J402" i="3"/>
  <c r="I402" i="3"/>
  <c r="F402" i="3"/>
  <c r="E402" i="3"/>
  <c r="D402" i="3"/>
  <c r="C402" i="3"/>
  <c r="AO401" i="3"/>
  <c r="AN401" i="3"/>
  <c r="AM401" i="3"/>
  <c r="AL401" i="3"/>
  <c r="AK401" i="3"/>
  <c r="AJ401" i="3"/>
  <c r="AI401" i="3"/>
  <c r="AH401" i="3"/>
  <c r="AG401" i="3"/>
  <c r="AF401" i="3"/>
  <c r="AE401" i="3"/>
  <c r="AD401" i="3"/>
  <c r="AC401" i="3"/>
  <c r="AB401" i="3"/>
  <c r="AA401" i="3"/>
  <c r="Z401" i="3"/>
  <c r="Y401" i="3"/>
  <c r="X401" i="3"/>
  <c r="W401" i="3"/>
  <c r="V401" i="3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F401" i="3"/>
  <c r="E401" i="3"/>
  <c r="D401" i="3"/>
  <c r="C401" i="3"/>
  <c r="AO400" i="3"/>
  <c r="AN400" i="3"/>
  <c r="AM400" i="3"/>
  <c r="AL400" i="3"/>
  <c r="AK400" i="3"/>
  <c r="AJ400" i="3"/>
  <c r="AI400" i="3"/>
  <c r="AH400" i="3"/>
  <c r="AG400" i="3"/>
  <c r="AF400" i="3"/>
  <c r="AE400" i="3"/>
  <c r="AD400" i="3"/>
  <c r="AC400" i="3"/>
  <c r="AB400" i="3"/>
  <c r="AA400" i="3"/>
  <c r="Z400" i="3"/>
  <c r="Y400" i="3"/>
  <c r="X400" i="3"/>
  <c r="W400" i="3"/>
  <c r="V400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F400" i="3"/>
  <c r="E400" i="3"/>
  <c r="D400" i="3"/>
  <c r="C400" i="3"/>
  <c r="AO399" i="3"/>
  <c r="AN399" i="3"/>
  <c r="AM399" i="3"/>
  <c r="AL399" i="3"/>
  <c r="AK399" i="3"/>
  <c r="AJ399" i="3"/>
  <c r="AI399" i="3"/>
  <c r="AH399" i="3"/>
  <c r="AG399" i="3"/>
  <c r="AF399" i="3"/>
  <c r="AE399" i="3"/>
  <c r="AD399" i="3"/>
  <c r="AC399" i="3"/>
  <c r="AB399" i="3"/>
  <c r="AA399" i="3"/>
  <c r="Z399" i="3"/>
  <c r="Y399" i="3"/>
  <c r="X399" i="3"/>
  <c r="W399" i="3"/>
  <c r="V399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F399" i="3"/>
  <c r="E399" i="3"/>
  <c r="D399" i="3"/>
  <c r="C399" i="3"/>
  <c r="AO398" i="3"/>
  <c r="AN398" i="3"/>
  <c r="AM398" i="3"/>
  <c r="AL398" i="3"/>
  <c r="AK398" i="3"/>
  <c r="AJ398" i="3"/>
  <c r="AI398" i="3"/>
  <c r="AH398" i="3"/>
  <c r="AG398" i="3"/>
  <c r="AF398" i="3"/>
  <c r="AE398" i="3"/>
  <c r="AD398" i="3"/>
  <c r="AC398" i="3"/>
  <c r="AB398" i="3"/>
  <c r="AA398" i="3"/>
  <c r="Z398" i="3"/>
  <c r="Y398" i="3"/>
  <c r="X398" i="3"/>
  <c r="W398" i="3"/>
  <c r="V398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F398" i="3"/>
  <c r="E398" i="3"/>
  <c r="D398" i="3"/>
  <c r="C398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AB397" i="3"/>
  <c r="AA397" i="3"/>
  <c r="Z397" i="3"/>
  <c r="Y397" i="3"/>
  <c r="X397" i="3"/>
  <c r="W397" i="3"/>
  <c r="V397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F397" i="3"/>
  <c r="E397" i="3"/>
  <c r="D397" i="3"/>
  <c r="C397" i="3"/>
  <c r="AO396" i="3"/>
  <c r="AN396" i="3"/>
  <c r="AM396" i="3"/>
  <c r="AL396" i="3"/>
  <c r="AK396" i="3"/>
  <c r="AJ396" i="3"/>
  <c r="AI396" i="3"/>
  <c r="AH396" i="3"/>
  <c r="AG396" i="3"/>
  <c r="AF396" i="3"/>
  <c r="AE396" i="3"/>
  <c r="AD396" i="3"/>
  <c r="AC396" i="3"/>
  <c r="AB396" i="3"/>
  <c r="AA396" i="3"/>
  <c r="Z396" i="3"/>
  <c r="Y396" i="3"/>
  <c r="X396" i="3"/>
  <c r="W396" i="3"/>
  <c r="V396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F396" i="3"/>
  <c r="E396" i="3"/>
  <c r="D396" i="3"/>
  <c r="C396" i="3"/>
  <c r="AO395" i="3"/>
  <c r="AN395" i="3"/>
  <c r="AM395" i="3"/>
  <c r="AL395" i="3"/>
  <c r="AK395" i="3"/>
  <c r="AJ395" i="3"/>
  <c r="AI395" i="3"/>
  <c r="AH395" i="3"/>
  <c r="AG395" i="3"/>
  <c r="AF395" i="3"/>
  <c r="AE395" i="3"/>
  <c r="AD395" i="3"/>
  <c r="AC395" i="3"/>
  <c r="AB395" i="3"/>
  <c r="AA395" i="3"/>
  <c r="Z395" i="3"/>
  <c r="Y395" i="3"/>
  <c r="X395" i="3"/>
  <c r="W395" i="3"/>
  <c r="V395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F395" i="3"/>
  <c r="E395" i="3"/>
  <c r="D395" i="3"/>
  <c r="C395" i="3"/>
  <c r="AO394" i="3"/>
  <c r="AN394" i="3"/>
  <c r="AM394" i="3"/>
  <c r="AL394" i="3"/>
  <c r="AK394" i="3"/>
  <c r="AJ394" i="3"/>
  <c r="AI394" i="3"/>
  <c r="AH394" i="3"/>
  <c r="AG394" i="3"/>
  <c r="AF394" i="3"/>
  <c r="AE394" i="3"/>
  <c r="AD394" i="3"/>
  <c r="AC394" i="3"/>
  <c r="AB394" i="3"/>
  <c r="AA394" i="3"/>
  <c r="Z394" i="3"/>
  <c r="Y394" i="3"/>
  <c r="X394" i="3"/>
  <c r="W394" i="3"/>
  <c r="V394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F394" i="3"/>
  <c r="E394" i="3"/>
  <c r="D394" i="3"/>
  <c r="C394" i="3"/>
  <c r="AO393" i="3"/>
  <c r="AN393" i="3"/>
  <c r="AM393" i="3"/>
  <c r="AL393" i="3"/>
  <c r="AK393" i="3"/>
  <c r="AJ393" i="3"/>
  <c r="AI393" i="3"/>
  <c r="AH393" i="3"/>
  <c r="AG393" i="3"/>
  <c r="AF393" i="3"/>
  <c r="AE393" i="3"/>
  <c r="AD393" i="3"/>
  <c r="AC393" i="3"/>
  <c r="AB393" i="3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F393" i="3"/>
  <c r="E393" i="3"/>
  <c r="D393" i="3"/>
  <c r="C393" i="3"/>
  <c r="AO392" i="3"/>
  <c r="AN392" i="3"/>
  <c r="AM392" i="3"/>
  <c r="AL392" i="3"/>
  <c r="AK392" i="3"/>
  <c r="AJ392" i="3"/>
  <c r="AI392" i="3"/>
  <c r="AH392" i="3"/>
  <c r="AG392" i="3"/>
  <c r="AF392" i="3"/>
  <c r="AE392" i="3"/>
  <c r="AD392" i="3"/>
  <c r="AC392" i="3"/>
  <c r="AB392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F392" i="3"/>
  <c r="E392" i="3"/>
  <c r="D392" i="3"/>
  <c r="C392" i="3"/>
  <c r="AO391" i="3"/>
  <c r="AN391" i="3"/>
  <c r="AM391" i="3"/>
  <c r="AL391" i="3"/>
  <c r="AK391" i="3"/>
  <c r="AJ391" i="3"/>
  <c r="AI391" i="3"/>
  <c r="AH391" i="3"/>
  <c r="AG391" i="3"/>
  <c r="AF391" i="3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F391" i="3"/>
  <c r="E391" i="3"/>
  <c r="D391" i="3"/>
  <c r="C391" i="3"/>
  <c r="AO390" i="3"/>
  <c r="AN390" i="3"/>
  <c r="AM390" i="3"/>
  <c r="AL390" i="3"/>
  <c r="AK390" i="3"/>
  <c r="AJ390" i="3"/>
  <c r="AI390" i="3"/>
  <c r="AH390" i="3"/>
  <c r="AG390" i="3"/>
  <c r="AF390" i="3"/>
  <c r="AE390" i="3"/>
  <c r="AD390" i="3"/>
  <c r="AC390" i="3"/>
  <c r="AB390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F390" i="3"/>
  <c r="E390" i="3"/>
  <c r="D390" i="3"/>
  <c r="C390" i="3"/>
  <c r="AO389" i="3"/>
  <c r="AN389" i="3"/>
  <c r="AM389" i="3"/>
  <c r="AL389" i="3"/>
  <c r="AK389" i="3"/>
  <c r="AJ389" i="3"/>
  <c r="AI389" i="3"/>
  <c r="AH389" i="3"/>
  <c r="AG389" i="3"/>
  <c r="AF389" i="3"/>
  <c r="AE389" i="3"/>
  <c r="AD389" i="3"/>
  <c r="AC389" i="3"/>
  <c r="AB389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F389" i="3"/>
  <c r="E389" i="3"/>
  <c r="D389" i="3"/>
  <c r="C389" i="3"/>
  <c r="AO388" i="3"/>
  <c r="AN388" i="3"/>
  <c r="AM388" i="3"/>
  <c r="AL388" i="3"/>
  <c r="AK388" i="3"/>
  <c r="AJ388" i="3"/>
  <c r="AI388" i="3"/>
  <c r="AH388" i="3"/>
  <c r="AG388" i="3"/>
  <c r="AF388" i="3"/>
  <c r="AE388" i="3"/>
  <c r="AD388" i="3"/>
  <c r="AC388" i="3"/>
  <c r="AB388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F388" i="3"/>
  <c r="E388" i="3"/>
  <c r="D388" i="3"/>
  <c r="C388" i="3"/>
  <c r="AO387" i="3"/>
  <c r="AN387" i="3"/>
  <c r="AM387" i="3"/>
  <c r="AL387" i="3"/>
  <c r="AK387" i="3"/>
  <c r="AJ387" i="3"/>
  <c r="AI387" i="3"/>
  <c r="AH387" i="3"/>
  <c r="AG387" i="3"/>
  <c r="AF387" i="3"/>
  <c r="AE387" i="3"/>
  <c r="AD387" i="3"/>
  <c r="AC387" i="3"/>
  <c r="AB387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F387" i="3"/>
  <c r="E387" i="3"/>
  <c r="D387" i="3"/>
  <c r="C387" i="3"/>
  <c r="AO386" i="3"/>
  <c r="AN386" i="3"/>
  <c r="AM386" i="3"/>
  <c r="AL386" i="3"/>
  <c r="AK386" i="3"/>
  <c r="AJ386" i="3"/>
  <c r="AI386" i="3"/>
  <c r="AH386" i="3"/>
  <c r="AG386" i="3"/>
  <c r="AF386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F386" i="3"/>
  <c r="E386" i="3"/>
  <c r="D386" i="3"/>
  <c r="C386" i="3"/>
  <c r="AO385" i="3"/>
  <c r="AN385" i="3"/>
  <c r="AM385" i="3"/>
  <c r="AL385" i="3"/>
  <c r="AK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F385" i="3"/>
  <c r="E385" i="3"/>
  <c r="D385" i="3"/>
  <c r="C385" i="3"/>
  <c r="AO384" i="3"/>
  <c r="AN384" i="3"/>
  <c r="AM384" i="3"/>
  <c r="AL384" i="3"/>
  <c r="AK384" i="3"/>
  <c r="AJ384" i="3"/>
  <c r="AI384" i="3"/>
  <c r="AH384" i="3"/>
  <c r="AG384" i="3"/>
  <c r="AF384" i="3"/>
  <c r="AE384" i="3"/>
  <c r="AD384" i="3"/>
  <c r="AC384" i="3"/>
  <c r="AB384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F384" i="3"/>
  <c r="E384" i="3"/>
  <c r="D384" i="3"/>
  <c r="C384" i="3"/>
  <c r="AO383" i="3"/>
  <c r="AN383" i="3"/>
  <c r="AM383" i="3"/>
  <c r="AL383" i="3"/>
  <c r="AK383" i="3"/>
  <c r="AJ383" i="3"/>
  <c r="AI383" i="3"/>
  <c r="AH383" i="3"/>
  <c r="AG383" i="3"/>
  <c r="AF383" i="3"/>
  <c r="AE383" i="3"/>
  <c r="AD383" i="3"/>
  <c r="AC383" i="3"/>
  <c r="AB383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F383" i="3"/>
  <c r="E383" i="3"/>
  <c r="D383" i="3"/>
  <c r="C383" i="3"/>
  <c r="AO382" i="3"/>
  <c r="AN382" i="3"/>
  <c r="AM382" i="3"/>
  <c r="AL382" i="3"/>
  <c r="AK382" i="3"/>
  <c r="AJ382" i="3"/>
  <c r="AI382" i="3"/>
  <c r="AH382" i="3"/>
  <c r="AG382" i="3"/>
  <c r="AF382" i="3"/>
  <c r="AE382" i="3"/>
  <c r="AD382" i="3"/>
  <c r="AC382" i="3"/>
  <c r="AB382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F382" i="3"/>
  <c r="E382" i="3"/>
  <c r="D382" i="3"/>
  <c r="C382" i="3"/>
  <c r="AO381" i="3"/>
  <c r="AN381" i="3"/>
  <c r="AM381" i="3"/>
  <c r="AL381" i="3"/>
  <c r="AK381" i="3"/>
  <c r="AJ381" i="3"/>
  <c r="AI381" i="3"/>
  <c r="AH381" i="3"/>
  <c r="AG381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F381" i="3"/>
  <c r="E381" i="3"/>
  <c r="D381" i="3"/>
  <c r="C381" i="3"/>
  <c r="AO380" i="3"/>
  <c r="AN380" i="3"/>
  <c r="AM380" i="3"/>
  <c r="AL380" i="3"/>
  <c r="AK380" i="3"/>
  <c r="AJ380" i="3"/>
  <c r="AI380" i="3"/>
  <c r="AH380" i="3"/>
  <c r="AG380" i="3"/>
  <c r="AF380" i="3"/>
  <c r="AE380" i="3"/>
  <c r="AD380" i="3"/>
  <c r="AC380" i="3"/>
  <c r="AB380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F380" i="3"/>
  <c r="E380" i="3"/>
  <c r="D380" i="3"/>
  <c r="C380" i="3"/>
  <c r="AO379" i="3"/>
  <c r="AN379" i="3"/>
  <c r="AM379" i="3"/>
  <c r="AL379" i="3"/>
  <c r="AK379" i="3"/>
  <c r="AJ379" i="3"/>
  <c r="AI379" i="3"/>
  <c r="AH379" i="3"/>
  <c r="AG379" i="3"/>
  <c r="AF379" i="3"/>
  <c r="AE379" i="3"/>
  <c r="AD379" i="3"/>
  <c r="AC379" i="3"/>
  <c r="AB379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F379" i="3"/>
  <c r="E379" i="3"/>
  <c r="D379" i="3"/>
  <c r="C379" i="3"/>
  <c r="AO378" i="3"/>
  <c r="AN378" i="3"/>
  <c r="AM378" i="3"/>
  <c r="AL378" i="3"/>
  <c r="AK378" i="3"/>
  <c r="AJ378" i="3"/>
  <c r="AI378" i="3"/>
  <c r="AH378" i="3"/>
  <c r="AG378" i="3"/>
  <c r="AF378" i="3"/>
  <c r="AE378" i="3"/>
  <c r="AD378" i="3"/>
  <c r="AC378" i="3"/>
  <c r="AB378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F378" i="3"/>
  <c r="E378" i="3"/>
  <c r="D378" i="3"/>
  <c r="C378" i="3"/>
  <c r="AO377" i="3"/>
  <c r="AN377" i="3"/>
  <c r="AM377" i="3"/>
  <c r="AL377" i="3"/>
  <c r="AK377" i="3"/>
  <c r="AJ377" i="3"/>
  <c r="AI377" i="3"/>
  <c r="AH377" i="3"/>
  <c r="AG377" i="3"/>
  <c r="AF377" i="3"/>
  <c r="AE377" i="3"/>
  <c r="AD377" i="3"/>
  <c r="AC377" i="3"/>
  <c r="AB377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F377" i="3"/>
  <c r="E377" i="3"/>
  <c r="D377" i="3"/>
  <c r="C377" i="3"/>
  <c r="AO376" i="3"/>
  <c r="AN376" i="3"/>
  <c r="AM376" i="3"/>
  <c r="AL376" i="3"/>
  <c r="AK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F376" i="3"/>
  <c r="E376" i="3"/>
  <c r="D376" i="3"/>
  <c r="C376" i="3"/>
  <c r="AO375" i="3"/>
  <c r="AN375" i="3"/>
  <c r="AM375" i="3"/>
  <c r="AL375" i="3"/>
  <c r="AK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F375" i="3"/>
  <c r="E375" i="3"/>
  <c r="D375" i="3"/>
  <c r="C375" i="3"/>
  <c r="AO374" i="3"/>
  <c r="AN374" i="3"/>
  <c r="AM374" i="3"/>
  <c r="AL374" i="3"/>
  <c r="AK374" i="3"/>
  <c r="AJ374" i="3"/>
  <c r="AI374" i="3"/>
  <c r="AH374" i="3"/>
  <c r="AG374" i="3"/>
  <c r="AF374" i="3"/>
  <c r="AE374" i="3"/>
  <c r="AD374" i="3"/>
  <c r="AC374" i="3"/>
  <c r="AB374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F374" i="3"/>
  <c r="E374" i="3"/>
  <c r="D374" i="3"/>
  <c r="C374" i="3"/>
  <c r="AO373" i="3"/>
  <c r="AN373" i="3"/>
  <c r="AM373" i="3"/>
  <c r="AL373" i="3"/>
  <c r="AK373" i="3"/>
  <c r="AJ373" i="3"/>
  <c r="AI373" i="3"/>
  <c r="AH373" i="3"/>
  <c r="AG373" i="3"/>
  <c r="AF373" i="3"/>
  <c r="AE373" i="3"/>
  <c r="AD373" i="3"/>
  <c r="AC373" i="3"/>
  <c r="AB373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F373" i="3"/>
  <c r="E373" i="3"/>
  <c r="D373" i="3"/>
  <c r="C373" i="3"/>
  <c r="AO372" i="3"/>
  <c r="AN372" i="3"/>
  <c r="AM372" i="3"/>
  <c r="AL372" i="3"/>
  <c r="AK372" i="3"/>
  <c r="AJ372" i="3"/>
  <c r="AI372" i="3"/>
  <c r="AH372" i="3"/>
  <c r="AG372" i="3"/>
  <c r="AF372" i="3"/>
  <c r="AE372" i="3"/>
  <c r="AD372" i="3"/>
  <c r="AC372" i="3"/>
  <c r="AB372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F372" i="3"/>
  <c r="E372" i="3"/>
  <c r="D372" i="3"/>
  <c r="C372" i="3"/>
  <c r="AO371" i="3"/>
  <c r="AN371" i="3"/>
  <c r="AM371" i="3"/>
  <c r="AL371" i="3"/>
  <c r="AK371" i="3"/>
  <c r="AJ371" i="3"/>
  <c r="AI371" i="3"/>
  <c r="AH371" i="3"/>
  <c r="AG371" i="3"/>
  <c r="AF371" i="3"/>
  <c r="AE371" i="3"/>
  <c r="AD371" i="3"/>
  <c r="AC371" i="3"/>
  <c r="AB371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F371" i="3"/>
  <c r="E371" i="3"/>
  <c r="D371" i="3"/>
  <c r="C371" i="3"/>
  <c r="AO370" i="3"/>
  <c r="AN370" i="3"/>
  <c r="AM370" i="3"/>
  <c r="AL370" i="3"/>
  <c r="AK370" i="3"/>
  <c r="AJ370" i="3"/>
  <c r="AI370" i="3"/>
  <c r="AH370" i="3"/>
  <c r="AG370" i="3"/>
  <c r="AF370" i="3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F370" i="3"/>
  <c r="E370" i="3"/>
  <c r="D370" i="3"/>
  <c r="C370" i="3"/>
  <c r="AO369" i="3"/>
  <c r="AN369" i="3"/>
  <c r="AM369" i="3"/>
  <c r="AL369" i="3"/>
  <c r="AK369" i="3"/>
  <c r="AJ369" i="3"/>
  <c r="AI369" i="3"/>
  <c r="AH369" i="3"/>
  <c r="AG369" i="3"/>
  <c r="AF369" i="3"/>
  <c r="AE369" i="3"/>
  <c r="AD369" i="3"/>
  <c r="AC369" i="3"/>
  <c r="AB369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F369" i="3"/>
  <c r="E369" i="3"/>
  <c r="D369" i="3"/>
  <c r="C369" i="3"/>
  <c r="AO368" i="3"/>
  <c r="AN368" i="3"/>
  <c r="AM368" i="3"/>
  <c r="AL368" i="3"/>
  <c r="AK368" i="3"/>
  <c r="AJ368" i="3"/>
  <c r="AI368" i="3"/>
  <c r="AH368" i="3"/>
  <c r="AG368" i="3"/>
  <c r="AF368" i="3"/>
  <c r="AE368" i="3"/>
  <c r="AD368" i="3"/>
  <c r="AC368" i="3"/>
  <c r="AB368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F368" i="3"/>
  <c r="E368" i="3"/>
  <c r="D368" i="3"/>
  <c r="C368" i="3"/>
  <c r="AO367" i="3"/>
  <c r="AN367" i="3"/>
  <c r="AM367" i="3"/>
  <c r="AL367" i="3"/>
  <c r="AK367" i="3"/>
  <c r="AJ367" i="3"/>
  <c r="AI367" i="3"/>
  <c r="AH367" i="3"/>
  <c r="AG367" i="3"/>
  <c r="AF367" i="3"/>
  <c r="AE367" i="3"/>
  <c r="AD367" i="3"/>
  <c r="AC367" i="3"/>
  <c r="AB367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F367" i="3"/>
  <c r="E367" i="3"/>
  <c r="D367" i="3"/>
  <c r="C367" i="3"/>
  <c r="AO366" i="3"/>
  <c r="AN366" i="3"/>
  <c r="AM366" i="3"/>
  <c r="AL366" i="3"/>
  <c r="AK366" i="3"/>
  <c r="AJ366" i="3"/>
  <c r="AI366" i="3"/>
  <c r="AH366" i="3"/>
  <c r="AG366" i="3"/>
  <c r="AF366" i="3"/>
  <c r="AE366" i="3"/>
  <c r="AD366" i="3"/>
  <c r="AC366" i="3"/>
  <c r="AB366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F366" i="3"/>
  <c r="E366" i="3"/>
  <c r="D366" i="3"/>
  <c r="C366" i="3"/>
  <c r="AO365" i="3"/>
  <c r="AN365" i="3"/>
  <c r="AM365" i="3"/>
  <c r="AL365" i="3"/>
  <c r="AK365" i="3"/>
  <c r="AJ365" i="3"/>
  <c r="AI365" i="3"/>
  <c r="AH365" i="3"/>
  <c r="AG365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F365" i="3"/>
  <c r="E365" i="3"/>
  <c r="D365" i="3"/>
  <c r="C365" i="3"/>
  <c r="AO364" i="3"/>
  <c r="AN364" i="3"/>
  <c r="AM364" i="3"/>
  <c r="AL364" i="3"/>
  <c r="AK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F364" i="3"/>
  <c r="E364" i="3"/>
  <c r="D364" i="3"/>
  <c r="C364" i="3"/>
  <c r="AO363" i="3"/>
  <c r="AN363" i="3"/>
  <c r="AM363" i="3"/>
  <c r="AL363" i="3"/>
  <c r="AK363" i="3"/>
  <c r="AJ363" i="3"/>
  <c r="AI363" i="3"/>
  <c r="AH363" i="3"/>
  <c r="AG363" i="3"/>
  <c r="AF363" i="3"/>
  <c r="AE363" i="3"/>
  <c r="AD363" i="3"/>
  <c r="AC363" i="3"/>
  <c r="AB363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F363" i="3"/>
  <c r="E363" i="3"/>
  <c r="D363" i="3"/>
  <c r="C363" i="3"/>
  <c r="AO362" i="3"/>
  <c r="AN362" i="3"/>
  <c r="AM362" i="3"/>
  <c r="AL362" i="3"/>
  <c r="AK362" i="3"/>
  <c r="AJ362" i="3"/>
  <c r="AI362" i="3"/>
  <c r="AH362" i="3"/>
  <c r="AG362" i="3"/>
  <c r="AF362" i="3"/>
  <c r="AE362" i="3"/>
  <c r="AD362" i="3"/>
  <c r="AC362" i="3"/>
  <c r="AB362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F362" i="3"/>
  <c r="E362" i="3"/>
  <c r="D362" i="3"/>
  <c r="C362" i="3"/>
  <c r="AO361" i="3"/>
  <c r="AN361" i="3"/>
  <c r="AM361" i="3"/>
  <c r="AL361" i="3"/>
  <c r="AK361" i="3"/>
  <c r="AJ361" i="3"/>
  <c r="AI361" i="3"/>
  <c r="AH361" i="3"/>
  <c r="AG361" i="3"/>
  <c r="AF361" i="3"/>
  <c r="AE361" i="3"/>
  <c r="AD361" i="3"/>
  <c r="AC361" i="3"/>
  <c r="AB361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F361" i="3"/>
  <c r="E361" i="3"/>
  <c r="D361" i="3"/>
  <c r="C361" i="3"/>
  <c r="AO360" i="3"/>
  <c r="AN360" i="3"/>
  <c r="AM360" i="3"/>
  <c r="AL360" i="3"/>
  <c r="AK360" i="3"/>
  <c r="AJ360" i="3"/>
  <c r="AI360" i="3"/>
  <c r="AH360" i="3"/>
  <c r="AG360" i="3"/>
  <c r="AF360" i="3"/>
  <c r="AE360" i="3"/>
  <c r="AD360" i="3"/>
  <c r="AC360" i="3"/>
  <c r="AB360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F360" i="3"/>
  <c r="E360" i="3"/>
  <c r="D360" i="3"/>
  <c r="C360" i="3"/>
  <c r="AO359" i="3"/>
  <c r="AN359" i="3"/>
  <c r="AM359" i="3"/>
  <c r="AL359" i="3"/>
  <c r="AK359" i="3"/>
  <c r="AJ359" i="3"/>
  <c r="AI359" i="3"/>
  <c r="AH359" i="3"/>
  <c r="AG359" i="3"/>
  <c r="AF359" i="3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F359" i="3"/>
  <c r="E359" i="3"/>
  <c r="D359" i="3"/>
  <c r="C359" i="3"/>
  <c r="AO358" i="3"/>
  <c r="AN358" i="3"/>
  <c r="AM358" i="3"/>
  <c r="AL358" i="3"/>
  <c r="AK358" i="3"/>
  <c r="AJ358" i="3"/>
  <c r="AI358" i="3"/>
  <c r="AH358" i="3"/>
  <c r="AG358" i="3"/>
  <c r="AF358" i="3"/>
  <c r="AE358" i="3"/>
  <c r="AD358" i="3"/>
  <c r="AC358" i="3"/>
  <c r="AB358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F358" i="3"/>
  <c r="E358" i="3"/>
  <c r="D358" i="3"/>
  <c r="C358" i="3"/>
  <c r="AO357" i="3"/>
  <c r="AN357" i="3"/>
  <c r="AM357" i="3"/>
  <c r="AL357" i="3"/>
  <c r="AK357" i="3"/>
  <c r="AJ357" i="3"/>
  <c r="AI357" i="3"/>
  <c r="AH357" i="3"/>
  <c r="AG357" i="3"/>
  <c r="AF357" i="3"/>
  <c r="AE357" i="3"/>
  <c r="AD357" i="3"/>
  <c r="AC357" i="3"/>
  <c r="AB357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F357" i="3"/>
  <c r="E357" i="3"/>
  <c r="D357" i="3"/>
  <c r="C357" i="3"/>
  <c r="AO356" i="3"/>
  <c r="AN356" i="3"/>
  <c r="AM356" i="3"/>
  <c r="AL356" i="3"/>
  <c r="AK356" i="3"/>
  <c r="AJ356" i="3"/>
  <c r="AI356" i="3"/>
  <c r="AH356" i="3"/>
  <c r="AG356" i="3"/>
  <c r="AF356" i="3"/>
  <c r="AE356" i="3"/>
  <c r="AD356" i="3"/>
  <c r="AC356" i="3"/>
  <c r="AB356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F356" i="3"/>
  <c r="E356" i="3"/>
  <c r="D356" i="3"/>
  <c r="C356" i="3"/>
  <c r="AO355" i="3"/>
  <c r="AN355" i="3"/>
  <c r="AM355" i="3"/>
  <c r="AL355" i="3"/>
  <c r="AK355" i="3"/>
  <c r="AJ355" i="3"/>
  <c r="AI355" i="3"/>
  <c r="AH355" i="3"/>
  <c r="AG355" i="3"/>
  <c r="AF355" i="3"/>
  <c r="AE355" i="3"/>
  <c r="AD355" i="3"/>
  <c r="AC355" i="3"/>
  <c r="AB355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F355" i="3"/>
  <c r="E355" i="3"/>
  <c r="D355" i="3"/>
  <c r="C355" i="3"/>
  <c r="AO354" i="3"/>
  <c r="AN354" i="3"/>
  <c r="AM354" i="3"/>
  <c r="AL354" i="3"/>
  <c r="AK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F354" i="3"/>
  <c r="E354" i="3"/>
  <c r="D354" i="3"/>
  <c r="C354" i="3"/>
  <c r="AO353" i="3"/>
  <c r="AN353" i="3"/>
  <c r="AM353" i="3"/>
  <c r="AL353" i="3"/>
  <c r="AK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F353" i="3"/>
  <c r="E353" i="3"/>
  <c r="D353" i="3"/>
  <c r="C353" i="3"/>
  <c r="AO352" i="3"/>
  <c r="AN352" i="3"/>
  <c r="AM352" i="3"/>
  <c r="AL352" i="3"/>
  <c r="AK352" i="3"/>
  <c r="AJ352" i="3"/>
  <c r="AI352" i="3"/>
  <c r="AH352" i="3"/>
  <c r="AG352" i="3"/>
  <c r="AF352" i="3"/>
  <c r="AE352" i="3"/>
  <c r="AD352" i="3"/>
  <c r="AC352" i="3"/>
  <c r="AB352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F352" i="3"/>
  <c r="E352" i="3"/>
  <c r="D352" i="3"/>
  <c r="C352" i="3"/>
  <c r="AO351" i="3"/>
  <c r="AN351" i="3"/>
  <c r="AM351" i="3"/>
  <c r="AL351" i="3"/>
  <c r="AK351" i="3"/>
  <c r="AJ351" i="3"/>
  <c r="AI351" i="3"/>
  <c r="AH351" i="3"/>
  <c r="AG351" i="3"/>
  <c r="AF351" i="3"/>
  <c r="AE351" i="3"/>
  <c r="AD351" i="3"/>
  <c r="AC351" i="3"/>
  <c r="AB351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F351" i="3"/>
  <c r="E351" i="3"/>
  <c r="D351" i="3"/>
  <c r="C351" i="3"/>
  <c r="AO350" i="3"/>
  <c r="AN350" i="3"/>
  <c r="AM350" i="3"/>
  <c r="AL350" i="3"/>
  <c r="AK350" i="3"/>
  <c r="AJ350" i="3"/>
  <c r="AI350" i="3"/>
  <c r="AH350" i="3"/>
  <c r="AG350" i="3"/>
  <c r="AF350" i="3"/>
  <c r="AE350" i="3"/>
  <c r="AD350" i="3"/>
  <c r="AC350" i="3"/>
  <c r="AB350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F350" i="3"/>
  <c r="E350" i="3"/>
  <c r="D350" i="3"/>
  <c r="C350" i="3"/>
  <c r="AO349" i="3"/>
  <c r="AN349" i="3"/>
  <c r="AM349" i="3"/>
  <c r="AL349" i="3"/>
  <c r="AK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F349" i="3"/>
  <c r="E349" i="3"/>
  <c r="D349" i="3"/>
  <c r="C349" i="3"/>
  <c r="AO348" i="3"/>
  <c r="AN348" i="3"/>
  <c r="AM348" i="3"/>
  <c r="AL348" i="3"/>
  <c r="AK348" i="3"/>
  <c r="AJ348" i="3"/>
  <c r="AI348" i="3"/>
  <c r="AH348" i="3"/>
  <c r="AG348" i="3"/>
  <c r="AF348" i="3"/>
  <c r="AE348" i="3"/>
  <c r="AD348" i="3"/>
  <c r="AC348" i="3"/>
  <c r="AB348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F348" i="3"/>
  <c r="E348" i="3"/>
  <c r="D348" i="3"/>
  <c r="C348" i="3"/>
  <c r="AO347" i="3"/>
  <c r="AN347" i="3"/>
  <c r="AM347" i="3"/>
  <c r="AL347" i="3"/>
  <c r="AK347" i="3"/>
  <c r="AJ347" i="3"/>
  <c r="AI347" i="3"/>
  <c r="AH347" i="3"/>
  <c r="AG347" i="3"/>
  <c r="AF347" i="3"/>
  <c r="AE347" i="3"/>
  <c r="AD347" i="3"/>
  <c r="AC347" i="3"/>
  <c r="AB347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F347" i="3"/>
  <c r="E347" i="3"/>
  <c r="D347" i="3"/>
  <c r="C347" i="3"/>
  <c r="AO346" i="3"/>
  <c r="AN346" i="3"/>
  <c r="AM346" i="3"/>
  <c r="AL346" i="3"/>
  <c r="AK346" i="3"/>
  <c r="AJ346" i="3"/>
  <c r="AI346" i="3"/>
  <c r="AH346" i="3"/>
  <c r="AG346" i="3"/>
  <c r="AF346" i="3"/>
  <c r="AE346" i="3"/>
  <c r="AD346" i="3"/>
  <c r="AC346" i="3"/>
  <c r="AB346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F346" i="3"/>
  <c r="E346" i="3"/>
  <c r="D346" i="3"/>
  <c r="C346" i="3"/>
  <c r="AO345" i="3"/>
  <c r="AN345" i="3"/>
  <c r="AM345" i="3"/>
  <c r="AL345" i="3"/>
  <c r="AK345" i="3"/>
  <c r="AJ345" i="3"/>
  <c r="AI345" i="3"/>
  <c r="AH345" i="3"/>
  <c r="AG345" i="3"/>
  <c r="AF345" i="3"/>
  <c r="AE345" i="3"/>
  <c r="AD345" i="3"/>
  <c r="AC345" i="3"/>
  <c r="AB345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F345" i="3"/>
  <c r="E345" i="3"/>
  <c r="D345" i="3"/>
  <c r="C345" i="3"/>
  <c r="AO344" i="3"/>
  <c r="AN344" i="3"/>
  <c r="AM344" i="3"/>
  <c r="AL344" i="3"/>
  <c r="AK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F344" i="3"/>
  <c r="E344" i="3"/>
  <c r="D344" i="3"/>
  <c r="C344" i="3"/>
  <c r="AO343" i="3"/>
  <c r="AN343" i="3"/>
  <c r="AM343" i="3"/>
  <c r="AL343" i="3"/>
  <c r="AK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F343" i="3"/>
  <c r="E343" i="3"/>
  <c r="D343" i="3"/>
  <c r="C343" i="3"/>
  <c r="AO342" i="3"/>
  <c r="AN342" i="3"/>
  <c r="AM342" i="3"/>
  <c r="AL342" i="3"/>
  <c r="AK342" i="3"/>
  <c r="AJ342" i="3"/>
  <c r="AI342" i="3"/>
  <c r="AH342" i="3"/>
  <c r="AG342" i="3"/>
  <c r="AF342" i="3"/>
  <c r="AE342" i="3"/>
  <c r="AD342" i="3"/>
  <c r="AC342" i="3"/>
  <c r="AB342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F342" i="3"/>
  <c r="E342" i="3"/>
  <c r="D342" i="3"/>
  <c r="C342" i="3"/>
  <c r="AO341" i="3"/>
  <c r="AN341" i="3"/>
  <c r="AM341" i="3"/>
  <c r="AL341" i="3"/>
  <c r="AK341" i="3"/>
  <c r="AJ341" i="3"/>
  <c r="AI341" i="3"/>
  <c r="AH341" i="3"/>
  <c r="AG341" i="3"/>
  <c r="AF341" i="3"/>
  <c r="AE341" i="3"/>
  <c r="AD341" i="3"/>
  <c r="AC341" i="3"/>
  <c r="AB341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F341" i="3"/>
  <c r="E341" i="3"/>
  <c r="D341" i="3"/>
  <c r="C341" i="3"/>
  <c r="AO340" i="3"/>
  <c r="AN340" i="3"/>
  <c r="AM340" i="3"/>
  <c r="AL340" i="3"/>
  <c r="AK340" i="3"/>
  <c r="AJ340" i="3"/>
  <c r="AI340" i="3"/>
  <c r="AH340" i="3"/>
  <c r="AG340" i="3"/>
  <c r="AF340" i="3"/>
  <c r="AE340" i="3"/>
  <c r="AD340" i="3"/>
  <c r="AC340" i="3"/>
  <c r="AB340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F340" i="3"/>
  <c r="E340" i="3"/>
  <c r="D340" i="3"/>
  <c r="C340" i="3"/>
  <c r="AO339" i="3"/>
  <c r="AN339" i="3"/>
  <c r="AM339" i="3"/>
  <c r="AL339" i="3"/>
  <c r="AK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F339" i="3"/>
  <c r="E339" i="3"/>
  <c r="D339" i="3"/>
  <c r="C339" i="3"/>
  <c r="AO338" i="3"/>
  <c r="AN338" i="3"/>
  <c r="AM338" i="3"/>
  <c r="AL338" i="3"/>
  <c r="AK338" i="3"/>
  <c r="AJ338" i="3"/>
  <c r="AI338" i="3"/>
  <c r="AH338" i="3"/>
  <c r="AG338" i="3"/>
  <c r="AF338" i="3"/>
  <c r="AE338" i="3"/>
  <c r="AD338" i="3"/>
  <c r="AC338" i="3"/>
  <c r="AB338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F338" i="3"/>
  <c r="E338" i="3"/>
  <c r="D338" i="3"/>
  <c r="C338" i="3"/>
  <c r="AO337" i="3"/>
  <c r="AN337" i="3"/>
  <c r="AM337" i="3"/>
  <c r="AL337" i="3"/>
  <c r="AK337" i="3"/>
  <c r="AJ337" i="3"/>
  <c r="AI337" i="3"/>
  <c r="AH337" i="3"/>
  <c r="AG337" i="3"/>
  <c r="AF337" i="3"/>
  <c r="AE337" i="3"/>
  <c r="AD337" i="3"/>
  <c r="AC337" i="3"/>
  <c r="AB337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F337" i="3"/>
  <c r="E337" i="3"/>
  <c r="D337" i="3"/>
  <c r="C337" i="3"/>
  <c r="AO336" i="3"/>
  <c r="AN336" i="3"/>
  <c r="AM336" i="3"/>
  <c r="AL336" i="3"/>
  <c r="AK336" i="3"/>
  <c r="AJ336" i="3"/>
  <c r="AI336" i="3"/>
  <c r="AH336" i="3"/>
  <c r="AG336" i="3"/>
  <c r="AF336" i="3"/>
  <c r="AE336" i="3"/>
  <c r="AD336" i="3"/>
  <c r="AC336" i="3"/>
  <c r="AB336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F336" i="3"/>
  <c r="E336" i="3"/>
  <c r="D336" i="3"/>
  <c r="C336" i="3"/>
  <c r="AO335" i="3"/>
  <c r="AN335" i="3"/>
  <c r="AM335" i="3"/>
  <c r="AL335" i="3"/>
  <c r="AK335" i="3"/>
  <c r="AJ335" i="3"/>
  <c r="AI335" i="3"/>
  <c r="AH335" i="3"/>
  <c r="AG335" i="3"/>
  <c r="AF335" i="3"/>
  <c r="AE335" i="3"/>
  <c r="AD335" i="3"/>
  <c r="AC335" i="3"/>
  <c r="AB335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F335" i="3"/>
  <c r="E335" i="3"/>
  <c r="D335" i="3"/>
  <c r="C335" i="3"/>
  <c r="AO334" i="3"/>
  <c r="AN334" i="3"/>
  <c r="AM334" i="3"/>
  <c r="AL334" i="3"/>
  <c r="AK334" i="3"/>
  <c r="AJ334" i="3"/>
  <c r="AI334" i="3"/>
  <c r="AH334" i="3"/>
  <c r="AG334" i="3"/>
  <c r="AF334" i="3"/>
  <c r="AE334" i="3"/>
  <c r="AD334" i="3"/>
  <c r="AC334" i="3"/>
  <c r="AB334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F334" i="3"/>
  <c r="E334" i="3"/>
  <c r="D334" i="3"/>
  <c r="C334" i="3"/>
  <c r="AO333" i="3"/>
  <c r="AN333" i="3"/>
  <c r="AM333" i="3"/>
  <c r="AL333" i="3"/>
  <c r="AK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F333" i="3"/>
  <c r="E333" i="3"/>
  <c r="D333" i="3"/>
  <c r="C333" i="3"/>
  <c r="AO332" i="3"/>
  <c r="AN332" i="3"/>
  <c r="AM332" i="3"/>
  <c r="AL332" i="3"/>
  <c r="AK332" i="3"/>
  <c r="AJ332" i="3"/>
  <c r="AI332" i="3"/>
  <c r="AH332" i="3"/>
  <c r="AG332" i="3"/>
  <c r="AF332" i="3"/>
  <c r="AE332" i="3"/>
  <c r="AD332" i="3"/>
  <c r="AC332" i="3"/>
  <c r="AB332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F332" i="3"/>
  <c r="E332" i="3"/>
  <c r="D332" i="3"/>
  <c r="C332" i="3"/>
  <c r="AO331" i="3"/>
  <c r="AN331" i="3"/>
  <c r="AM331" i="3"/>
  <c r="AL331" i="3"/>
  <c r="AK331" i="3"/>
  <c r="AJ331" i="3"/>
  <c r="AI331" i="3"/>
  <c r="AH331" i="3"/>
  <c r="AG331" i="3"/>
  <c r="AF331" i="3"/>
  <c r="AE331" i="3"/>
  <c r="AD331" i="3"/>
  <c r="AC331" i="3"/>
  <c r="AB331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F331" i="3"/>
  <c r="E331" i="3"/>
  <c r="D331" i="3"/>
  <c r="C331" i="3"/>
  <c r="AO330" i="3"/>
  <c r="AN330" i="3"/>
  <c r="AM330" i="3"/>
  <c r="AL330" i="3"/>
  <c r="AK330" i="3"/>
  <c r="AJ330" i="3"/>
  <c r="AI330" i="3"/>
  <c r="AH330" i="3"/>
  <c r="AG330" i="3"/>
  <c r="AF330" i="3"/>
  <c r="AE330" i="3"/>
  <c r="AD330" i="3"/>
  <c r="AC330" i="3"/>
  <c r="AB330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F330" i="3"/>
  <c r="E330" i="3"/>
  <c r="D330" i="3"/>
  <c r="C330" i="3"/>
  <c r="AO329" i="3"/>
  <c r="AN329" i="3"/>
  <c r="AM329" i="3"/>
  <c r="AL329" i="3"/>
  <c r="AK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F329" i="3"/>
  <c r="E329" i="3"/>
  <c r="D329" i="3"/>
  <c r="C329" i="3"/>
  <c r="AO328" i="3"/>
  <c r="AN328" i="3"/>
  <c r="AM328" i="3"/>
  <c r="AL328" i="3"/>
  <c r="AK328" i="3"/>
  <c r="AJ328" i="3"/>
  <c r="AI328" i="3"/>
  <c r="AH328" i="3"/>
  <c r="AG328" i="3"/>
  <c r="AF328" i="3"/>
  <c r="AE328" i="3"/>
  <c r="AD328" i="3"/>
  <c r="AC328" i="3"/>
  <c r="AB328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F328" i="3"/>
  <c r="E328" i="3"/>
  <c r="D328" i="3"/>
  <c r="C328" i="3"/>
  <c r="AO327" i="3"/>
  <c r="AN327" i="3"/>
  <c r="AM327" i="3"/>
  <c r="AL327" i="3"/>
  <c r="AK327" i="3"/>
  <c r="AJ327" i="3"/>
  <c r="AI327" i="3"/>
  <c r="AH327" i="3"/>
  <c r="AG327" i="3"/>
  <c r="AF327" i="3"/>
  <c r="AE327" i="3"/>
  <c r="AD327" i="3"/>
  <c r="AC327" i="3"/>
  <c r="AB327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F327" i="3"/>
  <c r="E327" i="3"/>
  <c r="D327" i="3"/>
  <c r="C327" i="3"/>
  <c r="AO326" i="3"/>
  <c r="AN326" i="3"/>
  <c r="AM326" i="3"/>
  <c r="AL326" i="3"/>
  <c r="AK326" i="3"/>
  <c r="AJ326" i="3"/>
  <c r="AI326" i="3"/>
  <c r="AH326" i="3"/>
  <c r="AG326" i="3"/>
  <c r="AF326" i="3"/>
  <c r="AE326" i="3"/>
  <c r="AD326" i="3"/>
  <c r="AC326" i="3"/>
  <c r="AB326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F326" i="3"/>
  <c r="E326" i="3"/>
  <c r="D326" i="3"/>
  <c r="C326" i="3"/>
  <c r="AO325" i="3"/>
  <c r="AN325" i="3"/>
  <c r="AM325" i="3"/>
  <c r="AL325" i="3"/>
  <c r="AK325" i="3"/>
  <c r="AJ325" i="3"/>
  <c r="AI325" i="3"/>
  <c r="AH325" i="3"/>
  <c r="AG325" i="3"/>
  <c r="AF325" i="3"/>
  <c r="AE325" i="3"/>
  <c r="AD325" i="3"/>
  <c r="AC325" i="3"/>
  <c r="AB325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F325" i="3"/>
  <c r="E325" i="3"/>
  <c r="D325" i="3"/>
  <c r="C325" i="3"/>
  <c r="AO324" i="3"/>
  <c r="AN324" i="3"/>
  <c r="AM324" i="3"/>
  <c r="AL324" i="3"/>
  <c r="AK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F324" i="3"/>
  <c r="E324" i="3"/>
  <c r="D324" i="3"/>
  <c r="C324" i="3"/>
  <c r="AO323" i="3"/>
  <c r="AN323" i="3"/>
  <c r="AM323" i="3"/>
  <c r="AL323" i="3"/>
  <c r="AK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F323" i="3"/>
  <c r="E323" i="3"/>
  <c r="D323" i="3"/>
  <c r="C323" i="3"/>
  <c r="AO322" i="3"/>
  <c r="AN322" i="3"/>
  <c r="AM322" i="3"/>
  <c r="AL322" i="3"/>
  <c r="AK322" i="3"/>
  <c r="AJ322" i="3"/>
  <c r="AI322" i="3"/>
  <c r="AH322" i="3"/>
  <c r="AG322" i="3"/>
  <c r="AF322" i="3"/>
  <c r="AE322" i="3"/>
  <c r="AD322" i="3"/>
  <c r="AC322" i="3"/>
  <c r="AB322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F322" i="3"/>
  <c r="E322" i="3"/>
  <c r="D322" i="3"/>
  <c r="C322" i="3"/>
  <c r="AO321" i="3"/>
  <c r="AN321" i="3"/>
  <c r="AM321" i="3"/>
  <c r="AL321" i="3"/>
  <c r="AK321" i="3"/>
  <c r="AJ321" i="3"/>
  <c r="AI321" i="3"/>
  <c r="AH321" i="3"/>
  <c r="AG321" i="3"/>
  <c r="AF321" i="3"/>
  <c r="AE321" i="3"/>
  <c r="AD321" i="3"/>
  <c r="AC321" i="3"/>
  <c r="AB321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F321" i="3"/>
  <c r="E321" i="3"/>
  <c r="D321" i="3"/>
  <c r="C321" i="3"/>
  <c r="AO320" i="3"/>
  <c r="AN320" i="3"/>
  <c r="AM320" i="3"/>
  <c r="AL320" i="3"/>
  <c r="AK320" i="3"/>
  <c r="AJ320" i="3"/>
  <c r="AI320" i="3"/>
  <c r="AH320" i="3"/>
  <c r="AG320" i="3"/>
  <c r="AF320" i="3"/>
  <c r="AE320" i="3"/>
  <c r="AD320" i="3"/>
  <c r="AC320" i="3"/>
  <c r="AB320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F320" i="3"/>
  <c r="E320" i="3"/>
  <c r="D320" i="3"/>
  <c r="C320" i="3"/>
  <c r="AO319" i="3"/>
  <c r="AN319" i="3"/>
  <c r="AM319" i="3"/>
  <c r="AL319" i="3"/>
  <c r="AK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F319" i="3"/>
  <c r="E319" i="3"/>
  <c r="D319" i="3"/>
  <c r="C319" i="3"/>
  <c r="AO318" i="3"/>
  <c r="AN318" i="3"/>
  <c r="AM318" i="3"/>
  <c r="AL318" i="3"/>
  <c r="AK318" i="3"/>
  <c r="AJ318" i="3"/>
  <c r="AI318" i="3"/>
  <c r="AH318" i="3"/>
  <c r="AG318" i="3"/>
  <c r="AF318" i="3"/>
  <c r="AE318" i="3"/>
  <c r="AD318" i="3"/>
  <c r="AC318" i="3"/>
  <c r="AB318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F318" i="3"/>
  <c r="E318" i="3"/>
  <c r="D318" i="3"/>
  <c r="C318" i="3"/>
  <c r="AO317" i="3"/>
  <c r="AN317" i="3"/>
  <c r="AM317" i="3"/>
  <c r="AL317" i="3"/>
  <c r="AK317" i="3"/>
  <c r="AJ317" i="3"/>
  <c r="AI317" i="3"/>
  <c r="AH317" i="3"/>
  <c r="AG317" i="3"/>
  <c r="AF317" i="3"/>
  <c r="AE317" i="3"/>
  <c r="AD317" i="3"/>
  <c r="AC317" i="3"/>
  <c r="AB317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F317" i="3"/>
  <c r="E317" i="3"/>
  <c r="D317" i="3"/>
  <c r="C317" i="3"/>
  <c r="AO316" i="3"/>
  <c r="AN316" i="3"/>
  <c r="AM316" i="3"/>
  <c r="AL316" i="3"/>
  <c r="AK316" i="3"/>
  <c r="AJ316" i="3"/>
  <c r="AI316" i="3"/>
  <c r="AH316" i="3"/>
  <c r="AG316" i="3"/>
  <c r="AF316" i="3"/>
  <c r="AE316" i="3"/>
  <c r="AD316" i="3"/>
  <c r="AC316" i="3"/>
  <c r="AB316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F316" i="3"/>
  <c r="E316" i="3"/>
  <c r="D316" i="3"/>
  <c r="C316" i="3"/>
  <c r="AO315" i="3"/>
  <c r="AN315" i="3"/>
  <c r="AM315" i="3"/>
  <c r="AL315" i="3"/>
  <c r="AK315" i="3"/>
  <c r="AJ315" i="3"/>
  <c r="AI315" i="3"/>
  <c r="AH315" i="3"/>
  <c r="AG315" i="3"/>
  <c r="AF315" i="3"/>
  <c r="AE315" i="3"/>
  <c r="AD315" i="3"/>
  <c r="AC315" i="3"/>
  <c r="AB315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F315" i="3"/>
  <c r="E315" i="3"/>
  <c r="D315" i="3"/>
  <c r="C315" i="3"/>
  <c r="AO314" i="3"/>
  <c r="AN314" i="3"/>
  <c r="AM314" i="3"/>
  <c r="AL314" i="3"/>
  <c r="AK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F314" i="3"/>
  <c r="E314" i="3"/>
  <c r="D314" i="3"/>
  <c r="C314" i="3"/>
  <c r="AO313" i="3"/>
  <c r="AN313" i="3"/>
  <c r="AM313" i="3"/>
  <c r="AL313" i="3"/>
  <c r="AK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F313" i="3"/>
  <c r="E313" i="3"/>
  <c r="D313" i="3"/>
  <c r="C313" i="3"/>
  <c r="AO312" i="3"/>
  <c r="AN312" i="3"/>
  <c r="AM312" i="3"/>
  <c r="AL312" i="3"/>
  <c r="AK312" i="3"/>
  <c r="AJ312" i="3"/>
  <c r="AI312" i="3"/>
  <c r="AH312" i="3"/>
  <c r="AG312" i="3"/>
  <c r="AF312" i="3"/>
  <c r="AE312" i="3"/>
  <c r="AD312" i="3"/>
  <c r="AC312" i="3"/>
  <c r="AB312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F312" i="3"/>
  <c r="E312" i="3"/>
  <c r="D312" i="3"/>
  <c r="C312" i="3"/>
  <c r="AO311" i="3"/>
  <c r="AN311" i="3"/>
  <c r="AM311" i="3"/>
  <c r="AL311" i="3"/>
  <c r="AK311" i="3"/>
  <c r="AJ311" i="3"/>
  <c r="AI311" i="3"/>
  <c r="AH311" i="3"/>
  <c r="AG311" i="3"/>
  <c r="AF311" i="3"/>
  <c r="AE311" i="3"/>
  <c r="AD311" i="3"/>
  <c r="AC311" i="3"/>
  <c r="AB311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F311" i="3"/>
  <c r="E311" i="3"/>
  <c r="D311" i="3"/>
  <c r="C311" i="3"/>
  <c r="AO310" i="3"/>
  <c r="AN310" i="3"/>
  <c r="AM310" i="3"/>
  <c r="AL310" i="3"/>
  <c r="AK310" i="3"/>
  <c r="AJ310" i="3"/>
  <c r="AI310" i="3"/>
  <c r="AH310" i="3"/>
  <c r="AG310" i="3"/>
  <c r="AF310" i="3"/>
  <c r="AE310" i="3"/>
  <c r="AD310" i="3"/>
  <c r="AC310" i="3"/>
  <c r="AB310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F310" i="3"/>
  <c r="E310" i="3"/>
  <c r="D310" i="3"/>
  <c r="C310" i="3"/>
  <c r="AO309" i="3"/>
  <c r="AN309" i="3"/>
  <c r="AM309" i="3"/>
  <c r="AL309" i="3"/>
  <c r="AK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F309" i="3"/>
  <c r="E309" i="3"/>
  <c r="D309" i="3"/>
  <c r="C309" i="3"/>
  <c r="AO308" i="3"/>
  <c r="AN308" i="3"/>
  <c r="AM308" i="3"/>
  <c r="AL308" i="3"/>
  <c r="AK308" i="3"/>
  <c r="AJ308" i="3"/>
  <c r="AI308" i="3"/>
  <c r="AH308" i="3"/>
  <c r="AG308" i="3"/>
  <c r="AF308" i="3"/>
  <c r="AE308" i="3"/>
  <c r="AD308" i="3"/>
  <c r="AC308" i="3"/>
  <c r="AB308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F308" i="3"/>
  <c r="E308" i="3"/>
  <c r="D308" i="3"/>
  <c r="C308" i="3"/>
  <c r="AO307" i="3"/>
  <c r="AN307" i="3"/>
  <c r="AM307" i="3"/>
  <c r="AL307" i="3"/>
  <c r="AK307" i="3"/>
  <c r="AJ307" i="3"/>
  <c r="AI307" i="3"/>
  <c r="AH307" i="3"/>
  <c r="AG307" i="3"/>
  <c r="AF307" i="3"/>
  <c r="AE307" i="3"/>
  <c r="AD307" i="3"/>
  <c r="AC307" i="3"/>
  <c r="AB307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F307" i="3"/>
  <c r="E307" i="3"/>
  <c r="D307" i="3"/>
  <c r="C307" i="3"/>
  <c r="AO306" i="3"/>
  <c r="AN306" i="3"/>
  <c r="AM306" i="3"/>
  <c r="AL306" i="3"/>
  <c r="AK306" i="3"/>
  <c r="AJ306" i="3"/>
  <c r="AI306" i="3"/>
  <c r="AH306" i="3"/>
  <c r="AG306" i="3"/>
  <c r="AF306" i="3"/>
  <c r="AE306" i="3"/>
  <c r="AD306" i="3"/>
  <c r="AC306" i="3"/>
  <c r="AB306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F306" i="3"/>
  <c r="E306" i="3"/>
  <c r="D306" i="3"/>
  <c r="C306" i="3"/>
  <c r="AO305" i="3"/>
  <c r="AN305" i="3"/>
  <c r="AM305" i="3"/>
  <c r="AL305" i="3"/>
  <c r="AK305" i="3"/>
  <c r="AJ305" i="3"/>
  <c r="AI305" i="3"/>
  <c r="AH305" i="3"/>
  <c r="AG305" i="3"/>
  <c r="AF305" i="3"/>
  <c r="AE305" i="3"/>
  <c r="AD305" i="3"/>
  <c r="AC305" i="3"/>
  <c r="AB305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F305" i="3"/>
  <c r="E305" i="3"/>
  <c r="D305" i="3"/>
  <c r="C305" i="3"/>
  <c r="AO304" i="3"/>
  <c r="AN304" i="3"/>
  <c r="AM304" i="3"/>
  <c r="AL304" i="3"/>
  <c r="AK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F304" i="3"/>
  <c r="E304" i="3"/>
  <c r="D304" i="3"/>
  <c r="C304" i="3"/>
  <c r="AO303" i="3"/>
  <c r="AN303" i="3"/>
  <c r="AM303" i="3"/>
  <c r="AL303" i="3"/>
  <c r="AK30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F303" i="3"/>
  <c r="E303" i="3"/>
  <c r="D303" i="3"/>
  <c r="C303" i="3"/>
  <c r="AO302" i="3"/>
  <c r="AN302" i="3"/>
  <c r="AM302" i="3"/>
  <c r="AL302" i="3"/>
  <c r="AK302" i="3"/>
  <c r="AJ302" i="3"/>
  <c r="AI302" i="3"/>
  <c r="AH302" i="3"/>
  <c r="AG302" i="3"/>
  <c r="AF302" i="3"/>
  <c r="AE302" i="3"/>
  <c r="AD302" i="3"/>
  <c r="AC302" i="3"/>
  <c r="AB302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F302" i="3"/>
  <c r="E302" i="3"/>
  <c r="D302" i="3"/>
  <c r="C302" i="3"/>
  <c r="AO301" i="3"/>
  <c r="AN301" i="3"/>
  <c r="AM301" i="3"/>
  <c r="AL301" i="3"/>
  <c r="AK301" i="3"/>
  <c r="AJ301" i="3"/>
  <c r="AI301" i="3"/>
  <c r="AH301" i="3"/>
  <c r="AG301" i="3"/>
  <c r="AF301" i="3"/>
  <c r="AE301" i="3"/>
  <c r="AD301" i="3"/>
  <c r="AC301" i="3"/>
  <c r="AB301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F301" i="3"/>
  <c r="E301" i="3"/>
  <c r="D301" i="3"/>
  <c r="C301" i="3"/>
  <c r="AO300" i="3"/>
  <c r="AN300" i="3"/>
  <c r="AM300" i="3"/>
  <c r="AL300" i="3"/>
  <c r="AK300" i="3"/>
  <c r="AJ300" i="3"/>
  <c r="AI300" i="3"/>
  <c r="AH300" i="3"/>
  <c r="AG300" i="3"/>
  <c r="AF300" i="3"/>
  <c r="AE300" i="3"/>
  <c r="AD300" i="3"/>
  <c r="AC300" i="3"/>
  <c r="AB300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F300" i="3"/>
  <c r="E300" i="3"/>
  <c r="D300" i="3"/>
  <c r="C300" i="3"/>
  <c r="AO299" i="3"/>
  <c r="AN299" i="3"/>
  <c r="AM299" i="3"/>
  <c r="AL299" i="3"/>
  <c r="AK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F299" i="3"/>
  <c r="E299" i="3"/>
  <c r="D299" i="3"/>
  <c r="C299" i="3"/>
  <c r="AO298" i="3"/>
  <c r="AN298" i="3"/>
  <c r="AM298" i="3"/>
  <c r="AL298" i="3"/>
  <c r="AK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F298" i="3"/>
  <c r="E298" i="3"/>
  <c r="D298" i="3"/>
  <c r="C298" i="3"/>
  <c r="AO297" i="3"/>
  <c r="AN297" i="3"/>
  <c r="AM297" i="3"/>
  <c r="AL297" i="3"/>
  <c r="AK297" i="3"/>
  <c r="AJ297" i="3"/>
  <c r="AI297" i="3"/>
  <c r="AH297" i="3"/>
  <c r="AG297" i="3"/>
  <c r="AF297" i="3"/>
  <c r="AE297" i="3"/>
  <c r="AD297" i="3"/>
  <c r="AC297" i="3"/>
  <c r="AB297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F297" i="3"/>
  <c r="E297" i="3"/>
  <c r="D297" i="3"/>
  <c r="C297" i="3"/>
  <c r="AO296" i="3"/>
  <c r="AN296" i="3"/>
  <c r="AM296" i="3"/>
  <c r="AL296" i="3"/>
  <c r="AK296" i="3"/>
  <c r="AJ296" i="3"/>
  <c r="AI296" i="3"/>
  <c r="AH296" i="3"/>
  <c r="AG296" i="3"/>
  <c r="AF296" i="3"/>
  <c r="AE296" i="3"/>
  <c r="AD296" i="3"/>
  <c r="AC296" i="3"/>
  <c r="AB296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F296" i="3"/>
  <c r="E296" i="3"/>
  <c r="D296" i="3"/>
  <c r="C296" i="3"/>
  <c r="AO295" i="3"/>
  <c r="AN295" i="3"/>
  <c r="AM295" i="3"/>
  <c r="AL295" i="3"/>
  <c r="AK295" i="3"/>
  <c r="AJ295" i="3"/>
  <c r="AI295" i="3"/>
  <c r="AH295" i="3"/>
  <c r="AG295" i="3"/>
  <c r="AF295" i="3"/>
  <c r="AE295" i="3"/>
  <c r="AD295" i="3"/>
  <c r="AC295" i="3"/>
  <c r="AB295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F295" i="3"/>
  <c r="E295" i="3"/>
  <c r="D295" i="3"/>
  <c r="C295" i="3"/>
  <c r="AO294" i="3"/>
  <c r="AN294" i="3"/>
  <c r="AM294" i="3"/>
  <c r="AL294" i="3"/>
  <c r="AK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F294" i="3"/>
  <c r="E294" i="3"/>
  <c r="D294" i="3"/>
  <c r="C294" i="3"/>
  <c r="AO293" i="3"/>
  <c r="AN293" i="3"/>
  <c r="AM293" i="3"/>
  <c r="AL293" i="3"/>
  <c r="AK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F293" i="3"/>
  <c r="E293" i="3"/>
  <c r="D293" i="3"/>
  <c r="C293" i="3"/>
  <c r="AO292" i="3"/>
  <c r="AN292" i="3"/>
  <c r="AM292" i="3"/>
  <c r="AL292" i="3"/>
  <c r="AK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F292" i="3"/>
  <c r="E292" i="3"/>
  <c r="D292" i="3"/>
  <c r="C292" i="3"/>
  <c r="AO291" i="3"/>
  <c r="AN291" i="3"/>
  <c r="AM291" i="3"/>
  <c r="AL291" i="3"/>
  <c r="AK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F291" i="3"/>
  <c r="E291" i="3"/>
  <c r="D291" i="3"/>
  <c r="C291" i="3"/>
  <c r="AO290" i="3"/>
  <c r="AN290" i="3"/>
  <c r="AM290" i="3"/>
  <c r="AL290" i="3"/>
  <c r="AK290" i="3"/>
  <c r="AJ290" i="3"/>
  <c r="AI290" i="3"/>
  <c r="AH290" i="3"/>
  <c r="AG290" i="3"/>
  <c r="AF290" i="3"/>
  <c r="AE290" i="3"/>
  <c r="AD290" i="3"/>
  <c r="AC290" i="3"/>
  <c r="AB290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F290" i="3"/>
  <c r="E290" i="3"/>
  <c r="D290" i="3"/>
  <c r="C290" i="3"/>
  <c r="AO289" i="3"/>
  <c r="AN289" i="3"/>
  <c r="AM289" i="3"/>
  <c r="AL289" i="3"/>
  <c r="AK289" i="3"/>
  <c r="AJ289" i="3"/>
  <c r="AI289" i="3"/>
  <c r="AH289" i="3"/>
  <c r="AG289" i="3"/>
  <c r="AF289" i="3"/>
  <c r="AE289" i="3"/>
  <c r="AD289" i="3"/>
  <c r="AC289" i="3"/>
  <c r="AB289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F289" i="3"/>
  <c r="E289" i="3"/>
  <c r="D289" i="3"/>
  <c r="C289" i="3"/>
  <c r="AO288" i="3"/>
  <c r="AN288" i="3"/>
  <c r="AM288" i="3"/>
  <c r="AL288" i="3"/>
  <c r="AK288" i="3"/>
  <c r="AJ288" i="3"/>
  <c r="AI288" i="3"/>
  <c r="AH288" i="3"/>
  <c r="AG288" i="3"/>
  <c r="AF288" i="3"/>
  <c r="AE288" i="3"/>
  <c r="AD288" i="3"/>
  <c r="AC288" i="3"/>
  <c r="AB288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F288" i="3"/>
  <c r="E288" i="3"/>
  <c r="D288" i="3"/>
  <c r="C288" i="3"/>
  <c r="AO287" i="3"/>
  <c r="AN287" i="3"/>
  <c r="AM287" i="3"/>
  <c r="AL287" i="3"/>
  <c r="AK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F287" i="3"/>
  <c r="E287" i="3"/>
  <c r="D287" i="3"/>
  <c r="C287" i="3"/>
  <c r="AO286" i="3"/>
  <c r="AN286" i="3"/>
  <c r="AM286" i="3"/>
  <c r="AL286" i="3"/>
  <c r="AK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F286" i="3"/>
  <c r="E286" i="3"/>
  <c r="D286" i="3"/>
  <c r="C286" i="3"/>
  <c r="AO285" i="3"/>
  <c r="AN285" i="3"/>
  <c r="AM285" i="3"/>
  <c r="AL285" i="3"/>
  <c r="AK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F285" i="3"/>
  <c r="E285" i="3"/>
  <c r="D285" i="3"/>
  <c r="C285" i="3"/>
  <c r="AO284" i="3"/>
  <c r="AN284" i="3"/>
  <c r="AM284" i="3"/>
  <c r="AL284" i="3"/>
  <c r="AK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F284" i="3"/>
  <c r="E284" i="3"/>
  <c r="D284" i="3"/>
  <c r="C284" i="3"/>
  <c r="AO283" i="3"/>
  <c r="AN283" i="3"/>
  <c r="AM283" i="3"/>
  <c r="AL283" i="3"/>
  <c r="AK283" i="3"/>
  <c r="AJ283" i="3"/>
  <c r="AI283" i="3"/>
  <c r="AH283" i="3"/>
  <c r="AG283" i="3"/>
  <c r="AF283" i="3"/>
  <c r="AE283" i="3"/>
  <c r="AD283" i="3"/>
  <c r="AC283" i="3"/>
  <c r="AB283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F283" i="3"/>
  <c r="E283" i="3"/>
  <c r="D283" i="3"/>
  <c r="C283" i="3"/>
  <c r="AO282" i="3"/>
  <c r="AN282" i="3"/>
  <c r="AM282" i="3"/>
  <c r="AL282" i="3"/>
  <c r="AK282" i="3"/>
  <c r="AJ282" i="3"/>
  <c r="AI282" i="3"/>
  <c r="AH282" i="3"/>
  <c r="AG282" i="3"/>
  <c r="AF282" i="3"/>
  <c r="AE282" i="3"/>
  <c r="AD282" i="3"/>
  <c r="AC282" i="3"/>
  <c r="AB282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F282" i="3"/>
  <c r="E282" i="3"/>
  <c r="D282" i="3"/>
  <c r="C282" i="3"/>
  <c r="AO281" i="3"/>
  <c r="AN281" i="3"/>
  <c r="AM281" i="3"/>
  <c r="AL281" i="3"/>
  <c r="AK281" i="3"/>
  <c r="AJ281" i="3"/>
  <c r="AI281" i="3"/>
  <c r="AH281" i="3"/>
  <c r="AG281" i="3"/>
  <c r="AF281" i="3"/>
  <c r="AE281" i="3"/>
  <c r="AD281" i="3"/>
  <c r="AC281" i="3"/>
  <c r="AB281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F281" i="3"/>
  <c r="E281" i="3"/>
  <c r="D281" i="3"/>
  <c r="C281" i="3"/>
  <c r="AO280" i="3"/>
  <c r="AN280" i="3"/>
  <c r="AM280" i="3"/>
  <c r="AL280" i="3"/>
  <c r="AK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F280" i="3"/>
  <c r="E280" i="3"/>
  <c r="D280" i="3"/>
  <c r="C280" i="3"/>
  <c r="AO279" i="3"/>
  <c r="AN279" i="3"/>
  <c r="AM279" i="3"/>
  <c r="AL279" i="3"/>
  <c r="AK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F279" i="3"/>
  <c r="E279" i="3"/>
  <c r="D279" i="3"/>
  <c r="C279" i="3"/>
  <c r="AO278" i="3"/>
  <c r="AN278" i="3"/>
  <c r="AM278" i="3"/>
  <c r="AL278" i="3"/>
  <c r="AK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F278" i="3"/>
  <c r="E278" i="3"/>
  <c r="D278" i="3"/>
  <c r="C278" i="3"/>
  <c r="AO277" i="3"/>
  <c r="AN277" i="3"/>
  <c r="AM277" i="3"/>
  <c r="AL277" i="3"/>
  <c r="AK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F277" i="3"/>
  <c r="E277" i="3"/>
  <c r="D277" i="3"/>
  <c r="C277" i="3"/>
  <c r="AO276" i="3"/>
  <c r="AN276" i="3"/>
  <c r="AM276" i="3"/>
  <c r="AL276" i="3"/>
  <c r="AK276" i="3"/>
  <c r="AJ276" i="3"/>
  <c r="AI276" i="3"/>
  <c r="AH276" i="3"/>
  <c r="AG276" i="3"/>
  <c r="AF276" i="3"/>
  <c r="AE276" i="3"/>
  <c r="AD276" i="3"/>
  <c r="AC276" i="3"/>
  <c r="AB276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F276" i="3"/>
  <c r="E276" i="3"/>
  <c r="D276" i="3"/>
  <c r="C276" i="3"/>
  <c r="AO275" i="3"/>
  <c r="AN275" i="3"/>
  <c r="AM275" i="3"/>
  <c r="AL275" i="3"/>
  <c r="AK275" i="3"/>
  <c r="AJ275" i="3"/>
  <c r="AI275" i="3"/>
  <c r="AH275" i="3"/>
  <c r="AG275" i="3"/>
  <c r="AF275" i="3"/>
  <c r="AE275" i="3"/>
  <c r="AD275" i="3"/>
  <c r="AC275" i="3"/>
  <c r="AB275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F275" i="3"/>
  <c r="E275" i="3"/>
  <c r="D275" i="3"/>
  <c r="C275" i="3"/>
  <c r="AO274" i="3"/>
  <c r="AN274" i="3"/>
  <c r="AM274" i="3"/>
  <c r="AL274" i="3"/>
  <c r="AK274" i="3"/>
  <c r="AJ274" i="3"/>
  <c r="AI274" i="3"/>
  <c r="AH274" i="3"/>
  <c r="AG274" i="3"/>
  <c r="AF274" i="3"/>
  <c r="AE274" i="3"/>
  <c r="AD274" i="3"/>
  <c r="AC274" i="3"/>
  <c r="AB274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F274" i="3"/>
  <c r="E274" i="3"/>
  <c r="D274" i="3"/>
  <c r="C274" i="3"/>
  <c r="AO273" i="3"/>
  <c r="AN273" i="3"/>
  <c r="AM273" i="3"/>
  <c r="AL273" i="3"/>
  <c r="AK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F273" i="3"/>
  <c r="E273" i="3"/>
  <c r="D273" i="3"/>
  <c r="C273" i="3"/>
  <c r="AO272" i="3"/>
  <c r="AN272" i="3"/>
  <c r="AM272" i="3"/>
  <c r="AL272" i="3"/>
  <c r="AK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F272" i="3"/>
  <c r="E272" i="3"/>
  <c r="D272" i="3"/>
  <c r="C272" i="3"/>
  <c r="AO271" i="3"/>
  <c r="AN271" i="3"/>
  <c r="AM271" i="3"/>
  <c r="AL271" i="3"/>
  <c r="AK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F271" i="3"/>
  <c r="E271" i="3"/>
  <c r="D271" i="3"/>
  <c r="C271" i="3"/>
  <c r="AO270" i="3"/>
  <c r="AN270" i="3"/>
  <c r="AM270" i="3"/>
  <c r="AL270" i="3"/>
  <c r="AK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F270" i="3"/>
  <c r="E270" i="3"/>
  <c r="D270" i="3"/>
  <c r="C270" i="3"/>
  <c r="AO269" i="3"/>
  <c r="AN269" i="3"/>
  <c r="AM269" i="3"/>
  <c r="AL269" i="3"/>
  <c r="AK269" i="3"/>
  <c r="AJ269" i="3"/>
  <c r="AI269" i="3"/>
  <c r="AH269" i="3"/>
  <c r="AG269" i="3"/>
  <c r="AF269" i="3"/>
  <c r="AE269" i="3"/>
  <c r="AD269" i="3"/>
  <c r="AC269" i="3"/>
  <c r="AB269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F269" i="3"/>
  <c r="E269" i="3"/>
  <c r="D269" i="3"/>
  <c r="C269" i="3"/>
  <c r="AO268" i="3"/>
  <c r="AN268" i="3"/>
  <c r="AM268" i="3"/>
  <c r="AL268" i="3"/>
  <c r="AK268" i="3"/>
  <c r="AJ268" i="3"/>
  <c r="AI268" i="3"/>
  <c r="AH268" i="3"/>
  <c r="AG268" i="3"/>
  <c r="AF268" i="3"/>
  <c r="AE268" i="3"/>
  <c r="AD268" i="3"/>
  <c r="AC268" i="3"/>
  <c r="AB268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F268" i="3"/>
  <c r="E268" i="3"/>
  <c r="D268" i="3"/>
  <c r="C268" i="3"/>
  <c r="AO267" i="3"/>
  <c r="AN267" i="3"/>
  <c r="AM267" i="3"/>
  <c r="AL267" i="3"/>
  <c r="AK267" i="3"/>
  <c r="AJ267" i="3"/>
  <c r="AI267" i="3"/>
  <c r="AH267" i="3"/>
  <c r="AG267" i="3"/>
  <c r="AF267" i="3"/>
  <c r="AE267" i="3"/>
  <c r="AD267" i="3"/>
  <c r="AC267" i="3"/>
  <c r="AB267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F267" i="3"/>
  <c r="E267" i="3"/>
  <c r="D267" i="3"/>
  <c r="C267" i="3"/>
  <c r="AO266" i="3"/>
  <c r="AN266" i="3"/>
  <c r="AM266" i="3"/>
  <c r="AL266" i="3"/>
  <c r="AK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F266" i="3"/>
  <c r="E266" i="3"/>
  <c r="D266" i="3"/>
  <c r="C266" i="3"/>
  <c r="AO265" i="3"/>
  <c r="AN265" i="3"/>
  <c r="AM265" i="3"/>
  <c r="AL265" i="3"/>
  <c r="AK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F265" i="3"/>
  <c r="E265" i="3"/>
  <c r="D265" i="3"/>
  <c r="C265" i="3"/>
  <c r="AO264" i="3"/>
  <c r="AN264" i="3"/>
  <c r="AM264" i="3"/>
  <c r="AL264" i="3"/>
  <c r="AK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F264" i="3"/>
  <c r="E264" i="3"/>
  <c r="D264" i="3"/>
  <c r="C264" i="3"/>
  <c r="AO263" i="3"/>
  <c r="AN263" i="3"/>
  <c r="AM263" i="3"/>
  <c r="AL263" i="3"/>
  <c r="AK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F263" i="3"/>
  <c r="E263" i="3"/>
  <c r="D263" i="3"/>
  <c r="C263" i="3"/>
  <c r="AO262" i="3"/>
  <c r="AN262" i="3"/>
  <c r="AM262" i="3"/>
  <c r="AL262" i="3"/>
  <c r="AK262" i="3"/>
  <c r="AJ262" i="3"/>
  <c r="AI262" i="3"/>
  <c r="AH262" i="3"/>
  <c r="AG262" i="3"/>
  <c r="AF262" i="3"/>
  <c r="AE262" i="3"/>
  <c r="AD262" i="3"/>
  <c r="AC262" i="3"/>
  <c r="AB262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F262" i="3"/>
  <c r="E262" i="3"/>
  <c r="D262" i="3"/>
  <c r="C262" i="3"/>
  <c r="AO261" i="3"/>
  <c r="AN261" i="3"/>
  <c r="AM261" i="3"/>
  <c r="AL261" i="3"/>
  <c r="AK261" i="3"/>
  <c r="AJ261" i="3"/>
  <c r="AI261" i="3"/>
  <c r="AH261" i="3"/>
  <c r="AG261" i="3"/>
  <c r="AF261" i="3"/>
  <c r="AE261" i="3"/>
  <c r="AD261" i="3"/>
  <c r="AC261" i="3"/>
  <c r="AB261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F261" i="3"/>
  <c r="E261" i="3"/>
  <c r="D261" i="3"/>
  <c r="C261" i="3"/>
  <c r="AO260" i="3"/>
  <c r="AN260" i="3"/>
  <c r="AM260" i="3"/>
  <c r="AL260" i="3"/>
  <c r="AK260" i="3"/>
  <c r="AJ260" i="3"/>
  <c r="AI260" i="3"/>
  <c r="AH260" i="3"/>
  <c r="AG260" i="3"/>
  <c r="AF260" i="3"/>
  <c r="AE260" i="3"/>
  <c r="AD260" i="3"/>
  <c r="AC260" i="3"/>
  <c r="AB260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F260" i="3"/>
  <c r="E260" i="3"/>
  <c r="D260" i="3"/>
  <c r="C260" i="3"/>
  <c r="AO259" i="3"/>
  <c r="AN259" i="3"/>
  <c r="AM259" i="3"/>
  <c r="AL259" i="3"/>
  <c r="AK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F259" i="3"/>
  <c r="E259" i="3"/>
  <c r="D259" i="3"/>
  <c r="C259" i="3"/>
  <c r="AO258" i="3"/>
  <c r="AN258" i="3"/>
  <c r="AM258" i="3"/>
  <c r="AL258" i="3"/>
  <c r="AK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F258" i="3"/>
  <c r="E258" i="3"/>
  <c r="D258" i="3"/>
  <c r="C258" i="3"/>
  <c r="AO257" i="3"/>
  <c r="AN257" i="3"/>
  <c r="AM257" i="3"/>
  <c r="AL257" i="3"/>
  <c r="AK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F257" i="3"/>
  <c r="E257" i="3"/>
  <c r="D257" i="3"/>
  <c r="C257" i="3"/>
  <c r="AO256" i="3"/>
  <c r="AN256" i="3"/>
  <c r="AM256" i="3"/>
  <c r="AL256" i="3"/>
  <c r="AK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F256" i="3"/>
  <c r="E256" i="3"/>
  <c r="D256" i="3"/>
  <c r="C256" i="3"/>
  <c r="AO255" i="3"/>
  <c r="AN255" i="3"/>
  <c r="AM255" i="3"/>
  <c r="AL255" i="3"/>
  <c r="AK255" i="3"/>
  <c r="AJ255" i="3"/>
  <c r="AI255" i="3"/>
  <c r="AH255" i="3"/>
  <c r="AG255" i="3"/>
  <c r="AF255" i="3"/>
  <c r="AE255" i="3"/>
  <c r="AD255" i="3"/>
  <c r="AC255" i="3"/>
  <c r="AB255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F255" i="3"/>
  <c r="E255" i="3"/>
  <c r="D255" i="3"/>
  <c r="C255" i="3"/>
  <c r="AO254" i="3"/>
  <c r="AN254" i="3"/>
  <c r="AM254" i="3"/>
  <c r="AL254" i="3"/>
  <c r="AK254" i="3"/>
  <c r="AJ254" i="3"/>
  <c r="AI254" i="3"/>
  <c r="AH254" i="3"/>
  <c r="AG254" i="3"/>
  <c r="AF254" i="3"/>
  <c r="AE254" i="3"/>
  <c r="AD254" i="3"/>
  <c r="AC254" i="3"/>
  <c r="AB254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F254" i="3"/>
  <c r="E254" i="3"/>
  <c r="D254" i="3"/>
  <c r="C254" i="3"/>
  <c r="AO253" i="3"/>
  <c r="AN253" i="3"/>
  <c r="AM253" i="3"/>
  <c r="AL253" i="3"/>
  <c r="AK253" i="3"/>
  <c r="AJ253" i="3"/>
  <c r="AI253" i="3"/>
  <c r="AH253" i="3"/>
  <c r="AG253" i="3"/>
  <c r="AF253" i="3"/>
  <c r="AE253" i="3"/>
  <c r="AD253" i="3"/>
  <c r="AC253" i="3"/>
  <c r="AB253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F253" i="3"/>
  <c r="E253" i="3"/>
  <c r="D253" i="3"/>
  <c r="C253" i="3"/>
  <c r="AO252" i="3"/>
  <c r="AN252" i="3"/>
  <c r="AM252" i="3"/>
  <c r="AL252" i="3"/>
  <c r="AK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F252" i="3"/>
  <c r="E252" i="3"/>
  <c r="D252" i="3"/>
  <c r="C252" i="3"/>
  <c r="AO251" i="3"/>
  <c r="AN251" i="3"/>
  <c r="AM251" i="3"/>
  <c r="AL251" i="3"/>
  <c r="AK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F251" i="3"/>
  <c r="E251" i="3"/>
  <c r="D251" i="3"/>
  <c r="C251" i="3"/>
  <c r="AO250" i="3"/>
  <c r="AN250" i="3"/>
  <c r="AM250" i="3"/>
  <c r="AL250" i="3"/>
  <c r="AK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F250" i="3"/>
  <c r="E250" i="3"/>
  <c r="D250" i="3"/>
  <c r="C250" i="3"/>
  <c r="AO249" i="3"/>
  <c r="AN249" i="3"/>
  <c r="AM249" i="3"/>
  <c r="AL249" i="3"/>
  <c r="AK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F249" i="3"/>
  <c r="E249" i="3"/>
  <c r="D249" i="3"/>
  <c r="C249" i="3"/>
  <c r="AO248" i="3"/>
  <c r="AN248" i="3"/>
  <c r="AM248" i="3"/>
  <c r="AL248" i="3"/>
  <c r="AK248" i="3"/>
  <c r="AJ248" i="3"/>
  <c r="AI248" i="3"/>
  <c r="AH248" i="3"/>
  <c r="AG248" i="3"/>
  <c r="AF248" i="3"/>
  <c r="AE248" i="3"/>
  <c r="AD248" i="3"/>
  <c r="AC248" i="3"/>
  <c r="AB248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F248" i="3"/>
  <c r="E248" i="3"/>
  <c r="D248" i="3"/>
  <c r="C248" i="3"/>
  <c r="AO247" i="3"/>
  <c r="AN247" i="3"/>
  <c r="AM247" i="3"/>
  <c r="AL247" i="3"/>
  <c r="AK247" i="3"/>
  <c r="AJ247" i="3"/>
  <c r="AI247" i="3"/>
  <c r="AH247" i="3"/>
  <c r="AG247" i="3"/>
  <c r="AF247" i="3"/>
  <c r="AE247" i="3"/>
  <c r="AD247" i="3"/>
  <c r="AC247" i="3"/>
  <c r="AB247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F247" i="3"/>
  <c r="E247" i="3"/>
  <c r="D247" i="3"/>
  <c r="C247" i="3"/>
  <c r="AO246" i="3"/>
  <c r="AN246" i="3"/>
  <c r="AM246" i="3"/>
  <c r="AL246" i="3"/>
  <c r="AK246" i="3"/>
  <c r="AJ246" i="3"/>
  <c r="AI246" i="3"/>
  <c r="AH246" i="3"/>
  <c r="AG246" i="3"/>
  <c r="AF246" i="3"/>
  <c r="AE246" i="3"/>
  <c r="AD246" i="3"/>
  <c r="AC246" i="3"/>
  <c r="AB246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F246" i="3"/>
  <c r="E246" i="3"/>
  <c r="D246" i="3"/>
  <c r="C246" i="3"/>
  <c r="AO245" i="3"/>
  <c r="AN245" i="3"/>
  <c r="AM245" i="3"/>
  <c r="AL245" i="3"/>
  <c r="AK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F245" i="3"/>
  <c r="E245" i="3"/>
  <c r="D245" i="3"/>
  <c r="C245" i="3"/>
  <c r="AO244" i="3"/>
  <c r="AN244" i="3"/>
  <c r="AM244" i="3"/>
  <c r="AL244" i="3"/>
  <c r="AK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F244" i="3"/>
  <c r="E244" i="3"/>
  <c r="D244" i="3"/>
  <c r="C244" i="3"/>
  <c r="AO243" i="3"/>
  <c r="AN243" i="3"/>
  <c r="AM243" i="3"/>
  <c r="AL243" i="3"/>
  <c r="AK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F243" i="3"/>
  <c r="E243" i="3"/>
  <c r="D243" i="3"/>
  <c r="C243" i="3"/>
  <c r="AO242" i="3"/>
  <c r="AN242" i="3"/>
  <c r="AM242" i="3"/>
  <c r="AL242" i="3"/>
  <c r="AK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F242" i="3"/>
  <c r="E242" i="3"/>
  <c r="D242" i="3"/>
  <c r="C242" i="3"/>
  <c r="AO241" i="3"/>
  <c r="AN241" i="3"/>
  <c r="AM241" i="3"/>
  <c r="AL241" i="3"/>
  <c r="AK241" i="3"/>
  <c r="AJ241" i="3"/>
  <c r="AI241" i="3"/>
  <c r="AH241" i="3"/>
  <c r="AG241" i="3"/>
  <c r="AF241" i="3"/>
  <c r="AE241" i="3"/>
  <c r="AD241" i="3"/>
  <c r="AC241" i="3"/>
  <c r="AB241" i="3"/>
  <c r="AA241" i="3"/>
  <c r="Z241" i="3"/>
  <c r="Y241" i="3"/>
  <c r="X241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F241" i="3"/>
  <c r="E241" i="3"/>
  <c r="D241" i="3"/>
  <c r="C241" i="3"/>
  <c r="AO240" i="3"/>
  <c r="AN240" i="3"/>
  <c r="AM240" i="3"/>
  <c r="AL240" i="3"/>
  <c r="AK240" i="3"/>
  <c r="AJ240" i="3"/>
  <c r="AI240" i="3"/>
  <c r="AH240" i="3"/>
  <c r="AG240" i="3"/>
  <c r="AF240" i="3"/>
  <c r="AE240" i="3"/>
  <c r="AD240" i="3"/>
  <c r="AC240" i="3"/>
  <c r="AB240" i="3"/>
  <c r="AA240" i="3"/>
  <c r="Z240" i="3"/>
  <c r="Y240" i="3"/>
  <c r="X240" i="3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F240" i="3"/>
  <c r="E240" i="3"/>
  <c r="D240" i="3"/>
  <c r="C240" i="3"/>
  <c r="AO239" i="3"/>
  <c r="AN239" i="3"/>
  <c r="AM239" i="3"/>
  <c r="AL239" i="3"/>
  <c r="AK239" i="3"/>
  <c r="AJ239" i="3"/>
  <c r="AI239" i="3"/>
  <c r="AH239" i="3"/>
  <c r="AG239" i="3"/>
  <c r="AF239" i="3"/>
  <c r="AE239" i="3"/>
  <c r="AD239" i="3"/>
  <c r="AC239" i="3"/>
  <c r="AB239" i="3"/>
  <c r="AA239" i="3"/>
  <c r="Z239" i="3"/>
  <c r="Y239" i="3"/>
  <c r="X239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F239" i="3"/>
  <c r="E239" i="3"/>
  <c r="D239" i="3"/>
  <c r="C239" i="3"/>
  <c r="AO238" i="3"/>
  <c r="AN238" i="3"/>
  <c r="AM238" i="3"/>
  <c r="AL238" i="3"/>
  <c r="AK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F238" i="3"/>
  <c r="E238" i="3"/>
  <c r="D238" i="3"/>
  <c r="C238" i="3"/>
  <c r="AO237" i="3"/>
  <c r="AN237" i="3"/>
  <c r="AM237" i="3"/>
  <c r="AL237" i="3"/>
  <c r="AK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F237" i="3"/>
  <c r="E237" i="3"/>
  <c r="D237" i="3"/>
  <c r="C237" i="3"/>
  <c r="AO236" i="3"/>
  <c r="AN236" i="3"/>
  <c r="AM236" i="3"/>
  <c r="AL236" i="3"/>
  <c r="AK236" i="3"/>
  <c r="AJ236" i="3"/>
  <c r="AI236" i="3"/>
  <c r="AH236" i="3"/>
  <c r="AG236" i="3"/>
  <c r="AF236" i="3"/>
  <c r="AE236" i="3"/>
  <c r="AD236" i="3"/>
  <c r="AC236" i="3"/>
  <c r="AB236" i="3"/>
  <c r="AA236" i="3"/>
  <c r="Z236" i="3"/>
  <c r="Y236" i="3"/>
  <c r="X236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F236" i="3"/>
  <c r="E236" i="3"/>
  <c r="D236" i="3"/>
  <c r="C236" i="3"/>
  <c r="AO235" i="3"/>
  <c r="AN235" i="3"/>
  <c r="AM235" i="3"/>
  <c r="AL235" i="3"/>
  <c r="AK235" i="3"/>
  <c r="AJ235" i="3"/>
  <c r="AI235" i="3"/>
  <c r="AH235" i="3"/>
  <c r="AG235" i="3"/>
  <c r="AF235" i="3"/>
  <c r="AE235" i="3"/>
  <c r="AD235" i="3"/>
  <c r="AC235" i="3"/>
  <c r="AB235" i="3"/>
  <c r="AA235" i="3"/>
  <c r="Z235" i="3"/>
  <c r="Y235" i="3"/>
  <c r="X235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F235" i="3"/>
  <c r="E235" i="3"/>
  <c r="D235" i="3"/>
  <c r="C235" i="3"/>
  <c r="AO234" i="3"/>
  <c r="AN234" i="3"/>
  <c r="AM234" i="3"/>
  <c r="AL234" i="3"/>
  <c r="AK234" i="3"/>
  <c r="AJ234" i="3"/>
  <c r="AI234" i="3"/>
  <c r="AH234" i="3"/>
  <c r="AG234" i="3"/>
  <c r="AF234" i="3"/>
  <c r="AE234" i="3"/>
  <c r="AD234" i="3"/>
  <c r="AC234" i="3"/>
  <c r="AB234" i="3"/>
  <c r="AA234" i="3"/>
  <c r="Z234" i="3"/>
  <c r="Y234" i="3"/>
  <c r="X234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F234" i="3"/>
  <c r="E234" i="3"/>
  <c r="D234" i="3"/>
  <c r="C234" i="3"/>
  <c r="AO233" i="3"/>
  <c r="AN233" i="3"/>
  <c r="AM233" i="3"/>
  <c r="AL233" i="3"/>
  <c r="AK233" i="3"/>
  <c r="AJ233" i="3"/>
  <c r="AI233" i="3"/>
  <c r="AH233" i="3"/>
  <c r="AG233" i="3"/>
  <c r="AF233" i="3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F233" i="3"/>
  <c r="E233" i="3"/>
  <c r="D233" i="3"/>
  <c r="C233" i="3"/>
  <c r="AO232" i="3"/>
  <c r="AN232" i="3"/>
  <c r="AM232" i="3"/>
  <c r="AL232" i="3"/>
  <c r="AK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F232" i="3"/>
  <c r="E232" i="3"/>
  <c r="D232" i="3"/>
  <c r="C232" i="3"/>
  <c r="AO231" i="3"/>
  <c r="AN231" i="3"/>
  <c r="AM231" i="3"/>
  <c r="AL231" i="3"/>
  <c r="AK231" i="3"/>
  <c r="AJ231" i="3"/>
  <c r="AI231" i="3"/>
  <c r="AH231" i="3"/>
  <c r="AG231" i="3"/>
  <c r="AF231" i="3"/>
  <c r="AE231" i="3"/>
  <c r="AD231" i="3"/>
  <c r="AC231" i="3"/>
  <c r="AB231" i="3"/>
  <c r="AA231" i="3"/>
  <c r="Z231" i="3"/>
  <c r="Y231" i="3"/>
  <c r="X231" i="3"/>
  <c r="W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F231" i="3"/>
  <c r="E231" i="3"/>
  <c r="D231" i="3"/>
  <c r="C231" i="3"/>
  <c r="AO230" i="3"/>
  <c r="AN230" i="3"/>
  <c r="AM230" i="3"/>
  <c r="AL230" i="3"/>
  <c r="AK230" i="3"/>
  <c r="AJ230" i="3"/>
  <c r="AI230" i="3"/>
  <c r="AH230" i="3"/>
  <c r="AG230" i="3"/>
  <c r="AF230" i="3"/>
  <c r="AE230" i="3"/>
  <c r="AD230" i="3"/>
  <c r="AC230" i="3"/>
  <c r="AB230" i="3"/>
  <c r="AA230" i="3"/>
  <c r="Z230" i="3"/>
  <c r="Y230" i="3"/>
  <c r="X230" i="3"/>
  <c r="W230" i="3"/>
  <c r="V230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F230" i="3"/>
  <c r="E230" i="3"/>
  <c r="D230" i="3"/>
  <c r="C230" i="3"/>
  <c r="AO229" i="3"/>
  <c r="AN229" i="3"/>
  <c r="AM229" i="3"/>
  <c r="AL229" i="3"/>
  <c r="AK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F229" i="3"/>
  <c r="E229" i="3"/>
  <c r="D229" i="3"/>
  <c r="C229" i="3"/>
  <c r="AO228" i="3"/>
  <c r="AN228" i="3"/>
  <c r="AM228" i="3"/>
  <c r="AL228" i="3"/>
  <c r="AK228" i="3"/>
  <c r="AJ228" i="3"/>
  <c r="AI228" i="3"/>
  <c r="AH228" i="3"/>
  <c r="AG228" i="3"/>
  <c r="AF228" i="3"/>
  <c r="AE228" i="3"/>
  <c r="AD228" i="3"/>
  <c r="AC228" i="3"/>
  <c r="AB228" i="3"/>
  <c r="AA228" i="3"/>
  <c r="Z228" i="3"/>
  <c r="Y228" i="3"/>
  <c r="X228" i="3"/>
  <c r="W228" i="3"/>
  <c r="V228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F228" i="3"/>
  <c r="E228" i="3"/>
  <c r="D228" i="3"/>
  <c r="C228" i="3"/>
  <c r="AO227" i="3"/>
  <c r="AN227" i="3"/>
  <c r="AM227" i="3"/>
  <c r="AL227" i="3"/>
  <c r="AK227" i="3"/>
  <c r="AJ227" i="3"/>
  <c r="AI227" i="3"/>
  <c r="AH227" i="3"/>
  <c r="AG227" i="3"/>
  <c r="AF227" i="3"/>
  <c r="AE227" i="3"/>
  <c r="AD227" i="3"/>
  <c r="AC227" i="3"/>
  <c r="AB227" i="3"/>
  <c r="AA227" i="3"/>
  <c r="Z227" i="3"/>
  <c r="Y227" i="3"/>
  <c r="X227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F227" i="3"/>
  <c r="E227" i="3"/>
  <c r="D227" i="3"/>
  <c r="C227" i="3"/>
  <c r="AO226" i="3"/>
  <c r="AN226" i="3"/>
  <c r="AM226" i="3"/>
  <c r="AL226" i="3"/>
  <c r="AK226" i="3"/>
  <c r="AJ226" i="3"/>
  <c r="AI226" i="3"/>
  <c r="AH226" i="3"/>
  <c r="AG226" i="3"/>
  <c r="AF226" i="3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F226" i="3"/>
  <c r="E226" i="3"/>
  <c r="D226" i="3"/>
  <c r="C226" i="3"/>
  <c r="AO225" i="3"/>
  <c r="AN225" i="3"/>
  <c r="AM225" i="3"/>
  <c r="AL225" i="3"/>
  <c r="AK225" i="3"/>
  <c r="AJ225" i="3"/>
  <c r="AI225" i="3"/>
  <c r="AH225" i="3"/>
  <c r="AG225" i="3"/>
  <c r="AF225" i="3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F225" i="3"/>
  <c r="E225" i="3"/>
  <c r="D225" i="3"/>
  <c r="C225" i="3"/>
  <c r="AO224" i="3"/>
  <c r="AN224" i="3"/>
  <c r="AM224" i="3"/>
  <c r="AL224" i="3"/>
  <c r="AK224" i="3"/>
  <c r="AJ224" i="3"/>
  <c r="AI224" i="3"/>
  <c r="AH224" i="3"/>
  <c r="AG224" i="3"/>
  <c r="AF224" i="3"/>
  <c r="AE224" i="3"/>
  <c r="AD224" i="3"/>
  <c r="AC224" i="3"/>
  <c r="AB224" i="3"/>
  <c r="AA224" i="3"/>
  <c r="Z224" i="3"/>
  <c r="Y224" i="3"/>
  <c r="X224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F224" i="3"/>
  <c r="E224" i="3"/>
  <c r="D224" i="3"/>
  <c r="C224" i="3"/>
  <c r="AO223" i="3"/>
  <c r="AN223" i="3"/>
  <c r="AM223" i="3"/>
  <c r="AL223" i="3"/>
  <c r="AK223" i="3"/>
  <c r="AJ223" i="3"/>
  <c r="AI223" i="3"/>
  <c r="AH223" i="3"/>
  <c r="AG223" i="3"/>
  <c r="AF223" i="3"/>
  <c r="AE223" i="3"/>
  <c r="AD223" i="3"/>
  <c r="AC223" i="3"/>
  <c r="AB223" i="3"/>
  <c r="AA223" i="3"/>
  <c r="Z223" i="3"/>
  <c r="Y223" i="3"/>
  <c r="X223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F223" i="3"/>
  <c r="E223" i="3"/>
  <c r="D223" i="3"/>
  <c r="C223" i="3"/>
  <c r="AO222" i="3"/>
  <c r="AN222" i="3"/>
  <c r="AM222" i="3"/>
  <c r="AL222" i="3"/>
  <c r="AK222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F222" i="3"/>
  <c r="E222" i="3"/>
  <c r="D222" i="3"/>
  <c r="C222" i="3"/>
  <c r="AO221" i="3"/>
  <c r="AN221" i="3"/>
  <c r="AM221" i="3"/>
  <c r="AL221" i="3"/>
  <c r="AK221" i="3"/>
  <c r="AJ221" i="3"/>
  <c r="AI221" i="3"/>
  <c r="AH221" i="3"/>
  <c r="AG221" i="3"/>
  <c r="AF221" i="3"/>
  <c r="AE221" i="3"/>
  <c r="AD221" i="3"/>
  <c r="AC221" i="3"/>
  <c r="AB221" i="3"/>
  <c r="AA221" i="3"/>
  <c r="Z221" i="3"/>
  <c r="Y221" i="3"/>
  <c r="X221" i="3"/>
  <c r="W221" i="3"/>
  <c r="V221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F221" i="3"/>
  <c r="E221" i="3"/>
  <c r="D221" i="3"/>
  <c r="C221" i="3"/>
  <c r="AO220" i="3"/>
  <c r="AN220" i="3"/>
  <c r="AM220" i="3"/>
  <c r="AL220" i="3"/>
  <c r="AK220" i="3"/>
  <c r="AJ220" i="3"/>
  <c r="AI220" i="3"/>
  <c r="AH220" i="3"/>
  <c r="AG220" i="3"/>
  <c r="AF220" i="3"/>
  <c r="AE220" i="3"/>
  <c r="AD220" i="3"/>
  <c r="AC220" i="3"/>
  <c r="AB220" i="3"/>
  <c r="AA220" i="3"/>
  <c r="Z220" i="3"/>
  <c r="Y220" i="3"/>
  <c r="X220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F220" i="3"/>
  <c r="E220" i="3"/>
  <c r="D220" i="3"/>
  <c r="C220" i="3"/>
  <c r="AO219" i="3"/>
  <c r="AN219" i="3"/>
  <c r="AM219" i="3"/>
  <c r="AL219" i="3"/>
  <c r="AK219" i="3"/>
  <c r="AJ219" i="3"/>
  <c r="AI219" i="3"/>
  <c r="AH219" i="3"/>
  <c r="AG219" i="3"/>
  <c r="AF219" i="3"/>
  <c r="AE219" i="3"/>
  <c r="AD219" i="3"/>
  <c r="AC219" i="3"/>
  <c r="AB219" i="3"/>
  <c r="AA219" i="3"/>
  <c r="Z219" i="3"/>
  <c r="Y219" i="3"/>
  <c r="X219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F219" i="3"/>
  <c r="E219" i="3"/>
  <c r="D219" i="3"/>
  <c r="C219" i="3"/>
  <c r="AO218" i="3"/>
  <c r="AN218" i="3"/>
  <c r="AM218" i="3"/>
  <c r="AL218" i="3"/>
  <c r="AK218" i="3"/>
  <c r="AJ218" i="3"/>
  <c r="AI218" i="3"/>
  <c r="AH218" i="3"/>
  <c r="AG218" i="3"/>
  <c r="AF218" i="3"/>
  <c r="AE218" i="3"/>
  <c r="AD218" i="3"/>
  <c r="AC218" i="3"/>
  <c r="AB218" i="3"/>
  <c r="AA218" i="3"/>
  <c r="Z218" i="3"/>
  <c r="Y218" i="3"/>
  <c r="X218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F218" i="3"/>
  <c r="E218" i="3"/>
  <c r="D218" i="3"/>
  <c r="C218" i="3"/>
  <c r="AO217" i="3"/>
  <c r="AN217" i="3"/>
  <c r="AM217" i="3"/>
  <c r="AL217" i="3"/>
  <c r="AK217" i="3"/>
  <c r="AJ217" i="3"/>
  <c r="AI217" i="3"/>
  <c r="AH217" i="3"/>
  <c r="AG217" i="3"/>
  <c r="AF217" i="3"/>
  <c r="AE217" i="3"/>
  <c r="AD217" i="3"/>
  <c r="AC217" i="3"/>
  <c r="AB217" i="3"/>
  <c r="AA217" i="3"/>
  <c r="Z217" i="3"/>
  <c r="Y217" i="3"/>
  <c r="X217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F217" i="3"/>
  <c r="E217" i="3"/>
  <c r="D217" i="3"/>
  <c r="C217" i="3"/>
  <c r="AO216" i="3"/>
  <c r="AN216" i="3"/>
  <c r="AM216" i="3"/>
  <c r="AL216" i="3"/>
  <c r="AK216" i="3"/>
  <c r="AJ216" i="3"/>
  <c r="AI216" i="3"/>
  <c r="AH216" i="3"/>
  <c r="AG216" i="3"/>
  <c r="AF216" i="3"/>
  <c r="AE216" i="3"/>
  <c r="AD216" i="3"/>
  <c r="AC216" i="3"/>
  <c r="AB216" i="3"/>
  <c r="AA216" i="3"/>
  <c r="Z216" i="3"/>
  <c r="Y216" i="3"/>
  <c r="X216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F216" i="3"/>
  <c r="E216" i="3"/>
  <c r="D216" i="3"/>
  <c r="C216" i="3"/>
  <c r="AO215" i="3"/>
  <c r="AN215" i="3"/>
  <c r="AM215" i="3"/>
  <c r="AL215" i="3"/>
  <c r="AK215" i="3"/>
  <c r="AJ215" i="3"/>
  <c r="AI215" i="3"/>
  <c r="AH215" i="3"/>
  <c r="AG215" i="3"/>
  <c r="AF215" i="3"/>
  <c r="AE215" i="3"/>
  <c r="AD215" i="3"/>
  <c r="AC215" i="3"/>
  <c r="AB215" i="3"/>
  <c r="AA215" i="3"/>
  <c r="Z215" i="3"/>
  <c r="Y215" i="3"/>
  <c r="X215" i="3"/>
  <c r="W215" i="3"/>
  <c r="V215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F215" i="3"/>
  <c r="E215" i="3"/>
  <c r="D215" i="3"/>
  <c r="C215" i="3"/>
  <c r="AO214" i="3"/>
  <c r="AN214" i="3"/>
  <c r="AM214" i="3"/>
  <c r="AL214" i="3"/>
  <c r="AK214" i="3"/>
  <c r="AJ214" i="3"/>
  <c r="AI214" i="3"/>
  <c r="AH214" i="3"/>
  <c r="AG214" i="3"/>
  <c r="AF214" i="3"/>
  <c r="AE214" i="3"/>
  <c r="AD214" i="3"/>
  <c r="AC214" i="3"/>
  <c r="AB214" i="3"/>
  <c r="AA214" i="3"/>
  <c r="Z214" i="3"/>
  <c r="Y214" i="3"/>
  <c r="X214" i="3"/>
  <c r="W214" i="3"/>
  <c r="V214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F214" i="3"/>
  <c r="E214" i="3"/>
  <c r="D214" i="3"/>
  <c r="C214" i="3"/>
  <c r="AO213" i="3"/>
  <c r="AN213" i="3"/>
  <c r="AM213" i="3"/>
  <c r="AL213" i="3"/>
  <c r="AK213" i="3"/>
  <c r="AJ213" i="3"/>
  <c r="AI213" i="3"/>
  <c r="AH213" i="3"/>
  <c r="AG213" i="3"/>
  <c r="AF213" i="3"/>
  <c r="AE213" i="3"/>
  <c r="AD213" i="3"/>
  <c r="AC213" i="3"/>
  <c r="AB213" i="3"/>
  <c r="AA213" i="3"/>
  <c r="Z213" i="3"/>
  <c r="Y213" i="3"/>
  <c r="X213" i="3"/>
  <c r="W213" i="3"/>
  <c r="V213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F213" i="3"/>
  <c r="E213" i="3"/>
  <c r="D213" i="3"/>
  <c r="C213" i="3"/>
  <c r="AO212" i="3"/>
  <c r="AN212" i="3"/>
  <c r="AM212" i="3"/>
  <c r="AL212" i="3"/>
  <c r="AK212" i="3"/>
  <c r="AJ212" i="3"/>
  <c r="AI212" i="3"/>
  <c r="AH212" i="3"/>
  <c r="AG212" i="3"/>
  <c r="AF212" i="3"/>
  <c r="AE212" i="3"/>
  <c r="AD212" i="3"/>
  <c r="AC212" i="3"/>
  <c r="AB212" i="3"/>
  <c r="AA212" i="3"/>
  <c r="Z212" i="3"/>
  <c r="Y212" i="3"/>
  <c r="X212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F212" i="3"/>
  <c r="E212" i="3"/>
  <c r="D212" i="3"/>
  <c r="C212" i="3"/>
  <c r="AO211" i="3"/>
  <c r="AN211" i="3"/>
  <c r="AM211" i="3"/>
  <c r="AL211" i="3"/>
  <c r="AK211" i="3"/>
  <c r="AJ211" i="3"/>
  <c r="AI211" i="3"/>
  <c r="AH211" i="3"/>
  <c r="AG211" i="3"/>
  <c r="AF211" i="3"/>
  <c r="AE211" i="3"/>
  <c r="AD211" i="3"/>
  <c r="AC211" i="3"/>
  <c r="AB211" i="3"/>
  <c r="AA211" i="3"/>
  <c r="Z211" i="3"/>
  <c r="Y211" i="3"/>
  <c r="X211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F211" i="3"/>
  <c r="E211" i="3"/>
  <c r="D211" i="3"/>
  <c r="C211" i="3"/>
  <c r="AO210" i="3"/>
  <c r="AN210" i="3"/>
  <c r="AM210" i="3"/>
  <c r="AL210" i="3"/>
  <c r="AK210" i="3"/>
  <c r="AJ210" i="3"/>
  <c r="AI210" i="3"/>
  <c r="AH210" i="3"/>
  <c r="AG210" i="3"/>
  <c r="AF210" i="3"/>
  <c r="AE210" i="3"/>
  <c r="AD210" i="3"/>
  <c r="AC210" i="3"/>
  <c r="AB210" i="3"/>
  <c r="AA210" i="3"/>
  <c r="Z210" i="3"/>
  <c r="Y210" i="3"/>
  <c r="X210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F210" i="3"/>
  <c r="E210" i="3"/>
  <c r="D210" i="3"/>
  <c r="C210" i="3"/>
  <c r="AO209" i="3"/>
  <c r="AN209" i="3"/>
  <c r="AM209" i="3"/>
  <c r="AL209" i="3"/>
  <c r="AK209" i="3"/>
  <c r="AJ209" i="3"/>
  <c r="AI209" i="3"/>
  <c r="AH209" i="3"/>
  <c r="AG209" i="3"/>
  <c r="AF209" i="3"/>
  <c r="AE209" i="3"/>
  <c r="AD209" i="3"/>
  <c r="AC209" i="3"/>
  <c r="AB209" i="3"/>
  <c r="AA209" i="3"/>
  <c r="Z209" i="3"/>
  <c r="Y209" i="3"/>
  <c r="X209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F209" i="3"/>
  <c r="E209" i="3"/>
  <c r="D209" i="3"/>
  <c r="C209" i="3"/>
  <c r="AO208" i="3"/>
  <c r="AN208" i="3"/>
  <c r="AM208" i="3"/>
  <c r="AL208" i="3"/>
  <c r="AK208" i="3"/>
  <c r="AJ208" i="3"/>
  <c r="AI208" i="3"/>
  <c r="AH208" i="3"/>
  <c r="AG208" i="3"/>
  <c r="AF208" i="3"/>
  <c r="AE208" i="3"/>
  <c r="AD208" i="3"/>
  <c r="AC208" i="3"/>
  <c r="AB208" i="3"/>
  <c r="AA208" i="3"/>
  <c r="Z208" i="3"/>
  <c r="Y208" i="3"/>
  <c r="X208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F208" i="3"/>
  <c r="E208" i="3"/>
  <c r="D208" i="3"/>
  <c r="C208" i="3"/>
  <c r="AO207" i="3"/>
  <c r="AN207" i="3"/>
  <c r="AM207" i="3"/>
  <c r="AL207" i="3"/>
  <c r="AK207" i="3"/>
  <c r="AJ207" i="3"/>
  <c r="AI207" i="3"/>
  <c r="AH207" i="3"/>
  <c r="AG207" i="3"/>
  <c r="AF207" i="3"/>
  <c r="AE207" i="3"/>
  <c r="AD207" i="3"/>
  <c r="AC207" i="3"/>
  <c r="AB207" i="3"/>
  <c r="AA207" i="3"/>
  <c r="Z207" i="3"/>
  <c r="Y207" i="3"/>
  <c r="X207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F207" i="3"/>
  <c r="E207" i="3"/>
  <c r="D207" i="3"/>
  <c r="C207" i="3"/>
  <c r="AO206" i="3"/>
  <c r="AN206" i="3"/>
  <c r="AM206" i="3"/>
  <c r="AL206" i="3"/>
  <c r="AK206" i="3"/>
  <c r="AJ206" i="3"/>
  <c r="AI206" i="3"/>
  <c r="AH206" i="3"/>
  <c r="AG206" i="3"/>
  <c r="AF206" i="3"/>
  <c r="AE206" i="3"/>
  <c r="AD206" i="3"/>
  <c r="AC206" i="3"/>
  <c r="AB206" i="3"/>
  <c r="AA206" i="3"/>
  <c r="Z206" i="3"/>
  <c r="Y206" i="3"/>
  <c r="X206" i="3"/>
  <c r="W206" i="3"/>
  <c r="V206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F206" i="3"/>
  <c r="E206" i="3"/>
  <c r="D206" i="3"/>
  <c r="C206" i="3"/>
  <c r="AO205" i="3"/>
  <c r="AN205" i="3"/>
  <c r="AM205" i="3"/>
  <c r="AL205" i="3"/>
  <c r="AK205" i="3"/>
  <c r="AJ205" i="3"/>
  <c r="AI205" i="3"/>
  <c r="AH205" i="3"/>
  <c r="AG205" i="3"/>
  <c r="AF205" i="3"/>
  <c r="AE205" i="3"/>
  <c r="AD205" i="3"/>
  <c r="AC205" i="3"/>
  <c r="AB205" i="3"/>
  <c r="AA205" i="3"/>
  <c r="Z205" i="3"/>
  <c r="Y205" i="3"/>
  <c r="X205" i="3"/>
  <c r="W205" i="3"/>
  <c r="V205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F205" i="3"/>
  <c r="E205" i="3"/>
  <c r="D205" i="3"/>
  <c r="C205" i="3"/>
  <c r="AO204" i="3"/>
  <c r="AN204" i="3"/>
  <c r="AM204" i="3"/>
  <c r="AL204" i="3"/>
  <c r="AK204" i="3"/>
  <c r="AJ204" i="3"/>
  <c r="AI204" i="3"/>
  <c r="AH204" i="3"/>
  <c r="AG204" i="3"/>
  <c r="AF204" i="3"/>
  <c r="AE204" i="3"/>
  <c r="AD204" i="3"/>
  <c r="AC204" i="3"/>
  <c r="AB204" i="3"/>
  <c r="AA204" i="3"/>
  <c r="Z204" i="3"/>
  <c r="Y204" i="3"/>
  <c r="X204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F204" i="3"/>
  <c r="E204" i="3"/>
  <c r="D204" i="3"/>
  <c r="C204" i="3"/>
  <c r="AO203" i="3"/>
  <c r="AN203" i="3"/>
  <c r="AM203" i="3"/>
  <c r="AL203" i="3"/>
  <c r="AK203" i="3"/>
  <c r="AJ203" i="3"/>
  <c r="AI203" i="3"/>
  <c r="AH203" i="3"/>
  <c r="AG203" i="3"/>
  <c r="AF203" i="3"/>
  <c r="AE203" i="3"/>
  <c r="AD203" i="3"/>
  <c r="AC203" i="3"/>
  <c r="AB203" i="3"/>
  <c r="AA203" i="3"/>
  <c r="Z203" i="3"/>
  <c r="Y203" i="3"/>
  <c r="X203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F203" i="3"/>
  <c r="E203" i="3"/>
  <c r="D203" i="3"/>
  <c r="C203" i="3"/>
  <c r="AO202" i="3"/>
  <c r="AN202" i="3"/>
  <c r="AM202" i="3"/>
  <c r="AL202" i="3"/>
  <c r="AK202" i="3"/>
  <c r="AJ202" i="3"/>
  <c r="AI202" i="3"/>
  <c r="AH202" i="3"/>
  <c r="AG202" i="3"/>
  <c r="AF202" i="3"/>
  <c r="AE202" i="3"/>
  <c r="AD202" i="3"/>
  <c r="AC202" i="3"/>
  <c r="AB202" i="3"/>
  <c r="AA202" i="3"/>
  <c r="Z202" i="3"/>
  <c r="Y202" i="3"/>
  <c r="X202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F202" i="3"/>
  <c r="E202" i="3"/>
  <c r="D202" i="3"/>
  <c r="C202" i="3"/>
  <c r="AO201" i="3"/>
  <c r="AN201" i="3"/>
  <c r="AM201" i="3"/>
  <c r="AL201" i="3"/>
  <c r="AK201" i="3"/>
  <c r="AJ201" i="3"/>
  <c r="AI201" i="3"/>
  <c r="AH201" i="3"/>
  <c r="AG201" i="3"/>
  <c r="AF201" i="3"/>
  <c r="AE201" i="3"/>
  <c r="AD201" i="3"/>
  <c r="AC201" i="3"/>
  <c r="AB201" i="3"/>
  <c r="AA201" i="3"/>
  <c r="Z201" i="3"/>
  <c r="Y201" i="3"/>
  <c r="X201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F201" i="3"/>
  <c r="E201" i="3"/>
  <c r="D201" i="3"/>
  <c r="C201" i="3"/>
  <c r="AO200" i="3"/>
  <c r="AN200" i="3"/>
  <c r="AM200" i="3"/>
  <c r="AL200" i="3"/>
  <c r="AK200" i="3"/>
  <c r="AJ200" i="3"/>
  <c r="AI200" i="3"/>
  <c r="AH200" i="3"/>
  <c r="AG200" i="3"/>
  <c r="AF200" i="3"/>
  <c r="AE200" i="3"/>
  <c r="AD200" i="3"/>
  <c r="AC200" i="3"/>
  <c r="AB200" i="3"/>
  <c r="AA200" i="3"/>
  <c r="Z200" i="3"/>
  <c r="Y200" i="3"/>
  <c r="X200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F200" i="3"/>
  <c r="E200" i="3"/>
  <c r="D200" i="3"/>
  <c r="C200" i="3"/>
  <c r="AO199" i="3"/>
  <c r="AN199" i="3"/>
  <c r="AM199" i="3"/>
  <c r="AL199" i="3"/>
  <c r="AK199" i="3"/>
  <c r="AJ199" i="3"/>
  <c r="AI199" i="3"/>
  <c r="AH199" i="3"/>
  <c r="AG199" i="3"/>
  <c r="AF199" i="3"/>
  <c r="AE199" i="3"/>
  <c r="AD199" i="3"/>
  <c r="AC199" i="3"/>
  <c r="AB199" i="3"/>
  <c r="AA199" i="3"/>
  <c r="Z199" i="3"/>
  <c r="Y199" i="3"/>
  <c r="X199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F199" i="3"/>
  <c r="E199" i="3"/>
  <c r="D199" i="3"/>
  <c r="C199" i="3"/>
  <c r="AO198" i="3"/>
  <c r="AN198" i="3"/>
  <c r="AM198" i="3"/>
  <c r="AL198" i="3"/>
  <c r="AK198" i="3"/>
  <c r="AJ198" i="3"/>
  <c r="AI198" i="3"/>
  <c r="AH198" i="3"/>
  <c r="AG198" i="3"/>
  <c r="AF198" i="3"/>
  <c r="AE198" i="3"/>
  <c r="AD198" i="3"/>
  <c r="AC198" i="3"/>
  <c r="AB198" i="3"/>
  <c r="AA198" i="3"/>
  <c r="Z198" i="3"/>
  <c r="Y198" i="3"/>
  <c r="X198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F198" i="3"/>
  <c r="E198" i="3"/>
  <c r="D198" i="3"/>
  <c r="C198" i="3"/>
  <c r="AO197" i="3"/>
  <c r="AN197" i="3"/>
  <c r="AM197" i="3"/>
  <c r="AL197" i="3"/>
  <c r="AK197" i="3"/>
  <c r="AJ197" i="3"/>
  <c r="AI197" i="3"/>
  <c r="AH197" i="3"/>
  <c r="AG197" i="3"/>
  <c r="AF197" i="3"/>
  <c r="AE197" i="3"/>
  <c r="AD197" i="3"/>
  <c r="AC197" i="3"/>
  <c r="AB197" i="3"/>
  <c r="AA197" i="3"/>
  <c r="Z197" i="3"/>
  <c r="Y197" i="3"/>
  <c r="X197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F197" i="3"/>
  <c r="E197" i="3"/>
  <c r="D197" i="3"/>
  <c r="C197" i="3"/>
  <c r="AO196" i="3"/>
  <c r="AN196" i="3"/>
  <c r="AM196" i="3"/>
  <c r="AL196" i="3"/>
  <c r="AK196" i="3"/>
  <c r="AJ196" i="3"/>
  <c r="AI196" i="3"/>
  <c r="AH196" i="3"/>
  <c r="AG196" i="3"/>
  <c r="AF196" i="3"/>
  <c r="AE196" i="3"/>
  <c r="AD196" i="3"/>
  <c r="AC196" i="3"/>
  <c r="AB196" i="3"/>
  <c r="AA196" i="3"/>
  <c r="Z196" i="3"/>
  <c r="Y196" i="3"/>
  <c r="X196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F196" i="3"/>
  <c r="E196" i="3"/>
  <c r="D196" i="3"/>
  <c r="C196" i="3"/>
  <c r="AO195" i="3"/>
  <c r="AN195" i="3"/>
  <c r="AM195" i="3"/>
  <c r="AL195" i="3"/>
  <c r="AK195" i="3"/>
  <c r="AJ195" i="3"/>
  <c r="AI195" i="3"/>
  <c r="AH195" i="3"/>
  <c r="AG195" i="3"/>
  <c r="AF195" i="3"/>
  <c r="AE195" i="3"/>
  <c r="AD195" i="3"/>
  <c r="AC195" i="3"/>
  <c r="AB195" i="3"/>
  <c r="AA195" i="3"/>
  <c r="Z195" i="3"/>
  <c r="Y195" i="3"/>
  <c r="X195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F195" i="3"/>
  <c r="E195" i="3"/>
  <c r="D195" i="3"/>
  <c r="C195" i="3"/>
  <c r="AO194" i="3"/>
  <c r="AN194" i="3"/>
  <c r="AM194" i="3"/>
  <c r="AL194" i="3"/>
  <c r="AK194" i="3"/>
  <c r="AJ194" i="3"/>
  <c r="AI194" i="3"/>
  <c r="AH194" i="3"/>
  <c r="AG194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F194" i="3"/>
  <c r="E194" i="3"/>
  <c r="D194" i="3"/>
  <c r="C194" i="3"/>
  <c r="AO193" i="3"/>
  <c r="AN193" i="3"/>
  <c r="AM193" i="3"/>
  <c r="AL193" i="3"/>
  <c r="AK193" i="3"/>
  <c r="AJ193" i="3"/>
  <c r="AI193" i="3"/>
  <c r="AH193" i="3"/>
  <c r="AG193" i="3"/>
  <c r="AF193" i="3"/>
  <c r="AE193" i="3"/>
  <c r="AD193" i="3"/>
  <c r="AC193" i="3"/>
  <c r="AB193" i="3"/>
  <c r="AA193" i="3"/>
  <c r="Z193" i="3"/>
  <c r="Y193" i="3"/>
  <c r="X193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F193" i="3"/>
  <c r="E193" i="3"/>
  <c r="D193" i="3"/>
  <c r="C193" i="3"/>
  <c r="AO192" i="3"/>
  <c r="AN192" i="3"/>
  <c r="AM192" i="3"/>
  <c r="AL192" i="3"/>
  <c r="AK192" i="3"/>
  <c r="AJ192" i="3"/>
  <c r="AI192" i="3"/>
  <c r="AH192" i="3"/>
  <c r="AG192" i="3"/>
  <c r="AF192" i="3"/>
  <c r="AE192" i="3"/>
  <c r="AD192" i="3"/>
  <c r="AC192" i="3"/>
  <c r="AB192" i="3"/>
  <c r="AA192" i="3"/>
  <c r="Z192" i="3"/>
  <c r="Y192" i="3"/>
  <c r="X192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F192" i="3"/>
  <c r="E192" i="3"/>
  <c r="D192" i="3"/>
  <c r="C192" i="3"/>
  <c r="AO191" i="3"/>
  <c r="AN191" i="3"/>
  <c r="AM191" i="3"/>
  <c r="AL191" i="3"/>
  <c r="AK191" i="3"/>
  <c r="AJ191" i="3"/>
  <c r="AI191" i="3"/>
  <c r="AH191" i="3"/>
  <c r="AG191" i="3"/>
  <c r="AF191" i="3"/>
  <c r="AE191" i="3"/>
  <c r="AD191" i="3"/>
  <c r="AC191" i="3"/>
  <c r="AB191" i="3"/>
  <c r="AA191" i="3"/>
  <c r="Z191" i="3"/>
  <c r="Y191" i="3"/>
  <c r="X191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F191" i="3"/>
  <c r="E191" i="3"/>
  <c r="D191" i="3"/>
  <c r="C191" i="3"/>
  <c r="AO190" i="3"/>
  <c r="AN190" i="3"/>
  <c r="AM190" i="3"/>
  <c r="AL190" i="3"/>
  <c r="AK190" i="3"/>
  <c r="AJ190" i="3"/>
  <c r="AI190" i="3"/>
  <c r="AH190" i="3"/>
  <c r="AG190" i="3"/>
  <c r="AF190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F190" i="3"/>
  <c r="E190" i="3"/>
  <c r="D190" i="3"/>
  <c r="C190" i="3"/>
  <c r="AO189" i="3"/>
  <c r="AN189" i="3"/>
  <c r="AM189" i="3"/>
  <c r="AL189" i="3"/>
  <c r="AK189" i="3"/>
  <c r="AJ189" i="3"/>
  <c r="AI189" i="3"/>
  <c r="AH189" i="3"/>
  <c r="AG189" i="3"/>
  <c r="AF189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F189" i="3"/>
  <c r="E189" i="3"/>
  <c r="D189" i="3"/>
  <c r="C189" i="3"/>
  <c r="AO188" i="3"/>
  <c r="AN188" i="3"/>
  <c r="AM188" i="3"/>
  <c r="AL188" i="3"/>
  <c r="AK188" i="3"/>
  <c r="AJ188" i="3"/>
  <c r="AI188" i="3"/>
  <c r="AH188" i="3"/>
  <c r="AG188" i="3"/>
  <c r="AF188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F188" i="3"/>
  <c r="E188" i="3"/>
  <c r="D188" i="3"/>
  <c r="C188" i="3"/>
  <c r="AO187" i="3"/>
  <c r="AN187" i="3"/>
  <c r="AM187" i="3"/>
  <c r="AL187" i="3"/>
  <c r="AK187" i="3"/>
  <c r="AJ187" i="3"/>
  <c r="AI187" i="3"/>
  <c r="AH187" i="3"/>
  <c r="AG187" i="3"/>
  <c r="AF187" i="3"/>
  <c r="AE187" i="3"/>
  <c r="AD187" i="3"/>
  <c r="AC187" i="3"/>
  <c r="AB187" i="3"/>
  <c r="AA187" i="3"/>
  <c r="Z187" i="3"/>
  <c r="Y187" i="3"/>
  <c r="X187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F187" i="3"/>
  <c r="E187" i="3"/>
  <c r="D187" i="3"/>
  <c r="C187" i="3"/>
  <c r="AO186" i="3"/>
  <c r="AN186" i="3"/>
  <c r="AM186" i="3"/>
  <c r="AL186" i="3"/>
  <c r="AK186" i="3"/>
  <c r="AJ186" i="3"/>
  <c r="AI186" i="3"/>
  <c r="AH186" i="3"/>
  <c r="AG186" i="3"/>
  <c r="AF186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F186" i="3"/>
  <c r="E186" i="3"/>
  <c r="D186" i="3"/>
  <c r="C186" i="3"/>
  <c r="AO185" i="3"/>
  <c r="AN185" i="3"/>
  <c r="AM185" i="3"/>
  <c r="AL185" i="3"/>
  <c r="AK185" i="3"/>
  <c r="AJ185" i="3"/>
  <c r="AI185" i="3"/>
  <c r="AH185" i="3"/>
  <c r="AG185" i="3"/>
  <c r="AF185" i="3"/>
  <c r="AE185" i="3"/>
  <c r="AD185" i="3"/>
  <c r="AC185" i="3"/>
  <c r="AB185" i="3"/>
  <c r="AA185" i="3"/>
  <c r="Z185" i="3"/>
  <c r="Y185" i="3"/>
  <c r="X185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F185" i="3"/>
  <c r="E185" i="3"/>
  <c r="D185" i="3"/>
  <c r="C185" i="3"/>
  <c r="AO184" i="3"/>
  <c r="AN184" i="3"/>
  <c r="AM184" i="3"/>
  <c r="AL184" i="3"/>
  <c r="AK184" i="3"/>
  <c r="AJ184" i="3"/>
  <c r="AI184" i="3"/>
  <c r="AH184" i="3"/>
  <c r="AG184" i="3"/>
  <c r="AF184" i="3"/>
  <c r="AE184" i="3"/>
  <c r="AD184" i="3"/>
  <c r="AC184" i="3"/>
  <c r="AB184" i="3"/>
  <c r="AA184" i="3"/>
  <c r="Z184" i="3"/>
  <c r="Y184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F184" i="3"/>
  <c r="E184" i="3"/>
  <c r="D184" i="3"/>
  <c r="C184" i="3"/>
  <c r="AO183" i="3"/>
  <c r="AN183" i="3"/>
  <c r="AM183" i="3"/>
  <c r="AL183" i="3"/>
  <c r="AK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F183" i="3"/>
  <c r="E183" i="3"/>
  <c r="D183" i="3"/>
  <c r="C183" i="3"/>
  <c r="AO182" i="3"/>
  <c r="AN182" i="3"/>
  <c r="AM182" i="3"/>
  <c r="AL182" i="3"/>
  <c r="AK182" i="3"/>
  <c r="AJ182" i="3"/>
  <c r="AI182" i="3"/>
  <c r="AH182" i="3"/>
  <c r="AG182" i="3"/>
  <c r="AF182" i="3"/>
  <c r="AE182" i="3"/>
  <c r="AD182" i="3"/>
  <c r="AC182" i="3"/>
  <c r="AB182" i="3"/>
  <c r="AA182" i="3"/>
  <c r="Z182" i="3"/>
  <c r="Y182" i="3"/>
  <c r="X182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F182" i="3"/>
  <c r="E182" i="3"/>
  <c r="D182" i="3"/>
  <c r="C182" i="3"/>
  <c r="AO181" i="3"/>
  <c r="AN181" i="3"/>
  <c r="AM181" i="3"/>
  <c r="AL181" i="3"/>
  <c r="AK181" i="3"/>
  <c r="AJ181" i="3"/>
  <c r="AI181" i="3"/>
  <c r="AH181" i="3"/>
  <c r="AG181" i="3"/>
  <c r="AF181" i="3"/>
  <c r="AE181" i="3"/>
  <c r="AD181" i="3"/>
  <c r="AC181" i="3"/>
  <c r="AB181" i="3"/>
  <c r="AA181" i="3"/>
  <c r="Z181" i="3"/>
  <c r="Y181" i="3"/>
  <c r="X181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F181" i="3"/>
  <c r="E181" i="3"/>
  <c r="D181" i="3"/>
  <c r="C181" i="3"/>
  <c r="AO180" i="3"/>
  <c r="AN180" i="3"/>
  <c r="AM180" i="3"/>
  <c r="AL180" i="3"/>
  <c r="AK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F180" i="3"/>
  <c r="E180" i="3"/>
  <c r="D180" i="3"/>
  <c r="C180" i="3"/>
  <c r="AO179" i="3"/>
  <c r="AN179" i="3"/>
  <c r="AM179" i="3"/>
  <c r="AL179" i="3"/>
  <c r="AK179" i="3"/>
  <c r="AJ179" i="3"/>
  <c r="AI179" i="3"/>
  <c r="AH179" i="3"/>
  <c r="AG179" i="3"/>
  <c r="AF179" i="3"/>
  <c r="AE179" i="3"/>
  <c r="AD179" i="3"/>
  <c r="AC179" i="3"/>
  <c r="AB179" i="3"/>
  <c r="AA179" i="3"/>
  <c r="Z179" i="3"/>
  <c r="Y179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F179" i="3"/>
  <c r="E179" i="3"/>
  <c r="D179" i="3"/>
  <c r="C179" i="3"/>
  <c r="AO178" i="3"/>
  <c r="AN178" i="3"/>
  <c r="AM178" i="3"/>
  <c r="AL178" i="3"/>
  <c r="AK178" i="3"/>
  <c r="AJ178" i="3"/>
  <c r="AI178" i="3"/>
  <c r="AH178" i="3"/>
  <c r="AG178" i="3"/>
  <c r="AF178" i="3"/>
  <c r="AE178" i="3"/>
  <c r="AD178" i="3"/>
  <c r="AC178" i="3"/>
  <c r="AB178" i="3"/>
  <c r="AA178" i="3"/>
  <c r="Z178" i="3"/>
  <c r="Y178" i="3"/>
  <c r="X178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F178" i="3"/>
  <c r="E178" i="3"/>
  <c r="D178" i="3"/>
  <c r="C178" i="3"/>
  <c r="AO177" i="3"/>
  <c r="AN177" i="3"/>
  <c r="AM177" i="3"/>
  <c r="AL177" i="3"/>
  <c r="AK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F177" i="3"/>
  <c r="E177" i="3"/>
  <c r="D177" i="3"/>
  <c r="C177" i="3"/>
  <c r="AO176" i="3"/>
  <c r="AN176" i="3"/>
  <c r="AM176" i="3"/>
  <c r="AL176" i="3"/>
  <c r="AK176" i="3"/>
  <c r="AJ176" i="3"/>
  <c r="AI176" i="3"/>
  <c r="AH176" i="3"/>
  <c r="AG176" i="3"/>
  <c r="AF176" i="3"/>
  <c r="AE176" i="3"/>
  <c r="AD176" i="3"/>
  <c r="AC176" i="3"/>
  <c r="AB176" i="3"/>
  <c r="AA176" i="3"/>
  <c r="Z176" i="3"/>
  <c r="Y176" i="3"/>
  <c r="X176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F176" i="3"/>
  <c r="E176" i="3"/>
  <c r="D176" i="3"/>
  <c r="C176" i="3"/>
  <c r="AO175" i="3"/>
  <c r="AN175" i="3"/>
  <c r="AM175" i="3"/>
  <c r="AL175" i="3"/>
  <c r="AK175" i="3"/>
  <c r="AJ175" i="3"/>
  <c r="AI175" i="3"/>
  <c r="AH175" i="3"/>
  <c r="AG175" i="3"/>
  <c r="AF175" i="3"/>
  <c r="AE175" i="3"/>
  <c r="AD175" i="3"/>
  <c r="AC175" i="3"/>
  <c r="AB175" i="3"/>
  <c r="AA175" i="3"/>
  <c r="Z175" i="3"/>
  <c r="Y175" i="3"/>
  <c r="X175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F175" i="3"/>
  <c r="E175" i="3"/>
  <c r="D175" i="3"/>
  <c r="C175" i="3"/>
  <c r="AO174" i="3"/>
  <c r="AN174" i="3"/>
  <c r="AM174" i="3"/>
  <c r="AL174" i="3"/>
  <c r="AK174" i="3"/>
  <c r="AJ174" i="3"/>
  <c r="AI174" i="3"/>
  <c r="AH174" i="3"/>
  <c r="AG174" i="3"/>
  <c r="AF174" i="3"/>
  <c r="AE174" i="3"/>
  <c r="AD174" i="3"/>
  <c r="AC174" i="3"/>
  <c r="AB174" i="3"/>
  <c r="AA174" i="3"/>
  <c r="Z174" i="3"/>
  <c r="Y174" i="3"/>
  <c r="X174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F174" i="3"/>
  <c r="E174" i="3"/>
  <c r="D174" i="3"/>
  <c r="C174" i="3"/>
  <c r="AO173" i="3"/>
  <c r="AN173" i="3"/>
  <c r="AM173" i="3"/>
  <c r="AL173" i="3"/>
  <c r="AK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F173" i="3"/>
  <c r="E173" i="3"/>
  <c r="D173" i="3"/>
  <c r="C173" i="3"/>
  <c r="AO172" i="3"/>
  <c r="AN172" i="3"/>
  <c r="AM172" i="3"/>
  <c r="AL172" i="3"/>
  <c r="AK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F172" i="3"/>
  <c r="E172" i="3"/>
  <c r="D172" i="3"/>
  <c r="C172" i="3"/>
  <c r="AO171" i="3"/>
  <c r="AN171" i="3"/>
  <c r="AM171" i="3"/>
  <c r="AL171" i="3"/>
  <c r="AK171" i="3"/>
  <c r="AJ171" i="3"/>
  <c r="AI171" i="3"/>
  <c r="AH171" i="3"/>
  <c r="AG171" i="3"/>
  <c r="AF171" i="3"/>
  <c r="AE171" i="3"/>
  <c r="AD171" i="3"/>
  <c r="AC171" i="3"/>
  <c r="AB171" i="3"/>
  <c r="AA171" i="3"/>
  <c r="Z171" i="3"/>
  <c r="Y171" i="3"/>
  <c r="X171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F171" i="3"/>
  <c r="E171" i="3"/>
  <c r="D171" i="3"/>
  <c r="C171" i="3"/>
  <c r="AO170" i="3"/>
  <c r="AN170" i="3"/>
  <c r="AM170" i="3"/>
  <c r="AL170" i="3"/>
  <c r="AK170" i="3"/>
  <c r="AJ170" i="3"/>
  <c r="AI170" i="3"/>
  <c r="AH170" i="3"/>
  <c r="AG170" i="3"/>
  <c r="AF170" i="3"/>
  <c r="AE170" i="3"/>
  <c r="AD170" i="3"/>
  <c r="AC170" i="3"/>
  <c r="AB170" i="3"/>
  <c r="AA170" i="3"/>
  <c r="Z170" i="3"/>
  <c r="Y170" i="3"/>
  <c r="X170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F170" i="3"/>
  <c r="E170" i="3"/>
  <c r="D170" i="3"/>
  <c r="C170" i="3"/>
  <c r="AO169" i="3"/>
  <c r="AN169" i="3"/>
  <c r="AM169" i="3"/>
  <c r="AL169" i="3"/>
  <c r="AK169" i="3"/>
  <c r="AJ169" i="3"/>
  <c r="AI169" i="3"/>
  <c r="AH169" i="3"/>
  <c r="AG169" i="3"/>
  <c r="AF169" i="3"/>
  <c r="AE169" i="3"/>
  <c r="AD169" i="3"/>
  <c r="AC169" i="3"/>
  <c r="AB169" i="3"/>
  <c r="AA169" i="3"/>
  <c r="Z169" i="3"/>
  <c r="Y169" i="3"/>
  <c r="X169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F169" i="3"/>
  <c r="E169" i="3"/>
  <c r="D169" i="3"/>
  <c r="C169" i="3"/>
  <c r="AO168" i="3"/>
  <c r="AN168" i="3"/>
  <c r="AM168" i="3"/>
  <c r="AL168" i="3"/>
  <c r="AK168" i="3"/>
  <c r="AJ168" i="3"/>
  <c r="AI168" i="3"/>
  <c r="AH168" i="3"/>
  <c r="AG168" i="3"/>
  <c r="AF168" i="3"/>
  <c r="AE168" i="3"/>
  <c r="AD168" i="3"/>
  <c r="AC168" i="3"/>
  <c r="AB168" i="3"/>
  <c r="AA168" i="3"/>
  <c r="Z168" i="3"/>
  <c r="Y168" i="3"/>
  <c r="X168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F168" i="3"/>
  <c r="E168" i="3"/>
  <c r="D168" i="3"/>
  <c r="C168" i="3"/>
  <c r="AO167" i="3"/>
  <c r="AN167" i="3"/>
  <c r="AM167" i="3"/>
  <c r="AL167" i="3"/>
  <c r="AK167" i="3"/>
  <c r="AJ167" i="3"/>
  <c r="AI167" i="3"/>
  <c r="AH167" i="3"/>
  <c r="AG167" i="3"/>
  <c r="AF167" i="3"/>
  <c r="AE167" i="3"/>
  <c r="AD167" i="3"/>
  <c r="AC167" i="3"/>
  <c r="AB167" i="3"/>
  <c r="AA167" i="3"/>
  <c r="Z167" i="3"/>
  <c r="Y167" i="3"/>
  <c r="X167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F167" i="3"/>
  <c r="E167" i="3"/>
  <c r="D167" i="3"/>
  <c r="C167" i="3"/>
  <c r="AO166" i="3"/>
  <c r="AN166" i="3"/>
  <c r="AM166" i="3"/>
  <c r="AL166" i="3"/>
  <c r="AK166" i="3"/>
  <c r="AJ166" i="3"/>
  <c r="AI166" i="3"/>
  <c r="AH166" i="3"/>
  <c r="AG166" i="3"/>
  <c r="AF166" i="3"/>
  <c r="AE166" i="3"/>
  <c r="AD166" i="3"/>
  <c r="AC166" i="3"/>
  <c r="AB166" i="3"/>
  <c r="AA166" i="3"/>
  <c r="Z166" i="3"/>
  <c r="Y166" i="3"/>
  <c r="X166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F166" i="3"/>
  <c r="E166" i="3"/>
  <c r="D166" i="3"/>
  <c r="C166" i="3"/>
  <c r="AO165" i="3"/>
  <c r="AN165" i="3"/>
  <c r="AM165" i="3"/>
  <c r="AL165" i="3"/>
  <c r="AK165" i="3"/>
  <c r="AJ165" i="3"/>
  <c r="AI165" i="3"/>
  <c r="AH165" i="3"/>
  <c r="AG165" i="3"/>
  <c r="AF165" i="3"/>
  <c r="AE165" i="3"/>
  <c r="AD165" i="3"/>
  <c r="AC165" i="3"/>
  <c r="AB165" i="3"/>
  <c r="AA165" i="3"/>
  <c r="Z165" i="3"/>
  <c r="Y165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F165" i="3"/>
  <c r="E165" i="3"/>
  <c r="D165" i="3"/>
  <c r="C165" i="3"/>
  <c r="AO164" i="3"/>
  <c r="AN164" i="3"/>
  <c r="AM164" i="3"/>
  <c r="AL164" i="3"/>
  <c r="AK164" i="3"/>
  <c r="AJ164" i="3"/>
  <c r="AI164" i="3"/>
  <c r="AH164" i="3"/>
  <c r="AG164" i="3"/>
  <c r="AF164" i="3"/>
  <c r="AE164" i="3"/>
  <c r="AD164" i="3"/>
  <c r="AC164" i="3"/>
  <c r="AB164" i="3"/>
  <c r="AA164" i="3"/>
  <c r="Z164" i="3"/>
  <c r="Y164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F164" i="3"/>
  <c r="E164" i="3"/>
  <c r="D164" i="3"/>
  <c r="C164" i="3"/>
  <c r="AO163" i="3"/>
  <c r="AN163" i="3"/>
  <c r="AM163" i="3"/>
  <c r="AL163" i="3"/>
  <c r="AK163" i="3"/>
  <c r="AJ163" i="3"/>
  <c r="AI163" i="3"/>
  <c r="AH163" i="3"/>
  <c r="AG163" i="3"/>
  <c r="AF163" i="3"/>
  <c r="AE163" i="3"/>
  <c r="AD163" i="3"/>
  <c r="AC163" i="3"/>
  <c r="AB163" i="3"/>
  <c r="AA163" i="3"/>
  <c r="Z163" i="3"/>
  <c r="Y163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F163" i="3"/>
  <c r="E163" i="3"/>
  <c r="D163" i="3"/>
  <c r="C163" i="3"/>
  <c r="AO162" i="3"/>
  <c r="AN162" i="3"/>
  <c r="AM162" i="3"/>
  <c r="AL162" i="3"/>
  <c r="AK162" i="3"/>
  <c r="AJ162" i="3"/>
  <c r="AI162" i="3"/>
  <c r="AH162" i="3"/>
  <c r="AG162" i="3"/>
  <c r="AF162" i="3"/>
  <c r="AE162" i="3"/>
  <c r="AD162" i="3"/>
  <c r="AC162" i="3"/>
  <c r="AB162" i="3"/>
  <c r="AA162" i="3"/>
  <c r="Z162" i="3"/>
  <c r="Y162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F162" i="3"/>
  <c r="E162" i="3"/>
  <c r="D162" i="3"/>
  <c r="C162" i="3"/>
  <c r="AO161" i="3"/>
  <c r="AN161" i="3"/>
  <c r="AM161" i="3"/>
  <c r="AL161" i="3"/>
  <c r="AK161" i="3"/>
  <c r="AJ161" i="3"/>
  <c r="AI161" i="3"/>
  <c r="AH161" i="3"/>
  <c r="AG161" i="3"/>
  <c r="AF161" i="3"/>
  <c r="AE161" i="3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F161" i="3"/>
  <c r="E161" i="3"/>
  <c r="D161" i="3"/>
  <c r="C161" i="3"/>
  <c r="AO160" i="3"/>
  <c r="AN160" i="3"/>
  <c r="AM160" i="3"/>
  <c r="AL160" i="3"/>
  <c r="AK160" i="3"/>
  <c r="AJ160" i="3"/>
  <c r="AI160" i="3"/>
  <c r="AH160" i="3"/>
  <c r="AG160" i="3"/>
  <c r="AF160" i="3"/>
  <c r="AE160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F160" i="3"/>
  <c r="E160" i="3"/>
  <c r="D160" i="3"/>
  <c r="C160" i="3"/>
  <c r="AO159" i="3"/>
  <c r="AN159" i="3"/>
  <c r="AM159" i="3"/>
  <c r="AL159" i="3"/>
  <c r="AK159" i="3"/>
  <c r="AJ159" i="3"/>
  <c r="AI159" i="3"/>
  <c r="AH159" i="3"/>
  <c r="AG159" i="3"/>
  <c r="AF159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F159" i="3"/>
  <c r="E159" i="3"/>
  <c r="D159" i="3"/>
  <c r="C159" i="3"/>
  <c r="AO158" i="3"/>
  <c r="AN158" i="3"/>
  <c r="AM158" i="3"/>
  <c r="AL158" i="3"/>
  <c r="AK158" i="3"/>
  <c r="AJ158" i="3"/>
  <c r="AI158" i="3"/>
  <c r="AH158" i="3"/>
  <c r="AG158" i="3"/>
  <c r="AF158" i="3"/>
  <c r="AE158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F158" i="3"/>
  <c r="E158" i="3"/>
  <c r="D158" i="3"/>
  <c r="C158" i="3"/>
  <c r="AO157" i="3"/>
  <c r="AN157" i="3"/>
  <c r="AM157" i="3"/>
  <c r="AL157" i="3"/>
  <c r="AK157" i="3"/>
  <c r="AJ157" i="3"/>
  <c r="AI157" i="3"/>
  <c r="AH157" i="3"/>
  <c r="AG157" i="3"/>
  <c r="AF157" i="3"/>
  <c r="AE157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F157" i="3"/>
  <c r="E157" i="3"/>
  <c r="D157" i="3"/>
  <c r="C157" i="3"/>
  <c r="AO156" i="3"/>
  <c r="AN156" i="3"/>
  <c r="AM156" i="3"/>
  <c r="AL156" i="3"/>
  <c r="AK156" i="3"/>
  <c r="AJ156" i="3"/>
  <c r="AI156" i="3"/>
  <c r="AH156" i="3"/>
  <c r="AG156" i="3"/>
  <c r="AF156" i="3"/>
  <c r="AE156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F156" i="3"/>
  <c r="E156" i="3"/>
  <c r="D156" i="3"/>
  <c r="C156" i="3"/>
  <c r="AO155" i="3"/>
  <c r="AN155" i="3"/>
  <c r="AM155" i="3"/>
  <c r="AL155" i="3"/>
  <c r="AK155" i="3"/>
  <c r="AJ155" i="3"/>
  <c r="AI155" i="3"/>
  <c r="AH155" i="3"/>
  <c r="AG155" i="3"/>
  <c r="AF155" i="3"/>
  <c r="AE155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F155" i="3"/>
  <c r="E155" i="3"/>
  <c r="D155" i="3"/>
  <c r="C155" i="3"/>
  <c r="AO154" i="3"/>
  <c r="AN154" i="3"/>
  <c r="AM154" i="3"/>
  <c r="AL154" i="3"/>
  <c r="AK154" i="3"/>
  <c r="AJ154" i="3"/>
  <c r="AI154" i="3"/>
  <c r="AH154" i="3"/>
  <c r="AG154" i="3"/>
  <c r="AF154" i="3"/>
  <c r="AE154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F154" i="3"/>
  <c r="E154" i="3"/>
  <c r="D154" i="3"/>
  <c r="C154" i="3"/>
  <c r="AO153" i="3"/>
  <c r="AN153" i="3"/>
  <c r="AM153" i="3"/>
  <c r="AL153" i="3"/>
  <c r="AK153" i="3"/>
  <c r="AJ153" i="3"/>
  <c r="AI153" i="3"/>
  <c r="AH153" i="3"/>
  <c r="AG153" i="3"/>
  <c r="AF153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F153" i="3"/>
  <c r="E153" i="3"/>
  <c r="D153" i="3"/>
  <c r="C153" i="3"/>
  <c r="AO152" i="3"/>
  <c r="AN152" i="3"/>
  <c r="AM152" i="3"/>
  <c r="AL152" i="3"/>
  <c r="AK152" i="3"/>
  <c r="AJ152" i="3"/>
  <c r="AI152" i="3"/>
  <c r="AH152" i="3"/>
  <c r="AG152" i="3"/>
  <c r="AF152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F152" i="3"/>
  <c r="E152" i="3"/>
  <c r="D152" i="3"/>
  <c r="C152" i="3"/>
  <c r="AO151" i="3"/>
  <c r="AN151" i="3"/>
  <c r="AM151" i="3"/>
  <c r="AL151" i="3"/>
  <c r="AK151" i="3"/>
  <c r="AJ151" i="3"/>
  <c r="AI151" i="3"/>
  <c r="AH151" i="3"/>
  <c r="AG151" i="3"/>
  <c r="AF151" i="3"/>
  <c r="AE151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F151" i="3"/>
  <c r="E151" i="3"/>
  <c r="D151" i="3"/>
  <c r="C151" i="3"/>
  <c r="AO150" i="3"/>
  <c r="AN150" i="3"/>
  <c r="AM150" i="3"/>
  <c r="AL150" i="3"/>
  <c r="AK150" i="3"/>
  <c r="AJ150" i="3"/>
  <c r="AI150" i="3"/>
  <c r="AH150" i="3"/>
  <c r="AG150" i="3"/>
  <c r="AF150" i="3"/>
  <c r="AE150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F150" i="3"/>
  <c r="E150" i="3"/>
  <c r="D150" i="3"/>
  <c r="C150" i="3"/>
  <c r="AO149" i="3"/>
  <c r="AN149" i="3"/>
  <c r="AM149" i="3"/>
  <c r="AL149" i="3"/>
  <c r="AK149" i="3"/>
  <c r="AJ149" i="3"/>
  <c r="AI149" i="3"/>
  <c r="AH149" i="3"/>
  <c r="AG149" i="3"/>
  <c r="AF149" i="3"/>
  <c r="AE149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F149" i="3"/>
  <c r="E149" i="3"/>
  <c r="D149" i="3"/>
  <c r="C149" i="3"/>
  <c r="AO148" i="3"/>
  <c r="AN148" i="3"/>
  <c r="AM148" i="3"/>
  <c r="AL148" i="3"/>
  <c r="AK148" i="3"/>
  <c r="AJ148" i="3"/>
  <c r="AI148" i="3"/>
  <c r="AH148" i="3"/>
  <c r="AG148" i="3"/>
  <c r="AF148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F148" i="3"/>
  <c r="E148" i="3"/>
  <c r="D148" i="3"/>
  <c r="C148" i="3"/>
  <c r="AO147" i="3"/>
  <c r="AN147" i="3"/>
  <c r="AM147" i="3"/>
  <c r="AL147" i="3"/>
  <c r="AK147" i="3"/>
  <c r="AJ147" i="3"/>
  <c r="AI147" i="3"/>
  <c r="AH147" i="3"/>
  <c r="AG147" i="3"/>
  <c r="AF147" i="3"/>
  <c r="AE147" i="3"/>
  <c r="AD147" i="3"/>
  <c r="AC147" i="3"/>
  <c r="AB147" i="3"/>
  <c r="AA147" i="3"/>
  <c r="Z147" i="3"/>
  <c r="Y147" i="3"/>
  <c r="X147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F147" i="3"/>
  <c r="E147" i="3"/>
  <c r="D147" i="3"/>
  <c r="C147" i="3"/>
  <c r="AO146" i="3"/>
  <c r="AN146" i="3"/>
  <c r="AM146" i="3"/>
  <c r="AL146" i="3"/>
  <c r="AK146" i="3"/>
  <c r="AJ146" i="3"/>
  <c r="AI146" i="3"/>
  <c r="AH146" i="3"/>
  <c r="AG146" i="3"/>
  <c r="AF146" i="3"/>
  <c r="AE146" i="3"/>
  <c r="AD146" i="3"/>
  <c r="AC146" i="3"/>
  <c r="AB146" i="3"/>
  <c r="AA146" i="3"/>
  <c r="Z146" i="3"/>
  <c r="Y146" i="3"/>
  <c r="X146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F146" i="3"/>
  <c r="E146" i="3"/>
  <c r="D146" i="3"/>
  <c r="C146" i="3"/>
  <c r="AO145" i="3"/>
  <c r="AN145" i="3"/>
  <c r="AM145" i="3"/>
  <c r="AL145" i="3"/>
  <c r="AK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F145" i="3"/>
  <c r="E145" i="3"/>
  <c r="D145" i="3"/>
  <c r="C145" i="3"/>
  <c r="AO144" i="3"/>
  <c r="AN144" i="3"/>
  <c r="AM144" i="3"/>
  <c r="AL144" i="3"/>
  <c r="AK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F144" i="3"/>
  <c r="E144" i="3"/>
  <c r="D144" i="3"/>
  <c r="C144" i="3"/>
  <c r="AO143" i="3"/>
  <c r="AN143" i="3"/>
  <c r="AM143" i="3"/>
  <c r="AL143" i="3"/>
  <c r="AK143" i="3"/>
  <c r="AJ143" i="3"/>
  <c r="AI143" i="3"/>
  <c r="AH143" i="3"/>
  <c r="AG143" i="3"/>
  <c r="AF143" i="3"/>
  <c r="AE143" i="3"/>
  <c r="AD143" i="3"/>
  <c r="AC143" i="3"/>
  <c r="AB143" i="3"/>
  <c r="AA143" i="3"/>
  <c r="Z143" i="3"/>
  <c r="Y143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F143" i="3"/>
  <c r="E143" i="3"/>
  <c r="D143" i="3"/>
  <c r="C143" i="3"/>
  <c r="AO142" i="3"/>
  <c r="AN142" i="3"/>
  <c r="AM142" i="3"/>
  <c r="AL142" i="3"/>
  <c r="AK142" i="3"/>
  <c r="AJ142" i="3"/>
  <c r="AI142" i="3"/>
  <c r="AH142" i="3"/>
  <c r="AG142" i="3"/>
  <c r="AF142" i="3"/>
  <c r="AE142" i="3"/>
  <c r="AD142" i="3"/>
  <c r="AC142" i="3"/>
  <c r="AB142" i="3"/>
  <c r="AA142" i="3"/>
  <c r="Z142" i="3"/>
  <c r="Y142" i="3"/>
  <c r="X142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F142" i="3"/>
  <c r="E142" i="3"/>
  <c r="D142" i="3"/>
  <c r="C142" i="3"/>
  <c r="AO141" i="3"/>
  <c r="AN141" i="3"/>
  <c r="AM141" i="3"/>
  <c r="AL141" i="3"/>
  <c r="AK141" i="3"/>
  <c r="AJ141" i="3"/>
  <c r="AI141" i="3"/>
  <c r="AH141" i="3"/>
  <c r="AG141" i="3"/>
  <c r="AF141" i="3"/>
  <c r="AE141" i="3"/>
  <c r="AD141" i="3"/>
  <c r="AC141" i="3"/>
  <c r="AB141" i="3"/>
  <c r="AA141" i="3"/>
  <c r="Z141" i="3"/>
  <c r="Y141" i="3"/>
  <c r="X141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F141" i="3"/>
  <c r="E141" i="3"/>
  <c r="D141" i="3"/>
  <c r="C141" i="3"/>
  <c r="AO140" i="3"/>
  <c r="AN140" i="3"/>
  <c r="AM140" i="3"/>
  <c r="AL140" i="3"/>
  <c r="AK140" i="3"/>
  <c r="AJ140" i="3"/>
  <c r="AI140" i="3"/>
  <c r="AH140" i="3"/>
  <c r="AG140" i="3"/>
  <c r="AF140" i="3"/>
  <c r="AE140" i="3"/>
  <c r="AD140" i="3"/>
  <c r="AC140" i="3"/>
  <c r="AB140" i="3"/>
  <c r="AA140" i="3"/>
  <c r="Z140" i="3"/>
  <c r="Y140" i="3"/>
  <c r="X140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F140" i="3"/>
  <c r="E140" i="3"/>
  <c r="D140" i="3"/>
  <c r="C140" i="3"/>
  <c r="AO139" i="3"/>
  <c r="AN139" i="3"/>
  <c r="AM139" i="3"/>
  <c r="AL139" i="3"/>
  <c r="AK139" i="3"/>
  <c r="AJ139" i="3"/>
  <c r="AI139" i="3"/>
  <c r="AH139" i="3"/>
  <c r="AG139" i="3"/>
  <c r="AF139" i="3"/>
  <c r="AE139" i="3"/>
  <c r="AD139" i="3"/>
  <c r="AC139" i="3"/>
  <c r="AB139" i="3"/>
  <c r="AA139" i="3"/>
  <c r="Z139" i="3"/>
  <c r="Y139" i="3"/>
  <c r="X139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F139" i="3"/>
  <c r="E139" i="3"/>
  <c r="D139" i="3"/>
  <c r="C139" i="3"/>
  <c r="AO138" i="3"/>
  <c r="AN138" i="3"/>
  <c r="AM138" i="3"/>
  <c r="AL138" i="3"/>
  <c r="AK138" i="3"/>
  <c r="AJ138" i="3"/>
  <c r="AI138" i="3"/>
  <c r="AH138" i="3"/>
  <c r="AG138" i="3"/>
  <c r="AF138" i="3"/>
  <c r="AE138" i="3"/>
  <c r="AD138" i="3"/>
  <c r="AC138" i="3"/>
  <c r="AB138" i="3"/>
  <c r="AA138" i="3"/>
  <c r="Z138" i="3"/>
  <c r="Y138" i="3"/>
  <c r="X138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F138" i="3"/>
  <c r="E138" i="3"/>
  <c r="D138" i="3"/>
  <c r="C138" i="3"/>
  <c r="AO137" i="3"/>
  <c r="AN137" i="3"/>
  <c r="AM137" i="3"/>
  <c r="AL137" i="3"/>
  <c r="AK137" i="3"/>
  <c r="AJ137" i="3"/>
  <c r="AI137" i="3"/>
  <c r="AH137" i="3"/>
  <c r="AG137" i="3"/>
  <c r="AF137" i="3"/>
  <c r="AE137" i="3"/>
  <c r="AD137" i="3"/>
  <c r="AC137" i="3"/>
  <c r="AB137" i="3"/>
  <c r="AA137" i="3"/>
  <c r="Z137" i="3"/>
  <c r="Y137" i="3"/>
  <c r="X137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F137" i="3"/>
  <c r="E137" i="3"/>
  <c r="D137" i="3"/>
  <c r="C137" i="3"/>
  <c r="AO136" i="3"/>
  <c r="AN136" i="3"/>
  <c r="AM136" i="3"/>
  <c r="AL136" i="3"/>
  <c r="AK136" i="3"/>
  <c r="AJ136" i="3"/>
  <c r="AI136" i="3"/>
  <c r="AH136" i="3"/>
  <c r="AG136" i="3"/>
  <c r="AF136" i="3"/>
  <c r="AE136" i="3"/>
  <c r="AD136" i="3"/>
  <c r="AC136" i="3"/>
  <c r="AB136" i="3"/>
  <c r="AA136" i="3"/>
  <c r="Z136" i="3"/>
  <c r="Y136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F136" i="3"/>
  <c r="E136" i="3"/>
  <c r="D136" i="3"/>
  <c r="C136" i="3"/>
  <c r="AO135" i="3"/>
  <c r="AN135" i="3"/>
  <c r="AM135" i="3"/>
  <c r="AL135" i="3"/>
  <c r="AK135" i="3"/>
  <c r="AJ135" i="3"/>
  <c r="AI135" i="3"/>
  <c r="AH135" i="3"/>
  <c r="AG135" i="3"/>
  <c r="AF135" i="3"/>
  <c r="AE135" i="3"/>
  <c r="AD135" i="3"/>
  <c r="AC135" i="3"/>
  <c r="AB135" i="3"/>
  <c r="AA135" i="3"/>
  <c r="Z135" i="3"/>
  <c r="Y135" i="3"/>
  <c r="X135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F135" i="3"/>
  <c r="E135" i="3"/>
  <c r="D135" i="3"/>
  <c r="C135" i="3"/>
  <c r="AO134" i="3"/>
  <c r="AN134" i="3"/>
  <c r="AM134" i="3"/>
  <c r="AL134" i="3"/>
  <c r="AK134" i="3"/>
  <c r="AJ134" i="3"/>
  <c r="AI134" i="3"/>
  <c r="AH134" i="3"/>
  <c r="AG134" i="3"/>
  <c r="AF134" i="3"/>
  <c r="AE134" i="3"/>
  <c r="AD134" i="3"/>
  <c r="AC134" i="3"/>
  <c r="AB134" i="3"/>
  <c r="AA134" i="3"/>
  <c r="Z134" i="3"/>
  <c r="Y134" i="3"/>
  <c r="X134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F134" i="3"/>
  <c r="E134" i="3"/>
  <c r="D134" i="3"/>
  <c r="C134" i="3"/>
  <c r="AO133" i="3"/>
  <c r="AN133" i="3"/>
  <c r="AM133" i="3"/>
  <c r="AL133" i="3"/>
  <c r="AK133" i="3"/>
  <c r="AJ133" i="3"/>
  <c r="AI133" i="3"/>
  <c r="AH133" i="3"/>
  <c r="AG133" i="3"/>
  <c r="AF133" i="3"/>
  <c r="AE133" i="3"/>
  <c r="AD133" i="3"/>
  <c r="AC133" i="3"/>
  <c r="AB133" i="3"/>
  <c r="AA133" i="3"/>
  <c r="Z133" i="3"/>
  <c r="Y133" i="3"/>
  <c r="X133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F133" i="3"/>
  <c r="E133" i="3"/>
  <c r="D133" i="3"/>
  <c r="C133" i="3"/>
  <c r="AO132" i="3"/>
  <c r="AN132" i="3"/>
  <c r="AM132" i="3"/>
  <c r="AL132" i="3"/>
  <c r="AK132" i="3"/>
  <c r="AJ132" i="3"/>
  <c r="AI132" i="3"/>
  <c r="AH132" i="3"/>
  <c r="AG132" i="3"/>
  <c r="AF132" i="3"/>
  <c r="AE132" i="3"/>
  <c r="AD132" i="3"/>
  <c r="AC132" i="3"/>
  <c r="AB132" i="3"/>
  <c r="AA132" i="3"/>
  <c r="Z132" i="3"/>
  <c r="Y132" i="3"/>
  <c r="X132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F132" i="3"/>
  <c r="E132" i="3"/>
  <c r="D132" i="3"/>
  <c r="C132" i="3"/>
  <c r="AO131" i="3"/>
  <c r="AN131" i="3"/>
  <c r="AM131" i="3"/>
  <c r="AL131" i="3"/>
  <c r="AK131" i="3"/>
  <c r="AJ131" i="3"/>
  <c r="AI131" i="3"/>
  <c r="AH131" i="3"/>
  <c r="AG131" i="3"/>
  <c r="AF131" i="3"/>
  <c r="AE131" i="3"/>
  <c r="AD131" i="3"/>
  <c r="AC131" i="3"/>
  <c r="AB131" i="3"/>
  <c r="AA131" i="3"/>
  <c r="Z131" i="3"/>
  <c r="Y131" i="3"/>
  <c r="X131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F131" i="3"/>
  <c r="E131" i="3"/>
  <c r="D131" i="3"/>
  <c r="C131" i="3"/>
  <c r="AO130" i="3"/>
  <c r="AN130" i="3"/>
  <c r="AM130" i="3"/>
  <c r="AL130" i="3"/>
  <c r="AK130" i="3"/>
  <c r="AJ130" i="3"/>
  <c r="AI130" i="3"/>
  <c r="AH130" i="3"/>
  <c r="AG130" i="3"/>
  <c r="AF130" i="3"/>
  <c r="AE130" i="3"/>
  <c r="AD130" i="3"/>
  <c r="AC130" i="3"/>
  <c r="AB130" i="3"/>
  <c r="AA130" i="3"/>
  <c r="Z130" i="3"/>
  <c r="Y130" i="3"/>
  <c r="X130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F130" i="3"/>
  <c r="E130" i="3"/>
  <c r="D130" i="3"/>
  <c r="C130" i="3"/>
  <c r="AO129" i="3"/>
  <c r="AN129" i="3"/>
  <c r="AM129" i="3"/>
  <c r="AL129" i="3"/>
  <c r="AK129" i="3"/>
  <c r="AJ129" i="3"/>
  <c r="AI129" i="3"/>
  <c r="AH129" i="3"/>
  <c r="AG129" i="3"/>
  <c r="AF129" i="3"/>
  <c r="AE129" i="3"/>
  <c r="AD129" i="3"/>
  <c r="AC129" i="3"/>
  <c r="AB129" i="3"/>
  <c r="AA129" i="3"/>
  <c r="Z129" i="3"/>
  <c r="Y129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F129" i="3"/>
  <c r="E129" i="3"/>
  <c r="D129" i="3"/>
  <c r="C129" i="3"/>
  <c r="AO128" i="3"/>
  <c r="AN128" i="3"/>
  <c r="AM128" i="3"/>
  <c r="AL128" i="3"/>
  <c r="AK128" i="3"/>
  <c r="AJ128" i="3"/>
  <c r="AI128" i="3"/>
  <c r="AH128" i="3"/>
  <c r="AG128" i="3"/>
  <c r="AF128" i="3"/>
  <c r="AE128" i="3"/>
  <c r="AD128" i="3"/>
  <c r="AC128" i="3"/>
  <c r="AB128" i="3"/>
  <c r="AA128" i="3"/>
  <c r="Z128" i="3"/>
  <c r="Y128" i="3"/>
  <c r="X128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F128" i="3"/>
  <c r="E128" i="3"/>
  <c r="D128" i="3"/>
  <c r="C128" i="3"/>
  <c r="AO127" i="3"/>
  <c r="AN127" i="3"/>
  <c r="AM127" i="3"/>
  <c r="AL127" i="3"/>
  <c r="AK127" i="3"/>
  <c r="AJ127" i="3"/>
  <c r="AI127" i="3"/>
  <c r="AH127" i="3"/>
  <c r="AG127" i="3"/>
  <c r="AF127" i="3"/>
  <c r="AE127" i="3"/>
  <c r="AD127" i="3"/>
  <c r="AC127" i="3"/>
  <c r="AB127" i="3"/>
  <c r="AA127" i="3"/>
  <c r="Z127" i="3"/>
  <c r="Y127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F127" i="3"/>
  <c r="E127" i="3"/>
  <c r="D127" i="3"/>
  <c r="C127" i="3"/>
  <c r="AO126" i="3"/>
  <c r="AN126" i="3"/>
  <c r="AM126" i="3"/>
  <c r="AL126" i="3"/>
  <c r="AK126" i="3"/>
  <c r="AJ126" i="3"/>
  <c r="AI126" i="3"/>
  <c r="AH126" i="3"/>
  <c r="AG126" i="3"/>
  <c r="AF126" i="3"/>
  <c r="AE126" i="3"/>
  <c r="AD126" i="3"/>
  <c r="AC126" i="3"/>
  <c r="AB126" i="3"/>
  <c r="AA126" i="3"/>
  <c r="Z126" i="3"/>
  <c r="Y126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F126" i="3"/>
  <c r="E126" i="3"/>
  <c r="D126" i="3"/>
  <c r="C126" i="3"/>
  <c r="AO125" i="3"/>
  <c r="AN125" i="3"/>
  <c r="AM125" i="3"/>
  <c r="AL125" i="3"/>
  <c r="AK125" i="3"/>
  <c r="AJ125" i="3"/>
  <c r="AI125" i="3"/>
  <c r="AH125" i="3"/>
  <c r="AG125" i="3"/>
  <c r="AF125" i="3"/>
  <c r="AE125" i="3"/>
  <c r="AD125" i="3"/>
  <c r="AC125" i="3"/>
  <c r="AB125" i="3"/>
  <c r="AA125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F125" i="3"/>
  <c r="E125" i="3"/>
  <c r="D125" i="3"/>
  <c r="C125" i="3"/>
  <c r="AO124" i="3"/>
  <c r="AN124" i="3"/>
  <c r="AM124" i="3"/>
  <c r="AL124" i="3"/>
  <c r="AK124" i="3"/>
  <c r="AJ124" i="3"/>
  <c r="AI124" i="3"/>
  <c r="AH124" i="3"/>
  <c r="AG124" i="3"/>
  <c r="AF124" i="3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F124" i="3"/>
  <c r="E124" i="3"/>
  <c r="D124" i="3"/>
  <c r="C124" i="3"/>
  <c r="AO123" i="3"/>
  <c r="AN123" i="3"/>
  <c r="AM123" i="3"/>
  <c r="AL123" i="3"/>
  <c r="AK123" i="3"/>
  <c r="AJ123" i="3"/>
  <c r="AI123" i="3"/>
  <c r="AH123" i="3"/>
  <c r="AG123" i="3"/>
  <c r="AF123" i="3"/>
  <c r="AE123" i="3"/>
  <c r="AD123" i="3"/>
  <c r="AC123" i="3"/>
  <c r="AB123" i="3"/>
  <c r="AA123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F123" i="3"/>
  <c r="E123" i="3"/>
  <c r="D123" i="3"/>
  <c r="C123" i="3"/>
  <c r="AO122" i="3"/>
  <c r="AN122" i="3"/>
  <c r="AM122" i="3"/>
  <c r="AL122" i="3"/>
  <c r="AK122" i="3"/>
  <c r="AJ122" i="3"/>
  <c r="AI122" i="3"/>
  <c r="AH122" i="3"/>
  <c r="AG122" i="3"/>
  <c r="AF122" i="3"/>
  <c r="AE122" i="3"/>
  <c r="AD122" i="3"/>
  <c r="AC122" i="3"/>
  <c r="AB122" i="3"/>
  <c r="AA122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F122" i="3"/>
  <c r="E122" i="3"/>
  <c r="D122" i="3"/>
  <c r="C122" i="3"/>
  <c r="AO121" i="3"/>
  <c r="AN121" i="3"/>
  <c r="AM121" i="3"/>
  <c r="AL121" i="3"/>
  <c r="AK121" i="3"/>
  <c r="AJ121" i="3"/>
  <c r="AI121" i="3"/>
  <c r="AH121" i="3"/>
  <c r="AG121" i="3"/>
  <c r="AF121" i="3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F121" i="3"/>
  <c r="E121" i="3"/>
  <c r="D121" i="3"/>
  <c r="C121" i="3"/>
  <c r="AO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F120" i="3"/>
  <c r="E120" i="3"/>
  <c r="D120" i="3"/>
  <c r="C120" i="3"/>
  <c r="AO119" i="3"/>
  <c r="AN119" i="3"/>
  <c r="AM119" i="3"/>
  <c r="AL119" i="3"/>
  <c r="AK119" i="3"/>
  <c r="AJ119" i="3"/>
  <c r="AI119" i="3"/>
  <c r="AH119" i="3"/>
  <c r="AG119" i="3"/>
  <c r="AF119" i="3"/>
  <c r="AE119" i="3"/>
  <c r="AD119" i="3"/>
  <c r="AC119" i="3"/>
  <c r="AB119" i="3"/>
  <c r="AA119" i="3"/>
  <c r="Z119" i="3"/>
  <c r="Y119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F119" i="3"/>
  <c r="E119" i="3"/>
  <c r="D119" i="3"/>
  <c r="C119" i="3"/>
  <c r="AO118" i="3"/>
  <c r="AN118" i="3"/>
  <c r="AM118" i="3"/>
  <c r="AL118" i="3"/>
  <c r="AK118" i="3"/>
  <c r="AJ118" i="3"/>
  <c r="AI118" i="3"/>
  <c r="AH118" i="3"/>
  <c r="AG118" i="3"/>
  <c r="AF118" i="3"/>
  <c r="AE118" i="3"/>
  <c r="AD118" i="3"/>
  <c r="AC118" i="3"/>
  <c r="AB118" i="3"/>
  <c r="AA118" i="3"/>
  <c r="Z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F118" i="3"/>
  <c r="E118" i="3"/>
  <c r="D118" i="3"/>
  <c r="C118" i="3"/>
  <c r="AO117" i="3"/>
  <c r="AN117" i="3"/>
  <c r="AM117" i="3"/>
  <c r="AL117" i="3"/>
  <c r="AK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F117" i="3"/>
  <c r="E117" i="3"/>
  <c r="D117" i="3"/>
  <c r="C117" i="3"/>
  <c r="AO116" i="3"/>
  <c r="AN116" i="3"/>
  <c r="AM116" i="3"/>
  <c r="AL116" i="3"/>
  <c r="AK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F116" i="3"/>
  <c r="E116" i="3"/>
  <c r="D116" i="3"/>
  <c r="C116" i="3"/>
  <c r="AO115" i="3"/>
  <c r="AN115" i="3"/>
  <c r="AM115" i="3"/>
  <c r="AL115" i="3"/>
  <c r="AK115" i="3"/>
  <c r="AJ115" i="3"/>
  <c r="AI115" i="3"/>
  <c r="AH115" i="3"/>
  <c r="AG115" i="3"/>
  <c r="AF115" i="3"/>
  <c r="AE115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F115" i="3"/>
  <c r="E115" i="3"/>
  <c r="D115" i="3"/>
  <c r="C115" i="3"/>
  <c r="AO114" i="3"/>
  <c r="AN114" i="3"/>
  <c r="AM114" i="3"/>
  <c r="AL114" i="3"/>
  <c r="AK114" i="3"/>
  <c r="AJ114" i="3"/>
  <c r="AI114" i="3"/>
  <c r="AH114" i="3"/>
  <c r="AG114" i="3"/>
  <c r="AF114" i="3"/>
  <c r="AE114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F114" i="3"/>
  <c r="E114" i="3"/>
  <c r="D114" i="3"/>
  <c r="C114" i="3"/>
  <c r="AO113" i="3"/>
  <c r="AN113" i="3"/>
  <c r="AM113" i="3"/>
  <c r="AL113" i="3"/>
  <c r="AK113" i="3"/>
  <c r="AJ113" i="3"/>
  <c r="AI113" i="3"/>
  <c r="AH113" i="3"/>
  <c r="AG113" i="3"/>
  <c r="AF113" i="3"/>
  <c r="AE113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F113" i="3"/>
  <c r="E113" i="3"/>
  <c r="D113" i="3"/>
  <c r="C113" i="3"/>
  <c r="AO112" i="3"/>
  <c r="AN112" i="3"/>
  <c r="AM112" i="3"/>
  <c r="AL112" i="3"/>
  <c r="AK112" i="3"/>
  <c r="AJ112" i="3"/>
  <c r="AI112" i="3"/>
  <c r="AH112" i="3"/>
  <c r="AG112" i="3"/>
  <c r="AF112" i="3"/>
  <c r="AE112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F112" i="3"/>
  <c r="E112" i="3"/>
  <c r="D112" i="3"/>
  <c r="C112" i="3"/>
  <c r="AO111" i="3"/>
  <c r="AN111" i="3"/>
  <c r="AM111" i="3"/>
  <c r="AL111" i="3"/>
  <c r="AK111" i="3"/>
  <c r="AJ111" i="3"/>
  <c r="AI111" i="3"/>
  <c r="AH111" i="3"/>
  <c r="AG111" i="3"/>
  <c r="AF111" i="3"/>
  <c r="AE111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F111" i="3"/>
  <c r="E111" i="3"/>
  <c r="D111" i="3"/>
  <c r="C111" i="3"/>
  <c r="AO110" i="3"/>
  <c r="AN110" i="3"/>
  <c r="AM110" i="3"/>
  <c r="AL110" i="3"/>
  <c r="AK110" i="3"/>
  <c r="AJ110" i="3"/>
  <c r="AI110" i="3"/>
  <c r="AH110" i="3"/>
  <c r="AG110" i="3"/>
  <c r="AF110" i="3"/>
  <c r="AE110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F110" i="3"/>
  <c r="E110" i="3"/>
  <c r="D110" i="3"/>
  <c r="C110" i="3"/>
  <c r="AO109" i="3"/>
  <c r="AN109" i="3"/>
  <c r="AM109" i="3"/>
  <c r="AL109" i="3"/>
  <c r="AK109" i="3"/>
  <c r="AJ109" i="3"/>
  <c r="AI109" i="3"/>
  <c r="AH109" i="3"/>
  <c r="AG109" i="3"/>
  <c r="AF109" i="3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F109" i="3"/>
  <c r="E109" i="3"/>
  <c r="D109" i="3"/>
  <c r="C109" i="3"/>
  <c r="AO108" i="3"/>
  <c r="AN108" i="3"/>
  <c r="AM108" i="3"/>
  <c r="AL108" i="3"/>
  <c r="AK108" i="3"/>
  <c r="AJ108" i="3"/>
  <c r="AI108" i="3"/>
  <c r="AH108" i="3"/>
  <c r="AG108" i="3"/>
  <c r="AF108" i="3"/>
  <c r="AE108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F108" i="3"/>
  <c r="E108" i="3"/>
  <c r="D108" i="3"/>
  <c r="C108" i="3"/>
  <c r="AO107" i="3"/>
  <c r="AN107" i="3"/>
  <c r="AM107" i="3"/>
  <c r="AL107" i="3"/>
  <c r="AK107" i="3"/>
  <c r="AJ107" i="3"/>
  <c r="AI107" i="3"/>
  <c r="AH107" i="3"/>
  <c r="AG107" i="3"/>
  <c r="AF107" i="3"/>
  <c r="AE107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F107" i="3"/>
  <c r="E107" i="3"/>
  <c r="D107" i="3"/>
  <c r="C107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F106" i="3"/>
  <c r="E106" i="3"/>
  <c r="D106" i="3"/>
  <c r="C106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F105" i="3"/>
  <c r="E105" i="3"/>
  <c r="D105" i="3"/>
  <c r="C105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F104" i="3"/>
  <c r="E104" i="3"/>
  <c r="D104" i="3"/>
  <c r="C104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F103" i="3"/>
  <c r="E103" i="3"/>
  <c r="D103" i="3"/>
  <c r="C103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F102" i="3"/>
  <c r="E102" i="3"/>
  <c r="D102" i="3"/>
  <c r="C102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F101" i="3"/>
  <c r="E101" i="3"/>
  <c r="D101" i="3"/>
  <c r="C101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F100" i="3"/>
  <c r="E100" i="3"/>
  <c r="D100" i="3"/>
  <c r="C100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F99" i="3"/>
  <c r="E99" i="3"/>
  <c r="D99" i="3"/>
  <c r="C99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F98" i="3"/>
  <c r="E98" i="3"/>
  <c r="D98" i="3"/>
  <c r="C98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F97" i="3"/>
  <c r="E97" i="3"/>
  <c r="D97" i="3"/>
  <c r="C97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F96" i="3"/>
  <c r="E96" i="3"/>
  <c r="D96" i="3"/>
  <c r="C96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F95" i="3"/>
  <c r="E95" i="3"/>
  <c r="D95" i="3"/>
  <c r="C95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F94" i="3"/>
  <c r="E94" i="3"/>
  <c r="D94" i="3"/>
  <c r="C94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F93" i="3"/>
  <c r="E93" i="3"/>
  <c r="D93" i="3"/>
  <c r="C93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F92" i="3"/>
  <c r="E92" i="3"/>
  <c r="D92" i="3"/>
  <c r="C92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F91" i="3"/>
  <c r="E91" i="3"/>
  <c r="D91" i="3"/>
  <c r="C91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F90" i="3"/>
  <c r="E90" i="3"/>
  <c r="D90" i="3"/>
  <c r="C90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F89" i="3"/>
  <c r="E89" i="3"/>
  <c r="D89" i="3"/>
  <c r="C89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F88" i="3"/>
  <c r="E88" i="3"/>
  <c r="D88" i="3"/>
  <c r="C88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F87" i="3"/>
  <c r="E87" i="3"/>
  <c r="D87" i="3"/>
  <c r="C87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F86" i="3"/>
  <c r="E86" i="3"/>
  <c r="D86" i="3"/>
  <c r="C86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F85" i="3"/>
  <c r="E85" i="3"/>
  <c r="D85" i="3"/>
  <c r="C85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F84" i="3"/>
  <c r="E84" i="3"/>
  <c r="D84" i="3"/>
  <c r="C84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F83" i="3"/>
  <c r="E83" i="3"/>
  <c r="D83" i="3"/>
  <c r="C83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F82" i="3"/>
  <c r="E82" i="3"/>
  <c r="D82" i="3"/>
  <c r="C82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F81" i="3"/>
  <c r="E81" i="3"/>
  <c r="D81" i="3"/>
  <c r="C81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F80" i="3"/>
  <c r="E80" i="3"/>
  <c r="D80" i="3"/>
  <c r="C80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F79" i="3"/>
  <c r="E79" i="3"/>
  <c r="D79" i="3"/>
  <c r="C79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F78" i="3"/>
  <c r="E78" i="3"/>
  <c r="D78" i="3"/>
  <c r="C78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F77" i="3"/>
  <c r="E77" i="3"/>
  <c r="D77" i="3"/>
  <c r="C77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F76" i="3"/>
  <c r="E76" i="3"/>
  <c r="D76" i="3"/>
  <c r="C76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F75" i="3"/>
  <c r="E75" i="3"/>
  <c r="D75" i="3"/>
  <c r="C75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F74" i="3"/>
  <c r="E74" i="3"/>
  <c r="D74" i="3"/>
  <c r="C74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F73" i="3"/>
  <c r="E73" i="3"/>
  <c r="D73" i="3"/>
  <c r="C73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F72" i="3"/>
  <c r="E72" i="3"/>
  <c r="D72" i="3"/>
  <c r="C72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F71" i="3"/>
  <c r="E71" i="3"/>
  <c r="D71" i="3"/>
  <c r="C71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F70" i="3"/>
  <c r="E70" i="3"/>
  <c r="D70" i="3"/>
  <c r="C70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F69" i="3"/>
  <c r="E69" i="3"/>
  <c r="D69" i="3"/>
  <c r="C69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F68" i="3"/>
  <c r="E68" i="3"/>
  <c r="D68" i="3"/>
  <c r="C68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F67" i="3"/>
  <c r="E67" i="3"/>
  <c r="D67" i="3"/>
  <c r="C67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F66" i="3"/>
  <c r="E66" i="3"/>
  <c r="D66" i="3"/>
  <c r="C66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F65" i="3"/>
  <c r="E65" i="3"/>
  <c r="D65" i="3"/>
  <c r="C65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F64" i="3"/>
  <c r="E64" i="3"/>
  <c r="D64" i="3"/>
  <c r="C64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F63" i="3"/>
  <c r="E63" i="3"/>
  <c r="D63" i="3"/>
  <c r="C63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F62" i="3"/>
  <c r="E62" i="3"/>
  <c r="D62" i="3"/>
  <c r="C62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F61" i="3"/>
  <c r="E61" i="3"/>
  <c r="D61" i="3"/>
  <c r="C61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F60" i="3"/>
  <c r="E60" i="3"/>
  <c r="D60" i="3"/>
  <c r="C60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F59" i="3"/>
  <c r="E59" i="3"/>
  <c r="D59" i="3"/>
  <c r="C59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F58" i="3"/>
  <c r="E58" i="3"/>
  <c r="D58" i="3"/>
  <c r="C58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F57" i="3"/>
  <c r="E57" i="3"/>
  <c r="D57" i="3"/>
  <c r="C57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F56" i="3"/>
  <c r="E56" i="3"/>
  <c r="D56" i="3"/>
  <c r="C56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F55" i="3"/>
  <c r="E55" i="3"/>
  <c r="D55" i="3"/>
  <c r="C55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F54" i="3"/>
  <c r="E54" i="3"/>
  <c r="D54" i="3"/>
  <c r="C54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F53" i="3"/>
  <c r="E53" i="3"/>
  <c r="D53" i="3"/>
  <c r="C53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F52" i="3"/>
  <c r="E52" i="3"/>
  <c r="D52" i="3"/>
  <c r="C52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F51" i="3"/>
  <c r="E51" i="3"/>
  <c r="D51" i="3"/>
  <c r="C51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F50" i="3"/>
  <c r="E50" i="3"/>
  <c r="D50" i="3"/>
  <c r="C50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F49" i="3"/>
  <c r="E49" i="3"/>
  <c r="D49" i="3"/>
  <c r="C49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F48" i="3"/>
  <c r="E48" i="3"/>
  <c r="D48" i="3"/>
  <c r="C48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F47" i="3"/>
  <c r="E47" i="3"/>
  <c r="D47" i="3"/>
  <c r="C47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F46" i="3"/>
  <c r="E46" i="3"/>
  <c r="D46" i="3"/>
  <c r="C46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F45" i="3"/>
  <c r="E45" i="3"/>
  <c r="D45" i="3"/>
  <c r="C45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F44" i="3"/>
  <c r="E44" i="3"/>
  <c r="D44" i="3"/>
  <c r="C44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F43" i="3"/>
  <c r="E43" i="3"/>
  <c r="D43" i="3"/>
  <c r="C43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F42" i="3"/>
  <c r="E42" i="3"/>
  <c r="D42" i="3"/>
  <c r="C42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F41" i="3"/>
  <c r="E41" i="3"/>
  <c r="D41" i="3"/>
  <c r="C41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F40" i="3"/>
  <c r="E40" i="3"/>
  <c r="D40" i="3"/>
  <c r="C40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F39" i="3"/>
  <c r="E39" i="3"/>
  <c r="D39" i="3"/>
  <c r="C39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F38" i="3"/>
  <c r="E38" i="3"/>
  <c r="D38" i="3"/>
  <c r="C38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F37" i="3"/>
  <c r="E37" i="3"/>
  <c r="D37" i="3"/>
  <c r="C37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F36" i="3"/>
  <c r="E36" i="3"/>
  <c r="D36" i="3"/>
  <c r="C36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F35" i="3"/>
  <c r="E35" i="3"/>
  <c r="D35" i="3"/>
  <c r="C35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F34" i="3"/>
  <c r="E34" i="3"/>
  <c r="D34" i="3"/>
  <c r="C34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F33" i="3"/>
  <c r="E33" i="3"/>
  <c r="D33" i="3"/>
  <c r="C33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F32" i="3"/>
  <c r="E32" i="3"/>
  <c r="D32" i="3"/>
  <c r="C32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F31" i="3"/>
  <c r="E31" i="3"/>
  <c r="D31" i="3"/>
  <c r="C31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F30" i="3"/>
  <c r="E30" i="3"/>
  <c r="D30" i="3"/>
  <c r="C30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F29" i="3"/>
  <c r="E29" i="3"/>
  <c r="D29" i="3"/>
  <c r="C29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F28" i="3"/>
  <c r="E28" i="3"/>
  <c r="D28" i="3"/>
  <c r="C28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F27" i="3"/>
  <c r="E27" i="3"/>
  <c r="D27" i="3"/>
  <c r="C27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F26" i="3"/>
  <c r="E26" i="3"/>
  <c r="D26" i="3"/>
  <c r="C26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F25" i="3"/>
  <c r="E25" i="3"/>
  <c r="D25" i="3"/>
  <c r="C25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F24" i="3"/>
  <c r="E24" i="3"/>
  <c r="D24" i="3"/>
  <c r="C24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F23" i="3"/>
  <c r="E23" i="3"/>
  <c r="D23" i="3"/>
  <c r="C23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F22" i="3"/>
  <c r="E22" i="3"/>
  <c r="D22" i="3"/>
  <c r="C22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F21" i="3"/>
  <c r="E21" i="3"/>
  <c r="D21" i="3"/>
  <c r="C21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F20" i="3"/>
  <c r="E20" i="3"/>
  <c r="D20" i="3"/>
  <c r="C20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F19" i="3"/>
  <c r="E19" i="3"/>
  <c r="D19" i="3"/>
  <c r="C19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F18" i="3"/>
  <c r="E18" i="3"/>
  <c r="D18" i="3"/>
  <c r="C18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F17" i="3"/>
  <c r="E17" i="3"/>
  <c r="D17" i="3"/>
  <c r="C17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F16" i="3"/>
  <c r="E16" i="3"/>
  <c r="D16" i="3"/>
  <c r="C16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F15" i="3"/>
  <c r="E15" i="3"/>
  <c r="D15" i="3"/>
  <c r="C15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F14" i="3"/>
  <c r="E14" i="3"/>
  <c r="D14" i="3"/>
  <c r="C14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F13" i="3"/>
  <c r="E13" i="3"/>
  <c r="D13" i="3"/>
  <c r="C13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F12" i="3"/>
  <c r="E12" i="3"/>
  <c r="D12" i="3"/>
  <c r="C12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F11" i="3"/>
  <c r="E11" i="3"/>
  <c r="D11" i="3"/>
  <c r="C11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F10" i="3"/>
  <c r="E10" i="3"/>
  <c r="D10" i="3"/>
  <c r="C10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F9" i="3"/>
  <c r="E9" i="3"/>
  <c r="D9" i="3"/>
  <c r="C9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F8" i="3"/>
  <c r="E8" i="3"/>
  <c r="D8" i="3"/>
  <c r="C8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F7" i="3"/>
  <c r="E7" i="3"/>
  <c r="D7" i="3"/>
  <c r="C7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F6" i="3"/>
  <c r="E6" i="3"/>
  <c r="D6" i="3"/>
  <c r="C6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F5" i="3"/>
  <c r="E5" i="3"/>
  <c r="D5" i="3"/>
  <c r="C5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F4" i="3"/>
  <c r="E4" i="3"/>
  <c r="D4" i="3"/>
  <c r="C4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F3" i="3"/>
  <c r="E3" i="3"/>
  <c r="D3" i="3"/>
  <c r="C3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E2" i="3"/>
  <c r="D2" i="3"/>
  <c r="C2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<sst xmlns="http://schemas.openxmlformats.org/spreadsheetml/2006/main" count="4478" uniqueCount="1496">
  <si>
    <t>MonthDate</t>
    <phoneticPr fontId="1" type="noConversion"/>
  </si>
  <si>
    <t>Month</t>
  </si>
  <si>
    <t>DollorIndex Month</t>
  </si>
  <si>
    <t>GBP_USD Month</t>
  </si>
  <si>
    <t>EUR_USD Month</t>
  </si>
  <si>
    <t>USD_JYP Month</t>
  </si>
  <si>
    <t>USD_CNY Month</t>
  </si>
  <si>
    <t>lumber Month</t>
  </si>
  <si>
    <t>cotton Month</t>
  </si>
  <si>
    <t>corn Month</t>
  </si>
  <si>
    <t>sugar Month</t>
  </si>
  <si>
    <t>oats Month</t>
  </si>
  <si>
    <t>Wheat Month</t>
  </si>
  <si>
    <t>soybeanoil Month</t>
  </si>
  <si>
    <t>soybean Month</t>
  </si>
  <si>
    <t>coffee Month</t>
  </si>
  <si>
    <t>durable goods Month</t>
  </si>
  <si>
    <t>Industrial Produ Month</t>
  </si>
  <si>
    <t>RetailSales Month</t>
  </si>
  <si>
    <t>HousingStarts Month</t>
  </si>
  <si>
    <t>DeptperGDP Month</t>
  </si>
  <si>
    <t>dow100yr Month</t>
  </si>
  <si>
    <t>SNP 100YR Month</t>
  </si>
  <si>
    <t>inflation100yr Month</t>
  </si>
  <si>
    <t>UnEmployement100yr Month</t>
  </si>
  <si>
    <t>nationaldept Month</t>
  </si>
  <si>
    <t>crud oil Month</t>
  </si>
  <si>
    <t>Brend cruid oil Month</t>
  </si>
  <si>
    <t>natural gas Month</t>
  </si>
  <si>
    <t>Platinum Month</t>
  </si>
  <si>
    <t>Neodium Month</t>
  </si>
  <si>
    <t>Nickel Month</t>
  </si>
  <si>
    <t>Lithium Month</t>
  </si>
  <si>
    <t>Copper Month</t>
  </si>
  <si>
    <t>Aluminium Month</t>
  </si>
  <si>
    <t>Mortgage30yr Month</t>
  </si>
  <si>
    <t>1year  treasury Month</t>
  </si>
  <si>
    <t>30year treasury Month</t>
  </si>
  <si>
    <t>gold 100year Month</t>
  </si>
  <si>
    <t>1915-01</t>
  </si>
  <si>
    <t>1915-02</t>
  </si>
  <si>
    <t>1915-03</t>
  </si>
  <si>
    <t>1915-04</t>
  </si>
  <si>
    <t>1915-05</t>
  </si>
  <si>
    <t>1915-06</t>
  </si>
  <si>
    <t>1915-07</t>
  </si>
  <si>
    <t>1915-08</t>
  </si>
  <si>
    <t>1915-09</t>
  </si>
  <si>
    <t>1915-10</t>
  </si>
  <si>
    <t>1915-11</t>
  </si>
  <si>
    <t>1915-12</t>
  </si>
  <si>
    <t>1916-01</t>
  </si>
  <si>
    <t>1916-02</t>
  </si>
  <si>
    <t>1916-03</t>
  </si>
  <si>
    <t>1916-04</t>
  </si>
  <si>
    <t>1916-05</t>
  </si>
  <si>
    <t>1916-06</t>
  </si>
  <si>
    <t>1916-07</t>
  </si>
  <si>
    <t>1916-08</t>
  </si>
  <si>
    <t>1916-09</t>
  </si>
  <si>
    <t>1916-10</t>
  </si>
  <si>
    <t>1916-11</t>
  </si>
  <si>
    <t>1916-12</t>
  </si>
  <si>
    <t>1917-01</t>
  </si>
  <si>
    <t>1917-02</t>
  </si>
  <si>
    <t>1917-03</t>
  </si>
  <si>
    <t>1917-04</t>
  </si>
  <si>
    <t>1917-05</t>
  </si>
  <si>
    <t>1917-06</t>
  </si>
  <si>
    <t>1917-07</t>
  </si>
  <si>
    <t>1917-08</t>
  </si>
  <si>
    <t>1917-09</t>
  </si>
  <si>
    <t>1917-10</t>
  </si>
  <si>
    <t>1917-11</t>
  </si>
  <si>
    <t>1917-12</t>
  </si>
  <si>
    <t>1918-01</t>
  </si>
  <si>
    <t>1918-02</t>
  </si>
  <si>
    <t>1918-03</t>
  </si>
  <si>
    <t>1918-04</t>
  </si>
  <si>
    <t>1918-05</t>
  </si>
  <si>
    <t>1918-06</t>
  </si>
  <si>
    <t>1918-07</t>
  </si>
  <si>
    <t>1918-08</t>
  </si>
  <si>
    <t>1918-09</t>
  </si>
  <si>
    <t>1918-10</t>
  </si>
  <si>
    <t>1918-11</t>
  </si>
  <si>
    <t>1918-12</t>
  </si>
  <si>
    <t>1919-01</t>
  </si>
  <si>
    <t>1919-02</t>
  </si>
  <si>
    <t>1919-03</t>
  </si>
  <si>
    <t>1919-04</t>
  </si>
  <si>
    <t>1919-05</t>
  </si>
  <si>
    <t>1919-06</t>
  </si>
  <si>
    <t>1919-07</t>
  </si>
  <si>
    <t>1919-08</t>
  </si>
  <si>
    <t>1919-09</t>
  </si>
  <si>
    <t>1919-10</t>
  </si>
  <si>
    <t>1919-11</t>
  </si>
  <si>
    <t>1919-12</t>
  </si>
  <si>
    <t>1920-01</t>
  </si>
  <si>
    <t>1920-02</t>
  </si>
  <si>
    <t>1920-03</t>
  </si>
  <si>
    <t>1920-04</t>
  </si>
  <si>
    <t>1920-05</t>
  </si>
  <si>
    <t>1920-06</t>
  </si>
  <si>
    <t>1920-07</t>
  </si>
  <si>
    <t>1920-08</t>
  </si>
  <si>
    <t>1920-09</t>
  </si>
  <si>
    <t>1920-10</t>
  </si>
  <si>
    <t>1920-11</t>
  </si>
  <si>
    <t>1920-12</t>
  </si>
  <si>
    <t>1921-01</t>
  </si>
  <si>
    <t>1921-02</t>
  </si>
  <si>
    <t>1921-03</t>
  </si>
  <si>
    <t>1921-04</t>
  </si>
  <si>
    <t>1921-05</t>
  </si>
  <si>
    <t>1921-06</t>
  </si>
  <si>
    <t>1921-07</t>
  </si>
  <si>
    <t>1921-08</t>
  </si>
  <si>
    <t>1921-09</t>
  </si>
  <si>
    <t>1921-10</t>
  </si>
  <si>
    <t>1921-11</t>
  </si>
  <si>
    <t>1921-12</t>
  </si>
  <si>
    <t>1922-01</t>
  </si>
  <si>
    <t>1922-02</t>
  </si>
  <si>
    <t>1922-03</t>
  </si>
  <si>
    <t>1922-04</t>
  </si>
  <si>
    <t>1922-05</t>
  </si>
  <si>
    <t>1922-06</t>
  </si>
  <si>
    <t>1922-07</t>
  </si>
  <si>
    <t>1922-08</t>
  </si>
  <si>
    <t>1922-09</t>
  </si>
  <si>
    <t>1922-10</t>
  </si>
  <si>
    <t>1922-11</t>
  </si>
  <si>
    <t>1922-12</t>
  </si>
  <si>
    <t>1923-01</t>
  </si>
  <si>
    <t>1923-02</t>
  </si>
  <si>
    <t>1923-03</t>
  </si>
  <si>
    <t>1923-04</t>
  </si>
  <si>
    <t>1923-05</t>
  </si>
  <si>
    <t>1923-06</t>
  </si>
  <si>
    <t>1923-07</t>
  </si>
  <si>
    <t>1923-08</t>
  </si>
  <si>
    <t>1923-09</t>
  </si>
  <si>
    <t>1923-10</t>
  </si>
  <si>
    <t>1923-11</t>
  </si>
  <si>
    <t>1923-12</t>
  </si>
  <si>
    <t>1924-01</t>
  </si>
  <si>
    <t>1924-02</t>
  </si>
  <si>
    <t>1924-03</t>
  </si>
  <si>
    <t>1924-04</t>
  </si>
  <si>
    <t>1924-05</t>
  </si>
  <si>
    <t>1924-06</t>
  </si>
  <si>
    <t>1924-07</t>
  </si>
  <si>
    <t>1924-08</t>
  </si>
  <si>
    <t>1924-09</t>
  </si>
  <si>
    <t>1924-10</t>
  </si>
  <si>
    <t>1924-11</t>
  </si>
  <si>
    <t>1924-12</t>
  </si>
  <si>
    <t>1925-01</t>
  </si>
  <si>
    <t>1925-02</t>
  </si>
  <si>
    <t>1925-03</t>
  </si>
  <si>
    <t>1925-04</t>
  </si>
  <si>
    <t>1925-05</t>
  </si>
  <si>
    <t>1925-06</t>
  </si>
  <si>
    <t>1925-07</t>
  </si>
  <si>
    <t>1925-08</t>
  </si>
  <si>
    <t>1925-09</t>
  </si>
  <si>
    <t>1925-10</t>
  </si>
  <si>
    <t>1925-11</t>
  </si>
  <si>
    <t>1925-12</t>
  </si>
  <si>
    <t>1926-01</t>
  </si>
  <si>
    <t>1926-02</t>
  </si>
  <si>
    <t>1926-03</t>
  </si>
  <si>
    <t>1926-04</t>
  </si>
  <si>
    <t>1926-05</t>
  </si>
  <si>
    <t>1926-06</t>
  </si>
  <si>
    <t>1926-07</t>
  </si>
  <si>
    <t>1926-08</t>
  </si>
  <si>
    <t>1926-09</t>
  </si>
  <si>
    <t>1926-10</t>
  </si>
  <si>
    <t>1926-11</t>
  </si>
  <si>
    <t>1926-12</t>
  </si>
  <si>
    <t>1927-01</t>
  </si>
  <si>
    <t>1927-02</t>
  </si>
  <si>
    <t>1927-03</t>
  </si>
  <si>
    <t>1927-04</t>
  </si>
  <si>
    <t>1927-05</t>
  </si>
  <si>
    <t>1927-06</t>
  </si>
  <si>
    <t>1927-07</t>
  </si>
  <si>
    <t>1927-08</t>
  </si>
  <si>
    <t>1927-09</t>
  </si>
  <si>
    <t>1927-10</t>
  </si>
  <si>
    <t>1927-11</t>
  </si>
  <si>
    <t>1927-12</t>
  </si>
  <si>
    <t>1928-01</t>
  </si>
  <si>
    <t>1928-02</t>
  </si>
  <si>
    <t>1928-03</t>
  </si>
  <si>
    <t>1928-04</t>
  </si>
  <si>
    <t>1928-05</t>
  </si>
  <si>
    <t>1928-06</t>
  </si>
  <si>
    <t>1928-07</t>
  </si>
  <si>
    <t>1928-08</t>
  </si>
  <si>
    <t>1928-09</t>
  </si>
  <si>
    <t>1928-10</t>
  </si>
  <si>
    <t>1928-11</t>
  </si>
  <si>
    <t>1928-12</t>
  </si>
  <si>
    <t>1929-01</t>
  </si>
  <si>
    <t>1929-02</t>
  </si>
  <si>
    <t>1929-03</t>
  </si>
  <si>
    <t>1929-04</t>
  </si>
  <si>
    <t>1929-05</t>
  </si>
  <si>
    <t>1929-06</t>
  </si>
  <si>
    <t>1929-07</t>
  </si>
  <si>
    <t>1929-08</t>
  </si>
  <si>
    <t>1929-09</t>
  </si>
  <si>
    <t>1929-10</t>
  </si>
  <si>
    <t>1929-11</t>
  </si>
  <si>
    <t>1929-12</t>
  </si>
  <si>
    <t>1930-01</t>
  </si>
  <si>
    <t>1930-02</t>
  </si>
  <si>
    <t>1930-03</t>
  </si>
  <si>
    <t>1930-04</t>
  </si>
  <si>
    <t>1930-05</t>
  </si>
  <si>
    <t>1930-06</t>
  </si>
  <si>
    <t>1930-07</t>
  </si>
  <si>
    <t>1930-08</t>
  </si>
  <si>
    <t>1930-09</t>
  </si>
  <si>
    <t>1930-10</t>
  </si>
  <si>
    <t>1930-11</t>
  </si>
  <si>
    <t>1930-12</t>
  </si>
  <si>
    <t>1931-01</t>
  </si>
  <si>
    <t>1931-02</t>
  </si>
  <si>
    <t>1931-03</t>
  </si>
  <si>
    <t>1931-04</t>
  </si>
  <si>
    <t>1931-05</t>
  </si>
  <si>
    <t>1931-06</t>
  </si>
  <si>
    <t>1931-07</t>
  </si>
  <si>
    <t>1931-08</t>
  </si>
  <si>
    <t>1931-09</t>
  </si>
  <si>
    <t>1931-10</t>
  </si>
  <si>
    <t>1931-11</t>
  </si>
  <si>
    <t>1931-12</t>
  </si>
  <si>
    <t>1932-01</t>
  </si>
  <si>
    <t>1932-02</t>
  </si>
  <si>
    <t>1932-03</t>
  </si>
  <si>
    <t>1932-04</t>
  </si>
  <si>
    <t>1932-05</t>
  </si>
  <si>
    <t>1932-06</t>
  </si>
  <si>
    <t>1932-07</t>
  </si>
  <si>
    <t>1932-08</t>
  </si>
  <si>
    <t>1932-09</t>
  </si>
  <si>
    <t>1932-10</t>
  </si>
  <si>
    <t>1932-11</t>
  </si>
  <si>
    <t>1932-12</t>
  </si>
  <si>
    <t>1933-01</t>
  </si>
  <si>
    <t>1933-02</t>
  </si>
  <si>
    <t>1933-03</t>
  </si>
  <si>
    <t>1933-04</t>
  </si>
  <si>
    <t>1933-05</t>
  </si>
  <si>
    <t>1933-06</t>
  </si>
  <si>
    <t>1933-07</t>
  </si>
  <si>
    <t>1933-08</t>
  </si>
  <si>
    <t>1933-09</t>
  </si>
  <si>
    <t>1933-10</t>
  </si>
  <si>
    <t>1933-11</t>
  </si>
  <si>
    <t>1933-12</t>
  </si>
  <si>
    <t>1934-01</t>
  </si>
  <si>
    <t>1934-02</t>
  </si>
  <si>
    <t>1934-03</t>
  </si>
  <si>
    <t>1934-04</t>
  </si>
  <si>
    <t>1934-05</t>
  </si>
  <si>
    <t>1934-06</t>
  </si>
  <si>
    <t>1934-07</t>
  </si>
  <si>
    <t>1934-08</t>
  </si>
  <si>
    <t>1934-09</t>
  </si>
  <si>
    <t>1934-10</t>
  </si>
  <si>
    <t>1934-11</t>
  </si>
  <si>
    <t>1934-12</t>
  </si>
  <si>
    <t>1935-01</t>
  </si>
  <si>
    <t>1935-02</t>
  </si>
  <si>
    <t>1935-03</t>
  </si>
  <si>
    <t>1935-04</t>
  </si>
  <si>
    <t>1935-05</t>
  </si>
  <si>
    <t>1935-06</t>
  </si>
  <si>
    <t>1935-07</t>
  </si>
  <si>
    <t>1935-08</t>
  </si>
  <si>
    <t>1935-09</t>
  </si>
  <si>
    <t>1935-10</t>
  </si>
  <si>
    <t>1935-11</t>
  </si>
  <si>
    <t>1935-12</t>
  </si>
  <si>
    <t>1936-01</t>
  </si>
  <si>
    <t>1936-02</t>
  </si>
  <si>
    <t>1936-03</t>
  </si>
  <si>
    <t>1936-04</t>
  </si>
  <si>
    <t>1936-05</t>
  </si>
  <si>
    <t>1936-06</t>
  </si>
  <si>
    <t>1936-07</t>
  </si>
  <si>
    <t>1936-08</t>
  </si>
  <si>
    <t>1936-09</t>
  </si>
  <si>
    <t>1936-10</t>
  </si>
  <si>
    <t>1936-11</t>
  </si>
  <si>
    <t>1936-12</t>
  </si>
  <si>
    <t>1937-01</t>
  </si>
  <si>
    <t>1937-02</t>
  </si>
  <si>
    <t>1937-03</t>
  </si>
  <si>
    <t>1937-04</t>
  </si>
  <si>
    <t>1937-05</t>
  </si>
  <si>
    <t>1937-06</t>
  </si>
  <si>
    <t>1937-07</t>
  </si>
  <si>
    <t>1937-08</t>
  </si>
  <si>
    <t>1937-09</t>
  </si>
  <si>
    <t>1937-10</t>
  </si>
  <si>
    <t>1937-11</t>
  </si>
  <si>
    <t>1937-12</t>
  </si>
  <si>
    <t>1938-01</t>
  </si>
  <si>
    <t>1938-02</t>
  </si>
  <si>
    <t>1938-03</t>
  </si>
  <si>
    <t>1938-04</t>
  </si>
  <si>
    <t>1938-05</t>
  </si>
  <si>
    <t>1938-06</t>
  </si>
  <si>
    <t>1938-07</t>
  </si>
  <si>
    <t>1938-08</t>
  </si>
  <si>
    <t>1938-09</t>
  </si>
  <si>
    <t>1938-10</t>
  </si>
  <si>
    <t>1938-11</t>
  </si>
  <si>
    <t>1938-12</t>
  </si>
  <si>
    <t>1939-01</t>
  </si>
  <si>
    <t>1939-02</t>
  </si>
  <si>
    <t>1939-03</t>
  </si>
  <si>
    <t>1939-04</t>
  </si>
  <si>
    <t>1939-05</t>
  </si>
  <si>
    <t>1939-06</t>
  </si>
  <si>
    <t>1939-07</t>
  </si>
  <si>
    <t>1939-08</t>
  </si>
  <si>
    <t>1939-09</t>
  </si>
  <si>
    <t>1939-10</t>
  </si>
  <si>
    <t>1939-11</t>
  </si>
  <si>
    <t>1939-12</t>
  </si>
  <si>
    <t>1940-01</t>
  </si>
  <si>
    <t>1940-02</t>
  </si>
  <si>
    <t>1940-03</t>
  </si>
  <si>
    <t>1940-04</t>
  </si>
  <si>
    <t>1940-05</t>
  </si>
  <si>
    <t>1940-06</t>
  </si>
  <si>
    <t>1940-07</t>
  </si>
  <si>
    <t>1940-08</t>
  </si>
  <si>
    <t>1940-09</t>
  </si>
  <si>
    <t>1940-10</t>
  </si>
  <si>
    <t>1940-11</t>
  </si>
  <si>
    <t>1940-12</t>
  </si>
  <si>
    <t>1941-01</t>
  </si>
  <si>
    <t>1941-02</t>
  </si>
  <si>
    <t>1941-03</t>
  </si>
  <si>
    <t>1941-04</t>
  </si>
  <si>
    <t>1941-05</t>
  </si>
  <si>
    <t>1941-06</t>
  </si>
  <si>
    <t>1941-07</t>
  </si>
  <si>
    <t>1941-08</t>
  </si>
  <si>
    <t>1941-09</t>
  </si>
  <si>
    <t>1941-10</t>
  </si>
  <si>
    <t>1941-11</t>
  </si>
  <si>
    <t>1941-12</t>
  </si>
  <si>
    <t>1942-01</t>
  </si>
  <si>
    <t>1942-02</t>
  </si>
  <si>
    <t>1942-03</t>
  </si>
  <si>
    <t>1942-04</t>
  </si>
  <si>
    <t>1942-05</t>
  </si>
  <si>
    <t>1942-06</t>
  </si>
  <si>
    <t>1942-07</t>
  </si>
  <si>
    <t>1942-08</t>
  </si>
  <si>
    <t>1942-09</t>
  </si>
  <si>
    <t>1942-10</t>
  </si>
  <si>
    <t>1942-11</t>
  </si>
  <si>
    <t>1942-12</t>
  </si>
  <si>
    <t>1943-01</t>
  </si>
  <si>
    <t>1943-02</t>
  </si>
  <si>
    <t>1943-03</t>
  </si>
  <si>
    <t>1943-04</t>
  </si>
  <si>
    <t>1943-05</t>
  </si>
  <si>
    <t>1943-06</t>
  </si>
  <si>
    <t>1943-07</t>
  </si>
  <si>
    <t>1943-08</t>
  </si>
  <si>
    <t>1943-09</t>
  </si>
  <si>
    <t>1943-10</t>
  </si>
  <si>
    <t>1943-11</t>
  </si>
  <si>
    <t>1943-12</t>
  </si>
  <si>
    <t>1944-01</t>
  </si>
  <si>
    <t>1944-02</t>
  </si>
  <si>
    <t>1944-03</t>
  </si>
  <si>
    <t>1944-04</t>
  </si>
  <si>
    <t>1944-05</t>
  </si>
  <si>
    <t>1944-06</t>
  </si>
  <si>
    <t>1944-07</t>
  </si>
  <si>
    <t>1944-08</t>
  </si>
  <si>
    <t>1944-09</t>
  </si>
  <si>
    <t>1944-10</t>
  </si>
  <si>
    <t>1944-11</t>
  </si>
  <si>
    <t>1944-12</t>
  </si>
  <si>
    <t>1945-01</t>
  </si>
  <si>
    <t>1945-02</t>
  </si>
  <si>
    <t>1945-03</t>
  </si>
  <si>
    <t>1945-04</t>
  </si>
  <si>
    <t>1945-05</t>
  </si>
  <si>
    <t>1945-06</t>
  </si>
  <si>
    <t>1945-07</t>
  </si>
  <si>
    <t>1945-08</t>
  </si>
  <si>
    <t>1945-09</t>
  </si>
  <si>
    <t>1945-10</t>
  </si>
  <si>
    <t>1945-11</t>
  </si>
  <si>
    <t>1945-12</t>
  </si>
  <si>
    <t>1946-01</t>
  </si>
  <si>
    <t>1946-02</t>
  </si>
  <si>
    <t>1946-03</t>
  </si>
  <si>
    <t>1946-04</t>
  </si>
  <si>
    <t>1946-05</t>
  </si>
  <si>
    <t>1946-06</t>
  </si>
  <si>
    <t>1946-07</t>
  </si>
  <si>
    <t>1946-08</t>
  </si>
  <si>
    <t>1946-09</t>
  </si>
  <si>
    <t>1946-10</t>
  </si>
  <si>
    <t>1946-11</t>
  </si>
  <si>
    <t>1946-12</t>
  </si>
  <si>
    <t>1947-01</t>
  </si>
  <si>
    <t>1947-02</t>
  </si>
  <si>
    <t>1947-03</t>
  </si>
  <si>
    <t>1947-04</t>
  </si>
  <si>
    <t>1947-05</t>
  </si>
  <si>
    <t>1947-06</t>
  </si>
  <si>
    <t>1947-07</t>
  </si>
  <si>
    <t>1947-08</t>
  </si>
  <si>
    <t>1947-09</t>
  </si>
  <si>
    <t>1947-10</t>
  </si>
  <si>
    <t>1947-11</t>
  </si>
  <si>
    <t>1947-12</t>
  </si>
  <si>
    <t>1948-01</t>
  </si>
  <si>
    <t>1948-02</t>
  </si>
  <si>
    <t>1948-03</t>
  </si>
  <si>
    <t>1948-04</t>
  </si>
  <si>
    <t>1948-05</t>
  </si>
  <si>
    <t>1948-06</t>
  </si>
  <si>
    <t>1948-07</t>
  </si>
  <si>
    <t>1948-08</t>
  </si>
  <si>
    <t>1948-09</t>
  </si>
  <si>
    <t>1948-10</t>
  </si>
  <si>
    <t>1948-11</t>
  </si>
  <si>
    <t>1948-12</t>
  </si>
  <si>
    <t>1949-01</t>
  </si>
  <si>
    <t>1949-02</t>
  </si>
  <si>
    <t>1949-03</t>
  </si>
  <si>
    <t>1949-04</t>
  </si>
  <si>
    <t>1949-05</t>
  </si>
  <si>
    <t>1949-06</t>
  </si>
  <si>
    <t>1949-07</t>
  </si>
  <si>
    <t>1949-08</t>
  </si>
  <si>
    <t>1949-09</t>
  </si>
  <si>
    <t>1949-10</t>
  </si>
  <si>
    <t>1949-11</t>
  </si>
  <si>
    <t>1949-12</t>
  </si>
  <si>
    <t>1950-01</t>
  </si>
  <si>
    <t>1950-02</t>
  </si>
  <si>
    <t>1950-03</t>
  </si>
  <si>
    <t>1950-04</t>
  </si>
  <si>
    <t>1950-05</t>
  </si>
  <si>
    <t>1950-06</t>
  </si>
  <si>
    <t>1950-07</t>
  </si>
  <si>
    <t>1950-08</t>
  </si>
  <si>
    <t>1950-09</t>
  </si>
  <si>
    <t>1950-10</t>
  </si>
  <si>
    <t>1950-11</t>
  </si>
  <si>
    <t>1950-12</t>
  </si>
  <si>
    <t>1951-01</t>
  </si>
  <si>
    <t>1951-02</t>
  </si>
  <si>
    <t>1951-03</t>
  </si>
  <si>
    <t>1951-04</t>
  </si>
  <si>
    <t>1951-05</t>
  </si>
  <si>
    <t>1951-06</t>
  </si>
  <si>
    <t>1951-07</t>
  </si>
  <si>
    <t>1951-08</t>
  </si>
  <si>
    <t>1951-09</t>
  </si>
  <si>
    <t>1951-10</t>
  </si>
  <si>
    <t>1951-11</t>
  </si>
  <si>
    <t>1951-12</t>
  </si>
  <si>
    <t>1952-01</t>
  </si>
  <si>
    <t>1952-02</t>
  </si>
  <si>
    <t>1952-03</t>
  </si>
  <si>
    <t>1952-04</t>
  </si>
  <si>
    <t>1952-05</t>
  </si>
  <si>
    <t>1952-06</t>
  </si>
  <si>
    <t>1952-07</t>
  </si>
  <si>
    <t>1952-08</t>
  </si>
  <si>
    <t>1952-09</t>
  </si>
  <si>
    <t>1952-10</t>
  </si>
  <si>
    <t>1952-11</t>
  </si>
  <si>
    <t>1952-12</t>
  </si>
  <si>
    <t>1953-01</t>
  </si>
  <si>
    <t>1953-02</t>
  </si>
  <si>
    <t>1953-03</t>
  </si>
  <si>
    <t>1953-04</t>
  </si>
  <si>
    <t>1953-05</t>
  </si>
  <si>
    <t>1953-06</t>
  </si>
  <si>
    <t>1953-07</t>
  </si>
  <si>
    <t>1953-08</t>
  </si>
  <si>
    <t>1953-09</t>
  </si>
  <si>
    <t>1953-10</t>
  </si>
  <si>
    <t>1953-11</t>
  </si>
  <si>
    <t>1953-12</t>
  </si>
  <si>
    <t>1954-01</t>
  </si>
  <si>
    <t>1954-02</t>
  </si>
  <si>
    <t>1954-03</t>
  </si>
  <si>
    <t>1954-04</t>
  </si>
  <si>
    <t>1954-05</t>
  </si>
  <si>
    <t>1954-06</t>
  </si>
  <si>
    <t>1954-07</t>
  </si>
  <si>
    <t>1954-08</t>
  </si>
  <si>
    <t>1954-09</t>
  </si>
  <si>
    <t>1954-10</t>
  </si>
  <si>
    <t>1954-11</t>
  </si>
  <si>
    <t>1954-12</t>
  </si>
  <si>
    <t>1955-01</t>
  </si>
  <si>
    <t>1955-02</t>
  </si>
  <si>
    <t>1955-03</t>
  </si>
  <si>
    <t>1955-04</t>
  </si>
  <si>
    <t>1955-05</t>
  </si>
  <si>
    <t>1955-06</t>
  </si>
  <si>
    <t>1955-07</t>
  </si>
  <si>
    <t>1955-08</t>
  </si>
  <si>
    <t>1955-09</t>
  </si>
  <si>
    <t>1955-10</t>
  </si>
  <si>
    <t>1955-11</t>
  </si>
  <si>
    <t>1955-12</t>
  </si>
  <si>
    <t>1956-01</t>
  </si>
  <si>
    <t>1956-02</t>
  </si>
  <si>
    <t>1956-03</t>
  </si>
  <si>
    <t>1956-04</t>
  </si>
  <si>
    <t>1956-05</t>
  </si>
  <si>
    <t>1956-06</t>
  </si>
  <si>
    <t>1956-07</t>
  </si>
  <si>
    <t>1956-08</t>
  </si>
  <si>
    <t>1956-09</t>
  </si>
  <si>
    <t>1956-10</t>
  </si>
  <si>
    <t>1956-11</t>
  </si>
  <si>
    <t>1956-12</t>
  </si>
  <si>
    <t>1957-01</t>
  </si>
  <si>
    <t>1957-02</t>
  </si>
  <si>
    <t>1957-03</t>
  </si>
  <si>
    <t>1957-04</t>
  </si>
  <si>
    <t>1957-05</t>
  </si>
  <si>
    <t>1957-06</t>
  </si>
  <si>
    <t>1957-07</t>
  </si>
  <si>
    <t>1957-08</t>
  </si>
  <si>
    <t>1957-09</t>
  </si>
  <si>
    <t>1957-10</t>
  </si>
  <si>
    <t>1957-11</t>
  </si>
  <si>
    <t>1957-12</t>
  </si>
  <si>
    <t>1958-01</t>
  </si>
  <si>
    <t>1958-02</t>
  </si>
  <si>
    <t>1958-03</t>
  </si>
  <si>
    <t>1958-04</t>
  </si>
  <si>
    <t>1958-05</t>
  </si>
  <si>
    <t>1958-06</t>
  </si>
  <si>
    <t>1958-07</t>
  </si>
  <si>
    <t>1958-08</t>
  </si>
  <si>
    <t>1958-09</t>
  </si>
  <si>
    <t>1958-10</t>
  </si>
  <si>
    <t>1958-11</t>
  </si>
  <si>
    <t>1958-12</t>
  </si>
  <si>
    <t>1959-01</t>
  </si>
  <si>
    <t>1959-02</t>
  </si>
  <si>
    <t>1959-03</t>
  </si>
  <si>
    <t>1959-04</t>
  </si>
  <si>
    <t>1959-05</t>
  </si>
  <si>
    <t>1959-06</t>
  </si>
  <si>
    <t>1959-07</t>
  </si>
  <si>
    <t>1959-08</t>
  </si>
  <si>
    <t>1959-09</t>
  </si>
  <si>
    <t>1959-10</t>
  </si>
  <si>
    <t>1959-11</t>
  </si>
  <si>
    <t>1959-12</t>
  </si>
  <si>
    <t>1960-01</t>
  </si>
  <si>
    <t>1960-02</t>
  </si>
  <si>
    <t>1960-03</t>
  </si>
  <si>
    <t>1960-04</t>
  </si>
  <si>
    <t>1960-05</t>
  </si>
  <si>
    <t>1960-06</t>
  </si>
  <si>
    <t>1960-07</t>
  </si>
  <si>
    <t>1960-08</t>
  </si>
  <si>
    <t>1960-09</t>
  </si>
  <si>
    <t>1960-10</t>
  </si>
  <si>
    <t>1960-11</t>
  </si>
  <si>
    <t>1960-12</t>
  </si>
  <si>
    <t>1961-01</t>
  </si>
  <si>
    <t>1961-02</t>
  </si>
  <si>
    <t>1961-03</t>
  </si>
  <si>
    <t>1961-04</t>
  </si>
  <si>
    <t>1961-05</t>
  </si>
  <si>
    <t>1961-06</t>
  </si>
  <si>
    <t>1961-07</t>
  </si>
  <si>
    <t>1961-08</t>
  </si>
  <si>
    <t>1961-09</t>
  </si>
  <si>
    <t>1961-10</t>
  </si>
  <si>
    <t>1961-11</t>
  </si>
  <si>
    <t>1961-12</t>
  </si>
  <si>
    <t>1962-01</t>
  </si>
  <si>
    <t>1962-02</t>
  </si>
  <si>
    <t>1962-03</t>
  </si>
  <si>
    <t>1962-04</t>
  </si>
  <si>
    <t>1962-05</t>
  </si>
  <si>
    <t>1962-06</t>
  </si>
  <si>
    <t>1962-07</t>
  </si>
  <si>
    <t>1962-08</t>
  </si>
  <si>
    <t>1962-09</t>
  </si>
  <si>
    <t>1962-10</t>
  </si>
  <si>
    <t>1962-11</t>
  </si>
  <si>
    <t>1962-12</t>
  </si>
  <si>
    <t>1963-01</t>
  </si>
  <si>
    <t>1963-02</t>
  </si>
  <si>
    <t>1963-03</t>
  </si>
  <si>
    <t>1963-04</t>
  </si>
  <si>
    <t>1963-05</t>
  </si>
  <si>
    <t>1963-06</t>
  </si>
  <si>
    <t>1963-07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</si>
  <si>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</si>
  <si>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</si>
  <si>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</si>
  <si>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</si>
  <si>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</si>
  <si>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</si>
  <si>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</si>
  <si>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</si>
  <si>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</si>
  <si>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</si>
  <si>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</si>
  <si>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</si>
  <si>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</si>
  <si>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</si>
  <si>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</si>
  <si>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</si>
  <si>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</si>
  <si>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</si>
  <si>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</si>
  <si>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</si>
  <si>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</si>
  <si>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</si>
  <si>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</si>
  <si>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</si>
  <si>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</si>
  <si>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</si>
  <si>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</si>
  <si>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</si>
  <si>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</si>
  <si>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</si>
  <si>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</si>
  <si>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</si>
  <si>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</si>
  <si>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</si>
  <si>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</si>
  <si>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</si>
  <si>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</si>
  <si>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</si>
  <si>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</si>
  <si>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</si>
  <si>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</si>
  <si>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</si>
  <si>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</si>
  <si>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</si>
  <si>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</si>
  <si>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</si>
  <si>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</si>
  <si>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</si>
  <si>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</si>
  <si>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</si>
  <si>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</si>
  <si>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</si>
  <si>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</si>
  <si>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</si>
  <si>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</si>
  <si>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</si>
  <si>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</si>
  <si>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</si>
  <si>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</si>
  <si>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</si>
  <si>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</si>
  <si>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</si>
  <si>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</si>
  <si>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</si>
  <si>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</si>
  <si>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</si>
  <si>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</si>
  <si>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</si>
  <si>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</si>
  <si>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</si>
  <si>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</si>
  <si>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</si>
  <si>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</si>
  <si>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</si>
  <si>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</si>
  <si>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</si>
  <si>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</si>
  <si>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</si>
  <si>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</si>
  <si>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</si>
  <si>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</si>
  <si>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</si>
  <si>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</si>
  <si>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</si>
  <si>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</si>
  <si>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</si>
  <si>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</si>
  <si>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</si>
  <si>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</si>
  <si>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</si>
  <si>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</si>
  <si>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</si>
  <si>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</si>
  <si>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</si>
  <si>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</si>
  <si>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</si>
  <si>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</si>
  <si>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</si>
  <si>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</si>
  <si>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</si>
  <si>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</si>
  <si>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</si>
  <si>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</si>
  <si>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</si>
  <si>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</si>
  <si>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</si>
  <si>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</si>
  <si>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</si>
  <si>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</si>
  <si>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</si>
  <si>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</si>
  <si>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</si>
  <si>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</si>
  <si>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</si>
  <si>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</si>
  <si>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</si>
  <si>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</si>
  <si>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</si>
  <si>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</si>
  <si>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</si>
  <si>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</si>
  <si>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</si>
  <si>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</si>
  <si>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</si>
  <si>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</si>
  <si>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</si>
  <si>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</si>
  <si>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</si>
  <si>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</si>
  <si>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</si>
  <si>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</si>
  <si>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</si>
  <si>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</si>
  <si>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</si>
  <si>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</si>
  <si>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</si>
  <si>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</si>
  <si>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</si>
  <si>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</si>
  <si>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</si>
  <si>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</si>
  <si>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</si>
  <si>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</si>
  <si>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</si>
  <si>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</si>
  <si>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</si>
  <si>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</si>
  <si>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</si>
  <si>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</si>
  <si>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</si>
  <si>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</si>
  <si>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</si>
  <si>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</si>
  <si>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</si>
  <si>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</si>
  <si>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</si>
  <si>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</si>
  <si>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</si>
  <si>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</si>
  <si>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</si>
  <si>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</si>
  <si>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</si>
  <si>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</si>
  <si>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</si>
  <si>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</si>
  <si>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</si>
  <si>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</si>
  <si>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</si>
  <si>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</si>
  <si>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</si>
  <si>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</si>
  <si>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</si>
  <si>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</si>
  <si>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</si>
  <si>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</si>
  <si>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</si>
  <si>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</si>
  <si>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</si>
  <si>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</si>
  <si>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</si>
  <si>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</si>
  <si>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</si>
  <si>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</si>
  <si>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</si>
  <si>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</si>
  <si>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</si>
  <si>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</si>
  <si>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</si>
  <si>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</si>
  <si>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</si>
  <si>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</si>
  <si>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</si>
  <si>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</si>
  <si>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</si>
  <si>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</si>
  <si>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</si>
  <si>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</si>
  <si>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</si>
  <si>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</si>
  <si>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</si>
  <si>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</si>
  <si>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</si>
  <si>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</si>
  <si>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</si>
  <si>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</si>
  <si>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</si>
  <si>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</si>
  <si>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</si>
  <si>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</si>
  <si>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</si>
  <si>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</si>
  <si>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</si>
  <si>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</si>
  <si>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</si>
  <si>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</si>
  <si>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</si>
  <si>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</si>
  <si>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</si>
  <si>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</si>
  <si>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</si>
  <si>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</si>
  <si>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</si>
  <si>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</si>
  <si>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</si>
  <si>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</si>
  <si>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</si>
  <si>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</si>
  <si>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</si>
  <si>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</si>
  <si>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</si>
  <si>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</si>
  <si>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</si>
  <si>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</si>
  <si>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</si>
  <si>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</si>
  <si>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</si>
  <si>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</si>
  <si>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</si>
  <si>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</si>
  <si>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</si>
  <si>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</si>
  <si>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</si>
  <si>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</si>
  <si>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</si>
  <si>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</si>
  <si>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</si>
  <si>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</si>
  <si>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</si>
  <si>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</si>
  <si>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</si>
  <si>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</si>
  <si>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</si>
  <si>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</si>
  <si>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</si>
  <si>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</si>
  <si>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</si>
  <si>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</si>
  <si>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</si>
  <si>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</si>
  <si>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</si>
  <si>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</si>
  <si>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</si>
  <si>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</si>
  <si>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</si>
  <si>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</si>
  <si>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</si>
  <si>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</si>
  <si>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</si>
  <si>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</si>
  <si>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</si>
  <si>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</si>
  <si>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</si>
  <si>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</si>
  <si>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</si>
  <si>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</si>
  <si>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</si>
  <si>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</si>
  <si>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</si>
  <si>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</si>
  <si>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</si>
  <si>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</si>
  <si>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</si>
  <si>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</si>
  <si>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</si>
  <si>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</si>
  <si>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</si>
  <si>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</si>
  <si>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</si>
  <si>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</si>
  <si>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</si>
  <si>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</si>
  <si>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</si>
  <si>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</si>
  <si>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</si>
  <si>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</si>
  <si>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</si>
  <si>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</si>
  <si>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</si>
  <si>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</si>
  <si>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</si>
  <si>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</si>
  <si>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</si>
  <si>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</si>
  <si>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</si>
  <si>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</si>
  <si>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</si>
  <si>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</si>
  <si>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</si>
  <si>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</si>
  <si>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</si>
  <si>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</si>
  <si>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</si>
  <si>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</si>
  <si>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</si>
  <si>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</si>
  <si>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</si>
  <si>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</si>
  <si>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</si>
  <si>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</si>
  <si>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</si>
  <si>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</si>
  <si>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</si>
  <si>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</si>
  <si>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</si>
  <si>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</si>
  <si>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</si>
  <si>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</si>
  <si>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</si>
  <si>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</si>
  <si>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</si>
  <si>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</si>
  <si>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</si>
  <si>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</si>
  <si>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</si>
  <si>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</si>
  <si>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</si>
  <si>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</si>
  <si>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</si>
  <si>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</si>
  <si>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</si>
  <si>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</si>
  <si>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</si>
  <si>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</si>
  <si>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</si>
  <si>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</si>
  <si>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</si>
  <si>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</si>
  <si>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</si>
  <si>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</si>
  <si>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</si>
  <si>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</si>
  <si>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</si>
  <si>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</si>
  <si>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</si>
  <si>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</si>
  <si>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</si>
  <si>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</si>
  <si>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</si>
  <si>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</si>
  <si>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</si>
  <si>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</si>
  <si>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</si>
  <si>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</si>
  <si>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</si>
  <si>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</si>
  <si>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</si>
  <si>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</si>
  <si>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</si>
  <si>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</si>
  <si>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</si>
  <si>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</si>
  <si>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</si>
  <si>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</si>
  <si>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</si>
  <si>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</si>
  <si>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</si>
  <si>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</si>
  <si>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</si>
  <si>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</si>
  <si>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</si>
  <si>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</si>
  <si>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</si>
  <si>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</si>
  <si>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</si>
  <si>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</si>
  <si>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</si>
  <si>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</si>
  <si>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</si>
  <si>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</si>
  <si>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</si>
  <si>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</si>
  <si>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</si>
  <si>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</si>
  <si>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</si>
  <si>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</si>
  <si>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</si>
  <si>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</si>
  <si>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</si>
  <si>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</si>
  <si>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</si>
  <si>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</si>
  <si>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</si>
  <si>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</si>
  <si>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</si>
  <si>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</si>
  <si>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</si>
  <si>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</si>
  <si>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</si>
  <si>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</si>
  <si>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</si>
  <si>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</si>
  <si>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</si>
  <si>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</si>
  <si>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</si>
  <si>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</si>
  <si>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</si>
  <si>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</si>
  <si>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</si>
  <si>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</si>
  <si>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</si>
  <si>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</si>
  <si>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</si>
  <si>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</si>
  <si>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</si>
  <si>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</si>
  <si>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</si>
  <si>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</si>
  <si>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</si>
  <si>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</si>
  <si>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</si>
  <si>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</si>
  <si>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</si>
  <si>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</si>
  <si>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</si>
  <si>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</si>
  <si>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</si>
  <si>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</si>
  <si>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</si>
  <si>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</si>
  <si>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</si>
  <si>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</si>
  <si>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</si>
  <si>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</si>
  <si>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</si>
  <si>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</si>
  <si>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</si>
  <si>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</si>
  <si>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</si>
  <si>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</si>
  <si>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</si>
  <si>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</si>
  <si>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</si>
  <si>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</si>
  <si>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</si>
  <si>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</si>
  <si>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</si>
  <si>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</si>
  <si>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</si>
  <si>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</si>
  <si>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</si>
  <si>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</si>
  <si>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</si>
  <si>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</si>
  <si>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</si>
  <si>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</si>
  <si>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</si>
  <si>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</si>
  <si>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</si>
  <si>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</si>
  <si>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</si>
  <si>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</si>
  <si>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</si>
  <si>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</si>
  <si>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</si>
  <si>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</si>
  <si>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</si>
  <si>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</si>
  <si>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</si>
  <si>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</si>
  <si>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</si>
  <si>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</si>
  <si>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</si>
  <si>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</si>
  <si>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</si>
  <si>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</si>
  <si>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</si>
  <si>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</si>
  <si>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</si>
  <si>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</si>
  <si>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</si>
  <si>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</si>
  <si>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</si>
  <si>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</si>
  <si>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</si>
  <si>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</si>
  <si>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</si>
  <si>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</si>
  <si>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</si>
  <si>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</si>
  <si>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</si>
  <si>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</si>
  <si>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</si>
  <si>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</si>
  <si>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</si>
  <si>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</si>
  <si>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</si>
  <si>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</si>
  <si>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</si>
  <si>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</si>
  <si>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</si>
  <si>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</si>
  <si>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</si>
  <si>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</si>
  <si>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</si>
  <si>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</si>
  <si>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</si>
  <si>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</si>
  <si>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</si>
  <si>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</si>
  <si>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</si>
  <si>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</si>
  <si>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</si>
  <si>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</si>
  <si>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</si>
  <si>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</si>
  <si>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</si>
  <si>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</si>
  <si>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</si>
  <si>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</si>
  <si>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</si>
  <si>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</si>
  <si>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</si>
  <si>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</si>
  <si>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</si>
  <si>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</si>
  <si>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</si>
  <si>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</si>
  <si>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</si>
  <si>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</si>
  <si>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</si>
  <si>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</si>
  <si>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</si>
  <si>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</si>
  <si>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</si>
  <si>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</si>
  <si>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</si>
  <si>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</si>
  <si>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</si>
  <si>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</si>
  <si>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</si>
  <si>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</si>
  <si>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</si>
  <si>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</si>
  <si>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</si>
  <si>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</si>
  <si>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</si>
  <si>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</si>
  <si>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</si>
  <si>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</si>
  <si>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</si>
  <si>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</si>
  <si>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</si>
  <si>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</si>
  <si>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</si>
  <si>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</si>
  <si>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</si>
  <si>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</si>
  <si>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</si>
  <si>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</si>
  <si>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</si>
  <si>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</si>
  <si>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</si>
  <si>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</si>
  <si>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</si>
  <si>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</si>
  <si>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</si>
  <si>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</si>
  <si>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</si>
  <si>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</si>
  <si>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</si>
  <si>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</si>
  <si>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</si>
  <si>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</si>
  <si>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</si>
  <si>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</si>
  <si>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</si>
  <si>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</si>
  <si>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</si>
  <si>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</si>
  <si>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</si>
  <si>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</si>
  <si>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</si>
  <si>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</si>
  <si>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</si>
  <si>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</si>
  <si>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</si>
  <si>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</si>
  <si>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</si>
  <si>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</si>
  <si>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</si>
  <si>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</si>
  <si>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</si>
  <si>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</si>
  <si>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</si>
  <si>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</si>
  <si>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</si>
  <si>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</si>
  <si>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</si>
  <si>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</si>
  <si>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</si>
  <si>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</si>
  <si>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</si>
  <si>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</si>
  <si>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</si>
  <si>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</si>
  <si>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</si>
  <si>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</si>
  <si>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</si>
  <si>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</si>
  <si>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</si>
  <si>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</si>
  <si>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</si>
  <si>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</si>
  <si>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</si>
  <si>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</si>
  <si>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</si>
  <si>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</si>
  <si>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</si>
  <si>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</si>
  <si>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</si>
  <si>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</si>
  <si>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</si>
  <si>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</si>
  <si>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</si>
  <si>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</si>
  <si>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</si>
  <si>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</si>
  <si>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</si>
  <si>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</si>
  <si>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</si>
  <si>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</si>
  <si>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</si>
  <si>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</si>
  <si>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</si>
  <si>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</si>
  <si>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</si>
  <si>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</si>
  <si>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</si>
  <si>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</si>
  <si>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</si>
  <si>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</si>
  <si>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</si>
  <si>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</si>
  <si>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</si>
  <si>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</si>
  <si>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</si>
  <si>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</si>
  <si>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</si>
  <si>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</si>
  <si>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</si>
  <si>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</si>
  <si>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</si>
  <si>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</si>
  <si>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</si>
  <si>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</si>
  <si>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</si>
  <si>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</si>
  <si>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</si>
  <si>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</si>
  <si>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</si>
  <si>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</si>
  <si>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</si>
  <si>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</si>
  <si>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</si>
  <si>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</si>
  <si>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</si>
  <si>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</si>
  <si>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</si>
  <si>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</si>
  <si>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</si>
  <si>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</si>
  <si>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</si>
  <si>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</si>
  <si>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</si>
  <si>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</si>
  <si>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</si>
  <si>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</si>
  <si>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</si>
  <si>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</si>
  <si>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</si>
  <si>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</si>
  <si>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</si>
  <si>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</si>
  <si>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</si>
  <si>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</si>
  <si>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</si>
  <si>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</si>
  <si>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</si>
  <si>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</si>
  <si>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</si>
  <si>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</si>
  <si>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</si>
  <si>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</si>
  <si>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</si>
  <si>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</si>
  <si>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</si>
  <si>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</si>
  <si>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</si>
  <si>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</si>
  <si>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</si>
  <si>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</si>
  <si>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</si>
  <si>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</si>
  <si>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</si>
  <si>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</si>
  <si>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</si>
  <si>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</si>
  <si>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</si>
  <si>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</si>
  <si>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</si>
  <si>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</si>
  <si>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</si>
  <si>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</si>
  <si>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</si>
  <si>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</si>
  <si>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</si>
  <si>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</si>
  <si>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</si>
  <si>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</si>
  <si>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</si>
  <si>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</si>
  <si>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</si>
  <si>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</si>
  <si>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</si>
  <si>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</si>
  <si>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</si>
  <si>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</si>
  <si>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2025-01</t>
  </si>
  <si>
    <t>2025-02</t>
  </si>
  <si>
    <t>2025-03</t>
  </si>
  <si>
    <t>2025-04</t>
  </si>
  <si>
    <t>2025-05</t>
  </si>
  <si>
    <t>2025-06</t>
  </si>
  <si>
    <t>2025-07</t>
  </si>
  <si>
    <t>2025-08</t>
  </si>
  <si>
    <t>2025-09</t>
  </si>
  <si>
    <t>2025-10</t>
  </si>
  <si>
    <t>2025-11</t>
  </si>
  <si>
    <t>2025-12</t>
  </si>
  <si>
    <t>2026-01</t>
  </si>
  <si>
    <t>2026-02</t>
  </si>
  <si>
    <t>2026-03</t>
  </si>
  <si>
    <t>2026-04</t>
  </si>
  <si>
    <t>2026-05</t>
  </si>
  <si>
    <t>2026-06</t>
  </si>
  <si>
    <t>2026-07</t>
  </si>
  <si>
    <t>2026-08</t>
  </si>
  <si>
    <t>2026-09</t>
  </si>
  <si>
    <t>2026-10</t>
  </si>
  <si>
    <t>2026-11</t>
  </si>
  <si>
    <t>2026-12</t>
  </si>
  <si>
    <t>2027-01</t>
  </si>
  <si>
    <t>2027-02</t>
  </si>
  <si>
    <t>2027-03</t>
  </si>
  <si>
    <t>2027-04</t>
  </si>
  <si>
    <t>2027-05</t>
  </si>
  <si>
    <t>2027-06</t>
  </si>
  <si>
    <t>2027-07</t>
  </si>
  <si>
    <t>2027-08</t>
  </si>
  <si>
    <t>2027-09</t>
  </si>
  <si>
    <t>2027-10</t>
  </si>
  <si>
    <t>2027-11</t>
  </si>
  <si>
    <t>2027-12</t>
  </si>
  <si>
    <t>2028-01</t>
  </si>
  <si>
    <t>2028-02</t>
  </si>
  <si>
    <t>2028-03</t>
  </si>
  <si>
    <t>2028-04</t>
  </si>
  <si>
    <t>2028-05</t>
  </si>
  <si>
    <t>2028-06</t>
  </si>
  <si>
    <t>2028-07</t>
  </si>
  <si>
    <t>2028-08</t>
  </si>
  <si>
    <t>2028-09</t>
  </si>
  <si>
    <t>2028-10</t>
  </si>
  <si>
    <t>2028-11</t>
  </si>
  <si>
    <t>2028-12</t>
  </si>
  <si>
    <t>2029-01</t>
  </si>
  <si>
    <t>2029-02</t>
  </si>
  <si>
    <t>2029-03</t>
  </si>
  <si>
    <t>2029-04</t>
  </si>
  <si>
    <t>2029-05</t>
  </si>
  <si>
    <t>2029-06</t>
  </si>
  <si>
    <t>2029-07</t>
  </si>
  <si>
    <t>2029-08</t>
  </si>
  <si>
    <t>2029-09</t>
  </si>
  <si>
    <t>2029-10</t>
  </si>
  <si>
    <t>2029-11</t>
  </si>
  <si>
    <t>2029-12</t>
  </si>
  <si>
    <t>2030-01</t>
  </si>
  <si>
    <t>2030-02</t>
  </si>
  <si>
    <t>2030-03</t>
  </si>
  <si>
    <t>2030-04</t>
  </si>
  <si>
    <t>2030-05</t>
  </si>
  <si>
    <t>2030-06</t>
  </si>
  <si>
    <t>2030-07</t>
  </si>
  <si>
    <t>2030-08</t>
  </si>
  <si>
    <t>2030-09</t>
  </si>
  <si>
    <t>2030-10</t>
  </si>
  <si>
    <t>2030-11</t>
  </si>
  <si>
    <t>2030-12</t>
  </si>
  <si>
    <t>2031-01</t>
  </si>
  <si>
    <t>2031-02</t>
  </si>
  <si>
    <t>2031-03</t>
  </si>
  <si>
    <t>2031-04</t>
  </si>
  <si>
    <t>2031-05</t>
  </si>
  <si>
    <t>2031-06</t>
  </si>
  <si>
    <t>2031-07</t>
  </si>
  <si>
    <t>2031-08</t>
  </si>
  <si>
    <t>2031-09</t>
  </si>
  <si>
    <t>2031-10</t>
  </si>
  <si>
    <t>2031-11</t>
  </si>
  <si>
    <t>2031-12</t>
  </si>
  <si>
    <t>2032-01</t>
  </si>
  <si>
    <t>2032-02</t>
  </si>
  <si>
    <t>2032-03</t>
  </si>
  <si>
    <t>2032-04</t>
  </si>
  <si>
    <t>2032-05</t>
  </si>
  <si>
    <t>2032-06</t>
  </si>
  <si>
    <t>2032-07</t>
  </si>
  <si>
    <t>2032-08</t>
  </si>
  <si>
    <t>2032-09</t>
  </si>
  <si>
    <t>2032-10</t>
  </si>
  <si>
    <t>2032-11</t>
  </si>
  <si>
    <t>2032-12</t>
  </si>
  <si>
    <t>2033-01</t>
  </si>
  <si>
    <t>2033-02</t>
  </si>
  <si>
    <t>2033-03</t>
  </si>
  <si>
    <t>2033-04</t>
  </si>
  <si>
    <t>2033-05</t>
  </si>
  <si>
    <t>2033-06</t>
  </si>
  <si>
    <t>2033-07</t>
  </si>
  <si>
    <t>2033-08</t>
  </si>
  <si>
    <t>2033-09</t>
  </si>
  <si>
    <t>2033-10</t>
  </si>
  <si>
    <t>2033-11</t>
  </si>
  <si>
    <t>2033-12</t>
  </si>
  <si>
    <t>2034-01</t>
  </si>
  <si>
    <t>2034-02</t>
  </si>
  <si>
    <t>2034-03</t>
  </si>
  <si>
    <t>2034-04</t>
  </si>
  <si>
    <t>2034-05</t>
  </si>
  <si>
    <t>2034-06</t>
  </si>
  <si>
    <t>2034-07</t>
  </si>
  <si>
    <t>2034-08</t>
  </si>
  <si>
    <t>2034-09</t>
  </si>
  <si>
    <t>2034-10</t>
  </si>
  <si>
    <t>2034-11</t>
  </si>
  <si>
    <t>2034-12</t>
  </si>
  <si>
    <t>2035-01</t>
  </si>
  <si>
    <t>2035-02</t>
  </si>
  <si>
    <t>2035-03</t>
  </si>
  <si>
    <t>2035-04</t>
  </si>
  <si>
    <t>2035-05</t>
  </si>
  <si>
    <t>2035-06</t>
  </si>
  <si>
    <t>2035-07</t>
  </si>
  <si>
    <t>2035-08</t>
  </si>
  <si>
    <t>2035-09</t>
  </si>
  <si>
    <t>2035-10</t>
  </si>
  <si>
    <t>2035-11</t>
  </si>
  <si>
    <t>2035-12</t>
  </si>
  <si>
    <t>JYP_USD Month</t>
    <phoneticPr fontId="1" type="noConversion"/>
  </si>
  <si>
    <t>CNY_USD Month</t>
    <phoneticPr fontId="1" type="noConversion"/>
  </si>
  <si>
    <t>USD_KRW Month</t>
    <phoneticPr fontId="1" type="noConversion"/>
  </si>
  <si>
    <t>KRW_USDMonth</t>
    <phoneticPr fontId="1" type="noConversion"/>
  </si>
  <si>
    <t>CNY_USD outlierexcl Month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</si>
</sst>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2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B0246-CDF3-4BD9-B0DA-598B9EFE4B31}">
  <dimension ref="A1:AO1453"/>
  <sheetViews>
    <sheetView tabSelected="1" workbookViewId="0">
      <selection activeCell="H2" sqref="H2"/>
    </sheetView>
  </sheetViews>
  <sheetFormatPr defaultRowHeight="16.5" x14ac:dyDescent="0.3"/>
  <cols>
    <col min="1" max="1" width="11.125" bestFit="1" customWidth="1"/>
    <col min="5" max="5" width="10.75" customWidth="1"/>
    <col min="6" max="6" width="10.125" customWidth="1"/>
    <col min="7" max="9" width="13.125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1491</v>
      </c>
      <c r="G1" s="2" t="s">
        <v>1492</v>
      </c>
      <c r="H1" s="2" t="s">
        <v>1495</v>
      </c>
      <c r="I1" t="s">
        <v>1494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</row>
    <row r="2" spans="1:41" x14ac:dyDescent="0.3">
      <c r="A2" s="1">
        <f>DATEVALUE(B2&amp;"-01")</f>
        <v>5480</v>
      </c>
      <c r="B2" t="s">
        <v>39</v>
      </c>
      <c r="C2" t="str">
        <f>IF(('Raw_month_USD base'!C2-MIN('Raw_month_USD base'!C:C))/(MAX('Raw_month_USD base'!C:C)-MIN('Raw_month_USD base'!C:C))&lt;0,"",('Raw_month_USD base'!C2-MIN('Raw_month_USD base'!C:C))/(MAX('Raw_month_USD base'!C:C)-MIN('Raw_month_USD base'!C:C)))</f>
        <v/>
      </c>
      <c r="D2" t="str">
        <f>IF(('Raw_month_USD base'!D2-MIN('Raw_month_USD base'!D:D))/(MAX('Raw_month_USD base'!D:D)-MIN('Raw_month_USD base'!D:D))&lt;0,"",('Raw_month_USD base'!D2-MIN('Raw_month_USD base'!D:D))/(MAX('Raw_month_USD base'!D:D)-MIN('Raw_month_USD base'!D:D)))</f>
        <v/>
      </c>
      <c r="E2" t="str">
        <f>IF(('Raw_month_USD base'!E2-MIN('Raw_month_USD base'!E:E))/(MAX('Raw_month_USD base'!E:E)-MIN('Raw_month_USD base'!E:E))&lt;0,"",('Raw_month_USD base'!E2-MIN('Raw_month_USD base'!E:E))/(MAX('Raw_month_USD base'!E:E)-MIN('Raw_month_USD base'!E:E)))</f>
        <v/>
      </c>
      <c r="F2" t="str">
        <f>IF(('Raw_month_USD base'!F2-MIN('Raw_month_USD base'!F:F))/(MAX('Raw_month_USD base'!F:F)-MIN('Raw_month_USD base'!F:F))&lt;0,"",('Raw_month_USD base'!F2-MIN('Raw_month_USD base'!F:F))/(MAX('Raw_month_USD base'!F:F)-MIN('Raw_month_USD base'!F:F)))</f>
        <v/>
      </c>
      <c r="G2" t="str">
        <f>IF(('Raw_month_USD base'!G2-MIN('Raw_month_USD base'!G:G))/(MAX('Raw_month_USD base'!G:G)-MIN('Raw_month_USD base'!G:G))&lt;0,"",('Raw_month_USD base'!G2-MIN('Raw_month_USD base'!G:G))/(MAX('Raw_month_USD base'!G:G)-MIN('Raw_month_USD base'!G:G)))</f>
        <v/>
      </c>
      <c r="H2" t="str">
        <f>IF(('Raw_month_USD base'!H2-MIN('Raw_month_USD base'!H:H))/(MAX('Raw_month_USD base'!H:H)-MIN('Raw_month_USD base'!H:H))&lt;0,"",('Raw_month_USD base'!H2-MIN('Raw_month_USD base'!H:H))/(MAX('Raw_month_USD base'!H:H)-MIN('Raw_month_USD base'!H:H)))</f>
        <v/>
      </c>
      <c r="I2" t="str">
        <f>IF(('Raw_month_USD base'!I2-MIN('Raw_month_USD base'!I:I))/(MAX('Raw_month_USD base'!I:I)-MIN('Raw_month_USD base'!I:I))&lt;0,"",('Raw_month_USD base'!I2-MIN('Raw_month_USD base'!I:I))/(MAX('Raw_month_USD base'!I:I)-MIN('Raw_month_USD base'!I:I)))</f>
        <v/>
      </c>
      <c r="J2" t="str">
        <f>IF(('Raw_month_USD base'!J2-MIN('Raw_month_USD base'!J:J))/(MAX('Raw_month_USD base'!J:J)-MIN('Raw_month_USD base'!J:J))&lt;0,"",('Raw_month_USD base'!J2-MIN('Raw_month_USD base'!J:J))/(MAX('Raw_month_USD base'!J:J)-MIN('Raw_month_USD base'!J:J)))</f>
        <v/>
      </c>
      <c r="K2" t="str">
        <f>IF(('Raw_month_USD base'!K2-MIN('Raw_month_USD base'!K:K))/(MAX('Raw_month_USD base'!K:K)-MIN('Raw_month_USD base'!K:K))&lt;0,"",('Raw_month_USD base'!K2-MIN('Raw_month_USD base'!K:K))/(MAX('Raw_month_USD base'!K:K)-MIN('Raw_month_USD base'!K:K)))</f>
        <v/>
      </c>
      <c r="L2" t="str">
        <f>IF(('Raw_month_USD base'!L2-MIN('Raw_month_USD base'!L:L))/(MAX('Raw_month_USD base'!L:L)-MIN('Raw_month_USD base'!L:L))&lt;0,"",('Raw_month_USD base'!L2-MIN('Raw_month_USD base'!L:L))/(MAX('Raw_month_USD base'!L:L)-MIN('Raw_month_USD base'!L:L)))</f>
        <v/>
      </c>
      <c r="M2" t="str">
        <f>IF(('Raw_month_USD base'!M2-MIN('Raw_month_USD base'!M:M))/(MAX('Raw_month_USD base'!M:M)-MIN('Raw_month_USD base'!M:M))&lt;0,"",('Raw_month_USD base'!M2-MIN('Raw_month_USD base'!M:M))/(MAX('Raw_month_USD base'!M:M)-MIN('Raw_month_USD base'!M:M)))</f>
        <v/>
      </c>
      <c r="N2" t="str">
        <f>IF(('Raw_month_USD base'!N2-MIN('Raw_month_USD base'!N:N))/(MAX('Raw_month_USD base'!N:N)-MIN('Raw_month_USD base'!N:N))&lt;0,"",('Raw_month_USD base'!N2-MIN('Raw_month_USD base'!N:N))/(MAX('Raw_month_USD base'!N:N)-MIN('Raw_month_USD base'!N:N)))</f>
        <v/>
      </c>
      <c r="O2" t="str">
        <f>IF(('Raw_month_USD base'!O2-MIN('Raw_month_USD base'!O:O))/(MAX('Raw_month_USD base'!O:O)-MIN('Raw_month_USD base'!O:O))&lt;0,"",('Raw_month_USD base'!O2-MIN('Raw_month_USD base'!O:O))/(MAX('Raw_month_USD base'!O:O)-MIN('Raw_month_USD base'!O:O)))</f>
        <v/>
      </c>
      <c r="P2" t="str">
        <f>IF(('Raw_month_USD base'!P2-MIN('Raw_month_USD base'!P:P))/(MAX('Raw_month_USD base'!P:P)-MIN('Raw_month_USD base'!P:P))&lt;0,"",('Raw_month_USD base'!P2-MIN('Raw_month_USD base'!P:P))/(MAX('Raw_month_USD base'!P:P)-MIN('Raw_month_USD base'!P:P)))</f>
        <v/>
      </c>
      <c r="Q2" t="str">
        <f>IF(('Raw_month_USD base'!Q2-MIN('Raw_month_USD base'!Q:Q))/(MAX('Raw_month_USD base'!Q:Q)-MIN('Raw_month_USD base'!Q:Q))&lt;0,"",('Raw_month_USD base'!Q2-MIN('Raw_month_USD base'!Q:Q))/(MAX('Raw_month_USD base'!Q:Q)-MIN('Raw_month_USD base'!Q:Q)))</f>
        <v/>
      </c>
      <c r="R2" t="str">
        <f>IF(('Raw_month_USD base'!R2-MIN('Raw_month_USD base'!R:R))/(MAX('Raw_month_USD base'!R:R)-MIN('Raw_month_USD base'!R:R))&lt;0,"",('Raw_month_USD base'!R2-MIN('Raw_month_USD base'!R:R))/(MAX('Raw_month_USD base'!R:R)-MIN('Raw_month_USD base'!R:R)))</f>
        <v/>
      </c>
      <c r="S2" t="str">
        <f>IF(('Raw_month_USD base'!S2-MIN('Raw_month_USD base'!S:S))/(MAX('Raw_month_USD base'!S:S)-MIN('Raw_month_USD base'!S:S))&lt;0,"",('Raw_month_USD base'!S2-MIN('Raw_month_USD base'!S:S))/(MAX('Raw_month_USD base'!S:S)-MIN('Raw_month_USD base'!S:S)))</f>
        <v/>
      </c>
      <c r="T2" t="str">
        <f>IF(('Raw_month_USD base'!T2-MIN('Raw_month_USD base'!T:T))/(MAX('Raw_month_USD base'!T:T)-MIN('Raw_month_USD base'!T:T))&lt;0,"",('Raw_month_USD base'!T2-MIN('Raw_month_USD base'!T:T))/(MAX('Raw_month_USD base'!T:T)-MIN('Raw_month_USD base'!T:T)))</f>
        <v/>
      </c>
      <c r="U2" t="str">
        <f>IF(('Raw_month_USD base'!U2-MIN('Raw_month_USD base'!U:U))/(MAX('Raw_month_USD base'!U:U)-MIN('Raw_month_USD base'!U:U))&lt;0,"",('Raw_month_USD base'!U2-MIN('Raw_month_USD base'!U:U))/(MAX('Raw_month_USD base'!U:U)-MIN('Raw_month_USD base'!U:U)))</f>
        <v/>
      </c>
      <c r="V2" t="str">
        <f>IF(('Raw_month_USD base'!V2-MIN('Raw_month_USD base'!V:V))/(MAX('Raw_month_USD base'!V:V)-MIN('Raw_month_USD base'!V:V))&lt;0,"",('Raw_month_USD base'!V2-MIN('Raw_month_USD base'!V:V))/(MAX('Raw_month_USD base'!V:V)-MIN('Raw_month_USD base'!V:V)))</f>
        <v/>
      </c>
      <c r="W2" t="str">
        <f>IF(('Raw_month_USD base'!W2-MIN('Raw_month_USD base'!W:W))/(MAX('Raw_month_USD base'!W:W)-MIN('Raw_month_USD base'!W:W))&lt;0,"",('Raw_month_USD base'!W2-MIN('Raw_month_USD base'!W:W))/(MAX('Raw_month_USD base'!W:W)-MIN('Raw_month_USD base'!W:W)))</f>
        <v/>
      </c>
      <c r="X2">
        <f>IF(('Raw_month_USD base'!X2-MIN('Raw_month_USD base'!X:X))/(MAX('Raw_month_USD base'!X:X)-MIN('Raw_month_USD base'!X:X))&lt;0,"",('Raw_month_USD base'!X2-MIN('Raw_month_USD base'!X:X))/(MAX('Raw_month_USD base'!X:X)-MIN('Raw_month_USD base'!X:X)))</f>
        <v>3.0534140177557124E-4</v>
      </c>
      <c r="Y2" t="str">
        <f>IF(('Raw_month_USD base'!Y2-MIN('Raw_month_USD base'!Y:Y))/(MAX('Raw_month_USD base'!Y:Y)-MIN('Raw_month_USD base'!Y:Y))&lt;0,"",('Raw_month_USD base'!Y2-MIN('Raw_month_USD base'!Y:Y))/(MAX('Raw_month_USD base'!Y:Y)-MIN('Raw_month_USD base'!Y:Y)))</f>
        <v/>
      </c>
      <c r="Z2">
        <f>IF(('Raw_month_USD base'!Z2-MIN('Raw_month_USD base'!Z:Z))/(MAX('Raw_month_USD base'!Z:Z)-MIN('Raw_month_USD base'!Z:Z))&lt;0,"",('Raw_month_USD base'!Z2-MIN('Raw_month_USD base'!Z:Z))/(MAX('Raw_month_USD base'!Z:Z)-MIN('Raw_month_USD base'!Z:Z)))</f>
        <v>0.34612923864363404</v>
      </c>
      <c r="AA2" t="str">
        <f>IF(('Raw_month_USD base'!AA2-MIN('Raw_month_USD base'!AA:AA))/(MAX('Raw_month_USD base'!AA:AA)-MIN('Raw_month_USD base'!AA:AA))&lt;0,"",('Raw_month_USD base'!AA2-MIN('Raw_month_USD base'!AA:AA))/(MAX('Raw_month_USD base'!AA:AA)-MIN('Raw_month_USD base'!AA:AA)))</f>
        <v/>
      </c>
      <c r="AB2">
        <f>IF(('Raw_month_USD base'!AB2-MIN('Raw_month_USD base'!AB:AB))/(MAX('Raw_month_USD base'!AB:AB)-MIN('Raw_month_USD base'!AB:AB))&lt;0,"",('Raw_month_USD base'!AB2-MIN('Raw_month_USD base'!AB:AB))/(MAX('Raw_month_USD base'!AB:AB)-MIN('Raw_month_USD base'!AB:AB)))</f>
        <v>9.1330551692165043E-2</v>
      </c>
      <c r="AC2" t="str">
        <f>IF(('Raw_month_USD base'!AC2-MIN('Raw_month_USD base'!AC:AC))/(MAX('Raw_month_USD base'!AC:AC)-MIN('Raw_month_USD base'!AC:AC))&lt;0,"",('Raw_month_USD base'!AC2-MIN('Raw_month_USD base'!AC:AC))/(MAX('Raw_month_USD base'!AC:AC)-MIN('Raw_month_USD base'!AC:AC)))</f>
        <v/>
      </c>
      <c r="AD2" t="str">
        <f>IF(('Raw_month_USD base'!AD2-MIN('Raw_month_USD base'!AD:AD))/(MAX('Raw_month_USD base'!AD:AD)-MIN('Raw_month_USD base'!AD:AD))&lt;0,"",('Raw_month_USD base'!AD2-MIN('Raw_month_USD base'!AD:AD))/(MAX('Raw_month_USD base'!AD:AD)-MIN('Raw_month_USD base'!AD:AD)))</f>
        <v/>
      </c>
      <c r="AE2" t="str">
        <f>IF(('Raw_month_USD base'!AE2-MIN('Raw_month_USD base'!AE:AE))/(MAX('Raw_month_USD base'!AE:AE)-MIN('Raw_month_USD base'!AE:AE))&lt;0,"",('Raw_month_USD base'!AE2-MIN('Raw_month_USD base'!AE:AE))/(MAX('Raw_month_USD base'!AE:AE)-MIN('Raw_month_USD base'!AE:AE)))</f>
        <v/>
      </c>
      <c r="AF2" t="str">
        <f>IF(('Raw_month_USD base'!AF2-MIN('Raw_month_USD base'!AF:AF))/(MAX('Raw_month_USD base'!AF:AF)-MIN('Raw_month_USD base'!AF:AF))&lt;0,"",('Raw_month_USD base'!AF2-MIN('Raw_month_USD base'!AF:AF))/(MAX('Raw_month_USD base'!AF:AF)-MIN('Raw_month_USD base'!AF:AF)))</f>
        <v/>
      </c>
      <c r="AG2" t="str">
        <f>IF(('Raw_month_USD base'!AG2-MIN('Raw_month_USD base'!AG:AG))/(MAX('Raw_month_USD base'!AG:AG)-MIN('Raw_month_USD base'!AG:AG))&lt;0,"",('Raw_month_USD base'!AG2-MIN('Raw_month_USD base'!AG:AG))/(MAX('Raw_month_USD base'!AG:AG)-MIN('Raw_month_USD base'!AG:AG)))</f>
        <v/>
      </c>
      <c r="AH2" t="str">
        <f>IF(('Raw_month_USD base'!AH2-MIN('Raw_month_USD base'!AH:AH))/(MAX('Raw_month_USD base'!AH:AH)-MIN('Raw_month_USD base'!AH:AH))&lt;0,"",('Raw_month_USD base'!AH2-MIN('Raw_month_USD base'!AH:AH))/(MAX('Raw_month_USD base'!AH:AH)-MIN('Raw_month_USD base'!AH:AH)))</f>
        <v/>
      </c>
      <c r="AI2" t="str">
        <f>IF(('Raw_month_USD base'!AI2-MIN('Raw_month_USD base'!AI:AI))/(MAX('Raw_month_USD base'!AI:AI)-MIN('Raw_month_USD base'!AI:AI))&lt;0,"",('Raw_month_USD base'!AI2-MIN('Raw_month_USD base'!AI:AI))/(MAX('Raw_month_USD base'!AI:AI)-MIN('Raw_month_USD base'!AI:AI)))</f>
        <v/>
      </c>
      <c r="AJ2" t="str">
        <f>IF(('Raw_month_USD base'!AJ2-MIN('Raw_month_USD base'!AJ:AJ))/(MAX('Raw_month_USD base'!AJ:AJ)-MIN('Raw_month_USD base'!AJ:AJ))&lt;0,"",('Raw_month_USD base'!AJ2-MIN('Raw_month_USD base'!AJ:AJ))/(MAX('Raw_month_USD base'!AJ:AJ)-MIN('Raw_month_USD base'!AJ:AJ)))</f>
        <v/>
      </c>
      <c r="AK2" t="str">
        <f>IF(('Raw_month_USD base'!AK2-MIN('Raw_month_USD base'!AK:AK))/(MAX('Raw_month_USD base'!AK:AK)-MIN('Raw_month_USD base'!AK:AK))&lt;0,"",('Raw_month_USD base'!AK2-MIN('Raw_month_USD base'!AK:AK))/(MAX('Raw_month_USD base'!AK:AK)-MIN('Raw_month_USD base'!AK:AK)))</f>
        <v/>
      </c>
      <c r="AL2" t="str">
        <f>IF(('Raw_month_USD base'!AL2-MIN('Raw_month_USD base'!AL:AL))/(MAX('Raw_month_USD base'!AL:AL)-MIN('Raw_month_USD base'!AL:AL))&lt;0,"",('Raw_month_USD base'!AL2-MIN('Raw_month_USD base'!AL:AL))/(MAX('Raw_month_USD base'!AL:AL)-MIN('Raw_month_USD base'!AL:AL)))</f>
        <v/>
      </c>
      <c r="AM2" t="str">
        <f>IF(('Raw_month_USD base'!AM2-MIN('Raw_month_USD base'!AM:AM))/(MAX('Raw_month_USD base'!AM:AM)-MIN('Raw_month_USD base'!AM:AM))&lt;0,"",('Raw_month_USD base'!AM2-MIN('Raw_month_USD base'!AM:AM))/(MAX('Raw_month_USD base'!AM:AM)-MIN('Raw_month_USD base'!AM:AM)))</f>
        <v/>
      </c>
      <c r="AN2" t="str">
        <f>IF(('Raw_month_USD base'!AN2-MIN('Raw_month_USD base'!AN:AN))/(MAX('Raw_month_USD base'!AN:AN)-MIN('Raw_month_USD base'!AN:AN))&lt;0,"",('Raw_month_USD base'!AN2-MIN('Raw_month_USD base'!AN:AN))/(MAX('Raw_month_USD base'!AN:AN)-MIN('Raw_month_USD base'!AN:AN)))</f>
        <v/>
      </c>
      <c r="AO2">
        <f>IF(('Raw_month_USD base'!AO2-MIN('Raw_month_USD base'!AO:AO))/(MAX('Raw_month_USD base'!AO:AO)-MIN('Raw_month_USD base'!AO:AO))&lt;0,"",('Raw_month_USD base'!AO2-MIN('Raw_month_USD base'!AO:AO))/(MAX('Raw_month_USD base'!AO:AO)-MIN('Raw_month_USD base'!AO:AO)))</f>
        <v>0</v>
      </c>
    </row>
    <row r="3" spans="1:41" x14ac:dyDescent="0.3">
      <c r="A3" s="1">
        <f t="shared" ref="A3:A66" si="0">DATEVALUE(B3&amp;"-01")</f>
        <v>5511</v>
      </c>
      <c r="B3" t="s">
        <v>40</v>
      </c>
      <c r="C3" t="str">
        <f>IF(('Raw_month_USD base'!C3-MIN('Raw_month_USD base'!C:C))/(MAX('Raw_month_USD base'!C:C)-MIN('Raw_month_USD base'!C:C))&lt;0,"",('Raw_month_USD base'!C3-MIN('Raw_month_USD base'!C:C))/(MAX('Raw_month_USD base'!C:C)-MIN('Raw_month_USD base'!C:C)))</f>
        <v/>
      </c>
      <c r="D3" t="str">
        <f>IF(('Raw_month_USD base'!D3-MIN('Raw_month_USD base'!D:D))/(MAX('Raw_month_USD base'!D:D)-MIN('Raw_month_USD base'!D:D))&lt;0,"",('Raw_month_USD base'!D3-MIN('Raw_month_USD base'!D:D))/(MAX('Raw_month_USD base'!D:D)-MIN('Raw_month_USD base'!D:D)))</f>
        <v/>
      </c>
      <c r="E3" t="str">
        <f>IF(('Raw_month_USD base'!E3-MIN('Raw_month_USD base'!E:E))/(MAX('Raw_month_USD base'!E:E)-MIN('Raw_month_USD base'!E:E))&lt;0,"",('Raw_month_USD base'!E3-MIN('Raw_month_USD base'!E:E))/(MAX('Raw_month_USD base'!E:E)-MIN('Raw_month_USD base'!E:E)))</f>
        <v/>
      </c>
      <c r="F3" t="str">
        <f>IF(('Raw_month_USD base'!F3-MIN('Raw_month_USD base'!F:F))/(MAX('Raw_month_USD base'!F:F)-MIN('Raw_month_USD base'!F:F))&lt;0,"",('Raw_month_USD base'!F3-MIN('Raw_month_USD base'!F:F))/(MAX('Raw_month_USD base'!F:F)-MIN('Raw_month_USD base'!F:F)))</f>
        <v/>
      </c>
      <c r="G3" t="str">
        <f>IF(('Raw_month_USD base'!G3-MIN('Raw_month_USD base'!G:G))/(MAX('Raw_month_USD base'!G:G)-MIN('Raw_month_USD base'!G:G))&lt;0,"",('Raw_month_USD base'!G3-MIN('Raw_month_USD base'!G:G))/(MAX('Raw_month_USD base'!G:G)-MIN('Raw_month_USD base'!G:G)))</f>
        <v/>
      </c>
      <c r="H3" t="str">
        <f>IF(('Raw_month_USD base'!H3-MIN('Raw_month_USD base'!H:H))/(MAX('Raw_month_USD base'!H:H)-MIN('Raw_month_USD base'!H:H))&lt;0,"",('Raw_month_USD base'!H3-MIN('Raw_month_USD base'!H:H))/(MAX('Raw_month_USD base'!H:H)-MIN('Raw_month_USD base'!H:H)))</f>
        <v/>
      </c>
      <c r="I3" t="str">
        <f>IF(('Raw_month_USD base'!I3-MIN('Raw_month_USD base'!I:I))/(MAX('Raw_month_USD base'!I:I)-MIN('Raw_month_USD base'!I:I))&lt;0,"",('Raw_month_USD base'!I3-MIN('Raw_month_USD base'!I:I))/(MAX('Raw_month_USD base'!I:I)-MIN('Raw_month_USD base'!I:I)))</f>
        <v/>
      </c>
      <c r="J3" t="str">
        <f>IF(('Raw_month_USD base'!J3-MIN('Raw_month_USD base'!J:J))/(MAX('Raw_month_USD base'!J:J)-MIN('Raw_month_USD base'!J:J))&lt;0,"",('Raw_month_USD base'!J3-MIN('Raw_month_USD base'!J:J))/(MAX('Raw_month_USD base'!J:J)-MIN('Raw_month_USD base'!J:J)))</f>
        <v/>
      </c>
      <c r="K3" t="str">
        <f>IF(('Raw_month_USD base'!K3-MIN('Raw_month_USD base'!K:K))/(MAX('Raw_month_USD base'!K:K)-MIN('Raw_month_USD base'!K:K))&lt;0,"",('Raw_month_USD base'!K3-MIN('Raw_month_USD base'!K:K))/(MAX('Raw_month_USD base'!K:K)-MIN('Raw_month_USD base'!K:K)))</f>
        <v/>
      </c>
      <c r="L3" t="str">
        <f>IF(('Raw_month_USD base'!L3-MIN('Raw_month_USD base'!L:L))/(MAX('Raw_month_USD base'!L:L)-MIN('Raw_month_USD base'!L:L))&lt;0,"",('Raw_month_USD base'!L3-MIN('Raw_month_USD base'!L:L))/(MAX('Raw_month_USD base'!L:L)-MIN('Raw_month_USD base'!L:L)))</f>
        <v/>
      </c>
      <c r="M3" t="str">
        <f>IF(('Raw_month_USD base'!M3-MIN('Raw_month_USD base'!M:M))/(MAX('Raw_month_USD base'!M:M)-MIN('Raw_month_USD base'!M:M))&lt;0,"",('Raw_month_USD base'!M3-MIN('Raw_month_USD base'!M:M))/(MAX('Raw_month_USD base'!M:M)-MIN('Raw_month_USD base'!M:M)))</f>
        <v/>
      </c>
      <c r="N3" t="str">
        <f>IF(('Raw_month_USD base'!N3-MIN('Raw_month_USD base'!N:N))/(MAX('Raw_month_USD base'!N:N)-MIN('Raw_month_USD base'!N:N))&lt;0,"",('Raw_month_USD base'!N3-MIN('Raw_month_USD base'!N:N))/(MAX('Raw_month_USD base'!N:N)-MIN('Raw_month_USD base'!N:N)))</f>
        <v/>
      </c>
      <c r="O3" t="str">
        <f>IF(('Raw_month_USD base'!O3-MIN('Raw_month_USD base'!O:O))/(MAX('Raw_month_USD base'!O:O)-MIN('Raw_month_USD base'!O:O))&lt;0,"",('Raw_month_USD base'!O3-MIN('Raw_month_USD base'!O:O))/(MAX('Raw_month_USD base'!O:O)-MIN('Raw_month_USD base'!O:O)))</f>
        <v/>
      </c>
      <c r="P3" t="str">
        <f>IF(('Raw_month_USD base'!P3-MIN('Raw_month_USD base'!P:P))/(MAX('Raw_month_USD base'!P:P)-MIN('Raw_month_USD base'!P:P))&lt;0,"",('Raw_month_USD base'!P3-MIN('Raw_month_USD base'!P:P))/(MAX('Raw_month_USD base'!P:P)-MIN('Raw_month_USD base'!P:P)))</f>
        <v/>
      </c>
      <c r="Q3" t="str">
        <f>IF(('Raw_month_USD base'!Q3-MIN('Raw_month_USD base'!Q:Q))/(MAX('Raw_month_USD base'!Q:Q)-MIN('Raw_month_USD base'!Q:Q))&lt;0,"",('Raw_month_USD base'!Q3-MIN('Raw_month_USD base'!Q:Q))/(MAX('Raw_month_USD base'!Q:Q)-MIN('Raw_month_USD base'!Q:Q)))</f>
        <v/>
      </c>
      <c r="R3" t="str">
        <f>IF(('Raw_month_USD base'!R3-MIN('Raw_month_USD base'!R:R))/(MAX('Raw_month_USD base'!R:R)-MIN('Raw_month_USD base'!R:R))&lt;0,"",('Raw_month_USD base'!R3-MIN('Raw_month_USD base'!R:R))/(MAX('Raw_month_USD base'!R:R)-MIN('Raw_month_USD base'!R:R)))</f>
        <v/>
      </c>
      <c r="S3" t="str">
        <f>IF(('Raw_month_USD base'!S3-MIN('Raw_month_USD base'!S:S))/(MAX('Raw_month_USD base'!S:S)-MIN('Raw_month_USD base'!S:S))&lt;0,"",('Raw_month_USD base'!S3-MIN('Raw_month_USD base'!S:S))/(MAX('Raw_month_USD base'!S:S)-MIN('Raw_month_USD base'!S:S)))</f>
        <v/>
      </c>
      <c r="T3" t="str">
        <f>IF(('Raw_month_USD base'!T3-MIN('Raw_month_USD base'!T:T))/(MAX('Raw_month_USD base'!T:T)-MIN('Raw_month_USD base'!T:T))&lt;0,"",('Raw_month_USD base'!T3-MIN('Raw_month_USD base'!T:T))/(MAX('Raw_month_USD base'!T:T)-MIN('Raw_month_USD base'!T:T)))</f>
        <v/>
      </c>
      <c r="U3" t="str">
        <f>IF(('Raw_month_USD base'!U3-MIN('Raw_month_USD base'!U:U))/(MAX('Raw_month_USD base'!U:U)-MIN('Raw_month_USD base'!U:U))&lt;0,"",('Raw_month_USD base'!U3-MIN('Raw_month_USD base'!U:U))/(MAX('Raw_month_USD base'!U:U)-MIN('Raw_month_USD base'!U:U)))</f>
        <v/>
      </c>
      <c r="V3" t="str">
        <f>IF(('Raw_month_USD base'!V3-MIN('Raw_month_USD base'!V:V))/(MAX('Raw_month_USD base'!V:V)-MIN('Raw_month_USD base'!V:V))&lt;0,"",('Raw_month_USD base'!V3-MIN('Raw_month_USD base'!V:V))/(MAX('Raw_month_USD base'!V:V)-MIN('Raw_month_USD base'!V:V)))</f>
        <v/>
      </c>
      <c r="W3" t="str">
        <f>IF(('Raw_month_USD base'!W3-MIN('Raw_month_USD base'!W:W))/(MAX('Raw_month_USD base'!W:W)-MIN('Raw_month_USD base'!W:W))&lt;0,"",('Raw_month_USD base'!W3-MIN('Raw_month_USD base'!W:W))/(MAX('Raw_month_USD base'!W:W)-MIN('Raw_month_USD base'!W:W)))</f>
        <v/>
      </c>
      <c r="X3">
        <f>IF(('Raw_month_USD base'!X3-MIN('Raw_month_USD base'!X:X))/(MAX('Raw_month_USD base'!X:X)-MIN('Raw_month_USD base'!X:X))&lt;0,"",('Raw_month_USD base'!X3-MIN('Raw_month_USD base'!X:X))/(MAX('Raw_month_USD base'!X:X)-MIN('Raw_month_USD base'!X:X)))</f>
        <v>2.714641075639751E-4</v>
      </c>
      <c r="Y3" t="str">
        <f>IF(('Raw_month_USD base'!Y3-MIN('Raw_month_USD base'!Y:Y))/(MAX('Raw_month_USD base'!Y:Y)-MIN('Raw_month_USD base'!Y:Y))&lt;0,"",('Raw_month_USD base'!Y3-MIN('Raw_month_USD base'!Y:Y))/(MAX('Raw_month_USD base'!Y:Y)-MIN('Raw_month_USD base'!Y:Y)))</f>
        <v/>
      </c>
      <c r="Z3">
        <f>IF(('Raw_month_USD base'!Z3-MIN('Raw_month_USD base'!Z:Z))/(MAX('Raw_month_USD base'!Z:Z)-MIN('Raw_month_USD base'!Z:Z))&lt;0,"",('Raw_month_USD base'!Z3-MIN('Raw_month_USD base'!Z:Z))/(MAX('Raw_month_USD base'!Z:Z)-MIN('Raw_month_USD base'!Z:Z)))</f>
        <v>0.34612923864363404</v>
      </c>
      <c r="AA3" t="str">
        <f>IF(('Raw_month_USD base'!AA3-MIN('Raw_month_USD base'!AA:AA))/(MAX('Raw_month_USD base'!AA:AA)-MIN('Raw_month_USD base'!AA:AA))&lt;0,"",('Raw_month_USD base'!AA3-MIN('Raw_month_USD base'!AA:AA))/(MAX('Raw_month_USD base'!AA:AA)-MIN('Raw_month_USD base'!AA:AA)))</f>
        <v/>
      </c>
      <c r="AB3">
        <f>IF(('Raw_month_USD base'!AB3-MIN('Raw_month_USD base'!AB:AB))/(MAX('Raw_month_USD base'!AB:AB)-MIN('Raw_month_USD base'!AB:AB))&lt;0,"",('Raw_month_USD base'!AB3-MIN('Raw_month_USD base'!AB:AB))/(MAX('Raw_month_USD base'!AB:AB)-MIN('Raw_month_USD base'!AB:AB)))</f>
        <v>9.1330551692165043E-2</v>
      </c>
      <c r="AC3" t="str">
        <f>IF(('Raw_month_USD base'!AC3-MIN('Raw_month_USD base'!AC:AC))/(MAX('Raw_month_USD base'!AC:AC)-MIN('Raw_month_USD base'!AC:AC))&lt;0,"",('Raw_month_USD base'!AC3-MIN('Raw_month_USD base'!AC:AC))/(MAX('Raw_month_USD base'!AC:AC)-MIN('Raw_month_USD base'!AC:AC)))</f>
        <v/>
      </c>
      <c r="AD3" t="str">
        <f>IF(('Raw_month_USD base'!AD3-MIN('Raw_month_USD base'!AD:AD))/(MAX('Raw_month_USD base'!AD:AD)-MIN('Raw_month_USD base'!AD:AD))&lt;0,"",('Raw_month_USD base'!AD3-MIN('Raw_month_USD base'!AD:AD))/(MAX('Raw_month_USD base'!AD:AD)-MIN('Raw_month_USD base'!AD:AD)))</f>
        <v/>
      </c>
      <c r="AE3" t="str">
        <f>IF(('Raw_month_USD base'!AE3-MIN('Raw_month_USD base'!AE:AE))/(MAX('Raw_month_USD base'!AE:AE)-MIN('Raw_month_USD base'!AE:AE))&lt;0,"",('Raw_month_USD base'!AE3-MIN('Raw_month_USD base'!AE:AE))/(MAX('Raw_month_USD base'!AE:AE)-MIN('Raw_month_USD base'!AE:AE)))</f>
        <v/>
      </c>
      <c r="AF3" t="str">
        <f>IF(('Raw_month_USD base'!AF3-MIN('Raw_month_USD base'!AF:AF))/(MAX('Raw_month_USD base'!AF:AF)-MIN('Raw_month_USD base'!AF:AF))&lt;0,"",('Raw_month_USD base'!AF3-MIN('Raw_month_USD base'!AF:AF))/(MAX('Raw_month_USD base'!AF:AF)-MIN('Raw_month_USD base'!AF:AF)))</f>
        <v/>
      </c>
      <c r="AG3" t="str">
        <f>IF(('Raw_month_USD base'!AG3-MIN('Raw_month_USD base'!AG:AG))/(MAX('Raw_month_USD base'!AG:AG)-MIN('Raw_month_USD base'!AG:AG))&lt;0,"",('Raw_month_USD base'!AG3-MIN('Raw_month_USD base'!AG:AG))/(MAX('Raw_month_USD base'!AG:AG)-MIN('Raw_month_USD base'!AG:AG)))</f>
        <v/>
      </c>
      <c r="AH3" t="str">
        <f>IF(('Raw_month_USD base'!AH3-MIN('Raw_month_USD base'!AH:AH))/(MAX('Raw_month_USD base'!AH:AH)-MIN('Raw_month_USD base'!AH:AH))&lt;0,"",('Raw_month_USD base'!AH3-MIN('Raw_month_USD base'!AH:AH))/(MAX('Raw_month_USD base'!AH:AH)-MIN('Raw_month_USD base'!AH:AH)))</f>
        <v/>
      </c>
      <c r="AI3" t="str">
        <f>IF(('Raw_month_USD base'!AI3-MIN('Raw_month_USD base'!AI:AI))/(MAX('Raw_month_USD base'!AI:AI)-MIN('Raw_month_USD base'!AI:AI))&lt;0,"",('Raw_month_USD base'!AI3-MIN('Raw_month_USD base'!AI:AI))/(MAX('Raw_month_USD base'!AI:AI)-MIN('Raw_month_USD base'!AI:AI)))</f>
        <v/>
      </c>
      <c r="AJ3" t="str">
        <f>IF(('Raw_month_USD base'!AJ3-MIN('Raw_month_USD base'!AJ:AJ))/(MAX('Raw_month_USD base'!AJ:AJ)-MIN('Raw_month_USD base'!AJ:AJ))&lt;0,"",('Raw_month_USD base'!AJ3-MIN('Raw_month_USD base'!AJ:AJ))/(MAX('Raw_month_USD base'!AJ:AJ)-MIN('Raw_month_USD base'!AJ:AJ)))</f>
        <v/>
      </c>
      <c r="AK3" t="str">
        <f>IF(('Raw_month_USD base'!AK3-MIN('Raw_month_USD base'!AK:AK))/(MAX('Raw_month_USD base'!AK:AK)-MIN('Raw_month_USD base'!AK:AK))&lt;0,"",('Raw_month_USD base'!AK3-MIN('Raw_month_USD base'!AK:AK))/(MAX('Raw_month_USD base'!AK:AK)-MIN('Raw_month_USD base'!AK:AK)))</f>
        <v/>
      </c>
      <c r="AL3" t="str">
        <f>IF(('Raw_month_USD base'!AL3-MIN('Raw_month_USD base'!AL:AL))/(MAX('Raw_month_USD base'!AL:AL)-MIN('Raw_month_USD base'!AL:AL))&lt;0,"",('Raw_month_USD base'!AL3-MIN('Raw_month_USD base'!AL:AL))/(MAX('Raw_month_USD base'!AL:AL)-MIN('Raw_month_USD base'!AL:AL)))</f>
        <v/>
      </c>
      <c r="AM3" t="str">
        <f>IF(('Raw_month_USD base'!AM3-MIN('Raw_month_USD base'!AM:AM))/(MAX('Raw_month_USD base'!AM:AM)-MIN('Raw_month_USD base'!AM:AM))&lt;0,"",('Raw_month_USD base'!AM3-MIN('Raw_month_USD base'!AM:AM))/(MAX('Raw_month_USD base'!AM:AM)-MIN('Raw_month_USD base'!AM:AM)))</f>
        <v/>
      </c>
      <c r="AN3" t="str">
        <f>IF(('Raw_month_USD base'!AN3-MIN('Raw_month_USD base'!AN:AN))/(MAX('Raw_month_USD base'!AN:AN)-MIN('Raw_month_USD base'!AN:AN))&lt;0,"",('Raw_month_USD base'!AN3-MIN('Raw_month_USD base'!AN:AN))/(MAX('Raw_month_USD base'!AN:AN)-MIN('Raw_month_USD base'!AN:AN)))</f>
        <v/>
      </c>
      <c r="AO3" t="str">
        <f>IF(('Raw_month_USD base'!AO3-MIN('Raw_month_USD base'!AO:AO))/(MAX('Raw_month_USD base'!AO:AO)-MIN('Raw_month_USD base'!AO:AO))&lt;0,"",('Raw_month_USD base'!AO3-MIN('Raw_month_USD base'!AO:AO))/(MAX('Raw_month_USD base'!AO:AO)-MIN('Raw_month_USD base'!AO:AO)))</f>
        <v/>
      </c>
    </row>
    <row r="4" spans="1:41" x14ac:dyDescent="0.3">
      <c r="A4" s="1">
        <f t="shared" si="0"/>
        <v>5539</v>
      </c>
      <c r="B4" t="s">
        <v>41</v>
      </c>
      <c r="C4" t="str">
        <f>IF(('Raw_month_USD base'!C4-MIN('Raw_month_USD base'!C:C))/(MAX('Raw_month_USD base'!C:C)-MIN('Raw_month_USD base'!C:C))&lt;0,"",('Raw_month_USD base'!C4-MIN('Raw_month_USD base'!C:C))/(MAX('Raw_month_USD base'!C:C)-MIN('Raw_month_USD base'!C:C)))</f>
        <v/>
      </c>
      <c r="D4" t="str">
        <f>IF(('Raw_month_USD base'!D4-MIN('Raw_month_USD base'!D:D))/(MAX('Raw_month_USD base'!D:D)-MIN('Raw_month_USD base'!D:D))&lt;0,"",('Raw_month_USD base'!D4-MIN('Raw_month_USD base'!D:D))/(MAX('Raw_month_USD base'!D:D)-MIN('Raw_month_USD base'!D:D)))</f>
        <v/>
      </c>
      <c r="E4" t="str">
        <f>IF(('Raw_month_USD base'!E4-MIN('Raw_month_USD base'!E:E))/(MAX('Raw_month_USD base'!E:E)-MIN('Raw_month_USD base'!E:E))&lt;0,"",('Raw_month_USD base'!E4-MIN('Raw_month_USD base'!E:E))/(MAX('Raw_month_USD base'!E:E)-MIN('Raw_month_USD base'!E:E)))</f>
        <v/>
      </c>
      <c r="F4" t="str">
        <f>IF(('Raw_month_USD base'!F4-MIN('Raw_month_USD base'!F:F))/(MAX('Raw_month_USD base'!F:F)-MIN('Raw_month_USD base'!F:F))&lt;0,"",('Raw_month_USD base'!F4-MIN('Raw_month_USD base'!F:F))/(MAX('Raw_month_USD base'!F:F)-MIN('Raw_month_USD base'!F:F)))</f>
        <v/>
      </c>
      <c r="G4" t="str">
        <f>IF(('Raw_month_USD base'!G4-MIN('Raw_month_USD base'!G:G))/(MAX('Raw_month_USD base'!G:G)-MIN('Raw_month_USD base'!G:G))&lt;0,"",('Raw_month_USD base'!G4-MIN('Raw_month_USD base'!G:G))/(MAX('Raw_month_USD base'!G:G)-MIN('Raw_month_USD base'!G:G)))</f>
        <v/>
      </c>
      <c r="H4" t="str">
        <f>IF(('Raw_month_USD base'!H4-MIN('Raw_month_USD base'!H:H))/(MAX('Raw_month_USD base'!H:H)-MIN('Raw_month_USD base'!H:H))&lt;0,"",('Raw_month_USD base'!H4-MIN('Raw_month_USD base'!H:H))/(MAX('Raw_month_USD base'!H:H)-MIN('Raw_month_USD base'!H:H)))</f>
        <v/>
      </c>
      <c r="I4" t="str">
        <f>IF(('Raw_month_USD base'!I4-MIN('Raw_month_USD base'!I:I))/(MAX('Raw_month_USD base'!I:I)-MIN('Raw_month_USD base'!I:I))&lt;0,"",('Raw_month_USD base'!I4-MIN('Raw_month_USD base'!I:I))/(MAX('Raw_month_USD base'!I:I)-MIN('Raw_month_USD base'!I:I)))</f>
        <v/>
      </c>
      <c r="J4" t="str">
        <f>IF(('Raw_month_USD base'!J4-MIN('Raw_month_USD base'!J:J))/(MAX('Raw_month_USD base'!J:J)-MIN('Raw_month_USD base'!J:J))&lt;0,"",('Raw_month_USD base'!J4-MIN('Raw_month_USD base'!J:J))/(MAX('Raw_month_USD base'!J:J)-MIN('Raw_month_USD base'!J:J)))</f>
        <v/>
      </c>
      <c r="K4" t="str">
        <f>IF(('Raw_month_USD base'!K4-MIN('Raw_month_USD base'!K:K))/(MAX('Raw_month_USD base'!K:K)-MIN('Raw_month_USD base'!K:K))&lt;0,"",('Raw_month_USD base'!K4-MIN('Raw_month_USD base'!K:K))/(MAX('Raw_month_USD base'!K:K)-MIN('Raw_month_USD base'!K:K)))</f>
        <v/>
      </c>
      <c r="L4" t="str">
        <f>IF(('Raw_month_USD base'!L4-MIN('Raw_month_USD base'!L:L))/(MAX('Raw_month_USD base'!L:L)-MIN('Raw_month_USD base'!L:L))&lt;0,"",('Raw_month_USD base'!L4-MIN('Raw_month_USD base'!L:L))/(MAX('Raw_month_USD base'!L:L)-MIN('Raw_month_USD base'!L:L)))</f>
        <v/>
      </c>
      <c r="M4" t="str">
        <f>IF(('Raw_month_USD base'!M4-MIN('Raw_month_USD base'!M:M))/(MAX('Raw_month_USD base'!M:M)-MIN('Raw_month_USD base'!M:M))&lt;0,"",('Raw_month_USD base'!M4-MIN('Raw_month_USD base'!M:M))/(MAX('Raw_month_USD base'!M:M)-MIN('Raw_month_USD base'!M:M)))</f>
        <v/>
      </c>
      <c r="N4" t="str">
        <f>IF(('Raw_month_USD base'!N4-MIN('Raw_month_USD base'!N:N))/(MAX('Raw_month_USD base'!N:N)-MIN('Raw_month_USD base'!N:N))&lt;0,"",('Raw_month_USD base'!N4-MIN('Raw_month_USD base'!N:N))/(MAX('Raw_month_USD base'!N:N)-MIN('Raw_month_USD base'!N:N)))</f>
        <v/>
      </c>
      <c r="O4" t="str">
        <f>IF(('Raw_month_USD base'!O4-MIN('Raw_month_USD base'!O:O))/(MAX('Raw_month_USD base'!O:O)-MIN('Raw_month_USD base'!O:O))&lt;0,"",('Raw_month_USD base'!O4-MIN('Raw_month_USD base'!O:O))/(MAX('Raw_month_USD base'!O:O)-MIN('Raw_month_USD base'!O:O)))</f>
        <v/>
      </c>
      <c r="P4" t="str">
        <f>IF(('Raw_month_USD base'!P4-MIN('Raw_month_USD base'!P:P))/(MAX('Raw_month_USD base'!P:P)-MIN('Raw_month_USD base'!P:P))&lt;0,"",('Raw_month_USD base'!P4-MIN('Raw_month_USD base'!P:P))/(MAX('Raw_month_USD base'!P:P)-MIN('Raw_month_USD base'!P:P)))</f>
        <v/>
      </c>
      <c r="Q4" t="str">
        <f>IF(('Raw_month_USD base'!Q4-MIN('Raw_month_USD base'!Q:Q))/(MAX('Raw_month_USD base'!Q:Q)-MIN('Raw_month_USD base'!Q:Q))&lt;0,"",('Raw_month_USD base'!Q4-MIN('Raw_month_USD base'!Q:Q))/(MAX('Raw_month_USD base'!Q:Q)-MIN('Raw_month_USD base'!Q:Q)))</f>
        <v/>
      </c>
      <c r="R4" t="str">
        <f>IF(('Raw_month_USD base'!R4-MIN('Raw_month_USD base'!R:R))/(MAX('Raw_month_USD base'!R:R)-MIN('Raw_month_USD base'!R:R))&lt;0,"",('Raw_month_USD base'!R4-MIN('Raw_month_USD base'!R:R))/(MAX('Raw_month_USD base'!R:R)-MIN('Raw_month_USD base'!R:R)))</f>
        <v/>
      </c>
      <c r="S4" t="str">
        <f>IF(('Raw_month_USD base'!S4-MIN('Raw_month_USD base'!S:S))/(MAX('Raw_month_USD base'!S:S)-MIN('Raw_month_USD base'!S:S))&lt;0,"",('Raw_month_USD base'!S4-MIN('Raw_month_USD base'!S:S))/(MAX('Raw_month_USD base'!S:S)-MIN('Raw_month_USD base'!S:S)))</f>
        <v/>
      </c>
      <c r="T4" t="str">
        <f>IF(('Raw_month_USD base'!T4-MIN('Raw_month_USD base'!T:T))/(MAX('Raw_month_USD base'!T:T)-MIN('Raw_month_USD base'!T:T))&lt;0,"",('Raw_month_USD base'!T4-MIN('Raw_month_USD base'!T:T))/(MAX('Raw_month_USD base'!T:T)-MIN('Raw_month_USD base'!T:T)))</f>
        <v/>
      </c>
      <c r="U4" t="str">
        <f>IF(('Raw_month_USD base'!U4-MIN('Raw_month_USD base'!U:U))/(MAX('Raw_month_USD base'!U:U)-MIN('Raw_month_USD base'!U:U))&lt;0,"",('Raw_month_USD base'!U4-MIN('Raw_month_USD base'!U:U))/(MAX('Raw_month_USD base'!U:U)-MIN('Raw_month_USD base'!U:U)))</f>
        <v/>
      </c>
      <c r="V4" t="str">
        <f>IF(('Raw_month_USD base'!V4-MIN('Raw_month_USD base'!V:V))/(MAX('Raw_month_USD base'!V:V)-MIN('Raw_month_USD base'!V:V))&lt;0,"",('Raw_month_USD base'!V4-MIN('Raw_month_USD base'!V:V))/(MAX('Raw_month_USD base'!V:V)-MIN('Raw_month_USD base'!V:V)))</f>
        <v/>
      </c>
      <c r="W4" t="str">
        <f>IF(('Raw_month_USD base'!W4-MIN('Raw_month_USD base'!W:W))/(MAX('Raw_month_USD base'!W:W)-MIN('Raw_month_USD base'!W:W))&lt;0,"",('Raw_month_USD base'!W4-MIN('Raw_month_USD base'!W:W))/(MAX('Raw_month_USD base'!W:W)-MIN('Raw_month_USD base'!W:W)))</f>
        <v/>
      </c>
      <c r="X4">
        <f>IF(('Raw_month_USD base'!X4-MIN('Raw_month_USD base'!X:X))/(MAX('Raw_month_USD base'!X:X)-MIN('Raw_month_USD base'!X:X))&lt;0,"",('Raw_month_USD base'!X4-MIN('Raw_month_USD base'!X:X))/(MAX('Raw_month_USD base'!X:X)-MIN('Raw_month_USD base'!X:X)))</f>
        <v>4.0095560714908956E-4</v>
      </c>
      <c r="Y4" t="str">
        <f>IF(('Raw_month_USD base'!Y4-MIN('Raw_month_USD base'!Y:Y))/(MAX('Raw_month_USD base'!Y:Y)-MIN('Raw_month_USD base'!Y:Y))&lt;0,"",('Raw_month_USD base'!Y4-MIN('Raw_month_USD base'!Y:Y))/(MAX('Raw_month_USD base'!Y:Y)-MIN('Raw_month_USD base'!Y:Y)))</f>
        <v/>
      </c>
      <c r="Z4">
        <f>IF(('Raw_month_USD base'!Z4-MIN('Raw_month_USD base'!Z:Z))/(MAX('Raw_month_USD base'!Z:Z)-MIN('Raw_month_USD base'!Z:Z))&lt;0,"",('Raw_month_USD base'!Z4-MIN('Raw_month_USD base'!Z:Z))/(MAX('Raw_month_USD base'!Z:Z)-MIN('Raw_month_USD base'!Z:Z)))</f>
        <v>0.34612923864363404</v>
      </c>
      <c r="AA4" t="str">
        <f>IF(('Raw_month_USD base'!AA4-MIN('Raw_month_USD base'!AA:AA))/(MAX('Raw_month_USD base'!AA:AA)-MIN('Raw_month_USD base'!AA:AA))&lt;0,"",('Raw_month_USD base'!AA4-MIN('Raw_month_USD base'!AA:AA))/(MAX('Raw_month_USD base'!AA:AA)-MIN('Raw_month_USD base'!AA:AA)))</f>
        <v/>
      </c>
      <c r="AB4">
        <f>IF(('Raw_month_USD base'!AB4-MIN('Raw_month_USD base'!AB:AB))/(MAX('Raw_month_USD base'!AB:AB)-MIN('Raw_month_USD base'!AB:AB))&lt;0,"",('Raw_month_USD base'!AB4-MIN('Raw_month_USD base'!AB:AB))/(MAX('Raw_month_USD base'!AB:AB)-MIN('Raw_month_USD base'!AB:AB)))</f>
        <v>9.1330551692165043E-2</v>
      </c>
      <c r="AC4" t="str">
        <f>IF(('Raw_month_USD base'!AC4-MIN('Raw_month_USD base'!AC:AC))/(MAX('Raw_month_USD base'!AC:AC)-MIN('Raw_month_USD base'!AC:AC))&lt;0,"",('Raw_month_USD base'!AC4-MIN('Raw_month_USD base'!AC:AC))/(MAX('Raw_month_USD base'!AC:AC)-MIN('Raw_month_USD base'!AC:AC)))</f>
        <v/>
      </c>
      <c r="AD4" t="str">
        <f>IF(('Raw_month_USD base'!AD4-MIN('Raw_month_USD base'!AD:AD))/(MAX('Raw_month_USD base'!AD:AD)-MIN('Raw_month_USD base'!AD:AD))&lt;0,"",('Raw_month_USD base'!AD4-MIN('Raw_month_USD base'!AD:AD))/(MAX('Raw_month_USD base'!AD:AD)-MIN('Raw_month_USD base'!AD:AD)))</f>
        <v/>
      </c>
      <c r="AE4" t="str">
        <f>IF(('Raw_month_USD base'!AE4-MIN('Raw_month_USD base'!AE:AE))/(MAX('Raw_month_USD base'!AE:AE)-MIN('Raw_month_USD base'!AE:AE))&lt;0,"",('Raw_month_USD base'!AE4-MIN('Raw_month_USD base'!AE:AE))/(MAX('Raw_month_USD base'!AE:AE)-MIN('Raw_month_USD base'!AE:AE)))</f>
        <v/>
      </c>
      <c r="AF4" t="str">
        <f>IF(('Raw_month_USD base'!AF4-MIN('Raw_month_USD base'!AF:AF))/(MAX('Raw_month_USD base'!AF:AF)-MIN('Raw_month_USD base'!AF:AF))&lt;0,"",('Raw_month_USD base'!AF4-MIN('Raw_month_USD base'!AF:AF))/(MAX('Raw_month_USD base'!AF:AF)-MIN('Raw_month_USD base'!AF:AF)))</f>
        <v/>
      </c>
      <c r="AG4" t="str">
        <f>IF(('Raw_month_USD base'!AG4-MIN('Raw_month_USD base'!AG:AG))/(MAX('Raw_month_USD base'!AG:AG)-MIN('Raw_month_USD base'!AG:AG))&lt;0,"",('Raw_month_USD base'!AG4-MIN('Raw_month_USD base'!AG:AG))/(MAX('Raw_month_USD base'!AG:AG)-MIN('Raw_month_USD base'!AG:AG)))</f>
        <v/>
      </c>
      <c r="AH4" t="str">
        <f>IF(('Raw_month_USD base'!AH4-MIN('Raw_month_USD base'!AH:AH))/(MAX('Raw_month_USD base'!AH:AH)-MIN('Raw_month_USD base'!AH:AH))&lt;0,"",('Raw_month_USD base'!AH4-MIN('Raw_month_USD base'!AH:AH))/(MAX('Raw_month_USD base'!AH:AH)-MIN('Raw_month_USD base'!AH:AH)))</f>
        <v/>
      </c>
      <c r="AI4" t="str">
        <f>IF(('Raw_month_USD base'!AI4-MIN('Raw_month_USD base'!AI:AI))/(MAX('Raw_month_USD base'!AI:AI)-MIN('Raw_month_USD base'!AI:AI))&lt;0,"",('Raw_month_USD base'!AI4-MIN('Raw_month_USD base'!AI:AI))/(MAX('Raw_month_USD base'!AI:AI)-MIN('Raw_month_USD base'!AI:AI)))</f>
        <v/>
      </c>
      <c r="AJ4" t="str">
        <f>IF(('Raw_month_USD base'!AJ4-MIN('Raw_month_USD base'!AJ:AJ))/(MAX('Raw_month_USD base'!AJ:AJ)-MIN('Raw_month_USD base'!AJ:AJ))&lt;0,"",('Raw_month_USD base'!AJ4-MIN('Raw_month_USD base'!AJ:AJ))/(MAX('Raw_month_USD base'!AJ:AJ)-MIN('Raw_month_USD base'!AJ:AJ)))</f>
        <v/>
      </c>
      <c r="AK4" t="str">
        <f>IF(('Raw_month_USD base'!AK4-MIN('Raw_month_USD base'!AK:AK))/(MAX('Raw_month_USD base'!AK:AK)-MIN('Raw_month_USD base'!AK:AK))&lt;0,"",('Raw_month_USD base'!AK4-MIN('Raw_month_USD base'!AK:AK))/(MAX('Raw_month_USD base'!AK:AK)-MIN('Raw_month_USD base'!AK:AK)))</f>
        <v/>
      </c>
      <c r="AL4" t="str">
        <f>IF(('Raw_month_USD base'!AL4-MIN('Raw_month_USD base'!AL:AL))/(MAX('Raw_month_USD base'!AL:AL)-MIN('Raw_month_USD base'!AL:AL))&lt;0,"",('Raw_month_USD base'!AL4-MIN('Raw_month_USD base'!AL:AL))/(MAX('Raw_month_USD base'!AL:AL)-MIN('Raw_month_USD base'!AL:AL)))</f>
        <v/>
      </c>
      <c r="AM4" t="str">
        <f>IF(('Raw_month_USD base'!AM4-MIN('Raw_month_USD base'!AM:AM))/(MAX('Raw_month_USD base'!AM:AM)-MIN('Raw_month_USD base'!AM:AM))&lt;0,"",('Raw_month_USD base'!AM4-MIN('Raw_month_USD base'!AM:AM))/(MAX('Raw_month_USD base'!AM:AM)-MIN('Raw_month_USD base'!AM:AM)))</f>
        <v/>
      </c>
      <c r="AN4" t="str">
        <f>IF(('Raw_month_USD base'!AN4-MIN('Raw_month_USD base'!AN:AN))/(MAX('Raw_month_USD base'!AN:AN)-MIN('Raw_month_USD base'!AN:AN))&lt;0,"",('Raw_month_USD base'!AN4-MIN('Raw_month_USD base'!AN:AN))/(MAX('Raw_month_USD base'!AN:AN)-MIN('Raw_month_USD base'!AN:AN)))</f>
        <v/>
      </c>
      <c r="AO4" t="str">
        <f>IF(('Raw_month_USD base'!AO4-MIN('Raw_month_USD base'!AO:AO))/(MAX('Raw_month_USD base'!AO:AO)-MIN('Raw_month_USD base'!AO:AO))&lt;0,"",('Raw_month_USD base'!AO4-MIN('Raw_month_USD base'!AO:AO))/(MAX('Raw_month_USD base'!AO:AO)-MIN('Raw_month_USD base'!AO:AO)))</f>
        <v/>
      </c>
    </row>
    <row r="5" spans="1:41" x14ac:dyDescent="0.3">
      <c r="A5" s="1">
        <f t="shared" si="0"/>
        <v>5570</v>
      </c>
      <c r="B5" t="s">
        <v>42</v>
      </c>
      <c r="C5" t="str">
        <f>IF(('Raw_month_USD base'!C5-MIN('Raw_month_USD base'!C:C))/(MAX('Raw_month_USD base'!C:C)-MIN('Raw_month_USD base'!C:C))&lt;0,"",('Raw_month_USD base'!C5-MIN('Raw_month_USD base'!C:C))/(MAX('Raw_month_USD base'!C:C)-MIN('Raw_month_USD base'!C:C)))</f>
        <v/>
      </c>
      <c r="D5" t="str">
        <f>IF(('Raw_month_USD base'!D5-MIN('Raw_month_USD base'!D:D))/(MAX('Raw_month_USD base'!D:D)-MIN('Raw_month_USD base'!D:D))&lt;0,"",('Raw_month_USD base'!D5-MIN('Raw_month_USD base'!D:D))/(MAX('Raw_month_USD base'!D:D)-MIN('Raw_month_USD base'!D:D)))</f>
        <v/>
      </c>
      <c r="E5" t="str">
        <f>IF(('Raw_month_USD base'!E5-MIN('Raw_month_USD base'!E:E))/(MAX('Raw_month_USD base'!E:E)-MIN('Raw_month_USD base'!E:E))&lt;0,"",('Raw_month_USD base'!E5-MIN('Raw_month_USD base'!E:E))/(MAX('Raw_month_USD base'!E:E)-MIN('Raw_month_USD base'!E:E)))</f>
        <v/>
      </c>
      <c r="F5" t="str">
        <f>IF(('Raw_month_USD base'!F5-MIN('Raw_month_USD base'!F:F))/(MAX('Raw_month_USD base'!F:F)-MIN('Raw_month_USD base'!F:F))&lt;0,"",('Raw_month_USD base'!F5-MIN('Raw_month_USD base'!F:F))/(MAX('Raw_month_USD base'!F:F)-MIN('Raw_month_USD base'!F:F)))</f>
        <v/>
      </c>
      <c r="G5" t="str">
        <f>IF(('Raw_month_USD base'!G5-MIN('Raw_month_USD base'!G:G))/(MAX('Raw_month_USD base'!G:G)-MIN('Raw_month_USD base'!G:G))&lt;0,"",('Raw_month_USD base'!G5-MIN('Raw_month_USD base'!G:G))/(MAX('Raw_month_USD base'!G:G)-MIN('Raw_month_USD base'!G:G)))</f>
        <v/>
      </c>
      <c r="H5" t="str">
        <f>IF(('Raw_month_USD base'!H5-MIN('Raw_month_USD base'!H:H))/(MAX('Raw_month_USD base'!H:H)-MIN('Raw_month_USD base'!H:H))&lt;0,"",('Raw_month_USD base'!H5-MIN('Raw_month_USD base'!H:H))/(MAX('Raw_month_USD base'!H:H)-MIN('Raw_month_USD base'!H:H)))</f>
        <v/>
      </c>
      <c r="I5" t="str">
        <f>IF(('Raw_month_USD base'!I5-MIN('Raw_month_USD base'!I:I))/(MAX('Raw_month_USD base'!I:I)-MIN('Raw_month_USD base'!I:I))&lt;0,"",('Raw_month_USD base'!I5-MIN('Raw_month_USD base'!I:I))/(MAX('Raw_month_USD base'!I:I)-MIN('Raw_month_USD base'!I:I)))</f>
        <v/>
      </c>
      <c r="J5" t="str">
        <f>IF(('Raw_month_USD base'!J5-MIN('Raw_month_USD base'!J:J))/(MAX('Raw_month_USD base'!J:J)-MIN('Raw_month_USD base'!J:J))&lt;0,"",('Raw_month_USD base'!J5-MIN('Raw_month_USD base'!J:J))/(MAX('Raw_month_USD base'!J:J)-MIN('Raw_month_USD base'!J:J)))</f>
        <v/>
      </c>
      <c r="K5" t="str">
        <f>IF(('Raw_month_USD base'!K5-MIN('Raw_month_USD base'!K:K))/(MAX('Raw_month_USD base'!K:K)-MIN('Raw_month_USD base'!K:K))&lt;0,"",('Raw_month_USD base'!K5-MIN('Raw_month_USD base'!K:K))/(MAX('Raw_month_USD base'!K:K)-MIN('Raw_month_USD base'!K:K)))</f>
        <v/>
      </c>
      <c r="L5" t="str">
        <f>IF(('Raw_month_USD base'!L5-MIN('Raw_month_USD base'!L:L))/(MAX('Raw_month_USD base'!L:L)-MIN('Raw_month_USD base'!L:L))&lt;0,"",('Raw_month_USD base'!L5-MIN('Raw_month_USD base'!L:L))/(MAX('Raw_month_USD base'!L:L)-MIN('Raw_month_USD base'!L:L)))</f>
        <v/>
      </c>
      <c r="M5" t="str">
        <f>IF(('Raw_month_USD base'!M5-MIN('Raw_month_USD base'!M:M))/(MAX('Raw_month_USD base'!M:M)-MIN('Raw_month_USD base'!M:M))&lt;0,"",('Raw_month_USD base'!M5-MIN('Raw_month_USD base'!M:M))/(MAX('Raw_month_USD base'!M:M)-MIN('Raw_month_USD base'!M:M)))</f>
        <v/>
      </c>
      <c r="N5" t="str">
        <f>IF(('Raw_month_USD base'!N5-MIN('Raw_month_USD base'!N:N))/(MAX('Raw_month_USD base'!N:N)-MIN('Raw_month_USD base'!N:N))&lt;0,"",('Raw_month_USD base'!N5-MIN('Raw_month_USD base'!N:N))/(MAX('Raw_month_USD base'!N:N)-MIN('Raw_month_USD base'!N:N)))</f>
        <v/>
      </c>
      <c r="O5" t="str">
        <f>IF(('Raw_month_USD base'!O5-MIN('Raw_month_USD base'!O:O))/(MAX('Raw_month_USD base'!O:O)-MIN('Raw_month_USD base'!O:O))&lt;0,"",('Raw_month_USD base'!O5-MIN('Raw_month_USD base'!O:O))/(MAX('Raw_month_USD base'!O:O)-MIN('Raw_month_USD base'!O:O)))</f>
        <v/>
      </c>
      <c r="P5" t="str">
        <f>IF(('Raw_month_USD base'!P5-MIN('Raw_month_USD base'!P:P))/(MAX('Raw_month_USD base'!P:P)-MIN('Raw_month_USD base'!P:P))&lt;0,"",('Raw_month_USD base'!P5-MIN('Raw_month_USD base'!P:P))/(MAX('Raw_month_USD base'!P:P)-MIN('Raw_month_USD base'!P:P)))</f>
        <v/>
      </c>
      <c r="Q5" t="str">
        <f>IF(('Raw_month_USD base'!Q5-MIN('Raw_month_USD base'!Q:Q))/(MAX('Raw_month_USD base'!Q:Q)-MIN('Raw_month_USD base'!Q:Q))&lt;0,"",('Raw_month_USD base'!Q5-MIN('Raw_month_USD base'!Q:Q))/(MAX('Raw_month_USD base'!Q:Q)-MIN('Raw_month_USD base'!Q:Q)))</f>
        <v/>
      </c>
      <c r="R5" t="str">
        <f>IF(('Raw_month_USD base'!R5-MIN('Raw_month_USD base'!R:R))/(MAX('Raw_month_USD base'!R:R)-MIN('Raw_month_USD base'!R:R))&lt;0,"",('Raw_month_USD base'!R5-MIN('Raw_month_USD base'!R:R))/(MAX('Raw_month_USD base'!R:R)-MIN('Raw_month_USD base'!R:R)))</f>
        <v/>
      </c>
      <c r="S5" t="str">
        <f>IF(('Raw_month_USD base'!S5-MIN('Raw_month_USD base'!S:S))/(MAX('Raw_month_USD base'!S:S)-MIN('Raw_month_USD base'!S:S))&lt;0,"",('Raw_month_USD base'!S5-MIN('Raw_month_USD base'!S:S))/(MAX('Raw_month_USD base'!S:S)-MIN('Raw_month_USD base'!S:S)))</f>
        <v/>
      </c>
      <c r="T5" t="str">
        <f>IF(('Raw_month_USD base'!T5-MIN('Raw_month_USD base'!T:T))/(MAX('Raw_month_USD base'!T:T)-MIN('Raw_month_USD base'!T:T))&lt;0,"",('Raw_month_USD base'!T5-MIN('Raw_month_USD base'!T:T))/(MAX('Raw_month_USD base'!T:T)-MIN('Raw_month_USD base'!T:T)))</f>
        <v/>
      </c>
      <c r="U5" t="str">
        <f>IF(('Raw_month_USD base'!U5-MIN('Raw_month_USD base'!U:U))/(MAX('Raw_month_USD base'!U:U)-MIN('Raw_month_USD base'!U:U))&lt;0,"",('Raw_month_USD base'!U5-MIN('Raw_month_USD base'!U:U))/(MAX('Raw_month_USD base'!U:U)-MIN('Raw_month_USD base'!U:U)))</f>
        <v/>
      </c>
      <c r="V5" t="str">
        <f>IF(('Raw_month_USD base'!V5-MIN('Raw_month_USD base'!V:V))/(MAX('Raw_month_USD base'!V:V)-MIN('Raw_month_USD base'!V:V))&lt;0,"",('Raw_month_USD base'!V5-MIN('Raw_month_USD base'!V:V))/(MAX('Raw_month_USD base'!V:V)-MIN('Raw_month_USD base'!V:V)))</f>
        <v/>
      </c>
      <c r="W5" t="str">
        <f>IF(('Raw_month_USD base'!W5-MIN('Raw_month_USD base'!W:W))/(MAX('Raw_month_USD base'!W:W)-MIN('Raw_month_USD base'!W:W))&lt;0,"",('Raw_month_USD base'!W5-MIN('Raw_month_USD base'!W:W))/(MAX('Raw_month_USD base'!W:W)-MIN('Raw_month_USD base'!W:W)))</f>
        <v/>
      </c>
      <c r="X5">
        <f>IF(('Raw_month_USD base'!X5-MIN('Raw_month_USD base'!X:X))/(MAX('Raw_month_USD base'!X:X)-MIN('Raw_month_USD base'!X:X))&lt;0,"",('Raw_month_USD base'!X5-MIN('Raw_month_USD base'!X:X))/(MAX('Raw_month_USD base'!X:X)-MIN('Raw_month_USD base'!X:X)))</f>
        <v>6.4500585163394417E-4</v>
      </c>
      <c r="Y5" t="str">
        <f>IF(('Raw_month_USD base'!Y5-MIN('Raw_month_USD base'!Y:Y))/(MAX('Raw_month_USD base'!Y:Y)-MIN('Raw_month_USD base'!Y:Y))&lt;0,"",('Raw_month_USD base'!Y5-MIN('Raw_month_USD base'!Y:Y))/(MAX('Raw_month_USD base'!Y:Y)-MIN('Raw_month_USD base'!Y:Y)))</f>
        <v/>
      </c>
      <c r="Z5">
        <f>IF(('Raw_month_USD base'!Z5-MIN('Raw_month_USD base'!Z:Z))/(MAX('Raw_month_USD base'!Z:Z)-MIN('Raw_month_USD base'!Z:Z))&lt;0,"",('Raw_month_USD base'!Z5-MIN('Raw_month_USD base'!Z:Z))/(MAX('Raw_month_USD base'!Z:Z)-MIN('Raw_month_USD base'!Z:Z)))</f>
        <v>0.34612923864363404</v>
      </c>
      <c r="AA5" t="str">
        <f>IF(('Raw_month_USD base'!AA5-MIN('Raw_month_USD base'!AA:AA))/(MAX('Raw_month_USD base'!AA:AA)-MIN('Raw_month_USD base'!AA:AA))&lt;0,"",('Raw_month_USD base'!AA5-MIN('Raw_month_USD base'!AA:AA))/(MAX('Raw_month_USD base'!AA:AA)-MIN('Raw_month_USD base'!AA:AA)))</f>
        <v/>
      </c>
      <c r="AB5">
        <f>IF(('Raw_month_USD base'!AB5-MIN('Raw_month_USD base'!AB:AB))/(MAX('Raw_month_USD base'!AB:AB)-MIN('Raw_month_USD base'!AB:AB))&lt;0,"",('Raw_month_USD base'!AB5-MIN('Raw_month_USD base'!AB:AB))/(MAX('Raw_month_USD base'!AB:AB)-MIN('Raw_month_USD base'!AB:AB)))</f>
        <v>9.1330551692165043E-2</v>
      </c>
      <c r="AC5" t="str">
        <f>IF(('Raw_month_USD base'!AC5-MIN('Raw_month_USD base'!AC:AC))/(MAX('Raw_month_USD base'!AC:AC)-MIN('Raw_month_USD base'!AC:AC))&lt;0,"",('Raw_month_USD base'!AC5-MIN('Raw_month_USD base'!AC:AC))/(MAX('Raw_month_USD base'!AC:AC)-MIN('Raw_month_USD base'!AC:AC)))</f>
        <v/>
      </c>
      <c r="AD5" t="str">
        <f>IF(('Raw_month_USD base'!AD5-MIN('Raw_month_USD base'!AD:AD))/(MAX('Raw_month_USD base'!AD:AD)-MIN('Raw_month_USD base'!AD:AD))&lt;0,"",('Raw_month_USD base'!AD5-MIN('Raw_month_USD base'!AD:AD))/(MAX('Raw_month_USD base'!AD:AD)-MIN('Raw_month_USD base'!AD:AD)))</f>
        <v/>
      </c>
      <c r="AE5" t="str">
        <f>IF(('Raw_month_USD base'!AE5-MIN('Raw_month_USD base'!AE:AE))/(MAX('Raw_month_USD base'!AE:AE)-MIN('Raw_month_USD base'!AE:AE))&lt;0,"",('Raw_month_USD base'!AE5-MIN('Raw_month_USD base'!AE:AE))/(MAX('Raw_month_USD base'!AE:AE)-MIN('Raw_month_USD base'!AE:AE)))</f>
        <v/>
      </c>
      <c r="AF5" t="str">
        <f>IF(('Raw_month_USD base'!AF5-MIN('Raw_month_USD base'!AF:AF))/(MAX('Raw_month_USD base'!AF:AF)-MIN('Raw_month_USD base'!AF:AF))&lt;0,"",('Raw_month_USD base'!AF5-MIN('Raw_month_USD base'!AF:AF))/(MAX('Raw_month_USD base'!AF:AF)-MIN('Raw_month_USD base'!AF:AF)))</f>
        <v/>
      </c>
      <c r="AG5" t="str">
        <f>IF(('Raw_month_USD base'!AG5-MIN('Raw_month_USD base'!AG:AG))/(MAX('Raw_month_USD base'!AG:AG)-MIN('Raw_month_USD base'!AG:AG))&lt;0,"",('Raw_month_USD base'!AG5-MIN('Raw_month_USD base'!AG:AG))/(MAX('Raw_month_USD base'!AG:AG)-MIN('Raw_month_USD base'!AG:AG)))</f>
        <v/>
      </c>
      <c r="AH5" t="str">
        <f>IF(('Raw_month_USD base'!AH5-MIN('Raw_month_USD base'!AH:AH))/(MAX('Raw_month_USD base'!AH:AH)-MIN('Raw_month_USD base'!AH:AH))&lt;0,"",('Raw_month_USD base'!AH5-MIN('Raw_month_USD base'!AH:AH))/(MAX('Raw_month_USD base'!AH:AH)-MIN('Raw_month_USD base'!AH:AH)))</f>
        <v/>
      </c>
      <c r="AI5" t="str">
        <f>IF(('Raw_month_USD base'!AI5-MIN('Raw_month_USD base'!AI:AI))/(MAX('Raw_month_USD base'!AI:AI)-MIN('Raw_month_USD base'!AI:AI))&lt;0,"",('Raw_month_USD base'!AI5-MIN('Raw_month_USD base'!AI:AI))/(MAX('Raw_month_USD base'!AI:AI)-MIN('Raw_month_USD base'!AI:AI)))</f>
        <v/>
      </c>
      <c r="AJ5" t="str">
        <f>IF(('Raw_month_USD base'!AJ5-MIN('Raw_month_USD base'!AJ:AJ))/(MAX('Raw_month_USD base'!AJ:AJ)-MIN('Raw_month_USD base'!AJ:AJ))&lt;0,"",('Raw_month_USD base'!AJ5-MIN('Raw_month_USD base'!AJ:AJ))/(MAX('Raw_month_USD base'!AJ:AJ)-MIN('Raw_month_USD base'!AJ:AJ)))</f>
        <v/>
      </c>
      <c r="AK5" t="str">
        <f>IF(('Raw_month_USD base'!AK5-MIN('Raw_month_USD base'!AK:AK))/(MAX('Raw_month_USD base'!AK:AK)-MIN('Raw_month_USD base'!AK:AK))&lt;0,"",('Raw_month_USD base'!AK5-MIN('Raw_month_USD base'!AK:AK))/(MAX('Raw_month_USD base'!AK:AK)-MIN('Raw_month_USD base'!AK:AK)))</f>
        <v/>
      </c>
      <c r="AL5" t="str">
        <f>IF(('Raw_month_USD base'!AL5-MIN('Raw_month_USD base'!AL:AL))/(MAX('Raw_month_USD base'!AL:AL)-MIN('Raw_month_USD base'!AL:AL))&lt;0,"",('Raw_month_USD base'!AL5-MIN('Raw_month_USD base'!AL:AL))/(MAX('Raw_month_USD base'!AL:AL)-MIN('Raw_month_USD base'!AL:AL)))</f>
        <v/>
      </c>
      <c r="AM5" t="str">
        <f>IF(('Raw_month_USD base'!AM5-MIN('Raw_month_USD base'!AM:AM))/(MAX('Raw_month_USD base'!AM:AM)-MIN('Raw_month_USD base'!AM:AM))&lt;0,"",('Raw_month_USD base'!AM5-MIN('Raw_month_USD base'!AM:AM))/(MAX('Raw_month_USD base'!AM:AM)-MIN('Raw_month_USD base'!AM:AM)))</f>
        <v/>
      </c>
      <c r="AN5" t="str">
        <f>IF(('Raw_month_USD base'!AN5-MIN('Raw_month_USD base'!AN:AN))/(MAX('Raw_month_USD base'!AN:AN)-MIN('Raw_month_USD base'!AN:AN))&lt;0,"",('Raw_month_USD base'!AN5-MIN('Raw_month_USD base'!AN:AN))/(MAX('Raw_month_USD base'!AN:AN)-MIN('Raw_month_USD base'!AN:AN)))</f>
        <v/>
      </c>
      <c r="AO5" t="str">
        <f>IF(('Raw_month_USD base'!AO5-MIN('Raw_month_USD base'!AO:AO))/(MAX('Raw_month_USD base'!AO:AO)-MIN('Raw_month_USD base'!AO:AO))&lt;0,"",('Raw_month_USD base'!AO5-MIN('Raw_month_USD base'!AO:AO))/(MAX('Raw_month_USD base'!AO:AO)-MIN('Raw_month_USD base'!AO:AO)))</f>
        <v/>
      </c>
    </row>
    <row r="6" spans="1:41" x14ac:dyDescent="0.3">
      <c r="A6" s="1">
        <f t="shared" si="0"/>
        <v>5600</v>
      </c>
      <c r="B6" t="s">
        <v>43</v>
      </c>
      <c r="C6" t="str">
        <f>IF(('Raw_month_USD base'!C6-MIN('Raw_month_USD base'!C:C))/(MAX('Raw_month_USD base'!C:C)-MIN('Raw_month_USD base'!C:C))&lt;0,"",('Raw_month_USD base'!C6-MIN('Raw_month_USD base'!C:C))/(MAX('Raw_month_USD base'!C:C)-MIN('Raw_month_USD base'!C:C)))</f>
        <v/>
      </c>
      <c r="D6" t="str">
        <f>IF(('Raw_month_USD base'!D6-MIN('Raw_month_USD base'!D:D))/(MAX('Raw_month_USD base'!D:D)-MIN('Raw_month_USD base'!D:D))&lt;0,"",('Raw_month_USD base'!D6-MIN('Raw_month_USD base'!D:D))/(MAX('Raw_month_USD base'!D:D)-MIN('Raw_month_USD base'!D:D)))</f>
        <v/>
      </c>
      <c r="E6" t="str">
        <f>IF(('Raw_month_USD base'!E6-MIN('Raw_month_USD base'!E:E))/(MAX('Raw_month_USD base'!E:E)-MIN('Raw_month_USD base'!E:E))&lt;0,"",('Raw_month_USD base'!E6-MIN('Raw_month_USD base'!E:E))/(MAX('Raw_month_USD base'!E:E)-MIN('Raw_month_USD base'!E:E)))</f>
        <v/>
      </c>
      <c r="F6" t="str">
        <f>IF(('Raw_month_USD base'!F6-MIN('Raw_month_USD base'!F:F))/(MAX('Raw_month_USD base'!F:F)-MIN('Raw_month_USD base'!F:F))&lt;0,"",('Raw_month_USD base'!F6-MIN('Raw_month_USD base'!F:F))/(MAX('Raw_month_USD base'!F:F)-MIN('Raw_month_USD base'!F:F)))</f>
        <v/>
      </c>
      <c r="G6" t="str">
        <f>IF(('Raw_month_USD base'!G6-MIN('Raw_month_USD base'!G:G))/(MAX('Raw_month_USD base'!G:G)-MIN('Raw_month_USD base'!G:G))&lt;0,"",('Raw_month_USD base'!G6-MIN('Raw_month_USD base'!G:G))/(MAX('Raw_month_USD base'!G:G)-MIN('Raw_month_USD base'!G:G)))</f>
        <v/>
      </c>
      <c r="H6" t="str">
        <f>IF(('Raw_month_USD base'!H6-MIN('Raw_month_USD base'!H:H))/(MAX('Raw_month_USD base'!H:H)-MIN('Raw_month_USD base'!H:H))&lt;0,"",('Raw_month_USD base'!H6-MIN('Raw_month_USD base'!H:H))/(MAX('Raw_month_USD base'!H:H)-MIN('Raw_month_USD base'!H:H)))</f>
        <v/>
      </c>
      <c r="I6" t="str">
        <f>IF(('Raw_month_USD base'!I6-MIN('Raw_month_USD base'!I:I))/(MAX('Raw_month_USD base'!I:I)-MIN('Raw_month_USD base'!I:I))&lt;0,"",('Raw_month_USD base'!I6-MIN('Raw_month_USD base'!I:I))/(MAX('Raw_month_USD base'!I:I)-MIN('Raw_month_USD base'!I:I)))</f>
        <v/>
      </c>
      <c r="J6" t="str">
        <f>IF(('Raw_month_USD base'!J6-MIN('Raw_month_USD base'!J:J))/(MAX('Raw_month_USD base'!J:J)-MIN('Raw_month_USD base'!J:J))&lt;0,"",('Raw_month_USD base'!J6-MIN('Raw_month_USD base'!J:J))/(MAX('Raw_month_USD base'!J:J)-MIN('Raw_month_USD base'!J:J)))</f>
        <v/>
      </c>
      <c r="K6" t="str">
        <f>IF(('Raw_month_USD base'!K6-MIN('Raw_month_USD base'!K:K))/(MAX('Raw_month_USD base'!K:K)-MIN('Raw_month_USD base'!K:K))&lt;0,"",('Raw_month_USD base'!K6-MIN('Raw_month_USD base'!K:K))/(MAX('Raw_month_USD base'!K:K)-MIN('Raw_month_USD base'!K:K)))</f>
        <v/>
      </c>
      <c r="L6" t="str">
        <f>IF(('Raw_month_USD base'!L6-MIN('Raw_month_USD base'!L:L))/(MAX('Raw_month_USD base'!L:L)-MIN('Raw_month_USD base'!L:L))&lt;0,"",('Raw_month_USD base'!L6-MIN('Raw_month_USD base'!L:L))/(MAX('Raw_month_USD base'!L:L)-MIN('Raw_month_USD base'!L:L)))</f>
        <v/>
      </c>
      <c r="M6" t="str">
        <f>IF(('Raw_month_USD base'!M6-MIN('Raw_month_USD base'!M:M))/(MAX('Raw_month_USD base'!M:M)-MIN('Raw_month_USD base'!M:M))&lt;0,"",('Raw_month_USD base'!M6-MIN('Raw_month_USD base'!M:M))/(MAX('Raw_month_USD base'!M:M)-MIN('Raw_month_USD base'!M:M)))</f>
        <v/>
      </c>
      <c r="N6" t="str">
        <f>IF(('Raw_month_USD base'!N6-MIN('Raw_month_USD base'!N:N))/(MAX('Raw_month_USD base'!N:N)-MIN('Raw_month_USD base'!N:N))&lt;0,"",('Raw_month_USD base'!N6-MIN('Raw_month_USD base'!N:N))/(MAX('Raw_month_USD base'!N:N)-MIN('Raw_month_USD base'!N:N)))</f>
        <v/>
      </c>
      <c r="O6" t="str">
        <f>IF(('Raw_month_USD base'!O6-MIN('Raw_month_USD base'!O:O))/(MAX('Raw_month_USD base'!O:O)-MIN('Raw_month_USD base'!O:O))&lt;0,"",('Raw_month_USD base'!O6-MIN('Raw_month_USD base'!O:O))/(MAX('Raw_month_USD base'!O:O)-MIN('Raw_month_USD base'!O:O)))</f>
        <v/>
      </c>
      <c r="P6" t="str">
        <f>IF(('Raw_month_USD base'!P6-MIN('Raw_month_USD base'!P:P))/(MAX('Raw_month_USD base'!P:P)-MIN('Raw_month_USD base'!P:P))&lt;0,"",('Raw_month_USD base'!P6-MIN('Raw_month_USD base'!P:P))/(MAX('Raw_month_USD base'!P:P)-MIN('Raw_month_USD base'!P:P)))</f>
        <v/>
      </c>
      <c r="Q6" t="str">
        <f>IF(('Raw_month_USD base'!Q6-MIN('Raw_month_USD base'!Q:Q))/(MAX('Raw_month_USD base'!Q:Q)-MIN('Raw_month_USD base'!Q:Q))&lt;0,"",('Raw_month_USD base'!Q6-MIN('Raw_month_USD base'!Q:Q))/(MAX('Raw_month_USD base'!Q:Q)-MIN('Raw_month_USD base'!Q:Q)))</f>
        <v/>
      </c>
      <c r="R6" t="str">
        <f>IF(('Raw_month_USD base'!R6-MIN('Raw_month_USD base'!R:R))/(MAX('Raw_month_USD base'!R:R)-MIN('Raw_month_USD base'!R:R))&lt;0,"",('Raw_month_USD base'!R6-MIN('Raw_month_USD base'!R:R))/(MAX('Raw_month_USD base'!R:R)-MIN('Raw_month_USD base'!R:R)))</f>
        <v/>
      </c>
      <c r="S6" t="str">
        <f>IF(('Raw_month_USD base'!S6-MIN('Raw_month_USD base'!S:S))/(MAX('Raw_month_USD base'!S:S)-MIN('Raw_month_USD base'!S:S))&lt;0,"",('Raw_month_USD base'!S6-MIN('Raw_month_USD base'!S:S))/(MAX('Raw_month_USD base'!S:S)-MIN('Raw_month_USD base'!S:S)))</f>
        <v/>
      </c>
      <c r="T6" t="str">
        <f>IF(('Raw_month_USD base'!T6-MIN('Raw_month_USD base'!T:T))/(MAX('Raw_month_USD base'!T:T)-MIN('Raw_month_USD base'!T:T))&lt;0,"",('Raw_month_USD base'!T6-MIN('Raw_month_USD base'!T:T))/(MAX('Raw_month_USD base'!T:T)-MIN('Raw_month_USD base'!T:T)))</f>
        <v/>
      </c>
      <c r="U6" t="str">
        <f>IF(('Raw_month_USD base'!U6-MIN('Raw_month_USD base'!U:U))/(MAX('Raw_month_USD base'!U:U)-MIN('Raw_month_USD base'!U:U))&lt;0,"",('Raw_month_USD base'!U6-MIN('Raw_month_USD base'!U:U))/(MAX('Raw_month_USD base'!U:U)-MIN('Raw_month_USD base'!U:U)))</f>
        <v/>
      </c>
      <c r="V6" t="str">
        <f>IF(('Raw_month_USD base'!V6-MIN('Raw_month_USD base'!V:V))/(MAX('Raw_month_USD base'!V:V)-MIN('Raw_month_USD base'!V:V))&lt;0,"",('Raw_month_USD base'!V6-MIN('Raw_month_USD base'!V:V))/(MAX('Raw_month_USD base'!V:V)-MIN('Raw_month_USD base'!V:V)))</f>
        <v/>
      </c>
      <c r="W6" t="str">
        <f>IF(('Raw_month_USD base'!W6-MIN('Raw_month_USD base'!W:W))/(MAX('Raw_month_USD base'!W:W)-MIN('Raw_month_USD base'!W:W))&lt;0,"",('Raw_month_USD base'!W6-MIN('Raw_month_USD base'!W:W))/(MAX('Raw_month_USD base'!W:W)-MIN('Raw_month_USD base'!W:W)))</f>
        <v/>
      </c>
      <c r="X6">
        <f>IF(('Raw_month_USD base'!X6-MIN('Raw_month_USD base'!X:X))/(MAX('Raw_month_USD base'!X:X)-MIN('Raw_month_USD base'!X:X))&lt;0,"",('Raw_month_USD base'!X6-MIN('Raw_month_USD base'!X:X))/(MAX('Raw_month_USD base'!X:X)-MIN('Raw_month_USD base'!X:X)))</f>
        <v>4.9411816623097938E-4</v>
      </c>
      <c r="Y6" t="str">
        <f>IF(('Raw_month_USD base'!Y6-MIN('Raw_month_USD base'!Y:Y))/(MAX('Raw_month_USD base'!Y:Y)-MIN('Raw_month_USD base'!Y:Y))&lt;0,"",('Raw_month_USD base'!Y6-MIN('Raw_month_USD base'!Y:Y))/(MAX('Raw_month_USD base'!Y:Y)-MIN('Raw_month_USD base'!Y:Y)))</f>
        <v/>
      </c>
      <c r="Z6">
        <f>IF(('Raw_month_USD base'!Z6-MIN('Raw_month_USD base'!Z:Z))/(MAX('Raw_month_USD base'!Z:Z)-MIN('Raw_month_USD base'!Z:Z))&lt;0,"",('Raw_month_USD base'!Z6-MIN('Raw_month_USD base'!Z:Z))/(MAX('Raw_month_USD base'!Z:Z)-MIN('Raw_month_USD base'!Z:Z)))</f>
        <v>0.34612923864363404</v>
      </c>
      <c r="AA6" t="str">
        <f>IF(('Raw_month_USD base'!AA6-MIN('Raw_month_USD base'!AA:AA))/(MAX('Raw_month_USD base'!AA:AA)-MIN('Raw_month_USD base'!AA:AA))&lt;0,"",('Raw_month_USD base'!AA6-MIN('Raw_month_USD base'!AA:AA))/(MAX('Raw_month_USD base'!AA:AA)-MIN('Raw_month_USD base'!AA:AA)))</f>
        <v/>
      </c>
      <c r="AB6">
        <f>IF(('Raw_month_USD base'!AB6-MIN('Raw_month_USD base'!AB:AB))/(MAX('Raw_month_USD base'!AB:AB)-MIN('Raw_month_USD base'!AB:AB))&lt;0,"",('Raw_month_USD base'!AB6-MIN('Raw_month_USD base'!AB:AB))/(MAX('Raw_month_USD base'!AB:AB)-MIN('Raw_month_USD base'!AB:AB)))</f>
        <v>9.1330551692165043E-2</v>
      </c>
      <c r="AC6" t="str">
        <f>IF(('Raw_month_USD base'!AC6-MIN('Raw_month_USD base'!AC:AC))/(MAX('Raw_month_USD base'!AC:AC)-MIN('Raw_month_USD base'!AC:AC))&lt;0,"",('Raw_month_USD base'!AC6-MIN('Raw_month_USD base'!AC:AC))/(MAX('Raw_month_USD base'!AC:AC)-MIN('Raw_month_USD base'!AC:AC)))</f>
        <v/>
      </c>
      <c r="AD6" t="str">
        <f>IF(('Raw_month_USD base'!AD6-MIN('Raw_month_USD base'!AD:AD))/(MAX('Raw_month_USD base'!AD:AD)-MIN('Raw_month_USD base'!AD:AD))&lt;0,"",('Raw_month_USD base'!AD6-MIN('Raw_month_USD base'!AD:AD))/(MAX('Raw_month_USD base'!AD:AD)-MIN('Raw_month_USD base'!AD:AD)))</f>
        <v/>
      </c>
      <c r="AE6" t="str">
        <f>IF(('Raw_month_USD base'!AE6-MIN('Raw_month_USD base'!AE:AE))/(MAX('Raw_month_USD base'!AE:AE)-MIN('Raw_month_USD base'!AE:AE))&lt;0,"",('Raw_month_USD base'!AE6-MIN('Raw_month_USD base'!AE:AE))/(MAX('Raw_month_USD base'!AE:AE)-MIN('Raw_month_USD base'!AE:AE)))</f>
        <v/>
      </c>
      <c r="AF6" t="str">
        <f>IF(('Raw_month_USD base'!AF6-MIN('Raw_month_USD base'!AF:AF))/(MAX('Raw_month_USD base'!AF:AF)-MIN('Raw_month_USD base'!AF:AF))&lt;0,"",('Raw_month_USD base'!AF6-MIN('Raw_month_USD base'!AF:AF))/(MAX('Raw_month_USD base'!AF:AF)-MIN('Raw_month_USD base'!AF:AF)))</f>
        <v/>
      </c>
      <c r="AG6" t="str">
        <f>IF(('Raw_month_USD base'!AG6-MIN('Raw_month_USD base'!AG:AG))/(MAX('Raw_month_USD base'!AG:AG)-MIN('Raw_month_USD base'!AG:AG))&lt;0,"",('Raw_month_USD base'!AG6-MIN('Raw_month_USD base'!AG:AG))/(MAX('Raw_month_USD base'!AG:AG)-MIN('Raw_month_USD base'!AG:AG)))</f>
        <v/>
      </c>
      <c r="AH6" t="str">
        <f>IF(('Raw_month_USD base'!AH6-MIN('Raw_month_USD base'!AH:AH))/(MAX('Raw_month_USD base'!AH:AH)-MIN('Raw_month_USD base'!AH:AH))&lt;0,"",('Raw_month_USD base'!AH6-MIN('Raw_month_USD base'!AH:AH))/(MAX('Raw_month_USD base'!AH:AH)-MIN('Raw_month_USD base'!AH:AH)))</f>
        <v/>
      </c>
      <c r="AI6" t="str">
        <f>IF(('Raw_month_USD base'!AI6-MIN('Raw_month_USD base'!AI:AI))/(MAX('Raw_month_USD base'!AI:AI)-MIN('Raw_month_USD base'!AI:AI))&lt;0,"",('Raw_month_USD base'!AI6-MIN('Raw_month_USD base'!AI:AI))/(MAX('Raw_month_USD base'!AI:AI)-MIN('Raw_month_USD base'!AI:AI)))</f>
        <v/>
      </c>
      <c r="AJ6" t="str">
        <f>IF(('Raw_month_USD base'!AJ6-MIN('Raw_month_USD base'!AJ:AJ))/(MAX('Raw_month_USD base'!AJ:AJ)-MIN('Raw_month_USD base'!AJ:AJ))&lt;0,"",('Raw_month_USD base'!AJ6-MIN('Raw_month_USD base'!AJ:AJ))/(MAX('Raw_month_USD base'!AJ:AJ)-MIN('Raw_month_USD base'!AJ:AJ)))</f>
        <v/>
      </c>
      <c r="AK6" t="str">
        <f>IF(('Raw_month_USD base'!AK6-MIN('Raw_month_USD base'!AK:AK))/(MAX('Raw_month_USD base'!AK:AK)-MIN('Raw_month_USD base'!AK:AK))&lt;0,"",('Raw_month_USD base'!AK6-MIN('Raw_month_USD base'!AK:AK))/(MAX('Raw_month_USD base'!AK:AK)-MIN('Raw_month_USD base'!AK:AK)))</f>
        <v/>
      </c>
      <c r="AL6" t="str">
        <f>IF(('Raw_month_USD base'!AL6-MIN('Raw_month_USD base'!AL:AL))/(MAX('Raw_month_USD base'!AL:AL)-MIN('Raw_month_USD base'!AL:AL))&lt;0,"",('Raw_month_USD base'!AL6-MIN('Raw_month_USD base'!AL:AL))/(MAX('Raw_month_USD base'!AL:AL)-MIN('Raw_month_USD base'!AL:AL)))</f>
        <v/>
      </c>
      <c r="AM6" t="str">
        <f>IF(('Raw_month_USD base'!AM6-MIN('Raw_month_USD base'!AM:AM))/(MAX('Raw_month_USD base'!AM:AM)-MIN('Raw_month_USD base'!AM:AM))&lt;0,"",('Raw_month_USD base'!AM6-MIN('Raw_month_USD base'!AM:AM))/(MAX('Raw_month_USD base'!AM:AM)-MIN('Raw_month_USD base'!AM:AM)))</f>
        <v/>
      </c>
      <c r="AN6" t="str">
        <f>IF(('Raw_month_USD base'!AN6-MIN('Raw_month_USD base'!AN:AN))/(MAX('Raw_month_USD base'!AN:AN)-MIN('Raw_month_USD base'!AN:AN))&lt;0,"",('Raw_month_USD base'!AN6-MIN('Raw_month_USD base'!AN:AN))/(MAX('Raw_month_USD base'!AN:AN)-MIN('Raw_month_USD base'!AN:AN)))</f>
        <v/>
      </c>
      <c r="AO6" t="str">
        <f>IF(('Raw_month_USD base'!AO6-MIN('Raw_month_USD base'!AO:AO))/(MAX('Raw_month_USD base'!AO:AO)-MIN('Raw_month_USD base'!AO:AO))&lt;0,"",('Raw_month_USD base'!AO6-MIN('Raw_month_USD base'!AO:AO))/(MAX('Raw_month_USD base'!AO:AO)-MIN('Raw_month_USD base'!AO:AO)))</f>
        <v/>
      </c>
    </row>
    <row r="7" spans="1:41" x14ac:dyDescent="0.3">
      <c r="A7" s="1">
        <f t="shared" si="0"/>
        <v>5631</v>
      </c>
      <c r="B7" t="s">
        <v>44</v>
      </c>
      <c r="C7" t="str">
        <f>IF(('Raw_month_USD base'!C7-MIN('Raw_month_USD base'!C:C))/(MAX('Raw_month_USD base'!C:C)-MIN('Raw_month_USD base'!C:C))&lt;0,"",('Raw_month_USD base'!C7-MIN('Raw_month_USD base'!C:C))/(MAX('Raw_month_USD base'!C:C)-MIN('Raw_month_USD base'!C:C)))</f>
        <v/>
      </c>
      <c r="D7" t="str">
        <f>IF(('Raw_month_USD base'!D7-MIN('Raw_month_USD base'!D:D))/(MAX('Raw_month_USD base'!D:D)-MIN('Raw_month_USD base'!D:D))&lt;0,"",('Raw_month_USD base'!D7-MIN('Raw_month_USD base'!D:D))/(MAX('Raw_month_USD base'!D:D)-MIN('Raw_month_USD base'!D:D)))</f>
        <v/>
      </c>
      <c r="E7" t="str">
        <f>IF(('Raw_month_USD base'!E7-MIN('Raw_month_USD base'!E:E))/(MAX('Raw_month_USD base'!E:E)-MIN('Raw_month_USD base'!E:E))&lt;0,"",('Raw_month_USD base'!E7-MIN('Raw_month_USD base'!E:E))/(MAX('Raw_month_USD base'!E:E)-MIN('Raw_month_USD base'!E:E)))</f>
        <v/>
      </c>
      <c r="F7" t="str">
        <f>IF(('Raw_month_USD base'!F7-MIN('Raw_month_USD base'!F:F))/(MAX('Raw_month_USD base'!F:F)-MIN('Raw_month_USD base'!F:F))&lt;0,"",('Raw_month_USD base'!F7-MIN('Raw_month_USD base'!F:F))/(MAX('Raw_month_USD base'!F:F)-MIN('Raw_month_USD base'!F:F)))</f>
        <v/>
      </c>
      <c r="G7" t="str">
        <f>IF(('Raw_month_USD base'!G7-MIN('Raw_month_USD base'!G:G))/(MAX('Raw_month_USD base'!G:G)-MIN('Raw_month_USD base'!G:G))&lt;0,"",('Raw_month_USD base'!G7-MIN('Raw_month_USD base'!G:G))/(MAX('Raw_month_USD base'!G:G)-MIN('Raw_month_USD base'!G:G)))</f>
        <v/>
      </c>
      <c r="H7" t="str">
        <f>IF(('Raw_month_USD base'!H7-MIN('Raw_month_USD base'!H:H))/(MAX('Raw_month_USD base'!H:H)-MIN('Raw_month_USD base'!H:H))&lt;0,"",('Raw_month_USD base'!H7-MIN('Raw_month_USD base'!H:H))/(MAX('Raw_month_USD base'!H:H)-MIN('Raw_month_USD base'!H:H)))</f>
        <v/>
      </c>
      <c r="I7" t="str">
        <f>IF(('Raw_month_USD base'!I7-MIN('Raw_month_USD base'!I:I))/(MAX('Raw_month_USD base'!I:I)-MIN('Raw_month_USD base'!I:I))&lt;0,"",('Raw_month_USD base'!I7-MIN('Raw_month_USD base'!I:I))/(MAX('Raw_month_USD base'!I:I)-MIN('Raw_month_USD base'!I:I)))</f>
        <v/>
      </c>
      <c r="J7" t="str">
        <f>IF(('Raw_month_USD base'!J7-MIN('Raw_month_USD base'!J:J))/(MAX('Raw_month_USD base'!J:J)-MIN('Raw_month_USD base'!J:J))&lt;0,"",('Raw_month_USD base'!J7-MIN('Raw_month_USD base'!J:J))/(MAX('Raw_month_USD base'!J:J)-MIN('Raw_month_USD base'!J:J)))</f>
        <v/>
      </c>
      <c r="K7" t="str">
        <f>IF(('Raw_month_USD base'!K7-MIN('Raw_month_USD base'!K:K))/(MAX('Raw_month_USD base'!K:K)-MIN('Raw_month_USD base'!K:K))&lt;0,"",('Raw_month_USD base'!K7-MIN('Raw_month_USD base'!K:K))/(MAX('Raw_month_USD base'!K:K)-MIN('Raw_month_USD base'!K:K)))</f>
        <v/>
      </c>
      <c r="L7" t="str">
        <f>IF(('Raw_month_USD base'!L7-MIN('Raw_month_USD base'!L:L))/(MAX('Raw_month_USD base'!L:L)-MIN('Raw_month_USD base'!L:L))&lt;0,"",('Raw_month_USD base'!L7-MIN('Raw_month_USD base'!L:L))/(MAX('Raw_month_USD base'!L:L)-MIN('Raw_month_USD base'!L:L)))</f>
        <v/>
      </c>
      <c r="M7" t="str">
        <f>IF(('Raw_month_USD base'!M7-MIN('Raw_month_USD base'!M:M))/(MAX('Raw_month_USD base'!M:M)-MIN('Raw_month_USD base'!M:M))&lt;0,"",('Raw_month_USD base'!M7-MIN('Raw_month_USD base'!M:M))/(MAX('Raw_month_USD base'!M:M)-MIN('Raw_month_USD base'!M:M)))</f>
        <v/>
      </c>
      <c r="N7" t="str">
        <f>IF(('Raw_month_USD base'!N7-MIN('Raw_month_USD base'!N:N))/(MAX('Raw_month_USD base'!N:N)-MIN('Raw_month_USD base'!N:N))&lt;0,"",('Raw_month_USD base'!N7-MIN('Raw_month_USD base'!N:N))/(MAX('Raw_month_USD base'!N:N)-MIN('Raw_month_USD base'!N:N)))</f>
        <v/>
      </c>
      <c r="O7" t="str">
        <f>IF(('Raw_month_USD base'!O7-MIN('Raw_month_USD base'!O:O))/(MAX('Raw_month_USD base'!O:O)-MIN('Raw_month_USD base'!O:O))&lt;0,"",('Raw_month_USD base'!O7-MIN('Raw_month_USD base'!O:O))/(MAX('Raw_month_USD base'!O:O)-MIN('Raw_month_USD base'!O:O)))</f>
        <v/>
      </c>
      <c r="P7" t="str">
        <f>IF(('Raw_month_USD base'!P7-MIN('Raw_month_USD base'!P:P))/(MAX('Raw_month_USD base'!P:P)-MIN('Raw_month_USD base'!P:P))&lt;0,"",('Raw_month_USD base'!P7-MIN('Raw_month_USD base'!P:P))/(MAX('Raw_month_USD base'!P:P)-MIN('Raw_month_USD base'!P:P)))</f>
        <v/>
      </c>
      <c r="Q7" t="str">
        <f>IF(('Raw_month_USD base'!Q7-MIN('Raw_month_USD base'!Q:Q))/(MAX('Raw_month_USD base'!Q:Q)-MIN('Raw_month_USD base'!Q:Q))&lt;0,"",('Raw_month_USD base'!Q7-MIN('Raw_month_USD base'!Q:Q))/(MAX('Raw_month_USD base'!Q:Q)-MIN('Raw_month_USD base'!Q:Q)))</f>
        <v/>
      </c>
      <c r="R7" t="str">
        <f>IF(('Raw_month_USD base'!R7-MIN('Raw_month_USD base'!R:R))/(MAX('Raw_month_USD base'!R:R)-MIN('Raw_month_USD base'!R:R))&lt;0,"",('Raw_month_USD base'!R7-MIN('Raw_month_USD base'!R:R))/(MAX('Raw_month_USD base'!R:R)-MIN('Raw_month_USD base'!R:R)))</f>
        <v/>
      </c>
      <c r="S7" t="str">
        <f>IF(('Raw_month_USD base'!S7-MIN('Raw_month_USD base'!S:S))/(MAX('Raw_month_USD base'!S:S)-MIN('Raw_month_USD base'!S:S))&lt;0,"",('Raw_month_USD base'!S7-MIN('Raw_month_USD base'!S:S))/(MAX('Raw_month_USD base'!S:S)-MIN('Raw_month_USD base'!S:S)))</f>
        <v/>
      </c>
      <c r="T7" t="str">
        <f>IF(('Raw_month_USD base'!T7-MIN('Raw_month_USD base'!T:T))/(MAX('Raw_month_USD base'!T:T)-MIN('Raw_month_USD base'!T:T))&lt;0,"",('Raw_month_USD base'!T7-MIN('Raw_month_USD base'!T:T))/(MAX('Raw_month_USD base'!T:T)-MIN('Raw_month_USD base'!T:T)))</f>
        <v/>
      </c>
      <c r="U7" t="str">
        <f>IF(('Raw_month_USD base'!U7-MIN('Raw_month_USD base'!U:U))/(MAX('Raw_month_USD base'!U:U)-MIN('Raw_month_USD base'!U:U))&lt;0,"",('Raw_month_USD base'!U7-MIN('Raw_month_USD base'!U:U))/(MAX('Raw_month_USD base'!U:U)-MIN('Raw_month_USD base'!U:U)))</f>
        <v/>
      </c>
      <c r="V7" t="str">
        <f>IF(('Raw_month_USD base'!V7-MIN('Raw_month_USD base'!V:V))/(MAX('Raw_month_USD base'!V:V)-MIN('Raw_month_USD base'!V:V))&lt;0,"",('Raw_month_USD base'!V7-MIN('Raw_month_USD base'!V:V))/(MAX('Raw_month_USD base'!V:V)-MIN('Raw_month_USD base'!V:V)))</f>
        <v/>
      </c>
      <c r="W7" t="str">
        <f>IF(('Raw_month_USD base'!W7-MIN('Raw_month_USD base'!W:W))/(MAX('Raw_month_USD base'!W:W)-MIN('Raw_month_USD base'!W:W))&lt;0,"",('Raw_month_USD base'!W7-MIN('Raw_month_USD base'!W:W))/(MAX('Raw_month_USD base'!W:W)-MIN('Raw_month_USD base'!W:W)))</f>
        <v/>
      </c>
      <c r="X7">
        <f>IF(('Raw_month_USD base'!X7-MIN('Raw_month_USD base'!X:X))/(MAX('Raw_month_USD base'!X:X)-MIN('Raw_month_USD base'!X:X))&lt;0,"",('Raw_month_USD base'!X7-MIN('Raw_month_USD base'!X:X))/(MAX('Raw_month_USD base'!X:X)-MIN('Raw_month_USD base'!X:X)))</f>
        <v>6.0667101871029582E-4</v>
      </c>
      <c r="Y7" t="str">
        <f>IF(('Raw_month_USD base'!Y7-MIN('Raw_month_USD base'!Y:Y))/(MAX('Raw_month_USD base'!Y:Y)-MIN('Raw_month_USD base'!Y:Y))&lt;0,"",('Raw_month_USD base'!Y7-MIN('Raw_month_USD base'!Y:Y))/(MAX('Raw_month_USD base'!Y:Y)-MIN('Raw_month_USD base'!Y:Y)))</f>
        <v/>
      </c>
      <c r="Z7">
        <f>IF(('Raw_month_USD base'!Z7-MIN('Raw_month_USD base'!Z:Z))/(MAX('Raw_month_USD base'!Z:Z)-MIN('Raw_month_USD base'!Z:Z))&lt;0,"",('Raw_month_USD base'!Z7-MIN('Raw_month_USD base'!Z:Z))/(MAX('Raw_month_USD base'!Z:Z)-MIN('Raw_month_USD base'!Z:Z)))</f>
        <v>0.34612923864363404</v>
      </c>
      <c r="AA7" t="str">
        <f>IF(('Raw_month_USD base'!AA7-MIN('Raw_month_USD base'!AA:AA))/(MAX('Raw_month_USD base'!AA:AA)-MIN('Raw_month_USD base'!AA:AA))&lt;0,"",('Raw_month_USD base'!AA7-MIN('Raw_month_USD base'!AA:AA))/(MAX('Raw_month_USD base'!AA:AA)-MIN('Raw_month_USD base'!AA:AA)))</f>
        <v/>
      </c>
      <c r="AB7">
        <f>IF(('Raw_month_USD base'!AB7-MIN('Raw_month_USD base'!AB:AB))/(MAX('Raw_month_USD base'!AB:AB)-MIN('Raw_month_USD base'!AB:AB))&lt;0,"",('Raw_month_USD base'!AB7-MIN('Raw_month_USD base'!AB:AB))/(MAX('Raw_month_USD base'!AB:AB)-MIN('Raw_month_USD base'!AB:AB)))</f>
        <v>9.1330551692165043E-2</v>
      </c>
      <c r="AC7" t="str">
        <f>IF(('Raw_month_USD base'!AC7-MIN('Raw_month_USD base'!AC:AC))/(MAX('Raw_month_USD base'!AC:AC)-MIN('Raw_month_USD base'!AC:AC))&lt;0,"",('Raw_month_USD base'!AC7-MIN('Raw_month_USD base'!AC:AC))/(MAX('Raw_month_USD base'!AC:AC)-MIN('Raw_month_USD base'!AC:AC)))</f>
        <v/>
      </c>
      <c r="AD7" t="str">
        <f>IF(('Raw_month_USD base'!AD7-MIN('Raw_month_USD base'!AD:AD))/(MAX('Raw_month_USD base'!AD:AD)-MIN('Raw_month_USD base'!AD:AD))&lt;0,"",('Raw_month_USD base'!AD7-MIN('Raw_month_USD base'!AD:AD))/(MAX('Raw_month_USD base'!AD:AD)-MIN('Raw_month_USD base'!AD:AD)))</f>
        <v/>
      </c>
      <c r="AE7" t="str">
        <f>IF(('Raw_month_USD base'!AE7-MIN('Raw_month_USD base'!AE:AE))/(MAX('Raw_month_USD base'!AE:AE)-MIN('Raw_month_USD base'!AE:AE))&lt;0,"",('Raw_month_USD base'!AE7-MIN('Raw_month_USD base'!AE:AE))/(MAX('Raw_month_USD base'!AE:AE)-MIN('Raw_month_USD base'!AE:AE)))</f>
        <v/>
      </c>
      <c r="AF7" t="str">
        <f>IF(('Raw_month_USD base'!AF7-MIN('Raw_month_USD base'!AF:AF))/(MAX('Raw_month_USD base'!AF:AF)-MIN('Raw_month_USD base'!AF:AF))&lt;0,"",('Raw_month_USD base'!AF7-MIN('Raw_month_USD base'!AF:AF))/(MAX('Raw_month_USD base'!AF:AF)-MIN('Raw_month_USD base'!AF:AF)))</f>
        <v/>
      </c>
      <c r="AG7" t="str">
        <f>IF(('Raw_month_USD base'!AG7-MIN('Raw_month_USD base'!AG:AG))/(MAX('Raw_month_USD base'!AG:AG)-MIN('Raw_month_USD base'!AG:AG))&lt;0,"",('Raw_month_USD base'!AG7-MIN('Raw_month_USD base'!AG:AG))/(MAX('Raw_month_USD base'!AG:AG)-MIN('Raw_month_USD base'!AG:AG)))</f>
        <v/>
      </c>
      <c r="AH7" t="str">
        <f>IF(('Raw_month_USD base'!AH7-MIN('Raw_month_USD base'!AH:AH))/(MAX('Raw_month_USD base'!AH:AH)-MIN('Raw_month_USD base'!AH:AH))&lt;0,"",('Raw_month_USD base'!AH7-MIN('Raw_month_USD base'!AH:AH))/(MAX('Raw_month_USD base'!AH:AH)-MIN('Raw_month_USD base'!AH:AH)))</f>
        <v/>
      </c>
      <c r="AI7" t="str">
        <f>IF(('Raw_month_USD base'!AI7-MIN('Raw_month_USD base'!AI:AI))/(MAX('Raw_month_USD base'!AI:AI)-MIN('Raw_month_USD base'!AI:AI))&lt;0,"",('Raw_month_USD base'!AI7-MIN('Raw_month_USD base'!AI:AI))/(MAX('Raw_month_USD base'!AI:AI)-MIN('Raw_month_USD base'!AI:AI)))</f>
        <v/>
      </c>
      <c r="AJ7" t="str">
        <f>IF(('Raw_month_USD base'!AJ7-MIN('Raw_month_USD base'!AJ:AJ))/(MAX('Raw_month_USD base'!AJ:AJ)-MIN('Raw_month_USD base'!AJ:AJ))&lt;0,"",('Raw_month_USD base'!AJ7-MIN('Raw_month_USD base'!AJ:AJ))/(MAX('Raw_month_USD base'!AJ:AJ)-MIN('Raw_month_USD base'!AJ:AJ)))</f>
        <v/>
      </c>
      <c r="AK7" t="str">
        <f>IF(('Raw_month_USD base'!AK7-MIN('Raw_month_USD base'!AK:AK))/(MAX('Raw_month_USD base'!AK:AK)-MIN('Raw_month_USD base'!AK:AK))&lt;0,"",('Raw_month_USD base'!AK7-MIN('Raw_month_USD base'!AK:AK))/(MAX('Raw_month_USD base'!AK:AK)-MIN('Raw_month_USD base'!AK:AK)))</f>
        <v/>
      </c>
      <c r="AL7" t="str">
        <f>IF(('Raw_month_USD base'!AL7-MIN('Raw_month_USD base'!AL:AL))/(MAX('Raw_month_USD base'!AL:AL)-MIN('Raw_month_USD base'!AL:AL))&lt;0,"",('Raw_month_USD base'!AL7-MIN('Raw_month_USD base'!AL:AL))/(MAX('Raw_month_USD base'!AL:AL)-MIN('Raw_month_USD base'!AL:AL)))</f>
        <v/>
      </c>
      <c r="AM7" t="str">
        <f>IF(('Raw_month_USD base'!AM7-MIN('Raw_month_USD base'!AM:AM))/(MAX('Raw_month_USD base'!AM:AM)-MIN('Raw_month_USD base'!AM:AM))&lt;0,"",('Raw_month_USD base'!AM7-MIN('Raw_month_USD base'!AM:AM))/(MAX('Raw_month_USD base'!AM:AM)-MIN('Raw_month_USD base'!AM:AM)))</f>
        <v/>
      </c>
      <c r="AN7" t="str">
        <f>IF(('Raw_month_USD base'!AN7-MIN('Raw_month_USD base'!AN:AN))/(MAX('Raw_month_USD base'!AN:AN)-MIN('Raw_month_USD base'!AN:AN))&lt;0,"",('Raw_month_USD base'!AN7-MIN('Raw_month_USD base'!AN:AN))/(MAX('Raw_month_USD base'!AN:AN)-MIN('Raw_month_USD base'!AN:AN)))</f>
        <v/>
      </c>
      <c r="AO7" t="str">
        <f>IF(('Raw_month_USD base'!AO7-MIN('Raw_month_USD base'!AO:AO))/(MAX('Raw_month_USD base'!AO:AO)-MIN('Raw_month_USD base'!AO:AO))&lt;0,"",('Raw_month_USD base'!AO7-MIN('Raw_month_USD base'!AO:AO))/(MAX('Raw_month_USD base'!AO:AO)-MIN('Raw_month_USD base'!AO:AO)))</f>
        <v/>
      </c>
    </row>
    <row r="8" spans="1:41" x14ac:dyDescent="0.3">
      <c r="A8" s="1">
        <f t="shared" si="0"/>
        <v>5661</v>
      </c>
      <c r="B8" t="s">
        <v>45</v>
      </c>
      <c r="C8" t="str">
        <f>IF(('Raw_month_USD base'!C8-MIN('Raw_month_USD base'!C:C))/(MAX('Raw_month_USD base'!C:C)-MIN('Raw_month_USD base'!C:C))&lt;0,"",('Raw_month_USD base'!C8-MIN('Raw_month_USD base'!C:C))/(MAX('Raw_month_USD base'!C:C)-MIN('Raw_month_USD base'!C:C)))</f>
        <v/>
      </c>
      <c r="D8" t="str">
        <f>IF(('Raw_month_USD base'!D8-MIN('Raw_month_USD base'!D:D))/(MAX('Raw_month_USD base'!D:D)-MIN('Raw_month_USD base'!D:D))&lt;0,"",('Raw_month_USD base'!D8-MIN('Raw_month_USD base'!D:D))/(MAX('Raw_month_USD base'!D:D)-MIN('Raw_month_USD base'!D:D)))</f>
        <v/>
      </c>
      <c r="E8" t="str">
        <f>IF(('Raw_month_USD base'!E8-MIN('Raw_month_USD base'!E:E))/(MAX('Raw_month_USD base'!E:E)-MIN('Raw_month_USD base'!E:E))&lt;0,"",('Raw_month_USD base'!E8-MIN('Raw_month_USD base'!E:E))/(MAX('Raw_month_USD base'!E:E)-MIN('Raw_month_USD base'!E:E)))</f>
        <v/>
      </c>
      <c r="F8" t="str">
        <f>IF(('Raw_month_USD base'!F8-MIN('Raw_month_USD base'!F:F))/(MAX('Raw_month_USD base'!F:F)-MIN('Raw_month_USD base'!F:F))&lt;0,"",('Raw_month_USD base'!F8-MIN('Raw_month_USD base'!F:F))/(MAX('Raw_month_USD base'!F:F)-MIN('Raw_month_USD base'!F:F)))</f>
        <v/>
      </c>
      <c r="G8" t="str">
        <f>IF(('Raw_month_USD base'!G8-MIN('Raw_month_USD base'!G:G))/(MAX('Raw_month_USD base'!G:G)-MIN('Raw_month_USD base'!G:G))&lt;0,"",('Raw_month_USD base'!G8-MIN('Raw_month_USD base'!G:G))/(MAX('Raw_month_USD base'!G:G)-MIN('Raw_month_USD base'!G:G)))</f>
        <v/>
      </c>
      <c r="H8" t="str">
        <f>IF(('Raw_month_USD base'!H8-MIN('Raw_month_USD base'!H:H))/(MAX('Raw_month_USD base'!H:H)-MIN('Raw_month_USD base'!H:H))&lt;0,"",('Raw_month_USD base'!H8-MIN('Raw_month_USD base'!H:H))/(MAX('Raw_month_USD base'!H:H)-MIN('Raw_month_USD base'!H:H)))</f>
        <v/>
      </c>
      <c r="I8" t="str">
        <f>IF(('Raw_month_USD base'!I8-MIN('Raw_month_USD base'!I:I))/(MAX('Raw_month_USD base'!I:I)-MIN('Raw_month_USD base'!I:I))&lt;0,"",('Raw_month_USD base'!I8-MIN('Raw_month_USD base'!I:I))/(MAX('Raw_month_USD base'!I:I)-MIN('Raw_month_USD base'!I:I)))</f>
        <v/>
      </c>
      <c r="J8" t="str">
        <f>IF(('Raw_month_USD base'!J8-MIN('Raw_month_USD base'!J:J))/(MAX('Raw_month_USD base'!J:J)-MIN('Raw_month_USD base'!J:J))&lt;0,"",('Raw_month_USD base'!J8-MIN('Raw_month_USD base'!J:J))/(MAX('Raw_month_USD base'!J:J)-MIN('Raw_month_USD base'!J:J)))</f>
        <v/>
      </c>
      <c r="K8" t="str">
        <f>IF(('Raw_month_USD base'!K8-MIN('Raw_month_USD base'!K:K))/(MAX('Raw_month_USD base'!K:K)-MIN('Raw_month_USD base'!K:K))&lt;0,"",('Raw_month_USD base'!K8-MIN('Raw_month_USD base'!K:K))/(MAX('Raw_month_USD base'!K:K)-MIN('Raw_month_USD base'!K:K)))</f>
        <v/>
      </c>
      <c r="L8" t="str">
        <f>IF(('Raw_month_USD base'!L8-MIN('Raw_month_USD base'!L:L))/(MAX('Raw_month_USD base'!L:L)-MIN('Raw_month_USD base'!L:L))&lt;0,"",('Raw_month_USD base'!L8-MIN('Raw_month_USD base'!L:L))/(MAX('Raw_month_USD base'!L:L)-MIN('Raw_month_USD base'!L:L)))</f>
        <v/>
      </c>
      <c r="M8" t="str">
        <f>IF(('Raw_month_USD base'!M8-MIN('Raw_month_USD base'!M:M))/(MAX('Raw_month_USD base'!M:M)-MIN('Raw_month_USD base'!M:M))&lt;0,"",('Raw_month_USD base'!M8-MIN('Raw_month_USD base'!M:M))/(MAX('Raw_month_USD base'!M:M)-MIN('Raw_month_USD base'!M:M)))</f>
        <v/>
      </c>
      <c r="N8" t="str">
        <f>IF(('Raw_month_USD base'!N8-MIN('Raw_month_USD base'!N:N))/(MAX('Raw_month_USD base'!N:N)-MIN('Raw_month_USD base'!N:N))&lt;0,"",('Raw_month_USD base'!N8-MIN('Raw_month_USD base'!N:N))/(MAX('Raw_month_USD base'!N:N)-MIN('Raw_month_USD base'!N:N)))</f>
        <v/>
      </c>
      <c r="O8" t="str">
        <f>IF(('Raw_month_USD base'!O8-MIN('Raw_month_USD base'!O:O))/(MAX('Raw_month_USD base'!O:O)-MIN('Raw_month_USD base'!O:O))&lt;0,"",('Raw_month_USD base'!O8-MIN('Raw_month_USD base'!O:O))/(MAX('Raw_month_USD base'!O:O)-MIN('Raw_month_USD base'!O:O)))</f>
        <v/>
      </c>
      <c r="P8" t="str">
        <f>IF(('Raw_month_USD base'!P8-MIN('Raw_month_USD base'!P:P))/(MAX('Raw_month_USD base'!P:P)-MIN('Raw_month_USD base'!P:P))&lt;0,"",('Raw_month_USD base'!P8-MIN('Raw_month_USD base'!P:P))/(MAX('Raw_month_USD base'!P:P)-MIN('Raw_month_USD base'!P:P)))</f>
        <v/>
      </c>
      <c r="Q8" t="str">
        <f>IF(('Raw_month_USD base'!Q8-MIN('Raw_month_USD base'!Q:Q))/(MAX('Raw_month_USD base'!Q:Q)-MIN('Raw_month_USD base'!Q:Q))&lt;0,"",('Raw_month_USD base'!Q8-MIN('Raw_month_USD base'!Q:Q))/(MAX('Raw_month_USD base'!Q:Q)-MIN('Raw_month_USD base'!Q:Q)))</f>
        <v/>
      </c>
      <c r="R8" t="str">
        <f>IF(('Raw_month_USD base'!R8-MIN('Raw_month_USD base'!R:R))/(MAX('Raw_month_USD base'!R:R)-MIN('Raw_month_USD base'!R:R))&lt;0,"",('Raw_month_USD base'!R8-MIN('Raw_month_USD base'!R:R))/(MAX('Raw_month_USD base'!R:R)-MIN('Raw_month_USD base'!R:R)))</f>
        <v/>
      </c>
      <c r="S8" t="str">
        <f>IF(('Raw_month_USD base'!S8-MIN('Raw_month_USD base'!S:S))/(MAX('Raw_month_USD base'!S:S)-MIN('Raw_month_USD base'!S:S))&lt;0,"",('Raw_month_USD base'!S8-MIN('Raw_month_USD base'!S:S))/(MAX('Raw_month_USD base'!S:S)-MIN('Raw_month_USD base'!S:S)))</f>
        <v/>
      </c>
      <c r="T8" t="str">
        <f>IF(('Raw_month_USD base'!T8-MIN('Raw_month_USD base'!T:T))/(MAX('Raw_month_USD base'!T:T)-MIN('Raw_month_USD base'!T:T))&lt;0,"",('Raw_month_USD base'!T8-MIN('Raw_month_USD base'!T:T))/(MAX('Raw_month_USD base'!T:T)-MIN('Raw_month_USD base'!T:T)))</f>
        <v/>
      </c>
      <c r="U8" t="str">
        <f>IF(('Raw_month_USD base'!U8-MIN('Raw_month_USD base'!U:U))/(MAX('Raw_month_USD base'!U:U)-MIN('Raw_month_USD base'!U:U))&lt;0,"",('Raw_month_USD base'!U8-MIN('Raw_month_USD base'!U:U))/(MAX('Raw_month_USD base'!U:U)-MIN('Raw_month_USD base'!U:U)))</f>
        <v/>
      </c>
      <c r="V8" t="str">
        <f>IF(('Raw_month_USD base'!V8-MIN('Raw_month_USD base'!V:V))/(MAX('Raw_month_USD base'!V:V)-MIN('Raw_month_USD base'!V:V))&lt;0,"",('Raw_month_USD base'!V8-MIN('Raw_month_USD base'!V:V))/(MAX('Raw_month_USD base'!V:V)-MIN('Raw_month_USD base'!V:V)))</f>
        <v/>
      </c>
      <c r="W8" t="str">
        <f>IF(('Raw_month_USD base'!W8-MIN('Raw_month_USD base'!W:W))/(MAX('Raw_month_USD base'!W:W)-MIN('Raw_month_USD base'!W:W))&lt;0,"",('Raw_month_USD base'!W8-MIN('Raw_month_USD base'!W:W))/(MAX('Raw_month_USD base'!W:W)-MIN('Raw_month_USD base'!W:W)))</f>
        <v/>
      </c>
      <c r="X8">
        <f>IF(('Raw_month_USD base'!X8-MIN('Raw_month_USD base'!X:X))/(MAX('Raw_month_USD base'!X:X)-MIN('Raw_month_USD base'!X:X))&lt;0,"",('Raw_month_USD base'!X8-MIN('Raw_month_USD base'!X:X))/(MAX('Raw_month_USD base'!X:X)-MIN('Raw_month_USD base'!X:X)))</f>
        <v>7.2858470248492169E-4</v>
      </c>
      <c r="Y8" t="str">
        <f>IF(('Raw_month_USD base'!Y8-MIN('Raw_month_USD base'!Y:Y))/(MAX('Raw_month_USD base'!Y:Y)-MIN('Raw_month_USD base'!Y:Y))&lt;0,"",('Raw_month_USD base'!Y8-MIN('Raw_month_USD base'!Y:Y))/(MAX('Raw_month_USD base'!Y:Y)-MIN('Raw_month_USD base'!Y:Y)))</f>
        <v/>
      </c>
      <c r="Z8">
        <f>IF(('Raw_month_USD base'!Z8-MIN('Raw_month_USD base'!Z:Z))/(MAX('Raw_month_USD base'!Z:Z)-MIN('Raw_month_USD base'!Z:Z))&lt;0,"",('Raw_month_USD base'!Z8-MIN('Raw_month_USD base'!Z:Z))/(MAX('Raw_month_USD base'!Z:Z)-MIN('Raw_month_USD base'!Z:Z)))</f>
        <v>0.34612923864363404</v>
      </c>
      <c r="AA8" t="str">
        <f>IF(('Raw_month_USD base'!AA8-MIN('Raw_month_USD base'!AA:AA))/(MAX('Raw_month_USD base'!AA:AA)-MIN('Raw_month_USD base'!AA:AA))&lt;0,"",('Raw_month_USD base'!AA8-MIN('Raw_month_USD base'!AA:AA))/(MAX('Raw_month_USD base'!AA:AA)-MIN('Raw_month_USD base'!AA:AA)))</f>
        <v/>
      </c>
      <c r="AB8">
        <f>IF(('Raw_month_USD base'!AB8-MIN('Raw_month_USD base'!AB:AB))/(MAX('Raw_month_USD base'!AB:AB)-MIN('Raw_month_USD base'!AB:AB))&lt;0,"",('Raw_month_USD base'!AB8-MIN('Raw_month_USD base'!AB:AB))/(MAX('Raw_month_USD base'!AB:AB)-MIN('Raw_month_USD base'!AB:AB)))</f>
        <v>9.1330551692165043E-2</v>
      </c>
      <c r="AC8" t="str">
        <f>IF(('Raw_month_USD base'!AC8-MIN('Raw_month_USD base'!AC:AC))/(MAX('Raw_month_USD base'!AC:AC)-MIN('Raw_month_USD base'!AC:AC))&lt;0,"",('Raw_month_USD base'!AC8-MIN('Raw_month_USD base'!AC:AC))/(MAX('Raw_month_USD base'!AC:AC)-MIN('Raw_month_USD base'!AC:AC)))</f>
        <v/>
      </c>
      <c r="AD8" t="str">
        <f>IF(('Raw_month_USD base'!AD8-MIN('Raw_month_USD base'!AD:AD))/(MAX('Raw_month_USD base'!AD:AD)-MIN('Raw_month_USD base'!AD:AD))&lt;0,"",('Raw_month_USD base'!AD8-MIN('Raw_month_USD base'!AD:AD))/(MAX('Raw_month_USD base'!AD:AD)-MIN('Raw_month_USD base'!AD:AD)))</f>
        <v/>
      </c>
      <c r="AE8" t="str">
        <f>IF(('Raw_month_USD base'!AE8-MIN('Raw_month_USD base'!AE:AE))/(MAX('Raw_month_USD base'!AE:AE)-MIN('Raw_month_USD base'!AE:AE))&lt;0,"",('Raw_month_USD base'!AE8-MIN('Raw_month_USD base'!AE:AE))/(MAX('Raw_month_USD base'!AE:AE)-MIN('Raw_month_USD base'!AE:AE)))</f>
        <v/>
      </c>
      <c r="AF8" t="str">
        <f>IF(('Raw_month_USD base'!AF8-MIN('Raw_month_USD base'!AF:AF))/(MAX('Raw_month_USD base'!AF:AF)-MIN('Raw_month_USD base'!AF:AF))&lt;0,"",('Raw_month_USD base'!AF8-MIN('Raw_month_USD base'!AF:AF))/(MAX('Raw_month_USD base'!AF:AF)-MIN('Raw_month_USD base'!AF:AF)))</f>
        <v/>
      </c>
      <c r="AG8" t="str">
        <f>IF(('Raw_month_USD base'!AG8-MIN('Raw_month_USD base'!AG:AG))/(MAX('Raw_month_USD base'!AG:AG)-MIN('Raw_month_USD base'!AG:AG))&lt;0,"",('Raw_month_USD base'!AG8-MIN('Raw_month_USD base'!AG:AG))/(MAX('Raw_month_USD base'!AG:AG)-MIN('Raw_month_USD base'!AG:AG)))</f>
        <v/>
      </c>
      <c r="AH8" t="str">
        <f>IF(('Raw_month_USD base'!AH8-MIN('Raw_month_USD base'!AH:AH))/(MAX('Raw_month_USD base'!AH:AH)-MIN('Raw_month_USD base'!AH:AH))&lt;0,"",('Raw_month_USD base'!AH8-MIN('Raw_month_USD base'!AH:AH))/(MAX('Raw_month_USD base'!AH:AH)-MIN('Raw_month_USD base'!AH:AH)))</f>
        <v/>
      </c>
      <c r="AI8" t="str">
        <f>IF(('Raw_month_USD base'!AI8-MIN('Raw_month_USD base'!AI:AI))/(MAX('Raw_month_USD base'!AI:AI)-MIN('Raw_month_USD base'!AI:AI))&lt;0,"",('Raw_month_USD base'!AI8-MIN('Raw_month_USD base'!AI:AI))/(MAX('Raw_month_USD base'!AI:AI)-MIN('Raw_month_USD base'!AI:AI)))</f>
        <v/>
      </c>
      <c r="AJ8" t="str">
        <f>IF(('Raw_month_USD base'!AJ8-MIN('Raw_month_USD base'!AJ:AJ))/(MAX('Raw_month_USD base'!AJ:AJ)-MIN('Raw_month_USD base'!AJ:AJ))&lt;0,"",('Raw_month_USD base'!AJ8-MIN('Raw_month_USD base'!AJ:AJ))/(MAX('Raw_month_USD base'!AJ:AJ)-MIN('Raw_month_USD base'!AJ:AJ)))</f>
        <v/>
      </c>
      <c r="AK8" t="str">
        <f>IF(('Raw_month_USD base'!AK8-MIN('Raw_month_USD base'!AK:AK))/(MAX('Raw_month_USD base'!AK:AK)-MIN('Raw_month_USD base'!AK:AK))&lt;0,"",('Raw_month_USD base'!AK8-MIN('Raw_month_USD base'!AK:AK))/(MAX('Raw_month_USD base'!AK:AK)-MIN('Raw_month_USD base'!AK:AK)))</f>
        <v/>
      </c>
      <c r="AL8" t="str">
        <f>IF(('Raw_month_USD base'!AL8-MIN('Raw_month_USD base'!AL:AL))/(MAX('Raw_month_USD base'!AL:AL)-MIN('Raw_month_USD base'!AL:AL))&lt;0,"",('Raw_month_USD base'!AL8-MIN('Raw_month_USD base'!AL:AL))/(MAX('Raw_month_USD base'!AL:AL)-MIN('Raw_month_USD base'!AL:AL)))</f>
        <v/>
      </c>
      <c r="AM8" t="str">
        <f>IF(('Raw_month_USD base'!AM8-MIN('Raw_month_USD base'!AM:AM))/(MAX('Raw_month_USD base'!AM:AM)-MIN('Raw_month_USD base'!AM:AM))&lt;0,"",('Raw_month_USD base'!AM8-MIN('Raw_month_USD base'!AM:AM))/(MAX('Raw_month_USD base'!AM:AM)-MIN('Raw_month_USD base'!AM:AM)))</f>
        <v/>
      </c>
      <c r="AN8" t="str">
        <f>IF(('Raw_month_USD base'!AN8-MIN('Raw_month_USD base'!AN:AN))/(MAX('Raw_month_USD base'!AN:AN)-MIN('Raw_month_USD base'!AN:AN))&lt;0,"",('Raw_month_USD base'!AN8-MIN('Raw_month_USD base'!AN:AN))/(MAX('Raw_month_USD base'!AN:AN)-MIN('Raw_month_USD base'!AN:AN)))</f>
        <v/>
      </c>
      <c r="AO8" t="str">
        <f>IF(('Raw_month_USD base'!AO8-MIN('Raw_month_USD base'!AO:AO))/(MAX('Raw_month_USD base'!AO:AO)-MIN('Raw_month_USD base'!AO:AO))&lt;0,"",('Raw_month_USD base'!AO8-MIN('Raw_month_USD base'!AO:AO))/(MAX('Raw_month_USD base'!AO:AO)-MIN('Raw_month_USD base'!AO:AO)))</f>
        <v/>
      </c>
    </row>
    <row r="9" spans="1:41" x14ac:dyDescent="0.3">
      <c r="A9" s="1">
        <f t="shared" si="0"/>
        <v>5692</v>
      </c>
      <c r="B9" t="s">
        <v>46</v>
      </c>
      <c r="C9" t="str">
        <f>IF(('Raw_month_USD base'!C9-MIN('Raw_month_USD base'!C:C))/(MAX('Raw_month_USD base'!C:C)-MIN('Raw_month_USD base'!C:C))&lt;0,"",('Raw_month_USD base'!C9-MIN('Raw_month_USD base'!C:C))/(MAX('Raw_month_USD base'!C:C)-MIN('Raw_month_USD base'!C:C)))</f>
        <v/>
      </c>
      <c r="D9" t="str">
        <f>IF(('Raw_month_USD base'!D9-MIN('Raw_month_USD base'!D:D))/(MAX('Raw_month_USD base'!D:D)-MIN('Raw_month_USD base'!D:D))&lt;0,"",('Raw_month_USD base'!D9-MIN('Raw_month_USD base'!D:D))/(MAX('Raw_month_USD base'!D:D)-MIN('Raw_month_USD base'!D:D)))</f>
        <v/>
      </c>
      <c r="E9" t="str">
        <f>IF(('Raw_month_USD base'!E9-MIN('Raw_month_USD base'!E:E))/(MAX('Raw_month_USD base'!E:E)-MIN('Raw_month_USD base'!E:E))&lt;0,"",('Raw_month_USD base'!E9-MIN('Raw_month_USD base'!E:E))/(MAX('Raw_month_USD base'!E:E)-MIN('Raw_month_USD base'!E:E)))</f>
        <v/>
      </c>
      <c r="F9" t="str">
        <f>IF(('Raw_month_USD base'!F9-MIN('Raw_month_USD base'!F:F))/(MAX('Raw_month_USD base'!F:F)-MIN('Raw_month_USD base'!F:F))&lt;0,"",('Raw_month_USD base'!F9-MIN('Raw_month_USD base'!F:F))/(MAX('Raw_month_USD base'!F:F)-MIN('Raw_month_USD base'!F:F)))</f>
        <v/>
      </c>
      <c r="G9" t="str">
        <f>IF(('Raw_month_USD base'!G9-MIN('Raw_month_USD base'!G:G))/(MAX('Raw_month_USD base'!G:G)-MIN('Raw_month_USD base'!G:G))&lt;0,"",('Raw_month_USD base'!G9-MIN('Raw_month_USD base'!G:G))/(MAX('Raw_month_USD base'!G:G)-MIN('Raw_month_USD base'!G:G)))</f>
        <v/>
      </c>
      <c r="H9" t="str">
        <f>IF(('Raw_month_USD base'!H9-MIN('Raw_month_USD base'!H:H))/(MAX('Raw_month_USD base'!H:H)-MIN('Raw_month_USD base'!H:H))&lt;0,"",('Raw_month_USD base'!H9-MIN('Raw_month_USD base'!H:H))/(MAX('Raw_month_USD base'!H:H)-MIN('Raw_month_USD base'!H:H)))</f>
        <v/>
      </c>
      <c r="I9" t="str">
        <f>IF(('Raw_month_USD base'!I9-MIN('Raw_month_USD base'!I:I))/(MAX('Raw_month_USD base'!I:I)-MIN('Raw_month_USD base'!I:I))&lt;0,"",('Raw_month_USD base'!I9-MIN('Raw_month_USD base'!I:I))/(MAX('Raw_month_USD base'!I:I)-MIN('Raw_month_USD base'!I:I)))</f>
        <v/>
      </c>
      <c r="J9" t="str">
        <f>IF(('Raw_month_USD base'!J9-MIN('Raw_month_USD base'!J:J))/(MAX('Raw_month_USD base'!J:J)-MIN('Raw_month_USD base'!J:J))&lt;0,"",('Raw_month_USD base'!J9-MIN('Raw_month_USD base'!J:J))/(MAX('Raw_month_USD base'!J:J)-MIN('Raw_month_USD base'!J:J)))</f>
        <v/>
      </c>
      <c r="K9" t="str">
        <f>IF(('Raw_month_USD base'!K9-MIN('Raw_month_USD base'!K:K))/(MAX('Raw_month_USD base'!K:K)-MIN('Raw_month_USD base'!K:K))&lt;0,"",('Raw_month_USD base'!K9-MIN('Raw_month_USD base'!K:K))/(MAX('Raw_month_USD base'!K:K)-MIN('Raw_month_USD base'!K:K)))</f>
        <v/>
      </c>
      <c r="L9" t="str">
        <f>IF(('Raw_month_USD base'!L9-MIN('Raw_month_USD base'!L:L))/(MAX('Raw_month_USD base'!L:L)-MIN('Raw_month_USD base'!L:L))&lt;0,"",('Raw_month_USD base'!L9-MIN('Raw_month_USD base'!L:L))/(MAX('Raw_month_USD base'!L:L)-MIN('Raw_month_USD base'!L:L)))</f>
        <v/>
      </c>
      <c r="M9" t="str">
        <f>IF(('Raw_month_USD base'!M9-MIN('Raw_month_USD base'!M:M))/(MAX('Raw_month_USD base'!M:M)-MIN('Raw_month_USD base'!M:M))&lt;0,"",('Raw_month_USD base'!M9-MIN('Raw_month_USD base'!M:M))/(MAX('Raw_month_USD base'!M:M)-MIN('Raw_month_USD base'!M:M)))</f>
        <v/>
      </c>
      <c r="N9" t="str">
        <f>IF(('Raw_month_USD base'!N9-MIN('Raw_month_USD base'!N:N))/(MAX('Raw_month_USD base'!N:N)-MIN('Raw_month_USD base'!N:N))&lt;0,"",('Raw_month_USD base'!N9-MIN('Raw_month_USD base'!N:N))/(MAX('Raw_month_USD base'!N:N)-MIN('Raw_month_USD base'!N:N)))</f>
        <v/>
      </c>
      <c r="O9" t="str">
        <f>IF(('Raw_month_USD base'!O9-MIN('Raw_month_USD base'!O:O))/(MAX('Raw_month_USD base'!O:O)-MIN('Raw_month_USD base'!O:O))&lt;0,"",('Raw_month_USD base'!O9-MIN('Raw_month_USD base'!O:O))/(MAX('Raw_month_USD base'!O:O)-MIN('Raw_month_USD base'!O:O)))</f>
        <v/>
      </c>
      <c r="P9" t="str">
        <f>IF(('Raw_month_USD base'!P9-MIN('Raw_month_USD base'!P:P))/(MAX('Raw_month_USD base'!P:P)-MIN('Raw_month_USD base'!P:P))&lt;0,"",('Raw_month_USD base'!P9-MIN('Raw_month_USD base'!P:P))/(MAX('Raw_month_USD base'!P:P)-MIN('Raw_month_USD base'!P:P)))</f>
        <v/>
      </c>
      <c r="Q9" t="str">
        <f>IF(('Raw_month_USD base'!Q9-MIN('Raw_month_USD base'!Q:Q))/(MAX('Raw_month_USD base'!Q:Q)-MIN('Raw_month_USD base'!Q:Q))&lt;0,"",('Raw_month_USD base'!Q9-MIN('Raw_month_USD base'!Q:Q))/(MAX('Raw_month_USD base'!Q:Q)-MIN('Raw_month_USD base'!Q:Q)))</f>
        <v/>
      </c>
      <c r="R9" t="str">
        <f>IF(('Raw_month_USD base'!R9-MIN('Raw_month_USD base'!R:R))/(MAX('Raw_month_USD base'!R:R)-MIN('Raw_month_USD base'!R:R))&lt;0,"",('Raw_month_USD base'!R9-MIN('Raw_month_USD base'!R:R))/(MAX('Raw_month_USD base'!R:R)-MIN('Raw_month_USD base'!R:R)))</f>
        <v/>
      </c>
      <c r="S9" t="str">
        <f>IF(('Raw_month_USD base'!S9-MIN('Raw_month_USD base'!S:S))/(MAX('Raw_month_USD base'!S:S)-MIN('Raw_month_USD base'!S:S))&lt;0,"",('Raw_month_USD base'!S9-MIN('Raw_month_USD base'!S:S))/(MAX('Raw_month_USD base'!S:S)-MIN('Raw_month_USD base'!S:S)))</f>
        <v/>
      </c>
      <c r="T9" t="str">
        <f>IF(('Raw_month_USD base'!T9-MIN('Raw_month_USD base'!T:T))/(MAX('Raw_month_USD base'!T:T)-MIN('Raw_month_USD base'!T:T))&lt;0,"",('Raw_month_USD base'!T9-MIN('Raw_month_USD base'!T:T))/(MAX('Raw_month_USD base'!T:T)-MIN('Raw_month_USD base'!T:T)))</f>
        <v/>
      </c>
      <c r="U9" t="str">
        <f>IF(('Raw_month_USD base'!U9-MIN('Raw_month_USD base'!U:U))/(MAX('Raw_month_USD base'!U:U)-MIN('Raw_month_USD base'!U:U))&lt;0,"",('Raw_month_USD base'!U9-MIN('Raw_month_USD base'!U:U))/(MAX('Raw_month_USD base'!U:U)-MIN('Raw_month_USD base'!U:U)))</f>
        <v/>
      </c>
      <c r="V9" t="str">
        <f>IF(('Raw_month_USD base'!V9-MIN('Raw_month_USD base'!V:V))/(MAX('Raw_month_USD base'!V:V)-MIN('Raw_month_USD base'!V:V))&lt;0,"",('Raw_month_USD base'!V9-MIN('Raw_month_USD base'!V:V))/(MAX('Raw_month_USD base'!V:V)-MIN('Raw_month_USD base'!V:V)))</f>
        <v/>
      </c>
      <c r="W9" t="str">
        <f>IF(('Raw_month_USD base'!W9-MIN('Raw_month_USD base'!W:W))/(MAX('Raw_month_USD base'!W:W)-MIN('Raw_month_USD base'!W:W))&lt;0,"",('Raw_month_USD base'!W9-MIN('Raw_month_USD base'!W:W))/(MAX('Raw_month_USD base'!W:W)-MIN('Raw_month_USD base'!W:W)))</f>
        <v/>
      </c>
      <c r="X9">
        <f>IF(('Raw_month_USD base'!X9-MIN('Raw_month_USD base'!X:X))/(MAX('Raw_month_USD base'!X:X)-MIN('Raw_month_USD base'!X:X))&lt;0,"",('Raw_month_USD base'!X9-MIN('Raw_month_USD base'!X:X))/(MAX('Raw_month_USD base'!X:X)-MIN('Raw_month_USD base'!X:X)))</f>
        <v>8.5495592497159976E-4</v>
      </c>
      <c r="Y9" t="str">
        <f>IF(('Raw_month_USD base'!Y9-MIN('Raw_month_USD base'!Y:Y))/(MAX('Raw_month_USD base'!Y:Y)-MIN('Raw_month_USD base'!Y:Y))&lt;0,"",('Raw_month_USD base'!Y9-MIN('Raw_month_USD base'!Y:Y))/(MAX('Raw_month_USD base'!Y:Y)-MIN('Raw_month_USD base'!Y:Y)))</f>
        <v/>
      </c>
      <c r="Z9">
        <f>IF(('Raw_month_USD base'!Z9-MIN('Raw_month_USD base'!Z:Z))/(MAX('Raw_month_USD base'!Z:Z)-MIN('Raw_month_USD base'!Z:Z))&lt;0,"",('Raw_month_USD base'!Z9-MIN('Raw_month_USD base'!Z:Z))/(MAX('Raw_month_USD base'!Z:Z)-MIN('Raw_month_USD base'!Z:Z)))</f>
        <v>0.34612923864363404</v>
      </c>
      <c r="AA9" t="str">
        <f>IF(('Raw_month_USD base'!AA9-MIN('Raw_month_USD base'!AA:AA))/(MAX('Raw_month_USD base'!AA:AA)-MIN('Raw_month_USD base'!AA:AA))&lt;0,"",('Raw_month_USD base'!AA9-MIN('Raw_month_USD base'!AA:AA))/(MAX('Raw_month_USD base'!AA:AA)-MIN('Raw_month_USD base'!AA:AA)))</f>
        <v/>
      </c>
      <c r="AB9">
        <f>IF(('Raw_month_USD base'!AB9-MIN('Raw_month_USD base'!AB:AB))/(MAX('Raw_month_USD base'!AB:AB)-MIN('Raw_month_USD base'!AB:AB))&lt;0,"",('Raw_month_USD base'!AB9-MIN('Raw_month_USD base'!AB:AB))/(MAX('Raw_month_USD base'!AB:AB)-MIN('Raw_month_USD base'!AB:AB)))</f>
        <v>9.1330551692165043E-2</v>
      </c>
      <c r="AC9" t="str">
        <f>IF(('Raw_month_USD base'!AC9-MIN('Raw_month_USD base'!AC:AC))/(MAX('Raw_month_USD base'!AC:AC)-MIN('Raw_month_USD base'!AC:AC))&lt;0,"",('Raw_month_USD base'!AC9-MIN('Raw_month_USD base'!AC:AC))/(MAX('Raw_month_USD base'!AC:AC)-MIN('Raw_month_USD base'!AC:AC)))</f>
        <v/>
      </c>
      <c r="AD9" t="str">
        <f>IF(('Raw_month_USD base'!AD9-MIN('Raw_month_USD base'!AD:AD))/(MAX('Raw_month_USD base'!AD:AD)-MIN('Raw_month_USD base'!AD:AD))&lt;0,"",('Raw_month_USD base'!AD9-MIN('Raw_month_USD base'!AD:AD))/(MAX('Raw_month_USD base'!AD:AD)-MIN('Raw_month_USD base'!AD:AD)))</f>
        <v/>
      </c>
      <c r="AE9" t="str">
        <f>IF(('Raw_month_USD base'!AE9-MIN('Raw_month_USD base'!AE:AE))/(MAX('Raw_month_USD base'!AE:AE)-MIN('Raw_month_USD base'!AE:AE))&lt;0,"",('Raw_month_USD base'!AE9-MIN('Raw_month_USD base'!AE:AE))/(MAX('Raw_month_USD base'!AE:AE)-MIN('Raw_month_USD base'!AE:AE)))</f>
        <v/>
      </c>
      <c r="AF9" t="str">
        <f>IF(('Raw_month_USD base'!AF9-MIN('Raw_month_USD base'!AF:AF))/(MAX('Raw_month_USD base'!AF:AF)-MIN('Raw_month_USD base'!AF:AF))&lt;0,"",('Raw_month_USD base'!AF9-MIN('Raw_month_USD base'!AF:AF))/(MAX('Raw_month_USD base'!AF:AF)-MIN('Raw_month_USD base'!AF:AF)))</f>
        <v/>
      </c>
      <c r="AG9" t="str">
        <f>IF(('Raw_month_USD base'!AG9-MIN('Raw_month_USD base'!AG:AG))/(MAX('Raw_month_USD base'!AG:AG)-MIN('Raw_month_USD base'!AG:AG))&lt;0,"",('Raw_month_USD base'!AG9-MIN('Raw_month_USD base'!AG:AG))/(MAX('Raw_month_USD base'!AG:AG)-MIN('Raw_month_USD base'!AG:AG)))</f>
        <v/>
      </c>
      <c r="AH9" t="str">
        <f>IF(('Raw_month_USD base'!AH9-MIN('Raw_month_USD base'!AH:AH))/(MAX('Raw_month_USD base'!AH:AH)-MIN('Raw_month_USD base'!AH:AH))&lt;0,"",('Raw_month_USD base'!AH9-MIN('Raw_month_USD base'!AH:AH))/(MAX('Raw_month_USD base'!AH:AH)-MIN('Raw_month_USD base'!AH:AH)))</f>
        <v/>
      </c>
      <c r="AI9" t="str">
        <f>IF(('Raw_month_USD base'!AI9-MIN('Raw_month_USD base'!AI:AI))/(MAX('Raw_month_USD base'!AI:AI)-MIN('Raw_month_USD base'!AI:AI))&lt;0,"",('Raw_month_USD base'!AI9-MIN('Raw_month_USD base'!AI:AI))/(MAX('Raw_month_USD base'!AI:AI)-MIN('Raw_month_USD base'!AI:AI)))</f>
        <v/>
      </c>
      <c r="AJ9" t="str">
        <f>IF(('Raw_month_USD base'!AJ9-MIN('Raw_month_USD base'!AJ:AJ))/(MAX('Raw_month_USD base'!AJ:AJ)-MIN('Raw_month_USD base'!AJ:AJ))&lt;0,"",('Raw_month_USD base'!AJ9-MIN('Raw_month_USD base'!AJ:AJ))/(MAX('Raw_month_USD base'!AJ:AJ)-MIN('Raw_month_USD base'!AJ:AJ)))</f>
        <v/>
      </c>
      <c r="AK9" t="str">
        <f>IF(('Raw_month_USD base'!AK9-MIN('Raw_month_USD base'!AK:AK))/(MAX('Raw_month_USD base'!AK:AK)-MIN('Raw_month_USD base'!AK:AK))&lt;0,"",('Raw_month_USD base'!AK9-MIN('Raw_month_USD base'!AK:AK))/(MAX('Raw_month_USD base'!AK:AK)-MIN('Raw_month_USD base'!AK:AK)))</f>
        <v/>
      </c>
      <c r="AL9" t="str">
        <f>IF(('Raw_month_USD base'!AL9-MIN('Raw_month_USD base'!AL:AL))/(MAX('Raw_month_USD base'!AL:AL)-MIN('Raw_month_USD base'!AL:AL))&lt;0,"",('Raw_month_USD base'!AL9-MIN('Raw_month_USD base'!AL:AL))/(MAX('Raw_month_USD base'!AL:AL)-MIN('Raw_month_USD base'!AL:AL)))</f>
        <v/>
      </c>
      <c r="AM9" t="str">
        <f>IF(('Raw_month_USD base'!AM9-MIN('Raw_month_USD base'!AM:AM))/(MAX('Raw_month_USD base'!AM:AM)-MIN('Raw_month_USD base'!AM:AM))&lt;0,"",('Raw_month_USD base'!AM9-MIN('Raw_month_USD base'!AM:AM))/(MAX('Raw_month_USD base'!AM:AM)-MIN('Raw_month_USD base'!AM:AM)))</f>
        <v/>
      </c>
      <c r="AN9" t="str">
        <f>IF(('Raw_month_USD base'!AN9-MIN('Raw_month_USD base'!AN:AN))/(MAX('Raw_month_USD base'!AN:AN)-MIN('Raw_month_USD base'!AN:AN))&lt;0,"",('Raw_month_USD base'!AN9-MIN('Raw_month_USD base'!AN:AN))/(MAX('Raw_month_USD base'!AN:AN)-MIN('Raw_month_USD base'!AN:AN)))</f>
        <v/>
      </c>
      <c r="AO9" t="str">
        <f>IF(('Raw_month_USD base'!AO9-MIN('Raw_month_USD base'!AO:AO))/(MAX('Raw_month_USD base'!AO:AO)-MIN('Raw_month_USD base'!AO:AO))&lt;0,"",('Raw_month_USD base'!AO9-MIN('Raw_month_USD base'!AO:AO))/(MAX('Raw_month_USD base'!AO:AO)-MIN('Raw_month_USD base'!AO:AO)))</f>
        <v/>
      </c>
    </row>
    <row r="10" spans="1:41" x14ac:dyDescent="0.3">
      <c r="A10" s="1">
        <f t="shared" si="0"/>
        <v>5723</v>
      </c>
      <c r="B10" t="s">
        <v>47</v>
      </c>
      <c r="C10" t="str">
        <f>IF(('Raw_month_USD base'!C10-MIN('Raw_month_USD base'!C:C))/(MAX('Raw_month_USD base'!C:C)-MIN('Raw_month_USD base'!C:C))&lt;0,"",('Raw_month_USD base'!C10-MIN('Raw_month_USD base'!C:C))/(MAX('Raw_month_USD base'!C:C)-MIN('Raw_month_USD base'!C:C)))</f>
        <v/>
      </c>
      <c r="D10" t="str">
        <f>IF(('Raw_month_USD base'!D10-MIN('Raw_month_USD base'!D:D))/(MAX('Raw_month_USD base'!D:D)-MIN('Raw_month_USD base'!D:D))&lt;0,"",('Raw_month_USD base'!D10-MIN('Raw_month_USD base'!D:D))/(MAX('Raw_month_USD base'!D:D)-MIN('Raw_month_USD base'!D:D)))</f>
        <v/>
      </c>
      <c r="E10" t="str">
        <f>IF(('Raw_month_USD base'!E10-MIN('Raw_month_USD base'!E:E))/(MAX('Raw_month_USD base'!E:E)-MIN('Raw_month_USD base'!E:E))&lt;0,"",('Raw_month_USD base'!E10-MIN('Raw_month_USD base'!E:E))/(MAX('Raw_month_USD base'!E:E)-MIN('Raw_month_USD base'!E:E)))</f>
        <v/>
      </c>
      <c r="F10" t="str">
        <f>IF(('Raw_month_USD base'!F10-MIN('Raw_month_USD base'!F:F))/(MAX('Raw_month_USD base'!F:F)-MIN('Raw_month_USD base'!F:F))&lt;0,"",('Raw_month_USD base'!F10-MIN('Raw_month_USD base'!F:F))/(MAX('Raw_month_USD base'!F:F)-MIN('Raw_month_USD base'!F:F)))</f>
        <v/>
      </c>
      <c r="G10" t="str">
        <f>IF(('Raw_month_USD base'!G10-MIN('Raw_month_USD base'!G:G))/(MAX('Raw_month_USD base'!G:G)-MIN('Raw_month_USD base'!G:G))&lt;0,"",('Raw_month_USD base'!G10-MIN('Raw_month_USD base'!G:G))/(MAX('Raw_month_USD base'!G:G)-MIN('Raw_month_USD base'!G:G)))</f>
        <v/>
      </c>
      <c r="H10" t="str">
        <f>IF(('Raw_month_USD base'!H10-MIN('Raw_month_USD base'!H:H))/(MAX('Raw_month_USD base'!H:H)-MIN('Raw_month_USD base'!H:H))&lt;0,"",('Raw_month_USD base'!H10-MIN('Raw_month_USD base'!H:H))/(MAX('Raw_month_USD base'!H:H)-MIN('Raw_month_USD base'!H:H)))</f>
        <v/>
      </c>
      <c r="I10" t="str">
        <f>IF(('Raw_month_USD base'!I10-MIN('Raw_month_USD base'!I:I))/(MAX('Raw_month_USD base'!I:I)-MIN('Raw_month_USD base'!I:I))&lt;0,"",('Raw_month_USD base'!I10-MIN('Raw_month_USD base'!I:I))/(MAX('Raw_month_USD base'!I:I)-MIN('Raw_month_USD base'!I:I)))</f>
        <v/>
      </c>
      <c r="J10" t="str">
        <f>IF(('Raw_month_USD base'!J10-MIN('Raw_month_USD base'!J:J))/(MAX('Raw_month_USD base'!J:J)-MIN('Raw_month_USD base'!J:J))&lt;0,"",('Raw_month_USD base'!J10-MIN('Raw_month_USD base'!J:J))/(MAX('Raw_month_USD base'!J:J)-MIN('Raw_month_USD base'!J:J)))</f>
        <v/>
      </c>
      <c r="K10" t="str">
        <f>IF(('Raw_month_USD base'!K10-MIN('Raw_month_USD base'!K:K))/(MAX('Raw_month_USD base'!K:K)-MIN('Raw_month_USD base'!K:K))&lt;0,"",('Raw_month_USD base'!K10-MIN('Raw_month_USD base'!K:K))/(MAX('Raw_month_USD base'!K:K)-MIN('Raw_month_USD base'!K:K)))</f>
        <v/>
      </c>
      <c r="L10" t="str">
        <f>IF(('Raw_month_USD base'!L10-MIN('Raw_month_USD base'!L:L))/(MAX('Raw_month_USD base'!L:L)-MIN('Raw_month_USD base'!L:L))&lt;0,"",('Raw_month_USD base'!L10-MIN('Raw_month_USD base'!L:L))/(MAX('Raw_month_USD base'!L:L)-MIN('Raw_month_USD base'!L:L)))</f>
        <v/>
      </c>
      <c r="M10" t="str">
        <f>IF(('Raw_month_USD base'!M10-MIN('Raw_month_USD base'!M:M))/(MAX('Raw_month_USD base'!M:M)-MIN('Raw_month_USD base'!M:M))&lt;0,"",('Raw_month_USD base'!M10-MIN('Raw_month_USD base'!M:M))/(MAX('Raw_month_USD base'!M:M)-MIN('Raw_month_USD base'!M:M)))</f>
        <v/>
      </c>
      <c r="N10" t="str">
        <f>IF(('Raw_month_USD base'!N10-MIN('Raw_month_USD base'!N:N))/(MAX('Raw_month_USD base'!N:N)-MIN('Raw_month_USD base'!N:N))&lt;0,"",('Raw_month_USD base'!N10-MIN('Raw_month_USD base'!N:N))/(MAX('Raw_month_USD base'!N:N)-MIN('Raw_month_USD base'!N:N)))</f>
        <v/>
      </c>
      <c r="O10" t="str">
        <f>IF(('Raw_month_USD base'!O10-MIN('Raw_month_USD base'!O:O))/(MAX('Raw_month_USD base'!O:O)-MIN('Raw_month_USD base'!O:O))&lt;0,"",('Raw_month_USD base'!O10-MIN('Raw_month_USD base'!O:O))/(MAX('Raw_month_USD base'!O:O)-MIN('Raw_month_USD base'!O:O)))</f>
        <v/>
      </c>
      <c r="P10" t="str">
        <f>IF(('Raw_month_USD base'!P10-MIN('Raw_month_USD base'!P:P))/(MAX('Raw_month_USD base'!P:P)-MIN('Raw_month_USD base'!P:P))&lt;0,"",('Raw_month_USD base'!P10-MIN('Raw_month_USD base'!P:P))/(MAX('Raw_month_USD base'!P:P)-MIN('Raw_month_USD base'!P:P)))</f>
        <v/>
      </c>
      <c r="Q10" t="str">
        <f>IF(('Raw_month_USD base'!Q10-MIN('Raw_month_USD base'!Q:Q))/(MAX('Raw_month_USD base'!Q:Q)-MIN('Raw_month_USD base'!Q:Q))&lt;0,"",('Raw_month_USD base'!Q10-MIN('Raw_month_USD base'!Q:Q))/(MAX('Raw_month_USD base'!Q:Q)-MIN('Raw_month_USD base'!Q:Q)))</f>
        <v/>
      </c>
      <c r="R10" t="str">
        <f>IF(('Raw_month_USD base'!R10-MIN('Raw_month_USD base'!R:R))/(MAX('Raw_month_USD base'!R:R)-MIN('Raw_month_USD base'!R:R))&lt;0,"",('Raw_month_USD base'!R10-MIN('Raw_month_USD base'!R:R))/(MAX('Raw_month_USD base'!R:R)-MIN('Raw_month_USD base'!R:R)))</f>
        <v/>
      </c>
      <c r="S10" t="str">
        <f>IF(('Raw_month_USD base'!S10-MIN('Raw_month_USD base'!S:S))/(MAX('Raw_month_USD base'!S:S)-MIN('Raw_month_USD base'!S:S))&lt;0,"",('Raw_month_USD base'!S10-MIN('Raw_month_USD base'!S:S))/(MAX('Raw_month_USD base'!S:S)-MIN('Raw_month_USD base'!S:S)))</f>
        <v/>
      </c>
      <c r="T10" t="str">
        <f>IF(('Raw_month_USD base'!T10-MIN('Raw_month_USD base'!T:T))/(MAX('Raw_month_USD base'!T:T)-MIN('Raw_month_USD base'!T:T))&lt;0,"",('Raw_month_USD base'!T10-MIN('Raw_month_USD base'!T:T))/(MAX('Raw_month_USD base'!T:T)-MIN('Raw_month_USD base'!T:T)))</f>
        <v/>
      </c>
      <c r="U10" t="str">
        <f>IF(('Raw_month_USD base'!U10-MIN('Raw_month_USD base'!U:U))/(MAX('Raw_month_USD base'!U:U)-MIN('Raw_month_USD base'!U:U))&lt;0,"",('Raw_month_USD base'!U10-MIN('Raw_month_USD base'!U:U))/(MAX('Raw_month_USD base'!U:U)-MIN('Raw_month_USD base'!U:U)))</f>
        <v/>
      </c>
      <c r="V10" t="str">
        <f>IF(('Raw_month_USD base'!V10-MIN('Raw_month_USD base'!V:V))/(MAX('Raw_month_USD base'!V:V)-MIN('Raw_month_USD base'!V:V))&lt;0,"",('Raw_month_USD base'!V10-MIN('Raw_month_USD base'!V:V))/(MAX('Raw_month_USD base'!V:V)-MIN('Raw_month_USD base'!V:V)))</f>
        <v/>
      </c>
      <c r="W10" t="str">
        <f>IF(('Raw_month_USD base'!W10-MIN('Raw_month_USD base'!W:W))/(MAX('Raw_month_USD base'!W:W)-MIN('Raw_month_USD base'!W:W))&lt;0,"",('Raw_month_USD base'!W10-MIN('Raw_month_USD base'!W:W))/(MAX('Raw_month_USD base'!W:W)-MIN('Raw_month_USD base'!W:W)))</f>
        <v/>
      </c>
      <c r="X10">
        <f>IF(('Raw_month_USD base'!X10-MIN('Raw_month_USD base'!X:X))/(MAX('Raw_month_USD base'!X:X)-MIN('Raw_month_USD base'!X:X))&lt;0,"",('Raw_month_USD base'!X10-MIN('Raw_month_USD base'!X:X))/(MAX('Raw_month_USD base'!X:X)-MIN('Raw_month_USD base'!X:X)))</f>
        <v>1.0640144905668448E-3</v>
      </c>
      <c r="Y10" t="str">
        <f>IF(('Raw_month_USD base'!Y10-MIN('Raw_month_USD base'!Y:Y))/(MAX('Raw_month_USD base'!Y:Y)-MIN('Raw_month_USD base'!Y:Y))&lt;0,"",('Raw_month_USD base'!Y10-MIN('Raw_month_USD base'!Y:Y))/(MAX('Raw_month_USD base'!Y:Y)-MIN('Raw_month_USD base'!Y:Y)))</f>
        <v/>
      </c>
      <c r="Z10">
        <f>IF(('Raw_month_USD base'!Z10-MIN('Raw_month_USD base'!Z:Z))/(MAX('Raw_month_USD base'!Z:Z)-MIN('Raw_month_USD base'!Z:Z))&lt;0,"",('Raw_month_USD base'!Z10-MIN('Raw_month_USD base'!Z:Z))/(MAX('Raw_month_USD base'!Z:Z)-MIN('Raw_month_USD base'!Z:Z)))</f>
        <v>0.34612923864363404</v>
      </c>
      <c r="AA10" t="str">
        <f>IF(('Raw_month_USD base'!AA10-MIN('Raw_month_USD base'!AA:AA))/(MAX('Raw_month_USD base'!AA:AA)-MIN('Raw_month_USD base'!AA:AA))&lt;0,"",('Raw_month_USD base'!AA10-MIN('Raw_month_USD base'!AA:AA))/(MAX('Raw_month_USD base'!AA:AA)-MIN('Raw_month_USD base'!AA:AA)))</f>
        <v/>
      </c>
      <c r="AB10">
        <f>IF(('Raw_month_USD base'!AB10-MIN('Raw_month_USD base'!AB:AB))/(MAX('Raw_month_USD base'!AB:AB)-MIN('Raw_month_USD base'!AB:AB))&lt;0,"",('Raw_month_USD base'!AB10-MIN('Raw_month_USD base'!AB:AB))/(MAX('Raw_month_USD base'!AB:AB)-MIN('Raw_month_USD base'!AB:AB)))</f>
        <v>9.1330551692165043E-2</v>
      </c>
      <c r="AC10" t="str">
        <f>IF(('Raw_month_USD base'!AC10-MIN('Raw_month_USD base'!AC:AC))/(MAX('Raw_month_USD base'!AC:AC)-MIN('Raw_month_USD base'!AC:AC))&lt;0,"",('Raw_month_USD base'!AC10-MIN('Raw_month_USD base'!AC:AC))/(MAX('Raw_month_USD base'!AC:AC)-MIN('Raw_month_USD base'!AC:AC)))</f>
        <v/>
      </c>
      <c r="AD10" t="str">
        <f>IF(('Raw_month_USD base'!AD10-MIN('Raw_month_USD base'!AD:AD))/(MAX('Raw_month_USD base'!AD:AD)-MIN('Raw_month_USD base'!AD:AD))&lt;0,"",('Raw_month_USD base'!AD10-MIN('Raw_month_USD base'!AD:AD))/(MAX('Raw_month_USD base'!AD:AD)-MIN('Raw_month_USD base'!AD:AD)))</f>
        <v/>
      </c>
      <c r="AE10" t="str">
        <f>IF(('Raw_month_USD base'!AE10-MIN('Raw_month_USD base'!AE:AE))/(MAX('Raw_month_USD base'!AE:AE)-MIN('Raw_month_USD base'!AE:AE))&lt;0,"",('Raw_month_USD base'!AE10-MIN('Raw_month_USD base'!AE:AE))/(MAX('Raw_month_USD base'!AE:AE)-MIN('Raw_month_USD base'!AE:AE)))</f>
        <v/>
      </c>
      <c r="AF10" t="str">
        <f>IF(('Raw_month_USD base'!AF10-MIN('Raw_month_USD base'!AF:AF))/(MAX('Raw_month_USD base'!AF:AF)-MIN('Raw_month_USD base'!AF:AF))&lt;0,"",('Raw_month_USD base'!AF10-MIN('Raw_month_USD base'!AF:AF))/(MAX('Raw_month_USD base'!AF:AF)-MIN('Raw_month_USD base'!AF:AF)))</f>
        <v/>
      </c>
      <c r="AG10" t="str">
        <f>IF(('Raw_month_USD base'!AG10-MIN('Raw_month_USD base'!AG:AG))/(MAX('Raw_month_USD base'!AG:AG)-MIN('Raw_month_USD base'!AG:AG))&lt;0,"",('Raw_month_USD base'!AG10-MIN('Raw_month_USD base'!AG:AG))/(MAX('Raw_month_USD base'!AG:AG)-MIN('Raw_month_USD base'!AG:AG)))</f>
        <v/>
      </c>
      <c r="AH10" t="str">
        <f>IF(('Raw_month_USD base'!AH10-MIN('Raw_month_USD base'!AH:AH))/(MAX('Raw_month_USD base'!AH:AH)-MIN('Raw_month_USD base'!AH:AH))&lt;0,"",('Raw_month_USD base'!AH10-MIN('Raw_month_USD base'!AH:AH))/(MAX('Raw_month_USD base'!AH:AH)-MIN('Raw_month_USD base'!AH:AH)))</f>
        <v/>
      </c>
      <c r="AI10" t="str">
        <f>IF(('Raw_month_USD base'!AI10-MIN('Raw_month_USD base'!AI:AI))/(MAX('Raw_month_USD base'!AI:AI)-MIN('Raw_month_USD base'!AI:AI))&lt;0,"",('Raw_month_USD base'!AI10-MIN('Raw_month_USD base'!AI:AI))/(MAX('Raw_month_USD base'!AI:AI)-MIN('Raw_month_USD base'!AI:AI)))</f>
        <v/>
      </c>
      <c r="AJ10" t="str">
        <f>IF(('Raw_month_USD base'!AJ10-MIN('Raw_month_USD base'!AJ:AJ))/(MAX('Raw_month_USD base'!AJ:AJ)-MIN('Raw_month_USD base'!AJ:AJ))&lt;0,"",('Raw_month_USD base'!AJ10-MIN('Raw_month_USD base'!AJ:AJ))/(MAX('Raw_month_USD base'!AJ:AJ)-MIN('Raw_month_USD base'!AJ:AJ)))</f>
        <v/>
      </c>
      <c r="AK10" t="str">
        <f>IF(('Raw_month_USD base'!AK10-MIN('Raw_month_USD base'!AK:AK))/(MAX('Raw_month_USD base'!AK:AK)-MIN('Raw_month_USD base'!AK:AK))&lt;0,"",('Raw_month_USD base'!AK10-MIN('Raw_month_USD base'!AK:AK))/(MAX('Raw_month_USD base'!AK:AK)-MIN('Raw_month_USD base'!AK:AK)))</f>
        <v/>
      </c>
      <c r="AL10" t="str">
        <f>IF(('Raw_month_USD base'!AL10-MIN('Raw_month_USD base'!AL:AL))/(MAX('Raw_month_USD base'!AL:AL)-MIN('Raw_month_USD base'!AL:AL))&lt;0,"",('Raw_month_USD base'!AL10-MIN('Raw_month_USD base'!AL:AL))/(MAX('Raw_month_USD base'!AL:AL)-MIN('Raw_month_USD base'!AL:AL)))</f>
        <v/>
      </c>
      <c r="AM10" t="str">
        <f>IF(('Raw_month_USD base'!AM10-MIN('Raw_month_USD base'!AM:AM))/(MAX('Raw_month_USD base'!AM:AM)-MIN('Raw_month_USD base'!AM:AM))&lt;0,"",('Raw_month_USD base'!AM10-MIN('Raw_month_USD base'!AM:AM))/(MAX('Raw_month_USD base'!AM:AM)-MIN('Raw_month_USD base'!AM:AM)))</f>
        <v/>
      </c>
      <c r="AN10" t="str">
        <f>IF(('Raw_month_USD base'!AN10-MIN('Raw_month_USD base'!AN:AN))/(MAX('Raw_month_USD base'!AN:AN)-MIN('Raw_month_USD base'!AN:AN))&lt;0,"",('Raw_month_USD base'!AN10-MIN('Raw_month_USD base'!AN:AN))/(MAX('Raw_month_USD base'!AN:AN)-MIN('Raw_month_USD base'!AN:AN)))</f>
        <v/>
      </c>
      <c r="AO10" t="str">
        <f>IF(('Raw_month_USD base'!AO10-MIN('Raw_month_USD base'!AO:AO))/(MAX('Raw_month_USD base'!AO:AO)-MIN('Raw_month_USD base'!AO:AO))&lt;0,"",('Raw_month_USD base'!AO10-MIN('Raw_month_USD base'!AO:AO))/(MAX('Raw_month_USD base'!AO:AO)-MIN('Raw_month_USD base'!AO:AO)))</f>
        <v/>
      </c>
    </row>
    <row r="11" spans="1:41" x14ac:dyDescent="0.3">
      <c r="A11" s="1">
        <f t="shared" si="0"/>
        <v>5753</v>
      </c>
      <c r="B11" t="s">
        <v>48</v>
      </c>
      <c r="C11" t="str">
        <f>IF(('Raw_month_USD base'!C11-MIN('Raw_month_USD base'!C:C))/(MAX('Raw_month_USD base'!C:C)-MIN('Raw_month_USD base'!C:C))&lt;0,"",('Raw_month_USD base'!C11-MIN('Raw_month_USD base'!C:C))/(MAX('Raw_month_USD base'!C:C)-MIN('Raw_month_USD base'!C:C)))</f>
        <v/>
      </c>
      <c r="D11" t="str">
        <f>IF(('Raw_month_USD base'!D11-MIN('Raw_month_USD base'!D:D))/(MAX('Raw_month_USD base'!D:D)-MIN('Raw_month_USD base'!D:D))&lt;0,"",('Raw_month_USD base'!D11-MIN('Raw_month_USD base'!D:D))/(MAX('Raw_month_USD base'!D:D)-MIN('Raw_month_USD base'!D:D)))</f>
        <v/>
      </c>
      <c r="E11" t="str">
        <f>IF(('Raw_month_USD base'!E11-MIN('Raw_month_USD base'!E:E))/(MAX('Raw_month_USD base'!E:E)-MIN('Raw_month_USD base'!E:E))&lt;0,"",('Raw_month_USD base'!E11-MIN('Raw_month_USD base'!E:E))/(MAX('Raw_month_USD base'!E:E)-MIN('Raw_month_USD base'!E:E)))</f>
        <v/>
      </c>
      <c r="F11" t="str">
        <f>IF(('Raw_month_USD base'!F11-MIN('Raw_month_USD base'!F:F))/(MAX('Raw_month_USD base'!F:F)-MIN('Raw_month_USD base'!F:F))&lt;0,"",('Raw_month_USD base'!F11-MIN('Raw_month_USD base'!F:F))/(MAX('Raw_month_USD base'!F:F)-MIN('Raw_month_USD base'!F:F)))</f>
        <v/>
      </c>
      <c r="G11" t="str">
        <f>IF(('Raw_month_USD base'!G11-MIN('Raw_month_USD base'!G:G))/(MAX('Raw_month_USD base'!G:G)-MIN('Raw_month_USD base'!G:G))&lt;0,"",('Raw_month_USD base'!G11-MIN('Raw_month_USD base'!G:G))/(MAX('Raw_month_USD base'!G:G)-MIN('Raw_month_USD base'!G:G)))</f>
        <v/>
      </c>
      <c r="H11" t="str">
        <f>IF(('Raw_month_USD base'!H11-MIN('Raw_month_USD base'!H:H))/(MAX('Raw_month_USD base'!H:H)-MIN('Raw_month_USD base'!H:H))&lt;0,"",('Raw_month_USD base'!H11-MIN('Raw_month_USD base'!H:H))/(MAX('Raw_month_USD base'!H:H)-MIN('Raw_month_USD base'!H:H)))</f>
        <v/>
      </c>
      <c r="I11" t="str">
        <f>IF(('Raw_month_USD base'!I11-MIN('Raw_month_USD base'!I:I))/(MAX('Raw_month_USD base'!I:I)-MIN('Raw_month_USD base'!I:I))&lt;0,"",('Raw_month_USD base'!I11-MIN('Raw_month_USD base'!I:I))/(MAX('Raw_month_USD base'!I:I)-MIN('Raw_month_USD base'!I:I)))</f>
        <v/>
      </c>
      <c r="J11" t="str">
        <f>IF(('Raw_month_USD base'!J11-MIN('Raw_month_USD base'!J:J))/(MAX('Raw_month_USD base'!J:J)-MIN('Raw_month_USD base'!J:J))&lt;0,"",('Raw_month_USD base'!J11-MIN('Raw_month_USD base'!J:J))/(MAX('Raw_month_USD base'!J:J)-MIN('Raw_month_USD base'!J:J)))</f>
        <v/>
      </c>
      <c r="K11" t="str">
        <f>IF(('Raw_month_USD base'!K11-MIN('Raw_month_USD base'!K:K))/(MAX('Raw_month_USD base'!K:K)-MIN('Raw_month_USD base'!K:K))&lt;0,"",('Raw_month_USD base'!K11-MIN('Raw_month_USD base'!K:K))/(MAX('Raw_month_USD base'!K:K)-MIN('Raw_month_USD base'!K:K)))</f>
        <v/>
      </c>
      <c r="L11" t="str">
        <f>IF(('Raw_month_USD base'!L11-MIN('Raw_month_USD base'!L:L))/(MAX('Raw_month_USD base'!L:L)-MIN('Raw_month_USD base'!L:L))&lt;0,"",('Raw_month_USD base'!L11-MIN('Raw_month_USD base'!L:L))/(MAX('Raw_month_USD base'!L:L)-MIN('Raw_month_USD base'!L:L)))</f>
        <v/>
      </c>
      <c r="M11" t="str">
        <f>IF(('Raw_month_USD base'!M11-MIN('Raw_month_USD base'!M:M))/(MAX('Raw_month_USD base'!M:M)-MIN('Raw_month_USD base'!M:M))&lt;0,"",('Raw_month_USD base'!M11-MIN('Raw_month_USD base'!M:M))/(MAX('Raw_month_USD base'!M:M)-MIN('Raw_month_USD base'!M:M)))</f>
        <v/>
      </c>
      <c r="N11" t="str">
        <f>IF(('Raw_month_USD base'!N11-MIN('Raw_month_USD base'!N:N))/(MAX('Raw_month_USD base'!N:N)-MIN('Raw_month_USD base'!N:N))&lt;0,"",('Raw_month_USD base'!N11-MIN('Raw_month_USD base'!N:N))/(MAX('Raw_month_USD base'!N:N)-MIN('Raw_month_USD base'!N:N)))</f>
        <v/>
      </c>
      <c r="O11" t="str">
        <f>IF(('Raw_month_USD base'!O11-MIN('Raw_month_USD base'!O:O))/(MAX('Raw_month_USD base'!O:O)-MIN('Raw_month_USD base'!O:O))&lt;0,"",('Raw_month_USD base'!O11-MIN('Raw_month_USD base'!O:O))/(MAX('Raw_month_USD base'!O:O)-MIN('Raw_month_USD base'!O:O)))</f>
        <v/>
      </c>
      <c r="P11" t="str">
        <f>IF(('Raw_month_USD base'!P11-MIN('Raw_month_USD base'!P:P))/(MAX('Raw_month_USD base'!P:P)-MIN('Raw_month_USD base'!P:P))&lt;0,"",('Raw_month_USD base'!P11-MIN('Raw_month_USD base'!P:P))/(MAX('Raw_month_USD base'!P:P)-MIN('Raw_month_USD base'!P:P)))</f>
        <v/>
      </c>
      <c r="Q11" t="str">
        <f>IF(('Raw_month_USD base'!Q11-MIN('Raw_month_USD base'!Q:Q))/(MAX('Raw_month_USD base'!Q:Q)-MIN('Raw_month_USD base'!Q:Q))&lt;0,"",('Raw_month_USD base'!Q11-MIN('Raw_month_USD base'!Q:Q))/(MAX('Raw_month_USD base'!Q:Q)-MIN('Raw_month_USD base'!Q:Q)))</f>
        <v/>
      </c>
      <c r="R11" t="str">
        <f>IF(('Raw_month_USD base'!R11-MIN('Raw_month_USD base'!R:R))/(MAX('Raw_month_USD base'!R:R)-MIN('Raw_month_USD base'!R:R))&lt;0,"",('Raw_month_USD base'!R11-MIN('Raw_month_USD base'!R:R))/(MAX('Raw_month_USD base'!R:R)-MIN('Raw_month_USD base'!R:R)))</f>
        <v/>
      </c>
      <c r="S11" t="str">
        <f>IF(('Raw_month_USD base'!S11-MIN('Raw_month_USD base'!S:S))/(MAX('Raw_month_USD base'!S:S)-MIN('Raw_month_USD base'!S:S))&lt;0,"",('Raw_month_USD base'!S11-MIN('Raw_month_USD base'!S:S))/(MAX('Raw_month_USD base'!S:S)-MIN('Raw_month_USD base'!S:S)))</f>
        <v/>
      </c>
      <c r="T11" t="str">
        <f>IF(('Raw_month_USD base'!T11-MIN('Raw_month_USD base'!T:T))/(MAX('Raw_month_USD base'!T:T)-MIN('Raw_month_USD base'!T:T))&lt;0,"",('Raw_month_USD base'!T11-MIN('Raw_month_USD base'!T:T))/(MAX('Raw_month_USD base'!T:T)-MIN('Raw_month_USD base'!T:T)))</f>
        <v/>
      </c>
      <c r="U11" t="str">
        <f>IF(('Raw_month_USD base'!U11-MIN('Raw_month_USD base'!U:U))/(MAX('Raw_month_USD base'!U:U)-MIN('Raw_month_USD base'!U:U))&lt;0,"",('Raw_month_USD base'!U11-MIN('Raw_month_USD base'!U:U))/(MAX('Raw_month_USD base'!U:U)-MIN('Raw_month_USD base'!U:U)))</f>
        <v/>
      </c>
      <c r="V11" t="str">
        <f>IF(('Raw_month_USD base'!V11-MIN('Raw_month_USD base'!V:V))/(MAX('Raw_month_USD base'!V:V)-MIN('Raw_month_USD base'!V:V))&lt;0,"",('Raw_month_USD base'!V11-MIN('Raw_month_USD base'!V:V))/(MAX('Raw_month_USD base'!V:V)-MIN('Raw_month_USD base'!V:V)))</f>
        <v/>
      </c>
      <c r="W11" t="str">
        <f>IF(('Raw_month_USD base'!W11-MIN('Raw_month_USD base'!W:W))/(MAX('Raw_month_USD base'!W:W)-MIN('Raw_month_USD base'!W:W))&lt;0,"",('Raw_month_USD base'!W11-MIN('Raw_month_USD base'!W:W))/(MAX('Raw_month_USD base'!W:W)-MIN('Raw_month_USD base'!W:W)))</f>
        <v/>
      </c>
      <c r="X11">
        <f>IF(('Raw_month_USD base'!X11-MIN('Raw_month_USD base'!X:X))/(MAX('Raw_month_USD base'!X:X)-MIN('Raw_month_USD base'!X:X))&lt;0,"",('Raw_month_USD base'!X11-MIN('Raw_month_USD base'!X:X))/(MAX('Raw_month_USD base'!X:X)-MIN('Raw_month_USD base'!X:X)))</f>
        <v>1.1701039119136859E-3</v>
      </c>
      <c r="Y11" t="str">
        <f>IF(('Raw_month_USD base'!Y11-MIN('Raw_month_USD base'!Y:Y))/(MAX('Raw_month_USD base'!Y:Y)-MIN('Raw_month_USD base'!Y:Y))&lt;0,"",('Raw_month_USD base'!Y11-MIN('Raw_month_USD base'!Y:Y))/(MAX('Raw_month_USD base'!Y:Y)-MIN('Raw_month_USD base'!Y:Y)))</f>
        <v/>
      </c>
      <c r="Z11">
        <f>IF(('Raw_month_USD base'!Z11-MIN('Raw_month_USD base'!Z:Z))/(MAX('Raw_month_USD base'!Z:Z)-MIN('Raw_month_USD base'!Z:Z))&lt;0,"",('Raw_month_USD base'!Z11-MIN('Raw_month_USD base'!Z:Z))/(MAX('Raw_month_USD base'!Z:Z)-MIN('Raw_month_USD base'!Z:Z)))</f>
        <v>0.34612923864363404</v>
      </c>
      <c r="AA11" t="str">
        <f>IF(('Raw_month_USD base'!AA11-MIN('Raw_month_USD base'!AA:AA))/(MAX('Raw_month_USD base'!AA:AA)-MIN('Raw_month_USD base'!AA:AA))&lt;0,"",('Raw_month_USD base'!AA11-MIN('Raw_month_USD base'!AA:AA))/(MAX('Raw_month_USD base'!AA:AA)-MIN('Raw_month_USD base'!AA:AA)))</f>
        <v/>
      </c>
      <c r="AB11">
        <f>IF(('Raw_month_USD base'!AB11-MIN('Raw_month_USD base'!AB:AB))/(MAX('Raw_month_USD base'!AB:AB)-MIN('Raw_month_USD base'!AB:AB))&lt;0,"",('Raw_month_USD base'!AB11-MIN('Raw_month_USD base'!AB:AB))/(MAX('Raw_month_USD base'!AB:AB)-MIN('Raw_month_USD base'!AB:AB)))</f>
        <v>9.1330551692165043E-2</v>
      </c>
      <c r="AC11" t="str">
        <f>IF(('Raw_month_USD base'!AC11-MIN('Raw_month_USD base'!AC:AC))/(MAX('Raw_month_USD base'!AC:AC)-MIN('Raw_month_USD base'!AC:AC))&lt;0,"",('Raw_month_USD base'!AC11-MIN('Raw_month_USD base'!AC:AC))/(MAX('Raw_month_USD base'!AC:AC)-MIN('Raw_month_USD base'!AC:AC)))</f>
        <v/>
      </c>
      <c r="AD11" t="str">
        <f>IF(('Raw_month_USD base'!AD11-MIN('Raw_month_USD base'!AD:AD))/(MAX('Raw_month_USD base'!AD:AD)-MIN('Raw_month_USD base'!AD:AD))&lt;0,"",('Raw_month_USD base'!AD11-MIN('Raw_month_USD base'!AD:AD))/(MAX('Raw_month_USD base'!AD:AD)-MIN('Raw_month_USD base'!AD:AD)))</f>
        <v/>
      </c>
      <c r="AE11" t="str">
        <f>IF(('Raw_month_USD base'!AE11-MIN('Raw_month_USD base'!AE:AE))/(MAX('Raw_month_USD base'!AE:AE)-MIN('Raw_month_USD base'!AE:AE))&lt;0,"",('Raw_month_USD base'!AE11-MIN('Raw_month_USD base'!AE:AE))/(MAX('Raw_month_USD base'!AE:AE)-MIN('Raw_month_USD base'!AE:AE)))</f>
        <v/>
      </c>
      <c r="AF11" t="str">
        <f>IF(('Raw_month_USD base'!AF11-MIN('Raw_month_USD base'!AF:AF))/(MAX('Raw_month_USD base'!AF:AF)-MIN('Raw_month_USD base'!AF:AF))&lt;0,"",('Raw_month_USD base'!AF11-MIN('Raw_month_USD base'!AF:AF))/(MAX('Raw_month_USD base'!AF:AF)-MIN('Raw_month_USD base'!AF:AF)))</f>
        <v/>
      </c>
      <c r="AG11" t="str">
        <f>IF(('Raw_month_USD base'!AG11-MIN('Raw_month_USD base'!AG:AG))/(MAX('Raw_month_USD base'!AG:AG)-MIN('Raw_month_USD base'!AG:AG))&lt;0,"",('Raw_month_USD base'!AG11-MIN('Raw_month_USD base'!AG:AG))/(MAX('Raw_month_USD base'!AG:AG)-MIN('Raw_month_USD base'!AG:AG)))</f>
        <v/>
      </c>
      <c r="AH11" t="str">
        <f>IF(('Raw_month_USD base'!AH11-MIN('Raw_month_USD base'!AH:AH))/(MAX('Raw_month_USD base'!AH:AH)-MIN('Raw_month_USD base'!AH:AH))&lt;0,"",('Raw_month_USD base'!AH11-MIN('Raw_month_USD base'!AH:AH))/(MAX('Raw_month_USD base'!AH:AH)-MIN('Raw_month_USD base'!AH:AH)))</f>
        <v/>
      </c>
      <c r="AI11" t="str">
        <f>IF(('Raw_month_USD base'!AI11-MIN('Raw_month_USD base'!AI:AI))/(MAX('Raw_month_USD base'!AI:AI)-MIN('Raw_month_USD base'!AI:AI))&lt;0,"",('Raw_month_USD base'!AI11-MIN('Raw_month_USD base'!AI:AI))/(MAX('Raw_month_USD base'!AI:AI)-MIN('Raw_month_USD base'!AI:AI)))</f>
        <v/>
      </c>
      <c r="AJ11" t="str">
        <f>IF(('Raw_month_USD base'!AJ11-MIN('Raw_month_USD base'!AJ:AJ))/(MAX('Raw_month_USD base'!AJ:AJ)-MIN('Raw_month_USD base'!AJ:AJ))&lt;0,"",('Raw_month_USD base'!AJ11-MIN('Raw_month_USD base'!AJ:AJ))/(MAX('Raw_month_USD base'!AJ:AJ)-MIN('Raw_month_USD base'!AJ:AJ)))</f>
        <v/>
      </c>
      <c r="AK11" t="str">
        <f>IF(('Raw_month_USD base'!AK11-MIN('Raw_month_USD base'!AK:AK))/(MAX('Raw_month_USD base'!AK:AK)-MIN('Raw_month_USD base'!AK:AK))&lt;0,"",('Raw_month_USD base'!AK11-MIN('Raw_month_USD base'!AK:AK))/(MAX('Raw_month_USD base'!AK:AK)-MIN('Raw_month_USD base'!AK:AK)))</f>
        <v/>
      </c>
      <c r="AL11" t="str">
        <f>IF(('Raw_month_USD base'!AL11-MIN('Raw_month_USD base'!AL:AL))/(MAX('Raw_month_USD base'!AL:AL)-MIN('Raw_month_USD base'!AL:AL))&lt;0,"",('Raw_month_USD base'!AL11-MIN('Raw_month_USD base'!AL:AL))/(MAX('Raw_month_USD base'!AL:AL)-MIN('Raw_month_USD base'!AL:AL)))</f>
        <v/>
      </c>
      <c r="AM11" t="str">
        <f>IF(('Raw_month_USD base'!AM11-MIN('Raw_month_USD base'!AM:AM))/(MAX('Raw_month_USD base'!AM:AM)-MIN('Raw_month_USD base'!AM:AM))&lt;0,"",('Raw_month_USD base'!AM11-MIN('Raw_month_USD base'!AM:AM))/(MAX('Raw_month_USD base'!AM:AM)-MIN('Raw_month_USD base'!AM:AM)))</f>
        <v/>
      </c>
      <c r="AN11" t="str">
        <f>IF(('Raw_month_USD base'!AN11-MIN('Raw_month_USD base'!AN:AN))/(MAX('Raw_month_USD base'!AN:AN)-MIN('Raw_month_USD base'!AN:AN))&lt;0,"",('Raw_month_USD base'!AN11-MIN('Raw_month_USD base'!AN:AN))/(MAX('Raw_month_USD base'!AN:AN)-MIN('Raw_month_USD base'!AN:AN)))</f>
        <v/>
      </c>
      <c r="AO11" t="str">
        <f>IF(('Raw_month_USD base'!AO11-MIN('Raw_month_USD base'!AO:AO))/(MAX('Raw_month_USD base'!AO:AO)-MIN('Raw_month_USD base'!AO:AO))&lt;0,"",('Raw_month_USD base'!AO11-MIN('Raw_month_USD base'!AO:AO))/(MAX('Raw_month_USD base'!AO:AO)-MIN('Raw_month_USD base'!AO:AO)))</f>
        <v/>
      </c>
    </row>
    <row r="12" spans="1:41" x14ac:dyDescent="0.3">
      <c r="A12" s="1">
        <f t="shared" si="0"/>
        <v>5784</v>
      </c>
      <c r="B12" t="s">
        <v>49</v>
      </c>
      <c r="C12" t="str">
        <f>IF(('Raw_month_USD base'!C12-MIN('Raw_month_USD base'!C:C))/(MAX('Raw_month_USD base'!C:C)-MIN('Raw_month_USD base'!C:C))&lt;0,"",('Raw_month_USD base'!C12-MIN('Raw_month_USD base'!C:C))/(MAX('Raw_month_USD base'!C:C)-MIN('Raw_month_USD base'!C:C)))</f>
        <v/>
      </c>
      <c r="D12" t="str">
        <f>IF(('Raw_month_USD base'!D12-MIN('Raw_month_USD base'!D:D))/(MAX('Raw_month_USD base'!D:D)-MIN('Raw_month_USD base'!D:D))&lt;0,"",('Raw_month_USD base'!D12-MIN('Raw_month_USD base'!D:D))/(MAX('Raw_month_USD base'!D:D)-MIN('Raw_month_USD base'!D:D)))</f>
        <v/>
      </c>
      <c r="E12" t="str">
        <f>IF(('Raw_month_USD base'!E12-MIN('Raw_month_USD base'!E:E))/(MAX('Raw_month_USD base'!E:E)-MIN('Raw_month_USD base'!E:E))&lt;0,"",('Raw_month_USD base'!E12-MIN('Raw_month_USD base'!E:E))/(MAX('Raw_month_USD base'!E:E)-MIN('Raw_month_USD base'!E:E)))</f>
        <v/>
      </c>
      <c r="F12" t="str">
        <f>IF(('Raw_month_USD base'!F12-MIN('Raw_month_USD base'!F:F))/(MAX('Raw_month_USD base'!F:F)-MIN('Raw_month_USD base'!F:F))&lt;0,"",('Raw_month_USD base'!F12-MIN('Raw_month_USD base'!F:F))/(MAX('Raw_month_USD base'!F:F)-MIN('Raw_month_USD base'!F:F)))</f>
        <v/>
      </c>
      <c r="G12" t="str">
        <f>IF(('Raw_month_USD base'!G12-MIN('Raw_month_USD base'!G:G))/(MAX('Raw_month_USD base'!G:G)-MIN('Raw_month_USD base'!G:G))&lt;0,"",('Raw_month_USD base'!G12-MIN('Raw_month_USD base'!G:G))/(MAX('Raw_month_USD base'!G:G)-MIN('Raw_month_USD base'!G:G)))</f>
        <v/>
      </c>
      <c r="H12" t="str">
        <f>IF(('Raw_month_USD base'!H12-MIN('Raw_month_USD base'!H:H))/(MAX('Raw_month_USD base'!H:H)-MIN('Raw_month_USD base'!H:H))&lt;0,"",('Raw_month_USD base'!H12-MIN('Raw_month_USD base'!H:H))/(MAX('Raw_month_USD base'!H:H)-MIN('Raw_month_USD base'!H:H)))</f>
        <v/>
      </c>
      <c r="I12" t="str">
        <f>IF(('Raw_month_USD base'!I12-MIN('Raw_month_USD base'!I:I))/(MAX('Raw_month_USD base'!I:I)-MIN('Raw_month_USD base'!I:I))&lt;0,"",('Raw_month_USD base'!I12-MIN('Raw_month_USD base'!I:I))/(MAX('Raw_month_USD base'!I:I)-MIN('Raw_month_USD base'!I:I)))</f>
        <v/>
      </c>
      <c r="J12" t="str">
        <f>IF(('Raw_month_USD base'!J12-MIN('Raw_month_USD base'!J:J))/(MAX('Raw_month_USD base'!J:J)-MIN('Raw_month_USD base'!J:J))&lt;0,"",('Raw_month_USD base'!J12-MIN('Raw_month_USD base'!J:J))/(MAX('Raw_month_USD base'!J:J)-MIN('Raw_month_USD base'!J:J)))</f>
        <v/>
      </c>
      <c r="K12" t="str">
        <f>IF(('Raw_month_USD base'!K12-MIN('Raw_month_USD base'!K:K))/(MAX('Raw_month_USD base'!K:K)-MIN('Raw_month_USD base'!K:K))&lt;0,"",('Raw_month_USD base'!K12-MIN('Raw_month_USD base'!K:K))/(MAX('Raw_month_USD base'!K:K)-MIN('Raw_month_USD base'!K:K)))</f>
        <v/>
      </c>
      <c r="L12" t="str">
        <f>IF(('Raw_month_USD base'!L12-MIN('Raw_month_USD base'!L:L))/(MAX('Raw_month_USD base'!L:L)-MIN('Raw_month_USD base'!L:L))&lt;0,"",('Raw_month_USD base'!L12-MIN('Raw_month_USD base'!L:L))/(MAX('Raw_month_USD base'!L:L)-MIN('Raw_month_USD base'!L:L)))</f>
        <v/>
      </c>
      <c r="M12" t="str">
        <f>IF(('Raw_month_USD base'!M12-MIN('Raw_month_USD base'!M:M))/(MAX('Raw_month_USD base'!M:M)-MIN('Raw_month_USD base'!M:M))&lt;0,"",('Raw_month_USD base'!M12-MIN('Raw_month_USD base'!M:M))/(MAX('Raw_month_USD base'!M:M)-MIN('Raw_month_USD base'!M:M)))</f>
        <v/>
      </c>
      <c r="N12" t="str">
        <f>IF(('Raw_month_USD base'!N12-MIN('Raw_month_USD base'!N:N))/(MAX('Raw_month_USD base'!N:N)-MIN('Raw_month_USD base'!N:N))&lt;0,"",('Raw_month_USD base'!N12-MIN('Raw_month_USD base'!N:N))/(MAX('Raw_month_USD base'!N:N)-MIN('Raw_month_USD base'!N:N)))</f>
        <v/>
      </c>
      <c r="O12" t="str">
        <f>IF(('Raw_month_USD base'!O12-MIN('Raw_month_USD base'!O:O))/(MAX('Raw_month_USD base'!O:O)-MIN('Raw_month_USD base'!O:O))&lt;0,"",('Raw_month_USD base'!O12-MIN('Raw_month_USD base'!O:O))/(MAX('Raw_month_USD base'!O:O)-MIN('Raw_month_USD base'!O:O)))</f>
        <v/>
      </c>
      <c r="P12" t="str">
        <f>IF(('Raw_month_USD base'!P12-MIN('Raw_month_USD base'!P:P))/(MAX('Raw_month_USD base'!P:P)-MIN('Raw_month_USD base'!P:P))&lt;0,"",('Raw_month_USD base'!P12-MIN('Raw_month_USD base'!P:P))/(MAX('Raw_month_USD base'!P:P)-MIN('Raw_month_USD base'!P:P)))</f>
        <v/>
      </c>
      <c r="Q12" t="str">
        <f>IF(('Raw_month_USD base'!Q12-MIN('Raw_month_USD base'!Q:Q))/(MAX('Raw_month_USD base'!Q:Q)-MIN('Raw_month_USD base'!Q:Q))&lt;0,"",('Raw_month_USD base'!Q12-MIN('Raw_month_USD base'!Q:Q))/(MAX('Raw_month_USD base'!Q:Q)-MIN('Raw_month_USD base'!Q:Q)))</f>
        <v/>
      </c>
      <c r="R12" t="str">
        <f>IF(('Raw_month_USD base'!R12-MIN('Raw_month_USD base'!R:R))/(MAX('Raw_month_USD base'!R:R)-MIN('Raw_month_USD base'!R:R))&lt;0,"",('Raw_month_USD base'!R12-MIN('Raw_month_USD base'!R:R))/(MAX('Raw_month_USD base'!R:R)-MIN('Raw_month_USD base'!R:R)))</f>
        <v/>
      </c>
      <c r="S12" t="str">
        <f>IF(('Raw_month_USD base'!S12-MIN('Raw_month_USD base'!S:S))/(MAX('Raw_month_USD base'!S:S)-MIN('Raw_month_USD base'!S:S))&lt;0,"",('Raw_month_USD base'!S12-MIN('Raw_month_USD base'!S:S))/(MAX('Raw_month_USD base'!S:S)-MIN('Raw_month_USD base'!S:S)))</f>
        <v/>
      </c>
      <c r="T12" t="str">
        <f>IF(('Raw_month_USD base'!T12-MIN('Raw_month_USD base'!T:T))/(MAX('Raw_month_USD base'!T:T)-MIN('Raw_month_USD base'!T:T))&lt;0,"",('Raw_month_USD base'!T12-MIN('Raw_month_USD base'!T:T))/(MAX('Raw_month_USD base'!T:T)-MIN('Raw_month_USD base'!T:T)))</f>
        <v/>
      </c>
      <c r="U12" t="str">
        <f>IF(('Raw_month_USD base'!U12-MIN('Raw_month_USD base'!U:U))/(MAX('Raw_month_USD base'!U:U)-MIN('Raw_month_USD base'!U:U))&lt;0,"",('Raw_month_USD base'!U12-MIN('Raw_month_USD base'!U:U))/(MAX('Raw_month_USD base'!U:U)-MIN('Raw_month_USD base'!U:U)))</f>
        <v/>
      </c>
      <c r="V12" t="str">
        <f>IF(('Raw_month_USD base'!V12-MIN('Raw_month_USD base'!V:V))/(MAX('Raw_month_USD base'!V:V)-MIN('Raw_month_USD base'!V:V))&lt;0,"",('Raw_month_USD base'!V12-MIN('Raw_month_USD base'!V:V))/(MAX('Raw_month_USD base'!V:V)-MIN('Raw_month_USD base'!V:V)))</f>
        <v/>
      </c>
      <c r="W12" t="str">
        <f>IF(('Raw_month_USD base'!W12-MIN('Raw_month_USD base'!W:W))/(MAX('Raw_month_USD base'!W:W)-MIN('Raw_month_USD base'!W:W))&lt;0,"",('Raw_month_USD base'!W12-MIN('Raw_month_USD base'!W:W))/(MAX('Raw_month_USD base'!W:W)-MIN('Raw_month_USD base'!W:W)))</f>
        <v/>
      </c>
      <c r="X12">
        <f>IF(('Raw_month_USD base'!X12-MIN('Raw_month_USD base'!X:X))/(MAX('Raw_month_USD base'!X:X)-MIN('Raw_month_USD base'!X:X))&lt;0,"",('Raw_month_USD base'!X12-MIN('Raw_month_USD base'!X:X))/(MAX('Raw_month_USD base'!X:X)-MIN('Raw_month_USD base'!X:X)))</f>
        <v>1.2006380520912427E-3</v>
      </c>
      <c r="Y12" t="str">
        <f>IF(('Raw_month_USD base'!Y12-MIN('Raw_month_USD base'!Y:Y))/(MAX('Raw_month_USD base'!Y:Y)-MIN('Raw_month_USD base'!Y:Y))&lt;0,"",('Raw_month_USD base'!Y12-MIN('Raw_month_USD base'!Y:Y))/(MAX('Raw_month_USD base'!Y:Y)-MIN('Raw_month_USD base'!Y:Y)))</f>
        <v/>
      </c>
      <c r="Z12">
        <f>IF(('Raw_month_USD base'!Z12-MIN('Raw_month_USD base'!Z:Z))/(MAX('Raw_month_USD base'!Z:Z)-MIN('Raw_month_USD base'!Z:Z))&lt;0,"",('Raw_month_USD base'!Z12-MIN('Raw_month_USD base'!Z:Z))/(MAX('Raw_month_USD base'!Z:Z)-MIN('Raw_month_USD base'!Z:Z)))</f>
        <v>0.34612923864363404</v>
      </c>
      <c r="AA12" t="str">
        <f>IF(('Raw_month_USD base'!AA12-MIN('Raw_month_USD base'!AA:AA))/(MAX('Raw_month_USD base'!AA:AA)-MIN('Raw_month_USD base'!AA:AA))&lt;0,"",('Raw_month_USD base'!AA12-MIN('Raw_month_USD base'!AA:AA))/(MAX('Raw_month_USD base'!AA:AA)-MIN('Raw_month_USD base'!AA:AA)))</f>
        <v/>
      </c>
      <c r="AB12">
        <f>IF(('Raw_month_USD base'!AB12-MIN('Raw_month_USD base'!AB:AB))/(MAX('Raw_month_USD base'!AB:AB)-MIN('Raw_month_USD base'!AB:AB))&lt;0,"",('Raw_month_USD base'!AB12-MIN('Raw_month_USD base'!AB:AB))/(MAX('Raw_month_USD base'!AB:AB)-MIN('Raw_month_USD base'!AB:AB)))</f>
        <v>9.1330551692165043E-2</v>
      </c>
      <c r="AC12" t="str">
        <f>IF(('Raw_month_USD base'!AC12-MIN('Raw_month_USD base'!AC:AC))/(MAX('Raw_month_USD base'!AC:AC)-MIN('Raw_month_USD base'!AC:AC))&lt;0,"",('Raw_month_USD base'!AC12-MIN('Raw_month_USD base'!AC:AC))/(MAX('Raw_month_USD base'!AC:AC)-MIN('Raw_month_USD base'!AC:AC)))</f>
        <v/>
      </c>
      <c r="AD12" t="str">
        <f>IF(('Raw_month_USD base'!AD12-MIN('Raw_month_USD base'!AD:AD))/(MAX('Raw_month_USD base'!AD:AD)-MIN('Raw_month_USD base'!AD:AD))&lt;0,"",('Raw_month_USD base'!AD12-MIN('Raw_month_USD base'!AD:AD))/(MAX('Raw_month_USD base'!AD:AD)-MIN('Raw_month_USD base'!AD:AD)))</f>
        <v/>
      </c>
      <c r="AE12" t="str">
        <f>IF(('Raw_month_USD base'!AE12-MIN('Raw_month_USD base'!AE:AE))/(MAX('Raw_month_USD base'!AE:AE)-MIN('Raw_month_USD base'!AE:AE))&lt;0,"",('Raw_month_USD base'!AE12-MIN('Raw_month_USD base'!AE:AE))/(MAX('Raw_month_USD base'!AE:AE)-MIN('Raw_month_USD base'!AE:AE)))</f>
        <v/>
      </c>
      <c r="AF12" t="str">
        <f>IF(('Raw_month_USD base'!AF12-MIN('Raw_month_USD base'!AF:AF))/(MAX('Raw_month_USD base'!AF:AF)-MIN('Raw_month_USD base'!AF:AF))&lt;0,"",('Raw_month_USD base'!AF12-MIN('Raw_month_USD base'!AF:AF))/(MAX('Raw_month_USD base'!AF:AF)-MIN('Raw_month_USD base'!AF:AF)))</f>
        <v/>
      </c>
      <c r="AG12" t="str">
        <f>IF(('Raw_month_USD base'!AG12-MIN('Raw_month_USD base'!AG:AG))/(MAX('Raw_month_USD base'!AG:AG)-MIN('Raw_month_USD base'!AG:AG))&lt;0,"",('Raw_month_USD base'!AG12-MIN('Raw_month_USD base'!AG:AG))/(MAX('Raw_month_USD base'!AG:AG)-MIN('Raw_month_USD base'!AG:AG)))</f>
        <v/>
      </c>
      <c r="AH12" t="str">
        <f>IF(('Raw_month_USD base'!AH12-MIN('Raw_month_USD base'!AH:AH))/(MAX('Raw_month_USD base'!AH:AH)-MIN('Raw_month_USD base'!AH:AH))&lt;0,"",('Raw_month_USD base'!AH12-MIN('Raw_month_USD base'!AH:AH))/(MAX('Raw_month_USD base'!AH:AH)-MIN('Raw_month_USD base'!AH:AH)))</f>
        <v/>
      </c>
      <c r="AI12" t="str">
        <f>IF(('Raw_month_USD base'!AI12-MIN('Raw_month_USD base'!AI:AI))/(MAX('Raw_month_USD base'!AI:AI)-MIN('Raw_month_USD base'!AI:AI))&lt;0,"",('Raw_month_USD base'!AI12-MIN('Raw_month_USD base'!AI:AI))/(MAX('Raw_month_USD base'!AI:AI)-MIN('Raw_month_USD base'!AI:AI)))</f>
        <v/>
      </c>
      <c r="AJ12" t="str">
        <f>IF(('Raw_month_USD base'!AJ12-MIN('Raw_month_USD base'!AJ:AJ))/(MAX('Raw_month_USD base'!AJ:AJ)-MIN('Raw_month_USD base'!AJ:AJ))&lt;0,"",('Raw_month_USD base'!AJ12-MIN('Raw_month_USD base'!AJ:AJ))/(MAX('Raw_month_USD base'!AJ:AJ)-MIN('Raw_month_USD base'!AJ:AJ)))</f>
        <v/>
      </c>
      <c r="AK12" t="str">
        <f>IF(('Raw_month_USD base'!AK12-MIN('Raw_month_USD base'!AK:AK))/(MAX('Raw_month_USD base'!AK:AK)-MIN('Raw_month_USD base'!AK:AK))&lt;0,"",('Raw_month_USD base'!AK12-MIN('Raw_month_USD base'!AK:AK))/(MAX('Raw_month_USD base'!AK:AK)-MIN('Raw_month_USD base'!AK:AK)))</f>
        <v/>
      </c>
      <c r="AL12" t="str">
        <f>IF(('Raw_month_USD base'!AL12-MIN('Raw_month_USD base'!AL:AL))/(MAX('Raw_month_USD base'!AL:AL)-MIN('Raw_month_USD base'!AL:AL))&lt;0,"",('Raw_month_USD base'!AL12-MIN('Raw_month_USD base'!AL:AL))/(MAX('Raw_month_USD base'!AL:AL)-MIN('Raw_month_USD base'!AL:AL)))</f>
        <v/>
      </c>
      <c r="AM12" t="str">
        <f>IF(('Raw_month_USD base'!AM12-MIN('Raw_month_USD base'!AM:AM))/(MAX('Raw_month_USD base'!AM:AM)-MIN('Raw_month_USD base'!AM:AM))&lt;0,"",('Raw_month_USD base'!AM12-MIN('Raw_month_USD base'!AM:AM))/(MAX('Raw_month_USD base'!AM:AM)-MIN('Raw_month_USD base'!AM:AM)))</f>
        <v/>
      </c>
      <c r="AN12" t="str">
        <f>IF(('Raw_month_USD base'!AN12-MIN('Raw_month_USD base'!AN:AN))/(MAX('Raw_month_USD base'!AN:AN)-MIN('Raw_month_USD base'!AN:AN))&lt;0,"",('Raw_month_USD base'!AN12-MIN('Raw_month_USD base'!AN:AN))/(MAX('Raw_month_USD base'!AN:AN)-MIN('Raw_month_USD base'!AN:AN)))</f>
        <v/>
      </c>
      <c r="AO12" t="str">
        <f>IF(('Raw_month_USD base'!AO12-MIN('Raw_month_USD base'!AO:AO))/(MAX('Raw_month_USD base'!AO:AO)-MIN('Raw_month_USD base'!AO:AO))&lt;0,"",('Raw_month_USD base'!AO12-MIN('Raw_month_USD base'!AO:AO))/(MAX('Raw_month_USD base'!AO:AO)-MIN('Raw_month_USD base'!AO:AO)))</f>
        <v/>
      </c>
    </row>
    <row r="13" spans="1:41" x14ac:dyDescent="0.3">
      <c r="A13" s="1">
        <f t="shared" si="0"/>
        <v>5814</v>
      </c>
      <c r="B13" t="s">
        <v>50</v>
      </c>
      <c r="C13" t="str">
        <f>IF(('Raw_month_USD base'!C13-MIN('Raw_month_USD base'!C:C))/(MAX('Raw_month_USD base'!C:C)-MIN('Raw_month_USD base'!C:C))&lt;0,"",('Raw_month_USD base'!C13-MIN('Raw_month_USD base'!C:C))/(MAX('Raw_month_USD base'!C:C)-MIN('Raw_month_USD base'!C:C)))</f>
        <v/>
      </c>
      <c r="D13" t="str">
        <f>IF(('Raw_month_USD base'!D13-MIN('Raw_month_USD base'!D:D))/(MAX('Raw_month_USD base'!D:D)-MIN('Raw_month_USD base'!D:D))&lt;0,"",('Raw_month_USD base'!D13-MIN('Raw_month_USD base'!D:D))/(MAX('Raw_month_USD base'!D:D)-MIN('Raw_month_USD base'!D:D)))</f>
        <v/>
      </c>
      <c r="E13" t="str">
        <f>IF(('Raw_month_USD base'!E13-MIN('Raw_month_USD base'!E:E))/(MAX('Raw_month_USD base'!E:E)-MIN('Raw_month_USD base'!E:E))&lt;0,"",('Raw_month_USD base'!E13-MIN('Raw_month_USD base'!E:E))/(MAX('Raw_month_USD base'!E:E)-MIN('Raw_month_USD base'!E:E)))</f>
        <v/>
      </c>
      <c r="F13" t="str">
        <f>IF(('Raw_month_USD base'!F13-MIN('Raw_month_USD base'!F:F))/(MAX('Raw_month_USD base'!F:F)-MIN('Raw_month_USD base'!F:F))&lt;0,"",('Raw_month_USD base'!F13-MIN('Raw_month_USD base'!F:F))/(MAX('Raw_month_USD base'!F:F)-MIN('Raw_month_USD base'!F:F)))</f>
        <v/>
      </c>
      <c r="G13" t="str">
        <f>IF(('Raw_month_USD base'!G13-MIN('Raw_month_USD base'!G:G))/(MAX('Raw_month_USD base'!G:G)-MIN('Raw_month_USD base'!G:G))&lt;0,"",('Raw_month_USD base'!G13-MIN('Raw_month_USD base'!G:G))/(MAX('Raw_month_USD base'!G:G)-MIN('Raw_month_USD base'!G:G)))</f>
        <v/>
      </c>
      <c r="H13" t="str">
        <f>IF(('Raw_month_USD base'!H13-MIN('Raw_month_USD base'!H:H))/(MAX('Raw_month_USD base'!H:H)-MIN('Raw_month_USD base'!H:H))&lt;0,"",('Raw_month_USD base'!H13-MIN('Raw_month_USD base'!H:H))/(MAX('Raw_month_USD base'!H:H)-MIN('Raw_month_USD base'!H:H)))</f>
        <v/>
      </c>
      <c r="I13" t="str">
        <f>IF(('Raw_month_USD base'!I13-MIN('Raw_month_USD base'!I:I))/(MAX('Raw_month_USD base'!I:I)-MIN('Raw_month_USD base'!I:I))&lt;0,"",('Raw_month_USD base'!I13-MIN('Raw_month_USD base'!I:I))/(MAX('Raw_month_USD base'!I:I)-MIN('Raw_month_USD base'!I:I)))</f>
        <v/>
      </c>
      <c r="J13" t="str">
        <f>IF(('Raw_month_USD base'!J13-MIN('Raw_month_USD base'!J:J))/(MAX('Raw_month_USD base'!J:J)-MIN('Raw_month_USD base'!J:J))&lt;0,"",('Raw_month_USD base'!J13-MIN('Raw_month_USD base'!J:J))/(MAX('Raw_month_USD base'!J:J)-MIN('Raw_month_USD base'!J:J)))</f>
        <v/>
      </c>
      <c r="K13" t="str">
        <f>IF(('Raw_month_USD base'!K13-MIN('Raw_month_USD base'!K:K))/(MAX('Raw_month_USD base'!K:K)-MIN('Raw_month_USD base'!K:K))&lt;0,"",('Raw_month_USD base'!K13-MIN('Raw_month_USD base'!K:K))/(MAX('Raw_month_USD base'!K:K)-MIN('Raw_month_USD base'!K:K)))</f>
        <v/>
      </c>
      <c r="L13" t="str">
        <f>IF(('Raw_month_USD base'!L13-MIN('Raw_month_USD base'!L:L))/(MAX('Raw_month_USD base'!L:L)-MIN('Raw_month_USD base'!L:L))&lt;0,"",('Raw_month_USD base'!L13-MIN('Raw_month_USD base'!L:L))/(MAX('Raw_month_USD base'!L:L)-MIN('Raw_month_USD base'!L:L)))</f>
        <v/>
      </c>
      <c r="M13" t="str">
        <f>IF(('Raw_month_USD base'!M13-MIN('Raw_month_USD base'!M:M))/(MAX('Raw_month_USD base'!M:M)-MIN('Raw_month_USD base'!M:M))&lt;0,"",('Raw_month_USD base'!M13-MIN('Raw_month_USD base'!M:M))/(MAX('Raw_month_USD base'!M:M)-MIN('Raw_month_USD base'!M:M)))</f>
        <v/>
      </c>
      <c r="N13" t="str">
        <f>IF(('Raw_month_USD base'!N13-MIN('Raw_month_USD base'!N:N))/(MAX('Raw_month_USD base'!N:N)-MIN('Raw_month_USD base'!N:N))&lt;0,"",('Raw_month_USD base'!N13-MIN('Raw_month_USD base'!N:N))/(MAX('Raw_month_USD base'!N:N)-MIN('Raw_month_USD base'!N:N)))</f>
        <v/>
      </c>
      <c r="O13" t="str">
        <f>IF(('Raw_month_USD base'!O13-MIN('Raw_month_USD base'!O:O))/(MAX('Raw_month_USD base'!O:O)-MIN('Raw_month_USD base'!O:O))&lt;0,"",('Raw_month_USD base'!O13-MIN('Raw_month_USD base'!O:O))/(MAX('Raw_month_USD base'!O:O)-MIN('Raw_month_USD base'!O:O)))</f>
        <v/>
      </c>
      <c r="P13" t="str">
        <f>IF(('Raw_month_USD base'!P13-MIN('Raw_month_USD base'!P:P))/(MAX('Raw_month_USD base'!P:P)-MIN('Raw_month_USD base'!P:P))&lt;0,"",('Raw_month_USD base'!P13-MIN('Raw_month_USD base'!P:P))/(MAX('Raw_month_USD base'!P:P)-MIN('Raw_month_USD base'!P:P)))</f>
        <v/>
      </c>
      <c r="Q13" t="str">
        <f>IF(('Raw_month_USD base'!Q13-MIN('Raw_month_USD base'!Q:Q))/(MAX('Raw_month_USD base'!Q:Q)-MIN('Raw_month_USD base'!Q:Q))&lt;0,"",('Raw_month_USD base'!Q13-MIN('Raw_month_USD base'!Q:Q))/(MAX('Raw_month_USD base'!Q:Q)-MIN('Raw_month_USD base'!Q:Q)))</f>
        <v/>
      </c>
      <c r="R13" t="str">
        <f>IF(('Raw_month_USD base'!R13-MIN('Raw_month_USD base'!R:R))/(MAX('Raw_month_USD base'!R:R)-MIN('Raw_month_USD base'!R:R))&lt;0,"",('Raw_month_USD base'!R13-MIN('Raw_month_USD base'!R:R))/(MAX('Raw_month_USD base'!R:R)-MIN('Raw_month_USD base'!R:R)))</f>
        <v/>
      </c>
      <c r="S13" t="str">
        <f>IF(('Raw_month_USD base'!S13-MIN('Raw_month_USD base'!S:S))/(MAX('Raw_month_USD base'!S:S)-MIN('Raw_month_USD base'!S:S))&lt;0,"",('Raw_month_USD base'!S13-MIN('Raw_month_USD base'!S:S))/(MAX('Raw_month_USD base'!S:S)-MIN('Raw_month_USD base'!S:S)))</f>
        <v/>
      </c>
      <c r="T13" t="str">
        <f>IF(('Raw_month_USD base'!T13-MIN('Raw_month_USD base'!T:T))/(MAX('Raw_month_USD base'!T:T)-MIN('Raw_month_USD base'!T:T))&lt;0,"",('Raw_month_USD base'!T13-MIN('Raw_month_USD base'!T:T))/(MAX('Raw_month_USD base'!T:T)-MIN('Raw_month_USD base'!T:T)))</f>
        <v/>
      </c>
      <c r="U13" t="str">
        <f>IF(('Raw_month_USD base'!U13-MIN('Raw_month_USD base'!U:U))/(MAX('Raw_month_USD base'!U:U)-MIN('Raw_month_USD base'!U:U))&lt;0,"",('Raw_month_USD base'!U13-MIN('Raw_month_USD base'!U:U))/(MAX('Raw_month_USD base'!U:U)-MIN('Raw_month_USD base'!U:U)))</f>
        <v/>
      </c>
      <c r="V13" t="str">
        <f>IF(('Raw_month_USD base'!V13-MIN('Raw_month_USD base'!V:V))/(MAX('Raw_month_USD base'!V:V)-MIN('Raw_month_USD base'!V:V))&lt;0,"",('Raw_month_USD base'!V13-MIN('Raw_month_USD base'!V:V))/(MAX('Raw_month_USD base'!V:V)-MIN('Raw_month_USD base'!V:V)))</f>
        <v/>
      </c>
      <c r="W13" t="str">
        <f>IF(('Raw_month_USD base'!W13-MIN('Raw_month_USD base'!W:W))/(MAX('Raw_month_USD base'!W:W)-MIN('Raw_month_USD base'!W:W))&lt;0,"",('Raw_month_USD base'!W13-MIN('Raw_month_USD base'!W:W))/(MAX('Raw_month_USD base'!W:W)-MIN('Raw_month_USD base'!W:W)))</f>
        <v/>
      </c>
      <c r="X13">
        <f>IF(('Raw_month_USD base'!X13-MIN('Raw_month_USD base'!X:X))/(MAX('Raw_month_USD base'!X:X)-MIN('Raw_month_USD base'!X:X))&lt;0,"",('Raw_month_USD base'!X13-MIN('Raw_month_USD base'!X:X))/(MAX('Raw_month_USD base'!X:X)-MIN('Raw_month_USD base'!X:X)))</f>
        <v>1.255020024378279E-3</v>
      </c>
      <c r="Y13" t="str">
        <f>IF(('Raw_month_USD base'!Y13-MIN('Raw_month_USD base'!Y:Y))/(MAX('Raw_month_USD base'!Y:Y)-MIN('Raw_month_USD base'!Y:Y))&lt;0,"",('Raw_month_USD base'!Y13-MIN('Raw_month_USD base'!Y:Y))/(MAX('Raw_month_USD base'!Y:Y)-MIN('Raw_month_USD base'!Y:Y)))</f>
        <v/>
      </c>
      <c r="Z13">
        <f>IF(('Raw_month_USD base'!Z13-MIN('Raw_month_USD base'!Z:Z))/(MAX('Raw_month_USD base'!Z:Z)-MIN('Raw_month_USD base'!Z:Z))&lt;0,"",('Raw_month_USD base'!Z13-MIN('Raw_month_USD base'!Z:Z))/(MAX('Raw_month_USD base'!Z:Z)-MIN('Raw_month_USD base'!Z:Z)))</f>
        <v>0.40946896992962251</v>
      </c>
      <c r="AA13" t="str">
        <f>IF(('Raw_month_USD base'!AA13-MIN('Raw_month_USD base'!AA:AA))/(MAX('Raw_month_USD base'!AA:AA)-MIN('Raw_month_USD base'!AA:AA))&lt;0,"",('Raw_month_USD base'!AA13-MIN('Raw_month_USD base'!AA:AA))/(MAX('Raw_month_USD base'!AA:AA)-MIN('Raw_month_USD base'!AA:AA)))</f>
        <v/>
      </c>
      <c r="AB13">
        <f>IF(('Raw_month_USD base'!AB13-MIN('Raw_month_USD base'!AB:AB))/(MAX('Raw_month_USD base'!AB:AB)-MIN('Raw_month_USD base'!AB:AB))&lt;0,"",('Raw_month_USD base'!AB13-MIN('Raw_month_USD base'!AB:AB))/(MAX('Raw_month_USD base'!AB:AB)-MIN('Raw_month_USD base'!AB:AB)))</f>
        <v>9.1330551692165043E-2</v>
      </c>
      <c r="AC13" t="str">
        <f>IF(('Raw_month_USD base'!AC13-MIN('Raw_month_USD base'!AC:AC))/(MAX('Raw_month_USD base'!AC:AC)-MIN('Raw_month_USD base'!AC:AC))&lt;0,"",('Raw_month_USD base'!AC13-MIN('Raw_month_USD base'!AC:AC))/(MAX('Raw_month_USD base'!AC:AC)-MIN('Raw_month_USD base'!AC:AC)))</f>
        <v/>
      </c>
      <c r="AD13" t="str">
        <f>IF(('Raw_month_USD base'!AD13-MIN('Raw_month_USD base'!AD:AD))/(MAX('Raw_month_USD base'!AD:AD)-MIN('Raw_month_USD base'!AD:AD))&lt;0,"",('Raw_month_USD base'!AD13-MIN('Raw_month_USD base'!AD:AD))/(MAX('Raw_month_USD base'!AD:AD)-MIN('Raw_month_USD base'!AD:AD)))</f>
        <v/>
      </c>
      <c r="AE13" t="str">
        <f>IF(('Raw_month_USD base'!AE13-MIN('Raw_month_USD base'!AE:AE))/(MAX('Raw_month_USD base'!AE:AE)-MIN('Raw_month_USD base'!AE:AE))&lt;0,"",('Raw_month_USD base'!AE13-MIN('Raw_month_USD base'!AE:AE))/(MAX('Raw_month_USD base'!AE:AE)-MIN('Raw_month_USD base'!AE:AE)))</f>
        <v/>
      </c>
      <c r="AF13" t="str">
        <f>IF(('Raw_month_USD base'!AF13-MIN('Raw_month_USD base'!AF:AF))/(MAX('Raw_month_USD base'!AF:AF)-MIN('Raw_month_USD base'!AF:AF))&lt;0,"",('Raw_month_USD base'!AF13-MIN('Raw_month_USD base'!AF:AF))/(MAX('Raw_month_USD base'!AF:AF)-MIN('Raw_month_USD base'!AF:AF)))</f>
        <v/>
      </c>
      <c r="AG13" t="str">
        <f>IF(('Raw_month_USD base'!AG13-MIN('Raw_month_USD base'!AG:AG))/(MAX('Raw_month_USD base'!AG:AG)-MIN('Raw_month_USD base'!AG:AG))&lt;0,"",('Raw_month_USD base'!AG13-MIN('Raw_month_USD base'!AG:AG))/(MAX('Raw_month_USD base'!AG:AG)-MIN('Raw_month_USD base'!AG:AG)))</f>
        <v/>
      </c>
      <c r="AH13" t="str">
        <f>IF(('Raw_month_USD base'!AH13-MIN('Raw_month_USD base'!AH:AH))/(MAX('Raw_month_USD base'!AH:AH)-MIN('Raw_month_USD base'!AH:AH))&lt;0,"",('Raw_month_USD base'!AH13-MIN('Raw_month_USD base'!AH:AH))/(MAX('Raw_month_USD base'!AH:AH)-MIN('Raw_month_USD base'!AH:AH)))</f>
        <v/>
      </c>
      <c r="AI13" t="str">
        <f>IF(('Raw_month_USD base'!AI13-MIN('Raw_month_USD base'!AI:AI))/(MAX('Raw_month_USD base'!AI:AI)-MIN('Raw_month_USD base'!AI:AI))&lt;0,"",('Raw_month_USD base'!AI13-MIN('Raw_month_USD base'!AI:AI))/(MAX('Raw_month_USD base'!AI:AI)-MIN('Raw_month_USD base'!AI:AI)))</f>
        <v/>
      </c>
      <c r="AJ13" t="str">
        <f>IF(('Raw_month_USD base'!AJ13-MIN('Raw_month_USD base'!AJ:AJ))/(MAX('Raw_month_USD base'!AJ:AJ)-MIN('Raw_month_USD base'!AJ:AJ))&lt;0,"",('Raw_month_USD base'!AJ13-MIN('Raw_month_USD base'!AJ:AJ))/(MAX('Raw_month_USD base'!AJ:AJ)-MIN('Raw_month_USD base'!AJ:AJ)))</f>
        <v/>
      </c>
      <c r="AK13" t="str">
        <f>IF(('Raw_month_USD base'!AK13-MIN('Raw_month_USD base'!AK:AK))/(MAX('Raw_month_USD base'!AK:AK)-MIN('Raw_month_USD base'!AK:AK))&lt;0,"",('Raw_month_USD base'!AK13-MIN('Raw_month_USD base'!AK:AK))/(MAX('Raw_month_USD base'!AK:AK)-MIN('Raw_month_USD base'!AK:AK)))</f>
        <v/>
      </c>
      <c r="AL13" t="str">
        <f>IF(('Raw_month_USD base'!AL13-MIN('Raw_month_USD base'!AL:AL))/(MAX('Raw_month_USD base'!AL:AL)-MIN('Raw_month_USD base'!AL:AL))&lt;0,"",('Raw_month_USD base'!AL13-MIN('Raw_month_USD base'!AL:AL))/(MAX('Raw_month_USD base'!AL:AL)-MIN('Raw_month_USD base'!AL:AL)))</f>
        <v/>
      </c>
      <c r="AM13" t="str">
        <f>IF(('Raw_month_USD base'!AM13-MIN('Raw_month_USD base'!AM:AM))/(MAX('Raw_month_USD base'!AM:AM)-MIN('Raw_month_USD base'!AM:AM))&lt;0,"",('Raw_month_USD base'!AM13-MIN('Raw_month_USD base'!AM:AM))/(MAX('Raw_month_USD base'!AM:AM)-MIN('Raw_month_USD base'!AM:AM)))</f>
        <v/>
      </c>
      <c r="AN13" t="str">
        <f>IF(('Raw_month_USD base'!AN13-MIN('Raw_month_USD base'!AN:AN))/(MAX('Raw_month_USD base'!AN:AN)-MIN('Raw_month_USD base'!AN:AN))&lt;0,"",('Raw_month_USD base'!AN13-MIN('Raw_month_USD base'!AN:AN))/(MAX('Raw_month_USD base'!AN:AN)-MIN('Raw_month_USD base'!AN:AN)))</f>
        <v/>
      </c>
      <c r="AO13" t="str">
        <f>IF(('Raw_month_USD base'!AO13-MIN('Raw_month_USD base'!AO:AO))/(MAX('Raw_month_USD base'!AO:AO)-MIN('Raw_month_USD base'!AO:AO))&lt;0,"",('Raw_month_USD base'!AO13-MIN('Raw_month_USD base'!AO:AO))/(MAX('Raw_month_USD base'!AO:AO)-MIN('Raw_month_USD base'!AO:AO)))</f>
        <v/>
      </c>
    </row>
    <row r="14" spans="1:41" x14ac:dyDescent="0.3">
      <c r="A14" s="1">
        <f t="shared" si="0"/>
        <v>5845</v>
      </c>
      <c r="B14" t="s">
        <v>51</v>
      </c>
      <c r="C14" t="str">
        <f>IF(('Raw_month_USD base'!C14-MIN('Raw_month_USD base'!C:C))/(MAX('Raw_month_USD base'!C:C)-MIN('Raw_month_USD base'!C:C))&lt;0,"",('Raw_month_USD base'!C14-MIN('Raw_month_USD base'!C:C))/(MAX('Raw_month_USD base'!C:C)-MIN('Raw_month_USD base'!C:C)))</f>
        <v/>
      </c>
      <c r="D14" t="str">
        <f>IF(('Raw_month_USD base'!D14-MIN('Raw_month_USD base'!D:D))/(MAX('Raw_month_USD base'!D:D)-MIN('Raw_month_USD base'!D:D))&lt;0,"",('Raw_month_USD base'!D14-MIN('Raw_month_USD base'!D:D))/(MAX('Raw_month_USD base'!D:D)-MIN('Raw_month_USD base'!D:D)))</f>
        <v/>
      </c>
      <c r="E14" t="str">
        <f>IF(('Raw_month_USD base'!E14-MIN('Raw_month_USD base'!E:E))/(MAX('Raw_month_USD base'!E:E)-MIN('Raw_month_USD base'!E:E))&lt;0,"",('Raw_month_USD base'!E14-MIN('Raw_month_USD base'!E:E))/(MAX('Raw_month_USD base'!E:E)-MIN('Raw_month_USD base'!E:E)))</f>
        <v/>
      </c>
      <c r="F14" t="str">
        <f>IF(('Raw_month_USD base'!F14-MIN('Raw_month_USD base'!F:F))/(MAX('Raw_month_USD base'!F:F)-MIN('Raw_month_USD base'!F:F))&lt;0,"",('Raw_month_USD base'!F14-MIN('Raw_month_USD base'!F:F))/(MAX('Raw_month_USD base'!F:F)-MIN('Raw_month_USD base'!F:F)))</f>
        <v/>
      </c>
      <c r="G14" t="str">
        <f>IF(('Raw_month_USD base'!G14-MIN('Raw_month_USD base'!G:G))/(MAX('Raw_month_USD base'!G:G)-MIN('Raw_month_USD base'!G:G))&lt;0,"",('Raw_month_USD base'!G14-MIN('Raw_month_USD base'!G:G))/(MAX('Raw_month_USD base'!G:G)-MIN('Raw_month_USD base'!G:G)))</f>
        <v/>
      </c>
      <c r="H14" t="str">
        <f>IF(('Raw_month_USD base'!H14-MIN('Raw_month_USD base'!H:H))/(MAX('Raw_month_USD base'!H:H)-MIN('Raw_month_USD base'!H:H))&lt;0,"",('Raw_month_USD base'!H14-MIN('Raw_month_USD base'!H:H))/(MAX('Raw_month_USD base'!H:H)-MIN('Raw_month_USD base'!H:H)))</f>
        <v/>
      </c>
      <c r="I14" t="str">
        <f>IF(('Raw_month_USD base'!I14-MIN('Raw_month_USD base'!I:I))/(MAX('Raw_month_USD base'!I:I)-MIN('Raw_month_USD base'!I:I))&lt;0,"",('Raw_month_USD base'!I14-MIN('Raw_month_USD base'!I:I))/(MAX('Raw_month_USD base'!I:I)-MIN('Raw_month_USD base'!I:I)))</f>
        <v/>
      </c>
      <c r="J14" t="str">
        <f>IF(('Raw_month_USD base'!J14-MIN('Raw_month_USD base'!J:J))/(MAX('Raw_month_USD base'!J:J)-MIN('Raw_month_USD base'!J:J))&lt;0,"",('Raw_month_USD base'!J14-MIN('Raw_month_USD base'!J:J))/(MAX('Raw_month_USD base'!J:J)-MIN('Raw_month_USD base'!J:J)))</f>
        <v/>
      </c>
      <c r="K14" t="str">
        <f>IF(('Raw_month_USD base'!K14-MIN('Raw_month_USD base'!K:K))/(MAX('Raw_month_USD base'!K:K)-MIN('Raw_month_USD base'!K:K))&lt;0,"",('Raw_month_USD base'!K14-MIN('Raw_month_USD base'!K:K))/(MAX('Raw_month_USD base'!K:K)-MIN('Raw_month_USD base'!K:K)))</f>
        <v/>
      </c>
      <c r="L14" t="str">
        <f>IF(('Raw_month_USD base'!L14-MIN('Raw_month_USD base'!L:L))/(MAX('Raw_month_USD base'!L:L)-MIN('Raw_month_USD base'!L:L))&lt;0,"",('Raw_month_USD base'!L14-MIN('Raw_month_USD base'!L:L))/(MAX('Raw_month_USD base'!L:L)-MIN('Raw_month_USD base'!L:L)))</f>
        <v/>
      </c>
      <c r="M14" t="str">
        <f>IF(('Raw_month_USD base'!M14-MIN('Raw_month_USD base'!M:M))/(MAX('Raw_month_USD base'!M:M)-MIN('Raw_month_USD base'!M:M))&lt;0,"",('Raw_month_USD base'!M14-MIN('Raw_month_USD base'!M:M))/(MAX('Raw_month_USD base'!M:M)-MIN('Raw_month_USD base'!M:M)))</f>
        <v/>
      </c>
      <c r="N14" t="str">
        <f>IF(('Raw_month_USD base'!N14-MIN('Raw_month_USD base'!N:N))/(MAX('Raw_month_USD base'!N:N)-MIN('Raw_month_USD base'!N:N))&lt;0,"",('Raw_month_USD base'!N14-MIN('Raw_month_USD base'!N:N))/(MAX('Raw_month_USD base'!N:N)-MIN('Raw_month_USD base'!N:N)))</f>
        <v/>
      </c>
      <c r="O14" t="str">
        <f>IF(('Raw_month_USD base'!O14-MIN('Raw_month_USD base'!O:O))/(MAX('Raw_month_USD base'!O:O)-MIN('Raw_month_USD base'!O:O))&lt;0,"",('Raw_month_USD base'!O14-MIN('Raw_month_USD base'!O:O))/(MAX('Raw_month_USD base'!O:O)-MIN('Raw_month_USD base'!O:O)))</f>
        <v/>
      </c>
      <c r="P14" t="str">
        <f>IF(('Raw_month_USD base'!P14-MIN('Raw_month_USD base'!P:P))/(MAX('Raw_month_USD base'!P:P)-MIN('Raw_month_USD base'!P:P))&lt;0,"",('Raw_month_USD base'!P14-MIN('Raw_month_USD base'!P:P))/(MAX('Raw_month_USD base'!P:P)-MIN('Raw_month_USD base'!P:P)))</f>
        <v/>
      </c>
      <c r="Q14" t="str">
        <f>IF(('Raw_month_USD base'!Q14-MIN('Raw_month_USD base'!Q:Q))/(MAX('Raw_month_USD base'!Q:Q)-MIN('Raw_month_USD base'!Q:Q))&lt;0,"",('Raw_month_USD base'!Q14-MIN('Raw_month_USD base'!Q:Q))/(MAX('Raw_month_USD base'!Q:Q)-MIN('Raw_month_USD base'!Q:Q)))</f>
        <v/>
      </c>
      <c r="R14" t="str">
        <f>IF(('Raw_month_USD base'!R14-MIN('Raw_month_USD base'!R:R))/(MAX('Raw_month_USD base'!R:R)-MIN('Raw_month_USD base'!R:R))&lt;0,"",('Raw_month_USD base'!R14-MIN('Raw_month_USD base'!R:R))/(MAX('Raw_month_USD base'!R:R)-MIN('Raw_month_USD base'!R:R)))</f>
        <v/>
      </c>
      <c r="S14" t="str">
        <f>IF(('Raw_month_USD base'!S14-MIN('Raw_month_USD base'!S:S))/(MAX('Raw_month_USD base'!S:S)-MIN('Raw_month_USD base'!S:S))&lt;0,"",('Raw_month_USD base'!S14-MIN('Raw_month_USD base'!S:S))/(MAX('Raw_month_USD base'!S:S)-MIN('Raw_month_USD base'!S:S)))</f>
        <v/>
      </c>
      <c r="T14" t="str">
        <f>IF(('Raw_month_USD base'!T14-MIN('Raw_month_USD base'!T:T))/(MAX('Raw_month_USD base'!T:T)-MIN('Raw_month_USD base'!T:T))&lt;0,"",('Raw_month_USD base'!T14-MIN('Raw_month_USD base'!T:T))/(MAX('Raw_month_USD base'!T:T)-MIN('Raw_month_USD base'!T:T)))</f>
        <v/>
      </c>
      <c r="U14" t="str">
        <f>IF(('Raw_month_USD base'!U14-MIN('Raw_month_USD base'!U:U))/(MAX('Raw_month_USD base'!U:U)-MIN('Raw_month_USD base'!U:U))&lt;0,"",('Raw_month_USD base'!U14-MIN('Raw_month_USD base'!U:U))/(MAX('Raw_month_USD base'!U:U)-MIN('Raw_month_USD base'!U:U)))</f>
        <v/>
      </c>
      <c r="V14" t="str">
        <f>IF(('Raw_month_USD base'!V14-MIN('Raw_month_USD base'!V:V))/(MAX('Raw_month_USD base'!V:V)-MIN('Raw_month_USD base'!V:V))&lt;0,"",('Raw_month_USD base'!V14-MIN('Raw_month_USD base'!V:V))/(MAX('Raw_month_USD base'!V:V)-MIN('Raw_month_USD base'!V:V)))</f>
        <v/>
      </c>
      <c r="W14" t="str">
        <f>IF(('Raw_month_USD base'!W14-MIN('Raw_month_USD base'!W:W))/(MAX('Raw_month_USD base'!W:W)-MIN('Raw_month_USD base'!W:W))&lt;0,"",('Raw_month_USD base'!W14-MIN('Raw_month_USD base'!W:W))/(MAX('Raw_month_USD base'!W:W)-MIN('Raw_month_USD base'!W:W)))</f>
        <v/>
      </c>
      <c r="X14">
        <f>IF(('Raw_month_USD base'!X14-MIN('Raw_month_USD base'!X:X))/(MAX('Raw_month_USD base'!X:X)-MIN('Raw_month_USD base'!X:X))&lt;0,"",('Raw_month_USD base'!X14-MIN('Raw_month_USD base'!X:X))/(MAX('Raw_month_USD base'!X:X)-MIN('Raw_month_USD base'!X:X)))</f>
        <v>1.0640144905668448E-3</v>
      </c>
      <c r="Y14" t="str">
        <f>IF(('Raw_month_USD base'!Y14-MIN('Raw_month_USD base'!Y:Y))/(MAX('Raw_month_USD base'!Y:Y)-MIN('Raw_month_USD base'!Y:Y))&lt;0,"",('Raw_month_USD base'!Y14-MIN('Raw_month_USD base'!Y:Y))/(MAX('Raw_month_USD base'!Y:Y)-MIN('Raw_month_USD base'!Y:Y)))</f>
        <v/>
      </c>
      <c r="Z14">
        <f>IF(('Raw_month_USD base'!Z14-MIN('Raw_month_USD base'!Z:Z))/(MAX('Raw_month_USD base'!Z:Z)-MIN('Raw_month_USD base'!Z:Z))&lt;0,"",('Raw_month_USD base'!Z14-MIN('Raw_month_USD base'!Z:Z))/(MAX('Raw_month_USD base'!Z:Z)-MIN('Raw_month_USD base'!Z:Z)))</f>
        <v>0.34612923864363404</v>
      </c>
      <c r="AA14" t="str">
        <f>IF(('Raw_month_USD base'!AA14-MIN('Raw_month_USD base'!AA:AA))/(MAX('Raw_month_USD base'!AA:AA)-MIN('Raw_month_USD base'!AA:AA))&lt;0,"",('Raw_month_USD base'!AA14-MIN('Raw_month_USD base'!AA:AA))/(MAX('Raw_month_USD base'!AA:AA)-MIN('Raw_month_USD base'!AA:AA)))</f>
        <v/>
      </c>
      <c r="AB14">
        <f>IF(('Raw_month_USD base'!AB14-MIN('Raw_month_USD base'!AB:AB))/(MAX('Raw_month_USD base'!AB:AB)-MIN('Raw_month_USD base'!AB:AB))&lt;0,"",('Raw_month_USD base'!AB14-MIN('Raw_month_USD base'!AB:AB))/(MAX('Raw_month_USD base'!AB:AB)-MIN('Raw_month_USD base'!AB:AB)))</f>
        <v>9.1330551692165043E-2</v>
      </c>
      <c r="AC14" t="str">
        <f>IF(('Raw_month_USD base'!AC14-MIN('Raw_month_USD base'!AC:AC))/(MAX('Raw_month_USD base'!AC:AC)-MIN('Raw_month_USD base'!AC:AC))&lt;0,"",('Raw_month_USD base'!AC14-MIN('Raw_month_USD base'!AC:AC))/(MAX('Raw_month_USD base'!AC:AC)-MIN('Raw_month_USD base'!AC:AC)))</f>
        <v/>
      </c>
      <c r="AD14" t="str">
        <f>IF(('Raw_month_USD base'!AD14-MIN('Raw_month_USD base'!AD:AD))/(MAX('Raw_month_USD base'!AD:AD)-MIN('Raw_month_USD base'!AD:AD))&lt;0,"",('Raw_month_USD base'!AD14-MIN('Raw_month_USD base'!AD:AD))/(MAX('Raw_month_USD base'!AD:AD)-MIN('Raw_month_USD base'!AD:AD)))</f>
        <v/>
      </c>
      <c r="AE14" t="str">
        <f>IF(('Raw_month_USD base'!AE14-MIN('Raw_month_USD base'!AE:AE))/(MAX('Raw_month_USD base'!AE:AE)-MIN('Raw_month_USD base'!AE:AE))&lt;0,"",('Raw_month_USD base'!AE14-MIN('Raw_month_USD base'!AE:AE))/(MAX('Raw_month_USD base'!AE:AE)-MIN('Raw_month_USD base'!AE:AE)))</f>
        <v/>
      </c>
      <c r="AF14" t="str">
        <f>IF(('Raw_month_USD base'!AF14-MIN('Raw_month_USD base'!AF:AF))/(MAX('Raw_month_USD base'!AF:AF)-MIN('Raw_month_USD base'!AF:AF))&lt;0,"",('Raw_month_USD base'!AF14-MIN('Raw_month_USD base'!AF:AF))/(MAX('Raw_month_USD base'!AF:AF)-MIN('Raw_month_USD base'!AF:AF)))</f>
        <v/>
      </c>
      <c r="AG14" t="str">
        <f>IF(('Raw_month_USD base'!AG14-MIN('Raw_month_USD base'!AG:AG))/(MAX('Raw_month_USD base'!AG:AG)-MIN('Raw_month_USD base'!AG:AG))&lt;0,"",('Raw_month_USD base'!AG14-MIN('Raw_month_USD base'!AG:AG))/(MAX('Raw_month_USD base'!AG:AG)-MIN('Raw_month_USD base'!AG:AG)))</f>
        <v/>
      </c>
      <c r="AH14" t="str">
        <f>IF(('Raw_month_USD base'!AH14-MIN('Raw_month_USD base'!AH:AH))/(MAX('Raw_month_USD base'!AH:AH)-MIN('Raw_month_USD base'!AH:AH))&lt;0,"",('Raw_month_USD base'!AH14-MIN('Raw_month_USD base'!AH:AH))/(MAX('Raw_month_USD base'!AH:AH)-MIN('Raw_month_USD base'!AH:AH)))</f>
        <v/>
      </c>
      <c r="AI14" t="str">
        <f>IF(('Raw_month_USD base'!AI14-MIN('Raw_month_USD base'!AI:AI))/(MAX('Raw_month_USD base'!AI:AI)-MIN('Raw_month_USD base'!AI:AI))&lt;0,"",('Raw_month_USD base'!AI14-MIN('Raw_month_USD base'!AI:AI))/(MAX('Raw_month_USD base'!AI:AI)-MIN('Raw_month_USD base'!AI:AI)))</f>
        <v/>
      </c>
      <c r="AJ14" t="str">
        <f>IF(('Raw_month_USD base'!AJ14-MIN('Raw_month_USD base'!AJ:AJ))/(MAX('Raw_month_USD base'!AJ:AJ)-MIN('Raw_month_USD base'!AJ:AJ))&lt;0,"",('Raw_month_USD base'!AJ14-MIN('Raw_month_USD base'!AJ:AJ))/(MAX('Raw_month_USD base'!AJ:AJ)-MIN('Raw_month_USD base'!AJ:AJ)))</f>
        <v/>
      </c>
      <c r="AK14" t="str">
        <f>IF(('Raw_month_USD base'!AK14-MIN('Raw_month_USD base'!AK:AK))/(MAX('Raw_month_USD base'!AK:AK)-MIN('Raw_month_USD base'!AK:AK))&lt;0,"",('Raw_month_USD base'!AK14-MIN('Raw_month_USD base'!AK:AK))/(MAX('Raw_month_USD base'!AK:AK)-MIN('Raw_month_USD base'!AK:AK)))</f>
        <v/>
      </c>
      <c r="AL14" t="str">
        <f>IF(('Raw_month_USD base'!AL14-MIN('Raw_month_USD base'!AL:AL))/(MAX('Raw_month_USD base'!AL:AL)-MIN('Raw_month_USD base'!AL:AL))&lt;0,"",('Raw_month_USD base'!AL14-MIN('Raw_month_USD base'!AL:AL))/(MAX('Raw_month_USD base'!AL:AL)-MIN('Raw_month_USD base'!AL:AL)))</f>
        <v/>
      </c>
      <c r="AM14" t="str">
        <f>IF(('Raw_month_USD base'!AM14-MIN('Raw_month_USD base'!AM:AM))/(MAX('Raw_month_USD base'!AM:AM)-MIN('Raw_month_USD base'!AM:AM))&lt;0,"",('Raw_month_USD base'!AM14-MIN('Raw_month_USD base'!AM:AM))/(MAX('Raw_month_USD base'!AM:AM)-MIN('Raw_month_USD base'!AM:AM)))</f>
        <v/>
      </c>
      <c r="AN14" t="str">
        <f>IF(('Raw_month_USD base'!AN14-MIN('Raw_month_USD base'!AN:AN))/(MAX('Raw_month_USD base'!AN:AN)-MIN('Raw_month_USD base'!AN:AN))&lt;0,"",('Raw_month_USD base'!AN14-MIN('Raw_month_USD base'!AN:AN))/(MAX('Raw_month_USD base'!AN:AN)-MIN('Raw_month_USD base'!AN:AN)))</f>
        <v/>
      </c>
      <c r="AO14">
        <f>IF(('Raw_month_USD base'!AO14-MIN('Raw_month_USD base'!AO:AO))/(MAX('Raw_month_USD base'!AO:AO)-MIN('Raw_month_USD base'!AO:AO))&lt;0,"",('Raw_month_USD base'!AO14-MIN('Raw_month_USD base'!AO:AO))/(MAX('Raw_month_USD base'!AO:AO)-MIN('Raw_month_USD base'!AO:AO)))</f>
        <v>7.011038158559078E-5</v>
      </c>
    </row>
    <row r="15" spans="1:41" x14ac:dyDescent="0.3">
      <c r="A15" s="1">
        <f t="shared" si="0"/>
        <v>5876</v>
      </c>
      <c r="B15" t="s">
        <v>52</v>
      </c>
      <c r="C15" t="str">
        <f>IF(('Raw_month_USD base'!C15-MIN('Raw_month_USD base'!C:C))/(MAX('Raw_month_USD base'!C:C)-MIN('Raw_month_USD base'!C:C))&lt;0,"",('Raw_month_USD base'!C15-MIN('Raw_month_USD base'!C:C))/(MAX('Raw_month_USD base'!C:C)-MIN('Raw_month_USD base'!C:C)))</f>
        <v/>
      </c>
      <c r="D15" t="str">
        <f>IF(('Raw_month_USD base'!D15-MIN('Raw_month_USD base'!D:D))/(MAX('Raw_month_USD base'!D:D)-MIN('Raw_month_USD base'!D:D))&lt;0,"",('Raw_month_USD base'!D15-MIN('Raw_month_USD base'!D:D))/(MAX('Raw_month_USD base'!D:D)-MIN('Raw_month_USD base'!D:D)))</f>
        <v/>
      </c>
      <c r="E15" t="str">
        <f>IF(('Raw_month_USD base'!E15-MIN('Raw_month_USD base'!E:E))/(MAX('Raw_month_USD base'!E:E)-MIN('Raw_month_USD base'!E:E))&lt;0,"",('Raw_month_USD base'!E15-MIN('Raw_month_USD base'!E:E))/(MAX('Raw_month_USD base'!E:E)-MIN('Raw_month_USD base'!E:E)))</f>
        <v/>
      </c>
      <c r="F15" t="str">
        <f>IF(('Raw_month_USD base'!F15-MIN('Raw_month_USD base'!F:F))/(MAX('Raw_month_USD base'!F:F)-MIN('Raw_month_USD base'!F:F))&lt;0,"",('Raw_month_USD base'!F15-MIN('Raw_month_USD base'!F:F))/(MAX('Raw_month_USD base'!F:F)-MIN('Raw_month_USD base'!F:F)))</f>
        <v/>
      </c>
      <c r="G15" t="str">
        <f>IF(('Raw_month_USD base'!G15-MIN('Raw_month_USD base'!G:G))/(MAX('Raw_month_USD base'!G:G)-MIN('Raw_month_USD base'!G:G))&lt;0,"",('Raw_month_USD base'!G15-MIN('Raw_month_USD base'!G:G))/(MAX('Raw_month_USD base'!G:G)-MIN('Raw_month_USD base'!G:G)))</f>
        <v/>
      </c>
      <c r="H15" t="str">
        <f>IF(('Raw_month_USD base'!H15-MIN('Raw_month_USD base'!H:H))/(MAX('Raw_month_USD base'!H:H)-MIN('Raw_month_USD base'!H:H))&lt;0,"",('Raw_month_USD base'!H15-MIN('Raw_month_USD base'!H:H))/(MAX('Raw_month_USD base'!H:H)-MIN('Raw_month_USD base'!H:H)))</f>
        <v/>
      </c>
      <c r="I15" t="str">
        <f>IF(('Raw_month_USD base'!I15-MIN('Raw_month_USD base'!I:I))/(MAX('Raw_month_USD base'!I:I)-MIN('Raw_month_USD base'!I:I))&lt;0,"",('Raw_month_USD base'!I15-MIN('Raw_month_USD base'!I:I))/(MAX('Raw_month_USD base'!I:I)-MIN('Raw_month_USD base'!I:I)))</f>
        <v/>
      </c>
      <c r="J15" t="str">
        <f>IF(('Raw_month_USD base'!J15-MIN('Raw_month_USD base'!J:J))/(MAX('Raw_month_USD base'!J:J)-MIN('Raw_month_USD base'!J:J))&lt;0,"",('Raw_month_USD base'!J15-MIN('Raw_month_USD base'!J:J))/(MAX('Raw_month_USD base'!J:J)-MIN('Raw_month_USD base'!J:J)))</f>
        <v/>
      </c>
      <c r="K15" t="str">
        <f>IF(('Raw_month_USD base'!K15-MIN('Raw_month_USD base'!K:K))/(MAX('Raw_month_USD base'!K:K)-MIN('Raw_month_USD base'!K:K))&lt;0,"",('Raw_month_USD base'!K15-MIN('Raw_month_USD base'!K:K))/(MAX('Raw_month_USD base'!K:K)-MIN('Raw_month_USD base'!K:K)))</f>
        <v/>
      </c>
      <c r="L15" t="str">
        <f>IF(('Raw_month_USD base'!L15-MIN('Raw_month_USD base'!L:L))/(MAX('Raw_month_USD base'!L:L)-MIN('Raw_month_USD base'!L:L))&lt;0,"",('Raw_month_USD base'!L15-MIN('Raw_month_USD base'!L:L))/(MAX('Raw_month_USD base'!L:L)-MIN('Raw_month_USD base'!L:L)))</f>
        <v/>
      </c>
      <c r="M15" t="str">
        <f>IF(('Raw_month_USD base'!M15-MIN('Raw_month_USD base'!M:M))/(MAX('Raw_month_USD base'!M:M)-MIN('Raw_month_USD base'!M:M))&lt;0,"",('Raw_month_USD base'!M15-MIN('Raw_month_USD base'!M:M))/(MAX('Raw_month_USD base'!M:M)-MIN('Raw_month_USD base'!M:M)))</f>
        <v/>
      </c>
      <c r="N15" t="str">
        <f>IF(('Raw_month_USD base'!N15-MIN('Raw_month_USD base'!N:N))/(MAX('Raw_month_USD base'!N:N)-MIN('Raw_month_USD base'!N:N))&lt;0,"",('Raw_month_USD base'!N15-MIN('Raw_month_USD base'!N:N))/(MAX('Raw_month_USD base'!N:N)-MIN('Raw_month_USD base'!N:N)))</f>
        <v/>
      </c>
      <c r="O15" t="str">
        <f>IF(('Raw_month_USD base'!O15-MIN('Raw_month_USD base'!O:O))/(MAX('Raw_month_USD base'!O:O)-MIN('Raw_month_USD base'!O:O))&lt;0,"",('Raw_month_USD base'!O15-MIN('Raw_month_USD base'!O:O))/(MAX('Raw_month_USD base'!O:O)-MIN('Raw_month_USD base'!O:O)))</f>
        <v/>
      </c>
      <c r="P15" t="str">
        <f>IF(('Raw_month_USD base'!P15-MIN('Raw_month_USD base'!P:P))/(MAX('Raw_month_USD base'!P:P)-MIN('Raw_month_USD base'!P:P))&lt;0,"",('Raw_month_USD base'!P15-MIN('Raw_month_USD base'!P:P))/(MAX('Raw_month_USD base'!P:P)-MIN('Raw_month_USD base'!P:P)))</f>
        <v/>
      </c>
      <c r="Q15" t="str">
        <f>IF(('Raw_month_USD base'!Q15-MIN('Raw_month_USD base'!Q:Q))/(MAX('Raw_month_USD base'!Q:Q)-MIN('Raw_month_USD base'!Q:Q))&lt;0,"",('Raw_month_USD base'!Q15-MIN('Raw_month_USD base'!Q:Q))/(MAX('Raw_month_USD base'!Q:Q)-MIN('Raw_month_USD base'!Q:Q)))</f>
        <v/>
      </c>
      <c r="R15" t="str">
        <f>IF(('Raw_month_USD base'!R15-MIN('Raw_month_USD base'!R:R))/(MAX('Raw_month_USD base'!R:R)-MIN('Raw_month_USD base'!R:R))&lt;0,"",('Raw_month_USD base'!R15-MIN('Raw_month_USD base'!R:R))/(MAX('Raw_month_USD base'!R:R)-MIN('Raw_month_USD base'!R:R)))</f>
        <v/>
      </c>
      <c r="S15" t="str">
        <f>IF(('Raw_month_USD base'!S15-MIN('Raw_month_USD base'!S:S))/(MAX('Raw_month_USD base'!S:S)-MIN('Raw_month_USD base'!S:S))&lt;0,"",('Raw_month_USD base'!S15-MIN('Raw_month_USD base'!S:S))/(MAX('Raw_month_USD base'!S:S)-MIN('Raw_month_USD base'!S:S)))</f>
        <v/>
      </c>
      <c r="T15" t="str">
        <f>IF(('Raw_month_USD base'!T15-MIN('Raw_month_USD base'!T:T))/(MAX('Raw_month_USD base'!T:T)-MIN('Raw_month_USD base'!T:T))&lt;0,"",('Raw_month_USD base'!T15-MIN('Raw_month_USD base'!T:T))/(MAX('Raw_month_USD base'!T:T)-MIN('Raw_month_USD base'!T:T)))</f>
        <v/>
      </c>
      <c r="U15" t="str">
        <f>IF(('Raw_month_USD base'!U15-MIN('Raw_month_USD base'!U:U))/(MAX('Raw_month_USD base'!U:U)-MIN('Raw_month_USD base'!U:U))&lt;0,"",('Raw_month_USD base'!U15-MIN('Raw_month_USD base'!U:U))/(MAX('Raw_month_USD base'!U:U)-MIN('Raw_month_USD base'!U:U)))</f>
        <v/>
      </c>
      <c r="V15" t="str">
        <f>IF(('Raw_month_USD base'!V15-MIN('Raw_month_USD base'!V:V))/(MAX('Raw_month_USD base'!V:V)-MIN('Raw_month_USD base'!V:V))&lt;0,"",('Raw_month_USD base'!V15-MIN('Raw_month_USD base'!V:V))/(MAX('Raw_month_USD base'!V:V)-MIN('Raw_month_USD base'!V:V)))</f>
        <v/>
      </c>
      <c r="W15" t="str">
        <f>IF(('Raw_month_USD base'!W15-MIN('Raw_month_USD base'!W:W))/(MAX('Raw_month_USD base'!W:W)-MIN('Raw_month_USD base'!W:W))&lt;0,"",('Raw_month_USD base'!W15-MIN('Raw_month_USD base'!W:W))/(MAX('Raw_month_USD base'!W:W)-MIN('Raw_month_USD base'!W:W)))</f>
        <v/>
      </c>
      <c r="X15">
        <f>IF(('Raw_month_USD base'!X15-MIN('Raw_month_USD base'!X:X))/(MAX('Raw_month_USD base'!X:X)-MIN('Raw_month_USD base'!X:X))&lt;0,"",('Raw_month_USD base'!X15-MIN('Raw_month_USD base'!X:X))/(MAX('Raw_month_USD base'!X:X)-MIN('Raw_month_USD base'!X:X)))</f>
        <v>1.0740439526689624E-3</v>
      </c>
      <c r="Y15" t="str">
        <f>IF(('Raw_month_USD base'!Y15-MIN('Raw_month_USD base'!Y:Y))/(MAX('Raw_month_USD base'!Y:Y)-MIN('Raw_month_USD base'!Y:Y))&lt;0,"",('Raw_month_USD base'!Y15-MIN('Raw_month_USD base'!Y:Y))/(MAX('Raw_month_USD base'!Y:Y)-MIN('Raw_month_USD base'!Y:Y)))</f>
        <v/>
      </c>
      <c r="Z15">
        <f>IF(('Raw_month_USD base'!Z15-MIN('Raw_month_USD base'!Z:Z))/(MAX('Raw_month_USD base'!Z:Z)-MIN('Raw_month_USD base'!Z:Z))&lt;0,"",('Raw_month_USD base'!Z15-MIN('Raw_month_USD base'!Z:Z))/(MAX('Raw_month_USD base'!Z:Z)-MIN('Raw_month_USD base'!Z:Z)))</f>
        <v>0.34612923864363404</v>
      </c>
      <c r="AA15" t="str">
        <f>IF(('Raw_month_USD base'!AA15-MIN('Raw_month_USD base'!AA:AA))/(MAX('Raw_month_USD base'!AA:AA)-MIN('Raw_month_USD base'!AA:AA))&lt;0,"",('Raw_month_USD base'!AA15-MIN('Raw_month_USD base'!AA:AA))/(MAX('Raw_month_USD base'!AA:AA)-MIN('Raw_month_USD base'!AA:AA)))</f>
        <v/>
      </c>
      <c r="AB15">
        <f>IF(('Raw_month_USD base'!AB15-MIN('Raw_month_USD base'!AB:AB))/(MAX('Raw_month_USD base'!AB:AB)-MIN('Raw_month_USD base'!AB:AB))&lt;0,"",('Raw_month_USD base'!AB15-MIN('Raw_month_USD base'!AB:AB))/(MAX('Raw_month_USD base'!AB:AB)-MIN('Raw_month_USD base'!AB:AB)))</f>
        <v>9.1330551692165043E-2</v>
      </c>
      <c r="AC15" t="str">
        <f>IF(('Raw_month_USD base'!AC15-MIN('Raw_month_USD base'!AC:AC))/(MAX('Raw_month_USD base'!AC:AC)-MIN('Raw_month_USD base'!AC:AC))&lt;0,"",('Raw_month_USD base'!AC15-MIN('Raw_month_USD base'!AC:AC))/(MAX('Raw_month_USD base'!AC:AC)-MIN('Raw_month_USD base'!AC:AC)))</f>
        <v/>
      </c>
      <c r="AD15" t="str">
        <f>IF(('Raw_month_USD base'!AD15-MIN('Raw_month_USD base'!AD:AD))/(MAX('Raw_month_USD base'!AD:AD)-MIN('Raw_month_USD base'!AD:AD))&lt;0,"",('Raw_month_USD base'!AD15-MIN('Raw_month_USD base'!AD:AD))/(MAX('Raw_month_USD base'!AD:AD)-MIN('Raw_month_USD base'!AD:AD)))</f>
        <v/>
      </c>
      <c r="AE15" t="str">
        <f>IF(('Raw_month_USD base'!AE15-MIN('Raw_month_USD base'!AE:AE))/(MAX('Raw_month_USD base'!AE:AE)-MIN('Raw_month_USD base'!AE:AE))&lt;0,"",('Raw_month_USD base'!AE15-MIN('Raw_month_USD base'!AE:AE))/(MAX('Raw_month_USD base'!AE:AE)-MIN('Raw_month_USD base'!AE:AE)))</f>
        <v/>
      </c>
      <c r="AF15" t="str">
        <f>IF(('Raw_month_USD base'!AF15-MIN('Raw_month_USD base'!AF:AF))/(MAX('Raw_month_USD base'!AF:AF)-MIN('Raw_month_USD base'!AF:AF))&lt;0,"",('Raw_month_USD base'!AF15-MIN('Raw_month_USD base'!AF:AF))/(MAX('Raw_month_USD base'!AF:AF)-MIN('Raw_month_USD base'!AF:AF)))</f>
        <v/>
      </c>
      <c r="AG15" t="str">
        <f>IF(('Raw_month_USD base'!AG15-MIN('Raw_month_USD base'!AG:AG))/(MAX('Raw_month_USD base'!AG:AG)-MIN('Raw_month_USD base'!AG:AG))&lt;0,"",('Raw_month_USD base'!AG15-MIN('Raw_month_USD base'!AG:AG))/(MAX('Raw_month_USD base'!AG:AG)-MIN('Raw_month_USD base'!AG:AG)))</f>
        <v/>
      </c>
      <c r="AH15" t="str">
        <f>IF(('Raw_month_USD base'!AH15-MIN('Raw_month_USD base'!AH:AH))/(MAX('Raw_month_USD base'!AH:AH)-MIN('Raw_month_USD base'!AH:AH))&lt;0,"",('Raw_month_USD base'!AH15-MIN('Raw_month_USD base'!AH:AH))/(MAX('Raw_month_USD base'!AH:AH)-MIN('Raw_month_USD base'!AH:AH)))</f>
        <v/>
      </c>
      <c r="AI15" t="str">
        <f>IF(('Raw_month_USD base'!AI15-MIN('Raw_month_USD base'!AI:AI))/(MAX('Raw_month_USD base'!AI:AI)-MIN('Raw_month_USD base'!AI:AI))&lt;0,"",('Raw_month_USD base'!AI15-MIN('Raw_month_USD base'!AI:AI))/(MAX('Raw_month_USD base'!AI:AI)-MIN('Raw_month_USD base'!AI:AI)))</f>
        <v/>
      </c>
      <c r="AJ15" t="str">
        <f>IF(('Raw_month_USD base'!AJ15-MIN('Raw_month_USD base'!AJ:AJ))/(MAX('Raw_month_USD base'!AJ:AJ)-MIN('Raw_month_USD base'!AJ:AJ))&lt;0,"",('Raw_month_USD base'!AJ15-MIN('Raw_month_USD base'!AJ:AJ))/(MAX('Raw_month_USD base'!AJ:AJ)-MIN('Raw_month_USD base'!AJ:AJ)))</f>
        <v/>
      </c>
      <c r="AK15" t="str">
        <f>IF(('Raw_month_USD base'!AK15-MIN('Raw_month_USD base'!AK:AK))/(MAX('Raw_month_USD base'!AK:AK)-MIN('Raw_month_USD base'!AK:AK))&lt;0,"",('Raw_month_USD base'!AK15-MIN('Raw_month_USD base'!AK:AK))/(MAX('Raw_month_USD base'!AK:AK)-MIN('Raw_month_USD base'!AK:AK)))</f>
        <v/>
      </c>
      <c r="AL15" t="str">
        <f>IF(('Raw_month_USD base'!AL15-MIN('Raw_month_USD base'!AL:AL))/(MAX('Raw_month_USD base'!AL:AL)-MIN('Raw_month_USD base'!AL:AL))&lt;0,"",('Raw_month_USD base'!AL15-MIN('Raw_month_USD base'!AL:AL))/(MAX('Raw_month_USD base'!AL:AL)-MIN('Raw_month_USD base'!AL:AL)))</f>
        <v/>
      </c>
      <c r="AM15" t="str">
        <f>IF(('Raw_month_USD base'!AM15-MIN('Raw_month_USD base'!AM:AM))/(MAX('Raw_month_USD base'!AM:AM)-MIN('Raw_month_USD base'!AM:AM))&lt;0,"",('Raw_month_USD base'!AM15-MIN('Raw_month_USD base'!AM:AM))/(MAX('Raw_month_USD base'!AM:AM)-MIN('Raw_month_USD base'!AM:AM)))</f>
        <v/>
      </c>
      <c r="AN15" t="str">
        <f>IF(('Raw_month_USD base'!AN15-MIN('Raw_month_USD base'!AN:AN))/(MAX('Raw_month_USD base'!AN:AN)-MIN('Raw_month_USD base'!AN:AN))&lt;0,"",('Raw_month_USD base'!AN15-MIN('Raw_month_USD base'!AN:AN))/(MAX('Raw_month_USD base'!AN:AN)-MIN('Raw_month_USD base'!AN:AN)))</f>
        <v/>
      </c>
      <c r="AO15" t="str">
        <f>IF(('Raw_month_USD base'!AO15-MIN('Raw_month_USD base'!AO:AO))/(MAX('Raw_month_USD base'!AO:AO)-MIN('Raw_month_USD base'!AO:AO))&lt;0,"",('Raw_month_USD base'!AO15-MIN('Raw_month_USD base'!AO:AO))/(MAX('Raw_month_USD base'!AO:AO)-MIN('Raw_month_USD base'!AO:AO)))</f>
        <v/>
      </c>
    </row>
    <row r="16" spans="1:41" x14ac:dyDescent="0.3">
      <c r="A16" s="1">
        <f t="shared" si="0"/>
        <v>5905</v>
      </c>
      <c r="B16" t="s">
        <v>53</v>
      </c>
      <c r="C16" t="str">
        <f>IF(('Raw_month_USD base'!C16-MIN('Raw_month_USD base'!C:C))/(MAX('Raw_month_USD base'!C:C)-MIN('Raw_month_USD base'!C:C))&lt;0,"",('Raw_month_USD base'!C16-MIN('Raw_month_USD base'!C:C))/(MAX('Raw_month_USD base'!C:C)-MIN('Raw_month_USD base'!C:C)))</f>
        <v/>
      </c>
      <c r="D16" t="str">
        <f>IF(('Raw_month_USD base'!D16-MIN('Raw_month_USD base'!D:D))/(MAX('Raw_month_USD base'!D:D)-MIN('Raw_month_USD base'!D:D))&lt;0,"",('Raw_month_USD base'!D16-MIN('Raw_month_USD base'!D:D))/(MAX('Raw_month_USD base'!D:D)-MIN('Raw_month_USD base'!D:D)))</f>
        <v/>
      </c>
      <c r="E16" t="str">
        <f>IF(('Raw_month_USD base'!E16-MIN('Raw_month_USD base'!E:E))/(MAX('Raw_month_USD base'!E:E)-MIN('Raw_month_USD base'!E:E))&lt;0,"",('Raw_month_USD base'!E16-MIN('Raw_month_USD base'!E:E))/(MAX('Raw_month_USD base'!E:E)-MIN('Raw_month_USD base'!E:E)))</f>
        <v/>
      </c>
      <c r="F16" t="str">
        <f>IF(('Raw_month_USD base'!F16-MIN('Raw_month_USD base'!F:F))/(MAX('Raw_month_USD base'!F:F)-MIN('Raw_month_USD base'!F:F))&lt;0,"",('Raw_month_USD base'!F16-MIN('Raw_month_USD base'!F:F))/(MAX('Raw_month_USD base'!F:F)-MIN('Raw_month_USD base'!F:F)))</f>
        <v/>
      </c>
      <c r="G16" t="str">
        <f>IF(('Raw_month_USD base'!G16-MIN('Raw_month_USD base'!G:G))/(MAX('Raw_month_USD base'!G:G)-MIN('Raw_month_USD base'!G:G))&lt;0,"",('Raw_month_USD base'!G16-MIN('Raw_month_USD base'!G:G))/(MAX('Raw_month_USD base'!G:G)-MIN('Raw_month_USD base'!G:G)))</f>
        <v/>
      </c>
      <c r="H16" t="str">
        <f>IF(('Raw_month_USD base'!H16-MIN('Raw_month_USD base'!H:H))/(MAX('Raw_month_USD base'!H:H)-MIN('Raw_month_USD base'!H:H))&lt;0,"",('Raw_month_USD base'!H16-MIN('Raw_month_USD base'!H:H))/(MAX('Raw_month_USD base'!H:H)-MIN('Raw_month_USD base'!H:H)))</f>
        <v/>
      </c>
      <c r="I16" t="str">
        <f>IF(('Raw_month_USD base'!I16-MIN('Raw_month_USD base'!I:I))/(MAX('Raw_month_USD base'!I:I)-MIN('Raw_month_USD base'!I:I))&lt;0,"",('Raw_month_USD base'!I16-MIN('Raw_month_USD base'!I:I))/(MAX('Raw_month_USD base'!I:I)-MIN('Raw_month_USD base'!I:I)))</f>
        <v/>
      </c>
      <c r="J16" t="str">
        <f>IF(('Raw_month_USD base'!J16-MIN('Raw_month_USD base'!J:J))/(MAX('Raw_month_USD base'!J:J)-MIN('Raw_month_USD base'!J:J))&lt;0,"",('Raw_month_USD base'!J16-MIN('Raw_month_USD base'!J:J))/(MAX('Raw_month_USD base'!J:J)-MIN('Raw_month_USD base'!J:J)))</f>
        <v/>
      </c>
      <c r="K16" t="str">
        <f>IF(('Raw_month_USD base'!K16-MIN('Raw_month_USD base'!K:K))/(MAX('Raw_month_USD base'!K:K)-MIN('Raw_month_USD base'!K:K))&lt;0,"",('Raw_month_USD base'!K16-MIN('Raw_month_USD base'!K:K))/(MAX('Raw_month_USD base'!K:K)-MIN('Raw_month_USD base'!K:K)))</f>
        <v/>
      </c>
      <c r="L16" t="str">
        <f>IF(('Raw_month_USD base'!L16-MIN('Raw_month_USD base'!L:L))/(MAX('Raw_month_USD base'!L:L)-MIN('Raw_month_USD base'!L:L))&lt;0,"",('Raw_month_USD base'!L16-MIN('Raw_month_USD base'!L:L))/(MAX('Raw_month_USD base'!L:L)-MIN('Raw_month_USD base'!L:L)))</f>
        <v/>
      </c>
      <c r="M16" t="str">
        <f>IF(('Raw_month_USD base'!M16-MIN('Raw_month_USD base'!M:M))/(MAX('Raw_month_USD base'!M:M)-MIN('Raw_month_USD base'!M:M))&lt;0,"",('Raw_month_USD base'!M16-MIN('Raw_month_USD base'!M:M))/(MAX('Raw_month_USD base'!M:M)-MIN('Raw_month_USD base'!M:M)))</f>
        <v/>
      </c>
      <c r="N16" t="str">
        <f>IF(('Raw_month_USD base'!N16-MIN('Raw_month_USD base'!N:N))/(MAX('Raw_month_USD base'!N:N)-MIN('Raw_month_USD base'!N:N))&lt;0,"",('Raw_month_USD base'!N16-MIN('Raw_month_USD base'!N:N))/(MAX('Raw_month_USD base'!N:N)-MIN('Raw_month_USD base'!N:N)))</f>
        <v/>
      </c>
      <c r="O16" t="str">
        <f>IF(('Raw_month_USD base'!O16-MIN('Raw_month_USD base'!O:O))/(MAX('Raw_month_USD base'!O:O)-MIN('Raw_month_USD base'!O:O))&lt;0,"",('Raw_month_USD base'!O16-MIN('Raw_month_USD base'!O:O))/(MAX('Raw_month_USD base'!O:O)-MIN('Raw_month_USD base'!O:O)))</f>
        <v/>
      </c>
      <c r="P16" t="str">
        <f>IF(('Raw_month_USD base'!P16-MIN('Raw_month_USD base'!P:P))/(MAX('Raw_month_USD base'!P:P)-MIN('Raw_month_USD base'!P:P))&lt;0,"",('Raw_month_USD base'!P16-MIN('Raw_month_USD base'!P:P))/(MAX('Raw_month_USD base'!P:P)-MIN('Raw_month_USD base'!P:P)))</f>
        <v/>
      </c>
      <c r="Q16" t="str">
        <f>IF(('Raw_month_USD base'!Q16-MIN('Raw_month_USD base'!Q:Q))/(MAX('Raw_month_USD base'!Q:Q)-MIN('Raw_month_USD base'!Q:Q))&lt;0,"",('Raw_month_USD base'!Q16-MIN('Raw_month_USD base'!Q:Q))/(MAX('Raw_month_USD base'!Q:Q)-MIN('Raw_month_USD base'!Q:Q)))</f>
        <v/>
      </c>
      <c r="R16" t="str">
        <f>IF(('Raw_month_USD base'!R16-MIN('Raw_month_USD base'!R:R))/(MAX('Raw_month_USD base'!R:R)-MIN('Raw_month_USD base'!R:R))&lt;0,"",('Raw_month_USD base'!R16-MIN('Raw_month_USD base'!R:R))/(MAX('Raw_month_USD base'!R:R)-MIN('Raw_month_USD base'!R:R)))</f>
        <v/>
      </c>
      <c r="S16" t="str">
        <f>IF(('Raw_month_USD base'!S16-MIN('Raw_month_USD base'!S:S))/(MAX('Raw_month_USD base'!S:S)-MIN('Raw_month_USD base'!S:S))&lt;0,"",('Raw_month_USD base'!S16-MIN('Raw_month_USD base'!S:S))/(MAX('Raw_month_USD base'!S:S)-MIN('Raw_month_USD base'!S:S)))</f>
        <v/>
      </c>
      <c r="T16" t="str">
        <f>IF(('Raw_month_USD base'!T16-MIN('Raw_month_USD base'!T:T))/(MAX('Raw_month_USD base'!T:T)-MIN('Raw_month_USD base'!T:T))&lt;0,"",('Raw_month_USD base'!T16-MIN('Raw_month_USD base'!T:T))/(MAX('Raw_month_USD base'!T:T)-MIN('Raw_month_USD base'!T:T)))</f>
        <v/>
      </c>
      <c r="U16" t="str">
        <f>IF(('Raw_month_USD base'!U16-MIN('Raw_month_USD base'!U:U))/(MAX('Raw_month_USD base'!U:U)-MIN('Raw_month_USD base'!U:U))&lt;0,"",('Raw_month_USD base'!U16-MIN('Raw_month_USD base'!U:U))/(MAX('Raw_month_USD base'!U:U)-MIN('Raw_month_USD base'!U:U)))</f>
        <v/>
      </c>
      <c r="V16" t="str">
        <f>IF(('Raw_month_USD base'!V16-MIN('Raw_month_USD base'!V:V))/(MAX('Raw_month_USD base'!V:V)-MIN('Raw_month_USD base'!V:V))&lt;0,"",('Raw_month_USD base'!V16-MIN('Raw_month_USD base'!V:V))/(MAX('Raw_month_USD base'!V:V)-MIN('Raw_month_USD base'!V:V)))</f>
        <v/>
      </c>
      <c r="W16" t="str">
        <f>IF(('Raw_month_USD base'!W16-MIN('Raw_month_USD base'!W:W))/(MAX('Raw_month_USD base'!W:W)-MIN('Raw_month_USD base'!W:W))&lt;0,"",('Raw_month_USD base'!W16-MIN('Raw_month_USD base'!W:W))/(MAX('Raw_month_USD base'!W:W)-MIN('Raw_month_USD base'!W:W)))</f>
        <v/>
      </c>
      <c r="X16">
        <f>IF(('Raw_month_USD base'!X16-MIN('Raw_month_USD base'!X:X))/(MAX('Raw_month_USD base'!X:X)-MIN('Raw_month_USD base'!X:X))&lt;0,"",('Raw_month_USD base'!X16-MIN('Raw_month_USD base'!X:X))/(MAX('Raw_month_USD base'!X:X)-MIN('Raw_month_USD base'!X:X)))</f>
        <v>1.123522632372741E-3</v>
      </c>
      <c r="Y16" t="str">
        <f>IF(('Raw_month_USD base'!Y16-MIN('Raw_month_USD base'!Y:Y))/(MAX('Raw_month_USD base'!Y:Y)-MIN('Raw_month_USD base'!Y:Y))&lt;0,"",('Raw_month_USD base'!Y16-MIN('Raw_month_USD base'!Y:Y))/(MAX('Raw_month_USD base'!Y:Y)-MIN('Raw_month_USD base'!Y:Y)))</f>
        <v/>
      </c>
      <c r="Z16">
        <f>IF(('Raw_month_USD base'!Z16-MIN('Raw_month_USD base'!Z:Z))/(MAX('Raw_month_USD base'!Z:Z)-MIN('Raw_month_USD base'!Z:Z))&lt;0,"",('Raw_month_USD base'!Z16-MIN('Raw_month_USD base'!Z:Z))/(MAX('Raw_month_USD base'!Z:Z)-MIN('Raw_month_USD base'!Z:Z)))</f>
        <v>0.34612923864363404</v>
      </c>
      <c r="AA16" t="str">
        <f>IF(('Raw_month_USD base'!AA16-MIN('Raw_month_USD base'!AA:AA))/(MAX('Raw_month_USD base'!AA:AA)-MIN('Raw_month_USD base'!AA:AA))&lt;0,"",('Raw_month_USD base'!AA16-MIN('Raw_month_USD base'!AA:AA))/(MAX('Raw_month_USD base'!AA:AA)-MIN('Raw_month_USD base'!AA:AA)))</f>
        <v/>
      </c>
      <c r="AB16">
        <f>IF(('Raw_month_USD base'!AB16-MIN('Raw_month_USD base'!AB:AB))/(MAX('Raw_month_USD base'!AB:AB)-MIN('Raw_month_USD base'!AB:AB))&lt;0,"",('Raw_month_USD base'!AB16-MIN('Raw_month_USD base'!AB:AB))/(MAX('Raw_month_USD base'!AB:AB)-MIN('Raw_month_USD base'!AB:AB)))</f>
        <v>9.1330551692165043E-2</v>
      </c>
      <c r="AC16" t="str">
        <f>IF(('Raw_month_USD base'!AC16-MIN('Raw_month_USD base'!AC:AC))/(MAX('Raw_month_USD base'!AC:AC)-MIN('Raw_month_USD base'!AC:AC))&lt;0,"",('Raw_month_USD base'!AC16-MIN('Raw_month_USD base'!AC:AC))/(MAX('Raw_month_USD base'!AC:AC)-MIN('Raw_month_USD base'!AC:AC)))</f>
        <v/>
      </c>
      <c r="AD16" t="str">
        <f>IF(('Raw_month_USD base'!AD16-MIN('Raw_month_USD base'!AD:AD))/(MAX('Raw_month_USD base'!AD:AD)-MIN('Raw_month_USD base'!AD:AD))&lt;0,"",('Raw_month_USD base'!AD16-MIN('Raw_month_USD base'!AD:AD))/(MAX('Raw_month_USD base'!AD:AD)-MIN('Raw_month_USD base'!AD:AD)))</f>
        <v/>
      </c>
      <c r="AE16" t="str">
        <f>IF(('Raw_month_USD base'!AE16-MIN('Raw_month_USD base'!AE:AE))/(MAX('Raw_month_USD base'!AE:AE)-MIN('Raw_month_USD base'!AE:AE))&lt;0,"",('Raw_month_USD base'!AE16-MIN('Raw_month_USD base'!AE:AE))/(MAX('Raw_month_USD base'!AE:AE)-MIN('Raw_month_USD base'!AE:AE)))</f>
        <v/>
      </c>
      <c r="AF16" t="str">
        <f>IF(('Raw_month_USD base'!AF16-MIN('Raw_month_USD base'!AF:AF))/(MAX('Raw_month_USD base'!AF:AF)-MIN('Raw_month_USD base'!AF:AF))&lt;0,"",('Raw_month_USD base'!AF16-MIN('Raw_month_USD base'!AF:AF))/(MAX('Raw_month_USD base'!AF:AF)-MIN('Raw_month_USD base'!AF:AF)))</f>
        <v/>
      </c>
      <c r="AG16" t="str">
        <f>IF(('Raw_month_USD base'!AG16-MIN('Raw_month_USD base'!AG:AG))/(MAX('Raw_month_USD base'!AG:AG)-MIN('Raw_month_USD base'!AG:AG))&lt;0,"",('Raw_month_USD base'!AG16-MIN('Raw_month_USD base'!AG:AG))/(MAX('Raw_month_USD base'!AG:AG)-MIN('Raw_month_USD base'!AG:AG)))</f>
        <v/>
      </c>
      <c r="AH16" t="str">
        <f>IF(('Raw_month_USD base'!AH16-MIN('Raw_month_USD base'!AH:AH))/(MAX('Raw_month_USD base'!AH:AH)-MIN('Raw_month_USD base'!AH:AH))&lt;0,"",('Raw_month_USD base'!AH16-MIN('Raw_month_USD base'!AH:AH))/(MAX('Raw_month_USD base'!AH:AH)-MIN('Raw_month_USD base'!AH:AH)))</f>
        <v/>
      </c>
      <c r="AI16" t="str">
        <f>IF(('Raw_month_USD base'!AI16-MIN('Raw_month_USD base'!AI:AI))/(MAX('Raw_month_USD base'!AI:AI)-MIN('Raw_month_USD base'!AI:AI))&lt;0,"",('Raw_month_USD base'!AI16-MIN('Raw_month_USD base'!AI:AI))/(MAX('Raw_month_USD base'!AI:AI)-MIN('Raw_month_USD base'!AI:AI)))</f>
        <v/>
      </c>
      <c r="AJ16" t="str">
        <f>IF(('Raw_month_USD base'!AJ16-MIN('Raw_month_USD base'!AJ:AJ))/(MAX('Raw_month_USD base'!AJ:AJ)-MIN('Raw_month_USD base'!AJ:AJ))&lt;0,"",('Raw_month_USD base'!AJ16-MIN('Raw_month_USD base'!AJ:AJ))/(MAX('Raw_month_USD base'!AJ:AJ)-MIN('Raw_month_USD base'!AJ:AJ)))</f>
        <v/>
      </c>
      <c r="AK16" t="str">
        <f>IF(('Raw_month_USD base'!AK16-MIN('Raw_month_USD base'!AK:AK))/(MAX('Raw_month_USD base'!AK:AK)-MIN('Raw_month_USD base'!AK:AK))&lt;0,"",('Raw_month_USD base'!AK16-MIN('Raw_month_USD base'!AK:AK))/(MAX('Raw_month_USD base'!AK:AK)-MIN('Raw_month_USD base'!AK:AK)))</f>
        <v/>
      </c>
      <c r="AL16" t="str">
        <f>IF(('Raw_month_USD base'!AL16-MIN('Raw_month_USD base'!AL:AL))/(MAX('Raw_month_USD base'!AL:AL)-MIN('Raw_month_USD base'!AL:AL))&lt;0,"",('Raw_month_USD base'!AL16-MIN('Raw_month_USD base'!AL:AL))/(MAX('Raw_month_USD base'!AL:AL)-MIN('Raw_month_USD base'!AL:AL)))</f>
        <v/>
      </c>
      <c r="AM16" t="str">
        <f>IF(('Raw_month_USD base'!AM16-MIN('Raw_month_USD base'!AM:AM))/(MAX('Raw_month_USD base'!AM:AM)-MIN('Raw_month_USD base'!AM:AM))&lt;0,"",('Raw_month_USD base'!AM16-MIN('Raw_month_USD base'!AM:AM))/(MAX('Raw_month_USD base'!AM:AM)-MIN('Raw_month_USD base'!AM:AM)))</f>
        <v/>
      </c>
      <c r="AN16" t="str">
        <f>IF(('Raw_month_USD base'!AN16-MIN('Raw_month_USD base'!AN:AN))/(MAX('Raw_month_USD base'!AN:AN)-MIN('Raw_month_USD base'!AN:AN))&lt;0,"",('Raw_month_USD base'!AN16-MIN('Raw_month_USD base'!AN:AN))/(MAX('Raw_month_USD base'!AN:AN)-MIN('Raw_month_USD base'!AN:AN)))</f>
        <v/>
      </c>
      <c r="AO16" t="str">
        <f>IF(('Raw_month_USD base'!AO16-MIN('Raw_month_USD base'!AO:AO))/(MAX('Raw_month_USD base'!AO:AO)-MIN('Raw_month_USD base'!AO:AO))&lt;0,"",('Raw_month_USD base'!AO16-MIN('Raw_month_USD base'!AO:AO))/(MAX('Raw_month_USD base'!AO:AO)-MIN('Raw_month_USD base'!AO:AO)))</f>
        <v/>
      </c>
    </row>
    <row r="17" spans="1:41" x14ac:dyDescent="0.3">
      <c r="A17" s="1">
        <f t="shared" si="0"/>
        <v>5936</v>
      </c>
      <c r="B17" t="s">
        <v>54</v>
      </c>
      <c r="C17" t="str">
        <f>IF(('Raw_month_USD base'!C17-MIN('Raw_month_USD base'!C:C))/(MAX('Raw_month_USD base'!C:C)-MIN('Raw_month_USD base'!C:C))&lt;0,"",('Raw_month_USD base'!C17-MIN('Raw_month_USD base'!C:C))/(MAX('Raw_month_USD base'!C:C)-MIN('Raw_month_USD base'!C:C)))</f>
        <v/>
      </c>
      <c r="D17" t="str">
        <f>IF(('Raw_month_USD base'!D17-MIN('Raw_month_USD base'!D:D))/(MAX('Raw_month_USD base'!D:D)-MIN('Raw_month_USD base'!D:D))&lt;0,"",('Raw_month_USD base'!D17-MIN('Raw_month_USD base'!D:D))/(MAX('Raw_month_USD base'!D:D)-MIN('Raw_month_USD base'!D:D)))</f>
        <v/>
      </c>
      <c r="E17" t="str">
        <f>IF(('Raw_month_USD base'!E17-MIN('Raw_month_USD base'!E:E))/(MAX('Raw_month_USD base'!E:E)-MIN('Raw_month_USD base'!E:E))&lt;0,"",('Raw_month_USD base'!E17-MIN('Raw_month_USD base'!E:E))/(MAX('Raw_month_USD base'!E:E)-MIN('Raw_month_USD base'!E:E)))</f>
        <v/>
      </c>
      <c r="F17" t="str">
        <f>IF(('Raw_month_USD base'!F17-MIN('Raw_month_USD base'!F:F))/(MAX('Raw_month_USD base'!F:F)-MIN('Raw_month_USD base'!F:F))&lt;0,"",('Raw_month_USD base'!F17-MIN('Raw_month_USD base'!F:F))/(MAX('Raw_month_USD base'!F:F)-MIN('Raw_month_USD base'!F:F)))</f>
        <v/>
      </c>
      <c r="G17" t="str">
        <f>IF(('Raw_month_USD base'!G17-MIN('Raw_month_USD base'!G:G))/(MAX('Raw_month_USD base'!G:G)-MIN('Raw_month_USD base'!G:G))&lt;0,"",('Raw_month_USD base'!G17-MIN('Raw_month_USD base'!G:G))/(MAX('Raw_month_USD base'!G:G)-MIN('Raw_month_USD base'!G:G)))</f>
        <v/>
      </c>
      <c r="H17" t="str">
        <f>IF(('Raw_month_USD base'!H17-MIN('Raw_month_USD base'!H:H))/(MAX('Raw_month_USD base'!H:H)-MIN('Raw_month_USD base'!H:H))&lt;0,"",('Raw_month_USD base'!H17-MIN('Raw_month_USD base'!H:H))/(MAX('Raw_month_USD base'!H:H)-MIN('Raw_month_USD base'!H:H)))</f>
        <v/>
      </c>
      <c r="I17" t="str">
        <f>IF(('Raw_month_USD base'!I17-MIN('Raw_month_USD base'!I:I))/(MAX('Raw_month_USD base'!I:I)-MIN('Raw_month_USD base'!I:I))&lt;0,"",('Raw_month_USD base'!I17-MIN('Raw_month_USD base'!I:I))/(MAX('Raw_month_USD base'!I:I)-MIN('Raw_month_USD base'!I:I)))</f>
        <v/>
      </c>
      <c r="J17" t="str">
        <f>IF(('Raw_month_USD base'!J17-MIN('Raw_month_USD base'!J:J))/(MAX('Raw_month_USD base'!J:J)-MIN('Raw_month_USD base'!J:J))&lt;0,"",('Raw_month_USD base'!J17-MIN('Raw_month_USD base'!J:J))/(MAX('Raw_month_USD base'!J:J)-MIN('Raw_month_USD base'!J:J)))</f>
        <v/>
      </c>
      <c r="K17" t="str">
        <f>IF(('Raw_month_USD base'!K17-MIN('Raw_month_USD base'!K:K))/(MAX('Raw_month_USD base'!K:K)-MIN('Raw_month_USD base'!K:K))&lt;0,"",('Raw_month_USD base'!K17-MIN('Raw_month_USD base'!K:K))/(MAX('Raw_month_USD base'!K:K)-MIN('Raw_month_USD base'!K:K)))</f>
        <v/>
      </c>
      <c r="L17" t="str">
        <f>IF(('Raw_month_USD base'!L17-MIN('Raw_month_USD base'!L:L))/(MAX('Raw_month_USD base'!L:L)-MIN('Raw_month_USD base'!L:L))&lt;0,"",('Raw_month_USD base'!L17-MIN('Raw_month_USD base'!L:L))/(MAX('Raw_month_USD base'!L:L)-MIN('Raw_month_USD base'!L:L)))</f>
        <v/>
      </c>
      <c r="M17" t="str">
        <f>IF(('Raw_month_USD base'!M17-MIN('Raw_month_USD base'!M:M))/(MAX('Raw_month_USD base'!M:M)-MIN('Raw_month_USD base'!M:M))&lt;0,"",('Raw_month_USD base'!M17-MIN('Raw_month_USD base'!M:M))/(MAX('Raw_month_USD base'!M:M)-MIN('Raw_month_USD base'!M:M)))</f>
        <v/>
      </c>
      <c r="N17" t="str">
        <f>IF(('Raw_month_USD base'!N17-MIN('Raw_month_USD base'!N:N))/(MAX('Raw_month_USD base'!N:N)-MIN('Raw_month_USD base'!N:N))&lt;0,"",('Raw_month_USD base'!N17-MIN('Raw_month_USD base'!N:N))/(MAX('Raw_month_USD base'!N:N)-MIN('Raw_month_USD base'!N:N)))</f>
        <v/>
      </c>
      <c r="O17" t="str">
        <f>IF(('Raw_month_USD base'!O17-MIN('Raw_month_USD base'!O:O))/(MAX('Raw_month_USD base'!O:O)-MIN('Raw_month_USD base'!O:O))&lt;0,"",('Raw_month_USD base'!O17-MIN('Raw_month_USD base'!O:O))/(MAX('Raw_month_USD base'!O:O)-MIN('Raw_month_USD base'!O:O)))</f>
        <v/>
      </c>
      <c r="P17" t="str">
        <f>IF(('Raw_month_USD base'!P17-MIN('Raw_month_USD base'!P:P))/(MAX('Raw_month_USD base'!P:P)-MIN('Raw_month_USD base'!P:P))&lt;0,"",('Raw_month_USD base'!P17-MIN('Raw_month_USD base'!P:P))/(MAX('Raw_month_USD base'!P:P)-MIN('Raw_month_USD base'!P:P)))</f>
        <v/>
      </c>
      <c r="Q17" t="str">
        <f>IF(('Raw_month_USD base'!Q17-MIN('Raw_month_USD base'!Q:Q))/(MAX('Raw_month_USD base'!Q:Q)-MIN('Raw_month_USD base'!Q:Q))&lt;0,"",('Raw_month_USD base'!Q17-MIN('Raw_month_USD base'!Q:Q))/(MAX('Raw_month_USD base'!Q:Q)-MIN('Raw_month_USD base'!Q:Q)))</f>
        <v/>
      </c>
      <c r="R17" t="str">
        <f>IF(('Raw_month_USD base'!R17-MIN('Raw_month_USD base'!R:R))/(MAX('Raw_month_USD base'!R:R)-MIN('Raw_month_USD base'!R:R))&lt;0,"",('Raw_month_USD base'!R17-MIN('Raw_month_USD base'!R:R))/(MAX('Raw_month_USD base'!R:R)-MIN('Raw_month_USD base'!R:R)))</f>
        <v/>
      </c>
      <c r="S17" t="str">
        <f>IF(('Raw_month_USD base'!S17-MIN('Raw_month_USD base'!S:S))/(MAX('Raw_month_USD base'!S:S)-MIN('Raw_month_USD base'!S:S))&lt;0,"",('Raw_month_USD base'!S17-MIN('Raw_month_USD base'!S:S))/(MAX('Raw_month_USD base'!S:S)-MIN('Raw_month_USD base'!S:S)))</f>
        <v/>
      </c>
      <c r="T17" t="str">
        <f>IF(('Raw_month_USD base'!T17-MIN('Raw_month_USD base'!T:T))/(MAX('Raw_month_USD base'!T:T)-MIN('Raw_month_USD base'!T:T))&lt;0,"",('Raw_month_USD base'!T17-MIN('Raw_month_USD base'!T:T))/(MAX('Raw_month_USD base'!T:T)-MIN('Raw_month_USD base'!T:T)))</f>
        <v/>
      </c>
      <c r="U17" t="str">
        <f>IF(('Raw_month_USD base'!U17-MIN('Raw_month_USD base'!U:U))/(MAX('Raw_month_USD base'!U:U)-MIN('Raw_month_USD base'!U:U))&lt;0,"",('Raw_month_USD base'!U17-MIN('Raw_month_USD base'!U:U))/(MAX('Raw_month_USD base'!U:U)-MIN('Raw_month_USD base'!U:U)))</f>
        <v/>
      </c>
      <c r="V17" t="str">
        <f>IF(('Raw_month_USD base'!V17-MIN('Raw_month_USD base'!V:V))/(MAX('Raw_month_USD base'!V:V)-MIN('Raw_month_USD base'!V:V))&lt;0,"",('Raw_month_USD base'!V17-MIN('Raw_month_USD base'!V:V))/(MAX('Raw_month_USD base'!V:V)-MIN('Raw_month_USD base'!V:V)))</f>
        <v/>
      </c>
      <c r="W17" t="str">
        <f>IF(('Raw_month_USD base'!W17-MIN('Raw_month_USD base'!W:W))/(MAX('Raw_month_USD base'!W:W)-MIN('Raw_month_USD base'!W:W))&lt;0,"",('Raw_month_USD base'!W17-MIN('Raw_month_USD base'!W:W))/(MAX('Raw_month_USD base'!W:W)-MIN('Raw_month_USD base'!W:W)))</f>
        <v/>
      </c>
      <c r="X17">
        <f>IF(('Raw_month_USD base'!X17-MIN('Raw_month_USD base'!X:X))/(MAX('Raw_month_USD base'!X:X)-MIN('Raw_month_USD base'!X:X))&lt;0,"",('Raw_month_USD base'!X17-MIN('Raw_month_USD base'!X:X))/(MAX('Raw_month_USD base'!X:X)-MIN('Raw_month_USD base'!X:X)))</f>
        <v>1.0432869355558026E-3</v>
      </c>
      <c r="Y17" t="str">
        <f>IF(('Raw_month_USD base'!Y17-MIN('Raw_month_USD base'!Y:Y))/(MAX('Raw_month_USD base'!Y:Y)-MIN('Raw_month_USD base'!Y:Y))&lt;0,"",('Raw_month_USD base'!Y17-MIN('Raw_month_USD base'!Y:Y))/(MAX('Raw_month_USD base'!Y:Y)-MIN('Raw_month_USD base'!Y:Y)))</f>
        <v/>
      </c>
      <c r="Z17">
        <f>IF(('Raw_month_USD base'!Z17-MIN('Raw_month_USD base'!Z:Z))/(MAX('Raw_month_USD base'!Z:Z)-MIN('Raw_month_USD base'!Z:Z))&lt;0,"",('Raw_month_USD base'!Z17-MIN('Raw_month_USD base'!Z:Z))/(MAX('Raw_month_USD base'!Z:Z)-MIN('Raw_month_USD base'!Z:Z)))</f>
        <v>0.34612923864363404</v>
      </c>
      <c r="AA17" t="str">
        <f>IF(('Raw_month_USD base'!AA17-MIN('Raw_month_USD base'!AA:AA))/(MAX('Raw_month_USD base'!AA:AA)-MIN('Raw_month_USD base'!AA:AA))&lt;0,"",('Raw_month_USD base'!AA17-MIN('Raw_month_USD base'!AA:AA))/(MAX('Raw_month_USD base'!AA:AA)-MIN('Raw_month_USD base'!AA:AA)))</f>
        <v/>
      </c>
      <c r="AB17">
        <f>IF(('Raw_month_USD base'!AB17-MIN('Raw_month_USD base'!AB:AB))/(MAX('Raw_month_USD base'!AB:AB)-MIN('Raw_month_USD base'!AB:AB))&lt;0,"",('Raw_month_USD base'!AB17-MIN('Raw_month_USD base'!AB:AB))/(MAX('Raw_month_USD base'!AB:AB)-MIN('Raw_month_USD base'!AB:AB)))</f>
        <v>9.1330551692165043E-2</v>
      </c>
      <c r="AC17" t="str">
        <f>IF(('Raw_month_USD base'!AC17-MIN('Raw_month_USD base'!AC:AC))/(MAX('Raw_month_USD base'!AC:AC)-MIN('Raw_month_USD base'!AC:AC))&lt;0,"",('Raw_month_USD base'!AC17-MIN('Raw_month_USD base'!AC:AC))/(MAX('Raw_month_USD base'!AC:AC)-MIN('Raw_month_USD base'!AC:AC)))</f>
        <v/>
      </c>
      <c r="AD17" t="str">
        <f>IF(('Raw_month_USD base'!AD17-MIN('Raw_month_USD base'!AD:AD))/(MAX('Raw_month_USD base'!AD:AD)-MIN('Raw_month_USD base'!AD:AD))&lt;0,"",('Raw_month_USD base'!AD17-MIN('Raw_month_USD base'!AD:AD))/(MAX('Raw_month_USD base'!AD:AD)-MIN('Raw_month_USD base'!AD:AD)))</f>
        <v/>
      </c>
      <c r="AE17" t="str">
        <f>IF(('Raw_month_USD base'!AE17-MIN('Raw_month_USD base'!AE:AE))/(MAX('Raw_month_USD base'!AE:AE)-MIN('Raw_month_USD base'!AE:AE))&lt;0,"",('Raw_month_USD base'!AE17-MIN('Raw_month_USD base'!AE:AE))/(MAX('Raw_month_USD base'!AE:AE)-MIN('Raw_month_USD base'!AE:AE)))</f>
        <v/>
      </c>
      <c r="AF17" t="str">
        <f>IF(('Raw_month_USD base'!AF17-MIN('Raw_month_USD base'!AF:AF))/(MAX('Raw_month_USD base'!AF:AF)-MIN('Raw_month_USD base'!AF:AF))&lt;0,"",('Raw_month_USD base'!AF17-MIN('Raw_month_USD base'!AF:AF))/(MAX('Raw_month_USD base'!AF:AF)-MIN('Raw_month_USD base'!AF:AF)))</f>
        <v/>
      </c>
      <c r="AG17" t="str">
        <f>IF(('Raw_month_USD base'!AG17-MIN('Raw_month_USD base'!AG:AG))/(MAX('Raw_month_USD base'!AG:AG)-MIN('Raw_month_USD base'!AG:AG))&lt;0,"",('Raw_month_USD base'!AG17-MIN('Raw_month_USD base'!AG:AG))/(MAX('Raw_month_USD base'!AG:AG)-MIN('Raw_month_USD base'!AG:AG)))</f>
        <v/>
      </c>
      <c r="AH17" t="str">
        <f>IF(('Raw_month_USD base'!AH17-MIN('Raw_month_USD base'!AH:AH))/(MAX('Raw_month_USD base'!AH:AH)-MIN('Raw_month_USD base'!AH:AH))&lt;0,"",('Raw_month_USD base'!AH17-MIN('Raw_month_USD base'!AH:AH))/(MAX('Raw_month_USD base'!AH:AH)-MIN('Raw_month_USD base'!AH:AH)))</f>
        <v/>
      </c>
      <c r="AI17" t="str">
        <f>IF(('Raw_month_USD base'!AI17-MIN('Raw_month_USD base'!AI:AI))/(MAX('Raw_month_USD base'!AI:AI)-MIN('Raw_month_USD base'!AI:AI))&lt;0,"",('Raw_month_USD base'!AI17-MIN('Raw_month_USD base'!AI:AI))/(MAX('Raw_month_USD base'!AI:AI)-MIN('Raw_month_USD base'!AI:AI)))</f>
        <v/>
      </c>
      <c r="AJ17" t="str">
        <f>IF(('Raw_month_USD base'!AJ17-MIN('Raw_month_USD base'!AJ:AJ))/(MAX('Raw_month_USD base'!AJ:AJ)-MIN('Raw_month_USD base'!AJ:AJ))&lt;0,"",('Raw_month_USD base'!AJ17-MIN('Raw_month_USD base'!AJ:AJ))/(MAX('Raw_month_USD base'!AJ:AJ)-MIN('Raw_month_USD base'!AJ:AJ)))</f>
        <v/>
      </c>
      <c r="AK17" t="str">
        <f>IF(('Raw_month_USD base'!AK17-MIN('Raw_month_USD base'!AK:AK))/(MAX('Raw_month_USD base'!AK:AK)-MIN('Raw_month_USD base'!AK:AK))&lt;0,"",('Raw_month_USD base'!AK17-MIN('Raw_month_USD base'!AK:AK))/(MAX('Raw_month_USD base'!AK:AK)-MIN('Raw_month_USD base'!AK:AK)))</f>
        <v/>
      </c>
      <c r="AL17" t="str">
        <f>IF(('Raw_month_USD base'!AL17-MIN('Raw_month_USD base'!AL:AL))/(MAX('Raw_month_USD base'!AL:AL)-MIN('Raw_month_USD base'!AL:AL))&lt;0,"",('Raw_month_USD base'!AL17-MIN('Raw_month_USD base'!AL:AL))/(MAX('Raw_month_USD base'!AL:AL)-MIN('Raw_month_USD base'!AL:AL)))</f>
        <v/>
      </c>
      <c r="AM17" t="str">
        <f>IF(('Raw_month_USD base'!AM17-MIN('Raw_month_USD base'!AM:AM))/(MAX('Raw_month_USD base'!AM:AM)-MIN('Raw_month_USD base'!AM:AM))&lt;0,"",('Raw_month_USD base'!AM17-MIN('Raw_month_USD base'!AM:AM))/(MAX('Raw_month_USD base'!AM:AM)-MIN('Raw_month_USD base'!AM:AM)))</f>
        <v/>
      </c>
      <c r="AN17" t="str">
        <f>IF(('Raw_month_USD base'!AN17-MIN('Raw_month_USD base'!AN:AN))/(MAX('Raw_month_USD base'!AN:AN)-MIN('Raw_month_USD base'!AN:AN))&lt;0,"",('Raw_month_USD base'!AN17-MIN('Raw_month_USD base'!AN:AN))/(MAX('Raw_month_USD base'!AN:AN)-MIN('Raw_month_USD base'!AN:AN)))</f>
        <v/>
      </c>
      <c r="AO17" t="str">
        <f>IF(('Raw_month_USD base'!AO17-MIN('Raw_month_USD base'!AO:AO))/(MAX('Raw_month_USD base'!AO:AO)-MIN('Raw_month_USD base'!AO:AO))&lt;0,"",('Raw_month_USD base'!AO17-MIN('Raw_month_USD base'!AO:AO))/(MAX('Raw_month_USD base'!AO:AO)-MIN('Raw_month_USD base'!AO:AO)))</f>
        <v/>
      </c>
    </row>
    <row r="18" spans="1:41" x14ac:dyDescent="0.3">
      <c r="A18" s="1">
        <f t="shared" si="0"/>
        <v>5966</v>
      </c>
      <c r="B18" t="s">
        <v>55</v>
      </c>
      <c r="C18" t="str">
        <f>IF(('Raw_month_USD base'!C18-MIN('Raw_month_USD base'!C:C))/(MAX('Raw_month_USD base'!C:C)-MIN('Raw_month_USD base'!C:C))&lt;0,"",('Raw_month_USD base'!C18-MIN('Raw_month_USD base'!C:C))/(MAX('Raw_month_USD base'!C:C)-MIN('Raw_month_USD base'!C:C)))</f>
        <v/>
      </c>
      <c r="D18" t="str">
        <f>IF(('Raw_month_USD base'!D18-MIN('Raw_month_USD base'!D:D))/(MAX('Raw_month_USD base'!D:D)-MIN('Raw_month_USD base'!D:D))&lt;0,"",('Raw_month_USD base'!D18-MIN('Raw_month_USD base'!D:D))/(MAX('Raw_month_USD base'!D:D)-MIN('Raw_month_USD base'!D:D)))</f>
        <v/>
      </c>
      <c r="E18" t="str">
        <f>IF(('Raw_month_USD base'!E18-MIN('Raw_month_USD base'!E:E))/(MAX('Raw_month_USD base'!E:E)-MIN('Raw_month_USD base'!E:E))&lt;0,"",('Raw_month_USD base'!E18-MIN('Raw_month_USD base'!E:E))/(MAX('Raw_month_USD base'!E:E)-MIN('Raw_month_USD base'!E:E)))</f>
        <v/>
      </c>
      <c r="F18" t="str">
        <f>IF(('Raw_month_USD base'!F18-MIN('Raw_month_USD base'!F:F))/(MAX('Raw_month_USD base'!F:F)-MIN('Raw_month_USD base'!F:F))&lt;0,"",('Raw_month_USD base'!F18-MIN('Raw_month_USD base'!F:F))/(MAX('Raw_month_USD base'!F:F)-MIN('Raw_month_USD base'!F:F)))</f>
        <v/>
      </c>
      <c r="G18" t="str">
        <f>IF(('Raw_month_USD base'!G18-MIN('Raw_month_USD base'!G:G))/(MAX('Raw_month_USD base'!G:G)-MIN('Raw_month_USD base'!G:G))&lt;0,"",('Raw_month_USD base'!G18-MIN('Raw_month_USD base'!G:G))/(MAX('Raw_month_USD base'!G:G)-MIN('Raw_month_USD base'!G:G)))</f>
        <v/>
      </c>
      <c r="H18" t="str">
        <f>IF(('Raw_month_USD base'!H18-MIN('Raw_month_USD base'!H:H))/(MAX('Raw_month_USD base'!H:H)-MIN('Raw_month_USD base'!H:H))&lt;0,"",('Raw_month_USD base'!H18-MIN('Raw_month_USD base'!H:H))/(MAX('Raw_month_USD base'!H:H)-MIN('Raw_month_USD base'!H:H)))</f>
        <v/>
      </c>
      <c r="I18" t="str">
        <f>IF(('Raw_month_USD base'!I18-MIN('Raw_month_USD base'!I:I))/(MAX('Raw_month_USD base'!I:I)-MIN('Raw_month_USD base'!I:I))&lt;0,"",('Raw_month_USD base'!I18-MIN('Raw_month_USD base'!I:I))/(MAX('Raw_month_USD base'!I:I)-MIN('Raw_month_USD base'!I:I)))</f>
        <v/>
      </c>
      <c r="J18" t="str">
        <f>IF(('Raw_month_USD base'!J18-MIN('Raw_month_USD base'!J:J))/(MAX('Raw_month_USD base'!J:J)-MIN('Raw_month_USD base'!J:J))&lt;0,"",('Raw_month_USD base'!J18-MIN('Raw_month_USD base'!J:J))/(MAX('Raw_month_USD base'!J:J)-MIN('Raw_month_USD base'!J:J)))</f>
        <v/>
      </c>
      <c r="K18" t="str">
        <f>IF(('Raw_month_USD base'!K18-MIN('Raw_month_USD base'!K:K))/(MAX('Raw_month_USD base'!K:K)-MIN('Raw_month_USD base'!K:K))&lt;0,"",('Raw_month_USD base'!K18-MIN('Raw_month_USD base'!K:K))/(MAX('Raw_month_USD base'!K:K)-MIN('Raw_month_USD base'!K:K)))</f>
        <v/>
      </c>
      <c r="L18" t="str">
        <f>IF(('Raw_month_USD base'!L18-MIN('Raw_month_USD base'!L:L))/(MAX('Raw_month_USD base'!L:L)-MIN('Raw_month_USD base'!L:L))&lt;0,"",('Raw_month_USD base'!L18-MIN('Raw_month_USD base'!L:L))/(MAX('Raw_month_USD base'!L:L)-MIN('Raw_month_USD base'!L:L)))</f>
        <v/>
      </c>
      <c r="M18" t="str">
        <f>IF(('Raw_month_USD base'!M18-MIN('Raw_month_USD base'!M:M))/(MAX('Raw_month_USD base'!M:M)-MIN('Raw_month_USD base'!M:M))&lt;0,"",('Raw_month_USD base'!M18-MIN('Raw_month_USD base'!M:M))/(MAX('Raw_month_USD base'!M:M)-MIN('Raw_month_USD base'!M:M)))</f>
        <v/>
      </c>
      <c r="N18" t="str">
        <f>IF(('Raw_month_USD base'!N18-MIN('Raw_month_USD base'!N:N))/(MAX('Raw_month_USD base'!N:N)-MIN('Raw_month_USD base'!N:N))&lt;0,"",('Raw_month_USD base'!N18-MIN('Raw_month_USD base'!N:N))/(MAX('Raw_month_USD base'!N:N)-MIN('Raw_month_USD base'!N:N)))</f>
        <v/>
      </c>
      <c r="O18" t="str">
        <f>IF(('Raw_month_USD base'!O18-MIN('Raw_month_USD base'!O:O))/(MAX('Raw_month_USD base'!O:O)-MIN('Raw_month_USD base'!O:O))&lt;0,"",('Raw_month_USD base'!O18-MIN('Raw_month_USD base'!O:O))/(MAX('Raw_month_USD base'!O:O)-MIN('Raw_month_USD base'!O:O)))</f>
        <v/>
      </c>
      <c r="P18" t="str">
        <f>IF(('Raw_month_USD base'!P18-MIN('Raw_month_USD base'!P:P))/(MAX('Raw_month_USD base'!P:P)-MIN('Raw_month_USD base'!P:P))&lt;0,"",('Raw_month_USD base'!P18-MIN('Raw_month_USD base'!P:P))/(MAX('Raw_month_USD base'!P:P)-MIN('Raw_month_USD base'!P:P)))</f>
        <v/>
      </c>
      <c r="Q18" t="str">
        <f>IF(('Raw_month_USD base'!Q18-MIN('Raw_month_USD base'!Q:Q))/(MAX('Raw_month_USD base'!Q:Q)-MIN('Raw_month_USD base'!Q:Q))&lt;0,"",('Raw_month_USD base'!Q18-MIN('Raw_month_USD base'!Q:Q))/(MAX('Raw_month_USD base'!Q:Q)-MIN('Raw_month_USD base'!Q:Q)))</f>
        <v/>
      </c>
      <c r="R18" t="str">
        <f>IF(('Raw_month_USD base'!R18-MIN('Raw_month_USD base'!R:R))/(MAX('Raw_month_USD base'!R:R)-MIN('Raw_month_USD base'!R:R))&lt;0,"",('Raw_month_USD base'!R18-MIN('Raw_month_USD base'!R:R))/(MAX('Raw_month_USD base'!R:R)-MIN('Raw_month_USD base'!R:R)))</f>
        <v/>
      </c>
      <c r="S18" t="str">
        <f>IF(('Raw_month_USD base'!S18-MIN('Raw_month_USD base'!S:S))/(MAX('Raw_month_USD base'!S:S)-MIN('Raw_month_USD base'!S:S))&lt;0,"",('Raw_month_USD base'!S18-MIN('Raw_month_USD base'!S:S))/(MAX('Raw_month_USD base'!S:S)-MIN('Raw_month_USD base'!S:S)))</f>
        <v/>
      </c>
      <c r="T18" t="str">
        <f>IF(('Raw_month_USD base'!T18-MIN('Raw_month_USD base'!T:T))/(MAX('Raw_month_USD base'!T:T)-MIN('Raw_month_USD base'!T:T))&lt;0,"",('Raw_month_USD base'!T18-MIN('Raw_month_USD base'!T:T))/(MAX('Raw_month_USD base'!T:T)-MIN('Raw_month_USD base'!T:T)))</f>
        <v/>
      </c>
      <c r="U18" t="str">
        <f>IF(('Raw_month_USD base'!U18-MIN('Raw_month_USD base'!U:U))/(MAX('Raw_month_USD base'!U:U)-MIN('Raw_month_USD base'!U:U))&lt;0,"",('Raw_month_USD base'!U18-MIN('Raw_month_USD base'!U:U))/(MAX('Raw_month_USD base'!U:U)-MIN('Raw_month_USD base'!U:U)))</f>
        <v/>
      </c>
      <c r="V18" t="str">
        <f>IF(('Raw_month_USD base'!V18-MIN('Raw_month_USD base'!V:V))/(MAX('Raw_month_USD base'!V:V)-MIN('Raw_month_USD base'!V:V))&lt;0,"",('Raw_month_USD base'!V18-MIN('Raw_month_USD base'!V:V))/(MAX('Raw_month_USD base'!V:V)-MIN('Raw_month_USD base'!V:V)))</f>
        <v/>
      </c>
      <c r="W18" t="str">
        <f>IF(('Raw_month_USD base'!W18-MIN('Raw_month_USD base'!W:W))/(MAX('Raw_month_USD base'!W:W)-MIN('Raw_month_USD base'!W:W))&lt;0,"",('Raw_month_USD base'!W18-MIN('Raw_month_USD base'!W:W))/(MAX('Raw_month_USD base'!W:W)-MIN('Raw_month_USD base'!W:W)))</f>
        <v/>
      </c>
      <c r="X18">
        <f>IF(('Raw_month_USD base'!X18-MIN('Raw_month_USD base'!X:X))/(MAX('Raw_month_USD base'!X:X)-MIN('Raw_month_USD base'!X:X))&lt;0,"",('Raw_month_USD base'!X18-MIN('Raw_month_USD base'!X:X))/(MAX('Raw_month_USD base'!X:X)-MIN('Raw_month_USD base'!X:X)))</f>
        <v>1.0912054767103628E-3</v>
      </c>
      <c r="Y18" t="str">
        <f>IF(('Raw_month_USD base'!Y18-MIN('Raw_month_USD base'!Y:Y))/(MAX('Raw_month_USD base'!Y:Y)-MIN('Raw_month_USD base'!Y:Y))&lt;0,"",('Raw_month_USD base'!Y18-MIN('Raw_month_USD base'!Y:Y))/(MAX('Raw_month_USD base'!Y:Y)-MIN('Raw_month_USD base'!Y:Y)))</f>
        <v/>
      </c>
      <c r="Z18">
        <f>IF(('Raw_month_USD base'!Z18-MIN('Raw_month_USD base'!Z:Z))/(MAX('Raw_month_USD base'!Z:Z)-MIN('Raw_month_USD base'!Z:Z))&lt;0,"",('Raw_month_USD base'!Z18-MIN('Raw_month_USD base'!Z:Z))/(MAX('Raw_month_USD base'!Z:Z)-MIN('Raw_month_USD base'!Z:Z)))</f>
        <v>0.34612923864363404</v>
      </c>
      <c r="AA18" t="str">
        <f>IF(('Raw_month_USD base'!AA18-MIN('Raw_month_USD base'!AA:AA))/(MAX('Raw_month_USD base'!AA:AA)-MIN('Raw_month_USD base'!AA:AA))&lt;0,"",('Raw_month_USD base'!AA18-MIN('Raw_month_USD base'!AA:AA))/(MAX('Raw_month_USD base'!AA:AA)-MIN('Raw_month_USD base'!AA:AA)))</f>
        <v/>
      </c>
      <c r="AB18">
        <f>IF(('Raw_month_USD base'!AB18-MIN('Raw_month_USD base'!AB:AB))/(MAX('Raw_month_USD base'!AB:AB)-MIN('Raw_month_USD base'!AB:AB))&lt;0,"",('Raw_month_USD base'!AB18-MIN('Raw_month_USD base'!AB:AB))/(MAX('Raw_month_USD base'!AB:AB)-MIN('Raw_month_USD base'!AB:AB)))</f>
        <v>9.1330551692165043E-2</v>
      </c>
      <c r="AC18" t="str">
        <f>IF(('Raw_month_USD base'!AC18-MIN('Raw_month_USD base'!AC:AC))/(MAX('Raw_month_USD base'!AC:AC)-MIN('Raw_month_USD base'!AC:AC))&lt;0,"",('Raw_month_USD base'!AC18-MIN('Raw_month_USD base'!AC:AC))/(MAX('Raw_month_USD base'!AC:AC)-MIN('Raw_month_USD base'!AC:AC)))</f>
        <v/>
      </c>
      <c r="AD18" t="str">
        <f>IF(('Raw_month_USD base'!AD18-MIN('Raw_month_USD base'!AD:AD))/(MAX('Raw_month_USD base'!AD:AD)-MIN('Raw_month_USD base'!AD:AD))&lt;0,"",('Raw_month_USD base'!AD18-MIN('Raw_month_USD base'!AD:AD))/(MAX('Raw_month_USD base'!AD:AD)-MIN('Raw_month_USD base'!AD:AD)))</f>
        <v/>
      </c>
      <c r="AE18" t="str">
        <f>IF(('Raw_month_USD base'!AE18-MIN('Raw_month_USD base'!AE:AE))/(MAX('Raw_month_USD base'!AE:AE)-MIN('Raw_month_USD base'!AE:AE))&lt;0,"",('Raw_month_USD base'!AE18-MIN('Raw_month_USD base'!AE:AE))/(MAX('Raw_month_USD base'!AE:AE)-MIN('Raw_month_USD base'!AE:AE)))</f>
        <v/>
      </c>
      <c r="AF18" t="str">
        <f>IF(('Raw_month_USD base'!AF18-MIN('Raw_month_USD base'!AF:AF))/(MAX('Raw_month_USD base'!AF:AF)-MIN('Raw_month_USD base'!AF:AF))&lt;0,"",('Raw_month_USD base'!AF18-MIN('Raw_month_USD base'!AF:AF))/(MAX('Raw_month_USD base'!AF:AF)-MIN('Raw_month_USD base'!AF:AF)))</f>
        <v/>
      </c>
      <c r="AG18" t="str">
        <f>IF(('Raw_month_USD base'!AG18-MIN('Raw_month_USD base'!AG:AG))/(MAX('Raw_month_USD base'!AG:AG)-MIN('Raw_month_USD base'!AG:AG))&lt;0,"",('Raw_month_USD base'!AG18-MIN('Raw_month_USD base'!AG:AG))/(MAX('Raw_month_USD base'!AG:AG)-MIN('Raw_month_USD base'!AG:AG)))</f>
        <v/>
      </c>
      <c r="AH18" t="str">
        <f>IF(('Raw_month_USD base'!AH18-MIN('Raw_month_USD base'!AH:AH))/(MAX('Raw_month_USD base'!AH:AH)-MIN('Raw_month_USD base'!AH:AH))&lt;0,"",('Raw_month_USD base'!AH18-MIN('Raw_month_USD base'!AH:AH))/(MAX('Raw_month_USD base'!AH:AH)-MIN('Raw_month_USD base'!AH:AH)))</f>
        <v/>
      </c>
      <c r="AI18" t="str">
        <f>IF(('Raw_month_USD base'!AI18-MIN('Raw_month_USD base'!AI:AI))/(MAX('Raw_month_USD base'!AI:AI)-MIN('Raw_month_USD base'!AI:AI))&lt;0,"",('Raw_month_USD base'!AI18-MIN('Raw_month_USD base'!AI:AI))/(MAX('Raw_month_USD base'!AI:AI)-MIN('Raw_month_USD base'!AI:AI)))</f>
        <v/>
      </c>
      <c r="AJ18" t="str">
        <f>IF(('Raw_month_USD base'!AJ18-MIN('Raw_month_USD base'!AJ:AJ))/(MAX('Raw_month_USD base'!AJ:AJ)-MIN('Raw_month_USD base'!AJ:AJ))&lt;0,"",('Raw_month_USD base'!AJ18-MIN('Raw_month_USD base'!AJ:AJ))/(MAX('Raw_month_USD base'!AJ:AJ)-MIN('Raw_month_USD base'!AJ:AJ)))</f>
        <v/>
      </c>
      <c r="AK18" t="str">
        <f>IF(('Raw_month_USD base'!AK18-MIN('Raw_month_USD base'!AK:AK))/(MAX('Raw_month_USD base'!AK:AK)-MIN('Raw_month_USD base'!AK:AK))&lt;0,"",('Raw_month_USD base'!AK18-MIN('Raw_month_USD base'!AK:AK))/(MAX('Raw_month_USD base'!AK:AK)-MIN('Raw_month_USD base'!AK:AK)))</f>
        <v/>
      </c>
      <c r="AL18" t="str">
        <f>IF(('Raw_month_USD base'!AL18-MIN('Raw_month_USD base'!AL:AL))/(MAX('Raw_month_USD base'!AL:AL)-MIN('Raw_month_USD base'!AL:AL))&lt;0,"",('Raw_month_USD base'!AL18-MIN('Raw_month_USD base'!AL:AL))/(MAX('Raw_month_USD base'!AL:AL)-MIN('Raw_month_USD base'!AL:AL)))</f>
        <v/>
      </c>
      <c r="AM18" t="str">
        <f>IF(('Raw_month_USD base'!AM18-MIN('Raw_month_USD base'!AM:AM))/(MAX('Raw_month_USD base'!AM:AM)-MIN('Raw_month_USD base'!AM:AM))&lt;0,"",('Raw_month_USD base'!AM18-MIN('Raw_month_USD base'!AM:AM))/(MAX('Raw_month_USD base'!AM:AM)-MIN('Raw_month_USD base'!AM:AM)))</f>
        <v/>
      </c>
      <c r="AN18" t="str">
        <f>IF(('Raw_month_USD base'!AN18-MIN('Raw_month_USD base'!AN:AN))/(MAX('Raw_month_USD base'!AN:AN)-MIN('Raw_month_USD base'!AN:AN))&lt;0,"",('Raw_month_USD base'!AN18-MIN('Raw_month_USD base'!AN:AN))/(MAX('Raw_month_USD base'!AN:AN)-MIN('Raw_month_USD base'!AN:AN)))</f>
        <v/>
      </c>
      <c r="AO18" t="str">
        <f>IF(('Raw_month_USD base'!AO18-MIN('Raw_month_USD base'!AO:AO))/(MAX('Raw_month_USD base'!AO:AO)-MIN('Raw_month_USD base'!AO:AO))&lt;0,"",('Raw_month_USD base'!AO18-MIN('Raw_month_USD base'!AO:AO))/(MAX('Raw_month_USD base'!AO:AO)-MIN('Raw_month_USD base'!AO:AO)))</f>
        <v/>
      </c>
    </row>
    <row r="19" spans="1:41" x14ac:dyDescent="0.3">
      <c r="A19" s="1">
        <f t="shared" si="0"/>
        <v>5997</v>
      </c>
      <c r="B19" t="s">
        <v>56</v>
      </c>
      <c r="C19" t="str">
        <f>IF(('Raw_month_USD base'!C19-MIN('Raw_month_USD base'!C:C))/(MAX('Raw_month_USD base'!C:C)-MIN('Raw_month_USD base'!C:C))&lt;0,"",('Raw_month_USD base'!C19-MIN('Raw_month_USD base'!C:C))/(MAX('Raw_month_USD base'!C:C)-MIN('Raw_month_USD base'!C:C)))</f>
        <v/>
      </c>
      <c r="D19" t="str">
        <f>IF(('Raw_month_USD base'!D19-MIN('Raw_month_USD base'!D:D))/(MAX('Raw_month_USD base'!D:D)-MIN('Raw_month_USD base'!D:D))&lt;0,"",('Raw_month_USD base'!D19-MIN('Raw_month_USD base'!D:D))/(MAX('Raw_month_USD base'!D:D)-MIN('Raw_month_USD base'!D:D)))</f>
        <v/>
      </c>
      <c r="E19" t="str">
        <f>IF(('Raw_month_USD base'!E19-MIN('Raw_month_USD base'!E:E))/(MAX('Raw_month_USD base'!E:E)-MIN('Raw_month_USD base'!E:E))&lt;0,"",('Raw_month_USD base'!E19-MIN('Raw_month_USD base'!E:E))/(MAX('Raw_month_USD base'!E:E)-MIN('Raw_month_USD base'!E:E)))</f>
        <v/>
      </c>
      <c r="F19" t="str">
        <f>IF(('Raw_month_USD base'!F19-MIN('Raw_month_USD base'!F:F))/(MAX('Raw_month_USD base'!F:F)-MIN('Raw_month_USD base'!F:F))&lt;0,"",('Raw_month_USD base'!F19-MIN('Raw_month_USD base'!F:F))/(MAX('Raw_month_USD base'!F:F)-MIN('Raw_month_USD base'!F:F)))</f>
        <v/>
      </c>
      <c r="G19" t="str">
        <f>IF(('Raw_month_USD base'!G19-MIN('Raw_month_USD base'!G:G))/(MAX('Raw_month_USD base'!G:G)-MIN('Raw_month_USD base'!G:G))&lt;0,"",('Raw_month_USD base'!G19-MIN('Raw_month_USD base'!G:G))/(MAX('Raw_month_USD base'!G:G)-MIN('Raw_month_USD base'!G:G)))</f>
        <v/>
      </c>
      <c r="H19" t="str">
        <f>IF(('Raw_month_USD base'!H19-MIN('Raw_month_USD base'!H:H))/(MAX('Raw_month_USD base'!H:H)-MIN('Raw_month_USD base'!H:H))&lt;0,"",('Raw_month_USD base'!H19-MIN('Raw_month_USD base'!H:H))/(MAX('Raw_month_USD base'!H:H)-MIN('Raw_month_USD base'!H:H)))</f>
        <v/>
      </c>
      <c r="I19" t="str">
        <f>IF(('Raw_month_USD base'!I19-MIN('Raw_month_USD base'!I:I))/(MAX('Raw_month_USD base'!I:I)-MIN('Raw_month_USD base'!I:I))&lt;0,"",('Raw_month_USD base'!I19-MIN('Raw_month_USD base'!I:I))/(MAX('Raw_month_USD base'!I:I)-MIN('Raw_month_USD base'!I:I)))</f>
        <v/>
      </c>
      <c r="J19" t="str">
        <f>IF(('Raw_month_USD base'!J19-MIN('Raw_month_USD base'!J:J))/(MAX('Raw_month_USD base'!J:J)-MIN('Raw_month_USD base'!J:J))&lt;0,"",('Raw_month_USD base'!J19-MIN('Raw_month_USD base'!J:J))/(MAX('Raw_month_USD base'!J:J)-MIN('Raw_month_USD base'!J:J)))</f>
        <v/>
      </c>
      <c r="K19" t="str">
        <f>IF(('Raw_month_USD base'!K19-MIN('Raw_month_USD base'!K:K))/(MAX('Raw_month_USD base'!K:K)-MIN('Raw_month_USD base'!K:K))&lt;0,"",('Raw_month_USD base'!K19-MIN('Raw_month_USD base'!K:K))/(MAX('Raw_month_USD base'!K:K)-MIN('Raw_month_USD base'!K:K)))</f>
        <v/>
      </c>
      <c r="L19" t="str">
        <f>IF(('Raw_month_USD base'!L19-MIN('Raw_month_USD base'!L:L))/(MAX('Raw_month_USD base'!L:L)-MIN('Raw_month_USD base'!L:L))&lt;0,"",('Raw_month_USD base'!L19-MIN('Raw_month_USD base'!L:L))/(MAX('Raw_month_USD base'!L:L)-MIN('Raw_month_USD base'!L:L)))</f>
        <v/>
      </c>
      <c r="M19" t="str">
        <f>IF(('Raw_month_USD base'!M19-MIN('Raw_month_USD base'!M:M))/(MAX('Raw_month_USD base'!M:M)-MIN('Raw_month_USD base'!M:M))&lt;0,"",('Raw_month_USD base'!M19-MIN('Raw_month_USD base'!M:M))/(MAX('Raw_month_USD base'!M:M)-MIN('Raw_month_USD base'!M:M)))</f>
        <v/>
      </c>
      <c r="N19" t="str">
        <f>IF(('Raw_month_USD base'!N19-MIN('Raw_month_USD base'!N:N))/(MAX('Raw_month_USD base'!N:N)-MIN('Raw_month_USD base'!N:N))&lt;0,"",('Raw_month_USD base'!N19-MIN('Raw_month_USD base'!N:N))/(MAX('Raw_month_USD base'!N:N)-MIN('Raw_month_USD base'!N:N)))</f>
        <v/>
      </c>
      <c r="O19" t="str">
        <f>IF(('Raw_month_USD base'!O19-MIN('Raw_month_USD base'!O:O))/(MAX('Raw_month_USD base'!O:O)-MIN('Raw_month_USD base'!O:O))&lt;0,"",('Raw_month_USD base'!O19-MIN('Raw_month_USD base'!O:O))/(MAX('Raw_month_USD base'!O:O)-MIN('Raw_month_USD base'!O:O)))</f>
        <v/>
      </c>
      <c r="P19" t="str">
        <f>IF(('Raw_month_USD base'!P19-MIN('Raw_month_USD base'!P:P))/(MAX('Raw_month_USD base'!P:P)-MIN('Raw_month_USD base'!P:P))&lt;0,"",('Raw_month_USD base'!P19-MIN('Raw_month_USD base'!P:P))/(MAX('Raw_month_USD base'!P:P)-MIN('Raw_month_USD base'!P:P)))</f>
        <v/>
      </c>
      <c r="Q19" t="str">
        <f>IF(('Raw_month_USD base'!Q19-MIN('Raw_month_USD base'!Q:Q))/(MAX('Raw_month_USD base'!Q:Q)-MIN('Raw_month_USD base'!Q:Q))&lt;0,"",('Raw_month_USD base'!Q19-MIN('Raw_month_USD base'!Q:Q))/(MAX('Raw_month_USD base'!Q:Q)-MIN('Raw_month_USD base'!Q:Q)))</f>
        <v/>
      </c>
      <c r="R19" t="str">
        <f>IF(('Raw_month_USD base'!R19-MIN('Raw_month_USD base'!R:R))/(MAX('Raw_month_USD base'!R:R)-MIN('Raw_month_USD base'!R:R))&lt;0,"",('Raw_month_USD base'!R19-MIN('Raw_month_USD base'!R:R))/(MAX('Raw_month_USD base'!R:R)-MIN('Raw_month_USD base'!R:R)))</f>
        <v/>
      </c>
      <c r="S19" t="str">
        <f>IF(('Raw_month_USD base'!S19-MIN('Raw_month_USD base'!S:S))/(MAX('Raw_month_USD base'!S:S)-MIN('Raw_month_USD base'!S:S))&lt;0,"",('Raw_month_USD base'!S19-MIN('Raw_month_USD base'!S:S))/(MAX('Raw_month_USD base'!S:S)-MIN('Raw_month_USD base'!S:S)))</f>
        <v/>
      </c>
      <c r="T19" t="str">
        <f>IF(('Raw_month_USD base'!T19-MIN('Raw_month_USD base'!T:T))/(MAX('Raw_month_USD base'!T:T)-MIN('Raw_month_USD base'!T:T))&lt;0,"",('Raw_month_USD base'!T19-MIN('Raw_month_USD base'!T:T))/(MAX('Raw_month_USD base'!T:T)-MIN('Raw_month_USD base'!T:T)))</f>
        <v/>
      </c>
      <c r="U19" t="str">
        <f>IF(('Raw_month_USD base'!U19-MIN('Raw_month_USD base'!U:U))/(MAX('Raw_month_USD base'!U:U)-MIN('Raw_month_USD base'!U:U))&lt;0,"",('Raw_month_USD base'!U19-MIN('Raw_month_USD base'!U:U))/(MAX('Raw_month_USD base'!U:U)-MIN('Raw_month_USD base'!U:U)))</f>
        <v/>
      </c>
      <c r="V19" t="str">
        <f>IF(('Raw_month_USD base'!V19-MIN('Raw_month_USD base'!V:V))/(MAX('Raw_month_USD base'!V:V)-MIN('Raw_month_USD base'!V:V))&lt;0,"",('Raw_month_USD base'!V19-MIN('Raw_month_USD base'!V:V))/(MAX('Raw_month_USD base'!V:V)-MIN('Raw_month_USD base'!V:V)))</f>
        <v/>
      </c>
      <c r="W19" t="str">
        <f>IF(('Raw_month_USD base'!W19-MIN('Raw_month_USD base'!W:W))/(MAX('Raw_month_USD base'!W:W)-MIN('Raw_month_USD base'!W:W))&lt;0,"",('Raw_month_USD base'!W19-MIN('Raw_month_USD base'!W:W))/(MAX('Raw_month_USD base'!W:W)-MIN('Raw_month_USD base'!W:W)))</f>
        <v/>
      </c>
      <c r="X19">
        <f>IF(('Raw_month_USD base'!X19-MIN('Raw_month_USD base'!X:X))/(MAX('Raw_month_USD base'!X:X)-MIN('Raw_month_USD base'!X:X))&lt;0,"",('Raw_month_USD base'!X19-MIN('Raw_month_USD base'!X:X))/(MAX('Raw_month_USD base'!X:X)-MIN('Raw_month_USD base'!X:X)))</f>
        <v>1.0417267970065842E-3</v>
      </c>
      <c r="Y19" t="str">
        <f>IF(('Raw_month_USD base'!Y19-MIN('Raw_month_USD base'!Y:Y))/(MAX('Raw_month_USD base'!Y:Y)-MIN('Raw_month_USD base'!Y:Y))&lt;0,"",('Raw_month_USD base'!Y19-MIN('Raw_month_USD base'!Y:Y))/(MAX('Raw_month_USD base'!Y:Y)-MIN('Raw_month_USD base'!Y:Y)))</f>
        <v/>
      </c>
      <c r="Z19">
        <f>IF(('Raw_month_USD base'!Z19-MIN('Raw_month_USD base'!Z:Z))/(MAX('Raw_month_USD base'!Z:Z)-MIN('Raw_month_USD base'!Z:Z))&lt;0,"",('Raw_month_USD base'!Z19-MIN('Raw_month_USD base'!Z:Z))/(MAX('Raw_month_USD base'!Z:Z)-MIN('Raw_month_USD base'!Z:Z)))</f>
        <v>0.34612923864363404</v>
      </c>
      <c r="AA19" t="str">
        <f>IF(('Raw_month_USD base'!AA19-MIN('Raw_month_USD base'!AA:AA))/(MAX('Raw_month_USD base'!AA:AA)-MIN('Raw_month_USD base'!AA:AA))&lt;0,"",('Raw_month_USD base'!AA19-MIN('Raw_month_USD base'!AA:AA))/(MAX('Raw_month_USD base'!AA:AA)-MIN('Raw_month_USD base'!AA:AA)))</f>
        <v/>
      </c>
      <c r="AB19">
        <f>IF(('Raw_month_USD base'!AB19-MIN('Raw_month_USD base'!AB:AB))/(MAX('Raw_month_USD base'!AB:AB)-MIN('Raw_month_USD base'!AB:AB))&lt;0,"",('Raw_month_USD base'!AB19-MIN('Raw_month_USD base'!AB:AB))/(MAX('Raw_month_USD base'!AB:AB)-MIN('Raw_month_USD base'!AB:AB)))</f>
        <v>9.1330551692165043E-2</v>
      </c>
      <c r="AC19" t="str">
        <f>IF(('Raw_month_USD base'!AC19-MIN('Raw_month_USD base'!AC:AC))/(MAX('Raw_month_USD base'!AC:AC)-MIN('Raw_month_USD base'!AC:AC))&lt;0,"",('Raw_month_USD base'!AC19-MIN('Raw_month_USD base'!AC:AC))/(MAX('Raw_month_USD base'!AC:AC)-MIN('Raw_month_USD base'!AC:AC)))</f>
        <v/>
      </c>
      <c r="AD19" t="str">
        <f>IF(('Raw_month_USD base'!AD19-MIN('Raw_month_USD base'!AD:AD))/(MAX('Raw_month_USD base'!AD:AD)-MIN('Raw_month_USD base'!AD:AD))&lt;0,"",('Raw_month_USD base'!AD19-MIN('Raw_month_USD base'!AD:AD))/(MAX('Raw_month_USD base'!AD:AD)-MIN('Raw_month_USD base'!AD:AD)))</f>
        <v/>
      </c>
      <c r="AE19" t="str">
        <f>IF(('Raw_month_USD base'!AE19-MIN('Raw_month_USD base'!AE:AE))/(MAX('Raw_month_USD base'!AE:AE)-MIN('Raw_month_USD base'!AE:AE))&lt;0,"",('Raw_month_USD base'!AE19-MIN('Raw_month_USD base'!AE:AE))/(MAX('Raw_month_USD base'!AE:AE)-MIN('Raw_month_USD base'!AE:AE)))</f>
        <v/>
      </c>
      <c r="AF19" t="str">
        <f>IF(('Raw_month_USD base'!AF19-MIN('Raw_month_USD base'!AF:AF))/(MAX('Raw_month_USD base'!AF:AF)-MIN('Raw_month_USD base'!AF:AF))&lt;0,"",('Raw_month_USD base'!AF19-MIN('Raw_month_USD base'!AF:AF))/(MAX('Raw_month_USD base'!AF:AF)-MIN('Raw_month_USD base'!AF:AF)))</f>
        <v/>
      </c>
      <c r="AG19" t="str">
        <f>IF(('Raw_month_USD base'!AG19-MIN('Raw_month_USD base'!AG:AG))/(MAX('Raw_month_USD base'!AG:AG)-MIN('Raw_month_USD base'!AG:AG))&lt;0,"",('Raw_month_USD base'!AG19-MIN('Raw_month_USD base'!AG:AG))/(MAX('Raw_month_USD base'!AG:AG)-MIN('Raw_month_USD base'!AG:AG)))</f>
        <v/>
      </c>
      <c r="AH19" t="str">
        <f>IF(('Raw_month_USD base'!AH19-MIN('Raw_month_USD base'!AH:AH))/(MAX('Raw_month_USD base'!AH:AH)-MIN('Raw_month_USD base'!AH:AH))&lt;0,"",('Raw_month_USD base'!AH19-MIN('Raw_month_USD base'!AH:AH))/(MAX('Raw_month_USD base'!AH:AH)-MIN('Raw_month_USD base'!AH:AH)))</f>
        <v/>
      </c>
      <c r="AI19" t="str">
        <f>IF(('Raw_month_USD base'!AI19-MIN('Raw_month_USD base'!AI:AI))/(MAX('Raw_month_USD base'!AI:AI)-MIN('Raw_month_USD base'!AI:AI))&lt;0,"",('Raw_month_USD base'!AI19-MIN('Raw_month_USD base'!AI:AI))/(MAX('Raw_month_USD base'!AI:AI)-MIN('Raw_month_USD base'!AI:AI)))</f>
        <v/>
      </c>
      <c r="AJ19" t="str">
        <f>IF(('Raw_month_USD base'!AJ19-MIN('Raw_month_USD base'!AJ:AJ))/(MAX('Raw_month_USD base'!AJ:AJ)-MIN('Raw_month_USD base'!AJ:AJ))&lt;0,"",('Raw_month_USD base'!AJ19-MIN('Raw_month_USD base'!AJ:AJ))/(MAX('Raw_month_USD base'!AJ:AJ)-MIN('Raw_month_USD base'!AJ:AJ)))</f>
        <v/>
      </c>
      <c r="AK19" t="str">
        <f>IF(('Raw_month_USD base'!AK19-MIN('Raw_month_USD base'!AK:AK))/(MAX('Raw_month_USD base'!AK:AK)-MIN('Raw_month_USD base'!AK:AK))&lt;0,"",('Raw_month_USD base'!AK19-MIN('Raw_month_USD base'!AK:AK))/(MAX('Raw_month_USD base'!AK:AK)-MIN('Raw_month_USD base'!AK:AK)))</f>
        <v/>
      </c>
      <c r="AL19" t="str">
        <f>IF(('Raw_month_USD base'!AL19-MIN('Raw_month_USD base'!AL:AL))/(MAX('Raw_month_USD base'!AL:AL)-MIN('Raw_month_USD base'!AL:AL))&lt;0,"",('Raw_month_USD base'!AL19-MIN('Raw_month_USD base'!AL:AL))/(MAX('Raw_month_USD base'!AL:AL)-MIN('Raw_month_USD base'!AL:AL)))</f>
        <v/>
      </c>
      <c r="AM19" t="str">
        <f>IF(('Raw_month_USD base'!AM19-MIN('Raw_month_USD base'!AM:AM))/(MAX('Raw_month_USD base'!AM:AM)-MIN('Raw_month_USD base'!AM:AM))&lt;0,"",('Raw_month_USD base'!AM19-MIN('Raw_month_USD base'!AM:AM))/(MAX('Raw_month_USD base'!AM:AM)-MIN('Raw_month_USD base'!AM:AM)))</f>
        <v/>
      </c>
      <c r="AN19" t="str">
        <f>IF(('Raw_month_USD base'!AN19-MIN('Raw_month_USD base'!AN:AN))/(MAX('Raw_month_USD base'!AN:AN)-MIN('Raw_month_USD base'!AN:AN))&lt;0,"",('Raw_month_USD base'!AN19-MIN('Raw_month_USD base'!AN:AN))/(MAX('Raw_month_USD base'!AN:AN)-MIN('Raw_month_USD base'!AN:AN)))</f>
        <v/>
      </c>
      <c r="AO19" t="str">
        <f>IF(('Raw_month_USD base'!AO19-MIN('Raw_month_USD base'!AO:AO))/(MAX('Raw_month_USD base'!AO:AO)-MIN('Raw_month_USD base'!AO:AO))&lt;0,"",('Raw_month_USD base'!AO19-MIN('Raw_month_USD base'!AO:AO))/(MAX('Raw_month_USD base'!AO:AO)-MIN('Raw_month_USD base'!AO:AO)))</f>
        <v/>
      </c>
    </row>
    <row r="20" spans="1:41" x14ac:dyDescent="0.3">
      <c r="A20" s="1">
        <f t="shared" si="0"/>
        <v>6027</v>
      </c>
      <c r="B20" t="s">
        <v>57</v>
      </c>
      <c r="C20" t="str">
        <f>IF(('Raw_month_USD base'!C20-MIN('Raw_month_USD base'!C:C))/(MAX('Raw_month_USD base'!C:C)-MIN('Raw_month_USD base'!C:C))&lt;0,"",('Raw_month_USD base'!C20-MIN('Raw_month_USD base'!C:C))/(MAX('Raw_month_USD base'!C:C)-MIN('Raw_month_USD base'!C:C)))</f>
        <v/>
      </c>
      <c r="D20" t="str">
        <f>IF(('Raw_month_USD base'!D20-MIN('Raw_month_USD base'!D:D))/(MAX('Raw_month_USD base'!D:D)-MIN('Raw_month_USD base'!D:D))&lt;0,"",('Raw_month_USD base'!D20-MIN('Raw_month_USD base'!D:D))/(MAX('Raw_month_USD base'!D:D)-MIN('Raw_month_USD base'!D:D)))</f>
        <v/>
      </c>
      <c r="E20" t="str">
        <f>IF(('Raw_month_USD base'!E20-MIN('Raw_month_USD base'!E:E))/(MAX('Raw_month_USD base'!E:E)-MIN('Raw_month_USD base'!E:E))&lt;0,"",('Raw_month_USD base'!E20-MIN('Raw_month_USD base'!E:E))/(MAX('Raw_month_USD base'!E:E)-MIN('Raw_month_USD base'!E:E)))</f>
        <v/>
      </c>
      <c r="F20" t="str">
        <f>IF(('Raw_month_USD base'!F20-MIN('Raw_month_USD base'!F:F))/(MAX('Raw_month_USD base'!F:F)-MIN('Raw_month_USD base'!F:F))&lt;0,"",('Raw_month_USD base'!F20-MIN('Raw_month_USD base'!F:F))/(MAX('Raw_month_USD base'!F:F)-MIN('Raw_month_USD base'!F:F)))</f>
        <v/>
      </c>
      <c r="G20" t="str">
        <f>IF(('Raw_month_USD base'!G20-MIN('Raw_month_USD base'!G:G))/(MAX('Raw_month_USD base'!G:G)-MIN('Raw_month_USD base'!G:G))&lt;0,"",('Raw_month_USD base'!G20-MIN('Raw_month_USD base'!G:G))/(MAX('Raw_month_USD base'!G:G)-MIN('Raw_month_USD base'!G:G)))</f>
        <v/>
      </c>
      <c r="H20" t="str">
        <f>IF(('Raw_month_USD base'!H20-MIN('Raw_month_USD base'!H:H))/(MAX('Raw_month_USD base'!H:H)-MIN('Raw_month_USD base'!H:H))&lt;0,"",('Raw_month_USD base'!H20-MIN('Raw_month_USD base'!H:H))/(MAX('Raw_month_USD base'!H:H)-MIN('Raw_month_USD base'!H:H)))</f>
        <v/>
      </c>
      <c r="I20" t="str">
        <f>IF(('Raw_month_USD base'!I20-MIN('Raw_month_USD base'!I:I))/(MAX('Raw_month_USD base'!I:I)-MIN('Raw_month_USD base'!I:I))&lt;0,"",('Raw_month_USD base'!I20-MIN('Raw_month_USD base'!I:I))/(MAX('Raw_month_USD base'!I:I)-MIN('Raw_month_USD base'!I:I)))</f>
        <v/>
      </c>
      <c r="J20" t="str">
        <f>IF(('Raw_month_USD base'!J20-MIN('Raw_month_USD base'!J:J))/(MAX('Raw_month_USD base'!J:J)-MIN('Raw_month_USD base'!J:J))&lt;0,"",('Raw_month_USD base'!J20-MIN('Raw_month_USD base'!J:J))/(MAX('Raw_month_USD base'!J:J)-MIN('Raw_month_USD base'!J:J)))</f>
        <v/>
      </c>
      <c r="K20" t="str">
        <f>IF(('Raw_month_USD base'!K20-MIN('Raw_month_USD base'!K:K))/(MAX('Raw_month_USD base'!K:K)-MIN('Raw_month_USD base'!K:K))&lt;0,"",('Raw_month_USD base'!K20-MIN('Raw_month_USD base'!K:K))/(MAX('Raw_month_USD base'!K:K)-MIN('Raw_month_USD base'!K:K)))</f>
        <v/>
      </c>
      <c r="L20" t="str">
        <f>IF(('Raw_month_USD base'!L20-MIN('Raw_month_USD base'!L:L))/(MAX('Raw_month_USD base'!L:L)-MIN('Raw_month_USD base'!L:L))&lt;0,"",('Raw_month_USD base'!L20-MIN('Raw_month_USD base'!L:L))/(MAX('Raw_month_USD base'!L:L)-MIN('Raw_month_USD base'!L:L)))</f>
        <v/>
      </c>
      <c r="M20" t="str">
        <f>IF(('Raw_month_USD base'!M20-MIN('Raw_month_USD base'!M:M))/(MAX('Raw_month_USD base'!M:M)-MIN('Raw_month_USD base'!M:M))&lt;0,"",('Raw_month_USD base'!M20-MIN('Raw_month_USD base'!M:M))/(MAX('Raw_month_USD base'!M:M)-MIN('Raw_month_USD base'!M:M)))</f>
        <v/>
      </c>
      <c r="N20" t="str">
        <f>IF(('Raw_month_USD base'!N20-MIN('Raw_month_USD base'!N:N))/(MAX('Raw_month_USD base'!N:N)-MIN('Raw_month_USD base'!N:N))&lt;0,"",('Raw_month_USD base'!N20-MIN('Raw_month_USD base'!N:N))/(MAX('Raw_month_USD base'!N:N)-MIN('Raw_month_USD base'!N:N)))</f>
        <v/>
      </c>
      <c r="O20" t="str">
        <f>IF(('Raw_month_USD base'!O20-MIN('Raw_month_USD base'!O:O))/(MAX('Raw_month_USD base'!O:O)-MIN('Raw_month_USD base'!O:O))&lt;0,"",('Raw_month_USD base'!O20-MIN('Raw_month_USD base'!O:O))/(MAX('Raw_month_USD base'!O:O)-MIN('Raw_month_USD base'!O:O)))</f>
        <v/>
      </c>
      <c r="P20" t="str">
        <f>IF(('Raw_month_USD base'!P20-MIN('Raw_month_USD base'!P:P))/(MAX('Raw_month_USD base'!P:P)-MIN('Raw_month_USD base'!P:P))&lt;0,"",('Raw_month_USD base'!P20-MIN('Raw_month_USD base'!P:P))/(MAX('Raw_month_USD base'!P:P)-MIN('Raw_month_USD base'!P:P)))</f>
        <v/>
      </c>
      <c r="Q20" t="str">
        <f>IF(('Raw_month_USD base'!Q20-MIN('Raw_month_USD base'!Q:Q))/(MAX('Raw_month_USD base'!Q:Q)-MIN('Raw_month_USD base'!Q:Q))&lt;0,"",('Raw_month_USD base'!Q20-MIN('Raw_month_USD base'!Q:Q))/(MAX('Raw_month_USD base'!Q:Q)-MIN('Raw_month_USD base'!Q:Q)))</f>
        <v/>
      </c>
      <c r="R20" t="str">
        <f>IF(('Raw_month_USD base'!R20-MIN('Raw_month_USD base'!R:R))/(MAX('Raw_month_USD base'!R:R)-MIN('Raw_month_USD base'!R:R))&lt;0,"",('Raw_month_USD base'!R20-MIN('Raw_month_USD base'!R:R))/(MAX('Raw_month_USD base'!R:R)-MIN('Raw_month_USD base'!R:R)))</f>
        <v/>
      </c>
      <c r="S20" t="str">
        <f>IF(('Raw_month_USD base'!S20-MIN('Raw_month_USD base'!S:S))/(MAX('Raw_month_USD base'!S:S)-MIN('Raw_month_USD base'!S:S))&lt;0,"",('Raw_month_USD base'!S20-MIN('Raw_month_USD base'!S:S))/(MAX('Raw_month_USD base'!S:S)-MIN('Raw_month_USD base'!S:S)))</f>
        <v/>
      </c>
      <c r="T20" t="str">
        <f>IF(('Raw_month_USD base'!T20-MIN('Raw_month_USD base'!T:T))/(MAX('Raw_month_USD base'!T:T)-MIN('Raw_month_USD base'!T:T))&lt;0,"",('Raw_month_USD base'!T20-MIN('Raw_month_USD base'!T:T))/(MAX('Raw_month_USD base'!T:T)-MIN('Raw_month_USD base'!T:T)))</f>
        <v/>
      </c>
      <c r="U20" t="str">
        <f>IF(('Raw_month_USD base'!U20-MIN('Raw_month_USD base'!U:U))/(MAX('Raw_month_USD base'!U:U)-MIN('Raw_month_USD base'!U:U))&lt;0,"",('Raw_month_USD base'!U20-MIN('Raw_month_USD base'!U:U))/(MAX('Raw_month_USD base'!U:U)-MIN('Raw_month_USD base'!U:U)))</f>
        <v/>
      </c>
      <c r="V20" t="str">
        <f>IF(('Raw_month_USD base'!V20-MIN('Raw_month_USD base'!V:V))/(MAX('Raw_month_USD base'!V:V)-MIN('Raw_month_USD base'!V:V))&lt;0,"",('Raw_month_USD base'!V20-MIN('Raw_month_USD base'!V:V))/(MAX('Raw_month_USD base'!V:V)-MIN('Raw_month_USD base'!V:V)))</f>
        <v/>
      </c>
      <c r="W20" t="str">
        <f>IF(('Raw_month_USD base'!W20-MIN('Raw_month_USD base'!W:W))/(MAX('Raw_month_USD base'!W:W)-MIN('Raw_month_USD base'!W:W))&lt;0,"",('Raw_month_USD base'!W20-MIN('Raw_month_USD base'!W:W))/(MAX('Raw_month_USD base'!W:W)-MIN('Raw_month_USD base'!W:W)))</f>
        <v/>
      </c>
      <c r="X20">
        <f>IF(('Raw_month_USD base'!X20-MIN('Raw_month_USD base'!X:X))/(MAX('Raw_month_USD base'!X:X)-MIN('Raw_month_USD base'!X:X))&lt;0,"",('Raw_month_USD base'!X20-MIN('Raw_month_USD base'!X:X))/(MAX('Raw_month_USD base'!X:X)-MIN('Raw_month_USD base'!X:X)))</f>
        <v>1.0343718581316982E-3</v>
      </c>
      <c r="Y20" t="str">
        <f>IF(('Raw_month_USD base'!Y20-MIN('Raw_month_USD base'!Y:Y))/(MAX('Raw_month_USD base'!Y:Y)-MIN('Raw_month_USD base'!Y:Y))&lt;0,"",('Raw_month_USD base'!Y20-MIN('Raw_month_USD base'!Y:Y))/(MAX('Raw_month_USD base'!Y:Y)-MIN('Raw_month_USD base'!Y:Y)))</f>
        <v/>
      </c>
      <c r="Z20">
        <f>IF(('Raw_month_USD base'!Z20-MIN('Raw_month_USD base'!Z:Z))/(MAX('Raw_month_USD base'!Z:Z)-MIN('Raw_month_USD base'!Z:Z))&lt;0,"",('Raw_month_USD base'!Z20-MIN('Raw_month_USD base'!Z:Z))/(MAX('Raw_month_USD base'!Z:Z)-MIN('Raw_month_USD base'!Z:Z)))</f>
        <v>0.34612923864363404</v>
      </c>
      <c r="AA20" t="str">
        <f>IF(('Raw_month_USD base'!AA20-MIN('Raw_month_USD base'!AA:AA))/(MAX('Raw_month_USD base'!AA:AA)-MIN('Raw_month_USD base'!AA:AA))&lt;0,"",('Raw_month_USD base'!AA20-MIN('Raw_month_USD base'!AA:AA))/(MAX('Raw_month_USD base'!AA:AA)-MIN('Raw_month_USD base'!AA:AA)))</f>
        <v/>
      </c>
      <c r="AB20">
        <f>IF(('Raw_month_USD base'!AB20-MIN('Raw_month_USD base'!AB:AB))/(MAX('Raw_month_USD base'!AB:AB)-MIN('Raw_month_USD base'!AB:AB))&lt;0,"",('Raw_month_USD base'!AB20-MIN('Raw_month_USD base'!AB:AB))/(MAX('Raw_month_USD base'!AB:AB)-MIN('Raw_month_USD base'!AB:AB)))</f>
        <v>9.1330551692165043E-2</v>
      </c>
      <c r="AC20" t="str">
        <f>IF(('Raw_month_USD base'!AC20-MIN('Raw_month_USD base'!AC:AC))/(MAX('Raw_month_USD base'!AC:AC)-MIN('Raw_month_USD base'!AC:AC))&lt;0,"",('Raw_month_USD base'!AC20-MIN('Raw_month_USD base'!AC:AC))/(MAX('Raw_month_USD base'!AC:AC)-MIN('Raw_month_USD base'!AC:AC)))</f>
        <v/>
      </c>
      <c r="AD20" t="str">
        <f>IF(('Raw_month_USD base'!AD20-MIN('Raw_month_USD base'!AD:AD))/(MAX('Raw_month_USD base'!AD:AD)-MIN('Raw_month_USD base'!AD:AD))&lt;0,"",('Raw_month_USD base'!AD20-MIN('Raw_month_USD base'!AD:AD))/(MAX('Raw_month_USD base'!AD:AD)-MIN('Raw_month_USD base'!AD:AD)))</f>
        <v/>
      </c>
      <c r="AE20" t="str">
        <f>IF(('Raw_month_USD base'!AE20-MIN('Raw_month_USD base'!AE:AE))/(MAX('Raw_month_USD base'!AE:AE)-MIN('Raw_month_USD base'!AE:AE))&lt;0,"",('Raw_month_USD base'!AE20-MIN('Raw_month_USD base'!AE:AE))/(MAX('Raw_month_USD base'!AE:AE)-MIN('Raw_month_USD base'!AE:AE)))</f>
        <v/>
      </c>
      <c r="AF20" t="str">
        <f>IF(('Raw_month_USD base'!AF20-MIN('Raw_month_USD base'!AF:AF))/(MAX('Raw_month_USD base'!AF:AF)-MIN('Raw_month_USD base'!AF:AF))&lt;0,"",('Raw_month_USD base'!AF20-MIN('Raw_month_USD base'!AF:AF))/(MAX('Raw_month_USD base'!AF:AF)-MIN('Raw_month_USD base'!AF:AF)))</f>
        <v/>
      </c>
      <c r="AG20" t="str">
        <f>IF(('Raw_month_USD base'!AG20-MIN('Raw_month_USD base'!AG:AG))/(MAX('Raw_month_USD base'!AG:AG)-MIN('Raw_month_USD base'!AG:AG))&lt;0,"",('Raw_month_USD base'!AG20-MIN('Raw_month_USD base'!AG:AG))/(MAX('Raw_month_USD base'!AG:AG)-MIN('Raw_month_USD base'!AG:AG)))</f>
        <v/>
      </c>
      <c r="AH20" t="str">
        <f>IF(('Raw_month_USD base'!AH20-MIN('Raw_month_USD base'!AH:AH))/(MAX('Raw_month_USD base'!AH:AH)-MIN('Raw_month_USD base'!AH:AH))&lt;0,"",('Raw_month_USD base'!AH20-MIN('Raw_month_USD base'!AH:AH))/(MAX('Raw_month_USD base'!AH:AH)-MIN('Raw_month_USD base'!AH:AH)))</f>
        <v/>
      </c>
      <c r="AI20" t="str">
        <f>IF(('Raw_month_USD base'!AI20-MIN('Raw_month_USD base'!AI:AI))/(MAX('Raw_month_USD base'!AI:AI)-MIN('Raw_month_USD base'!AI:AI))&lt;0,"",('Raw_month_USD base'!AI20-MIN('Raw_month_USD base'!AI:AI))/(MAX('Raw_month_USD base'!AI:AI)-MIN('Raw_month_USD base'!AI:AI)))</f>
        <v/>
      </c>
      <c r="AJ20" t="str">
        <f>IF(('Raw_month_USD base'!AJ20-MIN('Raw_month_USD base'!AJ:AJ))/(MAX('Raw_month_USD base'!AJ:AJ)-MIN('Raw_month_USD base'!AJ:AJ))&lt;0,"",('Raw_month_USD base'!AJ20-MIN('Raw_month_USD base'!AJ:AJ))/(MAX('Raw_month_USD base'!AJ:AJ)-MIN('Raw_month_USD base'!AJ:AJ)))</f>
        <v/>
      </c>
      <c r="AK20" t="str">
        <f>IF(('Raw_month_USD base'!AK20-MIN('Raw_month_USD base'!AK:AK))/(MAX('Raw_month_USD base'!AK:AK)-MIN('Raw_month_USD base'!AK:AK))&lt;0,"",('Raw_month_USD base'!AK20-MIN('Raw_month_USD base'!AK:AK))/(MAX('Raw_month_USD base'!AK:AK)-MIN('Raw_month_USD base'!AK:AK)))</f>
        <v/>
      </c>
      <c r="AL20" t="str">
        <f>IF(('Raw_month_USD base'!AL20-MIN('Raw_month_USD base'!AL:AL))/(MAX('Raw_month_USD base'!AL:AL)-MIN('Raw_month_USD base'!AL:AL))&lt;0,"",('Raw_month_USD base'!AL20-MIN('Raw_month_USD base'!AL:AL))/(MAX('Raw_month_USD base'!AL:AL)-MIN('Raw_month_USD base'!AL:AL)))</f>
        <v/>
      </c>
      <c r="AM20" t="str">
        <f>IF(('Raw_month_USD base'!AM20-MIN('Raw_month_USD base'!AM:AM))/(MAX('Raw_month_USD base'!AM:AM)-MIN('Raw_month_USD base'!AM:AM))&lt;0,"",('Raw_month_USD base'!AM20-MIN('Raw_month_USD base'!AM:AM))/(MAX('Raw_month_USD base'!AM:AM)-MIN('Raw_month_USD base'!AM:AM)))</f>
        <v/>
      </c>
      <c r="AN20" t="str">
        <f>IF(('Raw_month_USD base'!AN20-MIN('Raw_month_USD base'!AN:AN))/(MAX('Raw_month_USD base'!AN:AN)-MIN('Raw_month_USD base'!AN:AN))&lt;0,"",('Raw_month_USD base'!AN20-MIN('Raw_month_USD base'!AN:AN))/(MAX('Raw_month_USD base'!AN:AN)-MIN('Raw_month_USD base'!AN:AN)))</f>
        <v/>
      </c>
      <c r="AO20" t="str">
        <f>IF(('Raw_month_USD base'!AO20-MIN('Raw_month_USD base'!AO:AO))/(MAX('Raw_month_USD base'!AO:AO)-MIN('Raw_month_USD base'!AO:AO))&lt;0,"",('Raw_month_USD base'!AO20-MIN('Raw_month_USD base'!AO:AO))/(MAX('Raw_month_USD base'!AO:AO)-MIN('Raw_month_USD base'!AO:AO)))</f>
        <v/>
      </c>
    </row>
    <row r="21" spans="1:41" x14ac:dyDescent="0.3">
      <c r="A21" s="1">
        <f t="shared" si="0"/>
        <v>6058</v>
      </c>
      <c r="B21" t="s">
        <v>58</v>
      </c>
      <c r="C21" t="str">
        <f>IF(('Raw_month_USD base'!C21-MIN('Raw_month_USD base'!C:C))/(MAX('Raw_month_USD base'!C:C)-MIN('Raw_month_USD base'!C:C))&lt;0,"",('Raw_month_USD base'!C21-MIN('Raw_month_USD base'!C:C))/(MAX('Raw_month_USD base'!C:C)-MIN('Raw_month_USD base'!C:C)))</f>
        <v/>
      </c>
      <c r="D21" t="str">
        <f>IF(('Raw_month_USD base'!D21-MIN('Raw_month_USD base'!D:D))/(MAX('Raw_month_USD base'!D:D)-MIN('Raw_month_USD base'!D:D))&lt;0,"",('Raw_month_USD base'!D21-MIN('Raw_month_USD base'!D:D))/(MAX('Raw_month_USD base'!D:D)-MIN('Raw_month_USD base'!D:D)))</f>
        <v/>
      </c>
      <c r="E21" t="str">
        <f>IF(('Raw_month_USD base'!E21-MIN('Raw_month_USD base'!E:E))/(MAX('Raw_month_USD base'!E:E)-MIN('Raw_month_USD base'!E:E))&lt;0,"",('Raw_month_USD base'!E21-MIN('Raw_month_USD base'!E:E))/(MAX('Raw_month_USD base'!E:E)-MIN('Raw_month_USD base'!E:E)))</f>
        <v/>
      </c>
      <c r="F21" t="str">
        <f>IF(('Raw_month_USD base'!F21-MIN('Raw_month_USD base'!F:F))/(MAX('Raw_month_USD base'!F:F)-MIN('Raw_month_USD base'!F:F))&lt;0,"",('Raw_month_USD base'!F21-MIN('Raw_month_USD base'!F:F))/(MAX('Raw_month_USD base'!F:F)-MIN('Raw_month_USD base'!F:F)))</f>
        <v/>
      </c>
      <c r="G21" t="str">
        <f>IF(('Raw_month_USD base'!G21-MIN('Raw_month_USD base'!G:G))/(MAX('Raw_month_USD base'!G:G)-MIN('Raw_month_USD base'!G:G))&lt;0,"",('Raw_month_USD base'!G21-MIN('Raw_month_USD base'!G:G))/(MAX('Raw_month_USD base'!G:G)-MIN('Raw_month_USD base'!G:G)))</f>
        <v/>
      </c>
      <c r="H21" t="str">
        <f>IF(('Raw_month_USD base'!H21-MIN('Raw_month_USD base'!H:H))/(MAX('Raw_month_USD base'!H:H)-MIN('Raw_month_USD base'!H:H))&lt;0,"",('Raw_month_USD base'!H21-MIN('Raw_month_USD base'!H:H))/(MAX('Raw_month_USD base'!H:H)-MIN('Raw_month_USD base'!H:H)))</f>
        <v/>
      </c>
      <c r="I21" t="str">
        <f>IF(('Raw_month_USD base'!I21-MIN('Raw_month_USD base'!I:I))/(MAX('Raw_month_USD base'!I:I)-MIN('Raw_month_USD base'!I:I))&lt;0,"",('Raw_month_USD base'!I21-MIN('Raw_month_USD base'!I:I))/(MAX('Raw_month_USD base'!I:I)-MIN('Raw_month_USD base'!I:I)))</f>
        <v/>
      </c>
      <c r="J21" t="str">
        <f>IF(('Raw_month_USD base'!J21-MIN('Raw_month_USD base'!J:J))/(MAX('Raw_month_USD base'!J:J)-MIN('Raw_month_USD base'!J:J))&lt;0,"",('Raw_month_USD base'!J21-MIN('Raw_month_USD base'!J:J))/(MAX('Raw_month_USD base'!J:J)-MIN('Raw_month_USD base'!J:J)))</f>
        <v/>
      </c>
      <c r="K21" t="str">
        <f>IF(('Raw_month_USD base'!K21-MIN('Raw_month_USD base'!K:K))/(MAX('Raw_month_USD base'!K:K)-MIN('Raw_month_USD base'!K:K))&lt;0,"",('Raw_month_USD base'!K21-MIN('Raw_month_USD base'!K:K))/(MAX('Raw_month_USD base'!K:K)-MIN('Raw_month_USD base'!K:K)))</f>
        <v/>
      </c>
      <c r="L21" t="str">
        <f>IF(('Raw_month_USD base'!L21-MIN('Raw_month_USD base'!L:L))/(MAX('Raw_month_USD base'!L:L)-MIN('Raw_month_USD base'!L:L))&lt;0,"",('Raw_month_USD base'!L21-MIN('Raw_month_USD base'!L:L))/(MAX('Raw_month_USD base'!L:L)-MIN('Raw_month_USD base'!L:L)))</f>
        <v/>
      </c>
      <c r="M21" t="str">
        <f>IF(('Raw_month_USD base'!M21-MIN('Raw_month_USD base'!M:M))/(MAX('Raw_month_USD base'!M:M)-MIN('Raw_month_USD base'!M:M))&lt;0,"",('Raw_month_USD base'!M21-MIN('Raw_month_USD base'!M:M))/(MAX('Raw_month_USD base'!M:M)-MIN('Raw_month_USD base'!M:M)))</f>
        <v/>
      </c>
      <c r="N21" t="str">
        <f>IF(('Raw_month_USD base'!N21-MIN('Raw_month_USD base'!N:N))/(MAX('Raw_month_USD base'!N:N)-MIN('Raw_month_USD base'!N:N))&lt;0,"",('Raw_month_USD base'!N21-MIN('Raw_month_USD base'!N:N))/(MAX('Raw_month_USD base'!N:N)-MIN('Raw_month_USD base'!N:N)))</f>
        <v/>
      </c>
      <c r="O21" t="str">
        <f>IF(('Raw_month_USD base'!O21-MIN('Raw_month_USD base'!O:O))/(MAX('Raw_month_USD base'!O:O)-MIN('Raw_month_USD base'!O:O))&lt;0,"",('Raw_month_USD base'!O21-MIN('Raw_month_USD base'!O:O))/(MAX('Raw_month_USD base'!O:O)-MIN('Raw_month_USD base'!O:O)))</f>
        <v/>
      </c>
      <c r="P21" t="str">
        <f>IF(('Raw_month_USD base'!P21-MIN('Raw_month_USD base'!P:P))/(MAX('Raw_month_USD base'!P:P)-MIN('Raw_month_USD base'!P:P))&lt;0,"",('Raw_month_USD base'!P21-MIN('Raw_month_USD base'!P:P))/(MAX('Raw_month_USD base'!P:P)-MIN('Raw_month_USD base'!P:P)))</f>
        <v/>
      </c>
      <c r="Q21" t="str">
        <f>IF(('Raw_month_USD base'!Q21-MIN('Raw_month_USD base'!Q:Q))/(MAX('Raw_month_USD base'!Q:Q)-MIN('Raw_month_USD base'!Q:Q))&lt;0,"",('Raw_month_USD base'!Q21-MIN('Raw_month_USD base'!Q:Q))/(MAX('Raw_month_USD base'!Q:Q)-MIN('Raw_month_USD base'!Q:Q)))</f>
        <v/>
      </c>
      <c r="R21" t="str">
        <f>IF(('Raw_month_USD base'!R21-MIN('Raw_month_USD base'!R:R))/(MAX('Raw_month_USD base'!R:R)-MIN('Raw_month_USD base'!R:R))&lt;0,"",('Raw_month_USD base'!R21-MIN('Raw_month_USD base'!R:R))/(MAX('Raw_month_USD base'!R:R)-MIN('Raw_month_USD base'!R:R)))</f>
        <v/>
      </c>
      <c r="S21" t="str">
        <f>IF(('Raw_month_USD base'!S21-MIN('Raw_month_USD base'!S:S))/(MAX('Raw_month_USD base'!S:S)-MIN('Raw_month_USD base'!S:S))&lt;0,"",('Raw_month_USD base'!S21-MIN('Raw_month_USD base'!S:S))/(MAX('Raw_month_USD base'!S:S)-MIN('Raw_month_USD base'!S:S)))</f>
        <v/>
      </c>
      <c r="T21" t="str">
        <f>IF(('Raw_month_USD base'!T21-MIN('Raw_month_USD base'!T:T))/(MAX('Raw_month_USD base'!T:T)-MIN('Raw_month_USD base'!T:T))&lt;0,"",('Raw_month_USD base'!T21-MIN('Raw_month_USD base'!T:T))/(MAX('Raw_month_USD base'!T:T)-MIN('Raw_month_USD base'!T:T)))</f>
        <v/>
      </c>
      <c r="U21" t="str">
        <f>IF(('Raw_month_USD base'!U21-MIN('Raw_month_USD base'!U:U))/(MAX('Raw_month_USD base'!U:U)-MIN('Raw_month_USD base'!U:U))&lt;0,"",('Raw_month_USD base'!U21-MIN('Raw_month_USD base'!U:U))/(MAX('Raw_month_USD base'!U:U)-MIN('Raw_month_USD base'!U:U)))</f>
        <v/>
      </c>
      <c r="V21" t="str">
        <f>IF(('Raw_month_USD base'!V21-MIN('Raw_month_USD base'!V:V))/(MAX('Raw_month_USD base'!V:V)-MIN('Raw_month_USD base'!V:V))&lt;0,"",('Raw_month_USD base'!V21-MIN('Raw_month_USD base'!V:V))/(MAX('Raw_month_USD base'!V:V)-MIN('Raw_month_USD base'!V:V)))</f>
        <v/>
      </c>
      <c r="W21" t="str">
        <f>IF(('Raw_month_USD base'!W21-MIN('Raw_month_USD base'!W:W))/(MAX('Raw_month_USD base'!W:W)-MIN('Raw_month_USD base'!W:W))&lt;0,"",('Raw_month_USD base'!W21-MIN('Raw_month_USD base'!W:W))/(MAX('Raw_month_USD base'!W:W)-MIN('Raw_month_USD base'!W:W)))</f>
        <v/>
      </c>
      <c r="X21">
        <f>IF(('Raw_month_USD base'!X21-MIN('Raw_month_USD base'!X:X))/(MAX('Raw_month_USD base'!X:X)-MIN('Raw_month_USD base'!X:X))&lt;0,"",('Raw_month_USD base'!X21-MIN('Raw_month_USD base'!X:X))/(MAX('Raw_month_USD base'!X:X)-MIN('Raw_month_USD base'!X:X)))</f>
        <v>1.1012349388124802E-3</v>
      </c>
      <c r="Y21" t="str">
        <f>IF(('Raw_month_USD base'!Y21-MIN('Raw_month_USD base'!Y:Y))/(MAX('Raw_month_USD base'!Y:Y)-MIN('Raw_month_USD base'!Y:Y))&lt;0,"",('Raw_month_USD base'!Y21-MIN('Raw_month_USD base'!Y:Y))/(MAX('Raw_month_USD base'!Y:Y)-MIN('Raw_month_USD base'!Y:Y)))</f>
        <v/>
      </c>
      <c r="Z21">
        <f>IF(('Raw_month_USD base'!Z21-MIN('Raw_month_USD base'!Z:Z))/(MAX('Raw_month_USD base'!Z:Z)-MIN('Raw_month_USD base'!Z:Z))&lt;0,"",('Raw_month_USD base'!Z21-MIN('Raw_month_USD base'!Z:Z))/(MAX('Raw_month_USD base'!Z:Z)-MIN('Raw_month_USD base'!Z:Z)))</f>
        <v>0.34612923864363404</v>
      </c>
      <c r="AA21" t="str">
        <f>IF(('Raw_month_USD base'!AA21-MIN('Raw_month_USD base'!AA:AA))/(MAX('Raw_month_USD base'!AA:AA)-MIN('Raw_month_USD base'!AA:AA))&lt;0,"",('Raw_month_USD base'!AA21-MIN('Raw_month_USD base'!AA:AA))/(MAX('Raw_month_USD base'!AA:AA)-MIN('Raw_month_USD base'!AA:AA)))</f>
        <v/>
      </c>
      <c r="AB21">
        <f>IF(('Raw_month_USD base'!AB21-MIN('Raw_month_USD base'!AB:AB))/(MAX('Raw_month_USD base'!AB:AB)-MIN('Raw_month_USD base'!AB:AB))&lt;0,"",('Raw_month_USD base'!AB21-MIN('Raw_month_USD base'!AB:AB))/(MAX('Raw_month_USD base'!AB:AB)-MIN('Raw_month_USD base'!AB:AB)))</f>
        <v>9.1330551692165043E-2</v>
      </c>
      <c r="AC21" t="str">
        <f>IF(('Raw_month_USD base'!AC21-MIN('Raw_month_USD base'!AC:AC))/(MAX('Raw_month_USD base'!AC:AC)-MIN('Raw_month_USD base'!AC:AC))&lt;0,"",('Raw_month_USD base'!AC21-MIN('Raw_month_USD base'!AC:AC))/(MAX('Raw_month_USD base'!AC:AC)-MIN('Raw_month_USD base'!AC:AC)))</f>
        <v/>
      </c>
      <c r="AD21" t="str">
        <f>IF(('Raw_month_USD base'!AD21-MIN('Raw_month_USD base'!AD:AD))/(MAX('Raw_month_USD base'!AD:AD)-MIN('Raw_month_USD base'!AD:AD))&lt;0,"",('Raw_month_USD base'!AD21-MIN('Raw_month_USD base'!AD:AD))/(MAX('Raw_month_USD base'!AD:AD)-MIN('Raw_month_USD base'!AD:AD)))</f>
        <v/>
      </c>
      <c r="AE21" t="str">
        <f>IF(('Raw_month_USD base'!AE21-MIN('Raw_month_USD base'!AE:AE))/(MAX('Raw_month_USD base'!AE:AE)-MIN('Raw_month_USD base'!AE:AE))&lt;0,"",('Raw_month_USD base'!AE21-MIN('Raw_month_USD base'!AE:AE))/(MAX('Raw_month_USD base'!AE:AE)-MIN('Raw_month_USD base'!AE:AE)))</f>
        <v/>
      </c>
      <c r="AF21" t="str">
        <f>IF(('Raw_month_USD base'!AF21-MIN('Raw_month_USD base'!AF:AF))/(MAX('Raw_month_USD base'!AF:AF)-MIN('Raw_month_USD base'!AF:AF))&lt;0,"",('Raw_month_USD base'!AF21-MIN('Raw_month_USD base'!AF:AF))/(MAX('Raw_month_USD base'!AF:AF)-MIN('Raw_month_USD base'!AF:AF)))</f>
        <v/>
      </c>
      <c r="AG21" t="str">
        <f>IF(('Raw_month_USD base'!AG21-MIN('Raw_month_USD base'!AG:AG))/(MAX('Raw_month_USD base'!AG:AG)-MIN('Raw_month_USD base'!AG:AG))&lt;0,"",('Raw_month_USD base'!AG21-MIN('Raw_month_USD base'!AG:AG))/(MAX('Raw_month_USD base'!AG:AG)-MIN('Raw_month_USD base'!AG:AG)))</f>
        <v/>
      </c>
      <c r="AH21" t="str">
        <f>IF(('Raw_month_USD base'!AH21-MIN('Raw_month_USD base'!AH:AH))/(MAX('Raw_month_USD base'!AH:AH)-MIN('Raw_month_USD base'!AH:AH))&lt;0,"",('Raw_month_USD base'!AH21-MIN('Raw_month_USD base'!AH:AH))/(MAX('Raw_month_USD base'!AH:AH)-MIN('Raw_month_USD base'!AH:AH)))</f>
        <v/>
      </c>
      <c r="AI21" t="str">
        <f>IF(('Raw_month_USD base'!AI21-MIN('Raw_month_USD base'!AI:AI))/(MAX('Raw_month_USD base'!AI:AI)-MIN('Raw_month_USD base'!AI:AI))&lt;0,"",('Raw_month_USD base'!AI21-MIN('Raw_month_USD base'!AI:AI))/(MAX('Raw_month_USD base'!AI:AI)-MIN('Raw_month_USD base'!AI:AI)))</f>
        <v/>
      </c>
      <c r="AJ21" t="str">
        <f>IF(('Raw_month_USD base'!AJ21-MIN('Raw_month_USD base'!AJ:AJ))/(MAX('Raw_month_USD base'!AJ:AJ)-MIN('Raw_month_USD base'!AJ:AJ))&lt;0,"",('Raw_month_USD base'!AJ21-MIN('Raw_month_USD base'!AJ:AJ))/(MAX('Raw_month_USD base'!AJ:AJ)-MIN('Raw_month_USD base'!AJ:AJ)))</f>
        <v/>
      </c>
      <c r="AK21" t="str">
        <f>IF(('Raw_month_USD base'!AK21-MIN('Raw_month_USD base'!AK:AK))/(MAX('Raw_month_USD base'!AK:AK)-MIN('Raw_month_USD base'!AK:AK))&lt;0,"",('Raw_month_USD base'!AK21-MIN('Raw_month_USD base'!AK:AK))/(MAX('Raw_month_USD base'!AK:AK)-MIN('Raw_month_USD base'!AK:AK)))</f>
        <v/>
      </c>
      <c r="AL21" t="str">
        <f>IF(('Raw_month_USD base'!AL21-MIN('Raw_month_USD base'!AL:AL))/(MAX('Raw_month_USD base'!AL:AL)-MIN('Raw_month_USD base'!AL:AL))&lt;0,"",('Raw_month_USD base'!AL21-MIN('Raw_month_USD base'!AL:AL))/(MAX('Raw_month_USD base'!AL:AL)-MIN('Raw_month_USD base'!AL:AL)))</f>
        <v/>
      </c>
      <c r="AM21" t="str">
        <f>IF(('Raw_month_USD base'!AM21-MIN('Raw_month_USD base'!AM:AM))/(MAX('Raw_month_USD base'!AM:AM)-MIN('Raw_month_USD base'!AM:AM))&lt;0,"",('Raw_month_USD base'!AM21-MIN('Raw_month_USD base'!AM:AM))/(MAX('Raw_month_USD base'!AM:AM)-MIN('Raw_month_USD base'!AM:AM)))</f>
        <v/>
      </c>
      <c r="AN21" t="str">
        <f>IF(('Raw_month_USD base'!AN21-MIN('Raw_month_USD base'!AN:AN))/(MAX('Raw_month_USD base'!AN:AN)-MIN('Raw_month_USD base'!AN:AN))&lt;0,"",('Raw_month_USD base'!AN21-MIN('Raw_month_USD base'!AN:AN))/(MAX('Raw_month_USD base'!AN:AN)-MIN('Raw_month_USD base'!AN:AN)))</f>
        <v/>
      </c>
      <c r="AO21" t="str">
        <f>IF(('Raw_month_USD base'!AO21-MIN('Raw_month_USD base'!AO:AO))/(MAX('Raw_month_USD base'!AO:AO)-MIN('Raw_month_USD base'!AO:AO))&lt;0,"",('Raw_month_USD base'!AO21-MIN('Raw_month_USD base'!AO:AO))/(MAX('Raw_month_USD base'!AO:AO)-MIN('Raw_month_USD base'!AO:AO)))</f>
        <v/>
      </c>
    </row>
    <row r="22" spans="1:41" x14ac:dyDescent="0.3">
      <c r="A22" s="1">
        <f t="shared" si="0"/>
        <v>6089</v>
      </c>
      <c r="B22" t="s">
        <v>59</v>
      </c>
      <c r="C22" t="str">
        <f>IF(('Raw_month_USD base'!C22-MIN('Raw_month_USD base'!C:C))/(MAX('Raw_month_USD base'!C:C)-MIN('Raw_month_USD base'!C:C))&lt;0,"",('Raw_month_USD base'!C22-MIN('Raw_month_USD base'!C:C))/(MAX('Raw_month_USD base'!C:C)-MIN('Raw_month_USD base'!C:C)))</f>
        <v/>
      </c>
      <c r="D22" t="str">
        <f>IF(('Raw_month_USD base'!D22-MIN('Raw_month_USD base'!D:D))/(MAX('Raw_month_USD base'!D:D)-MIN('Raw_month_USD base'!D:D))&lt;0,"",('Raw_month_USD base'!D22-MIN('Raw_month_USD base'!D:D))/(MAX('Raw_month_USD base'!D:D)-MIN('Raw_month_USD base'!D:D)))</f>
        <v/>
      </c>
      <c r="E22" t="str">
        <f>IF(('Raw_month_USD base'!E22-MIN('Raw_month_USD base'!E:E))/(MAX('Raw_month_USD base'!E:E)-MIN('Raw_month_USD base'!E:E))&lt;0,"",('Raw_month_USD base'!E22-MIN('Raw_month_USD base'!E:E))/(MAX('Raw_month_USD base'!E:E)-MIN('Raw_month_USD base'!E:E)))</f>
        <v/>
      </c>
      <c r="F22" t="str">
        <f>IF(('Raw_month_USD base'!F22-MIN('Raw_month_USD base'!F:F))/(MAX('Raw_month_USD base'!F:F)-MIN('Raw_month_USD base'!F:F))&lt;0,"",('Raw_month_USD base'!F22-MIN('Raw_month_USD base'!F:F))/(MAX('Raw_month_USD base'!F:F)-MIN('Raw_month_USD base'!F:F)))</f>
        <v/>
      </c>
      <c r="G22" t="str">
        <f>IF(('Raw_month_USD base'!G22-MIN('Raw_month_USD base'!G:G))/(MAX('Raw_month_USD base'!G:G)-MIN('Raw_month_USD base'!G:G))&lt;0,"",('Raw_month_USD base'!G22-MIN('Raw_month_USD base'!G:G))/(MAX('Raw_month_USD base'!G:G)-MIN('Raw_month_USD base'!G:G)))</f>
        <v/>
      </c>
      <c r="H22" t="str">
        <f>IF(('Raw_month_USD base'!H22-MIN('Raw_month_USD base'!H:H))/(MAX('Raw_month_USD base'!H:H)-MIN('Raw_month_USD base'!H:H))&lt;0,"",('Raw_month_USD base'!H22-MIN('Raw_month_USD base'!H:H))/(MAX('Raw_month_USD base'!H:H)-MIN('Raw_month_USD base'!H:H)))</f>
        <v/>
      </c>
      <c r="I22" t="str">
        <f>IF(('Raw_month_USD base'!I22-MIN('Raw_month_USD base'!I:I))/(MAX('Raw_month_USD base'!I:I)-MIN('Raw_month_USD base'!I:I))&lt;0,"",('Raw_month_USD base'!I22-MIN('Raw_month_USD base'!I:I))/(MAX('Raw_month_USD base'!I:I)-MIN('Raw_month_USD base'!I:I)))</f>
        <v/>
      </c>
      <c r="J22" t="str">
        <f>IF(('Raw_month_USD base'!J22-MIN('Raw_month_USD base'!J:J))/(MAX('Raw_month_USD base'!J:J)-MIN('Raw_month_USD base'!J:J))&lt;0,"",('Raw_month_USD base'!J22-MIN('Raw_month_USD base'!J:J))/(MAX('Raw_month_USD base'!J:J)-MIN('Raw_month_USD base'!J:J)))</f>
        <v/>
      </c>
      <c r="K22" t="str">
        <f>IF(('Raw_month_USD base'!K22-MIN('Raw_month_USD base'!K:K))/(MAX('Raw_month_USD base'!K:K)-MIN('Raw_month_USD base'!K:K))&lt;0,"",('Raw_month_USD base'!K22-MIN('Raw_month_USD base'!K:K))/(MAX('Raw_month_USD base'!K:K)-MIN('Raw_month_USD base'!K:K)))</f>
        <v/>
      </c>
      <c r="L22" t="str">
        <f>IF(('Raw_month_USD base'!L22-MIN('Raw_month_USD base'!L:L))/(MAX('Raw_month_USD base'!L:L)-MIN('Raw_month_USD base'!L:L))&lt;0,"",('Raw_month_USD base'!L22-MIN('Raw_month_USD base'!L:L))/(MAX('Raw_month_USD base'!L:L)-MIN('Raw_month_USD base'!L:L)))</f>
        <v/>
      </c>
      <c r="M22" t="str">
        <f>IF(('Raw_month_USD base'!M22-MIN('Raw_month_USD base'!M:M))/(MAX('Raw_month_USD base'!M:M)-MIN('Raw_month_USD base'!M:M))&lt;0,"",('Raw_month_USD base'!M22-MIN('Raw_month_USD base'!M:M))/(MAX('Raw_month_USD base'!M:M)-MIN('Raw_month_USD base'!M:M)))</f>
        <v/>
      </c>
      <c r="N22" t="str">
        <f>IF(('Raw_month_USD base'!N22-MIN('Raw_month_USD base'!N:N))/(MAX('Raw_month_USD base'!N:N)-MIN('Raw_month_USD base'!N:N))&lt;0,"",('Raw_month_USD base'!N22-MIN('Raw_month_USD base'!N:N))/(MAX('Raw_month_USD base'!N:N)-MIN('Raw_month_USD base'!N:N)))</f>
        <v/>
      </c>
      <c r="O22" t="str">
        <f>IF(('Raw_month_USD base'!O22-MIN('Raw_month_USD base'!O:O))/(MAX('Raw_month_USD base'!O:O)-MIN('Raw_month_USD base'!O:O))&lt;0,"",('Raw_month_USD base'!O22-MIN('Raw_month_USD base'!O:O))/(MAX('Raw_month_USD base'!O:O)-MIN('Raw_month_USD base'!O:O)))</f>
        <v/>
      </c>
      <c r="P22" t="str">
        <f>IF(('Raw_month_USD base'!P22-MIN('Raw_month_USD base'!P:P))/(MAX('Raw_month_USD base'!P:P)-MIN('Raw_month_USD base'!P:P))&lt;0,"",('Raw_month_USD base'!P22-MIN('Raw_month_USD base'!P:P))/(MAX('Raw_month_USD base'!P:P)-MIN('Raw_month_USD base'!P:P)))</f>
        <v/>
      </c>
      <c r="Q22" t="str">
        <f>IF(('Raw_month_USD base'!Q22-MIN('Raw_month_USD base'!Q:Q))/(MAX('Raw_month_USD base'!Q:Q)-MIN('Raw_month_USD base'!Q:Q))&lt;0,"",('Raw_month_USD base'!Q22-MIN('Raw_month_USD base'!Q:Q))/(MAX('Raw_month_USD base'!Q:Q)-MIN('Raw_month_USD base'!Q:Q)))</f>
        <v/>
      </c>
      <c r="R22" t="str">
        <f>IF(('Raw_month_USD base'!R22-MIN('Raw_month_USD base'!R:R))/(MAX('Raw_month_USD base'!R:R)-MIN('Raw_month_USD base'!R:R))&lt;0,"",('Raw_month_USD base'!R22-MIN('Raw_month_USD base'!R:R))/(MAX('Raw_month_USD base'!R:R)-MIN('Raw_month_USD base'!R:R)))</f>
        <v/>
      </c>
      <c r="S22" t="str">
        <f>IF(('Raw_month_USD base'!S22-MIN('Raw_month_USD base'!S:S))/(MAX('Raw_month_USD base'!S:S)-MIN('Raw_month_USD base'!S:S))&lt;0,"",('Raw_month_USD base'!S22-MIN('Raw_month_USD base'!S:S))/(MAX('Raw_month_USD base'!S:S)-MIN('Raw_month_USD base'!S:S)))</f>
        <v/>
      </c>
      <c r="T22" t="str">
        <f>IF(('Raw_month_USD base'!T22-MIN('Raw_month_USD base'!T:T))/(MAX('Raw_month_USD base'!T:T)-MIN('Raw_month_USD base'!T:T))&lt;0,"",('Raw_month_USD base'!T22-MIN('Raw_month_USD base'!T:T))/(MAX('Raw_month_USD base'!T:T)-MIN('Raw_month_USD base'!T:T)))</f>
        <v/>
      </c>
      <c r="U22" t="str">
        <f>IF(('Raw_month_USD base'!U22-MIN('Raw_month_USD base'!U:U))/(MAX('Raw_month_USD base'!U:U)-MIN('Raw_month_USD base'!U:U))&lt;0,"",('Raw_month_USD base'!U22-MIN('Raw_month_USD base'!U:U))/(MAX('Raw_month_USD base'!U:U)-MIN('Raw_month_USD base'!U:U)))</f>
        <v/>
      </c>
      <c r="V22" t="str">
        <f>IF(('Raw_month_USD base'!V22-MIN('Raw_month_USD base'!V:V))/(MAX('Raw_month_USD base'!V:V)-MIN('Raw_month_USD base'!V:V))&lt;0,"",('Raw_month_USD base'!V22-MIN('Raw_month_USD base'!V:V))/(MAX('Raw_month_USD base'!V:V)-MIN('Raw_month_USD base'!V:V)))</f>
        <v/>
      </c>
      <c r="W22" t="str">
        <f>IF(('Raw_month_USD base'!W22-MIN('Raw_month_USD base'!W:W))/(MAX('Raw_month_USD base'!W:W)-MIN('Raw_month_USD base'!W:W))&lt;0,"",('Raw_month_USD base'!W22-MIN('Raw_month_USD base'!W:W))/(MAX('Raw_month_USD base'!W:W)-MIN('Raw_month_USD base'!W:W)))</f>
        <v/>
      </c>
      <c r="X22">
        <f>IF(('Raw_month_USD base'!X22-MIN('Raw_month_USD base'!X:X))/(MAX('Raw_month_USD base'!X:X)-MIN('Raw_month_USD base'!X:X))&lt;0,"",('Raw_month_USD base'!X22-MIN('Raw_month_USD base'!X:X))/(MAX('Raw_month_USD base'!X:X)-MIN('Raw_month_USD base'!X:X)))</f>
        <v>1.3570976608842731E-3</v>
      </c>
      <c r="Y22" t="str">
        <f>IF(('Raw_month_USD base'!Y22-MIN('Raw_month_USD base'!Y:Y))/(MAX('Raw_month_USD base'!Y:Y)-MIN('Raw_month_USD base'!Y:Y))&lt;0,"",('Raw_month_USD base'!Y22-MIN('Raw_month_USD base'!Y:Y))/(MAX('Raw_month_USD base'!Y:Y)-MIN('Raw_month_USD base'!Y:Y)))</f>
        <v/>
      </c>
      <c r="Z22">
        <f>IF(('Raw_month_USD base'!Z22-MIN('Raw_month_USD base'!Z:Z))/(MAX('Raw_month_USD base'!Z:Z)-MIN('Raw_month_USD base'!Z:Z))&lt;0,"",('Raw_month_USD base'!Z22-MIN('Raw_month_USD base'!Z:Z))/(MAX('Raw_month_USD base'!Z:Z)-MIN('Raw_month_USD base'!Z:Z)))</f>
        <v>0.34612923864363404</v>
      </c>
      <c r="AA22" t="str">
        <f>IF(('Raw_month_USD base'!AA22-MIN('Raw_month_USD base'!AA:AA))/(MAX('Raw_month_USD base'!AA:AA)-MIN('Raw_month_USD base'!AA:AA))&lt;0,"",('Raw_month_USD base'!AA22-MIN('Raw_month_USD base'!AA:AA))/(MAX('Raw_month_USD base'!AA:AA)-MIN('Raw_month_USD base'!AA:AA)))</f>
        <v/>
      </c>
      <c r="AB22">
        <f>IF(('Raw_month_USD base'!AB22-MIN('Raw_month_USD base'!AB:AB))/(MAX('Raw_month_USD base'!AB:AB)-MIN('Raw_month_USD base'!AB:AB))&lt;0,"",('Raw_month_USD base'!AB22-MIN('Raw_month_USD base'!AB:AB))/(MAX('Raw_month_USD base'!AB:AB)-MIN('Raw_month_USD base'!AB:AB)))</f>
        <v>9.1330551692165043E-2</v>
      </c>
      <c r="AC22" t="str">
        <f>IF(('Raw_month_USD base'!AC22-MIN('Raw_month_USD base'!AC:AC))/(MAX('Raw_month_USD base'!AC:AC)-MIN('Raw_month_USD base'!AC:AC))&lt;0,"",('Raw_month_USD base'!AC22-MIN('Raw_month_USD base'!AC:AC))/(MAX('Raw_month_USD base'!AC:AC)-MIN('Raw_month_USD base'!AC:AC)))</f>
        <v/>
      </c>
      <c r="AD22" t="str">
        <f>IF(('Raw_month_USD base'!AD22-MIN('Raw_month_USD base'!AD:AD))/(MAX('Raw_month_USD base'!AD:AD)-MIN('Raw_month_USD base'!AD:AD))&lt;0,"",('Raw_month_USD base'!AD22-MIN('Raw_month_USD base'!AD:AD))/(MAX('Raw_month_USD base'!AD:AD)-MIN('Raw_month_USD base'!AD:AD)))</f>
        <v/>
      </c>
      <c r="AE22" t="str">
        <f>IF(('Raw_month_USD base'!AE22-MIN('Raw_month_USD base'!AE:AE))/(MAX('Raw_month_USD base'!AE:AE)-MIN('Raw_month_USD base'!AE:AE))&lt;0,"",('Raw_month_USD base'!AE22-MIN('Raw_month_USD base'!AE:AE))/(MAX('Raw_month_USD base'!AE:AE)-MIN('Raw_month_USD base'!AE:AE)))</f>
        <v/>
      </c>
      <c r="AF22" t="str">
        <f>IF(('Raw_month_USD base'!AF22-MIN('Raw_month_USD base'!AF:AF))/(MAX('Raw_month_USD base'!AF:AF)-MIN('Raw_month_USD base'!AF:AF))&lt;0,"",('Raw_month_USD base'!AF22-MIN('Raw_month_USD base'!AF:AF))/(MAX('Raw_month_USD base'!AF:AF)-MIN('Raw_month_USD base'!AF:AF)))</f>
        <v/>
      </c>
      <c r="AG22" t="str">
        <f>IF(('Raw_month_USD base'!AG22-MIN('Raw_month_USD base'!AG:AG))/(MAX('Raw_month_USD base'!AG:AG)-MIN('Raw_month_USD base'!AG:AG))&lt;0,"",('Raw_month_USD base'!AG22-MIN('Raw_month_USD base'!AG:AG))/(MAX('Raw_month_USD base'!AG:AG)-MIN('Raw_month_USD base'!AG:AG)))</f>
        <v/>
      </c>
      <c r="AH22" t="str">
        <f>IF(('Raw_month_USD base'!AH22-MIN('Raw_month_USD base'!AH:AH))/(MAX('Raw_month_USD base'!AH:AH)-MIN('Raw_month_USD base'!AH:AH))&lt;0,"",('Raw_month_USD base'!AH22-MIN('Raw_month_USD base'!AH:AH))/(MAX('Raw_month_USD base'!AH:AH)-MIN('Raw_month_USD base'!AH:AH)))</f>
        <v/>
      </c>
      <c r="AI22" t="str">
        <f>IF(('Raw_month_USD base'!AI22-MIN('Raw_month_USD base'!AI:AI))/(MAX('Raw_month_USD base'!AI:AI)-MIN('Raw_month_USD base'!AI:AI))&lt;0,"",('Raw_month_USD base'!AI22-MIN('Raw_month_USD base'!AI:AI))/(MAX('Raw_month_USD base'!AI:AI)-MIN('Raw_month_USD base'!AI:AI)))</f>
        <v/>
      </c>
      <c r="AJ22" t="str">
        <f>IF(('Raw_month_USD base'!AJ22-MIN('Raw_month_USD base'!AJ:AJ))/(MAX('Raw_month_USD base'!AJ:AJ)-MIN('Raw_month_USD base'!AJ:AJ))&lt;0,"",('Raw_month_USD base'!AJ22-MIN('Raw_month_USD base'!AJ:AJ))/(MAX('Raw_month_USD base'!AJ:AJ)-MIN('Raw_month_USD base'!AJ:AJ)))</f>
        <v/>
      </c>
      <c r="AK22" t="str">
        <f>IF(('Raw_month_USD base'!AK22-MIN('Raw_month_USD base'!AK:AK))/(MAX('Raw_month_USD base'!AK:AK)-MIN('Raw_month_USD base'!AK:AK))&lt;0,"",('Raw_month_USD base'!AK22-MIN('Raw_month_USD base'!AK:AK))/(MAX('Raw_month_USD base'!AK:AK)-MIN('Raw_month_USD base'!AK:AK)))</f>
        <v/>
      </c>
      <c r="AL22" t="str">
        <f>IF(('Raw_month_USD base'!AL22-MIN('Raw_month_USD base'!AL:AL))/(MAX('Raw_month_USD base'!AL:AL)-MIN('Raw_month_USD base'!AL:AL))&lt;0,"",('Raw_month_USD base'!AL22-MIN('Raw_month_USD base'!AL:AL))/(MAX('Raw_month_USD base'!AL:AL)-MIN('Raw_month_USD base'!AL:AL)))</f>
        <v/>
      </c>
      <c r="AM22" t="str">
        <f>IF(('Raw_month_USD base'!AM22-MIN('Raw_month_USD base'!AM:AM))/(MAX('Raw_month_USD base'!AM:AM)-MIN('Raw_month_USD base'!AM:AM))&lt;0,"",('Raw_month_USD base'!AM22-MIN('Raw_month_USD base'!AM:AM))/(MAX('Raw_month_USD base'!AM:AM)-MIN('Raw_month_USD base'!AM:AM)))</f>
        <v/>
      </c>
      <c r="AN22" t="str">
        <f>IF(('Raw_month_USD base'!AN22-MIN('Raw_month_USD base'!AN:AN))/(MAX('Raw_month_USD base'!AN:AN)-MIN('Raw_month_USD base'!AN:AN))&lt;0,"",('Raw_month_USD base'!AN22-MIN('Raw_month_USD base'!AN:AN))/(MAX('Raw_month_USD base'!AN:AN)-MIN('Raw_month_USD base'!AN:AN)))</f>
        <v/>
      </c>
      <c r="AO22" t="str">
        <f>IF(('Raw_month_USD base'!AO22-MIN('Raw_month_USD base'!AO:AO))/(MAX('Raw_month_USD base'!AO:AO)-MIN('Raw_month_USD base'!AO:AO))&lt;0,"",('Raw_month_USD base'!AO22-MIN('Raw_month_USD base'!AO:AO))/(MAX('Raw_month_USD base'!AO:AO)-MIN('Raw_month_USD base'!AO:AO)))</f>
        <v/>
      </c>
    </row>
    <row r="23" spans="1:41" x14ac:dyDescent="0.3">
      <c r="A23" s="1">
        <f t="shared" si="0"/>
        <v>6119</v>
      </c>
      <c r="B23" t="s">
        <v>60</v>
      </c>
      <c r="C23" t="str">
        <f>IF(('Raw_month_USD base'!C23-MIN('Raw_month_USD base'!C:C))/(MAX('Raw_month_USD base'!C:C)-MIN('Raw_month_USD base'!C:C))&lt;0,"",('Raw_month_USD base'!C23-MIN('Raw_month_USD base'!C:C))/(MAX('Raw_month_USD base'!C:C)-MIN('Raw_month_USD base'!C:C)))</f>
        <v/>
      </c>
      <c r="D23" t="str">
        <f>IF(('Raw_month_USD base'!D23-MIN('Raw_month_USD base'!D:D))/(MAX('Raw_month_USD base'!D:D)-MIN('Raw_month_USD base'!D:D))&lt;0,"",('Raw_month_USD base'!D23-MIN('Raw_month_USD base'!D:D))/(MAX('Raw_month_USD base'!D:D)-MIN('Raw_month_USD base'!D:D)))</f>
        <v/>
      </c>
      <c r="E23" t="str">
        <f>IF(('Raw_month_USD base'!E23-MIN('Raw_month_USD base'!E:E))/(MAX('Raw_month_USD base'!E:E)-MIN('Raw_month_USD base'!E:E))&lt;0,"",('Raw_month_USD base'!E23-MIN('Raw_month_USD base'!E:E))/(MAX('Raw_month_USD base'!E:E)-MIN('Raw_month_USD base'!E:E)))</f>
        <v/>
      </c>
      <c r="F23" t="str">
        <f>IF(('Raw_month_USD base'!F23-MIN('Raw_month_USD base'!F:F))/(MAX('Raw_month_USD base'!F:F)-MIN('Raw_month_USD base'!F:F))&lt;0,"",('Raw_month_USD base'!F23-MIN('Raw_month_USD base'!F:F))/(MAX('Raw_month_USD base'!F:F)-MIN('Raw_month_USD base'!F:F)))</f>
        <v/>
      </c>
      <c r="G23" t="str">
        <f>IF(('Raw_month_USD base'!G23-MIN('Raw_month_USD base'!G:G))/(MAX('Raw_month_USD base'!G:G)-MIN('Raw_month_USD base'!G:G))&lt;0,"",('Raw_month_USD base'!G23-MIN('Raw_month_USD base'!G:G))/(MAX('Raw_month_USD base'!G:G)-MIN('Raw_month_USD base'!G:G)))</f>
        <v/>
      </c>
      <c r="H23" t="str">
        <f>IF(('Raw_month_USD base'!H23-MIN('Raw_month_USD base'!H:H))/(MAX('Raw_month_USD base'!H:H)-MIN('Raw_month_USD base'!H:H))&lt;0,"",('Raw_month_USD base'!H23-MIN('Raw_month_USD base'!H:H))/(MAX('Raw_month_USD base'!H:H)-MIN('Raw_month_USD base'!H:H)))</f>
        <v/>
      </c>
      <c r="I23" t="str">
        <f>IF(('Raw_month_USD base'!I23-MIN('Raw_month_USD base'!I:I))/(MAX('Raw_month_USD base'!I:I)-MIN('Raw_month_USD base'!I:I))&lt;0,"",('Raw_month_USD base'!I23-MIN('Raw_month_USD base'!I:I))/(MAX('Raw_month_USD base'!I:I)-MIN('Raw_month_USD base'!I:I)))</f>
        <v/>
      </c>
      <c r="J23" t="str">
        <f>IF(('Raw_month_USD base'!J23-MIN('Raw_month_USD base'!J:J))/(MAX('Raw_month_USD base'!J:J)-MIN('Raw_month_USD base'!J:J))&lt;0,"",('Raw_month_USD base'!J23-MIN('Raw_month_USD base'!J:J))/(MAX('Raw_month_USD base'!J:J)-MIN('Raw_month_USD base'!J:J)))</f>
        <v/>
      </c>
      <c r="K23" t="str">
        <f>IF(('Raw_month_USD base'!K23-MIN('Raw_month_USD base'!K:K))/(MAX('Raw_month_USD base'!K:K)-MIN('Raw_month_USD base'!K:K))&lt;0,"",('Raw_month_USD base'!K23-MIN('Raw_month_USD base'!K:K))/(MAX('Raw_month_USD base'!K:K)-MIN('Raw_month_USD base'!K:K)))</f>
        <v/>
      </c>
      <c r="L23" t="str">
        <f>IF(('Raw_month_USD base'!L23-MIN('Raw_month_USD base'!L:L))/(MAX('Raw_month_USD base'!L:L)-MIN('Raw_month_USD base'!L:L))&lt;0,"",('Raw_month_USD base'!L23-MIN('Raw_month_USD base'!L:L))/(MAX('Raw_month_USD base'!L:L)-MIN('Raw_month_USD base'!L:L)))</f>
        <v/>
      </c>
      <c r="M23" t="str">
        <f>IF(('Raw_month_USD base'!M23-MIN('Raw_month_USD base'!M:M))/(MAX('Raw_month_USD base'!M:M)-MIN('Raw_month_USD base'!M:M))&lt;0,"",('Raw_month_USD base'!M23-MIN('Raw_month_USD base'!M:M))/(MAX('Raw_month_USD base'!M:M)-MIN('Raw_month_USD base'!M:M)))</f>
        <v/>
      </c>
      <c r="N23" t="str">
        <f>IF(('Raw_month_USD base'!N23-MIN('Raw_month_USD base'!N:N))/(MAX('Raw_month_USD base'!N:N)-MIN('Raw_month_USD base'!N:N))&lt;0,"",('Raw_month_USD base'!N23-MIN('Raw_month_USD base'!N:N))/(MAX('Raw_month_USD base'!N:N)-MIN('Raw_month_USD base'!N:N)))</f>
        <v/>
      </c>
      <c r="O23" t="str">
        <f>IF(('Raw_month_USD base'!O23-MIN('Raw_month_USD base'!O:O))/(MAX('Raw_month_USD base'!O:O)-MIN('Raw_month_USD base'!O:O))&lt;0,"",('Raw_month_USD base'!O23-MIN('Raw_month_USD base'!O:O))/(MAX('Raw_month_USD base'!O:O)-MIN('Raw_month_USD base'!O:O)))</f>
        <v/>
      </c>
      <c r="P23" t="str">
        <f>IF(('Raw_month_USD base'!P23-MIN('Raw_month_USD base'!P:P))/(MAX('Raw_month_USD base'!P:P)-MIN('Raw_month_USD base'!P:P))&lt;0,"",('Raw_month_USD base'!P23-MIN('Raw_month_USD base'!P:P))/(MAX('Raw_month_USD base'!P:P)-MIN('Raw_month_USD base'!P:P)))</f>
        <v/>
      </c>
      <c r="Q23" t="str">
        <f>IF(('Raw_month_USD base'!Q23-MIN('Raw_month_USD base'!Q:Q))/(MAX('Raw_month_USD base'!Q:Q)-MIN('Raw_month_USD base'!Q:Q))&lt;0,"",('Raw_month_USD base'!Q23-MIN('Raw_month_USD base'!Q:Q))/(MAX('Raw_month_USD base'!Q:Q)-MIN('Raw_month_USD base'!Q:Q)))</f>
        <v/>
      </c>
      <c r="R23" t="str">
        <f>IF(('Raw_month_USD base'!R23-MIN('Raw_month_USD base'!R:R))/(MAX('Raw_month_USD base'!R:R)-MIN('Raw_month_USD base'!R:R))&lt;0,"",('Raw_month_USD base'!R23-MIN('Raw_month_USD base'!R:R))/(MAX('Raw_month_USD base'!R:R)-MIN('Raw_month_USD base'!R:R)))</f>
        <v/>
      </c>
      <c r="S23" t="str">
        <f>IF(('Raw_month_USD base'!S23-MIN('Raw_month_USD base'!S:S))/(MAX('Raw_month_USD base'!S:S)-MIN('Raw_month_USD base'!S:S))&lt;0,"",('Raw_month_USD base'!S23-MIN('Raw_month_USD base'!S:S))/(MAX('Raw_month_USD base'!S:S)-MIN('Raw_month_USD base'!S:S)))</f>
        <v/>
      </c>
      <c r="T23" t="str">
        <f>IF(('Raw_month_USD base'!T23-MIN('Raw_month_USD base'!T:T))/(MAX('Raw_month_USD base'!T:T)-MIN('Raw_month_USD base'!T:T))&lt;0,"",('Raw_month_USD base'!T23-MIN('Raw_month_USD base'!T:T))/(MAX('Raw_month_USD base'!T:T)-MIN('Raw_month_USD base'!T:T)))</f>
        <v/>
      </c>
      <c r="U23" t="str">
        <f>IF(('Raw_month_USD base'!U23-MIN('Raw_month_USD base'!U:U))/(MAX('Raw_month_USD base'!U:U)-MIN('Raw_month_USD base'!U:U))&lt;0,"",('Raw_month_USD base'!U23-MIN('Raw_month_USD base'!U:U))/(MAX('Raw_month_USD base'!U:U)-MIN('Raw_month_USD base'!U:U)))</f>
        <v/>
      </c>
      <c r="V23" t="str">
        <f>IF(('Raw_month_USD base'!V23-MIN('Raw_month_USD base'!V:V))/(MAX('Raw_month_USD base'!V:V)-MIN('Raw_month_USD base'!V:V))&lt;0,"",('Raw_month_USD base'!V23-MIN('Raw_month_USD base'!V:V))/(MAX('Raw_month_USD base'!V:V)-MIN('Raw_month_USD base'!V:V)))</f>
        <v/>
      </c>
      <c r="W23" t="str">
        <f>IF(('Raw_month_USD base'!W23-MIN('Raw_month_USD base'!W:W))/(MAX('Raw_month_USD base'!W:W)-MIN('Raw_month_USD base'!W:W))&lt;0,"",('Raw_month_USD base'!W23-MIN('Raw_month_USD base'!W:W))/(MAX('Raw_month_USD base'!W:W)-MIN('Raw_month_USD base'!W:W)))</f>
        <v/>
      </c>
      <c r="X23">
        <f>IF(('Raw_month_USD base'!X23-MIN('Raw_month_USD base'!X:X))/(MAX('Raw_month_USD base'!X:X)-MIN('Raw_month_USD base'!X:X))&lt;0,"",('Raw_month_USD base'!X23-MIN('Raw_month_USD base'!X:X))/(MAX('Raw_month_USD base'!X:X)-MIN('Raw_month_USD base'!X:X)))</f>
        <v>1.3767108312173024E-3</v>
      </c>
      <c r="Y23" t="str">
        <f>IF(('Raw_month_USD base'!Y23-MIN('Raw_month_USD base'!Y:Y))/(MAX('Raw_month_USD base'!Y:Y)-MIN('Raw_month_USD base'!Y:Y))&lt;0,"",('Raw_month_USD base'!Y23-MIN('Raw_month_USD base'!Y:Y))/(MAX('Raw_month_USD base'!Y:Y)-MIN('Raw_month_USD base'!Y:Y)))</f>
        <v/>
      </c>
      <c r="Z23">
        <f>IF(('Raw_month_USD base'!Z23-MIN('Raw_month_USD base'!Z:Z))/(MAX('Raw_month_USD base'!Z:Z)-MIN('Raw_month_USD base'!Z:Z))&lt;0,"",('Raw_month_USD base'!Z23-MIN('Raw_month_USD base'!Z:Z))/(MAX('Raw_month_USD base'!Z:Z)-MIN('Raw_month_USD base'!Z:Z)))</f>
        <v>0.34612923864363404</v>
      </c>
      <c r="AA23" t="str">
        <f>IF(('Raw_month_USD base'!AA23-MIN('Raw_month_USD base'!AA:AA))/(MAX('Raw_month_USD base'!AA:AA)-MIN('Raw_month_USD base'!AA:AA))&lt;0,"",('Raw_month_USD base'!AA23-MIN('Raw_month_USD base'!AA:AA))/(MAX('Raw_month_USD base'!AA:AA)-MIN('Raw_month_USD base'!AA:AA)))</f>
        <v/>
      </c>
      <c r="AB23">
        <f>IF(('Raw_month_USD base'!AB23-MIN('Raw_month_USD base'!AB:AB))/(MAX('Raw_month_USD base'!AB:AB)-MIN('Raw_month_USD base'!AB:AB))&lt;0,"",('Raw_month_USD base'!AB23-MIN('Raw_month_USD base'!AB:AB))/(MAX('Raw_month_USD base'!AB:AB)-MIN('Raw_month_USD base'!AB:AB)))</f>
        <v>9.1330551692165043E-2</v>
      </c>
      <c r="AC23" t="str">
        <f>IF(('Raw_month_USD base'!AC23-MIN('Raw_month_USD base'!AC:AC))/(MAX('Raw_month_USD base'!AC:AC)-MIN('Raw_month_USD base'!AC:AC))&lt;0,"",('Raw_month_USD base'!AC23-MIN('Raw_month_USD base'!AC:AC))/(MAX('Raw_month_USD base'!AC:AC)-MIN('Raw_month_USD base'!AC:AC)))</f>
        <v/>
      </c>
      <c r="AD23" t="str">
        <f>IF(('Raw_month_USD base'!AD23-MIN('Raw_month_USD base'!AD:AD))/(MAX('Raw_month_USD base'!AD:AD)-MIN('Raw_month_USD base'!AD:AD))&lt;0,"",('Raw_month_USD base'!AD23-MIN('Raw_month_USD base'!AD:AD))/(MAX('Raw_month_USD base'!AD:AD)-MIN('Raw_month_USD base'!AD:AD)))</f>
        <v/>
      </c>
      <c r="AE23" t="str">
        <f>IF(('Raw_month_USD base'!AE23-MIN('Raw_month_USD base'!AE:AE))/(MAX('Raw_month_USD base'!AE:AE)-MIN('Raw_month_USD base'!AE:AE))&lt;0,"",('Raw_month_USD base'!AE23-MIN('Raw_month_USD base'!AE:AE))/(MAX('Raw_month_USD base'!AE:AE)-MIN('Raw_month_USD base'!AE:AE)))</f>
        <v/>
      </c>
      <c r="AF23" t="str">
        <f>IF(('Raw_month_USD base'!AF23-MIN('Raw_month_USD base'!AF:AF))/(MAX('Raw_month_USD base'!AF:AF)-MIN('Raw_month_USD base'!AF:AF))&lt;0,"",('Raw_month_USD base'!AF23-MIN('Raw_month_USD base'!AF:AF))/(MAX('Raw_month_USD base'!AF:AF)-MIN('Raw_month_USD base'!AF:AF)))</f>
        <v/>
      </c>
      <c r="AG23" t="str">
        <f>IF(('Raw_month_USD base'!AG23-MIN('Raw_month_USD base'!AG:AG))/(MAX('Raw_month_USD base'!AG:AG)-MIN('Raw_month_USD base'!AG:AG))&lt;0,"",('Raw_month_USD base'!AG23-MIN('Raw_month_USD base'!AG:AG))/(MAX('Raw_month_USD base'!AG:AG)-MIN('Raw_month_USD base'!AG:AG)))</f>
        <v/>
      </c>
      <c r="AH23" t="str">
        <f>IF(('Raw_month_USD base'!AH23-MIN('Raw_month_USD base'!AH:AH))/(MAX('Raw_month_USD base'!AH:AH)-MIN('Raw_month_USD base'!AH:AH))&lt;0,"",('Raw_month_USD base'!AH23-MIN('Raw_month_USD base'!AH:AH))/(MAX('Raw_month_USD base'!AH:AH)-MIN('Raw_month_USD base'!AH:AH)))</f>
        <v/>
      </c>
      <c r="AI23" t="str">
        <f>IF(('Raw_month_USD base'!AI23-MIN('Raw_month_USD base'!AI:AI))/(MAX('Raw_month_USD base'!AI:AI)-MIN('Raw_month_USD base'!AI:AI))&lt;0,"",('Raw_month_USD base'!AI23-MIN('Raw_month_USD base'!AI:AI))/(MAX('Raw_month_USD base'!AI:AI)-MIN('Raw_month_USD base'!AI:AI)))</f>
        <v/>
      </c>
      <c r="AJ23" t="str">
        <f>IF(('Raw_month_USD base'!AJ23-MIN('Raw_month_USD base'!AJ:AJ))/(MAX('Raw_month_USD base'!AJ:AJ)-MIN('Raw_month_USD base'!AJ:AJ))&lt;0,"",('Raw_month_USD base'!AJ23-MIN('Raw_month_USD base'!AJ:AJ))/(MAX('Raw_month_USD base'!AJ:AJ)-MIN('Raw_month_USD base'!AJ:AJ)))</f>
        <v/>
      </c>
      <c r="AK23" t="str">
        <f>IF(('Raw_month_USD base'!AK23-MIN('Raw_month_USD base'!AK:AK))/(MAX('Raw_month_USD base'!AK:AK)-MIN('Raw_month_USD base'!AK:AK))&lt;0,"",('Raw_month_USD base'!AK23-MIN('Raw_month_USD base'!AK:AK))/(MAX('Raw_month_USD base'!AK:AK)-MIN('Raw_month_USD base'!AK:AK)))</f>
        <v/>
      </c>
      <c r="AL23" t="str">
        <f>IF(('Raw_month_USD base'!AL23-MIN('Raw_month_USD base'!AL:AL))/(MAX('Raw_month_USD base'!AL:AL)-MIN('Raw_month_USD base'!AL:AL))&lt;0,"",('Raw_month_USD base'!AL23-MIN('Raw_month_USD base'!AL:AL))/(MAX('Raw_month_USD base'!AL:AL)-MIN('Raw_month_USD base'!AL:AL)))</f>
        <v/>
      </c>
      <c r="AM23" t="str">
        <f>IF(('Raw_month_USD base'!AM23-MIN('Raw_month_USD base'!AM:AM))/(MAX('Raw_month_USD base'!AM:AM)-MIN('Raw_month_USD base'!AM:AM))&lt;0,"",('Raw_month_USD base'!AM23-MIN('Raw_month_USD base'!AM:AM))/(MAX('Raw_month_USD base'!AM:AM)-MIN('Raw_month_USD base'!AM:AM)))</f>
        <v/>
      </c>
      <c r="AN23" t="str">
        <f>IF(('Raw_month_USD base'!AN23-MIN('Raw_month_USD base'!AN:AN))/(MAX('Raw_month_USD base'!AN:AN)-MIN('Raw_month_USD base'!AN:AN))&lt;0,"",('Raw_month_USD base'!AN23-MIN('Raw_month_USD base'!AN:AN))/(MAX('Raw_month_USD base'!AN:AN)-MIN('Raw_month_USD base'!AN:AN)))</f>
        <v/>
      </c>
      <c r="AO23" t="str">
        <f>IF(('Raw_month_USD base'!AO23-MIN('Raw_month_USD base'!AO:AO))/(MAX('Raw_month_USD base'!AO:AO)-MIN('Raw_month_USD base'!AO:AO))&lt;0,"",('Raw_month_USD base'!AO23-MIN('Raw_month_USD base'!AO:AO))/(MAX('Raw_month_USD base'!AO:AO)-MIN('Raw_month_USD base'!AO:AO)))</f>
        <v/>
      </c>
    </row>
    <row r="24" spans="1:41" x14ac:dyDescent="0.3">
      <c r="A24" s="1">
        <f t="shared" si="0"/>
        <v>6150</v>
      </c>
      <c r="B24" t="s">
        <v>61</v>
      </c>
      <c r="C24" t="str">
        <f>IF(('Raw_month_USD base'!C24-MIN('Raw_month_USD base'!C:C))/(MAX('Raw_month_USD base'!C:C)-MIN('Raw_month_USD base'!C:C))&lt;0,"",('Raw_month_USD base'!C24-MIN('Raw_month_USD base'!C:C))/(MAX('Raw_month_USD base'!C:C)-MIN('Raw_month_USD base'!C:C)))</f>
        <v/>
      </c>
      <c r="D24" t="str">
        <f>IF(('Raw_month_USD base'!D24-MIN('Raw_month_USD base'!D:D))/(MAX('Raw_month_USD base'!D:D)-MIN('Raw_month_USD base'!D:D))&lt;0,"",('Raw_month_USD base'!D24-MIN('Raw_month_USD base'!D:D))/(MAX('Raw_month_USD base'!D:D)-MIN('Raw_month_USD base'!D:D)))</f>
        <v/>
      </c>
      <c r="E24" t="str">
        <f>IF(('Raw_month_USD base'!E24-MIN('Raw_month_USD base'!E:E))/(MAX('Raw_month_USD base'!E:E)-MIN('Raw_month_USD base'!E:E))&lt;0,"",('Raw_month_USD base'!E24-MIN('Raw_month_USD base'!E:E))/(MAX('Raw_month_USD base'!E:E)-MIN('Raw_month_USD base'!E:E)))</f>
        <v/>
      </c>
      <c r="F24" t="str">
        <f>IF(('Raw_month_USD base'!F24-MIN('Raw_month_USD base'!F:F))/(MAX('Raw_month_USD base'!F:F)-MIN('Raw_month_USD base'!F:F))&lt;0,"",('Raw_month_USD base'!F24-MIN('Raw_month_USD base'!F:F))/(MAX('Raw_month_USD base'!F:F)-MIN('Raw_month_USD base'!F:F)))</f>
        <v/>
      </c>
      <c r="G24" t="str">
        <f>IF(('Raw_month_USD base'!G24-MIN('Raw_month_USD base'!G:G))/(MAX('Raw_month_USD base'!G:G)-MIN('Raw_month_USD base'!G:G))&lt;0,"",('Raw_month_USD base'!G24-MIN('Raw_month_USD base'!G:G))/(MAX('Raw_month_USD base'!G:G)-MIN('Raw_month_USD base'!G:G)))</f>
        <v/>
      </c>
      <c r="H24" t="str">
        <f>IF(('Raw_month_USD base'!H24-MIN('Raw_month_USD base'!H:H))/(MAX('Raw_month_USD base'!H:H)-MIN('Raw_month_USD base'!H:H))&lt;0,"",('Raw_month_USD base'!H24-MIN('Raw_month_USD base'!H:H))/(MAX('Raw_month_USD base'!H:H)-MIN('Raw_month_USD base'!H:H)))</f>
        <v/>
      </c>
      <c r="I24" t="str">
        <f>IF(('Raw_month_USD base'!I24-MIN('Raw_month_USD base'!I:I))/(MAX('Raw_month_USD base'!I:I)-MIN('Raw_month_USD base'!I:I))&lt;0,"",('Raw_month_USD base'!I24-MIN('Raw_month_USD base'!I:I))/(MAX('Raw_month_USD base'!I:I)-MIN('Raw_month_USD base'!I:I)))</f>
        <v/>
      </c>
      <c r="J24" t="str">
        <f>IF(('Raw_month_USD base'!J24-MIN('Raw_month_USD base'!J:J))/(MAX('Raw_month_USD base'!J:J)-MIN('Raw_month_USD base'!J:J))&lt;0,"",('Raw_month_USD base'!J24-MIN('Raw_month_USD base'!J:J))/(MAX('Raw_month_USD base'!J:J)-MIN('Raw_month_USD base'!J:J)))</f>
        <v/>
      </c>
      <c r="K24" t="str">
        <f>IF(('Raw_month_USD base'!K24-MIN('Raw_month_USD base'!K:K))/(MAX('Raw_month_USD base'!K:K)-MIN('Raw_month_USD base'!K:K))&lt;0,"",('Raw_month_USD base'!K24-MIN('Raw_month_USD base'!K:K))/(MAX('Raw_month_USD base'!K:K)-MIN('Raw_month_USD base'!K:K)))</f>
        <v/>
      </c>
      <c r="L24" t="str">
        <f>IF(('Raw_month_USD base'!L24-MIN('Raw_month_USD base'!L:L))/(MAX('Raw_month_USD base'!L:L)-MIN('Raw_month_USD base'!L:L))&lt;0,"",('Raw_month_USD base'!L24-MIN('Raw_month_USD base'!L:L))/(MAX('Raw_month_USD base'!L:L)-MIN('Raw_month_USD base'!L:L)))</f>
        <v/>
      </c>
      <c r="M24" t="str">
        <f>IF(('Raw_month_USD base'!M24-MIN('Raw_month_USD base'!M:M))/(MAX('Raw_month_USD base'!M:M)-MIN('Raw_month_USD base'!M:M))&lt;0,"",('Raw_month_USD base'!M24-MIN('Raw_month_USD base'!M:M))/(MAX('Raw_month_USD base'!M:M)-MIN('Raw_month_USD base'!M:M)))</f>
        <v/>
      </c>
      <c r="N24" t="str">
        <f>IF(('Raw_month_USD base'!N24-MIN('Raw_month_USD base'!N:N))/(MAX('Raw_month_USD base'!N:N)-MIN('Raw_month_USD base'!N:N))&lt;0,"",('Raw_month_USD base'!N24-MIN('Raw_month_USD base'!N:N))/(MAX('Raw_month_USD base'!N:N)-MIN('Raw_month_USD base'!N:N)))</f>
        <v/>
      </c>
      <c r="O24" t="str">
        <f>IF(('Raw_month_USD base'!O24-MIN('Raw_month_USD base'!O:O))/(MAX('Raw_month_USD base'!O:O)-MIN('Raw_month_USD base'!O:O))&lt;0,"",('Raw_month_USD base'!O24-MIN('Raw_month_USD base'!O:O))/(MAX('Raw_month_USD base'!O:O)-MIN('Raw_month_USD base'!O:O)))</f>
        <v/>
      </c>
      <c r="P24" t="str">
        <f>IF(('Raw_month_USD base'!P24-MIN('Raw_month_USD base'!P:P))/(MAX('Raw_month_USD base'!P:P)-MIN('Raw_month_USD base'!P:P))&lt;0,"",('Raw_month_USD base'!P24-MIN('Raw_month_USD base'!P:P))/(MAX('Raw_month_USD base'!P:P)-MIN('Raw_month_USD base'!P:P)))</f>
        <v/>
      </c>
      <c r="Q24" t="str">
        <f>IF(('Raw_month_USD base'!Q24-MIN('Raw_month_USD base'!Q:Q))/(MAX('Raw_month_USD base'!Q:Q)-MIN('Raw_month_USD base'!Q:Q))&lt;0,"",('Raw_month_USD base'!Q24-MIN('Raw_month_USD base'!Q:Q))/(MAX('Raw_month_USD base'!Q:Q)-MIN('Raw_month_USD base'!Q:Q)))</f>
        <v/>
      </c>
      <c r="R24" t="str">
        <f>IF(('Raw_month_USD base'!R24-MIN('Raw_month_USD base'!R:R))/(MAX('Raw_month_USD base'!R:R)-MIN('Raw_month_USD base'!R:R))&lt;0,"",('Raw_month_USD base'!R24-MIN('Raw_month_USD base'!R:R))/(MAX('Raw_month_USD base'!R:R)-MIN('Raw_month_USD base'!R:R)))</f>
        <v/>
      </c>
      <c r="S24" t="str">
        <f>IF(('Raw_month_USD base'!S24-MIN('Raw_month_USD base'!S:S))/(MAX('Raw_month_USD base'!S:S)-MIN('Raw_month_USD base'!S:S))&lt;0,"",('Raw_month_USD base'!S24-MIN('Raw_month_USD base'!S:S))/(MAX('Raw_month_USD base'!S:S)-MIN('Raw_month_USD base'!S:S)))</f>
        <v/>
      </c>
      <c r="T24" t="str">
        <f>IF(('Raw_month_USD base'!T24-MIN('Raw_month_USD base'!T:T))/(MAX('Raw_month_USD base'!T:T)-MIN('Raw_month_USD base'!T:T))&lt;0,"",('Raw_month_USD base'!T24-MIN('Raw_month_USD base'!T:T))/(MAX('Raw_month_USD base'!T:T)-MIN('Raw_month_USD base'!T:T)))</f>
        <v/>
      </c>
      <c r="U24" t="str">
        <f>IF(('Raw_month_USD base'!U24-MIN('Raw_month_USD base'!U:U))/(MAX('Raw_month_USD base'!U:U)-MIN('Raw_month_USD base'!U:U))&lt;0,"",('Raw_month_USD base'!U24-MIN('Raw_month_USD base'!U:U))/(MAX('Raw_month_USD base'!U:U)-MIN('Raw_month_USD base'!U:U)))</f>
        <v/>
      </c>
      <c r="V24" t="str">
        <f>IF(('Raw_month_USD base'!V24-MIN('Raw_month_USD base'!V:V))/(MAX('Raw_month_USD base'!V:V)-MIN('Raw_month_USD base'!V:V))&lt;0,"",('Raw_month_USD base'!V24-MIN('Raw_month_USD base'!V:V))/(MAX('Raw_month_USD base'!V:V)-MIN('Raw_month_USD base'!V:V)))</f>
        <v/>
      </c>
      <c r="W24" t="str">
        <f>IF(('Raw_month_USD base'!W24-MIN('Raw_month_USD base'!W:W))/(MAX('Raw_month_USD base'!W:W)-MIN('Raw_month_USD base'!W:W))&lt;0,"",('Raw_month_USD base'!W24-MIN('Raw_month_USD base'!W:W))/(MAX('Raw_month_USD base'!W:W)-MIN('Raw_month_USD base'!W:W)))</f>
        <v/>
      </c>
      <c r="X24">
        <f>IF(('Raw_month_USD base'!X24-MIN('Raw_month_USD base'!X:X))/(MAX('Raw_month_USD base'!X:X)-MIN('Raw_month_USD base'!X:X))&lt;0,"",('Raw_month_USD base'!X24-MIN('Raw_month_USD base'!X:X))/(MAX('Raw_month_USD base'!X:X)-MIN('Raw_month_USD base'!X:X)))</f>
        <v>1.4070220944592568E-3</v>
      </c>
      <c r="Y24" t="str">
        <f>IF(('Raw_month_USD base'!Y24-MIN('Raw_month_USD base'!Y:Y))/(MAX('Raw_month_USD base'!Y:Y)-MIN('Raw_month_USD base'!Y:Y))&lt;0,"",('Raw_month_USD base'!Y24-MIN('Raw_month_USD base'!Y:Y))/(MAX('Raw_month_USD base'!Y:Y)-MIN('Raw_month_USD base'!Y:Y)))</f>
        <v/>
      </c>
      <c r="Z24">
        <f>IF(('Raw_month_USD base'!Z24-MIN('Raw_month_USD base'!Z:Z))/(MAX('Raw_month_USD base'!Z:Z)-MIN('Raw_month_USD base'!Z:Z))&lt;0,"",('Raw_month_USD base'!Z24-MIN('Raw_month_USD base'!Z:Z))/(MAX('Raw_month_USD base'!Z:Z)-MIN('Raw_month_USD base'!Z:Z)))</f>
        <v>0.34612923864363404</v>
      </c>
      <c r="AA24" t="str">
        <f>IF(('Raw_month_USD base'!AA24-MIN('Raw_month_USD base'!AA:AA))/(MAX('Raw_month_USD base'!AA:AA)-MIN('Raw_month_USD base'!AA:AA))&lt;0,"",('Raw_month_USD base'!AA24-MIN('Raw_month_USD base'!AA:AA))/(MAX('Raw_month_USD base'!AA:AA)-MIN('Raw_month_USD base'!AA:AA)))</f>
        <v/>
      </c>
      <c r="AB24">
        <f>IF(('Raw_month_USD base'!AB24-MIN('Raw_month_USD base'!AB:AB))/(MAX('Raw_month_USD base'!AB:AB)-MIN('Raw_month_USD base'!AB:AB))&lt;0,"",('Raw_month_USD base'!AB24-MIN('Raw_month_USD base'!AB:AB))/(MAX('Raw_month_USD base'!AB:AB)-MIN('Raw_month_USD base'!AB:AB)))</f>
        <v>9.1330551692165043E-2</v>
      </c>
      <c r="AC24" t="str">
        <f>IF(('Raw_month_USD base'!AC24-MIN('Raw_month_USD base'!AC:AC))/(MAX('Raw_month_USD base'!AC:AC)-MIN('Raw_month_USD base'!AC:AC))&lt;0,"",('Raw_month_USD base'!AC24-MIN('Raw_month_USD base'!AC:AC))/(MAX('Raw_month_USD base'!AC:AC)-MIN('Raw_month_USD base'!AC:AC)))</f>
        <v/>
      </c>
      <c r="AD24" t="str">
        <f>IF(('Raw_month_USD base'!AD24-MIN('Raw_month_USD base'!AD:AD))/(MAX('Raw_month_USD base'!AD:AD)-MIN('Raw_month_USD base'!AD:AD))&lt;0,"",('Raw_month_USD base'!AD24-MIN('Raw_month_USD base'!AD:AD))/(MAX('Raw_month_USD base'!AD:AD)-MIN('Raw_month_USD base'!AD:AD)))</f>
        <v/>
      </c>
      <c r="AE24" t="str">
        <f>IF(('Raw_month_USD base'!AE24-MIN('Raw_month_USD base'!AE:AE))/(MAX('Raw_month_USD base'!AE:AE)-MIN('Raw_month_USD base'!AE:AE))&lt;0,"",('Raw_month_USD base'!AE24-MIN('Raw_month_USD base'!AE:AE))/(MAX('Raw_month_USD base'!AE:AE)-MIN('Raw_month_USD base'!AE:AE)))</f>
        <v/>
      </c>
      <c r="AF24" t="str">
        <f>IF(('Raw_month_USD base'!AF24-MIN('Raw_month_USD base'!AF:AF))/(MAX('Raw_month_USD base'!AF:AF)-MIN('Raw_month_USD base'!AF:AF))&lt;0,"",('Raw_month_USD base'!AF24-MIN('Raw_month_USD base'!AF:AF))/(MAX('Raw_month_USD base'!AF:AF)-MIN('Raw_month_USD base'!AF:AF)))</f>
        <v/>
      </c>
      <c r="AG24" t="str">
        <f>IF(('Raw_month_USD base'!AG24-MIN('Raw_month_USD base'!AG:AG))/(MAX('Raw_month_USD base'!AG:AG)-MIN('Raw_month_USD base'!AG:AG))&lt;0,"",('Raw_month_USD base'!AG24-MIN('Raw_month_USD base'!AG:AG))/(MAX('Raw_month_USD base'!AG:AG)-MIN('Raw_month_USD base'!AG:AG)))</f>
        <v/>
      </c>
      <c r="AH24" t="str">
        <f>IF(('Raw_month_USD base'!AH24-MIN('Raw_month_USD base'!AH:AH))/(MAX('Raw_month_USD base'!AH:AH)-MIN('Raw_month_USD base'!AH:AH))&lt;0,"",('Raw_month_USD base'!AH24-MIN('Raw_month_USD base'!AH:AH))/(MAX('Raw_month_USD base'!AH:AH)-MIN('Raw_month_USD base'!AH:AH)))</f>
        <v/>
      </c>
      <c r="AI24" t="str">
        <f>IF(('Raw_month_USD base'!AI24-MIN('Raw_month_USD base'!AI:AI))/(MAX('Raw_month_USD base'!AI:AI)-MIN('Raw_month_USD base'!AI:AI))&lt;0,"",('Raw_month_USD base'!AI24-MIN('Raw_month_USD base'!AI:AI))/(MAX('Raw_month_USD base'!AI:AI)-MIN('Raw_month_USD base'!AI:AI)))</f>
        <v/>
      </c>
      <c r="AJ24" t="str">
        <f>IF(('Raw_month_USD base'!AJ24-MIN('Raw_month_USD base'!AJ:AJ))/(MAX('Raw_month_USD base'!AJ:AJ)-MIN('Raw_month_USD base'!AJ:AJ))&lt;0,"",('Raw_month_USD base'!AJ24-MIN('Raw_month_USD base'!AJ:AJ))/(MAX('Raw_month_USD base'!AJ:AJ)-MIN('Raw_month_USD base'!AJ:AJ)))</f>
        <v/>
      </c>
      <c r="AK24" t="str">
        <f>IF(('Raw_month_USD base'!AK24-MIN('Raw_month_USD base'!AK:AK))/(MAX('Raw_month_USD base'!AK:AK)-MIN('Raw_month_USD base'!AK:AK))&lt;0,"",('Raw_month_USD base'!AK24-MIN('Raw_month_USD base'!AK:AK))/(MAX('Raw_month_USD base'!AK:AK)-MIN('Raw_month_USD base'!AK:AK)))</f>
        <v/>
      </c>
      <c r="AL24" t="str">
        <f>IF(('Raw_month_USD base'!AL24-MIN('Raw_month_USD base'!AL:AL))/(MAX('Raw_month_USD base'!AL:AL)-MIN('Raw_month_USD base'!AL:AL))&lt;0,"",('Raw_month_USD base'!AL24-MIN('Raw_month_USD base'!AL:AL))/(MAX('Raw_month_USD base'!AL:AL)-MIN('Raw_month_USD base'!AL:AL)))</f>
        <v/>
      </c>
      <c r="AM24" t="str">
        <f>IF(('Raw_month_USD base'!AM24-MIN('Raw_month_USD base'!AM:AM))/(MAX('Raw_month_USD base'!AM:AM)-MIN('Raw_month_USD base'!AM:AM))&lt;0,"",('Raw_month_USD base'!AM24-MIN('Raw_month_USD base'!AM:AM))/(MAX('Raw_month_USD base'!AM:AM)-MIN('Raw_month_USD base'!AM:AM)))</f>
        <v/>
      </c>
      <c r="AN24" t="str">
        <f>IF(('Raw_month_USD base'!AN24-MIN('Raw_month_USD base'!AN:AN))/(MAX('Raw_month_USD base'!AN:AN)-MIN('Raw_month_USD base'!AN:AN))&lt;0,"",('Raw_month_USD base'!AN24-MIN('Raw_month_USD base'!AN:AN))/(MAX('Raw_month_USD base'!AN:AN)-MIN('Raw_month_USD base'!AN:AN)))</f>
        <v/>
      </c>
      <c r="AO24" t="str">
        <f>IF(('Raw_month_USD base'!AO24-MIN('Raw_month_USD base'!AO:AO))/(MAX('Raw_month_USD base'!AO:AO)-MIN('Raw_month_USD base'!AO:AO))&lt;0,"",('Raw_month_USD base'!AO24-MIN('Raw_month_USD base'!AO:AO))/(MAX('Raw_month_USD base'!AO:AO)-MIN('Raw_month_USD base'!AO:AO)))</f>
        <v/>
      </c>
    </row>
    <row r="25" spans="1:41" x14ac:dyDescent="0.3">
      <c r="A25" s="1">
        <f t="shared" si="0"/>
        <v>6180</v>
      </c>
      <c r="B25" t="s">
        <v>62</v>
      </c>
      <c r="C25" t="str">
        <f>IF(('Raw_month_USD base'!C25-MIN('Raw_month_USD base'!C:C))/(MAX('Raw_month_USD base'!C:C)-MIN('Raw_month_USD base'!C:C))&lt;0,"",('Raw_month_USD base'!C25-MIN('Raw_month_USD base'!C:C))/(MAX('Raw_month_USD base'!C:C)-MIN('Raw_month_USD base'!C:C)))</f>
        <v/>
      </c>
      <c r="D25" t="str">
        <f>IF(('Raw_month_USD base'!D25-MIN('Raw_month_USD base'!D:D))/(MAX('Raw_month_USD base'!D:D)-MIN('Raw_month_USD base'!D:D))&lt;0,"",('Raw_month_USD base'!D25-MIN('Raw_month_USD base'!D:D))/(MAX('Raw_month_USD base'!D:D)-MIN('Raw_month_USD base'!D:D)))</f>
        <v/>
      </c>
      <c r="E25" t="str">
        <f>IF(('Raw_month_USD base'!E25-MIN('Raw_month_USD base'!E:E))/(MAX('Raw_month_USD base'!E:E)-MIN('Raw_month_USD base'!E:E))&lt;0,"",('Raw_month_USD base'!E25-MIN('Raw_month_USD base'!E:E))/(MAX('Raw_month_USD base'!E:E)-MIN('Raw_month_USD base'!E:E)))</f>
        <v/>
      </c>
      <c r="F25" t="str">
        <f>IF(('Raw_month_USD base'!F25-MIN('Raw_month_USD base'!F:F))/(MAX('Raw_month_USD base'!F:F)-MIN('Raw_month_USD base'!F:F))&lt;0,"",('Raw_month_USD base'!F25-MIN('Raw_month_USD base'!F:F))/(MAX('Raw_month_USD base'!F:F)-MIN('Raw_month_USD base'!F:F)))</f>
        <v/>
      </c>
      <c r="G25" t="str">
        <f>IF(('Raw_month_USD base'!G25-MIN('Raw_month_USD base'!G:G))/(MAX('Raw_month_USD base'!G:G)-MIN('Raw_month_USD base'!G:G))&lt;0,"",('Raw_month_USD base'!G25-MIN('Raw_month_USD base'!G:G))/(MAX('Raw_month_USD base'!G:G)-MIN('Raw_month_USD base'!G:G)))</f>
        <v/>
      </c>
      <c r="H25" t="str">
        <f>IF(('Raw_month_USD base'!H25-MIN('Raw_month_USD base'!H:H))/(MAX('Raw_month_USD base'!H:H)-MIN('Raw_month_USD base'!H:H))&lt;0,"",('Raw_month_USD base'!H25-MIN('Raw_month_USD base'!H:H))/(MAX('Raw_month_USD base'!H:H)-MIN('Raw_month_USD base'!H:H)))</f>
        <v/>
      </c>
      <c r="I25" t="str">
        <f>IF(('Raw_month_USD base'!I25-MIN('Raw_month_USD base'!I:I))/(MAX('Raw_month_USD base'!I:I)-MIN('Raw_month_USD base'!I:I))&lt;0,"",('Raw_month_USD base'!I25-MIN('Raw_month_USD base'!I:I))/(MAX('Raw_month_USD base'!I:I)-MIN('Raw_month_USD base'!I:I)))</f>
        <v/>
      </c>
      <c r="J25" t="str">
        <f>IF(('Raw_month_USD base'!J25-MIN('Raw_month_USD base'!J:J))/(MAX('Raw_month_USD base'!J:J)-MIN('Raw_month_USD base'!J:J))&lt;0,"",('Raw_month_USD base'!J25-MIN('Raw_month_USD base'!J:J))/(MAX('Raw_month_USD base'!J:J)-MIN('Raw_month_USD base'!J:J)))</f>
        <v/>
      </c>
      <c r="K25" t="str">
        <f>IF(('Raw_month_USD base'!K25-MIN('Raw_month_USD base'!K:K))/(MAX('Raw_month_USD base'!K:K)-MIN('Raw_month_USD base'!K:K))&lt;0,"",('Raw_month_USD base'!K25-MIN('Raw_month_USD base'!K:K))/(MAX('Raw_month_USD base'!K:K)-MIN('Raw_month_USD base'!K:K)))</f>
        <v/>
      </c>
      <c r="L25" t="str">
        <f>IF(('Raw_month_USD base'!L25-MIN('Raw_month_USD base'!L:L))/(MAX('Raw_month_USD base'!L:L)-MIN('Raw_month_USD base'!L:L))&lt;0,"",('Raw_month_USD base'!L25-MIN('Raw_month_USD base'!L:L))/(MAX('Raw_month_USD base'!L:L)-MIN('Raw_month_USD base'!L:L)))</f>
        <v/>
      </c>
      <c r="M25" t="str">
        <f>IF(('Raw_month_USD base'!M25-MIN('Raw_month_USD base'!M:M))/(MAX('Raw_month_USD base'!M:M)-MIN('Raw_month_USD base'!M:M))&lt;0,"",('Raw_month_USD base'!M25-MIN('Raw_month_USD base'!M:M))/(MAX('Raw_month_USD base'!M:M)-MIN('Raw_month_USD base'!M:M)))</f>
        <v/>
      </c>
      <c r="N25" t="str">
        <f>IF(('Raw_month_USD base'!N25-MIN('Raw_month_USD base'!N:N))/(MAX('Raw_month_USD base'!N:N)-MIN('Raw_month_USD base'!N:N))&lt;0,"",('Raw_month_USD base'!N25-MIN('Raw_month_USD base'!N:N))/(MAX('Raw_month_USD base'!N:N)-MIN('Raw_month_USD base'!N:N)))</f>
        <v/>
      </c>
      <c r="O25" t="str">
        <f>IF(('Raw_month_USD base'!O25-MIN('Raw_month_USD base'!O:O))/(MAX('Raw_month_USD base'!O:O)-MIN('Raw_month_USD base'!O:O))&lt;0,"",('Raw_month_USD base'!O25-MIN('Raw_month_USD base'!O:O))/(MAX('Raw_month_USD base'!O:O)-MIN('Raw_month_USD base'!O:O)))</f>
        <v/>
      </c>
      <c r="P25" t="str">
        <f>IF(('Raw_month_USD base'!P25-MIN('Raw_month_USD base'!P:P))/(MAX('Raw_month_USD base'!P:P)-MIN('Raw_month_USD base'!P:P))&lt;0,"",('Raw_month_USD base'!P25-MIN('Raw_month_USD base'!P:P))/(MAX('Raw_month_USD base'!P:P)-MIN('Raw_month_USD base'!P:P)))</f>
        <v/>
      </c>
      <c r="Q25" t="str">
        <f>IF(('Raw_month_USD base'!Q25-MIN('Raw_month_USD base'!Q:Q))/(MAX('Raw_month_USD base'!Q:Q)-MIN('Raw_month_USD base'!Q:Q))&lt;0,"",('Raw_month_USD base'!Q25-MIN('Raw_month_USD base'!Q:Q))/(MAX('Raw_month_USD base'!Q:Q)-MIN('Raw_month_USD base'!Q:Q)))</f>
        <v/>
      </c>
      <c r="R25" t="str">
        <f>IF(('Raw_month_USD base'!R25-MIN('Raw_month_USD base'!R:R))/(MAX('Raw_month_USD base'!R:R)-MIN('Raw_month_USD base'!R:R))&lt;0,"",('Raw_month_USD base'!R25-MIN('Raw_month_USD base'!R:R))/(MAX('Raw_month_USD base'!R:R)-MIN('Raw_month_USD base'!R:R)))</f>
        <v/>
      </c>
      <c r="S25" t="str">
        <f>IF(('Raw_month_USD base'!S25-MIN('Raw_month_USD base'!S:S))/(MAX('Raw_month_USD base'!S:S)-MIN('Raw_month_USD base'!S:S))&lt;0,"",('Raw_month_USD base'!S25-MIN('Raw_month_USD base'!S:S))/(MAX('Raw_month_USD base'!S:S)-MIN('Raw_month_USD base'!S:S)))</f>
        <v/>
      </c>
      <c r="T25" t="str">
        <f>IF(('Raw_month_USD base'!T25-MIN('Raw_month_USD base'!T:T))/(MAX('Raw_month_USD base'!T:T)-MIN('Raw_month_USD base'!T:T))&lt;0,"",('Raw_month_USD base'!T25-MIN('Raw_month_USD base'!T:T))/(MAX('Raw_month_USD base'!T:T)-MIN('Raw_month_USD base'!T:T)))</f>
        <v/>
      </c>
      <c r="U25" t="str">
        <f>IF(('Raw_month_USD base'!U25-MIN('Raw_month_USD base'!U:U))/(MAX('Raw_month_USD base'!U:U)-MIN('Raw_month_USD base'!U:U))&lt;0,"",('Raw_month_USD base'!U25-MIN('Raw_month_USD base'!U:U))/(MAX('Raw_month_USD base'!U:U)-MIN('Raw_month_USD base'!U:U)))</f>
        <v/>
      </c>
      <c r="V25" t="str">
        <f>IF(('Raw_month_USD base'!V25-MIN('Raw_month_USD base'!V:V))/(MAX('Raw_month_USD base'!V:V)-MIN('Raw_month_USD base'!V:V))&lt;0,"",('Raw_month_USD base'!V25-MIN('Raw_month_USD base'!V:V))/(MAX('Raw_month_USD base'!V:V)-MIN('Raw_month_USD base'!V:V)))</f>
        <v/>
      </c>
      <c r="W25" t="str">
        <f>IF(('Raw_month_USD base'!W25-MIN('Raw_month_USD base'!W:W))/(MAX('Raw_month_USD base'!W:W)-MIN('Raw_month_USD base'!W:W))&lt;0,"",('Raw_month_USD base'!W25-MIN('Raw_month_USD base'!W:W))/(MAX('Raw_month_USD base'!W:W)-MIN('Raw_month_USD base'!W:W)))</f>
        <v/>
      </c>
      <c r="X25">
        <f>IF(('Raw_month_USD base'!X25-MIN('Raw_month_USD base'!X:X))/(MAX('Raw_month_USD base'!X:X)-MIN('Raw_month_USD base'!X:X))&lt;0,"",('Raw_month_USD base'!X25-MIN('Raw_month_USD base'!X:X))/(MAX('Raw_month_USD base'!X:X)-MIN('Raw_month_USD base'!X:X)))</f>
        <v>1.1625260961031971E-3</v>
      </c>
      <c r="Y25" t="str">
        <f>IF(('Raw_month_USD base'!Y25-MIN('Raw_month_USD base'!Y:Y))/(MAX('Raw_month_USD base'!Y:Y)-MIN('Raw_month_USD base'!Y:Y))&lt;0,"",('Raw_month_USD base'!Y25-MIN('Raw_month_USD base'!Y:Y))/(MAX('Raw_month_USD base'!Y:Y)-MIN('Raw_month_USD base'!Y:Y)))</f>
        <v/>
      </c>
      <c r="Z25">
        <f>IF(('Raw_month_USD base'!Z25-MIN('Raw_month_USD base'!Z:Z))/(MAX('Raw_month_USD base'!Z:Z)-MIN('Raw_month_USD base'!Z:Z))&lt;0,"",('Raw_month_USD base'!Z25-MIN('Raw_month_USD base'!Z:Z))/(MAX('Raw_month_USD base'!Z:Z)-MIN('Raw_month_USD base'!Z:Z)))</f>
        <v>0.74984005118362118</v>
      </c>
      <c r="AA25" t="str">
        <f>IF(('Raw_month_USD base'!AA25-MIN('Raw_month_USD base'!AA:AA))/(MAX('Raw_month_USD base'!AA:AA)-MIN('Raw_month_USD base'!AA:AA))&lt;0,"",('Raw_month_USD base'!AA25-MIN('Raw_month_USD base'!AA:AA))/(MAX('Raw_month_USD base'!AA:AA)-MIN('Raw_month_USD base'!AA:AA)))</f>
        <v/>
      </c>
      <c r="AB25">
        <f>IF(('Raw_month_USD base'!AB25-MIN('Raw_month_USD base'!AB:AB))/(MAX('Raw_month_USD base'!AB:AB)-MIN('Raw_month_USD base'!AB:AB))&lt;0,"",('Raw_month_USD base'!AB25-MIN('Raw_month_USD base'!AB:AB))/(MAX('Raw_month_USD base'!AB:AB)-MIN('Raw_month_USD base'!AB:AB)))</f>
        <v>9.1330551692165043E-2</v>
      </c>
      <c r="AC25" t="str">
        <f>IF(('Raw_month_USD base'!AC25-MIN('Raw_month_USD base'!AC:AC))/(MAX('Raw_month_USD base'!AC:AC)-MIN('Raw_month_USD base'!AC:AC))&lt;0,"",('Raw_month_USD base'!AC25-MIN('Raw_month_USD base'!AC:AC))/(MAX('Raw_month_USD base'!AC:AC)-MIN('Raw_month_USD base'!AC:AC)))</f>
        <v/>
      </c>
      <c r="AD25" t="str">
        <f>IF(('Raw_month_USD base'!AD25-MIN('Raw_month_USD base'!AD:AD))/(MAX('Raw_month_USD base'!AD:AD)-MIN('Raw_month_USD base'!AD:AD))&lt;0,"",('Raw_month_USD base'!AD25-MIN('Raw_month_USD base'!AD:AD))/(MAX('Raw_month_USD base'!AD:AD)-MIN('Raw_month_USD base'!AD:AD)))</f>
        <v/>
      </c>
      <c r="AE25" t="str">
        <f>IF(('Raw_month_USD base'!AE25-MIN('Raw_month_USD base'!AE:AE))/(MAX('Raw_month_USD base'!AE:AE)-MIN('Raw_month_USD base'!AE:AE))&lt;0,"",('Raw_month_USD base'!AE25-MIN('Raw_month_USD base'!AE:AE))/(MAX('Raw_month_USD base'!AE:AE)-MIN('Raw_month_USD base'!AE:AE)))</f>
        <v/>
      </c>
      <c r="AF25" t="str">
        <f>IF(('Raw_month_USD base'!AF25-MIN('Raw_month_USD base'!AF:AF))/(MAX('Raw_month_USD base'!AF:AF)-MIN('Raw_month_USD base'!AF:AF))&lt;0,"",('Raw_month_USD base'!AF25-MIN('Raw_month_USD base'!AF:AF))/(MAX('Raw_month_USD base'!AF:AF)-MIN('Raw_month_USD base'!AF:AF)))</f>
        <v/>
      </c>
      <c r="AG25" t="str">
        <f>IF(('Raw_month_USD base'!AG25-MIN('Raw_month_USD base'!AG:AG))/(MAX('Raw_month_USD base'!AG:AG)-MIN('Raw_month_USD base'!AG:AG))&lt;0,"",('Raw_month_USD base'!AG25-MIN('Raw_month_USD base'!AG:AG))/(MAX('Raw_month_USD base'!AG:AG)-MIN('Raw_month_USD base'!AG:AG)))</f>
        <v/>
      </c>
      <c r="AH25" t="str">
        <f>IF(('Raw_month_USD base'!AH25-MIN('Raw_month_USD base'!AH:AH))/(MAX('Raw_month_USD base'!AH:AH)-MIN('Raw_month_USD base'!AH:AH))&lt;0,"",('Raw_month_USD base'!AH25-MIN('Raw_month_USD base'!AH:AH))/(MAX('Raw_month_USD base'!AH:AH)-MIN('Raw_month_USD base'!AH:AH)))</f>
        <v/>
      </c>
      <c r="AI25" t="str">
        <f>IF(('Raw_month_USD base'!AI25-MIN('Raw_month_USD base'!AI:AI))/(MAX('Raw_month_USD base'!AI:AI)-MIN('Raw_month_USD base'!AI:AI))&lt;0,"",('Raw_month_USD base'!AI25-MIN('Raw_month_USD base'!AI:AI))/(MAX('Raw_month_USD base'!AI:AI)-MIN('Raw_month_USD base'!AI:AI)))</f>
        <v/>
      </c>
      <c r="AJ25" t="str">
        <f>IF(('Raw_month_USD base'!AJ25-MIN('Raw_month_USD base'!AJ:AJ))/(MAX('Raw_month_USD base'!AJ:AJ)-MIN('Raw_month_USD base'!AJ:AJ))&lt;0,"",('Raw_month_USD base'!AJ25-MIN('Raw_month_USD base'!AJ:AJ))/(MAX('Raw_month_USD base'!AJ:AJ)-MIN('Raw_month_USD base'!AJ:AJ)))</f>
        <v/>
      </c>
      <c r="AK25" t="str">
        <f>IF(('Raw_month_USD base'!AK25-MIN('Raw_month_USD base'!AK:AK))/(MAX('Raw_month_USD base'!AK:AK)-MIN('Raw_month_USD base'!AK:AK))&lt;0,"",('Raw_month_USD base'!AK25-MIN('Raw_month_USD base'!AK:AK))/(MAX('Raw_month_USD base'!AK:AK)-MIN('Raw_month_USD base'!AK:AK)))</f>
        <v/>
      </c>
      <c r="AL25" t="str">
        <f>IF(('Raw_month_USD base'!AL25-MIN('Raw_month_USD base'!AL:AL))/(MAX('Raw_month_USD base'!AL:AL)-MIN('Raw_month_USD base'!AL:AL))&lt;0,"",('Raw_month_USD base'!AL25-MIN('Raw_month_USD base'!AL:AL))/(MAX('Raw_month_USD base'!AL:AL)-MIN('Raw_month_USD base'!AL:AL)))</f>
        <v/>
      </c>
      <c r="AM25" t="str">
        <f>IF(('Raw_month_USD base'!AM25-MIN('Raw_month_USD base'!AM:AM))/(MAX('Raw_month_USD base'!AM:AM)-MIN('Raw_month_USD base'!AM:AM))&lt;0,"",('Raw_month_USD base'!AM25-MIN('Raw_month_USD base'!AM:AM))/(MAX('Raw_month_USD base'!AM:AM)-MIN('Raw_month_USD base'!AM:AM)))</f>
        <v/>
      </c>
      <c r="AN25" t="str">
        <f>IF(('Raw_month_USD base'!AN25-MIN('Raw_month_USD base'!AN:AN))/(MAX('Raw_month_USD base'!AN:AN)-MIN('Raw_month_USD base'!AN:AN))&lt;0,"",('Raw_month_USD base'!AN25-MIN('Raw_month_USD base'!AN:AN))/(MAX('Raw_month_USD base'!AN:AN)-MIN('Raw_month_USD base'!AN:AN)))</f>
        <v/>
      </c>
      <c r="AO25" t="str">
        <f>IF(('Raw_month_USD base'!AO25-MIN('Raw_month_USD base'!AO:AO))/(MAX('Raw_month_USD base'!AO:AO)-MIN('Raw_month_USD base'!AO:AO))&lt;0,"",('Raw_month_USD base'!AO25-MIN('Raw_month_USD base'!AO:AO))/(MAX('Raw_month_USD base'!AO:AO)-MIN('Raw_month_USD base'!AO:AO)))</f>
        <v/>
      </c>
    </row>
    <row r="26" spans="1:41" x14ac:dyDescent="0.3">
      <c r="A26" s="1">
        <f t="shared" si="0"/>
        <v>6211</v>
      </c>
      <c r="B26" t="s">
        <v>63</v>
      </c>
      <c r="C26" t="str">
        <f>IF(('Raw_month_USD base'!C26-MIN('Raw_month_USD base'!C:C))/(MAX('Raw_month_USD base'!C:C)-MIN('Raw_month_USD base'!C:C))&lt;0,"",('Raw_month_USD base'!C26-MIN('Raw_month_USD base'!C:C))/(MAX('Raw_month_USD base'!C:C)-MIN('Raw_month_USD base'!C:C)))</f>
        <v/>
      </c>
      <c r="D26" t="str">
        <f>IF(('Raw_month_USD base'!D26-MIN('Raw_month_USD base'!D:D))/(MAX('Raw_month_USD base'!D:D)-MIN('Raw_month_USD base'!D:D))&lt;0,"",('Raw_month_USD base'!D26-MIN('Raw_month_USD base'!D:D))/(MAX('Raw_month_USD base'!D:D)-MIN('Raw_month_USD base'!D:D)))</f>
        <v/>
      </c>
      <c r="E26" t="str">
        <f>IF(('Raw_month_USD base'!E26-MIN('Raw_month_USD base'!E:E))/(MAX('Raw_month_USD base'!E:E)-MIN('Raw_month_USD base'!E:E))&lt;0,"",('Raw_month_USD base'!E26-MIN('Raw_month_USD base'!E:E))/(MAX('Raw_month_USD base'!E:E)-MIN('Raw_month_USD base'!E:E)))</f>
        <v/>
      </c>
      <c r="F26" t="str">
        <f>IF(('Raw_month_USD base'!F26-MIN('Raw_month_USD base'!F:F))/(MAX('Raw_month_USD base'!F:F)-MIN('Raw_month_USD base'!F:F))&lt;0,"",('Raw_month_USD base'!F26-MIN('Raw_month_USD base'!F:F))/(MAX('Raw_month_USD base'!F:F)-MIN('Raw_month_USD base'!F:F)))</f>
        <v/>
      </c>
      <c r="G26" t="str">
        <f>IF(('Raw_month_USD base'!G26-MIN('Raw_month_USD base'!G:G))/(MAX('Raw_month_USD base'!G:G)-MIN('Raw_month_USD base'!G:G))&lt;0,"",('Raw_month_USD base'!G26-MIN('Raw_month_USD base'!G:G))/(MAX('Raw_month_USD base'!G:G)-MIN('Raw_month_USD base'!G:G)))</f>
        <v/>
      </c>
      <c r="H26" t="str">
        <f>IF(('Raw_month_USD base'!H26-MIN('Raw_month_USD base'!H:H))/(MAX('Raw_month_USD base'!H:H)-MIN('Raw_month_USD base'!H:H))&lt;0,"",('Raw_month_USD base'!H26-MIN('Raw_month_USD base'!H:H))/(MAX('Raw_month_USD base'!H:H)-MIN('Raw_month_USD base'!H:H)))</f>
        <v/>
      </c>
      <c r="I26" t="str">
        <f>IF(('Raw_month_USD base'!I26-MIN('Raw_month_USD base'!I:I))/(MAX('Raw_month_USD base'!I:I)-MIN('Raw_month_USD base'!I:I))&lt;0,"",('Raw_month_USD base'!I26-MIN('Raw_month_USD base'!I:I))/(MAX('Raw_month_USD base'!I:I)-MIN('Raw_month_USD base'!I:I)))</f>
        <v/>
      </c>
      <c r="J26" t="str">
        <f>IF(('Raw_month_USD base'!J26-MIN('Raw_month_USD base'!J:J))/(MAX('Raw_month_USD base'!J:J)-MIN('Raw_month_USD base'!J:J))&lt;0,"",('Raw_month_USD base'!J26-MIN('Raw_month_USD base'!J:J))/(MAX('Raw_month_USD base'!J:J)-MIN('Raw_month_USD base'!J:J)))</f>
        <v/>
      </c>
      <c r="K26" t="str">
        <f>IF(('Raw_month_USD base'!K26-MIN('Raw_month_USD base'!K:K))/(MAX('Raw_month_USD base'!K:K)-MIN('Raw_month_USD base'!K:K))&lt;0,"",('Raw_month_USD base'!K26-MIN('Raw_month_USD base'!K:K))/(MAX('Raw_month_USD base'!K:K)-MIN('Raw_month_USD base'!K:K)))</f>
        <v/>
      </c>
      <c r="L26" t="str">
        <f>IF(('Raw_month_USD base'!L26-MIN('Raw_month_USD base'!L:L))/(MAX('Raw_month_USD base'!L:L)-MIN('Raw_month_USD base'!L:L))&lt;0,"",('Raw_month_USD base'!L26-MIN('Raw_month_USD base'!L:L))/(MAX('Raw_month_USD base'!L:L)-MIN('Raw_month_USD base'!L:L)))</f>
        <v/>
      </c>
      <c r="M26" t="str">
        <f>IF(('Raw_month_USD base'!M26-MIN('Raw_month_USD base'!M:M))/(MAX('Raw_month_USD base'!M:M)-MIN('Raw_month_USD base'!M:M))&lt;0,"",('Raw_month_USD base'!M26-MIN('Raw_month_USD base'!M:M))/(MAX('Raw_month_USD base'!M:M)-MIN('Raw_month_USD base'!M:M)))</f>
        <v/>
      </c>
      <c r="N26" t="str">
        <f>IF(('Raw_month_USD base'!N26-MIN('Raw_month_USD base'!N:N))/(MAX('Raw_month_USD base'!N:N)-MIN('Raw_month_USD base'!N:N))&lt;0,"",('Raw_month_USD base'!N26-MIN('Raw_month_USD base'!N:N))/(MAX('Raw_month_USD base'!N:N)-MIN('Raw_month_USD base'!N:N)))</f>
        <v/>
      </c>
      <c r="O26" t="str">
        <f>IF(('Raw_month_USD base'!O26-MIN('Raw_month_USD base'!O:O))/(MAX('Raw_month_USD base'!O:O)-MIN('Raw_month_USD base'!O:O))&lt;0,"",('Raw_month_USD base'!O26-MIN('Raw_month_USD base'!O:O))/(MAX('Raw_month_USD base'!O:O)-MIN('Raw_month_USD base'!O:O)))</f>
        <v/>
      </c>
      <c r="P26" t="str">
        <f>IF(('Raw_month_USD base'!P26-MIN('Raw_month_USD base'!P:P))/(MAX('Raw_month_USD base'!P:P)-MIN('Raw_month_USD base'!P:P))&lt;0,"",('Raw_month_USD base'!P26-MIN('Raw_month_USD base'!P:P))/(MAX('Raw_month_USD base'!P:P)-MIN('Raw_month_USD base'!P:P)))</f>
        <v/>
      </c>
      <c r="Q26" t="str">
        <f>IF(('Raw_month_USD base'!Q26-MIN('Raw_month_USD base'!Q:Q))/(MAX('Raw_month_USD base'!Q:Q)-MIN('Raw_month_USD base'!Q:Q))&lt;0,"",('Raw_month_USD base'!Q26-MIN('Raw_month_USD base'!Q:Q))/(MAX('Raw_month_USD base'!Q:Q)-MIN('Raw_month_USD base'!Q:Q)))</f>
        <v/>
      </c>
      <c r="R26" t="str">
        <f>IF(('Raw_month_USD base'!R26-MIN('Raw_month_USD base'!R:R))/(MAX('Raw_month_USD base'!R:R)-MIN('Raw_month_USD base'!R:R))&lt;0,"",('Raw_month_USD base'!R26-MIN('Raw_month_USD base'!R:R))/(MAX('Raw_month_USD base'!R:R)-MIN('Raw_month_USD base'!R:R)))</f>
        <v/>
      </c>
      <c r="S26" t="str">
        <f>IF(('Raw_month_USD base'!S26-MIN('Raw_month_USD base'!S:S))/(MAX('Raw_month_USD base'!S:S)-MIN('Raw_month_USD base'!S:S))&lt;0,"",('Raw_month_USD base'!S26-MIN('Raw_month_USD base'!S:S))/(MAX('Raw_month_USD base'!S:S)-MIN('Raw_month_USD base'!S:S)))</f>
        <v/>
      </c>
      <c r="T26" t="str">
        <f>IF(('Raw_month_USD base'!T26-MIN('Raw_month_USD base'!T:T))/(MAX('Raw_month_USD base'!T:T)-MIN('Raw_month_USD base'!T:T))&lt;0,"",('Raw_month_USD base'!T26-MIN('Raw_month_USD base'!T:T))/(MAX('Raw_month_USD base'!T:T)-MIN('Raw_month_USD base'!T:T)))</f>
        <v/>
      </c>
      <c r="U26" t="str">
        <f>IF(('Raw_month_USD base'!U26-MIN('Raw_month_USD base'!U:U))/(MAX('Raw_month_USD base'!U:U)-MIN('Raw_month_USD base'!U:U))&lt;0,"",('Raw_month_USD base'!U26-MIN('Raw_month_USD base'!U:U))/(MAX('Raw_month_USD base'!U:U)-MIN('Raw_month_USD base'!U:U)))</f>
        <v/>
      </c>
      <c r="V26" t="str">
        <f>IF(('Raw_month_USD base'!V26-MIN('Raw_month_USD base'!V:V))/(MAX('Raw_month_USD base'!V:V)-MIN('Raw_month_USD base'!V:V))&lt;0,"",('Raw_month_USD base'!V26-MIN('Raw_month_USD base'!V:V))/(MAX('Raw_month_USD base'!V:V)-MIN('Raw_month_USD base'!V:V)))</f>
        <v/>
      </c>
      <c r="W26" t="str">
        <f>IF(('Raw_month_USD base'!W26-MIN('Raw_month_USD base'!W:W))/(MAX('Raw_month_USD base'!W:W)-MIN('Raw_month_USD base'!W:W))&lt;0,"",('Raw_month_USD base'!W26-MIN('Raw_month_USD base'!W:W))/(MAX('Raw_month_USD base'!W:W)-MIN('Raw_month_USD base'!W:W)))</f>
        <v/>
      </c>
      <c r="X26">
        <f>IF(('Raw_month_USD base'!X26-MIN('Raw_month_USD base'!X:X))/(MAX('Raw_month_USD base'!X:X)-MIN('Raw_month_USD base'!X:X))&lt;0,"",('Raw_month_USD base'!X26-MIN('Raw_month_USD base'!X:X))/(MAX('Raw_month_USD base'!X:X)-MIN('Raw_month_USD base'!X:X)))</f>
        <v>1.1721098043341095E-3</v>
      </c>
      <c r="Y26" t="str">
        <f>IF(('Raw_month_USD base'!Y26-MIN('Raw_month_USD base'!Y:Y))/(MAX('Raw_month_USD base'!Y:Y)-MIN('Raw_month_USD base'!Y:Y))&lt;0,"",('Raw_month_USD base'!Y26-MIN('Raw_month_USD base'!Y:Y))/(MAX('Raw_month_USD base'!Y:Y)-MIN('Raw_month_USD base'!Y:Y)))</f>
        <v/>
      </c>
      <c r="Z26">
        <f>IF(('Raw_month_USD base'!Z26-MIN('Raw_month_USD base'!Z:Z))/(MAX('Raw_month_USD base'!Z:Z)-MIN('Raw_month_USD base'!Z:Z))&lt;0,"",('Raw_month_USD base'!Z26-MIN('Raw_month_USD base'!Z:Z))/(MAX('Raw_month_USD base'!Z:Z)-MIN('Raw_month_USD base'!Z:Z)))</f>
        <v>0.34612923864363404</v>
      </c>
      <c r="AA26" t="str">
        <f>IF(('Raw_month_USD base'!AA26-MIN('Raw_month_USD base'!AA:AA))/(MAX('Raw_month_USD base'!AA:AA)-MIN('Raw_month_USD base'!AA:AA))&lt;0,"",('Raw_month_USD base'!AA26-MIN('Raw_month_USD base'!AA:AA))/(MAX('Raw_month_USD base'!AA:AA)-MIN('Raw_month_USD base'!AA:AA)))</f>
        <v/>
      </c>
      <c r="AB26">
        <f>IF(('Raw_month_USD base'!AB26-MIN('Raw_month_USD base'!AB:AB))/(MAX('Raw_month_USD base'!AB:AB)-MIN('Raw_month_USD base'!AB:AB))&lt;0,"",('Raw_month_USD base'!AB26-MIN('Raw_month_USD base'!AB:AB))/(MAX('Raw_month_USD base'!AB:AB)-MIN('Raw_month_USD base'!AB:AB)))</f>
        <v>9.1330551692165043E-2</v>
      </c>
      <c r="AC26" t="str">
        <f>IF(('Raw_month_USD base'!AC26-MIN('Raw_month_USD base'!AC:AC))/(MAX('Raw_month_USD base'!AC:AC)-MIN('Raw_month_USD base'!AC:AC))&lt;0,"",('Raw_month_USD base'!AC26-MIN('Raw_month_USD base'!AC:AC))/(MAX('Raw_month_USD base'!AC:AC)-MIN('Raw_month_USD base'!AC:AC)))</f>
        <v/>
      </c>
      <c r="AD26" t="str">
        <f>IF(('Raw_month_USD base'!AD26-MIN('Raw_month_USD base'!AD:AD))/(MAX('Raw_month_USD base'!AD:AD)-MIN('Raw_month_USD base'!AD:AD))&lt;0,"",('Raw_month_USD base'!AD26-MIN('Raw_month_USD base'!AD:AD))/(MAX('Raw_month_USD base'!AD:AD)-MIN('Raw_month_USD base'!AD:AD)))</f>
        <v/>
      </c>
      <c r="AE26" t="str">
        <f>IF(('Raw_month_USD base'!AE26-MIN('Raw_month_USD base'!AE:AE))/(MAX('Raw_month_USD base'!AE:AE)-MIN('Raw_month_USD base'!AE:AE))&lt;0,"",('Raw_month_USD base'!AE26-MIN('Raw_month_USD base'!AE:AE))/(MAX('Raw_month_USD base'!AE:AE)-MIN('Raw_month_USD base'!AE:AE)))</f>
        <v/>
      </c>
      <c r="AF26" t="str">
        <f>IF(('Raw_month_USD base'!AF26-MIN('Raw_month_USD base'!AF:AF))/(MAX('Raw_month_USD base'!AF:AF)-MIN('Raw_month_USD base'!AF:AF))&lt;0,"",('Raw_month_USD base'!AF26-MIN('Raw_month_USD base'!AF:AF))/(MAX('Raw_month_USD base'!AF:AF)-MIN('Raw_month_USD base'!AF:AF)))</f>
        <v/>
      </c>
      <c r="AG26" t="str">
        <f>IF(('Raw_month_USD base'!AG26-MIN('Raw_month_USD base'!AG:AG))/(MAX('Raw_month_USD base'!AG:AG)-MIN('Raw_month_USD base'!AG:AG))&lt;0,"",('Raw_month_USD base'!AG26-MIN('Raw_month_USD base'!AG:AG))/(MAX('Raw_month_USD base'!AG:AG)-MIN('Raw_month_USD base'!AG:AG)))</f>
        <v/>
      </c>
      <c r="AH26" t="str">
        <f>IF(('Raw_month_USD base'!AH26-MIN('Raw_month_USD base'!AH:AH))/(MAX('Raw_month_USD base'!AH:AH)-MIN('Raw_month_USD base'!AH:AH))&lt;0,"",('Raw_month_USD base'!AH26-MIN('Raw_month_USD base'!AH:AH))/(MAX('Raw_month_USD base'!AH:AH)-MIN('Raw_month_USD base'!AH:AH)))</f>
        <v/>
      </c>
      <c r="AI26" t="str">
        <f>IF(('Raw_month_USD base'!AI26-MIN('Raw_month_USD base'!AI:AI))/(MAX('Raw_month_USD base'!AI:AI)-MIN('Raw_month_USD base'!AI:AI))&lt;0,"",('Raw_month_USD base'!AI26-MIN('Raw_month_USD base'!AI:AI))/(MAX('Raw_month_USD base'!AI:AI)-MIN('Raw_month_USD base'!AI:AI)))</f>
        <v/>
      </c>
      <c r="AJ26" t="str">
        <f>IF(('Raw_month_USD base'!AJ26-MIN('Raw_month_USD base'!AJ:AJ))/(MAX('Raw_month_USD base'!AJ:AJ)-MIN('Raw_month_USD base'!AJ:AJ))&lt;0,"",('Raw_month_USD base'!AJ26-MIN('Raw_month_USD base'!AJ:AJ))/(MAX('Raw_month_USD base'!AJ:AJ)-MIN('Raw_month_USD base'!AJ:AJ)))</f>
        <v/>
      </c>
      <c r="AK26" t="str">
        <f>IF(('Raw_month_USD base'!AK26-MIN('Raw_month_USD base'!AK:AK))/(MAX('Raw_month_USD base'!AK:AK)-MIN('Raw_month_USD base'!AK:AK))&lt;0,"",('Raw_month_USD base'!AK26-MIN('Raw_month_USD base'!AK:AK))/(MAX('Raw_month_USD base'!AK:AK)-MIN('Raw_month_USD base'!AK:AK)))</f>
        <v/>
      </c>
      <c r="AL26" t="str">
        <f>IF(('Raw_month_USD base'!AL26-MIN('Raw_month_USD base'!AL:AL))/(MAX('Raw_month_USD base'!AL:AL)-MIN('Raw_month_USD base'!AL:AL))&lt;0,"",('Raw_month_USD base'!AL26-MIN('Raw_month_USD base'!AL:AL))/(MAX('Raw_month_USD base'!AL:AL)-MIN('Raw_month_USD base'!AL:AL)))</f>
        <v/>
      </c>
      <c r="AM26" t="str">
        <f>IF(('Raw_month_USD base'!AM26-MIN('Raw_month_USD base'!AM:AM))/(MAX('Raw_month_USD base'!AM:AM)-MIN('Raw_month_USD base'!AM:AM))&lt;0,"",('Raw_month_USD base'!AM26-MIN('Raw_month_USD base'!AM:AM))/(MAX('Raw_month_USD base'!AM:AM)-MIN('Raw_month_USD base'!AM:AM)))</f>
        <v/>
      </c>
      <c r="AN26" t="str">
        <f>IF(('Raw_month_USD base'!AN26-MIN('Raw_month_USD base'!AN:AN))/(MAX('Raw_month_USD base'!AN:AN)-MIN('Raw_month_USD base'!AN:AN))&lt;0,"",('Raw_month_USD base'!AN26-MIN('Raw_month_USD base'!AN:AN))/(MAX('Raw_month_USD base'!AN:AN)-MIN('Raw_month_USD base'!AN:AN)))</f>
        <v/>
      </c>
      <c r="AO26">
        <f>IF(('Raw_month_USD base'!AO26-MIN('Raw_month_USD base'!AO:AO))/(MAX('Raw_month_USD base'!AO:AO)-MIN('Raw_month_USD base'!AO:AO))&lt;0,"",('Raw_month_USD base'!AO26-MIN('Raw_month_USD base'!AO:AO))/(MAX('Raw_month_USD base'!AO:AO)-MIN('Raw_month_USD base'!AO:AO)))</f>
        <v>1.3066025659132899E-4</v>
      </c>
    </row>
    <row r="27" spans="1:41" x14ac:dyDescent="0.3">
      <c r="A27" s="1">
        <f t="shared" si="0"/>
        <v>6242</v>
      </c>
      <c r="B27" t="s">
        <v>64</v>
      </c>
      <c r="C27" t="str">
        <f>IF(('Raw_month_USD base'!C27-MIN('Raw_month_USD base'!C:C))/(MAX('Raw_month_USD base'!C:C)-MIN('Raw_month_USD base'!C:C))&lt;0,"",('Raw_month_USD base'!C27-MIN('Raw_month_USD base'!C:C))/(MAX('Raw_month_USD base'!C:C)-MIN('Raw_month_USD base'!C:C)))</f>
        <v/>
      </c>
      <c r="D27" t="str">
        <f>IF(('Raw_month_USD base'!D27-MIN('Raw_month_USD base'!D:D))/(MAX('Raw_month_USD base'!D:D)-MIN('Raw_month_USD base'!D:D))&lt;0,"",('Raw_month_USD base'!D27-MIN('Raw_month_USD base'!D:D))/(MAX('Raw_month_USD base'!D:D)-MIN('Raw_month_USD base'!D:D)))</f>
        <v/>
      </c>
      <c r="E27" t="str">
        <f>IF(('Raw_month_USD base'!E27-MIN('Raw_month_USD base'!E:E))/(MAX('Raw_month_USD base'!E:E)-MIN('Raw_month_USD base'!E:E))&lt;0,"",('Raw_month_USD base'!E27-MIN('Raw_month_USD base'!E:E))/(MAX('Raw_month_USD base'!E:E)-MIN('Raw_month_USD base'!E:E)))</f>
        <v/>
      </c>
      <c r="F27" t="str">
        <f>IF(('Raw_month_USD base'!F27-MIN('Raw_month_USD base'!F:F))/(MAX('Raw_month_USD base'!F:F)-MIN('Raw_month_USD base'!F:F))&lt;0,"",('Raw_month_USD base'!F27-MIN('Raw_month_USD base'!F:F))/(MAX('Raw_month_USD base'!F:F)-MIN('Raw_month_USD base'!F:F)))</f>
        <v/>
      </c>
      <c r="G27" t="str">
        <f>IF(('Raw_month_USD base'!G27-MIN('Raw_month_USD base'!G:G))/(MAX('Raw_month_USD base'!G:G)-MIN('Raw_month_USD base'!G:G))&lt;0,"",('Raw_month_USD base'!G27-MIN('Raw_month_USD base'!G:G))/(MAX('Raw_month_USD base'!G:G)-MIN('Raw_month_USD base'!G:G)))</f>
        <v/>
      </c>
      <c r="H27" t="str">
        <f>IF(('Raw_month_USD base'!H27-MIN('Raw_month_USD base'!H:H))/(MAX('Raw_month_USD base'!H:H)-MIN('Raw_month_USD base'!H:H))&lt;0,"",('Raw_month_USD base'!H27-MIN('Raw_month_USD base'!H:H))/(MAX('Raw_month_USD base'!H:H)-MIN('Raw_month_USD base'!H:H)))</f>
        <v/>
      </c>
      <c r="I27" t="str">
        <f>IF(('Raw_month_USD base'!I27-MIN('Raw_month_USD base'!I:I))/(MAX('Raw_month_USD base'!I:I)-MIN('Raw_month_USD base'!I:I))&lt;0,"",('Raw_month_USD base'!I27-MIN('Raw_month_USD base'!I:I))/(MAX('Raw_month_USD base'!I:I)-MIN('Raw_month_USD base'!I:I)))</f>
        <v/>
      </c>
      <c r="J27" t="str">
        <f>IF(('Raw_month_USD base'!J27-MIN('Raw_month_USD base'!J:J))/(MAX('Raw_month_USD base'!J:J)-MIN('Raw_month_USD base'!J:J))&lt;0,"",('Raw_month_USD base'!J27-MIN('Raw_month_USD base'!J:J))/(MAX('Raw_month_USD base'!J:J)-MIN('Raw_month_USD base'!J:J)))</f>
        <v/>
      </c>
      <c r="K27" t="str">
        <f>IF(('Raw_month_USD base'!K27-MIN('Raw_month_USD base'!K:K))/(MAX('Raw_month_USD base'!K:K)-MIN('Raw_month_USD base'!K:K))&lt;0,"",('Raw_month_USD base'!K27-MIN('Raw_month_USD base'!K:K))/(MAX('Raw_month_USD base'!K:K)-MIN('Raw_month_USD base'!K:K)))</f>
        <v/>
      </c>
      <c r="L27" t="str">
        <f>IF(('Raw_month_USD base'!L27-MIN('Raw_month_USD base'!L:L))/(MAX('Raw_month_USD base'!L:L)-MIN('Raw_month_USD base'!L:L))&lt;0,"",('Raw_month_USD base'!L27-MIN('Raw_month_USD base'!L:L))/(MAX('Raw_month_USD base'!L:L)-MIN('Raw_month_USD base'!L:L)))</f>
        <v/>
      </c>
      <c r="M27" t="str">
        <f>IF(('Raw_month_USD base'!M27-MIN('Raw_month_USD base'!M:M))/(MAX('Raw_month_USD base'!M:M)-MIN('Raw_month_USD base'!M:M))&lt;0,"",('Raw_month_USD base'!M27-MIN('Raw_month_USD base'!M:M))/(MAX('Raw_month_USD base'!M:M)-MIN('Raw_month_USD base'!M:M)))</f>
        <v/>
      </c>
      <c r="N27" t="str">
        <f>IF(('Raw_month_USD base'!N27-MIN('Raw_month_USD base'!N:N))/(MAX('Raw_month_USD base'!N:N)-MIN('Raw_month_USD base'!N:N))&lt;0,"",('Raw_month_USD base'!N27-MIN('Raw_month_USD base'!N:N))/(MAX('Raw_month_USD base'!N:N)-MIN('Raw_month_USD base'!N:N)))</f>
        <v/>
      </c>
      <c r="O27" t="str">
        <f>IF(('Raw_month_USD base'!O27-MIN('Raw_month_USD base'!O:O))/(MAX('Raw_month_USD base'!O:O)-MIN('Raw_month_USD base'!O:O))&lt;0,"",('Raw_month_USD base'!O27-MIN('Raw_month_USD base'!O:O))/(MAX('Raw_month_USD base'!O:O)-MIN('Raw_month_USD base'!O:O)))</f>
        <v/>
      </c>
      <c r="P27" t="str">
        <f>IF(('Raw_month_USD base'!P27-MIN('Raw_month_USD base'!P:P))/(MAX('Raw_month_USD base'!P:P)-MIN('Raw_month_USD base'!P:P))&lt;0,"",('Raw_month_USD base'!P27-MIN('Raw_month_USD base'!P:P))/(MAX('Raw_month_USD base'!P:P)-MIN('Raw_month_USD base'!P:P)))</f>
        <v/>
      </c>
      <c r="Q27" t="str">
        <f>IF(('Raw_month_USD base'!Q27-MIN('Raw_month_USD base'!Q:Q))/(MAX('Raw_month_USD base'!Q:Q)-MIN('Raw_month_USD base'!Q:Q))&lt;0,"",('Raw_month_USD base'!Q27-MIN('Raw_month_USD base'!Q:Q))/(MAX('Raw_month_USD base'!Q:Q)-MIN('Raw_month_USD base'!Q:Q)))</f>
        <v/>
      </c>
      <c r="R27" t="str">
        <f>IF(('Raw_month_USD base'!R27-MIN('Raw_month_USD base'!R:R))/(MAX('Raw_month_USD base'!R:R)-MIN('Raw_month_USD base'!R:R))&lt;0,"",('Raw_month_USD base'!R27-MIN('Raw_month_USD base'!R:R))/(MAX('Raw_month_USD base'!R:R)-MIN('Raw_month_USD base'!R:R)))</f>
        <v/>
      </c>
      <c r="S27" t="str">
        <f>IF(('Raw_month_USD base'!S27-MIN('Raw_month_USD base'!S:S))/(MAX('Raw_month_USD base'!S:S)-MIN('Raw_month_USD base'!S:S))&lt;0,"",('Raw_month_USD base'!S27-MIN('Raw_month_USD base'!S:S))/(MAX('Raw_month_USD base'!S:S)-MIN('Raw_month_USD base'!S:S)))</f>
        <v/>
      </c>
      <c r="T27" t="str">
        <f>IF(('Raw_month_USD base'!T27-MIN('Raw_month_USD base'!T:T))/(MAX('Raw_month_USD base'!T:T)-MIN('Raw_month_USD base'!T:T))&lt;0,"",('Raw_month_USD base'!T27-MIN('Raw_month_USD base'!T:T))/(MAX('Raw_month_USD base'!T:T)-MIN('Raw_month_USD base'!T:T)))</f>
        <v/>
      </c>
      <c r="U27" t="str">
        <f>IF(('Raw_month_USD base'!U27-MIN('Raw_month_USD base'!U:U))/(MAX('Raw_month_USD base'!U:U)-MIN('Raw_month_USD base'!U:U))&lt;0,"",('Raw_month_USD base'!U27-MIN('Raw_month_USD base'!U:U))/(MAX('Raw_month_USD base'!U:U)-MIN('Raw_month_USD base'!U:U)))</f>
        <v/>
      </c>
      <c r="V27" t="str">
        <f>IF(('Raw_month_USD base'!V27-MIN('Raw_month_USD base'!V:V))/(MAX('Raw_month_USD base'!V:V)-MIN('Raw_month_USD base'!V:V))&lt;0,"",('Raw_month_USD base'!V27-MIN('Raw_month_USD base'!V:V))/(MAX('Raw_month_USD base'!V:V)-MIN('Raw_month_USD base'!V:V)))</f>
        <v/>
      </c>
      <c r="W27" t="str">
        <f>IF(('Raw_month_USD base'!W27-MIN('Raw_month_USD base'!W:W))/(MAX('Raw_month_USD base'!W:W)-MIN('Raw_month_USD base'!W:W))&lt;0,"",('Raw_month_USD base'!W27-MIN('Raw_month_USD base'!W:W))/(MAX('Raw_month_USD base'!W:W)-MIN('Raw_month_USD base'!W:W)))</f>
        <v/>
      </c>
      <c r="X27">
        <f>IF(('Raw_month_USD base'!X27-MIN('Raw_month_USD base'!X:X))/(MAX('Raw_month_USD base'!X:X)-MIN('Raw_month_USD base'!X:X))&lt;0,"",('Raw_month_USD base'!X27-MIN('Raw_month_USD base'!X:X))/(MAX('Raw_month_USD base'!X:X)-MIN('Raw_month_USD base'!X:X)))</f>
        <v>1.0858564302559004E-3</v>
      </c>
      <c r="Y27" t="str">
        <f>IF(('Raw_month_USD base'!Y27-MIN('Raw_month_USD base'!Y:Y))/(MAX('Raw_month_USD base'!Y:Y)-MIN('Raw_month_USD base'!Y:Y))&lt;0,"",('Raw_month_USD base'!Y27-MIN('Raw_month_USD base'!Y:Y))/(MAX('Raw_month_USD base'!Y:Y)-MIN('Raw_month_USD base'!Y:Y)))</f>
        <v/>
      </c>
      <c r="Z27">
        <f>IF(('Raw_month_USD base'!Z27-MIN('Raw_month_USD base'!Z:Z))/(MAX('Raw_month_USD base'!Z:Z)-MIN('Raw_month_USD base'!Z:Z))&lt;0,"",('Raw_month_USD base'!Z27-MIN('Raw_month_USD base'!Z:Z))/(MAX('Raw_month_USD base'!Z:Z)-MIN('Raw_month_USD base'!Z:Z)))</f>
        <v>0.34612923864363404</v>
      </c>
      <c r="AA27" t="str">
        <f>IF(('Raw_month_USD base'!AA27-MIN('Raw_month_USD base'!AA:AA))/(MAX('Raw_month_USD base'!AA:AA)-MIN('Raw_month_USD base'!AA:AA))&lt;0,"",('Raw_month_USD base'!AA27-MIN('Raw_month_USD base'!AA:AA))/(MAX('Raw_month_USD base'!AA:AA)-MIN('Raw_month_USD base'!AA:AA)))</f>
        <v/>
      </c>
      <c r="AB27">
        <f>IF(('Raw_month_USD base'!AB27-MIN('Raw_month_USD base'!AB:AB))/(MAX('Raw_month_USD base'!AB:AB)-MIN('Raw_month_USD base'!AB:AB))&lt;0,"",('Raw_month_USD base'!AB27-MIN('Raw_month_USD base'!AB:AB))/(MAX('Raw_month_USD base'!AB:AB)-MIN('Raw_month_USD base'!AB:AB)))</f>
        <v>9.1330551692165043E-2</v>
      </c>
      <c r="AC27" t="str">
        <f>IF(('Raw_month_USD base'!AC27-MIN('Raw_month_USD base'!AC:AC))/(MAX('Raw_month_USD base'!AC:AC)-MIN('Raw_month_USD base'!AC:AC))&lt;0,"",('Raw_month_USD base'!AC27-MIN('Raw_month_USD base'!AC:AC))/(MAX('Raw_month_USD base'!AC:AC)-MIN('Raw_month_USD base'!AC:AC)))</f>
        <v/>
      </c>
      <c r="AD27" t="str">
        <f>IF(('Raw_month_USD base'!AD27-MIN('Raw_month_USD base'!AD:AD))/(MAX('Raw_month_USD base'!AD:AD)-MIN('Raw_month_USD base'!AD:AD))&lt;0,"",('Raw_month_USD base'!AD27-MIN('Raw_month_USD base'!AD:AD))/(MAX('Raw_month_USD base'!AD:AD)-MIN('Raw_month_USD base'!AD:AD)))</f>
        <v/>
      </c>
      <c r="AE27" t="str">
        <f>IF(('Raw_month_USD base'!AE27-MIN('Raw_month_USD base'!AE:AE))/(MAX('Raw_month_USD base'!AE:AE)-MIN('Raw_month_USD base'!AE:AE))&lt;0,"",('Raw_month_USD base'!AE27-MIN('Raw_month_USD base'!AE:AE))/(MAX('Raw_month_USD base'!AE:AE)-MIN('Raw_month_USD base'!AE:AE)))</f>
        <v/>
      </c>
      <c r="AF27" t="str">
        <f>IF(('Raw_month_USD base'!AF27-MIN('Raw_month_USD base'!AF:AF))/(MAX('Raw_month_USD base'!AF:AF)-MIN('Raw_month_USD base'!AF:AF))&lt;0,"",('Raw_month_USD base'!AF27-MIN('Raw_month_USD base'!AF:AF))/(MAX('Raw_month_USD base'!AF:AF)-MIN('Raw_month_USD base'!AF:AF)))</f>
        <v/>
      </c>
      <c r="AG27" t="str">
        <f>IF(('Raw_month_USD base'!AG27-MIN('Raw_month_USD base'!AG:AG))/(MAX('Raw_month_USD base'!AG:AG)-MIN('Raw_month_USD base'!AG:AG))&lt;0,"",('Raw_month_USD base'!AG27-MIN('Raw_month_USD base'!AG:AG))/(MAX('Raw_month_USD base'!AG:AG)-MIN('Raw_month_USD base'!AG:AG)))</f>
        <v/>
      </c>
      <c r="AH27" t="str">
        <f>IF(('Raw_month_USD base'!AH27-MIN('Raw_month_USD base'!AH:AH))/(MAX('Raw_month_USD base'!AH:AH)-MIN('Raw_month_USD base'!AH:AH))&lt;0,"",('Raw_month_USD base'!AH27-MIN('Raw_month_USD base'!AH:AH))/(MAX('Raw_month_USD base'!AH:AH)-MIN('Raw_month_USD base'!AH:AH)))</f>
        <v/>
      </c>
      <c r="AI27" t="str">
        <f>IF(('Raw_month_USD base'!AI27-MIN('Raw_month_USD base'!AI:AI))/(MAX('Raw_month_USD base'!AI:AI)-MIN('Raw_month_USD base'!AI:AI))&lt;0,"",('Raw_month_USD base'!AI27-MIN('Raw_month_USD base'!AI:AI))/(MAX('Raw_month_USD base'!AI:AI)-MIN('Raw_month_USD base'!AI:AI)))</f>
        <v/>
      </c>
      <c r="AJ27" t="str">
        <f>IF(('Raw_month_USD base'!AJ27-MIN('Raw_month_USD base'!AJ:AJ))/(MAX('Raw_month_USD base'!AJ:AJ)-MIN('Raw_month_USD base'!AJ:AJ))&lt;0,"",('Raw_month_USD base'!AJ27-MIN('Raw_month_USD base'!AJ:AJ))/(MAX('Raw_month_USD base'!AJ:AJ)-MIN('Raw_month_USD base'!AJ:AJ)))</f>
        <v/>
      </c>
      <c r="AK27" t="str">
        <f>IF(('Raw_month_USD base'!AK27-MIN('Raw_month_USD base'!AK:AK))/(MAX('Raw_month_USD base'!AK:AK)-MIN('Raw_month_USD base'!AK:AK))&lt;0,"",('Raw_month_USD base'!AK27-MIN('Raw_month_USD base'!AK:AK))/(MAX('Raw_month_USD base'!AK:AK)-MIN('Raw_month_USD base'!AK:AK)))</f>
        <v/>
      </c>
      <c r="AL27" t="str">
        <f>IF(('Raw_month_USD base'!AL27-MIN('Raw_month_USD base'!AL:AL))/(MAX('Raw_month_USD base'!AL:AL)-MIN('Raw_month_USD base'!AL:AL))&lt;0,"",('Raw_month_USD base'!AL27-MIN('Raw_month_USD base'!AL:AL))/(MAX('Raw_month_USD base'!AL:AL)-MIN('Raw_month_USD base'!AL:AL)))</f>
        <v/>
      </c>
      <c r="AM27" t="str">
        <f>IF(('Raw_month_USD base'!AM27-MIN('Raw_month_USD base'!AM:AM))/(MAX('Raw_month_USD base'!AM:AM)-MIN('Raw_month_USD base'!AM:AM))&lt;0,"",('Raw_month_USD base'!AM27-MIN('Raw_month_USD base'!AM:AM))/(MAX('Raw_month_USD base'!AM:AM)-MIN('Raw_month_USD base'!AM:AM)))</f>
        <v/>
      </c>
      <c r="AN27" t="str">
        <f>IF(('Raw_month_USD base'!AN27-MIN('Raw_month_USD base'!AN:AN))/(MAX('Raw_month_USD base'!AN:AN)-MIN('Raw_month_USD base'!AN:AN))&lt;0,"",('Raw_month_USD base'!AN27-MIN('Raw_month_USD base'!AN:AN))/(MAX('Raw_month_USD base'!AN:AN)-MIN('Raw_month_USD base'!AN:AN)))</f>
        <v/>
      </c>
      <c r="AO27" t="str">
        <f>IF(('Raw_month_USD base'!AO27-MIN('Raw_month_USD base'!AO:AO))/(MAX('Raw_month_USD base'!AO:AO)-MIN('Raw_month_USD base'!AO:AO))&lt;0,"",('Raw_month_USD base'!AO27-MIN('Raw_month_USD base'!AO:AO))/(MAX('Raw_month_USD base'!AO:AO)-MIN('Raw_month_USD base'!AO:AO)))</f>
        <v/>
      </c>
    </row>
    <row r="28" spans="1:41" x14ac:dyDescent="0.3">
      <c r="A28" s="1">
        <f t="shared" si="0"/>
        <v>6270</v>
      </c>
      <c r="B28" t="s">
        <v>65</v>
      </c>
      <c r="C28" t="str">
        <f>IF(('Raw_month_USD base'!C28-MIN('Raw_month_USD base'!C:C))/(MAX('Raw_month_USD base'!C:C)-MIN('Raw_month_USD base'!C:C))&lt;0,"",('Raw_month_USD base'!C28-MIN('Raw_month_USD base'!C:C))/(MAX('Raw_month_USD base'!C:C)-MIN('Raw_month_USD base'!C:C)))</f>
        <v/>
      </c>
      <c r="D28" t="str">
        <f>IF(('Raw_month_USD base'!D28-MIN('Raw_month_USD base'!D:D))/(MAX('Raw_month_USD base'!D:D)-MIN('Raw_month_USD base'!D:D))&lt;0,"",('Raw_month_USD base'!D28-MIN('Raw_month_USD base'!D:D))/(MAX('Raw_month_USD base'!D:D)-MIN('Raw_month_USD base'!D:D)))</f>
        <v/>
      </c>
      <c r="E28" t="str">
        <f>IF(('Raw_month_USD base'!E28-MIN('Raw_month_USD base'!E:E))/(MAX('Raw_month_USD base'!E:E)-MIN('Raw_month_USD base'!E:E))&lt;0,"",('Raw_month_USD base'!E28-MIN('Raw_month_USD base'!E:E))/(MAX('Raw_month_USD base'!E:E)-MIN('Raw_month_USD base'!E:E)))</f>
        <v/>
      </c>
      <c r="F28" t="str">
        <f>IF(('Raw_month_USD base'!F28-MIN('Raw_month_USD base'!F:F))/(MAX('Raw_month_USD base'!F:F)-MIN('Raw_month_USD base'!F:F))&lt;0,"",('Raw_month_USD base'!F28-MIN('Raw_month_USD base'!F:F))/(MAX('Raw_month_USD base'!F:F)-MIN('Raw_month_USD base'!F:F)))</f>
        <v/>
      </c>
      <c r="G28" t="str">
        <f>IF(('Raw_month_USD base'!G28-MIN('Raw_month_USD base'!G:G))/(MAX('Raw_month_USD base'!G:G)-MIN('Raw_month_USD base'!G:G))&lt;0,"",('Raw_month_USD base'!G28-MIN('Raw_month_USD base'!G:G))/(MAX('Raw_month_USD base'!G:G)-MIN('Raw_month_USD base'!G:G)))</f>
        <v/>
      </c>
      <c r="H28" t="str">
        <f>IF(('Raw_month_USD base'!H28-MIN('Raw_month_USD base'!H:H))/(MAX('Raw_month_USD base'!H:H)-MIN('Raw_month_USD base'!H:H))&lt;0,"",('Raw_month_USD base'!H28-MIN('Raw_month_USD base'!H:H))/(MAX('Raw_month_USD base'!H:H)-MIN('Raw_month_USD base'!H:H)))</f>
        <v/>
      </c>
      <c r="I28" t="str">
        <f>IF(('Raw_month_USD base'!I28-MIN('Raw_month_USD base'!I:I))/(MAX('Raw_month_USD base'!I:I)-MIN('Raw_month_USD base'!I:I))&lt;0,"",('Raw_month_USD base'!I28-MIN('Raw_month_USD base'!I:I))/(MAX('Raw_month_USD base'!I:I)-MIN('Raw_month_USD base'!I:I)))</f>
        <v/>
      </c>
      <c r="J28" t="str">
        <f>IF(('Raw_month_USD base'!J28-MIN('Raw_month_USD base'!J:J))/(MAX('Raw_month_USD base'!J:J)-MIN('Raw_month_USD base'!J:J))&lt;0,"",('Raw_month_USD base'!J28-MIN('Raw_month_USD base'!J:J))/(MAX('Raw_month_USD base'!J:J)-MIN('Raw_month_USD base'!J:J)))</f>
        <v/>
      </c>
      <c r="K28" t="str">
        <f>IF(('Raw_month_USD base'!K28-MIN('Raw_month_USD base'!K:K))/(MAX('Raw_month_USD base'!K:K)-MIN('Raw_month_USD base'!K:K))&lt;0,"",('Raw_month_USD base'!K28-MIN('Raw_month_USD base'!K:K))/(MAX('Raw_month_USD base'!K:K)-MIN('Raw_month_USD base'!K:K)))</f>
        <v/>
      </c>
      <c r="L28" t="str">
        <f>IF(('Raw_month_USD base'!L28-MIN('Raw_month_USD base'!L:L))/(MAX('Raw_month_USD base'!L:L)-MIN('Raw_month_USD base'!L:L))&lt;0,"",('Raw_month_USD base'!L28-MIN('Raw_month_USD base'!L:L))/(MAX('Raw_month_USD base'!L:L)-MIN('Raw_month_USD base'!L:L)))</f>
        <v/>
      </c>
      <c r="M28" t="str">
        <f>IF(('Raw_month_USD base'!M28-MIN('Raw_month_USD base'!M:M))/(MAX('Raw_month_USD base'!M:M)-MIN('Raw_month_USD base'!M:M))&lt;0,"",('Raw_month_USD base'!M28-MIN('Raw_month_USD base'!M:M))/(MAX('Raw_month_USD base'!M:M)-MIN('Raw_month_USD base'!M:M)))</f>
        <v/>
      </c>
      <c r="N28" t="str">
        <f>IF(('Raw_month_USD base'!N28-MIN('Raw_month_USD base'!N:N))/(MAX('Raw_month_USD base'!N:N)-MIN('Raw_month_USD base'!N:N))&lt;0,"",('Raw_month_USD base'!N28-MIN('Raw_month_USD base'!N:N))/(MAX('Raw_month_USD base'!N:N)-MIN('Raw_month_USD base'!N:N)))</f>
        <v/>
      </c>
      <c r="O28" t="str">
        <f>IF(('Raw_month_USD base'!O28-MIN('Raw_month_USD base'!O:O))/(MAX('Raw_month_USD base'!O:O)-MIN('Raw_month_USD base'!O:O))&lt;0,"",('Raw_month_USD base'!O28-MIN('Raw_month_USD base'!O:O))/(MAX('Raw_month_USD base'!O:O)-MIN('Raw_month_USD base'!O:O)))</f>
        <v/>
      </c>
      <c r="P28" t="str">
        <f>IF(('Raw_month_USD base'!P28-MIN('Raw_month_USD base'!P:P))/(MAX('Raw_month_USD base'!P:P)-MIN('Raw_month_USD base'!P:P))&lt;0,"",('Raw_month_USD base'!P28-MIN('Raw_month_USD base'!P:P))/(MAX('Raw_month_USD base'!P:P)-MIN('Raw_month_USD base'!P:P)))</f>
        <v/>
      </c>
      <c r="Q28" t="str">
        <f>IF(('Raw_month_USD base'!Q28-MIN('Raw_month_USD base'!Q:Q))/(MAX('Raw_month_USD base'!Q:Q)-MIN('Raw_month_USD base'!Q:Q))&lt;0,"",('Raw_month_USD base'!Q28-MIN('Raw_month_USD base'!Q:Q))/(MAX('Raw_month_USD base'!Q:Q)-MIN('Raw_month_USD base'!Q:Q)))</f>
        <v/>
      </c>
      <c r="R28" t="str">
        <f>IF(('Raw_month_USD base'!R28-MIN('Raw_month_USD base'!R:R))/(MAX('Raw_month_USD base'!R:R)-MIN('Raw_month_USD base'!R:R))&lt;0,"",('Raw_month_USD base'!R28-MIN('Raw_month_USD base'!R:R))/(MAX('Raw_month_USD base'!R:R)-MIN('Raw_month_USD base'!R:R)))</f>
        <v/>
      </c>
      <c r="S28" t="str">
        <f>IF(('Raw_month_USD base'!S28-MIN('Raw_month_USD base'!S:S))/(MAX('Raw_month_USD base'!S:S)-MIN('Raw_month_USD base'!S:S))&lt;0,"",('Raw_month_USD base'!S28-MIN('Raw_month_USD base'!S:S))/(MAX('Raw_month_USD base'!S:S)-MIN('Raw_month_USD base'!S:S)))</f>
        <v/>
      </c>
      <c r="T28" t="str">
        <f>IF(('Raw_month_USD base'!T28-MIN('Raw_month_USD base'!T:T))/(MAX('Raw_month_USD base'!T:T)-MIN('Raw_month_USD base'!T:T))&lt;0,"",('Raw_month_USD base'!T28-MIN('Raw_month_USD base'!T:T))/(MAX('Raw_month_USD base'!T:T)-MIN('Raw_month_USD base'!T:T)))</f>
        <v/>
      </c>
      <c r="U28" t="str">
        <f>IF(('Raw_month_USD base'!U28-MIN('Raw_month_USD base'!U:U))/(MAX('Raw_month_USD base'!U:U)-MIN('Raw_month_USD base'!U:U))&lt;0,"",('Raw_month_USD base'!U28-MIN('Raw_month_USD base'!U:U))/(MAX('Raw_month_USD base'!U:U)-MIN('Raw_month_USD base'!U:U)))</f>
        <v/>
      </c>
      <c r="V28" t="str">
        <f>IF(('Raw_month_USD base'!V28-MIN('Raw_month_USD base'!V:V))/(MAX('Raw_month_USD base'!V:V)-MIN('Raw_month_USD base'!V:V))&lt;0,"",('Raw_month_USD base'!V28-MIN('Raw_month_USD base'!V:V))/(MAX('Raw_month_USD base'!V:V)-MIN('Raw_month_USD base'!V:V)))</f>
        <v/>
      </c>
      <c r="W28" t="str">
        <f>IF(('Raw_month_USD base'!W28-MIN('Raw_month_USD base'!W:W))/(MAX('Raw_month_USD base'!W:W)-MIN('Raw_month_USD base'!W:W))&lt;0,"",('Raw_month_USD base'!W28-MIN('Raw_month_USD base'!W:W))/(MAX('Raw_month_USD base'!W:W)-MIN('Raw_month_USD base'!W:W)))</f>
        <v/>
      </c>
      <c r="X28">
        <f>IF(('Raw_month_USD base'!X28-MIN('Raw_month_USD base'!X:X))/(MAX('Raw_month_USD base'!X:X)-MIN('Raw_month_USD base'!X:X))&lt;0,"",('Raw_month_USD base'!X28-MIN('Raw_month_USD base'!X:X))/(MAX('Raw_month_USD base'!X:X)-MIN('Raw_month_USD base'!X:X)))</f>
        <v>1.2008609290268455E-3</v>
      </c>
      <c r="Y28" t="str">
        <f>IF(('Raw_month_USD base'!Y28-MIN('Raw_month_USD base'!Y:Y))/(MAX('Raw_month_USD base'!Y:Y)-MIN('Raw_month_USD base'!Y:Y))&lt;0,"",('Raw_month_USD base'!Y28-MIN('Raw_month_USD base'!Y:Y))/(MAX('Raw_month_USD base'!Y:Y)-MIN('Raw_month_USD base'!Y:Y)))</f>
        <v/>
      </c>
      <c r="Z28">
        <f>IF(('Raw_month_USD base'!Z28-MIN('Raw_month_USD base'!Z:Z))/(MAX('Raw_month_USD base'!Z:Z)-MIN('Raw_month_USD base'!Z:Z))&lt;0,"",('Raw_month_USD base'!Z28-MIN('Raw_month_USD base'!Z:Z))/(MAX('Raw_month_USD base'!Z:Z)-MIN('Raw_month_USD base'!Z:Z)))</f>
        <v>0.34612923864363404</v>
      </c>
      <c r="AA28" t="str">
        <f>IF(('Raw_month_USD base'!AA28-MIN('Raw_month_USD base'!AA:AA))/(MAX('Raw_month_USD base'!AA:AA)-MIN('Raw_month_USD base'!AA:AA))&lt;0,"",('Raw_month_USD base'!AA28-MIN('Raw_month_USD base'!AA:AA))/(MAX('Raw_month_USD base'!AA:AA)-MIN('Raw_month_USD base'!AA:AA)))</f>
        <v/>
      </c>
      <c r="AB28">
        <f>IF(('Raw_month_USD base'!AB28-MIN('Raw_month_USD base'!AB:AB))/(MAX('Raw_month_USD base'!AB:AB)-MIN('Raw_month_USD base'!AB:AB))&lt;0,"",('Raw_month_USD base'!AB28-MIN('Raw_month_USD base'!AB:AB))/(MAX('Raw_month_USD base'!AB:AB)-MIN('Raw_month_USD base'!AB:AB)))</f>
        <v>9.1330551692165043E-2</v>
      </c>
      <c r="AC28" t="str">
        <f>IF(('Raw_month_USD base'!AC28-MIN('Raw_month_USD base'!AC:AC))/(MAX('Raw_month_USD base'!AC:AC)-MIN('Raw_month_USD base'!AC:AC))&lt;0,"",('Raw_month_USD base'!AC28-MIN('Raw_month_USD base'!AC:AC))/(MAX('Raw_month_USD base'!AC:AC)-MIN('Raw_month_USD base'!AC:AC)))</f>
        <v/>
      </c>
      <c r="AD28" t="str">
        <f>IF(('Raw_month_USD base'!AD28-MIN('Raw_month_USD base'!AD:AD))/(MAX('Raw_month_USD base'!AD:AD)-MIN('Raw_month_USD base'!AD:AD))&lt;0,"",('Raw_month_USD base'!AD28-MIN('Raw_month_USD base'!AD:AD))/(MAX('Raw_month_USD base'!AD:AD)-MIN('Raw_month_USD base'!AD:AD)))</f>
        <v/>
      </c>
      <c r="AE28" t="str">
        <f>IF(('Raw_month_USD base'!AE28-MIN('Raw_month_USD base'!AE:AE))/(MAX('Raw_month_USD base'!AE:AE)-MIN('Raw_month_USD base'!AE:AE))&lt;0,"",('Raw_month_USD base'!AE28-MIN('Raw_month_USD base'!AE:AE))/(MAX('Raw_month_USD base'!AE:AE)-MIN('Raw_month_USD base'!AE:AE)))</f>
        <v/>
      </c>
      <c r="AF28" t="str">
        <f>IF(('Raw_month_USD base'!AF28-MIN('Raw_month_USD base'!AF:AF))/(MAX('Raw_month_USD base'!AF:AF)-MIN('Raw_month_USD base'!AF:AF))&lt;0,"",('Raw_month_USD base'!AF28-MIN('Raw_month_USD base'!AF:AF))/(MAX('Raw_month_USD base'!AF:AF)-MIN('Raw_month_USD base'!AF:AF)))</f>
        <v/>
      </c>
      <c r="AG28" t="str">
        <f>IF(('Raw_month_USD base'!AG28-MIN('Raw_month_USD base'!AG:AG))/(MAX('Raw_month_USD base'!AG:AG)-MIN('Raw_month_USD base'!AG:AG))&lt;0,"",('Raw_month_USD base'!AG28-MIN('Raw_month_USD base'!AG:AG))/(MAX('Raw_month_USD base'!AG:AG)-MIN('Raw_month_USD base'!AG:AG)))</f>
        <v/>
      </c>
      <c r="AH28" t="str">
        <f>IF(('Raw_month_USD base'!AH28-MIN('Raw_month_USD base'!AH:AH))/(MAX('Raw_month_USD base'!AH:AH)-MIN('Raw_month_USD base'!AH:AH))&lt;0,"",('Raw_month_USD base'!AH28-MIN('Raw_month_USD base'!AH:AH))/(MAX('Raw_month_USD base'!AH:AH)-MIN('Raw_month_USD base'!AH:AH)))</f>
        <v/>
      </c>
      <c r="AI28" t="str">
        <f>IF(('Raw_month_USD base'!AI28-MIN('Raw_month_USD base'!AI:AI))/(MAX('Raw_month_USD base'!AI:AI)-MIN('Raw_month_USD base'!AI:AI))&lt;0,"",('Raw_month_USD base'!AI28-MIN('Raw_month_USD base'!AI:AI))/(MAX('Raw_month_USD base'!AI:AI)-MIN('Raw_month_USD base'!AI:AI)))</f>
        <v/>
      </c>
      <c r="AJ28" t="str">
        <f>IF(('Raw_month_USD base'!AJ28-MIN('Raw_month_USD base'!AJ:AJ))/(MAX('Raw_month_USD base'!AJ:AJ)-MIN('Raw_month_USD base'!AJ:AJ))&lt;0,"",('Raw_month_USD base'!AJ28-MIN('Raw_month_USD base'!AJ:AJ))/(MAX('Raw_month_USD base'!AJ:AJ)-MIN('Raw_month_USD base'!AJ:AJ)))</f>
        <v/>
      </c>
      <c r="AK28" t="str">
        <f>IF(('Raw_month_USD base'!AK28-MIN('Raw_month_USD base'!AK:AK))/(MAX('Raw_month_USD base'!AK:AK)-MIN('Raw_month_USD base'!AK:AK))&lt;0,"",('Raw_month_USD base'!AK28-MIN('Raw_month_USD base'!AK:AK))/(MAX('Raw_month_USD base'!AK:AK)-MIN('Raw_month_USD base'!AK:AK)))</f>
        <v/>
      </c>
      <c r="AL28" t="str">
        <f>IF(('Raw_month_USD base'!AL28-MIN('Raw_month_USD base'!AL:AL))/(MAX('Raw_month_USD base'!AL:AL)-MIN('Raw_month_USD base'!AL:AL))&lt;0,"",('Raw_month_USD base'!AL28-MIN('Raw_month_USD base'!AL:AL))/(MAX('Raw_month_USD base'!AL:AL)-MIN('Raw_month_USD base'!AL:AL)))</f>
        <v/>
      </c>
      <c r="AM28" t="str">
        <f>IF(('Raw_month_USD base'!AM28-MIN('Raw_month_USD base'!AM:AM))/(MAX('Raw_month_USD base'!AM:AM)-MIN('Raw_month_USD base'!AM:AM))&lt;0,"",('Raw_month_USD base'!AM28-MIN('Raw_month_USD base'!AM:AM))/(MAX('Raw_month_USD base'!AM:AM)-MIN('Raw_month_USD base'!AM:AM)))</f>
        <v/>
      </c>
      <c r="AN28" t="str">
        <f>IF(('Raw_month_USD base'!AN28-MIN('Raw_month_USD base'!AN:AN))/(MAX('Raw_month_USD base'!AN:AN)-MIN('Raw_month_USD base'!AN:AN))&lt;0,"",('Raw_month_USD base'!AN28-MIN('Raw_month_USD base'!AN:AN))/(MAX('Raw_month_USD base'!AN:AN)-MIN('Raw_month_USD base'!AN:AN)))</f>
        <v/>
      </c>
      <c r="AO28" t="str">
        <f>IF(('Raw_month_USD base'!AO28-MIN('Raw_month_USD base'!AO:AO))/(MAX('Raw_month_USD base'!AO:AO)-MIN('Raw_month_USD base'!AO:AO))&lt;0,"",('Raw_month_USD base'!AO28-MIN('Raw_month_USD base'!AO:AO))/(MAX('Raw_month_USD base'!AO:AO)-MIN('Raw_month_USD base'!AO:AO)))</f>
        <v/>
      </c>
    </row>
    <row r="29" spans="1:41" x14ac:dyDescent="0.3">
      <c r="A29" s="1">
        <f t="shared" si="0"/>
        <v>6301</v>
      </c>
      <c r="B29" t="s">
        <v>66</v>
      </c>
      <c r="C29" t="str">
        <f>IF(('Raw_month_USD base'!C29-MIN('Raw_month_USD base'!C:C))/(MAX('Raw_month_USD base'!C:C)-MIN('Raw_month_USD base'!C:C))&lt;0,"",('Raw_month_USD base'!C29-MIN('Raw_month_USD base'!C:C))/(MAX('Raw_month_USD base'!C:C)-MIN('Raw_month_USD base'!C:C)))</f>
        <v/>
      </c>
      <c r="D29" t="str">
        <f>IF(('Raw_month_USD base'!D29-MIN('Raw_month_USD base'!D:D))/(MAX('Raw_month_USD base'!D:D)-MIN('Raw_month_USD base'!D:D))&lt;0,"",('Raw_month_USD base'!D29-MIN('Raw_month_USD base'!D:D))/(MAX('Raw_month_USD base'!D:D)-MIN('Raw_month_USD base'!D:D)))</f>
        <v/>
      </c>
      <c r="E29" t="str">
        <f>IF(('Raw_month_USD base'!E29-MIN('Raw_month_USD base'!E:E))/(MAX('Raw_month_USD base'!E:E)-MIN('Raw_month_USD base'!E:E))&lt;0,"",('Raw_month_USD base'!E29-MIN('Raw_month_USD base'!E:E))/(MAX('Raw_month_USD base'!E:E)-MIN('Raw_month_USD base'!E:E)))</f>
        <v/>
      </c>
      <c r="F29" t="str">
        <f>IF(('Raw_month_USD base'!F29-MIN('Raw_month_USD base'!F:F))/(MAX('Raw_month_USD base'!F:F)-MIN('Raw_month_USD base'!F:F))&lt;0,"",('Raw_month_USD base'!F29-MIN('Raw_month_USD base'!F:F))/(MAX('Raw_month_USD base'!F:F)-MIN('Raw_month_USD base'!F:F)))</f>
        <v/>
      </c>
      <c r="G29" t="str">
        <f>IF(('Raw_month_USD base'!G29-MIN('Raw_month_USD base'!G:G))/(MAX('Raw_month_USD base'!G:G)-MIN('Raw_month_USD base'!G:G))&lt;0,"",('Raw_month_USD base'!G29-MIN('Raw_month_USD base'!G:G))/(MAX('Raw_month_USD base'!G:G)-MIN('Raw_month_USD base'!G:G)))</f>
        <v/>
      </c>
      <c r="H29" t="str">
        <f>IF(('Raw_month_USD base'!H29-MIN('Raw_month_USD base'!H:H))/(MAX('Raw_month_USD base'!H:H)-MIN('Raw_month_USD base'!H:H))&lt;0,"",('Raw_month_USD base'!H29-MIN('Raw_month_USD base'!H:H))/(MAX('Raw_month_USD base'!H:H)-MIN('Raw_month_USD base'!H:H)))</f>
        <v/>
      </c>
      <c r="I29" t="str">
        <f>IF(('Raw_month_USD base'!I29-MIN('Raw_month_USD base'!I:I))/(MAX('Raw_month_USD base'!I:I)-MIN('Raw_month_USD base'!I:I))&lt;0,"",('Raw_month_USD base'!I29-MIN('Raw_month_USD base'!I:I))/(MAX('Raw_month_USD base'!I:I)-MIN('Raw_month_USD base'!I:I)))</f>
        <v/>
      </c>
      <c r="J29" t="str">
        <f>IF(('Raw_month_USD base'!J29-MIN('Raw_month_USD base'!J:J))/(MAX('Raw_month_USD base'!J:J)-MIN('Raw_month_USD base'!J:J))&lt;0,"",('Raw_month_USD base'!J29-MIN('Raw_month_USD base'!J:J))/(MAX('Raw_month_USD base'!J:J)-MIN('Raw_month_USD base'!J:J)))</f>
        <v/>
      </c>
      <c r="K29" t="str">
        <f>IF(('Raw_month_USD base'!K29-MIN('Raw_month_USD base'!K:K))/(MAX('Raw_month_USD base'!K:K)-MIN('Raw_month_USD base'!K:K))&lt;0,"",('Raw_month_USD base'!K29-MIN('Raw_month_USD base'!K:K))/(MAX('Raw_month_USD base'!K:K)-MIN('Raw_month_USD base'!K:K)))</f>
        <v/>
      </c>
      <c r="L29" t="str">
        <f>IF(('Raw_month_USD base'!L29-MIN('Raw_month_USD base'!L:L))/(MAX('Raw_month_USD base'!L:L)-MIN('Raw_month_USD base'!L:L))&lt;0,"",('Raw_month_USD base'!L29-MIN('Raw_month_USD base'!L:L))/(MAX('Raw_month_USD base'!L:L)-MIN('Raw_month_USD base'!L:L)))</f>
        <v/>
      </c>
      <c r="M29" t="str">
        <f>IF(('Raw_month_USD base'!M29-MIN('Raw_month_USD base'!M:M))/(MAX('Raw_month_USD base'!M:M)-MIN('Raw_month_USD base'!M:M))&lt;0,"",('Raw_month_USD base'!M29-MIN('Raw_month_USD base'!M:M))/(MAX('Raw_month_USD base'!M:M)-MIN('Raw_month_USD base'!M:M)))</f>
        <v/>
      </c>
      <c r="N29" t="str">
        <f>IF(('Raw_month_USD base'!N29-MIN('Raw_month_USD base'!N:N))/(MAX('Raw_month_USD base'!N:N)-MIN('Raw_month_USD base'!N:N))&lt;0,"",('Raw_month_USD base'!N29-MIN('Raw_month_USD base'!N:N))/(MAX('Raw_month_USD base'!N:N)-MIN('Raw_month_USD base'!N:N)))</f>
        <v/>
      </c>
      <c r="O29" t="str">
        <f>IF(('Raw_month_USD base'!O29-MIN('Raw_month_USD base'!O:O))/(MAX('Raw_month_USD base'!O:O)-MIN('Raw_month_USD base'!O:O))&lt;0,"",('Raw_month_USD base'!O29-MIN('Raw_month_USD base'!O:O))/(MAX('Raw_month_USD base'!O:O)-MIN('Raw_month_USD base'!O:O)))</f>
        <v/>
      </c>
      <c r="P29" t="str">
        <f>IF(('Raw_month_USD base'!P29-MIN('Raw_month_USD base'!P:P))/(MAX('Raw_month_USD base'!P:P)-MIN('Raw_month_USD base'!P:P))&lt;0,"",('Raw_month_USD base'!P29-MIN('Raw_month_USD base'!P:P))/(MAX('Raw_month_USD base'!P:P)-MIN('Raw_month_USD base'!P:P)))</f>
        <v/>
      </c>
      <c r="Q29" t="str">
        <f>IF(('Raw_month_USD base'!Q29-MIN('Raw_month_USD base'!Q:Q))/(MAX('Raw_month_USD base'!Q:Q)-MIN('Raw_month_USD base'!Q:Q))&lt;0,"",('Raw_month_USD base'!Q29-MIN('Raw_month_USD base'!Q:Q))/(MAX('Raw_month_USD base'!Q:Q)-MIN('Raw_month_USD base'!Q:Q)))</f>
        <v/>
      </c>
      <c r="R29" t="str">
        <f>IF(('Raw_month_USD base'!R29-MIN('Raw_month_USD base'!R:R))/(MAX('Raw_month_USD base'!R:R)-MIN('Raw_month_USD base'!R:R))&lt;0,"",('Raw_month_USD base'!R29-MIN('Raw_month_USD base'!R:R))/(MAX('Raw_month_USD base'!R:R)-MIN('Raw_month_USD base'!R:R)))</f>
        <v/>
      </c>
      <c r="S29" t="str">
        <f>IF(('Raw_month_USD base'!S29-MIN('Raw_month_USD base'!S:S))/(MAX('Raw_month_USD base'!S:S)-MIN('Raw_month_USD base'!S:S))&lt;0,"",('Raw_month_USD base'!S29-MIN('Raw_month_USD base'!S:S))/(MAX('Raw_month_USD base'!S:S)-MIN('Raw_month_USD base'!S:S)))</f>
        <v/>
      </c>
      <c r="T29" t="str">
        <f>IF(('Raw_month_USD base'!T29-MIN('Raw_month_USD base'!T:T))/(MAX('Raw_month_USD base'!T:T)-MIN('Raw_month_USD base'!T:T))&lt;0,"",('Raw_month_USD base'!T29-MIN('Raw_month_USD base'!T:T))/(MAX('Raw_month_USD base'!T:T)-MIN('Raw_month_USD base'!T:T)))</f>
        <v/>
      </c>
      <c r="U29" t="str">
        <f>IF(('Raw_month_USD base'!U29-MIN('Raw_month_USD base'!U:U))/(MAX('Raw_month_USD base'!U:U)-MIN('Raw_month_USD base'!U:U))&lt;0,"",('Raw_month_USD base'!U29-MIN('Raw_month_USD base'!U:U))/(MAX('Raw_month_USD base'!U:U)-MIN('Raw_month_USD base'!U:U)))</f>
        <v/>
      </c>
      <c r="V29" t="str">
        <f>IF(('Raw_month_USD base'!V29-MIN('Raw_month_USD base'!V:V))/(MAX('Raw_month_USD base'!V:V)-MIN('Raw_month_USD base'!V:V))&lt;0,"",('Raw_month_USD base'!V29-MIN('Raw_month_USD base'!V:V))/(MAX('Raw_month_USD base'!V:V)-MIN('Raw_month_USD base'!V:V)))</f>
        <v/>
      </c>
      <c r="W29" t="str">
        <f>IF(('Raw_month_USD base'!W29-MIN('Raw_month_USD base'!W:W))/(MAX('Raw_month_USD base'!W:W)-MIN('Raw_month_USD base'!W:W))&lt;0,"",('Raw_month_USD base'!W29-MIN('Raw_month_USD base'!W:W))/(MAX('Raw_month_USD base'!W:W)-MIN('Raw_month_USD base'!W:W)))</f>
        <v/>
      </c>
      <c r="X29">
        <f>IF(('Raw_month_USD base'!X29-MIN('Raw_month_USD base'!X:X))/(MAX('Raw_month_USD base'!X:X)-MIN('Raw_month_USD base'!X:X))&lt;0,"",('Raw_month_USD base'!X29-MIN('Raw_month_USD base'!X:X))/(MAX('Raw_month_USD base'!X:X)-MIN('Raw_month_USD base'!X:X)))</f>
        <v>1.1230768785015358E-3</v>
      </c>
      <c r="Y29" t="str">
        <f>IF(('Raw_month_USD base'!Y29-MIN('Raw_month_USD base'!Y:Y))/(MAX('Raw_month_USD base'!Y:Y)-MIN('Raw_month_USD base'!Y:Y))&lt;0,"",('Raw_month_USD base'!Y29-MIN('Raw_month_USD base'!Y:Y))/(MAX('Raw_month_USD base'!Y:Y)-MIN('Raw_month_USD base'!Y:Y)))</f>
        <v/>
      </c>
      <c r="Z29">
        <f>IF(('Raw_month_USD base'!Z29-MIN('Raw_month_USD base'!Z:Z))/(MAX('Raw_month_USD base'!Z:Z)-MIN('Raw_month_USD base'!Z:Z))&lt;0,"",('Raw_month_USD base'!Z29-MIN('Raw_month_USD base'!Z:Z))/(MAX('Raw_month_USD base'!Z:Z)-MIN('Raw_month_USD base'!Z:Z)))</f>
        <v>0.34612923864363404</v>
      </c>
      <c r="AA29" t="str">
        <f>IF(('Raw_month_USD base'!AA29-MIN('Raw_month_USD base'!AA:AA))/(MAX('Raw_month_USD base'!AA:AA)-MIN('Raw_month_USD base'!AA:AA))&lt;0,"",('Raw_month_USD base'!AA29-MIN('Raw_month_USD base'!AA:AA))/(MAX('Raw_month_USD base'!AA:AA)-MIN('Raw_month_USD base'!AA:AA)))</f>
        <v/>
      </c>
      <c r="AB29">
        <f>IF(('Raw_month_USD base'!AB29-MIN('Raw_month_USD base'!AB:AB))/(MAX('Raw_month_USD base'!AB:AB)-MIN('Raw_month_USD base'!AB:AB))&lt;0,"",('Raw_month_USD base'!AB29-MIN('Raw_month_USD base'!AB:AB))/(MAX('Raw_month_USD base'!AB:AB)-MIN('Raw_month_USD base'!AB:AB)))</f>
        <v>9.1330551692165043E-2</v>
      </c>
      <c r="AC29" t="str">
        <f>IF(('Raw_month_USD base'!AC29-MIN('Raw_month_USD base'!AC:AC))/(MAX('Raw_month_USD base'!AC:AC)-MIN('Raw_month_USD base'!AC:AC))&lt;0,"",('Raw_month_USD base'!AC29-MIN('Raw_month_USD base'!AC:AC))/(MAX('Raw_month_USD base'!AC:AC)-MIN('Raw_month_USD base'!AC:AC)))</f>
        <v/>
      </c>
      <c r="AD29" t="str">
        <f>IF(('Raw_month_USD base'!AD29-MIN('Raw_month_USD base'!AD:AD))/(MAX('Raw_month_USD base'!AD:AD)-MIN('Raw_month_USD base'!AD:AD))&lt;0,"",('Raw_month_USD base'!AD29-MIN('Raw_month_USD base'!AD:AD))/(MAX('Raw_month_USD base'!AD:AD)-MIN('Raw_month_USD base'!AD:AD)))</f>
        <v/>
      </c>
      <c r="AE29" t="str">
        <f>IF(('Raw_month_USD base'!AE29-MIN('Raw_month_USD base'!AE:AE))/(MAX('Raw_month_USD base'!AE:AE)-MIN('Raw_month_USD base'!AE:AE))&lt;0,"",('Raw_month_USD base'!AE29-MIN('Raw_month_USD base'!AE:AE))/(MAX('Raw_month_USD base'!AE:AE)-MIN('Raw_month_USD base'!AE:AE)))</f>
        <v/>
      </c>
      <c r="AF29" t="str">
        <f>IF(('Raw_month_USD base'!AF29-MIN('Raw_month_USD base'!AF:AF))/(MAX('Raw_month_USD base'!AF:AF)-MIN('Raw_month_USD base'!AF:AF))&lt;0,"",('Raw_month_USD base'!AF29-MIN('Raw_month_USD base'!AF:AF))/(MAX('Raw_month_USD base'!AF:AF)-MIN('Raw_month_USD base'!AF:AF)))</f>
        <v/>
      </c>
      <c r="AG29" t="str">
        <f>IF(('Raw_month_USD base'!AG29-MIN('Raw_month_USD base'!AG:AG))/(MAX('Raw_month_USD base'!AG:AG)-MIN('Raw_month_USD base'!AG:AG))&lt;0,"",('Raw_month_USD base'!AG29-MIN('Raw_month_USD base'!AG:AG))/(MAX('Raw_month_USD base'!AG:AG)-MIN('Raw_month_USD base'!AG:AG)))</f>
        <v/>
      </c>
      <c r="AH29" t="str">
        <f>IF(('Raw_month_USD base'!AH29-MIN('Raw_month_USD base'!AH:AH))/(MAX('Raw_month_USD base'!AH:AH)-MIN('Raw_month_USD base'!AH:AH))&lt;0,"",('Raw_month_USD base'!AH29-MIN('Raw_month_USD base'!AH:AH))/(MAX('Raw_month_USD base'!AH:AH)-MIN('Raw_month_USD base'!AH:AH)))</f>
        <v/>
      </c>
      <c r="AI29" t="str">
        <f>IF(('Raw_month_USD base'!AI29-MIN('Raw_month_USD base'!AI:AI))/(MAX('Raw_month_USD base'!AI:AI)-MIN('Raw_month_USD base'!AI:AI))&lt;0,"",('Raw_month_USD base'!AI29-MIN('Raw_month_USD base'!AI:AI))/(MAX('Raw_month_USD base'!AI:AI)-MIN('Raw_month_USD base'!AI:AI)))</f>
        <v/>
      </c>
      <c r="AJ29" t="str">
        <f>IF(('Raw_month_USD base'!AJ29-MIN('Raw_month_USD base'!AJ:AJ))/(MAX('Raw_month_USD base'!AJ:AJ)-MIN('Raw_month_USD base'!AJ:AJ))&lt;0,"",('Raw_month_USD base'!AJ29-MIN('Raw_month_USD base'!AJ:AJ))/(MAX('Raw_month_USD base'!AJ:AJ)-MIN('Raw_month_USD base'!AJ:AJ)))</f>
        <v/>
      </c>
      <c r="AK29" t="str">
        <f>IF(('Raw_month_USD base'!AK29-MIN('Raw_month_USD base'!AK:AK))/(MAX('Raw_month_USD base'!AK:AK)-MIN('Raw_month_USD base'!AK:AK))&lt;0,"",('Raw_month_USD base'!AK29-MIN('Raw_month_USD base'!AK:AK))/(MAX('Raw_month_USD base'!AK:AK)-MIN('Raw_month_USD base'!AK:AK)))</f>
        <v/>
      </c>
      <c r="AL29" t="str">
        <f>IF(('Raw_month_USD base'!AL29-MIN('Raw_month_USD base'!AL:AL))/(MAX('Raw_month_USD base'!AL:AL)-MIN('Raw_month_USD base'!AL:AL))&lt;0,"",('Raw_month_USD base'!AL29-MIN('Raw_month_USD base'!AL:AL))/(MAX('Raw_month_USD base'!AL:AL)-MIN('Raw_month_USD base'!AL:AL)))</f>
        <v/>
      </c>
      <c r="AM29" t="str">
        <f>IF(('Raw_month_USD base'!AM29-MIN('Raw_month_USD base'!AM:AM))/(MAX('Raw_month_USD base'!AM:AM)-MIN('Raw_month_USD base'!AM:AM))&lt;0,"",('Raw_month_USD base'!AM29-MIN('Raw_month_USD base'!AM:AM))/(MAX('Raw_month_USD base'!AM:AM)-MIN('Raw_month_USD base'!AM:AM)))</f>
        <v/>
      </c>
      <c r="AN29" t="str">
        <f>IF(('Raw_month_USD base'!AN29-MIN('Raw_month_USD base'!AN:AN))/(MAX('Raw_month_USD base'!AN:AN)-MIN('Raw_month_USD base'!AN:AN))&lt;0,"",('Raw_month_USD base'!AN29-MIN('Raw_month_USD base'!AN:AN))/(MAX('Raw_month_USD base'!AN:AN)-MIN('Raw_month_USD base'!AN:AN)))</f>
        <v/>
      </c>
      <c r="AO29" t="str">
        <f>IF(('Raw_month_USD base'!AO29-MIN('Raw_month_USD base'!AO:AO))/(MAX('Raw_month_USD base'!AO:AO)-MIN('Raw_month_USD base'!AO:AO))&lt;0,"",('Raw_month_USD base'!AO29-MIN('Raw_month_USD base'!AO:AO))/(MAX('Raw_month_USD base'!AO:AO)-MIN('Raw_month_USD base'!AO:AO)))</f>
        <v/>
      </c>
    </row>
    <row r="30" spans="1:41" x14ac:dyDescent="0.3">
      <c r="A30" s="1">
        <f t="shared" si="0"/>
        <v>6331</v>
      </c>
      <c r="B30" t="s">
        <v>67</v>
      </c>
      <c r="C30" t="str">
        <f>IF(('Raw_month_USD base'!C30-MIN('Raw_month_USD base'!C:C))/(MAX('Raw_month_USD base'!C:C)-MIN('Raw_month_USD base'!C:C))&lt;0,"",('Raw_month_USD base'!C30-MIN('Raw_month_USD base'!C:C))/(MAX('Raw_month_USD base'!C:C)-MIN('Raw_month_USD base'!C:C)))</f>
        <v/>
      </c>
      <c r="D30" t="str">
        <f>IF(('Raw_month_USD base'!D30-MIN('Raw_month_USD base'!D:D))/(MAX('Raw_month_USD base'!D:D)-MIN('Raw_month_USD base'!D:D))&lt;0,"",('Raw_month_USD base'!D30-MIN('Raw_month_USD base'!D:D))/(MAX('Raw_month_USD base'!D:D)-MIN('Raw_month_USD base'!D:D)))</f>
        <v/>
      </c>
      <c r="E30" t="str">
        <f>IF(('Raw_month_USD base'!E30-MIN('Raw_month_USD base'!E:E))/(MAX('Raw_month_USD base'!E:E)-MIN('Raw_month_USD base'!E:E))&lt;0,"",('Raw_month_USD base'!E30-MIN('Raw_month_USD base'!E:E))/(MAX('Raw_month_USD base'!E:E)-MIN('Raw_month_USD base'!E:E)))</f>
        <v/>
      </c>
      <c r="F30" t="str">
        <f>IF(('Raw_month_USD base'!F30-MIN('Raw_month_USD base'!F:F))/(MAX('Raw_month_USD base'!F:F)-MIN('Raw_month_USD base'!F:F))&lt;0,"",('Raw_month_USD base'!F30-MIN('Raw_month_USD base'!F:F))/(MAX('Raw_month_USD base'!F:F)-MIN('Raw_month_USD base'!F:F)))</f>
        <v/>
      </c>
      <c r="G30" t="str">
        <f>IF(('Raw_month_USD base'!G30-MIN('Raw_month_USD base'!G:G))/(MAX('Raw_month_USD base'!G:G)-MIN('Raw_month_USD base'!G:G))&lt;0,"",('Raw_month_USD base'!G30-MIN('Raw_month_USD base'!G:G))/(MAX('Raw_month_USD base'!G:G)-MIN('Raw_month_USD base'!G:G)))</f>
        <v/>
      </c>
      <c r="H30" t="str">
        <f>IF(('Raw_month_USD base'!H30-MIN('Raw_month_USD base'!H:H))/(MAX('Raw_month_USD base'!H:H)-MIN('Raw_month_USD base'!H:H))&lt;0,"",('Raw_month_USD base'!H30-MIN('Raw_month_USD base'!H:H))/(MAX('Raw_month_USD base'!H:H)-MIN('Raw_month_USD base'!H:H)))</f>
        <v/>
      </c>
      <c r="I30" t="str">
        <f>IF(('Raw_month_USD base'!I30-MIN('Raw_month_USD base'!I:I))/(MAX('Raw_month_USD base'!I:I)-MIN('Raw_month_USD base'!I:I))&lt;0,"",('Raw_month_USD base'!I30-MIN('Raw_month_USD base'!I:I))/(MAX('Raw_month_USD base'!I:I)-MIN('Raw_month_USD base'!I:I)))</f>
        <v/>
      </c>
      <c r="J30" t="str">
        <f>IF(('Raw_month_USD base'!J30-MIN('Raw_month_USD base'!J:J))/(MAX('Raw_month_USD base'!J:J)-MIN('Raw_month_USD base'!J:J))&lt;0,"",('Raw_month_USD base'!J30-MIN('Raw_month_USD base'!J:J))/(MAX('Raw_month_USD base'!J:J)-MIN('Raw_month_USD base'!J:J)))</f>
        <v/>
      </c>
      <c r="K30" t="str">
        <f>IF(('Raw_month_USD base'!K30-MIN('Raw_month_USD base'!K:K))/(MAX('Raw_month_USD base'!K:K)-MIN('Raw_month_USD base'!K:K))&lt;0,"",('Raw_month_USD base'!K30-MIN('Raw_month_USD base'!K:K))/(MAX('Raw_month_USD base'!K:K)-MIN('Raw_month_USD base'!K:K)))</f>
        <v/>
      </c>
      <c r="L30" t="str">
        <f>IF(('Raw_month_USD base'!L30-MIN('Raw_month_USD base'!L:L))/(MAX('Raw_month_USD base'!L:L)-MIN('Raw_month_USD base'!L:L))&lt;0,"",('Raw_month_USD base'!L30-MIN('Raw_month_USD base'!L:L))/(MAX('Raw_month_USD base'!L:L)-MIN('Raw_month_USD base'!L:L)))</f>
        <v/>
      </c>
      <c r="M30" t="str">
        <f>IF(('Raw_month_USD base'!M30-MIN('Raw_month_USD base'!M:M))/(MAX('Raw_month_USD base'!M:M)-MIN('Raw_month_USD base'!M:M))&lt;0,"",('Raw_month_USD base'!M30-MIN('Raw_month_USD base'!M:M))/(MAX('Raw_month_USD base'!M:M)-MIN('Raw_month_USD base'!M:M)))</f>
        <v/>
      </c>
      <c r="N30" t="str">
        <f>IF(('Raw_month_USD base'!N30-MIN('Raw_month_USD base'!N:N))/(MAX('Raw_month_USD base'!N:N)-MIN('Raw_month_USD base'!N:N))&lt;0,"",('Raw_month_USD base'!N30-MIN('Raw_month_USD base'!N:N))/(MAX('Raw_month_USD base'!N:N)-MIN('Raw_month_USD base'!N:N)))</f>
        <v/>
      </c>
      <c r="O30" t="str">
        <f>IF(('Raw_month_USD base'!O30-MIN('Raw_month_USD base'!O:O))/(MAX('Raw_month_USD base'!O:O)-MIN('Raw_month_USD base'!O:O))&lt;0,"",('Raw_month_USD base'!O30-MIN('Raw_month_USD base'!O:O))/(MAX('Raw_month_USD base'!O:O)-MIN('Raw_month_USD base'!O:O)))</f>
        <v/>
      </c>
      <c r="P30" t="str">
        <f>IF(('Raw_month_USD base'!P30-MIN('Raw_month_USD base'!P:P))/(MAX('Raw_month_USD base'!P:P)-MIN('Raw_month_USD base'!P:P))&lt;0,"",('Raw_month_USD base'!P30-MIN('Raw_month_USD base'!P:P))/(MAX('Raw_month_USD base'!P:P)-MIN('Raw_month_USD base'!P:P)))</f>
        <v/>
      </c>
      <c r="Q30" t="str">
        <f>IF(('Raw_month_USD base'!Q30-MIN('Raw_month_USD base'!Q:Q))/(MAX('Raw_month_USD base'!Q:Q)-MIN('Raw_month_USD base'!Q:Q))&lt;0,"",('Raw_month_USD base'!Q30-MIN('Raw_month_USD base'!Q:Q))/(MAX('Raw_month_USD base'!Q:Q)-MIN('Raw_month_USD base'!Q:Q)))</f>
        <v/>
      </c>
      <c r="R30" t="str">
        <f>IF(('Raw_month_USD base'!R30-MIN('Raw_month_USD base'!R:R))/(MAX('Raw_month_USD base'!R:R)-MIN('Raw_month_USD base'!R:R))&lt;0,"",('Raw_month_USD base'!R30-MIN('Raw_month_USD base'!R:R))/(MAX('Raw_month_USD base'!R:R)-MIN('Raw_month_USD base'!R:R)))</f>
        <v/>
      </c>
      <c r="S30" t="str">
        <f>IF(('Raw_month_USD base'!S30-MIN('Raw_month_USD base'!S:S))/(MAX('Raw_month_USD base'!S:S)-MIN('Raw_month_USD base'!S:S))&lt;0,"",('Raw_month_USD base'!S30-MIN('Raw_month_USD base'!S:S))/(MAX('Raw_month_USD base'!S:S)-MIN('Raw_month_USD base'!S:S)))</f>
        <v/>
      </c>
      <c r="T30" t="str">
        <f>IF(('Raw_month_USD base'!T30-MIN('Raw_month_USD base'!T:T))/(MAX('Raw_month_USD base'!T:T)-MIN('Raw_month_USD base'!T:T))&lt;0,"",('Raw_month_USD base'!T30-MIN('Raw_month_USD base'!T:T))/(MAX('Raw_month_USD base'!T:T)-MIN('Raw_month_USD base'!T:T)))</f>
        <v/>
      </c>
      <c r="U30" t="str">
        <f>IF(('Raw_month_USD base'!U30-MIN('Raw_month_USD base'!U:U))/(MAX('Raw_month_USD base'!U:U)-MIN('Raw_month_USD base'!U:U))&lt;0,"",('Raw_month_USD base'!U30-MIN('Raw_month_USD base'!U:U))/(MAX('Raw_month_USD base'!U:U)-MIN('Raw_month_USD base'!U:U)))</f>
        <v/>
      </c>
      <c r="V30" t="str">
        <f>IF(('Raw_month_USD base'!V30-MIN('Raw_month_USD base'!V:V))/(MAX('Raw_month_USD base'!V:V)-MIN('Raw_month_USD base'!V:V))&lt;0,"",('Raw_month_USD base'!V30-MIN('Raw_month_USD base'!V:V))/(MAX('Raw_month_USD base'!V:V)-MIN('Raw_month_USD base'!V:V)))</f>
        <v/>
      </c>
      <c r="W30" t="str">
        <f>IF(('Raw_month_USD base'!W30-MIN('Raw_month_USD base'!W:W))/(MAX('Raw_month_USD base'!W:W)-MIN('Raw_month_USD base'!W:W))&lt;0,"",('Raw_month_USD base'!W30-MIN('Raw_month_USD base'!W:W))/(MAX('Raw_month_USD base'!W:W)-MIN('Raw_month_USD base'!W:W)))</f>
        <v/>
      </c>
      <c r="X30">
        <f>IF(('Raw_month_USD base'!X30-MIN('Raw_month_USD base'!X:X))/(MAX('Raw_month_USD base'!X:X)-MIN('Raw_month_USD base'!X:X))&lt;0,"",('Raw_month_USD base'!X30-MIN('Raw_month_USD base'!X:X))/(MAX('Raw_month_USD base'!X:X)-MIN('Raw_month_USD base'!X:X)))</f>
        <v>1.2155708067766175E-3</v>
      </c>
      <c r="Y30" t="str">
        <f>IF(('Raw_month_USD base'!Y30-MIN('Raw_month_USD base'!Y:Y))/(MAX('Raw_month_USD base'!Y:Y)-MIN('Raw_month_USD base'!Y:Y))&lt;0,"",('Raw_month_USD base'!Y30-MIN('Raw_month_USD base'!Y:Y))/(MAX('Raw_month_USD base'!Y:Y)-MIN('Raw_month_USD base'!Y:Y)))</f>
        <v/>
      </c>
      <c r="Z30">
        <f>IF(('Raw_month_USD base'!Z30-MIN('Raw_month_USD base'!Z:Z))/(MAX('Raw_month_USD base'!Z:Z)-MIN('Raw_month_USD base'!Z:Z))&lt;0,"",('Raw_month_USD base'!Z30-MIN('Raw_month_USD base'!Z:Z))/(MAX('Raw_month_USD base'!Z:Z)-MIN('Raw_month_USD base'!Z:Z)))</f>
        <v>0.34612923864363404</v>
      </c>
      <c r="AA30" t="str">
        <f>IF(('Raw_month_USD base'!AA30-MIN('Raw_month_USD base'!AA:AA))/(MAX('Raw_month_USD base'!AA:AA)-MIN('Raw_month_USD base'!AA:AA))&lt;0,"",('Raw_month_USD base'!AA30-MIN('Raw_month_USD base'!AA:AA))/(MAX('Raw_month_USD base'!AA:AA)-MIN('Raw_month_USD base'!AA:AA)))</f>
        <v/>
      </c>
      <c r="AB30">
        <f>IF(('Raw_month_USD base'!AB30-MIN('Raw_month_USD base'!AB:AB))/(MAX('Raw_month_USD base'!AB:AB)-MIN('Raw_month_USD base'!AB:AB))&lt;0,"",('Raw_month_USD base'!AB30-MIN('Raw_month_USD base'!AB:AB))/(MAX('Raw_month_USD base'!AB:AB)-MIN('Raw_month_USD base'!AB:AB)))</f>
        <v>9.1330551692165043E-2</v>
      </c>
      <c r="AC30" t="str">
        <f>IF(('Raw_month_USD base'!AC30-MIN('Raw_month_USD base'!AC:AC))/(MAX('Raw_month_USD base'!AC:AC)-MIN('Raw_month_USD base'!AC:AC))&lt;0,"",('Raw_month_USD base'!AC30-MIN('Raw_month_USD base'!AC:AC))/(MAX('Raw_month_USD base'!AC:AC)-MIN('Raw_month_USD base'!AC:AC)))</f>
        <v/>
      </c>
      <c r="AD30" t="str">
        <f>IF(('Raw_month_USD base'!AD30-MIN('Raw_month_USD base'!AD:AD))/(MAX('Raw_month_USD base'!AD:AD)-MIN('Raw_month_USD base'!AD:AD))&lt;0,"",('Raw_month_USD base'!AD30-MIN('Raw_month_USD base'!AD:AD))/(MAX('Raw_month_USD base'!AD:AD)-MIN('Raw_month_USD base'!AD:AD)))</f>
        <v/>
      </c>
      <c r="AE30" t="str">
        <f>IF(('Raw_month_USD base'!AE30-MIN('Raw_month_USD base'!AE:AE))/(MAX('Raw_month_USD base'!AE:AE)-MIN('Raw_month_USD base'!AE:AE))&lt;0,"",('Raw_month_USD base'!AE30-MIN('Raw_month_USD base'!AE:AE))/(MAX('Raw_month_USD base'!AE:AE)-MIN('Raw_month_USD base'!AE:AE)))</f>
        <v/>
      </c>
      <c r="AF30" t="str">
        <f>IF(('Raw_month_USD base'!AF30-MIN('Raw_month_USD base'!AF:AF))/(MAX('Raw_month_USD base'!AF:AF)-MIN('Raw_month_USD base'!AF:AF))&lt;0,"",('Raw_month_USD base'!AF30-MIN('Raw_month_USD base'!AF:AF))/(MAX('Raw_month_USD base'!AF:AF)-MIN('Raw_month_USD base'!AF:AF)))</f>
        <v/>
      </c>
      <c r="AG30" t="str">
        <f>IF(('Raw_month_USD base'!AG30-MIN('Raw_month_USD base'!AG:AG))/(MAX('Raw_month_USD base'!AG:AG)-MIN('Raw_month_USD base'!AG:AG))&lt;0,"",('Raw_month_USD base'!AG30-MIN('Raw_month_USD base'!AG:AG))/(MAX('Raw_month_USD base'!AG:AG)-MIN('Raw_month_USD base'!AG:AG)))</f>
        <v/>
      </c>
      <c r="AH30" t="str">
        <f>IF(('Raw_month_USD base'!AH30-MIN('Raw_month_USD base'!AH:AH))/(MAX('Raw_month_USD base'!AH:AH)-MIN('Raw_month_USD base'!AH:AH))&lt;0,"",('Raw_month_USD base'!AH30-MIN('Raw_month_USD base'!AH:AH))/(MAX('Raw_month_USD base'!AH:AH)-MIN('Raw_month_USD base'!AH:AH)))</f>
        <v/>
      </c>
      <c r="AI30" t="str">
        <f>IF(('Raw_month_USD base'!AI30-MIN('Raw_month_USD base'!AI:AI))/(MAX('Raw_month_USD base'!AI:AI)-MIN('Raw_month_USD base'!AI:AI))&lt;0,"",('Raw_month_USD base'!AI30-MIN('Raw_month_USD base'!AI:AI))/(MAX('Raw_month_USD base'!AI:AI)-MIN('Raw_month_USD base'!AI:AI)))</f>
        <v/>
      </c>
      <c r="AJ30" t="str">
        <f>IF(('Raw_month_USD base'!AJ30-MIN('Raw_month_USD base'!AJ:AJ))/(MAX('Raw_month_USD base'!AJ:AJ)-MIN('Raw_month_USD base'!AJ:AJ))&lt;0,"",('Raw_month_USD base'!AJ30-MIN('Raw_month_USD base'!AJ:AJ))/(MAX('Raw_month_USD base'!AJ:AJ)-MIN('Raw_month_USD base'!AJ:AJ)))</f>
        <v/>
      </c>
      <c r="AK30" t="str">
        <f>IF(('Raw_month_USD base'!AK30-MIN('Raw_month_USD base'!AK:AK))/(MAX('Raw_month_USD base'!AK:AK)-MIN('Raw_month_USD base'!AK:AK))&lt;0,"",('Raw_month_USD base'!AK30-MIN('Raw_month_USD base'!AK:AK))/(MAX('Raw_month_USD base'!AK:AK)-MIN('Raw_month_USD base'!AK:AK)))</f>
        <v/>
      </c>
      <c r="AL30" t="str">
        <f>IF(('Raw_month_USD base'!AL30-MIN('Raw_month_USD base'!AL:AL))/(MAX('Raw_month_USD base'!AL:AL)-MIN('Raw_month_USD base'!AL:AL))&lt;0,"",('Raw_month_USD base'!AL30-MIN('Raw_month_USD base'!AL:AL))/(MAX('Raw_month_USD base'!AL:AL)-MIN('Raw_month_USD base'!AL:AL)))</f>
        <v/>
      </c>
      <c r="AM30" t="str">
        <f>IF(('Raw_month_USD base'!AM30-MIN('Raw_month_USD base'!AM:AM))/(MAX('Raw_month_USD base'!AM:AM)-MIN('Raw_month_USD base'!AM:AM))&lt;0,"",('Raw_month_USD base'!AM30-MIN('Raw_month_USD base'!AM:AM))/(MAX('Raw_month_USD base'!AM:AM)-MIN('Raw_month_USD base'!AM:AM)))</f>
        <v/>
      </c>
      <c r="AN30" t="str">
        <f>IF(('Raw_month_USD base'!AN30-MIN('Raw_month_USD base'!AN:AN))/(MAX('Raw_month_USD base'!AN:AN)-MIN('Raw_month_USD base'!AN:AN))&lt;0,"",('Raw_month_USD base'!AN30-MIN('Raw_month_USD base'!AN:AN))/(MAX('Raw_month_USD base'!AN:AN)-MIN('Raw_month_USD base'!AN:AN)))</f>
        <v/>
      </c>
      <c r="AO30" t="str">
        <f>IF(('Raw_month_USD base'!AO30-MIN('Raw_month_USD base'!AO:AO))/(MAX('Raw_month_USD base'!AO:AO)-MIN('Raw_month_USD base'!AO:AO))&lt;0,"",('Raw_month_USD base'!AO30-MIN('Raw_month_USD base'!AO:AO))/(MAX('Raw_month_USD base'!AO:AO)-MIN('Raw_month_USD base'!AO:AO)))</f>
        <v/>
      </c>
    </row>
    <row r="31" spans="1:41" x14ac:dyDescent="0.3">
      <c r="A31" s="1">
        <f t="shared" si="0"/>
        <v>6362</v>
      </c>
      <c r="B31" t="s">
        <v>68</v>
      </c>
      <c r="C31" t="str">
        <f>IF(('Raw_month_USD base'!C31-MIN('Raw_month_USD base'!C:C))/(MAX('Raw_month_USD base'!C:C)-MIN('Raw_month_USD base'!C:C))&lt;0,"",('Raw_month_USD base'!C31-MIN('Raw_month_USD base'!C:C))/(MAX('Raw_month_USD base'!C:C)-MIN('Raw_month_USD base'!C:C)))</f>
        <v/>
      </c>
      <c r="D31" t="str">
        <f>IF(('Raw_month_USD base'!D31-MIN('Raw_month_USD base'!D:D))/(MAX('Raw_month_USD base'!D:D)-MIN('Raw_month_USD base'!D:D))&lt;0,"",('Raw_month_USD base'!D31-MIN('Raw_month_USD base'!D:D))/(MAX('Raw_month_USD base'!D:D)-MIN('Raw_month_USD base'!D:D)))</f>
        <v/>
      </c>
      <c r="E31" t="str">
        <f>IF(('Raw_month_USD base'!E31-MIN('Raw_month_USD base'!E:E))/(MAX('Raw_month_USD base'!E:E)-MIN('Raw_month_USD base'!E:E))&lt;0,"",('Raw_month_USD base'!E31-MIN('Raw_month_USD base'!E:E))/(MAX('Raw_month_USD base'!E:E)-MIN('Raw_month_USD base'!E:E)))</f>
        <v/>
      </c>
      <c r="F31" t="str">
        <f>IF(('Raw_month_USD base'!F31-MIN('Raw_month_USD base'!F:F))/(MAX('Raw_month_USD base'!F:F)-MIN('Raw_month_USD base'!F:F))&lt;0,"",('Raw_month_USD base'!F31-MIN('Raw_month_USD base'!F:F))/(MAX('Raw_month_USD base'!F:F)-MIN('Raw_month_USD base'!F:F)))</f>
        <v/>
      </c>
      <c r="G31" t="str">
        <f>IF(('Raw_month_USD base'!G31-MIN('Raw_month_USD base'!G:G))/(MAX('Raw_month_USD base'!G:G)-MIN('Raw_month_USD base'!G:G))&lt;0,"",('Raw_month_USD base'!G31-MIN('Raw_month_USD base'!G:G))/(MAX('Raw_month_USD base'!G:G)-MIN('Raw_month_USD base'!G:G)))</f>
        <v/>
      </c>
      <c r="H31" t="str">
        <f>IF(('Raw_month_USD base'!H31-MIN('Raw_month_USD base'!H:H))/(MAX('Raw_month_USD base'!H:H)-MIN('Raw_month_USD base'!H:H))&lt;0,"",('Raw_month_USD base'!H31-MIN('Raw_month_USD base'!H:H))/(MAX('Raw_month_USD base'!H:H)-MIN('Raw_month_USD base'!H:H)))</f>
        <v/>
      </c>
      <c r="I31" t="str">
        <f>IF(('Raw_month_USD base'!I31-MIN('Raw_month_USD base'!I:I))/(MAX('Raw_month_USD base'!I:I)-MIN('Raw_month_USD base'!I:I))&lt;0,"",('Raw_month_USD base'!I31-MIN('Raw_month_USD base'!I:I))/(MAX('Raw_month_USD base'!I:I)-MIN('Raw_month_USD base'!I:I)))</f>
        <v/>
      </c>
      <c r="J31" t="str">
        <f>IF(('Raw_month_USD base'!J31-MIN('Raw_month_USD base'!J:J))/(MAX('Raw_month_USD base'!J:J)-MIN('Raw_month_USD base'!J:J))&lt;0,"",('Raw_month_USD base'!J31-MIN('Raw_month_USD base'!J:J))/(MAX('Raw_month_USD base'!J:J)-MIN('Raw_month_USD base'!J:J)))</f>
        <v/>
      </c>
      <c r="K31" t="str">
        <f>IF(('Raw_month_USD base'!K31-MIN('Raw_month_USD base'!K:K))/(MAX('Raw_month_USD base'!K:K)-MIN('Raw_month_USD base'!K:K))&lt;0,"",('Raw_month_USD base'!K31-MIN('Raw_month_USD base'!K:K))/(MAX('Raw_month_USD base'!K:K)-MIN('Raw_month_USD base'!K:K)))</f>
        <v/>
      </c>
      <c r="L31" t="str">
        <f>IF(('Raw_month_USD base'!L31-MIN('Raw_month_USD base'!L:L))/(MAX('Raw_month_USD base'!L:L)-MIN('Raw_month_USD base'!L:L))&lt;0,"",('Raw_month_USD base'!L31-MIN('Raw_month_USD base'!L:L))/(MAX('Raw_month_USD base'!L:L)-MIN('Raw_month_USD base'!L:L)))</f>
        <v/>
      </c>
      <c r="M31" t="str">
        <f>IF(('Raw_month_USD base'!M31-MIN('Raw_month_USD base'!M:M))/(MAX('Raw_month_USD base'!M:M)-MIN('Raw_month_USD base'!M:M))&lt;0,"",('Raw_month_USD base'!M31-MIN('Raw_month_USD base'!M:M))/(MAX('Raw_month_USD base'!M:M)-MIN('Raw_month_USD base'!M:M)))</f>
        <v/>
      </c>
      <c r="N31" t="str">
        <f>IF(('Raw_month_USD base'!N31-MIN('Raw_month_USD base'!N:N))/(MAX('Raw_month_USD base'!N:N)-MIN('Raw_month_USD base'!N:N))&lt;0,"",('Raw_month_USD base'!N31-MIN('Raw_month_USD base'!N:N))/(MAX('Raw_month_USD base'!N:N)-MIN('Raw_month_USD base'!N:N)))</f>
        <v/>
      </c>
      <c r="O31" t="str">
        <f>IF(('Raw_month_USD base'!O31-MIN('Raw_month_USD base'!O:O))/(MAX('Raw_month_USD base'!O:O)-MIN('Raw_month_USD base'!O:O))&lt;0,"",('Raw_month_USD base'!O31-MIN('Raw_month_USD base'!O:O))/(MAX('Raw_month_USD base'!O:O)-MIN('Raw_month_USD base'!O:O)))</f>
        <v/>
      </c>
      <c r="P31" t="str">
        <f>IF(('Raw_month_USD base'!P31-MIN('Raw_month_USD base'!P:P))/(MAX('Raw_month_USD base'!P:P)-MIN('Raw_month_USD base'!P:P))&lt;0,"",('Raw_month_USD base'!P31-MIN('Raw_month_USD base'!P:P))/(MAX('Raw_month_USD base'!P:P)-MIN('Raw_month_USD base'!P:P)))</f>
        <v/>
      </c>
      <c r="Q31" t="str">
        <f>IF(('Raw_month_USD base'!Q31-MIN('Raw_month_USD base'!Q:Q))/(MAX('Raw_month_USD base'!Q:Q)-MIN('Raw_month_USD base'!Q:Q))&lt;0,"",('Raw_month_USD base'!Q31-MIN('Raw_month_USD base'!Q:Q))/(MAX('Raw_month_USD base'!Q:Q)-MIN('Raw_month_USD base'!Q:Q)))</f>
        <v/>
      </c>
      <c r="R31" t="str">
        <f>IF(('Raw_month_USD base'!R31-MIN('Raw_month_USD base'!R:R))/(MAX('Raw_month_USD base'!R:R)-MIN('Raw_month_USD base'!R:R))&lt;0,"",('Raw_month_USD base'!R31-MIN('Raw_month_USD base'!R:R))/(MAX('Raw_month_USD base'!R:R)-MIN('Raw_month_USD base'!R:R)))</f>
        <v/>
      </c>
      <c r="S31" t="str">
        <f>IF(('Raw_month_USD base'!S31-MIN('Raw_month_USD base'!S:S))/(MAX('Raw_month_USD base'!S:S)-MIN('Raw_month_USD base'!S:S))&lt;0,"",('Raw_month_USD base'!S31-MIN('Raw_month_USD base'!S:S))/(MAX('Raw_month_USD base'!S:S)-MIN('Raw_month_USD base'!S:S)))</f>
        <v/>
      </c>
      <c r="T31" t="str">
        <f>IF(('Raw_month_USD base'!T31-MIN('Raw_month_USD base'!T:T))/(MAX('Raw_month_USD base'!T:T)-MIN('Raw_month_USD base'!T:T))&lt;0,"",('Raw_month_USD base'!T31-MIN('Raw_month_USD base'!T:T))/(MAX('Raw_month_USD base'!T:T)-MIN('Raw_month_USD base'!T:T)))</f>
        <v/>
      </c>
      <c r="U31" t="str">
        <f>IF(('Raw_month_USD base'!U31-MIN('Raw_month_USD base'!U:U))/(MAX('Raw_month_USD base'!U:U)-MIN('Raw_month_USD base'!U:U))&lt;0,"",('Raw_month_USD base'!U31-MIN('Raw_month_USD base'!U:U))/(MAX('Raw_month_USD base'!U:U)-MIN('Raw_month_USD base'!U:U)))</f>
        <v/>
      </c>
      <c r="V31" t="str">
        <f>IF(('Raw_month_USD base'!V31-MIN('Raw_month_USD base'!V:V))/(MAX('Raw_month_USD base'!V:V)-MIN('Raw_month_USD base'!V:V))&lt;0,"",('Raw_month_USD base'!V31-MIN('Raw_month_USD base'!V:V))/(MAX('Raw_month_USD base'!V:V)-MIN('Raw_month_USD base'!V:V)))</f>
        <v/>
      </c>
      <c r="W31" t="str">
        <f>IF(('Raw_month_USD base'!W31-MIN('Raw_month_USD base'!W:W))/(MAX('Raw_month_USD base'!W:W)-MIN('Raw_month_USD base'!W:W))&lt;0,"",('Raw_month_USD base'!W31-MIN('Raw_month_USD base'!W:W))/(MAX('Raw_month_USD base'!W:W)-MIN('Raw_month_USD base'!W:W)))</f>
        <v/>
      </c>
      <c r="X31">
        <f>IF(('Raw_month_USD base'!X31-MIN('Raw_month_USD base'!X:X))/(MAX('Raw_month_USD base'!X:X)-MIN('Raw_month_USD base'!X:X))&lt;0,"",('Raw_month_USD base'!X31-MIN('Raw_month_USD base'!X:X))/(MAX('Raw_month_USD base'!X:X)-MIN('Raw_month_USD base'!X:X)))</f>
        <v>1.1709954196560961E-3</v>
      </c>
      <c r="Y31" t="str">
        <f>IF(('Raw_month_USD base'!Y31-MIN('Raw_month_USD base'!Y:Y))/(MAX('Raw_month_USD base'!Y:Y)-MIN('Raw_month_USD base'!Y:Y))&lt;0,"",('Raw_month_USD base'!Y31-MIN('Raw_month_USD base'!Y:Y))/(MAX('Raw_month_USD base'!Y:Y)-MIN('Raw_month_USD base'!Y:Y)))</f>
        <v/>
      </c>
      <c r="Z31">
        <f>IF(('Raw_month_USD base'!Z31-MIN('Raw_month_USD base'!Z:Z))/(MAX('Raw_month_USD base'!Z:Z)-MIN('Raw_month_USD base'!Z:Z))&lt;0,"",('Raw_month_USD base'!Z31-MIN('Raw_month_USD base'!Z:Z))/(MAX('Raw_month_USD base'!Z:Z)-MIN('Raw_month_USD base'!Z:Z)))</f>
        <v>0.34612923864363404</v>
      </c>
      <c r="AA31" t="str">
        <f>IF(('Raw_month_USD base'!AA31-MIN('Raw_month_USD base'!AA:AA))/(MAX('Raw_month_USD base'!AA:AA)-MIN('Raw_month_USD base'!AA:AA))&lt;0,"",('Raw_month_USD base'!AA31-MIN('Raw_month_USD base'!AA:AA))/(MAX('Raw_month_USD base'!AA:AA)-MIN('Raw_month_USD base'!AA:AA)))</f>
        <v/>
      </c>
      <c r="AB31">
        <f>IF(('Raw_month_USD base'!AB31-MIN('Raw_month_USD base'!AB:AB))/(MAX('Raw_month_USD base'!AB:AB)-MIN('Raw_month_USD base'!AB:AB))&lt;0,"",('Raw_month_USD base'!AB31-MIN('Raw_month_USD base'!AB:AB))/(MAX('Raw_month_USD base'!AB:AB)-MIN('Raw_month_USD base'!AB:AB)))</f>
        <v>9.1330551692165043E-2</v>
      </c>
      <c r="AC31" t="str">
        <f>IF(('Raw_month_USD base'!AC31-MIN('Raw_month_USD base'!AC:AC))/(MAX('Raw_month_USD base'!AC:AC)-MIN('Raw_month_USD base'!AC:AC))&lt;0,"",('Raw_month_USD base'!AC31-MIN('Raw_month_USD base'!AC:AC))/(MAX('Raw_month_USD base'!AC:AC)-MIN('Raw_month_USD base'!AC:AC)))</f>
        <v/>
      </c>
      <c r="AD31" t="str">
        <f>IF(('Raw_month_USD base'!AD31-MIN('Raw_month_USD base'!AD:AD))/(MAX('Raw_month_USD base'!AD:AD)-MIN('Raw_month_USD base'!AD:AD))&lt;0,"",('Raw_month_USD base'!AD31-MIN('Raw_month_USD base'!AD:AD))/(MAX('Raw_month_USD base'!AD:AD)-MIN('Raw_month_USD base'!AD:AD)))</f>
        <v/>
      </c>
      <c r="AE31" t="str">
        <f>IF(('Raw_month_USD base'!AE31-MIN('Raw_month_USD base'!AE:AE))/(MAX('Raw_month_USD base'!AE:AE)-MIN('Raw_month_USD base'!AE:AE))&lt;0,"",('Raw_month_USD base'!AE31-MIN('Raw_month_USD base'!AE:AE))/(MAX('Raw_month_USD base'!AE:AE)-MIN('Raw_month_USD base'!AE:AE)))</f>
        <v/>
      </c>
      <c r="AF31" t="str">
        <f>IF(('Raw_month_USD base'!AF31-MIN('Raw_month_USD base'!AF:AF))/(MAX('Raw_month_USD base'!AF:AF)-MIN('Raw_month_USD base'!AF:AF))&lt;0,"",('Raw_month_USD base'!AF31-MIN('Raw_month_USD base'!AF:AF))/(MAX('Raw_month_USD base'!AF:AF)-MIN('Raw_month_USD base'!AF:AF)))</f>
        <v/>
      </c>
      <c r="AG31" t="str">
        <f>IF(('Raw_month_USD base'!AG31-MIN('Raw_month_USD base'!AG:AG))/(MAX('Raw_month_USD base'!AG:AG)-MIN('Raw_month_USD base'!AG:AG))&lt;0,"",('Raw_month_USD base'!AG31-MIN('Raw_month_USD base'!AG:AG))/(MAX('Raw_month_USD base'!AG:AG)-MIN('Raw_month_USD base'!AG:AG)))</f>
        <v/>
      </c>
      <c r="AH31" t="str">
        <f>IF(('Raw_month_USD base'!AH31-MIN('Raw_month_USD base'!AH:AH))/(MAX('Raw_month_USD base'!AH:AH)-MIN('Raw_month_USD base'!AH:AH))&lt;0,"",('Raw_month_USD base'!AH31-MIN('Raw_month_USD base'!AH:AH))/(MAX('Raw_month_USD base'!AH:AH)-MIN('Raw_month_USD base'!AH:AH)))</f>
        <v/>
      </c>
      <c r="AI31" t="str">
        <f>IF(('Raw_month_USD base'!AI31-MIN('Raw_month_USD base'!AI:AI))/(MAX('Raw_month_USD base'!AI:AI)-MIN('Raw_month_USD base'!AI:AI))&lt;0,"",('Raw_month_USD base'!AI31-MIN('Raw_month_USD base'!AI:AI))/(MAX('Raw_month_USD base'!AI:AI)-MIN('Raw_month_USD base'!AI:AI)))</f>
        <v/>
      </c>
      <c r="AJ31" t="str">
        <f>IF(('Raw_month_USD base'!AJ31-MIN('Raw_month_USD base'!AJ:AJ))/(MAX('Raw_month_USD base'!AJ:AJ)-MIN('Raw_month_USD base'!AJ:AJ))&lt;0,"",('Raw_month_USD base'!AJ31-MIN('Raw_month_USD base'!AJ:AJ))/(MAX('Raw_month_USD base'!AJ:AJ)-MIN('Raw_month_USD base'!AJ:AJ)))</f>
        <v/>
      </c>
      <c r="AK31" t="str">
        <f>IF(('Raw_month_USD base'!AK31-MIN('Raw_month_USD base'!AK:AK))/(MAX('Raw_month_USD base'!AK:AK)-MIN('Raw_month_USD base'!AK:AK))&lt;0,"",('Raw_month_USD base'!AK31-MIN('Raw_month_USD base'!AK:AK))/(MAX('Raw_month_USD base'!AK:AK)-MIN('Raw_month_USD base'!AK:AK)))</f>
        <v/>
      </c>
      <c r="AL31" t="str">
        <f>IF(('Raw_month_USD base'!AL31-MIN('Raw_month_USD base'!AL:AL))/(MAX('Raw_month_USD base'!AL:AL)-MIN('Raw_month_USD base'!AL:AL))&lt;0,"",('Raw_month_USD base'!AL31-MIN('Raw_month_USD base'!AL:AL))/(MAX('Raw_month_USD base'!AL:AL)-MIN('Raw_month_USD base'!AL:AL)))</f>
        <v/>
      </c>
      <c r="AM31" t="str">
        <f>IF(('Raw_month_USD base'!AM31-MIN('Raw_month_USD base'!AM:AM))/(MAX('Raw_month_USD base'!AM:AM)-MIN('Raw_month_USD base'!AM:AM))&lt;0,"",('Raw_month_USD base'!AM31-MIN('Raw_month_USD base'!AM:AM))/(MAX('Raw_month_USD base'!AM:AM)-MIN('Raw_month_USD base'!AM:AM)))</f>
        <v/>
      </c>
      <c r="AN31" t="str">
        <f>IF(('Raw_month_USD base'!AN31-MIN('Raw_month_USD base'!AN:AN))/(MAX('Raw_month_USD base'!AN:AN)-MIN('Raw_month_USD base'!AN:AN))&lt;0,"",('Raw_month_USD base'!AN31-MIN('Raw_month_USD base'!AN:AN))/(MAX('Raw_month_USD base'!AN:AN)-MIN('Raw_month_USD base'!AN:AN)))</f>
        <v/>
      </c>
      <c r="AO31" t="str">
        <f>IF(('Raw_month_USD base'!AO31-MIN('Raw_month_USD base'!AO:AO))/(MAX('Raw_month_USD base'!AO:AO)-MIN('Raw_month_USD base'!AO:AO))&lt;0,"",('Raw_month_USD base'!AO31-MIN('Raw_month_USD base'!AO:AO))/(MAX('Raw_month_USD base'!AO:AO)-MIN('Raw_month_USD base'!AO:AO)))</f>
        <v/>
      </c>
    </row>
    <row r="32" spans="1:41" x14ac:dyDescent="0.3">
      <c r="A32" s="1">
        <f t="shared" si="0"/>
        <v>6392</v>
      </c>
      <c r="B32" t="s">
        <v>69</v>
      </c>
      <c r="C32" t="str">
        <f>IF(('Raw_month_USD base'!C32-MIN('Raw_month_USD base'!C:C))/(MAX('Raw_month_USD base'!C:C)-MIN('Raw_month_USD base'!C:C))&lt;0,"",('Raw_month_USD base'!C32-MIN('Raw_month_USD base'!C:C))/(MAX('Raw_month_USD base'!C:C)-MIN('Raw_month_USD base'!C:C)))</f>
        <v/>
      </c>
      <c r="D32" t="str">
        <f>IF(('Raw_month_USD base'!D32-MIN('Raw_month_USD base'!D:D))/(MAX('Raw_month_USD base'!D:D)-MIN('Raw_month_USD base'!D:D))&lt;0,"",('Raw_month_USD base'!D32-MIN('Raw_month_USD base'!D:D))/(MAX('Raw_month_USD base'!D:D)-MIN('Raw_month_USD base'!D:D)))</f>
        <v/>
      </c>
      <c r="E32" t="str">
        <f>IF(('Raw_month_USD base'!E32-MIN('Raw_month_USD base'!E:E))/(MAX('Raw_month_USD base'!E:E)-MIN('Raw_month_USD base'!E:E))&lt;0,"",('Raw_month_USD base'!E32-MIN('Raw_month_USD base'!E:E))/(MAX('Raw_month_USD base'!E:E)-MIN('Raw_month_USD base'!E:E)))</f>
        <v/>
      </c>
      <c r="F32" t="str">
        <f>IF(('Raw_month_USD base'!F32-MIN('Raw_month_USD base'!F:F))/(MAX('Raw_month_USD base'!F:F)-MIN('Raw_month_USD base'!F:F))&lt;0,"",('Raw_month_USD base'!F32-MIN('Raw_month_USD base'!F:F))/(MAX('Raw_month_USD base'!F:F)-MIN('Raw_month_USD base'!F:F)))</f>
        <v/>
      </c>
      <c r="G32" t="str">
        <f>IF(('Raw_month_USD base'!G32-MIN('Raw_month_USD base'!G:G))/(MAX('Raw_month_USD base'!G:G)-MIN('Raw_month_USD base'!G:G))&lt;0,"",('Raw_month_USD base'!G32-MIN('Raw_month_USD base'!G:G))/(MAX('Raw_month_USD base'!G:G)-MIN('Raw_month_USD base'!G:G)))</f>
        <v/>
      </c>
      <c r="H32" t="str">
        <f>IF(('Raw_month_USD base'!H32-MIN('Raw_month_USD base'!H:H))/(MAX('Raw_month_USD base'!H:H)-MIN('Raw_month_USD base'!H:H))&lt;0,"",('Raw_month_USD base'!H32-MIN('Raw_month_USD base'!H:H))/(MAX('Raw_month_USD base'!H:H)-MIN('Raw_month_USD base'!H:H)))</f>
        <v/>
      </c>
      <c r="I32" t="str">
        <f>IF(('Raw_month_USD base'!I32-MIN('Raw_month_USD base'!I:I))/(MAX('Raw_month_USD base'!I:I)-MIN('Raw_month_USD base'!I:I))&lt;0,"",('Raw_month_USD base'!I32-MIN('Raw_month_USD base'!I:I))/(MAX('Raw_month_USD base'!I:I)-MIN('Raw_month_USD base'!I:I)))</f>
        <v/>
      </c>
      <c r="J32" t="str">
        <f>IF(('Raw_month_USD base'!J32-MIN('Raw_month_USD base'!J:J))/(MAX('Raw_month_USD base'!J:J)-MIN('Raw_month_USD base'!J:J))&lt;0,"",('Raw_month_USD base'!J32-MIN('Raw_month_USD base'!J:J))/(MAX('Raw_month_USD base'!J:J)-MIN('Raw_month_USD base'!J:J)))</f>
        <v/>
      </c>
      <c r="K32" t="str">
        <f>IF(('Raw_month_USD base'!K32-MIN('Raw_month_USD base'!K:K))/(MAX('Raw_month_USD base'!K:K)-MIN('Raw_month_USD base'!K:K))&lt;0,"",('Raw_month_USD base'!K32-MIN('Raw_month_USD base'!K:K))/(MAX('Raw_month_USD base'!K:K)-MIN('Raw_month_USD base'!K:K)))</f>
        <v/>
      </c>
      <c r="L32" t="str">
        <f>IF(('Raw_month_USD base'!L32-MIN('Raw_month_USD base'!L:L))/(MAX('Raw_month_USD base'!L:L)-MIN('Raw_month_USD base'!L:L))&lt;0,"",('Raw_month_USD base'!L32-MIN('Raw_month_USD base'!L:L))/(MAX('Raw_month_USD base'!L:L)-MIN('Raw_month_USD base'!L:L)))</f>
        <v/>
      </c>
      <c r="M32" t="str">
        <f>IF(('Raw_month_USD base'!M32-MIN('Raw_month_USD base'!M:M))/(MAX('Raw_month_USD base'!M:M)-MIN('Raw_month_USD base'!M:M))&lt;0,"",('Raw_month_USD base'!M32-MIN('Raw_month_USD base'!M:M))/(MAX('Raw_month_USD base'!M:M)-MIN('Raw_month_USD base'!M:M)))</f>
        <v/>
      </c>
      <c r="N32" t="str">
        <f>IF(('Raw_month_USD base'!N32-MIN('Raw_month_USD base'!N:N))/(MAX('Raw_month_USD base'!N:N)-MIN('Raw_month_USD base'!N:N))&lt;0,"",('Raw_month_USD base'!N32-MIN('Raw_month_USD base'!N:N))/(MAX('Raw_month_USD base'!N:N)-MIN('Raw_month_USD base'!N:N)))</f>
        <v/>
      </c>
      <c r="O32" t="str">
        <f>IF(('Raw_month_USD base'!O32-MIN('Raw_month_USD base'!O:O))/(MAX('Raw_month_USD base'!O:O)-MIN('Raw_month_USD base'!O:O))&lt;0,"",('Raw_month_USD base'!O32-MIN('Raw_month_USD base'!O:O))/(MAX('Raw_month_USD base'!O:O)-MIN('Raw_month_USD base'!O:O)))</f>
        <v/>
      </c>
      <c r="P32" t="str">
        <f>IF(('Raw_month_USD base'!P32-MIN('Raw_month_USD base'!P:P))/(MAX('Raw_month_USD base'!P:P)-MIN('Raw_month_USD base'!P:P))&lt;0,"",('Raw_month_USD base'!P32-MIN('Raw_month_USD base'!P:P))/(MAX('Raw_month_USD base'!P:P)-MIN('Raw_month_USD base'!P:P)))</f>
        <v/>
      </c>
      <c r="Q32" t="str">
        <f>IF(('Raw_month_USD base'!Q32-MIN('Raw_month_USD base'!Q:Q))/(MAX('Raw_month_USD base'!Q:Q)-MIN('Raw_month_USD base'!Q:Q))&lt;0,"",('Raw_month_USD base'!Q32-MIN('Raw_month_USD base'!Q:Q))/(MAX('Raw_month_USD base'!Q:Q)-MIN('Raw_month_USD base'!Q:Q)))</f>
        <v/>
      </c>
      <c r="R32" t="str">
        <f>IF(('Raw_month_USD base'!R32-MIN('Raw_month_USD base'!R:R))/(MAX('Raw_month_USD base'!R:R)-MIN('Raw_month_USD base'!R:R))&lt;0,"",('Raw_month_USD base'!R32-MIN('Raw_month_USD base'!R:R))/(MAX('Raw_month_USD base'!R:R)-MIN('Raw_month_USD base'!R:R)))</f>
        <v/>
      </c>
      <c r="S32" t="str">
        <f>IF(('Raw_month_USD base'!S32-MIN('Raw_month_USD base'!S:S))/(MAX('Raw_month_USD base'!S:S)-MIN('Raw_month_USD base'!S:S))&lt;0,"",('Raw_month_USD base'!S32-MIN('Raw_month_USD base'!S:S))/(MAX('Raw_month_USD base'!S:S)-MIN('Raw_month_USD base'!S:S)))</f>
        <v/>
      </c>
      <c r="T32" t="str">
        <f>IF(('Raw_month_USD base'!T32-MIN('Raw_month_USD base'!T:T))/(MAX('Raw_month_USD base'!T:T)-MIN('Raw_month_USD base'!T:T))&lt;0,"",('Raw_month_USD base'!T32-MIN('Raw_month_USD base'!T:T))/(MAX('Raw_month_USD base'!T:T)-MIN('Raw_month_USD base'!T:T)))</f>
        <v/>
      </c>
      <c r="U32" t="str">
        <f>IF(('Raw_month_USD base'!U32-MIN('Raw_month_USD base'!U:U))/(MAX('Raw_month_USD base'!U:U)-MIN('Raw_month_USD base'!U:U))&lt;0,"",('Raw_month_USD base'!U32-MIN('Raw_month_USD base'!U:U))/(MAX('Raw_month_USD base'!U:U)-MIN('Raw_month_USD base'!U:U)))</f>
        <v/>
      </c>
      <c r="V32" t="str">
        <f>IF(('Raw_month_USD base'!V32-MIN('Raw_month_USD base'!V:V))/(MAX('Raw_month_USD base'!V:V)-MIN('Raw_month_USD base'!V:V))&lt;0,"",('Raw_month_USD base'!V32-MIN('Raw_month_USD base'!V:V))/(MAX('Raw_month_USD base'!V:V)-MIN('Raw_month_USD base'!V:V)))</f>
        <v/>
      </c>
      <c r="W32" t="str">
        <f>IF(('Raw_month_USD base'!W32-MIN('Raw_month_USD base'!W:W))/(MAX('Raw_month_USD base'!W:W)-MIN('Raw_month_USD base'!W:W))&lt;0,"",('Raw_month_USD base'!W32-MIN('Raw_month_USD base'!W:W))/(MAX('Raw_month_USD base'!W:W)-MIN('Raw_month_USD base'!W:W)))</f>
        <v/>
      </c>
      <c r="X32">
        <f>IF(('Raw_month_USD base'!X32-MIN('Raw_month_USD base'!X:X))/(MAX('Raw_month_USD base'!X:X)-MIN('Raw_month_USD base'!X:X))&lt;0,"",('Raw_month_USD base'!X32-MIN('Raw_month_USD base'!X:X))/(MAX('Raw_month_USD base'!X:X)-MIN('Raw_month_USD base'!X:X)))</f>
        <v>1.0900910920323499E-3</v>
      </c>
      <c r="Y32" t="str">
        <f>IF(('Raw_month_USD base'!Y32-MIN('Raw_month_USD base'!Y:Y))/(MAX('Raw_month_USD base'!Y:Y)-MIN('Raw_month_USD base'!Y:Y))&lt;0,"",('Raw_month_USD base'!Y32-MIN('Raw_month_USD base'!Y:Y))/(MAX('Raw_month_USD base'!Y:Y)-MIN('Raw_month_USD base'!Y:Y)))</f>
        <v/>
      </c>
      <c r="Z32">
        <f>IF(('Raw_month_USD base'!Z32-MIN('Raw_month_USD base'!Z:Z))/(MAX('Raw_month_USD base'!Z:Z)-MIN('Raw_month_USD base'!Z:Z))&lt;0,"",('Raw_month_USD base'!Z32-MIN('Raw_month_USD base'!Z:Z))/(MAX('Raw_month_USD base'!Z:Z)-MIN('Raw_month_USD base'!Z:Z)))</f>
        <v>0.34612923864363404</v>
      </c>
      <c r="AA32" t="str">
        <f>IF(('Raw_month_USD base'!AA32-MIN('Raw_month_USD base'!AA:AA))/(MAX('Raw_month_USD base'!AA:AA)-MIN('Raw_month_USD base'!AA:AA))&lt;0,"",('Raw_month_USD base'!AA32-MIN('Raw_month_USD base'!AA:AA))/(MAX('Raw_month_USD base'!AA:AA)-MIN('Raw_month_USD base'!AA:AA)))</f>
        <v/>
      </c>
      <c r="AB32">
        <f>IF(('Raw_month_USD base'!AB32-MIN('Raw_month_USD base'!AB:AB))/(MAX('Raw_month_USD base'!AB:AB)-MIN('Raw_month_USD base'!AB:AB))&lt;0,"",('Raw_month_USD base'!AB32-MIN('Raw_month_USD base'!AB:AB))/(MAX('Raw_month_USD base'!AB:AB)-MIN('Raw_month_USD base'!AB:AB)))</f>
        <v>9.1330551692165043E-2</v>
      </c>
      <c r="AC32" t="str">
        <f>IF(('Raw_month_USD base'!AC32-MIN('Raw_month_USD base'!AC:AC))/(MAX('Raw_month_USD base'!AC:AC)-MIN('Raw_month_USD base'!AC:AC))&lt;0,"",('Raw_month_USD base'!AC32-MIN('Raw_month_USD base'!AC:AC))/(MAX('Raw_month_USD base'!AC:AC)-MIN('Raw_month_USD base'!AC:AC)))</f>
        <v/>
      </c>
      <c r="AD32" t="str">
        <f>IF(('Raw_month_USD base'!AD32-MIN('Raw_month_USD base'!AD:AD))/(MAX('Raw_month_USD base'!AD:AD)-MIN('Raw_month_USD base'!AD:AD))&lt;0,"",('Raw_month_USD base'!AD32-MIN('Raw_month_USD base'!AD:AD))/(MAX('Raw_month_USD base'!AD:AD)-MIN('Raw_month_USD base'!AD:AD)))</f>
        <v/>
      </c>
      <c r="AE32" t="str">
        <f>IF(('Raw_month_USD base'!AE32-MIN('Raw_month_USD base'!AE:AE))/(MAX('Raw_month_USD base'!AE:AE)-MIN('Raw_month_USD base'!AE:AE))&lt;0,"",('Raw_month_USD base'!AE32-MIN('Raw_month_USD base'!AE:AE))/(MAX('Raw_month_USD base'!AE:AE)-MIN('Raw_month_USD base'!AE:AE)))</f>
        <v/>
      </c>
      <c r="AF32" t="str">
        <f>IF(('Raw_month_USD base'!AF32-MIN('Raw_month_USD base'!AF:AF))/(MAX('Raw_month_USD base'!AF:AF)-MIN('Raw_month_USD base'!AF:AF))&lt;0,"",('Raw_month_USD base'!AF32-MIN('Raw_month_USD base'!AF:AF))/(MAX('Raw_month_USD base'!AF:AF)-MIN('Raw_month_USD base'!AF:AF)))</f>
        <v/>
      </c>
      <c r="AG32" t="str">
        <f>IF(('Raw_month_USD base'!AG32-MIN('Raw_month_USD base'!AG:AG))/(MAX('Raw_month_USD base'!AG:AG)-MIN('Raw_month_USD base'!AG:AG))&lt;0,"",('Raw_month_USD base'!AG32-MIN('Raw_month_USD base'!AG:AG))/(MAX('Raw_month_USD base'!AG:AG)-MIN('Raw_month_USD base'!AG:AG)))</f>
        <v/>
      </c>
      <c r="AH32" t="str">
        <f>IF(('Raw_month_USD base'!AH32-MIN('Raw_month_USD base'!AH:AH))/(MAX('Raw_month_USD base'!AH:AH)-MIN('Raw_month_USD base'!AH:AH))&lt;0,"",('Raw_month_USD base'!AH32-MIN('Raw_month_USD base'!AH:AH))/(MAX('Raw_month_USD base'!AH:AH)-MIN('Raw_month_USD base'!AH:AH)))</f>
        <v/>
      </c>
      <c r="AI32" t="str">
        <f>IF(('Raw_month_USD base'!AI32-MIN('Raw_month_USD base'!AI:AI))/(MAX('Raw_month_USD base'!AI:AI)-MIN('Raw_month_USD base'!AI:AI))&lt;0,"",('Raw_month_USD base'!AI32-MIN('Raw_month_USD base'!AI:AI))/(MAX('Raw_month_USD base'!AI:AI)-MIN('Raw_month_USD base'!AI:AI)))</f>
        <v/>
      </c>
      <c r="AJ32" t="str">
        <f>IF(('Raw_month_USD base'!AJ32-MIN('Raw_month_USD base'!AJ:AJ))/(MAX('Raw_month_USD base'!AJ:AJ)-MIN('Raw_month_USD base'!AJ:AJ))&lt;0,"",('Raw_month_USD base'!AJ32-MIN('Raw_month_USD base'!AJ:AJ))/(MAX('Raw_month_USD base'!AJ:AJ)-MIN('Raw_month_USD base'!AJ:AJ)))</f>
        <v/>
      </c>
      <c r="AK32" t="str">
        <f>IF(('Raw_month_USD base'!AK32-MIN('Raw_month_USD base'!AK:AK))/(MAX('Raw_month_USD base'!AK:AK)-MIN('Raw_month_USD base'!AK:AK))&lt;0,"",('Raw_month_USD base'!AK32-MIN('Raw_month_USD base'!AK:AK))/(MAX('Raw_month_USD base'!AK:AK)-MIN('Raw_month_USD base'!AK:AK)))</f>
        <v/>
      </c>
      <c r="AL32" t="str">
        <f>IF(('Raw_month_USD base'!AL32-MIN('Raw_month_USD base'!AL:AL))/(MAX('Raw_month_USD base'!AL:AL)-MIN('Raw_month_USD base'!AL:AL))&lt;0,"",('Raw_month_USD base'!AL32-MIN('Raw_month_USD base'!AL:AL))/(MAX('Raw_month_USD base'!AL:AL)-MIN('Raw_month_USD base'!AL:AL)))</f>
        <v/>
      </c>
      <c r="AM32" t="str">
        <f>IF(('Raw_month_USD base'!AM32-MIN('Raw_month_USD base'!AM:AM))/(MAX('Raw_month_USD base'!AM:AM)-MIN('Raw_month_USD base'!AM:AM))&lt;0,"",('Raw_month_USD base'!AM32-MIN('Raw_month_USD base'!AM:AM))/(MAX('Raw_month_USD base'!AM:AM)-MIN('Raw_month_USD base'!AM:AM)))</f>
        <v/>
      </c>
      <c r="AN32" t="str">
        <f>IF(('Raw_month_USD base'!AN32-MIN('Raw_month_USD base'!AN:AN))/(MAX('Raw_month_USD base'!AN:AN)-MIN('Raw_month_USD base'!AN:AN))&lt;0,"",('Raw_month_USD base'!AN32-MIN('Raw_month_USD base'!AN:AN))/(MAX('Raw_month_USD base'!AN:AN)-MIN('Raw_month_USD base'!AN:AN)))</f>
        <v/>
      </c>
      <c r="AO32" t="str">
        <f>IF(('Raw_month_USD base'!AO32-MIN('Raw_month_USD base'!AO:AO))/(MAX('Raw_month_USD base'!AO:AO)-MIN('Raw_month_USD base'!AO:AO))&lt;0,"",('Raw_month_USD base'!AO32-MIN('Raw_month_USD base'!AO:AO))/(MAX('Raw_month_USD base'!AO:AO)-MIN('Raw_month_USD base'!AO:AO)))</f>
        <v/>
      </c>
    </row>
    <row r="33" spans="1:41" x14ac:dyDescent="0.3">
      <c r="A33" s="1">
        <f t="shared" si="0"/>
        <v>6423</v>
      </c>
      <c r="B33" t="s">
        <v>70</v>
      </c>
      <c r="C33" t="str">
        <f>IF(('Raw_month_USD base'!C33-MIN('Raw_month_USD base'!C:C))/(MAX('Raw_month_USD base'!C:C)-MIN('Raw_month_USD base'!C:C))&lt;0,"",('Raw_month_USD base'!C33-MIN('Raw_month_USD base'!C:C))/(MAX('Raw_month_USD base'!C:C)-MIN('Raw_month_USD base'!C:C)))</f>
        <v/>
      </c>
      <c r="D33" t="str">
        <f>IF(('Raw_month_USD base'!D33-MIN('Raw_month_USD base'!D:D))/(MAX('Raw_month_USD base'!D:D)-MIN('Raw_month_USD base'!D:D))&lt;0,"",('Raw_month_USD base'!D33-MIN('Raw_month_USD base'!D:D))/(MAX('Raw_month_USD base'!D:D)-MIN('Raw_month_USD base'!D:D)))</f>
        <v/>
      </c>
      <c r="E33" t="str">
        <f>IF(('Raw_month_USD base'!E33-MIN('Raw_month_USD base'!E:E))/(MAX('Raw_month_USD base'!E:E)-MIN('Raw_month_USD base'!E:E))&lt;0,"",('Raw_month_USD base'!E33-MIN('Raw_month_USD base'!E:E))/(MAX('Raw_month_USD base'!E:E)-MIN('Raw_month_USD base'!E:E)))</f>
        <v/>
      </c>
      <c r="F33" t="str">
        <f>IF(('Raw_month_USD base'!F33-MIN('Raw_month_USD base'!F:F))/(MAX('Raw_month_USD base'!F:F)-MIN('Raw_month_USD base'!F:F))&lt;0,"",('Raw_month_USD base'!F33-MIN('Raw_month_USD base'!F:F))/(MAX('Raw_month_USD base'!F:F)-MIN('Raw_month_USD base'!F:F)))</f>
        <v/>
      </c>
      <c r="G33" t="str">
        <f>IF(('Raw_month_USD base'!G33-MIN('Raw_month_USD base'!G:G))/(MAX('Raw_month_USD base'!G:G)-MIN('Raw_month_USD base'!G:G))&lt;0,"",('Raw_month_USD base'!G33-MIN('Raw_month_USD base'!G:G))/(MAX('Raw_month_USD base'!G:G)-MIN('Raw_month_USD base'!G:G)))</f>
        <v/>
      </c>
      <c r="H33" t="str">
        <f>IF(('Raw_month_USD base'!H33-MIN('Raw_month_USD base'!H:H))/(MAX('Raw_month_USD base'!H:H)-MIN('Raw_month_USD base'!H:H))&lt;0,"",('Raw_month_USD base'!H33-MIN('Raw_month_USD base'!H:H))/(MAX('Raw_month_USD base'!H:H)-MIN('Raw_month_USD base'!H:H)))</f>
        <v/>
      </c>
      <c r="I33" t="str">
        <f>IF(('Raw_month_USD base'!I33-MIN('Raw_month_USD base'!I:I))/(MAX('Raw_month_USD base'!I:I)-MIN('Raw_month_USD base'!I:I))&lt;0,"",('Raw_month_USD base'!I33-MIN('Raw_month_USD base'!I:I))/(MAX('Raw_month_USD base'!I:I)-MIN('Raw_month_USD base'!I:I)))</f>
        <v/>
      </c>
      <c r="J33" t="str">
        <f>IF(('Raw_month_USD base'!J33-MIN('Raw_month_USD base'!J:J))/(MAX('Raw_month_USD base'!J:J)-MIN('Raw_month_USD base'!J:J))&lt;0,"",('Raw_month_USD base'!J33-MIN('Raw_month_USD base'!J:J))/(MAX('Raw_month_USD base'!J:J)-MIN('Raw_month_USD base'!J:J)))</f>
        <v/>
      </c>
      <c r="K33" t="str">
        <f>IF(('Raw_month_USD base'!K33-MIN('Raw_month_USD base'!K:K))/(MAX('Raw_month_USD base'!K:K)-MIN('Raw_month_USD base'!K:K))&lt;0,"",('Raw_month_USD base'!K33-MIN('Raw_month_USD base'!K:K))/(MAX('Raw_month_USD base'!K:K)-MIN('Raw_month_USD base'!K:K)))</f>
        <v/>
      </c>
      <c r="L33" t="str">
        <f>IF(('Raw_month_USD base'!L33-MIN('Raw_month_USD base'!L:L))/(MAX('Raw_month_USD base'!L:L)-MIN('Raw_month_USD base'!L:L))&lt;0,"",('Raw_month_USD base'!L33-MIN('Raw_month_USD base'!L:L))/(MAX('Raw_month_USD base'!L:L)-MIN('Raw_month_USD base'!L:L)))</f>
        <v/>
      </c>
      <c r="M33" t="str">
        <f>IF(('Raw_month_USD base'!M33-MIN('Raw_month_USD base'!M:M))/(MAX('Raw_month_USD base'!M:M)-MIN('Raw_month_USD base'!M:M))&lt;0,"",('Raw_month_USD base'!M33-MIN('Raw_month_USD base'!M:M))/(MAX('Raw_month_USD base'!M:M)-MIN('Raw_month_USD base'!M:M)))</f>
        <v/>
      </c>
      <c r="N33" t="str">
        <f>IF(('Raw_month_USD base'!N33-MIN('Raw_month_USD base'!N:N))/(MAX('Raw_month_USD base'!N:N)-MIN('Raw_month_USD base'!N:N))&lt;0,"",('Raw_month_USD base'!N33-MIN('Raw_month_USD base'!N:N))/(MAX('Raw_month_USD base'!N:N)-MIN('Raw_month_USD base'!N:N)))</f>
        <v/>
      </c>
      <c r="O33" t="str">
        <f>IF(('Raw_month_USD base'!O33-MIN('Raw_month_USD base'!O:O))/(MAX('Raw_month_USD base'!O:O)-MIN('Raw_month_USD base'!O:O))&lt;0,"",('Raw_month_USD base'!O33-MIN('Raw_month_USD base'!O:O))/(MAX('Raw_month_USD base'!O:O)-MIN('Raw_month_USD base'!O:O)))</f>
        <v/>
      </c>
      <c r="P33" t="str">
        <f>IF(('Raw_month_USD base'!P33-MIN('Raw_month_USD base'!P:P))/(MAX('Raw_month_USD base'!P:P)-MIN('Raw_month_USD base'!P:P))&lt;0,"",('Raw_month_USD base'!P33-MIN('Raw_month_USD base'!P:P))/(MAX('Raw_month_USD base'!P:P)-MIN('Raw_month_USD base'!P:P)))</f>
        <v/>
      </c>
      <c r="Q33" t="str">
        <f>IF(('Raw_month_USD base'!Q33-MIN('Raw_month_USD base'!Q:Q))/(MAX('Raw_month_USD base'!Q:Q)-MIN('Raw_month_USD base'!Q:Q))&lt;0,"",('Raw_month_USD base'!Q33-MIN('Raw_month_USD base'!Q:Q))/(MAX('Raw_month_USD base'!Q:Q)-MIN('Raw_month_USD base'!Q:Q)))</f>
        <v/>
      </c>
      <c r="R33" t="str">
        <f>IF(('Raw_month_USD base'!R33-MIN('Raw_month_USD base'!R:R))/(MAX('Raw_month_USD base'!R:R)-MIN('Raw_month_USD base'!R:R))&lt;0,"",('Raw_month_USD base'!R33-MIN('Raw_month_USD base'!R:R))/(MAX('Raw_month_USD base'!R:R)-MIN('Raw_month_USD base'!R:R)))</f>
        <v/>
      </c>
      <c r="S33" t="str">
        <f>IF(('Raw_month_USD base'!S33-MIN('Raw_month_USD base'!S:S))/(MAX('Raw_month_USD base'!S:S)-MIN('Raw_month_USD base'!S:S))&lt;0,"",('Raw_month_USD base'!S33-MIN('Raw_month_USD base'!S:S))/(MAX('Raw_month_USD base'!S:S)-MIN('Raw_month_USD base'!S:S)))</f>
        <v/>
      </c>
      <c r="T33" t="str">
        <f>IF(('Raw_month_USD base'!T33-MIN('Raw_month_USD base'!T:T))/(MAX('Raw_month_USD base'!T:T)-MIN('Raw_month_USD base'!T:T))&lt;0,"",('Raw_month_USD base'!T33-MIN('Raw_month_USD base'!T:T))/(MAX('Raw_month_USD base'!T:T)-MIN('Raw_month_USD base'!T:T)))</f>
        <v/>
      </c>
      <c r="U33" t="str">
        <f>IF(('Raw_month_USD base'!U33-MIN('Raw_month_USD base'!U:U))/(MAX('Raw_month_USD base'!U:U)-MIN('Raw_month_USD base'!U:U))&lt;0,"",('Raw_month_USD base'!U33-MIN('Raw_month_USD base'!U:U))/(MAX('Raw_month_USD base'!U:U)-MIN('Raw_month_USD base'!U:U)))</f>
        <v/>
      </c>
      <c r="V33" t="str">
        <f>IF(('Raw_month_USD base'!V33-MIN('Raw_month_USD base'!V:V))/(MAX('Raw_month_USD base'!V:V)-MIN('Raw_month_USD base'!V:V))&lt;0,"",('Raw_month_USD base'!V33-MIN('Raw_month_USD base'!V:V))/(MAX('Raw_month_USD base'!V:V)-MIN('Raw_month_USD base'!V:V)))</f>
        <v/>
      </c>
      <c r="W33" t="str">
        <f>IF(('Raw_month_USD base'!W33-MIN('Raw_month_USD base'!W:W))/(MAX('Raw_month_USD base'!W:W)-MIN('Raw_month_USD base'!W:W))&lt;0,"",('Raw_month_USD base'!W33-MIN('Raw_month_USD base'!W:W))/(MAX('Raw_month_USD base'!W:W)-MIN('Raw_month_USD base'!W:W)))</f>
        <v/>
      </c>
      <c r="X33">
        <f>IF(('Raw_month_USD base'!X33-MIN('Raw_month_USD base'!X:X))/(MAX('Raw_month_USD base'!X:X)-MIN('Raw_month_USD base'!X:X))&lt;0,"",('Raw_month_USD base'!X33-MIN('Raw_month_USD base'!X:X))/(MAX('Raw_month_USD base'!X:X)-MIN('Raw_month_USD base'!X:X)))</f>
        <v>9.0398885080417342E-4</v>
      </c>
      <c r="Y33" t="str">
        <f>IF(('Raw_month_USD base'!Y33-MIN('Raw_month_USD base'!Y:Y))/(MAX('Raw_month_USD base'!Y:Y)-MIN('Raw_month_USD base'!Y:Y))&lt;0,"",('Raw_month_USD base'!Y33-MIN('Raw_month_USD base'!Y:Y))/(MAX('Raw_month_USD base'!Y:Y)-MIN('Raw_month_USD base'!Y:Y)))</f>
        <v/>
      </c>
      <c r="Z33">
        <f>IF(('Raw_month_USD base'!Z33-MIN('Raw_month_USD base'!Z:Z))/(MAX('Raw_month_USD base'!Z:Z)-MIN('Raw_month_USD base'!Z:Z))&lt;0,"",('Raw_month_USD base'!Z33-MIN('Raw_month_USD base'!Z:Z))/(MAX('Raw_month_USD base'!Z:Z)-MIN('Raw_month_USD base'!Z:Z)))</f>
        <v>0.34612923864363404</v>
      </c>
      <c r="AA33" t="str">
        <f>IF(('Raw_month_USD base'!AA33-MIN('Raw_month_USD base'!AA:AA))/(MAX('Raw_month_USD base'!AA:AA)-MIN('Raw_month_USD base'!AA:AA))&lt;0,"",('Raw_month_USD base'!AA33-MIN('Raw_month_USD base'!AA:AA))/(MAX('Raw_month_USD base'!AA:AA)-MIN('Raw_month_USD base'!AA:AA)))</f>
        <v/>
      </c>
      <c r="AB33">
        <f>IF(('Raw_month_USD base'!AB33-MIN('Raw_month_USD base'!AB:AB))/(MAX('Raw_month_USD base'!AB:AB)-MIN('Raw_month_USD base'!AB:AB))&lt;0,"",('Raw_month_USD base'!AB33-MIN('Raw_month_USD base'!AB:AB))/(MAX('Raw_month_USD base'!AB:AB)-MIN('Raw_month_USD base'!AB:AB)))</f>
        <v>9.1330551692165043E-2</v>
      </c>
      <c r="AC33" t="str">
        <f>IF(('Raw_month_USD base'!AC33-MIN('Raw_month_USD base'!AC:AC))/(MAX('Raw_month_USD base'!AC:AC)-MIN('Raw_month_USD base'!AC:AC))&lt;0,"",('Raw_month_USD base'!AC33-MIN('Raw_month_USD base'!AC:AC))/(MAX('Raw_month_USD base'!AC:AC)-MIN('Raw_month_USD base'!AC:AC)))</f>
        <v/>
      </c>
      <c r="AD33" t="str">
        <f>IF(('Raw_month_USD base'!AD33-MIN('Raw_month_USD base'!AD:AD))/(MAX('Raw_month_USD base'!AD:AD)-MIN('Raw_month_USD base'!AD:AD))&lt;0,"",('Raw_month_USD base'!AD33-MIN('Raw_month_USD base'!AD:AD))/(MAX('Raw_month_USD base'!AD:AD)-MIN('Raw_month_USD base'!AD:AD)))</f>
        <v/>
      </c>
      <c r="AE33" t="str">
        <f>IF(('Raw_month_USD base'!AE33-MIN('Raw_month_USD base'!AE:AE))/(MAX('Raw_month_USD base'!AE:AE)-MIN('Raw_month_USD base'!AE:AE))&lt;0,"",('Raw_month_USD base'!AE33-MIN('Raw_month_USD base'!AE:AE))/(MAX('Raw_month_USD base'!AE:AE)-MIN('Raw_month_USD base'!AE:AE)))</f>
        <v/>
      </c>
      <c r="AF33" t="str">
        <f>IF(('Raw_month_USD base'!AF33-MIN('Raw_month_USD base'!AF:AF))/(MAX('Raw_month_USD base'!AF:AF)-MIN('Raw_month_USD base'!AF:AF))&lt;0,"",('Raw_month_USD base'!AF33-MIN('Raw_month_USD base'!AF:AF))/(MAX('Raw_month_USD base'!AF:AF)-MIN('Raw_month_USD base'!AF:AF)))</f>
        <v/>
      </c>
      <c r="AG33" t="str">
        <f>IF(('Raw_month_USD base'!AG33-MIN('Raw_month_USD base'!AG:AG))/(MAX('Raw_month_USD base'!AG:AG)-MIN('Raw_month_USD base'!AG:AG))&lt;0,"",('Raw_month_USD base'!AG33-MIN('Raw_month_USD base'!AG:AG))/(MAX('Raw_month_USD base'!AG:AG)-MIN('Raw_month_USD base'!AG:AG)))</f>
        <v/>
      </c>
      <c r="AH33" t="str">
        <f>IF(('Raw_month_USD base'!AH33-MIN('Raw_month_USD base'!AH:AH))/(MAX('Raw_month_USD base'!AH:AH)-MIN('Raw_month_USD base'!AH:AH))&lt;0,"",('Raw_month_USD base'!AH33-MIN('Raw_month_USD base'!AH:AH))/(MAX('Raw_month_USD base'!AH:AH)-MIN('Raw_month_USD base'!AH:AH)))</f>
        <v/>
      </c>
      <c r="AI33" t="str">
        <f>IF(('Raw_month_USD base'!AI33-MIN('Raw_month_USD base'!AI:AI))/(MAX('Raw_month_USD base'!AI:AI)-MIN('Raw_month_USD base'!AI:AI))&lt;0,"",('Raw_month_USD base'!AI33-MIN('Raw_month_USD base'!AI:AI))/(MAX('Raw_month_USD base'!AI:AI)-MIN('Raw_month_USD base'!AI:AI)))</f>
        <v/>
      </c>
      <c r="AJ33" t="str">
        <f>IF(('Raw_month_USD base'!AJ33-MIN('Raw_month_USD base'!AJ:AJ))/(MAX('Raw_month_USD base'!AJ:AJ)-MIN('Raw_month_USD base'!AJ:AJ))&lt;0,"",('Raw_month_USD base'!AJ33-MIN('Raw_month_USD base'!AJ:AJ))/(MAX('Raw_month_USD base'!AJ:AJ)-MIN('Raw_month_USD base'!AJ:AJ)))</f>
        <v/>
      </c>
      <c r="AK33" t="str">
        <f>IF(('Raw_month_USD base'!AK33-MIN('Raw_month_USD base'!AK:AK))/(MAX('Raw_month_USD base'!AK:AK)-MIN('Raw_month_USD base'!AK:AK))&lt;0,"",('Raw_month_USD base'!AK33-MIN('Raw_month_USD base'!AK:AK))/(MAX('Raw_month_USD base'!AK:AK)-MIN('Raw_month_USD base'!AK:AK)))</f>
        <v/>
      </c>
      <c r="AL33" t="str">
        <f>IF(('Raw_month_USD base'!AL33-MIN('Raw_month_USD base'!AL:AL))/(MAX('Raw_month_USD base'!AL:AL)-MIN('Raw_month_USD base'!AL:AL))&lt;0,"",('Raw_month_USD base'!AL33-MIN('Raw_month_USD base'!AL:AL))/(MAX('Raw_month_USD base'!AL:AL)-MIN('Raw_month_USD base'!AL:AL)))</f>
        <v/>
      </c>
      <c r="AM33" t="str">
        <f>IF(('Raw_month_USD base'!AM33-MIN('Raw_month_USD base'!AM:AM))/(MAX('Raw_month_USD base'!AM:AM)-MIN('Raw_month_USD base'!AM:AM))&lt;0,"",('Raw_month_USD base'!AM33-MIN('Raw_month_USD base'!AM:AM))/(MAX('Raw_month_USD base'!AM:AM)-MIN('Raw_month_USD base'!AM:AM)))</f>
        <v/>
      </c>
      <c r="AN33" t="str">
        <f>IF(('Raw_month_USD base'!AN33-MIN('Raw_month_USD base'!AN:AN))/(MAX('Raw_month_USD base'!AN:AN)-MIN('Raw_month_USD base'!AN:AN))&lt;0,"",('Raw_month_USD base'!AN33-MIN('Raw_month_USD base'!AN:AN))/(MAX('Raw_month_USD base'!AN:AN)-MIN('Raw_month_USD base'!AN:AN)))</f>
        <v/>
      </c>
      <c r="AO33" t="str">
        <f>IF(('Raw_month_USD base'!AO33-MIN('Raw_month_USD base'!AO:AO))/(MAX('Raw_month_USD base'!AO:AO)-MIN('Raw_month_USD base'!AO:AO))&lt;0,"",('Raw_month_USD base'!AO33-MIN('Raw_month_USD base'!AO:AO))/(MAX('Raw_month_USD base'!AO:AO)-MIN('Raw_month_USD base'!AO:AO)))</f>
        <v/>
      </c>
    </row>
    <row r="34" spans="1:41" x14ac:dyDescent="0.3">
      <c r="A34" s="1">
        <f t="shared" si="0"/>
        <v>6454</v>
      </c>
      <c r="B34" t="s">
        <v>71</v>
      </c>
      <c r="C34" t="str">
        <f>IF(('Raw_month_USD base'!C34-MIN('Raw_month_USD base'!C:C))/(MAX('Raw_month_USD base'!C:C)-MIN('Raw_month_USD base'!C:C))&lt;0,"",('Raw_month_USD base'!C34-MIN('Raw_month_USD base'!C:C))/(MAX('Raw_month_USD base'!C:C)-MIN('Raw_month_USD base'!C:C)))</f>
        <v/>
      </c>
      <c r="D34" t="str">
        <f>IF(('Raw_month_USD base'!D34-MIN('Raw_month_USD base'!D:D))/(MAX('Raw_month_USD base'!D:D)-MIN('Raw_month_USD base'!D:D))&lt;0,"",('Raw_month_USD base'!D34-MIN('Raw_month_USD base'!D:D))/(MAX('Raw_month_USD base'!D:D)-MIN('Raw_month_USD base'!D:D)))</f>
        <v/>
      </c>
      <c r="E34" t="str">
        <f>IF(('Raw_month_USD base'!E34-MIN('Raw_month_USD base'!E:E))/(MAX('Raw_month_USD base'!E:E)-MIN('Raw_month_USD base'!E:E))&lt;0,"",('Raw_month_USD base'!E34-MIN('Raw_month_USD base'!E:E))/(MAX('Raw_month_USD base'!E:E)-MIN('Raw_month_USD base'!E:E)))</f>
        <v/>
      </c>
      <c r="F34" t="str">
        <f>IF(('Raw_month_USD base'!F34-MIN('Raw_month_USD base'!F:F))/(MAX('Raw_month_USD base'!F:F)-MIN('Raw_month_USD base'!F:F))&lt;0,"",('Raw_month_USD base'!F34-MIN('Raw_month_USD base'!F:F))/(MAX('Raw_month_USD base'!F:F)-MIN('Raw_month_USD base'!F:F)))</f>
        <v/>
      </c>
      <c r="G34" t="str">
        <f>IF(('Raw_month_USD base'!G34-MIN('Raw_month_USD base'!G:G))/(MAX('Raw_month_USD base'!G:G)-MIN('Raw_month_USD base'!G:G))&lt;0,"",('Raw_month_USD base'!G34-MIN('Raw_month_USD base'!G:G))/(MAX('Raw_month_USD base'!G:G)-MIN('Raw_month_USD base'!G:G)))</f>
        <v/>
      </c>
      <c r="H34" t="str">
        <f>IF(('Raw_month_USD base'!H34-MIN('Raw_month_USD base'!H:H))/(MAX('Raw_month_USD base'!H:H)-MIN('Raw_month_USD base'!H:H))&lt;0,"",('Raw_month_USD base'!H34-MIN('Raw_month_USD base'!H:H))/(MAX('Raw_month_USD base'!H:H)-MIN('Raw_month_USD base'!H:H)))</f>
        <v/>
      </c>
      <c r="I34" t="str">
        <f>IF(('Raw_month_USD base'!I34-MIN('Raw_month_USD base'!I:I))/(MAX('Raw_month_USD base'!I:I)-MIN('Raw_month_USD base'!I:I))&lt;0,"",('Raw_month_USD base'!I34-MIN('Raw_month_USD base'!I:I))/(MAX('Raw_month_USD base'!I:I)-MIN('Raw_month_USD base'!I:I)))</f>
        <v/>
      </c>
      <c r="J34" t="str">
        <f>IF(('Raw_month_USD base'!J34-MIN('Raw_month_USD base'!J:J))/(MAX('Raw_month_USD base'!J:J)-MIN('Raw_month_USD base'!J:J))&lt;0,"",('Raw_month_USD base'!J34-MIN('Raw_month_USD base'!J:J))/(MAX('Raw_month_USD base'!J:J)-MIN('Raw_month_USD base'!J:J)))</f>
        <v/>
      </c>
      <c r="K34" t="str">
        <f>IF(('Raw_month_USD base'!K34-MIN('Raw_month_USD base'!K:K))/(MAX('Raw_month_USD base'!K:K)-MIN('Raw_month_USD base'!K:K))&lt;0,"",('Raw_month_USD base'!K34-MIN('Raw_month_USD base'!K:K))/(MAX('Raw_month_USD base'!K:K)-MIN('Raw_month_USD base'!K:K)))</f>
        <v/>
      </c>
      <c r="L34" t="str">
        <f>IF(('Raw_month_USD base'!L34-MIN('Raw_month_USD base'!L:L))/(MAX('Raw_month_USD base'!L:L)-MIN('Raw_month_USD base'!L:L))&lt;0,"",('Raw_month_USD base'!L34-MIN('Raw_month_USD base'!L:L))/(MAX('Raw_month_USD base'!L:L)-MIN('Raw_month_USD base'!L:L)))</f>
        <v/>
      </c>
      <c r="M34" t="str">
        <f>IF(('Raw_month_USD base'!M34-MIN('Raw_month_USD base'!M:M))/(MAX('Raw_month_USD base'!M:M)-MIN('Raw_month_USD base'!M:M))&lt;0,"",('Raw_month_USD base'!M34-MIN('Raw_month_USD base'!M:M))/(MAX('Raw_month_USD base'!M:M)-MIN('Raw_month_USD base'!M:M)))</f>
        <v/>
      </c>
      <c r="N34" t="str">
        <f>IF(('Raw_month_USD base'!N34-MIN('Raw_month_USD base'!N:N))/(MAX('Raw_month_USD base'!N:N)-MIN('Raw_month_USD base'!N:N))&lt;0,"",('Raw_month_USD base'!N34-MIN('Raw_month_USD base'!N:N))/(MAX('Raw_month_USD base'!N:N)-MIN('Raw_month_USD base'!N:N)))</f>
        <v/>
      </c>
      <c r="O34" t="str">
        <f>IF(('Raw_month_USD base'!O34-MIN('Raw_month_USD base'!O:O))/(MAX('Raw_month_USD base'!O:O)-MIN('Raw_month_USD base'!O:O))&lt;0,"",('Raw_month_USD base'!O34-MIN('Raw_month_USD base'!O:O))/(MAX('Raw_month_USD base'!O:O)-MIN('Raw_month_USD base'!O:O)))</f>
        <v/>
      </c>
      <c r="P34" t="str">
        <f>IF(('Raw_month_USD base'!P34-MIN('Raw_month_USD base'!P:P))/(MAX('Raw_month_USD base'!P:P)-MIN('Raw_month_USD base'!P:P))&lt;0,"",('Raw_month_USD base'!P34-MIN('Raw_month_USD base'!P:P))/(MAX('Raw_month_USD base'!P:P)-MIN('Raw_month_USD base'!P:P)))</f>
        <v/>
      </c>
      <c r="Q34" t="str">
        <f>IF(('Raw_month_USD base'!Q34-MIN('Raw_month_USD base'!Q:Q))/(MAX('Raw_month_USD base'!Q:Q)-MIN('Raw_month_USD base'!Q:Q))&lt;0,"",('Raw_month_USD base'!Q34-MIN('Raw_month_USD base'!Q:Q))/(MAX('Raw_month_USD base'!Q:Q)-MIN('Raw_month_USD base'!Q:Q)))</f>
        <v/>
      </c>
      <c r="R34" t="str">
        <f>IF(('Raw_month_USD base'!R34-MIN('Raw_month_USD base'!R:R))/(MAX('Raw_month_USD base'!R:R)-MIN('Raw_month_USD base'!R:R))&lt;0,"",('Raw_month_USD base'!R34-MIN('Raw_month_USD base'!R:R))/(MAX('Raw_month_USD base'!R:R)-MIN('Raw_month_USD base'!R:R)))</f>
        <v/>
      </c>
      <c r="S34" t="str">
        <f>IF(('Raw_month_USD base'!S34-MIN('Raw_month_USD base'!S:S))/(MAX('Raw_month_USD base'!S:S)-MIN('Raw_month_USD base'!S:S))&lt;0,"",('Raw_month_USD base'!S34-MIN('Raw_month_USD base'!S:S))/(MAX('Raw_month_USD base'!S:S)-MIN('Raw_month_USD base'!S:S)))</f>
        <v/>
      </c>
      <c r="T34" t="str">
        <f>IF(('Raw_month_USD base'!T34-MIN('Raw_month_USD base'!T:T))/(MAX('Raw_month_USD base'!T:T)-MIN('Raw_month_USD base'!T:T))&lt;0,"",('Raw_month_USD base'!T34-MIN('Raw_month_USD base'!T:T))/(MAX('Raw_month_USD base'!T:T)-MIN('Raw_month_USD base'!T:T)))</f>
        <v/>
      </c>
      <c r="U34" t="str">
        <f>IF(('Raw_month_USD base'!U34-MIN('Raw_month_USD base'!U:U))/(MAX('Raw_month_USD base'!U:U)-MIN('Raw_month_USD base'!U:U))&lt;0,"",('Raw_month_USD base'!U34-MIN('Raw_month_USD base'!U:U))/(MAX('Raw_month_USD base'!U:U)-MIN('Raw_month_USD base'!U:U)))</f>
        <v/>
      </c>
      <c r="V34" t="str">
        <f>IF(('Raw_month_USD base'!V34-MIN('Raw_month_USD base'!V:V))/(MAX('Raw_month_USD base'!V:V)-MIN('Raw_month_USD base'!V:V))&lt;0,"",('Raw_month_USD base'!V34-MIN('Raw_month_USD base'!V:V))/(MAX('Raw_month_USD base'!V:V)-MIN('Raw_month_USD base'!V:V)))</f>
        <v/>
      </c>
      <c r="W34" t="str">
        <f>IF(('Raw_month_USD base'!W34-MIN('Raw_month_USD base'!W:W))/(MAX('Raw_month_USD base'!W:W)-MIN('Raw_month_USD base'!W:W))&lt;0,"",('Raw_month_USD base'!W34-MIN('Raw_month_USD base'!W:W))/(MAX('Raw_month_USD base'!W:W)-MIN('Raw_month_USD base'!W:W)))</f>
        <v/>
      </c>
      <c r="X34">
        <f>IF(('Raw_month_USD base'!X34-MIN('Raw_month_USD base'!X:X))/(MAX('Raw_month_USD base'!X:X)-MIN('Raw_month_USD base'!X:X))&lt;0,"",('Raw_month_USD base'!X34-MIN('Raw_month_USD base'!X:X))/(MAX('Raw_month_USD base'!X:X)-MIN('Raw_month_USD base'!X:X)))</f>
        <v>9.0532611241778875E-4</v>
      </c>
      <c r="Y34" t="str">
        <f>IF(('Raw_month_USD base'!Y34-MIN('Raw_month_USD base'!Y:Y))/(MAX('Raw_month_USD base'!Y:Y)-MIN('Raw_month_USD base'!Y:Y))&lt;0,"",('Raw_month_USD base'!Y34-MIN('Raw_month_USD base'!Y:Y))/(MAX('Raw_month_USD base'!Y:Y)-MIN('Raw_month_USD base'!Y:Y)))</f>
        <v/>
      </c>
      <c r="Z34">
        <f>IF(('Raw_month_USD base'!Z34-MIN('Raw_month_USD base'!Z:Z))/(MAX('Raw_month_USD base'!Z:Z)-MIN('Raw_month_USD base'!Z:Z))&lt;0,"",('Raw_month_USD base'!Z34-MIN('Raw_month_USD base'!Z:Z))/(MAX('Raw_month_USD base'!Z:Z)-MIN('Raw_month_USD base'!Z:Z)))</f>
        <v>0.34612923864363404</v>
      </c>
      <c r="AA34" t="str">
        <f>IF(('Raw_month_USD base'!AA34-MIN('Raw_month_USD base'!AA:AA))/(MAX('Raw_month_USD base'!AA:AA)-MIN('Raw_month_USD base'!AA:AA))&lt;0,"",('Raw_month_USD base'!AA34-MIN('Raw_month_USD base'!AA:AA))/(MAX('Raw_month_USD base'!AA:AA)-MIN('Raw_month_USD base'!AA:AA)))</f>
        <v/>
      </c>
      <c r="AB34">
        <f>IF(('Raw_month_USD base'!AB34-MIN('Raw_month_USD base'!AB:AB))/(MAX('Raw_month_USD base'!AB:AB)-MIN('Raw_month_USD base'!AB:AB))&lt;0,"",('Raw_month_USD base'!AB34-MIN('Raw_month_USD base'!AB:AB))/(MAX('Raw_month_USD base'!AB:AB)-MIN('Raw_month_USD base'!AB:AB)))</f>
        <v>9.1330551692165043E-2</v>
      </c>
      <c r="AC34" t="str">
        <f>IF(('Raw_month_USD base'!AC34-MIN('Raw_month_USD base'!AC:AC))/(MAX('Raw_month_USD base'!AC:AC)-MIN('Raw_month_USD base'!AC:AC))&lt;0,"",('Raw_month_USD base'!AC34-MIN('Raw_month_USD base'!AC:AC))/(MAX('Raw_month_USD base'!AC:AC)-MIN('Raw_month_USD base'!AC:AC)))</f>
        <v/>
      </c>
      <c r="AD34" t="str">
        <f>IF(('Raw_month_USD base'!AD34-MIN('Raw_month_USD base'!AD:AD))/(MAX('Raw_month_USD base'!AD:AD)-MIN('Raw_month_USD base'!AD:AD))&lt;0,"",('Raw_month_USD base'!AD34-MIN('Raw_month_USD base'!AD:AD))/(MAX('Raw_month_USD base'!AD:AD)-MIN('Raw_month_USD base'!AD:AD)))</f>
        <v/>
      </c>
      <c r="AE34" t="str">
        <f>IF(('Raw_month_USD base'!AE34-MIN('Raw_month_USD base'!AE:AE))/(MAX('Raw_month_USD base'!AE:AE)-MIN('Raw_month_USD base'!AE:AE))&lt;0,"",('Raw_month_USD base'!AE34-MIN('Raw_month_USD base'!AE:AE))/(MAX('Raw_month_USD base'!AE:AE)-MIN('Raw_month_USD base'!AE:AE)))</f>
        <v/>
      </c>
      <c r="AF34" t="str">
        <f>IF(('Raw_month_USD base'!AF34-MIN('Raw_month_USD base'!AF:AF))/(MAX('Raw_month_USD base'!AF:AF)-MIN('Raw_month_USD base'!AF:AF))&lt;0,"",('Raw_month_USD base'!AF34-MIN('Raw_month_USD base'!AF:AF))/(MAX('Raw_month_USD base'!AF:AF)-MIN('Raw_month_USD base'!AF:AF)))</f>
        <v/>
      </c>
      <c r="AG34" t="str">
        <f>IF(('Raw_month_USD base'!AG34-MIN('Raw_month_USD base'!AG:AG))/(MAX('Raw_month_USD base'!AG:AG)-MIN('Raw_month_USD base'!AG:AG))&lt;0,"",('Raw_month_USD base'!AG34-MIN('Raw_month_USD base'!AG:AG))/(MAX('Raw_month_USD base'!AG:AG)-MIN('Raw_month_USD base'!AG:AG)))</f>
        <v/>
      </c>
      <c r="AH34" t="str">
        <f>IF(('Raw_month_USD base'!AH34-MIN('Raw_month_USD base'!AH:AH))/(MAX('Raw_month_USD base'!AH:AH)-MIN('Raw_month_USD base'!AH:AH))&lt;0,"",('Raw_month_USD base'!AH34-MIN('Raw_month_USD base'!AH:AH))/(MAX('Raw_month_USD base'!AH:AH)-MIN('Raw_month_USD base'!AH:AH)))</f>
        <v/>
      </c>
      <c r="AI34" t="str">
        <f>IF(('Raw_month_USD base'!AI34-MIN('Raw_month_USD base'!AI:AI))/(MAX('Raw_month_USD base'!AI:AI)-MIN('Raw_month_USD base'!AI:AI))&lt;0,"",('Raw_month_USD base'!AI34-MIN('Raw_month_USD base'!AI:AI))/(MAX('Raw_month_USD base'!AI:AI)-MIN('Raw_month_USD base'!AI:AI)))</f>
        <v/>
      </c>
      <c r="AJ34" t="str">
        <f>IF(('Raw_month_USD base'!AJ34-MIN('Raw_month_USD base'!AJ:AJ))/(MAX('Raw_month_USD base'!AJ:AJ)-MIN('Raw_month_USD base'!AJ:AJ))&lt;0,"",('Raw_month_USD base'!AJ34-MIN('Raw_month_USD base'!AJ:AJ))/(MAX('Raw_month_USD base'!AJ:AJ)-MIN('Raw_month_USD base'!AJ:AJ)))</f>
        <v/>
      </c>
      <c r="AK34" t="str">
        <f>IF(('Raw_month_USD base'!AK34-MIN('Raw_month_USD base'!AK:AK))/(MAX('Raw_month_USD base'!AK:AK)-MIN('Raw_month_USD base'!AK:AK))&lt;0,"",('Raw_month_USD base'!AK34-MIN('Raw_month_USD base'!AK:AK))/(MAX('Raw_month_USD base'!AK:AK)-MIN('Raw_month_USD base'!AK:AK)))</f>
        <v/>
      </c>
      <c r="AL34" t="str">
        <f>IF(('Raw_month_USD base'!AL34-MIN('Raw_month_USD base'!AL:AL))/(MAX('Raw_month_USD base'!AL:AL)-MIN('Raw_month_USD base'!AL:AL))&lt;0,"",('Raw_month_USD base'!AL34-MIN('Raw_month_USD base'!AL:AL))/(MAX('Raw_month_USD base'!AL:AL)-MIN('Raw_month_USD base'!AL:AL)))</f>
        <v/>
      </c>
      <c r="AM34" t="str">
        <f>IF(('Raw_month_USD base'!AM34-MIN('Raw_month_USD base'!AM:AM))/(MAX('Raw_month_USD base'!AM:AM)-MIN('Raw_month_USD base'!AM:AM))&lt;0,"",('Raw_month_USD base'!AM34-MIN('Raw_month_USD base'!AM:AM))/(MAX('Raw_month_USD base'!AM:AM)-MIN('Raw_month_USD base'!AM:AM)))</f>
        <v/>
      </c>
      <c r="AN34" t="str">
        <f>IF(('Raw_month_USD base'!AN34-MIN('Raw_month_USD base'!AN:AN))/(MAX('Raw_month_USD base'!AN:AN)-MIN('Raw_month_USD base'!AN:AN))&lt;0,"",('Raw_month_USD base'!AN34-MIN('Raw_month_USD base'!AN:AN))/(MAX('Raw_month_USD base'!AN:AN)-MIN('Raw_month_USD base'!AN:AN)))</f>
        <v/>
      </c>
      <c r="AO34" t="str">
        <f>IF(('Raw_month_USD base'!AO34-MIN('Raw_month_USD base'!AO:AO))/(MAX('Raw_month_USD base'!AO:AO)-MIN('Raw_month_USD base'!AO:AO))&lt;0,"",('Raw_month_USD base'!AO34-MIN('Raw_month_USD base'!AO:AO))/(MAX('Raw_month_USD base'!AO:AO)-MIN('Raw_month_USD base'!AO:AO)))</f>
        <v/>
      </c>
    </row>
    <row r="35" spans="1:41" x14ac:dyDescent="0.3">
      <c r="A35" s="1">
        <f t="shared" si="0"/>
        <v>6484</v>
      </c>
      <c r="B35" t="s">
        <v>72</v>
      </c>
      <c r="C35" t="str">
        <f>IF(('Raw_month_USD base'!C35-MIN('Raw_month_USD base'!C:C))/(MAX('Raw_month_USD base'!C:C)-MIN('Raw_month_USD base'!C:C))&lt;0,"",('Raw_month_USD base'!C35-MIN('Raw_month_USD base'!C:C))/(MAX('Raw_month_USD base'!C:C)-MIN('Raw_month_USD base'!C:C)))</f>
        <v/>
      </c>
      <c r="D35" t="str">
        <f>IF(('Raw_month_USD base'!D35-MIN('Raw_month_USD base'!D:D))/(MAX('Raw_month_USD base'!D:D)-MIN('Raw_month_USD base'!D:D))&lt;0,"",('Raw_month_USD base'!D35-MIN('Raw_month_USD base'!D:D))/(MAX('Raw_month_USD base'!D:D)-MIN('Raw_month_USD base'!D:D)))</f>
        <v/>
      </c>
      <c r="E35" t="str">
        <f>IF(('Raw_month_USD base'!E35-MIN('Raw_month_USD base'!E:E))/(MAX('Raw_month_USD base'!E:E)-MIN('Raw_month_USD base'!E:E))&lt;0,"",('Raw_month_USD base'!E35-MIN('Raw_month_USD base'!E:E))/(MAX('Raw_month_USD base'!E:E)-MIN('Raw_month_USD base'!E:E)))</f>
        <v/>
      </c>
      <c r="F35" t="str">
        <f>IF(('Raw_month_USD base'!F35-MIN('Raw_month_USD base'!F:F))/(MAX('Raw_month_USD base'!F:F)-MIN('Raw_month_USD base'!F:F))&lt;0,"",('Raw_month_USD base'!F35-MIN('Raw_month_USD base'!F:F))/(MAX('Raw_month_USD base'!F:F)-MIN('Raw_month_USD base'!F:F)))</f>
        <v/>
      </c>
      <c r="G35" t="str">
        <f>IF(('Raw_month_USD base'!G35-MIN('Raw_month_USD base'!G:G))/(MAX('Raw_month_USD base'!G:G)-MIN('Raw_month_USD base'!G:G))&lt;0,"",('Raw_month_USD base'!G35-MIN('Raw_month_USD base'!G:G))/(MAX('Raw_month_USD base'!G:G)-MIN('Raw_month_USD base'!G:G)))</f>
        <v/>
      </c>
      <c r="H35" t="str">
        <f>IF(('Raw_month_USD base'!H35-MIN('Raw_month_USD base'!H:H))/(MAX('Raw_month_USD base'!H:H)-MIN('Raw_month_USD base'!H:H))&lt;0,"",('Raw_month_USD base'!H35-MIN('Raw_month_USD base'!H:H))/(MAX('Raw_month_USD base'!H:H)-MIN('Raw_month_USD base'!H:H)))</f>
        <v/>
      </c>
      <c r="I35" t="str">
        <f>IF(('Raw_month_USD base'!I35-MIN('Raw_month_USD base'!I:I))/(MAX('Raw_month_USD base'!I:I)-MIN('Raw_month_USD base'!I:I))&lt;0,"",('Raw_month_USD base'!I35-MIN('Raw_month_USD base'!I:I))/(MAX('Raw_month_USD base'!I:I)-MIN('Raw_month_USD base'!I:I)))</f>
        <v/>
      </c>
      <c r="J35" t="str">
        <f>IF(('Raw_month_USD base'!J35-MIN('Raw_month_USD base'!J:J))/(MAX('Raw_month_USD base'!J:J)-MIN('Raw_month_USD base'!J:J))&lt;0,"",('Raw_month_USD base'!J35-MIN('Raw_month_USD base'!J:J))/(MAX('Raw_month_USD base'!J:J)-MIN('Raw_month_USD base'!J:J)))</f>
        <v/>
      </c>
      <c r="K35" t="str">
        <f>IF(('Raw_month_USD base'!K35-MIN('Raw_month_USD base'!K:K))/(MAX('Raw_month_USD base'!K:K)-MIN('Raw_month_USD base'!K:K))&lt;0,"",('Raw_month_USD base'!K35-MIN('Raw_month_USD base'!K:K))/(MAX('Raw_month_USD base'!K:K)-MIN('Raw_month_USD base'!K:K)))</f>
        <v/>
      </c>
      <c r="L35" t="str">
        <f>IF(('Raw_month_USD base'!L35-MIN('Raw_month_USD base'!L:L))/(MAX('Raw_month_USD base'!L:L)-MIN('Raw_month_USD base'!L:L))&lt;0,"",('Raw_month_USD base'!L35-MIN('Raw_month_USD base'!L:L))/(MAX('Raw_month_USD base'!L:L)-MIN('Raw_month_USD base'!L:L)))</f>
        <v/>
      </c>
      <c r="M35" t="str">
        <f>IF(('Raw_month_USD base'!M35-MIN('Raw_month_USD base'!M:M))/(MAX('Raw_month_USD base'!M:M)-MIN('Raw_month_USD base'!M:M))&lt;0,"",('Raw_month_USD base'!M35-MIN('Raw_month_USD base'!M:M))/(MAX('Raw_month_USD base'!M:M)-MIN('Raw_month_USD base'!M:M)))</f>
        <v/>
      </c>
      <c r="N35" t="str">
        <f>IF(('Raw_month_USD base'!N35-MIN('Raw_month_USD base'!N:N))/(MAX('Raw_month_USD base'!N:N)-MIN('Raw_month_USD base'!N:N))&lt;0,"",('Raw_month_USD base'!N35-MIN('Raw_month_USD base'!N:N))/(MAX('Raw_month_USD base'!N:N)-MIN('Raw_month_USD base'!N:N)))</f>
        <v/>
      </c>
      <c r="O35" t="str">
        <f>IF(('Raw_month_USD base'!O35-MIN('Raw_month_USD base'!O:O))/(MAX('Raw_month_USD base'!O:O)-MIN('Raw_month_USD base'!O:O))&lt;0,"",('Raw_month_USD base'!O35-MIN('Raw_month_USD base'!O:O))/(MAX('Raw_month_USD base'!O:O)-MIN('Raw_month_USD base'!O:O)))</f>
        <v/>
      </c>
      <c r="P35" t="str">
        <f>IF(('Raw_month_USD base'!P35-MIN('Raw_month_USD base'!P:P))/(MAX('Raw_month_USD base'!P:P)-MIN('Raw_month_USD base'!P:P))&lt;0,"",('Raw_month_USD base'!P35-MIN('Raw_month_USD base'!P:P))/(MAX('Raw_month_USD base'!P:P)-MIN('Raw_month_USD base'!P:P)))</f>
        <v/>
      </c>
      <c r="Q35" t="str">
        <f>IF(('Raw_month_USD base'!Q35-MIN('Raw_month_USD base'!Q:Q))/(MAX('Raw_month_USD base'!Q:Q)-MIN('Raw_month_USD base'!Q:Q))&lt;0,"",('Raw_month_USD base'!Q35-MIN('Raw_month_USD base'!Q:Q))/(MAX('Raw_month_USD base'!Q:Q)-MIN('Raw_month_USD base'!Q:Q)))</f>
        <v/>
      </c>
      <c r="R35" t="str">
        <f>IF(('Raw_month_USD base'!R35-MIN('Raw_month_USD base'!R:R))/(MAX('Raw_month_USD base'!R:R)-MIN('Raw_month_USD base'!R:R))&lt;0,"",('Raw_month_USD base'!R35-MIN('Raw_month_USD base'!R:R))/(MAX('Raw_month_USD base'!R:R)-MIN('Raw_month_USD base'!R:R)))</f>
        <v/>
      </c>
      <c r="S35" t="str">
        <f>IF(('Raw_month_USD base'!S35-MIN('Raw_month_USD base'!S:S))/(MAX('Raw_month_USD base'!S:S)-MIN('Raw_month_USD base'!S:S))&lt;0,"",('Raw_month_USD base'!S35-MIN('Raw_month_USD base'!S:S))/(MAX('Raw_month_USD base'!S:S)-MIN('Raw_month_USD base'!S:S)))</f>
        <v/>
      </c>
      <c r="T35" t="str">
        <f>IF(('Raw_month_USD base'!T35-MIN('Raw_month_USD base'!T:T))/(MAX('Raw_month_USD base'!T:T)-MIN('Raw_month_USD base'!T:T))&lt;0,"",('Raw_month_USD base'!T35-MIN('Raw_month_USD base'!T:T))/(MAX('Raw_month_USD base'!T:T)-MIN('Raw_month_USD base'!T:T)))</f>
        <v/>
      </c>
      <c r="U35" t="str">
        <f>IF(('Raw_month_USD base'!U35-MIN('Raw_month_USD base'!U:U))/(MAX('Raw_month_USD base'!U:U)-MIN('Raw_month_USD base'!U:U))&lt;0,"",('Raw_month_USD base'!U35-MIN('Raw_month_USD base'!U:U))/(MAX('Raw_month_USD base'!U:U)-MIN('Raw_month_USD base'!U:U)))</f>
        <v/>
      </c>
      <c r="V35" t="str">
        <f>IF(('Raw_month_USD base'!V35-MIN('Raw_month_USD base'!V:V))/(MAX('Raw_month_USD base'!V:V)-MIN('Raw_month_USD base'!V:V))&lt;0,"",('Raw_month_USD base'!V35-MIN('Raw_month_USD base'!V:V))/(MAX('Raw_month_USD base'!V:V)-MIN('Raw_month_USD base'!V:V)))</f>
        <v/>
      </c>
      <c r="W35" t="str">
        <f>IF(('Raw_month_USD base'!W35-MIN('Raw_month_USD base'!W:W))/(MAX('Raw_month_USD base'!W:W)-MIN('Raw_month_USD base'!W:W))&lt;0,"",('Raw_month_USD base'!W35-MIN('Raw_month_USD base'!W:W))/(MAX('Raw_month_USD base'!W:W)-MIN('Raw_month_USD base'!W:W)))</f>
        <v/>
      </c>
      <c r="X35">
        <f>IF(('Raw_month_USD base'!X35-MIN('Raw_month_USD base'!X:X))/(MAX('Raw_month_USD base'!X:X)-MIN('Raw_month_USD base'!X:X))&lt;0,"",('Raw_month_USD base'!X35-MIN('Raw_month_USD base'!X:X))/(MAX('Raw_month_USD base'!X:X)-MIN('Raw_month_USD base'!X:X)))</f>
        <v>7.0562837811785314E-4</v>
      </c>
      <c r="Y35" t="str">
        <f>IF(('Raw_month_USD base'!Y35-MIN('Raw_month_USD base'!Y:Y))/(MAX('Raw_month_USD base'!Y:Y)-MIN('Raw_month_USD base'!Y:Y))&lt;0,"",('Raw_month_USD base'!Y35-MIN('Raw_month_USD base'!Y:Y))/(MAX('Raw_month_USD base'!Y:Y)-MIN('Raw_month_USD base'!Y:Y)))</f>
        <v/>
      </c>
      <c r="Z35">
        <f>IF(('Raw_month_USD base'!Z35-MIN('Raw_month_USD base'!Z:Z))/(MAX('Raw_month_USD base'!Z:Z)-MIN('Raw_month_USD base'!Z:Z))&lt;0,"",('Raw_month_USD base'!Z35-MIN('Raw_month_USD base'!Z:Z))/(MAX('Raw_month_USD base'!Z:Z)-MIN('Raw_month_USD base'!Z:Z)))</f>
        <v>0.34612923864363404</v>
      </c>
      <c r="AA35" t="str">
        <f>IF(('Raw_month_USD base'!AA35-MIN('Raw_month_USD base'!AA:AA))/(MAX('Raw_month_USD base'!AA:AA)-MIN('Raw_month_USD base'!AA:AA))&lt;0,"",('Raw_month_USD base'!AA35-MIN('Raw_month_USD base'!AA:AA))/(MAX('Raw_month_USD base'!AA:AA)-MIN('Raw_month_USD base'!AA:AA)))</f>
        <v/>
      </c>
      <c r="AB35">
        <f>IF(('Raw_month_USD base'!AB35-MIN('Raw_month_USD base'!AB:AB))/(MAX('Raw_month_USD base'!AB:AB)-MIN('Raw_month_USD base'!AB:AB))&lt;0,"",('Raw_month_USD base'!AB35-MIN('Raw_month_USD base'!AB:AB))/(MAX('Raw_month_USD base'!AB:AB)-MIN('Raw_month_USD base'!AB:AB)))</f>
        <v>9.1330551692165043E-2</v>
      </c>
      <c r="AC35" t="str">
        <f>IF(('Raw_month_USD base'!AC35-MIN('Raw_month_USD base'!AC:AC))/(MAX('Raw_month_USD base'!AC:AC)-MIN('Raw_month_USD base'!AC:AC))&lt;0,"",('Raw_month_USD base'!AC35-MIN('Raw_month_USD base'!AC:AC))/(MAX('Raw_month_USD base'!AC:AC)-MIN('Raw_month_USD base'!AC:AC)))</f>
        <v/>
      </c>
      <c r="AD35" t="str">
        <f>IF(('Raw_month_USD base'!AD35-MIN('Raw_month_USD base'!AD:AD))/(MAX('Raw_month_USD base'!AD:AD)-MIN('Raw_month_USD base'!AD:AD))&lt;0,"",('Raw_month_USD base'!AD35-MIN('Raw_month_USD base'!AD:AD))/(MAX('Raw_month_USD base'!AD:AD)-MIN('Raw_month_USD base'!AD:AD)))</f>
        <v/>
      </c>
      <c r="AE35" t="str">
        <f>IF(('Raw_month_USD base'!AE35-MIN('Raw_month_USD base'!AE:AE))/(MAX('Raw_month_USD base'!AE:AE)-MIN('Raw_month_USD base'!AE:AE))&lt;0,"",('Raw_month_USD base'!AE35-MIN('Raw_month_USD base'!AE:AE))/(MAX('Raw_month_USD base'!AE:AE)-MIN('Raw_month_USD base'!AE:AE)))</f>
        <v/>
      </c>
      <c r="AF35" t="str">
        <f>IF(('Raw_month_USD base'!AF35-MIN('Raw_month_USD base'!AF:AF))/(MAX('Raw_month_USD base'!AF:AF)-MIN('Raw_month_USD base'!AF:AF))&lt;0,"",('Raw_month_USD base'!AF35-MIN('Raw_month_USD base'!AF:AF))/(MAX('Raw_month_USD base'!AF:AF)-MIN('Raw_month_USD base'!AF:AF)))</f>
        <v/>
      </c>
      <c r="AG35" t="str">
        <f>IF(('Raw_month_USD base'!AG35-MIN('Raw_month_USD base'!AG:AG))/(MAX('Raw_month_USD base'!AG:AG)-MIN('Raw_month_USD base'!AG:AG))&lt;0,"",('Raw_month_USD base'!AG35-MIN('Raw_month_USD base'!AG:AG))/(MAX('Raw_month_USD base'!AG:AG)-MIN('Raw_month_USD base'!AG:AG)))</f>
        <v/>
      </c>
      <c r="AH35" t="str">
        <f>IF(('Raw_month_USD base'!AH35-MIN('Raw_month_USD base'!AH:AH))/(MAX('Raw_month_USD base'!AH:AH)-MIN('Raw_month_USD base'!AH:AH))&lt;0,"",('Raw_month_USD base'!AH35-MIN('Raw_month_USD base'!AH:AH))/(MAX('Raw_month_USD base'!AH:AH)-MIN('Raw_month_USD base'!AH:AH)))</f>
        <v/>
      </c>
      <c r="AI35" t="str">
        <f>IF(('Raw_month_USD base'!AI35-MIN('Raw_month_USD base'!AI:AI))/(MAX('Raw_month_USD base'!AI:AI)-MIN('Raw_month_USD base'!AI:AI))&lt;0,"",('Raw_month_USD base'!AI35-MIN('Raw_month_USD base'!AI:AI))/(MAX('Raw_month_USD base'!AI:AI)-MIN('Raw_month_USD base'!AI:AI)))</f>
        <v/>
      </c>
      <c r="AJ35" t="str">
        <f>IF(('Raw_month_USD base'!AJ35-MIN('Raw_month_USD base'!AJ:AJ))/(MAX('Raw_month_USD base'!AJ:AJ)-MIN('Raw_month_USD base'!AJ:AJ))&lt;0,"",('Raw_month_USD base'!AJ35-MIN('Raw_month_USD base'!AJ:AJ))/(MAX('Raw_month_USD base'!AJ:AJ)-MIN('Raw_month_USD base'!AJ:AJ)))</f>
        <v/>
      </c>
      <c r="AK35" t="str">
        <f>IF(('Raw_month_USD base'!AK35-MIN('Raw_month_USD base'!AK:AK))/(MAX('Raw_month_USD base'!AK:AK)-MIN('Raw_month_USD base'!AK:AK))&lt;0,"",('Raw_month_USD base'!AK35-MIN('Raw_month_USD base'!AK:AK))/(MAX('Raw_month_USD base'!AK:AK)-MIN('Raw_month_USD base'!AK:AK)))</f>
        <v/>
      </c>
      <c r="AL35" t="str">
        <f>IF(('Raw_month_USD base'!AL35-MIN('Raw_month_USD base'!AL:AL))/(MAX('Raw_month_USD base'!AL:AL)-MIN('Raw_month_USD base'!AL:AL))&lt;0,"",('Raw_month_USD base'!AL35-MIN('Raw_month_USD base'!AL:AL))/(MAX('Raw_month_USD base'!AL:AL)-MIN('Raw_month_USD base'!AL:AL)))</f>
        <v/>
      </c>
      <c r="AM35" t="str">
        <f>IF(('Raw_month_USD base'!AM35-MIN('Raw_month_USD base'!AM:AM))/(MAX('Raw_month_USD base'!AM:AM)-MIN('Raw_month_USD base'!AM:AM))&lt;0,"",('Raw_month_USD base'!AM35-MIN('Raw_month_USD base'!AM:AM))/(MAX('Raw_month_USD base'!AM:AM)-MIN('Raw_month_USD base'!AM:AM)))</f>
        <v/>
      </c>
      <c r="AN35" t="str">
        <f>IF(('Raw_month_USD base'!AN35-MIN('Raw_month_USD base'!AN:AN))/(MAX('Raw_month_USD base'!AN:AN)-MIN('Raw_month_USD base'!AN:AN))&lt;0,"",('Raw_month_USD base'!AN35-MIN('Raw_month_USD base'!AN:AN))/(MAX('Raw_month_USD base'!AN:AN)-MIN('Raw_month_USD base'!AN:AN)))</f>
        <v/>
      </c>
      <c r="AO35" t="str">
        <f>IF(('Raw_month_USD base'!AO35-MIN('Raw_month_USD base'!AO:AO))/(MAX('Raw_month_USD base'!AO:AO)-MIN('Raw_month_USD base'!AO:AO))&lt;0,"",('Raw_month_USD base'!AO35-MIN('Raw_month_USD base'!AO:AO))/(MAX('Raw_month_USD base'!AO:AO)-MIN('Raw_month_USD base'!AO:AO)))</f>
        <v/>
      </c>
    </row>
    <row r="36" spans="1:41" x14ac:dyDescent="0.3">
      <c r="A36" s="1">
        <f t="shared" si="0"/>
        <v>6515</v>
      </c>
      <c r="B36" t="s">
        <v>73</v>
      </c>
      <c r="C36" t="str">
        <f>IF(('Raw_month_USD base'!C36-MIN('Raw_month_USD base'!C:C))/(MAX('Raw_month_USD base'!C:C)-MIN('Raw_month_USD base'!C:C))&lt;0,"",('Raw_month_USD base'!C36-MIN('Raw_month_USD base'!C:C))/(MAX('Raw_month_USD base'!C:C)-MIN('Raw_month_USD base'!C:C)))</f>
        <v/>
      </c>
      <c r="D36" t="str">
        <f>IF(('Raw_month_USD base'!D36-MIN('Raw_month_USD base'!D:D))/(MAX('Raw_month_USD base'!D:D)-MIN('Raw_month_USD base'!D:D))&lt;0,"",('Raw_month_USD base'!D36-MIN('Raw_month_USD base'!D:D))/(MAX('Raw_month_USD base'!D:D)-MIN('Raw_month_USD base'!D:D)))</f>
        <v/>
      </c>
      <c r="E36" t="str">
        <f>IF(('Raw_month_USD base'!E36-MIN('Raw_month_USD base'!E:E))/(MAX('Raw_month_USD base'!E:E)-MIN('Raw_month_USD base'!E:E))&lt;0,"",('Raw_month_USD base'!E36-MIN('Raw_month_USD base'!E:E))/(MAX('Raw_month_USD base'!E:E)-MIN('Raw_month_USD base'!E:E)))</f>
        <v/>
      </c>
      <c r="F36" t="str">
        <f>IF(('Raw_month_USD base'!F36-MIN('Raw_month_USD base'!F:F))/(MAX('Raw_month_USD base'!F:F)-MIN('Raw_month_USD base'!F:F))&lt;0,"",('Raw_month_USD base'!F36-MIN('Raw_month_USD base'!F:F))/(MAX('Raw_month_USD base'!F:F)-MIN('Raw_month_USD base'!F:F)))</f>
        <v/>
      </c>
      <c r="G36" t="str">
        <f>IF(('Raw_month_USD base'!G36-MIN('Raw_month_USD base'!G:G))/(MAX('Raw_month_USD base'!G:G)-MIN('Raw_month_USD base'!G:G))&lt;0,"",('Raw_month_USD base'!G36-MIN('Raw_month_USD base'!G:G))/(MAX('Raw_month_USD base'!G:G)-MIN('Raw_month_USD base'!G:G)))</f>
        <v/>
      </c>
      <c r="H36" t="str">
        <f>IF(('Raw_month_USD base'!H36-MIN('Raw_month_USD base'!H:H))/(MAX('Raw_month_USD base'!H:H)-MIN('Raw_month_USD base'!H:H))&lt;0,"",('Raw_month_USD base'!H36-MIN('Raw_month_USD base'!H:H))/(MAX('Raw_month_USD base'!H:H)-MIN('Raw_month_USD base'!H:H)))</f>
        <v/>
      </c>
      <c r="I36" t="str">
        <f>IF(('Raw_month_USD base'!I36-MIN('Raw_month_USD base'!I:I))/(MAX('Raw_month_USD base'!I:I)-MIN('Raw_month_USD base'!I:I))&lt;0,"",('Raw_month_USD base'!I36-MIN('Raw_month_USD base'!I:I))/(MAX('Raw_month_USD base'!I:I)-MIN('Raw_month_USD base'!I:I)))</f>
        <v/>
      </c>
      <c r="J36" t="str">
        <f>IF(('Raw_month_USD base'!J36-MIN('Raw_month_USD base'!J:J))/(MAX('Raw_month_USD base'!J:J)-MIN('Raw_month_USD base'!J:J))&lt;0,"",('Raw_month_USD base'!J36-MIN('Raw_month_USD base'!J:J))/(MAX('Raw_month_USD base'!J:J)-MIN('Raw_month_USD base'!J:J)))</f>
        <v/>
      </c>
      <c r="K36" t="str">
        <f>IF(('Raw_month_USD base'!K36-MIN('Raw_month_USD base'!K:K))/(MAX('Raw_month_USD base'!K:K)-MIN('Raw_month_USD base'!K:K))&lt;0,"",('Raw_month_USD base'!K36-MIN('Raw_month_USD base'!K:K))/(MAX('Raw_month_USD base'!K:K)-MIN('Raw_month_USD base'!K:K)))</f>
        <v/>
      </c>
      <c r="L36" t="str">
        <f>IF(('Raw_month_USD base'!L36-MIN('Raw_month_USD base'!L:L))/(MAX('Raw_month_USD base'!L:L)-MIN('Raw_month_USD base'!L:L))&lt;0,"",('Raw_month_USD base'!L36-MIN('Raw_month_USD base'!L:L))/(MAX('Raw_month_USD base'!L:L)-MIN('Raw_month_USD base'!L:L)))</f>
        <v/>
      </c>
      <c r="M36" t="str">
        <f>IF(('Raw_month_USD base'!M36-MIN('Raw_month_USD base'!M:M))/(MAX('Raw_month_USD base'!M:M)-MIN('Raw_month_USD base'!M:M))&lt;0,"",('Raw_month_USD base'!M36-MIN('Raw_month_USD base'!M:M))/(MAX('Raw_month_USD base'!M:M)-MIN('Raw_month_USD base'!M:M)))</f>
        <v/>
      </c>
      <c r="N36" t="str">
        <f>IF(('Raw_month_USD base'!N36-MIN('Raw_month_USD base'!N:N))/(MAX('Raw_month_USD base'!N:N)-MIN('Raw_month_USD base'!N:N))&lt;0,"",('Raw_month_USD base'!N36-MIN('Raw_month_USD base'!N:N))/(MAX('Raw_month_USD base'!N:N)-MIN('Raw_month_USD base'!N:N)))</f>
        <v/>
      </c>
      <c r="O36" t="str">
        <f>IF(('Raw_month_USD base'!O36-MIN('Raw_month_USD base'!O:O))/(MAX('Raw_month_USD base'!O:O)-MIN('Raw_month_USD base'!O:O))&lt;0,"",('Raw_month_USD base'!O36-MIN('Raw_month_USD base'!O:O))/(MAX('Raw_month_USD base'!O:O)-MIN('Raw_month_USD base'!O:O)))</f>
        <v/>
      </c>
      <c r="P36" t="str">
        <f>IF(('Raw_month_USD base'!P36-MIN('Raw_month_USD base'!P:P))/(MAX('Raw_month_USD base'!P:P)-MIN('Raw_month_USD base'!P:P))&lt;0,"",('Raw_month_USD base'!P36-MIN('Raw_month_USD base'!P:P))/(MAX('Raw_month_USD base'!P:P)-MIN('Raw_month_USD base'!P:P)))</f>
        <v/>
      </c>
      <c r="Q36" t="str">
        <f>IF(('Raw_month_USD base'!Q36-MIN('Raw_month_USD base'!Q:Q))/(MAX('Raw_month_USD base'!Q:Q)-MIN('Raw_month_USD base'!Q:Q))&lt;0,"",('Raw_month_USD base'!Q36-MIN('Raw_month_USD base'!Q:Q))/(MAX('Raw_month_USD base'!Q:Q)-MIN('Raw_month_USD base'!Q:Q)))</f>
        <v/>
      </c>
      <c r="R36" t="str">
        <f>IF(('Raw_month_USD base'!R36-MIN('Raw_month_USD base'!R:R))/(MAX('Raw_month_USD base'!R:R)-MIN('Raw_month_USD base'!R:R))&lt;0,"",('Raw_month_USD base'!R36-MIN('Raw_month_USD base'!R:R))/(MAX('Raw_month_USD base'!R:R)-MIN('Raw_month_USD base'!R:R)))</f>
        <v/>
      </c>
      <c r="S36" t="str">
        <f>IF(('Raw_month_USD base'!S36-MIN('Raw_month_USD base'!S:S))/(MAX('Raw_month_USD base'!S:S)-MIN('Raw_month_USD base'!S:S))&lt;0,"",('Raw_month_USD base'!S36-MIN('Raw_month_USD base'!S:S))/(MAX('Raw_month_USD base'!S:S)-MIN('Raw_month_USD base'!S:S)))</f>
        <v/>
      </c>
      <c r="T36" t="str">
        <f>IF(('Raw_month_USD base'!T36-MIN('Raw_month_USD base'!T:T))/(MAX('Raw_month_USD base'!T:T)-MIN('Raw_month_USD base'!T:T))&lt;0,"",('Raw_month_USD base'!T36-MIN('Raw_month_USD base'!T:T))/(MAX('Raw_month_USD base'!T:T)-MIN('Raw_month_USD base'!T:T)))</f>
        <v/>
      </c>
      <c r="U36" t="str">
        <f>IF(('Raw_month_USD base'!U36-MIN('Raw_month_USD base'!U:U))/(MAX('Raw_month_USD base'!U:U)-MIN('Raw_month_USD base'!U:U))&lt;0,"",('Raw_month_USD base'!U36-MIN('Raw_month_USD base'!U:U))/(MAX('Raw_month_USD base'!U:U)-MIN('Raw_month_USD base'!U:U)))</f>
        <v/>
      </c>
      <c r="V36" t="str">
        <f>IF(('Raw_month_USD base'!V36-MIN('Raw_month_USD base'!V:V))/(MAX('Raw_month_USD base'!V:V)-MIN('Raw_month_USD base'!V:V))&lt;0,"",('Raw_month_USD base'!V36-MIN('Raw_month_USD base'!V:V))/(MAX('Raw_month_USD base'!V:V)-MIN('Raw_month_USD base'!V:V)))</f>
        <v/>
      </c>
      <c r="W36" t="str">
        <f>IF(('Raw_month_USD base'!W36-MIN('Raw_month_USD base'!W:W))/(MAX('Raw_month_USD base'!W:W)-MIN('Raw_month_USD base'!W:W))&lt;0,"",('Raw_month_USD base'!W36-MIN('Raw_month_USD base'!W:W))/(MAX('Raw_month_USD base'!W:W)-MIN('Raw_month_USD base'!W:W)))</f>
        <v/>
      </c>
      <c r="X36">
        <f>IF(('Raw_month_USD base'!X36-MIN('Raw_month_USD base'!X:X))/(MAX('Raw_month_USD base'!X:X)-MIN('Raw_month_USD base'!X:X))&lt;0,"",('Raw_month_USD base'!X36-MIN('Raw_month_USD base'!X:X))/(MAX('Raw_month_USD base'!X:X)-MIN('Raw_month_USD base'!X:X)))</f>
        <v>6.6439614503137107E-4</v>
      </c>
      <c r="Y36" t="str">
        <f>IF(('Raw_month_USD base'!Y36-MIN('Raw_month_USD base'!Y:Y))/(MAX('Raw_month_USD base'!Y:Y)-MIN('Raw_month_USD base'!Y:Y))&lt;0,"",('Raw_month_USD base'!Y36-MIN('Raw_month_USD base'!Y:Y))/(MAX('Raw_month_USD base'!Y:Y)-MIN('Raw_month_USD base'!Y:Y)))</f>
        <v/>
      </c>
      <c r="Z36">
        <f>IF(('Raw_month_USD base'!Z36-MIN('Raw_month_USD base'!Z:Z))/(MAX('Raw_month_USD base'!Z:Z)-MIN('Raw_month_USD base'!Z:Z))&lt;0,"",('Raw_month_USD base'!Z36-MIN('Raw_month_USD base'!Z:Z))/(MAX('Raw_month_USD base'!Z:Z)-MIN('Raw_month_USD base'!Z:Z)))</f>
        <v>0.34612923864363404</v>
      </c>
      <c r="AA36" t="str">
        <f>IF(('Raw_month_USD base'!AA36-MIN('Raw_month_USD base'!AA:AA))/(MAX('Raw_month_USD base'!AA:AA)-MIN('Raw_month_USD base'!AA:AA))&lt;0,"",('Raw_month_USD base'!AA36-MIN('Raw_month_USD base'!AA:AA))/(MAX('Raw_month_USD base'!AA:AA)-MIN('Raw_month_USD base'!AA:AA)))</f>
        <v/>
      </c>
      <c r="AB36">
        <f>IF(('Raw_month_USD base'!AB36-MIN('Raw_month_USD base'!AB:AB))/(MAX('Raw_month_USD base'!AB:AB)-MIN('Raw_month_USD base'!AB:AB))&lt;0,"",('Raw_month_USD base'!AB36-MIN('Raw_month_USD base'!AB:AB))/(MAX('Raw_month_USD base'!AB:AB)-MIN('Raw_month_USD base'!AB:AB)))</f>
        <v>9.1330551692165043E-2</v>
      </c>
      <c r="AC36" t="str">
        <f>IF(('Raw_month_USD base'!AC36-MIN('Raw_month_USD base'!AC:AC))/(MAX('Raw_month_USD base'!AC:AC)-MIN('Raw_month_USD base'!AC:AC))&lt;0,"",('Raw_month_USD base'!AC36-MIN('Raw_month_USD base'!AC:AC))/(MAX('Raw_month_USD base'!AC:AC)-MIN('Raw_month_USD base'!AC:AC)))</f>
        <v/>
      </c>
      <c r="AD36" t="str">
        <f>IF(('Raw_month_USD base'!AD36-MIN('Raw_month_USD base'!AD:AD))/(MAX('Raw_month_USD base'!AD:AD)-MIN('Raw_month_USD base'!AD:AD))&lt;0,"",('Raw_month_USD base'!AD36-MIN('Raw_month_USD base'!AD:AD))/(MAX('Raw_month_USD base'!AD:AD)-MIN('Raw_month_USD base'!AD:AD)))</f>
        <v/>
      </c>
      <c r="AE36" t="str">
        <f>IF(('Raw_month_USD base'!AE36-MIN('Raw_month_USD base'!AE:AE))/(MAX('Raw_month_USD base'!AE:AE)-MIN('Raw_month_USD base'!AE:AE))&lt;0,"",('Raw_month_USD base'!AE36-MIN('Raw_month_USD base'!AE:AE))/(MAX('Raw_month_USD base'!AE:AE)-MIN('Raw_month_USD base'!AE:AE)))</f>
        <v/>
      </c>
      <c r="AF36" t="str">
        <f>IF(('Raw_month_USD base'!AF36-MIN('Raw_month_USD base'!AF:AF))/(MAX('Raw_month_USD base'!AF:AF)-MIN('Raw_month_USD base'!AF:AF))&lt;0,"",('Raw_month_USD base'!AF36-MIN('Raw_month_USD base'!AF:AF))/(MAX('Raw_month_USD base'!AF:AF)-MIN('Raw_month_USD base'!AF:AF)))</f>
        <v/>
      </c>
      <c r="AG36" t="str">
        <f>IF(('Raw_month_USD base'!AG36-MIN('Raw_month_USD base'!AG:AG))/(MAX('Raw_month_USD base'!AG:AG)-MIN('Raw_month_USD base'!AG:AG))&lt;0,"",('Raw_month_USD base'!AG36-MIN('Raw_month_USD base'!AG:AG))/(MAX('Raw_month_USD base'!AG:AG)-MIN('Raw_month_USD base'!AG:AG)))</f>
        <v/>
      </c>
      <c r="AH36" t="str">
        <f>IF(('Raw_month_USD base'!AH36-MIN('Raw_month_USD base'!AH:AH))/(MAX('Raw_month_USD base'!AH:AH)-MIN('Raw_month_USD base'!AH:AH))&lt;0,"",('Raw_month_USD base'!AH36-MIN('Raw_month_USD base'!AH:AH))/(MAX('Raw_month_USD base'!AH:AH)-MIN('Raw_month_USD base'!AH:AH)))</f>
        <v/>
      </c>
      <c r="AI36" t="str">
        <f>IF(('Raw_month_USD base'!AI36-MIN('Raw_month_USD base'!AI:AI))/(MAX('Raw_month_USD base'!AI:AI)-MIN('Raw_month_USD base'!AI:AI))&lt;0,"",('Raw_month_USD base'!AI36-MIN('Raw_month_USD base'!AI:AI))/(MAX('Raw_month_USD base'!AI:AI)-MIN('Raw_month_USD base'!AI:AI)))</f>
        <v/>
      </c>
      <c r="AJ36" t="str">
        <f>IF(('Raw_month_USD base'!AJ36-MIN('Raw_month_USD base'!AJ:AJ))/(MAX('Raw_month_USD base'!AJ:AJ)-MIN('Raw_month_USD base'!AJ:AJ))&lt;0,"",('Raw_month_USD base'!AJ36-MIN('Raw_month_USD base'!AJ:AJ))/(MAX('Raw_month_USD base'!AJ:AJ)-MIN('Raw_month_USD base'!AJ:AJ)))</f>
        <v/>
      </c>
      <c r="AK36" t="str">
        <f>IF(('Raw_month_USD base'!AK36-MIN('Raw_month_USD base'!AK:AK))/(MAX('Raw_month_USD base'!AK:AK)-MIN('Raw_month_USD base'!AK:AK))&lt;0,"",('Raw_month_USD base'!AK36-MIN('Raw_month_USD base'!AK:AK))/(MAX('Raw_month_USD base'!AK:AK)-MIN('Raw_month_USD base'!AK:AK)))</f>
        <v/>
      </c>
      <c r="AL36" t="str">
        <f>IF(('Raw_month_USD base'!AL36-MIN('Raw_month_USD base'!AL:AL))/(MAX('Raw_month_USD base'!AL:AL)-MIN('Raw_month_USD base'!AL:AL))&lt;0,"",('Raw_month_USD base'!AL36-MIN('Raw_month_USD base'!AL:AL))/(MAX('Raw_month_USD base'!AL:AL)-MIN('Raw_month_USD base'!AL:AL)))</f>
        <v/>
      </c>
      <c r="AM36" t="str">
        <f>IF(('Raw_month_USD base'!AM36-MIN('Raw_month_USD base'!AM:AM))/(MAX('Raw_month_USD base'!AM:AM)-MIN('Raw_month_USD base'!AM:AM))&lt;0,"",('Raw_month_USD base'!AM36-MIN('Raw_month_USD base'!AM:AM))/(MAX('Raw_month_USD base'!AM:AM)-MIN('Raw_month_USD base'!AM:AM)))</f>
        <v/>
      </c>
      <c r="AN36" t="str">
        <f>IF(('Raw_month_USD base'!AN36-MIN('Raw_month_USD base'!AN:AN))/(MAX('Raw_month_USD base'!AN:AN)-MIN('Raw_month_USD base'!AN:AN))&lt;0,"",('Raw_month_USD base'!AN36-MIN('Raw_month_USD base'!AN:AN))/(MAX('Raw_month_USD base'!AN:AN)-MIN('Raw_month_USD base'!AN:AN)))</f>
        <v/>
      </c>
      <c r="AO36" t="str">
        <f>IF(('Raw_month_USD base'!AO36-MIN('Raw_month_USD base'!AO:AO))/(MAX('Raw_month_USD base'!AO:AO)-MIN('Raw_month_USD base'!AO:AO))&lt;0,"",('Raw_month_USD base'!AO36-MIN('Raw_month_USD base'!AO:AO))/(MAX('Raw_month_USD base'!AO:AO)-MIN('Raw_month_USD base'!AO:AO)))</f>
        <v/>
      </c>
    </row>
    <row r="37" spans="1:41" x14ac:dyDescent="0.3">
      <c r="A37" s="1">
        <f t="shared" si="0"/>
        <v>6545</v>
      </c>
      <c r="B37" t="s">
        <v>74</v>
      </c>
      <c r="C37" t="str">
        <f>IF(('Raw_month_USD base'!C37-MIN('Raw_month_USD base'!C:C))/(MAX('Raw_month_USD base'!C:C)-MIN('Raw_month_USD base'!C:C))&lt;0,"",('Raw_month_USD base'!C37-MIN('Raw_month_USD base'!C:C))/(MAX('Raw_month_USD base'!C:C)-MIN('Raw_month_USD base'!C:C)))</f>
        <v/>
      </c>
      <c r="D37" t="str">
        <f>IF(('Raw_month_USD base'!D37-MIN('Raw_month_USD base'!D:D))/(MAX('Raw_month_USD base'!D:D)-MIN('Raw_month_USD base'!D:D))&lt;0,"",('Raw_month_USD base'!D37-MIN('Raw_month_USD base'!D:D))/(MAX('Raw_month_USD base'!D:D)-MIN('Raw_month_USD base'!D:D)))</f>
        <v/>
      </c>
      <c r="E37" t="str">
        <f>IF(('Raw_month_USD base'!E37-MIN('Raw_month_USD base'!E:E))/(MAX('Raw_month_USD base'!E:E)-MIN('Raw_month_USD base'!E:E))&lt;0,"",('Raw_month_USD base'!E37-MIN('Raw_month_USD base'!E:E))/(MAX('Raw_month_USD base'!E:E)-MIN('Raw_month_USD base'!E:E)))</f>
        <v/>
      </c>
      <c r="F37" t="str">
        <f>IF(('Raw_month_USD base'!F37-MIN('Raw_month_USD base'!F:F))/(MAX('Raw_month_USD base'!F:F)-MIN('Raw_month_USD base'!F:F))&lt;0,"",('Raw_month_USD base'!F37-MIN('Raw_month_USD base'!F:F))/(MAX('Raw_month_USD base'!F:F)-MIN('Raw_month_USD base'!F:F)))</f>
        <v/>
      </c>
      <c r="G37" t="str">
        <f>IF(('Raw_month_USD base'!G37-MIN('Raw_month_USD base'!G:G))/(MAX('Raw_month_USD base'!G:G)-MIN('Raw_month_USD base'!G:G))&lt;0,"",('Raw_month_USD base'!G37-MIN('Raw_month_USD base'!G:G))/(MAX('Raw_month_USD base'!G:G)-MIN('Raw_month_USD base'!G:G)))</f>
        <v/>
      </c>
      <c r="H37" t="str">
        <f>IF(('Raw_month_USD base'!H37-MIN('Raw_month_USD base'!H:H))/(MAX('Raw_month_USD base'!H:H)-MIN('Raw_month_USD base'!H:H))&lt;0,"",('Raw_month_USD base'!H37-MIN('Raw_month_USD base'!H:H))/(MAX('Raw_month_USD base'!H:H)-MIN('Raw_month_USD base'!H:H)))</f>
        <v/>
      </c>
      <c r="I37" t="str">
        <f>IF(('Raw_month_USD base'!I37-MIN('Raw_month_USD base'!I:I))/(MAX('Raw_month_USD base'!I:I)-MIN('Raw_month_USD base'!I:I))&lt;0,"",('Raw_month_USD base'!I37-MIN('Raw_month_USD base'!I:I))/(MAX('Raw_month_USD base'!I:I)-MIN('Raw_month_USD base'!I:I)))</f>
        <v/>
      </c>
      <c r="J37" t="str">
        <f>IF(('Raw_month_USD base'!J37-MIN('Raw_month_USD base'!J:J))/(MAX('Raw_month_USD base'!J:J)-MIN('Raw_month_USD base'!J:J))&lt;0,"",('Raw_month_USD base'!J37-MIN('Raw_month_USD base'!J:J))/(MAX('Raw_month_USD base'!J:J)-MIN('Raw_month_USD base'!J:J)))</f>
        <v/>
      </c>
      <c r="K37" t="str">
        <f>IF(('Raw_month_USD base'!K37-MIN('Raw_month_USD base'!K:K))/(MAX('Raw_month_USD base'!K:K)-MIN('Raw_month_USD base'!K:K))&lt;0,"",('Raw_month_USD base'!K37-MIN('Raw_month_USD base'!K:K))/(MAX('Raw_month_USD base'!K:K)-MIN('Raw_month_USD base'!K:K)))</f>
        <v/>
      </c>
      <c r="L37" t="str">
        <f>IF(('Raw_month_USD base'!L37-MIN('Raw_month_USD base'!L:L))/(MAX('Raw_month_USD base'!L:L)-MIN('Raw_month_USD base'!L:L))&lt;0,"",('Raw_month_USD base'!L37-MIN('Raw_month_USD base'!L:L))/(MAX('Raw_month_USD base'!L:L)-MIN('Raw_month_USD base'!L:L)))</f>
        <v/>
      </c>
      <c r="M37" t="str">
        <f>IF(('Raw_month_USD base'!M37-MIN('Raw_month_USD base'!M:M))/(MAX('Raw_month_USD base'!M:M)-MIN('Raw_month_USD base'!M:M))&lt;0,"",('Raw_month_USD base'!M37-MIN('Raw_month_USD base'!M:M))/(MAX('Raw_month_USD base'!M:M)-MIN('Raw_month_USD base'!M:M)))</f>
        <v/>
      </c>
      <c r="N37" t="str">
        <f>IF(('Raw_month_USD base'!N37-MIN('Raw_month_USD base'!N:N))/(MAX('Raw_month_USD base'!N:N)-MIN('Raw_month_USD base'!N:N))&lt;0,"",('Raw_month_USD base'!N37-MIN('Raw_month_USD base'!N:N))/(MAX('Raw_month_USD base'!N:N)-MIN('Raw_month_USD base'!N:N)))</f>
        <v/>
      </c>
      <c r="O37" t="str">
        <f>IF(('Raw_month_USD base'!O37-MIN('Raw_month_USD base'!O:O))/(MAX('Raw_month_USD base'!O:O)-MIN('Raw_month_USD base'!O:O))&lt;0,"",('Raw_month_USD base'!O37-MIN('Raw_month_USD base'!O:O))/(MAX('Raw_month_USD base'!O:O)-MIN('Raw_month_USD base'!O:O)))</f>
        <v/>
      </c>
      <c r="P37" t="str">
        <f>IF(('Raw_month_USD base'!P37-MIN('Raw_month_USD base'!P:P))/(MAX('Raw_month_USD base'!P:P)-MIN('Raw_month_USD base'!P:P))&lt;0,"",('Raw_month_USD base'!P37-MIN('Raw_month_USD base'!P:P))/(MAX('Raw_month_USD base'!P:P)-MIN('Raw_month_USD base'!P:P)))</f>
        <v/>
      </c>
      <c r="Q37" t="str">
        <f>IF(('Raw_month_USD base'!Q37-MIN('Raw_month_USD base'!Q:Q))/(MAX('Raw_month_USD base'!Q:Q)-MIN('Raw_month_USD base'!Q:Q))&lt;0,"",('Raw_month_USD base'!Q37-MIN('Raw_month_USD base'!Q:Q))/(MAX('Raw_month_USD base'!Q:Q)-MIN('Raw_month_USD base'!Q:Q)))</f>
        <v/>
      </c>
      <c r="R37" t="str">
        <f>IF(('Raw_month_USD base'!R37-MIN('Raw_month_USD base'!R:R))/(MAX('Raw_month_USD base'!R:R)-MIN('Raw_month_USD base'!R:R))&lt;0,"",('Raw_month_USD base'!R37-MIN('Raw_month_USD base'!R:R))/(MAX('Raw_month_USD base'!R:R)-MIN('Raw_month_USD base'!R:R)))</f>
        <v/>
      </c>
      <c r="S37" t="str">
        <f>IF(('Raw_month_USD base'!S37-MIN('Raw_month_USD base'!S:S))/(MAX('Raw_month_USD base'!S:S)-MIN('Raw_month_USD base'!S:S))&lt;0,"",('Raw_month_USD base'!S37-MIN('Raw_month_USD base'!S:S))/(MAX('Raw_month_USD base'!S:S)-MIN('Raw_month_USD base'!S:S)))</f>
        <v/>
      </c>
      <c r="T37" t="str">
        <f>IF(('Raw_month_USD base'!T37-MIN('Raw_month_USD base'!T:T))/(MAX('Raw_month_USD base'!T:T)-MIN('Raw_month_USD base'!T:T))&lt;0,"",('Raw_month_USD base'!T37-MIN('Raw_month_USD base'!T:T))/(MAX('Raw_month_USD base'!T:T)-MIN('Raw_month_USD base'!T:T)))</f>
        <v/>
      </c>
      <c r="U37" t="str">
        <f>IF(('Raw_month_USD base'!U37-MIN('Raw_month_USD base'!U:U))/(MAX('Raw_month_USD base'!U:U)-MIN('Raw_month_USD base'!U:U))&lt;0,"",('Raw_month_USD base'!U37-MIN('Raw_month_USD base'!U:U))/(MAX('Raw_month_USD base'!U:U)-MIN('Raw_month_USD base'!U:U)))</f>
        <v/>
      </c>
      <c r="V37" t="str">
        <f>IF(('Raw_month_USD base'!V37-MIN('Raw_month_USD base'!V:V))/(MAX('Raw_month_USD base'!V:V)-MIN('Raw_month_USD base'!V:V))&lt;0,"",('Raw_month_USD base'!V37-MIN('Raw_month_USD base'!V:V))/(MAX('Raw_month_USD base'!V:V)-MIN('Raw_month_USD base'!V:V)))</f>
        <v/>
      </c>
      <c r="W37" t="str">
        <f>IF(('Raw_month_USD base'!W37-MIN('Raw_month_USD base'!W:W))/(MAX('Raw_month_USD base'!W:W)-MIN('Raw_month_USD base'!W:W))&lt;0,"",('Raw_month_USD base'!W37-MIN('Raw_month_USD base'!W:W))/(MAX('Raw_month_USD base'!W:W)-MIN('Raw_month_USD base'!W:W)))</f>
        <v/>
      </c>
      <c r="X37">
        <f>IF(('Raw_month_USD base'!X37-MIN('Raw_month_USD base'!X:X))/(MAX('Raw_month_USD base'!X:X)-MIN('Raw_month_USD base'!X:X))&lt;0,"",('Raw_month_USD base'!X37-MIN('Raw_month_USD base'!X:X))/(MAX('Raw_month_USD base'!X:X)-MIN('Raw_month_USD base'!X:X)))</f>
        <v>7.0295385489062181E-4</v>
      </c>
      <c r="Y37" t="str">
        <f>IF(('Raw_month_USD base'!Y37-MIN('Raw_month_USD base'!Y:Y))/(MAX('Raw_month_USD base'!Y:Y)-MIN('Raw_month_USD base'!Y:Y))&lt;0,"",('Raw_month_USD base'!Y37-MIN('Raw_month_USD base'!Y:Y))/(MAX('Raw_month_USD base'!Y:Y)-MIN('Raw_month_USD base'!Y:Y)))</f>
        <v/>
      </c>
      <c r="Z37">
        <f>IF(('Raw_month_USD base'!Z37-MIN('Raw_month_USD base'!Z:Z))/(MAX('Raw_month_USD base'!Z:Z)-MIN('Raw_month_USD base'!Z:Z))&lt;0,"",('Raw_month_USD base'!Z37-MIN('Raw_month_USD base'!Z:Z))/(MAX('Raw_month_USD base'!Z:Z)-MIN('Raw_month_USD base'!Z:Z)))</f>
        <v>0.92514395393474091</v>
      </c>
      <c r="AA37" t="str">
        <f>IF(('Raw_month_USD base'!AA37-MIN('Raw_month_USD base'!AA:AA))/(MAX('Raw_month_USD base'!AA:AA)-MIN('Raw_month_USD base'!AA:AA))&lt;0,"",('Raw_month_USD base'!AA37-MIN('Raw_month_USD base'!AA:AA))/(MAX('Raw_month_USD base'!AA:AA)-MIN('Raw_month_USD base'!AA:AA)))</f>
        <v/>
      </c>
      <c r="AB37">
        <f>IF(('Raw_month_USD base'!AB37-MIN('Raw_month_USD base'!AB:AB))/(MAX('Raw_month_USD base'!AB:AB)-MIN('Raw_month_USD base'!AB:AB))&lt;0,"",('Raw_month_USD base'!AB37-MIN('Raw_month_USD base'!AB:AB))/(MAX('Raw_month_USD base'!AB:AB)-MIN('Raw_month_USD base'!AB:AB)))</f>
        <v>9.1330551692165043E-2</v>
      </c>
      <c r="AC37" t="str">
        <f>IF(('Raw_month_USD base'!AC37-MIN('Raw_month_USD base'!AC:AC))/(MAX('Raw_month_USD base'!AC:AC)-MIN('Raw_month_USD base'!AC:AC))&lt;0,"",('Raw_month_USD base'!AC37-MIN('Raw_month_USD base'!AC:AC))/(MAX('Raw_month_USD base'!AC:AC)-MIN('Raw_month_USD base'!AC:AC)))</f>
        <v/>
      </c>
      <c r="AD37" t="str">
        <f>IF(('Raw_month_USD base'!AD37-MIN('Raw_month_USD base'!AD:AD))/(MAX('Raw_month_USD base'!AD:AD)-MIN('Raw_month_USD base'!AD:AD))&lt;0,"",('Raw_month_USD base'!AD37-MIN('Raw_month_USD base'!AD:AD))/(MAX('Raw_month_USD base'!AD:AD)-MIN('Raw_month_USD base'!AD:AD)))</f>
        <v/>
      </c>
      <c r="AE37" t="str">
        <f>IF(('Raw_month_USD base'!AE37-MIN('Raw_month_USD base'!AE:AE))/(MAX('Raw_month_USD base'!AE:AE)-MIN('Raw_month_USD base'!AE:AE))&lt;0,"",('Raw_month_USD base'!AE37-MIN('Raw_month_USD base'!AE:AE))/(MAX('Raw_month_USD base'!AE:AE)-MIN('Raw_month_USD base'!AE:AE)))</f>
        <v/>
      </c>
      <c r="AF37" t="str">
        <f>IF(('Raw_month_USD base'!AF37-MIN('Raw_month_USD base'!AF:AF))/(MAX('Raw_month_USD base'!AF:AF)-MIN('Raw_month_USD base'!AF:AF))&lt;0,"",('Raw_month_USD base'!AF37-MIN('Raw_month_USD base'!AF:AF))/(MAX('Raw_month_USD base'!AF:AF)-MIN('Raw_month_USD base'!AF:AF)))</f>
        <v/>
      </c>
      <c r="AG37" t="str">
        <f>IF(('Raw_month_USD base'!AG37-MIN('Raw_month_USD base'!AG:AG))/(MAX('Raw_month_USD base'!AG:AG)-MIN('Raw_month_USD base'!AG:AG))&lt;0,"",('Raw_month_USD base'!AG37-MIN('Raw_month_USD base'!AG:AG))/(MAX('Raw_month_USD base'!AG:AG)-MIN('Raw_month_USD base'!AG:AG)))</f>
        <v/>
      </c>
      <c r="AH37" t="str">
        <f>IF(('Raw_month_USD base'!AH37-MIN('Raw_month_USD base'!AH:AH))/(MAX('Raw_month_USD base'!AH:AH)-MIN('Raw_month_USD base'!AH:AH))&lt;0,"",('Raw_month_USD base'!AH37-MIN('Raw_month_USD base'!AH:AH))/(MAX('Raw_month_USD base'!AH:AH)-MIN('Raw_month_USD base'!AH:AH)))</f>
        <v/>
      </c>
      <c r="AI37" t="str">
        <f>IF(('Raw_month_USD base'!AI37-MIN('Raw_month_USD base'!AI:AI))/(MAX('Raw_month_USD base'!AI:AI)-MIN('Raw_month_USD base'!AI:AI))&lt;0,"",('Raw_month_USD base'!AI37-MIN('Raw_month_USD base'!AI:AI))/(MAX('Raw_month_USD base'!AI:AI)-MIN('Raw_month_USD base'!AI:AI)))</f>
        <v/>
      </c>
      <c r="AJ37" t="str">
        <f>IF(('Raw_month_USD base'!AJ37-MIN('Raw_month_USD base'!AJ:AJ))/(MAX('Raw_month_USD base'!AJ:AJ)-MIN('Raw_month_USD base'!AJ:AJ))&lt;0,"",('Raw_month_USD base'!AJ37-MIN('Raw_month_USD base'!AJ:AJ))/(MAX('Raw_month_USD base'!AJ:AJ)-MIN('Raw_month_USD base'!AJ:AJ)))</f>
        <v/>
      </c>
      <c r="AK37" t="str">
        <f>IF(('Raw_month_USD base'!AK37-MIN('Raw_month_USD base'!AK:AK))/(MAX('Raw_month_USD base'!AK:AK)-MIN('Raw_month_USD base'!AK:AK))&lt;0,"",('Raw_month_USD base'!AK37-MIN('Raw_month_USD base'!AK:AK))/(MAX('Raw_month_USD base'!AK:AK)-MIN('Raw_month_USD base'!AK:AK)))</f>
        <v/>
      </c>
      <c r="AL37" t="str">
        <f>IF(('Raw_month_USD base'!AL37-MIN('Raw_month_USD base'!AL:AL))/(MAX('Raw_month_USD base'!AL:AL)-MIN('Raw_month_USD base'!AL:AL))&lt;0,"",('Raw_month_USD base'!AL37-MIN('Raw_month_USD base'!AL:AL))/(MAX('Raw_month_USD base'!AL:AL)-MIN('Raw_month_USD base'!AL:AL)))</f>
        <v/>
      </c>
      <c r="AM37" t="str">
        <f>IF(('Raw_month_USD base'!AM37-MIN('Raw_month_USD base'!AM:AM))/(MAX('Raw_month_USD base'!AM:AM)-MIN('Raw_month_USD base'!AM:AM))&lt;0,"",('Raw_month_USD base'!AM37-MIN('Raw_month_USD base'!AM:AM))/(MAX('Raw_month_USD base'!AM:AM)-MIN('Raw_month_USD base'!AM:AM)))</f>
        <v/>
      </c>
      <c r="AN37" t="str">
        <f>IF(('Raw_month_USD base'!AN37-MIN('Raw_month_USD base'!AN:AN))/(MAX('Raw_month_USD base'!AN:AN)-MIN('Raw_month_USD base'!AN:AN))&lt;0,"",('Raw_month_USD base'!AN37-MIN('Raw_month_USD base'!AN:AN))/(MAX('Raw_month_USD base'!AN:AN)-MIN('Raw_month_USD base'!AN:AN)))</f>
        <v/>
      </c>
      <c r="AO37" t="str">
        <f>IF(('Raw_month_USD base'!AO37-MIN('Raw_month_USD base'!AO:AO))/(MAX('Raw_month_USD base'!AO:AO)-MIN('Raw_month_USD base'!AO:AO))&lt;0,"",('Raw_month_USD base'!AO37-MIN('Raw_month_USD base'!AO:AO))/(MAX('Raw_month_USD base'!AO:AO)-MIN('Raw_month_USD base'!AO:AO)))</f>
        <v/>
      </c>
    </row>
    <row r="38" spans="1:41" x14ac:dyDescent="0.3">
      <c r="A38" s="1">
        <f t="shared" si="0"/>
        <v>6576</v>
      </c>
      <c r="B38" t="s">
        <v>75</v>
      </c>
      <c r="C38" t="str">
        <f>IF(('Raw_month_USD base'!C38-MIN('Raw_month_USD base'!C:C))/(MAX('Raw_month_USD base'!C:C)-MIN('Raw_month_USD base'!C:C))&lt;0,"",('Raw_month_USD base'!C38-MIN('Raw_month_USD base'!C:C))/(MAX('Raw_month_USD base'!C:C)-MIN('Raw_month_USD base'!C:C)))</f>
        <v/>
      </c>
      <c r="D38" t="str">
        <f>IF(('Raw_month_USD base'!D38-MIN('Raw_month_USD base'!D:D))/(MAX('Raw_month_USD base'!D:D)-MIN('Raw_month_USD base'!D:D))&lt;0,"",('Raw_month_USD base'!D38-MIN('Raw_month_USD base'!D:D))/(MAX('Raw_month_USD base'!D:D)-MIN('Raw_month_USD base'!D:D)))</f>
        <v/>
      </c>
      <c r="E38" t="str">
        <f>IF(('Raw_month_USD base'!E38-MIN('Raw_month_USD base'!E:E))/(MAX('Raw_month_USD base'!E:E)-MIN('Raw_month_USD base'!E:E))&lt;0,"",('Raw_month_USD base'!E38-MIN('Raw_month_USD base'!E:E))/(MAX('Raw_month_USD base'!E:E)-MIN('Raw_month_USD base'!E:E)))</f>
        <v/>
      </c>
      <c r="F38" t="str">
        <f>IF(('Raw_month_USD base'!F38-MIN('Raw_month_USD base'!F:F))/(MAX('Raw_month_USD base'!F:F)-MIN('Raw_month_USD base'!F:F))&lt;0,"",('Raw_month_USD base'!F38-MIN('Raw_month_USD base'!F:F))/(MAX('Raw_month_USD base'!F:F)-MIN('Raw_month_USD base'!F:F)))</f>
        <v/>
      </c>
      <c r="G38" t="str">
        <f>IF(('Raw_month_USD base'!G38-MIN('Raw_month_USD base'!G:G))/(MAX('Raw_month_USD base'!G:G)-MIN('Raw_month_USD base'!G:G))&lt;0,"",('Raw_month_USD base'!G38-MIN('Raw_month_USD base'!G:G))/(MAX('Raw_month_USD base'!G:G)-MIN('Raw_month_USD base'!G:G)))</f>
        <v/>
      </c>
      <c r="H38" t="str">
        <f>IF(('Raw_month_USD base'!H38-MIN('Raw_month_USD base'!H:H))/(MAX('Raw_month_USD base'!H:H)-MIN('Raw_month_USD base'!H:H))&lt;0,"",('Raw_month_USD base'!H38-MIN('Raw_month_USD base'!H:H))/(MAX('Raw_month_USD base'!H:H)-MIN('Raw_month_USD base'!H:H)))</f>
        <v/>
      </c>
      <c r="I38" t="str">
        <f>IF(('Raw_month_USD base'!I38-MIN('Raw_month_USD base'!I:I))/(MAX('Raw_month_USD base'!I:I)-MIN('Raw_month_USD base'!I:I))&lt;0,"",('Raw_month_USD base'!I38-MIN('Raw_month_USD base'!I:I))/(MAX('Raw_month_USD base'!I:I)-MIN('Raw_month_USD base'!I:I)))</f>
        <v/>
      </c>
      <c r="J38" t="str">
        <f>IF(('Raw_month_USD base'!J38-MIN('Raw_month_USD base'!J:J))/(MAX('Raw_month_USD base'!J:J)-MIN('Raw_month_USD base'!J:J))&lt;0,"",('Raw_month_USD base'!J38-MIN('Raw_month_USD base'!J:J))/(MAX('Raw_month_USD base'!J:J)-MIN('Raw_month_USD base'!J:J)))</f>
        <v/>
      </c>
      <c r="K38" t="str">
        <f>IF(('Raw_month_USD base'!K38-MIN('Raw_month_USD base'!K:K))/(MAX('Raw_month_USD base'!K:K)-MIN('Raw_month_USD base'!K:K))&lt;0,"",('Raw_month_USD base'!K38-MIN('Raw_month_USD base'!K:K))/(MAX('Raw_month_USD base'!K:K)-MIN('Raw_month_USD base'!K:K)))</f>
        <v/>
      </c>
      <c r="L38" t="str">
        <f>IF(('Raw_month_USD base'!L38-MIN('Raw_month_USD base'!L:L))/(MAX('Raw_month_USD base'!L:L)-MIN('Raw_month_USD base'!L:L))&lt;0,"",('Raw_month_USD base'!L38-MIN('Raw_month_USD base'!L:L))/(MAX('Raw_month_USD base'!L:L)-MIN('Raw_month_USD base'!L:L)))</f>
        <v/>
      </c>
      <c r="M38" t="str">
        <f>IF(('Raw_month_USD base'!M38-MIN('Raw_month_USD base'!M:M))/(MAX('Raw_month_USD base'!M:M)-MIN('Raw_month_USD base'!M:M))&lt;0,"",('Raw_month_USD base'!M38-MIN('Raw_month_USD base'!M:M))/(MAX('Raw_month_USD base'!M:M)-MIN('Raw_month_USD base'!M:M)))</f>
        <v/>
      </c>
      <c r="N38" t="str">
        <f>IF(('Raw_month_USD base'!N38-MIN('Raw_month_USD base'!N:N))/(MAX('Raw_month_USD base'!N:N)-MIN('Raw_month_USD base'!N:N))&lt;0,"",('Raw_month_USD base'!N38-MIN('Raw_month_USD base'!N:N))/(MAX('Raw_month_USD base'!N:N)-MIN('Raw_month_USD base'!N:N)))</f>
        <v/>
      </c>
      <c r="O38" t="str">
        <f>IF(('Raw_month_USD base'!O38-MIN('Raw_month_USD base'!O:O))/(MAX('Raw_month_USD base'!O:O)-MIN('Raw_month_USD base'!O:O))&lt;0,"",('Raw_month_USD base'!O38-MIN('Raw_month_USD base'!O:O))/(MAX('Raw_month_USD base'!O:O)-MIN('Raw_month_USD base'!O:O)))</f>
        <v/>
      </c>
      <c r="P38" t="str">
        <f>IF(('Raw_month_USD base'!P38-MIN('Raw_month_USD base'!P:P))/(MAX('Raw_month_USD base'!P:P)-MIN('Raw_month_USD base'!P:P))&lt;0,"",('Raw_month_USD base'!P38-MIN('Raw_month_USD base'!P:P))/(MAX('Raw_month_USD base'!P:P)-MIN('Raw_month_USD base'!P:P)))</f>
        <v/>
      </c>
      <c r="Q38" t="str">
        <f>IF(('Raw_month_USD base'!Q38-MIN('Raw_month_USD base'!Q:Q))/(MAX('Raw_month_USD base'!Q:Q)-MIN('Raw_month_USD base'!Q:Q))&lt;0,"",('Raw_month_USD base'!Q38-MIN('Raw_month_USD base'!Q:Q))/(MAX('Raw_month_USD base'!Q:Q)-MIN('Raw_month_USD base'!Q:Q)))</f>
        <v/>
      </c>
      <c r="R38" t="str">
        <f>IF(('Raw_month_USD base'!R38-MIN('Raw_month_USD base'!R:R))/(MAX('Raw_month_USD base'!R:R)-MIN('Raw_month_USD base'!R:R))&lt;0,"",('Raw_month_USD base'!R38-MIN('Raw_month_USD base'!R:R))/(MAX('Raw_month_USD base'!R:R)-MIN('Raw_month_USD base'!R:R)))</f>
        <v/>
      </c>
      <c r="S38" t="str">
        <f>IF(('Raw_month_USD base'!S38-MIN('Raw_month_USD base'!S:S))/(MAX('Raw_month_USD base'!S:S)-MIN('Raw_month_USD base'!S:S))&lt;0,"",('Raw_month_USD base'!S38-MIN('Raw_month_USD base'!S:S))/(MAX('Raw_month_USD base'!S:S)-MIN('Raw_month_USD base'!S:S)))</f>
        <v/>
      </c>
      <c r="T38" t="str">
        <f>IF(('Raw_month_USD base'!T38-MIN('Raw_month_USD base'!T:T))/(MAX('Raw_month_USD base'!T:T)-MIN('Raw_month_USD base'!T:T))&lt;0,"",('Raw_month_USD base'!T38-MIN('Raw_month_USD base'!T:T))/(MAX('Raw_month_USD base'!T:T)-MIN('Raw_month_USD base'!T:T)))</f>
        <v/>
      </c>
      <c r="U38" t="str">
        <f>IF(('Raw_month_USD base'!U38-MIN('Raw_month_USD base'!U:U))/(MAX('Raw_month_USD base'!U:U)-MIN('Raw_month_USD base'!U:U))&lt;0,"",('Raw_month_USD base'!U38-MIN('Raw_month_USD base'!U:U))/(MAX('Raw_month_USD base'!U:U)-MIN('Raw_month_USD base'!U:U)))</f>
        <v/>
      </c>
      <c r="V38" t="str">
        <f>IF(('Raw_month_USD base'!V38-MIN('Raw_month_USD base'!V:V))/(MAX('Raw_month_USD base'!V:V)-MIN('Raw_month_USD base'!V:V))&lt;0,"",('Raw_month_USD base'!V38-MIN('Raw_month_USD base'!V:V))/(MAX('Raw_month_USD base'!V:V)-MIN('Raw_month_USD base'!V:V)))</f>
        <v/>
      </c>
      <c r="W38" t="str">
        <f>IF(('Raw_month_USD base'!W38-MIN('Raw_month_USD base'!W:W))/(MAX('Raw_month_USD base'!W:W)-MIN('Raw_month_USD base'!W:W))&lt;0,"",('Raw_month_USD base'!W38-MIN('Raw_month_USD base'!W:W))/(MAX('Raw_month_USD base'!W:W)-MIN('Raw_month_USD base'!W:W)))</f>
        <v/>
      </c>
      <c r="X38">
        <f>IF(('Raw_month_USD base'!X38-MIN('Raw_month_USD base'!X:X))/(MAX('Raw_month_USD base'!X:X)-MIN('Raw_month_USD base'!X:X))&lt;0,"",('Raw_month_USD base'!X38-MIN('Raw_month_USD base'!X:X))/(MAX('Raw_month_USD base'!X:X)-MIN('Raw_month_USD base'!X:X)))</f>
        <v>8.2375315398723473E-4</v>
      </c>
      <c r="Y38" t="str">
        <f>IF(('Raw_month_USD base'!Y38-MIN('Raw_month_USD base'!Y:Y))/(MAX('Raw_month_USD base'!Y:Y)-MIN('Raw_month_USD base'!Y:Y))&lt;0,"",('Raw_month_USD base'!Y38-MIN('Raw_month_USD base'!Y:Y))/(MAX('Raw_month_USD base'!Y:Y)-MIN('Raw_month_USD base'!Y:Y)))</f>
        <v/>
      </c>
      <c r="Z38">
        <f>IF(('Raw_month_USD base'!Z38-MIN('Raw_month_USD base'!Z:Z))/(MAX('Raw_month_USD base'!Z:Z)-MIN('Raw_month_USD base'!Z:Z))&lt;0,"",('Raw_month_USD base'!Z38-MIN('Raw_month_USD base'!Z:Z))/(MAX('Raw_month_USD base'!Z:Z)-MIN('Raw_month_USD base'!Z:Z)))</f>
        <v>0.34612923864363404</v>
      </c>
      <c r="AA38" t="str">
        <f>IF(('Raw_month_USD base'!AA38-MIN('Raw_month_USD base'!AA:AA))/(MAX('Raw_month_USD base'!AA:AA)-MIN('Raw_month_USD base'!AA:AA))&lt;0,"",('Raw_month_USD base'!AA38-MIN('Raw_month_USD base'!AA:AA))/(MAX('Raw_month_USD base'!AA:AA)-MIN('Raw_month_USD base'!AA:AA)))</f>
        <v/>
      </c>
      <c r="AB38">
        <f>IF(('Raw_month_USD base'!AB38-MIN('Raw_month_USD base'!AB:AB))/(MAX('Raw_month_USD base'!AB:AB)-MIN('Raw_month_USD base'!AB:AB))&lt;0,"",('Raw_month_USD base'!AB38-MIN('Raw_month_USD base'!AB:AB))/(MAX('Raw_month_USD base'!AB:AB)-MIN('Raw_month_USD base'!AB:AB)))</f>
        <v>9.1330551692165043E-2</v>
      </c>
      <c r="AC38" t="str">
        <f>IF(('Raw_month_USD base'!AC38-MIN('Raw_month_USD base'!AC:AC))/(MAX('Raw_month_USD base'!AC:AC)-MIN('Raw_month_USD base'!AC:AC))&lt;0,"",('Raw_month_USD base'!AC38-MIN('Raw_month_USD base'!AC:AC))/(MAX('Raw_month_USD base'!AC:AC)-MIN('Raw_month_USD base'!AC:AC)))</f>
        <v/>
      </c>
      <c r="AD38" t="str">
        <f>IF(('Raw_month_USD base'!AD38-MIN('Raw_month_USD base'!AD:AD))/(MAX('Raw_month_USD base'!AD:AD)-MIN('Raw_month_USD base'!AD:AD))&lt;0,"",('Raw_month_USD base'!AD38-MIN('Raw_month_USD base'!AD:AD))/(MAX('Raw_month_USD base'!AD:AD)-MIN('Raw_month_USD base'!AD:AD)))</f>
        <v/>
      </c>
      <c r="AE38" t="str">
        <f>IF(('Raw_month_USD base'!AE38-MIN('Raw_month_USD base'!AE:AE))/(MAX('Raw_month_USD base'!AE:AE)-MIN('Raw_month_USD base'!AE:AE))&lt;0,"",('Raw_month_USD base'!AE38-MIN('Raw_month_USD base'!AE:AE))/(MAX('Raw_month_USD base'!AE:AE)-MIN('Raw_month_USD base'!AE:AE)))</f>
        <v/>
      </c>
      <c r="AF38" t="str">
        <f>IF(('Raw_month_USD base'!AF38-MIN('Raw_month_USD base'!AF:AF))/(MAX('Raw_month_USD base'!AF:AF)-MIN('Raw_month_USD base'!AF:AF))&lt;0,"",('Raw_month_USD base'!AF38-MIN('Raw_month_USD base'!AF:AF))/(MAX('Raw_month_USD base'!AF:AF)-MIN('Raw_month_USD base'!AF:AF)))</f>
        <v/>
      </c>
      <c r="AG38" t="str">
        <f>IF(('Raw_month_USD base'!AG38-MIN('Raw_month_USD base'!AG:AG))/(MAX('Raw_month_USD base'!AG:AG)-MIN('Raw_month_USD base'!AG:AG))&lt;0,"",('Raw_month_USD base'!AG38-MIN('Raw_month_USD base'!AG:AG))/(MAX('Raw_month_USD base'!AG:AG)-MIN('Raw_month_USD base'!AG:AG)))</f>
        <v/>
      </c>
      <c r="AH38" t="str">
        <f>IF(('Raw_month_USD base'!AH38-MIN('Raw_month_USD base'!AH:AH))/(MAX('Raw_month_USD base'!AH:AH)-MIN('Raw_month_USD base'!AH:AH))&lt;0,"",('Raw_month_USD base'!AH38-MIN('Raw_month_USD base'!AH:AH))/(MAX('Raw_month_USD base'!AH:AH)-MIN('Raw_month_USD base'!AH:AH)))</f>
        <v/>
      </c>
      <c r="AI38" t="str">
        <f>IF(('Raw_month_USD base'!AI38-MIN('Raw_month_USD base'!AI:AI))/(MAX('Raw_month_USD base'!AI:AI)-MIN('Raw_month_USD base'!AI:AI))&lt;0,"",('Raw_month_USD base'!AI38-MIN('Raw_month_USD base'!AI:AI))/(MAX('Raw_month_USD base'!AI:AI)-MIN('Raw_month_USD base'!AI:AI)))</f>
        <v/>
      </c>
      <c r="AJ38" t="str">
        <f>IF(('Raw_month_USD base'!AJ38-MIN('Raw_month_USD base'!AJ:AJ))/(MAX('Raw_month_USD base'!AJ:AJ)-MIN('Raw_month_USD base'!AJ:AJ))&lt;0,"",('Raw_month_USD base'!AJ38-MIN('Raw_month_USD base'!AJ:AJ))/(MAX('Raw_month_USD base'!AJ:AJ)-MIN('Raw_month_USD base'!AJ:AJ)))</f>
        <v/>
      </c>
      <c r="AK38" t="str">
        <f>IF(('Raw_month_USD base'!AK38-MIN('Raw_month_USD base'!AK:AK))/(MAX('Raw_month_USD base'!AK:AK)-MIN('Raw_month_USD base'!AK:AK))&lt;0,"",('Raw_month_USD base'!AK38-MIN('Raw_month_USD base'!AK:AK))/(MAX('Raw_month_USD base'!AK:AK)-MIN('Raw_month_USD base'!AK:AK)))</f>
        <v/>
      </c>
      <c r="AL38" t="str">
        <f>IF(('Raw_month_USD base'!AL38-MIN('Raw_month_USD base'!AL:AL))/(MAX('Raw_month_USD base'!AL:AL)-MIN('Raw_month_USD base'!AL:AL))&lt;0,"",('Raw_month_USD base'!AL38-MIN('Raw_month_USD base'!AL:AL))/(MAX('Raw_month_USD base'!AL:AL)-MIN('Raw_month_USD base'!AL:AL)))</f>
        <v/>
      </c>
      <c r="AM38" t="str">
        <f>IF(('Raw_month_USD base'!AM38-MIN('Raw_month_USD base'!AM:AM))/(MAX('Raw_month_USD base'!AM:AM)-MIN('Raw_month_USD base'!AM:AM))&lt;0,"",('Raw_month_USD base'!AM38-MIN('Raw_month_USD base'!AM:AM))/(MAX('Raw_month_USD base'!AM:AM)-MIN('Raw_month_USD base'!AM:AM)))</f>
        <v/>
      </c>
      <c r="AN38" t="str">
        <f>IF(('Raw_month_USD base'!AN38-MIN('Raw_month_USD base'!AN:AN))/(MAX('Raw_month_USD base'!AN:AN)-MIN('Raw_month_USD base'!AN:AN))&lt;0,"",('Raw_month_USD base'!AN38-MIN('Raw_month_USD base'!AN:AN))/(MAX('Raw_month_USD base'!AN:AN)-MIN('Raw_month_USD base'!AN:AN)))</f>
        <v/>
      </c>
      <c r="AO38">
        <f>IF(('Raw_month_USD base'!AO38-MIN('Raw_month_USD base'!AO:AO))/(MAX('Raw_month_USD base'!AO:AO)-MIN('Raw_month_USD base'!AO:AO))&lt;0,"",('Raw_month_USD base'!AO38-MIN('Raw_month_USD base'!AO:AO))/(MAX('Raw_month_USD base'!AO:AO)-MIN('Raw_month_USD base'!AO:AO)))</f>
        <v>1.8802329607044892E-4</v>
      </c>
    </row>
    <row r="39" spans="1:41" x14ac:dyDescent="0.3">
      <c r="A39" s="1">
        <f t="shared" si="0"/>
        <v>6607</v>
      </c>
      <c r="B39" t="s">
        <v>76</v>
      </c>
      <c r="C39" t="str">
        <f>IF(('Raw_month_USD base'!C39-MIN('Raw_month_USD base'!C:C))/(MAX('Raw_month_USD base'!C:C)-MIN('Raw_month_USD base'!C:C))&lt;0,"",('Raw_month_USD base'!C39-MIN('Raw_month_USD base'!C:C))/(MAX('Raw_month_USD base'!C:C)-MIN('Raw_month_USD base'!C:C)))</f>
        <v/>
      </c>
      <c r="D39" t="str">
        <f>IF(('Raw_month_USD base'!D39-MIN('Raw_month_USD base'!D:D))/(MAX('Raw_month_USD base'!D:D)-MIN('Raw_month_USD base'!D:D))&lt;0,"",('Raw_month_USD base'!D39-MIN('Raw_month_USD base'!D:D))/(MAX('Raw_month_USD base'!D:D)-MIN('Raw_month_USD base'!D:D)))</f>
        <v/>
      </c>
      <c r="E39" t="str">
        <f>IF(('Raw_month_USD base'!E39-MIN('Raw_month_USD base'!E:E))/(MAX('Raw_month_USD base'!E:E)-MIN('Raw_month_USD base'!E:E))&lt;0,"",('Raw_month_USD base'!E39-MIN('Raw_month_USD base'!E:E))/(MAX('Raw_month_USD base'!E:E)-MIN('Raw_month_USD base'!E:E)))</f>
        <v/>
      </c>
      <c r="F39" t="str">
        <f>IF(('Raw_month_USD base'!F39-MIN('Raw_month_USD base'!F:F))/(MAX('Raw_month_USD base'!F:F)-MIN('Raw_month_USD base'!F:F))&lt;0,"",('Raw_month_USD base'!F39-MIN('Raw_month_USD base'!F:F))/(MAX('Raw_month_USD base'!F:F)-MIN('Raw_month_USD base'!F:F)))</f>
        <v/>
      </c>
      <c r="G39" t="str">
        <f>IF(('Raw_month_USD base'!G39-MIN('Raw_month_USD base'!G:G))/(MAX('Raw_month_USD base'!G:G)-MIN('Raw_month_USD base'!G:G))&lt;0,"",('Raw_month_USD base'!G39-MIN('Raw_month_USD base'!G:G))/(MAX('Raw_month_USD base'!G:G)-MIN('Raw_month_USD base'!G:G)))</f>
        <v/>
      </c>
      <c r="H39" t="str">
        <f>IF(('Raw_month_USD base'!H39-MIN('Raw_month_USD base'!H:H))/(MAX('Raw_month_USD base'!H:H)-MIN('Raw_month_USD base'!H:H))&lt;0,"",('Raw_month_USD base'!H39-MIN('Raw_month_USD base'!H:H))/(MAX('Raw_month_USD base'!H:H)-MIN('Raw_month_USD base'!H:H)))</f>
        <v/>
      </c>
      <c r="I39" t="str">
        <f>IF(('Raw_month_USD base'!I39-MIN('Raw_month_USD base'!I:I))/(MAX('Raw_month_USD base'!I:I)-MIN('Raw_month_USD base'!I:I))&lt;0,"",('Raw_month_USD base'!I39-MIN('Raw_month_USD base'!I:I))/(MAX('Raw_month_USD base'!I:I)-MIN('Raw_month_USD base'!I:I)))</f>
        <v/>
      </c>
      <c r="J39" t="str">
        <f>IF(('Raw_month_USD base'!J39-MIN('Raw_month_USD base'!J:J))/(MAX('Raw_month_USD base'!J:J)-MIN('Raw_month_USD base'!J:J))&lt;0,"",('Raw_month_USD base'!J39-MIN('Raw_month_USD base'!J:J))/(MAX('Raw_month_USD base'!J:J)-MIN('Raw_month_USD base'!J:J)))</f>
        <v/>
      </c>
      <c r="K39" t="str">
        <f>IF(('Raw_month_USD base'!K39-MIN('Raw_month_USD base'!K:K))/(MAX('Raw_month_USD base'!K:K)-MIN('Raw_month_USD base'!K:K))&lt;0,"",('Raw_month_USD base'!K39-MIN('Raw_month_USD base'!K:K))/(MAX('Raw_month_USD base'!K:K)-MIN('Raw_month_USD base'!K:K)))</f>
        <v/>
      </c>
      <c r="L39" t="str">
        <f>IF(('Raw_month_USD base'!L39-MIN('Raw_month_USD base'!L:L))/(MAX('Raw_month_USD base'!L:L)-MIN('Raw_month_USD base'!L:L))&lt;0,"",('Raw_month_USD base'!L39-MIN('Raw_month_USD base'!L:L))/(MAX('Raw_month_USD base'!L:L)-MIN('Raw_month_USD base'!L:L)))</f>
        <v/>
      </c>
      <c r="M39" t="str">
        <f>IF(('Raw_month_USD base'!M39-MIN('Raw_month_USD base'!M:M))/(MAX('Raw_month_USD base'!M:M)-MIN('Raw_month_USD base'!M:M))&lt;0,"",('Raw_month_USD base'!M39-MIN('Raw_month_USD base'!M:M))/(MAX('Raw_month_USD base'!M:M)-MIN('Raw_month_USD base'!M:M)))</f>
        <v/>
      </c>
      <c r="N39" t="str">
        <f>IF(('Raw_month_USD base'!N39-MIN('Raw_month_USD base'!N:N))/(MAX('Raw_month_USD base'!N:N)-MIN('Raw_month_USD base'!N:N))&lt;0,"",('Raw_month_USD base'!N39-MIN('Raw_month_USD base'!N:N))/(MAX('Raw_month_USD base'!N:N)-MIN('Raw_month_USD base'!N:N)))</f>
        <v/>
      </c>
      <c r="O39" t="str">
        <f>IF(('Raw_month_USD base'!O39-MIN('Raw_month_USD base'!O:O))/(MAX('Raw_month_USD base'!O:O)-MIN('Raw_month_USD base'!O:O))&lt;0,"",('Raw_month_USD base'!O39-MIN('Raw_month_USD base'!O:O))/(MAX('Raw_month_USD base'!O:O)-MIN('Raw_month_USD base'!O:O)))</f>
        <v/>
      </c>
      <c r="P39" t="str">
        <f>IF(('Raw_month_USD base'!P39-MIN('Raw_month_USD base'!P:P))/(MAX('Raw_month_USD base'!P:P)-MIN('Raw_month_USD base'!P:P))&lt;0,"",('Raw_month_USD base'!P39-MIN('Raw_month_USD base'!P:P))/(MAX('Raw_month_USD base'!P:P)-MIN('Raw_month_USD base'!P:P)))</f>
        <v/>
      </c>
      <c r="Q39" t="str">
        <f>IF(('Raw_month_USD base'!Q39-MIN('Raw_month_USD base'!Q:Q))/(MAX('Raw_month_USD base'!Q:Q)-MIN('Raw_month_USD base'!Q:Q))&lt;0,"",('Raw_month_USD base'!Q39-MIN('Raw_month_USD base'!Q:Q))/(MAX('Raw_month_USD base'!Q:Q)-MIN('Raw_month_USD base'!Q:Q)))</f>
        <v/>
      </c>
      <c r="R39" t="str">
        <f>IF(('Raw_month_USD base'!R39-MIN('Raw_month_USD base'!R:R))/(MAX('Raw_month_USD base'!R:R)-MIN('Raw_month_USD base'!R:R))&lt;0,"",('Raw_month_USD base'!R39-MIN('Raw_month_USD base'!R:R))/(MAX('Raw_month_USD base'!R:R)-MIN('Raw_month_USD base'!R:R)))</f>
        <v/>
      </c>
      <c r="S39" t="str">
        <f>IF(('Raw_month_USD base'!S39-MIN('Raw_month_USD base'!S:S))/(MAX('Raw_month_USD base'!S:S)-MIN('Raw_month_USD base'!S:S))&lt;0,"",('Raw_month_USD base'!S39-MIN('Raw_month_USD base'!S:S))/(MAX('Raw_month_USD base'!S:S)-MIN('Raw_month_USD base'!S:S)))</f>
        <v/>
      </c>
      <c r="T39" t="str">
        <f>IF(('Raw_month_USD base'!T39-MIN('Raw_month_USD base'!T:T))/(MAX('Raw_month_USD base'!T:T)-MIN('Raw_month_USD base'!T:T))&lt;0,"",('Raw_month_USD base'!T39-MIN('Raw_month_USD base'!T:T))/(MAX('Raw_month_USD base'!T:T)-MIN('Raw_month_USD base'!T:T)))</f>
        <v/>
      </c>
      <c r="U39" t="str">
        <f>IF(('Raw_month_USD base'!U39-MIN('Raw_month_USD base'!U:U))/(MAX('Raw_month_USD base'!U:U)-MIN('Raw_month_USD base'!U:U))&lt;0,"",('Raw_month_USD base'!U39-MIN('Raw_month_USD base'!U:U))/(MAX('Raw_month_USD base'!U:U)-MIN('Raw_month_USD base'!U:U)))</f>
        <v/>
      </c>
      <c r="V39" t="str">
        <f>IF(('Raw_month_USD base'!V39-MIN('Raw_month_USD base'!V:V))/(MAX('Raw_month_USD base'!V:V)-MIN('Raw_month_USD base'!V:V))&lt;0,"",('Raw_month_USD base'!V39-MIN('Raw_month_USD base'!V:V))/(MAX('Raw_month_USD base'!V:V)-MIN('Raw_month_USD base'!V:V)))</f>
        <v/>
      </c>
      <c r="W39" t="str">
        <f>IF(('Raw_month_USD base'!W39-MIN('Raw_month_USD base'!W:W))/(MAX('Raw_month_USD base'!W:W)-MIN('Raw_month_USD base'!W:W))&lt;0,"",('Raw_month_USD base'!W39-MIN('Raw_month_USD base'!W:W))/(MAX('Raw_month_USD base'!W:W)-MIN('Raw_month_USD base'!W:W)))</f>
        <v/>
      </c>
      <c r="X39">
        <f>IF(('Raw_month_USD base'!X39-MIN('Raw_month_USD base'!X:X))/(MAX('Raw_month_USD base'!X:X)-MIN('Raw_month_USD base'!X:X))&lt;0,"",('Raw_month_USD base'!X39-MIN('Raw_month_USD base'!X:X))/(MAX('Raw_month_USD base'!X:X)-MIN('Raw_month_USD base'!X:X)))</f>
        <v>8.3690289318778864E-4</v>
      </c>
      <c r="Y39" t="str">
        <f>IF(('Raw_month_USD base'!Y39-MIN('Raw_month_USD base'!Y:Y))/(MAX('Raw_month_USD base'!Y:Y)-MIN('Raw_month_USD base'!Y:Y))&lt;0,"",('Raw_month_USD base'!Y39-MIN('Raw_month_USD base'!Y:Y))/(MAX('Raw_month_USD base'!Y:Y)-MIN('Raw_month_USD base'!Y:Y)))</f>
        <v/>
      </c>
      <c r="Z39">
        <f>IF(('Raw_month_USD base'!Z39-MIN('Raw_month_USD base'!Z:Z))/(MAX('Raw_month_USD base'!Z:Z)-MIN('Raw_month_USD base'!Z:Z))&lt;0,"",('Raw_month_USD base'!Z39-MIN('Raw_month_USD base'!Z:Z))/(MAX('Raw_month_USD base'!Z:Z)-MIN('Raw_month_USD base'!Z:Z)))</f>
        <v>0.34612923864363404</v>
      </c>
      <c r="AA39" t="str">
        <f>IF(('Raw_month_USD base'!AA39-MIN('Raw_month_USD base'!AA:AA))/(MAX('Raw_month_USD base'!AA:AA)-MIN('Raw_month_USD base'!AA:AA))&lt;0,"",('Raw_month_USD base'!AA39-MIN('Raw_month_USD base'!AA:AA))/(MAX('Raw_month_USD base'!AA:AA)-MIN('Raw_month_USD base'!AA:AA)))</f>
        <v/>
      </c>
      <c r="AB39">
        <f>IF(('Raw_month_USD base'!AB39-MIN('Raw_month_USD base'!AB:AB))/(MAX('Raw_month_USD base'!AB:AB)-MIN('Raw_month_USD base'!AB:AB))&lt;0,"",('Raw_month_USD base'!AB39-MIN('Raw_month_USD base'!AB:AB))/(MAX('Raw_month_USD base'!AB:AB)-MIN('Raw_month_USD base'!AB:AB)))</f>
        <v>9.1330551692165043E-2</v>
      </c>
      <c r="AC39" t="str">
        <f>IF(('Raw_month_USD base'!AC39-MIN('Raw_month_USD base'!AC:AC))/(MAX('Raw_month_USD base'!AC:AC)-MIN('Raw_month_USD base'!AC:AC))&lt;0,"",('Raw_month_USD base'!AC39-MIN('Raw_month_USD base'!AC:AC))/(MAX('Raw_month_USD base'!AC:AC)-MIN('Raw_month_USD base'!AC:AC)))</f>
        <v/>
      </c>
      <c r="AD39" t="str">
        <f>IF(('Raw_month_USD base'!AD39-MIN('Raw_month_USD base'!AD:AD))/(MAX('Raw_month_USD base'!AD:AD)-MIN('Raw_month_USD base'!AD:AD))&lt;0,"",('Raw_month_USD base'!AD39-MIN('Raw_month_USD base'!AD:AD))/(MAX('Raw_month_USD base'!AD:AD)-MIN('Raw_month_USD base'!AD:AD)))</f>
        <v/>
      </c>
      <c r="AE39" t="str">
        <f>IF(('Raw_month_USD base'!AE39-MIN('Raw_month_USD base'!AE:AE))/(MAX('Raw_month_USD base'!AE:AE)-MIN('Raw_month_USD base'!AE:AE))&lt;0,"",('Raw_month_USD base'!AE39-MIN('Raw_month_USD base'!AE:AE))/(MAX('Raw_month_USD base'!AE:AE)-MIN('Raw_month_USD base'!AE:AE)))</f>
        <v/>
      </c>
      <c r="AF39" t="str">
        <f>IF(('Raw_month_USD base'!AF39-MIN('Raw_month_USD base'!AF:AF))/(MAX('Raw_month_USD base'!AF:AF)-MIN('Raw_month_USD base'!AF:AF))&lt;0,"",('Raw_month_USD base'!AF39-MIN('Raw_month_USD base'!AF:AF))/(MAX('Raw_month_USD base'!AF:AF)-MIN('Raw_month_USD base'!AF:AF)))</f>
        <v/>
      </c>
      <c r="AG39" t="str">
        <f>IF(('Raw_month_USD base'!AG39-MIN('Raw_month_USD base'!AG:AG))/(MAX('Raw_month_USD base'!AG:AG)-MIN('Raw_month_USD base'!AG:AG))&lt;0,"",('Raw_month_USD base'!AG39-MIN('Raw_month_USD base'!AG:AG))/(MAX('Raw_month_USD base'!AG:AG)-MIN('Raw_month_USD base'!AG:AG)))</f>
        <v/>
      </c>
      <c r="AH39" t="str">
        <f>IF(('Raw_month_USD base'!AH39-MIN('Raw_month_USD base'!AH:AH))/(MAX('Raw_month_USD base'!AH:AH)-MIN('Raw_month_USD base'!AH:AH))&lt;0,"",('Raw_month_USD base'!AH39-MIN('Raw_month_USD base'!AH:AH))/(MAX('Raw_month_USD base'!AH:AH)-MIN('Raw_month_USD base'!AH:AH)))</f>
        <v/>
      </c>
      <c r="AI39" t="str">
        <f>IF(('Raw_month_USD base'!AI39-MIN('Raw_month_USD base'!AI:AI))/(MAX('Raw_month_USD base'!AI:AI)-MIN('Raw_month_USD base'!AI:AI))&lt;0,"",('Raw_month_USD base'!AI39-MIN('Raw_month_USD base'!AI:AI))/(MAX('Raw_month_USD base'!AI:AI)-MIN('Raw_month_USD base'!AI:AI)))</f>
        <v/>
      </c>
      <c r="AJ39" t="str">
        <f>IF(('Raw_month_USD base'!AJ39-MIN('Raw_month_USD base'!AJ:AJ))/(MAX('Raw_month_USD base'!AJ:AJ)-MIN('Raw_month_USD base'!AJ:AJ))&lt;0,"",('Raw_month_USD base'!AJ39-MIN('Raw_month_USD base'!AJ:AJ))/(MAX('Raw_month_USD base'!AJ:AJ)-MIN('Raw_month_USD base'!AJ:AJ)))</f>
        <v/>
      </c>
      <c r="AK39" t="str">
        <f>IF(('Raw_month_USD base'!AK39-MIN('Raw_month_USD base'!AK:AK))/(MAX('Raw_month_USD base'!AK:AK)-MIN('Raw_month_USD base'!AK:AK))&lt;0,"",('Raw_month_USD base'!AK39-MIN('Raw_month_USD base'!AK:AK))/(MAX('Raw_month_USD base'!AK:AK)-MIN('Raw_month_USD base'!AK:AK)))</f>
        <v/>
      </c>
      <c r="AL39" t="str">
        <f>IF(('Raw_month_USD base'!AL39-MIN('Raw_month_USD base'!AL:AL))/(MAX('Raw_month_USD base'!AL:AL)-MIN('Raw_month_USD base'!AL:AL))&lt;0,"",('Raw_month_USD base'!AL39-MIN('Raw_month_USD base'!AL:AL))/(MAX('Raw_month_USD base'!AL:AL)-MIN('Raw_month_USD base'!AL:AL)))</f>
        <v/>
      </c>
      <c r="AM39" t="str">
        <f>IF(('Raw_month_USD base'!AM39-MIN('Raw_month_USD base'!AM:AM))/(MAX('Raw_month_USD base'!AM:AM)-MIN('Raw_month_USD base'!AM:AM))&lt;0,"",('Raw_month_USD base'!AM39-MIN('Raw_month_USD base'!AM:AM))/(MAX('Raw_month_USD base'!AM:AM)-MIN('Raw_month_USD base'!AM:AM)))</f>
        <v/>
      </c>
      <c r="AN39" t="str">
        <f>IF(('Raw_month_USD base'!AN39-MIN('Raw_month_USD base'!AN:AN))/(MAX('Raw_month_USD base'!AN:AN)-MIN('Raw_month_USD base'!AN:AN))&lt;0,"",('Raw_month_USD base'!AN39-MIN('Raw_month_USD base'!AN:AN))/(MAX('Raw_month_USD base'!AN:AN)-MIN('Raw_month_USD base'!AN:AN)))</f>
        <v/>
      </c>
      <c r="AO39" t="str">
        <f>IF(('Raw_month_USD base'!AO39-MIN('Raw_month_USD base'!AO:AO))/(MAX('Raw_month_USD base'!AO:AO)-MIN('Raw_month_USD base'!AO:AO))&lt;0,"",('Raw_month_USD base'!AO39-MIN('Raw_month_USD base'!AO:AO))/(MAX('Raw_month_USD base'!AO:AO)-MIN('Raw_month_USD base'!AO:AO)))</f>
        <v/>
      </c>
    </row>
    <row r="40" spans="1:41" x14ac:dyDescent="0.3">
      <c r="A40" s="1">
        <f t="shared" si="0"/>
        <v>6635</v>
      </c>
      <c r="B40" t="s">
        <v>77</v>
      </c>
      <c r="C40" t="str">
        <f>IF(('Raw_month_USD base'!C40-MIN('Raw_month_USD base'!C:C))/(MAX('Raw_month_USD base'!C:C)-MIN('Raw_month_USD base'!C:C))&lt;0,"",('Raw_month_USD base'!C40-MIN('Raw_month_USD base'!C:C))/(MAX('Raw_month_USD base'!C:C)-MIN('Raw_month_USD base'!C:C)))</f>
        <v/>
      </c>
      <c r="D40" t="str">
        <f>IF(('Raw_month_USD base'!D40-MIN('Raw_month_USD base'!D:D))/(MAX('Raw_month_USD base'!D:D)-MIN('Raw_month_USD base'!D:D))&lt;0,"",('Raw_month_USD base'!D40-MIN('Raw_month_USD base'!D:D))/(MAX('Raw_month_USD base'!D:D)-MIN('Raw_month_USD base'!D:D)))</f>
        <v/>
      </c>
      <c r="E40" t="str">
        <f>IF(('Raw_month_USD base'!E40-MIN('Raw_month_USD base'!E:E))/(MAX('Raw_month_USD base'!E:E)-MIN('Raw_month_USD base'!E:E))&lt;0,"",('Raw_month_USD base'!E40-MIN('Raw_month_USD base'!E:E))/(MAX('Raw_month_USD base'!E:E)-MIN('Raw_month_USD base'!E:E)))</f>
        <v/>
      </c>
      <c r="F40" t="str">
        <f>IF(('Raw_month_USD base'!F40-MIN('Raw_month_USD base'!F:F))/(MAX('Raw_month_USD base'!F:F)-MIN('Raw_month_USD base'!F:F))&lt;0,"",('Raw_month_USD base'!F40-MIN('Raw_month_USD base'!F:F))/(MAX('Raw_month_USD base'!F:F)-MIN('Raw_month_USD base'!F:F)))</f>
        <v/>
      </c>
      <c r="G40" t="str">
        <f>IF(('Raw_month_USD base'!G40-MIN('Raw_month_USD base'!G:G))/(MAX('Raw_month_USD base'!G:G)-MIN('Raw_month_USD base'!G:G))&lt;0,"",('Raw_month_USD base'!G40-MIN('Raw_month_USD base'!G:G))/(MAX('Raw_month_USD base'!G:G)-MIN('Raw_month_USD base'!G:G)))</f>
        <v/>
      </c>
      <c r="H40" t="str">
        <f>IF(('Raw_month_USD base'!H40-MIN('Raw_month_USD base'!H:H))/(MAX('Raw_month_USD base'!H:H)-MIN('Raw_month_USD base'!H:H))&lt;0,"",('Raw_month_USD base'!H40-MIN('Raw_month_USD base'!H:H))/(MAX('Raw_month_USD base'!H:H)-MIN('Raw_month_USD base'!H:H)))</f>
        <v/>
      </c>
      <c r="I40" t="str">
        <f>IF(('Raw_month_USD base'!I40-MIN('Raw_month_USD base'!I:I))/(MAX('Raw_month_USD base'!I:I)-MIN('Raw_month_USD base'!I:I))&lt;0,"",('Raw_month_USD base'!I40-MIN('Raw_month_USD base'!I:I))/(MAX('Raw_month_USD base'!I:I)-MIN('Raw_month_USD base'!I:I)))</f>
        <v/>
      </c>
      <c r="J40" t="str">
        <f>IF(('Raw_month_USD base'!J40-MIN('Raw_month_USD base'!J:J))/(MAX('Raw_month_USD base'!J:J)-MIN('Raw_month_USD base'!J:J))&lt;0,"",('Raw_month_USD base'!J40-MIN('Raw_month_USD base'!J:J))/(MAX('Raw_month_USD base'!J:J)-MIN('Raw_month_USD base'!J:J)))</f>
        <v/>
      </c>
      <c r="K40" t="str">
        <f>IF(('Raw_month_USD base'!K40-MIN('Raw_month_USD base'!K:K))/(MAX('Raw_month_USD base'!K:K)-MIN('Raw_month_USD base'!K:K))&lt;0,"",('Raw_month_USD base'!K40-MIN('Raw_month_USD base'!K:K))/(MAX('Raw_month_USD base'!K:K)-MIN('Raw_month_USD base'!K:K)))</f>
        <v/>
      </c>
      <c r="L40" t="str">
        <f>IF(('Raw_month_USD base'!L40-MIN('Raw_month_USD base'!L:L))/(MAX('Raw_month_USD base'!L:L)-MIN('Raw_month_USD base'!L:L))&lt;0,"",('Raw_month_USD base'!L40-MIN('Raw_month_USD base'!L:L))/(MAX('Raw_month_USD base'!L:L)-MIN('Raw_month_USD base'!L:L)))</f>
        <v/>
      </c>
      <c r="M40" t="str">
        <f>IF(('Raw_month_USD base'!M40-MIN('Raw_month_USD base'!M:M))/(MAX('Raw_month_USD base'!M:M)-MIN('Raw_month_USD base'!M:M))&lt;0,"",('Raw_month_USD base'!M40-MIN('Raw_month_USD base'!M:M))/(MAX('Raw_month_USD base'!M:M)-MIN('Raw_month_USD base'!M:M)))</f>
        <v/>
      </c>
      <c r="N40" t="str">
        <f>IF(('Raw_month_USD base'!N40-MIN('Raw_month_USD base'!N:N))/(MAX('Raw_month_USD base'!N:N)-MIN('Raw_month_USD base'!N:N))&lt;0,"",('Raw_month_USD base'!N40-MIN('Raw_month_USD base'!N:N))/(MAX('Raw_month_USD base'!N:N)-MIN('Raw_month_USD base'!N:N)))</f>
        <v/>
      </c>
      <c r="O40" t="str">
        <f>IF(('Raw_month_USD base'!O40-MIN('Raw_month_USD base'!O:O))/(MAX('Raw_month_USD base'!O:O)-MIN('Raw_month_USD base'!O:O))&lt;0,"",('Raw_month_USD base'!O40-MIN('Raw_month_USD base'!O:O))/(MAX('Raw_month_USD base'!O:O)-MIN('Raw_month_USD base'!O:O)))</f>
        <v/>
      </c>
      <c r="P40" t="str">
        <f>IF(('Raw_month_USD base'!P40-MIN('Raw_month_USD base'!P:P))/(MAX('Raw_month_USD base'!P:P)-MIN('Raw_month_USD base'!P:P))&lt;0,"",('Raw_month_USD base'!P40-MIN('Raw_month_USD base'!P:P))/(MAX('Raw_month_USD base'!P:P)-MIN('Raw_month_USD base'!P:P)))</f>
        <v/>
      </c>
      <c r="Q40" t="str">
        <f>IF(('Raw_month_USD base'!Q40-MIN('Raw_month_USD base'!Q:Q))/(MAX('Raw_month_USD base'!Q:Q)-MIN('Raw_month_USD base'!Q:Q))&lt;0,"",('Raw_month_USD base'!Q40-MIN('Raw_month_USD base'!Q:Q))/(MAX('Raw_month_USD base'!Q:Q)-MIN('Raw_month_USD base'!Q:Q)))</f>
        <v/>
      </c>
      <c r="R40" t="str">
        <f>IF(('Raw_month_USD base'!R40-MIN('Raw_month_USD base'!R:R))/(MAX('Raw_month_USD base'!R:R)-MIN('Raw_month_USD base'!R:R))&lt;0,"",('Raw_month_USD base'!R40-MIN('Raw_month_USD base'!R:R))/(MAX('Raw_month_USD base'!R:R)-MIN('Raw_month_USD base'!R:R)))</f>
        <v/>
      </c>
      <c r="S40" t="str">
        <f>IF(('Raw_month_USD base'!S40-MIN('Raw_month_USD base'!S:S))/(MAX('Raw_month_USD base'!S:S)-MIN('Raw_month_USD base'!S:S))&lt;0,"",('Raw_month_USD base'!S40-MIN('Raw_month_USD base'!S:S))/(MAX('Raw_month_USD base'!S:S)-MIN('Raw_month_USD base'!S:S)))</f>
        <v/>
      </c>
      <c r="T40" t="str">
        <f>IF(('Raw_month_USD base'!T40-MIN('Raw_month_USD base'!T:T))/(MAX('Raw_month_USD base'!T:T)-MIN('Raw_month_USD base'!T:T))&lt;0,"",('Raw_month_USD base'!T40-MIN('Raw_month_USD base'!T:T))/(MAX('Raw_month_USD base'!T:T)-MIN('Raw_month_USD base'!T:T)))</f>
        <v/>
      </c>
      <c r="U40" t="str">
        <f>IF(('Raw_month_USD base'!U40-MIN('Raw_month_USD base'!U:U))/(MAX('Raw_month_USD base'!U:U)-MIN('Raw_month_USD base'!U:U))&lt;0,"",('Raw_month_USD base'!U40-MIN('Raw_month_USD base'!U:U))/(MAX('Raw_month_USD base'!U:U)-MIN('Raw_month_USD base'!U:U)))</f>
        <v/>
      </c>
      <c r="V40" t="str">
        <f>IF(('Raw_month_USD base'!V40-MIN('Raw_month_USD base'!V:V))/(MAX('Raw_month_USD base'!V:V)-MIN('Raw_month_USD base'!V:V))&lt;0,"",('Raw_month_USD base'!V40-MIN('Raw_month_USD base'!V:V))/(MAX('Raw_month_USD base'!V:V)-MIN('Raw_month_USD base'!V:V)))</f>
        <v/>
      </c>
      <c r="W40" t="str">
        <f>IF(('Raw_month_USD base'!W40-MIN('Raw_month_USD base'!W:W))/(MAX('Raw_month_USD base'!W:W)-MIN('Raw_month_USD base'!W:W))&lt;0,"",('Raw_month_USD base'!W40-MIN('Raw_month_USD base'!W:W))/(MAX('Raw_month_USD base'!W:W)-MIN('Raw_month_USD base'!W:W)))</f>
        <v/>
      </c>
      <c r="X40">
        <f>IF(('Raw_month_USD base'!X40-MIN('Raw_month_USD base'!X:X))/(MAX('Raw_month_USD base'!X:X)-MIN('Raw_month_USD base'!X:X))&lt;0,"",('Raw_month_USD base'!X40-MIN('Raw_month_USD base'!X:X))/(MAX('Raw_month_USD base'!X:X)-MIN('Raw_month_USD base'!X:X)))</f>
        <v>7.4819787281795098E-4</v>
      </c>
      <c r="Y40" t="str">
        <f>IF(('Raw_month_USD base'!Y40-MIN('Raw_month_USD base'!Y:Y))/(MAX('Raw_month_USD base'!Y:Y)-MIN('Raw_month_USD base'!Y:Y))&lt;0,"",('Raw_month_USD base'!Y40-MIN('Raw_month_USD base'!Y:Y))/(MAX('Raw_month_USD base'!Y:Y)-MIN('Raw_month_USD base'!Y:Y)))</f>
        <v/>
      </c>
      <c r="Z40">
        <f>IF(('Raw_month_USD base'!Z40-MIN('Raw_month_USD base'!Z:Z))/(MAX('Raw_month_USD base'!Z:Z)-MIN('Raw_month_USD base'!Z:Z))&lt;0,"",('Raw_month_USD base'!Z40-MIN('Raw_month_USD base'!Z:Z))/(MAX('Raw_month_USD base'!Z:Z)-MIN('Raw_month_USD base'!Z:Z)))</f>
        <v>0.34612923864363404</v>
      </c>
      <c r="AA40" t="str">
        <f>IF(('Raw_month_USD base'!AA40-MIN('Raw_month_USD base'!AA:AA))/(MAX('Raw_month_USD base'!AA:AA)-MIN('Raw_month_USD base'!AA:AA))&lt;0,"",('Raw_month_USD base'!AA40-MIN('Raw_month_USD base'!AA:AA))/(MAX('Raw_month_USD base'!AA:AA)-MIN('Raw_month_USD base'!AA:AA)))</f>
        <v/>
      </c>
      <c r="AB40">
        <f>IF(('Raw_month_USD base'!AB40-MIN('Raw_month_USD base'!AB:AB))/(MAX('Raw_month_USD base'!AB:AB)-MIN('Raw_month_USD base'!AB:AB))&lt;0,"",('Raw_month_USD base'!AB40-MIN('Raw_month_USD base'!AB:AB))/(MAX('Raw_month_USD base'!AB:AB)-MIN('Raw_month_USD base'!AB:AB)))</f>
        <v>9.1330551692165043E-2</v>
      </c>
      <c r="AC40" t="str">
        <f>IF(('Raw_month_USD base'!AC40-MIN('Raw_month_USD base'!AC:AC))/(MAX('Raw_month_USD base'!AC:AC)-MIN('Raw_month_USD base'!AC:AC))&lt;0,"",('Raw_month_USD base'!AC40-MIN('Raw_month_USD base'!AC:AC))/(MAX('Raw_month_USD base'!AC:AC)-MIN('Raw_month_USD base'!AC:AC)))</f>
        <v/>
      </c>
      <c r="AD40" t="str">
        <f>IF(('Raw_month_USD base'!AD40-MIN('Raw_month_USD base'!AD:AD))/(MAX('Raw_month_USD base'!AD:AD)-MIN('Raw_month_USD base'!AD:AD))&lt;0,"",('Raw_month_USD base'!AD40-MIN('Raw_month_USD base'!AD:AD))/(MAX('Raw_month_USD base'!AD:AD)-MIN('Raw_month_USD base'!AD:AD)))</f>
        <v/>
      </c>
      <c r="AE40" t="str">
        <f>IF(('Raw_month_USD base'!AE40-MIN('Raw_month_USD base'!AE:AE))/(MAX('Raw_month_USD base'!AE:AE)-MIN('Raw_month_USD base'!AE:AE))&lt;0,"",('Raw_month_USD base'!AE40-MIN('Raw_month_USD base'!AE:AE))/(MAX('Raw_month_USD base'!AE:AE)-MIN('Raw_month_USD base'!AE:AE)))</f>
        <v/>
      </c>
      <c r="AF40" t="str">
        <f>IF(('Raw_month_USD base'!AF40-MIN('Raw_month_USD base'!AF:AF))/(MAX('Raw_month_USD base'!AF:AF)-MIN('Raw_month_USD base'!AF:AF))&lt;0,"",('Raw_month_USD base'!AF40-MIN('Raw_month_USD base'!AF:AF))/(MAX('Raw_month_USD base'!AF:AF)-MIN('Raw_month_USD base'!AF:AF)))</f>
        <v/>
      </c>
      <c r="AG40" t="str">
        <f>IF(('Raw_month_USD base'!AG40-MIN('Raw_month_USD base'!AG:AG))/(MAX('Raw_month_USD base'!AG:AG)-MIN('Raw_month_USD base'!AG:AG))&lt;0,"",('Raw_month_USD base'!AG40-MIN('Raw_month_USD base'!AG:AG))/(MAX('Raw_month_USD base'!AG:AG)-MIN('Raw_month_USD base'!AG:AG)))</f>
        <v/>
      </c>
      <c r="AH40" t="str">
        <f>IF(('Raw_month_USD base'!AH40-MIN('Raw_month_USD base'!AH:AH))/(MAX('Raw_month_USD base'!AH:AH)-MIN('Raw_month_USD base'!AH:AH))&lt;0,"",('Raw_month_USD base'!AH40-MIN('Raw_month_USD base'!AH:AH))/(MAX('Raw_month_USD base'!AH:AH)-MIN('Raw_month_USD base'!AH:AH)))</f>
        <v/>
      </c>
      <c r="AI40" t="str">
        <f>IF(('Raw_month_USD base'!AI40-MIN('Raw_month_USD base'!AI:AI))/(MAX('Raw_month_USD base'!AI:AI)-MIN('Raw_month_USD base'!AI:AI))&lt;0,"",('Raw_month_USD base'!AI40-MIN('Raw_month_USD base'!AI:AI))/(MAX('Raw_month_USD base'!AI:AI)-MIN('Raw_month_USD base'!AI:AI)))</f>
        <v/>
      </c>
      <c r="AJ40" t="str">
        <f>IF(('Raw_month_USD base'!AJ40-MIN('Raw_month_USD base'!AJ:AJ))/(MAX('Raw_month_USD base'!AJ:AJ)-MIN('Raw_month_USD base'!AJ:AJ))&lt;0,"",('Raw_month_USD base'!AJ40-MIN('Raw_month_USD base'!AJ:AJ))/(MAX('Raw_month_USD base'!AJ:AJ)-MIN('Raw_month_USD base'!AJ:AJ)))</f>
        <v/>
      </c>
      <c r="AK40" t="str">
        <f>IF(('Raw_month_USD base'!AK40-MIN('Raw_month_USD base'!AK:AK))/(MAX('Raw_month_USD base'!AK:AK)-MIN('Raw_month_USD base'!AK:AK))&lt;0,"",('Raw_month_USD base'!AK40-MIN('Raw_month_USD base'!AK:AK))/(MAX('Raw_month_USD base'!AK:AK)-MIN('Raw_month_USD base'!AK:AK)))</f>
        <v/>
      </c>
      <c r="AL40" t="str">
        <f>IF(('Raw_month_USD base'!AL40-MIN('Raw_month_USD base'!AL:AL))/(MAX('Raw_month_USD base'!AL:AL)-MIN('Raw_month_USD base'!AL:AL))&lt;0,"",('Raw_month_USD base'!AL40-MIN('Raw_month_USD base'!AL:AL))/(MAX('Raw_month_USD base'!AL:AL)-MIN('Raw_month_USD base'!AL:AL)))</f>
        <v/>
      </c>
      <c r="AM40" t="str">
        <f>IF(('Raw_month_USD base'!AM40-MIN('Raw_month_USD base'!AM:AM))/(MAX('Raw_month_USD base'!AM:AM)-MIN('Raw_month_USD base'!AM:AM))&lt;0,"",('Raw_month_USD base'!AM40-MIN('Raw_month_USD base'!AM:AM))/(MAX('Raw_month_USD base'!AM:AM)-MIN('Raw_month_USD base'!AM:AM)))</f>
        <v/>
      </c>
      <c r="AN40" t="str">
        <f>IF(('Raw_month_USD base'!AN40-MIN('Raw_month_USD base'!AN:AN))/(MAX('Raw_month_USD base'!AN:AN)-MIN('Raw_month_USD base'!AN:AN))&lt;0,"",('Raw_month_USD base'!AN40-MIN('Raw_month_USD base'!AN:AN))/(MAX('Raw_month_USD base'!AN:AN)-MIN('Raw_month_USD base'!AN:AN)))</f>
        <v/>
      </c>
      <c r="AO40" t="str">
        <f>IF(('Raw_month_USD base'!AO40-MIN('Raw_month_USD base'!AO:AO))/(MAX('Raw_month_USD base'!AO:AO)-MIN('Raw_month_USD base'!AO:AO))&lt;0,"",('Raw_month_USD base'!AO40-MIN('Raw_month_USD base'!AO:AO))/(MAX('Raw_month_USD base'!AO:AO)-MIN('Raw_month_USD base'!AO:AO)))</f>
        <v/>
      </c>
    </row>
    <row r="41" spans="1:41" x14ac:dyDescent="0.3">
      <c r="A41" s="1">
        <f t="shared" si="0"/>
        <v>6666</v>
      </c>
      <c r="B41" t="s">
        <v>78</v>
      </c>
      <c r="C41" t="str">
        <f>IF(('Raw_month_USD base'!C41-MIN('Raw_month_USD base'!C:C))/(MAX('Raw_month_USD base'!C:C)-MIN('Raw_month_USD base'!C:C))&lt;0,"",('Raw_month_USD base'!C41-MIN('Raw_month_USD base'!C:C))/(MAX('Raw_month_USD base'!C:C)-MIN('Raw_month_USD base'!C:C)))</f>
        <v/>
      </c>
      <c r="D41" t="str">
        <f>IF(('Raw_month_USD base'!D41-MIN('Raw_month_USD base'!D:D))/(MAX('Raw_month_USD base'!D:D)-MIN('Raw_month_USD base'!D:D))&lt;0,"",('Raw_month_USD base'!D41-MIN('Raw_month_USD base'!D:D))/(MAX('Raw_month_USD base'!D:D)-MIN('Raw_month_USD base'!D:D)))</f>
        <v/>
      </c>
      <c r="E41" t="str">
        <f>IF(('Raw_month_USD base'!E41-MIN('Raw_month_USD base'!E:E))/(MAX('Raw_month_USD base'!E:E)-MIN('Raw_month_USD base'!E:E))&lt;0,"",('Raw_month_USD base'!E41-MIN('Raw_month_USD base'!E:E))/(MAX('Raw_month_USD base'!E:E)-MIN('Raw_month_USD base'!E:E)))</f>
        <v/>
      </c>
      <c r="F41" t="str">
        <f>IF(('Raw_month_USD base'!F41-MIN('Raw_month_USD base'!F:F))/(MAX('Raw_month_USD base'!F:F)-MIN('Raw_month_USD base'!F:F))&lt;0,"",('Raw_month_USD base'!F41-MIN('Raw_month_USD base'!F:F))/(MAX('Raw_month_USD base'!F:F)-MIN('Raw_month_USD base'!F:F)))</f>
        <v/>
      </c>
      <c r="G41" t="str">
        <f>IF(('Raw_month_USD base'!G41-MIN('Raw_month_USD base'!G:G))/(MAX('Raw_month_USD base'!G:G)-MIN('Raw_month_USD base'!G:G))&lt;0,"",('Raw_month_USD base'!G41-MIN('Raw_month_USD base'!G:G))/(MAX('Raw_month_USD base'!G:G)-MIN('Raw_month_USD base'!G:G)))</f>
        <v/>
      </c>
      <c r="H41" t="str">
        <f>IF(('Raw_month_USD base'!H41-MIN('Raw_month_USD base'!H:H))/(MAX('Raw_month_USD base'!H:H)-MIN('Raw_month_USD base'!H:H))&lt;0,"",('Raw_month_USD base'!H41-MIN('Raw_month_USD base'!H:H))/(MAX('Raw_month_USD base'!H:H)-MIN('Raw_month_USD base'!H:H)))</f>
        <v/>
      </c>
      <c r="I41" t="str">
        <f>IF(('Raw_month_USD base'!I41-MIN('Raw_month_USD base'!I:I))/(MAX('Raw_month_USD base'!I:I)-MIN('Raw_month_USD base'!I:I))&lt;0,"",('Raw_month_USD base'!I41-MIN('Raw_month_USD base'!I:I))/(MAX('Raw_month_USD base'!I:I)-MIN('Raw_month_USD base'!I:I)))</f>
        <v/>
      </c>
      <c r="J41" t="str">
        <f>IF(('Raw_month_USD base'!J41-MIN('Raw_month_USD base'!J:J))/(MAX('Raw_month_USD base'!J:J)-MIN('Raw_month_USD base'!J:J))&lt;0,"",('Raw_month_USD base'!J41-MIN('Raw_month_USD base'!J:J))/(MAX('Raw_month_USD base'!J:J)-MIN('Raw_month_USD base'!J:J)))</f>
        <v/>
      </c>
      <c r="K41" t="str">
        <f>IF(('Raw_month_USD base'!K41-MIN('Raw_month_USD base'!K:K))/(MAX('Raw_month_USD base'!K:K)-MIN('Raw_month_USD base'!K:K))&lt;0,"",('Raw_month_USD base'!K41-MIN('Raw_month_USD base'!K:K))/(MAX('Raw_month_USD base'!K:K)-MIN('Raw_month_USD base'!K:K)))</f>
        <v/>
      </c>
      <c r="L41" t="str">
        <f>IF(('Raw_month_USD base'!L41-MIN('Raw_month_USD base'!L:L))/(MAX('Raw_month_USD base'!L:L)-MIN('Raw_month_USD base'!L:L))&lt;0,"",('Raw_month_USD base'!L41-MIN('Raw_month_USD base'!L:L))/(MAX('Raw_month_USD base'!L:L)-MIN('Raw_month_USD base'!L:L)))</f>
        <v/>
      </c>
      <c r="M41" t="str">
        <f>IF(('Raw_month_USD base'!M41-MIN('Raw_month_USD base'!M:M))/(MAX('Raw_month_USD base'!M:M)-MIN('Raw_month_USD base'!M:M))&lt;0,"",('Raw_month_USD base'!M41-MIN('Raw_month_USD base'!M:M))/(MAX('Raw_month_USD base'!M:M)-MIN('Raw_month_USD base'!M:M)))</f>
        <v/>
      </c>
      <c r="N41" t="str">
        <f>IF(('Raw_month_USD base'!N41-MIN('Raw_month_USD base'!N:N))/(MAX('Raw_month_USD base'!N:N)-MIN('Raw_month_USD base'!N:N))&lt;0,"",('Raw_month_USD base'!N41-MIN('Raw_month_USD base'!N:N))/(MAX('Raw_month_USD base'!N:N)-MIN('Raw_month_USD base'!N:N)))</f>
        <v/>
      </c>
      <c r="O41" t="str">
        <f>IF(('Raw_month_USD base'!O41-MIN('Raw_month_USD base'!O:O))/(MAX('Raw_month_USD base'!O:O)-MIN('Raw_month_USD base'!O:O))&lt;0,"",('Raw_month_USD base'!O41-MIN('Raw_month_USD base'!O:O))/(MAX('Raw_month_USD base'!O:O)-MIN('Raw_month_USD base'!O:O)))</f>
        <v/>
      </c>
      <c r="P41" t="str">
        <f>IF(('Raw_month_USD base'!P41-MIN('Raw_month_USD base'!P:P))/(MAX('Raw_month_USD base'!P:P)-MIN('Raw_month_USD base'!P:P))&lt;0,"",('Raw_month_USD base'!P41-MIN('Raw_month_USD base'!P:P))/(MAX('Raw_month_USD base'!P:P)-MIN('Raw_month_USD base'!P:P)))</f>
        <v/>
      </c>
      <c r="Q41" t="str">
        <f>IF(('Raw_month_USD base'!Q41-MIN('Raw_month_USD base'!Q:Q))/(MAX('Raw_month_USD base'!Q:Q)-MIN('Raw_month_USD base'!Q:Q))&lt;0,"",('Raw_month_USD base'!Q41-MIN('Raw_month_USD base'!Q:Q))/(MAX('Raw_month_USD base'!Q:Q)-MIN('Raw_month_USD base'!Q:Q)))</f>
        <v/>
      </c>
      <c r="R41" t="str">
        <f>IF(('Raw_month_USD base'!R41-MIN('Raw_month_USD base'!R:R))/(MAX('Raw_month_USD base'!R:R)-MIN('Raw_month_USD base'!R:R))&lt;0,"",('Raw_month_USD base'!R41-MIN('Raw_month_USD base'!R:R))/(MAX('Raw_month_USD base'!R:R)-MIN('Raw_month_USD base'!R:R)))</f>
        <v/>
      </c>
      <c r="S41" t="str">
        <f>IF(('Raw_month_USD base'!S41-MIN('Raw_month_USD base'!S:S))/(MAX('Raw_month_USD base'!S:S)-MIN('Raw_month_USD base'!S:S))&lt;0,"",('Raw_month_USD base'!S41-MIN('Raw_month_USD base'!S:S))/(MAX('Raw_month_USD base'!S:S)-MIN('Raw_month_USD base'!S:S)))</f>
        <v/>
      </c>
      <c r="T41" t="str">
        <f>IF(('Raw_month_USD base'!T41-MIN('Raw_month_USD base'!T:T))/(MAX('Raw_month_USD base'!T:T)-MIN('Raw_month_USD base'!T:T))&lt;0,"",('Raw_month_USD base'!T41-MIN('Raw_month_USD base'!T:T))/(MAX('Raw_month_USD base'!T:T)-MIN('Raw_month_USD base'!T:T)))</f>
        <v/>
      </c>
      <c r="U41" t="str">
        <f>IF(('Raw_month_USD base'!U41-MIN('Raw_month_USD base'!U:U))/(MAX('Raw_month_USD base'!U:U)-MIN('Raw_month_USD base'!U:U))&lt;0,"",('Raw_month_USD base'!U41-MIN('Raw_month_USD base'!U:U))/(MAX('Raw_month_USD base'!U:U)-MIN('Raw_month_USD base'!U:U)))</f>
        <v/>
      </c>
      <c r="V41" t="str">
        <f>IF(('Raw_month_USD base'!V41-MIN('Raw_month_USD base'!V:V))/(MAX('Raw_month_USD base'!V:V)-MIN('Raw_month_USD base'!V:V))&lt;0,"",('Raw_month_USD base'!V41-MIN('Raw_month_USD base'!V:V))/(MAX('Raw_month_USD base'!V:V)-MIN('Raw_month_USD base'!V:V)))</f>
        <v/>
      </c>
      <c r="W41" t="str">
        <f>IF(('Raw_month_USD base'!W41-MIN('Raw_month_USD base'!W:W))/(MAX('Raw_month_USD base'!W:W)-MIN('Raw_month_USD base'!W:W))&lt;0,"",('Raw_month_USD base'!W41-MIN('Raw_month_USD base'!W:W))/(MAX('Raw_month_USD base'!W:W)-MIN('Raw_month_USD base'!W:W)))</f>
        <v/>
      </c>
      <c r="X41">
        <f>IF(('Raw_month_USD base'!X41-MIN('Raw_month_USD base'!X:X))/(MAX('Raw_month_USD base'!X:X)-MIN('Raw_month_USD base'!X:X))&lt;0,"",('Raw_month_USD base'!X41-MIN('Raw_month_USD base'!X:X))/(MAX('Raw_month_USD base'!X:X)-MIN('Raw_month_USD base'!X:X)))</f>
        <v>7.7271433573423791E-4</v>
      </c>
      <c r="Y41" t="str">
        <f>IF(('Raw_month_USD base'!Y41-MIN('Raw_month_USD base'!Y:Y))/(MAX('Raw_month_USD base'!Y:Y)-MIN('Raw_month_USD base'!Y:Y))&lt;0,"",('Raw_month_USD base'!Y41-MIN('Raw_month_USD base'!Y:Y))/(MAX('Raw_month_USD base'!Y:Y)-MIN('Raw_month_USD base'!Y:Y)))</f>
        <v/>
      </c>
      <c r="Z41">
        <f>IF(('Raw_month_USD base'!Z41-MIN('Raw_month_USD base'!Z:Z))/(MAX('Raw_month_USD base'!Z:Z)-MIN('Raw_month_USD base'!Z:Z))&lt;0,"",('Raw_month_USD base'!Z41-MIN('Raw_month_USD base'!Z:Z))/(MAX('Raw_month_USD base'!Z:Z)-MIN('Raw_month_USD base'!Z:Z)))</f>
        <v>0.34612923864363404</v>
      </c>
      <c r="AA41" t="str">
        <f>IF(('Raw_month_USD base'!AA41-MIN('Raw_month_USD base'!AA:AA))/(MAX('Raw_month_USD base'!AA:AA)-MIN('Raw_month_USD base'!AA:AA))&lt;0,"",('Raw_month_USD base'!AA41-MIN('Raw_month_USD base'!AA:AA))/(MAX('Raw_month_USD base'!AA:AA)-MIN('Raw_month_USD base'!AA:AA)))</f>
        <v/>
      </c>
      <c r="AB41">
        <f>IF(('Raw_month_USD base'!AB41-MIN('Raw_month_USD base'!AB:AB))/(MAX('Raw_month_USD base'!AB:AB)-MIN('Raw_month_USD base'!AB:AB))&lt;0,"",('Raw_month_USD base'!AB41-MIN('Raw_month_USD base'!AB:AB))/(MAX('Raw_month_USD base'!AB:AB)-MIN('Raw_month_USD base'!AB:AB)))</f>
        <v>9.1330551692165043E-2</v>
      </c>
      <c r="AC41" t="str">
        <f>IF(('Raw_month_USD base'!AC41-MIN('Raw_month_USD base'!AC:AC))/(MAX('Raw_month_USD base'!AC:AC)-MIN('Raw_month_USD base'!AC:AC))&lt;0,"",('Raw_month_USD base'!AC41-MIN('Raw_month_USD base'!AC:AC))/(MAX('Raw_month_USD base'!AC:AC)-MIN('Raw_month_USD base'!AC:AC)))</f>
        <v/>
      </c>
      <c r="AD41" t="str">
        <f>IF(('Raw_month_USD base'!AD41-MIN('Raw_month_USD base'!AD:AD))/(MAX('Raw_month_USD base'!AD:AD)-MIN('Raw_month_USD base'!AD:AD))&lt;0,"",('Raw_month_USD base'!AD41-MIN('Raw_month_USD base'!AD:AD))/(MAX('Raw_month_USD base'!AD:AD)-MIN('Raw_month_USD base'!AD:AD)))</f>
        <v/>
      </c>
      <c r="AE41" t="str">
        <f>IF(('Raw_month_USD base'!AE41-MIN('Raw_month_USD base'!AE:AE))/(MAX('Raw_month_USD base'!AE:AE)-MIN('Raw_month_USD base'!AE:AE))&lt;0,"",('Raw_month_USD base'!AE41-MIN('Raw_month_USD base'!AE:AE))/(MAX('Raw_month_USD base'!AE:AE)-MIN('Raw_month_USD base'!AE:AE)))</f>
        <v/>
      </c>
      <c r="AF41" t="str">
        <f>IF(('Raw_month_USD base'!AF41-MIN('Raw_month_USD base'!AF:AF))/(MAX('Raw_month_USD base'!AF:AF)-MIN('Raw_month_USD base'!AF:AF))&lt;0,"",('Raw_month_USD base'!AF41-MIN('Raw_month_USD base'!AF:AF))/(MAX('Raw_month_USD base'!AF:AF)-MIN('Raw_month_USD base'!AF:AF)))</f>
        <v/>
      </c>
      <c r="AG41" t="str">
        <f>IF(('Raw_month_USD base'!AG41-MIN('Raw_month_USD base'!AG:AG))/(MAX('Raw_month_USD base'!AG:AG)-MIN('Raw_month_USD base'!AG:AG))&lt;0,"",('Raw_month_USD base'!AG41-MIN('Raw_month_USD base'!AG:AG))/(MAX('Raw_month_USD base'!AG:AG)-MIN('Raw_month_USD base'!AG:AG)))</f>
        <v/>
      </c>
      <c r="AH41" t="str">
        <f>IF(('Raw_month_USD base'!AH41-MIN('Raw_month_USD base'!AH:AH))/(MAX('Raw_month_USD base'!AH:AH)-MIN('Raw_month_USD base'!AH:AH))&lt;0,"",('Raw_month_USD base'!AH41-MIN('Raw_month_USD base'!AH:AH))/(MAX('Raw_month_USD base'!AH:AH)-MIN('Raw_month_USD base'!AH:AH)))</f>
        <v/>
      </c>
      <c r="AI41" t="str">
        <f>IF(('Raw_month_USD base'!AI41-MIN('Raw_month_USD base'!AI:AI))/(MAX('Raw_month_USD base'!AI:AI)-MIN('Raw_month_USD base'!AI:AI))&lt;0,"",('Raw_month_USD base'!AI41-MIN('Raw_month_USD base'!AI:AI))/(MAX('Raw_month_USD base'!AI:AI)-MIN('Raw_month_USD base'!AI:AI)))</f>
        <v/>
      </c>
      <c r="AJ41" t="str">
        <f>IF(('Raw_month_USD base'!AJ41-MIN('Raw_month_USD base'!AJ:AJ))/(MAX('Raw_month_USD base'!AJ:AJ)-MIN('Raw_month_USD base'!AJ:AJ))&lt;0,"",('Raw_month_USD base'!AJ41-MIN('Raw_month_USD base'!AJ:AJ))/(MAX('Raw_month_USD base'!AJ:AJ)-MIN('Raw_month_USD base'!AJ:AJ)))</f>
        <v/>
      </c>
      <c r="AK41" t="str">
        <f>IF(('Raw_month_USD base'!AK41-MIN('Raw_month_USD base'!AK:AK))/(MAX('Raw_month_USD base'!AK:AK)-MIN('Raw_month_USD base'!AK:AK))&lt;0,"",('Raw_month_USD base'!AK41-MIN('Raw_month_USD base'!AK:AK))/(MAX('Raw_month_USD base'!AK:AK)-MIN('Raw_month_USD base'!AK:AK)))</f>
        <v/>
      </c>
      <c r="AL41" t="str">
        <f>IF(('Raw_month_USD base'!AL41-MIN('Raw_month_USD base'!AL:AL))/(MAX('Raw_month_USD base'!AL:AL)-MIN('Raw_month_USD base'!AL:AL))&lt;0,"",('Raw_month_USD base'!AL41-MIN('Raw_month_USD base'!AL:AL))/(MAX('Raw_month_USD base'!AL:AL)-MIN('Raw_month_USD base'!AL:AL)))</f>
        <v/>
      </c>
      <c r="AM41" t="str">
        <f>IF(('Raw_month_USD base'!AM41-MIN('Raw_month_USD base'!AM:AM))/(MAX('Raw_month_USD base'!AM:AM)-MIN('Raw_month_USD base'!AM:AM))&lt;0,"",('Raw_month_USD base'!AM41-MIN('Raw_month_USD base'!AM:AM))/(MAX('Raw_month_USD base'!AM:AM)-MIN('Raw_month_USD base'!AM:AM)))</f>
        <v/>
      </c>
      <c r="AN41" t="str">
        <f>IF(('Raw_month_USD base'!AN41-MIN('Raw_month_USD base'!AN:AN))/(MAX('Raw_month_USD base'!AN:AN)-MIN('Raw_month_USD base'!AN:AN))&lt;0,"",('Raw_month_USD base'!AN41-MIN('Raw_month_USD base'!AN:AN))/(MAX('Raw_month_USD base'!AN:AN)-MIN('Raw_month_USD base'!AN:AN)))</f>
        <v/>
      </c>
      <c r="AO41" t="str">
        <f>IF(('Raw_month_USD base'!AO41-MIN('Raw_month_USD base'!AO:AO))/(MAX('Raw_month_USD base'!AO:AO)-MIN('Raw_month_USD base'!AO:AO))&lt;0,"",('Raw_month_USD base'!AO41-MIN('Raw_month_USD base'!AO:AO))/(MAX('Raw_month_USD base'!AO:AO)-MIN('Raw_month_USD base'!AO:AO)))</f>
        <v/>
      </c>
    </row>
    <row r="42" spans="1:41" x14ac:dyDescent="0.3">
      <c r="A42" s="1">
        <f t="shared" si="0"/>
        <v>6696</v>
      </c>
      <c r="B42" t="s">
        <v>79</v>
      </c>
      <c r="C42" t="str">
        <f>IF(('Raw_month_USD base'!C42-MIN('Raw_month_USD base'!C:C))/(MAX('Raw_month_USD base'!C:C)-MIN('Raw_month_USD base'!C:C))&lt;0,"",('Raw_month_USD base'!C42-MIN('Raw_month_USD base'!C:C))/(MAX('Raw_month_USD base'!C:C)-MIN('Raw_month_USD base'!C:C)))</f>
        <v/>
      </c>
      <c r="D42" t="str">
        <f>IF(('Raw_month_USD base'!D42-MIN('Raw_month_USD base'!D:D))/(MAX('Raw_month_USD base'!D:D)-MIN('Raw_month_USD base'!D:D))&lt;0,"",('Raw_month_USD base'!D42-MIN('Raw_month_USD base'!D:D))/(MAX('Raw_month_USD base'!D:D)-MIN('Raw_month_USD base'!D:D)))</f>
        <v/>
      </c>
      <c r="E42" t="str">
        <f>IF(('Raw_month_USD base'!E42-MIN('Raw_month_USD base'!E:E))/(MAX('Raw_month_USD base'!E:E)-MIN('Raw_month_USD base'!E:E))&lt;0,"",('Raw_month_USD base'!E42-MIN('Raw_month_USD base'!E:E))/(MAX('Raw_month_USD base'!E:E)-MIN('Raw_month_USD base'!E:E)))</f>
        <v/>
      </c>
      <c r="F42" t="str">
        <f>IF(('Raw_month_USD base'!F42-MIN('Raw_month_USD base'!F:F))/(MAX('Raw_month_USD base'!F:F)-MIN('Raw_month_USD base'!F:F))&lt;0,"",('Raw_month_USD base'!F42-MIN('Raw_month_USD base'!F:F))/(MAX('Raw_month_USD base'!F:F)-MIN('Raw_month_USD base'!F:F)))</f>
        <v/>
      </c>
      <c r="G42" t="str">
        <f>IF(('Raw_month_USD base'!G42-MIN('Raw_month_USD base'!G:G))/(MAX('Raw_month_USD base'!G:G)-MIN('Raw_month_USD base'!G:G))&lt;0,"",('Raw_month_USD base'!G42-MIN('Raw_month_USD base'!G:G))/(MAX('Raw_month_USD base'!G:G)-MIN('Raw_month_USD base'!G:G)))</f>
        <v/>
      </c>
      <c r="H42" t="str">
        <f>IF(('Raw_month_USD base'!H42-MIN('Raw_month_USD base'!H:H))/(MAX('Raw_month_USD base'!H:H)-MIN('Raw_month_USD base'!H:H))&lt;0,"",('Raw_month_USD base'!H42-MIN('Raw_month_USD base'!H:H))/(MAX('Raw_month_USD base'!H:H)-MIN('Raw_month_USD base'!H:H)))</f>
        <v/>
      </c>
      <c r="I42" t="str">
        <f>IF(('Raw_month_USD base'!I42-MIN('Raw_month_USD base'!I:I))/(MAX('Raw_month_USD base'!I:I)-MIN('Raw_month_USD base'!I:I))&lt;0,"",('Raw_month_USD base'!I42-MIN('Raw_month_USD base'!I:I))/(MAX('Raw_month_USD base'!I:I)-MIN('Raw_month_USD base'!I:I)))</f>
        <v/>
      </c>
      <c r="J42" t="str">
        <f>IF(('Raw_month_USD base'!J42-MIN('Raw_month_USD base'!J:J))/(MAX('Raw_month_USD base'!J:J)-MIN('Raw_month_USD base'!J:J))&lt;0,"",('Raw_month_USD base'!J42-MIN('Raw_month_USD base'!J:J))/(MAX('Raw_month_USD base'!J:J)-MIN('Raw_month_USD base'!J:J)))</f>
        <v/>
      </c>
      <c r="K42" t="str">
        <f>IF(('Raw_month_USD base'!K42-MIN('Raw_month_USD base'!K:K))/(MAX('Raw_month_USD base'!K:K)-MIN('Raw_month_USD base'!K:K))&lt;0,"",('Raw_month_USD base'!K42-MIN('Raw_month_USD base'!K:K))/(MAX('Raw_month_USD base'!K:K)-MIN('Raw_month_USD base'!K:K)))</f>
        <v/>
      </c>
      <c r="L42" t="str">
        <f>IF(('Raw_month_USD base'!L42-MIN('Raw_month_USD base'!L:L))/(MAX('Raw_month_USD base'!L:L)-MIN('Raw_month_USD base'!L:L))&lt;0,"",('Raw_month_USD base'!L42-MIN('Raw_month_USD base'!L:L))/(MAX('Raw_month_USD base'!L:L)-MIN('Raw_month_USD base'!L:L)))</f>
        <v/>
      </c>
      <c r="M42" t="str">
        <f>IF(('Raw_month_USD base'!M42-MIN('Raw_month_USD base'!M:M))/(MAX('Raw_month_USD base'!M:M)-MIN('Raw_month_USD base'!M:M))&lt;0,"",('Raw_month_USD base'!M42-MIN('Raw_month_USD base'!M:M))/(MAX('Raw_month_USD base'!M:M)-MIN('Raw_month_USD base'!M:M)))</f>
        <v/>
      </c>
      <c r="N42" t="str">
        <f>IF(('Raw_month_USD base'!N42-MIN('Raw_month_USD base'!N:N))/(MAX('Raw_month_USD base'!N:N)-MIN('Raw_month_USD base'!N:N))&lt;0,"",('Raw_month_USD base'!N42-MIN('Raw_month_USD base'!N:N))/(MAX('Raw_month_USD base'!N:N)-MIN('Raw_month_USD base'!N:N)))</f>
        <v/>
      </c>
      <c r="O42" t="str">
        <f>IF(('Raw_month_USD base'!O42-MIN('Raw_month_USD base'!O:O))/(MAX('Raw_month_USD base'!O:O)-MIN('Raw_month_USD base'!O:O))&lt;0,"",('Raw_month_USD base'!O42-MIN('Raw_month_USD base'!O:O))/(MAX('Raw_month_USD base'!O:O)-MIN('Raw_month_USD base'!O:O)))</f>
        <v/>
      </c>
      <c r="P42" t="str">
        <f>IF(('Raw_month_USD base'!P42-MIN('Raw_month_USD base'!P:P))/(MAX('Raw_month_USD base'!P:P)-MIN('Raw_month_USD base'!P:P))&lt;0,"",('Raw_month_USD base'!P42-MIN('Raw_month_USD base'!P:P))/(MAX('Raw_month_USD base'!P:P)-MIN('Raw_month_USD base'!P:P)))</f>
        <v/>
      </c>
      <c r="Q42" t="str">
        <f>IF(('Raw_month_USD base'!Q42-MIN('Raw_month_USD base'!Q:Q))/(MAX('Raw_month_USD base'!Q:Q)-MIN('Raw_month_USD base'!Q:Q))&lt;0,"",('Raw_month_USD base'!Q42-MIN('Raw_month_USD base'!Q:Q))/(MAX('Raw_month_USD base'!Q:Q)-MIN('Raw_month_USD base'!Q:Q)))</f>
        <v/>
      </c>
      <c r="R42" t="str">
        <f>IF(('Raw_month_USD base'!R42-MIN('Raw_month_USD base'!R:R))/(MAX('Raw_month_USD base'!R:R)-MIN('Raw_month_USD base'!R:R))&lt;0,"",('Raw_month_USD base'!R42-MIN('Raw_month_USD base'!R:R))/(MAX('Raw_month_USD base'!R:R)-MIN('Raw_month_USD base'!R:R)))</f>
        <v/>
      </c>
      <c r="S42" t="str">
        <f>IF(('Raw_month_USD base'!S42-MIN('Raw_month_USD base'!S:S))/(MAX('Raw_month_USD base'!S:S)-MIN('Raw_month_USD base'!S:S))&lt;0,"",('Raw_month_USD base'!S42-MIN('Raw_month_USD base'!S:S))/(MAX('Raw_month_USD base'!S:S)-MIN('Raw_month_USD base'!S:S)))</f>
        <v/>
      </c>
      <c r="T42" t="str">
        <f>IF(('Raw_month_USD base'!T42-MIN('Raw_month_USD base'!T:T))/(MAX('Raw_month_USD base'!T:T)-MIN('Raw_month_USD base'!T:T))&lt;0,"",('Raw_month_USD base'!T42-MIN('Raw_month_USD base'!T:T))/(MAX('Raw_month_USD base'!T:T)-MIN('Raw_month_USD base'!T:T)))</f>
        <v/>
      </c>
      <c r="U42" t="str">
        <f>IF(('Raw_month_USD base'!U42-MIN('Raw_month_USD base'!U:U))/(MAX('Raw_month_USD base'!U:U)-MIN('Raw_month_USD base'!U:U))&lt;0,"",('Raw_month_USD base'!U42-MIN('Raw_month_USD base'!U:U))/(MAX('Raw_month_USD base'!U:U)-MIN('Raw_month_USD base'!U:U)))</f>
        <v/>
      </c>
      <c r="V42" t="str">
        <f>IF(('Raw_month_USD base'!V42-MIN('Raw_month_USD base'!V:V))/(MAX('Raw_month_USD base'!V:V)-MIN('Raw_month_USD base'!V:V))&lt;0,"",('Raw_month_USD base'!V42-MIN('Raw_month_USD base'!V:V))/(MAX('Raw_month_USD base'!V:V)-MIN('Raw_month_USD base'!V:V)))</f>
        <v/>
      </c>
      <c r="W42" t="str">
        <f>IF(('Raw_month_USD base'!W42-MIN('Raw_month_USD base'!W:W))/(MAX('Raw_month_USD base'!W:W)-MIN('Raw_month_USD base'!W:W))&lt;0,"",('Raw_month_USD base'!W42-MIN('Raw_month_USD base'!W:W))/(MAX('Raw_month_USD base'!W:W)-MIN('Raw_month_USD base'!W:W)))</f>
        <v/>
      </c>
      <c r="X42">
        <f>IF(('Raw_month_USD base'!X42-MIN('Raw_month_USD base'!X:X))/(MAX('Raw_month_USD base'!X:X)-MIN('Raw_month_USD base'!X:X))&lt;0,"",('Raw_month_USD base'!X42-MIN('Raw_month_USD base'!X:X))/(MAX('Raw_month_USD base'!X:X)-MIN('Raw_month_USD base'!X:X)))</f>
        <v>7.8541832106358638E-4</v>
      </c>
      <c r="Y42" t="str">
        <f>IF(('Raw_month_USD base'!Y42-MIN('Raw_month_USD base'!Y:Y))/(MAX('Raw_month_USD base'!Y:Y)-MIN('Raw_month_USD base'!Y:Y))&lt;0,"",('Raw_month_USD base'!Y42-MIN('Raw_month_USD base'!Y:Y))/(MAX('Raw_month_USD base'!Y:Y)-MIN('Raw_month_USD base'!Y:Y)))</f>
        <v/>
      </c>
      <c r="Z42">
        <f>IF(('Raw_month_USD base'!Z42-MIN('Raw_month_USD base'!Z:Z))/(MAX('Raw_month_USD base'!Z:Z)-MIN('Raw_month_USD base'!Z:Z))&lt;0,"",('Raw_month_USD base'!Z42-MIN('Raw_month_USD base'!Z:Z))/(MAX('Raw_month_USD base'!Z:Z)-MIN('Raw_month_USD base'!Z:Z)))</f>
        <v>0.34612923864363404</v>
      </c>
      <c r="AA42" t="str">
        <f>IF(('Raw_month_USD base'!AA42-MIN('Raw_month_USD base'!AA:AA))/(MAX('Raw_month_USD base'!AA:AA)-MIN('Raw_month_USD base'!AA:AA))&lt;0,"",('Raw_month_USD base'!AA42-MIN('Raw_month_USD base'!AA:AA))/(MAX('Raw_month_USD base'!AA:AA)-MIN('Raw_month_USD base'!AA:AA)))</f>
        <v/>
      </c>
      <c r="AB42">
        <f>IF(('Raw_month_USD base'!AB42-MIN('Raw_month_USD base'!AB:AB))/(MAX('Raw_month_USD base'!AB:AB)-MIN('Raw_month_USD base'!AB:AB))&lt;0,"",('Raw_month_USD base'!AB42-MIN('Raw_month_USD base'!AB:AB))/(MAX('Raw_month_USD base'!AB:AB)-MIN('Raw_month_USD base'!AB:AB)))</f>
        <v>9.1330551692165043E-2</v>
      </c>
      <c r="AC42" t="str">
        <f>IF(('Raw_month_USD base'!AC42-MIN('Raw_month_USD base'!AC:AC))/(MAX('Raw_month_USD base'!AC:AC)-MIN('Raw_month_USD base'!AC:AC))&lt;0,"",('Raw_month_USD base'!AC42-MIN('Raw_month_USD base'!AC:AC))/(MAX('Raw_month_USD base'!AC:AC)-MIN('Raw_month_USD base'!AC:AC)))</f>
        <v/>
      </c>
      <c r="AD42" t="str">
        <f>IF(('Raw_month_USD base'!AD42-MIN('Raw_month_USD base'!AD:AD))/(MAX('Raw_month_USD base'!AD:AD)-MIN('Raw_month_USD base'!AD:AD))&lt;0,"",('Raw_month_USD base'!AD42-MIN('Raw_month_USD base'!AD:AD))/(MAX('Raw_month_USD base'!AD:AD)-MIN('Raw_month_USD base'!AD:AD)))</f>
        <v/>
      </c>
      <c r="AE42" t="str">
        <f>IF(('Raw_month_USD base'!AE42-MIN('Raw_month_USD base'!AE:AE))/(MAX('Raw_month_USD base'!AE:AE)-MIN('Raw_month_USD base'!AE:AE))&lt;0,"",('Raw_month_USD base'!AE42-MIN('Raw_month_USD base'!AE:AE))/(MAX('Raw_month_USD base'!AE:AE)-MIN('Raw_month_USD base'!AE:AE)))</f>
        <v/>
      </c>
      <c r="AF42" t="str">
        <f>IF(('Raw_month_USD base'!AF42-MIN('Raw_month_USD base'!AF:AF))/(MAX('Raw_month_USD base'!AF:AF)-MIN('Raw_month_USD base'!AF:AF))&lt;0,"",('Raw_month_USD base'!AF42-MIN('Raw_month_USD base'!AF:AF))/(MAX('Raw_month_USD base'!AF:AF)-MIN('Raw_month_USD base'!AF:AF)))</f>
        <v/>
      </c>
      <c r="AG42" t="str">
        <f>IF(('Raw_month_USD base'!AG42-MIN('Raw_month_USD base'!AG:AG))/(MAX('Raw_month_USD base'!AG:AG)-MIN('Raw_month_USD base'!AG:AG))&lt;0,"",('Raw_month_USD base'!AG42-MIN('Raw_month_USD base'!AG:AG))/(MAX('Raw_month_USD base'!AG:AG)-MIN('Raw_month_USD base'!AG:AG)))</f>
        <v/>
      </c>
      <c r="AH42" t="str">
        <f>IF(('Raw_month_USD base'!AH42-MIN('Raw_month_USD base'!AH:AH))/(MAX('Raw_month_USD base'!AH:AH)-MIN('Raw_month_USD base'!AH:AH))&lt;0,"",('Raw_month_USD base'!AH42-MIN('Raw_month_USD base'!AH:AH))/(MAX('Raw_month_USD base'!AH:AH)-MIN('Raw_month_USD base'!AH:AH)))</f>
        <v/>
      </c>
      <c r="AI42" t="str">
        <f>IF(('Raw_month_USD base'!AI42-MIN('Raw_month_USD base'!AI:AI))/(MAX('Raw_month_USD base'!AI:AI)-MIN('Raw_month_USD base'!AI:AI))&lt;0,"",('Raw_month_USD base'!AI42-MIN('Raw_month_USD base'!AI:AI))/(MAX('Raw_month_USD base'!AI:AI)-MIN('Raw_month_USD base'!AI:AI)))</f>
        <v/>
      </c>
      <c r="AJ42" t="str">
        <f>IF(('Raw_month_USD base'!AJ42-MIN('Raw_month_USD base'!AJ:AJ))/(MAX('Raw_month_USD base'!AJ:AJ)-MIN('Raw_month_USD base'!AJ:AJ))&lt;0,"",('Raw_month_USD base'!AJ42-MIN('Raw_month_USD base'!AJ:AJ))/(MAX('Raw_month_USD base'!AJ:AJ)-MIN('Raw_month_USD base'!AJ:AJ)))</f>
        <v/>
      </c>
      <c r="AK42" t="str">
        <f>IF(('Raw_month_USD base'!AK42-MIN('Raw_month_USD base'!AK:AK))/(MAX('Raw_month_USD base'!AK:AK)-MIN('Raw_month_USD base'!AK:AK))&lt;0,"",('Raw_month_USD base'!AK42-MIN('Raw_month_USD base'!AK:AK))/(MAX('Raw_month_USD base'!AK:AK)-MIN('Raw_month_USD base'!AK:AK)))</f>
        <v/>
      </c>
      <c r="AL42" t="str">
        <f>IF(('Raw_month_USD base'!AL42-MIN('Raw_month_USD base'!AL:AL))/(MAX('Raw_month_USD base'!AL:AL)-MIN('Raw_month_USD base'!AL:AL))&lt;0,"",('Raw_month_USD base'!AL42-MIN('Raw_month_USD base'!AL:AL))/(MAX('Raw_month_USD base'!AL:AL)-MIN('Raw_month_USD base'!AL:AL)))</f>
        <v/>
      </c>
      <c r="AM42" t="str">
        <f>IF(('Raw_month_USD base'!AM42-MIN('Raw_month_USD base'!AM:AM))/(MAX('Raw_month_USD base'!AM:AM)-MIN('Raw_month_USD base'!AM:AM))&lt;0,"",('Raw_month_USD base'!AM42-MIN('Raw_month_USD base'!AM:AM))/(MAX('Raw_month_USD base'!AM:AM)-MIN('Raw_month_USD base'!AM:AM)))</f>
        <v/>
      </c>
      <c r="AN42" t="str">
        <f>IF(('Raw_month_USD base'!AN42-MIN('Raw_month_USD base'!AN:AN))/(MAX('Raw_month_USD base'!AN:AN)-MIN('Raw_month_USD base'!AN:AN))&lt;0,"",('Raw_month_USD base'!AN42-MIN('Raw_month_USD base'!AN:AN))/(MAX('Raw_month_USD base'!AN:AN)-MIN('Raw_month_USD base'!AN:AN)))</f>
        <v/>
      </c>
      <c r="AO42" t="str">
        <f>IF(('Raw_month_USD base'!AO42-MIN('Raw_month_USD base'!AO:AO))/(MAX('Raw_month_USD base'!AO:AO)-MIN('Raw_month_USD base'!AO:AO))&lt;0,"",('Raw_month_USD base'!AO42-MIN('Raw_month_USD base'!AO:AO))/(MAX('Raw_month_USD base'!AO:AO)-MIN('Raw_month_USD base'!AO:AO)))</f>
        <v/>
      </c>
    </row>
    <row r="43" spans="1:41" x14ac:dyDescent="0.3">
      <c r="A43" s="1">
        <f t="shared" si="0"/>
        <v>6727</v>
      </c>
      <c r="B43" t="s">
        <v>80</v>
      </c>
      <c r="C43" t="str">
        <f>IF(('Raw_month_USD base'!C43-MIN('Raw_month_USD base'!C:C))/(MAX('Raw_month_USD base'!C:C)-MIN('Raw_month_USD base'!C:C))&lt;0,"",('Raw_month_USD base'!C43-MIN('Raw_month_USD base'!C:C))/(MAX('Raw_month_USD base'!C:C)-MIN('Raw_month_USD base'!C:C)))</f>
        <v/>
      </c>
      <c r="D43" t="str">
        <f>IF(('Raw_month_USD base'!D43-MIN('Raw_month_USD base'!D:D))/(MAX('Raw_month_USD base'!D:D)-MIN('Raw_month_USD base'!D:D))&lt;0,"",('Raw_month_USD base'!D43-MIN('Raw_month_USD base'!D:D))/(MAX('Raw_month_USD base'!D:D)-MIN('Raw_month_USD base'!D:D)))</f>
        <v/>
      </c>
      <c r="E43" t="str">
        <f>IF(('Raw_month_USD base'!E43-MIN('Raw_month_USD base'!E:E))/(MAX('Raw_month_USD base'!E:E)-MIN('Raw_month_USD base'!E:E))&lt;0,"",('Raw_month_USD base'!E43-MIN('Raw_month_USD base'!E:E))/(MAX('Raw_month_USD base'!E:E)-MIN('Raw_month_USD base'!E:E)))</f>
        <v/>
      </c>
      <c r="F43" t="str">
        <f>IF(('Raw_month_USD base'!F43-MIN('Raw_month_USD base'!F:F))/(MAX('Raw_month_USD base'!F:F)-MIN('Raw_month_USD base'!F:F))&lt;0,"",('Raw_month_USD base'!F43-MIN('Raw_month_USD base'!F:F))/(MAX('Raw_month_USD base'!F:F)-MIN('Raw_month_USD base'!F:F)))</f>
        <v/>
      </c>
      <c r="G43" t="str">
        <f>IF(('Raw_month_USD base'!G43-MIN('Raw_month_USD base'!G:G))/(MAX('Raw_month_USD base'!G:G)-MIN('Raw_month_USD base'!G:G))&lt;0,"",('Raw_month_USD base'!G43-MIN('Raw_month_USD base'!G:G))/(MAX('Raw_month_USD base'!G:G)-MIN('Raw_month_USD base'!G:G)))</f>
        <v/>
      </c>
      <c r="H43" t="str">
        <f>IF(('Raw_month_USD base'!H43-MIN('Raw_month_USD base'!H:H))/(MAX('Raw_month_USD base'!H:H)-MIN('Raw_month_USD base'!H:H))&lt;0,"",('Raw_month_USD base'!H43-MIN('Raw_month_USD base'!H:H))/(MAX('Raw_month_USD base'!H:H)-MIN('Raw_month_USD base'!H:H)))</f>
        <v/>
      </c>
      <c r="I43" t="str">
        <f>IF(('Raw_month_USD base'!I43-MIN('Raw_month_USD base'!I:I))/(MAX('Raw_month_USD base'!I:I)-MIN('Raw_month_USD base'!I:I))&lt;0,"",('Raw_month_USD base'!I43-MIN('Raw_month_USD base'!I:I))/(MAX('Raw_month_USD base'!I:I)-MIN('Raw_month_USD base'!I:I)))</f>
        <v/>
      </c>
      <c r="J43" t="str">
        <f>IF(('Raw_month_USD base'!J43-MIN('Raw_month_USD base'!J:J))/(MAX('Raw_month_USD base'!J:J)-MIN('Raw_month_USD base'!J:J))&lt;0,"",('Raw_month_USD base'!J43-MIN('Raw_month_USD base'!J:J))/(MAX('Raw_month_USD base'!J:J)-MIN('Raw_month_USD base'!J:J)))</f>
        <v/>
      </c>
      <c r="K43" t="str">
        <f>IF(('Raw_month_USD base'!K43-MIN('Raw_month_USD base'!K:K))/(MAX('Raw_month_USD base'!K:K)-MIN('Raw_month_USD base'!K:K))&lt;0,"",('Raw_month_USD base'!K43-MIN('Raw_month_USD base'!K:K))/(MAX('Raw_month_USD base'!K:K)-MIN('Raw_month_USD base'!K:K)))</f>
        <v/>
      </c>
      <c r="L43" t="str">
        <f>IF(('Raw_month_USD base'!L43-MIN('Raw_month_USD base'!L:L))/(MAX('Raw_month_USD base'!L:L)-MIN('Raw_month_USD base'!L:L))&lt;0,"",('Raw_month_USD base'!L43-MIN('Raw_month_USD base'!L:L))/(MAX('Raw_month_USD base'!L:L)-MIN('Raw_month_USD base'!L:L)))</f>
        <v/>
      </c>
      <c r="M43" t="str">
        <f>IF(('Raw_month_USD base'!M43-MIN('Raw_month_USD base'!M:M))/(MAX('Raw_month_USD base'!M:M)-MIN('Raw_month_USD base'!M:M))&lt;0,"",('Raw_month_USD base'!M43-MIN('Raw_month_USD base'!M:M))/(MAX('Raw_month_USD base'!M:M)-MIN('Raw_month_USD base'!M:M)))</f>
        <v/>
      </c>
      <c r="N43" t="str">
        <f>IF(('Raw_month_USD base'!N43-MIN('Raw_month_USD base'!N:N))/(MAX('Raw_month_USD base'!N:N)-MIN('Raw_month_USD base'!N:N))&lt;0,"",('Raw_month_USD base'!N43-MIN('Raw_month_USD base'!N:N))/(MAX('Raw_month_USD base'!N:N)-MIN('Raw_month_USD base'!N:N)))</f>
        <v/>
      </c>
      <c r="O43" t="str">
        <f>IF(('Raw_month_USD base'!O43-MIN('Raw_month_USD base'!O:O))/(MAX('Raw_month_USD base'!O:O)-MIN('Raw_month_USD base'!O:O))&lt;0,"",('Raw_month_USD base'!O43-MIN('Raw_month_USD base'!O:O))/(MAX('Raw_month_USD base'!O:O)-MIN('Raw_month_USD base'!O:O)))</f>
        <v/>
      </c>
      <c r="P43" t="str">
        <f>IF(('Raw_month_USD base'!P43-MIN('Raw_month_USD base'!P:P))/(MAX('Raw_month_USD base'!P:P)-MIN('Raw_month_USD base'!P:P))&lt;0,"",('Raw_month_USD base'!P43-MIN('Raw_month_USD base'!P:P))/(MAX('Raw_month_USD base'!P:P)-MIN('Raw_month_USD base'!P:P)))</f>
        <v/>
      </c>
      <c r="Q43" t="str">
        <f>IF(('Raw_month_USD base'!Q43-MIN('Raw_month_USD base'!Q:Q))/(MAX('Raw_month_USD base'!Q:Q)-MIN('Raw_month_USD base'!Q:Q))&lt;0,"",('Raw_month_USD base'!Q43-MIN('Raw_month_USD base'!Q:Q))/(MAX('Raw_month_USD base'!Q:Q)-MIN('Raw_month_USD base'!Q:Q)))</f>
        <v/>
      </c>
      <c r="R43" t="str">
        <f>IF(('Raw_month_USD base'!R43-MIN('Raw_month_USD base'!R:R))/(MAX('Raw_month_USD base'!R:R)-MIN('Raw_month_USD base'!R:R))&lt;0,"",('Raw_month_USD base'!R43-MIN('Raw_month_USD base'!R:R))/(MAX('Raw_month_USD base'!R:R)-MIN('Raw_month_USD base'!R:R)))</f>
        <v/>
      </c>
      <c r="S43" t="str">
        <f>IF(('Raw_month_USD base'!S43-MIN('Raw_month_USD base'!S:S))/(MAX('Raw_month_USD base'!S:S)-MIN('Raw_month_USD base'!S:S))&lt;0,"",('Raw_month_USD base'!S43-MIN('Raw_month_USD base'!S:S))/(MAX('Raw_month_USD base'!S:S)-MIN('Raw_month_USD base'!S:S)))</f>
        <v/>
      </c>
      <c r="T43" t="str">
        <f>IF(('Raw_month_USD base'!T43-MIN('Raw_month_USD base'!T:T))/(MAX('Raw_month_USD base'!T:T)-MIN('Raw_month_USD base'!T:T))&lt;0,"",('Raw_month_USD base'!T43-MIN('Raw_month_USD base'!T:T))/(MAX('Raw_month_USD base'!T:T)-MIN('Raw_month_USD base'!T:T)))</f>
        <v/>
      </c>
      <c r="U43" t="str">
        <f>IF(('Raw_month_USD base'!U43-MIN('Raw_month_USD base'!U:U))/(MAX('Raw_month_USD base'!U:U)-MIN('Raw_month_USD base'!U:U))&lt;0,"",('Raw_month_USD base'!U43-MIN('Raw_month_USD base'!U:U))/(MAX('Raw_month_USD base'!U:U)-MIN('Raw_month_USD base'!U:U)))</f>
        <v/>
      </c>
      <c r="V43" t="str">
        <f>IF(('Raw_month_USD base'!V43-MIN('Raw_month_USD base'!V:V))/(MAX('Raw_month_USD base'!V:V)-MIN('Raw_month_USD base'!V:V))&lt;0,"",('Raw_month_USD base'!V43-MIN('Raw_month_USD base'!V:V))/(MAX('Raw_month_USD base'!V:V)-MIN('Raw_month_USD base'!V:V)))</f>
        <v/>
      </c>
      <c r="W43" t="str">
        <f>IF(('Raw_month_USD base'!W43-MIN('Raw_month_USD base'!W:W))/(MAX('Raw_month_USD base'!W:W)-MIN('Raw_month_USD base'!W:W))&lt;0,"",('Raw_month_USD base'!W43-MIN('Raw_month_USD base'!W:W))/(MAX('Raw_month_USD base'!W:W)-MIN('Raw_month_USD base'!W:W)))</f>
        <v/>
      </c>
      <c r="X43">
        <f>IF(('Raw_month_USD base'!X43-MIN('Raw_month_USD base'!X:X))/(MAX('Raw_month_USD base'!X:X)-MIN('Raw_month_USD base'!X:X))&lt;0,"",('Raw_month_USD base'!X43-MIN('Raw_month_USD base'!X:X))/(MAX('Raw_month_USD base'!X:X)-MIN('Raw_month_USD base'!X:X)))</f>
        <v>8.8571294208475947E-4</v>
      </c>
      <c r="Y43" t="str">
        <f>IF(('Raw_month_USD base'!Y43-MIN('Raw_month_USD base'!Y:Y))/(MAX('Raw_month_USD base'!Y:Y)-MIN('Raw_month_USD base'!Y:Y))&lt;0,"",('Raw_month_USD base'!Y43-MIN('Raw_month_USD base'!Y:Y))/(MAX('Raw_month_USD base'!Y:Y)-MIN('Raw_month_USD base'!Y:Y)))</f>
        <v/>
      </c>
      <c r="Z43">
        <f>IF(('Raw_month_USD base'!Z43-MIN('Raw_month_USD base'!Z:Z))/(MAX('Raw_month_USD base'!Z:Z)-MIN('Raw_month_USD base'!Z:Z))&lt;0,"",('Raw_month_USD base'!Z43-MIN('Raw_month_USD base'!Z:Z))/(MAX('Raw_month_USD base'!Z:Z)-MIN('Raw_month_USD base'!Z:Z)))</f>
        <v>0.34612923864363404</v>
      </c>
      <c r="AA43" t="str">
        <f>IF(('Raw_month_USD base'!AA43-MIN('Raw_month_USD base'!AA:AA))/(MAX('Raw_month_USD base'!AA:AA)-MIN('Raw_month_USD base'!AA:AA))&lt;0,"",('Raw_month_USD base'!AA43-MIN('Raw_month_USD base'!AA:AA))/(MAX('Raw_month_USD base'!AA:AA)-MIN('Raw_month_USD base'!AA:AA)))</f>
        <v/>
      </c>
      <c r="AB43">
        <f>IF(('Raw_month_USD base'!AB43-MIN('Raw_month_USD base'!AB:AB))/(MAX('Raw_month_USD base'!AB:AB)-MIN('Raw_month_USD base'!AB:AB))&lt;0,"",('Raw_month_USD base'!AB43-MIN('Raw_month_USD base'!AB:AB))/(MAX('Raw_month_USD base'!AB:AB)-MIN('Raw_month_USD base'!AB:AB)))</f>
        <v>9.1330551692165043E-2</v>
      </c>
      <c r="AC43" t="str">
        <f>IF(('Raw_month_USD base'!AC43-MIN('Raw_month_USD base'!AC:AC))/(MAX('Raw_month_USD base'!AC:AC)-MIN('Raw_month_USD base'!AC:AC))&lt;0,"",('Raw_month_USD base'!AC43-MIN('Raw_month_USD base'!AC:AC))/(MAX('Raw_month_USD base'!AC:AC)-MIN('Raw_month_USD base'!AC:AC)))</f>
        <v/>
      </c>
      <c r="AD43" t="str">
        <f>IF(('Raw_month_USD base'!AD43-MIN('Raw_month_USD base'!AD:AD))/(MAX('Raw_month_USD base'!AD:AD)-MIN('Raw_month_USD base'!AD:AD))&lt;0,"",('Raw_month_USD base'!AD43-MIN('Raw_month_USD base'!AD:AD))/(MAX('Raw_month_USD base'!AD:AD)-MIN('Raw_month_USD base'!AD:AD)))</f>
        <v/>
      </c>
      <c r="AE43" t="str">
        <f>IF(('Raw_month_USD base'!AE43-MIN('Raw_month_USD base'!AE:AE))/(MAX('Raw_month_USD base'!AE:AE)-MIN('Raw_month_USD base'!AE:AE))&lt;0,"",('Raw_month_USD base'!AE43-MIN('Raw_month_USD base'!AE:AE))/(MAX('Raw_month_USD base'!AE:AE)-MIN('Raw_month_USD base'!AE:AE)))</f>
        <v/>
      </c>
      <c r="AF43" t="str">
        <f>IF(('Raw_month_USD base'!AF43-MIN('Raw_month_USD base'!AF:AF))/(MAX('Raw_month_USD base'!AF:AF)-MIN('Raw_month_USD base'!AF:AF))&lt;0,"",('Raw_month_USD base'!AF43-MIN('Raw_month_USD base'!AF:AF))/(MAX('Raw_month_USD base'!AF:AF)-MIN('Raw_month_USD base'!AF:AF)))</f>
        <v/>
      </c>
      <c r="AG43" t="str">
        <f>IF(('Raw_month_USD base'!AG43-MIN('Raw_month_USD base'!AG:AG))/(MAX('Raw_month_USD base'!AG:AG)-MIN('Raw_month_USD base'!AG:AG))&lt;0,"",('Raw_month_USD base'!AG43-MIN('Raw_month_USD base'!AG:AG))/(MAX('Raw_month_USD base'!AG:AG)-MIN('Raw_month_USD base'!AG:AG)))</f>
        <v/>
      </c>
      <c r="AH43" t="str">
        <f>IF(('Raw_month_USD base'!AH43-MIN('Raw_month_USD base'!AH:AH))/(MAX('Raw_month_USD base'!AH:AH)-MIN('Raw_month_USD base'!AH:AH))&lt;0,"",('Raw_month_USD base'!AH43-MIN('Raw_month_USD base'!AH:AH))/(MAX('Raw_month_USD base'!AH:AH)-MIN('Raw_month_USD base'!AH:AH)))</f>
        <v/>
      </c>
      <c r="AI43" t="str">
        <f>IF(('Raw_month_USD base'!AI43-MIN('Raw_month_USD base'!AI:AI))/(MAX('Raw_month_USD base'!AI:AI)-MIN('Raw_month_USD base'!AI:AI))&lt;0,"",('Raw_month_USD base'!AI43-MIN('Raw_month_USD base'!AI:AI))/(MAX('Raw_month_USD base'!AI:AI)-MIN('Raw_month_USD base'!AI:AI)))</f>
        <v/>
      </c>
      <c r="AJ43" t="str">
        <f>IF(('Raw_month_USD base'!AJ43-MIN('Raw_month_USD base'!AJ:AJ))/(MAX('Raw_month_USD base'!AJ:AJ)-MIN('Raw_month_USD base'!AJ:AJ))&lt;0,"",('Raw_month_USD base'!AJ43-MIN('Raw_month_USD base'!AJ:AJ))/(MAX('Raw_month_USD base'!AJ:AJ)-MIN('Raw_month_USD base'!AJ:AJ)))</f>
        <v/>
      </c>
      <c r="AK43" t="str">
        <f>IF(('Raw_month_USD base'!AK43-MIN('Raw_month_USD base'!AK:AK))/(MAX('Raw_month_USD base'!AK:AK)-MIN('Raw_month_USD base'!AK:AK))&lt;0,"",('Raw_month_USD base'!AK43-MIN('Raw_month_USD base'!AK:AK))/(MAX('Raw_month_USD base'!AK:AK)-MIN('Raw_month_USD base'!AK:AK)))</f>
        <v/>
      </c>
      <c r="AL43" t="str">
        <f>IF(('Raw_month_USD base'!AL43-MIN('Raw_month_USD base'!AL:AL))/(MAX('Raw_month_USD base'!AL:AL)-MIN('Raw_month_USD base'!AL:AL))&lt;0,"",('Raw_month_USD base'!AL43-MIN('Raw_month_USD base'!AL:AL))/(MAX('Raw_month_USD base'!AL:AL)-MIN('Raw_month_USD base'!AL:AL)))</f>
        <v/>
      </c>
      <c r="AM43" t="str">
        <f>IF(('Raw_month_USD base'!AM43-MIN('Raw_month_USD base'!AM:AM))/(MAX('Raw_month_USD base'!AM:AM)-MIN('Raw_month_USD base'!AM:AM))&lt;0,"",('Raw_month_USD base'!AM43-MIN('Raw_month_USD base'!AM:AM))/(MAX('Raw_month_USD base'!AM:AM)-MIN('Raw_month_USD base'!AM:AM)))</f>
        <v/>
      </c>
      <c r="AN43" t="str">
        <f>IF(('Raw_month_USD base'!AN43-MIN('Raw_month_USD base'!AN:AN))/(MAX('Raw_month_USD base'!AN:AN)-MIN('Raw_month_USD base'!AN:AN))&lt;0,"",('Raw_month_USD base'!AN43-MIN('Raw_month_USD base'!AN:AN))/(MAX('Raw_month_USD base'!AN:AN)-MIN('Raw_month_USD base'!AN:AN)))</f>
        <v/>
      </c>
      <c r="AO43" t="str">
        <f>IF(('Raw_month_USD base'!AO43-MIN('Raw_month_USD base'!AO:AO))/(MAX('Raw_month_USD base'!AO:AO)-MIN('Raw_month_USD base'!AO:AO))&lt;0,"",('Raw_month_USD base'!AO43-MIN('Raw_month_USD base'!AO:AO))/(MAX('Raw_month_USD base'!AO:AO)-MIN('Raw_month_USD base'!AO:AO)))</f>
        <v/>
      </c>
    </row>
    <row r="44" spans="1:41" x14ac:dyDescent="0.3">
      <c r="A44" s="1">
        <f t="shared" si="0"/>
        <v>6757</v>
      </c>
      <c r="B44" t="s">
        <v>81</v>
      </c>
      <c r="C44" t="str">
        <f>IF(('Raw_month_USD base'!C44-MIN('Raw_month_USD base'!C:C))/(MAX('Raw_month_USD base'!C:C)-MIN('Raw_month_USD base'!C:C))&lt;0,"",('Raw_month_USD base'!C44-MIN('Raw_month_USD base'!C:C))/(MAX('Raw_month_USD base'!C:C)-MIN('Raw_month_USD base'!C:C)))</f>
        <v/>
      </c>
      <c r="D44" t="str">
        <f>IF(('Raw_month_USD base'!D44-MIN('Raw_month_USD base'!D:D))/(MAX('Raw_month_USD base'!D:D)-MIN('Raw_month_USD base'!D:D))&lt;0,"",('Raw_month_USD base'!D44-MIN('Raw_month_USD base'!D:D))/(MAX('Raw_month_USD base'!D:D)-MIN('Raw_month_USD base'!D:D)))</f>
        <v/>
      </c>
      <c r="E44" t="str">
        <f>IF(('Raw_month_USD base'!E44-MIN('Raw_month_USD base'!E:E))/(MAX('Raw_month_USD base'!E:E)-MIN('Raw_month_USD base'!E:E))&lt;0,"",('Raw_month_USD base'!E44-MIN('Raw_month_USD base'!E:E))/(MAX('Raw_month_USD base'!E:E)-MIN('Raw_month_USD base'!E:E)))</f>
        <v/>
      </c>
      <c r="F44" t="str">
        <f>IF(('Raw_month_USD base'!F44-MIN('Raw_month_USD base'!F:F))/(MAX('Raw_month_USD base'!F:F)-MIN('Raw_month_USD base'!F:F))&lt;0,"",('Raw_month_USD base'!F44-MIN('Raw_month_USD base'!F:F))/(MAX('Raw_month_USD base'!F:F)-MIN('Raw_month_USD base'!F:F)))</f>
        <v/>
      </c>
      <c r="G44" t="str">
        <f>IF(('Raw_month_USD base'!G44-MIN('Raw_month_USD base'!G:G))/(MAX('Raw_month_USD base'!G:G)-MIN('Raw_month_USD base'!G:G))&lt;0,"",('Raw_month_USD base'!G44-MIN('Raw_month_USD base'!G:G))/(MAX('Raw_month_USD base'!G:G)-MIN('Raw_month_USD base'!G:G)))</f>
        <v/>
      </c>
      <c r="H44" t="str">
        <f>IF(('Raw_month_USD base'!H44-MIN('Raw_month_USD base'!H:H))/(MAX('Raw_month_USD base'!H:H)-MIN('Raw_month_USD base'!H:H))&lt;0,"",('Raw_month_USD base'!H44-MIN('Raw_month_USD base'!H:H))/(MAX('Raw_month_USD base'!H:H)-MIN('Raw_month_USD base'!H:H)))</f>
        <v/>
      </c>
      <c r="I44" t="str">
        <f>IF(('Raw_month_USD base'!I44-MIN('Raw_month_USD base'!I:I))/(MAX('Raw_month_USD base'!I:I)-MIN('Raw_month_USD base'!I:I))&lt;0,"",('Raw_month_USD base'!I44-MIN('Raw_month_USD base'!I:I))/(MAX('Raw_month_USD base'!I:I)-MIN('Raw_month_USD base'!I:I)))</f>
        <v/>
      </c>
      <c r="J44" t="str">
        <f>IF(('Raw_month_USD base'!J44-MIN('Raw_month_USD base'!J:J))/(MAX('Raw_month_USD base'!J:J)-MIN('Raw_month_USD base'!J:J))&lt;0,"",('Raw_month_USD base'!J44-MIN('Raw_month_USD base'!J:J))/(MAX('Raw_month_USD base'!J:J)-MIN('Raw_month_USD base'!J:J)))</f>
        <v/>
      </c>
      <c r="K44" t="str">
        <f>IF(('Raw_month_USD base'!K44-MIN('Raw_month_USD base'!K:K))/(MAX('Raw_month_USD base'!K:K)-MIN('Raw_month_USD base'!K:K))&lt;0,"",('Raw_month_USD base'!K44-MIN('Raw_month_USD base'!K:K))/(MAX('Raw_month_USD base'!K:K)-MIN('Raw_month_USD base'!K:K)))</f>
        <v/>
      </c>
      <c r="L44" t="str">
        <f>IF(('Raw_month_USD base'!L44-MIN('Raw_month_USD base'!L:L))/(MAX('Raw_month_USD base'!L:L)-MIN('Raw_month_USD base'!L:L))&lt;0,"",('Raw_month_USD base'!L44-MIN('Raw_month_USD base'!L:L))/(MAX('Raw_month_USD base'!L:L)-MIN('Raw_month_USD base'!L:L)))</f>
        <v/>
      </c>
      <c r="M44" t="str">
        <f>IF(('Raw_month_USD base'!M44-MIN('Raw_month_USD base'!M:M))/(MAX('Raw_month_USD base'!M:M)-MIN('Raw_month_USD base'!M:M))&lt;0,"",('Raw_month_USD base'!M44-MIN('Raw_month_USD base'!M:M))/(MAX('Raw_month_USD base'!M:M)-MIN('Raw_month_USD base'!M:M)))</f>
        <v/>
      </c>
      <c r="N44" t="str">
        <f>IF(('Raw_month_USD base'!N44-MIN('Raw_month_USD base'!N:N))/(MAX('Raw_month_USD base'!N:N)-MIN('Raw_month_USD base'!N:N))&lt;0,"",('Raw_month_USD base'!N44-MIN('Raw_month_USD base'!N:N))/(MAX('Raw_month_USD base'!N:N)-MIN('Raw_month_USD base'!N:N)))</f>
        <v/>
      </c>
      <c r="O44" t="str">
        <f>IF(('Raw_month_USD base'!O44-MIN('Raw_month_USD base'!O:O))/(MAX('Raw_month_USD base'!O:O)-MIN('Raw_month_USD base'!O:O))&lt;0,"",('Raw_month_USD base'!O44-MIN('Raw_month_USD base'!O:O))/(MAX('Raw_month_USD base'!O:O)-MIN('Raw_month_USD base'!O:O)))</f>
        <v/>
      </c>
      <c r="P44" t="str">
        <f>IF(('Raw_month_USD base'!P44-MIN('Raw_month_USD base'!P:P))/(MAX('Raw_month_USD base'!P:P)-MIN('Raw_month_USD base'!P:P))&lt;0,"",('Raw_month_USD base'!P44-MIN('Raw_month_USD base'!P:P))/(MAX('Raw_month_USD base'!P:P)-MIN('Raw_month_USD base'!P:P)))</f>
        <v/>
      </c>
      <c r="Q44" t="str">
        <f>IF(('Raw_month_USD base'!Q44-MIN('Raw_month_USD base'!Q:Q))/(MAX('Raw_month_USD base'!Q:Q)-MIN('Raw_month_USD base'!Q:Q))&lt;0,"",('Raw_month_USD base'!Q44-MIN('Raw_month_USD base'!Q:Q))/(MAX('Raw_month_USD base'!Q:Q)-MIN('Raw_month_USD base'!Q:Q)))</f>
        <v/>
      </c>
      <c r="R44" t="str">
        <f>IF(('Raw_month_USD base'!R44-MIN('Raw_month_USD base'!R:R))/(MAX('Raw_month_USD base'!R:R)-MIN('Raw_month_USD base'!R:R))&lt;0,"",('Raw_month_USD base'!R44-MIN('Raw_month_USD base'!R:R))/(MAX('Raw_month_USD base'!R:R)-MIN('Raw_month_USD base'!R:R)))</f>
        <v/>
      </c>
      <c r="S44" t="str">
        <f>IF(('Raw_month_USD base'!S44-MIN('Raw_month_USD base'!S:S))/(MAX('Raw_month_USD base'!S:S)-MIN('Raw_month_USD base'!S:S))&lt;0,"",('Raw_month_USD base'!S44-MIN('Raw_month_USD base'!S:S))/(MAX('Raw_month_USD base'!S:S)-MIN('Raw_month_USD base'!S:S)))</f>
        <v/>
      </c>
      <c r="T44" t="str">
        <f>IF(('Raw_month_USD base'!T44-MIN('Raw_month_USD base'!T:T))/(MAX('Raw_month_USD base'!T:T)-MIN('Raw_month_USD base'!T:T))&lt;0,"",('Raw_month_USD base'!T44-MIN('Raw_month_USD base'!T:T))/(MAX('Raw_month_USD base'!T:T)-MIN('Raw_month_USD base'!T:T)))</f>
        <v/>
      </c>
      <c r="U44" t="str">
        <f>IF(('Raw_month_USD base'!U44-MIN('Raw_month_USD base'!U:U))/(MAX('Raw_month_USD base'!U:U)-MIN('Raw_month_USD base'!U:U))&lt;0,"",('Raw_month_USD base'!U44-MIN('Raw_month_USD base'!U:U))/(MAX('Raw_month_USD base'!U:U)-MIN('Raw_month_USD base'!U:U)))</f>
        <v/>
      </c>
      <c r="V44" t="str">
        <f>IF(('Raw_month_USD base'!V44-MIN('Raw_month_USD base'!V:V))/(MAX('Raw_month_USD base'!V:V)-MIN('Raw_month_USD base'!V:V))&lt;0,"",('Raw_month_USD base'!V44-MIN('Raw_month_USD base'!V:V))/(MAX('Raw_month_USD base'!V:V)-MIN('Raw_month_USD base'!V:V)))</f>
        <v/>
      </c>
      <c r="W44" t="str">
        <f>IF(('Raw_month_USD base'!W44-MIN('Raw_month_USD base'!W:W))/(MAX('Raw_month_USD base'!W:W)-MIN('Raw_month_USD base'!W:W))&lt;0,"",('Raw_month_USD base'!W44-MIN('Raw_month_USD base'!W:W))/(MAX('Raw_month_USD base'!W:W)-MIN('Raw_month_USD base'!W:W)))</f>
        <v/>
      </c>
      <c r="X44">
        <f>IF(('Raw_month_USD base'!X44-MIN('Raw_month_USD base'!X:X))/(MAX('Raw_month_USD base'!X:X)-MIN('Raw_month_USD base'!X:X))&lt;0,"",('Raw_month_USD base'!X44-MIN('Raw_month_USD base'!X:X))/(MAX('Raw_month_USD base'!X:X)-MIN('Raw_month_USD base'!X:X)))</f>
        <v>8.556245557784076E-4</v>
      </c>
      <c r="Y44" t="str">
        <f>IF(('Raw_month_USD base'!Y44-MIN('Raw_month_USD base'!Y:Y))/(MAX('Raw_month_USD base'!Y:Y)-MIN('Raw_month_USD base'!Y:Y))&lt;0,"",('Raw_month_USD base'!Y44-MIN('Raw_month_USD base'!Y:Y))/(MAX('Raw_month_USD base'!Y:Y)-MIN('Raw_month_USD base'!Y:Y)))</f>
        <v/>
      </c>
      <c r="Z44">
        <f>IF(('Raw_month_USD base'!Z44-MIN('Raw_month_USD base'!Z:Z))/(MAX('Raw_month_USD base'!Z:Z)-MIN('Raw_month_USD base'!Z:Z))&lt;0,"",('Raw_month_USD base'!Z44-MIN('Raw_month_USD base'!Z:Z))/(MAX('Raw_month_USD base'!Z:Z)-MIN('Raw_month_USD base'!Z:Z)))</f>
        <v>0.34612923864363404</v>
      </c>
      <c r="AA44" t="str">
        <f>IF(('Raw_month_USD base'!AA44-MIN('Raw_month_USD base'!AA:AA))/(MAX('Raw_month_USD base'!AA:AA)-MIN('Raw_month_USD base'!AA:AA))&lt;0,"",('Raw_month_USD base'!AA44-MIN('Raw_month_USD base'!AA:AA))/(MAX('Raw_month_USD base'!AA:AA)-MIN('Raw_month_USD base'!AA:AA)))</f>
        <v/>
      </c>
      <c r="AB44">
        <f>IF(('Raw_month_USD base'!AB44-MIN('Raw_month_USD base'!AB:AB))/(MAX('Raw_month_USD base'!AB:AB)-MIN('Raw_month_USD base'!AB:AB))&lt;0,"",('Raw_month_USD base'!AB44-MIN('Raw_month_USD base'!AB:AB))/(MAX('Raw_month_USD base'!AB:AB)-MIN('Raw_month_USD base'!AB:AB)))</f>
        <v>9.1330551692165043E-2</v>
      </c>
      <c r="AC44" t="str">
        <f>IF(('Raw_month_USD base'!AC44-MIN('Raw_month_USD base'!AC:AC))/(MAX('Raw_month_USD base'!AC:AC)-MIN('Raw_month_USD base'!AC:AC))&lt;0,"",('Raw_month_USD base'!AC44-MIN('Raw_month_USD base'!AC:AC))/(MAX('Raw_month_USD base'!AC:AC)-MIN('Raw_month_USD base'!AC:AC)))</f>
        <v/>
      </c>
      <c r="AD44" t="str">
        <f>IF(('Raw_month_USD base'!AD44-MIN('Raw_month_USD base'!AD:AD))/(MAX('Raw_month_USD base'!AD:AD)-MIN('Raw_month_USD base'!AD:AD))&lt;0,"",('Raw_month_USD base'!AD44-MIN('Raw_month_USD base'!AD:AD))/(MAX('Raw_month_USD base'!AD:AD)-MIN('Raw_month_USD base'!AD:AD)))</f>
        <v/>
      </c>
      <c r="AE44" t="str">
        <f>IF(('Raw_month_USD base'!AE44-MIN('Raw_month_USD base'!AE:AE))/(MAX('Raw_month_USD base'!AE:AE)-MIN('Raw_month_USD base'!AE:AE))&lt;0,"",('Raw_month_USD base'!AE44-MIN('Raw_month_USD base'!AE:AE))/(MAX('Raw_month_USD base'!AE:AE)-MIN('Raw_month_USD base'!AE:AE)))</f>
        <v/>
      </c>
      <c r="AF44" t="str">
        <f>IF(('Raw_month_USD base'!AF44-MIN('Raw_month_USD base'!AF:AF))/(MAX('Raw_month_USD base'!AF:AF)-MIN('Raw_month_USD base'!AF:AF))&lt;0,"",('Raw_month_USD base'!AF44-MIN('Raw_month_USD base'!AF:AF))/(MAX('Raw_month_USD base'!AF:AF)-MIN('Raw_month_USD base'!AF:AF)))</f>
        <v/>
      </c>
      <c r="AG44" t="str">
        <f>IF(('Raw_month_USD base'!AG44-MIN('Raw_month_USD base'!AG:AG))/(MAX('Raw_month_USD base'!AG:AG)-MIN('Raw_month_USD base'!AG:AG))&lt;0,"",('Raw_month_USD base'!AG44-MIN('Raw_month_USD base'!AG:AG))/(MAX('Raw_month_USD base'!AG:AG)-MIN('Raw_month_USD base'!AG:AG)))</f>
        <v/>
      </c>
      <c r="AH44" t="str">
        <f>IF(('Raw_month_USD base'!AH44-MIN('Raw_month_USD base'!AH:AH))/(MAX('Raw_month_USD base'!AH:AH)-MIN('Raw_month_USD base'!AH:AH))&lt;0,"",('Raw_month_USD base'!AH44-MIN('Raw_month_USD base'!AH:AH))/(MAX('Raw_month_USD base'!AH:AH)-MIN('Raw_month_USD base'!AH:AH)))</f>
        <v/>
      </c>
      <c r="AI44" t="str">
        <f>IF(('Raw_month_USD base'!AI44-MIN('Raw_month_USD base'!AI:AI))/(MAX('Raw_month_USD base'!AI:AI)-MIN('Raw_month_USD base'!AI:AI))&lt;0,"",('Raw_month_USD base'!AI44-MIN('Raw_month_USD base'!AI:AI))/(MAX('Raw_month_USD base'!AI:AI)-MIN('Raw_month_USD base'!AI:AI)))</f>
        <v/>
      </c>
      <c r="AJ44" t="str">
        <f>IF(('Raw_month_USD base'!AJ44-MIN('Raw_month_USD base'!AJ:AJ))/(MAX('Raw_month_USD base'!AJ:AJ)-MIN('Raw_month_USD base'!AJ:AJ))&lt;0,"",('Raw_month_USD base'!AJ44-MIN('Raw_month_USD base'!AJ:AJ))/(MAX('Raw_month_USD base'!AJ:AJ)-MIN('Raw_month_USD base'!AJ:AJ)))</f>
        <v/>
      </c>
      <c r="AK44" t="str">
        <f>IF(('Raw_month_USD base'!AK44-MIN('Raw_month_USD base'!AK:AK))/(MAX('Raw_month_USD base'!AK:AK)-MIN('Raw_month_USD base'!AK:AK))&lt;0,"",('Raw_month_USD base'!AK44-MIN('Raw_month_USD base'!AK:AK))/(MAX('Raw_month_USD base'!AK:AK)-MIN('Raw_month_USD base'!AK:AK)))</f>
        <v/>
      </c>
      <c r="AL44" t="str">
        <f>IF(('Raw_month_USD base'!AL44-MIN('Raw_month_USD base'!AL:AL))/(MAX('Raw_month_USD base'!AL:AL)-MIN('Raw_month_USD base'!AL:AL))&lt;0,"",('Raw_month_USD base'!AL44-MIN('Raw_month_USD base'!AL:AL))/(MAX('Raw_month_USD base'!AL:AL)-MIN('Raw_month_USD base'!AL:AL)))</f>
        <v/>
      </c>
      <c r="AM44" t="str">
        <f>IF(('Raw_month_USD base'!AM44-MIN('Raw_month_USD base'!AM:AM))/(MAX('Raw_month_USD base'!AM:AM)-MIN('Raw_month_USD base'!AM:AM))&lt;0,"",('Raw_month_USD base'!AM44-MIN('Raw_month_USD base'!AM:AM))/(MAX('Raw_month_USD base'!AM:AM)-MIN('Raw_month_USD base'!AM:AM)))</f>
        <v/>
      </c>
      <c r="AN44" t="str">
        <f>IF(('Raw_month_USD base'!AN44-MIN('Raw_month_USD base'!AN:AN))/(MAX('Raw_month_USD base'!AN:AN)-MIN('Raw_month_USD base'!AN:AN))&lt;0,"",('Raw_month_USD base'!AN44-MIN('Raw_month_USD base'!AN:AN))/(MAX('Raw_month_USD base'!AN:AN)-MIN('Raw_month_USD base'!AN:AN)))</f>
        <v/>
      </c>
      <c r="AO44" t="str">
        <f>IF(('Raw_month_USD base'!AO44-MIN('Raw_month_USD base'!AO:AO))/(MAX('Raw_month_USD base'!AO:AO)-MIN('Raw_month_USD base'!AO:AO))&lt;0,"",('Raw_month_USD base'!AO44-MIN('Raw_month_USD base'!AO:AO))/(MAX('Raw_month_USD base'!AO:AO)-MIN('Raw_month_USD base'!AO:AO)))</f>
        <v/>
      </c>
    </row>
    <row r="45" spans="1:41" x14ac:dyDescent="0.3">
      <c r="A45" s="1">
        <f t="shared" si="0"/>
        <v>6788</v>
      </c>
      <c r="B45" t="s">
        <v>82</v>
      </c>
      <c r="C45" t="str">
        <f>IF(('Raw_month_USD base'!C45-MIN('Raw_month_USD base'!C:C))/(MAX('Raw_month_USD base'!C:C)-MIN('Raw_month_USD base'!C:C))&lt;0,"",('Raw_month_USD base'!C45-MIN('Raw_month_USD base'!C:C))/(MAX('Raw_month_USD base'!C:C)-MIN('Raw_month_USD base'!C:C)))</f>
        <v/>
      </c>
      <c r="D45" t="str">
        <f>IF(('Raw_month_USD base'!D45-MIN('Raw_month_USD base'!D:D))/(MAX('Raw_month_USD base'!D:D)-MIN('Raw_month_USD base'!D:D))&lt;0,"",('Raw_month_USD base'!D45-MIN('Raw_month_USD base'!D:D))/(MAX('Raw_month_USD base'!D:D)-MIN('Raw_month_USD base'!D:D)))</f>
        <v/>
      </c>
      <c r="E45" t="str">
        <f>IF(('Raw_month_USD base'!E45-MIN('Raw_month_USD base'!E:E))/(MAX('Raw_month_USD base'!E:E)-MIN('Raw_month_USD base'!E:E))&lt;0,"",('Raw_month_USD base'!E45-MIN('Raw_month_USD base'!E:E))/(MAX('Raw_month_USD base'!E:E)-MIN('Raw_month_USD base'!E:E)))</f>
        <v/>
      </c>
      <c r="F45" t="str">
        <f>IF(('Raw_month_USD base'!F45-MIN('Raw_month_USD base'!F:F))/(MAX('Raw_month_USD base'!F:F)-MIN('Raw_month_USD base'!F:F))&lt;0,"",('Raw_month_USD base'!F45-MIN('Raw_month_USD base'!F:F))/(MAX('Raw_month_USD base'!F:F)-MIN('Raw_month_USD base'!F:F)))</f>
        <v/>
      </c>
      <c r="G45" t="str">
        <f>IF(('Raw_month_USD base'!G45-MIN('Raw_month_USD base'!G:G))/(MAX('Raw_month_USD base'!G:G)-MIN('Raw_month_USD base'!G:G))&lt;0,"",('Raw_month_USD base'!G45-MIN('Raw_month_USD base'!G:G))/(MAX('Raw_month_USD base'!G:G)-MIN('Raw_month_USD base'!G:G)))</f>
        <v/>
      </c>
      <c r="H45" t="str">
        <f>IF(('Raw_month_USD base'!H45-MIN('Raw_month_USD base'!H:H))/(MAX('Raw_month_USD base'!H:H)-MIN('Raw_month_USD base'!H:H))&lt;0,"",('Raw_month_USD base'!H45-MIN('Raw_month_USD base'!H:H))/(MAX('Raw_month_USD base'!H:H)-MIN('Raw_month_USD base'!H:H)))</f>
        <v/>
      </c>
      <c r="I45" t="str">
        <f>IF(('Raw_month_USD base'!I45-MIN('Raw_month_USD base'!I:I))/(MAX('Raw_month_USD base'!I:I)-MIN('Raw_month_USD base'!I:I))&lt;0,"",('Raw_month_USD base'!I45-MIN('Raw_month_USD base'!I:I))/(MAX('Raw_month_USD base'!I:I)-MIN('Raw_month_USD base'!I:I)))</f>
        <v/>
      </c>
      <c r="J45" t="str">
        <f>IF(('Raw_month_USD base'!J45-MIN('Raw_month_USD base'!J:J))/(MAX('Raw_month_USD base'!J:J)-MIN('Raw_month_USD base'!J:J))&lt;0,"",('Raw_month_USD base'!J45-MIN('Raw_month_USD base'!J:J))/(MAX('Raw_month_USD base'!J:J)-MIN('Raw_month_USD base'!J:J)))</f>
        <v/>
      </c>
      <c r="K45" t="str">
        <f>IF(('Raw_month_USD base'!K45-MIN('Raw_month_USD base'!K:K))/(MAX('Raw_month_USD base'!K:K)-MIN('Raw_month_USD base'!K:K))&lt;0,"",('Raw_month_USD base'!K45-MIN('Raw_month_USD base'!K:K))/(MAX('Raw_month_USD base'!K:K)-MIN('Raw_month_USD base'!K:K)))</f>
        <v/>
      </c>
      <c r="L45" t="str">
        <f>IF(('Raw_month_USD base'!L45-MIN('Raw_month_USD base'!L:L))/(MAX('Raw_month_USD base'!L:L)-MIN('Raw_month_USD base'!L:L))&lt;0,"",('Raw_month_USD base'!L45-MIN('Raw_month_USD base'!L:L))/(MAX('Raw_month_USD base'!L:L)-MIN('Raw_month_USD base'!L:L)))</f>
        <v/>
      </c>
      <c r="M45" t="str">
        <f>IF(('Raw_month_USD base'!M45-MIN('Raw_month_USD base'!M:M))/(MAX('Raw_month_USD base'!M:M)-MIN('Raw_month_USD base'!M:M))&lt;0,"",('Raw_month_USD base'!M45-MIN('Raw_month_USD base'!M:M))/(MAX('Raw_month_USD base'!M:M)-MIN('Raw_month_USD base'!M:M)))</f>
        <v/>
      </c>
      <c r="N45" t="str">
        <f>IF(('Raw_month_USD base'!N45-MIN('Raw_month_USD base'!N:N))/(MAX('Raw_month_USD base'!N:N)-MIN('Raw_month_USD base'!N:N))&lt;0,"",('Raw_month_USD base'!N45-MIN('Raw_month_USD base'!N:N))/(MAX('Raw_month_USD base'!N:N)-MIN('Raw_month_USD base'!N:N)))</f>
        <v/>
      </c>
      <c r="O45" t="str">
        <f>IF(('Raw_month_USD base'!O45-MIN('Raw_month_USD base'!O:O))/(MAX('Raw_month_USD base'!O:O)-MIN('Raw_month_USD base'!O:O))&lt;0,"",('Raw_month_USD base'!O45-MIN('Raw_month_USD base'!O:O))/(MAX('Raw_month_USD base'!O:O)-MIN('Raw_month_USD base'!O:O)))</f>
        <v/>
      </c>
      <c r="P45" t="str">
        <f>IF(('Raw_month_USD base'!P45-MIN('Raw_month_USD base'!P:P))/(MAX('Raw_month_USD base'!P:P)-MIN('Raw_month_USD base'!P:P))&lt;0,"",('Raw_month_USD base'!P45-MIN('Raw_month_USD base'!P:P))/(MAX('Raw_month_USD base'!P:P)-MIN('Raw_month_USD base'!P:P)))</f>
        <v/>
      </c>
      <c r="Q45" t="str">
        <f>IF(('Raw_month_USD base'!Q45-MIN('Raw_month_USD base'!Q:Q))/(MAX('Raw_month_USD base'!Q:Q)-MIN('Raw_month_USD base'!Q:Q))&lt;0,"",('Raw_month_USD base'!Q45-MIN('Raw_month_USD base'!Q:Q))/(MAX('Raw_month_USD base'!Q:Q)-MIN('Raw_month_USD base'!Q:Q)))</f>
        <v/>
      </c>
      <c r="R45" t="str">
        <f>IF(('Raw_month_USD base'!R45-MIN('Raw_month_USD base'!R:R))/(MAX('Raw_month_USD base'!R:R)-MIN('Raw_month_USD base'!R:R))&lt;0,"",('Raw_month_USD base'!R45-MIN('Raw_month_USD base'!R:R))/(MAX('Raw_month_USD base'!R:R)-MIN('Raw_month_USD base'!R:R)))</f>
        <v/>
      </c>
      <c r="S45" t="str">
        <f>IF(('Raw_month_USD base'!S45-MIN('Raw_month_USD base'!S:S))/(MAX('Raw_month_USD base'!S:S)-MIN('Raw_month_USD base'!S:S))&lt;0,"",('Raw_month_USD base'!S45-MIN('Raw_month_USD base'!S:S))/(MAX('Raw_month_USD base'!S:S)-MIN('Raw_month_USD base'!S:S)))</f>
        <v/>
      </c>
      <c r="T45" t="str">
        <f>IF(('Raw_month_USD base'!T45-MIN('Raw_month_USD base'!T:T))/(MAX('Raw_month_USD base'!T:T)-MIN('Raw_month_USD base'!T:T))&lt;0,"",('Raw_month_USD base'!T45-MIN('Raw_month_USD base'!T:T))/(MAX('Raw_month_USD base'!T:T)-MIN('Raw_month_USD base'!T:T)))</f>
        <v/>
      </c>
      <c r="U45" t="str">
        <f>IF(('Raw_month_USD base'!U45-MIN('Raw_month_USD base'!U:U))/(MAX('Raw_month_USD base'!U:U)-MIN('Raw_month_USD base'!U:U))&lt;0,"",('Raw_month_USD base'!U45-MIN('Raw_month_USD base'!U:U))/(MAX('Raw_month_USD base'!U:U)-MIN('Raw_month_USD base'!U:U)))</f>
        <v/>
      </c>
      <c r="V45" t="str">
        <f>IF(('Raw_month_USD base'!V45-MIN('Raw_month_USD base'!V:V))/(MAX('Raw_month_USD base'!V:V)-MIN('Raw_month_USD base'!V:V))&lt;0,"",('Raw_month_USD base'!V45-MIN('Raw_month_USD base'!V:V))/(MAX('Raw_month_USD base'!V:V)-MIN('Raw_month_USD base'!V:V)))</f>
        <v/>
      </c>
      <c r="W45" t="str">
        <f>IF(('Raw_month_USD base'!W45-MIN('Raw_month_USD base'!W:W))/(MAX('Raw_month_USD base'!W:W)-MIN('Raw_month_USD base'!W:W))&lt;0,"",('Raw_month_USD base'!W45-MIN('Raw_month_USD base'!W:W))/(MAX('Raw_month_USD base'!W:W)-MIN('Raw_month_USD base'!W:W)))</f>
        <v/>
      </c>
      <c r="X45">
        <f>IF(('Raw_month_USD base'!X45-MIN('Raw_month_USD base'!X:X))/(MAX('Raw_month_USD base'!X:X)-MIN('Raw_month_USD base'!X:X))&lt;0,"",('Raw_month_USD base'!X45-MIN('Raw_month_USD base'!X:X))/(MAX('Raw_month_USD base'!X:X)-MIN('Raw_month_USD base'!X:X)))</f>
        <v>8.8303841885752803E-4</v>
      </c>
      <c r="Y45" t="str">
        <f>IF(('Raw_month_USD base'!Y45-MIN('Raw_month_USD base'!Y:Y))/(MAX('Raw_month_USD base'!Y:Y)-MIN('Raw_month_USD base'!Y:Y))&lt;0,"",('Raw_month_USD base'!Y45-MIN('Raw_month_USD base'!Y:Y))/(MAX('Raw_month_USD base'!Y:Y)-MIN('Raw_month_USD base'!Y:Y)))</f>
        <v/>
      </c>
      <c r="Z45">
        <f>IF(('Raw_month_USD base'!Z45-MIN('Raw_month_USD base'!Z:Z))/(MAX('Raw_month_USD base'!Z:Z)-MIN('Raw_month_USD base'!Z:Z))&lt;0,"",('Raw_month_USD base'!Z45-MIN('Raw_month_USD base'!Z:Z))/(MAX('Raw_month_USD base'!Z:Z)-MIN('Raw_month_USD base'!Z:Z)))</f>
        <v>0.34612923864363404</v>
      </c>
      <c r="AA45" t="str">
        <f>IF(('Raw_month_USD base'!AA45-MIN('Raw_month_USD base'!AA:AA))/(MAX('Raw_month_USD base'!AA:AA)-MIN('Raw_month_USD base'!AA:AA))&lt;0,"",('Raw_month_USD base'!AA45-MIN('Raw_month_USD base'!AA:AA))/(MAX('Raw_month_USD base'!AA:AA)-MIN('Raw_month_USD base'!AA:AA)))</f>
        <v/>
      </c>
      <c r="AB45">
        <f>IF(('Raw_month_USD base'!AB45-MIN('Raw_month_USD base'!AB:AB))/(MAX('Raw_month_USD base'!AB:AB)-MIN('Raw_month_USD base'!AB:AB))&lt;0,"",('Raw_month_USD base'!AB45-MIN('Raw_month_USD base'!AB:AB))/(MAX('Raw_month_USD base'!AB:AB)-MIN('Raw_month_USD base'!AB:AB)))</f>
        <v>9.1330551692165043E-2</v>
      </c>
      <c r="AC45" t="str">
        <f>IF(('Raw_month_USD base'!AC45-MIN('Raw_month_USD base'!AC:AC))/(MAX('Raw_month_USD base'!AC:AC)-MIN('Raw_month_USD base'!AC:AC))&lt;0,"",('Raw_month_USD base'!AC45-MIN('Raw_month_USD base'!AC:AC))/(MAX('Raw_month_USD base'!AC:AC)-MIN('Raw_month_USD base'!AC:AC)))</f>
        <v/>
      </c>
      <c r="AD45" t="str">
        <f>IF(('Raw_month_USD base'!AD45-MIN('Raw_month_USD base'!AD:AD))/(MAX('Raw_month_USD base'!AD:AD)-MIN('Raw_month_USD base'!AD:AD))&lt;0,"",('Raw_month_USD base'!AD45-MIN('Raw_month_USD base'!AD:AD))/(MAX('Raw_month_USD base'!AD:AD)-MIN('Raw_month_USD base'!AD:AD)))</f>
        <v/>
      </c>
      <c r="AE45" t="str">
        <f>IF(('Raw_month_USD base'!AE45-MIN('Raw_month_USD base'!AE:AE))/(MAX('Raw_month_USD base'!AE:AE)-MIN('Raw_month_USD base'!AE:AE))&lt;0,"",('Raw_month_USD base'!AE45-MIN('Raw_month_USD base'!AE:AE))/(MAX('Raw_month_USD base'!AE:AE)-MIN('Raw_month_USD base'!AE:AE)))</f>
        <v/>
      </c>
      <c r="AF45" t="str">
        <f>IF(('Raw_month_USD base'!AF45-MIN('Raw_month_USD base'!AF:AF))/(MAX('Raw_month_USD base'!AF:AF)-MIN('Raw_month_USD base'!AF:AF))&lt;0,"",('Raw_month_USD base'!AF45-MIN('Raw_month_USD base'!AF:AF))/(MAX('Raw_month_USD base'!AF:AF)-MIN('Raw_month_USD base'!AF:AF)))</f>
        <v/>
      </c>
      <c r="AG45" t="str">
        <f>IF(('Raw_month_USD base'!AG45-MIN('Raw_month_USD base'!AG:AG))/(MAX('Raw_month_USD base'!AG:AG)-MIN('Raw_month_USD base'!AG:AG))&lt;0,"",('Raw_month_USD base'!AG45-MIN('Raw_month_USD base'!AG:AG))/(MAX('Raw_month_USD base'!AG:AG)-MIN('Raw_month_USD base'!AG:AG)))</f>
        <v/>
      </c>
      <c r="AH45" t="str">
        <f>IF(('Raw_month_USD base'!AH45-MIN('Raw_month_USD base'!AH:AH))/(MAX('Raw_month_USD base'!AH:AH)-MIN('Raw_month_USD base'!AH:AH))&lt;0,"",('Raw_month_USD base'!AH45-MIN('Raw_month_USD base'!AH:AH))/(MAX('Raw_month_USD base'!AH:AH)-MIN('Raw_month_USD base'!AH:AH)))</f>
        <v/>
      </c>
      <c r="AI45" t="str">
        <f>IF(('Raw_month_USD base'!AI45-MIN('Raw_month_USD base'!AI:AI))/(MAX('Raw_month_USD base'!AI:AI)-MIN('Raw_month_USD base'!AI:AI))&lt;0,"",('Raw_month_USD base'!AI45-MIN('Raw_month_USD base'!AI:AI))/(MAX('Raw_month_USD base'!AI:AI)-MIN('Raw_month_USD base'!AI:AI)))</f>
        <v/>
      </c>
      <c r="AJ45" t="str">
        <f>IF(('Raw_month_USD base'!AJ45-MIN('Raw_month_USD base'!AJ:AJ))/(MAX('Raw_month_USD base'!AJ:AJ)-MIN('Raw_month_USD base'!AJ:AJ))&lt;0,"",('Raw_month_USD base'!AJ45-MIN('Raw_month_USD base'!AJ:AJ))/(MAX('Raw_month_USD base'!AJ:AJ)-MIN('Raw_month_USD base'!AJ:AJ)))</f>
        <v/>
      </c>
      <c r="AK45" t="str">
        <f>IF(('Raw_month_USD base'!AK45-MIN('Raw_month_USD base'!AK:AK))/(MAX('Raw_month_USD base'!AK:AK)-MIN('Raw_month_USD base'!AK:AK))&lt;0,"",('Raw_month_USD base'!AK45-MIN('Raw_month_USD base'!AK:AK))/(MAX('Raw_month_USD base'!AK:AK)-MIN('Raw_month_USD base'!AK:AK)))</f>
        <v/>
      </c>
      <c r="AL45" t="str">
        <f>IF(('Raw_month_USD base'!AL45-MIN('Raw_month_USD base'!AL:AL))/(MAX('Raw_month_USD base'!AL:AL)-MIN('Raw_month_USD base'!AL:AL))&lt;0,"",('Raw_month_USD base'!AL45-MIN('Raw_month_USD base'!AL:AL))/(MAX('Raw_month_USD base'!AL:AL)-MIN('Raw_month_USD base'!AL:AL)))</f>
        <v/>
      </c>
      <c r="AM45" t="str">
        <f>IF(('Raw_month_USD base'!AM45-MIN('Raw_month_USD base'!AM:AM))/(MAX('Raw_month_USD base'!AM:AM)-MIN('Raw_month_USD base'!AM:AM))&lt;0,"",('Raw_month_USD base'!AM45-MIN('Raw_month_USD base'!AM:AM))/(MAX('Raw_month_USD base'!AM:AM)-MIN('Raw_month_USD base'!AM:AM)))</f>
        <v/>
      </c>
      <c r="AN45" t="str">
        <f>IF(('Raw_month_USD base'!AN45-MIN('Raw_month_USD base'!AN:AN))/(MAX('Raw_month_USD base'!AN:AN)-MIN('Raw_month_USD base'!AN:AN))&lt;0,"",('Raw_month_USD base'!AN45-MIN('Raw_month_USD base'!AN:AN))/(MAX('Raw_month_USD base'!AN:AN)-MIN('Raw_month_USD base'!AN:AN)))</f>
        <v/>
      </c>
      <c r="AO45" t="str">
        <f>IF(('Raw_month_USD base'!AO45-MIN('Raw_month_USD base'!AO:AO))/(MAX('Raw_month_USD base'!AO:AO)-MIN('Raw_month_USD base'!AO:AO))&lt;0,"",('Raw_month_USD base'!AO45-MIN('Raw_month_USD base'!AO:AO))/(MAX('Raw_month_USD base'!AO:AO)-MIN('Raw_month_USD base'!AO:AO)))</f>
        <v/>
      </c>
    </row>
    <row r="46" spans="1:41" x14ac:dyDescent="0.3">
      <c r="A46" s="1">
        <f t="shared" si="0"/>
        <v>6819</v>
      </c>
      <c r="B46" t="s">
        <v>83</v>
      </c>
      <c r="C46" t="str">
        <f>IF(('Raw_month_USD base'!C46-MIN('Raw_month_USD base'!C:C))/(MAX('Raw_month_USD base'!C:C)-MIN('Raw_month_USD base'!C:C))&lt;0,"",('Raw_month_USD base'!C46-MIN('Raw_month_USD base'!C:C))/(MAX('Raw_month_USD base'!C:C)-MIN('Raw_month_USD base'!C:C)))</f>
        <v/>
      </c>
      <c r="D46" t="str">
        <f>IF(('Raw_month_USD base'!D46-MIN('Raw_month_USD base'!D:D))/(MAX('Raw_month_USD base'!D:D)-MIN('Raw_month_USD base'!D:D))&lt;0,"",('Raw_month_USD base'!D46-MIN('Raw_month_USD base'!D:D))/(MAX('Raw_month_USD base'!D:D)-MIN('Raw_month_USD base'!D:D)))</f>
        <v/>
      </c>
      <c r="E46" t="str">
        <f>IF(('Raw_month_USD base'!E46-MIN('Raw_month_USD base'!E:E))/(MAX('Raw_month_USD base'!E:E)-MIN('Raw_month_USD base'!E:E))&lt;0,"",('Raw_month_USD base'!E46-MIN('Raw_month_USD base'!E:E))/(MAX('Raw_month_USD base'!E:E)-MIN('Raw_month_USD base'!E:E)))</f>
        <v/>
      </c>
      <c r="F46" t="str">
        <f>IF(('Raw_month_USD base'!F46-MIN('Raw_month_USD base'!F:F))/(MAX('Raw_month_USD base'!F:F)-MIN('Raw_month_USD base'!F:F))&lt;0,"",('Raw_month_USD base'!F46-MIN('Raw_month_USD base'!F:F))/(MAX('Raw_month_USD base'!F:F)-MIN('Raw_month_USD base'!F:F)))</f>
        <v/>
      </c>
      <c r="G46" t="str">
        <f>IF(('Raw_month_USD base'!G46-MIN('Raw_month_USD base'!G:G))/(MAX('Raw_month_USD base'!G:G)-MIN('Raw_month_USD base'!G:G))&lt;0,"",('Raw_month_USD base'!G46-MIN('Raw_month_USD base'!G:G))/(MAX('Raw_month_USD base'!G:G)-MIN('Raw_month_USD base'!G:G)))</f>
        <v/>
      </c>
      <c r="H46" t="str">
        <f>IF(('Raw_month_USD base'!H46-MIN('Raw_month_USD base'!H:H))/(MAX('Raw_month_USD base'!H:H)-MIN('Raw_month_USD base'!H:H))&lt;0,"",('Raw_month_USD base'!H46-MIN('Raw_month_USD base'!H:H))/(MAX('Raw_month_USD base'!H:H)-MIN('Raw_month_USD base'!H:H)))</f>
        <v/>
      </c>
      <c r="I46" t="str">
        <f>IF(('Raw_month_USD base'!I46-MIN('Raw_month_USD base'!I:I))/(MAX('Raw_month_USD base'!I:I)-MIN('Raw_month_USD base'!I:I))&lt;0,"",('Raw_month_USD base'!I46-MIN('Raw_month_USD base'!I:I))/(MAX('Raw_month_USD base'!I:I)-MIN('Raw_month_USD base'!I:I)))</f>
        <v/>
      </c>
      <c r="J46" t="str">
        <f>IF(('Raw_month_USD base'!J46-MIN('Raw_month_USD base'!J:J))/(MAX('Raw_month_USD base'!J:J)-MIN('Raw_month_USD base'!J:J))&lt;0,"",('Raw_month_USD base'!J46-MIN('Raw_month_USD base'!J:J))/(MAX('Raw_month_USD base'!J:J)-MIN('Raw_month_USD base'!J:J)))</f>
        <v/>
      </c>
      <c r="K46" t="str">
        <f>IF(('Raw_month_USD base'!K46-MIN('Raw_month_USD base'!K:K))/(MAX('Raw_month_USD base'!K:K)-MIN('Raw_month_USD base'!K:K))&lt;0,"",('Raw_month_USD base'!K46-MIN('Raw_month_USD base'!K:K))/(MAX('Raw_month_USD base'!K:K)-MIN('Raw_month_USD base'!K:K)))</f>
        <v/>
      </c>
      <c r="L46" t="str">
        <f>IF(('Raw_month_USD base'!L46-MIN('Raw_month_USD base'!L:L))/(MAX('Raw_month_USD base'!L:L)-MIN('Raw_month_USD base'!L:L))&lt;0,"",('Raw_month_USD base'!L46-MIN('Raw_month_USD base'!L:L))/(MAX('Raw_month_USD base'!L:L)-MIN('Raw_month_USD base'!L:L)))</f>
        <v/>
      </c>
      <c r="M46" t="str">
        <f>IF(('Raw_month_USD base'!M46-MIN('Raw_month_USD base'!M:M))/(MAX('Raw_month_USD base'!M:M)-MIN('Raw_month_USD base'!M:M))&lt;0,"",('Raw_month_USD base'!M46-MIN('Raw_month_USD base'!M:M))/(MAX('Raw_month_USD base'!M:M)-MIN('Raw_month_USD base'!M:M)))</f>
        <v/>
      </c>
      <c r="N46" t="str">
        <f>IF(('Raw_month_USD base'!N46-MIN('Raw_month_USD base'!N:N))/(MAX('Raw_month_USD base'!N:N)-MIN('Raw_month_USD base'!N:N))&lt;0,"",('Raw_month_USD base'!N46-MIN('Raw_month_USD base'!N:N))/(MAX('Raw_month_USD base'!N:N)-MIN('Raw_month_USD base'!N:N)))</f>
        <v/>
      </c>
      <c r="O46" t="str">
        <f>IF(('Raw_month_USD base'!O46-MIN('Raw_month_USD base'!O:O))/(MAX('Raw_month_USD base'!O:O)-MIN('Raw_month_USD base'!O:O))&lt;0,"",('Raw_month_USD base'!O46-MIN('Raw_month_USD base'!O:O))/(MAX('Raw_month_USD base'!O:O)-MIN('Raw_month_USD base'!O:O)))</f>
        <v/>
      </c>
      <c r="P46" t="str">
        <f>IF(('Raw_month_USD base'!P46-MIN('Raw_month_USD base'!P:P))/(MAX('Raw_month_USD base'!P:P)-MIN('Raw_month_USD base'!P:P))&lt;0,"",('Raw_month_USD base'!P46-MIN('Raw_month_USD base'!P:P))/(MAX('Raw_month_USD base'!P:P)-MIN('Raw_month_USD base'!P:P)))</f>
        <v/>
      </c>
      <c r="Q46" t="str">
        <f>IF(('Raw_month_USD base'!Q46-MIN('Raw_month_USD base'!Q:Q))/(MAX('Raw_month_USD base'!Q:Q)-MIN('Raw_month_USD base'!Q:Q))&lt;0,"",('Raw_month_USD base'!Q46-MIN('Raw_month_USD base'!Q:Q))/(MAX('Raw_month_USD base'!Q:Q)-MIN('Raw_month_USD base'!Q:Q)))</f>
        <v/>
      </c>
      <c r="R46" t="str">
        <f>IF(('Raw_month_USD base'!R46-MIN('Raw_month_USD base'!R:R))/(MAX('Raw_month_USD base'!R:R)-MIN('Raw_month_USD base'!R:R))&lt;0,"",('Raw_month_USD base'!R46-MIN('Raw_month_USD base'!R:R))/(MAX('Raw_month_USD base'!R:R)-MIN('Raw_month_USD base'!R:R)))</f>
        <v/>
      </c>
      <c r="S46" t="str">
        <f>IF(('Raw_month_USD base'!S46-MIN('Raw_month_USD base'!S:S))/(MAX('Raw_month_USD base'!S:S)-MIN('Raw_month_USD base'!S:S))&lt;0,"",('Raw_month_USD base'!S46-MIN('Raw_month_USD base'!S:S))/(MAX('Raw_month_USD base'!S:S)-MIN('Raw_month_USD base'!S:S)))</f>
        <v/>
      </c>
      <c r="T46" t="str">
        <f>IF(('Raw_month_USD base'!T46-MIN('Raw_month_USD base'!T:T))/(MAX('Raw_month_USD base'!T:T)-MIN('Raw_month_USD base'!T:T))&lt;0,"",('Raw_month_USD base'!T46-MIN('Raw_month_USD base'!T:T))/(MAX('Raw_month_USD base'!T:T)-MIN('Raw_month_USD base'!T:T)))</f>
        <v/>
      </c>
      <c r="U46" t="str">
        <f>IF(('Raw_month_USD base'!U46-MIN('Raw_month_USD base'!U:U))/(MAX('Raw_month_USD base'!U:U)-MIN('Raw_month_USD base'!U:U))&lt;0,"",('Raw_month_USD base'!U46-MIN('Raw_month_USD base'!U:U))/(MAX('Raw_month_USD base'!U:U)-MIN('Raw_month_USD base'!U:U)))</f>
        <v/>
      </c>
      <c r="V46" t="str">
        <f>IF(('Raw_month_USD base'!V46-MIN('Raw_month_USD base'!V:V))/(MAX('Raw_month_USD base'!V:V)-MIN('Raw_month_USD base'!V:V))&lt;0,"",('Raw_month_USD base'!V46-MIN('Raw_month_USD base'!V:V))/(MAX('Raw_month_USD base'!V:V)-MIN('Raw_month_USD base'!V:V)))</f>
        <v/>
      </c>
      <c r="W46" t="str">
        <f>IF(('Raw_month_USD base'!W46-MIN('Raw_month_USD base'!W:W))/(MAX('Raw_month_USD base'!W:W)-MIN('Raw_month_USD base'!W:W))&lt;0,"",('Raw_month_USD base'!W46-MIN('Raw_month_USD base'!W:W))/(MAX('Raw_month_USD base'!W:W)-MIN('Raw_month_USD base'!W:W)))</f>
        <v/>
      </c>
      <c r="X46">
        <f>IF(('Raw_month_USD base'!X46-MIN('Raw_month_USD base'!X:X))/(MAX('Raw_month_USD base'!X:X)-MIN('Raw_month_USD base'!X:X))&lt;0,"",('Raw_month_USD base'!X46-MIN('Raw_month_USD base'!X:X))/(MAX('Raw_month_USD base'!X:X)-MIN('Raw_month_USD base'!X:X)))</f>
        <v>9.3251709856130701E-4</v>
      </c>
      <c r="Y46" t="str">
        <f>IF(('Raw_month_USD base'!Y46-MIN('Raw_month_USD base'!Y:Y))/(MAX('Raw_month_USD base'!Y:Y)-MIN('Raw_month_USD base'!Y:Y))&lt;0,"",('Raw_month_USD base'!Y46-MIN('Raw_month_USD base'!Y:Y))/(MAX('Raw_month_USD base'!Y:Y)-MIN('Raw_month_USD base'!Y:Y)))</f>
        <v/>
      </c>
      <c r="Z46">
        <f>IF(('Raw_month_USD base'!Z46-MIN('Raw_month_USD base'!Z:Z))/(MAX('Raw_month_USD base'!Z:Z)-MIN('Raw_month_USD base'!Z:Z))&lt;0,"",('Raw_month_USD base'!Z46-MIN('Raw_month_USD base'!Z:Z))/(MAX('Raw_month_USD base'!Z:Z)-MIN('Raw_month_USD base'!Z:Z)))</f>
        <v>0.34612923864363404</v>
      </c>
      <c r="AA46" t="str">
        <f>IF(('Raw_month_USD base'!AA46-MIN('Raw_month_USD base'!AA:AA))/(MAX('Raw_month_USD base'!AA:AA)-MIN('Raw_month_USD base'!AA:AA))&lt;0,"",('Raw_month_USD base'!AA46-MIN('Raw_month_USD base'!AA:AA))/(MAX('Raw_month_USD base'!AA:AA)-MIN('Raw_month_USD base'!AA:AA)))</f>
        <v/>
      </c>
      <c r="AB46">
        <f>IF(('Raw_month_USD base'!AB46-MIN('Raw_month_USD base'!AB:AB))/(MAX('Raw_month_USD base'!AB:AB)-MIN('Raw_month_USD base'!AB:AB))&lt;0,"",('Raw_month_USD base'!AB46-MIN('Raw_month_USD base'!AB:AB))/(MAX('Raw_month_USD base'!AB:AB)-MIN('Raw_month_USD base'!AB:AB)))</f>
        <v>9.1330551692165043E-2</v>
      </c>
      <c r="AC46" t="str">
        <f>IF(('Raw_month_USD base'!AC46-MIN('Raw_month_USD base'!AC:AC))/(MAX('Raw_month_USD base'!AC:AC)-MIN('Raw_month_USD base'!AC:AC))&lt;0,"",('Raw_month_USD base'!AC46-MIN('Raw_month_USD base'!AC:AC))/(MAX('Raw_month_USD base'!AC:AC)-MIN('Raw_month_USD base'!AC:AC)))</f>
        <v/>
      </c>
      <c r="AD46" t="str">
        <f>IF(('Raw_month_USD base'!AD46-MIN('Raw_month_USD base'!AD:AD))/(MAX('Raw_month_USD base'!AD:AD)-MIN('Raw_month_USD base'!AD:AD))&lt;0,"",('Raw_month_USD base'!AD46-MIN('Raw_month_USD base'!AD:AD))/(MAX('Raw_month_USD base'!AD:AD)-MIN('Raw_month_USD base'!AD:AD)))</f>
        <v/>
      </c>
      <c r="AE46" t="str">
        <f>IF(('Raw_month_USD base'!AE46-MIN('Raw_month_USD base'!AE:AE))/(MAX('Raw_month_USD base'!AE:AE)-MIN('Raw_month_USD base'!AE:AE))&lt;0,"",('Raw_month_USD base'!AE46-MIN('Raw_month_USD base'!AE:AE))/(MAX('Raw_month_USD base'!AE:AE)-MIN('Raw_month_USD base'!AE:AE)))</f>
        <v/>
      </c>
      <c r="AF46" t="str">
        <f>IF(('Raw_month_USD base'!AF46-MIN('Raw_month_USD base'!AF:AF))/(MAX('Raw_month_USD base'!AF:AF)-MIN('Raw_month_USD base'!AF:AF))&lt;0,"",('Raw_month_USD base'!AF46-MIN('Raw_month_USD base'!AF:AF))/(MAX('Raw_month_USD base'!AF:AF)-MIN('Raw_month_USD base'!AF:AF)))</f>
        <v/>
      </c>
      <c r="AG46" t="str">
        <f>IF(('Raw_month_USD base'!AG46-MIN('Raw_month_USD base'!AG:AG))/(MAX('Raw_month_USD base'!AG:AG)-MIN('Raw_month_USD base'!AG:AG))&lt;0,"",('Raw_month_USD base'!AG46-MIN('Raw_month_USD base'!AG:AG))/(MAX('Raw_month_USD base'!AG:AG)-MIN('Raw_month_USD base'!AG:AG)))</f>
        <v/>
      </c>
      <c r="AH46" t="str">
        <f>IF(('Raw_month_USD base'!AH46-MIN('Raw_month_USD base'!AH:AH))/(MAX('Raw_month_USD base'!AH:AH)-MIN('Raw_month_USD base'!AH:AH))&lt;0,"",('Raw_month_USD base'!AH46-MIN('Raw_month_USD base'!AH:AH))/(MAX('Raw_month_USD base'!AH:AH)-MIN('Raw_month_USD base'!AH:AH)))</f>
        <v/>
      </c>
      <c r="AI46" t="str">
        <f>IF(('Raw_month_USD base'!AI46-MIN('Raw_month_USD base'!AI:AI))/(MAX('Raw_month_USD base'!AI:AI)-MIN('Raw_month_USD base'!AI:AI))&lt;0,"",('Raw_month_USD base'!AI46-MIN('Raw_month_USD base'!AI:AI))/(MAX('Raw_month_USD base'!AI:AI)-MIN('Raw_month_USD base'!AI:AI)))</f>
        <v/>
      </c>
      <c r="AJ46" t="str">
        <f>IF(('Raw_month_USD base'!AJ46-MIN('Raw_month_USD base'!AJ:AJ))/(MAX('Raw_month_USD base'!AJ:AJ)-MIN('Raw_month_USD base'!AJ:AJ))&lt;0,"",('Raw_month_USD base'!AJ46-MIN('Raw_month_USD base'!AJ:AJ))/(MAX('Raw_month_USD base'!AJ:AJ)-MIN('Raw_month_USD base'!AJ:AJ)))</f>
        <v/>
      </c>
      <c r="AK46" t="str">
        <f>IF(('Raw_month_USD base'!AK46-MIN('Raw_month_USD base'!AK:AK))/(MAX('Raw_month_USD base'!AK:AK)-MIN('Raw_month_USD base'!AK:AK))&lt;0,"",('Raw_month_USD base'!AK46-MIN('Raw_month_USD base'!AK:AK))/(MAX('Raw_month_USD base'!AK:AK)-MIN('Raw_month_USD base'!AK:AK)))</f>
        <v/>
      </c>
      <c r="AL46" t="str">
        <f>IF(('Raw_month_USD base'!AL46-MIN('Raw_month_USD base'!AL:AL))/(MAX('Raw_month_USD base'!AL:AL)-MIN('Raw_month_USD base'!AL:AL))&lt;0,"",('Raw_month_USD base'!AL46-MIN('Raw_month_USD base'!AL:AL))/(MAX('Raw_month_USD base'!AL:AL)-MIN('Raw_month_USD base'!AL:AL)))</f>
        <v/>
      </c>
      <c r="AM46" t="str">
        <f>IF(('Raw_month_USD base'!AM46-MIN('Raw_month_USD base'!AM:AM))/(MAX('Raw_month_USD base'!AM:AM)-MIN('Raw_month_USD base'!AM:AM))&lt;0,"",('Raw_month_USD base'!AM46-MIN('Raw_month_USD base'!AM:AM))/(MAX('Raw_month_USD base'!AM:AM)-MIN('Raw_month_USD base'!AM:AM)))</f>
        <v/>
      </c>
      <c r="AN46" t="str">
        <f>IF(('Raw_month_USD base'!AN46-MIN('Raw_month_USD base'!AN:AN))/(MAX('Raw_month_USD base'!AN:AN)-MIN('Raw_month_USD base'!AN:AN))&lt;0,"",('Raw_month_USD base'!AN46-MIN('Raw_month_USD base'!AN:AN))/(MAX('Raw_month_USD base'!AN:AN)-MIN('Raw_month_USD base'!AN:AN)))</f>
        <v/>
      </c>
      <c r="AO46" t="str">
        <f>IF(('Raw_month_USD base'!AO46-MIN('Raw_month_USD base'!AO:AO))/(MAX('Raw_month_USD base'!AO:AO)-MIN('Raw_month_USD base'!AO:AO))&lt;0,"",('Raw_month_USD base'!AO46-MIN('Raw_month_USD base'!AO:AO))/(MAX('Raw_month_USD base'!AO:AO)-MIN('Raw_month_USD base'!AO:AO)))</f>
        <v/>
      </c>
    </row>
    <row r="47" spans="1:41" x14ac:dyDescent="0.3">
      <c r="A47" s="1">
        <f t="shared" si="0"/>
        <v>6849</v>
      </c>
      <c r="B47" t="s">
        <v>84</v>
      </c>
      <c r="C47" t="str">
        <f>IF(('Raw_month_USD base'!C47-MIN('Raw_month_USD base'!C:C))/(MAX('Raw_month_USD base'!C:C)-MIN('Raw_month_USD base'!C:C))&lt;0,"",('Raw_month_USD base'!C47-MIN('Raw_month_USD base'!C:C))/(MAX('Raw_month_USD base'!C:C)-MIN('Raw_month_USD base'!C:C)))</f>
        <v/>
      </c>
      <c r="D47" t="str">
        <f>IF(('Raw_month_USD base'!D47-MIN('Raw_month_USD base'!D:D))/(MAX('Raw_month_USD base'!D:D)-MIN('Raw_month_USD base'!D:D))&lt;0,"",('Raw_month_USD base'!D47-MIN('Raw_month_USD base'!D:D))/(MAX('Raw_month_USD base'!D:D)-MIN('Raw_month_USD base'!D:D)))</f>
        <v/>
      </c>
      <c r="E47" t="str">
        <f>IF(('Raw_month_USD base'!E47-MIN('Raw_month_USD base'!E:E))/(MAX('Raw_month_USD base'!E:E)-MIN('Raw_month_USD base'!E:E))&lt;0,"",('Raw_month_USD base'!E47-MIN('Raw_month_USD base'!E:E))/(MAX('Raw_month_USD base'!E:E)-MIN('Raw_month_USD base'!E:E)))</f>
        <v/>
      </c>
      <c r="F47" t="str">
        <f>IF(('Raw_month_USD base'!F47-MIN('Raw_month_USD base'!F:F))/(MAX('Raw_month_USD base'!F:F)-MIN('Raw_month_USD base'!F:F))&lt;0,"",('Raw_month_USD base'!F47-MIN('Raw_month_USD base'!F:F))/(MAX('Raw_month_USD base'!F:F)-MIN('Raw_month_USD base'!F:F)))</f>
        <v/>
      </c>
      <c r="G47" t="str">
        <f>IF(('Raw_month_USD base'!G47-MIN('Raw_month_USD base'!G:G))/(MAX('Raw_month_USD base'!G:G)-MIN('Raw_month_USD base'!G:G))&lt;0,"",('Raw_month_USD base'!G47-MIN('Raw_month_USD base'!G:G))/(MAX('Raw_month_USD base'!G:G)-MIN('Raw_month_USD base'!G:G)))</f>
        <v/>
      </c>
      <c r="H47" t="str">
        <f>IF(('Raw_month_USD base'!H47-MIN('Raw_month_USD base'!H:H))/(MAX('Raw_month_USD base'!H:H)-MIN('Raw_month_USD base'!H:H))&lt;0,"",('Raw_month_USD base'!H47-MIN('Raw_month_USD base'!H:H))/(MAX('Raw_month_USD base'!H:H)-MIN('Raw_month_USD base'!H:H)))</f>
        <v/>
      </c>
      <c r="I47" t="str">
        <f>IF(('Raw_month_USD base'!I47-MIN('Raw_month_USD base'!I:I))/(MAX('Raw_month_USD base'!I:I)-MIN('Raw_month_USD base'!I:I))&lt;0,"",('Raw_month_USD base'!I47-MIN('Raw_month_USD base'!I:I))/(MAX('Raw_month_USD base'!I:I)-MIN('Raw_month_USD base'!I:I)))</f>
        <v/>
      </c>
      <c r="J47" t="str">
        <f>IF(('Raw_month_USD base'!J47-MIN('Raw_month_USD base'!J:J))/(MAX('Raw_month_USD base'!J:J)-MIN('Raw_month_USD base'!J:J))&lt;0,"",('Raw_month_USD base'!J47-MIN('Raw_month_USD base'!J:J))/(MAX('Raw_month_USD base'!J:J)-MIN('Raw_month_USD base'!J:J)))</f>
        <v/>
      </c>
      <c r="K47" t="str">
        <f>IF(('Raw_month_USD base'!K47-MIN('Raw_month_USD base'!K:K))/(MAX('Raw_month_USD base'!K:K)-MIN('Raw_month_USD base'!K:K))&lt;0,"",('Raw_month_USD base'!K47-MIN('Raw_month_USD base'!K:K))/(MAX('Raw_month_USD base'!K:K)-MIN('Raw_month_USD base'!K:K)))</f>
        <v/>
      </c>
      <c r="L47" t="str">
        <f>IF(('Raw_month_USD base'!L47-MIN('Raw_month_USD base'!L:L))/(MAX('Raw_month_USD base'!L:L)-MIN('Raw_month_USD base'!L:L))&lt;0,"",('Raw_month_USD base'!L47-MIN('Raw_month_USD base'!L:L))/(MAX('Raw_month_USD base'!L:L)-MIN('Raw_month_USD base'!L:L)))</f>
        <v/>
      </c>
      <c r="M47" t="str">
        <f>IF(('Raw_month_USD base'!M47-MIN('Raw_month_USD base'!M:M))/(MAX('Raw_month_USD base'!M:M)-MIN('Raw_month_USD base'!M:M))&lt;0,"",('Raw_month_USD base'!M47-MIN('Raw_month_USD base'!M:M))/(MAX('Raw_month_USD base'!M:M)-MIN('Raw_month_USD base'!M:M)))</f>
        <v/>
      </c>
      <c r="N47" t="str">
        <f>IF(('Raw_month_USD base'!N47-MIN('Raw_month_USD base'!N:N))/(MAX('Raw_month_USD base'!N:N)-MIN('Raw_month_USD base'!N:N))&lt;0,"",('Raw_month_USD base'!N47-MIN('Raw_month_USD base'!N:N))/(MAX('Raw_month_USD base'!N:N)-MIN('Raw_month_USD base'!N:N)))</f>
        <v/>
      </c>
      <c r="O47" t="str">
        <f>IF(('Raw_month_USD base'!O47-MIN('Raw_month_USD base'!O:O))/(MAX('Raw_month_USD base'!O:O)-MIN('Raw_month_USD base'!O:O))&lt;0,"",('Raw_month_USD base'!O47-MIN('Raw_month_USD base'!O:O))/(MAX('Raw_month_USD base'!O:O)-MIN('Raw_month_USD base'!O:O)))</f>
        <v/>
      </c>
      <c r="P47" t="str">
        <f>IF(('Raw_month_USD base'!P47-MIN('Raw_month_USD base'!P:P))/(MAX('Raw_month_USD base'!P:P)-MIN('Raw_month_USD base'!P:P))&lt;0,"",('Raw_month_USD base'!P47-MIN('Raw_month_USD base'!P:P))/(MAX('Raw_month_USD base'!P:P)-MIN('Raw_month_USD base'!P:P)))</f>
        <v/>
      </c>
      <c r="Q47" t="str">
        <f>IF(('Raw_month_USD base'!Q47-MIN('Raw_month_USD base'!Q:Q))/(MAX('Raw_month_USD base'!Q:Q)-MIN('Raw_month_USD base'!Q:Q))&lt;0,"",('Raw_month_USD base'!Q47-MIN('Raw_month_USD base'!Q:Q))/(MAX('Raw_month_USD base'!Q:Q)-MIN('Raw_month_USD base'!Q:Q)))</f>
        <v/>
      </c>
      <c r="R47" t="str">
        <f>IF(('Raw_month_USD base'!R47-MIN('Raw_month_USD base'!R:R))/(MAX('Raw_month_USD base'!R:R)-MIN('Raw_month_USD base'!R:R))&lt;0,"",('Raw_month_USD base'!R47-MIN('Raw_month_USD base'!R:R))/(MAX('Raw_month_USD base'!R:R)-MIN('Raw_month_USD base'!R:R)))</f>
        <v/>
      </c>
      <c r="S47" t="str">
        <f>IF(('Raw_month_USD base'!S47-MIN('Raw_month_USD base'!S:S))/(MAX('Raw_month_USD base'!S:S)-MIN('Raw_month_USD base'!S:S))&lt;0,"",('Raw_month_USD base'!S47-MIN('Raw_month_USD base'!S:S))/(MAX('Raw_month_USD base'!S:S)-MIN('Raw_month_USD base'!S:S)))</f>
        <v/>
      </c>
      <c r="T47" t="str">
        <f>IF(('Raw_month_USD base'!T47-MIN('Raw_month_USD base'!T:T))/(MAX('Raw_month_USD base'!T:T)-MIN('Raw_month_USD base'!T:T))&lt;0,"",('Raw_month_USD base'!T47-MIN('Raw_month_USD base'!T:T))/(MAX('Raw_month_USD base'!T:T)-MIN('Raw_month_USD base'!T:T)))</f>
        <v/>
      </c>
      <c r="U47" t="str">
        <f>IF(('Raw_month_USD base'!U47-MIN('Raw_month_USD base'!U:U))/(MAX('Raw_month_USD base'!U:U)-MIN('Raw_month_USD base'!U:U))&lt;0,"",('Raw_month_USD base'!U47-MIN('Raw_month_USD base'!U:U))/(MAX('Raw_month_USD base'!U:U)-MIN('Raw_month_USD base'!U:U)))</f>
        <v/>
      </c>
      <c r="V47" t="str">
        <f>IF(('Raw_month_USD base'!V47-MIN('Raw_month_USD base'!V:V))/(MAX('Raw_month_USD base'!V:V)-MIN('Raw_month_USD base'!V:V))&lt;0,"",('Raw_month_USD base'!V47-MIN('Raw_month_USD base'!V:V))/(MAX('Raw_month_USD base'!V:V)-MIN('Raw_month_USD base'!V:V)))</f>
        <v/>
      </c>
      <c r="W47" t="str">
        <f>IF(('Raw_month_USD base'!W47-MIN('Raw_month_USD base'!W:W))/(MAX('Raw_month_USD base'!W:W)-MIN('Raw_month_USD base'!W:W))&lt;0,"",('Raw_month_USD base'!W47-MIN('Raw_month_USD base'!W:W))/(MAX('Raw_month_USD base'!W:W)-MIN('Raw_month_USD base'!W:W)))</f>
        <v/>
      </c>
      <c r="X47">
        <f>IF(('Raw_month_USD base'!X47-MIN('Raw_month_USD base'!X:X))/(MAX('Raw_month_USD base'!X:X)-MIN('Raw_month_USD base'!X:X))&lt;0,"",('Raw_month_USD base'!X47-MIN('Raw_month_USD base'!X:X))/(MAX('Raw_month_USD base'!X:X)-MIN('Raw_month_USD base'!X:X)))</f>
        <v>9.5101588421632336E-4</v>
      </c>
      <c r="Y47" t="str">
        <f>IF(('Raw_month_USD base'!Y47-MIN('Raw_month_USD base'!Y:Y))/(MAX('Raw_month_USD base'!Y:Y)-MIN('Raw_month_USD base'!Y:Y))&lt;0,"",('Raw_month_USD base'!Y47-MIN('Raw_month_USD base'!Y:Y))/(MAX('Raw_month_USD base'!Y:Y)-MIN('Raw_month_USD base'!Y:Y)))</f>
        <v/>
      </c>
      <c r="Z47">
        <f>IF(('Raw_month_USD base'!Z47-MIN('Raw_month_USD base'!Z:Z))/(MAX('Raw_month_USD base'!Z:Z)-MIN('Raw_month_USD base'!Z:Z))&lt;0,"",('Raw_month_USD base'!Z47-MIN('Raw_month_USD base'!Z:Z))/(MAX('Raw_month_USD base'!Z:Z)-MIN('Raw_month_USD base'!Z:Z)))</f>
        <v>0.34612923864363404</v>
      </c>
      <c r="AA47" t="str">
        <f>IF(('Raw_month_USD base'!AA47-MIN('Raw_month_USD base'!AA:AA))/(MAX('Raw_month_USD base'!AA:AA)-MIN('Raw_month_USD base'!AA:AA))&lt;0,"",('Raw_month_USD base'!AA47-MIN('Raw_month_USD base'!AA:AA))/(MAX('Raw_month_USD base'!AA:AA)-MIN('Raw_month_USD base'!AA:AA)))</f>
        <v/>
      </c>
      <c r="AB47">
        <f>IF(('Raw_month_USD base'!AB47-MIN('Raw_month_USD base'!AB:AB))/(MAX('Raw_month_USD base'!AB:AB)-MIN('Raw_month_USD base'!AB:AB))&lt;0,"",('Raw_month_USD base'!AB47-MIN('Raw_month_USD base'!AB:AB))/(MAX('Raw_month_USD base'!AB:AB)-MIN('Raw_month_USD base'!AB:AB)))</f>
        <v>9.1330551692165043E-2</v>
      </c>
      <c r="AC47" t="str">
        <f>IF(('Raw_month_USD base'!AC47-MIN('Raw_month_USD base'!AC:AC))/(MAX('Raw_month_USD base'!AC:AC)-MIN('Raw_month_USD base'!AC:AC))&lt;0,"",('Raw_month_USD base'!AC47-MIN('Raw_month_USD base'!AC:AC))/(MAX('Raw_month_USD base'!AC:AC)-MIN('Raw_month_USD base'!AC:AC)))</f>
        <v/>
      </c>
      <c r="AD47" t="str">
        <f>IF(('Raw_month_USD base'!AD47-MIN('Raw_month_USD base'!AD:AD))/(MAX('Raw_month_USD base'!AD:AD)-MIN('Raw_month_USD base'!AD:AD))&lt;0,"",('Raw_month_USD base'!AD47-MIN('Raw_month_USD base'!AD:AD))/(MAX('Raw_month_USD base'!AD:AD)-MIN('Raw_month_USD base'!AD:AD)))</f>
        <v/>
      </c>
      <c r="AE47" t="str">
        <f>IF(('Raw_month_USD base'!AE47-MIN('Raw_month_USD base'!AE:AE))/(MAX('Raw_month_USD base'!AE:AE)-MIN('Raw_month_USD base'!AE:AE))&lt;0,"",('Raw_month_USD base'!AE47-MIN('Raw_month_USD base'!AE:AE))/(MAX('Raw_month_USD base'!AE:AE)-MIN('Raw_month_USD base'!AE:AE)))</f>
        <v/>
      </c>
      <c r="AF47" t="str">
        <f>IF(('Raw_month_USD base'!AF47-MIN('Raw_month_USD base'!AF:AF))/(MAX('Raw_month_USD base'!AF:AF)-MIN('Raw_month_USD base'!AF:AF))&lt;0,"",('Raw_month_USD base'!AF47-MIN('Raw_month_USD base'!AF:AF))/(MAX('Raw_month_USD base'!AF:AF)-MIN('Raw_month_USD base'!AF:AF)))</f>
        <v/>
      </c>
      <c r="AG47" t="str">
        <f>IF(('Raw_month_USD base'!AG47-MIN('Raw_month_USD base'!AG:AG))/(MAX('Raw_month_USD base'!AG:AG)-MIN('Raw_month_USD base'!AG:AG))&lt;0,"",('Raw_month_USD base'!AG47-MIN('Raw_month_USD base'!AG:AG))/(MAX('Raw_month_USD base'!AG:AG)-MIN('Raw_month_USD base'!AG:AG)))</f>
        <v/>
      </c>
      <c r="AH47" t="str">
        <f>IF(('Raw_month_USD base'!AH47-MIN('Raw_month_USD base'!AH:AH))/(MAX('Raw_month_USD base'!AH:AH)-MIN('Raw_month_USD base'!AH:AH))&lt;0,"",('Raw_month_USD base'!AH47-MIN('Raw_month_USD base'!AH:AH))/(MAX('Raw_month_USD base'!AH:AH)-MIN('Raw_month_USD base'!AH:AH)))</f>
        <v/>
      </c>
      <c r="AI47" t="str">
        <f>IF(('Raw_month_USD base'!AI47-MIN('Raw_month_USD base'!AI:AI))/(MAX('Raw_month_USD base'!AI:AI)-MIN('Raw_month_USD base'!AI:AI))&lt;0,"",('Raw_month_USD base'!AI47-MIN('Raw_month_USD base'!AI:AI))/(MAX('Raw_month_USD base'!AI:AI)-MIN('Raw_month_USD base'!AI:AI)))</f>
        <v/>
      </c>
      <c r="AJ47" t="str">
        <f>IF(('Raw_month_USD base'!AJ47-MIN('Raw_month_USD base'!AJ:AJ))/(MAX('Raw_month_USD base'!AJ:AJ)-MIN('Raw_month_USD base'!AJ:AJ))&lt;0,"",('Raw_month_USD base'!AJ47-MIN('Raw_month_USD base'!AJ:AJ))/(MAX('Raw_month_USD base'!AJ:AJ)-MIN('Raw_month_USD base'!AJ:AJ)))</f>
        <v/>
      </c>
      <c r="AK47" t="str">
        <f>IF(('Raw_month_USD base'!AK47-MIN('Raw_month_USD base'!AK:AK))/(MAX('Raw_month_USD base'!AK:AK)-MIN('Raw_month_USD base'!AK:AK))&lt;0,"",('Raw_month_USD base'!AK47-MIN('Raw_month_USD base'!AK:AK))/(MAX('Raw_month_USD base'!AK:AK)-MIN('Raw_month_USD base'!AK:AK)))</f>
        <v/>
      </c>
      <c r="AL47" t="str">
        <f>IF(('Raw_month_USD base'!AL47-MIN('Raw_month_USD base'!AL:AL))/(MAX('Raw_month_USD base'!AL:AL)-MIN('Raw_month_USD base'!AL:AL))&lt;0,"",('Raw_month_USD base'!AL47-MIN('Raw_month_USD base'!AL:AL))/(MAX('Raw_month_USD base'!AL:AL)-MIN('Raw_month_USD base'!AL:AL)))</f>
        <v/>
      </c>
      <c r="AM47" t="str">
        <f>IF(('Raw_month_USD base'!AM47-MIN('Raw_month_USD base'!AM:AM))/(MAX('Raw_month_USD base'!AM:AM)-MIN('Raw_month_USD base'!AM:AM))&lt;0,"",('Raw_month_USD base'!AM47-MIN('Raw_month_USD base'!AM:AM))/(MAX('Raw_month_USD base'!AM:AM)-MIN('Raw_month_USD base'!AM:AM)))</f>
        <v/>
      </c>
      <c r="AN47" t="str">
        <f>IF(('Raw_month_USD base'!AN47-MIN('Raw_month_USD base'!AN:AN))/(MAX('Raw_month_USD base'!AN:AN)-MIN('Raw_month_USD base'!AN:AN))&lt;0,"",('Raw_month_USD base'!AN47-MIN('Raw_month_USD base'!AN:AN))/(MAX('Raw_month_USD base'!AN:AN)-MIN('Raw_month_USD base'!AN:AN)))</f>
        <v/>
      </c>
      <c r="AO47" t="str">
        <f>IF(('Raw_month_USD base'!AO47-MIN('Raw_month_USD base'!AO:AO))/(MAX('Raw_month_USD base'!AO:AO)-MIN('Raw_month_USD base'!AO:AO))&lt;0,"",('Raw_month_USD base'!AO47-MIN('Raw_month_USD base'!AO:AO))/(MAX('Raw_month_USD base'!AO:AO)-MIN('Raw_month_USD base'!AO:AO)))</f>
        <v/>
      </c>
    </row>
    <row r="48" spans="1:41" x14ac:dyDescent="0.3">
      <c r="A48" s="1">
        <f t="shared" si="0"/>
        <v>6880</v>
      </c>
      <c r="B48" t="s">
        <v>85</v>
      </c>
      <c r="C48" t="str">
        <f>IF(('Raw_month_USD base'!C48-MIN('Raw_month_USD base'!C:C))/(MAX('Raw_month_USD base'!C:C)-MIN('Raw_month_USD base'!C:C))&lt;0,"",('Raw_month_USD base'!C48-MIN('Raw_month_USD base'!C:C))/(MAX('Raw_month_USD base'!C:C)-MIN('Raw_month_USD base'!C:C)))</f>
        <v/>
      </c>
      <c r="D48" t="str">
        <f>IF(('Raw_month_USD base'!D48-MIN('Raw_month_USD base'!D:D))/(MAX('Raw_month_USD base'!D:D)-MIN('Raw_month_USD base'!D:D))&lt;0,"",('Raw_month_USD base'!D48-MIN('Raw_month_USD base'!D:D))/(MAX('Raw_month_USD base'!D:D)-MIN('Raw_month_USD base'!D:D)))</f>
        <v/>
      </c>
      <c r="E48" t="str">
        <f>IF(('Raw_month_USD base'!E48-MIN('Raw_month_USD base'!E:E))/(MAX('Raw_month_USD base'!E:E)-MIN('Raw_month_USD base'!E:E))&lt;0,"",('Raw_month_USD base'!E48-MIN('Raw_month_USD base'!E:E))/(MAX('Raw_month_USD base'!E:E)-MIN('Raw_month_USD base'!E:E)))</f>
        <v/>
      </c>
      <c r="F48" t="str">
        <f>IF(('Raw_month_USD base'!F48-MIN('Raw_month_USD base'!F:F))/(MAX('Raw_month_USD base'!F:F)-MIN('Raw_month_USD base'!F:F))&lt;0,"",('Raw_month_USD base'!F48-MIN('Raw_month_USD base'!F:F))/(MAX('Raw_month_USD base'!F:F)-MIN('Raw_month_USD base'!F:F)))</f>
        <v/>
      </c>
      <c r="G48" t="str">
        <f>IF(('Raw_month_USD base'!G48-MIN('Raw_month_USD base'!G:G))/(MAX('Raw_month_USD base'!G:G)-MIN('Raw_month_USD base'!G:G))&lt;0,"",('Raw_month_USD base'!G48-MIN('Raw_month_USD base'!G:G))/(MAX('Raw_month_USD base'!G:G)-MIN('Raw_month_USD base'!G:G)))</f>
        <v/>
      </c>
      <c r="H48" t="str">
        <f>IF(('Raw_month_USD base'!H48-MIN('Raw_month_USD base'!H:H))/(MAX('Raw_month_USD base'!H:H)-MIN('Raw_month_USD base'!H:H))&lt;0,"",('Raw_month_USD base'!H48-MIN('Raw_month_USD base'!H:H))/(MAX('Raw_month_USD base'!H:H)-MIN('Raw_month_USD base'!H:H)))</f>
        <v/>
      </c>
      <c r="I48" t="str">
        <f>IF(('Raw_month_USD base'!I48-MIN('Raw_month_USD base'!I:I))/(MAX('Raw_month_USD base'!I:I)-MIN('Raw_month_USD base'!I:I))&lt;0,"",('Raw_month_USD base'!I48-MIN('Raw_month_USD base'!I:I))/(MAX('Raw_month_USD base'!I:I)-MIN('Raw_month_USD base'!I:I)))</f>
        <v/>
      </c>
      <c r="J48" t="str">
        <f>IF(('Raw_month_USD base'!J48-MIN('Raw_month_USD base'!J:J))/(MAX('Raw_month_USD base'!J:J)-MIN('Raw_month_USD base'!J:J))&lt;0,"",('Raw_month_USD base'!J48-MIN('Raw_month_USD base'!J:J))/(MAX('Raw_month_USD base'!J:J)-MIN('Raw_month_USD base'!J:J)))</f>
        <v/>
      </c>
      <c r="K48" t="str">
        <f>IF(('Raw_month_USD base'!K48-MIN('Raw_month_USD base'!K:K))/(MAX('Raw_month_USD base'!K:K)-MIN('Raw_month_USD base'!K:K))&lt;0,"",('Raw_month_USD base'!K48-MIN('Raw_month_USD base'!K:K))/(MAX('Raw_month_USD base'!K:K)-MIN('Raw_month_USD base'!K:K)))</f>
        <v/>
      </c>
      <c r="L48" t="str">
        <f>IF(('Raw_month_USD base'!L48-MIN('Raw_month_USD base'!L:L))/(MAX('Raw_month_USD base'!L:L)-MIN('Raw_month_USD base'!L:L))&lt;0,"",('Raw_month_USD base'!L48-MIN('Raw_month_USD base'!L:L))/(MAX('Raw_month_USD base'!L:L)-MIN('Raw_month_USD base'!L:L)))</f>
        <v/>
      </c>
      <c r="M48" t="str">
        <f>IF(('Raw_month_USD base'!M48-MIN('Raw_month_USD base'!M:M))/(MAX('Raw_month_USD base'!M:M)-MIN('Raw_month_USD base'!M:M))&lt;0,"",('Raw_month_USD base'!M48-MIN('Raw_month_USD base'!M:M))/(MAX('Raw_month_USD base'!M:M)-MIN('Raw_month_USD base'!M:M)))</f>
        <v/>
      </c>
      <c r="N48" t="str">
        <f>IF(('Raw_month_USD base'!N48-MIN('Raw_month_USD base'!N:N))/(MAX('Raw_month_USD base'!N:N)-MIN('Raw_month_USD base'!N:N))&lt;0,"",('Raw_month_USD base'!N48-MIN('Raw_month_USD base'!N:N))/(MAX('Raw_month_USD base'!N:N)-MIN('Raw_month_USD base'!N:N)))</f>
        <v/>
      </c>
      <c r="O48" t="str">
        <f>IF(('Raw_month_USD base'!O48-MIN('Raw_month_USD base'!O:O))/(MAX('Raw_month_USD base'!O:O)-MIN('Raw_month_USD base'!O:O))&lt;0,"",('Raw_month_USD base'!O48-MIN('Raw_month_USD base'!O:O))/(MAX('Raw_month_USD base'!O:O)-MIN('Raw_month_USD base'!O:O)))</f>
        <v/>
      </c>
      <c r="P48" t="str">
        <f>IF(('Raw_month_USD base'!P48-MIN('Raw_month_USD base'!P:P))/(MAX('Raw_month_USD base'!P:P)-MIN('Raw_month_USD base'!P:P))&lt;0,"",('Raw_month_USD base'!P48-MIN('Raw_month_USD base'!P:P))/(MAX('Raw_month_USD base'!P:P)-MIN('Raw_month_USD base'!P:P)))</f>
        <v/>
      </c>
      <c r="Q48" t="str">
        <f>IF(('Raw_month_USD base'!Q48-MIN('Raw_month_USD base'!Q:Q))/(MAX('Raw_month_USD base'!Q:Q)-MIN('Raw_month_USD base'!Q:Q))&lt;0,"",('Raw_month_USD base'!Q48-MIN('Raw_month_USD base'!Q:Q))/(MAX('Raw_month_USD base'!Q:Q)-MIN('Raw_month_USD base'!Q:Q)))</f>
        <v/>
      </c>
      <c r="R48" t="str">
        <f>IF(('Raw_month_USD base'!R48-MIN('Raw_month_USD base'!R:R))/(MAX('Raw_month_USD base'!R:R)-MIN('Raw_month_USD base'!R:R))&lt;0,"",('Raw_month_USD base'!R48-MIN('Raw_month_USD base'!R:R))/(MAX('Raw_month_USD base'!R:R)-MIN('Raw_month_USD base'!R:R)))</f>
        <v/>
      </c>
      <c r="S48" t="str">
        <f>IF(('Raw_month_USD base'!S48-MIN('Raw_month_USD base'!S:S))/(MAX('Raw_month_USD base'!S:S)-MIN('Raw_month_USD base'!S:S))&lt;0,"",('Raw_month_USD base'!S48-MIN('Raw_month_USD base'!S:S))/(MAX('Raw_month_USD base'!S:S)-MIN('Raw_month_USD base'!S:S)))</f>
        <v/>
      </c>
      <c r="T48" t="str">
        <f>IF(('Raw_month_USD base'!T48-MIN('Raw_month_USD base'!T:T))/(MAX('Raw_month_USD base'!T:T)-MIN('Raw_month_USD base'!T:T))&lt;0,"",('Raw_month_USD base'!T48-MIN('Raw_month_USD base'!T:T))/(MAX('Raw_month_USD base'!T:T)-MIN('Raw_month_USD base'!T:T)))</f>
        <v/>
      </c>
      <c r="U48" t="str">
        <f>IF(('Raw_month_USD base'!U48-MIN('Raw_month_USD base'!U:U))/(MAX('Raw_month_USD base'!U:U)-MIN('Raw_month_USD base'!U:U))&lt;0,"",('Raw_month_USD base'!U48-MIN('Raw_month_USD base'!U:U))/(MAX('Raw_month_USD base'!U:U)-MIN('Raw_month_USD base'!U:U)))</f>
        <v/>
      </c>
      <c r="V48" t="str">
        <f>IF(('Raw_month_USD base'!V48-MIN('Raw_month_USD base'!V:V))/(MAX('Raw_month_USD base'!V:V)-MIN('Raw_month_USD base'!V:V))&lt;0,"",('Raw_month_USD base'!V48-MIN('Raw_month_USD base'!V:V))/(MAX('Raw_month_USD base'!V:V)-MIN('Raw_month_USD base'!V:V)))</f>
        <v/>
      </c>
      <c r="W48" t="str">
        <f>IF(('Raw_month_USD base'!W48-MIN('Raw_month_USD base'!W:W))/(MAX('Raw_month_USD base'!W:W)-MIN('Raw_month_USD base'!W:W))&lt;0,"",('Raw_month_USD base'!W48-MIN('Raw_month_USD base'!W:W))/(MAX('Raw_month_USD base'!W:W)-MIN('Raw_month_USD base'!W:W)))</f>
        <v/>
      </c>
      <c r="X48">
        <f>IF(('Raw_month_USD base'!X48-MIN('Raw_month_USD base'!X:X))/(MAX('Raw_month_USD base'!X:X)-MIN('Raw_month_USD base'!X:X))&lt;0,"",('Raw_month_USD base'!X48-MIN('Raw_month_USD base'!X:X))/(MAX('Raw_month_USD base'!X:X)-MIN('Raw_month_USD base'!X:X)))</f>
        <v>8.489382477103295E-4</v>
      </c>
      <c r="Y48" t="str">
        <f>IF(('Raw_month_USD base'!Y48-MIN('Raw_month_USD base'!Y:Y))/(MAX('Raw_month_USD base'!Y:Y)-MIN('Raw_month_USD base'!Y:Y))&lt;0,"",('Raw_month_USD base'!Y48-MIN('Raw_month_USD base'!Y:Y))/(MAX('Raw_month_USD base'!Y:Y)-MIN('Raw_month_USD base'!Y:Y)))</f>
        <v/>
      </c>
      <c r="Z48">
        <f>IF(('Raw_month_USD base'!Z48-MIN('Raw_month_USD base'!Z:Z))/(MAX('Raw_month_USD base'!Z:Z)-MIN('Raw_month_USD base'!Z:Z))&lt;0,"",('Raw_month_USD base'!Z48-MIN('Raw_month_USD base'!Z:Z))/(MAX('Raw_month_USD base'!Z:Z)-MIN('Raw_month_USD base'!Z:Z)))</f>
        <v>0.34612923864363404</v>
      </c>
      <c r="AA48" t="str">
        <f>IF(('Raw_month_USD base'!AA48-MIN('Raw_month_USD base'!AA:AA))/(MAX('Raw_month_USD base'!AA:AA)-MIN('Raw_month_USD base'!AA:AA))&lt;0,"",('Raw_month_USD base'!AA48-MIN('Raw_month_USD base'!AA:AA))/(MAX('Raw_month_USD base'!AA:AA)-MIN('Raw_month_USD base'!AA:AA)))</f>
        <v/>
      </c>
      <c r="AB48">
        <f>IF(('Raw_month_USD base'!AB48-MIN('Raw_month_USD base'!AB:AB))/(MAX('Raw_month_USD base'!AB:AB)-MIN('Raw_month_USD base'!AB:AB))&lt;0,"",('Raw_month_USD base'!AB48-MIN('Raw_month_USD base'!AB:AB))/(MAX('Raw_month_USD base'!AB:AB)-MIN('Raw_month_USD base'!AB:AB)))</f>
        <v>9.1330551692165043E-2</v>
      </c>
      <c r="AC48" t="str">
        <f>IF(('Raw_month_USD base'!AC48-MIN('Raw_month_USD base'!AC:AC))/(MAX('Raw_month_USD base'!AC:AC)-MIN('Raw_month_USD base'!AC:AC))&lt;0,"",('Raw_month_USD base'!AC48-MIN('Raw_month_USD base'!AC:AC))/(MAX('Raw_month_USD base'!AC:AC)-MIN('Raw_month_USD base'!AC:AC)))</f>
        <v/>
      </c>
      <c r="AD48" t="str">
        <f>IF(('Raw_month_USD base'!AD48-MIN('Raw_month_USD base'!AD:AD))/(MAX('Raw_month_USD base'!AD:AD)-MIN('Raw_month_USD base'!AD:AD))&lt;0,"",('Raw_month_USD base'!AD48-MIN('Raw_month_USD base'!AD:AD))/(MAX('Raw_month_USD base'!AD:AD)-MIN('Raw_month_USD base'!AD:AD)))</f>
        <v/>
      </c>
      <c r="AE48" t="str">
        <f>IF(('Raw_month_USD base'!AE48-MIN('Raw_month_USD base'!AE:AE))/(MAX('Raw_month_USD base'!AE:AE)-MIN('Raw_month_USD base'!AE:AE))&lt;0,"",('Raw_month_USD base'!AE48-MIN('Raw_month_USD base'!AE:AE))/(MAX('Raw_month_USD base'!AE:AE)-MIN('Raw_month_USD base'!AE:AE)))</f>
        <v/>
      </c>
      <c r="AF48" t="str">
        <f>IF(('Raw_month_USD base'!AF48-MIN('Raw_month_USD base'!AF:AF))/(MAX('Raw_month_USD base'!AF:AF)-MIN('Raw_month_USD base'!AF:AF))&lt;0,"",('Raw_month_USD base'!AF48-MIN('Raw_month_USD base'!AF:AF))/(MAX('Raw_month_USD base'!AF:AF)-MIN('Raw_month_USD base'!AF:AF)))</f>
        <v/>
      </c>
      <c r="AG48" t="str">
        <f>IF(('Raw_month_USD base'!AG48-MIN('Raw_month_USD base'!AG:AG))/(MAX('Raw_month_USD base'!AG:AG)-MIN('Raw_month_USD base'!AG:AG))&lt;0,"",('Raw_month_USD base'!AG48-MIN('Raw_month_USD base'!AG:AG))/(MAX('Raw_month_USD base'!AG:AG)-MIN('Raw_month_USD base'!AG:AG)))</f>
        <v/>
      </c>
      <c r="AH48" t="str">
        <f>IF(('Raw_month_USD base'!AH48-MIN('Raw_month_USD base'!AH:AH))/(MAX('Raw_month_USD base'!AH:AH)-MIN('Raw_month_USD base'!AH:AH))&lt;0,"",('Raw_month_USD base'!AH48-MIN('Raw_month_USD base'!AH:AH))/(MAX('Raw_month_USD base'!AH:AH)-MIN('Raw_month_USD base'!AH:AH)))</f>
        <v/>
      </c>
      <c r="AI48" t="str">
        <f>IF(('Raw_month_USD base'!AI48-MIN('Raw_month_USD base'!AI:AI))/(MAX('Raw_month_USD base'!AI:AI)-MIN('Raw_month_USD base'!AI:AI))&lt;0,"",('Raw_month_USD base'!AI48-MIN('Raw_month_USD base'!AI:AI))/(MAX('Raw_month_USD base'!AI:AI)-MIN('Raw_month_USD base'!AI:AI)))</f>
        <v/>
      </c>
      <c r="AJ48" t="str">
        <f>IF(('Raw_month_USD base'!AJ48-MIN('Raw_month_USD base'!AJ:AJ))/(MAX('Raw_month_USD base'!AJ:AJ)-MIN('Raw_month_USD base'!AJ:AJ))&lt;0,"",('Raw_month_USD base'!AJ48-MIN('Raw_month_USD base'!AJ:AJ))/(MAX('Raw_month_USD base'!AJ:AJ)-MIN('Raw_month_USD base'!AJ:AJ)))</f>
        <v/>
      </c>
      <c r="AK48" t="str">
        <f>IF(('Raw_month_USD base'!AK48-MIN('Raw_month_USD base'!AK:AK))/(MAX('Raw_month_USD base'!AK:AK)-MIN('Raw_month_USD base'!AK:AK))&lt;0,"",('Raw_month_USD base'!AK48-MIN('Raw_month_USD base'!AK:AK))/(MAX('Raw_month_USD base'!AK:AK)-MIN('Raw_month_USD base'!AK:AK)))</f>
        <v/>
      </c>
      <c r="AL48" t="str">
        <f>IF(('Raw_month_USD base'!AL48-MIN('Raw_month_USD base'!AL:AL))/(MAX('Raw_month_USD base'!AL:AL)-MIN('Raw_month_USD base'!AL:AL))&lt;0,"",('Raw_month_USD base'!AL48-MIN('Raw_month_USD base'!AL:AL))/(MAX('Raw_month_USD base'!AL:AL)-MIN('Raw_month_USD base'!AL:AL)))</f>
        <v/>
      </c>
      <c r="AM48" t="str">
        <f>IF(('Raw_month_USD base'!AM48-MIN('Raw_month_USD base'!AM:AM))/(MAX('Raw_month_USD base'!AM:AM)-MIN('Raw_month_USD base'!AM:AM))&lt;0,"",('Raw_month_USD base'!AM48-MIN('Raw_month_USD base'!AM:AM))/(MAX('Raw_month_USD base'!AM:AM)-MIN('Raw_month_USD base'!AM:AM)))</f>
        <v/>
      </c>
      <c r="AN48" t="str">
        <f>IF(('Raw_month_USD base'!AN48-MIN('Raw_month_USD base'!AN:AN))/(MAX('Raw_month_USD base'!AN:AN)-MIN('Raw_month_USD base'!AN:AN))&lt;0,"",('Raw_month_USD base'!AN48-MIN('Raw_month_USD base'!AN:AN))/(MAX('Raw_month_USD base'!AN:AN)-MIN('Raw_month_USD base'!AN:AN)))</f>
        <v/>
      </c>
      <c r="AO48" t="str">
        <f>IF(('Raw_month_USD base'!AO48-MIN('Raw_month_USD base'!AO:AO))/(MAX('Raw_month_USD base'!AO:AO)-MIN('Raw_month_USD base'!AO:AO))&lt;0,"",('Raw_month_USD base'!AO48-MIN('Raw_month_USD base'!AO:AO))/(MAX('Raw_month_USD base'!AO:AO)-MIN('Raw_month_USD base'!AO:AO)))</f>
        <v/>
      </c>
    </row>
    <row r="49" spans="1:41" x14ac:dyDescent="0.3">
      <c r="A49" s="1">
        <f t="shared" si="0"/>
        <v>6910</v>
      </c>
      <c r="B49" t="s">
        <v>86</v>
      </c>
      <c r="C49" t="str">
        <f>IF(('Raw_month_USD base'!C49-MIN('Raw_month_USD base'!C:C))/(MAX('Raw_month_USD base'!C:C)-MIN('Raw_month_USD base'!C:C))&lt;0,"",('Raw_month_USD base'!C49-MIN('Raw_month_USD base'!C:C))/(MAX('Raw_month_USD base'!C:C)-MIN('Raw_month_USD base'!C:C)))</f>
        <v/>
      </c>
      <c r="D49" t="str">
        <f>IF(('Raw_month_USD base'!D49-MIN('Raw_month_USD base'!D:D))/(MAX('Raw_month_USD base'!D:D)-MIN('Raw_month_USD base'!D:D))&lt;0,"",('Raw_month_USD base'!D49-MIN('Raw_month_USD base'!D:D))/(MAX('Raw_month_USD base'!D:D)-MIN('Raw_month_USD base'!D:D)))</f>
        <v/>
      </c>
      <c r="E49" t="str">
        <f>IF(('Raw_month_USD base'!E49-MIN('Raw_month_USD base'!E:E))/(MAX('Raw_month_USD base'!E:E)-MIN('Raw_month_USD base'!E:E))&lt;0,"",('Raw_month_USD base'!E49-MIN('Raw_month_USD base'!E:E))/(MAX('Raw_month_USD base'!E:E)-MIN('Raw_month_USD base'!E:E)))</f>
        <v/>
      </c>
      <c r="F49" t="str">
        <f>IF(('Raw_month_USD base'!F49-MIN('Raw_month_USD base'!F:F))/(MAX('Raw_month_USD base'!F:F)-MIN('Raw_month_USD base'!F:F))&lt;0,"",('Raw_month_USD base'!F49-MIN('Raw_month_USD base'!F:F))/(MAX('Raw_month_USD base'!F:F)-MIN('Raw_month_USD base'!F:F)))</f>
        <v/>
      </c>
      <c r="G49" t="str">
        <f>IF(('Raw_month_USD base'!G49-MIN('Raw_month_USD base'!G:G))/(MAX('Raw_month_USD base'!G:G)-MIN('Raw_month_USD base'!G:G))&lt;0,"",('Raw_month_USD base'!G49-MIN('Raw_month_USD base'!G:G))/(MAX('Raw_month_USD base'!G:G)-MIN('Raw_month_USD base'!G:G)))</f>
        <v/>
      </c>
      <c r="H49" t="str">
        <f>IF(('Raw_month_USD base'!H49-MIN('Raw_month_USD base'!H:H))/(MAX('Raw_month_USD base'!H:H)-MIN('Raw_month_USD base'!H:H))&lt;0,"",('Raw_month_USD base'!H49-MIN('Raw_month_USD base'!H:H))/(MAX('Raw_month_USD base'!H:H)-MIN('Raw_month_USD base'!H:H)))</f>
        <v/>
      </c>
      <c r="I49" t="str">
        <f>IF(('Raw_month_USD base'!I49-MIN('Raw_month_USD base'!I:I))/(MAX('Raw_month_USD base'!I:I)-MIN('Raw_month_USD base'!I:I))&lt;0,"",('Raw_month_USD base'!I49-MIN('Raw_month_USD base'!I:I))/(MAX('Raw_month_USD base'!I:I)-MIN('Raw_month_USD base'!I:I)))</f>
        <v/>
      </c>
      <c r="J49" t="str">
        <f>IF(('Raw_month_USD base'!J49-MIN('Raw_month_USD base'!J:J))/(MAX('Raw_month_USD base'!J:J)-MIN('Raw_month_USD base'!J:J))&lt;0,"",('Raw_month_USD base'!J49-MIN('Raw_month_USD base'!J:J))/(MAX('Raw_month_USD base'!J:J)-MIN('Raw_month_USD base'!J:J)))</f>
        <v/>
      </c>
      <c r="K49" t="str">
        <f>IF(('Raw_month_USD base'!K49-MIN('Raw_month_USD base'!K:K))/(MAX('Raw_month_USD base'!K:K)-MIN('Raw_month_USD base'!K:K))&lt;0,"",('Raw_month_USD base'!K49-MIN('Raw_month_USD base'!K:K))/(MAX('Raw_month_USD base'!K:K)-MIN('Raw_month_USD base'!K:K)))</f>
        <v/>
      </c>
      <c r="L49" t="str">
        <f>IF(('Raw_month_USD base'!L49-MIN('Raw_month_USD base'!L:L))/(MAX('Raw_month_USD base'!L:L)-MIN('Raw_month_USD base'!L:L))&lt;0,"",('Raw_month_USD base'!L49-MIN('Raw_month_USD base'!L:L))/(MAX('Raw_month_USD base'!L:L)-MIN('Raw_month_USD base'!L:L)))</f>
        <v/>
      </c>
      <c r="M49" t="str">
        <f>IF(('Raw_month_USD base'!M49-MIN('Raw_month_USD base'!M:M))/(MAX('Raw_month_USD base'!M:M)-MIN('Raw_month_USD base'!M:M))&lt;0,"",('Raw_month_USD base'!M49-MIN('Raw_month_USD base'!M:M))/(MAX('Raw_month_USD base'!M:M)-MIN('Raw_month_USD base'!M:M)))</f>
        <v/>
      </c>
      <c r="N49" t="str">
        <f>IF(('Raw_month_USD base'!N49-MIN('Raw_month_USD base'!N:N))/(MAX('Raw_month_USD base'!N:N)-MIN('Raw_month_USD base'!N:N))&lt;0,"",('Raw_month_USD base'!N49-MIN('Raw_month_USD base'!N:N))/(MAX('Raw_month_USD base'!N:N)-MIN('Raw_month_USD base'!N:N)))</f>
        <v/>
      </c>
      <c r="O49" t="str">
        <f>IF(('Raw_month_USD base'!O49-MIN('Raw_month_USD base'!O:O))/(MAX('Raw_month_USD base'!O:O)-MIN('Raw_month_USD base'!O:O))&lt;0,"",('Raw_month_USD base'!O49-MIN('Raw_month_USD base'!O:O))/(MAX('Raw_month_USD base'!O:O)-MIN('Raw_month_USD base'!O:O)))</f>
        <v/>
      </c>
      <c r="P49" t="str">
        <f>IF(('Raw_month_USD base'!P49-MIN('Raw_month_USD base'!P:P))/(MAX('Raw_month_USD base'!P:P)-MIN('Raw_month_USD base'!P:P))&lt;0,"",('Raw_month_USD base'!P49-MIN('Raw_month_USD base'!P:P))/(MAX('Raw_month_USD base'!P:P)-MIN('Raw_month_USD base'!P:P)))</f>
        <v/>
      </c>
      <c r="Q49" t="str">
        <f>IF(('Raw_month_USD base'!Q49-MIN('Raw_month_USD base'!Q:Q))/(MAX('Raw_month_USD base'!Q:Q)-MIN('Raw_month_USD base'!Q:Q))&lt;0,"",('Raw_month_USD base'!Q49-MIN('Raw_month_USD base'!Q:Q))/(MAX('Raw_month_USD base'!Q:Q)-MIN('Raw_month_USD base'!Q:Q)))</f>
        <v/>
      </c>
      <c r="R49" t="str">
        <f>IF(('Raw_month_USD base'!R49-MIN('Raw_month_USD base'!R:R))/(MAX('Raw_month_USD base'!R:R)-MIN('Raw_month_USD base'!R:R))&lt;0,"",('Raw_month_USD base'!R49-MIN('Raw_month_USD base'!R:R))/(MAX('Raw_month_USD base'!R:R)-MIN('Raw_month_USD base'!R:R)))</f>
        <v/>
      </c>
      <c r="S49" t="str">
        <f>IF(('Raw_month_USD base'!S49-MIN('Raw_month_USD base'!S:S))/(MAX('Raw_month_USD base'!S:S)-MIN('Raw_month_USD base'!S:S))&lt;0,"",('Raw_month_USD base'!S49-MIN('Raw_month_USD base'!S:S))/(MAX('Raw_month_USD base'!S:S)-MIN('Raw_month_USD base'!S:S)))</f>
        <v/>
      </c>
      <c r="T49" t="str">
        <f>IF(('Raw_month_USD base'!T49-MIN('Raw_month_USD base'!T:T))/(MAX('Raw_month_USD base'!T:T)-MIN('Raw_month_USD base'!T:T))&lt;0,"",('Raw_month_USD base'!T49-MIN('Raw_month_USD base'!T:T))/(MAX('Raw_month_USD base'!T:T)-MIN('Raw_month_USD base'!T:T)))</f>
        <v/>
      </c>
      <c r="U49" t="str">
        <f>IF(('Raw_month_USD base'!U49-MIN('Raw_month_USD base'!U:U))/(MAX('Raw_month_USD base'!U:U)-MIN('Raw_month_USD base'!U:U))&lt;0,"",('Raw_month_USD base'!U49-MIN('Raw_month_USD base'!U:U))/(MAX('Raw_month_USD base'!U:U)-MIN('Raw_month_USD base'!U:U)))</f>
        <v/>
      </c>
      <c r="V49" t="str">
        <f>IF(('Raw_month_USD base'!V49-MIN('Raw_month_USD base'!V:V))/(MAX('Raw_month_USD base'!V:V)-MIN('Raw_month_USD base'!V:V))&lt;0,"",('Raw_month_USD base'!V49-MIN('Raw_month_USD base'!V:V))/(MAX('Raw_month_USD base'!V:V)-MIN('Raw_month_USD base'!V:V)))</f>
        <v/>
      </c>
      <c r="W49" t="str">
        <f>IF(('Raw_month_USD base'!W49-MIN('Raw_month_USD base'!W:W))/(MAX('Raw_month_USD base'!W:W)-MIN('Raw_month_USD base'!W:W))&lt;0,"",('Raw_month_USD base'!W49-MIN('Raw_month_USD base'!W:W))/(MAX('Raw_month_USD base'!W:W)-MIN('Raw_month_USD base'!W:W)))</f>
        <v/>
      </c>
      <c r="X49">
        <f>IF(('Raw_month_USD base'!X49-MIN('Raw_month_USD base'!X:X))/(MAX('Raw_month_USD base'!X:X)-MIN('Raw_month_USD base'!X:X))&lt;0,"",('Raw_month_USD base'!X49-MIN('Raw_month_USD base'!X:X))/(MAX('Raw_month_USD base'!X:X)-MIN('Raw_month_USD base'!X:X)))</f>
        <v>8.7724361853186049E-4</v>
      </c>
      <c r="Y49" t="str">
        <f>IF(('Raw_month_USD base'!Y49-MIN('Raw_month_USD base'!Y:Y))/(MAX('Raw_month_USD base'!Y:Y)-MIN('Raw_month_USD base'!Y:Y))&lt;0,"",('Raw_month_USD base'!Y49-MIN('Raw_month_USD base'!Y:Y))/(MAX('Raw_month_USD base'!Y:Y)-MIN('Raw_month_USD base'!Y:Y)))</f>
        <v/>
      </c>
      <c r="Z49">
        <f>IF(('Raw_month_USD base'!Z49-MIN('Raw_month_USD base'!Z:Z))/(MAX('Raw_month_USD base'!Z:Z)-MIN('Raw_month_USD base'!Z:Z))&lt;0,"",('Raw_month_USD base'!Z49-MIN('Raw_month_USD base'!Z:Z))/(MAX('Raw_month_USD base'!Z:Z)-MIN('Raw_month_USD base'!Z:Z)))</f>
        <v>1</v>
      </c>
      <c r="AA49" t="str">
        <f>IF(('Raw_month_USD base'!AA49-MIN('Raw_month_USD base'!AA:AA))/(MAX('Raw_month_USD base'!AA:AA)-MIN('Raw_month_USD base'!AA:AA))&lt;0,"",('Raw_month_USD base'!AA49-MIN('Raw_month_USD base'!AA:AA))/(MAX('Raw_month_USD base'!AA:AA)-MIN('Raw_month_USD base'!AA:AA)))</f>
        <v/>
      </c>
      <c r="AB49">
        <f>IF(('Raw_month_USD base'!AB49-MIN('Raw_month_USD base'!AB:AB))/(MAX('Raw_month_USD base'!AB:AB)-MIN('Raw_month_USD base'!AB:AB))&lt;0,"",('Raw_month_USD base'!AB49-MIN('Raw_month_USD base'!AB:AB))/(MAX('Raw_month_USD base'!AB:AB)-MIN('Raw_month_USD base'!AB:AB)))</f>
        <v>9.1330551692165043E-2</v>
      </c>
      <c r="AC49" t="str">
        <f>IF(('Raw_month_USD base'!AC49-MIN('Raw_month_USD base'!AC:AC))/(MAX('Raw_month_USD base'!AC:AC)-MIN('Raw_month_USD base'!AC:AC))&lt;0,"",('Raw_month_USD base'!AC49-MIN('Raw_month_USD base'!AC:AC))/(MAX('Raw_month_USD base'!AC:AC)-MIN('Raw_month_USD base'!AC:AC)))</f>
        <v/>
      </c>
      <c r="AD49" t="str">
        <f>IF(('Raw_month_USD base'!AD49-MIN('Raw_month_USD base'!AD:AD))/(MAX('Raw_month_USD base'!AD:AD)-MIN('Raw_month_USD base'!AD:AD))&lt;0,"",('Raw_month_USD base'!AD49-MIN('Raw_month_USD base'!AD:AD))/(MAX('Raw_month_USD base'!AD:AD)-MIN('Raw_month_USD base'!AD:AD)))</f>
        <v/>
      </c>
      <c r="AE49" t="str">
        <f>IF(('Raw_month_USD base'!AE49-MIN('Raw_month_USD base'!AE:AE))/(MAX('Raw_month_USD base'!AE:AE)-MIN('Raw_month_USD base'!AE:AE))&lt;0,"",('Raw_month_USD base'!AE49-MIN('Raw_month_USD base'!AE:AE))/(MAX('Raw_month_USD base'!AE:AE)-MIN('Raw_month_USD base'!AE:AE)))</f>
        <v/>
      </c>
      <c r="AF49" t="str">
        <f>IF(('Raw_month_USD base'!AF49-MIN('Raw_month_USD base'!AF:AF))/(MAX('Raw_month_USD base'!AF:AF)-MIN('Raw_month_USD base'!AF:AF))&lt;0,"",('Raw_month_USD base'!AF49-MIN('Raw_month_USD base'!AF:AF))/(MAX('Raw_month_USD base'!AF:AF)-MIN('Raw_month_USD base'!AF:AF)))</f>
        <v/>
      </c>
      <c r="AG49" t="str">
        <f>IF(('Raw_month_USD base'!AG49-MIN('Raw_month_USD base'!AG:AG))/(MAX('Raw_month_USD base'!AG:AG)-MIN('Raw_month_USD base'!AG:AG))&lt;0,"",('Raw_month_USD base'!AG49-MIN('Raw_month_USD base'!AG:AG))/(MAX('Raw_month_USD base'!AG:AG)-MIN('Raw_month_USD base'!AG:AG)))</f>
        <v/>
      </c>
      <c r="AH49" t="str">
        <f>IF(('Raw_month_USD base'!AH49-MIN('Raw_month_USD base'!AH:AH))/(MAX('Raw_month_USD base'!AH:AH)-MIN('Raw_month_USD base'!AH:AH))&lt;0,"",('Raw_month_USD base'!AH49-MIN('Raw_month_USD base'!AH:AH))/(MAX('Raw_month_USD base'!AH:AH)-MIN('Raw_month_USD base'!AH:AH)))</f>
        <v/>
      </c>
      <c r="AI49" t="str">
        <f>IF(('Raw_month_USD base'!AI49-MIN('Raw_month_USD base'!AI:AI))/(MAX('Raw_month_USD base'!AI:AI)-MIN('Raw_month_USD base'!AI:AI))&lt;0,"",('Raw_month_USD base'!AI49-MIN('Raw_month_USD base'!AI:AI))/(MAX('Raw_month_USD base'!AI:AI)-MIN('Raw_month_USD base'!AI:AI)))</f>
        <v/>
      </c>
      <c r="AJ49" t="str">
        <f>IF(('Raw_month_USD base'!AJ49-MIN('Raw_month_USD base'!AJ:AJ))/(MAX('Raw_month_USD base'!AJ:AJ)-MIN('Raw_month_USD base'!AJ:AJ))&lt;0,"",('Raw_month_USD base'!AJ49-MIN('Raw_month_USD base'!AJ:AJ))/(MAX('Raw_month_USD base'!AJ:AJ)-MIN('Raw_month_USD base'!AJ:AJ)))</f>
        <v/>
      </c>
      <c r="AK49" t="str">
        <f>IF(('Raw_month_USD base'!AK49-MIN('Raw_month_USD base'!AK:AK))/(MAX('Raw_month_USD base'!AK:AK)-MIN('Raw_month_USD base'!AK:AK))&lt;0,"",('Raw_month_USD base'!AK49-MIN('Raw_month_USD base'!AK:AK))/(MAX('Raw_month_USD base'!AK:AK)-MIN('Raw_month_USD base'!AK:AK)))</f>
        <v/>
      </c>
      <c r="AL49" t="str">
        <f>IF(('Raw_month_USD base'!AL49-MIN('Raw_month_USD base'!AL:AL))/(MAX('Raw_month_USD base'!AL:AL)-MIN('Raw_month_USD base'!AL:AL))&lt;0,"",('Raw_month_USD base'!AL49-MIN('Raw_month_USD base'!AL:AL))/(MAX('Raw_month_USD base'!AL:AL)-MIN('Raw_month_USD base'!AL:AL)))</f>
        <v/>
      </c>
      <c r="AM49" t="str">
        <f>IF(('Raw_month_USD base'!AM49-MIN('Raw_month_USD base'!AM:AM))/(MAX('Raw_month_USD base'!AM:AM)-MIN('Raw_month_USD base'!AM:AM))&lt;0,"",('Raw_month_USD base'!AM49-MIN('Raw_month_USD base'!AM:AM))/(MAX('Raw_month_USD base'!AM:AM)-MIN('Raw_month_USD base'!AM:AM)))</f>
        <v/>
      </c>
      <c r="AN49" t="str">
        <f>IF(('Raw_month_USD base'!AN49-MIN('Raw_month_USD base'!AN:AN))/(MAX('Raw_month_USD base'!AN:AN)-MIN('Raw_month_USD base'!AN:AN))&lt;0,"",('Raw_month_USD base'!AN49-MIN('Raw_month_USD base'!AN:AN))/(MAX('Raw_month_USD base'!AN:AN)-MIN('Raw_month_USD base'!AN:AN)))</f>
        <v/>
      </c>
      <c r="AO49" t="str">
        <f>IF(('Raw_month_USD base'!AO49-MIN('Raw_month_USD base'!AO:AO))/(MAX('Raw_month_USD base'!AO:AO)-MIN('Raw_month_USD base'!AO:AO))&lt;0,"",('Raw_month_USD base'!AO49-MIN('Raw_month_USD base'!AO:AO))/(MAX('Raw_month_USD base'!AO:AO)-MIN('Raw_month_USD base'!AO:AO)))</f>
        <v/>
      </c>
    </row>
    <row r="50" spans="1:41" x14ac:dyDescent="0.3">
      <c r="A50" s="1">
        <f t="shared" si="0"/>
        <v>6941</v>
      </c>
      <c r="B50" t="s">
        <v>87</v>
      </c>
      <c r="C50" t="str">
        <f>IF(('Raw_month_USD base'!C50-MIN('Raw_month_USD base'!C:C))/(MAX('Raw_month_USD base'!C:C)-MIN('Raw_month_USD base'!C:C))&lt;0,"",('Raw_month_USD base'!C50-MIN('Raw_month_USD base'!C:C))/(MAX('Raw_month_USD base'!C:C)-MIN('Raw_month_USD base'!C:C)))</f>
        <v/>
      </c>
      <c r="D50" t="str">
        <f>IF(('Raw_month_USD base'!D50-MIN('Raw_month_USD base'!D:D))/(MAX('Raw_month_USD base'!D:D)-MIN('Raw_month_USD base'!D:D))&lt;0,"",('Raw_month_USD base'!D50-MIN('Raw_month_USD base'!D:D))/(MAX('Raw_month_USD base'!D:D)-MIN('Raw_month_USD base'!D:D)))</f>
        <v/>
      </c>
      <c r="E50" t="str">
        <f>IF(('Raw_month_USD base'!E50-MIN('Raw_month_USD base'!E:E))/(MAX('Raw_month_USD base'!E:E)-MIN('Raw_month_USD base'!E:E))&lt;0,"",('Raw_month_USD base'!E50-MIN('Raw_month_USD base'!E:E))/(MAX('Raw_month_USD base'!E:E)-MIN('Raw_month_USD base'!E:E)))</f>
        <v/>
      </c>
      <c r="F50" t="str">
        <f>IF(('Raw_month_USD base'!F50-MIN('Raw_month_USD base'!F:F))/(MAX('Raw_month_USD base'!F:F)-MIN('Raw_month_USD base'!F:F))&lt;0,"",('Raw_month_USD base'!F50-MIN('Raw_month_USD base'!F:F))/(MAX('Raw_month_USD base'!F:F)-MIN('Raw_month_USD base'!F:F)))</f>
        <v/>
      </c>
      <c r="G50" t="str">
        <f>IF(('Raw_month_USD base'!G50-MIN('Raw_month_USD base'!G:G))/(MAX('Raw_month_USD base'!G:G)-MIN('Raw_month_USD base'!G:G))&lt;0,"",('Raw_month_USD base'!G50-MIN('Raw_month_USD base'!G:G))/(MAX('Raw_month_USD base'!G:G)-MIN('Raw_month_USD base'!G:G)))</f>
        <v/>
      </c>
      <c r="H50" t="str">
        <f>IF(('Raw_month_USD base'!H50-MIN('Raw_month_USD base'!H:H))/(MAX('Raw_month_USD base'!H:H)-MIN('Raw_month_USD base'!H:H))&lt;0,"",('Raw_month_USD base'!H50-MIN('Raw_month_USD base'!H:H))/(MAX('Raw_month_USD base'!H:H)-MIN('Raw_month_USD base'!H:H)))</f>
        <v/>
      </c>
      <c r="I50" t="str">
        <f>IF(('Raw_month_USD base'!I50-MIN('Raw_month_USD base'!I:I))/(MAX('Raw_month_USD base'!I:I)-MIN('Raw_month_USD base'!I:I))&lt;0,"",('Raw_month_USD base'!I50-MIN('Raw_month_USD base'!I:I))/(MAX('Raw_month_USD base'!I:I)-MIN('Raw_month_USD base'!I:I)))</f>
        <v/>
      </c>
      <c r="J50" t="str">
        <f>IF(('Raw_month_USD base'!J50-MIN('Raw_month_USD base'!J:J))/(MAX('Raw_month_USD base'!J:J)-MIN('Raw_month_USD base'!J:J))&lt;0,"",('Raw_month_USD base'!J50-MIN('Raw_month_USD base'!J:J))/(MAX('Raw_month_USD base'!J:J)-MIN('Raw_month_USD base'!J:J)))</f>
        <v/>
      </c>
      <c r="K50" t="str">
        <f>IF(('Raw_month_USD base'!K50-MIN('Raw_month_USD base'!K:K))/(MAX('Raw_month_USD base'!K:K)-MIN('Raw_month_USD base'!K:K))&lt;0,"",('Raw_month_USD base'!K50-MIN('Raw_month_USD base'!K:K))/(MAX('Raw_month_USD base'!K:K)-MIN('Raw_month_USD base'!K:K)))</f>
        <v/>
      </c>
      <c r="L50" t="str">
        <f>IF(('Raw_month_USD base'!L50-MIN('Raw_month_USD base'!L:L))/(MAX('Raw_month_USD base'!L:L)-MIN('Raw_month_USD base'!L:L))&lt;0,"",('Raw_month_USD base'!L50-MIN('Raw_month_USD base'!L:L))/(MAX('Raw_month_USD base'!L:L)-MIN('Raw_month_USD base'!L:L)))</f>
        <v/>
      </c>
      <c r="M50" t="str">
        <f>IF(('Raw_month_USD base'!M50-MIN('Raw_month_USD base'!M:M))/(MAX('Raw_month_USD base'!M:M)-MIN('Raw_month_USD base'!M:M))&lt;0,"",('Raw_month_USD base'!M50-MIN('Raw_month_USD base'!M:M))/(MAX('Raw_month_USD base'!M:M)-MIN('Raw_month_USD base'!M:M)))</f>
        <v/>
      </c>
      <c r="N50" t="str">
        <f>IF(('Raw_month_USD base'!N50-MIN('Raw_month_USD base'!N:N))/(MAX('Raw_month_USD base'!N:N)-MIN('Raw_month_USD base'!N:N))&lt;0,"",('Raw_month_USD base'!N50-MIN('Raw_month_USD base'!N:N))/(MAX('Raw_month_USD base'!N:N)-MIN('Raw_month_USD base'!N:N)))</f>
        <v/>
      </c>
      <c r="O50" t="str">
        <f>IF(('Raw_month_USD base'!O50-MIN('Raw_month_USD base'!O:O))/(MAX('Raw_month_USD base'!O:O)-MIN('Raw_month_USD base'!O:O))&lt;0,"",('Raw_month_USD base'!O50-MIN('Raw_month_USD base'!O:O))/(MAX('Raw_month_USD base'!O:O)-MIN('Raw_month_USD base'!O:O)))</f>
        <v/>
      </c>
      <c r="P50" t="str">
        <f>IF(('Raw_month_USD base'!P50-MIN('Raw_month_USD base'!P:P))/(MAX('Raw_month_USD base'!P:P)-MIN('Raw_month_USD base'!P:P))&lt;0,"",('Raw_month_USD base'!P50-MIN('Raw_month_USD base'!P:P))/(MAX('Raw_month_USD base'!P:P)-MIN('Raw_month_USD base'!P:P)))</f>
        <v/>
      </c>
      <c r="Q50" t="str">
        <f>IF(('Raw_month_USD base'!Q50-MIN('Raw_month_USD base'!Q:Q))/(MAX('Raw_month_USD base'!Q:Q)-MIN('Raw_month_USD base'!Q:Q))&lt;0,"",('Raw_month_USD base'!Q50-MIN('Raw_month_USD base'!Q:Q))/(MAX('Raw_month_USD base'!Q:Q)-MIN('Raw_month_USD base'!Q:Q)))</f>
        <v/>
      </c>
      <c r="R50" t="str">
        <f>IF(('Raw_month_USD base'!R50-MIN('Raw_month_USD base'!R:R))/(MAX('Raw_month_USD base'!R:R)-MIN('Raw_month_USD base'!R:R))&lt;0,"",('Raw_month_USD base'!R50-MIN('Raw_month_USD base'!R:R))/(MAX('Raw_month_USD base'!R:R)-MIN('Raw_month_USD base'!R:R)))</f>
        <v/>
      </c>
      <c r="S50" t="str">
        <f>IF(('Raw_month_USD base'!S50-MIN('Raw_month_USD base'!S:S))/(MAX('Raw_month_USD base'!S:S)-MIN('Raw_month_USD base'!S:S))&lt;0,"",('Raw_month_USD base'!S50-MIN('Raw_month_USD base'!S:S))/(MAX('Raw_month_USD base'!S:S)-MIN('Raw_month_USD base'!S:S)))</f>
        <v/>
      </c>
      <c r="T50">
        <f>IF(('Raw_month_USD base'!T50-MIN('Raw_month_USD base'!T:T))/(MAX('Raw_month_USD base'!T:T)-MIN('Raw_month_USD base'!T:T))&lt;0,"",('Raw_month_USD base'!T50-MIN('Raw_month_USD base'!T:T))/(MAX('Raw_month_USD base'!T:T)-MIN('Raw_month_USD base'!T:T)))</f>
        <v>1.1776244386693353E-2</v>
      </c>
      <c r="U50" t="str">
        <f>IF(('Raw_month_USD base'!U50-MIN('Raw_month_USD base'!U:U))/(MAX('Raw_month_USD base'!U:U)-MIN('Raw_month_USD base'!U:U))&lt;0,"",('Raw_month_USD base'!U50-MIN('Raw_month_USD base'!U:U))/(MAX('Raw_month_USD base'!U:U)-MIN('Raw_month_USD base'!U:U)))</f>
        <v/>
      </c>
      <c r="V50" t="str">
        <f>IF(('Raw_month_USD base'!V50-MIN('Raw_month_USD base'!V:V))/(MAX('Raw_month_USD base'!V:V)-MIN('Raw_month_USD base'!V:V))&lt;0,"",('Raw_month_USD base'!V50-MIN('Raw_month_USD base'!V:V))/(MAX('Raw_month_USD base'!V:V)-MIN('Raw_month_USD base'!V:V)))</f>
        <v/>
      </c>
      <c r="W50" t="str">
        <f>IF(('Raw_month_USD base'!W50-MIN('Raw_month_USD base'!W:W))/(MAX('Raw_month_USD base'!W:W)-MIN('Raw_month_USD base'!W:W))&lt;0,"",('Raw_month_USD base'!W50-MIN('Raw_month_USD base'!W:W))/(MAX('Raw_month_USD base'!W:W)-MIN('Raw_month_USD base'!W:W)))</f>
        <v/>
      </c>
      <c r="X50">
        <f>IF(('Raw_month_USD base'!X50-MIN('Raw_month_USD base'!X:X))/(MAX('Raw_month_USD base'!X:X)-MIN('Raw_month_USD base'!X:X))&lt;0,"",('Raw_month_USD base'!X50-MIN('Raw_month_USD base'!X:X))/(MAX('Raw_month_USD base'!X:X)-MIN('Raw_month_USD base'!X:X)))</f>
        <v>8.4180618577104596E-4</v>
      </c>
      <c r="Y50" t="str">
        <f>IF(('Raw_month_USD base'!Y50-MIN('Raw_month_USD base'!Y:Y))/(MAX('Raw_month_USD base'!Y:Y)-MIN('Raw_month_USD base'!Y:Y))&lt;0,"",('Raw_month_USD base'!Y50-MIN('Raw_month_USD base'!Y:Y))/(MAX('Raw_month_USD base'!Y:Y)-MIN('Raw_month_USD base'!Y:Y)))</f>
        <v/>
      </c>
      <c r="Z50">
        <f>IF(('Raw_month_USD base'!Z50-MIN('Raw_month_USD base'!Z:Z))/(MAX('Raw_month_USD base'!Z:Z)-MIN('Raw_month_USD base'!Z:Z))&lt;0,"",('Raw_month_USD base'!Z50-MIN('Raw_month_USD base'!Z:Z))/(MAX('Raw_month_USD base'!Z:Z)-MIN('Raw_month_USD base'!Z:Z)))</f>
        <v>0.34612923864363404</v>
      </c>
      <c r="AA50" t="str">
        <f>IF(('Raw_month_USD base'!AA50-MIN('Raw_month_USD base'!AA:AA))/(MAX('Raw_month_USD base'!AA:AA)-MIN('Raw_month_USD base'!AA:AA))&lt;0,"",('Raw_month_USD base'!AA50-MIN('Raw_month_USD base'!AA:AA))/(MAX('Raw_month_USD base'!AA:AA)-MIN('Raw_month_USD base'!AA:AA)))</f>
        <v/>
      </c>
      <c r="AB50">
        <f>IF(('Raw_month_USD base'!AB50-MIN('Raw_month_USD base'!AB:AB))/(MAX('Raw_month_USD base'!AB:AB)-MIN('Raw_month_USD base'!AB:AB))&lt;0,"",('Raw_month_USD base'!AB50-MIN('Raw_month_USD base'!AB:AB))/(MAX('Raw_month_USD base'!AB:AB)-MIN('Raw_month_USD base'!AB:AB)))</f>
        <v>9.1330551692165043E-2</v>
      </c>
      <c r="AC50" t="str">
        <f>IF(('Raw_month_USD base'!AC50-MIN('Raw_month_USD base'!AC:AC))/(MAX('Raw_month_USD base'!AC:AC)-MIN('Raw_month_USD base'!AC:AC))&lt;0,"",('Raw_month_USD base'!AC50-MIN('Raw_month_USD base'!AC:AC))/(MAX('Raw_month_USD base'!AC:AC)-MIN('Raw_month_USD base'!AC:AC)))</f>
        <v/>
      </c>
      <c r="AD50" t="str">
        <f>IF(('Raw_month_USD base'!AD50-MIN('Raw_month_USD base'!AD:AD))/(MAX('Raw_month_USD base'!AD:AD)-MIN('Raw_month_USD base'!AD:AD))&lt;0,"",('Raw_month_USD base'!AD50-MIN('Raw_month_USD base'!AD:AD))/(MAX('Raw_month_USD base'!AD:AD)-MIN('Raw_month_USD base'!AD:AD)))</f>
        <v/>
      </c>
      <c r="AE50" t="str">
        <f>IF(('Raw_month_USD base'!AE50-MIN('Raw_month_USD base'!AE:AE))/(MAX('Raw_month_USD base'!AE:AE)-MIN('Raw_month_USD base'!AE:AE))&lt;0,"",('Raw_month_USD base'!AE50-MIN('Raw_month_USD base'!AE:AE))/(MAX('Raw_month_USD base'!AE:AE)-MIN('Raw_month_USD base'!AE:AE)))</f>
        <v/>
      </c>
      <c r="AF50" t="str">
        <f>IF(('Raw_month_USD base'!AF50-MIN('Raw_month_USD base'!AF:AF))/(MAX('Raw_month_USD base'!AF:AF)-MIN('Raw_month_USD base'!AF:AF))&lt;0,"",('Raw_month_USD base'!AF50-MIN('Raw_month_USD base'!AF:AF))/(MAX('Raw_month_USD base'!AF:AF)-MIN('Raw_month_USD base'!AF:AF)))</f>
        <v/>
      </c>
      <c r="AG50" t="str">
        <f>IF(('Raw_month_USD base'!AG50-MIN('Raw_month_USD base'!AG:AG))/(MAX('Raw_month_USD base'!AG:AG)-MIN('Raw_month_USD base'!AG:AG))&lt;0,"",('Raw_month_USD base'!AG50-MIN('Raw_month_USD base'!AG:AG))/(MAX('Raw_month_USD base'!AG:AG)-MIN('Raw_month_USD base'!AG:AG)))</f>
        <v/>
      </c>
      <c r="AH50" t="str">
        <f>IF(('Raw_month_USD base'!AH50-MIN('Raw_month_USD base'!AH:AH))/(MAX('Raw_month_USD base'!AH:AH)-MIN('Raw_month_USD base'!AH:AH))&lt;0,"",('Raw_month_USD base'!AH50-MIN('Raw_month_USD base'!AH:AH))/(MAX('Raw_month_USD base'!AH:AH)-MIN('Raw_month_USD base'!AH:AH)))</f>
        <v/>
      </c>
      <c r="AI50" t="str">
        <f>IF(('Raw_month_USD base'!AI50-MIN('Raw_month_USD base'!AI:AI))/(MAX('Raw_month_USD base'!AI:AI)-MIN('Raw_month_USD base'!AI:AI))&lt;0,"",('Raw_month_USD base'!AI50-MIN('Raw_month_USD base'!AI:AI))/(MAX('Raw_month_USD base'!AI:AI)-MIN('Raw_month_USD base'!AI:AI)))</f>
        <v/>
      </c>
      <c r="AJ50" t="str">
        <f>IF(('Raw_month_USD base'!AJ50-MIN('Raw_month_USD base'!AJ:AJ))/(MAX('Raw_month_USD base'!AJ:AJ)-MIN('Raw_month_USD base'!AJ:AJ))&lt;0,"",('Raw_month_USD base'!AJ50-MIN('Raw_month_USD base'!AJ:AJ))/(MAX('Raw_month_USD base'!AJ:AJ)-MIN('Raw_month_USD base'!AJ:AJ)))</f>
        <v/>
      </c>
      <c r="AK50" t="str">
        <f>IF(('Raw_month_USD base'!AK50-MIN('Raw_month_USD base'!AK:AK))/(MAX('Raw_month_USD base'!AK:AK)-MIN('Raw_month_USD base'!AK:AK))&lt;0,"",('Raw_month_USD base'!AK50-MIN('Raw_month_USD base'!AK:AK))/(MAX('Raw_month_USD base'!AK:AK)-MIN('Raw_month_USD base'!AK:AK)))</f>
        <v/>
      </c>
      <c r="AL50" t="str">
        <f>IF(('Raw_month_USD base'!AL50-MIN('Raw_month_USD base'!AL:AL))/(MAX('Raw_month_USD base'!AL:AL)-MIN('Raw_month_USD base'!AL:AL))&lt;0,"",('Raw_month_USD base'!AL50-MIN('Raw_month_USD base'!AL:AL))/(MAX('Raw_month_USD base'!AL:AL)-MIN('Raw_month_USD base'!AL:AL)))</f>
        <v/>
      </c>
      <c r="AM50" t="str">
        <f>IF(('Raw_month_USD base'!AM50-MIN('Raw_month_USD base'!AM:AM))/(MAX('Raw_month_USD base'!AM:AM)-MIN('Raw_month_USD base'!AM:AM))&lt;0,"",('Raw_month_USD base'!AM50-MIN('Raw_month_USD base'!AM:AM))/(MAX('Raw_month_USD base'!AM:AM)-MIN('Raw_month_USD base'!AM:AM)))</f>
        <v/>
      </c>
      <c r="AN50" t="str">
        <f>IF(('Raw_month_USD base'!AN50-MIN('Raw_month_USD base'!AN:AN))/(MAX('Raw_month_USD base'!AN:AN)-MIN('Raw_month_USD base'!AN:AN))&lt;0,"",('Raw_month_USD base'!AN50-MIN('Raw_month_USD base'!AN:AN))/(MAX('Raw_month_USD base'!AN:AN)-MIN('Raw_month_USD base'!AN:AN)))</f>
        <v/>
      </c>
      <c r="AO50">
        <f>IF(('Raw_month_USD base'!AO50-MIN('Raw_month_USD base'!AO:AO))/(MAX('Raw_month_USD base'!AO:AO)-MIN('Raw_month_USD base'!AO:AO))&lt;0,"",('Raw_month_USD base'!AO50-MIN('Raw_month_USD base'!AO:AO))/(MAX('Raw_month_USD base'!AO:AO)-MIN('Raw_month_USD base'!AO:AO)))</f>
        <v>2.4857317107618716E-4</v>
      </c>
    </row>
    <row r="51" spans="1:41" x14ac:dyDescent="0.3">
      <c r="A51" s="1">
        <f t="shared" si="0"/>
        <v>6972</v>
      </c>
      <c r="B51" t="s">
        <v>88</v>
      </c>
      <c r="C51" t="str">
        <f>IF(('Raw_month_USD base'!C51-MIN('Raw_month_USD base'!C:C))/(MAX('Raw_month_USD base'!C:C)-MIN('Raw_month_USD base'!C:C))&lt;0,"",('Raw_month_USD base'!C51-MIN('Raw_month_USD base'!C:C))/(MAX('Raw_month_USD base'!C:C)-MIN('Raw_month_USD base'!C:C)))</f>
        <v/>
      </c>
      <c r="D51" t="str">
        <f>IF(('Raw_month_USD base'!D51-MIN('Raw_month_USD base'!D:D))/(MAX('Raw_month_USD base'!D:D)-MIN('Raw_month_USD base'!D:D))&lt;0,"",('Raw_month_USD base'!D51-MIN('Raw_month_USD base'!D:D))/(MAX('Raw_month_USD base'!D:D)-MIN('Raw_month_USD base'!D:D)))</f>
        <v/>
      </c>
      <c r="E51" t="str">
        <f>IF(('Raw_month_USD base'!E51-MIN('Raw_month_USD base'!E:E))/(MAX('Raw_month_USD base'!E:E)-MIN('Raw_month_USD base'!E:E))&lt;0,"",('Raw_month_USD base'!E51-MIN('Raw_month_USD base'!E:E))/(MAX('Raw_month_USD base'!E:E)-MIN('Raw_month_USD base'!E:E)))</f>
        <v/>
      </c>
      <c r="F51" t="str">
        <f>IF(('Raw_month_USD base'!F51-MIN('Raw_month_USD base'!F:F))/(MAX('Raw_month_USD base'!F:F)-MIN('Raw_month_USD base'!F:F))&lt;0,"",('Raw_month_USD base'!F51-MIN('Raw_month_USD base'!F:F))/(MAX('Raw_month_USD base'!F:F)-MIN('Raw_month_USD base'!F:F)))</f>
        <v/>
      </c>
      <c r="G51" t="str">
        <f>IF(('Raw_month_USD base'!G51-MIN('Raw_month_USD base'!G:G))/(MAX('Raw_month_USD base'!G:G)-MIN('Raw_month_USD base'!G:G))&lt;0,"",('Raw_month_USD base'!G51-MIN('Raw_month_USD base'!G:G))/(MAX('Raw_month_USD base'!G:G)-MIN('Raw_month_USD base'!G:G)))</f>
        <v/>
      </c>
      <c r="H51" t="str">
        <f>IF(('Raw_month_USD base'!H51-MIN('Raw_month_USD base'!H:H))/(MAX('Raw_month_USD base'!H:H)-MIN('Raw_month_USD base'!H:H))&lt;0,"",('Raw_month_USD base'!H51-MIN('Raw_month_USD base'!H:H))/(MAX('Raw_month_USD base'!H:H)-MIN('Raw_month_USD base'!H:H)))</f>
        <v/>
      </c>
      <c r="I51" t="str">
        <f>IF(('Raw_month_USD base'!I51-MIN('Raw_month_USD base'!I:I))/(MAX('Raw_month_USD base'!I:I)-MIN('Raw_month_USD base'!I:I))&lt;0,"",('Raw_month_USD base'!I51-MIN('Raw_month_USD base'!I:I))/(MAX('Raw_month_USD base'!I:I)-MIN('Raw_month_USD base'!I:I)))</f>
        <v/>
      </c>
      <c r="J51" t="str">
        <f>IF(('Raw_month_USD base'!J51-MIN('Raw_month_USD base'!J:J))/(MAX('Raw_month_USD base'!J:J)-MIN('Raw_month_USD base'!J:J))&lt;0,"",('Raw_month_USD base'!J51-MIN('Raw_month_USD base'!J:J))/(MAX('Raw_month_USD base'!J:J)-MIN('Raw_month_USD base'!J:J)))</f>
        <v/>
      </c>
      <c r="K51" t="str">
        <f>IF(('Raw_month_USD base'!K51-MIN('Raw_month_USD base'!K:K))/(MAX('Raw_month_USD base'!K:K)-MIN('Raw_month_USD base'!K:K))&lt;0,"",('Raw_month_USD base'!K51-MIN('Raw_month_USD base'!K:K))/(MAX('Raw_month_USD base'!K:K)-MIN('Raw_month_USD base'!K:K)))</f>
        <v/>
      </c>
      <c r="L51" t="str">
        <f>IF(('Raw_month_USD base'!L51-MIN('Raw_month_USD base'!L:L))/(MAX('Raw_month_USD base'!L:L)-MIN('Raw_month_USD base'!L:L))&lt;0,"",('Raw_month_USD base'!L51-MIN('Raw_month_USD base'!L:L))/(MAX('Raw_month_USD base'!L:L)-MIN('Raw_month_USD base'!L:L)))</f>
        <v/>
      </c>
      <c r="M51" t="str">
        <f>IF(('Raw_month_USD base'!M51-MIN('Raw_month_USD base'!M:M))/(MAX('Raw_month_USD base'!M:M)-MIN('Raw_month_USD base'!M:M))&lt;0,"",('Raw_month_USD base'!M51-MIN('Raw_month_USD base'!M:M))/(MAX('Raw_month_USD base'!M:M)-MIN('Raw_month_USD base'!M:M)))</f>
        <v/>
      </c>
      <c r="N51" t="str">
        <f>IF(('Raw_month_USD base'!N51-MIN('Raw_month_USD base'!N:N))/(MAX('Raw_month_USD base'!N:N)-MIN('Raw_month_USD base'!N:N))&lt;0,"",('Raw_month_USD base'!N51-MIN('Raw_month_USD base'!N:N))/(MAX('Raw_month_USD base'!N:N)-MIN('Raw_month_USD base'!N:N)))</f>
        <v/>
      </c>
      <c r="O51" t="str">
        <f>IF(('Raw_month_USD base'!O51-MIN('Raw_month_USD base'!O:O))/(MAX('Raw_month_USD base'!O:O)-MIN('Raw_month_USD base'!O:O))&lt;0,"",('Raw_month_USD base'!O51-MIN('Raw_month_USD base'!O:O))/(MAX('Raw_month_USD base'!O:O)-MIN('Raw_month_USD base'!O:O)))</f>
        <v/>
      </c>
      <c r="P51" t="str">
        <f>IF(('Raw_month_USD base'!P51-MIN('Raw_month_USD base'!P:P))/(MAX('Raw_month_USD base'!P:P)-MIN('Raw_month_USD base'!P:P))&lt;0,"",('Raw_month_USD base'!P51-MIN('Raw_month_USD base'!P:P))/(MAX('Raw_month_USD base'!P:P)-MIN('Raw_month_USD base'!P:P)))</f>
        <v/>
      </c>
      <c r="Q51" t="str">
        <f>IF(('Raw_month_USD base'!Q51-MIN('Raw_month_USD base'!Q:Q))/(MAX('Raw_month_USD base'!Q:Q)-MIN('Raw_month_USD base'!Q:Q))&lt;0,"",('Raw_month_USD base'!Q51-MIN('Raw_month_USD base'!Q:Q))/(MAX('Raw_month_USD base'!Q:Q)-MIN('Raw_month_USD base'!Q:Q)))</f>
        <v/>
      </c>
      <c r="R51" t="str">
        <f>IF(('Raw_month_USD base'!R51-MIN('Raw_month_USD base'!R:R))/(MAX('Raw_month_USD base'!R:R)-MIN('Raw_month_USD base'!R:R))&lt;0,"",('Raw_month_USD base'!R51-MIN('Raw_month_USD base'!R:R))/(MAX('Raw_month_USD base'!R:R)-MIN('Raw_month_USD base'!R:R)))</f>
        <v/>
      </c>
      <c r="S51" t="str">
        <f>IF(('Raw_month_USD base'!S51-MIN('Raw_month_USD base'!S:S))/(MAX('Raw_month_USD base'!S:S)-MIN('Raw_month_USD base'!S:S))&lt;0,"",('Raw_month_USD base'!S51-MIN('Raw_month_USD base'!S:S))/(MAX('Raw_month_USD base'!S:S)-MIN('Raw_month_USD base'!S:S)))</f>
        <v/>
      </c>
      <c r="T51">
        <f>IF(('Raw_month_USD base'!T51-MIN('Raw_month_USD base'!T:T))/(MAX('Raw_month_USD base'!T:T)-MIN('Raw_month_USD base'!T:T))&lt;0,"",('Raw_month_USD base'!T51-MIN('Raw_month_USD base'!T:T))/(MAX('Raw_month_USD base'!T:T)-MIN('Raw_month_USD base'!T:T)))</f>
        <v>9.6354711194750649E-3</v>
      </c>
      <c r="U51" t="str">
        <f>IF(('Raw_month_USD base'!U51-MIN('Raw_month_USD base'!U:U))/(MAX('Raw_month_USD base'!U:U)-MIN('Raw_month_USD base'!U:U))&lt;0,"",('Raw_month_USD base'!U51-MIN('Raw_month_USD base'!U:U))/(MAX('Raw_month_USD base'!U:U)-MIN('Raw_month_USD base'!U:U)))</f>
        <v/>
      </c>
      <c r="V51" t="str">
        <f>IF(('Raw_month_USD base'!V51-MIN('Raw_month_USD base'!V:V))/(MAX('Raw_month_USD base'!V:V)-MIN('Raw_month_USD base'!V:V))&lt;0,"",('Raw_month_USD base'!V51-MIN('Raw_month_USD base'!V:V))/(MAX('Raw_month_USD base'!V:V)-MIN('Raw_month_USD base'!V:V)))</f>
        <v/>
      </c>
      <c r="W51" t="str">
        <f>IF(('Raw_month_USD base'!W51-MIN('Raw_month_USD base'!W:W))/(MAX('Raw_month_USD base'!W:W)-MIN('Raw_month_USD base'!W:W))&lt;0,"",('Raw_month_USD base'!W51-MIN('Raw_month_USD base'!W:W))/(MAX('Raw_month_USD base'!W:W)-MIN('Raw_month_USD base'!W:W)))</f>
        <v/>
      </c>
      <c r="X51">
        <f>IF(('Raw_month_USD base'!X51-MIN('Raw_month_USD base'!X:X))/(MAX('Raw_month_USD base'!X:X)-MIN('Raw_month_USD base'!X:X))&lt;0,"",('Raw_month_USD base'!X51-MIN('Raw_month_USD base'!X:X))/(MAX('Raw_month_USD base'!X:X)-MIN('Raw_month_USD base'!X:X)))</f>
        <v>9.3541449872414084E-4</v>
      </c>
      <c r="Y51" t="str">
        <f>IF(('Raw_month_USD base'!Y51-MIN('Raw_month_USD base'!Y:Y))/(MAX('Raw_month_USD base'!Y:Y)-MIN('Raw_month_USD base'!Y:Y))&lt;0,"",('Raw_month_USD base'!Y51-MIN('Raw_month_USD base'!Y:Y))/(MAX('Raw_month_USD base'!Y:Y)-MIN('Raw_month_USD base'!Y:Y)))</f>
        <v/>
      </c>
      <c r="Z51">
        <f>IF(('Raw_month_USD base'!Z51-MIN('Raw_month_USD base'!Z:Z))/(MAX('Raw_month_USD base'!Z:Z)-MIN('Raw_month_USD base'!Z:Z))&lt;0,"",('Raw_month_USD base'!Z51-MIN('Raw_month_USD base'!Z:Z))/(MAX('Raw_month_USD base'!Z:Z)-MIN('Raw_month_USD base'!Z:Z)))</f>
        <v>0.34612923864363404</v>
      </c>
      <c r="AA51" t="str">
        <f>IF(('Raw_month_USD base'!AA51-MIN('Raw_month_USD base'!AA:AA))/(MAX('Raw_month_USD base'!AA:AA)-MIN('Raw_month_USD base'!AA:AA))&lt;0,"",('Raw_month_USD base'!AA51-MIN('Raw_month_USD base'!AA:AA))/(MAX('Raw_month_USD base'!AA:AA)-MIN('Raw_month_USD base'!AA:AA)))</f>
        <v/>
      </c>
      <c r="AB51">
        <f>IF(('Raw_month_USD base'!AB51-MIN('Raw_month_USD base'!AB:AB))/(MAX('Raw_month_USD base'!AB:AB)-MIN('Raw_month_USD base'!AB:AB))&lt;0,"",('Raw_month_USD base'!AB51-MIN('Raw_month_USD base'!AB:AB))/(MAX('Raw_month_USD base'!AB:AB)-MIN('Raw_month_USD base'!AB:AB)))</f>
        <v>9.1330551692165043E-2</v>
      </c>
      <c r="AC51" t="str">
        <f>IF(('Raw_month_USD base'!AC51-MIN('Raw_month_USD base'!AC:AC))/(MAX('Raw_month_USD base'!AC:AC)-MIN('Raw_month_USD base'!AC:AC))&lt;0,"",('Raw_month_USD base'!AC51-MIN('Raw_month_USD base'!AC:AC))/(MAX('Raw_month_USD base'!AC:AC)-MIN('Raw_month_USD base'!AC:AC)))</f>
        <v/>
      </c>
      <c r="AD51" t="str">
        <f>IF(('Raw_month_USD base'!AD51-MIN('Raw_month_USD base'!AD:AD))/(MAX('Raw_month_USD base'!AD:AD)-MIN('Raw_month_USD base'!AD:AD))&lt;0,"",('Raw_month_USD base'!AD51-MIN('Raw_month_USD base'!AD:AD))/(MAX('Raw_month_USD base'!AD:AD)-MIN('Raw_month_USD base'!AD:AD)))</f>
        <v/>
      </c>
      <c r="AE51" t="str">
        <f>IF(('Raw_month_USD base'!AE51-MIN('Raw_month_USD base'!AE:AE))/(MAX('Raw_month_USD base'!AE:AE)-MIN('Raw_month_USD base'!AE:AE))&lt;0,"",('Raw_month_USD base'!AE51-MIN('Raw_month_USD base'!AE:AE))/(MAX('Raw_month_USD base'!AE:AE)-MIN('Raw_month_USD base'!AE:AE)))</f>
        <v/>
      </c>
      <c r="AF51" t="str">
        <f>IF(('Raw_month_USD base'!AF51-MIN('Raw_month_USD base'!AF:AF))/(MAX('Raw_month_USD base'!AF:AF)-MIN('Raw_month_USD base'!AF:AF))&lt;0,"",('Raw_month_USD base'!AF51-MIN('Raw_month_USD base'!AF:AF))/(MAX('Raw_month_USD base'!AF:AF)-MIN('Raw_month_USD base'!AF:AF)))</f>
        <v/>
      </c>
      <c r="AG51" t="str">
        <f>IF(('Raw_month_USD base'!AG51-MIN('Raw_month_USD base'!AG:AG))/(MAX('Raw_month_USD base'!AG:AG)-MIN('Raw_month_USD base'!AG:AG))&lt;0,"",('Raw_month_USD base'!AG51-MIN('Raw_month_USD base'!AG:AG))/(MAX('Raw_month_USD base'!AG:AG)-MIN('Raw_month_USD base'!AG:AG)))</f>
        <v/>
      </c>
      <c r="AH51" t="str">
        <f>IF(('Raw_month_USD base'!AH51-MIN('Raw_month_USD base'!AH:AH))/(MAX('Raw_month_USD base'!AH:AH)-MIN('Raw_month_USD base'!AH:AH))&lt;0,"",('Raw_month_USD base'!AH51-MIN('Raw_month_USD base'!AH:AH))/(MAX('Raw_month_USD base'!AH:AH)-MIN('Raw_month_USD base'!AH:AH)))</f>
        <v/>
      </c>
      <c r="AI51" t="str">
        <f>IF(('Raw_month_USD base'!AI51-MIN('Raw_month_USD base'!AI:AI))/(MAX('Raw_month_USD base'!AI:AI)-MIN('Raw_month_USD base'!AI:AI))&lt;0,"",('Raw_month_USD base'!AI51-MIN('Raw_month_USD base'!AI:AI))/(MAX('Raw_month_USD base'!AI:AI)-MIN('Raw_month_USD base'!AI:AI)))</f>
        <v/>
      </c>
      <c r="AJ51" t="str">
        <f>IF(('Raw_month_USD base'!AJ51-MIN('Raw_month_USD base'!AJ:AJ))/(MAX('Raw_month_USD base'!AJ:AJ)-MIN('Raw_month_USD base'!AJ:AJ))&lt;0,"",('Raw_month_USD base'!AJ51-MIN('Raw_month_USD base'!AJ:AJ))/(MAX('Raw_month_USD base'!AJ:AJ)-MIN('Raw_month_USD base'!AJ:AJ)))</f>
        <v/>
      </c>
      <c r="AK51" t="str">
        <f>IF(('Raw_month_USD base'!AK51-MIN('Raw_month_USD base'!AK:AK))/(MAX('Raw_month_USD base'!AK:AK)-MIN('Raw_month_USD base'!AK:AK))&lt;0,"",('Raw_month_USD base'!AK51-MIN('Raw_month_USD base'!AK:AK))/(MAX('Raw_month_USD base'!AK:AK)-MIN('Raw_month_USD base'!AK:AK)))</f>
        <v/>
      </c>
      <c r="AL51" t="str">
        <f>IF(('Raw_month_USD base'!AL51-MIN('Raw_month_USD base'!AL:AL))/(MAX('Raw_month_USD base'!AL:AL)-MIN('Raw_month_USD base'!AL:AL))&lt;0,"",('Raw_month_USD base'!AL51-MIN('Raw_month_USD base'!AL:AL))/(MAX('Raw_month_USD base'!AL:AL)-MIN('Raw_month_USD base'!AL:AL)))</f>
        <v/>
      </c>
      <c r="AM51" t="str">
        <f>IF(('Raw_month_USD base'!AM51-MIN('Raw_month_USD base'!AM:AM))/(MAX('Raw_month_USD base'!AM:AM)-MIN('Raw_month_USD base'!AM:AM))&lt;0,"",('Raw_month_USD base'!AM51-MIN('Raw_month_USD base'!AM:AM))/(MAX('Raw_month_USD base'!AM:AM)-MIN('Raw_month_USD base'!AM:AM)))</f>
        <v/>
      </c>
      <c r="AN51" t="str">
        <f>IF(('Raw_month_USD base'!AN51-MIN('Raw_month_USD base'!AN:AN))/(MAX('Raw_month_USD base'!AN:AN)-MIN('Raw_month_USD base'!AN:AN))&lt;0,"",('Raw_month_USD base'!AN51-MIN('Raw_month_USD base'!AN:AN))/(MAX('Raw_month_USD base'!AN:AN)-MIN('Raw_month_USD base'!AN:AN)))</f>
        <v/>
      </c>
      <c r="AO51" t="str">
        <f>IF(('Raw_month_USD base'!AO51-MIN('Raw_month_USD base'!AO:AO))/(MAX('Raw_month_USD base'!AO:AO)-MIN('Raw_month_USD base'!AO:AO))&lt;0,"",('Raw_month_USD base'!AO51-MIN('Raw_month_USD base'!AO:AO))/(MAX('Raw_month_USD base'!AO:AO)-MIN('Raw_month_USD base'!AO:AO)))</f>
        <v/>
      </c>
    </row>
    <row r="52" spans="1:41" x14ac:dyDescent="0.3">
      <c r="A52" s="1">
        <f t="shared" si="0"/>
        <v>7000</v>
      </c>
      <c r="B52" t="s">
        <v>89</v>
      </c>
      <c r="C52" t="str">
        <f>IF(('Raw_month_USD base'!C52-MIN('Raw_month_USD base'!C:C))/(MAX('Raw_month_USD base'!C:C)-MIN('Raw_month_USD base'!C:C))&lt;0,"",('Raw_month_USD base'!C52-MIN('Raw_month_USD base'!C:C))/(MAX('Raw_month_USD base'!C:C)-MIN('Raw_month_USD base'!C:C)))</f>
        <v/>
      </c>
      <c r="D52" t="str">
        <f>IF(('Raw_month_USD base'!D52-MIN('Raw_month_USD base'!D:D))/(MAX('Raw_month_USD base'!D:D)-MIN('Raw_month_USD base'!D:D))&lt;0,"",('Raw_month_USD base'!D52-MIN('Raw_month_USD base'!D:D))/(MAX('Raw_month_USD base'!D:D)-MIN('Raw_month_USD base'!D:D)))</f>
        <v/>
      </c>
      <c r="E52" t="str">
        <f>IF(('Raw_month_USD base'!E52-MIN('Raw_month_USD base'!E:E))/(MAX('Raw_month_USD base'!E:E)-MIN('Raw_month_USD base'!E:E))&lt;0,"",('Raw_month_USD base'!E52-MIN('Raw_month_USD base'!E:E))/(MAX('Raw_month_USD base'!E:E)-MIN('Raw_month_USD base'!E:E)))</f>
        <v/>
      </c>
      <c r="F52" t="str">
        <f>IF(('Raw_month_USD base'!F52-MIN('Raw_month_USD base'!F:F))/(MAX('Raw_month_USD base'!F:F)-MIN('Raw_month_USD base'!F:F))&lt;0,"",('Raw_month_USD base'!F52-MIN('Raw_month_USD base'!F:F))/(MAX('Raw_month_USD base'!F:F)-MIN('Raw_month_USD base'!F:F)))</f>
        <v/>
      </c>
      <c r="G52" t="str">
        <f>IF(('Raw_month_USD base'!G52-MIN('Raw_month_USD base'!G:G))/(MAX('Raw_month_USD base'!G:G)-MIN('Raw_month_USD base'!G:G))&lt;0,"",('Raw_month_USD base'!G52-MIN('Raw_month_USD base'!G:G))/(MAX('Raw_month_USD base'!G:G)-MIN('Raw_month_USD base'!G:G)))</f>
        <v/>
      </c>
      <c r="H52" t="str">
        <f>IF(('Raw_month_USD base'!H52-MIN('Raw_month_USD base'!H:H))/(MAX('Raw_month_USD base'!H:H)-MIN('Raw_month_USD base'!H:H))&lt;0,"",('Raw_month_USD base'!H52-MIN('Raw_month_USD base'!H:H))/(MAX('Raw_month_USD base'!H:H)-MIN('Raw_month_USD base'!H:H)))</f>
        <v/>
      </c>
      <c r="I52" t="str">
        <f>IF(('Raw_month_USD base'!I52-MIN('Raw_month_USD base'!I:I))/(MAX('Raw_month_USD base'!I:I)-MIN('Raw_month_USD base'!I:I))&lt;0,"",('Raw_month_USD base'!I52-MIN('Raw_month_USD base'!I:I))/(MAX('Raw_month_USD base'!I:I)-MIN('Raw_month_USD base'!I:I)))</f>
        <v/>
      </c>
      <c r="J52" t="str">
        <f>IF(('Raw_month_USD base'!J52-MIN('Raw_month_USD base'!J:J))/(MAX('Raw_month_USD base'!J:J)-MIN('Raw_month_USD base'!J:J))&lt;0,"",('Raw_month_USD base'!J52-MIN('Raw_month_USD base'!J:J))/(MAX('Raw_month_USD base'!J:J)-MIN('Raw_month_USD base'!J:J)))</f>
        <v/>
      </c>
      <c r="K52" t="str">
        <f>IF(('Raw_month_USD base'!K52-MIN('Raw_month_USD base'!K:K))/(MAX('Raw_month_USD base'!K:K)-MIN('Raw_month_USD base'!K:K))&lt;0,"",('Raw_month_USD base'!K52-MIN('Raw_month_USD base'!K:K))/(MAX('Raw_month_USD base'!K:K)-MIN('Raw_month_USD base'!K:K)))</f>
        <v/>
      </c>
      <c r="L52" t="str">
        <f>IF(('Raw_month_USD base'!L52-MIN('Raw_month_USD base'!L:L))/(MAX('Raw_month_USD base'!L:L)-MIN('Raw_month_USD base'!L:L))&lt;0,"",('Raw_month_USD base'!L52-MIN('Raw_month_USD base'!L:L))/(MAX('Raw_month_USD base'!L:L)-MIN('Raw_month_USD base'!L:L)))</f>
        <v/>
      </c>
      <c r="M52" t="str">
        <f>IF(('Raw_month_USD base'!M52-MIN('Raw_month_USD base'!M:M))/(MAX('Raw_month_USD base'!M:M)-MIN('Raw_month_USD base'!M:M))&lt;0,"",('Raw_month_USD base'!M52-MIN('Raw_month_USD base'!M:M))/(MAX('Raw_month_USD base'!M:M)-MIN('Raw_month_USD base'!M:M)))</f>
        <v/>
      </c>
      <c r="N52" t="str">
        <f>IF(('Raw_month_USD base'!N52-MIN('Raw_month_USD base'!N:N))/(MAX('Raw_month_USD base'!N:N)-MIN('Raw_month_USD base'!N:N))&lt;0,"",('Raw_month_USD base'!N52-MIN('Raw_month_USD base'!N:N))/(MAX('Raw_month_USD base'!N:N)-MIN('Raw_month_USD base'!N:N)))</f>
        <v/>
      </c>
      <c r="O52" t="str">
        <f>IF(('Raw_month_USD base'!O52-MIN('Raw_month_USD base'!O:O))/(MAX('Raw_month_USD base'!O:O)-MIN('Raw_month_USD base'!O:O))&lt;0,"",('Raw_month_USD base'!O52-MIN('Raw_month_USD base'!O:O))/(MAX('Raw_month_USD base'!O:O)-MIN('Raw_month_USD base'!O:O)))</f>
        <v/>
      </c>
      <c r="P52" t="str">
        <f>IF(('Raw_month_USD base'!P52-MIN('Raw_month_USD base'!P:P))/(MAX('Raw_month_USD base'!P:P)-MIN('Raw_month_USD base'!P:P))&lt;0,"",('Raw_month_USD base'!P52-MIN('Raw_month_USD base'!P:P))/(MAX('Raw_month_USD base'!P:P)-MIN('Raw_month_USD base'!P:P)))</f>
        <v/>
      </c>
      <c r="Q52" t="str">
        <f>IF(('Raw_month_USD base'!Q52-MIN('Raw_month_USD base'!Q:Q))/(MAX('Raw_month_USD base'!Q:Q)-MIN('Raw_month_USD base'!Q:Q))&lt;0,"",('Raw_month_USD base'!Q52-MIN('Raw_month_USD base'!Q:Q))/(MAX('Raw_month_USD base'!Q:Q)-MIN('Raw_month_USD base'!Q:Q)))</f>
        <v/>
      </c>
      <c r="R52" t="str">
        <f>IF(('Raw_month_USD base'!R52-MIN('Raw_month_USD base'!R:R))/(MAX('Raw_month_USD base'!R:R)-MIN('Raw_month_USD base'!R:R))&lt;0,"",('Raw_month_USD base'!R52-MIN('Raw_month_USD base'!R:R))/(MAX('Raw_month_USD base'!R:R)-MIN('Raw_month_USD base'!R:R)))</f>
        <v/>
      </c>
      <c r="S52" t="str">
        <f>IF(('Raw_month_USD base'!S52-MIN('Raw_month_USD base'!S:S))/(MAX('Raw_month_USD base'!S:S)-MIN('Raw_month_USD base'!S:S))&lt;0,"",('Raw_month_USD base'!S52-MIN('Raw_month_USD base'!S:S))/(MAX('Raw_month_USD base'!S:S)-MIN('Raw_month_USD base'!S:S)))</f>
        <v/>
      </c>
      <c r="T52">
        <f>IF(('Raw_month_USD base'!T52-MIN('Raw_month_USD base'!T:T))/(MAX('Raw_month_USD base'!T:T)-MIN('Raw_month_USD base'!T:T))&lt;0,"",('Raw_month_USD base'!T52-MIN('Raw_month_USD base'!T:T))/(MAX('Raw_month_USD base'!T:T)-MIN('Raw_month_USD base'!T:T)))</f>
        <v>8.2972389003395357E-3</v>
      </c>
      <c r="U52" t="str">
        <f>IF(('Raw_month_USD base'!U52-MIN('Raw_month_USD base'!U:U))/(MAX('Raw_month_USD base'!U:U)-MIN('Raw_month_USD base'!U:U))&lt;0,"",('Raw_month_USD base'!U52-MIN('Raw_month_USD base'!U:U))/(MAX('Raw_month_USD base'!U:U)-MIN('Raw_month_USD base'!U:U)))</f>
        <v/>
      </c>
      <c r="V52" t="str">
        <f>IF(('Raw_month_USD base'!V52-MIN('Raw_month_USD base'!V:V))/(MAX('Raw_month_USD base'!V:V)-MIN('Raw_month_USD base'!V:V))&lt;0,"",('Raw_month_USD base'!V52-MIN('Raw_month_USD base'!V:V))/(MAX('Raw_month_USD base'!V:V)-MIN('Raw_month_USD base'!V:V)))</f>
        <v/>
      </c>
      <c r="W52" t="str">
        <f>IF(('Raw_month_USD base'!W52-MIN('Raw_month_USD base'!W:W))/(MAX('Raw_month_USD base'!W:W)-MIN('Raw_month_USD base'!W:W))&lt;0,"",('Raw_month_USD base'!W52-MIN('Raw_month_USD base'!W:W))/(MAX('Raw_month_USD base'!W:W)-MIN('Raw_month_USD base'!W:W)))</f>
        <v/>
      </c>
      <c r="X52">
        <f>IF(('Raw_month_USD base'!X52-MIN('Raw_month_USD base'!X:X))/(MAX('Raw_month_USD base'!X:X)-MIN('Raw_month_USD base'!X:X))&lt;0,"",('Raw_month_USD base'!X52-MIN('Raw_month_USD base'!X:X))/(MAX('Raw_month_USD base'!X:X)-MIN('Raw_month_USD base'!X:X)))</f>
        <v>1.0254567807075937E-3</v>
      </c>
      <c r="Y52" t="str">
        <f>IF(('Raw_month_USD base'!Y52-MIN('Raw_month_USD base'!Y:Y))/(MAX('Raw_month_USD base'!Y:Y)-MIN('Raw_month_USD base'!Y:Y))&lt;0,"",('Raw_month_USD base'!Y52-MIN('Raw_month_USD base'!Y:Y))/(MAX('Raw_month_USD base'!Y:Y)-MIN('Raw_month_USD base'!Y:Y)))</f>
        <v/>
      </c>
      <c r="Z52">
        <f>IF(('Raw_month_USD base'!Z52-MIN('Raw_month_USD base'!Z:Z))/(MAX('Raw_month_USD base'!Z:Z)-MIN('Raw_month_USD base'!Z:Z))&lt;0,"",('Raw_month_USD base'!Z52-MIN('Raw_month_USD base'!Z:Z))/(MAX('Raw_month_USD base'!Z:Z)-MIN('Raw_month_USD base'!Z:Z)))</f>
        <v>0.34612923864363404</v>
      </c>
      <c r="AA52" t="str">
        <f>IF(('Raw_month_USD base'!AA52-MIN('Raw_month_USD base'!AA:AA))/(MAX('Raw_month_USD base'!AA:AA)-MIN('Raw_month_USD base'!AA:AA))&lt;0,"",('Raw_month_USD base'!AA52-MIN('Raw_month_USD base'!AA:AA))/(MAX('Raw_month_USD base'!AA:AA)-MIN('Raw_month_USD base'!AA:AA)))</f>
        <v/>
      </c>
      <c r="AB52">
        <f>IF(('Raw_month_USD base'!AB52-MIN('Raw_month_USD base'!AB:AB))/(MAX('Raw_month_USD base'!AB:AB)-MIN('Raw_month_USD base'!AB:AB))&lt;0,"",('Raw_month_USD base'!AB52-MIN('Raw_month_USD base'!AB:AB))/(MAX('Raw_month_USD base'!AB:AB)-MIN('Raw_month_USD base'!AB:AB)))</f>
        <v>9.1330551692165043E-2</v>
      </c>
      <c r="AC52" t="str">
        <f>IF(('Raw_month_USD base'!AC52-MIN('Raw_month_USD base'!AC:AC))/(MAX('Raw_month_USD base'!AC:AC)-MIN('Raw_month_USD base'!AC:AC))&lt;0,"",('Raw_month_USD base'!AC52-MIN('Raw_month_USD base'!AC:AC))/(MAX('Raw_month_USD base'!AC:AC)-MIN('Raw_month_USD base'!AC:AC)))</f>
        <v/>
      </c>
      <c r="AD52" t="str">
        <f>IF(('Raw_month_USD base'!AD52-MIN('Raw_month_USD base'!AD:AD))/(MAX('Raw_month_USD base'!AD:AD)-MIN('Raw_month_USD base'!AD:AD))&lt;0,"",('Raw_month_USD base'!AD52-MIN('Raw_month_USD base'!AD:AD))/(MAX('Raw_month_USD base'!AD:AD)-MIN('Raw_month_USD base'!AD:AD)))</f>
        <v/>
      </c>
      <c r="AE52" t="str">
        <f>IF(('Raw_month_USD base'!AE52-MIN('Raw_month_USD base'!AE:AE))/(MAX('Raw_month_USD base'!AE:AE)-MIN('Raw_month_USD base'!AE:AE))&lt;0,"",('Raw_month_USD base'!AE52-MIN('Raw_month_USD base'!AE:AE))/(MAX('Raw_month_USD base'!AE:AE)-MIN('Raw_month_USD base'!AE:AE)))</f>
        <v/>
      </c>
      <c r="AF52" t="str">
        <f>IF(('Raw_month_USD base'!AF52-MIN('Raw_month_USD base'!AF:AF))/(MAX('Raw_month_USD base'!AF:AF)-MIN('Raw_month_USD base'!AF:AF))&lt;0,"",('Raw_month_USD base'!AF52-MIN('Raw_month_USD base'!AF:AF))/(MAX('Raw_month_USD base'!AF:AF)-MIN('Raw_month_USD base'!AF:AF)))</f>
        <v/>
      </c>
      <c r="AG52" t="str">
        <f>IF(('Raw_month_USD base'!AG52-MIN('Raw_month_USD base'!AG:AG))/(MAX('Raw_month_USD base'!AG:AG)-MIN('Raw_month_USD base'!AG:AG))&lt;0,"",('Raw_month_USD base'!AG52-MIN('Raw_month_USD base'!AG:AG))/(MAX('Raw_month_USD base'!AG:AG)-MIN('Raw_month_USD base'!AG:AG)))</f>
        <v/>
      </c>
      <c r="AH52" t="str">
        <f>IF(('Raw_month_USD base'!AH52-MIN('Raw_month_USD base'!AH:AH))/(MAX('Raw_month_USD base'!AH:AH)-MIN('Raw_month_USD base'!AH:AH))&lt;0,"",('Raw_month_USD base'!AH52-MIN('Raw_month_USD base'!AH:AH))/(MAX('Raw_month_USD base'!AH:AH)-MIN('Raw_month_USD base'!AH:AH)))</f>
        <v/>
      </c>
      <c r="AI52" t="str">
        <f>IF(('Raw_month_USD base'!AI52-MIN('Raw_month_USD base'!AI:AI))/(MAX('Raw_month_USD base'!AI:AI)-MIN('Raw_month_USD base'!AI:AI))&lt;0,"",('Raw_month_USD base'!AI52-MIN('Raw_month_USD base'!AI:AI))/(MAX('Raw_month_USD base'!AI:AI)-MIN('Raw_month_USD base'!AI:AI)))</f>
        <v/>
      </c>
      <c r="AJ52" t="str">
        <f>IF(('Raw_month_USD base'!AJ52-MIN('Raw_month_USD base'!AJ:AJ))/(MAX('Raw_month_USD base'!AJ:AJ)-MIN('Raw_month_USD base'!AJ:AJ))&lt;0,"",('Raw_month_USD base'!AJ52-MIN('Raw_month_USD base'!AJ:AJ))/(MAX('Raw_month_USD base'!AJ:AJ)-MIN('Raw_month_USD base'!AJ:AJ)))</f>
        <v/>
      </c>
      <c r="AK52" t="str">
        <f>IF(('Raw_month_USD base'!AK52-MIN('Raw_month_USD base'!AK:AK))/(MAX('Raw_month_USD base'!AK:AK)-MIN('Raw_month_USD base'!AK:AK))&lt;0,"",('Raw_month_USD base'!AK52-MIN('Raw_month_USD base'!AK:AK))/(MAX('Raw_month_USD base'!AK:AK)-MIN('Raw_month_USD base'!AK:AK)))</f>
        <v/>
      </c>
      <c r="AL52" t="str">
        <f>IF(('Raw_month_USD base'!AL52-MIN('Raw_month_USD base'!AL:AL))/(MAX('Raw_month_USD base'!AL:AL)-MIN('Raw_month_USD base'!AL:AL))&lt;0,"",('Raw_month_USD base'!AL52-MIN('Raw_month_USD base'!AL:AL))/(MAX('Raw_month_USD base'!AL:AL)-MIN('Raw_month_USD base'!AL:AL)))</f>
        <v/>
      </c>
      <c r="AM52" t="str">
        <f>IF(('Raw_month_USD base'!AM52-MIN('Raw_month_USD base'!AM:AM))/(MAX('Raw_month_USD base'!AM:AM)-MIN('Raw_month_USD base'!AM:AM))&lt;0,"",('Raw_month_USD base'!AM52-MIN('Raw_month_USD base'!AM:AM))/(MAX('Raw_month_USD base'!AM:AM)-MIN('Raw_month_USD base'!AM:AM)))</f>
        <v/>
      </c>
      <c r="AN52" t="str">
        <f>IF(('Raw_month_USD base'!AN52-MIN('Raw_month_USD base'!AN:AN))/(MAX('Raw_month_USD base'!AN:AN)-MIN('Raw_month_USD base'!AN:AN))&lt;0,"",('Raw_month_USD base'!AN52-MIN('Raw_month_USD base'!AN:AN))/(MAX('Raw_month_USD base'!AN:AN)-MIN('Raw_month_USD base'!AN:AN)))</f>
        <v/>
      </c>
      <c r="AO52" t="str">
        <f>IF(('Raw_month_USD base'!AO52-MIN('Raw_month_USD base'!AO:AO))/(MAX('Raw_month_USD base'!AO:AO)-MIN('Raw_month_USD base'!AO:AO))&lt;0,"",('Raw_month_USD base'!AO52-MIN('Raw_month_USD base'!AO:AO))/(MAX('Raw_month_USD base'!AO:AO)-MIN('Raw_month_USD base'!AO:AO)))</f>
        <v/>
      </c>
    </row>
    <row r="53" spans="1:41" x14ac:dyDescent="0.3">
      <c r="A53" s="1">
        <f t="shared" si="0"/>
        <v>7031</v>
      </c>
      <c r="B53" t="s">
        <v>90</v>
      </c>
      <c r="C53" t="str">
        <f>IF(('Raw_month_USD base'!C53-MIN('Raw_month_USD base'!C:C))/(MAX('Raw_month_USD base'!C:C)-MIN('Raw_month_USD base'!C:C))&lt;0,"",('Raw_month_USD base'!C53-MIN('Raw_month_USD base'!C:C))/(MAX('Raw_month_USD base'!C:C)-MIN('Raw_month_USD base'!C:C)))</f>
        <v/>
      </c>
      <c r="D53" t="str">
        <f>IF(('Raw_month_USD base'!D53-MIN('Raw_month_USD base'!D:D))/(MAX('Raw_month_USD base'!D:D)-MIN('Raw_month_USD base'!D:D))&lt;0,"",('Raw_month_USD base'!D53-MIN('Raw_month_USD base'!D:D))/(MAX('Raw_month_USD base'!D:D)-MIN('Raw_month_USD base'!D:D)))</f>
        <v/>
      </c>
      <c r="E53" t="str">
        <f>IF(('Raw_month_USD base'!E53-MIN('Raw_month_USD base'!E:E))/(MAX('Raw_month_USD base'!E:E)-MIN('Raw_month_USD base'!E:E))&lt;0,"",('Raw_month_USD base'!E53-MIN('Raw_month_USD base'!E:E))/(MAX('Raw_month_USD base'!E:E)-MIN('Raw_month_USD base'!E:E)))</f>
        <v/>
      </c>
      <c r="F53" t="str">
        <f>IF(('Raw_month_USD base'!F53-MIN('Raw_month_USD base'!F:F))/(MAX('Raw_month_USD base'!F:F)-MIN('Raw_month_USD base'!F:F))&lt;0,"",('Raw_month_USD base'!F53-MIN('Raw_month_USD base'!F:F))/(MAX('Raw_month_USD base'!F:F)-MIN('Raw_month_USD base'!F:F)))</f>
        <v/>
      </c>
      <c r="G53" t="str">
        <f>IF(('Raw_month_USD base'!G53-MIN('Raw_month_USD base'!G:G))/(MAX('Raw_month_USD base'!G:G)-MIN('Raw_month_USD base'!G:G))&lt;0,"",('Raw_month_USD base'!G53-MIN('Raw_month_USD base'!G:G))/(MAX('Raw_month_USD base'!G:G)-MIN('Raw_month_USD base'!G:G)))</f>
        <v/>
      </c>
      <c r="H53" t="str">
        <f>IF(('Raw_month_USD base'!H53-MIN('Raw_month_USD base'!H:H))/(MAX('Raw_month_USD base'!H:H)-MIN('Raw_month_USD base'!H:H))&lt;0,"",('Raw_month_USD base'!H53-MIN('Raw_month_USD base'!H:H))/(MAX('Raw_month_USD base'!H:H)-MIN('Raw_month_USD base'!H:H)))</f>
        <v/>
      </c>
      <c r="I53" t="str">
        <f>IF(('Raw_month_USD base'!I53-MIN('Raw_month_USD base'!I:I))/(MAX('Raw_month_USD base'!I:I)-MIN('Raw_month_USD base'!I:I))&lt;0,"",('Raw_month_USD base'!I53-MIN('Raw_month_USD base'!I:I))/(MAX('Raw_month_USD base'!I:I)-MIN('Raw_month_USD base'!I:I)))</f>
        <v/>
      </c>
      <c r="J53" t="str">
        <f>IF(('Raw_month_USD base'!J53-MIN('Raw_month_USD base'!J:J))/(MAX('Raw_month_USD base'!J:J)-MIN('Raw_month_USD base'!J:J))&lt;0,"",('Raw_month_USD base'!J53-MIN('Raw_month_USD base'!J:J))/(MAX('Raw_month_USD base'!J:J)-MIN('Raw_month_USD base'!J:J)))</f>
        <v/>
      </c>
      <c r="K53" t="str">
        <f>IF(('Raw_month_USD base'!K53-MIN('Raw_month_USD base'!K:K))/(MAX('Raw_month_USD base'!K:K)-MIN('Raw_month_USD base'!K:K))&lt;0,"",('Raw_month_USD base'!K53-MIN('Raw_month_USD base'!K:K))/(MAX('Raw_month_USD base'!K:K)-MIN('Raw_month_USD base'!K:K)))</f>
        <v/>
      </c>
      <c r="L53" t="str">
        <f>IF(('Raw_month_USD base'!L53-MIN('Raw_month_USD base'!L:L))/(MAX('Raw_month_USD base'!L:L)-MIN('Raw_month_USD base'!L:L))&lt;0,"",('Raw_month_USD base'!L53-MIN('Raw_month_USD base'!L:L))/(MAX('Raw_month_USD base'!L:L)-MIN('Raw_month_USD base'!L:L)))</f>
        <v/>
      </c>
      <c r="M53" t="str">
        <f>IF(('Raw_month_USD base'!M53-MIN('Raw_month_USD base'!M:M))/(MAX('Raw_month_USD base'!M:M)-MIN('Raw_month_USD base'!M:M))&lt;0,"",('Raw_month_USD base'!M53-MIN('Raw_month_USD base'!M:M))/(MAX('Raw_month_USD base'!M:M)-MIN('Raw_month_USD base'!M:M)))</f>
        <v/>
      </c>
      <c r="N53" t="str">
        <f>IF(('Raw_month_USD base'!N53-MIN('Raw_month_USD base'!N:N))/(MAX('Raw_month_USD base'!N:N)-MIN('Raw_month_USD base'!N:N))&lt;0,"",('Raw_month_USD base'!N53-MIN('Raw_month_USD base'!N:N))/(MAX('Raw_month_USD base'!N:N)-MIN('Raw_month_USD base'!N:N)))</f>
        <v/>
      </c>
      <c r="O53" t="str">
        <f>IF(('Raw_month_USD base'!O53-MIN('Raw_month_USD base'!O:O))/(MAX('Raw_month_USD base'!O:O)-MIN('Raw_month_USD base'!O:O))&lt;0,"",('Raw_month_USD base'!O53-MIN('Raw_month_USD base'!O:O))/(MAX('Raw_month_USD base'!O:O)-MIN('Raw_month_USD base'!O:O)))</f>
        <v/>
      </c>
      <c r="P53" t="str">
        <f>IF(('Raw_month_USD base'!P53-MIN('Raw_month_USD base'!P:P))/(MAX('Raw_month_USD base'!P:P)-MIN('Raw_month_USD base'!P:P))&lt;0,"",('Raw_month_USD base'!P53-MIN('Raw_month_USD base'!P:P))/(MAX('Raw_month_USD base'!P:P)-MIN('Raw_month_USD base'!P:P)))</f>
        <v/>
      </c>
      <c r="Q53" t="str">
        <f>IF(('Raw_month_USD base'!Q53-MIN('Raw_month_USD base'!Q:Q))/(MAX('Raw_month_USD base'!Q:Q)-MIN('Raw_month_USD base'!Q:Q))&lt;0,"",('Raw_month_USD base'!Q53-MIN('Raw_month_USD base'!Q:Q))/(MAX('Raw_month_USD base'!Q:Q)-MIN('Raw_month_USD base'!Q:Q)))</f>
        <v/>
      </c>
      <c r="R53" t="str">
        <f>IF(('Raw_month_USD base'!R53-MIN('Raw_month_USD base'!R:R))/(MAX('Raw_month_USD base'!R:R)-MIN('Raw_month_USD base'!R:R))&lt;0,"",('Raw_month_USD base'!R53-MIN('Raw_month_USD base'!R:R))/(MAX('Raw_month_USD base'!R:R)-MIN('Raw_month_USD base'!R:R)))</f>
        <v/>
      </c>
      <c r="S53" t="str">
        <f>IF(('Raw_month_USD base'!S53-MIN('Raw_month_USD base'!S:S))/(MAX('Raw_month_USD base'!S:S)-MIN('Raw_month_USD base'!S:S))&lt;0,"",('Raw_month_USD base'!S53-MIN('Raw_month_USD base'!S:S))/(MAX('Raw_month_USD base'!S:S)-MIN('Raw_month_USD base'!S:S)))</f>
        <v/>
      </c>
      <c r="T53">
        <f>IF(('Raw_month_USD base'!T53-MIN('Raw_month_USD base'!T:T))/(MAX('Raw_month_USD base'!T:T)-MIN('Raw_month_USD base'!T:T))&lt;0,"",('Raw_month_USD base'!T53-MIN('Raw_month_USD base'!T:T))/(MAX('Raw_month_USD base'!T:T)-MIN('Raw_month_USD base'!T:T)))</f>
        <v>9.0997799484222944E-3</v>
      </c>
      <c r="U53" t="str">
        <f>IF(('Raw_month_USD base'!U53-MIN('Raw_month_USD base'!U:U))/(MAX('Raw_month_USD base'!U:U)-MIN('Raw_month_USD base'!U:U))&lt;0,"",('Raw_month_USD base'!U53-MIN('Raw_month_USD base'!U:U))/(MAX('Raw_month_USD base'!U:U)-MIN('Raw_month_USD base'!U:U)))</f>
        <v/>
      </c>
      <c r="V53" t="str">
        <f>IF(('Raw_month_USD base'!V53-MIN('Raw_month_USD base'!V:V))/(MAX('Raw_month_USD base'!V:V)-MIN('Raw_month_USD base'!V:V))&lt;0,"",('Raw_month_USD base'!V53-MIN('Raw_month_USD base'!V:V))/(MAX('Raw_month_USD base'!V:V)-MIN('Raw_month_USD base'!V:V)))</f>
        <v/>
      </c>
      <c r="W53" t="str">
        <f>IF(('Raw_month_USD base'!W53-MIN('Raw_month_USD base'!W:W))/(MAX('Raw_month_USD base'!W:W)-MIN('Raw_month_USD base'!W:W))&lt;0,"",('Raw_month_USD base'!W53-MIN('Raw_month_USD base'!W:W))/(MAX('Raw_month_USD base'!W:W)-MIN('Raw_month_USD base'!W:W)))</f>
        <v/>
      </c>
      <c r="X53">
        <f>IF(('Raw_month_USD base'!X53-MIN('Raw_month_USD base'!X:X))/(MAX('Raw_month_USD base'!X:X)-MIN('Raw_month_USD base'!X:X))&lt;0,"",('Raw_month_USD base'!X53-MIN('Raw_month_USD base'!X:X))/(MAX('Raw_month_USD base'!X:X)-MIN('Raw_month_USD base'!X:X)))</f>
        <v>1.1152761857554443E-3</v>
      </c>
      <c r="Y53" t="str">
        <f>IF(('Raw_month_USD base'!Y53-MIN('Raw_month_USD base'!Y:Y))/(MAX('Raw_month_USD base'!Y:Y)-MIN('Raw_month_USD base'!Y:Y))&lt;0,"",('Raw_month_USD base'!Y53-MIN('Raw_month_USD base'!Y:Y))/(MAX('Raw_month_USD base'!Y:Y)-MIN('Raw_month_USD base'!Y:Y)))</f>
        <v/>
      </c>
      <c r="Z53">
        <f>IF(('Raw_month_USD base'!Z53-MIN('Raw_month_USD base'!Z:Z))/(MAX('Raw_month_USD base'!Z:Z)-MIN('Raw_month_USD base'!Z:Z))&lt;0,"",('Raw_month_USD base'!Z53-MIN('Raw_month_USD base'!Z:Z))/(MAX('Raw_month_USD base'!Z:Z)-MIN('Raw_month_USD base'!Z:Z)))</f>
        <v>0.34612923864363404</v>
      </c>
      <c r="AA53" t="str">
        <f>IF(('Raw_month_USD base'!AA53-MIN('Raw_month_USD base'!AA:AA))/(MAX('Raw_month_USD base'!AA:AA)-MIN('Raw_month_USD base'!AA:AA))&lt;0,"",('Raw_month_USD base'!AA53-MIN('Raw_month_USD base'!AA:AA))/(MAX('Raw_month_USD base'!AA:AA)-MIN('Raw_month_USD base'!AA:AA)))</f>
        <v/>
      </c>
      <c r="AB53">
        <f>IF(('Raw_month_USD base'!AB53-MIN('Raw_month_USD base'!AB:AB))/(MAX('Raw_month_USD base'!AB:AB)-MIN('Raw_month_USD base'!AB:AB))&lt;0,"",('Raw_month_USD base'!AB53-MIN('Raw_month_USD base'!AB:AB))/(MAX('Raw_month_USD base'!AB:AB)-MIN('Raw_month_USD base'!AB:AB)))</f>
        <v>9.1330551692165043E-2</v>
      </c>
      <c r="AC53" t="str">
        <f>IF(('Raw_month_USD base'!AC53-MIN('Raw_month_USD base'!AC:AC))/(MAX('Raw_month_USD base'!AC:AC)-MIN('Raw_month_USD base'!AC:AC))&lt;0,"",('Raw_month_USD base'!AC53-MIN('Raw_month_USD base'!AC:AC))/(MAX('Raw_month_USD base'!AC:AC)-MIN('Raw_month_USD base'!AC:AC)))</f>
        <v/>
      </c>
      <c r="AD53" t="str">
        <f>IF(('Raw_month_USD base'!AD53-MIN('Raw_month_USD base'!AD:AD))/(MAX('Raw_month_USD base'!AD:AD)-MIN('Raw_month_USD base'!AD:AD))&lt;0,"",('Raw_month_USD base'!AD53-MIN('Raw_month_USD base'!AD:AD))/(MAX('Raw_month_USD base'!AD:AD)-MIN('Raw_month_USD base'!AD:AD)))</f>
        <v/>
      </c>
      <c r="AE53" t="str">
        <f>IF(('Raw_month_USD base'!AE53-MIN('Raw_month_USD base'!AE:AE))/(MAX('Raw_month_USD base'!AE:AE)-MIN('Raw_month_USD base'!AE:AE))&lt;0,"",('Raw_month_USD base'!AE53-MIN('Raw_month_USD base'!AE:AE))/(MAX('Raw_month_USD base'!AE:AE)-MIN('Raw_month_USD base'!AE:AE)))</f>
        <v/>
      </c>
      <c r="AF53" t="str">
        <f>IF(('Raw_month_USD base'!AF53-MIN('Raw_month_USD base'!AF:AF))/(MAX('Raw_month_USD base'!AF:AF)-MIN('Raw_month_USD base'!AF:AF))&lt;0,"",('Raw_month_USD base'!AF53-MIN('Raw_month_USD base'!AF:AF))/(MAX('Raw_month_USD base'!AF:AF)-MIN('Raw_month_USD base'!AF:AF)))</f>
        <v/>
      </c>
      <c r="AG53" t="str">
        <f>IF(('Raw_month_USD base'!AG53-MIN('Raw_month_USD base'!AG:AG))/(MAX('Raw_month_USD base'!AG:AG)-MIN('Raw_month_USD base'!AG:AG))&lt;0,"",('Raw_month_USD base'!AG53-MIN('Raw_month_USD base'!AG:AG))/(MAX('Raw_month_USD base'!AG:AG)-MIN('Raw_month_USD base'!AG:AG)))</f>
        <v/>
      </c>
      <c r="AH53" t="str">
        <f>IF(('Raw_month_USD base'!AH53-MIN('Raw_month_USD base'!AH:AH))/(MAX('Raw_month_USD base'!AH:AH)-MIN('Raw_month_USD base'!AH:AH))&lt;0,"",('Raw_month_USD base'!AH53-MIN('Raw_month_USD base'!AH:AH))/(MAX('Raw_month_USD base'!AH:AH)-MIN('Raw_month_USD base'!AH:AH)))</f>
        <v/>
      </c>
      <c r="AI53" t="str">
        <f>IF(('Raw_month_USD base'!AI53-MIN('Raw_month_USD base'!AI:AI))/(MAX('Raw_month_USD base'!AI:AI)-MIN('Raw_month_USD base'!AI:AI))&lt;0,"",('Raw_month_USD base'!AI53-MIN('Raw_month_USD base'!AI:AI))/(MAX('Raw_month_USD base'!AI:AI)-MIN('Raw_month_USD base'!AI:AI)))</f>
        <v/>
      </c>
      <c r="AJ53" t="str">
        <f>IF(('Raw_month_USD base'!AJ53-MIN('Raw_month_USD base'!AJ:AJ))/(MAX('Raw_month_USD base'!AJ:AJ)-MIN('Raw_month_USD base'!AJ:AJ))&lt;0,"",('Raw_month_USD base'!AJ53-MIN('Raw_month_USD base'!AJ:AJ))/(MAX('Raw_month_USD base'!AJ:AJ)-MIN('Raw_month_USD base'!AJ:AJ)))</f>
        <v/>
      </c>
      <c r="AK53" t="str">
        <f>IF(('Raw_month_USD base'!AK53-MIN('Raw_month_USD base'!AK:AK))/(MAX('Raw_month_USD base'!AK:AK)-MIN('Raw_month_USD base'!AK:AK))&lt;0,"",('Raw_month_USD base'!AK53-MIN('Raw_month_USD base'!AK:AK))/(MAX('Raw_month_USD base'!AK:AK)-MIN('Raw_month_USD base'!AK:AK)))</f>
        <v/>
      </c>
      <c r="AL53" t="str">
        <f>IF(('Raw_month_USD base'!AL53-MIN('Raw_month_USD base'!AL:AL))/(MAX('Raw_month_USD base'!AL:AL)-MIN('Raw_month_USD base'!AL:AL))&lt;0,"",('Raw_month_USD base'!AL53-MIN('Raw_month_USD base'!AL:AL))/(MAX('Raw_month_USD base'!AL:AL)-MIN('Raw_month_USD base'!AL:AL)))</f>
        <v/>
      </c>
      <c r="AM53" t="str">
        <f>IF(('Raw_month_USD base'!AM53-MIN('Raw_month_USD base'!AM:AM))/(MAX('Raw_month_USD base'!AM:AM)-MIN('Raw_month_USD base'!AM:AM))&lt;0,"",('Raw_month_USD base'!AM53-MIN('Raw_month_USD base'!AM:AM))/(MAX('Raw_month_USD base'!AM:AM)-MIN('Raw_month_USD base'!AM:AM)))</f>
        <v/>
      </c>
      <c r="AN53" t="str">
        <f>IF(('Raw_month_USD base'!AN53-MIN('Raw_month_USD base'!AN:AN))/(MAX('Raw_month_USD base'!AN:AN)-MIN('Raw_month_USD base'!AN:AN))&lt;0,"",('Raw_month_USD base'!AN53-MIN('Raw_month_USD base'!AN:AN))/(MAX('Raw_month_USD base'!AN:AN)-MIN('Raw_month_USD base'!AN:AN)))</f>
        <v/>
      </c>
      <c r="AO53" t="str">
        <f>IF(('Raw_month_USD base'!AO53-MIN('Raw_month_USD base'!AO:AO))/(MAX('Raw_month_USD base'!AO:AO)-MIN('Raw_month_USD base'!AO:AO))&lt;0,"",('Raw_month_USD base'!AO53-MIN('Raw_month_USD base'!AO:AO))/(MAX('Raw_month_USD base'!AO:AO)-MIN('Raw_month_USD base'!AO:AO)))</f>
        <v/>
      </c>
    </row>
    <row r="54" spans="1:41" x14ac:dyDescent="0.3">
      <c r="A54" s="1">
        <f t="shared" si="0"/>
        <v>7061</v>
      </c>
      <c r="B54" t="s">
        <v>91</v>
      </c>
      <c r="C54" t="str">
        <f>IF(('Raw_month_USD base'!C54-MIN('Raw_month_USD base'!C:C))/(MAX('Raw_month_USD base'!C:C)-MIN('Raw_month_USD base'!C:C))&lt;0,"",('Raw_month_USD base'!C54-MIN('Raw_month_USD base'!C:C))/(MAX('Raw_month_USD base'!C:C)-MIN('Raw_month_USD base'!C:C)))</f>
        <v/>
      </c>
      <c r="D54" t="str">
        <f>IF(('Raw_month_USD base'!D54-MIN('Raw_month_USD base'!D:D))/(MAX('Raw_month_USD base'!D:D)-MIN('Raw_month_USD base'!D:D))&lt;0,"",('Raw_month_USD base'!D54-MIN('Raw_month_USD base'!D:D))/(MAX('Raw_month_USD base'!D:D)-MIN('Raw_month_USD base'!D:D)))</f>
        <v/>
      </c>
      <c r="E54" t="str">
        <f>IF(('Raw_month_USD base'!E54-MIN('Raw_month_USD base'!E:E))/(MAX('Raw_month_USD base'!E:E)-MIN('Raw_month_USD base'!E:E))&lt;0,"",('Raw_month_USD base'!E54-MIN('Raw_month_USD base'!E:E))/(MAX('Raw_month_USD base'!E:E)-MIN('Raw_month_USD base'!E:E)))</f>
        <v/>
      </c>
      <c r="F54" t="str">
        <f>IF(('Raw_month_USD base'!F54-MIN('Raw_month_USD base'!F:F))/(MAX('Raw_month_USD base'!F:F)-MIN('Raw_month_USD base'!F:F))&lt;0,"",('Raw_month_USD base'!F54-MIN('Raw_month_USD base'!F:F))/(MAX('Raw_month_USD base'!F:F)-MIN('Raw_month_USD base'!F:F)))</f>
        <v/>
      </c>
      <c r="G54" t="str">
        <f>IF(('Raw_month_USD base'!G54-MIN('Raw_month_USD base'!G:G))/(MAX('Raw_month_USD base'!G:G)-MIN('Raw_month_USD base'!G:G))&lt;0,"",('Raw_month_USD base'!G54-MIN('Raw_month_USD base'!G:G))/(MAX('Raw_month_USD base'!G:G)-MIN('Raw_month_USD base'!G:G)))</f>
        <v/>
      </c>
      <c r="H54" t="str">
        <f>IF(('Raw_month_USD base'!H54-MIN('Raw_month_USD base'!H:H))/(MAX('Raw_month_USD base'!H:H)-MIN('Raw_month_USD base'!H:H))&lt;0,"",('Raw_month_USD base'!H54-MIN('Raw_month_USD base'!H:H))/(MAX('Raw_month_USD base'!H:H)-MIN('Raw_month_USD base'!H:H)))</f>
        <v/>
      </c>
      <c r="I54" t="str">
        <f>IF(('Raw_month_USD base'!I54-MIN('Raw_month_USD base'!I:I))/(MAX('Raw_month_USD base'!I:I)-MIN('Raw_month_USD base'!I:I))&lt;0,"",('Raw_month_USD base'!I54-MIN('Raw_month_USD base'!I:I))/(MAX('Raw_month_USD base'!I:I)-MIN('Raw_month_USD base'!I:I)))</f>
        <v/>
      </c>
      <c r="J54" t="str">
        <f>IF(('Raw_month_USD base'!J54-MIN('Raw_month_USD base'!J:J))/(MAX('Raw_month_USD base'!J:J)-MIN('Raw_month_USD base'!J:J))&lt;0,"",('Raw_month_USD base'!J54-MIN('Raw_month_USD base'!J:J))/(MAX('Raw_month_USD base'!J:J)-MIN('Raw_month_USD base'!J:J)))</f>
        <v/>
      </c>
      <c r="K54" t="str">
        <f>IF(('Raw_month_USD base'!K54-MIN('Raw_month_USD base'!K:K))/(MAX('Raw_month_USD base'!K:K)-MIN('Raw_month_USD base'!K:K))&lt;0,"",('Raw_month_USD base'!K54-MIN('Raw_month_USD base'!K:K))/(MAX('Raw_month_USD base'!K:K)-MIN('Raw_month_USD base'!K:K)))</f>
        <v/>
      </c>
      <c r="L54" t="str">
        <f>IF(('Raw_month_USD base'!L54-MIN('Raw_month_USD base'!L:L))/(MAX('Raw_month_USD base'!L:L)-MIN('Raw_month_USD base'!L:L))&lt;0,"",('Raw_month_USD base'!L54-MIN('Raw_month_USD base'!L:L))/(MAX('Raw_month_USD base'!L:L)-MIN('Raw_month_USD base'!L:L)))</f>
        <v/>
      </c>
      <c r="M54" t="str">
        <f>IF(('Raw_month_USD base'!M54-MIN('Raw_month_USD base'!M:M))/(MAX('Raw_month_USD base'!M:M)-MIN('Raw_month_USD base'!M:M))&lt;0,"",('Raw_month_USD base'!M54-MIN('Raw_month_USD base'!M:M))/(MAX('Raw_month_USD base'!M:M)-MIN('Raw_month_USD base'!M:M)))</f>
        <v/>
      </c>
      <c r="N54" t="str">
        <f>IF(('Raw_month_USD base'!N54-MIN('Raw_month_USD base'!N:N))/(MAX('Raw_month_USD base'!N:N)-MIN('Raw_month_USD base'!N:N))&lt;0,"",('Raw_month_USD base'!N54-MIN('Raw_month_USD base'!N:N))/(MAX('Raw_month_USD base'!N:N)-MIN('Raw_month_USD base'!N:N)))</f>
        <v/>
      </c>
      <c r="O54" t="str">
        <f>IF(('Raw_month_USD base'!O54-MIN('Raw_month_USD base'!O:O))/(MAX('Raw_month_USD base'!O:O)-MIN('Raw_month_USD base'!O:O))&lt;0,"",('Raw_month_USD base'!O54-MIN('Raw_month_USD base'!O:O))/(MAX('Raw_month_USD base'!O:O)-MIN('Raw_month_USD base'!O:O)))</f>
        <v/>
      </c>
      <c r="P54" t="str">
        <f>IF(('Raw_month_USD base'!P54-MIN('Raw_month_USD base'!P:P))/(MAX('Raw_month_USD base'!P:P)-MIN('Raw_month_USD base'!P:P))&lt;0,"",('Raw_month_USD base'!P54-MIN('Raw_month_USD base'!P:P))/(MAX('Raw_month_USD base'!P:P)-MIN('Raw_month_USD base'!P:P)))</f>
        <v/>
      </c>
      <c r="Q54" t="str">
        <f>IF(('Raw_month_USD base'!Q54-MIN('Raw_month_USD base'!Q:Q))/(MAX('Raw_month_USD base'!Q:Q)-MIN('Raw_month_USD base'!Q:Q))&lt;0,"",('Raw_month_USD base'!Q54-MIN('Raw_month_USD base'!Q:Q))/(MAX('Raw_month_USD base'!Q:Q)-MIN('Raw_month_USD base'!Q:Q)))</f>
        <v/>
      </c>
      <c r="R54" t="str">
        <f>IF(('Raw_month_USD base'!R54-MIN('Raw_month_USD base'!R:R))/(MAX('Raw_month_USD base'!R:R)-MIN('Raw_month_USD base'!R:R))&lt;0,"",('Raw_month_USD base'!R54-MIN('Raw_month_USD base'!R:R))/(MAX('Raw_month_USD base'!R:R)-MIN('Raw_month_USD base'!R:R)))</f>
        <v/>
      </c>
      <c r="S54" t="str">
        <f>IF(('Raw_month_USD base'!S54-MIN('Raw_month_USD base'!S:S))/(MAX('Raw_month_USD base'!S:S)-MIN('Raw_month_USD base'!S:S))&lt;0,"",('Raw_month_USD base'!S54-MIN('Raw_month_USD base'!S:S))/(MAX('Raw_month_USD base'!S:S)-MIN('Raw_month_USD base'!S:S)))</f>
        <v/>
      </c>
      <c r="T54">
        <f>IF(('Raw_month_USD base'!T54-MIN('Raw_month_USD base'!T:T))/(MAX('Raw_month_USD base'!T:T)-MIN('Raw_month_USD base'!T:T))&lt;0,"",('Raw_month_USD base'!T54-MIN('Raw_month_USD base'!T:T))/(MAX('Raw_month_USD base'!T:T)-MIN('Raw_month_USD base'!T:T)))</f>
        <v>9.3676255339486796E-3</v>
      </c>
      <c r="U54" t="str">
        <f>IF(('Raw_month_USD base'!U54-MIN('Raw_month_USD base'!U:U))/(MAX('Raw_month_USD base'!U:U)-MIN('Raw_month_USD base'!U:U))&lt;0,"",('Raw_month_USD base'!U54-MIN('Raw_month_USD base'!U:U))/(MAX('Raw_month_USD base'!U:U)-MIN('Raw_month_USD base'!U:U)))</f>
        <v/>
      </c>
      <c r="V54" t="str">
        <f>IF(('Raw_month_USD base'!V54-MIN('Raw_month_USD base'!V:V))/(MAX('Raw_month_USD base'!V:V)-MIN('Raw_month_USD base'!V:V))&lt;0,"",('Raw_month_USD base'!V54-MIN('Raw_month_USD base'!V:V))/(MAX('Raw_month_USD base'!V:V)-MIN('Raw_month_USD base'!V:V)))</f>
        <v/>
      </c>
      <c r="W54" t="str">
        <f>IF(('Raw_month_USD base'!W54-MIN('Raw_month_USD base'!W:W))/(MAX('Raw_month_USD base'!W:W)-MIN('Raw_month_USD base'!W:W))&lt;0,"",('Raw_month_USD base'!W54-MIN('Raw_month_USD base'!W:W))/(MAX('Raw_month_USD base'!W:W)-MIN('Raw_month_USD base'!W:W)))</f>
        <v/>
      </c>
      <c r="X54">
        <f>IF(('Raw_month_USD base'!X54-MIN('Raw_month_USD base'!X:X))/(MAX('Raw_month_USD base'!X:X)-MIN('Raw_month_USD base'!X:X))&lt;0,"",('Raw_month_USD base'!X54-MIN('Raw_month_USD base'!X:X))/(MAX('Raw_month_USD base'!X:X)-MIN('Raw_month_USD base'!X:X)))</f>
        <v>1.3965468784859344E-3</v>
      </c>
      <c r="Y54" t="str">
        <f>IF(('Raw_month_USD base'!Y54-MIN('Raw_month_USD base'!Y:Y))/(MAX('Raw_month_USD base'!Y:Y)-MIN('Raw_month_USD base'!Y:Y))&lt;0,"",('Raw_month_USD base'!Y54-MIN('Raw_month_USD base'!Y:Y))/(MAX('Raw_month_USD base'!Y:Y)-MIN('Raw_month_USD base'!Y:Y)))</f>
        <v/>
      </c>
      <c r="Z54">
        <f>IF(('Raw_month_USD base'!Z54-MIN('Raw_month_USD base'!Z:Z))/(MAX('Raw_month_USD base'!Z:Z)-MIN('Raw_month_USD base'!Z:Z))&lt;0,"",('Raw_month_USD base'!Z54-MIN('Raw_month_USD base'!Z:Z))/(MAX('Raw_month_USD base'!Z:Z)-MIN('Raw_month_USD base'!Z:Z)))</f>
        <v>0.34612923864363404</v>
      </c>
      <c r="AA54" t="str">
        <f>IF(('Raw_month_USD base'!AA54-MIN('Raw_month_USD base'!AA:AA))/(MAX('Raw_month_USD base'!AA:AA)-MIN('Raw_month_USD base'!AA:AA))&lt;0,"",('Raw_month_USD base'!AA54-MIN('Raw_month_USD base'!AA:AA))/(MAX('Raw_month_USD base'!AA:AA)-MIN('Raw_month_USD base'!AA:AA)))</f>
        <v/>
      </c>
      <c r="AB54">
        <f>IF(('Raw_month_USD base'!AB54-MIN('Raw_month_USD base'!AB:AB))/(MAX('Raw_month_USD base'!AB:AB)-MIN('Raw_month_USD base'!AB:AB))&lt;0,"",('Raw_month_USD base'!AB54-MIN('Raw_month_USD base'!AB:AB))/(MAX('Raw_month_USD base'!AB:AB)-MIN('Raw_month_USD base'!AB:AB)))</f>
        <v>9.1330551692165043E-2</v>
      </c>
      <c r="AC54" t="str">
        <f>IF(('Raw_month_USD base'!AC54-MIN('Raw_month_USD base'!AC:AC))/(MAX('Raw_month_USD base'!AC:AC)-MIN('Raw_month_USD base'!AC:AC))&lt;0,"",('Raw_month_USD base'!AC54-MIN('Raw_month_USD base'!AC:AC))/(MAX('Raw_month_USD base'!AC:AC)-MIN('Raw_month_USD base'!AC:AC)))</f>
        <v/>
      </c>
      <c r="AD54" t="str">
        <f>IF(('Raw_month_USD base'!AD54-MIN('Raw_month_USD base'!AD:AD))/(MAX('Raw_month_USD base'!AD:AD)-MIN('Raw_month_USD base'!AD:AD))&lt;0,"",('Raw_month_USD base'!AD54-MIN('Raw_month_USD base'!AD:AD))/(MAX('Raw_month_USD base'!AD:AD)-MIN('Raw_month_USD base'!AD:AD)))</f>
        <v/>
      </c>
      <c r="AE54" t="str">
        <f>IF(('Raw_month_USD base'!AE54-MIN('Raw_month_USD base'!AE:AE))/(MAX('Raw_month_USD base'!AE:AE)-MIN('Raw_month_USD base'!AE:AE))&lt;0,"",('Raw_month_USD base'!AE54-MIN('Raw_month_USD base'!AE:AE))/(MAX('Raw_month_USD base'!AE:AE)-MIN('Raw_month_USD base'!AE:AE)))</f>
        <v/>
      </c>
      <c r="AF54" t="str">
        <f>IF(('Raw_month_USD base'!AF54-MIN('Raw_month_USD base'!AF:AF))/(MAX('Raw_month_USD base'!AF:AF)-MIN('Raw_month_USD base'!AF:AF))&lt;0,"",('Raw_month_USD base'!AF54-MIN('Raw_month_USD base'!AF:AF))/(MAX('Raw_month_USD base'!AF:AF)-MIN('Raw_month_USD base'!AF:AF)))</f>
        <v/>
      </c>
      <c r="AG54" t="str">
        <f>IF(('Raw_month_USD base'!AG54-MIN('Raw_month_USD base'!AG:AG))/(MAX('Raw_month_USD base'!AG:AG)-MIN('Raw_month_USD base'!AG:AG))&lt;0,"",('Raw_month_USD base'!AG54-MIN('Raw_month_USD base'!AG:AG))/(MAX('Raw_month_USD base'!AG:AG)-MIN('Raw_month_USD base'!AG:AG)))</f>
        <v/>
      </c>
      <c r="AH54" t="str">
        <f>IF(('Raw_month_USD base'!AH54-MIN('Raw_month_USD base'!AH:AH))/(MAX('Raw_month_USD base'!AH:AH)-MIN('Raw_month_USD base'!AH:AH))&lt;0,"",('Raw_month_USD base'!AH54-MIN('Raw_month_USD base'!AH:AH))/(MAX('Raw_month_USD base'!AH:AH)-MIN('Raw_month_USD base'!AH:AH)))</f>
        <v/>
      </c>
      <c r="AI54" t="str">
        <f>IF(('Raw_month_USD base'!AI54-MIN('Raw_month_USD base'!AI:AI))/(MAX('Raw_month_USD base'!AI:AI)-MIN('Raw_month_USD base'!AI:AI))&lt;0,"",('Raw_month_USD base'!AI54-MIN('Raw_month_USD base'!AI:AI))/(MAX('Raw_month_USD base'!AI:AI)-MIN('Raw_month_USD base'!AI:AI)))</f>
        <v/>
      </c>
      <c r="AJ54" t="str">
        <f>IF(('Raw_month_USD base'!AJ54-MIN('Raw_month_USD base'!AJ:AJ))/(MAX('Raw_month_USD base'!AJ:AJ)-MIN('Raw_month_USD base'!AJ:AJ))&lt;0,"",('Raw_month_USD base'!AJ54-MIN('Raw_month_USD base'!AJ:AJ))/(MAX('Raw_month_USD base'!AJ:AJ)-MIN('Raw_month_USD base'!AJ:AJ)))</f>
        <v/>
      </c>
      <c r="AK54" t="str">
        <f>IF(('Raw_month_USD base'!AK54-MIN('Raw_month_USD base'!AK:AK))/(MAX('Raw_month_USD base'!AK:AK)-MIN('Raw_month_USD base'!AK:AK))&lt;0,"",('Raw_month_USD base'!AK54-MIN('Raw_month_USD base'!AK:AK))/(MAX('Raw_month_USD base'!AK:AK)-MIN('Raw_month_USD base'!AK:AK)))</f>
        <v/>
      </c>
      <c r="AL54" t="str">
        <f>IF(('Raw_month_USD base'!AL54-MIN('Raw_month_USD base'!AL:AL))/(MAX('Raw_month_USD base'!AL:AL)-MIN('Raw_month_USD base'!AL:AL))&lt;0,"",('Raw_month_USD base'!AL54-MIN('Raw_month_USD base'!AL:AL))/(MAX('Raw_month_USD base'!AL:AL)-MIN('Raw_month_USD base'!AL:AL)))</f>
        <v/>
      </c>
      <c r="AM54" t="str">
        <f>IF(('Raw_month_USD base'!AM54-MIN('Raw_month_USD base'!AM:AM))/(MAX('Raw_month_USD base'!AM:AM)-MIN('Raw_month_USD base'!AM:AM))&lt;0,"",('Raw_month_USD base'!AM54-MIN('Raw_month_USD base'!AM:AM))/(MAX('Raw_month_USD base'!AM:AM)-MIN('Raw_month_USD base'!AM:AM)))</f>
        <v/>
      </c>
      <c r="AN54" t="str">
        <f>IF(('Raw_month_USD base'!AN54-MIN('Raw_month_USD base'!AN:AN))/(MAX('Raw_month_USD base'!AN:AN)-MIN('Raw_month_USD base'!AN:AN))&lt;0,"",('Raw_month_USD base'!AN54-MIN('Raw_month_USD base'!AN:AN))/(MAX('Raw_month_USD base'!AN:AN)-MIN('Raw_month_USD base'!AN:AN)))</f>
        <v/>
      </c>
      <c r="AO54" t="str">
        <f>IF(('Raw_month_USD base'!AO54-MIN('Raw_month_USD base'!AO:AO))/(MAX('Raw_month_USD base'!AO:AO)-MIN('Raw_month_USD base'!AO:AO))&lt;0,"",('Raw_month_USD base'!AO54-MIN('Raw_month_USD base'!AO:AO))/(MAX('Raw_month_USD base'!AO:AO)-MIN('Raw_month_USD base'!AO:AO)))</f>
        <v/>
      </c>
    </row>
    <row r="55" spans="1:41" x14ac:dyDescent="0.3">
      <c r="A55" s="1">
        <f t="shared" si="0"/>
        <v>7092</v>
      </c>
      <c r="B55" t="s">
        <v>92</v>
      </c>
      <c r="C55" t="str">
        <f>IF(('Raw_month_USD base'!C55-MIN('Raw_month_USD base'!C:C))/(MAX('Raw_month_USD base'!C:C)-MIN('Raw_month_USD base'!C:C))&lt;0,"",('Raw_month_USD base'!C55-MIN('Raw_month_USD base'!C:C))/(MAX('Raw_month_USD base'!C:C)-MIN('Raw_month_USD base'!C:C)))</f>
        <v/>
      </c>
      <c r="D55" t="str">
        <f>IF(('Raw_month_USD base'!D55-MIN('Raw_month_USD base'!D:D))/(MAX('Raw_month_USD base'!D:D)-MIN('Raw_month_USD base'!D:D))&lt;0,"",('Raw_month_USD base'!D55-MIN('Raw_month_USD base'!D:D))/(MAX('Raw_month_USD base'!D:D)-MIN('Raw_month_USD base'!D:D)))</f>
        <v/>
      </c>
      <c r="E55" t="str">
        <f>IF(('Raw_month_USD base'!E55-MIN('Raw_month_USD base'!E:E))/(MAX('Raw_month_USD base'!E:E)-MIN('Raw_month_USD base'!E:E))&lt;0,"",('Raw_month_USD base'!E55-MIN('Raw_month_USD base'!E:E))/(MAX('Raw_month_USD base'!E:E)-MIN('Raw_month_USD base'!E:E)))</f>
        <v/>
      </c>
      <c r="F55" t="str">
        <f>IF(('Raw_month_USD base'!F55-MIN('Raw_month_USD base'!F:F))/(MAX('Raw_month_USD base'!F:F)-MIN('Raw_month_USD base'!F:F))&lt;0,"",('Raw_month_USD base'!F55-MIN('Raw_month_USD base'!F:F))/(MAX('Raw_month_USD base'!F:F)-MIN('Raw_month_USD base'!F:F)))</f>
        <v/>
      </c>
      <c r="G55" t="str">
        <f>IF(('Raw_month_USD base'!G55-MIN('Raw_month_USD base'!G:G))/(MAX('Raw_month_USD base'!G:G)-MIN('Raw_month_USD base'!G:G))&lt;0,"",('Raw_month_USD base'!G55-MIN('Raw_month_USD base'!G:G))/(MAX('Raw_month_USD base'!G:G)-MIN('Raw_month_USD base'!G:G)))</f>
        <v/>
      </c>
      <c r="H55" t="str">
        <f>IF(('Raw_month_USD base'!H55-MIN('Raw_month_USD base'!H:H))/(MAX('Raw_month_USD base'!H:H)-MIN('Raw_month_USD base'!H:H))&lt;0,"",('Raw_month_USD base'!H55-MIN('Raw_month_USD base'!H:H))/(MAX('Raw_month_USD base'!H:H)-MIN('Raw_month_USD base'!H:H)))</f>
        <v/>
      </c>
      <c r="I55" t="str">
        <f>IF(('Raw_month_USD base'!I55-MIN('Raw_month_USD base'!I:I))/(MAX('Raw_month_USD base'!I:I)-MIN('Raw_month_USD base'!I:I))&lt;0,"",('Raw_month_USD base'!I55-MIN('Raw_month_USD base'!I:I))/(MAX('Raw_month_USD base'!I:I)-MIN('Raw_month_USD base'!I:I)))</f>
        <v/>
      </c>
      <c r="J55" t="str">
        <f>IF(('Raw_month_USD base'!J55-MIN('Raw_month_USD base'!J:J))/(MAX('Raw_month_USD base'!J:J)-MIN('Raw_month_USD base'!J:J))&lt;0,"",('Raw_month_USD base'!J55-MIN('Raw_month_USD base'!J:J))/(MAX('Raw_month_USD base'!J:J)-MIN('Raw_month_USD base'!J:J)))</f>
        <v/>
      </c>
      <c r="K55" t="str">
        <f>IF(('Raw_month_USD base'!K55-MIN('Raw_month_USD base'!K:K))/(MAX('Raw_month_USD base'!K:K)-MIN('Raw_month_USD base'!K:K))&lt;0,"",('Raw_month_USD base'!K55-MIN('Raw_month_USD base'!K:K))/(MAX('Raw_month_USD base'!K:K)-MIN('Raw_month_USD base'!K:K)))</f>
        <v/>
      </c>
      <c r="L55" t="str">
        <f>IF(('Raw_month_USD base'!L55-MIN('Raw_month_USD base'!L:L))/(MAX('Raw_month_USD base'!L:L)-MIN('Raw_month_USD base'!L:L))&lt;0,"",('Raw_month_USD base'!L55-MIN('Raw_month_USD base'!L:L))/(MAX('Raw_month_USD base'!L:L)-MIN('Raw_month_USD base'!L:L)))</f>
        <v/>
      </c>
      <c r="M55" t="str">
        <f>IF(('Raw_month_USD base'!M55-MIN('Raw_month_USD base'!M:M))/(MAX('Raw_month_USD base'!M:M)-MIN('Raw_month_USD base'!M:M))&lt;0,"",('Raw_month_USD base'!M55-MIN('Raw_month_USD base'!M:M))/(MAX('Raw_month_USD base'!M:M)-MIN('Raw_month_USD base'!M:M)))</f>
        <v/>
      </c>
      <c r="N55" t="str">
        <f>IF(('Raw_month_USD base'!N55-MIN('Raw_month_USD base'!N:N))/(MAX('Raw_month_USD base'!N:N)-MIN('Raw_month_USD base'!N:N))&lt;0,"",('Raw_month_USD base'!N55-MIN('Raw_month_USD base'!N:N))/(MAX('Raw_month_USD base'!N:N)-MIN('Raw_month_USD base'!N:N)))</f>
        <v/>
      </c>
      <c r="O55" t="str">
        <f>IF(('Raw_month_USD base'!O55-MIN('Raw_month_USD base'!O:O))/(MAX('Raw_month_USD base'!O:O)-MIN('Raw_month_USD base'!O:O))&lt;0,"",('Raw_month_USD base'!O55-MIN('Raw_month_USD base'!O:O))/(MAX('Raw_month_USD base'!O:O)-MIN('Raw_month_USD base'!O:O)))</f>
        <v/>
      </c>
      <c r="P55" t="str">
        <f>IF(('Raw_month_USD base'!P55-MIN('Raw_month_USD base'!P:P))/(MAX('Raw_month_USD base'!P:P)-MIN('Raw_month_USD base'!P:P))&lt;0,"",('Raw_month_USD base'!P55-MIN('Raw_month_USD base'!P:P))/(MAX('Raw_month_USD base'!P:P)-MIN('Raw_month_USD base'!P:P)))</f>
        <v/>
      </c>
      <c r="Q55" t="str">
        <f>IF(('Raw_month_USD base'!Q55-MIN('Raw_month_USD base'!Q:Q))/(MAX('Raw_month_USD base'!Q:Q)-MIN('Raw_month_USD base'!Q:Q))&lt;0,"",('Raw_month_USD base'!Q55-MIN('Raw_month_USD base'!Q:Q))/(MAX('Raw_month_USD base'!Q:Q)-MIN('Raw_month_USD base'!Q:Q)))</f>
        <v/>
      </c>
      <c r="R55" t="str">
        <f>IF(('Raw_month_USD base'!R55-MIN('Raw_month_USD base'!R:R))/(MAX('Raw_month_USD base'!R:R)-MIN('Raw_month_USD base'!R:R))&lt;0,"",('Raw_month_USD base'!R55-MIN('Raw_month_USD base'!R:R))/(MAX('Raw_month_USD base'!R:R)-MIN('Raw_month_USD base'!R:R)))</f>
        <v/>
      </c>
      <c r="S55" t="str">
        <f>IF(('Raw_month_USD base'!S55-MIN('Raw_month_USD base'!S:S))/(MAX('Raw_month_USD base'!S:S)-MIN('Raw_month_USD base'!S:S))&lt;0,"",('Raw_month_USD base'!S55-MIN('Raw_month_USD base'!S:S))/(MAX('Raw_month_USD base'!S:S)-MIN('Raw_month_USD base'!S:S)))</f>
        <v/>
      </c>
      <c r="T55">
        <f>IF(('Raw_month_USD base'!T55-MIN('Raw_month_USD base'!T:T))/(MAX('Raw_month_USD base'!T:T)-MIN('Raw_month_USD base'!T:T))&lt;0,"",('Raw_month_USD base'!T55-MIN('Raw_month_USD base'!T:T))/(MAX('Raw_month_USD base'!T:T)-MIN('Raw_month_USD base'!T:T)))</f>
        <v>1.2311935557746114E-2</v>
      </c>
      <c r="U55" t="str">
        <f>IF(('Raw_month_USD base'!U55-MIN('Raw_month_USD base'!U:U))/(MAX('Raw_month_USD base'!U:U)-MIN('Raw_month_USD base'!U:U))&lt;0,"",('Raw_month_USD base'!U55-MIN('Raw_month_USD base'!U:U))/(MAX('Raw_month_USD base'!U:U)-MIN('Raw_month_USD base'!U:U)))</f>
        <v/>
      </c>
      <c r="V55" t="str">
        <f>IF(('Raw_month_USD base'!V55-MIN('Raw_month_USD base'!V:V))/(MAX('Raw_month_USD base'!V:V)-MIN('Raw_month_USD base'!V:V))&lt;0,"",('Raw_month_USD base'!V55-MIN('Raw_month_USD base'!V:V))/(MAX('Raw_month_USD base'!V:V)-MIN('Raw_month_USD base'!V:V)))</f>
        <v/>
      </c>
      <c r="W55" t="str">
        <f>IF(('Raw_month_USD base'!W55-MIN('Raw_month_USD base'!W:W))/(MAX('Raw_month_USD base'!W:W)-MIN('Raw_month_USD base'!W:W))&lt;0,"",('Raw_month_USD base'!W55-MIN('Raw_month_USD base'!W:W))/(MAX('Raw_month_USD base'!W:W)-MIN('Raw_month_USD base'!W:W)))</f>
        <v/>
      </c>
      <c r="X55">
        <f>IF(('Raw_month_USD base'!X55-MIN('Raw_month_USD base'!X:X))/(MAX('Raw_month_USD base'!X:X)-MIN('Raw_month_USD base'!X:X))&lt;0,"",('Raw_month_USD base'!X55-MIN('Raw_month_USD base'!X:X))/(MAX('Raw_month_USD base'!X:X)-MIN('Raw_month_USD base'!X:X)))</f>
        <v>1.4295326649551203E-3</v>
      </c>
      <c r="Y55" t="str">
        <f>IF(('Raw_month_USD base'!Y55-MIN('Raw_month_USD base'!Y:Y))/(MAX('Raw_month_USD base'!Y:Y)-MIN('Raw_month_USD base'!Y:Y))&lt;0,"",('Raw_month_USD base'!Y55-MIN('Raw_month_USD base'!Y:Y))/(MAX('Raw_month_USD base'!Y:Y)-MIN('Raw_month_USD base'!Y:Y)))</f>
        <v/>
      </c>
      <c r="Z55">
        <f>IF(('Raw_month_USD base'!Z55-MIN('Raw_month_USD base'!Z:Z))/(MAX('Raw_month_USD base'!Z:Z)-MIN('Raw_month_USD base'!Z:Z))&lt;0,"",('Raw_month_USD base'!Z55-MIN('Raw_month_USD base'!Z:Z))/(MAX('Raw_month_USD base'!Z:Z)-MIN('Raw_month_USD base'!Z:Z)))</f>
        <v>0.34612923864363404</v>
      </c>
      <c r="AA55" t="str">
        <f>IF(('Raw_month_USD base'!AA55-MIN('Raw_month_USD base'!AA:AA))/(MAX('Raw_month_USD base'!AA:AA)-MIN('Raw_month_USD base'!AA:AA))&lt;0,"",('Raw_month_USD base'!AA55-MIN('Raw_month_USD base'!AA:AA))/(MAX('Raw_month_USD base'!AA:AA)-MIN('Raw_month_USD base'!AA:AA)))</f>
        <v/>
      </c>
      <c r="AB55">
        <f>IF(('Raw_month_USD base'!AB55-MIN('Raw_month_USD base'!AB:AB))/(MAX('Raw_month_USD base'!AB:AB)-MIN('Raw_month_USD base'!AB:AB))&lt;0,"",('Raw_month_USD base'!AB55-MIN('Raw_month_USD base'!AB:AB))/(MAX('Raw_month_USD base'!AB:AB)-MIN('Raw_month_USD base'!AB:AB)))</f>
        <v>9.1330551692165043E-2</v>
      </c>
      <c r="AC55" t="str">
        <f>IF(('Raw_month_USD base'!AC55-MIN('Raw_month_USD base'!AC:AC))/(MAX('Raw_month_USD base'!AC:AC)-MIN('Raw_month_USD base'!AC:AC))&lt;0,"",('Raw_month_USD base'!AC55-MIN('Raw_month_USD base'!AC:AC))/(MAX('Raw_month_USD base'!AC:AC)-MIN('Raw_month_USD base'!AC:AC)))</f>
        <v/>
      </c>
      <c r="AD55" t="str">
        <f>IF(('Raw_month_USD base'!AD55-MIN('Raw_month_USD base'!AD:AD))/(MAX('Raw_month_USD base'!AD:AD)-MIN('Raw_month_USD base'!AD:AD))&lt;0,"",('Raw_month_USD base'!AD55-MIN('Raw_month_USD base'!AD:AD))/(MAX('Raw_month_USD base'!AD:AD)-MIN('Raw_month_USD base'!AD:AD)))</f>
        <v/>
      </c>
      <c r="AE55" t="str">
        <f>IF(('Raw_month_USD base'!AE55-MIN('Raw_month_USD base'!AE:AE))/(MAX('Raw_month_USD base'!AE:AE)-MIN('Raw_month_USD base'!AE:AE))&lt;0,"",('Raw_month_USD base'!AE55-MIN('Raw_month_USD base'!AE:AE))/(MAX('Raw_month_USD base'!AE:AE)-MIN('Raw_month_USD base'!AE:AE)))</f>
        <v/>
      </c>
      <c r="AF55" t="str">
        <f>IF(('Raw_month_USD base'!AF55-MIN('Raw_month_USD base'!AF:AF))/(MAX('Raw_month_USD base'!AF:AF)-MIN('Raw_month_USD base'!AF:AF))&lt;0,"",('Raw_month_USD base'!AF55-MIN('Raw_month_USD base'!AF:AF))/(MAX('Raw_month_USD base'!AF:AF)-MIN('Raw_month_USD base'!AF:AF)))</f>
        <v/>
      </c>
      <c r="AG55" t="str">
        <f>IF(('Raw_month_USD base'!AG55-MIN('Raw_month_USD base'!AG:AG))/(MAX('Raw_month_USD base'!AG:AG)-MIN('Raw_month_USD base'!AG:AG))&lt;0,"",('Raw_month_USD base'!AG55-MIN('Raw_month_USD base'!AG:AG))/(MAX('Raw_month_USD base'!AG:AG)-MIN('Raw_month_USD base'!AG:AG)))</f>
        <v/>
      </c>
      <c r="AH55" t="str">
        <f>IF(('Raw_month_USD base'!AH55-MIN('Raw_month_USD base'!AH:AH))/(MAX('Raw_month_USD base'!AH:AH)-MIN('Raw_month_USD base'!AH:AH))&lt;0,"",('Raw_month_USD base'!AH55-MIN('Raw_month_USD base'!AH:AH))/(MAX('Raw_month_USD base'!AH:AH)-MIN('Raw_month_USD base'!AH:AH)))</f>
        <v/>
      </c>
      <c r="AI55" t="str">
        <f>IF(('Raw_month_USD base'!AI55-MIN('Raw_month_USD base'!AI:AI))/(MAX('Raw_month_USD base'!AI:AI)-MIN('Raw_month_USD base'!AI:AI))&lt;0,"",('Raw_month_USD base'!AI55-MIN('Raw_month_USD base'!AI:AI))/(MAX('Raw_month_USD base'!AI:AI)-MIN('Raw_month_USD base'!AI:AI)))</f>
        <v/>
      </c>
      <c r="AJ55" t="str">
        <f>IF(('Raw_month_USD base'!AJ55-MIN('Raw_month_USD base'!AJ:AJ))/(MAX('Raw_month_USD base'!AJ:AJ)-MIN('Raw_month_USD base'!AJ:AJ))&lt;0,"",('Raw_month_USD base'!AJ55-MIN('Raw_month_USD base'!AJ:AJ))/(MAX('Raw_month_USD base'!AJ:AJ)-MIN('Raw_month_USD base'!AJ:AJ)))</f>
        <v/>
      </c>
      <c r="AK55" t="str">
        <f>IF(('Raw_month_USD base'!AK55-MIN('Raw_month_USD base'!AK:AK))/(MAX('Raw_month_USD base'!AK:AK)-MIN('Raw_month_USD base'!AK:AK))&lt;0,"",('Raw_month_USD base'!AK55-MIN('Raw_month_USD base'!AK:AK))/(MAX('Raw_month_USD base'!AK:AK)-MIN('Raw_month_USD base'!AK:AK)))</f>
        <v/>
      </c>
      <c r="AL55" t="str">
        <f>IF(('Raw_month_USD base'!AL55-MIN('Raw_month_USD base'!AL:AL))/(MAX('Raw_month_USD base'!AL:AL)-MIN('Raw_month_USD base'!AL:AL))&lt;0,"",('Raw_month_USD base'!AL55-MIN('Raw_month_USD base'!AL:AL))/(MAX('Raw_month_USD base'!AL:AL)-MIN('Raw_month_USD base'!AL:AL)))</f>
        <v/>
      </c>
      <c r="AM55" t="str">
        <f>IF(('Raw_month_USD base'!AM55-MIN('Raw_month_USD base'!AM:AM))/(MAX('Raw_month_USD base'!AM:AM)-MIN('Raw_month_USD base'!AM:AM))&lt;0,"",('Raw_month_USD base'!AM55-MIN('Raw_month_USD base'!AM:AM))/(MAX('Raw_month_USD base'!AM:AM)-MIN('Raw_month_USD base'!AM:AM)))</f>
        <v/>
      </c>
      <c r="AN55" t="str">
        <f>IF(('Raw_month_USD base'!AN55-MIN('Raw_month_USD base'!AN:AN))/(MAX('Raw_month_USD base'!AN:AN)-MIN('Raw_month_USD base'!AN:AN))&lt;0,"",('Raw_month_USD base'!AN55-MIN('Raw_month_USD base'!AN:AN))/(MAX('Raw_month_USD base'!AN:AN)-MIN('Raw_month_USD base'!AN:AN)))</f>
        <v/>
      </c>
      <c r="AO55" t="str">
        <f>IF(('Raw_month_USD base'!AO55-MIN('Raw_month_USD base'!AO:AO))/(MAX('Raw_month_USD base'!AO:AO)-MIN('Raw_month_USD base'!AO:AO))&lt;0,"",('Raw_month_USD base'!AO55-MIN('Raw_month_USD base'!AO:AO))/(MAX('Raw_month_USD base'!AO:AO)-MIN('Raw_month_USD base'!AO:AO)))</f>
        <v/>
      </c>
    </row>
    <row r="56" spans="1:41" x14ac:dyDescent="0.3">
      <c r="A56" s="1">
        <f t="shared" si="0"/>
        <v>7122</v>
      </c>
      <c r="B56" t="s">
        <v>93</v>
      </c>
      <c r="C56" t="str">
        <f>IF(('Raw_month_USD base'!C56-MIN('Raw_month_USD base'!C:C))/(MAX('Raw_month_USD base'!C:C)-MIN('Raw_month_USD base'!C:C))&lt;0,"",('Raw_month_USD base'!C56-MIN('Raw_month_USD base'!C:C))/(MAX('Raw_month_USD base'!C:C)-MIN('Raw_month_USD base'!C:C)))</f>
        <v/>
      </c>
      <c r="D56" t="str">
        <f>IF(('Raw_month_USD base'!D56-MIN('Raw_month_USD base'!D:D))/(MAX('Raw_month_USD base'!D:D)-MIN('Raw_month_USD base'!D:D))&lt;0,"",('Raw_month_USD base'!D56-MIN('Raw_month_USD base'!D:D))/(MAX('Raw_month_USD base'!D:D)-MIN('Raw_month_USD base'!D:D)))</f>
        <v/>
      </c>
      <c r="E56" t="str">
        <f>IF(('Raw_month_USD base'!E56-MIN('Raw_month_USD base'!E:E))/(MAX('Raw_month_USD base'!E:E)-MIN('Raw_month_USD base'!E:E))&lt;0,"",('Raw_month_USD base'!E56-MIN('Raw_month_USD base'!E:E))/(MAX('Raw_month_USD base'!E:E)-MIN('Raw_month_USD base'!E:E)))</f>
        <v/>
      </c>
      <c r="F56" t="str">
        <f>IF(('Raw_month_USD base'!F56-MIN('Raw_month_USD base'!F:F))/(MAX('Raw_month_USD base'!F:F)-MIN('Raw_month_USD base'!F:F))&lt;0,"",('Raw_month_USD base'!F56-MIN('Raw_month_USD base'!F:F))/(MAX('Raw_month_USD base'!F:F)-MIN('Raw_month_USD base'!F:F)))</f>
        <v/>
      </c>
      <c r="G56" t="str">
        <f>IF(('Raw_month_USD base'!G56-MIN('Raw_month_USD base'!G:G))/(MAX('Raw_month_USD base'!G:G)-MIN('Raw_month_USD base'!G:G))&lt;0,"",('Raw_month_USD base'!G56-MIN('Raw_month_USD base'!G:G))/(MAX('Raw_month_USD base'!G:G)-MIN('Raw_month_USD base'!G:G)))</f>
        <v/>
      </c>
      <c r="H56" t="str">
        <f>IF(('Raw_month_USD base'!H56-MIN('Raw_month_USD base'!H:H))/(MAX('Raw_month_USD base'!H:H)-MIN('Raw_month_USD base'!H:H))&lt;0,"",('Raw_month_USD base'!H56-MIN('Raw_month_USD base'!H:H))/(MAX('Raw_month_USD base'!H:H)-MIN('Raw_month_USD base'!H:H)))</f>
        <v/>
      </c>
      <c r="I56" t="str">
        <f>IF(('Raw_month_USD base'!I56-MIN('Raw_month_USD base'!I:I))/(MAX('Raw_month_USD base'!I:I)-MIN('Raw_month_USD base'!I:I))&lt;0,"",('Raw_month_USD base'!I56-MIN('Raw_month_USD base'!I:I))/(MAX('Raw_month_USD base'!I:I)-MIN('Raw_month_USD base'!I:I)))</f>
        <v/>
      </c>
      <c r="J56" t="str">
        <f>IF(('Raw_month_USD base'!J56-MIN('Raw_month_USD base'!J:J))/(MAX('Raw_month_USD base'!J:J)-MIN('Raw_month_USD base'!J:J))&lt;0,"",('Raw_month_USD base'!J56-MIN('Raw_month_USD base'!J:J))/(MAX('Raw_month_USD base'!J:J)-MIN('Raw_month_USD base'!J:J)))</f>
        <v/>
      </c>
      <c r="K56" t="str">
        <f>IF(('Raw_month_USD base'!K56-MIN('Raw_month_USD base'!K:K))/(MAX('Raw_month_USD base'!K:K)-MIN('Raw_month_USD base'!K:K))&lt;0,"",('Raw_month_USD base'!K56-MIN('Raw_month_USD base'!K:K))/(MAX('Raw_month_USD base'!K:K)-MIN('Raw_month_USD base'!K:K)))</f>
        <v/>
      </c>
      <c r="L56" t="str">
        <f>IF(('Raw_month_USD base'!L56-MIN('Raw_month_USD base'!L:L))/(MAX('Raw_month_USD base'!L:L)-MIN('Raw_month_USD base'!L:L))&lt;0,"",('Raw_month_USD base'!L56-MIN('Raw_month_USD base'!L:L))/(MAX('Raw_month_USD base'!L:L)-MIN('Raw_month_USD base'!L:L)))</f>
        <v/>
      </c>
      <c r="M56" t="str">
        <f>IF(('Raw_month_USD base'!M56-MIN('Raw_month_USD base'!M:M))/(MAX('Raw_month_USD base'!M:M)-MIN('Raw_month_USD base'!M:M))&lt;0,"",('Raw_month_USD base'!M56-MIN('Raw_month_USD base'!M:M))/(MAX('Raw_month_USD base'!M:M)-MIN('Raw_month_USD base'!M:M)))</f>
        <v/>
      </c>
      <c r="N56" t="str">
        <f>IF(('Raw_month_USD base'!N56-MIN('Raw_month_USD base'!N:N))/(MAX('Raw_month_USD base'!N:N)-MIN('Raw_month_USD base'!N:N))&lt;0,"",('Raw_month_USD base'!N56-MIN('Raw_month_USD base'!N:N))/(MAX('Raw_month_USD base'!N:N)-MIN('Raw_month_USD base'!N:N)))</f>
        <v/>
      </c>
      <c r="O56" t="str">
        <f>IF(('Raw_month_USD base'!O56-MIN('Raw_month_USD base'!O:O))/(MAX('Raw_month_USD base'!O:O)-MIN('Raw_month_USD base'!O:O))&lt;0,"",('Raw_month_USD base'!O56-MIN('Raw_month_USD base'!O:O))/(MAX('Raw_month_USD base'!O:O)-MIN('Raw_month_USD base'!O:O)))</f>
        <v/>
      </c>
      <c r="P56" t="str">
        <f>IF(('Raw_month_USD base'!P56-MIN('Raw_month_USD base'!P:P))/(MAX('Raw_month_USD base'!P:P)-MIN('Raw_month_USD base'!P:P))&lt;0,"",('Raw_month_USD base'!P56-MIN('Raw_month_USD base'!P:P))/(MAX('Raw_month_USD base'!P:P)-MIN('Raw_month_USD base'!P:P)))</f>
        <v/>
      </c>
      <c r="Q56" t="str">
        <f>IF(('Raw_month_USD base'!Q56-MIN('Raw_month_USD base'!Q:Q))/(MAX('Raw_month_USD base'!Q:Q)-MIN('Raw_month_USD base'!Q:Q))&lt;0,"",('Raw_month_USD base'!Q56-MIN('Raw_month_USD base'!Q:Q))/(MAX('Raw_month_USD base'!Q:Q)-MIN('Raw_month_USD base'!Q:Q)))</f>
        <v/>
      </c>
      <c r="R56" t="str">
        <f>IF(('Raw_month_USD base'!R56-MIN('Raw_month_USD base'!R:R))/(MAX('Raw_month_USD base'!R:R)-MIN('Raw_month_USD base'!R:R))&lt;0,"",('Raw_month_USD base'!R56-MIN('Raw_month_USD base'!R:R))/(MAX('Raw_month_USD base'!R:R)-MIN('Raw_month_USD base'!R:R)))</f>
        <v/>
      </c>
      <c r="S56" t="str">
        <f>IF(('Raw_month_USD base'!S56-MIN('Raw_month_USD base'!S:S))/(MAX('Raw_month_USD base'!S:S)-MIN('Raw_month_USD base'!S:S))&lt;0,"",('Raw_month_USD base'!S56-MIN('Raw_month_USD base'!S:S))/(MAX('Raw_month_USD base'!S:S)-MIN('Raw_month_USD base'!S:S)))</f>
        <v/>
      </c>
      <c r="T56">
        <f>IF(('Raw_month_USD base'!T56-MIN('Raw_month_USD base'!T:T))/(MAX('Raw_month_USD base'!T:T)-MIN('Raw_month_USD base'!T:T))&lt;0,"",('Raw_month_USD base'!T56-MIN('Raw_month_USD base'!T:T))/(MAX('Raw_month_USD base'!T:T)-MIN('Raw_month_USD base'!T:T)))</f>
        <v>1.5256245581543548E-2</v>
      </c>
      <c r="U56" t="str">
        <f>IF(('Raw_month_USD base'!U56-MIN('Raw_month_USD base'!U:U))/(MAX('Raw_month_USD base'!U:U)-MIN('Raw_month_USD base'!U:U))&lt;0,"",('Raw_month_USD base'!U56-MIN('Raw_month_USD base'!U:U))/(MAX('Raw_month_USD base'!U:U)-MIN('Raw_month_USD base'!U:U)))</f>
        <v/>
      </c>
      <c r="V56" t="str">
        <f>IF(('Raw_month_USD base'!V56-MIN('Raw_month_USD base'!V:V))/(MAX('Raw_month_USD base'!V:V)-MIN('Raw_month_USD base'!V:V))&lt;0,"",('Raw_month_USD base'!V56-MIN('Raw_month_USD base'!V:V))/(MAX('Raw_month_USD base'!V:V)-MIN('Raw_month_USD base'!V:V)))</f>
        <v/>
      </c>
      <c r="W56" t="str">
        <f>IF(('Raw_month_USD base'!W56-MIN('Raw_month_USD base'!W:W))/(MAX('Raw_month_USD base'!W:W)-MIN('Raw_month_USD base'!W:W))&lt;0,"",('Raw_month_USD base'!W56-MIN('Raw_month_USD base'!W:W))/(MAX('Raw_month_USD base'!W:W)-MIN('Raw_month_USD base'!W:W)))</f>
        <v/>
      </c>
      <c r="X56">
        <f>IF(('Raw_month_USD base'!X56-MIN('Raw_month_USD base'!X:X))/(MAX('Raw_month_USD base'!X:X)-MIN('Raw_month_USD base'!X:X))&lt;0,"",('Raw_month_USD base'!X56-MIN('Raw_month_USD base'!X:X))/(MAX('Raw_month_USD base'!X:X)-MIN('Raw_month_USD base'!X:X)))</f>
        <v>1.4335444497959671E-3</v>
      </c>
      <c r="Y56" t="str">
        <f>IF(('Raw_month_USD base'!Y56-MIN('Raw_month_USD base'!Y:Y))/(MAX('Raw_month_USD base'!Y:Y)-MIN('Raw_month_USD base'!Y:Y))&lt;0,"",('Raw_month_USD base'!Y56-MIN('Raw_month_USD base'!Y:Y))/(MAX('Raw_month_USD base'!Y:Y)-MIN('Raw_month_USD base'!Y:Y)))</f>
        <v/>
      </c>
      <c r="Z56">
        <f>IF(('Raw_month_USD base'!Z56-MIN('Raw_month_USD base'!Z:Z))/(MAX('Raw_month_USD base'!Z:Z)-MIN('Raw_month_USD base'!Z:Z))&lt;0,"",('Raw_month_USD base'!Z56-MIN('Raw_month_USD base'!Z:Z))/(MAX('Raw_month_USD base'!Z:Z)-MIN('Raw_month_USD base'!Z:Z)))</f>
        <v>0.34612923864363404</v>
      </c>
      <c r="AA56" t="str">
        <f>IF(('Raw_month_USD base'!AA56-MIN('Raw_month_USD base'!AA:AA))/(MAX('Raw_month_USD base'!AA:AA)-MIN('Raw_month_USD base'!AA:AA))&lt;0,"",('Raw_month_USD base'!AA56-MIN('Raw_month_USD base'!AA:AA))/(MAX('Raw_month_USD base'!AA:AA)-MIN('Raw_month_USD base'!AA:AA)))</f>
        <v/>
      </c>
      <c r="AB56">
        <f>IF(('Raw_month_USD base'!AB56-MIN('Raw_month_USD base'!AB:AB))/(MAX('Raw_month_USD base'!AB:AB)-MIN('Raw_month_USD base'!AB:AB))&lt;0,"",('Raw_month_USD base'!AB56-MIN('Raw_month_USD base'!AB:AB))/(MAX('Raw_month_USD base'!AB:AB)-MIN('Raw_month_USD base'!AB:AB)))</f>
        <v>9.1330551692165043E-2</v>
      </c>
      <c r="AC56" t="str">
        <f>IF(('Raw_month_USD base'!AC56-MIN('Raw_month_USD base'!AC:AC))/(MAX('Raw_month_USD base'!AC:AC)-MIN('Raw_month_USD base'!AC:AC))&lt;0,"",('Raw_month_USD base'!AC56-MIN('Raw_month_USD base'!AC:AC))/(MAX('Raw_month_USD base'!AC:AC)-MIN('Raw_month_USD base'!AC:AC)))</f>
        <v/>
      </c>
      <c r="AD56" t="str">
        <f>IF(('Raw_month_USD base'!AD56-MIN('Raw_month_USD base'!AD:AD))/(MAX('Raw_month_USD base'!AD:AD)-MIN('Raw_month_USD base'!AD:AD))&lt;0,"",('Raw_month_USD base'!AD56-MIN('Raw_month_USD base'!AD:AD))/(MAX('Raw_month_USD base'!AD:AD)-MIN('Raw_month_USD base'!AD:AD)))</f>
        <v/>
      </c>
      <c r="AE56" t="str">
        <f>IF(('Raw_month_USD base'!AE56-MIN('Raw_month_USD base'!AE:AE))/(MAX('Raw_month_USD base'!AE:AE)-MIN('Raw_month_USD base'!AE:AE))&lt;0,"",('Raw_month_USD base'!AE56-MIN('Raw_month_USD base'!AE:AE))/(MAX('Raw_month_USD base'!AE:AE)-MIN('Raw_month_USD base'!AE:AE)))</f>
        <v/>
      </c>
      <c r="AF56" t="str">
        <f>IF(('Raw_month_USD base'!AF56-MIN('Raw_month_USD base'!AF:AF))/(MAX('Raw_month_USD base'!AF:AF)-MIN('Raw_month_USD base'!AF:AF))&lt;0,"",('Raw_month_USD base'!AF56-MIN('Raw_month_USD base'!AF:AF))/(MAX('Raw_month_USD base'!AF:AF)-MIN('Raw_month_USD base'!AF:AF)))</f>
        <v/>
      </c>
      <c r="AG56" t="str">
        <f>IF(('Raw_month_USD base'!AG56-MIN('Raw_month_USD base'!AG:AG))/(MAX('Raw_month_USD base'!AG:AG)-MIN('Raw_month_USD base'!AG:AG))&lt;0,"",('Raw_month_USD base'!AG56-MIN('Raw_month_USD base'!AG:AG))/(MAX('Raw_month_USD base'!AG:AG)-MIN('Raw_month_USD base'!AG:AG)))</f>
        <v/>
      </c>
      <c r="AH56" t="str">
        <f>IF(('Raw_month_USD base'!AH56-MIN('Raw_month_USD base'!AH:AH))/(MAX('Raw_month_USD base'!AH:AH)-MIN('Raw_month_USD base'!AH:AH))&lt;0,"",('Raw_month_USD base'!AH56-MIN('Raw_month_USD base'!AH:AH))/(MAX('Raw_month_USD base'!AH:AH)-MIN('Raw_month_USD base'!AH:AH)))</f>
        <v/>
      </c>
      <c r="AI56" t="str">
        <f>IF(('Raw_month_USD base'!AI56-MIN('Raw_month_USD base'!AI:AI))/(MAX('Raw_month_USD base'!AI:AI)-MIN('Raw_month_USD base'!AI:AI))&lt;0,"",('Raw_month_USD base'!AI56-MIN('Raw_month_USD base'!AI:AI))/(MAX('Raw_month_USD base'!AI:AI)-MIN('Raw_month_USD base'!AI:AI)))</f>
        <v/>
      </c>
      <c r="AJ56" t="str">
        <f>IF(('Raw_month_USD base'!AJ56-MIN('Raw_month_USD base'!AJ:AJ))/(MAX('Raw_month_USD base'!AJ:AJ)-MIN('Raw_month_USD base'!AJ:AJ))&lt;0,"",('Raw_month_USD base'!AJ56-MIN('Raw_month_USD base'!AJ:AJ))/(MAX('Raw_month_USD base'!AJ:AJ)-MIN('Raw_month_USD base'!AJ:AJ)))</f>
        <v/>
      </c>
      <c r="AK56" t="str">
        <f>IF(('Raw_month_USD base'!AK56-MIN('Raw_month_USD base'!AK:AK))/(MAX('Raw_month_USD base'!AK:AK)-MIN('Raw_month_USD base'!AK:AK))&lt;0,"",('Raw_month_USD base'!AK56-MIN('Raw_month_USD base'!AK:AK))/(MAX('Raw_month_USD base'!AK:AK)-MIN('Raw_month_USD base'!AK:AK)))</f>
        <v/>
      </c>
      <c r="AL56" t="str">
        <f>IF(('Raw_month_USD base'!AL56-MIN('Raw_month_USD base'!AL:AL))/(MAX('Raw_month_USD base'!AL:AL)-MIN('Raw_month_USD base'!AL:AL))&lt;0,"",('Raw_month_USD base'!AL56-MIN('Raw_month_USD base'!AL:AL))/(MAX('Raw_month_USD base'!AL:AL)-MIN('Raw_month_USD base'!AL:AL)))</f>
        <v/>
      </c>
      <c r="AM56" t="str">
        <f>IF(('Raw_month_USD base'!AM56-MIN('Raw_month_USD base'!AM:AM))/(MAX('Raw_month_USD base'!AM:AM)-MIN('Raw_month_USD base'!AM:AM))&lt;0,"",('Raw_month_USD base'!AM56-MIN('Raw_month_USD base'!AM:AM))/(MAX('Raw_month_USD base'!AM:AM)-MIN('Raw_month_USD base'!AM:AM)))</f>
        <v/>
      </c>
      <c r="AN56" t="str">
        <f>IF(('Raw_month_USD base'!AN56-MIN('Raw_month_USD base'!AN:AN))/(MAX('Raw_month_USD base'!AN:AN)-MIN('Raw_month_USD base'!AN:AN))&lt;0,"",('Raw_month_USD base'!AN56-MIN('Raw_month_USD base'!AN:AN))/(MAX('Raw_month_USD base'!AN:AN)-MIN('Raw_month_USD base'!AN:AN)))</f>
        <v/>
      </c>
      <c r="AO56" t="str">
        <f>IF(('Raw_month_USD base'!AO56-MIN('Raw_month_USD base'!AO:AO))/(MAX('Raw_month_USD base'!AO:AO)-MIN('Raw_month_USD base'!AO:AO))&lt;0,"",('Raw_month_USD base'!AO56-MIN('Raw_month_USD base'!AO:AO))/(MAX('Raw_month_USD base'!AO:AO)-MIN('Raw_month_USD base'!AO:AO)))</f>
        <v/>
      </c>
    </row>
    <row r="57" spans="1:41" x14ac:dyDescent="0.3">
      <c r="A57" s="1">
        <f t="shared" si="0"/>
        <v>7153</v>
      </c>
      <c r="B57" t="s">
        <v>94</v>
      </c>
      <c r="C57" t="str">
        <f>IF(('Raw_month_USD base'!C57-MIN('Raw_month_USD base'!C:C))/(MAX('Raw_month_USD base'!C:C)-MIN('Raw_month_USD base'!C:C))&lt;0,"",('Raw_month_USD base'!C57-MIN('Raw_month_USD base'!C:C))/(MAX('Raw_month_USD base'!C:C)-MIN('Raw_month_USD base'!C:C)))</f>
        <v/>
      </c>
      <c r="D57" t="str">
        <f>IF(('Raw_month_USD base'!D57-MIN('Raw_month_USD base'!D:D))/(MAX('Raw_month_USD base'!D:D)-MIN('Raw_month_USD base'!D:D))&lt;0,"",('Raw_month_USD base'!D57-MIN('Raw_month_USD base'!D:D))/(MAX('Raw_month_USD base'!D:D)-MIN('Raw_month_USD base'!D:D)))</f>
        <v/>
      </c>
      <c r="E57" t="str">
        <f>IF(('Raw_month_USD base'!E57-MIN('Raw_month_USD base'!E:E))/(MAX('Raw_month_USD base'!E:E)-MIN('Raw_month_USD base'!E:E))&lt;0,"",('Raw_month_USD base'!E57-MIN('Raw_month_USD base'!E:E))/(MAX('Raw_month_USD base'!E:E)-MIN('Raw_month_USD base'!E:E)))</f>
        <v/>
      </c>
      <c r="F57" t="str">
        <f>IF(('Raw_month_USD base'!F57-MIN('Raw_month_USD base'!F:F))/(MAX('Raw_month_USD base'!F:F)-MIN('Raw_month_USD base'!F:F))&lt;0,"",('Raw_month_USD base'!F57-MIN('Raw_month_USD base'!F:F))/(MAX('Raw_month_USD base'!F:F)-MIN('Raw_month_USD base'!F:F)))</f>
        <v/>
      </c>
      <c r="G57" t="str">
        <f>IF(('Raw_month_USD base'!G57-MIN('Raw_month_USD base'!G:G))/(MAX('Raw_month_USD base'!G:G)-MIN('Raw_month_USD base'!G:G))&lt;0,"",('Raw_month_USD base'!G57-MIN('Raw_month_USD base'!G:G))/(MAX('Raw_month_USD base'!G:G)-MIN('Raw_month_USD base'!G:G)))</f>
        <v/>
      </c>
      <c r="H57" t="str">
        <f>IF(('Raw_month_USD base'!H57-MIN('Raw_month_USD base'!H:H))/(MAX('Raw_month_USD base'!H:H)-MIN('Raw_month_USD base'!H:H))&lt;0,"",('Raw_month_USD base'!H57-MIN('Raw_month_USD base'!H:H))/(MAX('Raw_month_USD base'!H:H)-MIN('Raw_month_USD base'!H:H)))</f>
        <v/>
      </c>
      <c r="I57" t="str">
        <f>IF(('Raw_month_USD base'!I57-MIN('Raw_month_USD base'!I:I))/(MAX('Raw_month_USD base'!I:I)-MIN('Raw_month_USD base'!I:I))&lt;0,"",('Raw_month_USD base'!I57-MIN('Raw_month_USD base'!I:I))/(MAX('Raw_month_USD base'!I:I)-MIN('Raw_month_USD base'!I:I)))</f>
        <v/>
      </c>
      <c r="J57" t="str">
        <f>IF(('Raw_month_USD base'!J57-MIN('Raw_month_USD base'!J:J))/(MAX('Raw_month_USD base'!J:J)-MIN('Raw_month_USD base'!J:J))&lt;0,"",('Raw_month_USD base'!J57-MIN('Raw_month_USD base'!J:J))/(MAX('Raw_month_USD base'!J:J)-MIN('Raw_month_USD base'!J:J)))</f>
        <v/>
      </c>
      <c r="K57" t="str">
        <f>IF(('Raw_month_USD base'!K57-MIN('Raw_month_USD base'!K:K))/(MAX('Raw_month_USD base'!K:K)-MIN('Raw_month_USD base'!K:K))&lt;0,"",('Raw_month_USD base'!K57-MIN('Raw_month_USD base'!K:K))/(MAX('Raw_month_USD base'!K:K)-MIN('Raw_month_USD base'!K:K)))</f>
        <v/>
      </c>
      <c r="L57" t="str">
        <f>IF(('Raw_month_USD base'!L57-MIN('Raw_month_USD base'!L:L))/(MAX('Raw_month_USD base'!L:L)-MIN('Raw_month_USD base'!L:L))&lt;0,"",('Raw_month_USD base'!L57-MIN('Raw_month_USD base'!L:L))/(MAX('Raw_month_USD base'!L:L)-MIN('Raw_month_USD base'!L:L)))</f>
        <v/>
      </c>
      <c r="M57" t="str">
        <f>IF(('Raw_month_USD base'!M57-MIN('Raw_month_USD base'!M:M))/(MAX('Raw_month_USD base'!M:M)-MIN('Raw_month_USD base'!M:M))&lt;0,"",('Raw_month_USD base'!M57-MIN('Raw_month_USD base'!M:M))/(MAX('Raw_month_USD base'!M:M)-MIN('Raw_month_USD base'!M:M)))</f>
        <v/>
      </c>
      <c r="N57" t="str">
        <f>IF(('Raw_month_USD base'!N57-MIN('Raw_month_USD base'!N:N))/(MAX('Raw_month_USD base'!N:N)-MIN('Raw_month_USD base'!N:N))&lt;0,"",('Raw_month_USD base'!N57-MIN('Raw_month_USD base'!N:N))/(MAX('Raw_month_USD base'!N:N)-MIN('Raw_month_USD base'!N:N)))</f>
        <v/>
      </c>
      <c r="O57" t="str">
        <f>IF(('Raw_month_USD base'!O57-MIN('Raw_month_USD base'!O:O))/(MAX('Raw_month_USD base'!O:O)-MIN('Raw_month_USD base'!O:O))&lt;0,"",('Raw_month_USD base'!O57-MIN('Raw_month_USD base'!O:O))/(MAX('Raw_month_USD base'!O:O)-MIN('Raw_month_USD base'!O:O)))</f>
        <v/>
      </c>
      <c r="P57" t="str">
        <f>IF(('Raw_month_USD base'!P57-MIN('Raw_month_USD base'!P:P))/(MAX('Raw_month_USD base'!P:P)-MIN('Raw_month_USD base'!P:P))&lt;0,"",('Raw_month_USD base'!P57-MIN('Raw_month_USD base'!P:P))/(MAX('Raw_month_USD base'!P:P)-MIN('Raw_month_USD base'!P:P)))</f>
        <v/>
      </c>
      <c r="Q57" t="str">
        <f>IF(('Raw_month_USD base'!Q57-MIN('Raw_month_USD base'!Q:Q))/(MAX('Raw_month_USD base'!Q:Q)-MIN('Raw_month_USD base'!Q:Q))&lt;0,"",('Raw_month_USD base'!Q57-MIN('Raw_month_USD base'!Q:Q))/(MAX('Raw_month_USD base'!Q:Q)-MIN('Raw_month_USD base'!Q:Q)))</f>
        <v/>
      </c>
      <c r="R57" t="str">
        <f>IF(('Raw_month_USD base'!R57-MIN('Raw_month_USD base'!R:R))/(MAX('Raw_month_USD base'!R:R)-MIN('Raw_month_USD base'!R:R))&lt;0,"",('Raw_month_USD base'!R57-MIN('Raw_month_USD base'!R:R))/(MAX('Raw_month_USD base'!R:R)-MIN('Raw_month_USD base'!R:R)))</f>
        <v/>
      </c>
      <c r="S57" t="str">
        <f>IF(('Raw_month_USD base'!S57-MIN('Raw_month_USD base'!S:S))/(MAX('Raw_month_USD base'!S:S)-MIN('Raw_month_USD base'!S:S))&lt;0,"",('Raw_month_USD base'!S57-MIN('Raw_month_USD base'!S:S))/(MAX('Raw_month_USD base'!S:S)-MIN('Raw_month_USD base'!S:S)))</f>
        <v/>
      </c>
      <c r="T57">
        <f>IF(('Raw_month_USD base'!T57-MIN('Raw_month_USD base'!T:T))/(MAX('Raw_month_USD base'!T:T)-MIN('Raw_month_USD base'!T:T))&lt;0,"",('Raw_month_USD base'!T57-MIN('Raw_month_USD base'!T:T))/(MAX('Raw_month_USD base'!T:T)-MIN('Raw_month_USD base'!T:T)))</f>
        <v>1.6058786629626308E-2</v>
      </c>
      <c r="U57" t="str">
        <f>IF(('Raw_month_USD base'!U57-MIN('Raw_month_USD base'!U:U))/(MAX('Raw_month_USD base'!U:U)-MIN('Raw_month_USD base'!U:U))&lt;0,"",('Raw_month_USD base'!U57-MIN('Raw_month_USD base'!U:U))/(MAX('Raw_month_USD base'!U:U)-MIN('Raw_month_USD base'!U:U)))</f>
        <v/>
      </c>
      <c r="V57" t="str">
        <f>IF(('Raw_month_USD base'!V57-MIN('Raw_month_USD base'!V:V))/(MAX('Raw_month_USD base'!V:V)-MIN('Raw_month_USD base'!V:V))&lt;0,"",('Raw_month_USD base'!V57-MIN('Raw_month_USD base'!V:V))/(MAX('Raw_month_USD base'!V:V)-MIN('Raw_month_USD base'!V:V)))</f>
        <v/>
      </c>
      <c r="W57" t="str">
        <f>IF(('Raw_month_USD base'!W57-MIN('Raw_month_USD base'!W:W))/(MAX('Raw_month_USD base'!W:W)-MIN('Raw_month_USD base'!W:W))&lt;0,"",('Raw_month_USD base'!W57-MIN('Raw_month_USD base'!W:W))/(MAX('Raw_month_USD base'!W:W)-MIN('Raw_month_USD base'!W:W)))</f>
        <v/>
      </c>
      <c r="X57">
        <f>IF(('Raw_month_USD base'!X57-MIN('Raw_month_USD base'!X:X))/(MAX('Raw_month_USD base'!X:X)-MIN('Raw_month_USD base'!X:X))&lt;0,"",('Raw_month_USD base'!X57-MIN('Raw_month_USD base'!X:X))/(MAX('Raw_month_USD base'!X:X)-MIN('Raw_month_USD base'!X:X)))</f>
        <v>1.3798311083157387E-3</v>
      </c>
      <c r="Y57" t="str">
        <f>IF(('Raw_month_USD base'!Y57-MIN('Raw_month_USD base'!Y:Y))/(MAX('Raw_month_USD base'!Y:Y)-MIN('Raw_month_USD base'!Y:Y))&lt;0,"",('Raw_month_USD base'!Y57-MIN('Raw_month_USD base'!Y:Y))/(MAX('Raw_month_USD base'!Y:Y)-MIN('Raw_month_USD base'!Y:Y)))</f>
        <v/>
      </c>
      <c r="Z57">
        <f>IF(('Raw_month_USD base'!Z57-MIN('Raw_month_USD base'!Z:Z))/(MAX('Raw_month_USD base'!Z:Z)-MIN('Raw_month_USD base'!Z:Z))&lt;0,"",('Raw_month_USD base'!Z57-MIN('Raw_month_USD base'!Z:Z))/(MAX('Raw_month_USD base'!Z:Z)-MIN('Raw_month_USD base'!Z:Z)))</f>
        <v>0.34612923864363404</v>
      </c>
      <c r="AA57" t="str">
        <f>IF(('Raw_month_USD base'!AA57-MIN('Raw_month_USD base'!AA:AA))/(MAX('Raw_month_USD base'!AA:AA)-MIN('Raw_month_USD base'!AA:AA))&lt;0,"",('Raw_month_USD base'!AA57-MIN('Raw_month_USD base'!AA:AA))/(MAX('Raw_month_USD base'!AA:AA)-MIN('Raw_month_USD base'!AA:AA)))</f>
        <v/>
      </c>
      <c r="AB57">
        <f>IF(('Raw_month_USD base'!AB57-MIN('Raw_month_USD base'!AB:AB))/(MAX('Raw_month_USD base'!AB:AB)-MIN('Raw_month_USD base'!AB:AB))&lt;0,"",('Raw_month_USD base'!AB57-MIN('Raw_month_USD base'!AB:AB))/(MAX('Raw_month_USD base'!AB:AB)-MIN('Raw_month_USD base'!AB:AB)))</f>
        <v>9.1330551692165043E-2</v>
      </c>
      <c r="AC57" t="str">
        <f>IF(('Raw_month_USD base'!AC57-MIN('Raw_month_USD base'!AC:AC))/(MAX('Raw_month_USD base'!AC:AC)-MIN('Raw_month_USD base'!AC:AC))&lt;0,"",('Raw_month_USD base'!AC57-MIN('Raw_month_USD base'!AC:AC))/(MAX('Raw_month_USD base'!AC:AC)-MIN('Raw_month_USD base'!AC:AC)))</f>
        <v/>
      </c>
      <c r="AD57" t="str">
        <f>IF(('Raw_month_USD base'!AD57-MIN('Raw_month_USD base'!AD:AD))/(MAX('Raw_month_USD base'!AD:AD)-MIN('Raw_month_USD base'!AD:AD))&lt;0,"",('Raw_month_USD base'!AD57-MIN('Raw_month_USD base'!AD:AD))/(MAX('Raw_month_USD base'!AD:AD)-MIN('Raw_month_USD base'!AD:AD)))</f>
        <v/>
      </c>
      <c r="AE57" t="str">
        <f>IF(('Raw_month_USD base'!AE57-MIN('Raw_month_USD base'!AE:AE))/(MAX('Raw_month_USD base'!AE:AE)-MIN('Raw_month_USD base'!AE:AE))&lt;0,"",('Raw_month_USD base'!AE57-MIN('Raw_month_USD base'!AE:AE))/(MAX('Raw_month_USD base'!AE:AE)-MIN('Raw_month_USD base'!AE:AE)))</f>
        <v/>
      </c>
      <c r="AF57" t="str">
        <f>IF(('Raw_month_USD base'!AF57-MIN('Raw_month_USD base'!AF:AF))/(MAX('Raw_month_USD base'!AF:AF)-MIN('Raw_month_USD base'!AF:AF))&lt;0,"",('Raw_month_USD base'!AF57-MIN('Raw_month_USD base'!AF:AF))/(MAX('Raw_month_USD base'!AF:AF)-MIN('Raw_month_USD base'!AF:AF)))</f>
        <v/>
      </c>
      <c r="AG57" t="str">
        <f>IF(('Raw_month_USD base'!AG57-MIN('Raw_month_USD base'!AG:AG))/(MAX('Raw_month_USD base'!AG:AG)-MIN('Raw_month_USD base'!AG:AG))&lt;0,"",('Raw_month_USD base'!AG57-MIN('Raw_month_USD base'!AG:AG))/(MAX('Raw_month_USD base'!AG:AG)-MIN('Raw_month_USD base'!AG:AG)))</f>
        <v/>
      </c>
      <c r="AH57" t="str">
        <f>IF(('Raw_month_USD base'!AH57-MIN('Raw_month_USD base'!AH:AH))/(MAX('Raw_month_USD base'!AH:AH)-MIN('Raw_month_USD base'!AH:AH))&lt;0,"",('Raw_month_USD base'!AH57-MIN('Raw_month_USD base'!AH:AH))/(MAX('Raw_month_USD base'!AH:AH)-MIN('Raw_month_USD base'!AH:AH)))</f>
        <v/>
      </c>
      <c r="AI57" t="str">
        <f>IF(('Raw_month_USD base'!AI57-MIN('Raw_month_USD base'!AI:AI))/(MAX('Raw_month_USD base'!AI:AI)-MIN('Raw_month_USD base'!AI:AI))&lt;0,"",('Raw_month_USD base'!AI57-MIN('Raw_month_USD base'!AI:AI))/(MAX('Raw_month_USD base'!AI:AI)-MIN('Raw_month_USD base'!AI:AI)))</f>
        <v/>
      </c>
      <c r="AJ57" t="str">
        <f>IF(('Raw_month_USD base'!AJ57-MIN('Raw_month_USD base'!AJ:AJ))/(MAX('Raw_month_USD base'!AJ:AJ)-MIN('Raw_month_USD base'!AJ:AJ))&lt;0,"",('Raw_month_USD base'!AJ57-MIN('Raw_month_USD base'!AJ:AJ))/(MAX('Raw_month_USD base'!AJ:AJ)-MIN('Raw_month_USD base'!AJ:AJ)))</f>
        <v/>
      </c>
      <c r="AK57" t="str">
        <f>IF(('Raw_month_USD base'!AK57-MIN('Raw_month_USD base'!AK:AK))/(MAX('Raw_month_USD base'!AK:AK)-MIN('Raw_month_USD base'!AK:AK))&lt;0,"",('Raw_month_USD base'!AK57-MIN('Raw_month_USD base'!AK:AK))/(MAX('Raw_month_USD base'!AK:AK)-MIN('Raw_month_USD base'!AK:AK)))</f>
        <v/>
      </c>
      <c r="AL57" t="str">
        <f>IF(('Raw_month_USD base'!AL57-MIN('Raw_month_USD base'!AL:AL))/(MAX('Raw_month_USD base'!AL:AL)-MIN('Raw_month_USD base'!AL:AL))&lt;0,"",('Raw_month_USD base'!AL57-MIN('Raw_month_USD base'!AL:AL))/(MAX('Raw_month_USD base'!AL:AL)-MIN('Raw_month_USD base'!AL:AL)))</f>
        <v/>
      </c>
      <c r="AM57" t="str">
        <f>IF(('Raw_month_USD base'!AM57-MIN('Raw_month_USD base'!AM:AM))/(MAX('Raw_month_USD base'!AM:AM)-MIN('Raw_month_USD base'!AM:AM))&lt;0,"",('Raw_month_USD base'!AM57-MIN('Raw_month_USD base'!AM:AM))/(MAX('Raw_month_USD base'!AM:AM)-MIN('Raw_month_USD base'!AM:AM)))</f>
        <v/>
      </c>
      <c r="AN57" t="str">
        <f>IF(('Raw_month_USD base'!AN57-MIN('Raw_month_USD base'!AN:AN))/(MAX('Raw_month_USD base'!AN:AN)-MIN('Raw_month_USD base'!AN:AN))&lt;0,"",('Raw_month_USD base'!AN57-MIN('Raw_month_USD base'!AN:AN))/(MAX('Raw_month_USD base'!AN:AN)-MIN('Raw_month_USD base'!AN:AN)))</f>
        <v/>
      </c>
      <c r="AO57" t="str">
        <f>IF(('Raw_month_USD base'!AO57-MIN('Raw_month_USD base'!AO:AO))/(MAX('Raw_month_USD base'!AO:AO)-MIN('Raw_month_USD base'!AO:AO))&lt;0,"",('Raw_month_USD base'!AO57-MIN('Raw_month_USD base'!AO:AO))/(MAX('Raw_month_USD base'!AO:AO)-MIN('Raw_month_USD base'!AO:AO)))</f>
        <v/>
      </c>
    </row>
    <row r="58" spans="1:41" x14ac:dyDescent="0.3">
      <c r="A58" s="1">
        <f t="shared" si="0"/>
        <v>7184</v>
      </c>
      <c r="B58" t="s">
        <v>95</v>
      </c>
      <c r="C58" t="str">
        <f>IF(('Raw_month_USD base'!C58-MIN('Raw_month_USD base'!C:C))/(MAX('Raw_month_USD base'!C:C)-MIN('Raw_month_USD base'!C:C))&lt;0,"",('Raw_month_USD base'!C58-MIN('Raw_month_USD base'!C:C))/(MAX('Raw_month_USD base'!C:C)-MIN('Raw_month_USD base'!C:C)))</f>
        <v/>
      </c>
      <c r="D58" t="str">
        <f>IF(('Raw_month_USD base'!D58-MIN('Raw_month_USD base'!D:D))/(MAX('Raw_month_USD base'!D:D)-MIN('Raw_month_USD base'!D:D))&lt;0,"",('Raw_month_USD base'!D58-MIN('Raw_month_USD base'!D:D))/(MAX('Raw_month_USD base'!D:D)-MIN('Raw_month_USD base'!D:D)))</f>
        <v/>
      </c>
      <c r="E58" t="str">
        <f>IF(('Raw_month_USD base'!E58-MIN('Raw_month_USD base'!E:E))/(MAX('Raw_month_USD base'!E:E)-MIN('Raw_month_USD base'!E:E))&lt;0,"",('Raw_month_USD base'!E58-MIN('Raw_month_USD base'!E:E))/(MAX('Raw_month_USD base'!E:E)-MIN('Raw_month_USD base'!E:E)))</f>
        <v/>
      </c>
      <c r="F58" t="str">
        <f>IF(('Raw_month_USD base'!F58-MIN('Raw_month_USD base'!F:F))/(MAX('Raw_month_USD base'!F:F)-MIN('Raw_month_USD base'!F:F))&lt;0,"",('Raw_month_USD base'!F58-MIN('Raw_month_USD base'!F:F))/(MAX('Raw_month_USD base'!F:F)-MIN('Raw_month_USD base'!F:F)))</f>
        <v/>
      </c>
      <c r="G58" t="str">
        <f>IF(('Raw_month_USD base'!G58-MIN('Raw_month_USD base'!G:G))/(MAX('Raw_month_USD base'!G:G)-MIN('Raw_month_USD base'!G:G))&lt;0,"",('Raw_month_USD base'!G58-MIN('Raw_month_USD base'!G:G))/(MAX('Raw_month_USD base'!G:G)-MIN('Raw_month_USD base'!G:G)))</f>
        <v/>
      </c>
      <c r="H58" t="str">
        <f>IF(('Raw_month_USD base'!H58-MIN('Raw_month_USD base'!H:H))/(MAX('Raw_month_USD base'!H:H)-MIN('Raw_month_USD base'!H:H))&lt;0,"",('Raw_month_USD base'!H58-MIN('Raw_month_USD base'!H:H))/(MAX('Raw_month_USD base'!H:H)-MIN('Raw_month_USD base'!H:H)))</f>
        <v/>
      </c>
      <c r="I58" t="str">
        <f>IF(('Raw_month_USD base'!I58-MIN('Raw_month_USD base'!I:I))/(MAX('Raw_month_USD base'!I:I)-MIN('Raw_month_USD base'!I:I))&lt;0,"",('Raw_month_USD base'!I58-MIN('Raw_month_USD base'!I:I))/(MAX('Raw_month_USD base'!I:I)-MIN('Raw_month_USD base'!I:I)))</f>
        <v/>
      </c>
      <c r="J58" t="str">
        <f>IF(('Raw_month_USD base'!J58-MIN('Raw_month_USD base'!J:J))/(MAX('Raw_month_USD base'!J:J)-MIN('Raw_month_USD base'!J:J))&lt;0,"",('Raw_month_USD base'!J58-MIN('Raw_month_USD base'!J:J))/(MAX('Raw_month_USD base'!J:J)-MIN('Raw_month_USD base'!J:J)))</f>
        <v/>
      </c>
      <c r="K58" t="str">
        <f>IF(('Raw_month_USD base'!K58-MIN('Raw_month_USD base'!K:K))/(MAX('Raw_month_USD base'!K:K)-MIN('Raw_month_USD base'!K:K))&lt;0,"",('Raw_month_USD base'!K58-MIN('Raw_month_USD base'!K:K))/(MAX('Raw_month_USD base'!K:K)-MIN('Raw_month_USD base'!K:K)))</f>
        <v/>
      </c>
      <c r="L58" t="str">
        <f>IF(('Raw_month_USD base'!L58-MIN('Raw_month_USD base'!L:L))/(MAX('Raw_month_USD base'!L:L)-MIN('Raw_month_USD base'!L:L))&lt;0,"",('Raw_month_USD base'!L58-MIN('Raw_month_USD base'!L:L))/(MAX('Raw_month_USD base'!L:L)-MIN('Raw_month_USD base'!L:L)))</f>
        <v/>
      </c>
      <c r="M58" t="str">
        <f>IF(('Raw_month_USD base'!M58-MIN('Raw_month_USD base'!M:M))/(MAX('Raw_month_USD base'!M:M)-MIN('Raw_month_USD base'!M:M))&lt;0,"",('Raw_month_USD base'!M58-MIN('Raw_month_USD base'!M:M))/(MAX('Raw_month_USD base'!M:M)-MIN('Raw_month_USD base'!M:M)))</f>
        <v/>
      </c>
      <c r="N58" t="str">
        <f>IF(('Raw_month_USD base'!N58-MIN('Raw_month_USD base'!N:N))/(MAX('Raw_month_USD base'!N:N)-MIN('Raw_month_USD base'!N:N))&lt;0,"",('Raw_month_USD base'!N58-MIN('Raw_month_USD base'!N:N))/(MAX('Raw_month_USD base'!N:N)-MIN('Raw_month_USD base'!N:N)))</f>
        <v/>
      </c>
      <c r="O58" t="str">
        <f>IF(('Raw_month_USD base'!O58-MIN('Raw_month_USD base'!O:O))/(MAX('Raw_month_USD base'!O:O)-MIN('Raw_month_USD base'!O:O))&lt;0,"",('Raw_month_USD base'!O58-MIN('Raw_month_USD base'!O:O))/(MAX('Raw_month_USD base'!O:O)-MIN('Raw_month_USD base'!O:O)))</f>
        <v/>
      </c>
      <c r="P58" t="str">
        <f>IF(('Raw_month_USD base'!P58-MIN('Raw_month_USD base'!P:P))/(MAX('Raw_month_USD base'!P:P)-MIN('Raw_month_USD base'!P:P))&lt;0,"",('Raw_month_USD base'!P58-MIN('Raw_month_USD base'!P:P))/(MAX('Raw_month_USD base'!P:P)-MIN('Raw_month_USD base'!P:P)))</f>
        <v/>
      </c>
      <c r="Q58" t="str">
        <f>IF(('Raw_month_USD base'!Q58-MIN('Raw_month_USD base'!Q:Q))/(MAX('Raw_month_USD base'!Q:Q)-MIN('Raw_month_USD base'!Q:Q))&lt;0,"",('Raw_month_USD base'!Q58-MIN('Raw_month_USD base'!Q:Q))/(MAX('Raw_month_USD base'!Q:Q)-MIN('Raw_month_USD base'!Q:Q)))</f>
        <v/>
      </c>
      <c r="R58" t="str">
        <f>IF(('Raw_month_USD base'!R58-MIN('Raw_month_USD base'!R:R))/(MAX('Raw_month_USD base'!R:R)-MIN('Raw_month_USD base'!R:R))&lt;0,"",('Raw_month_USD base'!R58-MIN('Raw_month_USD base'!R:R))/(MAX('Raw_month_USD base'!R:R)-MIN('Raw_month_USD base'!R:R)))</f>
        <v/>
      </c>
      <c r="S58" t="str">
        <f>IF(('Raw_month_USD base'!S58-MIN('Raw_month_USD base'!S:S))/(MAX('Raw_month_USD base'!S:S)-MIN('Raw_month_USD base'!S:S))&lt;0,"",('Raw_month_USD base'!S58-MIN('Raw_month_USD base'!S:S))/(MAX('Raw_month_USD base'!S:S)-MIN('Raw_month_USD base'!S:S)))</f>
        <v/>
      </c>
      <c r="T58">
        <f>IF(('Raw_month_USD base'!T58-MIN('Raw_month_USD base'!T:T))/(MAX('Raw_month_USD base'!T:T)-MIN('Raw_month_USD base'!T:T))&lt;0,"",('Raw_month_USD base'!T58-MIN('Raw_month_USD base'!T:T))/(MAX('Raw_month_USD base'!T:T)-MIN('Raw_month_USD base'!T:T)))</f>
        <v>1.4988399996017162E-2</v>
      </c>
      <c r="U58" t="str">
        <f>IF(('Raw_month_USD base'!U58-MIN('Raw_month_USD base'!U:U))/(MAX('Raw_month_USD base'!U:U)-MIN('Raw_month_USD base'!U:U))&lt;0,"",('Raw_month_USD base'!U58-MIN('Raw_month_USD base'!U:U))/(MAX('Raw_month_USD base'!U:U)-MIN('Raw_month_USD base'!U:U)))</f>
        <v/>
      </c>
      <c r="V58" t="str">
        <f>IF(('Raw_month_USD base'!V58-MIN('Raw_month_USD base'!V:V))/(MAX('Raw_month_USD base'!V:V)-MIN('Raw_month_USD base'!V:V))&lt;0,"",('Raw_month_USD base'!V58-MIN('Raw_month_USD base'!V:V))/(MAX('Raw_month_USD base'!V:V)-MIN('Raw_month_USD base'!V:V)))</f>
        <v/>
      </c>
      <c r="W58" t="str">
        <f>IF(('Raw_month_USD base'!W58-MIN('Raw_month_USD base'!W:W))/(MAX('Raw_month_USD base'!W:W)-MIN('Raw_month_USD base'!W:W))&lt;0,"",('Raw_month_USD base'!W58-MIN('Raw_month_USD base'!W:W))/(MAX('Raw_month_USD base'!W:W)-MIN('Raw_month_USD base'!W:W)))</f>
        <v/>
      </c>
      <c r="X58">
        <f>IF(('Raw_month_USD base'!X58-MIN('Raw_month_USD base'!X:X))/(MAX('Raw_month_USD base'!X:X)-MIN('Raw_month_USD base'!X:X))&lt;0,"",('Raw_month_USD base'!X58-MIN('Raw_month_USD base'!X:X))/(MAX('Raw_month_USD base'!X:X)-MIN('Raw_month_USD base'!X:X)))</f>
        <v>1.5284900243626776E-3</v>
      </c>
      <c r="Y58" t="str">
        <f>IF(('Raw_month_USD base'!Y58-MIN('Raw_month_USD base'!Y:Y))/(MAX('Raw_month_USD base'!Y:Y)-MIN('Raw_month_USD base'!Y:Y))&lt;0,"",('Raw_month_USD base'!Y58-MIN('Raw_month_USD base'!Y:Y))/(MAX('Raw_month_USD base'!Y:Y)-MIN('Raw_month_USD base'!Y:Y)))</f>
        <v/>
      </c>
      <c r="Z58">
        <f>IF(('Raw_month_USD base'!Z58-MIN('Raw_month_USD base'!Z:Z))/(MAX('Raw_month_USD base'!Z:Z)-MIN('Raw_month_USD base'!Z:Z))&lt;0,"",('Raw_month_USD base'!Z58-MIN('Raw_month_USD base'!Z:Z))/(MAX('Raw_month_USD base'!Z:Z)-MIN('Raw_month_USD base'!Z:Z)))</f>
        <v>0.34612923864363404</v>
      </c>
      <c r="AA58" t="str">
        <f>IF(('Raw_month_USD base'!AA58-MIN('Raw_month_USD base'!AA:AA))/(MAX('Raw_month_USD base'!AA:AA)-MIN('Raw_month_USD base'!AA:AA))&lt;0,"",('Raw_month_USD base'!AA58-MIN('Raw_month_USD base'!AA:AA))/(MAX('Raw_month_USD base'!AA:AA)-MIN('Raw_month_USD base'!AA:AA)))</f>
        <v/>
      </c>
      <c r="AB58">
        <f>IF(('Raw_month_USD base'!AB58-MIN('Raw_month_USD base'!AB:AB))/(MAX('Raw_month_USD base'!AB:AB)-MIN('Raw_month_USD base'!AB:AB))&lt;0,"",('Raw_month_USD base'!AB58-MIN('Raw_month_USD base'!AB:AB))/(MAX('Raw_month_USD base'!AB:AB)-MIN('Raw_month_USD base'!AB:AB)))</f>
        <v>9.1330551692165043E-2</v>
      </c>
      <c r="AC58" t="str">
        <f>IF(('Raw_month_USD base'!AC58-MIN('Raw_month_USD base'!AC:AC))/(MAX('Raw_month_USD base'!AC:AC)-MIN('Raw_month_USD base'!AC:AC))&lt;0,"",('Raw_month_USD base'!AC58-MIN('Raw_month_USD base'!AC:AC))/(MAX('Raw_month_USD base'!AC:AC)-MIN('Raw_month_USD base'!AC:AC)))</f>
        <v/>
      </c>
      <c r="AD58" t="str">
        <f>IF(('Raw_month_USD base'!AD58-MIN('Raw_month_USD base'!AD:AD))/(MAX('Raw_month_USD base'!AD:AD)-MIN('Raw_month_USD base'!AD:AD))&lt;0,"",('Raw_month_USD base'!AD58-MIN('Raw_month_USD base'!AD:AD))/(MAX('Raw_month_USD base'!AD:AD)-MIN('Raw_month_USD base'!AD:AD)))</f>
        <v/>
      </c>
      <c r="AE58" t="str">
        <f>IF(('Raw_month_USD base'!AE58-MIN('Raw_month_USD base'!AE:AE))/(MAX('Raw_month_USD base'!AE:AE)-MIN('Raw_month_USD base'!AE:AE))&lt;0,"",('Raw_month_USD base'!AE58-MIN('Raw_month_USD base'!AE:AE))/(MAX('Raw_month_USD base'!AE:AE)-MIN('Raw_month_USD base'!AE:AE)))</f>
        <v/>
      </c>
      <c r="AF58" t="str">
        <f>IF(('Raw_month_USD base'!AF58-MIN('Raw_month_USD base'!AF:AF))/(MAX('Raw_month_USD base'!AF:AF)-MIN('Raw_month_USD base'!AF:AF))&lt;0,"",('Raw_month_USD base'!AF58-MIN('Raw_month_USD base'!AF:AF))/(MAX('Raw_month_USD base'!AF:AF)-MIN('Raw_month_USD base'!AF:AF)))</f>
        <v/>
      </c>
      <c r="AG58" t="str">
        <f>IF(('Raw_month_USD base'!AG58-MIN('Raw_month_USD base'!AG:AG))/(MAX('Raw_month_USD base'!AG:AG)-MIN('Raw_month_USD base'!AG:AG))&lt;0,"",('Raw_month_USD base'!AG58-MIN('Raw_month_USD base'!AG:AG))/(MAX('Raw_month_USD base'!AG:AG)-MIN('Raw_month_USD base'!AG:AG)))</f>
        <v/>
      </c>
      <c r="AH58" t="str">
        <f>IF(('Raw_month_USD base'!AH58-MIN('Raw_month_USD base'!AH:AH))/(MAX('Raw_month_USD base'!AH:AH)-MIN('Raw_month_USD base'!AH:AH))&lt;0,"",('Raw_month_USD base'!AH58-MIN('Raw_month_USD base'!AH:AH))/(MAX('Raw_month_USD base'!AH:AH)-MIN('Raw_month_USD base'!AH:AH)))</f>
        <v/>
      </c>
      <c r="AI58" t="str">
        <f>IF(('Raw_month_USD base'!AI58-MIN('Raw_month_USD base'!AI:AI))/(MAX('Raw_month_USD base'!AI:AI)-MIN('Raw_month_USD base'!AI:AI))&lt;0,"",('Raw_month_USD base'!AI58-MIN('Raw_month_USD base'!AI:AI))/(MAX('Raw_month_USD base'!AI:AI)-MIN('Raw_month_USD base'!AI:AI)))</f>
        <v/>
      </c>
      <c r="AJ58" t="str">
        <f>IF(('Raw_month_USD base'!AJ58-MIN('Raw_month_USD base'!AJ:AJ))/(MAX('Raw_month_USD base'!AJ:AJ)-MIN('Raw_month_USD base'!AJ:AJ))&lt;0,"",('Raw_month_USD base'!AJ58-MIN('Raw_month_USD base'!AJ:AJ))/(MAX('Raw_month_USD base'!AJ:AJ)-MIN('Raw_month_USD base'!AJ:AJ)))</f>
        <v/>
      </c>
      <c r="AK58" t="str">
        <f>IF(('Raw_month_USD base'!AK58-MIN('Raw_month_USD base'!AK:AK))/(MAX('Raw_month_USD base'!AK:AK)-MIN('Raw_month_USD base'!AK:AK))&lt;0,"",('Raw_month_USD base'!AK58-MIN('Raw_month_USD base'!AK:AK))/(MAX('Raw_month_USD base'!AK:AK)-MIN('Raw_month_USD base'!AK:AK)))</f>
        <v/>
      </c>
      <c r="AL58" t="str">
        <f>IF(('Raw_month_USD base'!AL58-MIN('Raw_month_USD base'!AL:AL))/(MAX('Raw_month_USD base'!AL:AL)-MIN('Raw_month_USD base'!AL:AL))&lt;0,"",('Raw_month_USD base'!AL58-MIN('Raw_month_USD base'!AL:AL))/(MAX('Raw_month_USD base'!AL:AL)-MIN('Raw_month_USD base'!AL:AL)))</f>
        <v/>
      </c>
      <c r="AM58" t="str">
        <f>IF(('Raw_month_USD base'!AM58-MIN('Raw_month_USD base'!AM:AM))/(MAX('Raw_month_USD base'!AM:AM)-MIN('Raw_month_USD base'!AM:AM))&lt;0,"",('Raw_month_USD base'!AM58-MIN('Raw_month_USD base'!AM:AM))/(MAX('Raw_month_USD base'!AM:AM)-MIN('Raw_month_USD base'!AM:AM)))</f>
        <v/>
      </c>
      <c r="AN58" t="str">
        <f>IF(('Raw_month_USD base'!AN58-MIN('Raw_month_USD base'!AN:AN))/(MAX('Raw_month_USD base'!AN:AN)-MIN('Raw_month_USD base'!AN:AN))&lt;0,"",('Raw_month_USD base'!AN58-MIN('Raw_month_USD base'!AN:AN))/(MAX('Raw_month_USD base'!AN:AN)-MIN('Raw_month_USD base'!AN:AN)))</f>
        <v/>
      </c>
      <c r="AO58" t="str">
        <f>IF(('Raw_month_USD base'!AO58-MIN('Raw_month_USD base'!AO:AO))/(MAX('Raw_month_USD base'!AO:AO)-MIN('Raw_month_USD base'!AO:AO))&lt;0,"",('Raw_month_USD base'!AO58-MIN('Raw_month_USD base'!AO:AO))/(MAX('Raw_month_USD base'!AO:AO)-MIN('Raw_month_USD base'!AO:AO)))</f>
        <v/>
      </c>
    </row>
    <row r="59" spans="1:41" x14ac:dyDescent="0.3">
      <c r="A59" s="1">
        <f t="shared" si="0"/>
        <v>7214</v>
      </c>
      <c r="B59" t="s">
        <v>96</v>
      </c>
      <c r="C59" t="str">
        <f>IF(('Raw_month_USD base'!C59-MIN('Raw_month_USD base'!C:C))/(MAX('Raw_month_USD base'!C:C)-MIN('Raw_month_USD base'!C:C))&lt;0,"",('Raw_month_USD base'!C59-MIN('Raw_month_USD base'!C:C))/(MAX('Raw_month_USD base'!C:C)-MIN('Raw_month_USD base'!C:C)))</f>
        <v/>
      </c>
      <c r="D59" t="str">
        <f>IF(('Raw_month_USD base'!D59-MIN('Raw_month_USD base'!D:D))/(MAX('Raw_month_USD base'!D:D)-MIN('Raw_month_USD base'!D:D))&lt;0,"",('Raw_month_USD base'!D59-MIN('Raw_month_USD base'!D:D))/(MAX('Raw_month_USD base'!D:D)-MIN('Raw_month_USD base'!D:D)))</f>
        <v/>
      </c>
      <c r="E59" t="str">
        <f>IF(('Raw_month_USD base'!E59-MIN('Raw_month_USD base'!E:E))/(MAX('Raw_month_USD base'!E:E)-MIN('Raw_month_USD base'!E:E))&lt;0,"",('Raw_month_USD base'!E59-MIN('Raw_month_USD base'!E:E))/(MAX('Raw_month_USD base'!E:E)-MIN('Raw_month_USD base'!E:E)))</f>
        <v/>
      </c>
      <c r="F59" t="str">
        <f>IF(('Raw_month_USD base'!F59-MIN('Raw_month_USD base'!F:F))/(MAX('Raw_month_USD base'!F:F)-MIN('Raw_month_USD base'!F:F))&lt;0,"",('Raw_month_USD base'!F59-MIN('Raw_month_USD base'!F:F))/(MAX('Raw_month_USD base'!F:F)-MIN('Raw_month_USD base'!F:F)))</f>
        <v/>
      </c>
      <c r="G59" t="str">
        <f>IF(('Raw_month_USD base'!G59-MIN('Raw_month_USD base'!G:G))/(MAX('Raw_month_USD base'!G:G)-MIN('Raw_month_USD base'!G:G))&lt;0,"",('Raw_month_USD base'!G59-MIN('Raw_month_USD base'!G:G))/(MAX('Raw_month_USD base'!G:G)-MIN('Raw_month_USD base'!G:G)))</f>
        <v/>
      </c>
      <c r="H59" t="str">
        <f>IF(('Raw_month_USD base'!H59-MIN('Raw_month_USD base'!H:H))/(MAX('Raw_month_USD base'!H:H)-MIN('Raw_month_USD base'!H:H))&lt;0,"",('Raw_month_USD base'!H59-MIN('Raw_month_USD base'!H:H))/(MAX('Raw_month_USD base'!H:H)-MIN('Raw_month_USD base'!H:H)))</f>
        <v/>
      </c>
      <c r="I59" t="str">
        <f>IF(('Raw_month_USD base'!I59-MIN('Raw_month_USD base'!I:I))/(MAX('Raw_month_USD base'!I:I)-MIN('Raw_month_USD base'!I:I))&lt;0,"",('Raw_month_USD base'!I59-MIN('Raw_month_USD base'!I:I))/(MAX('Raw_month_USD base'!I:I)-MIN('Raw_month_USD base'!I:I)))</f>
        <v/>
      </c>
      <c r="J59" t="str">
        <f>IF(('Raw_month_USD base'!J59-MIN('Raw_month_USD base'!J:J))/(MAX('Raw_month_USD base'!J:J)-MIN('Raw_month_USD base'!J:J))&lt;0,"",('Raw_month_USD base'!J59-MIN('Raw_month_USD base'!J:J))/(MAX('Raw_month_USD base'!J:J)-MIN('Raw_month_USD base'!J:J)))</f>
        <v/>
      </c>
      <c r="K59" t="str">
        <f>IF(('Raw_month_USD base'!K59-MIN('Raw_month_USD base'!K:K))/(MAX('Raw_month_USD base'!K:K)-MIN('Raw_month_USD base'!K:K))&lt;0,"",('Raw_month_USD base'!K59-MIN('Raw_month_USD base'!K:K))/(MAX('Raw_month_USD base'!K:K)-MIN('Raw_month_USD base'!K:K)))</f>
        <v/>
      </c>
      <c r="L59" t="str">
        <f>IF(('Raw_month_USD base'!L59-MIN('Raw_month_USD base'!L:L))/(MAX('Raw_month_USD base'!L:L)-MIN('Raw_month_USD base'!L:L))&lt;0,"",('Raw_month_USD base'!L59-MIN('Raw_month_USD base'!L:L))/(MAX('Raw_month_USD base'!L:L)-MIN('Raw_month_USD base'!L:L)))</f>
        <v/>
      </c>
      <c r="M59" t="str">
        <f>IF(('Raw_month_USD base'!M59-MIN('Raw_month_USD base'!M:M))/(MAX('Raw_month_USD base'!M:M)-MIN('Raw_month_USD base'!M:M))&lt;0,"",('Raw_month_USD base'!M59-MIN('Raw_month_USD base'!M:M))/(MAX('Raw_month_USD base'!M:M)-MIN('Raw_month_USD base'!M:M)))</f>
        <v/>
      </c>
      <c r="N59" t="str">
        <f>IF(('Raw_month_USD base'!N59-MIN('Raw_month_USD base'!N:N))/(MAX('Raw_month_USD base'!N:N)-MIN('Raw_month_USD base'!N:N))&lt;0,"",('Raw_month_USD base'!N59-MIN('Raw_month_USD base'!N:N))/(MAX('Raw_month_USD base'!N:N)-MIN('Raw_month_USD base'!N:N)))</f>
        <v/>
      </c>
      <c r="O59" t="str">
        <f>IF(('Raw_month_USD base'!O59-MIN('Raw_month_USD base'!O:O))/(MAX('Raw_month_USD base'!O:O)-MIN('Raw_month_USD base'!O:O))&lt;0,"",('Raw_month_USD base'!O59-MIN('Raw_month_USD base'!O:O))/(MAX('Raw_month_USD base'!O:O)-MIN('Raw_month_USD base'!O:O)))</f>
        <v/>
      </c>
      <c r="P59" t="str">
        <f>IF(('Raw_month_USD base'!P59-MIN('Raw_month_USD base'!P:P))/(MAX('Raw_month_USD base'!P:P)-MIN('Raw_month_USD base'!P:P))&lt;0,"",('Raw_month_USD base'!P59-MIN('Raw_month_USD base'!P:P))/(MAX('Raw_month_USD base'!P:P)-MIN('Raw_month_USD base'!P:P)))</f>
        <v/>
      </c>
      <c r="Q59" t="str">
        <f>IF(('Raw_month_USD base'!Q59-MIN('Raw_month_USD base'!Q:Q))/(MAX('Raw_month_USD base'!Q:Q)-MIN('Raw_month_USD base'!Q:Q))&lt;0,"",('Raw_month_USD base'!Q59-MIN('Raw_month_USD base'!Q:Q))/(MAX('Raw_month_USD base'!Q:Q)-MIN('Raw_month_USD base'!Q:Q)))</f>
        <v/>
      </c>
      <c r="R59" t="str">
        <f>IF(('Raw_month_USD base'!R59-MIN('Raw_month_USD base'!R:R))/(MAX('Raw_month_USD base'!R:R)-MIN('Raw_month_USD base'!R:R))&lt;0,"",('Raw_month_USD base'!R59-MIN('Raw_month_USD base'!R:R))/(MAX('Raw_month_USD base'!R:R)-MIN('Raw_month_USD base'!R:R)))</f>
        <v/>
      </c>
      <c r="S59" t="str">
        <f>IF(('Raw_month_USD base'!S59-MIN('Raw_month_USD base'!S:S))/(MAX('Raw_month_USD base'!S:S)-MIN('Raw_month_USD base'!S:S))&lt;0,"",('Raw_month_USD base'!S59-MIN('Raw_month_USD base'!S:S))/(MAX('Raw_month_USD base'!S:S)-MIN('Raw_month_USD base'!S:S)))</f>
        <v/>
      </c>
      <c r="T59">
        <f>IF(('Raw_month_USD base'!T59-MIN('Raw_month_USD base'!T:T))/(MAX('Raw_month_USD base'!T:T)-MIN('Raw_month_USD base'!T:T))&lt;0,"",('Raw_month_USD base'!T59-MIN('Raw_month_USD base'!T:T))/(MAX('Raw_month_USD base'!T:T)-MIN('Raw_month_USD base'!T:T)))</f>
        <v>1.4452708824964402E-2</v>
      </c>
      <c r="U59" t="str">
        <f>IF(('Raw_month_USD base'!U59-MIN('Raw_month_USD base'!U:U))/(MAX('Raw_month_USD base'!U:U)-MIN('Raw_month_USD base'!U:U))&lt;0,"",('Raw_month_USD base'!U59-MIN('Raw_month_USD base'!U:U))/(MAX('Raw_month_USD base'!U:U)-MIN('Raw_month_USD base'!U:U)))</f>
        <v/>
      </c>
      <c r="V59" t="str">
        <f>IF(('Raw_month_USD base'!V59-MIN('Raw_month_USD base'!V:V))/(MAX('Raw_month_USD base'!V:V)-MIN('Raw_month_USD base'!V:V))&lt;0,"",('Raw_month_USD base'!V59-MIN('Raw_month_USD base'!V:V))/(MAX('Raw_month_USD base'!V:V)-MIN('Raw_month_USD base'!V:V)))</f>
        <v/>
      </c>
      <c r="W59" t="str">
        <f>IF(('Raw_month_USD base'!W59-MIN('Raw_month_USD base'!W:W))/(MAX('Raw_month_USD base'!W:W)-MIN('Raw_month_USD base'!W:W))&lt;0,"",('Raw_month_USD base'!W59-MIN('Raw_month_USD base'!W:W))/(MAX('Raw_month_USD base'!W:W)-MIN('Raw_month_USD base'!W:W)))</f>
        <v/>
      </c>
      <c r="X59">
        <f>IF(('Raw_month_USD base'!X59-MIN('Raw_month_USD base'!X:X))/(MAX('Raw_month_USD base'!X:X)-MIN('Raw_month_USD base'!X:X))&lt;0,"",('Raw_month_USD base'!X59-MIN('Raw_month_USD base'!X:X))/(MAX('Raw_month_USD base'!X:X)-MIN('Raw_month_USD base'!X:X)))</f>
        <v>1.6956477260646327E-3</v>
      </c>
      <c r="Y59" t="str">
        <f>IF(('Raw_month_USD base'!Y59-MIN('Raw_month_USD base'!Y:Y))/(MAX('Raw_month_USD base'!Y:Y)-MIN('Raw_month_USD base'!Y:Y))&lt;0,"",('Raw_month_USD base'!Y59-MIN('Raw_month_USD base'!Y:Y))/(MAX('Raw_month_USD base'!Y:Y)-MIN('Raw_month_USD base'!Y:Y)))</f>
        <v/>
      </c>
      <c r="Z59">
        <f>IF(('Raw_month_USD base'!Z59-MIN('Raw_month_USD base'!Z:Z))/(MAX('Raw_month_USD base'!Z:Z)-MIN('Raw_month_USD base'!Z:Z))&lt;0,"",('Raw_month_USD base'!Z59-MIN('Raw_month_USD base'!Z:Z))/(MAX('Raw_month_USD base'!Z:Z)-MIN('Raw_month_USD base'!Z:Z)))</f>
        <v>0.34612923864363404</v>
      </c>
      <c r="AA59" t="str">
        <f>IF(('Raw_month_USD base'!AA59-MIN('Raw_month_USD base'!AA:AA))/(MAX('Raw_month_USD base'!AA:AA)-MIN('Raw_month_USD base'!AA:AA))&lt;0,"",('Raw_month_USD base'!AA59-MIN('Raw_month_USD base'!AA:AA))/(MAX('Raw_month_USD base'!AA:AA)-MIN('Raw_month_USD base'!AA:AA)))</f>
        <v/>
      </c>
      <c r="AB59">
        <f>IF(('Raw_month_USD base'!AB59-MIN('Raw_month_USD base'!AB:AB))/(MAX('Raw_month_USD base'!AB:AB)-MIN('Raw_month_USD base'!AB:AB))&lt;0,"",('Raw_month_USD base'!AB59-MIN('Raw_month_USD base'!AB:AB))/(MAX('Raw_month_USD base'!AB:AB)-MIN('Raw_month_USD base'!AB:AB)))</f>
        <v>9.1330551692165043E-2</v>
      </c>
      <c r="AC59" t="str">
        <f>IF(('Raw_month_USD base'!AC59-MIN('Raw_month_USD base'!AC:AC))/(MAX('Raw_month_USD base'!AC:AC)-MIN('Raw_month_USD base'!AC:AC))&lt;0,"",('Raw_month_USD base'!AC59-MIN('Raw_month_USD base'!AC:AC))/(MAX('Raw_month_USD base'!AC:AC)-MIN('Raw_month_USD base'!AC:AC)))</f>
        <v/>
      </c>
      <c r="AD59" t="str">
        <f>IF(('Raw_month_USD base'!AD59-MIN('Raw_month_USD base'!AD:AD))/(MAX('Raw_month_USD base'!AD:AD)-MIN('Raw_month_USD base'!AD:AD))&lt;0,"",('Raw_month_USD base'!AD59-MIN('Raw_month_USD base'!AD:AD))/(MAX('Raw_month_USD base'!AD:AD)-MIN('Raw_month_USD base'!AD:AD)))</f>
        <v/>
      </c>
      <c r="AE59" t="str">
        <f>IF(('Raw_month_USD base'!AE59-MIN('Raw_month_USD base'!AE:AE))/(MAX('Raw_month_USD base'!AE:AE)-MIN('Raw_month_USD base'!AE:AE))&lt;0,"",('Raw_month_USD base'!AE59-MIN('Raw_month_USD base'!AE:AE))/(MAX('Raw_month_USD base'!AE:AE)-MIN('Raw_month_USD base'!AE:AE)))</f>
        <v/>
      </c>
      <c r="AF59" t="str">
        <f>IF(('Raw_month_USD base'!AF59-MIN('Raw_month_USD base'!AF:AF))/(MAX('Raw_month_USD base'!AF:AF)-MIN('Raw_month_USD base'!AF:AF))&lt;0,"",('Raw_month_USD base'!AF59-MIN('Raw_month_USD base'!AF:AF))/(MAX('Raw_month_USD base'!AF:AF)-MIN('Raw_month_USD base'!AF:AF)))</f>
        <v/>
      </c>
      <c r="AG59" t="str">
        <f>IF(('Raw_month_USD base'!AG59-MIN('Raw_month_USD base'!AG:AG))/(MAX('Raw_month_USD base'!AG:AG)-MIN('Raw_month_USD base'!AG:AG))&lt;0,"",('Raw_month_USD base'!AG59-MIN('Raw_month_USD base'!AG:AG))/(MAX('Raw_month_USD base'!AG:AG)-MIN('Raw_month_USD base'!AG:AG)))</f>
        <v/>
      </c>
      <c r="AH59" t="str">
        <f>IF(('Raw_month_USD base'!AH59-MIN('Raw_month_USD base'!AH:AH))/(MAX('Raw_month_USD base'!AH:AH)-MIN('Raw_month_USD base'!AH:AH))&lt;0,"",('Raw_month_USD base'!AH59-MIN('Raw_month_USD base'!AH:AH))/(MAX('Raw_month_USD base'!AH:AH)-MIN('Raw_month_USD base'!AH:AH)))</f>
        <v/>
      </c>
      <c r="AI59" t="str">
        <f>IF(('Raw_month_USD base'!AI59-MIN('Raw_month_USD base'!AI:AI))/(MAX('Raw_month_USD base'!AI:AI)-MIN('Raw_month_USD base'!AI:AI))&lt;0,"",('Raw_month_USD base'!AI59-MIN('Raw_month_USD base'!AI:AI))/(MAX('Raw_month_USD base'!AI:AI)-MIN('Raw_month_USD base'!AI:AI)))</f>
        <v/>
      </c>
      <c r="AJ59" t="str">
        <f>IF(('Raw_month_USD base'!AJ59-MIN('Raw_month_USD base'!AJ:AJ))/(MAX('Raw_month_USD base'!AJ:AJ)-MIN('Raw_month_USD base'!AJ:AJ))&lt;0,"",('Raw_month_USD base'!AJ59-MIN('Raw_month_USD base'!AJ:AJ))/(MAX('Raw_month_USD base'!AJ:AJ)-MIN('Raw_month_USD base'!AJ:AJ)))</f>
        <v/>
      </c>
      <c r="AK59" t="str">
        <f>IF(('Raw_month_USD base'!AK59-MIN('Raw_month_USD base'!AK:AK))/(MAX('Raw_month_USD base'!AK:AK)-MIN('Raw_month_USD base'!AK:AK))&lt;0,"",('Raw_month_USD base'!AK59-MIN('Raw_month_USD base'!AK:AK))/(MAX('Raw_month_USD base'!AK:AK)-MIN('Raw_month_USD base'!AK:AK)))</f>
        <v/>
      </c>
      <c r="AL59" t="str">
        <f>IF(('Raw_month_USD base'!AL59-MIN('Raw_month_USD base'!AL:AL))/(MAX('Raw_month_USD base'!AL:AL)-MIN('Raw_month_USD base'!AL:AL))&lt;0,"",('Raw_month_USD base'!AL59-MIN('Raw_month_USD base'!AL:AL))/(MAX('Raw_month_USD base'!AL:AL)-MIN('Raw_month_USD base'!AL:AL)))</f>
        <v/>
      </c>
      <c r="AM59" t="str">
        <f>IF(('Raw_month_USD base'!AM59-MIN('Raw_month_USD base'!AM:AM))/(MAX('Raw_month_USD base'!AM:AM)-MIN('Raw_month_USD base'!AM:AM))&lt;0,"",('Raw_month_USD base'!AM59-MIN('Raw_month_USD base'!AM:AM))/(MAX('Raw_month_USD base'!AM:AM)-MIN('Raw_month_USD base'!AM:AM)))</f>
        <v/>
      </c>
      <c r="AN59" t="str">
        <f>IF(('Raw_month_USD base'!AN59-MIN('Raw_month_USD base'!AN:AN))/(MAX('Raw_month_USD base'!AN:AN)-MIN('Raw_month_USD base'!AN:AN))&lt;0,"",('Raw_month_USD base'!AN59-MIN('Raw_month_USD base'!AN:AN))/(MAX('Raw_month_USD base'!AN:AN)-MIN('Raw_month_USD base'!AN:AN)))</f>
        <v/>
      </c>
      <c r="AO59" t="str">
        <f>IF(('Raw_month_USD base'!AO59-MIN('Raw_month_USD base'!AO:AO))/(MAX('Raw_month_USD base'!AO:AO)-MIN('Raw_month_USD base'!AO:AO))&lt;0,"",('Raw_month_USD base'!AO59-MIN('Raw_month_USD base'!AO:AO))/(MAX('Raw_month_USD base'!AO:AO)-MIN('Raw_month_USD base'!AO:AO)))</f>
        <v/>
      </c>
    </row>
    <row r="60" spans="1:41" x14ac:dyDescent="0.3">
      <c r="A60" s="1">
        <f t="shared" si="0"/>
        <v>7245</v>
      </c>
      <c r="B60" t="s">
        <v>97</v>
      </c>
      <c r="C60" t="str">
        <f>IF(('Raw_month_USD base'!C60-MIN('Raw_month_USD base'!C:C))/(MAX('Raw_month_USD base'!C:C)-MIN('Raw_month_USD base'!C:C))&lt;0,"",('Raw_month_USD base'!C60-MIN('Raw_month_USD base'!C:C))/(MAX('Raw_month_USD base'!C:C)-MIN('Raw_month_USD base'!C:C)))</f>
        <v/>
      </c>
      <c r="D60" t="str">
        <f>IF(('Raw_month_USD base'!D60-MIN('Raw_month_USD base'!D:D))/(MAX('Raw_month_USD base'!D:D)-MIN('Raw_month_USD base'!D:D))&lt;0,"",('Raw_month_USD base'!D60-MIN('Raw_month_USD base'!D:D))/(MAX('Raw_month_USD base'!D:D)-MIN('Raw_month_USD base'!D:D)))</f>
        <v/>
      </c>
      <c r="E60" t="str">
        <f>IF(('Raw_month_USD base'!E60-MIN('Raw_month_USD base'!E:E))/(MAX('Raw_month_USD base'!E:E)-MIN('Raw_month_USD base'!E:E))&lt;0,"",('Raw_month_USD base'!E60-MIN('Raw_month_USD base'!E:E))/(MAX('Raw_month_USD base'!E:E)-MIN('Raw_month_USD base'!E:E)))</f>
        <v/>
      </c>
      <c r="F60" t="str">
        <f>IF(('Raw_month_USD base'!F60-MIN('Raw_month_USD base'!F:F))/(MAX('Raw_month_USD base'!F:F)-MIN('Raw_month_USD base'!F:F))&lt;0,"",('Raw_month_USD base'!F60-MIN('Raw_month_USD base'!F:F))/(MAX('Raw_month_USD base'!F:F)-MIN('Raw_month_USD base'!F:F)))</f>
        <v/>
      </c>
      <c r="G60" t="str">
        <f>IF(('Raw_month_USD base'!G60-MIN('Raw_month_USD base'!G:G))/(MAX('Raw_month_USD base'!G:G)-MIN('Raw_month_USD base'!G:G))&lt;0,"",('Raw_month_USD base'!G60-MIN('Raw_month_USD base'!G:G))/(MAX('Raw_month_USD base'!G:G)-MIN('Raw_month_USD base'!G:G)))</f>
        <v/>
      </c>
      <c r="H60" t="str">
        <f>IF(('Raw_month_USD base'!H60-MIN('Raw_month_USD base'!H:H))/(MAX('Raw_month_USD base'!H:H)-MIN('Raw_month_USD base'!H:H))&lt;0,"",('Raw_month_USD base'!H60-MIN('Raw_month_USD base'!H:H))/(MAX('Raw_month_USD base'!H:H)-MIN('Raw_month_USD base'!H:H)))</f>
        <v/>
      </c>
      <c r="I60" t="str">
        <f>IF(('Raw_month_USD base'!I60-MIN('Raw_month_USD base'!I:I))/(MAX('Raw_month_USD base'!I:I)-MIN('Raw_month_USD base'!I:I))&lt;0,"",('Raw_month_USD base'!I60-MIN('Raw_month_USD base'!I:I))/(MAX('Raw_month_USD base'!I:I)-MIN('Raw_month_USD base'!I:I)))</f>
        <v/>
      </c>
      <c r="J60" t="str">
        <f>IF(('Raw_month_USD base'!J60-MIN('Raw_month_USD base'!J:J))/(MAX('Raw_month_USD base'!J:J)-MIN('Raw_month_USD base'!J:J))&lt;0,"",('Raw_month_USD base'!J60-MIN('Raw_month_USD base'!J:J))/(MAX('Raw_month_USD base'!J:J)-MIN('Raw_month_USD base'!J:J)))</f>
        <v/>
      </c>
      <c r="K60" t="str">
        <f>IF(('Raw_month_USD base'!K60-MIN('Raw_month_USD base'!K:K))/(MAX('Raw_month_USD base'!K:K)-MIN('Raw_month_USD base'!K:K))&lt;0,"",('Raw_month_USD base'!K60-MIN('Raw_month_USD base'!K:K))/(MAX('Raw_month_USD base'!K:K)-MIN('Raw_month_USD base'!K:K)))</f>
        <v/>
      </c>
      <c r="L60" t="str">
        <f>IF(('Raw_month_USD base'!L60-MIN('Raw_month_USD base'!L:L))/(MAX('Raw_month_USD base'!L:L)-MIN('Raw_month_USD base'!L:L))&lt;0,"",('Raw_month_USD base'!L60-MIN('Raw_month_USD base'!L:L))/(MAX('Raw_month_USD base'!L:L)-MIN('Raw_month_USD base'!L:L)))</f>
        <v/>
      </c>
      <c r="M60" t="str">
        <f>IF(('Raw_month_USD base'!M60-MIN('Raw_month_USD base'!M:M))/(MAX('Raw_month_USD base'!M:M)-MIN('Raw_month_USD base'!M:M))&lt;0,"",('Raw_month_USD base'!M60-MIN('Raw_month_USD base'!M:M))/(MAX('Raw_month_USD base'!M:M)-MIN('Raw_month_USD base'!M:M)))</f>
        <v/>
      </c>
      <c r="N60" t="str">
        <f>IF(('Raw_month_USD base'!N60-MIN('Raw_month_USD base'!N:N))/(MAX('Raw_month_USD base'!N:N)-MIN('Raw_month_USD base'!N:N))&lt;0,"",('Raw_month_USD base'!N60-MIN('Raw_month_USD base'!N:N))/(MAX('Raw_month_USD base'!N:N)-MIN('Raw_month_USD base'!N:N)))</f>
        <v/>
      </c>
      <c r="O60" t="str">
        <f>IF(('Raw_month_USD base'!O60-MIN('Raw_month_USD base'!O:O))/(MAX('Raw_month_USD base'!O:O)-MIN('Raw_month_USD base'!O:O))&lt;0,"",('Raw_month_USD base'!O60-MIN('Raw_month_USD base'!O:O))/(MAX('Raw_month_USD base'!O:O)-MIN('Raw_month_USD base'!O:O)))</f>
        <v/>
      </c>
      <c r="P60" t="str">
        <f>IF(('Raw_month_USD base'!P60-MIN('Raw_month_USD base'!P:P))/(MAX('Raw_month_USD base'!P:P)-MIN('Raw_month_USD base'!P:P))&lt;0,"",('Raw_month_USD base'!P60-MIN('Raw_month_USD base'!P:P))/(MAX('Raw_month_USD base'!P:P)-MIN('Raw_month_USD base'!P:P)))</f>
        <v/>
      </c>
      <c r="Q60" t="str">
        <f>IF(('Raw_month_USD base'!Q60-MIN('Raw_month_USD base'!Q:Q))/(MAX('Raw_month_USD base'!Q:Q)-MIN('Raw_month_USD base'!Q:Q))&lt;0,"",('Raw_month_USD base'!Q60-MIN('Raw_month_USD base'!Q:Q))/(MAX('Raw_month_USD base'!Q:Q)-MIN('Raw_month_USD base'!Q:Q)))</f>
        <v/>
      </c>
      <c r="R60" t="str">
        <f>IF(('Raw_month_USD base'!R60-MIN('Raw_month_USD base'!R:R))/(MAX('Raw_month_USD base'!R:R)-MIN('Raw_month_USD base'!R:R))&lt;0,"",('Raw_month_USD base'!R60-MIN('Raw_month_USD base'!R:R))/(MAX('Raw_month_USD base'!R:R)-MIN('Raw_month_USD base'!R:R)))</f>
        <v/>
      </c>
      <c r="S60" t="str">
        <f>IF(('Raw_month_USD base'!S60-MIN('Raw_month_USD base'!S:S))/(MAX('Raw_month_USD base'!S:S)-MIN('Raw_month_USD base'!S:S))&lt;0,"",('Raw_month_USD base'!S60-MIN('Raw_month_USD base'!S:S))/(MAX('Raw_month_USD base'!S:S)-MIN('Raw_month_USD base'!S:S)))</f>
        <v/>
      </c>
      <c r="T60">
        <f>IF(('Raw_month_USD base'!T60-MIN('Raw_month_USD base'!T:T))/(MAX('Raw_month_USD base'!T:T)-MIN('Raw_month_USD base'!T:T))&lt;0,"",('Raw_month_USD base'!T60-MIN('Raw_month_USD base'!T:T))/(MAX('Raw_month_USD base'!T:T)-MIN('Raw_month_USD base'!T:T)))</f>
        <v>1.3650167776881644E-2</v>
      </c>
      <c r="U60" t="str">
        <f>IF(('Raw_month_USD base'!U60-MIN('Raw_month_USD base'!U:U))/(MAX('Raw_month_USD base'!U:U)-MIN('Raw_month_USD base'!U:U))&lt;0,"",('Raw_month_USD base'!U60-MIN('Raw_month_USD base'!U:U))/(MAX('Raw_month_USD base'!U:U)-MIN('Raw_month_USD base'!U:U)))</f>
        <v/>
      </c>
      <c r="V60" t="str">
        <f>IF(('Raw_month_USD base'!V60-MIN('Raw_month_USD base'!V:V))/(MAX('Raw_month_USD base'!V:V)-MIN('Raw_month_USD base'!V:V))&lt;0,"",('Raw_month_USD base'!V60-MIN('Raw_month_USD base'!V:V))/(MAX('Raw_month_USD base'!V:V)-MIN('Raw_month_USD base'!V:V)))</f>
        <v/>
      </c>
      <c r="W60" t="str">
        <f>IF(('Raw_month_USD base'!W60-MIN('Raw_month_USD base'!W:W))/(MAX('Raw_month_USD base'!W:W)-MIN('Raw_month_USD base'!W:W))&lt;0,"",('Raw_month_USD base'!W60-MIN('Raw_month_USD base'!W:W))/(MAX('Raw_month_USD base'!W:W)-MIN('Raw_month_USD base'!W:W)))</f>
        <v/>
      </c>
      <c r="X60">
        <f>IF(('Raw_month_USD base'!X60-MIN('Raw_month_USD base'!X:X))/(MAX('Raw_month_USD base'!X:X)-MIN('Raw_month_USD base'!X:X))&lt;0,"",('Raw_month_USD base'!X60-MIN('Raw_month_USD base'!X:X))/(MAX('Raw_month_USD base'!X:X)-MIN('Raw_month_USD base'!X:X)))</f>
        <v>1.3568747839486704E-3</v>
      </c>
      <c r="Y60" t="str">
        <f>IF(('Raw_month_USD base'!Y60-MIN('Raw_month_USD base'!Y:Y))/(MAX('Raw_month_USD base'!Y:Y)-MIN('Raw_month_USD base'!Y:Y))&lt;0,"",('Raw_month_USD base'!Y60-MIN('Raw_month_USD base'!Y:Y))/(MAX('Raw_month_USD base'!Y:Y)-MIN('Raw_month_USD base'!Y:Y)))</f>
        <v/>
      </c>
      <c r="Z60">
        <f>IF(('Raw_month_USD base'!Z60-MIN('Raw_month_USD base'!Z:Z))/(MAX('Raw_month_USD base'!Z:Z)-MIN('Raw_month_USD base'!Z:Z))&lt;0,"",('Raw_month_USD base'!Z60-MIN('Raw_month_USD base'!Z:Z))/(MAX('Raw_month_USD base'!Z:Z)-MIN('Raw_month_USD base'!Z:Z)))</f>
        <v>0.34612923864363404</v>
      </c>
      <c r="AA60" t="str">
        <f>IF(('Raw_month_USD base'!AA60-MIN('Raw_month_USD base'!AA:AA))/(MAX('Raw_month_USD base'!AA:AA)-MIN('Raw_month_USD base'!AA:AA))&lt;0,"",('Raw_month_USD base'!AA60-MIN('Raw_month_USD base'!AA:AA))/(MAX('Raw_month_USD base'!AA:AA)-MIN('Raw_month_USD base'!AA:AA)))</f>
        <v/>
      </c>
      <c r="AB60">
        <f>IF(('Raw_month_USD base'!AB60-MIN('Raw_month_USD base'!AB:AB))/(MAX('Raw_month_USD base'!AB:AB)-MIN('Raw_month_USD base'!AB:AB))&lt;0,"",('Raw_month_USD base'!AB60-MIN('Raw_month_USD base'!AB:AB))/(MAX('Raw_month_USD base'!AB:AB)-MIN('Raw_month_USD base'!AB:AB)))</f>
        <v>9.1330551692165043E-2</v>
      </c>
      <c r="AC60" t="str">
        <f>IF(('Raw_month_USD base'!AC60-MIN('Raw_month_USD base'!AC:AC))/(MAX('Raw_month_USD base'!AC:AC)-MIN('Raw_month_USD base'!AC:AC))&lt;0,"",('Raw_month_USD base'!AC60-MIN('Raw_month_USD base'!AC:AC))/(MAX('Raw_month_USD base'!AC:AC)-MIN('Raw_month_USD base'!AC:AC)))</f>
        <v/>
      </c>
      <c r="AD60" t="str">
        <f>IF(('Raw_month_USD base'!AD60-MIN('Raw_month_USD base'!AD:AD))/(MAX('Raw_month_USD base'!AD:AD)-MIN('Raw_month_USD base'!AD:AD))&lt;0,"",('Raw_month_USD base'!AD60-MIN('Raw_month_USD base'!AD:AD))/(MAX('Raw_month_USD base'!AD:AD)-MIN('Raw_month_USD base'!AD:AD)))</f>
        <v/>
      </c>
      <c r="AE60" t="str">
        <f>IF(('Raw_month_USD base'!AE60-MIN('Raw_month_USD base'!AE:AE))/(MAX('Raw_month_USD base'!AE:AE)-MIN('Raw_month_USD base'!AE:AE))&lt;0,"",('Raw_month_USD base'!AE60-MIN('Raw_month_USD base'!AE:AE))/(MAX('Raw_month_USD base'!AE:AE)-MIN('Raw_month_USD base'!AE:AE)))</f>
        <v/>
      </c>
      <c r="AF60" t="str">
        <f>IF(('Raw_month_USD base'!AF60-MIN('Raw_month_USD base'!AF:AF))/(MAX('Raw_month_USD base'!AF:AF)-MIN('Raw_month_USD base'!AF:AF))&lt;0,"",('Raw_month_USD base'!AF60-MIN('Raw_month_USD base'!AF:AF))/(MAX('Raw_month_USD base'!AF:AF)-MIN('Raw_month_USD base'!AF:AF)))</f>
        <v/>
      </c>
      <c r="AG60" t="str">
        <f>IF(('Raw_month_USD base'!AG60-MIN('Raw_month_USD base'!AG:AG))/(MAX('Raw_month_USD base'!AG:AG)-MIN('Raw_month_USD base'!AG:AG))&lt;0,"",('Raw_month_USD base'!AG60-MIN('Raw_month_USD base'!AG:AG))/(MAX('Raw_month_USD base'!AG:AG)-MIN('Raw_month_USD base'!AG:AG)))</f>
        <v/>
      </c>
      <c r="AH60" t="str">
        <f>IF(('Raw_month_USD base'!AH60-MIN('Raw_month_USD base'!AH:AH))/(MAX('Raw_month_USD base'!AH:AH)-MIN('Raw_month_USD base'!AH:AH))&lt;0,"",('Raw_month_USD base'!AH60-MIN('Raw_month_USD base'!AH:AH))/(MAX('Raw_month_USD base'!AH:AH)-MIN('Raw_month_USD base'!AH:AH)))</f>
        <v/>
      </c>
      <c r="AI60" t="str">
        <f>IF(('Raw_month_USD base'!AI60-MIN('Raw_month_USD base'!AI:AI))/(MAX('Raw_month_USD base'!AI:AI)-MIN('Raw_month_USD base'!AI:AI))&lt;0,"",('Raw_month_USD base'!AI60-MIN('Raw_month_USD base'!AI:AI))/(MAX('Raw_month_USD base'!AI:AI)-MIN('Raw_month_USD base'!AI:AI)))</f>
        <v/>
      </c>
      <c r="AJ60" t="str">
        <f>IF(('Raw_month_USD base'!AJ60-MIN('Raw_month_USD base'!AJ:AJ))/(MAX('Raw_month_USD base'!AJ:AJ)-MIN('Raw_month_USD base'!AJ:AJ))&lt;0,"",('Raw_month_USD base'!AJ60-MIN('Raw_month_USD base'!AJ:AJ))/(MAX('Raw_month_USD base'!AJ:AJ)-MIN('Raw_month_USD base'!AJ:AJ)))</f>
        <v/>
      </c>
      <c r="AK60" t="str">
        <f>IF(('Raw_month_USD base'!AK60-MIN('Raw_month_USD base'!AK:AK))/(MAX('Raw_month_USD base'!AK:AK)-MIN('Raw_month_USD base'!AK:AK))&lt;0,"",('Raw_month_USD base'!AK60-MIN('Raw_month_USD base'!AK:AK))/(MAX('Raw_month_USD base'!AK:AK)-MIN('Raw_month_USD base'!AK:AK)))</f>
        <v/>
      </c>
      <c r="AL60" t="str">
        <f>IF(('Raw_month_USD base'!AL60-MIN('Raw_month_USD base'!AL:AL))/(MAX('Raw_month_USD base'!AL:AL)-MIN('Raw_month_USD base'!AL:AL))&lt;0,"",('Raw_month_USD base'!AL60-MIN('Raw_month_USD base'!AL:AL))/(MAX('Raw_month_USD base'!AL:AL)-MIN('Raw_month_USD base'!AL:AL)))</f>
        <v/>
      </c>
      <c r="AM60" t="str">
        <f>IF(('Raw_month_USD base'!AM60-MIN('Raw_month_USD base'!AM:AM))/(MAX('Raw_month_USD base'!AM:AM)-MIN('Raw_month_USD base'!AM:AM))&lt;0,"",('Raw_month_USD base'!AM60-MIN('Raw_month_USD base'!AM:AM))/(MAX('Raw_month_USD base'!AM:AM)-MIN('Raw_month_USD base'!AM:AM)))</f>
        <v/>
      </c>
      <c r="AN60" t="str">
        <f>IF(('Raw_month_USD base'!AN60-MIN('Raw_month_USD base'!AN:AN))/(MAX('Raw_month_USD base'!AN:AN)-MIN('Raw_month_USD base'!AN:AN))&lt;0,"",('Raw_month_USD base'!AN60-MIN('Raw_month_USD base'!AN:AN))/(MAX('Raw_month_USD base'!AN:AN)-MIN('Raw_month_USD base'!AN:AN)))</f>
        <v/>
      </c>
      <c r="AO60" t="str">
        <f>IF(('Raw_month_USD base'!AO60-MIN('Raw_month_USD base'!AO:AO))/(MAX('Raw_month_USD base'!AO:AO)-MIN('Raw_month_USD base'!AO:AO))&lt;0,"",('Raw_month_USD base'!AO60-MIN('Raw_month_USD base'!AO:AO))/(MAX('Raw_month_USD base'!AO:AO)-MIN('Raw_month_USD base'!AO:AO)))</f>
        <v/>
      </c>
    </row>
    <row r="61" spans="1:41" x14ac:dyDescent="0.3">
      <c r="A61" s="1">
        <f t="shared" si="0"/>
        <v>7275</v>
      </c>
      <c r="B61" t="s">
        <v>98</v>
      </c>
      <c r="C61" t="str">
        <f>IF(('Raw_month_USD base'!C61-MIN('Raw_month_USD base'!C:C))/(MAX('Raw_month_USD base'!C:C)-MIN('Raw_month_USD base'!C:C))&lt;0,"",('Raw_month_USD base'!C61-MIN('Raw_month_USD base'!C:C))/(MAX('Raw_month_USD base'!C:C)-MIN('Raw_month_USD base'!C:C)))</f>
        <v/>
      </c>
      <c r="D61" t="str">
        <f>IF(('Raw_month_USD base'!D61-MIN('Raw_month_USD base'!D:D))/(MAX('Raw_month_USD base'!D:D)-MIN('Raw_month_USD base'!D:D))&lt;0,"",('Raw_month_USD base'!D61-MIN('Raw_month_USD base'!D:D))/(MAX('Raw_month_USD base'!D:D)-MIN('Raw_month_USD base'!D:D)))</f>
        <v/>
      </c>
      <c r="E61" t="str">
        <f>IF(('Raw_month_USD base'!E61-MIN('Raw_month_USD base'!E:E))/(MAX('Raw_month_USD base'!E:E)-MIN('Raw_month_USD base'!E:E))&lt;0,"",('Raw_month_USD base'!E61-MIN('Raw_month_USD base'!E:E))/(MAX('Raw_month_USD base'!E:E)-MIN('Raw_month_USD base'!E:E)))</f>
        <v/>
      </c>
      <c r="F61" t="str">
        <f>IF(('Raw_month_USD base'!F61-MIN('Raw_month_USD base'!F:F))/(MAX('Raw_month_USD base'!F:F)-MIN('Raw_month_USD base'!F:F))&lt;0,"",('Raw_month_USD base'!F61-MIN('Raw_month_USD base'!F:F))/(MAX('Raw_month_USD base'!F:F)-MIN('Raw_month_USD base'!F:F)))</f>
        <v/>
      </c>
      <c r="G61" t="str">
        <f>IF(('Raw_month_USD base'!G61-MIN('Raw_month_USD base'!G:G))/(MAX('Raw_month_USD base'!G:G)-MIN('Raw_month_USD base'!G:G))&lt;0,"",('Raw_month_USD base'!G61-MIN('Raw_month_USD base'!G:G))/(MAX('Raw_month_USD base'!G:G)-MIN('Raw_month_USD base'!G:G)))</f>
        <v/>
      </c>
      <c r="H61" t="str">
        <f>IF(('Raw_month_USD base'!H61-MIN('Raw_month_USD base'!H:H))/(MAX('Raw_month_USD base'!H:H)-MIN('Raw_month_USD base'!H:H))&lt;0,"",('Raw_month_USD base'!H61-MIN('Raw_month_USD base'!H:H))/(MAX('Raw_month_USD base'!H:H)-MIN('Raw_month_USD base'!H:H)))</f>
        <v/>
      </c>
      <c r="I61" t="str">
        <f>IF(('Raw_month_USD base'!I61-MIN('Raw_month_USD base'!I:I))/(MAX('Raw_month_USD base'!I:I)-MIN('Raw_month_USD base'!I:I))&lt;0,"",('Raw_month_USD base'!I61-MIN('Raw_month_USD base'!I:I))/(MAX('Raw_month_USD base'!I:I)-MIN('Raw_month_USD base'!I:I)))</f>
        <v/>
      </c>
      <c r="J61" t="str">
        <f>IF(('Raw_month_USD base'!J61-MIN('Raw_month_USD base'!J:J))/(MAX('Raw_month_USD base'!J:J)-MIN('Raw_month_USD base'!J:J))&lt;0,"",('Raw_month_USD base'!J61-MIN('Raw_month_USD base'!J:J))/(MAX('Raw_month_USD base'!J:J)-MIN('Raw_month_USD base'!J:J)))</f>
        <v/>
      </c>
      <c r="K61" t="str">
        <f>IF(('Raw_month_USD base'!K61-MIN('Raw_month_USD base'!K:K))/(MAX('Raw_month_USD base'!K:K)-MIN('Raw_month_USD base'!K:K))&lt;0,"",('Raw_month_USD base'!K61-MIN('Raw_month_USD base'!K:K))/(MAX('Raw_month_USD base'!K:K)-MIN('Raw_month_USD base'!K:K)))</f>
        <v/>
      </c>
      <c r="L61" t="str">
        <f>IF(('Raw_month_USD base'!L61-MIN('Raw_month_USD base'!L:L))/(MAX('Raw_month_USD base'!L:L)-MIN('Raw_month_USD base'!L:L))&lt;0,"",('Raw_month_USD base'!L61-MIN('Raw_month_USD base'!L:L))/(MAX('Raw_month_USD base'!L:L)-MIN('Raw_month_USD base'!L:L)))</f>
        <v/>
      </c>
      <c r="M61" t="str">
        <f>IF(('Raw_month_USD base'!M61-MIN('Raw_month_USD base'!M:M))/(MAX('Raw_month_USD base'!M:M)-MIN('Raw_month_USD base'!M:M))&lt;0,"",('Raw_month_USD base'!M61-MIN('Raw_month_USD base'!M:M))/(MAX('Raw_month_USD base'!M:M)-MIN('Raw_month_USD base'!M:M)))</f>
        <v/>
      </c>
      <c r="N61" t="str">
        <f>IF(('Raw_month_USD base'!N61-MIN('Raw_month_USD base'!N:N))/(MAX('Raw_month_USD base'!N:N)-MIN('Raw_month_USD base'!N:N))&lt;0,"",('Raw_month_USD base'!N61-MIN('Raw_month_USD base'!N:N))/(MAX('Raw_month_USD base'!N:N)-MIN('Raw_month_USD base'!N:N)))</f>
        <v/>
      </c>
      <c r="O61" t="str">
        <f>IF(('Raw_month_USD base'!O61-MIN('Raw_month_USD base'!O:O))/(MAX('Raw_month_USD base'!O:O)-MIN('Raw_month_USD base'!O:O))&lt;0,"",('Raw_month_USD base'!O61-MIN('Raw_month_USD base'!O:O))/(MAX('Raw_month_USD base'!O:O)-MIN('Raw_month_USD base'!O:O)))</f>
        <v/>
      </c>
      <c r="P61" t="str">
        <f>IF(('Raw_month_USD base'!P61-MIN('Raw_month_USD base'!P:P))/(MAX('Raw_month_USD base'!P:P)-MIN('Raw_month_USD base'!P:P))&lt;0,"",('Raw_month_USD base'!P61-MIN('Raw_month_USD base'!P:P))/(MAX('Raw_month_USD base'!P:P)-MIN('Raw_month_USD base'!P:P)))</f>
        <v/>
      </c>
      <c r="Q61" t="str">
        <f>IF(('Raw_month_USD base'!Q61-MIN('Raw_month_USD base'!Q:Q))/(MAX('Raw_month_USD base'!Q:Q)-MIN('Raw_month_USD base'!Q:Q))&lt;0,"",('Raw_month_USD base'!Q61-MIN('Raw_month_USD base'!Q:Q))/(MAX('Raw_month_USD base'!Q:Q)-MIN('Raw_month_USD base'!Q:Q)))</f>
        <v/>
      </c>
      <c r="R61" t="str">
        <f>IF(('Raw_month_USD base'!R61-MIN('Raw_month_USD base'!R:R))/(MAX('Raw_month_USD base'!R:R)-MIN('Raw_month_USD base'!R:R))&lt;0,"",('Raw_month_USD base'!R61-MIN('Raw_month_USD base'!R:R))/(MAX('Raw_month_USD base'!R:R)-MIN('Raw_month_USD base'!R:R)))</f>
        <v/>
      </c>
      <c r="S61" t="str">
        <f>IF(('Raw_month_USD base'!S61-MIN('Raw_month_USD base'!S:S))/(MAX('Raw_month_USD base'!S:S)-MIN('Raw_month_USD base'!S:S))&lt;0,"",('Raw_month_USD base'!S61-MIN('Raw_month_USD base'!S:S))/(MAX('Raw_month_USD base'!S:S)-MIN('Raw_month_USD base'!S:S)))</f>
        <v/>
      </c>
      <c r="T61">
        <f>IF(('Raw_month_USD base'!T61-MIN('Raw_month_USD base'!T:T))/(MAX('Raw_month_USD base'!T:T)-MIN('Raw_month_USD base'!T:T))&lt;0,"",('Raw_month_USD base'!T61-MIN('Raw_month_USD base'!T:T))/(MAX('Raw_month_USD base'!T:T)-MIN('Raw_month_USD base'!T:T)))</f>
        <v>1.4452708824964402E-2</v>
      </c>
      <c r="U61" t="str">
        <f>IF(('Raw_month_USD base'!U61-MIN('Raw_month_USD base'!U:U))/(MAX('Raw_month_USD base'!U:U)-MIN('Raw_month_USD base'!U:U))&lt;0,"",('Raw_month_USD base'!U61-MIN('Raw_month_USD base'!U:U))/(MAX('Raw_month_USD base'!U:U)-MIN('Raw_month_USD base'!U:U)))</f>
        <v/>
      </c>
      <c r="V61" t="str">
        <f>IF(('Raw_month_USD base'!V61-MIN('Raw_month_USD base'!V:V))/(MAX('Raw_month_USD base'!V:V)-MIN('Raw_month_USD base'!V:V))&lt;0,"",('Raw_month_USD base'!V61-MIN('Raw_month_USD base'!V:V))/(MAX('Raw_month_USD base'!V:V)-MIN('Raw_month_USD base'!V:V)))</f>
        <v/>
      </c>
      <c r="W61" t="str">
        <f>IF(('Raw_month_USD base'!W61-MIN('Raw_month_USD base'!W:W))/(MAX('Raw_month_USD base'!W:W)-MIN('Raw_month_USD base'!W:W))&lt;0,"",('Raw_month_USD base'!W61-MIN('Raw_month_USD base'!W:W))/(MAX('Raw_month_USD base'!W:W)-MIN('Raw_month_USD base'!W:W)))</f>
        <v/>
      </c>
      <c r="X61">
        <f>IF(('Raw_month_USD base'!X61-MIN('Raw_month_USD base'!X:X))/(MAX('Raw_month_USD base'!X:X)-MIN('Raw_month_USD base'!X:X))&lt;0,"",('Raw_month_USD base'!X61-MIN('Raw_month_USD base'!X:X))/(MAX('Raw_month_USD base'!X:X)-MIN('Raw_month_USD base'!X:X)))</f>
        <v>1.4351045883451855E-3</v>
      </c>
      <c r="Y61" t="str">
        <f>IF(('Raw_month_USD base'!Y61-MIN('Raw_month_USD base'!Y:Y))/(MAX('Raw_month_USD base'!Y:Y)-MIN('Raw_month_USD base'!Y:Y))&lt;0,"",('Raw_month_USD base'!Y61-MIN('Raw_month_USD base'!Y:Y))/(MAX('Raw_month_USD base'!Y:Y)-MIN('Raw_month_USD base'!Y:Y)))</f>
        <v/>
      </c>
      <c r="Z61">
        <f>IF(('Raw_month_USD base'!Z61-MIN('Raw_month_USD base'!Z:Z))/(MAX('Raw_month_USD base'!Z:Z)-MIN('Raw_month_USD base'!Z:Z))&lt;0,"",('Raw_month_USD base'!Z61-MIN('Raw_month_USD base'!Z:Z))/(MAX('Raw_month_USD base'!Z:Z)-MIN('Raw_month_USD base'!Z:Z)))</f>
        <v>0.81158029430582213</v>
      </c>
      <c r="AA61" t="str">
        <f>IF(('Raw_month_USD base'!AA61-MIN('Raw_month_USD base'!AA:AA))/(MAX('Raw_month_USD base'!AA:AA)-MIN('Raw_month_USD base'!AA:AA))&lt;0,"",('Raw_month_USD base'!AA61-MIN('Raw_month_USD base'!AA:AA))/(MAX('Raw_month_USD base'!AA:AA)-MIN('Raw_month_USD base'!AA:AA)))</f>
        <v/>
      </c>
      <c r="AB61">
        <f>IF(('Raw_month_USD base'!AB61-MIN('Raw_month_USD base'!AB:AB))/(MAX('Raw_month_USD base'!AB:AB)-MIN('Raw_month_USD base'!AB:AB))&lt;0,"",('Raw_month_USD base'!AB61-MIN('Raw_month_USD base'!AB:AB))/(MAX('Raw_month_USD base'!AB:AB)-MIN('Raw_month_USD base'!AB:AB)))</f>
        <v>9.1330551692165043E-2</v>
      </c>
      <c r="AC61" t="str">
        <f>IF(('Raw_month_USD base'!AC61-MIN('Raw_month_USD base'!AC:AC))/(MAX('Raw_month_USD base'!AC:AC)-MIN('Raw_month_USD base'!AC:AC))&lt;0,"",('Raw_month_USD base'!AC61-MIN('Raw_month_USD base'!AC:AC))/(MAX('Raw_month_USD base'!AC:AC)-MIN('Raw_month_USD base'!AC:AC)))</f>
        <v/>
      </c>
      <c r="AD61" t="str">
        <f>IF(('Raw_month_USD base'!AD61-MIN('Raw_month_USD base'!AD:AD))/(MAX('Raw_month_USD base'!AD:AD)-MIN('Raw_month_USD base'!AD:AD))&lt;0,"",('Raw_month_USD base'!AD61-MIN('Raw_month_USD base'!AD:AD))/(MAX('Raw_month_USD base'!AD:AD)-MIN('Raw_month_USD base'!AD:AD)))</f>
        <v/>
      </c>
      <c r="AE61" t="str">
        <f>IF(('Raw_month_USD base'!AE61-MIN('Raw_month_USD base'!AE:AE))/(MAX('Raw_month_USD base'!AE:AE)-MIN('Raw_month_USD base'!AE:AE))&lt;0,"",('Raw_month_USD base'!AE61-MIN('Raw_month_USD base'!AE:AE))/(MAX('Raw_month_USD base'!AE:AE)-MIN('Raw_month_USD base'!AE:AE)))</f>
        <v/>
      </c>
      <c r="AF61" t="str">
        <f>IF(('Raw_month_USD base'!AF61-MIN('Raw_month_USD base'!AF:AF))/(MAX('Raw_month_USD base'!AF:AF)-MIN('Raw_month_USD base'!AF:AF))&lt;0,"",('Raw_month_USD base'!AF61-MIN('Raw_month_USD base'!AF:AF))/(MAX('Raw_month_USD base'!AF:AF)-MIN('Raw_month_USD base'!AF:AF)))</f>
        <v/>
      </c>
      <c r="AG61" t="str">
        <f>IF(('Raw_month_USD base'!AG61-MIN('Raw_month_USD base'!AG:AG))/(MAX('Raw_month_USD base'!AG:AG)-MIN('Raw_month_USD base'!AG:AG))&lt;0,"",('Raw_month_USD base'!AG61-MIN('Raw_month_USD base'!AG:AG))/(MAX('Raw_month_USD base'!AG:AG)-MIN('Raw_month_USD base'!AG:AG)))</f>
        <v/>
      </c>
      <c r="AH61" t="str">
        <f>IF(('Raw_month_USD base'!AH61-MIN('Raw_month_USD base'!AH:AH))/(MAX('Raw_month_USD base'!AH:AH)-MIN('Raw_month_USD base'!AH:AH))&lt;0,"",('Raw_month_USD base'!AH61-MIN('Raw_month_USD base'!AH:AH))/(MAX('Raw_month_USD base'!AH:AH)-MIN('Raw_month_USD base'!AH:AH)))</f>
        <v/>
      </c>
      <c r="AI61" t="str">
        <f>IF(('Raw_month_USD base'!AI61-MIN('Raw_month_USD base'!AI:AI))/(MAX('Raw_month_USD base'!AI:AI)-MIN('Raw_month_USD base'!AI:AI))&lt;0,"",('Raw_month_USD base'!AI61-MIN('Raw_month_USD base'!AI:AI))/(MAX('Raw_month_USD base'!AI:AI)-MIN('Raw_month_USD base'!AI:AI)))</f>
        <v/>
      </c>
      <c r="AJ61" t="str">
        <f>IF(('Raw_month_USD base'!AJ61-MIN('Raw_month_USD base'!AJ:AJ))/(MAX('Raw_month_USD base'!AJ:AJ)-MIN('Raw_month_USD base'!AJ:AJ))&lt;0,"",('Raw_month_USD base'!AJ61-MIN('Raw_month_USD base'!AJ:AJ))/(MAX('Raw_month_USD base'!AJ:AJ)-MIN('Raw_month_USD base'!AJ:AJ)))</f>
        <v/>
      </c>
      <c r="AK61" t="str">
        <f>IF(('Raw_month_USD base'!AK61-MIN('Raw_month_USD base'!AK:AK))/(MAX('Raw_month_USD base'!AK:AK)-MIN('Raw_month_USD base'!AK:AK))&lt;0,"",('Raw_month_USD base'!AK61-MIN('Raw_month_USD base'!AK:AK))/(MAX('Raw_month_USD base'!AK:AK)-MIN('Raw_month_USD base'!AK:AK)))</f>
        <v/>
      </c>
      <c r="AL61" t="str">
        <f>IF(('Raw_month_USD base'!AL61-MIN('Raw_month_USD base'!AL:AL))/(MAX('Raw_month_USD base'!AL:AL)-MIN('Raw_month_USD base'!AL:AL))&lt;0,"",('Raw_month_USD base'!AL61-MIN('Raw_month_USD base'!AL:AL))/(MAX('Raw_month_USD base'!AL:AL)-MIN('Raw_month_USD base'!AL:AL)))</f>
        <v/>
      </c>
      <c r="AM61" t="str">
        <f>IF(('Raw_month_USD base'!AM61-MIN('Raw_month_USD base'!AM:AM))/(MAX('Raw_month_USD base'!AM:AM)-MIN('Raw_month_USD base'!AM:AM))&lt;0,"",('Raw_month_USD base'!AM61-MIN('Raw_month_USD base'!AM:AM))/(MAX('Raw_month_USD base'!AM:AM)-MIN('Raw_month_USD base'!AM:AM)))</f>
        <v/>
      </c>
      <c r="AN61" t="str">
        <f>IF(('Raw_month_USD base'!AN61-MIN('Raw_month_USD base'!AN:AN))/(MAX('Raw_month_USD base'!AN:AN)-MIN('Raw_month_USD base'!AN:AN))&lt;0,"",('Raw_month_USD base'!AN61-MIN('Raw_month_USD base'!AN:AN))/(MAX('Raw_month_USD base'!AN:AN)-MIN('Raw_month_USD base'!AN:AN)))</f>
        <v/>
      </c>
      <c r="AO61" t="str">
        <f>IF(('Raw_month_USD base'!AO61-MIN('Raw_month_USD base'!AO:AO))/(MAX('Raw_month_USD base'!AO:AO)-MIN('Raw_month_USD base'!AO:AO))&lt;0,"",('Raw_month_USD base'!AO61-MIN('Raw_month_USD base'!AO:AO))/(MAX('Raw_month_USD base'!AO:AO)-MIN('Raw_month_USD base'!AO:AO)))</f>
        <v/>
      </c>
    </row>
    <row r="62" spans="1:41" x14ac:dyDescent="0.3">
      <c r="A62" s="1">
        <f t="shared" si="0"/>
        <v>7306</v>
      </c>
      <c r="B62" t="s">
        <v>99</v>
      </c>
      <c r="C62" t="str">
        <f>IF(('Raw_month_USD base'!C62-MIN('Raw_month_USD base'!C:C))/(MAX('Raw_month_USD base'!C:C)-MIN('Raw_month_USD base'!C:C))&lt;0,"",('Raw_month_USD base'!C62-MIN('Raw_month_USD base'!C:C))/(MAX('Raw_month_USD base'!C:C)-MIN('Raw_month_USD base'!C:C)))</f>
        <v/>
      </c>
      <c r="D62" t="str">
        <f>IF(('Raw_month_USD base'!D62-MIN('Raw_month_USD base'!D:D))/(MAX('Raw_month_USD base'!D:D)-MIN('Raw_month_USD base'!D:D))&lt;0,"",('Raw_month_USD base'!D62-MIN('Raw_month_USD base'!D:D))/(MAX('Raw_month_USD base'!D:D)-MIN('Raw_month_USD base'!D:D)))</f>
        <v/>
      </c>
      <c r="E62" t="str">
        <f>IF(('Raw_month_USD base'!E62-MIN('Raw_month_USD base'!E:E))/(MAX('Raw_month_USD base'!E:E)-MIN('Raw_month_USD base'!E:E))&lt;0,"",('Raw_month_USD base'!E62-MIN('Raw_month_USD base'!E:E))/(MAX('Raw_month_USD base'!E:E)-MIN('Raw_month_USD base'!E:E)))</f>
        <v/>
      </c>
      <c r="F62" t="str">
        <f>IF(('Raw_month_USD base'!F62-MIN('Raw_month_USD base'!F:F))/(MAX('Raw_month_USD base'!F:F)-MIN('Raw_month_USD base'!F:F))&lt;0,"",('Raw_month_USD base'!F62-MIN('Raw_month_USD base'!F:F))/(MAX('Raw_month_USD base'!F:F)-MIN('Raw_month_USD base'!F:F)))</f>
        <v/>
      </c>
      <c r="G62" t="str">
        <f>IF(('Raw_month_USD base'!G62-MIN('Raw_month_USD base'!G:G))/(MAX('Raw_month_USD base'!G:G)-MIN('Raw_month_USD base'!G:G))&lt;0,"",('Raw_month_USD base'!G62-MIN('Raw_month_USD base'!G:G))/(MAX('Raw_month_USD base'!G:G)-MIN('Raw_month_USD base'!G:G)))</f>
        <v/>
      </c>
      <c r="H62" t="str">
        <f>IF(('Raw_month_USD base'!H62-MIN('Raw_month_USD base'!H:H))/(MAX('Raw_month_USD base'!H:H)-MIN('Raw_month_USD base'!H:H))&lt;0,"",('Raw_month_USD base'!H62-MIN('Raw_month_USD base'!H:H))/(MAX('Raw_month_USD base'!H:H)-MIN('Raw_month_USD base'!H:H)))</f>
        <v/>
      </c>
      <c r="I62" t="str">
        <f>IF(('Raw_month_USD base'!I62-MIN('Raw_month_USD base'!I:I))/(MAX('Raw_month_USD base'!I:I)-MIN('Raw_month_USD base'!I:I))&lt;0,"",('Raw_month_USD base'!I62-MIN('Raw_month_USD base'!I:I))/(MAX('Raw_month_USD base'!I:I)-MIN('Raw_month_USD base'!I:I)))</f>
        <v/>
      </c>
      <c r="J62" t="str">
        <f>IF(('Raw_month_USD base'!J62-MIN('Raw_month_USD base'!J:J))/(MAX('Raw_month_USD base'!J:J)-MIN('Raw_month_USD base'!J:J))&lt;0,"",('Raw_month_USD base'!J62-MIN('Raw_month_USD base'!J:J))/(MAX('Raw_month_USD base'!J:J)-MIN('Raw_month_USD base'!J:J)))</f>
        <v/>
      </c>
      <c r="K62" t="str">
        <f>IF(('Raw_month_USD base'!K62-MIN('Raw_month_USD base'!K:K))/(MAX('Raw_month_USD base'!K:K)-MIN('Raw_month_USD base'!K:K))&lt;0,"",('Raw_month_USD base'!K62-MIN('Raw_month_USD base'!K:K))/(MAX('Raw_month_USD base'!K:K)-MIN('Raw_month_USD base'!K:K)))</f>
        <v/>
      </c>
      <c r="L62" t="str">
        <f>IF(('Raw_month_USD base'!L62-MIN('Raw_month_USD base'!L:L))/(MAX('Raw_month_USD base'!L:L)-MIN('Raw_month_USD base'!L:L))&lt;0,"",('Raw_month_USD base'!L62-MIN('Raw_month_USD base'!L:L))/(MAX('Raw_month_USD base'!L:L)-MIN('Raw_month_USD base'!L:L)))</f>
        <v/>
      </c>
      <c r="M62" t="str">
        <f>IF(('Raw_month_USD base'!M62-MIN('Raw_month_USD base'!M:M))/(MAX('Raw_month_USD base'!M:M)-MIN('Raw_month_USD base'!M:M))&lt;0,"",('Raw_month_USD base'!M62-MIN('Raw_month_USD base'!M:M))/(MAX('Raw_month_USD base'!M:M)-MIN('Raw_month_USD base'!M:M)))</f>
        <v/>
      </c>
      <c r="N62" t="str">
        <f>IF(('Raw_month_USD base'!N62-MIN('Raw_month_USD base'!N:N))/(MAX('Raw_month_USD base'!N:N)-MIN('Raw_month_USD base'!N:N))&lt;0,"",('Raw_month_USD base'!N62-MIN('Raw_month_USD base'!N:N))/(MAX('Raw_month_USD base'!N:N)-MIN('Raw_month_USD base'!N:N)))</f>
        <v/>
      </c>
      <c r="O62" t="str">
        <f>IF(('Raw_month_USD base'!O62-MIN('Raw_month_USD base'!O:O))/(MAX('Raw_month_USD base'!O:O)-MIN('Raw_month_USD base'!O:O))&lt;0,"",('Raw_month_USD base'!O62-MIN('Raw_month_USD base'!O:O))/(MAX('Raw_month_USD base'!O:O)-MIN('Raw_month_USD base'!O:O)))</f>
        <v/>
      </c>
      <c r="P62" t="str">
        <f>IF(('Raw_month_USD base'!P62-MIN('Raw_month_USD base'!P:P))/(MAX('Raw_month_USD base'!P:P)-MIN('Raw_month_USD base'!P:P))&lt;0,"",('Raw_month_USD base'!P62-MIN('Raw_month_USD base'!P:P))/(MAX('Raw_month_USD base'!P:P)-MIN('Raw_month_USD base'!P:P)))</f>
        <v/>
      </c>
      <c r="Q62" t="str">
        <f>IF(('Raw_month_USD base'!Q62-MIN('Raw_month_USD base'!Q:Q))/(MAX('Raw_month_USD base'!Q:Q)-MIN('Raw_month_USD base'!Q:Q))&lt;0,"",('Raw_month_USD base'!Q62-MIN('Raw_month_USD base'!Q:Q))/(MAX('Raw_month_USD base'!Q:Q)-MIN('Raw_month_USD base'!Q:Q)))</f>
        <v/>
      </c>
      <c r="R62" t="str">
        <f>IF(('Raw_month_USD base'!R62-MIN('Raw_month_USD base'!R:R))/(MAX('Raw_month_USD base'!R:R)-MIN('Raw_month_USD base'!R:R))&lt;0,"",('Raw_month_USD base'!R62-MIN('Raw_month_USD base'!R:R))/(MAX('Raw_month_USD base'!R:R)-MIN('Raw_month_USD base'!R:R)))</f>
        <v/>
      </c>
      <c r="S62" t="str">
        <f>IF(('Raw_month_USD base'!S62-MIN('Raw_month_USD base'!S:S))/(MAX('Raw_month_USD base'!S:S)-MIN('Raw_month_USD base'!S:S))&lt;0,"",('Raw_month_USD base'!S62-MIN('Raw_month_USD base'!S:S))/(MAX('Raw_month_USD base'!S:S)-MIN('Raw_month_USD base'!S:S)))</f>
        <v/>
      </c>
      <c r="T62">
        <f>IF(('Raw_month_USD base'!T62-MIN('Raw_month_USD base'!T:T))/(MAX('Raw_month_USD base'!T:T)-MIN('Raw_month_USD base'!T:T))&lt;0,"",('Raw_month_USD base'!T62-MIN('Raw_month_USD base'!T:T))/(MAX('Raw_month_USD base'!T:T)-MIN('Raw_month_USD base'!T:T)))</f>
        <v>1.9270942238950126E-2</v>
      </c>
      <c r="U62" t="str">
        <f>IF(('Raw_month_USD base'!U62-MIN('Raw_month_USD base'!U:U))/(MAX('Raw_month_USD base'!U:U)-MIN('Raw_month_USD base'!U:U))&lt;0,"",('Raw_month_USD base'!U62-MIN('Raw_month_USD base'!U:U))/(MAX('Raw_month_USD base'!U:U)-MIN('Raw_month_USD base'!U:U)))</f>
        <v/>
      </c>
      <c r="V62" t="str">
        <f>IF(('Raw_month_USD base'!V62-MIN('Raw_month_USD base'!V:V))/(MAX('Raw_month_USD base'!V:V)-MIN('Raw_month_USD base'!V:V))&lt;0,"",('Raw_month_USD base'!V62-MIN('Raw_month_USD base'!V:V))/(MAX('Raw_month_USD base'!V:V)-MIN('Raw_month_USD base'!V:V)))</f>
        <v/>
      </c>
      <c r="W62" t="str">
        <f>IF(('Raw_month_USD base'!W62-MIN('Raw_month_USD base'!W:W))/(MAX('Raw_month_USD base'!W:W)-MIN('Raw_month_USD base'!W:W))&lt;0,"",('Raw_month_USD base'!W62-MIN('Raw_month_USD base'!W:W))/(MAX('Raw_month_USD base'!W:W)-MIN('Raw_month_USD base'!W:W)))</f>
        <v/>
      </c>
      <c r="X62">
        <f>IF(('Raw_month_USD base'!X62-MIN('Raw_month_USD base'!X:X))/(MAX('Raw_month_USD base'!X:X)-MIN('Raw_month_USD base'!X:X))&lt;0,"",('Raw_month_USD base'!X62-MIN('Raw_month_USD base'!X:X))/(MAX('Raw_month_USD base'!X:X)-MIN('Raw_month_USD base'!X:X)))</f>
        <v>1.367795753793198E-3</v>
      </c>
      <c r="Y62" t="str">
        <f>IF(('Raw_month_USD base'!Y62-MIN('Raw_month_USD base'!Y:Y))/(MAX('Raw_month_USD base'!Y:Y)-MIN('Raw_month_USD base'!Y:Y))&lt;0,"",('Raw_month_USD base'!Y62-MIN('Raw_month_USD base'!Y:Y))/(MAX('Raw_month_USD base'!Y:Y)-MIN('Raw_month_USD base'!Y:Y)))</f>
        <v/>
      </c>
      <c r="Z62">
        <f>IF(('Raw_month_USD base'!Z62-MIN('Raw_month_USD base'!Z:Z))/(MAX('Raw_month_USD base'!Z:Z)-MIN('Raw_month_USD base'!Z:Z))&lt;0,"",('Raw_month_USD base'!Z62-MIN('Raw_month_USD base'!Z:Z))/(MAX('Raw_month_USD base'!Z:Z)-MIN('Raw_month_USD base'!Z:Z)))</f>
        <v>0.34612923864363404</v>
      </c>
      <c r="AA62" t="str">
        <f>IF(('Raw_month_USD base'!AA62-MIN('Raw_month_USD base'!AA:AA))/(MAX('Raw_month_USD base'!AA:AA)-MIN('Raw_month_USD base'!AA:AA))&lt;0,"",('Raw_month_USD base'!AA62-MIN('Raw_month_USD base'!AA:AA))/(MAX('Raw_month_USD base'!AA:AA)-MIN('Raw_month_USD base'!AA:AA)))</f>
        <v/>
      </c>
      <c r="AB62">
        <f>IF(('Raw_month_USD base'!AB62-MIN('Raw_month_USD base'!AB:AB))/(MAX('Raw_month_USD base'!AB:AB)-MIN('Raw_month_USD base'!AB:AB))&lt;0,"",('Raw_month_USD base'!AB62-MIN('Raw_month_USD base'!AB:AB))/(MAX('Raw_month_USD base'!AB:AB)-MIN('Raw_month_USD base'!AB:AB)))</f>
        <v>9.1330551692165043E-2</v>
      </c>
      <c r="AC62" t="str">
        <f>IF(('Raw_month_USD base'!AC62-MIN('Raw_month_USD base'!AC:AC))/(MAX('Raw_month_USD base'!AC:AC)-MIN('Raw_month_USD base'!AC:AC))&lt;0,"",('Raw_month_USD base'!AC62-MIN('Raw_month_USD base'!AC:AC))/(MAX('Raw_month_USD base'!AC:AC)-MIN('Raw_month_USD base'!AC:AC)))</f>
        <v/>
      </c>
      <c r="AD62" t="str">
        <f>IF(('Raw_month_USD base'!AD62-MIN('Raw_month_USD base'!AD:AD))/(MAX('Raw_month_USD base'!AD:AD)-MIN('Raw_month_USD base'!AD:AD))&lt;0,"",('Raw_month_USD base'!AD62-MIN('Raw_month_USD base'!AD:AD))/(MAX('Raw_month_USD base'!AD:AD)-MIN('Raw_month_USD base'!AD:AD)))</f>
        <v/>
      </c>
      <c r="AE62" t="str">
        <f>IF(('Raw_month_USD base'!AE62-MIN('Raw_month_USD base'!AE:AE))/(MAX('Raw_month_USD base'!AE:AE)-MIN('Raw_month_USD base'!AE:AE))&lt;0,"",('Raw_month_USD base'!AE62-MIN('Raw_month_USD base'!AE:AE))/(MAX('Raw_month_USD base'!AE:AE)-MIN('Raw_month_USD base'!AE:AE)))</f>
        <v/>
      </c>
      <c r="AF62" t="str">
        <f>IF(('Raw_month_USD base'!AF62-MIN('Raw_month_USD base'!AF:AF))/(MAX('Raw_month_USD base'!AF:AF)-MIN('Raw_month_USD base'!AF:AF))&lt;0,"",('Raw_month_USD base'!AF62-MIN('Raw_month_USD base'!AF:AF))/(MAX('Raw_month_USD base'!AF:AF)-MIN('Raw_month_USD base'!AF:AF)))</f>
        <v/>
      </c>
      <c r="AG62" t="str">
        <f>IF(('Raw_month_USD base'!AG62-MIN('Raw_month_USD base'!AG:AG))/(MAX('Raw_month_USD base'!AG:AG)-MIN('Raw_month_USD base'!AG:AG))&lt;0,"",('Raw_month_USD base'!AG62-MIN('Raw_month_USD base'!AG:AG))/(MAX('Raw_month_USD base'!AG:AG)-MIN('Raw_month_USD base'!AG:AG)))</f>
        <v/>
      </c>
      <c r="AH62" t="str">
        <f>IF(('Raw_month_USD base'!AH62-MIN('Raw_month_USD base'!AH:AH))/(MAX('Raw_month_USD base'!AH:AH)-MIN('Raw_month_USD base'!AH:AH))&lt;0,"",('Raw_month_USD base'!AH62-MIN('Raw_month_USD base'!AH:AH))/(MAX('Raw_month_USD base'!AH:AH)-MIN('Raw_month_USD base'!AH:AH)))</f>
        <v/>
      </c>
      <c r="AI62" t="str">
        <f>IF(('Raw_month_USD base'!AI62-MIN('Raw_month_USD base'!AI:AI))/(MAX('Raw_month_USD base'!AI:AI)-MIN('Raw_month_USD base'!AI:AI))&lt;0,"",('Raw_month_USD base'!AI62-MIN('Raw_month_USD base'!AI:AI))/(MAX('Raw_month_USD base'!AI:AI)-MIN('Raw_month_USD base'!AI:AI)))</f>
        <v/>
      </c>
      <c r="AJ62" t="str">
        <f>IF(('Raw_month_USD base'!AJ62-MIN('Raw_month_USD base'!AJ:AJ))/(MAX('Raw_month_USD base'!AJ:AJ)-MIN('Raw_month_USD base'!AJ:AJ))&lt;0,"",('Raw_month_USD base'!AJ62-MIN('Raw_month_USD base'!AJ:AJ))/(MAX('Raw_month_USD base'!AJ:AJ)-MIN('Raw_month_USD base'!AJ:AJ)))</f>
        <v/>
      </c>
      <c r="AK62" t="str">
        <f>IF(('Raw_month_USD base'!AK62-MIN('Raw_month_USD base'!AK:AK))/(MAX('Raw_month_USD base'!AK:AK)-MIN('Raw_month_USD base'!AK:AK))&lt;0,"",('Raw_month_USD base'!AK62-MIN('Raw_month_USD base'!AK:AK))/(MAX('Raw_month_USD base'!AK:AK)-MIN('Raw_month_USD base'!AK:AK)))</f>
        <v/>
      </c>
      <c r="AL62" t="str">
        <f>IF(('Raw_month_USD base'!AL62-MIN('Raw_month_USD base'!AL:AL))/(MAX('Raw_month_USD base'!AL:AL)-MIN('Raw_month_USD base'!AL:AL))&lt;0,"",('Raw_month_USD base'!AL62-MIN('Raw_month_USD base'!AL:AL))/(MAX('Raw_month_USD base'!AL:AL)-MIN('Raw_month_USD base'!AL:AL)))</f>
        <v/>
      </c>
      <c r="AM62" t="str">
        <f>IF(('Raw_month_USD base'!AM62-MIN('Raw_month_USD base'!AM:AM))/(MAX('Raw_month_USD base'!AM:AM)-MIN('Raw_month_USD base'!AM:AM))&lt;0,"",('Raw_month_USD base'!AM62-MIN('Raw_month_USD base'!AM:AM))/(MAX('Raw_month_USD base'!AM:AM)-MIN('Raw_month_USD base'!AM:AM)))</f>
        <v/>
      </c>
      <c r="AN62" t="str">
        <f>IF(('Raw_month_USD base'!AN62-MIN('Raw_month_USD base'!AN:AN))/(MAX('Raw_month_USD base'!AN:AN)-MIN('Raw_month_USD base'!AN:AN))&lt;0,"",('Raw_month_USD base'!AN62-MIN('Raw_month_USD base'!AN:AN))/(MAX('Raw_month_USD base'!AN:AN)-MIN('Raw_month_USD base'!AN:AN)))</f>
        <v/>
      </c>
      <c r="AO62">
        <f>IF(('Raw_month_USD base'!AO62-MIN('Raw_month_USD base'!AO:AO))/(MAX('Raw_month_USD base'!AO:AO)-MIN('Raw_month_USD base'!AO:AO))&lt;0,"",('Raw_month_USD base'!AO62-MIN('Raw_month_USD base'!AO:AO))/(MAX('Raw_month_USD base'!AO:AO)-MIN('Raw_month_USD base'!AO:AO)))</f>
        <v>4.3978330267325323E-4</v>
      </c>
    </row>
    <row r="63" spans="1:41" x14ac:dyDescent="0.3">
      <c r="A63" s="1">
        <f t="shared" si="0"/>
        <v>7337</v>
      </c>
      <c r="B63" t="s">
        <v>100</v>
      </c>
      <c r="C63" t="str">
        <f>IF(('Raw_month_USD base'!C63-MIN('Raw_month_USD base'!C:C))/(MAX('Raw_month_USD base'!C:C)-MIN('Raw_month_USD base'!C:C))&lt;0,"",('Raw_month_USD base'!C63-MIN('Raw_month_USD base'!C:C))/(MAX('Raw_month_USD base'!C:C)-MIN('Raw_month_USD base'!C:C)))</f>
        <v/>
      </c>
      <c r="D63" t="str">
        <f>IF(('Raw_month_USD base'!D63-MIN('Raw_month_USD base'!D:D))/(MAX('Raw_month_USD base'!D:D)-MIN('Raw_month_USD base'!D:D))&lt;0,"",('Raw_month_USD base'!D63-MIN('Raw_month_USD base'!D:D))/(MAX('Raw_month_USD base'!D:D)-MIN('Raw_month_USD base'!D:D)))</f>
        <v/>
      </c>
      <c r="E63" t="str">
        <f>IF(('Raw_month_USD base'!E63-MIN('Raw_month_USD base'!E:E))/(MAX('Raw_month_USD base'!E:E)-MIN('Raw_month_USD base'!E:E))&lt;0,"",('Raw_month_USD base'!E63-MIN('Raw_month_USD base'!E:E))/(MAX('Raw_month_USD base'!E:E)-MIN('Raw_month_USD base'!E:E)))</f>
        <v/>
      </c>
      <c r="F63" t="str">
        <f>IF(('Raw_month_USD base'!F63-MIN('Raw_month_USD base'!F:F))/(MAX('Raw_month_USD base'!F:F)-MIN('Raw_month_USD base'!F:F))&lt;0,"",('Raw_month_USD base'!F63-MIN('Raw_month_USD base'!F:F))/(MAX('Raw_month_USD base'!F:F)-MIN('Raw_month_USD base'!F:F)))</f>
        <v/>
      </c>
      <c r="G63" t="str">
        <f>IF(('Raw_month_USD base'!G63-MIN('Raw_month_USD base'!G:G))/(MAX('Raw_month_USD base'!G:G)-MIN('Raw_month_USD base'!G:G))&lt;0,"",('Raw_month_USD base'!G63-MIN('Raw_month_USD base'!G:G))/(MAX('Raw_month_USD base'!G:G)-MIN('Raw_month_USD base'!G:G)))</f>
        <v/>
      </c>
      <c r="H63" t="str">
        <f>IF(('Raw_month_USD base'!H63-MIN('Raw_month_USD base'!H:H))/(MAX('Raw_month_USD base'!H:H)-MIN('Raw_month_USD base'!H:H))&lt;0,"",('Raw_month_USD base'!H63-MIN('Raw_month_USD base'!H:H))/(MAX('Raw_month_USD base'!H:H)-MIN('Raw_month_USD base'!H:H)))</f>
        <v/>
      </c>
      <c r="I63" t="str">
        <f>IF(('Raw_month_USD base'!I63-MIN('Raw_month_USD base'!I:I))/(MAX('Raw_month_USD base'!I:I)-MIN('Raw_month_USD base'!I:I))&lt;0,"",('Raw_month_USD base'!I63-MIN('Raw_month_USD base'!I:I))/(MAX('Raw_month_USD base'!I:I)-MIN('Raw_month_USD base'!I:I)))</f>
        <v/>
      </c>
      <c r="J63" t="str">
        <f>IF(('Raw_month_USD base'!J63-MIN('Raw_month_USD base'!J:J))/(MAX('Raw_month_USD base'!J:J)-MIN('Raw_month_USD base'!J:J))&lt;0,"",('Raw_month_USD base'!J63-MIN('Raw_month_USD base'!J:J))/(MAX('Raw_month_USD base'!J:J)-MIN('Raw_month_USD base'!J:J)))</f>
        <v/>
      </c>
      <c r="K63" t="str">
        <f>IF(('Raw_month_USD base'!K63-MIN('Raw_month_USD base'!K:K))/(MAX('Raw_month_USD base'!K:K)-MIN('Raw_month_USD base'!K:K))&lt;0,"",('Raw_month_USD base'!K63-MIN('Raw_month_USD base'!K:K))/(MAX('Raw_month_USD base'!K:K)-MIN('Raw_month_USD base'!K:K)))</f>
        <v/>
      </c>
      <c r="L63" t="str">
        <f>IF(('Raw_month_USD base'!L63-MIN('Raw_month_USD base'!L:L))/(MAX('Raw_month_USD base'!L:L)-MIN('Raw_month_USD base'!L:L))&lt;0,"",('Raw_month_USD base'!L63-MIN('Raw_month_USD base'!L:L))/(MAX('Raw_month_USD base'!L:L)-MIN('Raw_month_USD base'!L:L)))</f>
        <v/>
      </c>
      <c r="M63" t="str">
        <f>IF(('Raw_month_USD base'!M63-MIN('Raw_month_USD base'!M:M))/(MAX('Raw_month_USD base'!M:M)-MIN('Raw_month_USD base'!M:M))&lt;0,"",('Raw_month_USD base'!M63-MIN('Raw_month_USD base'!M:M))/(MAX('Raw_month_USD base'!M:M)-MIN('Raw_month_USD base'!M:M)))</f>
        <v/>
      </c>
      <c r="N63" t="str">
        <f>IF(('Raw_month_USD base'!N63-MIN('Raw_month_USD base'!N:N))/(MAX('Raw_month_USD base'!N:N)-MIN('Raw_month_USD base'!N:N))&lt;0,"",('Raw_month_USD base'!N63-MIN('Raw_month_USD base'!N:N))/(MAX('Raw_month_USD base'!N:N)-MIN('Raw_month_USD base'!N:N)))</f>
        <v/>
      </c>
      <c r="O63" t="str">
        <f>IF(('Raw_month_USD base'!O63-MIN('Raw_month_USD base'!O:O))/(MAX('Raw_month_USD base'!O:O)-MIN('Raw_month_USD base'!O:O))&lt;0,"",('Raw_month_USD base'!O63-MIN('Raw_month_USD base'!O:O))/(MAX('Raw_month_USD base'!O:O)-MIN('Raw_month_USD base'!O:O)))</f>
        <v/>
      </c>
      <c r="P63" t="str">
        <f>IF(('Raw_month_USD base'!P63-MIN('Raw_month_USD base'!P:P))/(MAX('Raw_month_USD base'!P:P)-MIN('Raw_month_USD base'!P:P))&lt;0,"",('Raw_month_USD base'!P63-MIN('Raw_month_USD base'!P:P))/(MAX('Raw_month_USD base'!P:P)-MIN('Raw_month_USD base'!P:P)))</f>
        <v/>
      </c>
      <c r="Q63" t="str">
        <f>IF(('Raw_month_USD base'!Q63-MIN('Raw_month_USD base'!Q:Q))/(MAX('Raw_month_USD base'!Q:Q)-MIN('Raw_month_USD base'!Q:Q))&lt;0,"",('Raw_month_USD base'!Q63-MIN('Raw_month_USD base'!Q:Q))/(MAX('Raw_month_USD base'!Q:Q)-MIN('Raw_month_USD base'!Q:Q)))</f>
        <v/>
      </c>
      <c r="R63" t="str">
        <f>IF(('Raw_month_USD base'!R63-MIN('Raw_month_USD base'!R:R))/(MAX('Raw_month_USD base'!R:R)-MIN('Raw_month_USD base'!R:R))&lt;0,"",('Raw_month_USD base'!R63-MIN('Raw_month_USD base'!R:R))/(MAX('Raw_month_USD base'!R:R)-MIN('Raw_month_USD base'!R:R)))</f>
        <v/>
      </c>
      <c r="S63" t="str">
        <f>IF(('Raw_month_USD base'!S63-MIN('Raw_month_USD base'!S:S))/(MAX('Raw_month_USD base'!S:S)-MIN('Raw_month_USD base'!S:S))&lt;0,"",('Raw_month_USD base'!S63-MIN('Raw_month_USD base'!S:S))/(MAX('Raw_month_USD base'!S:S)-MIN('Raw_month_USD base'!S:S)))</f>
        <v/>
      </c>
      <c r="T63">
        <f>IF(('Raw_month_USD base'!T63-MIN('Raw_month_USD base'!T:T))/(MAX('Raw_month_USD base'!T:T)-MIN('Raw_month_USD base'!T:T))&lt;0,"",('Raw_month_USD base'!T63-MIN('Raw_month_USD base'!T:T))/(MAX('Raw_month_USD base'!T:T)-MIN('Raw_month_USD base'!T:T)))</f>
        <v>1.9270942238950126E-2</v>
      </c>
      <c r="U63" t="str">
        <f>IF(('Raw_month_USD base'!U63-MIN('Raw_month_USD base'!U:U))/(MAX('Raw_month_USD base'!U:U)-MIN('Raw_month_USD base'!U:U))&lt;0,"",('Raw_month_USD base'!U63-MIN('Raw_month_USD base'!U:U))/(MAX('Raw_month_USD base'!U:U)-MIN('Raw_month_USD base'!U:U)))</f>
        <v/>
      </c>
      <c r="V63" t="str">
        <f>IF(('Raw_month_USD base'!V63-MIN('Raw_month_USD base'!V:V))/(MAX('Raw_month_USD base'!V:V)-MIN('Raw_month_USD base'!V:V))&lt;0,"",('Raw_month_USD base'!V63-MIN('Raw_month_USD base'!V:V))/(MAX('Raw_month_USD base'!V:V)-MIN('Raw_month_USD base'!V:V)))</f>
        <v/>
      </c>
      <c r="W63" t="str">
        <f>IF(('Raw_month_USD base'!W63-MIN('Raw_month_USD base'!W:W))/(MAX('Raw_month_USD base'!W:W)-MIN('Raw_month_USD base'!W:W))&lt;0,"",('Raw_month_USD base'!W63-MIN('Raw_month_USD base'!W:W))/(MAX('Raw_month_USD base'!W:W)-MIN('Raw_month_USD base'!W:W)))</f>
        <v/>
      </c>
      <c r="X63">
        <f>IF(('Raw_month_USD base'!X63-MIN('Raw_month_USD base'!X:X))/(MAX('Raw_month_USD base'!X:X)-MIN('Raw_month_USD base'!X:X))&lt;0,"",('Raw_month_USD base'!X63-MIN('Raw_month_USD base'!X:X))/(MAX('Raw_month_USD base'!X:X)-MIN('Raw_month_USD base'!X:X)))</f>
        <v>1.0773871067030014E-3</v>
      </c>
      <c r="Y63" t="str">
        <f>IF(('Raw_month_USD base'!Y63-MIN('Raw_month_USD base'!Y:Y))/(MAX('Raw_month_USD base'!Y:Y)-MIN('Raw_month_USD base'!Y:Y))&lt;0,"",('Raw_month_USD base'!Y63-MIN('Raw_month_USD base'!Y:Y))/(MAX('Raw_month_USD base'!Y:Y)-MIN('Raw_month_USD base'!Y:Y)))</f>
        <v/>
      </c>
      <c r="Z63">
        <f>IF(('Raw_month_USD base'!Z63-MIN('Raw_month_USD base'!Z:Z))/(MAX('Raw_month_USD base'!Z:Z)-MIN('Raw_month_USD base'!Z:Z))&lt;0,"",('Raw_month_USD base'!Z63-MIN('Raw_month_USD base'!Z:Z))/(MAX('Raw_month_USD base'!Z:Z)-MIN('Raw_month_USD base'!Z:Z)))</f>
        <v>0.34612923864363404</v>
      </c>
      <c r="AA63" t="str">
        <f>IF(('Raw_month_USD base'!AA63-MIN('Raw_month_USD base'!AA:AA))/(MAX('Raw_month_USD base'!AA:AA)-MIN('Raw_month_USD base'!AA:AA))&lt;0,"",('Raw_month_USD base'!AA63-MIN('Raw_month_USD base'!AA:AA))/(MAX('Raw_month_USD base'!AA:AA)-MIN('Raw_month_USD base'!AA:AA)))</f>
        <v/>
      </c>
      <c r="AB63">
        <f>IF(('Raw_month_USD base'!AB63-MIN('Raw_month_USD base'!AB:AB))/(MAX('Raw_month_USD base'!AB:AB)-MIN('Raw_month_USD base'!AB:AB))&lt;0,"",('Raw_month_USD base'!AB63-MIN('Raw_month_USD base'!AB:AB))/(MAX('Raw_month_USD base'!AB:AB)-MIN('Raw_month_USD base'!AB:AB)))</f>
        <v>9.1330551692165043E-2</v>
      </c>
      <c r="AC63" t="str">
        <f>IF(('Raw_month_USD base'!AC63-MIN('Raw_month_USD base'!AC:AC))/(MAX('Raw_month_USD base'!AC:AC)-MIN('Raw_month_USD base'!AC:AC))&lt;0,"",('Raw_month_USD base'!AC63-MIN('Raw_month_USD base'!AC:AC))/(MAX('Raw_month_USD base'!AC:AC)-MIN('Raw_month_USD base'!AC:AC)))</f>
        <v/>
      </c>
      <c r="AD63" t="str">
        <f>IF(('Raw_month_USD base'!AD63-MIN('Raw_month_USD base'!AD:AD))/(MAX('Raw_month_USD base'!AD:AD)-MIN('Raw_month_USD base'!AD:AD))&lt;0,"",('Raw_month_USD base'!AD63-MIN('Raw_month_USD base'!AD:AD))/(MAX('Raw_month_USD base'!AD:AD)-MIN('Raw_month_USD base'!AD:AD)))</f>
        <v/>
      </c>
      <c r="AE63" t="str">
        <f>IF(('Raw_month_USD base'!AE63-MIN('Raw_month_USD base'!AE:AE))/(MAX('Raw_month_USD base'!AE:AE)-MIN('Raw_month_USD base'!AE:AE))&lt;0,"",('Raw_month_USD base'!AE63-MIN('Raw_month_USD base'!AE:AE))/(MAX('Raw_month_USD base'!AE:AE)-MIN('Raw_month_USD base'!AE:AE)))</f>
        <v/>
      </c>
      <c r="AF63" t="str">
        <f>IF(('Raw_month_USD base'!AF63-MIN('Raw_month_USD base'!AF:AF))/(MAX('Raw_month_USD base'!AF:AF)-MIN('Raw_month_USD base'!AF:AF))&lt;0,"",('Raw_month_USD base'!AF63-MIN('Raw_month_USD base'!AF:AF))/(MAX('Raw_month_USD base'!AF:AF)-MIN('Raw_month_USD base'!AF:AF)))</f>
        <v/>
      </c>
      <c r="AG63" t="str">
        <f>IF(('Raw_month_USD base'!AG63-MIN('Raw_month_USD base'!AG:AG))/(MAX('Raw_month_USD base'!AG:AG)-MIN('Raw_month_USD base'!AG:AG))&lt;0,"",('Raw_month_USD base'!AG63-MIN('Raw_month_USD base'!AG:AG))/(MAX('Raw_month_USD base'!AG:AG)-MIN('Raw_month_USD base'!AG:AG)))</f>
        <v/>
      </c>
      <c r="AH63" t="str">
        <f>IF(('Raw_month_USD base'!AH63-MIN('Raw_month_USD base'!AH:AH))/(MAX('Raw_month_USD base'!AH:AH)-MIN('Raw_month_USD base'!AH:AH))&lt;0,"",('Raw_month_USD base'!AH63-MIN('Raw_month_USD base'!AH:AH))/(MAX('Raw_month_USD base'!AH:AH)-MIN('Raw_month_USD base'!AH:AH)))</f>
        <v/>
      </c>
      <c r="AI63" t="str">
        <f>IF(('Raw_month_USD base'!AI63-MIN('Raw_month_USD base'!AI:AI))/(MAX('Raw_month_USD base'!AI:AI)-MIN('Raw_month_USD base'!AI:AI))&lt;0,"",('Raw_month_USD base'!AI63-MIN('Raw_month_USD base'!AI:AI))/(MAX('Raw_month_USD base'!AI:AI)-MIN('Raw_month_USD base'!AI:AI)))</f>
        <v/>
      </c>
      <c r="AJ63" t="str">
        <f>IF(('Raw_month_USD base'!AJ63-MIN('Raw_month_USD base'!AJ:AJ))/(MAX('Raw_month_USD base'!AJ:AJ)-MIN('Raw_month_USD base'!AJ:AJ))&lt;0,"",('Raw_month_USD base'!AJ63-MIN('Raw_month_USD base'!AJ:AJ))/(MAX('Raw_month_USD base'!AJ:AJ)-MIN('Raw_month_USD base'!AJ:AJ)))</f>
        <v/>
      </c>
      <c r="AK63" t="str">
        <f>IF(('Raw_month_USD base'!AK63-MIN('Raw_month_USD base'!AK:AK))/(MAX('Raw_month_USD base'!AK:AK)-MIN('Raw_month_USD base'!AK:AK))&lt;0,"",('Raw_month_USD base'!AK63-MIN('Raw_month_USD base'!AK:AK))/(MAX('Raw_month_USD base'!AK:AK)-MIN('Raw_month_USD base'!AK:AK)))</f>
        <v/>
      </c>
      <c r="AL63" t="str">
        <f>IF(('Raw_month_USD base'!AL63-MIN('Raw_month_USD base'!AL:AL))/(MAX('Raw_month_USD base'!AL:AL)-MIN('Raw_month_USD base'!AL:AL))&lt;0,"",('Raw_month_USD base'!AL63-MIN('Raw_month_USD base'!AL:AL))/(MAX('Raw_month_USD base'!AL:AL)-MIN('Raw_month_USD base'!AL:AL)))</f>
        <v/>
      </c>
      <c r="AM63" t="str">
        <f>IF(('Raw_month_USD base'!AM63-MIN('Raw_month_USD base'!AM:AM))/(MAX('Raw_month_USD base'!AM:AM)-MIN('Raw_month_USD base'!AM:AM))&lt;0,"",('Raw_month_USD base'!AM63-MIN('Raw_month_USD base'!AM:AM))/(MAX('Raw_month_USD base'!AM:AM)-MIN('Raw_month_USD base'!AM:AM)))</f>
        <v/>
      </c>
      <c r="AN63" t="str">
        <f>IF(('Raw_month_USD base'!AN63-MIN('Raw_month_USD base'!AN:AN))/(MAX('Raw_month_USD base'!AN:AN)-MIN('Raw_month_USD base'!AN:AN))&lt;0,"",('Raw_month_USD base'!AN63-MIN('Raw_month_USD base'!AN:AN))/(MAX('Raw_month_USD base'!AN:AN)-MIN('Raw_month_USD base'!AN:AN)))</f>
        <v/>
      </c>
      <c r="AO63" t="str">
        <f>IF(('Raw_month_USD base'!AO63-MIN('Raw_month_USD base'!AO:AO))/(MAX('Raw_month_USD base'!AO:AO)-MIN('Raw_month_USD base'!AO:AO))&lt;0,"",('Raw_month_USD base'!AO63-MIN('Raw_month_USD base'!AO:AO))/(MAX('Raw_month_USD base'!AO:AO)-MIN('Raw_month_USD base'!AO:AO)))</f>
        <v/>
      </c>
    </row>
    <row r="64" spans="1:41" x14ac:dyDescent="0.3">
      <c r="A64" s="1">
        <f t="shared" si="0"/>
        <v>7366</v>
      </c>
      <c r="B64" t="s">
        <v>101</v>
      </c>
      <c r="C64" t="str">
        <f>IF(('Raw_month_USD base'!C64-MIN('Raw_month_USD base'!C:C))/(MAX('Raw_month_USD base'!C:C)-MIN('Raw_month_USD base'!C:C))&lt;0,"",('Raw_month_USD base'!C64-MIN('Raw_month_USD base'!C:C))/(MAX('Raw_month_USD base'!C:C)-MIN('Raw_month_USD base'!C:C)))</f>
        <v/>
      </c>
      <c r="D64" t="str">
        <f>IF(('Raw_month_USD base'!D64-MIN('Raw_month_USD base'!D:D))/(MAX('Raw_month_USD base'!D:D)-MIN('Raw_month_USD base'!D:D))&lt;0,"",('Raw_month_USD base'!D64-MIN('Raw_month_USD base'!D:D))/(MAX('Raw_month_USD base'!D:D)-MIN('Raw_month_USD base'!D:D)))</f>
        <v/>
      </c>
      <c r="E64" t="str">
        <f>IF(('Raw_month_USD base'!E64-MIN('Raw_month_USD base'!E:E))/(MAX('Raw_month_USD base'!E:E)-MIN('Raw_month_USD base'!E:E))&lt;0,"",('Raw_month_USD base'!E64-MIN('Raw_month_USD base'!E:E))/(MAX('Raw_month_USD base'!E:E)-MIN('Raw_month_USD base'!E:E)))</f>
        <v/>
      </c>
      <c r="F64" t="str">
        <f>IF(('Raw_month_USD base'!F64-MIN('Raw_month_USD base'!F:F))/(MAX('Raw_month_USD base'!F:F)-MIN('Raw_month_USD base'!F:F))&lt;0,"",('Raw_month_USD base'!F64-MIN('Raw_month_USD base'!F:F))/(MAX('Raw_month_USD base'!F:F)-MIN('Raw_month_USD base'!F:F)))</f>
        <v/>
      </c>
      <c r="G64" t="str">
        <f>IF(('Raw_month_USD base'!G64-MIN('Raw_month_USD base'!G:G))/(MAX('Raw_month_USD base'!G:G)-MIN('Raw_month_USD base'!G:G))&lt;0,"",('Raw_month_USD base'!G64-MIN('Raw_month_USD base'!G:G))/(MAX('Raw_month_USD base'!G:G)-MIN('Raw_month_USD base'!G:G)))</f>
        <v/>
      </c>
      <c r="H64" t="str">
        <f>IF(('Raw_month_USD base'!H64-MIN('Raw_month_USD base'!H:H))/(MAX('Raw_month_USD base'!H:H)-MIN('Raw_month_USD base'!H:H))&lt;0,"",('Raw_month_USD base'!H64-MIN('Raw_month_USD base'!H:H))/(MAX('Raw_month_USD base'!H:H)-MIN('Raw_month_USD base'!H:H)))</f>
        <v/>
      </c>
      <c r="I64" t="str">
        <f>IF(('Raw_month_USD base'!I64-MIN('Raw_month_USD base'!I:I))/(MAX('Raw_month_USD base'!I:I)-MIN('Raw_month_USD base'!I:I))&lt;0,"",('Raw_month_USD base'!I64-MIN('Raw_month_USD base'!I:I))/(MAX('Raw_month_USD base'!I:I)-MIN('Raw_month_USD base'!I:I)))</f>
        <v/>
      </c>
      <c r="J64" t="str">
        <f>IF(('Raw_month_USD base'!J64-MIN('Raw_month_USD base'!J:J))/(MAX('Raw_month_USD base'!J:J)-MIN('Raw_month_USD base'!J:J))&lt;0,"",('Raw_month_USD base'!J64-MIN('Raw_month_USD base'!J:J))/(MAX('Raw_month_USD base'!J:J)-MIN('Raw_month_USD base'!J:J)))</f>
        <v/>
      </c>
      <c r="K64" t="str">
        <f>IF(('Raw_month_USD base'!K64-MIN('Raw_month_USD base'!K:K))/(MAX('Raw_month_USD base'!K:K)-MIN('Raw_month_USD base'!K:K))&lt;0,"",('Raw_month_USD base'!K64-MIN('Raw_month_USD base'!K:K))/(MAX('Raw_month_USD base'!K:K)-MIN('Raw_month_USD base'!K:K)))</f>
        <v/>
      </c>
      <c r="L64" t="str">
        <f>IF(('Raw_month_USD base'!L64-MIN('Raw_month_USD base'!L:L))/(MAX('Raw_month_USD base'!L:L)-MIN('Raw_month_USD base'!L:L))&lt;0,"",('Raw_month_USD base'!L64-MIN('Raw_month_USD base'!L:L))/(MAX('Raw_month_USD base'!L:L)-MIN('Raw_month_USD base'!L:L)))</f>
        <v/>
      </c>
      <c r="M64" t="str">
        <f>IF(('Raw_month_USD base'!M64-MIN('Raw_month_USD base'!M:M))/(MAX('Raw_month_USD base'!M:M)-MIN('Raw_month_USD base'!M:M))&lt;0,"",('Raw_month_USD base'!M64-MIN('Raw_month_USD base'!M:M))/(MAX('Raw_month_USD base'!M:M)-MIN('Raw_month_USD base'!M:M)))</f>
        <v/>
      </c>
      <c r="N64" t="str">
        <f>IF(('Raw_month_USD base'!N64-MIN('Raw_month_USD base'!N:N))/(MAX('Raw_month_USD base'!N:N)-MIN('Raw_month_USD base'!N:N))&lt;0,"",('Raw_month_USD base'!N64-MIN('Raw_month_USD base'!N:N))/(MAX('Raw_month_USD base'!N:N)-MIN('Raw_month_USD base'!N:N)))</f>
        <v/>
      </c>
      <c r="O64" t="str">
        <f>IF(('Raw_month_USD base'!O64-MIN('Raw_month_USD base'!O:O))/(MAX('Raw_month_USD base'!O:O)-MIN('Raw_month_USD base'!O:O))&lt;0,"",('Raw_month_USD base'!O64-MIN('Raw_month_USD base'!O:O))/(MAX('Raw_month_USD base'!O:O)-MIN('Raw_month_USD base'!O:O)))</f>
        <v/>
      </c>
      <c r="P64" t="str">
        <f>IF(('Raw_month_USD base'!P64-MIN('Raw_month_USD base'!P:P))/(MAX('Raw_month_USD base'!P:P)-MIN('Raw_month_USD base'!P:P))&lt;0,"",('Raw_month_USD base'!P64-MIN('Raw_month_USD base'!P:P))/(MAX('Raw_month_USD base'!P:P)-MIN('Raw_month_USD base'!P:P)))</f>
        <v/>
      </c>
      <c r="Q64" t="str">
        <f>IF(('Raw_month_USD base'!Q64-MIN('Raw_month_USD base'!Q:Q))/(MAX('Raw_month_USD base'!Q:Q)-MIN('Raw_month_USD base'!Q:Q))&lt;0,"",('Raw_month_USD base'!Q64-MIN('Raw_month_USD base'!Q:Q))/(MAX('Raw_month_USD base'!Q:Q)-MIN('Raw_month_USD base'!Q:Q)))</f>
        <v/>
      </c>
      <c r="R64" t="str">
        <f>IF(('Raw_month_USD base'!R64-MIN('Raw_month_USD base'!R:R))/(MAX('Raw_month_USD base'!R:R)-MIN('Raw_month_USD base'!R:R))&lt;0,"",('Raw_month_USD base'!R64-MIN('Raw_month_USD base'!R:R))/(MAX('Raw_month_USD base'!R:R)-MIN('Raw_month_USD base'!R:R)))</f>
        <v/>
      </c>
      <c r="S64" t="str">
        <f>IF(('Raw_month_USD base'!S64-MIN('Raw_month_USD base'!S:S))/(MAX('Raw_month_USD base'!S:S)-MIN('Raw_month_USD base'!S:S))&lt;0,"",('Raw_month_USD base'!S64-MIN('Raw_month_USD base'!S:S))/(MAX('Raw_month_USD base'!S:S)-MIN('Raw_month_USD base'!S:S)))</f>
        <v/>
      </c>
      <c r="T64">
        <f>IF(('Raw_month_USD base'!T64-MIN('Raw_month_USD base'!T:T))/(MAX('Raw_month_USD base'!T:T)-MIN('Raw_month_USD base'!T:T))&lt;0,"",('Raw_month_USD base'!T64-MIN('Raw_month_USD base'!T:T))/(MAX('Raw_month_USD base'!T:T)-MIN('Raw_month_USD base'!T:T)))</f>
        <v>1.8200555605340982E-2</v>
      </c>
      <c r="U64" t="str">
        <f>IF(('Raw_month_USD base'!U64-MIN('Raw_month_USD base'!U:U))/(MAX('Raw_month_USD base'!U:U)-MIN('Raw_month_USD base'!U:U))&lt;0,"",('Raw_month_USD base'!U64-MIN('Raw_month_USD base'!U:U))/(MAX('Raw_month_USD base'!U:U)-MIN('Raw_month_USD base'!U:U)))</f>
        <v/>
      </c>
      <c r="V64" t="str">
        <f>IF(('Raw_month_USD base'!V64-MIN('Raw_month_USD base'!V:V))/(MAX('Raw_month_USD base'!V:V)-MIN('Raw_month_USD base'!V:V))&lt;0,"",('Raw_month_USD base'!V64-MIN('Raw_month_USD base'!V:V))/(MAX('Raw_month_USD base'!V:V)-MIN('Raw_month_USD base'!V:V)))</f>
        <v/>
      </c>
      <c r="W64" t="str">
        <f>IF(('Raw_month_USD base'!W64-MIN('Raw_month_USD base'!W:W))/(MAX('Raw_month_USD base'!W:W)-MIN('Raw_month_USD base'!W:W))&lt;0,"",('Raw_month_USD base'!W64-MIN('Raw_month_USD base'!W:W))/(MAX('Raw_month_USD base'!W:W)-MIN('Raw_month_USD base'!W:W)))</f>
        <v/>
      </c>
      <c r="X64">
        <f>IF(('Raw_month_USD base'!X64-MIN('Raw_month_USD base'!X:X))/(MAX('Raw_month_USD base'!X:X)-MIN('Raw_month_USD base'!X:X))&lt;0,"",('Raw_month_USD base'!X64-MIN('Raw_month_USD base'!X:X))/(MAX('Raw_month_USD base'!X:X)-MIN('Raw_month_USD base'!X:X)))</f>
        <v>1.3365929828088332E-3</v>
      </c>
      <c r="Y64" t="str">
        <f>IF(('Raw_month_USD base'!Y64-MIN('Raw_month_USD base'!Y:Y))/(MAX('Raw_month_USD base'!Y:Y)-MIN('Raw_month_USD base'!Y:Y))&lt;0,"",('Raw_month_USD base'!Y64-MIN('Raw_month_USD base'!Y:Y))/(MAX('Raw_month_USD base'!Y:Y)-MIN('Raw_month_USD base'!Y:Y)))</f>
        <v/>
      </c>
      <c r="Z64">
        <f>IF(('Raw_month_USD base'!Z64-MIN('Raw_month_USD base'!Z:Z))/(MAX('Raw_month_USD base'!Z:Z)-MIN('Raw_month_USD base'!Z:Z))&lt;0,"",('Raw_month_USD base'!Z64-MIN('Raw_month_USD base'!Z:Z))/(MAX('Raw_month_USD base'!Z:Z)-MIN('Raw_month_USD base'!Z:Z)))</f>
        <v>0.34612923864363404</v>
      </c>
      <c r="AA64" t="str">
        <f>IF(('Raw_month_USD base'!AA64-MIN('Raw_month_USD base'!AA:AA))/(MAX('Raw_month_USD base'!AA:AA)-MIN('Raw_month_USD base'!AA:AA))&lt;0,"",('Raw_month_USD base'!AA64-MIN('Raw_month_USD base'!AA:AA))/(MAX('Raw_month_USD base'!AA:AA)-MIN('Raw_month_USD base'!AA:AA)))</f>
        <v/>
      </c>
      <c r="AB64">
        <f>IF(('Raw_month_USD base'!AB64-MIN('Raw_month_USD base'!AB:AB))/(MAX('Raw_month_USD base'!AB:AB)-MIN('Raw_month_USD base'!AB:AB))&lt;0,"",('Raw_month_USD base'!AB64-MIN('Raw_month_USD base'!AB:AB))/(MAX('Raw_month_USD base'!AB:AB)-MIN('Raw_month_USD base'!AB:AB)))</f>
        <v>9.1330551692165043E-2</v>
      </c>
      <c r="AC64" t="str">
        <f>IF(('Raw_month_USD base'!AC64-MIN('Raw_month_USD base'!AC:AC))/(MAX('Raw_month_USD base'!AC:AC)-MIN('Raw_month_USD base'!AC:AC))&lt;0,"",('Raw_month_USD base'!AC64-MIN('Raw_month_USD base'!AC:AC))/(MAX('Raw_month_USD base'!AC:AC)-MIN('Raw_month_USD base'!AC:AC)))</f>
        <v/>
      </c>
      <c r="AD64" t="str">
        <f>IF(('Raw_month_USD base'!AD64-MIN('Raw_month_USD base'!AD:AD))/(MAX('Raw_month_USD base'!AD:AD)-MIN('Raw_month_USD base'!AD:AD))&lt;0,"",('Raw_month_USD base'!AD64-MIN('Raw_month_USD base'!AD:AD))/(MAX('Raw_month_USD base'!AD:AD)-MIN('Raw_month_USD base'!AD:AD)))</f>
        <v/>
      </c>
      <c r="AE64" t="str">
        <f>IF(('Raw_month_USD base'!AE64-MIN('Raw_month_USD base'!AE:AE))/(MAX('Raw_month_USD base'!AE:AE)-MIN('Raw_month_USD base'!AE:AE))&lt;0,"",('Raw_month_USD base'!AE64-MIN('Raw_month_USD base'!AE:AE))/(MAX('Raw_month_USD base'!AE:AE)-MIN('Raw_month_USD base'!AE:AE)))</f>
        <v/>
      </c>
      <c r="AF64" t="str">
        <f>IF(('Raw_month_USD base'!AF64-MIN('Raw_month_USD base'!AF:AF))/(MAX('Raw_month_USD base'!AF:AF)-MIN('Raw_month_USD base'!AF:AF))&lt;0,"",('Raw_month_USD base'!AF64-MIN('Raw_month_USD base'!AF:AF))/(MAX('Raw_month_USD base'!AF:AF)-MIN('Raw_month_USD base'!AF:AF)))</f>
        <v/>
      </c>
      <c r="AG64" t="str">
        <f>IF(('Raw_month_USD base'!AG64-MIN('Raw_month_USD base'!AG:AG))/(MAX('Raw_month_USD base'!AG:AG)-MIN('Raw_month_USD base'!AG:AG))&lt;0,"",('Raw_month_USD base'!AG64-MIN('Raw_month_USD base'!AG:AG))/(MAX('Raw_month_USD base'!AG:AG)-MIN('Raw_month_USD base'!AG:AG)))</f>
        <v/>
      </c>
      <c r="AH64" t="str">
        <f>IF(('Raw_month_USD base'!AH64-MIN('Raw_month_USD base'!AH:AH))/(MAX('Raw_month_USD base'!AH:AH)-MIN('Raw_month_USD base'!AH:AH))&lt;0,"",('Raw_month_USD base'!AH64-MIN('Raw_month_USD base'!AH:AH))/(MAX('Raw_month_USD base'!AH:AH)-MIN('Raw_month_USD base'!AH:AH)))</f>
        <v/>
      </c>
      <c r="AI64" t="str">
        <f>IF(('Raw_month_USD base'!AI64-MIN('Raw_month_USD base'!AI:AI))/(MAX('Raw_month_USD base'!AI:AI)-MIN('Raw_month_USD base'!AI:AI))&lt;0,"",('Raw_month_USD base'!AI64-MIN('Raw_month_USD base'!AI:AI))/(MAX('Raw_month_USD base'!AI:AI)-MIN('Raw_month_USD base'!AI:AI)))</f>
        <v/>
      </c>
      <c r="AJ64" t="str">
        <f>IF(('Raw_month_USD base'!AJ64-MIN('Raw_month_USD base'!AJ:AJ))/(MAX('Raw_month_USD base'!AJ:AJ)-MIN('Raw_month_USD base'!AJ:AJ))&lt;0,"",('Raw_month_USD base'!AJ64-MIN('Raw_month_USD base'!AJ:AJ))/(MAX('Raw_month_USD base'!AJ:AJ)-MIN('Raw_month_USD base'!AJ:AJ)))</f>
        <v/>
      </c>
      <c r="AK64" t="str">
        <f>IF(('Raw_month_USD base'!AK64-MIN('Raw_month_USD base'!AK:AK))/(MAX('Raw_month_USD base'!AK:AK)-MIN('Raw_month_USD base'!AK:AK))&lt;0,"",('Raw_month_USD base'!AK64-MIN('Raw_month_USD base'!AK:AK))/(MAX('Raw_month_USD base'!AK:AK)-MIN('Raw_month_USD base'!AK:AK)))</f>
        <v/>
      </c>
      <c r="AL64" t="str">
        <f>IF(('Raw_month_USD base'!AL64-MIN('Raw_month_USD base'!AL:AL))/(MAX('Raw_month_USD base'!AL:AL)-MIN('Raw_month_USD base'!AL:AL))&lt;0,"",('Raw_month_USD base'!AL64-MIN('Raw_month_USD base'!AL:AL))/(MAX('Raw_month_USD base'!AL:AL)-MIN('Raw_month_USD base'!AL:AL)))</f>
        <v/>
      </c>
      <c r="AM64" t="str">
        <f>IF(('Raw_month_USD base'!AM64-MIN('Raw_month_USD base'!AM:AM))/(MAX('Raw_month_USD base'!AM:AM)-MIN('Raw_month_USD base'!AM:AM))&lt;0,"",('Raw_month_USD base'!AM64-MIN('Raw_month_USD base'!AM:AM))/(MAX('Raw_month_USD base'!AM:AM)-MIN('Raw_month_USD base'!AM:AM)))</f>
        <v/>
      </c>
      <c r="AN64" t="str">
        <f>IF(('Raw_month_USD base'!AN64-MIN('Raw_month_USD base'!AN:AN))/(MAX('Raw_month_USD base'!AN:AN)-MIN('Raw_month_USD base'!AN:AN))&lt;0,"",('Raw_month_USD base'!AN64-MIN('Raw_month_USD base'!AN:AN))/(MAX('Raw_month_USD base'!AN:AN)-MIN('Raw_month_USD base'!AN:AN)))</f>
        <v/>
      </c>
      <c r="AO64" t="str">
        <f>IF(('Raw_month_USD base'!AO64-MIN('Raw_month_USD base'!AO:AO))/(MAX('Raw_month_USD base'!AO:AO)-MIN('Raw_month_USD base'!AO:AO))&lt;0,"",('Raw_month_USD base'!AO64-MIN('Raw_month_USD base'!AO:AO))/(MAX('Raw_month_USD base'!AO:AO)-MIN('Raw_month_USD base'!AO:AO)))</f>
        <v/>
      </c>
    </row>
    <row r="65" spans="1:41" x14ac:dyDescent="0.3">
      <c r="A65" s="1">
        <f t="shared" si="0"/>
        <v>7397</v>
      </c>
      <c r="B65" t="s">
        <v>102</v>
      </c>
      <c r="C65" t="str">
        <f>IF(('Raw_month_USD base'!C65-MIN('Raw_month_USD base'!C:C))/(MAX('Raw_month_USD base'!C:C)-MIN('Raw_month_USD base'!C:C))&lt;0,"",('Raw_month_USD base'!C65-MIN('Raw_month_USD base'!C:C))/(MAX('Raw_month_USD base'!C:C)-MIN('Raw_month_USD base'!C:C)))</f>
        <v/>
      </c>
      <c r="D65" t="str">
        <f>IF(('Raw_month_USD base'!D65-MIN('Raw_month_USD base'!D:D))/(MAX('Raw_month_USD base'!D:D)-MIN('Raw_month_USD base'!D:D))&lt;0,"",('Raw_month_USD base'!D65-MIN('Raw_month_USD base'!D:D))/(MAX('Raw_month_USD base'!D:D)-MIN('Raw_month_USD base'!D:D)))</f>
        <v/>
      </c>
      <c r="E65" t="str">
        <f>IF(('Raw_month_USD base'!E65-MIN('Raw_month_USD base'!E:E))/(MAX('Raw_month_USD base'!E:E)-MIN('Raw_month_USD base'!E:E))&lt;0,"",('Raw_month_USD base'!E65-MIN('Raw_month_USD base'!E:E))/(MAX('Raw_month_USD base'!E:E)-MIN('Raw_month_USD base'!E:E)))</f>
        <v/>
      </c>
      <c r="F65" t="str">
        <f>IF(('Raw_month_USD base'!F65-MIN('Raw_month_USD base'!F:F))/(MAX('Raw_month_USD base'!F:F)-MIN('Raw_month_USD base'!F:F))&lt;0,"",('Raw_month_USD base'!F65-MIN('Raw_month_USD base'!F:F))/(MAX('Raw_month_USD base'!F:F)-MIN('Raw_month_USD base'!F:F)))</f>
        <v/>
      </c>
      <c r="G65" t="str">
        <f>IF(('Raw_month_USD base'!G65-MIN('Raw_month_USD base'!G:G))/(MAX('Raw_month_USD base'!G:G)-MIN('Raw_month_USD base'!G:G))&lt;0,"",('Raw_month_USD base'!G65-MIN('Raw_month_USD base'!G:G))/(MAX('Raw_month_USD base'!G:G)-MIN('Raw_month_USD base'!G:G)))</f>
        <v/>
      </c>
      <c r="H65" t="str">
        <f>IF(('Raw_month_USD base'!H65-MIN('Raw_month_USD base'!H:H))/(MAX('Raw_month_USD base'!H:H)-MIN('Raw_month_USD base'!H:H))&lt;0,"",('Raw_month_USD base'!H65-MIN('Raw_month_USD base'!H:H))/(MAX('Raw_month_USD base'!H:H)-MIN('Raw_month_USD base'!H:H)))</f>
        <v/>
      </c>
      <c r="I65" t="str">
        <f>IF(('Raw_month_USD base'!I65-MIN('Raw_month_USD base'!I:I))/(MAX('Raw_month_USD base'!I:I)-MIN('Raw_month_USD base'!I:I))&lt;0,"",('Raw_month_USD base'!I65-MIN('Raw_month_USD base'!I:I))/(MAX('Raw_month_USD base'!I:I)-MIN('Raw_month_USD base'!I:I)))</f>
        <v/>
      </c>
      <c r="J65" t="str">
        <f>IF(('Raw_month_USD base'!J65-MIN('Raw_month_USD base'!J:J))/(MAX('Raw_month_USD base'!J:J)-MIN('Raw_month_USD base'!J:J))&lt;0,"",('Raw_month_USD base'!J65-MIN('Raw_month_USD base'!J:J))/(MAX('Raw_month_USD base'!J:J)-MIN('Raw_month_USD base'!J:J)))</f>
        <v/>
      </c>
      <c r="K65" t="str">
        <f>IF(('Raw_month_USD base'!K65-MIN('Raw_month_USD base'!K:K))/(MAX('Raw_month_USD base'!K:K)-MIN('Raw_month_USD base'!K:K))&lt;0,"",('Raw_month_USD base'!K65-MIN('Raw_month_USD base'!K:K))/(MAX('Raw_month_USD base'!K:K)-MIN('Raw_month_USD base'!K:K)))</f>
        <v/>
      </c>
      <c r="L65" t="str">
        <f>IF(('Raw_month_USD base'!L65-MIN('Raw_month_USD base'!L:L))/(MAX('Raw_month_USD base'!L:L)-MIN('Raw_month_USD base'!L:L))&lt;0,"",('Raw_month_USD base'!L65-MIN('Raw_month_USD base'!L:L))/(MAX('Raw_month_USD base'!L:L)-MIN('Raw_month_USD base'!L:L)))</f>
        <v/>
      </c>
      <c r="M65" t="str">
        <f>IF(('Raw_month_USD base'!M65-MIN('Raw_month_USD base'!M:M))/(MAX('Raw_month_USD base'!M:M)-MIN('Raw_month_USD base'!M:M))&lt;0,"",('Raw_month_USD base'!M65-MIN('Raw_month_USD base'!M:M))/(MAX('Raw_month_USD base'!M:M)-MIN('Raw_month_USD base'!M:M)))</f>
        <v/>
      </c>
      <c r="N65" t="str">
        <f>IF(('Raw_month_USD base'!N65-MIN('Raw_month_USD base'!N:N))/(MAX('Raw_month_USD base'!N:N)-MIN('Raw_month_USD base'!N:N))&lt;0,"",('Raw_month_USD base'!N65-MIN('Raw_month_USD base'!N:N))/(MAX('Raw_month_USD base'!N:N)-MIN('Raw_month_USD base'!N:N)))</f>
        <v/>
      </c>
      <c r="O65" t="str">
        <f>IF(('Raw_month_USD base'!O65-MIN('Raw_month_USD base'!O:O))/(MAX('Raw_month_USD base'!O:O)-MIN('Raw_month_USD base'!O:O))&lt;0,"",('Raw_month_USD base'!O65-MIN('Raw_month_USD base'!O:O))/(MAX('Raw_month_USD base'!O:O)-MIN('Raw_month_USD base'!O:O)))</f>
        <v/>
      </c>
      <c r="P65" t="str">
        <f>IF(('Raw_month_USD base'!P65-MIN('Raw_month_USD base'!P:P))/(MAX('Raw_month_USD base'!P:P)-MIN('Raw_month_USD base'!P:P))&lt;0,"",('Raw_month_USD base'!P65-MIN('Raw_month_USD base'!P:P))/(MAX('Raw_month_USD base'!P:P)-MIN('Raw_month_USD base'!P:P)))</f>
        <v/>
      </c>
      <c r="Q65" t="str">
        <f>IF(('Raw_month_USD base'!Q65-MIN('Raw_month_USD base'!Q:Q))/(MAX('Raw_month_USD base'!Q:Q)-MIN('Raw_month_USD base'!Q:Q))&lt;0,"",('Raw_month_USD base'!Q65-MIN('Raw_month_USD base'!Q:Q))/(MAX('Raw_month_USD base'!Q:Q)-MIN('Raw_month_USD base'!Q:Q)))</f>
        <v/>
      </c>
      <c r="R65" t="str">
        <f>IF(('Raw_month_USD base'!R65-MIN('Raw_month_USD base'!R:R))/(MAX('Raw_month_USD base'!R:R)-MIN('Raw_month_USD base'!R:R))&lt;0,"",('Raw_month_USD base'!R65-MIN('Raw_month_USD base'!R:R))/(MAX('Raw_month_USD base'!R:R)-MIN('Raw_month_USD base'!R:R)))</f>
        <v/>
      </c>
      <c r="S65" t="str">
        <f>IF(('Raw_month_USD base'!S65-MIN('Raw_month_USD base'!S:S))/(MAX('Raw_month_USD base'!S:S)-MIN('Raw_month_USD base'!S:S))&lt;0,"",('Raw_month_USD base'!S65-MIN('Raw_month_USD base'!S:S))/(MAX('Raw_month_USD base'!S:S)-MIN('Raw_month_USD base'!S:S)))</f>
        <v/>
      </c>
      <c r="T65">
        <f>IF(('Raw_month_USD base'!T65-MIN('Raw_month_USD base'!T:T))/(MAX('Raw_month_USD base'!T:T)-MIN('Raw_month_USD base'!T:T))&lt;0,"",('Raw_month_USD base'!T65-MIN('Raw_month_USD base'!T:T))/(MAX('Raw_month_USD base'!T:T)-MIN('Raw_month_USD base'!T:T)))</f>
        <v>1.5256245581543548E-2</v>
      </c>
      <c r="U65" t="str">
        <f>IF(('Raw_month_USD base'!U65-MIN('Raw_month_USD base'!U:U))/(MAX('Raw_month_USD base'!U:U)-MIN('Raw_month_USD base'!U:U))&lt;0,"",('Raw_month_USD base'!U65-MIN('Raw_month_USD base'!U:U))/(MAX('Raw_month_USD base'!U:U)-MIN('Raw_month_USD base'!U:U)))</f>
        <v/>
      </c>
      <c r="V65" t="str">
        <f>IF(('Raw_month_USD base'!V65-MIN('Raw_month_USD base'!V:V))/(MAX('Raw_month_USD base'!V:V)-MIN('Raw_month_USD base'!V:V))&lt;0,"",('Raw_month_USD base'!V65-MIN('Raw_month_USD base'!V:V))/(MAX('Raw_month_USD base'!V:V)-MIN('Raw_month_USD base'!V:V)))</f>
        <v/>
      </c>
      <c r="W65" t="str">
        <f>IF(('Raw_month_USD base'!W65-MIN('Raw_month_USD base'!W:W))/(MAX('Raw_month_USD base'!W:W)-MIN('Raw_month_USD base'!W:W))&lt;0,"",('Raw_month_USD base'!W65-MIN('Raw_month_USD base'!W:W))/(MAX('Raw_month_USD base'!W:W)-MIN('Raw_month_USD base'!W:W)))</f>
        <v/>
      </c>
      <c r="X65">
        <f>IF(('Raw_month_USD base'!X65-MIN('Raw_month_USD base'!X:X))/(MAX('Raw_month_USD base'!X:X)-MIN('Raw_month_USD base'!X:X))&lt;0,"",('Raw_month_USD base'!X65-MIN('Raw_month_USD base'!X:X))/(MAX('Raw_month_USD base'!X:X)-MIN('Raw_month_USD base'!X:X)))</f>
        <v>1.1299860635052166E-3</v>
      </c>
      <c r="Y65" t="str">
        <f>IF(('Raw_month_USD base'!Y65-MIN('Raw_month_USD base'!Y:Y))/(MAX('Raw_month_USD base'!Y:Y)-MIN('Raw_month_USD base'!Y:Y))&lt;0,"",('Raw_month_USD base'!Y65-MIN('Raw_month_USD base'!Y:Y))/(MAX('Raw_month_USD base'!Y:Y)-MIN('Raw_month_USD base'!Y:Y)))</f>
        <v/>
      </c>
      <c r="Z65">
        <f>IF(('Raw_month_USD base'!Z65-MIN('Raw_month_USD base'!Z:Z))/(MAX('Raw_month_USD base'!Z:Z)-MIN('Raw_month_USD base'!Z:Z))&lt;0,"",('Raw_month_USD base'!Z65-MIN('Raw_month_USD base'!Z:Z))/(MAX('Raw_month_USD base'!Z:Z)-MIN('Raw_month_USD base'!Z:Z)))</f>
        <v>0.34612923864363404</v>
      </c>
      <c r="AA65" t="str">
        <f>IF(('Raw_month_USD base'!AA65-MIN('Raw_month_USD base'!AA:AA))/(MAX('Raw_month_USD base'!AA:AA)-MIN('Raw_month_USD base'!AA:AA))&lt;0,"",('Raw_month_USD base'!AA65-MIN('Raw_month_USD base'!AA:AA))/(MAX('Raw_month_USD base'!AA:AA)-MIN('Raw_month_USD base'!AA:AA)))</f>
        <v/>
      </c>
      <c r="AB65">
        <f>IF(('Raw_month_USD base'!AB65-MIN('Raw_month_USD base'!AB:AB))/(MAX('Raw_month_USD base'!AB:AB)-MIN('Raw_month_USD base'!AB:AB))&lt;0,"",('Raw_month_USD base'!AB65-MIN('Raw_month_USD base'!AB:AB))/(MAX('Raw_month_USD base'!AB:AB)-MIN('Raw_month_USD base'!AB:AB)))</f>
        <v>9.1330551692165043E-2</v>
      </c>
      <c r="AC65" t="str">
        <f>IF(('Raw_month_USD base'!AC65-MIN('Raw_month_USD base'!AC:AC))/(MAX('Raw_month_USD base'!AC:AC)-MIN('Raw_month_USD base'!AC:AC))&lt;0,"",('Raw_month_USD base'!AC65-MIN('Raw_month_USD base'!AC:AC))/(MAX('Raw_month_USD base'!AC:AC)-MIN('Raw_month_USD base'!AC:AC)))</f>
        <v/>
      </c>
      <c r="AD65" t="str">
        <f>IF(('Raw_month_USD base'!AD65-MIN('Raw_month_USD base'!AD:AD))/(MAX('Raw_month_USD base'!AD:AD)-MIN('Raw_month_USD base'!AD:AD))&lt;0,"",('Raw_month_USD base'!AD65-MIN('Raw_month_USD base'!AD:AD))/(MAX('Raw_month_USD base'!AD:AD)-MIN('Raw_month_USD base'!AD:AD)))</f>
        <v/>
      </c>
      <c r="AE65" t="str">
        <f>IF(('Raw_month_USD base'!AE65-MIN('Raw_month_USD base'!AE:AE))/(MAX('Raw_month_USD base'!AE:AE)-MIN('Raw_month_USD base'!AE:AE))&lt;0,"",('Raw_month_USD base'!AE65-MIN('Raw_month_USD base'!AE:AE))/(MAX('Raw_month_USD base'!AE:AE)-MIN('Raw_month_USD base'!AE:AE)))</f>
        <v/>
      </c>
      <c r="AF65" t="str">
        <f>IF(('Raw_month_USD base'!AF65-MIN('Raw_month_USD base'!AF:AF))/(MAX('Raw_month_USD base'!AF:AF)-MIN('Raw_month_USD base'!AF:AF))&lt;0,"",('Raw_month_USD base'!AF65-MIN('Raw_month_USD base'!AF:AF))/(MAX('Raw_month_USD base'!AF:AF)-MIN('Raw_month_USD base'!AF:AF)))</f>
        <v/>
      </c>
      <c r="AG65" t="str">
        <f>IF(('Raw_month_USD base'!AG65-MIN('Raw_month_USD base'!AG:AG))/(MAX('Raw_month_USD base'!AG:AG)-MIN('Raw_month_USD base'!AG:AG))&lt;0,"",('Raw_month_USD base'!AG65-MIN('Raw_month_USD base'!AG:AG))/(MAX('Raw_month_USD base'!AG:AG)-MIN('Raw_month_USD base'!AG:AG)))</f>
        <v/>
      </c>
      <c r="AH65" t="str">
        <f>IF(('Raw_month_USD base'!AH65-MIN('Raw_month_USD base'!AH:AH))/(MAX('Raw_month_USD base'!AH:AH)-MIN('Raw_month_USD base'!AH:AH))&lt;0,"",('Raw_month_USD base'!AH65-MIN('Raw_month_USD base'!AH:AH))/(MAX('Raw_month_USD base'!AH:AH)-MIN('Raw_month_USD base'!AH:AH)))</f>
        <v/>
      </c>
      <c r="AI65" t="str">
        <f>IF(('Raw_month_USD base'!AI65-MIN('Raw_month_USD base'!AI:AI))/(MAX('Raw_month_USD base'!AI:AI)-MIN('Raw_month_USD base'!AI:AI))&lt;0,"",('Raw_month_USD base'!AI65-MIN('Raw_month_USD base'!AI:AI))/(MAX('Raw_month_USD base'!AI:AI)-MIN('Raw_month_USD base'!AI:AI)))</f>
        <v/>
      </c>
      <c r="AJ65" t="str">
        <f>IF(('Raw_month_USD base'!AJ65-MIN('Raw_month_USD base'!AJ:AJ))/(MAX('Raw_month_USD base'!AJ:AJ)-MIN('Raw_month_USD base'!AJ:AJ))&lt;0,"",('Raw_month_USD base'!AJ65-MIN('Raw_month_USD base'!AJ:AJ))/(MAX('Raw_month_USD base'!AJ:AJ)-MIN('Raw_month_USD base'!AJ:AJ)))</f>
        <v/>
      </c>
      <c r="AK65" t="str">
        <f>IF(('Raw_month_USD base'!AK65-MIN('Raw_month_USD base'!AK:AK))/(MAX('Raw_month_USD base'!AK:AK)-MIN('Raw_month_USD base'!AK:AK))&lt;0,"",('Raw_month_USD base'!AK65-MIN('Raw_month_USD base'!AK:AK))/(MAX('Raw_month_USD base'!AK:AK)-MIN('Raw_month_USD base'!AK:AK)))</f>
        <v/>
      </c>
      <c r="AL65" t="str">
        <f>IF(('Raw_month_USD base'!AL65-MIN('Raw_month_USD base'!AL:AL))/(MAX('Raw_month_USD base'!AL:AL)-MIN('Raw_month_USD base'!AL:AL))&lt;0,"",('Raw_month_USD base'!AL65-MIN('Raw_month_USD base'!AL:AL))/(MAX('Raw_month_USD base'!AL:AL)-MIN('Raw_month_USD base'!AL:AL)))</f>
        <v/>
      </c>
      <c r="AM65" t="str">
        <f>IF(('Raw_month_USD base'!AM65-MIN('Raw_month_USD base'!AM:AM))/(MAX('Raw_month_USD base'!AM:AM)-MIN('Raw_month_USD base'!AM:AM))&lt;0,"",('Raw_month_USD base'!AM65-MIN('Raw_month_USD base'!AM:AM))/(MAX('Raw_month_USD base'!AM:AM)-MIN('Raw_month_USD base'!AM:AM)))</f>
        <v/>
      </c>
      <c r="AN65" t="str">
        <f>IF(('Raw_month_USD base'!AN65-MIN('Raw_month_USD base'!AN:AN))/(MAX('Raw_month_USD base'!AN:AN)-MIN('Raw_month_USD base'!AN:AN))&lt;0,"",('Raw_month_USD base'!AN65-MIN('Raw_month_USD base'!AN:AN))/(MAX('Raw_month_USD base'!AN:AN)-MIN('Raw_month_USD base'!AN:AN)))</f>
        <v/>
      </c>
      <c r="AO65" t="str">
        <f>IF(('Raw_month_USD base'!AO65-MIN('Raw_month_USD base'!AO:AO))/(MAX('Raw_month_USD base'!AO:AO)-MIN('Raw_month_USD base'!AO:AO))&lt;0,"",('Raw_month_USD base'!AO65-MIN('Raw_month_USD base'!AO:AO))/(MAX('Raw_month_USD base'!AO:AO)-MIN('Raw_month_USD base'!AO:AO)))</f>
        <v/>
      </c>
    </row>
    <row r="66" spans="1:41" x14ac:dyDescent="0.3">
      <c r="A66" s="1">
        <f t="shared" si="0"/>
        <v>7427</v>
      </c>
      <c r="B66" t="s">
        <v>103</v>
      </c>
      <c r="C66" t="str">
        <f>IF(('Raw_month_USD base'!C66-MIN('Raw_month_USD base'!C:C))/(MAX('Raw_month_USD base'!C:C)-MIN('Raw_month_USD base'!C:C))&lt;0,"",('Raw_month_USD base'!C66-MIN('Raw_month_USD base'!C:C))/(MAX('Raw_month_USD base'!C:C)-MIN('Raw_month_USD base'!C:C)))</f>
        <v/>
      </c>
      <c r="D66" t="str">
        <f>IF(('Raw_month_USD base'!D66-MIN('Raw_month_USD base'!D:D))/(MAX('Raw_month_USD base'!D:D)-MIN('Raw_month_USD base'!D:D))&lt;0,"",('Raw_month_USD base'!D66-MIN('Raw_month_USD base'!D:D))/(MAX('Raw_month_USD base'!D:D)-MIN('Raw_month_USD base'!D:D)))</f>
        <v/>
      </c>
      <c r="E66" t="str">
        <f>IF(('Raw_month_USD base'!E66-MIN('Raw_month_USD base'!E:E))/(MAX('Raw_month_USD base'!E:E)-MIN('Raw_month_USD base'!E:E))&lt;0,"",('Raw_month_USD base'!E66-MIN('Raw_month_USD base'!E:E))/(MAX('Raw_month_USD base'!E:E)-MIN('Raw_month_USD base'!E:E)))</f>
        <v/>
      </c>
      <c r="F66" t="str">
        <f>IF(('Raw_month_USD base'!F66-MIN('Raw_month_USD base'!F:F))/(MAX('Raw_month_USD base'!F:F)-MIN('Raw_month_USD base'!F:F))&lt;0,"",('Raw_month_USD base'!F66-MIN('Raw_month_USD base'!F:F))/(MAX('Raw_month_USD base'!F:F)-MIN('Raw_month_USD base'!F:F)))</f>
        <v/>
      </c>
      <c r="G66" t="str">
        <f>IF(('Raw_month_USD base'!G66-MIN('Raw_month_USD base'!G:G))/(MAX('Raw_month_USD base'!G:G)-MIN('Raw_month_USD base'!G:G))&lt;0,"",('Raw_month_USD base'!G66-MIN('Raw_month_USD base'!G:G))/(MAX('Raw_month_USD base'!G:G)-MIN('Raw_month_USD base'!G:G)))</f>
        <v/>
      </c>
      <c r="H66" t="str">
        <f>IF(('Raw_month_USD base'!H66-MIN('Raw_month_USD base'!H:H))/(MAX('Raw_month_USD base'!H:H)-MIN('Raw_month_USD base'!H:H))&lt;0,"",('Raw_month_USD base'!H66-MIN('Raw_month_USD base'!H:H))/(MAX('Raw_month_USD base'!H:H)-MIN('Raw_month_USD base'!H:H)))</f>
        <v/>
      </c>
      <c r="I66" t="str">
        <f>IF(('Raw_month_USD base'!I66-MIN('Raw_month_USD base'!I:I))/(MAX('Raw_month_USD base'!I:I)-MIN('Raw_month_USD base'!I:I))&lt;0,"",('Raw_month_USD base'!I66-MIN('Raw_month_USD base'!I:I))/(MAX('Raw_month_USD base'!I:I)-MIN('Raw_month_USD base'!I:I)))</f>
        <v/>
      </c>
      <c r="J66" t="str">
        <f>IF(('Raw_month_USD base'!J66-MIN('Raw_month_USD base'!J:J))/(MAX('Raw_month_USD base'!J:J)-MIN('Raw_month_USD base'!J:J))&lt;0,"",('Raw_month_USD base'!J66-MIN('Raw_month_USD base'!J:J))/(MAX('Raw_month_USD base'!J:J)-MIN('Raw_month_USD base'!J:J)))</f>
        <v/>
      </c>
      <c r="K66" t="str">
        <f>IF(('Raw_month_USD base'!K66-MIN('Raw_month_USD base'!K:K))/(MAX('Raw_month_USD base'!K:K)-MIN('Raw_month_USD base'!K:K))&lt;0,"",('Raw_month_USD base'!K66-MIN('Raw_month_USD base'!K:K))/(MAX('Raw_month_USD base'!K:K)-MIN('Raw_month_USD base'!K:K)))</f>
        <v/>
      </c>
      <c r="L66" t="str">
        <f>IF(('Raw_month_USD base'!L66-MIN('Raw_month_USD base'!L:L))/(MAX('Raw_month_USD base'!L:L)-MIN('Raw_month_USD base'!L:L))&lt;0,"",('Raw_month_USD base'!L66-MIN('Raw_month_USD base'!L:L))/(MAX('Raw_month_USD base'!L:L)-MIN('Raw_month_USD base'!L:L)))</f>
        <v/>
      </c>
      <c r="M66" t="str">
        <f>IF(('Raw_month_USD base'!M66-MIN('Raw_month_USD base'!M:M))/(MAX('Raw_month_USD base'!M:M)-MIN('Raw_month_USD base'!M:M))&lt;0,"",('Raw_month_USD base'!M66-MIN('Raw_month_USD base'!M:M))/(MAX('Raw_month_USD base'!M:M)-MIN('Raw_month_USD base'!M:M)))</f>
        <v/>
      </c>
      <c r="N66" t="str">
        <f>IF(('Raw_month_USD base'!N66-MIN('Raw_month_USD base'!N:N))/(MAX('Raw_month_USD base'!N:N)-MIN('Raw_month_USD base'!N:N))&lt;0,"",('Raw_month_USD base'!N66-MIN('Raw_month_USD base'!N:N))/(MAX('Raw_month_USD base'!N:N)-MIN('Raw_month_USD base'!N:N)))</f>
        <v/>
      </c>
      <c r="O66" t="str">
        <f>IF(('Raw_month_USD base'!O66-MIN('Raw_month_USD base'!O:O))/(MAX('Raw_month_USD base'!O:O)-MIN('Raw_month_USD base'!O:O))&lt;0,"",('Raw_month_USD base'!O66-MIN('Raw_month_USD base'!O:O))/(MAX('Raw_month_USD base'!O:O)-MIN('Raw_month_USD base'!O:O)))</f>
        <v/>
      </c>
      <c r="P66" t="str">
        <f>IF(('Raw_month_USD base'!P66-MIN('Raw_month_USD base'!P:P))/(MAX('Raw_month_USD base'!P:P)-MIN('Raw_month_USD base'!P:P))&lt;0,"",('Raw_month_USD base'!P66-MIN('Raw_month_USD base'!P:P))/(MAX('Raw_month_USD base'!P:P)-MIN('Raw_month_USD base'!P:P)))</f>
        <v/>
      </c>
      <c r="Q66" t="str">
        <f>IF(('Raw_month_USD base'!Q66-MIN('Raw_month_USD base'!Q:Q))/(MAX('Raw_month_USD base'!Q:Q)-MIN('Raw_month_USD base'!Q:Q))&lt;0,"",('Raw_month_USD base'!Q66-MIN('Raw_month_USD base'!Q:Q))/(MAX('Raw_month_USD base'!Q:Q)-MIN('Raw_month_USD base'!Q:Q)))</f>
        <v/>
      </c>
      <c r="R66" t="str">
        <f>IF(('Raw_month_USD base'!R66-MIN('Raw_month_USD base'!R:R))/(MAX('Raw_month_USD base'!R:R)-MIN('Raw_month_USD base'!R:R))&lt;0,"",('Raw_month_USD base'!R66-MIN('Raw_month_USD base'!R:R))/(MAX('Raw_month_USD base'!R:R)-MIN('Raw_month_USD base'!R:R)))</f>
        <v/>
      </c>
      <c r="S66" t="str">
        <f>IF(('Raw_month_USD base'!S66-MIN('Raw_month_USD base'!S:S))/(MAX('Raw_month_USD base'!S:S)-MIN('Raw_month_USD base'!S:S))&lt;0,"",('Raw_month_USD base'!S66-MIN('Raw_month_USD base'!S:S))/(MAX('Raw_month_USD base'!S:S)-MIN('Raw_month_USD base'!S:S)))</f>
        <v/>
      </c>
      <c r="T66">
        <f>IF(('Raw_month_USD base'!T66-MIN('Raw_month_USD base'!T:T))/(MAX('Raw_month_USD base'!T:T)-MIN('Raw_month_USD base'!T:T))&lt;0,"",('Raw_month_USD base'!T66-MIN('Raw_month_USD base'!T:T))/(MAX('Raw_month_USD base'!T:T)-MIN('Raw_month_USD base'!T:T)))</f>
        <v>1.6594477800679075E-2</v>
      </c>
      <c r="U66" t="str">
        <f>IF(('Raw_month_USD base'!U66-MIN('Raw_month_USD base'!U:U))/(MAX('Raw_month_USD base'!U:U)-MIN('Raw_month_USD base'!U:U))&lt;0,"",('Raw_month_USD base'!U66-MIN('Raw_month_USD base'!U:U))/(MAX('Raw_month_USD base'!U:U)-MIN('Raw_month_USD base'!U:U)))</f>
        <v/>
      </c>
      <c r="V66" t="str">
        <f>IF(('Raw_month_USD base'!V66-MIN('Raw_month_USD base'!V:V))/(MAX('Raw_month_USD base'!V:V)-MIN('Raw_month_USD base'!V:V))&lt;0,"",('Raw_month_USD base'!V66-MIN('Raw_month_USD base'!V:V))/(MAX('Raw_month_USD base'!V:V)-MIN('Raw_month_USD base'!V:V)))</f>
        <v/>
      </c>
      <c r="W66" t="str">
        <f>IF(('Raw_month_USD base'!W66-MIN('Raw_month_USD base'!W:W))/(MAX('Raw_month_USD base'!W:W)-MIN('Raw_month_USD base'!W:W))&lt;0,"",('Raw_month_USD base'!W66-MIN('Raw_month_USD base'!W:W))/(MAX('Raw_month_USD base'!W:W)-MIN('Raw_month_USD base'!W:W)))</f>
        <v/>
      </c>
      <c r="X66">
        <f>IF(('Raw_month_USD base'!X66-MIN('Raw_month_USD base'!X:X))/(MAX('Raw_month_USD base'!X:X)-MIN('Raw_month_USD base'!X:X))&lt;0,"",('Raw_month_USD base'!X66-MIN('Raw_month_USD base'!X:X))/(MAX('Raw_month_USD base'!X:X)-MIN('Raw_month_USD base'!X:X)))</f>
        <v>1.0914283536459656E-3</v>
      </c>
      <c r="Y66" t="str">
        <f>IF(('Raw_month_USD base'!Y66-MIN('Raw_month_USD base'!Y:Y))/(MAX('Raw_month_USD base'!Y:Y)-MIN('Raw_month_USD base'!Y:Y))&lt;0,"",('Raw_month_USD base'!Y66-MIN('Raw_month_USD base'!Y:Y))/(MAX('Raw_month_USD base'!Y:Y)-MIN('Raw_month_USD base'!Y:Y)))</f>
        <v/>
      </c>
      <c r="Z66">
        <f>IF(('Raw_month_USD base'!Z66-MIN('Raw_month_USD base'!Z:Z))/(MAX('Raw_month_USD base'!Z:Z)-MIN('Raw_month_USD base'!Z:Z))&lt;0,"",('Raw_month_USD base'!Z66-MIN('Raw_month_USD base'!Z:Z))/(MAX('Raw_month_USD base'!Z:Z)-MIN('Raw_month_USD base'!Z:Z)))</f>
        <v>0.34612923864363404</v>
      </c>
      <c r="AA66" t="str">
        <f>IF(('Raw_month_USD base'!AA66-MIN('Raw_month_USD base'!AA:AA))/(MAX('Raw_month_USD base'!AA:AA)-MIN('Raw_month_USD base'!AA:AA))&lt;0,"",('Raw_month_USD base'!AA66-MIN('Raw_month_USD base'!AA:AA))/(MAX('Raw_month_USD base'!AA:AA)-MIN('Raw_month_USD base'!AA:AA)))</f>
        <v/>
      </c>
      <c r="AB66">
        <f>IF(('Raw_month_USD base'!AB66-MIN('Raw_month_USD base'!AB:AB))/(MAX('Raw_month_USD base'!AB:AB)-MIN('Raw_month_USD base'!AB:AB))&lt;0,"",('Raw_month_USD base'!AB66-MIN('Raw_month_USD base'!AB:AB))/(MAX('Raw_month_USD base'!AB:AB)-MIN('Raw_month_USD base'!AB:AB)))</f>
        <v>9.1330551692165043E-2</v>
      </c>
      <c r="AC66" t="str">
        <f>IF(('Raw_month_USD base'!AC66-MIN('Raw_month_USD base'!AC:AC))/(MAX('Raw_month_USD base'!AC:AC)-MIN('Raw_month_USD base'!AC:AC))&lt;0,"",('Raw_month_USD base'!AC66-MIN('Raw_month_USD base'!AC:AC))/(MAX('Raw_month_USD base'!AC:AC)-MIN('Raw_month_USD base'!AC:AC)))</f>
        <v/>
      </c>
      <c r="AD66" t="str">
        <f>IF(('Raw_month_USD base'!AD66-MIN('Raw_month_USD base'!AD:AD))/(MAX('Raw_month_USD base'!AD:AD)-MIN('Raw_month_USD base'!AD:AD))&lt;0,"",('Raw_month_USD base'!AD66-MIN('Raw_month_USD base'!AD:AD))/(MAX('Raw_month_USD base'!AD:AD)-MIN('Raw_month_USD base'!AD:AD)))</f>
        <v/>
      </c>
      <c r="AE66" t="str">
        <f>IF(('Raw_month_USD base'!AE66-MIN('Raw_month_USD base'!AE:AE))/(MAX('Raw_month_USD base'!AE:AE)-MIN('Raw_month_USD base'!AE:AE))&lt;0,"",('Raw_month_USD base'!AE66-MIN('Raw_month_USD base'!AE:AE))/(MAX('Raw_month_USD base'!AE:AE)-MIN('Raw_month_USD base'!AE:AE)))</f>
        <v/>
      </c>
      <c r="AF66" t="str">
        <f>IF(('Raw_month_USD base'!AF66-MIN('Raw_month_USD base'!AF:AF))/(MAX('Raw_month_USD base'!AF:AF)-MIN('Raw_month_USD base'!AF:AF))&lt;0,"",('Raw_month_USD base'!AF66-MIN('Raw_month_USD base'!AF:AF))/(MAX('Raw_month_USD base'!AF:AF)-MIN('Raw_month_USD base'!AF:AF)))</f>
        <v/>
      </c>
      <c r="AG66" t="str">
        <f>IF(('Raw_month_USD base'!AG66-MIN('Raw_month_USD base'!AG:AG))/(MAX('Raw_month_USD base'!AG:AG)-MIN('Raw_month_USD base'!AG:AG))&lt;0,"",('Raw_month_USD base'!AG66-MIN('Raw_month_USD base'!AG:AG))/(MAX('Raw_month_USD base'!AG:AG)-MIN('Raw_month_USD base'!AG:AG)))</f>
        <v/>
      </c>
      <c r="AH66" t="str">
        <f>IF(('Raw_month_USD base'!AH66-MIN('Raw_month_USD base'!AH:AH))/(MAX('Raw_month_USD base'!AH:AH)-MIN('Raw_month_USD base'!AH:AH))&lt;0,"",('Raw_month_USD base'!AH66-MIN('Raw_month_USD base'!AH:AH))/(MAX('Raw_month_USD base'!AH:AH)-MIN('Raw_month_USD base'!AH:AH)))</f>
        <v/>
      </c>
      <c r="AI66" t="str">
        <f>IF(('Raw_month_USD base'!AI66-MIN('Raw_month_USD base'!AI:AI))/(MAX('Raw_month_USD base'!AI:AI)-MIN('Raw_month_USD base'!AI:AI))&lt;0,"",('Raw_month_USD base'!AI66-MIN('Raw_month_USD base'!AI:AI))/(MAX('Raw_month_USD base'!AI:AI)-MIN('Raw_month_USD base'!AI:AI)))</f>
        <v/>
      </c>
      <c r="AJ66" t="str">
        <f>IF(('Raw_month_USD base'!AJ66-MIN('Raw_month_USD base'!AJ:AJ))/(MAX('Raw_month_USD base'!AJ:AJ)-MIN('Raw_month_USD base'!AJ:AJ))&lt;0,"",('Raw_month_USD base'!AJ66-MIN('Raw_month_USD base'!AJ:AJ))/(MAX('Raw_month_USD base'!AJ:AJ)-MIN('Raw_month_USD base'!AJ:AJ)))</f>
        <v/>
      </c>
      <c r="AK66" t="str">
        <f>IF(('Raw_month_USD base'!AK66-MIN('Raw_month_USD base'!AK:AK))/(MAX('Raw_month_USD base'!AK:AK)-MIN('Raw_month_USD base'!AK:AK))&lt;0,"",('Raw_month_USD base'!AK66-MIN('Raw_month_USD base'!AK:AK))/(MAX('Raw_month_USD base'!AK:AK)-MIN('Raw_month_USD base'!AK:AK)))</f>
        <v/>
      </c>
      <c r="AL66" t="str">
        <f>IF(('Raw_month_USD base'!AL66-MIN('Raw_month_USD base'!AL:AL))/(MAX('Raw_month_USD base'!AL:AL)-MIN('Raw_month_USD base'!AL:AL))&lt;0,"",('Raw_month_USD base'!AL66-MIN('Raw_month_USD base'!AL:AL))/(MAX('Raw_month_USD base'!AL:AL)-MIN('Raw_month_USD base'!AL:AL)))</f>
        <v/>
      </c>
      <c r="AM66" t="str">
        <f>IF(('Raw_month_USD base'!AM66-MIN('Raw_month_USD base'!AM:AM))/(MAX('Raw_month_USD base'!AM:AM)-MIN('Raw_month_USD base'!AM:AM))&lt;0,"",('Raw_month_USD base'!AM66-MIN('Raw_month_USD base'!AM:AM))/(MAX('Raw_month_USD base'!AM:AM)-MIN('Raw_month_USD base'!AM:AM)))</f>
        <v/>
      </c>
      <c r="AN66" t="str">
        <f>IF(('Raw_month_USD base'!AN66-MIN('Raw_month_USD base'!AN:AN))/(MAX('Raw_month_USD base'!AN:AN)-MIN('Raw_month_USD base'!AN:AN))&lt;0,"",('Raw_month_USD base'!AN66-MIN('Raw_month_USD base'!AN:AN))/(MAX('Raw_month_USD base'!AN:AN)-MIN('Raw_month_USD base'!AN:AN)))</f>
        <v/>
      </c>
      <c r="AO66" t="str">
        <f>IF(('Raw_month_USD base'!AO66-MIN('Raw_month_USD base'!AO:AO))/(MAX('Raw_month_USD base'!AO:AO)-MIN('Raw_month_USD base'!AO:AO))&lt;0,"",('Raw_month_USD base'!AO66-MIN('Raw_month_USD base'!AO:AO))/(MAX('Raw_month_USD base'!AO:AO)-MIN('Raw_month_USD base'!AO:AO)))</f>
        <v/>
      </c>
    </row>
    <row r="67" spans="1:41" x14ac:dyDescent="0.3">
      <c r="A67" s="1">
        <f t="shared" ref="A67:A130" si="1">DATEVALUE(B67&amp;"-01")</f>
        <v>7458</v>
      </c>
      <c r="B67" t="s">
        <v>104</v>
      </c>
      <c r="C67" t="str">
        <f>IF(('Raw_month_USD base'!C67-MIN('Raw_month_USD base'!C:C))/(MAX('Raw_month_USD base'!C:C)-MIN('Raw_month_USD base'!C:C))&lt;0,"",('Raw_month_USD base'!C67-MIN('Raw_month_USD base'!C:C))/(MAX('Raw_month_USD base'!C:C)-MIN('Raw_month_USD base'!C:C)))</f>
        <v/>
      </c>
      <c r="D67" t="str">
        <f>IF(('Raw_month_USD base'!D67-MIN('Raw_month_USD base'!D:D))/(MAX('Raw_month_USD base'!D:D)-MIN('Raw_month_USD base'!D:D))&lt;0,"",('Raw_month_USD base'!D67-MIN('Raw_month_USD base'!D:D))/(MAX('Raw_month_USD base'!D:D)-MIN('Raw_month_USD base'!D:D)))</f>
        <v/>
      </c>
      <c r="E67" t="str">
        <f>IF(('Raw_month_USD base'!E67-MIN('Raw_month_USD base'!E:E))/(MAX('Raw_month_USD base'!E:E)-MIN('Raw_month_USD base'!E:E))&lt;0,"",('Raw_month_USD base'!E67-MIN('Raw_month_USD base'!E:E))/(MAX('Raw_month_USD base'!E:E)-MIN('Raw_month_USD base'!E:E)))</f>
        <v/>
      </c>
      <c r="F67" t="str">
        <f>IF(('Raw_month_USD base'!F67-MIN('Raw_month_USD base'!F:F))/(MAX('Raw_month_USD base'!F:F)-MIN('Raw_month_USD base'!F:F))&lt;0,"",('Raw_month_USD base'!F67-MIN('Raw_month_USD base'!F:F))/(MAX('Raw_month_USD base'!F:F)-MIN('Raw_month_USD base'!F:F)))</f>
        <v/>
      </c>
      <c r="G67" t="str">
        <f>IF(('Raw_month_USD base'!G67-MIN('Raw_month_USD base'!G:G))/(MAX('Raw_month_USD base'!G:G)-MIN('Raw_month_USD base'!G:G))&lt;0,"",('Raw_month_USD base'!G67-MIN('Raw_month_USD base'!G:G))/(MAX('Raw_month_USD base'!G:G)-MIN('Raw_month_USD base'!G:G)))</f>
        <v/>
      </c>
      <c r="H67" t="str">
        <f>IF(('Raw_month_USD base'!H67-MIN('Raw_month_USD base'!H:H))/(MAX('Raw_month_USD base'!H:H)-MIN('Raw_month_USD base'!H:H))&lt;0,"",('Raw_month_USD base'!H67-MIN('Raw_month_USD base'!H:H))/(MAX('Raw_month_USD base'!H:H)-MIN('Raw_month_USD base'!H:H)))</f>
        <v/>
      </c>
      <c r="I67" t="str">
        <f>IF(('Raw_month_USD base'!I67-MIN('Raw_month_USD base'!I:I))/(MAX('Raw_month_USD base'!I:I)-MIN('Raw_month_USD base'!I:I))&lt;0,"",('Raw_month_USD base'!I67-MIN('Raw_month_USD base'!I:I))/(MAX('Raw_month_USD base'!I:I)-MIN('Raw_month_USD base'!I:I)))</f>
        <v/>
      </c>
      <c r="J67" t="str">
        <f>IF(('Raw_month_USD base'!J67-MIN('Raw_month_USD base'!J:J))/(MAX('Raw_month_USD base'!J:J)-MIN('Raw_month_USD base'!J:J))&lt;0,"",('Raw_month_USD base'!J67-MIN('Raw_month_USD base'!J:J))/(MAX('Raw_month_USD base'!J:J)-MIN('Raw_month_USD base'!J:J)))</f>
        <v/>
      </c>
      <c r="K67" t="str">
        <f>IF(('Raw_month_USD base'!K67-MIN('Raw_month_USD base'!K:K))/(MAX('Raw_month_USD base'!K:K)-MIN('Raw_month_USD base'!K:K))&lt;0,"",('Raw_month_USD base'!K67-MIN('Raw_month_USD base'!K:K))/(MAX('Raw_month_USD base'!K:K)-MIN('Raw_month_USD base'!K:K)))</f>
        <v/>
      </c>
      <c r="L67" t="str">
        <f>IF(('Raw_month_USD base'!L67-MIN('Raw_month_USD base'!L:L))/(MAX('Raw_month_USD base'!L:L)-MIN('Raw_month_USD base'!L:L))&lt;0,"",('Raw_month_USD base'!L67-MIN('Raw_month_USD base'!L:L))/(MAX('Raw_month_USD base'!L:L)-MIN('Raw_month_USD base'!L:L)))</f>
        <v/>
      </c>
      <c r="M67" t="str">
        <f>IF(('Raw_month_USD base'!M67-MIN('Raw_month_USD base'!M:M))/(MAX('Raw_month_USD base'!M:M)-MIN('Raw_month_USD base'!M:M))&lt;0,"",('Raw_month_USD base'!M67-MIN('Raw_month_USD base'!M:M))/(MAX('Raw_month_USD base'!M:M)-MIN('Raw_month_USD base'!M:M)))</f>
        <v/>
      </c>
      <c r="N67" t="str">
        <f>IF(('Raw_month_USD base'!N67-MIN('Raw_month_USD base'!N:N))/(MAX('Raw_month_USD base'!N:N)-MIN('Raw_month_USD base'!N:N))&lt;0,"",('Raw_month_USD base'!N67-MIN('Raw_month_USD base'!N:N))/(MAX('Raw_month_USD base'!N:N)-MIN('Raw_month_USD base'!N:N)))</f>
        <v/>
      </c>
      <c r="O67" t="str">
        <f>IF(('Raw_month_USD base'!O67-MIN('Raw_month_USD base'!O:O))/(MAX('Raw_month_USD base'!O:O)-MIN('Raw_month_USD base'!O:O))&lt;0,"",('Raw_month_USD base'!O67-MIN('Raw_month_USD base'!O:O))/(MAX('Raw_month_USD base'!O:O)-MIN('Raw_month_USD base'!O:O)))</f>
        <v/>
      </c>
      <c r="P67" t="str">
        <f>IF(('Raw_month_USD base'!P67-MIN('Raw_month_USD base'!P:P))/(MAX('Raw_month_USD base'!P:P)-MIN('Raw_month_USD base'!P:P))&lt;0,"",('Raw_month_USD base'!P67-MIN('Raw_month_USD base'!P:P))/(MAX('Raw_month_USD base'!P:P)-MIN('Raw_month_USD base'!P:P)))</f>
        <v/>
      </c>
      <c r="Q67" t="str">
        <f>IF(('Raw_month_USD base'!Q67-MIN('Raw_month_USD base'!Q:Q))/(MAX('Raw_month_USD base'!Q:Q)-MIN('Raw_month_USD base'!Q:Q))&lt;0,"",('Raw_month_USD base'!Q67-MIN('Raw_month_USD base'!Q:Q))/(MAX('Raw_month_USD base'!Q:Q)-MIN('Raw_month_USD base'!Q:Q)))</f>
        <v/>
      </c>
      <c r="R67" t="str">
        <f>IF(('Raw_month_USD base'!R67-MIN('Raw_month_USD base'!R:R))/(MAX('Raw_month_USD base'!R:R)-MIN('Raw_month_USD base'!R:R))&lt;0,"",('Raw_month_USD base'!R67-MIN('Raw_month_USD base'!R:R))/(MAX('Raw_month_USD base'!R:R)-MIN('Raw_month_USD base'!R:R)))</f>
        <v/>
      </c>
      <c r="S67" t="str">
        <f>IF(('Raw_month_USD base'!S67-MIN('Raw_month_USD base'!S:S))/(MAX('Raw_month_USD base'!S:S)-MIN('Raw_month_USD base'!S:S))&lt;0,"",('Raw_month_USD base'!S67-MIN('Raw_month_USD base'!S:S))/(MAX('Raw_month_USD base'!S:S)-MIN('Raw_month_USD base'!S:S)))</f>
        <v/>
      </c>
      <c r="T67">
        <f>IF(('Raw_month_USD base'!T67-MIN('Raw_month_USD base'!T:T))/(MAX('Raw_month_USD base'!T:T)-MIN('Raw_month_USD base'!T:T))&lt;0,"",('Raw_month_USD base'!T67-MIN('Raw_month_USD base'!T:T))/(MAX('Raw_month_USD base'!T:T)-MIN('Raw_month_USD base'!T:T)))</f>
        <v>1.7129173263235452E-2</v>
      </c>
      <c r="U67" t="str">
        <f>IF(('Raw_month_USD base'!U67-MIN('Raw_month_USD base'!U:U))/(MAX('Raw_month_USD base'!U:U)-MIN('Raw_month_USD base'!U:U))&lt;0,"",('Raw_month_USD base'!U67-MIN('Raw_month_USD base'!U:U))/(MAX('Raw_month_USD base'!U:U)-MIN('Raw_month_USD base'!U:U)))</f>
        <v/>
      </c>
      <c r="V67" t="str">
        <f>IF(('Raw_month_USD base'!V67-MIN('Raw_month_USD base'!V:V))/(MAX('Raw_month_USD base'!V:V)-MIN('Raw_month_USD base'!V:V))&lt;0,"",('Raw_month_USD base'!V67-MIN('Raw_month_USD base'!V:V))/(MAX('Raw_month_USD base'!V:V)-MIN('Raw_month_USD base'!V:V)))</f>
        <v/>
      </c>
      <c r="W67" t="str">
        <f>IF(('Raw_month_USD base'!W67-MIN('Raw_month_USD base'!W:W))/(MAX('Raw_month_USD base'!W:W)-MIN('Raw_month_USD base'!W:W))&lt;0,"",('Raw_month_USD base'!W67-MIN('Raw_month_USD base'!W:W))/(MAX('Raw_month_USD base'!W:W)-MIN('Raw_month_USD base'!W:W)))</f>
        <v/>
      </c>
      <c r="X67">
        <f>IF(('Raw_month_USD base'!X67-MIN('Raw_month_USD base'!X:X))/(MAX('Raw_month_USD base'!X:X)-MIN('Raw_month_USD base'!X:X))&lt;0,"",('Raw_month_USD base'!X67-MIN('Raw_month_USD base'!X:X))/(MAX('Raw_month_USD base'!X:X)-MIN('Raw_month_USD base'!X:X)))</f>
        <v>1.068026275407692E-3</v>
      </c>
      <c r="Y67" t="str">
        <f>IF(('Raw_month_USD base'!Y67-MIN('Raw_month_USD base'!Y:Y))/(MAX('Raw_month_USD base'!Y:Y)-MIN('Raw_month_USD base'!Y:Y))&lt;0,"",('Raw_month_USD base'!Y67-MIN('Raw_month_USD base'!Y:Y))/(MAX('Raw_month_USD base'!Y:Y)-MIN('Raw_month_USD base'!Y:Y)))</f>
        <v/>
      </c>
      <c r="Z67">
        <f>IF(('Raw_month_USD base'!Z67-MIN('Raw_month_USD base'!Z:Z))/(MAX('Raw_month_USD base'!Z:Z)-MIN('Raw_month_USD base'!Z:Z))&lt;0,"",('Raw_month_USD base'!Z67-MIN('Raw_month_USD base'!Z:Z))/(MAX('Raw_month_USD base'!Z:Z)-MIN('Raw_month_USD base'!Z:Z)))</f>
        <v>0.34612923864363404</v>
      </c>
      <c r="AA67" t="str">
        <f>IF(('Raw_month_USD base'!AA67-MIN('Raw_month_USD base'!AA:AA))/(MAX('Raw_month_USD base'!AA:AA)-MIN('Raw_month_USD base'!AA:AA))&lt;0,"",('Raw_month_USD base'!AA67-MIN('Raw_month_USD base'!AA:AA))/(MAX('Raw_month_USD base'!AA:AA)-MIN('Raw_month_USD base'!AA:AA)))</f>
        <v/>
      </c>
      <c r="AB67">
        <f>IF(('Raw_month_USD base'!AB67-MIN('Raw_month_USD base'!AB:AB))/(MAX('Raw_month_USD base'!AB:AB)-MIN('Raw_month_USD base'!AB:AB))&lt;0,"",('Raw_month_USD base'!AB67-MIN('Raw_month_USD base'!AB:AB))/(MAX('Raw_month_USD base'!AB:AB)-MIN('Raw_month_USD base'!AB:AB)))</f>
        <v>9.1330551692165043E-2</v>
      </c>
      <c r="AC67" t="str">
        <f>IF(('Raw_month_USD base'!AC67-MIN('Raw_month_USD base'!AC:AC))/(MAX('Raw_month_USD base'!AC:AC)-MIN('Raw_month_USD base'!AC:AC))&lt;0,"",('Raw_month_USD base'!AC67-MIN('Raw_month_USD base'!AC:AC))/(MAX('Raw_month_USD base'!AC:AC)-MIN('Raw_month_USD base'!AC:AC)))</f>
        <v/>
      </c>
      <c r="AD67" t="str">
        <f>IF(('Raw_month_USD base'!AD67-MIN('Raw_month_USD base'!AD:AD))/(MAX('Raw_month_USD base'!AD:AD)-MIN('Raw_month_USD base'!AD:AD))&lt;0,"",('Raw_month_USD base'!AD67-MIN('Raw_month_USD base'!AD:AD))/(MAX('Raw_month_USD base'!AD:AD)-MIN('Raw_month_USD base'!AD:AD)))</f>
        <v/>
      </c>
      <c r="AE67" t="str">
        <f>IF(('Raw_month_USD base'!AE67-MIN('Raw_month_USD base'!AE:AE))/(MAX('Raw_month_USD base'!AE:AE)-MIN('Raw_month_USD base'!AE:AE))&lt;0,"",('Raw_month_USD base'!AE67-MIN('Raw_month_USD base'!AE:AE))/(MAX('Raw_month_USD base'!AE:AE)-MIN('Raw_month_USD base'!AE:AE)))</f>
        <v/>
      </c>
      <c r="AF67" t="str">
        <f>IF(('Raw_month_USD base'!AF67-MIN('Raw_month_USD base'!AF:AF))/(MAX('Raw_month_USD base'!AF:AF)-MIN('Raw_month_USD base'!AF:AF))&lt;0,"",('Raw_month_USD base'!AF67-MIN('Raw_month_USD base'!AF:AF))/(MAX('Raw_month_USD base'!AF:AF)-MIN('Raw_month_USD base'!AF:AF)))</f>
        <v/>
      </c>
      <c r="AG67" t="str">
        <f>IF(('Raw_month_USD base'!AG67-MIN('Raw_month_USD base'!AG:AG))/(MAX('Raw_month_USD base'!AG:AG)-MIN('Raw_month_USD base'!AG:AG))&lt;0,"",('Raw_month_USD base'!AG67-MIN('Raw_month_USD base'!AG:AG))/(MAX('Raw_month_USD base'!AG:AG)-MIN('Raw_month_USD base'!AG:AG)))</f>
        <v/>
      </c>
      <c r="AH67" t="str">
        <f>IF(('Raw_month_USD base'!AH67-MIN('Raw_month_USD base'!AH:AH))/(MAX('Raw_month_USD base'!AH:AH)-MIN('Raw_month_USD base'!AH:AH))&lt;0,"",('Raw_month_USD base'!AH67-MIN('Raw_month_USD base'!AH:AH))/(MAX('Raw_month_USD base'!AH:AH)-MIN('Raw_month_USD base'!AH:AH)))</f>
        <v/>
      </c>
      <c r="AI67" t="str">
        <f>IF(('Raw_month_USD base'!AI67-MIN('Raw_month_USD base'!AI:AI))/(MAX('Raw_month_USD base'!AI:AI)-MIN('Raw_month_USD base'!AI:AI))&lt;0,"",('Raw_month_USD base'!AI67-MIN('Raw_month_USD base'!AI:AI))/(MAX('Raw_month_USD base'!AI:AI)-MIN('Raw_month_USD base'!AI:AI)))</f>
        <v/>
      </c>
      <c r="AJ67" t="str">
        <f>IF(('Raw_month_USD base'!AJ67-MIN('Raw_month_USD base'!AJ:AJ))/(MAX('Raw_month_USD base'!AJ:AJ)-MIN('Raw_month_USD base'!AJ:AJ))&lt;0,"",('Raw_month_USD base'!AJ67-MIN('Raw_month_USD base'!AJ:AJ))/(MAX('Raw_month_USD base'!AJ:AJ)-MIN('Raw_month_USD base'!AJ:AJ)))</f>
        <v/>
      </c>
      <c r="AK67" t="str">
        <f>IF(('Raw_month_USD base'!AK67-MIN('Raw_month_USD base'!AK:AK))/(MAX('Raw_month_USD base'!AK:AK)-MIN('Raw_month_USD base'!AK:AK))&lt;0,"",('Raw_month_USD base'!AK67-MIN('Raw_month_USD base'!AK:AK))/(MAX('Raw_month_USD base'!AK:AK)-MIN('Raw_month_USD base'!AK:AK)))</f>
        <v/>
      </c>
      <c r="AL67" t="str">
        <f>IF(('Raw_month_USD base'!AL67-MIN('Raw_month_USD base'!AL:AL))/(MAX('Raw_month_USD base'!AL:AL)-MIN('Raw_month_USD base'!AL:AL))&lt;0,"",('Raw_month_USD base'!AL67-MIN('Raw_month_USD base'!AL:AL))/(MAX('Raw_month_USD base'!AL:AL)-MIN('Raw_month_USD base'!AL:AL)))</f>
        <v/>
      </c>
      <c r="AM67" t="str">
        <f>IF(('Raw_month_USD base'!AM67-MIN('Raw_month_USD base'!AM:AM))/(MAX('Raw_month_USD base'!AM:AM)-MIN('Raw_month_USD base'!AM:AM))&lt;0,"",('Raw_month_USD base'!AM67-MIN('Raw_month_USD base'!AM:AM))/(MAX('Raw_month_USD base'!AM:AM)-MIN('Raw_month_USD base'!AM:AM)))</f>
        <v/>
      </c>
      <c r="AN67" t="str">
        <f>IF(('Raw_month_USD base'!AN67-MIN('Raw_month_USD base'!AN:AN))/(MAX('Raw_month_USD base'!AN:AN)-MIN('Raw_month_USD base'!AN:AN))&lt;0,"",('Raw_month_USD base'!AN67-MIN('Raw_month_USD base'!AN:AN))/(MAX('Raw_month_USD base'!AN:AN)-MIN('Raw_month_USD base'!AN:AN)))</f>
        <v/>
      </c>
      <c r="AO67" t="str">
        <f>IF(('Raw_month_USD base'!AO67-MIN('Raw_month_USD base'!AO:AO))/(MAX('Raw_month_USD base'!AO:AO)-MIN('Raw_month_USD base'!AO:AO))&lt;0,"",('Raw_month_USD base'!AO67-MIN('Raw_month_USD base'!AO:AO))/(MAX('Raw_month_USD base'!AO:AO)-MIN('Raw_month_USD base'!AO:AO)))</f>
        <v/>
      </c>
    </row>
    <row r="68" spans="1:41" x14ac:dyDescent="0.3">
      <c r="A68" s="1">
        <f t="shared" si="1"/>
        <v>7488</v>
      </c>
      <c r="B68" t="s">
        <v>105</v>
      </c>
      <c r="C68" t="str">
        <f>IF(('Raw_month_USD base'!C68-MIN('Raw_month_USD base'!C:C))/(MAX('Raw_month_USD base'!C:C)-MIN('Raw_month_USD base'!C:C))&lt;0,"",('Raw_month_USD base'!C68-MIN('Raw_month_USD base'!C:C))/(MAX('Raw_month_USD base'!C:C)-MIN('Raw_month_USD base'!C:C)))</f>
        <v/>
      </c>
      <c r="D68" t="str">
        <f>IF(('Raw_month_USD base'!D68-MIN('Raw_month_USD base'!D:D))/(MAX('Raw_month_USD base'!D:D)-MIN('Raw_month_USD base'!D:D))&lt;0,"",('Raw_month_USD base'!D68-MIN('Raw_month_USD base'!D:D))/(MAX('Raw_month_USD base'!D:D)-MIN('Raw_month_USD base'!D:D)))</f>
        <v/>
      </c>
      <c r="E68" t="str">
        <f>IF(('Raw_month_USD base'!E68-MIN('Raw_month_USD base'!E:E))/(MAX('Raw_month_USD base'!E:E)-MIN('Raw_month_USD base'!E:E))&lt;0,"",('Raw_month_USD base'!E68-MIN('Raw_month_USD base'!E:E))/(MAX('Raw_month_USD base'!E:E)-MIN('Raw_month_USD base'!E:E)))</f>
        <v/>
      </c>
      <c r="F68" t="str">
        <f>IF(('Raw_month_USD base'!F68-MIN('Raw_month_USD base'!F:F))/(MAX('Raw_month_USD base'!F:F)-MIN('Raw_month_USD base'!F:F))&lt;0,"",('Raw_month_USD base'!F68-MIN('Raw_month_USD base'!F:F))/(MAX('Raw_month_USD base'!F:F)-MIN('Raw_month_USD base'!F:F)))</f>
        <v/>
      </c>
      <c r="G68" t="str">
        <f>IF(('Raw_month_USD base'!G68-MIN('Raw_month_USD base'!G:G))/(MAX('Raw_month_USD base'!G:G)-MIN('Raw_month_USD base'!G:G))&lt;0,"",('Raw_month_USD base'!G68-MIN('Raw_month_USD base'!G:G))/(MAX('Raw_month_USD base'!G:G)-MIN('Raw_month_USD base'!G:G)))</f>
        <v/>
      </c>
      <c r="H68" t="str">
        <f>IF(('Raw_month_USD base'!H68-MIN('Raw_month_USD base'!H:H))/(MAX('Raw_month_USD base'!H:H)-MIN('Raw_month_USD base'!H:H))&lt;0,"",('Raw_month_USD base'!H68-MIN('Raw_month_USD base'!H:H))/(MAX('Raw_month_USD base'!H:H)-MIN('Raw_month_USD base'!H:H)))</f>
        <v/>
      </c>
      <c r="I68" t="str">
        <f>IF(('Raw_month_USD base'!I68-MIN('Raw_month_USD base'!I:I))/(MAX('Raw_month_USD base'!I:I)-MIN('Raw_month_USD base'!I:I))&lt;0,"",('Raw_month_USD base'!I68-MIN('Raw_month_USD base'!I:I))/(MAX('Raw_month_USD base'!I:I)-MIN('Raw_month_USD base'!I:I)))</f>
        <v/>
      </c>
      <c r="J68" t="str">
        <f>IF(('Raw_month_USD base'!J68-MIN('Raw_month_USD base'!J:J))/(MAX('Raw_month_USD base'!J:J)-MIN('Raw_month_USD base'!J:J))&lt;0,"",('Raw_month_USD base'!J68-MIN('Raw_month_USD base'!J:J))/(MAX('Raw_month_USD base'!J:J)-MIN('Raw_month_USD base'!J:J)))</f>
        <v/>
      </c>
      <c r="K68" t="str">
        <f>IF(('Raw_month_USD base'!K68-MIN('Raw_month_USD base'!K:K))/(MAX('Raw_month_USD base'!K:K)-MIN('Raw_month_USD base'!K:K))&lt;0,"",('Raw_month_USD base'!K68-MIN('Raw_month_USD base'!K:K))/(MAX('Raw_month_USD base'!K:K)-MIN('Raw_month_USD base'!K:K)))</f>
        <v/>
      </c>
      <c r="L68" t="str">
        <f>IF(('Raw_month_USD base'!L68-MIN('Raw_month_USD base'!L:L))/(MAX('Raw_month_USD base'!L:L)-MIN('Raw_month_USD base'!L:L))&lt;0,"",('Raw_month_USD base'!L68-MIN('Raw_month_USD base'!L:L))/(MAX('Raw_month_USD base'!L:L)-MIN('Raw_month_USD base'!L:L)))</f>
        <v/>
      </c>
      <c r="M68" t="str">
        <f>IF(('Raw_month_USD base'!M68-MIN('Raw_month_USD base'!M:M))/(MAX('Raw_month_USD base'!M:M)-MIN('Raw_month_USD base'!M:M))&lt;0,"",('Raw_month_USD base'!M68-MIN('Raw_month_USD base'!M:M))/(MAX('Raw_month_USD base'!M:M)-MIN('Raw_month_USD base'!M:M)))</f>
        <v/>
      </c>
      <c r="N68" t="str">
        <f>IF(('Raw_month_USD base'!N68-MIN('Raw_month_USD base'!N:N))/(MAX('Raw_month_USD base'!N:N)-MIN('Raw_month_USD base'!N:N))&lt;0,"",('Raw_month_USD base'!N68-MIN('Raw_month_USD base'!N:N))/(MAX('Raw_month_USD base'!N:N)-MIN('Raw_month_USD base'!N:N)))</f>
        <v/>
      </c>
      <c r="O68" t="str">
        <f>IF(('Raw_month_USD base'!O68-MIN('Raw_month_USD base'!O:O))/(MAX('Raw_month_USD base'!O:O)-MIN('Raw_month_USD base'!O:O))&lt;0,"",('Raw_month_USD base'!O68-MIN('Raw_month_USD base'!O:O))/(MAX('Raw_month_USD base'!O:O)-MIN('Raw_month_USD base'!O:O)))</f>
        <v/>
      </c>
      <c r="P68" t="str">
        <f>IF(('Raw_month_USD base'!P68-MIN('Raw_month_USD base'!P:P))/(MAX('Raw_month_USD base'!P:P)-MIN('Raw_month_USD base'!P:P))&lt;0,"",('Raw_month_USD base'!P68-MIN('Raw_month_USD base'!P:P))/(MAX('Raw_month_USD base'!P:P)-MIN('Raw_month_USD base'!P:P)))</f>
        <v/>
      </c>
      <c r="Q68" t="str">
        <f>IF(('Raw_month_USD base'!Q68-MIN('Raw_month_USD base'!Q:Q))/(MAX('Raw_month_USD base'!Q:Q)-MIN('Raw_month_USD base'!Q:Q))&lt;0,"",('Raw_month_USD base'!Q68-MIN('Raw_month_USD base'!Q:Q))/(MAX('Raw_month_USD base'!Q:Q)-MIN('Raw_month_USD base'!Q:Q)))</f>
        <v/>
      </c>
      <c r="R68" t="str">
        <f>IF(('Raw_month_USD base'!R68-MIN('Raw_month_USD base'!R:R))/(MAX('Raw_month_USD base'!R:R)-MIN('Raw_month_USD base'!R:R))&lt;0,"",('Raw_month_USD base'!R68-MIN('Raw_month_USD base'!R:R))/(MAX('Raw_month_USD base'!R:R)-MIN('Raw_month_USD base'!R:R)))</f>
        <v/>
      </c>
      <c r="S68" t="str">
        <f>IF(('Raw_month_USD base'!S68-MIN('Raw_month_USD base'!S:S))/(MAX('Raw_month_USD base'!S:S)-MIN('Raw_month_USD base'!S:S))&lt;0,"",('Raw_month_USD base'!S68-MIN('Raw_month_USD base'!S:S))/(MAX('Raw_month_USD base'!S:S)-MIN('Raw_month_USD base'!S:S)))</f>
        <v/>
      </c>
      <c r="T68">
        <f>IF(('Raw_month_USD base'!T68-MIN('Raw_month_USD base'!T:T))/(MAX('Raw_month_USD base'!T:T)-MIN('Raw_month_USD base'!T:T))&lt;0,"",('Raw_month_USD base'!T68-MIN('Raw_month_USD base'!T:T))/(MAX('Raw_month_USD base'!T:T)-MIN('Raw_month_USD base'!T:T)))</f>
        <v>1.5790941044099931E-2</v>
      </c>
      <c r="U68" t="str">
        <f>IF(('Raw_month_USD base'!U68-MIN('Raw_month_USD base'!U:U))/(MAX('Raw_month_USD base'!U:U)-MIN('Raw_month_USD base'!U:U))&lt;0,"",('Raw_month_USD base'!U68-MIN('Raw_month_USD base'!U:U))/(MAX('Raw_month_USD base'!U:U)-MIN('Raw_month_USD base'!U:U)))</f>
        <v/>
      </c>
      <c r="V68" t="str">
        <f>IF(('Raw_month_USD base'!V68-MIN('Raw_month_USD base'!V:V))/(MAX('Raw_month_USD base'!V:V)-MIN('Raw_month_USD base'!V:V))&lt;0,"",('Raw_month_USD base'!V68-MIN('Raw_month_USD base'!V:V))/(MAX('Raw_month_USD base'!V:V)-MIN('Raw_month_USD base'!V:V)))</f>
        <v/>
      </c>
      <c r="W68" t="str">
        <f>IF(('Raw_month_USD base'!W68-MIN('Raw_month_USD base'!W:W))/(MAX('Raw_month_USD base'!W:W)-MIN('Raw_month_USD base'!W:W))&lt;0,"",('Raw_month_USD base'!W68-MIN('Raw_month_USD base'!W:W))/(MAX('Raw_month_USD base'!W:W)-MIN('Raw_month_USD base'!W:W)))</f>
        <v/>
      </c>
      <c r="X68">
        <f>IF(('Raw_month_USD base'!X68-MIN('Raw_month_USD base'!X:X))/(MAX('Raw_month_USD base'!X:X)-MIN('Raw_month_USD base'!X:X))&lt;0,"",('Raw_month_USD base'!X68-MIN('Raw_month_USD base'!X:X))/(MAX('Raw_month_USD base'!X:X)-MIN('Raw_month_USD base'!X:X)))</f>
        <v>9.8088139358707251E-4</v>
      </c>
      <c r="Y68" t="str">
        <f>IF(('Raw_month_USD base'!Y68-MIN('Raw_month_USD base'!Y:Y))/(MAX('Raw_month_USD base'!Y:Y)-MIN('Raw_month_USD base'!Y:Y))&lt;0,"",('Raw_month_USD base'!Y68-MIN('Raw_month_USD base'!Y:Y))/(MAX('Raw_month_USD base'!Y:Y)-MIN('Raw_month_USD base'!Y:Y)))</f>
        <v/>
      </c>
      <c r="Z68">
        <f>IF(('Raw_month_USD base'!Z68-MIN('Raw_month_USD base'!Z:Z))/(MAX('Raw_month_USD base'!Z:Z)-MIN('Raw_month_USD base'!Z:Z))&lt;0,"",('Raw_month_USD base'!Z68-MIN('Raw_month_USD base'!Z:Z))/(MAX('Raw_month_USD base'!Z:Z)-MIN('Raw_month_USD base'!Z:Z)))</f>
        <v>0.34612923864363404</v>
      </c>
      <c r="AA68" t="str">
        <f>IF(('Raw_month_USD base'!AA68-MIN('Raw_month_USD base'!AA:AA))/(MAX('Raw_month_USD base'!AA:AA)-MIN('Raw_month_USD base'!AA:AA))&lt;0,"",('Raw_month_USD base'!AA68-MIN('Raw_month_USD base'!AA:AA))/(MAX('Raw_month_USD base'!AA:AA)-MIN('Raw_month_USD base'!AA:AA)))</f>
        <v/>
      </c>
      <c r="AB68">
        <f>IF(('Raw_month_USD base'!AB68-MIN('Raw_month_USD base'!AB:AB))/(MAX('Raw_month_USD base'!AB:AB)-MIN('Raw_month_USD base'!AB:AB))&lt;0,"",('Raw_month_USD base'!AB68-MIN('Raw_month_USD base'!AB:AB))/(MAX('Raw_month_USD base'!AB:AB)-MIN('Raw_month_USD base'!AB:AB)))</f>
        <v>9.1330551692165043E-2</v>
      </c>
      <c r="AC68" t="str">
        <f>IF(('Raw_month_USD base'!AC68-MIN('Raw_month_USD base'!AC:AC))/(MAX('Raw_month_USD base'!AC:AC)-MIN('Raw_month_USD base'!AC:AC))&lt;0,"",('Raw_month_USD base'!AC68-MIN('Raw_month_USD base'!AC:AC))/(MAX('Raw_month_USD base'!AC:AC)-MIN('Raw_month_USD base'!AC:AC)))</f>
        <v/>
      </c>
      <c r="AD68" t="str">
        <f>IF(('Raw_month_USD base'!AD68-MIN('Raw_month_USD base'!AD:AD))/(MAX('Raw_month_USD base'!AD:AD)-MIN('Raw_month_USD base'!AD:AD))&lt;0,"",('Raw_month_USD base'!AD68-MIN('Raw_month_USD base'!AD:AD))/(MAX('Raw_month_USD base'!AD:AD)-MIN('Raw_month_USD base'!AD:AD)))</f>
        <v/>
      </c>
      <c r="AE68" t="str">
        <f>IF(('Raw_month_USD base'!AE68-MIN('Raw_month_USD base'!AE:AE))/(MAX('Raw_month_USD base'!AE:AE)-MIN('Raw_month_USD base'!AE:AE))&lt;0,"",('Raw_month_USD base'!AE68-MIN('Raw_month_USD base'!AE:AE))/(MAX('Raw_month_USD base'!AE:AE)-MIN('Raw_month_USD base'!AE:AE)))</f>
        <v/>
      </c>
      <c r="AF68" t="str">
        <f>IF(('Raw_month_USD base'!AF68-MIN('Raw_month_USD base'!AF:AF))/(MAX('Raw_month_USD base'!AF:AF)-MIN('Raw_month_USD base'!AF:AF))&lt;0,"",('Raw_month_USD base'!AF68-MIN('Raw_month_USD base'!AF:AF))/(MAX('Raw_month_USD base'!AF:AF)-MIN('Raw_month_USD base'!AF:AF)))</f>
        <v/>
      </c>
      <c r="AG68" t="str">
        <f>IF(('Raw_month_USD base'!AG68-MIN('Raw_month_USD base'!AG:AG))/(MAX('Raw_month_USD base'!AG:AG)-MIN('Raw_month_USD base'!AG:AG))&lt;0,"",('Raw_month_USD base'!AG68-MIN('Raw_month_USD base'!AG:AG))/(MAX('Raw_month_USD base'!AG:AG)-MIN('Raw_month_USD base'!AG:AG)))</f>
        <v/>
      </c>
      <c r="AH68" t="str">
        <f>IF(('Raw_month_USD base'!AH68-MIN('Raw_month_USD base'!AH:AH))/(MAX('Raw_month_USD base'!AH:AH)-MIN('Raw_month_USD base'!AH:AH))&lt;0,"",('Raw_month_USD base'!AH68-MIN('Raw_month_USD base'!AH:AH))/(MAX('Raw_month_USD base'!AH:AH)-MIN('Raw_month_USD base'!AH:AH)))</f>
        <v/>
      </c>
      <c r="AI68" t="str">
        <f>IF(('Raw_month_USD base'!AI68-MIN('Raw_month_USD base'!AI:AI))/(MAX('Raw_month_USD base'!AI:AI)-MIN('Raw_month_USD base'!AI:AI))&lt;0,"",('Raw_month_USD base'!AI68-MIN('Raw_month_USD base'!AI:AI))/(MAX('Raw_month_USD base'!AI:AI)-MIN('Raw_month_USD base'!AI:AI)))</f>
        <v/>
      </c>
      <c r="AJ68" t="str">
        <f>IF(('Raw_month_USD base'!AJ68-MIN('Raw_month_USD base'!AJ:AJ))/(MAX('Raw_month_USD base'!AJ:AJ)-MIN('Raw_month_USD base'!AJ:AJ))&lt;0,"",('Raw_month_USD base'!AJ68-MIN('Raw_month_USD base'!AJ:AJ))/(MAX('Raw_month_USD base'!AJ:AJ)-MIN('Raw_month_USD base'!AJ:AJ)))</f>
        <v/>
      </c>
      <c r="AK68" t="str">
        <f>IF(('Raw_month_USD base'!AK68-MIN('Raw_month_USD base'!AK:AK))/(MAX('Raw_month_USD base'!AK:AK)-MIN('Raw_month_USD base'!AK:AK))&lt;0,"",('Raw_month_USD base'!AK68-MIN('Raw_month_USD base'!AK:AK))/(MAX('Raw_month_USD base'!AK:AK)-MIN('Raw_month_USD base'!AK:AK)))</f>
        <v/>
      </c>
      <c r="AL68" t="str">
        <f>IF(('Raw_month_USD base'!AL68-MIN('Raw_month_USD base'!AL:AL))/(MAX('Raw_month_USD base'!AL:AL)-MIN('Raw_month_USD base'!AL:AL))&lt;0,"",('Raw_month_USD base'!AL68-MIN('Raw_month_USD base'!AL:AL))/(MAX('Raw_month_USD base'!AL:AL)-MIN('Raw_month_USD base'!AL:AL)))</f>
        <v/>
      </c>
      <c r="AM68" t="str">
        <f>IF(('Raw_month_USD base'!AM68-MIN('Raw_month_USD base'!AM:AM))/(MAX('Raw_month_USD base'!AM:AM)-MIN('Raw_month_USD base'!AM:AM))&lt;0,"",('Raw_month_USD base'!AM68-MIN('Raw_month_USD base'!AM:AM))/(MAX('Raw_month_USD base'!AM:AM)-MIN('Raw_month_USD base'!AM:AM)))</f>
        <v/>
      </c>
      <c r="AN68" t="str">
        <f>IF(('Raw_month_USD base'!AN68-MIN('Raw_month_USD base'!AN:AN))/(MAX('Raw_month_USD base'!AN:AN)-MIN('Raw_month_USD base'!AN:AN))&lt;0,"",('Raw_month_USD base'!AN68-MIN('Raw_month_USD base'!AN:AN))/(MAX('Raw_month_USD base'!AN:AN)-MIN('Raw_month_USD base'!AN:AN)))</f>
        <v/>
      </c>
      <c r="AO68" t="str">
        <f>IF(('Raw_month_USD base'!AO68-MIN('Raw_month_USD base'!AO:AO))/(MAX('Raw_month_USD base'!AO:AO)-MIN('Raw_month_USD base'!AO:AO))&lt;0,"",('Raw_month_USD base'!AO68-MIN('Raw_month_USD base'!AO:AO))/(MAX('Raw_month_USD base'!AO:AO)-MIN('Raw_month_USD base'!AO:AO)))</f>
        <v/>
      </c>
    </row>
    <row r="69" spans="1:41" x14ac:dyDescent="0.3">
      <c r="A69" s="1">
        <f t="shared" si="1"/>
        <v>7519</v>
      </c>
      <c r="B69" t="s">
        <v>106</v>
      </c>
      <c r="C69" t="str">
        <f>IF(('Raw_month_USD base'!C69-MIN('Raw_month_USD base'!C:C))/(MAX('Raw_month_USD base'!C:C)-MIN('Raw_month_USD base'!C:C))&lt;0,"",('Raw_month_USD base'!C69-MIN('Raw_month_USD base'!C:C))/(MAX('Raw_month_USD base'!C:C)-MIN('Raw_month_USD base'!C:C)))</f>
        <v/>
      </c>
      <c r="D69" t="str">
        <f>IF(('Raw_month_USD base'!D69-MIN('Raw_month_USD base'!D:D))/(MAX('Raw_month_USD base'!D:D)-MIN('Raw_month_USD base'!D:D))&lt;0,"",('Raw_month_USD base'!D69-MIN('Raw_month_USD base'!D:D))/(MAX('Raw_month_USD base'!D:D)-MIN('Raw_month_USD base'!D:D)))</f>
        <v/>
      </c>
      <c r="E69" t="str">
        <f>IF(('Raw_month_USD base'!E69-MIN('Raw_month_USD base'!E:E))/(MAX('Raw_month_USD base'!E:E)-MIN('Raw_month_USD base'!E:E))&lt;0,"",('Raw_month_USD base'!E69-MIN('Raw_month_USD base'!E:E))/(MAX('Raw_month_USD base'!E:E)-MIN('Raw_month_USD base'!E:E)))</f>
        <v/>
      </c>
      <c r="F69" t="str">
        <f>IF(('Raw_month_USD base'!F69-MIN('Raw_month_USD base'!F:F))/(MAX('Raw_month_USD base'!F:F)-MIN('Raw_month_USD base'!F:F))&lt;0,"",('Raw_month_USD base'!F69-MIN('Raw_month_USD base'!F:F))/(MAX('Raw_month_USD base'!F:F)-MIN('Raw_month_USD base'!F:F)))</f>
        <v/>
      </c>
      <c r="G69" t="str">
        <f>IF(('Raw_month_USD base'!G69-MIN('Raw_month_USD base'!G:G))/(MAX('Raw_month_USD base'!G:G)-MIN('Raw_month_USD base'!G:G))&lt;0,"",('Raw_month_USD base'!G69-MIN('Raw_month_USD base'!G:G))/(MAX('Raw_month_USD base'!G:G)-MIN('Raw_month_USD base'!G:G)))</f>
        <v/>
      </c>
      <c r="H69" t="str">
        <f>IF(('Raw_month_USD base'!H69-MIN('Raw_month_USD base'!H:H))/(MAX('Raw_month_USD base'!H:H)-MIN('Raw_month_USD base'!H:H))&lt;0,"",('Raw_month_USD base'!H69-MIN('Raw_month_USD base'!H:H))/(MAX('Raw_month_USD base'!H:H)-MIN('Raw_month_USD base'!H:H)))</f>
        <v/>
      </c>
      <c r="I69" t="str">
        <f>IF(('Raw_month_USD base'!I69-MIN('Raw_month_USD base'!I:I))/(MAX('Raw_month_USD base'!I:I)-MIN('Raw_month_USD base'!I:I))&lt;0,"",('Raw_month_USD base'!I69-MIN('Raw_month_USD base'!I:I))/(MAX('Raw_month_USD base'!I:I)-MIN('Raw_month_USD base'!I:I)))</f>
        <v/>
      </c>
      <c r="J69" t="str">
        <f>IF(('Raw_month_USD base'!J69-MIN('Raw_month_USD base'!J:J))/(MAX('Raw_month_USD base'!J:J)-MIN('Raw_month_USD base'!J:J))&lt;0,"",('Raw_month_USD base'!J69-MIN('Raw_month_USD base'!J:J))/(MAX('Raw_month_USD base'!J:J)-MIN('Raw_month_USD base'!J:J)))</f>
        <v/>
      </c>
      <c r="K69" t="str">
        <f>IF(('Raw_month_USD base'!K69-MIN('Raw_month_USD base'!K:K))/(MAX('Raw_month_USD base'!K:K)-MIN('Raw_month_USD base'!K:K))&lt;0,"",('Raw_month_USD base'!K69-MIN('Raw_month_USD base'!K:K))/(MAX('Raw_month_USD base'!K:K)-MIN('Raw_month_USD base'!K:K)))</f>
        <v/>
      </c>
      <c r="L69" t="str">
        <f>IF(('Raw_month_USD base'!L69-MIN('Raw_month_USD base'!L:L))/(MAX('Raw_month_USD base'!L:L)-MIN('Raw_month_USD base'!L:L))&lt;0,"",('Raw_month_USD base'!L69-MIN('Raw_month_USD base'!L:L))/(MAX('Raw_month_USD base'!L:L)-MIN('Raw_month_USD base'!L:L)))</f>
        <v/>
      </c>
      <c r="M69" t="str">
        <f>IF(('Raw_month_USD base'!M69-MIN('Raw_month_USD base'!M:M))/(MAX('Raw_month_USD base'!M:M)-MIN('Raw_month_USD base'!M:M))&lt;0,"",('Raw_month_USD base'!M69-MIN('Raw_month_USD base'!M:M))/(MAX('Raw_month_USD base'!M:M)-MIN('Raw_month_USD base'!M:M)))</f>
        <v/>
      </c>
      <c r="N69" t="str">
        <f>IF(('Raw_month_USD base'!N69-MIN('Raw_month_USD base'!N:N))/(MAX('Raw_month_USD base'!N:N)-MIN('Raw_month_USD base'!N:N))&lt;0,"",('Raw_month_USD base'!N69-MIN('Raw_month_USD base'!N:N))/(MAX('Raw_month_USD base'!N:N)-MIN('Raw_month_USD base'!N:N)))</f>
        <v/>
      </c>
      <c r="O69" t="str">
        <f>IF(('Raw_month_USD base'!O69-MIN('Raw_month_USD base'!O:O))/(MAX('Raw_month_USD base'!O:O)-MIN('Raw_month_USD base'!O:O))&lt;0,"",('Raw_month_USD base'!O69-MIN('Raw_month_USD base'!O:O))/(MAX('Raw_month_USD base'!O:O)-MIN('Raw_month_USD base'!O:O)))</f>
        <v/>
      </c>
      <c r="P69" t="str">
        <f>IF(('Raw_month_USD base'!P69-MIN('Raw_month_USD base'!P:P))/(MAX('Raw_month_USD base'!P:P)-MIN('Raw_month_USD base'!P:P))&lt;0,"",('Raw_month_USD base'!P69-MIN('Raw_month_USD base'!P:P))/(MAX('Raw_month_USD base'!P:P)-MIN('Raw_month_USD base'!P:P)))</f>
        <v/>
      </c>
      <c r="Q69" t="str">
        <f>IF(('Raw_month_USD base'!Q69-MIN('Raw_month_USD base'!Q:Q))/(MAX('Raw_month_USD base'!Q:Q)-MIN('Raw_month_USD base'!Q:Q))&lt;0,"",('Raw_month_USD base'!Q69-MIN('Raw_month_USD base'!Q:Q))/(MAX('Raw_month_USD base'!Q:Q)-MIN('Raw_month_USD base'!Q:Q)))</f>
        <v/>
      </c>
      <c r="R69" t="str">
        <f>IF(('Raw_month_USD base'!R69-MIN('Raw_month_USD base'!R:R))/(MAX('Raw_month_USD base'!R:R)-MIN('Raw_month_USD base'!R:R))&lt;0,"",('Raw_month_USD base'!R69-MIN('Raw_month_USD base'!R:R))/(MAX('Raw_month_USD base'!R:R)-MIN('Raw_month_USD base'!R:R)))</f>
        <v/>
      </c>
      <c r="S69" t="str">
        <f>IF(('Raw_month_USD base'!S69-MIN('Raw_month_USD base'!S:S))/(MAX('Raw_month_USD base'!S:S)-MIN('Raw_month_USD base'!S:S))&lt;0,"",('Raw_month_USD base'!S69-MIN('Raw_month_USD base'!S:S))/(MAX('Raw_month_USD base'!S:S)-MIN('Raw_month_USD base'!S:S)))</f>
        <v/>
      </c>
      <c r="T69">
        <f>IF(('Raw_month_USD base'!T69-MIN('Raw_month_USD base'!T:T))/(MAX('Raw_month_USD base'!T:T)-MIN('Raw_month_USD base'!T:T))&lt;0,"",('Raw_month_USD base'!T69-MIN('Raw_month_USD base'!T:T))/(MAX('Raw_month_USD base'!T:T)-MIN('Raw_month_USD base'!T:T)))</f>
        <v>1.6058786629626308E-2</v>
      </c>
      <c r="U69" t="str">
        <f>IF(('Raw_month_USD base'!U69-MIN('Raw_month_USD base'!U:U))/(MAX('Raw_month_USD base'!U:U)-MIN('Raw_month_USD base'!U:U))&lt;0,"",('Raw_month_USD base'!U69-MIN('Raw_month_USD base'!U:U))/(MAX('Raw_month_USD base'!U:U)-MIN('Raw_month_USD base'!U:U)))</f>
        <v/>
      </c>
      <c r="V69" t="str">
        <f>IF(('Raw_month_USD base'!V69-MIN('Raw_month_USD base'!V:V))/(MAX('Raw_month_USD base'!V:V)-MIN('Raw_month_USD base'!V:V))&lt;0,"",('Raw_month_USD base'!V69-MIN('Raw_month_USD base'!V:V))/(MAX('Raw_month_USD base'!V:V)-MIN('Raw_month_USD base'!V:V)))</f>
        <v/>
      </c>
      <c r="W69" t="str">
        <f>IF(('Raw_month_USD base'!W69-MIN('Raw_month_USD base'!W:W))/(MAX('Raw_month_USD base'!W:W)-MIN('Raw_month_USD base'!W:W))&lt;0,"",('Raw_month_USD base'!W69-MIN('Raw_month_USD base'!W:W))/(MAX('Raw_month_USD base'!W:W)-MIN('Raw_month_USD base'!W:W)))</f>
        <v/>
      </c>
      <c r="X69">
        <f>IF(('Raw_month_USD base'!X69-MIN('Raw_month_USD base'!X:X))/(MAX('Raw_month_USD base'!X:X)-MIN('Raw_month_USD base'!X:X))&lt;0,"",('Raw_month_USD base'!X69-MIN('Raw_month_USD base'!X:X))/(MAX('Raw_month_USD base'!X:X)-MIN('Raw_month_USD base'!X:X)))</f>
        <v>9.655028850304926E-4</v>
      </c>
      <c r="Y69" t="str">
        <f>IF(('Raw_month_USD base'!Y69-MIN('Raw_month_USD base'!Y:Y))/(MAX('Raw_month_USD base'!Y:Y)-MIN('Raw_month_USD base'!Y:Y))&lt;0,"",('Raw_month_USD base'!Y69-MIN('Raw_month_USD base'!Y:Y))/(MAX('Raw_month_USD base'!Y:Y)-MIN('Raw_month_USD base'!Y:Y)))</f>
        <v/>
      </c>
      <c r="Z69">
        <f>IF(('Raw_month_USD base'!Z69-MIN('Raw_month_USD base'!Z:Z))/(MAX('Raw_month_USD base'!Z:Z)-MIN('Raw_month_USD base'!Z:Z))&lt;0,"",('Raw_month_USD base'!Z69-MIN('Raw_month_USD base'!Z:Z))/(MAX('Raw_month_USD base'!Z:Z)-MIN('Raw_month_USD base'!Z:Z)))</f>
        <v>0.34612923864363404</v>
      </c>
      <c r="AA69" t="str">
        <f>IF(('Raw_month_USD base'!AA69-MIN('Raw_month_USD base'!AA:AA))/(MAX('Raw_month_USD base'!AA:AA)-MIN('Raw_month_USD base'!AA:AA))&lt;0,"",('Raw_month_USD base'!AA69-MIN('Raw_month_USD base'!AA:AA))/(MAX('Raw_month_USD base'!AA:AA)-MIN('Raw_month_USD base'!AA:AA)))</f>
        <v/>
      </c>
      <c r="AB69">
        <f>IF(('Raw_month_USD base'!AB69-MIN('Raw_month_USD base'!AB:AB))/(MAX('Raw_month_USD base'!AB:AB)-MIN('Raw_month_USD base'!AB:AB))&lt;0,"",('Raw_month_USD base'!AB69-MIN('Raw_month_USD base'!AB:AB))/(MAX('Raw_month_USD base'!AB:AB)-MIN('Raw_month_USD base'!AB:AB)))</f>
        <v>9.1330551692165043E-2</v>
      </c>
      <c r="AC69" t="str">
        <f>IF(('Raw_month_USD base'!AC69-MIN('Raw_month_USD base'!AC:AC))/(MAX('Raw_month_USD base'!AC:AC)-MIN('Raw_month_USD base'!AC:AC))&lt;0,"",('Raw_month_USD base'!AC69-MIN('Raw_month_USD base'!AC:AC))/(MAX('Raw_month_USD base'!AC:AC)-MIN('Raw_month_USD base'!AC:AC)))</f>
        <v/>
      </c>
      <c r="AD69" t="str">
        <f>IF(('Raw_month_USD base'!AD69-MIN('Raw_month_USD base'!AD:AD))/(MAX('Raw_month_USD base'!AD:AD)-MIN('Raw_month_USD base'!AD:AD))&lt;0,"",('Raw_month_USD base'!AD69-MIN('Raw_month_USD base'!AD:AD))/(MAX('Raw_month_USD base'!AD:AD)-MIN('Raw_month_USD base'!AD:AD)))</f>
        <v/>
      </c>
      <c r="AE69" t="str">
        <f>IF(('Raw_month_USD base'!AE69-MIN('Raw_month_USD base'!AE:AE))/(MAX('Raw_month_USD base'!AE:AE)-MIN('Raw_month_USD base'!AE:AE))&lt;0,"",('Raw_month_USD base'!AE69-MIN('Raw_month_USD base'!AE:AE))/(MAX('Raw_month_USD base'!AE:AE)-MIN('Raw_month_USD base'!AE:AE)))</f>
        <v/>
      </c>
      <c r="AF69" t="str">
        <f>IF(('Raw_month_USD base'!AF69-MIN('Raw_month_USD base'!AF:AF))/(MAX('Raw_month_USD base'!AF:AF)-MIN('Raw_month_USD base'!AF:AF))&lt;0,"",('Raw_month_USD base'!AF69-MIN('Raw_month_USD base'!AF:AF))/(MAX('Raw_month_USD base'!AF:AF)-MIN('Raw_month_USD base'!AF:AF)))</f>
        <v/>
      </c>
      <c r="AG69" t="str">
        <f>IF(('Raw_month_USD base'!AG69-MIN('Raw_month_USD base'!AG:AG))/(MAX('Raw_month_USD base'!AG:AG)-MIN('Raw_month_USD base'!AG:AG))&lt;0,"",('Raw_month_USD base'!AG69-MIN('Raw_month_USD base'!AG:AG))/(MAX('Raw_month_USD base'!AG:AG)-MIN('Raw_month_USD base'!AG:AG)))</f>
        <v/>
      </c>
      <c r="AH69" t="str">
        <f>IF(('Raw_month_USD base'!AH69-MIN('Raw_month_USD base'!AH:AH))/(MAX('Raw_month_USD base'!AH:AH)-MIN('Raw_month_USD base'!AH:AH))&lt;0,"",('Raw_month_USD base'!AH69-MIN('Raw_month_USD base'!AH:AH))/(MAX('Raw_month_USD base'!AH:AH)-MIN('Raw_month_USD base'!AH:AH)))</f>
        <v/>
      </c>
      <c r="AI69" t="str">
        <f>IF(('Raw_month_USD base'!AI69-MIN('Raw_month_USD base'!AI:AI))/(MAX('Raw_month_USD base'!AI:AI)-MIN('Raw_month_USD base'!AI:AI))&lt;0,"",('Raw_month_USD base'!AI69-MIN('Raw_month_USD base'!AI:AI))/(MAX('Raw_month_USD base'!AI:AI)-MIN('Raw_month_USD base'!AI:AI)))</f>
        <v/>
      </c>
      <c r="AJ69" t="str">
        <f>IF(('Raw_month_USD base'!AJ69-MIN('Raw_month_USD base'!AJ:AJ))/(MAX('Raw_month_USD base'!AJ:AJ)-MIN('Raw_month_USD base'!AJ:AJ))&lt;0,"",('Raw_month_USD base'!AJ69-MIN('Raw_month_USD base'!AJ:AJ))/(MAX('Raw_month_USD base'!AJ:AJ)-MIN('Raw_month_USD base'!AJ:AJ)))</f>
        <v/>
      </c>
      <c r="AK69" t="str">
        <f>IF(('Raw_month_USD base'!AK69-MIN('Raw_month_USD base'!AK:AK))/(MAX('Raw_month_USD base'!AK:AK)-MIN('Raw_month_USD base'!AK:AK))&lt;0,"",('Raw_month_USD base'!AK69-MIN('Raw_month_USD base'!AK:AK))/(MAX('Raw_month_USD base'!AK:AK)-MIN('Raw_month_USD base'!AK:AK)))</f>
        <v/>
      </c>
      <c r="AL69" t="str">
        <f>IF(('Raw_month_USD base'!AL69-MIN('Raw_month_USD base'!AL:AL))/(MAX('Raw_month_USD base'!AL:AL)-MIN('Raw_month_USD base'!AL:AL))&lt;0,"",('Raw_month_USD base'!AL69-MIN('Raw_month_USD base'!AL:AL))/(MAX('Raw_month_USD base'!AL:AL)-MIN('Raw_month_USD base'!AL:AL)))</f>
        <v/>
      </c>
      <c r="AM69" t="str">
        <f>IF(('Raw_month_USD base'!AM69-MIN('Raw_month_USD base'!AM:AM))/(MAX('Raw_month_USD base'!AM:AM)-MIN('Raw_month_USD base'!AM:AM))&lt;0,"",('Raw_month_USD base'!AM69-MIN('Raw_month_USD base'!AM:AM))/(MAX('Raw_month_USD base'!AM:AM)-MIN('Raw_month_USD base'!AM:AM)))</f>
        <v/>
      </c>
      <c r="AN69" t="str">
        <f>IF(('Raw_month_USD base'!AN69-MIN('Raw_month_USD base'!AN:AN))/(MAX('Raw_month_USD base'!AN:AN)-MIN('Raw_month_USD base'!AN:AN))&lt;0,"",('Raw_month_USD base'!AN69-MIN('Raw_month_USD base'!AN:AN))/(MAX('Raw_month_USD base'!AN:AN)-MIN('Raw_month_USD base'!AN:AN)))</f>
        <v/>
      </c>
      <c r="AO69" t="str">
        <f>IF(('Raw_month_USD base'!AO69-MIN('Raw_month_USD base'!AO:AO))/(MAX('Raw_month_USD base'!AO:AO)-MIN('Raw_month_USD base'!AO:AO))&lt;0,"",('Raw_month_USD base'!AO69-MIN('Raw_month_USD base'!AO:AO))/(MAX('Raw_month_USD base'!AO:AO)-MIN('Raw_month_USD base'!AO:AO)))</f>
        <v/>
      </c>
    </row>
    <row r="70" spans="1:41" x14ac:dyDescent="0.3">
      <c r="A70" s="1">
        <f t="shared" si="1"/>
        <v>7550</v>
      </c>
      <c r="B70" t="s">
        <v>107</v>
      </c>
      <c r="C70" t="str">
        <f>IF(('Raw_month_USD base'!C70-MIN('Raw_month_USD base'!C:C))/(MAX('Raw_month_USD base'!C:C)-MIN('Raw_month_USD base'!C:C))&lt;0,"",('Raw_month_USD base'!C70-MIN('Raw_month_USD base'!C:C))/(MAX('Raw_month_USD base'!C:C)-MIN('Raw_month_USD base'!C:C)))</f>
        <v/>
      </c>
      <c r="D70" t="str">
        <f>IF(('Raw_month_USD base'!D70-MIN('Raw_month_USD base'!D:D))/(MAX('Raw_month_USD base'!D:D)-MIN('Raw_month_USD base'!D:D))&lt;0,"",('Raw_month_USD base'!D70-MIN('Raw_month_USD base'!D:D))/(MAX('Raw_month_USD base'!D:D)-MIN('Raw_month_USD base'!D:D)))</f>
        <v/>
      </c>
      <c r="E70" t="str">
        <f>IF(('Raw_month_USD base'!E70-MIN('Raw_month_USD base'!E:E))/(MAX('Raw_month_USD base'!E:E)-MIN('Raw_month_USD base'!E:E))&lt;0,"",('Raw_month_USD base'!E70-MIN('Raw_month_USD base'!E:E))/(MAX('Raw_month_USD base'!E:E)-MIN('Raw_month_USD base'!E:E)))</f>
        <v/>
      </c>
      <c r="F70" t="str">
        <f>IF(('Raw_month_USD base'!F70-MIN('Raw_month_USD base'!F:F))/(MAX('Raw_month_USD base'!F:F)-MIN('Raw_month_USD base'!F:F))&lt;0,"",('Raw_month_USD base'!F70-MIN('Raw_month_USD base'!F:F))/(MAX('Raw_month_USD base'!F:F)-MIN('Raw_month_USD base'!F:F)))</f>
        <v/>
      </c>
      <c r="G70" t="str">
        <f>IF(('Raw_month_USD base'!G70-MIN('Raw_month_USD base'!G:G))/(MAX('Raw_month_USD base'!G:G)-MIN('Raw_month_USD base'!G:G))&lt;0,"",('Raw_month_USD base'!G70-MIN('Raw_month_USD base'!G:G))/(MAX('Raw_month_USD base'!G:G)-MIN('Raw_month_USD base'!G:G)))</f>
        <v/>
      </c>
      <c r="H70" t="str">
        <f>IF(('Raw_month_USD base'!H70-MIN('Raw_month_USD base'!H:H))/(MAX('Raw_month_USD base'!H:H)-MIN('Raw_month_USD base'!H:H))&lt;0,"",('Raw_month_USD base'!H70-MIN('Raw_month_USD base'!H:H))/(MAX('Raw_month_USD base'!H:H)-MIN('Raw_month_USD base'!H:H)))</f>
        <v/>
      </c>
      <c r="I70" t="str">
        <f>IF(('Raw_month_USD base'!I70-MIN('Raw_month_USD base'!I:I))/(MAX('Raw_month_USD base'!I:I)-MIN('Raw_month_USD base'!I:I))&lt;0,"",('Raw_month_USD base'!I70-MIN('Raw_month_USD base'!I:I))/(MAX('Raw_month_USD base'!I:I)-MIN('Raw_month_USD base'!I:I)))</f>
        <v/>
      </c>
      <c r="J70" t="str">
        <f>IF(('Raw_month_USD base'!J70-MIN('Raw_month_USD base'!J:J))/(MAX('Raw_month_USD base'!J:J)-MIN('Raw_month_USD base'!J:J))&lt;0,"",('Raw_month_USD base'!J70-MIN('Raw_month_USD base'!J:J))/(MAX('Raw_month_USD base'!J:J)-MIN('Raw_month_USD base'!J:J)))</f>
        <v/>
      </c>
      <c r="K70" t="str">
        <f>IF(('Raw_month_USD base'!K70-MIN('Raw_month_USD base'!K:K))/(MAX('Raw_month_USD base'!K:K)-MIN('Raw_month_USD base'!K:K))&lt;0,"",('Raw_month_USD base'!K70-MIN('Raw_month_USD base'!K:K))/(MAX('Raw_month_USD base'!K:K)-MIN('Raw_month_USD base'!K:K)))</f>
        <v/>
      </c>
      <c r="L70" t="str">
        <f>IF(('Raw_month_USD base'!L70-MIN('Raw_month_USD base'!L:L))/(MAX('Raw_month_USD base'!L:L)-MIN('Raw_month_USD base'!L:L))&lt;0,"",('Raw_month_USD base'!L70-MIN('Raw_month_USD base'!L:L))/(MAX('Raw_month_USD base'!L:L)-MIN('Raw_month_USD base'!L:L)))</f>
        <v/>
      </c>
      <c r="M70" t="str">
        <f>IF(('Raw_month_USD base'!M70-MIN('Raw_month_USD base'!M:M))/(MAX('Raw_month_USD base'!M:M)-MIN('Raw_month_USD base'!M:M))&lt;0,"",('Raw_month_USD base'!M70-MIN('Raw_month_USD base'!M:M))/(MAX('Raw_month_USD base'!M:M)-MIN('Raw_month_USD base'!M:M)))</f>
        <v/>
      </c>
      <c r="N70" t="str">
        <f>IF(('Raw_month_USD base'!N70-MIN('Raw_month_USD base'!N:N))/(MAX('Raw_month_USD base'!N:N)-MIN('Raw_month_USD base'!N:N))&lt;0,"",('Raw_month_USD base'!N70-MIN('Raw_month_USD base'!N:N))/(MAX('Raw_month_USD base'!N:N)-MIN('Raw_month_USD base'!N:N)))</f>
        <v/>
      </c>
      <c r="O70" t="str">
        <f>IF(('Raw_month_USD base'!O70-MIN('Raw_month_USD base'!O:O))/(MAX('Raw_month_USD base'!O:O)-MIN('Raw_month_USD base'!O:O))&lt;0,"",('Raw_month_USD base'!O70-MIN('Raw_month_USD base'!O:O))/(MAX('Raw_month_USD base'!O:O)-MIN('Raw_month_USD base'!O:O)))</f>
        <v/>
      </c>
      <c r="P70" t="str">
        <f>IF(('Raw_month_USD base'!P70-MIN('Raw_month_USD base'!P:P))/(MAX('Raw_month_USD base'!P:P)-MIN('Raw_month_USD base'!P:P))&lt;0,"",('Raw_month_USD base'!P70-MIN('Raw_month_USD base'!P:P))/(MAX('Raw_month_USD base'!P:P)-MIN('Raw_month_USD base'!P:P)))</f>
        <v/>
      </c>
      <c r="Q70" t="str">
        <f>IF(('Raw_month_USD base'!Q70-MIN('Raw_month_USD base'!Q:Q))/(MAX('Raw_month_USD base'!Q:Q)-MIN('Raw_month_USD base'!Q:Q))&lt;0,"",('Raw_month_USD base'!Q70-MIN('Raw_month_USD base'!Q:Q))/(MAX('Raw_month_USD base'!Q:Q)-MIN('Raw_month_USD base'!Q:Q)))</f>
        <v/>
      </c>
      <c r="R70" t="str">
        <f>IF(('Raw_month_USD base'!R70-MIN('Raw_month_USD base'!R:R))/(MAX('Raw_month_USD base'!R:R)-MIN('Raw_month_USD base'!R:R))&lt;0,"",('Raw_month_USD base'!R70-MIN('Raw_month_USD base'!R:R))/(MAX('Raw_month_USD base'!R:R)-MIN('Raw_month_USD base'!R:R)))</f>
        <v/>
      </c>
      <c r="S70" t="str">
        <f>IF(('Raw_month_USD base'!S70-MIN('Raw_month_USD base'!S:S))/(MAX('Raw_month_USD base'!S:S)-MIN('Raw_month_USD base'!S:S))&lt;0,"",('Raw_month_USD base'!S70-MIN('Raw_month_USD base'!S:S))/(MAX('Raw_month_USD base'!S:S)-MIN('Raw_month_USD base'!S:S)))</f>
        <v/>
      </c>
      <c r="T70">
        <f>IF(('Raw_month_USD base'!T70-MIN('Raw_month_USD base'!T:T))/(MAX('Raw_month_USD base'!T:T)-MIN('Raw_month_USD base'!T:T))&lt;0,"",('Raw_month_USD base'!T70-MIN('Raw_month_USD base'!T:T))/(MAX('Raw_month_USD base'!T:T)-MIN('Raw_month_USD base'!T:T)))</f>
        <v>1.4184863239438026E-2</v>
      </c>
      <c r="U70" t="str">
        <f>IF(('Raw_month_USD base'!U70-MIN('Raw_month_USD base'!U:U))/(MAX('Raw_month_USD base'!U:U)-MIN('Raw_month_USD base'!U:U))&lt;0,"",('Raw_month_USD base'!U70-MIN('Raw_month_USD base'!U:U))/(MAX('Raw_month_USD base'!U:U)-MIN('Raw_month_USD base'!U:U)))</f>
        <v/>
      </c>
      <c r="V70" t="str">
        <f>IF(('Raw_month_USD base'!V70-MIN('Raw_month_USD base'!V:V))/(MAX('Raw_month_USD base'!V:V)-MIN('Raw_month_USD base'!V:V))&lt;0,"",('Raw_month_USD base'!V70-MIN('Raw_month_USD base'!V:V))/(MAX('Raw_month_USD base'!V:V)-MIN('Raw_month_USD base'!V:V)))</f>
        <v/>
      </c>
      <c r="W70" t="str">
        <f>IF(('Raw_month_USD base'!W70-MIN('Raw_month_USD base'!W:W))/(MAX('Raw_month_USD base'!W:W)-MIN('Raw_month_USD base'!W:W))&lt;0,"",('Raw_month_USD base'!W70-MIN('Raw_month_USD base'!W:W))/(MAX('Raw_month_USD base'!W:W)-MIN('Raw_month_USD base'!W:W)))</f>
        <v/>
      </c>
      <c r="X70">
        <f>IF(('Raw_month_USD base'!X70-MIN('Raw_month_USD base'!X:X))/(MAX('Raw_month_USD base'!X:X)-MIN('Raw_month_USD base'!X:X))&lt;0,"",('Raw_month_USD base'!X70-MIN('Raw_month_USD base'!X:X))/(MAX('Raw_month_USD base'!X:X)-MIN('Raw_month_USD base'!X:X)))</f>
        <v>8.9395938870205595E-4</v>
      </c>
      <c r="Y70" t="str">
        <f>IF(('Raw_month_USD base'!Y70-MIN('Raw_month_USD base'!Y:Y))/(MAX('Raw_month_USD base'!Y:Y)-MIN('Raw_month_USD base'!Y:Y))&lt;0,"",('Raw_month_USD base'!Y70-MIN('Raw_month_USD base'!Y:Y))/(MAX('Raw_month_USD base'!Y:Y)-MIN('Raw_month_USD base'!Y:Y)))</f>
        <v/>
      </c>
      <c r="Z70">
        <f>IF(('Raw_month_USD base'!Z70-MIN('Raw_month_USD base'!Z:Z))/(MAX('Raw_month_USD base'!Z:Z)-MIN('Raw_month_USD base'!Z:Z))&lt;0,"",('Raw_month_USD base'!Z70-MIN('Raw_month_USD base'!Z:Z))/(MAX('Raw_month_USD base'!Z:Z)-MIN('Raw_month_USD base'!Z:Z)))</f>
        <v>0.34612923864363404</v>
      </c>
      <c r="AA70" t="str">
        <f>IF(('Raw_month_USD base'!AA70-MIN('Raw_month_USD base'!AA:AA))/(MAX('Raw_month_USD base'!AA:AA)-MIN('Raw_month_USD base'!AA:AA))&lt;0,"",('Raw_month_USD base'!AA70-MIN('Raw_month_USD base'!AA:AA))/(MAX('Raw_month_USD base'!AA:AA)-MIN('Raw_month_USD base'!AA:AA)))</f>
        <v/>
      </c>
      <c r="AB70">
        <f>IF(('Raw_month_USD base'!AB70-MIN('Raw_month_USD base'!AB:AB))/(MAX('Raw_month_USD base'!AB:AB)-MIN('Raw_month_USD base'!AB:AB))&lt;0,"",('Raw_month_USD base'!AB70-MIN('Raw_month_USD base'!AB:AB))/(MAX('Raw_month_USD base'!AB:AB)-MIN('Raw_month_USD base'!AB:AB)))</f>
        <v>9.1330551692165043E-2</v>
      </c>
      <c r="AC70" t="str">
        <f>IF(('Raw_month_USD base'!AC70-MIN('Raw_month_USD base'!AC:AC))/(MAX('Raw_month_USD base'!AC:AC)-MIN('Raw_month_USD base'!AC:AC))&lt;0,"",('Raw_month_USD base'!AC70-MIN('Raw_month_USD base'!AC:AC))/(MAX('Raw_month_USD base'!AC:AC)-MIN('Raw_month_USD base'!AC:AC)))</f>
        <v/>
      </c>
      <c r="AD70" t="str">
        <f>IF(('Raw_month_USD base'!AD70-MIN('Raw_month_USD base'!AD:AD))/(MAX('Raw_month_USD base'!AD:AD)-MIN('Raw_month_USD base'!AD:AD))&lt;0,"",('Raw_month_USD base'!AD70-MIN('Raw_month_USD base'!AD:AD))/(MAX('Raw_month_USD base'!AD:AD)-MIN('Raw_month_USD base'!AD:AD)))</f>
        <v/>
      </c>
      <c r="AE70" t="str">
        <f>IF(('Raw_month_USD base'!AE70-MIN('Raw_month_USD base'!AE:AE))/(MAX('Raw_month_USD base'!AE:AE)-MIN('Raw_month_USD base'!AE:AE))&lt;0,"",('Raw_month_USD base'!AE70-MIN('Raw_month_USD base'!AE:AE))/(MAX('Raw_month_USD base'!AE:AE)-MIN('Raw_month_USD base'!AE:AE)))</f>
        <v/>
      </c>
      <c r="AF70" t="str">
        <f>IF(('Raw_month_USD base'!AF70-MIN('Raw_month_USD base'!AF:AF))/(MAX('Raw_month_USD base'!AF:AF)-MIN('Raw_month_USD base'!AF:AF))&lt;0,"",('Raw_month_USD base'!AF70-MIN('Raw_month_USD base'!AF:AF))/(MAX('Raw_month_USD base'!AF:AF)-MIN('Raw_month_USD base'!AF:AF)))</f>
        <v/>
      </c>
      <c r="AG70" t="str">
        <f>IF(('Raw_month_USD base'!AG70-MIN('Raw_month_USD base'!AG:AG))/(MAX('Raw_month_USD base'!AG:AG)-MIN('Raw_month_USD base'!AG:AG))&lt;0,"",('Raw_month_USD base'!AG70-MIN('Raw_month_USD base'!AG:AG))/(MAX('Raw_month_USD base'!AG:AG)-MIN('Raw_month_USD base'!AG:AG)))</f>
        <v/>
      </c>
      <c r="AH70" t="str">
        <f>IF(('Raw_month_USD base'!AH70-MIN('Raw_month_USD base'!AH:AH))/(MAX('Raw_month_USD base'!AH:AH)-MIN('Raw_month_USD base'!AH:AH))&lt;0,"",('Raw_month_USD base'!AH70-MIN('Raw_month_USD base'!AH:AH))/(MAX('Raw_month_USD base'!AH:AH)-MIN('Raw_month_USD base'!AH:AH)))</f>
        <v/>
      </c>
      <c r="AI70" t="str">
        <f>IF(('Raw_month_USD base'!AI70-MIN('Raw_month_USD base'!AI:AI))/(MAX('Raw_month_USD base'!AI:AI)-MIN('Raw_month_USD base'!AI:AI))&lt;0,"",('Raw_month_USD base'!AI70-MIN('Raw_month_USD base'!AI:AI))/(MAX('Raw_month_USD base'!AI:AI)-MIN('Raw_month_USD base'!AI:AI)))</f>
        <v/>
      </c>
      <c r="AJ70" t="str">
        <f>IF(('Raw_month_USD base'!AJ70-MIN('Raw_month_USD base'!AJ:AJ))/(MAX('Raw_month_USD base'!AJ:AJ)-MIN('Raw_month_USD base'!AJ:AJ))&lt;0,"",('Raw_month_USD base'!AJ70-MIN('Raw_month_USD base'!AJ:AJ))/(MAX('Raw_month_USD base'!AJ:AJ)-MIN('Raw_month_USD base'!AJ:AJ)))</f>
        <v/>
      </c>
      <c r="AK70" t="str">
        <f>IF(('Raw_month_USD base'!AK70-MIN('Raw_month_USD base'!AK:AK))/(MAX('Raw_month_USD base'!AK:AK)-MIN('Raw_month_USD base'!AK:AK))&lt;0,"",('Raw_month_USD base'!AK70-MIN('Raw_month_USD base'!AK:AK))/(MAX('Raw_month_USD base'!AK:AK)-MIN('Raw_month_USD base'!AK:AK)))</f>
        <v/>
      </c>
      <c r="AL70" t="str">
        <f>IF(('Raw_month_USD base'!AL70-MIN('Raw_month_USD base'!AL:AL))/(MAX('Raw_month_USD base'!AL:AL)-MIN('Raw_month_USD base'!AL:AL))&lt;0,"",('Raw_month_USD base'!AL70-MIN('Raw_month_USD base'!AL:AL))/(MAX('Raw_month_USD base'!AL:AL)-MIN('Raw_month_USD base'!AL:AL)))</f>
        <v/>
      </c>
      <c r="AM70" t="str">
        <f>IF(('Raw_month_USD base'!AM70-MIN('Raw_month_USD base'!AM:AM))/(MAX('Raw_month_USD base'!AM:AM)-MIN('Raw_month_USD base'!AM:AM))&lt;0,"",('Raw_month_USD base'!AM70-MIN('Raw_month_USD base'!AM:AM))/(MAX('Raw_month_USD base'!AM:AM)-MIN('Raw_month_USD base'!AM:AM)))</f>
        <v/>
      </c>
      <c r="AN70" t="str">
        <f>IF(('Raw_month_USD base'!AN70-MIN('Raw_month_USD base'!AN:AN))/(MAX('Raw_month_USD base'!AN:AN)-MIN('Raw_month_USD base'!AN:AN))&lt;0,"",('Raw_month_USD base'!AN70-MIN('Raw_month_USD base'!AN:AN))/(MAX('Raw_month_USD base'!AN:AN)-MIN('Raw_month_USD base'!AN:AN)))</f>
        <v/>
      </c>
      <c r="AO70" t="str">
        <f>IF(('Raw_month_USD base'!AO70-MIN('Raw_month_USD base'!AO:AO))/(MAX('Raw_month_USD base'!AO:AO)-MIN('Raw_month_USD base'!AO:AO))&lt;0,"",('Raw_month_USD base'!AO70-MIN('Raw_month_USD base'!AO:AO))/(MAX('Raw_month_USD base'!AO:AO)-MIN('Raw_month_USD base'!AO:AO)))</f>
        <v/>
      </c>
    </row>
    <row r="71" spans="1:41" x14ac:dyDescent="0.3">
      <c r="A71" s="1">
        <f t="shared" si="1"/>
        <v>7580</v>
      </c>
      <c r="B71" t="s">
        <v>108</v>
      </c>
      <c r="C71" t="str">
        <f>IF(('Raw_month_USD base'!C71-MIN('Raw_month_USD base'!C:C))/(MAX('Raw_month_USD base'!C:C)-MIN('Raw_month_USD base'!C:C))&lt;0,"",('Raw_month_USD base'!C71-MIN('Raw_month_USD base'!C:C))/(MAX('Raw_month_USD base'!C:C)-MIN('Raw_month_USD base'!C:C)))</f>
        <v/>
      </c>
      <c r="D71" t="str">
        <f>IF(('Raw_month_USD base'!D71-MIN('Raw_month_USD base'!D:D))/(MAX('Raw_month_USD base'!D:D)-MIN('Raw_month_USD base'!D:D))&lt;0,"",('Raw_month_USD base'!D71-MIN('Raw_month_USD base'!D:D))/(MAX('Raw_month_USD base'!D:D)-MIN('Raw_month_USD base'!D:D)))</f>
        <v/>
      </c>
      <c r="E71" t="str">
        <f>IF(('Raw_month_USD base'!E71-MIN('Raw_month_USD base'!E:E))/(MAX('Raw_month_USD base'!E:E)-MIN('Raw_month_USD base'!E:E))&lt;0,"",('Raw_month_USD base'!E71-MIN('Raw_month_USD base'!E:E))/(MAX('Raw_month_USD base'!E:E)-MIN('Raw_month_USD base'!E:E)))</f>
        <v/>
      </c>
      <c r="F71" t="str">
        <f>IF(('Raw_month_USD base'!F71-MIN('Raw_month_USD base'!F:F))/(MAX('Raw_month_USD base'!F:F)-MIN('Raw_month_USD base'!F:F))&lt;0,"",('Raw_month_USD base'!F71-MIN('Raw_month_USD base'!F:F))/(MAX('Raw_month_USD base'!F:F)-MIN('Raw_month_USD base'!F:F)))</f>
        <v/>
      </c>
      <c r="G71" t="str">
        <f>IF(('Raw_month_USD base'!G71-MIN('Raw_month_USD base'!G:G))/(MAX('Raw_month_USD base'!G:G)-MIN('Raw_month_USD base'!G:G))&lt;0,"",('Raw_month_USD base'!G71-MIN('Raw_month_USD base'!G:G))/(MAX('Raw_month_USD base'!G:G)-MIN('Raw_month_USD base'!G:G)))</f>
        <v/>
      </c>
      <c r="H71" t="str">
        <f>IF(('Raw_month_USD base'!H71-MIN('Raw_month_USD base'!H:H))/(MAX('Raw_month_USD base'!H:H)-MIN('Raw_month_USD base'!H:H))&lt;0,"",('Raw_month_USD base'!H71-MIN('Raw_month_USD base'!H:H))/(MAX('Raw_month_USD base'!H:H)-MIN('Raw_month_USD base'!H:H)))</f>
        <v/>
      </c>
      <c r="I71" t="str">
        <f>IF(('Raw_month_USD base'!I71-MIN('Raw_month_USD base'!I:I))/(MAX('Raw_month_USD base'!I:I)-MIN('Raw_month_USD base'!I:I))&lt;0,"",('Raw_month_USD base'!I71-MIN('Raw_month_USD base'!I:I))/(MAX('Raw_month_USD base'!I:I)-MIN('Raw_month_USD base'!I:I)))</f>
        <v/>
      </c>
      <c r="J71" t="str">
        <f>IF(('Raw_month_USD base'!J71-MIN('Raw_month_USD base'!J:J))/(MAX('Raw_month_USD base'!J:J)-MIN('Raw_month_USD base'!J:J))&lt;0,"",('Raw_month_USD base'!J71-MIN('Raw_month_USD base'!J:J))/(MAX('Raw_month_USD base'!J:J)-MIN('Raw_month_USD base'!J:J)))</f>
        <v/>
      </c>
      <c r="K71" t="str">
        <f>IF(('Raw_month_USD base'!K71-MIN('Raw_month_USD base'!K:K))/(MAX('Raw_month_USD base'!K:K)-MIN('Raw_month_USD base'!K:K))&lt;0,"",('Raw_month_USD base'!K71-MIN('Raw_month_USD base'!K:K))/(MAX('Raw_month_USD base'!K:K)-MIN('Raw_month_USD base'!K:K)))</f>
        <v/>
      </c>
      <c r="L71" t="str">
        <f>IF(('Raw_month_USD base'!L71-MIN('Raw_month_USD base'!L:L))/(MAX('Raw_month_USD base'!L:L)-MIN('Raw_month_USD base'!L:L))&lt;0,"",('Raw_month_USD base'!L71-MIN('Raw_month_USD base'!L:L))/(MAX('Raw_month_USD base'!L:L)-MIN('Raw_month_USD base'!L:L)))</f>
        <v/>
      </c>
      <c r="M71" t="str">
        <f>IF(('Raw_month_USD base'!M71-MIN('Raw_month_USD base'!M:M))/(MAX('Raw_month_USD base'!M:M)-MIN('Raw_month_USD base'!M:M))&lt;0,"",('Raw_month_USD base'!M71-MIN('Raw_month_USD base'!M:M))/(MAX('Raw_month_USD base'!M:M)-MIN('Raw_month_USD base'!M:M)))</f>
        <v/>
      </c>
      <c r="N71" t="str">
        <f>IF(('Raw_month_USD base'!N71-MIN('Raw_month_USD base'!N:N))/(MAX('Raw_month_USD base'!N:N)-MIN('Raw_month_USD base'!N:N))&lt;0,"",('Raw_month_USD base'!N71-MIN('Raw_month_USD base'!N:N))/(MAX('Raw_month_USD base'!N:N)-MIN('Raw_month_USD base'!N:N)))</f>
        <v/>
      </c>
      <c r="O71" t="str">
        <f>IF(('Raw_month_USD base'!O71-MIN('Raw_month_USD base'!O:O))/(MAX('Raw_month_USD base'!O:O)-MIN('Raw_month_USD base'!O:O))&lt;0,"",('Raw_month_USD base'!O71-MIN('Raw_month_USD base'!O:O))/(MAX('Raw_month_USD base'!O:O)-MIN('Raw_month_USD base'!O:O)))</f>
        <v/>
      </c>
      <c r="P71" t="str">
        <f>IF(('Raw_month_USD base'!P71-MIN('Raw_month_USD base'!P:P))/(MAX('Raw_month_USD base'!P:P)-MIN('Raw_month_USD base'!P:P))&lt;0,"",('Raw_month_USD base'!P71-MIN('Raw_month_USD base'!P:P))/(MAX('Raw_month_USD base'!P:P)-MIN('Raw_month_USD base'!P:P)))</f>
        <v/>
      </c>
      <c r="Q71" t="str">
        <f>IF(('Raw_month_USD base'!Q71-MIN('Raw_month_USD base'!Q:Q))/(MAX('Raw_month_USD base'!Q:Q)-MIN('Raw_month_USD base'!Q:Q))&lt;0,"",('Raw_month_USD base'!Q71-MIN('Raw_month_USD base'!Q:Q))/(MAX('Raw_month_USD base'!Q:Q)-MIN('Raw_month_USD base'!Q:Q)))</f>
        <v/>
      </c>
      <c r="R71" t="str">
        <f>IF(('Raw_month_USD base'!R71-MIN('Raw_month_USD base'!R:R))/(MAX('Raw_month_USD base'!R:R)-MIN('Raw_month_USD base'!R:R))&lt;0,"",('Raw_month_USD base'!R71-MIN('Raw_month_USD base'!R:R))/(MAX('Raw_month_USD base'!R:R)-MIN('Raw_month_USD base'!R:R)))</f>
        <v/>
      </c>
      <c r="S71" t="str">
        <f>IF(('Raw_month_USD base'!S71-MIN('Raw_month_USD base'!S:S))/(MAX('Raw_month_USD base'!S:S)-MIN('Raw_month_USD base'!S:S))&lt;0,"",('Raw_month_USD base'!S71-MIN('Raw_month_USD base'!S:S))/(MAX('Raw_month_USD base'!S:S)-MIN('Raw_month_USD base'!S:S)))</f>
        <v/>
      </c>
      <c r="T71">
        <f>IF(('Raw_month_USD base'!T71-MIN('Raw_month_USD base'!T:T))/(MAX('Raw_month_USD base'!T:T)-MIN('Raw_month_USD base'!T:T))&lt;0,"",('Raw_month_USD base'!T71-MIN('Raw_month_USD base'!T:T))/(MAX('Raw_month_USD base'!T:T)-MIN('Raw_month_USD base'!T:T)))</f>
        <v>1.2044089972219729E-2</v>
      </c>
      <c r="U71" t="str">
        <f>IF(('Raw_month_USD base'!U71-MIN('Raw_month_USD base'!U:U))/(MAX('Raw_month_USD base'!U:U)-MIN('Raw_month_USD base'!U:U))&lt;0,"",('Raw_month_USD base'!U71-MIN('Raw_month_USD base'!U:U))/(MAX('Raw_month_USD base'!U:U)-MIN('Raw_month_USD base'!U:U)))</f>
        <v/>
      </c>
      <c r="V71" t="str">
        <f>IF(('Raw_month_USD base'!V71-MIN('Raw_month_USD base'!V:V))/(MAX('Raw_month_USD base'!V:V)-MIN('Raw_month_USD base'!V:V))&lt;0,"",('Raw_month_USD base'!V71-MIN('Raw_month_USD base'!V:V))/(MAX('Raw_month_USD base'!V:V)-MIN('Raw_month_USD base'!V:V)))</f>
        <v/>
      </c>
      <c r="W71" t="str">
        <f>IF(('Raw_month_USD base'!W71-MIN('Raw_month_USD base'!W:W))/(MAX('Raw_month_USD base'!W:W)-MIN('Raw_month_USD base'!W:W))&lt;0,"",('Raw_month_USD base'!W71-MIN('Raw_month_USD base'!W:W))/(MAX('Raw_month_USD base'!W:W)-MIN('Raw_month_USD base'!W:W)))</f>
        <v/>
      </c>
      <c r="X71">
        <f>IF(('Raw_month_USD base'!X71-MIN('Raw_month_USD base'!X:X))/(MAX('Raw_month_USD base'!X:X)-MIN('Raw_month_USD base'!X:X))&lt;0,"",('Raw_month_USD base'!X71-MIN('Raw_month_USD base'!X:X))/(MAX('Raw_month_USD base'!X:X)-MIN('Raw_month_USD base'!X:X)))</f>
        <v>9.4143217598541111E-4</v>
      </c>
      <c r="Y71" t="str">
        <f>IF(('Raw_month_USD base'!Y71-MIN('Raw_month_USD base'!Y:Y))/(MAX('Raw_month_USD base'!Y:Y)-MIN('Raw_month_USD base'!Y:Y))&lt;0,"",('Raw_month_USD base'!Y71-MIN('Raw_month_USD base'!Y:Y))/(MAX('Raw_month_USD base'!Y:Y)-MIN('Raw_month_USD base'!Y:Y)))</f>
        <v/>
      </c>
      <c r="Z71">
        <f>IF(('Raw_month_USD base'!Z71-MIN('Raw_month_USD base'!Z:Z))/(MAX('Raw_month_USD base'!Z:Z)-MIN('Raw_month_USD base'!Z:Z))&lt;0,"",('Raw_month_USD base'!Z71-MIN('Raw_month_USD base'!Z:Z))/(MAX('Raw_month_USD base'!Z:Z)-MIN('Raw_month_USD base'!Z:Z)))</f>
        <v>0.34612923864363404</v>
      </c>
      <c r="AA71" t="str">
        <f>IF(('Raw_month_USD base'!AA71-MIN('Raw_month_USD base'!AA:AA))/(MAX('Raw_month_USD base'!AA:AA)-MIN('Raw_month_USD base'!AA:AA))&lt;0,"",('Raw_month_USD base'!AA71-MIN('Raw_month_USD base'!AA:AA))/(MAX('Raw_month_USD base'!AA:AA)-MIN('Raw_month_USD base'!AA:AA)))</f>
        <v/>
      </c>
      <c r="AB71">
        <f>IF(('Raw_month_USD base'!AB71-MIN('Raw_month_USD base'!AB:AB))/(MAX('Raw_month_USD base'!AB:AB)-MIN('Raw_month_USD base'!AB:AB))&lt;0,"",('Raw_month_USD base'!AB71-MIN('Raw_month_USD base'!AB:AB))/(MAX('Raw_month_USD base'!AB:AB)-MIN('Raw_month_USD base'!AB:AB)))</f>
        <v>9.1330551692165043E-2</v>
      </c>
      <c r="AC71" t="str">
        <f>IF(('Raw_month_USD base'!AC71-MIN('Raw_month_USD base'!AC:AC))/(MAX('Raw_month_USD base'!AC:AC)-MIN('Raw_month_USD base'!AC:AC))&lt;0,"",('Raw_month_USD base'!AC71-MIN('Raw_month_USD base'!AC:AC))/(MAX('Raw_month_USD base'!AC:AC)-MIN('Raw_month_USD base'!AC:AC)))</f>
        <v/>
      </c>
      <c r="AD71" t="str">
        <f>IF(('Raw_month_USD base'!AD71-MIN('Raw_month_USD base'!AD:AD))/(MAX('Raw_month_USD base'!AD:AD)-MIN('Raw_month_USD base'!AD:AD))&lt;0,"",('Raw_month_USD base'!AD71-MIN('Raw_month_USD base'!AD:AD))/(MAX('Raw_month_USD base'!AD:AD)-MIN('Raw_month_USD base'!AD:AD)))</f>
        <v/>
      </c>
      <c r="AE71" t="str">
        <f>IF(('Raw_month_USD base'!AE71-MIN('Raw_month_USD base'!AE:AE))/(MAX('Raw_month_USD base'!AE:AE)-MIN('Raw_month_USD base'!AE:AE))&lt;0,"",('Raw_month_USD base'!AE71-MIN('Raw_month_USD base'!AE:AE))/(MAX('Raw_month_USD base'!AE:AE)-MIN('Raw_month_USD base'!AE:AE)))</f>
        <v/>
      </c>
      <c r="AF71" t="str">
        <f>IF(('Raw_month_USD base'!AF71-MIN('Raw_month_USD base'!AF:AF))/(MAX('Raw_month_USD base'!AF:AF)-MIN('Raw_month_USD base'!AF:AF))&lt;0,"",('Raw_month_USD base'!AF71-MIN('Raw_month_USD base'!AF:AF))/(MAX('Raw_month_USD base'!AF:AF)-MIN('Raw_month_USD base'!AF:AF)))</f>
        <v/>
      </c>
      <c r="AG71" t="str">
        <f>IF(('Raw_month_USD base'!AG71-MIN('Raw_month_USD base'!AG:AG))/(MAX('Raw_month_USD base'!AG:AG)-MIN('Raw_month_USD base'!AG:AG))&lt;0,"",('Raw_month_USD base'!AG71-MIN('Raw_month_USD base'!AG:AG))/(MAX('Raw_month_USD base'!AG:AG)-MIN('Raw_month_USD base'!AG:AG)))</f>
        <v/>
      </c>
      <c r="AH71" t="str">
        <f>IF(('Raw_month_USD base'!AH71-MIN('Raw_month_USD base'!AH:AH))/(MAX('Raw_month_USD base'!AH:AH)-MIN('Raw_month_USD base'!AH:AH))&lt;0,"",('Raw_month_USD base'!AH71-MIN('Raw_month_USD base'!AH:AH))/(MAX('Raw_month_USD base'!AH:AH)-MIN('Raw_month_USD base'!AH:AH)))</f>
        <v/>
      </c>
      <c r="AI71" t="str">
        <f>IF(('Raw_month_USD base'!AI71-MIN('Raw_month_USD base'!AI:AI))/(MAX('Raw_month_USD base'!AI:AI)-MIN('Raw_month_USD base'!AI:AI))&lt;0,"",('Raw_month_USD base'!AI71-MIN('Raw_month_USD base'!AI:AI))/(MAX('Raw_month_USD base'!AI:AI)-MIN('Raw_month_USD base'!AI:AI)))</f>
        <v/>
      </c>
      <c r="AJ71" t="str">
        <f>IF(('Raw_month_USD base'!AJ71-MIN('Raw_month_USD base'!AJ:AJ))/(MAX('Raw_month_USD base'!AJ:AJ)-MIN('Raw_month_USD base'!AJ:AJ))&lt;0,"",('Raw_month_USD base'!AJ71-MIN('Raw_month_USD base'!AJ:AJ))/(MAX('Raw_month_USD base'!AJ:AJ)-MIN('Raw_month_USD base'!AJ:AJ)))</f>
        <v/>
      </c>
      <c r="AK71" t="str">
        <f>IF(('Raw_month_USD base'!AK71-MIN('Raw_month_USD base'!AK:AK))/(MAX('Raw_month_USD base'!AK:AK)-MIN('Raw_month_USD base'!AK:AK))&lt;0,"",('Raw_month_USD base'!AK71-MIN('Raw_month_USD base'!AK:AK))/(MAX('Raw_month_USD base'!AK:AK)-MIN('Raw_month_USD base'!AK:AK)))</f>
        <v/>
      </c>
      <c r="AL71" t="str">
        <f>IF(('Raw_month_USD base'!AL71-MIN('Raw_month_USD base'!AL:AL))/(MAX('Raw_month_USD base'!AL:AL)-MIN('Raw_month_USD base'!AL:AL))&lt;0,"",('Raw_month_USD base'!AL71-MIN('Raw_month_USD base'!AL:AL))/(MAX('Raw_month_USD base'!AL:AL)-MIN('Raw_month_USD base'!AL:AL)))</f>
        <v/>
      </c>
      <c r="AM71" t="str">
        <f>IF(('Raw_month_USD base'!AM71-MIN('Raw_month_USD base'!AM:AM))/(MAX('Raw_month_USD base'!AM:AM)-MIN('Raw_month_USD base'!AM:AM))&lt;0,"",('Raw_month_USD base'!AM71-MIN('Raw_month_USD base'!AM:AM))/(MAX('Raw_month_USD base'!AM:AM)-MIN('Raw_month_USD base'!AM:AM)))</f>
        <v/>
      </c>
      <c r="AN71" t="str">
        <f>IF(('Raw_month_USD base'!AN71-MIN('Raw_month_USD base'!AN:AN))/(MAX('Raw_month_USD base'!AN:AN)-MIN('Raw_month_USD base'!AN:AN))&lt;0,"",('Raw_month_USD base'!AN71-MIN('Raw_month_USD base'!AN:AN))/(MAX('Raw_month_USD base'!AN:AN)-MIN('Raw_month_USD base'!AN:AN)))</f>
        <v/>
      </c>
      <c r="AO71" t="str">
        <f>IF(('Raw_month_USD base'!AO71-MIN('Raw_month_USD base'!AO:AO))/(MAX('Raw_month_USD base'!AO:AO)-MIN('Raw_month_USD base'!AO:AO))&lt;0,"",('Raw_month_USD base'!AO71-MIN('Raw_month_USD base'!AO:AO))/(MAX('Raw_month_USD base'!AO:AO)-MIN('Raw_month_USD base'!AO:AO)))</f>
        <v/>
      </c>
    </row>
    <row r="72" spans="1:41" x14ac:dyDescent="0.3">
      <c r="A72" s="1">
        <f t="shared" si="1"/>
        <v>7611</v>
      </c>
      <c r="B72" t="s">
        <v>109</v>
      </c>
      <c r="C72" t="str">
        <f>IF(('Raw_month_USD base'!C72-MIN('Raw_month_USD base'!C:C))/(MAX('Raw_month_USD base'!C:C)-MIN('Raw_month_USD base'!C:C))&lt;0,"",('Raw_month_USD base'!C72-MIN('Raw_month_USD base'!C:C))/(MAX('Raw_month_USD base'!C:C)-MIN('Raw_month_USD base'!C:C)))</f>
        <v/>
      </c>
      <c r="D72" t="str">
        <f>IF(('Raw_month_USD base'!D72-MIN('Raw_month_USD base'!D:D))/(MAX('Raw_month_USD base'!D:D)-MIN('Raw_month_USD base'!D:D))&lt;0,"",('Raw_month_USD base'!D72-MIN('Raw_month_USD base'!D:D))/(MAX('Raw_month_USD base'!D:D)-MIN('Raw_month_USD base'!D:D)))</f>
        <v/>
      </c>
      <c r="E72" t="str">
        <f>IF(('Raw_month_USD base'!E72-MIN('Raw_month_USD base'!E:E))/(MAX('Raw_month_USD base'!E:E)-MIN('Raw_month_USD base'!E:E))&lt;0,"",('Raw_month_USD base'!E72-MIN('Raw_month_USD base'!E:E))/(MAX('Raw_month_USD base'!E:E)-MIN('Raw_month_USD base'!E:E)))</f>
        <v/>
      </c>
      <c r="F72" t="str">
        <f>IF(('Raw_month_USD base'!F72-MIN('Raw_month_USD base'!F:F))/(MAX('Raw_month_USD base'!F:F)-MIN('Raw_month_USD base'!F:F))&lt;0,"",('Raw_month_USD base'!F72-MIN('Raw_month_USD base'!F:F))/(MAX('Raw_month_USD base'!F:F)-MIN('Raw_month_USD base'!F:F)))</f>
        <v/>
      </c>
      <c r="G72" t="str">
        <f>IF(('Raw_month_USD base'!G72-MIN('Raw_month_USD base'!G:G))/(MAX('Raw_month_USD base'!G:G)-MIN('Raw_month_USD base'!G:G))&lt;0,"",('Raw_month_USD base'!G72-MIN('Raw_month_USD base'!G:G))/(MAX('Raw_month_USD base'!G:G)-MIN('Raw_month_USD base'!G:G)))</f>
        <v/>
      </c>
      <c r="H72" t="str">
        <f>IF(('Raw_month_USD base'!H72-MIN('Raw_month_USD base'!H:H))/(MAX('Raw_month_USD base'!H:H)-MIN('Raw_month_USD base'!H:H))&lt;0,"",('Raw_month_USD base'!H72-MIN('Raw_month_USD base'!H:H))/(MAX('Raw_month_USD base'!H:H)-MIN('Raw_month_USD base'!H:H)))</f>
        <v/>
      </c>
      <c r="I72" t="str">
        <f>IF(('Raw_month_USD base'!I72-MIN('Raw_month_USD base'!I:I))/(MAX('Raw_month_USD base'!I:I)-MIN('Raw_month_USD base'!I:I))&lt;0,"",('Raw_month_USD base'!I72-MIN('Raw_month_USD base'!I:I))/(MAX('Raw_month_USD base'!I:I)-MIN('Raw_month_USD base'!I:I)))</f>
        <v/>
      </c>
      <c r="J72" t="str">
        <f>IF(('Raw_month_USD base'!J72-MIN('Raw_month_USD base'!J:J))/(MAX('Raw_month_USD base'!J:J)-MIN('Raw_month_USD base'!J:J))&lt;0,"",('Raw_month_USD base'!J72-MIN('Raw_month_USD base'!J:J))/(MAX('Raw_month_USD base'!J:J)-MIN('Raw_month_USD base'!J:J)))</f>
        <v/>
      </c>
      <c r="K72" t="str">
        <f>IF(('Raw_month_USD base'!K72-MIN('Raw_month_USD base'!K:K))/(MAX('Raw_month_USD base'!K:K)-MIN('Raw_month_USD base'!K:K))&lt;0,"",('Raw_month_USD base'!K72-MIN('Raw_month_USD base'!K:K))/(MAX('Raw_month_USD base'!K:K)-MIN('Raw_month_USD base'!K:K)))</f>
        <v/>
      </c>
      <c r="L72" t="str">
        <f>IF(('Raw_month_USD base'!L72-MIN('Raw_month_USD base'!L:L))/(MAX('Raw_month_USD base'!L:L)-MIN('Raw_month_USD base'!L:L))&lt;0,"",('Raw_month_USD base'!L72-MIN('Raw_month_USD base'!L:L))/(MAX('Raw_month_USD base'!L:L)-MIN('Raw_month_USD base'!L:L)))</f>
        <v/>
      </c>
      <c r="M72" t="str">
        <f>IF(('Raw_month_USD base'!M72-MIN('Raw_month_USD base'!M:M))/(MAX('Raw_month_USD base'!M:M)-MIN('Raw_month_USD base'!M:M))&lt;0,"",('Raw_month_USD base'!M72-MIN('Raw_month_USD base'!M:M))/(MAX('Raw_month_USD base'!M:M)-MIN('Raw_month_USD base'!M:M)))</f>
        <v/>
      </c>
      <c r="N72" t="str">
        <f>IF(('Raw_month_USD base'!N72-MIN('Raw_month_USD base'!N:N))/(MAX('Raw_month_USD base'!N:N)-MIN('Raw_month_USD base'!N:N))&lt;0,"",('Raw_month_USD base'!N72-MIN('Raw_month_USD base'!N:N))/(MAX('Raw_month_USD base'!N:N)-MIN('Raw_month_USD base'!N:N)))</f>
        <v/>
      </c>
      <c r="O72" t="str">
        <f>IF(('Raw_month_USD base'!O72-MIN('Raw_month_USD base'!O:O))/(MAX('Raw_month_USD base'!O:O)-MIN('Raw_month_USD base'!O:O))&lt;0,"",('Raw_month_USD base'!O72-MIN('Raw_month_USD base'!O:O))/(MAX('Raw_month_USD base'!O:O)-MIN('Raw_month_USD base'!O:O)))</f>
        <v/>
      </c>
      <c r="P72" t="str">
        <f>IF(('Raw_month_USD base'!P72-MIN('Raw_month_USD base'!P:P))/(MAX('Raw_month_USD base'!P:P)-MIN('Raw_month_USD base'!P:P))&lt;0,"",('Raw_month_USD base'!P72-MIN('Raw_month_USD base'!P:P))/(MAX('Raw_month_USD base'!P:P)-MIN('Raw_month_USD base'!P:P)))</f>
        <v/>
      </c>
      <c r="Q72" t="str">
        <f>IF(('Raw_month_USD base'!Q72-MIN('Raw_month_USD base'!Q:Q))/(MAX('Raw_month_USD base'!Q:Q)-MIN('Raw_month_USD base'!Q:Q))&lt;0,"",('Raw_month_USD base'!Q72-MIN('Raw_month_USD base'!Q:Q))/(MAX('Raw_month_USD base'!Q:Q)-MIN('Raw_month_USD base'!Q:Q)))</f>
        <v/>
      </c>
      <c r="R72" t="str">
        <f>IF(('Raw_month_USD base'!R72-MIN('Raw_month_USD base'!R:R))/(MAX('Raw_month_USD base'!R:R)-MIN('Raw_month_USD base'!R:R))&lt;0,"",('Raw_month_USD base'!R72-MIN('Raw_month_USD base'!R:R))/(MAX('Raw_month_USD base'!R:R)-MIN('Raw_month_USD base'!R:R)))</f>
        <v/>
      </c>
      <c r="S72" t="str">
        <f>IF(('Raw_month_USD base'!S72-MIN('Raw_month_USD base'!S:S))/(MAX('Raw_month_USD base'!S:S)-MIN('Raw_month_USD base'!S:S))&lt;0,"",('Raw_month_USD base'!S72-MIN('Raw_month_USD base'!S:S))/(MAX('Raw_month_USD base'!S:S)-MIN('Raw_month_USD base'!S:S)))</f>
        <v/>
      </c>
      <c r="T72">
        <f>IF(('Raw_month_USD base'!T72-MIN('Raw_month_USD base'!T:T))/(MAX('Raw_month_USD base'!T:T)-MIN('Raw_month_USD base'!T:T))&lt;0,"",('Raw_month_USD base'!T72-MIN('Raw_month_USD base'!T:T))/(MAX('Raw_month_USD base'!T:T)-MIN('Raw_month_USD base'!T:T)))</f>
        <v>8.0293933148131505E-3</v>
      </c>
      <c r="U72" t="str">
        <f>IF(('Raw_month_USD base'!U72-MIN('Raw_month_USD base'!U:U))/(MAX('Raw_month_USD base'!U:U)-MIN('Raw_month_USD base'!U:U))&lt;0,"",('Raw_month_USD base'!U72-MIN('Raw_month_USD base'!U:U))/(MAX('Raw_month_USD base'!U:U)-MIN('Raw_month_USD base'!U:U)))</f>
        <v/>
      </c>
      <c r="V72" t="str">
        <f>IF(('Raw_month_USD base'!V72-MIN('Raw_month_USD base'!V:V))/(MAX('Raw_month_USD base'!V:V)-MIN('Raw_month_USD base'!V:V))&lt;0,"",('Raw_month_USD base'!V72-MIN('Raw_month_USD base'!V:V))/(MAX('Raw_month_USD base'!V:V)-MIN('Raw_month_USD base'!V:V)))</f>
        <v/>
      </c>
      <c r="W72" t="str">
        <f>IF(('Raw_month_USD base'!W72-MIN('Raw_month_USD base'!W:W))/(MAX('Raw_month_USD base'!W:W)-MIN('Raw_month_USD base'!W:W))&lt;0,"",('Raw_month_USD base'!W72-MIN('Raw_month_USD base'!W:W))/(MAX('Raw_month_USD base'!W:W)-MIN('Raw_month_USD base'!W:W)))</f>
        <v/>
      </c>
      <c r="X72">
        <f>IF(('Raw_month_USD base'!X72-MIN('Raw_month_USD base'!X:X))/(MAX('Raw_month_USD base'!X:X)-MIN('Raw_month_USD base'!X:X))&lt;0,"",('Raw_month_USD base'!X72-MIN('Raw_month_USD base'!X:X))/(MAX('Raw_month_USD base'!X:X)-MIN('Raw_month_USD base'!X:X)))</f>
        <v>7.3995142620065471E-4</v>
      </c>
      <c r="Y72" t="str">
        <f>IF(('Raw_month_USD base'!Y72-MIN('Raw_month_USD base'!Y:Y))/(MAX('Raw_month_USD base'!Y:Y)-MIN('Raw_month_USD base'!Y:Y))&lt;0,"",('Raw_month_USD base'!Y72-MIN('Raw_month_USD base'!Y:Y))/(MAX('Raw_month_USD base'!Y:Y)-MIN('Raw_month_USD base'!Y:Y)))</f>
        <v/>
      </c>
      <c r="Z72">
        <f>IF(('Raw_month_USD base'!Z72-MIN('Raw_month_USD base'!Z:Z))/(MAX('Raw_month_USD base'!Z:Z)-MIN('Raw_month_USD base'!Z:Z))&lt;0,"",('Raw_month_USD base'!Z72-MIN('Raw_month_USD base'!Z:Z))/(MAX('Raw_month_USD base'!Z:Z)-MIN('Raw_month_USD base'!Z:Z)))</f>
        <v>0.34612923864363404</v>
      </c>
      <c r="AA72" t="str">
        <f>IF(('Raw_month_USD base'!AA72-MIN('Raw_month_USD base'!AA:AA))/(MAX('Raw_month_USD base'!AA:AA)-MIN('Raw_month_USD base'!AA:AA))&lt;0,"",('Raw_month_USD base'!AA72-MIN('Raw_month_USD base'!AA:AA))/(MAX('Raw_month_USD base'!AA:AA)-MIN('Raw_month_USD base'!AA:AA)))</f>
        <v/>
      </c>
      <c r="AB72">
        <f>IF(('Raw_month_USD base'!AB72-MIN('Raw_month_USD base'!AB:AB))/(MAX('Raw_month_USD base'!AB:AB)-MIN('Raw_month_USD base'!AB:AB))&lt;0,"",('Raw_month_USD base'!AB72-MIN('Raw_month_USD base'!AB:AB))/(MAX('Raw_month_USD base'!AB:AB)-MIN('Raw_month_USD base'!AB:AB)))</f>
        <v>9.1330551692165043E-2</v>
      </c>
      <c r="AC72" t="str">
        <f>IF(('Raw_month_USD base'!AC72-MIN('Raw_month_USD base'!AC:AC))/(MAX('Raw_month_USD base'!AC:AC)-MIN('Raw_month_USD base'!AC:AC))&lt;0,"",('Raw_month_USD base'!AC72-MIN('Raw_month_USD base'!AC:AC))/(MAX('Raw_month_USD base'!AC:AC)-MIN('Raw_month_USD base'!AC:AC)))</f>
        <v/>
      </c>
      <c r="AD72" t="str">
        <f>IF(('Raw_month_USD base'!AD72-MIN('Raw_month_USD base'!AD:AD))/(MAX('Raw_month_USD base'!AD:AD)-MIN('Raw_month_USD base'!AD:AD))&lt;0,"",('Raw_month_USD base'!AD72-MIN('Raw_month_USD base'!AD:AD))/(MAX('Raw_month_USD base'!AD:AD)-MIN('Raw_month_USD base'!AD:AD)))</f>
        <v/>
      </c>
      <c r="AE72" t="str">
        <f>IF(('Raw_month_USD base'!AE72-MIN('Raw_month_USD base'!AE:AE))/(MAX('Raw_month_USD base'!AE:AE)-MIN('Raw_month_USD base'!AE:AE))&lt;0,"",('Raw_month_USD base'!AE72-MIN('Raw_month_USD base'!AE:AE))/(MAX('Raw_month_USD base'!AE:AE)-MIN('Raw_month_USD base'!AE:AE)))</f>
        <v/>
      </c>
      <c r="AF72" t="str">
        <f>IF(('Raw_month_USD base'!AF72-MIN('Raw_month_USD base'!AF:AF))/(MAX('Raw_month_USD base'!AF:AF)-MIN('Raw_month_USD base'!AF:AF))&lt;0,"",('Raw_month_USD base'!AF72-MIN('Raw_month_USD base'!AF:AF))/(MAX('Raw_month_USD base'!AF:AF)-MIN('Raw_month_USD base'!AF:AF)))</f>
        <v/>
      </c>
      <c r="AG72" t="str">
        <f>IF(('Raw_month_USD base'!AG72-MIN('Raw_month_USD base'!AG:AG))/(MAX('Raw_month_USD base'!AG:AG)-MIN('Raw_month_USD base'!AG:AG))&lt;0,"",('Raw_month_USD base'!AG72-MIN('Raw_month_USD base'!AG:AG))/(MAX('Raw_month_USD base'!AG:AG)-MIN('Raw_month_USD base'!AG:AG)))</f>
        <v/>
      </c>
      <c r="AH72" t="str">
        <f>IF(('Raw_month_USD base'!AH72-MIN('Raw_month_USD base'!AH:AH))/(MAX('Raw_month_USD base'!AH:AH)-MIN('Raw_month_USD base'!AH:AH))&lt;0,"",('Raw_month_USD base'!AH72-MIN('Raw_month_USD base'!AH:AH))/(MAX('Raw_month_USD base'!AH:AH)-MIN('Raw_month_USD base'!AH:AH)))</f>
        <v/>
      </c>
      <c r="AI72" t="str">
        <f>IF(('Raw_month_USD base'!AI72-MIN('Raw_month_USD base'!AI:AI))/(MAX('Raw_month_USD base'!AI:AI)-MIN('Raw_month_USD base'!AI:AI))&lt;0,"",('Raw_month_USD base'!AI72-MIN('Raw_month_USD base'!AI:AI))/(MAX('Raw_month_USD base'!AI:AI)-MIN('Raw_month_USD base'!AI:AI)))</f>
        <v/>
      </c>
      <c r="AJ72" t="str">
        <f>IF(('Raw_month_USD base'!AJ72-MIN('Raw_month_USD base'!AJ:AJ))/(MAX('Raw_month_USD base'!AJ:AJ)-MIN('Raw_month_USD base'!AJ:AJ))&lt;0,"",('Raw_month_USD base'!AJ72-MIN('Raw_month_USD base'!AJ:AJ))/(MAX('Raw_month_USD base'!AJ:AJ)-MIN('Raw_month_USD base'!AJ:AJ)))</f>
        <v/>
      </c>
      <c r="AK72" t="str">
        <f>IF(('Raw_month_USD base'!AK72-MIN('Raw_month_USD base'!AK:AK))/(MAX('Raw_month_USD base'!AK:AK)-MIN('Raw_month_USD base'!AK:AK))&lt;0,"",('Raw_month_USD base'!AK72-MIN('Raw_month_USD base'!AK:AK))/(MAX('Raw_month_USD base'!AK:AK)-MIN('Raw_month_USD base'!AK:AK)))</f>
        <v/>
      </c>
      <c r="AL72" t="str">
        <f>IF(('Raw_month_USD base'!AL72-MIN('Raw_month_USD base'!AL:AL))/(MAX('Raw_month_USD base'!AL:AL)-MIN('Raw_month_USD base'!AL:AL))&lt;0,"",('Raw_month_USD base'!AL72-MIN('Raw_month_USD base'!AL:AL))/(MAX('Raw_month_USD base'!AL:AL)-MIN('Raw_month_USD base'!AL:AL)))</f>
        <v/>
      </c>
      <c r="AM72" t="str">
        <f>IF(('Raw_month_USD base'!AM72-MIN('Raw_month_USD base'!AM:AM))/(MAX('Raw_month_USD base'!AM:AM)-MIN('Raw_month_USD base'!AM:AM))&lt;0,"",('Raw_month_USD base'!AM72-MIN('Raw_month_USD base'!AM:AM))/(MAX('Raw_month_USD base'!AM:AM)-MIN('Raw_month_USD base'!AM:AM)))</f>
        <v/>
      </c>
      <c r="AN72" t="str">
        <f>IF(('Raw_month_USD base'!AN72-MIN('Raw_month_USD base'!AN:AN))/(MAX('Raw_month_USD base'!AN:AN)-MIN('Raw_month_USD base'!AN:AN))&lt;0,"",('Raw_month_USD base'!AN72-MIN('Raw_month_USD base'!AN:AN))/(MAX('Raw_month_USD base'!AN:AN)-MIN('Raw_month_USD base'!AN:AN)))</f>
        <v/>
      </c>
      <c r="AO72" t="str">
        <f>IF(('Raw_month_USD base'!AO72-MIN('Raw_month_USD base'!AO:AO))/(MAX('Raw_month_USD base'!AO:AO)-MIN('Raw_month_USD base'!AO:AO))&lt;0,"",('Raw_month_USD base'!AO72-MIN('Raw_month_USD base'!AO:AO))/(MAX('Raw_month_USD base'!AO:AO)-MIN('Raw_month_USD base'!AO:AO)))</f>
        <v/>
      </c>
    </row>
    <row r="73" spans="1:41" x14ac:dyDescent="0.3">
      <c r="A73" s="1">
        <f t="shared" si="1"/>
        <v>7641</v>
      </c>
      <c r="B73" t="s">
        <v>110</v>
      </c>
      <c r="C73" t="str">
        <f>IF(('Raw_month_USD base'!C73-MIN('Raw_month_USD base'!C:C))/(MAX('Raw_month_USD base'!C:C)-MIN('Raw_month_USD base'!C:C))&lt;0,"",('Raw_month_USD base'!C73-MIN('Raw_month_USD base'!C:C))/(MAX('Raw_month_USD base'!C:C)-MIN('Raw_month_USD base'!C:C)))</f>
        <v/>
      </c>
      <c r="D73" t="str">
        <f>IF(('Raw_month_USD base'!D73-MIN('Raw_month_USD base'!D:D))/(MAX('Raw_month_USD base'!D:D)-MIN('Raw_month_USD base'!D:D))&lt;0,"",('Raw_month_USD base'!D73-MIN('Raw_month_USD base'!D:D))/(MAX('Raw_month_USD base'!D:D)-MIN('Raw_month_USD base'!D:D)))</f>
        <v/>
      </c>
      <c r="E73" t="str">
        <f>IF(('Raw_month_USD base'!E73-MIN('Raw_month_USD base'!E:E))/(MAX('Raw_month_USD base'!E:E)-MIN('Raw_month_USD base'!E:E))&lt;0,"",('Raw_month_USD base'!E73-MIN('Raw_month_USD base'!E:E))/(MAX('Raw_month_USD base'!E:E)-MIN('Raw_month_USD base'!E:E)))</f>
        <v/>
      </c>
      <c r="F73" t="str">
        <f>IF(('Raw_month_USD base'!F73-MIN('Raw_month_USD base'!F:F))/(MAX('Raw_month_USD base'!F:F)-MIN('Raw_month_USD base'!F:F))&lt;0,"",('Raw_month_USD base'!F73-MIN('Raw_month_USD base'!F:F))/(MAX('Raw_month_USD base'!F:F)-MIN('Raw_month_USD base'!F:F)))</f>
        <v/>
      </c>
      <c r="G73" t="str">
        <f>IF(('Raw_month_USD base'!G73-MIN('Raw_month_USD base'!G:G))/(MAX('Raw_month_USD base'!G:G)-MIN('Raw_month_USD base'!G:G))&lt;0,"",('Raw_month_USD base'!G73-MIN('Raw_month_USD base'!G:G))/(MAX('Raw_month_USD base'!G:G)-MIN('Raw_month_USD base'!G:G)))</f>
        <v/>
      </c>
      <c r="H73" t="str">
        <f>IF(('Raw_month_USD base'!H73-MIN('Raw_month_USD base'!H:H))/(MAX('Raw_month_USD base'!H:H)-MIN('Raw_month_USD base'!H:H))&lt;0,"",('Raw_month_USD base'!H73-MIN('Raw_month_USD base'!H:H))/(MAX('Raw_month_USD base'!H:H)-MIN('Raw_month_USD base'!H:H)))</f>
        <v/>
      </c>
      <c r="I73" t="str">
        <f>IF(('Raw_month_USD base'!I73-MIN('Raw_month_USD base'!I:I))/(MAX('Raw_month_USD base'!I:I)-MIN('Raw_month_USD base'!I:I))&lt;0,"",('Raw_month_USD base'!I73-MIN('Raw_month_USD base'!I:I))/(MAX('Raw_month_USD base'!I:I)-MIN('Raw_month_USD base'!I:I)))</f>
        <v/>
      </c>
      <c r="J73" t="str">
        <f>IF(('Raw_month_USD base'!J73-MIN('Raw_month_USD base'!J:J))/(MAX('Raw_month_USD base'!J:J)-MIN('Raw_month_USD base'!J:J))&lt;0,"",('Raw_month_USD base'!J73-MIN('Raw_month_USD base'!J:J))/(MAX('Raw_month_USD base'!J:J)-MIN('Raw_month_USD base'!J:J)))</f>
        <v/>
      </c>
      <c r="K73" t="str">
        <f>IF(('Raw_month_USD base'!K73-MIN('Raw_month_USD base'!K:K))/(MAX('Raw_month_USD base'!K:K)-MIN('Raw_month_USD base'!K:K))&lt;0,"",('Raw_month_USD base'!K73-MIN('Raw_month_USD base'!K:K))/(MAX('Raw_month_USD base'!K:K)-MIN('Raw_month_USD base'!K:K)))</f>
        <v/>
      </c>
      <c r="L73" t="str">
        <f>IF(('Raw_month_USD base'!L73-MIN('Raw_month_USD base'!L:L))/(MAX('Raw_month_USD base'!L:L)-MIN('Raw_month_USD base'!L:L))&lt;0,"",('Raw_month_USD base'!L73-MIN('Raw_month_USD base'!L:L))/(MAX('Raw_month_USD base'!L:L)-MIN('Raw_month_USD base'!L:L)))</f>
        <v/>
      </c>
      <c r="M73" t="str">
        <f>IF(('Raw_month_USD base'!M73-MIN('Raw_month_USD base'!M:M))/(MAX('Raw_month_USD base'!M:M)-MIN('Raw_month_USD base'!M:M))&lt;0,"",('Raw_month_USD base'!M73-MIN('Raw_month_USD base'!M:M))/(MAX('Raw_month_USD base'!M:M)-MIN('Raw_month_USD base'!M:M)))</f>
        <v/>
      </c>
      <c r="N73" t="str">
        <f>IF(('Raw_month_USD base'!N73-MIN('Raw_month_USD base'!N:N))/(MAX('Raw_month_USD base'!N:N)-MIN('Raw_month_USD base'!N:N))&lt;0,"",('Raw_month_USD base'!N73-MIN('Raw_month_USD base'!N:N))/(MAX('Raw_month_USD base'!N:N)-MIN('Raw_month_USD base'!N:N)))</f>
        <v/>
      </c>
      <c r="O73" t="str">
        <f>IF(('Raw_month_USD base'!O73-MIN('Raw_month_USD base'!O:O))/(MAX('Raw_month_USD base'!O:O)-MIN('Raw_month_USD base'!O:O))&lt;0,"",('Raw_month_USD base'!O73-MIN('Raw_month_USD base'!O:O))/(MAX('Raw_month_USD base'!O:O)-MIN('Raw_month_USD base'!O:O)))</f>
        <v/>
      </c>
      <c r="P73" t="str">
        <f>IF(('Raw_month_USD base'!P73-MIN('Raw_month_USD base'!P:P))/(MAX('Raw_month_USD base'!P:P)-MIN('Raw_month_USD base'!P:P))&lt;0,"",('Raw_month_USD base'!P73-MIN('Raw_month_USD base'!P:P))/(MAX('Raw_month_USD base'!P:P)-MIN('Raw_month_USD base'!P:P)))</f>
        <v/>
      </c>
      <c r="Q73" t="str">
        <f>IF(('Raw_month_USD base'!Q73-MIN('Raw_month_USD base'!Q:Q))/(MAX('Raw_month_USD base'!Q:Q)-MIN('Raw_month_USD base'!Q:Q))&lt;0,"",('Raw_month_USD base'!Q73-MIN('Raw_month_USD base'!Q:Q))/(MAX('Raw_month_USD base'!Q:Q)-MIN('Raw_month_USD base'!Q:Q)))</f>
        <v/>
      </c>
      <c r="R73" t="str">
        <f>IF(('Raw_month_USD base'!R73-MIN('Raw_month_USD base'!R:R))/(MAX('Raw_month_USD base'!R:R)-MIN('Raw_month_USD base'!R:R))&lt;0,"",('Raw_month_USD base'!R73-MIN('Raw_month_USD base'!R:R))/(MAX('Raw_month_USD base'!R:R)-MIN('Raw_month_USD base'!R:R)))</f>
        <v/>
      </c>
      <c r="S73" t="str">
        <f>IF(('Raw_month_USD base'!S73-MIN('Raw_month_USD base'!S:S))/(MAX('Raw_month_USD base'!S:S)-MIN('Raw_month_USD base'!S:S))&lt;0,"",('Raw_month_USD base'!S73-MIN('Raw_month_USD base'!S:S))/(MAX('Raw_month_USD base'!S:S)-MIN('Raw_month_USD base'!S:S)))</f>
        <v/>
      </c>
      <c r="T73">
        <f>IF(('Raw_month_USD base'!T73-MIN('Raw_month_USD base'!T:T))/(MAX('Raw_month_USD base'!T:T)-MIN('Raw_month_USD base'!T:T))&lt;0,"",('Raw_month_USD base'!T73-MIN('Raw_month_USD base'!T:T))/(MAX('Raw_month_USD base'!T:T)-MIN('Raw_month_USD base'!T:T)))</f>
        <v>5.3529288765421026E-3</v>
      </c>
      <c r="U73" t="str">
        <f>IF(('Raw_month_USD base'!U73-MIN('Raw_month_USD base'!U:U))/(MAX('Raw_month_USD base'!U:U)-MIN('Raw_month_USD base'!U:U))&lt;0,"",('Raw_month_USD base'!U73-MIN('Raw_month_USD base'!U:U))/(MAX('Raw_month_USD base'!U:U)-MIN('Raw_month_USD base'!U:U)))</f>
        <v/>
      </c>
      <c r="V73" t="str">
        <f>IF(('Raw_month_USD base'!V73-MIN('Raw_month_USD base'!V:V))/(MAX('Raw_month_USD base'!V:V)-MIN('Raw_month_USD base'!V:V))&lt;0,"",('Raw_month_USD base'!V73-MIN('Raw_month_USD base'!V:V))/(MAX('Raw_month_USD base'!V:V)-MIN('Raw_month_USD base'!V:V)))</f>
        <v/>
      </c>
      <c r="W73" t="str">
        <f>IF(('Raw_month_USD base'!W73-MIN('Raw_month_USD base'!W:W))/(MAX('Raw_month_USD base'!W:W)-MIN('Raw_month_USD base'!W:W))&lt;0,"",('Raw_month_USD base'!W73-MIN('Raw_month_USD base'!W:W))/(MAX('Raw_month_USD base'!W:W)-MIN('Raw_month_USD base'!W:W)))</f>
        <v/>
      </c>
      <c r="X73">
        <f>IF(('Raw_month_USD base'!X73-MIN('Raw_month_USD base'!X:X))/(MAX('Raw_month_USD base'!X:X)-MIN('Raw_month_USD base'!X:X))&lt;0,"",('Raw_month_USD base'!X73-MIN('Raw_month_USD base'!X:X))/(MAX('Raw_month_USD base'!X:X)-MIN('Raw_month_USD base'!X:X)))</f>
        <v>6.4879475953918844E-4</v>
      </c>
      <c r="Y73" t="str">
        <f>IF(('Raw_month_USD base'!Y73-MIN('Raw_month_USD base'!Y:Y))/(MAX('Raw_month_USD base'!Y:Y)-MIN('Raw_month_USD base'!Y:Y))&lt;0,"",('Raw_month_USD base'!Y73-MIN('Raw_month_USD base'!Y:Y))/(MAX('Raw_month_USD base'!Y:Y)-MIN('Raw_month_USD base'!Y:Y)))</f>
        <v/>
      </c>
      <c r="Z73">
        <f>IF(('Raw_month_USD base'!Z73-MIN('Raw_month_USD base'!Z:Z))/(MAX('Raw_month_USD base'!Z:Z)-MIN('Raw_month_USD base'!Z:Z))&lt;0,"",('Raw_month_USD base'!Z73-MIN('Raw_month_USD base'!Z:Z))/(MAX('Raw_month_USD base'!Z:Z)-MIN('Raw_month_USD base'!Z:Z)))</f>
        <v>0.43090211132437622</v>
      </c>
      <c r="AA73" t="str">
        <f>IF(('Raw_month_USD base'!AA73-MIN('Raw_month_USD base'!AA:AA))/(MAX('Raw_month_USD base'!AA:AA)-MIN('Raw_month_USD base'!AA:AA))&lt;0,"",('Raw_month_USD base'!AA73-MIN('Raw_month_USD base'!AA:AA))/(MAX('Raw_month_USD base'!AA:AA)-MIN('Raw_month_USD base'!AA:AA)))</f>
        <v/>
      </c>
      <c r="AB73">
        <f>IF(('Raw_month_USD base'!AB73-MIN('Raw_month_USD base'!AB:AB))/(MAX('Raw_month_USD base'!AB:AB)-MIN('Raw_month_USD base'!AB:AB))&lt;0,"",('Raw_month_USD base'!AB73-MIN('Raw_month_USD base'!AB:AB))/(MAX('Raw_month_USD base'!AB:AB)-MIN('Raw_month_USD base'!AB:AB)))</f>
        <v>9.1330551692165043E-2</v>
      </c>
      <c r="AC73" t="str">
        <f>IF(('Raw_month_USD base'!AC73-MIN('Raw_month_USD base'!AC:AC))/(MAX('Raw_month_USD base'!AC:AC)-MIN('Raw_month_USD base'!AC:AC))&lt;0,"",('Raw_month_USD base'!AC73-MIN('Raw_month_USD base'!AC:AC))/(MAX('Raw_month_USD base'!AC:AC)-MIN('Raw_month_USD base'!AC:AC)))</f>
        <v/>
      </c>
      <c r="AD73" t="str">
        <f>IF(('Raw_month_USD base'!AD73-MIN('Raw_month_USD base'!AD:AD))/(MAX('Raw_month_USD base'!AD:AD)-MIN('Raw_month_USD base'!AD:AD))&lt;0,"",('Raw_month_USD base'!AD73-MIN('Raw_month_USD base'!AD:AD))/(MAX('Raw_month_USD base'!AD:AD)-MIN('Raw_month_USD base'!AD:AD)))</f>
        <v/>
      </c>
      <c r="AE73" t="str">
        <f>IF(('Raw_month_USD base'!AE73-MIN('Raw_month_USD base'!AE:AE))/(MAX('Raw_month_USD base'!AE:AE)-MIN('Raw_month_USD base'!AE:AE))&lt;0,"",('Raw_month_USD base'!AE73-MIN('Raw_month_USD base'!AE:AE))/(MAX('Raw_month_USD base'!AE:AE)-MIN('Raw_month_USD base'!AE:AE)))</f>
        <v/>
      </c>
      <c r="AF73" t="str">
        <f>IF(('Raw_month_USD base'!AF73-MIN('Raw_month_USD base'!AF:AF))/(MAX('Raw_month_USD base'!AF:AF)-MIN('Raw_month_USD base'!AF:AF))&lt;0,"",('Raw_month_USD base'!AF73-MIN('Raw_month_USD base'!AF:AF))/(MAX('Raw_month_USD base'!AF:AF)-MIN('Raw_month_USD base'!AF:AF)))</f>
        <v/>
      </c>
      <c r="AG73" t="str">
        <f>IF(('Raw_month_USD base'!AG73-MIN('Raw_month_USD base'!AG:AG))/(MAX('Raw_month_USD base'!AG:AG)-MIN('Raw_month_USD base'!AG:AG))&lt;0,"",('Raw_month_USD base'!AG73-MIN('Raw_month_USD base'!AG:AG))/(MAX('Raw_month_USD base'!AG:AG)-MIN('Raw_month_USD base'!AG:AG)))</f>
        <v/>
      </c>
      <c r="AH73" t="str">
        <f>IF(('Raw_month_USD base'!AH73-MIN('Raw_month_USD base'!AH:AH))/(MAX('Raw_month_USD base'!AH:AH)-MIN('Raw_month_USD base'!AH:AH))&lt;0,"",('Raw_month_USD base'!AH73-MIN('Raw_month_USD base'!AH:AH))/(MAX('Raw_month_USD base'!AH:AH)-MIN('Raw_month_USD base'!AH:AH)))</f>
        <v/>
      </c>
      <c r="AI73" t="str">
        <f>IF(('Raw_month_USD base'!AI73-MIN('Raw_month_USD base'!AI:AI))/(MAX('Raw_month_USD base'!AI:AI)-MIN('Raw_month_USD base'!AI:AI))&lt;0,"",('Raw_month_USD base'!AI73-MIN('Raw_month_USD base'!AI:AI))/(MAX('Raw_month_USD base'!AI:AI)-MIN('Raw_month_USD base'!AI:AI)))</f>
        <v/>
      </c>
      <c r="AJ73" t="str">
        <f>IF(('Raw_month_USD base'!AJ73-MIN('Raw_month_USD base'!AJ:AJ))/(MAX('Raw_month_USD base'!AJ:AJ)-MIN('Raw_month_USD base'!AJ:AJ))&lt;0,"",('Raw_month_USD base'!AJ73-MIN('Raw_month_USD base'!AJ:AJ))/(MAX('Raw_month_USD base'!AJ:AJ)-MIN('Raw_month_USD base'!AJ:AJ)))</f>
        <v/>
      </c>
      <c r="AK73" t="str">
        <f>IF(('Raw_month_USD base'!AK73-MIN('Raw_month_USD base'!AK:AK))/(MAX('Raw_month_USD base'!AK:AK)-MIN('Raw_month_USD base'!AK:AK))&lt;0,"",('Raw_month_USD base'!AK73-MIN('Raw_month_USD base'!AK:AK))/(MAX('Raw_month_USD base'!AK:AK)-MIN('Raw_month_USD base'!AK:AK)))</f>
        <v/>
      </c>
      <c r="AL73" t="str">
        <f>IF(('Raw_month_USD base'!AL73-MIN('Raw_month_USD base'!AL:AL))/(MAX('Raw_month_USD base'!AL:AL)-MIN('Raw_month_USD base'!AL:AL))&lt;0,"",('Raw_month_USD base'!AL73-MIN('Raw_month_USD base'!AL:AL))/(MAX('Raw_month_USD base'!AL:AL)-MIN('Raw_month_USD base'!AL:AL)))</f>
        <v/>
      </c>
      <c r="AM73" t="str">
        <f>IF(('Raw_month_USD base'!AM73-MIN('Raw_month_USD base'!AM:AM))/(MAX('Raw_month_USD base'!AM:AM)-MIN('Raw_month_USD base'!AM:AM))&lt;0,"",('Raw_month_USD base'!AM73-MIN('Raw_month_USD base'!AM:AM))/(MAX('Raw_month_USD base'!AM:AM)-MIN('Raw_month_USD base'!AM:AM)))</f>
        <v/>
      </c>
      <c r="AN73" t="str">
        <f>IF(('Raw_month_USD base'!AN73-MIN('Raw_month_USD base'!AN:AN))/(MAX('Raw_month_USD base'!AN:AN)-MIN('Raw_month_USD base'!AN:AN))&lt;0,"",('Raw_month_USD base'!AN73-MIN('Raw_month_USD base'!AN:AN))/(MAX('Raw_month_USD base'!AN:AN)-MIN('Raw_month_USD base'!AN:AN)))</f>
        <v/>
      </c>
      <c r="AO73" t="str">
        <f>IF(('Raw_month_USD base'!AO73-MIN('Raw_month_USD base'!AO:AO))/(MAX('Raw_month_USD base'!AO:AO)-MIN('Raw_month_USD base'!AO:AO))&lt;0,"",('Raw_month_USD base'!AO73-MIN('Raw_month_USD base'!AO:AO))/(MAX('Raw_month_USD base'!AO:AO)-MIN('Raw_month_USD base'!AO:AO)))</f>
        <v/>
      </c>
    </row>
    <row r="74" spans="1:41" x14ac:dyDescent="0.3">
      <c r="A74" s="1">
        <f t="shared" si="1"/>
        <v>7672</v>
      </c>
      <c r="B74" t="s">
        <v>111</v>
      </c>
      <c r="C74" t="str">
        <f>IF(('Raw_month_USD base'!C74-MIN('Raw_month_USD base'!C:C))/(MAX('Raw_month_USD base'!C:C)-MIN('Raw_month_USD base'!C:C))&lt;0,"",('Raw_month_USD base'!C74-MIN('Raw_month_USD base'!C:C))/(MAX('Raw_month_USD base'!C:C)-MIN('Raw_month_USD base'!C:C)))</f>
        <v/>
      </c>
      <c r="D74" t="str">
        <f>IF(('Raw_month_USD base'!D74-MIN('Raw_month_USD base'!D:D))/(MAX('Raw_month_USD base'!D:D)-MIN('Raw_month_USD base'!D:D))&lt;0,"",('Raw_month_USD base'!D74-MIN('Raw_month_USD base'!D:D))/(MAX('Raw_month_USD base'!D:D)-MIN('Raw_month_USD base'!D:D)))</f>
        <v/>
      </c>
      <c r="E74" t="str">
        <f>IF(('Raw_month_USD base'!E74-MIN('Raw_month_USD base'!E:E))/(MAX('Raw_month_USD base'!E:E)-MIN('Raw_month_USD base'!E:E))&lt;0,"",('Raw_month_USD base'!E74-MIN('Raw_month_USD base'!E:E))/(MAX('Raw_month_USD base'!E:E)-MIN('Raw_month_USD base'!E:E)))</f>
        <v/>
      </c>
      <c r="F74" t="str">
        <f>IF(('Raw_month_USD base'!F74-MIN('Raw_month_USD base'!F:F))/(MAX('Raw_month_USD base'!F:F)-MIN('Raw_month_USD base'!F:F))&lt;0,"",('Raw_month_USD base'!F74-MIN('Raw_month_USD base'!F:F))/(MAX('Raw_month_USD base'!F:F)-MIN('Raw_month_USD base'!F:F)))</f>
        <v/>
      </c>
      <c r="G74" t="str">
        <f>IF(('Raw_month_USD base'!G74-MIN('Raw_month_USD base'!G:G))/(MAX('Raw_month_USD base'!G:G)-MIN('Raw_month_USD base'!G:G))&lt;0,"",('Raw_month_USD base'!G74-MIN('Raw_month_USD base'!G:G))/(MAX('Raw_month_USD base'!G:G)-MIN('Raw_month_USD base'!G:G)))</f>
        <v/>
      </c>
      <c r="H74" t="str">
        <f>IF(('Raw_month_USD base'!H74-MIN('Raw_month_USD base'!H:H))/(MAX('Raw_month_USD base'!H:H)-MIN('Raw_month_USD base'!H:H))&lt;0,"",('Raw_month_USD base'!H74-MIN('Raw_month_USD base'!H:H))/(MAX('Raw_month_USD base'!H:H)-MIN('Raw_month_USD base'!H:H)))</f>
        <v/>
      </c>
      <c r="I74" t="str">
        <f>IF(('Raw_month_USD base'!I74-MIN('Raw_month_USD base'!I:I))/(MAX('Raw_month_USD base'!I:I)-MIN('Raw_month_USD base'!I:I))&lt;0,"",('Raw_month_USD base'!I74-MIN('Raw_month_USD base'!I:I))/(MAX('Raw_month_USD base'!I:I)-MIN('Raw_month_USD base'!I:I)))</f>
        <v/>
      </c>
      <c r="J74" t="str">
        <f>IF(('Raw_month_USD base'!J74-MIN('Raw_month_USD base'!J:J))/(MAX('Raw_month_USD base'!J:J)-MIN('Raw_month_USD base'!J:J))&lt;0,"",('Raw_month_USD base'!J74-MIN('Raw_month_USD base'!J:J))/(MAX('Raw_month_USD base'!J:J)-MIN('Raw_month_USD base'!J:J)))</f>
        <v/>
      </c>
      <c r="K74" t="str">
        <f>IF(('Raw_month_USD base'!K74-MIN('Raw_month_USD base'!K:K))/(MAX('Raw_month_USD base'!K:K)-MIN('Raw_month_USD base'!K:K))&lt;0,"",('Raw_month_USD base'!K74-MIN('Raw_month_USD base'!K:K))/(MAX('Raw_month_USD base'!K:K)-MIN('Raw_month_USD base'!K:K)))</f>
        <v/>
      </c>
      <c r="L74" t="str">
        <f>IF(('Raw_month_USD base'!L74-MIN('Raw_month_USD base'!L:L))/(MAX('Raw_month_USD base'!L:L)-MIN('Raw_month_USD base'!L:L))&lt;0,"",('Raw_month_USD base'!L74-MIN('Raw_month_USD base'!L:L))/(MAX('Raw_month_USD base'!L:L)-MIN('Raw_month_USD base'!L:L)))</f>
        <v/>
      </c>
      <c r="M74" t="str">
        <f>IF(('Raw_month_USD base'!M74-MIN('Raw_month_USD base'!M:M))/(MAX('Raw_month_USD base'!M:M)-MIN('Raw_month_USD base'!M:M))&lt;0,"",('Raw_month_USD base'!M74-MIN('Raw_month_USD base'!M:M))/(MAX('Raw_month_USD base'!M:M)-MIN('Raw_month_USD base'!M:M)))</f>
        <v/>
      </c>
      <c r="N74" t="str">
        <f>IF(('Raw_month_USD base'!N74-MIN('Raw_month_USD base'!N:N))/(MAX('Raw_month_USD base'!N:N)-MIN('Raw_month_USD base'!N:N))&lt;0,"",('Raw_month_USD base'!N74-MIN('Raw_month_USD base'!N:N))/(MAX('Raw_month_USD base'!N:N)-MIN('Raw_month_USD base'!N:N)))</f>
        <v/>
      </c>
      <c r="O74" t="str">
        <f>IF(('Raw_month_USD base'!O74-MIN('Raw_month_USD base'!O:O))/(MAX('Raw_month_USD base'!O:O)-MIN('Raw_month_USD base'!O:O))&lt;0,"",('Raw_month_USD base'!O74-MIN('Raw_month_USD base'!O:O))/(MAX('Raw_month_USD base'!O:O)-MIN('Raw_month_USD base'!O:O)))</f>
        <v/>
      </c>
      <c r="P74" t="str">
        <f>IF(('Raw_month_USD base'!P74-MIN('Raw_month_USD base'!P:P))/(MAX('Raw_month_USD base'!P:P)-MIN('Raw_month_USD base'!P:P))&lt;0,"",('Raw_month_USD base'!P74-MIN('Raw_month_USD base'!P:P))/(MAX('Raw_month_USD base'!P:P)-MIN('Raw_month_USD base'!P:P)))</f>
        <v/>
      </c>
      <c r="Q74" t="str">
        <f>IF(('Raw_month_USD base'!Q74-MIN('Raw_month_USD base'!Q:Q))/(MAX('Raw_month_USD base'!Q:Q)-MIN('Raw_month_USD base'!Q:Q))&lt;0,"",('Raw_month_USD base'!Q74-MIN('Raw_month_USD base'!Q:Q))/(MAX('Raw_month_USD base'!Q:Q)-MIN('Raw_month_USD base'!Q:Q)))</f>
        <v/>
      </c>
      <c r="R74" t="str">
        <f>IF(('Raw_month_USD base'!R74-MIN('Raw_month_USD base'!R:R))/(MAX('Raw_month_USD base'!R:R)-MIN('Raw_month_USD base'!R:R))&lt;0,"",('Raw_month_USD base'!R74-MIN('Raw_month_USD base'!R:R))/(MAX('Raw_month_USD base'!R:R)-MIN('Raw_month_USD base'!R:R)))</f>
        <v/>
      </c>
      <c r="S74" t="str">
        <f>IF(('Raw_month_USD base'!S74-MIN('Raw_month_USD base'!S:S))/(MAX('Raw_month_USD base'!S:S)-MIN('Raw_month_USD base'!S:S))&lt;0,"",('Raw_month_USD base'!S74-MIN('Raw_month_USD base'!S:S))/(MAX('Raw_month_USD base'!S:S)-MIN('Raw_month_USD base'!S:S)))</f>
        <v/>
      </c>
      <c r="T74">
        <f>IF(('Raw_month_USD base'!T74-MIN('Raw_month_USD base'!T:T))/(MAX('Raw_month_USD base'!T:T)-MIN('Raw_month_USD base'!T:T))&lt;0,"",('Raw_month_USD base'!T74-MIN('Raw_month_USD base'!T:T))/(MAX('Raw_month_USD base'!T:T)-MIN('Raw_month_USD base'!T:T)))</f>
        <v>2.944310023797434E-3</v>
      </c>
      <c r="U74" t="str">
        <f>IF(('Raw_month_USD base'!U74-MIN('Raw_month_USD base'!U:U))/(MAX('Raw_month_USD base'!U:U)-MIN('Raw_month_USD base'!U:U))&lt;0,"",('Raw_month_USD base'!U74-MIN('Raw_month_USD base'!U:U))/(MAX('Raw_month_USD base'!U:U)-MIN('Raw_month_USD base'!U:U)))</f>
        <v/>
      </c>
      <c r="V74" t="str">
        <f>IF(('Raw_month_USD base'!V74-MIN('Raw_month_USD base'!V:V))/(MAX('Raw_month_USD base'!V:V)-MIN('Raw_month_USD base'!V:V))&lt;0,"",('Raw_month_USD base'!V74-MIN('Raw_month_USD base'!V:V))/(MAX('Raw_month_USD base'!V:V)-MIN('Raw_month_USD base'!V:V)))</f>
        <v/>
      </c>
      <c r="W74" t="str">
        <f>IF(('Raw_month_USD base'!W74-MIN('Raw_month_USD base'!W:W))/(MAX('Raw_month_USD base'!W:W)-MIN('Raw_month_USD base'!W:W))&lt;0,"",('Raw_month_USD base'!W74-MIN('Raw_month_USD base'!W:W))/(MAX('Raw_month_USD base'!W:W)-MIN('Raw_month_USD base'!W:W)))</f>
        <v/>
      </c>
      <c r="X74">
        <f>IF(('Raw_month_USD base'!X74-MIN('Raw_month_USD base'!X:X))/(MAX('Raw_month_USD base'!X:X)-MIN('Raw_month_USD base'!X:X))&lt;0,"",('Raw_month_USD base'!X74-MIN('Raw_month_USD base'!X:X))/(MAX('Raw_month_USD base'!X:X)-MIN('Raw_month_USD base'!X:X)))</f>
        <v>7.4195731862107799E-4</v>
      </c>
      <c r="Y74" t="str">
        <f>IF(('Raw_month_USD base'!Y74-MIN('Raw_month_USD base'!Y:Y))/(MAX('Raw_month_USD base'!Y:Y)-MIN('Raw_month_USD base'!Y:Y))&lt;0,"",('Raw_month_USD base'!Y74-MIN('Raw_month_USD base'!Y:Y))/(MAX('Raw_month_USD base'!Y:Y)-MIN('Raw_month_USD base'!Y:Y)))</f>
        <v/>
      </c>
      <c r="Z74">
        <f>IF(('Raw_month_USD base'!Z74-MIN('Raw_month_USD base'!Z:Z))/(MAX('Raw_month_USD base'!Z:Z)-MIN('Raw_month_USD base'!Z:Z))&lt;0,"",('Raw_month_USD base'!Z74-MIN('Raw_month_USD base'!Z:Z))/(MAX('Raw_month_USD base'!Z:Z)-MIN('Raw_month_USD base'!Z:Z)))</f>
        <v>0.34612923864363404</v>
      </c>
      <c r="AA74" t="str">
        <f>IF(('Raw_month_USD base'!AA74-MIN('Raw_month_USD base'!AA:AA))/(MAX('Raw_month_USD base'!AA:AA)-MIN('Raw_month_USD base'!AA:AA))&lt;0,"",('Raw_month_USD base'!AA74-MIN('Raw_month_USD base'!AA:AA))/(MAX('Raw_month_USD base'!AA:AA)-MIN('Raw_month_USD base'!AA:AA)))</f>
        <v/>
      </c>
      <c r="AB74">
        <f>IF(('Raw_month_USD base'!AB74-MIN('Raw_month_USD base'!AB:AB))/(MAX('Raw_month_USD base'!AB:AB)-MIN('Raw_month_USD base'!AB:AB))&lt;0,"",('Raw_month_USD base'!AB74-MIN('Raw_month_USD base'!AB:AB))/(MAX('Raw_month_USD base'!AB:AB)-MIN('Raw_month_USD base'!AB:AB)))</f>
        <v>9.1330551692165043E-2</v>
      </c>
      <c r="AC74" t="str">
        <f>IF(('Raw_month_USD base'!AC74-MIN('Raw_month_USD base'!AC:AC))/(MAX('Raw_month_USD base'!AC:AC)-MIN('Raw_month_USD base'!AC:AC))&lt;0,"",('Raw_month_USD base'!AC74-MIN('Raw_month_USD base'!AC:AC))/(MAX('Raw_month_USD base'!AC:AC)-MIN('Raw_month_USD base'!AC:AC)))</f>
        <v/>
      </c>
      <c r="AD74" t="str">
        <f>IF(('Raw_month_USD base'!AD74-MIN('Raw_month_USD base'!AD:AD))/(MAX('Raw_month_USD base'!AD:AD)-MIN('Raw_month_USD base'!AD:AD))&lt;0,"",('Raw_month_USD base'!AD74-MIN('Raw_month_USD base'!AD:AD))/(MAX('Raw_month_USD base'!AD:AD)-MIN('Raw_month_USD base'!AD:AD)))</f>
        <v/>
      </c>
      <c r="AE74" t="str">
        <f>IF(('Raw_month_USD base'!AE74-MIN('Raw_month_USD base'!AE:AE))/(MAX('Raw_month_USD base'!AE:AE)-MIN('Raw_month_USD base'!AE:AE))&lt;0,"",('Raw_month_USD base'!AE74-MIN('Raw_month_USD base'!AE:AE))/(MAX('Raw_month_USD base'!AE:AE)-MIN('Raw_month_USD base'!AE:AE)))</f>
        <v/>
      </c>
      <c r="AF74" t="str">
        <f>IF(('Raw_month_USD base'!AF74-MIN('Raw_month_USD base'!AF:AF))/(MAX('Raw_month_USD base'!AF:AF)-MIN('Raw_month_USD base'!AF:AF))&lt;0,"",('Raw_month_USD base'!AF74-MIN('Raw_month_USD base'!AF:AF))/(MAX('Raw_month_USD base'!AF:AF)-MIN('Raw_month_USD base'!AF:AF)))</f>
        <v/>
      </c>
      <c r="AG74" t="str">
        <f>IF(('Raw_month_USD base'!AG74-MIN('Raw_month_USD base'!AG:AG))/(MAX('Raw_month_USD base'!AG:AG)-MIN('Raw_month_USD base'!AG:AG))&lt;0,"",('Raw_month_USD base'!AG74-MIN('Raw_month_USD base'!AG:AG))/(MAX('Raw_month_USD base'!AG:AG)-MIN('Raw_month_USD base'!AG:AG)))</f>
        <v/>
      </c>
      <c r="AH74" t="str">
        <f>IF(('Raw_month_USD base'!AH74-MIN('Raw_month_USD base'!AH:AH))/(MAX('Raw_month_USD base'!AH:AH)-MIN('Raw_month_USD base'!AH:AH))&lt;0,"",('Raw_month_USD base'!AH74-MIN('Raw_month_USD base'!AH:AH))/(MAX('Raw_month_USD base'!AH:AH)-MIN('Raw_month_USD base'!AH:AH)))</f>
        <v/>
      </c>
      <c r="AI74" t="str">
        <f>IF(('Raw_month_USD base'!AI74-MIN('Raw_month_USD base'!AI:AI))/(MAX('Raw_month_USD base'!AI:AI)-MIN('Raw_month_USD base'!AI:AI))&lt;0,"",('Raw_month_USD base'!AI74-MIN('Raw_month_USD base'!AI:AI))/(MAX('Raw_month_USD base'!AI:AI)-MIN('Raw_month_USD base'!AI:AI)))</f>
        <v/>
      </c>
      <c r="AJ74" t="str">
        <f>IF(('Raw_month_USD base'!AJ74-MIN('Raw_month_USD base'!AJ:AJ))/(MAX('Raw_month_USD base'!AJ:AJ)-MIN('Raw_month_USD base'!AJ:AJ))&lt;0,"",('Raw_month_USD base'!AJ74-MIN('Raw_month_USD base'!AJ:AJ))/(MAX('Raw_month_USD base'!AJ:AJ)-MIN('Raw_month_USD base'!AJ:AJ)))</f>
        <v/>
      </c>
      <c r="AK74" t="str">
        <f>IF(('Raw_month_USD base'!AK74-MIN('Raw_month_USD base'!AK:AK))/(MAX('Raw_month_USD base'!AK:AK)-MIN('Raw_month_USD base'!AK:AK))&lt;0,"",('Raw_month_USD base'!AK74-MIN('Raw_month_USD base'!AK:AK))/(MAX('Raw_month_USD base'!AK:AK)-MIN('Raw_month_USD base'!AK:AK)))</f>
        <v/>
      </c>
      <c r="AL74" t="str">
        <f>IF(('Raw_month_USD base'!AL74-MIN('Raw_month_USD base'!AL:AL))/(MAX('Raw_month_USD base'!AL:AL)-MIN('Raw_month_USD base'!AL:AL))&lt;0,"",('Raw_month_USD base'!AL74-MIN('Raw_month_USD base'!AL:AL))/(MAX('Raw_month_USD base'!AL:AL)-MIN('Raw_month_USD base'!AL:AL)))</f>
        <v/>
      </c>
      <c r="AM74" t="str">
        <f>IF(('Raw_month_USD base'!AM74-MIN('Raw_month_USD base'!AM:AM))/(MAX('Raw_month_USD base'!AM:AM)-MIN('Raw_month_USD base'!AM:AM))&lt;0,"",('Raw_month_USD base'!AM74-MIN('Raw_month_USD base'!AM:AM))/(MAX('Raw_month_USD base'!AM:AM)-MIN('Raw_month_USD base'!AM:AM)))</f>
        <v/>
      </c>
      <c r="AN74" t="str">
        <f>IF(('Raw_month_USD base'!AN74-MIN('Raw_month_USD base'!AN:AN))/(MAX('Raw_month_USD base'!AN:AN)-MIN('Raw_month_USD base'!AN:AN))&lt;0,"",('Raw_month_USD base'!AN74-MIN('Raw_month_USD base'!AN:AN))/(MAX('Raw_month_USD base'!AN:AN)-MIN('Raw_month_USD base'!AN:AN)))</f>
        <v/>
      </c>
      <c r="AO74">
        <f>IF(('Raw_month_USD base'!AO74-MIN('Raw_month_USD base'!AO:AO))/(MAX('Raw_month_USD base'!AO:AO)-MIN('Raw_month_USD base'!AO:AO))&lt;0,"",('Raw_month_USD base'!AO74-MIN('Raw_month_USD base'!AO:AO))/(MAX('Raw_month_USD base'!AO:AO)-MIN('Raw_month_USD base'!AO:AO)))</f>
        <v>4.5890431583296064E-4</v>
      </c>
    </row>
    <row r="75" spans="1:41" x14ac:dyDescent="0.3">
      <c r="A75" s="1">
        <f t="shared" si="1"/>
        <v>7703</v>
      </c>
      <c r="B75" t="s">
        <v>112</v>
      </c>
      <c r="C75" t="str">
        <f>IF(('Raw_month_USD base'!C75-MIN('Raw_month_USD base'!C:C))/(MAX('Raw_month_USD base'!C:C)-MIN('Raw_month_USD base'!C:C))&lt;0,"",('Raw_month_USD base'!C75-MIN('Raw_month_USD base'!C:C))/(MAX('Raw_month_USD base'!C:C)-MIN('Raw_month_USD base'!C:C)))</f>
        <v/>
      </c>
      <c r="D75" t="str">
        <f>IF(('Raw_month_USD base'!D75-MIN('Raw_month_USD base'!D:D))/(MAX('Raw_month_USD base'!D:D)-MIN('Raw_month_USD base'!D:D))&lt;0,"",('Raw_month_USD base'!D75-MIN('Raw_month_USD base'!D:D))/(MAX('Raw_month_USD base'!D:D)-MIN('Raw_month_USD base'!D:D)))</f>
        <v/>
      </c>
      <c r="E75" t="str">
        <f>IF(('Raw_month_USD base'!E75-MIN('Raw_month_USD base'!E:E))/(MAX('Raw_month_USD base'!E:E)-MIN('Raw_month_USD base'!E:E))&lt;0,"",('Raw_month_USD base'!E75-MIN('Raw_month_USD base'!E:E))/(MAX('Raw_month_USD base'!E:E)-MIN('Raw_month_USD base'!E:E)))</f>
        <v/>
      </c>
      <c r="F75" t="str">
        <f>IF(('Raw_month_USD base'!F75-MIN('Raw_month_USD base'!F:F))/(MAX('Raw_month_USD base'!F:F)-MIN('Raw_month_USD base'!F:F))&lt;0,"",('Raw_month_USD base'!F75-MIN('Raw_month_USD base'!F:F))/(MAX('Raw_month_USD base'!F:F)-MIN('Raw_month_USD base'!F:F)))</f>
        <v/>
      </c>
      <c r="G75" t="str">
        <f>IF(('Raw_month_USD base'!G75-MIN('Raw_month_USD base'!G:G))/(MAX('Raw_month_USD base'!G:G)-MIN('Raw_month_USD base'!G:G))&lt;0,"",('Raw_month_USD base'!G75-MIN('Raw_month_USD base'!G:G))/(MAX('Raw_month_USD base'!G:G)-MIN('Raw_month_USD base'!G:G)))</f>
        <v/>
      </c>
      <c r="H75" t="str">
        <f>IF(('Raw_month_USD base'!H75-MIN('Raw_month_USD base'!H:H))/(MAX('Raw_month_USD base'!H:H)-MIN('Raw_month_USD base'!H:H))&lt;0,"",('Raw_month_USD base'!H75-MIN('Raw_month_USD base'!H:H))/(MAX('Raw_month_USD base'!H:H)-MIN('Raw_month_USD base'!H:H)))</f>
        <v/>
      </c>
      <c r="I75" t="str">
        <f>IF(('Raw_month_USD base'!I75-MIN('Raw_month_USD base'!I:I))/(MAX('Raw_month_USD base'!I:I)-MIN('Raw_month_USD base'!I:I))&lt;0,"",('Raw_month_USD base'!I75-MIN('Raw_month_USD base'!I:I))/(MAX('Raw_month_USD base'!I:I)-MIN('Raw_month_USD base'!I:I)))</f>
        <v/>
      </c>
      <c r="J75" t="str">
        <f>IF(('Raw_month_USD base'!J75-MIN('Raw_month_USD base'!J:J))/(MAX('Raw_month_USD base'!J:J)-MIN('Raw_month_USD base'!J:J))&lt;0,"",('Raw_month_USD base'!J75-MIN('Raw_month_USD base'!J:J))/(MAX('Raw_month_USD base'!J:J)-MIN('Raw_month_USD base'!J:J)))</f>
        <v/>
      </c>
      <c r="K75" t="str">
        <f>IF(('Raw_month_USD base'!K75-MIN('Raw_month_USD base'!K:K))/(MAX('Raw_month_USD base'!K:K)-MIN('Raw_month_USD base'!K:K))&lt;0,"",('Raw_month_USD base'!K75-MIN('Raw_month_USD base'!K:K))/(MAX('Raw_month_USD base'!K:K)-MIN('Raw_month_USD base'!K:K)))</f>
        <v/>
      </c>
      <c r="L75" t="str">
        <f>IF(('Raw_month_USD base'!L75-MIN('Raw_month_USD base'!L:L))/(MAX('Raw_month_USD base'!L:L)-MIN('Raw_month_USD base'!L:L))&lt;0,"",('Raw_month_USD base'!L75-MIN('Raw_month_USD base'!L:L))/(MAX('Raw_month_USD base'!L:L)-MIN('Raw_month_USD base'!L:L)))</f>
        <v/>
      </c>
      <c r="M75" t="str">
        <f>IF(('Raw_month_USD base'!M75-MIN('Raw_month_USD base'!M:M))/(MAX('Raw_month_USD base'!M:M)-MIN('Raw_month_USD base'!M:M))&lt;0,"",('Raw_month_USD base'!M75-MIN('Raw_month_USD base'!M:M))/(MAX('Raw_month_USD base'!M:M)-MIN('Raw_month_USD base'!M:M)))</f>
        <v/>
      </c>
      <c r="N75" t="str">
        <f>IF(('Raw_month_USD base'!N75-MIN('Raw_month_USD base'!N:N))/(MAX('Raw_month_USD base'!N:N)-MIN('Raw_month_USD base'!N:N))&lt;0,"",('Raw_month_USD base'!N75-MIN('Raw_month_USD base'!N:N))/(MAX('Raw_month_USD base'!N:N)-MIN('Raw_month_USD base'!N:N)))</f>
        <v/>
      </c>
      <c r="O75" t="str">
        <f>IF(('Raw_month_USD base'!O75-MIN('Raw_month_USD base'!O:O))/(MAX('Raw_month_USD base'!O:O)-MIN('Raw_month_USD base'!O:O))&lt;0,"",('Raw_month_USD base'!O75-MIN('Raw_month_USD base'!O:O))/(MAX('Raw_month_USD base'!O:O)-MIN('Raw_month_USD base'!O:O)))</f>
        <v/>
      </c>
      <c r="P75" t="str">
        <f>IF(('Raw_month_USD base'!P75-MIN('Raw_month_USD base'!P:P))/(MAX('Raw_month_USD base'!P:P)-MIN('Raw_month_USD base'!P:P))&lt;0,"",('Raw_month_USD base'!P75-MIN('Raw_month_USD base'!P:P))/(MAX('Raw_month_USD base'!P:P)-MIN('Raw_month_USD base'!P:P)))</f>
        <v/>
      </c>
      <c r="Q75" t="str">
        <f>IF(('Raw_month_USD base'!Q75-MIN('Raw_month_USD base'!Q:Q))/(MAX('Raw_month_USD base'!Q:Q)-MIN('Raw_month_USD base'!Q:Q))&lt;0,"",('Raw_month_USD base'!Q75-MIN('Raw_month_USD base'!Q:Q))/(MAX('Raw_month_USD base'!Q:Q)-MIN('Raw_month_USD base'!Q:Q)))</f>
        <v/>
      </c>
      <c r="R75" t="str">
        <f>IF(('Raw_month_USD base'!R75-MIN('Raw_month_USD base'!R:R))/(MAX('Raw_month_USD base'!R:R)-MIN('Raw_month_USD base'!R:R))&lt;0,"",('Raw_month_USD base'!R75-MIN('Raw_month_USD base'!R:R))/(MAX('Raw_month_USD base'!R:R)-MIN('Raw_month_USD base'!R:R)))</f>
        <v/>
      </c>
      <c r="S75" t="str">
        <f>IF(('Raw_month_USD base'!S75-MIN('Raw_month_USD base'!S:S))/(MAX('Raw_month_USD base'!S:S)-MIN('Raw_month_USD base'!S:S))&lt;0,"",('Raw_month_USD base'!S75-MIN('Raw_month_USD base'!S:S))/(MAX('Raw_month_USD base'!S:S)-MIN('Raw_month_USD base'!S:S)))</f>
        <v/>
      </c>
      <c r="T75">
        <f>IF(('Raw_month_USD base'!T75-MIN('Raw_month_USD base'!T:T))/(MAX('Raw_month_USD base'!T:T)-MIN('Raw_month_USD base'!T:T))&lt;0,"",('Raw_month_USD base'!T75-MIN('Raw_month_USD base'!T:T))/(MAX('Raw_month_USD base'!T:T)-MIN('Raw_month_USD base'!T:T)))</f>
        <v>2.1407732672182878E-3</v>
      </c>
      <c r="U75" t="str">
        <f>IF(('Raw_month_USD base'!U75-MIN('Raw_month_USD base'!U:U))/(MAX('Raw_month_USD base'!U:U)-MIN('Raw_month_USD base'!U:U))&lt;0,"",('Raw_month_USD base'!U75-MIN('Raw_month_USD base'!U:U))/(MAX('Raw_month_USD base'!U:U)-MIN('Raw_month_USD base'!U:U)))</f>
        <v/>
      </c>
      <c r="V75" t="str">
        <f>IF(('Raw_month_USD base'!V75-MIN('Raw_month_USD base'!V:V))/(MAX('Raw_month_USD base'!V:V)-MIN('Raw_month_USD base'!V:V))&lt;0,"",('Raw_month_USD base'!V75-MIN('Raw_month_USD base'!V:V))/(MAX('Raw_month_USD base'!V:V)-MIN('Raw_month_USD base'!V:V)))</f>
        <v/>
      </c>
      <c r="W75" t="str">
        <f>IF(('Raw_month_USD base'!W75-MIN('Raw_month_USD base'!W:W))/(MAX('Raw_month_USD base'!W:W)-MIN('Raw_month_USD base'!W:W))&lt;0,"",('Raw_month_USD base'!W75-MIN('Raw_month_USD base'!W:W))/(MAX('Raw_month_USD base'!W:W)-MIN('Raw_month_USD base'!W:W)))</f>
        <v/>
      </c>
      <c r="X75">
        <f>IF(('Raw_month_USD base'!X75-MIN('Raw_month_USD base'!X:X))/(MAX('Raw_month_USD base'!X:X)-MIN('Raw_month_USD base'!X:X))&lt;0,"",('Raw_month_USD base'!X75-MIN('Raw_month_USD base'!X:X))/(MAX('Raw_month_USD base'!X:X)-MIN('Raw_month_USD base'!X:X)))</f>
        <v>7.1632647102677833E-4</v>
      </c>
      <c r="Y75" t="str">
        <f>IF(('Raw_month_USD base'!Y75-MIN('Raw_month_USD base'!Y:Y))/(MAX('Raw_month_USD base'!Y:Y)-MIN('Raw_month_USD base'!Y:Y))&lt;0,"",('Raw_month_USD base'!Y75-MIN('Raw_month_USD base'!Y:Y))/(MAX('Raw_month_USD base'!Y:Y)-MIN('Raw_month_USD base'!Y:Y)))</f>
        <v/>
      </c>
      <c r="Z75">
        <f>IF(('Raw_month_USD base'!Z75-MIN('Raw_month_USD base'!Z:Z))/(MAX('Raw_month_USD base'!Z:Z)-MIN('Raw_month_USD base'!Z:Z))&lt;0,"",('Raw_month_USD base'!Z75-MIN('Raw_month_USD base'!Z:Z))/(MAX('Raw_month_USD base'!Z:Z)-MIN('Raw_month_USD base'!Z:Z)))</f>
        <v>0.34612923864363404</v>
      </c>
      <c r="AA75" t="str">
        <f>IF(('Raw_month_USD base'!AA75-MIN('Raw_month_USD base'!AA:AA))/(MAX('Raw_month_USD base'!AA:AA)-MIN('Raw_month_USD base'!AA:AA))&lt;0,"",('Raw_month_USD base'!AA75-MIN('Raw_month_USD base'!AA:AA))/(MAX('Raw_month_USD base'!AA:AA)-MIN('Raw_month_USD base'!AA:AA)))</f>
        <v/>
      </c>
      <c r="AB75">
        <f>IF(('Raw_month_USD base'!AB75-MIN('Raw_month_USD base'!AB:AB))/(MAX('Raw_month_USD base'!AB:AB)-MIN('Raw_month_USD base'!AB:AB))&lt;0,"",('Raw_month_USD base'!AB75-MIN('Raw_month_USD base'!AB:AB))/(MAX('Raw_month_USD base'!AB:AB)-MIN('Raw_month_USD base'!AB:AB)))</f>
        <v>9.1330551692165043E-2</v>
      </c>
      <c r="AC75" t="str">
        <f>IF(('Raw_month_USD base'!AC75-MIN('Raw_month_USD base'!AC:AC))/(MAX('Raw_month_USD base'!AC:AC)-MIN('Raw_month_USD base'!AC:AC))&lt;0,"",('Raw_month_USD base'!AC75-MIN('Raw_month_USD base'!AC:AC))/(MAX('Raw_month_USD base'!AC:AC)-MIN('Raw_month_USD base'!AC:AC)))</f>
        <v/>
      </c>
      <c r="AD75" t="str">
        <f>IF(('Raw_month_USD base'!AD75-MIN('Raw_month_USD base'!AD:AD))/(MAX('Raw_month_USD base'!AD:AD)-MIN('Raw_month_USD base'!AD:AD))&lt;0,"",('Raw_month_USD base'!AD75-MIN('Raw_month_USD base'!AD:AD))/(MAX('Raw_month_USD base'!AD:AD)-MIN('Raw_month_USD base'!AD:AD)))</f>
        <v/>
      </c>
      <c r="AE75" t="str">
        <f>IF(('Raw_month_USD base'!AE75-MIN('Raw_month_USD base'!AE:AE))/(MAX('Raw_month_USD base'!AE:AE)-MIN('Raw_month_USD base'!AE:AE))&lt;0,"",('Raw_month_USD base'!AE75-MIN('Raw_month_USD base'!AE:AE))/(MAX('Raw_month_USD base'!AE:AE)-MIN('Raw_month_USD base'!AE:AE)))</f>
        <v/>
      </c>
      <c r="AF75" t="str">
        <f>IF(('Raw_month_USD base'!AF75-MIN('Raw_month_USD base'!AF:AF))/(MAX('Raw_month_USD base'!AF:AF)-MIN('Raw_month_USD base'!AF:AF))&lt;0,"",('Raw_month_USD base'!AF75-MIN('Raw_month_USD base'!AF:AF))/(MAX('Raw_month_USD base'!AF:AF)-MIN('Raw_month_USD base'!AF:AF)))</f>
        <v/>
      </c>
      <c r="AG75" t="str">
        <f>IF(('Raw_month_USD base'!AG75-MIN('Raw_month_USD base'!AG:AG))/(MAX('Raw_month_USD base'!AG:AG)-MIN('Raw_month_USD base'!AG:AG))&lt;0,"",('Raw_month_USD base'!AG75-MIN('Raw_month_USD base'!AG:AG))/(MAX('Raw_month_USD base'!AG:AG)-MIN('Raw_month_USD base'!AG:AG)))</f>
        <v/>
      </c>
      <c r="AH75" t="str">
        <f>IF(('Raw_month_USD base'!AH75-MIN('Raw_month_USD base'!AH:AH))/(MAX('Raw_month_USD base'!AH:AH)-MIN('Raw_month_USD base'!AH:AH))&lt;0,"",('Raw_month_USD base'!AH75-MIN('Raw_month_USD base'!AH:AH))/(MAX('Raw_month_USD base'!AH:AH)-MIN('Raw_month_USD base'!AH:AH)))</f>
        <v/>
      </c>
      <c r="AI75" t="str">
        <f>IF(('Raw_month_USD base'!AI75-MIN('Raw_month_USD base'!AI:AI))/(MAX('Raw_month_USD base'!AI:AI)-MIN('Raw_month_USD base'!AI:AI))&lt;0,"",('Raw_month_USD base'!AI75-MIN('Raw_month_USD base'!AI:AI))/(MAX('Raw_month_USD base'!AI:AI)-MIN('Raw_month_USD base'!AI:AI)))</f>
        <v/>
      </c>
      <c r="AJ75" t="str">
        <f>IF(('Raw_month_USD base'!AJ75-MIN('Raw_month_USD base'!AJ:AJ))/(MAX('Raw_month_USD base'!AJ:AJ)-MIN('Raw_month_USD base'!AJ:AJ))&lt;0,"",('Raw_month_USD base'!AJ75-MIN('Raw_month_USD base'!AJ:AJ))/(MAX('Raw_month_USD base'!AJ:AJ)-MIN('Raw_month_USD base'!AJ:AJ)))</f>
        <v/>
      </c>
      <c r="AK75" t="str">
        <f>IF(('Raw_month_USD base'!AK75-MIN('Raw_month_USD base'!AK:AK))/(MAX('Raw_month_USD base'!AK:AK)-MIN('Raw_month_USD base'!AK:AK))&lt;0,"",('Raw_month_USD base'!AK75-MIN('Raw_month_USD base'!AK:AK))/(MAX('Raw_month_USD base'!AK:AK)-MIN('Raw_month_USD base'!AK:AK)))</f>
        <v/>
      </c>
      <c r="AL75" t="str">
        <f>IF(('Raw_month_USD base'!AL75-MIN('Raw_month_USD base'!AL:AL))/(MAX('Raw_month_USD base'!AL:AL)-MIN('Raw_month_USD base'!AL:AL))&lt;0,"",('Raw_month_USD base'!AL75-MIN('Raw_month_USD base'!AL:AL))/(MAX('Raw_month_USD base'!AL:AL)-MIN('Raw_month_USD base'!AL:AL)))</f>
        <v/>
      </c>
      <c r="AM75" t="str">
        <f>IF(('Raw_month_USD base'!AM75-MIN('Raw_month_USD base'!AM:AM))/(MAX('Raw_month_USD base'!AM:AM)-MIN('Raw_month_USD base'!AM:AM))&lt;0,"",('Raw_month_USD base'!AM75-MIN('Raw_month_USD base'!AM:AM))/(MAX('Raw_month_USD base'!AM:AM)-MIN('Raw_month_USD base'!AM:AM)))</f>
        <v/>
      </c>
      <c r="AN75" t="str">
        <f>IF(('Raw_month_USD base'!AN75-MIN('Raw_month_USD base'!AN:AN))/(MAX('Raw_month_USD base'!AN:AN)-MIN('Raw_month_USD base'!AN:AN))&lt;0,"",('Raw_month_USD base'!AN75-MIN('Raw_month_USD base'!AN:AN))/(MAX('Raw_month_USD base'!AN:AN)-MIN('Raw_month_USD base'!AN:AN)))</f>
        <v/>
      </c>
      <c r="AO75" t="str">
        <f>IF(('Raw_month_USD base'!AO75-MIN('Raw_month_USD base'!AO:AO))/(MAX('Raw_month_USD base'!AO:AO)-MIN('Raw_month_USD base'!AO:AO))&lt;0,"",('Raw_month_USD base'!AO75-MIN('Raw_month_USD base'!AO:AO))/(MAX('Raw_month_USD base'!AO:AO)-MIN('Raw_month_USD base'!AO:AO)))</f>
        <v/>
      </c>
    </row>
    <row r="76" spans="1:41" x14ac:dyDescent="0.3">
      <c r="A76" s="1">
        <f t="shared" si="1"/>
        <v>7731</v>
      </c>
      <c r="B76" t="s">
        <v>113</v>
      </c>
      <c r="C76" t="str">
        <f>IF(('Raw_month_USD base'!C76-MIN('Raw_month_USD base'!C:C))/(MAX('Raw_month_USD base'!C:C)-MIN('Raw_month_USD base'!C:C))&lt;0,"",('Raw_month_USD base'!C76-MIN('Raw_month_USD base'!C:C))/(MAX('Raw_month_USD base'!C:C)-MIN('Raw_month_USD base'!C:C)))</f>
        <v/>
      </c>
      <c r="D76" t="str">
        <f>IF(('Raw_month_USD base'!D76-MIN('Raw_month_USD base'!D:D))/(MAX('Raw_month_USD base'!D:D)-MIN('Raw_month_USD base'!D:D))&lt;0,"",('Raw_month_USD base'!D76-MIN('Raw_month_USD base'!D:D))/(MAX('Raw_month_USD base'!D:D)-MIN('Raw_month_USD base'!D:D)))</f>
        <v/>
      </c>
      <c r="E76" t="str">
        <f>IF(('Raw_month_USD base'!E76-MIN('Raw_month_USD base'!E:E))/(MAX('Raw_month_USD base'!E:E)-MIN('Raw_month_USD base'!E:E))&lt;0,"",('Raw_month_USD base'!E76-MIN('Raw_month_USD base'!E:E))/(MAX('Raw_month_USD base'!E:E)-MIN('Raw_month_USD base'!E:E)))</f>
        <v/>
      </c>
      <c r="F76" t="str">
        <f>IF(('Raw_month_USD base'!F76-MIN('Raw_month_USD base'!F:F))/(MAX('Raw_month_USD base'!F:F)-MIN('Raw_month_USD base'!F:F))&lt;0,"",('Raw_month_USD base'!F76-MIN('Raw_month_USD base'!F:F))/(MAX('Raw_month_USD base'!F:F)-MIN('Raw_month_USD base'!F:F)))</f>
        <v/>
      </c>
      <c r="G76" t="str">
        <f>IF(('Raw_month_USD base'!G76-MIN('Raw_month_USD base'!G:G))/(MAX('Raw_month_USD base'!G:G)-MIN('Raw_month_USD base'!G:G))&lt;0,"",('Raw_month_USD base'!G76-MIN('Raw_month_USD base'!G:G))/(MAX('Raw_month_USD base'!G:G)-MIN('Raw_month_USD base'!G:G)))</f>
        <v/>
      </c>
      <c r="H76" t="str">
        <f>IF(('Raw_month_USD base'!H76-MIN('Raw_month_USD base'!H:H))/(MAX('Raw_month_USD base'!H:H)-MIN('Raw_month_USD base'!H:H))&lt;0,"",('Raw_month_USD base'!H76-MIN('Raw_month_USD base'!H:H))/(MAX('Raw_month_USD base'!H:H)-MIN('Raw_month_USD base'!H:H)))</f>
        <v/>
      </c>
      <c r="I76" t="str">
        <f>IF(('Raw_month_USD base'!I76-MIN('Raw_month_USD base'!I:I))/(MAX('Raw_month_USD base'!I:I)-MIN('Raw_month_USD base'!I:I))&lt;0,"",('Raw_month_USD base'!I76-MIN('Raw_month_USD base'!I:I))/(MAX('Raw_month_USD base'!I:I)-MIN('Raw_month_USD base'!I:I)))</f>
        <v/>
      </c>
      <c r="J76" t="str">
        <f>IF(('Raw_month_USD base'!J76-MIN('Raw_month_USD base'!J:J))/(MAX('Raw_month_USD base'!J:J)-MIN('Raw_month_USD base'!J:J))&lt;0,"",('Raw_month_USD base'!J76-MIN('Raw_month_USD base'!J:J))/(MAX('Raw_month_USD base'!J:J)-MIN('Raw_month_USD base'!J:J)))</f>
        <v/>
      </c>
      <c r="K76" t="str">
        <f>IF(('Raw_month_USD base'!K76-MIN('Raw_month_USD base'!K:K))/(MAX('Raw_month_USD base'!K:K)-MIN('Raw_month_USD base'!K:K))&lt;0,"",('Raw_month_USD base'!K76-MIN('Raw_month_USD base'!K:K))/(MAX('Raw_month_USD base'!K:K)-MIN('Raw_month_USD base'!K:K)))</f>
        <v/>
      </c>
      <c r="L76" t="str">
        <f>IF(('Raw_month_USD base'!L76-MIN('Raw_month_USD base'!L:L))/(MAX('Raw_month_USD base'!L:L)-MIN('Raw_month_USD base'!L:L))&lt;0,"",('Raw_month_USD base'!L76-MIN('Raw_month_USD base'!L:L))/(MAX('Raw_month_USD base'!L:L)-MIN('Raw_month_USD base'!L:L)))</f>
        <v/>
      </c>
      <c r="M76" t="str">
        <f>IF(('Raw_month_USD base'!M76-MIN('Raw_month_USD base'!M:M))/(MAX('Raw_month_USD base'!M:M)-MIN('Raw_month_USD base'!M:M))&lt;0,"",('Raw_month_USD base'!M76-MIN('Raw_month_USD base'!M:M))/(MAX('Raw_month_USD base'!M:M)-MIN('Raw_month_USD base'!M:M)))</f>
        <v/>
      </c>
      <c r="N76" t="str">
        <f>IF(('Raw_month_USD base'!N76-MIN('Raw_month_USD base'!N:N))/(MAX('Raw_month_USD base'!N:N)-MIN('Raw_month_USD base'!N:N))&lt;0,"",('Raw_month_USD base'!N76-MIN('Raw_month_USD base'!N:N))/(MAX('Raw_month_USD base'!N:N)-MIN('Raw_month_USD base'!N:N)))</f>
        <v/>
      </c>
      <c r="O76" t="str">
        <f>IF(('Raw_month_USD base'!O76-MIN('Raw_month_USD base'!O:O))/(MAX('Raw_month_USD base'!O:O)-MIN('Raw_month_USD base'!O:O))&lt;0,"",('Raw_month_USD base'!O76-MIN('Raw_month_USD base'!O:O))/(MAX('Raw_month_USD base'!O:O)-MIN('Raw_month_USD base'!O:O)))</f>
        <v/>
      </c>
      <c r="P76" t="str">
        <f>IF(('Raw_month_USD base'!P76-MIN('Raw_month_USD base'!P:P))/(MAX('Raw_month_USD base'!P:P)-MIN('Raw_month_USD base'!P:P))&lt;0,"",('Raw_month_USD base'!P76-MIN('Raw_month_USD base'!P:P))/(MAX('Raw_month_USD base'!P:P)-MIN('Raw_month_USD base'!P:P)))</f>
        <v/>
      </c>
      <c r="Q76" t="str">
        <f>IF(('Raw_month_USD base'!Q76-MIN('Raw_month_USD base'!Q:Q))/(MAX('Raw_month_USD base'!Q:Q)-MIN('Raw_month_USD base'!Q:Q))&lt;0,"",('Raw_month_USD base'!Q76-MIN('Raw_month_USD base'!Q:Q))/(MAX('Raw_month_USD base'!Q:Q)-MIN('Raw_month_USD base'!Q:Q)))</f>
        <v/>
      </c>
      <c r="R76" t="str">
        <f>IF(('Raw_month_USD base'!R76-MIN('Raw_month_USD base'!R:R))/(MAX('Raw_month_USD base'!R:R)-MIN('Raw_month_USD base'!R:R))&lt;0,"",('Raw_month_USD base'!R76-MIN('Raw_month_USD base'!R:R))/(MAX('Raw_month_USD base'!R:R)-MIN('Raw_month_USD base'!R:R)))</f>
        <v/>
      </c>
      <c r="S76" t="str">
        <f>IF(('Raw_month_USD base'!S76-MIN('Raw_month_USD base'!S:S))/(MAX('Raw_month_USD base'!S:S)-MIN('Raw_month_USD base'!S:S))&lt;0,"",('Raw_month_USD base'!S76-MIN('Raw_month_USD base'!S:S))/(MAX('Raw_month_USD base'!S:S)-MIN('Raw_month_USD base'!S:S)))</f>
        <v/>
      </c>
      <c r="T76">
        <f>IF(('Raw_month_USD base'!T76-MIN('Raw_month_USD base'!T:T))/(MAX('Raw_month_USD base'!T:T)-MIN('Raw_month_USD base'!T:T))&lt;0,"",('Raw_month_USD base'!T76-MIN('Raw_month_USD base'!T:T))/(MAX('Raw_month_USD base'!T:T)-MIN('Raw_month_USD base'!T:T)))</f>
        <v>1.0703866336091439E-3</v>
      </c>
      <c r="U76" t="str">
        <f>IF(('Raw_month_USD base'!U76-MIN('Raw_month_USD base'!U:U))/(MAX('Raw_month_USD base'!U:U)-MIN('Raw_month_USD base'!U:U))&lt;0,"",('Raw_month_USD base'!U76-MIN('Raw_month_USD base'!U:U))/(MAX('Raw_month_USD base'!U:U)-MIN('Raw_month_USD base'!U:U)))</f>
        <v/>
      </c>
      <c r="V76" t="str">
        <f>IF(('Raw_month_USD base'!V76-MIN('Raw_month_USD base'!V:V))/(MAX('Raw_month_USD base'!V:V)-MIN('Raw_month_USD base'!V:V))&lt;0,"",('Raw_month_USD base'!V76-MIN('Raw_month_USD base'!V:V))/(MAX('Raw_month_USD base'!V:V)-MIN('Raw_month_USD base'!V:V)))</f>
        <v/>
      </c>
      <c r="W76" t="str">
        <f>IF(('Raw_month_USD base'!W76-MIN('Raw_month_USD base'!W:W))/(MAX('Raw_month_USD base'!W:W)-MIN('Raw_month_USD base'!W:W))&lt;0,"",('Raw_month_USD base'!W76-MIN('Raw_month_USD base'!W:W))/(MAX('Raw_month_USD base'!W:W)-MIN('Raw_month_USD base'!W:W)))</f>
        <v/>
      </c>
      <c r="X76">
        <f>IF(('Raw_month_USD base'!X76-MIN('Raw_month_USD base'!X:X))/(MAX('Raw_month_USD base'!X:X)-MIN('Raw_month_USD base'!X:X))&lt;0,"",('Raw_month_USD base'!X76-MIN('Raw_month_USD base'!X:X))/(MAX('Raw_month_USD base'!X:X)-MIN('Raw_month_USD base'!X:X)))</f>
        <v>7.3371087200378173E-4</v>
      </c>
      <c r="Y76" t="str">
        <f>IF(('Raw_month_USD base'!Y76-MIN('Raw_month_USD base'!Y:Y))/(MAX('Raw_month_USD base'!Y:Y)-MIN('Raw_month_USD base'!Y:Y))&lt;0,"",('Raw_month_USD base'!Y76-MIN('Raw_month_USD base'!Y:Y))/(MAX('Raw_month_USD base'!Y:Y)-MIN('Raw_month_USD base'!Y:Y)))</f>
        <v/>
      </c>
      <c r="Z76">
        <f>IF(('Raw_month_USD base'!Z76-MIN('Raw_month_USD base'!Z:Z))/(MAX('Raw_month_USD base'!Z:Z)-MIN('Raw_month_USD base'!Z:Z))&lt;0,"",('Raw_month_USD base'!Z76-MIN('Raw_month_USD base'!Z:Z))/(MAX('Raw_month_USD base'!Z:Z)-MIN('Raw_month_USD base'!Z:Z)))</f>
        <v>0.34612923864363404</v>
      </c>
      <c r="AA76" t="str">
        <f>IF(('Raw_month_USD base'!AA76-MIN('Raw_month_USD base'!AA:AA))/(MAX('Raw_month_USD base'!AA:AA)-MIN('Raw_month_USD base'!AA:AA))&lt;0,"",('Raw_month_USD base'!AA76-MIN('Raw_month_USD base'!AA:AA))/(MAX('Raw_month_USD base'!AA:AA)-MIN('Raw_month_USD base'!AA:AA)))</f>
        <v/>
      </c>
      <c r="AB76">
        <f>IF(('Raw_month_USD base'!AB76-MIN('Raw_month_USD base'!AB:AB))/(MAX('Raw_month_USD base'!AB:AB)-MIN('Raw_month_USD base'!AB:AB))&lt;0,"",('Raw_month_USD base'!AB76-MIN('Raw_month_USD base'!AB:AB))/(MAX('Raw_month_USD base'!AB:AB)-MIN('Raw_month_USD base'!AB:AB)))</f>
        <v>9.1330551692165043E-2</v>
      </c>
      <c r="AC76" t="str">
        <f>IF(('Raw_month_USD base'!AC76-MIN('Raw_month_USD base'!AC:AC))/(MAX('Raw_month_USD base'!AC:AC)-MIN('Raw_month_USD base'!AC:AC))&lt;0,"",('Raw_month_USD base'!AC76-MIN('Raw_month_USD base'!AC:AC))/(MAX('Raw_month_USD base'!AC:AC)-MIN('Raw_month_USD base'!AC:AC)))</f>
        <v/>
      </c>
      <c r="AD76" t="str">
        <f>IF(('Raw_month_USD base'!AD76-MIN('Raw_month_USD base'!AD:AD))/(MAX('Raw_month_USD base'!AD:AD)-MIN('Raw_month_USD base'!AD:AD))&lt;0,"",('Raw_month_USD base'!AD76-MIN('Raw_month_USD base'!AD:AD))/(MAX('Raw_month_USD base'!AD:AD)-MIN('Raw_month_USD base'!AD:AD)))</f>
        <v/>
      </c>
      <c r="AE76" t="str">
        <f>IF(('Raw_month_USD base'!AE76-MIN('Raw_month_USD base'!AE:AE))/(MAX('Raw_month_USD base'!AE:AE)-MIN('Raw_month_USD base'!AE:AE))&lt;0,"",('Raw_month_USD base'!AE76-MIN('Raw_month_USD base'!AE:AE))/(MAX('Raw_month_USD base'!AE:AE)-MIN('Raw_month_USD base'!AE:AE)))</f>
        <v/>
      </c>
      <c r="AF76" t="str">
        <f>IF(('Raw_month_USD base'!AF76-MIN('Raw_month_USD base'!AF:AF))/(MAX('Raw_month_USD base'!AF:AF)-MIN('Raw_month_USD base'!AF:AF))&lt;0,"",('Raw_month_USD base'!AF76-MIN('Raw_month_USD base'!AF:AF))/(MAX('Raw_month_USD base'!AF:AF)-MIN('Raw_month_USD base'!AF:AF)))</f>
        <v/>
      </c>
      <c r="AG76" t="str">
        <f>IF(('Raw_month_USD base'!AG76-MIN('Raw_month_USD base'!AG:AG))/(MAX('Raw_month_USD base'!AG:AG)-MIN('Raw_month_USD base'!AG:AG))&lt;0,"",('Raw_month_USD base'!AG76-MIN('Raw_month_USD base'!AG:AG))/(MAX('Raw_month_USD base'!AG:AG)-MIN('Raw_month_USD base'!AG:AG)))</f>
        <v/>
      </c>
      <c r="AH76" t="str">
        <f>IF(('Raw_month_USD base'!AH76-MIN('Raw_month_USD base'!AH:AH))/(MAX('Raw_month_USD base'!AH:AH)-MIN('Raw_month_USD base'!AH:AH))&lt;0,"",('Raw_month_USD base'!AH76-MIN('Raw_month_USD base'!AH:AH))/(MAX('Raw_month_USD base'!AH:AH)-MIN('Raw_month_USD base'!AH:AH)))</f>
        <v/>
      </c>
      <c r="AI76" t="str">
        <f>IF(('Raw_month_USD base'!AI76-MIN('Raw_month_USD base'!AI:AI))/(MAX('Raw_month_USD base'!AI:AI)-MIN('Raw_month_USD base'!AI:AI))&lt;0,"",('Raw_month_USD base'!AI76-MIN('Raw_month_USD base'!AI:AI))/(MAX('Raw_month_USD base'!AI:AI)-MIN('Raw_month_USD base'!AI:AI)))</f>
        <v/>
      </c>
      <c r="AJ76" t="str">
        <f>IF(('Raw_month_USD base'!AJ76-MIN('Raw_month_USD base'!AJ:AJ))/(MAX('Raw_month_USD base'!AJ:AJ)-MIN('Raw_month_USD base'!AJ:AJ))&lt;0,"",('Raw_month_USD base'!AJ76-MIN('Raw_month_USD base'!AJ:AJ))/(MAX('Raw_month_USD base'!AJ:AJ)-MIN('Raw_month_USD base'!AJ:AJ)))</f>
        <v/>
      </c>
      <c r="AK76" t="str">
        <f>IF(('Raw_month_USD base'!AK76-MIN('Raw_month_USD base'!AK:AK))/(MAX('Raw_month_USD base'!AK:AK)-MIN('Raw_month_USD base'!AK:AK))&lt;0,"",('Raw_month_USD base'!AK76-MIN('Raw_month_USD base'!AK:AK))/(MAX('Raw_month_USD base'!AK:AK)-MIN('Raw_month_USD base'!AK:AK)))</f>
        <v/>
      </c>
      <c r="AL76" t="str">
        <f>IF(('Raw_month_USD base'!AL76-MIN('Raw_month_USD base'!AL:AL))/(MAX('Raw_month_USD base'!AL:AL)-MIN('Raw_month_USD base'!AL:AL))&lt;0,"",('Raw_month_USD base'!AL76-MIN('Raw_month_USD base'!AL:AL))/(MAX('Raw_month_USD base'!AL:AL)-MIN('Raw_month_USD base'!AL:AL)))</f>
        <v/>
      </c>
      <c r="AM76" t="str">
        <f>IF(('Raw_month_USD base'!AM76-MIN('Raw_month_USD base'!AM:AM))/(MAX('Raw_month_USD base'!AM:AM)-MIN('Raw_month_USD base'!AM:AM))&lt;0,"",('Raw_month_USD base'!AM76-MIN('Raw_month_USD base'!AM:AM))/(MAX('Raw_month_USD base'!AM:AM)-MIN('Raw_month_USD base'!AM:AM)))</f>
        <v/>
      </c>
      <c r="AN76" t="str">
        <f>IF(('Raw_month_USD base'!AN76-MIN('Raw_month_USD base'!AN:AN))/(MAX('Raw_month_USD base'!AN:AN)-MIN('Raw_month_USD base'!AN:AN))&lt;0,"",('Raw_month_USD base'!AN76-MIN('Raw_month_USD base'!AN:AN))/(MAX('Raw_month_USD base'!AN:AN)-MIN('Raw_month_USD base'!AN:AN)))</f>
        <v/>
      </c>
      <c r="AO76" t="str">
        <f>IF(('Raw_month_USD base'!AO76-MIN('Raw_month_USD base'!AO:AO))/(MAX('Raw_month_USD base'!AO:AO)-MIN('Raw_month_USD base'!AO:AO))&lt;0,"",('Raw_month_USD base'!AO76-MIN('Raw_month_USD base'!AO:AO))/(MAX('Raw_month_USD base'!AO:AO)-MIN('Raw_month_USD base'!AO:AO)))</f>
        <v/>
      </c>
    </row>
    <row r="77" spans="1:41" x14ac:dyDescent="0.3">
      <c r="A77" s="1">
        <f t="shared" si="1"/>
        <v>7762</v>
      </c>
      <c r="B77" t="s">
        <v>114</v>
      </c>
      <c r="C77" t="str">
        <f>IF(('Raw_month_USD base'!C77-MIN('Raw_month_USD base'!C:C))/(MAX('Raw_month_USD base'!C:C)-MIN('Raw_month_USD base'!C:C))&lt;0,"",('Raw_month_USD base'!C77-MIN('Raw_month_USD base'!C:C))/(MAX('Raw_month_USD base'!C:C)-MIN('Raw_month_USD base'!C:C)))</f>
        <v/>
      </c>
      <c r="D77" t="str">
        <f>IF(('Raw_month_USD base'!D77-MIN('Raw_month_USD base'!D:D))/(MAX('Raw_month_USD base'!D:D)-MIN('Raw_month_USD base'!D:D))&lt;0,"",('Raw_month_USD base'!D77-MIN('Raw_month_USD base'!D:D))/(MAX('Raw_month_USD base'!D:D)-MIN('Raw_month_USD base'!D:D)))</f>
        <v/>
      </c>
      <c r="E77" t="str">
        <f>IF(('Raw_month_USD base'!E77-MIN('Raw_month_USD base'!E:E))/(MAX('Raw_month_USD base'!E:E)-MIN('Raw_month_USD base'!E:E))&lt;0,"",('Raw_month_USD base'!E77-MIN('Raw_month_USD base'!E:E))/(MAX('Raw_month_USD base'!E:E)-MIN('Raw_month_USD base'!E:E)))</f>
        <v/>
      </c>
      <c r="F77" t="str">
        <f>IF(('Raw_month_USD base'!F77-MIN('Raw_month_USD base'!F:F))/(MAX('Raw_month_USD base'!F:F)-MIN('Raw_month_USD base'!F:F))&lt;0,"",('Raw_month_USD base'!F77-MIN('Raw_month_USD base'!F:F))/(MAX('Raw_month_USD base'!F:F)-MIN('Raw_month_USD base'!F:F)))</f>
        <v/>
      </c>
      <c r="G77" t="str">
        <f>IF(('Raw_month_USD base'!G77-MIN('Raw_month_USD base'!G:G))/(MAX('Raw_month_USD base'!G:G)-MIN('Raw_month_USD base'!G:G))&lt;0,"",('Raw_month_USD base'!G77-MIN('Raw_month_USD base'!G:G))/(MAX('Raw_month_USD base'!G:G)-MIN('Raw_month_USD base'!G:G)))</f>
        <v/>
      </c>
      <c r="H77" t="str">
        <f>IF(('Raw_month_USD base'!H77-MIN('Raw_month_USD base'!H:H))/(MAX('Raw_month_USD base'!H:H)-MIN('Raw_month_USD base'!H:H))&lt;0,"",('Raw_month_USD base'!H77-MIN('Raw_month_USD base'!H:H))/(MAX('Raw_month_USD base'!H:H)-MIN('Raw_month_USD base'!H:H)))</f>
        <v/>
      </c>
      <c r="I77" t="str">
        <f>IF(('Raw_month_USD base'!I77-MIN('Raw_month_USD base'!I:I))/(MAX('Raw_month_USD base'!I:I)-MIN('Raw_month_USD base'!I:I))&lt;0,"",('Raw_month_USD base'!I77-MIN('Raw_month_USD base'!I:I))/(MAX('Raw_month_USD base'!I:I)-MIN('Raw_month_USD base'!I:I)))</f>
        <v/>
      </c>
      <c r="J77" t="str">
        <f>IF(('Raw_month_USD base'!J77-MIN('Raw_month_USD base'!J:J))/(MAX('Raw_month_USD base'!J:J)-MIN('Raw_month_USD base'!J:J))&lt;0,"",('Raw_month_USD base'!J77-MIN('Raw_month_USD base'!J:J))/(MAX('Raw_month_USD base'!J:J)-MIN('Raw_month_USD base'!J:J)))</f>
        <v/>
      </c>
      <c r="K77" t="str">
        <f>IF(('Raw_month_USD base'!K77-MIN('Raw_month_USD base'!K:K))/(MAX('Raw_month_USD base'!K:K)-MIN('Raw_month_USD base'!K:K))&lt;0,"",('Raw_month_USD base'!K77-MIN('Raw_month_USD base'!K:K))/(MAX('Raw_month_USD base'!K:K)-MIN('Raw_month_USD base'!K:K)))</f>
        <v/>
      </c>
      <c r="L77" t="str">
        <f>IF(('Raw_month_USD base'!L77-MIN('Raw_month_USD base'!L:L))/(MAX('Raw_month_USD base'!L:L)-MIN('Raw_month_USD base'!L:L))&lt;0,"",('Raw_month_USD base'!L77-MIN('Raw_month_USD base'!L:L))/(MAX('Raw_month_USD base'!L:L)-MIN('Raw_month_USD base'!L:L)))</f>
        <v/>
      </c>
      <c r="M77" t="str">
        <f>IF(('Raw_month_USD base'!M77-MIN('Raw_month_USD base'!M:M))/(MAX('Raw_month_USD base'!M:M)-MIN('Raw_month_USD base'!M:M))&lt;0,"",('Raw_month_USD base'!M77-MIN('Raw_month_USD base'!M:M))/(MAX('Raw_month_USD base'!M:M)-MIN('Raw_month_USD base'!M:M)))</f>
        <v/>
      </c>
      <c r="N77" t="str">
        <f>IF(('Raw_month_USD base'!N77-MIN('Raw_month_USD base'!N:N))/(MAX('Raw_month_USD base'!N:N)-MIN('Raw_month_USD base'!N:N))&lt;0,"",('Raw_month_USD base'!N77-MIN('Raw_month_USD base'!N:N))/(MAX('Raw_month_USD base'!N:N)-MIN('Raw_month_USD base'!N:N)))</f>
        <v/>
      </c>
      <c r="O77" t="str">
        <f>IF(('Raw_month_USD base'!O77-MIN('Raw_month_USD base'!O:O))/(MAX('Raw_month_USD base'!O:O)-MIN('Raw_month_USD base'!O:O))&lt;0,"",('Raw_month_USD base'!O77-MIN('Raw_month_USD base'!O:O))/(MAX('Raw_month_USD base'!O:O)-MIN('Raw_month_USD base'!O:O)))</f>
        <v/>
      </c>
      <c r="P77" t="str">
        <f>IF(('Raw_month_USD base'!P77-MIN('Raw_month_USD base'!P:P))/(MAX('Raw_month_USD base'!P:P)-MIN('Raw_month_USD base'!P:P))&lt;0,"",('Raw_month_USD base'!P77-MIN('Raw_month_USD base'!P:P))/(MAX('Raw_month_USD base'!P:P)-MIN('Raw_month_USD base'!P:P)))</f>
        <v/>
      </c>
      <c r="Q77" t="str">
        <f>IF(('Raw_month_USD base'!Q77-MIN('Raw_month_USD base'!Q:Q))/(MAX('Raw_month_USD base'!Q:Q)-MIN('Raw_month_USD base'!Q:Q))&lt;0,"",('Raw_month_USD base'!Q77-MIN('Raw_month_USD base'!Q:Q))/(MAX('Raw_month_USD base'!Q:Q)-MIN('Raw_month_USD base'!Q:Q)))</f>
        <v/>
      </c>
      <c r="R77" t="str">
        <f>IF(('Raw_month_USD base'!R77-MIN('Raw_month_USD base'!R:R))/(MAX('Raw_month_USD base'!R:R)-MIN('Raw_month_USD base'!R:R))&lt;0,"",('Raw_month_USD base'!R77-MIN('Raw_month_USD base'!R:R))/(MAX('Raw_month_USD base'!R:R)-MIN('Raw_month_USD base'!R:R)))</f>
        <v/>
      </c>
      <c r="S77" t="str">
        <f>IF(('Raw_month_USD base'!S77-MIN('Raw_month_USD base'!S:S))/(MAX('Raw_month_USD base'!S:S)-MIN('Raw_month_USD base'!S:S))&lt;0,"",('Raw_month_USD base'!S77-MIN('Raw_month_USD base'!S:S))/(MAX('Raw_month_USD base'!S:S)-MIN('Raw_month_USD base'!S:S)))</f>
        <v/>
      </c>
      <c r="T77">
        <f>IF(('Raw_month_USD base'!T77-MIN('Raw_month_USD base'!T:T))/(MAX('Raw_month_USD base'!T:T)-MIN('Raw_month_USD base'!T:T))&lt;0,"",('Raw_month_USD base'!T77-MIN('Raw_month_USD base'!T:T))/(MAX('Raw_month_USD base'!T:T)-MIN('Raw_month_USD base'!T:T)))</f>
        <v>1.0703866336091439E-3</v>
      </c>
      <c r="U77" t="str">
        <f>IF(('Raw_month_USD base'!U77-MIN('Raw_month_USD base'!U:U))/(MAX('Raw_month_USD base'!U:U)-MIN('Raw_month_USD base'!U:U))&lt;0,"",('Raw_month_USD base'!U77-MIN('Raw_month_USD base'!U:U))/(MAX('Raw_month_USD base'!U:U)-MIN('Raw_month_USD base'!U:U)))</f>
        <v/>
      </c>
      <c r="V77" t="str">
        <f>IF(('Raw_month_USD base'!V77-MIN('Raw_month_USD base'!V:V))/(MAX('Raw_month_USD base'!V:V)-MIN('Raw_month_USD base'!V:V))&lt;0,"",('Raw_month_USD base'!V77-MIN('Raw_month_USD base'!V:V))/(MAX('Raw_month_USD base'!V:V)-MIN('Raw_month_USD base'!V:V)))</f>
        <v/>
      </c>
      <c r="W77" t="str">
        <f>IF(('Raw_month_USD base'!W77-MIN('Raw_month_USD base'!W:W))/(MAX('Raw_month_USD base'!W:W)-MIN('Raw_month_USD base'!W:W))&lt;0,"",('Raw_month_USD base'!W77-MIN('Raw_month_USD base'!W:W))/(MAX('Raw_month_USD base'!W:W)-MIN('Raw_month_USD base'!W:W)))</f>
        <v/>
      </c>
      <c r="X77">
        <f>IF(('Raw_month_USD base'!X77-MIN('Raw_month_USD base'!X:X))/(MAX('Raw_month_USD base'!X:X)-MIN('Raw_month_USD base'!X:X))&lt;0,"",('Raw_month_USD base'!X77-MIN('Raw_month_USD base'!X:X))/(MAX('Raw_month_USD base'!X:X)-MIN('Raw_month_USD base'!X:X)))</f>
        <v>7.9633929090811397E-4</v>
      </c>
      <c r="Y77" t="str">
        <f>IF(('Raw_month_USD base'!Y77-MIN('Raw_month_USD base'!Y:Y))/(MAX('Raw_month_USD base'!Y:Y)-MIN('Raw_month_USD base'!Y:Y))&lt;0,"",('Raw_month_USD base'!Y77-MIN('Raw_month_USD base'!Y:Y))/(MAX('Raw_month_USD base'!Y:Y)-MIN('Raw_month_USD base'!Y:Y)))</f>
        <v/>
      </c>
      <c r="Z77">
        <f>IF(('Raw_month_USD base'!Z77-MIN('Raw_month_USD base'!Z:Z))/(MAX('Raw_month_USD base'!Z:Z)-MIN('Raw_month_USD base'!Z:Z))&lt;0,"",('Raw_month_USD base'!Z77-MIN('Raw_month_USD base'!Z:Z))/(MAX('Raw_month_USD base'!Z:Z)-MIN('Raw_month_USD base'!Z:Z)))</f>
        <v>0.34612923864363404</v>
      </c>
      <c r="AA77" t="str">
        <f>IF(('Raw_month_USD base'!AA77-MIN('Raw_month_USD base'!AA:AA))/(MAX('Raw_month_USD base'!AA:AA)-MIN('Raw_month_USD base'!AA:AA))&lt;0,"",('Raw_month_USD base'!AA77-MIN('Raw_month_USD base'!AA:AA))/(MAX('Raw_month_USD base'!AA:AA)-MIN('Raw_month_USD base'!AA:AA)))</f>
        <v/>
      </c>
      <c r="AB77">
        <f>IF(('Raw_month_USD base'!AB77-MIN('Raw_month_USD base'!AB:AB))/(MAX('Raw_month_USD base'!AB:AB)-MIN('Raw_month_USD base'!AB:AB))&lt;0,"",('Raw_month_USD base'!AB77-MIN('Raw_month_USD base'!AB:AB))/(MAX('Raw_month_USD base'!AB:AB)-MIN('Raw_month_USD base'!AB:AB)))</f>
        <v>9.1330551692165043E-2</v>
      </c>
      <c r="AC77" t="str">
        <f>IF(('Raw_month_USD base'!AC77-MIN('Raw_month_USD base'!AC:AC))/(MAX('Raw_month_USD base'!AC:AC)-MIN('Raw_month_USD base'!AC:AC))&lt;0,"",('Raw_month_USD base'!AC77-MIN('Raw_month_USD base'!AC:AC))/(MAX('Raw_month_USD base'!AC:AC)-MIN('Raw_month_USD base'!AC:AC)))</f>
        <v/>
      </c>
      <c r="AD77" t="str">
        <f>IF(('Raw_month_USD base'!AD77-MIN('Raw_month_USD base'!AD:AD))/(MAX('Raw_month_USD base'!AD:AD)-MIN('Raw_month_USD base'!AD:AD))&lt;0,"",('Raw_month_USD base'!AD77-MIN('Raw_month_USD base'!AD:AD))/(MAX('Raw_month_USD base'!AD:AD)-MIN('Raw_month_USD base'!AD:AD)))</f>
        <v/>
      </c>
      <c r="AE77" t="str">
        <f>IF(('Raw_month_USD base'!AE77-MIN('Raw_month_USD base'!AE:AE))/(MAX('Raw_month_USD base'!AE:AE)-MIN('Raw_month_USD base'!AE:AE))&lt;0,"",('Raw_month_USD base'!AE77-MIN('Raw_month_USD base'!AE:AE))/(MAX('Raw_month_USD base'!AE:AE)-MIN('Raw_month_USD base'!AE:AE)))</f>
        <v/>
      </c>
      <c r="AF77" t="str">
        <f>IF(('Raw_month_USD base'!AF77-MIN('Raw_month_USD base'!AF:AF))/(MAX('Raw_month_USD base'!AF:AF)-MIN('Raw_month_USD base'!AF:AF))&lt;0,"",('Raw_month_USD base'!AF77-MIN('Raw_month_USD base'!AF:AF))/(MAX('Raw_month_USD base'!AF:AF)-MIN('Raw_month_USD base'!AF:AF)))</f>
        <v/>
      </c>
      <c r="AG77" t="str">
        <f>IF(('Raw_month_USD base'!AG77-MIN('Raw_month_USD base'!AG:AG))/(MAX('Raw_month_USD base'!AG:AG)-MIN('Raw_month_USD base'!AG:AG))&lt;0,"",('Raw_month_USD base'!AG77-MIN('Raw_month_USD base'!AG:AG))/(MAX('Raw_month_USD base'!AG:AG)-MIN('Raw_month_USD base'!AG:AG)))</f>
        <v/>
      </c>
      <c r="AH77" t="str">
        <f>IF(('Raw_month_USD base'!AH77-MIN('Raw_month_USD base'!AH:AH))/(MAX('Raw_month_USD base'!AH:AH)-MIN('Raw_month_USD base'!AH:AH))&lt;0,"",('Raw_month_USD base'!AH77-MIN('Raw_month_USD base'!AH:AH))/(MAX('Raw_month_USD base'!AH:AH)-MIN('Raw_month_USD base'!AH:AH)))</f>
        <v/>
      </c>
      <c r="AI77" t="str">
        <f>IF(('Raw_month_USD base'!AI77-MIN('Raw_month_USD base'!AI:AI))/(MAX('Raw_month_USD base'!AI:AI)-MIN('Raw_month_USD base'!AI:AI))&lt;0,"",('Raw_month_USD base'!AI77-MIN('Raw_month_USD base'!AI:AI))/(MAX('Raw_month_USD base'!AI:AI)-MIN('Raw_month_USD base'!AI:AI)))</f>
        <v/>
      </c>
      <c r="AJ77" t="str">
        <f>IF(('Raw_month_USD base'!AJ77-MIN('Raw_month_USD base'!AJ:AJ))/(MAX('Raw_month_USD base'!AJ:AJ)-MIN('Raw_month_USD base'!AJ:AJ))&lt;0,"",('Raw_month_USD base'!AJ77-MIN('Raw_month_USD base'!AJ:AJ))/(MAX('Raw_month_USD base'!AJ:AJ)-MIN('Raw_month_USD base'!AJ:AJ)))</f>
        <v/>
      </c>
      <c r="AK77" t="str">
        <f>IF(('Raw_month_USD base'!AK77-MIN('Raw_month_USD base'!AK:AK))/(MAX('Raw_month_USD base'!AK:AK)-MIN('Raw_month_USD base'!AK:AK))&lt;0,"",('Raw_month_USD base'!AK77-MIN('Raw_month_USD base'!AK:AK))/(MAX('Raw_month_USD base'!AK:AK)-MIN('Raw_month_USD base'!AK:AK)))</f>
        <v/>
      </c>
      <c r="AL77" t="str">
        <f>IF(('Raw_month_USD base'!AL77-MIN('Raw_month_USD base'!AL:AL))/(MAX('Raw_month_USD base'!AL:AL)-MIN('Raw_month_USD base'!AL:AL))&lt;0,"",('Raw_month_USD base'!AL77-MIN('Raw_month_USD base'!AL:AL))/(MAX('Raw_month_USD base'!AL:AL)-MIN('Raw_month_USD base'!AL:AL)))</f>
        <v/>
      </c>
      <c r="AM77" t="str">
        <f>IF(('Raw_month_USD base'!AM77-MIN('Raw_month_USD base'!AM:AM))/(MAX('Raw_month_USD base'!AM:AM)-MIN('Raw_month_USD base'!AM:AM))&lt;0,"",('Raw_month_USD base'!AM77-MIN('Raw_month_USD base'!AM:AM))/(MAX('Raw_month_USD base'!AM:AM)-MIN('Raw_month_USD base'!AM:AM)))</f>
        <v/>
      </c>
      <c r="AN77" t="str">
        <f>IF(('Raw_month_USD base'!AN77-MIN('Raw_month_USD base'!AN:AN))/(MAX('Raw_month_USD base'!AN:AN)-MIN('Raw_month_USD base'!AN:AN))&lt;0,"",('Raw_month_USD base'!AN77-MIN('Raw_month_USD base'!AN:AN))/(MAX('Raw_month_USD base'!AN:AN)-MIN('Raw_month_USD base'!AN:AN)))</f>
        <v/>
      </c>
      <c r="AO77" t="str">
        <f>IF(('Raw_month_USD base'!AO77-MIN('Raw_month_USD base'!AO:AO))/(MAX('Raw_month_USD base'!AO:AO)-MIN('Raw_month_USD base'!AO:AO))&lt;0,"",('Raw_month_USD base'!AO77-MIN('Raw_month_USD base'!AO:AO))/(MAX('Raw_month_USD base'!AO:AO)-MIN('Raw_month_USD base'!AO:AO)))</f>
        <v/>
      </c>
    </row>
    <row r="78" spans="1:41" x14ac:dyDescent="0.3">
      <c r="A78" s="1">
        <f t="shared" si="1"/>
        <v>7792</v>
      </c>
      <c r="B78" t="s">
        <v>115</v>
      </c>
      <c r="C78" t="str">
        <f>IF(('Raw_month_USD base'!C78-MIN('Raw_month_USD base'!C:C))/(MAX('Raw_month_USD base'!C:C)-MIN('Raw_month_USD base'!C:C))&lt;0,"",('Raw_month_USD base'!C78-MIN('Raw_month_USD base'!C:C))/(MAX('Raw_month_USD base'!C:C)-MIN('Raw_month_USD base'!C:C)))</f>
        <v/>
      </c>
      <c r="D78" t="str">
        <f>IF(('Raw_month_USD base'!D78-MIN('Raw_month_USD base'!D:D))/(MAX('Raw_month_USD base'!D:D)-MIN('Raw_month_USD base'!D:D))&lt;0,"",('Raw_month_USD base'!D78-MIN('Raw_month_USD base'!D:D))/(MAX('Raw_month_USD base'!D:D)-MIN('Raw_month_USD base'!D:D)))</f>
        <v/>
      </c>
      <c r="E78" t="str">
        <f>IF(('Raw_month_USD base'!E78-MIN('Raw_month_USD base'!E:E))/(MAX('Raw_month_USD base'!E:E)-MIN('Raw_month_USD base'!E:E))&lt;0,"",('Raw_month_USD base'!E78-MIN('Raw_month_USD base'!E:E))/(MAX('Raw_month_USD base'!E:E)-MIN('Raw_month_USD base'!E:E)))</f>
        <v/>
      </c>
      <c r="F78" t="str">
        <f>IF(('Raw_month_USD base'!F78-MIN('Raw_month_USD base'!F:F))/(MAX('Raw_month_USD base'!F:F)-MIN('Raw_month_USD base'!F:F))&lt;0,"",('Raw_month_USD base'!F78-MIN('Raw_month_USD base'!F:F))/(MAX('Raw_month_USD base'!F:F)-MIN('Raw_month_USD base'!F:F)))</f>
        <v/>
      </c>
      <c r="G78" t="str">
        <f>IF(('Raw_month_USD base'!G78-MIN('Raw_month_USD base'!G:G))/(MAX('Raw_month_USD base'!G:G)-MIN('Raw_month_USD base'!G:G))&lt;0,"",('Raw_month_USD base'!G78-MIN('Raw_month_USD base'!G:G))/(MAX('Raw_month_USD base'!G:G)-MIN('Raw_month_USD base'!G:G)))</f>
        <v/>
      </c>
      <c r="H78" t="str">
        <f>IF(('Raw_month_USD base'!H78-MIN('Raw_month_USD base'!H:H))/(MAX('Raw_month_USD base'!H:H)-MIN('Raw_month_USD base'!H:H))&lt;0,"",('Raw_month_USD base'!H78-MIN('Raw_month_USD base'!H:H))/(MAX('Raw_month_USD base'!H:H)-MIN('Raw_month_USD base'!H:H)))</f>
        <v/>
      </c>
      <c r="I78" t="str">
        <f>IF(('Raw_month_USD base'!I78-MIN('Raw_month_USD base'!I:I))/(MAX('Raw_month_USD base'!I:I)-MIN('Raw_month_USD base'!I:I))&lt;0,"",('Raw_month_USD base'!I78-MIN('Raw_month_USD base'!I:I))/(MAX('Raw_month_USD base'!I:I)-MIN('Raw_month_USD base'!I:I)))</f>
        <v/>
      </c>
      <c r="J78" t="str">
        <f>IF(('Raw_month_USD base'!J78-MIN('Raw_month_USD base'!J:J))/(MAX('Raw_month_USD base'!J:J)-MIN('Raw_month_USD base'!J:J))&lt;0,"",('Raw_month_USD base'!J78-MIN('Raw_month_USD base'!J:J))/(MAX('Raw_month_USD base'!J:J)-MIN('Raw_month_USD base'!J:J)))</f>
        <v/>
      </c>
      <c r="K78" t="str">
        <f>IF(('Raw_month_USD base'!K78-MIN('Raw_month_USD base'!K:K))/(MAX('Raw_month_USD base'!K:K)-MIN('Raw_month_USD base'!K:K))&lt;0,"",('Raw_month_USD base'!K78-MIN('Raw_month_USD base'!K:K))/(MAX('Raw_month_USD base'!K:K)-MIN('Raw_month_USD base'!K:K)))</f>
        <v/>
      </c>
      <c r="L78" t="str">
        <f>IF(('Raw_month_USD base'!L78-MIN('Raw_month_USD base'!L:L))/(MAX('Raw_month_USD base'!L:L)-MIN('Raw_month_USD base'!L:L))&lt;0,"",('Raw_month_USD base'!L78-MIN('Raw_month_USD base'!L:L))/(MAX('Raw_month_USD base'!L:L)-MIN('Raw_month_USD base'!L:L)))</f>
        <v/>
      </c>
      <c r="M78" t="str">
        <f>IF(('Raw_month_USD base'!M78-MIN('Raw_month_USD base'!M:M))/(MAX('Raw_month_USD base'!M:M)-MIN('Raw_month_USD base'!M:M))&lt;0,"",('Raw_month_USD base'!M78-MIN('Raw_month_USD base'!M:M))/(MAX('Raw_month_USD base'!M:M)-MIN('Raw_month_USD base'!M:M)))</f>
        <v/>
      </c>
      <c r="N78" t="str">
        <f>IF(('Raw_month_USD base'!N78-MIN('Raw_month_USD base'!N:N))/(MAX('Raw_month_USD base'!N:N)-MIN('Raw_month_USD base'!N:N))&lt;0,"",('Raw_month_USD base'!N78-MIN('Raw_month_USD base'!N:N))/(MAX('Raw_month_USD base'!N:N)-MIN('Raw_month_USD base'!N:N)))</f>
        <v/>
      </c>
      <c r="O78" t="str">
        <f>IF(('Raw_month_USD base'!O78-MIN('Raw_month_USD base'!O:O))/(MAX('Raw_month_USD base'!O:O)-MIN('Raw_month_USD base'!O:O))&lt;0,"",('Raw_month_USD base'!O78-MIN('Raw_month_USD base'!O:O))/(MAX('Raw_month_USD base'!O:O)-MIN('Raw_month_USD base'!O:O)))</f>
        <v/>
      </c>
      <c r="P78" t="str">
        <f>IF(('Raw_month_USD base'!P78-MIN('Raw_month_USD base'!P:P))/(MAX('Raw_month_USD base'!P:P)-MIN('Raw_month_USD base'!P:P))&lt;0,"",('Raw_month_USD base'!P78-MIN('Raw_month_USD base'!P:P))/(MAX('Raw_month_USD base'!P:P)-MIN('Raw_month_USD base'!P:P)))</f>
        <v/>
      </c>
      <c r="Q78" t="str">
        <f>IF(('Raw_month_USD base'!Q78-MIN('Raw_month_USD base'!Q:Q))/(MAX('Raw_month_USD base'!Q:Q)-MIN('Raw_month_USD base'!Q:Q))&lt;0,"",('Raw_month_USD base'!Q78-MIN('Raw_month_USD base'!Q:Q))/(MAX('Raw_month_USD base'!Q:Q)-MIN('Raw_month_USD base'!Q:Q)))</f>
        <v/>
      </c>
      <c r="R78" t="str">
        <f>IF(('Raw_month_USD base'!R78-MIN('Raw_month_USD base'!R:R))/(MAX('Raw_month_USD base'!R:R)-MIN('Raw_month_USD base'!R:R))&lt;0,"",('Raw_month_USD base'!R78-MIN('Raw_month_USD base'!R:R))/(MAX('Raw_month_USD base'!R:R)-MIN('Raw_month_USD base'!R:R)))</f>
        <v/>
      </c>
      <c r="S78" t="str">
        <f>IF(('Raw_month_USD base'!S78-MIN('Raw_month_USD base'!S:S))/(MAX('Raw_month_USD base'!S:S)-MIN('Raw_month_USD base'!S:S))&lt;0,"",('Raw_month_USD base'!S78-MIN('Raw_month_USD base'!S:S))/(MAX('Raw_month_USD base'!S:S)-MIN('Raw_month_USD base'!S:S)))</f>
        <v/>
      </c>
      <c r="T78">
        <f>IF(('Raw_month_USD base'!T78-MIN('Raw_month_USD base'!T:T))/(MAX('Raw_month_USD base'!T:T)-MIN('Raw_month_USD base'!T:T))&lt;0,"",('Raw_month_USD base'!T78-MIN('Raw_month_USD base'!T:T))/(MAX('Raw_month_USD base'!T:T)-MIN('Raw_month_USD base'!T:T)))</f>
        <v>2.1407732672182878E-3</v>
      </c>
      <c r="U78" t="str">
        <f>IF(('Raw_month_USD base'!U78-MIN('Raw_month_USD base'!U:U))/(MAX('Raw_month_USD base'!U:U)-MIN('Raw_month_USD base'!U:U))&lt;0,"",('Raw_month_USD base'!U78-MIN('Raw_month_USD base'!U:U))/(MAX('Raw_month_USD base'!U:U)-MIN('Raw_month_USD base'!U:U)))</f>
        <v/>
      </c>
      <c r="V78" t="str">
        <f>IF(('Raw_month_USD base'!V78-MIN('Raw_month_USD base'!V:V))/(MAX('Raw_month_USD base'!V:V)-MIN('Raw_month_USD base'!V:V))&lt;0,"",('Raw_month_USD base'!V78-MIN('Raw_month_USD base'!V:V))/(MAX('Raw_month_USD base'!V:V)-MIN('Raw_month_USD base'!V:V)))</f>
        <v/>
      </c>
      <c r="W78" t="str">
        <f>IF(('Raw_month_USD base'!W78-MIN('Raw_month_USD base'!W:W))/(MAX('Raw_month_USD base'!W:W)-MIN('Raw_month_USD base'!W:W))&lt;0,"",('Raw_month_USD base'!W78-MIN('Raw_month_USD base'!W:W))/(MAX('Raw_month_USD base'!W:W)-MIN('Raw_month_USD base'!W:W)))</f>
        <v/>
      </c>
      <c r="X78">
        <f>IF(('Raw_month_USD base'!X78-MIN('Raw_month_USD base'!X:X))/(MAX('Raw_month_USD base'!X:X)-MIN('Raw_month_USD base'!X:X))&lt;0,"",('Raw_month_USD base'!X78-MIN('Raw_month_USD base'!X:X))/(MAX('Raw_month_USD base'!X:X)-MIN('Raw_month_USD base'!X:X)))</f>
        <v>6.8200342294397675E-4</v>
      </c>
      <c r="Y78" t="str">
        <f>IF(('Raw_month_USD base'!Y78-MIN('Raw_month_USD base'!Y:Y))/(MAX('Raw_month_USD base'!Y:Y)-MIN('Raw_month_USD base'!Y:Y))&lt;0,"",('Raw_month_USD base'!Y78-MIN('Raw_month_USD base'!Y:Y))/(MAX('Raw_month_USD base'!Y:Y)-MIN('Raw_month_USD base'!Y:Y)))</f>
        <v/>
      </c>
      <c r="Z78">
        <f>IF(('Raw_month_USD base'!Z78-MIN('Raw_month_USD base'!Z:Z))/(MAX('Raw_month_USD base'!Z:Z)-MIN('Raw_month_USD base'!Z:Z))&lt;0,"",('Raw_month_USD base'!Z78-MIN('Raw_month_USD base'!Z:Z))/(MAX('Raw_month_USD base'!Z:Z)-MIN('Raw_month_USD base'!Z:Z)))</f>
        <v>0.34612923864363404</v>
      </c>
      <c r="AA78" t="str">
        <f>IF(('Raw_month_USD base'!AA78-MIN('Raw_month_USD base'!AA:AA))/(MAX('Raw_month_USD base'!AA:AA)-MIN('Raw_month_USD base'!AA:AA))&lt;0,"",('Raw_month_USD base'!AA78-MIN('Raw_month_USD base'!AA:AA))/(MAX('Raw_month_USD base'!AA:AA)-MIN('Raw_month_USD base'!AA:AA)))</f>
        <v/>
      </c>
      <c r="AB78">
        <f>IF(('Raw_month_USD base'!AB78-MIN('Raw_month_USD base'!AB:AB))/(MAX('Raw_month_USD base'!AB:AB)-MIN('Raw_month_USD base'!AB:AB))&lt;0,"",('Raw_month_USD base'!AB78-MIN('Raw_month_USD base'!AB:AB))/(MAX('Raw_month_USD base'!AB:AB)-MIN('Raw_month_USD base'!AB:AB)))</f>
        <v>9.1330551692165043E-2</v>
      </c>
      <c r="AC78" t="str">
        <f>IF(('Raw_month_USD base'!AC78-MIN('Raw_month_USD base'!AC:AC))/(MAX('Raw_month_USD base'!AC:AC)-MIN('Raw_month_USD base'!AC:AC))&lt;0,"",('Raw_month_USD base'!AC78-MIN('Raw_month_USD base'!AC:AC))/(MAX('Raw_month_USD base'!AC:AC)-MIN('Raw_month_USD base'!AC:AC)))</f>
        <v/>
      </c>
      <c r="AD78" t="str">
        <f>IF(('Raw_month_USD base'!AD78-MIN('Raw_month_USD base'!AD:AD))/(MAX('Raw_month_USD base'!AD:AD)-MIN('Raw_month_USD base'!AD:AD))&lt;0,"",('Raw_month_USD base'!AD78-MIN('Raw_month_USD base'!AD:AD))/(MAX('Raw_month_USD base'!AD:AD)-MIN('Raw_month_USD base'!AD:AD)))</f>
        <v/>
      </c>
      <c r="AE78" t="str">
        <f>IF(('Raw_month_USD base'!AE78-MIN('Raw_month_USD base'!AE:AE))/(MAX('Raw_month_USD base'!AE:AE)-MIN('Raw_month_USD base'!AE:AE))&lt;0,"",('Raw_month_USD base'!AE78-MIN('Raw_month_USD base'!AE:AE))/(MAX('Raw_month_USD base'!AE:AE)-MIN('Raw_month_USD base'!AE:AE)))</f>
        <v/>
      </c>
      <c r="AF78" t="str">
        <f>IF(('Raw_month_USD base'!AF78-MIN('Raw_month_USD base'!AF:AF))/(MAX('Raw_month_USD base'!AF:AF)-MIN('Raw_month_USD base'!AF:AF))&lt;0,"",('Raw_month_USD base'!AF78-MIN('Raw_month_USD base'!AF:AF))/(MAX('Raw_month_USD base'!AF:AF)-MIN('Raw_month_USD base'!AF:AF)))</f>
        <v/>
      </c>
      <c r="AG78" t="str">
        <f>IF(('Raw_month_USD base'!AG78-MIN('Raw_month_USD base'!AG:AG))/(MAX('Raw_month_USD base'!AG:AG)-MIN('Raw_month_USD base'!AG:AG))&lt;0,"",('Raw_month_USD base'!AG78-MIN('Raw_month_USD base'!AG:AG))/(MAX('Raw_month_USD base'!AG:AG)-MIN('Raw_month_USD base'!AG:AG)))</f>
        <v/>
      </c>
      <c r="AH78" t="str">
        <f>IF(('Raw_month_USD base'!AH78-MIN('Raw_month_USD base'!AH:AH))/(MAX('Raw_month_USD base'!AH:AH)-MIN('Raw_month_USD base'!AH:AH))&lt;0,"",('Raw_month_USD base'!AH78-MIN('Raw_month_USD base'!AH:AH))/(MAX('Raw_month_USD base'!AH:AH)-MIN('Raw_month_USD base'!AH:AH)))</f>
        <v/>
      </c>
      <c r="AI78" t="str">
        <f>IF(('Raw_month_USD base'!AI78-MIN('Raw_month_USD base'!AI:AI))/(MAX('Raw_month_USD base'!AI:AI)-MIN('Raw_month_USD base'!AI:AI))&lt;0,"",('Raw_month_USD base'!AI78-MIN('Raw_month_USD base'!AI:AI))/(MAX('Raw_month_USD base'!AI:AI)-MIN('Raw_month_USD base'!AI:AI)))</f>
        <v/>
      </c>
      <c r="AJ78" t="str">
        <f>IF(('Raw_month_USD base'!AJ78-MIN('Raw_month_USD base'!AJ:AJ))/(MAX('Raw_month_USD base'!AJ:AJ)-MIN('Raw_month_USD base'!AJ:AJ))&lt;0,"",('Raw_month_USD base'!AJ78-MIN('Raw_month_USD base'!AJ:AJ))/(MAX('Raw_month_USD base'!AJ:AJ)-MIN('Raw_month_USD base'!AJ:AJ)))</f>
        <v/>
      </c>
      <c r="AK78" t="str">
        <f>IF(('Raw_month_USD base'!AK78-MIN('Raw_month_USD base'!AK:AK))/(MAX('Raw_month_USD base'!AK:AK)-MIN('Raw_month_USD base'!AK:AK))&lt;0,"",('Raw_month_USD base'!AK78-MIN('Raw_month_USD base'!AK:AK))/(MAX('Raw_month_USD base'!AK:AK)-MIN('Raw_month_USD base'!AK:AK)))</f>
        <v/>
      </c>
      <c r="AL78" t="str">
        <f>IF(('Raw_month_USD base'!AL78-MIN('Raw_month_USD base'!AL:AL))/(MAX('Raw_month_USD base'!AL:AL)-MIN('Raw_month_USD base'!AL:AL))&lt;0,"",('Raw_month_USD base'!AL78-MIN('Raw_month_USD base'!AL:AL))/(MAX('Raw_month_USD base'!AL:AL)-MIN('Raw_month_USD base'!AL:AL)))</f>
        <v/>
      </c>
      <c r="AM78" t="str">
        <f>IF(('Raw_month_USD base'!AM78-MIN('Raw_month_USD base'!AM:AM))/(MAX('Raw_month_USD base'!AM:AM)-MIN('Raw_month_USD base'!AM:AM))&lt;0,"",('Raw_month_USD base'!AM78-MIN('Raw_month_USD base'!AM:AM))/(MAX('Raw_month_USD base'!AM:AM)-MIN('Raw_month_USD base'!AM:AM)))</f>
        <v/>
      </c>
      <c r="AN78" t="str">
        <f>IF(('Raw_month_USD base'!AN78-MIN('Raw_month_USD base'!AN:AN))/(MAX('Raw_month_USD base'!AN:AN)-MIN('Raw_month_USD base'!AN:AN))&lt;0,"",('Raw_month_USD base'!AN78-MIN('Raw_month_USD base'!AN:AN))/(MAX('Raw_month_USD base'!AN:AN)-MIN('Raw_month_USD base'!AN:AN)))</f>
        <v/>
      </c>
      <c r="AO78" t="str">
        <f>IF(('Raw_month_USD base'!AO78-MIN('Raw_month_USD base'!AO:AO))/(MAX('Raw_month_USD base'!AO:AO)-MIN('Raw_month_USD base'!AO:AO))&lt;0,"",('Raw_month_USD base'!AO78-MIN('Raw_month_USD base'!AO:AO))/(MAX('Raw_month_USD base'!AO:AO)-MIN('Raw_month_USD base'!AO:AO)))</f>
        <v/>
      </c>
    </row>
    <row r="79" spans="1:41" x14ac:dyDescent="0.3">
      <c r="A79" s="1">
        <f t="shared" si="1"/>
        <v>7823</v>
      </c>
      <c r="B79" t="s">
        <v>116</v>
      </c>
      <c r="C79" t="str">
        <f>IF(('Raw_month_USD base'!C79-MIN('Raw_month_USD base'!C:C))/(MAX('Raw_month_USD base'!C:C)-MIN('Raw_month_USD base'!C:C))&lt;0,"",('Raw_month_USD base'!C79-MIN('Raw_month_USD base'!C:C))/(MAX('Raw_month_USD base'!C:C)-MIN('Raw_month_USD base'!C:C)))</f>
        <v/>
      </c>
      <c r="D79" t="str">
        <f>IF(('Raw_month_USD base'!D79-MIN('Raw_month_USD base'!D:D))/(MAX('Raw_month_USD base'!D:D)-MIN('Raw_month_USD base'!D:D))&lt;0,"",('Raw_month_USD base'!D79-MIN('Raw_month_USD base'!D:D))/(MAX('Raw_month_USD base'!D:D)-MIN('Raw_month_USD base'!D:D)))</f>
        <v/>
      </c>
      <c r="E79" t="str">
        <f>IF(('Raw_month_USD base'!E79-MIN('Raw_month_USD base'!E:E))/(MAX('Raw_month_USD base'!E:E)-MIN('Raw_month_USD base'!E:E))&lt;0,"",('Raw_month_USD base'!E79-MIN('Raw_month_USD base'!E:E))/(MAX('Raw_month_USD base'!E:E)-MIN('Raw_month_USD base'!E:E)))</f>
        <v/>
      </c>
      <c r="F79" t="str">
        <f>IF(('Raw_month_USD base'!F79-MIN('Raw_month_USD base'!F:F))/(MAX('Raw_month_USD base'!F:F)-MIN('Raw_month_USD base'!F:F))&lt;0,"",('Raw_month_USD base'!F79-MIN('Raw_month_USD base'!F:F))/(MAX('Raw_month_USD base'!F:F)-MIN('Raw_month_USD base'!F:F)))</f>
        <v/>
      </c>
      <c r="G79" t="str">
        <f>IF(('Raw_month_USD base'!G79-MIN('Raw_month_USD base'!G:G))/(MAX('Raw_month_USD base'!G:G)-MIN('Raw_month_USD base'!G:G))&lt;0,"",('Raw_month_USD base'!G79-MIN('Raw_month_USD base'!G:G))/(MAX('Raw_month_USD base'!G:G)-MIN('Raw_month_USD base'!G:G)))</f>
        <v/>
      </c>
      <c r="H79" t="str">
        <f>IF(('Raw_month_USD base'!H79-MIN('Raw_month_USD base'!H:H))/(MAX('Raw_month_USD base'!H:H)-MIN('Raw_month_USD base'!H:H))&lt;0,"",('Raw_month_USD base'!H79-MIN('Raw_month_USD base'!H:H))/(MAX('Raw_month_USD base'!H:H)-MIN('Raw_month_USD base'!H:H)))</f>
        <v/>
      </c>
      <c r="I79" t="str">
        <f>IF(('Raw_month_USD base'!I79-MIN('Raw_month_USD base'!I:I))/(MAX('Raw_month_USD base'!I:I)-MIN('Raw_month_USD base'!I:I))&lt;0,"",('Raw_month_USD base'!I79-MIN('Raw_month_USD base'!I:I))/(MAX('Raw_month_USD base'!I:I)-MIN('Raw_month_USD base'!I:I)))</f>
        <v/>
      </c>
      <c r="J79" t="str">
        <f>IF(('Raw_month_USD base'!J79-MIN('Raw_month_USD base'!J:J))/(MAX('Raw_month_USD base'!J:J)-MIN('Raw_month_USD base'!J:J))&lt;0,"",('Raw_month_USD base'!J79-MIN('Raw_month_USD base'!J:J))/(MAX('Raw_month_USD base'!J:J)-MIN('Raw_month_USD base'!J:J)))</f>
        <v/>
      </c>
      <c r="K79" t="str">
        <f>IF(('Raw_month_USD base'!K79-MIN('Raw_month_USD base'!K:K))/(MAX('Raw_month_USD base'!K:K)-MIN('Raw_month_USD base'!K:K))&lt;0,"",('Raw_month_USD base'!K79-MIN('Raw_month_USD base'!K:K))/(MAX('Raw_month_USD base'!K:K)-MIN('Raw_month_USD base'!K:K)))</f>
        <v/>
      </c>
      <c r="L79" t="str">
        <f>IF(('Raw_month_USD base'!L79-MIN('Raw_month_USD base'!L:L))/(MAX('Raw_month_USD base'!L:L)-MIN('Raw_month_USD base'!L:L))&lt;0,"",('Raw_month_USD base'!L79-MIN('Raw_month_USD base'!L:L))/(MAX('Raw_month_USD base'!L:L)-MIN('Raw_month_USD base'!L:L)))</f>
        <v/>
      </c>
      <c r="M79" t="str">
        <f>IF(('Raw_month_USD base'!M79-MIN('Raw_month_USD base'!M:M))/(MAX('Raw_month_USD base'!M:M)-MIN('Raw_month_USD base'!M:M))&lt;0,"",('Raw_month_USD base'!M79-MIN('Raw_month_USD base'!M:M))/(MAX('Raw_month_USD base'!M:M)-MIN('Raw_month_USD base'!M:M)))</f>
        <v/>
      </c>
      <c r="N79" t="str">
        <f>IF(('Raw_month_USD base'!N79-MIN('Raw_month_USD base'!N:N))/(MAX('Raw_month_USD base'!N:N)-MIN('Raw_month_USD base'!N:N))&lt;0,"",('Raw_month_USD base'!N79-MIN('Raw_month_USD base'!N:N))/(MAX('Raw_month_USD base'!N:N)-MIN('Raw_month_USD base'!N:N)))</f>
        <v/>
      </c>
      <c r="O79" t="str">
        <f>IF(('Raw_month_USD base'!O79-MIN('Raw_month_USD base'!O:O))/(MAX('Raw_month_USD base'!O:O)-MIN('Raw_month_USD base'!O:O))&lt;0,"",('Raw_month_USD base'!O79-MIN('Raw_month_USD base'!O:O))/(MAX('Raw_month_USD base'!O:O)-MIN('Raw_month_USD base'!O:O)))</f>
        <v/>
      </c>
      <c r="P79" t="str">
        <f>IF(('Raw_month_USD base'!P79-MIN('Raw_month_USD base'!P:P))/(MAX('Raw_month_USD base'!P:P)-MIN('Raw_month_USD base'!P:P))&lt;0,"",('Raw_month_USD base'!P79-MIN('Raw_month_USD base'!P:P))/(MAX('Raw_month_USD base'!P:P)-MIN('Raw_month_USD base'!P:P)))</f>
        <v/>
      </c>
      <c r="Q79" t="str">
        <f>IF(('Raw_month_USD base'!Q79-MIN('Raw_month_USD base'!Q:Q))/(MAX('Raw_month_USD base'!Q:Q)-MIN('Raw_month_USD base'!Q:Q))&lt;0,"",('Raw_month_USD base'!Q79-MIN('Raw_month_USD base'!Q:Q))/(MAX('Raw_month_USD base'!Q:Q)-MIN('Raw_month_USD base'!Q:Q)))</f>
        <v/>
      </c>
      <c r="R79" t="str">
        <f>IF(('Raw_month_USD base'!R79-MIN('Raw_month_USD base'!R:R))/(MAX('Raw_month_USD base'!R:R)-MIN('Raw_month_USD base'!R:R))&lt;0,"",('Raw_month_USD base'!R79-MIN('Raw_month_USD base'!R:R))/(MAX('Raw_month_USD base'!R:R)-MIN('Raw_month_USD base'!R:R)))</f>
        <v/>
      </c>
      <c r="S79" t="str">
        <f>IF(('Raw_month_USD base'!S79-MIN('Raw_month_USD base'!S:S))/(MAX('Raw_month_USD base'!S:S)-MIN('Raw_month_USD base'!S:S))&lt;0,"",('Raw_month_USD base'!S79-MIN('Raw_month_USD base'!S:S))/(MAX('Raw_month_USD base'!S:S)-MIN('Raw_month_USD base'!S:S)))</f>
        <v/>
      </c>
      <c r="T79">
        <f>IF(('Raw_month_USD base'!T79-MIN('Raw_month_USD base'!T:T))/(MAX('Raw_month_USD base'!T:T)-MIN('Raw_month_USD base'!T:T))&lt;0,"",('Raw_month_USD base'!T79-MIN('Raw_month_USD base'!T:T))/(MAX('Raw_month_USD base'!T:T)-MIN('Raw_month_USD base'!T:T)))</f>
        <v>1.8729276816919073E-3</v>
      </c>
      <c r="U79" t="str">
        <f>IF(('Raw_month_USD base'!U79-MIN('Raw_month_USD base'!U:U))/(MAX('Raw_month_USD base'!U:U)-MIN('Raw_month_USD base'!U:U))&lt;0,"",('Raw_month_USD base'!U79-MIN('Raw_month_USD base'!U:U))/(MAX('Raw_month_USD base'!U:U)-MIN('Raw_month_USD base'!U:U)))</f>
        <v/>
      </c>
      <c r="V79" t="str">
        <f>IF(('Raw_month_USD base'!V79-MIN('Raw_month_USD base'!V:V))/(MAX('Raw_month_USD base'!V:V)-MIN('Raw_month_USD base'!V:V))&lt;0,"",('Raw_month_USD base'!V79-MIN('Raw_month_USD base'!V:V))/(MAX('Raw_month_USD base'!V:V)-MIN('Raw_month_USD base'!V:V)))</f>
        <v/>
      </c>
      <c r="W79" t="str">
        <f>IF(('Raw_month_USD base'!W79-MIN('Raw_month_USD base'!W:W))/(MAX('Raw_month_USD base'!W:W)-MIN('Raw_month_USD base'!W:W))&lt;0,"",('Raw_month_USD base'!W79-MIN('Raw_month_USD base'!W:W))/(MAX('Raw_month_USD base'!W:W)-MIN('Raw_month_USD base'!W:W)))</f>
        <v/>
      </c>
      <c r="X79">
        <f>IF(('Raw_month_USD base'!X79-MIN('Raw_month_USD base'!X:X))/(MAX('Raw_month_USD base'!X:X)-MIN('Raw_month_USD base'!X:X))&lt;0,"",('Raw_month_USD base'!X79-MIN('Raw_month_USD base'!X:X))/(MAX('Raw_month_USD base'!X:X)-MIN('Raw_month_USD base'!X:X)))</f>
        <v>5.7078783207827608E-4</v>
      </c>
      <c r="Y79" t="str">
        <f>IF(('Raw_month_USD base'!Y79-MIN('Raw_month_USD base'!Y:Y))/(MAX('Raw_month_USD base'!Y:Y)-MIN('Raw_month_USD base'!Y:Y))&lt;0,"",('Raw_month_USD base'!Y79-MIN('Raw_month_USD base'!Y:Y))/(MAX('Raw_month_USD base'!Y:Y)-MIN('Raw_month_USD base'!Y:Y)))</f>
        <v/>
      </c>
      <c r="Z79">
        <f>IF(('Raw_month_USD base'!Z79-MIN('Raw_month_USD base'!Z:Z))/(MAX('Raw_month_USD base'!Z:Z)-MIN('Raw_month_USD base'!Z:Z))&lt;0,"",('Raw_month_USD base'!Z79-MIN('Raw_month_USD base'!Z:Z))/(MAX('Raw_month_USD base'!Z:Z)-MIN('Raw_month_USD base'!Z:Z)))</f>
        <v>0.34612923864363404</v>
      </c>
      <c r="AA79" t="str">
        <f>IF(('Raw_month_USD base'!AA79-MIN('Raw_month_USD base'!AA:AA))/(MAX('Raw_month_USD base'!AA:AA)-MIN('Raw_month_USD base'!AA:AA))&lt;0,"",('Raw_month_USD base'!AA79-MIN('Raw_month_USD base'!AA:AA))/(MAX('Raw_month_USD base'!AA:AA)-MIN('Raw_month_USD base'!AA:AA)))</f>
        <v/>
      </c>
      <c r="AB79">
        <f>IF(('Raw_month_USD base'!AB79-MIN('Raw_month_USD base'!AB:AB))/(MAX('Raw_month_USD base'!AB:AB)-MIN('Raw_month_USD base'!AB:AB))&lt;0,"",('Raw_month_USD base'!AB79-MIN('Raw_month_USD base'!AB:AB))/(MAX('Raw_month_USD base'!AB:AB)-MIN('Raw_month_USD base'!AB:AB)))</f>
        <v>9.1330551692165043E-2</v>
      </c>
      <c r="AC79" t="str">
        <f>IF(('Raw_month_USD base'!AC79-MIN('Raw_month_USD base'!AC:AC))/(MAX('Raw_month_USD base'!AC:AC)-MIN('Raw_month_USD base'!AC:AC))&lt;0,"",('Raw_month_USD base'!AC79-MIN('Raw_month_USD base'!AC:AC))/(MAX('Raw_month_USD base'!AC:AC)-MIN('Raw_month_USD base'!AC:AC)))</f>
        <v/>
      </c>
      <c r="AD79" t="str">
        <f>IF(('Raw_month_USD base'!AD79-MIN('Raw_month_USD base'!AD:AD))/(MAX('Raw_month_USD base'!AD:AD)-MIN('Raw_month_USD base'!AD:AD))&lt;0,"",('Raw_month_USD base'!AD79-MIN('Raw_month_USD base'!AD:AD))/(MAX('Raw_month_USD base'!AD:AD)-MIN('Raw_month_USD base'!AD:AD)))</f>
        <v/>
      </c>
      <c r="AE79" t="str">
        <f>IF(('Raw_month_USD base'!AE79-MIN('Raw_month_USD base'!AE:AE))/(MAX('Raw_month_USD base'!AE:AE)-MIN('Raw_month_USD base'!AE:AE))&lt;0,"",('Raw_month_USD base'!AE79-MIN('Raw_month_USD base'!AE:AE))/(MAX('Raw_month_USD base'!AE:AE)-MIN('Raw_month_USD base'!AE:AE)))</f>
        <v/>
      </c>
      <c r="AF79" t="str">
        <f>IF(('Raw_month_USD base'!AF79-MIN('Raw_month_USD base'!AF:AF))/(MAX('Raw_month_USD base'!AF:AF)-MIN('Raw_month_USD base'!AF:AF))&lt;0,"",('Raw_month_USD base'!AF79-MIN('Raw_month_USD base'!AF:AF))/(MAX('Raw_month_USD base'!AF:AF)-MIN('Raw_month_USD base'!AF:AF)))</f>
        <v/>
      </c>
      <c r="AG79" t="str">
        <f>IF(('Raw_month_USD base'!AG79-MIN('Raw_month_USD base'!AG:AG))/(MAX('Raw_month_USD base'!AG:AG)-MIN('Raw_month_USD base'!AG:AG))&lt;0,"",('Raw_month_USD base'!AG79-MIN('Raw_month_USD base'!AG:AG))/(MAX('Raw_month_USD base'!AG:AG)-MIN('Raw_month_USD base'!AG:AG)))</f>
        <v/>
      </c>
      <c r="AH79" t="str">
        <f>IF(('Raw_month_USD base'!AH79-MIN('Raw_month_USD base'!AH:AH))/(MAX('Raw_month_USD base'!AH:AH)-MIN('Raw_month_USD base'!AH:AH))&lt;0,"",('Raw_month_USD base'!AH79-MIN('Raw_month_USD base'!AH:AH))/(MAX('Raw_month_USD base'!AH:AH)-MIN('Raw_month_USD base'!AH:AH)))</f>
        <v/>
      </c>
      <c r="AI79" t="str">
        <f>IF(('Raw_month_USD base'!AI79-MIN('Raw_month_USD base'!AI:AI))/(MAX('Raw_month_USD base'!AI:AI)-MIN('Raw_month_USD base'!AI:AI))&lt;0,"",('Raw_month_USD base'!AI79-MIN('Raw_month_USD base'!AI:AI))/(MAX('Raw_month_USD base'!AI:AI)-MIN('Raw_month_USD base'!AI:AI)))</f>
        <v/>
      </c>
      <c r="AJ79" t="str">
        <f>IF(('Raw_month_USD base'!AJ79-MIN('Raw_month_USD base'!AJ:AJ))/(MAX('Raw_month_USD base'!AJ:AJ)-MIN('Raw_month_USD base'!AJ:AJ))&lt;0,"",('Raw_month_USD base'!AJ79-MIN('Raw_month_USD base'!AJ:AJ))/(MAX('Raw_month_USD base'!AJ:AJ)-MIN('Raw_month_USD base'!AJ:AJ)))</f>
        <v/>
      </c>
      <c r="AK79" t="str">
        <f>IF(('Raw_month_USD base'!AK79-MIN('Raw_month_USD base'!AK:AK))/(MAX('Raw_month_USD base'!AK:AK)-MIN('Raw_month_USD base'!AK:AK))&lt;0,"",('Raw_month_USD base'!AK79-MIN('Raw_month_USD base'!AK:AK))/(MAX('Raw_month_USD base'!AK:AK)-MIN('Raw_month_USD base'!AK:AK)))</f>
        <v/>
      </c>
      <c r="AL79" t="str">
        <f>IF(('Raw_month_USD base'!AL79-MIN('Raw_month_USD base'!AL:AL))/(MAX('Raw_month_USD base'!AL:AL)-MIN('Raw_month_USD base'!AL:AL))&lt;0,"",('Raw_month_USD base'!AL79-MIN('Raw_month_USD base'!AL:AL))/(MAX('Raw_month_USD base'!AL:AL)-MIN('Raw_month_USD base'!AL:AL)))</f>
        <v/>
      </c>
      <c r="AM79" t="str">
        <f>IF(('Raw_month_USD base'!AM79-MIN('Raw_month_USD base'!AM:AM))/(MAX('Raw_month_USD base'!AM:AM)-MIN('Raw_month_USD base'!AM:AM))&lt;0,"",('Raw_month_USD base'!AM79-MIN('Raw_month_USD base'!AM:AM))/(MAX('Raw_month_USD base'!AM:AM)-MIN('Raw_month_USD base'!AM:AM)))</f>
        <v/>
      </c>
      <c r="AN79" t="str">
        <f>IF(('Raw_month_USD base'!AN79-MIN('Raw_month_USD base'!AN:AN))/(MAX('Raw_month_USD base'!AN:AN)-MIN('Raw_month_USD base'!AN:AN))&lt;0,"",('Raw_month_USD base'!AN79-MIN('Raw_month_USD base'!AN:AN))/(MAX('Raw_month_USD base'!AN:AN)-MIN('Raw_month_USD base'!AN:AN)))</f>
        <v/>
      </c>
      <c r="AO79" t="str">
        <f>IF(('Raw_month_USD base'!AO79-MIN('Raw_month_USD base'!AO:AO))/(MAX('Raw_month_USD base'!AO:AO)-MIN('Raw_month_USD base'!AO:AO))&lt;0,"",('Raw_month_USD base'!AO79-MIN('Raw_month_USD base'!AO:AO))/(MAX('Raw_month_USD base'!AO:AO)-MIN('Raw_month_USD base'!AO:AO)))</f>
        <v/>
      </c>
    </row>
    <row r="80" spans="1:41" x14ac:dyDescent="0.3">
      <c r="A80" s="1">
        <f t="shared" si="1"/>
        <v>7853</v>
      </c>
      <c r="B80" t="s">
        <v>117</v>
      </c>
      <c r="C80" t="str">
        <f>IF(('Raw_month_USD base'!C80-MIN('Raw_month_USD base'!C:C))/(MAX('Raw_month_USD base'!C:C)-MIN('Raw_month_USD base'!C:C))&lt;0,"",('Raw_month_USD base'!C80-MIN('Raw_month_USD base'!C:C))/(MAX('Raw_month_USD base'!C:C)-MIN('Raw_month_USD base'!C:C)))</f>
        <v/>
      </c>
      <c r="D80" t="str">
        <f>IF(('Raw_month_USD base'!D80-MIN('Raw_month_USD base'!D:D))/(MAX('Raw_month_USD base'!D:D)-MIN('Raw_month_USD base'!D:D))&lt;0,"",('Raw_month_USD base'!D80-MIN('Raw_month_USD base'!D:D))/(MAX('Raw_month_USD base'!D:D)-MIN('Raw_month_USD base'!D:D)))</f>
        <v/>
      </c>
      <c r="E80" t="str">
        <f>IF(('Raw_month_USD base'!E80-MIN('Raw_month_USD base'!E:E))/(MAX('Raw_month_USD base'!E:E)-MIN('Raw_month_USD base'!E:E))&lt;0,"",('Raw_month_USD base'!E80-MIN('Raw_month_USD base'!E:E))/(MAX('Raw_month_USD base'!E:E)-MIN('Raw_month_USD base'!E:E)))</f>
        <v/>
      </c>
      <c r="F80" t="str">
        <f>IF(('Raw_month_USD base'!F80-MIN('Raw_month_USD base'!F:F))/(MAX('Raw_month_USD base'!F:F)-MIN('Raw_month_USD base'!F:F))&lt;0,"",('Raw_month_USD base'!F80-MIN('Raw_month_USD base'!F:F))/(MAX('Raw_month_USD base'!F:F)-MIN('Raw_month_USD base'!F:F)))</f>
        <v/>
      </c>
      <c r="G80" t="str">
        <f>IF(('Raw_month_USD base'!G80-MIN('Raw_month_USD base'!G:G))/(MAX('Raw_month_USD base'!G:G)-MIN('Raw_month_USD base'!G:G))&lt;0,"",('Raw_month_USD base'!G80-MIN('Raw_month_USD base'!G:G))/(MAX('Raw_month_USD base'!G:G)-MIN('Raw_month_USD base'!G:G)))</f>
        <v/>
      </c>
      <c r="H80" t="str">
        <f>IF(('Raw_month_USD base'!H80-MIN('Raw_month_USD base'!H:H))/(MAX('Raw_month_USD base'!H:H)-MIN('Raw_month_USD base'!H:H))&lt;0,"",('Raw_month_USD base'!H80-MIN('Raw_month_USD base'!H:H))/(MAX('Raw_month_USD base'!H:H)-MIN('Raw_month_USD base'!H:H)))</f>
        <v/>
      </c>
      <c r="I80" t="str">
        <f>IF(('Raw_month_USD base'!I80-MIN('Raw_month_USD base'!I:I))/(MAX('Raw_month_USD base'!I:I)-MIN('Raw_month_USD base'!I:I))&lt;0,"",('Raw_month_USD base'!I80-MIN('Raw_month_USD base'!I:I))/(MAX('Raw_month_USD base'!I:I)-MIN('Raw_month_USD base'!I:I)))</f>
        <v/>
      </c>
      <c r="J80" t="str">
        <f>IF(('Raw_month_USD base'!J80-MIN('Raw_month_USD base'!J:J))/(MAX('Raw_month_USD base'!J:J)-MIN('Raw_month_USD base'!J:J))&lt;0,"",('Raw_month_USD base'!J80-MIN('Raw_month_USD base'!J:J))/(MAX('Raw_month_USD base'!J:J)-MIN('Raw_month_USD base'!J:J)))</f>
        <v/>
      </c>
      <c r="K80" t="str">
        <f>IF(('Raw_month_USD base'!K80-MIN('Raw_month_USD base'!K:K))/(MAX('Raw_month_USD base'!K:K)-MIN('Raw_month_USD base'!K:K))&lt;0,"",('Raw_month_USD base'!K80-MIN('Raw_month_USD base'!K:K))/(MAX('Raw_month_USD base'!K:K)-MIN('Raw_month_USD base'!K:K)))</f>
        <v/>
      </c>
      <c r="L80" t="str">
        <f>IF(('Raw_month_USD base'!L80-MIN('Raw_month_USD base'!L:L))/(MAX('Raw_month_USD base'!L:L)-MIN('Raw_month_USD base'!L:L))&lt;0,"",('Raw_month_USD base'!L80-MIN('Raw_month_USD base'!L:L))/(MAX('Raw_month_USD base'!L:L)-MIN('Raw_month_USD base'!L:L)))</f>
        <v/>
      </c>
      <c r="M80" t="str">
        <f>IF(('Raw_month_USD base'!M80-MIN('Raw_month_USD base'!M:M))/(MAX('Raw_month_USD base'!M:M)-MIN('Raw_month_USD base'!M:M))&lt;0,"",('Raw_month_USD base'!M80-MIN('Raw_month_USD base'!M:M))/(MAX('Raw_month_USD base'!M:M)-MIN('Raw_month_USD base'!M:M)))</f>
        <v/>
      </c>
      <c r="N80" t="str">
        <f>IF(('Raw_month_USD base'!N80-MIN('Raw_month_USD base'!N:N))/(MAX('Raw_month_USD base'!N:N)-MIN('Raw_month_USD base'!N:N))&lt;0,"",('Raw_month_USD base'!N80-MIN('Raw_month_USD base'!N:N))/(MAX('Raw_month_USD base'!N:N)-MIN('Raw_month_USD base'!N:N)))</f>
        <v/>
      </c>
      <c r="O80" t="str">
        <f>IF(('Raw_month_USD base'!O80-MIN('Raw_month_USD base'!O:O))/(MAX('Raw_month_USD base'!O:O)-MIN('Raw_month_USD base'!O:O))&lt;0,"",('Raw_month_USD base'!O80-MIN('Raw_month_USD base'!O:O))/(MAX('Raw_month_USD base'!O:O)-MIN('Raw_month_USD base'!O:O)))</f>
        <v/>
      </c>
      <c r="P80" t="str">
        <f>IF(('Raw_month_USD base'!P80-MIN('Raw_month_USD base'!P:P))/(MAX('Raw_month_USD base'!P:P)-MIN('Raw_month_USD base'!P:P))&lt;0,"",('Raw_month_USD base'!P80-MIN('Raw_month_USD base'!P:P))/(MAX('Raw_month_USD base'!P:P)-MIN('Raw_month_USD base'!P:P)))</f>
        <v/>
      </c>
      <c r="Q80" t="str">
        <f>IF(('Raw_month_USD base'!Q80-MIN('Raw_month_USD base'!Q:Q))/(MAX('Raw_month_USD base'!Q:Q)-MIN('Raw_month_USD base'!Q:Q))&lt;0,"",('Raw_month_USD base'!Q80-MIN('Raw_month_USD base'!Q:Q))/(MAX('Raw_month_USD base'!Q:Q)-MIN('Raw_month_USD base'!Q:Q)))</f>
        <v/>
      </c>
      <c r="R80" t="str">
        <f>IF(('Raw_month_USD base'!R80-MIN('Raw_month_USD base'!R:R))/(MAX('Raw_month_USD base'!R:R)-MIN('Raw_month_USD base'!R:R))&lt;0,"",('Raw_month_USD base'!R80-MIN('Raw_month_USD base'!R:R))/(MAX('Raw_month_USD base'!R:R)-MIN('Raw_month_USD base'!R:R)))</f>
        <v/>
      </c>
      <c r="S80" t="str">
        <f>IF(('Raw_month_USD base'!S80-MIN('Raw_month_USD base'!S:S))/(MAX('Raw_month_USD base'!S:S)-MIN('Raw_month_USD base'!S:S))&lt;0,"",('Raw_month_USD base'!S80-MIN('Raw_month_USD base'!S:S))/(MAX('Raw_month_USD base'!S:S)-MIN('Raw_month_USD base'!S:S)))</f>
        <v/>
      </c>
      <c r="T80">
        <f>IF(('Raw_month_USD base'!T80-MIN('Raw_month_USD base'!T:T))/(MAX('Raw_month_USD base'!T:T)-MIN('Raw_month_USD base'!T:T))&lt;0,"",('Raw_month_USD base'!T80-MIN('Raw_month_USD base'!T:T))/(MAX('Raw_month_USD base'!T:T)-MIN('Raw_month_USD base'!T:T)))</f>
        <v>1.6050820961655268E-3</v>
      </c>
      <c r="U80" t="str">
        <f>IF(('Raw_month_USD base'!U80-MIN('Raw_month_USD base'!U:U))/(MAX('Raw_month_USD base'!U:U)-MIN('Raw_month_USD base'!U:U))&lt;0,"",('Raw_month_USD base'!U80-MIN('Raw_month_USD base'!U:U))/(MAX('Raw_month_USD base'!U:U)-MIN('Raw_month_USD base'!U:U)))</f>
        <v/>
      </c>
      <c r="V80" t="str">
        <f>IF(('Raw_month_USD base'!V80-MIN('Raw_month_USD base'!V:V))/(MAX('Raw_month_USD base'!V:V)-MIN('Raw_month_USD base'!V:V))&lt;0,"",('Raw_month_USD base'!V80-MIN('Raw_month_USD base'!V:V))/(MAX('Raw_month_USD base'!V:V)-MIN('Raw_month_USD base'!V:V)))</f>
        <v/>
      </c>
      <c r="W80" t="str">
        <f>IF(('Raw_month_USD base'!W80-MIN('Raw_month_USD base'!W:W))/(MAX('Raw_month_USD base'!W:W)-MIN('Raw_month_USD base'!W:W))&lt;0,"",('Raw_month_USD base'!W80-MIN('Raw_month_USD base'!W:W))/(MAX('Raw_month_USD base'!W:W)-MIN('Raw_month_USD base'!W:W)))</f>
        <v/>
      </c>
      <c r="X80">
        <f>IF(('Raw_month_USD base'!X80-MIN('Raw_month_USD base'!X:X))/(MAX('Raw_month_USD base'!X:X)-MIN('Raw_month_USD base'!X:X))&lt;0,"",('Raw_month_USD base'!X80-MIN('Raw_month_USD base'!X:X))/(MAX('Raw_month_USD base'!X:X)-MIN('Raw_month_USD base'!X:X)))</f>
        <v>5.6900481659345531E-4</v>
      </c>
      <c r="Y80" t="str">
        <f>IF(('Raw_month_USD base'!Y80-MIN('Raw_month_USD base'!Y:Y))/(MAX('Raw_month_USD base'!Y:Y)-MIN('Raw_month_USD base'!Y:Y))&lt;0,"",('Raw_month_USD base'!Y80-MIN('Raw_month_USD base'!Y:Y))/(MAX('Raw_month_USD base'!Y:Y)-MIN('Raw_month_USD base'!Y:Y)))</f>
        <v/>
      </c>
      <c r="Z80">
        <f>IF(('Raw_month_USD base'!Z80-MIN('Raw_month_USD base'!Z:Z))/(MAX('Raw_month_USD base'!Z:Z)-MIN('Raw_month_USD base'!Z:Z))&lt;0,"",('Raw_month_USD base'!Z80-MIN('Raw_month_USD base'!Z:Z))/(MAX('Raw_month_USD base'!Z:Z)-MIN('Raw_month_USD base'!Z:Z)))</f>
        <v>0.34612923864363404</v>
      </c>
      <c r="AA80" t="str">
        <f>IF(('Raw_month_USD base'!AA80-MIN('Raw_month_USD base'!AA:AA))/(MAX('Raw_month_USD base'!AA:AA)-MIN('Raw_month_USD base'!AA:AA))&lt;0,"",('Raw_month_USD base'!AA80-MIN('Raw_month_USD base'!AA:AA))/(MAX('Raw_month_USD base'!AA:AA)-MIN('Raw_month_USD base'!AA:AA)))</f>
        <v/>
      </c>
      <c r="AB80">
        <f>IF(('Raw_month_USD base'!AB80-MIN('Raw_month_USD base'!AB:AB))/(MAX('Raw_month_USD base'!AB:AB)-MIN('Raw_month_USD base'!AB:AB))&lt;0,"",('Raw_month_USD base'!AB80-MIN('Raw_month_USD base'!AB:AB))/(MAX('Raw_month_USD base'!AB:AB)-MIN('Raw_month_USD base'!AB:AB)))</f>
        <v>9.1330551692165043E-2</v>
      </c>
      <c r="AC80" t="str">
        <f>IF(('Raw_month_USD base'!AC80-MIN('Raw_month_USD base'!AC:AC))/(MAX('Raw_month_USD base'!AC:AC)-MIN('Raw_month_USD base'!AC:AC))&lt;0,"",('Raw_month_USD base'!AC80-MIN('Raw_month_USD base'!AC:AC))/(MAX('Raw_month_USD base'!AC:AC)-MIN('Raw_month_USD base'!AC:AC)))</f>
        <v/>
      </c>
      <c r="AD80" t="str">
        <f>IF(('Raw_month_USD base'!AD80-MIN('Raw_month_USD base'!AD:AD))/(MAX('Raw_month_USD base'!AD:AD)-MIN('Raw_month_USD base'!AD:AD))&lt;0,"",('Raw_month_USD base'!AD80-MIN('Raw_month_USD base'!AD:AD))/(MAX('Raw_month_USD base'!AD:AD)-MIN('Raw_month_USD base'!AD:AD)))</f>
        <v/>
      </c>
      <c r="AE80" t="str">
        <f>IF(('Raw_month_USD base'!AE80-MIN('Raw_month_USD base'!AE:AE))/(MAX('Raw_month_USD base'!AE:AE)-MIN('Raw_month_USD base'!AE:AE))&lt;0,"",('Raw_month_USD base'!AE80-MIN('Raw_month_USD base'!AE:AE))/(MAX('Raw_month_USD base'!AE:AE)-MIN('Raw_month_USD base'!AE:AE)))</f>
        <v/>
      </c>
      <c r="AF80" t="str">
        <f>IF(('Raw_month_USD base'!AF80-MIN('Raw_month_USD base'!AF:AF))/(MAX('Raw_month_USD base'!AF:AF)-MIN('Raw_month_USD base'!AF:AF))&lt;0,"",('Raw_month_USD base'!AF80-MIN('Raw_month_USD base'!AF:AF))/(MAX('Raw_month_USD base'!AF:AF)-MIN('Raw_month_USD base'!AF:AF)))</f>
        <v/>
      </c>
      <c r="AG80" t="str">
        <f>IF(('Raw_month_USD base'!AG80-MIN('Raw_month_USD base'!AG:AG))/(MAX('Raw_month_USD base'!AG:AG)-MIN('Raw_month_USD base'!AG:AG))&lt;0,"",('Raw_month_USD base'!AG80-MIN('Raw_month_USD base'!AG:AG))/(MAX('Raw_month_USD base'!AG:AG)-MIN('Raw_month_USD base'!AG:AG)))</f>
        <v/>
      </c>
      <c r="AH80" t="str">
        <f>IF(('Raw_month_USD base'!AH80-MIN('Raw_month_USD base'!AH:AH))/(MAX('Raw_month_USD base'!AH:AH)-MIN('Raw_month_USD base'!AH:AH))&lt;0,"",('Raw_month_USD base'!AH80-MIN('Raw_month_USD base'!AH:AH))/(MAX('Raw_month_USD base'!AH:AH)-MIN('Raw_month_USD base'!AH:AH)))</f>
        <v/>
      </c>
      <c r="AI80" t="str">
        <f>IF(('Raw_month_USD base'!AI80-MIN('Raw_month_USD base'!AI:AI))/(MAX('Raw_month_USD base'!AI:AI)-MIN('Raw_month_USD base'!AI:AI))&lt;0,"",('Raw_month_USD base'!AI80-MIN('Raw_month_USD base'!AI:AI))/(MAX('Raw_month_USD base'!AI:AI)-MIN('Raw_month_USD base'!AI:AI)))</f>
        <v/>
      </c>
      <c r="AJ80" t="str">
        <f>IF(('Raw_month_USD base'!AJ80-MIN('Raw_month_USD base'!AJ:AJ))/(MAX('Raw_month_USD base'!AJ:AJ)-MIN('Raw_month_USD base'!AJ:AJ))&lt;0,"",('Raw_month_USD base'!AJ80-MIN('Raw_month_USD base'!AJ:AJ))/(MAX('Raw_month_USD base'!AJ:AJ)-MIN('Raw_month_USD base'!AJ:AJ)))</f>
        <v/>
      </c>
      <c r="AK80" t="str">
        <f>IF(('Raw_month_USD base'!AK80-MIN('Raw_month_USD base'!AK:AK))/(MAX('Raw_month_USD base'!AK:AK)-MIN('Raw_month_USD base'!AK:AK))&lt;0,"",('Raw_month_USD base'!AK80-MIN('Raw_month_USD base'!AK:AK))/(MAX('Raw_month_USD base'!AK:AK)-MIN('Raw_month_USD base'!AK:AK)))</f>
        <v/>
      </c>
      <c r="AL80" t="str">
        <f>IF(('Raw_month_USD base'!AL80-MIN('Raw_month_USD base'!AL:AL))/(MAX('Raw_month_USD base'!AL:AL)-MIN('Raw_month_USD base'!AL:AL))&lt;0,"",('Raw_month_USD base'!AL80-MIN('Raw_month_USD base'!AL:AL))/(MAX('Raw_month_USD base'!AL:AL)-MIN('Raw_month_USD base'!AL:AL)))</f>
        <v/>
      </c>
      <c r="AM80" t="str">
        <f>IF(('Raw_month_USD base'!AM80-MIN('Raw_month_USD base'!AM:AM))/(MAX('Raw_month_USD base'!AM:AM)-MIN('Raw_month_USD base'!AM:AM))&lt;0,"",('Raw_month_USD base'!AM80-MIN('Raw_month_USD base'!AM:AM))/(MAX('Raw_month_USD base'!AM:AM)-MIN('Raw_month_USD base'!AM:AM)))</f>
        <v/>
      </c>
      <c r="AN80" t="str">
        <f>IF(('Raw_month_USD base'!AN80-MIN('Raw_month_USD base'!AN:AN))/(MAX('Raw_month_USD base'!AN:AN)-MIN('Raw_month_USD base'!AN:AN))&lt;0,"",('Raw_month_USD base'!AN80-MIN('Raw_month_USD base'!AN:AN))/(MAX('Raw_month_USD base'!AN:AN)-MIN('Raw_month_USD base'!AN:AN)))</f>
        <v/>
      </c>
      <c r="AO80" t="str">
        <f>IF(('Raw_month_USD base'!AO80-MIN('Raw_month_USD base'!AO:AO))/(MAX('Raw_month_USD base'!AO:AO)-MIN('Raw_month_USD base'!AO:AO))&lt;0,"",('Raw_month_USD base'!AO80-MIN('Raw_month_USD base'!AO:AO))/(MAX('Raw_month_USD base'!AO:AO)-MIN('Raw_month_USD base'!AO:AO)))</f>
        <v/>
      </c>
    </row>
    <row r="81" spans="1:41" x14ac:dyDescent="0.3">
      <c r="A81" s="1">
        <f t="shared" si="1"/>
        <v>7884</v>
      </c>
      <c r="B81" t="s">
        <v>118</v>
      </c>
      <c r="C81" t="str">
        <f>IF(('Raw_month_USD base'!C81-MIN('Raw_month_USD base'!C:C))/(MAX('Raw_month_USD base'!C:C)-MIN('Raw_month_USD base'!C:C))&lt;0,"",('Raw_month_USD base'!C81-MIN('Raw_month_USD base'!C:C))/(MAX('Raw_month_USD base'!C:C)-MIN('Raw_month_USD base'!C:C)))</f>
        <v/>
      </c>
      <c r="D81" t="str">
        <f>IF(('Raw_month_USD base'!D81-MIN('Raw_month_USD base'!D:D))/(MAX('Raw_month_USD base'!D:D)-MIN('Raw_month_USD base'!D:D))&lt;0,"",('Raw_month_USD base'!D81-MIN('Raw_month_USD base'!D:D))/(MAX('Raw_month_USD base'!D:D)-MIN('Raw_month_USD base'!D:D)))</f>
        <v/>
      </c>
      <c r="E81" t="str">
        <f>IF(('Raw_month_USD base'!E81-MIN('Raw_month_USD base'!E:E))/(MAX('Raw_month_USD base'!E:E)-MIN('Raw_month_USD base'!E:E))&lt;0,"",('Raw_month_USD base'!E81-MIN('Raw_month_USD base'!E:E))/(MAX('Raw_month_USD base'!E:E)-MIN('Raw_month_USD base'!E:E)))</f>
        <v/>
      </c>
      <c r="F81" t="str">
        <f>IF(('Raw_month_USD base'!F81-MIN('Raw_month_USD base'!F:F))/(MAX('Raw_month_USD base'!F:F)-MIN('Raw_month_USD base'!F:F))&lt;0,"",('Raw_month_USD base'!F81-MIN('Raw_month_USD base'!F:F))/(MAX('Raw_month_USD base'!F:F)-MIN('Raw_month_USD base'!F:F)))</f>
        <v/>
      </c>
      <c r="G81" t="str">
        <f>IF(('Raw_month_USD base'!G81-MIN('Raw_month_USD base'!G:G))/(MAX('Raw_month_USD base'!G:G)-MIN('Raw_month_USD base'!G:G))&lt;0,"",('Raw_month_USD base'!G81-MIN('Raw_month_USD base'!G:G))/(MAX('Raw_month_USD base'!G:G)-MIN('Raw_month_USD base'!G:G)))</f>
        <v/>
      </c>
      <c r="H81" t="str">
        <f>IF(('Raw_month_USD base'!H81-MIN('Raw_month_USD base'!H:H))/(MAX('Raw_month_USD base'!H:H)-MIN('Raw_month_USD base'!H:H))&lt;0,"",('Raw_month_USD base'!H81-MIN('Raw_month_USD base'!H:H))/(MAX('Raw_month_USD base'!H:H)-MIN('Raw_month_USD base'!H:H)))</f>
        <v/>
      </c>
      <c r="I81" t="str">
        <f>IF(('Raw_month_USD base'!I81-MIN('Raw_month_USD base'!I:I))/(MAX('Raw_month_USD base'!I:I)-MIN('Raw_month_USD base'!I:I))&lt;0,"",('Raw_month_USD base'!I81-MIN('Raw_month_USD base'!I:I))/(MAX('Raw_month_USD base'!I:I)-MIN('Raw_month_USD base'!I:I)))</f>
        <v/>
      </c>
      <c r="J81" t="str">
        <f>IF(('Raw_month_USD base'!J81-MIN('Raw_month_USD base'!J:J))/(MAX('Raw_month_USD base'!J:J)-MIN('Raw_month_USD base'!J:J))&lt;0,"",('Raw_month_USD base'!J81-MIN('Raw_month_USD base'!J:J))/(MAX('Raw_month_USD base'!J:J)-MIN('Raw_month_USD base'!J:J)))</f>
        <v/>
      </c>
      <c r="K81" t="str">
        <f>IF(('Raw_month_USD base'!K81-MIN('Raw_month_USD base'!K:K))/(MAX('Raw_month_USD base'!K:K)-MIN('Raw_month_USD base'!K:K))&lt;0,"",('Raw_month_USD base'!K81-MIN('Raw_month_USD base'!K:K))/(MAX('Raw_month_USD base'!K:K)-MIN('Raw_month_USD base'!K:K)))</f>
        <v/>
      </c>
      <c r="L81" t="str">
        <f>IF(('Raw_month_USD base'!L81-MIN('Raw_month_USD base'!L:L))/(MAX('Raw_month_USD base'!L:L)-MIN('Raw_month_USD base'!L:L))&lt;0,"",('Raw_month_USD base'!L81-MIN('Raw_month_USD base'!L:L))/(MAX('Raw_month_USD base'!L:L)-MIN('Raw_month_USD base'!L:L)))</f>
        <v/>
      </c>
      <c r="M81" t="str">
        <f>IF(('Raw_month_USD base'!M81-MIN('Raw_month_USD base'!M:M))/(MAX('Raw_month_USD base'!M:M)-MIN('Raw_month_USD base'!M:M))&lt;0,"",('Raw_month_USD base'!M81-MIN('Raw_month_USD base'!M:M))/(MAX('Raw_month_USD base'!M:M)-MIN('Raw_month_USD base'!M:M)))</f>
        <v/>
      </c>
      <c r="N81" t="str">
        <f>IF(('Raw_month_USD base'!N81-MIN('Raw_month_USD base'!N:N))/(MAX('Raw_month_USD base'!N:N)-MIN('Raw_month_USD base'!N:N))&lt;0,"",('Raw_month_USD base'!N81-MIN('Raw_month_USD base'!N:N))/(MAX('Raw_month_USD base'!N:N)-MIN('Raw_month_USD base'!N:N)))</f>
        <v/>
      </c>
      <c r="O81" t="str">
        <f>IF(('Raw_month_USD base'!O81-MIN('Raw_month_USD base'!O:O))/(MAX('Raw_month_USD base'!O:O)-MIN('Raw_month_USD base'!O:O))&lt;0,"",('Raw_month_USD base'!O81-MIN('Raw_month_USD base'!O:O))/(MAX('Raw_month_USD base'!O:O)-MIN('Raw_month_USD base'!O:O)))</f>
        <v/>
      </c>
      <c r="P81" t="str">
        <f>IF(('Raw_month_USD base'!P81-MIN('Raw_month_USD base'!P:P))/(MAX('Raw_month_USD base'!P:P)-MIN('Raw_month_USD base'!P:P))&lt;0,"",('Raw_month_USD base'!P81-MIN('Raw_month_USD base'!P:P))/(MAX('Raw_month_USD base'!P:P)-MIN('Raw_month_USD base'!P:P)))</f>
        <v/>
      </c>
      <c r="Q81" t="str">
        <f>IF(('Raw_month_USD base'!Q81-MIN('Raw_month_USD base'!Q:Q))/(MAX('Raw_month_USD base'!Q:Q)-MIN('Raw_month_USD base'!Q:Q))&lt;0,"",('Raw_month_USD base'!Q81-MIN('Raw_month_USD base'!Q:Q))/(MAX('Raw_month_USD base'!Q:Q)-MIN('Raw_month_USD base'!Q:Q)))</f>
        <v/>
      </c>
      <c r="R81" t="str">
        <f>IF(('Raw_month_USD base'!R81-MIN('Raw_month_USD base'!R:R))/(MAX('Raw_month_USD base'!R:R)-MIN('Raw_month_USD base'!R:R))&lt;0,"",('Raw_month_USD base'!R81-MIN('Raw_month_USD base'!R:R))/(MAX('Raw_month_USD base'!R:R)-MIN('Raw_month_USD base'!R:R)))</f>
        <v/>
      </c>
      <c r="S81" t="str">
        <f>IF(('Raw_month_USD base'!S81-MIN('Raw_month_USD base'!S:S))/(MAX('Raw_month_USD base'!S:S)-MIN('Raw_month_USD base'!S:S))&lt;0,"",('Raw_month_USD base'!S81-MIN('Raw_month_USD base'!S:S))/(MAX('Raw_month_USD base'!S:S)-MIN('Raw_month_USD base'!S:S)))</f>
        <v/>
      </c>
      <c r="T81">
        <f>IF(('Raw_month_USD base'!T81-MIN('Raw_month_USD base'!T:T))/(MAX('Raw_month_USD base'!T:T)-MIN('Raw_month_USD base'!T:T))&lt;0,"",('Raw_month_USD base'!T81-MIN('Raw_month_USD base'!T:T))/(MAX('Raw_month_USD base'!T:T)-MIN('Raw_month_USD base'!T:T)))</f>
        <v>2.944310023797434E-3</v>
      </c>
      <c r="U81" t="str">
        <f>IF(('Raw_month_USD base'!U81-MIN('Raw_month_USD base'!U:U))/(MAX('Raw_month_USD base'!U:U)-MIN('Raw_month_USD base'!U:U))&lt;0,"",('Raw_month_USD base'!U81-MIN('Raw_month_USD base'!U:U))/(MAX('Raw_month_USD base'!U:U)-MIN('Raw_month_USD base'!U:U)))</f>
        <v/>
      </c>
      <c r="V81" t="str">
        <f>IF(('Raw_month_USD base'!V81-MIN('Raw_month_USD base'!V:V))/(MAX('Raw_month_USD base'!V:V)-MIN('Raw_month_USD base'!V:V))&lt;0,"",('Raw_month_USD base'!V81-MIN('Raw_month_USD base'!V:V))/(MAX('Raw_month_USD base'!V:V)-MIN('Raw_month_USD base'!V:V)))</f>
        <v/>
      </c>
      <c r="W81" t="str">
        <f>IF(('Raw_month_USD base'!W81-MIN('Raw_month_USD base'!W:W))/(MAX('Raw_month_USD base'!W:W)-MIN('Raw_month_USD base'!W:W))&lt;0,"",('Raw_month_USD base'!W81-MIN('Raw_month_USD base'!W:W))/(MAX('Raw_month_USD base'!W:W)-MIN('Raw_month_USD base'!W:W)))</f>
        <v/>
      </c>
      <c r="X81">
        <f>IF(('Raw_month_USD base'!X81-MIN('Raw_month_USD base'!X:X))/(MAX('Raw_month_USD base'!X:X)-MIN('Raw_month_USD base'!X:X))&lt;0,"",('Raw_month_USD base'!X81-MIN('Raw_month_USD base'!X:X))/(MAX('Raw_month_USD base'!X:X)-MIN('Raw_month_USD base'!X:X)))</f>
        <v>5.4092232270752671E-4</v>
      </c>
      <c r="Y81" t="str">
        <f>IF(('Raw_month_USD base'!Y81-MIN('Raw_month_USD base'!Y:Y))/(MAX('Raw_month_USD base'!Y:Y)-MIN('Raw_month_USD base'!Y:Y))&lt;0,"",('Raw_month_USD base'!Y81-MIN('Raw_month_USD base'!Y:Y))/(MAX('Raw_month_USD base'!Y:Y)-MIN('Raw_month_USD base'!Y:Y)))</f>
        <v/>
      </c>
      <c r="Z81">
        <f>IF(('Raw_month_USD base'!Z81-MIN('Raw_month_USD base'!Z:Z))/(MAX('Raw_month_USD base'!Z:Z)-MIN('Raw_month_USD base'!Z:Z))&lt;0,"",('Raw_month_USD base'!Z81-MIN('Raw_month_USD base'!Z:Z))/(MAX('Raw_month_USD base'!Z:Z)-MIN('Raw_month_USD base'!Z:Z)))</f>
        <v>0.34612923864363404</v>
      </c>
      <c r="AA81" t="str">
        <f>IF(('Raw_month_USD base'!AA81-MIN('Raw_month_USD base'!AA:AA))/(MAX('Raw_month_USD base'!AA:AA)-MIN('Raw_month_USD base'!AA:AA))&lt;0,"",('Raw_month_USD base'!AA81-MIN('Raw_month_USD base'!AA:AA))/(MAX('Raw_month_USD base'!AA:AA)-MIN('Raw_month_USD base'!AA:AA)))</f>
        <v/>
      </c>
      <c r="AB81">
        <f>IF(('Raw_month_USD base'!AB81-MIN('Raw_month_USD base'!AB:AB))/(MAX('Raw_month_USD base'!AB:AB)-MIN('Raw_month_USD base'!AB:AB))&lt;0,"",('Raw_month_USD base'!AB81-MIN('Raw_month_USD base'!AB:AB))/(MAX('Raw_month_USD base'!AB:AB)-MIN('Raw_month_USD base'!AB:AB)))</f>
        <v>9.1330551692165043E-2</v>
      </c>
      <c r="AC81" t="str">
        <f>IF(('Raw_month_USD base'!AC81-MIN('Raw_month_USD base'!AC:AC))/(MAX('Raw_month_USD base'!AC:AC)-MIN('Raw_month_USD base'!AC:AC))&lt;0,"",('Raw_month_USD base'!AC81-MIN('Raw_month_USD base'!AC:AC))/(MAX('Raw_month_USD base'!AC:AC)-MIN('Raw_month_USD base'!AC:AC)))</f>
        <v/>
      </c>
      <c r="AD81" t="str">
        <f>IF(('Raw_month_USD base'!AD81-MIN('Raw_month_USD base'!AD:AD))/(MAX('Raw_month_USD base'!AD:AD)-MIN('Raw_month_USD base'!AD:AD))&lt;0,"",('Raw_month_USD base'!AD81-MIN('Raw_month_USD base'!AD:AD))/(MAX('Raw_month_USD base'!AD:AD)-MIN('Raw_month_USD base'!AD:AD)))</f>
        <v/>
      </c>
      <c r="AE81" t="str">
        <f>IF(('Raw_month_USD base'!AE81-MIN('Raw_month_USD base'!AE:AE))/(MAX('Raw_month_USD base'!AE:AE)-MIN('Raw_month_USD base'!AE:AE))&lt;0,"",('Raw_month_USD base'!AE81-MIN('Raw_month_USD base'!AE:AE))/(MAX('Raw_month_USD base'!AE:AE)-MIN('Raw_month_USD base'!AE:AE)))</f>
        <v/>
      </c>
      <c r="AF81" t="str">
        <f>IF(('Raw_month_USD base'!AF81-MIN('Raw_month_USD base'!AF:AF))/(MAX('Raw_month_USD base'!AF:AF)-MIN('Raw_month_USD base'!AF:AF))&lt;0,"",('Raw_month_USD base'!AF81-MIN('Raw_month_USD base'!AF:AF))/(MAX('Raw_month_USD base'!AF:AF)-MIN('Raw_month_USD base'!AF:AF)))</f>
        <v/>
      </c>
      <c r="AG81" t="str">
        <f>IF(('Raw_month_USD base'!AG81-MIN('Raw_month_USD base'!AG:AG))/(MAX('Raw_month_USD base'!AG:AG)-MIN('Raw_month_USD base'!AG:AG))&lt;0,"",('Raw_month_USD base'!AG81-MIN('Raw_month_USD base'!AG:AG))/(MAX('Raw_month_USD base'!AG:AG)-MIN('Raw_month_USD base'!AG:AG)))</f>
        <v/>
      </c>
      <c r="AH81" t="str">
        <f>IF(('Raw_month_USD base'!AH81-MIN('Raw_month_USD base'!AH:AH))/(MAX('Raw_month_USD base'!AH:AH)-MIN('Raw_month_USD base'!AH:AH))&lt;0,"",('Raw_month_USD base'!AH81-MIN('Raw_month_USD base'!AH:AH))/(MAX('Raw_month_USD base'!AH:AH)-MIN('Raw_month_USD base'!AH:AH)))</f>
        <v/>
      </c>
      <c r="AI81" t="str">
        <f>IF(('Raw_month_USD base'!AI81-MIN('Raw_month_USD base'!AI:AI))/(MAX('Raw_month_USD base'!AI:AI)-MIN('Raw_month_USD base'!AI:AI))&lt;0,"",('Raw_month_USD base'!AI81-MIN('Raw_month_USD base'!AI:AI))/(MAX('Raw_month_USD base'!AI:AI)-MIN('Raw_month_USD base'!AI:AI)))</f>
        <v/>
      </c>
      <c r="AJ81" t="str">
        <f>IF(('Raw_month_USD base'!AJ81-MIN('Raw_month_USD base'!AJ:AJ))/(MAX('Raw_month_USD base'!AJ:AJ)-MIN('Raw_month_USD base'!AJ:AJ))&lt;0,"",('Raw_month_USD base'!AJ81-MIN('Raw_month_USD base'!AJ:AJ))/(MAX('Raw_month_USD base'!AJ:AJ)-MIN('Raw_month_USD base'!AJ:AJ)))</f>
        <v/>
      </c>
      <c r="AK81" t="str">
        <f>IF(('Raw_month_USD base'!AK81-MIN('Raw_month_USD base'!AK:AK))/(MAX('Raw_month_USD base'!AK:AK)-MIN('Raw_month_USD base'!AK:AK))&lt;0,"",('Raw_month_USD base'!AK81-MIN('Raw_month_USD base'!AK:AK))/(MAX('Raw_month_USD base'!AK:AK)-MIN('Raw_month_USD base'!AK:AK)))</f>
        <v/>
      </c>
      <c r="AL81" t="str">
        <f>IF(('Raw_month_USD base'!AL81-MIN('Raw_month_USD base'!AL:AL))/(MAX('Raw_month_USD base'!AL:AL)-MIN('Raw_month_USD base'!AL:AL))&lt;0,"",('Raw_month_USD base'!AL81-MIN('Raw_month_USD base'!AL:AL))/(MAX('Raw_month_USD base'!AL:AL)-MIN('Raw_month_USD base'!AL:AL)))</f>
        <v/>
      </c>
      <c r="AM81" t="str">
        <f>IF(('Raw_month_USD base'!AM81-MIN('Raw_month_USD base'!AM:AM))/(MAX('Raw_month_USD base'!AM:AM)-MIN('Raw_month_USD base'!AM:AM))&lt;0,"",('Raw_month_USD base'!AM81-MIN('Raw_month_USD base'!AM:AM))/(MAX('Raw_month_USD base'!AM:AM)-MIN('Raw_month_USD base'!AM:AM)))</f>
        <v/>
      </c>
      <c r="AN81" t="str">
        <f>IF(('Raw_month_USD base'!AN81-MIN('Raw_month_USD base'!AN:AN))/(MAX('Raw_month_USD base'!AN:AN)-MIN('Raw_month_USD base'!AN:AN))&lt;0,"",('Raw_month_USD base'!AN81-MIN('Raw_month_USD base'!AN:AN))/(MAX('Raw_month_USD base'!AN:AN)-MIN('Raw_month_USD base'!AN:AN)))</f>
        <v/>
      </c>
      <c r="AO81" t="str">
        <f>IF(('Raw_month_USD base'!AO81-MIN('Raw_month_USD base'!AO:AO))/(MAX('Raw_month_USD base'!AO:AO)-MIN('Raw_month_USD base'!AO:AO))&lt;0,"",('Raw_month_USD base'!AO81-MIN('Raw_month_USD base'!AO:AO))/(MAX('Raw_month_USD base'!AO:AO)-MIN('Raw_month_USD base'!AO:AO)))</f>
        <v/>
      </c>
    </row>
    <row r="82" spans="1:41" x14ac:dyDescent="0.3">
      <c r="A82" s="1">
        <f t="shared" si="1"/>
        <v>7915</v>
      </c>
      <c r="B82" t="s">
        <v>119</v>
      </c>
      <c r="C82" t="str">
        <f>IF(('Raw_month_USD base'!C82-MIN('Raw_month_USD base'!C:C))/(MAX('Raw_month_USD base'!C:C)-MIN('Raw_month_USD base'!C:C))&lt;0,"",('Raw_month_USD base'!C82-MIN('Raw_month_USD base'!C:C))/(MAX('Raw_month_USD base'!C:C)-MIN('Raw_month_USD base'!C:C)))</f>
        <v/>
      </c>
      <c r="D82" t="str">
        <f>IF(('Raw_month_USD base'!D82-MIN('Raw_month_USD base'!D:D))/(MAX('Raw_month_USD base'!D:D)-MIN('Raw_month_USD base'!D:D))&lt;0,"",('Raw_month_USD base'!D82-MIN('Raw_month_USD base'!D:D))/(MAX('Raw_month_USD base'!D:D)-MIN('Raw_month_USD base'!D:D)))</f>
        <v/>
      </c>
      <c r="E82" t="str">
        <f>IF(('Raw_month_USD base'!E82-MIN('Raw_month_USD base'!E:E))/(MAX('Raw_month_USD base'!E:E)-MIN('Raw_month_USD base'!E:E))&lt;0,"",('Raw_month_USD base'!E82-MIN('Raw_month_USD base'!E:E))/(MAX('Raw_month_USD base'!E:E)-MIN('Raw_month_USD base'!E:E)))</f>
        <v/>
      </c>
      <c r="F82" t="str">
        <f>IF(('Raw_month_USD base'!F82-MIN('Raw_month_USD base'!F:F))/(MAX('Raw_month_USD base'!F:F)-MIN('Raw_month_USD base'!F:F))&lt;0,"",('Raw_month_USD base'!F82-MIN('Raw_month_USD base'!F:F))/(MAX('Raw_month_USD base'!F:F)-MIN('Raw_month_USD base'!F:F)))</f>
        <v/>
      </c>
      <c r="G82" t="str">
        <f>IF(('Raw_month_USD base'!G82-MIN('Raw_month_USD base'!G:G))/(MAX('Raw_month_USD base'!G:G)-MIN('Raw_month_USD base'!G:G))&lt;0,"",('Raw_month_USD base'!G82-MIN('Raw_month_USD base'!G:G))/(MAX('Raw_month_USD base'!G:G)-MIN('Raw_month_USD base'!G:G)))</f>
        <v/>
      </c>
      <c r="H82" t="str">
        <f>IF(('Raw_month_USD base'!H82-MIN('Raw_month_USD base'!H:H))/(MAX('Raw_month_USD base'!H:H)-MIN('Raw_month_USD base'!H:H))&lt;0,"",('Raw_month_USD base'!H82-MIN('Raw_month_USD base'!H:H))/(MAX('Raw_month_USD base'!H:H)-MIN('Raw_month_USD base'!H:H)))</f>
        <v/>
      </c>
      <c r="I82" t="str">
        <f>IF(('Raw_month_USD base'!I82-MIN('Raw_month_USD base'!I:I))/(MAX('Raw_month_USD base'!I:I)-MIN('Raw_month_USD base'!I:I))&lt;0,"",('Raw_month_USD base'!I82-MIN('Raw_month_USD base'!I:I))/(MAX('Raw_month_USD base'!I:I)-MIN('Raw_month_USD base'!I:I)))</f>
        <v/>
      </c>
      <c r="J82" t="str">
        <f>IF(('Raw_month_USD base'!J82-MIN('Raw_month_USD base'!J:J))/(MAX('Raw_month_USD base'!J:J)-MIN('Raw_month_USD base'!J:J))&lt;0,"",('Raw_month_USD base'!J82-MIN('Raw_month_USD base'!J:J))/(MAX('Raw_month_USD base'!J:J)-MIN('Raw_month_USD base'!J:J)))</f>
        <v/>
      </c>
      <c r="K82" t="str">
        <f>IF(('Raw_month_USD base'!K82-MIN('Raw_month_USD base'!K:K))/(MAX('Raw_month_USD base'!K:K)-MIN('Raw_month_USD base'!K:K))&lt;0,"",('Raw_month_USD base'!K82-MIN('Raw_month_USD base'!K:K))/(MAX('Raw_month_USD base'!K:K)-MIN('Raw_month_USD base'!K:K)))</f>
        <v/>
      </c>
      <c r="L82" t="str">
        <f>IF(('Raw_month_USD base'!L82-MIN('Raw_month_USD base'!L:L))/(MAX('Raw_month_USD base'!L:L)-MIN('Raw_month_USD base'!L:L))&lt;0,"",('Raw_month_USD base'!L82-MIN('Raw_month_USD base'!L:L))/(MAX('Raw_month_USD base'!L:L)-MIN('Raw_month_USD base'!L:L)))</f>
        <v/>
      </c>
      <c r="M82" t="str">
        <f>IF(('Raw_month_USD base'!M82-MIN('Raw_month_USD base'!M:M))/(MAX('Raw_month_USD base'!M:M)-MIN('Raw_month_USD base'!M:M))&lt;0,"",('Raw_month_USD base'!M82-MIN('Raw_month_USD base'!M:M))/(MAX('Raw_month_USD base'!M:M)-MIN('Raw_month_USD base'!M:M)))</f>
        <v/>
      </c>
      <c r="N82" t="str">
        <f>IF(('Raw_month_USD base'!N82-MIN('Raw_month_USD base'!N:N))/(MAX('Raw_month_USD base'!N:N)-MIN('Raw_month_USD base'!N:N))&lt;0,"",('Raw_month_USD base'!N82-MIN('Raw_month_USD base'!N:N))/(MAX('Raw_month_USD base'!N:N)-MIN('Raw_month_USD base'!N:N)))</f>
        <v/>
      </c>
      <c r="O82" t="str">
        <f>IF(('Raw_month_USD base'!O82-MIN('Raw_month_USD base'!O:O))/(MAX('Raw_month_USD base'!O:O)-MIN('Raw_month_USD base'!O:O))&lt;0,"",('Raw_month_USD base'!O82-MIN('Raw_month_USD base'!O:O))/(MAX('Raw_month_USD base'!O:O)-MIN('Raw_month_USD base'!O:O)))</f>
        <v/>
      </c>
      <c r="P82" t="str">
        <f>IF(('Raw_month_USD base'!P82-MIN('Raw_month_USD base'!P:P))/(MAX('Raw_month_USD base'!P:P)-MIN('Raw_month_USD base'!P:P))&lt;0,"",('Raw_month_USD base'!P82-MIN('Raw_month_USD base'!P:P))/(MAX('Raw_month_USD base'!P:P)-MIN('Raw_month_USD base'!P:P)))</f>
        <v/>
      </c>
      <c r="Q82" t="str">
        <f>IF(('Raw_month_USD base'!Q82-MIN('Raw_month_USD base'!Q:Q))/(MAX('Raw_month_USD base'!Q:Q)-MIN('Raw_month_USD base'!Q:Q))&lt;0,"",('Raw_month_USD base'!Q82-MIN('Raw_month_USD base'!Q:Q))/(MAX('Raw_month_USD base'!Q:Q)-MIN('Raw_month_USD base'!Q:Q)))</f>
        <v/>
      </c>
      <c r="R82" t="str">
        <f>IF(('Raw_month_USD base'!R82-MIN('Raw_month_USD base'!R:R))/(MAX('Raw_month_USD base'!R:R)-MIN('Raw_month_USD base'!R:R))&lt;0,"",('Raw_month_USD base'!R82-MIN('Raw_month_USD base'!R:R))/(MAX('Raw_month_USD base'!R:R)-MIN('Raw_month_USD base'!R:R)))</f>
        <v/>
      </c>
      <c r="S82" t="str">
        <f>IF(('Raw_month_USD base'!S82-MIN('Raw_month_USD base'!S:S))/(MAX('Raw_month_USD base'!S:S)-MIN('Raw_month_USD base'!S:S))&lt;0,"",('Raw_month_USD base'!S82-MIN('Raw_month_USD base'!S:S))/(MAX('Raw_month_USD base'!S:S)-MIN('Raw_month_USD base'!S:S)))</f>
        <v/>
      </c>
      <c r="T82">
        <f>IF(('Raw_month_USD base'!T82-MIN('Raw_month_USD base'!T:T))/(MAX('Raw_month_USD base'!T:T)-MIN('Raw_month_USD base'!T:T))&lt;0,"",('Raw_month_USD base'!T82-MIN('Raw_month_USD base'!T:T))/(MAX('Raw_month_USD base'!T:T)-MIN('Raw_month_USD base'!T:T)))</f>
        <v>3.211159900827436E-3</v>
      </c>
      <c r="U82" t="str">
        <f>IF(('Raw_month_USD base'!U82-MIN('Raw_month_USD base'!U:U))/(MAX('Raw_month_USD base'!U:U)-MIN('Raw_month_USD base'!U:U))&lt;0,"",('Raw_month_USD base'!U82-MIN('Raw_month_USD base'!U:U))/(MAX('Raw_month_USD base'!U:U)-MIN('Raw_month_USD base'!U:U)))</f>
        <v/>
      </c>
      <c r="V82" t="str">
        <f>IF(('Raw_month_USD base'!V82-MIN('Raw_month_USD base'!V:V))/(MAX('Raw_month_USD base'!V:V)-MIN('Raw_month_USD base'!V:V))&lt;0,"",('Raw_month_USD base'!V82-MIN('Raw_month_USD base'!V:V))/(MAX('Raw_month_USD base'!V:V)-MIN('Raw_month_USD base'!V:V)))</f>
        <v/>
      </c>
      <c r="W82" t="str">
        <f>IF(('Raw_month_USD base'!W82-MIN('Raw_month_USD base'!W:W))/(MAX('Raw_month_USD base'!W:W)-MIN('Raw_month_USD base'!W:W))&lt;0,"",('Raw_month_USD base'!W82-MIN('Raw_month_USD base'!W:W))/(MAX('Raw_month_USD base'!W:W)-MIN('Raw_month_USD base'!W:W)))</f>
        <v/>
      </c>
      <c r="X82">
        <f>IF(('Raw_month_USD base'!X82-MIN('Raw_month_USD base'!X:X))/(MAX('Raw_month_USD base'!X:X)-MIN('Raw_month_USD base'!X:X))&lt;0,"",('Raw_month_USD base'!X82-MIN('Raw_month_USD base'!X:X))/(MAX('Raw_month_USD base'!X:X)-MIN('Raw_month_USD base'!X:X)))</f>
        <v>6.2940446614176155E-4</v>
      </c>
      <c r="Y82" t="str">
        <f>IF(('Raw_month_USD base'!Y82-MIN('Raw_month_USD base'!Y:Y))/(MAX('Raw_month_USD base'!Y:Y)-MIN('Raw_month_USD base'!Y:Y))&lt;0,"",('Raw_month_USD base'!Y82-MIN('Raw_month_USD base'!Y:Y))/(MAX('Raw_month_USD base'!Y:Y)-MIN('Raw_month_USD base'!Y:Y)))</f>
        <v/>
      </c>
      <c r="Z82">
        <f>IF(('Raw_month_USD base'!Z82-MIN('Raw_month_USD base'!Z:Z))/(MAX('Raw_month_USD base'!Z:Z)-MIN('Raw_month_USD base'!Z:Z))&lt;0,"",('Raw_month_USD base'!Z82-MIN('Raw_month_USD base'!Z:Z))/(MAX('Raw_month_USD base'!Z:Z)-MIN('Raw_month_USD base'!Z:Z)))</f>
        <v>0.34612923864363404</v>
      </c>
      <c r="AA82" t="str">
        <f>IF(('Raw_month_USD base'!AA82-MIN('Raw_month_USD base'!AA:AA))/(MAX('Raw_month_USD base'!AA:AA)-MIN('Raw_month_USD base'!AA:AA))&lt;0,"",('Raw_month_USD base'!AA82-MIN('Raw_month_USD base'!AA:AA))/(MAX('Raw_month_USD base'!AA:AA)-MIN('Raw_month_USD base'!AA:AA)))</f>
        <v/>
      </c>
      <c r="AB82">
        <f>IF(('Raw_month_USD base'!AB82-MIN('Raw_month_USD base'!AB:AB))/(MAX('Raw_month_USD base'!AB:AB)-MIN('Raw_month_USD base'!AB:AB))&lt;0,"",('Raw_month_USD base'!AB82-MIN('Raw_month_USD base'!AB:AB))/(MAX('Raw_month_USD base'!AB:AB)-MIN('Raw_month_USD base'!AB:AB)))</f>
        <v>9.1330551692165043E-2</v>
      </c>
      <c r="AC82" t="str">
        <f>IF(('Raw_month_USD base'!AC82-MIN('Raw_month_USD base'!AC:AC))/(MAX('Raw_month_USD base'!AC:AC)-MIN('Raw_month_USD base'!AC:AC))&lt;0,"",('Raw_month_USD base'!AC82-MIN('Raw_month_USD base'!AC:AC))/(MAX('Raw_month_USD base'!AC:AC)-MIN('Raw_month_USD base'!AC:AC)))</f>
        <v/>
      </c>
      <c r="AD82" t="str">
        <f>IF(('Raw_month_USD base'!AD82-MIN('Raw_month_USD base'!AD:AD))/(MAX('Raw_month_USD base'!AD:AD)-MIN('Raw_month_USD base'!AD:AD))&lt;0,"",('Raw_month_USD base'!AD82-MIN('Raw_month_USD base'!AD:AD))/(MAX('Raw_month_USD base'!AD:AD)-MIN('Raw_month_USD base'!AD:AD)))</f>
        <v/>
      </c>
      <c r="AE82" t="str">
        <f>IF(('Raw_month_USD base'!AE82-MIN('Raw_month_USD base'!AE:AE))/(MAX('Raw_month_USD base'!AE:AE)-MIN('Raw_month_USD base'!AE:AE))&lt;0,"",('Raw_month_USD base'!AE82-MIN('Raw_month_USD base'!AE:AE))/(MAX('Raw_month_USD base'!AE:AE)-MIN('Raw_month_USD base'!AE:AE)))</f>
        <v/>
      </c>
      <c r="AF82" t="str">
        <f>IF(('Raw_month_USD base'!AF82-MIN('Raw_month_USD base'!AF:AF))/(MAX('Raw_month_USD base'!AF:AF)-MIN('Raw_month_USD base'!AF:AF))&lt;0,"",('Raw_month_USD base'!AF82-MIN('Raw_month_USD base'!AF:AF))/(MAX('Raw_month_USD base'!AF:AF)-MIN('Raw_month_USD base'!AF:AF)))</f>
        <v/>
      </c>
      <c r="AG82" t="str">
        <f>IF(('Raw_month_USD base'!AG82-MIN('Raw_month_USD base'!AG:AG))/(MAX('Raw_month_USD base'!AG:AG)-MIN('Raw_month_USD base'!AG:AG))&lt;0,"",('Raw_month_USD base'!AG82-MIN('Raw_month_USD base'!AG:AG))/(MAX('Raw_month_USD base'!AG:AG)-MIN('Raw_month_USD base'!AG:AG)))</f>
        <v/>
      </c>
      <c r="AH82" t="str">
        <f>IF(('Raw_month_USD base'!AH82-MIN('Raw_month_USD base'!AH:AH))/(MAX('Raw_month_USD base'!AH:AH)-MIN('Raw_month_USD base'!AH:AH))&lt;0,"",('Raw_month_USD base'!AH82-MIN('Raw_month_USD base'!AH:AH))/(MAX('Raw_month_USD base'!AH:AH)-MIN('Raw_month_USD base'!AH:AH)))</f>
        <v/>
      </c>
      <c r="AI82" t="str">
        <f>IF(('Raw_month_USD base'!AI82-MIN('Raw_month_USD base'!AI:AI))/(MAX('Raw_month_USD base'!AI:AI)-MIN('Raw_month_USD base'!AI:AI))&lt;0,"",('Raw_month_USD base'!AI82-MIN('Raw_month_USD base'!AI:AI))/(MAX('Raw_month_USD base'!AI:AI)-MIN('Raw_month_USD base'!AI:AI)))</f>
        <v/>
      </c>
      <c r="AJ82" t="str">
        <f>IF(('Raw_month_USD base'!AJ82-MIN('Raw_month_USD base'!AJ:AJ))/(MAX('Raw_month_USD base'!AJ:AJ)-MIN('Raw_month_USD base'!AJ:AJ))&lt;0,"",('Raw_month_USD base'!AJ82-MIN('Raw_month_USD base'!AJ:AJ))/(MAX('Raw_month_USD base'!AJ:AJ)-MIN('Raw_month_USD base'!AJ:AJ)))</f>
        <v/>
      </c>
      <c r="AK82" t="str">
        <f>IF(('Raw_month_USD base'!AK82-MIN('Raw_month_USD base'!AK:AK))/(MAX('Raw_month_USD base'!AK:AK)-MIN('Raw_month_USD base'!AK:AK))&lt;0,"",('Raw_month_USD base'!AK82-MIN('Raw_month_USD base'!AK:AK))/(MAX('Raw_month_USD base'!AK:AK)-MIN('Raw_month_USD base'!AK:AK)))</f>
        <v/>
      </c>
      <c r="AL82" t="str">
        <f>IF(('Raw_month_USD base'!AL82-MIN('Raw_month_USD base'!AL:AL))/(MAX('Raw_month_USD base'!AL:AL)-MIN('Raw_month_USD base'!AL:AL))&lt;0,"",('Raw_month_USD base'!AL82-MIN('Raw_month_USD base'!AL:AL))/(MAX('Raw_month_USD base'!AL:AL)-MIN('Raw_month_USD base'!AL:AL)))</f>
        <v/>
      </c>
      <c r="AM82" t="str">
        <f>IF(('Raw_month_USD base'!AM82-MIN('Raw_month_USD base'!AM:AM))/(MAX('Raw_month_USD base'!AM:AM)-MIN('Raw_month_USD base'!AM:AM))&lt;0,"",('Raw_month_USD base'!AM82-MIN('Raw_month_USD base'!AM:AM))/(MAX('Raw_month_USD base'!AM:AM)-MIN('Raw_month_USD base'!AM:AM)))</f>
        <v/>
      </c>
      <c r="AN82" t="str">
        <f>IF(('Raw_month_USD base'!AN82-MIN('Raw_month_USD base'!AN:AN))/(MAX('Raw_month_USD base'!AN:AN)-MIN('Raw_month_USD base'!AN:AN))&lt;0,"",('Raw_month_USD base'!AN82-MIN('Raw_month_USD base'!AN:AN))/(MAX('Raw_month_USD base'!AN:AN)-MIN('Raw_month_USD base'!AN:AN)))</f>
        <v/>
      </c>
      <c r="AO82" t="str">
        <f>IF(('Raw_month_USD base'!AO82-MIN('Raw_month_USD base'!AO:AO))/(MAX('Raw_month_USD base'!AO:AO)-MIN('Raw_month_USD base'!AO:AO))&lt;0,"",('Raw_month_USD base'!AO82-MIN('Raw_month_USD base'!AO:AO))/(MAX('Raw_month_USD base'!AO:AO)-MIN('Raw_month_USD base'!AO:AO)))</f>
        <v/>
      </c>
    </row>
    <row r="83" spans="1:41" x14ac:dyDescent="0.3">
      <c r="A83" s="1">
        <f t="shared" si="1"/>
        <v>7945</v>
      </c>
      <c r="B83" t="s">
        <v>120</v>
      </c>
      <c r="C83" t="str">
        <f>IF(('Raw_month_USD base'!C83-MIN('Raw_month_USD base'!C:C))/(MAX('Raw_month_USD base'!C:C)-MIN('Raw_month_USD base'!C:C))&lt;0,"",('Raw_month_USD base'!C83-MIN('Raw_month_USD base'!C:C))/(MAX('Raw_month_USD base'!C:C)-MIN('Raw_month_USD base'!C:C)))</f>
        <v/>
      </c>
      <c r="D83" t="str">
        <f>IF(('Raw_month_USD base'!D83-MIN('Raw_month_USD base'!D:D))/(MAX('Raw_month_USD base'!D:D)-MIN('Raw_month_USD base'!D:D))&lt;0,"",('Raw_month_USD base'!D83-MIN('Raw_month_USD base'!D:D))/(MAX('Raw_month_USD base'!D:D)-MIN('Raw_month_USD base'!D:D)))</f>
        <v/>
      </c>
      <c r="E83" t="str">
        <f>IF(('Raw_month_USD base'!E83-MIN('Raw_month_USD base'!E:E))/(MAX('Raw_month_USD base'!E:E)-MIN('Raw_month_USD base'!E:E))&lt;0,"",('Raw_month_USD base'!E83-MIN('Raw_month_USD base'!E:E))/(MAX('Raw_month_USD base'!E:E)-MIN('Raw_month_USD base'!E:E)))</f>
        <v/>
      </c>
      <c r="F83" t="str">
        <f>IF(('Raw_month_USD base'!F83-MIN('Raw_month_USD base'!F:F))/(MAX('Raw_month_USD base'!F:F)-MIN('Raw_month_USD base'!F:F))&lt;0,"",('Raw_month_USD base'!F83-MIN('Raw_month_USD base'!F:F))/(MAX('Raw_month_USD base'!F:F)-MIN('Raw_month_USD base'!F:F)))</f>
        <v/>
      </c>
      <c r="G83" t="str">
        <f>IF(('Raw_month_USD base'!G83-MIN('Raw_month_USD base'!G:G))/(MAX('Raw_month_USD base'!G:G)-MIN('Raw_month_USD base'!G:G))&lt;0,"",('Raw_month_USD base'!G83-MIN('Raw_month_USD base'!G:G))/(MAX('Raw_month_USD base'!G:G)-MIN('Raw_month_USD base'!G:G)))</f>
        <v/>
      </c>
      <c r="H83" t="str">
        <f>IF(('Raw_month_USD base'!H83-MIN('Raw_month_USD base'!H:H))/(MAX('Raw_month_USD base'!H:H)-MIN('Raw_month_USD base'!H:H))&lt;0,"",('Raw_month_USD base'!H83-MIN('Raw_month_USD base'!H:H))/(MAX('Raw_month_USD base'!H:H)-MIN('Raw_month_USD base'!H:H)))</f>
        <v/>
      </c>
      <c r="I83" t="str">
        <f>IF(('Raw_month_USD base'!I83-MIN('Raw_month_USD base'!I:I))/(MAX('Raw_month_USD base'!I:I)-MIN('Raw_month_USD base'!I:I))&lt;0,"",('Raw_month_USD base'!I83-MIN('Raw_month_USD base'!I:I))/(MAX('Raw_month_USD base'!I:I)-MIN('Raw_month_USD base'!I:I)))</f>
        <v/>
      </c>
      <c r="J83" t="str">
        <f>IF(('Raw_month_USD base'!J83-MIN('Raw_month_USD base'!J:J))/(MAX('Raw_month_USD base'!J:J)-MIN('Raw_month_USD base'!J:J))&lt;0,"",('Raw_month_USD base'!J83-MIN('Raw_month_USD base'!J:J))/(MAX('Raw_month_USD base'!J:J)-MIN('Raw_month_USD base'!J:J)))</f>
        <v/>
      </c>
      <c r="K83" t="str">
        <f>IF(('Raw_month_USD base'!K83-MIN('Raw_month_USD base'!K:K))/(MAX('Raw_month_USD base'!K:K)-MIN('Raw_month_USD base'!K:K))&lt;0,"",('Raw_month_USD base'!K83-MIN('Raw_month_USD base'!K:K))/(MAX('Raw_month_USD base'!K:K)-MIN('Raw_month_USD base'!K:K)))</f>
        <v/>
      </c>
      <c r="L83" t="str">
        <f>IF(('Raw_month_USD base'!L83-MIN('Raw_month_USD base'!L:L))/(MAX('Raw_month_USD base'!L:L)-MIN('Raw_month_USD base'!L:L))&lt;0,"",('Raw_month_USD base'!L83-MIN('Raw_month_USD base'!L:L))/(MAX('Raw_month_USD base'!L:L)-MIN('Raw_month_USD base'!L:L)))</f>
        <v/>
      </c>
      <c r="M83" t="str">
        <f>IF(('Raw_month_USD base'!M83-MIN('Raw_month_USD base'!M:M))/(MAX('Raw_month_USD base'!M:M)-MIN('Raw_month_USD base'!M:M))&lt;0,"",('Raw_month_USD base'!M83-MIN('Raw_month_USD base'!M:M))/(MAX('Raw_month_USD base'!M:M)-MIN('Raw_month_USD base'!M:M)))</f>
        <v/>
      </c>
      <c r="N83" t="str">
        <f>IF(('Raw_month_USD base'!N83-MIN('Raw_month_USD base'!N:N))/(MAX('Raw_month_USD base'!N:N)-MIN('Raw_month_USD base'!N:N))&lt;0,"",('Raw_month_USD base'!N83-MIN('Raw_month_USD base'!N:N))/(MAX('Raw_month_USD base'!N:N)-MIN('Raw_month_USD base'!N:N)))</f>
        <v/>
      </c>
      <c r="O83" t="str">
        <f>IF(('Raw_month_USD base'!O83-MIN('Raw_month_USD base'!O:O))/(MAX('Raw_month_USD base'!O:O)-MIN('Raw_month_USD base'!O:O))&lt;0,"",('Raw_month_USD base'!O83-MIN('Raw_month_USD base'!O:O))/(MAX('Raw_month_USD base'!O:O)-MIN('Raw_month_USD base'!O:O)))</f>
        <v/>
      </c>
      <c r="P83" t="str">
        <f>IF(('Raw_month_USD base'!P83-MIN('Raw_month_USD base'!P:P))/(MAX('Raw_month_USD base'!P:P)-MIN('Raw_month_USD base'!P:P))&lt;0,"",('Raw_month_USD base'!P83-MIN('Raw_month_USD base'!P:P))/(MAX('Raw_month_USD base'!P:P)-MIN('Raw_month_USD base'!P:P)))</f>
        <v/>
      </c>
      <c r="Q83" t="str">
        <f>IF(('Raw_month_USD base'!Q83-MIN('Raw_month_USD base'!Q:Q))/(MAX('Raw_month_USD base'!Q:Q)-MIN('Raw_month_USD base'!Q:Q))&lt;0,"",('Raw_month_USD base'!Q83-MIN('Raw_month_USD base'!Q:Q))/(MAX('Raw_month_USD base'!Q:Q)-MIN('Raw_month_USD base'!Q:Q)))</f>
        <v/>
      </c>
      <c r="R83" t="str">
        <f>IF(('Raw_month_USD base'!R83-MIN('Raw_month_USD base'!R:R))/(MAX('Raw_month_USD base'!R:R)-MIN('Raw_month_USD base'!R:R))&lt;0,"",('Raw_month_USD base'!R83-MIN('Raw_month_USD base'!R:R))/(MAX('Raw_month_USD base'!R:R)-MIN('Raw_month_USD base'!R:R)))</f>
        <v/>
      </c>
      <c r="S83" t="str">
        <f>IF(('Raw_month_USD base'!S83-MIN('Raw_month_USD base'!S:S))/(MAX('Raw_month_USD base'!S:S)-MIN('Raw_month_USD base'!S:S))&lt;0,"",('Raw_month_USD base'!S83-MIN('Raw_month_USD base'!S:S))/(MAX('Raw_month_USD base'!S:S)-MIN('Raw_month_USD base'!S:S)))</f>
        <v/>
      </c>
      <c r="T83">
        <f>IF(('Raw_month_USD base'!T83-MIN('Raw_month_USD base'!T:T))/(MAX('Raw_month_USD base'!T:T)-MIN('Raw_month_USD base'!T:T))&lt;0,"",('Raw_month_USD base'!T83-MIN('Raw_month_USD base'!T:T))/(MAX('Raw_month_USD base'!T:T)-MIN('Raw_month_USD base'!T:T)))</f>
        <v>5.620774462068487E-3</v>
      </c>
      <c r="U83" t="str">
        <f>IF(('Raw_month_USD base'!U83-MIN('Raw_month_USD base'!U:U))/(MAX('Raw_month_USD base'!U:U)-MIN('Raw_month_USD base'!U:U))&lt;0,"",('Raw_month_USD base'!U83-MIN('Raw_month_USD base'!U:U))/(MAX('Raw_month_USD base'!U:U)-MIN('Raw_month_USD base'!U:U)))</f>
        <v/>
      </c>
      <c r="V83" t="str">
        <f>IF(('Raw_month_USD base'!V83-MIN('Raw_month_USD base'!V:V))/(MAX('Raw_month_USD base'!V:V)-MIN('Raw_month_USD base'!V:V))&lt;0,"",('Raw_month_USD base'!V83-MIN('Raw_month_USD base'!V:V))/(MAX('Raw_month_USD base'!V:V)-MIN('Raw_month_USD base'!V:V)))</f>
        <v/>
      </c>
      <c r="W83" t="str">
        <f>IF(('Raw_month_USD base'!W83-MIN('Raw_month_USD base'!W:W))/(MAX('Raw_month_USD base'!W:W)-MIN('Raw_month_USD base'!W:W))&lt;0,"",('Raw_month_USD base'!W83-MIN('Raw_month_USD base'!W:W))/(MAX('Raw_month_USD base'!W:W)-MIN('Raw_month_USD base'!W:W)))</f>
        <v/>
      </c>
      <c r="X83">
        <f>IF(('Raw_month_USD base'!X83-MIN('Raw_month_USD base'!X:X))/(MAX('Raw_month_USD base'!X:X)-MIN('Raw_month_USD base'!X:X))&lt;0,"",('Raw_month_USD base'!X83-MIN('Raw_month_USD base'!X:X))/(MAX('Raw_month_USD base'!X:X)-MIN('Raw_month_USD base'!X:X)))</f>
        <v>6.7687725342511671E-4</v>
      </c>
      <c r="Y83" t="str">
        <f>IF(('Raw_month_USD base'!Y83-MIN('Raw_month_USD base'!Y:Y))/(MAX('Raw_month_USD base'!Y:Y)-MIN('Raw_month_USD base'!Y:Y))&lt;0,"",('Raw_month_USD base'!Y83-MIN('Raw_month_USD base'!Y:Y))/(MAX('Raw_month_USD base'!Y:Y)-MIN('Raw_month_USD base'!Y:Y)))</f>
        <v/>
      </c>
      <c r="Z83">
        <f>IF(('Raw_month_USD base'!Z83-MIN('Raw_month_USD base'!Z:Z))/(MAX('Raw_month_USD base'!Z:Z)-MIN('Raw_month_USD base'!Z:Z))&lt;0,"",('Raw_month_USD base'!Z83-MIN('Raw_month_USD base'!Z:Z))/(MAX('Raw_month_USD base'!Z:Z)-MIN('Raw_month_USD base'!Z:Z)))</f>
        <v>0.34612923864363404</v>
      </c>
      <c r="AA83" t="str">
        <f>IF(('Raw_month_USD base'!AA83-MIN('Raw_month_USD base'!AA:AA))/(MAX('Raw_month_USD base'!AA:AA)-MIN('Raw_month_USD base'!AA:AA))&lt;0,"",('Raw_month_USD base'!AA83-MIN('Raw_month_USD base'!AA:AA))/(MAX('Raw_month_USD base'!AA:AA)-MIN('Raw_month_USD base'!AA:AA)))</f>
        <v/>
      </c>
      <c r="AB83">
        <f>IF(('Raw_month_USD base'!AB83-MIN('Raw_month_USD base'!AB:AB))/(MAX('Raw_month_USD base'!AB:AB)-MIN('Raw_month_USD base'!AB:AB))&lt;0,"",('Raw_month_USD base'!AB83-MIN('Raw_month_USD base'!AB:AB))/(MAX('Raw_month_USD base'!AB:AB)-MIN('Raw_month_USD base'!AB:AB)))</f>
        <v>9.1330551692165043E-2</v>
      </c>
      <c r="AC83" t="str">
        <f>IF(('Raw_month_USD base'!AC83-MIN('Raw_month_USD base'!AC:AC))/(MAX('Raw_month_USD base'!AC:AC)-MIN('Raw_month_USD base'!AC:AC))&lt;0,"",('Raw_month_USD base'!AC83-MIN('Raw_month_USD base'!AC:AC))/(MAX('Raw_month_USD base'!AC:AC)-MIN('Raw_month_USD base'!AC:AC)))</f>
        <v/>
      </c>
      <c r="AD83" t="str">
        <f>IF(('Raw_month_USD base'!AD83-MIN('Raw_month_USD base'!AD:AD))/(MAX('Raw_month_USD base'!AD:AD)-MIN('Raw_month_USD base'!AD:AD))&lt;0,"",('Raw_month_USD base'!AD83-MIN('Raw_month_USD base'!AD:AD))/(MAX('Raw_month_USD base'!AD:AD)-MIN('Raw_month_USD base'!AD:AD)))</f>
        <v/>
      </c>
      <c r="AE83" t="str">
        <f>IF(('Raw_month_USD base'!AE83-MIN('Raw_month_USD base'!AE:AE))/(MAX('Raw_month_USD base'!AE:AE)-MIN('Raw_month_USD base'!AE:AE))&lt;0,"",('Raw_month_USD base'!AE83-MIN('Raw_month_USD base'!AE:AE))/(MAX('Raw_month_USD base'!AE:AE)-MIN('Raw_month_USD base'!AE:AE)))</f>
        <v/>
      </c>
      <c r="AF83" t="str">
        <f>IF(('Raw_month_USD base'!AF83-MIN('Raw_month_USD base'!AF:AF))/(MAX('Raw_month_USD base'!AF:AF)-MIN('Raw_month_USD base'!AF:AF))&lt;0,"",('Raw_month_USD base'!AF83-MIN('Raw_month_USD base'!AF:AF))/(MAX('Raw_month_USD base'!AF:AF)-MIN('Raw_month_USD base'!AF:AF)))</f>
        <v/>
      </c>
      <c r="AG83" t="str">
        <f>IF(('Raw_month_USD base'!AG83-MIN('Raw_month_USD base'!AG:AG))/(MAX('Raw_month_USD base'!AG:AG)-MIN('Raw_month_USD base'!AG:AG))&lt;0,"",('Raw_month_USD base'!AG83-MIN('Raw_month_USD base'!AG:AG))/(MAX('Raw_month_USD base'!AG:AG)-MIN('Raw_month_USD base'!AG:AG)))</f>
        <v/>
      </c>
      <c r="AH83" t="str">
        <f>IF(('Raw_month_USD base'!AH83-MIN('Raw_month_USD base'!AH:AH))/(MAX('Raw_month_USD base'!AH:AH)-MIN('Raw_month_USD base'!AH:AH))&lt;0,"",('Raw_month_USD base'!AH83-MIN('Raw_month_USD base'!AH:AH))/(MAX('Raw_month_USD base'!AH:AH)-MIN('Raw_month_USD base'!AH:AH)))</f>
        <v/>
      </c>
      <c r="AI83" t="str">
        <f>IF(('Raw_month_USD base'!AI83-MIN('Raw_month_USD base'!AI:AI))/(MAX('Raw_month_USD base'!AI:AI)-MIN('Raw_month_USD base'!AI:AI))&lt;0,"",('Raw_month_USD base'!AI83-MIN('Raw_month_USD base'!AI:AI))/(MAX('Raw_month_USD base'!AI:AI)-MIN('Raw_month_USD base'!AI:AI)))</f>
        <v/>
      </c>
      <c r="AJ83" t="str">
        <f>IF(('Raw_month_USD base'!AJ83-MIN('Raw_month_USD base'!AJ:AJ))/(MAX('Raw_month_USD base'!AJ:AJ)-MIN('Raw_month_USD base'!AJ:AJ))&lt;0,"",('Raw_month_USD base'!AJ83-MIN('Raw_month_USD base'!AJ:AJ))/(MAX('Raw_month_USD base'!AJ:AJ)-MIN('Raw_month_USD base'!AJ:AJ)))</f>
        <v/>
      </c>
      <c r="AK83" t="str">
        <f>IF(('Raw_month_USD base'!AK83-MIN('Raw_month_USD base'!AK:AK))/(MAX('Raw_month_USD base'!AK:AK)-MIN('Raw_month_USD base'!AK:AK))&lt;0,"",('Raw_month_USD base'!AK83-MIN('Raw_month_USD base'!AK:AK))/(MAX('Raw_month_USD base'!AK:AK)-MIN('Raw_month_USD base'!AK:AK)))</f>
        <v/>
      </c>
      <c r="AL83" t="str">
        <f>IF(('Raw_month_USD base'!AL83-MIN('Raw_month_USD base'!AL:AL))/(MAX('Raw_month_USD base'!AL:AL)-MIN('Raw_month_USD base'!AL:AL))&lt;0,"",('Raw_month_USD base'!AL83-MIN('Raw_month_USD base'!AL:AL))/(MAX('Raw_month_USD base'!AL:AL)-MIN('Raw_month_USD base'!AL:AL)))</f>
        <v/>
      </c>
      <c r="AM83" t="str">
        <f>IF(('Raw_month_USD base'!AM83-MIN('Raw_month_USD base'!AM:AM))/(MAX('Raw_month_USD base'!AM:AM)-MIN('Raw_month_USD base'!AM:AM))&lt;0,"",('Raw_month_USD base'!AM83-MIN('Raw_month_USD base'!AM:AM))/(MAX('Raw_month_USD base'!AM:AM)-MIN('Raw_month_USD base'!AM:AM)))</f>
        <v/>
      </c>
      <c r="AN83" t="str">
        <f>IF(('Raw_month_USD base'!AN83-MIN('Raw_month_USD base'!AN:AN))/(MAX('Raw_month_USD base'!AN:AN)-MIN('Raw_month_USD base'!AN:AN))&lt;0,"",('Raw_month_USD base'!AN83-MIN('Raw_month_USD base'!AN:AN))/(MAX('Raw_month_USD base'!AN:AN)-MIN('Raw_month_USD base'!AN:AN)))</f>
        <v/>
      </c>
      <c r="AO83" t="str">
        <f>IF(('Raw_month_USD base'!AO83-MIN('Raw_month_USD base'!AO:AO))/(MAX('Raw_month_USD base'!AO:AO)-MIN('Raw_month_USD base'!AO:AO))&lt;0,"",('Raw_month_USD base'!AO83-MIN('Raw_month_USD base'!AO:AO))/(MAX('Raw_month_USD base'!AO:AO)-MIN('Raw_month_USD base'!AO:AO)))</f>
        <v/>
      </c>
    </row>
    <row r="84" spans="1:41" x14ac:dyDescent="0.3">
      <c r="A84" s="1">
        <f t="shared" si="1"/>
        <v>7976</v>
      </c>
      <c r="B84" t="s">
        <v>121</v>
      </c>
      <c r="C84" t="str">
        <f>IF(('Raw_month_USD base'!C84-MIN('Raw_month_USD base'!C:C))/(MAX('Raw_month_USD base'!C:C)-MIN('Raw_month_USD base'!C:C))&lt;0,"",('Raw_month_USD base'!C84-MIN('Raw_month_USD base'!C:C))/(MAX('Raw_month_USD base'!C:C)-MIN('Raw_month_USD base'!C:C)))</f>
        <v/>
      </c>
      <c r="D84" t="str">
        <f>IF(('Raw_month_USD base'!D84-MIN('Raw_month_USD base'!D:D))/(MAX('Raw_month_USD base'!D:D)-MIN('Raw_month_USD base'!D:D))&lt;0,"",('Raw_month_USD base'!D84-MIN('Raw_month_USD base'!D:D))/(MAX('Raw_month_USD base'!D:D)-MIN('Raw_month_USD base'!D:D)))</f>
        <v/>
      </c>
      <c r="E84" t="str">
        <f>IF(('Raw_month_USD base'!E84-MIN('Raw_month_USD base'!E:E))/(MAX('Raw_month_USD base'!E:E)-MIN('Raw_month_USD base'!E:E))&lt;0,"",('Raw_month_USD base'!E84-MIN('Raw_month_USD base'!E:E))/(MAX('Raw_month_USD base'!E:E)-MIN('Raw_month_USD base'!E:E)))</f>
        <v/>
      </c>
      <c r="F84" t="str">
        <f>IF(('Raw_month_USD base'!F84-MIN('Raw_month_USD base'!F:F))/(MAX('Raw_month_USD base'!F:F)-MIN('Raw_month_USD base'!F:F))&lt;0,"",('Raw_month_USD base'!F84-MIN('Raw_month_USD base'!F:F))/(MAX('Raw_month_USD base'!F:F)-MIN('Raw_month_USD base'!F:F)))</f>
        <v/>
      </c>
      <c r="G84" t="str">
        <f>IF(('Raw_month_USD base'!G84-MIN('Raw_month_USD base'!G:G))/(MAX('Raw_month_USD base'!G:G)-MIN('Raw_month_USD base'!G:G))&lt;0,"",('Raw_month_USD base'!G84-MIN('Raw_month_USD base'!G:G))/(MAX('Raw_month_USD base'!G:G)-MIN('Raw_month_USD base'!G:G)))</f>
        <v/>
      </c>
      <c r="H84" t="str">
        <f>IF(('Raw_month_USD base'!H84-MIN('Raw_month_USD base'!H:H))/(MAX('Raw_month_USD base'!H:H)-MIN('Raw_month_USD base'!H:H))&lt;0,"",('Raw_month_USD base'!H84-MIN('Raw_month_USD base'!H:H))/(MAX('Raw_month_USD base'!H:H)-MIN('Raw_month_USD base'!H:H)))</f>
        <v/>
      </c>
      <c r="I84" t="str">
        <f>IF(('Raw_month_USD base'!I84-MIN('Raw_month_USD base'!I:I))/(MAX('Raw_month_USD base'!I:I)-MIN('Raw_month_USD base'!I:I))&lt;0,"",('Raw_month_USD base'!I84-MIN('Raw_month_USD base'!I:I))/(MAX('Raw_month_USD base'!I:I)-MIN('Raw_month_USD base'!I:I)))</f>
        <v/>
      </c>
      <c r="J84" t="str">
        <f>IF(('Raw_month_USD base'!J84-MIN('Raw_month_USD base'!J:J))/(MAX('Raw_month_USD base'!J:J)-MIN('Raw_month_USD base'!J:J))&lt;0,"",('Raw_month_USD base'!J84-MIN('Raw_month_USD base'!J:J))/(MAX('Raw_month_USD base'!J:J)-MIN('Raw_month_USD base'!J:J)))</f>
        <v/>
      </c>
      <c r="K84" t="str">
        <f>IF(('Raw_month_USD base'!K84-MIN('Raw_month_USD base'!K:K))/(MAX('Raw_month_USD base'!K:K)-MIN('Raw_month_USD base'!K:K))&lt;0,"",('Raw_month_USD base'!K84-MIN('Raw_month_USD base'!K:K))/(MAX('Raw_month_USD base'!K:K)-MIN('Raw_month_USD base'!K:K)))</f>
        <v/>
      </c>
      <c r="L84" t="str">
        <f>IF(('Raw_month_USD base'!L84-MIN('Raw_month_USD base'!L:L))/(MAX('Raw_month_USD base'!L:L)-MIN('Raw_month_USD base'!L:L))&lt;0,"",('Raw_month_USD base'!L84-MIN('Raw_month_USD base'!L:L))/(MAX('Raw_month_USD base'!L:L)-MIN('Raw_month_USD base'!L:L)))</f>
        <v/>
      </c>
      <c r="M84" t="str">
        <f>IF(('Raw_month_USD base'!M84-MIN('Raw_month_USD base'!M:M))/(MAX('Raw_month_USD base'!M:M)-MIN('Raw_month_USD base'!M:M))&lt;0,"",('Raw_month_USD base'!M84-MIN('Raw_month_USD base'!M:M))/(MAX('Raw_month_USD base'!M:M)-MIN('Raw_month_USD base'!M:M)))</f>
        <v/>
      </c>
      <c r="N84" t="str">
        <f>IF(('Raw_month_USD base'!N84-MIN('Raw_month_USD base'!N:N))/(MAX('Raw_month_USD base'!N:N)-MIN('Raw_month_USD base'!N:N))&lt;0,"",('Raw_month_USD base'!N84-MIN('Raw_month_USD base'!N:N))/(MAX('Raw_month_USD base'!N:N)-MIN('Raw_month_USD base'!N:N)))</f>
        <v/>
      </c>
      <c r="O84" t="str">
        <f>IF(('Raw_month_USD base'!O84-MIN('Raw_month_USD base'!O:O))/(MAX('Raw_month_USD base'!O:O)-MIN('Raw_month_USD base'!O:O))&lt;0,"",('Raw_month_USD base'!O84-MIN('Raw_month_USD base'!O:O))/(MAX('Raw_month_USD base'!O:O)-MIN('Raw_month_USD base'!O:O)))</f>
        <v/>
      </c>
      <c r="P84" t="str">
        <f>IF(('Raw_month_USD base'!P84-MIN('Raw_month_USD base'!P:P))/(MAX('Raw_month_USD base'!P:P)-MIN('Raw_month_USD base'!P:P))&lt;0,"",('Raw_month_USD base'!P84-MIN('Raw_month_USD base'!P:P))/(MAX('Raw_month_USD base'!P:P)-MIN('Raw_month_USD base'!P:P)))</f>
        <v/>
      </c>
      <c r="Q84" t="str">
        <f>IF(('Raw_month_USD base'!Q84-MIN('Raw_month_USD base'!Q:Q))/(MAX('Raw_month_USD base'!Q:Q)-MIN('Raw_month_USD base'!Q:Q))&lt;0,"",('Raw_month_USD base'!Q84-MIN('Raw_month_USD base'!Q:Q))/(MAX('Raw_month_USD base'!Q:Q)-MIN('Raw_month_USD base'!Q:Q)))</f>
        <v/>
      </c>
      <c r="R84" t="str">
        <f>IF(('Raw_month_USD base'!R84-MIN('Raw_month_USD base'!R:R))/(MAX('Raw_month_USD base'!R:R)-MIN('Raw_month_USD base'!R:R))&lt;0,"",('Raw_month_USD base'!R84-MIN('Raw_month_USD base'!R:R))/(MAX('Raw_month_USD base'!R:R)-MIN('Raw_month_USD base'!R:R)))</f>
        <v/>
      </c>
      <c r="S84" t="str">
        <f>IF(('Raw_month_USD base'!S84-MIN('Raw_month_USD base'!S:S))/(MAX('Raw_month_USD base'!S:S)-MIN('Raw_month_USD base'!S:S))&lt;0,"",('Raw_month_USD base'!S84-MIN('Raw_month_USD base'!S:S))/(MAX('Raw_month_USD base'!S:S)-MIN('Raw_month_USD base'!S:S)))</f>
        <v/>
      </c>
      <c r="T84">
        <f>IF(('Raw_month_USD base'!T84-MIN('Raw_month_USD base'!T:T))/(MAX('Raw_month_USD base'!T:T)-MIN('Raw_month_USD base'!T:T))&lt;0,"",('Raw_month_USD base'!T84-MIN('Raw_month_USD base'!T:T))/(MAX('Raw_month_USD base'!T:T)-MIN('Raw_month_USD base'!T:T)))</f>
        <v>5.0850832910157174E-3</v>
      </c>
      <c r="U84" t="str">
        <f>IF(('Raw_month_USD base'!U84-MIN('Raw_month_USD base'!U:U))/(MAX('Raw_month_USD base'!U:U)-MIN('Raw_month_USD base'!U:U))&lt;0,"",('Raw_month_USD base'!U84-MIN('Raw_month_USD base'!U:U))/(MAX('Raw_month_USD base'!U:U)-MIN('Raw_month_USD base'!U:U)))</f>
        <v/>
      </c>
      <c r="V84" t="str">
        <f>IF(('Raw_month_USD base'!V84-MIN('Raw_month_USD base'!V:V))/(MAX('Raw_month_USD base'!V:V)-MIN('Raw_month_USD base'!V:V))&lt;0,"",('Raw_month_USD base'!V84-MIN('Raw_month_USD base'!V:V))/(MAX('Raw_month_USD base'!V:V)-MIN('Raw_month_USD base'!V:V)))</f>
        <v/>
      </c>
      <c r="W84" t="str">
        <f>IF(('Raw_month_USD base'!W84-MIN('Raw_month_USD base'!W:W))/(MAX('Raw_month_USD base'!W:W)-MIN('Raw_month_USD base'!W:W))&lt;0,"",('Raw_month_USD base'!W84-MIN('Raw_month_USD base'!W:W))/(MAX('Raw_month_USD base'!W:W)-MIN('Raw_month_USD base'!W:W)))</f>
        <v/>
      </c>
      <c r="X84">
        <f>IF(('Raw_month_USD base'!X84-MIN('Raw_month_USD base'!X:X))/(MAX('Raw_month_USD base'!X:X)-MIN('Raw_month_USD base'!X:X))&lt;0,"",('Raw_month_USD base'!X84-MIN('Raw_month_USD base'!X:X))/(MAX('Raw_month_USD base'!X:X)-MIN('Raw_month_USD base'!X:X)))</f>
        <v>7.6803392008658298E-4</v>
      </c>
      <c r="Y84" t="str">
        <f>IF(('Raw_month_USD base'!Y84-MIN('Raw_month_USD base'!Y:Y))/(MAX('Raw_month_USD base'!Y:Y)-MIN('Raw_month_USD base'!Y:Y))&lt;0,"",('Raw_month_USD base'!Y84-MIN('Raw_month_USD base'!Y:Y))/(MAX('Raw_month_USD base'!Y:Y)-MIN('Raw_month_USD base'!Y:Y)))</f>
        <v/>
      </c>
      <c r="Z84">
        <f>IF(('Raw_month_USD base'!Z84-MIN('Raw_month_USD base'!Z:Z))/(MAX('Raw_month_USD base'!Z:Z)-MIN('Raw_month_USD base'!Z:Z))&lt;0,"",('Raw_month_USD base'!Z84-MIN('Raw_month_USD base'!Z:Z))/(MAX('Raw_month_USD base'!Z:Z)-MIN('Raw_month_USD base'!Z:Z)))</f>
        <v>0.34612923864363404</v>
      </c>
      <c r="AA84" t="str">
        <f>IF(('Raw_month_USD base'!AA84-MIN('Raw_month_USD base'!AA:AA))/(MAX('Raw_month_USD base'!AA:AA)-MIN('Raw_month_USD base'!AA:AA))&lt;0,"",('Raw_month_USD base'!AA84-MIN('Raw_month_USD base'!AA:AA))/(MAX('Raw_month_USD base'!AA:AA)-MIN('Raw_month_USD base'!AA:AA)))</f>
        <v/>
      </c>
      <c r="AB84">
        <f>IF(('Raw_month_USD base'!AB84-MIN('Raw_month_USD base'!AB:AB))/(MAX('Raw_month_USD base'!AB:AB)-MIN('Raw_month_USD base'!AB:AB))&lt;0,"",('Raw_month_USD base'!AB84-MIN('Raw_month_USD base'!AB:AB))/(MAX('Raw_month_USD base'!AB:AB)-MIN('Raw_month_USD base'!AB:AB)))</f>
        <v>9.1330551692165043E-2</v>
      </c>
      <c r="AC84" t="str">
        <f>IF(('Raw_month_USD base'!AC84-MIN('Raw_month_USD base'!AC:AC))/(MAX('Raw_month_USD base'!AC:AC)-MIN('Raw_month_USD base'!AC:AC))&lt;0,"",('Raw_month_USD base'!AC84-MIN('Raw_month_USD base'!AC:AC))/(MAX('Raw_month_USD base'!AC:AC)-MIN('Raw_month_USD base'!AC:AC)))</f>
        <v/>
      </c>
      <c r="AD84" t="str">
        <f>IF(('Raw_month_USD base'!AD84-MIN('Raw_month_USD base'!AD:AD))/(MAX('Raw_month_USD base'!AD:AD)-MIN('Raw_month_USD base'!AD:AD))&lt;0,"",('Raw_month_USD base'!AD84-MIN('Raw_month_USD base'!AD:AD))/(MAX('Raw_month_USD base'!AD:AD)-MIN('Raw_month_USD base'!AD:AD)))</f>
        <v/>
      </c>
      <c r="AE84" t="str">
        <f>IF(('Raw_month_USD base'!AE84-MIN('Raw_month_USD base'!AE:AE))/(MAX('Raw_month_USD base'!AE:AE)-MIN('Raw_month_USD base'!AE:AE))&lt;0,"",('Raw_month_USD base'!AE84-MIN('Raw_month_USD base'!AE:AE))/(MAX('Raw_month_USD base'!AE:AE)-MIN('Raw_month_USD base'!AE:AE)))</f>
        <v/>
      </c>
      <c r="AF84" t="str">
        <f>IF(('Raw_month_USD base'!AF84-MIN('Raw_month_USD base'!AF:AF))/(MAX('Raw_month_USD base'!AF:AF)-MIN('Raw_month_USD base'!AF:AF))&lt;0,"",('Raw_month_USD base'!AF84-MIN('Raw_month_USD base'!AF:AF))/(MAX('Raw_month_USD base'!AF:AF)-MIN('Raw_month_USD base'!AF:AF)))</f>
        <v/>
      </c>
      <c r="AG84" t="str">
        <f>IF(('Raw_month_USD base'!AG84-MIN('Raw_month_USD base'!AG:AG))/(MAX('Raw_month_USD base'!AG:AG)-MIN('Raw_month_USD base'!AG:AG))&lt;0,"",('Raw_month_USD base'!AG84-MIN('Raw_month_USD base'!AG:AG))/(MAX('Raw_month_USD base'!AG:AG)-MIN('Raw_month_USD base'!AG:AG)))</f>
        <v/>
      </c>
      <c r="AH84" t="str">
        <f>IF(('Raw_month_USD base'!AH84-MIN('Raw_month_USD base'!AH:AH))/(MAX('Raw_month_USD base'!AH:AH)-MIN('Raw_month_USD base'!AH:AH))&lt;0,"",('Raw_month_USD base'!AH84-MIN('Raw_month_USD base'!AH:AH))/(MAX('Raw_month_USD base'!AH:AH)-MIN('Raw_month_USD base'!AH:AH)))</f>
        <v/>
      </c>
      <c r="AI84" t="str">
        <f>IF(('Raw_month_USD base'!AI84-MIN('Raw_month_USD base'!AI:AI))/(MAX('Raw_month_USD base'!AI:AI)-MIN('Raw_month_USD base'!AI:AI))&lt;0,"",('Raw_month_USD base'!AI84-MIN('Raw_month_USD base'!AI:AI))/(MAX('Raw_month_USD base'!AI:AI)-MIN('Raw_month_USD base'!AI:AI)))</f>
        <v/>
      </c>
      <c r="AJ84" t="str">
        <f>IF(('Raw_month_USD base'!AJ84-MIN('Raw_month_USD base'!AJ:AJ))/(MAX('Raw_month_USD base'!AJ:AJ)-MIN('Raw_month_USD base'!AJ:AJ))&lt;0,"",('Raw_month_USD base'!AJ84-MIN('Raw_month_USD base'!AJ:AJ))/(MAX('Raw_month_USD base'!AJ:AJ)-MIN('Raw_month_USD base'!AJ:AJ)))</f>
        <v/>
      </c>
      <c r="AK84" t="str">
        <f>IF(('Raw_month_USD base'!AK84-MIN('Raw_month_USD base'!AK:AK))/(MAX('Raw_month_USD base'!AK:AK)-MIN('Raw_month_USD base'!AK:AK))&lt;0,"",('Raw_month_USD base'!AK84-MIN('Raw_month_USD base'!AK:AK))/(MAX('Raw_month_USD base'!AK:AK)-MIN('Raw_month_USD base'!AK:AK)))</f>
        <v/>
      </c>
      <c r="AL84" t="str">
        <f>IF(('Raw_month_USD base'!AL84-MIN('Raw_month_USD base'!AL:AL))/(MAX('Raw_month_USD base'!AL:AL)-MIN('Raw_month_USD base'!AL:AL))&lt;0,"",('Raw_month_USD base'!AL84-MIN('Raw_month_USD base'!AL:AL))/(MAX('Raw_month_USD base'!AL:AL)-MIN('Raw_month_USD base'!AL:AL)))</f>
        <v/>
      </c>
      <c r="AM84" t="str">
        <f>IF(('Raw_month_USD base'!AM84-MIN('Raw_month_USD base'!AM:AM))/(MAX('Raw_month_USD base'!AM:AM)-MIN('Raw_month_USD base'!AM:AM))&lt;0,"",('Raw_month_USD base'!AM84-MIN('Raw_month_USD base'!AM:AM))/(MAX('Raw_month_USD base'!AM:AM)-MIN('Raw_month_USD base'!AM:AM)))</f>
        <v/>
      </c>
      <c r="AN84" t="str">
        <f>IF(('Raw_month_USD base'!AN84-MIN('Raw_month_USD base'!AN:AN))/(MAX('Raw_month_USD base'!AN:AN)-MIN('Raw_month_USD base'!AN:AN))&lt;0,"",('Raw_month_USD base'!AN84-MIN('Raw_month_USD base'!AN:AN))/(MAX('Raw_month_USD base'!AN:AN)-MIN('Raw_month_USD base'!AN:AN)))</f>
        <v/>
      </c>
      <c r="AO84" t="str">
        <f>IF(('Raw_month_USD base'!AO84-MIN('Raw_month_USD base'!AO:AO))/(MAX('Raw_month_USD base'!AO:AO)-MIN('Raw_month_USD base'!AO:AO))&lt;0,"",('Raw_month_USD base'!AO84-MIN('Raw_month_USD base'!AO:AO))/(MAX('Raw_month_USD base'!AO:AO)-MIN('Raw_month_USD base'!AO:AO)))</f>
        <v/>
      </c>
    </row>
    <row r="85" spans="1:41" x14ac:dyDescent="0.3">
      <c r="A85" s="1">
        <f t="shared" si="1"/>
        <v>8006</v>
      </c>
      <c r="B85" t="s">
        <v>122</v>
      </c>
      <c r="C85" t="str">
        <f>IF(('Raw_month_USD base'!C85-MIN('Raw_month_USD base'!C:C))/(MAX('Raw_month_USD base'!C:C)-MIN('Raw_month_USD base'!C:C))&lt;0,"",('Raw_month_USD base'!C85-MIN('Raw_month_USD base'!C:C))/(MAX('Raw_month_USD base'!C:C)-MIN('Raw_month_USD base'!C:C)))</f>
        <v/>
      </c>
      <c r="D85" t="str">
        <f>IF(('Raw_month_USD base'!D85-MIN('Raw_month_USD base'!D:D))/(MAX('Raw_month_USD base'!D:D)-MIN('Raw_month_USD base'!D:D))&lt;0,"",('Raw_month_USD base'!D85-MIN('Raw_month_USD base'!D:D))/(MAX('Raw_month_USD base'!D:D)-MIN('Raw_month_USD base'!D:D)))</f>
        <v/>
      </c>
      <c r="E85" t="str">
        <f>IF(('Raw_month_USD base'!E85-MIN('Raw_month_USD base'!E:E))/(MAX('Raw_month_USD base'!E:E)-MIN('Raw_month_USD base'!E:E))&lt;0,"",('Raw_month_USD base'!E85-MIN('Raw_month_USD base'!E:E))/(MAX('Raw_month_USD base'!E:E)-MIN('Raw_month_USD base'!E:E)))</f>
        <v/>
      </c>
      <c r="F85" t="str">
        <f>IF(('Raw_month_USD base'!F85-MIN('Raw_month_USD base'!F:F))/(MAX('Raw_month_USD base'!F:F)-MIN('Raw_month_USD base'!F:F))&lt;0,"",('Raw_month_USD base'!F85-MIN('Raw_month_USD base'!F:F))/(MAX('Raw_month_USD base'!F:F)-MIN('Raw_month_USD base'!F:F)))</f>
        <v/>
      </c>
      <c r="G85" t="str">
        <f>IF(('Raw_month_USD base'!G85-MIN('Raw_month_USD base'!G:G))/(MAX('Raw_month_USD base'!G:G)-MIN('Raw_month_USD base'!G:G))&lt;0,"",('Raw_month_USD base'!G85-MIN('Raw_month_USD base'!G:G))/(MAX('Raw_month_USD base'!G:G)-MIN('Raw_month_USD base'!G:G)))</f>
        <v/>
      </c>
      <c r="H85" t="str">
        <f>IF(('Raw_month_USD base'!H85-MIN('Raw_month_USD base'!H:H))/(MAX('Raw_month_USD base'!H:H)-MIN('Raw_month_USD base'!H:H))&lt;0,"",('Raw_month_USD base'!H85-MIN('Raw_month_USD base'!H:H))/(MAX('Raw_month_USD base'!H:H)-MIN('Raw_month_USD base'!H:H)))</f>
        <v/>
      </c>
      <c r="I85" t="str">
        <f>IF(('Raw_month_USD base'!I85-MIN('Raw_month_USD base'!I:I))/(MAX('Raw_month_USD base'!I:I)-MIN('Raw_month_USD base'!I:I))&lt;0,"",('Raw_month_USD base'!I85-MIN('Raw_month_USD base'!I:I))/(MAX('Raw_month_USD base'!I:I)-MIN('Raw_month_USD base'!I:I)))</f>
        <v/>
      </c>
      <c r="J85" t="str">
        <f>IF(('Raw_month_USD base'!J85-MIN('Raw_month_USD base'!J:J))/(MAX('Raw_month_USD base'!J:J)-MIN('Raw_month_USD base'!J:J))&lt;0,"",('Raw_month_USD base'!J85-MIN('Raw_month_USD base'!J:J))/(MAX('Raw_month_USD base'!J:J)-MIN('Raw_month_USD base'!J:J)))</f>
        <v/>
      </c>
      <c r="K85" t="str">
        <f>IF(('Raw_month_USD base'!K85-MIN('Raw_month_USD base'!K:K))/(MAX('Raw_month_USD base'!K:K)-MIN('Raw_month_USD base'!K:K))&lt;0,"",('Raw_month_USD base'!K85-MIN('Raw_month_USD base'!K:K))/(MAX('Raw_month_USD base'!K:K)-MIN('Raw_month_USD base'!K:K)))</f>
        <v/>
      </c>
      <c r="L85" t="str">
        <f>IF(('Raw_month_USD base'!L85-MIN('Raw_month_USD base'!L:L))/(MAX('Raw_month_USD base'!L:L)-MIN('Raw_month_USD base'!L:L))&lt;0,"",('Raw_month_USD base'!L85-MIN('Raw_month_USD base'!L:L))/(MAX('Raw_month_USD base'!L:L)-MIN('Raw_month_USD base'!L:L)))</f>
        <v/>
      </c>
      <c r="M85" t="str">
        <f>IF(('Raw_month_USD base'!M85-MIN('Raw_month_USD base'!M:M))/(MAX('Raw_month_USD base'!M:M)-MIN('Raw_month_USD base'!M:M))&lt;0,"",('Raw_month_USD base'!M85-MIN('Raw_month_USD base'!M:M))/(MAX('Raw_month_USD base'!M:M)-MIN('Raw_month_USD base'!M:M)))</f>
        <v/>
      </c>
      <c r="N85" t="str">
        <f>IF(('Raw_month_USD base'!N85-MIN('Raw_month_USD base'!N:N))/(MAX('Raw_month_USD base'!N:N)-MIN('Raw_month_USD base'!N:N))&lt;0,"",('Raw_month_USD base'!N85-MIN('Raw_month_USD base'!N:N))/(MAX('Raw_month_USD base'!N:N)-MIN('Raw_month_USD base'!N:N)))</f>
        <v/>
      </c>
      <c r="O85" t="str">
        <f>IF(('Raw_month_USD base'!O85-MIN('Raw_month_USD base'!O:O))/(MAX('Raw_month_USD base'!O:O)-MIN('Raw_month_USD base'!O:O))&lt;0,"",('Raw_month_USD base'!O85-MIN('Raw_month_USD base'!O:O))/(MAX('Raw_month_USD base'!O:O)-MIN('Raw_month_USD base'!O:O)))</f>
        <v/>
      </c>
      <c r="P85" t="str">
        <f>IF(('Raw_month_USD base'!P85-MIN('Raw_month_USD base'!P:P))/(MAX('Raw_month_USD base'!P:P)-MIN('Raw_month_USD base'!P:P))&lt;0,"",('Raw_month_USD base'!P85-MIN('Raw_month_USD base'!P:P))/(MAX('Raw_month_USD base'!P:P)-MIN('Raw_month_USD base'!P:P)))</f>
        <v/>
      </c>
      <c r="Q85" t="str">
        <f>IF(('Raw_month_USD base'!Q85-MIN('Raw_month_USD base'!Q:Q))/(MAX('Raw_month_USD base'!Q:Q)-MIN('Raw_month_USD base'!Q:Q))&lt;0,"",('Raw_month_USD base'!Q85-MIN('Raw_month_USD base'!Q:Q))/(MAX('Raw_month_USD base'!Q:Q)-MIN('Raw_month_USD base'!Q:Q)))</f>
        <v/>
      </c>
      <c r="R85" t="str">
        <f>IF(('Raw_month_USD base'!R85-MIN('Raw_month_USD base'!R:R))/(MAX('Raw_month_USD base'!R:R)-MIN('Raw_month_USD base'!R:R))&lt;0,"",('Raw_month_USD base'!R85-MIN('Raw_month_USD base'!R:R))/(MAX('Raw_month_USD base'!R:R)-MIN('Raw_month_USD base'!R:R)))</f>
        <v/>
      </c>
      <c r="S85" t="str">
        <f>IF(('Raw_month_USD base'!S85-MIN('Raw_month_USD base'!S:S))/(MAX('Raw_month_USD base'!S:S)-MIN('Raw_month_USD base'!S:S))&lt;0,"",('Raw_month_USD base'!S85-MIN('Raw_month_USD base'!S:S))/(MAX('Raw_month_USD base'!S:S)-MIN('Raw_month_USD base'!S:S)))</f>
        <v/>
      </c>
      <c r="T85">
        <f>IF(('Raw_month_USD base'!T85-MIN('Raw_month_USD base'!T:T))/(MAX('Raw_month_USD base'!T:T)-MIN('Raw_month_USD base'!T:T))&lt;0,"",('Raw_month_USD base'!T85-MIN('Raw_month_USD base'!T:T))/(MAX('Raw_month_USD base'!T:T)-MIN('Raw_month_USD base'!T:T)))</f>
        <v>4.8172377054893408E-3</v>
      </c>
      <c r="U85" t="str">
        <f>IF(('Raw_month_USD base'!U85-MIN('Raw_month_USD base'!U:U))/(MAX('Raw_month_USD base'!U:U)-MIN('Raw_month_USD base'!U:U))&lt;0,"",('Raw_month_USD base'!U85-MIN('Raw_month_USD base'!U:U))/(MAX('Raw_month_USD base'!U:U)-MIN('Raw_month_USD base'!U:U)))</f>
        <v/>
      </c>
      <c r="V85" t="str">
        <f>IF(('Raw_month_USD base'!V85-MIN('Raw_month_USD base'!V:V))/(MAX('Raw_month_USD base'!V:V)-MIN('Raw_month_USD base'!V:V))&lt;0,"",('Raw_month_USD base'!V85-MIN('Raw_month_USD base'!V:V))/(MAX('Raw_month_USD base'!V:V)-MIN('Raw_month_USD base'!V:V)))</f>
        <v/>
      </c>
      <c r="W85" t="str">
        <f>IF(('Raw_month_USD base'!W85-MIN('Raw_month_USD base'!W:W))/(MAX('Raw_month_USD base'!W:W)-MIN('Raw_month_USD base'!W:W))&lt;0,"",('Raw_month_USD base'!W85-MIN('Raw_month_USD base'!W:W))/(MAX('Raw_month_USD base'!W:W)-MIN('Raw_month_USD base'!W:W)))</f>
        <v/>
      </c>
      <c r="X85">
        <f>IF(('Raw_month_USD base'!X85-MIN('Raw_month_USD base'!X:X))/(MAX('Raw_month_USD base'!X:X)-MIN('Raw_month_USD base'!X:X))&lt;0,"",('Raw_month_USD base'!X85-MIN('Raw_month_USD base'!X:X))/(MAX('Raw_month_USD base'!X:X)-MIN('Raw_month_USD base'!X:X)))</f>
        <v>8.4604084754749535E-4</v>
      </c>
      <c r="Y85" t="str">
        <f>IF(('Raw_month_USD base'!Y85-MIN('Raw_month_USD base'!Y:Y))/(MAX('Raw_month_USD base'!Y:Y)-MIN('Raw_month_USD base'!Y:Y))&lt;0,"",('Raw_month_USD base'!Y85-MIN('Raw_month_USD base'!Y:Y))/(MAX('Raw_month_USD base'!Y:Y)-MIN('Raw_month_USD base'!Y:Y)))</f>
        <v/>
      </c>
      <c r="Z85">
        <f>IF(('Raw_month_USD base'!Z85-MIN('Raw_month_USD base'!Z:Z))/(MAX('Raw_month_USD base'!Z:Z)-MIN('Raw_month_USD base'!Z:Z))&lt;0,"",('Raw_month_USD base'!Z85-MIN('Raw_month_USD base'!Z:Z))/(MAX('Raw_month_USD base'!Z:Z)-MIN('Raw_month_USD base'!Z:Z)))</f>
        <v>0</v>
      </c>
      <c r="AA85" t="str">
        <f>IF(('Raw_month_USD base'!AA85-MIN('Raw_month_USD base'!AA:AA))/(MAX('Raw_month_USD base'!AA:AA)-MIN('Raw_month_USD base'!AA:AA))&lt;0,"",('Raw_month_USD base'!AA85-MIN('Raw_month_USD base'!AA:AA))/(MAX('Raw_month_USD base'!AA:AA)-MIN('Raw_month_USD base'!AA:AA)))</f>
        <v/>
      </c>
      <c r="AB85">
        <f>IF(('Raw_month_USD base'!AB85-MIN('Raw_month_USD base'!AB:AB))/(MAX('Raw_month_USD base'!AB:AB)-MIN('Raw_month_USD base'!AB:AB))&lt;0,"",('Raw_month_USD base'!AB85-MIN('Raw_month_USD base'!AB:AB))/(MAX('Raw_month_USD base'!AB:AB)-MIN('Raw_month_USD base'!AB:AB)))</f>
        <v>9.1330551692165043E-2</v>
      </c>
      <c r="AC85" t="str">
        <f>IF(('Raw_month_USD base'!AC85-MIN('Raw_month_USD base'!AC:AC))/(MAX('Raw_month_USD base'!AC:AC)-MIN('Raw_month_USD base'!AC:AC))&lt;0,"",('Raw_month_USD base'!AC85-MIN('Raw_month_USD base'!AC:AC))/(MAX('Raw_month_USD base'!AC:AC)-MIN('Raw_month_USD base'!AC:AC)))</f>
        <v/>
      </c>
      <c r="AD85" t="str">
        <f>IF(('Raw_month_USD base'!AD85-MIN('Raw_month_USD base'!AD:AD))/(MAX('Raw_month_USD base'!AD:AD)-MIN('Raw_month_USD base'!AD:AD))&lt;0,"",('Raw_month_USD base'!AD85-MIN('Raw_month_USD base'!AD:AD))/(MAX('Raw_month_USD base'!AD:AD)-MIN('Raw_month_USD base'!AD:AD)))</f>
        <v/>
      </c>
      <c r="AE85" t="str">
        <f>IF(('Raw_month_USD base'!AE85-MIN('Raw_month_USD base'!AE:AE))/(MAX('Raw_month_USD base'!AE:AE)-MIN('Raw_month_USD base'!AE:AE))&lt;0,"",('Raw_month_USD base'!AE85-MIN('Raw_month_USD base'!AE:AE))/(MAX('Raw_month_USD base'!AE:AE)-MIN('Raw_month_USD base'!AE:AE)))</f>
        <v/>
      </c>
      <c r="AF85" t="str">
        <f>IF(('Raw_month_USD base'!AF85-MIN('Raw_month_USD base'!AF:AF))/(MAX('Raw_month_USD base'!AF:AF)-MIN('Raw_month_USD base'!AF:AF))&lt;0,"",('Raw_month_USD base'!AF85-MIN('Raw_month_USD base'!AF:AF))/(MAX('Raw_month_USD base'!AF:AF)-MIN('Raw_month_USD base'!AF:AF)))</f>
        <v/>
      </c>
      <c r="AG85" t="str">
        <f>IF(('Raw_month_USD base'!AG85-MIN('Raw_month_USD base'!AG:AG))/(MAX('Raw_month_USD base'!AG:AG)-MIN('Raw_month_USD base'!AG:AG))&lt;0,"",('Raw_month_USD base'!AG85-MIN('Raw_month_USD base'!AG:AG))/(MAX('Raw_month_USD base'!AG:AG)-MIN('Raw_month_USD base'!AG:AG)))</f>
        <v/>
      </c>
      <c r="AH85" t="str">
        <f>IF(('Raw_month_USD base'!AH85-MIN('Raw_month_USD base'!AH:AH))/(MAX('Raw_month_USD base'!AH:AH)-MIN('Raw_month_USD base'!AH:AH))&lt;0,"",('Raw_month_USD base'!AH85-MIN('Raw_month_USD base'!AH:AH))/(MAX('Raw_month_USD base'!AH:AH)-MIN('Raw_month_USD base'!AH:AH)))</f>
        <v/>
      </c>
      <c r="AI85" t="str">
        <f>IF(('Raw_month_USD base'!AI85-MIN('Raw_month_USD base'!AI:AI))/(MAX('Raw_month_USD base'!AI:AI)-MIN('Raw_month_USD base'!AI:AI))&lt;0,"",('Raw_month_USD base'!AI85-MIN('Raw_month_USD base'!AI:AI))/(MAX('Raw_month_USD base'!AI:AI)-MIN('Raw_month_USD base'!AI:AI)))</f>
        <v/>
      </c>
      <c r="AJ85" t="str">
        <f>IF(('Raw_month_USD base'!AJ85-MIN('Raw_month_USD base'!AJ:AJ))/(MAX('Raw_month_USD base'!AJ:AJ)-MIN('Raw_month_USD base'!AJ:AJ))&lt;0,"",('Raw_month_USD base'!AJ85-MIN('Raw_month_USD base'!AJ:AJ))/(MAX('Raw_month_USD base'!AJ:AJ)-MIN('Raw_month_USD base'!AJ:AJ)))</f>
        <v/>
      </c>
      <c r="AK85" t="str">
        <f>IF(('Raw_month_USD base'!AK85-MIN('Raw_month_USD base'!AK:AK))/(MAX('Raw_month_USD base'!AK:AK)-MIN('Raw_month_USD base'!AK:AK))&lt;0,"",('Raw_month_USD base'!AK85-MIN('Raw_month_USD base'!AK:AK))/(MAX('Raw_month_USD base'!AK:AK)-MIN('Raw_month_USD base'!AK:AK)))</f>
        <v/>
      </c>
      <c r="AL85" t="str">
        <f>IF(('Raw_month_USD base'!AL85-MIN('Raw_month_USD base'!AL:AL))/(MAX('Raw_month_USD base'!AL:AL)-MIN('Raw_month_USD base'!AL:AL))&lt;0,"",('Raw_month_USD base'!AL85-MIN('Raw_month_USD base'!AL:AL))/(MAX('Raw_month_USD base'!AL:AL)-MIN('Raw_month_USD base'!AL:AL)))</f>
        <v/>
      </c>
      <c r="AM85" t="str">
        <f>IF(('Raw_month_USD base'!AM85-MIN('Raw_month_USD base'!AM:AM))/(MAX('Raw_month_USD base'!AM:AM)-MIN('Raw_month_USD base'!AM:AM))&lt;0,"",('Raw_month_USD base'!AM85-MIN('Raw_month_USD base'!AM:AM))/(MAX('Raw_month_USD base'!AM:AM)-MIN('Raw_month_USD base'!AM:AM)))</f>
        <v/>
      </c>
      <c r="AN85" t="str">
        <f>IF(('Raw_month_USD base'!AN85-MIN('Raw_month_USD base'!AN:AN))/(MAX('Raw_month_USD base'!AN:AN)-MIN('Raw_month_USD base'!AN:AN))&lt;0,"",('Raw_month_USD base'!AN85-MIN('Raw_month_USD base'!AN:AN))/(MAX('Raw_month_USD base'!AN:AN)-MIN('Raw_month_USD base'!AN:AN)))</f>
        <v/>
      </c>
      <c r="AO85" t="str">
        <f>IF(('Raw_month_USD base'!AO85-MIN('Raw_month_USD base'!AO:AO))/(MAX('Raw_month_USD base'!AO:AO)-MIN('Raw_month_USD base'!AO:AO))&lt;0,"",('Raw_month_USD base'!AO85-MIN('Raw_month_USD base'!AO:AO))/(MAX('Raw_month_USD base'!AO:AO)-MIN('Raw_month_USD base'!AO:AO)))</f>
        <v/>
      </c>
    </row>
    <row r="86" spans="1:41" x14ac:dyDescent="0.3">
      <c r="A86" s="1">
        <f t="shared" si="1"/>
        <v>8037</v>
      </c>
      <c r="B86" t="s">
        <v>123</v>
      </c>
      <c r="C86" t="str">
        <f>IF(('Raw_month_USD base'!C86-MIN('Raw_month_USD base'!C:C))/(MAX('Raw_month_USD base'!C:C)-MIN('Raw_month_USD base'!C:C))&lt;0,"",('Raw_month_USD base'!C86-MIN('Raw_month_USD base'!C:C))/(MAX('Raw_month_USD base'!C:C)-MIN('Raw_month_USD base'!C:C)))</f>
        <v/>
      </c>
      <c r="D86" t="str">
        <f>IF(('Raw_month_USD base'!D86-MIN('Raw_month_USD base'!D:D))/(MAX('Raw_month_USD base'!D:D)-MIN('Raw_month_USD base'!D:D))&lt;0,"",('Raw_month_USD base'!D86-MIN('Raw_month_USD base'!D:D))/(MAX('Raw_month_USD base'!D:D)-MIN('Raw_month_USD base'!D:D)))</f>
        <v/>
      </c>
      <c r="E86" t="str">
        <f>IF(('Raw_month_USD base'!E86-MIN('Raw_month_USD base'!E:E))/(MAX('Raw_month_USD base'!E:E)-MIN('Raw_month_USD base'!E:E))&lt;0,"",('Raw_month_USD base'!E86-MIN('Raw_month_USD base'!E:E))/(MAX('Raw_month_USD base'!E:E)-MIN('Raw_month_USD base'!E:E)))</f>
        <v/>
      </c>
      <c r="F86" t="str">
        <f>IF(('Raw_month_USD base'!F86-MIN('Raw_month_USD base'!F:F))/(MAX('Raw_month_USD base'!F:F)-MIN('Raw_month_USD base'!F:F))&lt;0,"",('Raw_month_USD base'!F86-MIN('Raw_month_USD base'!F:F))/(MAX('Raw_month_USD base'!F:F)-MIN('Raw_month_USD base'!F:F)))</f>
        <v/>
      </c>
      <c r="G86" t="str">
        <f>IF(('Raw_month_USD base'!G86-MIN('Raw_month_USD base'!G:G))/(MAX('Raw_month_USD base'!G:G)-MIN('Raw_month_USD base'!G:G))&lt;0,"",('Raw_month_USD base'!G86-MIN('Raw_month_USD base'!G:G))/(MAX('Raw_month_USD base'!G:G)-MIN('Raw_month_USD base'!G:G)))</f>
        <v/>
      </c>
      <c r="H86" t="str">
        <f>IF(('Raw_month_USD base'!H86-MIN('Raw_month_USD base'!H:H))/(MAX('Raw_month_USD base'!H:H)-MIN('Raw_month_USD base'!H:H))&lt;0,"",('Raw_month_USD base'!H86-MIN('Raw_month_USD base'!H:H))/(MAX('Raw_month_USD base'!H:H)-MIN('Raw_month_USD base'!H:H)))</f>
        <v/>
      </c>
      <c r="I86" t="str">
        <f>IF(('Raw_month_USD base'!I86-MIN('Raw_month_USD base'!I:I))/(MAX('Raw_month_USD base'!I:I)-MIN('Raw_month_USD base'!I:I))&lt;0,"",('Raw_month_USD base'!I86-MIN('Raw_month_USD base'!I:I))/(MAX('Raw_month_USD base'!I:I)-MIN('Raw_month_USD base'!I:I)))</f>
        <v/>
      </c>
      <c r="J86" t="str">
        <f>IF(('Raw_month_USD base'!J86-MIN('Raw_month_USD base'!J:J))/(MAX('Raw_month_USD base'!J:J)-MIN('Raw_month_USD base'!J:J))&lt;0,"",('Raw_month_USD base'!J86-MIN('Raw_month_USD base'!J:J))/(MAX('Raw_month_USD base'!J:J)-MIN('Raw_month_USD base'!J:J)))</f>
        <v/>
      </c>
      <c r="K86" t="str">
        <f>IF(('Raw_month_USD base'!K86-MIN('Raw_month_USD base'!K:K))/(MAX('Raw_month_USD base'!K:K)-MIN('Raw_month_USD base'!K:K))&lt;0,"",('Raw_month_USD base'!K86-MIN('Raw_month_USD base'!K:K))/(MAX('Raw_month_USD base'!K:K)-MIN('Raw_month_USD base'!K:K)))</f>
        <v/>
      </c>
      <c r="L86" t="str">
        <f>IF(('Raw_month_USD base'!L86-MIN('Raw_month_USD base'!L:L))/(MAX('Raw_month_USD base'!L:L)-MIN('Raw_month_USD base'!L:L))&lt;0,"",('Raw_month_USD base'!L86-MIN('Raw_month_USD base'!L:L))/(MAX('Raw_month_USD base'!L:L)-MIN('Raw_month_USD base'!L:L)))</f>
        <v/>
      </c>
      <c r="M86" t="str">
        <f>IF(('Raw_month_USD base'!M86-MIN('Raw_month_USD base'!M:M))/(MAX('Raw_month_USD base'!M:M)-MIN('Raw_month_USD base'!M:M))&lt;0,"",('Raw_month_USD base'!M86-MIN('Raw_month_USD base'!M:M))/(MAX('Raw_month_USD base'!M:M)-MIN('Raw_month_USD base'!M:M)))</f>
        <v/>
      </c>
      <c r="N86" t="str">
        <f>IF(('Raw_month_USD base'!N86-MIN('Raw_month_USD base'!N:N))/(MAX('Raw_month_USD base'!N:N)-MIN('Raw_month_USD base'!N:N))&lt;0,"",('Raw_month_USD base'!N86-MIN('Raw_month_USD base'!N:N))/(MAX('Raw_month_USD base'!N:N)-MIN('Raw_month_USD base'!N:N)))</f>
        <v/>
      </c>
      <c r="O86" t="str">
        <f>IF(('Raw_month_USD base'!O86-MIN('Raw_month_USD base'!O:O))/(MAX('Raw_month_USD base'!O:O)-MIN('Raw_month_USD base'!O:O))&lt;0,"",('Raw_month_USD base'!O86-MIN('Raw_month_USD base'!O:O))/(MAX('Raw_month_USD base'!O:O)-MIN('Raw_month_USD base'!O:O)))</f>
        <v/>
      </c>
      <c r="P86" t="str">
        <f>IF(('Raw_month_USD base'!P86-MIN('Raw_month_USD base'!P:P))/(MAX('Raw_month_USD base'!P:P)-MIN('Raw_month_USD base'!P:P))&lt;0,"",('Raw_month_USD base'!P86-MIN('Raw_month_USD base'!P:P))/(MAX('Raw_month_USD base'!P:P)-MIN('Raw_month_USD base'!P:P)))</f>
        <v/>
      </c>
      <c r="Q86" t="str">
        <f>IF(('Raw_month_USD base'!Q86-MIN('Raw_month_USD base'!Q:Q))/(MAX('Raw_month_USD base'!Q:Q)-MIN('Raw_month_USD base'!Q:Q))&lt;0,"",('Raw_month_USD base'!Q86-MIN('Raw_month_USD base'!Q:Q))/(MAX('Raw_month_USD base'!Q:Q)-MIN('Raw_month_USD base'!Q:Q)))</f>
        <v/>
      </c>
      <c r="R86" t="str">
        <f>IF(('Raw_month_USD base'!R86-MIN('Raw_month_USD base'!R:R))/(MAX('Raw_month_USD base'!R:R)-MIN('Raw_month_USD base'!R:R))&lt;0,"",('Raw_month_USD base'!R86-MIN('Raw_month_USD base'!R:R))/(MAX('Raw_month_USD base'!R:R)-MIN('Raw_month_USD base'!R:R)))</f>
        <v/>
      </c>
      <c r="S86" t="str">
        <f>IF(('Raw_month_USD base'!S86-MIN('Raw_month_USD base'!S:S))/(MAX('Raw_month_USD base'!S:S)-MIN('Raw_month_USD base'!S:S))&lt;0,"",('Raw_month_USD base'!S86-MIN('Raw_month_USD base'!S:S))/(MAX('Raw_month_USD base'!S:S)-MIN('Raw_month_USD base'!S:S)))</f>
        <v/>
      </c>
      <c r="T86">
        <f>IF(('Raw_month_USD base'!T86-MIN('Raw_month_USD base'!T:T))/(MAX('Raw_month_USD base'!T:T)-MIN('Raw_month_USD base'!T:T))&lt;0,"",('Raw_month_USD base'!T86-MIN('Raw_month_USD base'!T:T))/(MAX('Raw_month_USD base'!T:T)-MIN('Raw_month_USD base'!T:T)))</f>
        <v>6.4233155101512465E-3</v>
      </c>
      <c r="U86" t="str">
        <f>IF(('Raw_month_USD base'!U86-MIN('Raw_month_USD base'!U:U))/(MAX('Raw_month_USD base'!U:U)-MIN('Raw_month_USD base'!U:U))&lt;0,"",('Raw_month_USD base'!U86-MIN('Raw_month_USD base'!U:U))/(MAX('Raw_month_USD base'!U:U)-MIN('Raw_month_USD base'!U:U)))</f>
        <v/>
      </c>
      <c r="V86" t="str">
        <f>IF(('Raw_month_USD base'!V86-MIN('Raw_month_USD base'!V:V))/(MAX('Raw_month_USD base'!V:V)-MIN('Raw_month_USD base'!V:V))&lt;0,"",('Raw_month_USD base'!V86-MIN('Raw_month_USD base'!V:V))/(MAX('Raw_month_USD base'!V:V)-MIN('Raw_month_USD base'!V:V)))</f>
        <v/>
      </c>
      <c r="W86" t="str">
        <f>IF(('Raw_month_USD base'!W86-MIN('Raw_month_USD base'!W:W))/(MAX('Raw_month_USD base'!W:W)-MIN('Raw_month_USD base'!W:W))&lt;0,"",('Raw_month_USD base'!W86-MIN('Raw_month_USD base'!W:W))/(MAX('Raw_month_USD base'!W:W)-MIN('Raw_month_USD base'!W:W)))</f>
        <v/>
      </c>
      <c r="X86">
        <f>IF(('Raw_month_USD base'!X86-MIN('Raw_month_USD base'!X:X))/(MAX('Raw_month_USD base'!X:X)-MIN('Raw_month_USD base'!X:X))&lt;0,"",('Raw_month_USD base'!X86-MIN('Raw_month_USD base'!X:X))/(MAX('Raw_month_USD base'!X:X)-MIN('Raw_month_USD base'!X:X)))</f>
        <v>8.5718469432762576E-4</v>
      </c>
      <c r="Y86" t="str">
        <f>IF(('Raw_month_USD base'!Y86-MIN('Raw_month_USD base'!Y:Y))/(MAX('Raw_month_USD base'!Y:Y)-MIN('Raw_month_USD base'!Y:Y))&lt;0,"",('Raw_month_USD base'!Y86-MIN('Raw_month_USD base'!Y:Y))/(MAX('Raw_month_USD base'!Y:Y)-MIN('Raw_month_USD base'!Y:Y)))</f>
        <v/>
      </c>
      <c r="Z86">
        <f>IF(('Raw_month_USD base'!Z86-MIN('Raw_month_USD base'!Z:Z))/(MAX('Raw_month_USD base'!Z:Z)-MIN('Raw_month_USD base'!Z:Z))&lt;0,"",('Raw_month_USD base'!Z86-MIN('Raw_month_USD base'!Z:Z))/(MAX('Raw_month_USD base'!Z:Z)-MIN('Raw_month_USD base'!Z:Z)))</f>
        <v>0.34612923864363404</v>
      </c>
      <c r="AA86" t="str">
        <f>IF(('Raw_month_USD base'!AA86-MIN('Raw_month_USD base'!AA:AA))/(MAX('Raw_month_USD base'!AA:AA)-MIN('Raw_month_USD base'!AA:AA))&lt;0,"",('Raw_month_USD base'!AA86-MIN('Raw_month_USD base'!AA:AA))/(MAX('Raw_month_USD base'!AA:AA)-MIN('Raw_month_USD base'!AA:AA)))</f>
        <v/>
      </c>
      <c r="AB86">
        <f>IF(('Raw_month_USD base'!AB86-MIN('Raw_month_USD base'!AB:AB))/(MAX('Raw_month_USD base'!AB:AB)-MIN('Raw_month_USD base'!AB:AB))&lt;0,"",('Raw_month_USD base'!AB86-MIN('Raw_month_USD base'!AB:AB))/(MAX('Raw_month_USD base'!AB:AB)-MIN('Raw_month_USD base'!AB:AB)))</f>
        <v>9.1330551692165043E-2</v>
      </c>
      <c r="AC86" t="str">
        <f>IF(('Raw_month_USD base'!AC86-MIN('Raw_month_USD base'!AC:AC))/(MAX('Raw_month_USD base'!AC:AC)-MIN('Raw_month_USD base'!AC:AC))&lt;0,"",('Raw_month_USD base'!AC86-MIN('Raw_month_USD base'!AC:AC))/(MAX('Raw_month_USD base'!AC:AC)-MIN('Raw_month_USD base'!AC:AC)))</f>
        <v/>
      </c>
      <c r="AD86" t="str">
        <f>IF(('Raw_month_USD base'!AD86-MIN('Raw_month_USD base'!AD:AD))/(MAX('Raw_month_USD base'!AD:AD)-MIN('Raw_month_USD base'!AD:AD))&lt;0,"",('Raw_month_USD base'!AD86-MIN('Raw_month_USD base'!AD:AD))/(MAX('Raw_month_USD base'!AD:AD)-MIN('Raw_month_USD base'!AD:AD)))</f>
        <v/>
      </c>
      <c r="AE86" t="str">
        <f>IF(('Raw_month_USD base'!AE86-MIN('Raw_month_USD base'!AE:AE))/(MAX('Raw_month_USD base'!AE:AE)-MIN('Raw_month_USD base'!AE:AE))&lt;0,"",('Raw_month_USD base'!AE86-MIN('Raw_month_USD base'!AE:AE))/(MAX('Raw_month_USD base'!AE:AE)-MIN('Raw_month_USD base'!AE:AE)))</f>
        <v/>
      </c>
      <c r="AF86" t="str">
        <f>IF(('Raw_month_USD base'!AF86-MIN('Raw_month_USD base'!AF:AF))/(MAX('Raw_month_USD base'!AF:AF)-MIN('Raw_month_USD base'!AF:AF))&lt;0,"",('Raw_month_USD base'!AF86-MIN('Raw_month_USD base'!AF:AF))/(MAX('Raw_month_USD base'!AF:AF)-MIN('Raw_month_USD base'!AF:AF)))</f>
        <v/>
      </c>
      <c r="AG86" t="str">
        <f>IF(('Raw_month_USD base'!AG86-MIN('Raw_month_USD base'!AG:AG))/(MAX('Raw_month_USD base'!AG:AG)-MIN('Raw_month_USD base'!AG:AG))&lt;0,"",('Raw_month_USD base'!AG86-MIN('Raw_month_USD base'!AG:AG))/(MAX('Raw_month_USD base'!AG:AG)-MIN('Raw_month_USD base'!AG:AG)))</f>
        <v/>
      </c>
      <c r="AH86" t="str">
        <f>IF(('Raw_month_USD base'!AH86-MIN('Raw_month_USD base'!AH:AH))/(MAX('Raw_month_USD base'!AH:AH)-MIN('Raw_month_USD base'!AH:AH))&lt;0,"",('Raw_month_USD base'!AH86-MIN('Raw_month_USD base'!AH:AH))/(MAX('Raw_month_USD base'!AH:AH)-MIN('Raw_month_USD base'!AH:AH)))</f>
        <v/>
      </c>
      <c r="AI86" t="str">
        <f>IF(('Raw_month_USD base'!AI86-MIN('Raw_month_USD base'!AI:AI))/(MAX('Raw_month_USD base'!AI:AI)-MIN('Raw_month_USD base'!AI:AI))&lt;0,"",('Raw_month_USD base'!AI86-MIN('Raw_month_USD base'!AI:AI))/(MAX('Raw_month_USD base'!AI:AI)-MIN('Raw_month_USD base'!AI:AI)))</f>
        <v/>
      </c>
      <c r="AJ86" t="str">
        <f>IF(('Raw_month_USD base'!AJ86-MIN('Raw_month_USD base'!AJ:AJ))/(MAX('Raw_month_USD base'!AJ:AJ)-MIN('Raw_month_USD base'!AJ:AJ))&lt;0,"",('Raw_month_USD base'!AJ86-MIN('Raw_month_USD base'!AJ:AJ))/(MAX('Raw_month_USD base'!AJ:AJ)-MIN('Raw_month_USD base'!AJ:AJ)))</f>
        <v/>
      </c>
      <c r="AK86" t="str">
        <f>IF(('Raw_month_USD base'!AK86-MIN('Raw_month_USD base'!AK:AK))/(MAX('Raw_month_USD base'!AK:AK)-MIN('Raw_month_USD base'!AK:AK))&lt;0,"",('Raw_month_USD base'!AK86-MIN('Raw_month_USD base'!AK:AK))/(MAX('Raw_month_USD base'!AK:AK)-MIN('Raw_month_USD base'!AK:AK)))</f>
        <v/>
      </c>
      <c r="AL86" t="str">
        <f>IF(('Raw_month_USD base'!AL86-MIN('Raw_month_USD base'!AL:AL))/(MAX('Raw_month_USD base'!AL:AL)-MIN('Raw_month_USD base'!AL:AL))&lt;0,"",('Raw_month_USD base'!AL86-MIN('Raw_month_USD base'!AL:AL))/(MAX('Raw_month_USD base'!AL:AL)-MIN('Raw_month_USD base'!AL:AL)))</f>
        <v/>
      </c>
      <c r="AM86" t="str">
        <f>IF(('Raw_month_USD base'!AM86-MIN('Raw_month_USD base'!AM:AM))/(MAX('Raw_month_USD base'!AM:AM)-MIN('Raw_month_USD base'!AM:AM))&lt;0,"",('Raw_month_USD base'!AM86-MIN('Raw_month_USD base'!AM:AM))/(MAX('Raw_month_USD base'!AM:AM)-MIN('Raw_month_USD base'!AM:AM)))</f>
        <v/>
      </c>
      <c r="AN86" t="str">
        <f>IF(('Raw_month_USD base'!AN86-MIN('Raw_month_USD base'!AN:AN))/(MAX('Raw_month_USD base'!AN:AN)-MIN('Raw_month_USD base'!AN:AN))&lt;0,"",('Raw_month_USD base'!AN86-MIN('Raw_month_USD base'!AN:AN))/(MAX('Raw_month_USD base'!AN:AN)-MIN('Raw_month_USD base'!AN:AN)))</f>
        <v/>
      </c>
      <c r="AO86">
        <f>IF(('Raw_month_USD base'!AO86-MIN('Raw_month_USD base'!AO:AO))/(MAX('Raw_month_USD base'!AO:AO)-MIN('Raw_month_USD base'!AO:AO))&lt;0,"",('Raw_month_USD base'!AO86-MIN('Raw_month_USD base'!AO:AO))/(MAX('Raw_month_USD base'!AO:AO)-MIN('Raw_month_USD base'!AO:AO)))</f>
        <v>5.0670684873222686E-4</v>
      </c>
    </row>
    <row r="87" spans="1:41" x14ac:dyDescent="0.3">
      <c r="A87" s="1">
        <f t="shared" si="1"/>
        <v>8068</v>
      </c>
      <c r="B87" t="s">
        <v>124</v>
      </c>
      <c r="C87" t="str">
        <f>IF(('Raw_month_USD base'!C87-MIN('Raw_month_USD base'!C:C))/(MAX('Raw_month_USD base'!C:C)-MIN('Raw_month_USD base'!C:C))&lt;0,"",('Raw_month_USD base'!C87-MIN('Raw_month_USD base'!C:C))/(MAX('Raw_month_USD base'!C:C)-MIN('Raw_month_USD base'!C:C)))</f>
        <v/>
      </c>
      <c r="D87" t="str">
        <f>IF(('Raw_month_USD base'!D87-MIN('Raw_month_USD base'!D:D))/(MAX('Raw_month_USD base'!D:D)-MIN('Raw_month_USD base'!D:D))&lt;0,"",('Raw_month_USD base'!D87-MIN('Raw_month_USD base'!D:D))/(MAX('Raw_month_USD base'!D:D)-MIN('Raw_month_USD base'!D:D)))</f>
        <v/>
      </c>
      <c r="E87" t="str">
        <f>IF(('Raw_month_USD base'!E87-MIN('Raw_month_USD base'!E:E))/(MAX('Raw_month_USD base'!E:E)-MIN('Raw_month_USD base'!E:E))&lt;0,"",('Raw_month_USD base'!E87-MIN('Raw_month_USD base'!E:E))/(MAX('Raw_month_USD base'!E:E)-MIN('Raw_month_USD base'!E:E)))</f>
        <v/>
      </c>
      <c r="F87" t="str">
        <f>IF(('Raw_month_USD base'!F87-MIN('Raw_month_USD base'!F:F))/(MAX('Raw_month_USD base'!F:F)-MIN('Raw_month_USD base'!F:F))&lt;0,"",('Raw_month_USD base'!F87-MIN('Raw_month_USD base'!F:F))/(MAX('Raw_month_USD base'!F:F)-MIN('Raw_month_USD base'!F:F)))</f>
        <v/>
      </c>
      <c r="G87" t="str">
        <f>IF(('Raw_month_USD base'!G87-MIN('Raw_month_USD base'!G:G))/(MAX('Raw_month_USD base'!G:G)-MIN('Raw_month_USD base'!G:G))&lt;0,"",('Raw_month_USD base'!G87-MIN('Raw_month_USD base'!G:G))/(MAX('Raw_month_USD base'!G:G)-MIN('Raw_month_USD base'!G:G)))</f>
        <v/>
      </c>
      <c r="H87" t="str">
        <f>IF(('Raw_month_USD base'!H87-MIN('Raw_month_USD base'!H:H))/(MAX('Raw_month_USD base'!H:H)-MIN('Raw_month_USD base'!H:H))&lt;0,"",('Raw_month_USD base'!H87-MIN('Raw_month_USD base'!H:H))/(MAX('Raw_month_USD base'!H:H)-MIN('Raw_month_USD base'!H:H)))</f>
        <v/>
      </c>
      <c r="I87" t="str">
        <f>IF(('Raw_month_USD base'!I87-MIN('Raw_month_USD base'!I:I))/(MAX('Raw_month_USD base'!I:I)-MIN('Raw_month_USD base'!I:I))&lt;0,"",('Raw_month_USD base'!I87-MIN('Raw_month_USD base'!I:I))/(MAX('Raw_month_USD base'!I:I)-MIN('Raw_month_USD base'!I:I)))</f>
        <v/>
      </c>
      <c r="J87" t="str">
        <f>IF(('Raw_month_USD base'!J87-MIN('Raw_month_USD base'!J:J))/(MAX('Raw_month_USD base'!J:J)-MIN('Raw_month_USD base'!J:J))&lt;0,"",('Raw_month_USD base'!J87-MIN('Raw_month_USD base'!J:J))/(MAX('Raw_month_USD base'!J:J)-MIN('Raw_month_USD base'!J:J)))</f>
        <v/>
      </c>
      <c r="K87" t="str">
        <f>IF(('Raw_month_USD base'!K87-MIN('Raw_month_USD base'!K:K))/(MAX('Raw_month_USD base'!K:K)-MIN('Raw_month_USD base'!K:K))&lt;0,"",('Raw_month_USD base'!K87-MIN('Raw_month_USD base'!K:K))/(MAX('Raw_month_USD base'!K:K)-MIN('Raw_month_USD base'!K:K)))</f>
        <v/>
      </c>
      <c r="L87" t="str">
        <f>IF(('Raw_month_USD base'!L87-MIN('Raw_month_USD base'!L:L))/(MAX('Raw_month_USD base'!L:L)-MIN('Raw_month_USD base'!L:L))&lt;0,"",('Raw_month_USD base'!L87-MIN('Raw_month_USD base'!L:L))/(MAX('Raw_month_USD base'!L:L)-MIN('Raw_month_USD base'!L:L)))</f>
        <v/>
      </c>
      <c r="M87" t="str">
        <f>IF(('Raw_month_USD base'!M87-MIN('Raw_month_USD base'!M:M))/(MAX('Raw_month_USD base'!M:M)-MIN('Raw_month_USD base'!M:M))&lt;0,"",('Raw_month_USD base'!M87-MIN('Raw_month_USD base'!M:M))/(MAX('Raw_month_USD base'!M:M)-MIN('Raw_month_USD base'!M:M)))</f>
        <v/>
      </c>
      <c r="N87" t="str">
        <f>IF(('Raw_month_USD base'!N87-MIN('Raw_month_USD base'!N:N))/(MAX('Raw_month_USD base'!N:N)-MIN('Raw_month_USD base'!N:N))&lt;0,"",('Raw_month_USD base'!N87-MIN('Raw_month_USD base'!N:N))/(MAX('Raw_month_USD base'!N:N)-MIN('Raw_month_USD base'!N:N)))</f>
        <v/>
      </c>
      <c r="O87" t="str">
        <f>IF(('Raw_month_USD base'!O87-MIN('Raw_month_USD base'!O:O))/(MAX('Raw_month_USD base'!O:O)-MIN('Raw_month_USD base'!O:O))&lt;0,"",('Raw_month_USD base'!O87-MIN('Raw_month_USD base'!O:O))/(MAX('Raw_month_USD base'!O:O)-MIN('Raw_month_USD base'!O:O)))</f>
        <v/>
      </c>
      <c r="P87" t="str">
        <f>IF(('Raw_month_USD base'!P87-MIN('Raw_month_USD base'!P:P))/(MAX('Raw_month_USD base'!P:P)-MIN('Raw_month_USD base'!P:P))&lt;0,"",('Raw_month_USD base'!P87-MIN('Raw_month_USD base'!P:P))/(MAX('Raw_month_USD base'!P:P)-MIN('Raw_month_USD base'!P:P)))</f>
        <v/>
      </c>
      <c r="Q87" t="str">
        <f>IF(('Raw_month_USD base'!Q87-MIN('Raw_month_USD base'!Q:Q))/(MAX('Raw_month_USD base'!Q:Q)-MIN('Raw_month_USD base'!Q:Q))&lt;0,"",('Raw_month_USD base'!Q87-MIN('Raw_month_USD base'!Q:Q))/(MAX('Raw_month_USD base'!Q:Q)-MIN('Raw_month_USD base'!Q:Q)))</f>
        <v/>
      </c>
      <c r="R87" t="str">
        <f>IF(('Raw_month_USD base'!R87-MIN('Raw_month_USD base'!R:R))/(MAX('Raw_month_USD base'!R:R)-MIN('Raw_month_USD base'!R:R))&lt;0,"",('Raw_month_USD base'!R87-MIN('Raw_month_USD base'!R:R))/(MAX('Raw_month_USD base'!R:R)-MIN('Raw_month_USD base'!R:R)))</f>
        <v/>
      </c>
      <c r="S87" t="str">
        <f>IF(('Raw_month_USD base'!S87-MIN('Raw_month_USD base'!S:S))/(MAX('Raw_month_USD base'!S:S)-MIN('Raw_month_USD base'!S:S))&lt;0,"",('Raw_month_USD base'!S87-MIN('Raw_month_USD base'!S:S))/(MAX('Raw_month_USD base'!S:S)-MIN('Raw_month_USD base'!S:S)))</f>
        <v/>
      </c>
      <c r="T87">
        <f>IF(('Raw_month_USD base'!T87-MIN('Raw_month_USD base'!T:T))/(MAX('Raw_month_USD base'!T:T)-MIN('Raw_month_USD base'!T:T))&lt;0,"",('Raw_month_USD base'!T87-MIN('Raw_month_USD base'!T:T))/(MAX('Raw_month_USD base'!T:T)-MIN('Raw_month_USD base'!T:T)))</f>
        <v>8.2972389003395357E-3</v>
      </c>
      <c r="U87" t="str">
        <f>IF(('Raw_month_USD base'!U87-MIN('Raw_month_USD base'!U:U))/(MAX('Raw_month_USD base'!U:U)-MIN('Raw_month_USD base'!U:U))&lt;0,"",('Raw_month_USD base'!U87-MIN('Raw_month_USD base'!U:U))/(MAX('Raw_month_USD base'!U:U)-MIN('Raw_month_USD base'!U:U)))</f>
        <v/>
      </c>
      <c r="V87" t="str">
        <f>IF(('Raw_month_USD base'!V87-MIN('Raw_month_USD base'!V:V))/(MAX('Raw_month_USD base'!V:V)-MIN('Raw_month_USD base'!V:V))&lt;0,"",('Raw_month_USD base'!V87-MIN('Raw_month_USD base'!V:V))/(MAX('Raw_month_USD base'!V:V)-MIN('Raw_month_USD base'!V:V)))</f>
        <v/>
      </c>
      <c r="W87" t="str">
        <f>IF(('Raw_month_USD base'!W87-MIN('Raw_month_USD base'!W:W))/(MAX('Raw_month_USD base'!W:W)-MIN('Raw_month_USD base'!W:W))&lt;0,"",('Raw_month_USD base'!W87-MIN('Raw_month_USD base'!W:W))/(MAX('Raw_month_USD base'!W:W)-MIN('Raw_month_USD base'!W:W)))</f>
        <v/>
      </c>
      <c r="X87">
        <f>IF(('Raw_month_USD base'!X87-MIN('Raw_month_USD base'!X:X))/(MAX('Raw_month_USD base'!X:X)-MIN('Raw_month_USD base'!X:X))&lt;0,"",('Raw_month_USD base'!X87-MIN('Raw_month_USD base'!X:X))/(MAX('Raw_month_USD base'!X:X)-MIN('Raw_month_USD base'!X:X)))</f>
        <v>9.4990149953831009E-4</v>
      </c>
      <c r="Y87" t="str">
        <f>IF(('Raw_month_USD base'!Y87-MIN('Raw_month_USD base'!Y:Y))/(MAX('Raw_month_USD base'!Y:Y)-MIN('Raw_month_USD base'!Y:Y))&lt;0,"",('Raw_month_USD base'!Y87-MIN('Raw_month_USD base'!Y:Y))/(MAX('Raw_month_USD base'!Y:Y)-MIN('Raw_month_USD base'!Y:Y)))</f>
        <v/>
      </c>
      <c r="Z87">
        <f>IF(('Raw_month_USD base'!Z87-MIN('Raw_month_USD base'!Z:Z))/(MAX('Raw_month_USD base'!Z:Z)-MIN('Raw_month_USD base'!Z:Z))&lt;0,"",('Raw_month_USD base'!Z87-MIN('Raw_month_USD base'!Z:Z))/(MAX('Raw_month_USD base'!Z:Z)-MIN('Raw_month_USD base'!Z:Z)))</f>
        <v>0.34612923864363404</v>
      </c>
      <c r="AA87" t="str">
        <f>IF(('Raw_month_USD base'!AA87-MIN('Raw_month_USD base'!AA:AA))/(MAX('Raw_month_USD base'!AA:AA)-MIN('Raw_month_USD base'!AA:AA))&lt;0,"",('Raw_month_USD base'!AA87-MIN('Raw_month_USD base'!AA:AA))/(MAX('Raw_month_USD base'!AA:AA)-MIN('Raw_month_USD base'!AA:AA)))</f>
        <v/>
      </c>
      <c r="AB87">
        <f>IF(('Raw_month_USD base'!AB87-MIN('Raw_month_USD base'!AB:AB))/(MAX('Raw_month_USD base'!AB:AB)-MIN('Raw_month_USD base'!AB:AB))&lt;0,"",('Raw_month_USD base'!AB87-MIN('Raw_month_USD base'!AB:AB))/(MAX('Raw_month_USD base'!AB:AB)-MIN('Raw_month_USD base'!AB:AB)))</f>
        <v>9.1330551692165043E-2</v>
      </c>
      <c r="AC87" t="str">
        <f>IF(('Raw_month_USD base'!AC87-MIN('Raw_month_USD base'!AC:AC))/(MAX('Raw_month_USD base'!AC:AC)-MIN('Raw_month_USD base'!AC:AC))&lt;0,"",('Raw_month_USD base'!AC87-MIN('Raw_month_USD base'!AC:AC))/(MAX('Raw_month_USD base'!AC:AC)-MIN('Raw_month_USD base'!AC:AC)))</f>
        <v/>
      </c>
      <c r="AD87" t="str">
        <f>IF(('Raw_month_USD base'!AD87-MIN('Raw_month_USD base'!AD:AD))/(MAX('Raw_month_USD base'!AD:AD)-MIN('Raw_month_USD base'!AD:AD))&lt;0,"",('Raw_month_USD base'!AD87-MIN('Raw_month_USD base'!AD:AD))/(MAX('Raw_month_USD base'!AD:AD)-MIN('Raw_month_USD base'!AD:AD)))</f>
        <v/>
      </c>
      <c r="AE87" t="str">
        <f>IF(('Raw_month_USD base'!AE87-MIN('Raw_month_USD base'!AE:AE))/(MAX('Raw_month_USD base'!AE:AE)-MIN('Raw_month_USD base'!AE:AE))&lt;0,"",('Raw_month_USD base'!AE87-MIN('Raw_month_USD base'!AE:AE))/(MAX('Raw_month_USD base'!AE:AE)-MIN('Raw_month_USD base'!AE:AE)))</f>
        <v/>
      </c>
      <c r="AF87" t="str">
        <f>IF(('Raw_month_USD base'!AF87-MIN('Raw_month_USD base'!AF:AF))/(MAX('Raw_month_USD base'!AF:AF)-MIN('Raw_month_USD base'!AF:AF))&lt;0,"",('Raw_month_USD base'!AF87-MIN('Raw_month_USD base'!AF:AF))/(MAX('Raw_month_USD base'!AF:AF)-MIN('Raw_month_USD base'!AF:AF)))</f>
        <v/>
      </c>
      <c r="AG87" t="str">
        <f>IF(('Raw_month_USD base'!AG87-MIN('Raw_month_USD base'!AG:AG))/(MAX('Raw_month_USD base'!AG:AG)-MIN('Raw_month_USD base'!AG:AG))&lt;0,"",('Raw_month_USD base'!AG87-MIN('Raw_month_USD base'!AG:AG))/(MAX('Raw_month_USD base'!AG:AG)-MIN('Raw_month_USD base'!AG:AG)))</f>
        <v/>
      </c>
      <c r="AH87" t="str">
        <f>IF(('Raw_month_USD base'!AH87-MIN('Raw_month_USD base'!AH:AH))/(MAX('Raw_month_USD base'!AH:AH)-MIN('Raw_month_USD base'!AH:AH))&lt;0,"",('Raw_month_USD base'!AH87-MIN('Raw_month_USD base'!AH:AH))/(MAX('Raw_month_USD base'!AH:AH)-MIN('Raw_month_USD base'!AH:AH)))</f>
        <v/>
      </c>
      <c r="AI87" t="str">
        <f>IF(('Raw_month_USD base'!AI87-MIN('Raw_month_USD base'!AI:AI))/(MAX('Raw_month_USD base'!AI:AI)-MIN('Raw_month_USD base'!AI:AI))&lt;0,"",('Raw_month_USD base'!AI87-MIN('Raw_month_USD base'!AI:AI))/(MAX('Raw_month_USD base'!AI:AI)-MIN('Raw_month_USD base'!AI:AI)))</f>
        <v/>
      </c>
      <c r="AJ87" t="str">
        <f>IF(('Raw_month_USD base'!AJ87-MIN('Raw_month_USD base'!AJ:AJ))/(MAX('Raw_month_USD base'!AJ:AJ)-MIN('Raw_month_USD base'!AJ:AJ))&lt;0,"",('Raw_month_USD base'!AJ87-MIN('Raw_month_USD base'!AJ:AJ))/(MAX('Raw_month_USD base'!AJ:AJ)-MIN('Raw_month_USD base'!AJ:AJ)))</f>
        <v/>
      </c>
      <c r="AK87" t="str">
        <f>IF(('Raw_month_USD base'!AK87-MIN('Raw_month_USD base'!AK:AK))/(MAX('Raw_month_USD base'!AK:AK)-MIN('Raw_month_USD base'!AK:AK))&lt;0,"",('Raw_month_USD base'!AK87-MIN('Raw_month_USD base'!AK:AK))/(MAX('Raw_month_USD base'!AK:AK)-MIN('Raw_month_USD base'!AK:AK)))</f>
        <v/>
      </c>
      <c r="AL87" t="str">
        <f>IF(('Raw_month_USD base'!AL87-MIN('Raw_month_USD base'!AL:AL))/(MAX('Raw_month_USD base'!AL:AL)-MIN('Raw_month_USD base'!AL:AL))&lt;0,"",('Raw_month_USD base'!AL87-MIN('Raw_month_USD base'!AL:AL))/(MAX('Raw_month_USD base'!AL:AL)-MIN('Raw_month_USD base'!AL:AL)))</f>
        <v/>
      </c>
      <c r="AM87" t="str">
        <f>IF(('Raw_month_USD base'!AM87-MIN('Raw_month_USD base'!AM:AM))/(MAX('Raw_month_USD base'!AM:AM)-MIN('Raw_month_USD base'!AM:AM))&lt;0,"",('Raw_month_USD base'!AM87-MIN('Raw_month_USD base'!AM:AM))/(MAX('Raw_month_USD base'!AM:AM)-MIN('Raw_month_USD base'!AM:AM)))</f>
        <v/>
      </c>
      <c r="AN87" t="str">
        <f>IF(('Raw_month_USD base'!AN87-MIN('Raw_month_USD base'!AN:AN))/(MAX('Raw_month_USD base'!AN:AN)-MIN('Raw_month_USD base'!AN:AN))&lt;0,"",('Raw_month_USD base'!AN87-MIN('Raw_month_USD base'!AN:AN))/(MAX('Raw_month_USD base'!AN:AN)-MIN('Raw_month_USD base'!AN:AN)))</f>
        <v/>
      </c>
      <c r="AO87" t="str">
        <f>IF(('Raw_month_USD base'!AO87-MIN('Raw_month_USD base'!AO:AO))/(MAX('Raw_month_USD base'!AO:AO)-MIN('Raw_month_USD base'!AO:AO))&lt;0,"",('Raw_month_USD base'!AO87-MIN('Raw_month_USD base'!AO:AO))/(MAX('Raw_month_USD base'!AO:AO)-MIN('Raw_month_USD base'!AO:AO)))</f>
        <v/>
      </c>
    </row>
    <row r="88" spans="1:41" x14ac:dyDescent="0.3">
      <c r="A88" s="1">
        <f t="shared" si="1"/>
        <v>8096</v>
      </c>
      <c r="B88" t="s">
        <v>125</v>
      </c>
      <c r="C88" t="str">
        <f>IF(('Raw_month_USD base'!C88-MIN('Raw_month_USD base'!C:C))/(MAX('Raw_month_USD base'!C:C)-MIN('Raw_month_USD base'!C:C))&lt;0,"",('Raw_month_USD base'!C88-MIN('Raw_month_USD base'!C:C))/(MAX('Raw_month_USD base'!C:C)-MIN('Raw_month_USD base'!C:C)))</f>
        <v/>
      </c>
      <c r="D88" t="str">
        <f>IF(('Raw_month_USD base'!D88-MIN('Raw_month_USD base'!D:D))/(MAX('Raw_month_USD base'!D:D)-MIN('Raw_month_USD base'!D:D))&lt;0,"",('Raw_month_USD base'!D88-MIN('Raw_month_USD base'!D:D))/(MAX('Raw_month_USD base'!D:D)-MIN('Raw_month_USD base'!D:D)))</f>
        <v/>
      </c>
      <c r="E88" t="str">
        <f>IF(('Raw_month_USD base'!E88-MIN('Raw_month_USD base'!E:E))/(MAX('Raw_month_USD base'!E:E)-MIN('Raw_month_USD base'!E:E))&lt;0,"",('Raw_month_USD base'!E88-MIN('Raw_month_USD base'!E:E))/(MAX('Raw_month_USD base'!E:E)-MIN('Raw_month_USD base'!E:E)))</f>
        <v/>
      </c>
      <c r="F88" t="str">
        <f>IF(('Raw_month_USD base'!F88-MIN('Raw_month_USD base'!F:F))/(MAX('Raw_month_USD base'!F:F)-MIN('Raw_month_USD base'!F:F))&lt;0,"",('Raw_month_USD base'!F88-MIN('Raw_month_USD base'!F:F))/(MAX('Raw_month_USD base'!F:F)-MIN('Raw_month_USD base'!F:F)))</f>
        <v/>
      </c>
      <c r="G88" t="str">
        <f>IF(('Raw_month_USD base'!G88-MIN('Raw_month_USD base'!G:G))/(MAX('Raw_month_USD base'!G:G)-MIN('Raw_month_USD base'!G:G))&lt;0,"",('Raw_month_USD base'!G88-MIN('Raw_month_USD base'!G:G))/(MAX('Raw_month_USD base'!G:G)-MIN('Raw_month_USD base'!G:G)))</f>
        <v/>
      </c>
      <c r="H88" t="str">
        <f>IF(('Raw_month_USD base'!H88-MIN('Raw_month_USD base'!H:H))/(MAX('Raw_month_USD base'!H:H)-MIN('Raw_month_USD base'!H:H))&lt;0,"",('Raw_month_USD base'!H88-MIN('Raw_month_USD base'!H:H))/(MAX('Raw_month_USD base'!H:H)-MIN('Raw_month_USD base'!H:H)))</f>
        <v/>
      </c>
      <c r="I88" t="str">
        <f>IF(('Raw_month_USD base'!I88-MIN('Raw_month_USD base'!I:I))/(MAX('Raw_month_USD base'!I:I)-MIN('Raw_month_USD base'!I:I))&lt;0,"",('Raw_month_USD base'!I88-MIN('Raw_month_USD base'!I:I))/(MAX('Raw_month_USD base'!I:I)-MIN('Raw_month_USD base'!I:I)))</f>
        <v/>
      </c>
      <c r="J88" t="str">
        <f>IF(('Raw_month_USD base'!J88-MIN('Raw_month_USD base'!J:J))/(MAX('Raw_month_USD base'!J:J)-MIN('Raw_month_USD base'!J:J))&lt;0,"",('Raw_month_USD base'!J88-MIN('Raw_month_USD base'!J:J))/(MAX('Raw_month_USD base'!J:J)-MIN('Raw_month_USD base'!J:J)))</f>
        <v/>
      </c>
      <c r="K88" t="str">
        <f>IF(('Raw_month_USD base'!K88-MIN('Raw_month_USD base'!K:K))/(MAX('Raw_month_USD base'!K:K)-MIN('Raw_month_USD base'!K:K))&lt;0,"",('Raw_month_USD base'!K88-MIN('Raw_month_USD base'!K:K))/(MAX('Raw_month_USD base'!K:K)-MIN('Raw_month_USD base'!K:K)))</f>
        <v/>
      </c>
      <c r="L88" t="str">
        <f>IF(('Raw_month_USD base'!L88-MIN('Raw_month_USD base'!L:L))/(MAX('Raw_month_USD base'!L:L)-MIN('Raw_month_USD base'!L:L))&lt;0,"",('Raw_month_USD base'!L88-MIN('Raw_month_USD base'!L:L))/(MAX('Raw_month_USD base'!L:L)-MIN('Raw_month_USD base'!L:L)))</f>
        <v/>
      </c>
      <c r="M88" t="str">
        <f>IF(('Raw_month_USD base'!M88-MIN('Raw_month_USD base'!M:M))/(MAX('Raw_month_USD base'!M:M)-MIN('Raw_month_USD base'!M:M))&lt;0,"",('Raw_month_USD base'!M88-MIN('Raw_month_USD base'!M:M))/(MAX('Raw_month_USD base'!M:M)-MIN('Raw_month_USD base'!M:M)))</f>
        <v/>
      </c>
      <c r="N88" t="str">
        <f>IF(('Raw_month_USD base'!N88-MIN('Raw_month_USD base'!N:N))/(MAX('Raw_month_USD base'!N:N)-MIN('Raw_month_USD base'!N:N))&lt;0,"",('Raw_month_USD base'!N88-MIN('Raw_month_USD base'!N:N))/(MAX('Raw_month_USD base'!N:N)-MIN('Raw_month_USD base'!N:N)))</f>
        <v/>
      </c>
      <c r="O88" t="str">
        <f>IF(('Raw_month_USD base'!O88-MIN('Raw_month_USD base'!O:O))/(MAX('Raw_month_USD base'!O:O)-MIN('Raw_month_USD base'!O:O))&lt;0,"",('Raw_month_USD base'!O88-MIN('Raw_month_USD base'!O:O))/(MAX('Raw_month_USD base'!O:O)-MIN('Raw_month_USD base'!O:O)))</f>
        <v/>
      </c>
      <c r="P88" t="str">
        <f>IF(('Raw_month_USD base'!P88-MIN('Raw_month_USD base'!P:P))/(MAX('Raw_month_USD base'!P:P)-MIN('Raw_month_USD base'!P:P))&lt;0,"",('Raw_month_USD base'!P88-MIN('Raw_month_USD base'!P:P))/(MAX('Raw_month_USD base'!P:P)-MIN('Raw_month_USD base'!P:P)))</f>
        <v/>
      </c>
      <c r="Q88" t="str">
        <f>IF(('Raw_month_USD base'!Q88-MIN('Raw_month_USD base'!Q:Q))/(MAX('Raw_month_USD base'!Q:Q)-MIN('Raw_month_USD base'!Q:Q))&lt;0,"",('Raw_month_USD base'!Q88-MIN('Raw_month_USD base'!Q:Q))/(MAX('Raw_month_USD base'!Q:Q)-MIN('Raw_month_USD base'!Q:Q)))</f>
        <v/>
      </c>
      <c r="R88" t="str">
        <f>IF(('Raw_month_USD base'!R88-MIN('Raw_month_USD base'!R:R))/(MAX('Raw_month_USD base'!R:R)-MIN('Raw_month_USD base'!R:R))&lt;0,"",('Raw_month_USD base'!R88-MIN('Raw_month_USD base'!R:R))/(MAX('Raw_month_USD base'!R:R)-MIN('Raw_month_USD base'!R:R)))</f>
        <v/>
      </c>
      <c r="S88" t="str">
        <f>IF(('Raw_month_USD base'!S88-MIN('Raw_month_USD base'!S:S))/(MAX('Raw_month_USD base'!S:S)-MIN('Raw_month_USD base'!S:S))&lt;0,"",('Raw_month_USD base'!S88-MIN('Raw_month_USD base'!S:S))/(MAX('Raw_month_USD base'!S:S)-MIN('Raw_month_USD base'!S:S)))</f>
        <v/>
      </c>
      <c r="T88">
        <f>IF(('Raw_month_USD base'!T88-MIN('Raw_month_USD base'!T:T))/(MAX('Raw_month_USD base'!T:T)-MIN('Raw_month_USD base'!T:T))&lt;0,"",('Raw_month_USD base'!T88-MIN('Raw_month_USD base'!T:T))/(MAX('Raw_month_USD base'!T:T)-MIN('Raw_month_USD base'!T:T)))</f>
        <v>1.0705857753084209E-2</v>
      </c>
      <c r="U88" t="str">
        <f>IF(('Raw_month_USD base'!U88-MIN('Raw_month_USD base'!U:U))/(MAX('Raw_month_USD base'!U:U)-MIN('Raw_month_USD base'!U:U))&lt;0,"",('Raw_month_USD base'!U88-MIN('Raw_month_USD base'!U:U))/(MAX('Raw_month_USD base'!U:U)-MIN('Raw_month_USD base'!U:U)))</f>
        <v/>
      </c>
      <c r="V88" t="str">
        <f>IF(('Raw_month_USD base'!V88-MIN('Raw_month_USD base'!V:V))/(MAX('Raw_month_USD base'!V:V)-MIN('Raw_month_USD base'!V:V))&lt;0,"",('Raw_month_USD base'!V88-MIN('Raw_month_USD base'!V:V))/(MAX('Raw_month_USD base'!V:V)-MIN('Raw_month_USD base'!V:V)))</f>
        <v/>
      </c>
      <c r="W88" t="str">
        <f>IF(('Raw_month_USD base'!W88-MIN('Raw_month_USD base'!W:W))/(MAX('Raw_month_USD base'!W:W)-MIN('Raw_month_USD base'!W:W))&lt;0,"",('Raw_month_USD base'!W88-MIN('Raw_month_USD base'!W:W))/(MAX('Raw_month_USD base'!W:W)-MIN('Raw_month_USD base'!W:W)))</f>
        <v/>
      </c>
      <c r="X88">
        <f>IF(('Raw_month_USD base'!X88-MIN('Raw_month_USD base'!X:X))/(MAX('Raw_month_USD base'!X:X)-MIN('Raw_month_USD base'!X:X))&lt;0,"",('Raw_month_USD base'!X88-MIN('Raw_month_USD base'!X:X))/(MAX('Raw_month_USD base'!X:X)-MIN('Raw_month_USD base'!X:X)))</f>
        <v>1.0299143194196459E-3</v>
      </c>
      <c r="Y88" t="str">
        <f>IF(('Raw_month_USD base'!Y88-MIN('Raw_month_USD base'!Y:Y))/(MAX('Raw_month_USD base'!Y:Y)-MIN('Raw_month_USD base'!Y:Y))&lt;0,"",('Raw_month_USD base'!Y88-MIN('Raw_month_USD base'!Y:Y))/(MAX('Raw_month_USD base'!Y:Y)-MIN('Raw_month_USD base'!Y:Y)))</f>
        <v/>
      </c>
      <c r="Z88">
        <f>IF(('Raw_month_USD base'!Z88-MIN('Raw_month_USD base'!Z:Z))/(MAX('Raw_month_USD base'!Z:Z)-MIN('Raw_month_USD base'!Z:Z))&lt;0,"",('Raw_month_USD base'!Z88-MIN('Raw_month_USD base'!Z:Z))/(MAX('Raw_month_USD base'!Z:Z)-MIN('Raw_month_USD base'!Z:Z)))</f>
        <v>0.34612923864363404</v>
      </c>
      <c r="AA88" t="str">
        <f>IF(('Raw_month_USD base'!AA88-MIN('Raw_month_USD base'!AA:AA))/(MAX('Raw_month_USD base'!AA:AA)-MIN('Raw_month_USD base'!AA:AA))&lt;0,"",('Raw_month_USD base'!AA88-MIN('Raw_month_USD base'!AA:AA))/(MAX('Raw_month_USD base'!AA:AA)-MIN('Raw_month_USD base'!AA:AA)))</f>
        <v/>
      </c>
      <c r="AB88">
        <f>IF(('Raw_month_USD base'!AB88-MIN('Raw_month_USD base'!AB:AB))/(MAX('Raw_month_USD base'!AB:AB)-MIN('Raw_month_USD base'!AB:AB))&lt;0,"",('Raw_month_USD base'!AB88-MIN('Raw_month_USD base'!AB:AB))/(MAX('Raw_month_USD base'!AB:AB)-MIN('Raw_month_USD base'!AB:AB)))</f>
        <v>9.1330551692165043E-2</v>
      </c>
      <c r="AC88" t="str">
        <f>IF(('Raw_month_USD base'!AC88-MIN('Raw_month_USD base'!AC:AC))/(MAX('Raw_month_USD base'!AC:AC)-MIN('Raw_month_USD base'!AC:AC))&lt;0,"",('Raw_month_USD base'!AC88-MIN('Raw_month_USD base'!AC:AC))/(MAX('Raw_month_USD base'!AC:AC)-MIN('Raw_month_USD base'!AC:AC)))</f>
        <v/>
      </c>
      <c r="AD88" t="str">
        <f>IF(('Raw_month_USD base'!AD88-MIN('Raw_month_USD base'!AD:AD))/(MAX('Raw_month_USD base'!AD:AD)-MIN('Raw_month_USD base'!AD:AD))&lt;0,"",('Raw_month_USD base'!AD88-MIN('Raw_month_USD base'!AD:AD))/(MAX('Raw_month_USD base'!AD:AD)-MIN('Raw_month_USD base'!AD:AD)))</f>
        <v/>
      </c>
      <c r="AE88" t="str">
        <f>IF(('Raw_month_USD base'!AE88-MIN('Raw_month_USD base'!AE:AE))/(MAX('Raw_month_USD base'!AE:AE)-MIN('Raw_month_USD base'!AE:AE))&lt;0,"",('Raw_month_USD base'!AE88-MIN('Raw_month_USD base'!AE:AE))/(MAX('Raw_month_USD base'!AE:AE)-MIN('Raw_month_USD base'!AE:AE)))</f>
        <v/>
      </c>
      <c r="AF88" t="str">
        <f>IF(('Raw_month_USD base'!AF88-MIN('Raw_month_USD base'!AF:AF))/(MAX('Raw_month_USD base'!AF:AF)-MIN('Raw_month_USD base'!AF:AF))&lt;0,"",('Raw_month_USD base'!AF88-MIN('Raw_month_USD base'!AF:AF))/(MAX('Raw_month_USD base'!AF:AF)-MIN('Raw_month_USD base'!AF:AF)))</f>
        <v/>
      </c>
      <c r="AG88" t="str">
        <f>IF(('Raw_month_USD base'!AG88-MIN('Raw_month_USD base'!AG:AG))/(MAX('Raw_month_USD base'!AG:AG)-MIN('Raw_month_USD base'!AG:AG))&lt;0,"",('Raw_month_USD base'!AG88-MIN('Raw_month_USD base'!AG:AG))/(MAX('Raw_month_USD base'!AG:AG)-MIN('Raw_month_USD base'!AG:AG)))</f>
        <v/>
      </c>
      <c r="AH88" t="str">
        <f>IF(('Raw_month_USD base'!AH88-MIN('Raw_month_USD base'!AH:AH))/(MAX('Raw_month_USD base'!AH:AH)-MIN('Raw_month_USD base'!AH:AH))&lt;0,"",('Raw_month_USD base'!AH88-MIN('Raw_month_USD base'!AH:AH))/(MAX('Raw_month_USD base'!AH:AH)-MIN('Raw_month_USD base'!AH:AH)))</f>
        <v/>
      </c>
      <c r="AI88" t="str">
        <f>IF(('Raw_month_USD base'!AI88-MIN('Raw_month_USD base'!AI:AI))/(MAX('Raw_month_USD base'!AI:AI)-MIN('Raw_month_USD base'!AI:AI))&lt;0,"",('Raw_month_USD base'!AI88-MIN('Raw_month_USD base'!AI:AI))/(MAX('Raw_month_USD base'!AI:AI)-MIN('Raw_month_USD base'!AI:AI)))</f>
        <v/>
      </c>
      <c r="AJ88" t="str">
        <f>IF(('Raw_month_USD base'!AJ88-MIN('Raw_month_USD base'!AJ:AJ))/(MAX('Raw_month_USD base'!AJ:AJ)-MIN('Raw_month_USD base'!AJ:AJ))&lt;0,"",('Raw_month_USD base'!AJ88-MIN('Raw_month_USD base'!AJ:AJ))/(MAX('Raw_month_USD base'!AJ:AJ)-MIN('Raw_month_USD base'!AJ:AJ)))</f>
        <v/>
      </c>
      <c r="AK88" t="str">
        <f>IF(('Raw_month_USD base'!AK88-MIN('Raw_month_USD base'!AK:AK))/(MAX('Raw_month_USD base'!AK:AK)-MIN('Raw_month_USD base'!AK:AK))&lt;0,"",('Raw_month_USD base'!AK88-MIN('Raw_month_USD base'!AK:AK))/(MAX('Raw_month_USD base'!AK:AK)-MIN('Raw_month_USD base'!AK:AK)))</f>
        <v/>
      </c>
      <c r="AL88" t="str">
        <f>IF(('Raw_month_USD base'!AL88-MIN('Raw_month_USD base'!AL:AL))/(MAX('Raw_month_USD base'!AL:AL)-MIN('Raw_month_USD base'!AL:AL))&lt;0,"",('Raw_month_USD base'!AL88-MIN('Raw_month_USD base'!AL:AL))/(MAX('Raw_month_USD base'!AL:AL)-MIN('Raw_month_USD base'!AL:AL)))</f>
        <v/>
      </c>
      <c r="AM88" t="str">
        <f>IF(('Raw_month_USD base'!AM88-MIN('Raw_month_USD base'!AM:AM))/(MAX('Raw_month_USD base'!AM:AM)-MIN('Raw_month_USD base'!AM:AM))&lt;0,"",('Raw_month_USD base'!AM88-MIN('Raw_month_USD base'!AM:AM))/(MAX('Raw_month_USD base'!AM:AM)-MIN('Raw_month_USD base'!AM:AM)))</f>
        <v/>
      </c>
      <c r="AN88" t="str">
        <f>IF(('Raw_month_USD base'!AN88-MIN('Raw_month_USD base'!AN:AN))/(MAX('Raw_month_USD base'!AN:AN)-MIN('Raw_month_USD base'!AN:AN))&lt;0,"",('Raw_month_USD base'!AN88-MIN('Raw_month_USD base'!AN:AN))/(MAX('Raw_month_USD base'!AN:AN)-MIN('Raw_month_USD base'!AN:AN)))</f>
        <v/>
      </c>
      <c r="AO88" t="str">
        <f>IF(('Raw_month_USD base'!AO88-MIN('Raw_month_USD base'!AO:AO))/(MAX('Raw_month_USD base'!AO:AO)-MIN('Raw_month_USD base'!AO:AO))&lt;0,"",('Raw_month_USD base'!AO88-MIN('Raw_month_USD base'!AO:AO))/(MAX('Raw_month_USD base'!AO:AO)-MIN('Raw_month_USD base'!AO:AO)))</f>
        <v/>
      </c>
    </row>
    <row r="89" spans="1:41" x14ac:dyDescent="0.3">
      <c r="A89" s="1">
        <f t="shared" si="1"/>
        <v>8127</v>
      </c>
      <c r="B89" t="s">
        <v>126</v>
      </c>
      <c r="C89" t="str">
        <f>IF(('Raw_month_USD base'!C89-MIN('Raw_month_USD base'!C:C))/(MAX('Raw_month_USD base'!C:C)-MIN('Raw_month_USD base'!C:C))&lt;0,"",('Raw_month_USD base'!C89-MIN('Raw_month_USD base'!C:C))/(MAX('Raw_month_USD base'!C:C)-MIN('Raw_month_USD base'!C:C)))</f>
        <v/>
      </c>
      <c r="D89" t="str">
        <f>IF(('Raw_month_USD base'!D89-MIN('Raw_month_USD base'!D:D))/(MAX('Raw_month_USD base'!D:D)-MIN('Raw_month_USD base'!D:D))&lt;0,"",('Raw_month_USD base'!D89-MIN('Raw_month_USD base'!D:D))/(MAX('Raw_month_USD base'!D:D)-MIN('Raw_month_USD base'!D:D)))</f>
        <v/>
      </c>
      <c r="E89" t="str">
        <f>IF(('Raw_month_USD base'!E89-MIN('Raw_month_USD base'!E:E))/(MAX('Raw_month_USD base'!E:E)-MIN('Raw_month_USD base'!E:E))&lt;0,"",('Raw_month_USD base'!E89-MIN('Raw_month_USD base'!E:E))/(MAX('Raw_month_USD base'!E:E)-MIN('Raw_month_USD base'!E:E)))</f>
        <v/>
      </c>
      <c r="F89" t="str">
        <f>IF(('Raw_month_USD base'!F89-MIN('Raw_month_USD base'!F:F))/(MAX('Raw_month_USD base'!F:F)-MIN('Raw_month_USD base'!F:F))&lt;0,"",('Raw_month_USD base'!F89-MIN('Raw_month_USD base'!F:F))/(MAX('Raw_month_USD base'!F:F)-MIN('Raw_month_USD base'!F:F)))</f>
        <v/>
      </c>
      <c r="G89" t="str">
        <f>IF(('Raw_month_USD base'!G89-MIN('Raw_month_USD base'!G:G))/(MAX('Raw_month_USD base'!G:G)-MIN('Raw_month_USD base'!G:G))&lt;0,"",('Raw_month_USD base'!G89-MIN('Raw_month_USD base'!G:G))/(MAX('Raw_month_USD base'!G:G)-MIN('Raw_month_USD base'!G:G)))</f>
        <v/>
      </c>
      <c r="H89" t="str">
        <f>IF(('Raw_month_USD base'!H89-MIN('Raw_month_USD base'!H:H))/(MAX('Raw_month_USD base'!H:H)-MIN('Raw_month_USD base'!H:H))&lt;0,"",('Raw_month_USD base'!H89-MIN('Raw_month_USD base'!H:H))/(MAX('Raw_month_USD base'!H:H)-MIN('Raw_month_USD base'!H:H)))</f>
        <v/>
      </c>
      <c r="I89" t="str">
        <f>IF(('Raw_month_USD base'!I89-MIN('Raw_month_USD base'!I:I))/(MAX('Raw_month_USD base'!I:I)-MIN('Raw_month_USD base'!I:I))&lt;0,"",('Raw_month_USD base'!I89-MIN('Raw_month_USD base'!I:I))/(MAX('Raw_month_USD base'!I:I)-MIN('Raw_month_USD base'!I:I)))</f>
        <v/>
      </c>
      <c r="J89" t="str">
        <f>IF(('Raw_month_USD base'!J89-MIN('Raw_month_USD base'!J:J))/(MAX('Raw_month_USD base'!J:J)-MIN('Raw_month_USD base'!J:J))&lt;0,"",('Raw_month_USD base'!J89-MIN('Raw_month_USD base'!J:J))/(MAX('Raw_month_USD base'!J:J)-MIN('Raw_month_USD base'!J:J)))</f>
        <v/>
      </c>
      <c r="K89" t="str">
        <f>IF(('Raw_month_USD base'!K89-MIN('Raw_month_USD base'!K:K))/(MAX('Raw_month_USD base'!K:K)-MIN('Raw_month_USD base'!K:K))&lt;0,"",('Raw_month_USD base'!K89-MIN('Raw_month_USD base'!K:K))/(MAX('Raw_month_USD base'!K:K)-MIN('Raw_month_USD base'!K:K)))</f>
        <v/>
      </c>
      <c r="L89" t="str">
        <f>IF(('Raw_month_USD base'!L89-MIN('Raw_month_USD base'!L:L))/(MAX('Raw_month_USD base'!L:L)-MIN('Raw_month_USD base'!L:L))&lt;0,"",('Raw_month_USD base'!L89-MIN('Raw_month_USD base'!L:L))/(MAX('Raw_month_USD base'!L:L)-MIN('Raw_month_USD base'!L:L)))</f>
        <v/>
      </c>
      <c r="M89" t="str">
        <f>IF(('Raw_month_USD base'!M89-MIN('Raw_month_USD base'!M:M))/(MAX('Raw_month_USD base'!M:M)-MIN('Raw_month_USD base'!M:M))&lt;0,"",('Raw_month_USD base'!M89-MIN('Raw_month_USD base'!M:M))/(MAX('Raw_month_USD base'!M:M)-MIN('Raw_month_USD base'!M:M)))</f>
        <v/>
      </c>
      <c r="N89" t="str">
        <f>IF(('Raw_month_USD base'!N89-MIN('Raw_month_USD base'!N:N))/(MAX('Raw_month_USD base'!N:N)-MIN('Raw_month_USD base'!N:N))&lt;0,"",('Raw_month_USD base'!N89-MIN('Raw_month_USD base'!N:N))/(MAX('Raw_month_USD base'!N:N)-MIN('Raw_month_USD base'!N:N)))</f>
        <v/>
      </c>
      <c r="O89" t="str">
        <f>IF(('Raw_month_USD base'!O89-MIN('Raw_month_USD base'!O:O))/(MAX('Raw_month_USD base'!O:O)-MIN('Raw_month_USD base'!O:O))&lt;0,"",('Raw_month_USD base'!O89-MIN('Raw_month_USD base'!O:O))/(MAX('Raw_month_USD base'!O:O)-MIN('Raw_month_USD base'!O:O)))</f>
        <v/>
      </c>
      <c r="P89" t="str">
        <f>IF(('Raw_month_USD base'!P89-MIN('Raw_month_USD base'!P:P))/(MAX('Raw_month_USD base'!P:P)-MIN('Raw_month_USD base'!P:P))&lt;0,"",('Raw_month_USD base'!P89-MIN('Raw_month_USD base'!P:P))/(MAX('Raw_month_USD base'!P:P)-MIN('Raw_month_USD base'!P:P)))</f>
        <v/>
      </c>
      <c r="Q89" t="str">
        <f>IF(('Raw_month_USD base'!Q89-MIN('Raw_month_USD base'!Q:Q))/(MAX('Raw_month_USD base'!Q:Q)-MIN('Raw_month_USD base'!Q:Q))&lt;0,"",('Raw_month_USD base'!Q89-MIN('Raw_month_USD base'!Q:Q))/(MAX('Raw_month_USD base'!Q:Q)-MIN('Raw_month_USD base'!Q:Q)))</f>
        <v/>
      </c>
      <c r="R89" t="str">
        <f>IF(('Raw_month_USD base'!R89-MIN('Raw_month_USD base'!R:R))/(MAX('Raw_month_USD base'!R:R)-MIN('Raw_month_USD base'!R:R))&lt;0,"",('Raw_month_USD base'!R89-MIN('Raw_month_USD base'!R:R))/(MAX('Raw_month_USD base'!R:R)-MIN('Raw_month_USD base'!R:R)))</f>
        <v/>
      </c>
      <c r="S89" t="str">
        <f>IF(('Raw_month_USD base'!S89-MIN('Raw_month_USD base'!S:S))/(MAX('Raw_month_USD base'!S:S)-MIN('Raw_month_USD base'!S:S))&lt;0,"",('Raw_month_USD base'!S89-MIN('Raw_month_USD base'!S:S))/(MAX('Raw_month_USD base'!S:S)-MIN('Raw_month_USD base'!S:S)))</f>
        <v/>
      </c>
      <c r="T89">
        <f>IF(('Raw_month_USD base'!T89-MIN('Raw_month_USD base'!T:T))/(MAX('Raw_month_USD base'!T:T)-MIN('Raw_month_USD base'!T:T))&lt;0,"",('Raw_month_USD base'!T89-MIN('Raw_month_USD base'!T:T))/(MAX('Raw_month_USD base'!T:T)-MIN('Raw_month_USD base'!T:T)))</f>
        <v>9.0997799484222944E-3</v>
      </c>
      <c r="U89" t="str">
        <f>IF(('Raw_month_USD base'!U89-MIN('Raw_month_USD base'!U:U))/(MAX('Raw_month_USD base'!U:U)-MIN('Raw_month_USD base'!U:U))&lt;0,"",('Raw_month_USD base'!U89-MIN('Raw_month_USD base'!U:U))/(MAX('Raw_month_USD base'!U:U)-MIN('Raw_month_USD base'!U:U)))</f>
        <v/>
      </c>
      <c r="V89" t="str">
        <f>IF(('Raw_month_USD base'!V89-MIN('Raw_month_USD base'!V:V))/(MAX('Raw_month_USD base'!V:V)-MIN('Raw_month_USD base'!V:V))&lt;0,"",('Raw_month_USD base'!V89-MIN('Raw_month_USD base'!V:V))/(MAX('Raw_month_USD base'!V:V)-MIN('Raw_month_USD base'!V:V)))</f>
        <v/>
      </c>
      <c r="W89" t="str">
        <f>IF(('Raw_month_USD base'!W89-MIN('Raw_month_USD base'!W:W))/(MAX('Raw_month_USD base'!W:W)-MIN('Raw_month_USD base'!W:W))&lt;0,"",('Raw_month_USD base'!W89-MIN('Raw_month_USD base'!W:W))/(MAX('Raw_month_USD base'!W:W)-MIN('Raw_month_USD base'!W:W)))</f>
        <v/>
      </c>
      <c r="X89">
        <f>IF(('Raw_month_USD base'!X89-MIN('Raw_month_USD base'!X:X))/(MAX('Raw_month_USD base'!X:X)-MIN('Raw_month_USD base'!X:X))&lt;0,"",('Raw_month_USD base'!X89-MIN('Raw_month_USD base'!X:X))/(MAX('Raw_month_USD base'!X:X)-MIN('Raw_month_USD base'!X:X)))</f>
        <v>1.0941028768731971E-3</v>
      </c>
      <c r="Y89" t="str">
        <f>IF(('Raw_month_USD base'!Y89-MIN('Raw_month_USD base'!Y:Y))/(MAX('Raw_month_USD base'!Y:Y)-MIN('Raw_month_USD base'!Y:Y))&lt;0,"",('Raw_month_USD base'!Y89-MIN('Raw_month_USD base'!Y:Y))/(MAX('Raw_month_USD base'!Y:Y)-MIN('Raw_month_USD base'!Y:Y)))</f>
        <v/>
      </c>
      <c r="Z89">
        <f>IF(('Raw_month_USD base'!Z89-MIN('Raw_month_USD base'!Z:Z))/(MAX('Raw_month_USD base'!Z:Z)-MIN('Raw_month_USD base'!Z:Z))&lt;0,"",('Raw_month_USD base'!Z89-MIN('Raw_month_USD base'!Z:Z))/(MAX('Raw_month_USD base'!Z:Z)-MIN('Raw_month_USD base'!Z:Z)))</f>
        <v>0.34612923864363404</v>
      </c>
      <c r="AA89" t="str">
        <f>IF(('Raw_month_USD base'!AA89-MIN('Raw_month_USD base'!AA:AA))/(MAX('Raw_month_USD base'!AA:AA)-MIN('Raw_month_USD base'!AA:AA))&lt;0,"",('Raw_month_USD base'!AA89-MIN('Raw_month_USD base'!AA:AA))/(MAX('Raw_month_USD base'!AA:AA)-MIN('Raw_month_USD base'!AA:AA)))</f>
        <v/>
      </c>
      <c r="AB89">
        <f>IF(('Raw_month_USD base'!AB89-MIN('Raw_month_USD base'!AB:AB))/(MAX('Raw_month_USD base'!AB:AB)-MIN('Raw_month_USD base'!AB:AB))&lt;0,"",('Raw_month_USD base'!AB89-MIN('Raw_month_USD base'!AB:AB))/(MAX('Raw_month_USD base'!AB:AB)-MIN('Raw_month_USD base'!AB:AB)))</f>
        <v>9.1330551692165043E-2</v>
      </c>
      <c r="AC89" t="str">
        <f>IF(('Raw_month_USD base'!AC89-MIN('Raw_month_USD base'!AC:AC))/(MAX('Raw_month_USD base'!AC:AC)-MIN('Raw_month_USD base'!AC:AC))&lt;0,"",('Raw_month_USD base'!AC89-MIN('Raw_month_USD base'!AC:AC))/(MAX('Raw_month_USD base'!AC:AC)-MIN('Raw_month_USD base'!AC:AC)))</f>
        <v/>
      </c>
      <c r="AD89" t="str">
        <f>IF(('Raw_month_USD base'!AD89-MIN('Raw_month_USD base'!AD:AD))/(MAX('Raw_month_USD base'!AD:AD)-MIN('Raw_month_USD base'!AD:AD))&lt;0,"",('Raw_month_USD base'!AD89-MIN('Raw_month_USD base'!AD:AD))/(MAX('Raw_month_USD base'!AD:AD)-MIN('Raw_month_USD base'!AD:AD)))</f>
        <v/>
      </c>
      <c r="AE89" t="str">
        <f>IF(('Raw_month_USD base'!AE89-MIN('Raw_month_USD base'!AE:AE))/(MAX('Raw_month_USD base'!AE:AE)-MIN('Raw_month_USD base'!AE:AE))&lt;0,"",('Raw_month_USD base'!AE89-MIN('Raw_month_USD base'!AE:AE))/(MAX('Raw_month_USD base'!AE:AE)-MIN('Raw_month_USD base'!AE:AE)))</f>
        <v/>
      </c>
      <c r="AF89" t="str">
        <f>IF(('Raw_month_USD base'!AF89-MIN('Raw_month_USD base'!AF:AF))/(MAX('Raw_month_USD base'!AF:AF)-MIN('Raw_month_USD base'!AF:AF))&lt;0,"",('Raw_month_USD base'!AF89-MIN('Raw_month_USD base'!AF:AF))/(MAX('Raw_month_USD base'!AF:AF)-MIN('Raw_month_USD base'!AF:AF)))</f>
        <v/>
      </c>
      <c r="AG89" t="str">
        <f>IF(('Raw_month_USD base'!AG89-MIN('Raw_month_USD base'!AG:AG))/(MAX('Raw_month_USD base'!AG:AG)-MIN('Raw_month_USD base'!AG:AG))&lt;0,"",('Raw_month_USD base'!AG89-MIN('Raw_month_USD base'!AG:AG))/(MAX('Raw_month_USD base'!AG:AG)-MIN('Raw_month_USD base'!AG:AG)))</f>
        <v/>
      </c>
      <c r="AH89" t="str">
        <f>IF(('Raw_month_USD base'!AH89-MIN('Raw_month_USD base'!AH:AH))/(MAX('Raw_month_USD base'!AH:AH)-MIN('Raw_month_USD base'!AH:AH))&lt;0,"",('Raw_month_USD base'!AH89-MIN('Raw_month_USD base'!AH:AH))/(MAX('Raw_month_USD base'!AH:AH)-MIN('Raw_month_USD base'!AH:AH)))</f>
        <v/>
      </c>
      <c r="AI89" t="str">
        <f>IF(('Raw_month_USD base'!AI89-MIN('Raw_month_USD base'!AI:AI))/(MAX('Raw_month_USD base'!AI:AI)-MIN('Raw_month_USD base'!AI:AI))&lt;0,"",('Raw_month_USD base'!AI89-MIN('Raw_month_USD base'!AI:AI))/(MAX('Raw_month_USD base'!AI:AI)-MIN('Raw_month_USD base'!AI:AI)))</f>
        <v/>
      </c>
      <c r="AJ89" t="str">
        <f>IF(('Raw_month_USD base'!AJ89-MIN('Raw_month_USD base'!AJ:AJ))/(MAX('Raw_month_USD base'!AJ:AJ)-MIN('Raw_month_USD base'!AJ:AJ))&lt;0,"",('Raw_month_USD base'!AJ89-MIN('Raw_month_USD base'!AJ:AJ))/(MAX('Raw_month_USD base'!AJ:AJ)-MIN('Raw_month_USD base'!AJ:AJ)))</f>
        <v/>
      </c>
      <c r="AK89" t="str">
        <f>IF(('Raw_month_USD base'!AK89-MIN('Raw_month_USD base'!AK:AK))/(MAX('Raw_month_USD base'!AK:AK)-MIN('Raw_month_USD base'!AK:AK))&lt;0,"",('Raw_month_USD base'!AK89-MIN('Raw_month_USD base'!AK:AK))/(MAX('Raw_month_USD base'!AK:AK)-MIN('Raw_month_USD base'!AK:AK)))</f>
        <v/>
      </c>
      <c r="AL89" t="str">
        <f>IF(('Raw_month_USD base'!AL89-MIN('Raw_month_USD base'!AL:AL))/(MAX('Raw_month_USD base'!AL:AL)-MIN('Raw_month_USD base'!AL:AL))&lt;0,"",('Raw_month_USD base'!AL89-MIN('Raw_month_USD base'!AL:AL))/(MAX('Raw_month_USD base'!AL:AL)-MIN('Raw_month_USD base'!AL:AL)))</f>
        <v/>
      </c>
      <c r="AM89" t="str">
        <f>IF(('Raw_month_USD base'!AM89-MIN('Raw_month_USD base'!AM:AM))/(MAX('Raw_month_USD base'!AM:AM)-MIN('Raw_month_USD base'!AM:AM))&lt;0,"",('Raw_month_USD base'!AM89-MIN('Raw_month_USD base'!AM:AM))/(MAX('Raw_month_USD base'!AM:AM)-MIN('Raw_month_USD base'!AM:AM)))</f>
        <v/>
      </c>
      <c r="AN89" t="str">
        <f>IF(('Raw_month_USD base'!AN89-MIN('Raw_month_USD base'!AN:AN))/(MAX('Raw_month_USD base'!AN:AN)-MIN('Raw_month_USD base'!AN:AN))&lt;0,"",('Raw_month_USD base'!AN89-MIN('Raw_month_USD base'!AN:AN))/(MAX('Raw_month_USD base'!AN:AN)-MIN('Raw_month_USD base'!AN:AN)))</f>
        <v/>
      </c>
      <c r="AO89" t="str">
        <f>IF(('Raw_month_USD base'!AO89-MIN('Raw_month_USD base'!AO:AO))/(MAX('Raw_month_USD base'!AO:AO)-MIN('Raw_month_USD base'!AO:AO))&lt;0,"",('Raw_month_USD base'!AO89-MIN('Raw_month_USD base'!AO:AO))/(MAX('Raw_month_USD base'!AO:AO)-MIN('Raw_month_USD base'!AO:AO)))</f>
        <v/>
      </c>
    </row>
    <row r="90" spans="1:41" x14ac:dyDescent="0.3">
      <c r="A90" s="1">
        <f t="shared" si="1"/>
        <v>8157</v>
      </c>
      <c r="B90" t="s">
        <v>127</v>
      </c>
      <c r="C90" t="str">
        <f>IF(('Raw_month_USD base'!C90-MIN('Raw_month_USD base'!C:C))/(MAX('Raw_month_USD base'!C:C)-MIN('Raw_month_USD base'!C:C))&lt;0,"",('Raw_month_USD base'!C90-MIN('Raw_month_USD base'!C:C))/(MAX('Raw_month_USD base'!C:C)-MIN('Raw_month_USD base'!C:C)))</f>
        <v/>
      </c>
      <c r="D90" t="str">
        <f>IF(('Raw_month_USD base'!D90-MIN('Raw_month_USD base'!D:D))/(MAX('Raw_month_USD base'!D:D)-MIN('Raw_month_USD base'!D:D))&lt;0,"",('Raw_month_USD base'!D90-MIN('Raw_month_USD base'!D:D))/(MAX('Raw_month_USD base'!D:D)-MIN('Raw_month_USD base'!D:D)))</f>
        <v/>
      </c>
      <c r="E90" t="str">
        <f>IF(('Raw_month_USD base'!E90-MIN('Raw_month_USD base'!E:E))/(MAX('Raw_month_USD base'!E:E)-MIN('Raw_month_USD base'!E:E))&lt;0,"",('Raw_month_USD base'!E90-MIN('Raw_month_USD base'!E:E))/(MAX('Raw_month_USD base'!E:E)-MIN('Raw_month_USD base'!E:E)))</f>
        <v/>
      </c>
      <c r="F90" t="str">
        <f>IF(('Raw_month_USD base'!F90-MIN('Raw_month_USD base'!F:F))/(MAX('Raw_month_USD base'!F:F)-MIN('Raw_month_USD base'!F:F))&lt;0,"",('Raw_month_USD base'!F90-MIN('Raw_month_USD base'!F:F))/(MAX('Raw_month_USD base'!F:F)-MIN('Raw_month_USD base'!F:F)))</f>
        <v/>
      </c>
      <c r="G90" t="str">
        <f>IF(('Raw_month_USD base'!G90-MIN('Raw_month_USD base'!G:G))/(MAX('Raw_month_USD base'!G:G)-MIN('Raw_month_USD base'!G:G))&lt;0,"",('Raw_month_USD base'!G90-MIN('Raw_month_USD base'!G:G))/(MAX('Raw_month_USD base'!G:G)-MIN('Raw_month_USD base'!G:G)))</f>
        <v/>
      </c>
      <c r="H90" t="str">
        <f>IF(('Raw_month_USD base'!H90-MIN('Raw_month_USD base'!H:H))/(MAX('Raw_month_USD base'!H:H)-MIN('Raw_month_USD base'!H:H))&lt;0,"",('Raw_month_USD base'!H90-MIN('Raw_month_USD base'!H:H))/(MAX('Raw_month_USD base'!H:H)-MIN('Raw_month_USD base'!H:H)))</f>
        <v/>
      </c>
      <c r="I90" t="str">
        <f>IF(('Raw_month_USD base'!I90-MIN('Raw_month_USD base'!I:I))/(MAX('Raw_month_USD base'!I:I)-MIN('Raw_month_USD base'!I:I))&lt;0,"",('Raw_month_USD base'!I90-MIN('Raw_month_USD base'!I:I))/(MAX('Raw_month_USD base'!I:I)-MIN('Raw_month_USD base'!I:I)))</f>
        <v/>
      </c>
      <c r="J90" t="str">
        <f>IF(('Raw_month_USD base'!J90-MIN('Raw_month_USD base'!J:J))/(MAX('Raw_month_USD base'!J:J)-MIN('Raw_month_USD base'!J:J))&lt;0,"",('Raw_month_USD base'!J90-MIN('Raw_month_USD base'!J:J))/(MAX('Raw_month_USD base'!J:J)-MIN('Raw_month_USD base'!J:J)))</f>
        <v/>
      </c>
      <c r="K90" t="str">
        <f>IF(('Raw_month_USD base'!K90-MIN('Raw_month_USD base'!K:K))/(MAX('Raw_month_USD base'!K:K)-MIN('Raw_month_USD base'!K:K))&lt;0,"",('Raw_month_USD base'!K90-MIN('Raw_month_USD base'!K:K))/(MAX('Raw_month_USD base'!K:K)-MIN('Raw_month_USD base'!K:K)))</f>
        <v/>
      </c>
      <c r="L90" t="str">
        <f>IF(('Raw_month_USD base'!L90-MIN('Raw_month_USD base'!L:L))/(MAX('Raw_month_USD base'!L:L)-MIN('Raw_month_USD base'!L:L))&lt;0,"",('Raw_month_USD base'!L90-MIN('Raw_month_USD base'!L:L))/(MAX('Raw_month_USD base'!L:L)-MIN('Raw_month_USD base'!L:L)))</f>
        <v/>
      </c>
      <c r="M90" t="str">
        <f>IF(('Raw_month_USD base'!M90-MIN('Raw_month_USD base'!M:M))/(MAX('Raw_month_USD base'!M:M)-MIN('Raw_month_USD base'!M:M))&lt;0,"",('Raw_month_USD base'!M90-MIN('Raw_month_USD base'!M:M))/(MAX('Raw_month_USD base'!M:M)-MIN('Raw_month_USD base'!M:M)))</f>
        <v/>
      </c>
      <c r="N90" t="str">
        <f>IF(('Raw_month_USD base'!N90-MIN('Raw_month_USD base'!N:N))/(MAX('Raw_month_USD base'!N:N)-MIN('Raw_month_USD base'!N:N))&lt;0,"",('Raw_month_USD base'!N90-MIN('Raw_month_USD base'!N:N))/(MAX('Raw_month_USD base'!N:N)-MIN('Raw_month_USD base'!N:N)))</f>
        <v/>
      </c>
      <c r="O90" t="str">
        <f>IF(('Raw_month_USD base'!O90-MIN('Raw_month_USD base'!O:O))/(MAX('Raw_month_USD base'!O:O)-MIN('Raw_month_USD base'!O:O))&lt;0,"",('Raw_month_USD base'!O90-MIN('Raw_month_USD base'!O:O))/(MAX('Raw_month_USD base'!O:O)-MIN('Raw_month_USD base'!O:O)))</f>
        <v/>
      </c>
      <c r="P90" t="str">
        <f>IF(('Raw_month_USD base'!P90-MIN('Raw_month_USD base'!P:P))/(MAX('Raw_month_USD base'!P:P)-MIN('Raw_month_USD base'!P:P))&lt;0,"",('Raw_month_USD base'!P90-MIN('Raw_month_USD base'!P:P))/(MAX('Raw_month_USD base'!P:P)-MIN('Raw_month_USD base'!P:P)))</f>
        <v/>
      </c>
      <c r="Q90" t="str">
        <f>IF(('Raw_month_USD base'!Q90-MIN('Raw_month_USD base'!Q:Q))/(MAX('Raw_month_USD base'!Q:Q)-MIN('Raw_month_USD base'!Q:Q))&lt;0,"",('Raw_month_USD base'!Q90-MIN('Raw_month_USD base'!Q:Q))/(MAX('Raw_month_USD base'!Q:Q)-MIN('Raw_month_USD base'!Q:Q)))</f>
        <v/>
      </c>
      <c r="R90" t="str">
        <f>IF(('Raw_month_USD base'!R90-MIN('Raw_month_USD base'!R:R))/(MAX('Raw_month_USD base'!R:R)-MIN('Raw_month_USD base'!R:R))&lt;0,"",('Raw_month_USD base'!R90-MIN('Raw_month_USD base'!R:R))/(MAX('Raw_month_USD base'!R:R)-MIN('Raw_month_USD base'!R:R)))</f>
        <v/>
      </c>
      <c r="S90" t="str">
        <f>IF(('Raw_month_USD base'!S90-MIN('Raw_month_USD base'!S:S))/(MAX('Raw_month_USD base'!S:S)-MIN('Raw_month_USD base'!S:S))&lt;0,"",('Raw_month_USD base'!S90-MIN('Raw_month_USD base'!S:S))/(MAX('Raw_month_USD base'!S:S)-MIN('Raw_month_USD base'!S:S)))</f>
        <v/>
      </c>
      <c r="T90">
        <f>IF(('Raw_month_USD base'!T90-MIN('Raw_month_USD base'!T:T))/(MAX('Raw_month_USD base'!T:T)-MIN('Raw_month_USD base'!T:T))&lt;0,"",('Raw_month_USD base'!T90-MIN('Raw_month_USD base'!T:T))/(MAX('Raw_month_USD base'!T:T)-MIN('Raw_month_USD base'!T:T)))</f>
        <v>1.1508398801166967E-2</v>
      </c>
      <c r="U90" t="str">
        <f>IF(('Raw_month_USD base'!U90-MIN('Raw_month_USD base'!U:U))/(MAX('Raw_month_USD base'!U:U)-MIN('Raw_month_USD base'!U:U))&lt;0,"",('Raw_month_USD base'!U90-MIN('Raw_month_USD base'!U:U))/(MAX('Raw_month_USD base'!U:U)-MIN('Raw_month_USD base'!U:U)))</f>
        <v/>
      </c>
      <c r="V90" t="str">
        <f>IF(('Raw_month_USD base'!V90-MIN('Raw_month_USD base'!V:V))/(MAX('Raw_month_USD base'!V:V)-MIN('Raw_month_USD base'!V:V))&lt;0,"",('Raw_month_USD base'!V90-MIN('Raw_month_USD base'!V:V))/(MAX('Raw_month_USD base'!V:V)-MIN('Raw_month_USD base'!V:V)))</f>
        <v/>
      </c>
      <c r="W90" t="str">
        <f>IF(('Raw_month_USD base'!W90-MIN('Raw_month_USD base'!W:W))/(MAX('Raw_month_USD base'!W:W)-MIN('Raw_month_USD base'!W:W))&lt;0,"",('Raw_month_USD base'!W90-MIN('Raw_month_USD base'!W:W))/(MAX('Raw_month_USD base'!W:W)-MIN('Raw_month_USD base'!W:W)))</f>
        <v/>
      </c>
      <c r="X90">
        <f>IF(('Raw_month_USD base'!X90-MIN('Raw_month_USD base'!X:X))/(MAX('Raw_month_USD base'!X:X)-MIN('Raw_month_USD base'!X:X))&lt;0,"",('Raw_month_USD base'!X90-MIN('Raw_month_USD base'!X:X))/(MAX('Raw_month_USD base'!X:X)-MIN('Raw_month_USD base'!X:X)))</f>
        <v>1.1854824204702657E-3</v>
      </c>
      <c r="Y90" t="str">
        <f>IF(('Raw_month_USD base'!Y90-MIN('Raw_month_USD base'!Y:Y))/(MAX('Raw_month_USD base'!Y:Y)-MIN('Raw_month_USD base'!Y:Y))&lt;0,"",('Raw_month_USD base'!Y90-MIN('Raw_month_USD base'!Y:Y))/(MAX('Raw_month_USD base'!Y:Y)-MIN('Raw_month_USD base'!Y:Y)))</f>
        <v/>
      </c>
      <c r="Z90">
        <f>IF(('Raw_month_USD base'!Z90-MIN('Raw_month_USD base'!Z:Z))/(MAX('Raw_month_USD base'!Z:Z)-MIN('Raw_month_USD base'!Z:Z))&lt;0,"",('Raw_month_USD base'!Z90-MIN('Raw_month_USD base'!Z:Z))/(MAX('Raw_month_USD base'!Z:Z)-MIN('Raw_month_USD base'!Z:Z)))</f>
        <v>0.34612923864363404</v>
      </c>
      <c r="AA90" t="str">
        <f>IF(('Raw_month_USD base'!AA90-MIN('Raw_month_USD base'!AA:AA))/(MAX('Raw_month_USD base'!AA:AA)-MIN('Raw_month_USD base'!AA:AA))&lt;0,"",('Raw_month_USD base'!AA90-MIN('Raw_month_USD base'!AA:AA))/(MAX('Raw_month_USD base'!AA:AA)-MIN('Raw_month_USD base'!AA:AA)))</f>
        <v/>
      </c>
      <c r="AB90">
        <f>IF(('Raw_month_USD base'!AB90-MIN('Raw_month_USD base'!AB:AB))/(MAX('Raw_month_USD base'!AB:AB)-MIN('Raw_month_USD base'!AB:AB))&lt;0,"",('Raw_month_USD base'!AB90-MIN('Raw_month_USD base'!AB:AB))/(MAX('Raw_month_USD base'!AB:AB)-MIN('Raw_month_USD base'!AB:AB)))</f>
        <v>9.1330551692165043E-2</v>
      </c>
      <c r="AC90" t="str">
        <f>IF(('Raw_month_USD base'!AC90-MIN('Raw_month_USD base'!AC:AC))/(MAX('Raw_month_USD base'!AC:AC)-MIN('Raw_month_USD base'!AC:AC))&lt;0,"",('Raw_month_USD base'!AC90-MIN('Raw_month_USD base'!AC:AC))/(MAX('Raw_month_USD base'!AC:AC)-MIN('Raw_month_USD base'!AC:AC)))</f>
        <v/>
      </c>
      <c r="AD90" t="str">
        <f>IF(('Raw_month_USD base'!AD90-MIN('Raw_month_USD base'!AD:AD))/(MAX('Raw_month_USD base'!AD:AD)-MIN('Raw_month_USD base'!AD:AD))&lt;0,"",('Raw_month_USD base'!AD90-MIN('Raw_month_USD base'!AD:AD))/(MAX('Raw_month_USD base'!AD:AD)-MIN('Raw_month_USD base'!AD:AD)))</f>
        <v/>
      </c>
      <c r="AE90" t="str">
        <f>IF(('Raw_month_USD base'!AE90-MIN('Raw_month_USD base'!AE:AE))/(MAX('Raw_month_USD base'!AE:AE)-MIN('Raw_month_USD base'!AE:AE))&lt;0,"",('Raw_month_USD base'!AE90-MIN('Raw_month_USD base'!AE:AE))/(MAX('Raw_month_USD base'!AE:AE)-MIN('Raw_month_USD base'!AE:AE)))</f>
        <v/>
      </c>
      <c r="AF90" t="str">
        <f>IF(('Raw_month_USD base'!AF90-MIN('Raw_month_USD base'!AF:AF))/(MAX('Raw_month_USD base'!AF:AF)-MIN('Raw_month_USD base'!AF:AF))&lt;0,"",('Raw_month_USD base'!AF90-MIN('Raw_month_USD base'!AF:AF))/(MAX('Raw_month_USD base'!AF:AF)-MIN('Raw_month_USD base'!AF:AF)))</f>
        <v/>
      </c>
      <c r="AG90" t="str">
        <f>IF(('Raw_month_USD base'!AG90-MIN('Raw_month_USD base'!AG:AG))/(MAX('Raw_month_USD base'!AG:AG)-MIN('Raw_month_USD base'!AG:AG))&lt;0,"",('Raw_month_USD base'!AG90-MIN('Raw_month_USD base'!AG:AG))/(MAX('Raw_month_USD base'!AG:AG)-MIN('Raw_month_USD base'!AG:AG)))</f>
        <v/>
      </c>
      <c r="AH90" t="str">
        <f>IF(('Raw_month_USD base'!AH90-MIN('Raw_month_USD base'!AH:AH))/(MAX('Raw_month_USD base'!AH:AH)-MIN('Raw_month_USD base'!AH:AH))&lt;0,"",('Raw_month_USD base'!AH90-MIN('Raw_month_USD base'!AH:AH))/(MAX('Raw_month_USD base'!AH:AH)-MIN('Raw_month_USD base'!AH:AH)))</f>
        <v/>
      </c>
      <c r="AI90" t="str">
        <f>IF(('Raw_month_USD base'!AI90-MIN('Raw_month_USD base'!AI:AI))/(MAX('Raw_month_USD base'!AI:AI)-MIN('Raw_month_USD base'!AI:AI))&lt;0,"",('Raw_month_USD base'!AI90-MIN('Raw_month_USD base'!AI:AI))/(MAX('Raw_month_USD base'!AI:AI)-MIN('Raw_month_USD base'!AI:AI)))</f>
        <v/>
      </c>
      <c r="AJ90" t="str">
        <f>IF(('Raw_month_USD base'!AJ90-MIN('Raw_month_USD base'!AJ:AJ))/(MAX('Raw_month_USD base'!AJ:AJ)-MIN('Raw_month_USD base'!AJ:AJ))&lt;0,"",('Raw_month_USD base'!AJ90-MIN('Raw_month_USD base'!AJ:AJ))/(MAX('Raw_month_USD base'!AJ:AJ)-MIN('Raw_month_USD base'!AJ:AJ)))</f>
        <v/>
      </c>
      <c r="AK90" t="str">
        <f>IF(('Raw_month_USD base'!AK90-MIN('Raw_month_USD base'!AK:AK))/(MAX('Raw_month_USD base'!AK:AK)-MIN('Raw_month_USD base'!AK:AK))&lt;0,"",('Raw_month_USD base'!AK90-MIN('Raw_month_USD base'!AK:AK))/(MAX('Raw_month_USD base'!AK:AK)-MIN('Raw_month_USD base'!AK:AK)))</f>
        <v/>
      </c>
      <c r="AL90" t="str">
        <f>IF(('Raw_month_USD base'!AL90-MIN('Raw_month_USD base'!AL:AL))/(MAX('Raw_month_USD base'!AL:AL)-MIN('Raw_month_USD base'!AL:AL))&lt;0,"",('Raw_month_USD base'!AL90-MIN('Raw_month_USD base'!AL:AL))/(MAX('Raw_month_USD base'!AL:AL)-MIN('Raw_month_USD base'!AL:AL)))</f>
        <v/>
      </c>
      <c r="AM90" t="str">
        <f>IF(('Raw_month_USD base'!AM90-MIN('Raw_month_USD base'!AM:AM))/(MAX('Raw_month_USD base'!AM:AM)-MIN('Raw_month_USD base'!AM:AM))&lt;0,"",('Raw_month_USD base'!AM90-MIN('Raw_month_USD base'!AM:AM))/(MAX('Raw_month_USD base'!AM:AM)-MIN('Raw_month_USD base'!AM:AM)))</f>
        <v/>
      </c>
      <c r="AN90" t="str">
        <f>IF(('Raw_month_USD base'!AN90-MIN('Raw_month_USD base'!AN:AN))/(MAX('Raw_month_USD base'!AN:AN)-MIN('Raw_month_USD base'!AN:AN))&lt;0,"",('Raw_month_USD base'!AN90-MIN('Raw_month_USD base'!AN:AN))/(MAX('Raw_month_USD base'!AN:AN)-MIN('Raw_month_USD base'!AN:AN)))</f>
        <v/>
      </c>
      <c r="AO90" t="str">
        <f>IF(('Raw_month_USD base'!AO90-MIN('Raw_month_USD base'!AO:AO))/(MAX('Raw_month_USD base'!AO:AO)-MIN('Raw_month_USD base'!AO:AO))&lt;0,"",('Raw_month_USD base'!AO90-MIN('Raw_month_USD base'!AO:AO))/(MAX('Raw_month_USD base'!AO:AO)-MIN('Raw_month_USD base'!AO:AO)))</f>
        <v/>
      </c>
    </row>
    <row r="91" spans="1:41" x14ac:dyDescent="0.3">
      <c r="A91" s="1">
        <f t="shared" si="1"/>
        <v>8188</v>
      </c>
      <c r="B91" t="s">
        <v>128</v>
      </c>
      <c r="C91" t="str">
        <f>IF(('Raw_month_USD base'!C91-MIN('Raw_month_USD base'!C:C))/(MAX('Raw_month_USD base'!C:C)-MIN('Raw_month_USD base'!C:C))&lt;0,"",('Raw_month_USD base'!C91-MIN('Raw_month_USD base'!C:C))/(MAX('Raw_month_USD base'!C:C)-MIN('Raw_month_USD base'!C:C)))</f>
        <v/>
      </c>
      <c r="D91" t="str">
        <f>IF(('Raw_month_USD base'!D91-MIN('Raw_month_USD base'!D:D))/(MAX('Raw_month_USD base'!D:D)-MIN('Raw_month_USD base'!D:D))&lt;0,"",('Raw_month_USD base'!D91-MIN('Raw_month_USD base'!D:D))/(MAX('Raw_month_USD base'!D:D)-MIN('Raw_month_USD base'!D:D)))</f>
        <v/>
      </c>
      <c r="E91" t="str">
        <f>IF(('Raw_month_USD base'!E91-MIN('Raw_month_USD base'!E:E))/(MAX('Raw_month_USD base'!E:E)-MIN('Raw_month_USD base'!E:E))&lt;0,"",('Raw_month_USD base'!E91-MIN('Raw_month_USD base'!E:E))/(MAX('Raw_month_USD base'!E:E)-MIN('Raw_month_USD base'!E:E)))</f>
        <v/>
      </c>
      <c r="F91" t="str">
        <f>IF(('Raw_month_USD base'!F91-MIN('Raw_month_USD base'!F:F))/(MAX('Raw_month_USD base'!F:F)-MIN('Raw_month_USD base'!F:F))&lt;0,"",('Raw_month_USD base'!F91-MIN('Raw_month_USD base'!F:F))/(MAX('Raw_month_USD base'!F:F)-MIN('Raw_month_USD base'!F:F)))</f>
        <v/>
      </c>
      <c r="G91" t="str">
        <f>IF(('Raw_month_USD base'!G91-MIN('Raw_month_USD base'!G:G))/(MAX('Raw_month_USD base'!G:G)-MIN('Raw_month_USD base'!G:G))&lt;0,"",('Raw_month_USD base'!G91-MIN('Raw_month_USD base'!G:G))/(MAX('Raw_month_USD base'!G:G)-MIN('Raw_month_USD base'!G:G)))</f>
        <v/>
      </c>
      <c r="H91" t="str">
        <f>IF(('Raw_month_USD base'!H91-MIN('Raw_month_USD base'!H:H))/(MAX('Raw_month_USD base'!H:H)-MIN('Raw_month_USD base'!H:H))&lt;0,"",('Raw_month_USD base'!H91-MIN('Raw_month_USD base'!H:H))/(MAX('Raw_month_USD base'!H:H)-MIN('Raw_month_USD base'!H:H)))</f>
        <v/>
      </c>
      <c r="I91" t="str">
        <f>IF(('Raw_month_USD base'!I91-MIN('Raw_month_USD base'!I:I))/(MAX('Raw_month_USD base'!I:I)-MIN('Raw_month_USD base'!I:I))&lt;0,"",('Raw_month_USD base'!I91-MIN('Raw_month_USD base'!I:I))/(MAX('Raw_month_USD base'!I:I)-MIN('Raw_month_USD base'!I:I)))</f>
        <v/>
      </c>
      <c r="J91" t="str">
        <f>IF(('Raw_month_USD base'!J91-MIN('Raw_month_USD base'!J:J))/(MAX('Raw_month_USD base'!J:J)-MIN('Raw_month_USD base'!J:J))&lt;0,"",('Raw_month_USD base'!J91-MIN('Raw_month_USD base'!J:J))/(MAX('Raw_month_USD base'!J:J)-MIN('Raw_month_USD base'!J:J)))</f>
        <v/>
      </c>
      <c r="K91" t="str">
        <f>IF(('Raw_month_USD base'!K91-MIN('Raw_month_USD base'!K:K))/(MAX('Raw_month_USD base'!K:K)-MIN('Raw_month_USD base'!K:K))&lt;0,"",('Raw_month_USD base'!K91-MIN('Raw_month_USD base'!K:K))/(MAX('Raw_month_USD base'!K:K)-MIN('Raw_month_USD base'!K:K)))</f>
        <v/>
      </c>
      <c r="L91" t="str">
        <f>IF(('Raw_month_USD base'!L91-MIN('Raw_month_USD base'!L:L))/(MAX('Raw_month_USD base'!L:L)-MIN('Raw_month_USD base'!L:L))&lt;0,"",('Raw_month_USD base'!L91-MIN('Raw_month_USD base'!L:L))/(MAX('Raw_month_USD base'!L:L)-MIN('Raw_month_USD base'!L:L)))</f>
        <v/>
      </c>
      <c r="M91" t="str">
        <f>IF(('Raw_month_USD base'!M91-MIN('Raw_month_USD base'!M:M))/(MAX('Raw_month_USD base'!M:M)-MIN('Raw_month_USD base'!M:M))&lt;0,"",('Raw_month_USD base'!M91-MIN('Raw_month_USD base'!M:M))/(MAX('Raw_month_USD base'!M:M)-MIN('Raw_month_USD base'!M:M)))</f>
        <v/>
      </c>
      <c r="N91" t="str">
        <f>IF(('Raw_month_USD base'!N91-MIN('Raw_month_USD base'!N:N))/(MAX('Raw_month_USD base'!N:N)-MIN('Raw_month_USD base'!N:N))&lt;0,"",('Raw_month_USD base'!N91-MIN('Raw_month_USD base'!N:N))/(MAX('Raw_month_USD base'!N:N)-MIN('Raw_month_USD base'!N:N)))</f>
        <v/>
      </c>
      <c r="O91" t="str">
        <f>IF(('Raw_month_USD base'!O91-MIN('Raw_month_USD base'!O:O))/(MAX('Raw_month_USD base'!O:O)-MIN('Raw_month_USD base'!O:O))&lt;0,"",('Raw_month_USD base'!O91-MIN('Raw_month_USD base'!O:O))/(MAX('Raw_month_USD base'!O:O)-MIN('Raw_month_USD base'!O:O)))</f>
        <v/>
      </c>
      <c r="P91" t="str">
        <f>IF(('Raw_month_USD base'!P91-MIN('Raw_month_USD base'!P:P))/(MAX('Raw_month_USD base'!P:P)-MIN('Raw_month_USD base'!P:P))&lt;0,"",('Raw_month_USD base'!P91-MIN('Raw_month_USD base'!P:P))/(MAX('Raw_month_USD base'!P:P)-MIN('Raw_month_USD base'!P:P)))</f>
        <v/>
      </c>
      <c r="Q91" t="str">
        <f>IF(('Raw_month_USD base'!Q91-MIN('Raw_month_USD base'!Q:Q))/(MAX('Raw_month_USD base'!Q:Q)-MIN('Raw_month_USD base'!Q:Q))&lt;0,"",('Raw_month_USD base'!Q91-MIN('Raw_month_USD base'!Q:Q))/(MAX('Raw_month_USD base'!Q:Q)-MIN('Raw_month_USD base'!Q:Q)))</f>
        <v/>
      </c>
      <c r="R91" t="str">
        <f>IF(('Raw_month_USD base'!R91-MIN('Raw_month_USD base'!R:R))/(MAX('Raw_month_USD base'!R:R)-MIN('Raw_month_USD base'!R:R))&lt;0,"",('Raw_month_USD base'!R91-MIN('Raw_month_USD base'!R:R))/(MAX('Raw_month_USD base'!R:R)-MIN('Raw_month_USD base'!R:R)))</f>
        <v/>
      </c>
      <c r="S91" t="str">
        <f>IF(('Raw_month_USD base'!S91-MIN('Raw_month_USD base'!S:S))/(MAX('Raw_month_USD base'!S:S)-MIN('Raw_month_USD base'!S:S))&lt;0,"",('Raw_month_USD base'!S91-MIN('Raw_month_USD base'!S:S))/(MAX('Raw_month_USD base'!S:S)-MIN('Raw_month_USD base'!S:S)))</f>
        <v/>
      </c>
      <c r="T91">
        <f>IF(('Raw_month_USD base'!T91-MIN('Raw_month_USD base'!T:T))/(MAX('Raw_month_USD base'!T:T)-MIN('Raw_month_USD base'!T:T))&lt;0,"",('Raw_month_USD base'!T91-MIN('Raw_month_USD base'!T:T))/(MAX('Raw_month_USD base'!T:T)-MIN('Raw_month_USD base'!T:T)))</f>
        <v>1.3918013362408018E-2</v>
      </c>
      <c r="U91" t="str">
        <f>IF(('Raw_month_USD base'!U91-MIN('Raw_month_USD base'!U:U))/(MAX('Raw_month_USD base'!U:U)-MIN('Raw_month_USD base'!U:U))&lt;0,"",('Raw_month_USD base'!U91-MIN('Raw_month_USD base'!U:U))/(MAX('Raw_month_USD base'!U:U)-MIN('Raw_month_USD base'!U:U)))</f>
        <v/>
      </c>
      <c r="V91" t="str">
        <f>IF(('Raw_month_USD base'!V91-MIN('Raw_month_USD base'!V:V))/(MAX('Raw_month_USD base'!V:V)-MIN('Raw_month_USD base'!V:V))&lt;0,"",('Raw_month_USD base'!V91-MIN('Raw_month_USD base'!V:V))/(MAX('Raw_month_USD base'!V:V)-MIN('Raw_month_USD base'!V:V)))</f>
        <v/>
      </c>
      <c r="W91" t="str">
        <f>IF(('Raw_month_USD base'!W91-MIN('Raw_month_USD base'!W:W))/(MAX('Raw_month_USD base'!W:W)-MIN('Raw_month_USD base'!W:W))&lt;0,"",('Raw_month_USD base'!W91-MIN('Raw_month_USD base'!W:W))/(MAX('Raw_month_USD base'!W:W)-MIN('Raw_month_USD base'!W:W)))</f>
        <v/>
      </c>
      <c r="X91">
        <f>IF(('Raw_month_USD base'!X91-MIN('Raw_month_USD base'!X:X))/(MAX('Raw_month_USD base'!X:X)-MIN('Raw_month_USD base'!X:X))&lt;0,"",('Raw_month_USD base'!X91-MIN('Raw_month_USD base'!X:X))/(MAX('Raw_month_USD base'!X:X)-MIN('Raw_month_USD base'!X:X)))</f>
        <v>1.1163905704334577E-3</v>
      </c>
      <c r="Y91" t="str">
        <f>IF(('Raw_month_USD base'!Y91-MIN('Raw_month_USD base'!Y:Y))/(MAX('Raw_month_USD base'!Y:Y)-MIN('Raw_month_USD base'!Y:Y))&lt;0,"",('Raw_month_USD base'!Y91-MIN('Raw_month_USD base'!Y:Y))/(MAX('Raw_month_USD base'!Y:Y)-MIN('Raw_month_USD base'!Y:Y)))</f>
        <v/>
      </c>
      <c r="Z91">
        <f>IF(('Raw_month_USD base'!Z91-MIN('Raw_month_USD base'!Z:Z))/(MAX('Raw_month_USD base'!Z:Z)-MIN('Raw_month_USD base'!Z:Z))&lt;0,"",('Raw_month_USD base'!Z91-MIN('Raw_month_USD base'!Z:Z))/(MAX('Raw_month_USD base'!Z:Z)-MIN('Raw_month_USD base'!Z:Z)))</f>
        <v>0.34612923864363404</v>
      </c>
      <c r="AA91" t="str">
        <f>IF(('Raw_month_USD base'!AA91-MIN('Raw_month_USD base'!AA:AA))/(MAX('Raw_month_USD base'!AA:AA)-MIN('Raw_month_USD base'!AA:AA))&lt;0,"",('Raw_month_USD base'!AA91-MIN('Raw_month_USD base'!AA:AA))/(MAX('Raw_month_USD base'!AA:AA)-MIN('Raw_month_USD base'!AA:AA)))</f>
        <v/>
      </c>
      <c r="AB91">
        <f>IF(('Raw_month_USD base'!AB91-MIN('Raw_month_USD base'!AB:AB))/(MAX('Raw_month_USD base'!AB:AB)-MIN('Raw_month_USD base'!AB:AB))&lt;0,"",('Raw_month_USD base'!AB91-MIN('Raw_month_USD base'!AB:AB))/(MAX('Raw_month_USD base'!AB:AB)-MIN('Raw_month_USD base'!AB:AB)))</f>
        <v>9.1330551692165043E-2</v>
      </c>
      <c r="AC91" t="str">
        <f>IF(('Raw_month_USD base'!AC91-MIN('Raw_month_USD base'!AC:AC))/(MAX('Raw_month_USD base'!AC:AC)-MIN('Raw_month_USD base'!AC:AC))&lt;0,"",('Raw_month_USD base'!AC91-MIN('Raw_month_USD base'!AC:AC))/(MAX('Raw_month_USD base'!AC:AC)-MIN('Raw_month_USD base'!AC:AC)))</f>
        <v/>
      </c>
      <c r="AD91" t="str">
        <f>IF(('Raw_month_USD base'!AD91-MIN('Raw_month_USD base'!AD:AD))/(MAX('Raw_month_USD base'!AD:AD)-MIN('Raw_month_USD base'!AD:AD))&lt;0,"",('Raw_month_USD base'!AD91-MIN('Raw_month_USD base'!AD:AD))/(MAX('Raw_month_USD base'!AD:AD)-MIN('Raw_month_USD base'!AD:AD)))</f>
        <v/>
      </c>
      <c r="AE91" t="str">
        <f>IF(('Raw_month_USD base'!AE91-MIN('Raw_month_USD base'!AE:AE))/(MAX('Raw_month_USD base'!AE:AE)-MIN('Raw_month_USD base'!AE:AE))&lt;0,"",('Raw_month_USD base'!AE91-MIN('Raw_month_USD base'!AE:AE))/(MAX('Raw_month_USD base'!AE:AE)-MIN('Raw_month_USD base'!AE:AE)))</f>
        <v/>
      </c>
      <c r="AF91" t="str">
        <f>IF(('Raw_month_USD base'!AF91-MIN('Raw_month_USD base'!AF:AF))/(MAX('Raw_month_USD base'!AF:AF)-MIN('Raw_month_USD base'!AF:AF))&lt;0,"",('Raw_month_USD base'!AF91-MIN('Raw_month_USD base'!AF:AF))/(MAX('Raw_month_USD base'!AF:AF)-MIN('Raw_month_USD base'!AF:AF)))</f>
        <v/>
      </c>
      <c r="AG91" t="str">
        <f>IF(('Raw_month_USD base'!AG91-MIN('Raw_month_USD base'!AG:AG))/(MAX('Raw_month_USD base'!AG:AG)-MIN('Raw_month_USD base'!AG:AG))&lt;0,"",('Raw_month_USD base'!AG91-MIN('Raw_month_USD base'!AG:AG))/(MAX('Raw_month_USD base'!AG:AG)-MIN('Raw_month_USD base'!AG:AG)))</f>
        <v/>
      </c>
      <c r="AH91" t="str">
        <f>IF(('Raw_month_USD base'!AH91-MIN('Raw_month_USD base'!AH:AH))/(MAX('Raw_month_USD base'!AH:AH)-MIN('Raw_month_USD base'!AH:AH))&lt;0,"",('Raw_month_USD base'!AH91-MIN('Raw_month_USD base'!AH:AH))/(MAX('Raw_month_USD base'!AH:AH)-MIN('Raw_month_USD base'!AH:AH)))</f>
        <v/>
      </c>
      <c r="AI91" t="str">
        <f>IF(('Raw_month_USD base'!AI91-MIN('Raw_month_USD base'!AI:AI))/(MAX('Raw_month_USD base'!AI:AI)-MIN('Raw_month_USD base'!AI:AI))&lt;0,"",('Raw_month_USD base'!AI91-MIN('Raw_month_USD base'!AI:AI))/(MAX('Raw_month_USD base'!AI:AI)-MIN('Raw_month_USD base'!AI:AI)))</f>
        <v/>
      </c>
      <c r="AJ91" t="str">
        <f>IF(('Raw_month_USD base'!AJ91-MIN('Raw_month_USD base'!AJ:AJ))/(MAX('Raw_month_USD base'!AJ:AJ)-MIN('Raw_month_USD base'!AJ:AJ))&lt;0,"",('Raw_month_USD base'!AJ91-MIN('Raw_month_USD base'!AJ:AJ))/(MAX('Raw_month_USD base'!AJ:AJ)-MIN('Raw_month_USD base'!AJ:AJ)))</f>
        <v/>
      </c>
      <c r="AK91" t="str">
        <f>IF(('Raw_month_USD base'!AK91-MIN('Raw_month_USD base'!AK:AK))/(MAX('Raw_month_USD base'!AK:AK)-MIN('Raw_month_USD base'!AK:AK))&lt;0,"",('Raw_month_USD base'!AK91-MIN('Raw_month_USD base'!AK:AK))/(MAX('Raw_month_USD base'!AK:AK)-MIN('Raw_month_USD base'!AK:AK)))</f>
        <v/>
      </c>
      <c r="AL91" t="str">
        <f>IF(('Raw_month_USD base'!AL91-MIN('Raw_month_USD base'!AL:AL))/(MAX('Raw_month_USD base'!AL:AL)-MIN('Raw_month_USD base'!AL:AL))&lt;0,"",('Raw_month_USD base'!AL91-MIN('Raw_month_USD base'!AL:AL))/(MAX('Raw_month_USD base'!AL:AL)-MIN('Raw_month_USD base'!AL:AL)))</f>
        <v/>
      </c>
      <c r="AM91" t="str">
        <f>IF(('Raw_month_USD base'!AM91-MIN('Raw_month_USD base'!AM:AM))/(MAX('Raw_month_USD base'!AM:AM)-MIN('Raw_month_USD base'!AM:AM))&lt;0,"",('Raw_month_USD base'!AM91-MIN('Raw_month_USD base'!AM:AM))/(MAX('Raw_month_USD base'!AM:AM)-MIN('Raw_month_USD base'!AM:AM)))</f>
        <v/>
      </c>
      <c r="AN91" t="str">
        <f>IF(('Raw_month_USD base'!AN91-MIN('Raw_month_USD base'!AN:AN))/(MAX('Raw_month_USD base'!AN:AN)-MIN('Raw_month_USD base'!AN:AN))&lt;0,"",('Raw_month_USD base'!AN91-MIN('Raw_month_USD base'!AN:AN))/(MAX('Raw_month_USD base'!AN:AN)-MIN('Raw_month_USD base'!AN:AN)))</f>
        <v/>
      </c>
      <c r="AO91" t="str">
        <f>IF(('Raw_month_USD base'!AO91-MIN('Raw_month_USD base'!AO:AO))/(MAX('Raw_month_USD base'!AO:AO)-MIN('Raw_month_USD base'!AO:AO))&lt;0,"",('Raw_month_USD base'!AO91-MIN('Raw_month_USD base'!AO:AO))/(MAX('Raw_month_USD base'!AO:AO)-MIN('Raw_month_USD base'!AO:AO)))</f>
        <v/>
      </c>
    </row>
    <row r="92" spans="1:41" x14ac:dyDescent="0.3">
      <c r="A92" s="1">
        <f t="shared" si="1"/>
        <v>8218</v>
      </c>
      <c r="B92" t="s">
        <v>129</v>
      </c>
      <c r="C92" t="str">
        <f>IF(('Raw_month_USD base'!C92-MIN('Raw_month_USD base'!C:C))/(MAX('Raw_month_USD base'!C:C)-MIN('Raw_month_USD base'!C:C))&lt;0,"",('Raw_month_USD base'!C92-MIN('Raw_month_USD base'!C:C))/(MAX('Raw_month_USD base'!C:C)-MIN('Raw_month_USD base'!C:C)))</f>
        <v/>
      </c>
      <c r="D92" t="str">
        <f>IF(('Raw_month_USD base'!D92-MIN('Raw_month_USD base'!D:D))/(MAX('Raw_month_USD base'!D:D)-MIN('Raw_month_USD base'!D:D))&lt;0,"",('Raw_month_USD base'!D92-MIN('Raw_month_USD base'!D:D))/(MAX('Raw_month_USD base'!D:D)-MIN('Raw_month_USD base'!D:D)))</f>
        <v/>
      </c>
      <c r="E92" t="str">
        <f>IF(('Raw_month_USD base'!E92-MIN('Raw_month_USD base'!E:E))/(MAX('Raw_month_USD base'!E:E)-MIN('Raw_month_USD base'!E:E))&lt;0,"",('Raw_month_USD base'!E92-MIN('Raw_month_USD base'!E:E))/(MAX('Raw_month_USD base'!E:E)-MIN('Raw_month_USD base'!E:E)))</f>
        <v/>
      </c>
      <c r="F92" t="str">
        <f>IF(('Raw_month_USD base'!F92-MIN('Raw_month_USD base'!F:F))/(MAX('Raw_month_USD base'!F:F)-MIN('Raw_month_USD base'!F:F))&lt;0,"",('Raw_month_USD base'!F92-MIN('Raw_month_USD base'!F:F))/(MAX('Raw_month_USD base'!F:F)-MIN('Raw_month_USD base'!F:F)))</f>
        <v/>
      </c>
      <c r="G92" t="str">
        <f>IF(('Raw_month_USD base'!G92-MIN('Raw_month_USD base'!G:G))/(MAX('Raw_month_USD base'!G:G)-MIN('Raw_month_USD base'!G:G))&lt;0,"",('Raw_month_USD base'!G92-MIN('Raw_month_USD base'!G:G))/(MAX('Raw_month_USD base'!G:G)-MIN('Raw_month_USD base'!G:G)))</f>
        <v/>
      </c>
      <c r="H92" t="str">
        <f>IF(('Raw_month_USD base'!H92-MIN('Raw_month_USD base'!H:H))/(MAX('Raw_month_USD base'!H:H)-MIN('Raw_month_USD base'!H:H))&lt;0,"",('Raw_month_USD base'!H92-MIN('Raw_month_USD base'!H:H))/(MAX('Raw_month_USD base'!H:H)-MIN('Raw_month_USD base'!H:H)))</f>
        <v/>
      </c>
      <c r="I92" t="str">
        <f>IF(('Raw_month_USD base'!I92-MIN('Raw_month_USD base'!I:I))/(MAX('Raw_month_USD base'!I:I)-MIN('Raw_month_USD base'!I:I))&lt;0,"",('Raw_month_USD base'!I92-MIN('Raw_month_USD base'!I:I))/(MAX('Raw_month_USD base'!I:I)-MIN('Raw_month_USD base'!I:I)))</f>
        <v/>
      </c>
      <c r="J92" t="str">
        <f>IF(('Raw_month_USD base'!J92-MIN('Raw_month_USD base'!J:J))/(MAX('Raw_month_USD base'!J:J)-MIN('Raw_month_USD base'!J:J))&lt;0,"",('Raw_month_USD base'!J92-MIN('Raw_month_USD base'!J:J))/(MAX('Raw_month_USD base'!J:J)-MIN('Raw_month_USD base'!J:J)))</f>
        <v/>
      </c>
      <c r="K92" t="str">
        <f>IF(('Raw_month_USD base'!K92-MIN('Raw_month_USD base'!K:K))/(MAX('Raw_month_USD base'!K:K)-MIN('Raw_month_USD base'!K:K))&lt;0,"",('Raw_month_USD base'!K92-MIN('Raw_month_USD base'!K:K))/(MAX('Raw_month_USD base'!K:K)-MIN('Raw_month_USD base'!K:K)))</f>
        <v/>
      </c>
      <c r="L92" t="str">
        <f>IF(('Raw_month_USD base'!L92-MIN('Raw_month_USD base'!L:L))/(MAX('Raw_month_USD base'!L:L)-MIN('Raw_month_USD base'!L:L))&lt;0,"",('Raw_month_USD base'!L92-MIN('Raw_month_USD base'!L:L))/(MAX('Raw_month_USD base'!L:L)-MIN('Raw_month_USD base'!L:L)))</f>
        <v/>
      </c>
      <c r="M92" t="str">
        <f>IF(('Raw_month_USD base'!M92-MIN('Raw_month_USD base'!M:M))/(MAX('Raw_month_USD base'!M:M)-MIN('Raw_month_USD base'!M:M))&lt;0,"",('Raw_month_USD base'!M92-MIN('Raw_month_USD base'!M:M))/(MAX('Raw_month_USD base'!M:M)-MIN('Raw_month_USD base'!M:M)))</f>
        <v/>
      </c>
      <c r="N92" t="str">
        <f>IF(('Raw_month_USD base'!N92-MIN('Raw_month_USD base'!N:N))/(MAX('Raw_month_USD base'!N:N)-MIN('Raw_month_USD base'!N:N))&lt;0,"",('Raw_month_USD base'!N92-MIN('Raw_month_USD base'!N:N))/(MAX('Raw_month_USD base'!N:N)-MIN('Raw_month_USD base'!N:N)))</f>
        <v/>
      </c>
      <c r="O92" t="str">
        <f>IF(('Raw_month_USD base'!O92-MIN('Raw_month_USD base'!O:O))/(MAX('Raw_month_USD base'!O:O)-MIN('Raw_month_USD base'!O:O))&lt;0,"",('Raw_month_USD base'!O92-MIN('Raw_month_USD base'!O:O))/(MAX('Raw_month_USD base'!O:O)-MIN('Raw_month_USD base'!O:O)))</f>
        <v/>
      </c>
      <c r="P92" t="str">
        <f>IF(('Raw_month_USD base'!P92-MIN('Raw_month_USD base'!P:P))/(MAX('Raw_month_USD base'!P:P)-MIN('Raw_month_USD base'!P:P))&lt;0,"",('Raw_month_USD base'!P92-MIN('Raw_month_USD base'!P:P))/(MAX('Raw_month_USD base'!P:P)-MIN('Raw_month_USD base'!P:P)))</f>
        <v/>
      </c>
      <c r="Q92" t="str">
        <f>IF(('Raw_month_USD base'!Q92-MIN('Raw_month_USD base'!Q:Q))/(MAX('Raw_month_USD base'!Q:Q)-MIN('Raw_month_USD base'!Q:Q))&lt;0,"",('Raw_month_USD base'!Q92-MIN('Raw_month_USD base'!Q:Q))/(MAX('Raw_month_USD base'!Q:Q)-MIN('Raw_month_USD base'!Q:Q)))</f>
        <v/>
      </c>
      <c r="R92" t="str">
        <f>IF(('Raw_month_USD base'!R92-MIN('Raw_month_USD base'!R:R))/(MAX('Raw_month_USD base'!R:R)-MIN('Raw_month_USD base'!R:R))&lt;0,"",('Raw_month_USD base'!R92-MIN('Raw_month_USD base'!R:R))/(MAX('Raw_month_USD base'!R:R)-MIN('Raw_month_USD base'!R:R)))</f>
        <v/>
      </c>
      <c r="S92" t="str">
        <f>IF(('Raw_month_USD base'!S92-MIN('Raw_month_USD base'!S:S))/(MAX('Raw_month_USD base'!S:S)-MIN('Raw_month_USD base'!S:S))&lt;0,"",('Raw_month_USD base'!S92-MIN('Raw_month_USD base'!S:S))/(MAX('Raw_month_USD base'!S:S)-MIN('Raw_month_USD base'!S:S)))</f>
        <v/>
      </c>
      <c r="T92">
        <f>IF(('Raw_month_USD base'!T92-MIN('Raw_month_USD base'!T:T))/(MAX('Raw_month_USD base'!T:T)-MIN('Raw_month_USD base'!T:T))&lt;0,"",('Raw_month_USD base'!T92-MIN('Raw_month_USD base'!T:T))/(MAX('Raw_month_USD base'!T:T)-MIN('Raw_month_USD base'!T:T)))</f>
        <v>1.3918013362408018E-2</v>
      </c>
      <c r="U92" t="str">
        <f>IF(('Raw_month_USD base'!U92-MIN('Raw_month_USD base'!U:U))/(MAX('Raw_month_USD base'!U:U)-MIN('Raw_month_USD base'!U:U))&lt;0,"",('Raw_month_USD base'!U92-MIN('Raw_month_USD base'!U:U))/(MAX('Raw_month_USD base'!U:U)-MIN('Raw_month_USD base'!U:U)))</f>
        <v/>
      </c>
      <c r="V92" t="str">
        <f>IF(('Raw_month_USD base'!V92-MIN('Raw_month_USD base'!V:V))/(MAX('Raw_month_USD base'!V:V)-MIN('Raw_month_USD base'!V:V))&lt;0,"",('Raw_month_USD base'!V92-MIN('Raw_month_USD base'!V:V))/(MAX('Raw_month_USD base'!V:V)-MIN('Raw_month_USD base'!V:V)))</f>
        <v/>
      </c>
      <c r="W92" t="str">
        <f>IF(('Raw_month_USD base'!W92-MIN('Raw_month_USD base'!W:W))/(MAX('Raw_month_USD base'!W:W)-MIN('Raw_month_USD base'!W:W))&lt;0,"",('Raw_month_USD base'!W92-MIN('Raw_month_USD base'!W:W))/(MAX('Raw_month_USD base'!W:W)-MIN('Raw_month_USD base'!W:W)))</f>
        <v/>
      </c>
      <c r="X92">
        <f>IF(('Raw_month_USD base'!X92-MIN('Raw_month_USD base'!X:X))/(MAX('Raw_month_USD base'!X:X)-MIN('Raw_month_USD base'!X:X))&lt;0,"",('Raw_month_USD base'!X92-MIN('Raw_month_USD base'!X:X))/(MAX('Raw_month_USD base'!X:X)-MIN('Raw_month_USD base'!X:X)))</f>
        <v>1.2082158679017315E-3</v>
      </c>
      <c r="Y92" t="str">
        <f>IF(('Raw_month_USD base'!Y92-MIN('Raw_month_USD base'!Y:Y))/(MAX('Raw_month_USD base'!Y:Y)-MIN('Raw_month_USD base'!Y:Y))&lt;0,"",('Raw_month_USD base'!Y92-MIN('Raw_month_USD base'!Y:Y))/(MAX('Raw_month_USD base'!Y:Y)-MIN('Raw_month_USD base'!Y:Y)))</f>
        <v/>
      </c>
      <c r="Z92">
        <f>IF(('Raw_month_USD base'!Z92-MIN('Raw_month_USD base'!Z:Z))/(MAX('Raw_month_USD base'!Z:Z)-MIN('Raw_month_USD base'!Z:Z))&lt;0,"",('Raw_month_USD base'!Z92-MIN('Raw_month_USD base'!Z:Z))/(MAX('Raw_month_USD base'!Z:Z)-MIN('Raw_month_USD base'!Z:Z)))</f>
        <v>0.34612923864363404</v>
      </c>
      <c r="AA92" t="str">
        <f>IF(('Raw_month_USD base'!AA92-MIN('Raw_month_USD base'!AA:AA))/(MAX('Raw_month_USD base'!AA:AA)-MIN('Raw_month_USD base'!AA:AA))&lt;0,"",('Raw_month_USD base'!AA92-MIN('Raw_month_USD base'!AA:AA))/(MAX('Raw_month_USD base'!AA:AA)-MIN('Raw_month_USD base'!AA:AA)))</f>
        <v/>
      </c>
      <c r="AB92">
        <f>IF(('Raw_month_USD base'!AB92-MIN('Raw_month_USD base'!AB:AB))/(MAX('Raw_month_USD base'!AB:AB)-MIN('Raw_month_USD base'!AB:AB))&lt;0,"",('Raw_month_USD base'!AB92-MIN('Raw_month_USD base'!AB:AB))/(MAX('Raw_month_USD base'!AB:AB)-MIN('Raw_month_USD base'!AB:AB)))</f>
        <v>9.1330551692165043E-2</v>
      </c>
      <c r="AC92" t="str">
        <f>IF(('Raw_month_USD base'!AC92-MIN('Raw_month_USD base'!AC:AC))/(MAX('Raw_month_USD base'!AC:AC)-MIN('Raw_month_USD base'!AC:AC))&lt;0,"",('Raw_month_USD base'!AC92-MIN('Raw_month_USD base'!AC:AC))/(MAX('Raw_month_USD base'!AC:AC)-MIN('Raw_month_USD base'!AC:AC)))</f>
        <v/>
      </c>
      <c r="AD92" t="str">
        <f>IF(('Raw_month_USD base'!AD92-MIN('Raw_month_USD base'!AD:AD))/(MAX('Raw_month_USD base'!AD:AD)-MIN('Raw_month_USD base'!AD:AD))&lt;0,"",('Raw_month_USD base'!AD92-MIN('Raw_month_USD base'!AD:AD))/(MAX('Raw_month_USD base'!AD:AD)-MIN('Raw_month_USD base'!AD:AD)))</f>
        <v/>
      </c>
      <c r="AE92" t="str">
        <f>IF(('Raw_month_USD base'!AE92-MIN('Raw_month_USD base'!AE:AE))/(MAX('Raw_month_USD base'!AE:AE)-MIN('Raw_month_USD base'!AE:AE))&lt;0,"",('Raw_month_USD base'!AE92-MIN('Raw_month_USD base'!AE:AE))/(MAX('Raw_month_USD base'!AE:AE)-MIN('Raw_month_USD base'!AE:AE)))</f>
        <v/>
      </c>
      <c r="AF92" t="str">
        <f>IF(('Raw_month_USD base'!AF92-MIN('Raw_month_USD base'!AF:AF))/(MAX('Raw_month_USD base'!AF:AF)-MIN('Raw_month_USD base'!AF:AF))&lt;0,"",('Raw_month_USD base'!AF92-MIN('Raw_month_USD base'!AF:AF))/(MAX('Raw_month_USD base'!AF:AF)-MIN('Raw_month_USD base'!AF:AF)))</f>
        <v/>
      </c>
      <c r="AG92" t="str">
        <f>IF(('Raw_month_USD base'!AG92-MIN('Raw_month_USD base'!AG:AG))/(MAX('Raw_month_USD base'!AG:AG)-MIN('Raw_month_USD base'!AG:AG))&lt;0,"",('Raw_month_USD base'!AG92-MIN('Raw_month_USD base'!AG:AG))/(MAX('Raw_month_USD base'!AG:AG)-MIN('Raw_month_USD base'!AG:AG)))</f>
        <v/>
      </c>
      <c r="AH92" t="str">
        <f>IF(('Raw_month_USD base'!AH92-MIN('Raw_month_USD base'!AH:AH))/(MAX('Raw_month_USD base'!AH:AH)-MIN('Raw_month_USD base'!AH:AH))&lt;0,"",('Raw_month_USD base'!AH92-MIN('Raw_month_USD base'!AH:AH))/(MAX('Raw_month_USD base'!AH:AH)-MIN('Raw_month_USD base'!AH:AH)))</f>
        <v/>
      </c>
      <c r="AI92" t="str">
        <f>IF(('Raw_month_USD base'!AI92-MIN('Raw_month_USD base'!AI:AI))/(MAX('Raw_month_USD base'!AI:AI)-MIN('Raw_month_USD base'!AI:AI))&lt;0,"",('Raw_month_USD base'!AI92-MIN('Raw_month_USD base'!AI:AI))/(MAX('Raw_month_USD base'!AI:AI)-MIN('Raw_month_USD base'!AI:AI)))</f>
        <v/>
      </c>
      <c r="AJ92" t="str">
        <f>IF(('Raw_month_USD base'!AJ92-MIN('Raw_month_USD base'!AJ:AJ))/(MAX('Raw_month_USD base'!AJ:AJ)-MIN('Raw_month_USD base'!AJ:AJ))&lt;0,"",('Raw_month_USD base'!AJ92-MIN('Raw_month_USD base'!AJ:AJ))/(MAX('Raw_month_USD base'!AJ:AJ)-MIN('Raw_month_USD base'!AJ:AJ)))</f>
        <v/>
      </c>
      <c r="AK92" t="str">
        <f>IF(('Raw_month_USD base'!AK92-MIN('Raw_month_USD base'!AK:AK))/(MAX('Raw_month_USD base'!AK:AK)-MIN('Raw_month_USD base'!AK:AK))&lt;0,"",('Raw_month_USD base'!AK92-MIN('Raw_month_USD base'!AK:AK))/(MAX('Raw_month_USD base'!AK:AK)-MIN('Raw_month_USD base'!AK:AK)))</f>
        <v/>
      </c>
      <c r="AL92" t="str">
        <f>IF(('Raw_month_USD base'!AL92-MIN('Raw_month_USD base'!AL:AL))/(MAX('Raw_month_USD base'!AL:AL)-MIN('Raw_month_USD base'!AL:AL))&lt;0,"",('Raw_month_USD base'!AL92-MIN('Raw_month_USD base'!AL:AL))/(MAX('Raw_month_USD base'!AL:AL)-MIN('Raw_month_USD base'!AL:AL)))</f>
        <v/>
      </c>
      <c r="AM92" t="str">
        <f>IF(('Raw_month_USD base'!AM92-MIN('Raw_month_USD base'!AM:AM))/(MAX('Raw_month_USD base'!AM:AM)-MIN('Raw_month_USD base'!AM:AM))&lt;0,"",('Raw_month_USD base'!AM92-MIN('Raw_month_USD base'!AM:AM))/(MAX('Raw_month_USD base'!AM:AM)-MIN('Raw_month_USD base'!AM:AM)))</f>
        <v/>
      </c>
      <c r="AN92" t="str">
        <f>IF(('Raw_month_USD base'!AN92-MIN('Raw_month_USD base'!AN:AN))/(MAX('Raw_month_USD base'!AN:AN)-MIN('Raw_month_USD base'!AN:AN))&lt;0,"",('Raw_month_USD base'!AN92-MIN('Raw_month_USD base'!AN:AN))/(MAX('Raw_month_USD base'!AN:AN)-MIN('Raw_month_USD base'!AN:AN)))</f>
        <v/>
      </c>
      <c r="AO92" t="str">
        <f>IF(('Raw_month_USD base'!AO92-MIN('Raw_month_USD base'!AO:AO))/(MAX('Raw_month_USD base'!AO:AO)-MIN('Raw_month_USD base'!AO:AO))&lt;0,"",('Raw_month_USD base'!AO92-MIN('Raw_month_USD base'!AO:AO))/(MAX('Raw_month_USD base'!AO:AO)-MIN('Raw_month_USD base'!AO:AO)))</f>
        <v/>
      </c>
    </row>
    <row r="93" spans="1:41" x14ac:dyDescent="0.3">
      <c r="A93" s="1">
        <f t="shared" si="1"/>
        <v>8249</v>
      </c>
      <c r="B93" t="s">
        <v>130</v>
      </c>
      <c r="C93" t="str">
        <f>IF(('Raw_month_USD base'!C93-MIN('Raw_month_USD base'!C:C))/(MAX('Raw_month_USD base'!C:C)-MIN('Raw_month_USD base'!C:C))&lt;0,"",('Raw_month_USD base'!C93-MIN('Raw_month_USD base'!C:C))/(MAX('Raw_month_USD base'!C:C)-MIN('Raw_month_USD base'!C:C)))</f>
        <v/>
      </c>
      <c r="D93" t="str">
        <f>IF(('Raw_month_USD base'!D93-MIN('Raw_month_USD base'!D:D))/(MAX('Raw_month_USD base'!D:D)-MIN('Raw_month_USD base'!D:D))&lt;0,"",('Raw_month_USD base'!D93-MIN('Raw_month_USD base'!D:D))/(MAX('Raw_month_USD base'!D:D)-MIN('Raw_month_USD base'!D:D)))</f>
        <v/>
      </c>
      <c r="E93" t="str">
        <f>IF(('Raw_month_USD base'!E93-MIN('Raw_month_USD base'!E:E))/(MAX('Raw_month_USD base'!E:E)-MIN('Raw_month_USD base'!E:E))&lt;0,"",('Raw_month_USD base'!E93-MIN('Raw_month_USD base'!E:E))/(MAX('Raw_month_USD base'!E:E)-MIN('Raw_month_USD base'!E:E)))</f>
        <v/>
      </c>
      <c r="F93" t="str">
        <f>IF(('Raw_month_USD base'!F93-MIN('Raw_month_USD base'!F:F))/(MAX('Raw_month_USD base'!F:F)-MIN('Raw_month_USD base'!F:F))&lt;0,"",('Raw_month_USD base'!F93-MIN('Raw_month_USD base'!F:F))/(MAX('Raw_month_USD base'!F:F)-MIN('Raw_month_USD base'!F:F)))</f>
        <v/>
      </c>
      <c r="G93" t="str">
        <f>IF(('Raw_month_USD base'!G93-MIN('Raw_month_USD base'!G:G))/(MAX('Raw_month_USD base'!G:G)-MIN('Raw_month_USD base'!G:G))&lt;0,"",('Raw_month_USD base'!G93-MIN('Raw_month_USD base'!G:G))/(MAX('Raw_month_USD base'!G:G)-MIN('Raw_month_USD base'!G:G)))</f>
        <v/>
      </c>
      <c r="H93" t="str">
        <f>IF(('Raw_month_USD base'!H93-MIN('Raw_month_USD base'!H:H))/(MAX('Raw_month_USD base'!H:H)-MIN('Raw_month_USD base'!H:H))&lt;0,"",('Raw_month_USD base'!H93-MIN('Raw_month_USD base'!H:H))/(MAX('Raw_month_USD base'!H:H)-MIN('Raw_month_USD base'!H:H)))</f>
        <v/>
      </c>
      <c r="I93" t="str">
        <f>IF(('Raw_month_USD base'!I93-MIN('Raw_month_USD base'!I:I))/(MAX('Raw_month_USD base'!I:I)-MIN('Raw_month_USD base'!I:I))&lt;0,"",('Raw_month_USD base'!I93-MIN('Raw_month_USD base'!I:I))/(MAX('Raw_month_USD base'!I:I)-MIN('Raw_month_USD base'!I:I)))</f>
        <v/>
      </c>
      <c r="J93" t="str">
        <f>IF(('Raw_month_USD base'!J93-MIN('Raw_month_USD base'!J:J))/(MAX('Raw_month_USD base'!J:J)-MIN('Raw_month_USD base'!J:J))&lt;0,"",('Raw_month_USD base'!J93-MIN('Raw_month_USD base'!J:J))/(MAX('Raw_month_USD base'!J:J)-MIN('Raw_month_USD base'!J:J)))</f>
        <v/>
      </c>
      <c r="K93" t="str">
        <f>IF(('Raw_month_USD base'!K93-MIN('Raw_month_USD base'!K:K))/(MAX('Raw_month_USD base'!K:K)-MIN('Raw_month_USD base'!K:K))&lt;0,"",('Raw_month_USD base'!K93-MIN('Raw_month_USD base'!K:K))/(MAX('Raw_month_USD base'!K:K)-MIN('Raw_month_USD base'!K:K)))</f>
        <v/>
      </c>
      <c r="L93" t="str">
        <f>IF(('Raw_month_USD base'!L93-MIN('Raw_month_USD base'!L:L))/(MAX('Raw_month_USD base'!L:L)-MIN('Raw_month_USD base'!L:L))&lt;0,"",('Raw_month_USD base'!L93-MIN('Raw_month_USD base'!L:L))/(MAX('Raw_month_USD base'!L:L)-MIN('Raw_month_USD base'!L:L)))</f>
        <v/>
      </c>
      <c r="M93" t="str">
        <f>IF(('Raw_month_USD base'!M93-MIN('Raw_month_USD base'!M:M))/(MAX('Raw_month_USD base'!M:M)-MIN('Raw_month_USD base'!M:M))&lt;0,"",('Raw_month_USD base'!M93-MIN('Raw_month_USD base'!M:M))/(MAX('Raw_month_USD base'!M:M)-MIN('Raw_month_USD base'!M:M)))</f>
        <v/>
      </c>
      <c r="N93" t="str">
        <f>IF(('Raw_month_USD base'!N93-MIN('Raw_month_USD base'!N:N))/(MAX('Raw_month_USD base'!N:N)-MIN('Raw_month_USD base'!N:N))&lt;0,"",('Raw_month_USD base'!N93-MIN('Raw_month_USD base'!N:N))/(MAX('Raw_month_USD base'!N:N)-MIN('Raw_month_USD base'!N:N)))</f>
        <v/>
      </c>
      <c r="O93" t="str">
        <f>IF(('Raw_month_USD base'!O93-MIN('Raw_month_USD base'!O:O))/(MAX('Raw_month_USD base'!O:O)-MIN('Raw_month_USD base'!O:O))&lt;0,"",('Raw_month_USD base'!O93-MIN('Raw_month_USD base'!O:O))/(MAX('Raw_month_USD base'!O:O)-MIN('Raw_month_USD base'!O:O)))</f>
        <v/>
      </c>
      <c r="P93" t="str">
        <f>IF(('Raw_month_USD base'!P93-MIN('Raw_month_USD base'!P:P))/(MAX('Raw_month_USD base'!P:P)-MIN('Raw_month_USD base'!P:P))&lt;0,"",('Raw_month_USD base'!P93-MIN('Raw_month_USD base'!P:P))/(MAX('Raw_month_USD base'!P:P)-MIN('Raw_month_USD base'!P:P)))</f>
        <v/>
      </c>
      <c r="Q93" t="str">
        <f>IF(('Raw_month_USD base'!Q93-MIN('Raw_month_USD base'!Q:Q))/(MAX('Raw_month_USD base'!Q:Q)-MIN('Raw_month_USD base'!Q:Q))&lt;0,"",('Raw_month_USD base'!Q93-MIN('Raw_month_USD base'!Q:Q))/(MAX('Raw_month_USD base'!Q:Q)-MIN('Raw_month_USD base'!Q:Q)))</f>
        <v/>
      </c>
      <c r="R93" t="str">
        <f>IF(('Raw_month_USD base'!R93-MIN('Raw_month_USD base'!R:R))/(MAX('Raw_month_USD base'!R:R)-MIN('Raw_month_USD base'!R:R))&lt;0,"",('Raw_month_USD base'!R93-MIN('Raw_month_USD base'!R:R))/(MAX('Raw_month_USD base'!R:R)-MIN('Raw_month_USD base'!R:R)))</f>
        <v/>
      </c>
      <c r="S93" t="str">
        <f>IF(('Raw_month_USD base'!S93-MIN('Raw_month_USD base'!S:S))/(MAX('Raw_month_USD base'!S:S)-MIN('Raw_month_USD base'!S:S))&lt;0,"",('Raw_month_USD base'!S93-MIN('Raw_month_USD base'!S:S))/(MAX('Raw_month_USD base'!S:S)-MIN('Raw_month_USD base'!S:S)))</f>
        <v/>
      </c>
      <c r="T93">
        <f>IF(('Raw_month_USD base'!T93-MIN('Raw_month_USD base'!T:T))/(MAX('Raw_month_USD base'!T:T)-MIN('Raw_month_USD base'!T:T))&lt;0,"",('Raw_month_USD base'!T93-MIN('Raw_month_USD base'!T:T))/(MAX('Raw_month_USD base'!T:T)-MIN('Raw_month_USD base'!T:T)))</f>
        <v>1.2846631020302497E-2</v>
      </c>
      <c r="U93" t="str">
        <f>IF(('Raw_month_USD base'!U93-MIN('Raw_month_USD base'!U:U))/(MAX('Raw_month_USD base'!U:U)-MIN('Raw_month_USD base'!U:U))&lt;0,"",('Raw_month_USD base'!U93-MIN('Raw_month_USD base'!U:U))/(MAX('Raw_month_USD base'!U:U)-MIN('Raw_month_USD base'!U:U)))</f>
        <v/>
      </c>
      <c r="V93" t="str">
        <f>IF(('Raw_month_USD base'!V93-MIN('Raw_month_USD base'!V:V))/(MAX('Raw_month_USD base'!V:V)-MIN('Raw_month_USD base'!V:V))&lt;0,"",('Raw_month_USD base'!V93-MIN('Raw_month_USD base'!V:V))/(MAX('Raw_month_USD base'!V:V)-MIN('Raw_month_USD base'!V:V)))</f>
        <v/>
      </c>
      <c r="W93" t="str">
        <f>IF(('Raw_month_USD base'!W93-MIN('Raw_month_USD base'!W:W))/(MAX('Raw_month_USD base'!W:W)-MIN('Raw_month_USD base'!W:W))&lt;0,"",('Raw_month_USD base'!W93-MIN('Raw_month_USD base'!W:W))/(MAX('Raw_month_USD base'!W:W)-MIN('Raw_month_USD base'!W:W)))</f>
        <v/>
      </c>
      <c r="X93">
        <f>IF(('Raw_month_USD base'!X93-MIN('Raw_month_USD base'!X:X))/(MAX('Raw_month_USD base'!X:X)-MIN('Raw_month_USD base'!X:X))&lt;0,"",('Raw_month_USD base'!X93-MIN('Raw_month_USD base'!X:X))/(MAX('Raw_month_USD base'!X:X)-MIN('Raw_month_USD base'!X:X)))</f>
        <v>1.291348964881504E-3</v>
      </c>
      <c r="Y93" t="str">
        <f>IF(('Raw_month_USD base'!Y93-MIN('Raw_month_USD base'!Y:Y))/(MAX('Raw_month_USD base'!Y:Y)-MIN('Raw_month_USD base'!Y:Y))&lt;0,"",('Raw_month_USD base'!Y93-MIN('Raw_month_USD base'!Y:Y))/(MAX('Raw_month_USD base'!Y:Y)-MIN('Raw_month_USD base'!Y:Y)))</f>
        <v/>
      </c>
      <c r="Z93">
        <f>IF(('Raw_month_USD base'!Z93-MIN('Raw_month_USD base'!Z:Z))/(MAX('Raw_month_USD base'!Z:Z)-MIN('Raw_month_USD base'!Z:Z))&lt;0,"",('Raw_month_USD base'!Z93-MIN('Raw_month_USD base'!Z:Z))/(MAX('Raw_month_USD base'!Z:Z)-MIN('Raw_month_USD base'!Z:Z)))</f>
        <v>0.34612923864363404</v>
      </c>
      <c r="AA93" t="str">
        <f>IF(('Raw_month_USD base'!AA93-MIN('Raw_month_USD base'!AA:AA))/(MAX('Raw_month_USD base'!AA:AA)-MIN('Raw_month_USD base'!AA:AA))&lt;0,"",('Raw_month_USD base'!AA93-MIN('Raw_month_USD base'!AA:AA))/(MAX('Raw_month_USD base'!AA:AA)-MIN('Raw_month_USD base'!AA:AA)))</f>
        <v/>
      </c>
      <c r="AB93">
        <f>IF(('Raw_month_USD base'!AB93-MIN('Raw_month_USD base'!AB:AB))/(MAX('Raw_month_USD base'!AB:AB)-MIN('Raw_month_USD base'!AB:AB))&lt;0,"",('Raw_month_USD base'!AB93-MIN('Raw_month_USD base'!AB:AB))/(MAX('Raw_month_USD base'!AB:AB)-MIN('Raw_month_USD base'!AB:AB)))</f>
        <v>9.1330551692165043E-2</v>
      </c>
      <c r="AC93" t="str">
        <f>IF(('Raw_month_USD base'!AC93-MIN('Raw_month_USD base'!AC:AC))/(MAX('Raw_month_USD base'!AC:AC)-MIN('Raw_month_USD base'!AC:AC))&lt;0,"",('Raw_month_USD base'!AC93-MIN('Raw_month_USD base'!AC:AC))/(MAX('Raw_month_USD base'!AC:AC)-MIN('Raw_month_USD base'!AC:AC)))</f>
        <v/>
      </c>
      <c r="AD93" t="str">
        <f>IF(('Raw_month_USD base'!AD93-MIN('Raw_month_USD base'!AD:AD))/(MAX('Raw_month_USD base'!AD:AD)-MIN('Raw_month_USD base'!AD:AD))&lt;0,"",('Raw_month_USD base'!AD93-MIN('Raw_month_USD base'!AD:AD))/(MAX('Raw_month_USD base'!AD:AD)-MIN('Raw_month_USD base'!AD:AD)))</f>
        <v/>
      </c>
      <c r="AE93" t="str">
        <f>IF(('Raw_month_USD base'!AE93-MIN('Raw_month_USD base'!AE:AE))/(MAX('Raw_month_USD base'!AE:AE)-MIN('Raw_month_USD base'!AE:AE))&lt;0,"",('Raw_month_USD base'!AE93-MIN('Raw_month_USD base'!AE:AE))/(MAX('Raw_month_USD base'!AE:AE)-MIN('Raw_month_USD base'!AE:AE)))</f>
        <v/>
      </c>
      <c r="AF93" t="str">
        <f>IF(('Raw_month_USD base'!AF93-MIN('Raw_month_USD base'!AF:AF))/(MAX('Raw_month_USD base'!AF:AF)-MIN('Raw_month_USD base'!AF:AF))&lt;0,"",('Raw_month_USD base'!AF93-MIN('Raw_month_USD base'!AF:AF))/(MAX('Raw_month_USD base'!AF:AF)-MIN('Raw_month_USD base'!AF:AF)))</f>
        <v/>
      </c>
      <c r="AG93" t="str">
        <f>IF(('Raw_month_USD base'!AG93-MIN('Raw_month_USD base'!AG:AG))/(MAX('Raw_month_USD base'!AG:AG)-MIN('Raw_month_USD base'!AG:AG))&lt;0,"",('Raw_month_USD base'!AG93-MIN('Raw_month_USD base'!AG:AG))/(MAX('Raw_month_USD base'!AG:AG)-MIN('Raw_month_USD base'!AG:AG)))</f>
        <v/>
      </c>
      <c r="AH93" t="str">
        <f>IF(('Raw_month_USD base'!AH93-MIN('Raw_month_USD base'!AH:AH))/(MAX('Raw_month_USD base'!AH:AH)-MIN('Raw_month_USD base'!AH:AH))&lt;0,"",('Raw_month_USD base'!AH93-MIN('Raw_month_USD base'!AH:AH))/(MAX('Raw_month_USD base'!AH:AH)-MIN('Raw_month_USD base'!AH:AH)))</f>
        <v/>
      </c>
      <c r="AI93" t="str">
        <f>IF(('Raw_month_USD base'!AI93-MIN('Raw_month_USD base'!AI:AI))/(MAX('Raw_month_USD base'!AI:AI)-MIN('Raw_month_USD base'!AI:AI))&lt;0,"",('Raw_month_USD base'!AI93-MIN('Raw_month_USD base'!AI:AI))/(MAX('Raw_month_USD base'!AI:AI)-MIN('Raw_month_USD base'!AI:AI)))</f>
        <v/>
      </c>
      <c r="AJ93" t="str">
        <f>IF(('Raw_month_USD base'!AJ93-MIN('Raw_month_USD base'!AJ:AJ))/(MAX('Raw_month_USD base'!AJ:AJ)-MIN('Raw_month_USD base'!AJ:AJ))&lt;0,"",('Raw_month_USD base'!AJ93-MIN('Raw_month_USD base'!AJ:AJ))/(MAX('Raw_month_USD base'!AJ:AJ)-MIN('Raw_month_USD base'!AJ:AJ)))</f>
        <v/>
      </c>
      <c r="AK93" t="str">
        <f>IF(('Raw_month_USD base'!AK93-MIN('Raw_month_USD base'!AK:AK))/(MAX('Raw_month_USD base'!AK:AK)-MIN('Raw_month_USD base'!AK:AK))&lt;0,"",('Raw_month_USD base'!AK93-MIN('Raw_month_USD base'!AK:AK))/(MAX('Raw_month_USD base'!AK:AK)-MIN('Raw_month_USD base'!AK:AK)))</f>
        <v/>
      </c>
      <c r="AL93" t="str">
        <f>IF(('Raw_month_USD base'!AL93-MIN('Raw_month_USD base'!AL:AL))/(MAX('Raw_month_USD base'!AL:AL)-MIN('Raw_month_USD base'!AL:AL))&lt;0,"",('Raw_month_USD base'!AL93-MIN('Raw_month_USD base'!AL:AL))/(MAX('Raw_month_USD base'!AL:AL)-MIN('Raw_month_USD base'!AL:AL)))</f>
        <v/>
      </c>
      <c r="AM93" t="str">
        <f>IF(('Raw_month_USD base'!AM93-MIN('Raw_month_USD base'!AM:AM))/(MAX('Raw_month_USD base'!AM:AM)-MIN('Raw_month_USD base'!AM:AM))&lt;0,"",('Raw_month_USD base'!AM93-MIN('Raw_month_USD base'!AM:AM))/(MAX('Raw_month_USD base'!AM:AM)-MIN('Raw_month_USD base'!AM:AM)))</f>
        <v/>
      </c>
      <c r="AN93" t="str">
        <f>IF(('Raw_month_USD base'!AN93-MIN('Raw_month_USD base'!AN:AN))/(MAX('Raw_month_USD base'!AN:AN)-MIN('Raw_month_USD base'!AN:AN))&lt;0,"",('Raw_month_USD base'!AN93-MIN('Raw_month_USD base'!AN:AN))/(MAX('Raw_month_USD base'!AN:AN)-MIN('Raw_month_USD base'!AN:AN)))</f>
        <v/>
      </c>
      <c r="AO93" t="str">
        <f>IF(('Raw_month_USD base'!AO93-MIN('Raw_month_USD base'!AO:AO))/(MAX('Raw_month_USD base'!AO:AO)-MIN('Raw_month_USD base'!AO:AO))&lt;0,"",('Raw_month_USD base'!AO93-MIN('Raw_month_USD base'!AO:AO))/(MAX('Raw_month_USD base'!AO:AO)-MIN('Raw_month_USD base'!AO:AO)))</f>
        <v/>
      </c>
    </row>
    <row r="94" spans="1:41" x14ac:dyDescent="0.3">
      <c r="A94" s="1">
        <f t="shared" si="1"/>
        <v>8280</v>
      </c>
      <c r="B94" t="s">
        <v>131</v>
      </c>
      <c r="C94" t="str">
        <f>IF(('Raw_month_USD base'!C94-MIN('Raw_month_USD base'!C:C))/(MAX('Raw_month_USD base'!C:C)-MIN('Raw_month_USD base'!C:C))&lt;0,"",('Raw_month_USD base'!C94-MIN('Raw_month_USD base'!C:C))/(MAX('Raw_month_USD base'!C:C)-MIN('Raw_month_USD base'!C:C)))</f>
        <v/>
      </c>
      <c r="D94" t="str">
        <f>IF(('Raw_month_USD base'!D94-MIN('Raw_month_USD base'!D:D))/(MAX('Raw_month_USD base'!D:D)-MIN('Raw_month_USD base'!D:D))&lt;0,"",('Raw_month_USD base'!D94-MIN('Raw_month_USD base'!D:D))/(MAX('Raw_month_USD base'!D:D)-MIN('Raw_month_USD base'!D:D)))</f>
        <v/>
      </c>
      <c r="E94" t="str">
        <f>IF(('Raw_month_USD base'!E94-MIN('Raw_month_USD base'!E:E))/(MAX('Raw_month_USD base'!E:E)-MIN('Raw_month_USD base'!E:E))&lt;0,"",('Raw_month_USD base'!E94-MIN('Raw_month_USD base'!E:E))/(MAX('Raw_month_USD base'!E:E)-MIN('Raw_month_USD base'!E:E)))</f>
        <v/>
      </c>
      <c r="F94" t="str">
        <f>IF(('Raw_month_USD base'!F94-MIN('Raw_month_USD base'!F:F))/(MAX('Raw_month_USD base'!F:F)-MIN('Raw_month_USD base'!F:F))&lt;0,"",('Raw_month_USD base'!F94-MIN('Raw_month_USD base'!F:F))/(MAX('Raw_month_USD base'!F:F)-MIN('Raw_month_USD base'!F:F)))</f>
        <v/>
      </c>
      <c r="G94" t="str">
        <f>IF(('Raw_month_USD base'!G94-MIN('Raw_month_USD base'!G:G))/(MAX('Raw_month_USD base'!G:G)-MIN('Raw_month_USD base'!G:G))&lt;0,"",('Raw_month_USD base'!G94-MIN('Raw_month_USD base'!G:G))/(MAX('Raw_month_USD base'!G:G)-MIN('Raw_month_USD base'!G:G)))</f>
        <v/>
      </c>
      <c r="H94" t="str">
        <f>IF(('Raw_month_USD base'!H94-MIN('Raw_month_USD base'!H:H))/(MAX('Raw_month_USD base'!H:H)-MIN('Raw_month_USD base'!H:H))&lt;0,"",('Raw_month_USD base'!H94-MIN('Raw_month_USD base'!H:H))/(MAX('Raw_month_USD base'!H:H)-MIN('Raw_month_USD base'!H:H)))</f>
        <v/>
      </c>
      <c r="I94" t="str">
        <f>IF(('Raw_month_USD base'!I94-MIN('Raw_month_USD base'!I:I))/(MAX('Raw_month_USD base'!I:I)-MIN('Raw_month_USD base'!I:I))&lt;0,"",('Raw_month_USD base'!I94-MIN('Raw_month_USD base'!I:I))/(MAX('Raw_month_USD base'!I:I)-MIN('Raw_month_USD base'!I:I)))</f>
        <v/>
      </c>
      <c r="J94" t="str">
        <f>IF(('Raw_month_USD base'!J94-MIN('Raw_month_USD base'!J:J))/(MAX('Raw_month_USD base'!J:J)-MIN('Raw_month_USD base'!J:J))&lt;0,"",('Raw_month_USD base'!J94-MIN('Raw_month_USD base'!J:J))/(MAX('Raw_month_USD base'!J:J)-MIN('Raw_month_USD base'!J:J)))</f>
        <v/>
      </c>
      <c r="K94" t="str">
        <f>IF(('Raw_month_USD base'!K94-MIN('Raw_month_USD base'!K:K))/(MAX('Raw_month_USD base'!K:K)-MIN('Raw_month_USD base'!K:K))&lt;0,"",('Raw_month_USD base'!K94-MIN('Raw_month_USD base'!K:K))/(MAX('Raw_month_USD base'!K:K)-MIN('Raw_month_USD base'!K:K)))</f>
        <v/>
      </c>
      <c r="L94" t="str">
        <f>IF(('Raw_month_USD base'!L94-MIN('Raw_month_USD base'!L:L))/(MAX('Raw_month_USD base'!L:L)-MIN('Raw_month_USD base'!L:L))&lt;0,"",('Raw_month_USD base'!L94-MIN('Raw_month_USD base'!L:L))/(MAX('Raw_month_USD base'!L:L)-MIN('Raw_month_USD base'!L:L)))</f>
        <v/>
      </c>
      <c r="M94" t="str">
        <f>IF(('Raw_month_USD base'!M94-MIN('Raw_month_USD base'!M:M))/(MAX('Raw_month_USD base'!M:M)-MIN('Raw_month_USD base'!M:M))&lt;0,"",('Raw_month_USD base'!M94-MIN('Raw_month_USD base'!M:M))/(MAX('Raw_month_USD base'!M:M)-MIN('Raw_month_USD base'!M:M)))</f>
        <v/>
      </c>
      <c r="N94" t="str">
        <f>IF(('Raw_month_USD base'!N94-MIN('Raw_month_USD base'!N:N))/(MAX('Raw_month_USD base'!N:N)-MIN('Raw_month_USD base'!N:N))&lt;0,"",('Raw_month_USD base'!N94-MIN('Raw_month_USD base'!N:N))/(MAX('Raw_month_USD base'!N:N)-MIN('Raw_month_USD base'!N:N)))</f>
        <v/>
      </c>
      <c r="O94" t="str">
        <f>IF(('Raw_month_USD base'!O94-MIN('Raw_month_USD base'!O:O))/(MAX('Raw_month_USD base'!O:O)-MIN('Raw_month_USD base'!O:O))&lt;0,"",('Raw_month_USD base'!O94-MIN('Raw_month_USD base'!O:O))/(MAX('Raw_month_USD base'!O:O)-MIN('Raw_month_USD base'!O:O)))</f>
        <v/>
      </c>
      <c r="P94" t="str">
        <f>IF(('Raw_month_USD base'!P94-MIN('Raw_month_USD base'!P:P))/(MAX('Raw_month_USD base'!P:P)-MIN('Raw_month_USD base'!P:P))&lt;0,"",('Raw_month_USD base'!P94-MIN('Raw_month_USD base'!P:P))/(MAX('Raw_month_USD base'!P:P)-MIN('Raw_month_USD base'!P:P)))</f>
        <v/>
      </c>
      <c r="Q94" t="str">
        <f>IF(('Raw_month_USD base'!Q94-MIN('Raw_month_USD base'!Q:Q))/(MAX('Raw_month_USD base'!Q:Q)-MIN('Raw_month_USD base'!Q:Q))&lt;0,"",('Raw_month_USD base'!Q94-MIN('Raw_month_USD base'!Q:Q))/(MAX('Raw_month_USD base'!Q:Q)-MIN('Raw_month_USD base'!Q:Q)))</f>
        <v/>
      </c>
      <c r="R94" t="str">
        <f>IF(('Raw_month_USD base'!R94-MIN('Raw_month_USD base'!R:R))/(MAX('Raw_month_USD base'!R:R)-MIN('Raw_month_USD base'!R:R))&lt;0,"",('Raw_month_USD base'!R94-MIN('Raw_month_USD base'!R:R))/(MAX('Raw_month_USD base'!R:R)-MIN('Raw_month_USD base'!R:R)))</f>
        <v/>
      </c>
      <c r="S94" t="str">
        <f>IF(('Raw_month_USD base'!S94-MIN('Raw_month_USD base'!S:S))/(MAX('Raw_month_USD base'!S:S)-MIN('Raw_month_USD base'!S:S))&lt;0,"",('Raw_month_USD base'!S94-MIN('Raw_month_USD base'!S:S))/(MAX('Raw_month_USD base'!S:S)-MIN('Raw_month_USD base'!S:S)))</f>
        <v/>
      </c>
      <c r="T94">
        <f>IF(('Raw_month_USD base'!T94-MIN('Raw_month_USD base'!T:T))/(MAX('Raw_month_USD base'!T:T)-MIN('Raw_month_USD base'!T:T))&lt;0,"",('Raw_month_USD base'!T94-MIN('Raw_month_USD base'!T:T))/(MAX('Raw_month_USD base'!T:T)-MIN('Raw_month_USD base'!T:T)))</f>
        <v>1.5523095458573546E-2</v>
      </c>
      <c r="U94" t="str">
        <f>IF(('Raw_month_USD base'!U94-MIN('Raw_month_USD base'!U:U))/(MAX('Raw_month_USD base'!U:U)-MIN('Raw_month_USD base'!U:U))&lt;0,"",('Raw_month_USD base'!U94-MIN('Raw_month_USD base'!U:U))/(MAX('Raw_month_USD base'!U:U)-MIN('Raw_month_USD base'!U:U)))</f>
        <v/>
      </c>
      <c r="V94" t="str">
        <f>IF(('Raw_month_USD base'!V94-MIN('Raw_month_USD base'!V:V))/(MAX('Raw_month_USD base'!V:V)-MIN('Raw_month_USD base'!V:V))&lt;0,"",('Raw_month_USD base'!V94-MIN('Raw_month_USD base'!V:V))/(MAX('Raw_month_USD base'!V:V)-MIN('Raw_month_USD base'!V:V)))</f>
        <v/>
      </c>
      <c r="W94" t="str">
        <f>IF(('Raw_month_USD base'!W94-MIN('Raw_month_USD base'!W:W))/(MAX('Raw_month_USD base'!W:W)-MIN('Raw_month_USD base'!W:W))&lt;0,"",('Raw_month_USD base'!W94-MIN('Raw_month_USD base'!W:W))/(MAX('Raw_month_USD base'!W:W)-MIN('Raw_month_USD base'!W:W)))</f>
        <v/>
      </c>
      <c r="X94">
        <f>IF(('Raw_month_USD base'!X94-MIN('Raw_month_USD base'!X:X))/(MAX('Raw_month_USD base'!X:X)-MIN('Raw_month_USD base'!X:X))&lt;0,"",('Raw_month_USD base'!X94-MIN('Raw_month_USD base'!X:X))/(MAX('Raw_month_USD base'!X:X)-MIN('Raw_month_USD base'!X:X)))</f>
        <v>1.2097760064509499E-3</v>
      </c>
      <c r="Y94" t="str">
        <f>IF(('Raw_month_USD base'!Y94-MIN('Raw_month_USD base'!Y:Y))/(MAX('Raw_month_USD base'!Y:Y)-MIN('Raw_month_USD base'!Y:Y))&lt;0,"",('Raw_month_USD base'!Y94-MIN('Raw_month_USD base'!Y:Y))/(MAX('Raw_month_USD base'!Y:Y)-MIN('Raw_month_USD base'!Y:Y)))</f>
        <v/>
      </c>
      <c r="Z94">
        <f>IF(('Raw_month_USD base'!Z94-MIN('Raw_month_USD base'!Z:Z))/(MAX('Raw_month_USD base'!Z:Z)-MIN('Raw_month_USD base'!Z:Z))&lt;0,"",('Raw_month_USD base'!Z94-MIN('Raw_month_USD base'!Z:Z))/(MAX('Raw_month_USD base'!Z:Z)-MIN('Raw_month_USD base'!Z:Z)))</f>
        <v>0.34612923864363404</v>
      </c>
      <c r="AA94" t="str">
        <f>IF(('Raw_month_USD base'!AA94-MIN('Raw_month_USD base'!AA:AA))/(MAX('Raw_month_USD base'!AA:AA)-MIN('Raw_month_USD base'!AA:AA))&lt;0,"",('Raw_month_USD base'!AA94-MIN('Raw_month_USD base'!AA:AA))/(MAX('Raw_month_USD base'!AA:AA)-MIN('Raw_month_USD base'!AA:AA)))</f>
        <v/>
      </c>
      <c r="AB94">
        <f>IF(('Raw_month_USD base'!AB94-MIN('Raw_month_USD base'!AB:AB))/(MAX('Raw_month_USD base'!AB:AB)-MIN('Raw_month_USD base'!AB:AB))&lt;0,"",('Raw_month_USD base'!AB94-MIN('Raw_month_USD base'!AB:AB))/(MAX('Raw_month_USD base'!AB:AB)-MIN('Raw_month_USD base'!AB:AB)))</f>
        <v>9.1330551692165043E-2</v>
      </c>
      <c r="AC94" t="str">
        <f>IF(('Raw_month_USD base'!AC94-MIN('Raw_month_USD base'!AC:AC))/(MAX('Raw_month_USD base'!AC:AC)-MIN('Raw_month_USD base'!AC:AC))&lt;0,"",('Raw_month_USD base'!AC94-MIN('Raw_month_USD base'!AC:AC))/(MAX('Raw_month_USD base'!AC:AC)-MIN('Raw_month_USD base'!AC:AC)))</f>
        <v/>
      </c>
      <c r="AD94" t="str">
        <f>IF(('Raw_month_USD base'!AD94-MIN('Raw_month_USD base'!AD:AD))/(MAX('Raw_month_USD base'!AD:AD)-MIN('Raw_month_USD base'!AD:AD))&lt;0,"",('Raw_month_USD base'!AD94-MIN('Raw_month_USD base'!AD:AD))/(MAX('Raw_month_USD base'!AD:AD)-MIN('Raw_month_USD base'!AD:AD)))</f>
        <v/>
      </c>
      <c r="AE94" t="str">
        <f>IF(('Raw_month_USD base'!AE94-MIN('Raw_month_USD base'!AE:AE))/(MAX('Raw_month_USD base'!AE:AE)-MIN('Raw_month_USD base'!AE:AE))&lt;0,"",('Raw_month_USD base'!AE94-MIN('Raw_month_USD base'!AE:AE))/(MAX('Raw_month_USD base'!AE:AE)-MIN('Raw_month_USD base'!AE:AE)))</f>
        <v/>
      </c>
      <c r="AF94" t="str">
        <f>IF(('Raw_month_USD base'!AF94-MIN('Raw_month_USD base'!AF:AF))/(MAX('Raw_month_USD base'!AF:AF)-MIN('Raw_month_USD base'!AF:AF))&lt;0,"",('Raw_month_USD base'!AF94-MIN('Raw_month_USD base'!AF:AF))/(MAX('Raw_month_USD base'!AF:AF)-MIN('Raw_month_USD base'!AF:AF)))</f>
        <v/>
      </c>
      <c r="AG94" t="str">
        <f>IF(('Raw_month_USD base'!AG94-MIN('Raw_month_USD base'!AG:AG))/(MAX('Raw_month_USD base'!AG:AG)-MIN('Raw_month_USD base'!AG:AG))&lt;0,"",('Raw_month_USD base'!AG94-MIN('Raw_month_USD base'!AG:AG))/(MAX('Raw_month_USD base'!AG:AG)-MIN('Raw_month_USD base'!AG:AG)))</f>
        <v/>
      </c>
      <c r="AH94" t="str">
        <f>IF(('Raw_month_USD base'!AH94-MIN('Raw_month_USD base'!AH:AH))/(MAX('Raw_month_USD base'!AH:AH)-MIN('Raw_month_USD base'!AH:AH))&lt;0,"",('Raw_month_USD base'!AH94-MIN('Raw_month_USD base'!AH:AH))/(MAX('Raw_month_USD base'!AH:AH)-MIN('Raw_month_USD base'!AH:AH)))</f>
        <v/>
      </c>
      <c r="AI94" t="str">
        <f>IF(('Raw_month_USD base'!AI94-MIN('Raw_month_USD base'!AI:AI))/(MAX('Raw_month_USD base'!AI:AI)-MIN('Raw_month_USD base'!AI:AI))&lt;0,"",('Raw_month_USD base'!AI94-MIN('Raw_month_USD base'!AI:AI))/(MAX('Raw_month_USD base'!AI:AI)-MIN('Raw_month_USD base'!AI:AI)))</f>
        <v/>
      </c>
      <c r="AJ94" t="str">
        <f>IF(('Raw_month_USD base'!AJ94-MIN('Raw_month_USD base'!AJ:AJ))/(MAX('Raw_month_USD base'!AJ:AJ)-MIN('Raw_month_USD base'!AJ:AJ))&lt;0,"",('Raw_month_USD base'!AJ94-MIN('Raw_month_USD base'!AJ:AJ))/(MAX('Raw_month_USD base'!AJ:AJ)-MIN('Raw_month_USD base'!AJ:AJ)))</f>
        <v/>
      </c>
      <c r="AK94" t="str">
        <f>IF(('Raw_month_USD base'!AK94-MIN('Raw_month_USD base'!AK:AK))/(MAX('Raw_month_USD base'!AK:AK)-MIN('Raw_month_USD base'!AK:AK))&lt;0,"",('Raw_month_USD base'!AK94-MIN('Raw_month_USD base'!AK:AK))/(MAX('Raw_month_USD base'!AK:AK)-MIN('Raw_month_USD base'!AK:AK)))</f>
        <v/>
      </c>
      <c r="AL94" t="str">
        <f>IF(('Raw_month_USD base'!AL94-MIN('Raw_month_USD base'!AL:AL))/(MAX('Raw_month_USD base'!AL:AL)-MIN('Raw_month_USD base'!AL:AL))&lt;0,"",('Raw_month_USD base'!AL94-MIN('Raw_month_USD base'!AL:AL))/(MAX('Raw_month_USD base'!AL:AL)-MIN('Raw_month_USD base'!AL:AL)))</f>
        <v/>
      </c>
      <c r="AM94" t="str">
        <f>IF(('Raw_month_USD base'!AM94-MIN('Raw_month_USD base'!AM:AM))/(MAX('Raw_month_USD base'!AM:AM)-MIN('Raw_month_USD base'!AM:AM))&lt;0,"",('Raw_month_USD base'!AM94-MIN('Raw_month_USD base'!AM:AM))/(MAX('Raw_month_USD base'!AM:AM)-MIN('Raw_month_USD base'!AM:AM)))</f>
        <v/>
      </c>
      <c r="AN94" t="str">
        <f>IF(('Raw_month_USD base'!AN94-MIN('Raw_month_USD base'!AN:AN))/(MAX('Raw_month_USD base'!AN:AN)-MIN('Raw_month_USD base'!AN:AN))&lt;0,"",('Raw_month_USD base'!AN94-MIN('Raw_month_USD base'!AN:AN))/(MAX('Raw_month_USD base'!AN:AN)-MIN('Raw_month_USD base'!AN:AN)))</f>
        <v/>
      </c>
      <c r="AO94" t="str">
        <f>IF(('Raw_month_USD base'!AO94-MIN('Raw_month_USD base'!AO:AO))/(MAX('Raw_month_USD base'!AO:AO)-MIN('Raw_month_USD base'!AO:AO))&lt;0,"",('Raw_month_USD base'!AO94-MIN('Raw_month_USD base'!AO:AO))/(MAX('Raw_month_USD base'!AO:AO)-MIN('Raw_month_USD base'!AO:AO)))</f>
        <v/>
      </c>
    </row>
    <row r="95" spans="1:41" x14ac:dyDescent="0.3">
      <c r="A95" s="1">
        <f t="shared" si="1"/>
        <v>8310</v>
      </c>
      <c r="B95" t="s">
        <v>132</v>
      </c>
      <c r="C95" t="str">
        <f>IF(('Raw_month_USD base'!C95-MIN('Raw_month_USD base'!C:C))/(MAX('Raw_month_USD base'!C:C)-MIN('Raw_month_USD base'!C:C))&lt;0,"",('Raw_month_USD base'!C95-MIN('Raw_month_USD base'!C:C))/(MAX('Raw_month_USD base'!C:C)-MIN('Raw_month_USD base'!C:C)))</f>
        <v/>
      </c>
      <c r="D95" t="str">
        <f>IF(('Raw_month_USD base'!D95-MIN('Raw_month_USD base'!D:D))/(MAX('Raw_month_USD base'!D:D)-MIN('Raw_month_USD base'!D:D))&lt;0,"",('Raw_month_USD base'!D95-MIN('Raw_month_USD base'!D:D))/(MAX('Raw_month_USD base'!D:D)-MIN('Raw_month_USD base'!D:D)))</f>
        <v/>
      </c>
      <c r="E95" t="str">
        <f>IF(('Raw_month_USD base'!E95-MIN('Raw_month_USD base'!E:E))/(MAX('Raw_month_USD base'!E:E)-MIN('Raw_month_USD base'!E:E))&lt;0,"",('Raw_month_USD base'!E95-MIN('Raw_month_USD base'!E:E))/(MAX('Raw_month_USD base'!E:E)-MIN('Raw_month_USD base'!E:E)))</f>
        <v/>
      </c>
      <c r="F95" t="str">
        <f>IF(('Raw_month_USD base'!F95-MIN('Raw_month_USD base'!F:F))/(MAX('Raw_month_USD base'!F:F)-MIN('Raw_month_USD base'!F:F))&lt;0,"",('Raw_month_USD base'!F95-MIN('Raw_month_USD base'!F:F))/(MAX('Raw_month_USD base'!F:F)-MIN('Raw_month_USD base'!F:F)))</f>
        <v/>
      </c>
      <c r="G95" t="str">
        <f>IF(('Raw_month_USD base'!G95-MIN('Raw_month_USD base'!G:G))/(MAX('Raw_month_USD base'!G:G)-MIN('Raw_month_USD base'!G:G))&lt;0,"",('Raw_month_USD base'!G95-MIN('Raw_month_USD base'!G:G))/(MAX('Raw_month_USD base'!G:G)-MIN('Raw_month_USD base'!G:G)))</f>
        <v/>
      </c>
      <c r="H95" t="str">
        <f>IF(('Raw_month_USD base'!H95-MIN('Raw_month_USD base'!H:H))/(MAX('Raw_month_USD base'!H:H)-MIN('Raw_month_USD base'!H:H))&lt;0,"",('Raw_month_USD base'!H95-MIN('Raw_month_USD base'!H:H))/(MAX('Raw_month_USD base'!H:H)-MIN('Raw_month_USD base'!H:H)))</f>
        <v/>
      </c>
      <c r="I95" t="str">
        <f>IF(('Raw_month_USD base'!I95-MIN('Raw_month_USD base'!I:I))/(MAX('Raw_month_USD base'!I:I)-MIN('Raw_month_USD base'!I:I))&lt;0,"",('Raw_month_USD base'!I95-MIN('Raw_month_USD base'!I:I))/(MAX('Raw_month_USD base'!I:I)-MIN('Raw_month_USD base'!I:I)))</f>
        <v/>
      </c>
      <c r="J95" t="str">
        <f>IF(('Raw_month_USD base'!J95-MIN('Raw_month_USD base'!J:J))/(MAX('Raw_month_USD base'!J:J)-MIN('Raw_month_USD base'!J:J))&lt;0,"",('Raw_month_USD base'!J95-MIN('Raw_month_USD base'!J:J))/(MAX('Raw_month_USD base'!J:J)-MIN('Raw_month_USD base'!J:J)))</f>
        <v/>
      </c>
      <c r="K95" t="str">
        <f>IF(('Raw_month_USD base'!K95-MIN('Raw_month_USD base'!K:K))/(MAX('Raw_month_USD base'!K:K)-MIN('Raw_month_USD base'!K:K))&lt;0,"",('Raw_month_USD base'!K95-MIN('Raw_month_USD base'!K:K))/(MAX('Raw_month_USD base'!K:K)-MIN('Raw_month_USD base'!K:K)))</f>
        <v/>
      </c>
      <c r="L95" t="str">
        <f>IF(('Raw_month_USD base'!L95-MIN('Raw_month_USD base'!L:L))/(MAX('Raw_month_USD base'!L:L)-MIN('Raw_month_USD base'!L:L))&lt;0,"",('Raw_month_USD base'!L95-MIN('Raw_month_USD base'!L:L))/(MAX('Raw_month_USD base'!L:L)-MIN('Raw_month_USD base'!L:L)))</f>
        <v/>
      </c>
      <c r="M95" t="str">
        <f>IF(('Raw_month_USD base'!M95-MIN('Raw_month_USD base'!M:M))/(MAX('Raw_month_USD base'!M:M)-MIN('Raw_month_USD base'!M:M))&lt;0,"",('Raw_month_USD base'!M95-MIN('Raw_month_USD base'!M:M))/(MAX('Raw_month_USD base'!M:M)-MIN('Raw_month_USD base'!M:M)))</f>
        <v/>
      </c>
      <c r="N95" t="str">
        <f>IF(('Raw_month_USD base'!N95-MIN('Raw_month_USD base'!N:N))/(MAX('Raw_month_USD base'!N:N)-MIN('Raw_month_USD base'!N:N))&lt;0,"",('Raw_month_USD base'!N95-MIN('Raw_month_USD base'!N:N))/(MAX('Raw_month_USD base'!N:N)-MIN('Raw_month_USD base'!N:N)))</f>
        <v/>
      </c>
      <c r="O95" t="str">
        <f>IF(('Raw_month_USD base'!O95-MIN('Raw_month_USD base'!O:O))/(MAX('Raw_month_USD base'!O:O)-MIN('Raw_month_USD base'!O:O))&lt;0,"",('Raw_month_USD base'!O95-MIN('Raw_month_USD base'!O:O))/(MAX('Raw_month_USD base'!O:O)-MIN('Raw_month_USD base'!O:O)))</f>
        <v/>
      </c>
      <c r="P95" t="str">
        <f>IF(('Raw_month_USD base'!P95-MIN('Raw_month_USD base'!P:P))/(MAX('Raw_month_USD base'!P:P)-MIN('Raw_month_USD base'!P:P))&lt;0,"",('Raw_month_USD base'!P95-MIN('Raw_month_USD base'!P:P))/(MAX('Raw_month_USD base'!P:P)-MIN('Raw_month_USD base'!P:P)))</f>
        <v/>
      </c>
      <c r="Q95" t="str">
        <f>IF(('Raw_month_USD base'!Q95-MIN('Raw_month_USD base'!Q:Q))/(MAX('Raw_month_USD base'!Q:Q)-MIN('Raw_month_USD base'!Q:Q))&lt;0,"",('Raw_month_USD base'!Q95-MIN('Raw_month_USD base'!Q:Q))/(MAX('Raw_month_USD base'!Q:Q)-MIN('Raw_month_USD base'!Q:Q)))</f>
        <v/>
      </c>
      <c r="R95" t="str">
        <f>IF(('Raw_month_USD base'!R95-MIN('Raw_month_USD base'!R:R))/(MAX('Raw_month_USD base'!R:R)-MIN('Raw_month_USD base'!R:R))&lt;0,"",('Raw_month_USD base'!R95-MIN('Raw_month_USD base'!R:R))/(MAX('Raw_month_USD base'!R:R)-MIN('Raw_month_USD base'!R:R)))</f>
        <v/>
      </c>
      <c r="S95" t="str">
        <f>IF(('Raw_month_USD base'!S95-MIN('Raw_month_USD base'!S:S))/(MAX('Raw_month_USD base'!S:S)-MIN('Raw_month_USD base'!S:S))&lt;0,"",('Raw_month_USD base'!S95-MIN('Raw_month_USD base'!S:S))/(MAX('Raw_month_USD base'!S:S)-MIN('Raw_month_USD base'!S:S)))</f>
        <v/>
      </c>
      <c r="T95">
        <f>IF(('Raw_month_USD base'!T95-MIN('Raw_month_USD base'!T:T))/(MAX('Raw_month_USD base'!T:T)-MIN('Raw_month_USD base'!T:T))&lt;0,"",('Raw_month_USD base'!T95-MIN('Raw_month_USD base'!T:T))/(MAX('Raw_month_USD base'!T:T)-MIN('Raw_month_USD base'!T:T)))</f>
        <v>1.8467405482370979E-2</v>
      </c>
      <c r="U95" t="str">
        <f>IF(('Raw_month_USD base'!U95-MIN('Raw_month_USD base'!U:U))/(MAX('Raw_month_USD base'!U:U)-MIN('Raw_month_USD base'!U:U))&lt;0,"",('Raw_month_USD base'!U95-MIN('Raw_month_USD base'!U:U))/(MAX('Raw_month_USD base'!U:U)-MIN('Raw_month_USD base'!U:U)))</f>
        <v/>
      </c>
      <c r="V95" t="str">
        <f>IF(('Raw_month_USD base'!V95-MIN('Raw_month_USD base'!V:V))/(MAX('Raw_month_USD base'!V:V)-MIN('Raw_month_USD base'!V:V))&lt;0,"",('Raw_month_USD base'!V95-MIN('Raw_month_USD base'!V:V))/(MAX('Raw_month_USD base'!V:V)-MIN('Raw_month_USD base'!V:V)))</f>
        <v/>
      </c>
      <c r="W95" t="str">
        <f>IF(('Raw_month_USD base'!W95-MIN('Raw_month_USD base'!W:W))/(MAX('Raw_month_USD base'!W:W)-MIN('Raw_month_USD base'!W:W))&lt;0,"",('Raw_month_USD base'!W95-MIN('Raw_month_USD base'!W:W))/(MAX('Raw_month_USD base'!W:W)-MIN('Raw_month_USD base'!W:W)))</f>
        <v/>
      </c>
      <c r="X95">
        <f>IF(('Raw_month_USD base'!X95-MIN('Raw_month_USD base'!X:X))/(MAX('Raw_month_USD base'!X:X)-MIN('Raw_month_USD base'!X:X))&lt;0,"",('Raw_month_USD base'!X95-MIN('Raw_month_USD base'!X:X))/(MAX('Raw_month_USD base'!X:X)-MIN('Raw_month_USD base'!X:X)))</f>
        <v>1.1872654359550865E-3</v>
      </c>
      <c r="Y95" t="str">
        <f>IF(('Raw_month_USD base'!Y95-MIN('Raw_month_USD base'!Y:Y))/(MAX('Raw_month_USD base'!Y:Y)-MIN('Raw_month_USD base'!Y:Y))&lt;0,"",('Raw_month_USD base'!Y95-MIN('Raw_month_USD base'!Y:Y))/(MAX('Raw_month_USD base'!Y:Y)-MIN('Raw_month_USD base'!Y:Y)))</f>
        <v/>
      </c>
      <c r="Z95">
        <f>IF(('Raw_month_USD base'!Z95-MIN('Raw_month_USD base'!Z:Z))/(MAX('Raw_month_USD base'!Z:Z)-MIN('Raw_month_USD base'!Z:Z))&lt;0,"",('Raw_month_USD base'!Z95-MIN('Raw_month_USD base'!Z:Z))/(MAX('Raw_month_USD base'!Z:Z)-MIN('Raw_month_USD base'!Z:Z)))</f>
        <v>0.34612923864363404</v>
      </c>
      <c r="AA95" t="str">
        <f>IF(('Raw_month_USD base'!AA95-MIN('Raw_month_USD base'!AA:AA))/(MAX('Raw_month_USD base'!AA:AA)-MIN('Raw_month_USD base'!AA:AA))&lt;0,"",('Raw_month_USD base'!AA95-MIN('Raw_month_USD base'!AA:AA))/(MAX('Raw_month_USD base'!AA:AA)-MIN('Raw_month_USD base'!AA:AA)))</f>
        <v/>
      </c>
      <c r="AB95">
        <f>IF(('Raw_month_USD base'!AB95-MIN('Raw_month_USD base'!AB:AB))/(MAX('Raw_month_USD base'!AB:AB)-MIN('Raw_month_USD base'!AB:AB))&lt;0,"",('Raw_month_USD base'!AB95-MIN('Raw_month_USD base'!AB:AB))/(MAX('Raw_month_USD base'!AB:AB)-MIN('Raw_month_USD base'!AB:AB)))</f>
        <v>9.1330551692165043E-2</v>
      </c>
      <c r="AC95" t="str">
        <f>IF(('Raw_month_USD base'!AC95-MIN('Raw_month_USD base'!AC:AC))/(MAX('Raw_month_USD base'!AC:AC)-MIN('Raw_month_USD base'!AC:AC))&lt;0,"",('Raw_month_USD base'!AC95-MIN('Raw_month_USD base'!AC:AC))/(MAX('Raw_month_USD base'!AC:AC)-MIN('Raw_month_USD base'!AC:AC)))</f>
        <v/>
      </c>
      <c r="AD95" t="str">
        <f>IF(('Raw_month_USD base'!AD95-MIN('Raw_month_USD base'!AD:AD))/(MAX('Raw_month_USD base'!AD:AD)-MIN('Raw_month_USD base'!AD:AD))&lt;0,"",('Raw_month_USD base'!AD95-MIN('Raw_month_USD base'!AD:AD))/(MAX('Raw_month_USD base'!AD:AD)-MIN('Raw_month_USD base'!AD:AD)))</f>
        <v/>
      </c>
      <c r="AE95" t="str">
        <f>IF(('Raw_month_USD base'!AE95-MIN('Raw_month_USD base'!AE:AE))/(MAX('Raw_month_USD base'!AE:AE)-MIN('Raw_month_USD base'!AE:AE))&lt;0,"",('Raw_month_USD base'!AE95-MIN('Raw_month_USD base'!AE:AE))/(MAX('Raw_month_USD base'!AE:AE)-MIN('Raw_month_USD base'!AE:AE)))</f>
        <v/>
      </c>
      <c r="AF95" t="str">
        <f>IF(('Raw_month_USD base'!AF95-MIN('Raw_month_USD base'!AF:AF))/(MAX('Raw_month_USD base'!AF:AF)-MIN('Raw_month_USD base'!AF:AF))&lt;0,"",('Raw_month_USD base'!AF95-MIN('Raw_month_USD base'!AF:AF))/(MAX('Raw_month_USD base'!AF:AF)-MIN('Raw_month_USD base'!AF:AF)))</f>
        <v/>
      </c>
      <c r="AG95" t="str">
        <f>IF(('Raw_month_USD base'!AG95-MIN('Raw_month_USD base'!AG:AG))/(MAX('Raw_month_USD base'!AG:AG)-MIN('Raw_month_USD base'!AG:AG))&lt;0,"",('Raw_month_USD base'!AG95-MIN('Raw_month_USD base'!AG:AG))/(MAX('Raw_month_USD base'!AG:AG)-MIN('Raw_month_USD base'!AG:AG)))</f>
        <v/>
      </c>
      <c r="AH95" t="str">
        <f>IF(('Raw_month_USD base'!AH95-MIN('Raw_month_USD base'!AH:AH))/(MAX('Raw_month_USD base'!AH:AH)-MIN('Raw_month_USD base'!AH:AH))&lt;0,"",('Raw_month_USD base'!AH95-MIN('Raw_month_USD base'!AH:AH))/(MAX('Raw_month_USD base'!AH:AH)-MIN('Raw_month_USD base'!AH:AH)))</f>
        <v/>
      </c>
      <c r="AI95" t="str">
        <f>IF(('Raw_month_USD base'!AI95-MIN('Raw_month_USD base'!AI:AI))/(MAX('Raw_month_USD base'!AI:AI)-MIN('Raw_month_USD base'!AI:AI))&lt;0,"",('Raw_month_USD base'!AI95-MIN('Raw_month_USD base'!AI:AI))/(MAX('Raw_month_USD base'!AI:AI)-MIN('Raw_month_USD base'!AI:AI)))</f>
        <v/>
      </c>
      <c r="AJ95" t="str">
        <f>IF(('Raw_month_USD base'!AJ95-MIN('Raw_month_USD base'!AJ:AJ))/(MAX('Raw_month_USD base'!AJ:AJ)-MIN('Raw_month_USD base'!AJ:AJ))&lt;0,"",('Raw_month_USD base'!AJ95-MIN('Raw_month_USD base'!AJ:AJ))/(MAX('Raw_month_USD base'!AJ:AJ)-MIN('Raw_month_USD base'!AJ:AJ)))</f>
        <v/>
      </c>
      <c r="AK95" t="str">
        <f>IF(('Raw_month_USD base'!AK95-MIN('Raw_month_USD base'!AK:AK))/(MAX('Raw_month_USD base'!AK:AK)-MIN('Raw_month_USD base'!AK:AK))&lt;0,"",('Raw_month_USD base'!AK95-MIN('Raw_month_USD base'!AK:AK))/(MAX('Raw_month_USD base'!AK:AK)-MIN('Raw_month_USD base'!AK:AK)))</f>
        <v/>
      </c>
      <c r="AL95" t="str">
        <f>IF(('Raw_month_USD base'!AL95-MIN('Raw_month_USD base'!AL:AL))/(MAX('Raw_month_USD base'!AL:AL)-MIN('Raw_month_USD base'!AL:AL))&lt;0,"",('Raw_month_USD base'!AL95-MIN('Raw_month_USD base'!AL:AL))/(MAX('Raw_month_USD base'!AL:AL)-MIN('Raw_month_USD base'!AL:AL)))</f>
        <v/>
      </c>
      <c r="AM95" t="str">
        <f>IF(('Raw_month_USD base'!AM95-MIN('Raw_month_USD base'!AM:AM))/(MAX('Raw_month_USD base'!AM:AM)-MIN('Raw_month_USD base'!AM:AM))&lt;0,"",('Raw_month_USD base'!AM95-MIN('Raw_month_USD base'!AM:AM))/(MAX('Raw_month_USD base'!AM:AM)-MIN('Raw_month_USD base'!AM:AM)))</f>
        <v/>
      </c>
      <c r="AN95" t="str">
        <f>IF(('Raw_month_USD base'!AN95-MIN('Raw_month_USD base'!AN:AN))/(MAX('Raw_month_USD base'!AN:AN)-MIN('Raw_month_USD base'!AN:AN))&lt;0,"",('Raw_month_USD base'!AN95-MIN('Raw_month_USD base'!AN:AN))/(MAX('Raw_month_USD base'!AN:AN)-MIN('Raw_month_USD base'!AN:AN)))</f>
        <v/>
      </c>
      <c r="AO95" t="str">
        <f>IF(('Raw_month_USD base'!AO95-MIN('Raw_month_USD base'!AO:AO))/(MAX('Raw_month_USD base'!AO:AO)-MIN('Raw_month_USD base'!AO:AO))&lt;0,"",('Raw_month_USD base'!AO95-MIN('Raw_month_USD base'!AO:AO))/(MAX('Raw_month_USD base'!AO:AO)-MIN('Raw_month_USD base'!AO:AO)))</f>
        <v/>
      </c>
    </row>
    <row r="96" spans="1:41" x14ac:dyDescent="0.3">
      <c r="A96" s="1">
        <f t="shared" si="1"/>
        <v>8341</v>
      </c>
      <c r="B96" t="s">
        <v>133</v>
      </c>
      <c r="C96" t="str">
        <f>IF(('Raw_month_USD base'!C96-MIN('Raw_month_USD base'!C:C))/(MAX('Raw_month_USD base'!C:C)-MIN('Raw_month_USD base'!C:C))&lt;0,"",('Raw_month_USD base'!C96-MIN('Raw_month_USD base'!C:C))/(MAX('Raw_month_USD base'!C:C)-MIN('Raw_month_USD base'!C:C)))</f>
        <v/>
      </c>
      <c r="D96" t="str">
        <f>IF(('Raw_month_USD base'!D96-MIN('Raw_month_USD base'!D:D))/(MAX('Raw_month_USD base'!D:D)-MIN('Raw_month_USD base'!D:D))&lt;0,"",('Raw_month_USD base'!D96-MIN('Raw_month_USD base'!D:D))/(MAX('Raw_month_USD base'!D:D)-MIN('Raw_month_USD base'!D:D)))</f>
        <v/>
      </c>
      <c r="E96" t="str">
        <f>IF(('Raw_month_USD base'!E96-MIN('Raw_month_USD base'!E:E))/(MAX('Raw_month_USD base'!E:E)-MIN('Raw_month_USD base'!E:E))&lt;0,"",('Raw_month_USD base'!E96-MIN('Raw_month_USD base'!E:E))/(MAX('Raw_month_USD base'!E:E)-MIN('Raw_month_USD base'!E:E)))</f>
        <v/>
      </c>
      <c r="F96" t="str">
        <f>IF(('Raw_month_USD base'!F96-MIN('Raw_month_USD base'!F:F))/(MAX('Raw_month_USD base'!F:F)-MIN('Raw_month_USD base'!F:F))&lt;0,"",('Raw_month_USD base'!F96-MIN('Raw_month_USD base'!F:F))/(MAX('Raw_month_USD base'!F:F)-MIN('Raw_month_USD base'!F:F)))</f>
        <v/>
      </c>
      <c r="G96" t="str">
        <f>IF(('Raw_month_USD base'!G96-MIN('Raw_month_USD base'!G:G))/(MAX('Raw_month_USD base'!G:G)-MIN('Raw_month_USD base'!G:G))&lt;0,"",('Raw_month_USD base'!G96-MIN('Raw_month_USD base'!G:G))/(MAX('Raw_month_USD base'!G:G)-MIN('Raw_month_USD base'!G:G)))</f>
        <v/>
      </c>
      <c r="H96" t="str">
        <f>IF(('Raw_month_USD base'!H96-MIN('Raw_month_USD base'!H:H))/(MAX('Raw_month_USD base'!H:H)-MIN('Raw_month_USD base'!H:H))&lt;0,"",('Raw_month_USD base'!H96-MIN('Raw_month_USD base'!H:H))/(MAX('Raw_month_USD base'!H:H)-MIN('Raw_month_USD base'!H:H)))</f>
        <v/>
      </c>
      <c r="I96" t="str">
        <f>IF(('Raw_month_USD base'!I96-MIN('Raw_month_USD base'!I:I))/(MAX('Raw_month_USD base'!I:I)-MIN('Raw_month_USD base'!I:I))&lt;0,"",('Raw_month_USD base'!I96-MIN('Raw_month_USD base'!I:I))/(MAX('Raw_month_USD base'!I:I)-MIN('Raw_month_USD base'!I:I)))</f>
        <v/>
      </c>
      <c r="J96" t="str">
        <f>IF(('Raw_month_USD base'!J96-MIN('Raw_month_USD base'!J:J))/(MAX('Raw_month_USD base'!J:J)-MIN('Raw_month_USD base'!J:J))&lt;0,"",('Raw_month_USD base'!J96-MIN('Raw_month_USD base'!J:J))/(MAX('Raw_month_USD base'!J:J)-MIN('Raw_month_USD base'!J:J)))</f>
        <v/>
      </c>
      <c r="K96" t="str">
        <f>IF(('Raw_month_USD base'!K96-MIN('Raw_month_USD base'!K:K))/(MAX('Raw_month_USD base'!K:K)-MIN('Raw_month_USD base'!K:K))&lt;0,"",('Raw_month_USD base'!K96-MIN('Raw_month_USD base'!K:K))/(MAX('Raw_month_USD base'!K:K)-MIN('Raw_month_USD base'!K:K)))</f>
        <v/>
      </c>
      <c r="L96" t="str">
        <f>IF(('Raw_month_USD base'!L96-MIN('Raw_month_USD base'!L:L))/(MAX('Raw_month_USD base'!L:L)-MIN('Raw_month_USD base'!L:L))&lt;0,"",('Raw_month_USD base'!L96-MIN('Raw_month_USD base'!L:L))/(MAX('Raw_month_USD base'!L:L)-MIN('Raw_month_USD base'!L:L)))</f>
        <v/>
      </c>
      <c r="M96" t="str">
        <f>IF(('Raw_month_USD base'!M96-MIN('Raw_month_USD base'!M:M))/(MAX('Raw_month_USD base'!M:M)-MIN('Raw_month_USD base'!M:M))&lt;0,"",('Raw_month_USD base'!M96-MIN('Raw_month_USD base'!M:M))/(MAX('Raw_month_USD base'!M:M)-MIN('Raw_month_USD base'!M:M)))</f>
        <v/>
      </c>
      <c r="N96" t="str">
        <f>IF(('Raw_month_USD base'!N96-MIN('Raw_month_USD base'!N:N))/(MAX('Raw_month_USD base'!N:N)-MIN('Raw_month_USD base'!N:N))&lt;0,"",('Raw_month_USD base'!N96-MIN('Raw_month_USD base'!N:N))/(MAX('Raw_month_USD base'!N:N)-MIN('Raw_month_USD base'!N:N)))</f>
        <v/>
      </c>
      <c r="O96" t="str">
        <f>IF(('Raw_month_USD base'!O96-MIN('Raw_month_USD base'!O:O))/(MAX('Raw_month_USD base'!O:O)-MIN('Raw_month_USD base'!O:O))&lt;0,"",('Raw_month_USD base'!O96-MIN('Raw_month_USD base'!O:O))/(MAX('Raw_month_USD base'!O:O)-MIN('Raw_month_USD base'!O:O)))</f>
        <v/>
      </c>
      <c r="P96" t="str">
        <f>IF(('Raw_month_USD base'!P96-MIN('Raw_month_USD base'!P:P))/(MAX('Raw_month_USD base'!P:P)-MIN('Raw_month_USD base'!P:P))&lt;0,"",('Raw_month_USD base'!P96-MIN('Raw_month_USD base'!P:P))/(MAX('Raw_month_USD base'!P:P)-MIN('Raw_month_USD base'!P:P)))</f>
        <v/>
      </c>
      <c r="Q96" t="str">
        <f>IF(('Raw_month_USD base'!Q96-MIN('Raw_month_USD base'!Q:Q))/(MAX('Raw_month_USD base'!Q:Q)-MIN('Raw_month_USD base'!Q:Q))&lt;0,"",('Raw_month_USD base'!Q96-MIN('Raw_month_USD base'!Q:Q))/(MAX('Raw_month_USD base'!Q:Q)-MIN('Raw_month_USD base'!Q:Q)))</f>
        <v/>
      </c>
      <c r="R96" t="str">
        <f>IF(('Raw_month_USD base'!R96-MIN('Raw_month_USD base'!R:R))/(MAX('Raw_month_USD base'!R:R)-MIN('Raw_month_USD base'!R:R))&lt;0,"",('Raw_month_USD base'!R96-MIN('Raw_month_USD base'!R:R))/(MAX('Raw_month_USD base'!R:R)-MIN('Raw_month_USD base'!R:R)))</f>
        <v/>
      </c>
      <c r="S96" t="str">
        <f>IF(('Raw_month_USD base'!S96-MIN('Raw_month_USD base'!S:S))/(MAX('Raw_month_USD base'!S:S)-MIN('Raw_month_USD base'!S:S))&lt;0,"",('Raw_month_USD base'!S96-MIN('Raw_month_USD base'!S:S))/(MAX('Raw_month_USD base'!S:S)-MIN('Raw_month_USD base'!S:S)))</f>
        <v/>
      </c>
      <c r="T96">
        <f>IF(('Raw_month_USD base'!T96-MIN('Raw_month_USD base'!T:T))/(MAX('Raw_month_USD base'!T:T)-MIN('Raw_month_USD base'!T:T))&lt;0,"",('Raw_month_USD base'!T96-MIN('Raw_month_USD base'!T:T))/(MAX('Raw_month_USD base'!T:T)-MIN('Raw_month_USD base'!T:T)))</f>
        <v>2.087702004361203E-2</v>
      </c>
      <c r="U96" t="str">
        <f>IF(('Raw_month_USD base'!U96-MIN('Raw_month_USD base'!U:U))/(MAX('Raw_month_USD base'!U:U)-MIN('Raw_month_USD base'!U:U))&lt;0,"",('Raw_month_USD base'!U96-MIN('Raw_month_USD base'!U:U))/(MAX('Raw_month_USD base'!U:U)-MIN('Raw_month_USD base'!U:U)))</f>
        <v/>
      </c>
      <c r="V96" t="str">
        <f>IF(('Raw_month_USD base'!V96-MIN('Raw_month_USD base'!V:V))/(MAX('Raw_month_USD base'!V:V)-MIN('Raw_month_USD base'!V:V))&lt;0,"",('Raw_month_USD base'!V96-MIN('Raw_month_USD base'!V:V))/(MAX('Raw_month_USD base'!V:V)-MIN('Raw_month_USD base'!V:V)))</f>
        <v/>
      </c>
      <c r="W96" t="str">
        <f>IF(('Raw_month_USD base'!W96-MIN('Raw_month_USD base'!W:W))/(MAX('Raw_month_USD base'!W:W)-MIN('Raw_month_USD base'!W:W))&lt;0,"",('Raw_month_USD base'!W96-MIN('Raw_month_USD base'!W:W))/(MAX('Raw_month_USD base'!W:W)-MIN('Raw_month_USD base'!W:W)))</f>
        <v/>
      </c>
      <c r="X96">
        <f>IF(('Raw_month_USD base'!X96-MIN('Raw_month_USD base'!X:X))/(MAX('Raw_month_USD base'!X:X)-MIN('Raw_month_USD base'!X:X))&lt;0,"",('Raw_month_USD base'!X96-MIN('Raw_month_USD base'!X:X))/(MAX('Raw_month_USD base'!X:X)-MIN('Raw_month_USD base'!X:X)))</f>
        <v>1.1547254033571061E-3</v>
      </c>
      <c r="Y96" t="str">
        <f>IF(('Raw_month_USD base'!Y96-MIN('Raw_month_USD base'!Y:Y))/(MAX('Raw_month_USD base'!Y:Y)-MIN('Raw_month_USD base'!Y:Y))&lt;0,"",('Raw_month_USD base'!Y96-MIN('Raw_month_USD base'!Y:Y))/(MAX('Raw_month_USD base'!Y:Y)-MIN('Raw_month_USD base'!Y:Y)))</f>
        <v/>
      </c>
      <c r="Z96">
        <f>IF(('Raw_month_USD base'!Z96-MIN('Raw_month_USD base'!Z:Z))/(MAX('Raw_month_USD base'!Z:Z)-MIN('Raw_month_USD base'!Z:Z))&lt;0,"",('Raw_month_USD base'!Z96-MIN('Raw_month_USD base'!Z:Z))/(MAX('Raw_month_USD base'!Z:Z)-MIN('Raw_month_USD base'!Z:Z)))</f>
        <v>0.34612923864363404</v>
      </c>
      <c r="AA96" t="str">
        <f>IF(('Raw_month_USD base'!AA96-MIN('Raw_month_USD base'!AA:AA))/(MAX('Raw_month_USD base'!AA:AA)-MIN('Raw_month_USD base'!AA:AA))&lt;0,"",('Raw_month_USD base'!AA96-MIN('Raw_month_USD base'!AA:AA))/(MAX('Raw_month_USD base'!AA:AA)-MIN('Raw_month_USD base'!AA:AA)))</f>
        <v/>
      </c>
      <c r="AB96">
        <f>IF(('Raw_month_USD base'!AB96-MIN('Raw_month_USD base'!AB:AB))/(MAX('Raw_month_USD base'!AB:AB)-MIN('Raw_month_USD base'!AB:AB))&lt;0,"",('Raw_month_USD base'!AB96-MIN('Raw_month_USD base'!AB:AB))/(MAX('Raw_month_USD base'!AB:AB)-MIN('Raw_month_USD base'!AB:AB)))</f>
        <v>9.1330551692165043E-2</v>
      </c>
      <c r="AC96" t="str">
        <f>IF(('Raw_month_USD base'!AC96-MIN('Raw_month_USD base'!AC:AC))/(MAX('Raw_month_USD base'!AC:AC)-MIN('Raw_month_USD base'!AC:AC))&lt;0,"",('Raw_month_USD base'!AC96-MIN('Raw_month_USD base'!AC:AC))/(MAX('Raw_month_USD base'!AC:AC)-MIN('Raw_month_USD base'!AC:AC)))</f>
        <v/>
      </c>
      <c r="AD96" t="str">
        <f>IF(('Raw_month_USD base'!AD96-MIN('Raw_month_USD base'!AD:AD))/(MAX('Raw_month_USD base'!AD:AD)-MIN('Raw_month_USD base'!AD:AD))&lt;0,"",('Raw_month_USD base'!AD96-MIN('Raw_month_USD base'!AD:AD))/(MAX('Raw_month_USD base'!AD:AD)-MIN('Raw_month_USD base'!AD:AD)))</f>
        <v/>
      </c>
      <c r="AE96" t="str">
        <f>IF(('Raw_month_USD base'!AE96-MIN('Raw_month_USD base'!AE:AE))/(MAX('Raw_month_USD base'!AE:AE)-MIN('Raw_month_USD base'!AE:AE))&lt;0,"",('Raw_month_USD base'!AE96-MIN('Raw_month_USD base'!AE:AE))/(MAX('Raw_month_USD base'!AE:AE)-MIN('Raw_month_USD base'!AE:AE)))</f>
        <v/>
      </c>
      <c r="AF96" t="str">
        <f>IF(('Raw_month_USD base'!AF96-MIN('Raw_month_USD base'!AF:AF))/(MAX('Raw_month_USD base'!AF:AF)-MIN('Raw_month_USD base'!AF:AF))&lt;0,"",('Raw_month_USD base'!AF96-MIN('Raw_month_USD base'!AF:AF))/(MAX('Raw_month_USD base'!AF:AF)-MIN('Raw_month_USD base'!AF:AF)))</f>
        <v/>
      </c>
      <c r="AG96" t="str">
        <f>IF(('Raw_month_USD base'!AG96-MIN('Raw_month_USD base'!AG:AG))/(MAX('Raw_month_USD base'!AG:AG)-MIN('Raw_month_USD base'!AG:AG))&lt;0,"",('Raw_month_USD base'!AG96-MIN('Raw_month_USD base'!AG:AG))/(MAX('Raw_month_USD base'!AG:AG)-MIN('Raw_month_USD base'!AG:AG)))</f>
        <v/>
      </c>
      <c r="AH96" t="str">
        <f>IF(('Raw_month_USD base'!AH96-MIN('Raw_month_USD base'!AH:AH))/(MAX('Raw_month_USD base'!AH:AH)-MIN('Raw_month_USD base'!AH:AH))&lt;0,"",('Raw_month_USD base'!AH96-MIN('Raw_month_USD base'!AH:AH))/(MAX('Raw_month_USD base'!AH:AH)-MIN('Raw_month_USD base'!AH:AH)))</f>
        <v/>
      </c>
      <c r="AI96" t="str">
        <f>IF(('Raw_month_USD base'!AI96-MIN('Raw_month_USD base'!AI:AI))/(MAX('Raw_month_USD base'!AI:AI)-MIN('Raw_month_USD base'!AI:AI))&lt;0,"",('Raw_month_USD base'!AI96-MIN('Raw_month_USD base'!AI:AI))/(MAX('Raw_month_USD base'!AI:AI)-MIN('Raw_month_USD base'!AI:AI)))</f>
        <v/>
      </c>
      <c r="AJ96" t="str">
        <f>IF(('Raw_month_USD base'!AJ96-MIN('Raw_month_USD base'!AJ:AJ))/(MAX('Raw_month_USD base'!AJ:AJ)-MIN('Raw_month_USD base'!AJ:AJ))&lt;0,"",('Raw_month_USD base'!AJ96-MIN('Raw_month_USD base'!AJ:AJ))/(MAX('Raw_month_USD base'!AJ:AJ)-MIN('Raw_month_USD base'!AJ:AJ)))</f>
        <v/>
      </c>
      <c r="AK96" t="str">
        <f>IF(('Raw_month_USD base'!AK96-MIN('Raw_month_USD base'!AK:AK))/(MAX('Raw_month_USD base'!AK:AK)-MIN('Raw_month_USD base'!AK:AK))&lt;0,"",('Raw_month_USD base'!AK96-MIN('Raw_month_USD base'!AK:AK))/(MAX('Raw_month_USD base'!AK:AK)-MIN('Raw_month_USD base'!AK:AK)))</f>
        <v/>
      </c>
      <c r="AL96" t="str">
        <f>IF(('Raw_month_USD base'!AL96-MIN('Raw_month_USD base'!AL:AL))/(MAX('Raw_month_USD base'!AL:AL)-MIN('Raw_month_USD base'!AL:AL))&lt;0,"",('Raw_month_USD base'!AL96-MIN('Raw_month_USD base'!AL:AL))/(MAX('Raw_month_USD base'!AL:AL)-MIN('Raw_month_USD base'!AL:AL)))</f>
        <v/>
      </c>
      <c r="AM96" t="str">
        <f>IF(('Raw_month_USD base'!AM96-MIN('Raw_month_USD base'!AM:AM))/(MAX('Raw_month_USD base'!AM:AM)-MIN('Raw_month_USD base'!AM:AM))&lt;0,"",('Raw_month_USD base'!AM96-MIN('Raw_month_USD base'!AM:AM))/(MAX('Raw_month_USD base'!AM:AM)-MIN('Raw_month_USD base'!AM:AM)))</f>
        <v/>
      </c>
      <c r="AN96" t="str">
        <f>IF(('Raw_month_USD base'!AN96-MIN('Raw_month_USD base'!AN:AN))/(MAX('Raw_month_USD base'!AN:AN)-MIN('Raw_month_USD base'!AN:AN))&lt;0,"",('Raw_month_USD base'!AN96-MIN('Raw_month_USD base'!AN:AN))/(MAX('Raw_month_USD base'!AN:AN)-MIN('Raw_month_USD base'!AN:AN)))</f>
        <v/>
      </c>
      <c r="AO96" t="str">
        <f>IF(('Raw_month_USD base'!AO96-MIN('Raw_month_USD base'!AO:AO))/(MAX('Raw_month_USD base'!AO:AO)-MIN('Raw_month_USD base'!AO:AO))&lt;0,"",('Raw_month_USD base'!AO96-MIN('Raw_month_USD base'!AO:AO))/(MAX('Raw_month_USD base'!AO:AO)-MIN('Raw_month_USD base'!AO:AO)))</f>
        <v/>
      </c>
    </row>
    <row r="97" spans="1:41" x14ac:dyDescent="0.3">
      <c r="A97" s="1">
        <f t="shared" si="1"/>
        <v>8371</v>
      </c>
      <c r="B97" t="s">
        <v>134</v>
      </c>
      <c r="C97" t="str">
        <f>IF(('Raw_month_USD base'!C97-MIN('Raw_month_USD base'!C:C))/(MAX('Raw_month_USD base'!C:C)-MIN('Raw_month_USD base'!C:C))&lt;0,"",('Raw_month_USD base'!C97-MIN('Raw_month_USD base'!C:C))/(MAX('Raw_month_USD base'!C:C)-MIN('Raw_month_USD base'!C:C)))</f>
        <v/>
      </c>
      <c r="D97" t="str">
        <f>IF(('Raw_month_USD base'!D97-MIN('Raw_month_USD base'!D:D))/(MAX('Raw_month_USD base'!D:D)-MIN('Raw_month_USD base'!D:D))&lt;0,"",('Raw_month_USD base'!D97-MIN('Raw_month_USD base'!D:D))/(MAX('Raw_month_USD base'!D:D)-MIN('Raw_month_USD base'!D:D)))</f>
        <v/>
      </c>
      <c r="E97" t="str">
        <f>IF(('Raw_month_USD base'!E97-MIN('Raw_month_USD base'!E:E))/(MAX('Raw_month_USD base'!E:E)-MIN('Raw_month_USD base'!E:E))&lt;0,"",('Raw_month_USD base'!E97-MIN('Raw_month_USD base'!E:E))/(MAX('Raw_month_USD base'!E:E)-MIN('Raw_month_USD base'!E:E)))</f>
        <v/>
      </c>
      <c r="F97" t="str">
        <f>IF(('Raw_month_USD base'!F97-MIN('Raw_month_USD base'!F:F))/(MAX('Raw_month_USD base'!F:F)-MIN('Raw_month_USD base'!F:F))&lt;0,"",('Raw_month_USD base'!F97-MIN('Raw_month_USD base'!F:F))/(MAX('Raw_month_USD base'!F:F)-MIN('Raw_month_USD base'!F:F)))</f>
        <v/>
      </c>
      <c r="G97" t="str">
        <f>IF(('Raw_month_USD base'!G97-MIN('Raw_month_USD base'!G:G))/(MAX('Raw_month_USD base'!G:G)-MIN('Raw_month_USD base'!G:G))&lt;0,"",('Raw_month_USD base'!G97-MIN('Raw_month_USD base'!G:G))/(MAX('Raw_month_USD base'!G:G)-MIN('Raw_month_USD base'!G:G)))</f>
        <v/>
      </c>
      <c r="H97" t="str">
        <f>IF(('Raw_month_USD base'!H97-MIN('Raw_month_USD base'!H:H))/(MAX('Raw_month_USD base'!H:H)-MIN('Raw_month_USD base'!H:H))&lt;0,"",('Raw_month_USD base'!H97-MIN('Raw_month_USD base'!H:H))/(MAX('Raw_month_USD base'!H:H)-MIN('Raw_month_USD base'!H:H)))</f>
        <v/>
      </c>
      <c r="I97" t="str">
        <f>IF(('Raw_month_USD base'!I97-MIN('Raw_month_USD base'!I:I))/(MAX('Raw_month_USD base'!I:I)-MIN('Raw_month_USD base'!I:I))&lt;0,"",('Raw_month_USD base'!I97-MIN('Raw_month_USD base'!I:I))/(MAX('Raw_month_USD base'!I:I)-MIN('Raw_month_USD base'!I:I)))</f>
        <v/>
      </c>
      <c r="J97" t="str">
        <f>IF(('Raw_month_USD base'!J97-MIN('Raw_month_USD base'!J:J))/(MAX('Raw_month_USD base'!J:J)-MIN('Raw_month_USD base'!J:J))&lt;0,"",('Raw_month_USD base'!J97-MIN('Raw_month_USD base'!J:J))/(MAX('Raw_month_USD base'!J:J)-MIN('Raw_month_USD base'!J:J)))</f>
        <v/>
      </c>
      <c r="K97" t="str">
        <f>IF(('Raw_month_USD base'!K97-MIN('Raw_month_USD base'!K:K))/(MAX('Raw_month_USD base'!K:K)-MIN('Raw_month_USD base'!K:K))&lt;0,"",('Raw_month_USD base'!K97-MIN('Raw_month_USD base'!K:K))/(MAX('Raw_month_USD base'!K:K)-MIN('Raw_month_USD base'!K:K)))</f>
        <v/>
      </c>
      <c r="L97" t="str">
        <f>IF(('Raw_month_USD base'!L97-MIN('Raw_month_USD base'!L:L))/(MAX('Raw_month_USD base'!L:L)-MIN('Raw_month_USD base'!L:L))&lt;0,"",('Raw_month_USD base'!L97-MIN('Raw_month_USD base'!L:L))/(MAX('Raw_month_USD base'!L:L)-MIN('Raw_month_USD base'!L:L)))</f>
        <v/>
      </c>
      <c r="M97" t="str">
        <f>IF(('Raw_month_USD base'!M97-MIN('Raw_month_USD base'!M:M))/(MAX('Raw_month_USD base'!M:M)-MIN('Raw_month_USD base'!M:M))&lt;0,"",('Raw_month_USD base'!M97-MIN('Raw_month_USD base'!M:M))/(MAX('Raw_month_USD base'!M:M)-MIN('Raw_month_USD base'!M:M)))</f>
        <v/>
      </c>
      <c r="N97" t="str">
        <f>IF(('Raw_month_USD base'!N97-MIN('Raw_month_USD base'!N:N))/(MAX('Raw_month_USD base'!N:N)-MIN('Raw_month_USD base'!N:N))&lt;0,"",('Raw_month_USD base'!N97-MIN('Raw_month_USD base'!N:N))/(MAX('Raw_month_USD base'!N:N)-MIN('Raw_month_USD base'!N:N)))</f>
        <v/>
      </c>
      <c r="O97" t="str">
        <f>IF(('Raw_month_USD base'!O97-MIN('Raw_month_USD base'!O:O))/(MAX('Raw_month_USD base'!O:O)-MIN('Raw_month_USD base'!O:O))&lt;0,"",('Raw_month_USD base'!O97-MIN('Raw_month_USD base'!O:O))/(MAX('Raw_month_USD base'!O:O)-MIN('Raw_month_USD base'!O:O)))</f>
        <v/>
      </c>
      <c r="P97" t="str">
        <f>IF(('Raw_month_USD base'!P97-MIN('Raw_month_USD base'!P:P))/(MAX('Raw_month_USD base'!P:P)-MIN('Raw_month_USD base'!P:P))&lt;0,"",('Raw_month_USD base'!P97-MIN('Raw_month_USD base'!P:P))/(MAX('Raw_month_USD base'!P:P)-MIN('Raw_month_USD base'!P:P)))</f>
        <v/>
      </c>
      <c r="Q97" t="str">
        <f>IF(('Raw_month_USD base'!Q97-MIN('Raw_month_USD base'!Q:Q))/(MAX('Raw_month_USD base'!Q:Q)-MIN('Raw_month_USD base'!Q:Q))&lt;0,"",('Raw_month_USD base'!Q97-MIN('Raw_month_USD base'!Q:Q))/(MAX('Raw_month_USD base'!Q:Q)-MIN('Raw_month_USD base'!Q:Q)))</f>
        <v/>
      </c>
      <c r="R97" t="str">
        <f>IF(('Raw_month_USD base'!R97-MIN('Raw_month_USD base'!R:R))/(MAX('Raw_month_USD base'!R:R)-MIN('Raw_month_USD base'!R:R))&lt;0,"",('Raw_month_USD base'!R97-MIN('Raw_month_USD base'!R:R))/(MAX('Raw_month_USD base'!R:R)-MIN('Raw_month_USD base'!R:R)))</f>
        <v/>
      </c>
      <c r="S97" t="str">
        <f>IF(('Raw_month_USD base'!S97-MIN('Raw_month_USD base'!S:S))/(MAX('Raw_month_USD base'!S:S)-MIN('Raw_month_USD base'!S:S))&lt;0,"",('Raw_month_USD base'!S97-MIN('Raw_month_USD base'!S:S))/(MAX('Raw_month_USD base'!S:S)-MIN('Raw_month_USD base'!S:S)))</f>
        <v/>
      </c>
      <c r="T97">
        <f>IF(('Raw_month_USD base'!T97-MIN('Raw_month_USD base'!T:T))/(MAX('Raw_month_USD base'!T:T)-MIN('Raw_month_USD base'!T:T))&lt;0,"",('Raw_month_USD base'!T97-MIN('Raw_month_USD base'!T:T))/(MAX('Raw_month_USD base'!T:T)-MIN('Raw_month_USD base'!T:T)))</f>
        <v>2.2482102139777558E-2</v>
      </c>
      <c r="U97" t="str">
        <f>IF(('Raw_month_USD base'!U97-MIN('Raw_month_USD base'!U:U))/(MAX('Raw_month_USD base'!U:U)-MIN('Raw_month_USD base'!U:U))&lt;0,"",('Raw_month_USD base'!U97-MIN('Raw_month_USD base'!U:U))/(MAX('Raw_month_USD base'!U:U)-MIN('Raw_month_USD base'!U:U)))</f>
        <v/>
      </c>
      <c r="V97" t="str">
        <f>IF(('Raw_month_USD base'!V97-MIN('Raw_month_USD base'!V:V))/(MAX('Raw_month_USD base'!V:V)-MIN('Raw_month_USD base'!V:V))&lt;0,"",('Raw_month_USD base'!V97-MIN('Raw_month_USD base'!V:V))/(MAX('Raw_month_USD base'!V:V)-MIN('Raw_month_USD base'!V:V)))</f>
        <v/>
      </c>
      <c r="W97" t="str">
        <f>IF(('Raw_month_USD base'!W97-MIN('Raw_month_USD base'!W:W))/(MAX('Raw_month_USD base'!W:W)-MIN('Raw_month_USD base'!W:W))&lt;0,"",('Raw_month_USD base'!W97-MIN('Raw_month_USD base'!W:W))/(MAX('Raw_month_USD base'!W:W)-MIN('Raw_month_USD base'!W:W)))</f>
        <v/>
      </c>
      <c r="X97">
        <f>IF(('Raw_month_USD base'!X97-MIN('Raw_month_USD base'!X:X))/(MAX('Raw_month_USD base'!X:X)-MIN('Raw_month_USD base'!X:X))&lt;0,"",('Raw_month_USD base'!X97-MIN('Raw_month_USD base'!X:X))/(MAX('Raw_month_USD base'!X:X)-MIN('Raw_month_USD base'!X:X)))</f>
        <v>1.2331780846892237E-3</v>
      </c>
      <c r="Y97" t="str">
        <f>IF(('Raw_month_USD base'!Y97-MIN('Raw_month_USD base'!Y:Y))/(MAX('Raw_month_USD base'!Y:Y)-MIN('Raw_month_USD base'!Y:Y))&lt;0,"",('Raw_month_USD base'!Y97-MIN('Raw_month_USD base'!Y:Y))/(MAX('Raw_month_USD base'!Y:Y)-MIN('Raw_month_USD base'!Y:Y)))</f>
        <v/>
      </c>
      <c r="Z97">
        <f>IF(('Raw_month_USD base'!Z97-MIN('Raw_month_USD base'!Z:Z))/(MAX('Raw_month_USD base'!Z:Z)-MIN('Raw_month_USD base'!Z:Z))&lt;0,"",('Raw_month_USD base'!Z97-MIN('Raw_month_USD base'!Z:Z))/(MAX('Raw_month_USD base'!Z:Z)-MIN('Raw_month_USD base'!Z:Z)))</f>
        <v>0.27223288547664748</v>
      </c>
      <c r="AA97" t="str">
        <f>IF(('Raw_month_USD base'!AA97-MIN('Raw_month_USD base'!AA:AA))/(MAX('Raw_month_USD base'!AA:AA)-MIN('Raw_month_USD base'!AA:AA))&lt;0,"",('Raw_month_USD base'!AA97-MIN('Raw_month_USD base'!AA:AA))/(MAX('Raw_month_USD base'!AA:AA)-MIN('Raw_month_USD base'!AA:AA)))</f>
        <v/>
      </c>
      <c r="AB97">
        <f>IF(('Raw_month_USD base'!AB97-MIN('Raw_month_USD base'!AB:AB))/(MAX('Raw_month_USD base'!AB:AB)-MIN('Raw_month_USD base'!AB:AB))&lt;0,"",('Raw_month_USD base'!AB97-MIN('Raw_month_USD base'!AB:AB))/(MAX('Raw_month_USD base'!AB:AB)-MIN('Raw_month_USD base'!AB:AB)))</f>
        <v>9.1330551692165043E-2</v>
      </c>
      <c r="AC97" t="str">
        <f>IF(('Raw_month_USD base'!AC97-MIN('Raw_month_USD base'!AC:AC))/(MAX('Raw_month_USD base'!AC:AC)-MIN('Raw_month_USD base'!AC:AC))&lt;0,"",('Raw_month_USD base'!AC97-MIN('Raw_month_USD base'!AC:AC))/(MAX('Raw_month_USD base'!AC:AC)-MIN('Raw_month_USD base'!AC:AC)))</f>
        <v/>
      </c>
      <c r="AD97" t="str">
        <f>IF(('Raw_month_USD base'!AD97-MIN('Raw_month_USD base'!AD:AD))/(MAX('Raw_month_USD base'!AD:AD)-MIN('Raw_month_USD base'!AD:AD))&lt;0,"",('Raw_month_USD base'!AD97-MIN('Raw_month_USD base'!AD:AD))/(MAX('Raw_month_USD base'!AD:AD)-MIN('Raw_month_USD base'!AD:AD)))</f>
        <v/>
      </c>
      <c r="AE97" t="str">
        <f>IF(('Raw_month_USD base'!AE97-MIN('Raw_month_USD base'!AE:AE))/(MAX('Raw_month_USD base'!AE:AE)-MIN('Raw_month_USD base'!AE:AE))&lt;0,"",('Raw_month_USD base'!AE97-MIN('Raw_month_USD base'!AE:AE))/(MAX('Raw_month_USD base'!AE:AE)-MIN('Raw_month_USD base'!AE:AE)))</f>
        <v/>
      </c>
      <c r="AF97" t="str">
        <f>IF(('Raw_month_USD base'!AF97-MIN('Raw_month_USD base'!AF:AF))/(MAX('Raw_month_USD base'!AF:AF)-MIN('Raw_month_USD base'!AF:AF))&lt;0,"",('Raw_month_USD base'!AF97-MIN('Raw_month_USD base'!AF:AF))/(MAX('Raw_month_USD base'!AF:AF)-MIN('Raw_month_USD base'!AF:AF)))</f>
        <v/>
      </c>
      <c r="AG97" t="str">
        <f>IF(('Raw_month_USD base'!AG97-MIN('Raw_month_USD base'!AG:AG))/(MAX('Raw_month_USD base'!AG:AG)-MIN('Raw_month_USD base'!AG:AG))&lt;0,"",('Raw_month_USD base'!AG97-MIN('Raw_month_USD base'!AG:AG))/(MAX('Raw_month_USD base'!AG:AG)-MIN('Raw_month_USD base'!AG:AG)))</f>
        <v/>
      </c>
      <c r="AH97" t="str">
        <f>IF(('Raw_month_USD base'!AH97-MIN('Raw_month_USD base'!AH:AH))/(MAX('Raw_month_USD base'!AH:AH)-MIN('Raw_month_USD base'!AH:AH))&lt;0,"",('Raw_month_USD base'!AH97-MIN('Raw_month_USD base'!AH:AH))/(MAX('Raw_month_USD base'!AH:AH)-MIN('Raw_month_USD base'!AH:AH)))</f>
        <v/>
      </c>
      <c r="AI97" t="str">
        <f>IF(('Raw_month_USD base'!AI97-MIN('Raw_month_USD base'!AI:AI))/(MAX('Raw_month_USD base'!AI:AI)-MIN('Raw_month_USD base'!AI:AI))&lt;0,"",('Raw_month_USD base'!AI97-MIN('Raw_month_USD base'!AI:AI))/(MAX('Raw_month_USD base'!AI:AI)-MIN('Raw_month_USD base'!AI:AI)))</f>
        <v/>
      </c>
      <c r="AJ97" t="str">
        <f>IF(('Raw_month_USD base'!AJ97-MIN('Raw_month_USD base'!AJ:AJ))/(MAX('Raw_month_USD base'!AJ:AJ)-MIN('Raw_month_USD base'!AJ:AJ))&lt;0,"",('Raw_month_USD base'!AJ97-MIN('Raw_month_USD base'!AJ:AJ))/(MAX('Raw_month_USD base'!AJ:AJ)-MIN('Raw_month_USD base'!AJ:AJ)))</f>
        <v/>
      </c>
      <c r="AK97" t="str">
        <f>IF(('Raw_month_USD base'!AK97-MIN('Raw_month_USD base'!AK:AK))/(MAX('Raw_month_USD base'!AK:AK)-MIN('Raw_month_USD base'!AK:AK))&lt;0,"",('Raw_month_USD base'!AK97-MIN('Raw_month_USD base'!AK:AK))/(MAX('Raw_month_USD base'!AK:AK)-MIN('Raw_month_USD base'!AK:AK)))</f>
        <v/>
      </c>
      <c r="AL97" t="str">
        <f>IF(('Raw_month_USD base'!AL97-MIN('Raw_month_USD base'!AL:AL))/(MAX('Raw_month_USD base'!AL:AL)-MIN('Raw_month_USD base'!AL:AL))&lt;0,"",('Raw_month_USD base'!AL97-MIN('Raw_month_USD base'!AL:AL))/(MAX('Raw_month_USD base'!AL:AL)-MIN('Raw_month_USD base'!AL:AL)))</f>
        <v/>
      </c>
      <c r="AM97" t="str">
        <f>IF(('Raw_month_USD base'!AM97-MIN('Raw_month_USD base'!AM:AM))/(MAX('Raw_month_USD base'!AM:AM)-MIN('Raw_month_USD base'!AM:AM))&lt;0,"",('Raw_month_USD base'!AM97-MIN('Raw_month_USD base'!AM:AM))/(MAX('Raw_month_USD base'!AM:AM)-MIN('Raw_month_USD base'!AM:AM)))</f>
        <v/>
      </c>
      <c r="AN97" t="str">
        <f>IF(('Raw_month_USD base'!AN97-MIN('Raw_month_USD base'!AN:AN))/(MAX('Raw_month_USD base'!AN:AN)-MIN('Raw_month_USD base'!AN:AN))&lt;0,"",('Raw_month_USD base'!AN97-MIN('Raw_month_USD base'!AN:AN))/(MAX('Raw_month_USD base'!AN:AN)-MIN('Raw_month_USD base'!AN:AN)))</f>
        <v/>
      </c>
      <c r="AO97" t="str">
        <f>IF(('Raw_month_USD base'!AO97-MIN('Raw_month_USD base'!AO:AO))/(MAX('Raw_month_USD base'!AO:AO)-MIN('Raw_month_USD base'!AO:AO))&lt;0,"",('Raw_month_USD base'!AO97-MIN('Raw_month_USD base'!AO:AO))/(MAX('Raw_month_USD base'!AO:AO)-MIN('Raw_month_USD base'!AO:AO)))</f>
        <v/>
      </c>
    </row>
    <row r="98" spans="1:41" x14ac:dyDescent="0.3">
      <c r="A98" s="1">
        <f t="shared" si="1"/>
        <v>8402</v>
      </c>
      <c r="B98" t="s">
        <v>135</v>
      </c>
      <c r="C98" t="str">
        <f>IF(('Raw_month_USD base'!C98-MIN('Raw_month_USD base'!C:C))/(MAX('Raw_month_USD base'!C:C)-MIN('Raw_month_USD base'!C:C))&lt;0,"",('Raw_month_USD base'!C98-MIN('Raw_month_USD base'!C:C))/(MAX('Raw_month_USD base'!C:C)-MIN('Raw_month_USD base'!C:C)))</f>
        <v/>
      </c>
      <c r="D98" t="str">
        <f>IF(('Raw_month_USD base'!D98-MIN('Raw_month_USD base'!D:D))/(MAX('Raw_month_USD base'!D:D)-MIN('Raw_month_USD base'!D:D))&lt;0,"",('Raw_month_USD base'!D98-MIN('Raw_month_USD base'!D:D))/(MAX('Raw_month_USD base'!D:D)-MIN('Raw_month_USD base'!D:D)))</f>
        <v/>
      </c>
      <c r="E98" t="str">
        <f>IF(('Raw_month_USD base'!E98-MIN('Raw_month_USD base'!E:E))/(MAX('Raw_month_USD base'!E:E)-MIN('Raw_month_USD base'!E:E))&lt;0,"",('Raw_month_USD base'!E98-MIN('Raw_month_USD base'!E:E))/(MAX('Raw_month_USD base'!E:E)-MIN('Raw_month_USD base'!E:E)))</f>
        <v/>
      </c>
      <c r="F98" t="str">
        <f>IF(('Raw_month_USD base'!F98-MIN('Raw_month_USD base'!F:F))/(MAX('Raw_month_USD base'!F:F)-MIN('Raw_month_USD base'!F:F))&lt;0,"",('Raw_month_USD base'!F98-MIN('Raw_month_USD base'!F:F))/(MAX('Raw_month_USD base'!F:F)-MIN('Raw_month_USD base'!F:F)))</f>
        <v/>
      </c>
      <c r="G98" t="str">
        <f>IF(('Raw_month_USD base'!G98-MIN('Raw_month_USD base'!G:G))/(MAX('Raw_month_USD base'!G:G)-MIN('Raw_month_USD base'!G:G))&lt;0,"",('Raw_month_USD base'!G98-MIN('Raw_month_USD base'!G:G))/(MAX('Raw_month_USD base'!G:G)-MIN('Raw_month_USD base'!G:G)))</f>
        <v/>
      </c>
      <c r="H98" t="str">
        <f>IF(('Raw_month_USD base'!H98-MIN('Raw_month_USD base'!H:H))/(MAX('Raw_month_USD base'!H:H)-MIN('Raw_month_USD base'!H:H))&lt;0,"",('Raw_month_USD base'!H98-MIN('Raw_month_USD base'!H:H))/(MAX('Raw_month_USD base'!H:H)-MIN('Raw_month_USD base'!H:H)))</f>
        <v/>
      </c>
      <c r="I98" t="str">
        <f>IF(('Raw_month_USD base'!I98-MIN('Raw_month_USD base'!I:I))/(MAX('Raw_month_USD base'!I:I)-MIN('Raw_month_USD base'!I:I))&lt;0,"",('Raw_month_USD base'!I98-MIN('Raw_month_USD base'!I:I))/(MAX('Raw_month_USD base'!I:I)-MIN('Raw_month_USD base'!I:I)))</f>
        <v/>
      </c>
      <c r="J98" t="str">
        <f>IF(('Raw_month_USD base'!J98-MIN('Raw_month_USD base'!J:J))/(MAX('Raw_month_USD base'!J:J)-MIN('Raw_month_USD base'!J:J))&lt;0,"",('Raw_month_USD base'!J98-MIN('Raw_month_USD base'!J:J))/(MAX('Raw_month_USD base'!J:J)-MIN('Raw_month_USD base'!J:J)))</f>
        <v/>
      </c>
      <c r="K98" t="str">
        <f>IF(('Raw_month_USD base'!K98-MIN('Raw_month_USD base'!K:K))/(MAX('Raw_month_USD base'!K:K)-MIN('Raw_month_USD base'!K:K))&lt;0,"",('Raw_month_USD base'!K98-MIN('Raw_month_USD base'!K:K))/(MAX('Raw_month_USD base'!K:K)-MIN('Raw_month_USD base'!K:K)))</f>
        <v/>
      </c>
      <c r="L98" t="str">
        <f>IF(('Raw_month_USD base'!L98-MIN('Raw_month_USD base'!L:L))/(MAX('Raw_month_USD base'!L:L)-MIN('Raw_month_USD base'!L:L))&lt;0,"",('Raw_month_USD base'!L98-MIN('Raw_month_USD base'!L:L))/(MAX('Raw_month_USD base'!L:L)-MIN('Raw_month_USD base'!L:L)))</f>
        <v/>
      </c>
      <c r="M98" t="str">
        <f>IF(('Raw_month_USD base'!M98-MIN('Raw_month_USD base'!M:M))/(MAX('Raw_month_USD base'!M:M)-MIN('Raw_month_USD base'!M:M))&lt;0,"",('Raw_month_USD base'!M98-MIN('Raw_month_USD base'!M:M))/(MAX('Raw_month_USD base'!M:M)-MIN('Raw_month_USD base'!M:M)))</f>
        <v/>
      </c>
      <c r="N98" t="str">
        <f>IF(('Raw_month_USD base'!N98-MIN('Raw_month_USD base'!N:N))/(MAX('Raw_month_USD base'!N:N)-MIN('Raw_month_USD base'!N:N))&lt;0,"",('Raw_month_USD base'!N98-MIN('Raw_month_USD base'!N:N))/(MAX('Raw_month_USD base'!N:N)-MIN('Raw_month_USD base'!N:N)))</f>
        <v/>
      </c>
      <c r="O98" t="str">
        <f>IF(('Raw_month_USD base'!O98-MIN('Raw_month_USD base'!O:O))/(MAX('Raw_month_USD base'!O:O)-MIN('Raw_month_USD base'!O:O))&lt;0,"",('Raw_month_USD base'!O98-MIN('Raw_month_USD base'!O:O))/(MAX('Raw_month_USD base'!O:O)-MIN('Raw_month_USD base'!O:O)))</f>
        <v/>
      </c>
      <c r="P98" t="str">
        <f>IF(('Raw_month_USD base'!P98-MIN('Raw_month_USD base'!P:P))/(MAX('Raw_month_USD base'!P:P)-MIN('Raw_month_USD base'!P:P))&lt;0,"",('Raw_month_USD base'!P98-MIN('Raw_month_USD base'!P:P))/(MAX('Raw_month_USD base'!P:P)-MIN('Raw_month_USD base'!P:P)))</f>
        <v/>
      </c>
      <c r="Q98" t="str">
        <f>IF(('Raw_month_USD base'!Q98-MIN('Raw_month_USD base'!Q:Q))/(MAX('Raw_month_USD base'!Q:Q)-MIN('Raw_month_USD base'!Q:Q))&lt;0,"",('Raw_month_USD base'!Q98-MIN('Raw_month_USD base'!Q:Q))/(MAX('Raw_month_USD base'!Q:Q)-MIN('Raw_month_USD base'!Q:Q)))</f>
        <v/>
      </c>
      <c r="R98" t="str">
        <f>IF(('Raw_month_USD base'!R98-MIN('Raw_month_USD base'!R:R))/(MAX('Raw_month_USD base'!R:R)-MIN('Raw_month_USD base'!R:R))&lt;0,"",('Raw_month_USD base'!R98-MIN('Raw_month_USD base'!R:R))/(MAX('Raw_month_USD base'!R:R)-MIN('Raw_month_USD base'!R:R)))</f>
        <v/>
      </c>
      <c r="S98" t="str">
        <f>IF(('Raw_month_USD base'!S98-MIN('Raw_month_USD base'!S:S))/(MAX('Raw_month_USD base'!S:S)-MIN('Raw_month_USD base'!S:S))&lt;0,"",('Raw_month_USD base'!S98-MIN('Raw_month_USD base'!S:S))/(MAX('Raw_month_USD base'!S:S)-MIN('Raw_month_USD base'!S:S)))</f>
        <v/>
      </c>
      <c r="T98">
        <f>IF(('Raw_month_USD base'!T98-MIN('Raw_month_USD base'!T:T))/(MAX('Raw_month_USD base'!T:T)-MIN('Raw_month_USD base'!T:T))&lt;0,"",('Raw_month_USD base'!T98-MIN('Raw_month_USD base'!T:T))/(MAX('Raw_month_USD base'!T:T)-MIN('Raw_month_USD base'!T:T)))</f>
        <v>2.1143869920642027E-2</v>
      </c>
      <c r="U98" t="str">
        <f>IF(('Raw_month_USD base'!U98-MIN('Raw_month_USD base'!U:U))/(MAX('Raw_month_USD base'!U:U)-MIN('Raw_month_USD base'!U:U))&lt;0,"",('Raw_month_USD base'!U98-MIN('Raw_month_USD base'!U:U))/(MAX('Raw_month_USD base'!U:U)-MIN('Raw_month_USD base'!U:U)))</f>
        <v/>
      </c>
      <c r="V98" t="str">
        <f>IF(('Raw_month_USD base'!V98-MIN('Raw_month_USD base'!V:V))/(MAX('Raw_month_USD base'!V:V)-MIN('Raw_month_USD base'!V:V))&lt;0,"",('Raw_month_USD base'!V98-MIN('Raw_month_USD base'!V:V))/(MAX('Raw_month_USD base'!V:V)-MIN('Raw_month_USD base'!V:V)))</f>
        <v/>
      </c>
      <c r="W98" t="str">
        <f>IF(('Raw_month_USD base'!W98-MIN('Raw_month_USD base'!W:W))/(MAX('Raw_month_USD base'!W:W)-MIN('Raw_month_USD base'!W:W))&lt;0,"",('Raw_month_USD base'!W98-MIN('Raw_month_USD base'!W:W))/(MAX('Raw_month_USD base'!W:W)-MIN('Raw_month_USD base'!W:W)))</f>
        <v/>
      </c>
      <c r="X98">
        <f>IF(('Raw_month_USD base'!X98-MIN('Raw_month_USD base'!X:X))/(MAX('Raw_month_USD base'!X:X)-MIN('Raw_month_USD base'!X:X))&lt;0,"",('Raw_month_USD base'!X98-MIN('Raw_month_USD base'!X:X))/(MAX('Raw_month_USD base'!X:X)-MIN('Raw_month_USD base'!X:X)))</f>
        <v>1.2166851914546307E-3</v>
      </c>
      <c r="Y98" t="str">
        <f>IF(('Raw_month_USD base'!Y98-MIN('Raw_month_USD base'!Y:Y))/(MAX('Raw_month_USD base'!Y:Y)-MIN('Raw_month_USD base'!Y:Y))&lt;0,"",('Raw_month_USD base'!Y98-MIN('Raw_month_USD base'!Y:Y))/(MAX('Raw_month_USD base'!Y:Y)-MIN('Raw_month_USD base'!Y:Y)))</f>
        <v/>
      </c>
      <c r="Z98">
        <f>IF(('Raw_month_USD base'!Z98-MIN('Raw_month_USD base'!Z:Z))/(MAX('Raw_month_USD base'!Z:Z)-MIN('Raw_month_USD base'!Z:Z))&lt;0,"",('Raw_month_USD base'!Z98-MIN('Raw_month_USD base'!Z:Z))/(MAX('Raw_month_USD base'!Z:Z)-MIN('Raw_month_USD base'!Z:Z)))</f>
        <v>0.34612923864363404</v>
      </c>
      <c r="AA98" t="str">
        <f>IF(('Raw_month_USD base'!AA98-MIN('Raw_month_USD base'!AA:AA))/(MAX('Raw_month_USD base'!AA:AA)-MIN('Raw_month_USD base'!AA:AA))&lt;0,"",('Raw_month_USD base'!AA98-MIN('Raw_month_USD base'!AA:AA))/(MAX('Raw_month_USD base'!AA:AA)-MIN('Raw_month_USD base'!AA:AA)))</f>
        <v/>
      </c>
      <c r="AB98">
        <f>IF(('Raw_month_USD base'!AB98-MIN('Raw_month_USD base'!AB:AB))/(MAX('Raw_month_USD base'!AB:AB)-MIN('Raw_month_USD base'!AB:AB))&lt;0,"",('Raw_month_USD base'!AB98-MIN('Raw_month_USD base'!AB:AB))/(MAX('Raw_month_USD base'!AB:AB)-MIN('Raw_month_USD base'!AB:AB)))</f>
        <v>9.1330551692165043E-2</v>
      </c>
      <c r="AC98" t="str">
        <f>IF(('Raw_month_USD base'!AC98-MIN('Raw_month_USD base'!AC:AC))/(MAX('Raw_month_USD base'!AC:AC)-MIN('Raw_month_USD base'!AC:AC))&lt;0,"",('Raw_month_USD base'!AC98-MIN('Raw_month_USD base'!AC:AC))/(MAX('Raw_month_USD base'!AC:AC)-MIN('Raw_month_USD base'!AC:AC)))</f>
        <v/>
      </c>
      <c r="AD98" t="str">
        <f>IF(('Raw_month_USD base'!AD98-MIN('Raw_month_USD base'!AD:AD))/(MAX('Raw_month_USD base'!AD:AD)-MIN('Raw_month_USD base'!AD:AD))&lt;0,"",('Raw_month_USD base'!AD98-MIN('Raw_month_USD base'!AD:AD))/(MAX('Raw_month_USD base'!AD:AD)-MIN('Raw_month_USD base'!AD:AD)))</f>
        <v/>
      </c>
      <c r="AE98" t="str">
        <f>IF(('Raw_month_USD base'!AE98-MIN('Raw_month_USD base'!AE:AE))/(MAX('Raw_month_USD base'!AE:AE)-MIN('Raw_month_USD base'!AE:AE))&lt;0,"",('Raw_month_USD base'!AE98-MIN('Raw_month_USD base'!AE:AE))/(MAX('Raw_month_USD base'!AE:AE)-MIN('Raw_month_USD base'!AE:AE)))</f>
        <v/>
      </c>
      <c r="AF98" t="str">
        <f>IF(('Raw_month_USD base'!AF98-MIN('Raw_month_USD base'!AF:AF))/(MAX('Raw_month_USD base'!AF:AF)-MIN('Raw_month_USD base'!AF:AF))&lt;0,"",('Raw_month_USD base'!AF98-MIN('Raw_month_USD base'!AF:AF))/(MAX('Raw_month_USD base'!AF:AF)-MIN('Raw_month_USD base'!AF:AF)))</f>
        <v/>
      </c>
      <c r="AG98" t="str">
        <f>IF(('Raw_month_USD base'!AG98-MIN('Raw_month_USD base'!AG:AG))/(MAX('Raw_month_USD base'!AG:AG)-MIN('Raw_month_USD base'!AG:AG))&lt;0,"",('Raw_month_USD base'!AG98-MIN('Raw_month_USD base'!AG:AG))/(MAX('Raw_month_USD base'!AG:AG)-MIN('Raw_month_USD base'!AG:AG)))</f>
        <v/>
      </c>
      <c r="AH98" t="str">
        <f>IF(('Raw_month_USD base'!AH98-MIN('Raw_month_USD base'!AH:AH))/(MAX('Raw_month_USD base'!AH:AH)-MIN('Raw_month_USD base'!AH:AH))&lt;0,"",('Raw_month_USD base'!AH98-MIN('Raw_month_USD base'!AH:AH))/(MAX('Raw_month_USD base'!AH:AH)-MIN('Raw_month_USD base'!AH:AH)))</f>
        <v/>
      </c>
      <c r="AI98" t="str">
        <f>IF(('Raw_month_USD base'!AI98-MIN('Raw_month_USD base'!AI:AI))/(MAX('Raw_month_USD base'!AI:AI)-MIN('Raw_month_USD base'!AI:AI))&lt;0,"",('Raw_month_USD base'!AI98-MIN('Raw_month_USD base'!AI:AI))/(MAX('Raw_month_USD base'!AI:AI)-MIN('Raw_month_USD base'!AI:AI)))</f>
        <v/>
      </c>
      <c r="AJ98" t="str">
        <f>IF(('Raw_month_USD base'!AJ98-MIN('Raw_month_USD base'!AJ:AJ))/(MAX('Raw_month_USD base'!AJ:AJ)-MIN('Raw_month_USD base'!AJ:AJ))&lt;0,"",('Raw_month_USD base'!AJ98-MIN('Raw_month_USD base'!AJ:AJ))/(MAX('Raw_month_USD base'!AJ:AJ)-MIN('Raw_month_USD base'!AJ:AJ)))</f>
        <v/>
      </c>
      <c r="AK98" t="str">
        <f>IF(('Raw_month_USD base'!AK98-MIN('Raw_month_USD base'!AK:AK))/(MAX('Raw_month_USD base'!AK:AK)-MIN('Raw_month_USD base'!AK:AK))&lt;0,"",('Raw_month_USD base'!AK98-MIN('Raw_month_USD base'!AK:AK))/(MAX('Raw_month_USD base'!AK:AK)-MIN('Raw_month_USD base'!AK:AK)))</f>
        <v/>
      </c>
      <c r="AL98" t="str">
        <f>IF(('Raw_month_USD base'!AL98-MIN('Raw_month_USD base'!AL:AL))/(MAX('Raw_month_USD base'!AL:AL)-MIN('Raw_month_USD base'!AL:AL))&lt;0,"",('Raw_month_USD base'!AL98-MIN('Raw_month_USD base'!AL:AL))/(MAX('Raw_month_USD base'!AL:AL)-MIN('Raw_month_USD base'!AL:AL)))</f>
        <v/>
      </c>
      <c r="AM98" t="str">
        <f>IF(('Raw_month_USD base'!AM98-MIN('Raw_month_USD base'!AM:AM))/(MAX('Raw_month_USD base'!AM:AM)-MIN('Raw_month_USD base'!AM:AM))&lt;0,"",('Raw_month_USD base'!AM98-MIN('Raw_month_USD base'!AM:AM))/(MAX('Raw_month_USD base'!AM:AM)-MIN('Raw_month_USD base'!AM:AM)))</f>
        <v/>
      </c>
      <c r="AN98" t="str">
        <f>IF(('Raw_month_USD base'!AN98-MIN('Raw_month_USD base'!AN:AN))/(MAX('Raw_month_USD base'!AN:AN)-MIN('Raw_month_USD base'!AN:AN))&lt;0,"",('Raw_month_USD base'!AN98-MIN('Raw_month_USD base'!AN:AN))/(MAX('Raw_month_USD base'!AN:AN)-MIN('Raw_month_USD base'!AN:AN)))</f>
        <v/>
      </c>
      <c r="AO98">
        <f>IF(('Raw_month_USD base'!AO98-MIN('Raw_month_USD base'!AO:AO))/(MAX('Raw_month_USD base'!AO:AO)-MIN('Raw_month_USD base'!AO:AO))&lt;0,"",('Raw_month_USD base'!AO98-MIN('Raw_month_USD base'!AO:AO))/(MAX('Raw_month_USD base'!AO:AO)-MIN('Raw_month_USD base'!AO:AO)))</f>
        <v>4.7802532899266691E-4</v>
      </c>
    </row>
    <row r="99" spans="1:41" x14ac:dyDescent="0.3">
      <c r="A99" s="1">
        <f t="shared" si="1"/>
        <v>8433</v>
      </c>
      <c r="B99" t="s">
        <v>136</v>
      </c>
      <c r="C99" t="str">
        <f>IF(('Raw_month_USD base'!C99-MIN('Raw_month_USD base'!C:C))/(MAX('Raw_month_USD base'!C:C)-MIN('Raw_month_USD base'!C:C))&lt;0,"",('Raw_month_USD base'!C99-MIN('Raw_month_USD base'!C:C))/(MAX('Raw_month_USD base'!C:C)-MIN('Raw_month_USD base'!C:C)))</f>
        <v/>
      </c>
      <c r="D99" t="str">
        <f>IF(('Raw_month_USD base'!D99-MIN('Raw_month_USD base'!D:D))/(MAX('Raw_month_USD base'!D:D)-MIN('Raw_month_USD base'!D:D))&lt;0,"",('Raw_month_USD base'!D99-MIN('Raw_month_USD base'!D:D))/(MAX('Raw_month_USD base'!D:D)-MIN('Raw_month_USD base'!D:D)))</f>
        <v/>
      </c>
      <c r="E99" t="str">
        <f>IF(('Raw_month_USD base'!E99-MIN('Raw_month_USD base'!E:E))/(MAX('Raw_month_USD base'!E:E)-MIN('Raw_month_USD base'!E:E))&lt;0,"",('Raw_month_USD base'!E99-MIN('Raw_month_USD base'!E:E))/(MAX('Raw_month_USD base'!E:E)-MIN('Raw_month_USD base'!E:E)))</f>
        <v/>
      </c>
      <c r="F99" t="str">
        <f>IF(('Raw_month_USD base'!F99-MIN('Raw_month_USD base'!F:F))/(MAX('Raw_month_USD base'!F:F)-MIN('Raw_month_USD base'!F:F))&lt;0,"",('Raw_month_USD base'!F99-MIN('Raw_month_USD base'!F:F))/(MAX('Raw_month_USD base'!F:F)-MIN('Raw_month_USD base'!F:F)))</f>
        <v/>
      </c>
      <c r="G99" t="str">
        <f>IF(('Raw_month_USD base'!G99-MIN('Raw_month_USD base'!G:G))/(MAX('Raw_month_USD base'!G:G)-MIN('Raw_month_USD base'!G:G))&lt;0,"",('Raw_month_USD base'!G99-MIN('Raw_month_USD base'!G:G))/(MAX('Raw_month_USD base'!G:G)-MIN('Raw_month_USD base'!G:G)))</f>
        <v/>
      </c>
      <c r="H99" t="str">
        <f>IF(('Raw_month_USD base'!H99-MIN('Raw_month_USD base'!H:H))/(MAX('Raw_month_USD base'!H:H)-MIN('Raw_month_USD base'!H:H))&lt;0,"",('Raw_month_USD base'!H99-MIN('Raw_month_USD base'!H:H))/(MAX('Raw_month_USD base'!H:H)-MIN('Raw_month_USD base'!H:H)))</f>
        <v/>
      </c>
      <c r="I99" t="str">
        <f>IF(('Raw_month_USD base'!I99-MIN('Raw_month_USD base'!I:I))/(MAX('Raw_month_USD base'!I:I)-MIN('Raw_month_USD base'!I:I))&lt;0,"",('Raw_month_USD base'!I99-MIN('Raw_month_USD base'!I:I))/(MAX('Raw_month_USD base'!I:I)-MIN('Raw_month_USD base'!I:I)))</f>
        <v/>
      </c>
      <c r="J99" t="str">
        <f>IF(('Raw_month_USD base'!J99-MIN('Raw_month_USD base'!J:J))/(MAX('Raw_month_USD base'!J:J)-MIN('Raw_month_USD base'!J:J))&lt;0,"",('Raw_month_USD base'!J99-MIN('Raw_month_USD base'!J:J))/(MAX('Raw_month_USD base'!J:J)-MIN('Raw_month_USD base'!J:J)))</f>
        <v/>
      </c>
      <c r="K99" t="str">
        <f>IF(('Raw_month_USD base'!K99-MIN('Raw_month_USD base'!K:K))/(MAX('Raw_month_USD base'!K:K)-MIN('Raw_month_USD base'!K:K))&lt;0,"",('Raw_month_USD base'!K99-MIN('Raw_month_USD base'!K:K))/(MAX('Raw_month_USD base'!K:K)-MIN('Raw_month_USD base'!K:K)))</f>
        <v/>
      </c>
      <c r="L99" t="str">
        <f>IF(('Raw_month_USD base'!L99-MIN('Raw_month_USD base'!L:L))/(MAX('Raw_month_USD base'!L:L)-MIN('Raw_month_USD base'!L:L))&lt;0,"",('Raw_month_USD base'!L99-MIN('Raw_month_USD base'!L:L))/(MAX('Raw_month_USD base'!L:L)-MIN('Raw_month_USD base'!L:L)))</f>
        <v/>
      </c>
      <c r="M99" t="str">
        <f>IF(('Raw_month_USD base'!M99-MIN('Raw_month_USD base'!M:M))/(MAX('Raw_month_USD base'!M:M)-MIN('Raw_month_USD base'!M:M))&lt;0,"",('Raw_month_USD base'!M99-MIN('Raw_month_USD base'!M:M))/(MAX('Raw_month_USD base'!M:M)-MIN('Raw_month_USD base'!M:M)))</f>
        <v/>
      </c>
      <c r="N99" t="str">
        <f>IF(('Raw_month_USD base'!N99-MIN('Raw_month_USD base'!N:N))/(MAX('Raw_month_USD base'!N:N)-MIN('Raw_month_USD base'!N:N))&lt;0,"",('Raw_month_USD base'!N99-MIN('Raw_month_USD base'!N:N))/(MAX('Raw_month_USD base'!N:N)-MIN('Raw_month_USD base'!N:N)))</f>
        <v/>
      </c>
      <c r="O99" t="str">
        <f>IF(('Raw_month_USD base'!O99-MIN('Raw_month_USD base'!O:O))/(MAX('Raw_month_USD base'!O:O)-MIN('Raw_month_USD base'!O:O))&lt;0,"",('Raw_month_USD base'!O99-MIN('Raw_month_USD base'!O:O))/(MAX('Raw_month_USD base'!O:O)-MIN('Raw_month_USD base'!O:O)))</f>
        <v/>
      </c>
      <c r="P99" t="str">
        <f>IF(('Raw_month_USD base'!P99-MIN('Raw_month_USD base'!P:P))/(MAX('Raw_month_USD base'!P:P)-MIN('Raw_month_USD base'!P:P))&lt;0,"",('Raw_month_USD base'!P99-MIN('Raw_month_USD base'!P:P))/(MAX('Raw_month_USD base'!P:P)-MIN('Raw_month_USD base'!P:P)))</f>
        <v/>
      </c>
      <c r="Q99" t="str">
        <f>IF(('Raw_month_USD base'!Q99-MIN('Raw_month_USD base'!Q:Q))/(MAX('Raw_month_USD base'!Q:Q)-MIN('Raw_month_USD base'!Q:Q))&lt;0,"",('Raw_month_USD base'!Q99-MIN('Raw_month_USD base'!Q:Q))/(MAX('Raw_month_USD base'!Q:Q)-MIN('Raw_month_USD base'!Q:Q)))</f>
        <v/>
      </c>
      <c r="R99" t="str">
        <f>IF(('Raw_month_USD base'!R99-MIN('Raw_month_USD base'!R:R))/(MAX('Raw_month_USD base'!R:R)-MIN('Raw_month_USD base'!R:R))&lt;0,"",('Raw_month_USD base'!R99-MIN('Raw_month_USD base'!R:R))/(MAX('Raw_month_USD base'!R:R)-MIN('Raw_month_USD base'!R:R)))</f>
        <v/>
      </c>
      <c r="S99" t="str">
        <f>IF(('Raw_month_USD base'!S99-MIN('Raw_month_USD base'!S:S))/(MAX('Raw_month_USD base'!S:S)-MIN('Raw_month_USD base'!S:S))&lt;0,"",('Raw_month_USD base'!S99-MIN('Raw_month_USD base'!S:S))/(MAX('Raw_month_USD base'!S:S)-MIN('Raw_month_USD base'!S:S)))</f>
        <v/>
      </c>
      <c r="T99">
        <f>IF(('Raw_month_USD base'!T99-MIN('Raw_month_USD base'!T:T))/(MAX('Raw_month_USD base'!T:T)-MIN('Raw_month_USD base'!T:T))&lt;0,"",('Raw_month_USD base'!T99-MIN('Raw_month_USD base'!T:T))/(MAX('Raw_month_USD base'!T:T)-MIN('Raw_month_USD base'!T:T)))</f>
        <v>2.1947406677221174E-2</v>
      </c>
      <c r="U99" t="str">
        <f>IF(('Raw_month_USD base'!U99-MIN('Raw_month_USD base'!U:U))/(MAX('Raw_month_USD base'!U:U)-MIN('Raw_month_USD base'!U:U))&lt;0,"",('Raw_month_USD base'!U99-MIN('Raw_month_USD base'!U:U))/(MAX('Raw_month_USD base'!U:U)-MIN('Raw_month_USD base'!U:U)))</f>
        <v/>
      </c>
      <c r="V99" t="str">
        <f>IF(('Raw_month_USD base'!V99-MIN('Raw_month_USD base'!V:V))/(MAX('Raw_month_USD base'!V:V)-MIN('Raw_month_USD base'!V:V))&lt;0,"",('Raw_month_USD base'!V99-MIN('Raw_month_USD base'!V:V))/(MAX('Raw_month_USD base'!V:V)-MIN('Raw_month_USD base'!V:V)))</f>
        <v/>
      </c>
      <c r="W99" t="str">
        <f>IF(('Raw_month_USD base'!W99-MIN('Raw_month_USD base'!W:W))/(MAX('Raw_month_USD base'!W:W)-MIN('Raw_month_USD base'!W:W))&lt;0,"",('Raw_month_USD base'!W99-MIN('Raw_month_USD base'!W:W))/(MAX('Raw_month_USD base'!W:W)-MIN('Raw_month_USD base'!W:W)))</f>
        <v/>
      </c>
      <c r="X99">
        <f>IF(('Raw_month_USD base'!X99-MIN('Raw_month_USD base'!X:X))/(MAX('Raw_month_USD base'!X:X)-MIN('Raw_month_USD base'!X:X))&lt;0,"",('Raw_month_USD base'!X99-MIN('Raw_month_USD base'!X:X))/(MAX('Raw_month_USD base'!X:X)-MIN('Raw_month_USD base'!X:X)))</f>
        <v>1.3608865687895174E-3</v>
      </c>
      <c r="Y99" t="str">
        <f>IF(('Raw_month_USD base'!Y99-MIN('Raw_month_USD base'!Y:Y))/(MAX('Raw_month_USD base'!Y:Y)-MIN('Raw_month_USD base'!Y:Y))&lt;0,"",('Raw_month_USD base'!Y99-MIN('Raw_month_USD base'!Y:Y))/(MAX('Raw_month_USD base'!Y:Y)-MIN('Raw_month_USD base'!Y:Y)))</f>
        <v/>
      </c>
      <c r="Z99">
        <f>IF(('Raw_month_USD base'!Z99-MIN('Raw_month_USD base'!Z:Z))/(MAX('Raw_month_USD base'!Z:Z)-MIN('Raw_month_USD base'!Z:Z))&lt;0,"",('Raw_month_USD base'!Z99-MIN('Raw_month_USD base'!Z:Z))/(MAX('Raw_month_USD base'!Z:Z)-MIN('Raw_month_USD base'!Z:Z)))</f>
        <v>0.34612923864363404</v>
      </c>
      <c r="AA99" t="str">
        <f>IF(('Raw_month_USD base'!AA99-MIN('Raw_month_USD base'!AA:AA))/(MAX('Raw_month_USD base'!AA:AA)-MIN('Raw_month_USD base'!AA:AA))&lt;0,"",('Raw_month_USD base'!AA99-MIN('Raw_month_USD base'!AA:AA))/(MAX('Raw_month_USD base'!AA:AA)-MIN('Raw_month_USD base'!AA:AA)))</f>
        <v/>
      </c>
      <c r="AB99">
        <f>IF(('Raw_month_USD base'!AB99-MIN('Raw_month_USD base'!AB:AB))/(MAX('Raw_month_USD base'!AB:AB)-MIN('Raw_month_USD base'!AB:AB))&lt;0,"",('Raw_month_USD base'!AB99-MIN('Raw_month_USD base'!AB:AB))/(MAX('Raw_month_USD base'!AB:AB)-MIN('Raw_month_USD base'!AB:AB)))</f>
        <v>9.1330551692165043E-2</v>
      </c>
      <c r="AC99" t="str">
        <f>IF(('Raw_month_USD base'!AC99-MIN('Raw_month_USD base'!AC:AC))/(MAX('Raw_month_USD base'!AC:AC)-MIN('Raw_month_USD base'!AC:AC))&lt;0,"",('Raw_month_USD base'!AC99-MIN('Raw_month_USD base'!AC:AC))/(MAX('Raw_month_USD base'!AC:AC)-MIN('Raw_month_USD base'!AC:AC)))</f>
        <v/>
      </c>
      <c r="AD99" t="str">
        <f>IF(('Raw_month_USD base'!AD99-MIN('Raw_month_USD base'!AD:AD))/(MAX('Raw_month_USD base'!AD:AD)-MIN('Raw_month_USD base'!AD:AD))&lt;0,"",('Raw_month_USD base'!AD99-MIN('Raw_month_USD base'!AD:AD))/(MAX('Raw_month_USD base'!AD:AD)-MIN('Raw_month_USD base'!AD:AD)))</f>
        <v/>
      </c>
      <c r="AE99" t="str">
        <f>IF(('Raw_month_USD base'!AE99-MIN('Raw_month_USD base'!AE:AE))/(MAX('Raw_month_USD base'!AE:AE)-MIN('Raw_month_USD base'!AE:AE))&lt;0,"",('Raw_month_USD base'!AE99-MIN('Raw_month_USD base'!AE:AE))/(MAX('Raw_month_USD base'!AE:AE)-MIN('Raw_month_USD base'!AE:AE)))</f>
        <v/>
      </c>
      <c r="AF99" t="str">
        <f>IF(('Raw_month_USD base'!AF99-MIN('Raw_month_USD base'!AF:AF))/(MAX('Raw_month_USD base'!AF:AF)-MIN('Raw_month_USD base'!AF:AF))&lt;0,"",('Raw_month_USD base'!AF99-MIN('Raw_month_USD base'!AF:AF))/(MAX('Raw_month_USD base'!AF:AF)-MIN('Raw_month_USD base'!AF:AF)))</f>
        <v/>
      </c>
      <c r="AG99" t="str">
        <f>IF(('Raw_month_USD base'!AG99-MIN('Raw_month_USD base'!AG:AG))/(MAX('Raw_month_USD base'!AG:AG)-MIN('Raw_month_USD base'!AG:AG))&lt;0,"",('Raw_month_USD base'!AG99-MIN('Raw_month_USD base'!AG:AG))/(MAX('Raw_month_USD base'!AG:AG)-MIN('Raw_month_USD base'!AG:AG)))</f>
        <v/>
      </c>
      <c r="AH99" t="str">
        <f>IF(('Raw_month_USD base'!AH99-MIN('Raw_month_USD base'!AH:AH))/(MAX('Raw_month_USD base'!AH:AH)-MIN('Raw_month_USD base'!AH:AH))&lt;0,"",('Raw_month_USD base'!AH99-MIN('Raw_month_USD base'!AH:AH))/(MAX('Raw_month_USD base'!AH:AH)-MIN('Raw_month_USD base'!AH:AH)))</f>
        <v/>
      </c>
      <c r="AI99" t="str">
        <f>IF(('Raw_month_USD base'!AI99-MIN('Raw_month_USD base'!AI:AI))/(MAX('Raw_month_USD base'!AI:AI)-MIN('Raw_month_USD base'!AI:AI))&lt;0,"",('Raw_month_USD base'!AI99-MIN('Raw_month_USD base'!AI:AI))/(MAX('Raw_month_USD base'!AI:AI)-MIN('Raw_month_USD base'!AI:AI)))</f>
        <v/>
      </c>
      <c r="AJ99" t="str">
        <f>IF(('Raw_month_USD base'!AJ99-MIN('Raw_month_USD base'!AJ:AJ))/(MAX('Raw_month_USD base'!AJ:AJ)-MIN('Raw_month_USD base'!AJ:AJ))&lt;0,"",('Raw_month_USD base'!AJ99-MIN('Raw_month_USD base'!AJ:AJ))/(MAX('Raw_month_USD base'!AJ:AJ)-MIN('Raw_month_USD base'!AJ:AJ)))</f>
        <v/>
      </c>
      <c r="AK99" t="str">
        <f>IF(('Raw_month_USD base'!AK99-MIN('Raw_month_USD base'!AK:AK))/(MAX('Raw_month_USD base'!AK:AK)-MIN('Raw_month_USD base'!AK:AK))&lt;0,"",('Raw_month_USD base'!AK99-MIN('Raw_month_USD base'!AK:AK))/(MAX('Raw_month_USD base'!AK:AK)-MIN('Raw_month_USD base'!AK:AK)))</f>
        <v/>
      </c>
      <c r="AL99" t="str">
        <f>IF(('Raw_month_USD base'!AL99-MIN('Raw_month_USD base'!AL:AL))/(MAX('Raw_month_USD base'!AL:AL)-MIN('Raw_month_USD base'!AL:AL))&lt;0,"",('Raw_month_USD base'!AL99-MIN('Raw_month_USD base'!AL:AL))/(MAX('Raw_month_USD base'!AL:AL)-MIN('Raw_month_USD base'!AL:AL)))</f>
        <v/>
      </c>
      <c r="AM99" t="str">
        <f>IF(('Raw_month_USD base'!AM99-MIN('Raw_month_USD base'!AM:AM))/(MAX('Raw_month_USD base'!AM:AM)-MIN('Raw_month_USD base'!AM:AM))&lt;0,"",('Raw_month_USD base'!AM99-MIN('Raw_month_USD base'!AM:AM))/(MAX('Raw_month_USD base'!AM:AM)-MIN('Raw_month_USD base'!AM:AM)))</f>
        <v/>
      </c>
      <c r="AN99" t="str">
        <f>IF(('Raw_month_USD base'!AN99-MIN('Raw_month_USD base'!AN:AN))/(MAX('Raw_month_USD base'!AN:AN)-MIN('Raw_month_USD base'!AN:AN))&lt;0,"",('Raw_month_USD base'!AN99-MIN('Raw_month_USD base'!AN:AN))/(MAX('Raw_month_USD base'!AN:AN)-MIN('Raw_month_USD base'!AN:AN)))</f>
        <v/>
      </c>
      <c r="AO99" t="str">
        <f>IF(('Raw_month_USD base'!AO99-MIN('Raw_month_USD base'!AO:AO))/(MAX('Raw_month_USD base'!AO:AO)-MIN('Raw_month_USD base'!AO:AO))&lt;0,"",('Raw_month_USD base'!AO99-MIN('Raw_month_USD base'!AO:AO))/(MAX('Raw_month_USD base'!AO:AO)-MIN('Raw_month_USD base'!AO:AO)))</f>
        <v/>
      </c>
    </row>
    <row r="100" spans="1:41" x14ac:dyDescent="0.3">
      <c r="A100" s="1">
        <f t="shared" si="1"/>
        <v>8461</v>
      </c>
      <c r="B100" t="s">
        <v>137</v>
      </c>
      <c r="C100" t="str">
        <f>IF(('Raw_month_USD base'!C100-MIN('Raw_month_USD base'!C:C))/(MAX('Raw_month_USD base'!C:C)-MIN('Raw_month_USD base'!C:C))&lt;0,"",('Raw_month_USD base'!C100-MIN('Raw_month_USD base'!C:C))/(MAX('Raw_month_USD base'!C:C)-MIN('Raw_month_USD base'!C:C)))</f>
        <v/>
      </c>
      <c r="D100" t="str">
        <f>IF(('Raw_month_USD base'!D100-MIN('Raw_month_USD base'!D:D))/(MAX('Raw_month_USD base'!D:D)-MIN('Raw_month_USD base'!D:D))&lt;0,"",('Raw_month_USD base'!D100-MIN('Raw_month_USD base'!D:D))/(MAX('Raw_month_USD base'!D:D)-MIN('Raw_month_USD base'!D:D)))</f>
        <v/>
      </c>
      <c r="E100" t="str">
        <f>IF(('Raw_month_USD base'!E100-MIN('Raw_month_USD base'!E:E))/(MAX('Raw_month_USD base'!E:E)-MIN('Raw_month_USD base'!E:E))&lt;0,"",('Raw_month_USD base'!E100-MIN('Raw_month_USD base'!E:E))/(MAX('Raw_month_USD base'!E:E)-MIN('Raw_month_USD base'!E:E)))</f>
        <v/>
      </c>
      <c r="F100" t="str">
        <f>IF(('Raw_month_USD base'!F100-MIN('Raw_month_USD base'!F:F))/(MAX('Raw_month_USD base'!F:F)-MIN('Raw_month_USD base'!F:F))&lt;0,"",('Raw_month_USD base'!F100-MIN('Raw_month_USD base'!F:F))/(MAX('Raw_month_USD base'!F:F)-MIN('Raw_month_USD base'!F:F)))</f>
        <v/>
      </c>
      <c r="G100" t="str">
        <f>IF(('Raw_month_USD base'!G100-MIN('Raw_month_USD base'!G:G))/(MAX('Raw_month_USD base'!G:G)-MIN('Raw_month_USD base'!G:G))&lt;0,"",('Raw_month_USD base'!G100-MIN('Raw_month_USD base'!G:G))/(MAX('Raw_month_USD base'!G:G)-MIN('Raw_month_USD base'!G:G)))</f>
        <v/>
      </c>
      <c r="H100" t="str">
        <f>IF(('Raw_month_USD base'!H100-MIN('Raw_month_USD base'!H:H))/(MAX('Raw_month_USD base'!H:H)-MIN('Raw_month_USD base'!H:H))&lt;0,"",('Raw_month_USD base'!H100-MIN('Raw_month_USD base'!H:H))/(MAX('Raw_month_USD base'!H:H)-MIN('Raw_month_USD base'!H:H)))</f>
        <v/>
      </c>
      <c r="I100" t="str">
        <f>IF(('Raw_month_USD base'!I100-MIN('Raw_month_USD base'!I:I))/(MAX('Raw_month_USD base'!I:I)-MIN('Raw_month_USD base'!I:I))&lt;0,"",('Raw_month_USD base'!I100-MIN('Raw_month_USD base'!I:I))/(MAX('Raw_month_USD base'!I:I)-MIN('Raw_month_USD base'!I:I)))</f>
        <v/>
      </c>
      <c r="J100" t="str">
        <f>IF(('Raw_month_USD base'!J100-MIN('Raw_month_USD base'!J:J))/(MAX('Raw_month_USD base'!J:J)-MIN('Raw_month_USD base'!J:J))&lt;0,"",('Raw_month_USD base'!J100-MIN('Raw_month_USD base'!J:J))/(MAX('Raw_month_USD base'!J:J)-MIN('Raw_month_USD base'!J:J)))</f>
        <v/>
      </c>
      <c r="K100" t="str">
        <f>IF(('Raw_month_USD base'!K100-MIN('Raw_month_USD base'!K:K))/(MAX('Raw_month_USD base'!K:K)-MIN('Raw_month_USD base'!K:K))&lt;0,"",('Raw_month_USD base'!K100-MIN('Raw_month_USD base'!K:K))/(MAX('Raw_month_USD base'!K:K)-MIN('Raw_month_USD base'!K:K)))</f>
        <v/>
      </c>
      <c r="L100" t="str">
        <f>IF(('Raw_month_USD base'!L100-MIN('Raw_month_USD base'!L:L))/(MAX('Raw_month_USD base'!L:L)-MIN('Raw_month_USD base'!L:L))&lt;0,"",('Raw_month_USD base'!L100-MIN('Raw_month_USD base'!L:L))/(MAX('Raw_month_USD base'!L:L)-MIN('Raw_month_USD base'!L:L)))</f>
        <v/>
      </c>
      <c r="M100" t="str">
        <f>IF(('Raw_month_USD base'!M100-MIN('Raw_month_USD base'!M:M))/(MAX('Raw_month_USD base'!M:M)-MIN('Raw_month_USD base'!M:M))&lt;0,"",('Raw_month_USD base'!M100-MIN('Raw_month_USD base'!M:M))/(MAX('Raw_month_USD base'!M:M)-MIN('Raw_month_USD base'!M:M)))</f>
        <v/>
      </c>
      <c r="N100" t="str">
        <f>IF(('Raw_month_USD base'!N100-MIN('Raw_month_USD base'!N:N))/(MAX('Raw_month_USD base'!N:N)-MIN('Raw_month_USD base'!N:N))&lt;0,"",('Raw_month_USD base'!N100-MIN('Raw_month_USD base'!N:N))/(MAX('Raw_month_USD base'!N:N)-MIN('Raw_month_USD base'!N:N)))</f>
        <v/>
      </c>
      <c r="O100" t="str">
        <f>IF(('Raw_month_USD base'!O100-MIN('Raw_month_USD base'!O:O))/(MAX('Raw_month_USD base'!O:O)-MIN('Raw_month_USD base'!O:O))&lt;0,"",('Raw_month_USD base'!O100-MIN('Raw_month_USD base'!O:O))/(MAX('Raw_month_USD base'!O:O)-MIN('Raw_month_USD base'!O:O)))</f>
        <v/>
      </c>
      <c r="P100" t="str">
        <f>IF(('Raw_month_USD base'!P100-MIN('Raw_month_USD base'!P:P))/(MAX('Raw_month_USD base'!P:P)-MIN('Raw_month_USD base'!P:P))&lt;0,"",('Raw_month_USD base'!P100-MIN('Raw_month_USD base'!P:P))/(MAX('Raw_month_USD base'!P:P)-MIN('Raw_month_USD base'!P:P)))</f>
        <v/>
      </c>
      <c r="Q100" t="str">
        <f>IF(('Raw_month_USD base'!Q100-MIN('Raw_month_USD base'!Q:Q))/(MAX('Raw_month_USD base'!Q:Q)-MIN('Raw_month_USD base'!Q:Q))&lt;0,"",('Raw_month_USD base'!Q100-MIN('Raw_month_USD base'!Q:Q))/(MAX('Raw_month_USD base'!Q:Q)-MIN('Raw_month_USD base'!Q:Q)))</f>
        <v/>
      </c>
      <c r="R100" t="str">
        <f>IF(('Raw_month_USD base'!R100-MIN('Raw_month_USD base'!R:R))/(MAX('Raw_month_USD base'!R:R)-MIN('Raw_month_USD base'!R:R))&lt;0,"",('Raw_month_USD base'!R100-MIN('Raw_month_USD base'!R:R))/(MAX('Raw_month_USD base'!R:R)-MIN('Raw_month_USD base'!R:R)))</f>
        <v/>
      </c>
      <c r="S100" t="str">
        <f>IF(('Raw_month_USD base'!S100-MIN('Raw_month_USD base'!S:S))/(MAX('Raw_month_USD base'!S:S)-MIN('Raw_month_USD base'!S:S))&lt;0,"",('Raw_month_USD base'!S100-MIN('Raw_month_USD base'!S:S))/(MAX('Raw_month_USD base'!S:S)-MIN('Raw_month_USD base'!S:S)))</f>
        <v/>
      </c>
      <c r="T100">
        <f>IF(('Raw_month_USD base'!T100-MIN('Raw_month_USD base'!T:T))/(MAX('Raw_month_USD base'!T:T)-MIN('Raw_month_USD base'!T:T))&lt;0,"",('Raw_month_USD base'!T100-MIN('Raw_month_USD base'!T:T))/(MAX('Raw_month_USD base'!T:T)-MIN('Raw_month_USD base'!T:T)))</f>
        <v>2.3821330067409465E-2</v>
      </c>
      <c r="U100" t="str">
        <f>IF(('Raw_month_USD base'!U100-MIN('Raw_month_USD base'!U:U))/(MAX('Raw_month_USD base'!U:U)-MIN('Raw_month_USD base'!U:U))&lt;0,"",('Raw_month_USD base'!U100-MIN('Raw_month_USD base'!U:U))/(MAX('Raw_month_USD base'!U:U)-MIN('Raw_month_USD base'!U:U)))</f>
        <v/>
      </c>
      <c r="V100" t="str">
        <f>IF(('Raw_month_USD base'!V100-MIN('Raw_month_USD base'!V:V))/(MAX('Raw_month_USD base'!V:V)-MIN('Raw_month_USD base'!V:V))&lt;0,"",('Raw_month_USD base'!V100-MIN('Raw_month_USD base'!V:V))/(MAX('Raw_month_USD base'!V:V)-MIN('Raw_month_USD base'!V:V)))</f>
        <v/>
      </c>
      <c r="W100" t="str">
        <f>IF(('Raw_month_USD base'!W100-MIN('Raw_month_USD base'!W:W))/(MAX('Raw_month_USD base'!W:W)-MIN('Raw_month_USD base'!W:W))&lt;0,"",('Raw_month_USD base'!W100-MIN('Raw_month_USD base'!W:W))/(MAX('Raw_month_USD base'!W:W)-MIN('Raw_month_USD base'!W:W)))</f>
        <v/>
      </c>
      <c r="X100">
        <f>IF(('Raw_month_USD base'!X100-MIN('Raw_month_USD base'!X:X))/(MAX('Raw_month_USD base'!X:X)-MIN('Raw_month_USD base'!X:X))&lt;0,"",('Raw_month_USD base'!X100-MIN('Raw_month_USD base'!X:X))/(MAX('Raw_month_USD base'!X:X)-MIN('Raw_month_USD base'!X:X)))</f>
        <v>1.3357014750664225E-3</v>
      </c>
      <c r="Y100" t="str">
        <f>IF(('Raw_month_USD base'!Y100-MIN('Raw_month_USD base'!Y:Y))/(MAX('Raw_month_USD base'!Y:Y)-MIN('Raw_month_USD base'!Y:Y))&lt;0,"",('Raw_month_USD base'!Y100-MIN('Raw_month_USD base'!Y:Y))/(MAX('Raw_month_USD base'!Y:Y)-MIN('Raw_month_USD base'!Y:Y)))</f>
        <v/>
      </c>
      <c r="Z100">
        <f>IF(('Raw_month_USD base'!Z100-MIN('Raw_month_USD base'!Z:Z))/(MAX('Raw_month_USD base'!Z:Z)-MIN('Raw_month_USD base'!Z:Z))&lt;0,"",('Raw_month_USD base'!Z100-MIN('Raw_month_USD base'!Z:Z))/(MAX('Raw_month_USD base'!Z:Z)-MIN('Raw_month_USD base'!Z:Z)))</f>
        <v>0.34612923864363404</v>
      </c>
      <c r="AA100" t="str">
        <f>IF(('Raw_month_USD base'!AA100-MIN('Raw_month_USD base'!AA:AA))/(MAX('Raw_month_USD base'!AA:AA)-MIN('Raw_month_USD base'!AA:AA))&lt;0,"",('Raw_month_USD base'!AA100-MIN('Raw_month_USD base'!AA:AA))/(MAX('Raw_month_USD base'!AA:AA)-MIN('Raw_month_USD base'!AA:AA)))</f>
        <v/>
      </c>
      <c r="AB100">
        <f>IF(('Raw_month_USD base'!AB100-MIN('Raw_month_USD base'!AB:AB))/(MAX('Raw_month_USD base'!AB:AB)-MIN('Raw_month_USD base'!AB:AB))&lt;0,"",('Raw_month_USD base'!AB100-MIN('Raw_month_USD base'!AB:AB))/(MAX('Raw_month_USD base'!AB:AB)-MIN('Raw_month_USD base'!AB:AB)))</f>
        <v>9.1330551692165043E-2</v>
      </c>
      <c r="AC100" t="str">
        <f>IF(('Raw_month_USD base'!AC100-MIN('Raw_month_USD base'!AC:AC))/(MAX('Raw_month_USD base'!AC:AC)-MIN('Raw_month_USD base'!AC:AC))&lt;0,"",('Raw_month_USD base'!AC100-MIN('Raw_month_USD base'!AC:AC))/(MAX('Raw_month_USD base'!AC:AC)-MIN('Raw_month_USD base'!AC:AC)))</f>
        <v/>
      </c>
      <c r="AD100" t="str">
        <f>IF(('Raw_month_USD base'!AD100-MIN('Raw_month_USD base'!AD:AD))/(MAX('Raw_month_USD base'!AD:AD)-MIN('Raw_month_USD base'!AD:AD))&lt;0,"",('Raw_month_USD base'!AD100-MIN('Raw_month_USD base'!AD:AD))/(MAX('Raw_month_USD base'!AD:AD)-MIN('Raw_month_USD base'!AD:AD)))</f>
        <v/>
      </c>
      <c r="AE100" t="str">
        <f>IF(('Raw_month_USD base'!AE100-MIN('Raw_month_USD base'!AE:AE))/(MAX('Raw_month_USD base'!AE:AE)-MIN('Raw_month_USD base'!AE:AE))&lt;0,"",('Raw_month_USD base'!AE100-MIN('Raw_month_USD base'!AE:AE))/(MAX('Raw_month_USD base'!AE:AE)-MIN('Raw_month_USD base'!AE:AE)))</f>
        <v/>
      </c>
      <c r="AF100" t="str">
        <f>IF(('Raw_month_USD base'!AF100-MIN('Raw_month_USD base'!AF:AF))/(MAX('Raw_month_USD base'!AF:AF)-MIN('Raw_month_USD base'!AF:AF))&lt;0,"",('Raw_month_USD base'!AF100-MIN('Raw_month_USD base'!AF:AF))/(MAX('Raw_month_USD base'!AF:AF)-MIN('Raw_month_USD base'!AF:AF)))</f>
        <v/>
      </c>
      <c r="AG100" t="str">
        <f>IF(('Raw_month_USD base'!AG100-MIN('Raw_month_USD base'!AG:AG))/(MAX('Raw_month_USD base'!AG:AG)-MIN('Raw_month_USD base'!AG:AG))&lt;0,"",('Raw_month_USD base'!AG100-MIN('Raw_month_USD base'!AG:AG))/(MAX('Raw_month_USD base'!AG:AG)-MIN('Raw_month_USD base'!AG:AG)))</f>
        <v/>
      </c>
      <c r="AH100" t="str">
        <f>IF(('Raw_month_USD base'!AH100-MIN('Raw_month_USD base'!AH:AH))/(MAX('Raw_month_USD base'!AH:AH)-MIN('Raw_month_USD base'!AH:AH))&lt;0,"",('Raw_month_USD base'!AH100-MIN('Raw_month_USD base'!AH:AH))/(MAX('Raw_month_USD base'!AH:AH)-MIN('Raw_month_USD base'!AH:AH)))</f>
        <v/>
      </c>
      <c r="AI100" t="str">
        <f>IF(('Raw_month_USD base'!AI100-MIN('Raw_month_USD base'!AI:AI))/(MAX('Raw_month_USD base'!AI:AI)-MIN('Raw_month_USD base'!AI:AI))&lt;0,"",('Raw_month_USD base'!AI100-MIN('Raw_month_USD base'!AI:AI))/(MAX('Raw_month_USD base'!AI:AI)-MIN('Raw_month_USD base'!AI:AI)))</f>
        <v/>
      </c>
      <c r="AJ100" t="str">
        <f>IF(('Raw_month_USD base'!AJ100-MIN('Raw_month_USD base'!AJ:AJ))/(MAX('Raw_month_USD base'!AJ:AJ)-MIN('Raw_month_USD base'!AJ:AJ))&lt;0,"",('Raw_month_USD base'!AJ100-MIN('Raw_month_USD base'!AJ:AJ))/(MAX('Raw_month_USD base'!AJ:AJ)-MIN('Raw_month_USD base'!AJ:AJ)))</f>
        <v/>
      </c>
      <c r="AK100" t="str">
        <f>IF(('Raw_month_USD base'!AK100-MIN('Raw_month_USD base'!AK:AK))/(MAX('Raw_month_USD base'!AK:AK)-MIN('Raw_month_USD base'!AK:AK))&lt;0,"",('Raw_month_USD base'!AK100-MIN('Raw_month_USD base'!AK:AK))/(MAX('Raw_month_USD base'!AK:AK)-MIN('Raw_month_USD base'!AK:AK)))</f>
        <v/>
      </c>
      <c r="AL100" t="str">
        <f>IF(('Raw_month_USD base'!AL100-MIN('Raw_month_USD base'!AL:AL))/(MAX('Raw_month_USD base'!AL:AL)-MIN('Raw_month_USD base'!AL:AL))&lt;0,"",('Raw_month_USD base'!AL100-MIN('Raw_month_USD base'!AL:AL))/(MAX('Raw_month_USD base'!AL:AL)-MIN('Raw_month_USD base'!AL:AL)))</f>
        <v/>
      </c>
      <c r="AM100" t="str">
        <f>IF(('Raw_month_USD base'!AM100-MIN('Raw_month_USD base'!AM:AM))/(MAX('Raw_month_USD base'!AM:AM)-MIN('Raw_month_USD base'!AM:AM))&lt;0,"",('Raw_month_USD base'!AM100-MIN('Raw_month_USD base'!AM:AM))/(MAX('Raw_month_USD base'!AM:AM)-MIN('Raw_month_USD base'!AM:AM)))</f>
        <v/>
      </c>
      <c r="AN100" t="str">
        <f>IF(('Raw_month_USD base'!AN100-MIN('Raw_month_USD base'!AN:AN))/(MAX('Raw_month_USD base'!AN:AN)-MIN('Raw_month_USD base'!AN:AN))&lt;0,"",('Raw_month_USD base'!AN100-MIN('Raw_month_USD base'!AN:AN))/(MAX('Raw_month_USD base'!AN:AN)-MIN('Raw_month_USD base'!AN:AN)))</f>
        <v/>
      </c>
      <c r="AO100" t="str">
        <f>IF(('Raw_month_USD base'!AO100-MIN('Raw_month_USD base'!AO:AO))/(MAX('Raw_month_USD base'!AO:AO)-MIN('Raw_month_USD base'!AO:AO))&lt;0,"",('Raw_month_USD base'!AO100-MIN('Raw_month_USD base'!AO:AO))/(MAX('Raw_month_USD base'!AO:AO)-MIN('Raw_month_USD base'!AO:AO)))</f>
        <v/>
      </c>
    </row>
    <row r="101" spans="1:41" x14ac:dyDescent="0.3">
      <c r="A101" s="1">
        <f t="shared" si="1"/>
        <v>8492</v>
      </c>
      <c r="B101" t="s">
        <v>138</v>
      </c>
      <c r="C101" t="str">
        <f>IF(('Raw_month_USD base'!C101-MIN('Raw_month_USD base'!C:C))/(MAX('Raw_month_USD base'!C:C)-MIN('Raw_month_USD base'!C:C))&lt;0,"",('Raw_month_USD base'!C101-MIN('Raw_month_USD base'!C:C))/(MAX('Raw_month_USD base'!C:C)-MIN('Raw_month_USD base'!C:C)))</f>
        <v/>
      </c>
      <c r="D101" t="str">
        <f>IF(('Raw_month_USD base'!D101-MIN('Raw_month_USD base'!D:D))/(MAX('Raw_month_USD base'!D:D)-MIN('Raw_month_USD base'!D:D))&lt;0,"",('Raw_month_USD base'!D101-MIN('Raw_month_USD base'!D:D))/(MAX('Raw_month_USD base'!D:D)-MIN('Raw_month_USD base'!D:D)))</f>
        <v/>
      </c>
      <c r="E101" t="str">
        <f>IF(('Raw_month_USD base'!E101-MIN('Raw_month_USD base'!E:E))/(MAX('Raw_month_USD base'!E:E)-MIN('Raw_month_USD base'!E:E))&lt;0,"",('Raw_month_USD base'!E101-MIN('Raw_month_USD base'!E:E))/(MAX('Raw_month_USD base'!E:E)-MIN('Raw_month_USD base'!E:E)))</f>
        <v/>
      </c>
      <c r="F101" t="str">
        <f>IF(('Raw_month_USD base'!F101-MIN('Raw_month_USD base'!F:F))/(MAX('Raw_month_USD base'!F:F)-MIN('Raw_month_USD base'!F:F))&lt;0,"",('Raw_month_USD base'!F101-MIN('Raw_month_USD base'!F:F))/(MAX('Raw_month_USD base'!F:F)-MIN('Raw_month_USD base'!F:F)))</f>
        <v/>
      </c>
      <c r="G101" t="str">
        <f>IF(('Raw_month_USD base'!G101-MIN('Raw_month_USD base'!G:G))/(MAX('Raw_month_USD base'!G:G)-MIN('Raw_month_USD base'!G:G))&lt;0,"",('Raw_month_USD base'!G101-MIN('Raw_month_USD base'!G:G))/(MAX('Raw_month_USD base'!G:G)-MIN('Raw_month_USD base'!G:G)))</f>
        <v/>
      </c>
      <c r="H101" t="str">
        <f>IF(('Raw_month_USD base'!H101-MIN('Raw_month_USD base'!H:H))/(MAX('Raw_month_USD base'!H:H)-MIN('Raw_month_USD base'!H:H))&lt;0,"",('Raw_month_USD base'!H101-MIN('Raw_month_USD base'!H:H))/(MAX('Raw_month_USD base'!H:H)-MIN('Raw_month_USD base'!H:H)))</f>
        <v/>
      </c>
      <c r="I101" t="str">
        <f>IF(('Raw_month_USD base'!I101-MIN('Raw_month_USD base'!I:I))/(MAX('Raw_month_USD base'!I:I)-MIN('Raw_month_USD base'!I:I))&lt;0,"",('Raw_month_USD base'!I101-MIN('Raw_month_USD base'!I:I))/(MAX('Raw_month_USD base'!I:I)-MIN('Raw_month_USD base'!I:I)))</f>
        <v/>
      </c>
      <c r="J101" t="str">
        <f>IF(('Raw_month_USD base'!J101-MIN('Raw_month_USD base'!J:J))/(MAX('Raw_month_USD base'!J:J)-MIN('Raw_month_USD base'!J:J))&lt;0,"",('Raw_month_USD base'!J101-MIN('Raw_month_USD base'!J:J))/(MAX('Raw_month_USD base'!J:J)-MIN('Raw_month_USD base'!J:J)))</f>
        <v/>
      </c>
      <c r="K101" t="str">
        <f>IF(('Raw_month_USD base'!K101-MIN('Raw_month_USD base'!K:K))/(MAX('Raw_month_USD base'!K:K)-MIN('Raw_month_USD base'!K:K))&lt;0,"",('Raw_month_USD base'!K101-MIN('Raw_month_USD base'!K:K))/(MAX('Raw_month_USD base'!K:K)-MIN('Raw_month_USD base'!K:K)))</f>
        <v/>
      </c>
      <c r="L101" t="str">
        <f>IF(('Raw_month_USD base'!L101-MIN('Raw_month_USD base'!L:L))/(MAX('Raw_month_USD base'!L:L)-MIN('Raw_month_USD base'!L:L))&lt;0,"",('Raw_month_USD base'!L101-MIN('Raw_month_USD base'!L:L))/(MAX('Raw_month_USD base'!L:L)-MIN('Raw_month_USD base'!L:L)))</f>
        <v/>
      </c>
      <c r="M101" t="str">
        <f>IF(('Raw_month_USD base'!M101-MIN('Raw_month_USD base'!M:M))/(MAX('Raw_month_USD base'!M:M)-MIN('Raw_month_USD base'!M:M))&lt;0,"",('Raw_month_USD base'!M101-MIN('Raw_month_USD base'!M:M))/(MAX('Raw_month_USD base'!M:M)-MIN('Raw_month_USD base'!M:M)))</f>
        <v/>
      </c>
      <c r="N101" t="str">
        <f>IF(('Raw_month_USD base'!N101-MIN('Raw_month_USD base'!N:N))/(MAX('Raw_month_USD base'!N:N)-MIN('Raw_month_USD base'!N:N))&lt;0,"",('Raw_month_USD base'!N101-MIN('Raw_month_USD base'!N:N))/(MAX('Raw_month_USD base'!N:N)-MIN('Raw_month_USD base'!N:N)))</f>
        <v/>
      </c>
      <c r="O101" t="str">
        <f>IF(('Raw_month_USD base'!O101-MIN('Raw_month_USD base'!O:O))/(MAX('Raw_month_USD base'!O:O)-MIN('Raw_month_USD base'!O:O))&lt;0,"",('Raw_month_USD base'!O101-MIN('Raw_month_USD base'!O:O))/(MAX('Raw_month_USD base'!O:O)-MIN('Raw_month_USD base'!O:O)))</f>
        <v/>
      </c>
      <c r="P101" t="str">
        <f>IF(('Raw_month_USD base'!P101-MIN('Raw_month_USD base'!P:P))/(MAX('Raw_month_USD base'!P:P)-MIN('Raw_month_USD base'!P:P))&lt;0,"",('Raw_month_USD base'!P101-MIN('Raw_month_USD base'!P:P))/(MAX('Raw_month_USD base'!P:P)-MIN('Raw_month_USD base'!P:P)))</f>
        <v/>
      </c>
      <c r="Q101" t="str">
        <f>IF(('Raw_month_USD base'!Q101-MIN('Raw_month_USD base'!Q:Q))/(MAX('Raw_month_USD base'!Q:Q)-MIN('Raw_month_USD base'!Q:Q))&lt;0,"",('Raw_month_USD base'!Q101-MIN('Raw_month_USD base'!Q:Q))/(MAX('Raw_month_USD base'!Q:Q)-MIN('Raw_month_USD base'!Q:Q)))</f>
        <v/>
      </c>
      <c r="R101" t="str">
        <f>IF(('Raw_month_USD base'!R101-MIN('Raw_month_USD base'!R:R))/(MAX('Raw_month_USD base'!R:R)-MIN('Raw_month_USD base'!R:R))&lt;0,"",('Raw_month_USD base'!R101-MIN('Raw_month_USD base'!R:R))/(MAX('Raw_month_USD base'!R:R)-MIN('Raw_month_USD base'!R:R)))</f>
        <v/>
      </c>
      <c r="S101" t="str">
        <f>IF(('Raw_month_USD base'!S101-MIN('Raw_month_USD base'!S:S))/(MAX('Raw_month_USD base'!S:S)-MIN('Raw_month_USD base'!S:S))&lt;0,"",('Raw_month_USD base'!S101-MIN('Raw_month_USD base'!S:S))/(MAX('Raw_month_USD base'!S:S)-MIN('Raw_month_USD base'!S:S)))</f>
        <v/>
      </c>
      <c r="T101">
        <f>IF(('Raw_month_USD base'!T101-MIN('Raw_month_USD base'!T:T))/(MAX('Raw_month_USD base'!T:T)-MIN('Raw_month_USD base'!T:T))&lt;0,"",('Raw_month_USD base'!T101-MIN('Raw_month_USD base'!T:T))/(MAX('Raw_month_USD base'!T:T)-MIN('Raw_month_USD base'!T:T)))</f>
        <v>2.5159562286544992E-2</v>
      </c>
      <c r="U101" t="str">
        <f>IF(('Raw_month_USD base'!U101-MIN('Raw_month_USD base'!U:U))/(MAX('Raw_month_USD base'!U:U)-MIN('Raw_month_USD base'!U:U))&lt;0,"",('Raw_month_USD base'!U101-MIN('Raw_month_USD base'!U:U))/(MAX('Raw_month_USD base'!U:U)-MIN('Raw_month_USD base'!U:U)))</f>
        <v/>
      </c>
      <c r="V101" t="str">
        <f>IF(('Raw_month_USD base'!V101-MIN('Raw_month_USD base'!V:V))/(MAX('Raw_month_USD base'!V:V)-MIN('Raw_month_USD base'!V:V))&lt;0,"",('Raw_month_USD base'!V101-MIN('Raw_month_USD base'!V:V))/(MAX('Raw_month_USD base'!V:V)-MIN('Raw_month_USD base'!V:V)))</f>
        <v/>
      </c>
      <c r="W101" t="str">
        <f>IF(('Raw_month_USD base'!W101-MIN('Raw_month_USD base'!W:W))/(MAX('Raw_month_USD base'!W:W)-MIN('Raw_month_USD base'!W:W))&lt;0,"",('Raw_month_USD base'!W101-MIN('Raw_month_USD base'!W:W))/(MAX('Raw_month_USD base'!W:W)-MIN('Raw_month_USD base'!W:W)))</f>
        <v/>
      </c>
      <c r="X101">
        <f>IF(('Raw_month_USD base'!X101-MIN('Raw_month_USD base'!X:X))/(MAX('Raw_month_USD base'!X:X)-MIN('Raw_month_USD base'!X:X))&lt;0,"",('Raw_month_USD base'!X101-MIN('Raw_month_USD base'!X:X))/(MAX('Raw_month_USD base'!X:X)-MIN('Raw_month_USD base'!X:X)))</f>
        <v>1.2378585003368781E-3</v>
      </c>
      <c r="Y101" t="str">
        <f>IF(('Raw_month_USD base'!Y101-MIN('Raw_month_USD base'!Y:Y))/(MAX('Raw_month_USD base'!Y:Y)-MIN('Raw_month_USD base'!Y:Y))&lt;0,"",('Raw_month_USD base'!Y101-MIN('Raw_month_USD base'!Y:Y))/(MAX('Raw_month_USD base'!Y:Y)-MIN('Raw_month_USD base'!Y:Y)))</f>
        <v/>
      </c>
      <c r="Z101">
        <f>IF(('Raw_month_USD base'!Z101-MIN('Raw_month_USD base'!Z:Z))/(MAX('Raw_month_USD base'!Z:Z)-MIN('Raw_month_USD base'!Z:Z))&lt;0,"",('Raw_month_USD base'!Z101-MIN('Raw_month_USD base'!Z:Z))/(MAX('Raw_month_USD base'!Z:Z)-MIN('Raw_month_USD base'!Z:Z)))</f>
        <v>0.34612923864363404</v>
      </c>
      <c r="AA101" t="str">
        <f>IF(('Raw_month_USD base'!AA101-MIN('Raw_month_USD base'!AA:AA))/(MAX('Raw_month_USD base'!AA:AA)-MIN('Raw_month_USD base'!AA:AA))&lt;0,"",('Raw_month_USD base'!AA101-MIN('Raw_month_USD base'!AA:AA))/(MAX('Raw_month_USD base'!AA:AA)-MIN('Raw_month_USD base'!AA:AA)))</f>
        <v/>
      </c>
      <c r="AB101">
        <f>IF(('Raw_month_USD base'!AB101-MIN('Raw_month_USD base'!AB:AB))/(MAX('Raw_month_USD base'!AB:AB)-MIN('Raw_month_USD base'!AB:AB))&lt;0,"",('Raw_month_USD base'!AB101-MIN('Raw_month_USD base'!AB:AB))/(MAX('Raw_month_USD base'!AB:AB)-MIN('Raw_month_USD base'!AB:AB)))</f>
        <v>9.1330551692165043E-2</v>
      </c>
      <c r="AC101" t="str">
        <f>IF(('Raw_month_USD base'!AC101-MIN('Raw_month_USD base'!AC:AC))/(MAX('Raw_month_USD base'!AC:AC)-MIN('Raw_month_USD base'!AC:AC))&lt;0,"",('Raw_month_USD base'!AC101-MIN('Raw_month_USD base'!AC:AC))/(MAX('Raw_month_USD base'!AC:AC)-MIN('Raw_month_USD base'!AC:AC)))</f>
        <v/>
      </c>
      <c r="AD101" t="str">
        <f>IF(('Raw_month_USD base'!AD101-MIN('Raw_month_USD base'!AD:AD))/(MAX('Raw_month_USD base'!AD:AD)-MIN('Raw_month_USD base'!AD:AD))&lt;0,"",('Raw_month_USD base'!AD101-MIN('Raw_month_USD base'!AD:AD))/(MAX('Raw_month_USD base'!AD:AD)-MIN('Raw_month_USD base'!AD:AD)))</f>
        <v/>
      </c>
      <c r="AE101" t="str">
        <f>IF(('Raw_month_USD base'!AE101-MIN('Raw_month_USD base'!AE:AE))/(MAX('Raw_month_USD base'!AE:AE)-MIN('Raw_month_USD base'!AE:AE))&lt;0,"",('Raw_month_USD base'!AE101-MIN('Raw_month_USD base'!AE:AE))/(MAX('Raw_month_USD base'!AE:AE)-MIN('Raw_month_USD base'!AE:AE)))</f>
        <v/>
      </c>
      <c r="AF101" t="str">
        <f>IF(('Raw_month_USD base'!AF101-MIN('Raw_month_USD base'!AF:AF))/(MAX('Raw_month_USD base'!AF:AF)-MIN('Raw_month_USD base'!AF:AF))&lt;0,"",('Raw_month_USD base'!AF101-MIN('Raw_month_USD base'!AF:AF))/(MAX('Raw_month_USD base'!AF:AF)-MIN('Raw_month_USD base'!AF:AF)))</f>
        <v/>
      </c>
      <c r="AG101" t="str">
        <f>IF(('Raw_month_USD base'!AG101-MIN('Raw_month_USD base'!AG:AG))/(MAX('Raw_month_USD base'!AG:AG)-MIN('Raw_month_USD base'!AG:AG))&lt;0,"",('Raw_month_USD base'!AG101-MIN('Raw_month_USD base'!AG:AG))/(MAX('Raw_month_USD base'!AG:AG)-MIN('Raw_month_USD base'!AG:AG)))</f>
        <v/>
      </c>
      <c r="AH101" t="str">
        <f>IF(('Raw_month_USD base'!AH101-MIN('Raw_month_USD base'!AH:AH))/(MAX('Raw_month_USD base'!AH:AH)-MIN('Raw_month_USD base'!AH:AH))&lt;0,"",('Raw_month_USD base'!AH101-MIN('Raw_month_USD base'!AH:AH))/(MAX('Raw_month_USD base'!AH:AH)-MIN('Raw_month_USD base'!AH:AH)))</f>
        <v/>
      </c>
      <c r="AI101" t="str">
        <f>IF(('Raw_month_USD base'!AI101-MIN('Raw_month_USD base'!AI:AI))/(MAX('Raw_month_USD base'!AI:AI)-MIN('Raw_month_USD base'!AI:AI))&lt;0,"",('Raw_month_USD base'!AI101-MIN('Raw_month_USD base'!AI:AI))/(MAX('Raw_month_USD base'!AI:AI)-MIN('Raw_month_USD base'!AI:AI)))</f>
        <v/>
      </c>
      <c r="AJ101" t="str">
        <f>IF(('Raw_month_USD base'!AJ101-MIN('Raw_month_USD base'!AJ:AJ))/(MAX('Raw_month_USD base'!AJ:AJ)-MIN('Raw_month_USD base'!AJ:AJ))&lt;0,"",('Raw_month_USD base'!AJ101-MIN('Raw_month_USD base'!AJ:AJ))/(MAX('Raw_month_USD base'!AJ:AJ)-MIN('Raw_month_USD base'!AJ:AJ)))</f>
        <v/>
      </c>
      <c r="AK101" t="str">
        <f>IF(('Raw_month_USD base'!AK101-MIN('Raw_month_USD base'!AK:AK))/(MAX('Raw_month_USD base'!AK:AK)-MIN('Raw_month_USD base'!AK:AK))&lt;0,"",('Raw_month_USD base'!AK101-MIN('Raw_month_USD base'!AK:AK))/(MAX('Raw_month_USD base'!AK:AK)-MIN('Raw_month_USD base'!AK:AK)))</f>
        <v/>
      </c>
      <c r="AL101" t="str">
        <f>IF(('Raw_month_USD base'!AL101-MIN('Raw_month_USD base'!AL:AL))/(MAX('Raw_month_USD base'!AL:AL)-MIN('Raw_month_USD base'!AL:AL))&lt;0,"",('Raw_month_USD base'!AL101-MIN('Raw_month_USD base'!AL:AL))/(MAX('Raw_month_USD base'!AL:AL)-MIN('Raw_month_USD base'!AL:AL)))</f>
        <v/>
      </c>
      <c r="AM101" t="str">
        <f>IF(('Raw_month_USD base'!AM101-MIN('Raw_month_USD base'!AM:AM))/(MAX('Raw_month_USD base'!AM:AM)-MIN('Raw_month_USD base'!AM:AM))&lt;0,"",('Raw_month_USD base'!AM101-MIN('Raw_month_USD base'!AM:AM))/(MAX('Raw_month_USD base'!AM:AM)-MIN('Raw_month_USD base'!AM:AM)))</f>
        <v/>
      </c>
      <c r="AN101" t="str">
        <f>IF(('Raw_month_USD base'!AN101-MIN('Raw_month_USD base'!AN:AN))/(MAX('Raw_month_USD base'!AN:AN)-MIN('Raw_month_USD base'!AN:AN))&lt;0,"",('Raw_month_USD base'!AN101-MIN('Raw_month_USD base'!AN:AN))/(MAX('Raw_month_USD base'!AN:AN)-MIN('Raw_month_USD base'!AN:AN)))</f>
        <v/>
      </c>
      <c r="AO101" t="str">
        <f>IF(('Raw_month_USD base'!AO101-MIN('Raw_month_USD base'!AO:AO))/(MAX('Raw_month_USD base'!AO:AO)-MIN('Raw_month_USD base'!AO:AO))&lt;0,"",('Raw_month_USD base'!AO101-MIN('Raw_month_USD base'!AO:AO))/(MAX('Raw_month_USD base'!AO:AO)-MIN('Raw_month_USD base'!AO:AO)))</f>
        <v/>
      </c>
    </row>
    <row r="102" spans="1:41" x14ac:dyDescent="0.3">
      <c r="A102" s="1">
        <f t="shared" si="1"/>
        <v>8522</v>
      </c>
      <c r="B102" t="s">
        <v>139</v>
      </c>
      <c r="C102" t="str">
        <f>IF(('Raw_month_USD base'!C102-MIN('Raw_month_USD base'!C:C))/(MAX('Raw_month_USD base'!C:C)-MIN('Raw_month_USD base'!C:C))&lt;0,"",('Raw_month_USD base'!C102-MIN('Raw_month_USD base'!C:C))/(MAX('Raw_month_USD base'!C:C)-MIN('Raw_month_USD base'!C:C)))</f>
        <v/>
      </c>
      <c r="D102" t="str">
        <f>IF(('Raw_month_USD base'!D102-MIN('Raw_month_USD base'!D:D))/(MAX('Raw_month_USD base'!D:D)-MIN('Raw_month_USD base'!D:D))&lt;0,"",('Raw_month_USD base'!D102-MIN('Raw_month_USD base'!D:D))/(MAX('Raw_month_USD base'!D:D)-MIN('Raw_month_USD base'!D:D)))</f>
        <v/>
      </c>
      <c r="E102" t="str">
        <f>IF(('Raw_month_USD base'!E102-MIN('Raw_month_USD base'!E:E))/(MAX('Raw_month_USD base'!E:E)-MIN('Raw_month_USD base'!E:E))&lt;0,"",('Raw_month_USD base'!E102-MIN('Raw_month_USD base'!E:E))/(MAX('Raw_month_USD base'!E:E)-MIN('Raw_month_USD base'!E:E)))</f>
        <v/>
      </c>
      <c r="F102" t="str">
        <f>IF(('Raw_month_USD base'!F102-MIN('Raw_month_USD base'!F:F))/(MAX('Raw_month_USD base'!F:F)-MIN('Raw_month_USD base'!F:F))&lt;0,"",('Raw_month_USD base'!F102-MIN('Raw_month_USD base'!F:F))/(MAX('Raw_month_USD base'!F:F)-MIN('Raw_month_USD base'!F:F)))</f>
        <v/>
      </c>
      <c r="G102" t="str">
        <f>IF(('Raw_month_USD base'!G102-MIN('Raw_month_USD base'!G:G))/(MAX('Raw_month_USD base'!G:G)-MIN('Raw_month_USD base'!G:G))&lt;0,"",('Raw_month_USD base'!G102-MIN('Raw_month_USD base'!G:G))/(MAX('Raw_month_USD base'!G:G)-MIN('Raw_month_USD base'!G:G)))</f>
        <v/>
      </c>
      <c r="H102" t="str">
        <f>IF(('Raw_month_USD base'!H102-MIN('Raw_month_USD base'!H:H))/(MAX('Raw_month_USD base'!H:H)-MIN('Raw_month_USD base'!H:H))&lt;0,"",('Raw_month_USD base'!H102-MIN('Raw_month_USD base'!H:H))/(MAX('Raw_month_USD base'!H:H)-MIN('Raw_month_USD base'!H:H)))</f>
        <v/>
      </c>
      <c r="I102" t="str">
        <f>IF(('Raw_month_USD base'!I102-MIN('Raw_month_USD base'!I:I))/(MAX('Raw_month_USD base'!I:I)-MIN('Raw_month_USD base'!I:I))&lt;0,"",('Raw_month_USD base'!I102-MIN('Raw_month_USD base'!I:I))/(MAX('Raw_month_USD base'!I:I)-MIN('Raw_month_USD base'!I:I)))</f>
        <v/>
      </c>
      <c r="J102" t="str">
        <f>IF(('Raw_month_USD base'!J102-MIN('Raw_month_USD base'!J:J))/(MAX('Raw_month_USD base'!J:J)-MIN('Raw_month_USD base'!J:J))&lt;0,"",('Raw_month_USD base'!J102-MIN('Raw_month_USD base'!J:J))/(MAX('Raw_month_USD base'!J:J)-MIN('Raw_month_USD base'!J:J)))</f>
        <v/>
      </c>
      <c r="K102" t="str">
        <f>IF(('Raw_month_USD base'!K102-MIN('Raw_month_USD base'!K:K))/(MAX('Raw_month_USD base'!K:K)-MIN('Raw_month_USD base'!K:K))&lt;0,"",('Raw_month_USD base'!K102-MIN('Raw_month_USD base'!K:K))/(MAX('Raw_month_USD base'!K:K)-MIN('Raw_month_USD base'!K:K)))</f>
        <v/>
      </c>
      <c r="L102" t="str">
        <f>IF(('Raw_month_USD base'!L102-MIN('Raw_month_USD base'!L:L))/(MAX('Raw_month_USD base'!L:L)-MIN('Raw_month_USD base'!L:L))&lt;0,"",('Raw_month_USD base'!L102-MIN('Raw_month_USD base'!L:L))/(MAX('Raw_month_USD base'!L:L)-MIN('Raw_month_USD base'!L:L)))</f>
        <v/>
      </c>
      <c r="M102" t="str">
        <f>IF(('Raw_month_USD base'!M102-MIN('Raw_month_USD base'!M:M))/(MAX('Raw_month_USD base'!M:M)-MIN('Raw_month_USD base'!M:M))&lt;0,"",('Raw_month_USD base'!M102-MIN('Raw_month_USD base'!M:M))/(MAX('Raw_month_USD base'!M:M)-MIN('Raw_month_USD base'!M:M)))</f>
        <v/>
      </c>
      <c r="N102" t="str">
        <f>IF(('Raw_month_USD base'!N102-MIN('Raw_month_USD base'!N:N))/(MAX('Raw_month_USD base'!N:N)-MIN('Raw_month_USD base'!N:N))&lt;0,"",('Raw_month_USD base'!N102-MIN('Raw_month_USD base'!N:N))/(MAX('Raw_month_USD base'!N:N)-MIN('Raw_month_USD base'!N:N)))</f>
        <v/>
      </c>
      <c r="O102" t="str">
        <f>IF(('Raw_month_USD base'!O102-MIN('Raw_month_USD base'!O:O))/(MAX('Raw_month_USD base'!O:O)-MIN('Raw_month_USD base'!O:O))&lt;0,"",('Raw_month_USD base'!O102-MIN('Raw_month_USD base'!O:O))/(MAX('Raw_month_USD base'!O:O)-MIN('Raw_month_USD base'!O:O)))</f>
        <v/>
      </c>
      <c r="P102" t="str">
        <f>IF(('Raw_month_USD base'!P102-MIN('Raw_month_USD base'!P:P))/(MAX('Raw_month_USD base'!P:P)-MIN('Raw_month_USD base'!P:P))&lt;0,"",('Raw_month_USD base'!P102-MIN('Raw_month_USD base'!P:P))/(MAX('Raw_month_USD base'!P:P)-MIN('Raw_month_USD base'!P:P)))</f>
        <v/>
      </c>
      <c r="Q102" t="str">
        <f>IF(('Raw_month_USD base'!Q102-MIN('Raw_month_USD base'!Q:Q))/(MAX('Raw_month_USD base'!Q:Q)-MIN('Raw_month_USD base'!Q:Q))&lt;0,"",('Raw_month_USD base'!Q102-MIN('Raw_month_USD base'!Q:Q))/(MAX('Raw_month_USD base'!Q:Q)-MIN('Raw_month_USD base'!Q:Q)))</f>
        <v/>
      </c>
      <c r="R102" t="str">
        <f>IF(('Raw_month_USD base'!R102-MIN('Raw_month_USD base'!R:R))/(MAX('Raw_month_USD base'!R:R)-MIN('Raw_month_USD base'!R:R))&lt;0,"",('Raw_month_USD base'!R102-MIN('Raw_month_USD base'!R:R))/(MAX('Raw_month_USD base'!R:R)-MIN('Raw_month_USD base'!R:R)))</f>
        <v/>
      </c>
      <c r="S102" t="str">
        <f>IF(('Raw_month_USD base'!S102-MIN('Raw_month_USD base'!S:S))/(MAX('Raw_month_USD base'!S:S)-MIN('Raw_month_USD base'!S:S))&lt;0,"",('Raw_month_USD base'!S102-MIN('Raw_month_USD base'!S:S))/(MAX('Raw_month_USD base'!S:S)-MIN('Raw_month_USD base'!S:S)))</f>
        <v/>
      </c>
      <c r="T102">
        <f>IF(('Raw_month_USD base'!T102-MIN('Raw_month_USD base'!T:T))/(MAX('Raw_month_USD base'!T:T)-MIN('Raw_month_USD base'!T:T))&lt;0,"",('Raw_month_USD base'!T102-MIN('Raw_month_USD base'!T:T))/(MAX('Raw_month_USD base'!T:T)-MIN('Raw_month_USD base'!T:T)))</f>
        <v>2.5962103334627753E-2</v>
      </c>
      <c r="U102" t="str">
        <f>IF(('Raw_month_USD base'!U102-MIN('Raw_month_USD base'!U:U))/(MAX('Raw_month_USD base'!U:U)-MIN('Raw_month_USD base'!U:U))&lt;0,"",('Raw_month_USD base'!U102-MIN('Raw_month_USD base'!U:U))/(MAX('Raw_month_USD base'!U:U)-MIN('Raw_month_USD base'!U:U)))</f>
        <v/>
      </c>
      <c r="V102" t="str">
        <f>IF(('Raw_month_USD base'!V102-MIN('Raw_month_USD base'!V:V))/(MAX('Raw_month_USD base'!V:V)-MIN('Raw_month_USD base'!V:V))&lt;0,"",('Raw_month_USD base'!V102-MIN('Raw_month_USD base'!V:V))/(MAX('Raw_month_USD base'!V:V)-MIN('Raw_month_USD base'!V:V)))</f>
        <v/>
      </c>
      <c r="W102" t="str">
        <f>IF(('Raw_month_USD base'!W102-MIN('Raw_month_USD base'!W:W))/(MAX('Raw_month_USD base'!W:W)-MIN('Raw_month_USD base'!W:W))&lt;0,"",('Raw_month_USD base'!W102-MIN('Raw_month_USD base'!W:W))/(MAX('Raw_month_USD base'!W:W)-MIN('Raw_month_USD base'!W:W)))</f>
        <v/>
      </c>
      <c r="X102">
        <f>IF(('Raw_month_USD base'!X102-MIN('Raw_month_USD base'!X:X))/(MAX('Raw_month_USD base'!X:X)-MIN('Raw_month_USD base'!X:X))&lt;0,"",('Raw_month_USD base'!X102-MIN('Raw_month_USD base'!X:X))/(MAX('Raw_month_USD base'!X:X)-MIN('Raw_month_USD base'!X:X)))</f>
        <v>1.2189139608106568E-3</v>
      </c>
      <c r="Y102" t="str">
        <f>IF(('Raw_month_USD base'!Y102-MIN('Raw_month_USD base'!Y:Y))/(MAX('Raw_month_USD base'!Y:Y)-MIN('Raw_month_USD base'!Y:Y))&lt;0,"",('Raw_month_USD base'!Y102-MIN('Raw_month_USD base'!Y:Y))/(MAX('Raw_month_USD base'!Y:Y)-MIN('Raw_month_USD base'!Y:Y)))</f>
        <v/>
      </c>
      <c r="Z102">
        <f>IF(('Raw_month_USD base'!Z102-MIN('Raw_month_USD base'!Z:Z))/(MAX('Raw_month_USD base'!Z:Z)-MIN('Raw_month_USD base'!Z:Z))&lt;0,"",('Raw_month_USD base'!Z102-MIN('Raw_month_USD base'!Z:Z))/(MAX('Raw_month_USD base'!Z:Z)-MIN('Raw_month_USD base'!Z:Z)))</f>
        <v>0.34612923864363404</v>
      </c>
      <c r="AA102" t="str">
        <f>IF(('Raw_month_USD base'!AA102-MIN('Raw_month_USD base'!AA:AA))/(MAX('Raw_month_USD base'!AA:AA)-MIN('Raw_month_USD base'!AA:AA))&lt;0,"",('Raw_month_USD base'!AA102-MIN('Raw_month_USD base'!AA:AA))/(MAX('Raw_month_USD base'!AA:AA)-MIN('Raw_month_USD base'!AA:AA)))</f>
        <v/>
      </c>
      <c r="AB102">
        <f>IF(('Raw_month_USD base'!AB102-MIN('Raw_month_USD base'!AB:AB))/(MAX('Raw_month_USD base'!AB:AB)-MIN('Raw_month_USD base'!AB:AB))&lt;0,"",('Raw_month_USD base'!AB102-MIN('Raw_month_USD base'!AB:AB))/(MAX('Raw_month_USD base'!AB:AB)-MIN('Raw_month_USD base'!AB:AB)))</f>
        <v>9.1330551692165043E-2</v>
      </c>
      <c r="AC102" t="str">
        <f>IF(('Raw_month_USD base'!AC102-MIN('Raw_month_USD base'!AC:AC))/(MAX('Raw_month_USD base'!AC:AC)-MIN('Raw_month_USD base'!AC:AC))&lt;0,"",('Raw_month_USD base'!AC102-MIN('Raw_month_USD base'!AC:AC))/(MAX('Raw_month_USD base'!AC:AC)-MIN('Raw_month_USD base'!AC:AC)))</f>
        <v/>
      </c>
      <c r="AD102" t="str">
        <f>IF(('Raw_month_USD base'!AD102-MIN('Raw_month_USD base'!AD:AD))/(MAX('Raw_month_USD base'!AD:AD)-MIN('Raw_month_USD base'!AD:AD))&lt;0,"",('Raw_month_USD base'!AD102-MIN('Raw_month_USD base'!AD:AD))/(MAX('Raw_month_USD base'!AD:AD)-MIN('Raw_month_USD base'!AD:AD)))</f>
        <v/>
      </c>
      <c r="AE102" t="str">
        <f>IF(('Raw_month_USD base'!AE102-MIN('Raw_month_USD base'!AE:AE))/(MAX('Raw_month_USD base'!AE:AE)-MIN('Raw_month_USD base'!AE:AE))&lt;0,"",('Raw_month_USD base'!AE102-MIN('Raw_month_USD base'!AE:AE))/(MAX('Raw_month_USD base'!AE:AE)-MIN('Raw_month_USD base'!AE:AE)))</f>
        <v/>
      </c>
      <c r="AF102" t="str">
        <f>IF(('Raw_month_USD base'!AF102-MIN('Raw_month_USD base'!AF:AF))/(MAX('Raw_month_USD base'!AF:AF)-MIN('Raw_month_USD base'!AF:AF))&lt;0,"",('Raw_month_USD base'!AF102-MIN('Raw_month_USD base'!AF:AF))/(MAX('Raw_month_USD base'!AF:AF)-MIN('Raw_month_USD base'!AF:AF)))</f>
        <v/>
      </c>
      <c r="AG102" t="str">
        <f>IF(('Raw_month_USD base'!AG102-MIN('Raw_month_USD base'!AG:AG))/(MAX('Raw_month_USD base'!AG:AG)-MIN('Raw_month_USD base'!AG:AG))&lt;0,"",('Raw_month_USD base'!AG102-MIN('Raw_month_USD base'!AG:AG))/(MAX('Raw_month_USD base'!AG:AG)-MIN('Raw_month_USD base'!AG:AG)))</f>
        <v/>
      </c>
      <c r="AH102" t="str">
        <f>IF(('Raw_month_USD base'!AH102-MIN('Raw_month_USD base'!AH:AH))/(MAX('Raw_month_USD base'!AH:AH)-MIN('Raw_month_USD base'!AH:AH))&lt;0,"",('Raw_month_USD base'!AH102-MIN('Raw_month_USD base'!AH:AH))/(MAX('Raw_month_USD base'!AH:AH)-MIN('Raw_month_USD base'!AH:AH)))</f>
        <v/>
      </c>
      <c r="AI102" t="str">
        <f>IF(('Raw_month_USD base'!AI102-MIN('Raw_month_USD base'!AI:AI))/(MAX('Raw_month_USD base'!AI:AI)-MIN('Raw_month_USD base'!AI:AI))&lt;0,"",('Raw_month_USD base'!AI102-MIN('Raw_month_USD base'!AI:AI))/(MAX('Raw_month_USD base'!AI:AI)-MIN('Raw_month_USD base'!AI:AI)))</f>
        <v/>
      </c>
      <c r="AJ102" t="str">
        <f>IF(('Raw_month_USD base'!AJ102-MIN('Raw_month_USD base'!AJ:AJ))/(MAX('Raw_month_USD base'!AJ:AJ)-MIN('Raw_month_USD base'!AJ:AJ))&lt;0,"",('Raw_month_USD base'!AJ102-MIN('Raw_month_USD base'!AJ:AJ))/(MAX('Raw_month_USD base'!AJ:AJ)-MIN('Raw_month_USD base'!AJ:AJ)))</f>
        <v/>
      </c>
      <c r="AK102" t="str">
        <f>IF(('Raw_month_USD base'!AK102-MIN('Raw_month_USD base'!AK:AK))/(MAX('Raw_month_USD base'!AK:AK)-MIN('Raw_month_USD base'!AK:AK))&lt;0,"",('Raw_month_USD base'!AK102-MIN('Raw_month_USD base'!AK:AK))/(MAX('Raw_month_USD base'!AK:AK)-MIN('Raw_month_USD base'!AK:AK)))</f>
        <v/>
      </c>
      <c r="AL102" t="str">
        <f>IF(('Raw_month_USD base'!AL102-MIN('Raw_month_USD base'!AL:AL))/(MAX('Raw_month_USD base'!AL:AL)-MIN('Raw_month_USD base'!AL:AL))&lt;0,"",('Raw_month_USD base'!AL102-MIN('Raw_month_USD base'!AL:AL))/(MAX('Raw_month_USD base'!AL:AL)-MIN('Raw_month_USD base'!AL:AL)))</f>
        <v/>
      </c>
      <c r="AM102" t="str">
        <f>IF(('Raw_month_USD base'!AM102-MIN('Raw_month_USD base'!AM:AM))/(MAX('Raw_month_USD base'!AM:AM)-MIN('Raw_month_USD base'!AM:AM))&lt;0,"",('Raw_month_USD base'!AM102-MIN('Raw_month_USD base'!AM:AM))/(MAX('Raw_month_USD base'!AM:AM)-MIN('Raw_month_USD base'!AM:AM)))</f>
        <v/>
      </c>
      <c r="AN102" t="str">
        <f>IF(('Raw_month_USD base'!AN102-MIN('Raw_month_USD base'!AN:AN))/(MAX('Raw_month_USD base'!AN:AN)-MIN('Raw_month_USD base'!AN:AN))&lt;0,"",('Raw_month_USD base'!AN102-MIN('Raw_month_USD base'!AN:AN))/(MAX('Raw_month_USD base'!AN:AN)-MIN('Raw_month_USD base'!AN:AN)))</f>
        <v/>
      </c>
      <c r="AO102" t="str">
        <f>IF(('Raw_month_USD base'!AO102-MIN('Raw_month_USD base'!AO:AO))/(MAX('Raw_month_USD base'!AO:AO)-MIN('Raw_month_USD base'!AO:AO))&lt;0,"",('Raw_month_USD base'!AO102-MIN('Raw_month_USD base'!AO:AO))/(MAX('Raw_month_USD base'!AO:AO)-MIN('Raw_month_USD base'!AO:AO)))</f>
        <v/>
      </c>
    </row>
    <row r="103" spans="1:41" x14ac:dyDescent="0.3">
      <c r="A103" s="1">
        <f t="shared" si="1"/>
        <v>8553</v>
      </c>
      <c r="B103" t="s">
        <v>140</v>
      </c>
      <c r="C103" t="str">
        <f>IF(('Raw_month_USD base'!C103-MIN('Raw_month_USD base'!C:C))/(MAX('Raw_month_USD base'!C:C)-MIN('Raw_month_USD base'!C:C))&lt;0,"",('Raw_month_USD base'!C103-MIN('Raw_month_USD base'!C:C))/(MAX('Raw_month_USD base'!C:C)-MIN('Raw_month_USD base'!C:C)))</f>
        <v/>
      </c>
      <c r="D103" t="str">
        <f>IF(('Raw_month_USD base'!D103-MIN('Raw_month_USD base'!D:D))/(MAX('Raw_month_USD base'!D:D)-MIN('Raw_month_USD base'!D:D))&lt;0,"",('Raw_month_USD base'!D103-MIN('Raw_month_USD base'!D:D))/(MAX('Raw_month_USD base'!D:D)-MIN('Raw_month_USD base'!D:D)))</f>
        <v/>
      </c>
      <c r="E103" t="str">
        <f>IF(('Raw_month_USD base'!E103-MIN('Raw_month_USD base'!E:E))/(MAX('Raw_month_USD base'!E:E)-MIN('Raw_month_USD base'!E:E))&lt;0,"",('Raw_month_USD base'!E103-MIN('Raw_month_USD base'!E:E))/(MAX('Raw_month_USD base'!E:E)-MIN('Raw_month_USD base'!E:E)))</f>
        <v/>
      </c>
      <c r="F103" t="str">
        <f>IF(('Raw_month_USD base'!F103-MIN('Raw_month_USD base'!F:F))/(MAX('Raw_month_USD base'!F:F)-MIN('Raw_month_USD base'!F:F))&lt;0,"",('Raw_month_USD base'!F103-MIN('Raw_month_USD base'!F:F))/(MAX('Raw_month_USD base'!F:F)-MIN('Raw_month_USD base'!F:F)))</f>
        <v/>
      </c>
      <c r="G103" t="str">
        <f>IF(('Raw_month_USD base'!G103-MIN('Raw_month_USD base'!G:G))/(MAX('Raw_month_USD base'!G:G)-MIN('Raw_month_USD base'!G:G))&lt;0,"",('Raw_month_USD base'!G103-MIN('Raw_month_USD base'!G:G))/(MAX('Raw_month_USD base'!G:G)-MIN('Raw_month_USD base'!G:G)))</f>
        <v/>
      </c>
      <c r="H103" t="str">
        <f>IF(('Raw_month_USD base'!H103-MIN('Raw_month_USD base'!H:H))/(MAX('Raw_month_USD base'!H:H)-MIN('Raw_month_USD base'!H:H))&lt;0,"",('Raw_month_USD base'!H103-MIN('Raw_month_USD base'!H:H))/(MAX('Raw_month_USD base'!H:H)-MIN('Raw_month_USD base'!H:H)))</f>
        <v/>
      </c>
      <c r="I103" t="str">
        <f>IF(('Raw_month_USD base'!I103-MIN('Raw_month_USD base'!I:I))/(MAX('Raw_month_USD base'!I:I)-MIN('Raw_month_USD base'!I:I))&lt;0,"",('Raw_month_USD base'!I103-MIN('Raw_month_USD base'!I:I))/(MAX('Raw_month_USD base'!I:I)-MIN('Raw_month_USD base'!I:I)))</f>
        <v/>
      </c>
      <c r="J103" t="str">
        <f>IF(('Raw_month_USD base'!J103-MIN('Raw_month_USD base'!J:J))/(MAX('Raw_month_USD base'!J:J)-MIN('Raw_month_USD base'!J:J))&lt;0,"",('Raw_month_USD base'!J103-MIN('Raw_month_USD base'!J:J))/(MAX('Raw_month_USD base'!J:J)-MIN('Raw_month_USD base'!J:J)))</f>
        <v/>
      </c>
      <c r="K103" t="str">
        <f>IF(('Raw_month_USD base'!K103-MIN('Raw_month_USD base'!K:K))/(MAX('Raw_month_USD base'!K:K)-MIN('Raw_month_USD base'!K:K))&lt;0,"",('Raw_month_USD base'!K103-MIN('Raw_month_USD base'!K:K))/(MAX('Raw_month_USD base'!K:K)-MIN('Raw_month_USD base'!K:K)))</f>
        <v/>
      </c>
      <c r="L103" t="str">
        <f>IF(('Raw_month_USD base'!L103-MIN('Raw_month_USD base'!L:L))/(MAX('Raw_month_USD base'!L:L)-MIN('Raw_month_USD base'!L:L))&lt;0,"",('Raw_month_USD base'!L103-MIN('Raw_month_USD base'!L:L))/(MAX('Raw_month_USD base'!L:L)-MIN('Raw_month_USD base'!L:L)))</f>
        <v/>
      </c>
      <c r="M103" t="str">
        <f>IF(('Raw_month_USD base'!M103-MIN('Raw_month_USD base'!M:M))/(MAX('Raw_month_USD base'!M:M)-MIN('Raw_month_USD base'!M:M))&lt;0,"",('Raw_month_USD base'!M103-MIN('Raw_month_USD base'!M:M))/(MAX('Raw_month_USD base'!M:M)-MIN('Raw_month_USD base'!M:M)))</f>
        <v/>
      </c>
      <c r="N103" t="str">
        <f>IF(('Raw_month_USD base'!N103-MIN('Raw_month_USD base'!N:N))/(MAX('Raw_month_USD base'!N:N)-MIN('Raw_month_USD base'!N:N))&lt;0,"",('Raw_month_USD base'!N103-MIN('Raw_month_USD base'!N:N))/(MAX('Raw_month_USD base'!N:N)-MIN('Raw_month_USD base'!N:N)))</f>
        <v/>
      </c>
      <c r="O103" t="str">
        <f>IF(('Raw_month_USD base'!O103-MIN('Raw_month_USD base'!O:O))/(MAX('Raw_month_USD base'!O:O)-MIN('Raw_month_USD base'!O:O))&lt;0,"",('Raw_month_USD base'!O103-MIN('Raw_month_USD base'!O:O))/(MAX('Raw_month_USD base'!O:O)-MIN('Raw_month_USD base'!O:O)))</f>
        <v/>
      </c>
      <c r="P103" t="str">
        <f>IF(('Raw_month_USD base'!P103-MIN('Raw_month_USD base'!P:P))/(MAX('Raw_month_USD base'!P:P)-MIN('Raw_month_USD base'!P:P))&lt;0,"",('Raw_month_USD base'!P103-MIN('Raw_month_USD base'!P:P))/(MAX('Raw_month_USD base'!P:P)-MIN('Raw_month_USD base'!P:P)))</f>
        <v/>
      </c>
      <c r="Q103" t="str">
        <f>IF(('Raw_month_USD base'!Q103-MIN('Raw_month_USD base'!Q:Q))/(MAX('Raw_month_USD base'!Q:Q)-MIN('Raw_month_USD base'!Q:Q))&lt;0,"",('Raw_month_USD base'!Q103-MIN('Raw_month_USD base'!Q:Q))/(MAX('Raw_month_USD base'!Q:Q)-MIN('Raw_month_USD base'!Q:Q)))</f>
        <v/>
      </c>
      <c r="R103" t="str">
        <f>IF(('Raw_month_USD base'!R103-MIN('Raw_month_USD base'!R:R))/(MAX('Raw_month_USD base'!R:R)-MIN('Raw_month_USD base'!R:R))&lt;0,"",('Raw_month_USD base'!R103-MIN('Raw_month_USD base'!R:R))/(MAX('Raw_month_USD base'!R:R)-MIN('Raw_month_USD base'!R:R)))</f>
        <v/>
      </c>
      <c r="S103" t="str">
        <f>IF(('Raw_month_USD base'!S103-MIN('Raw_month_USD base'!S:S))/(MAX('Raw_month_USD base'!S:S)-MIN('Raw_month_USD base'!S:S))&lt;0,"",('Raw_month_USD base'!S103-MIN('Raw_month_USD base'!S:S))/(MAX('Raw_month_USD base'!S:S)-MIN('Raw_month_USD base'!S:S)))</f>
        <v/>
      </c>
      <c r="T103">
        <f>IF(('Raw_month_USD base'!T103-MIN('Raw_month_USD base'!T:T))/(MAX('Raw_month_USD base'!T:T)-MIN('Raw_month_USD base'!T:T))&lt;0,"",('Raw_month_USD base'!T103-MIN('Raw_month_USD base'!T:T))/(MAX('Raw_month_USD base'!T:T)-MIN('Raw_month_USD base'!T:T)))</f>
        <v>2.5426412163574993E-2</v>
      </c>
      <c r="U103" t="str">
        <f>IF(('Raw_month_USD base'!U103-MIN('Raw_month_USD base'!U:U))/(MAX('Raw_month_USD base'!U:U)-MIN('Raw_month_USD base'!U:U))&lt;0,"",('Raw_month_USD base'!U103-MIN('Raw_month_USD base'!U:U))/(MAX('Raw_month_USD base'!U:U)-MIN('Raw_month_USD base'!U:U)))</f>
        <v/>
      </c>
      <c r="V103" t="str">
        <f>IF(('Raw_month_USD base'!V103-MIN('Raw_month_USD base'!V:V))/(MAX('Raw_month_USD base'!V:V)-MIN('Raw_month_USD base'!V:V))&lt;0,"",('Raw_month_USD base'!V103-MIN('Raw_month_USD base'!V:V))/(MAX('Raw_month_USD base'!V:V)-MIN('Raw_month_USD base'!V:V)))</f>
        <v/>
      </c>
      <c r="W103" t="str">
        <f>IF(('Raw_month_USD base'!W103-MIN('Raw_month_USD base'!W:W))/(MAX('Raw_month_USD base'!W:W)-MIN('Raw_month_USD base'!W:W))&lt;0,"",('Raw_month_USD base'!W103-MIN('Raw_month_USD base'!W:W))/(MAX('Raw_month_USD base'!W:W)-MIN('Raw_month_USD base'!W:W)))</f>
        <v/>
      </c>
      <c r="X103">
        <f>IF(('Raw_month_USD base'!X103-MIN('Raw_month_USD base'!X:X))/(MAX('Raw_month_USD base'!X:X)-MIN('Raw_month_USD base'!X:X))&lt;0,"",('Raw_month_USD base'!X103-MIN('Raw_month_USD base'!X:X))/(MAX('Raw_month_USD base'!X:X)-MIN('Raw_month_USD base'!X:X)))</f>
        <v>1.0154273186054768E-3</v>
      </c>
      <c r="Y103" t="str">
        <f>IF(('Raw_month_USD base'!Y103-MIN('Raw_month_USD base'!Y:Y))/(MAX('Raw_month_USD base'!Y:Y)-MIN('Raw_month_USD base'!Y:Y))&lt;0,"",('Raw_month_USD base'!Y103-MIN('Raw_month_USD base'!Y:Y))/(MAX('Raw_month_USD base'!Y:Y)-MIN('Raw_month_USD base'!Y:Y)))</f>
        <v/>
      </c>
      <c r="Z103">
        <f>IF(('Raw_month_USD base'!Z103-MIN('Raw_month_USD base'!Z:Z))/(MAX('Raw_month_USD base'!Z:Z)-MIN('Raw_month_USD base'!Z:Z))&lt;0,"",('Raw_month_USD base'!Z103-MIN('Raw_month_USD base'!Z:Z))/(MAX('Raw_month_USD base'!Z:Z)-MIN('Raw_month_USD base'!Z:Z)))</f>
        <v>0.34612923864363404</v>
      </c>
      <c r="AA103" t="str">
        <f>IF(('Raw_month_USD base'!AA103-MIN('Raw_month_USD base'!AA:AA))/(MAX('Raw_month_USD base'!AA:AA)-MIN('Raw_month_USD base'!AA:AA))&lt;0,"",('Raw_month_USD base'!AA103-MIN('Raw_month_USD base'!AA:AA))/(MAX('Raw_month_USD base'!AA:AA)-MIN('Raw_month_USD base'!AA:AA)))</f>
        <v/>
      </c>
      <c r="AB103">
        <f>IF(('Raw_month_USD base'!AB103-MIN('Raw_month_USD base'!AB:AB))/(MAX('Raw_month_USD base'!AB:AB)-MIN('Raw_month_USD base'!AB:AB))&lt;0,"",('Raw_month_USD base'!AB103-MIN('Raw_month_USD base'!AB:AB))/(MAX('Raw_month_USD base'!AB:AB)-MIN('Raw_month_USD base'!AB:AB)))</f>
        <v>9.1330551692165043E-2</v>
      </c>
      <c r="AC103" t="str">
        <f>IF(('Raw_month_USD base'!AC103-MIN('Raw_month_USD base'!AC:AC))/(MAX('Raw_month_USD base'!AC:AC)-MIN('Raw_month_USD base'!AC:AC))&lt;0,"",('Raw_month_USD base'!AC103-MIN('Raw_month_USD base'!AC:AC))/(MAX('Raw_month_USD base'!AC:AC)-MIN('Raw_month_USD base'!AC:AC)))</f>
        <v/>
      </c>
      <c r="AD103" t="str">
        <f>IF(('Raw_month_USD base'!AD103-MIN('Raw_month_USD base'!AD:AD))/(MAX('Raw_month_USD base'!AD:AD)-MIN('Raw_month_USD base'!AD:AD))&lt;0,"",('Raw_month_USD base'!AD103-MIN('Raw_month_USD base'!AD:AD))/(MAX('Raw_month_USD base'!AD:AD)-MIN('Raw_month_USD base'!AD:AD)))</f>
        <v/>
      </c>
      <c r="AE103" t="str">
        <f>IF(('Raw_month_USD base'!AE103-MIN('Raw_month_USD base'!AE:AE))/(MAX('Raw_month_USD base'!AE:AE)-MIN('Raw_month_USD base'!AE:AE))&lt;0,"",('Raw_month_USD base'!AE103-MIN('Raw_month_USD base'!AE:AE))/(MAX('Raw_month_USD base'!AE:AE)-MIN('Raw_month_USD base'!AE:AE)))</f>
        <v/>
      </c>
      <c r="AF103" t="str">
        <f>IF(('Raw_month_USD base'!AF103-MIN('Raw_month_USD base'!AF:AF))/(MAX('Raw_month_USD base'!AF:AF)-MIN('Raw_month_USD base'!AF:AF))&lt;0,"",('Raw_month_USD base'!AF103-MIN('Raw_month_USD base'!AF:AF))/(MAX('Raw_month_USD base'!AF:AF)-MIN('Raw_month_USD base'!AF:AF)))</f>
        <v/>
      </c>
      <c r="AG103" t="str">
        <f>IF(('Raw_month_USD base'!AG103-MIN('Raw_month_USD base'!AG:AG))/(MAX('Raw_month_USD base'!AG:AG)-MIN('Raw_month_USD base'!AG:AG))&lt;0,"",('Raw_month_USD base'!AG103-MIN('Raw_month_USD base'!AG:AG))/(MAX('Raw_month_USD base'!AG:AG)-MIN('Raw_month_USD base'!AG:AG)))</f>
        <v/>
      </c>
      <c r="AH103" t="str">
        <f>IF(('Raw_month_USD base'!AH103-MIN('Raw_month_USD base'!AH:AH))/(MAX('Raw_month_USD base'!AH:AH)-MIN('Raw_month_USD base'!AH:AH))&lt;0,"",('Raw_month_USD base'!AH103-MIN('Raw_month_USD base'!AH:AH))/(MAX('Raw_month_USD base'!AH:AH)-MIN('Raw_month_USD base'!AH:AH)))</f>
        <v/>
      </c>
      <c r="AI103" t="str">
        <f>IF(('Raw_month_USD base'!AI103-MIN('Raw_month_USD base'!AI:AI))/(MAX('Raw_month_USD base'!AI:AI)-MIN('Raw_month_USD base'!AI:AI))&lt;0,"",('Raw_month_USD base'!AI103-MIN('Raw_month_USD base'!AI:AI))/(MAX('Raw_month_USD base'!AI:AI)-MIN('Raw_month_USD base'!AI:AI)))</f>
        <v/>
      </c>
      <c r="AJ103" t="str">
        <f>IF(('Raw_month_USD base'!AJ103-MIN('Raw_month_USD base'!AJ:AJ))/(MAX('Raw_month_USD base'!AJ:AJ)-MIN('Raw_month_USD base'!AJ:AJ))&lt;0,"",('Raw_month_USD base'!AJ103-MIN('Raw_month_USD base'!AJ:AJ))/(MAX('Raw_month_USD base'!AJ:AJ)-MIN('Raw_month_USD base'!AJ:AJ)))</f>
        <v/>
      </c>
      <c r="AK103" t="str">
        <f>IF(('Raw_month_USD base'!AK103-MIN('Raw_month_USD base'!AK:AK))/(MAX('Raw_month_USD base'!AK:AK)-MIN('Raw_month_USD base'!AK:AK))&lt;0,"",('Raw_month_USD base'!AK103-MIN('Raw_month_USD base'!AK:AK))/(MAX('Raw_month_USD base'!AK:AK)-MIN('Raw_month_USD base'!AK:AK)))</f>
        <v/>
      </c>
      <c r="AL103" t="str">
        <f>IF(('Raw_month_USD base'!AL103-MIN('Raw_month_USD base'!AL:AL))/(MAX('Raw_month_USD base'!AL:AL)-MIN('Raw_month_USD base'!AL:AL))&lt;0,"",('Raw_month_USD base'!AL103-MIN('Raw_month_USD base'!AL:AL))/(MAX('Raw_month_USD base'!AL:AL)-MIN('Raw_month_USD base'!AL:AL)))</f>
        <v/>
      </c>
      <c r="AM103" t="str">
        <f>IF(('Raw_month_USD base'!AM103-MIN('Raw_month_USD base'!AM:AM))/(MAX('Raw_month_USD base'!AM:AM)-MIN('Raw_month_USD base'!AM:AM))&lt;0,"",('Raw_month_USD base'!AM103-MIN('Raw_month_USD base'!AM:AM))/(MAX('Raw_month_USD base'!AM:AM)-MIN('Raw_month_USD base'!AM:AM)))</f>
        <v/>
      </c>
      <c r="AN103" t="str">
        <f>IF(('Raw_month_USD base'!AN103-MIN('Raw_month_USD base'!AN:AN))/(MAX('Raw_month_USD base'!AN:AN)-MIN('Raw_month_USD base'!AN:AN))&lt;0,"",('Raw_month_USD base'!AN103-MIN('Raw_month_USD base'!AN:AN))/(MAX('Raw_month_USD base'!AN:AN)-MIN('Raw_month_USD base'!AN:AN)))</f>
        <v/>
      </c>
      <c r="AO103" t="str">
        <f>IF(('Raw_month_USD base'!AO103-MIN('Raw_month_USD base'!AO:AO))/(MAX('Raw_month_USD base'!AO:AO)-MIN('Raw_month_USD base'!AO:AO))&lt;0,"",('Raw_month_USD base'!AO103-MIN('Raw_month_USD base'!AO:AO))/(MAX('Raw_month_USD base'!AO:AO)-MIN('Raw_month_USD base'!AO:AO)))</f>
        <v/>
      </c>
    </row>
    <row r="104" spans="1:41" x14ac:dyDescent="0.3">
      <c r="A104" s="1">
        <f t="shared" si="1"/>
        <v>8583</v>
      </c>
      <c r="B104" t="s">
        <v>141</v>
      </c>
      <c r="C104" t="str">
        <f>IF(('Raw_month_USD base'!C104-MIN('Raw_month_USD base'!C:C))/(MAX('Raw_month_USD base'!C:C)-MIN('Raw_month_USD base'!C:C))&lt;0,"",('Raw_month_USD base'!C104-MIN('Raw_month_USD base'!C:C))/(MAX('Raw_month_USD base'!C:C)-MIN('Raw_month_USD base'!C:C)))</f>
        <v/>
      </c>
      <c r="D104" t="str">
        <f>IF(('Raw_month_USD base'!D104-MIN('Raw_month_USD base'!D:D))/(MAX('Raw_month_USD base'!D:D)-MIN('Raw_month_USD base'!D:D))&lt;0,"",('Raw_month_USD base'!D104-MIN('Raw_month_USD base'!D:D))/(MAX('Raw_month_USD base'!D:D)-MIN('Raw_month_USD base'!D:D)))</f>
        <v/>
      </c>
      <c r="E104" t="str">
        <f>IF(('Raw_month_USD base'!E104-MIN('Raw_month_USD base'!E:E))/(MAX('Raw_month_USD base'!E:E)-MIN('Raw_month_USD base'!E:E))&lt;0,"",('Raw_month_USD base'!E104-MIN('Raw_month_USD base'!E:E))/(MAX('Raw_month_USD base'!E:E)-MIN('Raw_month_USD base'!E:E)))</f>
        <v/>
      </c>
      <c r="F104" t="str">
        <f>IF(('Raw_month_USD base'!F104-MIN('Raw_month_USD base'!F:F))/(MAX('Raw_month_USD base'!F:F)-MIN('Raw_month_USD base'!F:F))&lt;0,"",('Raw_month_USD base'!F104-MIN('Raw_month_USD base'!F:F))/(MAX('Raw_month_USD base'!F:F)-MIN('Raw_month_USD base'!F:F)))</f>
        <v/>
      </c>
      <c r="G104" t="str">
        <f>IF(('Raw_month_USD base'!G104-MIN('Raw_month_USD base'!G:G))/(MAX('Raw_month_USD base'!G:G)-MIN('Raw_month_USD base'!G:G))&lt;0,"",('Raw_month_USD base'!G104-MIN('Raw_month_USD base'!G:G))/(MAX('Raw_month_USD base'!G:G)-MIN('Raw_month_USD base'!G:G)))</f>
        <v/>
      </c>
      <c r="H104" t="str">
        <f>IF(('Raw_month_USD base'!H104-MIN('Raw_month_USD base'!H:H))/(MAX('Raw_month_USD base'!H:H)-MIN('Raw_month_USD base'!H:H))&lt;0,"",('Raw_month_USD base'!H104-MIN('Raw_month_USD base'!H:H))/(MAX('Raw_month_USD base'!H:H)-MIN('Raw_month_USD base'!H:H)))</f>
        <v/>
      </c>
      <c r="I104" t="str">
        <f>IF(('Raw_month_USD base'!I104-MIN('Raw_month_USD base'!I:I))/(MAX('Raw_month_USD base'!I:I)-MIN('Raw_month_USD base'!I:I))&lt;0,"",('Raw_month_USD base'!I104-MIN('Raw_month_USD base'!I:I))/(MAX('Raw_month_USD base'!I:I)-MIN('Raw_month_USD base'!I:I)))</f>
        <v/>
      </c>
      <c r="J104" t="str">
        <f>IF(('Raw_month_USD base'!J104-MIN('Raw_month_USD base'!J:J))/(MAX('Raw_month_USD base'!J:J)-MIN('Raw_month_USD base'!J:J))&lt;0,"",('Raw_month_USD base'!J104-MIN('Raw_month_USD base'!J:J))/(MAX('Raw_month_USD base'!J:J)-MIN('Raw_month_USD base'!J:J)))</f>
        <v/>
      </c>
      <c r="K104" t="str">
        <f>IF(('Raw_month_USD base'!K104-MIN('Raw_month_USD base'!K:K))/(MAX('Raw_month_USD base'!K:K)-MIN('Raw_month_USD base'!K:K))&lt;0,"",('Raw_month_USD base'!K104-MIN('Raw_month_USD base'!K:K))/(MAX('Raw_month_USD base'!K:K)-MIN('Raw_month_USD base'!K:K)))</f>
        <v/>
      </c>
      <c r="L104" t="str">
        <f>IF(('Raw_month_USD base'!L104-MIN('Raw_month_USD base'!L:L))/(MAX('Raw_month_USD base'!L:L)-MIN('Raw_month_USD base'!L:L))&lt;0,"",('Raw_month_USD base'!L104-MIN('Raw_month_USD base'!L:L))/(MAX('Raw_month_USD base'!L:L)-MIN('Raw_month_USD base'!L:L)))</f>
        <v/>
      </c>
      <c r="M104" t="str">
        <f>IF(('Raw_month_USD base'!M104-MIN('Raw_month_USD base'!M:M))/(MAX('Raw_month_USD base'!M:M)-MIN('Raw_month_USD base'!M:M))&lt;0,"",('Raw_month_USD base'!M104-MIN('Raw_month_USD base'!M:M))/(MAX('Raw_month_USD base'!M:M)-MIN('Raw_month_USD base'!M:M)))</f>
        <v/>
      </c>
      <c r="N104" t="str">
        <f>IF(('Raw_month_USD base'!N104-MIN('Raw_month_USD base'!N:N))/(MAX('Raw_month_USD base'!N:N)-MIN('Raw_month_USD base'!N:N))&lt;0,"",('Raw_month_USD base'!N104-MIN('Raw_month_USD base'!N:N))/(MAX('Raw_month_USD base'!N:N)-MIN('Raw_month_USD base'!N:N)))</f>
        <v/>
      </c>
      <c r="O104" t="str">
        <f>IF(('Raw_month_USD base'!O104-MIN('Raw_month_USD base'!O:O))/(MAX('Raw_month_USD base'!O:O)-MIN('Raw_month_USD base'!O:O))&lt;0,"",('Raw_month_USD base'!O104-MIN('Raw_month_USD base'!O:O))/(MAX('Raw_month_USD base'!O:O)-MIN('Raw_month_USD base'!O:O)))</f>
        <v/>
      </c>
      <c r="P104" t="str">
        <f>IF(('Raw_month_USD base'!P104-MIN('Raw_month_USD base'!P:P))/(MAX('Raw_month_USD base'!P:P)-MIN('Raw_month_USD base'!P:P))&lt;0,"",('Raw_month_USD base'!P104-MIN('Raw_month_USD base'!P:P))/(MAX('Raw_month_USD base'!P:P)-MIN('Raw_month_USD base'!P:P)))</f>
        <v/>
      </c>
      <c r="Q104" t="str">
        <f>IF(('Raw_month_USD base'!Q104-MIN('Raw_month_USD base'!Q:Q))/(MAX('Raw_month_USD base'!Q:Q)-MIN('Raw_month_USD base'!Q:Q))&lt;0,"",('Raw_month_USD base'!Q104-MIN('Raw_month_USD base'!Q:Q))/(MAX('Raw_month_USD base'!Q:Q)-MIN('Raw_month_USD base'!Q:Q)))</f>
        <v/>
      </c>
      <c r="R104" t="str">
        <f>IF(('Raw_month_USD base'!R104-MIN('Raw_month_USD base'!R:R))/(MAX('Raw_month_USD base'!R:R)-MIN('Raw_month_USD base'!R:R))&lt;0,"",('Raw_month_USD base'!R104-MIN('Raw_month_USD base'!R:R))/(MAX('Raw_month_USD base'!R:R)-MIN('Raw_month_USD base'!R:R)))</f>
        <v/>
      </c>
      <c r="S104" t="str">
        <f>IF(('Raw_month_USD base'!S104-MIN('Raw_month_USD base'!S:S))/(MAX('Raw_month_USD base'!S:S)-MIN('Raw_month_USD base'!S:S))&lt;0,"",('Raw_month_USD base'!S104-MIN('Raw_month_USD base'!S:S))/(MAX('Raw_month_USD base'!S:S)-MIN('Raw_month_USD base'!S:S)))</f>
        <v/>
      </c>
      <c r="T104">
        <f>IF(('Raw_month_USD base'!T104-MIN('Raw_month_USD base'!T:T))/(MAX('Raw_month_USD base'!T:T)-MIN('Raw_month_USD base'!T:T))&lt;0,"",('Raw_month_USD base'!T104-MIN('Raw_month_USD base'!T:T))/(MAX('Raw_month_USD base'!T:T)-MIN('Raw_month_USD base'!T:T)))</f>
        <v>2.4891716701018609E-2</v>
      </c>
      <c r="U104" t="str">
        <f>IF(('Raw_month_USD base'!U104-MIN('Raw_month_USD base'!U:U))/(MAX('Raw_month_USD base'!U:U)-MIN('Raw_month_USD base'!U:U))&lt;0,"",('Raw_month_USD base'!U104-MIN('Raw_month_USD base'!U:U))/(MAX('Raw_month_USD base'!U:U)-MIN('Raw_month_USD base'!U:U)))</f>
        <v/>
      </c>
      <c r="V104" t="str">
        <f>IF(('Raw_month_USD base'!V104-MIN('Raw_month_USD base'!V:V))/(MAX('Raw_month_USD base'!V:V)-MIN('Raw_month_USD base'!V:V))&lt;0,"",('Raw_month_USD base'!V104-MIN('Raw_month_USD base'!V:V))/(MAX('Raw_month_USD base'!V:V)-MIN('Raw_month_USD base'!V:V)))</f>
        <v/>
      </c>
      <c r="W104" t="str">
        <f>IF(('Raw_month_USD base'!W104-MIN('Raw_month_USD base'!W:W))/(MAX('Raw_month_USD base'!W:W)-MIN('Raw_month_USD base'!W:W))&lt;0,"",('Raw_month_USD base'!W104-MIN('Raw_month_USD base'!W:W))/(MAX('Raw_month_USD base'!W:W)-MIN('Raw_month_USD base'!W:W)))</f>
        <v/>
      </c>
      <c r="X104">
        <f>IF(('Raw_month_USD base'!X104-MIN('Raw_month_USD base'!X:X))/(MAX('Raw_month_USD base'!X:X)-MIN('Raw_month_USD base'!X:X))&lt;0,"",('Raw_month_USD base'!X104-MIN('Raw_month_USD base'!X:X))/(MAX('Raw_month_USD base'!X:X)-MIN('Raw_month_USD base'!X:X)))</f>
        <v>9.8221865520068817E-4</v>
      </c>
      <c r="Y104" t="str">
        <f>IF(('Raw_month_USD base'!Y104-MIN('Raw_month_USD base'!Y:Y))/(MAX('Raw_month_USD base'!Y:Y)-MIN('Raw_month_USD base'!Y:Y))&lt;0,"",('Raw_month_USD base'!Y104-MIN('Raw_month_USD base'!Y:Y))/(MAX('Raw_month_USD base'!Y:Y)-MIN('Raw_month_USD base'!Y:Y)))</f>
        <v/>
      </c>
      <c r="Z104">
        <f>IF(('Raw_month_USD base'!Z104-MIN('Raw_month_USD base'!Z:Z))/(MAX('Raw_month_USD base'!Z:Z)-MIN('Raw_month_USD base'!Z:Z))&lt;0,"",('Raw_month_USD base'!Z104-MIN('Raw_month_USD base'!Z:Z))/(MAX('Raw_month_USD base'!Z:Z)-MIN('Raw_month_USD base'!Z:Z)))</f>
        <v>0.34612923864363404</v>
      </c>
      <c r="AA104" t="str">
        <f>IF(('Raw_month_USD base'!AA104-MIN('Raw_month_USD base'!AA:AA))/(MAX('Raw_month_USD base'!AA:AA)-MIN('Raw_month_USD base'!AA:AA))&lt;0,"",('Raw_month_USD base'!AA104-MIN('Raw_month_USD base'!AA:AA))/(MAX('Raw_month_USD base'!AA:AA)-MIN('Raw_month_USD base'!AA:AA)))</f>
        <v/>
      </c>
      <c r="AB104">
        <f>IF(('Raw_month_USD base'!AB104-MIN('Raw_month_USD base'!AB:AB))/(MAX('Raw_month_USD base'!AB:AB)-MIN('Raw_month_USD base'!AB:AB))&lt;0,"",('Raw_month_USD base'!AB104-MIN('Raw_month_USD base'!AB:AB))/(MAX('Raw_month_USD base'!AB:AB)-MIN('Raw_month_USD base'!AB:AB)))</f>
        <v>9.1330551692165043E-2</v>
      </c>
      <c r="AC104" t="str">
        <f>IF(('Raw_month_USD base'!AC104-MIN('Raw_month_USD base'!AC:AC))/(MAX('Raw_month_USD base'!AC:AC)-MIN('Raw_month_USD base'!AC:AC))&lt;0,"",('Raw_month_USD base'!AC104-MIN('Raw_month_USD base'!AC:AC))/(MAX('Raw_month_USD base'!AC:AC)-MIN('Raw_month_USD base'!AC:AC)))</f>
        <v/>
      </c>
      <c r="AD104" t="str">
        <f>IF(('Raw_month_USD base'!AD104-MIN('Raw_month_USD base'!AD:AD))/(MAX('Raw_month_USD base'!AD:AD)-MIN('Raw_month_USD base'!AD:AD))&lt;0,"",('Raw_month_USD base'!AD104-MIN('Raw_month_USD base'!AD:AD))/(MAX('Raw_month_USD base'!AD:AD)-MIN('Raw_month_USD base'!AD:AD)))</f>
        <v/>
      </c>
      <c r="AE104" t="str">
        <f>IF(('Raw_month_USD base'!AE104-MIN('Raw_month_USD base'!AE:AE))/(MAX('Raw_month_USD base'!AE:AE)-MIN('Raw_month_USD base'!AE:AE))&lt;0,"",('Raw_month_USD base'!AE104-MIN('Raw_month_USD base'!AE:AE))/(MAX('Raw_month_USD base'!AE:AE)-MIN('Raw_month_USD base'!AE:AE)))</f>
        <v/>
      </c>
      <c r="AF104" t="str">
        <f>IF(('Raw_month_USD base'!AF104-MIN('Raw_month_USD base'!AF:AF))/(MAX('Raw_month_USD base'!AF:AF)-MIN('Raw_month_USD base'!AF:AF))&lt;0,"",('Raw_month_USD base'!AF104-MIN('Raw_month_USD base'!AF:AF))/(MAX('Raw_month_USD base'!AF:AF)-MIN('Raw_month_USD base'!AF:AF)))</f>
        <v/>
      </c>
      <c r="AG104" t="str">
        <f>IF(('Raw_month_USD base'!AG104-MIN('Raw_month_USD base'!AG:AG))/(MAX('Raw_month_USD base'!AG:AG)-MIN('Raw_month_USD base'!AG:AG))&lt;0,"",('Raw_month_USD base'!AG104-MIN('Raw_month_USD base'!AG:AG))/(MAX('Raw_month_USD base'!AG:AG)-MIN('Raw_month_USD base'!AG:AG)))</f>
        <v/>
      </c>
      <c r="AH104" t="str">
        <f>IF(('Raw_month_USD base'!AH104-MIN('Raw_month_USD base'!AH:AH))/(MAX('Raw_month_USD base'!AH:AH)-MIN('Raw_month_USD base'!AH:AH))&lt;0,"",('Raw_month_USD base'!AH104-MIN('Raw_month_USD base'!AH:AH))/(MAX('Raw_month_USD base'!AH:AH)-MIN('Raw_month_USD base'!AH:AH)))</f>
        <v/>
      </c>
      <c r="AI104" t="str">
        <f>IF(('Raw_month_USD base'!AI104-MIN('Raw_month_USD base'!AI:AI))/(MAX('Raw_month_USD base'!AI:AI)-MIN('Raw_month_USD base'!AI:AI))&lt;0,"",('Raw_month_USD base'!AI104-MIN('Raw_month_USD base'!AI:AI))/(MAX('Raw_month_USD base'!AI:AI)-MIN('Raw_month_USD base'!AI:AI)))</f>
        <v/>
      </c>
      <c r="AJ104" t="str">
        <f>IF(('Raw_month_USD base'!AJ104-MIN('Raw_month_USD base'!AJ:AJ))/(MAX('Raw_month_USD base'!AJ:AJ)-MIN('Raw_month_USD base'!AJ:AJ))&lt;0,"",('Raw_month_USD base'!AJ104-MIN('Raw_month_USD base'!AJ:AJ))/(MAX('Raw_month_USD base'!AJ:AJ)-MIN('Raw_month_USD base'!AJ:AJ)))</f>
        <v/>
      </c>
      <c r="AK104" t="str">
        <f>IF(('Raw_month_USD base'!AK104-MIN('Raw_month_USD base'!AK:AK))/(MAX('Raw_month_USD base'!AK:AK)-MIN('Raw_month_USD base'!AK:AK))&lt;0,"",('Raw_month_USD base'!AK104-MIN('Raw_month_USD base'!AK:AK))/(MAX('Raw_month_USD base'!AK:AK)-MIN('Raw_month_USD base'!AK:AK)))</f>
        <v/>
      </c>
      <c r="AL104" t="str">
        <f>IF(('Raw_month_USD base'!AL104-MIN('Raw_month_USD base'!AL:AL))/(MAX('Raw_month_USD base'!AL:AL)-MIN('Raw_month_USD base'!AL:AL))&lt;0,"",('Raw_month_USD base'!AL104-MIN('Raw_month_USD base'!AL:AL))/(MAX('Raw_month_USD base'!AL:AL)-MIN('Raw_month_USD base'!AL:AL)))</f>
        <v/>
      </c>
      <c r="AM104" t="str">
        <f>IF(('Raw_month_USD base'!AM104-MIN('Raw_month_USD base'!AM:AM))/(MAX('Raw_month_USD base'!AM:AM)-MIN('Raw_month_USD base'!AM:AM))&lt;0,"",('Raw_month_USD base'!AM104-MIN('Raw_month_USD base'!AM:AM))/(MAX('Raw_month_USD base'!AM:AM)-MIN('Raw_month_USD base'!AM:AM)))</f>
        <v/>
      </c>
      <c r="AN104" t="str">
        <f>IF(('Raw_month_USD base'!AN104-MIN('Raw_month_USD base'!AN:AN))/(MAX('Raw_month_USD base'!AN:AN)-MIN('Raw_month_USD base'!AN:AN))&lt;0,"",('Raw_month_USD base'!AN104-MIN('Raw_month_USD base'!AN:AN))/(MAX('Raw_month_USD base'!AN:AN)-MIN('Raw_month_USD base'!AN:AN)))</f>
        <v/>
      </c>
      <c r="AO104" t="str">
        <f>IF(('Raw_month_USD base'!AO104-MIN('Raw_month_USD base'!AO:AO))/(MAX('Raw_month_USD base'!AO:AO)-MIN('Raw_month_USD base'!AO:AO))&lt;0,"",('Raw_month_USD base'!AO104-MIN('Raw_month_USD base'!AO:AO))/(MAX('Raw_month_USD base'!AO:AO)-MIN('Raw_month_USD base'!AO:AO)))</f>
        <v/>
      </c>
    </row>
    <row r="105" spans="1:41" x14ac:dyDescent="0.3">
      <c r="A105" s="1">
        <f t="shared" si="1"/>
        <v>8614</v>
      </c>
      <c r="B105" t="s">
        <v>142</v>
      </c>
      <c r="C105" t="str">
        <f>IF(('Raw_month_USD base'!C105-MIN('Raw_month_USD base'!C:C))/(MAX('Raw_month_USD base'!C:C)-MIN('Raw_month_USD base'!C:C))&lt;0,"",('Raw_month_USD base'!C105-MIN('Raw_month_USD base'!C:C))/(MAX('Raw_month_USD base'!C:C)-MIN('Raw_month_USD base'!C:C)))</f>
        <v/>
      </c>
      <c r="D105" t="str">
        <f>IF(('Raw_month_USD base'!D105-MIN('Raw_month_USD base'!D:D))/(MAX('Raw_month_USD base'!D:D)-MIN('Raw_month_USD base'!D:D))&lt;0,"",('Raw_month_USD base'!D105-MIN('Raw_month_USD base'!D:D))/(MAX('Raw_month_USD base'!D:D)-MIN('Raw_month_USD base'!D:D)))</f>
        <v/>
      </c>
      <c r="E105" t="str">
        <f>IF(('Raw_month_USD base'!E105-MIN('Raw_month_USD base'!E:E))/(MAX('Raw_month_USD base'!E:E)-MIN('Raw_month_USD base'!E:E))&lt;0,"",('Raw_month_USD base'!E105-MIN('Raw_month_USD base'!E:E))/(MAX('Raw_month_USD base'!E:E)-MIN('Raw_month_USD base'!E:E)))</f>
        <v/>
      </c>
      <c r="F105" t="str">
        <f>IF(('Raw_month_USD base'!F105-MIN('Raw_month_USD base'!F:F))/(MAX('Raw_month_USD base'!F:F)-MIN('Raw_month_USD base'!F:F))&lt;0,"",('Raw_month_USD base'!F105-MIN('Raw_month_USD base'!F:F))/(MAX('Raw_month_USD base'!F:F)-MIN('Raw_month_USD base'!F:F)))</f>
        <v/>
      </c>
      <c r="G105" t="str">
        <f>IF(('Raw_month_USD base'!G105-MIN('Raw_month_USD base'!G:G))/(MAX('Raw_month_USD base'!G:G)-MIN('Raw_month_USD base'!G:G))&lt;0,"",('Raw_month_USD base'!G105-MIN('Raw_month_USD base'!G:G))/(MAX('Raw_month_USD base'!G:G)-MIN('Raw_month_USD base'!G:G)))</f>
        <v/>
      </c>
      <c r="H105" t="str">
        <f>IF(('Raw_month_USD base'!H105-MIN('Raw_month_USD base'!H:H))/(MAX('Raw_month_USD base'!H:H)-MIN('Raw_month_USD base'!H:H))&lt;0,"",('Raw_month_USD base'!H105-MIN('Raw_month_USD base'!H:H))/(MAX('Raw_month_USD base'!H:H)-MIN('Raw_month_USD base'!H:H)))</f>
        <v/>
      </c>
      <c r="I105" t="str">
        <f>IF(('Raw_month_USD base'!I105-MIN('Raw_month_USD base'!I:I))/(MAX('Raw_month_USD base'!I:I)-MIN('Raw_month_USD base'!I:I))&lt;0,"",('Raw_month_USD base'!I105-MIN('Raw_month_USD base'!I:I))/(MAX('Raw_month_USD base'!I:I)-MIN('Raw_month_USD base'!I:I)))</f>
        <v/>
      </c>
      <c r="J105" t="str">
        <f>IF(('Raw_month_USD base'!J105-MIN('Raw_month_USD base'!J:J))/(MAX('Raw_month_USD base'!J:J)-MIN('Raw_month_USD base'!J:J))&lt;0,"",('Raw_month_USD base'!J105-MIN('Raw_month_USD base'!J:J))/(MAX('Raw_month_USD base'!J:J)-MIN('Raw_month_USD base'!J:J)))</f>
        <v/>
      </c>
      <c r="K105" t="str">
        <f>IF(('Raw_month_USD base'!K105-MIN('Raw_month_USD base'!K:K))/(MAX('Raw_month_USD base'!K:K)-MIN('Raw_month_USD base'!K:K))&lt;0,"",('Raw_month_USD base'!K105-MIN('Raw_month_USD base'!K:K))/(MAX('Raw_month_USD base'!K:K)-MIN('Raw_month_USD base'!K:K)))</f>
        <v/>
      </c>
      <c r="L105" t="str">
        <f>IF(('Raw_month_USD base'!L105-MIN('Raw_month_USD base'!L:L))/(MAX('Raw_month_USD base'!L:L)-MIN('Raw_month_USD base'!L:L))&lt;0,"",('Raw_month_USD base'!L105-MIN('Raw_month_USD base'!L:L))/(MAX('Raw_month_USD base'!L:L)-MIN('Raw_month_USD base'!L:L)))</f>
        <v/>
      </c>
      <c r="M105" t="str">
        <f>IF(('Raw_month_USD base'!M105-MIN('Raw_month_USD base'!M:M))/(MAX('Raw_month_USD base'!M:M)-MIN('Raw_month_USD base'!M:M))&lt;0,"",('Raw_month_USD base'!M105-MIN('Raw_month_USD base'!M:M))/(MAX('Raw_month_USD base'!M:M)-MIN('Raw_month_USD base'!M:M)))</f>
        <v/>
      </c>
      <c r="N105" t="str">
        <f>IF(('Raw_month_USD base'!N105-MIN('Raw_month_USD base'!N:N))/(MAX('Raw_month_USD base'!N:N)-MIN('Raw_month_USD base'!N:N))&lt;0,"",('Raw_month_USD base'!N105-MIN('Raw_month_USD base'!N:N))/(MAX('Raw_month_USD base'!N:N)-MIN('Raw_month_USD base'!N:N)))</f>
        <v/>
      </c>
      <c r="O105" t="str">
        <f>IF(('Raw_month_USD base'!O105-MIN('Raw_month_USD base'!O:O))/(MAX('Raw_month_USD base'!O:O)-MIN('Raw_month_USD base'!O:O))&lt;0,"",('Raw_month_USD base'!O105-MIN('Raw_month_USD base'!O:O))/(MAX('Raw_month_USD base'!O:O)-MIN('Raw_month_USD base'!O:O)))</f>
        <v/>
      </c>
      <c r="P105" t="str">
        <f>IF(('Raw_month_USD base'!P105-MIN('Raw_month_USD base'!P:P))/(MAX('Raw_month_USD base'!P:P)-MIN('Raw_month_USD base'!P:P))&lt;0,"",('Raw_month_USD base'!P105-MIN('Raw_month_USD base'!P:P))/(MAX('Raw_month_USD base'!P:P)-MIN('Raw_month_USD base'!P:P)))</f>
        <v/>
      </c>
      <c r="Q105" t="str">
        <f>IF(('Raw_month_USD base'!Q105-MIN('Raw_month_USD base'!Q:Q))/(MAX('Raw_month_USD base'!Q:Q)-MIN('Raw_month_USD base'!Q:Q))&lt;0,"",('Raw_month_USD base'!Q105-MIN('Raw_month_USD base'!Q:Q))/(MAX('Raw_month_USD base'!Q:Q)-MIN('Raw_month_USD base'!Q:Q)))</f>
        <v/>
      </c>
      <c r="R105" t="str">
        <f>IF(('Raw_month_USD base'!R105-MIN('Raw_month_USD base'!R:R))/(MAX('Raw_month_USD base'!R:R)-MIN('Raw_month_USD base'!R:R))&lt;0,"",('Raw_month_USD base'!R105-MIN('Raw_month_USD base'!R:R))/(MAX('Raw_month_USD base'!R:R)-MIN('Raw_month_USD base'!R:R)))</f>
        <v/>
      </c>
      <c r="S105" t="str">
        <f>IF(('Raw_month_USD base'!S105-MIN('Raw_month_USD base'!S:S))/(MAX('Raw_month_USD base'!S:S)-MIN('Raw_month_USD base'!S:S))&lt;0,"",('Raw_month_USD base'!S105-MIN('Raw_month_USD base'!S:S))/(MAX('Raw_month_USD base'!S:S)-MIN('Raw_month_USD base'!S:S)))</f>
        <v/>
      </c>
      <c r="T105">
        <f>IF(('Raw_month_USD base'!T105-MIN('Raw_month_USD base'!T:T))/(MAX('Raw_month_USD base'!T:T)-MIN('Raw_month_USD base'!T:T))&lt;0,"",('Raw_month_USD base'!T105-MIN('Raw_month_USD base'!T:T))/(MAX('Raw_month_USD base'!T:T)-MIN('Raw_month_USD base'!T:T)))</f>
        <v>2.3821330067409465E-2</v>
      </c>
      <c r="U105" t="str">
        <f>IF(('Raw_month_USD base'!U105-MIN('Raw_month_USD base'!U:U))/(MAX('Raw_month_USD base'!U:U)-MIN('Raw_month_USD base'!U:U))&lt;0,"",('Raw_month_USD base'!U105-MIN('Raw_month_USD base'!U:U))/(MAX('Raw_month_USD base'!U:U)-MIN('Raw_month_USD base'!U:U)))</f>
        <v/>
      </c>
      <c r="V105" t="str">
        <f>IF(('Raw_month_USD base'!V105-MIN('Raw_month_USD base'!V:V))/(MAX('Raw_month_USD base'!V:V)-MIN('Raw_month_USD base'!V:V))&lt;0,"",('Raw_month_USD base'!V105-MIN('Raw_month_USD base'!V:V))/(MAX('Raw_month_USD base'!V:V)-MIN('Raw_month_USD base'!V:V)))</f>
        <v/>
      </c>
      <c r="W105" t="str">
        <f>IF(('Raw_month_USD base'!W105-MIN('Raw_month_USD base'!W:W))/(MAX('Raw_month_USD base'!W:W)-MIN('Raw_month_USD base'!W:W))&lt;0,"",('Raw_month_USD base'!W105-MIN('Raw_month_USD base'!W:W))/(MAX('Raw_month_USD base'!W:W)-MIN('Raw_month_USD base'!W:W)))</f>
        <v/>
      </c>
      <c r="X105">
        <f>IF(('Raw_month_USD base'!X105-MIN('Raw_month_USD base'!X:X))/(MAX('Raw_month_USD base'!X:X)-MIN('Raw_month_USD base'!X:X))&lt;0,"",('Raw_month_USD base'!X105-MIN('Raw_month_USD base'!X:X))/(MAX('Raw_month_USD base'!X:X)-MIN('Raw_month_USD base'!X:X)))</f>
        <v>1.1282030480203955E-3</v>
      </c>
      <c r="Y105" t="str">
        <f>IF(('Raw_month_USD base'!Y105-MIN('Raw_month_USD base'!Y:Y))/(MAX('Raw_month_USD base'!Y:Y)-MIN('Raw_month_USD base'!Y:Y))&lt;0,"",('Raw_month_USD base'!Y105-MIN('Raw_month_USD base'!Y:Y))/(MAX('Raw_month_USD base'!Y:Y)-MIN('Raw_month_USD base'!Y:Y)))</f>
        <v/>
      </c>
      <c r="Z105">
        <f>IF(('Raw_month_USD base'!Z105-MIN('Raw_month_USD base'!Z:Z))/(MAX('Raw_month_USD base'!Z:Z)-MIN('Raw_month_USD base'!Z:Z))&lt;0,"",('Raw_month_USD base'!Z105-MIN('Raw_month_USD base'!Z:Z))/(MAX('Raw_month_USD base'!Z:Z)-MIN('Raw_month_USD base'!Z:Z)))</f>
        <v>0.34612923864363404</v>
      </c>
      <c r="AA105" t="str">
        <f>IF(('Raw_month_USD base'!AA105-MIN('Raw_month_USD base'!AA:AA))/(MAX('Raw_month_USD base'!AA:AA)-MIN('Raw_month_USD base'!AA:AA))&lt;0,"",('Raw_month_USD base'!AA105-MIN('Raw_month_USD base'!AA:AA))/(MAX('Raw_month_USD base'!AA:AA)-MIN('Raw_month_USD base'!AA:AA)))</f>
        <v/>
      </c>
      <c r="AB105">
        <f>IF(('Raw_month_USD base'!AB105-MIN('Raw_month_USD base'!AB:AB))/(MAX('Raw_month_USD base'!AB:AB)-MIN('Raw_month_USD base'!AB:AB))&lt;0,"",('Raw_month_USD base'!AB105-MIN('Raw_month_USD base'!AB:AB))/(MAX('Raw_month_USD base'!AB:AB)-MIN('Raw_month_USD base'!AB:AB)))</f>
        <v>9.1330551692165043E-2</v>
      </c>
      <c r="AC105" t="str">
        <f>IF(('Raw_month_USD base'!AC105-MIN('Raw_month_USD base'!AC:AC))/(MAX('Raw_month_USD base'!AC:AC)-MIN('Raw_month_USD base'!AC:AC))&lt;0,"",('Raw_month_USD base'!AC105-MIN('Raw_month_USD base'!AC:AC))/(MAX('Raw_month_USD base'!AC:AC)-MIN('Raw_month_USD base'!AC:AC)))</f>
        <v/>
      </c>
      <c r="AD105" t="str">
        <f>IF(('Raw_month_USD base'!AD105-MIN('Raw_month_USD base'!AD:AD))/(MAX('Raw_month_USD base'!AD:AD)-MIN('Raw_month_USD base'!AD:AD))&lt;0,"",('Raw_month_USD base'!AD105-MIN('Raw_month_USD base'!AD:AD))/(MAX('Raw_month_USD base'!AD:AD)-MIN('Raw_month_USD base'!AD:AD)))</f>
        <v/>
      </c>
      <c r="AE105" t="str">
        <f>IF(('Raw_month_USD base'!AE105-MIN('Raw_month_USD base'!AE:AE))/(MAX('Raw_month_USD base'!AE:AE)-MIN('Raw_month_USD base'!AE:AE))&lt;0,"",('Raw_month_USD base'!AE105-MIN('Raw_month_USD base'!AE:AE))/(MAX('Raw_month_USD base'!AE:AE)-MIN('Raw_month_USD base'!AE:AE)))</f>
        <v/>
      </c>
      <c r="AF105" t="str">
        <f>IF(('Raw_month_USD base'!AF105-MIN('Raw_month_USD base'!AF:AF))/(MAX('Raw_month_USD base'!AF:AF)-MIN('Raw_month_USD base'!AF:AF))&lt;0,"",('Raw_month_USD base'!AF105-MIN('Raw_month_USD base'!AF:AF))/(MAX('Raw_month_USD base'!AF:AF)-MIN('Raw_month_USD base'!AF:AF)))</f>
        <v/>
      </c>
      <c r="AG105" t="str">
        <f>IF(('Raw_month_USD base'!AG105-MIN('Raw_month_USD base'!AG:AG))/(MAX('Raw_month_USD base'!AG:AG)-MIN('Raw_month_USD base'!AG:AG))&lt;0,"",('Raw_month_USD base'!AG105-MIN('Raw_month_USD base'!AG:AG))/(MAX('Raw_month_USD base'!AG:AG)-MIN('Raw_month_USD base'!AG:AG)))</f>
        <v/>
      </c>
      <c r="AH105" t="str">
        <f>IF(('Raw_month_USD base'!AH105-MIN('Raw_month_USD base'!AH:AH))/(MAX('Raw_month_USD base'!AH:AH)-MIN('Raw_month_USD base'!AH:AH))&lt;0,"",('Raw_month_USD base'!AH105-MIN('Raw_month_USD base'!AH:AH))/(MAX('Raw_month_USD base'!AH:AH)-MIN('Raw_month_USD base'!AH:AH)))</f>
        <v/>
      </c>
      <c r="AI105" t="str">
        <f>IF(('Raw_month_USD base'!AI105-MIN('Raw_month_USD base'!AI:AI))/(MAX('Raw_month_USD base'!AI:AI)-MIN('Raw_month_USD base'!AI:AI))&lt;0,"",('Raw_month_USD base'!AI105-MIN('Raw_month_USD base'!AI:AI))/(MAX('Raw_month_USD base'!AI:AI)-MIN('Raw_month_USD base'!AI:AI)))</f>
        <v/>
      </c>
      <c r="AJ105" t="str">
        <f>IF(('Raw_month_USD base'!AJ105-MIN('Raw_month_USD base'!AJ:AJ))/(MAX('Raw_month_USD base'!AJ:AJ)-MIN('Raw_month_USD base'!AJ:AJ))&lt;0,"",('Raw_month_USD base'!AJ105-MIN('Raw_month_USD base'!AJ:AJ))/(MAX('Raw_month_USD base'!AJ:AJ)-MIN('Raw_month_USD base'!AJ:AJ)))</f>
        <v/>
      </c>
      <c r="AK105" t="str">
        <f>IF(('Raw_month_USD base'!AK105-MIN('Raw_month_USD base'!AK:AK))/(MAX('Raw_month_USD base'!AK:AK)-MIN('Raw_month_USD base'!AK:AK))&lt;0,"",('Raw_month_USD base'!AK105-MIN('Raw_month_USD base'!AK:AK))/(MAX('Raw_month_USD base'!AK:AK)-MIN('Raw_month_USD base'!AK:AK)))</f>
        <v/>
      </c>
      <c r="AL105" t="str">
        <f>IF(('Raw_month_USD base'!AL105-MIN('Raw_month_USD base'!AL:AL))/(MAX('Raw_month_USD base'!AL:AL)-MIN('Raw_month_USD base'!AL:AL))&lt;0,"",('Raw_month_USD base'!AL105-MIN('Raw_month_USD base'!AL:AL))/(MAX('Raw_month_USD base'!AL:AL)-MIN('Raw_month_USD base'!AL:AL)))</f>
        <v/>
      </c>
      <c r="AM105" t="str">
        <f>IF(('Raw_month_USD base'!AM105-MIN('Raw_month_USD base'!AM:AM))/(MAX('Raw_month_USD base'!AM:AM)-MIN('Raw_month_USD base'!AM:AM))&lt;0,"",('Raw_month_USD base'!AM105-MIN('Raw_month_USD base'!AM:AM))/(MAX('Raw_month_USD base'!AM:AM)-MIN('Raw_month_USD base'!AM:AM)))</f>
        <v/>
      </c>
      <c r="AN105" t="str">
        <f>IF(('Raw_month_USD base'!AN105-MIN('Raw_month_USD base'!AN:AN))/(MAX('Raw_month_USD base'!AN:AN)-MIN('Raw_month_USD base'!AN:AN))&lt;0,"",('Raw_month_USD base'!AN105-MIN('Raw_month_USD base'!AN:AN))/(MAX('Raw_month_USD base'!AN:AN)-MIN('Raw_month_USD base'!AN:AN)))</f>
        <v/>
      </c>
      <c r="AO105" t="str">
        <f>IF(('Raw_month_USD base'!AO105-MIN('Raw_month_USD base'!AO:AO))/(MAX('Raw_month_USD base'!AO:AO)-MIN('Raw_month_USD base'!AO:AO))&lt;0,"",('Raw_month_USD base'!AO105-MIN('Raw_month_USD base'!AO:AO))/(MAX('Raw_month_USD base'!AO:AO)-MIN('Raw_month_USD base'!AO:AO)))</f>
        <v/>
      </c>
    </row>
    <row r="106" spans="1:41" x14ac:dyDescent="0.3">
      <c r="A106" s="1">
        <f t="shared" si="1"/>
        <v>8645</v>
      </c>
      <c r="B106" t="s">
        <v>143</v>
      </c>
      <c r="C106" t="str">
        <f>IF(('Raw_month_USD base'!C106-MIN('Raw_month_USD base'!C:C))/(MAX('Raw_month_USD base'!C:C)-MIN('Raw_month_USD base'!C:C))&lt;0,"",('Raw_month_USD base'!C106-MIN('Raw_month_USD base'!C:C))/(MAX('Raw_month_USD base'!C:C)-MIN('Raw_month_USD base'!C:C)))</f>
        <v/>
      </c>
      <c r="D106" t="str">
        <f>IF(('Raw_month_USD base'!D106-MIN('Raw_month_USD base'!D:D))/(MAX('Raw_month_USD base'!D:D)-MIN('Raw_month_USD base'!D:D))&lt;0,"",('Raw_month_USD base'!D106-MIN('Raw_month_USD base'!D:D))/(MAX('Raw_month_USD base'!D:D)-MIN('Raw_month_USD base'!D:D)))</f>
        <v/>
      </c>
      <c r="E106" t="str">
        <f>IF(('Raw_month_USD base'!E106-MIN('Raw_month_USD base'!E:E))/(MAX('Raw_month_USD base'!E:E)-MIN('Raw_month_USD base'!E:E))&lt;0,"",('Raw_month_USD base'!E106-MIN('Raw_month_USD base'!E:E))/(MAX('Raw_month_USD base'!E:E)-MIN('Raw_month_USD base'!E:E)))</f>
        <v/>
      </c>
      <c r="F106" t="str">
        <f>IF(('Raw_month_USD base'!F106-MIN('Raw_month_USD base'!F:F))/(MAX('Raw_month_USD base'!F:F)-MIN('Raw_month_USD base'!F:F))&lt;0,"",('Raw_month_USD base'!F106-MIN('Raw_month_USD base'!F:F))/(MAX('Raw_month_USD base'!F:F)-MIN('Raw_month_USD base'!F:F)))</f>
        <v/>
      </c>
      <c r="G106" t="str">
        <f>IF(('Raw_month_USD base'!G106-MIN('Raw_month_USD base'!G:G))/(MAX('Raw_month_USD base'!G:G)-MIN('Raw_month_USD base'!G:G))&lt;0,"",('Raw_month_USD base'!G106-MIN('Raw_month_USD base'!G:G))/(MAX('Raw_month_USD base'!G:G)-MIN('Raw_month_USD base'!G:G)))</f>
        <v/>
      </c>
      <c r="H106" t="str">
        <f>IF(('Raw_month_USD base'!H106-MIN('Raw_month_USD base'!H:H))/(MAX('Raw_month_USD base'!H:H)-MIN('Raw_month_USD base'!H:H))&lt;0,"",('Raw_month_USD base'!H106-MIN('Raw_month_USD base'!H:H))/(MAX('Raw_month_USD base'!H:H)-MIN('Raw_month_USD base'!H:H)))</f>
        <v/>
      </c>
      <c r="I106" t="str">
        <f>IF(('Raw_month_USD base'!I106-MIN('Raw_month_USD base'!I:I))/(MAX('Raw_month_USD base'!I:I)-MIN('Raw_month_USD base'!I:I))&lt;0,"",('Raw_month_USD base'!I106-MIN('Raw_month_USD base'!I:I))/(MAX('Raw_month_USD base'!I:I)-MIN('Raw_month_USD base'!I:I)))</f>
        <v/>
      </c>
      <c r="J106" t="str">
        <f>IF(('Raw_month_USD base'!J106-MIN('Raw_month_USD base'!J:J))/(MAX('Raw_month_USD base'!J:J)-MIN('Raw_month_USD base'!J:J))&lt;0,"",('Raw_month_USD base'!J106-MIN('Raw_month_USD base'!J:J))/(MAX('Raw_month_USD base'!J:J)-MIN('Raw_month_USD base'!J:J)))</f>
        <v/>
      </c>
      <c r="K106" t="str">
        <f>IF(('Raw_month_USD base'!K106-MIN('Raw_month_USD base'!K:K))/(MAX('Raw_month_USD base'!K:K)-MIN('Raw_month_USD base'!K:K))&lt;0,"",('Raw_month_USD base'!K106-MIN('Raw_month_USD base'!K:K))/(MAX('Raw_month_USD base'!K:K)-MIN('Raw_month_USD base'!K:K)))</f>
        <v/>
      </c>
      <c r="L106" t="str">
        <f>IF(('Raw_month_USD base'!L106-MIN('Raw_month_USD base'!L:L))/(MAX('Raw_month_USD base'!L:L)-MIN('Raw_month_USD base'!L:L))&lt;0,"",('Raw_month_USD base'!L106-MIN('Raw_month_USD base'!L:L))/(MAX('Raw_month_USD base'!L:L)-MIN('Raw_month_USD base'!L:L)))</f>
        <v/>
      </c>
      <c r="M106" t="str">
        <f>IF(('Raw_month_USD base'!M106-MIN('Raw_month_USD base'!M:M))/(MAX('Raw_month_USD base'!M:M)-MIN('Raw_month_USD base'!M:M))&lt;0,"",('Raw_month_USD base'!M106-MIN('Raw_month_USD base'!M:M))/(MAX('Raw_month_USD base'!M:M)-MIN('Raw_month_USD base'!M:M)))</f>
        <v/>
      </c>
      <c r="N106" t="str">
        <f>IF(('Raw_month_USD base'!N106-MIN('Raw_month_USD base'!N:N))/(MAX('Raw_month_USD base'!N:N)-MIN('Raw_month_USD base'!N:N))&lt;0,"",('Raw_month_USD base'!N106-MIN('Raw_month_USD base'!N:N))/(MAX('Raw_month_USD base'!N:N)-MIN('Raw_month_USD base'!N:N)))</f>
        <v/>
      </c>
      <c r="O106" t="str">
        <f>IF(('Raw_month_USD base'!O106-MIN('Raw_month_USD base'!O:O))/(MAX('Raw_month_USD base'!O:O)-MIN('Raw_month_USD base'!O:O))&lt;0,"",('Raw_month_USD base'!O106-MIN('Raw_month_USD base'!O:O))/(MAX('Raw_month_USD base'!O:O)-MIN('Raw_month_USD base'!O:O)))</f>
        <v/>
      </c>
      <c r="P106" t="str">
        <f>IF(('Raw_month_USD base'!P106-MIN('Raw_month_USD base'!P:P))/(MAX('Raw_month_USD base'!P:P)-MIN('Raw_month_USD base'!P:P))&lt;0,"",('Raw_month_USD base'!P106-MIN('Raw_month_USD base'!P:P))/(MAX('Raw_month_USD base'!P:P)-MIN('Raw_month_USD base'!P:P)))</f>
        <v/>
      </c>
      <c r="Q106" t="str">
        <f>IF(('Raw_month_USD base'!Q106-MIN('Raw_month_USD base'!Q:Q))/(MAX('Raw_month_USD base'!Q:Q)-MIN('Raw_month_USD base'!Q:Q))&lt;0,"",('Raw_month_USD base'!Q106-MIN('Raw_month_USD base'!Q:Q))/(MAX('Raw_month_USD base'!Q:Q)-MIN('Raw_month_USD base'!Q:Q)))</f>
        <v/>
      </c>
      <c r="R106" t="str">
        <f>IF(('Raw_month_USD base'!R106-MIN('Raw_month_USD base'!R:R))/(MAX('Raw_month_USD base'!R:R)-MIN('Raw_month_USD base'!R:R))&lt;0,"",('Raw_month_USD base'!R106-MIN('Raw_month_USD base'!R:R))/(MAX('Raw_month_USD base'!R:R)-MIN('Raw_month_USD base'!R:R)))</f>
        <v/>
      </c>
      <c r="S106" t="str">
        <f>IF(('Raw_month_USD base'!S106-MIN('Raw_month_USD base'!S:S))/(MAX('Raw_month_USD base'!S:S)-MIN('Raw_month_USD base'!S:S))&lt;0,"",('Raw_month_USD base'!S106-MIN('Raw_month_USD base'!S:S))/(MAX('Raw_month_USD base'!S:S)-MIN('Raw_month_USD base'!S:S)))</f>
        <v/>
      </c>
      <c r="T106">
        <f>IF(('Raw_month_USD base'!T106-MIN('Raw_month_USD base'!T:T))/(MAX('Raw_month_USD base'!T:T)-MIN('Raw_month_USD base'!T:T))&lt;0,"",('Raw_month_USD base'!T106-MIN('Raw_month_USD base'!T:T))/(MAX('Raw_month_USD base'!T:T)-MIN('Raw_month_USD base'!T:T)))</f>
        <v>2.2482102139777558E-2</v>
      </c>
      <c r="U106" t="str">
        <f>IF(('Raw_month_USD base'!U106-MIN('Raw_month_USD base'!U:U))/(MAX('Raw_month_USD base'!U:U)-MIN('Raw_month_USD base'!U:U))&lt;0,"",('Raw_month_USD base'!U106-MIN('Raw_month_USD base'!U:U))/(MAX('Raw_month_USD base'!U:U)-MIN('Raw_month_USD base'!U:U)))</f>
        <v/>
      </c>
      <c r="V106" t="str">
        <f>IF(('Raw_month_USD base'!V106-MIN('Raw_month_USD base'!V:V))/(MAX('Raw_month_USD base'!V:V)-MIN('Raw_month_USD base'!V:V))&lt;0,"",('Raw_month_USD base'!V106-MIN('Raw_month_USD base'!V:V))/(MAX('Raw_month_USD base'!V:V)-MIN('Raw_month_USD base'!V:V)))</f>
        <v/>
      </c>
      <c r="W106" t="str">
        <f>IF(('Raw_month_USD base'!W106-MIN('Raw_month_USD base'!W:W))/(MAX('Raw_month_USD base'!W:W)-MIN('Raw_month_USD base'!W:W))&lt;0,"",('Raw_month_USD base'!W106-MIN('Raw_month_USD base'!W:W))/(MAX('Raw_month_USD base'!W:W)-MIN('Raw_month_USD base'!W:W)))</f>
        <v/>
      </c>
      <c r="X106">
        <f>IF(('Raw_month_USD base'!X106-MIN('Raw_month_USD base'!X:X))/(MAX('Raw_month_USD base'!X:X)-MIN('Raw_month_USD base'!X:X))&lt;0,"",('Raw_month_USD base'!X106-MIN('Raw_month_USD base'!X:X))/(MAX('Raw_month_USD base'!X:X)-MIN('Raw_month_USD base'!X:X)))</f>
        <v>1.0058436103745644E-3</v>
      </c>
      <c r="Y106" t="str">
        <f>IF(('Raw_month_USD base'!Y106-MIN('Raw_month_USD base'!Y:Y))/(MAX('Raw_month_USD base'!Y:Y)-MIN('Raw_month_USD base'!Y:Y))&lt;0,"",('Raw_month_USD base'!Y106-MIN('Raw_month_USD base'!Y:Y))/(MAX('Raw_month_USD base'!Y:Y)-MIN('Raw_month_USD base'!Y:Y)))</f>
        <v/>
      </c>
      <c r="Z106">
        <f>IF(('Raw_month_USD base'!Z106-MIN('Raw_month_USD base'!Z:Z))/(MAX('Raw_month_USD base'!Z:Z)-MIN('Raw_month_USD base'!Z:Z))&lt;0,"",('Raw_month_USD base'!Z106-MIN('Raw_month_USD base'!Z:Z))/(MAX('Raw_month_USD base'!Z:Z)-MIN('Raw_month_USD base'!Z:Z)))</f>
        <v>0.34612923864363404</v>
      </c>
      <c r="AA106" t="str">
        <f>IF(('Raw_month_USD base'!AA106-MIN('Raw_month_USD base'!AA:AA))/(MAX('Raw_month_USD base'!AA:AA)-MIN('Raw_month_USD base'!AA:AA))&lt;0,"",('Raw_month_USD base'!AA106-MIN('Raw_month_USD base'!AA:AA))/(MAX('Raw_month_USD base'!AA:AA)-MIN('Raw_month_USD base'!AA:AA)))</f>
        <v/>
      </c>
      <c r="AB106">
        <f>IF(('Raw_month_USD base'!AB106-MIN('Raw_month_USD base'!AB:AB))/(MAX('Raw_month_USD base'!AB:AB)-MIN('Raw_month_USD base'!AB:AB))&lt;0,"",('Raw_month_USD base'!AB106-MIN('Raw_month_USD base'!AB:AB))/(MAX('Raw_month_USD base'!AB:AB)-MIN('Raw_month_USD base'!AB:AB)))</f>
        <v>9.1330551692165043E-2</v>
      </c>
      <c r="AC106" t="str">
        <f>IF(('Raw_month_USD base'!AC106-MIN('Raw_month_USD base'!AC:AC))/(MAX('Raw_month_USD base'!AC:AC)-MIN('Raw_month_USD base'!AC:AC))&lt;0,"",('Raw_month_USD base'!AC106-MIN('Raw_month_USD base'!AC:AC))/(MAX('Raw_month_USD base'!AC:AC)-MIN('Raw_month_USD base'!AC:AC)))</f>
        <v/>
      </c>
      <c r="AD106" t="str">
        <f>IF(('Raw_month_USD base'!AD106-MIN('Raw_month_USD base'!AD:AD))/(MAX('Raw_month_USD base'!AD:AD)-MIN('Raw_month_USD base'!AD:AD))&lt;0,"",('Raw_month_USD base'!AD106-MIN('Raw_month_USD base'!AD:AD))/(MAX('Raw_month_USD base'!AD:AD)-MIN('Raw_month_USD base'!AD:AD)))</f>
        <v/>
      </c>
      <c r="AE106" t="str">
        <f>IF(('Raw_month_USD base'!AE106-MIN('Raw_month_USD base'!AE:AE))/(MAX('Raw_month_USD base'!AE:AE)-MIN('Raw_month_USD base'!AE:AE))&lt;0,"",('Raw_month_USD base'!AE106-MIN('Raw_month_USD base'!AE:AE))/(MAX('Raw_month_USD base'!AE:AE)-MIN('Raw_month_USD base'!AE:AE)))</f>
        <v/>
      </c>
      <c r="AF106" t="str">
        <f>IF(('Raw_month_USD base'!AF106-MIN('Raw_month_USD base'!AF:AF))/(MAX('Raw_month_USD base'!AF:AF)-MIN('Raw_month_USD base'!AF:AF))&lt;0,"",('Raw_month_USD base'!AF106-MIN('Raw_month_USD base'!AF:AF))/(MAX('Raw_month_USD base'!AF:AF)-MIN('Raw_month_USD base'!AF:AF)))</f>
        <v/>
      </c>
      <c r="AG106" t="str">
        <f>IF(('Raw_month_USD base'!AG106-MIN('Raw_month_USD base'!AG:AG))/(MAX('Raw_month_USD base'!AG:AG)-MIN('Raw_month_USD base'!AG:AG))&lt;0,"",('Raw_month_USD base'!AG106-MIN('Raw_month_USD base'!AG:AG))/(MAX('Raw_month_USD base'!AG:AG)-MIN('Raw_month_USD base'!AG:AG)))</f>
        <v/>
      </c>
      <c r="AH106" t="str">
        <f>IF(('Raw_month_USD base'!AH106-MIN('Raw_month_USD base'!AH:AH))/(MAX('Raw_month_USD base'!AH:AH)-MIN('Raw_month_USD base'!AH:AH))&lt;0,"",('Raw_month_USD base'!AH106-MIN('Raw_month_USD base'!AH:AH))/(MAX('Raw_month_USD base'!AH:AH)-MIN('Raw_month_USD base'!AH:AH)))</f>
        <v/>
      </c>
      <c r="AI106" t="str">
        <f>IF(('Raw_month_USD base'!AI106-MIN('Raw_month_USD base'!AI:AI))/(MAX('Raw_month_USD base'!AI:AI)-MIN('Raw_month_USD base'!AI:AI))&lt;0,"",('Raw_month_USD base'!AI106-MIN('Raw_month_USD base'!AI:AI))/(MAX('Raw_month_USD base'!AI:AI)-MIN('Raw_month_USD base'!AI:AI)))</f>
        <v/>
      </c>
      <c r="AJ106" t="str">
        <f>IF(('Raw_month_USD base'!AJ106-MIN('Raw_month_USD base'!AJ:AJ))/(MAX('Raw_month_USD base'!AJ:AJ)-MIN('Raw_month_USD base'!AJ:AJ))&lt;0,"",('Raw_month_USD base'!AJ106-MIN('Raw_month_USD base'!AJ:AJ))/(MAX('Raw_month_USD base'!AJ:AJ)-MIN('Raw_month_USD base'!AJ:AJ)))</f>
        <v/>
      </c>
      <c r="AK106" t="str">
        <f>IF(('Raw_month_USD base'!AK106-MIN('Raw_month_USD base'!AK:AK))/(MAX('Raw_month_USD base'!AK:AK)-MIN('Raw_month_USD base'!AK:AK))&lt;0,"",('Raw_month_USD base'!AK106-MIN('Raw_month_USD base'!AK:AK))/(MAX('Raw_month_USD base'!AK:AK)-MIN('Raw_month_USD base'!AK:AK)))</f>
        <v/>
      </c>
      <c r="AL106" t="str">
        <f>IF(('Raw_month_USD base'!AL106-MIN('Raw_month_USD base'!AL:AL))/(MAX('Raw_month_USD base'!AL:AL)-MIN('Raw_month_USD base'!AL:AL))&lt;0,"",('Raw_month_USD base'!AL106-MIN('Raw_month_USD base'!AL:AL))/(MAX('Raw_month_USD base'!AL:AL)-MIN('Raw_month_USD base'!AL:AL)))</f>
        <v/>
      </c>
      <c r="AM106" t="str">
        <f>IF(('Raw_month_USD base'!AM106-MIN('Raw_month_USD base'!AM:AM))/(MAX('Raw_month_USD base'!AM:AM)-MIN('Raw_month_USD base'!AM:AM))&lt;0,"",('Raw_month_USD base'!AM106-MIN('Raw_month_USD base'!AM:AM))/(MAX('Raw_month_USD base'!AM:AM)-MIN('Raw_month_USD base'!AM:AM)))</f>
        <v/>
      </c>
      <c r="AN106" t="str">
        <f>IF(('Raw_month_USD base'!AN106-MIN('Raw_month_USD base'!AN:AN))/(MAX('Raw_month_USD base'!AN:AN)-MIN('Raw_month_USD base'!AN:AN))&lt;0,"",('Raw_month_USD base'!AN106-MIN('Raw_month_USD base'!AN:AN))/(MAX('Raw_month_USD base'!AN:AN)-MIN('Raw_month_USD base'!AN:AN)))</f>
        <v/>
      </c>
      <c r="AO106" t="str">
        <f>IF(('Raw_month_USD base'!AO106-MIN('Raw_month_USD base'!AO:AO))/(MAX('Raw_month_USD base'!AO:AO)-MIN('Raw_month_USD base'!AO:AO))&lt;0,"",('Raw_month_USD base'!AO106-MIN('Raw_month_USD base'!AO:AO))/(MAX('Raw_month_USD base'!AO:AO)-MIN('Raw_month_USD base'!AO:AO)))</f>
        <v/>
      </c>
    </row>
    <row r="107" spans="1:41" x14ac:dyDescent="0.3">
      <c r="A107" s="1">
        <f t="shared" si="1"/>
        <v>8675</v>
      </c>
      <c r="B107" t="s">
        <v>144</v>
      </c>
      <c r="C107" t="str">
        <f>IF(('Raw_month_USD base'!C107-MIN('Raw_month_USD base'!C:C))/(MAX('Raw_month_USD base'!C:C)-MIN('Raw_month_USD base'!C:C))&lt;0,"",('Raw_month_USD base'!C107-MIN('Raw_month_USD base'!C:C))/(MAX('Raw_month_USD base'!C:C)-MIN('Raw_month_USD base'!C:C)))</f>
        <v/>
      </c>
      <c r="D107" t="str">
        <f>IF(('Raw_month_USD base'!D107-MIN('Raw_month_USD base'!D:D))/(MAX('Raw_month_USD base'!D:D)-MIN('Raw_month_USD base'!D:D))&lt;0,"",('Raw_month_USD base'!D107-MIN('Raw_month_USD base'!D:D))/(MAX('Raw_month_USD base'!D:D)-MIN('Raw_month_USD base'!D:D)))</f>
        <v/>
      </c>
      <c r="E107" t="str">
        <f>IF(('Raw_month_USD base'!E107-MIN('Raw_month_USD base'!E:E))/(MAX('Raw_month_USD base'!E:E)-MIN('Raw_month_USD base'!E:E))&lt;0,"",('Raw_month_USD base'!E107-MIN('Raw_month_USD base'!E:E))/(MAX('Raw_month_USD base'!E:E)-MIN('Raw_month_USD base'!E:E)))</f>
        <v/>
      </c>
      <c r="F107" t="str">
        <f>IF(('Raw_month_USD base'!F107-MIN('Raw_month_USD base'!F:F))/(MAX('Raw_month_USD base'!F:F)-MIN('Raw_month_USD base'!F:F))&lt;0,"",('Raw_month_USD base'!F107-MIN('Raw_month_USD base'!F:F))/(MAX('Raw_month_USD base'!F:F)-MIN('Raw_month_USD base'!F:F)))</f>
        <v/>
      </c>
      <c r="G107" t="str">
        <f>IF(('Raw_month_USD base'!G107-MIN('Raw_month_USD base'!G:G))/(MAX('Raw_month_USD base'!G:G)-MIN('Raw_month_USD base'!G:G))&lt;0,"",('Raw_month_USD base'!G107-MIN('Raw_month_USD base'!G:G))/(MAX('Raw_month_USD base'!G:G)-MIN('Raw_month_USD base'!G:G)))</f>
        <v/>
      </c>
      <c r="H107" t="str">
        <f>IF(('Raw_month_USD base'!H107-MIN('Raw_month_USD base'!H:H))/(MAX('Raw_month_USD base'!H:H)-MIN('Raw_month_USD base'!H:H))&lt;0,"",('Raw_month_USD base'!H107-MIN('Raw_month_USD base'!H:H))/(MAX('Raw_month_USD base'!H:H)-MIN('Raw_month_USD base'!H:H)))</f>
        <v/>
      </c>
      <c r="I107" t="str">
        <f>IF(('Raw_month_USD base'!I107-MIN('Raw_month_USD base'!I:I))/(MAX('Raw_month_USD base'!I:I)-MIN('Raw_month_USD base'!I:I))&lt;0,"",('Raw_month_USD base'!I107-MIN('Raw_month_USD base'!I:I))/(MAX('Raw_month_USD base'!I:I)-MIN('Raw_month_USD base'!I:I)))</f>
        <v/>
      </c>
      <c r="J107" t="str">
        <f>IF(('Raw_month_USD base'!J107-MIN('Raw_month_USD base'!J:J))/(MAX('Raw_month_USD base'!J:J)-MIN('Raw_month_USD base'!J:J))&lt;0,"",('Raw_month_USD base'!J107-MIN('Raw_month_USD base'!J:J))/(MAX('Raw_month_USD base'!J:J)-MIN('Raw_month_USD base'!J:J)))</f>
        <v/>
      </c>
      <c r="K107" t="str">
        <f>IF(('Raw_month_USD base'!K107-MIN('Raw_month_USD base'!K:K))/(MAX('Raw_month_USD base'!K:K)-MIN('Raw_month_USD base'!K:K))&lt;0,"",('Raw_month_USD base'!K107-MIN('Raw_month_USD base'!K:K))/(MAX('Raw_month_USD base'!K:K)-MIN('Raw_month_USD base'!K:K)))</f>
        <v/>
      </c>
      <c r="L107" t="str">
        <f>IF(('Raw_month_USD base'!L107-MIN('Raw_month_USD base'!L:L))/(MAX('Raw_month_USD base'!L:L)-MIN('Raw_month_USD base'!L:L))&lt;0,"",('Raw_month_USD base'!L107-MIN('Raw_month_USD base'!L:L))/(MAX('Raw_month_USD base'!L:L)-MIN('Raw_month_USD base'!L:L)))</f>
        <v/>
      </c>
      <c r="M107" t="str">
        <f>IF(('Raw_month_USD base'!M107-MIN('Raw_month_USD base'!M:M))/(MAX('Raw_month_USD base'!M:M)-MIN('Raw_month_USD base'!M:M))&lt;0,"",('Raw_month_USD base'!M107-MIN('Raw_month_USD base'!M:M))/(MAX('Raw_month_USD base'!M:M)-MIN('Raw_month_USD base'!M:M)))</f>
        <v/>
      </c>
      <c r="N107" t="str">
        <f>IF(('Raw_month_USD base'!N107-MIN('Raw_month_USD base'!N:N))/(MAX('Raw_month_USD base'!N:N)-MIN('Raw_month_USD base'!N:N))&lt;0,"",('Raw_month_USD base'!N107-MIN('Raw_month_USD base'!N:N))/(MAX('Raw_month_USD base'!N:N)-MIN('Raw_month_USD base'!N:N)))</f>
        <v/>
      </c>
      <c r="O107" t="str">
        <f>IF(('Raw_month_USD base'!O107-MIN('Raw_month_USD base'!O:O))/(MAX('Raw_month_USD base'!O:O)-MIN('Raw_month_USD base'!O:O))&lt;0,"",('Raw_month_USD base'!O107-MIN('Raw_month_USD base'!O:O))/(MAX('Raw_month_USD base'!O:O)-MIN('Raw_month_USD base'!O:O)))</f>
        <v/>
      </c>
      <c r="P107" t="str">
        <f>IF(('Raw_month_USD base'!P107-MIN('Raw_month_USD base'!P:P))/(MAX('Raw_month_USD base'!P:P)-MIN('Raw_month_USD base'!P:P))&lt;0,"",('Raw_month_USD base'!P107-MIN('Raw_month_USD base'!P:P))/(MAX('Raw_month_USD base'!P:P)-MIN('Raw_month_USD base'!P:P)))</f>
        <v/>
      </c>
      <c r="Q107" t="str">
        <f>IF(('Raw_month_USD base'!Q107-MIN('Raw_month_USD base'!Q:Q))/(MAX('Raw_month_USD base'!Q:Q)-MIN('Raw_month_USD base'!Q:Q))&lt;0,"",('Raw_month_USD base'!Q107-MIN('Raw_month_USD base'!Q:Q))/(MAX('Raw_month_USD base'!Q:Q)-MIN('Raw_month_USD base'!Q:Q)))</f>
        <v/>
      </c>
      <c r="R107" t="str">
        <f>IF(('Raw_month_USD base'!R107-MIN('Raw_month_USD base'!R:R))/(MAX('Raw_month_USD base'!R:R)-MIN('Raw_month_USD base'!R:R))&lt;0,"",('Raw_month_USD base'!R107-MIN('Raw_month_USD base'!R:R))/(MAX('Raw_month_USD base'!R:R)-MIN('Raw_month_USD base'!R:R)))</f>
        <v/>
      </c>
      <c r="S107" t="str">
        <f>IF(('Raw_month_USD base'!S107-MIN('Raw_month_USD base'!S:S))/(MAX('Raw_month_USD base'!S:S)-MIN('Raw_month_USD base'!S:S))&lt;0,"",('Raw_month_USD base'!S107-MIN('Raw_month_USD base'!S:S))/(MAX('Raw_month_USD base'!S:S)-MIN('Raw_month_USD base'!S:S)))</f>
        <v/>
      </c>
      <c r="T107">
        <f>IF(('Raw_month_USD base'!T107-MIN('Raw_month_USD base'!T:T))/(MAX('Raw_month_USD base'!T:T)-MIN('Raw_month_USD base'!T:T))&lt;0,"",('Raw_month_USD base'!T107-MIN('Raw_month_USD base'!T:T))/(MAX('Raw_month_USD base'!T:T)-MIN('Raw_month_USD base'!T:T)))</f>
        <v>2.2215252262747561E-2</v>
      </c>
      <c r="U107" t="str">
        <f>IF(('Raw_month_USD base'!U107-MIN('Raw_month_USD base'!U:U))/(MAX('Raw_month_USD base'!U:U)-MIN('Raw_month_USD base'!U:U))&lt;0,"",('Raw_month_USD base'!U107-MIN('Raw_month_USD base'!U:U))/(MAX('Raw_month_USD base'!U:U)-MIN('Raw_month_USD base'!U:U)))</f>
        <v/>
      </c>
      <c r="V107" t="str">
        <f>IF(('Raw_month_USD base'!V107-MIN('Raw_month_USD base'!V:V))/(MAX('Raw_month_USD base'!V:V)-MIN('Raw_month_USD base'!V:V))&lt;0,"",('Raw_month_USD base'!V107-MIN('Raw_month_USD base'!V:V))/(MAX('Raw_month_USD base'!V:V)-MIN('Raw_month_USD base'!V:V)))</f>
        <v/>
      </c>
      <c r="W107" t="str">
        <f>IF(('Raw_month_USD base'!W107-MIN('Raw_month_USD base'!W:W))/(MAX('Raw_month_USD base'!W:W)-MIN('Raw_month_USD base'!W:W))&lt;0,"",('Raw_month_USD base'!W107-MIN('Raw_month_USD base'!W:W))/(MAX('Raw_month_USD base'!W:W)-MIN('Raw_month_USD base'!W:W)))</f>
        <v/>
      </c>
      <c r="X107">
        <f>IF(('Raw_month_USD base'!X107-MIN('Raw_month_USD base'!X:X))/(MAX('Raw_month_USD base'!X:X)-MIN('Raw_month_USD base'!X:X))&lt;0,"",('Raw_month_USD base'!X107-MIN('Raw_month_USD base'!X:X))/(MAX('Raw_month_USD base'!X:X)-MIN('Raw_month_USD base'!X:X)))</f>
        <v>1.0183247187683106E-3</v>
      </c>
      <c r="Y107" t="str">
        <f>IF(('Raw_month_USD base'!Y107-MIN('Raw_month_USD base'!Y:Y))/(MAX('Raw_month_USD base'!Y:Y)-MIN('Raw_month_USD base'!Y:Y))&lt;0,"",('Raw_month_USD base'!Y107-MIN('Raw_month_USD base'!Y:Y))/(MAX('Raw_month_USD base'!Y:Y)-MIN('Raw_month_USD base'!Y:Y)))</f>
        <v/>
      </c>
      <c r="Z107">
        <f>IF(('Raw_month_USD base'!Z107-MIN('Raw_month_USD base'!Z:Z))/(MAX('Raw_month_USD base'!Z:Z)-MIN('Raw_month_USD base'!Z:Z))&lt;0,"",('Raw_month_USD base'!Z107-MIN('Raw_month_USD base'!Z:Z))/(MAX('Raw_month_USD base'!Z:Z)-MIN('Raw_month_USD base'!Z:Z)))</f>
        <v>0.34612923864363404</v>
      </c>
      <c r="AA107" t="str">
        <f>IF(('Raw_month_USD base'!AA107-MIN('Raw_month_USD base'!AA:AA))/(MAX('Raw_month_USD base'!AA:AA)-MIN('Raw_month_USD base'!AA:AA))&lt;0,"",('Raw_month_USD base'!AA107-MIN('Raw_month_USD base'!AA:AA))/(MAX('Raw_month_USD base'!AA:AA)-MIN('Raw_month_USD base'!AA:AA)))</f>
        <v/>
      </c>
      <c r="AB107">
        <f>IF(('Raw_month_USD base'!AB107-MIN('Raw_month_USD base'!AB:AB))/(MAX('Raw_month_USD base'!AB:AB)-MIN('Raw_month_USD base'!AB:AB))&lt;0,"",('Raw_month_USD base'!AB107-MIN('Raw_month_USD base'!AB:AB))/(MAX('Raw_month_USD base'!AB:AB)-MIN('Raw_month_USD base'!AB:AB)))</f>
        <v>9.1330551692165043E-2</v>
      </c>
      <c r="AC107" t="str">
        <f>IF(('Raw_month_USD base'!AC107-MIN('Raw_month_USD base'!AC:AC))/(MAX('Raw_month_USD base'!AC:AC)-MIN('Raw_month_USD base'!AC:AC))&lt;0,"",('Raw_month_USD base'!AC107-MIN('Raw_month_USD base'!AC:AC))/(MAX('Raw_month_USD base'!AC:AC)-MIN('Raw_month_USD base'!AC:AC)))</f>
        <v/>
      </c>
      <c r="AD107" t="str">
        <f>IF(('Raw_month_USD base'!AD107-MIN('Raw_month_USD base'!AD:AD))/(MAX('Raw_month_USD base'!AD:AD)-MIN('Raw_month_USD base'!AD:AD))&lt;0,"",('Raw_month_USD base'!AD107-MIN('Raw_month_USD base'!AD:AD))/(MAX('Raw_month_USD base'!AD:AD)-MIN('Raw_month_USD base'!AD:AD)))</f>
        <v/>
      </c>
      <c r="AE107" t="str">
        <f>IF(('Raw_month_USD base'!AE107-MIN('Raw_month_USD base'!AE:AE))/(MAX('Raw_month_USD base'!AE:AE)-MIN('Raw_month_USD base'!AE:AE))&lt;0,"",('Raw_month_USD base'!AE107-MIN('Raw_month_USD base'!AE:AE))/(MAX('Raw_month_USD base'!AE:AE)-MIN('Raw_month_USD base'!AE:AE)))</f>
        <v/>
      </c>
      <c r="AF107" t="str">
        <f>IF(('Raw_month_USD base'!AF107-MIN('Raw_month_USD base'!AF:AF))/(MAX('Raw_month_USD base'!AF:AF)-MIN('Raw_month_USD base'!AF:AF))&lt;0,"",('Raw_month_USD base'!AF107-MIN('Raw_month_USD base'!AF:AF))/(MAX('Raw_month_USD base'!AF:AF)-MIN('Raw_month_USD base'!AF:AF)))</f>
        <v/>
      </c>
      <c r="AG107" t="str">
        <f>IF(('Raw_month_USD base'!AG107-MIN('Raw_month_USD base'!AG:AG))/(MAX('Raw_month_USD base'!AG:AG)-MIN('Raw_month_USD base'!AG:AG))&lt;0,"",('Raw_month_USD base'!AG107-MIN('Raw_month_USD base'!AG:AG))/(MAX('Raw_month_USD base'!AG:AG)-MIN('Raw_month_USD base'!AG:AG)))</f>
        <v/>
      </c>
      <c r="AH107" t="str">
        <f>IF(('Raw_month_USD base'!AH107-MIN('Raw_month_USD base'!AH:AH))/(MAX('Raw_month_USD base'!AH:AH)-MIN('Raw_month_USD base'!AH:AH))&lt;0,"",('Raw_month_USD base'!AH107-MIN('Raw_month_USD base'!AH:AH))/(MAX('Raw_month_USD base'!AH:AH)-MIN('Raw_month_USD base'!AH:AH)))</f>
        <v/>
      </c>
      <c r="AI107" t="str">
        <f>IF(('Raw_month_USD base'!AI107-MIN('Raw_month_USD base'!AI:AI))/(MAX('Raw_month_USD base'!AI:AI)-MIN('Raw_month_USD base'!AI:AI))&lt;0,"",('Raw_month_USD base'!AI107-MIN('Raw_month_USD base'!AI:AI))/(MAX('Raw_month_USD base'!AI:AI)-MIN('Raw_month_USD base'!AI:AI)))</f>
        <v/>
      </c>
      <c r="AJ107" t="str">
        <f>IF(('Raw_month_USD base'!AJ107-MIN('Raw_month_USD base'!AJ:AJ))/(MAX('Raw_month_USD base'!AJ:AJ)-MIN('Raw_month_USD base'!AJ:AJ))&lt;0,"",('Raw_month_USD base'!AJ107-MIN('Raw_month_USD base'!AJ:AJ))/(MAX('Raw_month_USD base'!AJ:AJ)-MIN('Raw_month_USD base'!AJ:AJ)))</f>
        <v/>
      </c>
      <c r="AK107" t="str">
        <f>IF(('Raw_month_USD base'!AK107-MIN('Raw_month_USD base'!AK:AK))/(MAX('Raw_month_USD base'!AK:AK)-MIN('Raw_month_USD base'!AK:AK))&lt;0,"",('Raw_month_USD base'!AK107-MIN('Raw_month_USD base'!AK:AK))/(MAX('Raw_month_USD base'!AK:AK)-MIN('Raw_month_USD base'!AK:AK)))</f>
        <v/>
      </c>
      <c r="AL107" t="str">
        <f>IF(('Raw_month_USD base'!AL107-MIN('Raw_month_USD base'!AL:AL))/(MAX('Raw_month_USD base'!AL:AL)-MIN('Raw_month_USD base'!AL:AL))&lt;0,"",('Raw_month_USD base'!AL107-MIN('Raw_month_USD base'!AL:AL))/(MAX('Raw_month_USD base'!AL:AL)-MIN('Raw_month_USD base'!AL:AL)))</f>
        <v/>
      </c>
      <c r="AM107" t="str">
        <f>IF(('Raw_month_USD base'!AM107-MIN('Raw_month_USD base'!AM:AM))/(MAX('Raw_month_USD base'!AM:AM)-MIN('Raw_month_USD base'!AM:AM))&lt;0,"",('Raw_month_USD base'!AM107-MIN('Raw_month_USD base'!AM:AM))/(MAX('Raw_month_USD base'!AM:AM)-MIN('Raw_month_USD base'!AM:AM)))</f>
        <v/>
      </c>
      <c r="AN107" t="str">
        <f>IF(('Raw_month_USD base'!AN107-MIN('Raw_month_USD base'!AN:AN))/(MAX('Raw_month_USD base'!AN:AN)-MIN('Raw_month_USD base'!AN:AN))&lt;0,"",('Raw_month_USD base'!AN107-MIN('Raw_month_USD base'!AN:AN))/(MAX('Raw_month_USD base'!AN:AN)-MIN('Raw_month_USD base'!AN:AN)))</f>
        <v/>
      </c>
      <c r="AO107" t="str">
        <f>IF(('Raw_month_USD base'!AO107-MIN('Raw_month_USD base'!AO:AO))/(MAX('Raw_month_USD base'!AO:AO)-MIN('Raw_month_USD base'!AO:AO))&lt;0,"",('Raw_month_USD base'!AO107-MIN('Raw_month_USD base'!AO:AO))/(MAX('Raw_month_USD base'!AO:AO)-MIN('Raw_month_USD base'!AO:AO)))</f>
        <v/>
      </c>
    </row>
    <row r="108" spans="1:41" x14ac:dyDescent="0.3">
      <c r="A108" s="1">
        <f t="shared" si="1"/>
        <v>8706</v>
      </c>
      <c r="B108" t="s">
        <v>145</v>
      </c>
      <c r="C108" t="str">
        <f>IF(('Raw_month_USD base'!C108-MIN('Raw_month_USD base'!C:C))/(MAX('Raw_month_USD base'!C:C)-MIN('Raw_month_USD base'!C:C))&lt;0,"",('Raw_month_USD base'!C108-MIN('Raw_month_USD base'!C:C))/(MAX('Raw_month_USD base'!C:C)-MIN('Raw_month_USD base'!C:C)))</f>
        <v/>
      </c>
      <c r="D108" t="str">
        <f>IF(('Raw_month_USD base'!D108-MIN('Raw_month_USD base'!D:D))/(MAX('Raw_month_USD base'!D:D)-MIN('Raw_month_USD base'!D:D))&lt;0,"",('Raw_month_USD base'!D108-MIN('Raw_month_USD base'!D:D))/(MAX('Raw_month_USD base'!D:D)-MIN('Raw_month_USD base'!D:D)))</f>
        <v/>
      </c>
      <c r="E108" t="str">
        <f>IF(('Raw_month_USD base'!E108-MIN('Raw_month_USD base'!E:E))/(MAX('Raw_month_USD base'!E:E)-MIN('Raw_month_USD base'!E:E))&lt;0,"",('Raw_month_USD base'!E108-MIN('Raw_month_USD base'!E:E))/(MAX('Raw_month_USD base'!E:E)-MIN('Raw_month_USD base'!E:E)))</f>
        <v/>
      </c>
      <c r="F108" t="str">
        <f>IF(('Raw_month_USD base'!F108-MIN('Raw_month_USD base'!F:F))/(MAX('Raw_month_USD base'!F:F)-MIN('Raw_month_USD base'!F:F))&lt;0,"",('Raw_month_USD base'!F108-MIN('Raw_month_USD base'!F:F))/(MAX('Raw_month_USD base'!F:F)-MIN('Raw_month_USD base'!F:F)))</f>
        <v/>
      </c>
      <c r="G108" t="str">
        <f>IF(('Raw_month_USD base'!G108-MIN('Raw_month_USD base'!G:G))/(MAX('Raw_month_USD base'!G:G)-MIN('Raw_month_USD base'!G:G))&lt;0,"",('Raw_month_USD base'!G108-MIN('Raw_month_USD base'!G:G))/(MAX('Raw_month_USD base'!G:G)-MIN('Raw_month_USD base'!G:G)))</f>
        <v/>
      </c>
      <c r="H108" t="str">
        <f>IF(('Raw_month_USD base'!H108-MIN('Raw_month_USD base'!H:H))/(MAX('Raw_month_USD base'!H:H)-MIN('Raw_month_USD base'!H:H))&lt;0,"",('Raw_month_USD base'!H108-MIN('Raw_month_USD base'!H:H))/(MAX('Raw_month_USD base'!H:H)-MIN('Raw_month_USD base'!H:H)))</f>
        <v/>
      </c>
      <c r="I108" t="str">
        <f>IF(('Raw_month_USD base'!I108-MIN('Raw_month_USD base'!I:I))/(MAX('Raw_month_USD base'!I:I)-MIN('Raw_month_USD base'!I:I))&lt;0,"",('Raw_month_USD base'!I108-MIN('Raw_month_USD base'!I:I))/(MAX('Raw_month_USD base'!I:I)-MIN('Raw_month_USD base'!I:I)))</f>
        <v/>
      </c>
      <c r="J108" t="str">
        <f>IF(('Raw_month_USD base'!J108-MIN('Raw_month_USD base'!J:J))/(MAX('Raw_month_USD base'!J:J)-MIN('Raw_month_USD base'!J:J))&lt;0,"",('Raw_month_USD base'!J108-MIN('Raw_month_USD base'!J:J))/(MAX('Raw_month_USD base'!J:J)-MIN('Raw_month_USD base'!J:J)))</f>
        <v/>
      </c>
      <c r="K108" t="str">
        <f>IF(('Raw_month_USD base'!K108-MIN('Raw_month_USD base'!K:K))/(MAX('Raw_month_USD base'!K:K)-MIN('Raw_month_USD base'!K:K))&lt;0,"",('Raw_month_USD base'!K108-MIN('Raw_month_USD base'!K:K))/(MAX('Raw_month_USD base'!K:K)-MIN('Raw_month_USD base'!K:K)))</f>
        <v/>
      </c>
      <c r="L108" t="str">
        <f>IF(('Raw_month_USD base'!L108-MIN('Raw_month_USD base'!L:L))/(MAX('Raw_month_USD base'!L:L)-MIN('Raw_month_USD base'!L:L))&lt;0,"",('Raw_month_USD base'!L108-MIN('Raw_month_USD base'!L:L))/(MAX('Raw_month_USD base'!L:L)-MIN('Raw_month_USD base'!L:L)))</f>
        <v/>
      </c>
      <c r="M108" t="str">
        <f>IF(('Raw_month_USD base'!M108-MIN('Raw_month_USD base'!M:M))/(MAX('Raw_month_USD base'!M:M)-MIN('Raw_month_USD base'!M:M))&lt;0,"",('Raw_month_USD base'!M108-MIN('Raw_month_USD base'!M:M))/(MAX('Raw_month_USD base'!M:M)-MIN('Raw_month_USD base'!M:M)))</f>
        <v/>
      </c>
      <c r="N108" t="str">
        <f>IF(('Raw_month_USD base'!N108-MIN('Raw_month_USD base'!N:N))/(MAX('Raw_month_USD base'!N:N)-MIN('Raw_month_USD base'!N:N))&lt;0,"",('Raw_month_USD base'!N108-MIN('Raw_month_USD base'!N:N))/(MAX('Raw_month_USD base'!N:N)-MIN('Raw_month_USD base'!N:N)))</f>
        <v/>
      </c>
      <c r="O108" t="str">
        <f>IF(('Raw_month_USD base'!O108-MIN('Raw_month_USD base'!O:O))/(MAX('Raw_month_USD base'!O:O)-MIN('Raw_month_USD base'!O:O))&lt;0,"",('Raw_month_USD base'!O108-MIN('Raw_month_USD base'!O:O))/(MAX('Raw_month_USD base'!O:O)-MIN('Raw_month_USD base'!O:O)))</f>
        <v/>
      </c>
      <c r="P108" t="str">
        <f>IF(('Raw_month_USD base'!P108-MIN('Raw_month_USD base'!P:P))/(MAX('Raw_month_USD base'!P:P)-MIN('Raw_month_USD base'!P:P))&lt;0,"",('Raw_month_USD base'!P108-MIN('Raw_month_USD base'!P:P))/(MAX('Raw_month_USD base'!P:P)-MIN('Raw_month_USD base'!P:P)))</f>
        <v/>
      </c>
      <c r="Q108" t="str">
        <f>IF(('Raw_month_USD base'!Q108-MIN('Raw_month_USD base'!Q:Q))/(MAX('Raw_month_USD base'!Q:Q)-MIN('Raw_month_USD base'!Q:Q))&lt;0,"",('Raw_month_USD base'!Q108-MIN('Raw_month_USD base'!Q:Q))/(MAX('Raw_month_USD base'!Q:Q)-MIN('Raw_month_USD base'!Q:Q)))</f>
        <v/>
      </c>
      <c r="R108" t="str">
        <f>IF(('Raw_month_USD base'!R108-MIN('Raw_month_USD base'!R:R))/(MAX('Raw_month_USD base'!R:R)-MIN('Raw_month_USD base'!R:R))&lt;0,"",('Raw_month_USD base'!R108-MIN('Raw_month_USD base'!R:R))/(MAX('Raw_month_USD base'!R:R)-MIN('Raw_month_USD base'!R:R)))</f>
        <v/>
      </c>
      <c r="S108" t="str">
        <f>IF(('Raw_month_USD base'!S108-MIN('Raw_month_USD base'!S:S))/(MAX('Raw_month_USD base'!S:S)-MIN('Raw_month_USD base'!S:S))&lt;0,"",('Raw_month_USD base'!S108-MIN('Raw_month_USD base'!S:S))/(MAX('Raw_month_USD base'!S:S)-MIN('Raw_month_USD base'!S:S)))</f>
        <v/>
      </c>
      <c r="T108">
        <f>IF(('Raw_month_USD base'!T108-MIN('Raw_month_USD base'!T:T))/(MAX('Raw_month_USD base'!T:T)-MIN('Raw_month_USD base'!T:T))&lt;0,"",('Raw_month_USD base'!T108-MIN('Raw_month_USD base'!T:T))/(MAX('Raw_month_USD base'!T:T)-MIN('Raw_month_USD base'!T:T)))</f>
        <v>2.2215252262747561E-2</v>
      </c>
      <c r="U108" t="str">
        <f>IF(('Raw_month_USD base'!U108-MIN('Raw_month_USD base'!U:U))/(MAX('Raw_month_USD base'!U:U)-MIN('Raw_month_USD base'!U:U))&lt;0,"",('Raw_month_USD base'!U108-MIN('Raw_month_USD base'!U:U))/(MAX('Raw_month_USD base'!U:U)-MIN('Raw_month_USD base'!U:U)))</f>
        <v/>
      </c>
      <c r="V108" t="str">
        <f>IF(('Raw_month_USD base'!V108-MIN('Raw_month_USD base'!V:V))/(MAX('Raw_month_USD base'!V:V)-MIN('Raw_month_USD base'!V:V))&lt;0,"",('Raw_month_USD base'!V108-MIN('Raw_month_USD base'!V:V))/(MAX('Raw_month_USD base'!V:V)-MIN('Raw_month_USD base'!V:V)))</f>
        <v/>
      </c>
      <c r="W108" t="str">
        <f>IF(('Raw_month_USD base'!W108-MIN('Raw_month_USD base'!W:W))/(MAX('Raw_month_USD base'!W:W)-MIN('Raw_month_USD base'!W:W))&lt;0,"",('Raw_month_USD base'!W108-MIN('Raw_month_USD base'!W:W))/(MAX('Raw_month_USD base'!W:W)-MIN('Raw_month_USD base'!W:W)))</f>
        <v/>
      </c>
      <c r="X108">
        <f>IF(('Raw_month_USD base'!X108-MIN('Raw_month_USD base'!X:X))/(MAX('Raw_month_USD base'!X:X)-MIN('Raw_month_USD base'!X:X))&lt;0,"",('Raw_month_USD base'!X108-MIN('Raw_month_USD base'!X:X))/(MAX('Raw_month_USD base'!X:X)-MIN('Raw_month_USD base'!X:X)))</f>
        <v>1.1032408312329038E-3</v>
      </c>
      <c r="Y108" t="str">
        <f>IF(('Raw_month_USD base'!Y108-MIN('Raw_month_USD base'!Y:Y))/(MAX('Raw_month_USD base'!Y:Y)-MIN('Raw_month_USD base'!Y:Y))&lt;0,"",('Raw_month_USD base'!Y108-MIN('Raw_month_USD base'!Y:Y))/(MAX('Raw_month_USD base'!Y:Y)-MIN('Raw_month_USD base'!Y:Y)))</f>
        <v/>
      </c>
      <c r="Z108">
        <f>IF(('Raw_month_USD base'!Z108-MIN('Raw_month_USD base'!Z:Z))/(MAX('Raw_month_USD base'!Z:Z)-MIN('Raw_month_USD base'!Z:Z))&lt;0,"",('Raw_month_USD base'!Z108-MIN('Raw_month_USD base'!Z:Z))/(MAX('Raw_month_USD base'!Z:Z)-MIN('Raw_month_USD base'!Z:Z)))</f>
        <v>0.34612923864363404</v>
      </c>
      <c r="AA108" t="str">
        <f>IF(('Raw_month_USD base'!AA108-MIN('Raw_month_USD base'!AA:AA))/(MAX('Raw_month_USD base'!AA:AA)-MIN('Raw_month_USD base'!AA:AA))&lt;0,"",('Raw_month_USD base'!AA108-MIN('Raw_month_USD base'!AA:AA))/(MAX('Raw_month_USD base'!AA:AA)-MIN('Raw_month_USD base'!AA:AA)))</f>
        <v/>
      </c>
      <c r="AB108">
        <f>IF(('Raw_month_USD base'!AB108-MIN('Raw_month_USD base'!AB:AB))/(MAX('Raw_month_USD base'!AB:AB)-MIN('Raw_month_USD base'!AB:AB))&lt;0,"",('Raw_month_USD base'!AB108-MIN('Raw_month_USD base'!AB:AB))/(MAX('Raw_month_USD base'!AB:AB)-MIN('Raw_month_USD base'!AB:AB)))</f>
        <v>9.1330551692165043E-2</v>
      </c>
      <c r="AC108" t="str">
        <f>IF(('Raw_month_USD base'!AC108-MIN('Raw_month_USD base'!AC:AC))/(MAX('Raw_month_USD base'!AC:AC)-MIN('Raw_month_USD base'!AC:AC))&lt;0,"",('Raw_month_USD base'!AC108-MIN('Raw_month_USD base'!AC:AC))/(MAX('Raw_month_USD base'!AC:AC)-MIN('Raw_month_USD base'!AC:AC)))</f>
        <v/>
      </c>
      <c r="AD108" t="str">
        <f>IF(('Raw_month_USD base'!AD108-MIN('Raw_month_USD base'!AD:AD))/(MAX('Raw_month_USD base'!AD:AD)-MIN('Raw_month_USD base'!AD:AD))&lt;0,"",('Raw_month_USD base'!AD108-MIN('Raw_month_USD base'!AD:AD))/(MAX('Raw_month_USD base'!AD:AD)-MIN('Raw_month_USD base'!AD:AD)))</f>
        <v/>
      </c>
      <c r="AE108" t="str">
        <f>IF(('Raw_month_USD base'!AE108-MIN('Raw_month_USD base'!AE:AE))/(MAX('Raw_month_USD base'!AE:AE)-MIN('Raw_month_USD base'!AE:AE))&lt;0,"",('Raw_month_USD base'!AE108-MIN('Raw_month_USD base'!AE:AE))/(MAX('Raw_month_USD base'!AE:AE)-MIN('Raw_month_USD base'!AE:AE)))</f>
        <v/>
      </c>
      <c r="AF108" t="str">
        <f>IF(('Raw_month_USD base'!AF108-MIN('Raw_month_USD base'!AF:AF))/(MAX('Raw_month_USD base'!AF:AF)-MIN('Raw_month_USD base'!AF:AF))&lt;0,"",('Raw_month_USD base'!AF108-MIN('Raw_month_USD base'!AF:AF))/(MAX('Raw_month_USD base'!AF:AF)-MIN('Raw_month_USD base'!AF:AF)))</f>
        <v/>
      </c>
      <c r="AG108" t="str">
        <f>IF(('Raw_month_USD base'!AG108-MIN('Raw_month_USD base'!AG:AG))/(MAX('Raw_month_USD base'!AG:AG)-MIN('Raw_month_USD base'!AG:AG))&lt;0,"",('Raw_month_USD base'!AG108-MIN('Raw_month_USD base'!AG:AG))/(MAX('Raw_month_USD base'!AG:AG)-MIN('Raw_month_USD base'!AG:AG)))</f>
        <v/>
      </c>
      <c r="AH108" t="str">
        <f>IF(('Raw_month_USD base'!AH108-MIN('Raw_month_USD base'!AH:AH))/(MAX('Raw_month_USD base'!AH:AH)-MIN('Raw_month_USD base'!AH:AH))&lt;0,"",('Raw_month_USD base'!AH108-MIN('Raw_month_USD base'!AH:AH))/(MAX('Raw_month_USD base'!AH:AH)-MIN('Raw_month_USD base'!AH:AH)))</f>
        <v/>
      </c>
      <c r="AI108" t="str">
        <f>IF(('Raw_month_USD base'!AI108-MIN('Raw_month_USD base'!AI:AI))/(MAX('Raw_month_USD base'!AI:AI)-MIN('Raw_month_USD base'!AI:AI))&lt;0,"",('Raw_month_USD base'!AI108-MIN('Raw_month_USD base'!AI:AI))/(MAX('Raw_month_USD base'!AI:AI)-MIN('Raw_month_USD base'!AI:AI)))</f>
        <v/>
      </c>
      <c r="AJ108" t="str">
        <f>IF(('Raw_month_USD base'!AJ108-MIN('Raw_month_USD base'!AJ:AJ))/(MAX('Raw_month_USD base'!AJ:AJ)-MIN('Raw_month_USD base'!AJ:AJ))&lt;0,"",('Raw_month_USD base'!AJ108-MIN('Raw_month_USD base'!AJ:AJ))/(MAX('Raw_month_USD base'!AJ:AJ)-MIN('Raw_month_USD base'!AJ:AJ)))</f>
        <v/>
      </c>
      <c r="AK108" t="str">
        <f>IF(('Raw_month_USD base'!AK108-MIN('Raw_month_USD base'!AK:AK))/(MAX('Raw_month_USD base'!AK:AK)-MIN('Raw_month_USD base'!AK:AK))&lt;0,"",('Raw_month_USD base'!AK108-MIN('Raw_month_USD base'!AK:AK))/(MAX('Raw_month_USD base'!AK:AK)-MIN('Raw_month_USD base'!AK:AK)))</f>
        <v/>
      </c>
      <c r="AL108" t="str">
        <f>IF(('Raw_month_USD base'!AL108-MIN('Raw_month_USD base'!AL:AL))/(MAX('Raw_month_USD base'!AL:AL)-MIN('Raw_month_USD base'!AL:AL))&lt;0,"",('Raw_month_USD base'!AL108-MIN('Raw_month_USD base'!AL:AL))/(MAX('Raw_month_USD base'!AL:AL)-MIN('Raw_month_USD base'!AL:AL)))</f>
        <v/>
      </c>
      <c r="AM108" t="str">
        <f>IF(('Raw_month_USD base'!AM108-MIN('Raw_month_USD base'!AM:AM))/(MAX('Raw_month_USD base'!AM:AM)-MIN('Raw_month_USD base'!AM:AM))&lt;0,"",('Raw_month_USD base'!AM108-MIN('Raw_month_USD base'!AM:AM))/(MAX('Raw_month_USD base'!AM:AM)-MIN('Raw_month_USD base'!AM:AM)))</f>
        <v/>
      </c>
      <c r="AN108" t="str">
        <f>IF(('Raw_month_USD base'!AN108-MIN('Raw_month_USD base'!AN:AN))/(MAX('Raw_month_USD base'!AN:AN)-MIN('Raw_month_USD base'!AN:AN))&lt;0,"",('Raw_month_USD base'!AN108-MIN('Raw_month_USD base'!AN:AN))/(MAX('Raw_month_USD base'!AN:AN)-MIN('Raw_month_USD base'!AN:AN)))</f>
        <v/>
      </c>
      <c r="AO108" t="str">
        <f>IF(('Raw_month_USD base'!AO108-MIN('Raw_month_USD base'!AO:AO))/(MAX('Raw_month_USD base'!AO:AO)-MIN('Raw_month_USD base'!AO:AO))&lt;0,"",('Raw_month_USD base'!AO108-MIN('Raw_month_USD base'!AO:AO))/(MAX('Raw_month_USD base'!AO:AO)-MIN('Raw_month_USD base'!AO:AO)))</f>
        <v/>
      </c>
    </row>
    <row r="109" spans="1:41" x14ac:dyDescent="0.3">
      <c r="A109" s="1">
        <f t="shared" si="1"/>
        <v>8736</v>
      </c>
      <c r="B109" t="s">
        <v>146</v>
      </c>
      <c r="C109" t="str">
        <f>IF(('Raw_month_USD base'!C109-MIN('Raw_month_USD base'!C:C))/(MAX('Raw_month_USD base'!C:C)-MIN('Raw_month_USD base'!C:C))&lt;0,"",('Raw_month_USD base'!C109-MIN('Raw_month_USD base'!C:C))/(MAX('Raw_month_USD base'!C:C)-MIN('Raw_month_USD base'!C:C)))</f>
        <v/>
      </c>
      <c r="D109" t="str">
        <f>IF(('Raw_month_USD base'!D109-MIN('Raw_month_USD base'!D:D))/(MAX('Raw_month_USD base'!D:D)-MIN('Raw_month_USD base'!D:D))&lt;0,"",('Raw_month_USD base'!D109-MIN('Raw_month_USD base'!D:D))/(MAX('Raw_month_USD base'!D:D)-MIN('Raw_month_USD base'!D:D)))</f>
        <v/>
      </c>
      <c r="E109" t="str">
        <f>IF(('Raw_month_USD base'!E109-MIN('Raw_month_USD base'!E:E))/(MAX('Raw_month_USD base'!E:E)-MIN('Raw_month_USD base'!E:E))&lt;0,"",('Raw_month_USD base'!E109-MIN('Raw_month_USD base'!E:E))/(MAX('Raw_month_USD base'!E:E)-MIN('Raw_month_USD base'!E:E)))</f>
        <v/>
      </c>
      <c r="F109" t="str">
        <f>IF(('Raw_month_USD base'!F109-MIN('Raw_month_USD base'!F:F))/(MAX('Raw_month_USD base'!F:F)-MIN('Raw_month_USD base'!F:F))&lt;0,"",('Raw_month_USD base'!F109-MIN('Raw_month_USD base'!F:F))/(MAX('Raw_month_USD base'!F:F)-MIN('Raw_month_USD base'!F:F)))</f>
        <v/>
      </c>
      <c r="G109" t="str">
        <f>IF(('Raw_month_USD base'!G109-MIN('Raw_month_USD base'!G:G))/(MAX('Raw_month_USD base'!G:G)-MIN('Raw_month_USD base'!G:G))&lt;0,"",('Raw_month_USD base'!G109-MIN('Raw_month_USD base'!G:G))/(MAX('Raw_month_USD base'!G:G)-MIN('Raw_month_USD base'!G:G)))</f>
        <v/>
      </c>
      <c r="H109" t="str">
        <f>IF(('Raw_month_USD base'!H109-MIN('Raw_month_USD base'!H:H))/(MAX('Raw_month_USD base'!H:H)-MIN('Raw_month_USD base'!H:H))&lt;0,"",('Raw_month_USD base'!H109-MIN('Raw_month_USD base'!H:H))/(MAX('Raw_month_USD base'!H:H)-MIN('Raw_month_USD base'!H:H)))</f>
        <v/>
      </c>
      <c r="I109" t="str">
        <f>IF(('Raw_month_USD base'!I109-MIN('Raw_month_USD base'!I:I))/(MAX('Raw_month_USD base'!I:I)-MIN('Raw_month_USD base'!I:I))&lt;0,"",('Raw_month_USD base'!I109-MIN('Raw_month_USD base'!I:I))/(MAX('Raw_month_USD base'!I:I)-MIN('Raw_month_USD base'!I:I)))</f>
        <v/>
      </c>
      <c r="J109" t="str">
        <f>IF(('Raw_month_USD base'!J109-MIN('Raw_month_USD base'!J:J))/(MAX('Raw_month_USD base'!J:J)-MIN('Raw_month_USD base'!J:J))&lt;0,"",('Raw_month_USD base'!J109-MIN('Raw_month_USD base'!J:J))/(MAX('Raw_month_USD base'!J:J)-MIN('Raw_month_USD base'!J:J)))</f>
        <v/>
      </c>
      <c r="K109" t="str">
        <f>IF(('Raw_month_USD base'!K109-MIN('Raw_month_USD base'!K:K))/(MAX('Raw_month_USD base'!K:K)-MIN('Raw_month_USD base'!K:K))&lt;0,"",('Raw_month_USD base'!K109-MIN('Raw_month_USD base'!K:K))/(MAX('Raw_month_USD base'!K:K)-MIN('Raw_month_USD base'!K:K)))</f>
        <v/>
      </c>
      <c r="L109" t="str">
        <f>IF(('Raw_month_USD base'!L109-MIN('Raw_month_USD base'!L:L))/(MAX('Raw_month_USD base'!L:L)-MIN('Raw_month_USD base'!L:L))&lt;0,"",('Raw_month_USD base'!L109-MIN('Raw_month_USD base'!L:L))/(MAX('Raw_month_USD base'!L:L)-MIN('Raw_month_USD base'!L:L)))</f>
        <v/>
      </c>
      <c r="M109" t="str">
        <f>IF(('Raw_month_USD base'!M109-MIN('Raw_month_USD base'!M:M))/(MAX('Raw_month_USD base'!M:M)-MIN('Raw_month_USD base'!M:M))&lt;0,"",('Raw_month_USD base'!M109-MIN('Raw_month_USD base'!M:M))/(MAX('Raw_month_USD base'!M:M)-MIN('Raw_month_USD base'!M:M)))</f>
        <v/>
      </c>
      <c r="N109" t="str">
        <f>IF(('Raw_month_USD base'!N109-MIN('Raw_month_USD base'!N:N))/(MAX('Raw_month_USD base'!N:N)-MIN('Raw_month_USD base'!N:N))&lt;0,"",('Raw_month_USD base'!N109-MIN('Raw_month_USD base'!N:N))/(MAX('Raw_month_USD base'!N:N)-MIN('Raw_month_USD base'!N:N)))</f>
        <v/>
      </c>
      <c r="O109" t="str">
        <f>IF(('Raw_month_USD base'!O109-MIN('Raw_month_USD base'!O:O))/(MAX('Raw_month_USD base'!O:O)-MIN('Raw_month_USD base'!O:O))&lt;0,"",('Raw_month_USD base'!O109-MIN('Raw_month_USD base'!O:O))/(MAX('Raw_month_USD base'!O:O)-MIN('Raw_month_USD base'!O:O)))</f>
        <v/>
      </c>
      <c r="P109" t="str">
        <f>IF(('Raw_month_USD base'!P109-MIN('Raw_month_USD base'!P:P))/(MAX('Raw_month_USD base'!P:P)-MIN('Raw_month_USD base'!P:P))&lt;0,"",('Raw_month_USD base'!P109-MIN('Raw_month_USD base'!P:P))/(MAX('Raw_month_USD base'!P:P)-MIN('Raw_month_USD base'!P:P)))</f>
        <v/>
      </c>
      <c r="Q109" t="str">
        <f>IF(('Raw_month_USD base'!Q109-MIN('Raw_month_USD base'!Q:Q))/(MAX('Raw_month_USD base'!Q:Q)-MIN('Raw_month_USD base'!Q:Q))&lt;0,"",('Raw_month_USD base'!Q109-MIN('Raw_month_USD base'!Q:Q))/(MAX('Raw_month_USD base'!Q:Q)-MIN('Raw_month_USD base'!Q:Q)))</f>
        <v/>
      </c>
      <c r="R109" t="str">
        <f>IF(('Raw_month_USD base'!R109-MIN('Raw_month_USD base'!R:R))/(MAX('Raw_month_USD base'!R:R)-MIN('Raw_month_USD base'!R:R))&lt;0,"",('Raw_month_USD base'!R109-MIN('Raw_month_USD base'!R:R))/(MAX('Raw_month_USD base'!R:R)-MIN('Raw_month_USD base'!R:R)))</f>
        <v/>
      </c>
      <c r="S109" t="str">
        <f>IF(('Raw_month_USD base'!S109-MIN('Raw_month_USD base'!S:S))/(MAX('Raw_month_USD base'!S:S)-MIN('Raw_month_USD base'!S:S))&lt;0,"",('Raw_month_USD base'!S109-MIN('Raw_month_USD base'!S:S))/(MAX('Raw_month_USD base'!S:S)-MIN('Raw_month_USD base'!S:S)))</f>
        <v/>
      </c>
      <c r="T109">
        <f>IF(('Raw_month_USD base'!T109-MIN('Raw_month_USD base'!T:T))/(MAX('Raw_month_USD base'!T:T)-MIN('Raw_month_USD base'!T:T))&lt;0,"",('Raw_month_USD base'!T109-MIN('Raw_month_USD base'!T:T))/(MAX('Raw_month_USD base'!T:T)-MIN('Raw_month_USD base'!T:T)))</f>
        <v>2.087702004361203E-2</v>
      </c>
      <c r="U109" t="str">
        <f>IF(('Raw_month_USD base'!U109-MIN('Raw_month_USD base'!U:U))/(MAX('Raw_month_USD base'!U:U)-MIN('Raw_month_USD base'!U:U))&lt;0,"",('Raw_month_USD base'!U109-MIN('Raw_month_USD base'!U:U))/(MAX('Raw_month_USD base'!U:U)-MIN('Raw_month_USD base'!U:U)))</f>
        <v/>
      </c>
      <c r="V109" t="str">
        <f>IF(('Raw_month_USD base'!V109-MIN('Raw_month_USD base'!V:V))/(MAX('Raw_month_USD base'!V:V)-MIN('Raw_month_USD base'!V:V))&lt;0,"",('Raw_month_USD base'!V109-MIN('Raw_month_USD base'!V:V))/(MAX('Raw_month_USD base'!V:V)-MIN('Raw_month_USD base'!V:V)))</f>
        <v/>
      </c>
      <c r="W109" t="str">
        <f>IF(('Raw_month_USD base'!W109-MIN('Raw_month_USD base'!W:W))/(MAX('Raw_month_USD base'!W:W)-MIN('Raw_month_USD base'!W:W))&lt;0,"",('Raw_month_USD base'!W109-MIN('Raw_month_USD base'!W:W))/(MAX('Raw_month_USD base'!W:W)-MIN('Raw_month_USD base'!W:W)))</f>
        <v/>
      </c>
      <c r="X109">
        <f>IF(('Raw_month_USD base'!X109-MIN('Raw_month_USD base'!X:X))/(MAX('Raw_month_USD base'!X:X)-MIN('Raw_month_USD base'!X:X))&lt;0,"",('Raw_month_USD base'!X109-MIN('Raw_month_USD base'!X:X))/(MAX('Raw_month_USD base'!X:X)-MIN('Raw_month_USD base'!X:X)))</f>
        <v>1.1741156967545326E-3</v>
      </c>
      <c r="Y109" t="str">
        <f>IF(('Raw_month_USD base'!Y109-MIN('Raw_month_USD base'!Y:Y))/(MAX('Raw_month_USD base'!Y:Y)-MIN('Raw_month_USD base'!Y:Y))&lt;0,"",('Raw_month_USD base'!Y109-MIN('Raw_month_USD base'!Y:Y))/(MAX('Raw_month_USD base'!Y:Y)-MIN('Raw_month_USD base'!Y:Y)))</f>
        <v/>
      </c>
      <c r="Z109">
        <f>IF(('Raw_month_USD base'!Z109-MIN('Raw_month_USD base'!Z:Z))/(MAX('Raw_month_USD base'!Z:Z)-MIN('Raw_month_USD base'!Z:Z))&lt;0,"",('Raw_month_USD base'!Z109-MIN('Raw_month_USD base'!Z:Z))/(MAX('Raw_month_USD base'!Z:Z)-MIN('Raw_month_USD base'!Z:Z)))</f>
        <v>0.42194497760716571</v>
      </c>
      <c r="AA109" t="str">
        <f>IF(('Raw_month_USD base'!AA109-MIN('Raw_month_USD base'!AA:AA))/(MAX('Raw_month_USD base'!AA:AA)-MIN('Raw_month_USD base'!AA:AA))&lt;0,"",('Raw_month_USD base'!AA109-MIN('Raw_month_USD base'!AA:AA))/(MAX('Raw_month_USD base'!AA:AA)-MIN('Raw_month_USD base'!AA:AA)))</f>
        <v/>
      </c>
      <c r="AB109">
        <f>IF(('Raw_month_USD base'!AB109-MIN('Raw_month_USD base'!AB:AB))/(MAX('Raw_month_USD base'!AB:AB)-MIN('Raw_month_USD base'!AB:AB))&lt;0,"",('Raw_month_USD base'!AB109-MIN('Raw_month_USD base'!AB:AB))/(MAX('Raw_month_USD base'!AB:AB)-MIN('Raw_month_USD base'!AB:AB)))</f>
        <v>9.1330551692165043E-2</v>
      </c>
      <c r="AC109" t="str">
        <f>IF(('Raw_month_USD base'!AC109-MIN('Raw_month_USD base'!AC:AC))/(MAX('Raw_month_USD base'!AC:AC)-MIN('Raw_month_USD base'!AC:AC))&lt;0,"",('Raw_month_USD base'!AC109-MIN('Raw_month_USD base'!AC:AC))/(MAX('Raw_month_USD base'!AC:AC)-MIN('Raw_month_USD base'!AC:AC)))</f>
        <v/>
      </c>
      <c r="AD109" t="str">
        <f>IF(('Raw_month_USD base'!AD109-MIN('Raw_month_USD base'!AD:AD))/(MAX('Raw_month_USD base'!AD:AD)-MIN('Raw_month_USD base'!AD:AD))&lt;0,"",('Raw_month_USD base'!AD109-MIN('Raw_month_USD base'!AD:AD))/(MAX('Raw_month_USD base'!AD:AD)-MIN('Raw_month_USD base'!AD:AD)))</f>
        <v/>
      </c>
      <c r="AE109" t="str">
        <f>IF(('Raw_month_USD base'!AE109-MIN('Raw_month_USD base'!AE:AE))/(MAX('Raw_month_USD base'!AE:AE)-MIN('Raw_month_USD base'!AE:AE))&lt;0,"",('Raw_month_USD base'!AE109-MIN('Raw_month_USD base'!AE:AE))/(MAX('Raw_month_USD base'!AE:AE)-MIN('Raw_month_USD base'!AE:AE)))</f>
        <v/>
      </c>
      <c r="AF109" t="str">
        <f>IF(('Raw_month_USD base'!AF109-MIN('Raw_month_USD base'!AF:AF))/(MAX('Raw_month_USD base'!AF:AF)-MIN('Raw_month_USD base'!AF:AF))&lt;0,"",('Raw_month_USD base'!AF109-MIN('Raw_month_USD base'!AF:AF))/(MAX('Raw_month_USD base'!AF:AF)-MIN('Raw_month_USD base'!AF:AF)))</f>
        <v/>
      </c>
      <c r="AG109" t="str">
        <f>IF(('Raw_month_USD base'!AG109-MIN('Raw_month_USD base'!AG:AG))/(MAX('Raw_month_USD base'!AG:AG)-MIN('Raw_month_USD base'!AG:AG))&lt;0,"",('Raw_month_USD base'!AG109-MIN('Raw_month_USD base'!AG:AG))/(MAX('Raw_month_USD base'!AG:AG)-MIN('Raw_month_USD base'!AG:AG)))</f>
        <v/>
      </c>
      <c r="AH109" t="str">
        <f>IF(('Raw_month_USD base'!AH109-MIN('Raw_month_USD base'!AH:AH))/(MAX('Raw_month_USD base'!AH:AH)-MIN('Raw_month_USD base'!AH:AH))&lt;0,"",('Raw_month_USD base'!AH109-MIN('Raw_month_USD base'!AH:AH))/(MAX('Raw_month_USD base'!AH:AH)-MIN('Raw_month_USD base'!AH:AH)))</f>
        <v/>
      </c>
      <c r="AI109" t="str">
        <f>IF(('Raw_month_USD base'!AI109-MIN('Raw_month_USD base'!AI:AI))/(MAX('Raw_month_USD base'!AI:AI)-MIN('Raw_month_USD base'!AI:AI))&lt;0,"",('Raw_month_USD base'!AI109-MIN('Raw_month_USD base'!AI:AI))/(MAX('Raw_month_USD base'!AI:AI)-MIN('Raw_month_USD base'!AI:AI)))</f>
        <v/>
      </c>
      <c r="AJ109" t="str">
        <f>IF(('Raw_month_USD base'!AJ109-MIN('Raw_month_USD base'!AJ:AJ))/(MAX('Raw_month_USD base'!AJ:AJ)-MIN('Raw_month_USD base'!AJ:AJ))&lt;0,"",('Raw_month_USD base'!AJ109-MIN('Raw_month_USD base'!AJ:AJ))/(MAX('Raw_month_USD base'!AJ:AJ)-MIN('Raw_month_USD base'!AJ:AJ)))</f>
        <v/>
      </c>
      <c r="AK109" t="str">
        <f>IF(('Raw_month_USD base'!AK109-MIN('Raw_month_USD base'!AK:AK))/(MAX('Raw_month_USD base'!AK:AK)-MIN('Raw_month_USD base'!AK:AK))&lt;0,"",('Raw_month_USD base'!AK109-MIN('Raw_month_USD base'!AK:AK))/(MAX('Raw_month_USD base'!AK:AK)-MIN('Raw_month_USD base'!AK:AK)))</f>
        <v/>
      </c>
      <c r="AL109" t="str">
        <f>IF(('Raw_month_USD base'!AL109-MIN('Raw_month_USD base'!AL:AL))/(MAX('Raw_month_USD base'!AL:AL)-MIN('Raw_month_USD base'!AL:AL))&lt;0,"",('Raw_month_USD base'!AL109-MIN('Raw_month_USD base'!AL:AL))/(MAX('Raw_month_USD base'!AL:AL)-MIN('Raw_month_USD base'!AL:AL)))</f>
        <v/>
      </c>
      <c r="AM109" t="str">
        <f>IF(('Raw_month_USD base'!AM109-MIN('Raw_month_USD base'!AM:AM))/(MAX('Raw_month_USD base'!AM:AM)-MIN('Raw_month_USD base'!AM:AM))&lt;0,"",('Raw_month_USD base'!AM109-MIN('Raw_month_USD base'!AM:AM))/(MAX('Raw_month_USD base'!AM:AM)-MIN('Raw_month_USD base'!AM:AM)))</f>
        <v/>
      </c>
      <c r="AN109" t="str">
        <f>IF(('Raw_month_USD base'!AN109-MIN('Raw_month_USD base'!AN:AN))/(MAX('Raw_month_USD base'!AN:AN)-MIN('Raw_month_USD base'!AN:AN))&lt;0,"",('Raw_month_USD base'!AN109-MIN('Raw_month_USD base'!AN:AN))/(MAX('Raw_month_USD base'!AN:AN)-MIN('Raw_month_USD base'!AN:AN)))</f>
        <v/>
      </c>
      <c r="AO109" t="str">
        <f>IF(('Raw_month_USD base'!AO109-MIN('Raw_month_USD base'!AO:AO))/(MAX('Raw_month_USD base'!AO:AO)-MIN('Raw_month_USD base'!AO:AO))&lt;0,"",('Raw_month_USD base'!AO109-MIN('Raw_month_USD base'!AO:AO))/(MAX('Raw_month_USD base'!AO:AO)-MIN('Raw_month_USD base'!AO:AO)))</f>
        <v/>
      </c>
    </row>
    <row r="110" spans="1:41" x14ac:dyDescent="0.3">
      <c r="A110" s="1">
        <f t="shared" si="1"/>
        <v>8767</v>
      </c>
      <c r="B110" t="s">
        <v>147</v>
      </c>
      <c r="C110" t="str">
        <f>IF(('Raw_month_USD base'!C110-MIN('Raw_month_USD base'!C:C))/(MAX('Raw_month_USD base'!C:C)-MIN('Raw_month_USD base'!C:C))&lt;0,"",('Raw_month_USD base'!C110-MIN('Raw_month_USD base'!C:C))/(MAX('Raw_month_USD base'!C:C)-MIN('Raw_month_USD base'!C:C)))</f>
        <v/>
      </c>
      <c r="D110" t="str">
        <f>IF(('Raw_month_USD base'!D110-MIN('Raw_month_USD base'!D:D))/(MAX('Raw_month_USD base'!D:D)-MIN('Raw_month_USD base'!D:D))&lt;0,"",('Raw_month_USD base'!D110-MIN('Raw_month_USD base'!D:D))/(MAX('Raw_month_USD base'!D:D)-MIN('Raw_month_USD base'!D:D)))</f>
        <v/>
      </c>
      <c r="E110" t="str">
        <f>IF(('Raw_month_USD base'!E110-MIN('Raw_month_USD base'!E:E))/(MAX('Raw_month_USD base'!E:E)-MIN('Raw_month_USD base'!E:E))&lt;0,"",('Raw_month_USD base'!E110-MIN('Raw_month_USD base'!E:E))/(MAX('Raw_month_USD base'!E:E)-MIN('Raw_month_USD base'!E:E)))</f>
        <v/>
      </c>
      <c r="F110" t="str">
        <f>IF(('Raw_month_USD base'!F110-MIN('Raw_month_USD base'!F:F))/(MAX('Raw_month_USD base'!F:F)-MIN('Raw_month_USD base'!F:F))&lt;0,"",('Raw_month_USD base'!F110-MIN('Raw_month_USD base'!F:F))/(MAX('Raw_month_USD base'!F:F)-MIN('Raw_month_USD base'!F:F)))</f>
        <v/>
      </c>
      <c r="G110" t="str">
        <f>IF(('Raw_month_USD base'!G110-MIN('Raw_month_USD base'!G:G))/(MAX('Raw_month_USD base'!G:G)-MIN('Raw_month_USD base'!G:G))&lt;0,"",('Raw_month_USD base'!G110-MIN('Raw_month_USD base'!G:G))/(MAX('Raw_month_USD base'!G:G)-MIN('Raw_month_USD base'!G:G)))</f>
        <v/>
      </c>
      <c r="H110" t="str">
        <f>IF(('Raw_month_USD base'!H110-MIN('Raw_month_USD base'!H:H))/(MAX('Raw_month_USD base'!H:H)-MIN('Raw_month_USD base'!H:H))&lt;0,"",('Raw_month_USD base'!H110-MIN('Raw_month_USD base'!H:H))/(MAX('Raw_month_USD base'!H:H)-MIN('Raw_month_USD base'!H:H)))</f>
        <v/>
      </c>
      <c r="I110" t="str">
        <f>IF(('Raw_month_USD base'!I110-MIN('Raw_month_USD base'!I:I))/(MAX('Raw_month_USD base'!I:I)-MIN('Raw_month_USD base'!I:I))&lt;0,"",('Raw_month_USD base'!I110-MIN('Raw_month_USD base'!I:I))/(MAX('Raw_month_USD base'!I:I)-MIN('Raw_month_USD base'!I:I)))</f>
        <v/>
      </c>
      <c r="J110" t="str">
        <f>IF(('Raw_month_USD base'!J110-MIN('Raw_month_USD base'!J:J))/(MAX('Raw_month_USD base'!J:J)-MIN('Raw_month_USD base'!J:J))&lt;0,"",('Raw_month_USD base'!J110-MIN('Raw_month_USD base'!J:J))/(MAX('Raw_month_USD base'!J:J)-MIN('Raw_month_USD base'!J:J)))</f>
        <v/>
      </c>
      <c r="K110" t="str">
        <f>IF(('Raw_month_USD base'!K110-MIN('Raw_month_USD base'!K:K))/(MAX('Raw_month_USD base'!K:K)-MIN('Raw_month_USD base'!K:K))&lt;0,"",('Raw_month_USD base'!K110-MIN('Raw_month_USD base'!K:K))/(MAX('Raw_month_USD base'!K:K)-MIN('Raw_month_USD base'!K:K)))</f>
        <v/>
      </c>
      <c r="L110" t="str">
        <f>IF(('Raw_month_USD base'!L110-MIN('Raw_month_USD base'!L:L))/(MAX('Raw_month_USD base'!L:L)-MIN('Raw_month_USD base'!L:L))&lt;0,"",('Raw_month_USD base'!L110-MIN('Raw_month_USD base'!L:L))/(MAX('Raw_month_USD base'!L:L)-MIN('Raw_month_USD base'!L:L)))</f>
        <v/>
      </c>
      <c r="M110" t="str">
        <f>IF(('Raw_month_USD base'!M110-MIN('Raw_month_USD base'!M:M))/(MAX('Raw_month_USD base'!M:M)-MIN('Raw_month_USD base'!M:M))&lt;0,"",('Raw_month_USD base'!M110-MIN('Raw_month_USD base'!M:M))/(MAX('Raw_month_USD base'!M:M)-MIN('Raw_month_USD base'!M:M)))</f>
        <v/>
      </c>
      <c r="N110" t="str">
        <f>IF(('Raw_month_USD base'!N110-MIN('Raw_month_USD base'!N:N))/(MAX('Raw_month_USD base'!N:N)-MIN('Raw_month_USD base'!N:N))&lt;0,"",('Raw_month_USD base'!N110-MIN('Raw_month_USD base'!N:N))/(MAX('Raw_month_USD base'!N:N)-MIN('Raw_month_USD base'!N:N)))</f>
        <v/>
      </c>
      <c r="O110" t="str">
        <f>IF(('Raw_month_USD base'!O110-MIN('Raw_month_USD base'!O:O))/(MAX('Raw_month_USD base'!O:O)-MIN('Raw_month_USD base'!O:O))&lt;0,"",('Raw_month_USD base'!O110-MIN('Raw_month_USD base'!O:O))/(MAX('Raw_month_USD base'!O:O)-MIN('Raw_month_USD base'!O:O)))</f>
        <v/>
      </c>
      <c r="P110" t="str">
        <f>IF(('Raw_month_USD base'!P110-MIN('Raw_month_USD base'!P:P))/(MAX('Raw_month_USD base'!P:P)-MIN('Raw_month_USD base'!P:P))&lt;0,"",('Raw_month_USD base'!P110-MIN('Raw_month_USD base'!P:P))/(MAX('Raw_month_USD base'!P:P)-MIN('Raw_month_USD base'!P:P)))</f>
        <v/>
      </c>
      <c r="Q110" t="str">
        <f>IF(('Raw_month_USD base'!Q110-MIN('Raw_month_USD base'!Q:Q))/(MAX('Raw_month_USD base'!Q:Q)-MIN('Raw_month_USD base'!Q:Q))&lt;0,"",('Raw_month_USD base'!Q110-MIN('Raw_month_USD base'!Q:Q))/(MAX('Raw_month_USD base'!Q:Q)-MIN('Raw_month_USD base'!Q:Q)))</f>
        <v/>
      </c>
      <c r="R110" t="str">
        <f>IF(('Raw_month_USD base'!R110-MIN('Raw_month_USD base'!R:R))/(MAX('Raw_month_USD base'!R:R)-MIN('Raw_month_USD base'!R:R))&lt;0,"",('Raw_month_USD base'!R110-MIN('Raw_month_USD base'!R:R))/(MAX('Raw_month_USD base'!R:R)-MIN('Raw_month_USD base'!R:R)))</f>
        <v/>
      </c>
      <c r="S110" t="str">
        <f>IF(('Raw_month_USD base'!S110-MIN('Raw_month_USD base'!S:S))/(MAX('Raw_month_USD base'!S:S)-MIN('Raw_month_USD base'!S:S))&lt;0,"",('Raw_month_USD base'!S110-MIN('Raw_month_USD base'!S:S))/(MAX('Raw_month_USD base'!S:S)-MIN('Raw_month_USD base'!S:S)))</f>
        <v/>
      </c>
      <c r="T110">
        <f>IF(('Raw_month_USD base'!T110-MIN('Raw_month_USD base'!T:T))/(MAX('Raw_month_USD base'!T:T)-MIN('Raw_month_USD base'!T:T))&lt;0,"",('Raw_month_USD base'!T110-MIN('Raw_month_USD base'!T:T))/(MAX('Raw_month_USD base'!T:T)-MIN('Raw_month_USD base'!T:T)))</f>
        <v>2.2215252262747561E-2</v>
      </c>
      <c r="U110" t="str">
        <f>IF(('Raw_month_USD base'!U110-MIN('Raw_month_USD base'!U:U))/(MAX('Raw_month_USD base'!U:U)-MIN('Raw_month_USD base'!U:U))&lt;0,"",('Raw_month_USD base'!U110-MIN('Raw_month_USD base'!U:U))/(MAX('Raw_month_USD base'!U:U)-MIN('Raw_month_USD base'!U:U)))</f>
        <v/>
      </c>
      <c r="V110" t="str">
        <f>IF(('Raw_month_USD base'!V110-MIN('Raw_month_USD base'!V:V))/(MAX('Raw_month_USD base'!V:V)-MIN('Raw_month_USD base'!V:V))&lt;0,"",('Raw_month_USD base'!V110-MIN('Raw_month_USD base'!V:V))/(MAX('Raw_month_USD base'!V:V)-MIN('Raw_month_USD base'!V:V)))</f>
        <v/>
      </c>
      <c r="W110" t="str">
        <f>IF(('Raw_month_USD base'!W110-MIN('Raw_month_USD base'!W:W))/(MAX('Raw_month_USD base'!W:W)-MIN('Raw_month_USD base'!W:W))&lt;0,"",('Raw_month_USD base'!W110-MIN('Raw_month_USD base'!W:W))/(MAX('Raw_month_USD base'!W:W)-MIN('Raw_month_USD base'!W:W)))</f>
        <v/>
      </c>
      <c r="X110">
        <f>IF(('Raw_month_USD base'!X110-MIN('Raw_month_USD base'!X:X))/(MAX('Raw_month_USD base'!X:X)-MIN('Raw_month_USD base'!X:X))&lt;0,"",('Raw_month_USD base'!X110-MIN('Raw_month_USD base'!X:X))/(MAX('Raw_month_USD base'!X:X)-MIN('Raw_month_USD base'!X:X)))</f>
        <v>1.2886744416542725E-3</v>
      </c>
      <c r="Y110" t="str">
        <f>IF(('Raw_month_USD base'!Y110-MIN('Raw_month_USD base'!Y:Y))/(MAX('Raw_month_USD base'!Y:Y)-MIN('Raw_month_USD base'!Y:Y))&lt;0,"",('Raw_month_USD base'!Y110-MIN('Raw_month_USD base'!Y:Y))/(MAX('Raw_month_USD base'!Y:Y)-MIN('Raw_month_USD base'!Y:Y)))</f>
        <v/>
      </c>
      <c r="Z110">
        <f>IF(('Raw_month_USD base'!Z110-MIN('Raw_month_USD base'!Z:Z))/(MAX('Raw_month_USD base'!Z:Z)-MIN('Raw_month_USD base'!Z:Z))&lt;0,"",('Raw_month_USD base'!Z110-MIN('Raw_month_USD base'!Z:Z))/(MAX('Raw_month_USD base'!Z:Z)-MIN('Raw_month_USD base'!Z:Z)))</f>
        <v>0.34612923864363404</v>
      </c>
      <c r="AA110" t="str">
        <f>IF(('Raw_month_USD base'!AA110-MIN('Raw_month_USD base'!AA:AA))/(MAX('Raw_month_USD base'!AA:AA)-MIN('Raw_month_USD base'!AA:AA))&lt;0,"",('Raw_month_USD base'!AA110-MIN('Raw_month_USD base'!AA:AA))/(MAX('Raw_month_USD base'!AA:AA)-MIN('Raw_month_USD base'!AA:AA)))</f>
        <v/>
      </c>
      <c r="AB110">
        <f>IF(('Raw_month_USD base'!AB110-MIN('Raw_month_USD base'!AB:AB))/(MAX('Raw_month_USD base'!AB:AB)-MIN('Raw_month_USD base'!AB:AB))&lt;0,"",('Raw_month_USD base'!AB110-MIN('Raw_month_USD base'!AB:AB))/(MAX('Raw_month_USD base'!AB:AB)-MIN('Raw_month_USD base'!AB:AB)))</f>
        <v>9.1330551692165043E-2</v>
      </c>
      <c r="AC110" t="str">
        <f>IF(('Raw_month_USD base'!AC110-MIN('Raw_month_USD base'!AC:AC))/(MAX('Raw_month_USD base'!AC:AC)-MIN('Raw_month_USD base'!AC:AC))&lt;0,"",('Raw_month_USD base'!AC110-MIN('Raw_month_USD base'!AC:AC))/(MAX('Raw_month_USD base'!AC:AC)-MIN('Raw_month_USD base'!AC:AC)))</f>
        <v/>
      </c>
      <c r="AD110" t="str">
        <f>IF(('Raw_month_USD base'!AD110-MIN('Raw_month_USD base'!AD:AD))/(MAX('Raw_month_USD base'!AD:AD)-MIN('Raw_month_USD base'!AD:AD))&lt;0,"",('Raw_month_USD base'!AD110-MIN('Raw_month_USD base'!AD:AD))/(MAX('Raw_month_USD base'!AD:AD)-MIN('Raw_month_USD base'!AD:AD)))</f>
        <v/>
      </c>
      <c r="AE110" t="str">
        <f>IF(('Raw_month_USD base'!AE110-MIN('Raw_month_USD base'!AE:AE))/(MAX('Raw_month_USD base'!AE:AE)-MIN('Raw_month_USD base'!AE:AE))&lt;0,"",('Raw_month_USD base'!AE110-MIN('Raw_month_USD base'!AE:AE))/(MAX('Raw_month_USD base'!AE:AE)-MIN('Raw_month_USD base'!AE:AE)))</f>
        <v/>
      </c>
      <c r="AF110" t="str">
        <f>IF(('Raw_month_USD base'!AF110-MIN('Raw_month_USD base'!AF:AF))/(MAX('Raw_month_USD base'!AF:AF)-MIN('Raw_month_USD base'!AF:AF))&lt;0,"",('Raw_month_USD base'!AF110-MIN('Raw_month_USD base'!AF:AF))/(MAX('Raw_month_USD base'!AF:AF)-MIN('Raw_month_USD base'!AF:AF)))</f>
        <v/>
      </c>
      <c r="AG110" t="str">
        <f>IF(('Raw_month_USD base'!AG110-MIN('Raw_month_USD base'!AG:AG))/(MAX('Raw_month_USD base'!AG:AG)-MIN('Raw_month_USD base'!AG:AG))&lt;0,"",('Raw_month_USD base'!AG110-MIN('Raw_month_USD base'!AG:AG))/(MAX('Raw_month_USD base'!AG:AG)-MIN('Raw_month_USD base'!AG:AG)))</f>
        <v/>
      </c>
      <c r="AH110" t="str">
        <f>IF(('Raw_month_USD base'!AH110-MIN('Raw_month_USD base'!AH:AH))/(MAX('Raw_month_USD base'!AH:AH)-MIN('Raw_month_USD base'!AH:AH))&lt;0,"",('Raw_month_USD base'!AH110-MIN('Raw_month_USD base'!AH:AH))/(MAX('Raw_month_USD base'!AH:AH)-MIN('Raw_month_USD base'!AH:AH)))</f>
        <v/>
      </c>
      <c r="AI110" t="str">
        <f>IF(('Raw_month_USD base'!AI110-MIN('Raw_month_USD base'!AI:AI))/(MAX('Raw_month_USD base'!AI:AI)-MIN('Raw_month_USD base'!AI:AI))&lt;0,"",('Raw_month_USD base'!AI110-MIN('Raw_month_USD base'!AI:AI))/(MAX('Raw_month_USD base'!AI:AI)-MIN('Raw_month_USD base'!AI:AI)))</f>
        <v/>
      </c>
      <c r="AJ110" t="str">
        <f>IF(('Raw_month_USD base'!AJ110-MIN('Raw_month_USD base'!AJ:AJ))/(MAX('Raw_month_USD base'!AJ:AJ)-MIN('Raw_month_USD base'!AJ:AJ))&lt;0,"",('Raw_month_USD base'!AJ110-MIN('Raw_month_USD base'!AJ:AJ))/(MAX('Raw_month_USD base'!AJ:AJ)-MIN('Raw_month_USD base'!AJ:AJ)))</f>
        <v/>
      </c>
      <c r="AK110" t="str">
        <f>IF(('Raw_month_USD base'!AK110-MIN('Raw_month_USD base'!AK:AK))/(MAX('Raw_month_USD base'!AK:AK)-MIN('Raw_month_USD base'!AK:AK))&lt;0,"",('Raw_month_USD base'!AK110-MIN('Raw_month_USD base'!AK:AK))/(MAX('Raw_month_USD base'!AK:AK)-MIN('Raw_month_USD base'!AK:AK)))</f>
        <v/>
      </c>
      <c r="AL110" t="str">
        <f>IF(('Raw_month_USD base'!AL110-MIN('Raw_month_USD base'!AL:AL))/(MAX('Raw_month_USD base'!AL:AL)-MIN('Raw_month_USD base'!AL:AL))&lt;0,"",('Raw_month_USD base'!AL110-MIN('Raw_month_USD base'!AL:AL))/(MAX('Raw_month_USD base'!AL:AL)-MIN('Raw_month_USD base'!AL:AL)))</f>
        <v/>
      </c>
      <c r="AM110" t="str">
        <f>IF(('Raw_month_USD base'!AM110-MIN('Raw_month_USD base'!AM:AM))/(MAX('Raw_month_USD base'!AM:AM)-MIN('Raw_month_USD base'!AM:AM))&lt;0,"",('Raw_month_USD base'!AM110-MIN('Raw_month_USD base'!AM:AM))/(MAX('Raw_month_USD base'!AM:AM)-MIN('Raw_month_USD base'!AM:AM)))</f>
        <v/>
      </c>
      <c r="AN110" t="str">
        <f>IF(('Raw_month_USD base'!AN110-MIN('Raw_month_USD base'!AN:AN))/(MAX('Raw_month_USD base'!AN:AN)-MIN('Raw_month_USD base'!AN:AN))&lt;0,"",('Raw_month_USD base'!AN110-MIN('Raw_month_USD base'!AN:AN))/(MAX('Raw_month_USD base'!AN:AN)-MIN('Raw_month_USD base'!AN:AN)))</f>
        <v/>
      </c>
      <c r="AO110">
        <f>IF(('Raw_month_USD base'!AO110-MIN('Raw_month_USD base'!AO:AO))/(MAX('Raw_month_USD base'!AO:AO)-MIN('Raw_month_USD base'!AO:AO))&lt;0,"",('Raw_month_USD base'!AO110-MIN('Raw_month_USD base'!AO:AO))/(MAX('Raw_month_USD base'!AO:AO)-MIN('Raw_month_USD base'!AO:AO)))</f>
        <v>4.8758583557252059E-4</v>
      </c>
    </row>
    <row r="111" spans="1:41" x14ac:dyDescent="0.3">
      <c r="A111" s="1">
        <f t="shared" si="1"/>
        <v>8798</v>
      </c>
      <c r="B111" t="s">
        <v>148</v>
      </c>
      <c r="C111" t="str">
        <f>IF(('Raw_month_USD base'!C111-MIN('Raw_month_USD base'!C:C))/(MAX('Raw_month_USD base'!C:C)-MIN('Raw_month_USD base'!C:C))&lt;0,"",('Raw_month_USD base'!C111-MIN('Raw_month_USD base'!C:C))/(MAX('Raw_month_USD base'!C:C)-MIN('Raw_month_USD base'!C:C)))</f>
        <v/>
      </c>
      <c r="D111" t="str">
        <f>IF(('Raw_month_USD base'!D111-MIN('Raw_month_USD base'!D:D))/(MAX('Raw_month_USD base'!D:D)-MIN('Raw_month_USD base'!D:D))&lt;0,"",('Raw_month_USD base'!D111-MIN('Raw_month_USD base'!D:D))/(MAX('Raw_month_USD base'!D:D)-MIN('Raw_month_USD base'!D:D)))</f>
        <v/>
      </c>
      <c r="E111" t="str">
        <f>IF(('Raw_month_USD base'!E111-MIN('Raw_month_USD base'!E:E))/(MAX('Raw_month_USD base'!E:E)-MIN('Raw_month_USD base'!E:E))&lt;0,"",('Raw_month_USD base'!E111-MIN('Raw_month_USD base'!E:E))/(MAX('Raw_month_USD base'!E:E)-MIN('Raw_month_USD base'!E:E)))</f>
        <v/>
      </c>
      <c r="F111" t="str">
        <f>IF(('Raw_month_USD base'!F111-MIN('Raw_month_USD base'!F:F))/(MAX('Raw_month_USD base'!F:F)-MIN('Raw_month_USD base'!F:F))&lt;0,"",('Raw_month_USD base'!F111-MIN('Raw_month_USD base'!F:F))/(MAX('Raw_month_USD base'!F:F)-MIN('Raw_month_USD base'!F:F)))</f>
        <v/>
      </c>
      <c r="G111" t="str">
        <f>IF(('Raw_month_USD base'!G111-MIN('Raw_month_USD base'!G:G))/(MAX('Raw_month_USD base'!G:G)-MIN('Raw_month_USD base'!G:G))&lt;0,"",('Raw_month_USD base'!G111-MIN('Raw_month_USD base'!G:G))/(MAX('Raw_month_USD base'!G:G)-MIN('Raw_month_USD base'!G:G)))</f>
        <v/>
      </c>
      <c r="H111" t="str">
        <f>IF(('Raw_month_USD base'!H111-MIN('Raw_month_USD base'!H:H))/(MAX('Raw_month_USD base'!H:H)-MIN('Raw_month_USD base'!H:H))&lt;0,"",('Raw_month_USD base'!H111-MIN('Raw_month_USD base'!H:H))/(MAX('Raw_month_USD base'!H:H)-MIN('Raw_month_USD base'!H:H)))</f>
        <v/>
      </c>
      <c r="I111" t="str">
        <f>IF(('Raw_month_USD base'!I111-MIN('Raw_month_USD base'!I:I))/(MAX('Raw_month_USD base'!I:I)-MIN('Raw_month_USD base'!I:I))&lt;0,"",('Raw_month_USD base'!I111-MIN('Raw_month_USD base'!I:I))/(MAX('Raw_month_USD base'!I:I)-MIN('Raw_month_USD base'!I:I)))</f>
        <v/>
      </c>
      <c r="J111" t="str">
        <f>IF(('Raw_month_USD base'!J111-MIN('Raw_month_USD base'!J:J))/(MAX('Raw_month_USD base'!J:J)-MIN('Raw_month_USD base'!J:J))&lt;0,"",('Raw_month_USD base'!J111-MIN('Raw_month_USD base'!J:J))/(MAX('Raw_month_USD base'!J:J)-MIN('Raw_month_USD base'!J:J)))</f>
        <v/>
      </c>
      <c r="K111" t="str">
        <f>IF(('Raw_month_USD base'!K111-MIN('Raw_month_USD base'!K:K))/(MAX('Raw_month_USD base'!K:K)-MIN('Raw_month_USD base'!K:K))&lt;0,"",('Raw_month_USD base'!K111-MIN('Raw_month_USD base'!K:K))/(MAX('Raw_month_USD base'!K:K)-MIN('Raw_month_USD base'!K:K)))</f>
        <v/>
      </c>
      <c r="L111" t="str">
        <f>IF(('Raw_month_USD base'!L111-MIN('Raw_month_USD base'!L:L))/(MAX('Raw_month_USD base'!L:L)-MIN('Raw_month_USD base'!L:L))&lt;0,"",('Raw_month_USD base'!L111-MIN('Raw_month_USD base'!L:L))/(MAX('Raw_month_USD base'!L:L)-MIN('Raw_month_USD base'!L:L)))</f>
        <v/>
      </c>
      <c r="M111" t="str">
        <f>IF(('Raw_month_USD base'!M111-MIN('Raw_month_USD base'!M:M))/(MAX('Raw_month_USD base'!M:M)-MIN('Raw_month_USD base'!M:M))&lt;0,"",('Raw_month_USD base'!M111-MIN('Raw_month_USD base'!M:M))/(MAX('Raw_month_USD base'!M:M)-MIN('Raw_month_USD base'!M:M)))</f>
        <v/>
      </c>
      <c r="N111" t="str">
        <f>IF(('Raw_month_USD base'!N111-MIN('Raw_month_USD base'!N:N))/(MAX('Raw_month_USD base'!N:N)-MIN('Raw_month_USD base'!N:N))&lt;0,"",('Raw_month_USD base'!N111-MIN('Raw_month_USD base'!N:N))/(MAX('Raw_month_USD base'!N:N)-MIN('Raw_month_USD base'!N:N)))</f>
        <v/>
      </c>
      <c r="O111" t="str">
        <f>IF(('Raw_month_USD base'!O111-MIN('Raw_month_USD base'!O:O))/(MAX('Raw_month_USD base'!O:O)-MIN('Raw_month_USD base'!O:O))&lt;0,"",('Raw_month_USD base'!O111-MIN('Raw_month_USD base'!O:O))/(MAX('Raw_month_USD base'!O:O)-MIN('Raw_month_USD base'!O:O)))</f>
        <v/>
      </c>
      <c r="P111" t="str">
        <f>IF(('Raw_month_USD base'!P111-MIN('Raw_month_USD base'!P:P))/(MAX('Raw_month_USD base'!P:P)-MIN('Raw_month_USD base'!P:P))&lt;0,"",('Raw_month_USD base'!P111-MIN('Raw_month_USD base'!P:P))/(MAX('Raw_month_USD base'!P:P)-MIN('Raw_month_USD base'!P:P)))</f>
        <v/>
      </c>
      <c r="Q111" t="str">
        <f>IF(('Raw_month_USD base'!Q111-MIN('Raw_month_USD base'!Q:Q))/(MAX('Raw_month_USD base'!Q:Q)-MIN('Raw_month_USD base'!Q:Q))&lt;0,"",('Raw_month_USD base'!Q111-MIN('Raw_month_USD base'!Q:Q))/(MAX('Raw_month_USD base'!Q:Q)-MIN('Raw_month_USD base'!Q:Q)))</f>
        <v/>
      </c>
      <c r="R111" t="str">
        <f>IF(('Raw_month_USD base'!R111-MIN('Raw_month_USD base'!R:R))/(MAX('Raw_month_USD base'!R:R)-MIN('Raw_month_USD base'!R:R))&lt;0,"",('Raw_month_USD base'!R111-MIN('Raw_month_USD base'!R:R))/(MAX('Raw_month_USD base'!R:R)-MIN('Raw_month_USD base'!R:R)))</f>
        <v/>
      </c>
      <c r="S111" t="str">
        <f>IF(('Raw_month_USD base'!S111-MIN('Raw_month_USD base'!S:S))/(MAX('Raw_month_USD base'!S:S)-MIN('Raw_month_USD base'!S:S))&lt;0,"",('Raw_month_USD base'!S111-MIN('Raw_month_USD base'!S:S))/(MAX('Raw_month_USD base'!S:S)-MIN('Raw_month_USD base'!S:S)))</f>
        <v/>
      </c>
      <c r="T111">
        <f>IF(('Raw_month_USD base'!T111-MIN('Raw_month_USD base'!T:T))/(MAX('Raw_month_USD base'!T:T)-MIN('Raw_month_USD base'!T:T))&lt;0,"",('Raw_month_USD base'!T111-MIN('Raw_month_USD base'!T:T))/(MAX('Raw_month_USD base'!T:T)-MIN('Raw_month_USD base'!T:T)))</f>
        <v>2.3285638896356705E-2</v>
      </c>
      <c r="U111" t="str">
        <f>IF(('Raw_month_USD base'!U111-MIN('Raw_month_USD base'!U:U))/(MAX('Raw_month_USD base'!U:U)-MIN('Raw_month_USD base'!U:U))&lt;0,"",('Raw_month_USD base'!U111-MIN('Raw_month_USD base'!U:U))/(MAX('Raw_month_USD base'!U:U)-MIN('Raw_month_USD base'!U:U)))</f>
        <v/>
      </c>
      <c r="V111" t="str">
        <f>IF(('Raw_month_USD base'!V111-MIN('Raw_month_USD base'!V:V))/(MAX('Raw_month_USD base'!V:V)-MIN('Raw_month_USD base'!V:V))&lt;0,"",('Raw_month_USD base'!V111-MIN('Raw_month_USD base'!V:V))/(MAX('Raw_month_USD base'!V:V)-MIN('Raw_month_USD base'!V:V)))</f>
        <v/>
      </c>
      <c r="W111" t="str">
        <f>IF(('Raw_month_USD base'!W111-MIN('Raw_month_USD base'!W:W))/(MAX('Raw_month_USD base'!W:W)-MIN('Raw_month_USD base'!W:W))&lt;0,"",('Raw_month_USD base'!W111-MIN('Raw_month_USD base'!W:W))/(MAX('Raw_month_USD base'!W:W)-MIN('Raw_month_USD base'!W:W)))</f>
        <v/>
      </c>
      <c r="X111">
        <f>IF(('Raw_month_USD base'!X111-MIN('Raw_month_USD base'!X:X))/(MAX('Raw_month_USD base'!X:X)-MIN('Raw_month_USD base'!X:X))&lt;0,"",('Raw_month_USD base'!X111-MIN('Raw_month_USD base'!X:X))/(MAX('Raw_month_USD base'!X:X)-MIN('Raw_month_USD base'!X:X)))</f>
        <v>1.2224799917802984E-3</v>
      </c>
      <c r="Y111" t="str">
        <f>IF(('Raw_month_USD base'!Y111-MIN('Raw_month_USD base'!Y:Y))/(MAX('Raw_month_USD base'!Y:Y)-MIN('Raw_month_USD base'!Y:Y))&lt;0,"",('Raw_month_USD base'!Y111-MIN('Raw_month_USD base'!Y:Y))/(MAX('Raw_month_USD base'!Y:Y)-MIN('Raw_month_USD base'!Y:Y)))</f>
        <v/>
      </c>
      <c r="Z111">
        <f>IF(('Raw_month_USD base'!Z111-MIN('Raw_month_USD base'!Z:Z))/(MAX('Raw_month_USD base'!Z:Z)-MIN('Raw_month_USD base'!Z:Z))&lt;0,"",('Raw_month_USD base'!Z111-MIN('Raw_month_USD base'!Z:Z))/(MAX('Raw_month_USD base'!Z:Z)-MIN('Raw_month_USD base'!Z:Z)))</f>
        <v>0.34612923864363404</v>
      </c>
      <c r="AA111" t="str">
        <f>IF(('Raw_month_USD base'!AA111-MIN('Raw_month_USD base'!AA:AA))/(MAX('Raw_month_USD base'!AA:AA)-MIN('Raw_month_USD base'!AA:AA))&lt;0,"",('Raw_month_USD base'!AA111-MIN('Raw_month_USD base'!AA:AA))/(MAX('Raw_month_USD base'!AA:AA)-MIN('Raw_month_USD base'!AA:AA)))</f>
        <v/>
      </c>
      <c r="AB111">
        <f>IF(('Raw_month_USD base'!AB111-MIN('Raw_month_USD base'!AB:AB))/(MAX('Raw_month_USD base'!AB:AB)-MIN('Raw_month_USD base'!AB:AB))&lt;0,"",('Raw_month_USD base'!AB111-MIN('Raw_month_USD base'!AB:AB))/(MAX('Raw_month_USD base'!AB:AB)-MIN('Raw_month_USD base'!AB:AB)))</f>
        <v>9.1330551692165043E-2</v>
      </c>
      <c r="AC111" t="str">
        <f>IF(('Raw_month_USD base'!AC111-MIN('Raw_month_USD base'!AC:AC))/(MAX('Raw_month_USD base'!AC:AC)-MIN('Raw_month_USD base'!AC:AC))&lt;0,"",('Raw_month_USD base'!AC111-MIN('Raw_month_USD base'!AC:AC))/(MAX('Raw_month_USD base'!AC:AC)-MIN('Raw_month_USD base'!AC:AC)))</f>
        <v/>
      </c>
      <c r="AD111" t="str">
        <f>IF(('Raw_month_USD base'!AD111-MIN('Raw_month_USD base'!AD:AD))/(MAX('Raw_month_USD base'!AD:AD)-MIN('Raw_month_USD base'!AD:AD))&lt;0,"",('Raw_month_USD base'!AD111-MIN('Raw_month_USD base'!AD:AD))/(MAX('Raw_month_USD base'!AD:AD)-MIN('Raw_month_USD base'!AD:AD)))</f>
        <v/>
      </c>
      <c r="AE111" t="str">
        <f>IF(('Raw_month_USD base'!AE111-MIN('Raw_month_USD base'!AE:AE))/(MAX('Raw_month_USD base'!AE:AE)-MIN('Raw_month_USD base'!AE:AE))&lt;0,"",('Raw_month_USD base'!AE111-MIN('Raw_month_USD base'!AE:AE))/(MAX('Raw_month_USD base'!AE:AE)-MIN('Raw_month_USD base'!AE:AE)))</f>
        <v/>
      </c>
      <c r="AF111" t="str">
        <f>IF(('Raw_month_USD base'!AF111-MIN('Raw_month_USD base'!AF:AF))/(MAX('Raw_month_USD base'!AF:AF)-MIN('Raw_month_USD base'!AF:AF))&lt;0,"",('Raw_month_USD base'!AF111-MIN('Raw_month_USD base'!AF:AF))/(MAX('Raw_month_USD base'!AF:AF)-MIN('Raw_month_USD base'!AF:AF)))</f>
        <v/>
      </c>
      <c r="AG111" t="str">
        <f>IF(('Raw_month_USD base'!AG111-MIN('Raw_month_USD base'!AG:AG))/(MAX('Raw_month_USD base'!AG:AG)-MIN('Raw_month_USD base'!AG:AG))&lt;0,"",('Raw_month_USD base'!AG111-MIN('Raw_month_USD base'!AG:AG))/(MAX('Raw_month_USD base'!AG:AG)-MIN('Raw_month_USD base'!AG:AG)))</f>
        <v/>
      </c>
      <c r="AH111" t="str">
        <f>IF(('Raw_month_USD base'!AH111-MIN('Raw_month_USD base'!AH:AH))/(MAX('Raw_month_USD base'!AH:AH)-MIN('Raw_month_USD base'!AH:AH))&lt;0,"",('Raw_month_USD base'!AH111-MIN('Raw_month_USD base'!AH:AH))/(MAX('Raw_month_USD base'!AH:AH)-MIN('Raw_month_USD base'!AH:AH)))</f>
        <v/>
      </c>
      <c r="AI111" t="str">
        <f>IF(('Raw_month_USD base'!AI111-MIN('Raw_month_USD base'!AI:AI))/(MAX('Raw_month_USD base'!AI:AI)-MIN('Raw_month_USD base'!AI:AI))&lt;0,"",('Raw_month_USD base'!AI111-MIN('Raw_month_USD base'!AI:AI))/(MAX('Raw_month_USD base'!AI:AI)-MIN('Raw_month_USD base'!AI:AI)))</f>
        <v/>
      </c>
      <c r="AJ111" t="str">
        <f>IF(('Raw_month_USD base'!AJ111-MIN('Raw_month_USD base'!AJ:AJ))/(MAX('Raw_month_USD base'!AJ:AJ)-MIN('Raw_month_USD base'!AJ:AJ))&lt;0,"",('Raw_month_USD base'!AJ111-MIN('Raw_month_USD base'!AJ:AJ))/(MAX('Raw_month_USD base'!AJ:AJ)-MIN('Raw_month_USD base'!AJ:AJ)))</f>
        <v/>
      </c>
      <c r="AK111" t="str">
        <f>IF(('Raw_month_USD base'!AK111-MIN('Raw_month_USD base'!AK:AK))/(MAX('Raw_month_USD base'!AK:AK)-MIN('Raw_month_USD base'!AK:AK))&lt;0,"",('Raw_month_USD base'!AK111-MIN('Raw_month_USD base'!AK:AK))/(MAX('Raw_month_USD base'!AK:AK)-MIN('Raw_month_USD base'!AK:AK)))</f>
        <v/>
      </c>
      <c r="AL111" t="str">
        <f>IF(('Raw_month_USD base'!AL111-MIN('Raw_month_USD base'!AL:AL))/(MAX('Raw_month_USD base'!AL:AL)-MIN('Raw_month_USD base'!AL:AL))&lt;0,"",('Raw_month_USD base'!AL111-MIN('Raw_month_USD base'!AL:AL))/(MAX('Raw_month_USD base'!AL:AL)-MIN('Raw_month_USD base'!AL:AL)))</f>
        <v/>
      </c>
      <c r="AM111" t="str">
        <f>IF(('Raw_month_USD base'!AM111-MIN('Raw_month_USD base'!AM:AM))/(MAX('Raw_month_USD base'!AM:AM)-MIN('Raw_month_USD base'!AM:AM))&lt;0,"",('Raw_month_USD base'!AM111-MIN('Raw_month_USD base'!AM:AM))/(MAX('Raw_month_USD base'!AM:AM)-MIN('Raw_month_USD base'!AM:AM)))</f>
        <v/>
      </c>
      <c r="AN111" t="str">
        <f>IF(('Raw_month_USD base'!AN111-MIN('Raw_month_USD base'!AN:AN))/(MAX('Raw_month_USD base'!AN:AN)-MIN('Raw_month_USD base'!AN:AN))&lt;0,"",('Raw_month_USD base'!AN111-MIN('Raw_month_USD base'!AN:AN))/(MAX('Raw_month_USD base'!AN:AN)-MIN('Raw_month_USD base'!AN:AN)))</f>
        <v/>
      </c>
      <c r="AO111" t="str">
        <f>IF(('Raw_month_USD base'!AO111-MIN('Raw_month_USD base'!AO:AO))/(MAX('Raw_month_USD base'!AO:AO)-MIN('Raw_month_USD base'!AO:AO))&lt;0,"",('Raw_month_USD base'!AO111-MIN('Raw_month_USD base'!AO:AO))/(MAX('Raw_month_USD base'!AO:AO)-MIN('Raw_month_USD base'!AO:AO)))</f>
        <v/>
      </c>
    </row>
    <row r="112" spans="1:41" x14ac:dyDescent="0.3">
      <c r="A112" s="1">
        <f t="shared" si="1"/>
        <v>8827</v>
      </c>
      <c r="B112" t="s">
        <v>149</v>
      </c>
      <c r="C112" t="str">
        <f>IF(('Raw_month_USD base'!C112-MIN('Raw_month_USD base'!C:C))/(MAX('Raw_month_USD base'!C:C)-MIN('Raw_month_USD base'!C:C))&lt;0,"",('Raw_month_USD base'!C112-MIN('Raw_month_USD base'!C:C))/(MAX('Raw_month_USD base'!C:C)-MIN('Raw_month_USD base'!C:C)))</f>
        <v/>
      </c>
      <c r="D112" t="str">
        <f>IF(('Raw_month_USD base'!D112-MIN('Raw_month_USD base'!D:D))/(MAX('Raw_month_USD base'!D:D)-MIN('Raw_month_USD base'!D:D))&lt;0,"",('Raw_month_USD base'!D112-MIN('Raw_month_USD base'!D:D))/(MAX('Raw_month_USD base'!D:D)-MIN('Raw_month_USD base'!D:D)))</f>
        <v/>
      </c>
      <c r="E112" t="str">
        <f>IF(('Raw_month_USD base'!E112-MIN('Raw_month_USD base'!E:E))/(MAX('Raw_month_USD base'!E:E)-MIN('Raw_month_USD base'!E:E))&lt;0,"",('Raw_month_USD base'!E112-MIN('Raw_month_USD base'!E:E))/(MAX('Raw_month_USD base'!E:E)-MIN('Raw_month_USD base'!E:E)))</f>
        <v/>
      </c>
      <c r="F112" t="str">
        <f>IF(('Raw_month_USD base'!F112-MIN('Raw_month_USD base'!F:F))/(MAX('Raw_month_USD base'!F:F)-MIN('Raw_month_USD base'!F:F))&lt;0,"",('Raw_month_USD base'!F112-MIN('Raw_month_USD base'!F:F))/(MAX('Raw_month_USD base'!F:F)-MIN('Raw_month_USD base'!F:F)))</f>
        <v/>
      </c>
      <c r="G112" t="str">
        <f>IF(('Raw_month_USD base'!G112-MIN('Raw_month_USD base'!G:G))/(MAX('Raw_month_USD base'!G:G)-MIN('Raw_month_USD base'!G:G))&lt;0,"",('Raw_month_USD base'!G112-MIN('Raw_month_USD base'!G:G))/(MAX('Raw_month_USD base'!G:G)-MIN('Raw_month_USD base'!G:G)))</f>
        <v/>
      </c>
      <c r="H112" t="str">
        <f>IF(('Raw_month_USD base'!H112-MIN('Raw_month_USD base'!H:H))/(MAX('Raw_month_USD base'!H:H)-MIN('Raw_month_USD base'!H:H))&lt;0,"",('Raw_month_USD base'!H112-MIN('Raw_month_USD base'!H:H))/(MAX('Raw_month_USD base'!H:H)-MIN('Raw_month_USD base'!H:H)))</f>
        <v/>
      </c>
      <c r="I112" t="str">
        <f>IF(('Raw_month_USD base'!I112-MIN('Raw_month_USD base'!I:I))/(MAX('Raw_month_USD base'!I:I)-MIN('Raw_month_USD base'!I:I))&lt;0,"",('Raw_month_USD base'!I112-MIN('Raw_month_USD base'!I:I))/(MAX('Raw_month_USD base'!I:I)-MIN('Raw_month_USD base'!I:I)))</f>
        <v/>
      </c>
      <c r="J112" t="str">
        <f>IF(('Raw_month_USD base'!J112-MIN('Raw_month_USD base'!J:J))/(MAX('Raw_month_USD base'!J:J)-MIN('Raw_month_USD base'!J:J))&lt;0,"",('Raw_month_USD base'!J112-MIN('Raw_month_USD base'!J:J))/(MAX('Raw_month_USD base'!J:J)-MIN('Raw_month_USD base'!J:J)))</f>
        <v/>
      </c>
      <c r="K112" t="str">
        <f>IF(('Raw_month_USD base'!K112-MIN('Raw_month_USD base'!K:K))/(MAX('Raw_month_USD base'!K:K)-MIN('Raw_month_USD base'!K:K))&lt;0,"",('Raw_month_USD base'!K112-MIN('Raw_month_USD base'!K:K))/(MAX('Raw_month_USD base'!K:K)-MIN('Raw_month_USD base'!K:K)))</f>
        <v/>
      </c>
      <c r="L112" t="str">
        <f>IF(('Raw_month_USD base'!L112-MIN('Raw_month_USD base'!L:L))/(MAX('Raw_month_USD base'!L:L)-MIN('Raw_month_USD base'!L:L))&lt;0,"",('Raw_month_USD base'!L112-MIN('Raw_month_USD base'!L:L))/(MAX('Raw_month_USD base'!L:L)-MIN('Raw_month_USD base'!L:L)))</f>
        <v/>
      </c>
      <c r="M112" t="str">
        <f>IF(('Raw_month_USD base'!M112-MIN('Raw_month_USD base'!M:M))/(MAX('Raw_month_USD base'!M:M)-MIN('Raw_month_USD base'!M:M))&lt;0,"",('Raw_month_USD base'!M112-MIN('Raw_month_USD base'!M:M))/(MAX('Raw_month_USD base'!M:M)-MIN('Raw_month_USD base'!M:M)))</f>
        <v/>
      </c>
      <c r="N112" t="str">
        <f>IF(('Raw_month_USD base'!N112-MIN('Raw_month_USD base'!N:N))/(MAX('Raw_month_USD base'!N:N)-MIN('Raw_month_USD base'!N:N))&lt;0,"",('Raw_month_USD base'!N112-MIN('Raw_month_USD base'!N:N))/(MAX('Raw_month_USD base'!N:N)-MIN('Raw_month_USD base'!N:N)))</f>
        <v/>
      </c>
      <c r="O112" t="str">
        <f>IF(('Raw_month_USD base'!O112-MIN('Raw_month_USD base'!O:O))/(MAX('Raw_month_USD base'!O:O)-MIN('Raw_month_USD base'!O:O))&lt;0,"",('Raw_month_USD base'!O112-MIN('Raw_month_USD base'!O:O))/(MAX('Raw_month_USD base'!O:O)-MIN('Raw_month_USD base'!O:O)))</f>
        <v/>
      </c>
      <c r="P112" t="str">
        <f>IF(('Raw_month_USD base'!P112-MIN('Raw_month_USD base'!P:P))/(MAX('Raw_month_USD base'!P:P)-MIN('Raw_month_USD base'!P:P))&lt;0,"",('Raw_month_USD base'!P112-MIN('Raw_month_USD base'!P:P))/(MAX('Raw_month_USD base'!P:P)-MIN('Raw_month_USD base'!P:P)))</f>
        <v/>
      </c>
      <c r="Q112" t="str">
        <f>IF(('Raw_month_USD base'!Q112-MIN('Raw_month_USD base'!Q:Q))/(MAX('Raw_month_USD base'!Q:Q)-MIN('Raw_month_USD base'!Q:Q))&lt;0,"",('Raw_month_USD base'!Q112-MIN('Raw_month_USD base'!Q:Q))/(MAX('Raw_month_USD base'!Q:Q)-MIN('Raw_month_USD base'!Q:Q)))</f>
        <v/>
      </c>
      <c r="R112" t="str">
        <f>IF(('Raw_month_USD base'!R112-MIN('Raw_month_USD base'!R:R))/(MAX('Raw_month_USD base'!R:R)-MIN('Raw_month_USD base'!R:R))&lt;0,"",('Raw_month_USD base'!R112-MIN('Raw_month_USD base'!R:R))/(MAX('Raw_month_USD base'!R:R)-MIN('Raw_month_USD base'!R:R)))</f>
        <v/>
      </c>
      <c r="S112" t="str">
        <f>IF(('Raw_month_USD base'!S112-MIN('Raw_month_USD base'!S:S))/(MAX('Raw_month_USD base'!S:S)-MIN('Raw_month_USD base'!S:S))&lt;0,"",('Raw_month_USD base'!S112-MIN('Raw_month_USD base'!S:S))/(MAX('Raw_month_USD base'!S:S)-MIN('Raw_month_USD base'!S:S)))</f>
        <v/>
      </c>
      <c r="T112">
        <f>IF(('Raw_month_USD base'!T112-MIN('Raw_month_USD base'!T:T))/(MAX('Raw_month_USD base'!T:T)-MIN('Raw_month_USD base'!T:T))&lt;0,"",('Raw_month_USD base'!T112-MIN('Raw_month_USD base'!T:T))/(MAX('Raw_month_USD base'!T:T)-MIN('Raw_month_USD base'!T:T)))</f>
        <v>2.2215252262747561E-2</v>
      </c>
      <c r="U112" t="str">
        <f>IF(('Raw_month_USD base'!U112-MIN('Raw_month_USD base'!U:U))/(MAX('Raw_month_USD base'!U:U)-MIN('Raw_month_USD base'!U:U))&lt;0,"",('Raw_month_USD base'!U112-MIN('Raw_month_USD base'!U:U))/(MAX('Raw_month_USD base'!U:U)-MIN('Raw_month_USD base'!U:U)))</f>
        <v/>
      </c>
      <c r="V112" t="str">
        <f>IF(('Raw_month_USD base'!V112-MIN('Raw_month_USD base'!V:V))/(MAX('Raw_month_USD base'!V:V)-MIN('Raw_month_USD base'!V:V))&lt;0,"",('Raw_month_USD base'!V112-MIN('Raw_month_USD base'!V:V))/(MAX('Raw_month_USD base'!V:V)-MIN('Raw_month_USD base'!V:V)))</f>
        <v/>
      </c>
      <c r="W112" t="str">
        <f>IF(('Raw_month_USD base'!W112-MIN('Raw_month_USD base'!W:W))/(MAX('Raw_month_USD base'!W:W)-MIN('Raw_month_USD base'!W:W))&lt;0,"",('Raw_month_USD base'!W112-MIN('Raw_month_USD base'!W:W))/(MAX('Raw_month_USD base'!W:W)-MIN('Raw_month_USD base'!W:W)))</f>
        <v/>
      </c>
      <c r="X112">
        <f>IF(('Raw_month_USD base'!X112-MIN('Raw_month_USD base'!X:X))/(MAX('Raw_month_USD base'!X:X)-MIN('Raw_month_USD base'!X:X))&lt;0,"",('Raw_month_USD base'!X112-MIN('Raw_month_USD base'!X:X))/(MAX('Raw_month_USD base'!X:X)-MIN('Raw_month_USD base'!X:X)))</f>
        <v>1.1019035696192881E-3</v>
      </c>
      <c r="Y112" t="str">
        <f>IF(('Raw_month_USD base'!Y112-MIN('Raw_month_USD base'!Y:Y))/(MAX('Raw_month_USD base'!Y:Y)-MIN('Raw_month_USD base'!Y:Y))&lt;0,"",('Raw_month_USD base'!Y112-MIN('Raw_month_USD base'!Y:Y))/(MAX('Raw_month_USD base'!Y:Y)-MIN('Raw_month_USD base'!Y:Y)))</f>
        <v/>
      </c>
      <c r="Z112">
        <f>IF(('Raw_month_USD base'!Z112-MIN('Raw_month_USD base'!Z:Z))/(MAX('Raw_month_USD base'!Z:Z)-MIN('Raw_month_USD base'!Z:Z))&lt;0,"",('Raw_month_USD base'!Z112-MIN('Raw_month_USD base'!Z:Z))/(MAX('Raw_month_USD base'!Z:Z)-MIN('Raw_month_USD base'!Z:Z)))</f>
        <v>0.34612923864363404</v>
      </c>
      <c r="AA112" t="str">
        <f>IF(('Raw_month_USD base'!AA112-MIN('Raw_month_USD base'!AA:AA))/(MAX('Raw_month_USD base'!AA:AA)-MIN('Raw_month_USD base'!AA:AA))&lt;0,"",('Raw_month_USD base'!AA112-MIN('Raw_month_USD base'!AA:AA))/(MAX('Raw_month_USD base'!AA:AA)-MIN('Raw_month_USD base'!AA:AA)))</f>
        <v/>
      </c>
      <c r="AB112">
        <f>IF(('Raw_month_USD base'!AB112-MIN('Raw_month_USD base'!AB:AB))/(MAX('Raw_month_USD base'!AB:AB)-MIN('Raw_month_USD base'!AB:AB))&lt;0,"",('Raw_month_USD base'!AB112-MIN('Raw_month_USD base'!AB:AB))/(MAX('Raw_month_USD base'!AB:AB)-MIN('Raw_month_USD base'!AB:AB)))</f>
        <v>9.1330551692165043E-2</v>
      </c>
      <c r="AC112" t="str">
        <f>IF(('Raw_month_USD base'!AC112-MIN('Raw_month_USD base'!AC:AC))/(MAX('Raw_month_USD base'!AC:AC)-MIN('Raw_month_USD base'!AC:AC))&lt;0,"",('Raw_month_USD base'!AC112-MIN('Raw_month_USD base'!AC:AC))/(MAX('Raw_month_USD base'!AC:AC)-MIN('Raw_month_USD base'!AC:AC)))</f>
        <v/>
      </c>
      <c r="AD112" t="str">
        <f>IF(('Raw_month_USD base'!AD112-MIN('Raw_month_USD base'!AD:AD))/(MAX('Raw_month_USD base'!AD:AD)-MIN('Raw_month_USD base'!AD:AD))&lt;0,"",('Raw_month_USD base'!AD112-MIN('Raw_month_USD base'!AD:AD))/(MAX('Raw_month_USD base'!AD:AD)-MIN('Raw_month_USD base'!AD:AD)))</f>
        <v/>
      </c>
      <c r="AE112" t="str">
        <f>IF(('Raw_month_USD base'!AE112-MIN('Raw_month_USD base'!AE:AE))/(MAX('Raw_month_USD base'!AE:AE)-MIN('Raw_month_USD base'!AE:AE))&lt;0,"",('Raw_month_USD base'!AE112-MIN('Raw_month_USD base'!AE:AE))/(MAX('Raw_month_USD base'!AE:AE)-MIN('Raw_month_USD base'!AE:AE)))</f>
        <v/>
      </c>
      <c r="AF112" t="str">
        <f>IF(('Raw_month_USD base'!AF112-MIN('Raw_month_USD base'!AF:AF))/(MAX('Raw_month_USD base'!AF:AF)-MIN('Raw_month_USD base'!AF:AF))&lt;0,"",('Raw_month_USD base'!AF112-MIN('Raw_month_USD base'!AF:AF))/(MAX('Raw_month_USD base'!AF:AF)-MIN('Raw_month_USD base'!AF:AF)))</f>
        <v/>
      </c>
      <c r="AG112" t="str">
        <f>IF(('Raw_month_USD base'!AG112-MIN('Raw_month_USD base'!AG:AG))/(MAX('Raw_month_USD base'!AG:AG)-MIN('Raw_month_USD base'!AG:AG))&lt;0,"",('Raw_month_USD base'!AG112-MIN('Raw_month_USD base'!AG:AG))/(MAX('Raw_month_USD base'!AG:AG)-MIN('Raw_month_USD base'!AG:AG)))</f>
        <v/>
      </c>
      <c r="AH112" t="str">
        <f>IF(('Raw_month_USD base'!AH112-MIN('Raw_month_USD base'!AH:AH))/(MAX('Raw_month_USD base'!AH:AH)-MIN('Raw_month_USD base'!AH:AH))&lt;0,"",('Raw_month_USD base'!AH112-MIN('Raw_month_USD base'!AH:AH))/(MAX('Raw_month_USD base'!AH:AH)-MIN('Raw_month_USD base'!AH:AH)))</f>
        <v/>
      </c>
      <c r="AI112" t="str">
        <f>IF(('Raw_month_USD base'!AI112-MIN('Raw_month_USD base'!AI:AI))/(MAX('Raw_month_USD base'!AI:AI)-MIN('Raw_month_USD base'!AI:AI))&lt;0,"",('Raw_month_USD base'!AI112-MIN('Raw_month_USD base'!AI:AI))/(MAX('Raw_month_USD base'!AI:AI)-MIN('Raw_month_USD base'!AI:AI)))</f>
        <v/>
      </c>
      <c r="AJ112" t="str">
        <f>IF(('Raw_month_USD base'!AJ112-MIN('Raw_month_USD base'!AJ:AJ))/(MAX('Raw_month_USD base'!AJ:AJ)-MIN('Raw_month_USD base'!AJ:AJ))&lt;0,"",('Raw_month_USD base'!AJ112-MIN('Raw_month_USD base'!AJ:AJ))/(MAX('Raw_month_USD base'!AJ:AJ)-MIN('Raw_month_USD base'!AJ:AJ)))</f>
        <v/>
      </c>
      <c r="AK112" t="str">
        <f>IF(('Raw_month_USD base'!AK112-MIN('Raw_month_USD base'!AK:AK))/(MAX('Raw_month_USD base'!AK:AK)-MIN('Raw_month_USD base'!AK:AK))&lt;0,"",('Raw_month_USD base'!AK112-MIN('Raw_month_USD base'!AK:AK))/(MAX('Raw_month_USD base'!AK:AK)-MIN('Raw_month_USD base'!AK:AK)))</f>
        <v/>
      </c>
      <c r="AL112" t="str">
        <f>IF(('Raw_month_USD base'!AL112-MIN('Raw_month_USD base'!AL:AL))/(MAX('Raw_month_USD base'!AL:AL)-MIN('Raw_month_USD base'!AL:AL))&lt;0,"",('Raw_month_USD base'!AL112-MIN('Raw_month_USD base'!AL:AL))/(MAX('Raw_month_USD base'!AL:AL)-MIN('Raw_month_USD base'!AL:AL)))</f>
        <v/>
      </c>
      <c r="AM112" t="str">
        <f>IF(('Raw_month_USD base'!AM112-MIN('Raw_month_USD base'!AM:AM))/(MAX('Raw_month_USD base'!AM:AM)-MIN('Raw_month_USD base'!AM:AM))&lt;0,"",('Raw_month_USD base'!AM112-MIN('Raw_month_USD base'!AM:AM))/(MAX('Raw_month_USD base'!AM:AM)-MIN('Raw_month_USD base'!AM:AM)))</f>
        <v/>
      </c>
      <c r="AN112" t="str">
        <f>IF(('Raw_month_USD base'!AN112-MIN('Raw_month_USD base'!AN:AN))/(MAX('Raw_month_USD base'!AN:AN)-MIN('Raw_month_USD base'!AN:AN))&lt;0,"",('Raw_month_USD base'!AN112-MIN('Raw_month_USD base'!AN:AN))/(MAX('Raw_month_USD base'!AN:AN)-MIN('Raw_month_USD base'!AN:AN)))</f>
        <v/>
      </c>
      <c r="AO112" t="str">
        <f>IF(('Raw_month_USD base'!AO112-MIN('Raw_month_USD base'!AO:AO))/(MAX('Raw_month_USD base'!AO:AO)-MIN('Raw_month_USD base'!AO:AO))&lt;0,"",('Raw_month_USD base'!AO112-MIN('Raw_month_USD base'!AO:AO))/(MAX('Raw_month_USD base'!AO:AO)-MIN('Raw_month_USD base'!AO:AO)))</f>
        <v/>
      </c>
    </row>
    <row r="113" spans="1:41" x14ac:dyDescent="0.3">
      <c r="A113" s="1">
        <f t="shared" si="1"/>
        <v>8858</v>
      </c>
      <c r="B113" t="s">
        <v>150</v>
      </c>
      <c r="C113" t="str">
        <f>IF(('Raw_month_USD base'!C113-MIN('Raw_month_USD base'!C:C))/(MAX('Raw_month_USD base'!C:C)-MIN('Raw_month_USD base'!C:C))&lt;0,"",('Raw_month_USD base'!C113-MIN('Raw_month_USD base'!C:C))/(MAX('Raw_month_USD base'!C:C)-MIN('Raw_month_USD base'!C:C)))</f>
        <v/>
      </c>
      <c r="D113" t="str">
        <f>IF(('Raw_month_USD base'!D113-MIN('Raw_month_USD base'!D:D))/(MAX('Raw_month_USD base'!D:D)-MIN('Raw_month_USD base'!D:D))&lt;0,"",('Raw_month_USD base'!D113-MIN('Raw_month_USD base'!D:D))/(MAX('Raw_month_USD base'!D:D)-MIN('Raw_month_USD base'!D:D)))</f>
        <v/>
      </c>
      <c r="E113" t="str">
        <f>IF(('Raw_month_USD base'!E113-MIN('Raw_month_USD base'!E:E))/(MAX('Raw_month_USD base'!E:E)-MIN('Raw_month_USD base'!E:E))&lt;0,"",('Raw_month_USD base'!E113-MIN('Raw_month_USD base'!E:E))/(MAX('Raw_month_USD base'!E:E)-MIN('Raw_month_USD base'!E:E)))</f>
        <v/>
      </c>
      <c r="F113" t="str">
        <f>IF(('Raw_month_USD base'!F113-MIN('Raw_month_USD base'!F:F))/(MAX('Raw_month_USD base'!F:F)-MIN('Raw_month_USD base'!F:F))&lt;0,"",('Raw_month_USD base'!F113-MIN('Raw_month_USD base'!F:F))/(MAX('Raw_month_USD base'!F:F)-MIN('Raw_month_USD base'!F:F)))</f>
        <v/>
      </c>
      <c r="G113" t="str">
        <f>IF(('Raw_month_USD base'!G113-MIN('Raw_month_USD base'!G:G))/(MAX('Raw_month_USD base'!G:G)-MIN('Raw_month_USD base'!G:G))&lt;0,"",('Raw_month_USD base'!G113-MIN('Raw_month_USD base'!G:G))/(MAX('Raw_month_USD base'!G:G)-MIN('Raw_month_USD base'!G:G)))</f>
        <v/>
      </c>
      <c r="H113" t="str">
        <f>IF(('Raw_month_USD base'!H113-MIN('Raw_month_USD base'!H:H))/(MAX('Raw_month_USD base'!H:H)-MIN('Raw_month_USD base'!H:H))&lt;0,"",('Raw_month_USD base'!H113-MIN('Raw_month_USD base'!H:H))/(MAX('Raw_month_USD base'!H:H)-MIN('Raw_month_USD base'!H:H)))</f>
        <v/>
      </c>
      <c r="I113" t="str">
        <f>IF(('Raw_month_USD base'!I113-MIN('Raw_month_USD base'!I:I))/(MAX('Raw_month_USD base'!I:I)-MIN('Raw_month_USD base'!I:I))&lt;0,"",('Raw_month_USD base'!I113-MIN('Raw_month_USD base'!I:I))/(MAX('Raw_month_USD base'!I:I)-MIN('Raw_month_USD base'!I:I)))</f>
        <v/>
      </c>
      <c r="J113" t="str">
        <f>IF(('Raw_month_USD base'!J113-MIN('Raw_month_USD base'!J:J))/(MAX('Raw_month_USD base'!J:J)-MIN('Raw_month_USD base'!J:J))&lt;0,"",('Raw_month_USD base'!J113-MIN('Raw_month_USD base'!J:J))/(MAX('Raw_month_USD base'!J:J)-MIN('Raw_month_USD base'!J:J)))</f>
        <v/>
      </c>
      <c r="K113" t="str">
        <f>IF(('Raw_month_USD base'!K113-MIN('Raw_month_USD base'!K:K))/(MAX('Raw_month_USD base'!K:K)-MIN('Raw_month_USD base'!K:K))&lt;0,"",('Raw_month_USD base'!K113-MIN('Raw_month_USD base'!K:K))/(MAX('Raw_month_USD base'!K:K)-MIN('Raw_month_USD base'!K:K)))</f>
        <v/>
      </c>
      <c r="L113" t="str">
        <f>IF(('Raw_month_USD base'!L113-MIN('Raw_month_USD base'!L:L))/(MAX('Raw_month_USD base'!L:L)-MIN('Raw_month_USD base'!L:L))&lt;0,"",('Raw_month_USD base'!L113-MIN('Raw_month_USD base'!L:L))/(MAX('Raw_month_USD base'!L:L)-MIN('Raw_month_USD base'!L:L)))</f>
        <v/>
      </c>
      <c r="M113" t="str">
        <f>IF(('Raw_month_USD base'!M113-MIN('Raw_month_USD base'!M:M))/(MAX('Raw_month_USD base'!M:M)-MIN('Raw_month_USD base'!M:M))&lt;0,"",('Raw_month_USD base'!M113-MIN('Raw_month_USD base'!M:M))/(MAX('Raw_month_USD base'!M:M)-MIN('Raw_month_USD base'!M:M)))</f>
        <v/>
      </c>
      <c r="N113" t="str">
        <f>IF(('Raw_month_USD base'!N113-MIN('Raw_month_USD base'!N:N))/(MAX('Raw_month_USD base'!N:N)-MIN('Raw_month_USD base'!N:N))&lt;0,"",('Raw_month_USD base'!N113-MIN('Raw_month_USD base'!N:N))/(MAX('Raw_month_USD base'!N:N)-MIN('Raw_month_USD base'!N:N)))</f>
        <v/>
      </c>
      <c r="O113" t="str">
        <f>IF(('Raw_month_USD base'!O113-MIN('Raw_month_USD base'!O:O))/(MAX('Raw_month_USD base'!O:O)-MIN('Raw_month_USD base'!O:O))&lt;0,"",('Raw_month_USD base'!O113-MIN('Raw_month_USD base'!O:O))/(MAX('Raw_month_USD base'!O:O)-MIN('Raw_month_USD base'!O:O)))</f>
        <v/>
      </c>
      <c r="P113" t="str">
        <f>IF(('Raw_month_USD base'!P113-MIN('Raw_month_USD base'!P:P))/(MAX('Raw_month_USD base'!P:P)-MIN('Raw_month_USD base'!P:P))&lt;0,"",('Raw_month_USD base'!P113-MIN('Raw_month_USD base'!P:P))/(MAX('Raw_month_USD base'!P:P)-MIN('Raw_month_USD base'!P:P)))</f>
        <v/>
      </c>
      <c r="Q113" t="str">
        <f>IF(('Raw_month_USD base'!Q113-MIN('Raw_month_USD base'!Q:Q))/(MAX('Raw_month_USD base'!Q:Q)-MIN('Raw_month_USD base'!Q:Q))&lt;0,"",('Raw_month_USD base'!Q113-MIN('Raw_month_USD base'!Q:Q))/(MAX('Raw_month_USD base'!Q:Q)-MIN('Raw_month_USD base'!Q:Q)))</f>
        <v/>
      </c>
      <c r="R113" t="str">
        <f>IF(('Raw_month_USD base'!R113-MIN('Raw_month_USD base'!R:R))/(MAX('Raw_month_USD base'!R:R)-MIN('Raw_month_USD base'!R:R))&lt;0,"",('Raw_month_USD base'!R113-MIN('Raw_month_USD base'!R:R))/(MAX('Raw_month_USD base'!R:R)-MIN('Raw_month_USD base'!R:R)))</f>
        <v/>
      </c>
      <c r="S113" t="str">
        <f>IF(('Raw_month_USD base'!S113-MIN('Raw_month_USD base'!S:S))/(MAX('Raw_month_USD base'!S:S)-MIN('Raw_month_USD base'!S:S))&lt;0,"",('Raw_month_USD base'!S113-MIN('Raw_month_USD base'!S:S))/(MAX('Raw_month_USD base'!S:S)-MIN('Raw_month_USD base'!S:S)))</f>
        <v/>
      </c>
      <c r="T113">
        <f>IF(('Raw_month_USD base'!T113-MIN('Raw_month_USD base'!T:T))/(MAX('Raw_month_USD base'!T:T)-MIN('Raw_month_USD base'!T:T))&lt;0,"",('Raw_month_USD base'!T113-MIN('Raw_month_USD base'!T:T))/(MAX('Raw_month_USD base'!T:T)-MIN('Raw_month_USD base'!T:T)))</f>
        <v>2.034132887255927E-2</v>
      </c>
      <c r="U113" t="str">
        <f>IF(('Raw_month_USD base'!U113-MIN('Raw_month_USD base'!U:U))/(MAX('Raw_month_USD base'!U:U)-MIN('Raw_month_USD base'!U:U))&lt;0,"",('Raw_month_USD base'!U113-MIN('Raw_month_USD base'!U:U))/(MAX('Raw_month_USD base'!U:U)-MIN('Raw_month_USD base'!U:U)))</f>
        <v/>
      </c>
      <c r="V113" t="str">
        <f>IF(('Raw_month_USD base'!V113-MIN('Raw_month_USD base'!V:V))/(MAX('Raw_month_USD base'!V:V)-MIN('Raw_month_USD base'!V:V))&lt;0,"",('Raw_month_USD base'!V113-MIN('Raw_month_USD base'!V:V))/(MAX('Raw_month_USD base'!V:V)-MIN('Raw_month_USD base'!V:V)))</f>
        <v/>
      </c>
      <c r="W113" t="str">
        <f>IF(('Raw_month_USD base'!W113-MIN('Raw_month_USD base'!W:W))/(MAX('Raw_month_USD base'!W:W)-MIN('Raw_month_USD base'!W:W))&lt;0,"",('Raw_month_USD base'!W113-MIN('Raw_month_USD base'!W:W))/(MAX('Raw_month_USD base'!W:W)-MIN('Raw_month_USD base'!W:W)))</f>
        <v/>
      </c>
      <c r="X113">
        <f>IF(('Raw_month_USD base'!X113-MIN('Raw_month_USD base'!X:X))/(MAX('Raw_month_USD base'!X:X)-MIN('Raw_month_USD base'!X:X))&lt;0,"",('Raw_month_USD base'!X113-MIN('Raw_month_USD base'!X:X))/(MAX('Raw_month_USD base'!X:X)-MIN('Raw_month_USD base'!X:X)))</f>
        <v>1.065128875244858E-3</v>
      </c>
      <c r="Y113" t="str">
        <f>IF(('Raw_month_USD base'!Y113-MIN('Raw_month_USD base'!Y:Y))/(MAX('Raw_month_USD base'!Y:Y)-MIN('Raw_month_USD base'!Y:Y))&lt;0,"",('Raw_month_USD base'!Y113-MIN('Raw_month_USD base'!Y:Y))/(MAX('Raw_month_USD base'!Y:Y)-MIN('Raw_month_USD base'!Y:Y)))</f>
        <v/>
      </c>
      <c r="Z113">
        <f>IF(('Raw_month_USD base'!Z113-MIN('Raw_month_USD base'!Z:Z))/(MAX('Raw_month_USD base'!Z:Z)-MIN('Raw_month_USD base'!Z:Z))&lt;0,"",('Raw_month_USD base'!Z113-MIN('Raw_month_USD base'!Z:Z))/(MAX('Raw_month_USD base'!Z:Z)-MIN('Raw_month_USD base'!Z:Z)))</f>
        <v>0.34612923864363404</v>
      </c>
      <c r="AA113" t="str">
        <f>IF(('Raw_month_USD base'!AA113-MIN('Raw_month_USD base'!AA:AA))/(MAX('Raw_month_USD base'!AA:AA)-MIN('Raw_month_USD base'!AA:AA))&lt;0,"",('Raw_month_USD base'!AA113-MIN('Raw_month_USD base'!AA:AA))/(MAX('Raw_month_USD base'!AA:AA)-MIN('Raw_month_USD base'!AA:AA)))</f>
        <v/>
      </c>
      <c r="AB113">
        <f>IF(('Raw_month_USD base'!AB113-MIN('Raw_month_USD base'!AB:AB))/(MAX('Raw_month_USD base'!AB:AB)-MIN('Raw_month_USD base'!AB:AB))&lt;0,"",('Raw_month_USD base'!AB113-MIN('Raw_month_USD base'!AB:AB))/(MAX('Raw_month_USD base'!AB:AB)-MIN('Raw_month_USD base'!AB:AB)))</f>
        <v>9.1330551692165043E-2</v>
      </c>
      <c r="AC113" t="str">
        <f>IF(('Raw_month_USD base'!AC113-MIN('Raw_month_USD base'!AC:AC))/(MAX('Raw_month_USD base'!AC:AC)-MIN('Raw_month_USD base'!AC:AC))&lt;0,"",('Raw_month_USD base'!AC113-MIN('Raw_month_USD base'!AC:AC))/(MAX('Raw_month_USD base'!AC:AC)-MIN('Raw_month_USD base'!AC:AC)))</f>
        <v/>
      </c>
      <c r="AD113" t="str">
        <f>IF(('Raw_month_USD base'!AD113-MIN('Raw_month_USD base'!AD:AD))/(MAX('Raw_month_USD base'!AD:AD)-MIN('Raw_month_USD base'!AD:AD))&lt;0,"",('Raw_month_USD base'!AD113-MIN('Raw_month_USD base'!AD:AD))/(MAX('Raw_month_USD base'!AD:AD)-MIN('Raw_month_USD base'!AD:AD)))</f>
        <v/>
      </c>
      <c r="AE113" t="str">
        <f>IF(('Raw_month_USD base'!AE113-MIN('Raw_month_USD base'!AE:AE))/(MAX('Raw_month_USD base'!AE:AE)-MIN('Raw_month_USD base'!AE:AE))&lt;0,"",('Raw_month_USD base'!AE113-MIN('Raw_month_USD base'!AE:AE))/(MAX('Raw_month_USD base'!AE:AE)-MIN('Raw_month_USD base'!AE:AE)))</f>
        <v/>
      </c>
      <c r="AF113" t="str">
        <f>IF(('Raw_month_USD base'!AF113-MIN('Raw_month_USD base'!AF:AF))/(MAX('Raw_month_USD base'!AF:AF)-MIN('Raw_month_USD base'!AF:AF))&lt;0,"",('Raw_month_USD base'!AF113-MIN('Raw_month_USD base'!AF:AF))/(MAX('Raw_month_USD base'!AF:AF)-MIN('Raw_month_USD base'!AF:AF)))</f>
        <v/>
      </c>
      <c r="AG113" t="str">
        <f>IF(('Raw_month_USD base'!AG113-MIN('Raw_month_USD base'!AG:AG))/(MAX('Raw_month_USD base'!AG:AG)-MIN('Raw_month_USD base'!AG:AG))&lt;0,"",('Raw_month_USD base'!AG113-MIN('Raw_month_USD base'!AG:AG))/(MAX('Raw_month_USD base'!AG:AG)-MIN('Raw_month_USD base'!AG:AG)))</f>
        <v/>
      </c>
      <c r="AH113" t="str">
        <f>IF(('Raw_month_USD base'!AH113-MIN('Raw_month_USD base'!AH:AH))/(MAX('Raw_month_USD base'!AH:AH)-MIN('Raw_month_USD base'!AH:AH))&lt;0,"",('Raw_month_USD base'!AH113-MIN('Raw_month_USD base'!AH:AH))/(MAX('Raw_month_USD base'!AH:AH)-MIN('Raw_month_USD base'!AH:AH)))</f>
        <v/>
      </c>
      <c r="AI113" t="str">
        <f>IF(('Raw_month_USD base'!AI113-MIN('Raw_month_USD base'!AI:AI))/(MAX('Raw_month_USD base'!AI:AI)-MIN('Raw_month_USD base'!AI:AI))&lt;0,"",('Raw_month_USD base'!AI113-MIN('Raw_month_USD base'!AI:AI))/(MAX('Raw_month_USD base'!AI:AI)-MIN('Raw_month_USD base'!AI:AI)))</f>
        <v/>
      </c>
      <c r="AJ113" t="str">
        <f>IF(('Raw_month_USD base'!AJ113-MIN('Raw_month_USD base'!AJ:AJ))/(MAX('Raw_month_USD base'!AJ:AJ)-MIN('Raw_month_USD base'!AJ:AJ))&lt;0,"",('Raw_month_USD base'!AJ113-MIN('Raw_month_USD base'!AJ:AJ))/(MAX('Raw_month_USD base'!AJ:AJ)-MIN('Raw_month_USD base'!AJ:AJ)))</f>
        <v/>
      </c>
      <c r="AK113" t="str">
        <f>IF(('Raw_month_USD base'!AK113-MIN('Raw_month_USD base'!AK:AK))/(MAX('Raw_month_USD base'!AK:AK)-MIN('Raw_month_USD base'!AK:AK))&lt;0,"",('Raw_month_USD base'!AK113-MIN('Raw_month_USD base'!AK:AK))/(MAX('Raw_month_USD base'!AK:AK)-MIN('Raw_month_USD base'!AK:AK)))</f>
        <v/>
      </c>
      <c r="AL113" t="str">
        <f>IF(('Raw_month_USD base'!AL113-MIN('Raw_month_USD base'!AL:AL))/(MAX('Raw_month_USD base'!AL:AL)-MIN('Raw_month_USD base'!AL:AL))&lt;0,"",('Raw_month_USD base'!AL113-MIN('Raw_month_USD base'!AL:AL))/(MAX('Raw_month_USD base'!AL:AL)-MIN('Raw_month_USD base'!AL:AL)))</f>
        <v/>
      </c>
      <c r="AM113" t="str">
        <f>IF(('Raw_month_USD base'!AM113-MIN('Raw_month_USD base'!AM:AM))/(MAX('Raw_month_USD base'!AM:AM)-MIN('Raw_month_USD base'!AM:AM))&lt;0,"",('Raw_month_USD base'!AM113-MIN('Raw_month_USD base'!AM:AM))/(MAX('Raw_month_USD base'!AM:AM)-MIN('Raw_month_USD base'!AM:AM)))</f>
        <v/>
      </c>
      <c r="AN113" t="str">
        <f>IF(('Raw_month_USD base'!AN113-MIN('Raw_month_USD base'!AN:AN))/(MAX('Raw_month_USD base'!AN:AN)-MIN('Raw_month_USD base'!AN:AN))&lt;0,"",('Raw_month_USD base'!AN113-MIN('Raw_month_USD base'!AN:AN))/(MAX('Raw_month_USD base'!AN:AN)-MIN('Raw_month_USD base'!AN:AN)))</f>
        <v/>
      </c>
      <c r="AO113" t="str">
        <f>IF(('Raw_month_USD base'!AO113-MIN('Raw_month_USD base'!AO:AO))/(MAX('Raw_month_USD base'!AO:AO)-MIN('Raw_month_USD base'!AO:AO))&lt;0,"",('Raw_month_USD base'!AO113-MIN('Raw_month_USD base'!AO:AO))/(MAX('Raw_month_USD base'!AO:AO)-MIN('Raw_month_USD base'!AO:AO)))</f>
        <v/>
      </c>
    </row>
    <row r="114" spans="1:41" x14ac:dyDescent="0.3">
      <c r="A114" s="1">
        <f t="shared" si="1"/>
        <v>8888</v>
      </c>
      <c r="B114" t="s">
        <v>151</v>
      </c>
      <c r="C114" t="str">
        <f>IF(('Raw_month_USD base'!C114-MIN('Raw_month_USD base'!C:C))/(MAX('Raw_month_USD base'!C:C)-MIN('Raw_month_USD base'!C:C))&lt;0,"",('Raw_month_USD base'!C114-MIN('Raw_month_USD base'!C:C))/(MAX('Raw_month_USD base'!C:C)-MIN('Raw_month_USD base'!C:C)))</f>
        <v/>
      </c>
      <c r="D114" t="str">
        <f>IF(('Raw_month_USD base'!D114-MIN('Raw_month_USD base'!D:D))/(MAX('Raw_month_USD base'!D:D)-MIN('Raw_month_USD base'!D:D))&lt;0,"",('Raw_month_USD base'!D114-MIN('Raw_month_USD base'!D:D))/(MAX('Raw_month_USD base'!D:D)-MIN('Raw_month_USD base'!D:D)))</f>
        <v/>
      </c>
      <c r="E114" t="str">
        <f>IF(('Raw_month_USD base'!E114-MIN('Raw_month_USD base'!E:E))/(MAX('Raw_month_USD base'!E:E)-MIN('Raw_month_USD base'!E:E))&lt;0,"",('Raw_month_USD base'!E114-MIN('Raw_month_USD base'!E:E))/(MAX('Raw_month_USD base'!E:E)-MIN('Raw_month_USD base'!E:E)))</f>
        <v/>
      </c>
      <c r="F114" t="str">
        <f>IF(('Raw_month_USD base'!F114-MIN('Raw_month_USD base'!F:F))/(MAX('Raw_month_USD base'!F:F)-MIN('Raw_month_USD base'!F:F))&lt;0,"",('Raw_month_USD base'!F114-MIN('Raw_month_USD base'!F:F))/(MAX('Raw_month_USD base'!F:F)-MIN('Raw_month_USD base'!F:F)))</f>
        <v/>
      </c>
      <c r="G114" t="str">
        <f>IF(('Raw_month_USD base'!G114-MIN('Raw_month_USD base'!G:G))/(MAX('Raw_month_USD base'!G:G)-MIN('Raw_month_USD base'!G:G))&lt;0,"",('Raw_month_USD base'!G114-MIN('Raw_month_USD base'!G:G))/(MAX('Raw_month_USD base'!G:G)-MIN('Raw_month_USD base'!G:G)))</f>
        <v/>
      </c>
      <c r="H114" t="str">
        <f>IF(('Raw_month_USD base'!H114-MIN('Raw_month_USD base'!H:H))/(MAX('Raw_month_USD base'!H:H)-MIN('Raw_month_USD base'!H:H))&lt;0,"",('Raw_month_USD base'!H114-MIN('Raw_month_USD base'!H:H))/(MAX('Raw_month_USD base'!H:H)-MIN('Raw_month_USD base'!H:H)))</f>
        <v/>
      </c>
      <c r="I114" t="str">
        <f>IF(('Raw_month_USD base'!I114-MIN('Raw_month_USD base'!I:I))/(MAX('Raw_month_USD base'!I:I)-MIN('Raw_month_USD base'!I:I))&lt;0,"",('Raw_month_USD base'!I114-MIN('Raw_month_USD base'!I:I))/(MAX('Raw_month_USD base'!I:I)-MIN('Raw_month_USD base'!I:I)))</f>
        <v/>
      </c>
      <c r="J114" t="str">
        <f>IF(('Raw_month_USD base'!J114-MIN('Raw_month_USD base'!J:J))/(MAX('Raw_month_USD base'!J:J)-MIN('Raw_month_USD base'!J:J))&lt;0,"",('Raw_month_USD base'!J114-MIN('Raw_month_USD base'!J:J))/(MAX('Raw_month_USD base'!J:J)-MIN('Raw_month_USD base'!J:J)))</f>
        <v/>
      </c>
      <c r="K114" t="str">
        <f>IF(('Raw_month_USD base'!K114-MIN('Raw_month_USD base'!K:K))/(MAX('Raw_month_USD base'!K:K)-MIN('Raw_month_USD base'!K:K))&lt;0,"",('Raw_month_USD base'!K114-MIN('Raw_month_USD base'!K:K))/(MAX('Raw_month_USD base'!K:K)-MIN('Raw_month_USD base'!K:K)))</f>
        <v/>
      </c>
      <c r="L114" t="str">
        <f>IF(('Raw_month_USD base'!L114-MIN('Raw_month_USD base'!L:L))/(MAX('Raw_month_USD base'!L:L)-MIN('Raw_month_USD base'!L:L))&lt;0,"",('Raw_month_USD base'!L114-MIN('Raw_month_USD base'!L:L))/(MAX('Raw_month_USD base'!L:L)-MIN('Raw_month_USD base'!L:L)))</f>
        <v/>
      </c>
      <c r="M114" t="str">
        <f>IF(('Raw_month_USD base'!M114-MIN('Raw_month_USD base'!M:M))/(MAX('Raw_month_USD base'!M:M)-MIN('Raw_month_USD base'!M:M))&lt;0,"",('Raw_month_USD base'!M114-MIN('Raw_month_USD base'!M:M))/(MAX('Raw_month_USD base'!M:M)-MIN('Raw_month_USD base'!M:M)))</f>
        <v/>
      </c>
      <c r="N114" t="str">
        <f>IF(('Raw_month_USD base'!N114-MIN('Raw_month_USD base'!N:N))/(MAX('Raw_month_USD base'!N:N)-MIN('Raw_month_USD base'!N:N))&lt;0,"",('Raw_month_USD base'!N114-MIN('Raw_month_USD base'!N:N))/(MAX('Raw_month_USD base'!N:N)-MIN('Raw_month_USD base'!N:N)))</f>
        <v/>
      </c>
      <c r="O114" t="str">
        <f>IF(('Raw_month_USD base'!O114-MIN('Raw_month_USD base'!O:O))/(MAX('Raw_month_USD base'!O:O)-MIN('Raw_month_USD base'!O:O))&lt;0,"",('Raw_month_USD base'!O114-MIN('Raw_month_USD base'!O:O))/(MAX('Raw_month_USD base'!O:O)-MIN('Raw_month_USD base'!O:O)))</f>
        <v/>
      </c>
      <c r="P114" t="str">
        <f>IF(('Raw_month_USD base'!P114-MIN('Raw_month_USD base'!P:P))/(MAX('Raw_month_USD base'!P:P)-MIN('Raw_month_USD base'!P:P))&lt;0,"",('Raw_month_USD base'!P114-MIN('Raw_month_USD base'!P:P))/(MAX('Raw_month_USD base'!P:P)-MIN('Raw_month_USD base'!P:P)))</f>
        <v/>
      </c>
      <c r="Q114" t="str">
        <f>IF(('Raw_month_USD base'!Q114-MIN('Raw_month_USD base'!Q:Q))/(MAX('Raw_month_USD base'!Q:Q)-MIN('Raw_month_USD base'!Q:Q))&lt;0,"",('Raw_month_USD base'!Q114-MIN('Raw_month_USD base'!Q:Q))/(MAX('Raw_month_USD base'!Q:Q)-MIN('Raw_month_USD base'!Q:Q)))</f>
        <v/>
      </c>
      <c r="R114" t="str">
        <f>IF(('Raw_month_USD base'!R114-MIN('Raw_month_USD base'!R:R))/(MAX('Raw_month_USD base'!R:R)-MIN('Raw_month_USD base'!R:R))&lt;0,"",('Raw_month_USD base'!R114-MIN('Raw_month_USD base'!R:R))/(MAX('Raw_month_USD base'!R:R)-MIN('Raw_month_USD base'!R:R)))</f>
        <v/>
      </c>
      <c r="S114" t="str">
        <f>IF(('Raw_month_USD base'!S114-MIN('Raw_month_USD base'!S:S))/(MAX('Raw_month_USD base'!S:S)-MIN('Raw_month_USD base'!S:S))&lt;0,"",('Raw_month_USD base'!S114-MIN('Raw_month_USD base'!S:S))/(MAX('Raw_month_USD base'!S:S)-MIN('Raw_month_USD base'!S:S)))</f>
        <v/>
      </c>
      <c r="T114">
        <f>IF(('Raw_month_USD base'!T114-MIN('Raw_month_USD base'!T:T))/(MAX('Raw_month_USD base'!T:T)-MIN('Raw_month_USD base'!T:T))&lt;0,"",('Raw_month_USD base'!T114-MIN('Raw_month_USD base'!T:T))/(MAX('Raw_month_USD base'!T:T)-MIN('Raw_month_USD base'!T:T)))</f>
        <v>1.7932710019814595E-2</v>
      </c>
      <c r="U114" t="str">
        <f>IF(('Raw_month_USD base'!U114-MIN('Raw_month_USD base'!U:U))/(MAX('Raw_month_USD base'!U:U)-MIN('Raw_month_USD base'!U:U))&lt;0,"",('Raw_month_USD base'!U114-MIN('Raw_month_USD base'!U:U))/(MAX('Raw_month_USD base'!U:U)-MIN('Raw_month_USD base'!U:U)))</f>
        <v/>
      </c>
      <c r="V114" t="str">
        <f>IF(('Raw_month_USD base'!V114-MIN('Raw_month_USD base'!V:V))/(MAX('Raw_month_USD base'!V:V)-MIN('Raw_month_USD base'!V:V))&lt;0,"",('Raw_month_USD base'!V114-MIN('Raw_month_USD base'!V:V))/(MAX('Raw_month_USD base'!V:V)-MIN('Raw_month_USD base'!V:V)))</f>
        <v/>
      </c>
      <c r="W114" t="str">
        <f>IF(('Raw_month_USD base'!W114-MIN('Raw_month_USD base'!W:W))/(MAX('Raw_month_USD base'!W:W)-MIN('Raw_month_USD base'!W:W))&lt;0,"",('Raw_month_USD base'!W114-MIN('Raw_month_USD base'!W:W))/(MAX('Raw_month_USD base'!W:W)-MIN('Raw_month_USD base'!W:W)))</f>
        <v/>
      </c>
      <c r="X114">
        <f>IF(('Raw_month_USD base'!X114-MIN('Raw_month_USD base'!X:X))/(MAX('Raw_month_USD base'!X:X)-MIN('Raw_month_USD base'!X:X))&lt;0,"",('Raw_month_USD base'!X114-MIN('Raw_month_USD base'!X:X))/(MAX('Raw_month_USD base'!X:X)-MIN('Raw_month_USD base'!X:X)))</f>
        <v>1.0488588589458677E-3</v>
      </c>
      <c r="Y114" t="str">
        <f>IF(('Raw_month_USD base'!Y114-MIN('Raw_month_USD base'!Y:Y))/(MAX('Raw_month_USD base'!Y:Y)-MIN('Raw_month_USD base'!Y:Y))&lt;0,"",('Raw_month_USD base'!Y114-MIN('Raw_month_USD base'!Y:Y))/(MAX('Raw_month_USD base'!Y:Y)-MIN('Raw_month_USD base'!Y:Y)))</f>
        <v/>
      </c>
      <c r="Z114">
        <f>IF(('Raw_month_USD base'!Z114-MIN('Raw_month_USD base'!Z:Z))/(MAX('Raw_month_USD base'!Z:Z)-MIN('Raw_month_USD base'!Z:Z))&lt;0,"",('Raw_month_USD base'!Z114-MIN('Raw_month_USD base'!Z:Z))/(MAX('Raw_month_USD base'!Z:Z)-MIN('Raw_month_USD base'!Z:Z)))</f>
        <v>0.34612923864363404</v>
      </c>
      <c r="AA114" t="str">
        <f>IF(('Raw_month_USD base'!AA114-MIN('Raw_month_USD base'!AA:AA))/(MAX('Raw_month_USD base'!AA:AA)-MIN('Raw_month_USD base'!AA:AA))&lt;0,"",('Raw_month_USD base'!AA114-MIN('Raw_month_USD base'!AA:AA))/(MAX('Raw_month_USD base'!AA:AA)-MIN('Raw_month_USD base'!AA:AA)))</f>
        <v/>
      </c>
      <c r="AB114">
        <f>IF(('Raw_month_USD base'!AB114-MIN('Raw_month_USD base'!AB:AB))/(MAX('Raw_month_USD base'!AB:AB)-MIN('Raw_month_USD base'!AB:AB))&lt;0,"",('Raw_month_USD base'!AB114-MIN('Raw_month_USD base'!AB:AB))/(MAX('Raw_month_USD base'!AB:AB)-MIN('Raw_month_USD base'!AB:AB)))</f>
        <v>9.1330551692165043E-2</v>
      </c>
      <c r="AC114" t="str">
        <f>IF(('Raw_month_USD base'!AC114-MIN('Raw_month_USD base'!AC:AC))/(MAX('Raw_month_USD base'!AC:AC)-MIN('Raw_month_USD base'!AC:AC))&lt;0,"",('Raw_month_USD base'!AC114-MIN('Raw_month_USD base'!AC:AC))/(MAX('Raw_month_USD base'!AC:AC)-MIN('Raw_month_USD base'!AC:AC)))</f>
        <v/>
      </c>
      <c r="AD114" t="str">
        <f>IF(('Raw_month_USD base'!AD114-MIN('Raw_month_USD base'!AD:AD))/(MAX('Raw_month_USD base'!AD:AD)-MIN('Raw_month_USD base'!AD:AD))&lt;0,"",('Raw_month_USD base'!AD114-MIN('Raw_month_USD base'!AD:AD))/(MAX('Raw_month_USD base'!AD:AD)-MIN('Raw_month_USD base'!AD:AD)))</f>
        <v/>
      </c>
      <c r="AE114" t="str">
        <f>IF(('Raw_month_USD base'!AE114-MIN('Raw_month_USD base'!AE:AE))/(MAX('Raw_month_USD base'!AE:AE)-MIN('Raw_month_USD base'!AE:AE))&lt;0,"",('Raw_month_USD base'!AE114-MIN('Raw_month_USD base'!AE:AE))/(MAX('Raw_month_USD base'!AE:AE)-MIN('Raw_month_USD base'!AE:AE)))</f>
        <v/>
      </c>
      <c r="AF114" t="str">
        <f>IF(('Raw_month_USD base'!AF114-MIN('Raw_month_USD base'!AF:AF))/(MAX('Raw_month_USD base'!AF:AF)-MIN('Raw_month_USD base'!AF:AF))&lt;0,"",('Raw_month_USD base'!AF114-MIN('Raw_month_USD base'!AF:AF))/(MAX('Raw_month_USD base'!AF:AF)-MIN('Raw_month_USD base'!AF:AF)))</f>
        <v/>
      </c>
      <c r="AG114" t="str">
        <f>IF(('Raw_month_USD base'!AG114-MIN('Raw_month_USD base'!AG:AG))/(MAX('Raw_month_USD base'!AG:AG)-MIN('Raw_month_USD base'!AG:AG))&lt;0,"",('Raw_month_USD base'!AG114-MIN('Raw_month_USD base'!AG:AG))/(MAX('Raw_month_USD base'!AG:AG)-MIN('Raw_month_USD base'!AG:AG)))</f>
        <v/>
      </c>
      <c r="AH114" t="str">
        <f>IF(('Raw_month_USD base'!AH114-MIN('Raw_month_USD base'!AH:AH))/(MAX('Raw_month_USD base'!AH:AH)-MIN('Raw_month_USD base'!AH:AH))&lt;0,"",('Raw_month_USD base'!AH114-MIN('Raw_month_USD base'!AH:AH))/(MAX('Raw_month_USD base'!AH:AH)-MIN('Raw_month_USD base'!AH:AH)))</f>
        <v/>
      </c>
      <c r="AI114" t="str">
        <f>IF(('Raw_month_USD base'!AI114-MIN('Raw_month_USD base'!AI:AI))/(MAX('Raw_month_USD base'!AI:AI)-MIN('Raw_month_USD base'!AI:AI))&lt;0,"",('Raw_month_USD base'!AI114-MIN('Raw_month_USD base'!AI:AI))/(MAX('Raw_month_USD base'!AI:AI)-MIN('Raw_month_USD base'!AI:AI)))</f>
        <v/>
      </c>
      <c r="AJ114" t="str">
        <f>IF(('Raw_month_USD base'!AJ114-MIN('Raw_month_USD base'!AJ:AJ))/(MAX('Raw_month_USD base'!AJ:AJ)-MIN('Raw_month_USD base'!AJ:AJ))&lt;0,"",('Raw_month_USD base'!AJ114-MIN('Raw_month_USD base'!AJ:AJ))/(MAX('Raw_month_USD base'!AJ:AJ)-MIN('Raw_month_USD base'!AJ:AJ)))</f>
        <v/>
      </c>
      <c r="AK114" t="str">
        <f>IF(('Raw_month_USD base'!AK114-MIN('Raw_month_USD base'!AK:AK))/(MAX('Raw_month_USD base'!AK:AK)-MIN('Raw_month_USD base'!AK:AK))&lt;0,"",('Raw_month_USD base'!AK114-MIN('Raw_month_USD base'!AK:AK))/(MAX('Raw_month_USD base'!AK:AK)-MIN('Raw_month_USD base'!AK:AK)))</f>
        <v/>
      </c>
      <c r="AL114" t="str">
        <f>IF(('Raw_month_USD base'!AL114-MIN('Raw_month_USD base'!AL:AL))/(MAX('Raw_month_USD base'!AL:AL)-MIN('Raw_month_USD base'!AL:AL))&lt;0,"",('Raw_month_USD base'!AL114-MIN('Raw_month_USD base'!AL:AL))/(MAX('Raw_month_USD base'!AL:AL)-MIN('Raw_month_USD base'!AL:AL)))</f>
        <v/>
      </c>
      <c r="AM114" t="str">
        <f>IF(('Raw_month_USD base'!AM114-MIN('Raw_month_USD base'!AM:AM))/(MAX('Raw_month_USD base'!AM:AM)-MIN('Raw_month_USD base'!AM:AM))&lt;0,"",('Raw_month_USD base'!AM114-MIN('Raw_month_USD base'!AM:AM))/(MAX('Raw_month_USD base'!AM:AM)-MIN('Raw_month_USD base'!AM:AM)))</f>
        <v/>
      </c>
      <c r="AN114" t="str">
        <f>IF(('Raw_month_USD base'!AN114-MIN('Raw_month_USD base'!AN:AN))/(MAX('Raw_month_USD base'!AN:AN)-MIN('Raw_month_USD base'!AN:AN))&lt;0,"",('Raw_month_USD base'!AN114-MIN('Raw_month_USD base'!AN:AN))/(MAX('Raw_month_USD base'!AN:AN)-MIN('Raw_month_USD base'!AN:AN)))</f>
        <v/>
      </c>
      <c r="AO114" t="str">
        <f>IF(('Raw_month_USD base'!AO114-MIN('Raw_month_USD base'!AO:AO))/(MAX('Raw_month_USD base'!AO:AO)-MIN('Raw_month_USD base'!AO:AO))&lt;0,"",('Raw_month_USD base'!AO114-MIN('Raw_month_USD base'!AO:AO))/(MAX('Raw_month_USD base'!AO:AO)-MIN('Raw_month_USD base'!AO:AO)))</f>
        <v/>
      </c>
    </row>
    <row r="115" spans="1:41" x14ac:dyDescent="0.3">
      <c r="A115" s="1">
        <f t="shared" si="1"/>
        <v>8919</v>
      </c>
      <c r="B115" t="s">
        <v>152</v>
      </c>
      <c r="C115" t="str">
        <f>IF(('Raw_month_USD base'!C115-MIN('Raw_month_USD base'!C:C))/(MAX('Raw_month_USD base'!C:C)-MIN('Raw_month_USD base'!C:C))&lt;0,"",('Raw_month_USD base'!C115-MIN('Raw_month_USD base'!C:C))/(MAX('Raw_month_USD base'!C:C)-MIN('Raw_month_USD base'!C:C)))</f>
        <v/>
      </c>
      <c r="D115" t="str">
        <f>IF(('Raw_month_USD base'!D115-MIN('Raw_month_USD base'!D:D))/(MAX('Raw_month_USD base'!D:D)-MIN('Raw_month_USD base'!D:D))&lt;0,"",('Raw_month_USD base'!D115-MIN('Raw_month_USD base'!D:D))/(MAX('Raw_month_USD base'!D:D)-MIN('Raw_month_USD base'!D:D)))</f>
        <v/>
      </c>
      <c r="E115" t="str">
        <f>IF(('Raw_month_USD base'!E115-MIN('Raw_month_USD base'!E:E))/(MAX('Raw_month_USD base'!E:E)-MIN('Raw_month_USD base'!E:E))&lt;0,"",('Raw_month_USD base'!E115-MIN('Raw_month_USD base'!E:E))/(MAX('Raw_month_USD base'!E:E)-MIN('Raw_month_USD base'!E:E)))</f>
        <v/>
      </c>
      <c r="F115" t="str">
        <f>IF(('Raw_month_USD base'!F115-MIN('Raw_month_USD base'!F:F))/(MAX('Raw_month_USD base'!F:F)-MIN('Raw_month_USD base'!F:F))&lt;0,"",('Raw_month_USD base'!F115-MIN('Raw_month_USD base'!F:F))/(MAX('Raw_month_USD base'!F:F)-MIN('Raw_month_USD base'!F:F)))</f>
        <v/>
      </c>
      <c r="G115" t="str">
        <f>IF(('Raw_month_USD base'!G115-MIN('Raw_month_USD base'!G:G))/(MAX('Raw_month_USD base'!G:G)-MIN('Raw_month_USD base'!G:G))&lt;0,"",('Raw_month_USD base'!G115-MIN('Raw_month_USD base'!G:G))/(MAX('Raw_month_USD base'!G:G)-MIN('Raw_month_USD base'!G:G)))</f>
        <v/>
      </c>
      <c r="H115" t="str">
        <f>IF(('Raw_month_USD base'!H115-MIN('Raw_month_USD base'!H:H))/(MAX('Raw_month_USD base'!H:H)-MIN('Raw_month_USD base'!H:H))&lt;0,"",('Raw_month_USD base'!H115-MIN('Raw_month_USD base'!H:H))/(MAX('Raw_month_USD base'!H:H)-MIN('Raw_month_USD base'!H:H)))</f>
        <v/>
      </c>
      <c r="I115" t="str">
        <f>IF(('Raw_month_USD base'!I115-MIN('Raw_month_USD base'!I:I))/(MAX('Raw_month_USD base'!I:I)-MIN('Raw_month_USD base'!I:I))&lt;0,"",('Raw_month_USD base'!I115-MIN('Raw_month_USD base'!I:I))/(MAX('Raw_month_USD base'!I:I)-MIN('Raw_month_USD base'!I:I)))</f>
        <v/>
      </c>
      <c r="J115" t="str">
        <f>IF(('Raw_month_USD base'!J115-MIN('Raw_month_USD base'!J:J))/(MAX('Raw_month_USD base'!J:J)-MIN('Raw_month_USD base'!J:J))&lt;0,"",('Raw_month_USD base'!J115-MIN('Raw_month_USD base'!J:J))/(MAX('Raw_month_USD base'!J:J)-MIN('Raw_month_USD base'!J:J)))</f>
        <v/>
      </c>
      <c r="K115" t="str">
        <f>IF(('Raw_month_USD base'!K115-MIN('Raw_month_USD base'!K:K))/(MAX('Raw_month_USD base'!K:K)-MIN('Raw_month_USD base'!K:K))&lt;0,"",('Raw_month_USD base'!K115-MIN('Raw_month_USD base'!K:K))/(MAX('Raw_month_USD base'!K:K)-MIN('Raw_month_USD base'!K:K)))</f>
        <v/>
      </c>
      <c r="L115" t="str">
        <f>IF(('Raw_month_USD base'!L115-MIN('Raw_month_USD base'!L:L))/(MAX('Raw_month_USD base'!L:L)-MIN('Raw_month_USD base'!L:L))&lt;0,"",('Raw_month_USD base'!L115-MIN('Raw_month_USD base'!L:L))/(MAX('Raw_month_USD base'!L:L)-MIN('Raw_month_USD base'!L:L)))</f>
        <v/>
      </c>
      <c r="M115" t="str">
        <f>IF(('Raw_month_USD base'!M115-MIN('Raw_month_USD base'!M:M))/(MAX('Raw_month_USD base'!M:M)-MIN('Raw_month_USD base'!M:M))&lt;0,"",('Raw_month_USD base'!M115-MIN('Raw_month_USD base'!M:M))/(MAX('Raw_month_USD base'!M:M)-MIN('Raw_month_USD base'!M:M)))</f>
        <v/>
      </c>
      <c r="N115" t="str">
        <f>IF(('Raw_month_USD base'!N115-MIN('Raw_month_USD base'!N:N))/(MAX('Raw_month_USD base'!N:N)-MIN('Raw_month_USD base'!N:N))&lt;0,"",('Raw_month_USD base'!N115-MIN('Raw_month_USD base'!N:N))/(MAX('Raw_month_USD base'!N:N)-MIN('Raw_month_USD base'!N:N)))</f>
        <v/>
      </c>
      <c r="O115" t="str">
        <f>IF(('Raw_month_USD base'!O115-MIN('Raw_month_USD base'!O:O))/(MAX('Raw_month_USD base'!O:O)-MIN('Raw_month_USD base'!O:O))&lt;0,"",('Raw_month_USD base'!O115-MIN('Raw_month_USD base'!O:O))/(MAX('Raw_month_USD base'!O:O)-MIN('Raw_month_USD base'!O:O)))</f>
        <v/>
      </c>
      <c r="P115" t="str">
        <f>IF(('Raw_month_USD base'!P115-MIN('Raw_month_USD base'!P:P))/(MAX('Raw_month_USD base'!P:P)-MIN('Raw_month_USD base'!P:P))&lt;0,"",('Raw_month_USD base'!P115-MIN('Raw_month_USD base'!P:P))/(MAX('Raw_month_USD base'!P:P)-MIN('Raw_month_USD base'!P:P)))</f>
        <v/>
      </c>
      <c r="Q115" t="str">
        <f>IF(('Raw_month_USD base'!Q115-MIN('Raw_month_USD base'!Q:Q))/(MAX('Raw_month_USD base'!Q:Q)-MIN('Raw_month_USD base'!Q:Q))&lt;0,"",('Raw_month_USD base'!Q115-MIN('Raw_month_USD base'!Q:Q))/(MAX('Raw_month_USD base'!Q:Q)-MIN('Raw_month_USD base'!Q:Q)))</f>
        <v/>
      </c>
      <c r="R115" t="str">
        <f>IF(('Raw_month_USD base'!R115-MIN('Raw_month_USD base'!R:R))/(MAX('Raw_month_USD base'!R:R)-MIN('Raw_month_USD base'!R:R))&lt;0,"",('Raw_month_USD base'!R115-MIN('Raw_month_USD base'!R:R))/(MAX('Raw_month_USD base'!R:R)-MIN('Raw_month_USD base'!R:R)))</f>
        <v/>
      </c>
      <c r="S115" t="str">
        <f>IF(('Raw_month_USD base'!S115-MIN('Raw_month_USD base'!S:S))/(MAX('Raw_month_USD base'!S:S)-MIN('Raw_month_USD base'!S:S))&lt;0,"",('Raw_month_USD base'!S115-MIN('Raw_month_USD base'!S:S))/(MAX('Raw_month_USD base'!S:S)-MIN('Raw_month_USD base'!S:S)))</f>
        <v/>
      </c>
      <c r="T115">
        <f>IF(('Raw_month_USD base'!T115-MIN('Raw_month_USD base'!T:T))/(MAX('Raw_month_USD base'!T:T)-MIN('Raw_month_USD base'!T:T))&lt;0,"",('Raw_month_USD base'!T115-MIN('Raw_month_USD base'!T:T))/(MAX('Raw_month_USD base'!T:T)-MIN('Raw_month_USD base'!T:T)))</f>
        <v>1.5523095458573546E-2</v>
      </c>
      <c r="U115" t="str">
        <f>IF(('Raw_month_USD base'!U115-MIN('Raw_month_USD base'!U:U))/(MAX('Raw_month_USD base'!U:U)-MIN('Raw_month_USD base'!U:U))&lt;0,"",('Raw_month_USD base'!U115-MIN('Raw_month_USD base'!U:U))/(MAX('Raw_month_USD base'!U:U)-MIN('Raw_month_USD base'!U:U)))</f>
        <v/>
      </c>
      <c r="V115" t="str">
        <f>IF(('Raw_month_USD base'!V115-MIN('Raw_month_USD base'!V:V))/(MAX('Raw_month_USD base'!V:V)-MIN('Raw_month_USD base'!V:V))&lt;0,"",('Raw_month_USD base'!V115-MIN('Raw_month_USD base'!V:V))/(MAX('Raw_month_USD base'!V:V)-MIN('Raw_month_USD base'!V:V)))</f>
        <v/>
      </c>
      <c r="W115" t="str">
        <f>IF(('Raw_month_USD base'!W115-MIN('Raw_month_USD base'!W:W))/(MAX('Raw_month_USD base'!W:W)-MIN('Raw_month_USD base'!W:W))&lt;0,"",('Raw_month_USD base'!W115-MIN('Raw_month_USD base'!W:W))/(MAX('Raw_month_USD base'!W:W)-MIN('Raw_month_USD base'!W:W)))</f>
        <v/>
      </c>
      <c r="X115">
        <f>IF(('Raw_month_USD base'!X115-MIN('Raw_month_USD base'!X:X))/(MAX('Raw_month_USD base'!X:X)-MIN('Raw_month_USD base'!X:X))&lt;0,"",('Raw_month_USD base'!X115-MIN('Raw_month_USD base'!X:X))/(MAX('Raw_month_USD base'!X:X)-MIN('Raw_month_USD base'!X:X)))</f>
        <v>1.1930602362807544E-3</v>
      </c>
      <c r="Y115" t="str">
        <f>IF(('Raw_month_USD base'!Y115-MIN('Raw_month_USD base'!Y:Y))/(MAX('Raw_month_USD base'!Y:Y)-MIN('Raw_month_USD base'!Y:Y))&lt;0,"",('Raw_month_USD base'!Y115-MIN('Raw_month_USD base'!Y:Y))/(MAX('Raw_month_USD base'!Y:Y)-MIN('Raw_month_USD base'!Y:Y)))</f>
        <v/>
      </c>
      <c r="Z115">
        <f>IF(('Raw_month_USD base'!Z115-MIN('Raw_month_USD base'!Z:Z))/(MAX('Raw_month_USD base'!Z:Z)-MIN('Raw_month_USD base'!Z:Z))&lt;0,"",('Raw_month_USD base'!Z115-MIN('Raw_month_USD base'!Z:Z))/(MAX('Raw_month_USD base'!Z:Z)-MIN('Raw_month_USD base'!Z:Z)))</f>
        <v>0.34612923864363404</v>
      </c>
      <c r="AA115" t="str">
        <f>IF(('Raw_month_USD base'!AA115-MIN('Raw_month_USD base'!AA:AA))/(MAX('Raw_month_USD base'!AA:AA)-MIN('Raw_month_USD base'!AA:AA))&lt;0,"",('Raw_month_USD base'!AA115-MIN('Raw_month_USD base'!AA:AA))/(MAX('Raw_month_USD base'!AA:AA)-MIN('Raw_month_USD base'!AA:AA)))</f>
        <v/>
      </c>
      <c r="AB115">
        <f>IF(('Raw_month_USD base'!AB115-MIN('Raw_month_USD base'!AB:AB))/(MAX('Raw_month_USD base'!AB:AB)-MIN('Raw_month_USD base'!AB:AB))&lt;0,"",('Raw_month_USD base'!AB115-MIN('Raw_month_USD base'!AB:AB))/(MAX('Raw_month_USD base'!AB:AB)-MIN('Raw_month_USD base'!AB:AB)))</f>
        <v>9.1330551692165043E-2</v>
      </c>
      <c r="AC115" t="str">
        <f>IF(('Raw_month_USD base'!AC115-MIN('Raw_month_USD base'!AC:AC))/(MAX('Raw_month_USD base'!AC:AC)-MIN('Raw_month_USD base'!AC:AC))&lt;0,"",('Raw_month_USD base'!AC115-MIN('Raw_month_USD base'!AC:AC))/(MAX('Raw_month_USD base'!AC:AC)-MIN('Raw_month_USD base'!AC:AC)))</f>
        <v/>
      </c>
      <c r="AD115" t="str">
        <f>IF(('Raw_month_USD base'!AD115-MIN('Raw_month_USD base'!AD:AD))/(MAX('Raw_month_USD base'!AD:AD)-MIN('Raw_month_USD base'!AD:AD))&lt;0,"",('Raw_month_USD base'!AD115-MIN('Raw_month_USD base'!AD:AD))/(MAX('Raw_month_USD base'!AD:AD)-MIN('Raw_month_USD base'!AD:AD)))</f>
        <v/>
      </c>
      <c r="AE115" t="str">
        <f>IF(('Raw_month_USD base'!AE115-MIN('Raw_month_USD base'!AE:AE))/(MAX('Raw_month_USD base'!AE:AE)-MIN('Raw_month_USD base'!AE:AE))&lt;0,"",('Raw_month_USD base'!AE115-MIN('Raw_month_USD base'!AE:AE))/(MAX('Raw_month_USD base'!AE:AE)-MIN('Raw_month_USD base'!AE:AE)))</f>
        <v/>
      </c>
      <c r="AF115" t="str">
        <f>IF(('Raw_month_USD base'!AF115-MIN('Raw_month_USD base'!AF:AF))/(MAX('Raw_month_USD base'!AF:AF)-MIN('Raw_month_USD base'!AF:AF))&lt;0,"",('Raw_month_USD base'!AF115-MIN('Raw_month_USD base'!AF:AF))/(MAX('Raw_month_USD base'!AF:AF)-MIN('Raw_month_USD base'!AF:AF)))</f>
        <v/>
      </c>
      <c r="AG115" t="str">
        <f>IF(('Raw_month_USD base'!AG115-MIN('Raw_month_USD base'!AG:AG))/(MAX('Raw_month_USD base'!AG:AG)-MIN('Raw_month_USD base'!AG:AG))&lt;0,"",('Raw_month_USD base'!AG115-MIN('Raw_month_USD base'!AG:AG))/(MAX('Raw_month_USD base'!AG:AG)-MIN('Raw_month_USD base'!AG:AG)))</f>
        <v/>
      </c>
      <c r="AH115" t="str">
        <f>IF(('Raw_month_USD base'!AH115-MIN('Raw_month_USD base'!AH:AH))/(MAX('Raw_month_USD base'!AH:AH)-MIN('Raw_month_USD base'!AH:AH))&lt;0,"",('Raw_month_USD base'!AH115-MIN('Raw_month_USD base'!AH:AH))/(MAX('Raw_month_USD base'!AH:AH)-MIN('Raw_month_USD base'!AH:AH)))</f>
        <v/>
      </c>
      <c r="AI115" t="str">
        <f>IF(('Raw_month_USD base'!AI115-MIN('Raw_month_USD base'!AI:AI))/(MAX('Raw_month_USD base'!AI:AI)-MIN('Raw_month_USD base'!AI:AI))&lt;0,"",('Raw_month_USD base'!AI115-MIN('Raw_month_USD base'!AI:AI))/(MAX('Raw_month_USD base'!AI:AI)-MIN('Raw_month_USD base'!AI:AI)))</f>
        <v/>
      </c>
      <c r="AJ115" t="str">
        <f>IF(('Raw_month_USD base'!AJ115-MIN('Raw_month_USD base'!AJ:AJ))/(MAX('Raw_month_USD base'!AJ:AJ)-MIN('Raw_month_USD base'!AJ:AJ))&lt;0,"",('Raw_month_USD base'!AJ115-MIN('Raw_month_USD base'!AJ:AJ))/(MAX('Raw_month_USD base'!AJ:AJ)-MIN('Raw_month_USD base'!AJ:AJ)))</f>
        <v/>
      </c>
      <c r="AK115" t="str">
        <f>IF(('Raw_month_USD base'!AK115-MIN('Raw_month_USD base'!AK:AK))/(MAX('Raw_month_USD base'!AK:AK)-MIN('Raw_month_USD base'!AK:AK))&lt;0,"",('Raw_month_USD base'!AK115-MIN('Raw_month_USD base'!AK:AK))/(MAX('Raw_month_USD base'!AK:AK)-MIN('Raw_month_USD base'!AK:AK)))</f>
        <v/>
      </c>
      <c r="AL115" t="str">
        <f>IF(('Raw_month_USD base'!AL115-MIN('Raw_month_USD base'!AL:AL))/(MAX('Raw_month_USD base'!AL:AL)-MIN('Raw_month_USD base'!AL:AL))&lt;0,"",('Raw_month_USD base'!AL115-MIN('Raw_month_USD base'!AL:AL))/(MAX('Raw_month_USD base'!AL:AL)-MIN('Raw_month_USD base'!AL:AL)))</f>
        <v/>
      </c>
      <c r="AM115" t="str">
        <f>IF(('Raw_month_USD base'!AM115-MIN('Raw_month_USD base'!AM:AM))/(MAX('Raw_month_USD base'!AM:AM)-MIN('Raw_month_USD base'!AM:AM))&lt;0,"",('Raw_month_USD base'!AM115-MIN('Raw_month_USD base'!AM:AM))/(MAX('Raw_month_USD base'!AM:AM)-MIN('Raw_month_USD base'!AM:AM)))</f>
        <v/>
      </c>
      <c r="AN115" t="str">
        <f>IF(('Raw_month_USD base'!AN115-MIN('Raw_month_USD base'!AN:AN))/(MAX('Raw_month_USD base'!AN:AN)-MIN('Raw_month_USD base'!AN:AN))&lt;0,"",('Raw_month_USD base'!AN115-MIN('Raw_month_USD base'!AN:AN))/(MAX('Raw_month_USD base'!AN:AN)-MIN('Raw_month_USD base'!AN:AN)))</f>
        <v/>
      </c>
      <c r="AO115" t="str">
        <f>IF(('Raw_month_USD base'!AO115-MIN('Raw_month_USD base'!AO:AO))/(MAX('Raw_month_USD base'!AO:AO)-MIN('Raw_month_USD base'!AO:AO))&lt;0,"",('Raw_month_USD base'!AO115-MIN('Raw_month_USD base'!AO:AO))/(MAX('Raw_month_USD base'!AO:AO)-MIN('Raw_month_USD base'!AO:AO)))</f>
        <v/>
      </c>
    </row>
    <row r="116" spans="1:41" x14ac:dyDescent="0.3">
      <c r="A116" s="1">
        <f t="shared" si="1"/>
        <v>8949</v>
      </c>
      <c r="B116" t="s">
        <v>153</v>
      </c>
      <c r="C116" t="str">
        <f>IF(('Raw_month_USD base'!C116-MIN('Raw_month_USD base'!C:C))/(MAX('Raw_month_USD base'!C:C)-MIN('Raw_month_USD base'!C:C))&lt;0,"",('Raw_month_USD base'!C116-MIN('Raw_month_USD base'!C:C))/(MAX('Raw_month_USD base'!C:C)-MIN('Raw_month_USD base'!C:C)))</f>
        <v/>
      </c>
      <c r="D116" t="str">
        <f>IF(('Raw_month_USD base'!D116-MIN('Raw_month_USD base'!D:D))/(MAX('Raw_month_USD base'!D:D)-MIN('Raw_month_USD base'!D:D))&lt;0,"",('Raw_month_USD base'!D116-MIN('Raw_month_USD base'!D:D))/(MAX('Raw_month_USD base'!D:D)-MIN('Raw_month_USD base'!D:D)))</f>
        <v/>
      </c>
      <c r="E116" t="str">
        <f>IF(('Raw_month_USD base'!E116-MIN('Raw_month_USD base'!E:E))/(MAX('Raw_month_USD base'!E:E)-MIN('Raw_month_USD base'!E:E))&lt;0,"",('Raw_month_USD base'!E116-MIN('Raw_month_USD base'!E:E))/(MAX('Raw_month_USD base'!E:E)-MIN('Raw_month_USD base'!E:E)))</f>
        <v/>
      </c>
      <c r="F116" t="str">
        <f>IF(('Raw_month_USD base'!F116-MIN('Raw_month_USD base'!F:F))/(MAX('Raw_month_USD base'!F:F)-MIN('Raw_month_USD base'!F:F))&lt;0,"",('Raw_month_USD base'!F116-MIN('Raw_month_USD base'!F:F))/(MAX('Raw_month_USD base'!F:F)-MIN('Raw_month_USD base'!F:F)))</f>
        <v/>
      </c>
      <c r="G116" t="str">
        <f>IF(('Raw_month_USD base'!G116-MIN('Raw_month_USD base'!G:G))/(MAX('Raw_month_USD base'!G:G)-MIN('Raw_month_USD base'!G:G))&lt;0,"",('Raw_month_USD base'!G116-MIN('Raw_month_USD base'!G:G))/(MAX('Raw_month_USD base'!G:G)-MIN('Raw_month_USD base'!G:G)))</f>
        <v/>
      </c>
      <c r="H116" t="str">
        <f>IF(('Raw_month_USD base'!H116-MIN('Raw_month_USD base'!H:H))/(MAX('Raw_month_USD base'!H:H)-MIN('Raw_month_USD base'!H:H))&lt;0,"",('Raw_month_USD base'!H116-MIN('Raw_month_USD base'!H:H))/(MAX('Raw_month_USD base'!H:H)-MIN('Raw_month_USD base'!H:H)))</f>
        <v/>
      </c>
      <c r="I116" t="str">
        <f>IF(('Raw_month_USD base'!I116-MIN('Raw_month_USD base'!I:I))/(MAX('Raw_month_USD base'!I:I)-MIN('Raw_month_USD base'!I:I))&lt;0,"",('Raw_month_USD base'!I116-MIN('Raw_month_USD base'!I:I))/(MAX('Raw_month_USD base'!I:I)-MIN('Raw_month_USD base'!I:I)))</f>
        <v/>
      </c>
      <c r="J116" t="str">
        <f>IF(('Raw_month_USD base'!J116-MIN('Raw_month_USD base'!J:J))/(MAX('Raw_month_USD base'!J:J)-MIN('Raw_month_USD base'!J:J))&lt;0,"",('Raw_month_USD base'!J116-MIN('Raw_month_USD base'!J:J))/(MAX('Raw_month_USD base'!J:J)-MIN('Raw_month_USD base'!J:J)))</f>
        <v/>
      </c>
      <c r="K116" t="str">
        <f>IF(('Raw_month_USD base'!K116-MIN('Raw_month_USD base'!K:K))/(MAX('Raw_month_USD base'!K:K)-MIN('Raw_month_USD base'!K:K))&lt;0,"",('Raw_month_USD base'!K116-MIN('Raw_month_USD base'!K:K))/(MAX('Raw_month_USD base'!K:K)-MIN('Raw_month_USD base'!K:K)))</f>
        <v/>
      </c>
      <c r="L116" t="str">
        <f>IF(('Raw_month_USD base'!L116-MIN('Raw_month_USD base'!L:L))/(MAX('Raw_month_USD base'!L:L)-MIN('Raw_month_USD base'!L:L))&lt;0,"",('Raw_month_USD base'!L116-MIN('Raw_month_USD base'!L:L))/(MAX('Raw_month_USD base'!L:L)-MIN('Raw_month_USD base'!L:L)))</f>
        <v/>
      </c>
      <c r="M116" t="str">
        <f>IF(('Raw_month_USD base'!M116-MIN('Raw_month_USD base'!M:M))/(MAX('Raw_month_USD base'!M:M)-MIN('Raw_month_USD base'!M:M))&lt;0,"",('Raw_month_USD base'!M116-MIN('Raw_month_USD base'!M:M))/(MAX('Raw_month_USD base'!M:M)-MIN('Raw_month_USD base'!M:M)))</f>
        <v/>
      </c>
      <c r="N116" t="str">
        <f>IF(('Raw_month_USD base'!N116-MIN('Raw_month_USD base'!N:N))/(MAX('Raw_month_USD base'!N:N)-MIN('Raw_month_USD base'!N:N))&lt;0,"",('Raw_month_USD base'!N116-MIN('Raw_month_USD base'!N:N))/(MAX('Raw_month_USD base'!N:N)-MIN('Raw_month_USD base'!N:N)))</f>
        <v/>
      </c>
      <c r="O116" t="str">
        <f>IF(('Raw_month_USD base'!O116-MIN('Raw_month_USD base'!O:O))/(MAX('Raw_month_USD base'!O:O)-MIN('Raw_month_USD base'!O:O))&lt;0,"",('Raw_month_USD base'!O116-MIN('Raw_month_USD base'!O:O))/(MAX('Raw_month_USD base'!O:O)-MIN('Raw_month_USD base'!O:O)))</f>
        <v/>
      </c>
      <c r="P116" t="str">
        <f>IF(('Raw_month_USD base'!P116-MIN('Raw_month_USD base'!P:P))/(MAX('Raw_month_USD base'!P:P)-MIN('Raw_month_USD base'!P:P))&lt;0,"",('Raw_month_USD base'!P116-MIN('Raw_month_USD base'!P:P))/(MAX('Raw_month_USD base'!P:P)-MIN('Raw_month_USD base'!P:P)))</f>
        <v/>
      </c>
      <c r="Q116" t="str">
        <f>IF(('Raw_month_USD base'!Q116-MIN('Raw_month_USD base'!Q:Q))/(MAX('Raw_month_USD base'!Q:Q)-MIN('Raw_month_USD base'!Q:Q))&lt;0,"",('Raw_month_USD base'!Q116-MIN('Raw_month_USD base'!Q:Q))/(MAX('Raw_month_USD base'!Q:Q)-MIN('Raw_month_USD base'!Q:Q)))</f>
        <v/>
      </c>
      <c r="R116" t="str">
        <f>IF(('Raw_month_USD base'!R116-MIN('Raw_month_USD base'!R:R))/(MAX('Raw_month_USD base'!R:R)-MIN('Raw_month_USD base'!R:R))&lt;0,"",('Raw_month_USD base'!R116-MIN('Raw_month_USD base'!R:R))/(MAX('Raw_month_USD base'!R:R)-MIN('Raw_month_USD base'!R:R)))</f>
        <v/>
      </c>
      <c r="S116" t="str">
        <f>IF(('Raw_month_USD base'!S116-MIN('Raw_month_USD base'!S:S))/(MAX('Raw_month_USD base'!S:S)-MIN('Raw_month_USD base'!S:S))&lt;0,"",('Raw_month_USD base'!S116-MIN('Raw_month_USD base'!S:S))/(MAX('Raw_month_USD base'!S:S)-MIN('Raw_month_USD base'!S:S)))</f>
        <v/>
      </c>
      <c r="T116">
        <f>IF(('Raw_month_USD base'!T116-MIN('Raw_month_USD base'!T:T))/(MAX('Raw_month_USD base'!T:T)-MIN('Raw_month_USD base'!T:T))&lt;0,"",('Raw_month_USD base'!T116-MIN('Raw_month_USD base'!T:T))/(MAX('Raw_month_USD base'!T:T)-MIN('Raw_month_USD base'!T:T)))</f>
        <v>1.4720554410490787E-2</v>
      </c>
      <c r="U116" t="str">
        <f>IF(('Raw_month_USD base'!U116-MIN('Raw_month_USD base'!U:U))/(MAX('Raw_month_USD base'!U:U)-MIN('Raw_month_USD base'!U:U))&lt;0,"",('Raw_month_USD base'!U116-MIN('Raw_month_USD base'!U:U))/(MAX('Raw_month_USD base'!U:U)-MIN('Raw_month_USD base'!U:U)))</f>
        <v/>
      </c>
      <c r="V116" t="str">
        <f>IF(('Raw_month_USD base'!V116-MIN('Raw_month_USD base'!V:V))/(MAX('Raw_month_USD base'!V:V)-MIN('Raw_month_USD base'!V:V))&lt;0,"",('Raw_month_USD base'!V116-MIN('Raw_month_USD base'!V:V))/(MAX('Raw_month_USD base'!V:V)-MIN('Raw_month_USD base'!V:V)))</f>
        <v/>
      </c>
      <c r="W116" t="str">
        <f>IF(('Raw_month_USD base'!W116-MIN('Raw_month_USD base'!W:W))/(MAX('Raw_month_USD base'!W:W)-MIN('Raw_month_USD base'!W:W))&lt;0,"",('Raw_month_USD base'!W116-MIN('Raw_month_USD base'!W:W))/(MAX('Raw_month_USD base'!W:W)-MIN('Raw_month_USD base'!W:W)))</f>
        <v/>
      </c>
      <c r="X116">
        <f>IF(('Raw_month_USD base'!X116-MIN('Raw_month_USD base'!X:X))/(MAX('Raw_month_USD base'!X:X)-MIN('Raw_month_USD base'!X:X))&lt;0,"",('Raw_month_USD base'!X116-MIN('Raw_month_USD base'!X:X))/(MAX('Raw_month_USD base'!X:X)-MIN('Raw_month_USD base'!X:X)))</f>
        <v>1.3216602281234584E-3</v>
      </c>
      <c r="Y116" t="str">
        <f>IF(('Raw_month_USD base'!Y116-MIN('Raw_month_USD base'!Y:Y))/(MAX('Raw_month_USD base'!Y:Y)-MIN('Raw_month_USD base'!Y:Y))&lt;0,"",('Raw_month_USD base'!Y116-MIN('Raw_month_USD base'!Y:Y))/(MAX('Raw_month_USD base'!Y:Y)-MIN('Raw_month_USD base'!Y:Y)))</f>
        <v/>
      </c>
      <c r="Z116">
        <f>IF(('Raw_month_USD base'!Z116-MIN('Raw_month_USD base'!Z:Z))/(MAX('Raw_month_USD base'!Z:Z)-MIN('Raw_month_USD base'!Z:Z))&lt;0,"",('Raw_month_USD base'!Z116-MIN('Raw_month_USD base'!Z:Z))/(MAX('Raw_month_USD base'!Z:Z)-MIN('Raw_month_USD base'!Z:Z)))</f>
        <v>0.34612923864363404</v>
      </c>
      <c r="AA116" t="str">
        <f>IF(('Raw_month_USD base'!AA116-MIN('Raw_month_USD base'!AA:AA))/(MAX('Raw_month_USD base'!AA:AA)-MIN('Raw_month_USD base'!AA:AA))&lt;0,"",('Raw_month_USD base'!AA116-MIN('Raw_month_USD base'!AA:AA))/(MAX('Raw_month_USD base'!AA:AA)-MIN('Raw_month_USD base'!AA:AA)))</f>
        <v/>
      </c>
      <c r="AB116">
        <f>IF(('Raw_month_USD base'!AB116-MIN('Raw_month_USD base'!AB:AB))/(MAX('Raw_month_USD base'!AB:AB)-MIN('Raw_month_USD base'!AB:AB))&lt;0,"",('Raw_month_USD base'!AB116-MIN('Raw_month_USD base'!AB:AB))/(MAX('Raw_month_USD base'!AB:AB)-MIN('Raw_month_USD base'!AB:AB)))</f>
        <v>9.1330551692165043E-2</v>
      </c>
      <c r="AC116" t="str">
        <f>IF(('Raw_month_USD base'!AC116-MIN('Raw_month_USD base'!AC:AC))/(MAX('Raw_month_USD base'!AC:AC)-MIN('Raw_month_USD base'!AC:AC))&lt;0,"",('Raw_month_USD base'!AC116-MIN('Raw_month_USD base'!AC:AC))/(MAX('Raw_month_USD base'!AC:AC)-MIN('Raw_month_USD base'!AC:AC)))</f>
        <v/>
      </c>
      <c r="AD116" t="str">
        <f>IF(('Raw_month_USD base'!AD116-MIN('Raw_month_USD base'!AD:AD))/(MAX('Raw_month_USD base'!AD:AD)-MIN('Raw_month_USD base'!AD:AD))&lt;0,"",('Raw_month_USD base'!AD116-MIN('Raw_month_USD base'!AD:AD))/(MAX('Raw_month_USD base'!AD:AD)-MIN('Raw_month_USD base'!AD:AD)))</f>
        <v/>
      </c>
      <c r="AE116" t="str">
        <f>IF(('Raw_month_USD base'!AE116-MIN('Raw_month_USD base'!AE:AE))/(MAX('Raw_month_USD base'!AE:AE)-MIN('Raw_month_USD base'!AE:AE))&lt;0,"",('Raw_month_USD base'!AE116-MIN('Raw_month_USD base'!AE:AE))/(MAX('Raw_month_USD base'!AE:AE)-MIN('Raw_month_USD base'!AE:AE)))</f>
        <v/>
      </c>
      <c r="AF116" t="str">
        <f>IF(('Raw_month_USD base'!AF116-MIN('Raw_month_USD base'!AF:AF))/(MAX('Raw_month_USD base'!AF:AF)-MIN('Raw_month_USD base'!AF:AF))&lt;0,"",('Raw_month_USD base'!AF116-MIN('Raw_month_USD base'!AF:AF))/(MAX('Raw_month_USD base'!AF:AF)-MIN('Raw_month_USD base'!AF:AF)))</f>
        <v/>
      </c>
      <c r="AG116" t="str">
        <f>IF(('Raw_month_USD base'!AG116-MIN('Raw_month_USD base'!AG:AG))/(MAX('Raw_month_USD base'!AG:AG)-MIN('Raw_month_USD base'!AG:AG))&lt;0,"",('Raw_month_USD base'!AG116-MIN('Raw_month_USD base'!AG:AG))/(MAX('Raw_month_USD base'!AG:AG)-MIN('Raw_month_USD base'!AG:AG)))</f>
        <v/>
      </c>
      <c r="AH116" t="str">
        <f>IF(('Raw_month_USD base'!AH116-MIN('Raw_month_USD base'!AH:AH))/(MAX('Raw_month_USD base'!AH:AH)-MIN('Raw_month_USD base'!AH:AH))&lt;0,"",('Raw_month_USD base'!AH116-MIN('Raw_month_USD base'!AH:AH))/(MAX('Raw_month_USD base'!AH:AH)-MIN('Raw_month_USD base'!AH:AH)))</f>
        <v/>
      </c>
      <c r="AI116" t="str">
        <f>IF(('Raw_month_USD base'!AI116-MIN('Raw_month_USD base'!AI:AI))/(MAX('Raw_month_USD base'!AI:AI)-MIN('Raw_month_USD base'!AI:AI))&lt;0,"",('Raw_month_USD base'!AI116-MIN('Raw_month_USD base'!AI:AI))/(MAX('Raw_month_USD base'!AI:AI)-MIN('Raw_month_USD base'!AI:AI)))</f>
        <v/>
      </c>
      <c r="AJ116" t="str">
        <f>IF(('Raw_month_USD base'!AJ116-MIN('Raw_month_USD base'!AJ:AJ))/(MAX('Raw_month_USD base'!AJ:AJ)-MIN('Raw_month_USD base'!AJ:AJ))&lt;0,"",('Raw_month_USD base'!AJ116-MIN('Raw_month_USD base'!AJ:AJ))/(MAX('Raw_month_USD base'!AJ:AJ)-MIN('Raw_month_USD base'!AJ:AJ)))</f>
        <v/>
      </c>
      <c r="AK116" t="str">
        <f>IF(('Raw_month_USD base'!AK116-MIN('Raw_month_USD base'!AK:AK))/(MAX('Raw_month_USD base'!AK:AK)-MIN('Raw_month_USD base'!AK:AK))&lt;0,"",('Raw_month_USD base'!AK116-MIN('Raw_month_USD base'!AK:AK))/(MAX('Raw_month_USD base'!AK:AK)-MIN('Raw_month_USD base'!AK:AK)))</f>
        <v/>
      </c>
      <c r="AL116" t="str">
        <f>IF(('Raw_month_USD base'!AL116-MIN('Raw_month_USD base'!AL:AL))/(MAX('Raw_month_USD base'!AL:AL)-MIN('Raw_month_USD base'!AL:AL))&lt;0,"",('Raw_month_USD base'!AL116-MIN('Raw_month_USD base'!AL:AL))/(MAX('Raw_month_USD base'!AL:AL)-MIN('Raw_month_USD base'!AL:AL)))</f>
        <v/>
      </c>
      <c r="AM116" t="str">
        <f>IF(('Raw_month_USD base'!AM116-MIN('Raw_month_USD base'!AM:AM))/(MAX('Raw_month_USD base'!AM:AM)-MIN('Raw_month_USD base'!AM:AM))&lt;0,"",('Raw_month_USD base'!AM116-MIN('Raw_month_USD base'!AM:AM))/(MAX('Raw_month_USD base'!AM:AM)-MIN('Raw_month_USD base'!AM:AM)))</f>
        <v/>
      </c>
      <c r="AN116" t="str">
        <f>IF(('Raw_month_USD base'!AN116-MIN('Raw_month_USD base'!AN:AN))/(MAX('Raw_month_USD base'!AN:AN)-MIN('Raw_month_USD base'!AN:AN))&lt;0,"",('Raw_month_USD base'!AN116-MIN('Raw_month_USD base'!AN:AN))/(MAX('Raw_month_USD base'!AN:AN)-MIN('Raw_month_USD base'!AN:AN)))</f>
        <v/>
      </c>
      <c r="AO116" t="str">
        <f>IF(('Raw_month_USD base'!AO116-MIN('Raw_month_USD base'!AO:AO))/(MAX('Raw_month_USD base'!AO:AO)-MIN('Raw_month_USD base'!AO:AO))&lt;0,"",('Raw_month_USD base'!AO116-MIN('Raw_month_USD base'!AO:AO))/(MAX('Raw_month_USD base'!AO:AO)-MIN('Raw_month_USD base'!AO:AO)))</f>
        <v/>
      </c>
    </row>
    <row r="117" spans="1:41" x14ac:dyDescent="0.3">
      <c r="A117" s="1">
        <f t="shared" si="1"/>
        <v>8980</v>
      </c>
      <c r="B117" t="s">
        <v>154</v>
      </c>
      <c r="C117" t="str">
        <f>IF(('Raw_month_USD base'!C117-MIN('Raw_month_USD base'!C:C))/(MAX('Raw_month_USD base'!C:C)-MIN('Raw_month_USD base'!C:C))&lt;0,"",('Raw_month_USD base'!C117-MIN('Raw_month_USD base'!C:C))/(MAX('Raw_month_USD base'!C:C)-MIN('Raw_month_USD base'!C:C)))</f>
        <v/>
      </c>
      <c r="D117" t="str">
        <f>IF(('Raw_month_USD base'!D117-MIN('Raw_month_USD base'!D:D))/(MAX('Raw_month_USD base'!D:D)-MIN('Raw_month_USD base'!D:D))&lt;0,"",('Raw_month_USD base'!D117-MIN('Raw_month_USD base'!D:D))/(MAX('Raw_month_USD base'!D:D)-MIN('Raw_month_USD base'!D:D)))</f>
        <v/>
      </c>
      <c r="E117" t="str">
        <f>IF(('Raw_month_USD base'!E117-MIN('Raw_month_USD base'!E:E))/(MAX('Raw_month_USD base'!E:E)-MIN('Raw_month_USD base'!E:E))&lt;0,"",('Raw_month_USD base'!E117-MIN('Raw_month_USD base'!E:E))/(MAX('Raw_month_USD base'!E:E)-MIN('Raw_month_USD base'!E:E)))</f>
        <v/>
      </c>
      <c r="F117" t="str">
        <f>IF(('Raw_month_USD base'!F117-MIN('Raw_month_USD base'!F:F))/(MAX('Raw_month_USD base'!F:F)-MIN('Raw_month_USD base'!F:F))&lt;0,"",('Raw_month_USD base'!F117-MIN('Raw_month_USD base'!F:F))/(MAX('Raw_month_USD base'!F:F)-MIN('Raw_month_USD base'!F:F)))</f>
        <v/>
      </c>
      <c r="G117" t="str">
        <f>IF(('Raw_month_USD base'!G117-MIN('Raw_month_USD base'!G:G))/(MAX('Raw_month_USD base'!G:G)-MIN('Raw_month_USD base'!G:G))&lt;0,"",('Raw_month_USD base'!G117-MIN('Raw_month_USD base'!G:G))/(MAX('Raw_month_USD base'!G:G)-MIN('Raw_month_USD base'!G:G)))</f>
        <v/>
      </c>
      <c r="H117" t="str">
        <f>IF(('Raw_month_USD base'!H117-MIN('Raw_month_USD base'!H:H))/(MAX('Raw_month_USD base'!H:H)-MIN('Raw_month_USD base'!H:H))&lt;0,"",('Raw_month_USD base'!H117-MIN('Raw_month_USD base'!H:H))/(MAX('Raw_month_USD base'!H:H)-MIN('Raw_month_USD base'!H:H)))</f>
        <v/>
      </c>
      <c r="I117" t="str">
        <f>IF(('Raw_month_USD base'!I117-MIN('Raw_month_USD base'!I:I))/(MAX('Raw_month_USD base'!I:I)-MIN('Raw_month_USD base'!I:I))&lt;0,"",('Raw_month_USD base'!I117-MIN('Raw_month_USD base'!I:I))/(MAX('Raw_month_USD base'!I:I)-MIN('Raw_month_USD base'!I:I)))</f>
        <v/>
      </c>
      <c r="J117" t="str">
        <f>IF(('Raw_month_USD base'!J117-MIN('Raw_month_USD base'!J:J))/(MAX('Raw_month_USD base'!J:J)-MIN('Raw_month_USD base'!J:J))&lt;0,"",('Raw_month_USD base'!J117-MIN('Raw_month_USD base'!J:J))/(MAX('Raw_month_USD base'!J:J)-MIN('Raw_month_USD base'!J:J)))</f>
        <v/>
      </c>
      <c r="K117" t="str">
        <f>IF(('Raw_month_USD base'!K117-MIN('Raw_month_USD base'!K:K))/(MAX('Raw_month_USD base'!K:K)-MIN('Raw_month_USD base'!K:K))&lt;0,"",('Raw_month_USD base'!K117-MIN('Raw_month_USD base'!K:K))/(MAX('Raw_month_USD base'!K:K)-MIN('Raw_month_USD base'!K:K)))</f>
        <v/>
      </c>
      <c r="L117" t="str">
        <f>IF(('Raw_month_USD base'!L117-MIN('Raw_month_USD base'!L:L))/(MAX('Raw_month_USD base'!L:L)-MIN('Raw_month_USD base'!L:L))&lt;0,"",('Raw_month_USD base'!L117-MIN('Raw_month_USD base'!L:L))/(MAX('Raw_month_USD base'!L:L)-MIN('Raw_month_USD base'!L:L)))</f>
        <v/>
      </c>
      <c r="M117" t="str">
        <f>IF(('Raw_month_USD base'!M117-MIN('Raw_month_USD base'!M:M))/(MAX('Raw_month_USD base'!M:M)-MIN('Raw_month_USD base'!M:M))&lt;0,"",('Raw_month_USD base'!M117-MIN('Raw_month_USD base'!M:M))/(MAX('Raw_month_USD base'!M:M)-MIN('Raw_month_USD base'!M:M)))</f>
        <v/>
      </c>
      <c r="N117" t="str">
        <f>IF(('Raw_month_USD base'!N117-MIN('Raw_month_USD base'!N:N))/(MAX('Raw_month_USD base'!N:N)-MIN('Raw_month_USD base'!N:N))&lt;0,"",('Raw_month_USD base'!N117-MIN('Raw_month_USD base'!N:N))/(MAX('Raw_month_USD base'!N:N)-MIN('Raw_month_USD base'!N:N)))</f>
        <v/>
      </c>
      <c r="O117" t="str">
        <f>IF(('Raw_month_USD base'!O117-MIN('Raw_month_USD base'!O:O))/(MAX('Raw_month_USD base'!O:O)-MIN('Raw_month_USD base'!O:O))&lt;0,"",('Raw_month_USD base'!O117-MIN('Raw_month_USD base'!O:O))/(MAX('Raw_month_USD base'!O:O)-MIN('Raw_month_USD base'!O:O)))</f>
        <v/>
      </c>
      <c r="P117" t="str">
        <f>IF(('Raw_month_USD base'!P117-MIN('Raw_month_USD base'!P:P))/(MAX('Raw_month_USD base'!P:P)-MIN('Raw_month_USD base'!P:P))&lt;0,"",('Raw_month_USD base'!P117-MIN('Raw_month_USD base'!P:P))/(MAX('Raw_month_USD base'!P:P)-MIN('Raw_month_USD base'!P:P)))</f>
        <v/>
      </c>
      <c r="Q117" t="str">
        <f>IF(('Raw_month_USD base'!Q117-MIN('Raw_month_USD base'!Q:Q))/(MAX('Raw_month_USD base'!Q:Q)-MIN('Raw_month_USD base'!Q:Q))&lt;0,"",('Raw_month_USD base'!Q117-MIN('Raw_month_USD base'!Q:Q))/(MAX('Raw_month_USD base'!Q:Q)-MIN('Raw_month_USD base'!Q:Q)))</f>
        <v/>
      </c>
      <c r="R117" t="str">
        <f>IF(('Raw_month_USD base'!R117-MIN('Raw_month_USD base'!R:R))/(MAX('Raw_month_USD base'!R:R)-MIN('Raw_month_USD base'!R:R))&lt;0,"",('Raw_month_USD base'!R117-MIN('Raw_month_USD base'!R:R))/(MAX('Raw_month_USD base'!R:R)-MIN('Raw_month_USD base'!R:R)))</f>
        <v/>
      </c>
      <c r="S117" t="str">
        <f>IF(('Raw_month_USD base'!S117-MIN('Raw_month_USD base'!S:S))/(MAX('Raw_month_USD base'!S:S)-MIN('Raw_month_USD base'!S:S))&lt;0,"",('Raw_month_USD base'!S117-MIN('Raw_month_USD base'!S:S))/(MAX('Raw_month_USD base'!S:S)-MIN('Raw_month_USD base'!S:S)))</f>
        <v/>
      </c>
      <c r="T117">
        <f>IF(('Raw_month_USD base'!T117-MIN('Raw_month_USD base'!T:T))/(MAX('Raw_month_USD base'!T:T)-MIN('Raw_month_USD base'!T:T))&lt;0,"",('Raw_month_USD base'!T117-MIN('Raw_month_USD base'!T:T))/(MAX('Raw_month_USD base'!T:T)-MIN('Raw_month_USD base'!T:T)))</f>
        <v>1.6594477800679075E-2</v>
      </c>
      <c r="U117" t="str">
        <f>IF(('Raw_month_USD base'!U117-MIN('Raw_month_USD base'!U:U))/(MAX('Raw_month_USD base'!U:U)-MIN('Raw_month_USD base'!U:U))&lt;0,"",('Raw_month_USD base'!U117-MIN('Raw_month_USD base'!U:U))/(MAX('Raw_month_USD base'!U:U)-MIN('Raw_month_USD base'!U:U)))</f>
        <v/>
      </c>
      <c r="V117" t="str">
        <f>IF(('Raw_month_USD base'!V117-MIN('Raw_month_USD base'!V:V))/(MAX('Raw_month_USD base'!V:V)-MIN('Raw_month_USD base'!V:V))&lt;0,"",('Raw_month_USD base'!V117-MIN('Raw_month_USD base'!V:V))/(MAX('Raw_month_USD base'!V:V)-MIN('Raw_month_USD base'!V:V)))</f>
        <v/>
      </c>
      <c r="W117" t="str">
        <f>IF(('Raw_month_USD base'!W117-MIN('Raw_month_USD base'!W:W))/(MAX('Raw_month_USD base'!W:W)-MIN('Raw_month_USD base'!W:W))&lt;0,"",('Raw_month_USD base'!W117-MIN('Raw_month_USD base'!W:W))/(MAX('Raw_month_USD base'!W:W)-MIN('Raw_month_USD base'!W:W)))</f>
        <v/>
      </c>
      <c r="X117">
        <f>IF(('Raw_month_USD base'!X117-MIN('Raw_month_USD base'!X:X))/(MAX('Raw_month_USD base'!X:X)-MIN('Raw_month_USD base'!X:X))&lt;0,"",('Raw_month_USD base'!X117-MIN('Raw_month_USD base'!X:X))/(MAX('Raw_month_USD base'!X:X)-MIN('Raw_month_USD base'!X:X)))</f>
        <v>1.3662356152439798E-3</v>
      </c>
      <c r="Y117" t="str">
        <f>IF(('Raw_month_USD base'!Y117-MIN('Raw_month_USD base'!Y:Y))/(MAX('Raw_month_USD base'!Y:Y)-MIN('Raw_month_USD base'!Y:Y))&lt;0,"",('Raw_month_USD base'!Y117-MIN('Raw_month_USD base'!Y:Y))/(MAX('Raw_month_USD base'!Y:Y)-MIN('Raw_month_USD base'!Y:Y)))</f>
        <v/>
      </c>
      <c r="Z117">
        <f>IF(('Raw_month_USD base'!Z117-MIN('Raw_month_USD base'!Z:Z))/(MAX('Raw_month_USD base'!Z:Z)-MIN('Raw_month_USD base'!Z:Z))&lt;0,"",('Raw_month_USD base'!Z117-MIN('Raw_month_USD base'!Z:Z))/(MAX('Raw_month_USD base'!Z:Z)-MIN('Raw_month_USD base'!Z:Z)))</f>
        <v>0.34612923864363404</v>
      </c>
      <c r="AA117" t="str">
        <f>IF(('Raw_month_USD base'!AA117-MIN('Raw_month_USD base'!AA:AA))/(MAX('Raw_month_USD base'!AA:AA)-MIN('Raw_month_USD base'!AA:AA))&lt;0,"",('Raw_month_USD base'!AA117-MIN('Raw_month_USD base'!AA:AA))/(MAX('Raw_month_USD base'!AA:AA)-MIN('Raw_month_USD base'!AA:AA)))</f>
        <v/>
      </c>
      <c r="AB117">
        <f>IF(('Raw_month_USD base'!AB117-MIN('Raw_month_USD base'!AB:AB))/(MAX('Raw_month_USD base'!AB:AB)-MIN('Raw_month_USD base'!AB:AB))&lt;0,"",('Raw_month_USD base'!AB117-MIN('Raw_month_USD base'!AB:AB))/(MAX('Raw_month_USD base'!AB:AB)-MIN('Raw_month_USD base'!AB:AB)))</f>
        <v>9.1330551692165043E-2</v>
      </c>
      <c r="AC117" t="str">
        <f>IF(('Raw_month_USD base'!AC117-MIN('Raw_month_USD base'!AC:AC))/(MAX('Raw_month_USD base'!AC:AC)-MIN('Raw_month_USD base'!AC:AC))&lt;0,"",('Raw_month_USD base'!AC117-MIN('Raw_month_USD base'!AC:AC))/(MAX('Raw_month_USD base'!AC:AC)-MIN('Raw_month_USD base'!AC:AC)))</f>
        <v/>
      </c>
      <c r="AD117" t="str">
        <f>IF(('Raw_month_USD base'!AD117-MIN('Raw_month_USD base'!AD:AD))/(MAX('Raw_month_USD base'!AD:AD)-MIN('Raw_month_USD base'!AD:AD))&lt;0,"",('Raw_month_USD base'!AD117-MIN('Raw_month_USD base'!AD:AD))/(MAX('Raw_month_USD base'!AD:AD)-MIN('Raw_month_USD base'!AD:AD)))</f>
        <v/>
      </c>
      <c r="AE117" t="str">
        <f>IF(('Raw_month_USD base'!AE117-MIN('Raw_month_USD base'!AE:AE))/(MAX('Raw_month_USD base'!AE:AE)-MIN('Raw_month_USD base'!AE:AE))&lt;0,"",('Raw_month_USD base'!AE117-MIN('Raw_month_USD base'!AE:AE))/(MAX('Raw_month_USD base'!AE:AE)-MIN('Raw_month_USD base'!AE:AE)))</f>
        <v/>
      </c>
      <c r="AF117" t="str">
        <f>IF(('Raw_month_USD base'!AF117-MIN('Raw_month_USD base'!AF:AF))/(MAX('Raw_month_USD base'!AF:AF)-MIN('Raw_month_USD base'!AF:AF))&lt;0,"",('Raw_month_USD base'!AF117-MIN('Raw_month_USD base'!AF:AF))/(MAX('Raw_month_USD base'!AF:AF)-MIN('Raw_month_USD base'!AF:AF)))</f>
        <v/>
      </c>
      <c r="AG117" t="str">
        <f>IF(('Raw_month_USD base'!AG117-MIN('Raw_month_USD base'!AG:AG))/(MAX('Raw_month_USD base'!AG:AG)-MIN('Raw_month_USD base'!AG:AG))&lt;0,"",('Raw_month_USD base'!AG117-MIN('Raw_month_USD base'!AG:AG))/(MAX('Raw_month_USD base'!AG:AG)-MIN('Raw_month_USD base'!AG:AG)))</f>
        <v/>
      </c>
      <c r="AH117" t="str">
        <f>IF(('Raw_month_USD base'!AH117-MIN('Raw_month_USD base'!AH:AH))/(MAX('Raw_month_USD base'!AH:AH)-MIN('Raw_month_USD base'!AH:AH))&lt;0,"",('Raw_month_USD base'!AH117-MIN('Raw_month_USD base'!AH:AH))/(MAX('Raw_month_USD base'!AH:AH)-MIN('Raw_month_USD base'!AH:AH)))</f>
        <v/>
      </c>
      <c r="AI117" t="str">
        <f>IF(('Raw_month_USD base'!AI117-MIN('Raw_month_USD base'!AI:AI))/(MAX('Raw_month_USD base'!AI:AI)-MIN('Raw_month_USD base'!AI:AI))&lt;0,"",('Raw_month_USD base'!AI117-MIN('Raw_month_USD base'!AI:AI))/(MAX('Raw_month_USD base'!AI:AI)-MIN('Raw_month_USD base'!AI:AI)))</f>
        <v/>
      </c>
      <c r="AJ117" t="str">
        <f>IF(('Raw_month_USD base'!AJ117-MIN('Raw_month_USD base'!AJ:AJ))/(MAX('Raw_month_USD base'!AJ:AJ)-MIN('Raw_month_USD base'!AJ:AJ))&lt;0,"",('Raw_month_USD base'!AJ117-MIN('Raw_month_USD base'!AJ:AJ))/(MAX('Raw_month_USD base'!AJ:AJ)-MIN('Raw_month_USD base'!AJ:AJ)))</f>
        <v/>
      </c>
      <c r="AK117" t="str">
        <f>IF(('Raw_month_USD base'!AK117-MIN('Raw_month_USD base'!AK:AK))/(MAX('Raw_month_USD base'!AK:AK)-MIN('Raw_month_USD base'!AK:AK))&lt;0,"",('Raw_month_USD base'!AK117-MIN('Raw_month_USD base'!AK:AK))/(MAX('Raw_month_USD base'!AK:AK)-MIN('Raw_month_USD base'!AK:AK)))</f>
        <v/>
      </c>
      <c r="AL117" t="str">
        <f>IF(('Raw_month_USD base'!AL117-MIN('Raw_month_USD base'!AL:AL))/(MAX('Raw_month_USD base'!AL:AL)-MIN('Raw_month_USD base'!AL:AL))&lt;0,"",('Raw_month_USD base'!AL117-MIN('Raw_month_USD base'!AL:AL))/(MAX('Raw_month_USD base'!AL:AL)-MIN('Raw_month_USD base'!AL:AL)))</f>
        <v/>
      </c>
      <c r="AM117" t="str">
        <f>IF(('Raw_month_USD base'!AM117-MIN('Raw_month_USD base'!AM:AM))/(MAX('Raw_month_USD base'!AM:AM)-MIN('Raw_month_USD base'!AM:AM))&lt;0,"",('Raw_month_USD base'!AM117-MIN('Raw_month_USD base'!AM:AM))/(MAX('Raw_month_USD base'!AM:AM)-MIN('Raw_month_USD base'!AM:AM)))</f>
        <v/>
      </c>
      <c r="AN117" t="str">
        <f>IF(('Raw_month_USD base'!AN117-MIN('Raw_month_USD base'!AN:AN))/(MAX('Raw_month_USD base'!AN:AN)-MIN('Raw_month_USD base'!AN:AN))&lt;0,"",('Raw_month_USD base'!AN117-MIN('Raw_month_USD base'!AN:AN))/(MAX('Raw_month_USD base'!AN:AN)-MIN('Raw_month_USD base'!AN:AN)))</f>
        <v/>
      </c>
      <c r="AO117" t="str">
        <f>IF(('Raw_month_USD base'!AO117-MIN('Raw_month_USD base'!AO:AO))/(MAX('Raw_month_USD base'!AO:AO)-MIN('Raw_month_USD base'!AO:AO))&lt;0,"",('Raw_month_USD base'!AO117-MIN('Raw_month_USD base'!AO:AO))/(MAX('Raw_month_USD base'!AO:AO)-MIN('Raw_month_USD base'!AO:AO)))</f>
        <v/>
      </c>
    </row>
    <row r="118" spans="1:41" x14ac:dyDescent="0.3">
      <c r="A118" s="1">
        <f t="shared" si="1"/>
        <v>9011</v>
      </c>
      <c r="B118" t="s">
        <v>155</v>
      </c>
      <c r="C118" t="str">
        <f>IF(('Raw_month_USD base'!C118-MIN('Raw_month_USD base'!C:C))/(MAX('Raw_month_USD base'!C:C)-MIN('Raw_month_USD base'!C:C))&lt;0,"",('Raw_month_USD base'!C118-MIN('Raw_month_USD base'!C:C))/(MAX('Raw_month_USD base'!C:C)-MIN('Raw_month_USD base'!C:C)))</f>
        <v/>
      </c>
      <c r="D118" t="str">
        <f>IF(('Raw_month_USD base'!D118-MIN('Raw_month_USD base'!D:D))/(MAX('Raw_month_USD base'!D:D)-MIN('Raw_month_USD base'!D:D))&lt;0,"",('Raw_month_USD base'!D118-MIN('Raw_month_USD base'!D:D))/(MAX('Raw_month_USD base'!D:D)-MIN('Raw_month_USD base'!D:D)))</f>
        <v/>
      </c>
      <c r="E118" t="str">
        <f>IF(('Raw_month_USD base'!E118-MIN('Raw_month_USD base'!E:E))/(MAX('Raw_month_USD base'!E:E)-MIN('Raw_month_USD base'!E:E))&lt;0,"",('Raw_month_USD base'!E118-MIN('Raw_month_USD base'!E:E))/(MAX('Raw_month_USD base'!E:E)-MIN('Raw_month_USD base'!E:E)))</f>
        <v/>
      </c>
      <c r="F118" t="str">
        <f>IF(('Raw_month_USD base'!F118-MIN('Raw_month_USD base'!F:F))/(MAX('Raw_month_USD base'!F:F)-MIN('Raw_month_USD base'!F:F))&lt;0,"",('Raw_month_USD base'!F118-MIN('Raw_month_USD base'!F:F))/(MAX('Raw_month_USD base'!F:F)-MIN('Raw_month_USD base'!F:F)))</f>
        <v/>
      </c>
      <c r="G118" t="str">
        <f>IF(('Raw_month_USD base'!G118-MIN('Raw_month_USD base'!G:G))/(MAX('Raw_month_USD base'!G:G)-MIN('Raw_month_USD base'!G:G))&lt;0,"",('Raw_month_USD base'!G118-MIN('Raw_month_USD base'!G:G))/(MAX('Raw_month_USD base'!G:G)-MIN('Raw_month_USD base'!G:G)))</f>
        <v/>
      </c>
      <c r="H118" t="str">
        <f>IF(('Raw_month_USD base'!H118-MIN('Raw_month_USD base'!H:H))/(MAX('Raw_month_USD base'!H:H)-MIN('Raw_month_USD base'!H:H))&lt;0,"",('Raw_month_USD base'!H118-MIN('Raw_month_USD base'!H:H))/(MAX('Raw_month_USD base'!H:H)-MIN('Raw_month_USD base'!H:H)))</f>
        <v/>
      </c>
      <c r="I118" t="str">
        <f>IF(('Raw_month_USD base'!I118-MIN('Raw_month_USD base'!I:I))/(MAX('Raw_month_USD base'!I:I)-MIN('Raw_month_USD base'!I:I))&lt;0,"",('Raw_month_USD base'!I118-MIN('Raw_month_USD base'!I:I))/(MAX('Raw_month_USD base'!I:I)-MIN('Raw_month_USD base'!I:I)))</f>
        <v/>
      </c>
      <c r="J118" t="str">
        <f>IF(('Raw_month_USD base'!J118-MIN('Raw_month_USD base'!J:J))/(MAX('Raw_month_USD base'!J:J)-MIN('Raw_month_USD base'!J:J))&lt;0,"",('Raw_month_USD base'!J118-MIN('Raw_month_USD base'!J:J))/(MAX('Raw_month_USD base'!J:J)-MIN('Raw_month_USD base'!J:J)))</f>
        <v/>
      </c>
      <c r="K118" t="str">
        <f>IF(('Raw_month_USD base'!K118-MIN('Raw_month_USD base'!K:K))/(MAX('Raw_month_USD base'!K:K)-MIN('Raw_month_USD base'!K:K))&lt;0,"",('Raw_month_USD base'!K118-MIN('Raw_month_USD base'!K:K))/(MAX('Raw_month_USD base'!K:K)-MIN('Raw_month_USD base'!K:K)))</f>
        <v/>
      </c>
      <c r="L118" t="str">
        <f>IF(('Raw_month_USD base'!L118-MIN('Raw_month_USD base'!L:L))/(MAX('Raw_month_USD base'!L:L)-MIN('Raw_month_USD base'!L:L))&lt;0,"",('Raw_month_USD base'!L118-MIN('Raw_month_USD base'!L:L))/(MAX('Raw_month_USD base'!L:L)-MIN('Raw_month_USD base'!L:L)))</f>
        <v/>
      </c>
      <c r="M118" t="str">
        <f>IF(('Raw_month_USD base'!M118-MIN('Raw_month_USD base'!M:M))/(MAX('Raw_month_USD base'!M:M)-MIN('Raw_month_USD base'!M:M))&lt;0,"",('Raw_month_USD base'!M118-MIN('Raw_month_USD base'!M:M))/(MAX('Raw_month_USD base'!M:M)-MIN('Raw_month_USD base'!M:M)))</f>
        <v/>
      </c>
      <c r="N118" t="str">
        <f>IF(('Raw_month_USD base'!N118-MIN('Raw_month_USD base'!N:N))/(MAX('Raw_month_USD base'!N:N)-MIN('Raw_month_USD base'!N:N))&lt;0,"",('Raw_month_USD base'!N118-MIN('Raw_month_USD base'!N:N))/(MAX('Raw_month_USD base'!N:N)-MIN('Raw_month_USD base'!N:N)))</f>
        <v/>
      </c>
      <c r="O118" t="str">
        <f>IF(('Raw_month_USD base'!O118-MIN('Raw_month_USD base'!O:O))/(MAX('Raw_month_USD base'!O:O)-MIN('Raw_month_USD base'!O:O))&lt;0,"",('Raw_month_USD base'!O118-MIN('Raw_month_USD base'!O:O))/(MAX('Raw_month_USD base'!O:O)-MIN('Raw_month_USD base'!O:O)))</f>
        <v/>
      </c>
      <c r="P118" t="str">
        <f>IF(('Raw_month_USD base'!P118-MIN('Raw_month_USD base'!P:P))/(MAX('Raw_month_USD base'!P:P)-MIN('Raw_month_USD base'!P:P))&lt;0,"",('Raw_month_USD base'!P118-MIN('Raw_month_USD base'!P:P))/(MAX('Raw_month_USD base'!P:P)-MIN('Raw_month_USD base'!P:P)))</f>
        <v/>
      </c>
      <c r="Q118" t="str">
        <f>IF(('Raw_month_USD base'!Q118-MIN('Raw_month_USD base'!Q:Q))/(MAX('Raw_month_USD base'!Q:Q)-MIN('Raw_month_USD base'!Q:Q))&lt;0,"",('Raw_month_USD base'!Q118-MIN('Raw_month_USD base'!Q:Q))/(MAX('Raw_month_USD base'!Q:Q)-MIN('Raw_month_USD base'!Q:Q)))</f>
        <v/>
      </c>
      <c r="R118" t="str">
        <f>IF(('Raw_month_USD base'!R118-MIN('Raw_month_USD base'!R:R))/(MAX('Raw_month_USD base'!R:R)-MIN('Raw_month_USD base'!R:R))&lt;0,"",('Raw_month_USD base'!R118-MIN('Raw_month_USD base'!R:R))/(MAX('Raw_month_USD base'!R:R)-MIN('Raw_month_USD base'!R:R)))</f>
        <v/>
      </c>
      <c r="S118" t="str">
        <f>IF(('Raw_month_USD base'!S118-MIN('Raw_month_USD base'!S:S))/(MAX('Raw_month_USD base'!S:S)-MIN('Raw_month_USD base'!S:S))&lt;0,"",('Raw_month_USD base'!S118-MIN('Raw_month_USD base'!S:S))/(MAX('Raw_month_USD base'!S:S)-MIN('Raw_month_USD base'!S:S)))</f>
        <v/>
      </c>
      <c r="T118">
        <f>IF(('Raw_month_USD base'!T118-MIN('Raw_month_USD base'!T:T))/(MAX('Raw_month_USD base'!T:T)-MIN('Raw_month_USD base'!T:T))&lt;0,"",('Raw_month_USD base'!T118-MIN('Raw_month_USD base'!T:T))/(MAX('Raw_month_USD base'!T:T)-MIN('Raw_month_USD base'!T:T)))</f>
        <v>1.8467405482370979E-2</v>
      </c>
      <c r="U118" t="str">
        <f>IF(('Raw_month_USD base'!U118-MIN('Raw_month_USD base'!U:U))/(MAX('Raw_month_USD base'!U:U)-MIN('Raw_month_USD base'!U:U))&lt;0,"",('Raw_month_USD base'!U118-MIN('Raw_month_USD base'!U:U))/(MAX('Raw_month_USD base'!U:U)-MIN('Raw_month_USD base'!U:U)))</f>
        <v/>
      </c>
      <c r="V118" t="str">
        <f>IF(('Raw_month_USD base'!V118-MIN('Raw_month_USD base'!V:V))/(MAX('Raw_month_USD base'!V:V)-MIN('Raw_month_USD base'!V:V))&lt;0,"",('Raw_month_USD base'!V118-MIN('Raw_month_USD base'!V:V))/(MAX('Raw_month_USD base'!V:V)-MIN('Raw_month_USD base'!V:V)))</f>
        <v/>
      </c>
      <c r="W118" t="str">
        <f>IF(('Raw_month_USD base'!W118-MIN('Raw_month_USD base'!W:W))/(MAX('Raw_month_USD base'!W:W)-MIN('Raw_month_USD base'!W:W))&lt;0,"",('Raw_month_USD base'!W118-MIN('Raw_month_USD base'!W:W))/(MAX('Raw_month_USD base'!W:W)-MIN('Raw_month_USD base'!W:W)))</f>
        <v/>
      </c>
      <c r="X118">
        <f>IF(('Raw_month_USD base'!X118-MIN('Raw_month_USD base'!X:X))/(MAX('Raw_month_USD base'!X:X)-MIN('Raw_month_USD base'!X:X))&lt;0,"",('Raw_month_USD base'!X118-MIN('Raw_month_USD base'!X:X))/(MAX('Raw_month_USD base'!X:X)-MIN('Raw_month_USD base'!X:X)))</f>
        <v>1.3443936755549242E-3</v>
      </c>
      <c r="Y118" t="str">
        <f>IF(('Raw_month_USD base'!Y118-MIN('Raw_month_USD base'!Y:Y))/(MAX('Raw_month_USD base'!Y:Y)-MIN('Raw_month_USD base'!Y:Y))&lt;0,"",('Raw_month_USD base'!Y118-MIN('Raw_month_USD base'!Y:Y))/(MAX('Raw_month_USD base'!Y:Y)-MIN('Raw_month_USD base'!Y:Y)))</f>
        <v/>
      </c>
      <c r="Z118">
        <f>IF(('Raw_month_USD base'!Z118-MIN('Raw_month_USD base'!Z:Z))/(MAX('Raw_month_USD base'!Z:Z)-MIN('Raw_month_USD base'!Z:Z))&lt;0,"",('Raw_month_USD base'!Z118-MIN('Raw_month_USD base'!Z:Z))/(MAX('Raw_month_USD base'!Z:Z)-MIN('Raw_month_USD base'!Z:Z)))</f>
        <v>0.34612923864363404</v>
      </c>
      <c r="AA118" t="str">
        <f>IF(('Raw_month_USD base'!AA118-MIN('Raw_month_USD base'!AA:AA))/(MAX('Raw_month_USD base'!AA:AA)-MIN('Raw_month_USD base'!AA:AA))&lt;0,"",('Raw_month_USD base'!AA118-MIN('Raw_month_USD base'!AA:AA))/(MAX('Raw_month_USD base'!AA:AA)-MIN('Raw_month_USD base'!AA:AA)))</f>
        <v/>
      </c>
      <c r="AB118">
        <f>IF(('Raw_month_USD base'!AB118-MIN('Raw_month_USD base'!AB:AB))/(MAX('Raw_month_USD base'!AB:AB)-MIN('Raw_month_USD base'!AB:AB))&lt;0,"",('Raw_month_USD base'!AB118-MIN('Raw_month_USD base'!AB:AB))/(MAX('Raw_month_USD base'!AB:AB)-MIN('Raw_month_USD base'!AB:AB)))</f>
        <v>9.1330551692165043E-2</v>
      </c>
      <c r="AC118" t="str">
        <f>IF(('Raw_month_USD base'!AC118-MIN('Raw_month_USD base'!AC:AC))/(MAX('Raw_month_USD base'!AC:AC)-MIN('Raw_month_USD base'!AC:AC))&lt;0,"",('Raw_month_USD base'!AC118-MIN('Raw_month_USD base'!AC:AC))/(MAX('Raw_month_USD base'!AC:AC)-MIN('Raw_month_USD base'!AC:AC)))</f>
        <v/>
      </c>
      <c r="AD118" t="str">
        <f>IF(('Raw_month_USD base'!AD118-MIN('Raw_month_USD base'!AD:AD))/(MAX('Raw_month_USD base'!AD:AD)-MIN('Raw_month_USD base'!AD:AD))&lt;0,"",('Raw_month_USD base'!AD118-MIN('Raw_month_USD base'!AD:AD))/(MAX('Raw_month_USD base'!AD:AD)-MIN('Raw_month_USD base'!AD:AD)))</f>
        <v/>
      </c>
      <c r="AE118" t="str">
        <f>IF(('Raw_month_USD base'!AE118-MIN('Raw_month_USD base'!AE:AE))/(MAX('Raw_month_USD base'!AE:AE)-MIN('Raw_month_USD base'!AE:AE))&lt;0,"",('Raw_month_USD base'!AE118-MIN('Raw_month_USD base'!AE:AE))/(MAX('Raw_month_USD base'!AE:AE)-MIN('Raw_month_USD base'!AE:AE)))</f>
        <v/>
      </c>
      <c r="AF118" t="str">
        <f>IF(('Raw_month_USD base'!AF118-MIN('Raw_month_USD base'!AF:AF))/(MAX('Raw_month_USD base'!AF:AF)-MIN('Raw_month_USD base'!AF:AF))&lt;0,"",('Raw_month_USD base'!AF118-MIN('Raw_month_USD base'!AF:AF))/(MAX('Raw_month_USD base'!AF:AF)-MIN('Raw_month_USD base'!AF:AF)))</f>
        <v/>
      </c>
      <c r="AG118" t="str">
        <f>IF(('Raw_month_USD base'!AG118-MIN('Raw_month_USD base'!AG:AG))/(MAX('Raw_month_USD base'!AG:AG)-MIN('Raw_month_USD base'!AG:AG))&lt;0,"",('Raw_month_USD base'!AG118-MIN('Raw_month_USD base'!AG:AG))/(MAX('Raw_month_USD base'!AG:AG)-MIN('Raw_month_USD base'!AG:AG)))</f>
        <v/>
      </c>
      <c r="AH118" t="str">
        <f>IF(('Raw_month_USD base'!AH118-MIN('Raw_month_USD base'!AH:AH))/(MAX('Raw_month_USD base'!AH:AH)-MIN('Raw_month_USD base'!AH:AH))&lt;0,"",('Raw_month_USD base'!AH118-MIN('Raw_month_USD base'!AH:AH))/(MAX('Raw_month_USD base'!AH:AH)-MIN('Raw_month_USD base'!AH:AH)))</f>
        <v/>
      </c>
      <c r="AI118" t="str">
        <f>IF(('Raw_month_USD base'!AI118-MIN('Raw_month_USD base'!AI:AI))/(MAX('Raw_month_USD base'!AI:AI)-MIN('Raw_month_USD base'!AI:AI))&lt;0,"",('Raw_month_USD base'!AI118-MIN('Raw_month_USD base'!AI:AI))/(MAX('Raw_month_USD base'!AI:AI)-MIN('Raw_month_USD base'!AI:AI)))</f>
        <v/>
      </c>
      <c r="AJ118" t="str">
        <f>IF(('Raw_month_USD base'!AJ118-MIN('Raw_month_USD base'!AJ:AJ))/(MAX('Raw_month_USD base'!AJ:AJ)-MIN('Raw_month_USD base'!AJ:AJ))&lt;0,"",('Raw_month_USD base'!AJ118-MIN('Raw_month_USD base'!AJ:AJ))/(MAX('Raw_month_USD base'!AJ:AJ)-MIN('Raw_month_USD base'!AJ:AJ)))</f>
        <v/>
      </c>
      <c r="AK118" t="str">
        <f>IF(('Raw_month_USD base'!AK118-MIN('Raw_month_USD base'!AK:AK))/(MAX('Raw_month_USD base'!AK:AK)-MIN('Raw_month_USD base'!AK:AK))&lt;0,"",('Raw_month_USD base'!AK118-MIN('Raw_month_USD base'!AK:AK))/(MAX('Raw_month_USD base'!AK:AK)-MIN('Raw_month_USD base'!AK:AK)))</f>
        <v/>
      </c>
      <c r="AL118" t="str">
        <f>IF(('Raw_month_USD base'!AL118-MIN('Raw_month_USD base'!AL:AL))/(MAX('Raw_month_USD base'!AL:AL)-MIN('Raw_month_USD base'!AL:AL))&lt;0,"",('Raw_month_USD base'!AL118-MIN('Raw_month_USD base'!AL:AL))/(MAX('Raw_month_USD base'!AL:AL)-MIN('Raw_month_USD base'!AL:AL)))</f>
        <v/>
      </c>
      <c r="AM118" t="str">
        <f>IF(('Raw_month_USD base'!AM118-MIN('Raw_month_USD base'!AM:AM))/(MAX('Raw_month_USD base'!AM:AM)-MIN('Raw_month_USD base'!AM:AM))&lt;0,"",('Raw_month_USD base'!AM118-MIN('Raw_month_USD base'!AM:AM))/(MAX('Raw_month_USD base'!AM:AM)-MIN('Raw_month_USD base'!AM:AM)))</f>
        <v/>
      </c>
      <c r="AN118" t="str">
        <f>IF(('Raw_month_USD base'!AN118-MIN('Raw_month_USD base'!AN:AN))/(MAX('Raw_month_USD base'!AN:AN)-MIN('Raw_month_USD base'!AN:AN))&lt;0,"",('Raw_month_USD base'!AN118-MIN('Raw_month_USD base'!AN:AN))/(MAX('Raw_month_USD base'!AN:AN)-MIN('Raw_month_USD base'!AN:AN)))</f>
        <v/>
      </c>
      <c r="AO118" t="str">
        <f>IF(('Raw_month_USD base'!AO118-MIN('Raw_month_USD base'!AO:AO))/(MAX('Raw_month_USD base'!AO:AO)-MIN('Raw_month_USD base'!AO:AO))&lt;0,"",('Raw_month_USD base'!AO118-MIN('Raw_month_USD base'!AO:AO))/(MAX('Raw_month_USD base'!AO:AO)-MIN('Raw_month_USD base'!AO:AO)))</f>
        <v/>
      </c>
    </row>
    <row r="119" spans="1:41" x14ac:dyDescent="0.3">
      <c r="A119" s="1">
        <f t="shared" si="1"/>
        <v>9041</v>
      </c>
      <c r="B119" t="s">
        <v>156</v>
      </c>
      <c r="C119" t="str">
        <f>IF(('Raw_month_USD base'!C119-MIN('Raw_month_USD base'!C:C))/(MAX('Raw_month_USD base'!C:C)-MIN('Raw_month_USD base'!C:C))&lt;0,"",('Raw_month_USD base'!C119-MIN('Raw_month_USD base'!C:C))/(MAX('Raw_month_USD base'!C:C)-MIN('Raw_month_USD base'!C:C)))</f>
        <v/>
      </c>
      <c r="D119" t="str">
        <f>IF(('Raw_month_USD base'!D119-MIN('Raw_month_USD base'!D:D))/(MAX('Raw_month_USD base'!D:D)-MIN('Raw_month_USD base'!D:D))&lt;0,"",('Raw_month_USD base'!D119-MIN('Raw_month_USD base'!D:D))/(MAX('Raw_month_USD base'!D:D)-MIN('Raw_month_USD base'!D:D)))</f>
        <v/>
      </c>
      <c r="E119" t="str">
        <f>IF(('Raw_month_USD base'!E119-MIN('Raw_month_USD base'!E:E))/(MAX('Raw_month_USD base'!E:E)-MIN('Raw_month_USD base'!E:E))&lt;0,"",('Raw_month_USD base'!E119-MIN('Raw_month_USD base'!E:E))/(MAX('Raw_month_USD base'!E:E)-MIN('Raw_month_USD base'!E:E)))</f>
        <v/>
      </c>
      <c r="F119" t="str">
        <f>IF(('Raw_month_USD base'!F119-MIN('Raw_month_USD base'!F:F))/(MAX('Raw_month_USD base'!F:F)-MIN('Raw_month_USD base'!F:F))&lt;0,"",('Raw_month_USD base'!F119-MIN('Raw_month_USD base'!F:F))/(MAX('Raw_month_USD base'!F:F)-MIN('Raw_month_USD base'!F:F)))</f>
        <v/>
      </c>
      <c r="G119" t="str">
        <f>IF(('Raw_month_USD base'!G119-MIN('Raw_month_USD base'!G:G))/(MAX('Raw_month_USD base'!G:G)-MIN('Raw_month_USD base'!G:G))&lt;0,"",('Raw_month_USD base'!G119-MIN('Raw_month_USD base'!G:G))/(MAX('Raw_month_USD base'!G:G)-MIN('Raw_month_USD base'!G:G)))</f>
        <v/>
      </c>
      <c r="H119" t="str">
        <f>IF(('Raw_month_USD base'!H119-MIN('Raw_month_USD base'!H:H))/(MAX('Raw_month_USD base'!H:H)-MIN('Raw_month_USD base'!H:H))&lt;0,"",('Raw_month_USD base'!H119-MIN('Raw_month_USD base'!H:H))/(MAX('Raw_month_USD base'!H:H)-MIN('Raw_month_USD base'!H:H)))</f>
        <v/>
      </c>
      <c r="I119" t="str">
        <f>IF(('Raw_month_USD base'!I119-MIN('Raw_month_USD base'!I:I))/(MAX('Raw_month_USD base'!I:I)-MIN('Raw_month_USD base'!I:I))&lt;0,"",('Raw_month_USD base'!I119-MIN('Raw_month_USD base'!I:I))/(MAX('Raw_month_USD base'!I:I)-MIN('Raw_month_USD base'!I:I)))</f>
        <v/>
      </c>
      <c r="J119" t="str">
        <f>IF(('Raw_month_USD base'!J119-MIN('Raw_month_USD base'!J:J))/(MAX('Raw_month_USD base'!J:J)-MIN('Raw_month_USD base'!J:J))&lt;0,"",('Raw_month_USD base'!J119-MIN('Raw_month_USD base'!J:J))/(MAX('Raw_month_USD base'!J:J)-MIN('Raw_month_USD base'!J:J)))</f>
        <v/>
      </c>
      <c r="K119" t="str">
        <f>IF(('Raw_month_USD base'!K119-MIN('Raw_month_USD base'!K:K))/(MAX('Raw_month_USD base'!K:K)-MIN('Raw_month_USD base'!K:K))&lt;0,"",('Raw_month_USD base'!K119-MIN('Raw_month_USD base'!K:K))/(MAX('Raw_month_USD base'!K:K)-MIN('Raw_month_USD base'!K:K)))</f>
        <v/>
      </c>
      <c r="L119" t="str">
        <f>IF(('Raw_month_USD base'!L119-MIN('Raw_month_USD base'!L:L))/(MAX('Raw_month_USD base'!L:L)-MIN('Raw_month_USD base'!L:L))&lt;0,"",('Raw_month_USD base'!L119-MIN('Raw_month_USD base'!L:L))/(MAX('Raw_month_USD base'!L:L)-MIN('Raw_month_USD base'!L:L)))</f>
        <v/>
      </c>
      <c r="M119" t="str">
        <f>IF(('Raw_month_USD base'!M119-MIN('Raw_month_USD base'!M:M))/(MAX('Raw_month_USD base'!M:M)-MIN('Raw_month_USD base'!M:M))&lt;0,"",('Raw_month_USD base'!M119-MIN('Raw_month_USD base'!M:M))/(MAX('Raw_month_USD base'!M:M)-MIN('Raw_month_USD base'!M:M)))</f>
        <v/>
      </c>
      <c r="N119" t="str">
        <f>IF(('Raw_month_USD base'!N119-MIN('Raw_month_USD base'!N:N))/(MAX('Raw_month_USD base'!N:N)-MIN('Raw_month_USD base'!N:N))&lt;0,"",('Raw_month_USD base'!N119-MIN('Raw_month_USD base'!N:N))/(MAX('Raw_month_USD base'!N:N)-MIN('Raw_month_USD base'!N:N)))</f>
        <v/>
      </c>
      <c r="O119" t="str">
        <f>IF(('Raw_month_USD base'!O119-MIN('Raw_month_USD base'!O:O))/(MAX('Raw_month_USD base'!O:O)-MIN('Raw_month_USD base'!O:O))&lt;0,"",('Raw_month_USD base'!O119-MIN('Raw_month_USD base'!O:O))/(MAX('Raw_month_USD base'!O:O)-MIN('Raw_month_USD base'!O:O)))</f>
        <v/>
      </c>
      <c r="P119" t="str">
        <f>IF(('Raw_month_USD base'!P119-MIN('Raw_month_USD base'!P:P))/(MAX('Raw_month_USD base'!P:P)-MIN('Raw_month_USD base'!P:P))&lt;0,"",('Raw_month_USD base'!P119-MIN('Raw_month_USD base'!P:P))/(MAX('Raw_month_USD base'!P:P)-MIN('Raw_month_USD base'!P:P)))</f>
        <v/>
      </c>
      <c r="Q119" t="str">
        <f>IF(('Raw_month_USD base'!Q119-MIN('Raw_month_USD base'!Q:Q))/(MAX('Raw_month_USD base'!Q:Q)-MIN('Raw_month_USD base'!Q:Q))&lt;0,"",('Raw_month_USD base'!Q119-MIN('Raw_month_USD base'!Q:Q))/(MAX('Raw_month_USD base'!Q:Q)-MIN('Raw_month_USD base'!Q:Q)))</f>
        <v/>
      </c>
      <c r="R119" t="str">
        <f>IF(('Raw_month_USD base'!R119-MIN('Raw_month_USD base'!R:R))/(MAX('Raw_month_USD base'!R:R)-MIN('Raw_month_USD base'!R:R))&lt;0,"",('Raw_month_USD base'!R119-MIN('Raw_month_USD base'!R:R))/(MAX('Raw_month_USD base'!R:R)-MIN('Raw_month_USD base'!R:R)))</f>
        <v/>
      </c>
      <c r="S119" t="str">
        <f>IF(('Raw_month_USD base'!S119-MIN('Raw_month_USD base'!S:S))/(MAX('Raw_month_USD base'!S:S)-MIN('Raw_month_USD base'!S:S))&lt;0,"",('Raw_month_USD base'!S119-MIN('Raw_month_USD base'!S:S))/(MAX('Raw_month_USD base'!S:S)-MIN('Raw_month_USD base'!S:S)))</f>
        <v/>
      </c>
      <c r="T119">
        <f>IF(('Raw_month_USD base'!T119-MIN('Raw_month_USD base'!T:T))/(MAX('Raw_month_USD base'!T:T)-MIN('Raw_month_USD base'!T:T))&lt;0,"",('Raw_month_USD base'!T119-MIN('Raw_month_USD base'!T:T))/(MAX('Raw_month_USD base'!T:T)-MIN('Raw_month_USD base'!T:T)))</f>
        <v>1.980563770150651E-2</v>
      </c>
      <c r="U119" t="str">
        <f>IF(('Raw_month_USD base'!U119-MIN('Raw_month_USD base'!U:U))/(MAX('Raw_month_USD base'!U:U)-MIN('Raw_month_USD base'!U:U))&lt;0,"",('Raw_month_USD base'!U119-MIN('Raw_month_USD base'!U:U))/(MAX('Raw_month_USD base'!U:U)-MIN('Raw_month_USD base'!U:U)))</f>
        <v/>
      </c>
      <c r="V119" t="str">
        <f>IF(('Raw_month_USD base'!V119-MIN('Raw_month_USD base'!V:V))/(MAX('Raw_month_USD base'!V:V)-MIN('Raw_month_USD base'!V:V))&lt;0,"",('Raw_month_USD base'!V119-MIN('Raw_month_USD base'!V:V))/(MAX('Raw_month_USD base'!V:V)-MIN('Raw_month_USD base'!V:V)))</f>
        <v/>
      </c>
      <c r="W119" t="str">
        <f>IF(('Raw_month_USD base'!W119-MIN('Raw_month_USD base'!W:W))/(MAX('Raw_month_USD base'!W:W)-MIN('Raw_month_USD base'!W:W))&lt;0,"",('Raw_month_USD base'!W119-MIN('Raw_month_USD base'!W:W))/(MAX('Raw_month_USD base'!W:W)-MIN('Raw_month_USD base'!W:W)))</f>
        <v/>
      </c>
      <c r="X119">
        <f>IF(('Raw_month_USD base'!X119-MIN('Raw_month_USD base'!X:X))/(MAX('Raw_month_USD base'!X:X)-MIN('Raw_month_USD base'!X:X))&lt;0,"",('Raw_month_USD base'!X119-MIN('Raw_month_USD base'!X:X))/(MAX('Raw_month_USD base'!X:X)-MIN('Raw_month_USD base'!X:X)))</f>
        <v>1.3644525997591589E-3</v>
      </c>
      <c r="Y119" t="str">
        <f>IF(('Raw_month_USD base'!Y119-MIN('Raw_month_USD base'!Y:Y))/(MAX('Raw_month_USD base'!Y:Y)-MIN('Raw_month_USD base'!Y:Y))&lt;0,"",('Raw_month_USD base'!Y119-MIN('Raw_month_USD base'!Y:Y))/(MAX('Raw_month_USD base'!Y:Y)-MIN('Raw_month_USD base'!Y:Y)))</f>
        <v/>
      </c>
      <c r="Z119">
        <f>IF(('Raw_month_USD base'!Z119-MIN('Raw_month_USD base'!Z:Z))/(MAX('Raw_month_USD base'!Z:Z)-MIN('Raw_month_USD base'!Z:Z))&lt;0,"",('Raw_month_USD base'!Z119-MIN('Raw_month_USD base'!Z:Z))/(MAX('Raw_month_USD base'!Z:Z)-MIN('Raw_month_USD base'!Z:Z)))</f>
        <v>0.34612923864363404</v>
      </c>
      <c r="AA119" t="str">
        <f>IF(('Raw_month_USD base'!AA119-MIN('Raw_month_USD base'!AA:AA))/(MAX('Raw_month_USD base'!AA:AA)-MIN('Raw_month_USD base'!AA:AA))&lt;0,"",('Raw_month_USD base'!AA119-MIN('Raw_month_USD base'!AA:AA))/(MAX('Raw_month_USD base'!AA:AA)-MIN('Raw_month_USD base'!AA:AA)))</f>
        <v/>
      </c>
      <c r="AB119">
        <f>IF(('Raw_month_USD base'!AB119-MIN('Raw_month_USD base'!AB:AB))/(MAX('Raw_month_USD base'!AB:AB)-MIN('Raw_month_USD base'!AB:AB))&lt;0,"",('Raw_month_USD base'!AB119-MIN('Raw_month_USD base'!AB:AB))/(MAX('Raw_month_USD base'!AB:AB)-MIN('Raw_month_USD base'!AB:AB)))</f>
        <v>9.1330551692165043E-2</v>
      </c>
      <c r="AC119" t="str">
        <f>IF(('Raw_month_USD base'!AC119-MIN('Raw_month_USD base'!AC:AC))/(MAX('Raw_month_USD base'!AC:AC)-MIN('Raw_month_USD base'!AC:AC))&lt;0,"",('Raw_month_USD base'!AC119-MIN('Raw_month_USD base'!AC:AC))/(MAX('Raw_month_USD base'!AC:AC)-MIN('Raw_month_USD base'!AC:AC)))</f>
        <v/>
      </c>
      <c r="AD119" t="str">
        <f>IF(('Raw_month_USD base'!AD119-MIN('Raw_month_USD base'!AD:AD))/(MAX('Raw_month_USD base'!AD:AD)-MIN('Raw_month_USD base'!AD:AD))&lt;0,"",('Raw_month_USD base'!AD119-MIN('Raw_month_USD base'!AD:AD))/(MAX('Raw_month_USD base'!AD:AD)-MIN('Raw_month_USD base'!AD:AD)))</f>
        <v/>
      </c>
      <c r="AE119" t="str">
        <f>IF(('Raw_month_USD base'!AE119-MIN('Raw_month_USD base'!AE:AE))/(MAX('Raw_month_USD base'!AE:AE)-MIN('Raw_month_USD base'!AE:AE))&lt;0,"",('Raw_month_USD base'!AE119-MIN('Raw_month_USD base'!AE:AE))/(MAX('Raw_month_USD base'!AE:AE)-MIN('Raw_month_USD base'!AE:AE)))</f>
        <v/>
      </c>
      <c r="AF119" t="str">
        <f>IF(('Raw_month_USD base'!AF119-MIN('Raw_month_USD base'!AF:AF))/(MAX('Raw_month_USD base'!AF:AF)-MIN('Raw_month_USD base'!AF:AF))&lt;0,"",('Raw_month_USD base'!AF119-MIN('Raw_month_USD base'!AF:AF))/(MAX('Raw_month_USD base'!AF:AF)-MIN('Raw_month_USD base'!AF:AF)))</f>
        <v/>
      </c>
      <c r="AG119" t="str">
        <f>IF(('Raw_month_USD base'!AG119-MIN('Raw_month_USD base'!AG:AG))/(MAX('Raw_month_USD base'!AG:AG)-MIN('Raw_month_USD base'!AG:AG))&lt;0,"",('Raw_month_USD base'!AG119-MIN('Raw_month_USD base'!AG:AG))/(MAX('Raw_month_USD base'!AG:AG)-MIN('Raw_month_USD base'!AG:AG)))</f>
        <v/>
      </c>
      <c r="AH119" t="str">
        <f>IF(('Raw_month_USD base'!AH119-MIN('Raw_month_USD base'!AH:AH))/(MAX('Raw_month_USD base'!AH:AH)-MIN('Raw_month_USD base'!AH:AH))&lt;0,"",('Raw_month_USD base'!AH119-MIN('Raw_month_USD base'!AH:AH))/(MAX('Raw_month_USD base'!AH:AH)-MIN('Raw_month_USD base'!AH:AH)))</f>
        <v/>
      </c>
      <c r="AI119" t="str">
        <f>IF(('Raw_month_USD base'!AI119-MIN('Raw_month_USD base'!AI:AI))/(MAX('Raw_month_USD base'!AI:AI)-MIN('Raw_month_USD base'!AI:AI))&lt;0,"",('Raw_month_USD base'!AI119-MIN('Raw_month_USD base'!AI:AI))/(MAX('Raw_month_USD base'!AI:AI)-MIN('Raw_month_USD base'!AI:AI)))</f>
        <v/>
      </c>
      <c r="AJ119" t="str">
        <f>IF(('Raw_month_USD base'!AJ119-MIN('Raw_month_USD base'!AJ:AJ))/(MAX('Raw_month_USD base'!AJ:AJ)-MIN('Raw_month_USD base'!AJ:AJ))&lt;0,"",('Raw_month_USD base'!AJ119-MIN('Raw_month_USD base'!AJ:AJ))/(MAX('Raw_month_USD base'!AJ:AJ)-MIN('Raw_month_USD base'!AJ:AJ)))</f>
        <v/>
      </c>
      <c r="AK119" t="str">
        <f>IF(('Raw_month_USD base'!AK119-MIN('Raw_month_USD base'!AK:AK))/(MAX('Raw_month_USD base'!AK:AK)-MIN('Raw_month_USD base'!AK:AK))&lt;0,"",('Raw_month_USD base'!AK119-MIN('Raw_month_USD base'!AK:AK))/(MAX('Raw_month_USD base'!AK:AK)-MIN('Raw_month_USD base'!AK:AK)))</f>
        <v/>
      </c>
      <c r="AL119" t="str">
        <f>IF(('Raw_month_USD base'!AL119-MIN('Raw_month_USD base'!AL:AL))/(MAX('Raw_month_USD base'!AL:AL)-MIN('Raw_month_USD base'!AL:AL))&lt;0,"",('Raw_month_USD base'!AL119-MIN('Raw_month_USD base'!AL:AL))/(MAX('Raw_month_USD base'!AL:AL)-MIN('Raw_month_USD base'!AL:AL)))</f>
        <v/>
      </c>
      <c r="AM119" t="str">
        <f>IF(('Raw_month_USD base'!AM119-MIN('Raw_month_USD base'!AM:AM))/(MAX('Raw_month_USD base'!AM:AM)-MIN('Raw_month_USD base'!AM:AM))&lt;0,"",('Raw_month_USD base'!AM119-MIN('Raw_month_USD base'!AM:AM))/(MAX('Raw_month_USD base'!AM:AM)-MIN('Raw_month_USD base'!AM:AM)))</f>
        <v/>
      </c>
      <c r="AN119" t="str">
        <f>IF(('Raw_month_USD base'!AN119-MIN('Raw_month_USD base'!AN:AN))/(MAX('Raw_month_USD base'!AN:AN)-MIN('Raw_month_USD base'!AN:AN))&lt;0,"",('Raw_month_USD base'!AN119-MIN('Raw_month_USD base'!AN:AN))/(MAX('Raw_month_USD base'!AN:AN)-MIN('Raw_month_USD base'!AN:AN)))</f>
        <v/>
      </c>
      <c r="AO119" t="str">
        <f>IF(('Raw_month_USD base'!AO119-MIN('Raw_month_USD base'!AO:AO))/(MAX('Raw_month_USD base'!AO:AO)-MIN('Raw_month_USD base'!AO:AO))&lt;0,"",('Raw_month_USD base'!AO119-MIN('Raw_month_USD base'!AO:AO))/(MAX('Raw_month_USD base'!AO:AO)-MIN('Raw_month_USD base'!AO:AO)))</f>
        <v/>
      </c>
    </row>
    <row r="120" spans="1:41" x14ac:dyDescent="0.3">
      <c r="A120" s="1">
        <f t="shared" si="1"/>
        <v>9072</v>
      </c>
      <c r="B120" t="s">
        <v>157</v>
      </c>
      <c r="C120" t="str">
        <f>IF(('Raw_month_USD base'!C120-MIN('Raw_month_USD base'!C:C))/(MAX('Raw_month_USD base'!C:C)-MIN('Raw_month_USD base'!C:C))&lt;0,"",('Raw_month_USD base'!C120-MIN('Raw_month_USD base'!C:C))/(MAX('Raw_month_USD base'!C:C)-MIN('Raw_month_USD base'!C:C)))</f>
        <v/>
      </c>
      <c r="D120" t="str">
        <f>IF(('Raw_month_USD base'!D120-MIN('Raw_month_USD base'!D:D))/(MAX('Raw_month_USD base'!D:D)-MIN('Raw_month_USD base'!D:D))&lt;0,"",('Raw_month_USD base'!D120-MIN('Raw_month_USD base'!D:D))/(MAX('Raw_month_USD base'!D:D)-MIN('Raw_month_USD base'!D:D)))</f>
        <v/>
      </c>
      <c r="E120" t="str">
        <f>IF(('Raw_month_USD base'!E120-MIN('Raw_month_USD base'!E:E))/(MAX('Raw_month_USD base'!E:E)-MIN('Raw_month_USD base'!E:E))&lt;0,"",('Raw_month_USD base'!E120-MIN('Raw_month_USD base'!E:E))/(MAX('Raw_month_USD base'!E:E)-MIN('Raw_month_USD base'!E:E)))</f>
        <v/>
      </c>
      <c r="F120" t="str">
        <f>IF(('Raw_month_USD base'!F120-MIN('Raw_month_USD base'!F:F))/(MAX('Raw_month_USD base'!F:F)-MIN('Raw_month_USD base'!F:F))&lt;0,"",('Raw_month_USD base'!F120-MIN('Raw_month_USD base'!F:F))/(MAX('Raw_month_USD base'!F:F)-MIN('Raw_month_USD base'!F:F)))</f>
        <v/>
      </c>
      <c r="G120" t="str">
        <f>IF(('Raw_month_USD base'!G120-MIN('Raw_month_USD base'!G:G))/(MAX('Raw_month_USD base'!G:G)-MIN('Raw_month_USD base'!G:G))&lt;0,"",('Raw_month_USD base'!G120-MIN('Raw_month_USD base'!G:G))/(MAX('Raw_month_USD base'!G:G)-MIN('Raw_month_USD base'!G:G)))</f>
        <v/>
      </c>
      <c r="H120" t="str">
        <f>IF(('Raw_month_USD base'!H120-MIN('Raw_month_USD base'!H:H))/(MAX('Raw_month_USD base'!H:H)-MIN('Raw_month_USD base'!H:H))&lt;0,"",('Raw_month_USD base'!H120-MIN('Raw_month_USD base'!H:H))/(MAX('Raw_month_USD base'!H:H)-MIN('Raw_month_USD base'!H:H)))</f>
        <v/>
      </c>
      <c r="I120" t="str">
        <f>IF(('Raw_month_USD base'!I120-MIN('Raw_month_USD base'!I:I))/(MAX('Raw_month_USD base'!I:I)-MIN('Raw_month_USD base'!I:I))&lt;0,"",('Raw_month_USD base'!I120-MIN('Raw_month_USD base'!I:I))/(MAX('Raw_month_USD base'!I:I)-MIN('Raw_month_USD base'!I:I)))</f>
        <v/>
      </c>
      <c r="J120" t="str">
        <f>IF(('Raw_month_USD base'!J120-MIN('Raw_month_USD base'!J:J))/(MAX('Raw_month_USD base'!J:J)-MIN('Raw_month_USD base'!J:J))&lt;0,"",('Raw_month_USD base'!J120-MIN('Raw_month_USD base'!J:J))/(MAX('Raw_month_USD base'!J:J)-MIN('Raw_month_USD base'!J:J)))</f>
        <v/>
      </c>
      <c r="K120" t="str">
        <f>IF(('Raw_month_USD base'!K120-MIN('Raw_month_USD base'!K:K))/(MAX('Raw_month_USD base'!K:K)-MIN('Raw_month_USD base'!K:K))&lt;0,"",('Raw_month_USD base'!K120-MIN('Raw_month_USD base'!K:K))/(MAX('Raw_month_USD base'!K:K)-MIN('Raw_month_USD base'!K:K)))</f>
        <v/>
      </c>
      <c r="L120" t="str">
        <f>IF(('Raw_month_USD base'!L120-MIN('Raw_month_USD base'!L:L))/(MAX('Raw_month_USD base'!L:L)-MIN('Raw_month_USD base'!L:L))&lt;0,"",('Raw_month_USD base'!L120-MIN('Raw_month_USD base'!L:L))/(MAX('Raw_month_USD base'!L:L)-MIN('Raw_month_USD base'!L:L)))</f>
        <v/>
      </c>
      <c r="M120" t="str">
        <f>IF(('Raw_month_USD base'!M120-MIN('Raw_month_USD base'!M:M))/(MAX('Raw_month_USD base'!M:M)-MIN('Raw_month_USD base'!M:M))&lt;0,"",('Raw_month_USD base'!M120-MIN('Raw_month_USD base'!M:M))/(MAX('Raw_month_USD base'!M:M)-MIN('Raw_month_USD base'!M:M)))</f>
        <v/>
      </c>
      <c r="N120" t="str">
        <f>IF(('Raw_month_USD base'!N120-MIN('Raw_month_USD base'!N:N))/(MAX('Raw_month_USD base'!N:N)-MIN('Raw_month_USD base'!N:N))&lt;0,"",('Raw_month_USD base'!N120-MIN('Raw_month_USD base'!N:N))/(MAX('Raw_month_USD base'!N:N)-MIN('Raw_month_USD base'!N:N)))</f>
        <v/>
      </c>
      <c r="O120" t="str">
        <f>IF(('Raw_month_USD base'!O120-MIN('Raw_month_USD base'!O:O))/(MAX('Raw_month_USD base'!O:O)-MIN('Raw_month_USD base'!O:O))&lt;0,"",('Raw_month_USD base'!O120-MIN('Raw_month_USD base'!O:O))/(MAX('Raw_month_USD base'!O:O)-MIN('Raw_month_USD base'!O:O)))</f>
        <v/>
      </c>
      <c r="P120" t="str">
        <f>IF(('Raw_month_USD base'!P120-MIN('Raw_month_USD base'!P:P))/(MAX('Raw_month_USD base'!P:P)-MIN('Raw_month_USD base'!P:P))&lt;0,"",('Raw_month_USD base'!P120-MIN('Raw_month_USD base'!P:P))/(MAX('Raw_month_USD base'!P:P)-MIN('Raw_month_USD base'!P:P)))</f>
        <v/>
      </c>
      <c r="Q120" t="str">
        <f>IF(('Raw_month_USD base'!Q120-MIN('Raw_month_USD base'!Q:Q))/(MAX('Raw_month_USD base'!Q:Q)-MIN('Raw_month_USD base'!Q:Q))&lt;0,"",('Raw_month_USD base'!Q120-MIN('Raw_month_USD base'!Q:Q))/(MAX('Raw_month_USD base'!Q:Q)-MIN('Raw_month_USD base'!Q:Q)))</f>
        <v/>
      </c>
      <c r="R120" t="str">
        <f>IF(('Raw_month_USD base'!R120-MIN('Raw_month_USD base'!R:R))/(MAX('Raw_month_USD base'!R:R)-MIN('Raw_month_USD base'!R:R))&lt;0,"",('Raw_month_USD base'!R120-MIN('Raw_month_USD base'!R:R))/(MAX('Raw_month_USD base'!R:R)-MIN('Raw_month_USD base'!R:R)))</f>
        <v/>
      </c>
      <c r="S120" t="str">
        <f>IF(('Raw_month_USD base'!S120-MIN('Raw_month_USD base'!S:S))/(MAX('Raw_month_USD base'!S:S)-MIN('Raw_month_USD base'!S:S))&lt;0,"",('Raw_month_USD base'!S120-MIN('Raw_month_USD base'!S:S))/(MAX('Raw_month_USD base'!S:S)-MIN('Raw_month_USD base'!S:S)))</f>
        <v/>
      </c>
      <c r="T120">
        <f>IF(('Raw_month_USD base'!T120-MIN('Raw_month_USD base'!T:T))/(MAX('Raw_month_USD base'!T:T)-MIN('Raw_month_USD base'!T:T))&lt;0,"",('Raw_month_USD base'!T120-MIN('Raw_month_USD base'!T:T))/(MAX('Raw_month_USD base'!T:T)-MIN('Raw_month_USD base'!T:T)))</f>
        <v>2.087702004361203E-2</v>
      </c>
      <c r="U120" t="str">
        <f>IF(('Raw_month_USD base'!U120-MIN('Raw_month_USD base'!U:U))/(MAX('Raw_month_USD base'!U:U)-MIN('Raw_month_USD base'!U:U))&lt;0,"",('Raw_month_USD base'!U120-MIN('Raw_month_USD base'!U:U))/(MAX('Raw_month_USD base'!U:U)-MIN('Raw_month_USD base'!U:U)))</f>
        <v/>
      </c>
      <c r="V120" t="str">
        <f>IF(('Raw_month_USD base'!V120-MIN('Raw_month_USD base'!V:V))/(MAX('Raw_month_USD base'!V:V)-MIN('Raw_month_USD base'!V:V))&lt;0,"",('Raw_month_USD base'!V120-MIN('Raw_month_USD base'!V:V))/(MAX('Raw_month_USD base'!V:V)-MIN('Raw_month_USD base'!V:V)))</f>
        <v/>
      </c>
      <c r="W120" t="str">
        <f>IF(('Raw_month_USD base'!W120-MIN('Raw_month_USD base'!W:W))/(MAX('Raw_month_USD base'!W:W)-MIN('Raw_month_USD base'!W:W))&lt;0,"",('Raw_month_USD base'!W120-MIN('Raw_month_USD base'!W:W))/(MAX('Raw_month_USD base'!W:W)-MIN('Raw_month_USD base'!W:W)))</f>
        <v/>
      </c>
      <c r="X120">
        <f>IF(('Raw_month_USD base'!X120-MIN('Raw_month_USD base'!X:X))/(MAX('Raw_month_USD base'!X:X)-MIN('Raw_month_USD base'!X:X))&lt;0,"",('Raw_month_USD base'!X120-MIN('Raw_month_USD base'!X:X))/(MAX('Raw_month_USD base'!X:X)-MIN('Raw_month_USD base'!X:X)))</f>
        <v>1.5213579624233941E-3</v>
      </c>
      <c r="Y120" t="str">
        <f>IF(('Raw_month_USD base'!Y120-MIN('Raw_month_USD base'!Y:Y))/(MAX('Raw_month_USD base'!Y:Y)-MIN('Raw_month_USD base'!Y:Y))&lt;0,"",('Raw_month_USD base'!Y120-MIN('Raw_month_USD base'!Y:Y))/(MAX('Raw_month_USD base'!Y:Y)-MIN('Raw_month_USD base'!Y:Y)))</f>
        <v/>
      </c>
      <c r="Z120">
        <f>IF(('Raw_month_USD base'!Z120-MIN('Raw_month_USD base'!Z:Z))/(MAX('Raw_month_USD base'!Z:Z)-MIN('Raw_month_USD base'!Z:Z))&lt;0,"",('Raw_month_USD base'!Z120-MIN('Raw_month_USD base'!Z:Z))/(MAX('Raw_month_USD base'!Z:Z)-MIN('Raw_month_USD base'!Z:Z)))</f>
        <v>0.34612923864363404</v>
      </c>
      <c r="AA120" t="str">
        <f>IF(('Raw_month_USD base'!AA120-MIN('Raw_month_USD base'!AA:AA))/(MAX('Raw_month_USD base'!AA:AA)-MIN('Raw_month_USD base'!AA:AA))&lt;0,"",('Raw_month_USD base'!AA120-MIN('Raw_month_USD base'!AA:AA))/(MAX('Raw_month_USD base'!AA:AA)-MIN('Raw_month_USD base'!AA:AA)))</f>
        <v/>
      </c>
      <c r="AB120">
        <f>IF(('Raw_month_USD base'!AB120-MIN('Raw_month_USD base'!AB:AB))/(MAX('Raw_month_USD base'!AB:AB)-MIN('Raw_month_USD base'!AB:AB))&lt;0,"",('Raw_month_USD base'!AB120-MIN('Raw_month_USD base'!AB:AB))/(MAX('Raw_month_USD base'!AB:AB)-MIN('Raw_month_USD base'!AB:AB)))</f>
        <v>9.1330551692165043E-2</v>
      </c>
      <c r="AC120" t="str">
        <f>IF(('Raw_month_USD base'!AC120-MIN('Raw_month_USD base'!AC:AC))/(MAX('Raw_month_USD base'!AC:AC)-MIN('Raw_month_USD base'!AC:AC))&lt;0,"",('Raw_month_USD base'!AC120-MIN('Raw_month_USD base'!AC:AC))/(MAX('Raw_month_USD base'!AC:AC)-MIN('Raw_month_USD base'!AC:AC)))</f>
        <v/>
      </c>
      <c r="AD120" t="str">
        <f>IF(('Raw_month_USD base'!AD120-MIN('Raw_month_USD base'!AD:AD))/(MAX('Raw_month_USD base'!AD:AD)-MIN('Raw_month_USD base'!AD:AD))&lt;0,"",('Raw_month_USD base'!AD120-MIN('Raw_month_USD base'!AD:AD))/(MAX('Raw_month_USD base'!AD:AD)-MIN('Raw_month_USD base'!AD:AD)))</f>
        <v/>
      </c>
      <c r="AE120" t="str">
        <f>IF(('Raw_month_USD base'!AE120-MIN('Raw_month_USD base'!AE:AE))/(MAX('Raw_month_USD base'!AE:AE)-MIN('Raw_month_USD base'!AE:AE))&lt;0,"",('Raw_month_USD base'!AE120-MIN('Raw_month_USD base'!AE:AE))/(MAX('Raw_month_USD base'!AE:AE)-MIN('Raw_month_USD base'!AE:AE)))</f>
        <v/>
      </c>
      <c r="AF120" t="str">
        <f>IF(('Raw_month_USD base'!AF120-MIN('Raw_month_USD base'!AF:AF))/(MAX('Raw_month_USD base'!AF:AF)-MIN('Raw_month_USD base'!AF:AF))&lt;0,"",('Raw_month_USD base'!AF120-MIN('Raw_month_USD base'!AF:AF))/(MAX('Raw_month_USD base'!AF:AF)-MIN('Raw_month_USD base'!AF:AF)))</f>
        <v/>
      </c>
      <c r="AG120" t="str">
        <f>IF(('Raw_month_USD base'!AG120-MIN('Raw_month_USD base'!AG:AG))/(MAX('Raw_month_USD base'!AG:AG)-MIN('Raw_month_USD base'!AG:AG))&lt;0,"",('Raw_month_USD base'!AG120-MIN('Raw_month_USD base'!AG:AG))/(MAX('Raw_month_USD base'!AG:AG)-MIN('Raw_month_USD base'!AG:AG)))</f>
        <v/>
      </c>
      <c r="AH120" t="str">
        <f>IF(('Raw_month_USD base'!AH120-MIN('Raw_month_USD base'!AH:AH))/(MAX('Raw_month_USD base'!AH:AH)-MIN('Raw_month_USD base'!AH:AH))&lt;0,"",('Raw_month_USD base'!AH120-MIN('Raw_month_USD base'!AH:AH))/(MAX('Raw_month_USD base'!AH:AH)-MIN('Raw_month_USD base'!AH:AH)))</f>
        <v/>
      </c>
      <c r="AI120" t="str">
        <f>IF(('Raw_month_USD base'!AI120-MIN('Raw_month_USD base'!AI:AI))/(MAX('Raw_month_USD base'!AI:AI)-MIN('Raw_month_USD base'!AI:AI))&lt;0,"",('Raw_month_USD base'!AI120-MIN('Raw_month_USD base'!AI:AI))/(MAX('Raw_month_USD base'!AI:AI)-MIN('Raw_month_USD base'!AI:AI)))</f>
        <v/>
      </c>
      <c r="AJ120" t="str">
        <f>IF(('Raw_month_USD base'!AJ120-MIN('Raw_month_USD base'!AJ:AJ))/(MAX('Raw_month_USD base'!AJ:AJ)-MIN('Raw_month_USD base'!AJ:AJ))&lt;0,"",('Raw_month_USD base'!AJ120-MIN('Raw_month_USD base'!AJ:AJ))/(MAX('Raw_month_USD base'!AJ:AJ)-MIN('Raw_month_USD base'!AJ:AJ)))</f>
        <v/>
      </c>
      <c r="AK120" t="str">
        <f>IF(('Raw_month_USD base'!AK120-MIN('Raw_month_USD base'!AK:AK))/(MAX('Raw_month_USD base'!AK:AK)-MIN('Raw_month_USD base'!AK:AK))&lt;0,"",('Raw_month_USD base'!AK120-MIN('Raw_month_USD base'!AK:AK))/(MAX('Raw_month_USD base'!AK:AK)-MIN('Raw_month_USD base'!AK:AK)))</f>
        <v/>
      </c>
      <c r="AL120" t="str">
        <f>IF(('Raw_month_USD base'!AL120-MIN('Raw_month_USD base'!AL:AL))/(MAX('Raw_month_USD base'!AL:AL)-MIN('Raw_month_USD base'!AL:AL))&lt;0,"",('Raw_month_USD base'!AL120-MIN('Raw_month_USD base'!AL:AL))/(MAX('Raw_month_USD base'!AL:AL)-MIN('Raw_month_USD base'!AL:AL)))</f>
        <v/>
      </c>
      <c r="AM120" t="str">
        <f>IF(('Raw_month_USD base'!AM120-MIN('Raw_month_USD base'!AM:AM))/(MAX('Raw_month_USD base'!AM:AM)-MIN('Raw_month_USD base'!AM:AM))&lt;0,"",('Raw_month_USD base'!AM120-MIN('Raw_month_USD base'!AM:AM))/(MAX('Raw_month_USD base'!AM:AM)-MIN('Raw_month_USD base'!AM:AM)))</f>
        <v/>
      </c>
      <c r="AN120" t="str">
        <f>IF(('Raw_month_USD base'!AN120-MIN('Raw_month_USD base'!AN:AN))/(MAX('Raw_month_USD base'!AN:AN)-MIN('Raw_month_USD base'!AN:AN))&lt;0,"",('Raw_month_USD base'!AN120-MIN('Raw_month_USD base'!AN:AN))/(MAX('Raw_month_USD base'!AN:AN)-MIN('Raw_month_USD base'!AN:AN)))</f>
        <v/>
      </c>
      <c r="AO120" t="str">
        <f>IF(('Raw_month_USD base'!AO120-MIN('Raw_month_USD base'!AO:AO))/(MAX('Raw_month_USD base'!AO:AO)-MIN('Raw_month_USD base'!AO:AO))&lt;0,"",('Raw_month_USD base'!AO120-MIN('Raw_month_USD base'!AO:AO))/(MAX('Raw_month_USD base'!AO:AO)-MIN('Raw_month_USD base'!AO:AO)))</f>
        <v/>
      </c>
    </row>
    <row r="121" spans="1:41" x14ac:dyDescent="0.3">
      <c r="A121" s="1">
        <f t="shared" si="1"/>
        <v>9102</v>
      </c>
      <c r="B121" t="s">
        <v>158</v>
      </c>
      <c r="C121" t="str">
        <f>IF(('Raw_month_USD base'!C121-MIN('Raw_month_USD base'!C:C))/(MAX('Raw_month_USD base'!C:C)-MIN('Raw_month_USD base'!C:C))&lt;0,"",('Raw_month_USD base'!C121-MIN('Raw_month_USD base'!C:C))/(MAX('Raw_month_USD base'!C:C)-MIN('Raw_month_USD base'!C:C)))</f>
        <v/>
      </c>
      <c r="D121" t="str">
        <f>IF(('Raw_month_USD base'!D121-MIN('Raw_month_USD base'!D:D))/(MAX('Raw_month_USD base'!D:D)-MIN('Raw_month_USD base'!D:D))&lt;0,"",('Raw_month_USD base'!D121-MIN('Raw_month_USD base'!D:D))/(MAX('Raw_month_USD base'!D:D)-MIN('Raw_month_USD base'!D:D)))</f>
        <v/>
      </c>
      <c r="E121" t="str">
        <f>IF(('Raw_month_USD base'!E121-MIN('Raw_month_USD base'!E:E))/(MAX('Raw_month_USD base'!E:E)-MIN('Raw_month_USD base'!E:E))&lt;0,"",('Raw_month_USD base'!E121-MIN('Raw_month_USD base'!E:E))/(MAX('Raw_month_USD base'!E:E)-MIN('Raw_month_USD base'!E:E)))</f>
        <v/>
      </c>
      <c r="F121" t="str">
        <f>IF(('Raw_month_USD base'!F121-MIN('Raw_month_USD base'!F:F))/(MAX('Raw_month_USD base'!F:F)-MIN('Raw_month_USD base'!F:F))&lt;0,"",('Raw_month_USD base'!F121-MIN('Raw_month_USD base'!F:F))/(MAX('Raw_month_USD base'!F:F)-MIN('Raw_month_USD base'!F:F)))</f>
        <v/>
      </c>
      <c r="G121" t="str">
        <f>IF(('Raw_month_USD base'!G121-MIN('Raw_month_USD base'!G:G))/(MAX('Raw_month_USD base'!G:G)-MIN('Raw_month_USD base'!G:G))&lt;0,"",('Raw_month_USD base'!G121-MIN('Raw_month_USD base'!G:G))/(MAX('Raw_month_USD base'!G:G)-MIN('Raw_month_USD base'!G:G)))</f>
        <v/>
      </c>
      <c r="H121" t="str">
        <f>IF(('Raw_month_USD base'!H121-MIN('Raw_month_USD base'!H:H))/(MAX('Raw_month_USD base'!H:H)-MIN('Raw_month_USD base'!H:H))&lt;0,"",('Raw_month_USD base'!H121-MIN('Raw_month_USD base'!H:H))/(MAX('Raw_month_USD base'!H:H)-MIN('Raw_month_USD base'!H:H)))</f>
        <v/>
      </c>
      <c r="I121" t="str">
        <f>IF(('Raw_month_USD base'!I121-MIN('Raw_month_USD base'!I:I))/(MAX('Raw_month_USD base'!I:I)-MIN('Raw_month_USD base'!I:I))&lt;0,"",('Raw_month_USD base'!I121-MIN('Raw_month_USD base'!I:I))/(MAX('Raw_month_USD base'!I:I)-MIN('Raw_month_USD base'!I:I)))</f>
        <v/>
      </c>
      <c r="J121" t="str">
        <f>IF(('Raw_month_USD base'!J121-MIN('Raw_month_USD base'!J:J))/(MAX('Raw_month_USD base'!J:J)-MIN('Raw_month_USD base'!J:J))&lt;0,"",('Raw_month_USD base'!J121-MIN('Raw_month_USD base'!J:J))/(MAX('Raw_month_USD base'!J:J)-MIN('Raw_month_USD base'!J:J)))</f>
        <v/>
      </c>
      <c r="K121" t="str">
        <f>IF(('Raw_month_USD base'!K121-MIN('Raw_month_USD base'!K:K))/(MAX('Raw_month_USD base'!K:K)-MIN('Raw_month_USD base'!K:K))&lt;0,"",('Raw_month_USD base'!K121-MIN('Raw_month_USD base'!K:K))/(MAX('Raw_month_USD base'!K:K)-MIN('Raw_month_USD base'!K:K)))</f>
        <v/>
      </c>
      <c r="L121" t="str">
        <f>IF(('Raw_month_USD base'!L121-MIN('Raw_month_USD base'!L:L))/(MAX('Raw_month_USD base'!L:L)-MIN('Raw_month_USD base'!L:L))&lt;0,"",('Raw_month_USD base'!L121-MIN('Raw_month_USD base'!L:L))/(MAX('Raw_month_USD base'!L:L)-MIN('Raw_month_USD base'!L:L)))</f>
        <v/>
      </c>
      <c r="M121" t="str">
        <f>IF(('Raw_month_USD base'!M121-MIN('Raw_month_USD base'!M:M))/(MAX('Raw_month_USD base'!M:M)-MIN('Raw_month_USD base'!M:M))&lt;0,"",('Raw_month_USD base'!M121-MIN('Raw_month_USD base'!M:M))/(MAX('Raw_month_USD base'!M:M)-MIN('Raw_month_USD base'!M:M)))</f>
        <v/>
      </c>
      <c r="N121" t="str">
        <f>IF(('Raw_month_USD base'!N121-MIN('Raw_month_USD base'!N:N))/(MAX('Raw_month_USD base'!N:N)-MIN('Raw_month_USD base'!N:N))&lt;0,"",('Raw_month_USD base'!N121-MIN('Raw_month_USD base'!N:N))/(MAX('Raw_month_USD base'!N:N)-MIN('Raw_month_USD base'!N:N)))</f>
        <v/>
      </c>
      <c r="O121" t="str">
        <f>IF(('Raw_month_USD base'!O121-MIN('Raw_month_USD base'!O:O))/(MAX('Raw_month_USD base'!O:O)-MIN('Raw_month_USD base'!O:O))&lt;0,"",('Raw_month_USD base'!O121-MIN('Raw_month_USD base'!O:O))/(MAX('Raw_month_USD base'!O:O)-MIN('Raw_month_USD base'!O:O)))</f>
        <v/>
      </c>
      <c r="P121" t="str">
        <f>IF(('Raw_month_USD base'!P121-MIN('Raw_month_USD base'!P:P))/(MAX('Raw_month_USD base'!P:P)-MIN('Raw_month_USD base'!P:P))&lt;0,"",('Raw_month_USD base'!P121-MIN('Raw_month_USD base'!P:P))/(MAX('Raw_month_USD base'!P:P)-MIN('Raw_month_USD base'!P:P)))</f>
        <v/>
      </c>
      <c r="Q121" t="str">
        <f>IF(('Raw_month_USD base'!Q121-MIN('Raw_month_USD base'!Q:Q))/(MAX('Raw_month_USD base'!Q:Q)-MIN('Raw_month_USD base'!Q:Q))&lt;0,"",('Raw_month_USD base'!Q121-MIN('Raw_month_USD base'!Q:Q))/(MAX('Raw_month_USD base'!Q:Q)-MIN('Raw_month_USD base'!Q:Q)))</f>
        <v/>
      </c>
      <c r="R121" t="str">
        <f>IF(('Raw_month_USD base'!R121-MIN('Raw_month_USD base'!R:R))/(MAX('Raw_month_USD base'!R:R)-MIN('Raw_month_USD base'!R:R))&lt;0,"",('Raw_month_USD base'!R121-MIN('Raw_month_USD base'!R:R))/(MAX('Raw_month_USD base'!R:R)-MIN('Raw_month_USD base'!R:R)))</f>
        <v/>
      </c>
      <c r="S121" t="str">
        <f>IF(('Raw_month_USD base'!S121-MIN('Raw_month_USD base'!S:S))/(MAX('Raw_month_USD base'!S:S)-MIN('Raw_month_USD base'!S:S))&lt;0,"",('Raw_month_USD base'!S121-MIN('Raw_month_USD base'!S:S))/(MAX('Raw_month_USD base'!S:S)-MIN('Raw_month_USD base'!S:S)))</f>
        <v/>
      </c>
      <c r="T121">
        <f>IF(('Raw_month_USD base'!T121-MIN('Raw_month_USD base'!T:T))/(MAX('Raw_month_USD base'!T:T)-MIN('Raw_month_USD base'!T:T))&lt;0,"",('Raw_month_USD base'!T121-MIN('Raw_month_USD base'!T:T))/(MAX('Raw_month_USD base'!T:T)-MIN('Raw_month_USD base'!T:T)))</f>
        <v>2.2482102139777558E-2</v>
      </c>
      <c r="U121" t="str">
        <f>IF(('Raw_month_USD base'!U121-MIN('Raw_month_USD base'!U:U))/(MAX('Raw_month_USD base'!U:U)-MIN('Raw_month_USD base'!U:U))&lt;0,"",('Raw_month_USD base'!U121-MIN('Raw_month_USD base'!U:U))/(MAX('Raw_month_USD base'!U:U)-MIN('Raw_month_USD base'!U:U)))</f>
        <v/>
      </c>
      <c r="V121" t="str">
        <f>IF(('Raw_month_USD base'!V121-MIN('Raw_month_USD base'!V:V))/(MAX('Raw_month_USD base'!V:V)-MIN('Raw_month_USD base'!V:V))&lt;0,"",('Raw_month_USD base'!V121-MIN('Raw_month_USD base'!V:V))/(MAX('Raw_month_USD base'!V:V)-MIN('Raw_month_USD base'!V:V)))</f>
        <v/>
      </c>
      <c r="W121" t="str">
        <f>IF(('Raw_month_USD base'!W121-MIN('Raw_month_USD base'!W:W))/(MAX('Raw_month_USD base'!W:W)-MIN('Raw_month_USD base'!W:W))&lt;0,"",('Raw_month_USD base'!W121-MIN('Raw_month_USD base'!W:W))/(MAX('Raw_month_USD base'!W:W)-MIN('Raw_month_USD base'!W:W)))</f>
        <v/>
      </c>
      <c r="X121">
        <f>IF(('Raw_month_USD base'!X121-MIN('Raw_month_USD base'!X:X))/(MAX('Raw_month_USD base'!X:X)-MIN('Raw_month_USD base'!X:X))&lt;0,"",('Raw_month_USD base'!X121-MIN('Raw_month_USD base'!X:X))/(MAX('Raw_month_USD base'!X:X)-MIN('Raw_month_USD base'!X:X)))</f>
        <v>1.7310851588254474E-3</v>
      </c>
      <c r="Y121" t="str">
        <f>IF(('Raw_month_USD base'!Y121-MIN('Raw_month_USD base'!Y:Y))/(MAX('Raw_month_USD base'!Y:Y)-MIN('Raw_month_USD base'!Y:Y))&lt;0,"",('Raw_month_USD base'!Y121-MIN('Raw_month_USD base'!Y:Y))/(MAX('Raw_month_USD base'!Y:Y)-MIN('Raw_month_USD base'!Y:Y)))</f>
        <v/>
      </c>
      <c r="Z121">
        <f>IF(('Raw_month_USD base'!Z121-MIN('Raw_month_USD base'!Z:Z))/(MAX('Raw_month_USD base'!Z:Z)-MIN('Raw_month_USD base'!Z:Z))&lt;0,"",('Raw_month_USD base'!Z121-MIN('Raw_month_USD base'!Z:Z))/(MAX('Raw_month_USD base'!Z:Z)-MIN('Raw_month_USD base'!Z:Z)))</f>
        <v>0.34612923864363404</v>
      </c>
      <c r="AA121" t="str">
        <f>IF(('Raw_month_USD base'!AA121-MIN('Raw_month_USD base'!AA:AA))/(MAX('Raw_month_USD base'!AA:AA)-MIN('Raw_month_USD base'!AA:AA))&lt;0,"",('Raw_month_USD base'!AA121-MIN('Raw_month_USD base'!AA:AA))/(MAX('Raw_month_USD base'!AA:AA)-MIN('Raw_month_USD base'!AA:AA)))</f>
        <v/>
      </c>
      <c r="AB121">
        <f>IF(('Raw_month_USD base'!AB121-MIN('Raw_month_USD base'!AB:AB))/(MAX('Raw_month_USD base'!AB:AB)-MIN('Raw_month_USD base'!AB:AB))&lt;0,"",('Raw_month_USD base'!AB121-MIN('Raw_month_USD base'!AB:AB))/(MAX('Raw_month_USD base'!AB:AB)-MIN('Raw_month_USD base'!AB:AB)))</f>
        <v>9.1330551692165043E-2</v>
      </c>
      <c r="AC121" t="str">
        <f>IF(('Raw_month_USD base'!AC121-MIN('Raw_month_USD base'!AC:AC))/(MAX('Raw_month_USD base'!AC:AC)-MIN('Raw_month_USD base'!AC:AC))&lt;0,"",('Raw_month_USD base'!AC121-MIN('Raw_month_USD base'!AC:AC))/(MAX('Raw_month_USD base'!AC:AC)-MIN('Raw_month_USD base'!AC:AC)))</f>
        <v/>
      </c>
      <c r="AD121" t="str">
        <f>IF(('Raw_month_USD base'!AD121-MIN('Raw_month_USD base'!AD:AD))/(MAX('Raw_month_USD base'!AD:AD)-MIN('Raw_month_USD base'!AD:AD))&lt;0,"",('Raw_month_USD base'!AD121-MIN('Raw_month_USD base'!AD:AD))/(MAX('Raw_month_USD base'!AD:AD)-MIN('Raw_month_USD base'!AD:AD)))</f>
        <v/>
      </c>
      <c r="AE121" t="str">
        <f>IF(('Raw_month_USD base'!AE121-MIN('Raw_month_USD base'!AE:AE))/(MAX('Raw_month_USD base'!AE:AE)-MIN('Raw_month_USD base'!AE:AE))&lt;0,"",('Raw_month_USD base'!AE121-MIN('Raw_month_USD base'!AE:AE))/(MAX('Raw_month_USD base'!AE:AE)-MIN('Raw_month_USD base'!AE:AE)))</f>
        <v/>
      </c>
      <c r="AF121" t="str">
        <f>IF(('Raw_month_USD base'!AF121-MIN('Raw_month_USD base'!AF:AF))/(MAX('Raw_month_USD base'!AF:AF)-MIN('Raw_month_USD base'!AF:AF))&lt;0,"",('Raw_month_USD base'!AF121-MIN('Raw_month_USD base'!AF:AF))/(MAX('Raw_month_USD base'!AF:AF)-MIN('Raw_month_USD base'!AF:AF)))</f>
        <v/>
      </c>
      <c r="AG121" t="str">
        <f>IF(('Raw_month_USD base'!AG121-MIN('Raw_month_USD base'!AG:AG))/(MAX('Raw_month_USD base'!AG:AG)-MIN('Raw_month_USD base'!AG:AG))&lt;0,"",('Raw_month_USD base'!AG121-MIN('Raw_month_USD base'!AG:AG))/(MAX('Raw_month_USD base'!AG:AG)-MIN('Raw_month_USD base'!AG:AG)))</f>
        <v/>
      </c>
      <c r="AH121" t="str">
        <f>IF(('Raw_month_USD base'!AH121-MIN('Raw_month_USD base'!AH:AH))/(MAX('Raw_month_USD base'!AH:AH)-MIN('Raw_month_USD base'!AH:AH))&lt;0,"",('Raw_month_USD base'!AH121-MIN('Raw_month_USD base'!AH:AH))/(MAX('Raw_month_USD base'!AH:AH)-MIN('Raw_month_USD base'!AH:AH)))</f>
        <v/>
      </c>
      <c r="AI121" t="str">
        <f>IF(('Raw_month_USD base'!AI121-MIN('Raw_month_USD base'!AI:AI))/(MAX('Raw_month_USD base'!AI:AI)-MIN('Raw_month_USD base'!AI:AI))&lt;0,"",('Raw_month_USD base'!AI121-MIN('Raw_month_USD base'!AI:AI))/(MAX('Raw_month_USD base'!AI:AI)-MIN('Raw_month_USD base'!AI:AI)))</f>
        <v/>
      </c>
      <c r="AJ121" t="str">
        <f>IF(('Raw_month_USD base'!AJ121-MIN('Raw_month_USD base'!AJ:AJ))/(MAX('Raw_month_USD base'!AJ:AJ)-MIN('Raw_month_USD base'!AJ:AJ))&lt;0,"",('Raw_month_USD base'!AJ121-MIN('Raw_month_USD base'!AJ:AJ))/(MAX('Raw_month_USD base'!AJ:AJ)-MIN('Raw_month_USD base'!AJ:AJ)))</f>
        <v/>
      </c>
      <c r="AK121" t="str">
        <f>IF(('Raw_month_USD base'!AK121-MIN('Raw_month_USD base'!AK:AK))/(MAX('Raw_month_USD base'!AK:AK)-MIN('Raw_month_USD base'!AK:AK))&lt;0,"",('Raw_month_USD base'!AK121-MIN('Raw_month_USD base'!AK:AK))/(MAX('Raw_month_USD base'!AK:AK)-MIN('Raw_month_USD base'!AK:AK)))</f>
        <v/>
      </c>
      <c r="AL121" t="str">
        <f>IF(('Raw_month_USD base'!AL121-MIN('Raw_month_USD base'!AL:AL))/(MAX('Raw_month_USD base'!AL:AL)-MIN('Raw_month_USD base'!AL:AL))&lt;0,"",('Raw_month_USD base'!AL121-MIN('Raw_month_USD base'!AL:AL))/(MAX('Raw_month_USD base'!AL:AL)-MIN('Raw_month_USD base'!AL:AL)))</f>
        <v/>
      </c>
      <c r="AM121" t="str">
        <f>IF(('Raw_month_USD base'!AM121-MIN('Raw_month_USD base'!AM:AM))/(MAX('Raw_month_USD base'!AM:AM)-MIN('Raw_month_USD base'!AM:AM))&lt;0,"",('Raw_month_USD base'!AM121-MIN('Raw_month_USD base'!AM:AM))/(MAX('Raw_month_USD base'!AM:AM)-MIN('Raw_month_USD base'!AM:AM)))</f>
        <v/>
      </c>
      <c r="AN121" t="str">
        <f>IF(('Raw_month_USD base'!AN121-MIN('Raw_month_USD base'!AN:AN))/(MAX('Raw_month_USD base'!AN:AN)-MIN('Raw_month_USD base'!AN:AN))&lt;0,"",('Raw_month_USD base'!AN121-MIN('Raw_month_USD base'!AN:AN))/(MAX('Raw_month_USD base'!AN:AN)-MIN('Raw_month_USD base'!AN:AN)))</f>
        <v/>
      </c>
      <c r="AO121" t="str">
        <f>IF(('Raw_month_USD base'!AO121-MIN('Raw_month_USD base'!AO:AO))/(MAX('Raw_month_USD base'!AO:AO)-MIN('Raw_month_USD base'!AO:AO))&lt;0,"",('Raw_month_USD base'!AO121-MIN('Raw_month_USD base'!AO:AO))/(MAX('Raw_month_USD base'!AO:AO)-MIN('Raw_month_USD base'!AO:AO)))</f>
        <v/>
      </c>
    </row>
    <row r="122" spans="1:41" x14ac:dyDescent="0.3">
      <c r="A122" s="1">
        <f t="shared" si="1"/>
        <v>9133</v>
      </c>
      <c r="B122" t="s">
        <v>159</v>
      </c>
      <c r="C122" t="str">
        <f>IF(('Raw_month_USD base'!C122-MIN('Raw_month_USD base'!C:C))/(MAX('Raw_month_USD base'!C:C)-MIN('Raw_month_USD base'!C:C))&lt;0,"",('Raw_month_USD base'!C122-MIN('Raw_month_USD base'!C:C))/(MAX('Raw_month_USD base'!C:C)-MIN('Raw_month_USD base'!C:C)))</f>
        <v/>
      </c>
      <c r="D122" t="str">
        <f>IF(('Raw_month_USD base'!D122-MIN('Raw_month_USD base'!D:D))/(MAX('Raw_month_USD base'!D:D)-MIN('Raw_month_USD base'!D:D))&lt;0,"",('Raw_month_USD base'!D122-MIN('Raw_month_USD base'!D:D))/(MAX('Raw_month_USD base'!D:D)-MIN('Raw_month_USD base'!D:D)))</f>
        <v/>
      </c>
      <c r="E122" t="str">
        <f>IF(('Raw_month_USD base'!E122-MIN('Raw_month_USD base'!E:E))/(MAX('Raw_month_USD base'!E:E)-MIN('Raw_month_USD base'!E:E))&lt;0,"",('Raw_month_USD base'!E122-MIN('Raw_month_USD base'!E:E))/(MAX('Raw_month_USD base'!E:E)-MIN('Raw_month_USD base'!E:E)))</f>
        <v/>
      </c>
      <c r="F122" t="str">
        <f>IF(('Raw_month_USD base'!F122-MIN('Raw_month_USD base'!F:F))/(MAX('Raw_month_USD base'!F:F)-MIN('Raw_month_USD base'!F:F))&lt;0,"",('Raw_month_USD base'!F122-MIN('Raw_month_USD base'!F:F))/(MAX('Raw_month_USD base'!F:F)-MIN('Raw_month_USD base'!F:F)))</f>
        <v/>
      </c>
      <c r="G122" t="str">
        <f>IF(('Raw_month_USD base'!G122-MIN('Raw_month_USD base'!G:G))/(MAX('Raw_month_USD base'!G:G)-MIN('Raw_month_USD base'!G:G))&lt;0,"",('Raw_month_USD base'!G122-MIN('Raw_month_USD base'!G:G))/(MAX('Raw_month_USD base'!G:G)-MIN('Raw_month_USD base'!G:G)))</f>
        <v/>
      </c>
      <c r="H122" t="str">
        <f>IF(('Raw_month_USD base'!H122-MIN('Raw_month_USD base'!H:H))/(MAX('Raw_month_USD base'!H:H)-MIN('Raw_month_USD base'!H:H))&lt;0,"",('Raw_month_USD base'!H122-MIN('Raw_month_USD base'!H:H))/(MAX('Raw_month_USD base'!H:H)-MIN('Raw_month_USD base'!H:H)))</f>
        <v/>
      </c>
      <c r="I122" t="str">
        <f>IF(('Raw_month_USD base'!I122-MIN('Raw_month_USD base'!I:I))/(MAX('Raw_month_USD base'!I:I)-MIN('Raw_month_USD base'!I:I))&lt;0,"",('Raw_month_USD base'!I122-MIN('Raw_month_USD base'!I:I))/(MAX('Raw_month_USD base'!I:I)-MIN('Raw_month_USD base'!I:I)))</f>
        <v/>
      </c>
      <c r="J122" t="str">
        <f>IF(('Raw_month_USD base'!J122-MIN('Raw_month_USD base'!J:J))/(MAX('Raw_month_USD base'!J:J)-MIN('Raw_month_USD base'!J:J))&lt;0,"",('Raw_month_USD base'!J122-MIN('Raw_month_USD base'!J:J))/(MAX('Raw_month_USD base'!J:J)-MIN('Raw_month_USD base'!J:J)))</f>
        <v/>
      </c>
      <c r="K122" t="str">
        <f>IF(('Raw_month_USD base'!K122-MIN('Raw_month_USD base'!K:K))/(MAX('Raw_month_USD base'!K:K)-MIN('Raw_month_USD base'!K:K))&lt;0,"",('Raw_month_USD base'!K122-MIN('Raw_month_USD base'!K:K))/(MAX('Raw_month_USD base'!K:K)-MIN('Raw_month_USD base'!K:K)))</f>
        <v/>
      </c>
      <c r="L122" t="str">
        <f>IF(('Raw_month_USD base'!L122-MIN('Raw_month_USD base'!L:L))/(MAX('Raw_month_USD base'!L:L)-MIN('Raw_month_USD base'!L:L))&lt;0,"",('Raw_month_USD base'!L122-MIN('Raw_month_USD base'!L:L))/(MAX('Raw_month_USD base'!L:L)-MIN('Raw_month_USD base'!L:L)))</f>
        <v/>
      </c>
      <c r="M122" t="str">
        <f>IF(('Raw_month_USD base'!M122-MIN('Raw_month_USD base'!M:M))/(MAX('Raw_month_USD base'!M:M)-MIN('Raw_month_USD base'!M:M))&lt;0,"",('Raw_month_USD base'!M122-MIN('Raw_month_USD base'!M:M))/(MAX('Raw_month_USD base'!M:M)-MIN('Raw_month_USD base'!M:M)))</f>
        <v/>
      </c>
      <c r="N122" t="str">
        <f>IF(('Raw_month_USD base'!N122-MIN('Raw_month_USD base'!N:N))/(MAX('Raw_month_USD base'!N:N)-MIN('Raw_month_USD base'!N:N))&lt;0,"",('Raw_month_USD base'!N122-MIN('Raw_month_USD base'!N:N))/(MAX('Raw_month_USD base'!N:N)-MIN('Raw_month_USD base'!N:N)))</f>
        <v/>
      </c>
      <c r="O122" t="str">
        <f>IF(('Raw_month_USD base'!O122-MIN('Raw_month_USD base'!O:O))/(MAX('Raw_month_USD base'!O:O)-MIN('Raw_month_USD base'!O:O))&lt;0,"",('Raw_month_USD base'!O122-MIN('Raw_month_USD base'!O:O))/(MAX('Raw_month_USD base'!O:O)-MIN('Raw_month_USD base'!O:O)))</f>
        <v/>
      </c>
      <c r="P122" t="str">
        <f>IF(('Raw_month_USD base'!P122-MIN('Raw_month_USD base'!P:P))/(MAX('Raw_month_USD base'!P:P)-MIN('Raw_month_USD base'!P:P))&lt;0,"",('Raw_month_USD base'!P122-MIN('Raw_month_USD base'!P:P))/(MAX('Raw_month_USD base'!P:P)-MIN('Raw_month_USD base'!P:P)))</f>
        <v/>
      </c>
      <c r="Q122" t="str">
        <f>IF(('Raw_month_USD base'!Q122-MIN('Raw_month_USD base'!Q:Q))/(MAX('Raw_month_USD base'!Q:Q)-MIN('Raw_month_USD base'!Q:Q))&lt;0,"",('Raw_month_USD base'!Q122-MIN('Raw_month_USD base'!Q:Q))/(MAX('Raw_month_USD base'!Q:Q)-MIN('Raw_month_USD base'!Q:Q)))</f>
        <v/>
      </c>
      <c r="R122" t="str">
        <f>IF(('Raw_month_USD base'!R122-MIN('Raw_month_USD base'!R:R))/(MAX('Raw_month_USD base'!R:R)-MIN('Raw_month_USD base'!R:R))&lt;0,"",('Raw_month_USD base'!R122-MIN('Raw_month_USD base'!R:R))/(MAX('Raw_month_USD base'!R:R)-MIN('Raw_month_USD base'!R:R)))</f>
        <v/>
      </c>
      <c r="S122" t="str">
        <f>IF(('Raw_month_USD base'!S122-MIN('Raw_month_USD base'!S:S))/(MAX('Raw_month_USD base'!S:S)-MIN('Raw_month_USD base'!S:S))&lt;0,"",('Raw_month_USD base'!S122-MIN('Raw_month_USD base'!S:S))/(MAX('Raw_month_USD base'!S:S)-MIN('Raw_month_USD base'!S:S)))</f>
        <v/>
      </c>
      <c r="T122">
        <f>IF(('Raw_month_USD base'!T122-MIN('Raw_month_USD base'!T:T))/(MAX('Raw_month_USD base'!T:T)-MIN('Raw_month_USD base'!T:T))&lt;0,"",('Raw_month_USD base'!T122-MIN('Raw_month_USD base'!T:T))/(MAX('Raw_month_USD base'!T:T)-MIN('Raw_month_USD base'!T:T)))</f>
        <v>2.4356025529965849E-2</v>
      </c>
      <c r="U122" t="str">
        <f>IF(('Raw_month_USD base'!U122-MIN('Raw_month_USD base'!U:U))/(MAX('Raw_month_USD base'!U:U)-MIN('Raw_month_USD base'!U:U))&lt;0,"",('Raw_month_USD base'!U122-MIN('Raw_month_USD base'!U:U))/(MAX('Raw_month_USD base'!U:U)-MIN('Raw_month_USD base'!U:U)))</f>
        <v/>
      </c>
      <c r="V122" t="str">
        <f>IF(('Raw_month_USD base'!V122-MIN('Raw_month_USD base'!V:V))/(MAX('Raw_month_USD base'!V:V)-MIN('Raw_month_USD base'!V:V))&lt;0,"",('Raw_month_USD base'!V122-MIN('Raw_month_USD base'!V:V))/(MAX('Raw_month_USD base'!V:V)-MIN('Raw_month_USD base'!V:V)))</f>
        <v/>
      </c>
      <c r="W122" t="str">
        <f>IF(('Raw_month_USD base'!W122-MIN('Raw_month_USD base'!W:W))/(MAX('Raw_month_USD base'!W:W)-MIN('Raw_month_USD base'!W:W))&lt;0,"",('Raw_month_USD base'!W122-MIN('Raw_month_USD base'!W:W))/(MAX('Raw_month_USD base'!W:W)-MIN('Raw_month_USD base'!W:W)))</f>
        <v/>
      </c>
      <c r="X122">
        <f>IF(('Raw_month_USD base'!X122-MIN('Raw_month_USD base'!X:X))/(MAX('Raw_month_USD base'!X:X)-MIN('Raw_month_USD base'!X:X))&lt;0,"",('Raw_month_USD base'!X122-MIN('Raw_month_USD base'!X:X))/(MAX('Raw_month_USD base'!X:X)-MIN('Raw_month_USD base'!X:X)))</f>
        <v>1.7975024856350238E-3</v>
      </c>
      <c r="Y122" t="str">
        <f>IF(('Raw_month_USD base'!Y122-MIN('Raw_month_USD base'!Y:Y))/(MAX('Raw_month_USD base'!Y:Y)-MIN('Raw_month_USD base'!Y:Y))&lt;0,"",('Raw_month_USD base'!Y122-MIN('Raw_month_USD base'!Y:Y))/(MAX('Raw_month_USD base'!Y:Y)-MIN('Raw_month_USD base'!Y:Y)))</f>
        <v/>
      </c>
      <c r="Z122">
        <f>IF(('Raw_month_USD base'!Z122-MIN('Raw_month_USD base'!Z:Z))/(MAX('Raw_month_USD base'!Z:Z)-MIN('Raw_month_USD base'!Z:Z))&lt;0,"",('Raw_month_USD base'!Z122-MIN('Raw_month_USD base'!Z:Z))/(MAX('Raw_month_USD base'!Z:Z)-MIN('Raw_month_USD base'!Z:Z)))</f>
        <v>0.34612923864363404</v>
      </c>
      <c r="AA122" t="str">
        <f>IF(('Raw_month_USD base'!AA122-MIN('Raw_month_USD base'!AA:AA))/(MAX('Raw_month_USD base'!AA:AA)-MIN('Raw_month_USD base'!AA:AA))&lt;0,"",('Raw_month_USD base'!AA122-MIN('Raw_month_USD base'!AA:AA))/(MAX('Raw_month_USD base'!AA:AA)-MIN('Raw_month_USD base'!AA:AA)))</f>
        <v/>
      </c>
      <c r="AB122">
        <f>IF(('Raw_month_USD base'!AB122-MIN('Raw_month_USD base'!AB:AB))/(MAX('Raw_month_USD base'!AB:AB)-MIN('Raw_month_USD base'!AB:AB))&lt;0,"",('Raw_month_USD base'!AB122-MIN('Raw_month_USD base'!AB:AB))/(MAX('Raw_month_USD base'!AB:AB)-MIN('Raw_month_USD base'!AB:AB)))</f>
        <v>9.1330551692165043E-2</v>
      </c>
      <c r="AC122" t="str">
        <f>IF(('Raw_month_USD base'!AC122-MIN('Raw_month_USD base'!AC:AC))/(MAX('Raw_month_USD base'!AC:AC)-MIN('Raw_month_USD base'!AC:AC))&lt;0,"",('Raw_month_USD base'!AC122-MIN('Raw_month_USD base'!AC:AC))/(MAX('Raw_month_USD base'!AC:AC)-MIN('Raw_month_USD base'!AC:AC)))</f>
        <v/>
      </c>
      <c r="AD122" t="str">
        <f>IF(('Raw_month_USD base'!AD122-MIN('Raw_month_USD base'!AD:AD))/(MAX('Raw_month_USD base'!AD:AD)-MIN('Raw_month_USD base'!AD:AD))&lt;0,"",('Raw_month_USD base'!AD122-MIN('Raw_month_USD base'!AD:AD))/(MAX('Raw_month_USD base'!AD:AD)-MIN('Raw_month_USD base'!AD:AD)))</f>
        <v/>
      </c>
      <c r="AE122" t="str">
        <f>IF(('Raw_month_USD base'!AE122-MIN('Raw_month_USD base'!AE:AE))/(MAX('Raw_month_USD base'!AE:AE)-MIN('Raw_month_USD base'!AE:AE))&lt;0,"",('Raw_month_USD base'!AE122-MIN('Raw_month_USD base'!AE:AE))/(MAX('Raw_month_USD base'!AE:AE)-MIN('Raw_month_USD base'!AE:AE)))</f>
        <v/>
      </c>
      <c r="AF122" t="str">
        <f>IF(('Raw_month_USD base'!AF122-MIN('Raw_month_USD base'!AF:AF))/(MAX('Raw_month_USD base'!AF:AF)-MIN('Raw_month_USD base'!AF:AF))&lt;0,"",('Raw_month_USD base'!AF122-MIN('Raw_month_USD base'!AF:AF))/(MAX('Raw_month_USD base'!AF:AF)-MIN('Raw_month_USD base'!AF:AF)))</f>
        <v/>
      </c>
      <c r="AG122" t="str">
        <f>IF(('Raw_month_USD base'!AG122-MIN('Raw_month_USD base'!AG:AG))/(MAX('Raw_month_USD base'!AG:AG)-MIN('Raw_month_USD base'!AG:AG))&lt;0,"",('Raw_month_USD base'!AG122-MIN('Raw_month_USD base'!AG:AG))/(MAX('Raw_month_USD base'!AG:AG)-MIN('Raw_month_USD base'!AG:AG)))</f>
        <v/>
      </c>
      <c r="AH122" t="str">
        <f>IF(('Raw_month_USD base'!AH122-MIN('Raw_month_USD base'!AH:AH))/(MAX('Raw_month_USD base'!AH:AH)-MIN('Raw_month_USD base'!AH:AH))&lt;0,"",('Raw_month_USD base'!AH122-MIN('Raw_month_USD base'!AH:AH))/(MAX('Raw_month_USD base'!AH:AH)-MIN('Raw_month_USD base'!AH:AH)))</f>
        <v/>
      </c>
      <c r="AI122" t="str">
        <f>IF(('Raw_month_USD base'!AI122-MIN('Raw_month_USD base'!AI:AI))/(MAX('Raw_month_USD base'!AI:AI)-MIN('Raw_month_USD base'!AI:AI))&lt;0,"",('Raw_month_USD base'!AI122-MIN('Raw_month_USD base'!AI:AI))/(MAX('Raw_month_USD base'!AI:AI)-MIN('Raw_month_USD base'!AI:AI)))</f>
        <v/>
      </c>
      <c r="AJ122" t="str">
        <f>IF(('Raw_month_USD base'!AJ122-MIN('Raw_month_USD base'!AJ:AJ))/(MAX('Raw_month_USD base'!AJ:AJ)-MIN('Raw_month_USD base'!AJ:AJ))&lt;0,"",('Raw_month_USD base'!AJ122-MIN('Raw_month_USD base'!AJ:AJ))/(MAX('Raw_month_USD base'!AJ:AJ)-MIN('Raw_month_USD base'!AJ:AJ)))</f>
        <v/>
      </c>
      <c r="AK122" t="str">
        <f>IF(('Raw_month_USD base'!AK122-MIN('Raw_month_USD base'!AK:AK))/(MAX('Raw_month_USD base'!AK:AK)-MIN('Raw_month_USD base'!AK:AK))&lt;0,"",('Raw_month_USD base'!AK122-MIN('Raw_month_USD base'!AK:AK))/(MAX('Raw_month_USD base'!AK:AK)-MIN('Raw_month_USD base'!AK:AK)))</f>
        <v/>
      </c>
      <c r="AL122" t="str">
        <f>IF(('Raw_month_USD base'!AL122-MIN('Raw_month_USD base'!AL:AL))/(MAX('Raw_month_USD base'!AL:AL)-MIN('Raw_month_USD base'!AL:AL))&lt;0,"",('Raw_month_USD base'!AL122-MIN('Raw_month_USD base'!AL:AL))/(MAX('Raw_month_USD base'!AL:AL)-MIN('Raw_month_USD base'!AL:AL)))</f>
        <v/>
      </c>
      <c r="AM122" t="str">
        <f>IF(('Raw_month_USD base'!AM122-MIN('Raw_month_USD base'!AM:AM))/(MAX('Raw_month_USD base'!AM:AM)-MIN('Raw_month_USD base'!AM:AM))&lt;0,"",('Raw_month_USD base'!AM122-MIN('Raw_month_USD base'!AM:AM))/(MAX('Raw_month_USD base'!AM:AM)-MIN('Raw_month_USD base'!AM:AM)))</f>
        <v/>
      </c>
      <c r="AN122" t="str">
        <f>IF(('Raw_month_USD base'!AN122-MIN('Raw_month_USD base'!AN:AN))/(MAX('Raw_month_USD base'!AN:AN)-MIN('Raw_month_USD base'!AN:AN))&lt;0,"",('Raw_month_USD base'!AN122-MIN('Raw_month_USD base'!AN:AN))/(MAX('Raw_month_USD base'!AN:AN)-MIN('Raw_month_USD base'!AN:AN)))</f>
        <v/>
      </c>
      <c r="AO122">
        <f>IF(('Raw_month_USD base'!AO122-MIN('Raw_month_USD base'!AO:AO))/(MAX('Raw_month_USD base'!AO:AO)-MIN('Raw_month_USD base'!AO:AO))&lt;0,"",('Raw_month_USD base'!AO122-MIN('Raw_month_USD base'!AO:AO))/(MAX('Raw_month_USD base'!AO:AO)-MIN('Raw_month_USD base'!AO:AO)))</f>
        <v>4.7802532899266691E-4</v>
      </c>
    </row>
    <row r="123" spans="1:41" x14ac:dyDescent="0.3">
      <c r="A123" s="1">
        <f t="shared" si="1"/>
        <v>9164</v>
      </c>
      <c r="B123" t="s">
        <v>160</v>
      </c>
      <c r="C123" t="str">
        <f>IF(('Raw_month_USD base'!C123-MIN('Raw_month_USD base'!C:C))/(MAX('Raw_month_USD base'!C:C)-MIN('Raw_month_USD base'!C:C))&lt;0,"",('Raw_month_USD base'!C123-MIN('Raw_month_USD base'!C:C))/(MAX('Raw_month_USD base'!C:C)-MIN('Raw_month_USD base'!C:C)))</f>
        <v/>
      </c>
      <c r="D123" t="str">
        <f>IF(('Raw_month_USD base'!D123-MIN('Raw_month_USD base'!D:D))/(MAX('Raw_month_USD base'!D:D)-MIN('Raw_month_USD base'!D:D))&lt;0,"",('Raw_month_USD base'!D123-MIN('Raw_month_USD base'!D:D))/(MAX('Raw_month_USD base'!D:D)-MIN('Raw_month_USD base'!D:D)))</f>
        <v/>
      </c>
      <c r="E123" t="str">
        <f>IF(('Raw_month_USD base'!E123-MIN('Raw_month_USD base'!E:E))/(MAX('Raw_month_USD base'!E:E)-MIN('Raw_month_USD base'!E:E))&lt;0,"",('Raw_month_USD base'!E123-MIN('Raw_month_USD base'!E:E))/(MAX('Raw_month_USD base'!E:E)-MIN('Raw_month_USD base'!E:E)))</f>
        <v/>
      </c>
      <c r="F123" t="str">
        <f>IF(('Raw_month_USD base'!F123-MIN('Raw_month_USD base'!F:F))/(MAX('Raw_month_USD base'!F:F)-MIN('Raw_month_USD base'!F:F))&lt;0,"",('Raw_month_USD base'!F123-MIN('Raw_month_USD base'!F:F))/(MAX('Raw_month_USD base'!F:F)-MIN('Raw_month_USD base'!F:F)))</f>
        <v/>
      </c>
      <c r="G123" t="str">
        <f>IF(('Raw_month_USD base'!G123-MIN('Raw_month_USD base'!G:G))/(MAX('Raw_month_USD base'!G:G)-MIN('Raw_month_USD base'!G:G))&lt;0,"",('Raw_month_USD base'!G123-MIN('Raw_month_USD base'!G:G))/(MAX('Raw_month_USD base'!G:G)-MIN('Raw_month_USD base'!G:G)))</f>
        <v/>
      </c>
      <c r="H123" t="str">
        <f>IF(('Raw_month_USD base'!H123-MIN('Raw_month_USD base'!H:H))/(MAX('Raw_month_USD base'!H:H)-MIN('Raw_month_USD base'!H:H))&lt;0,"",('Raw_month_USD base'!H123-MIN('Raw_month_USD base'!H:H))/(MAX('Raw_month_USD base'!H:H)-MIN('Raw_month_USD base'!H:H)))</f>
        <v/>
      </c>
      <c r="I123" t="str">
        <f>IF(('Raw_month_USD base'!I123-MIN('Raw_month_USD base'!I:I))/(MAX('Raw_month_USD base'!I:I)-MIN('Raw_month_USD base'!I:I))&lt;0,"",('Raw_month_USD base'!I123-MIN('Raw_month_USD base'!I:I))/(MAX('Raw_month_USD base'!I:I)-MIN('Raw_month_USD base'!I:I)))</f>
        <v/>
      </c>
      <c r="J123" t="str">
        <f>IF(('Raw_month_USD base'!J123-MIN('Raw_month_USD base'!J:J))/(MAX('Raw_month_USD base'!J:J)-MIN('Raw_month_USD base'!J:J))&lt;0,"",('Raw_month_USD base'!J123-MIN('Raw_month_USD base'!J:J))/(MAX('Raw_month_USD base'!J:J)-MIN('Raw_month_USD base'!J:J)))</f>
        <v/>
      </c>
      <c r="K123" t="str">
        <f>IF(('Raw_month_USD base'!K123-MIN('Raw_month_USD base'!K:K))/(MAX('Raw_month_USD base'!K:K)-MIN('Raw_month_USD base'!K:K))&lt;0,"",('Raw_month_USD base'!K123-MIN('Raw_month_USD base'!K:K))/(MAX('Raw_month_USD base'!K:K)-MIN('Raw_month_USD base'!K:K)))</f>
        <v/>
      </c>
      <c r="L123" t="str">
        <f>IF(('Raw_month_USD base'!L123-MIN('Raw_month_USD base'!L:L))/(MAX('Raw_month_USD base'!L:L)-MIN('Raw_month_USD base'!L:L))&lt;0,"",('Raw_month_USD base'!L123-MIN('Raw_month_USD base'!L:L))/(MAX('Raw_month_USD base'!L:L)-MIN('Raw_month_USD base'!L:L)))</f>
        <v/>
      </c>
      <c r="M123" t="str">
        <f>IF(('Raw_month_USD base'!M123-MIN('Raw_month_USD base'!M:M))/(MAX('Raw_month_USD base'!M:M)-MIN('Raw_month_USD base'!M:M))&lt;0,"",('Raw_month_USD base'!M123-MIN('Raw_month_USD base'!M:M))/(MAX('Raw_month_USD base'!M:M)-MIN('Raw_month_USD base'!M:M)))</f>
        <v/>
      </c>
      <c r="N123" t="str">
        <f>IF(('Raw_month_USD base'!N123-MIN('Raw_month_USD base'!N:N))/(MAX('Raw_month_USD base'!N:N)-MIN('Raw_month_USD base'!N:N))&lt;0,"",('Raw_month_USD base'!N123-MIN('Raw_month_USD base'!N:N))/(MAX('Raw_month_USD base'!N:N)-MIN('Raw_month_USD base'!N:N)))</f>
        <v/>
      </c>
      <c r="O123" t="str">
        <f>IF(('Raw_month_USD base'!O123-MIN('Raw_month_USD base'!O:O))/(MAX('Raw_month_USD base'!O:O)-MIN('Raw_month_USD base'!O:O))&lt;0,"",('Raw_month_USD base'!O123-MIN('Raw_month_USD base'!O:O))/(MAX('Raw_month_USD base'!O:O)-MIN('Raw_month_USD base'!O:O)))</f>
        <v/>
      </c>
      <c r="P123" t="str">
        <f>IF(('Raw_month_USD base'!P123-MIN('Raw_month_USD base'!P:P))/(MAX('Raw_month_USD base'!P:P)-MIN('Raw_month_USD base'!P:P))&lt;0,"",('Raw_month_USD base'!P123-MIN('Raw_month_USD base'!P:P))/(MAX('Raw_month_USD base'!P:P)-MIN('Raw_month_USD base'!P:P)))</f>
        <v/>
      </c>
      <c r="Q123" t="str">
        <f>IF(('Raw_month_USD base'!Q123-MIN('Raw_month_USD base'!Q:Q))/(MAX('Raw_month_USD base'!Q:Q)-MIN('Raw_month_USD base'!Q:Q))&lt;0,"",('Raw_month_USD base'!Q123-MIN('Raw_month_USD base'!Q:Q))/(MAX('Raw_month_USD base'!Q:Q)-MIN('Raw_month_USD base'!Q:Q)))</f>
        <v/>
      </c>
      <c r="R123" t="str">
        <f>IF(('Raw_month_USD base'!R123-MIN('Raw_month_USD base'!R:R))/(MAX('Raw_month_USD base'!R:R)-MIN('Raw_month_USD base'!R:R))&lt;0,"",('Raw_month_USD base'!R123-MIN('Raw_month_USD base'!R:R))/(MAX('Raw_month_USD base'!R:R)-MIN('Raw_month_USD base'!R:R)))</f>
        <v/>
      </c>
      <c r="S123" t="str">
        <f>IF(('Raw_month_USD base'!S123-MIN('Raw_month_USD base'!S:S))/(MAX('Raw_month_USD base'!S:S)-MIN('Raw_month_USD base'!S:S))&lt;0,"",('Raw_month_USD base'!S123-MIN('Raw_month_USD base'!S:S))/(MAX('Raw_month_USD base'!S:S)-MIN('Raw_month_USD base'!S:S)))</f>
        <v/>
      </c>
      <c r="T123">
        <f>IF(('Raw_month_USD base'!T123-MIN('Raw_month_USD base'!T:T))/(MAX('Raw_month_USD base'!T:T)-MIN('Raw_month_USD base'!T:T))&lt;0,"",('Raw_month_USD base'!T123-MIN('Raw_month_USD base'!T:T))/(MAX('Raw_month_USD base'!T:T)-MIN('Raw_month_USD base'!T:T)))</f>
        <v>2.4356025529965849E-2</v>
      </c>
      <c r="U123" t="str">
        <f>IF(('Raw_month_USD base'!U123-MIN('Raw_month_USD base'!U:U))/(MAX('Raw_month_USD base'!U:U)-MIN('Raw_month_USD base'!U:U))&lt;0,"",('Raw_month_USD base'!U123-MIN('Raw_month_USD base'!U:U))/(MAX('Raw_month_USD base'!U:U)-MIN('Raw_month_USD base'!U:U)))</f>
        <v/>
      </c>
      <c r="V123" t="str">
        <f>IF(('Raw_month_USD base'!V123-MIN('Raw_month_USD base'!V:V))/(MAX('Raw_month_USD base'!V:V)-MIN('Raw_month_USD base'!V:V))&lt;0,"",('Raw_month_USD base'!V123-MIN('Raw_month_USD base'!V:V))/(MAX('Raw_month_USD base'!V:V)-MIN('Raw_month_USD base'!V:V)))</f>
        <v/>
      </c>
      <c r="W123" t="str">
        <f>IF(('Raw_month_USD base'!W123-MIN('Raw_month_USD base'!W:W))/(MAX('Raw_month_USD base'!W:W)-MIN('Raw_month_USD base'!W:W))&lt;0,"",('Raw_month_USD base'!W123-MIN('Raw_month_USD base'!W:W))/(MAX('Raw_month_USD base'!W:W)-MIN('Raw_month_USD base'!W:W)))</f>
        <v/>
      </c>
      <c r="X123">
        <f>IF(('Raw_month_USD base'!X123-MIN('Raw_month_USD base'!X:X))/(MAX('Raw_month_USD base'!X:X)-MIN('Raw_month_USD base'!X:X))&lt;0,"",('Raw_month_USD base'!X123-MIN('Raw_month_USD base'!X:X))/(MAX('Raw_month_USD base'!X:X)-MIN('Raw_month_USD base'!X:X)))</f>
        <v>1.769642868684698E-3</v>
      </c>
      <c r="Y123" t="str">
        <f>IF(('Raw_month_USD base'!Y123-MIN('Raw_month_USD base'!Y:Y))/(MAX('Raw_month_USD base'!Y:Y)-MIN('Raw_month_USD base'!Y:Y))&lt;0,"",('Raw_month_USD base'!Y123-MIN('Raw_month_USD base'!Y:Y))/(MAX('Raw_month_USD base'!Y:Y)-MIN('Raw_month_USD base'!Y:Y)))</f>
        <v/>
      </c>
      <c r="Z123">
        <f>IF(('Raw_month_USD base'!Z123-MIN('Raw_month_USD base'!Z:Z))/(MAX('Raw_month_USD base'!Z:Z)-MIN('Raw_month_USD base'!Z:Z))&lt;0,"",('Raw_month_USD base'!Z123-MIN('Raw_month_USD base'!Z:Z))/(MAX('Raw_month_USD base'!Z:Z)-MIN('Raw_month_USD base'!Z:Z)))</f>
        <v>0.34612923864363404</v>
      </c>
      <c r="AA123" t="str">
        <f>IF(('Raw_month_USD base'!AA123-MIN('Raw_month_USD base'!AA:AA))/(MAX('Raw_month_USD base'!AA:AA)-MIN('Raw_month_USD base'!AA:AA))&lt;0,"",('Raw_month_USD base'!AA123-MIN('Raw_month_USD base'!AA:AA))/(MAX('Raw_month_USD base'!AA:AA)-MIN('Raw_month_USD base'!AA:AA)))</f>
        <v/>
      </c>
      <c r="AB123">
        <f>IF(('Raw_month_USD base'!AB123-MIN('Raw_month_USD base'!AB:AB))/(MAX('Raw_month_USD base'!AB:AB)-MIN('Raw_month_USD base'!AB:AB))&lt;0,"",('Raw_month_USD base'!AB123-MIN('Raw_month_USD base'!AB:AB))/(MAX('Raw_month_USD base'!AB:AB)-MIN('Raw_month_USD base'!AB:AB)))</f>
        <v>9.1330551692165043E-2</v>
      </c>
      <c r="AC123" t="str">
        <f>IF(('Raw_month_USD base'!AC123-MIN('Raw_month_USD base'!AC:AC))/(MAX('Raw_month_USD base'!AC:AC)-MIN('Raw_month_USD base'!AC:AC))&lt;0,"",('Raw_month_USD base'!AC123-MIN('Raw_month_USD base'!AC:AC))/(MAX('Raw_month_USD base'!AC:AC)-MIN('Raw_month_USD base'!AC:AC)))</f>
        <v/>
      </c>
      <c r="AD123" t="str">
        <f>IF(('Raw_month_USD base'!AD123-MIN('Raw_month_USD base'!AD:AD))/(MAX('Raw_month_USD base'!AD:AD)-MIN('Raw_month_USD base'!AD:AD))&lt;0,"",('Raw_month_USD base'!AD123-MIN('Raw_month_USD base'!AD:AD))/(MAX('Raw_month_USD base'!AD:AD)-MIN('Raw_month_USD base'!AD:AD)))</f>
        <v/>
      </c>
      <c r="AE123" t="str">
        <f>IF(('Raw_month_USD base'!AE123-MIN('Raw_month_USD base'!AE:AE))/(MAX('Raw_month_USD base'!AE:AE)-MIN('Raw_month_USD base'!AE:AE))&lt;0,"",('Raw_month_USD base'!AE123-MIN('Raw_month_USD base'!AE:AE))/(MAX('Raw_month_USD base'!AE:AE)-MIN('Raw_month_USD base'!AE:AE)))</f>
        <v/>
      </c>
      <c r="AF123" t="str">
        <f>IF(('Raw_month_USD base'!AF123-MIN('Raw_month_USD base'!AF:AF))/(MAX('Raw_month_USD base'!AF:AF)-MIN('Raw_month_USD base'!AF:AF))&lt;0,"",('Raw_month_USD base'!AF123-MIN('Raw_month_USD base'!AF:AF))/(MAX('Raw_month_USD base'!AF:AF)-MIN('Raw_month_USD base'!AF:AF)))</f>
        <v/>
      </c>
      <c r="AG123" t="str">
        <f>IF(('Raw_month_USD base'!AG123-MIN('Raw_month_USD base'!AG:AG))/(MAX('Raw_month_USD base'!AG:AG)-MIN('Raw_month_USD base'!AG:AG))&lt;0,"",('Raw_month_USD base'!AG123-MIN('Raw_month_USD base'!AG:AG))/(MAX('Raw_month_USD base'!AG:AG)-MIN('Raw_month_USD base'!AG:AG)))</f>
        <v/>
      </c>
      <c r="AH123" t="str">
        <f>IF(('Raw_month_USD base'!AH123-MIN('Raw_month_USD base'!AH:AH))/(MAX('Raw_month_USD base'!AH:AH)-MIN('Raw_month_USD base'!AH:AH))&lt;0,"",('Raw_month_USD base'!AH123-MIN('Raw_month_USD base'!AH:AH))/(MAX('Raw_month_USD base'!AH:AH)-MIN('Raw_month_USD base'!AH:AH)))</f>
        <v/>
      </c>
      <c r="AI123" t="str">
        <f>IF(('Raw_month_USD base'!AI123-MIN('Raw_month_USD base'!AI:AI))/(MAX('Raw_month_USD base'!AI:AI)-MIN('Raw_month_USD base'!AI:AI))&lt;0,"",('Raw_month_USD base'!AI123-MIN('Raw_month_USD base'!AI:AI))/(MAX('Raw_month_USD base'!AI:AI)-MIN('Raw_month_USD base'!AI:AI)))</f>
        <v/>
      </c>
      <c r="AJ123" t="str">
        <f>IF(('Raw_month_USD base'!AJ123-MIN('Raw_month_USD base'!AJ:AJ))/(MAX('Raw_month_USD base'!AJ:AJ)-MIN('Raw_month_USD base'!AJ:AJ))&lt;0,"",('Raw_month_USD base'!AJ123-MIN('Raw_month_USD base'!AJ:AJ))/(MAX('Raw_month_USD base'!AJ:AJ)-MIN('Raw_month_USD base'!AJ:AJ)))</f>
        <v/>
      </c>
      <c r="AK123" t="str">
        <f>IF(('Raw_month_USD base'!AK123-MIN('Raw_month_USD base'!AK:AK))/(MAX('Raw_month_USD base'!AK:AK)-MIN('Raw_month_USD base'!AK:AK))&lt;0,"",('Raw_month_USD base'!AK123-MIN('Raw_month_USD base'!AK:AK))/(MAX('Raw_month_USD base'!AK:AK)-MIN('Raw_month_USD base'!AK:AK)))</f>
        <v/>
      </c>
      <c r="AL123" t="str">
        <f>IF(('Raw_month_USD base'!AL123-MIN('Raw_month_USD base'!AL:AL))/(MAX('Raw_month_USD base'!AL:AL)-MIN('Raw_month_USD base'!AL:AL))&lt;0,"",('Raw_month_USD base'!AL123-MIN('Raw_month_USD base'!AL:AL))/(MAX('Raw_month_USD base'!AL:AL)-MIN('Raw_month_USD base'!AL:AL)))</f>
        <v/>
      </c>
      <c r="AM123" t="str">
        <f>IF(('Raw_month_USD base'!AM123-MIN('Raw_month_USD base'!AM:AM))/(MAX('Raw_month_USD base'!AM:AM)-MIN('Raw_month_USD base'!AM:AM))&lt;0,"",('Raw_month_USD base'!AM123-MIN('Raw_month_USD base'!AM:AM))/(MAX('Raw_month_USD base'!AM:AM)-MIN('Raw_month_USD base'!AM:AM)))</f>
        <v/>
      </c>
      <c r="AN123" t="str">
        <f>IF(('Raw_month_USD base'!AN123-MIN('Raw_month_USD base'!AN:AN))/(MAX('Raw_month_USD base'!AN:AN)-MIN('Raw_month_USD base'!AN:AN))&lt;0,"",('Raw_month_USD base'!AN123-MIN('Raw_month_USD base'!AN:AN))/(MAX('Raw_month_USD base'!AN:AN)-MIN('Raw_month_USD base'!AN:AN)))</f>
        <v/>
      </c>
      <c r="AO123" t="str">
        <f>IF(('Raw_month_USD base'!AO123-MIN('Raw_month_USD base'!AO:AO))/(MAX('Raw_month_USD base'!AO:AO)-MIN('Raw_month_USD base'!AO:AO))&lt;0,"",('Raw_month_USD base'!AO123-MIN('Raw_month_USD base'!AO:AO))/(MAX('Raw_month_USD base'!AO:AO)-MIN('Raw_month_USD base'!AO:AO)))</f>
        <v/>
      </c>
    </row>
    <row r="124" spans="1:41" x14ac:dyDescent="0.3">
      <c r="A124" s="1">
        <f t="shared" si="1"/>
        <v>9192</v>
      </c>
      <c r="B124" t="s">
        <v>161</v>
      </c>
      <c r="C124" t="str">
        <f>IF(('Raw_month_USD base'!C124-MIN('Raw_month_USD base'!C:C))/(MAX('Raw_month_USD base'!C:C)-MIN('Raw_month_USD base'!C:C))&lt;0,"",('Raw_month_USD base'!C124-MIN('Raw_month_USD base'!C:C))/(MAX('Raw_month_USD base'!C:C)-MIN('Raw_month_USD base'!C:C)))</f>
        <v/>
      </c>
      <c r="D124" t="str">
        <f>IF(('Raw_month_USD base'!D124-MIN('Raw_month_USD base'!D:D))/(MAX('Raw_month_USD base'!D:D)-MIN('Raw_month_USD base'!D:D))&lt;0,"",('Raw_month_USD base'!D124-MIN('Raw_month_USD base'!D:D))/(MAX('Raw_month_USD base'!D:D)-MIN('Raw_month_USD base'!D:D)))</f>
        <v/>
      </c>
      <c r="E124" t="str">
        <f>IF(('Raw_month_USD base'!E124-MIN('Raw_month_USD base'!E:E))/(MAX('Raw_month_USD base'!E:E)-MIN('Raw_month_USD base'!E:E))&lt;0,"",('Raw_month_USD base'!E124-MIN('Raw_month_USD base'!E:E))/(MAX('Raw_month_USD base'!E:E)-MIN('Raw_month_USD base'!E:E)))</f>
        <v/>
      </c>
      <c r="F124" t="str">
        <f>IF(('Raw_month_USD base'!F124-MIN('Raw_month_USD base'!F:F))/(MAX('Raw_month_USD base'!F:F)-MIN('Raw_month_USD base'!F:F))&lt;0,"",('Raw_month_USD base'!F124-MIN('Raw_month_USD base'!F:F))/(MAX('Raw_month_USD base'!F:F)-MIN('Raw_month_USD base'!F:F)))</f>
        <v/>
      </c>
      <c r="G124" t="str">
        <f>IF(('Raw_month_USD base'!G124-MIN('Raw_month_USD base'!G:G))/(MAX('Raw_month_USD base'!G:G)-MIN('Raw_month_USD base'!G:G))&lt;0,"",('Raw_month_USD base'!G124-MIN('Raw_month_USD base'!G:G))/(MAX('Raw_month_USD base'!G:G)-MIN('Raw_month_USD base'!G:G)))</f>
        <v/>
      </c>
      <c r="H124" t="str">
        <f>IF(('Raw_month_USD base'!H124-MIN('Raw_month_USD base'!H:H))/(MAX('Raw_month_USD base'!H:H)-MIN('Raw_month_USD base'!H:H))&lt;0,"",('Raw_month_USD base'!H124-MIN('Raw_month_USD base'!H:H))/(MAX('Raw_month_USD base'!H:H)-MIN('Raw_month_USD base'!H:H)))</f>
        <v/>
      </c>
      <c r="I124" t="str">
        <f>IF(('Raw_month_USD base'!I124-MIN('Raw_month_USD base'!I:I))/(MAX('Raw_month_USD base'!I:I)-MIN('Raw_month_USD base'!I:I))&lt;0,"",('Raw_month_USD base'!I124-MIN('Raw_month_USD base'!I:I))/(MAX('Raw_month_USD base'!I:I)-MIN('Raw_month_USD base'!I:I)))</f>
        <v/>
      </c>
      <c r="J124" t="str">
        <f>IF(('Raw_month_USD base'!J124-MIN('Raw_month_USD base'!J:J))/(MAX('Raw_month_USD base'!J:J)-MIN('Raw_month_USD base'!J:J))&lt;0,"",('Raw_month_USD base'!J124-MIN('Raw_month_USD base'!J:J))/(MAX('Raw_month_USD base'!J:J)-MIN('Raw_month_USD base'!J:J)))</f>
        <v/>
      </c>
      <c r="K124" t="str">
        <f>IF(('Raw_month_USD base'!K124-MIN('Raw_month_USD base'!K:K))/(MAX('Raw_month_USD base'!K:K)-MIN('Raw_month_USD base'!K:K))&lt;0,"",('Raw_month_USD base'!K124-MIN('Raw_month_USD base'!K:K))/(MAX('Raw_month_USD base'!K:K)-MIN('Raw_month_USD base'!K:K)))</f>
        <v/>
      </c>
      <c r="L124" t="str">
        <f>IF(('Raw_month_USD base'!L124-MIN('Raw_month_USD base'!L:L))/(MAX('Raw_month_USD base'!L:L)-MIN('Raw_month_USD base'!L:L))&lt;0,"",('Raw_month_USD base'!L124-MIN('Raw_month_USD base'!L:L))/(MAX('Raw_month_USD base'!L:L)-MIN('Raw_month_USD base'!L:L)))</f>
        <v/>
      </c>
      <c r="M124" t="str">
        <f>IF(('Raw_month_USD base'!M124-MIN('Raw_month_USD base'!M:M))/(MAX('Raw_month_USD base'!M:M)-MIN('Raw_month_USD base'!M:M))&lt;0,"",('Raw_month_USD base'!M124-MIN('Raw_month_USD base'!M:M))/(MAX('Raw_month_USD base'!M:M)-MIN('Raw_month_USD base'!M:M)))</f>
        <v/>
      </c>
      <c r="N124" t="str">
        <f>IF(('Raw_month_USD base'!N124-MIN('Raw_month_USD base'!N:N))/(MAX('Raw_month_USD base'!N:N)-MIN('Raw_month_USD base'!N:N))&lt;0,"",('Raw_month_USD base'!N124-MIN('Raw_month_USD base'!N:N))/(MAX('Raw_month_USD base'!N:N)-MIN('Raw_month_USD base'!N:N)))</f>
        <v/>
      </c>
      <c r="O124" t="str">
        <f>IF(('Raw_month_USD base'!O124-MIN('Raw_month_USD base'!O:O))/(MAX('Raw_month_USD base'!O:O)-MIN('Raw_month_USD base'!O:O))&lt;0,"",('Raw_month_USD base'!O124-MIN('Raw_month_USD base'!O:O))/(MAX('Raw_month_USD base'!O:O)-MIN('Raw_month_USD base'!O:O)))</f>
        <v/>
      </c>
      <c r="P124" t="str">
        <f>IF(('Raw_month_USD base'!P124-MIN('Raw_month_USD base'!P:P))/(MAX('Raw_month_USD base'!P:P)-MIN('Raw_month_USD base'!P:P))&lt;0,"",('Raw_month_USD base'!P124-MIN('Raw_month_USD base'!P:P))/(MAX('Raw_month_USD base'!P:P)-MIN('Raw_month_USD base'!P:P)))</f>
        <v/>
      </c>
      <c r="Q124" t="str">
        <f>IF(('Raw_month_USD base'!Q124-MIN('Raw_month_USD base'!Q:Q))/(MAX('Raw_month_USD base'!Q:Q)-MIN('Raw_month_USD base'!Q:Q))&lt;0,"",('Raw_month_USD base'!Q124-MIN('Raw_month_USD base'!Q:Q))/(MAX('Raw_month_USD base'!Q:Q)-MIN('Raw_month_USD base'!Q:Q)))</f>
        <v/>
      </c>
      <c r="R124" t="str">
        <f>IF(('Raw_month_USD base'!R124-MIN('Raw_month_USD base'!R:R))/(MAX('Raw_month_USD base'!R:R)-MIN('Raw_month_USD base'!R:R))&lt;0,"",('Raw_month_USD base'!R124-MIN('Raw_month_USD base'!R:R))/(MAX('Raw_month_USD base'!R:R)-MIN('Raw_month_USD base'!R:R)))</f>
        <v/>
      </c>
      <c r="S124" t="str">
        <f>IF(('Raw_month_USD base'!S124-MIN('Raw_month_USD base'!S:S))/(MAX('Raw_month_USD base'!S:S)-MIN('Raw_month_USD base'!S:S))&lt;0,"",('Raw_month_USD base'!S124-MIN('Raw_month_USD base'!S:S))/(MAX('Raw_month_USD base'!S:S)-MIN('Raw_month_USD base'!S:S)))</f>
        <v/>
      </c>
      <c r="T124">
        <f>IF(('Raw_month_USD base'!T124-MIN('Raw_month_USD base'!T:T))/(MAX('Raw_month_USD base'!T:T)-MIN('Raw_month_USD base'!T:T))&lt;0,"",('Raw_month_USD base'!T124-MIN('Raw_month_USD base'!T:T))/(MAX('Raw_month_USD base'!T:T)-MIN('Raw_month_USD base'!T:T)))</f>
        <v>2.4356025529965849E-2</v>
      </c>
      <c r="U124" t="str">
        <f>IF(('Raw_month_USD base'!U124-MIN('Raw_month_USD base'!U:U))/(MAX('Raw_month_USD base'!U:U)-MIN('Raw_month_USD base'!U:U))&lt;0,"",('Raw_month_USD base'!U124-MIN('Raw_month_USD base'!U:U))/(MAX('Raw_month_USD base'!U:U)-MIN('Raw_month_USD base'!U:U)))</f>
        <v/>
      </c>
      <c r="V124" t="str">
        <f>IF(('Raw_month_USD base'!V124-MIN('Raw_month_USD base'!V:V))/(MAX('Raw_month_USD base'!V:V)-MIN('Raw_month_USD base'!V:V))&lt;0,"",('Raw_month_USD base'!V124-MIN('Raw_month_USD base'!V:V))/(MAX('Raw_month_USD base'!V:V)-MIN('Raw_month_USD base'!V:V)))</f>
        <v/>
      </c>
      <c r="W124" t="str">
        <f>IF(('Raw_month_USD base'!W124-MIN('Raw_month_USD base'!W:W))/(MAX('Raw_month_USD base'!W:W)-MIN('Raw_month_USD base'!W:W))&lt;0,"",('Raw_month_USD base'!W124-MIN('Raw_month_USD base'!W:W))/(MAX('Raw_month_USD base'!W:W)-MIN('Raw_month_USD base'!W:W)))</f>
        <v/>
      </c>
      <c r="X124">
        <f>IF(('Raw_month_USD base'!X124-MIN('Raw_month_USD base'!X:X))/(MAX('Raw_month_USD base'!X:X)-MIN('Raw_month_USD base'!X:X))&lt;0,"",('Raw_month_USD base'!X124-MIN('Raw_month_USD base'!X:X))/(MAX('Raw_month_USD base'!X:X)-MIN('Raw_month_USD base'!X:X)))</f>
        <v>1.647283431038867E-3</v>
      </c>
      <c r="Y124" t="str">
        <f>IF(('Raw_month_USD base'!Y124-MIN('Raw_month_USD base'!Y:Y))/(MAX('Raw_month_USD base'!Y:Y)-MIN('Raw_month_USD base'!Y:Y))&lt;0,"",('Raw_month_USD base'!Y124-MIN('Raw_month_USD base'!Y:Y))/(MAX('Raw_month_USD base'!Y:Y)-MIN('Raw_month_USD base'!Y:Y)))</f>
        <v/>
      </c>
      <c r="Z124">
        <f>IF(('Raw_month_USD base'!Z124-MIN('Raw_month_USD base'!Z:Z))/(MAX('Raw_month_USD base'!Z:Z)-MIN('Raw_month_USD base'!Z:Z))&lt;0,"",('Raw_month_USD base'!Z124-MIN('Raw_month_USD base'!Z:Z))/(MAX('Raw_month_USD base'!Z:Z)-MIN('Raw_month_USD base'!Z:Z)))</f>
        <v>0.34612923864363404</v>
      </c>
      <c r="AA124" t="str">
        <f>IF(('Raw_month_USD base'!AA124-MIN('Raw_month_USD base'!AA:AA))/(MAX('Raw_month_USD base'!AA:AA)-MIN('Raw_month_USD base'!AA:AA))&lt;0,"",('Raw_month_USD base'!AA124-MIN('Raw_month_USD base'!AA:AA))/(MAX('Raw_month_USD base'!AA:AA)-MIN('Raw_month_USD base'!AA:AA)))</f>
        <v/>
      </c>
      <c r="AB124">
        <f>IF(('Raw_month_USD base'!AB124-MIN('Raw_month_USD base'!AB:AB))/(MAX('Raw_month_USD base'!AB:AB)-MIN('Raw_month_USD base'!AB:AB))&lt;0,"",('Raw_month_USD base'!AB124-MIN('Raw_month_USD base'!AB:AB))/(MAX('Raw_month_USD base'!AB:AB)-MIN('Raw_month_USD base'!AB:AB)))</f>
        <v>9.1330551692165043E-2</v>
      </c>
      <c r="AC124" t="str">
        <f>IF(('Raw_month_USD base'!AC124-MIN('Raw_month_USD base'!AC:AC))/(MAX('Raw_month_USD base'!AC:AC)-MIN('Raw_month_USD base'!AC:AC))&lt;0,"",('Raw_month_USD base'!AC124-MIN('Raw_month_USD base'!AC:AC))/(MAX('Raw_month_USD base'!AC:AC)-MIN('Raw_month_USD base'!AC:AC)))</f>
        <v/>
      </c>
      <c r="AD124" t="str">
        <f>IF(('Raw_month_USD base'!AD124-MIN('Raw_month_USD base'!AD:AD))/(MAX('Raw_month_USD base'!AD:AD)-MIN('Raw_month_USD base'!AD:AD))&lt;0,"",('Raw_month_USD base'!AD124-MIN('Raw_month_USD base'!AD:AD))/(MAX('Raw_month_USD base'!AD:AD)-MIN('Raw_month_USD base'!AD:AD)))</f>
        <v/>
      </c>
      <c r="AE124" t="str">
        <f>IF(('Raw_month_USD base'!AE124-MIN('Raw_month_USD base'!AE:AE))/(MAX('Raw_month_USD base'!AE:AE)-MIN('Raw_month_USD base'!AE:AE))&lt;0,"",('Raw_month_USD base'!AE124-MIN('Raw_month_USD base'!AE:AE))/(MAX('Raw_month_USD base'!AE:AE)-MIN('Raw_month_USD base'!AE:AE)))</f>
        <v/>
      </c>
      <c r="AF124" t="str">
        <f>IF(('Raw_month_USD base'!AF124-MIN('Raw_month_USD base'!AF:AF))/(MAX('Raw_month_USD base'!AF:AF)-MIN('Raw_month_USD base'!AF:AF))&lt;0,"",('Raw_month_USD base'!AF124-MIN('Raw_month_USD base'!AF:AF))/(MAX('Raw_month_USD base'!AF:AF)-MIN('Raw_month_USD base'!AF:AF)))</f>
        <v/>
      </c>
      <c r="AG124" t="str">
        <f>IF(('Raw_month_USD base'!AG124-MIN('Raw_month_USD base'!AG:AG))/(MAX('Raw_month_USD base'!AG:AG)-MIN('Raw_month_USD base'!AG:AG))&lt;0,"",('Raw_month_USD base'!AG124-MIN('Raw_month_USD base'!AG:AG))/(MAX('Raw_month_USD base'!AG:AG)-MIN('Raw_month_USD base'!AG:AG)))</f>
        <v/>
      </c>
      <c r="AH124" t="str">
        <f>IF(('Raw_month_USD base'!AH124-MIN('Raw_month_USD base'!AH:AH))/(MAX('Raw_month_USD base'!AH:AH)-MIN('Raw_month_USD base'!AH:AH))&lt;0,"",('Raw_month_USD base'!AH124-MIN('Raw_month_USD base'!AH:AH))/(MAX('Raw_month_USD base'!AH:AH)-MIN('Raw_month_USD base'!AH:AH)))</f>
        <v/>
      </c>
      <c r="AI124" t="str">
        <f>IF(('Raw_month_USD base'!AI124-MIN('Raw_month_USD base'!AI:AI))/(MAX('Raw_month_USD base'!AI:AI)-MIN('Raw_month_USD base'!AI:AI))&lt;0,"",('Raw_month_USD base'!AI124-MIN('Raw_month_USD base'!AI:AI))/(MAX('Raw_month_USD base'!AI:AI)-MIN('Raw_month_USD base'!AI:AI)))</f>
        <v/>
      </c>
      <c r="AJ124" t="str">
        <f>IF(('Raw_month_USD base'!AJ124-MIN('Raw_month_USD base'!AJ:AJ))/(MAX('Raw_month_USD base'!AJ:AJ)-MIN('Raw_month_USD base'!AJ:AJ))&lt;0,"",('Raw_month_USD base'!AJ124-MIN('Raw_month_USD base'!AJ:AJ))/(MAX('Raw_month_USD base'!AJ:AJ)-MIN('Raw_month_USD base'!AJ:AJ)))</f>
        <v/>
      </c>
      <c r="AK124" t="str">
        <f>IF(('Raw_month_USD base'!AK124-MIN('Raw_month_USD base'!AK:AK))/(MAX('Raw_month_USD base'!AK:AK)-MIN('Raw_month_USD base'!AK:AK))&lt;0,"",('Raw_month_USD base'!AK124-MIN('Raw_month_USD base'!AK:AK))/(MAX('Raw_month_USD base'!AK:AK)-MIN('Raw_month_USD base'!AK:AK)))</f>
        <v/>
      </c>
      <c r="AL124" t="str">
        <f>IF(('Raw_month_USD base'!AL124-MIN('Raw_month_USD base'!AL:AL))/(MAX('Raw_month_USD base'!AL:AL)-MIN('Raw_month_USD base'!AL:AL))&lt;0,"",('Raw_month_USD base'!AL124-MIN('Raw_month_USD base'!AL:AL))/(MAX('Raw_month_USD base'!AL:AL)-MIN('Raw_month_USD base'!AL:AL)))</f>
        <v/>
      </c>
      <c r="AM124" t="str">
        <f>IF(('Raw_month_USD base'!AM124-MIN('Raw_month_USD base'!AM:AM))/(MAX('Raw_month_USD base'!AM:AM)-MIN('Raw_month_USD base'!AM:AM))&lt;0,"",('Raw_month_USD base'!AM124-MIN('Raw_month_USD base'!AM:AM))/(MAX('Raw_month_USD base'!AM:AM)-MIN('Raw_month_USD base'!AM:AM)))</f>
        <v/>
      </c>
      <c r="AN124" t="str">
        <f>IF(('Raw_month_USD base'!AN124-MIN('Raw_month_USD base'!AN:AN))/(MAX('Raw_month_USD base'!AN:AN)-MIN('Raw_month_USD base'!AN:AN))&lt;0,"",('Raw_month_USD base'!AN124-MIN('Raw_month_USD base'!AN:AN))/(MAX('Raw_month_USD base'!AN:AN)-MIN('Raw_month_USD base'!AN:AN)))</f>
        <v/>
      </c>
      <c r="AO124" t="str">
        <f>IF(('Raw_month_USD base'!AO124-MIN('Raw_month_USD base'!AO:AO))/(MAX('Raw_month_USD base'!AO:AO)-MIN('Raw_month_USD base'!AO:AO))&lt;0,"",('Raw_month_USD base'!AO124-MIN('Raw_month_USD base'!AO:AO))/(MAX('Raw_month_USD base'!AO:AO)-MIN('Raw_month_USD base'!AO:AO)))</f>
        <v/>
      </c>
    </row>
    <row r="125" spans="1:41" x14ac:dyDescent="0.3">
      <c r="A125" s="1">
        <f t="shared" si="1"/>
        <v>9223</v>
      </c>
      <c r="B125" t="s">
        <v>162</v>
      </c>
      <c r="C125" t="str">
        <f>IF(('Raw_month_USD base'!C125-MIN('Raw_month_USD base'!C:C))/(MAX('Raw_month_USD base'!C:C)-MIN('Raw_month_USD base'!C:C))&lt;0,"",('Raw_month_USD base'!C125-MIN('Raw_month_USD base'!C:C))/(MAX('Raw_month_USD base'!C:C)-MIN('Raw_month_USD base'!C:C)))</f>
        <v/>
      </c>
      <c r="D125" t="str">
        <f>IF(('Raw_month_USD base'!D125-MIN('Raw_month_USD base'!D:D))/(MAX('Raw_month_USD base'!D:D)-MIN('Raw_month_USD base'!D:D))&lt;0,"",('Raw_month_USD base'!D125-MIN('Raw_month_USD base'!D:D))/(MAX('Raw_month_USD base'!D:D)-MIN('Raw_month_USD base'!D:D)))</f>
        <v/>
      </c>
      <c r="E125" t="str">
        <f>IF(('Raw_month_USD base'!E125-MIN('Raw_month_USD base'!E:E))/(MAX('Raw_month_USD base'!E:E)-MIN('Raw_month_USD base'!E:E))&lt;0,"",('Raw_month_USD base'!E125-MIN('Raw_month_USD base'!E:E))/(MAX('Raw_month_USD base'!E:E)-MIN('Raw_month_USD base'!E:E)))</f>
        <v/>
      </c>
      <c r="F125" t="str">
        <f>IF(('Raw_month_USD base'!F125-MIN('Raw_month_USD base'!F:F))/(MAX('Raw_month_USD base'!F:F)-MIN('Raw_month_USD base'!F:F))&lt;0,"",('Raw_month_USD base'!F125-MIN('Raw_month_USD base'!F:F))/(MAX('Raw_month_USD base'!F:F)-MIN('Raw_month_USD base'!F:F)))</f>
        <v/>
      </c>
      <c r="G125" t="str">
        <f>IF(('Raw_month_USD base'!G125-MIN('Raw_month_USD base'!G:G))/(MAX('Raw_month_USD base'!G:G)-MIN('Raw_month_USD base'!G:G))&lt;0,"",('Raw_month_USD base'!G125-MIN('Raw_month_USD base'!G:G))/(MAX('Raw_month_USD base'!G:G)-MIN('Raw_month_USD base'!G:G)))</f>
        <v/>
      </c>
      <c r="H125" t="str">
        <f>IF(('Raw_month_USD base'!H125-MIN('Raw_month_USD base'!H:H))/(MAX('Raw_month_USD base'!H:H)-MIN('Raw_month_USD base'!H:H))&lt;0,"",('Raw_month_USD base'!H125-MIN('Raw_month_USD base'!H:H))/(MAX('Raw_month_USD base'!H:H)-MIN('Raw_month_USD base'!H:H)))</f>
        <v/>
      </c>
      <c r="I125" t="str">
        <f>IF(('Raw_month_USD base'!I125-MIN('Raw_month_USD base'!I:I))/(MAX('Raw_month_USD base'!I:I)-MIN('Raw_month_USD base'!I:I))&lt;0,"",('Raw_month_USD base'!I125-MIN('Raw_month_USD base'!I:I))/(MAX('Raw_month_USD base'!I:I)-MIN('Raw_month_USD base'!I:I)))</f>
        <v/>
      </c>
      <c r="J125" t="str">
        <f>IF(('Raw_month_USD base'!J125-MIN('Raw_month_USD base'!J:J))/(MAX('Raw_month_USD base'!J:J)-MIN('Raw_month_USD base'!J:J))&lt;0,"",('Raw_month_USD base'!J125-MIN('Raw_month_USD base'!J:J))/(MAX('Raw_month_USD base'!J:J)-MIN('Raw_month_USD base'!J:J)))</f>
        <v/>
      </c>
      <c r="K125" t="str">
        <f>IF(('Raw_month_USD base'!K125-MIN('Raw_month_USD base'!K:K))/(MAX('Raw_month_USD base'!K:K)-MIN('Raw_month_USD base'!K:K))&lt;0,"",('Raw_month_USD base'!K125-MIN('Raw_month_USD base'!K:K))/(MAX('Raw_month_USD base'!K:K)-MIN('Raw_month_USD base'!K:K)))</f>
        <v/>
      </c>
      <c r="L125" t="str">
        <f>IF(('Raw_month_USD base'!L125-MIN('Raw_month_USD base'!L:L))/(MAX('Raw_month_USD base'!L:L)-MIN('Raw_month_USD base'!L:L))&lt;0,"",('Raw_month_USD base'!L125-MIN('Raw_month_USD base'!L:L))/(MAX('Raw_month_USD base'!L:L)-MIN('Raw_month_USD base'!L:L)))</f>
        <v/>
      </c>
      <c r="M125" t="str">
        <f>IF(('Raw_month_USD base'!M125-MIN('Raw_month_USD base'!M:M))/(MAX('Raw_month_USD base'!M:M)-MIN('Raw_month_USD base'!M:M))&lt;0,"",('Raw_month_USD base'!M125-MIN('Raw_month_USD base'!M:M))/(MAX('Raw_month_USD base'!M:M)-MIN('Raw_month_USD base'!M:M)))</f>
        <v/>
      </c>
      <c r="N125" t="str">
        <f>IF(('Raw_month_USD base'!N125-MIN('Raw_month_USD base'!N:N))/(MAX('Raw_month_USD base'!N:N)-MIN('Raw_month_USD base'!N:N))&lt;0,"",('Raw_month_USD base'!N125-MIN('Raw_month_USD base'!N:N))/(MAX('Raw_month_USD base'!N:N)-MIN('Raw_month_USD base'!N:N)))</f>
        <v/>
      </c>
      <c r="O125" t="str">
        <f>IF(('Raw_month_USD base'!O125-MIN('Raw_month_USD base'!O:O))/(MAX('Raw_month_USD base'!O:O)-MIN('Raw_month_USD base'!O:O))&lt;0,"",('Raw_month_USD base'!O125-MIN('Raw_month_USD base'!O:O))/(MAX('Raw_month_USD base'!O:O)-MIN('Raw_month_USD base'!O:O)))</f>
        <v/>
      </c>
      <c r="P125" t="str">
        <f>IF(('Raw_month_USD base'!P125-MIN('Raw_month_USD base'!P:P))/(MAX('Raw_month_USD base'!P:P)-MIN('Raw_month_USD base'!P:P))&lt;0,"",('Raw_month_USD base'!P125-MIN('Raw_month_USD base'!P:P))/(MAX('Raw_month_USD base'!P:P)-MIN('Raw_month_USD base'!P:P)))</f>
        <v/>
      </c>
      <c r="Q125" t="str">
        <f>IF(('Raw_month_USD base'!Q125-MIN('Raw_month_USD base'!Q:Q))/(MAX('Raw_month_USD base'!Q:Q)-MIN('Raw_month_USD base'!Q:Q))&lt;0,"",('Raw_month_USD base'!Q125-MIN('Raw_month_USD base'!Q:Q))/(MAX('Raw_month_USD base'!Q:Q)-MIN('Raw_month_USD base'!Q:Q)))</f>
        <v/>
      </c>
      <c r="R125" t="str">
        <f>IF(('Raw_month_USD base'!R125-MIN('Raw_month_USD base'!R:R))/(MAX('Raw_month_USD base'!R:R)-MIN('Raw_month_USD base'!R:R))&lt;0,"",('Raw_month_USD base'!R125-MIN('Raw_month_USD base'!R:R))/(MAX('Raw_month_USD base'!R:R)-MIN('Raw_month_USD base'!R:R)))</f>
        <v/>
      </c>
      <c r="S125" t="str">
        <f>IF(('Raw_month_USD base'!S125-MIN('Raw_month_USD base'!S:S))/(MAX('Raw_month_USD base'!S:S)-MIN('Raw_month_USD base'!S:S))&lt;0,"",('Raw_month_USD base'!S125-MIN('Raw_month_USD base'!S:S))/(MAX('Raw_month_USD base'!S:S)-MIN('Raw_month_USD base'!S:S)))</f>
        <v/>
      </c>
      <c r="T125">
        <f>IF(('Raw_month_USD base'!T125-MIN('Raw_month_USD base'!T:T))/(MAX('Raw_month_USD base'!T:T)-MIN('Raw_month_USD base'!T:T))&lt;0,"",('Raw_month_USD base'!T125-MIN('Raw_month_USD base'!T:T))/(MAX('Raw_month_USD base'!T:T)-MIN('Raw_month_USD base'!T:T)))</f>
        <v>2.4891716701018609E-2</v>
      </c>
      <c r="U125" t="str">
        <f>IF(('Raw_month_USD base'!U125-MIN('Raw_month_USD base'!U:U))/(MAX('Raw_month_USD base'!U:U)-MIN('Raw_month_USD base'!U:U))&lt;0,"",('Raw_month_USD base'!U125-MIN('Raw_month_USD base'!U:U))/(MAX('Raw_month_USD base'!U:U)-MIN('Raw_month_USD base'!U:U)))</f>
        <v/>
      </c>
      <c r="V125" t="str">
        <f>IF(('Raw_month_USD base'!V125-MIN('Raw_month_USD base'!V:V))/(MAX('Raw_month_USD base'!V:V)-MIN('Raw_month_USD base'!V:V))&lt;0,"",('Raw_month_USD base'!V125-MIN('Raw_month_USD base'!V:V))/(MAX('Raw_month_USD base'!V:V)-MIN('Raw_month_USD base'!V:V)))</f>
        <v/>
      </c>
      <c r="W125" t="str">
        <f>IF(('Raw_month_USD base'!W125-MIN('Raw_month_USD base'!W:W))/(MAX('Raw_month_USD base'!W:W)-MIN('Raw_month_USD base'!W:W))&lt;0,"",('Raw_month_USD base'!W125-MIN('Raw_month_USD base'!W:W))/(MAX('Raw_month_USD base'!W:W)-MIN('Raw_month_USD base'!W:W)))</f>
        <v/>
      </c>
      <c r="X125">
        <f>IF(('Raw_month_USD base'!X125-MIN('Raw_month_USD base'!X:X))/(MAX('Raw_month_USD base'!X:X)-MIN('Raw_month_USD base'!X:X))&lt;0,"",('Raw_month_USD base'!X125-MIN('Raw_month_USD base'!X:X))/(MAX('Raw_month_USD base'!X:X)-MIN('Raw_month_USD base'!X:X)))</f>
        <v>1.7199413120453169E-3</v>
      </c>
      <c r="Y125" t="str">
        <f>IF(('Raw_month_USD base'!Y125-MIN('Raw_month_USD base'!Y:Y))/(MAX('Raw_month_USD base'!Y:Y)-MIN('Raw_month_USD base'!Y:Y))&lt;0,"",('Raw_month_USD base'!Y125-MIN('Raw_month_USD base'!Y:Y))/(MAX('Raw_month_USD base'!Y:Y)-MIN('Raw_month_USD base'!Y:Y)))</f>
        <v/>
      </c>
      <c r="Z125">
        <f>IF(('Raw_month_USD base'!Z125-MIN('Raw_month_USD base'!Z:Z))/(MAX('Raw_month_USD base'!Z:Z)-MIN('Raw_month_USD base'!Z:Z))&lt;0,"",('Raw_month_USD base'!Z125-MIN('Raw_month_USD base'!Z:Z))/(MAX('Raw_month_USD base'!Z:Z)-MIN('Raw_month_USD base'!Z:Z)))</f>
        <v>0.34612923864363404</v>
      </c>
      <c r="AA125" t="str">
        <f>IF(('Raw_month_USD base'!AA125-MIN('Raw_month_USD base'!AA:AA))/(MAX('Raw_month_USD base'!AA:AA)-MIN('Raw_month_USD base'!AA:AA))&lt;0,"",('Raw_month_USD base'!AA125-MIN('Raw_month_USD base'!AA:AA))/(MAX('Raw_month_USD base'!AA:AA)-MIN('Raw_month_USD base'!AA:AA)))</f>
        <v/>
      </c>
      <c r="AB125">
        <f>IF(('Raw_month_USD base'!AB125-MIN('Raw_month_USD base'!AB:AB))/(MAX('Raw_month_USD base'!AB:AB)-MIN('Raw_month_USD base'!AB:AB))&lt;0,"",('Raw_month_USD base'!AB125-MIN('Raw_month_USD base'!AB:AB))/(MAX('Raw_month_USD base'!AB:AB)-MIN('Raw_month_USD base'!AB:AB)))</f>
        <v>9.1330551692165043E-2</v>
      </c>
      <c r="AC125" t="str">
        <f>IF(('Raw_month_USD base'!AC125-MIN('Raw_month_USD base'!AC:AC))/(MAX('Raw_month_USD base'!AC:AC)-MIN('Raw_month_USD base'!AC:AC))&lt;0,"",('Raw_month_USD base'!AC125-MIN('Raw_month_USD base'!AC:AC))/(MAX('Raw_month_USD base'!AC:AC)-MIN('Raw_month_USD base'!AC:AC)))</f>
        <v/>
      </c>
      <c r="AD125" t="str">
        <f>IF(('Raw_month_USD base'!AD125-MIN('Raw_month_USD base'!AD:AD))/(MAX('Raw_month_USD base'!AD:AD)-MIN('Raw_month_USD base'!AD:AD))&lt;0,"",('Raw_month_USD base'!AD125-MIN('Raw_month_USD base'!AD:AD))/(MAX('Raw_month_USD base'!AD:AD)-MIN('Raw_month_USD base'!AD:AD)))</f>
        <v/>
      </c>
      <c r="AE125" t="str">
        <f>IF(('Raw_month_USD base'!AE125-MIN('Raw_month_USD base'!AE:AE))/(MAX('Raw_month_USD base'!AE:AE)-MIN('Raw_month_USD base'!AE:AE))&lt;0,"",('Raw_month_USD base'!AE125-MIN('Raw_month_USD base'!AE:AE))/(MAX('Raw_month_USD base'!AE:AE)-MIN('Raw_month_USD base'!AE:AE)))</f>
        <v/>
      </c>
      <c r="AF125" t="str">
        <f>IF(('Raw_month_USD base'!AF125-MIN('Raw_month_USD base'!AF:AF))/(MAX('Raw_month_USD base'!AF:AF)-MIN('Raw_month_USD base'!AF:AF))&lt;0,"",('Raw_month_USD base'!AF125-MIN('Raw_month_USD base'!AF:AF))/(MAX('Raw_month_USD base'!AF:AF)-MIN('Raw_month_USD base'!AF:AF)))</f>
        <v/>
      </c>
      <c r="AG125" t="str">
        <f>IF(('Raw_month_USD base'!AG125-MIN('Raw_month_USD base'!AG:AG))/(MAX('Raw_month_USD base'!AG:AG)-MIN('Raw_month_USD base'!AG:AG))&lt;0,"",('Raw_month_USD base'!AG125-MIN('Raw_month_USD base'!AG:AG))/(MAX('Raw_month_USD base'!AG:AG)-MIN('Raw_month_USD base'!AG:AG)))</f>
        <v/>
      </c>
      <c r="AH125" t="str">
        <f>IF(('Raw_month_USD base'!AH125-MIN('Raw_month_USD base'!AH:AH))/(MAX('Raw_month_USD base'!AH:AH)-MIN('Raw_month_USD base'!AH:AH))&lt;0,"",('Raw_month_USD base'!AH125-MIN('Raw_month_USD base'!AH:AH))/(MAX('Raw_month_USD base'!AH:AH)-MIN('Raw_month_USD base'!AH:AH)))</f>
        <v/>
      </c>
      <c r="AI125" t="str">
        <f>IF(('Raw_month_USD base'!AI125-MIN('Raw_month_USD base'!AI:AI))/(MAX('Raw_month_USD base'!AI:AI)-MIN('Raw_month_USD base'!AI:AI))&lt;0,"",('Raw_month_USD base'!AI125-MIN('Raw_month_USD base'!AI:AI))/(MAX('Raw_month_USD base'!AI:AI)-MIN('Raw_month_USD base'!AI:AI)))</f>
        <v/>
      </c>
      <c r="AJ125" t="str">
        <f>IF(('Raw_month_USD base'!AJ125-MIN('Raw_month_USD base'!AJ:AJ))/(MAX('Raw_month_USD base'!AJ:AJ)-MIN('Raw_month_USD base'!AJ:AJ))&lt;0,"",('Raw_month_USD base'!AJ125-MIN('Raw_month_USD base'!AJ:AJ))/(MAX('Raw_month_USD base'!AJ:AJ)-MIN('Raw_month_USD base'!AJ:AJ)))</f>
        <v/>
      </c>
      <c r="AK125" t="str">
        <f>IF(('Raw_month_USD base'!AK125-MIN('Raw_month_USD base'!AK:AK))/(MAX('Raw_month_USD base'!AK:AK)-MIN('Raw_month_USD base'!AK:AK))&lt;0,"",('Raw_month_USD base'!AK125-MIN('Raw_month_USD base'!AK:AK))/(MAX('Raw_month_USD base'!AK:AK)-MIN('Raw_month_USD base'!AK:AK)))</f>
        <v/>
      </c>
      <c r="AL125" t="str">
        <f>IF(('Raw_month_USD base'!AL125-MIN('Raw_month_USD base'!AL:AL))/(MAX('Raw_month_USD base'!AL:AL)-MIN('Raw_month_USD base'!AL:AL))&lt;0,"",('Raw_month_USD base'!AL125-MIN('Raw_month_USD base'!AL:AL))/(MAX('Raw_month_USD base'!AL:AL)-MIN('Raw_month_USD base'!AL:AL)))</f>
        <v/>
      </c>
      <c r="AM125" t="str">
        <f>IF(('Raw_month_USD base'!AM125-MIN('Raw_month_USD base'!AM:AM))/(MAX('Raw_month_USD base'!AM:AM)-MIN('Raw_month_USD base'!AM:AM))&lt;0,"",('Raw_month_USD base'!AM125-MIN('Raw_month_USD base'!AM:AM))/(MAX('Raw_month_USD base'!AM:AM)-MIN('Raw_month_USD base'!AM:AM)))</f>
        <v/>
      </c>
      <c r="AN125" t="str">
        <f>IF(('Raw_month_USD base'!AN125-MIN('Raw_month_USD base'!AN:AN))/(MAX('Raw_month_USD base'!AN:AN)-MIN('Raw_month_USD base'!AN:AN))&lt;0,"",('Raw_month_USD base'!AN125-MIN('Raw_month_USD base'!AN:AN))/(MAX('Raw_month_USD base'!AN:AN)-MIN('Raw_month_USD base'!AN:AN)))</f>
        <v/>
      </c>
      <c r="AO125" t="str">
        <f>IF(('Raw_month_USD base'!AO125-MIN('Raw_month_USD base'!AO:AO))/(MAX('Raw_month_USD base'!AO:AO)-MIN('Raw_month_USD base'!AO:AO))&lt;0,"",('Raw_month_USD base'!AO125-MIN('Raw_month_USD base'!AO:AO))/(MAX('Raw_month_USD base'!AO:AO)-MIN('Raw_month_USD base'!AO:AO)))</f>
        <v/>
      </c>
    </row>
    <row r="126" spans="1:41" x14ac:dyDescent="0.3">
      <c r="A126" s="1">
        <f t="shared" si="1"/>
        <v>9253</v>
      </c>
      <c r="B126" t="s">
        <v>163</v>
      </c>
      <c r="C126" t="str">
        <f>IF(('Raw_month_USD base'!C126-MIN('Raw_month_USD base'!C:C))/(MAX('Raw_month_USD base'!C:C)-MIN('Raw_month_USD base'!C:C))&lt;0,"",('Raw_month_USD base'!C126-MIN('Raw_month_USD base'!C:C))/(MAX('Raw_month_USD base'!C:C)-MIN('Raw_month_USD base'!C:C)))</f>
        <v/>
      </c>
      <c r="D126" t="str">
        <f>IF(('Raw_month_USD base'!D126-MIN('Raw_month_USD base'!D:D))/(MAX('Raw_month_USD base'!D:D)-MIN('Raw_month_USD base'!D:D))&lt;0,"",('Raw_month_USD base'!D126-MIN('Raw_month_USD base'!D:D))/(MAX('Raw_month_USD base'!D:D)-MIN('Raw_month_USD base'!D:D)))</f>
        <v/>
      </c>
      <c r="E126" t="str">
        <f>IF(('Raw_month_USD base'!E126-MIN('Raw_month_USD base'!E:E))/(MAX('Raw_month_USD base'!E:E)-MIN('Raw_month_USD base'!E:E))&lt;0,"",('Raw_month_USD base'!E126-MIN('Raw_month_USD base'!E:E))/(MAX('Raw_month_USD base'!E:E)-MIN('Raw_month_USD base'!E:E)))</f>
        <v/>
      </c>
      <c r="F126" t="str">
        <f>IF(('Raw_month_USD base'!F126-MIN('Raw_month_USD base'!F:F))/(MAX('Raw_month_USD base'!F:F)-MIN('Raw_month_USD base'!F:F))&lt;0,"",('Raw_month_USD base'!F126-MIN('Raw_month_USD base'!F:F))/(MAX('Raw_month_USD base'!F:F)-MIN('Raw_month_USD base'!F:F)))</f>
        <v/>
      </c>
      <c r="G126" t="str">
        <f>IF(('Raw_month_USD base'!G126-MIN('Raw_month_USD base'!G:G))/(MAX('Raw_month_USD base'!G:G)-MIN('Raw_month_USD base'!G:G))&lt;0,"",('Raw_month_USD base'!G126-MIN('Raw_month_USD base'!G:G))/(MAX('Raw_month_USD base'!G:G)-MIN('Raw_month_USD base'!G:G)))</f>
        <v/>
      </c>
      <c r="H126" t="str">
        <f>IF(('Raw_month_USD base'!H126-MIN('Raw_month_USD base'!H:H))/(MAX('Raw_month_USD base'!H:H)-MIN('Raw_month_USD base'!H:H))&lt;0,"",('Raw_month_USD base'!H126-MIN('Raw_month_USD base'!H:H))/(MAX('Raw_month_USD base'!H:H)-MIN('Raw_month_USD base'!H:H)))</f>
        <v/>
      </c>
      <c r="I126" t="str">
        <f>IF(('Raw_month_USD base'!I126-MIN('Raw_month_USD base'!I:I))/(MAX('Raw_month_USD base'!I:I)-MIN('Raw_month_USD base'!I:I))&lt;0,"",('Raw_month_USD base'!I126-MIN('Raw_month_USD base'!I:I))/(MAX('Raw_month_USD base'!I:I)-MIN('Raw_month_USD base'!I:I)))</f>
        <v/>
      </c>
      <c r="J126" t="str">
        <f>IF(('Raw_month_USD base'!J126-MIN('Raw_month_USD base'!J:J))/(MAX('Raw_month_USD base'!J:J)-MIN('Raw_month_USD base'!J:J))&lt;0,"",('Raw_month_USD base'!J126-MIN('Raw_month_USD base'!J:J))/(MAX('Raw_month_USD base'!J:J)-MIN('Raw_month_USD base'!J:J)))</f>
        <v/>
      </c>
      <c r="K126" t="str">
        <f>IF(('Raw_month_USD base'!K126-MIN('Raw_month_USD base'!K:K))/(MAX('Raw_month_USD base'!K:K)-MIN('Raw_month_USD base'!K:K))&lt;0,"",('Raw_month_USD base'!K126-MIN('Raw_month_USD base'!K:K))/(MAX('Raw_month_USD base'!K:K)-MIN('Raw_month_USD base'!K:K)))</f>
        <v/>
      </c>
      <c r="L126" t="str">
        <f>IF(('Raw_month_USD base'!L126-MIN('Raw_month_USD base'!L:L))/(MAX('Raw_month_USD base'!L:L)-MIN('Raw_month_USD base'!L:L))&lt;0,"",('Raw_month_USD base'!L126-MIN('Raw_month_USD base'!L:L))/(MAX('Raw_month_USD base'!L:L)-MIN('Raw_month_USD base'!L:L)))</f>
        <v/>
      </c>
      <c r="M126" t="str">
        <f>IF(('Raw_month_USD base'!M126-MIN('Raw_month_USD base'!M:M))/(MAX('Raw_month_USD base'!M:M)-MIN('Raw_month_USD base'!M:M))&lt;0,"",('Raw_month_USD base'!M126-MIN('Raw_month_USD base'!M:M))/(MAX('Raw_month_USD base'!M:M)-MIN('Raw_month_USD base'!M:M)))</f>
        <v/>
      </c>
      <c r="N126" t="str">
        <f>IF(('Raw_month_USD base'!N126-MIN('Raw_month_USD base'!N:N))/(MAX('Raw_month_USD base'!N:N)-MIN('Raw_month_USD base'!N:N))&lt;0,"",('Raw_month_USD base'!N126-MIN('Raw_month_USD base'!N:N))/(MAX('Raw_month_USD base'!N:N)-MIN('Raw_month_USD base'!N:N)))</f>
        <v/>
      </c>
      <c r="O126" t="str">
        <f>IF(('Raw_month_USD base'!O126-MIN('Raw_month_USD base'!O:O))/(MAX('Raw_month_USD base'!O:O)-MIN('Raw_month_USD base'!O:O))&lt;0,"",('Raw_month_USD base'!O126-MIN('Raw_month_USD base'!O:O))/(MAX('Raw_month_USD base'!O:O)-MIN('Raw_month_USD base'!O:O)))</f>
        <v/>
      </c>
      <c r="P126" t="str">
        <f>IF(('Raw_month_USD base'!P126-MIN('Raw_month_USD base'!P:P))/(MAX('Raw_month_USD base'!P:P)-MIN('Raw_month_USD base'!P:P))&lt;0,"",('Raw_month_USD base'!P126-MIN('Raw_month_USD base'!P:P))/(MAX('Raw_month_USD base'!P:P)-MIN('Raw_month_USD base'!P:P)))</f>
        <v/>
      </c>
      <c r="Q126" t="str">
        <f>IF(('Raw_month_USD base'!Q126-MIN('Raw_month_USD base'!Q:Q))/(MAX('Raw_month_USD base'!Q:Q)-MIN('Raw_month_USD base'!Q:Q))&lt;0,"",('Raw_month_USD base'!Q126-MIN('Raw_month_USD base'!Q:Q))/(MAX('Raw_month_USD base'!Q:Q)-MIN('Raw_month_USD base'!Q:Q)))</f>
        <v/>
      </c>
      <c r="R126" t="str">
        <f>IF(('Raw_month_USD base'!R126-MIN('Raw_month_USD base'!R:R))/(MAX('Raw_month_USD base'!R:R)-MIN('Raw_month_USD base'!R:R))&lt;0,"",('Raw_month_USD base'!R126-MIN('Raw_month_USD base'!R:R))/(MAX('Raw_month_USD base'!R:R)-MIN('Raw_month_USD base'!R:R)))</f>
        <v/>
      </c>
      <c r="S126" t="str">
        <f>IF(('Raw_month_USD base'!S126-MIN('Raw_month_USD base'!S:S))/(MAX('Raw_month_USD base'!S:S)-MIN('Raw_month_USD base'!S:S))&lt;0,"",('Raw_month_USD base'!S126-MIN('Raw_month_USD base'!S:S))/(MAX('Raw_month_USD base'!S:S)-MIN('Raw_month_USD base'!S:S)))</f>
        <v/>
      </c>
      <c r="T126">
        <f>IF(('Raw_month_USD base'!T126-MIN('Raw_month_USD base'!T:T))/(MAX('Raw_month_USD base'!T:T)-MIN('Raw_month_USD base'!T:T))&lt;0,"",('Raw_month_USD base'!T126-MIN('Raw_month_USD base'!T:T))/(MAX('Raw_month_USD base'!T:T)-MIN('Raw_month_USD base'!T:T)))</f>
        <v>2.4623871115492232E-2</v>
      </c>
      <c r="U126" t="str">
        <f>IF(('Raw_month_USD base'!U126-MIN('Raw_month_USD base'!U:U))/(MAX('Raw_month_USD base'!U:U)-MIN('Raw_month_USD base'!U:U))&lt;0,"",('Raw_month_USD base'!U126-MIN('Raw_month_USD base'!U:U))/(MAX('Raw_month_USD base'!U:U)-MIN('Raw_month_USD base'!U:U)))</f>
        <v/>
      </c>
      <c r="V126" t="str">
        <f>IF(('Raw_month_USD base'!V126-MIN('Raw_month_USD base'!V:V))/(MAX('Raw_month_USD base'!V:V)-MIN('Raw_month_USD base'!V:V))&lt;0,"",('Raw_month_USD base'!V126-MIN('Raw_month_USD base'!V:V))/(MAX('Raw_month_USD base'!V:V)-MIN('Raw_month_USD base'!V:V)))</f>
        <v/>
      </c>
      <c r="W126" t="str">
        <f>IF(('Raw_month_USD base'!W126-MIN('Raw_month_USD base'!W:W))/(MAX('Raw_month_USD base'!W:W)-MIN('Raw_month_USD base'!W:W))&lt;0,"",('Raw_month_USD base'!W126-MIN('Raw_month_USD base'!W:W))/(MAX('Raw_month_USD base'!W:W)-MIN('Raw_month_USD base'!W:W)))</f>
        <v/>
      </c>
      <c r="X126">
        <f>IF(('Raw_month_USD base'!X126-MIN('Raw_month_USD base'!X:X))/(MAX('Raw_month_USD base'!X:X)-MIN('Raw_month_USD base'!X:X))&lt;0,"",('Raw_month_USD base'!X126-MIN('Raw_month_USD base'!X:X))/(MAX('Raw_month_USD base'!X:X)-MIN('Raw_month_USD base'!X:X)))</f>
        <v>1.9414809860343078E-3</v>
      </c>
      <c r="Y126" t="str">
        <f>IF(('Raw_month_USD base'!Y126-MIN('Raw_month_USD base'!Y:Y))/(MAX('Raw_month_USD base'!Y:Y)-MIN('Raw_month_USD base'!Y:Y))&lt;0,"",('Raw_month_USD base'!Y126-MIN('Raw_month_USD base'!Y:Y))/(MAX('Raw_month_USD base'!Y:Y)-MIN('Raw_month_USD base'!Y:Y)))</f>
        <v/>
      </c>
      <c r="Z126">
        <f>IF(('Raw_month_USD base'!Z126-MIN('Raw_month_USD base'!Z:Z))/(MAX('Raw_month_USD base'!Z:Z)-MIN('Raw_month_USD base'!Z:Z))&lt;0,"",('Raw_month_USD base'!Z126-MIN('Raw_month_USD base'!Z:Z))/(MAX('Raw_month_USD base'!Z:Z)-MIN('Raw_month_USD base'!Z:Z)))</f>
        <v>0.34612923864363404</v>
      </c>
      <c r="AA126" t="str">
        <f>IF(('Raw_month_USD base'!AA126-MIN('Raw_month_USD base'!AA:AA))/(MAX('Raw_month_USD base'!AA:AA)-MIN('Raw_month_USD base'!AA:AA))&lt;0,"",('Raw_month_USD base'!AA126-MIN('Raw_month_USD base'!AA:AA))/(MAX('Raw_month_USD base'!AA:AA)-MIN('Raw_month_USD base'!AA:AA)))</f>
        <v/>
      </c>
      <c r="AB126">
        <f>IF(('Raw_month_USD base'!AB126-MIN('Raw_month_USD base'!AB:AB))/(MAX('Raw_month_USD base'!AB:AB)-MIN('Raw_month_USD base'!AB:AB))&lt;0,"",('Raw_month_USD base'!AB126-MIN('Raw_month_USD base'!AB:AB))/(MAX('Raw_month_USD base'!AB:AB)-MIN('Raw_month_USD base'!AB:AB)))</f>
        <v>9.1330551692165043E-2</v>
      </c>
      <c r="AC126" t="str">
        <f>IF(('Raw_month_USD base'!AC126-MIN('Raw_month_USD base'!AC:AC))/(MAX('Raw_month_USD base'!AC:AC)-MIN('Raw_month_USD base'!AC:AC))&lt;0,"",('Raw_month_USD base'!AC126-MIN('Raw_month_USD base'!AC:AC))/(MAX('Raw_month_USD base'!AC:AC)-MIN('Raw_month_USD base'!AC:AC)))</f>
        <v/>
      </c>
      <c r="AD126" t="str">
        <f>IF(('Raw_month_USD base'!AD126-MIN('Raw_month_USD base'!AD:AD))/(MAX('Raw_month_USD base'!AD:AD)-MIN('Raw_month_USD base'!AD:AD))&lt;0,"",('Raw_month_USD base'!AD126-MIN('Raw_month_USD base'!AD:AD))/(MAX('Raw_month_USD base'!AD:AD)-MIN('Raw_month_USD base'!AD:AD)))</f>
        <v/>
      </c>
      <c r="AE126" t="str">
        <f>IF(('Raw_month_USD base'!AE126-MIN('Raw_month_USD base'!AE:AE))/(MAX('Raw_month_USD base'!AE:AE)-MIN('Raw_month_USD base'!AE:AE))&lt;0,"",('Raw_month_USD base'!AE126-MIN('Raw_month_USD base'!AE:AE))/(MAX('Raw_month_USD base'!AE:AE)-MIN('Raw_month_USD base'!AE:AE)))</f>
        <v/>
      </c>
      <c r="AF126" t="str">
        <f>IF(('Raw_month_USD base'!AF126-MIN('Raw_month_USD base'!AF:AF))/(MAX('Raw_month_USD base'!AF:AF)-MIN('Raw_month_USD base'!AF:AF))&lt;0,"",('Raw_month_USD base'!AF126-MIN('Raw_month_USD base'!AF:AF))/(MAX('Raw_month_USD base'!AF:AF)-MIN('Raw_month_USD base'!AF:AF)))</f>
        <v/>
      </c>
      <c r="AG126" t="str">
        <f>IF(('Raw_month_USD base'!AG126-MIN('Raw_month_USD base'!AG:AG))/(MAX('Raw_month_USD base'!AG:AG)-MIN('Raw_month_USD base'!AG:AG))&lt;0,"",('Raw_month_USD base'!AG126-MIN('Raw_month_USD base'!AG:AG))/(MAX('Raw_month_USD base'!AG:AG)-MIN('Raw_month_USD base'!AG:AG)))</f>
        <v/>
      </c>
      <c r="AH126" t="str">
        <f>IF(('Raw_month_USD base'!AH126-MIN('Raw_month_USD base'!AH:AH))/(MAX('Raw_month_USD base'!AH:AH)-MIN('Raw_month_USD base'!AH:AH))&lt;0,"",('Raw_month_USD base'!AH126-MIN('Raw_month_USD base'!AH:AH))/(MAX('Raw_month_USD base'!AH:AH)-MIN('Raw_month_USD base'!AH:AH)))</f>
        <v/>
      </c>
      <c r="AI126" t="str">
        <f>IF(('Raw_month_USD base'!AI126-MIN('Raw_month_USD base'!AI:AI))/(MAX('Raw_month_USD base'!AI:AI)-MIN('Raw_month_USD base'!AI:AI))&lt;0,"",('Raw_month_USD base'!AI126-MIN('Raw_month_USD base'!AI:AI))/(MAX('Raw_month_USD base'!AI:AI)-MIN('Raw_month_USD base'!AI:AI)))</f>
        <v/>
      </c>
      <c r="AJ126" t="str">
        <f>IF(('Raw_month_USD base'!AJ126-MIN('Raw_month_USD base'!AJ:AJ))/(MAX('Raw_month_USD base'!AJ:AJ)-MIN('Raw_month_USD base'!AJ:AJ))&lt;0,"",('Raw_month_USD base'!AJ126-MIN('Raw_month_USD base'!AJ:AJ))/(MAX('Raw_month_USD base'!AJ:AJ)-MIN('Raw_month_USD base'!AJ:AJ)))</f>
        <v/>
      </c>
      <c r="AK126" t="str">
        <f>IF(('Raw_month_USD base'!AK126-MIN('Raw_month_USD base'!AK:AK))/(MAX('Raw_month_USD base'!AK:AK)-MIN('Raw_month_USD base'!AK:AK))&lt;0,"",('Raw_month_USD base'!AK126-MIN('Raw_month_USD base'!AK:AK))/(MAX('Raw_month_USD base'!AK:AK)-MIN('Raw_month_USD base'!AK:AK)))</f>
        <v/>
      </c>
      <c r="AL126" t="str">
        <f>IF(('Raw_month_USD base'!AL126-MIN('Raw_month_USD base'!AL:AL))/(MAX('Raw_month_USD base'!AL:AL)-MIN('Raw_month_USD base'!AL:AL))&lt;0,"",('Raw_month_USD base'!AL126-MIN('Raw_month_USD base'!AL:AL))/(MAX('Raw_month_USD base'!AL:AL)-MIN('Raw_month_USD base'!AL:AL)))</f>
        <v/>
      </c>
      <c r="AM126" t="str">
        <f>IF(('Raw_month_USD base'!AM126-MIN('Raw_month_USD base'!AM:AM))/(MAX('Raw_month_USD base'!AM:AM)-MIN('Raw_month_USD base'!AM:AM))&lt;0,"",('Raw_month_USD base'!AM126-MIN('Raw_month_USD base'!AM:AM))/(MAX('Raw_month_USD base'!AM:AM)-MIN('Raw_month_USD base'!AM:AM)))</f>
        <v/>
      </c>
      <c r="AN126" t="str">
        <f>IF(('Raw_month_USD base'!AN126-MIN('Raw_month_USD base'!AN:AN))/(MAX('Raw_month_USD base'!AN:AN)-MIN('Raw_month_USD base'!AN:AN))&lt;0,"",('Raw_month_USD base'!AN126-MIN('Raw_month_USD base'!AN:AN))/(MAX('Raw_month_USD base'!AN:AN)-MIN('Raw_month_USD base'!AN:AN)))</f>
        <v/>
      </c>
      <c r="AO126" t="str">
        <f>IF(('Raw_month_USD base'!AO126-MIN('Raw_month_USD base'!AO:AO))/(MAX('Raw_month_USD base'!AO:AO)-MIN('Raw_month_USD base'!AO:AO))&lt;0,"",('Raw_month_USD base'!AO126-MIN('Raw_month_USD base'!AO:AO))/(MAX('Raw_month_USD base'!AO:AO)-MIN('Raw_month_USD base'!AO:AO)))</f>
        <v/>
      </c>
    </row>
    <row r="127" spans="1:41" x14ac:dyDescent="0.3">
      <c r="A127" s="1">
        <f t="shared" si="1"/>
        <v>9284</v>
      </c>
      <c r="B127" t="s">
        <v>164</v>
      </c>
      <c r="C127" t="str">
        <f>IF(('Raw_month_USD base'!C127-MIN('Raw_month_USD base'!C:C))/(MAX('Raw_month_USD base'!C:C)-MIN('Raw_month_USD base'!C:C))&lt;0,"",('Raw_month_USD base'!C127-MIN('Raw_month_USD base'!C:C))/(MAX('Raw_month_USD base'!C:C)-MIN('Raw_month_USD base'!C:C)))</f>
        <v/>
      </c>
      <c r="D127" t="str">
        <f>IF(('Raw_month_USD base'!D127-MIN('Raw_month_USD base'!D:D))/(MAX('Raw_month_USD base'!D:D)-MIN('Raw_month_USD base'!D:D))&lt;0,"",('Raw_month_USD base'!D127-MIN('Raw_month_USD base'!D:D))/(MAX('Raw_month_USD base'!D:D)-MIN('Raw_month_USD base'!D:D)))</f>
        <v/>
      </c>
      <c r="E127" t="str">
        <f>IF(('Raw_month_USD base'!E127-MIN('Raw_month_USD base'!E:E))/(MAX('Raw_month_USD base'!E:E)-MIN('Raw_month_USD base'!E:E))&lt;0,"",('Raw_month_USD base'!E127-MIN('Raw_month_USD base'!E:E))/(MAX('Raw_month_USD base'!E:E)-MIN('Raw_month_USD base'!E:E)))</f>
        <v/>
      </c>
      <c r="F127" t="str">
        <f>IF(('Raw_month_USD base'!F127-MIN('Raw_month_USD base'!F:F))/(MAX('Raw_month_USD base'!F:F)-MIN('Raw_month_USD base'!F:F))&lt;0,"",('Raw_month_USD base'!F127-MIN('Raw_month_USD base'!F:F))/(MAX('Raw_month_USD base'!F:F)-MIN('Raw_month_USD base'!F:F)))</f>
        <v/>
      </c>
      <c r="G127" t="str">
        <f>IF(('Raw_month_USD base'!G127-MIN('Raw_month_USD base'!G:G))/(MAX('Raw_month_USD base'!G:G)-MIN('Raw_month_USD base'!G:G))&lt;0,"",('Raw_month_USD base'!G127-MIN('Raw_month_USD base'!G:G))/(MAX('Raw_month_USD base'!G:G)-MIN('Raw_month_USD base'!G:G)))</f>
        <v/>
      </c>
      <c r="H127" t="str">
        <f>IF(('Raw_month_USD base'!H127-MIN('Raw_month_USD base'!H:H))/(MAX('Raw_month_USD base'!H:H)-MIN('Raw_month_USD base'!H:H))&lt;0,"",('Raw_month_USD base'!H127-MIN('Raw_month_USD base'!H:H))/(MAX('Raw_month_USD base'!H:H)-MIN('Raw_month_USD base'!H:H)))</f>
        <v/>
      </c>
      <c r="I127" t="str">
        <f>IF(('Raw_month_USD base'!I127-MIN('Raw_month_USD base'!I:I))/(MAX('Raw_month_USD base'!I:I)-MIN('Raw_month_USD base'!I:I))&lt;0,"",('Raw_month_USD base'!I127-MIN('Raw_month_USD base'!I:I))/(MAX('Raw_month_USD base'!I:I)-MIN('Raw_month_USD base'!I:I)))</f>
        <v/>
      </c>
      <c r="J127" t="str">
        <f>IF(('Raw_month_USD base'!J127-MIN('Raw_month_USD base'!J:J))/(MAX('Raw_month_USD base'!J:J)-MIN('Raw_month_USD base'!J:J))&lt;0,"",('Raw_month_USD base'!J127-MIN('Raw_month_USD base'!J:J))/(MAX('Raw_month_USD base'!J:J)-MIN('Raw_month_USD base'!J:J)))</f>
        <v/>
      </c>
      <c r="K127" t="str">
        <f>IF(('Raw_month_USD base'!K127-MIN('Raw_month_USD base'!K:K))/(MAX('Raw_month_USD base'!K:K)-MIN('Raw_month_USD base'!K:K))&lt;0,"",('Raw_month_USD base'!K127-MIN('Raw_month_USD base'!K:K))/(MAX('Raw_month_USD base'!K:K)-MIN('Raw_month_USD base'!K:K)))</f>
        <v/>
      </c>
      <c r="L127" t="str">
        <f>IF(('Raw_month_USD base'!L127-MIN('Raw_month_USD base'!L:L))/(MAX('Raw_month_USD base'!L:L)-MIN('Raw_month_USD base'!L:L))&lt;0,"",('Raw_month_USD base'!L127-MIN('Raw_month_USD base'!L:L))/(MAX('Raw_month_USD base'!L:L)-MIN('Raw_month_USD base'!L:L)))</f>
        <v/>
      </c>
      <c r="M127" t="str">
        <f>IF(('Raw_month_USD base'!M127-MIN('Raw_month_USD base'!M:M))/(MAX('Raw_month_USD base'!M:M)-MIN('Raw_month_USD base'!M:M))&lt;0,"",('Raw_month_USD base'!M127-MIN('Raw_month_USD base'!M:M))/(MAX('Raw_month_USD base'!M:M)-MIN('Raw_month_USD base'!M:M)))</f>
        <v/>
      </c>
      <c r="N127" t="str">
        <f>IF(('Raw_month_USD base'!N127-MIN('Raw_month_USD base'!N:N))/(MAX('Raw_month_USD base'!N:N)-MIN('Raw_month_USD base'!N:N))&lt;0,"",('Raw_month_USD base'!N127-MIN('Raw_month_USD base'!N:N))/(MAX('Raw_month_USD base'!N:N)-MIN('Raw_month_USD base'!N:N)))</f>
        <v/>
      </c>
      <c r="O127" t="str">
        <f>IF(('Raw_month_USD base'!O127-MIN('Raw_month_USD base'!O:O))/(MAX('Raw_month_USD base'!O:O)-MIN('Raw_month_USD base'!O:O))&lt;0,"",('Raw_month_USD base'!O127-MIN('Raw_month_USD base'!O:O))/(MAX('Raw_month_USD base'!O:O)-MIN('Raw_month_USD base'!O:O)))</f>
        <v/>
      </c>
      <c r="P127" t="str">
        <f>IF(('Raw_month_USD base'!P127-MIN('Raw_month_USD base'!P:P))/(MAX('Raw_month_USD base'!P:P)-MIN('Raw_month_USD base'!P:P))&lt;0,"",('Raw_month_USD base'!P127-MIN('Raw_month_USD base'!P:P))/(MAX('Raw_month_USD base'!P:P)-MIN('Raw_month_USD base'!P:P)))</f>
        <v/>
      </c>
      <c r="Q127" t="str">
        <f>IF(('Raw_month_USD base'!Q127-MIN('Raw_month_USD base'!Q:Q))/(MAX('Raw_month_USD base'!Q:Q)-MIN('Raw_month_USD base'!Q:Q))&lt;0,"",('Raw_month_USD base'!Q127-MIN('Raw_month_USD base'!Q:Q))/(MAX('Raw_month_USD base'!Q:Q)-MIN('Raw_month_USD base'!Q:Q)))</f>
        <v/>
      </c>
      <c r="R127" t="str">
        <f>IF(('Raw_month_USD base'!R127-MIN('Raw_month_USD base'!R:R))/(MAX('Raw_month_USD base'!R:R)-MIN('Raw_month_USD base'!R:R))&lt;0,"",('Raw_month_USD base'!R127-MIN('Raw_month_USD base'!R:R))/(MAX('Raw_month_USD base'!R:R)-MIN('Raw_month_USD base'!R:R)))</f>
        <v/>
      </c>
      <c r="S127" t="str">
        <f>IF(('Raw_month_USD base'!S127-MIN('Raw_month_USD base'!S:S))/(MAX('Raw_month_USD base'!S:S)-MIN('Raw_month_USD base'!S:S))&lt;0,"",('Raw_month_USD base'!S127-MIN('Raw_month_USD base'!S:S))/(MAX('Raw_month_USD base'!S:S)-MIN('Raw_month_USD base'!S:S)))</f>
        <v/>
      </c>
      <c r="T127">
        <f>IF(('Raw_month_USD base'!T127-MIN('Raw_month_USD base'!T:T))/(MAX('Raw_month_USD base'!T:T)-MIN('Raw_month_USD base'!T:T))&lt;0,"",('Raw_month_USD base'!T127-MIN('Raw_month_USD base'!T:T))/(MAX('Raw_month_USD base'!T:T)-MIN('Raw_month_USD base'!T:T)))</f>
        <v>2.4088179944439462E-2</v>
      </c>
      <c r="U127" t="str">
        <f>IF(('Raw_month_USD base'!U127-MIN('Raw_month_USD base'!U:U))/(MAX('Raw_month_USD base'!U:U)-MIN('Raw_month_USD base'!U:U))&lt;0,"",('Raw_month_USD base'!U127-MIN('Raw_month_USD base'!U:U))/(MAX('Raw_month_USD base'!U:U)-MIN('Raw_month_USD base'!U:U)))</f>
        <v/>
      </c>
      <c r="V127" t="str">
        <f>IF(('Raw_month_USD base'!V127-MIN('Raw_month_USD base'!V:V))/(MAX('Raw_month_USD base'!V:V)-MIN('Raw_month_USD base'!V:V))&lt;0,"",('Raw_month_USD base'!V127-MIN('Raw_month_USD base'!V:V))/(MAX('Raw_month_USD base'!V:V)-MIN('Raw_month_USD base'!V:V)))</f>
        <v/>
      </c>
      <c r="W127" t="str">
        <f>IF(('Raw_month_USD base'!W127-MIN('Raw_month_USD base'!W:W))/(MAX('Raw_month_USD base'!W:W)-MIN('Raw_month_USD base'!W:W))&lt;0,"",('Raw_month_USD base'!W127-MIN('Raw_month_USD base'!W:W))/(MAX('Raw_month_USD base'!W:W)-MIN('Raw_month_USD base'!W:W)))</f>
        <v/>
      </c>
      <c r="X127">
        <f>IF(('Raw_month_USD base'!X127-MIN('Raw_month_USD base'!X:X))/(MAX('Raw_month_USD base'!X:X)-MIN('Raw_month_USD base'!X:X))&lt;0,"",('Raw_month_USD base'!X127-MIN('Raw_month_USD base'!X:X))/(MAX('Raw_month_USD base'!X:X)-MIN('Raw_month_USD base'!X:X)))</f>
        <v>1.9651059412081843E-3</v>
      </c>
      <c r="Y127" t="str">
        <f>IF(('Raw_month_USD base'!Y127-MIN('Raw_month_USD base'!Y:Y))/(MAX('Raw_month_USD base'!Y:Y)-MIN('Raw_month_USD base'!Y:Y))&lt;0,"",('Raw_month_USD base'!Y127-MIN('Raw_month_USD base'!Y:Y))/(MAX('Raw_month_USD base'!Y:Y)-MIN('Raw_month_USD base'!Y:Y)))</f>
        <v/>
      </c>
      <c r="Z127">
        <f>IF(('Raw_month_USD base'!Z127-MIN('Raw_month_USD base'!Z:Z))/(MAX('Raw_month_USD base'!Z:Z)-MIN('Raw_month_USD base'!Z:Z))&lt;0,"",('Raw_month_USD base'!Z127-MIN('Raw_month_USD base'!Z:Z))/(MAX('Raw_month_USD base'!Z:Z)-MIN('Raw_month_USD base'!Z:Z)))</f>
        <v>0.34612923864363404</v>
      </c>
      <c r="AA127" t="str">
        <f>IF(('Raw_month_USD base'!AA127-MIN('Raw_month_USD base'!AA:AA))/(MAX('Raw_month_USD base'!AA:AA)-MIN('Raw_month_USD base'!AA:AA))&lt;0,"",('Raw_month_USD base'!AA127-MIN('Raw_month_USD base'!AA:AA))/(MAX('Raw_month_USD base'!AA:AA)-MIN('Raw_month_USD base'!AA:AA)))</f>
        <v/>
      </c>
      <c r="AB127">
        <f>IF(('Raw_month_USD base'!AB127-MIN('Raw_month_USD base'!AB:AB))/(MAX('Raw_month_USD base'!AB:AB)-MIN('Raw_month_USD base'!AB:AB))&lt;0,"",('Raw_month_USD base'!AB127-MIN('Raw_month_USD base'!AB:AB))/(MAX('Raw_month_USD base'!AB:AB)-MIN('Raw_month_USD base'!AB:AB)))</f>
        <v>9.1330551692165043E-2</v>
      </c>
      <c r="AC127" t="str">
        <f>IF(('Raw_month_USD base'!AC127-MIN('Raw_month_USD base'!AC:AC))/(MAX('Raw_month_USD base'!AC:AC)-MIN('Raw_month_USD base'!AC:AC))&lt;0,"",('Raw_month_USD base'!AC127-MIN('Raw_month_USD base'!AC:AC))/(MAX('Raw_month_USD base'!AC:AC)-MIN('Raw_month_USD base'!AC:AC)))</f>
        <v/>
      </c>
      <c r="AD127" t="str">
        <f>IF(('Raw_month_USD base'!AD127-MIN('Raw_month_USD base'!AD:AD))/(MAX('Raw_month_USD base'!AD:AD)-MIN('Raw_month_USD base'!AD:AD))&lt;0,"",('Raw_month_USD base'!AD127-MIN('Raw_month_USD base'!AD:AD))/(MAX('Raw_month_USD base'!AD:AD)-MIN('Raw_month_USD base'!AD:AD)))</f>
        <v/>
      </c>
      <c r="AE127" t="str">
        <f>IF(('Raw_month_USD base'!AE127-MIN('Raw_month_USD base'!AE:AE))/(MAX('Raw_month_USD base'!AE:AE)-MIN('Raw_month_USD base'!AE:AE))&lt;0,"",('Raw_month_USD base'!AE127-MIN('Raw_month_USD base'!AE:AE))/(MAX('Raw_month_USD base'!AE:AE)-MIN('Raw_month_USD base'!AE:AE)))</f>
        <v/>
      </c>
      <c r="AF127" t="str">
        <f>IF(('Raw_month_USD base'!AF127-MIN('Raw_month_USD base'!AF:AF))/(MAX('Raw_month_USD base'!AF:AF)-MIN('Raw_month_USD base'!AF:AF))&lt;0,"",('Raw_month_USD base'!AF127-MIN('Raw_month_USD base'!AF:AF))/(MAX('Raw_month_USD base'!AF:AF)-MIN('Raw_month_USD base'!AF:AF)))</f>
        <v/>
      </c>
      <c r="AG127" t="str">
        <f>IF(('Raw_month_USD base'!AG127-MIN('Raw_month_USD base'!AG:AG))/(MAX('Raw_month_USD base'!AG:AG)-MIN('Raw_month_USD base'!AG:AG))&lt;0,"",('Raw_month_USD base'!AG127-MIN('Raw_month_USD base'!AG:AG))/(MAX('Raw_month_USD base'!AG:AG)-MIN('Raw_month_USD base'!AG:AG)))</f>
        <v/>
      </c>
      <c r="AH127" t="str">
        <f>IF(('Raw_month_USD base'!AH127-MIN('Raw_month_USD base'!AH:AH))/(MAX('Raw_month_USD base'!AH:AH)-MIN('Raw_month_USD base'!AH:AH))&lt;0,"",('Raw_month_USD base'!AH127-MIN('Raw_month_USD base'!AH:AH))/(MAX('Raw_month_USD base'!AH:AH)-MIN('Raw_month_USD base'!AH:AH)))</f>
        <v/>
      </c>
      <c r="AI127" t="str">
        <f>IF(('Raw_month_USD base'!AI127-MIN('Raw_month_USD base'!AI:AI))/(MAX('Raw_month_USD base'!AI:AI)-MIN('Raw_month_USD base'!AI:AI))&lt;0,"",('Raw_month_USD base'!AI127-MIN('Raw_month_USD base'!AI:AI))/(MAX('Raw_month_USD base'!AI:AI)-MIN('Raw_month_USD base'!AI:AI)))</f>
        <v/>
      </c>
      <c r="AJ127" t="str">
        <f>IF(('Raw_month_USD base'!AJ127-MIN('Raw_month_USD base'!AJ:AJ))/(MAX('Raw_month_USD base'!AJ:AJ)-MIN('Raw_month_USD base'!AJ:AJ))&lt;0,"",('Raw_month_USD base'!AJ127-MIN('Raw_month_USD base'!AJ:AJ))/(MAX('Raw_month_USD base'!AJ:AJ)-MIN('Raw_month_USD base'!AJ:AJ)))</f>
        <v/>
      </c>
      <c r="AK127" t="str">
        <f>IF(('Raw_month_USD base'!AK127-MIN('Raw_month_USD base'!AK:AK))/(MAX('Raw_month_USD base'!AK:AK)-MIN('Raw_month_USD base'!AK:AK))&lt;0,"",('Raw_month_USD base'!AK127-MIN('Raw_month_USD base'!AK:AK))/(MAX('Raw_month_USD base'!AK:AK)-MIN('Raw_month_USD base'!AK:AK)))</f>
        <v/>
      </c>
      <c r="AL127" t="str">
        <f>IF(('Raw_month_USD base'!AL127-MIN('Raw_month_USD base'!AL:AL))/(MAX('Raw_month_USD base'!AL:AL)-MIN('Raw_month_USD base'!AL:AL))&lt;0,"",('Raw_month_USD base'!AL127-MIN('Raw_month_USD base'!AL:AL))/(MAX('Raw_month_USD base'!AL:AL)-MIN('Raw_month_USD base'!AL:AL)))</f>
        <v/>
      </c>
      <c r="AM127" t="str">
        <f>IF(('Raw_month_USD base'!AM127-MIN('Raw_month_USD base'!AM:AM))/(MAX('Raw_month_USD base'!AM:AM)-MIN('Raw_month_USD base'!AM:AM))&lt;0,"",('Raw_month_USD base'!AM127-MIN('Raw_month_USD base'!AM:AM))/(MAX('Raw_month_USD base'!AM:AM)-MIN('Raw_month_USD base'!AM:AM)))</f>
        <v/>
      </c>
      <c r="AN127" t="str">
        <f>IF(('Raw_month_USD base'!AN127-MIN('Raw_month_USD base'!AN:AN))/(MAX('Raw_month_USD base'!AN:AN)-MIN('Raw_month_USD base'!AN:AN))&lt;0,"",('Raw_month_USD base'!AN127-MIN('Raw_month_USD base'!AN:AN))/(MAX('Raw_month_USD base'!AN:AN)-MIN('Raw_month_USD base'!AN:AN)))</f>
        <v/>
      </c>
      <c r="AO127" t="str">
        <f>IF(('Raw_month_USD base'!AO127-MIN('Raw_month_USD base'!AO:AO))/(MAX('Raw_month_USD base'!AO:AO)-MIN('Raw_month_USD base'!AO:AO))&lt;0,"",('Raw_month_USD base'!AO127-MIN('Raw_month_USD base'!AO:AO))/(MAX('Raw_month_USD base'!AO:AO)-MIN('Raw_month_USD base'!AO:AO)))</f>
        <v/>
      </c>
    </row>
    <row r="128" spans="1:41" x14ac:dyDescent="0.3">
      <c r="A128" s="1">
        <f t="shared" si="1"/>
        <v>9314</v>
      </c>
      <c r="B128" t="s">
        <v>165</v>
      </c>
      <c r="C128" t="str">
        <f>IF(('Raw_month_USD base'!C128-MIN('Raw_month_USD base'!C:C))/(MAX('Raw_month_USD base'!C:C)-MIN('Raw_month_USD base'!C:C))&lt;0,"",('Raw_month_USD base'!C128-MIN('Raw_month_USD base'!C:C))/(MAX('Raw_month_USD base'!C:C)-MIN('Raw_month_USD base'!C:C)))</f>
        <v/>
      </c>
      <c r="D128" t="str">
        <f>IF(('Raw_month_USD base'!D128-MIN('Raw_month_USD base'!D:D))/(MAX('Raw_month_USD base'!D:D)-MIN('Raw_month_USD base'!D:D))&lt;0,"",('Raw_month_USD base'!D128-MIN('Raw_month_USD base'!D:D))/(MAX('Raw_month_USD base'!D:D)-MIN('Raw_month_USD base'!D:D)))</f>
        <v/>
      </c>
      <c r="E128" t="str">
        <f>IF(('Raw_month_USD base'!E128-MIN('Raw_month_USD base'!E:E))/(MAX('Raw_month_USD base'!E:E)-MIN('Raw_month_USD base'!E:E))&lt;0,"",('Raw_month_USD base'!E128-MIN('Raw_month_USD base'!E:E))/(MAX('Raw_month_USD base'!E:E)-MIN('Raw_month_USD base'!E:E)))</f>
        <v/>
      </c>
      <c r="F128" t="str">
        <f>IF(('Raw_month_USD base'!F128-MIN('Raw_month_USD base'!F:F))/(MAX('Raw_month_USD base'!F:F)-MIN('Raw_month_USD base'!F:F))&lt;0,"",('Raw_month_USD base'!F128-MIN('Raw_month_USD base'!F:F))/(MAX('Raw_month_USD base'!F:F)-MIN('Raw_month_USD base'!F:F)))</f>
        <v/>
      </c>
      <c r="G128" t="str">
        <f>IF(('Raw_month_USD base'!G128-MIN('Raw_month_USD base'!G:G))/(MAX('Raw_month_USD base'!G:G)-MIN('Raw_month_USD base'!G:G))&lt;0,"",('Raw_month_USD base'!G128-MIN('Raw_month_USD base'!G:G))/(MAX('Raw_month_USD base'!G:G)-MIN('Raw_month_USD base'!G:G)))</f>
        <v/>
      </c>
      <c r="H128" t="str">
        <f>IF(('Raw_month_USD base'!H128-MIN('Raw_month_USD base'!H:H))/(MAX('Raw_month_USD base'!H:H)-MIN('Raw_month_USD base'!H:H))&lt;0,"",('Raw_month_USD base'!H128-MIN('Raw_month_USD base'!H:H))/(MAX('Raw_month_USD base'!H:H)-MIN('Raw_month_USD base'!H:H)))</f>
        <v/>
      </c>
      <c r="I128" t="str">
        <f>IF(('Raw_month_USD base'!I128-MIN('Raw_month_USD base'!I:I))/(MAX('Raw_month_USD base'!I:I)-MIN('Raw_month_USD base'!I:I))&lt;0,"",('Raw_month_USD base'!I128-MIN('Raw_month_USD base'!I:I))/(MAX('Raw_month_USD base'!I:I)-MIN('Raw_month_USD base'!I:I)))</f>
        <v/>
      </c>
      <c r="J128" t="str">
        <f>IF(('Raw_month_USD base'!J128-MIN('Raw_month_USD base'!J:J))/(MAX('Raw_month_USD base'!J:J)-MIN('Raw_month_USD base'!J:J))&lt;0,"",('Raw_month_USD base'!J128-MIN('Raw_month_USD base'!J:J))/(MAX('Raw_month_USD base'!J:J)-MIN('Raw_month_USD base'!J:J)))</f>
        <v/>
      </c>
      <c r="K128" t="str">
        <f>IF(('Raw_month_USD base'!K128-MIN('Raw_month_USD base'!K:K))/(MAX('Raw_month_USD base'!K:K)-MIN('Raw_month_USD base'!K:K))&lt;0,"",('Raw_month_USD base'!K128-MIN('Raw_month_USD base'!K:K))/(MAX('Raw_month_USD base'!K:K)-MIN('Raw_month_USD base'!K:K)))</f>
        <v/>
      </c>
      <c r="L128" t="str">
        <f>IF(('Raw_month_USD base'!L128-MIN('Raw_month_USD base'!L:L))/(MAX('Raw_month_USD base'!L:L)-MIN('Raw_month_USD base'!L:L))&lt;0,"",('Raw_month_USD base'!L128-MIN('Raw_month_USD base'!L:L))/(MAX('Raw_month_USD base'!L:L)-MIN('Raw_month_USD base'!L:L)))</f>
        <v/>
      </c>
      <c r="M128" t="str">
        <f>IF(('Raw_month_USD base'!M128-MIN('Raw_month_USD base'!M:M))/(MAX('Raw_month_USD base'!M:M)-MIN('Raw_month_USD base'!M:M))&lt;0,"",('Raw_month_USD base'!M128-MIN('Raw_month_USD base'!M:M))/(MAX('Raw_month_USD base'!M:M)-MIN('Raw_month_USD base'!M:M)))</f>
        <v/>
      </c>
      <c r="N128" t="str">
        <f>IF(('Raw_month_USD base'!N128-MIN('Raw_month_USD base'!N:N))/(MAX('Raw_month_USD base'!N:N)-MIN('Raw_month_USD base'!N:N))&lt;0,"",('Raw_month_USD base'!N128-MIN('Raw_month_USD base'!N:N))/(MAX('Raw_month_USD base'!N:N)-MIN('Raw_month_USD base'!N:N)))</f>
        <v/>
      </c>
      <c r="O128" t="str">
        <f>IF(('Raw_month_USD base'!O128-MIN('Raw_month_USD base'!O:O))/(MAX('Raw_month_USD base'!O:O)-MIN('Raw_month_USD base'!O:O))&lt;0,"",('Raw_month_USD base'!O128-MIN('Raw_month_USD base'!O:O))/(MAX('Raw_month_USD base'!O:O)-MIN('Raw_month_USD base'!O:O)))</f>
        <v/>
      </c>
      <c r="P128" t="str">
        <f>IF(('Raw_month_USD base'!P128-MIN('Raw_month_USD base'!P:P))/(MAX('Raw_month_USD base'!P:P)-MIN('Raw_month_USD base'!P:P))&lt;0,"",('Raw_month_USD base'!P128-MIN('Raw_month_USD base'!P:P))/(MAX('Raw_month_USD base'!P:P)-MIN('Raw_month_USD base'!P:P)))</f>
        <v/>
      </c>
      <c r="Q128" t="str">
        <f>IF(('Raw_month_USD base'!Q128-MIN('Raw_month_USD base'!Q:Q))/(MAX('Raw_month_USD base'!Q:Q)-MIN('Raw_month_USD base'!Q:Q))&lt;0,"",('Raw_month_USD base'!Q128-MIN('Raw_month_USD base'!Q:Q))/(MAX('Raw_month_USD base'!Q:Q)-MIN('Raw_month_USD base'!Q:Q)))</f>
        <v/>
      </c>
      <c r="R128" t="str">
        <f>IF(('Raw_month_USD base'!R128-MIN('Raw_month_USD base'!R:R))/(MAX('Raw_month_USD base'!R:R)-MIN('Raw_month_USD base'!R:R))&lt;0,"",('Raw_month_USD base'!R128-MIN('Raw_month_USD base'!R:R))/(MAX('Raw_month_USD base'!R:R)-MIN('Raw_month_USD base'!R:R)))</f>
        <v/>
      </c>
      <c r="S128" t="str">
        <f>IF(('Raw_month_USD base'!S128-MIN('Raw_month_USD base'!S:S))/(MAX('Raw_month_USD base'!S:S)-MIN('Raw_month_USD base'!S:S))&lt;0,"",('Raw_month_USD base'!S128-MIN('Raw_month_USD base'!S:S))/(MAX('Raw_month_USD base'!S:S)-MIN('Raw_month_USD base'!S:S)))</f>
        <v/>
      </c>
      <c r="T128">
        <f>IF(('Raw_month_USD base'!T128-MIN('Raw_month_USD base'!T:T))/(MAX('Raw_month_USD base'!T:T)-MIN('Raw_month_USD base'!T:T))&lt;0,"",('Raw_month_USD base'!T128-MIN('Raw_month_USD base'!T:T))/(MAX('Raw_month_USD base'!T:T)-MIN('Raw_month_USD base'!T:T)))</f>
        <v>2.5694257749101376E-2</v>
      </c>
      <c r="U128" t="str">
        <f>IF(('Raw_month_USD base'!U128-MIN('Raw_month_USD base'!U:U))/(MAX('Raw_month_USD base'!U:U)-MIN('Raw_month_USD base'!U:U))&lt;0,"",('Raw_month_USD base'!U128-MIN('Raw_month_USD base'!U:U))/(MAX('Raw_month_USD base'!U:U)-MIN('Raw_month_USD base'!U:U)))</f>
        <v/>
      </c>
      <c r="V128" t="str">
        <f>IF(('Raw_month_USD base'!V128-MIN('Raw_month_USD base'!V:V))/(MAX('Raw_month_USD base'!V:V)-MIN('Raw_month_USD base'!V:V))&lt;0,"",('Raw_month_USD base'!V128-MIN('Raw_month_USD base'!V:V))/(MAX('Raw_month_USD base'!V:V)-MIN('Raw_month_USD base'!V:V)))</f>
        <v/>
      </c>
      <c r="W128" t="str">
        <f>IF(('Raw_month_USD base'!W128-MIN('Raw_month_USD base'!W:W))/(MAX('Raw_month_USD base'!W:W)-MIN('Raw_month_USD base'!W:W))&lt;0,"",('Raw_month_USD base'!W128-MIN('Raw_month_USD base'!W:W))/(MAX('Raw_month_USD base'!W:W)-MIN('Raw_month_USD base'!W:W)))</f>
        <v/>
      </c>
      <c r="X128">
        <f>IF(('Raw_month_USD base'!X128-MIN('Raw_month_USD base'!X:X))/(MAX('Raw_month_USD base'!X:X)-MIN('Raw_month_USD base'!X:X))&lt;0,"",('Raw_month_USD base'!X128-MIN('Raw_month_USD base'!X:X))/(MAX('Raw_month_USD base'!X:X)-MIN('Raw_month_USD base'!X:X)))</f>
        <v>2.0275114831769143E-3</v>
      </c>
      <c r="Y128" t="str">
        <f>IF(('Raw_month_USD base'!Y128-MIN('Raw_month_USD base'!Y:Y))/(MAX('Raw_month_USD base'!Y:Y)-MIN('Raw_month_USD base'!Y:Y))&lt;0,"",('Raw_month_USD base'!Y128-MIN('Raw_month_USD base'!Y:Y))/(MAX('Raw_month_USD base'!Y:Y)-MIN('Raw_month_USD base'!Y:Y)))</f>
        <v/>
      </c>
      <c r="Z128">
        <f>IF(('Raw_month_USD base'!Z128-MIN('Raw_month_USD base'!Z:Z))/(MAX('Raw_month_USD base'!Z:Z)-MIN('Raw_month_USD base'!Z:Z))&lt;0,"",('Raw_month_USD base'!Z128-MIN('Raw_month_USD base'!Z:Z))/(MAX('Raw_month_USD base'!Z:Z)-MIN('Raw_month_USD base'!Z:Z)))</f>
        <v>0.34612923864363404</v>
      </c>
      <c r="AA128" t="str">
        <f>IF(('Raw_month_USD base'!AA128-MIN('Raw_month_USD base'!AA:AA))/(MAX('Raw_month_USD base'!AA:AA)-MIN('Raw_month_USD base'!AA:AA))&lt;0,"",('Raw_month_USD base'!AA128-MIN('Raw_month_USD base'!AA:AA))/(MAX('Raw_month_USD base'!AA:AA)-MIN('Raw_month_USD base'!AA:AA)))</f>
        <v/>
      </c>
      <c r="AB128">
        <f>IF(('Raw_month_USD base'!AB128-MIN('Raw_month_USD base'!AB:AB))/(MAX('Raw_month_USD base'!AB:AB)-MIN('Raw_month_USD base'!AB:AB))&lt;0,"",('Raw_month_USD base'!AB128-MIN('Raw_month_USD base'!AB:AB))/(MAX('Raw_month_USD base'!AB:AB)-MIN('Raw_month_USD base'!AB:AB)))</f>
        <v>9.1330551692165043E-2</v>
      </c>
      <c r="AC128" t="str">
        <f>IF(('Raw_month_USD base'!AC128-MIN('Raw_month_USD base'!AC:AC))/(MAX('Raw_month_USD base'!AC:AC)-MIN('Raw_month_USD base'!AC:AC))&lt;0,"",('Raw_month_USD base'!AC128-MIN('Raw_month_USD base'!AC:AC))/(MAX('Raw_month_USD base'!AC:AC)-MIN('Raw_month_USD base'!AC:AC)))</f>
        <v/>
      </c>
      <c r="AD128" t="str">
        <f>IF(('Raw_month_USD base'!AD128-MIN('Raw_month_USD base'!AD:AD))/(MAX('Raw_month_USD base'!AD:AD)-MIN('Raw_month_USD base'!AD:AD))&lt;0,"",('Raw_month_USD base'!AD128-MIN('Raw_month_USD base'!AD:AD))/(MAX('Raw_month_USD base'!AD:AD)-MIN('Raw_month_USD base'!AD:AD)))</f>
        <v/>
      </c>
      <c r="AE128" t="str">
        <f>IF(('Raw_month_USD base'!AE128-MIN('Raw_month_USD base'!AE:AE))/(MAX('Raw_month_USD base'!AE:AE)-MIN('Raw_month_USD base'!AE:AE))&lt;0,"",('Raw_month_USD base'!AE128-MIN('Raw_month_USD base'!AE:AE))/(MAX('Raw_month_USD base'!AE:AE)-MIN('Raw_month_USD base'!AE:AE)))</f>
        <v/>
      </c>
      <c r="AF128" t="str">
        <f>IF(('Raw_month_USD base'!AF128-MIN('Raw_month_USD base'!AF:AF))/(MAX('Raw_month_USD base'!AF:AF)-MIN('Raw_month_USD base'!AF:AF))&lt;0,"",('Raw_month_USD base'!AF128-MIN('Raw_month_USD base'!AF:AF))/(MAX('Raw_month_USD base'!AF:AF)-MIN('Raw_month_USD base'!AF:AF)))</f>
        <v/>
      </c>
      <c r="AG128" t="str">
        <f>IF(('Raw_month_USD base'!AG128-MIN('Raw_month_USD base'!AG:AG))/(MAX('Raw_month_USD base'!AG:AG)-MIN('Raw_month_USD base'!AG:AG))&lt;0,"",('Raw_month_USD base'!AG128-MIN('Raw_month_USD base'!AG:AG))/(MAX('Raw_month_USD base'!AG:AG)-MIN('Raw_month_USD base'!AG:AG)))</f>
        <v/>
      </c>
      <c r="AH128" t="str">
        <f>IF(('Raw_month_USD base'!AH128-MIN('Raw_month_USD base'!AH:AH))/(MAX('Raw_month_USD base'!AH:AH)-MIN('Raw_month_USD base'!AH:AH))&lt;0,"",('Raw_month_USD base'!AH128-MIN('Raw_month_USD base'!AH:AH))/(MAX('Raw_month_USD base'!AH:AH)-MIN('Raw_month_USD base'!AH:AH)))</f>
        <v/>
      </c>
      <c r="AI128" t="str">
        <f>IF(('Raw_month_USD base'!AI128-MIN('Raw_month_USD base'!AI:AI))/(MAX('Raw_month_USD base'!AI:AI)-MIN('Raw_month_USD base'!AI:AI))&lt;0,"",('Raw_month_USD base'!AI128-MIN('Raw_month_USD base'!AI:AI))/(MAX('Raw_month_USD base'!AI:AI)-MIN('Raw_month_USD base'!AI:AI)))</f>
        <v/>
      </c>
      <c r="AJ128" t="str">
        <f>IF(('Raw_month_USD base'!AJ128-MIN('Raw_month_USD base'!AJ:AJ))/(MAX('Raw_month_USD base'!AJ:AJ)-MIN('Raw_month_USD base'!AJ:AJ))&lt;0,"",('Raw_month_USD base'!AJ128-MIN('Raw_month_USD base'!AJ:AJ))/(MAX('Raw_month_USD base'!AJ:AJ)-MIN('Raw_month_USD base'!AJ:AJ)))</f>
        <v/>
      </c>
      <c r="AK128" t="str">
        <f>IF(('Raw_month_USD base'!AK128-MIN('Raw_month_USD base'!AK:AK))/(MAX('Raw_month_USD base'!AK:AK)-MIN('Raw_month_USD base'!AK:AK))&lt;0,"",('Raw_month_USD base'!AK128-MIN('Raw_month_USD base'!AK:AK))/(MAX('Raw_month_USD base'!AK:AK)-MIN('Raw_month_USD base'!AK:AK)))</f>
        <v/>
      </c>
      <c r="AL128" t="str">
        <f>IF(('Raw_month_USD base'!AL128-MIN('Raw_month_USD base'!AL:AL))/(MAX('Raw_month_USD base'!AL:AL)-MIN('Raw_month_USD base'!AL:AL))&lt;0,"",('Raw_month_USD base'!AL128-MIN('Raw_month_USD base'!AL:AL))/(MAX('Raw_month_USD base'!AL:AL)-MIN('Raw_month_USD base'!AL:AL)))</f>
        <v/>
      </c>
      <c r="AM128" t="str">
        <f>IF(('Raw_month_USD base'!AM128-MIN('Raw_month_USD base'!AM:AM))/(MAX('Raw_month_USD base'!AM:AM)-MIN('Raw_month_USD base'!AM:AM))&lt;0,"",('Raw_month_USD base'!AM128-MIN('Raw_month_USD base'!AM:AM))/(MAX('Raw_month_USD base'!AM:AM)-MIN('Raw_month_USD base'!AM:AM)))</f>
        <v/>
      </c>
      <c r="AN128" t="str">
        <f>IF(('Raw_month_USD base'!AN128-MIN('Raw_month_USD base'!AN:AN))/(MAX('Raw_month_USD base'!AN:AN)-MIN('Raw_month_USD base'!AN:AN))&lt;0,"",('Raw_month_USD base'!AN128-MIN('Raw_month_USD base'!AN:AN))/(MAX('Raw_month_USD base'!AN:AN)-MIN('Raw_month_USD base'!AN:AN)))</f>
        <v/>
      </c>
      <c r="AO128" t="str">
        <f>IF(('Raw_month_USD base'!AO128-MIN('Raw_month_USD base'!AO:AO))/(MAX('Raw_month_USD base'!AO:AO)-MIN('Raw_month_USD base'!AO:AO))&lt;0,"",('Raw_month_USD base'!AO128-MIN('Raw_month_USD base'!AO:AO))/(MAX('Raw_month_USD base'!AO:AO)-MIN('Raw_month_USD base'!AO:AO)))</f>
        <v/>
      </c>
    </row>
    <row r="129" spans="1:41" x14ac:dyDescent="0.3">
      <c r="A129" s="1">
        <f t="shared" si="1"/>
        <v>9345</v>
      </c>
      <c r="B129" t="s">
        <v>166</v>
      </c>
      <c r="C129" t="str">
        <f>IF(('Raw_month_USD base'!C129-MIN('Raw_month_USD base'!C:C))/(MAX('Raw_month_USD base'!C:C)-MIN('Raw_month_USD base'!C:C))&lt;0,"",('Raw_month_USD base'!C129-MIN('Raw_month_USD base'!C:C))/(MAX('Raw_month_USD base'!C:C)-MIN('Raw_month_USD base'!C:C)))</f>
        <v/>
      </c>
      <c r="D129" t="str">
        <f>IF(('Raw_month_USD base'!D129-MIN('Raw_month_USD base'!D:D))/(MAX('Raw_month_USD base'!D:D)-MIN('Raw_month_USD base'!D:D))&lt;0,"",('Raw_month_USD base'!D129-MIN('Raw_month_USD base'!D:D))/(MAX('Raw_month_USD base'!D:D)-MIN('Raw_month_USD base'!D:D)))</f>
        <v/>
      </c>
      <c r="E129" t="str">
        <f>IF(('Raw_month_USD base'!E129-MIN('Raw_month_USD base'!E:E))/(MAX('Raw_month_USD base'!E:E)-MIN('Raw_month_USD base'!E:E))&lt;0,"",('Raw_month_USD base'!E129-MIN('Raw_month_USD base'!E:E))/(MAX('Raw_month_USD base'!E:E)-MIN('Raw_month_USD base'!E:E)))</f>
        <v/>
      </c>
      <c r="F129" t="str">
        <f>IF(('Raw_month_USD base'!F129-MIN('Raw_month_USD base'!F:F))/(MAX('Raw_month_USD base'!F:F)-MIN('Raw_month_USD base'!F:F))&lt;0,"",('Raw_month_USD base'!F129-MIN('Raw_month_USD base'!F:F))/(MAX('Raw_month_USD base'!F:F)-MIN('Raw_month_USD base'!F:F)))</f>
        <v/>
      </c>
      <c r="G129" t="str">
        <f>IF(('Raw_month_USD base'!G129-MIN('Raw_month_USD base'!G:G))/(MAX('Raw_month_USD base'!G:G)-MIN('Raw_month_USD base'!G:G))&lt;0,"",('Raw_month_USD base'!G129-MIN('Raw_month_USD base'!G:G))/(MAX('Raw_month_USD base'!G:G)-MIN('Raw_month_USD base'!G:G)))</f>
        <v/>
      </c>
      <c r="H129" t="str">
        <f>IF(('Raw_month_USD base'!H129-MIN('Raw_month_USD base'!H:H))/(MAX('Raw_month_USD base'!H:H)-MIN('Raw_month_USD base'!H:H))&lt;0,"",('Raw_month_USD base'!H129-MIN('Raw_month_USD base'!H:H))/(MAX('Raw_month_USD base'!H:H)-MIN('Raw_month_USD base'!H:H)))</f>
        <v/>
      </c>
      <c r="I129" t="str">
        <f>IF(('Raw_month_USD base'!I129-MIN('Raw_month_USD base'!I:I))/(MAX('Raw_month_USD base'!I:I)-MIN('Raw_month_USD base'!I:I))&lt;0,"",('Raw_month_USD base'!I129-MIN('Raw_month_USD base'!I:I))/(MAX('Raw_month_USD base'!I:I)-MIN('Raw_month_USD base'!I:I)))</f>
        <v/>
      </c>
      <c r="J129" t="str">
        <f>IF(('Raw_month_USD base'!J129-MIN('Raw_month_USD base'!J:J))/(MAX('Raw_month_USD base'!J:J)-MIN('Raw_month_USD base'!J:J))&lt;0,"",('Raw_month_USD base'!J129-MIN('Raw_month_USD base'!J:J))/(MAX('Raw_month_USD base'!J:J)-MIN('Raw_month_USD base'!J:J)))</f>
        <v/>
      </c>
      <c r="K129" t="str">
        <f>IF(('Raw_month_USD base'!K129-MIN('Raw_month_USD base'!K:K))/(MAX('Raw_month_USD base'!K:K)-MIN('Raw_month_USD base'!K:K))&lt;0,"",('Raw_month_USD base'!K129-MIN('Raw_month_USD base'!K:K))/(MAX('Raw_month_USD base'!K:K)-MIN('Raw_month_USD base'!K:K)))</f>
        <v/>
      </c>
      <c r="L129" t="str">
        <f>IF(('Raw_month_USD base'!L129-MIN('Raw_month_USD base'!L:L))/(MAX('Raw_month_USD base'!L:L)-MIN('Raw_month_USD base'!L:L))&lt;0,"",('Raw_month_USD base'!L129-MIN('Raw_month_USD base'!L:L))/(MAX('Raw_month_USD base'!L:L)-MIN('Raw_month_USD base'!L:L)))</f>
        <v/>
      </c>
      <c r="M129" t="str">
        <f>IF(('Raw_month_USD base'!M129-MIN('Raw_month_USD base'!M:M))/(MAX('Raw_month_USD base'!M:M)-MIN('Raw_month_USD base'!M:M))&lt;0,"",('Raw_month_USD base'!M129-MIN('Raw_month_USD base'!M:M))/(MAX('Raw_month_USD base'!M:M)-MIN('Raw_month_USD base'!M:M)))</f>
        <v/>
      </c>
      <c r="N129" t="str">
        <f>IF(('Raw_month_USD base'!N129-MIN('Raw_month_USD base'!N:N))/(MAX('Raw_month_USD base'!N:N)-MIN('Raw_month_USD base'!N:N))&lt;0,"",('Raw_month_USD base'!N129-MIN('Raw_month_USD base'!N:N))/(MAX('Raw_month_USD base'!N:N)-MIN('Raw_month_USD base'!N:N)))</f>
        <v/>
      </c>
      <c r="O129" t="str">
        <f>IF(('Raw_month_USD base'!O129-MIN('Raw_month_USD base'!O:O))/(MAX('Raw_month_USD base'!O:O)-MIN('Raw_month_USD base'!O:O))&lt;0,"",('Raw_month_USD base'!O129-MIN('Raw_month_USD base'!O:O))/(MAX('Raw_month_USD base'!O:O)-MIN('Raw_month_USD base'!O:O)))</f>
        <v/>
      </c>
      <c r="P129" t="str">
        <f>IF(('Raw_month_USD base'!P129-MIN('Raw_month_USD base'!P:P))/(MAX('Raw_month_USD base'!P:P)-MIN('Raw_month_USD base'!P:P))&lt;0,"",('Raw_month_USD base'!P129-MIN('Raw_month_USD base'!P:P))/(MAX('Raw_month_USD base'!P:P)-MIN('Raw_month_USD base'!P:P)))</f>
        <v/>
      </c>
      <c r="Q129" t="str">
        <f>IF(('Raw_month_USD base'!Q129-MIN('Raw_month_USD base'!Q:Q))/(MAX('Raw_month_USD base'!Q:Q)-MIN('Raw_month_USD base'!Q:Q))&lt;0,"",('Raw_month_USD base'!Q129-MIN('Raw_month_USD base'!Q:Q))/(MAX('Raw_month_USD base'!Q:Q)-MIN('Raw_month_USD base'!Q:Q)))</f>
        <v/>
      </c>
      <c r="R129" t="str">
        <f>IF(('Raw_month_USD base'!R129-MIN('Raw_month_USD base'!R:R))/(MAX('Raw_month_USD base'!R:R)-MIN('Raw_month_USD base'!R:R))&lt;0,"",('Raw_month_USD base'!R129-MIN('Raw_month_USD base'!R:R))/(MAX('Raw_month_USD base'!R:R)-MIN('Raw_month_USD base'!R:R)))</f>
        <v/>
      </c>
      <c r="S129" t="str">
        <f>IF(('Raw_month_USD base'!S129-MIN('Raw_month_USD base'!S:S))/(MAX('Raw_month_USD base'!S:S)-MIN('Raw_month_USD base'!S:S))&lt;0,"",('Raw_month_USD base'!S129-MIN('Raw_month_USD base'!S:S))/(MAX('Raw_month_USD base'!S:S)-MIN('Raw_month_USD base'!S:S)))</f>
        <v/>
      </c>
      <c r="T129">
        <f>IF(('Raw_month_USD base'!T129-MIN('Raw_month_USD base'!T:T))/(MAX('Raw_month_USD base'!T:T)-MIN('Raw_month_USD base'!T:T))&lt;0,"",('Raw_month_USD base'!T129-MIN('Raw_month_USD base'!T:T))/(MAX('Raw_month_USD base'!T:T)-MIN('Raw_month_USD base'!T:T)))</f>
        <v>2.4623871115492232E-2</v>
      </c>
      <c r="U129" t="str">
        <f>IF(('Raw_month_USD base'!U129-MIN('Raw_month_USD base'!U:U))/(MAX('Raw_month_USD base'!U:U)-MIN('Raw_month_USD base'!U:U))&lt;0,"",('Raw_month_USD base'!U129-MIN('Raw_month_USD base'!U:U))/(MAX('Raw_month_USD base'!U:U)-MIN('Raw_month_USD base'!U:U)))</f>
        <v/>
      </c>
      <c r="V129" t="str">
        <f>IF(('Raw_month_USD base'!V129-MIN('Raw_month_USD base'!V:V))/(MAX('Raw_month_USD base'!V:V)-MIN('Raw_month_USD base'!V:V))&lt;0,"",('Raw_month_USD base'!V129-MIN('Raw_month_USD base'!V:V))/(MAX('Raw_month_USD base'!V:V)-MIN('Raw_month_USD base'!V:V)))</f>
        <v/>
      </c>
      <c r="W129" t="str">
        <f>IF(('Raw_month_USD base'!W129-MIN('Raw_month_USD base'!W:W))/(MAX('Raw_month_USD base'!W:W)-MIN('Raw_month_USD base'!W:W))&lt;0,"",('Raw_month_USD base'!W129-MIN('Raw_month_USD base'!W:W))/(MAX('Raw_month_USD base'!W:W)-MIN('Raw_month_USD base'!W:W)))</f>
        <v/>
      </c>
      <c r="X129">
        <f>IF(('Raw_month_USD base'!X129-MIN('Raw_month_USD base'!X:X))/(MAX('Raw_month_USD base'!X:X)-MIN('Raw_month_USD base'!X:X))&lt;0,"",('Raw_month_USD base'!X129-MIN('Raw_month_USD base'!X:X))/(MAX('Raw_month_USD base'!X:X)-MIN('Raw_month_USD base'!X:X)))</f>
        <v>2.1917717847160356E-3</v>
      </c>
      <c r="Y129" t="str">
        <f>IF(('Raw_month_USD base'!Y129-MIN('Raw_month_USD base'!Y:Y))/(MAX('Raw_month_USD base'!Y:Y)-MIN('Raw_month_USD base'!Y:Y))&lt;0,"",('Raw_month_USD base'!Y129-MIN('Raw_month_USD base'!Y:Y))/(MAX('Raw_month_USD base'!Y:Y)-MIN('Raw_month_USD base'!Y:Y)))</f>
        <v/>
      </c>
      <c r="Z129">
        <f>IF(('Raw_month_USD base'!Z129-MIN('Raw_month_USD base'!Z:Z))/(MAX('Raw_month_USD base'!Z:Z)-MIN('Raw_month_USD base'!Z:Z))&lt;0,"",('Raw_month_USD base'!Z129-MIN('Raw_month_USD base'!Z:Z))/(MAX('Raw_month_USD base'!Z:Z)-MIN('Raw_month_USD base'!Z:Z)))</f>
        <v>0.34612923864363404</v>
      </c>
      <c r="AA129" t="str">
        <f>IF(('Raw_month_USD base'!AA129-MIN('Raw_month_USD base'!AA:AA))/(MAX('Raw_month_USD base'!AA:AA)-MIN('Raw_month_USD base'!AA:AA))&lt;0,"",('Raw_month_USD base'!AA129-MIN('Raw_month_USD base'!AA:AA))/(MAX('Raw_month_USD base'!AA:AA)-MIN('Raw_month_USD base'!AA:AA)))</f>
        <v/>
      </c>
      <c r="AB129">
        <f>IF(('Raw_month_USD base'!AB129-MIN('Raw_month_USD base'!AB:AB))/(MAX('Raw_month_USD base'!AB:AB)-MIN('Raw_month_USD base'!AB:AB))&lt;0,"",('Raw_month_USD base'!AB129-MIN('Raw_month_USD base'!AB:AB))/(MAX('Raw_month_USD base'!AB:AB)-MIN('Raw_month_USD base'!AB:AB)))</f>
        <v>9.1330551692165043E-2</v>
      </c>
      <c r="AC129" t="str">
        <f>IF(('Raw_month_USD base'!AC129-MIN('Raw_month_USD base'!AC:AC))/(MAX('Raw_month_USD base'!AC:AC)-MIN('Raw_month_USD base'!AC:AC))&lt;0,"",('Raw_month_USD base'!AC129-MIN('Raw_month_USD base'!AC:AC))/(MAX('Raw_month_USD base'!AC:AC)-MIN('Raw_month_USD base'!AC:AC)))</f>
        <v/>
      </c>
      <c r="AD129" t="str">
        <f>IF(('Raw_month_USD base'!AD129-MIN('Raw_month_USD base'!AD:AD))/(MAX('Raw_month_USD base'!AD:AD)-MIN('Raw_month_USD base'!AD:AD))&lt;0,"",('Raw_month_USD base'!AD129-MIN('Raw_month_USD base'!AD:AD))/(MAX('Raw_month_USD base'!AD:AD)-MIN('Raw_month_USD base'!AD:AD)))</f>
        <v/>
      </c>
      <c r="AE129" t="str">
        <f>IF(('Raw_month_USD base'!AE129-MIN('Raw_month_USD base'!AE:AE))/(MAX('Raw_month_USD base'!AE:AE)-MIN('Raw_month_USD base'!AE:AE))&lt;0,"",('Raw_month_USD base'!AE129-MIN('Raw_month_USD base'!AE:AE))/(MAX('Raw_month_USD base'!AE:AE)-MIN('Raw_month_USD base'!AE:AE)))</f>
        <v/>
      </c>
      <c r="AF129" t="str">
        <f>IF(('Raw_month_USD base'!AF129-MIN('Raw_month_USD base'!AF:AF))/(MAX('Raw_month_USD base'!AF:AF)-MIN('Raw_month_USD base'!AF:AF))&lt;0,"",('Raw_month_USD base'!AF129-MIN('Raw_month_USD base'!AF:AF))/(MAX('Raw_month_USD base'!AF:AF)-MIN('Raw_month_USD base'!AF:AF)))</f>
        <v/>
      </c>
      <c r="AG129" t="str">
        <f>IF(('Raw_month_USD base'!AG129-MIN('Raw_month_USD base'!AG:AG))/(MAX('Raw_month_USD base'!AG:AG)-MIN('Raw_month_USD base'!AG:AG))&lt;0,"",('Raw_month_USD base'!AG129-MIN('Raw_month_USD base'!AG:AG))/(MAX('Raw_month_USD base'!AG:AG)-MIN('Raw_month_USD base'!AG:AG)))</f>
        <v/>
      </c>
      <c r="AH129" t="str">
        <f>IF(('Raw_month_USD base'!AH129-MIN('Raw_month_USD base'!AH:AH))/(MAX('Raw_month_USD base'!AH:AH)-MIN('Raw_month_USD base'!AH:AH))&lt;0,"",('Raw_month_USD base'!AH129-MIN('Raw_month_USD base'!AH:AH))/(MAX('Raw_month_USD base'!AH:AH)-MIN('Raw_month_USD base'!AH:AH)))</f>
        <v/>
      </c>
      <c r="AI129" t="str">
        <f>IF(('Raw_month_USD base'!AI129-MIN('Raw_month_USD base'!AI:AI))/(MAX('Raw_month_USD base'!AI:AI)-MIN('Raw_month_USD base'!AI:AI))&lt;0,"",('Raw_month_USD base'!AI129-MIN('Raw_month_USD base'!AI:AI))/(MAX('Raw_month_USD base'!AI:AI)-MIN('Raw_month_USD base'!AI:AI)))</f>
        <v/>
      </c>
      <c r="AJ129" t="str">
        <f>IF(('Raw_month_USD base'!AJ129-MIN('Raw_month_USD base'!AJ:AJ))/(MAX('Raw_month_USD base'!AJ:AJ)-MIN('Raw_month_USD base'!AJ:AJ))&lt;0,"",('Raw_month_USD base'!AJ129-MIN('Raw_month_USD base'!AJ:AJ))/(MAX('Raw_month_USD base'!AJ:AJ)-MIN('Raw_month_USD base'!AJ:AJ)))</f>
        <v/>
      </c>
      <c r="AK129" t="str">
        <f>IF(('Raw_month_USD base'!AK129-MIN('Raw_month_USD base'!AK:AK))/(MAX('Raw_month_USD base'!AK:AK)-MIN('Raw_month_USD base'!AK:AK))&lt;0,"",('Raw_month_USD base'!AK129-MIN('Raw_month_USD base'!AK:AK))/(MAX('Raw_month_USD base'!AK:AK)-MIN('Raw_month_USD base'!AK:AK)))</f>
        <v/>
      </c>
      <c r="AL129" t="str">
        <f>IF(('Raw_month_USD base'!AL129-MIN('Raw_month_USD base'!AL:AL))/(MAX('Raw_month_USD base'!AL:AL)-MIN('Raw_month_USD base'!AL:AL))&lt;0,"",('Raw_month_USD base'!AL129-MIN('Raw_month_USD base'!AL:AL))/(MAX('Raw_month_USD base'!AL:AL)-MIN('Raw_month_USD base'!AL:AL)))</f>
        <v/>
      </c>
      <c r="AM129" t="str">
        <f>IF(('Raw_month_USD base'!AM129-MIN('Raw_month_USD base'!AM:AM))/(MAX('Raw_month_USD base'!AM:AM)-MIN('Raw_month_USD base'!AM:AM))&lt;0,"",('Raw_month_USD base'!AM129-MIN('Raw_month_USD base'!AM:AM))/(MAX('Raw_month_USD base'!AM:AM)-MIN('Raw_month_USD base'!AM:AM)))</f>
        <v/>
      </c>
      <c r="AN129" t="str">
        <f>IF(('Raw_month_USD base'!AN129-MIN('Raw_month_USD base'!AN:AN))/(MAX('Raw_month_USD base'!AN:AN)-MIN('Raw_month_USD base'!AN:AN))&lt;0,"",('Raw_month_USD base'!AN129-MIN('Raw_month_USD base'!AN:AN))/(MAX('Raw_month_USD base'!AN:AN)-MIN('Raw_month_USD base'!AN:AN)))</f>
        <v/>
      </c>
      <c r="AO129" t="str">
        <f>IF(('Raw_month_USD base'!AO129-MIN('Raw_month_USD base'!AO:AO))/(MAX('Raw_month_USD base'!AO:AO)-MIN('Raw_month_USD base'!AO:AO))&lt;0,"",('Raw_month_USD base'!AO129-MIN('Raw_month_USD base'!AO:AO))/(MAX('Raw_month_USD base'!AO:AO)-MIN('Raw_month_USD base'!AO:AO)))</f>
        <v/>
      </c>
    </row>
    <row r="130" spans="1:41" x14ac:dyDescent="0.3">
      <c r="A130" s="1">
        <f t="shared" si="1"/>
        <v>9376</v>
      </c>
      <c r="B130" t="s">
        <v>167</v>
      </c>
      <c r="C130" t="str">
        <f>IF(('Raw_month_USD base'!C130-MIN('Raw_month_USD base'!C:C))/(MAX('Raw_month_USD base'!C:C)-MIN('Raw_month_USD base'!C:C))&lt;0,"",('Raw_month_USD base'!C130-MIN('Raw_month_USD base'!C:C))/(MAX('Raw_month_USD base'!C:C)-MIN('Raw_month_USD base'!C:C)))</f>
        <v/>
      </c>
      <c r="D130" t="str">
        <f>IF(('Raw_month_USD base'!D130-MIN('Raw_month_USD base'!D:D))/(MAX('Raw_month_USD base'!D:D)-MIN('Raw_month_USD base'!D:D))&lt;0,"",('Raw_month_USD base'!D130-MIN('Raw_month_USD base'!D:D))/(MAX('Raw_month_USD base'!D:D)-MIN('Raw_month_USD base'!D:D)))</f>
        <v/>
      </c>
      <c r="E130" t="str">
        <f>IF(('Raw_month_USD base'!E130-MIN('Raw_month_USD base'!E:E))/(MAX('Raw_month_USD base'!E:E)-MIN('Raw_month_USD base'!E:E))&lt;0,"",('Raw_month_USD base'!E130-MIN('Raw_month_USD base'!E:E))/(MAX('Raw_month_USD base'!E:E)-MIN('Raw_month_USD base'!E:E)))</f>
        <v/>
      </c>
      <c r="F130" t="str">
        <f>IF(('Raw_month_USD base'!F130-MIN('Raw_month_USD base'!F:F))/(MAX('Raw_month_USD base'!F:F)-MIN('Raw_month_USD base'!F:F))&lt;0,"",('Raw_month_USD base'!F130-MIN('Raw_month_USD base'!F:F))/(MAX('Raw_month_USD base'!F:F)-MIN('Raw_month_USD base'!F:F)))</f>
        <v/>
      </c>
      <c r="G130" t="str">
        <f>IF(('Raw_month_USD base'!G130-MIN('Raw_month_USD base'!G:G))/(MAX('Raw_month_USD base'!G:G)-MIN('Raw_month_USD base'!G:G))&lt;0,"",('Raw_month_USD base'!G130-MIN('Raw_month_USD base'!G:G))/(MAX('Raw_month_USD base'!G:G)-MIN('Raw_month_USD base'!G:G)))</f>
        <v/>
      </c>
      <c r="H130" t="str">
        <f>IF(('Raw_month_USD base'!H130-MIN('Raw_month_USD base'!H:H))/(MAX('Raw_month_USD base'!H:H)-MIN('Raw_month_USD base'!H:H))&lt;0,"",('Raw_month_USD base'!H130-MIN('Raw_month_USD base'!H:H))/(MAX('Raw_month_USD base'!H:H)-MIN('Raw_month_USD base'!H:H)))</f>
        <v/>
      </c>
      <c r="I130" t="str">
        <f>IF(('Raw_month_USD base'!I130-MIN('Raw_month_USD base'!I:I))/(MAX('Raw_month_USD base'!I:I)-MIN('Raw_month_USD base'!I:I))&lt;0,"",('Raw_month_USD base'!I130-MIN('Raw_month_USD base'!I:I))/(MAX('Raw_month_USD base'!I:I)-MIN('Raw_month_USD base'!I:I)))</f>
        <v/>
      </c>
      <c r="J130" t="str">
        <f>IF(('Raw_month_USD base'!J130-MIN('Raw_month_USD base'!J:J))/(MAX('Raw_month_USD base'!J:J)-MIN('Raw_month_USD base'!J:J))&lt;0,"",('Raw_month_USD base'!J130-MIN('Raw_month_USD base'!J:J))/(MAX('Raw_month_USD base'!J:J)-MIN('Raw_month_USD base'!J:J)))</f>
        <v/>
      </c>
      <c r="K130" t="str">
        <f>IF(('Raw_month_USD base'!K130-MIN('Raw_month_USD base'!K:K))/(MAX('Raw_month_USD base'!K:K)-MIN('Raw_month_USD base'!K:K))&lt;0,"",('Raw_month_USD base'!K130-MIN('Raw_month_USD base'!K:K))/(MAX('Raw_month_USD base'!K:K)-MIN('Raw_month_USD base'!K:K)))</f>
        <v/>
      </c>
      <c r="L130" t="str">
        <f>IF(('Raw_month_USD base'!L130-MIN('Raw_month_USD base'!L:L))/(MAX('Raw_month_USD base'!L:L)-MIN('Raw_month_USD base'!L:L))&lt;0,"",('Raw_month_USD base'!L130-MIN('Raw_month_USD base'!L:L))/(MAX('Raw_month_USD base'!L:L)-MIN('Raw_month_USD base'!L:L)))</f>
        <v/>
      </c>
      <c r="M130" t="str">
        <f>IF(('Raw_month_USD base'!M130-MIN('Raw_month_USD base'!M:M))/(MAX('Raw_month_USD base'!M:M)-MIN('Raw_month_USD base'!M:M))&lt;0,"",('Raw_month_USD base'!M130-MIN('Raw_month_USD base'!M:M))/(MAX('Raw_month_USD base'!M:M)-MIN('Raw_month_USD base'!M:M)))</f>
        <v/>
      </c>
      <c r="N130" t="str">
        <f>IF(('Raw_month_USD base'!N130-MIN('Raw_month_USD base'!N:N))/(MAX('Raw_month_USD base'!N:N)-MIN('Raw_month_USD base'!N:N))&lt;0,"",('Raw_month_USD base'!N130-MIN('Raw_month_USD base'!N:N))/(MAX('Raw_month_USD base'!N:N)-MIN('Raw_month_USD base'!N:N)))</f>
        <v/>
      </c>
      <c r="O130" t="str">
        <f>IF(('Raw_month_USD base'!O130-MIN('Raw_month_USD base'!O:O))/(MAX('Raw_month_USD base'!O:O)-MIN('Raw_month_USD base'!O:O))&lt;0,"",('Raw_month_USD base'!O130-MIN('Raw_month_USD base'!O:O))/(MAX('Raw_month_USD base'!O:O)-MIN('Raw_month_USD base'!O:O)))</f>
        <v/>
      </c>
      <c r="P130" t="str">
        <f>IF(('Raw_month_USD base'!P130-MIN('Raw_month_USD base'!P:P))/(MAX('Raw_month_USD base'!P:P)-MIN('Raw_month_USD base'!P:P))&lt;0,"",('Raw_month_USD base'!P130-MIN('Raw_month_USD base'!P:P))/(MAX('Raw_month_USD base'!P:P)-MIN('Raw_month_USD base'!P:P)))</f>
        <v/>
      </c>
      <c r="Q130" t="str">
        <f>IF(('Raw_month_USD base'!Q130-MIN('Raw_month_USD base'!Q:Q))/(MAX('Raw_month_USD base'!Q:Q)-MIN('Raw_month_USD base'!Q:Q))&lt;0,"",('Raw_month_USD base'!Q130-MIN('Raw_month_USD base'!Q:Q))/(MAX('Raw_month_USD base'!Q:Q)-MIN('Raw_month_USD base'!Q:Q)))</f>
        <v/>
      </c>
      <c r="R130" t="str">
        <f>IF(('Raw_month_USD base'!R130-MIN('Raw_month_USD base'!R:R))/(MAX('Raw_month_USD base'!R:R)-MIN('Raw_month_USD base'!R:R))&lt;0,"",('Raw_month_USD base'!R130-MIN('Raw_month_USD base'!R:R))/(MAX('Raw_month_USD base'!R:R)-MIN('Raw_month_USD base'!R:R)))</f>
        <v/>
      </c>
      <c r="S130" t="str">
        <f>IF(('Raw_month_USD base'!S130-MIN('Raw_month_USD base'!S:S))/(MAX('Raw_month_USD base'!S:S)-MIN('Raw_month_USD base'!S:S))&lt;0,"",('Raw_month_USD base'!S130-MIN('Raw_month_USD base'!S:S))/(MAX('Raw_month_USD base'!S:S)-MIN('Raw_month_USD base'!S:S)))</f>
        <v/>
      </c>
      <c r="T130">
        <f>IF(('Raw_month_USD base'!T130-MIN('Raw_month_USD base'!T:T))/(MAX('Raw_month_USD base'!T:T)-MIN('Raw_month_USD base'!T:T))&lt;0,"",('Raw_month_USD base'!T130-MIN('Raw_month_USD base'!T:T))/(MAX('Raw_month_USD base'!T:T)-MIN('Raw_month_USD base'!T:T)))</f>
        <v>2.3821330067409465E-2</v>
      </c>
      <c r="U130" t="str">
        <f>IF(('Raw_month_USD base'!U130-MIN('Raw_month_USD base'!U:U))/(MAX('Raw_month_USD base'!U:U)-MIN('Raw_month_USD base'!U:U))&lt;0,"",('Raw_month_USD base'!U130-MIN('Raw_month_USD base'!U:U))/(MAX('Raw_month_USD base'!U:U)-MIN('Raw_month_USD base'!U:U)))</f>
        <v/>
      </c>
      <c r="V130" t="str">
        <f>IF(('Raw_month_USD base'!V130-MIN('Raw_month_USD base'!V:V))/(MAX('Raw_month_USD base'!V:V)-MIN('Raw_month_USD base'!V:V))&lt;0,"",('Raw_month_USD base'!V130-MIN('Raw_month_USD base'!V:V))/(MAX('Raw_month_USD base'!V:V)-MIN('Raw_month_USD base'!V:V)))</f>
        <v/>
      </c>
      <c r="W130" t="str">
        <f>IF(('Raw_month_USD base'!W130-MIN('Raw_month_USD base'!W:W))/(MAX('Raw_month_USD base'!W:W)-MIN('Raw_month_USD base'!W:W))&lt;0,"",('Raw_month_USD base'!W130-MIN('Raw_month_USD base'!W:W))/(MAX('Raw_month_USD base'!W:W)-MIN('Raw_month_USD base'!W:W)))</f>
        <v/>
      </c>
      <c r="X130">
        <f>IF(('Raw_month_USD base'!X130-MIN('Raw_month_USD base'!X:X))/(MAX('Raw_month_USD base'!X:X)-MIN('Raw_month_USD base'!X:X))&lt;0,"",('Raw_month_USD base'!X130-MIN('Raw_month_USD base'!X:X))/(MAX('Raw_month_USD base'!X:X)-MIN('Raw_month_USD base'!X:X)))</f>
        <v>2.2425877260334299E-3</v>
      </c>
      <c r="Y130" t="str">
        <f>IF(('Raw_month_USD base'!Y130-MIN('Raw_month_USD base'!Y:Y))/(MAX('Raw_month_USD base'!Y:Y)-MIN('Raw_month_USD base'!Y:Y))&lt;0,"",('Raw_month_USD base'!Y130-MIN('Raw_month_USD base'!Y:Y))/(MAX('Raw_month_USD base'!Y:Y)-MIN('Raw_month_USD base'!Y:Y)))</f>
        <v/>
      </c>
      <c r="Z130">
        <f>IF(('Raw_month_USD base'!Z130-MIN('Raw_month_USD base'!Z:Z))/(MAX('Raw_month_USD base'!Z:Z)-MIN('Raw_month_USD base'!Z:Z))&lt;0,"",('Raw_month_USD base'!Z130-MIN('Raw_month_USD base'!Z:Z))/(MAX('Raw_month_USD base'!Z:Z)-MIN('Raw_month_USD base'!Z:Z)))</f>
        <v>0.34612923864363404</v>
      </c>
      <c r="AA130" t="str">
        <f>IF(('Raw_month_USD base'!AA130-MIN('Raw_month_USD base'!AA:AA))/(MAX('Raw_month_USD base'!AA:AA)-MIN('Raw_month_USD base'!AA:AA))&lt;0,"",('Raw_month_USD base'!AA130-MIN('Raw_month_USD base'!AA:AA))/(MAX('Raw_month_USD base'!AA:AA)-MIN('Raw_month_USD base'!AA:AA)))</f>
        <v/>
      </c>
      <c r="AB130">
        <f>IF(('Raw_month_USD base'!AB130-MIN('Raw_month_USD base'!AB:AB))/(MAX('Raw_month_USD base'!AB:AB)-MIN('Raw_month_USD base'!AB:AB))&lt;0,"",('Raw_month_USD base'!AB130-MIN('Raw_month_USD base'!AB:AB))/(MAX('Raw_month_USD base'!AB:AB)-MIN('Raw_month_USD base'!AB:AB)))</f>
        <v>9.1330551692165043E-2</v>
      </c>
      <c r="AC130" t="str">
        <f>IF(('Raw_month_USD base'!AC130-MIN('Raw_month_USD base'!AC:AC))/(MAX('Raw_month_USD base'!AC:AC)-MIN('Raw_month_USD base'!AC:AC))&lt;0,"",('Raw_month_USD base'!AC130-MIN('Raw_month_USD base'!AC:AC))/(MAX('Raw_month_USD base'!AC:AC)-MIN('Raw_month_USD base'!AC:AC)))</f>
        <v/>
      </c>
      <c r="AD130" t="str">
        <f>IF(('Raw_month_USD base'!AD130-MIN('Raw_month_USD base'!AD:AD))/(MAX('Raw_month_USD base'!AD:AD)-MIN('Raw_month_USD base'!AD:AD))&lt;0,"",('Raw_month_USD base'!AD130-MIN('Raw_month_USD base'!AD:AD))/(MAX('Raw_month_USD base'!AD:AD)-MIN('Raw_month_USD base'!AD:AD)))</f>
        <v/>
      </c>
      <c r="AE130" t="str">
        <f>IF(('Raw_month_USD base'!AE130-MIN('Raw_month_USD base'!AE:AE))/(MAX('Raw_month_USD base'!AE:AE)-MIN('Raw_month_USD base'!AE:AE))&lt;0,"",('Raw_month_USD base'!AE130-MIN('Raw_month_USD base'!AE:AE))/(MAX('Raw_month_USD base'!AE:AE)-MIN('Raw_month_USD base'!AE:AE)))</f>
        <v/>
      </c>
      <c r="AF130" t="str">
        <f>IF(('Raw_month_USD base'!AF130-MIN('Raw_month_USD base'!AF:AF))/(MAX('Raw_month_USD base'!AF:AF)-MIN('Raw_month_USD base'!AF:AF))&lt;0,"",('Raw_month_USD base'!AF130-MIN('Raw_month_USD base'!AF:AF))/(MAX('Raw_month_USD base'!AF:AF)-MIN('Raw_month_USD base'!AF:AF)))</f>
        <v/>
      </c>
      <c r="AG130" t="str">
        <f>IF(('Raw_month_USD base'!AG130-MIN('Raw_month_USD base'!AG:AG))/(MAX('Raw_month_USD base'!AG:AG)-MIN('Raw_month_USD base'!AG:AG))&lt;0,"",('Raw_month_USD base'!AG130-MIN('Raw_month_USD base'!AG:AG))/(MAX('Raw_month_USD base'!AG:AG)-MIN('Raw_month_USD base'!AG:AG)))</f>
        <v/>
      </c>
      <c r="AH130" t="str">
        <f>IF(('Raw_month_USD base'!AH130-MIN('Raw_month_USD base'!AH:AH))/(MAX('Raw_month_USD base'!AH:AH)-MIN('Raw_month_USD base'!AH:AH))&lt;0,"",('Raw_month_USD base'!AH130-MIN('Raw_month_USD base'!AH:AH))/(MAX('Raw_month_USD base'!AH:AH)-MIN('Raw_month_USD base'!AH:AH)))</f>
        <v/>
      </c>
      <c r="AI130" t="str">
        <f>IF(('Raw_month_USD base'!AI130-MIN('Raw_month_USD base'!AI:AI))/(MAX('Raw_month_USD base'!AI:AI)-MIN('Raw_month_USD base'!AI:AI))&lt;0,"",('Raw_month_USD base'!AI130-MIN('Raw_month_USD base'!AI:AI))/(MAX('Raw_month_USD base'!AI:AI)-MIN('Raw_month_USD base'!AI:AI)))</f>
        <v/>
      </c>
      <c r="AJ130" t="str">
        <f>IF(('Raw_month_USD base'!AJ130-MIN('Raw_month_USD base'!AJ:AJ))/(MAX('Raw_month_USD base'!AJ:AJ)-MIN('Raw_month_USD base'!AJ:AJ))&lt;0,"",('Raw_month_USD base'!AJ130-MIN('Raw_month_USD base'!AJ:AJ))/(MAX('Raw_month_USD base'!AJ:AJ)-MIN('Raw_month_USD base'!AJ:AJ)))</f>
        <v/>
      </c>
      <c r="AK130" t="str">
        <f>IF(('Raw_month_USD base'!AK130-MIN('Raw_month_USD base'!AK:AK))/(MAX('Raw_month_USD base'!AK:AK)-MIN('Raw_month_USD base'!AK:AK))&lt;0,"",('Raw_month_USD base'!AK130-MIN('Raw_month_USD base'!AK:AK))/(MAX('Raw_month_USD base'!AK:AK)-MIN('Raw_month_USD base'!AK:AK)))</f>
        <v/>
      </c>
      <c r="AL130" t="str">
        <f>IF(('Raw_month_USD base'!AL130-MIN('Raw_month_USD base'!AL:AL))/(MAX('Raw_month_USD base'!AL:AL)-MIN('Raw_month_USD base'!AL:AL))&lt;0,"",('Raw_month_USD base'!AL130-MIN('Raw_month_USD base'!AL:AL))/(MAX('Raw_month_USD base'!AL:AL)-MIN('Raw_month_USD base'!AL:AL)))</f>
        <v/>
      </c>
      <c r="AM130" t="str">
        <f>IF(('Raw_month_USD base'!AM130-MIN('Raw_month_USD base'!AM:AM))/(MAX('Raw_month_USD base'!AM:AM)-MIN('Raw_month_USD base'!AM:AM))&lt;0,"",('Raw_month_USD base'!AM130-MIN('Raw_month_USD base'!AM:AM))/(MAX('Raw_month_USD base'!AM:AM)-MIN('Raw_month_USD base'!AM:AM)))</f>
        <v/>
      </c>
      <c r="AN130" t="str">
        <f>IF(('Raw_month_USD base'!AN130-MIN('Raw_month_USD base'!AN:AN))/(MAX('Raw_month_USD base'!AN:AN)-MIN('Raw_month_USD base'!AN:AN))&lt;0,"",('Raw_month_USD base'!AN130-MIN('Raw_month_USD base'!AN:AN))/(MAX('Raw_month_USD base'!AN:AN)-MIN('Raw_month_USD base'!AN:AN)))</f>
        <v/>
      </c>
      <c r="AO130" t="str">
        <f>IF(('Raw_month_USD base'!AO130-MIN('Raw_month_USD base'!AO:AO))/(MAX('Raw_month_USD base'!AO:AO)-MIN('Raw_month_USD base'!AO:AO))&lt;0,"",('Raw_month_USD base'!AO130-MIN('Raw_month_USD base'!AO:AO))/(MAX('Raw_month_USD base'!AO:AO)-MIN('Raw_month_USD base'!AO:AO)))</f>
        <v/>
      </c>
    </row>
    <row r="131" spans="1:41" x14ac:dyDescent="0.3">
      <c r="A131" s="1">
        <f t="shared" ref="A131:A194" si="2">DATEVALUE(B131&amp;"-01")</f>
        <v>9406</v>
      </c>
      <c r="B131" t="s">
        <v>168</v>
      </c>
      <c r="C131" t="str">
        <f>IF(('Raw_month_USD base'!C131-MIN('Raw_month_USD base'!C:C))/(MAX('Raw_month_USD base'!C:C)-MIN('Raw_month_USD base'!C:C))&lt;0,"",('Raw_month_USD base'!C131-MIN('Raw_month_USD base'!C:C))/(MAX('Raw_month_USD base'!C:C)-MIN('Raw_month_USD base'!C:C)))</f>
        <v/>
      </c>
      <c r="D131" t="str">
        <f>IF(('Raw_month_USD base'!D131-MIN('Raw_month_USD base'!D:D))/(MAX('Raw_month_USD base'!D:D)-MIN('Raw_month_USD base'!D:D))&lt;0,"",('Raw_month_USD base'!D131-MIN('Raw_month_USD base'!D:D))/(MAX('Raw_month_USD base'!D:D)-MIN('Raw_month_USD base'!D:D)))</f>
        <v/>
      </c>
      <c r="E131" t="str">
        <f>IF(('Raw_month_USD base'!E131-MIN('Raw_month_USD base'!E:E))/(MAX('Raw_month_USD base'!E:E)-MIN('Raw_month_USD base'!E:E))&lt;0,"",('Raw_month_USD base'!E131-MIN('Raw_month_USD base'!E:E))/(MAX('Raw_month_USD base'!E:E)-MIN('Raw_month_USD base'!E:E)))</f>
        <v/>
      </c>
      <c r="F131" t="str">
        <f>IF(('Raw_month_USD base'!F131-MIN('Raw_month_USD base'!F:F))/(MAX('Raw_month_USD base'!F:F)-MIN('Raw_month_USD base'!F:F))&lt;0,"",('Raw_month_USD base'!F131-MIN('Raw_month_USD base'!F:F))/(MAX('Raw_month_USD base'!F:F)-MIN('Raw_month_USD base'!F:F)))</f>
        <v/>
      </c>
      <c r="G131" t="str">
        <f>IF(('Raw_month_USD base'!G131-MIN('Raw_month_USD base'!G:G))/(MAX('Raw_month_USD base'!G:G)-MIN('Raw_month_USD base'!G:G))&lt;0,"",('Raw_month_USD base'!G131-MIN('Raw_month_USD base'!G:G))/(MAX('Raw_month_USD base'!G:G)-MIN('Raw_month_USD base'!G:G)))</f>
        <v/>
      </c>
      <c r="H131" t="str">
        <f>IF(('Raw_month_USD base'!H131-MIN('Raw_month_USD base'!H:H))/(MAX('Raw_month_USD base'!H:H)-MIN('Raw_month_USD base'!H:H))&lt;0,"",('Raw_month_USD base'!H131-MIN('Raw_month_USD base'!H:H))/(MAX('Raw_month_USD base'!H:H)-MIN('Raw_month_USD base'!H:H)))</f>
        <v/>
      </c>
      <c r="I131" t="str">
        <f>IF(('Raw_month_USD base'!I131-MIN('Raw_month_USD base'!I:I))/(MAX('Raw_month_USD base'!I:I)-MIN('Raw_month_USD base'!I:I))&lt;0,"",('Raw_month_USD base'!I131-MIN('Raw_month_USD base'!I:I))/(MAX('Raw_month_USD base'!I:I)-MIN('Raw_month_USD base'!I:I)))</f>
        <v/>
      </c>
      <c r="J131" t="str">
        <f>IF(('Raw_month_USD base'!J131-MIN('Raw_month_USD base'!J:J))/(MAX('Raw_month_USD base'!J:J)-MIN('Raw_month_USD base'!J:J))&lt;0,"",('Raw_month_USD base'!J131-MIN('Raw_month_USD base'!J:J))/(MAX('Raw_month_USD base'!J:J)-MIN('Raw_month_USD base'!J:J)))</f>
        <v/>
      </c>
      <c r="K131" t="str">
        <f>IF(('Raw_month_USD base'!K131-MIN('Raw_month_USD base'!K:K))/(MAX('Raw_month_USD base'!K:K)-MIN('Raw_month_USD base'!K:K))&lt;0,"",('Raw_month_USD base'!K131-MIN('Raw_month_USD base'!K:K))/(MAX('Raw_month_USD base'!K:K)-MIN('Raw_month_USD base'!K:K)))</f>
        <v/>
      </c>
      <c r="L131" t="str">
        <f>IF(('Raw_month_USD base'!L131-MIN('Raw_month_USD base'!L:L))/(MAX('Raw_month_USD base'!L:L)-MIN('Raw_month_USD base'!L:L))&lt;0,"",('Raw_month_USD base'!L131-MIN('Raw_month_USD base'!L:L))/(MAX('Raw_month_USD base'!L:L)-MIN('Raw_month_USD base'!L:L)))</f>
        <v/>
      </c>
      <c r="M131" t="str">
        <f>IF(('Raw_month_USD base'!M131-MIN('Raw_month_USD base'!M:M))/(MAX('Raw_month_USD base'!M:M)-MIN('Raw_month_USD base'!M:M))&lt;0,"",('Raw_month_USD base'!M131-MIN('Raw_month_USD base'!M:M))/(MAX('Raw_month_USD base'!M:M)-MIN('Raw_month_USD base'!M:M)))</f>
        <v/>
      </c>
      <c r="N131" t="str">
        <f>IF(('Raw_month_USD base'!N131-MIN('Raw_month_USD base'!N:N))/(MAX('Raw_month_USD base'!N:N)-MIN('Raw_month_USD base'!N:N))&lt;0,"",('Raw_month_USD base'!N131-MIN('Raw_month_USD base'!N:N))/(MAX('Raw_month_USD base'!N:N)-MIN('Raw_month_USD base'!N:N)))</f>
        <v/>
      </c>
      <c r="O131" t="str">
        <f>IF(('Raw_month_USD base'!O131-MIN('Raw_month_USD base'!O:O))/(MAX('Raw_month_USD base'!O:O)-MIN('Raw_month_USD base'!O:O))&lt;0,"",('Raw_month_USD base'!O131-MIN('Raw_month_USD base'!O:O))/(MAX('Raw_month_USD base'!O:O)-MIN('Raw_month_USD base'!O:O)))</f>
        <v/>
      </c>
      <c r="P131" t="str">
        <f>IF(('Raw_month_USD base'!P131-MIN('Raw_month_USD base'!P:P))/(MAX('Raw_month_USD base'!P:P)-MIN('Raw_month_USD base'!P:P))&lt;0,"",('Raw_month_USD base'!P131-MIN('Raw_month_USD base'!P:P))/(MAX('Raw_month_USD base'!P:P)-MIN('Raw_month_USD base'!P:P)))</f>
        <v/>
      </c>
      <c r="Q131" t="str">
        <f>IF(('Raw_month_USD base'!Q131-MIN('Raw_month_USD base'!Q:Q))/(MAX('Raw_month_USD base'!Q:Q)-MIN('Raw_month_USD base'!Q:Q))&lt;0,"",('Raw_month_USD base'!Q131-MIN('Raw_month_USD base'!Q:Q))/(MAX('Raw_month_USD base'!Q:Q)-MIN('Raw_month_USD base'!Q:Q)))</f>
        <v/>
      </c>
      <c r="R131" t="str">
        <f>IF(('Raw_month_USD base'!R131-MIN('Raw_month_USD base'!R:R))/(MAX('Raw_month_USD base'!R:R)-MIN('Raw_month_USD base'!R:R))&lt;0,"",('Raw_month_USD base'!R131-MIN('Raw_month_USD base'!R:R))/(MAX('Raw_month_USD base'!R:R)-MIN('Raw_month_USD base'!R:R)))</f>
        <v/>
      </c>
      <c r="S131" t="str">
        <f>IF(('Raw_month_USD base'!S131-MIN('Raw_month_USD base'!S:S))/(MAX('Raw_month_USD base'!S:S)-MIN('Raw_month_USD base'!S:S))&lt;0,"",('Raw_month_USD base'!S131-MIN('Raw_month_USD base'!S:S))/(MAX('Raw_month_USD base'!S:S)-MIN('Raw_month_USD base'!S:S)))</f>
        <v/>
      </c>
      <c r="T131">
        <f>IF(('Raw_month_USD base'!T131-MIN('Raw_month_USD base'!T:T))/(MAX('Raw_month_USD base'!T:T)-MIN('Raw_month_USD base'!T:T))&lt;0,"",('Raw_month_USD base'!T131-MIN('Raw_month_USD base'!T:T))/(MAX('Raw_month_USD base'!T:T)-MIN('Raw_month_USD base'!T:T)))</f>
        <v>2.6229948920154136E-2</v>
      </c>
      <c r="U131" t="str">
        <f>IF(('Raw_month_USD base'!U131-MIN('Raw_month_USD base'!U:U))/(MAX('Raw_month_USD base'!U:U)-MIN('Raw_month_USD base'!U:U))&lt;0,"",('Raw_month_USD base'!U131-MIN('Raw_month_USD base'!U:U))/(MAX('Raw_month_USD base'!U:U)-MIN('Raw_month_USD base'!U:U)))</f>
        <v/>
      </c>
      <c r="V131" t="str">
        <f>IF(('Raw_month_USD base'!V131-MIN('Raw_month_USD base'!V:V))/(MAX('Raw_month_USD base'!V:V)-MIN('Raw_month_USD base'!V:V))&lt;0,"",('Raw_month_USD base'!V131-MIN('Raw_month_USD base'!V:V))/(MAX('Raw_month_USD base'!V:V)-MIN('Raw_month_USD base'!V:V)))</f>
        <v/>
      </c>
      <c r="W131" t="str">
        <f>IF(('Raw_month_USD base'!W131-MIN('Raw_month_USD base'!W:W))/(MAX('Raw_month_USD base'!W:W)-MIN('Raw_month_USD base'!W:W))&lt;0,"",('Raw_month_USD base'!W131-MIN('Raw_month_USD base'!W:W))/(MAX('Raw_month_USD base'!W:W)-MIN('Raw_month_USD base'!W:W)))</f>
        <v/>
      </c>
      <c r="X131">
        <f>IF(('Raw_month_USD base'!X131-MIN('Raw_month_USD base'!X:X))/(MAX('Raw_month_USD base'!X:X)-MIN('Raw_month_USD base'!X:X))&lt;0,"",('Raw_month_USD base'!X131-MIN('Raw_month_USD base'!X:X))/(MAX('Raw_month_USD base'!X:X)-MIN('Raw_month_USD base'!X:X)))</f>
        <v>2.5142747105330078E-3</v>
      </c>
      <c r="Y131" t="str">
        <f>IF(('Raw_month_USD base'!Y131-MIN('Raw_month_USD base'!Y:Y))/(MAX('Raw_month_USD base'!Y:Y)-MIN('Raw_month_USD base'!Y:Y))&lt;0,"",('Raw_month_USD base'!Y131-MIN('Raw_month_USD base'!Y:Y))/(MAX('Raw_month_USD base'!Y:Y)-MIN('Raw_month_USD base'!Y:Y)))</f>
        <v/>
      </c>
      <c r="Z131">
        <f>IF(('Raw_month_USD base'!Z131-MIN('Raw_month_USD base'!Z:Z))/(MAX('Raw_month_USD base'!Z:Z)-MIN('Raw_month_USD base'!Z:Z))&lt;0,"",('Raw_month_USD base'!Z131-MIN('Raw_month_USD base'!Z:Z))/(MAX('Raw_month_USD base'!Z:Z)-MIN('Raw_month_USD base'!Z:Z)))</f>
        <v>0.34612923864363404</v>
      </c>
      <c r="AA131" t="str">
        <f>IF(('Raw_month_USD base'!AA131-MIN('Raw_month_USD base'!AA:AA))/(MAX('Raw_month_USD base'!AA:AA)-MIN('Raw_month_USD base'!AA:AA))&lt;0,"",('Raw_month_USD base'!AA131-MIN('Raw_month_USD base'!AA:AA))/(MAX('Raw_month_USD base'!AA:AA)-MIN('Raw_month_USD base'!AA:AA)))</f>
        <v/>
      </c>
      <c r="AB131">
        <f>IF(('Raw_month_USD base'!AB131-MIN('Raw_month_USD base'!AB:AB))/(MAX('Raw_month_USD base'!AB:AB)-MIN('Raw_month_USD base'!AB:AB))&lt;0,"",('Raw_month_USD base'!AB131-MIN('Raw_month_USD base'!AB:AB))/(MAX('Raw_month_USD base'!AB:AB)-MIN('Raw_month_USD base'!AB:AB)))</f>
        <v>9.1330551692165043E-2</v>
      </c>
      <c r="AC131" t="str">
        <f>IF(('Raw_month_USD base'!AC131-MIN('Raw_month_USD base'!AC:AC))/(MAX('Raw_month_USD base'!AC:AC)-MIN('Raw_month_USD base'!AC:AC))&lt;0,"",('Raw_month_USD base'!AC131-MIN('Raw_month_USD base'!AC:AC))/(MAX('Raw_month_USD base'!AC:AC)-MIN('Raw_month_USD base'!AC:AC)))</f>
        <v/>
      </c>
      <c r="AD131" t="str">
        <f>IF(('Raw_month_USD base'!AD131-MIN('Raw_month_USD base'!AD:AD))/(MAX('Raw_month_USD base'!AD:AD)-MIN('Raw_month_USD base'!AD:AD))&lt;0,"",('Raw_month_USD base'!AD131-MIN('Raw_month_USD base'!AD:AD))/(MAX('Raw_month_USD base'!AD:AD)-MIN('Raw_month_USD base'!AD:AD)))</f>
        <v/>
      </c>
      <c r="AE131" t="str">
        <f>IF(('Raw_month_USD base'!AE131-MIN('Raw_month_USD base'!AE:AE))/(MAX('Raw_month_USD base'!AE:AE)-MIN('Raw_month_USD base'!AE:AE))&lt;0,"",('Raw_month_USD base'!AE131-MIN('Raw_month_USD base'!AE:AE))/(MAX('Raw_month_USD base'!AE:AE)-MIN('Raw_month_USD base'!AE:AE)))</f>
        <v/>
      </c>
      <c r="AF131" t="str">
        <f>IF(('Raw_month_USD base'!AF131-MIN('Raw_month_USD base'!AF:AF))/(MAX('Raw_month_USD base'!AF:AF)-MIN('Raw_month_USD base'!AF:AF))&lt;0,"",('Raw_month_USD base'!AF131-MIN('Raw_month_USD base'!AF:AF))/(MAX('Raw_month_USD base'!AF:AF)-MIN('Raw_month_USD base'!AF:AF)))</f>
        <v/>
      </c>
      <c r="AG131" t="str">
        <f>IF(('Raw_month_USD base'!AG131-MIN('Raw_month_USD base'!AG:AG))/(MAX('Raw_month_USD base'!AG:AG)-MIN('Raw_month_USD base'!AG:AG))&lt;0,"",('Raw_month_USD base'!AG131-MIN('Raw_month_USD base'!AG:AG))/(MAX('Raw_month_USD base'!AG:AG)-MIN('Raw_month_USD base'!AG:AG)))</f>
        <v/>
      </c>
      <c r="AH131" t="str">
        <f>IF(('Raw_month_USD base'!AH131-MIN('Raw_month_USD base'!AH:AH))/(MAX('Raw_month_USD base'!AH:AH)-MIN('Raw_month_USD base'!AH:AH))&lt;0,"",('Raw_month_USD base'!AH131-MIN('Raw_month_USD base'!AH:AH))/(MAX('Raw_month_USD base'!AH:AH)-MIN('Raw_month_USD base'!AH:AH)))</f>
        <v/>
      </c>
      <c r="AI131" t="str">
        <f>IF(('Raw_month_USD base'!AI131-MIN('Raw_month_USD base'!AI:AI))/(MAX('Raw_month_USD base'!AI:AI)-MIN('Raw_month_USD base'!AI:AI))&lt;0,"",('Raw_month_USD base'!AI131-MIN('Raw_month_USD base'!AI:AI))/(MAX('Raw_month_USD base'!AI:AI)-MIN('Raw_month_USD base'!AI:AI)))</f>
        <v/>
      </c>
      <c r="AJ131" t="str">
        <f>IF(('Raw_month_USD base'!AJ131-MIN('Raw_month_USD base'!AJ:AJ))/(MAX('Raw_month_USD base'!AJ:AJ)-MIN('Raw_month_USD base'!AJ:AJ))&lt;0,"",('Raw_month_USD base'!AJ131-MIN('Raw_month_USD base'!AJ:AJ))/(MAX('Raw_month_USD base'!AJ:AJ)-MIN('Raw_month_USD base'!AJ:AJ)))</f>
        <v/>
      </c>
      <c r="AK131" t="str">
        <f>IF(('Raw_month_USD base'!AK131-MIN('Raw_month_USD base'!AK:AK))/(MAX('Raw_month_USD base'!AK:AK)-MIN('Raw_month_USD base'!AK:AK))&lt;0,"",('Raw_month_USD base'!AK131-MIN('Raw_month_USD base'!AK:AK))/(MAX('Raw_month_USD base'!AK:AK)-MIN('Raw_month_USD base'!AK:AK)))</f>
        <v/>
      </c>
      <c r="AL131" t="str">
        <f>IF(('Raw_month_USD base'!AL131-MIN('Raw_month_USD base'!AL:AL))/(MAX('Raw_month_USD base'!AL:AL)-MIN('Raw_month_USD base'!AL:AL))&lt;0,"",('Raw_month_USD base'!AL131-MIN('Raw_month_USD base'!AL:AL))/(MAX('Raw_month_USD base'!AL:AL)-MIN('Raw_month_USD base'!AL:AL)))</f>
        <v/>
      </c>
      <c r="AM131" t="str">
        <f>IF(('Raw_month_USD base'!AM131-MIN('Raw_month_USD base'!AM:AM))/(MAX('Raw_month_USD base'!AM:AM)-MIN('Raw_month_USD base'!AM:AM))&lt;0,"",('Raw_month_USD base'!AM131-MIN('Raw_month_USD base'!AM:AM))/(MAX('Raw_month_USD base'!AM:AM)-MIN('Raw_month_USD base'!AM:AM)))</f>
        <v/>
      </c>
      <c r="AN131" t="str">
        <f>IF(('Raw_month_USD base'!AN131-MIN('Raw_month_USD base'!AN:AN))/(MAX('Raw_month_USD base'!AN:AN)-MIN('Raw_month_USD base'!AN:AN))&lt;0,"",('Raw_month_USD base'!AN131-MIN('Raw_month_USD base'!AN:AN))/(MAX('Raw_month_USD base'!AN:AN)-MIN('Raw_month_USD base'!AN:AN)))</f>
        <v/>
      </c>
      <c r="AO131" t="str">
        <f>IF(('Raw_month_USD base'!AO131-MIN('Raw_month_USD base'!AO:AO))/(MAX('Raw_month_USD base'!AO:AO)-MIN('Raw_month_USD base'!AO:AO))&lt;0,"",('Raw_month_USD base'!AO131-MIN('Raw_month_USD base'!AO:AO))/(MAX('Raw_month_USD base'!AO:AO)-MIN('Raw_month_USD base'!AO:AO)))</f>
        <v/>
      </c>
    </row>
    <row r="132" spans="1:41" x14ac:dyDescent="0.3">
      <c r="A132" s="1">
        <f t="shared" si="2"/>
        <v>9437</v>
      </c>
      <c r="B132" t="s">
        <v>169</v>
      </c>
      <c r="C132" t="str">
        <f>IF(('Raw_month_USD base'!C132-MIN('Raw_month_USD base'!C:C))/(MAX('Raw_month_USD base'!C:C)-MIN('Raw_month_USD base'!C:C))&lt;0,"",('Raw_month_USD base'!C132-MIN('Raw_month_USD base'!C:C))/(MAX('Raw_month_USD base'!C:C)-MIN('Raw_month_USD base'!C:C)))</f>
        <v/>
      </c>
      <c r="D132" t="str">
        <f>IF(('Raw_month_USD base'!D132-MIN('Raw_month_USD base'!D:D))/(MAX('Raw_month_USD base'!D:D)-MIN('Raw_month_USD base'!D:D))&lt;0,"",('Raw_month_USD base'!D132-MIN('Raw_month_USD base'!D:D))/(MAX('Raw_month_USD base'!D:D)-MIN('Raw_month_USD base'!D:D)))</f>
        <v/>
      </c>
      <c r="E132" t="str">
        <f>IF(('Raw_month_USD base'!E132-MIN('Raw_month_USD base'!E:E))/(MAX('Raw_month_USD base'!E:E)-MIN('Raw_month_USD base'!E:E))&lt;0,"",('Raw_month_USD base'!E132-MIN('Raw_month_USD base'!E:E))/(MAX('Raw_month_USD base'!E:E)-MIN('Raw_month_USD base'!E:E)))</f>
        <v/>
      </c>
      <c r="F132" t="str">
        <f>IF(('Raw_month_USD base'!F132-MIN('Raw_month_USD base'!F:F))/(MAX('Raw_month_USD base'!F:F)-MIN('Raw_month_USD base'!F:F))&lt;0,"",('Raw_month_USD base'!F132-MIN('Raw_month_USD base'!F:F))/(MAX('Raw_month_USD base'!F:F)-MIN('Raw_month_USD base'!F:F)))</f>
        <v/>
      </c>
      <c r="G132" t="str">
        <f>IF(('Raw_month_USD base'!G132-MIN('Raw_month_USD base'!G:G))/(MAX('Raw_month_USD base'!G:G)-MIN('Raw_month_USD base'!G:G))&lt;0,"",('Raw_month_USD base'!G132-MIN('Raw_month_USD base'!G:G))/(MAX('Raw_month_USD base'!G:G)-MIN('Raw_month_USD base'!G:G)))</f>
        <v/>
      </c>
      <c r="H132" t="str">
        <f>IF(('Raw_month_USD base'!H132-MIN('Raw_month_USD base'!H:H))/(MAX('Raw_month_USD base'!H:H)-MIN('Raw_month_USD base'!H:H))&lt;0,"",('Raw_month_USD base'!H132-MIN('Raw_month_USD base'!H:H))/(MAX('Raw_month_USD base'!H:H)-MIN('Raw_month_USD base'!H:H)))</f>
        <v/>
      </c>
      <c r="I132" t="str">
        <f>IF(('Raw_month_USD base'!I132-MIN('Raw_month_USD base'!I:I))/(MAX('Raw_month_USD base'!I:I)-MIN('Raw_month_USD base'!I:I))&lt;0,"",('Raw_month_USD base'!I132-MIN('Raw_month_USD base'!I:I))/(MAX('Raw_month_USD base'!I:I)-MIN('Raw_month_USD base'!I:I)))</f>
        <v/>
      </c>
      <c r="J132" t="str">
        <f>IF(('Raw_month_USD base'!J132-MIN('Raw_month_USD base'!J:J))/(MAX('Raw_month_USD base'!J:J)-MIN('Raw_month_USD base'!J:J))&lt;0,"",('Raw_month_USD base'!J132-MIN('Raw_month_USD base'!J:J))/(MAX('Raw_month_USD base'!J:J)-MIN('Raw_month_USD base'!J:J)))</f>
        <v/>
      </c>
      <c r="K132" t="str">
        <f>IF(('Raw_month_USD base'!K132-MIN('Raw_month_USD base'!K:K))/(MAX('Raw_month_USD base'!K:K)-MIN('Raw_month_USD base'!K:K))&lt;0,"",('Raw_month_USD base'!K132-MIN('Raw_month_USD base'!K:K))/(MAX('Raw_month_USD base'!K:K)-MIN('Raw_month_USD base'!K:K)))</f>
        <v/>
      </c>
      <c r="L132" t="str">
        <f>IF(('Raw_month_USD base'!L132-MIN('Raw_month_USD base'!L:L))/(MAX('Raw_month_USD base'!L:L)-MIN('Raw_month_USD base'!L:L))&lt;0,"",('Raw_month_USD base'!L132-MIN('Raw_month_USD base'!L:L))/(MAX('Raw_month_USD base'!L:L)-MIN('Raw_month_USD base'!L:L)))</f>
        <v/>
      </c>
      <c r="M132" t="str">
        <f>IF(('Raw_month_USD base'!M132-MIN('Raw_month_USD base'!M:M))/(MAX('Raw_month_USD base'!M:M)-MIN('Raw_month_USD base'!M:M))&lt;0,"",('Raw_month_USD base'!M132-MIN('Raw_month_USD base'!M:M))/(MAX('Raw_month_USD base'!M:M)-MIN('Raw_month_USD base'!M:M)))</f>
        <v/>
      </c>
      <c r="N132" t="str">
        <f>IF(('Raw_month_USD base'!N132-MIN('Raw_month_USD base'!N:N))/(MAX('Raw_month_USD base'!N:N)-MIN('Raw_month_USD base'!N:N))&lt;0,"",('Raw_month_USD base'!N132-MIN('Raw_month_USD base'!N:N))/(MAX('Raw_month_USD base'!N:N)-MIN('Raw_month_USD base'!N:N)))</f>
        <v/>
      </c>
      <c r="O132" t="str">
        <f>IF(('Raw_month_USD base'!O132-MIN('Raw_month_USD base'!O:O))/(MAX('Raw_month_USD base'!O:O)-MIN('Raw_month_USD base'!O:O))&lt;0,"",('Raw_month_USD base'!O132-MIN('Raw_month_USD base'!O:O))/(MAX('Raw_month_USD base'!O:O)-MIN('Raw_month_USD base'!O:O)))</f>
        <v/>
      </c>
      <c r="P132" t="str">
        <f>IF(('Raw_month_USD base'!P132-MIN('Raw_month_USD base'!P:P))/(MAX('Raw_month_USD base'!P:P)-MIN('Raw_month_USD base'!P:P))&lt;0,"",('Raw_month_USD base'!P132-MIN('Raw_month_USD base'!P:P))/(MAX('Raw_month_USD base'!P:P)-MIN('Raw_month_USD base'!P:P)))</f>
        <v/>
      </c>
      <c r="Q132" t="str">
        <f>IF(('Raw_month_USD base'!Q132-MIN('Raw_month_USD base'!Q:Q))/(MAX('Raw_month_USD base'!Q:Q)-MIN('Raw_month_USD base'!Q:Q))&lt;0,"",('Raw_month_USD base'!Q132-MIN('Raw_month_USD base'!Q:Q))/(MAX('Raw_month_USD base'!Q:Q)-MIN('Raw_month_USD base'!Q:Q)))</f>
        <v/>
      </c>
      <c r="R132" t="str">
        <f>IF(('Raw_month_USD base'!R132-MIN('Raw_month_USD base'!R:R))/(MAX('Raw_month_USD base'!R:R)-MIN('Raw_month_USD base'!R:R))&lt;0,"",('Raw_month_USD base'!R132-MIN('Raw_month_USD base'!R:R))/(MAX('Raw_month_USD base'!R:R)-MIN('Raw_month_USD base'!R:R)))</f>
        <v/>
      </c>
      <c r="S132" t="str">
        <f>IF(('Raw_month_USD base'!S132-MIN('Raw_month_USD base'!S:S))/(MAX('Raw_month_USD base'!S:S)-MIN('Raw_month_USD base'!S:S))&lt;0,"",('Raw_month_USD base'!S132-MIN('Raw_month_USD base'!S:S))/(MAX('Raw_month_USD base'!S:S)-MIN('Raw_month_USD base'!S:S)))</f>
        <v/>
      </c>
      <c r="T132">
        <f>IF(('Raw_month_USD base'!T132-MIN('Raw_month_USD base'!T:T))/(MAX('Raw_month_USD base'!T:T)-MIN('Raw_month_USD base'!T:T))&lt;0,"",('Raw_month_USD base'!T132-MIN('Raw_month_USD base'!T:T))/(MAX('Raw_month_USD base'!T:T)-MIN('Raw_month_USD base'!T:T)))</f>
        <v>2.7568181139289657E-2</v>
      </c>
      <c r="U132" t="str">
        <f>IF(('Raw_month_USD base'!U132-MIN('Raw_month_USD base'!U:U))/(MAX('Raw_month_USD base'!U:U)-MIN('Raw_month_USD base'!U:U))&lt;0,"",('Raw_month_USD base'!U132-MIN('Raw_month_USD base'!U:U))/(MAX('Raw_month_USD base'!U:U)-MIN('Raw_month_USD base'!U:U)))</f>
        <v/>
      </c>
      <c r="V132" t="str">
        <f>IF(('Raw_month_USD base'!V132-MIN('Raw_month_USD base'!V:V))/(MAX('Raw_month_USD base'!V:V)-MIN('Raw_month_USD base'!V:V))&lt;0,"",('Raw_month_USD base'!V132-MIN('Raw_month_USD base'!V:V))/(MAX('Raw_month_USD base'!V:V)-MIN('Raw_month_USD base'!V:V)))</f>
        <v/>
      </c>
      <c r="W132" t="str">
        <f>IF(('Raw_month_USD base'!W132-MIN('Raw_month_USD base'!W:W))/(MAX('Raw_month_USD base'!W:W)-MIN('Raw_month_USD base'!W:W))&lt;0,"",('Raw_month_USD base'!W132-MIN('Raw_month_USD base'!W:W))/(MAX('Raw_month_USD base'!W:W)-MIN('Raw_month_USD base'!W:W)))</f>
        <v/>
      </c>
      <c r="X132">
        <f>IF(('Raw_month_USD base'!X132-MIN('Raw_month_USD base'!X:X))/(MAX('Raw_month_USD base'!X:X)-MIN('Raw_month_USD base'!X:X))&lt;0,"",('Raw_month_USD base'!X132-MIN('Raw_month_USD base'!X:X))/(MAX('Raw_month_USD base'!X:X)-MIN('Raw_month_USD base'!X:X)))</f>
        <v>2.4124199509626167E-3</v>
      </c>
      <c r="Y132" t="str">
        <f>IF(('Raw_month_USD base'!Y132-MIN('Raw_month_USD base'!Y:Y))/(MAX('Raw_month_USD base'!Y:Y)-MIN('Raw_month_USD base'!Y:Y))&lt;0,"",('Raw_month_USD base'!Y132-MIN('Raw_month_USD base'!Y:Y))/(MAX('Raw_month_USD base'!Y:Y)-MIN('Raw_month_USD base'!Y:Y)))</f>
        <v/>
      </c>
      <c r="Z132">
        <f>IF(('Raw_month_USD base'!Z132-MIN('Raw_month_USD base'!Z:Z))/(MAX('Raw_month_USD base'!Z:Z)-MIN('Raw_month_USD base'!Z:Z))&lt;0,"",('Raw_month_USD base'!Z132-MIN('Raw_month_USD base'!Z:Z))/(MAX('Raw_month_USD base'!Z:Z)-MIN('Raw_month_USD base'!Z:Z)))</f>
        <v>0.34612923864363404</v>
      </c>
      <c r="AA132" t="str">
        <f>IF(('Raw_month_USD base'!AA132-MIN('Raw_month_USD base'!AA:AA))/(MAX('Raw_month_USD base'!AA:AA)-MIN('Raw_month_USD base'!AA:AA))&lt;0,"",('Raw_month_USD base'!AA132-MIN('Raw_month_USD base'!AA:AA))/(MAX('Raw_month_USD base'!AA:AA)-MIN('Raw_month_USD base'!AA:AA)))</f>
        <v/>
      </c>
      <c r="AB132">
        <f>IF(('Raw_month_USD base'!AB132-MIN('Raw_month_USD base'!AB:AB))/(MAX('Raw_month_USD base'!AB:AB)-MIN('Raw_month_USD base'!AB:AB))&lt;0,"",('Raw_month_USD base'!AB132-MIN('Raw_month_USD base'!AB:AB))/(MAX('Raw_month_USD base'!AB:AB)-MIN('Raw_month_USD base'!AB:AB)))</f>
        <v>9.1330551692165043E-2</v>
      </c>
      <c r="AC132" t="str">
        <f>IF(('Raw_month_USD base'!AC132-MIN('Raw_month_USD base'!AC:AC))/(MAX('Raw_month_USD base'!AC:AC)-MIN('Raw_month_USD base'!AC:AC))&lt;0,"",('Raw_month_USD base'!AC132-MIN('Raw_month_USD base'!AC:AC))/(MAX('Raw_month_USD base'!AC:AC)-MIN('Raw_month_USD base'!AC:AC)))</f>
        <v/>
      </c>
      <c r="AD132" t="str">
        <f>IF(('Raw_month_USD base'!AD132-MIN('Raw_month_USD base'!AD:AD))/(MAX('Raw_month_USD base'!AD:AD)-MIN('Raw_month_USD base'!AD:AD))&lt;0,"",('Raw_month_USD base'!AD132-MIN('Raw_month_USD base'!AD:AD))/(MAX('Raw_month_USD base'!AD:AD)-MIN('Raw_month_USD base'!AD:AD)))</f>
        <v/>
      </c>
      <c r="AE132" t="str">
        <f>IF(('Raw_month_USD base'!AE132-MIN('Raw_month_USD base'!AE:AE))/(MAX('Raw_month_USD base'!AE:AE)-MIN('Raw_month_USD base'!AE:AE))&lt;0,"",('Raw_month_USD base'!AE132-MIN('Raw_month_USD base'!AE:AE))/(MAX('Raw_month_USD base'!AE:AE)-MIN('Raw_month_USD base'!AE:AE)))</f>
        <v/>
      </c>
      <c r="AF132" t="str">
        <f>IF(('Raw_month_USD base'!AF132-MIN('Raw_month_USD base'!AF:AF))/(MAX('Raw_month_USD base'!AF:AF)-MIN('Raw_month_USD base'!AF:AF))&lt;0,"",('Raw_month_USD base'!AF132-MIN('Raw_month_USD base'!AF:AF))/(MAX('Raw_month_USD base'!AF:AF)-MIN('Raw_month_USD base'!AF:AF)))</f>
        <v/>
      </c>
      <c r="AG132" t="str">
        <f>IF(('Raw_month_USD base'!AG132-MIN('Raw_month_USD base'!AG:AG))/(MAX('Raw_month_USD base'!AG:AG)-MIN('Raw_month_USD base'!AG:AG))&lt;0,"",('Raw_month_USD base'!AG132-MIN('Raw_month_USD base'!AG:AG))/(MAX('Raw_month_USD base'!AG:AG)-MIN('Raw_month_USD base'!AG:AG)))</f>
        <v/>
      </c>
      <c r="AH132" t="str">
        <f>IF(('Raw_month_USD base'!AH132-MIN('Raw_month_USD base'!AH:AH))/(MAX('Raw_month_USD base'!AH:AH)-MIN('Raw_month_USD base'!AH:AH))&lt;0,"",('Raw_month_USD base'!AH132-MIN('Raw_month_USD base'!AH:AH))/(MAX('Raw_month_USD base'!AH:AH)-MIN('Raw_month_USD base'!AH:AH)))</f>
        <v/>
      </c>
      <c r="AI132" t="str">
        <f>IF(('Raw_month_USD base'!AI132-MIN('Raw_month_USD base'!AI:AI))/(MAX('Raw_month_USD base'!AI:AI)-MIN('Raw_month_USD base'!AI:AI))&lt;0,"",('Raw_month_USD base'!AI132-MIN('Raw_month_USD base'!AI:AI))/(MAX('Raw_month_USD base'!AI:AI)-MIN('Raw_month_USD base'!AI:AI)))</f>
        <v/>
      </c>
      <c r="AJ132" t="str">
        <f>IF(('Raw_month_USD base'!AJ132-MIN('Raw_month_USD base'!AJ:AJ))/(MAX('Raw_month_USD base'!AJ:AJ)-MIN('Raw_month_USD base'!AJ:AJ))&lt;0,"",('Raw_month_USD base'!AJ132-MIN('Raw_month_USD base'!AJ:AJ))/(MAX('Raw_month_USD base'!AJ:AJ)-MIN('Raw_month_USD base'!AJ:AJ)))</f>
        <v/>
      </c>
      <c r="AK132" t="str">
        <f>IF(('Raw_month_USD base'!AK132-MIN('Raw_month_USD base'!AK:AK))/(MAX('Raw_month_USD base'!AK:AK)-MIN('Raw_month_USD base'!AK:AK))&lt;0,"",('Raw_month_USD base'!AK132-MIN('Raw_month_USD base'!AK:AK))/(MAX('Raw_month_USD base'!AK:AK)-MIN('Raw_month_USD base'!AK:AK)))</f>
        <v/>
      </c>
      <c r="AL132" t="str">
        <f>IF(('Raw_month_USD base'!AL132-MIN('Raw_month_USD base'!AL:AL))/(MAX('Raw_month_USD base'!AL:AL)-MIN('Raw_month_USD base'!AL:AL))&lt;0,"",('Raw_month_USD base'!AL132-MIN('Raw_month_USD base'!AL:AL))/(MAX('Raw_month_USD base'!AL:AL)-MIN('Raw_month_USD base'!AL:AL)))</f>
        <v/>
      </c>
      <c r="AM132" t="str">
        <f>IF(('Raw_month_USD base'!AM132-MIN('Raw_month_USD base'!AM:AM))/(MAX('Raw_month_USD base'!AM:AM)-MIN('Raw_month_USD base'!AM:AM))&lt;0,"",('Raw_month_USD base'!AM132-MIN('Raw_month_USD base'!AM:AM))/(MAX('Raw_month_USD base'!AM:AM)-MIN('Raw_month_USD base'!AM:AM)))</f>
        <v/>
      </c>
      <c r="AN132" t="str">
        <f>IF(('Raw_month_USD base'!AN132-MIN('Raw_month_USD base'!AN:AN))/(MAX('Raw_month_USD base'!AN:AN)-MIN('Raw_month_USD base'!AN:AN))&lt;0,"",('Raw_month_USD base'!AN132-MIN('Raw_month_USD base'!AN:AN))/(MAX('Raw_month_USD base'!AN:AN)-MIN('Raw_month_USD base'!AN:AN)))</f>
        <v/>
      </c>
      <c r="AO132" t="str">
        <f>IF(('Raw_month_USD base'!AO132-MIN('Raw_month_USD base'!AO:AO))/(MAX('Raw_month_USD base'!AO:AO)-MIN('Raw_month_USD base'!AO:AO))&lt;0,"",('Raw_month_USD base'!AO132-MIN('Raw_month_USD base'!AO:AO))/(MAX('Raw_month_USD base'!AO:AO)-MIN('Raw_month_USD base'!AO:AO)))</f>
        <v/>
      </c>
    </row>
    <row r="133" spans="1:41" x14ac:dyDescent="0.3">
      <c r="A133" s="1">
        <f t="shared" si="2"/>
        <v>9467</v>
      </c>
      <c r="B133" t="s">
        <v>170</v>
      </c>
      <c r="C133" t="str">
        <f>IF(('Raw_month_USD base'!C133-MIN('Raw_month_USD base'!C:C))/(MAX('Raw_month_USD base'!C:C)-MIN('Raw_month_USD base'!C:C))&lt;0,"",('Raw_month_USD base'!C133-MIN('Raw_month_USD base'!C:C))/(MAX('Raw_month_USD base'!C:C)-MIN('Raw_month_USD base'!C:C)))</f>
        <v/>
      </c>
      <c r="D133" t="str">
        <f>IF(('Raw_month_USD base'!D133-MIN('Raw_month_USD base'!D:D))/(MAX('Raw_month_USD base'!D:D)-MIN('Raw_month_USD base'!D:D))&lt;0,"",('Raw_month_USD base'!D133-MIN('Raw_month_USD base'!D:D))/(MAX('Raw_month_USD base'!D:D)-MIN('Raw_month_USD base'!D:D)))</f>
        <v/>
      </c>
      <c r="E133" t="str">
        <f>IF(('Raw_month_USD base'!E133-MIN('Raw_month_USD base'!E:E))/(MAX('Raw_month_USD base'!E:E)-MIN('Raw_month_USD base'!E:E))&lt;0,"",('Raw_month_USD base'!E133-MIN('Raw_month_USD base'!E:E))/(MAX('Raw_month_USD base'!E:E)-MIN('Raw_month_USD base'!E:E)))</f>
        <v/>
      </c>
      <c r="F133" t="str">
        <f>IF(('Raw_month_USD base'!F133-MIN('Raw_month_USD base'!F:F))/(MAX('Raw_month_USD base'!F:F)-MIN('Raw_month_USD base'!F:F))&lt;0,"",('Raw_month_USD base'!F133-MIN('Raw_month_USD base'!F:F))/(MAX('Raw_month_USD base'!F:F)-MIN('Raw_month_USD base'!F:F)))</f>
        <v/>
      </c>
      <c r="G133" t="str">
        <f>IF(('Raw_month_USD base'!G133-MIN('Raw_month_USD base'!G:G))/(MAX('Raw_month_USD base'!G:G)-MIN('Raw_month_USD base'!G:G))&lt;0,"",('Raw_month_USD base'!G133-MIN('Raw_month_USD base'!G:G))/(MAX('Raw_month_USD base'!G:G)-MIN('Raw_month_USD base'!G:G)))</f>
        <v/>
      </c>
      <c r="H133" t="str">
        <f>IF(('Raw_month_USD base'!H133-MIN('Raw_month_USD base'!H:H))/(MAX('Raw_month_USD base'!H:H)-MIN('Raw_month_USD base'!H:H))&lt;0,"",('Raw_month_USD base'!H133-MIN('Raw_month_USD base'!H:H))/(MAX('Raw_month_USD base'!H:H)-MIN('Raw_month_USD base'!H:H)))</f>
        <v/>
      </c>
      <c r="I133" t="str">
        <f>IF(('Raw_month_USD base'!I133-MIN('Raw_month_USD base'!I:I))/(MAX('Raw_month_USD base'!I:I)-MIN('Raw_month_USD base'!I:I))&lt;0,"",('Raw_month_USD base'!I133-MIN('Raw_month_USD base'!I:I))/(MAX('Raw_month_USD base'!I:I)-MIN('Raw_month_USD base'!I:I)))</f>
        <v/>
      </c>
      <c r="J133" t="str">
        <f>IF(('Raw_month_USD base'!J133-MIN('Raw_month_USD base'!J:J))/(MAX('Raw_month_USD base'!J:J)-MIN('Raw_month_USD base'!J:J))&lt;0,"",('Raw_month_USD base'!J133-MIN('Raw_month_USD base'!J:J))/(MAX('Raw_month_USD base'!J:J)-MIN('Raw_month_USD base'!J:J)))</f>
        <v/>
      </c>
      <c r="K133" t="str">
        <f>IF(('Raw_month_USD base'!K133-MIN('Raw_month_USD base'!K:K))/(MAX('Raw_month_USD base'!K:K)-MIN('Raw_month_USD base'!K:K))&lt;0,"",('Raw_month_USD base'!K133-MIN('Raw_month_USD base'!K:K))/(MAX('Raw_month_USD base'!K:K)-MIN('Raw_month_USD base'!K:K)))</f>
        <v/>
      </c>
      <c r="L133" t="str">
        <f>IF(('Raw_month_USD base'!L133-MIN('Raw_month_USD base'!L:L))/(MAX('Raw_month_USD base'!L:L)-MIN('Raw_month_USD base'!L:L))&lt;0,"",('Raw_month_USD base'!L133-MIN('Raw_month_USD base'!L:L))/(MAX('Raw_month_USD base'!L:L)-MIN('Raw_month_USD base'!L:L)))</f>
        <v/>
      </c>
      <c r="M133" t="str">
        <f>IF(('Raw_month_USD base'!M133-MIN('Raw_month_USD base'!M:M))/(MAX('Raw_month_USD base'!M:M)-MIN('Raw_month_USD base'!M:M))&lt;0,"",('Raw_month_USD base'!M133-MIN('Raw_month_USD base'!M:M))/(MAX('Raw_month_USD base'!M:M)-MIN('Raw_month_USD base'!M:M)))</f>
        <v/>
      </c>
      <c r="N133" t="str">
        <f>IF(('Raw_month_USD base'!N133-MIN('Raw_month_USD base'!N:N))/(MAX('Raw_month_USD base'!N:N)-MIN('Raw_month_USD base'!N:N))&lt;0,"",('Raw_month_USD base'!N133-MIN('Raw_month_USD base'!N:N))/(MAX('Raw_month_USD base'!N:N)-MIN('Raw_month_USD base'!N:N)))</f>
        <v/>
      </c>
      <c r="O133" t="str">
        <f>IF(('Raw_month_USD base'!O133-MIN('Raw_month_USD base'!O:O))/(MAX('Raw_month_USD base'!O:O)-MIN('Raw_month_USD base'!O:O))&lt;0,"",('Raw_month_USD base'!O133-MIN('Raw_month_USD base'!O:O))/(MAX('Raw_month_USD base'!O:O)-MIN('Raw_month_USD base'!O:O)))</f>
        <v/>
      </c>
      <c r="P133" t="str">
        <f>IF(('Raw_month_USD base'!P133-MIN('Raw_month_USD base'!P:P))/(MAX('Raw_month_USD base'!P:P)-MIN('Raw_month_USD base'!P:P))&lt;0,"",('Raw_month_USD base'!P133-MIN('Raw_month_USD base'!P:P))/(MAX('Raw_month_USD base'!P:P)-MIN('Raw_month_USD base'!P:P)))</f>
        <v/>
      </c>
      <c r="Q133" t="str">
        <f>IF(('Raw_month_USD base'!Q133-MIN('Raw_month_USD base'!Q:Q))/(MAX('Raw_month_USD base'!Q:Q)-MIN('Raw_month_USD base'!Q:Q))&lt;0,"",('Raw_month_USD base'!Q133-MIN('Raw_month_USD base'!Q:Q))/(MAX('Raw_month_USD base'!Q:Q)-MIN('Raw_month_USD base'!Q:Q)))</f>
        <v/>
      </c>
      <c r="R133" t="str">
        <f>IF(('Raw_month_USD base'!R133-MIN('Raw_month_USD base'!R:R))/(MAX('Raw_month_USD base'!R:R)-MIN('Raw_month_USD base'!R:R))&lt;0,"",('Raw_month_USD base'!R133-MIN('Raw_month_USD base'!R:R))/(MAX('Raw_month_USD base'!R:R)-MIN('Raw_month_USD base'!R:R)))</f>
        <v/>
      </c>
      <c r="S133" t="str">
        <f>IF(('Raw_month_USD base'!S133-MIN('Raw_month_USD base'!S:S))/(MAX('Raw_month_USD base'!S:S)-MIN('Raw_month_USD base'!S:S))&lt;0,"",('Raw_month_USD base'!S133-MIN('Raw_month_USD base'!S:S))/(MAX('Raw_month_USD base'!S:S)-MIN('Raw_month_USD base'!S:S)))</f>
        <v/>
      </c>
      <c r="T133">
        <f>IF(('Raw_month_USD base'!T133-MIN('Raw_month_USD base'!T:T))/(MAX('Raw_month_USD base'!T:T)-MIN('Raw_month_USD base'!T:T))&lt;0,"",('Raw_month_USD base'!T133-MIN('Raw_month_USD base'!T:T))/(MAX('Raw_month_USD base'!T:T)-MIN('Raw_month_USD base'!T:T)))</f>
        <v>2.8370722187372424E-2</v>
      </c>
      <c r="U133" t="str">
        <f>IF(('Raw_month_USD base'!U133-MIN('Raw_month_USD base'!U:U))/(MAX('Raw_month_USD base'!U:U)-MIN('Raw_month_USD base'!U:U))&lt;0,"",('Raw_month_USD base'!U133-MIN('Raw_month_USD base'!U:U))/(MAX('Raw_month_USD base'!U:U)-MIN('Raw_month_USD base'!U:U)))</f>
        <v/>
      </c>
      <c r="V133" t="str">
        <f>IF(('Raw_month_USD base'!V133-MIN('Raw_month_USD base'!V:V))/(MAX('Raw_month_USD base'!V:V)-MIN('Raw_month_USD base'!V:V))&lt;0,"",('Raw_month_USD base'!V133-MIN('Raw_month_USD base'!V:V))/(MAX('Raw_month_USD base'!V:V)-MIN('Raw_month_USD base'!V:V)))</f>
        <v/>
      </c>
      <c r="W133" t="str">
        <f>IF(('Raw_month_USD base'!W133-MIN('Raw_month_USD base'!W:W))/(MAX('Raw_month_USD base'!W:W)-MIN('Raw_month_USD base'!W:W))&lt;0,"",('Raw_month_USD base'!W133-MIN('Raw_month_USD base'!W:W))/(MAX('Raw_month_USD base'!W:W)-MIN('Raw_month_USD base'!W:W)))</f>
        <v/>
      </c>
      <c r="X133">
        <f>IF(('Raw_month_USD base'!X133-MIN('Raw_month_USD base'!X:X))/(MAX('Raw_month_USD base'!X:X)-MIN('Raw_month_USD base'!X:X))&lt;0,"",('Raw_month_USD base'!X133-MIN('Raw_month_USD base'!X:X))/(MAX('Raw_month_USD base'!X:X)-MIN('Raw_month_USD base'!X:X)))</f>
        <v>2.4124199509626167E-3</v>
      </c>
      <c r="Y133" t="str">
        <f>IF(('Raw_month_USD base'!Y133-MIN('Raw_month_USD base'!Y:Y))/(MAX('Raw_month_USD base'!Y:Y)-MIN('Raw_month_USD base'!Y:Y))&lt;0,"",('Raw_month_USD base'!Y133-MIN('Raw_month_USD base'!Y:Y))/(MAX('Raw_month_USD base'!Y:Y)-MIN('Raw_month_USD base'!Y:Y)))</f>
        <v/>
      </c>
      <c r="Z133">
        <f>IF(('Raw_month_USD base'!Z133-MIN('Raw_month_USD base'!Z:Z))/(MAX('Raw_month_USD base'!Z:Z)-MIN('Raw_month_USD base'!Z:Z))&lt;0,"",('Raw_month_USD base'!Z133-MIN('Raw_month_USD base'!Z:Z))/(MAX('Raw_month_USD base'!Z:Z)-MIN('Raw_month_USD base'!Z:Z)))</f>
        <v>0.45713371721049267</v>
      </c>
      <c r="AA133" t="str">
        <f>IF(('Raw_month_USD base'!AA133-MIN('Raw_month_USD base'!AA:AA))/(MAX('Raw_month_USD base'!AA:AA)-MIN('Raw_month_USD base'!AA:AA))&lt;0,"",('Raw_month_USD base'!AA133-MIN('Raw_month_USD base'!AA:AA))/(MAX('Raw_month_USD base'!AA:AA)-MIN('Raw_month_USD base'!AA:AA)))</f>
        <v/>
      </c>
      <c r="AB133">
        <f>IF(('Raw_month_USD base'!AB133-MIN('Raw_month_USD base'!AB:AB))/(MAX('Raw_month_USD base'!AB:AB)-MIN('Raw_month_USD base'!AB:AB))&lt;0,"",('Raw_month_USD base'!AB133-MIN('Raw_month_USD base'!AB:AB))/(MAX('Raw_month_USD base'!AB:AB)-MIN('Raw_month_USD base'!AB:AB)))</f>
        <v>9.1330551692165043E-2</v>
      </c>
      <c r="AC133" t="str">
        <f>IF(('Raw_month_USD base'!AC133-MIN('Raw_month_USD base'!AC:AC))/(MAX('Raw_month_USD base'!AC:AC)-MIN('Raw_month_USD base'!AC:AC))&lt;0,"",('Raw_month_USD base'!AC133-MIN('Raw_month_USD base'!AC:AC))/(MAX('Raw_month_USD base'!AC:AC)-MIN('Raw_month_USD base'!AC:AC)))</f>
        <v/>
      </c>
      <c r="AD133" t="str">
        <f>IF(('Raw_month_USD base'!AD133-MIN('Raw_month_USD base'!AD:AD))/(MAX('Raw_month_USD base'!AD:AD)-MIN('Raw_month_USD base'!AD:AD))&lt;0,"",('Raw_month_USD base'!AD133-MIN('Raw_month_USD base'!AD:AD))/(MAX('Raw_month_USD base'!AD:AD)-MIN('Raw_month_USD base'!AD:AD)))</f>
        <v/>
      </c>
      <c r="AE133" t="str">
        <f>IF(('Raw_month_USD base'!AE133-MIN('Raw_month_USD base'!AE:AE))/(MAX('Raw_month_USD base'!AE:AE)-MIN('Raw_month_USD base'!AE:AE))&lt;0,"",('Raw_month_USD base'!AE133-MIN('Raw_month_USD base'!AE:AE))/(MAX('Raw_month_USD base'!AE:AE)-MIN('Raw_month_USD base'!AE:AE)))</f>
        <v/>
      </c>
      <c r="AF133" t="str">
        <f>IF(('Raw_month_USD base'!AF133-MIN('Raw_month_USD base'!AF:AF))/(MAX('Raw_month_USD base'!AF:AF)-MIN('Raw_month_USD base'!AF:AF))&lt;0,"",('Raw_month_USD base'!AF133-MIN('Raw_month_USD base'!AF:AF))/(MAX('Raw_month_USD base'!AF:AF)-MIN('Raw_month_USD base'!AF:AF)))</f>
        <v/>
      </c>
      <c r="AG133" t="str">
        <f>IF(('Raw_month_USD base'!AG133-MIN('Raw_month_USD base'!AG:AG))/(MAX('Raw_month_USD base'!AG:AG)-MIN('Raw_month_USD base'!AG:AG))&lt;0,"",('Raw_month_USD base'!AG133-MIN('Raw_month_USD base'!AG:AG))/(MAX('Raw_month_USD base'!AG:AG)-MIN('Raw_month_USD base'!AG:AG)))</f>
        <v/>
      </c>
      <c r="AH133" t="str">
        <f>IF(('Raw_month_USD base'!AH133-MIN('Raw_month_USD base'!AH:AH))/(MAX('Raw_month_USD base'!AH:AH)-MIN('Raw_month_USD base'!AH:AH))&lt;0,"",('Raw_month_USD base'!AH133-MIN('Raw_month_USD base'!AH:AH))/(MAX('Raw_month_USD base'!AH:AH)-MIN('Raw_month_USD base'!AH:AH)))</f>
        <v/>
      </c>
      <c r="AI133" t="str">
        <f>IF(('Raw_month_USD base'!AI133-MIN('Raw_month_USD base'!AI:AI))/(MAX('Raw_month_USD base'!AI:AI)-MIN('Raw_month_USD base'!AI:AI))&lt;0,"",('Raw_month_USD base'!AI133-MIN('Raw_month_USD base'!AI:AI))/(MAX('Raw_month_USD base'!AI:AI)-MIN('Raw_month_USD base'!AI:AI)))</f>
        <v/>
      </c>
      <c r="AJ133" t="str">
        <f>IF(('Raw_month_USD base'!AJ133-MIN('Raw_month_USD base'!AJ:AJ))/(MAX('Raw_month_USD base'!AJ:AJ)-MIN('Raw_month_USD base'!AJ:AJ))&lt;0,"",('Raw_month_USD base'!AJ133-MIN('Raw_month_USD base'!AJ:AJ))/(MAX('Raw_month_USD base'!AJ:AJ)-MIN('Raw_month_USD base'!AJ:AJ)))</f>
        <v/>
      </c>
      <c r="AK133" t="str">
        <f>IF(('Raw_month_USD base'!AK133-MIN('Raw_month_USD base'!AK:AK))/(MAX('Raw_month_USD base'!AK:AK)-MIN('Raw_month_USD base'!AK:AK))&lt;0,"",('Raw_month_USD base'!AK133-MIN('Raw_month_USD base'!AK:AK))/(MAX('Raw_month_USD base'!AK:AK)-MIN('Raw_month_USD base'!AK:AK)))</f>
        <v/>
      </c>
      <c r="AL133" t="str">
        <f>IF(('Raw_month_USD base'!AL133-MIN('Raw_month_USD base'!AL:AL))/(MAX('Raw_month_USD base'!AL:AL)-MIN('Raw_month_USD base'!AL:AL))&lt;0,"",('Raw_month_USD base'!AL133-MIN('Raw_month_USD base'!AL:AL))/(MAX('Raw_month_USD base'!AL:AL)-MIN('Raw_month_USD base'!AL:AL)))</f>
        <v/>
      </c>
      <c r="AM133" t="str">
        <f>IF(('Raw_month_USD base'!AM133-MIN('Raw_month_USD base'!AM:AM))/(MAX('Raw_month_USD base'!AM:AM)-MIN('Raw_month_USD base'!AM:AM))&lt;0,"",('Raw_month_USD base'!AM133-MIN('Raw_month_USD base'!AM:AM))/(MAX('Raw_month_USD base'!AM:AM)-MIN('Raw_month_USD base'!AM:AM)))</f>
        <v/>
      </c>
      <c r="AN133" t="str">
        <f>IF(('Raw_month_USD base'!AN133-MIN('Raw_month_USD base'!AN:AN))/(MAX('Raw_month_USD base'!AN:AN)-MIN('Raw_month_USD base'!AN:AN))&lt;0,"",('Raw_month_USD base'!AN133-MIN('Raw_month_USD base'!AN:AN))/(MAX('Raw_month_USD base'!AN:AN)-MIN('Raw_month_USD base'!AN:AN)))</f>
        <v/>
      </c>
      <c r="AO133" t="str">
        <f>IF(('Raw_month_USD base'!AO133-MIN('Raw_month_USD base'!AO:AO))/(MAX('Raw_month_USD base'!AO:AO)-MIN('Raw_month_USD base'!AO:AO))&lt;0,"",('Raw_month_USD base'!AO133-MIN('Raw_month_USD base'!AO:AO))/(MAX('Raw_month_USD base'!AO:AO)-MIN('Raw_month_USD base'!AO:AO)))</f>
        <v/>
      </c>
    </row>
    <row r="134" spans="1:41" x14ac:dyDescent="0.3">
      <c r="A134" s="1">
        <f t="shared" si="2"/>
        <v>9498</v>
      </c>
      <c r="B134" t="s">
        <v>171</v>
      </c>
      <c r="C134" t="str">
        <f>IF(('Raw_month_USD base'!C134-MIN('Raw_month_USD base'!C:C))/(MAX('Raw_month_USD base'!C:C)-MIN('Raw_month_USD base'!C:C))&lt;0,"",('Raw_month_USD base'!C134-MIN('Raw_month_USD base'!C:C))/(MAX('Raw_month_USD base'!C:C)-MIN('Raw_month_USD base'!C:C)))</f>
        <v/>
      </c>
      <c r="D134" t="str">
        <f>IF(('Raw_month_USD base'!D134-MIN('Raw_month_USD base'!D:D))/(MAX('Raw_month_USD base'!D:D)-MIN('Raw_month_USD base'!D:D))&lt;0,"",('Raw_month_USD base'!D134-MIN('Raw_month_USD base'!D:D))/(MAX('Raw_month_USD base'!D:D)-MIN('Raw_month_USD base'!D:D)))</f>
        <v/>
      </c>
      <c r="E134" t="str">
        <f>IF(('Raw_month_USD base'!E134-MIN('Raw_month_USD base'!E:E))/(MAX('Raw_month_USD base'!E:E)-MIN('Raw_month_USD base'!E:E))&lt;0,"",('Raw_month_USD base'!E134-MIN('Raw_month_USD base'!E:E))/(MAX('Raw_month_USD base'!E:E)-MIN('Raw_month_USD base'!E:E)))</f>
        <v/>
      </c>
      <c r="F134" t="str">
        <f>IF(('Raw_month_USD base'!F134-MIN('Raw_month_USD base'!F:F))/(MAX('Raw_month_USD base'!F:F)-MIN('Raw_month_USD base'!F:F))&lt;0,"",('Raw_month_USD base'!F134-MIN('Raw_month_USD base'!F:F))/(MAX('Raw_month_USD base'!F:F)-MIN('Raw_month_USD base'!F:F)))</f>
        <v/>
      </c>
      <c r="G134" t="str">
        <f>IF(('Raw_month_USD base'!G134-MIN('Raw_month_USD base'!G:G))/(MAX('Raw_month_USD base'!G:G)-MIN('Raw_month_USD base'!G:G))&lt;0,"",('Raw_month_USD base'!G134-MIN('Raw_month_USD base'!G:G))/(MAX('Raw_month_USD base'!G:G)-MIN('Raw_month_USD base'!G:G)))</f>
        <v/>
      </c>
      <c r="H134" t="str">
        <f>IF(('Raw_month_USD base'!H134-MIN('Raw_month_USD base'!H:H))/(MAX('Raw_month_USD base'!H:H)-MIN('Raw_month_USD base'!H:H))&lt;0,"",('Raw_month_USD base'!H134-MIN('Raw_month_USD base'!H:H))/(MAX('Raw_month_USD base'!H:H)-MIN('Raw_month_USD base'!H:H)))</f>
        <v/>
      </c>
      <c r="I134" t="str">
        <f>IF(('Raw_month_USD base'!I134-MIN('Raw_month_USD base'!I:I))/(MAX('Raw_month_USD base'!I:I)-MIN('Raw_month_USD base'!I:I))&lt;0,"",('Raw_month_USD base'!I134-MIN('Raw_month_USD base'!I:I))/(MAX('Raw_month_USD base'!I:I)-MIN('Raw_month_USD base'!I:I)))</f>
        <v/>
      </c>
      <c r="J134" t="str">
        <f>IF(('Raw_month_USD base'!J134-MIN('Raw_month_USD base'!J:J))/(MAX('Raw_month_USD base'!J:J)-MIN('Raw_month_USD base'!J:J))&lt;0,"",('Raw_month_USD base'!J134-MIN('Raw_month_USD base'!J:J))/(MAX('Raw_month_USD base'!J:J)-MIN('Raw_month_USD base'!J:J)))</f>
        <v/>
      </c>
      <c r="K134" t="str">
        <f>IF(('Raw_month_USD base'!K134-MIN('Raw_month_USD base'!K:K))/(MAX('Raw_month_USD base'!K:K)-MIN('Raw_month_USD base'!K:K))&lt;0,"",('Raw_month_USD base'!K134-MIN('Raw_month_USD base'!K:K))/(MAX('Raw_month_USD base'!K:K)-MIN('Raw_month_USD base'!K:K)))</f>
        <v/>
      </c>
      <c r="L134" t="str">
        <f>IF(('Raw_month_USD base'!L134-MIN('Raw_month_USD base'!L:L))/(MAX('Raw_month_USD base'!L:L)-MIN('Raw_month_USD base'!L:L))&lt;0,"",('Raw_month_USD base'!L134-MIN('Raw_month_USD base'!L:L))/(MAX('Raw_month_USD base'!L:L)-MIN('Raw_month_USD base'!L:L)))</f>
        <v/>
      </c>
      <c r="M134" t="str">
        <f>IF(('Raw_month_USD base'!M134-MIN('Raw_month_USD base'!M:M))/(MAX('Raw_month_USD base'!M:M)-MIN('Raw_month_USD base'!M:M))&lt;0,"",('Raw_month_USD base'!M134-MIN('Raw_month_USD base'!M:M))/(MAX('Raw_month_USD base'!M:M)-MIN('Raw_month_USD base'!M:M)))</f>
        <v/>
      </c>
      <c r="N134" t="str">
        <f>IF(('Raw_month_USD base'!N134-MIN('Raw_month_USD base'!N:N))/(MAX('Raw_month_USD base'!N:N)-MIN('Raw_month_USD base'!N:N))&lt;0,"",('Raw_month_USD base'!N134-MIN('Raw_month_USD base'!N:N))/(MAX('Raw_month_USD base'!N:N)-MIN('Raw_month_USD base'!N:N)))</f>
        <v/>
      </c>
      <c r="O134" t="str">
        <f>IF(('Raw_month_USD base'!O134-MIN('Raw_month_USD base'!O:O))/(MAX('Raw_month_USD base'!O:O)-MIN('Raw_month_USD base'!O:O))&lt;0,"",('Raw_month_USD base'!O134-MIN('Raw_month_USD base'!O:O))/(MAX('Raw_month_USD base'!O:O)-MIN('Raw_month_USD base'!O:O)))</f>
        <v/>
      </c>
      <c r="P134" t="str">
        <f>IF(('Raw_month_USD base'!P134-MIN('Raw_month_USD base'!P:P))/(MAX('Raw_month_USD base'!P:P)-MIN('Raw_month_USD base'!P:P))&lt;0,"",('Raw_month_USD base'!P134-MIN('Raw_month_USD base'!P:P))/(MAX('Raw_month_USD base'!P:P)-MIN('Raw_month_USD base'!P:P)))</f>
        <v/>
      </c>
      <c r="Q134" t="str">
        <f>IF(('Raw_month_USD base'!Q134-MIN('Raw_month_USD base'!Q:Q))/(MAX('Raw_month_USD base'!Q:Q)-MIN('Raw_month_USD base'!Q:Q))&lt;0,"",('Raw_month_USD base'!Q134-MIN('Raw_month_USD base'!Q:Q))/(MAX('Raw_month_USD base'!Q:Q)-MIN('Raw_month_USD base'!Q:Q)))</f>
        <v/>
      </c>
      <c r="R134" t="str">
        <f>IF(('Raw_month_USD base'!R134-MIN('Raw_month_USD base'!R:R))/(MAX('Raw_month_USD base'!R:R)-MIN('Raw_month_USD base'!R:R))&lt;0,"",('Raw_month_USD base'!R134-MIN('Raw_month_USD base'!R:R))/(MAX('Raw_month_USD base'!R:R)-MIN('Raw_month_USD base'!R:R)))</f>
        <v/>
      </c>
      <c r="S134" t="str">
        <f>IF(('Raw_month_USD base'!S134-MIN('Raw_month_USD base'!S:S))/(MAX('Raw_month_USD base'!S:S)-MIN('Raw_month_USD base'!S:S))&lt;0,"",('Raw_month_USD base'!S134-MIN('Raw_month_USD base'!S:S))/(MAX('Raw_month_USD base'!S:S)-MIN('Raw_month_USD base'!S:S)))</f>
        <v/>
      </c>
      <c r="T134">
        <f>IF(('Raw_month_USD base'!T134-MIN('Raw_month_USD base'!T:T))/(MAX('Raw_month_USD base'!T:T)-MIN('Raw_month_USD base'!T:T))&lt;0,"",('Raw_month_USD base'!T134-MIN('Raw_month_USD base'!T:T))/(MAX('Raw_month_USD base'!T:T)-MIN('Raw_month_USD base'!T:T)))</f>
        <v>2.730033555376328E-2</v>
      </c>
      <c r="U134" t="str">
        <f>IF(('Raw_month_USD base'!U134-MIN('Raw_month_USD base'!U:U))/(MAX('Raw_month_USD base'!U:U)-MIN('Raw_month_USD base'!U:U))&lt;0,"",('Raw_month_USD base'!U134-MIN('Raw_month_USD base'!U:U))/(MAX('Raw_month_USD base'!U:U)-MIN('Raw_month_USD base'!U:U)))</f>
        <v/>
      </c>
      <c r="V134" t="str">
        <f>IF(('Raw_month_USD base'!V134-MIN('Raw_month_USD base'!V:V))/(MAX('Raw_month_USD base'!V:V)-MIN('Raw_month_USD base'!V:V))&lt;0,"",('Raw_month_USD base'!V134-MIN('Raw_month_USD base'!V:V))/(MAX('Raw_month_USD base'!V:V)-MIN('Raw_month_USD base'!V:V)))</f>
        <v/>
      </c>
      <c r="W134" t="str">
        <f>IF(('Raw_month_USD base'!W134-MIN('Raw_month_USD base'!W:W))/(MAX('Raw_month_USD base'!W:W)-MIN('Raw_month_USD base'!W:W))&lt;0,"",('Raw_month_USD base'!W134-MIN('Raw_month_USD base'!W:W))/(MAX('Raw_month_USD base'!W:W)-MIN('Raw_month_USD base'!W:W)))</f>
        <v/>
      </c>
      <c r="X134">
        <f>IF(('Raw_month_USD base'!X134-MIN('Raw_month_USD base'!X:X))/(MAX('Raw_month_USD base'!X:X)-MIN('Raw_month_USD base'!X:X))&lt;0,"",('Raw_month_USD base'!X134-MIN('Raw_month_USD base'!X:X))/(MAX('Raw_month_USD base'!X:X)-MIN('Raw_month_USD base'!X:X)))</f>
        <v>2.5521637895854505E-3</v>
      </c>
      <c r="Y134" t="str">
        <f>IF(('Raw_month_USD base'!Y134-MIN('Raw_month_USD base'!Y:Y))/(MAX('Raw_month_USD base'!Y:Y)-MIN('Raw_month_USD base'!Y:Y))&lt;0,"",('Raw_month_USD base'!Y134-MIN('Raw_month_USD base'!Y:Y))/(MAX('Raw_month_USD base'!Y:Y)-MIN('Raw_month_USD base'!Y:Y)))</f>
        <v/>
      </c>
      <c r="Z134">
        <f>IF(('Raw_month_USD base'!Z134-MIN('Raw_month_USD base'!Z:Z))/(MAX('Raw_month_USD base'!Z:Z)-MIN('Raw_month_USD base'!Z:Z))&lt;0,"",('Raw_month_USD base'!Z134-MIN('Raw_month_USD base'!Z:Z))/(MAX('Raw_month_USD base'!Z:Z)-MIN('Raw_month_USD base'!Z:Z)))</f>
        <v>0.34612923864363404</v>
      </c>
      <c r="AA134" t="str">
        <f>IF(('Raw_month_USD base'!AA134-MIN('Raw_month_USD base'!AA:AA))/(MAX('Raw_month_USD base'!AA:AA)-MIN('Raw_month_USD base'!AA:AA))&lt;0,"",('Raw_month_USD base'!AA134-MIN('Raw_month_USD base'!AA:AA))/(MAX('Raw_month_USD base'!AA:AA)-MIN('Raw_month_USD base'!AA:AA)))</f>
        <v/>
      </c>
      <c r="AB134">
        <f>IF(('Raw_month_USD base'!AB134-MIN('Raw_month_USD base'!AB:AB))/(MAX('Raw_month_USD base'!AB:AB)-MIN('Raw_month_USD base'!AB:AB))&lt;0,"",('Raw_month_USD base'!AB134-MIN('Raw_month_USD base'!AB:AB))/(MAX('Raw_month_USD base'!AB:AB)-MIN('Raw_month_USD base'!AB:AB)))</f>
        <v>9.1330551692165043E-2</v>
      </c>
      <c r="AC134" t="str">
        <f>IF(('Raw_month_USD base'!AC134-MIN('Raw_month_USD base'!AC:AC))/(MAX('Raw_month_USD base'!AC:AC)-MIN('Raw_month_USD base'!AC:AC))&lt;0,"",('Raw_month_USD base'!AC134-MIN('Raw_month_USD base'!AC:AC))/(MAX('Raw_month_USD base'!AC:AC)-MIN('Raw_month_USD base'!AC:AC)))</f>
        <v/>
      </c>
      <c r="AD134" t="str">
        <f>IF(('Raw_month_USD base'!AD134-MIN('Raw_month_USD base'!AD:AD))/(MAX('Raw_month_USD base'!AD:AD)-MIN('Raw_month_USD base'!AD:AD))&lt;0,"",('Raw_month_USD base'!AD134-MIN('Raw_month_USD base'!AD:AD))/(MAX('Raw_month_USD base'!AD:AD)-MIN('Raw_month_USD base'!AD:AD)))</f>
        <v/>
      </c>
      <c r="AE134" t="str">
        <f>IF(('Raw_month_USD base'!AE134-MIN('Raw_month_USD base'!AE:AE))/(MAX('Raw_month_USD base'!AE:AE)-MIN('Raw_month_USD base'!AE:AE))&lt;0,"",('Raw_month_USD base'!AE134-MIN('Raw_month_USD base'!AE:AE))/(MAX('Raw_month_USD base'!AE:AE)-MIN('Raw_month_USD base'!AE:AE)))</f>
        <v/>
      </c>
      <c r="AF134" t="str">
        <f>IF(('Raw_month_USD base'!AF134-MIN('Raw_month_USD base'!AF:AF))/(MAX('Raw_month_USD base'!AF:AF)-MIN('Raw_month_USD base'!AF:AF))&lt;0,"",('Raw_month_USD base'!AF134-MIN('Raw_month_USD base'!AF:AF))/(MAX('Raw_month_USD base'!AF:AF)-MIN('Raw_month_USD base'!AF:AF)))</f>
        <v/>
      </c>
      <c r="AG134" t="str">
        <f>IF(('Raw_month_USD base'!AG134-MIN('Raw_month_USD base'!AG:AG))/(MAX('Raw_month_USD base'!AG:AG)-MIN('Raw_month_USD base'!AG:AG))&lt;0,"",('Raw_month_USD base'!AG134-MIN('Raw_month_USD base'!AG:AG))/(MAX('Raw_month_USD base'!AG:AG)-MIN('Raw_month_USD base'!AG:AG)))</f>
        <v/>
      </c>
      <c r="AH134" t="str">
        <f>IF(('Raw_month_USD base'!AH134-MIN('Raw_month_USD base'!AH:AH))/(MAX('Raw_month_USD base'!AH:AH)-MIN('Raw_month_USD base'!AH:AH))&lt;0,"",('Raw_month_USD base'!AH134-MIN('Raw_month_USD base'!AH:AH))/(MAX('Raw_month_USD base'!AH:AH)-MIN('Raw_month_USD base'!AH:AH)))</f>
        <v/>
      </c>
      <c r="AI134" t="str">
        <f>IF(('Raw_month_USD base'!AI134-MIN('Raw_month_USD base'!AI:AI))/(MAX('Raw_month_USD base'!AI:AI)-MIN('Raw_month_USD base'!AI:AI))&lt;0,"",('Raw_month_USD base'!AI134-MIN('Raw_month_USD base'!AI:AI))/(MAX('Raw_month_USD base'!AI:AI)-MIN('Raw_month_USD base'!AI:AI)))</f>
        <v/>
      </c>
      <c r="AJ134" t="str">
        <f>IF(('Raw_month_USD base'!AJ134-MIN('Raw_month_USD base'!AJ:AJ))/(MAX('Raw_month_USD base'!AJ:AJ)-MIN('Raw_month_USD base'!AJ:AJ))&lt;0,"",('Raw_month_USD base'!AJ134-MIN('Raw_month_USD base'!AJ:AJ))/(MAX('Raw_month_USD base'!AJ:AJ)-MIN('Raw_month_USD base'!AJ:AJ)))</f>
        <v/>
      </c>
      <c r="AK134" t="str">
        <f>IF(('Raw_month_USD base'!AK134-MIN('Raw_month_USD base'!AK:AK))/(MAX('Raw_month_USD base'!AK:AK)-MIN('Raw_month_USD base'!AK:AK))&lt;0,"",('Raw_month_USD base'!AK134-MIN('Raw_month_USD base'!AK:AK))/(MAX('Raw_month_USD base'!AK:AK)-MIN('Raw_month_USD base'!AK:AK)))</f>
        <v/>
      </c>
      <c r="AL134" t="str">
        <f>IF(('Raw_month_USD base'!AL134-MIN('Raw_month_USD base'!AL:AL))/(MAX('Raw_month_USD base'!AL:AL)-MIN('Raw_month_USD base'!AL:AL))&lt;0,"",('Raw_month_USD base'!AL134-MIN('Raw_month_USD base'!AL:AL))/(MAX('Raw_month_USD base'!AL:AL)-MIN('Raw_month_USD base'!AL:AL)))</f>
        <v/>
      </c>
      <c r="AM134" t="str">
        <f>IF(('Raw_month_USD base'!AM134-MIN('Raw_month_USD base'!AM:AM))/(MAX('Raw_month_USD base'!AM:AM)-MIN('Raw_month_USD base'!AM:AM))&lt;0,"",('Raw_month_USD base'!AM134-MIN('Raw_month_USD base'!AM:AM))/(MAX('Raw_month_USD base'!AM:AM)-MIN('Raw_month_USD base'!AM:AM)))</f>
        <v/>
      </c>
      <c r="AN134" t="str">
        <f>IF(('Raw_month_USD base'!AN134-MIN('Raw_month_USD base'!AN:AN))/(MAX('Raw_month_USD base'!AN:AN)-MIN('Raw_month_USD base'!AN:AN))&lt;0,"",('Raw_month_USD base'!AN134-MIN('Raw_month_USD base'!AN:AN))/(MAX('Raw_month_USD base'!AN:AN)-MIN('Raw_month_USD base'!AN:AN)))</f>
        <v/>
      </c>
      <c r="AO134">
        <f>IF(('Raw_month_USD base'!AO134-MIN('Raw_month_USD base'!AO:AO))/(MAX('Raw_month_USD base'!AO:AO)-MIN('Raw_month_USD base'!AO:AO))&lt;0,"",('Raw_month_USD base'!AO134-MIN('Raw_month_USD base'!AO:AO))/(MAX('Raw_month_USD base'!AO:AO)-MIN('Raw_month_USD base'!AO:AO)))</f>
        <v>4.6846482241281318E-4</v>
      </c>
    </row>
    <row r="135" spans="1:41" x14ac:dyDescent="0.3">
      <c r="A135" s="1">
        <f t="shared" si="2"/>
        <v>9529</v>
      </c>
      <c r="B135" t="s">
        <v>172</v>
      </c>
      <c r="C135" t="str">
        <f>IF(('Raw_month_USD base'!C135-MIN('Raw_month_USD base'!C:C))/(MAX('Raw_month_USD base'!C:C)-MIN('Raw_month_USD base'!C:C))&lt;0,"",('Raw_month_USD base'!C135-MIN('Raw_month_USD base'!C:C))/(MAX('Raw_month_USD base'!C:C)-MIN('Raw_month_USD base'!C:C)))</f>
        <v/>
      </c>
      <c r="D135" t="str">
        <f>IF(('Raw_month_USD base'!D135-MIN('Raw_month_USD base'!D:D))/(MAX('Raw_month_USD base'!D:D)-MIN('Raw_month_USD base'!D:D))&lt;0,"",('Raw_month_USD base'!D135-MIN('Raw_month_USD base'!D:D))/(MAX('Raw_month_USD base'!D:D)-MIN('Raw_month_USD base'!D:D)))</f>
        <v/>
      </c>
      <c r="E135" t="str">
        <f>IF(('Raw_month_USD base'!E135-MIN('Raw_month_USD base'!E:E))/(MAX('Raw_month_USD base'!E:E)-MIN('Raw_month_USD base'!E:E))&lt;0,"",('Raw_month_USD base'!E135-MIN('Raw_month_USD base'!E:E))/(MAX('Raw_month_USD base'!E:E)-MIN('Raw_month_USD base'!E:E)))</f>
        <v/>
      </c>
      <c r="F135" t="str">
        <f>IF(('Raw_month_USD base'!F135-MIN('Raw_month_USD base'!F:F))/(MAX('Raw_month_USD base'!F:F)-MIN('Raw_month_USD base'!F:F))&lt;0,"",('Raw_month_USD base'!F135-MIN('Raw_month_USD base'!F:F))/(MAX('Raw_month_USD base'!F:F)-MIN('Raw_month_USD base'!F:F)))</f>
        <v/>
      </c>
      <c r="G135" t="str">
        <f>IF(('Raw_month_USD base'!G135-MIN('Raw_month_USD base'!G:G))/(MAX('Raw_month_USD base'!G:G)-MIN('Raw_month_USD base'!G:G))&lt;0,"",('Raw_month_USD base'!G135-MIN('Raw_month_USD base'!G:G))/(MAX('Raw_month_USD base'!G:G)-MIN('Raw_month_USD base'!G:G)))</f>
        <v/>
      </c>
      <c r="H135" t="str">
        <f>IF(('Raw_month_USD base'!H135-MIN('Raw_month_USD base'!H:H))/(MAX('Raw_month_USD base'!H:H)-MIN('Raw_month_USD base'!H:H))&lt;0,"",('Raw_month_USD base'!H135-MIN('Raw_month_USD base'!H:H))/(MAX('Raw_month_USD base'!H:H)-MIN('Raw_month_USD base'!H:H)))</f>
        <v/>
      </c>
      <c r="I135" t="str">
        <f>IF(('Raw_month_USD base'!I135-MIN('Raw_month_USD base'!I:I))/(MAX('Raw_month_USD base'!I:I)-MIN('Raw_month_USD base'!I:I))&lt;0,"",('Raw_month_USD base'!I135-MIN('Raw_month_USD base'!I:I))/(MAX('Raw_month_USD base'!I:I)-MIN('Raw_month_USD base'!I:I)))</f>
        <v/>
      </c>
      <c r="J135" t="str">
        <f>IF(('Raw_month_USD base'!J135-MIN('Raw_month_USD base'!J:J))/(MAX('Raw_month_USD base'!J:J)-MIN('Raw_month_USD base'!J:J))&lt;0,"",('Raw_month_USD base'!J135-MIN('Raw_month_USD base'!J:J))/(MAX('Raw_month_USD base'!J:J)-MIN('Raw_month_USD base'!J:J)))</f>
        <v/>
      </c>
      <c r="K135" t="str">
        <f>IF(('Raw_month_USD base'!K135-MIN('Raw_month_USD base'!K:K))/(MAX('Raw_month_USD base'!K:K)-MIN('Raw_month_USD base'!K:K))&lt;0,"",('Raw_month_USD base'!K135-MIN('Raw_month_USD base'!K:K))/(MAX('Raw_month_USD base'!K:K)-MIN('Raw_month_USD base'!K:K)))</f>
        <v/>
      </c>
      <c r="L135" t="str">
        <f>IF(('Raw_month_USD base'!L135-MIN('Raw_month_USD base'!L:L))/(MAX('Raw_month_USD base'!L:L)-MIN('Raw_month_USD base'!L:L))&lt;0,"",('Raw_month_USD base'!L135-MIN('Raw_month_USD base'!L:L))/(MAX('Raw_month_USD base'!L:L)-MIN('Raw_month_USD base'!L:L)))</f>
        <v/>
      </c>
      <c r="M135" t="str">
        <f>IF(('Raw_month_USD base'!M135-MIN('Raw_month_USD base'!M:M))/(MAX('Raw_month_USD base'!M:M)-MIN('Raw_month_USD base'!M:M))&lt;0,"",('Raw_month_USD base'!M135-MIN('Raw_month_USD base'!M:M))/(MAX('Raw_month_USD base'!M:M)-MIN('Raw_month_USD base'!M:M)))</f>
        <v/>
      </c>
      <c r="N135" t="str">
        <f>IF(('Raw_month_USD base'!N135-MIN('Raw_month_USD base'!N:N))/(MAX('Raw_month_USD base'!N:N)-MIN('Raw_month_USD base'!N:N))&lt;0,"",('Raw_month_USD base'!N135-MIN('Raw_month_USD base'!N:N))/(MAX('Raw_month_USD base'!N:N)-MIN('Raw_month_USD base'!N:N)))</f>
        <v/>
      </c>
      <c r="O135" t="str">
        <f>IF(('Raw_month_USD base'!O135-MIN('Raw_month_USD base'!O:O))/(MAX('Raw_month_USD base'!O:O)-MIN('Raw_month_USD base'!O:O))&lt;0,"",('Raw_month_USD base'!O135-MIN('Raw_month_USD base'!O:O))/(MAX('Raw_month_USD base'!O:O)-MIN('Raw_month_USD base'!O:O)))</f>
        <v/>
      </c>
      <c r="P135" t="str">
        <f>IF(('Raw_month_USD base'!P135-MIN('Raw_month_USD base'!P:P))/(MAX('Raw_month_USD base'!P:P)-MIN('Raw_month_USD base'!P:P))&lt;0,"",('Raw_month_USD base'!P135-MIN('Raw_month_USD base'!P:P))/(MAX('Raw_month_USD base'!P:P)-MIN('Raw_month_USD base'!P:P)))</f>
        <v/>
      </c>
      <c r="Q135" t="str">
        <f>IF(('Raw_month_USD base'!Q135-MIN('Raw_month_USD base'!Q:Q))/(MAX('Raw_month_USD base'!Q:Q)-MIN('Raw_month_USD base'!Q:Q))&lt;0,"",('Raw_month_USD base'!Q135-MIN('Raw_month_USD base'!Q:Q))/(MAX('Raw_month_USD base'!Q:Q)-MIN('Raw_month_USD base'!Q:Q)))</f>
        <v/>
      </c>
      <c r="R135" t="str">
        <f>IF(('Raw_month_USD base'!R135-MIN('Raw_month_USD base'!R:R))/(MAX('Raw_month_USD base'!R:R)-MIN('Raw_month_USD base'!R:R))&lt;0,"",('Raw_month_USD base'!R135-MIN('Raw_month_USD base'!R:R))/(MAX('Raw_month_USD base'!R:R)-MIN('Raw_month_USD base'!R:R)))</f>
        <v/>
      </c>
      <c r="S135" t="str">
        <f>IF(('Raw_month_USD base'!S135-MIN('Raw_month_USD base'!S:S))/(MAX('Raw_month_USD base'!S:S)-MIN('Raw_month_USD base'!S:S))&lt;0,"",('Raw_month_USD base'!S135-MIN('Raw_month_USD base'!S:S))/(MAX('Raw_month_USD base'!S:S)-MIN('Raw_month_USD base'!S:S)))</f>
        <v/>
      </c>
      <c r="T135">
        <f>IF(('Raw_month_USD base'!T135-MIN('Raw_month_USD base'!T:T))/(MAX('Raw_month_USD base'!T:T)-MIN('Raw_month_USD base'!T:T))&lt;0,"",('Raw_month_USD base'!T135-MIN('Raw_month_USD base'!T:T))/(MAX('Raw_month_USD base'!T:T)-MIN('Raw_month_USD base'!T:T)))</f>
        <v>2.730033555376328E-2</v>
      </c>
      <c r="U135" t="str">
        <f>IF(('Raw_month_USD base'!U135-MIN('Raw_month_USD base'!U:U))/(MAX('Raw_month_USD base'!U:U)-MIN('Raw_month_USD base'!U:U))&lt;0,"",('Raw_month_USD base'!U135-MIN('Raw_month_USD base'!U:U))/(MAX('Raw_month_USD base'!U:U)-MIN('Raw_month_USD base'!U:U)))</f>
        <v/>
      </c>
      <c r="V135" t="str">
        <f>IF(('Raw_month_USD base'!V135-MIN('Raw_month_USD base'!V:V))/(MAX('Raw_month_USD base'!V:V)-MIN('Raw_month_USD base'!V:V))&lt;0,"",('Raw_month_USD base'!V135-MIN('Raw_month_USD base'!V:V))/(MAX('Raw_month_USD base'!V:V)-MIN('Raw_month_USD base'!V:V)))</f>
        <v/>
      </c>
      <c r="W135" t="str">
        <f>IF(('Raw_month_USD base'!W135-MIN('Raw_month_USD base'!W:W))/(MAX('Raw_month_USD base'!W:W)-MIN('Raw_month_USD base'!W:W))&lt;0,"",('Raw_month_USD base'!W135-MIN('Raw_month_USD base'!W:W))/(MAX('Raw_month_USD base'!W:W)-MIN('Raw_month_USD base'!W:W)))</f>
        <v/>
      </c>
      <c r="X135">
        <f>IF(('Raw_month_USD base'!X135-MIN('Raw_month_USD base'!X:X))/(MAX('Raw_month_USD base'!X:X)-MIN('Raw_month_USD base'!X:X))&lt;0,"",('Raw_month_USD base'!X135-MIN('Raw_month_USD base'!X:X))/(MAX('Raw_month_USD base'!X:X)-MIN('Raw_month_USD base'!X:X)))</f>
        <v>2.4926556477795547E-3</v>
      </c>
      <c r="Y135" t="str">
        <f>IF(('Raw_month_USD base'!Y135-MIN('Raw_month_USD base'!Y:Y))/(MAX('Raw_month_USD base'!Y:Y)-MIN('Raw_month_USD base'!Y:Y))&lt;0,"",('Raw_month_USD base'!Y135-MIN('Raw_month_USD base'!Y:Y))/(MAX('Raw_month_USD base'!Y:Y)-MIN('Raw_month_USD base'!Y:Y)))</f>
        <v/>
      </c>
      <c r="Z135">
        <f>IF(('Raw_month_USD base'!Z135-MIN('Raw_month_USD base'!Z:Z))/(MAX('Raw_month_USD base'!Z:Z)-MIN('Raw_month_USD base'!Z:Z))&lt;0,"",('Raw_month_USD base'!Z135-MIN('Raw_month_USD base'!Z:Z))/(MAX('Raw_month_USD base'!Z:Z)-MIN('Raw_month_USD base'!Z:Z)))</f>
        <v>0.34612923864363404</v>
      </c>
      <c r="AA135" t="str">
        <f>IF(('Raw_month_USD base'!AA135-MIN('Raw_month_USD base'!AA:AA))/(MAX('Raw_month_USD base'!AA:AA)-MIN('Raw_month_USD base'!AA:AA))&lt;0,"",('Raw_month_USD base'!AA135-MIN('Raw_month_USD base'!AA:AA))/(MAX('Raw_month_USD base'!AA:AA)-MIN('Raw_month_USD base'!AA:AA)))</f>
        <v/>
      </c>
      <c r="AB135">
        <f>IF(('Raw_month_USD base'!AB135-MIN('Raw_month_USD base'!AB:AB))/(MAX('Raw_month_USD base'!AB:AB)-MIN('Raw_month_USD base'!AB:AB))&lt;0,"",('Raw_month_USD base'!AB135-MIN('Raw_month_USD base'!AB:AB))/(MAX('Raw_month_USD base'!AB:AB)-MIN('Raw_month_USD base'!AB:AB)))</f>
        <v>9.1330551692165043E-2</v>
      </c>
      <c r="AC135" t="str">
        <f>IF(('Raw_month_USD base'!AC135-MIN('Raw_month_USD base'!AC:AC))/(MAX('Raw_month_USD base'!AC:AC)-MIN('Raw_month_USD base'!AC:AC))&lt;0,"",('Raw_month_USD base'!AC135-MIN('Raw_month_USD base'!AC:AC))/(MAX('Raw_month_USD base'!AC:AC)-MIN('Raw_month_USD base'!AC:AC)))</f>
        <v/>
      </c>
      <c r="AD135" t="str">
        <f>IF(('Raw_month_USD base'!AD135-MIN('Raw_month_USD base'!AD:AD))/(MAX('Raw_month_USD base'!AD:AD)-MIN('Raw_month_USD base'!AD:AD))&lt;0,"",('Raw_month_USD base'!AD135-MIN('Raw_month_USD base'!AD:AD))/(MAX('Raw_month_USD base'!AD:AD)-MIN('Raw_month_USD base'!AD:AD)))</f>
        <v/>
      </c>
      <c r="AE135" t="str">
        <f>IF(('Raw_month_USD base'!AE135-MIN('Raw_month_USD base'!AE:AE))/(MAX('Raw_month_USD base'!AE:AE)-MIN('Raw_month_USD base'!AE:AE))&lt;0,"",('Raw_month_USD base'!AE135-MIN('Raw_month_USD base'!AE:AE))/(MAX('Raw_month_USD base'!AE:AE)-MIN('Raw_month_USD base'!AE:AE)))</f>
        <v/>
      </c>
      <c r="AF135" t="str">
        <f>IF(('Raw_month_USD base'!AF135-MIN('Raw_month_USD base'!AF:AF))/(MAX('Raw_month_USD base'!AF:AF)-MIN('Raw_month_USD base'!AF:AF))&lt;0,"",('Raw_month_USD base'!AF135-MIN('Raw_month_USD base'!AF:AF))/(MAX('Raw_month_USD base'!AF:AF)-MIN('Raw_month_USD base'!AF:AF)))</f>
        <v/>
      </c>
      <c r="AG135" t="str">
        <f>IF(('Raw_month_USD base'!AG135-MIN('Raw_month_USD base'!AG:AG))/(MAX('Raw_month_USD base'!AG:AG)-MIN('Raw_month_USD base'!AG:AG))&lt;0,"",('Raw_month_USD base'!AG135-MIN('Raw_month_USD base'!AG:AG))/(MAX('Raw_month_USD base'!AG:AG)-MIN('Raw_month_USD base'!AG:AG)))</f>
        <v/>
      </c>
      <c r="AH135" t="str">
        <f>IF(('Raw_month_USD base'!AH135-MIN('Raw_month_USD base'!AH:AH))/(MAX('Raw_month_USD base'!AH:AH)-MIN('Raw_month_USD base'!AH:AH))&lt;0,"",('Raw_month_USD base'!AH135-MIN('Raw_month_USD base'!AH:AH))/(MAX('Raw_month_USD base'!AH:AH)-MIN('Raw_month_USD base'!AH:AH)))</f>
        <v/>
      </c>
      <c r="AI135" t="str">
        <f>IF(('Raw_month_USD base'!AI135-MIN('Raw_month_USD base'!AI:AI))/(MAX('Raw_month_USD base'!AI:AI)-MIN('Raw_month_USD base'!AI:AI))&lt;0,"",('Raw_month_USD base'!AI135-MIN('Raw_month_USD base'!AI:AI))/(MAX('Raw_month_USD base'!AI:AI)-MIN('Raw_month_USD base'!AI:AI)))</f>
        <v/>
      </c>
      <c r="AJ135" t="str">
        <f>IF(('Raw_month_USD base'!AJ135-MIN('Raw_month_USD base'!AJ:AJ))/(MAX('Raw_month_USD base'!AJ:AJ)-MIN('Raw_month_USD base'!AJ:AJ))&lt;0,"",('Raw_month_USD base'!AJ135-MIN('Raw_month_USD base'!AJ:AJ))/(MAX('Raw_month_USD base'!AJ:AJ)-MIN('Raw_month_USD base'!AJ:AJ)))</f>
        <v/>
      </c>
      <c r="AK135" t="str">
        <f>IF(('Raw_month_USD base'!AK135-MIN('Raw_month_USD base'!AK:AK))/(MAX('Raw_month_USD base'!AK:AK)-MIN('Raw_month_USD base'!AK:AK))&lt;0,"",('Raw_month_USD base'!AK135-MIN('Raw_month_USD base'!AK:AK))/(MAX('Raw_month_USD base'!AK:AK)-MIN('Raw_month_USD base'!AK:AK)))</f>
        <v/>
      </c>
      <c r="AL135" t="str">
        <f>IF(('Raw_month_USD base'!AL135-MIN('Raw_month_USD base'!AL:AL))/(MAX('Raw_month_USD base'!AL:AL)-MIN('Raw_month_USD base'!AL:AL))&lt;0,"",('Raw_month_USD base'!AL135-MIN('Raw_month_USD base'!AL:AL))/(MAX('Raw_month_USD base'!AL:AL)-MIN('Raw_month_USD base'!AL:AL)))</f>
        <v/>
      </c>
      <c r="AM135" t="str">
        <f>IF(('Raw_month_USD base'!AM135-MIN('Raw_month_USD base'!AM:AM))/(MAX('Raw_month_USD base'!AM:AM)-MIN('Raw_month_USD base'!AM:AM))&lt;0,"",('Raw_month_USD base'!AM135-MIN('Raw_month_USD base'!AM:AM))/(MAX('Raw_month_USD base'!AM:AM)-MIN('Raw_month_USD base'!AM:AM)))</f>
        <v/>
      </c>
      <c r="AN135" t="str">
        <f>IF(('Raw_month_USD base'!AN135-MIN('Raw_month_USD base'!AN:AN))/(MAX('Raw_month_USD base'!AN:AN)-MIN('Raw_month_USD base'!AN:AN))&lt;0,"",('Raw_month_USD base'!AN135-MIN('Raw_month_USD base'!AN:AN))/(MAX('Raw_month_USD base'!AN:AN)-MIN('Raw_month_USD base'!AN:AN)))</f>
        <v/>
      </c>
      <c r="AO135" t="str">
        <f>IF(('Raw_month_USD base'!AO135-MIN('Raw_month_USD base'!AO:AO))/(MAX('Raw_month_USD base'!AO:AO)-MIN('Raw_month_USD base'!AO:AO))&lt;0,"",('Raw_month_USD base'!AO135-MIN('Raw_month_USD base'!AO:AO))/(MAX('Raw_month_USD base'!AO:AO)-MIN('Raw_month_USD base'!AO:AO)))</f>
        <v/>
      </c>
    </row>
    <row r="136" spans="1:41" x14ac:dyDescent="0.3">
      <c r="A136" s="1">
        <f t="shared" si="2"/>
        <v>9557</v>
      </c>
      <c r="B136" t="s">
        <v>173</v>
      </c>
      <c r="C136" t="str">
        <f>IF(('Raw_month_USD base'!C136-MIN('Raw_month_USD base'!C:C))/(MAX('Raw_month_USD base'!C:C)-MIN('Raw_month_USD base'!C:C))&lt;0,"",('Raw_month_USD base'!C136-MIN('Raw_month_USD base'!C:C))/(MAX('Raw_month_USD base'!C:C)-MIN('Raw_month_USD base'!C:C)))</f>
        <v/>
      </c>
      <c r="D136" t="str">
        <f>IF(('Raw_month_USD base'!D136-MIN('Raw_month_USD base'!D:D))/(MAX('Raw_month_USD base'!D:D)-MIN('Raw_month_USD base'!D:D))&lt;0,"",('Raw_month_USD base'!D136-MIN('Raw_month_USD base'!D:D))/(MAX('Raw_month_USD base'!D:D)-MIN('Raw_month_USD base'!D:D)))</f>
        <v/>
      </c>
      <c r="E136" t="str">
        <f>IF(('Raw_month_USD base'!E136-MIN('Raw_month_USD base'!E:E))/(MAX('Raw_month_USD base'!E:E)-MIN('Raw_month_USD base'!E:E))&lt;0,"",('Raw_month_USD base'!E136-MIN('Raw_month_USD base'!E:E))/(MAX('Raw_month_USD base'!E:E)-MIN('Raw_month_USD base'!E:E)))</f>
        <v/>
      </c>
      <c r="F136" t="str">
        <f>IF(('Raw_month_USD base'!F136-MIN('Raw_month_USD base'!F:F))/(MAX('Raw_month_USD base'!F:F)-MIN('Raw_month_USD base'!F:F))&lt;0,"",('Raw_month_USD base'!F136-MIN('Raw_month_USD base'!F:F))/(MAX('Raw_month_USD base'!F:F)-MIN('Raw_month_USD base'!F:F)))</f>
        <v/>
      </c>
      <c r="G136" t="str">
        <f>IF(('Raw_month_USD base'!G136-MIN('Raw_month_USD base'!G:G))/(MAX('Raw_month_USD base'!G:G)-MIN('Raw_month_USD base'!G:G))&lt;0,"",('Raw_month_USD base'!G136-MIN('Raw_month_USD base'!G:G))/(MAX('Raw_month_USD base'!G:G)-MIN('Raw_month_USD base'!G:G)))</f>
        <v/>
      </c>
      <c r="H136" t="str">
        <f>IF(('Raw_month_USD base'!H136-MIN('Raw_month_USD base'!H:H))/(MAX('Raw_month_USD base'!H:H)-MIN('Raw_month_USD base'!H:H))&lt;0,"",('Raw_month_USD base'!H136-MIN('Raw_month_USD base'!H:H))/(MAX('Raw_month_USD base'!H:H)-MIN('Raw_month_USD base'!H:H)))</f>
        <v/>
      </c>
      <c r="I136" t="str">
        <f>IF(('Raw_month_USD base'!I136-MIN('Raw_month_USD base'!I:I))/(MAX('Raw_month_USD base'!I:I)-MIN('Raw_month_USD base'!I:I))&lt;0,"",('Raw_month_USD base'!I136-MIN('Raw_month_USD base'!I:I))/(MAX('Raw_month_USD base'!I:I)-MIN('Raw_month_USD base'!I:I)))</f>
        <v/>
      </c>
      <c r="J136" t="str">
        <f>IF(('Raw_month_USD base'!J136-MIN('Raw_month_USD base'!J:J))/(MAX('Raw_month_USD base'!J:J)-MIN('Raw_month_USD base'!J:J))&lt;0,"",('Raw_month_USD base'!J136-MIN('Raw_month_USD base'!J:J))/(MAX('Raw_month_USD base'!J:J)-MIN('Raw_month_USD base'!J:J)))</f>
        <v/>
      </c>
      <c r="K136" t="str">
        <f>IF(('Raw_month_USD base'!K136-MIN('Raw_month_USD base'!K:K))/(MAX('Raw_month_USD base'!K:K)-MIN('Raw_month_USD base'!K:K))&lt;0,"",('Raw_month_USD base'!K136-MIN('Raw_month_USD base'!K:K))/(MAX('Raw_month_USD base'!K:K)-MIN('Raw_month_USD base'!K:K)))</f>
        <v/>
      </c>
      <c r="L136" t="str">
        <f>IF(('Raw_month_USD base'!L136-MIN('Raw_month_USD base'!L:L))/(MAX('Raw_month_USD base'!L:L)-MIN('Raw_month_USD base'!L:L))&lt;0,"",('Raw_month_USD base'!L136-MIN('Raw_month_USD base'!L:L))/(MAX('Raw_month_USD base'!L:L)-MIN('Raw_month_USD base'!L:L)))</f>
        <v/>
      </c>
      <c r="M136" t="str">
        <f>IF(('Raw_month_USD base'!M136-MIN('Raw_month_USD base'!M:M))/(MAX('Raw_month_USD base'!M:M)-MIN('Raw_month_USD base'!M:M))&lt;0,"",('Raw_month_USD base'!M136-MIN('Raw_month_USD base'!M:M))/(MAX('Raw_month_USD base'!M:M)-MIN('Raw_month_USD base'!M:M)))</f>
        <v/>
      </c>
      <c r="N136" t="str">
        <f>IF(('Raw_month_USD base'!N136-MIN('Raw_month_USD base'!N:N))/(MAX('Raw_month_USD base'!N:N)-MIN('Raw_month_USD base'!N:N))&lt;0,"",('Raw_month_USD base'!N136-MIN('Raw_month_USD base'!N:N))/(MAX('Raw_month_USD base'!N:N)-MIN('Raw_month_USD base'!N:N)))</f>
        <v/>
      </c>
      <c r="O136" t="str">
        <f>IF(('Raw_month_USD base'!O136-MIN('Raw_month_USD base'!O:O))/(MAX('Raw_month_USD base'!O:O)-MIN('Raw_month_USD base'!O:O))&lt;0,"",('Raw_month_USD base'!O136-MIN('Raw_month_USD base'!O:O))/(MAX('Raw_month_USD base'!O:O)-MIN('Raw_month_USD base'!O:O)))</f>
        <v/>
      </c>
      <c r="P136" t="str">
        <f>IF(('Raw_month_USD base'!P136-MIN('Raw_month_USD base'!P:P))/(MAX('Raw_month_USD base'!P:P)-MIN('Raw_month_USD base'!P:P))&lt;0,"",('Raw_month_USD base'!P136-MIN('Raw_month_USD base'!P:P))/(MAX('Raw_month_USD base'!P:P)-MIN('Raw_month_USD base'!P:P)))</f>
        <v/>
      </c>
      <c r="Q136" t="str">
        <f>IF(('Raw_month_USD base'!Q136-MIN('Raw_month_USD base'!Q:Q))/(MAX('Raw_month_USD base'!Q:Q)-MIN('Raw_month_USD base'!Q:Q))&lt;0,"",('Raw_month_USD base'!Q136-MIN('Raw_month_USD base'!Q:Q))/(MAX('Raw_month_USD base'!Q:Q)-MIN('Raw_month_USD base'!Q:Q)))</f>
        <v/>
      </c>
      <c r="R136" t="str">
        <f>IF(('Raw_month_USD base'!R136-MIN('Raw_month_USD base'!R:R))/(MAX('Raw_month_USD base'!R:R)-MIN('Raw_month_USD base'!R:R))&lt;0,"",('Raw_month_USD base'!R136-MIN('Raw_month_USD base'!R:R))/(MAX('Raw_month_USD base'!R:R)-MIN('Raw_month_USD base'!R:R)))</f>
        <v/>
      </c>
      <c r="S136" t="str">
        <f>IF(('Raw_month_USD base'!S136-MIN('Raw_month_USD base'!S:S))/(MAX('Raw_month_USD base'!S:S)-MIN('Raw_month_USD base'!S:S))&lt;0,"",('Raw_month_USD base'!S136-MIN('Raw_month_USD base'!S:S))/(MAX('Raw_month_USD base'!S:S)-MIN('Raw_month_USD base'!S:S)))</f>
        <v/>
      </c>
      <c r="T136">
        <f>IF(('Raw_month_USD base'!T136-MIN('Raw_month_USD base'!T:T))/(MAX('Raw_month_USD base'!T:T)-MIN('Raw_month_USD base'!T:T))&lt;0,"",('Raw_month_USD base'!T136-MIN('Raw_month_USD base'!T:T))/(MAX('Raw_month_USD base'!T:T)-MIN('Raw_month_USD base'!T:T)))</f>
        <v>2.8102876601846041E-2</v>
      </c>
      <c r="U136" t="str">
        <f>IF(('Raw_month_USD base'!U136-MIN('Raw_month_USD base'!U:U))/(MAX('Raw_month_USD base'!U:U)-MIN('Raw_month_USD base'!U:U))&lt;0,"",('Raw_month_USD base'!U136-MIN('Raw_month_USD base'!U:U))/(MAX('Raw_month_USD base'!U:U)-MIN('Raw_month_USD base'!U:U)))</f>
        <v/>
      </c>
      <c r="V136" t="str">
        <f>IF(('Raw_month_USD base'!V136-MIN('Raw_month_USD base'!V:V))/(MAX('Raw_month_USD base'!V:V)-MIN('Raw_month_USD base'!V:V))&lt;0,"",('Raw_month_USD base'!V136-MIN('Raw_month_USD base'!V:V))/(MAX('Raw_month_USD base'!V:V)-MIN('Raw_month_USD base'!V:V)))</f>
        <v/>
      </c>
      <c r="W136" t="str">
        <f>IF(('Raw_month_USD base'!W136-MIN('Raw_month_USD base'!W:W))/(MAX('Raw_month_USD base'!W:W)-MIN('Raw_month_USD base'!W:W))&lt;0,"",('Raw_month_USD base'!W136-MIN('Raw_month_USD base'!W:W))/(MAX('Raw_month_USD base'!W:W)-MIN('Raw_month_USD base'!W:W)))</f>
        <v/>
      </c>
      <c r="X136">
        <f>IF(('Raw_month_USD base'!X136-MIN('Raw_month_USD base'!X:X))/(MAX('Raw_month_USD base'!X:X)-MIN('Raw_month_USD base'!X:X))&lt;0,"",('Raw_month_USD base'!X136-MIN('Raw_month_USD base'!X:X))/(MAX('Raw_month_USD base'!X:X)-MIN('Raw_month_USD base'!X:X)))</f>
        <v>2.175724645352648E-3</v>
      </c>
      <c r="Y136" t="str">
        <f>IF(('Raw_month_USD base'!Y136-MIN('Raw_month_USD base'!Y:Y))/(MAX('Raw_month_USD base'!Y:Y)-MIN('Raw_month_USD base'!Y:Y))&lt;0,"",('Raw_month_USD base'!Y136-MIN('Raw_month_USD base'!Y:Y))/(MAX('Raw_month_USD base'!Y:Y)-MIN('Raw_month_USD base'!Y:Y)))</f>
        <v/>
      </c>
      <c r="Z136">
        <f>IF(('Raw_month_USD base'!Z136-MIN('Raw_month_USD base'!Z:Z))/(MAX('Raw_month_USD base'!Z:Z)-MIN('Raw_month_USD base'!Z:Z))&lt;0,"",('Raw_month_USD base'!Z136-MIN('Raw_month_USD base'!Z:Z))/(MAX('Raw_month_USD base'!Z:Z)-MIN('Raw_month_USD base'!Z:Z)))</f>
        <v>0.34612923864363404</v>
      </c>
      <c r="AA136" t="str">
        <f>IF(('Raw_month_USD base'!AA136-MIN('Raw_month_USD base'!AA:AA))/(MAX('Raw_month_USD base'!AA:AA)-MIN('Raw_month_USD base'!AA:AA))&lt;0,"",('Raw_month_USD base'!AA136-MIN('Raw_month_USD base'!AA:AA))/(MAX('Raw_month_USD base'!AA:AA)-MIN('Raw_month_USD base'!AA:AA)))</f>
        <v/>
      </c>
      <c r="AB136">
        <f>IF(('Raw_month_USD base'!AB136-MIN('Raw_month_USD base'!AB:AB))/(MAX('Raw_month_USD base'!AB:AB)-MIN('Raw_month_USD base'!AB:AB))&lt;0,"",('Raw_month_USD base'!AB136-MIN('Raw_month_USD base'!AB:AB))/(MAX('Raw_month_USD base'!AB:AB)-MIN('Raw_month_USD base'!AB:AB)))</f>
        <v>9.1330551692165043E-2</v>
      </c>
      <c r="AC136" t="str">
        <f>IF(('Raw_month_USD base'!AC136-MIN('Raw_month_USD base'!AC:AC))/(MAX('Raw_month_USD base'!AC:AC)-MIN('Raw_month_USD base'!AC:AC))&lt;0,"",('Raw_month_USD base'!AC136-MIN('Raw_month_USD base'!AC:AC))/(MAX('Raw_month_USD base'!AC:AC)-MIN('Raw_month_USD base'!AC:AC)))</f>
        <v/>
      </c>
      <c r="AD136" t="str">
        <f>IF(('Raw_month_USD base'!AD136-MIN('Raw_month_USD base'!AD:AD))/(MAX('Raw_month_USD base'!AD:AD)-MIN('Raw_month_USD base'!AD:AD))&lt;0,"",('Raw_month_USD base'!AD136-MIN('Raw_month_USD base'!AD:AD))/(MAX('Raw_month_USD base'!AD:AD)-MIN('Raw_month_USD base'!AD:AD)))</f>
        <v/>
      </c>
      <c r="AE136" t="str">
        <f>IF(('Raw_month_USD base'!AE136-MIN('Raw_month_USD base'!AE:AE))/(MAX('Raw_month_USD base'!AE:AE)-MIN('Raw_month_USD base'!AE:AE))&lt;0,"",('Raw_month_USD base'!AE136-MIN('Raw_month_USD base'!AE:AE))/(MAX('Raw_month_USD base'!AE:AE)-MIN('Raw_month_USD base'!AE:AE)))</f>
        <v/>
      </c>
      <c r="AF136" t="str">
        <f>IF(('Raw_month_USD base'!AF136-MIN('Raw_month_USD base'!AF:AF))/(MAX('Raw_month_USD base'!AF:AF)-MIN('Raw_month_USD base'!AF:AF))&lt;0,"",('Raw_month_USD base'!AF136-MIN('Raw_month_USD base'!AF:AF))/(MAX('Raw_month_USD base'!AF:AF)-MIN('Raw_month_USD base'!AF:AF)))</f>
        <v/>
      </c>
      <c r="AG136" t="str">
        <f>IF(('Raw_month_USD base'!AG136-MIN('Raw_month_USD base'!AG:AG))/(MAX('Raw_month_USD base'!AG:AG)-MIN('Raw_month_USD base'!AG:AG))&lt;0,"",('Raw_month_USD base'!AG136-MIN('Raw_month_USD base'!AG:AG))/(MAX('Raw_month_USD base'!AG:AG)-MIN('Raw_month_USD base'!AG:AG)))</f>
        <v/>
      </c>
      <c r="AH136" t="str">
        <f>IF(('Raw_month_USD base'!AH136-MIN('Raw_month_USD base'!AH:AH))/(MAX('Raw_month_USD base'!AH:AH)-MIN('Raw_month_USD base'!AH:AH))&lt;0,"",('Raw_month_USD base'!AH136-MIN('Raw_month_USD base'!AH:AH))/(MAX('Raw_month_USD base'!AH:AH)-MIN('Raw_month_USD base'!AH:AH)))</f>
        <v/>
      </c>
      <c r="AI136" t="str">
        <f>IF(('Raw_month_USD base'!AI136-MIN('Raw_month_USD base'!AI:AI))/(MAX('Raw_month_USD base'!AI:AI)-MIN('Raw_month_USD base'!AI:AI))&lt;0,"",('Raw_month_USD base'!AI136-MIN('Raw_month_USD base'!AI:AI))/(MAX('Raw_month_USD base'!AI:AI)-MIN('Raw_month_USD base'!AI:AI)))</f>
        <v/>
      </c>
      <c r="AJ136" t="str">
        <f>IF(('Raw_month_USD base'!AJ136-MIN('Raw_month_USD base'!AJ:AJ))/(MAX('Raw_month_USD base'!AJ:AJ)-MIN('Raw_month_USD base'!AJ:AJ))&lt;0,"",('Raw_month_USD base'!AJ136-MIN('Raw_month_USD base'!AJ:AJ))/(MAX('Raw_month_USD base'!AJ:AJ)-MIN('Raw_month_USD base'!AJ:AJ)))</f>
        <v/>
      </c>
      <c r="AK136" t="str">
        <f>IF(('Raw_month_USD base'!AK136-MIN('Raw_month_USD base'!AK:AK))/(MAX('Raw_month_USD base'!AK:AK)-MIN('Raw_month_USD base'!AK:AK))&lt;0,"",('Raw_month_USD base'!AK136-MIN('Raw_month_USD base'!AK:AK))/(MAX('Raw_month_USD base'!AK:AK)-MIN('Raw_month_USD base'!AK:AK)))</f>
        <v/>
      </c>
      <c r="AL136" t="str">
        <f>IF(('Raw_month_USD base'!AL136-MIN('Raw_month_USD base'!AL:AL))/(MAX('Raw_month_USD base'!AL:AL)-MIN('Raw_month_USD base'!AL:AL))&lt;0,"",('Raw_month_USD base'!AL136-MIN('Raw_month_USD base'!AL:AL))/(MAX('Raw_month_USD base'!AL:AL)-MIN('Raw_month_USD base'!AL:AL)))</f>
        <v/>
      </c>
      <c r="AM136" t="str">
        <f>IF(('Raw_month_USD base'!AM136-MIN('Raw_month_USD base'!AM:AM))/(MAX('Raw_month_USD base'!AM:AM)-MIN('Raw_month_USD base'!AM:AM))&lt;0,"",('Raw_month_USD base'!AM136-MIN('Raw_month_USD base'!AM:AM))/(MAX('Raw_month_USD base'!AM:AM)-MIN('Raw_month_USD base'!AM:AM)))</f>
        <v/>
      </c>
      <c r="AN136" t="str">
        <f>IF(('Raw_month_USD base'!AN136-MIN('Raw_month_USD base'!AN:AN))/(MAX('Raw_month_USD base'!AN:AN)-MIN('Raw_month_USD base'!AN:AN))&lt;0,"",('Raw_month_USD base'!AN136-MIN('Raw_month_USD base'!AN:AN))/(MAX('Raw_month_USD base'!AN:AN)-MIN('Raw_month_USD base'!AN:AN)))</f>
        <v/>
      </c>
      <c r="AO136" t="str">
        <f>IF(('Raw_month_USD base'!AO136-MIN('Raw_month_USD base'!AO:AO))/(MAX('Raw_month_USD base'!AO:AO)-MIN('Raw_month_USD base'!AO:AO))&lt;0,"",('Raw_month_USD base'!AO136-MIN('Raw_month_USD base'!AO:AO))/(MAX('Raw_month_USD base'!AO:AO)-MIN('Raw_month_USD base'!AO:AO)))</f>
        <v/>
      </c>
    </row>
    <row r="137" spans="1:41" x14ac:dyDescent="0.3">
      <c r="A137" s="1">
        <f t="shared" si="2"/>
        <v>9588</v>
      </c>
      <c r="B137" t="s">
        <v>174</v>
      </c>
      <c r="C137" t="str">
        <f>IF(('Raw_month_USD base'!C137-MIN('Raw_month_USD base'!C:C))/(MAX('Raw_month_USD base'!C:C)-MIN('Raw_month_USD base'!C:C))&lt;0,"",('Raw_month_USD base'!C137-MIN('Raw_month_USD base'!C:C))/(MAX('Raw_month_USD base'!C:C)-MIN('Raw_month_USD base'!C:C)))</f>
        <v/>
      </c>
      <c r="D137" t="str">
        <f>IF(('Raw_month_USD base'!D137-MIN('Raw_month_USD base'!D:D))/(MAX('Raw_month_USD base'!D:D)-MIN('Raw_month_USD base'!D:D))&lt;0,"",('Raw_month_USD base'!D137-MIN('Raw_month_USD base'!D:D))/(MAX('Raw_month_USD base'!D:D)-MIN('Raw_month_USD base'!D:D)))</f>
        <v/>
      </c>
      <c r="E137" t="str">
        <f>IF(('Raw_month_USD base'!E137-MIN('Raw_month_USD base'!E:E))/(MAX('Raw_month_USD base'!E:E)-MIN('Raw_month_USD base'!E:E))&lt;0,"",('Raw_month_USD base'!E137-MIN('Raw_month_USD base'!E:E))/(MAX('Raw_month_USD base'!E:E)-MIN('Raw_month_USD base'!E:E)))</f>
        <v/>
      </c>
      <c r="F137" t="str">
        <f>IF(('Raw_month_USD base'!F137-MIN('Raw_month_USD base'!F:F))/(MAX('Raw_month_USD base'!F:F)-MIN('Raw_month_USD base'!F:F))&lt;0,"",('Raw_month_USD base'!F137-MIN('Raw_month_USD base'!F:F))/(MAX('Raw_month_USD base'!F:F)-MIN('Raw_month_USD base'!F:F)))</f>
        <v/>
      </c>
      <c r="G137" t="str">
        <f>IF(('Raw_month_USD base'!G137-MIN('Raw_month_USD base'!G:G))/(MAX('Raw_month_USD base'!G:G)-MIN('Raw_month_USD base'!G:G))&lt;0,"",('Raw_month_USD base'!G137-MIN('Raw_month_USD base'!G:G))/(MAX('Raw_month_USD base'!G:G)-MIN('Raw_month_USD base'!G:G)))</f>
        <v/>
      </c>
      <c r="H137" t="str">
        <f>IF(('Raw_month_USD base'!H137-MIN('Raw_month_USD base'!H:H))/(MAX('Raw_month_USD base'!H:H)-MIN('Raw_month_USD base'!H:H))&lt;0,"",('Raw_month_USD base'!H137-MIN('Raw_month_USD base'!H:H))/(MAX('Raw_month_USD base'!H:H)-MIN('Raw_month_USD base'!H:H)))</f>
        <v/>
      </c>
      <c r="I137" t="str">
        <f>IF(('Raw_month_USD base'!I137-MIN('Raw_month_USD base'!I:I))/(MAX('Raw_month_USD base'!I:I)-MIN('Raw_month_USD base'!I:I))&lt;0,"",('Raw_month_USD base'!I137-MIN('Raw_month_USD base'!I:I))/(MAX('Raw_month_USD base'!I:I)-MIN('Raw_month_USD base'!I:I)))</f>
        <v/>
      </c>
      <c r="J137" t="str">
        <f>IF(('Raw_month_USD base'!J137-MIN('Raw_month_USD base'!J:J))/(MAX('Raw_month_USD base'!J:J)-MIN('Raw_month_USD base'!J:J))&lt;0,"",('Raw_month_USD base'!J137-MIN('Raw_month_USD base'!J:J))/(MAX('Raw_month_USD base'!J:J)-MIN('Raw_month_USD base'!J:J)))</f>
        <v/>
      </c>
      <c r="K137" t="str">
        <f>IF(('Raw_month_USD base'!K137-MIN('Raw_month_USD base'!K:K))/(MAX('Raw_month_USD base'!K:K)-MIN('Raw_month_USD base'!K:K))&lt;0,"",('Raw_month_USD base'!K137-MIN('Raw_month_USD base'!K:K))/(MAX('Raw_month_USD base'!K:K)-MIN('Raw_month_USD base'!K:K)))</f>
        <v/>
      </c>
      <c r="L137" t="str">
        <f>IF(('Raw_month_USD base'!L137-MIN('Raw_month_USD base'!L:L))/(MAX('Raw_month_USD base'!L:L)-MIN('Raw_month_USD base'!L:L))&lt;0,"",('Raw_month_USD base'!L137-MIN('Raw_month_USD base'!L:L))/(MAX('Raw_month_USD base'!L:L)-MIN('Raw_month_USD base'!L:L)))</f>
        <v/>
      </c>
      <c r="M137" t="str">
        <f>IF(('Raw_month_USD base'!M137-MIN('Raw_month_USD base'!M:M))/(MAX('Raw_month_USD base'!M:M)-MIN('Raw_month_USD base'!M:M))&lt;0,"",('Raw_month_USD base'!M137-MIN('Raw_month_USD base'!M:M))/(MAX('Raw_month_USD base'!M:M)-MIN('Raw_month_USD base'!M:M)))</f>
        <v/>
      </c>
      <c r="N137" t="str">
        <f>IF(('Raw_month_USD base'!N137-MIN('Raw_month_USD base'!N:N))/(MAX('Raw_month_USD base'!N:N)-MIN('Raw_month_USD base'!N:N))&lt;0,"",('Raw_month_USD base'!N137-MIN('Raw_month_USD base'!N:N))/(MAX('Raw_month_USD base'!N:N)-MIN('Raw_month_USD base'!N:N)))</f>
        <v/>
      </c>
      <c r="O137" t="str">
        <f>IF(('Raw_month_USD base'!O137-MIN('Raw_month_USD base'!O:O))/(MAX('Raw_month_USD base'!O:O)-MIN('Raw_month_USD base'!O:O))&lt;0,"",('Raw_month_USD base'!O137-MIN('Raw_month_USD base'!O:O))/(MAX('Raw_month_USD base'!O:O)-MIN('Raw_month_USD base'!O:O)))</f>
        <v/>
      </c>
      <c r="P137" t="str">
        <f>IF(('Raw_month_USD base'!P137-MIN('Raw_month_USD base'!P:P))/(MAX('Raw_month_USD base'!P:P)-MIN('Raw_month_USD base'!P:P))&lt;0,"",('Raw_month_USD base'!P137-MIN('Raw_month_USD base'!P:P))/(MAX('Raw_month_USD base'!P:P)-MIN('Raw_month_USD base'!P:P)))</f>
        <v/>
      </c>
      <c r="Q137" t="str">
        <f>IF(('Raw_month_USD base'!Q137-MIN('Raw_month_USD base'!Q:Q))/(MAX('Raw_month_USD base'!Q:Q)-MIN('Raw_month_USD base'!Q:Q))&lt;0,"",('Raw_month_USD base'!Q137-MIN('Raw_month_USD base'!Q:Q))/(MAX('Raw_month_USD base'!Q:Q)-MIN('Raw_month_USD base'!Q:Q)))</f>
        <v/>
      </c>
      <c r="R137" t="str">
        <f>IF(('Raw_month_USD base'!R137-MIN('Raw_month_USD base'!R:R))/(MAX('Raw_month_USD base'!R:R)-MIN('Raw_month_USD base'!R:R))&lt;0,"",('Raw_month_USD base'!R137-MIN('Raw_month_USD base'!R:R))/(MAX('Raw_month_USD base'!R:R)-MIN('Raw_month_USD base'!R:R)))</f>
        <v/>
      </c>
      <c r="S137" t="str">
        <f>IF(('Raw_month_USD base'!S137-MIN('Raw_month_USD base'!S:S))/(MAX('Raw_month_USD base'!S:S)-MIN('Raw_month_USD base'!S:S))&lt;0,"",('Raw_month_USD base'!S137-MIN('Raw_month_USD base'!S:S))/(MAX('Raw_month_USD base'!S:S)-MIN('Raw_month_USD base'!S:S)))</f>
        <v/>
      </c>
      <c r="T137">
        <f>IF(('Raw_month_USD base'!T137-MIN('Raw_month_USD base'!T:T))/(MAX('Raw_month_USD base'!T:T)-MIN('Raw_month_USD base'!T:T))&lt;0,"",('Raw_month_USD base'!T137-MIN('Raw_month_USD base'!T:T))/(MAX('Raw_month_USD base'!T:T)-MIN('Raw_month_USD base'!T:T)))</f>
        <v>2.8102876601846041E-2</v>
      </c>
      <c r="U137" t="str">
        <f>IF(('Raw_month_USD base'!U137-MIN('Raw_month_USD base'!U:U))/(MAX('Raw_month_USD base'!U:U)-MIN('Raw_month_USD base'!U:U))&lt;0,"",('Raw_month_USD base'!U137-MIN('Raw_month_USD base'!U:U))/(MAX('Raw_month_USD base'!U:U)-MIN('Raw_month_USD base'!U:U)))</f>
        <v/>
      </c>
      <c r="V137" t="str">
        <f>IF(('Raw_month_USD base'!V137-MIN('Raw_month_USD base'!V:V))/(MAX('Raw_month_USD base'!V:V)-MIN('Raw_month_USD base'!V:V))&lt;0,"",('Raw_month_USD base'!V137-MIN('Raw_month_USD base'!V:V))/(MAX('Raw_month_USD base'!V:V)-MIN('Raw_month_USD base'!V:V)))</f>
        <v/>
      </c>
      <c r="W137" t="str">
        <f>IF(('Raw_month_USD base'!W137-MIN('Raw_month_USD base'!W:W))/(MAX('Raw_month_USD base'!W:W)-MIN('Raw_month_USD base'!W:W))&lt;0,"",('Raw_month_USD base'!W137-MIN('Raw_month_USD base'!W:W))/(MAX('Raw_month_USD base'!W:W)-MIN('Raw_month_USD base'!W:W)))</f>
        <v/>
      </c>
      <c r="X137">
        <f>IF(('Raw_month_USD base'!X137-MIN('Raw_month_USD base'!X:X))/(MAX('Raw_month_USD base'!X:X)-MIN('Raw_month_USD base'!X:X))&lt;0,"",('Raw_month_USD base'!X137-MIN('Raw_month_USD base'!X:X))/(MAX('Raw_month_USD base'!X:X)-MIN('Raw_month_USD base'!X:X)))</f>
        <v>2.248159649423495E-3</v>
      </c>
      <c r="Y137" t="str">
        <f>IF(('Raw_month_USD base'!Y137-MIN('Raw_month_USD base'!Y:Y))/(MAX('Raw_month_USD base'!Y:Y)-MIN('Raw_month_USD base'!Y:Y))&lt;0,"",('Raw_month_USD base'!Y137-MIN('Raw_month_USD base'!Y:Y))/(MAX('Raw_month_USD base'!Y:Y)-MIN('Raw_month_USD base'!Y:Y)))</f>
        <v/>
      </c>
      <c r="Z137">
        <f>IF(('Raw_month_USD base'!Z137-MIN('Raw_month_USD base'!Z:Z))/(MAX('Raw_month_USD base'!Z:Z)-MIN('Raw_month_USD base'!Z:Z))&lt;0,"",('Raw_month_USD base'!Z137-MIN('Raw_month_USD base'!Z:Z))/(MAX('Raw_month_USD base'!Z:Z)-MIN('Raw_month_USD base'!Z:Z)))</f>
        <v>0.34612923864363404</v>
      </c>
      <c r="AA137" t="str">
        <f>IF(('Raw_month_USD base'!AA137-MIN('Raw_month_USD base'!AA:AA))/(MAX('Raw_month_USD base'!AA:AA)-MIN('Raw_month_USD base'!AA:AA))&lt;0,"",('Raw_month_USD base'!AA137-MIN('Raw_month_USD base'!AA:AA))/(MAX('Raw_month_USD base'!AA:AA)-MIN('Raw_month_USD base'!AA:AA)))</f>
        <v/>
      </c>
      <c r="AB137">
        <f>IF(('Raw_month_USD base'!AB137-MIN('Raw_month_USD base'!AB:AB))/(MAX('Raw_month_USD base'!AB:AB)-MIN('Raw_month_USD base'!AB:AB))&lt;0,"",('Raw_month_USD base'!AB137-MIN('Raw_month_USD base'!AB:AB))/(MAX('Raw_month_USD base'!AB:AB)-MIN('Raw_month_USD base'!AB:AB)))</f>
        <v>9.1330551692165043E-2</v>
      </c>
      <c r="AC137" t="str">
        <f>IF(('Raw_month_USD base'!AC137-MIN('Raw_month_USD base'!AC:AC))/(MAX('Raw_month_USD base'!AC:AC)-MIN('Raw_month_USD base'!AC:AC))&lt;0,"",('Raw_month_USD base'!AC137-MIN('Raw_month_USD base'!AC:AC))/(MAX('Raw_month_USD base'!AC:AC)-MIN('Raw_month_USD base'!AC:AC)))</f>
        <v/>
      </c>
      <c r="AD137" t="str">
        <f>IF(('Raw_month_USD base'!AD137-MIN('Raw_month_USD base'!AD:AD))/(MAX('Raw_month_USD base'!AD:AD)-MIN('Raw_month_USD base'!AD:AD))&lt;0,"",('Raw_month_USD base'!AD137-MIN('Raw_month_USD base'!AD:AD))/(MAX('Raw_month_USD base'!AD:AD)-MIN('Raw_month_USD base'!AD:AD)))</f>
        <v/>
      </c>
      <c r="AE137" t="str">
        <f>IF(('Raw_month_USD base'!AE137-MIN('Raw_month_USD base'!AE:AE))/(MAX('Raw_month_USD base'!AE:AE)-MIN('Raw_month_USD base'!AE:AE))&lt;0,"",('Raw_month_USD base'!AE137-MIN('Raw_month_USD base'!AE:AE))/(MAX('Raw_month_USD base'!AE:AE)-MIN('Raw_month_USD base'!AE:AE)))</f>
        <v/>
      </c>
      <c r="AF137" t="str">
        <f>IF(('Raw_month_USD base'!AF137-MIN('Raw_month_USD base'!AF:AF))/(MAX('Raw_month_USD base'!AF:AF)-MIN('Raw_month_USD base'!AF:AF))&lt;0,"",('Raw_month_USD base'!AF137-MIN('Raw_month_USD base'!AF:AF))/(MAX('Raw_month_USD base'!AF:AF)-MIN('Raw_month_USD base'!AF:AF)))</f>
        <v/>
      </c>
      <c r="AG137" t="str">
        <f>IF(('Raw_month_USD base'!AG137-MIN('Raw_month_USD base'!AG:AG))/(MAX('Raw_month_USD base'!AG:AG)-MIN('Raw_month_USD base'!AG:AG))&lt;0,"",('Raw_month_USD base'!AG137-MIN('Raw_month_USD base'!AG:AG))/(MAX('Raw_month_USD base'!AG:AG)-MIN('Raw_month_USD base'!AG:AG)))</f>
        <v/>
      </c>
      <c r="AH137" t="str">
        <f>IF(('Raw_month_USD base'!AH137-MIN('Raw_month_USD base'!AH:AH))/(MAX('Raw_month_USD base'!AH:AH)-MIN('Raw_month_USD base'!AH:AH))&lt;0,"",('Raw_month_USD base'!AH137-MIN('Raw_month_USD base'!AH:AH))/(MAX('Raw_month_USD base'!AH:AH)-MIN('Raw_month_USD base'!AH:AH)))</f>
        <v/>
      </c>
      <c r="AI137" t="str">
        <f>IF(('Raw_month_USD base'!AI137-MIN('Raw_month_USD base'!AI:AI))/(MAX('Raw_month_USD base'!AI:AI)-MIN('Raw_month_USD base'!AI:AI))&lt;0,"",('Raw_month_USD base'!AI137-MIN('Raw_month_USD base'!AI:AI))/(MAX('Raw_month_USD base'!AI:AI)-MIN('Raw_month_USD base'!AI:AI)))</f>
        <v/>
      </c>
      <c r="AJ137" t="str">
        <f>IF(('Raw_month_USD base'!AJ137-MIN('Raw_month_USD base'!AJ:AJ))/(MAX('Raw_month_USD base'!AJ:AJ)-MIN('Raw_month_USD base'!AJ:AJ))&lt;0,"",('Raw_month_USD base'!AJ137-MIN('Raw_month_USD base'!AJ:AJ))/(MAX('Raw_month_USD base'!AJ:AJ)-MIN('Raw_month_USD base'!AJ:AJ)))</f>
        <v/>
      </c>
      <c r="AK137" t="str">
        <f>IF(('Raw_month_USD base'!AK137-MIN('Raw_month_USD base'!AK:AK))/(MAX('Raw_month_USD base'!AK:AK)-MIN('Raw_month_USD base'!AK:AK))&lt;0,"",('Raw_month_USD base'!AK137-MIN('Raw_month_USD base'!AK:AK))/(MAX('Raw_month_USD base'!AK:AK)-MIN('Raw_month_USD base'!AK:AK)))</f>
        <v/>
      </c>
      <c r="AL137" t="str">
        <f>IF(('Raw_month_USD base'!AL137-MIN('Raw_month_USD base'!AL:AL))/(MAX('Raw_month_USD base'!AL:AL)-MIN('Raw_month_USD base'!AL:AL))&lt;0,"",('Raw_month_USD base'!AL137-MIN('Raw_month_USD base'!AL:AL))/(MAX('Raw_month_USD base'!AL:AL)-MIN('Raw_month_USD base'!AL:AL)))</f>
        <v/>
      </c>
      <c r="AM137" t="str">
        <f>IF(('Raw_month_USD base'!AM137-MIN('Raw_month_USD base'!AM:AM))/(MAX('Raw_month_USD base'!AM:AM)-MIN('Raw_month_USD base'!AM:AM))&lt;0,"",('Raw_month_USD base'!AM137-MIN('Raw_month_USD base'!AM:AM))/(MAX('Raw_month_USD base'!AM:AM)-MIN('Raw_month_USD base'!AM:AM)))</f>
        <v/>
      </c>
      <c r="AN137" t="str">
        <f>IF(('Raw_month_USD base'!AN137-MIN('Raw_month_USD base'!AN:AN))/(MAX('Raw_month_USD base'!AN:AN)-MIN('Raw_month_USD base'!AN:AN))&lt;0,"",('Raw_month_USD base'!AN137-MIN('Raw_month_USD base'!AN:AN))/(MAX('Raw_month_USD base'!AN:AN)-MIN('Raw_month_USD base'!AN:AN)))</f>
        <v/>
      </c>
      <c r="AO137" t="str">
        <f>IF(('Raw_month_USD base'!AO137-MIN('Raw_month_USD base'!AO:AO))/(MAX('Raw_month_USD base'!AO:AO)-MIN('Raw_month_USD base'!AO:AO))&lt;0,"",('Raw_month_USD base'!AO137-MIN('Raw_month_USD base'!AO:AO))/(MAX('Raw_month_USD base'!AO:AO)-MIN('Raw_month_USD base'!AO:AO)))</f>
        <v/>
      </c>
    </row>
    <row r="138" spans="1:41" x14ac:dyDescent="0.3">
      <c r="A138" s="1">
        <f t="shared" si="2"/>
        <v>9618</v>
      </c>
      <c r="B138" t="s">
        <v>175</v>
      </c>
      <c r="C138" t="str">
        <f>IF(('Raw_month_USD base'!C138-MIN('Raw_month_USD base'!C:C))/(MAX('Raw_month_USD base'!C:C)-MIN('Raw_month_USD base'!C:C))&lt;0,"",('Raw_month_USD base'!C138-MIN('Raw_month_USD base'!C:C))/(MAX('Raw_month_USD base'!C:C)-MIN('Raw_month_USD base'!C:C)))</f>
        <v/>
      </c>
      <c r="D138" t="str">
        <f>IF(('Raw_month_USD base'!D138-MIN('Raw_month_USD base'!D:D))/(MAX('Raw_month_USD base'!D:D)-MIN('Raw_month_USD base'!D:D))&lt;0,"",('Raw_month_USD base'!D138-MIN('Raw_month_USD base'!D:D))/(MAX('Raw_month_USD base'!D:D)-MIN('Raw_month_USD base'!D:D)))</f>
        <v/>
      </c>
      <c r="E138" t="str">
        <f>IF(('Raw_month_USD base'!E138-MIN('Raw_month_USD base'!E:E))/(MAX('Raw_month_USD base'!E:E)-MIN('Raw_month_USD base'!E:E))&lt;0,"",('Raw_month_USD base'!E138-MIN('Raw_month_USD base'!E:E))/(MAX('Raw_month_USD base'!E:E)-MIN('Raw_month_USD base'!E:E)))</f>
        <v/>
      </c>
      <c r="F138" t="str">
        <f>IF(('Raw_month_USD base'!F138-MIN('Raw_month_USD base'!F:F))/(MAX('Raw_month_USD base'!F:F)-MIN('Raw_month_USD base'!F:F))&lt;0,"",('Raw_month_USD base'!F138-MIN('Raw_month_USD base'!F:F))/(MAX('Raw_month_USD base'!F:F)-MIN('Raw_month_USD base'!F:F)))</f>
        <v/>
      </c>
      <c r="G138" t="str">
        <f>IF(('Raw_month_USD base'!G138-MIN('Raw_month_USD base'!G:G))/(MAX('Raw_month_USD base'!G:G)-MIN('Raw_month_USD base'!G:G))&lt;0,"",('Raw_month_USD base'!G138-MIN('Raw_month_USD base'!G:G))/(MAX('Raw_month_USD base'!G:G)-MIN('Raw_month_USD base'!G:G)))</f>
        <v/>
      </c>
      <c r="H138" t="str">
        <f>IF(('Raw_month_USD base'!H138-MIN('Raw_month_USD base'!H:H))/(MAX('Raw_month_USD base'!H:H)-MIN('Raw_month_USD base'!H:H))&lt;0,"",('Raw_month_USD base'!H138-MIN('Raw_month_USD base'!H:H))/(MAX('Raw_month_USD base'!H:H)-MIN('Raw_month_USD base'!H:H)))</f>
        <v/>
      </c>
      <c r="I138" t="str">
        <f>IF(('Raw_month_USD base'!I138-MIN('Raw_month_USD base'!I:I))/(MAX('Raw_month_USD base'!I:I)-MIN('Raw_month_USD base'!I:I))&lt;0,"",('Raw_month_USD base'!I138-MIN('Raw_month_USD base'!I:I))/(MAX('Raw_month_USD base'!I:I)-MIN('Raw_month_USD base'!I:I)))</f>
        <v/>
      </c>
      <c r="J138" t="str">
        <f>IF(('Raw_month_USD base'!J138-MIN('Raw_month_USD base'!J:J))/(MAX('Raw_month_USD base'!J:J)-MIN('Raw_month_USD base'!J:J))&lt;0,"",('Raw_month_USD base'!J138-MIN('Raw_month_USD base'!J:J))/(MAX('Raw_month_USD base'!J:J)-MIN('Raw_month_USD base'!J:J)))</f>
        <v/>
      </c>
      <c r="K138" t="str">
        <f>IF(('Raw_month_USD base'!K138-MIN('Raw_month_USD base'!K:K))/(MAX('Raw_month_USD base'!K:K)-MIN('Raw_month_USD base'!K:K))&lt;0,"",('Raw_month_USD base'!K138-MIN('Raw_month_USD base'!K:K))/(MAX('Raw_month_USD base'!K:K)-MIN('Raw_month_USD base'!K:K)))</f>
        <v/>
      </c>
      <c r="L138" t="str">
        <f>IF(('Raw_month_USD base'!L138-MIN('Raw_month_USD base'!L:L))/(MAX('Raw_month_USD base'!L:L)-MIN('Raw_month_USD base'!L:L))&lt;0,"",('Raw_month_USD base'!L138-MIN('Raw_month_USD base'!L:L))/(MAX('Raw_month_USD base'!L:L)-MIN('Raw_month_USD base'!L:L)))</f>
        <v/>
      </c>
      <c r="M138" t="str">
        <f>IF(('Raw_month_USD base'!M138-MIN('Raw_month_USD base'!M:M))/(MAX('Raw_month_USD base'!M:M)-MIN('Raw_month_USD base'!M:M))&lt;0,"",('Raw_month_USD base'!M138-MIN('Raw_month_USD base'!M:M))/(MAX('Raw_month_USD base'!M:M)-MIN('Raw_month_USD base'!M:M)))</f>
        <v/>
      </c>
      <c r="N138" t="str">
        <f>IF(('Raw_month_USD base'!N138-MIN('Raw_month_USD base'!N:N))/(MAX('Raw_month_USD base'!N:N)-MIN('Raw_month_USD base'!N:N))&lt;0,"",('Raw_month_USD base'!N138-MIN('Raw_month_USD base'!N:N))/(MAX('Raw_month_USD base'!N:N)-MIN('Raw_month_USD base'!N:N)))</f>
        <v/>
      </c>
      <c r="O138" t="str">
        <f>IF(('Raw_month_USD base'!O138-MIN('Raw_month_USD base'!O:O))/(MAX('Raw_month_USD base'!O:O)-MIN('Raw_month_USD base'!O:O))&lt;0,"",('Raw_month_USD base'!O138-MIN('Raw_month_USD base'!O:O))/(MAX('Raw_month_USD base'!O:O)-MIN('Raw_month_USD base'!O:O)))</f>
        <v/>
      </c>
      <c r="P138" t="str">
        <f>IF(('Raw_month_USD base'!P138-MIN('Raw_month_USD base'!P:P))/(MAX('Raw_month_USD base'!P:P)-MIN('Raw_month_USD base'!P:P))&lt;0,"",('Raw_month_USD base'!P138-MIN('Raw_month_USD base'!P:P))/(MAX('Raw_month_USD base'!P:P)-MIN('Raw_month_USD base'!P:P)))</f>
        <v/>
      </c>
      <c r="Q138" t="str">
        <f>IF(('Raw_month_USD base'!Q138-MIN('Raw_month_USD base'!Q:Q))/(MAX('Raw_month_USD base'!Q:Q)-MIN('Raw_month_USD base'!Q:Q))&lt;0,"",('Raw_month_USD base'!Q138-MIN('Raw_month_USD base'!Q:Q))/(MAX('Raw_month_USD base'!Q:Q)-MIN('Raw_month_USD base'!Q:Q)))</f>
        <v/>
      </c>
      <c r="R138" t="str">
        <f>IF(('Raw_month_USD base'!R138-MIN('Raw_month_USD base'!R:R))/(MAX('Raw_month_USD base'!R:R)-MIN('Raw_month_USD base'!R:R))&lt;0,"",('Raw_month_USD base'!R138-MIN('Raw_month_USD base'!R:R))/(MAX('Raw_month_USD base'!R:R)-MIN('Raw_month_USD base'!R:R)))</f>
        <v/>
      </c>
      <c r="S138" t="str">
        <f>IF(('Raw_month_USD base'!S138-MIN('Raw_month_USD base'!S:S))/(MAX('Raw_month_USD base'!S:S)-MIN('Raw_month_USD base'!S:S))&lt;0,"",('Raw_month_USD base'!S138-MIN('Raw_month_USD base'!S:S))/(MAX('Raw_month_USD base'!S:S)-MIN('Raw_month_USD base'!S:S)))</f>
        <v/>
      </c>
      <c r="T138">
        <f>IF(('Raw_month_USD base'!T138-MIN('Raw_month_USD base'!T:T))/(MAX('Raw_month_USD base'!T:T)-MIN('Raw_month_USD base'!T:T))&lt;0,"",('Raw_month_USD base'!T138-MIN('Raw_month_USD base'!T:T))/(MAX('Raw_month_USD base'!T:T)-MIN('Raw_month_USD base'!T:T)))</f>
        <v>2.7568181139289657E-2</v>
      </c>
      <c r="U138" t="str">
        <f>IF(('Raw_month_USD base'!U138-MIN('Raw_month_USD base'!U:U))/(MAX('Raw_month_USD base'!U:U)-MIN('Raw_month_USD base'!U:U))&lt;0,"",('Raw_month_USD base'!U138-MIN('Raw_month_USD base'!U:U))/(MAX('Raw_month_USD base'!U:U)-MIN('Raw_month_USD base'!U:U)))</f>
        <v/>
      </c>
      <c r="V138" t="str">
        <f>IF(('Raw_month_USD base'!V138-MIN('Raw_month_USD base'!V:V))/(MAX('Raw_month_USD base'!V:V)-MIN('Raw_month_USD base'!V:V))&lt;0,"",('Raw_month_USD base'!V138-MIN('Raw_month_USD base'!V:V))/(MAX('Raw_month_USD base'!V:V)-MIN('Raw_month_USD base'!V:V)))</f>
        <v/>
      </c>
      <c r="W138" t="str">
        <f>IF(('Raw_month_USD base'!W138-MIN('Raw_month_USD base'!W:W))/(MAX('Raw_month_USD base'!W:W)-MIN('Raw_month_USD base'!W:W))&lt;0,"",('Raw_month_USD base'!W138-MIN('Raw_month_USD base'!W:W))/(MAX('Raw_month_USD base'!W:W)-MIN('Raw_month_USD base'!W:W)))</f>
        <v/>
      </c>
      <c r="X138">
        <f>IF(('Raw_month_USD base'!X138-MIN('Raw_month_USD base'!X:X))/(MAX('Raw_month_USD base'!X:X)-MIN('Raw_month_USD base'!X:X))&lt;0,"",('Raw_month_USD base'!X138-MIN('Raw_month_USD base'!X:X))/(MAX('Raw_month_USD base'!X:X)-MIN('Raw_month_USD base'!X:X)))</f>
        <v>2.2419190952266224E-3</v>
      </c>
      <c r="Y138" t="str">
        <f>IF(('Raw_month_USD base'!Y138-MIN('Raw_month_USD base'!Y:Y))/(MAX('Raw_month_USD base'!Y:Y)-MIN('Raw_month_USD base'!Y:Y))&lt;0,"",('Raw_month_USD base'!Y138-MIN('Raw_month_USD base'!Y:Y))/(MAX('Raw_month_USD base'!Y:Y)-MIN('Raw_month_USD base'!Y:Y)))</f>
        <v/>
      </c>
      <c r="Z138">
        <f>IF(('Raw_month_USD base'!Z138-MIN('Raw_month_USD base'!Z:Z))/(MAX('Raw_month_USD base'!Z:Z)-MIN('Raw_month_USD base'!Z:Z))&lt;0,"",('Raw_month_USD base'!Z138-MIN('Raw_month_USD base'!Z:Z))/(MAX('Raw_month_USD base'!Z:Z)-MIN('Raw_month_USD base'!Z:Z)))</f>
        <v>0.34612923864363404</v>
      </c>
      <c r="AA138" t="str">
        <f>IF(('Raw_month_USD base'!AA138-MIN('Raw_month_USD base'!AA:AA))/(MAX('Raw_month_USD base'!AA:AA)-MIN('Raw_month_USD base'!AA:AA))&lt;0,"",('Raw_month_USD base'!AA138-MIN('Raw_month_USD base'!AA:AA))/(MAX('Raw_month_USD base'!AA:AA)-MIN('Raw_month_USD base'!AA:AA)))</f>
        <v/>
      </c>
      <c r="AB138">
        <f>IF(('Raw_month_USD base'!AB138-MIN('Raw_month_USD base'!AB:AB))/(MAX('Raw_month_USD base'!AB:AB)-MIN('Raw_month_USD base'!AB:AB))&lt;0,"",('Raw_month_USD base'!AB138-MIN('Raw_month_USD base'!AB:AB))/(MAX('Raw_month_USD base'!AB:AB)-MIN('Raw_month_USD base'!AB:AB)))</f>
        <v>9.1330551692165043E-2</v>
      </c>
      <c r="AC138" t="str">
        <f>IF(('Raw_month_USD base'!AC138-MIN('Raw_month_USD base'!AC:AC))/(MAX('Raw_month_USD base'!AC:AC)-MIN('Raw_month_USD base'!AC:AC))&lt;0,"",('Raw_month_USD base'!AC138-MIN('Raw_month_USD base'!AC:AC))/(MAX('Raw_month_USD base'!AC:AC)-MIN('Raw_month_USD base'!AC:AC)))</f>
        <v/>
      </c>
      <c r="AD138" t="str">
        <f>IF(('Raw_month_USD base'!AD138-MIN('Raw_month_USD base'!AD:AD))/(MAX('Raw_month_USD base'!AD:AD)-MIN('Raw_month_USD base'!AD:AD))&lt;0,"",('Raw_month_USD base'!AD138-MIN('Raw_month_USD base'!AD:AD))/(MAX('Raw_month_USD base'!AD:AD)-MIN('Raw_month_USD base'!AD:AD)))</f>
        <v/>
      </c>
      <c r="AE138" t="str">
        <f>IF(('Raw_month_USD base'!AE138-MIN('Raw_month_USD base'!AE:AE))/(MAX('Raw_month_USD base'!AE:AE)-MIN('Raw_month_USD base'!AE:AE))&lt;0,"",('Raw_month_USD base'!AE138-MIN('Raw_month_USD base'!AE:AE))/(MAX('Raw_month_USD base'!AE:AE)-MIN('Raw_month_USD base'!AE:AE)))</f>
        <v/>
      </c>
      <c r="AF138" t="str">
        <f>IF(('Raw_month_USD base'!AF138-MIN('Raw_month_USD base'!AF:AF))/(MAX('Raw_month_USD base'!AF:AF)-MIN('Raw_month_USD base'!AF:AF))&lt;0,"",('Raw_month_USD base'!AF138-MIN('Raw_month_USD base'!AF:AF))/(MAX('Raw_month_USD base'!AF:AF)-MIN('Raw_month_USD base'!AF:AF)))</f>
        <v/>
      </c>
      <c r="AG138" t="str">
        <f>IF(('Raw_month_USD base'!AG138-MIN('Raw_month_USD base'!AG:AG))/(MAX('Raw_month_USD base'!AG:AG)-MIN('Raw_month_USD base'!AG:AG))&lt;0,"",('Raw_month_USD base'!AG138-MIN('Raw_month_USD base'!AG:AG))/(MAX('Raw_month_USD base'!AG:AG)-MIN('Raw_month_USD base'!AG:AG)))</f>
        <v/>
      </c>
      <c r="AH138" t="str">
        <f>IF(('Raw_month_USD base'!AH138-MIN('Raw_month_USD base'!AH:AH))/(MAX('Raw_month_USD base'!AH:AH)-MIN('Raw_month_USD base'!AH:AH))&lt;0,"",('Raw_month_USD base'!AH138-MIN('Raw_month_USD base'!AH:AH))/(MAX('Raw_month_USD base'!AH:AH)-MIN('Raw_month_USD base'!AH:AH)))</f>
        <v/>
      </c>
      <c r="AI138" t="str">
        <f>IF(('Raw_month_USD base'!AI138-MIN('Raw_month_USD base'!AI:AI))/(MAX('Raw_month_USD base'!AI:AI)-MIN('Raw_month_USD base'!AI:AI))&lt;0,"",('Raw_month_USD base'!AI138-MIN('Raw_month_USD base'!AI:AI))/(MAX('Raw_month_USD base'!AI:AI)-MIN('Raw_month_USD base'!AI:AI)))</f>
        <v/>
      </c>
      <c r="AJ138" t="str">
        <f>IF(('Raw_month_USD base'!AJ138-MIN('Raw_month_USD base'!AJ:AJ))/(MAX('Raw_month_USD base'!AJ:AJ)-MIN('Raw_month_USD base'!AJ:AJ))&lt;0,"",('Raw_month_USD base'!AJ138-MIN('Raw_month_USD base'!AJ:AJ))/(MAX('Raw_month_USD base'!AJ:AJ)-MIN('Raw_month_USD base'!AJ:AJ)))</f>
        <v/>
      </c>
      <c r="AK138" t="str">
        <f>IF(('Raw_month_USD base'!AK138-MIN('Raw_month_USD base'!AK:AK))/(MAX('Raw_month_USD base'!AK:AK)-MIN('Raw_month_USD base'!AK:AK))&lt;0,"",('Raw_month_USD base'!AK138-MIN('Raw_month_USD base'!AK:AK))/(MAX('Raw_month_USD base'!AK:AK)-MIN('Raw_month_USD base'!AK:AK)))</f>
        <v/>
      </c>
      <c r="AL138" t="str">
        <f>IF(('Raw_month_USD base'!AL138-MIN('Raw_month_USD base'!AL:AL))/(MAX('Raw_month_USD base'!AL:AL)-MIN('Raw_month_USD base'!AL:AL))&lt;0,"",('Raw_month_USD base'!AL138-MIN('Raw_month_USD base'!AL:AL))/(MAX('Raw_month_USD base'!AL:AL)-MIN('Raw_month_USD base'!AL:AL)))</f>
        <v/>
      </c>
      <c r="AM138" t="str">
        <f>IF(('Raw_month_USD base'!AM138-MIN('Raw_month_USD base'!AM:AM))/(MAX('Raw_month_USD base'!AM:AM)-MIN('Raw_month_USD base'!AM:AM))&lt;0,"",('Raw_month_USD base'!AM138-MIN('Raw_month_USD base'!AM:AM))/(MAX('Raw_month_USD base'!AM:AM)-MIN('Raw_month_USD base'!AM:AM)))</f>
        <v/>
      </c>
      <c r="AN138" t="str">
        <f>IF(('Raw_month_USD base'!AN138-MIN('Raw_month_USD base'!AN:AN))/(MAX('Raw_month_USD base'!AN:AN)-MIN('Raw_month_USD base'!AN:AN))&lt;0,"",('Raw_month_USD base'!AN138-MIN('Raw_month_USD base'!AN:AN))/(MAX('Raw_month_USD base'!AN:AN)-MIN('Raw_month_USD base'!AN:AN)))</f>
        <v/>
      </c>
      <c r="AO138" t="str">
        <f>IF(('Raw_month_USD base'!AO138-MIN('Raw_month_USD base'!AO:AO))/(MAX('Raw_month_USD base'!AO:AO)-MIN('Raw_month_USD base'!AO:AO))&lt;0,"",('Raw_month_USD base'!AO138-MIN('Raw_month_USD base'!AO:AO))/(MAX('Raw_month_USD base'!AO:AO)-MIN('Raw_month_USD base'!AO:AO)))</f>
        <v/>
      </c>
    </row>
    <row r="139" spans="1:41" x14ac:dyDescent="0.3">
      <c r="A139" s="1">
        <f t="shared" si="2"/>
        <v>9649</v>
      </c>
      <c r="B139" t="s">
        <v>176</v>
      </c>
      <c r="C139" t="str">
        <f>IF(('Raw_month_USD base'!C139-MIN('Raw_month_USD base'!C:C))/(MAX('Raw_month_USD base'!C:C)-MIN('Raw_month_USD base'!C:C))&lt;0,"",('Raw_month_USD base'!C139-MIN('Raw_month_USD base'!C:C))/(MAX('Raw_month_USD base'!C:C)-MIN('Raw_month_USD base'!C:C)))</f>
        <v/>
      </c>
      <c r="D139" t="str">
        <f>IF(('Raw_month_USD base'!D139-MIN('Raw_month_USD base'!D:D))/(MAX('Raw_month_USD base'!D:D)-MIN('Raw_month_USD base'!D:D))&lt;0,"",('Raw_month_USD base'!D139-MIN('Raw_month_USD base'!D:D))/(MAX('Raw_month_USD base'!D:D)-MIN('Raw_month_USD base'!D:D)))</f>
        <v/>
      </c>
      <c r="E139" t="str">
        <f>IF(('Raw_month_USD base'!E139-MIN('Raw_month_USD base'!E:E))/(MAX('Raw_month_USD base'!E:E)-MIN('Raw_month_USD base'!E:E))&lt;0,"",('Raw_month_USD base'!E139-MIN('Raw_month_USD base'!E:E))/(MAX('Raw_month_USD base'!E:E)-MIN('Raw_month_USD base'!E:E)))</f>
        <v/>
      </c>
      <c r="F139" t="str">
        <f>IF(('Raw_month_USD base'!F139-MIN('Raw_month_USD base'!F:F))/(MAX('Raw_month_USD base'!F:F)-MIN('Raw_month_USD base'!F:F))&lt;0,"",('Raw_month_USD base'!F139-MIN('Raw_month_USD base'!F:F))/(MAX('Raw_month_USD base'!F:F)-MIN('Raw_month_USD base'!F:F)))</f>
        <v/>
      </c>
      <c r="G139" t="str">
        <f>IF(('Raw_month_USD base'!G139-MIN('Raw_month_USD base'!G:G))/(MAX('Raw_month_USD base'!G:G)-MIN('Raw_month_USD base'!G:G))&lt;0,"",('Raw_month_USD base'!G139-MIN('Raw_month_USD base'!G:G))/(MAX('Raw_month_USD base'!G:G)-MIN('Raw_month_USD base'!G:G)))</f>
        <v/>
      </c>
      <c r="H139" t="str">
        <f>IF(('Raw_month_USD base'!H139-MIN('Raw_month_USD base'!H:H))/(MAX('Raw_month_USD base'!H:H)-MIN('Raw_month_USD base'!H:H))&lt;0,"",('Raw_month_USD base'!H139-MIN('Raw_month_USD base'!H:H))/(MAX('Raw_month_USD base'!H:H)-MIN('Raw_month_USD base'!H:H)))</f>
        <v/>
      </c>
      <c r="I139" t="str">
        <f>IF(('Raw_month_USD base'!I139-MIN('Raw_month_USD base'!I:I))/(MAX('Raw_month_USD base'!I:I)-MIN('Raw_month_USD base'!I:I))&lt;0,"",('Raw_month_USD base'!I139-MIN('Raw_month_USD base'!I:I))/(MAX('Raw_month_USD base'!I:I)-MIN('Raw_month_USD base'!I:I)))</f>
        <v/>
      </c>
      <c r="J139" t="str">
        <f>IF(('Raw_month_USD base'!J139-MIN('Raw_month_USD base'!J:J))/(MAX('Raw_month_USD base'!J:J)-MIN('Raw_month_USD base'!J:J))&lt;0,"",('Raw_month_USD base'!J139-MIN('Raw_month_USD base'!J:J))/(MAX('Raw_month_USD base'!J:J)-MIN('Raw_month_USD base'!J:J)))</f>
        <v/>
      </c>
      <c r="K139" t="str">
        <f>IF(('Raw_month_USD base'!K139-MIN('Raw_month_USD base'!K:K))/(MAX('Raw_month_USD base'!K:K)-MIN('Raw_month_USD base'!K:K))&lt;0,"",('Raw_month_USD base'!K139-MIN('Raw_month_USD base'!K:K))/(MAX('Raw_month_USD base'!K:K)-MIN('Raw_month_USD base'!K:K)))</f>
        <v/>
      </c>
      <c r="L139" t="str">
        <f>IF(('Raw_month_USD base'!L139-MIN('Raw_month_USD base'!L:L))/(MAX('Raw_month_USD base'!L:L)-MIN('Raw_month_USD base'!L:L))&lt;0,"",('Raw_month_USD base'!L139-MIN('Raw_month_USD base'!L:L))/(MAX('Raw_month_USD base'!L:L)-MIN('Raw_month_USD base'!L:L)))</f>
        <v/>
      </c>
      <c r="M139" t="str">
        <f>IF(('Raw_month_USD base'!M139-MIN('Raw_month_USD base'!M:M))/(MAX('Raw_month_USD base'!M:M)-MIN('Raw_month_USD base'!M:M))&lt;0,"",('Raw_month_USD base'!M139-MIN('Raw_month_USD base'!M:M))/(MAX('Raw_month_USD base'!M:M)-MIN('Raw_month_USD base'!M:M)))</f>
        <v/>
      </c>
      <c r="N139" t="str">
        <f>IF(('Raw_month_USD base'!N139-MIN('Raw_month_USD base'!N:N))/(MAX('Raw_month_USD base'!N:N)-MIN('Raw_month_USD base'!N:N))&lt;0,"",('Raw_month_USD base'!N139-MIN('Raw_month_USD base'!N:N))/(MAX('Raw_month_USD base'!N:N)-MIN('Raw_month_USD base'!N:N)))</f>
        <v/>
      </c>
      <c r="O139" t="str">
        <f>IF(('Raw_month_USD base'!O139-MIN('Raw_month_USD base'!O:O))/(MAX('Raw_month_USD base'!O:O)-MIN('Raw_month_USD base'!O:O))&lt;0,"",('Raw_month_USD base'!O139-MIN('Raw_month_USD base'!O:O))/(MAX('Raw_month_USD base'!O:O)-MIN('Raw_month_USD base'!O:O)))</f>
        <v/>
      </c>
      <c r="P139" t="str">
        <f>IF(('Raw_month_USD base'!P139-MIN('Raw_month_USD base'!P:P))/(MAX('Raw_month_USD base'!P:P)-MIN('Raw_month_USD base'!P:P))&lt;0,"",('Raw_month_USD base'!P139-MIN('Raw_month_USD base'!P:P))/(MAX('Raw_month_USD base'!P:P)-MIN('Raw_month_USD base'!P:P)))</f>
        <v/>
      </c>
      <c r="Q139" t="str">
        <f>IF(('Raw_month_USD base'!Q139-MIN('Raw_month_USD base'!Q:Q))/(MAX('Raw_month_USD base'!Q:Q)-MIN('Raw_month_USD base'!Q:Q))&lt;0,"",('Raw_month_USD base'!Q139-MIN('Raw_month_USD base'!Q:Q))/(MAX('Raw_month_USD base'!Q:Q)-MIN('Raw_month_USD base'!Q:Q)))</f>
        <v/>
      </c>
      <c r="R139" t="str">
        <f>IF(('Raw_month_USD base'!R139-MIN('Raw_month_USD base'!R:R))/(MAX('Raw_month_USD base'!R:R)-MIN('Raw_month_USD base'!R:R))&lt;0,"",('Raw_month_USD base'!R139-MIN('Raw_month_USD base'!R:R))/(MAX('Raw_month_USD base'!R:R)-MIN('Raw_month_USD base'!R:R)))</f>
        <v/>
      </c>
      <c r="S139" t="str">
        <f>IF(('Raw_month_USD base'!S139-MIN('Raw_month_USD base'!S:S))/(MAX('Raw_month_USD base'!S:S)-MIN('Raw_month_USD base'!S:S))&lt;0,"",('Raw_month_USD base'!S139-MIN('Raw_month_USD base'!S:S))/(MAX('Raw_month_USD base'!S:S)-MIN('Raw_month_USD base'!S:S)))</f>
        <v/>
      </c>
      <c r="T139">
        <f>IF(('Raw_month_USD base'!T139-MIN('Raw_month_USD base'!T:T))/(MAX('Raw_month_USD base'!T:T)-MIN('Raw_month_USD base'!T:T))&lt;0,"",('Raw_month_USD base'!T139-MIN('Raw_month_USD base'!T:T))/(MAX('Raw_month_USD base'!T:T)-MIN('Raw_month_USD base'!T:T)))</f>
        <v>2.8370722187372424E-2</v>
      </c>
      <c r="U139" t="str">
        <f>IF(('Raw_month_USD base'!U139-MIN('Raw_month_USD base'!U:U))/(MAX('Raw_month_USD base'!U:U)-MIN('Raw_month_USD base'!U:U))&lt;0,"",('Raw_month_USD base'!U139-MIN('Raw_month_USD base'!U:U))/(MAX('Raw_month_USD base'!U:U)-MIN('Raw_month_USD base'!U:U)))</f>
        <v/>
      </c>
      <c r="V139" t="str">
        <f>IF(('Raw_month_USD base'!V139-MIN('Raw_month_USD base'!V:V))/(MAX('Raw_month_USD base'!V:V)-MIN('Raw_month_USD base'!V:V))&lt;0,"",('Raw_month_USD base'!V139-MIN('Raw_month_USD base'!V:V))/(MAX('Raw_month_USD base'!V:V)-MIN('Raw_month_USD base'!V:V)))</f>
        <v/>
      </c>
      <c r="W139" t="str">
        <f>IF(('Raw_month_USD base'!W139-MIN('Raw_month_USD base'!W:W))/(MAX('Raw_month_USD base'!W:W)-MIN('Raw_month_USD base'!W:W))&lt;0,"",('Raw_month_USD base'!W139-MIN('Raw_month_USD base'!W:W))/(MAX('Raw_month_USD base'!W:W)-MIN('Raw_month_USD base'!W:W)))</f>
        <v/>
      </c>
      <c r="X139">
        <f>IF(('Raw_month_USD base'!X139-MIN('Raw_month_USD base'!X:X))/(MAX('Raw_month_USD base'!X:X)-MIN('Raw_month_USD base'!X:X))&lt;0,"",('Raw_month_USD base'!X139-MIN('Raw_month_USD base'!X:X))/(MAX('Raw_month_USD base'!X:X)-MIN('Raw_month_USD base'!X:X)))</f>
        <v>2.456103830340727E-3</v>
      </c>
      <c r="Y139" t="str">
        <f>IF(('Raw_month_USD base'!Y139-MIN('Raw_month_USD base'!Y:Y))/(MAX('Raw_month_USD base'!Y:Y)-MIN('Raw_month_USD base'!Y:Y))&lt;0,"",('Raw_month_USD base'!Y139-MIN('Raw_month_USD base'!Y:Y))/(MAX('Raw_month_USD base'!Y:Y)-MIN('Raw_month_USD base'!Y:Y)))</f>
        <v/>
      </c>
      <c r="Z139">
        <f>IF(('Raw_month_USD base'!Z139-MIN('Raw_month_USD base'!Z:Z))/(MAX('Raw_month_USD base'!Z:Z)-MIN('Raw_month_USD base'!Z:Z))&lt;0,"",('Raw_month_USD base'!Z139-MIN('Raw_month_USD base'!Z:Z))/(MAX('Raw_month_USD base'!Z:Z)-MIN('Raw_month_USD base'!Z:Z)))</f>
        <v>0.34612923864363404</v>
      </c>
      <c r="AA139" t="str">
        <f>IF(('Raw_month_USD base'!AA139-MIN('Raw_month_USD base'!AA:AA))/(MAX('Raw_month_USD base'!AA:AA)-MIN('Raw_month_USD base'!AA:AA))&lt;0,"",('Raw_month_USD base'!AA139-MIN('Raw_month_USD base'!AA:AA))/(MAX('Raw_month_USD base'!AA:AA)-MIN('Raw_month_USD base'!AA:AA)))</f>
        <v/>
      </c>
      <c r="AB139">
        <f>IF(('Raw_month_USD base'!AB139-MIN('Raw_month_USD base'!AB:AB))/(MAX('Raw_month_USD base'!AB:AB)-MIN('Raw_month_USD base'!AB:AB))&lt;0,"",('Raw_month_USD base'!AB139-MIN('Raw_month_USD base'!AB:AB))/(MAX('Raw_month_USD base'!AB:AB)-MIN('Raw_month_USD base'!AB:AB)))</f>
        <v>9.1330551692165043E-2</v>
      </c>
      <c r="AC139" t="str">
        <f>IF(('Raw_month_USD base'!AC139-MIN('Raw_month_USD base'!AC:AC))/(MAX('Raw_month_USD base'!AC:AC)-MIN('Raw_month_USD base'!AC:AC))&lt;0,"",('Raw_month_USD base'!AC139-MIN('Raw_month_USD base'!AC:AC))/(MAX('Raw_month_USD base'!AC:AC)-MIN('Raw_month_USD base'!AC:AC)))</f>
        <v/>
      </c>
      <c r="AD139" t="str">
        <f>IF(('Raw_month_USD base'!AD139-MIN('Raw_month_USD base'!AD:AD))/(MAX('Raw_month_USD base'!AD:AD)-MIN('Raw_month_USD base'!AD:AD))&lt;0,"",('Raw_month_USD base'!AD139-MIN('Raw_month_USD base'!AD:AD))/(MAX('Raw_month_USD base'!AD:AD)-MIN('Raw_month_USD base'!AD:AD)))</f>
        <v/>
      </c>
      <c r="AE139" t="str">
        <f>IF(('Raw_month_USD base'!AE139-MIN('Raw_month_USD base'!AE:AE))/(MAX('Raw_month_USD base'!AE:AE)-MIN('Raw_month_USD base'!AE:AE))&lt;0,"",('Raw_month_USD base'!AE139-MIN('Raw_month_USD base'!AE:AE))/(MAX('Raw_month_USD base'!AE:AE)-MIN('Raw_month_USD base'!AE:AE)))</f>
        <v/>
      </c>
      <c r="AF139" t="str">
        <f>IF(('Raw_month_USD base'!AF139-MIN('Raw_month_USD base'!AF:AF))/(MAX('Raw_month_USD base'!AF:AF)-MIN('Raw_month_USD base'!AF:AF))&lt;0,"",('Raw_month_USD base'!AF139-MIN('Raw_month_USD base'!AF:AF))/(MAX('Raw_month_USD base'!AF:AF)-MIN('Raw_month_USD base'!AF:AF)))</f>
        <v/>
      </c>
      <c r="AG139" t="str">
        <f>IF(('Raw_month_USD base'!AG139-MIN('Raw_month_USD base'!AG:AG))/(MAX('Raw_month_USD base'!AG:AG)-MIN('Raw_month_USD base'!AG:AG))&lt;0,"",('Raw_month_USD base'!AG139-MIN('Raw_month_USD base'!AG:AG))/(MAX('Raw_month_USD base'!AG:AG)-MIN('Raw_month_USD base'!AG:AG)))</f>
        <v/>
      </c>
      <c r="AH139" t="str">
        <f>IF(('Raw_month_USD base'!AH139-MIN('Raw_month_USD base'!AH:AH))/(MAX('Raw_month_USD base'!AH:AH)-MIN('Raw_month_USD base'!AH:AH))&lt;0,"",('Raw_month_USD base'!AH139-MIN('Raw_month_USD base'!AH:AH))/(MAX('Raw_month_USD base'!AH:AH)-MIN('Raw_month_USD base'!AH:AH)))</f>
        <v/>
      </c>
      <c r="AI139" t="str">
        <f>IF(('Raw_month_USD base'!AI139-MIN('Raw_month_USD base'!AI:AI))/(MAX('Raw_month_USD base'!AI:AI)-MIN('Raw_month_USD base'!AI:AI))&lt;0,"",('Raw_month_USD base'!AI139-MIN('Raw_month_USD base'!AI:AI))/(MAX('Raw_month_USD base'!AI:AI)-MIN('Raw_month_USD base'!AI:AI)))</f>
        <v/>
      </c>
      <c r="AJ139" t="str">
        <f>IF(('Raw_month_USD base'!AJ139-MIN('Raw_month_USD base'!AJ:AJ))/(MAX('Raw_month_USD base'!AJ:AJ)-MIN('Raw_month_USD base'!AJ:AJ))&lt;0,"",('Raw_month_USD base'!AJ139-MIN('Raw_month_USD base'!AJ:AJ))/(MAX('Raw_month_USD base'!AJ:AJ)-MIN('Raw_month_USD base'!AJ:AJ)))</f>
        <v/>
      </c>
      <c r="AK139" t="str">
        <f>IF(('Raw_month_USD base'!AK139-MIN('Raw_month_USD base'!AK:AK))/(MAX('Raw_month_USD base'!AK:AK)-MIN('Raw_month_USD base'!AK:AK))&lt;0,"",('Raw_month_USD base'!AK139-MIN('Raw_month_USD base'!AK:AK))/(MAX('Raw_month_USD base'!AK:AK)-MIN('Raw_month_USD base'!AK:AK)))</f>
        <v/>
      </c>
      <c r="AL139" t="str">
        <f>IF(('Raw_month_USD base'!AL139-MIN('Raw_month_USD base'!AL:AL))/(MAX('Raw_month_USD base'!AL:AL)-MIN('Raw_month_USD base'!AL:AL))&lt;0,"",('Raw_month_USD base'!AL139-MIN('Raw_month_USD base'!AL:AL))/(MAX('Raw_month_USD base'!AL:AL)-MIN('Raw_month_USD base'!AL:AL)))</f>
        <v/>
      </c>
      <c r="AM139" t="str">
        <f>IF(('Raw_month_USD base'!AM139-MIN('Raw_month_USD base'!AM:AM))/(MAX('Raw_month_USD base'!AM:AM)-MIN('Raw_month_USD base'!AM:AM))&lt;0,"",('Raw_month_USD base'!AM139-MIN('Raw_month_USD base'!AM:AM))/(MAX('Raw_month_USD base'!AM:AM)-MIN('Raw_month_USD base'!AM:AM)))</f>
        <v/>
      </c>
      <c r="AN139" t="str">
        <f>IF(('Raw_month_USD base'!AN139-MIN('Raw_month_USD base'!AN:AN))/(MAX('Raw_month_USD base'!AN:AN)-MIN('Raw_month_USD base'!AN:AN))&lt;0,"",('Raw_month_USD base'!AN139-MIN('Raw_month_USD base'!AN:AN))/(MAX('Raw_month_USD base'!AN:AN)-MIN('Raw_month_USD base'!AN:AN)))</f>
        <v/>
      </c>
      <c r="AO139" t="str">
        <f>IF(('Raw_month_USD base'!AO139-MIN('Raw_month_USD base'!AO:AO))/(MAX('Raw_month_USD base'!AO:AO)-MIN('Raw_month_USD base'!AO:AO))&lt;0,"",('Raw_month_USD base'!AO139-MIN('Raw_month_USD base'!AO:AO))/(MAX('Raw_month_USD base'!AO:AO)-MIN('Raw_month_USD base'!AO:AO)))</f>
        <v/>
      </c>
    </row>
    <row r="140" spans="1:41" x14ac:dyDescent="0.3">
      <c r="A140" s="1">
        <f t="shared" si="2"/>
        <v>9679</v>
      </c>
      <c r="B140" t="s">
        <v>177</v>
      </c>
      <c r="C140" t="str">
        <f>IF(('Raw_month_USD base'!C140-MIN('Raw_month_USD base'!C:C))/(MAX('Raw_month_USD base'!C:C)-MIN('Raw_month_USD base'!C:C))&lt;0,"",('Raw_month_USD base'!C140-MIN('Raw_month_USD base'!C:C))/(MAX('Raw_month_USD base'!C:C)-MIN('Raw_month_USD base'!C:C)))</f>
        <v/>
      </c>
      <c r="D140" t="str">
        <f>IF(('Raw_month_USD base'!D140-MIN('Raw_month_USD base'!D:D))/(MAX('Raw_month_USD base'!D:D)-MIN('Raw_month_USD base'!D:D))&lt;0,"",('Raw_month_USD base'!D140-MIN('Raw_month_USD base'!D:D))/(MAX('Raw_month_USD base'!D:D)-MIN('Raw_month_USD base'!D:D)))</f>
        <v/>
      </c>
      <c r="E140" t="str">
        <f>IF(('Raw_month_USD base'!E140-MIN('Raw_month_USD base'!E:E))/(MAX('Raw_month_USD base'!E:E)-MIN('Raw_month_USD base'!E:E))&lt;0,"",('Raw_month_USD base'!E140-MIN('Raw_month_USD base'!E:E))/(MAX('Raw_month_USD base'!E:E)-MIN('Raw_month_USD base'!E:E)))</f>
        <v/>
      </c>
      <c r="F140" t="str">
        <f>IF(('Raw_month_USD base'!F140-MIN('Raw_month_USD base'!F:F))/(MAX('Raw_month_USD base'!F:F)-MIN('Raw_month_USD base'!F:F))&lt;0,"",('Raw_month_USD base'!F140-MIN('Raw_month_USD base'!F:F))/(MAX('Raw_month_USD base'!F:F)-MIN('Raw_month_USD base'!F:F)))</f>
        <v/>
      </c>
      <c r="G140" t="str">
        <f>IF(('Raw_month_USD base'!G140-MIN('Raw_month_USD base'!G:G))/(MAX('Raw_month_USD base'!G:G)-MIN('Raw_month_USD base'!G:G))&lt;0,"",('Raw_month_USD base'!G140-MIN('Raw_month_USD base'!G:G))/(MAX('Raw_month_USD base'!G:G)-MIN('Raw_month_USD base'!G:G)))</f>
        <v/>
      </c>
      <c r="H140" t="str">
        <f>IF(('Raw_month_USD base'!H140-MIN('Raw_month_USD base'!H:H))/(MAX('Raw_month_USD base'!H:H)-MIN('Raw_month_USD base'!H:H))&lt;0,"",('Raw_month_USD base'!H140-MIN('Raw_month_USD base'!H:H))/(MAX('Raw_month_USD base'!H:H)-MIN('Raw_month_USD base'!H:H)))</f>
        <v/>
      </c>
      <c r="I140" t="str">
        <f>IF(('Raw_month_USD base'!I140-MIN('Raw_month_USD base'!I:I))/(MAX('Raw_month_USD base'!I:I)-MIN('Raw_month_USD base'!I:I))&lt;0,"",('Raw_month_USD base'!I140-MIN('Raw_month_USD base'!I:I))/(MAX('Raw_month_USD base'!I:I)-MIN('Raw_month_USD base'!I:I)))</f>
        <v/>
      </c>
      <c r="J140" t="str">
        <f>IF(('Raw_month_USD base'!J140-MIN('Raw_month_USD base'!J:J))/(MAX('Raw_month_USD base'!J:J)-MIN('Raw_month_USD base'!J:J))&lt;0,"",('Raw_month_USD base'!J140-MIN('Raw_month_USD base'!J:J))/(MAX('Raw_month_USD base'!J:J)-MIN('Raw_month_USD base'!J:J)))</f>
        <v/>
      </c>
      <c r="K140" t="str">
        <f>IF(('Raw_month_USD base'!K140-MIN('Raw_month_USD base'!K:K))/(MAX('Raw_month_USD base'!K:K)-MIN('Raw_month_USD base'!K:K))&lt;0,"",('Raw_month_USD base'!K140-MIN('Raw_month_USD base'!K:K))/(MAX('Raw_month_USD base'!K:K)-MIN('Raw_month_USD base'!K:K)))</f>
        <v/>
      </c>
      <c r="L140" t="str">
        <f>IF(('Raw_month_USD base'!L140-MIN('Raw_month_USD base'!L:L))/(MAX('Raw_month_USD base'!L:L)-MIN('Raw_month_USD base'!L:L))&lt;0,"",('Raw_month_USD base'!L140-MIN('Raw_month_USD base'!L:L))/(MAX('Raw_month_USD base'!L:L)-MIN('Raw_month_USD base'!L:L)))</f>
        <v/>
      </c>
      <c r="M140" t="str">
        <f>IF(('Raw_month_USD base'!M140-MIN('Raw_month_USD base'!M:M))/(MAX('Raw_month_USD base'!M:M)-MIN('Raw_month_USD base'!M:M))&lt;0,"",('Raw_month_USD base'!M140-MIN('Raw_month_USD base'!M:M))/(MAX('Raw_month_USD base'!M:M)-MIN('Raw_month_USD base'!M:M)))</f>
        <v/>
      </c>
      <c r="N140" t="str">
        <f>IF(('Raw_month_USD base'!N140-MIN('Raw_month_USD base'!N:N))/(MAX('Raw_month_USD base'!N:N)-MIN('Raw_month_USD base'!N:N))&lt;0,"",('Raw_month_USD base'!N140-MIN('Raw_month_USD base'!N:N))/(MAX('Raw_month_USD base'!N:N)-MIN('Raw_month_USD base'!N:N)))</f>
        <v/>
      </c>
      <c r="O140" t="str">
        <f>IF(('Raw_month_USD base'!O140-MIN('Raw_month_USD base'!O:O))/(MAX('Raw_month_USD base'!O:O)-MIN('Raw_month_USD base'!O:O))&lt;0,"",('Raw_month_USD base'!O140-MIN('Raw_month_USD base'!O:O))/(MAX('Raw_month_USD base'!O:O)-MIN('Raw_month_USD base'!O:O)))</f>
        <v/>
      </c>
      <c r="P140" t="str">
        <f>IF(('Raw_month_USD base'!P140-MIN('Raw_month_USD base'!P:P))/(MAX('Raw_month_USD base'!P:P)-MIN('Raw_month_USD base'!P:P))&lt;0,"",('Raw_month_USD base'!P140-MIN('Raw_month_USD base'!P:P))/(MAX('Raw_month_USD base'!P:P)-MIN('Raw_month_USD base'!P:P)))</f>
        <v/>
      </c>
      <c r="Q140" t="str">
        <f>IF(('Raw_month_USD base'!Q140-MIN('Raw_month_USD base'!Q:Q))/(MAX('Raw_month_USD base'!Q:Q)-MIN('Raw_month_USD base'!Q:Q))&lt;0,"",('Raw_month_USD base'!Q140-MIN('Raw_month_USD base'!Q:Q))/(MAX('Raw_month_USD base'!Q:Q)-MIN('Raw_month_USD base'!Q:Q)))</f>
        <v/>
      </c>
      <c r="R140" t="str">
        <f>IF(('Raw_month_USD base'!R140-MIN('Raw_month_USD base'!R:R))/(MAX('Raw_month_USD base'!R:R)-MIN('Raw_month_USD base'!R:R))&lt;0,"",('Raw_month_USD base'!R140-MIN('Raw_month_USD base'!R:R))/(MAX('Raw_month_USD base'!R:R)-MIN('Raw_month_USD base'!R:R)))</f>
        <v/>
      </c>
      <c r="S140" t="str">
        <f>IF(('Raw_month_USD base'!S140-MIN('Raw_month_USD base'!S:S))/(MAX('Raw_month_USD base'!S:S)-MIN('Raw_month_USD base'!S:S))&lt;0,"",('Raw_month_USD base'!S140-MIN('Raw_month_USD base'!S:S))/(MAX('Raw_month_USD base'!S:S)-MIN('Raw_month_USD base'!S:S)))</f>
        <v/>
      </c>
      <c r="T140">
        <f>IF(('Raw_month_USD base'!T140-MIN('Raw_month_USD base'!T:T))/(MAX('Raw_month_USD base'!T:T)-MIN('Raw_month_USD base'!T:T))&lt;0,"",('Raw_month_USD base'!T140-MIN('Raw_month_USD base'!T:T))/(MAX('Raw_month_USD base'!T:T)-MIN('Raw_month_USD base'!T:T)))</f>
        <v>2.8638567772898811E-2</v>
      </c>
      <c r="U140" t="str">
        <f>IF(('Raw_month_USD base'!U140-MIN('Raw_month_USD base'!U:U))/(MAX('Raw_month_USD base'!U:U)-MIN('Raw_month_USD base'!U:U))&lt;0,"",('Raw_month_USD base'!U140-MIN('Raw_month_USD base'!U:U))/(MAX('Raw_month_USD base'!U:U)-MIN('Raw_month_USD base'!U:U)))</f>
        <v/>
      </c>
      <c r="V140" t="str">
        <f>IF(('Raw_month_USD base'!V140-MIN('Raw_month_USD base'!V:V))/(MAX('Raw_month_USD base'!V:V)-MIN('Raw_month_USD base'!V:V))&lt;0,"",('Raw_month_USD base'!V140-MIN('Raw_month_USD base'!V:V))/(MAX('Raw_month_USD base'!V:V)-MIN('Raw_month_USD base'!V:V)))</f>
        <v/>
      </c>
      <c r="W140" t="str">
        <f>IF(('Raw_month_USD base'!W140-MIN('Raw_month_USD base'!W:W))/(MAX('Raw_month_USD base'!W:W)-MIN('Raw_month_USD base'!W:W))&lt;0,"",('Raw_month_USD base'!W140-MIN('Raw_month_USD base'!W:W))/(MAX('Raw_month_USD base'!W:W)-MIN('Raw_month_USD base'!W:W)))</f>
        <v/>
      </c>
      <c r="X140">
        <f>IF(('Raw_month_USD base'!X140-MIN('Raw_month_USD base'!X:X))/(MAX('Raw_month_USD base'!X:X)-MIN('Raw_month_USD base'!X:X))&lt;0,"",('Raw_month_USD base'!X140-MIN('Raw_month_USD base'!X:X))/(MAX('Raw_month_USD base'!X:X)-MIN('Raw_month_USD base'!X:X)))</f>
        <v>2.6152379623609885E-3</v>
      </c>
      <c r="Y140" t="str">
        <f>IF(('Raw_month_USD base'!Y140-MIN('Raw_month_USD base'!Y:Y))/(MAX('Raw_month_USD base'!Y:Y)-MIN('Raw_month_USD base'!Y:Y))&lt;0,"",('Raw_month_USD base'!Y140-MIN('Raw_month_USD base'!Y:Y))/(MAX('Raw_month_USD base'!Y:Y)-MIN('Raw_month_USD base'!Y:Y)))</f>
        <v/>
      </c>
      <c r="Z140">
        <f>IF(('Raw_month_USD base'!Z140-MIN('Raw_month_USD base'!Z:Z))/(MAX('Raw_month_USD base'!Z:Z)-MIN('Raw_month_USD base'!Z:Z))&lt;0,"",('Raw_month_USD base'!Z140-MIN('Raw_month_USD base'!Z:Z))/(MAX('Raw_month_USD base'!Z:Z)-MIN('Raw_month_USD base'!Z:Z)))</f>
        <v>0.34612923864363404</v>
      </c>
      <c r="AA140" t="str">
        <f>IF(('Raw_month_USD base'!AA140-MIN('Raw_month_USD base'!AA:AA))/(MAX('Raw_month_USD base'!AA:AA)-MIN('Raw_month_USD base'!AA:AA))&lt;0,"",('Raw_month_USD base'!AA140-MIN('Raw_month_USD base'!AA:AA))/(MAX('Raw_month_USD base'!AA:AA)-MIN('Raw_month_USD base'!AA:AA)))</f>
        <v/>
      </c>
      <c r="AB140">
        <f>IF(('Raw_month_USD base'!AB140-MIN('Raw_month_USD base'!AB:AB))/(MAX('Raw_month_USD base'!AB:AB)-MIN('Raw_month_USD base'!AB:AB))&lt;0,"",('Raw_month_USD base'!AB140-MIN('Raw_month_USD base'!AB:AB))/(MAX('Raw_month_USD base'!AB:AB)-MIN('Raw_month_USD base'!AB:AB)))</f>
        <v>9.1330551692165043E-2</v>
      </c>
      <c r="AC140" t="str">
        <f>IF(('Raw_month_USD base'!AC140-MIN('Raw_month_USD base'!AC:AC))/(MAX('Raw_month_USD base'!AC:AC)-MIN('Raw_month_USD base'!AC:AC))&lt;0,"",('Raw_month_USD base'!AC140-MIN('Raw_month_USD base'!AC:AC))/(MAX('Raw_month_USD base'!AC:AC)-MIN('Raw_month_USD base'!AC:AC)))</f>
        <v/>
      </c>
      <c r="AD140" t="str">
        <f>IF(('Raw_month_USD base'!AD140-MIN('Raw_month_USD base'!AD:AD))/(MAX('Raw_month_USD base'!AD:AD)-MIN('Raw_month_USD base'!AD:AD))&lt;0,"",('Raw_month_USD base'!AD140-MIN('Raw_month_USD base'!AD:AD))/(MAX('Raw_month_USD base'!AD:AD)-MIN('Raw_month_USD base'!AD:AD)))</f>
        <v/>
      </c>
      <c r="AE140" t="str">
        <f>IF(('Raw_month_USD base'!AE140-MIN('Raw_month_USD base'!AE:AE))/(MAX('Raw_month_USD base'!AE:AE)-MIN('Raw_month_USD base'!AE:AE))&lt;0,"",('Raw_month_USD base'!AE140-MIN('Raw_month_USD base'!AE:AE))/(MAX('Raw_month_USD base'!AE:AE)-MIN('Raw_month_USD base'!AE:AE)))</f>
        <v/>
      </c>
      <c r="AF140" t="str">
        <f>IF(('Raw_month_USD base'!AF140-MIN('Raw_month_USD base'!AF:AF))/(MAX('Raw_month_USD base'!AF:AF)-MIN('Raw_month_USD base'!AF:AF))&lt;0,"",('Raw_month_USD base'!AF140-MIN('Raw_month_USD base'!AF:AF))/(MAX('Raw_month_USD base'!AF:AF)-MIN('Raw_month_USD base'!AF:AF)))</f>
        <v/>
      </c>
      <c r="AG140" t="str">
        <f>IF(('Raw_month_USD base'!AG140-MIN('Raw_month_USD base'!AG:AG))/(MAX('Raw_month_USD base'!AG:AG)-MIN('Raw_month_USD base'!AG:AG))&lt;0,"",('Raw_month_USD base'!AG140-MIN('Raw_month_USD base'!AG:AG))/(MAX('Raw_month_USD base'!AG:AG)-MIN('Raw_month_USD base'!AG:AG)))</f>
        <v/>
      </c>
      <c r="AH140" t="str">
        <f>IF(('Raw_month_USD base'!AH140-MIN('Raw_month_USD base'!AH:AH))/(MAX('Raw_month_USD base'!AH:AH)-MIN('Raw_month_USD base'!AH:AH))&lt;0,"",('Raw_month_USD base'!AH140-MIN('Raw_month_USD base'!AH:AH))/(MAX('Raw_month_USD base'!AH:AH)-MIN('Raw_month_USD base'!AH:AH)))</f>
        <v/>
      </c>
      <c r="AI140" t="str">
        <f>IF(('Raw_month_USD base'!AI140-MIN('Raw_month_USD base'!AI:AI))/(MAX('Raw_month_USD base'!AI:AI)-MIN('Raw_month_USD base'!AI:AI))&lt;0,"",('Raw_month_USD base'!AI140-MIN('Raw_month_USD base'!AI:AI))/(MAX('Raw_month_USD base'!AI:AI)-MIN('Raw_month_USD base'!AI:AI)))</f>
        <v/>
      </c>
      <c r="AJ140" t="str">
        <f>IF(('Raw_month_USD base'!AJ140-MIN('Raw_month_USD base'!AJ:AJ))/(MAX('Raw_month_USD base'!AJ:AJ)-MIN('Raw_month_USD base'!AJ:AJ))&lt;0,"",('Raw_month_USD base'!AJ140-MIN('Raw_month_USD base'!AJ:AJ))/(MAX('Raw_month_USD base'!AJ:AJ)-MIN('Raw_month_USD base'!AJ:AJ)))</f>
        <v/>
      </c>
      <c r="AK140" t="str">
        <f>IF(('Raw_month_USD base'!AK140-MIN('Raw_month_USD base'!AK:AK))/(MAX('Raw_month_USD base'!AK:AK)-MIN('Raw_month_USD base'!AK:AK))&lt;0,"",('Raw_month_USD base'!AK140-MIN('Raw_month_USD base'!AK:AK))/(MAX('Raw_month_USD base'!AK:AK)-MIN('Raw_month_USD base'!AK:AK)))</f>
        <v/>
      </c>
      <c r="AL140" t="str">
        <f>IF(('Raw_month_USD base'!AL140-MIN('Raw_month_USD base'!AL:AL))/(MAX('Raw_month_USD base'!AL:AL)-MIN('Raw_month_USD base'!AL:AL))&lt;0,"",('Raw_month_USD base'!AL140-MIN('Raw_month_USD base'!AL:AL))/(MAX('Raw_month_USD base'!AL:AL)-MIN('Raw_month_USD base'!AL:AL)))</f>
        <v/>
      </c>
      <c r="AM140" t="str">
        <f>IF(('Raw_month_USD base'!AM140-MIN('Raw_month_USD base'!AM:AM))/(MAX('Raw_month_USD base'!AM:AM)-MIN('Raw_month_USD base'!AM:AM))&lt;0,"",('Raw_month_USD base'!AM140-MIN('Raw_month_USD base'!AM:AM))/(MAX('Raw_month_USD base'!AM:AM)-MIN('Raw_month_USD base'!AM:AM)))</f>
        <v/>
      </c>
      <c r="AN140" t="str">
        <f>IF(('Raw_month_USD base'!AN140-MIN('Raw_month_USD base'!AN:AN))/(MAX('Raw_month_USD base'!AN:AN)-MIN('Raw_month_USD base'!AN:AN))&lt;0,"",('Raw_month_USD base'!AN140-MIN('Raw_month_USD base'!AN:AN))/(MAX('Raw_month_USD base'!AN:AN)-MIN('Raw_month_USD base'!AN:AN)))</f>
        <v/>
      </c>
      <c r="AO140" t="str">
        <f>IF(('Raw_month_USD base'!AO140-MIN('Raw_month_USD base'!AO:AO))/(MAX('Raw_month_USD base'!AO:AO)-MIN('Raw_month_USD base'!AO:AO))&lt;0,"",('Raw_month_USD base'!AO140-MIN('Raw_month_USD base'!AO:AO))/(MAX('Raw_month_USD base'!AO:AO)-MIN('Raw_month_USD base'!AO:AO)))</f>
        <v/>
      </c>
    </row>
    <row r="141" spans="1:41" x14ac:dyDescent="0.3">
      <c r="A141" s="1">
        <f t="shared" si="2"/>
        <v>9710</v>
      </c>
      <c r="B141" t="s">
        <v>178</v>
      </c>
      <c r="C141" t="str">
        <f>IF(('Raw_month_USD base'!C141-MIN('Raw_month_USD base'!C:C))/(MAX('Raw_month_USD base'!C:C)-MIN('Raw_month_USD base'!C:C))&lt;0,"",('Raw_month_USD base'!C141-MIN('Raw_month_USD base'!C:C))/(MAX('Raw_month_USD base'!C:C)-MIN('Raw_month_USD base'!C:C)))</f>
        <v/>
      </c>
      <c r="D141" t="str">
        <f>IF(('Raw_month_USD base'!D141-MIN('Raw_month_USD base'!D:D))/(MAX('Raw_month_USD base'!D:D)-MIN('Raw_month_USD base'!D:D))&lt;0,"",('Raw_month_USD base'!D141-MIN('Raw_month_USD base'!D:D))/(MAX('Raw_month_USD base'!D:D)-MIN('Raw_month_USD base'!D:D)))</f>
        <v/>
      </c>
      <c r="E141" t="str">
        <f>IF(('Raw_month_USD base'!E141-MIN('Raw_month_USD base'!E:E))/(MAX('Raw_month_USD base'!E:E)-MIN('Raw_month_USD base'!E:E))&lt;0,"",('Raw_month_USD base'!E141-MIN('Raw_month_USD base'!E:E))/(MAX('Raw_month_USD base'!E:E)-MIN('Raw_month_USD base'!E:E)))</f>
        <v/>
      </c>
      <c r="F141" t="str">
        <f>IF(('Raw_month_USD base'!F141-MIN('Raw_month_USD base'!F:F))/(MAX('Raw_month_USD base'!F:F)-MIN('Raw_month_USD base'!F:F))&lt;0,"",('Raw_month_USD base'!F141-MIN('Raw_month_USD base'!F:F))/(MAX('Raw_month_USD base'!F:F)-MIN('Raw_month_USD base'!F:F)))</f>
        <v/>
      </c>
      <c r="G141" t="str">
        <f>IF(('Raw_month_USD base'!G141-MIN('Raw_month_USD base'!G:G))/(MAX('Raw_month_USD base'!G:G)-MIN('Raw_month_USD base'!G:G))&lt;0,"",('Raw_month_USD base'!G141-MIN('Raw_month_USD base'!G:G))/(MAX('Raw_month_USD base'!G:G)-MIN('Raw_month_USD base'!G:G)))</f>
        <v/>
      </c>
      <c r="H141" t="str">
        <f>IF(('Raw_month_USD base'!H141-MIN('Raw_month_USD base'!H:H))/(MAX('Raw_month_USD base'!H:H)-MIN('Raw_month_USD base'!H:H))&lt;0,"",('Raw_month_USD base'!H141-MIN('Raw_month_USD base'!H:H))/(MAX('Raw_month_USD base'!H:H)-MIN('Raw_month_USD base'!H:H)))</f>
        <v/>
      </c>
      <c r="I141" t="str">
        <f>IF(('Raw_month_USD base'!I141-MIN('Raw_month_USD base'!I:I))/(MAX('Raw_month_USD base'!I:I)-MIN('Raw_month_USD base'!I:I))&lt;0,"",('Raw_month_USD base'!I141-MIN('Raw_month_USD base'!I:I))/(MAX('Raw_month_USD base'!I:I)-MIN('Raw_month_USD base'!I:I)))</f>
        <v/>
      </c>
      <c r="J141" t="str">
        <f>IF(('Raw_month_USD base'!J141-MIN('Raw_month_USD base'!J:J))/(MAX('Raw_month_USD base'!J:J)-MIN('Raw_month_USD base'!J:J))&lt;0,"",('Raw_month_USD base'!J141-MIN('Raw_month_USD base'!J:J))/(MAX('Raw_month_USD base'!J:J)-MIN('Raw_month_USD base'!J:J)))</f>
        <v/>
      </c>
      <c r="K141" t="str">
        <f>IF(('Raw_month_USD base'!K141-MIN('Raw_month_USD base'!K:K))/(MAX('Raw_month_USD base'!K:K)-MIN('Raw_month_USD base'!K:K))&lt;0,"",('Raw_month_USD base'!K141-MIN('Raw_month_USD base'!K:K))/(MAX('Raw_month_USD base'!K:K)-MIN('Raw_month_USD base'!K:K)))</f>
        <v/>
      </c>
      <c r="L141" t="str">
        <f>IF(('Raw_month_USD base'!L141-MIN('Raw_month_USD base'!L:L))/(MAX('Raw_month_USD base'!L:L)-MIN('Raw_month_USD base'!L:L))&lt;0,"",('Raw_month_USD base'!L141-MIN('Raw_month_USD base'!L:L))/(MAX('Raw_month_USD base'!L:L)-MIN('Raw_month_USD base'!L:L)))</f>
        <v/>
      </c>
      <c r="M141" t="str">
        <f>IF(('Raw_month_USD base'!M141-MIN('Raw_month_USD base'!M:M))/(MAX('Raw_month_USD base'!M:M)-MIN('Raw_month_USD base'!M:M))&lt;0,"",('Raw_month_USD base'!M141-MIN('Raw_month_USD base'!M:M))/(MAX('Raw_month_USD base'!M:M)-MIN('Raw_month_USD base'!M:M)))</f>
        <v/>
      </c>
      <c r="N141" t="str">
        <f>IF(('Raw_month_USD base'!N141-MIN('Raw_month_USD base'!N:N))/(MAX('Raw_month_USD base'!N:N)-MIN('Raw_month_USD base'!N:N))&lt;0,"",('Raw_month_USD base'!N141-MIN('Raw_month_USD base'!N:N))/(MAX('Raw_month_USD base'!N:N)-MIN('Raw_month_USD base'!N:N)))</f>
        <v/>
      </c>
      <c r="O141" t="str">
        <f>IF(('Raw_month_USD base'!O141-MIN('Raw_month_USD base'!O:O))/(MAX('Raw_month_USD base'!O:O)-MIN('Raw_month_USD base'!O:O))&lt;0,"",('Raw_month_USD base'!O141-MIN('Raw_month_USD base'!O:O))/(MAX('Raw_month_USD base'!O:O)-MIN('Raw_month_USD base'!O:O)))</f>
        <v/>
      </c>
      <c r="P141" t="str">
        <f>IF(('Raw_month_USD base'!P141-MIN('Raw_month_USD base'!P:P))/(MAX('Raw_month_USD base'!P:P)-MIN('Raw_month_USD base'!P:P))&lt;0,"",('Raw_month_USD base'!P141-MIN('Raw_month_USD base'!P:P))/(MAX('Raw_month_USD base'!P:P)-MIN('Raw_month_USD base'!P:P)))</f>
        <v/>
      </c>
      <c r="Q141" t="str">
        <f>IF(('Raw_month_USD base'!Q141-MIN('Raw_month_USD base'!Q:Q))/(MAX('Raw_month_USD base'!Q:Q)-MIN('Raw_month_USD base'!Q:Q))&lt;0,"",('Raw_month_USD base'!Q141-MIN('Raw_month_USD base'!Q:Q))/(MAX('Raw_month_USD base'!Q:Q)-MIN('Raw_month_USD base'!Q:Q)))</f>
        <v/>
      </c>
      <c r="R141" t="str">
        <f>IF(('Raw_month_USD base'!R141-MIN('Raw_month_USD base'!R:R))/(MAX('Raw_month_USD base'!R:R)-MIN('Raw_month_USD base'!R:R))&lt;0,"",('Raw_month_USD base'!R141-MIN('Raw_month_USD base'!R:R))/(MAX('Raw_month_USD base'!R:R)-MIN('Raw_month_USD base'!R:R)))</f>
        <v/>
      </c>
      <c r="S141" t="str">
        <f>IF(('Raw_month_USD base'!S141-MIN('Raw_month_USD base'!S:S))/(MAX('Raw_month_USD base'!S:S)-MIN('Raw_month_USD base'!S:S))&lt;0,"",('Raw_month_USD base'!S141-MIN('Raw_month_USD base'!S:S))/(MAX('Raw_month_USD base'!S:S)-MIN('Raw_month_USD base'!S:S)))</f>
        <v/>
      </c>
      <c r="T141">
        <f>IF(('Raw_month_USD base'!T141-MIN('Raw_month_USD base'!T:T))/(MAX('Raw_month_USD base'!T:T)-MIN('Raw_month_USD base'!T:T))&lt;0,"",('Raw_month_USD base'!T141-MIN('Raw_month_USD base'!T:T))/(MAX('Raw_month_USD base'!T:T)-MIN('Raw_month_USD base'!T:T)))</f>
        <v>2.9442104529477948E-2</v>
      </c>
      <c r="U141" t="str">
        <f>IF(('Raw_month_USD base'!U141-MIN('Raw_month_USD base'!U:U))/(MAX('Raw_month_USD base'!U:U)-MIN('Raw_month_USD base'!U:U))&lt;0,"",('Raw_month_USD base'!U141-MIN('Raw_month_USD base'!U:U))/(MAX('Raw_month_USD base'!U:U)-MIN('Raw_month_USD base'!U:U)))</f>
        <v/>
      </c>
      <c r="V141" t="str">
        <f>IF(('Raw_month_USD base'!V141-MIN('Raw_month_USD base'!V:V))/(MAX('Raw_month_USD base'!V:V)-MIN('Raw_month_USD base'!V:V))&lt;0,"",('Raw_month_USD base'!V141-MIN('Raw_month_USD base'!V:V))/(MAX('Raw_month_USD base'!V:V)-MIN('Raw_month_USD base'!V:V)))</f>
        <v/>
      </c>
      <c r="W141" t="str">
        <f>IF(('Raw_month_USD base'!W141-MIN('Raw_month_USD base'!W:W))/(MAX('Raw_month_USD base'!W:W)-MIN('Raw_month_USD base'!W:W))&lt;0,"",('Raw_month_USD base'!W141-MIN('Raw_month_USD base'!W:W))/(MAX('Raw_month_USD base'!W:W)-MIN('Raw_month_USD base'!W:W)))</f>
        <v/>
      </c>
      <c r="X141">
        <f>IF(('Raw_month_USD base'!X141-MIN('Raw_month_USD base'!X:X))/(MAX('Raw_month_USD base'!X:X)-MIN('Raw_month_USD base'!X:X))&lt;0,"",('Raw_month_USD base'!X141-MIN('Raw_month_USD base'!X:X))/(MAX('Raw_month_USD base'!X:X)-MIN('Raw_month_USD base'!X:X)))</f>
        <v>2.6671682883563958E-3</v>
      </c>
      <c r="Y141" t="str">
        <f>IF(('Raw_month_USD base'!Y141-MIN('Raw_month_USD base'!Y:Y))/(MAX('Raw_month_USD base'!Y:Y)-MIN('Raw_month_USD base'!Y:Y))&lt;0,"",('Raw_month_USD base'!Y141-MIN('Raw_month_USD base'!Y:Y))/(MAX('Raw_month_USD base'!Y:Y)-MIN('Raw_month_USD base'!Y:Y)))</f>
        <v/>
      </c>
      <c r="Z141">
        <f>IF(('Raw_month_USD base'!Z141-MIN('Raw_month_USD base'!Z:Z))/(MAX('Raw_month_USD base'!Z:Z)-MIN('Raw_month_USD base'!Z:Z))&lt;0,"",('Raw_month_USD base'!Z141-MIN('Raw_month_USD base'!Z:Z))/(MAX('Raw_month_USD base'!Z:Z)-MIN('Raw_month_USD base'!Z:Z)))</f>
        <v>0.34612923864363404</v>
      </c>
      <c r="AA141" t="str">
        <f>IF(('Raw_month_USD base'!AA141-MIN('Raw_month_USD base'!AA:AA))/(MAX('Raw_month_USD base'!AA:AA)-MIN('Raw_month_USD base'!AA:AA))&lt;0,"",('Raw_month_USD base'!AA141-MIN('Raw_month_USD base'!AA:AA))/(MAX('Raw_month_USD base'!AA:AA)-MIN('Raw_month_USD base'!AA:AA)))</f>
        <v/>
      </c>
      <c r="AB141">
        <f>IF(('Raw_month_USD base'!AB141-MIN('Raw_month_USD base'!AB:AB))/(MAX('Raw_month_USD base'!AB:AB)-MIN('Raw_month_USD base'!AB:AB))&lt;0,"",('Raw_month_USD base'!AB141-MIN('Raw_month_USD base'!AB:AB))/(MAX('Raw_month_USD base'!AB:AB)-MIN('Raw_month_USD base'!AB:AB)))</f>
        <v>9.1330551692165043E-2</v>
      </c>
      <c r="AC141" t="str">
        <f>IF(('Raw_month_USD base'!AC141-MIN('Raw_month_USD base'!AC:AC))/(MAX('Raw_month_USD base'!AC:AC)-MIN('Raw_month_USD base'!AC:AC))&lt;0,"",('Raw_month_USD base'!AC141-MIN('Raw_month_USD base'!AC:AC))/(MAX('Raw_month_USD base'!AC:AC)-MIN('Raw_month_USD base'!AC:AC)))</f>
        <v/>
      </c>
      <c r="AD141" t="str">
        <f>IF(('Raw_month_USD base'!AD141-MIN('Raw_month_USD base'!AD:AD))/(MAX('Raw_month_USD base'!AD:AD)-MIN('Raw_month_USD base'!AD:AD))&lt;0,"",('Raw_month_USD base'!AD141-MIN('Raw_month_USD base'!AD:AD))/(MAX('Raw_month_USD base'!AD:AD)-MIN('Raw_month_USD base'!AD:AD)))</f>
        <v/>
      </c>
      <c r="AE141" t="str">
        <f>IF(('Raw_month_USD base'!AE141-MIN('Raw_month_USD base'!AE:AE))/(MAX('Raw_month_USD base'!AE:AE)-MIN('Raw_month_USD base'!AE:AE))&lt;0,"",('Raw_month_USD base'!AE141-MIN('Raw_month_USD base'!AE:AE))/(MAX('Raw_month_USD base'!AE:AE)-MIN('Raw_month_USD base'!AE:AE)))</f>
        <v/>
      </c>
      <c r="AF141" t="str">
        <f>IF(('Raw_month_USD base'!AF141-MIN('Raw_month_USD base'!AF:AF))/(MAX('Raw_month_USD base'!AF:AF)-MIN('Raw_month_USD base'!AF:AF))&lt;0,"",('Raw_month_USD base'!AF141-MIN('Raw_month_USD base'!AF:AF))/(MAX('Raw_month_USD base'!AF:AF)-MIN('Raw_month_USD base'!AF:AF)))</f>
        <v/>
      </c>
      <c r="AG141" t="str">
        <f>IF(('Raw_month_USD base'!AG141-MIN('Raw_month_USD base'!AG:AG))/(MAX('Raw_month_USD base'!AG:AG)-MIN('Raw_month_USD base'!AG:AG))&lt;0,"",('Raw_month_USD base'!AG141-MIN('Raw_month_USD base'!AG:AG))/(MAX('Raw_month_USD base'!AG:AG)-MIN('Raw_month_USD base'!AG:AG)))</f>
        <v/>
      </c>
      <c r="AH141" t="str">
        <f>IF(('Raw_month_USD base'!AH141-MIN('Raw_month_USD base'!AH:AH))/(MAX('Raw_month_USD base'!AH:AH)-MIN('Raw_month_USD base'!AH:AH))&lt;0,"",('Raw_month_USD base'!AH141-MIN('Raw_month_USD base'!AH:AH))/(MAX('Raw_month_USD base'!AH:AH)-MIN('Raw_month_USD base'!AH:AH)))</f>
        <v/>
      </c>
      <c r="AI141" t="str">
        <f>IF(('Raw_month_USD base'!AI141-MIN('Raw_month_USD base'!AI:AI))/(MAX('Raw_month_USD base'!AI:AI)-MIN('Raw_month_USD base'!AI:AI))&lt;0,"",('Raw_month_USD base'!AI141-MIN('Raw_month_USD base'!AI:AI))/(MAX('Raw_month_USD base'!AI:AI)-MIN('Raw_month_USD base'!AI:AI)))</f>
        <v/>
      </c>
      <c r="AJ141" t="str">
        <f>IF(('Raw_month_USD base'!AJ141-MIN('Raw_month_USD base'!AJ:AJ))/(MAX('Raw_month_USD base'!AJ:AJ)-MIN('Raw_month_USD base'!AJ:AJ))&lt;0,"",('Raw_month_USD base'!AJ141-MIN('Raw_month_USD base'!AJ:AJ))/(MAX('Raw_month_USD base'!AJ:AJ)-MIN('Raw_month_USD base'!AJ:AJ)))</f>
        <v/>
      </c>
      <c r="AK141" t="str">
        <f>IF(('Raw_month_USD base'!AK141-MIN('Raw_month_USD base'!AK:AK))/(MAX('Raw_month_USD base'!AK:AK)-MIN('Raw_month_USD base'!AK:AK))&lt;0,"",('Raw_month_USD base'!AK141-MIN('Raw_month_USD base'!AK:AK))/(MAX('Raw_month_USD base'!AK:AK)-MIN('Raw_month_USD base'!AK:AK)))</f>
        <v/>
      </c>
      <c r="AL141" t="str">
        <f>IF(('Raw_month_USD base'!AL141-MIN('Raw_month_USD base'!AL:AL))/(MAX('Raw_month_USD base'!AL:AL)-MIN('Raw_month_USD base'!AL:AL))&lt;0,"",('Raw_month_USD base'!AL141-MIN('Raw_month_USD base'!AL:AL))/(MAX('Raw_month_USD base'!AL:AL)-MIN('Raw_month_USD base'!AL:AL)))</f>
        <v/>
      </c>
      <c r="AM141" t="str">
        <f>IF(('Raw_month_USD base'!AM141-MIN('Raw_month_USD base'!AM:AM))/(MAX('Raw_month_USD base'!AM:AM)-MIN('Raw_month_USD base'!AM:AM))&lt;0,"",('Raw_month_USD base'!AM141-MIN('Raw_month_USD base'!AM:AM))/(MAX('Raw_month_USD base'!AM:AM)-MIN('Raw_month_USD base'!AM:AM)))</f>
        <v/>
      </c>
      <c r="AN141" t="str">
        <f>IF(('Raw_month_USD base'!AN141-MIN('Raw_month_USD base'!AN:AN))/(MAX('Raw_month_USD base'!AN:AN)-MIN('Raw_month_USD base'!AN:AN))&lt;0,"",('Raw_month_USD base'!AN141-MIN('Raw_month_USD base'!AN:AN))/(MAX('Raw_month_USD base'!AN:AN)-MIN('Raw_month_USD base'!AN:AN)))</f>
        <v/>
      </c>
      <c r="AO141" t="str">
        <f>IF(('Raw_month_USD base'!AO141-MIN('Raw_month_USD base'!AO:AO))/(MAX('Raw_month_USD base'!AO:AO)-MIN('Raw_month_USD base'!AO:AO))&lt;0,"",('Raw_month_USD base'!AO141-MIN('Raw_month_USD base'!AO:AO))/(MAX('Raw_month_USD base'!AO:AO)-MIN('Raw_month_USD base'!AO:AO)))</f>
        <v/>
      </c>
    </row>
    <row r="142" spans="1:41" x14ac:dyDescent="0.3">
      <c r="A142" s="1">
        <f t="shared" si="2"/>
        <v>9741</v>
      </c>
      <c r="B142" t="s">
        <v>179</v>
      </c>
      <c r="C142" t="str">
        <f>IF(('Raw_month_USD base'!C142-MIN('Raw_month_USD base'!C:C))/(MAX('Raw_month_USD base'!C:C)-MIN('Raw_month_USD base'!C:C))&lt;0,"",('Raw_month_USD base'!C142-MIN('Raw_month_USD base'!C:C))/(MAX('Raw_month_USD base'!C:C)-MIN('Raw_month_USD base'!C:C)))</f>
        <v/>
      </c>
      <c r="D142" t="str">
        <f>IF(('Raw_month_USD base'!D142-MIN('Raw_month_USD base'!D:D))/(MAX('Raw_month_USD base'!D:D)-MIN('Raw_month_USD base'!D:D))&lt;0,"",('Raw_month_USD base'!D142-MIN('Raw_month_USD base'!D:D))/(MAX('Raw_month_USD base'!D:D)-MIN('Raw_month_USD base'!D:D)))</f>
        <v/>
      </c>
      <c r="E142" t="str">
        <f>IF(('Raw_month_USD base'!E142-MIN('Raw_month_USD base'!E:E))/(MAX('Raw_month_USD base'!E:E)-MIN('Raw_month_USD base'!E:E))&lt;0,"",('Raw_month_USD base'!E142-MIN('Raw_month_USD base'!E:E))/(MAX('Raw_month_USD base'!E:E)-MIN('Raw_month_USD base'!E:E)))</f>
        <v/>
      </c>
      <c r="F142" t="str">
        <f>IF(('Raw_month_USD base'!F142-MIN('Raw_month_USD base'!F:F))/(MAX('Raw_month_USD base'!F:F)-MIN('Raw_month_USD base'!F:F))&lt;0,"",('Raw_month_USD base'!F142-MIN('Raw_month_USD base'!F:F))/(MAX('Raw_month_USD base'!F:F)-MIN('Raw_month_USD base'!F:F)))</f>
        <v/>
      </c>
      <c r="G142" t="str">
        <f>IF(('Raw_month_USD base'!G142-MIN('Raw_month_USD base'!G:G))/(MAX('Raw_month_USD base'!G:G)-MIN('Raw_month_USD base'!G:G))&lt;0,"",('Raw_month_USD base'!G142-MIN('Raw_month_USD base'!G:G))/(MAX('Raw_month_USD base'!G:G)-MIN('Raw_month_USD base'!G:G)))</f>
        <v/>
      </c>
      <c r="H142" t="str">
        <f>IF(('Raw_month_USD base'!H142-MIN('Raw_month_USD base'!H:H))/(MAX('Raw_month_USD base'!H:H)-MIN('Raw_month_USD base'!H:H))&lt;0,"",('Raw_month_USD base'!H142-MIN('Raw_month_USD base'!H:H))/(MAX('Raw_month_USD base'!H:H)-MIN('Raw_month_USD base'!H:H)))</f>
        <v/>
      </c>
      <c r="I142" t="str">
        <f>IF(('Raw_month_USD base'!I142-MIN('Raw_month_USD base'!I:I))/(MAX('Raw_month_USD base'!I:I)-MIN('Raw_month_USD base'!I:I))&lt;0,"",('Raw_month_USD base'!I142-MIN('Raw_month_USD base'!I:I))/(MAX('Raw_month_USD base'!I:I)-MIN('Raw_month_USD base'!I:I)))</f>
        <v/>
      </c>
      <c r="J142" t="str">
        <f>IF(('Raw_month_USD base'!J142-MIN('Raw_month_USD base'!J:J))/(MAX('Raw_month_USD base'!J:J)-MIN('Raw_month_USD base'!J:J))&lt;0,"",('Raw_month_USD base'!J142-MIN('Raw_month_USD base'!J:J))/(MAX('Raw_month_USD base'!J:J)-MIN('Raw_month_USD base'!J:J)))</f>
        <v/>
      </c>
      <c r="K142" t="str">
        <f>IF(('Raw_month_USD base'!K142-MIN('Raw_month_USD base'!K:K))/(MAX('Raw_month_USD base'!K:K)-MIN('Raw_month_USD base'!K:K))&lt;0,"",('Raw_month_USD base'!K142-MIN('Raw_month_USD base'!K:K))/(MAX('Raw_month_USD base'!K:K)-MIN('Raw_month_USD base'!K:K)))</f>
        <v/>
      </c>
      <c r="L142" t="str">
        <f>IF(('Raw_month_USD base'!L142-MIN('Raw_month_USD base'!L:L))/(MAX('Raw_month_USD base'!L:L)-MIN('Raw_month_USD base'!L:L))&lt;0,"",('Raw_month_USD base'!L142-MIN('Raw_month_USD base'!L:L))/(MAX('Raw_month_USD base'!L:L)-MIN('Raw_month_USD base'!L:L)))</f>
        <v/>
      </c>
      <c r="M142" t="str">
        <f>IF(('Raw_month_USD base'!M142-MIN('Raw_month_USD base'!M:M))/(MAX('Raw_month_USD base'!M:M)-MIN('Raw_month_USD base'!M:M))&lt;0,"",('Raw_month_USD base'!M142-MIN('Raw_month_USD base'!M:M))/(MAX('Raw_month_USD base'!M:M)-MIN('Raw_month_USD base'!M:M)))</f>
        <v/>
      </c>
      <c r="N142" t="str">
        <f>IF(('Raw_month_USD base'!N142-MIN('Raw_month_USD base'!N:N))/(MAX('Raw_month_USD base'!N:N)-MIN('Raw_month_USD base'!N:N))&lt;0,"",('Raw_month_USD base'!N142-MIN('Raw_month_USD base'!N:N))/(MAX('Raw_month_USD base'!N:N)-MIN('Raw_month_USD base'!N:N)))</f>
        <v/>
      </c>
      <c r="O142" t="str">
        <f>IF(('Raw_month_USD base'!O142-MIN('Raw_month_USD base'!O:O))/(MAX('Raw_month_USD base'!O:O)-MIN('Raw_month_USD base'!O:O))&lt;0,"",('Raw_month_USD base'!O142-MIN('Raw_month_USD base'!O:O))/(MAX('Raw_month_USD base'!O:O)-MIN('Raw_month_USD base'!O:O)))</f>
        <v/>
      </c>
      <c r="P142" t="str">
        <f>IF(('Raw_month_USD base'!P142-MIN('Raw_month_USD base'!P:P))/(MAX('Raw_month_USD base'!P:P)-MIN('Raw_month_USD base'!P:P))&lt;0,"",('Raw_month_USD base'!P142-MIN('Raw_month_USD base'!P:P))/(MAX('Raw_month_USD base'!P:P)-MIN('Raw_month_USD base'!P:P)))</f>
        <v/>
      </c>
      <c r="Q142" t="str">
        <f>IF(('Raw_month_USD base'!Q142-MIN('Raw_month_USD base'!Q:Q))/(MAX('Raw_month_USD base'!Q:Q)-MIN('Raw_month_USD base'!Q:Q))&lt;0,"",('Raw_month_USD base'!Q142-MIN('Raw_month_USD base'!Q:Q))/(MAX('Raw_month_USD base'!Q:Q)-MIN('Raw_month_USD base'!Q:Q)))</f>
        <v/>
      </c>
      <c r="R142" t="str">
        <f>IF(('Raw_month_USD base'!R142-MIN('Raw_month_USD base'!R:R))/(MAX('Raw_month_USD base'!R:R)-MIN('Raw_month_USD base'!R:R))&lt;0,"",('Raw_month_USD base'!R142-MIN('Raw_month_USD base'!R:R))/(MAX('Raw_month_USD base'!R:R)-MIN('Raw_month_USD base'!R:R)))</f>
        <v/>
      </c>
      <c r="S142" t="str">
        <f>IF(('Raw_month_USD base'!S142-MIN('Raw_month_USD base'!S:S))/(MAX('Raw_month_USD base'!S:S)-MIN('Raw_month_USD base'!S:S))&lt;0,"",('Raw_month_USD base'!S142-MIN('Raw_month_USD base'!S:S))/(MAX('Raw_month_USD base'!S:S)-MIN('Raw_month_USD base'!S:S)))</f>
        <v/>
      </c>
      <c r="T142">
        <f>IF(('Raw_month_USD base'!T142-MIN('Raw_month_USD base'!T:T))/(MAX('Raw_month_USD base'!T:T)-MIN('Raw_month_USD base'!T:T))&lt;0,"",('Raw_month_USD base'!T142-MIN('Raw_month_USD base'!T:T))/(MAX('Raw_month_USD base'!T:T)-MIN('Raw_month_USD base'!T:T)))</f>
        <v>3.0512491163087092E-2</v>
      </c>
      <c r="U142" t="str">
        <f>IF(('Raw_month_USD base'!U142-MIN('Raw_month_USD base'!U:U))/(MAX('Raw_month_USD base'!U:U)-MIN('Raw_month_USD base'!U:U))&lt;0,"",('Raw_month_USD base'!U142-MIN('Raw_month_USD base'!U:U))/(MAX('Raw_month_USD base'!U:U)-MIN('Raw_month_USD base'!U:U)))</f>
        <v/>
      </c>
      <c r="V142" t="str">
        <f>IF(('Raw_month_USD base'!V142-MIN('Raw_month_USD base'!V:V))/(MAX('Raw_month_USD base'!V:V)-MIN('Raw_month_USD base'!V:V))&lt;0,"",('Raw_month_USD base'!V142-MIN('Raw_month_USD base'!V:V))/(MAX('Raw_month_USD base'!V:V)-MIN('Raw_month_USD base'!V:V)))</f>
        <v/>
      </c>
      <c r="W142" t="str">
        <f>IF(('Raw_month_USD base'!W142-MIN('Raw_month_USD base'!W:W))/(MAX('Raw_month_USD base'!W:W)-MIN('Raw_month_USD base'!W:W))&lt;0,"",('Raw_month_USD base'!W142-MIN('Raw_month_USD base'!W:W))/(MAX('Raw_month_USD base'!W:W)-MIN('Raw_month_USD base'!W:W)))</f>
        <v/>
      </c>
      <c r="X142">
        <f>IF(('Raw_month_USD base'!X142-MIN('Raw_month_USD base'!X:X))/(MAX('Raw_month_USD base'!X:X)-MIN('Raw_month_USD base'!X:X))&lt;0,"",('Raw_month_USD base'!X142-MIN('Raw_month_USD base'!X:X))/(MAX('Raw_month_USD base'!X:X)-MIN('Raw_month_USD base'!X:X)))</f>
        <v>2.5708854521760698E-3</v>
      </c>
      <c r="Y142" t="str">
        <f>IF(('Raw_month_USD base'!Y142-MIN('Raw_month_USD base'!Y:Y))/(MAX('Raw_month_USD base'!Y:Y)-MIN('Raw_month_USD base'!Y:Y))&lt;0,"",('Raw_month_USD base'!Y142-MIN('Raw_month_USD base'!Y:Y))/(MAX('Raw_month_USD base'!Y:Y)-MIN('Raw_month_USD base'!Y:Y)))</f>
        <v/>
      </c>
      <c r="Z142">
        <f>IF(('Raw_month_USD base'!Z142-MIN('Raw_month_USD base'!Z:Z))/(MAX('Raw_month_USD base'!Z:Z)-MIN('Raw_month_USD base'!Z:Z))&lt;0,"",('Raw_month_USD base'!Z142-MIN('Raw_month_USD base'!Z:Z))/(MAX('Raw_month_USD base'!Z:Z)-MIN('Raw_month_USD base'!Z:Z)))</f>
        <v>0.34612923864363404</v>
      </c>
      <c r="AA142" t="str">
        <f>IF(('Raw_month_USD base'!AA142-MIN('Raw_month_USD base'!AA:AA))/(MAX('Raw_month_USD base'!AA:AA)-MIN('Raw_month_USD base'!AA:AA))&lt;0,"",('Raw_month_USD base'!AA142-MIN('Raw_month_USD base'!AA:AA))/(MAX('Raw_month_USD base'!AA:AA)-MIN('Raw_month_USD base'!AA:AA)))</f>
        <v/>
      </c>
      <c r="AB142">
        <f>IF(('Raw_month_USD base'!AB142-MIN('Raw_month_USD base'!AB:AB))/(MAX('Raw_month_USD base'!AB:AB)-MIN('Raw_month_USD base'!AB:AB))&lt;0,"",('Raw_month_USD base'!AB142-MIN('Raw_month_USD base'!AB:AB))/(MAX('Raw_month_USD base'!AB:AB)-MIN('Raw_month_USD base'!AB:AB)))</f>
        <v>9.1330551692165043E-2</v>
      </c>
      <c r="AC142" t="str">
        <f>IF(('Raw_month_USD base'!AC142-MIN('Raw_month_USD base'!AC:AC))/(MAX('Raw_month_USD base'!AC:AC)-MIN('Raw_month_USD base'!AC:AC))&lt;0,"",('Raw_month_USD base'!AC142-MIN('Raw_month_USD base'!AC:AC))/(MAX('Raw_month_USD base'!AC:AC)-MIN('Raw_month_USD base'!AC:AC)))</f>
        <v/>
      </c>
      <c r="AD142" t="str">
        <f>IF(('Raw_month_USD base'!AD142-MIN('Raw_month_USD base'!AD:AD))/(MAX('Raw_month_USD base'!AD:AD)-MIN('Raw_month_USD base'!AD:AD))&lt;0,"",('Raw_month_USD base'!AD142-MIN('Raw_month_USD base'!AD:AD))/(MAX('Raw_month_USD base'!AD:AD)-MIN('Raw_month_USD base'!AD:AD)))</f>
        <v/>
      </c>
      <c r="AE142" t="str">
        <f>IF(('Raw_month_USD base'!AE142-MIN('Raw_month_USD base'!AE:AE))/(MAX('Raw_month_USD base'!AE:AE)-MIN('Raw_month_USD base'!AE:AE))&lt;0,"",('Raw_month_USD base'!AE142-MIN('Raw_month_USD base'!AE:AE))/(MAX('Raw_month_USD base'!AE:AE)-MIN('Raw_month_USD base'!AE:AE)))</f>
        <v/>
      </c>
      <c r="AF142" t="str">
        <f>IF(('Raw_month_USD base'!AF142-MIN('Raw_month_USD base'!AF:AF))/(MAX('Raw_month_USD base'!AF:AF)-MIN('Raw_month_USD base'!AF:AF))&lt;0,"",('Raw_month_USD base'!AF142-MIN('Raw_month_USD base'!AF:AF))/(MAX('Raw_month_USD base'!AF:AF)-MIN('Raw_month_USD base'!AF:AF)))</f>
        <v/>
      </c>
      <c r="AG142" t="str">
        <f>IF(('Raw_month_USD base'!AG142-MIN('Raw_month_USD base'!AG:AG))/(MAX('Raw_month_USD base'!AG:AG)-MIN('Raw_month_USD base'!AG:AG))&lt;0,"",('Raw_month_USD base'!AG142-MIN('Raw_month_USD base'!AG:AG))/(MAX('Raw_month_USD base'!AG:AG)-MIN('Raw_month_USD base'!AG:AG)))</f>
        <v/>
      </c>
      <c r="AH142" t="str">
        <f>IF(('Raw_month_USD base'!AH142-MIN('Raw_month_USD base'!AH:AH))/(MAX('Raw_month_USD base'!AH:AH)-MIN('Raw_month_USD base'!AH:AH))&lt;0,"",('Raw_month_USD base'!AH142-MIN('Raw_month_USD base'!AH:AH))/(MAX('Raw_month_USD base'!AH:AH)-MIN('Raw_month_USD base'!AH:AH)))</f>
        <v/>
      </c>
      <c r="AI142" t="str">
        <f>IF(('Raw_month_USD base'!AI142-MIN('Raw_month_USD base'!AI:AI))/(MAX('Raw_month_USD base'!AI:AI)-MIN('Raw_month_USD base'!AI:AI))&lt;0,"",('Raw_month_USD base'!AI142-MIN('Raw_month_USD base'!AI:AI))/(MAX('Raw_month_USD base'!AI:AI)-MIN('Raw_month_USD base'!AI:AI)))</f>
        <v/>
      </c>
      <c r="AJ142" t="str">
        <f>IF(('Raw_month_USD base'!AJ142-MIN('Raw_month_USD base'!AJ:AJ))/(MAX('Raw_month_USD base'!AJ:AJ)-MIN('Raw_month_USD base'!AJ:AJ))&lt;0,"",('Raw_month_USD base'!AJ142-MIN('Raw_month_USD base'!AJ:AJ))/(MAX('Raw_month_USD base'!AJ:AJ)-MIN('Raw_month_USD base'!AJ:AJ)))</f>
        <v/>
      </c>
      <c r="AK142" t="str">
        <f>IF(('Raw_month_USD base'!AK142-MIN('Raw_month_USD base'!AK:AK))/(MAX('Raw_month_USD base'!AK:AK)-MIN('Raw_month_USD base'!AK:AK))&lt;0,"",('Raw_month_USD base'!AK142-MIN('Raw_month_USD base'!AK:AK))/(MAX('Raw_month_USD base'!AK:AK)-MIN('Raw_month_USD base'!AK:AK)))</f>
        <v/>
      </c>
      <c r="AL142" t="str">
        <f>IF(('Raw_month_USD base'!AL142-MIN('Raw_month_USD base'!AL:AL))/(MAX('Raw_month_USD base'!AL:AL)-MIN('Raw_month_USD base'!AL:AL))&lt;0,"",('Raw_month_USD base'!AL142-MIN('Raw_month_USD base'!AL:AL))/(MAX('Raw_month_USD base'!AL:AL)-MIN('Raw_month_USD base'!AL:AL)))</f>
        <v/>
      </c>
      <c r="AM142" t="str">
        <f>IF(('Raw_month_USD base'!AM142-MIN('Raw_month_USD base'!AM:AM))/(MAX('Raw_month_USD base'!AM:AM)-MIN('Raw_month_USD base'!AM:AM))&lt;0,"",('Raw_month_USD base'!AM142-MIN('Raw_month_USD base'!AM:AM))/(MAX('Raw_month_USD base'!AM:AM)-MIN('Raw_month_USD base'!AM:AM)))</f>
        <v/>
      </c>
      <c r="AN142" t="str">
        <f>IF(('Raw_month_USD base'!AN142-MIN('Raw_month_USD base'!AN:AN))/(MAX('Raw_month_USD base'!AN:AN)-MIN('Raw_month_USD base'!AN:AN))&lt;0,"",('Raw_month_USD base'!AN142-MIN('Raw_month_USD base'!AN:AN))/(MAX('Raw_month_USD base'!AN:AN)-MIN('Raw_month_USD base'!AN:AN)))</f>
        <v/>
      </c>
      <c r="AO142" t="str">
        <f>IF(('Raw_month_USD base'!AO142-MIN('Raw_month_USD base'!AO:AO))/(MAX('Raw_month_USD base'!AO:AO)-MIN('Raw_month_USD base'!AO:AO))&lt;0,"",('Raw_month_USD base'!AO142-MIN('Raw_month_USD base'!AO:AO))/(MAX('Raw_month_USD base'!AO:AO)-MIN('Raw_month_USD base'!AO:AO)))</f>
        <v/>
      </c>
    </row>
    <row r="143" spans="1:41" x14ac:dyDescent="0.3">
      <c r="A143" s="1">
        <f t="shared" si="2"/>
        <v>9771</v>
      </c>
      <c r="B143" t="s">
        <v>180</v>
      </c>
      <c r="C143" t="str">
        <f>IF(('Raw_month_USD base'!C143-MIN('Raw_month_USD base'!C:C))/(MAX('Raw_month_USD base'!C:C)-MIN('Raw_month_USD base'!C:C))&lt;0,"",('Raw_month_USD base'!C143-MIN('Raw_month_USD base'!C:C))/(MAX('Raw_month_USD base'!C:C)-MIN('Raw_month_USD base'!C:C)))</f>
        <v/>
      </c>
      <c r="D143" t="str">
        <f>IF(('Raw_month_USD base'!D143-MIN('Raw_month_USD base'!D:D))/(MAX('Raw_month_USD base'!D:D)-MIN('Raw_month_USD base'!D:D))&lt;0,"",('Raw_month_USD base'!D143-MIN('Raw_month_USD base'!D:D))/(MAX('Raw_month_USD base'!D:D)-MIN('Raw_month_USD base'!D:D)))</f>
        <v/>
      </c>
      <c r="E143" t="str">
        <f>IF(('Raw_month_USD base'!E143-MIN('Raw_month_USD base'!E:E))/(MAX('Raw_month_USD base'!E:E)-MIN('Raw_month_USD base'!E:E))&lt;0,"",('Raw_month_USD base'!E143-MIN('Raw_month_USD base'!E:E))/(MAX('Raw_month_USD base'!E:E)-MIN('Raw_month_USD base'!E:E)))</f>
        <v/>
      </c>
      <c r="F143" t="str">
        <f>IF(('Raw_month_USD base'!F143-MIN('Raw_month_USD base'!F:F))/(MAX('Raw_month_USD base'!F:F)-MIN('Raw_month_USD base'!F:F))&lt;0,"",('Raw_month_USD base'!F143-MIN('Raw_month_USD base'!F:F))/(MAX('Raw_month_USD base'!F:F)-MIN('Raw_month_USD base'!F:F)))</f>
        <v/>
      </c>
      <c r="G143" t="str">
        <f>IF(('Raw_month_USD base'!G143-MIN('Raw_month_USD base'!G:G))/(MAX('Raw_month_USD base'!G:G)-MIN('Raw_month_USD base'!G:G))&lt;0,"",('Raw_month_USD base'!G143-MIN('Raw_month_USD base'!G:G))/(MAX('Raw_month_USD base'!G:G)-MIN('Raw_month_USD base'!G:G)))</f>
        <v/>
      </c>
      <c r="H143" t="str">
        <f>IF(('Raw_month_USD base'!H143-MIN('Raw_month_USD base'!H:H))/(MAX('Raw_month_USD base'!H:H)-MIN('Raw_month_USD base'!H:H))&lt;0,"",('Raw_month_USD base'!H143-MIN('Raw_month_USD base'!H:H))/(MAX('Raw_month_USD base'!H:H)-MIN('Raw_month_USD base'!H:H)))</f>
        <v/>
      </c>
      <c r="I143" t="str">
        <f>IF(('Raw_month_USD base'!I143-MIN('Raw_month_USD base'!I:I))/(MAX('Raw_month_USD base'!I:I)-MIN('Raw_month_USD base'!I:I))&lt;0,"",('Raw_month_USD base'!I143-MIN('Raw_month_USD base'!I:I))/(MAX('Raw_month_USD base'!I:I)-MIN('Raw_month_USD base'!I:I)))</f>
        <v/>
      </c>
      <c r="J143" t="str">
        <f>IF(('Raw_month_USD base'!J143-MIN('Raw_month_USD base'!J:J))/(MAX('Raw_month_USD base'!J:J)-MIN('Raw_month_USD base'!J:J))&lt;0,"",('Raw_month_USD base'!J143-MIN('Raw_month_USD base'!J:J))/(MAX('Raw_month_USD base'!J:J)-MIN('Raw_month_USD base'!J:J)))</f>
        <v/>
      </c>
      <c r="K143" t="str">
        <f>IF(('Raw_month_USD base'!K143-MIN('Raw_month_USD base'!K:K))/(MAX('Raw_month_USD base'!K:K)-MIN('Raw_month_USD base'!K:K))&lt;0,"",('Raw_month_USD base'!K143-MIN('Raw_month_USD base'!K:K))/(MAX('Raw_month_USD base'!K:K)-MIN('Raw_month_USD base'!K:K)))</f>
        <v/>
      </c>
      <c r="L143" t="str">
        <f>IF(('Raw_month_USD base'!L143-MIN('Raw_month_USD base'!L:L))/(MAX('Raw_month_USD base'!L:L)-MIN('Raw_month_USD base'!L:L))&lt;0,"",('Raw_month_USD base'!L143-MIN('Raw_month_USD base'!L:L))/(MAX('Raw_month_USD base'!L:L)-MIN('Raw_month_USD base'!L:L)))</f>
        <v/>
      </c>
      <c r="M143" t="str">
        <f>IF(('Raw_month_USD base'!M143-MIN('Raw_month_USD base'!M:M))/(MAX('Raw_month_USD base'!M:M)-MIN('Raw_month_USD base'!M:M))&lt;0,"",('Raw_month_USD base'!M143-MIN('Raw_month_USD base'!M:M))/(MAX('Raw_month_USD base'!M:M)-MIN('Raw_month_USD base'!M:M)))</f>
        <v/>
      </c>
      <c r="N143" t="str">
        <f>IF(('Raw_month_USD base'!N143-MIN('Raw_month_USD base'!N:N))/(MAX('Raw_month_USD base'!N:N)-MIN('Raw_month_USD base'!N:N))&lt;0,"",('Raw_month_USD base'!N143-MIN('Raw_month_USD base'!N:N))/(MAX('Raw_month_USD base'!N:N)-MIN('Raw_month_USD base'!N:N)))</f>
        <v/>
      </c>
      <c r="O143" t="str">
        <f>IF(('Raw_month_USD base'!O143-MIN('Raw_month_USD base'!O:O))/(MAX('Raw_month_USD base'!O:O)-MIN('Raw_month_USD base'!O:O))&lt;0,"",('Raw_month_USD base'!O143-MIN('Raw_month_USD base'!O:O))/(MAX('Raw_month_USD base'!O:O)-MIN('Raw_month_USD base'!O:O)))</f>
        <v/>
      </c>
      <c r="P143" t="str">
        <f>IF(('Raw_month_USD base'!P143-MIN('Raw_month_USD base'!P:P))/(MAX('Raw_month_USD base'!P:P)-MIN('Raw_month_USD base'!P:P))&lt;0,"",('Raw_month_USD base'!P143-MIN('Raw_month_USD base'!P:P))/(MAX('Raw_month_USD base'!P:P)-MIN('Raw_month_USD base'!P:P)))</f>
        <v/>
      </c>
      <c r="Q143" t="str">
        <f>IF(('Raw_month_USD base'!Q143-MIN('Raw_month_USD base'!Q:Q))/(MAX('Raw_month_USD base'!Q:Q)-MIN('Raw_month_USD base'!Q:Q))&lt;0,"",('Raw_month_USD base'!Q143-MIN('Raw_month_USD base'!Q:Q))/(MAX('Raw_month_USD base'!Q:Q)-MIN('Raw_month_USD base'!Q:Q)))</f>
        <v/>
      </c>
      <c r="R143" t="str">
        <f>IF(('Raw_month_USD base'!R143-MIN('Raw_month_USD base'!R:R))/(MAX('Raw_month_USD base'!R:R)-MIN('Raw_month_USD base'!R:R))&lt;0,"",('Raw_month_USD base'!R143-MIN('Raw_month_USD base'!R:R))/(MAX('Raw_month_USD base'!R:R)-MIN('Raw_month_USD base'!R:R)))</f>
        <v/>
      </c>
      <c r="S143" t="str">
        <f>IF(('Raw_month_USD base'!S143-MIN('Raw_month_USD base'!S:S))/(MAX('Raw_month_USD base'!S:S)-MIN('Raw_month_USD base'!S:S))&lt;0,"",('Raw_month_USD base'!S143-MIN('Raw_month_USD base'!S:S))/(MAX('Raw_month_USD base'!S:S)-MIN('Raw_month_USD base'!S:S)))</f>
        <v/>
      </c>
      <c r="T143">
        <f>IF(('Raw_month_USD base'!T143-MIN('Raw_month_USD base'!T:T))/(MAX('Raw_month_USD base'!T:T)-MIN('Raw_month_USD base'!T:T))&lt;0,"",('Raw_month_USD base'!T143-MIN('Raw_month_USD base'!T:T))/(MAX('Raw_month_USD base'!T:T)-MIN('Raw_month_USD base'!T:T)))</f>
        <v>3.0512491163087092E-2</v>
      </c>
      <c r="U143" t="str">
        <f>IF(('Raw_month_USD base'!U143-MIN('Raw_month_USD base'!U:U))/(MAX('Raw_month_USD base'!U:U)-MIN('Raw_month_USD base'!U:U))&lt;0,"",('Raw_month_USD base'!U143-MIN('Raw_month_USD base'!U:U))/(MAX('Raw_month_USD base'!U:U)-MIN('Raw_month_USD base'!U:U)))</f>
        <v/>
      </c>
      <c r="V143" t="str">
        <f>IF(('Raw_month_USD base'!V143-MIN('Raw_month_USD base'!V:V))/(MAX('Raw_month_USD base'!V:V)-MIN('Raw_month_USD base'!V:V))&lt;0,"",('Raw_month_USD base'!V143-MIN('Raw_month_USD base'!V:V))/(MAX('Raw_month_USD base'!V:V)-MIN('Raw_month_USD base'!V:V)))</f>
        <v/>
      </c>
      <c r="W143" t="str">
        <f>IF(('Raw_month_USD base'!W143-MIN('Raw_month_USD base'!W:W))/(MAX('Raw_month_USD base'!W:W)-MIN('Raw_month_USD base'!W:W))&lt;0,"",('Raw_month_USD base'!W143-MIN('Raw_month_USD base'!W:W))/(MAX('Raw_month_USD base'!W:W)-MIN('Raw_month_USD base'!W:W)))</f>
        <v/>
      </c>
      <c r="X143">
        <f>IF(('Raw_month_USD base'!X143-MIN('Raw_month_USD base'!X:X))/(MAX('Raw_month_USD base'!X:X)-MIN('Raw_month_USD base'!X:X))&lt;0,"",('Raw_month_USD base'!X143-MIN('Raw_month_USD base'!X:X))/(MAX('Raw_month_USD base'!X:X)-MIN('Raw_month_USD base'!X:X)))</f>
        <v>2.4052878890233327E-3</v>
      </c>
      <c r="Y143" t="str">
        <f>IF(('Raw_month_USD base'!Y143-MIN('Raw_month_USD base'!Y:Y))/(MAX('Raw_month_USD base'!Y:Y)-MIN('Raw_month_USD base'!Y:Y))&lt;0,"",('Raw_month_USD base'!Y143-MIN('Raw_month_USD base'!Y:Y))/(MAX('Raw_month_USD base'!Y:Y)-MIN('Raw_month_USD base'!Y:Y)))</f>
        <v/>
      </c>
      <c r="Z143">
        <f>IF(('Raw_month_USD base'!Z143-MIN('Raw_month_USD base'!Z:Z))/(MAX('Raw_month_USD base'!Z:Z)-MIN('Raw_month_USD base'!Z:Z))&lt;0,"",('Raw_month_USD base'!Z143-MIN('Raw_month_USD base'!Z:Z))/(MAX('Raw_month_USD base'!Z:Z)-MIN('Raw_month_USD base'!Z:Z)))</f>
        <v>0.34612923864363404</v>
      </c>
      <c r="AA143" t="str">
        <f>IF(('Raw_month_USD base'!AA143-MIN('Raw_month_USD base'!AA:AA))/(MAX('Raw_month_USD base'!AA:AA)-MIN('Raw_month_USD base'!AA:AA))&lt;0,"",('Raw_month_USD base'!AA143-MIN('Raw_month_USD base'!AA:AA))/(MAX('Raw_month_USD base'!AA:AA)-MIN('Raw_month_USD base'!AA:AA)))</f>
        <v/>
      </c>
      <c r="AB143">
        <f>IF(('Raw_month_USD base'!AB143-MIN('Raw_month_USD base'!AB:AB))/(MAX('Raw_month_USD base'!AB:AB)-MIN('Raw_month_USD base'!AB:AB))&lt;0,"",('Raw_month_USD base'!AB143-MIN('Raw_month_USD base'!AB:AB))/(MAX('Raw_month_USD base'!AB:AB)-MIN('Raw_month_USD base'!AB:AB)))</f>
        <v>9.1330551692165043E-2</v>
      </c>
      <c r="AC143" t="str">
        <f>IF(('Raw_month_USD base'!AC143-MIN('Raw_month_USD base'!AC:AC))/(MAX('Raw_month_USD base'!AC:AC)-MIN('Raw_month_USD base'!AC:AC))&lt;0,"",('Raw_month_USD base'!AC143-MIN('Raw_month_USD base'!AC:AC))/(MAX('Raw_month_USD base'!AC:AC)-MIN('Raw_month_USD base'!AC:AC)))</f>
        <v/>
      </c>
      <c r="AD143" t="str">
        <f>IF(('Raw_month_USD base'!AD143-MIN('Raw_month_USD base'!AD:AD))/(MAX('Raw_month_USD base'!AD:AD)-MIN('Raw_month_USD base'!AD:AD))&lt;0,"",('Raw_month_USD base'!AD143-MIN('Raw_month_USD base'!AD:AD))/(MAX('Raw_month_USD base'!AD:AD)-MIN('Raw_month_USD base'!AD:AD)))</f>
        <v/>
      </c>
      <c r="AE143" t="str">
        <f>IF(('Raw_month_USD base'!AE143-MIN('Raw_month_USD base'!AE:AE))/(MAX('Raw_month_USD base'!AE:AE)-MIN('Raw_month_USD base'!AE:AE))&lt;0,"",('Raw_month_USD base'!AE143-MIN('Raw_month_USD base'!AE:AE))/(MAX('Raw_month_USD base'!AE:AE)-MIN('Raw_month_USD base'!AE:AE)))</f>
        <v/>
      </c>
      <c r="AF143" t="str">
        <f>IF(('Raw_month_USD base'!AF143-MIN('Raw_month_USD base'!AF:AF))/(MAX('Raw_month_USD base'!AF:AF)-MIN('Raw_month_USD base'!AF:AF))&lt;0,"",('Raw_month_USD base'!AF143-MIN('Raw_month_USD base'!AF:AF))/(MAX('Raw_month_USD base'!AF:AF)-MIN('Raw_month_USD base'!AF:AF)))</f>
        <v/>
      </c>
      <c r="AG143" t="str">
        <f>IF(('Raw_month_USD base'!AG143-MIN('Raw_month_USD base'!AG:AG))/(MAX('Raw_month_USD base'!AG:AG)-MIN('Raw_month_USD base'!AG:AG))&lt;0,"",('Raw_month_USD base'!AG143-MIN('Raw_month_USD base'!AG:AG))/(MAX('Raw_month_USD base'!AG:AG)-MIN('Raw_month_USD base'!AG:AG)))</f>
        <v/>
      </c>
      <c r="AH143" t="str">
        <f>IF(('Raw_month_USD base'!AH143-MIN('Raw_month_USD base'!AH:AH))/(MAX('Raw_month_USD base'!AH:AH)-MIN('Raw_month_USD base'!AH:AH))&lt;0,"",('Raw_month_USD base'!AH143-MIN('Raw_month_USD base'!AH:AH))/(MAX('Raw_month_USD base'!AH:AH)-MIN('Raw_month_USD base'!AH:AH)))</f>
        <v/>
      </c>
      <c r="AI143" t="str">
        <f>IF(('Raw_month_USD base'!AI143-MIN('Raw_month_USD base'!AI:AI))/(MAX('Raw_month_USD base'!AI:AI)-MIN('Raw_month_USD base'!AI:AI))&lt;0,"",('Raw_month_USD base'!AI143-MIN('Raw_month_USD base'!AI:AI))/(MAX('Raw_month_USD base'!AI:AI)-MIN('Raw_month_USD base'!AI:AI)))</f>
        <v/>
      </c>
      <c r="AJ143" t="str">
        <f>IF(('Raw_month_USD base'!AJ143-MIN('Raw_month_USD base'!AJ:AJ))/(MAX('Raw_month_USD base'!AJ:AJ)-MIN('Raw_month_USD base'!AJ:AJ))&lt;0,"",('Raw_month_USD base'!AJ143-MIN('Raw_month_USD base'!AJ:AJ))/(MAX('Raw_month_USD base'!AJ:AJ)-MIN('Raw_month_USD base'!AJ:AJ)))</f>
        <v/>
      </c>
      <c r="AK143" t="str">
        <f>IF(('Raw_month_USD base'!AK143-MIN('Raw_month_USD base'!AK:AK))/(MAX('Raw_month_USD base'!AK:AK)-MIN('Raw_month_USD base'!AK:AK))&lt;0,"",('Raw_month_USD base'!AK143-MIN('Raw_month_USD base'!AK:AK))/(MAX('Raw_month_USD base'!AK:AK)-MIN('Raw_month_USD base'!AK:AK)))</f>
        <v/>
      </c>
      <c r="AL143" t="str">
        <f>IF(('Raw_month_USD base'!AL143-MIN('Raw_month_USD base'!AL:AL))/(MAX('Raw_month_USD base'!AL:AL)-MIN('Raw_month_USD base'!AL:AL))&lt;0,"",('Raw_month_USD base'!AL143-MIN('Raw_month_USD base'!AL:AL))/(MAX('Raw_month_USD base'!AL:AL)-MIN('Raw_month_USD base'!AL:AL)))</f>
        <v/>
      </c>
      <c r="AM143" t="str">
        <f>IF(('Raw_month_USD base'!AM143-MIN('Raw_month_USD base'!AM:AM))/(MAX('Raw_month_USD base'!AM:AM)-MIN('Raw_month_USD base'!AM:AM))&lt;0,"",('Raw_month_USD base'!AM143-MIN('Raw_month_USD base'!AM:AM))/(MAX('Raw_month_USD base'!AM:AM)-MIN('Raw_month_USD base'!AM:AM)))</f>
        <v/>
      </c>
      <c r="AN143" t="str">
        <f>IF(('Raw_month_USD base'!AN143-MIN('Raw_month_USD base'!AN:AN))/(MAX('Raw_month_USD base'!AN:AN)-MIN('Raw_month_USD base'!AN:AN))&lt;0,"",('Raw_month_USD base'!AN143-MIN('Raw_month_USD base'!AN:AN))/(MAX('Raw_month_USD base'!AN:AN)-MIN('Raw_month_USD base'!AN:AN)))</f>
        <v/>
      </c>
      <c r="AO143" t="str">
        <f>IF(('Raw_month_USD base'!AO143-MIN('Raw_month_USD base'!AO:AO))/(MAX('Raw_month_USD base'!AO:AO)-MIN('Raw_month_USD base'!AO:AO))&lt;0,"",('Raw_month_USD base'!AO143-MIN('Raw_month_USD base'!AO:AO))/(MAX('Raw_month_USD base'!AO:AO)-MIN('Raw_month_USD base'!AO:AO)))</f>
        <v/>
      </c>
    </row>
    <row r="144" spans="1:41" x14ac:dyDescent="0.3">
      <c r="A144" s="1">
        <f t="shared" si="2"/>
        <v>9802</v>
      </c>
      <c r="B144" t="s">
        <v>181</v>
      </c>
      <c r="C144" t="str">
        <f>IF(('Raw_month_USD base'!C144-MIN('Raw_month_USD base'!C:C))/(MAX('Raw_month_USD base'!C:C)-MIN('Raw_month_USD base'!C:C))&lt;0,"",('Raw_month_USD base'!C144-MIN('Raw_month_USD base'!C:C))/(MAX('Raw_month_USD base'!C:C)-MIN('Raw_month_USD base'!C:C)))</f>
        <v/>
      </c>
      <c r="D144" t="str">
        <f>IF(('Raw_month_USD base'!D144-MIN('Raw_month_USD base'!D:D))/(MAX('Raw_month_USD base'!D:D)-MIN('Raw_month_USD base'!D:D))&lt;0,"",('Raw_month_USD base'!D144-MIN('Raw_month_USD base'!D:D))/(MAX('Raw_month_USD base'!D:D)-MIN('Raw_month_USD base'!D:D)))</f>
        <v/>
      </c>
      <c r="E144" t="str">
        <f>IF(('Raw_month_USD base'!E144-MIN('Raw_month_USD base'!E:E))/(MAX('Raw_month_USD base'!E:E)-MIN('Raw_month_USD base'!E:E))&lt;0,"",('Raw_month_USD base'!E144-MIN('Raw_month_USD base'!E:E))/(MAX('Raw_month_USD base'!E:E)-MIN('Raw_month_USD base'!E:E)))</f>
        <v/>
      </c>
      <c r="F144" t="str">
        <f>IF(('Raw_month_USD base'!F144-MIN('Raw_month_USD base'!F:F))/(MAX('Raw_month_USD base'!F:F)-MIN('Raw_month_USD base'!F:F))&lt;0,"",('Raw_month_USD base'!F144-MIN('Raw_month_USD base'!F:F))/(MAX('Raw_month_USD base'!F:F)-MIN('Raw_month_USD base'!F:F)))</f>
        <v/>
      </c>
      <c r="G144" t="str">
        <f>IF(('Raw_month_USD base'!G144-MIN('Raw_month_USD base'!G:G))/(MAX('Raw_month_USD base'!G:G)-MIN('Raw_month_USD base'!G:G))&lt;0,"",('Raw_month_USD base'!G144-MIN('Raw_month_USD base'!G:G))/(MAX('Raw_month_USD base'!G:G)-MIN('Raw_month_USD base'!G:G)))</f>
        <v/>
      </c>
      <c r="H144" t="str">
        <f>IF(('Raw_month_USD base'!H144-MIN('Raw_month_USD base'!H:H))/(MAX('Raw_month_USD base'!H:H)-MIN('Raw_month_USD base'!H:H))&lt;0,"",('Raw_month_USD base'!H144-MIN('Raw_month_USD base'!H:H))/(MAX('Raw_month_USD base'!H:H)-MIN('Raw_month_USD base'!H:H)))</f>
        <v/>
      </c>
      <c r="I144" t="str">
        <f>IF(('Raw_month_USD base'!I144-MIN('Raw_month_USD base'!I:I))/(MAX('Raw_month_USD base'!I:I)-MIN('Raw_month_USD base'!I:I))&lt;0,"",('Raw_month_USD base'!I144-MIN('Raw_month_USD base'!I:I))/(MAX('Raw_month_USD base'!I:I)-MIN('Raw_month_USD base'!I:I)))</f>
        <v/>
      </c>
      <c r="J144" t="str">
        <f>IF(('Raw_month_USD base'!J144-MIN('Raw_month_USD base'!J:J))/(MAX('Raw_month_USD base'!J:J)-MIN('Raw_month_USD base'!J:J))&lt;0,"",('Raw_month_USD base'!J144-MIN('Raw_month_USD base'!J:J))/(MAX('Raw_month_USD base'!J:J)-MIN('Raw_month_USD base'!J:J)))</f>
        <v/>
      </c>
      <c r="K144" t="str">
        <f>IF(('Raw_month_USD base'!K144-MIN('Raw_month_USD base'!K:K))/(MAX('Raw_month_USD base'!K:K)-MIN('Raw_month_USD base'!K:K))&lt;0,"",('Raw_month_USD base'!K144-MIN('Raw_month_USD base'!K:K))/(MAX('Raw_month_USD base'!K:K)-MIN('Raw_month_USD base'!K:K)))</f>
        <v/>
      </c>
      <c r="L144" t="str">
        <f>IF(('Raw_month_USD base'!L144-MIN('Raw_month_USD base'!L:L))/(MAX('Raw_month_USD base'!L:L)-MIN('Raw_month_USD base'!L:L))&lt;0,"",('Raw_month_USD base'!L144-MIN('Raw_month_USD base'!L:L))/(MAX('Raw_month_USD base'!L:L)-MIN('Raw_month_USD base'!L:L)))</f>
        <v/>
      </c>
      <c r="M144" t="str">
        <f>IF(('Raw_month_USD base'!M144-MIN('Raw_month_USD base'!M:M))/(MAX('Raw_month_USD base'!M:M)-MIN('Raw_month_USD base'!M:M))&lt;0,"",('Raw_month_USD base'!M144-MIN('Raw_month_USD base'!M:M))/(MAX('Raw_month_USD base'!M:M)-MIN('Raw_month_USD base'!M:M)))</f>
        <v/>
      </c>
      <c r="N144" t="str">
        <f>IF(('Raw_month_USD base'!N144-MIN('Raw_month_USD base'!N:N))/(MAX('Raw_month_USD base'!N:N)-MIN('Raw_month_USD base'!N:N))&lt;0,"",('Raw_month_USD base'!N144-MIN('Raw_month_USD base'!N:N))/(MAX('Raw_month_USD base'!N:N)-MIN('Raw_month_USD base'!N:N)))</f>
        <v/>
      </c>
      <c r="O144" t="str">
        <f>IF(('Raw_month_USD base'!O144-MIN('Raw_month_USD base'!O:O))/(MAX('Raw_month_USD base'!O:O)-MIN('Raw_month_USD base'!O:O))&lt;0,"",('Raw_month_USD base'!O144-MIN('Raw_month_USD base'!O:O))/(MAX('Raw_month_USD base'!O:O)-MIN('Raw_month_USD base'!O:O)))</f>
        <v/>
      </c>
      <c r="P144" t="str">
        <f>IF(('Raw_month_USD base'!P144-MIN('Raw_month_USD base'!P:P))/(MAX('Raw_month_USD base'!P:P)-MIN('Raw_month_USD base'!P:P))&lt;0,"",('Raw_month_USD base'!P144-MIN('Raw_month_USD base'!P:P))/(MAX('Raw_month_USD base'!P:P)-MIN('Raw_month_USD base'!P:P)))</f>
        <v/>
      </c>
      <c r="Q144" t="str">
        <f>IF(('Raw_month_USD base'!Q144-MIN('Raw_month_USD base'!Q:Q))/(MAX('Raw_month_USD base'!Q:Q)-MIN('Raw_month_USD base'!Q:Q))&lt;0,"",('Raw_month_USD base'!Q144-MIN('Raw_month_USD base'!Q:Q))/(MAX('Raw_month_USD base'!Q:Q)-MIN('Raw_month_USD base'!Q:Q)))</f>
        <v/>
      </c>
      <c r="R144" t="str">
        <f>IF(('Raw_month_USD base'!R144-MIN('Raw_month_USD base'!R:R))/(MAX('Raw_month_USD base'!R:R)-MIN('Raw_month_USD base'!R:R))&lt;0,"",('Raw_month_USD base'!R144-MIN('Raw_month_USD base'!R:R))/(MAX('Raw_month_USD base'!R:R)-MIN('Raw_month_USD base'!R:R)))</f>
        <v/>
      </c>
      <c r="S144" t="str">
        <f>IF(('Raw_month_USD base'!S144-MIN('Raw_month_USD base'!S:S))/(MAX('Raw_month_USD base'!S:S)-MIN('Raw_month_USD base'!S:S))&lt;0,"",('Raw_month_USD base'!S144-MIN('Raw_month_USD base'!S:S))/(MAX('Raw_month_USD base'!S:S)-MIN('Raw_month_USD base'!S:S)))</f>
        <v/>
      </c>
      <c r="T144">
        <f>IF(('Raw_month_USD base'!T144-MIN('Raw_month_USD base'!T:T))/(MAX('Raw_month_USD base'!T:T)-MIN('Raw_month_USD base'!T:T))&lt;0,"",('Raw_month_USD base'!T144-MIN('Raw_month_USD base'!T:T))/(MAX('Raw_month_USD base'!T:T)-MIN('Raw_month_USD base'!T:T)))</f>
        <v>3.0244645577560715E-2</v>
      </c>
      <c r="U144" t="str">
        <f>IF(('Raw_month_USD base'!U144-MIN('Raw_month_USD base'!U:U))/(MAX('Raw_month_USD base'!U:U)-MIN('Raw_month_USD base'!U:U))&lt;0,"",('Raw_month_USD base'!U144-MIN('Raw_month_USD base'!U:U))/(MAX('Raw_month_USD base'!U:U)-MIN('Raw_month_USD base'!U:U)))</f>
        <v/>
      </c>
      <c r="V144" t="str">
        <f>IF(('Raw_month_USD base'!V144-MIN('Raw_month_USD base'!V:V))/(MAX('Raw_month_USD base'!V:V)-MIN('Raw_month_USD base'!V:V))&lt;0,"",('Raw_month_USD base'!V144-MIN('Raw_month_USD base'!V:V))/(MAX('Raw_month_USD base'!V:V)-MIN('Raw_month_USD base'!V:V)))</f>
        <v/>
      </c>
      <c r="W144" t="str">
        <f>IF(('Raw_month_USD base'!W144-MIN('Raw_month_USD base'!W:W))/(MAX('Raw_month_USD base'!W:W)-MIN('Raw_month_USD base'!W:W))&lt;0,"",('Raw_month_USD base'!W144-MIN('Raw_month_USD base'!W:W))/(MAX('Raw_month_USD base'!W:W)-MIN('Raw_month_USD base'!W:W)))</f>
        <v/>
      </c>
      <c r="X144">
        <f>IF(('Raw_month_USD base'!X144-MIN('Raw_month_USD base'!X:X))/(MAX('Raw_month_USD base'!X:X)-MIN('Raw_month_USD base'!X:X))&lt;0,"",('Raw_month_USD base'!X144-MIN('Raw_month_USD base'!X:X))/(MAX('Raw_month_USD base'!X:X)-MIN('Raw_month_USD base'!X:X)))</f>
        <v>2.5343336347372425E-3</v>
      </c>
      <c r="Y144" t="str">
        <f>IF(('Raw_month_USD base'!Y144-MIN('Raw_month_USD base'!Y:Y))/(MAX('Raw_month_USD base'!Y:Y)-MIN('Raw_month_USD base'!Y:Y))&lt;0,"",('Raw_month_USD base'!Y144-MIN('Raw_month_USD base'!Y:Y))/(MAX('Raw_month_USD base'!Y:Y)-MIN('Raw_month_USD base'!Y:Y)))</f>
        <v/>
      </c>
      <c r="Z144">
        <f>IF(('Raw_month_USD base'!Z144-MIN('Raw_month_USD base'!Z:Z))/(MAX('Raw_month_USD base'!Z:Z)-MIN('Raw_month_USD base'!Z:Z))&lt;0,"",('Raw_month_USD base'!Z144-MIN('Raw_month_USD base'!Z:Z))/(MAX('Raw_month_USD base'!Z:Z)-MIN('Raw_month_USD base'!Z:Z)))</f>
        <v>0.34612923864363404</v>
      </c>
      <c r="AA144" t="str">
        <f>IF(('Raw_month_USD base'!AA144-MIN('Raw_month_USD base'!AA:AA))/(MAX('Raw_month_USD base'!AA:AA)-MIN('Raw_month_USD base'!AA:AA))&lt;0,"",('Raw_month_USD base'!AA144-MIN('Raw_month_USD base'!AA:AA))/(MAX('Raw_month_USD base'!AA:AA)-MIN('Raw_month_USD base'!AA:AA)))</f>
        <v/>
      </c>
      <c r="AB144">
        <f>IF(('Raw_month_USD base'!AB144-MIN('Raw_month_USD base'!AB:AB))/(MAX('Raw_month_USD base'!AB:AB)-MIN('Raw_month_USD base'!AB:AB))&lt;0,"",('Raw_month_USD base'!AB144-MIN('Raw_month_USD base'!AB:AB))/(MAX('Raw_month_USD base'!AB:AB)-MIN('Raw_month_USD base'!AB:AB)))</f>
        <v>9.1330551692165043E-2</v>
      </c>
      <c r="AC144" t="str">
        <f>IF(('Raw_month_USD base'!AC144-MIN('Raw_month_USD base'!AC:AC))/(MAX('Raw_month_USD base'!AC:AC)-MIN('Raw_month_USD base'!AC:AC))&lt;0,"",('Raw_month_USD base'!AC144-MIN('Raw_month_USD base'!AC:AC))/(MAX('Raw_month_USD base'!AC:AC)-MIN('Raw_month_USD base'!AC:AC)))</f>
        <v/>
      </c>
      <c r="AD144" t="str">
        <f>IF(('Raw_month_USD base'!AD144-MIN('Raw_month_USD base'!AD:AD))/(MAX('Raw_month_USD base'!AD:AD)-MIN('Raw_month_USD base'!AD:AD))&lt;0,"",('Raw_month_USD base'!AD144-MIN('Raw_month_USD base'!AD:AD))/(MAX('Raw_month_USD base'!AD:AD)-MIN('Raw_month_USD base'!AD:AD)))</f>
        <v/>
      </c>
      <c r="AE144" t="str">
        <f>IF(('Raw_month_USD base'!AE144-MIN('Raw_month_USD base'!AE:AE))/(MAX('Raw_month_USD base'!AE:AE)-MIN('Raw_month_USD base'!AE:AE))&lt;0,"",('Raw_month_USD base'!AE144-MIN('Raw_month_USD base'!AE:AE))/(MAX('Raw_month_USD base'!AE:AE)-MIN('Raw_month_USD base'!AE:AE)))</f>
        <v/>
      </c>
      <c r="AF144" t="str">
        <f>IF(('Raw_month_USD base'!AF144-MIN('Raw_month_USD base'!AF:AF))/(MAX('Raw_month_USD base'!AF:AF)-MIN('Raw_month_USD base'!AF:AF))&lt;0,"",('Raw_month_USD base'!AF144-MIN('Raw_month_USD base'!AF:AF))/(MAX('Raw_month_USD base'!AF:AF)-MIN('Raw_month_USD base'!AF:AF)))</f>
        <v/>
      </c>
      <c r="AG144" t="str">
        <f>IF(('Raw_month_USD base'!AG144-MIN('Raw_month_USD base'!AG:AG))/(MAX('Raw_month_USD base'!AG:AG)-MIN('Raw_month_USD base'!AG:AG))&lt;0,"",('Raw_month_USD base'!AG144-MIN('Raw_month_USD base'!AG:AG))/(MAX('Raw_month_USD base'!AG:AG)-MIN('Raw_month_USD base'!AG:AG)))</f>
        <v/>
      </c>
      <c r="AH144" t="str">
        <f>IF(('Raw_month_USD base'!AH144-MIN('Raw_month_USD base'!AH:AH))/(MAX('Raw_month_USD base'!AH:AH)-MIN('Raw_month_USD base'!AH:AH))&lt;0,"",('Raw_month_USD base'!AH144-MIN('Raw_month_USD base'!AH:AH))/(MAX('Raw_month_USD base'!AH:AH)-MIN('Raw_month_USD base'!AH:AH)))</f>
        <v/>
      </c>
      <c r="AI144" t="str">
        <f>IF(('Raw_month_USD base'!AI144-MIN('Raw_month_USD base'!AI:AI))/(MAX('Raw_month_USD base'!AI:AI)-MIN('Raw_month_USD base'!AI:AI))&lt;0,"",('Raw_month_USD base'!AI144-MIN('Raw_month_USD base'!AI:AI))/(MAX('Raw_month_USD base'!AI:AI)-MIN('Raw_month_USD base'!AI:AI)))</f>
        <v/>
      </c>
      <c r="AJ144" t="str">
        <f>IF(('Raw_month_USD base'!AJ144-MIN('Raw_month_USD base'!AJ:AJ))/(MAX('Raw_month_USD base'!AJ:AJ)-MIN('Raw_month_USD base'!AJ:AJ))&lt;0,"",('Raw_month_USD base'!AJ144-MIN('Raw_month_USD base'!AJ:AJ))/(MAX('Raw_month_USD base'!AJ:AJ)-MIN('Raw_month_USD base'!AJ:AJ)))</f>
        <v/>
      </c>
      <c r="AK144" t="str">
        <f>IF(('Raw_month_USD base'!AK144-MIN('Raw_month_USD base'!AK:AK))/(MAX('Raw_month_USD base'!AK:AK)-MIN('Raw_month_USD base'!AK:AK))&lt;0,"",('Raw_month_USD base'!AK144-MIN('Raw_month_USD base'!AK:AK))/(MAX('Raw_month_USD base'!AK:AK)-MIN('Raw_month_USD base'!AK:AK)))</f>
        <v/>
      </c>
      <c r="AL144" t="str">
        <f>IF(('Raw_month_USD base'!AL144-MIN('Raw_month_USD base'!AL:AL))/(MAX('Raw_month_USD base'!AL:AL)-MIN('Raw_month_USD base'!AL:AL))&lt;0,"",('Raw_month_USD base'!AL144-MIN('Raw_month_USD base'!AL:AL))/(MAX('Raw_month_USD base'!AL:AL)-MIN('Raw_month_USD base'!AL:AL)))</f>
        <v/>
      </c>
      <c r="AM144" t="str">
        <f>IF(('Raw_month_USD base'!AM144-MIN('Raw_month_USD base'!AM:AM))/(MAX('Raw_month_USD base'!AM:AM)-MIN('Raw_month_USD base'!AM:AM))&lt;0,"",('Raw_month_USD base'!AM144-MIN('Raw_month_USD base'!AM:AM))/(MAX('Raw_month_USD base'!AM:AM)-MIN('Raw_month_USD base'!AM:AM)))</f>
        <v/>
      </c>
      <c r="AN144" t="str">
        <f>IF(('Raw_month_USD base'!AN144-MIN('Raw_month_USD base'!AN:AN))/(MAX('Raw_month_USD base'!AN:AN)-MIN('Raw_month_USD base'!AN:AN))&lt;0,"",('Raw_month_USD base'!AN144-MIN('Raw_month_USD base'!AN:AN))/(MAX('Raw_month_USD base'!AN:AN)-MIN('Raw_month_USD base'!AN:AN)))</f>
        <v/>
      </c>
      <c r="AO144" t="str">
        <f>IF(('Raw_month_USD base'!AO144-MIN('Raw_month_USD base'!AO:AO))/(MAX('Raw_month_USD base'!AO:AO)-MIN('Raw_month_USD base'!AO:AO))&lt;0,"",('Raw_month_USD base'!AO144-MIN('Raw_month_USD base'!AO:AO))/(MAX('Raw_month_USD base'!AO:AO)-MIN('Raw_month_USD base'!AO:AO)))</f>
        <v/>
      </c>
    </row>
    <row r="145" spans="1:41" x14ac:dyDescent="0.3">
      <c r="A145" s="1">
        <f t="shared" si="2"/>
        <v>9832</v>
      </c>
      <c r="B145" t="s">
        <v>182</v>
      </c>
      <c r="C145" t="str">
        <f>IF(('Raw_month_USD base'!C145-MIN('Raw_month_USD base'!C:C))/(MAX('Raw_month_USD base'!C:C)-MIN('Raw_month_USD base'!C:C))&lt;0,"",('Raw_month_USD base'!C145-MIN('Raw_month_USD base'!C:C))/(MAX('Raw_month_USD base'!C:C)-MIN('Raw_month_USD base'!C:C)))</f>
        <v/>
      </c>
      <c r="D145" t="str">
        <f>IF(('Raw_month_USD base'!D145-MIN('Raw_month_USD base'!D:D))/(MAX('Raw_month_USD base'!D:D)-MIN('Raw_month_USD base'!D:D))&lt;0,"",('Raw_month_USD base'!D145-MIN('Raw_month_USD base'!D:D))/(MAX('Raw_month_USD base'!D:D)-MIN('Raw_month_USD base'!D:D)))</f>
        <v/>
      </c>
      <c r="E145" t="str">
        <f>IF(('Raw_month_USD base'!E145-MIN('Raw_month_USD base'!E:E))/(MAX('Raw_month_USD base'!E:E)-MIN('Raw_month_USD base'!E:E))&lt;0,"",('Raw_month_USD base'!E145-MIN('Raw_month_USD base'!E:E))/(MAX('Raw_month_USD base'!E:E)-MIN('Raw_month_USD base'!E:E)))</f>
        <v/>
      </c>
      <c r="F145" t="str">
        <f>IF(('Raw_month_USD base'!F145-MIN('Raw_month_USD base'!F:F))/(MAX('Raw_month_USD base'!F:F)-MIN('Raw_month_USD base'!F:F))&lt;0,"",('Raw_month_USD base'!F145-MIN('Raw_month_USD base'!F:F))/(MAX('Raw_month_USD base'!F:F)-MIN('Raw_month_USD base'!F:F)))</f>
        <v/>
      </c>
      <c r="G145" t="str">
        <f>IF(('Raw_month_USD base'!G145-MIN('Raw_month_USD base'!G:G))/(MAX('Raw_month_USD base'!G:G)-MIN('Raw_month_USD base'!G:G))&lt;0,"",('Raw_month_USD base'!G145-MIN('Raw_month_USD base'!G:G))/(MAX('Raw_month_USD base'!G:G)-MIN('Raw_month_USD base'!G:G)))</f>
        <v/>
      </c>
      <c r="H145" t="str">
        <f>IF(('Raw_month_USD base'!H145-MIN('Raw_month_USD base'!H:H))/(MAX('Raw_month_USD base'!H:H)-MIN('Raw_month_USD base'!H:H))&lt;0,"",('Raw_month_USD base'!H145-MIN('Raw_month_USD base'!H:H))/(MAX('Raw_month_USD base'!H:H)-MIN('Raw_month_USD base'!H:H)))</f>
        <v/>
      </c>
      <c r="I145" t="str">
        <f>IF(('Raw_month_USD base'!I145-MIN('Raw_month_USD base'!I:I))/(MAX('Raw_month_USD base'!I:I)-MIN('Raw_month_USD base'!I:I))&lt;0,"",('Raw_month_USD base'!I145-MIN('Raw_month_USD base'!I:I))/(MAX('Raw_month_USD base'!I:I)-MIN('Raw_month_USD base'!I:I)))</f>
        <v/>
      </c>
      <c r="J145" t="str">
        <f>IF(('Raw_month_USD base'!J145-MIN('Raw_month_USD base'!J:J))/(MAX('Raw_month_USD base'!J:J)-MIN('Raw_month_USD base'!J:J))&lt;0,"",('Raw_month_USD base'!J145-MIN('Raw_month_USD base'!J:J))/(MAX('Raw_month_USD base'!J:J)-MIN('Raw_month_USD base'!J:J)))</f>
        <v/>
      </c>
      <c r="K145" t="str">
        <f>IF(('Raw_month_USD base'!K145-MIN('Raw_month_USD base'!K:K))/(MAX('Raw_month_USD base'!K:K)-MIN('Raw_month_USD base'!K:K))&lt;0,"",('Raw_month_USD base'!K145-MIN('Raw_month_USD base'!K:K))/(MAX('Raw_month_USD base'!K:K)-MIN('Raw_month_USD base'!K:K)))</f>
        <v/>
      </c>
      <c r="L145" t="str">
        <f>IF(('Raw_month_USD base'!L145-MIN('Raw_month_USD base'!L:L))/(MAX('Raw_month_USD base'!L:L)-MIN('Raw_month_USD base'!L:L))&lt;0,"",('Raw_month_USD base'!L145-MIN('Raw_month_USD base'!L:L))/(MAX('Raw_month_USD base'!L:L)-MIN('Raw_month_USD base'!L:L)))</f>
        <v/>
      </c>
      <c r="M145" t="str">
        <f>IF(('Raw_month_USD base'!M145-MIN('Raw_month_USD base'!M:M))/(MAX('Raw_month_USD base'!M:M)-MIN('Raw_month_USD base'!M:M))&lt;0,"",('Raw_month_USD base'!M145-MIN('Raw_month_USD base'!M:M))/(MAX('Raw_month_USD base'!M:M)-MIN('Raw_month_USD base'!M:M)))</f>
        <v/>
      </c>
      <c r="N145" t="str">
        <f>IF(('Raw_month_USD base'!N145-MIN('Raw_month_USD base'!N:N))/(MAX('Raw_month_USD base'!N:N)-MIN('Raw_month_USD base'!N:N))&lt;0,"",('Raw_month_USD base'!N145-MIN('Raw_month_USD base'!N:N))/(MAX('Raw_month_USD base'!N:N)-MIN('Raw_month_USD base'!N:N)))</f>
        <v/>
      </c>
      <c r="O145" t="str">
        <f>IF(('Raw_month_USD base'!O145-MIN('Raw_month_USD base'!O:O))/(MAX('Raw_month_USD base'!O:O)-MIN('Raw_month_USD base'!O:O))&lt;0,"",('Raw_month_USD base'!O145-MIN('Raw_month_USD base'!O:O))/(MAX('Raw_month_USD base'!O:O)-MIN('Raw_month_USD base'!O:O)))</f>
        <v/>
      </c>
      <c r="P145" t="str">
        <f>IF(('Raw_month_USD base'!P145-MIN('Raw_month_USD base'!P:P))/(MAX('Raw_month_USD base'!P:P)-MIN('Raw_month_USD base'!P:P))&lt;0,"",('Raw_month_USD base'!P145-MIN('Raw_month_USD base'!P:P))/(MAX('Raw_month_USD base'!P:P)-MIN('Raw_month_USD base'!P:P)))</f>
        <v/>
      </c>
      <c r="Q145" t="str">
        <f>IF(('Raw_month_USD base'!Q145-MIN('Raw_month_USD base'!Q:Q))/(MAX('Raw_month_USD base'!Q:Q)-MIN('Raw_month_USD base'!Q:Q))&lt;0,"",('Raw_month_USD base'!Q145-MIN('Raw_month_USD base'!Q:Q))/(MAX('Raw_month_USD base'!Q:Q)-MIN('Raw_month_USD base'!Q:Q)))</f>
        <v/>
      </c>
      <c r="R145" t="str">
        <f>IF(('Raw_month_USD base'!R145-MIN('Raw_month_USD base'!R:R))/(MAX('Raw_month_USD base'!R:R)-MIN('Raw_month_USD base'!R:R))&lt;0,"",('Raw_month_USD base'!R145-MIN('Raw_month_USD base'!R:R))/(MAX('Raw_month_USD base'!R:R)-MIN('Raw_month_USD base'!R:R)))</f>
        <v/>
      </c>
      <c r="S145" t="str">
        <f>IF(('Raw_month_USD base'!S145-MIN('Raw_month_USD base'!S:S))/(MAX('Raw_month_USD base'!S:S)-MIN('Raw_month_USD base'!S:S))&lt;0,"",('Raw_month_USD base'!S145-MIN('Raw_month_USD base'!S:S))/(MAX('Raw_month_USD base'!S:S)-MIN('Raw_month_USD base'!S:S)))</f>
        <v/>
      </c>
      <c r="T145">
        <f>IF(('Raw_month_USD base'!T145-MIN('Raw_month_USD base'!T:T))/(MAX('Raw_month_USD base'!T:T)-MIN('Raw_month_USD base'!T:T))&lt;0,"",('Raw_month_USD base'!T145-MIN('Raw_month_USD base'!T:T))/(MAX('Raw_month_USD base'!T:T)-MIN('Raw_month_USD base'!T:T)))</f>
        <v>2.9976799992034332E-2</v>
      </c>
      <c r="U145" t="str">
        <f>IF(('Raw_month_USD base'!U145-MIN('Raw_month_USD base'!U:U))/(MAX('Raw_month_USD base'!U:U)-MIN('Raw_month_USD base'!U:U))&lt;0,"",('Raw_month_USD base'!U145-MIN('Raw_month_USD base'!U:U))/(MAX('Raw_month_USD base'!U:U)-MIN('Raw_month_USD base'!U:U)))</f>
        <v/>
      </c>
      <c r="V145" t="str">
        <f>IF(('Raw_month_USD base'!V145-MIN('Raw_month_USD base'!V:V))/(MAX('Raw_month_USD base'!V:V)-MIN('Raw_month_USD base'!V:V))&lt;0,"",('Raw_month_USD base'!V145-MIN('Raw_month_USD base'!V:V))/(MAX('Raw_month_USD base'!V:V)-MIN('Raw_month_USD base'!V:V)))</f>
        <v/>
      </c>
      <c r="W145" t="str">
        <f>IF(('Raw_month_USD base'!W145-MIN('Raw_month_USD base'!W:W))/(MAX('Raw_month_USD base'!W:W)-MIN('Raw_month_USD base'!W:W))&lt;0,"",('Raw_month_USD base'!W145-MIN('Raw_month_USD base'!W:W))/(MAX('Raw_month_USD base'!W:W)-MIN('Raw_month_USD base'!W:W)))</f>
        <v/>
      </c>
      <c r="X145">
        <f>IF(('Raw_month_USD base'!X145-MIN('Raw_month_USD base'!X:X))/(MAX('Raw_month_USD base'!X:X)-MIN('Raw_month_USD base'!X:X))&lt;0,"",('Raw_month_USD base'!X145-MIN('Raw_month_USD base'!X:X))/(MAX('Raw_month_USD base'!X:X)-MIN('Raw_month_USD base'!X:X)))</f>
        <v>2.5488206355514112E-3</v>
      </c>
      <c r="Y145" t="str">
        <f>IF(('Raw_month_USD base'!Y145-MIN('Raw_month_USD base'!Y:Y))/(MAX('Raw_month_USD base'!Y:Y)-MIN('Raw_month_USD base'!Y:Y))&lt;0,"",('Raw_month_USD base'!Y145-MIN('Raw_month_USD base'!Y:Y))/(MAX('Raw_month_USD base'!Y:Y)-MIN('Raw_month_USD base'!Y:Y)))</f>
        <v/>
      </c>
      <c r="Z145">
        <f>IF(('Raw_month_USD base'!Z145-MIN('Raw_month_USD base'!Z:Z))/(MAX('Raw_month_USD base'!Z:Z)-MIN('Raw_month_USD base'!Z:Z))&lt;0,"",('Raw_month_USD base'!Z145-MIN('Raw_month_USD base'!Z:Z))/(MAX('Raw_month_USD base'!Z:Z)-MIN('Raw_month_USD base'!Z:Z)))</f>
        <v>0.31030070377479202</v>
      </c>
      <c r="AA145" t="str">
        <f>IF(('Raw_month_USD base'!AA145-MIN('Raw_month_USD base'!AA:AA))/(MAX('Raw_month_USD base'!AA:AA)-MIN('Raw_month_USD base'!AA:AA))&lt;0,"",('Raw_month_USD base'!AA145-MIN('Raw_month_USD base'!AA:AA))/(MAX('Raw_month_USD base'!AA:AA)-MIN('Raw_month_USD base'!AA:AA)))</f>
        <v/>
      </c>
      <c r="AB145">
        <f>IF(('Raw_month_USD base'!AB145-MIN('Raw_month_USD base'!AB:AB))/(MAX('Raw_month_USD base'!AB:AB)-MIN('Raw_month_USD base'!AB:AB))&lt;0,"",('Raw_month_USD base'!AB145-MIN('Raw_month_USD base'!AB:AB))/(MAX('Raw_month_USD base'!AB:AB)-MIN('Raw_month_USD base'!AB:AB)))</f>
        <v>9.1330551692165043E-2</v>
      </c>
      <c r="AC145" t="str">
        <f>IF(('Raw_month_USD base'!AC145-MIN('Raw_month_USD base'!AC:AC))/(MAX('Raw_month_USD base'!AC:AC)-MIN('Raw_month_USD base'!AC:AC))&lt;0,"",('Raw_month_USD base'!AC145-MIN('Raw_month_USD base'!AC:AC))/(MAX('Raw_month_USD base'!AC:AC)-MIN('Raw_month_USD base'!AC:AC)))</f>
        <v/>
      </c>
      <c r="AD145" t="str">
        <f>IF(('Raw_month_USD base'!AD145-MIN('Raw_month_USD base'!AD:AD))/(MAX('Raw_month_USD base'!AD:AD)-MIN('Raw_month_USD base'!AD:AD))&lt;0,"",('Raw_month_USD base'!AD145-MIN('Raw_month_USD base'!AD:AD))/(MAX('Raw_month_USD base'!AD:AD)-MIN('Raw_month_USD base'!AD:AD)))</f>
        <v/>
      </c>
      <c r="AE145" t="str">
        <f>IF(('Raw_month_USD base'!AE145-MIN('Raw_month_USD base'!AE:AE))/(MAX('Raw_month_USD base'!AE:AE)-MIN('Raw_month_USD base'!AE:AE))&lt;0,"",('Raw_month_USD base'!AE145-MIN('Raw_month_USD base'!AE:AE))/(MAX('Raw_month_USD base'!AE:AE)-MIN('Raw_month_USD base'!AE:AE)))</f>
        <v/>
      </c>
      <c r="AF145" t="str">
        <f>IF(('Raw_month_USD base'!AF145-MIN('Raw_month_USD base'!AF:AF))/(MAX('Raw_month_USD base'!AF:AF)-MIN('Raw_month_USD base'!AF:AF))&lt;0,"",('Raw_month_USD base'!AF145-MIN('Raw_month_USD base'!AF:AF))/(MAX('Raw_month_USD base'!AF:AF)-MIN('Raw_month_USD base'!AF:AF)))</f>
        <v/>
      </c>
      <c r="AG145" t="str">
        <f>IF(('Raw_month_USD base'!AG145-MIN('Raw_month_USD base'!AG:AG))/(MAX('Raw_month_USD base'!AG:AG)-MIN('Raw_month_USD base'!AG:AG))&lt;0,"",('Raw_month_USD base'!AG145-MIN('Raw_month_USD base'!AG:AG))/(MAX('Raw_month_USD base'!AG:AG)-MIN('Raw_month_USD base'!AG:AG)))</f>
        <v/>
      </c>
      <c r="AH145" t="str">
        <f>IF(('Raw_month_USD base'!AH145-MIN('Raw_month_USD base'!AH:AH))/(MAX('Raw_month_USD base'!AH:AH)-MIN('Raw_month_USD base'!AH:AH))&lt;0,"",('Raw_month_USD base'!AH145-MIN('Raw_month_USD base'!AH:AH))/(MAX('Raw_month_USD base'!AH:AH)-MIN('Raw_month_USD base'!AH:AH)))</f>
        <v/>
      </c>
      <c r="AI145" t="str">
        <f>IF(('Raw_month_USD base'!AI145-MIN('Raw_month_USD base'!AI:AI))/(MAX('Raw_month_USD base'!AI:AI)-MIN('Raw_month_USD base'!AI:AI))&lt;0,"",('Raw_month_USD base'!AI145-MIN('Raw_month_USD base'!AI:AI))/(MAX('Raw_month_USD base'!AI:AI)-MIN('Raw_month_USD base'!AI:AI)))</f>
        <v/>
      </c>
      <c r="AJ145" t="str">
        <f>IF(('Raw_month_USD base'!AJ145-MIN('Raw_month_USD base'!AJ:AJ))/(MAX('Raw_month_USD base'!AJ:AJ)-MIN('Raw_month_USD base'!AJ:AJ))&lt;0,"",('Raw_month_USD base'!AJ145-MIN('Raw_month_USD base'!AJ:AJ))/(MAX('Raw_month_USD base'!AJ:AJ)-MIN('Raw_month_USD base'!AJ:AJ)))</f>
        <v/>
      </c>
      <c r="AK145" t="str">
        <f>IF(('Raw_month_USD base'!AK145-MIN('Raw_month_USD base'!AK:AK))/(MAX('Raw_month_USD base'!AK:AK)-MIN('Raw_month_USD base'!AK:AK))&lt;0,"",('Raw_month_USD base'!AK145-MIN('Raw_month_USD base'!AK:AK))/(MAX('Raw_month_USD base'!AK:AK)-MIN('Raw_month_USD base'!AK:AK)))</f>
        <v/>
      </c>
      <c r="AL145" t="str">
        <f>IF(('Raw_month_USD base'!AL145-MIN('Raw_month_USD base'!AL:AL))/(MAX('Raw_month_USD base'!AL:AL)-MIN('Raw_month_USD base'!AL:AL))&lt;0,"",('Raw_month_USD base'!AL145-MIN('Raw_month_USD base'!AL:AL))/(MAX('Raw_month_USD base'!AL:AL)-MIN('Raw_month_USD base'!AL:AL)))</f>
        <v/>
      </c>
      <c r="AM145" t="str">
        <f>IF(('Raw_month_USD base'!AM145-MIN('Raw_month_USD base'!AM:AM))/(MAX('Raw_month_USD base'!AM:AM)-MIN('Raw_month_USD base'!AM:AM))&lt;0,"",('Raw_month_USD base'!AM145-MIN('Raw_month_USD base'!AM:AM))/(MAX('Raw_month_USD base'!AM:AM)-MIN('Raw_month_USD base'!AM:AM)))</f>
        <v/>
      </c>
      <c r="AN145" t="str">
        <f>IF(('Raw_month_USD base'!AN145-MIN('Raw_month_USD base'!AN:AN))/(MAX('Raw_month_USD base'!AN:AN)-MIN('Raw_month_USD base'!AN:AN))&lt;0,"",('Raw_month_USD base'!AN145-MIN('Raw_month_USD base'!AN:AN))/(MAX('Raw_month_USD base'!AN:AN)-MIN('Raw_month_USD base'!AN:AN)))</f>
        <v/>
      </c>
      <c r="AO145" t="str">
        <f>IF(('Raw_month_USD base'!AO145-MIN('Raw_month_USD base'!AO:AO))/(MAX('Raw_month_USD base'!AO:AO)-MIN('Raw_month_USD base'!AO:AO))&lt;0,"",('Raw_month_USD base'!AO145-MIN('Raw_month_USD base'!AO:AO))/(MAX('Raw_month_USD base'!AO:AO)-MIN('Raw_month_USD base'!AO:AO)))</f>
        <v/>
      </c>
    </row>
    <row r="146" spans="1:41" x14ac:dyDescent="0.3">
      <c r="A146" s="1">
        <f t="shared" si="2"/>
        <v>9863</v>
      </c>
      <c r="B146" t="s">
        <v>183</v>
      </c>
      <c r="C146" t="str">
        <f>IF(('Raw_month_USD base'!C146-MIN('Raw_month_USD base'!C:C))/(MAX('Raw_month_USD base'!C:C)-MIN('Raw_month_USD base'!C:C))&lt;0,"",('Raw_month_USD base'!C146-MIN('Raw_month_USD base'!C:C))/(MAX('Raw_month_USD base'!C:C)-MIN('Raw_month_USD base'!C:C)))</f>
        <v/>
      </c>
      <c r="D146" t="str">
        <f>IF(('Raw_month_USD base'!D146-MIN('Raw_month_USD base'!D:D))/(MAX('Raw_month_USD base'!D:D)-MIN('Raw_month_USD base'!D:D))&lt;0,"",('Raw_month_USD base'!D146-MIN('Raw_month_USD base'!D:D))/(MAX('Raw_month_USD base'!D:D)-MIN('Raw_month_USD base'!D:D)))</f>
        <v/>
      </c>
      <c r="E146" t="str">
        <f>IF(('Raw_month_USD base'!E146-MIN('Raw_month_USD base'!E:E))/(MAX('Raw_month_USD base'!E:E)-MIN('Raw_month_USD base'!E:E))&lt;0,"",('Raw_month_USD base'!E146-MIN('Raw_month_USD base'!E:E))/(MAX('Raw_month_USD base'!E:E)-MIN('Raw_month_USD base'!E:E)))</f>
        <v/>
      </c>
      <c r="F146" t="str">
        <f>IF(('Raw_month_USD base'!F146-MIN('Raw_month_USD base'!F:F))/(MAX('Raw_month_USD base'!F:F)-MIN('Raw_month_USD base'!F:F))&lt;0,"",('Raw_month_USD base'!F146-MIN('Raw_month_USD base'!F:F))/(MAX('Raw_month_USD base'!F:F)-MIN('Raw_month_USD base'!F:F)))</f>
        <v/>
      </c>
      <c r="G146" t="str">
        <f>IF(('Raw_month_USD base'!G146-MIN('Raw_month_USD base'!G:G))/(MAX('Raw_month_USD base'!G:G)-MIN('Raw_month_USD base'!G:G))&lt;0,"",('Raw_month_USD base'!G146-MIN('Raw_month_USD base'!G:G))/(MAX('Raw_month_USD base'!G:G)-MIN('Raw_month_USD base'!G:G)))</f>
        <v/>
      </c>
      <c r="H146" t="str">
        <f>IF(('Raw_month_USD base'!H146-MIN('Raw_month_USD base'!H:H))/(MAX('Raw_month_USD base'!H:H)-MIN('Raw_month_USD base'!H:H))&lt;0,"",('Raw_month_USD base'!H146-MIN('Raw_month_USD base'!H:H))/(MAX('Raw_month_USD base'!H:H)-MIN('Raw_month_USD base'!H:H)))</f>
        <v/>
      </c>
      <c r="I146" t="str">
        <f>IF(('Raw_month_USD base'!I146-MIN('Raw_month_USD base'!I:I))/(MAX('Raw_month_USD base'!I:I)-MIN('Raw_month_USD base'!I:I))&lt;0,"",('Raw_month_USD base'!I146-MIN('Raw_month_USD base'!I:I))/(MAX('Raw_month_USD base'!I:I)-MIN('Raw_month_USD base'!I:I)))</f>
        <v/>
      </c>
      <c r="J146" t="str">
        <f>IF(('Raw_month_USD base'!J146-MIN('Raw_month_USD base'!J:J))/(MAX('Raw_month_USD base'!J:J)-MIN('Raw_month_USD base'!J:J))&lt;0,"",('Raw_month_USD base'!J146-MIN('Raw_month_USD base'!J:J))/(MAX('Raw_month_USD base'!J:J)-MIN('Raw_month_USD base'!J:J)))</f>
        <v/>
      </c>
      <c r="K146" t="str">
        <f>IF(('Raw_month_USD base'!K146-MIN('Raw_month_USD base'!K:K))/(MAX('Raw_month_USD base'!K:K)-MIN('Raw_month_USD base'!K:K))&lt;0,"",('Raw_month_USD base'!K146-MIN('Raw_month_USD base'!K:K))/(MAX('Raw_month_USD base'!K:K)-MIN('Raw_month_USD base'!K:K)))</f>
        <v/>
      </c>
      <c r="L146" t="str">
        <f>IF(('Raw_month_USD base'!L146-MIN('Raw_month_USD base'!L:L))/(MAX('Raw_month_USD base'!L:L)-MIN('Raw_month_USD base'!L:L))&lt;0,"",('Raw_month_USD base'!L146-MIN('Raw_month_USD base'!L:L))/(MAX('Raw_month_USD base'!L:L)-MIN('Raw_month_USD base'!L:L)))</f>
        <v/>
      </c>
      <c r="M146" t="str">
        <f>IF(('Raw_month_USD base'!M146-MIN('Raw_month_USD base'!M:M))/(MAX('Raw_month_USD base'!M:M)-MIN('Raw_month_USD base'!M:M))&lt;0,"",('Raw_month_USD base'!M146-MIN('Raw_month_USD base'!M:M))/(MAX('Raw_month_USD base'!M:M)-MIN('Raw_month_USD base'!M:M)))</f>
        <v/>
      </c>
      <c r="N146" t="str">
        <f>IF(('Raw_month_USD base'!N146-MIN('Raw_month_USD base'!N:N))/(MAX('Raw_month_USD base'!N:N)-MIN('Raw_month_USD base'!N:N))&lt;0,"",('Raw_month_USD base'!N146-MIN('Raw_month_USD base'!N:N))/(MAX('Raw_month_USD base'!N:N)-MIN('Raw_month_USD base'!N:N)))</f>
        <v/>
      </c>
      <c r="O146" t="str">
        <f>IF(('Raw_month_USD base'!O146-MIN('Raw_month_USD base'!O:O))/(MAX('Raw_month_USD base'!O:O)-MIN('Raw_month_USD base'!O:O))&lt;0,"",('Raw_month_USD base'!O146-MIN('Raw_month_USD base'!O:O))/(MAX('Raw_month_USD base'!O:O)-MIN('Raw_month_USD base'!O:O)))</f>
        <v/>
      </c>
      <c r="P146" t="str">
        <f>IF(('Raw_month_USD base'!P146-MIN('Raw_month_USD base'!P:P))/(MAX('Raw_month_USD base'!P:P)-MIN('Raw_month_USD base'!P:P))&lt;0,"",('Raw_month_USD base'!P146-MIN('Raw_month_USD base'!P:P))/(MAX('Raw_month_USD base'!P:P)-MIN('Raw_month_USD base'!P:P)))</f>
        <v/>
      </c>
      <c r="Q146" t="str">
        <f>IF(('Raw_month_USD base'!Q146-MIN('Raw_month_USD base'!Q:Q))/(MAX('Raw_month_USD base'!Q:Q)-MIN('Raw_month_USD base'!Q:Q))&lt;0,"",('Raw_month_USD base'!Q146-MIN('Raw_month_USD base'!Q:Q))/(MAX('Raw_month_USD base'!Q:Q)-MIN('Raw_month_USD base'!Q:Q)))</f>
        <v/>
      </c>
      <c r="R146" t="str">
        <f>IF(('Raw_month_USD base'!R146-MIN('Raw_month_USD base'!R:R))/(MAX('Raw_month_USD base'!R:R)-MIN('Raw_month_USD base'!R:R))&lt;0,"",('Raw_month_USD base'!R146-MIN('Raw_month_USD base'!R:R))/(MAX('Raw_month_USD base'!R:R)-MIN('Raw_month_USD base'!R:R)))</f>
        <v/>
      </c>
      <c r="S146" t="str">
        <f>IF(('Raw_month_USD base'!S146-MIN('Raw_month_USD base'!S:S))/(MAX('Raw_month_USD base'!S:S)-MIN('Raw_month_USD base'!S:S))&lt;0,"",('Raw_month_USD base'!S146-MIN('Raw_month_USD base'!S:S))/(MAX('Raw_month_USD base'!S:S)-MIN('Raw_month_USD base'!S:S)))</f>
        <v/>
      </c>
      <c r="T146">
        <f>IF(('Raw_month_USD base'!T146-MIN('Raw_month_USD base'!T:T))/(MAX('Raw_month_USD base'!T:T)-MIN('Raw_month_USD base'!T:T))&lt;0,"",('Raw_month_USD base'!T146-MIN('Raw_month_USD base'!T:T))/(MAX('Raw_month_USD base'!T:T)-MIN('Raw_month_USD base'!T:T)))</f>
        <v>2.9708954406507955E-2</v>
      </c>
      <c r="U146" t="str">
        <f>IF(('Raw_month_USD base'!U146-MIN('Raw_month_USD base'!U:U))/(MAX('Raw_month_USD base'!U:U)-MIN('Raw_month_USD base'!U:U))&lt;0,"",('Raw_month_USD base'!U146-MIN('Raw_month_USD base'!U:U))/(MAX('Raw_month_USD base'!U:U)-MIN('Raw_month_USD base'!U:U)))</f>
        <v/>
      </c>
      <c r="V146" t="str">
        <f>IF(('Raw_month_USD base'!V146-MIN('Raw_month_USD base'!V:V))/(MAX('Raw_month_USD base'!V:V)-MIN('Raw_month_USD base'!V:V))&lt;0,"",('Raw_month_USD base'!V146-MIN('Raw_month_USD base'!V:V))/(MAX('Raw_month_USD base'!V:V)-MIN('Raw_month_USD base'!V:V)))</f>
        <v/>
      </c>
      <c r="W146" t="str">
        <f>IF(('Raw_month_USD base'!W146-MIN('Raw_month_USD base'!W:W))/(MAX('Raw_month_USD base'!W:W)-MIN('Raw_month_USD base'!W:W))&lt;0,"",('Raw_month_USD base'!W146-MIN('Raw_month_USD base'!W:W))/(MAX('Raw_month_USD base'!W:W)-MIN('Raw_month_USD base'!W:W)))</f>
        <v/>
      </c>
      <c r="X146">
        <f>IF(('Raw_month_USD base'!X146-MIN('Raw_month_USD base'!X:X))/(MAX('Raw_month_USD base'!X:X)-MIN('Raw_month_USD base'!X:X))&lt;0,"",('Raw_month_USD base'!X146-MIN('Raw_month_USD base'!X:X))/(MAX('Raw_month_USD base'!X:X)-MIN('Raw_month_USD base'!X:X)))</f>
        <v>2.5312133576388058E-3</v>
      </c>
      <c r="Y146" t="str">
        <f>IF(('Raw_month_USD base'!Y146-MIN('Raw_month_USD base'!Y:Y))/(MAX('Raw_month_USD base'!Y:Y)-MIN('Raw_month_USD base'!Y:Y))&lt;0,"",('Raw_month_USD base'!Y146-MIN('Raw_month_USD base'!Y:Y))/(MAX('Raw_month_USD base'!Y:Y)-MIN('Raw_month_USD base'!Y:Y)))</f>
        <v/>
      </c>
      <c r="Z146">
        <f>IF(('Raw_month_USD base'!Z146-MIN('Raw_month_USD base'!Z:Z))/(MAX('Raw_month_USD base'!Z:Z)-MIN('Raw_month_USD base'!Z:Z))&lt;0,"",('Raw_month_USD base'!Z146-MIN('Raw_month_USD base'!Z:Z))/(MAX('Raw_month_USD base'!Z:Z)-MIN('Raw_month_USD base'!Z:Z)))</f>
        <v>0.34612923864363404</v>
      </c>
      <c r="AA146" t="str">
        <f>IF(('Raw_month_USD base'!AA146-MIN('Raw_month_USD base'!AA:AA))/(MAX('Raw_month_USD base'!AA:AA)-MIN('Raw_month_USD base'!AA:AA))&lt;0,"",('Raw_month_USD base'!AA146-MIN('Raw_month_USD base'!AA:AA))/(MAX('Raw_month_USD base'!AA:AA)-MIN('Raw_month_USD base'!AA:AA)))</f>
        <v/>
      </c>
      <c r="AB146">
        <f>IF(('Raw_month_USD base'!AB146-MIN('Raw_month_USD base'!AB:AB))/(MAX('Raw_month_USD base'!AB:AB)-MIN('Raw_month_USD base'!AB:AB))&lt;0,"",('Raw_month_USD base'!AB146-MIN('Raw_month_USD base'!AB:AB))/(MAX('Raw_month_USD base'!AB:AB)-MIN('Raw_month_USD base'!AB:AB)))</f>
        <v>9.1330551692165043E-2</v>
      </c>
      <c r="AC146" t="str">
        <f>IF(('Raw_month_USD base'!AC146-MIN('Raw_month_USD base'!AC:AC))/(MAX('Raw_month_USD base'!AC:AC)-MIN('Raw_month_USD base'!AC:AC))&lt;0,"",('Raw_month_USD base'!AC146-MIN('Raw_month_USD base'!AC:AC))/(MAX('Raw_month_USD base'!AC:AC)-MIN('Raw_month_USD base'!AC:AC)))</f>
        <v/>
      </c>
      <c r="AD146" t="str">
        <f>IF(('Raw_month_USD base'!AD146-MIN('Raw_month_USD base'!AD:AD))/(MAX('Raw_month_USD base'!AD:AD)-MIN('Raw_month_USD base'!AD:AD))&lt;0,"",('Raw_month_USD base'!AD146-MIN('Raw_month_USD base'!AD:AD))/(MAX('Raw_month_USD base'!AD:AD)-MIN('Raw_month_USD base'!AD:AD)))</f>
        <v/>
      </c>
      <c r="AE146" t="str">
        <f>IF(('Raw_month_USD base'!AE146-MIN('Raw_month_USD base'!AE:AE))/(MAX('Raw_month_USD base'!AE:AE)-MIN('Raw_month_USD base'!AE:AE))&lt;0,"",('Raw_month_USD base'!AE146-MIN('Raw_month_USD base'!AE:AE))/(MAX('Raw_month_USD base'!AE:AE)-MIN('Raw_month_USD base'!AE:AE)))</f>
        <v/>
      </c>
      <c r="AF146" t="str">
        <f>IF(('Raw_month_USD base'!AF146-MIN('Raw_month_USD base'!AF:AF))/(MAX('Raw_month_USD base'!AF:AF)-MIN('Raw_month_USD base'!AF:AF))&lt;0,"",('Raw_month_USD base'!AF146-MIN('Raw_month_USD base'!AF:AF))/(MAX('Raw_month_USD base'!AF:AF)-MIN('Raw_month_USD base'!AF:AF)))</f>
        <v/>
      </c>
      <c r="AG146" t="str">
        <f>IF(('Raw_month_USD base'!AG146-MIN('Raw_month_USD base'!AG:AG))/(MAX('Raw_month_USD base'!AG:AG)-MIN('Raw_month_USD base'!AG:AG))&lt;0,"",('Raw_month_USD base'!AG146-MIN('Raw_month_USD base'!AG:AG))/(MAX('Raw_month_USD base'!AG:AG)-MIN('Raw_month_USD base'!AG:AG)))</f>
        <v/>
      </c>
      <c r="AH146" t="str">
        <f>IF(('Raw_month_USD base'!AH146-MIN('Raw_month_USD base'!AH:AH))/(MAX('Raw_month_USD base'!AH:AH)-MIN('Raw_month_USD base'!AH:AH))&lt;0,"",('Raw_month_USD base'!AH146-MIN('Raw_month_USD base'!AH:AH))/(MAX('Raw_month_USD base'!AH:AH)-MIN('Raw_month_USD base'!AH:AH)))</f>
        <v/>
      </c>
      <c r="AI146" t="str">
        <f>IF(('Raw_month_USD base'!AI146-MIN('Raw_month_USD base'!AI:AI))/(MAX('Raw_month_USD base'!AI:AI)-MIN('Raw_month_USD base'!AI:AI))&lt;0,"",('Raw_month_USD base'!AI146-MIN('Raw_month_USD base'!AI:AI))/(MAX('Raw_month_USD base'!AI:AI)-MIN('Raw_month_USD base'!AI:AI)))</f>
        <v/>
      </c>
      <c r="AJ146" t="str">
        <f>IF(('Raw_month_USD base'!AJ146-MIN('Raw_month_USD base'!AJ:AJ))/(MAX('Raw_month_USD base'!AJ:AJ)-MIN('Raw_month_USD base'!AJ:AJ))&lt;0,"",('Raw_month_USD base'!AJ146-MIN('Raw_month_USD base'!AJ:AJ))/(MAX('Raw_month_USD base'!AJ:AJ)-MIN('Raw_month_USD base'!AJ:AJ)))</f>
        <v/>
      </c>
      <c r="AK146" t="str">
        <f>IF(('Raw_month_USD base'!AK146-MIN('Raw_month_USD base'!AK:AK))/(MAX('Raw_month_USD base'!AK:AK)-MIN('Raw_month_USD base'!AK:AK))&lt;0,"",('Raw_month_USD base'!AK146-MIN('Raw_month_USD base'!AK:AK))/(MAX('Raw_month_USD base'!AK:AK)-MIN('Raw_month_USD base'!AK:AK)))</f>
        <v/>
      </c>
      <c r="AL146" t="str">
        <f>IF(('Raw_month_USD base'!AL146-MIN('Raw_month_USD base'!AL:AL))/(MAX('Raw_month_USD base'!AL:AL)-MIN('Raw_month_USD base'!AL:AL))&lt;0,"",('Raw_month_USD base'!AL146-MIN('Raw_month_USD base'!AL:AL))/(MAX('Raw_month_USD base'!AL:AL)-MIN('Raw_month_USD base'!AL:AL)))</f>
        <v/>
      </c>
      <c r="AM146" t="str">
        <f>IF(('Raw_month_USD base'!AM146-MIN('Raw_month_USD base'!AM:AM))/(MAX('Raw_month_USD base'!AM:AM)-MIN('Raw_month_USD base'!AM:AM))&lt;0,"",('Raw_month_USD base'!AM146-MIN('Raw_month_USD base'!AM:AM))/(MAX('Raw_month_USD base'!AM:AM)-MIN('Raw_month_USD base'!AM:AM)))</f>
        <v/>
      </c>
      <c r="AN146" t="str">
        <f>IF(('Raw_month_USD base'!AN146-MIN('Raw_month_USD base'!AN:AN))/(MAX('Raw_month_USD base'!AN:AN)-MIN('Raw_month_USD base'!AN:AN))&lt;0,"",('Raw_month_USD base'!AN146-MIN('Raw_month_USD base'!AN:AN))/(MAX('Raw_month_USD base'!AN:AN)-MIN('Raw_month_USD base'!AN:AN)))</f>
        <v/>
      </c>
      <c r="AO146">
        <f>IF(('Raw_month_USD base'!AO146-MIN('Raw_month_USD base'!AO:AO))/(MAX('Raw_month_USD base'!AO:AO)-MIN('Raw_month_USD base'!AO:AO))&lt;0,"",('Raw_month_USD base'!AO146-MIN('Raw_month_USD base'!AO:AO))/(MAX('Raw_month_USD base'!AO:AO)-MIN('Raw_month_USD base'!AO:AO)))</f>
        <v>4.7802532899266691E-4</v>
      </c>
    </row>
    <row r="147" spans="1:41" x14ac:dyDescent="0.3">
      <c r="A147" s="1">
        <f t="shared" si="2"/>
        <v>9894</v>
      </c>
      <c r="B147" t="s">
        <v>184</v>
      </c>
      <c r="C147" t="str">
        <f>IF(('Raw_month_USD base'!C147-MIN('Raw_month_USD base'!C:C))/(MAX('Raw_month_USD base'!C:C)-MIN('Raw_month_USD base'!C:C))&lt;0,"",('Raw_month_USD base'!C147-MIN('Raw_month_USD base'!C:C))/(MAX('Raw_month_USD base'!C:C)-MIN('Raw_month_USD base'!C:C)))</f>
        <v/>
      </c>
      <c r="D147" t="str">
        <f>IF(('Raw_month_USD base'!D147-MIN('Raw_month_USD base'!D:D))/(MAX('Raw_month_USD base'!D:D)-MIN('Raw_month_USD base'!D:D))&lt;0,"",('Raw_month_USD base'!D147-MIN('Raw_month_USD base'!D:D))/(MAX('Raw_month_USD base'!D:D)-MIN('Raw_month_USD base'!D:D)))</f>
        <v/>
      </c>
      <c r="E147" t="str">
        <f>IF(('Raw_month_USD base'!E147-MIN('Raw_month_USD base'!E:E))/(MAX('Raw_month_USD base'!E:E)-MIN('Raw_month_USD base'!E:E))&lt;0,"",('Raw_month_USD base'!E147-MIN('Raw_month_USD base'!E:E))/(MAX('Raw_month_USD base'!E:E)-MIN('Raw_month_USD base'!E:E)))</f>
        <v/>
      </c>
      <c r="F147" t="str">
        <f>IF(('Raw_month_USD base'!F147-MIN('Raw_month_USD base'!F:F))/(MAX('Raw_month_USD base'!F:F)-MIN('Raw_month_USD base'!F:F))&lt;0,"",('Raw_month_USD base'!F147-MIN('Raw_month_USD base'!F:F))/(MAX('Raw_month_USD base'!F:F)-MIN('Raw_month_USD base'!F:F)))</f>
        <v/>
      </c>
      <c r="G147" t="str">
        <f>IF(('Raw_month_USD base'!G147-MIN('Raw_month_USD base'!G:G))/(MAX('Raw_month_USD base'!G:G)-MIN('Raw_month_USD base'!G:G))&lt;0,"",('Raw_month_USD base'!G147-MIN('Raw_month_USD base'!G:G))/(MAX('Raw_month_USD base'!G:G)-MIN('Raw_month_USD base'!G:G)))</f>
        <v/>
      </c>
      <c r="H147" t="str">
        <f>IF(('Raw_month_USD base'!H147-MIN('Raw_month_USD base'!H:H))/(MAX('Raw_month_USD base'!H:H)-MIN('Raw_month_USD base'!H:H))&lt;0,"",('Raw_month_USD base'!H147-MIN('Raw_month_USD base'!H:H))/(MAX('Raw_month_USD base'!H:H)-MIN('Raw_month_USD base'!H:H)))</f>
        <v/>
      </c>
      <c r="I147" t="str">
        <f>IF(('Raw_month_USD base'!I147-MIN('Raw_month_USD base'!I:I))/(MAX('Raw_month_USD base'!I:I)-MIN('Raw_month_USD base'!I:I))&lt;0,"",('Raw_month_USD base'!I147-MIN('Raw_month_USD base'!I:I))/(MAX('Raw_month_USD base'!I:I)-MIN('Raw_month_USD base'!I:I)))</f>
        <v/>
      </c>
      <c r="J147" t="str">
        <f>IF(('Raw_month_USD base'!J147-MIN('Raw_month_USD base'!J:J))/(MAX('Raw_month_USD base'!J:J)-MIN('Raw_month_USD base'!J:J))&lt;0,"",('Raw_month_USD base'!J147-MIN('Raw_month_USD base'!J:J))/(MAX('Raw_month_USD base'!J:J)-MIN('Raw_month_USD base'!J:J)))</f>
        <v/>
      </c>
      <c r="K147" t="str">
        <f>IF(('Raw_month_USD base'!K147-MIN('Raw_month_USD base'!K:K))/(MAX('Raw_month_USD base'!K:K)-MIN('Raw_month_USD base'!K:K))&lt;0,"",('Raw_month_USD base'!K147-MIN('Raw_month_USD base'!K:K))/(MAX('Raw_month_USD base'!K:K)-MIN('Raw_month_USD base'!K:K)))</f>
        <v/>
      </c>
      <c r="L147" t="str">
        <f>IF(('Raw_month_USD base'!L147-MIN('Raw_month_USD base'!L:L))/(MAX('Raw_month_USD base'!L:L)-MIN('Raw_month_USD base'!L:L))&lt;0,"",('Raw_month_USD base'!L147-MIN('Raw_month_USD base'!L:L))/(MAX('Raw_month_USD base'!L:L)-MIN('Raw_month_USD base'!L:L)))</f>
        <v/>
      </c>
      <c r="M147" t="str">
        <f>IF(('Raw_month_USD base'!M147-MIN('Raw_month_USD base'!M:M))/(MAX('Raw_month_USD base'!M:M)-MIN('Raw_month_USD base'!M:M))&lt;0,"",('Raw_month_USD base'!M147-MIN('Raw_month_USD base'!M:M))/(MAX('Raw_month_USD base'!M:M)-MIN('Raw_month_USD base'!M:M)))</f>
        <v/>
      </c>
      <c r="N147" t="str">
        <f>IF(('Raw_month_USD base'!N147-MIN('Raw_month_USD base'!N:N))/(MAX('Raw_month_USD base'!N:N)-MIN('Raw_month_USD base'!N:N))&lt;0,"",('Raw_month_USD base'!N147-MIN('Raw_month_USD base'!N:N))/(MAX('Raw_month_USD base'!N:N)-MIN('Raw_month_USD base'!N:N)))</f>
        <v/>
      </c>
      <c r="O147" t="str">
        <f>IF(('Raw_month_USD base'!O147-MIN('Raw_month_USD base'!O:O))/(MAX('Raw_month_USD base'!O:O)-MIN('Raw_month_USD base'!O:O))&lt;0,"",('Raw_month_USD base'!O147-MIN('Raw_month_USD base'!O:O))/(MAX('Raw_month_USD base'!O:O)-MIN('Raw_month_USD base'!O:O)))</f>
        <v/>
      </c>
      <c r="P147" t="str">
        <f>IF(('Raw_month_USD base'!P147-MIN('Raw_month_USD base'!P:P))/(MAX('Raw_month_USD base'!P:P)-MIN('Raw_month_USD base'!P:P))&lt;0,"",('Raw_month_USD base'!P147-MIN('Raw_month_USD base'!P:P))/(MAX('Raw_month_USD base'!P:P)-MIN('Raw_month_USD base'!P:P)))</f>
        <v/>
      </c>
      <c r="Q147" t="str">
        <f>IF(('Raw_month_USD base'!Q147-MIN('Raw_month_USD base'!Q:Q))/(MAX('Raw_month_USD base'!Q:Q)-MIN('Raw_month_USD base'!Q:Q))&lt;0,"",('Raw_month_USD base'!Q147-MIN('Raw_month_USD base'!Q:Q))/(MAX('Raw_month_USD base'!Q:Q)-MIN('Raw_month_USD base'!Q:Q)))</f>
        <v/>
      </c>
      <c r="R147" t="str">
        <f>IF(('Raw_month_USD base'!R147-MIN('Raw_month_USD base'!R:R))/(MAX('Raw_month_USD base'!R:R)-MIN('Raw_month_USD base'!R:R))&lt;0,"",('Raw_month_USD base'!R147-MIN('Raw_month_USD base'!R:R))/(MAX('Raw_month_USD base'!R:R)-MIN('Raw_month_USD base'!R:R)))</f>
        <v/>
      </c>
      <c r="S147" t="str">
        <f>IF(('Raw_month_USD base'!S147-MIN('Raw_month_USD base'!S:S))/(MAX('Raw_month_USD base'!S:S)-MIN('Raw_month_USD base'!S:S))&lt;0,"",('Raw_month_USD base'!S147-MIN('Raw_month_USD base'!S:S))/(MAX('Raw_month_USD base'!S:S)-MIN('Raw_month_USD base'!S:S)))</f>
        <v/>
      </c>
      <c r="T147">
        <f>IF(('Raw_month_USD base'!T147-MIN('Raw_month_USD base'!T:T))/(MAX('Raw_month_USD base'!T:T)-MIN('Raw_month_USD base'!T:T))&lt;0,"",('Raw_month_USD base'!T147-MIN('Raw_month_USD base'!T:T))/(MAX('Raw_month_USD base'!T:T)-MIN('Raw_month_USD base'!T:T)))</f>
        <v>3.0244645577560715E-2</v>
      </c>
      <c r="U147" t="str">
        <f>IF(('Raw_month_USD base'!U147-MIN('Raw_month_USD base'!U:U))/(MAX('Raw_month_USD base'!U:U)-MIN('Raw_month_USD base'!U:U))&lt;0,"",('Raw_month_USD base'!U147-MIN('Raw_month_USD base'!U:U))/(MAX('Raw_month_USD base'!U:U)-MIN('Raw_month_USD base'!U:U)))</f>
        <v/>
      </c>
      <c r="V147" t="str">
        <f>IF(('Raw_month_USD base'!V147-MIN('Raw_month_USD base'!V:V))/(MAX('Raw_month_USD base'!V:V)-MIN('Raw_month_USD base'!V:V))&lt;0,"",('Raw_month_USD base'!V147-MIN('Raw_month_USD base'!V:V))/(MAX('Raw_month_USD base'!V:V)-MIN('Raw_month_USD base'!V:V)))</f>
        <v/>
      </c>
      <c r="W147" t="str">
        <f>IF(('Raw_month_USD base'!W147-MIN('Raw_month_USD base'!W:W))/(MAX('Raw_month_USD base'!W:W)-MIN('Raw_month_USD base'!W:W))&lt;0,"",('Raw_month_USD base'!W147-MIN('Raw_month_USD base'!W:W))/(MAX('Raw_month_USD base'!W:W)-MIN('Raw_month_USD base'!W:W)))</f>
        <v/>
      </c>
      <c r="X147">
        <f>IF(('Raw_month_USD base'!X147-MIN('Raw_month_USD base'!X:X))/(MAX('Raw_month_USD base'!X:X)-MIN('Raw_month_USD base'!X:X))&lt;0,"",('Raw_month_USD base'!X147-MIN('Raw_month_USD base'!X:X))/(MAX('Raw_month_USD base'!X:X)-MIN('Raw_month_USD base'!X:X)))</f>
        <v>2.6549100568982525E-3</v>
      </c>
      <c r="Y147" t="str">
        <f>IF(('Raw_month_USD base'!Y147-MIN('Raw_month_USD base'!Y:Y))/(MAX('Raw_month_USD base'!Y:Y)-MIN('Raw_month_USD base'!Y:Y))&lt;0,"",('Raw_month_USD base'!Y147-MIN('Raw_month_USD base'!Y:Y))/(MAX('Raw_month_USD base'!Y:Y)-MIN('Raw_month_USD base'!Y:Y)))</f>
        <v/>
      </c>
      <c r="Z147">
        <f>IF(('Raw_month_USD base'!Z147-MIN('Raw_month_USD base'!Z:Z))/(MAX('Raw_month_USD base'!Z:Z)-MIN('Raw_month_USD base'!Z:Z))&lt;0,"",('Raw_month_USD base'!Z147-MIN('Raw_month_USD base'!Z:Z))/(MAX('Raw_month_USD base'!Z:Z)-MIN('Raw_month_USD base'!Z:Z)))</f>
        <v>0.34612923864363404</v>
      </c>
      <c r="AA147" t="str">
        <f>IF(('Raw_month_USD base'!AA147-MIN('Raw_month_USD base'!AA:AA))/(MAX('Raw_month_USD base'!AA:AA)-MIN('Raw_month_USD base'!AA:AA))&lt;0,"",('Raw_month_USD base'!AA147-MIN('Raw_month_USD base'!AA:AA))/(MAX('Raw_month_USD base'!AA:AA)-MIN('Raw_month_USD base'!AA:AA)))</f>
        <v/>
      </c>
      <c r="AB147">
        <f>IF(('Raw_month_USD base'!AB147-MIN('Raw_month_USD base'!AB:AB))/(MAX('Raw_month_USD base'!AB:AB)-MIN('Raw_month_USD base'!AB:AB))&lt;0,"",('Raw_month_USD base'!AB147-MIN('Raw_month_USD base'!AB:AB))/(MAX('Raw_month_USD base'!AB:AB)-MIN('Raw_month_USD base'!AB:AB)))</f>
        <v>9.1330551692165043E-2</v>
      </c>
      <c r="AC147" t="str">
        <f>IF(('Raw_month_USD base'!AC147-MIN('Raw_month_USD base'!AC:AC))/(MAX('Raw_month_USD base'!AC:AC)-MIN('Raw_month_USD base'!AC:AC))&lt;0,"",('Raw_month_USD base'!AC147-MIN('Raw_month_USD base'!AC:AC))/(MAX('Raw_month_USD base'!AC:AC)-MIN('Raw_month_USD base'!AC:AC)))</f>
        <v/>
      </c>
      <c r="AD147" t="str">
        <f>IF(('Raw_month_USD base'!AD147-MIN('Raw_month_USD base'!AD:AD))/(MAX('Raw_month_USD base'!AD:AD)-MIN('Raw_month_USD base'!AD:AD))&lt;0,"",('Raw_month_USD base'!AD147-MIN('Raw_month_USD base'!AD:AD))/(MAX('Raw_month_USD base'!AD:AD)-MIN('Raw_month_USD base'!AD:AD)))</f>
        <v/>
      </c>
      <c r="AE147" t="str">
        <f>IF(('Raw_month_USD base'!AE147-MIN('Raw_month_USD base'!AE:AE))/(MAX('Raw_month_USD base'!AE:AE)-MIN('Raw_month_USD base'!AE:AE))&lt;0,"",('Raw_month_USD base'!AE147-MIN('Raw_month_USD base'!AE:AE))/(MAX('Raw_month_USD base'!AE:AE)-MIN('Raw_month_USD base'!AE:AE)))</f>
        <v/>
      </c>
      <c r="AF147" t="str">
        <f>IF(('Raw_month_USD base'!AF147-MIN('Raw_month_USD base'!AF:AF))/(MAX('Raw_month_USD base'!AF:AF)-MIN('Raw_month_USD base'!AF:AF))&lt;0,"",('Raw_month_USD base'!AF147-MIN('Raw_month_USD base'!AF:AF))/(MAX('Raw_month_USD base'!AF:AF)-MIN('Raw_month_USD base'!AF:AF)))</f>
        <v/>
      </c>
      <c r="AG147" t="str">
        <f>IF(('Raw_month_USD base'!AG147-MIN('Raw_month_USD base'!AG:AG))/(MAX('Raw_month_USD base'!AG:AG)-MIN('Raw_month_USD base'!AG:AG))&lt;0,"",('Raw_month_USD base'!AG147-MIN('Raw_month_USD base'!AG:AG))/(MAX('Raw_month_USD base'!AG:AG)-MIN('Raw_month_USD base'!AG:AG)))</f>
        <v/>
      </c>
      <c r="AH147" t="str">
        <f>IF(('Raw_month_USD base'!AH147-MIN('Raw_month_USD base'!AH:AH))/(MAX('Raw_month_USD base'!AH:AH)-MIN('Raw_month_USD base'!AH:AH))&lt;0,"",('Raw_month_USD base'!AH147-MIN('Raw_month_USD base'!AH:AH))/(MAX('Raw_month_USD base'!AH:AH)-MIN('Raw_month_USD base'!AH:AH)))</f>
        <v/>
      </c>
      <c r="AI147" t="str">
        <f>IF(('Raw_month_USD base'!AI147-MIN('Raw_month_USD base'!AI:AI))/(MAX('Raw_month_USD base'!AI:AI)-MIN('Raw_month_USD base'!AI:AI))&lt;0,"",('Raw_month_USD base'!AI147-MIN('Raw_month_USD base'!AI:AI))/(MAX('Raw_month_USD base'!AI:AI)-MIN('Raw_month_USD base'!AI:AI)))</f>
        <v/>
      </c>
      <c r="AJ147" t="str">
        <f>IF(('Raw_month_USD base'!AJ147-MIN('Raw_month_USD base'!AJ:AJ))/(MAX('Raw_month_USD base'!AJ:AJ)-MIN('Raw_month_USD base'!AJ:AJ))&lt;0,"",('Raw_month_USD base'!AJ147-MIN('Raw_month_USD base'!AJ:AJ))/(MAX('Raw_month_USD base'!AJ:AJ)-MIN('Raw_month_USD base'!AJ:AJ)))</f>
        <v/>
      </c>
      <c r="AK147" t="str">
        <f>IF(('Raw_month_USD base'!AK147-MIN('Raw_month_USD base'!AK:AK))/(MAX('Raw_month_USD base'!AK:AK)-MIN('Raw_month_USD base'!AK:AK))&lt;0,"",('Raw_month_USD base'!AK147-MIN('Raw_month_USD base'!AK:AK))/(MAX('Raw_month_USD base'!AK:AK)-MIN('Raw_month_USD base'!AK:AK)))</f>
        <v/>
      </c>
      <c r="AL147" t="str">
        <f>IF(('Raw_month_USD base'!AL147-MIN('Raw_month_USD base'!AL:AL))/(MAX('Raw_month_USD base'!AL:AL)-MIN('Raw_month_USD base'!AL:AL))&lt;0,"",('Raw_month_USD base'!AL147-MIN('Raw_month_USD base'!AL:AL))/(MAX('Raw_month_USD base'!AL:AL)-MIN('Raw_month_USD base'!AL:AL)))</f>
        <v/>
      </c>
      <c r="AM147" t="str">
        <f>IF(('Raw_month_USD base'!AM147-MIN('Raw_month_USD base'!AM:AM))/(MAX('Raw_month_USD base'!AM:AM)-MIN('Raw_month_USD base'!AM:AM))&lt;0,"",('Raw_month_USD base'!AM147-MIN('Raw_month_USD base'!AM:AM))/(MAX('Raw_month_USD base'!AM:AM)-MIN('Raw_month_USD base'!AM:AM)))</f>
        <v/>
      </c>
      <c r="AN147" t="str">
        <f>IF(('Raw_month_USD base'!AN147-MIN('Raw_month_USD base'!AN:AN))/(MAX('Raw_month_USD base'!AN:AN)-MIN('Raw_month_USD base'!AN:AN))&lt;0,"",('Raw_month_USD base'!AN147-MIN('Raw_month_USD base'!AN:AN))/(MAX('Raw_month_USD base'!AN:AN)-MIN('Raw_month_USD base'!AN:AN)))</f>
        <v/>
      </c>
      <c r="AO147" t="str">
        <f>IF(('Raw_month_USD base'!AO147-MIN('Raw_month_USD base'!AO:AO))/(MAX('Raw_month_USD base'!AO:AO)-MIN('Raw_month_USD base'!AO:AO))&lt;0,"",('Raw_month_USD base'!AO147-MIN('Raw_month_USD base'!AO:AO))/(MAX('Raw_month_USD base'!AO:AO)-MIN('Raw_month_USD base'!AO:AO)))</f>
        <v/>
      </c>
    </row>
    <row r="148" spans="1:41" x14ac:dyDescent="0.3">
      <c r="A148" s="1">
        <f t="shared" si="2"/>
        <v>9922</v>
      </c>
      <c r="B148" t="s">
        <v>185</v>
      </c>
      <c r="C148" t="str">
        <f>IF(('Raw_month_USD base'!C148-MIN('Raw_month_USD base'!C:C))/(MAX('Raw_month_USD base'!C:C)-MIN('Raw_month_USD base'!C:C))&lt;0,"",('Raw_month_USD base'!C148-MIN('Raw_month_USD base'!C:C))/(MAX('Raw_month_USD base'!C:C)-MIN('Raw_month_USD base'!C:C)))</f>
        <v/>
      </c>
      <c r="D148" t="str">
        <f>IF(('Raw_month_USD base'!D148-MIN('Raw_month_USD base'!D:D))/(MAX('Raw_month_USD base'!D:D)-MIN('Raw_month_USD base'!D:D))&lt;0,"",('Raw_month_USD base'!D148-MIN('Raw_month_USD base'!D:D))/(MAX('Raw_month_USD base'!D:D)-MIN('Raw_month_USD base'!D:D)))</f>
        <v/>
      </c>
      <c r="E148" t="str">
        <f>IF(('Raw_month_USD base'!E148-MIN('Raw_month_USD base'!E:E))/(MAX('Raw_month_USD base'!E:E)-MIN('Raw_month_USD base'!E:E))&lt;0,"",('Raw_month_USD base'!E148-MIN('Raw_month_USD base'!E:E))/(MAX('Raw_month_USD base'!E:E)-MIN('Raw_month_USD base'!E:E)))</f>
        <v/>
      </c>
      <c r="F148" t="str">
        <f>IF(('Raw_month_USD base'!F148-MIN('Raw_month_USD base'!F:F))/(MAX('Raw_month_USD base'!F:F)-MIN('Raw_month_USD base'!F:F))&lt;0,"",('Raw_month_USD base'!F148-MIN('Raw_month_USD base'!F:F))/(MAX('Raw_month_USD base'!F:F)-MIN('Raw_month_USD base'!F:F)))</f>
        <v/>
      </c>
      <c r="G148" t="str">
        <f>IF(('Raw_month_USD base'!G148-MIN('Raw_month_USD base'!G:G))/(MAX('Raw_month_USD base'!G:G)-MIN('Raw_month_USD base'!G:G))&lt;0,"",('Raw_month_USD base'!G148-MIN('Raw_month_USD base'!G:G))/(MAX('Raw_month_USD base'!G:G)-MIN('Raw_month_USD base'!G:G)))</f>
        <v/>
      </c>
      <c r="H148" t="str">
        <f>IF(('Raw_month_USD base'!H148-MIN('Raw_month_USD base'!H:H))/(MAX('Raw_month_USD base'!H:H)-MIN('Raw_month_USD base'!H:H))&lt;0,"",('Raw_month_USD base'!H148-MIN('Raw_month_USD base'!H:H))/(MAX('Raw_month_USD base'!H:H)-MIN('Raw_month_USD base'!H:H)))</f>
        <v/>
      </c>
      <c r="I148" t="str">
        <f>IF(('Raw_month_USD base'!I148-MIN('Raw_month_USD base'!I:I))/(MAX('Raw_month_USD base'!I:I)-MIN('Raw_month_USD base'!I:I))&lt;0,"",('Raw_month_USD base'!I148-MIN('Raw_month_USD base'!I:I))/(MAX('Raw_month_USD base'!I:I)-MIN('Raw_month_USD base'!I:I)))</f>
        <v/>
      </c>
      <c r="J148" t="str">
        <f>IF(('Raw_month_USD base'!J148-MIN('Raw_month_USD base'!J:J))/(MAX('Raw_month_USD base'!J:J)-MIN('Raw_month_USD base'!J:J))&lt;0,"",('Raw_month_USD base'!J148-MIN('Raw_month_USD base'!J:J))/(MAX('Raw_month_USD base'!J:J)-MIN('Raw_month_USD base'!J:J)))</f>
        <v/>
      </c>
      <c r="K148" t="str">
        <f>IF(('Raw_month_USD base'!K148-MIN('Raw_month_USD base'!K:K))/(MAX('Raw_month_USD base'!K:K)-MIN('Raw_month_USD base'!K:K))&lt;0,"",('Raw_month_USD base'!K148-MIN('Raw_month_USD base'!K:K))/(MAX('Raw_month_USD base'!K:K)-MIN('Raw_month_USD base'!K:K)))</f>
        <v/>
      </c>
      <c r="L148" t="str">
        <f>IF(('Raw_month_USD base'!L148-MIN('Raw_month_USD base'!L:L))/(MAX('Raw_month_USD base'!L:L)-MIN('Raw_month_USD base'!L:L))&lt;0,"",('Raw_month_USD base'!L148-MIN('Raw_month_USD base'!L:L))/(MAX('Raw_month_USD base'!L:L)-MIN('Raw_month_USD base'!L:L)))</f>
        <v/>
      </c>
      <c r="M148" t="str">
        <f>IF(('Raw_month_USD base'!M148-MIN('Raw_month_USD base'!M:M))/(MAX('Raw_month_USD base'!M:M)-MIN('Raw_month_USD base'!M:M))&lt;0,"",('Raw_month_USD base'!M148-MIN('Raw_month_USD base'!M:M))/(MAX('Raw_month_USD base'!M:M)-MIN('Raw_month_USD base'!M:M)))</f>
        <v/>
      </c>
      <c r="N148" t="str">
        <f>IF(('Raw_month_USD base'!N148-MIN('Raw_month_USD base'!N:N))/(MAX('Raw_month_USD base'!N:N)-MIN('Raw_month_USD base'!N:N))&lt;0,"",('Raw_month_USD base'!N148-MIN('Raw_month_USD base'!N:N))/(MAX('Raw_month_USD base'!N:N)-MIN('Raw_month_USD base'!N:N)))</f>
        <v/>
      </c>
      <c r="O148" t="str">
        <f>IF(('Raw_month_USD base'!O148-MIN('Raw_month_USD base'!O:O))/(MAX('Raw_month_USD base'!O:O)-MIN('Raw_month_USD base'!O:O))&lt;0,"",('Raw_month_USD base'!O148-MIN('Raw_month_USD base'!O:O))/(MAX('Raw_month_USD base'!O:O)-MIN('Raw_month_USD base'!O:O)))</f>
        <v/>
      </c>
      <c r="P148" t="str">
        <f>IF(('Raw_month_USD base'!P148-MIN('Raw_month_USD base'!P:P))/(MAX('Raw_month_USD base'!P:P)-MIN('Raw_month_USD base'!P:P))&lt;0,"",('Raw_month_USD base'!P148-MIN('Raw_month_USD base'!P:P))/(MAX('Raw_month_USD base'!P:P)-MIN('Raw_month_USD base'!P:P)))</f>
        <v/>
      </c>
      <c r="Q148" t="str">
        <f>IF(('Raw_month_USD base'!Q148-MIN('Raw_month_USD base'!Q:Q))/(MAX('Raw_month_USD base'!Q:Q)-MIN('Raw_month_USD base'!Q:Q))&lt;0,"",('Raw_month_USD base'!Q148-MIN('Raw_month_USD base'!Q:Q))/(MAX('Raw_month_USD base'!Q:Q)-MIN('Raw_month_USD base'!Q:Q)))</f>
        <v/>
      </c>
      <c r="R148" t="str">
        <f>IF(('Raw_month_USD base'!R148-MIN('Raw_month_USD base'!R:R))/(MAX('Raw_month_USD base'!R:R)-MIN('Raw_month_USD base'!R:R))&lt;0,"",('Raw_month_USD base'!R148-MIN('Raw_month_USD base'!R:R))/(MAX('Raw_month_USD base'!R:R)-MIN('Raw_month_USD base'!R:R)))</f>
        <v/>
      </c>
      <c r="S148" t="str">
        <f>IF(('Raw_month_USD base'!S148-MIN('Raw_month_USD base'!S:S))/(MAX('Raw_month_USD base'!S:S)-MIN('Raw_month_USD base'!S:S))&lt;0,"",('Raw_month_USD base'!S148-MIN('Raw_month_USD base'!S:S))/(MAX('Raw_month_USD base'!S:S)-MIN('Raw_month_USD base'!S:S)))</f>
        <v/>
      </c>
      <c r="T148">
        <f>IF(('Raw_month_USD base'!T148-MIN('Raw_month_USD base'!T:T))/(MAX('Raw_month_USD base'!T:T)-MIN('Raw_month_USD base'!T:T))&lt;0,"",('Raw_month_USD base'!T148-MIN('Raw_month_USD base'!T:T))/(MAX('Raw_month_USD base'!T:T)-MIN('Raw_month_USD base'!T:T)))</f>
        <v>3.1047186625643475E-2</v>
      </c>
      <c r="U148" t="str">
        <f>IF(('Raw_month_USD base'!U148-MIN('Raw_month_USD base'!U:U))/(MAX('Raw_month_USD base'!U:U)-MIN('Raw_month_USD base'!U:U))&lt;0,"",('Raw_month_USD base'!U148-MIN('Raw_month_USD base'!U:U))/(MAX('Raw_month_USD base'!U:U)-MIN('Raw_month_USD base'!U:U)))</f>
        <v/>
      </c>
      <c r="V148" t="str">
        <f>IF(('Raw_month_USD base'!V148-MIN('Raw_month_USD base'!V:V))/(MAX('Raw_month_USD base'!V:V)-MIN('Raw_month_USD base'!V:V))&lt;0,"",('Raw_month_USD base'!V148-MIN('Raw_month_USD base'!V:V))/(MAX('Raw_month_USD base'!V:V)-MIN('Raw_month_USD base'!V:V)))</f>
        <v/>
      </c>
      <c r="W148" t="str">
        <f>IF(('Raw_month_USD base'!W148-MIN('Raw_month_USD base'!W:W))/(MAX('Raw_month_USD base'!W:W)-MIN('Raw_month_USD base'!W:W))&lt;0,"",('Raw_month_USD base'!W148-MIN('Raw_month_USD base'!W:W))/(MAX('Raw_month_USD base'!W:W)-MIN('Raw_month_USD base'!W:W)))</f>
        <v/>
      </c>
      <c r="X148">
        <f>IF(('Raw_month_USD base'!X148-MIN('Raw_month_USD base'!X:X))/(MAX('Raw_month_USD base'!X:X)-MIN('Raw_month_USD base'!X:X))&lt;0,"",('Raw_month_USD base'!X148-MIN('Raw_month_USD base'!X:X))/(MAX('Raw_month_USD base'!X:X)-MIN('Raw_month_USD base'!X:X)))</f>
        <v>2.6130091930049626E-3</v>
      </c>
      <c r="Y148" t="str">
        <f>IF(('Raw_month_USD base'!Y148-MIN('Raw_month_USD base'!Y:Y))/(MAX('Raw_month_USD base'!Y:Y)-MIN('Raw_month_USD base'!Y:Y))&lt;0,"",('Raw_month_USD base'!Y148-MIN('Raw_month_USD base'!Y:Y))/(MAX('Raw_month_USD base'!Y:Y)-MIN('Raw_month_USD base'!Y:Y)))</f>
        <v/>
      </c>
      <c r="Z148">
        <f>IF(('Raw_month_USD base'!Z148-MIN('Raw_month_USD base'!Z:Z))/(MAX('Raw_month_USD base'!Z:Z)-MIN('Raw_month_USD base'!Z:Z))&lt;0,"",('Raw_month_USD base'!Z148-MIN('Raw_month_USD base'!Z:Z))/(MAX('Raw_month_USD base'!Z:Z)-MIN('Raw_month_USD base'!Z:Z)))</f>
        <v>0.34612923864363404</v>
      </c>
      <c r="AA148" t="str">
        <f>IF(('Raw_month_USD base'!AA148-MIN('Raw_month_USD base'!AA:AA))/(MAX('Raw_month_USD base'!AA:AA)-MIN('Raw_month_USD base'!AA:AA))&lt;0,"",('Raw_month_USD base'!AA148-MIN('Raw_month_USD base'!AA:AA))/(MAX('Raw_month_USD base'!AA:AA)-MIN('Raw_month_USD base'!AA:AA)))</f>
        <v/>
      </c>
      <c r="AB148">
        <f>IF(('Raw_month_USD base'!AB148-MIN('Raw_month_USD base'!AB:AB))/(MAX('Raw_month_USD base'!AB:AB)-MIN('Raw_month_USD base'!AB:AB))&lt;0,"",('Raw_month_USD base'!AB148-MIN('Raw_month_USD base'!AB:AB))/(MAX('Raw_month_USD base'!AB:AB)-MIN('Raw_month_USD base'!AB:AB)))</f>
        <v>9.1330551692165043E-2</v>
      </c>
      <c r="AC148" t="str">
        <f>IF(('Raw_month_USD base'!AC148-MIN('Raw_month_USD base'!AC:AC))/(MAX('Raw_month_USD base'!AC:AC)-MIN('Raw_month_USD base'!AC:AC))&lt;0,"",('Raw_month_USD base'!AC148-MIN('Raw_month_USD base'!AC:AC))/(MAX('Raw_month_USD base'!AC:AC)-MIN('Raw_month_USD base'!AC:AC)))</f>
        <v/>
      </c>
      <c r="AD148" t="str">
        <f>IF(('Raw_month_USD base'!AD148-MIN('Raw_month_USD base'!AD:AD))/(MAX('Raw_month_USD base'!AD:AD)-MIN('Raw_month_USD base'!AD:AD))&lt;0,"",('Raw_month_USD base'!AD148-MIN('Raw_month_USD base'!AD:AD))/(MAX('Raw_month_USD base'!AD:AD)-MIN('Raw_month_USD base'!AD:AD)))</f>
        <v/>
      </c>
      <c r="AE148" t="str">
        <f>IF(('Raw_month_USD base'!AE148-MIN('Raw_month_USD base'!AE:AE))/(MAX('Raw_month_USD base'!AE:AE)-MIN('Raw_month_USD base'!AE:AE))&lt;0,"",('Raw_month_USD base'!AE148-MIN('Raw_month_USD base'!AE:AE))/(MAX('Raw_month_USD base'!AE:AE)-MIN('Raw_month_USD base'!AE:AE)))</f>
        <v/>
      </c>
      <c r="AF148" t="str">
        <f>IF(('Raw_month_USD base'!AF148-MIN('Raw_month_USD base'!AF:AF))/(MAX('Raw_month_USD base'!AF:AF)-MIN('Raw_month_USD base'!AF:AF))&lt;0,"",('Raw_month_USD base'!AF148-MIN('Raw_month_USD base'!AF:AF))/(MAX('Raw_month_USD base'!AF:AF)-MIN('Raw_month_USD base'!AF:AF)))</f>
        <v/>
      </c>
      <c r="AG148" t="str">
        <f>IF(('Raw_month_USD base'!AG148-MIN('Raw_month_USD base'!AG:AG))/(MAX('Raw_month_USD base'!AG:AG)-MIN('Raw_month_USD base'!AG:AG))&lt;0,"",('Raw_month_USD base'!AG148-MIN('Raw_month_USD base'!AG:AG))/(MAX('Raw_month_USD base'!AG:AG)-MIN('Raw_month_USD base'!AG:AG)))</f>
        <v/>
      </c>
      <c r="AH148" t="str">
        <f>IF(('Raw_month_USD base'!AH148-MIN('Raw_month_USD base'!AH:AH))/(MAX('Raw_month_USD base'!AH:AH)-MIN('Raw_month_USD base'!AH:AH))&lt;0,"",('Raw_month_USD base'!AH148-MIN('Raw_month_USD base'!AH:AH))/(MAX('Raw_month_USD base'!AH:AH)-MIN('Raw_month_USD base'!AH:AH)))</f>
        <v/>
      </c>
      <c r="AI148" t="str">
        <f>IF(('Raw_month_USD base'!AI148-MIN('Raw_month_USD base'!AI:AI))/(MAX('Raw_month_USD base'!AI:AI)-MIN('Raw_month_USD base'!AI:AI))&lt;0,"",('Raw_month_USD base'!AI148-MIN('Raw_month_USD base'!AI:AI))/(MAX('Raw_month_USD base'!AI:AI)-MIN('Raw_month_USD base'!AI:AI)))</f>
        <v/>
      </c>
      <c r="AJ148" t="str">
        <f>IF(('Raw_month_USD base'!AJ148-MIN('Raw_month_USD base'!AJ:AJ))/(MAX('Raw_month_USD base'!AJ:AJ)-MIN('Raw_month_USD base'!AJ:AJ))&lt;0,"",('Raw_month_USD base'!AJ148-MIN('Raw_month_USD base'!AJ:AJ))/(MAX('Raw_month_USD base'!AJ:AJ)-MIN('Raw_month_USD base'!AJ:AJ)))</f>
        <v/>
      </c>
      <c r="AK148" t="str">
        <f>IF(('Raw_month_USD base'!AK148-MIN('Raw_month_USD base'!AK:AK))/(MAX('Raw_month_USD base'!AK:AK)-MIN('Raw_month_USD base'!AK:AK))&lt;0,"",('Raw_month_USD base'!AK148-MIN('Raw_month_USD base'!AK:AK))/(MAX('Raw_month_USD base'!AK:AK)-MIN('Raw_month_USD base'!AK:AK)))</f>
        <v/>
      </c>
      <c r="AL148" t="str">
        <f>IF(('Raw_month_USD base'!AL148-MIN('Raw_month_USD base'!AL:AL))/(MAX('Raw_month_USD base'!AL:AL)-MIN('Raw_month_USD base'!AL:AL))&lt;0,"",('Raw_month_USD base'!AL148-MIN('Raw_month_USD base'!AL:AL))/(MAX('Raw_month_USD base'!AL:AL)-MIN('Raw_month_USD base'!AL:AL)))</f>
        <v/>
      </c>
      <c r="AM148" t="str">
        <f>IF(('Raw_month_USD base'!AM148-MIN('Raw_month_USD base'!AM:AM))/(MAX('Raw_month_USD base'!AM:AM)-MIN('Raw_month_USD base'!AM:AM))&lt;0,"",('Raw_month_USD base'!AM148-MIN('Raw_month_USD base'!AM:AM))/(MAX('Raw_month_USD base'!AM:AM)-MIN('Raw_month_USD base'!AM:AM)))</f>
        <v/>
      </c>
      <c r="AN148" t="str">
        <f>IF(('Raw_month_USD base'!AN148-MIN('Raw_month_USD base'!AN:AN))/(MAX('Raw_month_USD base'!AN:AN)-MIN('Raw_month_USD base'!AN:AN))&lt;0,"",('Raw_month_USD base'!AN148-MIN('Raw_month_USD base'!AN:AN))/(MAX('Raw_month_USD base'!AN:AN)-MIN('Raw_month_USD base'!AN:AN)))</f>
        <v/>
      </c>
      <c r="AO148" t="str">
        <f>IF(('Raw_month_USD base'!AO148-MIN('Raw_month_USD base'!AO:AO))/(MAX('Raw_month_USD base'!AO:AO)-MIN('Raw_month_USD base'!AO:AO))&lt;0,"",('Raw_month_USD base'!AO148-MIN('Raw_month_USD base'!AO:AO))/(MAX('Raw_month_USD base'!AO:AO)-MIN('Raw_month_USD base'!AO:AO)))</f>
        <v/>
      </c>
    </row>
    <row r="149" spans="1:41" x14ac:dyDescent="0.3">
      <c r="A149" s="1">
        <f t="shared" si="2"/>
        <v>9953</v>
      </c>
      <c r="B149" t="s">
        <v>186</v>
      </c>
      <c r="C149" t="str">
        <f>IF(('Raw_month_USD base'!C149-MIN('Raw_month_USD base'!C:C))/(MAX('Raw_month_USD base'!C:C)-MIN('Raw_month_USD base'!C:C))&lt;0,"",('Raw_month_USD base'!C149-MIN('Raw_month_USD base'!C:C))/(MAX('Raw_month_USD base'!C:C)-MIN('Raw_month_USD base'!C:C)))</f>
        <v/>
      </c>
      <c r="D149" t="str">
        <f>IF(('Raw_month_USD base'!D149-MIN('Raw_month_USD base'!D:D))/(MAX('Raw_month_USD base'!D:D)-MIN('Raw_month_USD base'!D:D))&lt;0,"",('Raw_month_USD base'!D149-MIN('Raw_month_USD base'!D:D))/(MAX('Raw_month_USD base'!D:D)-MIN('Raw_month_USD base'!D:D)))</f>
        <v/>
      </c>
      <c r="E149" t="str">
        <f>IF(('Raw_month_USD base'!E149-MIN('Raw_month_USD base'!E:E))/(MAX('Raw_month_USD base'!E:E)-MIN('Raw_month_USD base'!E:E))&lt;0,"",('Raw_month_USD base'!E149-MIN('Raw_month_USD base'!E:E))/(MAX('Raw_month_USD base'!E:E)-MIN('Raw_month_USD base'!E:E)))</f>
        <v/>
      </c>
      <c r="F149" t="str">
        <f>IF(('Raw_month_USD base'!F149-MIN('Raw_month_USD base'!F:F))/(MAX('Raw_month_USD base'!F:F)-MIN('Raw_month_USD base'!F:F))&lt;0,"",('Raw_month_USD base'!F149-MIN('Raw_month_USD base'!F:F))/(MAX('Raw_month_USD base'!F:F)-MIN('Raw_month_USD base'!F:F)))</f>
        <v/>
      </c>
      <c r="G149" t="str">
        <f>IF(('Raw_month_USD base'!G149-MIN('Raw_month_USD base'!G:G))/(MAX('Raw_month_USD base'!G:G)-MIN('Raw_month_USD base'!G:G))&lt;0,"",('Raw_month_USD base'!G149-MIN('Raw_month_USD base'!G:G))/(MAX('Raw_month_USD base'!G:G)-MIN('Raw_month_USD base'!G:G)))</f>
        <v/>
      </c>
      <c r="H149" t="str">
        <f>IF(('Raw_month_USD base'!H149-MIN('Raw_month_USD base'!H:H))/(MAX('Raw_month_USD base'!H:H)-MIN('Raw_month_USD base'!H:H))&lt;0,"",('Raw_month_USD base'!H149-MIN('Raw_month_USD base'!H:H))/(MAX('Raw_month_USD base'!H:H)-MIN('Raw_month_USD base'!H:H)))</f>
        <v/>
      </c>
      <c r="I149" t="str">
        <f>IF(('Raw_month_USD base'!I149-MIN('Raw_month_USD base'!I:I))/(MAX('Raw_month_USD base'!I:I)-MIN('Raw_month_USD base'!I:I))&lt;0,"",('Raw_month_USD base'!I149-MIN('Raw_month_USD base'!I:I))/(MAX('Raw_month_USD base'!I:I)-MIN('Raw_month_USD base'!I:I)))</f>
        <v/>
      </c>
      <c r="J149" t="str">
        <f>IF(('Raw_month_USD base'!J149-MIN('Raw_month_USD base'!J:J))/(MAX('Raw_month_USD base'!J:J)-MIN('Raw_month_USD base'!J:J))&lt;0,"",('Raw_month_USD base'!J149-MIN('Raw_month_USD base'!J:J))/(MAX('Raw_month_USD base'!J:J)-MIN('Raw_month_USD base'!J:J)))</f>
        <v/>
      </c>
      <c r="K149" t="str">
        <f>IF(('Raw_month_USD base'!K149-MIN('Raw_month_USD base'!K:K))/(MAX('Raw_month_USD base'!K:K)-MIN('Raw_month_USD base'!K:K))&lt;0,"",('Raw_month_USD base'!K149-MIN('Raw_month_USD base'!K:K))/(MAX('Raw_month_USD base'!K:K)-MIN('Raw_month_USD base'!K:K)))</f>
        <v/>
      </c>
      <c r="L149" t="str">
        <f>IF(('Raw_month_USD base'!L149-MIN('Raw_month_USD base'!L:L))/(MAX('Raw_month_USD base'!L:L)-MIN('Raw_month_USD base'!L:L))&lt;0,"",('Raw_month_USD base'!L149-MIN('Raw_month_USD base'!L:L))/(MAX('Raw_month_USD base'!L:L)-MIN('Raw_month_USD base'!L:L)))</f>
        <v/>
      </c>
      <c r="M149" t="str">
        <f>IF(('Raw_month_USD base'!M149-MIN('Raw_month_USD base'!M:M))/(MAX('Raw_month_USD base'!M:M)-MIN('Raw_month_USD base'!M:M))&lt;0,"",('Raw_month_USD base'!M149-MIN('Raw_month_USD base'!M:M))/(MAX('Raw_month_USD base'!M:M)-MIN('Raw_month_USD base'!M:M)))</f>
        <v/>
      </c>
      <c r="N149" t="str">
        <f>IF(('Raw_month_USD base'!N149-MIN('Raw_month_USD base'!N:N))/(MAX('Raw_month_USD base'!N:N)-MIN('Raw_month_USD base'!N:N))&lt;0,"",('Raw_month_USD base'!N149-MIN('Raw_month_USD base'!N:N))/(MAX('Raw_month_USD base'!N:N)-MIN('Raw_month_USD base'!N:N)))</f>
        <v/>
      </c>
      <c r="O149" t="str">
        <f>IF(('Raw_month_USD base'!O149-MIN('Raw_month_USD base'!O:O))/(MAX('Raw_month_USD base'!O:O)-MIN('Raw_month_USD base'!O:O))&lt;0,"",('Raw_month_USD base'!O149-MIN('Raw_month_USD base'!O:O))/(MAX('Raw_month_USD base'!O:O)-MIN('Raw_month_USD base'!O:O)))</f>
        <v/>
      </c>
      <c r="P149" t="str">
        <f>IF(('Raw_month_USD base'!P149-MIN('Raw_month_USD base'!P:P))/(MAX('Raw_month_USD base'!P:P)-MIN('Raw_month_USD base'!P:P))&lt;0,"",('Raw_month_USD base'!P149-MIN('Raw_month_USD base'!P:P))/(MAX('Raw_month_USD base'!P:P)-MIN('Raw_month_USD base'!P:P)))</f>
        <v/>
      </c>
      <c r="Q149" t="str">
        <f>IF(('Raw_month_USD base'!Q149-MIN('Raw_month_USD base'!Q:Q))/(MAX('Raw_month_USD base'!Q:Q)-MIN('Raw_month_USD base'!Q:Q))&lt;0,"",('Raw_month_USD base'!Q149-MIN('Raw_month_USD base'!Q:Q))/(MAX('Raw_month_USD base'!Q:Q)-MIN('Raw_month_USD base'!Q:Q)))</f>
        <v/>
      </c>
      <c r="R149" t="str">
        <f>IF(('Raw_month_USD base'!R149-MIN('Raw_month_USD base'!R:R))/(MAX('Raw_month_USD base'!R:R)-MIN('Raw_month_USD base'!R:R))&lt;0,"",('Raw_month_USD base'!R149-MIN('Raw_month_USD base'!R:R))/(MAX('Raw_month_USD base'!R:R)-MIN('Raw_month_USD base'!R:R)))</f>
        <v/>
      </c>
      <c r="S149" t="str">
        <f>IF(('Raw_month_USD base'!S149-MIN('Raw_month_USD base'!S:S))/(MAX('Raw_month_USD base'!S:S)-MIN('Raw_month_USD base'!S:S))&lt;0,"",('Raw_month_USD base'!S149-MIN('Raw_month_USD base'!S:S))/(MAX('Raw_month_USD base'!S:S)-MIN('Raw_month_USD base'!S:S)))</f>
        <v/>
      </c>
      <c r="T149">
        <f>IF(('Raw_month_USD base'!T149-MIN('Raw_month_USD base'!T:T))/(MAX('Raw_month_USD base'!T:T)-MIN('Raw_month_USD base'!T:T))&lt;0,"",('Raw_month_USD base'!T149-MIN('Raw_month_USD base'!T:T))/(MAX('Raw_month_USD base'!T:T)-MIN('Raw_month_USD base'!T:T)))</f>
        <v>2.9442104529477948E-2</v>
      </c>
      <c r="U149" t="str">
        <f>IF(('Raw_month_USD base'!U149-MIN('Raw_month_USD base'!U:U))/(MAX('Raw_month_USD base'!U:U)-MIN('Raw_month_USD base'!U:U))&lt;0,"",('Raw_month_USD base'!U149-MIN('Raw_month_USD base'!U:U))/(MAX('Raw_month_USD base'!U:U)-MIN('Raw_month_USD base'!U:U)))</f>
        <v/>
      </c>
      <c r="V149" t="str">
        <f>IF(('Raw_month_USD base'!V149-MIN('Raw_month_USD base'!V:V))/(MAX('Raw_month_USD base'!V:V)-MIN('Raw_month_USD base'!V:V))&lt;0,"",('Raw_month_USD base'!V149-MIN('Raw_month_USD base'!V:V))/(MAX('Raw_month_USD base'!V:V)-MIN('Raw_month_USD base'!V:V)))</f>
        <v/>
      </c>
      <c r="W149" t="str">
        <f>IF(('Raw_month_USD base'!W149-MIN('Raw_month_USD base'!W:W))/(MAX('Raw_month_USD base'!W:W)-MIN('Raw_month_USD base'!W:W))&lt;0,"",('Raw_month_USD base'!W149-MIN('Raw_month_USD base'!W:W))/(MAX('Raw_month_USD base'!W:W)-MIN('Raw_month_USD base'!W:W)))</f>
        <v/>
      </c>
      <c r="X149">
        <f>IF(('Raw_month_USD base'!X149-MIN('Raw_month_USD base'!X:X))/(MAX('Raw_month_USD base'!X:X)-MIN('Raw_month_USD base'!X:X))&lt;0,"",('Raw_month_USD base'!X149-MIN('Raw_month_USD base'!X:X))/(MAX('Raw_month_USD base'!X:X)-MIN('Raw_month_USD base'!X:X)))</f>
        <v>2.7146410756397508E-3</v>
      </c>
      <c r="Y149" t="str">
        <f>IF(('Raw_month_USD base'!Y149-MIN('Raw_month_USD base'!Y:Y))/(MAX('Raw_month_USD base'!Y:Y)-MIN('Raw_month_USD base'!Y:Y))&lt;0,"",('Raw_month_USD base'!Y149-MIN('Raw_month_USD base'!Y:Y))/(MAX('Raw_month_USD base'!Y:Y)-MIN('Raw_month_USD base'!Y:Y)))</f>
        <v/>
      </c>
      <c r="Z149">
        <f>IF(('Raw_month_USD base'!Z149-MIN('Raw_month_USD base'!Z:Z))/(MAX('Raw_month_USD base'!Z:Z)-MIN('Raw_month_USD base'!Z:Z))&lt;0,"",('Raw_month_USD base'!Z149-MIN('Raw_month_USD base'!Z:Z))/(MAX('Raw_month_USD base'!Z:Z)-MIN('Raw_month_USD base'!Z:Z)))</f>
        <v>0.34612923864363404</v>
      </c>
      <c r="AA149" t="str">
        <f>IF(('Raw_month_USD base'!AA149-MIN('Raw_month_USD base'!AA:AA))/(MAX('Raw_month_USD base'!AA:AA)-MIN('Raw_month_USD base'!AA:AA))&lt;0,"",('Raw_month_USD base'!AA149-MIN('Raw_month_USD base'!AA:AA))/(MAX('Raw_month_USD base'!AA:AA)-MIN('Raw_month_USD base'!AA:AA)))</f>
        <v/>
      </c>
      <c r="AB149">
        <f>IF(('Raw_month_USD base'!AB149-MIN('Raw_month_USD base'!AB:AB))/(MAX('Raw_month_USD base'!AB:AB)-MIN('Raw_month_USD base'!AB:AB))&lt;0,"",('Raw_month_USD base'!AB149-MIN('Raw_month_USD base'!AB:AB))/(MAX('Raw_month_USD base'!AB:AB)-MIN('Raw_month_USD base'!AB:AB)))</f>
        <v>9.1330551692165043E-2</v>
      </c>
      <c r="AC149" t="str">
        <f>IF(('Raw_month_USD base'!AC149-MIN('Raw_month_USD base'!AC:AC))/(MAX('Raw_month_USD base'!AC:AC)-MIN('Raw_month_USD base'!AC:AC))&lt;0,"",('Raw_month_USD base'!AC149-MIN('Raw_month_USD base'!AC:AC))/(MAX('Raw_month_USD base'!AC:AC)-MIN('Raw_month_USD base'!AC:AC)))</f>
        <v/>
      </c>
      <c r="AD149" t="str">
        <f>IF(('Raw_month_USD base'!AD149-MIN('Raw_month_USD base'!AD:AD))/(MAX('Raw_month_USD base'!AD:AD)-MIN('Raw_month_USD base'!AD:AD))&lt;0,"",('Raw_month_USD base'!AD149-MIN('Raw_month_USD base'!AD:AD))/(MAX('Raw_month_USD base'!AD:AD)-MIN('Raw_month_USD base'!AD:AD)))</f>
        <v/>
      </c>
      <c r="AE149" t="str">
        <f>IF(('Raw_month_USD base'!AE149-MIN('Raw_month_USD base'!AE:AE))/(MAX('Raw_month_USD base'!AE:AE)-MIN('Raw_month_USD base'!AE:AE))&lt;0,"",('Raw_month_USD base'!AE149-MIN('Raw_month_USD base'!AE:AE))/(MAX('Raw_month_USD base'!AE:AE)-MIN('Raw_month_USD base'!AE:AE)))</f>
        <v/>
      </c>
      <c r="AF149" t="str">
        <f>IF(('Raw_month_USD base'!AF149-MIN('Raw_month_USD base'!AF:AF))/(MAX('Raw_month_USD base'!AF:AF)-MIN('Raw_month_USD base'!AF:AF))&lt;0,"",('Raw_month_USD base'!AF149-MIN('Raw_month_USD base'!AF:AF))/(MAX('Raw_month_USD base'!AF:AF)-MIN('Raw_month_USD base'!AF:AF)))</f>
        <v/>
      </c>
      <c r="AG149" t="str">
        <f>IF(('Raw_month_USD base'!AG149-MIN('Raw_month_USD base'!AG:AG))/(MAX('Raw_month_USD base'!AG:AG)-MIN('Raw_month_USD base'!AG:AG))&lt;0,"",('Raw_month_USD base'!AG149-MIN('Raw_month_USD base'!AG:AG))/(MAX('Raw_month_USD base'!AG:AG)-MIN('Raw_month_USD base'!AG:AG)))</f>
        <v/>
      </c>
      <c r="AH149" t="str">
        <f>IF(('Raw_month_USD base'!AH149-MIN('Raw_month_USD base'!AH:AH))/(MAX('Raw_month_USD base'!AH:AH)-MIN('Raw_month_USD base'!AH:AH))&lt;0,"",('Raw_month_USD base'!AH149-MIN('Raw_month_USD base'!AH:AH))/(MAX('Raw_month_USD base'!AH:AH)-MIN('Raw_month_USD base'!AH:AH)))</f>
        <v/>
      </c>
      <c r="AI149" t="str">
        <f>IF(('Raw_month_USD base'!AI149-MIN('Raw_month_USD base'!AI:AI))/(MAX('Raw_month_USD base'!AI:AI)-MIN('Raw_month_USD base'!AI:AI))&lt;0,"",('Raw_month_USD base'!AI149-MIN('Raw_month_USD base'!AI:AI))/(MAX('Raw_month_USD base'!AI:AI)-MIN('Raw_month_USD base'!AI:AI)))</f>
        <v/>
      </c>
      <c r="AJ149" t="str">
        <f>IF(('Raw_month_USD base'!AJ149-MIN('Raw_month_USD base'!AJ:AJ))/(MAX('Raw_month_USD base'!AJ:AJ)-MIN('Raw_month_USD base'!AJ:AJ))&lt;0,"",('Raw_month_USD base'!AJ149-MIN('Raw_month_USD base'!AJ:AJ))/(MAX('Raw_month_USD base'!AJ:AJ)-MIN('Raw_month_USD base'!AJ:AJ)))</f>
        <v/>
      </c>
      <c r="AK149" t="str">
        <f>IF(('Raw_month_USD base'!AK149-MIN('Raw_month_USD base'!AK:AK))/(MAX('Raw_month_USD base'!AK:AK)-MIN('Raw_month_USD base'!AK:AK))&lt;0,"",('Raw_month_USD base'!AK149-MIN('Raw_month_USD base'!AK:AK))/(MAX('Raw_month_USD base'!AK:AK)-MIN('Raw_month_USD base'!AK:AK)))</f>
        <v/>
      </c>
      <c r="AL149" t="str">
        <f>IF(('Raw_month_USD base'!AL149-MIN('Raw_month_USD base'!AL:AL))/(MAX('Raw_month_USD base'!AL:AL)-MIN('Raw_month_USD base'!AL:AL))&lt;0,"",('Raw_month_USD base'!AL149-MIN('Raw_month_USD base'!AL:AL))/(MAX('Raw_month_USD base'!AL:AL)-MIN('Raw_month_USD base'!AL:AL)))</f>
        <v/>
      </c>
      <c r="AM149" t="str">
        <f>IF(('Raw_month_USD base'!AM149-MIN('Raw_month_USD base'!AM:AM))/(MAX('Raw_month_USD base'!AM:AM)-MIN('Raw_month_USD base'!AM:AM))&lt;0,"",('Raw_month_USD base'!AM149-MIN('Raw_month_USD base'!AM:AM))/(MAX('Raw_month_USD base'!AM:AM)-MIN('Raw_month_USD base'!AM:AM)))</f>
        <v/>
      </c>
      <c r="AN149" t="str">
        <f>IF(('Raw_month_USD base'!AN149-MIN('Raw_month_USD base'!AN:AN))/(MAX('Raw_month_USD base'!AN:AN)-MIN('Raw_month_USD base'!AN:AN))&lt;0,"",('Raw_month_USD base'!AN149-MIN('Raw_month_USD base'!AN:AN))/(MAX('Raw_month_USD base'!AN:AN)-MIN('Raw_month_USD base'!AN:AN)))</f>
        <v/>
      </c>
      <c r="AO149" t="str">
        <f>IF(('Raw_month_USD base'!AO149-MIN('Raw_month_USD base'!AO:AO))/(MAX('Raw_month_USD base'!AO:AO)-MIN('Raw_month_USD base'!AO:AO))&lt;0,"",('Raw_month_USD base'!AO149-MIN('Raw_month_USD base'!AO:AO))/(MAX('Raw_month_USD base'!AO:AO)-MIN('Raw_month_USD base'!AO:AO)))</f>
        <v/>
      </c>
    </row>
    <row r="150" spans="1:41" x14ac:dyDescent="0.3">
      <c r="A150" s="1">
        <f t="shared" si="2"/>
        <v>9983</v>
      </c>
      <c r="B150" t="s">
        <v>187</v>
      </c>
      <c r="C150" t="str">
        <f>IF(('Raw_month_USD base'!C150-MIN('Raw_month_USD base'!C:C))/(MAX('Raw_month_USD base'!C:C)-MIN('Raw_month_USD base'!C:C))&lt;0,"",('Raw_month_USD base'!C150-MIN('Raw_month_USD base'!C:C))/(MAX('Raw_month_USD base'!C:C)-MIN('Raw_month_USD base'!C:C)))</f>
        <v/>
      </c>
      <c r="D150" t="str">
        <f>IF(('Raw_month_USD base'!D150-MIN('Raw_month_USD base'!D:D))/(MAX('Raw_month_USD base'!D:D)-MIN('Raw_month_USD base'!D:D))&lt;0,"",('Raw_month_USD base'!D150-MIN('Raw_month_USD base'!D:D))/(MAX('Raw_month_USD base'!D:D)-MIN('Raw_month_USD base'!D:D)))</f>
        <v/>
      </c>
      <c r="E150" t="str">
        <f>IF(('Raw_month_USD base'!E150-MIN('Raw_month_USD base'!E:E))/(MAX('Raw_month_USD base'!E:E)-MIN('Raw_month_USD base'!E:E))&lt;0,"",('Raw_month_USD base'!E150-MIN('Raw_month_USD base'!E:E))/(MAX('Raw_month_USD base'!E:E)-MIN('Raw_month_USD base'!E:E)))</f>
        <v/>
      </c>
      <c r="F150" t="str">
        <f>IF(('Raw_month_USD base'!F150-MIN('Raw_month_USD base'!F:F))/(MAX('Raw_month_USD base'!F:F)-MIN('Raw_month_USD base'!F:F))&lt;0,"",('Raw_month_USD base'!F150-MIN('Raw_month_USD base'!F:F))/(MAX('Raw_month_USD base'!F:F)-MIN('Raw_month_USD base'!F:F)))</f>
        <v/>
      </c>
      <c r="G150" t="str">
        <f>IF(('Raw_month_USD base'!G150-MIN('Raw_month_USD base'!G:G))/(MAX('Raw_month_USD base'!G:G)-MIN('Raw_month_USD base'!G:G))&lt;0,"",('Raw_month_USD base'!G150-MIN('Raw_month_USD base'!G:G))/(MAX('Raw_month_USD base'!G:G)-MIN('Raw_month_USD base'!G:G)))</f>
        <v/>
      </c>
      <c r="H150" t="str">
        <f>IF(('Raw_month_USD base'!H150-MIN('Raw_month_USD base'!H:H))/(MAX('Raw_month_USD base'!H:H)-MIN('Raw_month_USD base'!H:H))&lt;0,"",('Raw_month_USD base'!H150-MIN('Raw_month_USD base'!H:H))/(MAX('Raw_month_USD base'!H:H)-MIN('Raw_month_USD base'!H:H)))</f>
        <v/>
      </c>
      <c r="I150" t="str">
        <f>IF(('Raw_month_USD base'!I150-MIN('Raw_month_USD base'!I:I))/(MAX('Raw_month_USD base'!I:I)-MIN('Raw_month_USD base'!I:I))&lt;0,"",('Raw_month_USD base'!I150-MIN('Raw_month_USD base'!I:I))/(MAX('Raw_month_USD base'!I:I)-MIN('Raw_month_USD base'!I:I)))</f>
        <v/>
      </c>
      <c r="J150" t="str">
        <f>IF(('Raw_month_USD base'!J150-MIN('Raw_month_USD base'!J:J))/(MAX('Raw_month_USD base'!J:J)-MIN('Raw_month_USD base'!J:J))&lt;0,"",('Raw_month_USD base'!J150-MIN('Raw_month_USD base'!J:J))/(MAX('Raw_month_USD base'!J:J)-MIN('Raw_month_USD base'!J:J)))</f>
        <v/>
      </c>
      <c r="K150" t="str">
        <f>IF(('Raw_month_USD base'!K150-MIN('Raw_month_USD base'!K:K))/(MAX('Raw_month_USD base'!K:K)-MIN('Raw_month_USD base'!K:K))&lt;0,"",('Raw_month_USD base'!K150-MIN('Raw_month_USD base'!K:K))/(MAX('Raw_month_USD base'!K:K)-MIN('Raw_month_USD base'!K:K)))</f>
        <v/>
      </c>
      <c r="L150" t="str">
        <f>IF(('Raw_month_USD base'!L150-MIN('Raw_month_USD base'!L:L))/(MAX('Raw_month_USD base'!L:L)-MIN('Raw_month_USD base'!L:L))&lt;0,"",('Raw_month_USD base'!L150-MIN('Raw_month_USD base'!L:L))/(MAX('Raw_month_USD base'!L:L)-MIN('Raw_month_USD base'!L:L)))</f>
        <v/>
      </c>
      <c r="M150" t="str">
        <f>IF(('Raw_month_USD base'!M150-MIN('Raw_month_USD base'!M:M))/(MAX('Raw_month_USD base'!M:M)-MIN('Raw_month_USD base'!M:M))&lt;0,"",('Raw_month_USD base'!M150-MIN('Raw_month_USD base'!M:M))/(MAX('Raw_month_USD base'!M:M)-MIN('Raw_month_USD base'!M:M)))</f>
        <v/>
      </c>
      <c r="N150" t="str">
        <f>IF(('Raw_month_USD base'!N150-MIN('Raw_month_USD base'!N:N))/(MAX('Raw_month_USD base'!N:N)-MIN('Raw_month_USD base'!N:N))&lt;0,"",('Raw_month_USD base'!N150-MIN('Raw_month_USD base'!N:N))/(MAX('Raw_month_USD base'!N:N)-MIN('Raw_month_USD base'!N:N)))</f>
        <v/>
      </c>
      <c r="O150" t="str">
        <f>IF(('Raw_month_USD base'!O150-MIN('Raw_month_USD base'!O:O))/(MAX('Raw_month_USD base'!O:O)-MIN('Raw_month_USD base'!O:O))&lt;0,"",('Raw_month_USD base'!O150-MIN('Raw_month_USD base'!O:O))/(MAX('Raw_month_USD base'!O:O)-MIN('Raw_month_USD base'!O:O)))</f>
        <v/>
      </c>
      <c r="P150" t="str">
        <f>IF(('Raw_month_USD base'!P150-MIN('Raw_month_USD base'!P:P))/(MAX('Raw_month_USD base'!P:P)-MIN('Raw_month_USD base'!P:P))&lt;0,"",('Raw_month_USD base'!P150-MIN('Raw_month_USD base'!P:P))/(MAX('Raw_month_USD base'!P:P)-MIN('Raw_month_USD base'!P:P)))</f>
        <v/>
      </c>
      <c r="Q150" t="str">
        <f>IF(('Raw_month_USD base'!Q150-MIN('Raw_month_USD base'!Q:Q))/(MAX('Raw_month_USD base'!Q:Q)-MIN('Raw_month_USD base'!Q:Q))&lt;0,"",('Raw_month_USD base'!Q150-MIN('Raw_month_USD base'!Q:Q))/(MAX('Raw_month_USD base'!Q:Q)-MIN('Raw_month_USD base'!Q:Q)))</f>
        <v/>
      </c>
      <c r="R150" t="str">
        <f>IF(('Raw_month_USD base'!R150-MIN('Raw_month_USD base'!R:R))/(MAX('Raw_month_USD base'!R:R)-MIN('Raw_month_USD base'!R:R))&lt;0,"",('Raw_month_USD base'!R150-MIN('Raw_month_USD base'!R:R))/(MAX('Raw_month_USD base'!R:R)-MIN('Raw_month_USD base'!R:R)))</f>
        <v/>
      </c>
      <c r="S150" t="str">
        <f>IF(('Raw_month_USD base'!S150-MIN('Raw_month_USD base'!S:S))/(MAX('Raw_month_USD base'!S:S)-MIN('Raw_month_USD base'!S:S))&lt;0,"",('Raw_month_USD base'!S150-MIN('Raw_month_USD base'!S:S))/(MAX('Raw_month_USD base'!S:S)-MIN('Raw_month_USD base'!S:S)))</f>
        <v/>
      </c>
      <c r="T150">
        <f>IF(('Raw_month_USD base'!T150-MIN('Raw_month_USD base'!T:T))/(MAX('Raw_month_USD base'!T:T)-MIN('Raw_month_USD base'!T:T))&lt;0,"",('Raw_month_USD base'!T150-MIN('Raw_month_USD base'!T:T))/(MAX('Raw_month_USD base'!T:T)-MIN('Raw_month_USD base'!T:T)))</f>
        <v>2.9976799992034332E-2</v>
      </c>
      <c r="U150" t="str">
        <f>IF(('Raw_month_USD base'!U150-MIN('Raw_month_USD base'!U:U))/(MAX('Raw_month_USD base'!U:U)-MIN('Raw_month_USD base'!U:U))&lt;0,"",('Raw_month_USD base'!U150-MIN('Raw_month_USD base'!U:U))/(MAX('Raw_month_USD base'!U:U)-MIN('Raw_month_USD base'!U:U)))</f>
        <v/>
      </c>
      <c r="V150" t="str">
        <f>IF(('Raw_month_USD base'!V150-MIN('Raw_month_USD base'!V:V))/(MAX('Raw_month_USD base'!V:V)-MIN('Raw_month_USD base'!V:V))&lt;0,"",('Raw_month_USD base'!V150-MIN('Raw_month_USD base'!V:V))/(MAX('Raw_month_USD base'!V:V)-MIN('Raw_month_USD base'!V:V)))</f>
        <v/>
      </c>
      <c r="W150" t="str">
        <f>IF(('Raw_month_USD base'!W150-MIN('Raw_month_USD base'!W:W))/(MAX('Raw_month_USD base'!W:W)-MIN('Raw_month_USD base'!W:W))&lt;0,"",('Raw_month_USD base'!W150-MIN('Raw_month_USD base'!W:W))/(MAX('Raw_month_USD base'!W:W)-MIN('Raw_month_USD base'!W:W)))</f>
        <v/>
      </c>
      <c r="X150">
        <f>IF(('Raw_month_USD base'!X150-MIN('Raw_month_USD base'!X:X))/(MAX('Raw_month_USD base'!X:X)-MIN('Raw_month_USD base'!X:X))&lt;0,"",('Raw_month_USD base'!X150-MIN('Raw_month_USD base'!X:X))/(MAX('Raw_month_USD base'!X:X)-MIN('Raw_month_USD base'!X:X)))</f>
        <v>2.9000746860611201E-3</v>
      </c>
      <c r="Y150" t="str">
        <f>IF(('Raw_month_USD base'!Y150-MIN('Raw_month_USD base'!Y:Y))/(MAX('Raw_month_USD base'!Y:Y)-MIN('Raw_month_USD base'!Y:Y))&lt;0,"",('Raw_month_USD base'!Y150-MIN('Raw_month_USD base'!Y:Y))/(MAX('Raw_month_USD base'!Y:Y)-MIN('Raw_month_USD base'!Y:Y)))</f>
        <v/>
      </c>
      <c r="Z150">
        <f>IF(('Raw_month_USD base'!Z150-MIN('Raw_month_USD base'!Z:Z))/(MAX('Raw_month_USD base'!Z:Z)-MIN('Raw_month_USD base'!Z:Z))&lt;0,"",('Raw_month_USD base'!Z150-MIN('Raw_month_USD base'!Z:Z))/(MAX('Raw_month_USD base'!Z:Z)-MIN('Raw_month_USD base'!Z:Z)))</f>
        <v>0.34612923864363404</v>
      </c>
      <c r="AA150" t="str">
        <f>IF(('Raw_month_USD base'!AA150-MIN('Raw_month_USD base'!AA:AA))/(MAX('Raw_month_USD base'!AA:AA)-MIN('Raw_month_USD base'!AA:AA))&lt;0,"",('Raw_month_USD base'!AA150-MIN('Raw_month_USD base'!AA:AA))/(MAX('Raw_month_USD base'!AA:AA)-MIN('Raw_month_USD base'!AA:AA)))</f>
        <v/>
      </c>
      <c r="AB150">
        <f>IF(('Raw_month_USD base'!AB150-MIN('Raw_month_USD base'!AB:AB))/(MAX('Raw_month_USD base'!AB:AB)-MIN('Raw_month_USD base'!AB:AB))&lt;0,"",('Raw_month_USD base'!AB150-MIN('Raw_month_USD base'!AB:AB))/(MAX('Raw_month_USD base'!AB:AB)-MIN('Raw_month_USD base'!AB:AB)))</f>
        <v>9.1330551692165043E-2</v>
      </c>
      <c r="AC150" t="str">
        <f>IF(('Raw_month_USD base'!AC150-MIN('Raw_month_USD base'!AC:AC))/(MAX('Raw_month_USD base'!AC:AC)-MIN('Raw_month_USD base'!AC:AC))&lt;0,"",('Raw_month_USD base'!AC150-MIN('Raw_month_USD base'!AC:AC))/(MAX('Raw_month_USD base'!AC:AC)-MIN('Raw_month_USD base'!AC:AC)))</f>
        <v/>
      </c>
      <c r="AD150" t="str">
        <f>IF(('Raw_month_USD base'!AD150-MIN('Raw_month_USD base'!AD:AD))/(MAX('Raw_month_USD base'!AD:AD)-MIN('Raw_month_USD base'!AD:AD))&lt;0,"",('Raw_month_USD base'!AD150-MIN('Raw_month_USD base'!AD:AD))/(MAX('Raw_month_USD base'!AD:AD)-MIN('Raw_month_USD base'!AD:AD)))</f>
        <v/>
      </c>
      <c r="AE150" t="str">
        <f>IF(('Raw_month_USD base'!AE150-MIN('Raw_month_USD base'!AE:AE))/(MAX('Raw_month_USD base'!AE:AE)-MIN('Raw_month_USD base'!AE:AE))&lt;0,"",('Raw_month_USD base'!AE150-MIN('Raw_month_USD base'!AE:AE))/(MAX('Raw_month_USD base'!AE:AE)-MIN('Raw_month_USD base'!AE:AE)))</f>
        <v/>
      </c>
      <c r="AF150" t="str">
        <f>IF(('Raw_month_USD base'!AF150-MIN('Raw_month_USD base'!AF:AF))/(MAX('Raw_month_USD base'!AF:AF)-MIN('Raw_month_USD base'!AF:AF))&lt;0,"",('Raw_month_USD base'!AF150-MIN('Raw_month_USD base'!AF:AF))/(MAX('Raw_month_USD base'!AF:AF)-MIN('Raw_month_USD base'!AF:AF)))</f>
        <v/>
      </c>
      <c r="AG150" t="str">
        <f>IF(('Raw_month_USD base'!AG150-MIN('Raw_month_USD base'!AG:AG))/(MAX('Raw_month_USD base'!AG:AG)-MIN('Raw_month_USD base'!AG:AG))&lt;0,"",('Raw_month_USD base'!AG150-MIN('Raw_month_USD base'!AG:AG))/(MAX('Raw_month_USD base'!AG:AG)-MIN('Raw_month_USD base'!AG:AG)))</f>
        <v/>
      </c>
      <c r="AH150" t="str">
        <f>IF(('Raw_month_USD base'!AH150-MIN('Raw_month_USD base'!AH:AH))/(MAX('Raw_month_USD base'!AH:AH)-MIN('Raw_month_USD base'!AH:AH))&lt;0,"",('Raw_month_USD base'!AH150-MIN('Raw_month_USD base'!AH:AH))/(MAX('Raw_month_USD base'!AH:AH)-MIN('Raw_month_USD base'!AH:AH)))</f>
        <v/>
      </c>
      <c r="AI150" t="str">
        <f>IF(('Raw_month_USD base'!AI150-MIN('Raw_month_USD base'!AI:AI))/(MAX('Raw_month_USD base'!AI:AI)-MIN('Raw_month_USD base'!AI:AI))&lt;0,"",('Raw_month_USD base'!AI150-MIN('Raw_month_USD base'!AI:AI))/(MAX('Raw_month_USD base'!AI:AI)-MIN('Raw_month_USD base'!AI:AI)))</f>
        <v/>
      </c>
      <c r="AJ150" t="str">
        <f>IF(('Raw_month_USD base'!AJ150-MIN('Raw_month_USD base'!AJ:AJ))/(MAX('Raw_month_USD base'!AJ:AJ)-MIN('Raw_month_USD base'!AJ:AJ))&lt;0,"",('Raw_month_USD base'!AJ150-MIN('Raw_month_USD base'!AJ:AJ))/(MAX('Raw_month_USD base'!AJ:AJ)-MIN('Raw_month_USD base'!AJ:AJ)))</f>
        <v/>
      </c>
      <c r="AK150" t="str">
        <f>IF(('Raw_month_USD base'!AK150-MIN('Raw_month_USD base'!AK:AK))/(MAX('Raw_month_USD base'!AK:AK)-MIN('Raw_month_USD base'!AK:AK))&lt;0,"",('Raw_month_USD base'!AK150-MIN('Raw_month_USD base'!AK:AK))/(MAX('Raw_month_USD base'!AK:AK)-MIN('Raw_month_USD base'!AK:AK)))</f>
        <v/>
      </c>
      <c r="AL150" t="str">
        <f>IF(('Raw_month_USD base'!AL150-MIN('Raw_month_USD base'!AL:AL))/(MAX('Raw_month_USD base'!AL:AL)-MIN('Raw_month_USD base'!AL:AL))&lt;0,"",('Raw_month_USD base'!AL150-MIN('Raw_month_USD base'!AL:AL))/(MAX('Raw_month_USD base'!AL:AL)-MIN('Raw_month_USD base'!AL:AL)))</f>
        <v/>
      </c>
      <c r="AM150" t="str">
        <f>IF(('Raw_month_USD base'!AM150-MIN('Raw_month_USD base'!AM:AM))/(MAX('Raw_month_USD base'!AM:AM)-MIN('Raw_month_USD base'!AM:AM))&lt;0,"",('Raw_month_USD base'!AM150-MIN('Raw_month_USD base'!AM:AM))/(MAX('Raw_month_USD base'!AM:AM)-MIN('Raw_month_USD base'!AM:AM)))</f>
        <v/>
      </c>
      <c r="AN150" t="str">
        <f>IF(('Raw_month_USD base'!AN150-MIN('Raw_month_USD base'!AN:AN))/(MAX('Raw_month_USD base'!AN:AN)-MIN('Raw_month_USD base'!AN:AN))&lt;0,"",('Raw_month_USD base'!AN150-MIN('Raw_month_USD base'!AN:AN))/(MAX('Raw_month_USD base'!AN:AN)-MIN('Raw_month_USD base'!AN:AN)))</f>
        <v/>
      </c>
      <c r="AO150" t="str">
        <f>IF(('Raw_month_USD base'!AO150-MIN('Raw_month_USD base'!AO:AO))/(MAX('Raw_month_USD base'!AO:AO)-MIN('Raw_month_USD base'!AO:AO))&lt;0,"",('Raw_month_USD base'!AO150-MIN('Raw_month_USD base'!AO:AO))/(MAX('Raw_month_USD base'!AO:AO)-MIN('Raw_month_USD base'!AO:AO)))</f>
        <v/>
      </c>
    </row>
    <row r="151" spans="1:41" x14ac:dyDescent="0.3">
      <c r="A151" s="1">
        <f t="shared" si="2"/>
        <v>10014</v>
      </c>
      <c r="B151" t="s">
        <v>188</v>
      </c>
      <c r="C151" t="str">
        <f>IF(('Raw_month_USD base'!C151-MIN('Raw_month_USD base'!C:C))/(MAX('Raw_month_USD base'!C:C)-MIN('Raw_month_USD base'!C:C))&lt;0,"",('Raw_month_USD base'!C151-MIN('Raw_month_USD base'!C:C))/(MAX('Raw_month_USD base'!C:C)-MIN('Raw_month_USD base'!C:C)))</f>
        <v/>
      </c>
      <c r="D151" t="str">
        <f>IF(('Raw_month_USD base'!D151-MIN('Raw_month_USD base'!D:D))/(MAX('Raw_month_USD base'!D:D)-MIN('Raw_month_USD base'!D:D))&lt;0,"",('Raw_month_USD base'!D151-MIN('Raw_month_USD base'!D:D))/(MAX('Raw_month_USD base'!D:D)-MIN('Raw_month_USD base'!D:D)))</f>
        <v/>
      </c>
      <c r="E151" t="str">
        <f>IF(('Raw_month_USD base'!E151-MIN('Raw_month_USD base'!E:E))/(MAX('Raw_month_USD base'!E:E)-MIN('Raw_month_USD base'!E:E))&lt;0,"",('Raw_month_USD base'!E151-MIN('Raw_month_USD base'!E:E))/(MAX('Raw_month_USD base'!E:E)-MIN('Raw_month_USD base'!E:E)))</f>
        <v/>
      </c>
      <c r="F151" t="str">
        <f>IF(('Raw_month_USD base'!F151-MIN('Raw_month_USD base'!F:F))/(MAX('Raw_month_USD base'!F:F)-MIN('Raw_month_USD base'!F:F))&lt;0,"",('Raw_month_USD base'!F151-MIN('Raw_month_USD base'!F:F))/(MAX('Raw_month_USD base'!F:F)-MIN('Raw_month_USD base'!F:F)))</f>
        <v/>
      </c>
      <c r="G151" t="str">
        <f>IF(('Raw_month_USD base'!G151-MIN('Raw_month_USD base'!G:G))/(MAX('Raw_month_USD base'!G:G)-MIN('Raw_month_USD base'!G:G))&lt;0,"",('Raw_month_USD base'!G151-MIN('Raw_month_USD base'!G:G))/(MAX('Raw_month_USD base'!G:G)-MIN('Raw_month_USD base'!G:G)))</f>
        <v/>
      </c>
      <c r="H151" t="str">
        <f>IF(('Raw_month_USD base'!H151-MIN('Raw_month_USD base'!H:H))/(MAX('Raw_month_USD base'!H:H)-MIN('Raw_month_USD base'!H:H))&lt;0,"",('Raw_month_USD base'!H151-MIN('Raw_month_USD base'!H:H))/(MAX('Raw_month_USD base'!H:H)-MIN('Raw_month_USD base'!H:H)))</f>
        <v/>
      </c>
      <c r="I151" t="str">
        <f>IF(('Raw_month_USD base'!I151-MIN('Raw_month_USD base'!I:I))/(MAX('Raw_month_USD base'!I:I)-MIN('Raw_month_USD base'!I:I))&lt;0,"",('Raw_month_USD base'!I151-MIN('Raw_month_USD base'!I:I))/(MAX('Raw_month_USD base'!I:I)-MIN('Raw_month_USD base'!I:I)))</f>
        <v/>
      </c>
      <c r="J151" t="str">
        <f>IF(('Raw_month_USD base'!J151-MIN('Raw_month_USD base'!J:J))/(MAX('Raw_month_USD base'!J:J)-MIN('Raw_month_USD base'!J:J))&lt;0,"",('Raw_month_USD base'!J151-MIN('Raw_month_USD base'!J:J))/(MAX('Raw_month_USD base'!J:J)-MIN('Raw_month_USD base'!J:J)))</f>
        <v/>
      </c>
      <c r="K151" t="str">
        <f>IF(('Raw_month_USD base'!K151-MIN('Raw_month_USD base'!K:K))/(MAX('Raw_month_USD base'!K:K)-MIN('Raw_month_USD base'!K:K))&lt;0,"",('Raw_month_USD base'!K151-MIN('Raw_month_USD base'!K:K))/(MAX('Raw_month_USD base'!K:K)-MIN('Raw_month_USD base'!K:K)))</f>
        <v/>
      </c>
      <c r="L151" t="str">
        <f>IF(('Raw_month_USD base'!L151-MIN('Raw_month_USD base'!L:L))/(MAX('Raw_month_USD base'!L:L)-MIN('Raw_month_USD base'!L:L))&lt;0,"",('Raw_month_USD base'!L151-MIN('Raw_month_USD base'!L:L))/(MAX('Raw_month_USD base'!L:L)-MIN('Raw_month_USD base'!L:L)))</f>
        <v/>
      </c>
      <c r="M151" t="str">
        <f>IF(('Raw_month_USD base'!M151-MIN('Raw_month_USD base'!M:M))/(MAX('Raw_month_USD base'!M:M)-MIN('Raw_month_USD base'!M:M))&lt;0,"",('Raw_month_USD base'!M151-MIN('Raw_month_USD base'!M:M))/(MAX('Raw_month_USD base'!M:M)-MIN('Raw_month_USD base'!M:M)))</f>
        <v/>
      </c>
      <c r="N151" t="str">
        <f>IF(('Raw_month_USD base'!N151-MIN('Raw_month_USD base'!N:N))/(MAX('Raw_month_USD base'!N:N)-MIN('Raw_month_USD base'!N:N))&lt;0,"",('Raw_month_USD base'!N151-MIN('Raw_month_USD base'!N:N))/(MAX('Raw_month_USD base'!N:N)-MIN('Raw_month_USD base'!N:N)))</f>
        <v/>
      </c>
      <c r="O151" t="str">
        <f>IF(('Raw_month_USD base'!O151-MIN('Raw_month_USD base'!O:O))/(MAX('Raw_month_USD base'!O:O)-MIN('Raw_month_USD base'!O:O))&lt;0,"",('Raw_month_USD base'!O151-MIN('Raw_month_USD base'!O:O))/(MAX('Raw_month_USD base'!O:O)-MIN('Raw_month_USD base'!O:O)))</f>
        <v/>
      </c>
      <c r="P151" t="str">
        <f>IF(('Raw_month_USD base'!P151-MIN('Raw_month_USD base'!P:P))/(MAX('Raw_month_USD base'!P:P)-MIN('Raw_month_USD base'!P:P))&lt;0,"",('Raw_month_USD base'!P151-MIN('Raw_month_USD base'!P:P))/(MAX('Raw_month_USD base'!P:P)-MIN('Raw_month_USD base'!P:P)))</f>
        <v/>
      </c>
      <c r="Q151" t="str">
        <f>IF(('Raw_month_USD base'!Q151-MIN('Raw_month_USD base'!Q:Q))/(MAX('Raw_month_USD base'!Q:Q)-MIN('Raw_month_USD base'!Q:Q))&lt;0,"",('Raw_month_USD base'!Q151-MIN('Raw_month_USD base'!Q:Q))/(MAX('Raw_month_USD base'!Q:Q)-MIN('Raw_month_USD base'!Q:Q)))</f>
        <v/>
      </c>
      <c r="R151" t="str">
        <f>IF(('Raw_month_USD base'!R151-MIN('Raw_month_USD base'!R:R))/(MAX('Raw_month_USD base'!R:R)-MIN('Raw_month_USD base'!R:R))&lt;0,"",('Raw_month_USD base'!R151-MIN('Raw_month_USD base'!R:R))/(MAX('Raw_month_USD base'!R:R)-MIN('Raw_month_USD base'!R:R)))</f>
        <v/>
      </c>
      <c r="S151" t="str">
        <f>IF(('Raw_month_USD base'!S151-MIN('Raw_month_USD base'!S:S))/(MAX('Raw_month_USD base'!S:S)-MIN('Raw_month_USD base'!S:S))&lt;0,"",('Raw_month_USD base'!S151-MIN('Raw_month_USD base'!S:S))/(MAX('Raw_month_USD base'!S:S)-MIN('Raw_month_USD base'!S:S)))</f>
        <v/>
      </c>
      <c r="T151">
        <f>IF(('Raw_month_USD base'!T151-MIN('Raw_month_USD base'!T:T))/(MAX('Raw_month_USD base'!T:T)-MIN('Raw_month_USD base'!T:T))&lt;0,"",('Raw_month_USD base'!T151-MIN('Raw_month_USD base'!T:T))/(MAX('Raw_month_USD base'!T:T)-MIN('Raw_month_USD base'!T:T)))</f>
        <v>2.9708954406507955E-2</v>
      </c>
      <c r="U151" t="str">
        <f>IF(('Raw_month_USD base'!U151-MIN('Raw_month_USD base'!U:U))/(MAX('Raw_month_USD base'!U:U)-MIN('Raw_month_USD base'!U:U))&lt;0,"",('Raw_month_USD base'!U151-MIN('Raw_month_USD base'!U:U))/(MAX('Raw_month_USD base'!U:U)-MIN('Raw_month_USD base'!U:U)))</f>
        <v/>
      </c>
      <c r="V151" t="str">
        <f>IF(('Raw_month_USD base'!V151-MIN('Raw_month_USD base'!V:V))/(MAX('Raw_month_USD base'!V:V)-MIN('Raw_month_USD base'!V:V))&lt;0,"",('Raw_month_USD base'!V151-MIN('Raw_month_USD base'!V:V))/(MAX('Raw_month_USD base'!V:V)-MIN('Raw_month_USD base'!V:V)))</f>
        <v/>
      </c>
      <c r="W151" t="str">
        <f>IF(('Raw_month_USD base'!W151-MIN('Raw_month_USD base'!W:W))/(MAX('Raw_month_USD base'!W:W)-MIN('Raw_month_USD base'!W:W))&lt;0,"",('Raw_month_USD base'!W151-MIN('Raw_month_USD base'!W:W))/(MAX('Raw_month_USD base'!W:W)-MIN('Raw_month_USD base'!W:W)))</f>
        <v/>
      </c>
      <c r="X151">
        <f>IF(('Raw_month_USD base'!X151-MIN('Raw_month_USD base'!X:X))/(MAX('Raw_month_USD base'!X:X)-MIN('Raw_month_USD base'!X:X))&lt;0,"",('Raw_month_USD base'!X151-MIN('Raw_month_USD base'!X:X))/(MAX('Raw_month_USD base'!X:X)-MIN('Raw_month_USD base'!X:X)))</f>
        <v>2.7500785084005656E-3</v>
      </c>
      <c r="Y151" t="str">
        <f>IF(('Raw_month_USD base'!Y151-MIN('Raw_month_USD base'!Y:Y))/(MAX('Raw_month_USD base'!Y:Y)-MIN('Raw_month_USD base'!Y:Y))&lt;0,"",('Raw_month_USD base'!Y151-MIN('Raw_month_USD base'!Y:Y))/(MAX('Raw_month_USD base'!Y:Y)-MIN('Raw_month_USD base'!Y:Y)))</f>
        <v/>
      </c>
      <c r="Z151">
        <f>IF(('Raw_month_USD base'!Z151-MIN('Raw_month_USD base'!Z:Z))/(MAX('Raw_month_USD base'!Z:Z)-MIN('Raw_month_USD base'!Z:Z))&lt;0,"",('Raw_month_USD base'!Z151-MIN('Raw_month_USD base'!Z:Z))/(MAX('Raw_month_USD base'!Z:Z)-MIN('Raw_month_USD base'!Z:Z)))</f>
        <v>0.34612923864363404</v>
      </c>
      <c r="AA151" t="str">
        <f>IF(('Raw_month_USD base'!AA151-MIN('Raw_month_USD base'!AA:AA))/(MAX('Raw_month_USD base'!AA:AA)-MIN('Raw_month_USD base'!AA:AA))&lt;0,"",('Raw_month_USD base'!AA151-MIN('Raw_month_USD base'!AA:AA))/(MAX('Raw_month_USD base'!AA:AA)-MIN('Raw_month_USD base'!AA:AA)))</f>
        <v/>
      </c>
      <c r="AB151">
        <f>IF(('Raw_month_USD base'!AB151-MIN('Raw_month_USD base'!AB:AB))/(MAX('Raw_month_USD base'!AB:AB)-MIN('Raw_month_USD base'!AB:AB))&lt;0,"",('Raw_month_USD base'!AB151-MIN('Raw_month_USD base'!AB:AB))/(MAX('Raw_month_USD base'!AB:AB)-MIN('Raw_month_USD base'!AB:AB)))</f>
        <v>9.1330551692165043E-2</v>
      </c>
      <c r="AC151" t="str">
        <f>IF(('Raw_month_USD base'!AC151-MIN('Raw_month_USD base'!AC:AC))/(MAX('Raw_month_USD base'!AC:AC)-MIN('Raw_month_USD base'!AC:AC))&lt;0,"",('Raw_month_USD base'!AC151-MIN('Raw_month_USD base'!AC:AC))/(MAX('Raw_month_USD base'!AC:AC)-MIN('Raw_month_USD base'!AC:AC)))</f>
        <v/>
      </c>
      <c r="AD151" t="str">
        <f>IF(('Raw_month_USD base'!AD151-MIN('Raw_month_USD base'!AD:AD))/(MAX('Raw_month_USD base'!AD:AD)-MIN('Raw_month_USD base'!AD:AD))&lt;0,"",('Raw_month_USD base'!AD151-MIN('Raw_month_USD base'!AD:AD))/(MAX('Raw_month_USD base'!AD:AD)-MIN('Raw_month_USD base'!AD:AD)))</f>
        <v/>
      </c>
      <c r="AE151" t="str">
        <f>IF(('Raw_month_USD base'!AE151-MIN('Raw_month_USD base'!AE:AE))/(MAX('Raw_month_USD base'!AE:AE)-MIN('Raw_month_USD base'!AE:AE))&lt;0,"",('Raw_month_USD base'!AE151-MIN('Raw_month_USD base'!AE:AE))/(MAX('Raw_month_USD base'!AE:AE)-MIN('Raw_month_USD base'!AE:AE)))</f>
        <v/>
      </c>
      <c r="AF151" t="str">
        <f>IF(('Raw_month_USD base'!AF151-MIN('Raw_month_USD base'!AF:AF))/(MAX('Raw_month_USD base'!AF:AF)-MIN('Raw_month_USD base'!AF:AF))&lt;0,"",('Raw_month_USD base'!AF151-MIN('Raw_month_USD base'!AF:AF))/(MAX('Raw_month_USD base'!AF:AF)-MIN('Raw_month_USD base'!AF:AF)))</f>
        <v/>
      </c>
      <c r="AG151" t="str">
        <f>IF(('Raw_month_USD base'!AG151-MIN('Raw_month_USD base'!AG:AG))/(MAX('Raw_month_USD base'!AG:AG)-MIN('Raw_month_USD base'!AG:AG))&lt;0,"",('Raw_month_USD base'!AG151-MIN('Raw_month_USD base'!AG:AG))/(MAX('Raw_month_USD base'!AG:AG)-MIN('Raw_month_USD base'!AG:AG)))</f>
        <v/>
      </c>
      <c r="AH151" t="str">
        <f>IF(('Raw_month_USD base'!AH151-MIN('Raw_month_USD base'!AH:AH))/(MAX('Raw_month_USD base'!AH:AH)-MIN('Raw_month_USD base'!AH:AH))&lt;0,"",('Raw_month_USD base'!AH151-MIN('Raw_month_USD base'!AH:AH))/(MAX('Raw_month_USD base'!AH:AH)-MIN('Raw_month_USD base'!AH:AH)))</f>
        <v/>
      </c>
      <c r="AI151" t="str">
        <f>IF(('Raw_month_USD base'!AI151-MIN('Raw_month_USD base'!AI:AI))/(MAX('Raw_month_USD base'!AI:AI)-MIN('Raw_month_USD base'!AI:AI))&lt;0,"",('Raw_month_USD base'!AI151-MIN('Raw_month_USD base'!AI:AI))/(MAX('Raw_month_USD base'!AI:AI)-MIN('Raw_month_USD base'!AI:AI)))</f>
        <v/>
      </c>
      <c r="AJ151" t="str">
        <f>IF(('Raw_month_USD base'!AJ151-MIN('Raw_month_USD base'!AJ:AJ))/(MAX('Raw_month_USD base'!AJ:AJ)-MIN('Raw_month_USD base'!AJ:AJ))&lt;0,"",('Raw_month_USD base'!AJ151-MIN('Raw_month_USD base'!AJ:AJ))/(MAX('Raw_month_USD base'!AJ:AJ)-MIN('Raw_month_USD base'!AJ:AJ)))</f>
        <v/>
      </c>
      <c r="AK151" t="str">
        <f>IF(('Raw_month_USD base'!AK151-MIN('Raw_month_USD base'!AK:AK))/(MAX('Raw_month_USD base'!AK:AK)-MIN('Raw_month_USD base'!AK:AK))&lt;0,"",('Raw_month_USD base'!AK151-MIN('Raw_month_USD base'!AK:AK))/(MAX('Raw_month_USD base'!AK:AK)-MIN('Raw_month_USD base'!AK:AK)))</f>
        <v/>
      </c>
      <c r="AL151" t="str">
        <f>IF(('Raw_month_USD base'!AL151-MIN('Raw_month_USD base'!AL:AL))/(MAX('Raw_month_USD base'!AL:AL)-MIN('Raw_month_USD base'!AL:AL))&lt;0,"",('Raw_month_USD base'!AL151-MIN('Raw_month_USD base'!AL:AL))/(MAX('Raw_month_USD base'!AL:AL)-MIN('Raw_month_USD base'!AL:AL)))</f>
        <v/>
      </c>
      <c r="AM151" t="str">
        <f>IF(('Raw_month_USD base'!AM151-MIN('Raw_month_USD base'!AM:AM))/(MAX('Raw_month_USD base'!AM:AM)-MIN('Raw_month_USD base'!AM:AM))&lt;0,"",('Raw_month_USD base'!AM151-MIN('Raw_month_USD base'!AM:AM))/(MAX('Raw_month_USD base'!AM:AM)-MIN('Raw_month_USD base'!AM:AM)))</f>
        <v/>
      </c>
      <c r="AN151" t="str">
        <f>IF(('Raw_month_USD base'!AN151-MIN('Raw_month_USD base'!AN:AN))/(MAX('Raw_month_USD base'!AN:AN)-MIN('Raw_month_USD base'!AN:AN))&lt;0,"",('Raw_month_USD base'!AN151-MIN('Raw_month_USD base'!AN:AN))/(MAX('Raw_month_USD base'!AN:AN)-MIN('Raw_month_USD base'!AN:AN)))</f>
        <v/>
      </c>
      <c r="AO151" t="str">
        <f>IF(('Raw_month_USD base'!AO151-MIN('Raw_month_USD base'!AO:AO))/(MAX('Raw_month_USD base'!AO:AO)-MIN('Raw_month_USD base'!AO:AO))&lt;0,"",('Raw_month_USD base'!AO151-MIN('Raw_month_USD base'!AO:AO))/(MAX('Raw_month_USD base'!AO:AO)-MIN('Raw_month_USD base'!AO:AO)))</f>
        <v/>
      </c>
    </row>
    <row r="152" spans="1:41" x14ac:dyDescent="0.3">
      <c r="A152" s="1">
        <f t="shared" si="2"/>
        <v>10044</v>
      </c>
      <c r="B152" t="s">
        <v>189</v>
      </c>
      <c r="C152" t="str">
        <f>IF(('Raw_month_USD base'!C152-MIN('Raw_month_USD base'!C:C))/(MAX('Raw_month_USD base'!C:C)-MIN('Raw_month_USD base'!C:C))&lt;0,"",('Raw_month_USD base'!C152-MIN('Raw_month_USD base'!C:C))/(MAX('Raw_month_USD base'!C:C)-MIN('Raw_month_USD base'!C:C)))</f>
        <v/>
      </c>
      <c r="D152" t="str">
        <f>IF(('Raw_month_USD base'!D152-MIN('Raw_month_USD base'!D:D))/(MAX('Raw_month_USD base'!D:D)-MIN('Raw_month_USD base'!D:D))&lt;0,"",('Raw_month_USD base'!D152-MIN('Raw_month_USD base'!D:D))/(MAX('Raw_month_USD base'!D:D)-MIN('Raw_month_USD base'!D:D)))</f>
        <v/>
      </c>
      <c r="E152" t="str">
        <f>IF(('Raw_month_USD base'!E152-MIN('Raw_month_USD base'!E:E))/(MAX('Raw_month_USD base'!E:E)-MIN('Raw_month_USD base'!E:E))&lt;0,"",('Raw_month_USD base'!E152-MIN('Raw_month_USD base'!E:E))/(MAX('Raw_month_USD base'!E:E)-MIN('Raw_month_USD base'!E:E)))</f>
        <v/>
      </c>
      <c r="F152" t="str">
        <f>IF(('Raw_month_USD base'!F152-MIN('Raw_month_USD base'!F:F))/(MAX('Raw_month_USD base'!F:F)-MIN('Raw_month_USD base'!F:F))&lt;0,"",('Raw_month_USD base'!F152-MIN('Raw_month_USD base'!F:F))/(MAX('Raw_month_USD base'!F:F)-MIN('Raw_month_USD base'!F:F)))</f>
        <v/>
      </c>
      <c r="G152" t="str">
        <f>IF(('Raw_month_USD base'!G152-MIN('Raw_month_USD base'!G:G))/(MAX('Raw_month_USD base'!G:G)-MIN('Raw_month_USD base'!G:G))&lt;0,"",('Raw_month_USD base'!G152-MIN('Raw_month_USD base'!G:G))/(MAX('Raw_month_USD base'!G:G)-MIN('Raw_month_USD base'!G:G)))</f>
        <v/>
      </c>
      <c r="H152" t="str">
        <f>IF(('Raw_month_USD base'!H152-MIN('Raw_month_USD base'!H:H))/(MAX('Raw_month_USD base'!H:H)-MIN('Raw_month_USD base'!H:H))&lt;0,"",('Raw_month_USD base'!H152-MIN('Raw_month_USD base'!H:H))/(MAX('Raw_month_USD base'!H:H)-MIN('Raw_month_USD base'!H:H)))</f>
        <v/>
      </c>
      <c r="I152" t="str">
        <f>IF(('Raw_month_USD base'!I152-MIN('Raw_month_USD base'!I:I))/(MAX('Raw_month_USD base'!I:I)-MIN('Raw_month_USD base'!I:I))&lt;0,"",('Raw_month_USD base'!I152-MIN('Raw_month_USD base'!I:I))/(MAX('Raw_month_USD base'!I:I)-MIN('Raw_month_USD base'!I:I)))</f>
        <v/>
      </c>
      <c r="J152" t="str">
        <f>IF(('Raw_month_USD base'!J152-MIN('Raw_month_USD base'!J:J))/(MAX('Raw_month_USD base'!J:J)-MIN('Raw_month_USD base'!J:J))&lt;0,"",('Raw_month_USD base'!J152-MIN('Raw_month_USD base'!J:J))/(MAX('Raw_month_USD base'!J:J)-MIN('Raw_month_USD base'!J:J)))</f>
        <v/>
      </c>
      <c r="K152" t="str">
        <f>IF(('Raw_month_USD base'!K152-MIN('Raw_month_USD base'!K:K))/(MAX('Raw_month_USD base'!K:K)-MIN('Raw_month_USD base'!K:K))&lt;0,"",('Raw_month_USD base'!K152-MIN('Raw_month_USD base'!K:K))/(MAX('Raw_month_USD base'!K:K)-MIN('Raw_month_USD base'!K:K)))</f>
        <v/>
      </c>
      <c r="L152" t="str">
        <f>IF(('Raw_month_USD base'!L152-MIN('Raw_month_USD base'!L:L))/(MAX('Raw_month_USD base'!L:L)-MIN('Raw_month_USD base'!L:L))&lt;0,"",('Raw_month_USD base'!L152-MIN('Raw_month_USD base'!L:L))/(MAX('Raw_month_USD base'!L:L)-MIN('Raw_month_USD base'!L:L)))</f>
        <v/>
      </c>
      <c r="M152" t="str">
        <f>IF(('Raw_month_USD base'!M152-MIN('Raw_month_USD base'!M:M))/(MAX('Raw_month_USD base'!M:M)-MIN('Raw_month_USD base'!M:M))&lt;0,"",('Raw_month_USD base'!M152-MIN('Raw_month_USD base'!M:M))/(MAX('Raw_month_USD base'!M:M)-MIN('Raw_month_USD base'!M:M)))</f>
        <v/>
      </c>
      <c r="N152" t="str">
        <f>IF(('Raw_month_USD base'!N152-MIN('Raw_month_USD base'!N:N))/(MAX('Raw_month_USD base'!N:N)-MIN('Raw_month_USD base'!N:N))&lt;0,"",('Raw_month_USD base'!N152-MIN('Raw_month_USD base'!N:N))/(MAX('Raw_month_USD base'!N:N)-MIN('Raw_month_USD base'!N:N)))</f>
        <v/>
      </c>
      <c r="O152" t="str">
        <f>IF(('Raw_month_USD base'!O152-MIN('Raw_month_USD base'!O:O))/(MAX('Raw_month_USD base'!O:O)-MIN('Raw_month_USD base'!O:O))&lt;0,"",('Raw_month_USD base'!O152-MIN('Raw_month_USD base'!O:O))/(MAX('Raw_month_USD base'!O:O)-MIN('Raw_month_USD base'!O:O)))</f>
        <v/>
      </c>
      <c r="P152" t="str">
        <f>IF(('Raw_month_USD base'!P152-MIN('Raw_month_USD base'!P:P))/(MAX('Raw_month_USD base'!P:P)-MIN('Raw_month_USD base'!P:P))&lt;0,"",('Raw_month_USD base'!P152-MIN('Raw_month_USD base'!P:P))/(MAX('Raw_month_USD base'!P:P)-MIN('Raw_month_USD base'!P:P)))</f>
        <v/>
      </c>
      <c r="Q152" t="str">
        <f>IF(('Raw_month_USD base'!Q152-MIN('Raw_month_USD base'!Q:Q))/(MAX('Raw_month_USD base'!Q:Q)-MIN('Raw_month_USD base'!Q:Q))&lt;0,"",('Raw_month_USD base'!Q152-MIN('Raw_month_USD base'!Q:Q))/(MAX('Raw_month_USD base'!Q:Q)-MIN('Raw_month_USD base'!Q:Q)))</f>
        <v/>
      </c>
      <c r="R152" t="str">
        <f>IF(('Raw_month_USD base'!R152-MIN('Raw_month_USD base'!R:R))/(MAX('Raw_month_USD base'!R:R)-MIN('Raw_month_USD base'!R:R))&lt;0,"",('Raw_month_USD base'!R152-MIN('Raw_month_USD base'!R:R))/(MAX('Raw_month_USD base'!R:R)-MIN('Raw_month_USD base'!R:R)))</f>
        <v/>
      </c>
      <c r="S152" t="str">
        <f>IF(('Raw_month_USD base'!S152-MIN('Raw_month_USD base'!S:S))/(MAX('Raw_month_USD base'!S:S)-MIN('Raw_month_USD base'!S:S))&lt;0,"",('Raw_month_USD base'!S152-MIN('Raw_month_USD base'!S:S))/(MAX('Raw_month_USD base'!S:S)-MIN('Raw_month_USD base'!S:S)))</f>
        <v/>
      </c>
      <c r="T152">
        <f>IF(('Raw_month_USD base'!T152-MIN('Raw_month_USD base'!T:T))/(MAX('Raw_month_USD base'!T:T)-MIN('Raw_month_USD base'!T:T))&lt;0,"",('Raw_month_USD base'!T152-MIN('Raw_month_USD base'!T:T))/(MAX('Raw_month_USD base'!T:T)-MIN('Raw_month_USD base'!T:T)))</f>
        <v>2.8906413358425188E-2</v>
      </c>
      <c r="U152" t="str">
        <f>IF(('Raw_month_USD base'!U152-MIN('Raw_month_USD base'!U:U))/(MAX('Raw_month_USD base'!U:U)-MIN('Raw_month_USD base'!U:U))&lt;0,"",('Raw_month_USD base'!U152-MIN('Raw_month_USD base'!U:U))/(MAX('Raw_month_USD base'!U:U)-MIN('Raw_month_USD base'!U:U)))</f>
        <v/>
      </c>
      <c r="V152" t="str">
        <f>IF(('Raw_month_USD base'!V152-MIN('Raw_month_USD base'!V:V))/(MAX('Raw_month_USD base'!V:V)-MIN('Raw_month_USD base'!V:V))&lt;0,"",('Raw_month_USD base'!V152-MIN('Raw_month_USD base'!V:V))/(MAX('Raw_month_USD base'!V:V)-MIN('Raw_month_USD base'!V:V)))</f>
        <v/>
      </c>
      <c r="W152" t="str">
        <f>IF(('Raw_month_USD base'!W152-MIN('Raw_month_USD base'!W:W))/(MAX('Raw_month_USD base'!W:W)-MIN('Raw_month_USD base'!W:W))&lt;0,"",('Raw_month_USD base'!W152-MIN('Raw_month_USD base'!W:W))/(MAX('Raw_month_USD base'!W:W)-MIN('Raw_month_USD base'!W:W)))</f>
        <v/>
      </c>
      <c r="X152">
        <f>IF(('Raw_month_USD base'!X152-MIN('Raw_month_USD base'!X:X))/(MAX('Raw_month_USD base'!X:X)-MIN('Raw_month_USD base'!X:X))&lt;0,"",('Raw_month_USD base'!X152-MIN('Raw_month_USD base'!X:X))/(MAX('Raw_month_USD base'!X:X)-MIN('Raw_month_USD base'!X:X)))</f>
        <v>3.0881828197097203E-3</v>
      </c>
      <c r="Y152" t="str">
        <f>IF(('Raw_month_USD base'!Y152-MIN('Raw_month_USD base'!Y:Y))/(MAX('Raw_month_USD base'!Y:Y)-MIN('Raw_month_USD base'!Y:Y))&lt;0,"",('Raw_month_USD base'!Y152-MIN('Raw_month_USD base'!Y:Y))/(MAX('Raw_month_USD base'!Y:Y)-MIN('Raw_month_USD base'!Y:Y)))</f>
        <v/>
      </c>
      <c r="Z152">
        <f>IF(('Raw_month_USD base'!Z152-MIN('Raw_month_USD base'!Z:Z))/(MAX('Raw_month_USD base'!Z:Z)-MIN('Raw_month_USD base'!Z:Z))&lt;0,"",('Raw_month_USD base'!Z152-MIN('Raw_month_USD base'!Z:Z))/(MAX('Raw_month_USD base'!Z:Z)-MIN('Raw_month_USD base'!Z:Z)))</f>
        <v>0.34612923864363404</v>
      </c>
      <c r="AA152" t="str">
        <f>IF(('Raw_month_USD base'!AA152-MIN('Raw_month_USD base'!AA:AA))/(MAX('Raw_month_USD base'!AA:AA)-MIN('Raw_month_USD base'!AA:AA))&lt;0,"",('Raw_month_USD base'!AA152-MIN('Raw_month_USD base'!AA:AA))/(MAX('Raw_month_USD base'!AA:AA)-MIN('Raw_month_USD base'!AA:AA)))</f>
        <v/>
      </c>
      <c r="AB152">
        <f>IF(('Raw_month_USD base'!AB152-MIN('Raw_month_USD base'!AB:AB))/(MAX('Raw_month_USD base'!AB:AB)-MIN('Raw_month_USD base'!AB:AB))&lt;0,"",('Raw_month_USD base'!AB152-MIN('Raw_month_USD base'!AB:AB))/(MAX('Raw_month_USD base'!AB:AB)-MIN('Raw_month_USD base'!AB:AB)))</f>
        <v>9.1330551692165043E-2</v>
      </c>
      <c r="AC152" t="str">
        <f>IF(('Raw_month_USD base'!AC152-MIN('Raw_month_USD base'!AC:AC))/(MAX('Raw_month_USD base'!AC:AC)-MIN('Raw_month_USD base'!AC:AC))&lt;0,"",('Raw_month_USD base'!AC152-MIN('Raw_month_USD base'!AC:AC))/(MAX('Raw_month_USD base'!AC:AC)-MIN('Raw_month_USD base'!AC:AC)))</f>
        <v/>
      </c>
      <c r="AD152" t="str">
        <f>IF(('Raw_month_USD base'!AD152-MIN('Raw_month_USD base'!AD:AD))/(MAX('Raw_month_USD base'!AD:AD)-MIN('Raw_month_USD base'!AD:AD))&lt;0,"",('Raw_month_USD base'!AD152-MIN('Raw_month_USD base'!AD:AD))/(MAX('Raw_month_USD base'!AD:AD)-MIN('Raw_month_USD base'!AD:AD)))</f>
        <v/>
      </c>
      <c r="AE152" t="str">
        <f>IF(('Raw_month_USD base'!AE152-MIN('Raw_month_USD base'!AE:AE))/(MAX('Raw_month_USD base'!AE:AE)-MIN('Raw_month_USD base'!AE:AE))&lt;0,"",('Raw_month_USD base'!AE152-MIN('Raw_month_USD base'!AE:AE))/(MAX('Raw_month_USD base'!AE:AE)-MIN('Raw_month_USD base'!AE:AE)))</f>
        <v/>
      </c>
      <c r="AF152" t="str">
        <f>IF(('Raw_month_USD base'!AF152-MIN('Raw_month_USD base'!AF:AF))/(MAX('Raw_month_USD base'!AF:AF)-MIN('Raw_month_USD base'!AF:AF))&lt;0,"",('Raw_month_USD base'!AF152-MIN('Raw_month_USD base'!AF:AF))/(MAX('Raw_month_USD base'!AF:AF)-MIN('Raw_month_USD base'!AF:AF)))</f>
        <v/>
      </c>
      <c r="AG152" t="str">
        <f>IF(('Raw_month_USD base'!AG152-MIN('Raw_month_USD base'!AG:AG))/(MAX('Raw_month_USD base'!AG:AG)-MIN('Raw_month_USD base'!AG:AG))&lt;0,"",('Raw_month_USD base'!AG152-MIN('Raw_month_USD base'!AG:AG))/(MAX('Raw_month_USD base'!AG:AG)-MIN('Raw_month_USD base'!AG:AG)))</f>
        <v/>
      </c>
      <c r="AH152" t="str">
        <f>IF(('Raw_month_USD base'!AH152-MIN('Raw_month_USD base'!AH:AH))/(MAX('Raw_month_USD base'!AH:AH)-MIN('Raw_month_USD base'!AH:AH))&lt;0,"",('Raw_month_USD base'!AH152-MIN('Raw_month_USD base'!AH:AH))/(MAX('Raw_month_USD base'!AH:AH)-MIN('Raw_month_USD base'!AH:AH)))</f>
        <v/>
      </c>
      <c r="AI152" t="str">
        <f>IF(('Raw_month_USD base'!AI152-MIN('Raw_month_USD base'!AI:AI))/(MAX('Raw_month_USD base'!AI:AI)-MIN('Raw_month_USD base'!AI:AI))&lt;0,"",('Raw_month_USD base'!AI152-MIN('Raw_month_USD base'!AI:AI))/(MAX('Raw_month_USD base'!AI:AI)-MIN('Raw_month_USD base'!AI:AI)))</f>
        <v/>
      </c>
      <c r="AJ152" t="str">
        <f>IF(('Raw_month_USD base'!AJ152-MIN('Raw_month_USD base'!AJ:AJ))/(MAX('Raw_month_USD base'!AJ:AJ)-MIN('Raw_month_USD base'!AJ:AJ))&lt;0,"",('Raw_month_USD base'!AJ152-MIN('Raw_month_USD base'!AJ:AJ))/(MAX('Raw_month_USD base'!AJ:AJ)-MIN('Raw_month_USD base'!AJ:AJ)))</f>
        <v/>
      </c>
      <c r="AK152" t="str">
        <f>IF(('Raw_month_USD base'!AK152-MIN('Raw_month_USD base'!AK:AK))/(MAX('Raw_month_USD base'!AK:AK)-MIN('Raw_month_USD base'!AK:AK))&lt;0,"",('Raw_month_USD base'!AK152-MIN('Raw_month_USD base'!AK:AK))/(MAX('Raw_month_USD base'!AK:AK)-MIN('Raw_month_USD base'!AK:AK)))</f>
        <v/>
      </c>
      <c r="AL152" t="str">
        <f>IF(('Raw_month_USD base'!AL152-MIN('Raw_month_USD base'!AL:AL))/(MAX('Raw_month_USD base'!AL:AL)-MIN('Raw_month_USD base'!AL:AL))&lt;0,"",('Raw_month_USD base'!AL152-MIN('Raw_month_USD base'!AL:AL))/(MAX('Raw_month_USD base'!AL:AL)-MIN('Raw_month_USD base'!AL:AL)))</f>
        <v/>
      </c>
      <c r="AM152" t="str">
        <f>IF(('Raw_month_USD base'!AM152-MIN('Raw_month_USD base'!AM:AM))/(MAX('Raw_month_USD base'!AM:AM)-MIN('Raw_month_USD base'!AM:AM))&lt;0,"",('Raw_month_USD base'!AM152-MIN('Raw_month_USD base'!AM:AM))/(MAX('Raw_month_USD base'!AM:AM)-MIN('Raw_month_USD base'!AM:AM)))</f>
        <v/>
      </c>
      <c r="AN152" t="str">
        <f>IF(('Raw_month_USD base'!AN152-MIN('Raw_month_USD base'!AN:AN))/(MAX('Raw_month_USD base'!AN:AN)-MIN('Raw_month_USD base'!AN:AN))&lt;0,"",('Raw_month_USD base'!AN152-MIN('Raw_month_USD base'!AN:AN))/(MAX('Raw_month_USD base'!AN:AN)-MIN('Raw_month_USD base'!AN:AN)))</f>
        <v/>
      </c>
      <c r="AO152" t="str">
        <f>IF(('Raw_month_USD base'!AO152-MIN('Raw_month_USD base'!AO:AO))/(MAX('Raw_month_USD base'!AO:AO)-MIN('Raw_month_USD base'!AO:AO))&lt;0,"",('Raw_month_USD base'!AO152-MIN('Raw_month_USD base'!AO:AO))/(MAX('Raw_month_USD base'!AO:AO)-MIN('Raw_month_USD base'!AO:AO)))</f>
        <v/>
      </c>
    </row>
    <row r="153" spans="1:41" x14ac:dyDescent="0.3">
      <c r="A153" s="1">
        <f t="shared" si="2"/>
        <v>10075</v>
      </c>
      <c r="B153" t="s">
        <v>190</v>
      </c>
      <c r="C153" t="str">
        <f>IF(('Raw_month_USD base'!C153-MIN('Raw_month_USD base'!C:C))/(MAX('Raw_month_USD base'!C:C)-MIN('Raw_month_USD base'!C:C))&lt;0,"",('Raw_month_USD base'!C153-MIN('Raw_month_USD base'!C:C))/(MAX('Raw_month_USD base'!C:C)-MIN('Raw_month_USD base'!C:C)))</f>
        <v/>
      </c>
      <c r="D153" t="str">
        <f>IF(('Raw_month_USD base'!D153-MIN('Raw_month_USD base'!D:D))/(MAX('Raw_month_USD base'!D:D)-MIN('Raw_month_USD base'!D:D))&lt;0,"",('Raw_month_USD base'!D153-MIN('Raw_month_USD base'!D:D))/(MAX('Raw_month_USD base'!D:D)-MIN('Raw_month_USD base'!D:D)))</f>
        <v/>
      </c>
      <c r="E153" t="str">
        <f>IF(('Raw_month_USD base'!E153-MIN('Raw_month_USD base'!E:E))/(MAX('Raw_month_USD base'!E:E)-MIN('Raw_month_USD base'!E:E))&lt;0,"",('Raw_month_USD base'!E153-MIN('Raw_month_USD base'!E:E))/(MAX('Raw_month_USD base'!E:E)-MIN('Raw_month_USD base'!E:E)))</f>
        <v/>
      </c>
      <c r="F153" t="str">
        <f>IF(('Raw_month_USD base'!F153-MIN('Raw_month_USD base'!F:F))/(MAX('Raw_month_USD base'!F:F)-MIN('Raw_month_USD base'!F:F))&lt;0,"",('Raw_month_USD base'!F153-MIN('Raw_month_USD base'!F:F))/(MAX('Raw_month_USD base'!F:F)-MIN('Raw_month_USD base'!F:F)))</f>
        <v/>
      </c>
      <c r="G153" t="str">
        <f>IF(('Raw_month_USD base'!G153-MIN('Raw_month_USD base'!G:G))/(MAX('Raw_month_USD base'!G:G)-MIN('Raw_month_USD base'!G:G))&lt;0,"",('Raw_month_USD base'!G153-MIN('Raw_month_USD base'!G:G))/(MAX('Raw_month_USD base'!G:G)-MIN('Raw_month_USD base'!G:G)))</f>
        <v/>
      </c>
      <c r="H153" t="str">
        <f>IF(('Raw_month_USD base'!H153-MIN('Raw_month_USD base'!H:H))/(MAX('Raw_month_USD base'!H:H)-MIN('Raw_month_USD base'!H:H))&lt;0,"",('Raw_month_USD base'!H153-MIN('Raw_month_USD base'!H:H))/(MAX('Raw_month_USD base'!H:H)-MIN('Raw_month_USD base'!H:H)))</f>
        <v/>
      </c>
      <c r="I153" t="str">
        <f>IF(('Raw_month_USD base'!I153-MIN('Raw_month_USD base'!I:I))/(MAX('Raw_month_USD base'!I:I)-MIN('Raw_month_USD base'!I:I))&lt;0,"",('Raw_month_USD base'!I153-MIN('Raw_month_USD base'!I:I))/(MAX('Raw_month_USD base'!I:I)-MIN('Raw_month_USD base'!I:I)))</f>
        <v/>
      </c>
      <c r="J153" t="str">
        <f>IF(('Raw_month_USD base'!J153-MIN('Raw_month_USD base'!J:J))/(MAX('Raw_month_USD base'!J:J)-MIN('Raw_month_USD base'!J:J))&lt;0,"",('Raw_month_USD base'!J153-MIN('Raw_month_USD base'!J:J))/(MAX('Raw_month_USD base'!J:J)-MIN('Raw_month_USD base'!J:J)))</f>
        <v/>
      </c>
      <c r="K153" t="str">
        <f>IF(('Raw_month_USD base'!K153-MIN('Raw_month_USD base'!K:K))/(MAX('Raw_month_USD base'!K:K)-MIN('Raw_month_USD base'!K:K))&lt;0,"",('Raw_month_USD base'!K153-MIN('Raw_month_USD base'!K:K))/(MAX('Raw_month_USD base'!K:K)-MIN('Raw_month_USD base'!K:K)))</f>
        <v/>
      </c>
      <c r="L153" t="str">
        <f>IF(('Raw_month_USD base'!L153-MIN('Raw_month_USD base'!L:L))/(MAX('Raw_month_USD base'!L:L)-MIN('Raw_month_USD base'!L:L))&lt;0,"",('Raw_month_USD base'!L153-MIN('Raw_month_USD base'!L:L))/(MAX('Raw_month_USD base'!L:L)-MIN('Raw_month_USD base'!L:L)))</f>
        <v/>
      </c>
      <c r="M153" t="str">
        <f>IF(('Raw_month_USD base'!M153-MIN('Raw_month_USD base'!M:M))/(MAX('Raw_month_USD base'!M:M)-MIN('Raw_month_USD base'!M:M))&lt;0,"",('Raw_month_USD base'!M153-MIN('Raw_month_USD base'!M:M))/(MAX('Raw_month_USD base'!M:M)-MIN('Raw_month_USD base'!M:M)))</f>
        <v/>
      </c>
      <c r="N153" t="str">
        <f>IF(('Raw_month_USD base'!N153-MIN('Raw_month_USD base'!N:N))/(MAX('Raw_month_USD base'!N:N)-MIN('Raw_month_USD base'!N:N))&lt;0,"",('Raw_month_USD base'!N153-MIN('Raw_month_USD base'!N:N))/(MAX('Raw_month_USD base'!N:N)-MIN('Raw_month_USD base'!N:N)))</f>
        <v/>
      </c>
      <c r="O153" t="str">
        <f>IF(('Raw_month_USD base'!O153-MIN('Raw_month_USD base'!O:O))/(MAX('Raw_month_USD base'!O:O)-MIN('Raw_month_USD base'!O:O))&lt;0,"",('Raw_month_USD base'!O153-MIN('Raw_month_USD base'!O:O))/(MAX('Raw_month_USD base'!O:O)-MIN('Raw_month_USD base'!O:O)))</f>
        <v/>
      </c>
      <c r="P153" t="str">
        <f>IF(('Raw_month_USD base'!P153-MIN('Raw_month_USD base'!P:P))/(MAX('Raw_month_USD base'!P:P)-MIN('Raw_month_USD base'!P:P))&lt;0,"",('Raw_month_USD base'!P153-MIN('Raw_month_USD base'!P:P))/(MAX('Raw_month_USD base'!P:P)-MIN('Raw_month_USD base'!P:P)))</f>
        <v/>
      </c>
      <c r="Q153" t="str">
        <f>IF(('Raw_month_USD base'!Q153-MIN('Raw_month_USD base'!Q:Q))/(MAX('Raw_month_USD base'!Q:Q)-MIN('Raw_month_USD base'!Q:Q))&lt;0,"",('Raw_month_USD base'!Q153-MIN('Raw_month_USD base'!Q:Q))/(MAX('Raw_month_USD base'!Q:Q)-MIN('Raw_month_USD base'!Q:Q)))</f>
        <v/>
      </c>
      <c r="R153" t="str">
        <f>IF(('Raw_month_USD base'!R153-MIN('Raw_month_USD base'!R:R))/(MAX('Raw_month_USD base'!R:R)-MIN('Raw_month_USD base'!R:R))&lt;0,"",('Raw_month_USD base'!R153-MIN('Raw_month_USD base'!R:R))/(MAX('Raw_month_USD base'!R:R)-MIN('Raw_month_USD base'!R:R)))</f>
        <v/>
      </c>
      <c r="S153" t="str">
        <f>IF(('Raw_month_USD base'!S153-MIN('Raw_month_USD base'!S:S))/(MAX('Raw_month_USD base'!S:S)-MIN('Raw_month_USD base'!S:S))&lt;0,"",('Raw_month_USD base'!S153-MIN('Raw_month_USD base'!S:S))/(MAX('Raw_month_USD base'!S:S)-MIN('Raw_month_USD base'!S:S)))</f>
        <v/>
      </c>
      <c r="T153">
        <f>IF(('Raw_month_USD base'!T153-MIN('Raw_month_USD base'!T:T))/(MAX('Raw_month_USD base'!T:T)-MIN('Raw_month_USD base'!T:T))&lt;0,"",('Raw_month_USD base'!T153-MIN('Raw_month_USD base'!T:T))/(MAX('Raw_month_USD base'!T:T)-MIN('Raw_month_USD base'!T:T)))</f>
        <v>2.8906413358425188E-2</v>
      </c>
      <c r="U153" t="str">
        <f>IF(('Raw_month_USD base'!U153-MIN('Raw_month_USD base'!U:U))/(MAX('Raw_month_USD base'!U:U)-MIN('Raw_month_USD base'!U:U))&lt;0,"",('Raw_month_USD base'!U153-MIN('Raw_month_USD base'!U:U))/(MAX('Raw_month_USD base'!U:U)-MIN('Raw_month_USD base'!U:U)))</f>
        <v/>
      </c>
      <c r="V153" t="str">
        <f>IF(('Raw_month_USD base'!V153-MIN('Raw_month_USD base'!V:V))/(MAX('Raw_month_USD base'!V:V)-MIN('Raw_month_USD base'!V:V))&lt;0,"",('Raw_month_USD base'!V153-MIN('Raw_month_USD base'!V:V))/(MAX('Raw_month_USD base'!V:V)-MIN('Raw_month_USD base'!V:V)))</f>
        <v/>
      </c>
      <c r="W153" t="str">
        <f>IF(('Raw_month_USD base'!W153-MIN('Raw_month_USD base'!W:W))/(MAX('Raw_month_USD base'!W:W)-MIN('Raw_month_USD base'!W:W))&lt;0,"",('Raw_month_USD base'!W153-MIN('Raw_month_USD base'!W:W))/(MAX('Raw_month_USD base'!W:W)-MIN('Raw_month_USD base'!W:W)))</f>
        <v/>
      </c>
      <c r="X153">
        <f>IF(('Raw_month_USD base'!X153-MIN('Raw_month_USD base'!X:X))/(MAX('Raw_month_USD base'!X:X)-MIN('Raw_month_USD base'!X:X))&lt;0,"",('Raw_month_USD base'!X153-MIN('Raw_month_USD base'!X:X))/(MAX('Raw_month_USD base'!X:X)-MIN('Raw_month_USD base'!X:X)))</f>
        <v>3.2751765686803071E-3</v>
      </c>
      <c r="Y153" t="str">
        <f>IF(('Raw_month_USD base'!Y153-MIN('Raw_month_USD base'!Y:Y))/(MAX('Raw_month_USD base'!Y:Y)-MIN('Raw_month_USD base'!Y:Y))&lt;0,"",('Raw_month_USD base'!Y153-MIN('Raw_month_USD base'!Y:Y))/(MAX('Raw_month_USD base'!Y:Y)-MIN('Raw_month_USD base'!Y:Y)))</f>
        <v/>
      </c>
      <c r="Z153">
        <f>IF(('Raw_month_USD base'!Z153-MIN('Raw_month_USD base'!Z:Z))/(MAX('Raw_month_USD base'!Z:Z)-MIN('Raw_month_USD base'!Z:Z))&lt;0,"",('Raw_month_USD base'!Z153-MIN('Raw_month_USD base'!Z:Z))/(MAX('Raw_month_USD base'!Z:Z)-MIN('Raw_month_USD base'!Z:Z)))</f>
        <v>0.34612923864363404</v>
      </c>
      <c r="AA153" t="str">
        <f>IF(('Raw_month_USD base'!AA153-MIN('Raw_month_USD base'!AA:AA))/(MAX('Raw_month_USD base'!AA:AA)-MIN('Raw_month_USD base'!AA:AA))&lt;0,"",('Raw_month_USD base'!AA153-MIN('Raw_month_USD base'!AA:AA))/(MAX('Raw_month_USD base'!AA:AA)-MIN('Raw_month_USD base'!AA:AA)))</f>
        <v/>
      </c>
      <c r="AB153">
        <f>IF(('Raw_month_USD base'!AB153-MIN('Raw_month_USD base'!AB:AB))/(MAX('Raw_month_USD base'!AB:AB)-MIN('Raw_month_USD base'!AB:AB))&lt;0,"",('Raw_month_USD base'!AB153-MIN('Raw_month_USD base'!AB:AB))/(MAX('Raw_month_USD base'!AB:AB)-MIN('Raw_month_USD base'!AB:AB)))</f>
        <v>9.1330551692165043E-2</v>
      </c>
      <c r="AC153" t="str">
        <f>IF(('Raw_month_USD base'!AC153-MIN('Raw_month_USD base'!AC:AC))/(MAX('Raw_month_USD base'!AC:AC)-MIN('Raw_month_USD base'!AC:AC))&lt;0,"",('Raw_month_USD base'!AC153-MIN('Raw_month_USD base'!AC:AC))/(MAX('Raw_month_USD base'!AC:AC)-MIN('Raw_month_USD base'!AC:AC)))</f>
        <v/>
      </c>
      <c r="AD153" t="str">
        <f>IF(('Raw_month_USD base'!AD153-MIN('Raw_month_USD base'!AD:AD))/(MAX('Raw_month_USD base'!AD:AD)-MIN('Raw_month_USD base'!AD:AD))&lt;0,"",('Raw_month_USD base'!AD153-MIN('Raw_month_USD base'!AD:AD))/(MAX('Raw_month_USD base'!AD:AD)-MIN('Raw_month_USD base'!AD:AD)))</f>
        <v/>
      </c>
      <c r="AE153" t="str">
        <f>IF(('Raw_month_USD base'!AE153-MIN('Raw_month_USD base'!AE:AE))/(MAX('Raw_month_USD base'!AE:AE)-MIN('Raw_month_USD base'!AE:AE))&lt;0,"",('Raw_month_USD base'!AE153-MIN('Raw_month_USD base'!AE:AE))/(MAX('Raw_month_USD base'!AE:AE)-MIN('Raw_month_USD base'!AE:AE)))</f>
        <v/>
      </c>
      <c r="AF153" t="str">
        <f>IF(('Raw_month_USD base'!AF153-MIN('Raw_month_USD base'!AF:AF))/(MAX('Raw_month_USD base'!AF:AF)-MIN('Raw_month_USD base'!AF:AF))&lt;0,"",('Raw_month_USD base'!AF153-MIN('Raw_month_USD base'!AF:AF))/(MAX('Raw_month_USD base'!AF:AF)-MIN('Raw_month_USD base'!AF:AF)))</f>
        <v/>
      </c>
      <c r="AG153" t="str">
        <f>IF(('Raw_month_USD base'!AG153-MIN('Raw_month_USD base'!AG:AG))/(MAX('Raw_month_USD base'!AG:AG)-MIN('Raw_month_USD base'!AG:AG))&lt;0,"",('Raw_month_USD base'!AG153-MIN('Raw_month_USD base'!AG:AG))/(MAX('Raw_month_USD base'!AG:AG)-MIN('Raw_month_USD base'!AG:AG)))</f>
        <v/>
      </c>
      <c r="AH153" t="str">
        <f>IF(('Raw_month_USD base'!AH153-MIN('Raw_month_USD base'!AH:AH))/(MAX('Raw_month_USD base'!AH:AH)-MIN('Raw_month_USD base'!AH:AH))&lt;0,"",('Raw_month_USD base'!AH153-MIN('Raw_month_USD base'!AH:AH))/(MAX('Raw_month_USD base'!AH:AH)-MIN('Raw_month_USD base'!AH:AH)))</f>
        <v/>
      </c>
      <c r="AI153" t="str">
        <f>IF(('Raw_month_USD base'!AI153-MIN('Raw_month_USD base'!AI:AI))/(MAX('Raw_month_USD base'!AI:AI)-MIN('Raw_month_USD base'!AI:AI))&lt;0,"",('Raw_month_USD base'!AI153-MIN('Raw_month_USD base'!AI:AI))/(MAX('Raw_month_USD base'!AI:AI)-MIN('Raw_month_USD base'!AI:AI)))</f>
        <v/>
      </c>
      <c r="AJ153" t="str">
        <f>IF(('Raw_month_USD base'!AJ153-MIN('Raw_month_USD base'!AJ:AJ))/(MAX('Raw_month_USD base'!AJ:AJ)-MIN('Raw_month_USD base'!AJ:AJ))&lt;0,"",('Raw_month_USD base'!AJ153-MIN('Raw_month_USD base'!AJ:AJ))/(MAX('Raw_month_USD base'!AJ:AJ)-MIN('Raw_month_USD base'!AJ:AJ)))</f>
        <v/>
      </c>
      <c r="AK153" t="str">
        <f>IF(('Raw_month_USD base'!AK153-MIN('Raw_month_USD base'!AK:AK))/(MAX('Raw_month_USD base'!AK:AK)-MIN('Raw_month_USD base'!AK:AK))&lt;0,"",('Raw_month_USD base'!AK153-MIN('Raw_month_USD base'!AK:AK))/(MAX('Raw_month_USD base'!AK:AK)-MIN('Raw_month_USD base'!AK:AK)))</f>
        <v/>
      </c>
      <c r="AL153" t="str">
        <f>IF(('Raw_month_USD base'!AL153-MIN('Raw_month_USD base'!AL:AL))/(MAX('Raw_month_USD base'!AL:AL)-MIN('Raw_month_USD base'!AL:AL))&lt;0,"",('Raw_month_USD base'!AL153-MIN('Raw_month_USD base'!AL:AL))/(MAX('Raw_month_USD base'!AL:AL)-MIN('Raw_month_USD base'!AL:AL)))</f>
        <v/>
      </c>
      <c r="AM153" t="str">
        <f>IF(('Raw_month_USD base'!AM153-MIN('Raw_month_USD base'!AM:AM))/(MAX('Raw_month_USD base'!AM:AM)-MIN('Raw_month_USD base'!AM:AM))&lt;0,"",('Raw_month_USD base'!AM153-MIN('Raw_month_USD base'!AM:AM))/(MAX('Raw_month_USD base'!AM:AM)-MIN('Raw_month_USD base'!AM:AM)))</f>
        <v/>
      </c>
      <c r="AN153" t="str">
        <f>IF(('Raw_month_USD base'!AN153-MIN('Raw_month_USD base'!AN:AN))/(MAX('Raw_month_USD base'!AN:AN)-MIN('Raw_month_USD base'!AN:AN))&lt;0,"",('Raw_month_USD base'!AN153-MIN('Raw_month_USD base'!AN:AN))/(MAX('Raw_month_USD base'!AN:AN)-MIN('Raw_month_USD base'!AN:AN)))</f>
        <v/>
      </c>
      <c r="AO153" t="str">
        <f>IF(('Raw_month_USD base'!AO153-MIN('Raw_month_USD base'!AO:AO))/(MAX('Raw_month_USD base'!AO:AO)-MIN('Raw_month_USD base'!AO:AO))&lt;0,"",('Raw_month_USD base'!AO153-MIN('Raw_month_USD base'!AO:AO))/(MAX('Raw_month_USD base'!AO:AO)-MIN('Raw_month_USD base'!AO:AO)))</f>
        <v/>
      </c>
    </row>
    <row r="154" spans="1:41" x14ac:dyDescent="0.3">
      <c r="A154" s="1">
        <f t="shared" si="2"/>
        <v>10106</v>
      </c>
      <c r="B154" t="s">
        <v>191</v>
      </c>
      <c r="C154" t="str">
        <f>IF(('Raw_month_USD base'!C154-MIN('Raw_month_USD base'!C:C))/(MAX('Raw_month_USD base'!C:C)-MIN('Raw_month_USD base'!C:C))&lt;0,"",('Raw_month_USD base'!C154-MIN('Raw_month_USD base'!C:C))/(MAX('Raw_month_USD base'!C:C)-MIN('Raw_month_USD base'!C:C)))</f>
        <v/>
      </c>
      <c r="D154" t="str">
        <f>IF(('Raw_month_USD base'!D154-MIN('Raw_month_USD base'!D:D))/(MAX('Raw_month_USD base'!D:D)-MIN('Raw_month_USD base'!D:D))&lt;0,"",('Raw_month_USD base'!D154-MIN('Raw_month_USD base'!D:D))/(MAX('Raw_month_USD base'!D:D)-MIN('Raw_month_USD base'!D:D)))</f>
        <v/>
      </c>
      <c r="E154" t="str">
        <f>IF(('Raw_month_USD base'!E154-MIN('Raw_month_USD base'!E:E))/(MAX('Raw_month_USD base'!E:E)-MIN('Raw_month_USD base'!E:E))&lt;0,"",('Raw_month_USD base'!E154-MIN('Raw_month_USD base'!E:E))/(MAX('Raw_month_USD base'!E:E)-MIN('Raw_month_USD base'!E:E)))</f>
        <v/>
      </c>
      <c r="F154" t="str">
        <f>IF(('Raw_month_USD base'!F154-MIN('Raw_month_USD base'!F:F))/(MAX('Raw_month_USD base'!F:F)-MIN('Raw_month_USD base'!F:F))&lt;0,"",('Raw_month_USD base'!F154-MIN('Raw_month_USD base'!F:F))/(MAX('Raw_month_USD base'!F:F)-MIN('Raw_month_USD base'!F:F)))</f>
        <v/>
      </c>
      <c r="G154" t="str">
        <f>IF(('Raw_month_USD base'!G154-MIN('Raw_month_USD base'!G:G))/(MAX('Raw_month_USD base'!G:G)-MIN('Raw_month_USD base'!G:G))&lt;0,"",('Raw_month_USD base'!G154-MIN('Raw_month_USD base'!G:G))/(MAX('Raw_month_USD base'!G:G)-MIN('Raw_month_USD base'!G:G)))</f>
        <v/>
      </c>
      <c r="H154" t="str">
        <f>IF(('Raw_month_USD base'!H154-MIN('Raw_month_USD base'!H:H))/(MAX('Raw_month_USD base'!H:H)-MIN('Raw_month_USD base'!H:H))&lt;0,"",('Raw_month_USD base'!H154-MIN('Raw_month_USD base'!H:H))/(MAX('Raw_month_USD base'!H:H)-MIN('Raw_month_USD base'!H:H)))</f>
        <v/>
      </c>
      <c r="I154" t="str">
        <f>IF(('Raw_month_USD base'!I154-MIN('Raw_month_USD base'!I:I))/(MAX('Raw_month_USD base'!I:I)-MIN('Raw_month_USD base'!I:I))&lt;0,"",('Raw_month_USD base'!I154-MIN('Raw_month_USD base'!I:I))/(MAX('Raw_month_USD base'!I:I)-MIN('Raw_month_USD base'!I:I)))</f>
        <v/>
      </c>
      <c r="J154" t="str">
        <f>IF(('Raw_month_USD base'!J154-MIN('Raw_month_USD base'!J:J))/(MAX('Raw_month_USD base'!J:J)-MIN('Raw_month_USD base'!J:J))&lt;0,"",('Raw_month_USD base'!J154-MIN('Raw_month_USD base'!J:J))/(MAX('Raw_month_USD base'!J:J)-MIN('Raw_month_USD base'!J:J)))</f>
        <v/>
      </c>
      <c r="K154" t="str">
        <f>IF(('Raw_month_USD base'!K154-MIN('Raw_month_USD base'!K:K))/(MAX('Raw_month_USD base'!K:K)-MIN('Raw_month_USD base'!K:K))&lt;0,"",('Raw_month_USD base'!K154-MIN('Raw_month_USD base'!K:K))/(MAX('Raw_month_USD base'!K:K)-MIN('Raw_month_USD base'!K:K)))</f>
        <v/>
      </c>
      <c r="L154" t="str">
        <f>IF(('Raw_month_USD base'!L154-MIN('Raw_month_USD base'!L:L))/(MAX('Raw_month_USD base'!L:L)-MIN('Raw_month_USD base'!L:L))&lt;0,"",('Raw_month_USD base'!L154-MIN('Raw_month_USD base'!L:L))/(MAX('Raw_month_USD base'!L:L)-MIN('Raw_month_USD base'!L:L)))</f>
        <v/>
      </c>
      <c r="M154" t="str">
        <f>IF(('Raw_month_USD base'!M154-MIN('Raw_month_USD base'!M:M))/(MAX('Raw_month_USD base'!M:M)-MIN('Raw_month_USD base'!M:M))&lt;0,"",('Raw_month_USD base'!M154-MIN('Raw_month_USD base'!M:M))/(MAX('Raw_month_USD base'!M:M)-MIN('Raw_month_USD base'!M:M)))</f>
        <v/>
      </c>
      <c r="N154" t="str">
        <f>IF(('Raw_month_USD base'!N154-MIN('Raw_month_USD base'!N:N))/(MAX('Raw_month_USD base'!N:N)-MIN('Raw_month_USD base'!N:N))&lt;0,"",('Raw_month_USD base'!N154-MIN('Raw_month_USD base'!N:N))/(MAX('Raw_month_USD base'!N:N)-MIN('Raw_month_USD base'!N:N)))</f>
        <v/>
      </c>
      <c r="O154" t="str">
        <f>IF(('Raw_month_USD base'!O154-MIN('Raw_month_USD base'!O:O))/(MAX('Raw_month_USD base'!O:O)-MIN('Raw_month_USD base'!O:O))&lt;0,"",('Raw_month_USD base'!O154-MIN('Raw_month_USD base'!O:O))/(MAX('Raw_month_USD base'!O:O)-MIN('Raw_month_USD base'!O:O)))</f>
        <v/>
      </c>
      <c r="P154" t="str">
        <f>IF(('Raw_month_USD base'!P154-MIN('Raw_month_USD base'!P:P))/(MAX('Raw_month_USD base'!P:P)-MIN('Raw_month_USD base'!P:P))&lt;0,"",('Raw_month_USD base'!P154-MIN('Raw_month_USD base'!P:P))/(MAX('Raw_month_USD base'!P:P)-MIN('Raw_month_USD base'!P:P)))</f>
        <v/>
      </c>
      <c r="Q154" t="str">
        <f>IF(('Raw_month_USD base'!Q154-MIN('Raw_month_USD base'!Q:Q))/(MAX('Raw_month_USD base'!Q:Q)-MIN('Raw_month_USD base'!Q:Q))&lt;0,"",('Raw_month_USD base'!Q154-MIN('Raw_month_USD base'!Q:Q))/(MAX('Raw_month_USD base'!Q:Q)-MIN('Raw_month_USD base'!Q:Q)))</f>
        <v/>
      </c>
      <c r="R154" t="str">
        <f>IF(('Raw_month_USD base'!R154-MIN('Raw_month_USD base'!R:R))/(MAX('Raw_month_USD base'!R:R)-MIN('Raw_month_USD base'!R:R))&lt;0,"",('Raw_month_USD base'!R154-MIN('Raw_month_USD base'!R:R))/(MAX('Raw_month_USD base'!R:R)-MIN('Raw_month_USD base'!R:R)))</f>
        <v/>
      </c>
      <c r="S154" t="str">
        <f>IF(('Raw_month_USD base'!S154-MIN('Raw_month_USD base'!S:S))/(MAX('Raw_month_USD base'!S:S)-MIN('Raw_month_USD base'!S:S))&lt;0,"",('Raw_month_USD base'!S154-MIN('Raw_month_USD base'!S:S))/(MAX('Raw_month_USD base'!S:S)-MIN('Raw_month_USD base'!S:S)))</f>
        <v/>
      </c>
      <c r="T154">
        <f>IF(('Raw_month_USD base'!T154-MIN('Raw_month_USD base'!T:T))/(MAX('Raw_month_USD base'!T:T)-MIN('Raw_month_USD base'!T:T))&lt;0,"",('Raw_month_USD base'!T154-MIN('Raw_month_USD base'!T:T))/(MAX('Raw_month_USD base'!T:T)-MIN('Raw_month_USD base'!T:T)))</f>
        <v>2.7836026724816044E-2</v>
      </c>
      <c r="U154" t="str">
        <f>IF(('Raw_month_USD base'!U154-MIN('Raw_month_USD base'!U:U))/(MAX('Raw_month_USD base'!U:U)-MIN('Raw_month_USD base'!U:U))&lt;0,"",('Raw_month_USD base'!U154-MIN('Raw_month_USD base'!U:U))/(MAX('Raw_month_USD base'!U:U)-MIN('Raw_month_USD base'!U:U)))</f>
        <v/>
      </c>
      <c r="V154" t="str">
        <f>IF(('Raw_month_USD base'!V154-MIN('Raw_month_USD base'!V:V))/(MAX('Raw_month_USD base'!V:V)-MIN('Raw_month_USD base'!V:V))&lt;0,"",('Raw_month_USD base'!V154-MIN('Raw_month_USD base'!V:V))/(MAX('Raw_month_USD base'!V:V)-MIN('Raw_month_USD base'!V:V)))</f>
        <v/>
      </c>
      <c r="W154" t="str">
        <f>IF(('Raw_month_USD base'!W154-MIN('Raw_month_USD base'!W:W))/(MAX('Raw_month_USD base'!W:W)-MIN('Raw_month_USD base'!W:W))&lt;0,"",('Raw_month_USD base'!W154-MIN('Raw_month_USD base'!W:W))/(MAX('Raw_month_USD base'!W:W)-MIN('Raw_month_USD base'!W:W)))</f>
        <v/>
      </c>
      <c r="X154">
        <f>IF(('Raw_month_USD base'!X154-MIN('Raw_month_USD base'!X:X))/(MAX('Raw_month_USD base'!X:X)-MIN('Raw_month_USD base'!X:X))&lt;0,"",('Raw_month_USD base'!X154-MIN('Raw_month_USD base'!X:X))/(MAX('Raw_month_USD base'!X:X)-MIN('Raw_month_USD base'!X:X)))</f>
        <v>3.4490205784503407E-3</v>
      </c>
      <c r="Y154" t="str">
        <f>IF(('Raw_month_USD base'!Y154-MIN('Raw_month_USD base'!Y:Y))/(MAX('Raw_month_USD base'!Y:Y)-MIN('Raw_month_USD base'!Y:Y))&lt;0,"",('Raw_month_USD base'!Y154-MIN('Raw_month_USD base'!Y:Y))/(MAX('Raw_month_USD base'!Y:Y)-MIN('Raw_month_USD base'!Y:Y)))</f>
        <v/>
      </c>
      <c r="Z154">
        <f>IF(('Raw_month_USD base'!Z154-MIN('Raw_month_USD base'!Z:Z))/(MAX('Raw_month_USD base'!Z:Z)-MIN('Raw_month_USD base'!Z:Z))&lt;0,"",('Raw_month_USD base'!Z154-MIN('Raw_month_USD base'!Z:Z))/(MAX('Raw_month_USD base'!Z:Z)-MIN('Raw_month_USD base'!Z:Z)))</f>
        <v>0.34612923864363404</v>
      </c>
      <c r="AA154" t="str">
        <f>IF(('Raw_month_USD base'!AA154-MIN('Raw_month_USD base'!AA:AA))/(MAX('Raw_month_USD base'!AA:AA)-MIN('Raw_month_USD base'!AA:AA))&lt;0,"",('Raw_month_USD base'!AA154-MIN('Raw_month_USD base'!AA:AA))/(MAX('Raw_month_USD base'!AA:AA)-MIN('Raw_month_USD base'!AA:AA)))</f>
        <v/>
      </c>
      <c r="AB154">
        <f>IF(('Raw_month_USD base'!AB154-MIN('Raw_month_USD base'!AB:AB))/(MAX('Raw_month_USD base'!AB:AB)-MIN('Raw_month_USD base'!AB:AB))&lt;0,"",('Raw_month_USD base'!AB154-MIN('Raw_month_USD base'!AB:AB))/(MAX('Raw_month_USD base'!AB:AB)-MIN('Raw_month_USD base'!AB:AB)))</f>
        <v>9.1330551692165043E-2</v>
      </c>
      <c r="AC154" t="str">
        <f>IF(('Raw_month_USD base'!AC154-MIN('Raw_month_USD base'!AC:AC))/(MAX('Raw_month_USD base'!AC:AC)-MIN('Raw_month_USD base'!AC:AC))&lt;0,"",('Raw_month_USD base'!AC154-MIN('Raw_month_USD base'!AC:AC))/(MAX('Raw_month_USD base'!AC:AC)-MIN('Raw_month_USD base'!AC:AC)))</f>
        <v/>
      </c>
      <c r="AD154" t="str">
        <f>IF(('Raw_month_USD base'!AD154-MIN('Raw_month_USD base'!AD:AD))/(MAX('Raw_month_USD base'!AD:AD)-MIN('Raw_month_USD base'!AD:AD))&lt;0,"",('Raw_month_USD base'!AD154-MIN('Raw_month_USD base'!AD:AD))/(MAX('Raw_month_USD base'!AD:AD)-MIN('Raw_month_USD base'!AD:AD)))</f>
        <v/>
      </c>
      <c r="AE154" t="str">
        <f>IF(('Raw_month_USD base'!AE154-MIN('Raw_month_USD base'!AE:AE))/(MAX('Raw_month_USD base'!AE:AE)-MIN('Raw_month_USD base'!AE:AE))&lt;0,"",('Raw_month_USD base'!AE154-MIN('Raw_month_USD base'!AE:AE))/(MAX('Raw_month_USD base'!AE:AE)-MIN('Raw_month_USD base'!AE:AE)))</f>
        <v/>
      </c>
      <c r="AF154" t="str">
        <f>IF(('Raw_month_USD base'!AF154-MIN('Raw_month_USD base'!AF:AF))/(MAX('Raw_month_USD base'!AF:AF)-MIN('Raw_month_USD base'!AF:AF))&lt;0,"",('Raw_month_USD base'!AF154-MIN('Raw_month_USD base'!AF:AF))/(MAX('Raw_month_USD base'!AF:AF)-MIN('Raw_month_USD base'!AF:AF)))</f>
        <v/>
      </c>
      <c r="AG154" t="str">
        <f>IF(('Raw_month_USD base'!AG154-MIN('Raw_month_USD base'!AG:AG))/(MAX('Raw_month_USD base'!AG:AG)-MIN('Raw_month_USD base'!AG:AG))&lt;0,"",('Raw_month_USD base'!AG154-MIN('Raw_month_USD base'!AG:AG))/(MAX('Raw_month_USD base'!AG:AG)-MIN('Raw_month_USD base'!AG:AG)))</f>
        <v/>
      </c>
      <c r="AH154" t="str">
        <f>IF(('Raw_month_USD base'!AH154-MIN('Raw_month_USD base'!AH:AH))/(MAX('Raw_month_USD base'!AH:AH)-MIN('Raw_month_USD base'!AH:AH))&lt;0,"",('Raw_month_USD base'!AH154-MIN('Raw_month_USD base'!AH:AH))/(MAX('Raw_month_USD base'!AH:AH)-MIN('Raw_month_USD base'!AH:AH)))</f>
        <v/>
      </c>
      <c r="AI154" t="str">
        <f>IF(('Raw_month_USD base'!AI154-MIN('Raw_month_USD base'!AI:AI))/(MAX('Raw_month_USD base'!AI:AI)-MIN('Raw_month_USD base'!AI:AI))&lt;0,"",('Raw_month_USD base'!AI154-MIN('Raw_month_USD base'!AI:AI))/(MAX('Raw_month_USD base'!AI:AI)-MIN('Raw_month_USD base'!AI:AI)))</f>
        <v/>
      </c>
      <c r="AJ154" t="str">
        <f>IF(('Raw_month_USD base'!AJ154-MIN('Raw_month_USD base'!AJ:AJ))/(MAX('Raw_month_USD base'!AJ:AJ)-MIN('Raw_month_USD base'!AJ:AJ))&lt;0,"",('Raw_month_USD base'!AJ154-MIN('Raw_month_USD base'!AJ:AJ))/(MAX('Raw_month_USD base'!AJ:AJ)-MIN('Raw_month_USD base'!AJ:AJ)))</f>
        <v/>
      </c>
      <c r="AK154" t="str">
        <f>IF(('Raw_month_USD base'!AK154-MIN('Raw_month_USD base'!AK:AK))/(MAX('Raw_month_USD base'!AK:AK)-MIN('Raw_month_USD base'!AK:AK))&lt;0,"",('Raw_month_USD base'!AK154-MIN('Raw_month_USD base'!AK:AK))/(MAX('Raw_month_USD base'!AK:AK)-MIN('Raw_month_USD base'!AK:AK)))</f>
        <v/>
      </c>
      <c r="AL154" t="str">
        <f>IF(('Raw_month_USD base'!AL154-MIN('Raw_month_USD base'!AL:AL))/(MAX('Raw_month_USD base'!AL:AL)-MIN('Raw_month_USD base'!AL:AL))&lt;0,"",('Raw_month_USD base'!AL154-MIN('Raw_month_USD base'!AL:AL))/(MAX('Raw_month_USD base'!AL:AL)-MIN('Raw_month_USD base'!AL:AL)))</f>
        <v/>
      </c>
      <c r="AM154" t="str">
        <f>IF(('Raw_month_USD base'!AM154-MIN('Raw_month_USD base'!AM:AM))/(MAX('Raw_month_USD base'!AM:AM)-MIN('Raw_month_USD base'!AM:AM))&lt;0,"",('Raw_month_USD base'!AM154-MIN('Raw_month_USD base'!AM:AM))/(MAX('Raw_month_USD base'!AM:AM)-MIN('Raw_month_USD base'!AM:AM)))</f>
        <v/>
      </c>
      <c r="AN154" t="str">
        <f>IF(('Raw_month_USD base'!AN154-MIN('Raw_month_USD base'!AN:AN))/(MAX('Raw_month_USD base'!AN:AN)-MIN('Raw_month_USD base'!AN:AN))&lt;0,"",('Raw_month_USD base'!AN154-MIN('Raw_month_USD base'!AN:AN))/(MAX('Raw_month_USD base'!AN:AN)-MIN('Raw_month_USD base'!AN:AN)))</f>
        <v/>
      </c>
      <c r="AO154" t="str">
        <f>IF(('Raw_month_USD base'!AO154-MIN('Raw_month_USD base'!AO:AO))/(MAX('Raw_month_USD base'!AO:AO)-MIN('Raw_month_USD base'!AO:AO))&lt;0,"",('Raw_month_USD base'!AO154-MIN('Raw_month_USD base'!AO:AO))/(MAX('Raw_month_USD base'!AO:AO)-MIN('Raw_month_USD base'!AO:AO)))</f>
        <v/>
      </c>
    </row>
    <row r="155" spans="1:41" x14ac:dyDescent="0.3">
      <c r="A155" s="1">
        <f t="shared" si="2"/>
        <v>10136</v>
      </c>
      <c r="B155" t="s">
        <v>192</v>
      </c>
      <c r="C155" t="str">
        <f>IF(('Raw_month_USD base'!C155-MIN('Raw_month_USD base'!C:C))/(MAX('Raw_month_USD base'!C:C)-MIN('Raw_month_USD base'!C:C))&lt;0,"",('Raw_month_USD base'!C155-MIN('Raw_month_USD base'!C:C))/(MAX('Raw_month_USD base'!C:C)-MIN('Raw_month_USD base'!C:C)))</f>
        <v/>
      </c>
      <c r="D155" t="str">
        <f>IF(('Raw_month_USD base'!D155-MIN('Raw_month_USD base'!D:D))/(MAX('Raw_month_USD base'!D:D)-MIN('Raw_month_USD base'!D:D))&lt;0,"",('Raw_month_USD base'!D155-MIN('Raw_month_USD base'!D:D))/(MAX('Raw_month_USD base'!D:D)-MIN('Raw_month_USD base'!D:D)))</f>
        <v/>
      </c>
      <c r="E155" t="str">
        <f>IF(('Raw_month_USD base'!E155-MIN('Raw_month_USD base'!E:E))/(MAX('Raw_month_USD base'!E:E)-MIN('Raw_month_USD base'!E:E))&lt;0,"",('Raw_month_USD base'!E155-MIN('Raw_month_USD base'!E:E))/(MAX('Raw_month_USD base'!E:E)-MIN('Raw_month_USD base'!E:E)))</f>
        <v/>
      </c>
      <c r="F155" t="str">
        <f>IF(('Raw_month_USD base'!F155-MIN('Raw_month_USD base'!F:F))/(MAX('Raw_month_USD base'!F:F)-MIN('Raw_month_USD base'!F:F))&lt;0,"",('Raw_month_USD base'!F155-MIN('Raw_month_USD base'!F:F))/(MAX('Raw_month_USD base'!F:F)-MIN('Raw_month_USD base'!F:F)))</f>
        <v/>
      </c>
      <c r="G155" t="str">
        <f>IF(('Raw_month_USD base'!G155-MIN('Raw_month_USD base'!G:G))/(MAX('Raw_month_USD base'!G:G)-MIN('Raw_month_USD base'!G:G))&lt;0,"",('Raw_month_USD base'!G155-MIN('Raw_month_USD base'!G:G))/(MAX('Raw_month_USD base'!G:G)-MIN('Raw_month_USD base'!G:G)))</f>
        <v/>
      </c>
      <c r="H155" t="str">
        <f>IF(('Raw_month_USD base'!H155-MIN('Raw_month_USD base'!H:H))/(MAX('Raw_month_USD base'!H:H)-MIN('Raw_month_USD base'!H:H))&lt;0,"",('Raw_month_USD base'!H155-MIN('Raw_month_USD base'!H:H))/(MAX('Raw_month_USD base'!H:H)-MIN('Raw_month_USD base'!H:H)))</f>
        <v/>
      </c>
      <c r="I155" t="str">
        <f>IF(('Raw_month_USD base'!I155-MIN('Raw_month_USD base'!I:I))/(MAX('Raw_month_USD base'!I:I)-MIN('Raw_month_USD base'!I:I))&lt;0,"",('Raw_month_USD base'!I155-MIN('Raw_month_USD base'!I:I))/(MAX('Raw_month_USD base'!I:I)-MIN('Raw_month_USD base'!I:I)))</f>
        <v/>
      </c>
      <c r="J155" t="str">
        <f>IF(('Raw_month_USD base'!J155-MIN('Raw_month_USD base'!J:J))/(MAX('Raw_month_USD base'!J:J)-MIN('Raw_month_USD base'!J:J))&lt;0,"",('Raw_month_USD base'!J155-MIN('Raw_month_USD base'!J:J))/(MAX('Raw_month_USD base'!J:J)-MIN('Raw_month_USD base'!J:J)))</f>
        <v/>
      </c>
      <c r="K155" t="str">
        <f>IF(('Raw_month_USD base'!K155-MIN('Raw_month_USD base'!K:K))/(MAX('Raw_month_USD base'!K:K)-MIN('Raw_month_USD base'!K:K))&lt;0,"",('Raw_month_USD base'!K155-MIN('Raw_month_USD base'!K:K))/(MAX('Raw_month_USD base'!K:K)-MIN('Raw_month_USD base'!K:K)))</f>
        <v/>
      </c>
      <c r="L155" t="str">
        <f>IF(('Raw_month_USD base'!L155-MIN('Raw_month_USD base'!L:L))/(MAX('Raw_month_USD base'!L:L)-MIN('Raw_month_USD base'!L:L))&lt;0,"",('Raw_month_USD base'!L155-MIN('Raw_month_USD base'!L:L))/(MAX('Raw_month_USD base'!L:L)-MIN('Raw_month_USD base'!L:L)))</f>
        <v/>
      </c>
      <c r="M155" t="str">
        <f>IF(('Raw_month_USD base'!M155-MIN('Raw_month_USD base'!M:M))/(MAX('Raw_month_USD base'!M:M)-MIN('Raw_month_USD base'!M:M))&lt;0,"",('Raw_month_USD base'!M155-MIN('Raw_month_USD base'!M:M))/(MAX('Raw_month_USD base'!M:M)-MIN('Raw_month_USD base'!M:M)))</f>
        <v/>
      </c>
      <c r="N155" t="str">
        <f>IF(('Raw_month_USD base'!N155-MIN('Raw_month_USD base'!N:N))/(MAX('Raw_month_USD base'!N:N)-MIN('Raw_month_USD base'!N:N))&lt;0,"",('Raw_month_USD base'!N155-MIN('Raw_month_USD base'!N:N))/(MAX('Raw_month_USD base'!N:N)-MIN('Raw_month_USD base'!N:N)))</f>
        <v/>
      </c>
      <c r="O155" t="str">
        <f>IF(('Raw_month_USD base'!O155-MIN('Raw_month_USD base'!O:O))/(MAX('Raw_month_USD base'!O:O)-MIN('Raw_month_USD base'!O:O))&lt;0,"",('Raw_month_USD base'!O155-MIN('Raw_month_USD base'!O:O))/(MAX('Raw_month_USD base'!O:O)-MIN('Raw_month_USD base'!O:O)))</f>
        <v/>
      </c>
      <c r="P155" t="str">
        <f>IF(('Raw_month_USD base'!P155-MIN('Raw_month_USD base'!P:P))/(MAX('Raw_month_USD base'!P:P)-MIN('Raw_month_USD base'!P:P))&lt;0,"",('Raw_month_USD base'!P155-MIN('Raw_month_USD base'!P:P))/(MAX('Raw_month_USD base'!P:P)-MIN('Raw_month_USD base'!P:P)))</f>
        <v/>
      </c>
      <c r="Q155" t="str">
        <f>IF(('Raw_month_USD base'!Q155-MIN('Raw_month_USD base'!Q:Q))/(MAX('Raw_month_USD base'!Q:Q)-MIN('Raw_month_USD base'!Q:Q))&lt;0,"",('Raw_month_USD base'!Q155-MIN('Raw_month_USD base'!Q:Q))/(MAX('Raw_month_USD base'!Q:Q)-MIN('Raw_month_USD base'!Q:Q)))</f>
        <v/>
      </c>
      <c r="R155" t="str">
        <f>IF(('Raw_month_USD base'!R155-MIN('Raw_month_USD base'!R:R))/(MAX('Raw_month_USD base'!R:R)-MIN('Raw_month_USD base'!R:R))&lt;0,"",('Raw_month_USD base'!R155-MIN('Raw_month_USD base'!R:R))/(MAX('Raw_month_USD base'!R:R)-MIN('Raw_month_USD base'!R:R)))</f>
        <v/>
      </c>
      <c r="S155" t="str">
        <f>IF(('Raw_month_USD base'!S155-MIN('Raw_month_USD base'!S:S))/(MAX('Raw_month_USD base'!S:S)-MIN('Raw_month_USD base'!S:S))&lt;0,"",('Raw_month_USD base'!S155-MIN('Raw_month_USD base'!S:S))/(MAX('Raw_month_USD base'!S:S)-MIN('Raw_month_USD base'!S:S)))</f>
        <v/>
      </c>
      <c r="T155">
        <f>IF(('Raw_month_USD base'!T155-MIN('Raw_month_USD base'!T:T))/(MAX('Raw_month_USD base'!T:T)-MIN('Raw_month_USD base'!T:T))&lt;0,"",('Raw_month_USD base'!T155-MIN('Raw_month_USD base'!T:T))/(MAX('Raw_month_USD base'!T:T)-MIN('Raw_month_USD base'!T:T)))</f>
        <v>2.6497794505680513E-2</v>
      </c>
      <c r="U155" t="str">
        <f>IF(('Raw_month_USD base'!U155-MIN('Raw_month_USD base'!U:U))/(MAX('Raw_month_USD base'!U:U)-MIN('Raw_month_USD base'!U:U))&lt;0,"",('Raw_month_USD base'!U155-MIN('Raw_month_USD base'!U:U))/(MAX('Raw_month_USD base'!U:U)-MIN('Raw_month_USD base'!U:U)))</f>
        <v/>
      </c>
      <c r="V155" t="str">
        <f>IF(('Raw_month_USD base'!V155-MIN('Raw_month_USD base'!V:V))/(MAX('Raw_month_USD base'!V:V)-MIN('Raw_month_USD base'!V:V))&lt;0,"",('Raw_month_USD base'!V155-MIN('Raw_month_USD base'!V:V))/(MAX('Raw_month_USD base'!V:V)-MIN('Raw_month_USD base'!V:V)))</f>
        <v/>
      </c>
      <c r="W155" t="str">
        <f>IF(('Raw_month_USD base'!W155-MIN('Raw_month_USD base'!W:W))/(MAX('Raw_month_USD base'!W:W)-MIN('Raw_month_USD base'!W:W))&lt;0,"",('Raw_month_USD base'!W155-MIN('Raw_month_USD base'!W:W))/(MAX('Raw_month_USD base'!W:W)-MIN('Raw_month_USD base'!W:W)))</f>
        <v/>
      </c>
      <c r="X155">
        <f>IF(('Raw_month_USD base'!X155-MIN('Raw_month_USD base'!X:X))/(MAX('Raw_month_USD base'!X:X)-MIN('Raw_month_USD base'!X:X))&lt;0,"",('Raw_month_USD base'!X155-MIN('Raw_month_USD base'!X:X))/(MAX('Raw_month_USD base'!X:X)-MIN('Raw_month_USD base'!X:X)))</f>
        <v>3.0955377585846059E-3</v>
      </c>
      <c r="Y155" t="str">
        <f>IF(('Raw_month_USD base'!Y155-MIN('Raw_month_USD base'!Y:Y))/(MAX('Raw_month_USD base'!Y:Y)-MIN('Raw_month_USD base'!Y:Y))&lt;0,"",('Raw_month_USD base'!Y155-MIN('Raw_month_USD base'!Y:Y))/(MAX('Raw_month_USD base'!Y:Y)-MIN('Raw_month_USD base'!Y:Y)))</f>
        <v/>
      </c>
      <c r="Z155">
        <f>IF(('Raw_month_USD base'!Z155-MIN('Raw_month_USD base'!Z:Z))/(MAX('Raw_month_USD base'!Z:Z)-MIN('Raw_month_USD base'!Z:Z))&lt;0,"",('Raw_month_USD base'!Z155-MIN('Raw_month_USD base'!Z:Z))/(MAX('Raw_month_USD base'!Z:Z)-MIN('Raw_month_USD base'!Z:Z)))</f>
        <v>0.34612923864363404</v>
      </c>
      <c r="AA155" t="str">
        <f>IF(('Raw_month_USD base'!AA155-MIN('Raw_month_USD base'!AA:AA))/(MAX('Raw_month_USD base'!AA:AA)-MIN('Raw_month_USD base'!AA:AA))&lt;0,"",('Raw_month_USD base'!AA155-MIN('Raw_month_USD base'!AA:AA))/(MAX('Raw_month_USD base'!AA:AA)-MIN('Raw_month_USD base'!AA:AA)))</f>
        <v/>
      </c>
      <c r="AB155">
        <f>IF(('Raw_month_USD base'!AB155-MIN('Raw_month_USD base'!AB:AB))/(MAX('Raw_month_USD base'!AB:AB)-MIN('Raw_month_USD base'!AB:AB))&lt;0,"",('Raw_month_USD base'!AB155-MIN('Raw_month_USD base'!AB:AB))/(MAX('Raw_month_USD base'!AB:AB)-MIN('Raw_month_USD base'!AB:AB)))</f>
        <v>9.1330551692165043E-2</v>
      </c>
      <c r="AC155" t="str">
        <f>IF(('Raw_month_USD base'!AC155-MIN('Raw_month_USD base'!AC:AC))/(MAX('Raw_month_USD base'!AC:AC)-MIN('Raw_month_USD base'!AC:AC))&lt;0,"",('Raw_month_USD base'!AC155-MIN('Raw_month_USD base'!AC:AC))/(MAX('Raw_month_USD base'!AC:AC)-MIN('Raw_month_USD base'!AC:AC)))</f>
        <v/>
      </c>
      <c r="AD155" t="str">
        <f>IF(('Raw_month_USD base'!AD155-MIN('Raw_month_USD base'!AD:AD))/(MAX('Raw_month_USD base'!AD:AD)-MIN('Raw_month_USD base'!AD:AD))&lt;0,"",('Raw_month_USD base'!AD155-MIN('Raw_month_USD base'!AD:AD))/(MAX('Raw_month_USD base'!AD:AD)-MIN('Raw_month_USD base'!AD:AD)))</f>
        <v/>
      </c>
      <c r="AE155" t="str">
        <f>IF(('Raw_month_USD base'!AE155-MIN('Raw_month_USD base'!AE:AE))/(MAX('Raw_month_USD base'!AE:AE)-MIN('Raw_month_USD base'!AE:AE))&lt;0,"",('Raw_month_USD base'!AE155-MIN('Raw_month_USD base'!AE:AE))/(MAX('Raw_month_USD base'!AE:AE)-MIN('Raw_month_USD base'!AE:AE)))</f>
        <v/>
      </c>
      <c r="AF155" t="str">
        <f>IF(('Raw_month_USD base'!AF155-MIN('Raw_month_USD base'!AF:AF))/(MAX('Raw_month_USD base'!AF:AF)-MIN('Raw_month_USD base'!AF:AF))&lt;0,"",('Raw_month_USD base'!AF155-MIN('Raw_month_USD base'!AF:AF))/(MAX('Raw_month_USD base'!AF:AF)-MIN('Raw_month_USD base'!AF:AF)))</f>
        <v/>
      </c>
      <c r="AG155" t="str">
        <f>IF(('Raw_month_USD base'!AG155-MIN('Raw_month_USD base'!AG:AG))/(MAX('Raw_month_USD base'!AG:AG)-MIN('Raw_month_USD base'!AG:AG))&lt;0,"",('Raw_month_USD base'!AG155-MIN('Raw_month_USD base'!AG:AG))/(MAX('Raw_month_USD base'!AG:AG)-MIN('Raw_month_USD base'!AG:AG)))</f>
        <v/>
      </c>
      <c r="AH155" t="str">
        <f>IF(('Raw_month_USD base'!AH155-MIN('Raw_month_USD base'!AH:AH))/(MAX('Raw_month_USD base'!AH:AH)-MIN('Raw_month_USD base'!AH:AH))&lt;0,"",('Raw_month_USD base'!AH155-MIN('Raw_month_USD base'!AH:AH))/(MAX('Raw_month_USD base'!AH:AH)-MIN('Raw_month_USD base'!AH:AH)))</f>
        <v/>
      </c>
      <c r="AI155" t="str">
        <f>IF(('Raw_month_USD base'!AI155-MIN('Raw_month_USD base'!AI:AI))/(MAX('Raw_month_USD base'!AI:AI)-MIN('Raw_month_USD base'!AI:AI))&lt;0,"",('Raw_month_USD base'!AI155-MIN('Raw_month_USD base'!AI:AI))/(MAX('Raw_month_USD base'!AI:AI)-MIN('Raw_month_USD base'!AI:AI)))</f>
        <v/>
      </c>
      <c r="AJ155" t="str">
        <f>IF(('Raw_month_USD base'!AJ155-MIN('Raw_month_USD base'!AJ:AJ))/(MAX('Raw_month_USD base'!AJ:AJ)-MIN('Raw_month_USD base'!AJ:AJ))&lt;0,"",('Raw_month_USD base'!AJ155-MIN('Raw_month_USD base'!AJ:AJ))/(MAX('Raw_month_USD base'!AJ:AJ)-MIN('Raw_month_USD base'!AJ:AJ)))</f>
        <v/>
      </c>
      <c r="AK155" t="str">
        <f>IF(('Raw_month_USD base'!AK155-MIN('Raw_month_USD base'!AK:AK))/(MAX('Raw_month_USD base'!AK:AK)-MIN('Raw_month_USD base'!AK:AK))&lt;0,"",('Raw_month_USD base'!AK155-MIN('Raw_month_USD base'!AK:AK))/(MAX('Raw_month_USD base'!AK:AK)-MIN('Raw_month_USD base'!AK:AK)))</f>
        <v/>
      </c>
      <c r="AL155" t="str">
        <f>IF(('Raw_month_USD base'!AL155-MIN('Raw_month_USD base'!AL:AL))/(MAX('Raw_month_USD base'!AL:AL)-MIN('Raw_month_USD base'!AL:AL))&lt;0,"",('Raw_month_USD base'!AL155-MIN('Raw_month_USD base'!AL:AL))/(MAX('Raw_month_USD base'!AL:AL)-MIN('Raw_month_USD base'!AL:AL)))</f>
        <v/>
      </c>
      <c r="AM155" t="str">
        <f>IF(('Raw_month_USD base'!AM155-MIN('Raw_month_USD base'!AM:AM))/(MAX('Raw_month_USD base'!AM:AM)-MIN('Raw_month_USD base'!AM:AM))&lt;0,"",('Raw_month_USD base'!AM155-MIN('Raw_month_USD base'!AM:AM))/(MAX('Raw_month_USD base'!AM:AM)-MIN('Raw_month_USD base'!AM:AM)))</f>
        <v/>
      </c>
      <c r="AN155" t="str">
        <f>IF(('Raw_month_USD base'!AN155-MIN('Raw_month_USD base'!AN:AN))/(MAX('Raw_month_USD base'!AN:AN)-MIN('Raw_month_USD base'!AN:AN))&lt;0,"",('Raw_month_USD base'!AN155-MIN('Raw_month_USD base'!AN:AN))/(MAX('Raw_month_USD base'!AN:AN)-MIN('Raw_month_USD base'!AN:AN)))</f>
        <v/>
      </c>
      <c r="AO155" t="str">
        <f>IF(('Raw_month_USD base'!AO155-MIN('Raw_month_USD base'!AO:AO))/(MAX('Raw_month_USD base'!AO:AO)-MIN('Raw_month_USD base'!AO:AO))&lt;0,"",('Raw_month_USD base'!AO155-MIN('Raw_month_USD base'!AO:AO))/(MAX('Raw_month_USD base'!AO:AO)-MIN('Raw_month_USD base'!AO:AO)))</f>
        <v/>
      </c>
    </row>
    <row r="156" spans="1:41" x14ac:dyDescent="0.3">
      <c r="A156" s="1">
        <f t="shared" si="2"/>
        <v>10167</v>
      </c>
      <c r="B156" t="s">
        <v>193</v>
      </c>
      <c r="C156" t="str">
        <f>IF(('Raw_month_USD base'!C156-MIN('Raw_month_USD base'!C:C))/(MAX('Raw_month_USD base'!C:C)-MIN('Raw_month_USD base'!C:C))&lt;0,"",('Raw_month_USD base'!C156-MIN('Raw_month_USD base'!C:C))/(MAX('Raw_month_USD base'!C:C)-MIN('Raw_month_USD base'!C:C)))</f>
        <v/>
      </c>
      <c r="D156" t="str">
        <f>IF(('Raw_month_USD base'!D156-MIN('Raw_month_USD base'!D:D))/(MAX('Raw_month_USD base'!D:D)-MIN('Raw_month_USD base'!D:D))&lt;0,"",('Raw_month_USD base'!D156-MIN('Raw_month_USD base'!D:D))/(MAX('Raw_month_USD base'!D:D)-MIN('Raw_month_USD base'!D:D)))</f>
        <v/>
      </c>
      <c r="E156" t="str">
        <f>IF(('Raw_month_USD base'!E156-MIN('Raw_month_USD base'!E:E))/(MAX('Raw_month_USD base'!E:E)-MIN('Raw_month_USD base'!E:E))&lt;0,"",('Raw_month_USD base'!E156-MIN('Raw_month_USD base'!E:E))/(MAX('Raw_month_USD base'!E:E)-MIN('Raw_month_USD base'!E:E)))</f>
        <v/>
      </c>
      <c r="F156" t="str">
        <f>IF(('Raw_month_USD base'!F156-MIN('Raw_month_USD base'!F:F))/(MAX('Raw_month_USD base'!F:F)-MIN('Raw_month_USD base'!F:F))&lt;0,"",('Raw_month_USD base'!F156-MIN('Raw_month_USD base'!F:F))/(MAX('Raw_month_USD base'!F:F)-MIN('Raw_month_USD base'!F:F)))</f>
        <v/>
      </c>
      <c r="G156" t="str">
        <f>IF(('Raw_month_USD base'!G156-MIN('Raw_month_USD base'!G:G))/(MAX('Raw_month_USD base'!G:G)-MIN('Raw_month_USD base'!G:G))&lt;0,"",('Raw_month_USD base'!G156-MIN('Raw_month_USD base'!G:G))/(MAX('Raw_month_USD base'!G:G)-MIN('Raw_month_USD base'!G:G)))</f>
        <v/>
      </c>
      <c r="H156" t="str">
        <f>IF(('Raw_month_USD base'!H156-MIN('Raw_month_USD base'!H:H))/(MAX('Raw_month_USD base'!H:H)-MIN('Raw_month_USD base'!H:H))&lt;0,"",('Raw_month_USD base'!H156-MIN('Raw_month_USD base'!H:H))/(MAX('Raw_month_USD base'!H:H)-MIN('Raw_month_USD base'!H:H)))</f>
        <v/>
      </c>
      <c r="I156" t="str">
        <f>IF(('Raw_month_USD base'!I156-MIN('Raw_month_USD base'!I:I))/(MAX('Raw_month_USD base'!I:I)-MIN('Raw_month_USD base'!I:I))&lt;0,"",('Raw_month_USD base'!I156-MIN('Raw_month_USD base'!I:I))/(MAX('Raw_month_USD base'!I:I)-MIN('Raw_month_USD base'!I:I)))</f>
        <v/>
      </c>
      <c r="J156" t="str">
        <f>IF(('Raw_month_USD base'!J156-MIN('Raw_month_USD base'!J:J))/(MAX('Raw_month_USD base'!J:J)-MIN('Raw_month_USD base'!J:J))&lt;0,"",('Raw_month_USD base'!J156-MIN('Raw_month_USD base'!J:J))/(MAX('Raw_month_USD base'!J:J)-MIN('Raw_month_USD base'!J:J)))</f>
        <v/>
      </c>
      <c r="K156" t="str">
        <f>IF(('Raw_month_USD base'!K156-MIN('Raw_month_USD base'!K:K))/(MAX('Raw_month_USD base'!K:K)-MIN('Raw_month_USD base'!K:K))&lt;0,"",('Raw_month_USD base'!K156-MIN('Raw_month_USD base'!K:K))/(MAX('Raw_month_USD base'!K:K)-MIN('Raw_month_USD base'!K:K)))</f>
        <v/>
      </c>
      <c r="L156" t="str">
        <f>IF(('Raw_month_USD base'!L156-MIN('Raw_month_USD base'!L:L))/(MAX('Raw_month_USD base'!L:L)-MIN('Raw_month_USD base'!L:L))&lt;0,"",('Raw_month_USD base'!L156-MIN('Raw_month_USD base'!L:L))/(MAX('Raw_month_USD base'!L:L)-MIN('Raw_month_USD base'!L:L)))</f>
        <v/>
      </c>
      <c r="M156" t="str">
        <f>IF(('Raw_month_USD base'!M156-MIN('Raw_month_USD base'!M:M))/(MAX('Raw_month_USD base'!M:M)-MIN('Raw_month_USD base'!M:M))&lt;0,"",('Raw_month_USD base'!M156-MIN('Raw_month_USD base'!M:M))/(MAX('Raw_month_USD base'!M:M)-MIN('Raw_month_USD base'!M:M)))</f>
        <v/>
      </c>
      <c r="N156" t="str">
        <f>IF(('Raw_month_USD base'!N156-MIN('Raw_month_USD base'!N:N))/(MAX('Raw_month_USD base'!N:N)-MIN('Raw_month_USD base'!N:N))&lt;0,"",('Raw_month_USD base'!N156-MIN('Raw_month_USD base'!N:N))/(MAX('Raw_month_USD base'!N:N)-MIN('Raw_month_USD base'!N:N)))</f>
        <v/>
      </c>
      <c r="O156" t="str">
        <f>IF(('Raw_month_USD base'!O156-MIN('Raw_month_USD base'!O:O))/(MAX('Raw_month_USD base'!O:O)-MIN('Raw_month_USD base'!O:O))&lt;0,"",('Raw_month_USD base'!O156-MIN('Raw_month_USD base'!O:O))/(MAX('Raw_month_USD base'!O:O)-MIN('Raw_month_USD base'!O:O)))</f>
        <v/>
      </c>
      <c r="P156" t="str">
        <f>IF(('Raw_month_USD base'!P156-MIN('Raw_month_USD base'!P:P))/(MAX('Raw_month_USD base'!P:P)-MIN('Raw_month_USD base'!P:P))&lt;0,"",('Raw_month_USD base'!P156-MIN('Raw_month_USD base'!P:P))/(MAX('Raw_month_USD base'!P:P)-MIN('Raw_month_USD base'!P:P)))</f>
        <v/>
      </c>
      <c r="Q156" t="str">
        <f>IF(('Raw_month_USD base'!Q156-MIN('Raw_month_USD base'!Q:Q))/(MAX('Raw_month_USD base'!Q:Q)-MIN('Raw_month_USD base'!Q:Q))&lt;0,"",('Raw_month_USD base'!Q156-MIN('Raw_month_USD base'!Q:Q))/(MAX('Raw_month_USD base'!Q:Q)-MIN('Raw_month_USD base'!Q:Q)))</f>
        <v/>
      </c>
      <c r="R156" t="str">
        <f>IF(('Raw_month_USD base'!R156-MIN('Raw_month_USD base'!R:R))/(MAX('Raw_month_USD base'!R:R)-MIN('Raw_month_USD base'!R:R))&lt;0,"",('Raw_month_USD base'!R156-MIN('Raw_month_USD base'!R:R))/(MAX('Raw_month_USD base'!R:R)-MIN('Raw_month_USD base'!R:R)))</f>
        <v/>
      </c>
      <c r="S156" t="str">
        <f>IF(('Raw_month_USD base'!S156-MIN('Raw_month_USD base'!S:S))/(MAX('Raw_month_USD base'!S:S)-MIN('Raw_month_USD base'!S:S))&lt;0,"",('Raw_month_USD base'!S156-MIN('Raw_month_USD base'!S:S))/(MAX('Raw_month_USD base'!S:S)-MIN('Raw_month_USD base'!S:S)))</f>
        <v/>
      </c>
      <c r="T156">
        <f>IF(('Raw_month_USD base'!T156-MIN('Raw_month_USD base'!T:T))/(MAX('Raw_month_USD base'!T:T)-MIN('Raw_month_USD base'!T:T))&lt;0,"",('Raw_month_USD base'!T156-MIN('Raw_month_USD base'!T:T))/(MAX('Raw_month_USD base'!T:T)-MIN('Raw_month_USD base'!T:T)))</f>
        <v>2.6497794505680513E-2</v>
      </c>
      <c r="U156" t="str">
        <f>IF(('Raw_month_USD base'!U156-MIN('Raw_month_USD base'!U:U))/(MAX('Raw_month_USD base'!U:U)-MIN('Raw_month_USD base'!U:U))&lt;0,"",('Raw_month_USD base'!U156-MIN('Raw_month_USD base'!U:U))/(MAX('Raw_month_USD base'!U:U)-MIN('Raw_month_USD base'!U:U)))</f>
        <v/>
      </c>
      <c r="V156" t="str">
        <f>IF(('Raw_month_USD base'!V156-MIN('Raw_month_USD base'!V:V))/(MAX('Raw_month_USD base'!V:V)-MIN('Raw_month_USD base'!V:V))&lt;0,"",('Raw_month_USD base'!V156-MIN('Raw_month_USD base'!V:V))/(MAX('Raw_month_USD base'!V:V)-MIN('Raw_month_USD base'!V:V)))</f>
        <v/>
      </c>
      <c r="W156" t="str">
        <f>IF(('Raw_month_USD base'!W156-MIN('Raw_month_USD base'!W:W))/(MAX('Raw_month_USD base'!W:W)-MIN('Raw_month_USD base'!W:W))&lt;0,"",('Raw_month_USD base'!W156-MIN('Raw_month_USD base'!W:W))/(MAX('Raw_month_USD base'!W:W)-MIN('Raw_month_USD base'!W:W)))</f>
        <v/>
      </c>
      <c r="X156">
        <f>IF(('Raw_month_USD base'!X156-MIN('Raw_month_USD base'!X:X))/(MAX('Raw_month_USD base'!X:X)-MIN('Raw_month_USD base'!X:X))&lt;0,"",('Raw_month_USD base'!X156-MIN('Raw_month_USD base'!X:X))/(MAX('Raw_month_USD base'!X:X)-MIN('Raw_month_USD base'!X:X)))</f>
        <v>3.4628389484577023E-3</v>
      </c>
      <c r="Y156" t="str">
        <f>IF(('Raw_month_USD base'!Y156-MIN('Raw_month_USD base'!Y:Y))/(MAX('Raw_month_USD base'!Y:Y)-MIN('Raw_month_USD base'!Y:Y))&lt;0,"",('Raw_month_USD base'!Y156-MIN('Raw_month_USD base'!Y:Y))/(MAX('Raw_month_USD base'!Y:Y)-MIN('Raw_month_USD base'!Y:Y)))</f>
        <v/>
      </c>
      <c r="Z156">
        <f>IF(('Raw_month_USD base'!Z156-MIN('Raw_month_USD base'!Z:Z))/(MAX('Raw_month_USD base'!Z:Z)-MIN('Raw_month_USD base'!Z:Z))&lt;0,"",('Raw_month_USD base'!Z156-MIN('Raw_month_USD base'!Z:Z))/(MAX('Raw_month_USD base'!Z:Z)-MIN('Raw_month_USD base'!Z:Z)))</f>
        <v>0.34612923864363404</v>
      </c>
      <c r="AA156" t="str">
        <f>IF(('Raw_month_USD base'!AA156-MIN('Raw_month_USD base'!AA:AA))/(MAX('Raw_month_USD base'!AA:AA)-MIN('Raw_month_USD base'!AA:AA))&lt;0,"",('Raw_month_USD base'!AA156-MIN('Raw_month_USD base'!AA:AA))/(MAX('Raw_month_USD base'!AA:AA)-MIN('Raw_month_USD base'!AA:AA)))</f>
        <v/>
      </c>
      <c r="AB156">
        <f>IF(('Raw_month_USD base'!AB156-MIN('Raw_month_USD base'!AB:AB))/(MAX('Raw_month_USD base'!AB:AB)-MIN('Raw_month_USD base'!AB:AB))&lt;0,"",('Raw_month_USD base'!AB156-MIN('Raw_month_USD base'!AB:AB))/(MAX('Raw_month_USD base'!AB:AB)-MIN('Raw_month_USD base'!AB:AB)))</f>
        <v>9.1330551692165043E-2</v>
      </c>
      <c r="AC156" t="str">
        <f>IF(('Raw_month_USD base'!AC156-MIN('Raw_month_USD base'!AC:AC))/(MAX('Raw_month_USD base'!AC:AC)-MIN('Raw_month_USD base'!AC:AC))&lt;0,"",('Raw_month_USD base'!AC156-MIN('Raw_month_USD base'!AC:AC))/(MAX('Raw_month_USD base'!AC:AC)-MIN('Raw_month_USD base'!AC:AC)))</f>
        <v/>
      </c>
      <c r="AD156" t="str">
        <f>IF(('Raw_month_USD base'!AD156-MIN('Raw_month_USD base'!AD:AD))/(MAX('Raw_month_USD base'!AD:AD)-MIN('Raw_month_USD base'!AD:AD))&lt;0,"",('Raw_month_USD base'!AD156-MIN('Raw_month_USD base'!AD:AD))/(MAX('Raw_month_USD base'!AD:AD)-MIN('Raw_month_USD base'!AD:AD)))</f>
        <v/>
      </c>
      <c r="AE156" t="str">
        <f>IF(('Raw_month_USD base'!AE156-MIN('Raw_month_USD base'!AE:AE))/(MAX('Raw_month_USD base'!AE:AE)-MIN('Raw_month_USD base'!AE:AE))&lt;0,"",('Raw_month_USD base'!AE156-MIN('Raw_month_USD base'!AE:AE))/(MAX('Raw_month_USD base'!AE:AE)-MIN('Raw_month_USD base'!AE:AE)))</f>
        <v/>
      </c>
      <c r="AF156" t="str">
        <f>IF(('Raw_month_USD base'!AF156-MIN('Raw_month_USD base'!AF:AF))/(MAX('Raw_month_USD base'!AF:AF)-MIN('Raw_month_USD base'!AF:AF))&lt;0,"",('Raw_month_USD base'!AF156-MIN('Raw_month_USD base'!AF:AF))/(MAX('Raw_month_USD base'!AF:AF)-MIN('Raw_month_USD base'!AF:AF)))</f>
        <v/>
      </c>
      <c r="AG156" t="str">
        <f>IF(('Raw_month_USD base'!AG156-MIN('Raw_month_USD base'!AG:AG))/(MAX('Raw_month_USD base'!AG:AG)-MIN('Raw_month_USD base'!AG:AG))&lt;0,"",('Raw_month_USD base'!AG156-MIN('Raw_month_USD base'!AG:AG))/(MAX('Raw_month_USD base'!AG:AG)-MIN('Raw_month_USD base'!AG:AG)))</f>
        <v/>
      </c>
      <c r="AH156" t="str">
        <f>IF(('Raw_month_USD base'!AH156-MIN('Raw_month_USD base'!AH:AH))/(MAX('Raw_month_USD base'!AH:AH)-MIN('Raw_month_USD base'!AH:AH))&lt;0,"",('Raw_month_USD base'!AH156-MIN('Raw_month_USD base'!AH:AH))/(MAX('Raw_month_USD base'!AH:AH)-MIN('Raw_month_USD base'!AH:AH)))</f>
        <v/>
      </c>
      <c r="AI156" t="str">
        <f>IF(('Raw_month_USD base'!AI156-MIN('Raw_month_USD base'!AI:AI))/(MAX('Raw_month_USD base'!AI:AI)-MIN('Raw_month_USD base'!AI:AI))&lt;0,"",('Raw_month_USD base'!AI156-MIN('Raw_month_USD base'!AI:AI))/(MAX('Raw_month_USD base'!AI:AI)-MIN('Raw_month_USD base'!AI:AI)))</f>
        <v/>
      </c>
      <c r="AJ156" t="str">
        <f>IF(('Raw_month_USD base'!AJ156-MIN('Raw_month_USD base'!AJ:AJ))/(MAX('Raw_month_USD base'!AJ:AJ)-MIN('Raw_month_USD base'!AJ:AJ))&lt;0,"",('Raw_month_USD base'!AJ156-MIN('Raw_month_USD base'!AJ:AJ))/(MAX('Raw_month_USD base'!AJ:AJ)-MIN('Raw_month_USD base'!AJ:AJ)))</f>
        <v/>
      </c>
      <c r="AK156" t="str">
        <f>IF(('Raw_month_USD base'!AK156-MIN('Raw_month_USD base'!AK:AK))/(MAX('Raw_month_USD base'!AK:AK)-MIN('Raw_month_USD base'!AK:AK))&lt;0,"",('Raw_month_USD base'!AK156-MIN('Raw_month_USD base'!AK:AK))/(MAX('Raw_month_USD base'!AK:AK)-MIN('Raw_month_USD base'!AK:AK)))</f>
        <v/>
      </c>
      <c r="AL156" t="str">
        <f>IF(('Raw_month_USD base'!AL156-MIN('Raw_month_USD base'!AL:AL))/(MAX('Raw_month_USD base'!AL:AL)-MIN('Raw_month_USD base'!AL:AL))&lt;0,"",('Raw_month_USD base'!AL156-MIN('Raw_month_USD base'!AL:AL))/(MAX('Raw_month_USD base'!AL:AL)-MIN('Raw_month_USD base'!AL:AL)))</f>
        <v/>
      </c>
      <c r="AM156" t="str">
        <f>IF(('Raw_month_USD base'!AM156-MIN('Raw_month_USD base'!AM:AM))/(MAX('Raw_month_USD base'!AM:AM)-MIN('Raw_month_USD base'!AM:AM))&lt;0,"",('Raw_month_USD base'!AM156-MIN('Raw_month_USD base'!AM:AM))/(MAX('Raw_month_USD base'!AM:AM)-MIN('Raw_month_USD base'!AM:AM)))</f>
        <v/>
      </c>
      <c r="AN156" t="str">
        <f>IF(('Raw_month_USD base'!AN156-MIN('Raw_month_USD base'!AN:AN))/(MAX('Raw_month_USD base'!AN:AN)-MIN('Raw_month_USD base'!AN:AN))&lt;0,"",('Raw_month_USD base'!AN156-MIN('Raw_month_USD base'!AN:AN))/(MAX('Raw_month_USD base'!AN:AN)-MIN('Raw_month_USD base'!AN:AN)))</f>
        <v/>
      </c>
      <c r="AO156" t="str">
        <f>IF(('Raw_month_USD base'!AO156-MIN('Raw_month_USD base'!AO:AO))/(MAX('Raw_month_USD base'!AO:AO)-MIN('Raw_month_USD base'!AO:AO))&lt;0,"",('Raw_month_USD base'!AO156-MIN('Raw_month_USD base'!AO:AO))/(MAX('Raw_month_USD base'!AO:AO)-MIN('Raw_month_USD base'!AO:AO)))</f>
        <v/>
      </c>
    </row>
    <row r="157" spans="1:41" x14ac:dyDescent="0.3">
      <c r="A157" s="1">
        <f t="shared" si="2"/>
        <v>10197</v>
      </c>
      <c r="B157" t="s">
        <v>194</v>
      </c>
      <c r="C157" t="str">
        <f>IF(('Raw_month_USD base'!C157-MIN('Raw_month_USD base'!C:C))/(MAX('Raw_month_USD base'!C:C)-MIN('Raw_month_USD base'!C:C))&lt;0,"",('Raw_month_USD base'!C157-MIN('Raw_month_USD base'!C:C))/(MAX('Raw_month_USD base'!C:C)-MIN('Raw_month_USD base'!C:C)))</f>
        <v/>
      </c>
      <c r="D157" t="str">
        <f>IF(('Raw_month_USD base'!D157-MIN('Raw_month_USD base'!D:D))/(MAX('Raw_month_USD base'!D:D)-MIN('Raw_month_USD base'!D:D))&lt;0,"",('Raw_month_USD base'!D157-MIN('Raw_month_USD base'!D:D))/(MAX('Raw_month_USD base'!D:D)-MIN('Raw_month_USD base'!D:D)))</f>
        <v/>
      </c>
      <c r="E157" t="str">
        <f>IF(('Raw_month_USD base'!E157-MIN('Raw_month_USD base'!E:E))/(MAX('Raw_month_USD base'!E:E)-MIN('Raw_month_USD base'!E:E))&lt;0,"",('Raw_month_USD base'!E157-MIN('Raw_month_USD base'!E:E))/(MAX('Raw_month_USD base'!E:E)-MIN('Raw_month_USD base'!E:E)))</f>
        <v/>
      </c>
      <c r="F157" t="str">
        <f>IF(('Raw_month_USD base'!F157-MIN('Raw_month_USD base'!F:F))/(MAX('Raw_month_USD base'!F:F)-MIN('Raw_month_USD base'!F:F))&lt;0,"",('Raw_month_USD base'!F157-MIN('Raw_month_USD base'!F:F))/(MAX('Raw_month_USD base'!F:F)-MIN('Raw_month_USD base'!F:F)))</f>
        <v/>
      </c>
      <c r="G157" t="str">
        <f>IF(('Raw_month_USD base'!G157-MIN('Raw_month_USD base'!G:G))/(MAX('Raw_month_USD base'!G:G)-MIN('Raw_month_USD base'!G:G))&lt;0,"",('Raw_month_USD base'!G157-MIN('Raw_month_USD base'!G:G))/(MAX('Raw_month_USD base'!G:G)-MIN('Raw_month_USD base'!G:G)))</f>
        <v/>
      </c>
      <c r="H157" t="str">
        <f>IF(('Raw_month_USD base'!H157-MIN('Raw_month_USD base'!H:H))/(MAX('Raw_month_USD base'!H:H)-MIN('Raw_month_USD base'!H:H))&lt;0,"",('Raw_month_USD base'!H157-MIN('Raw_month_USD base'!H:H))/(MAX('Raw_month_USD base'!H:H)-MIN('Raw_month_USD base'!H:H)))</f>
        <v/>
      </c>
      <c r="I157" t="str">
        <f>IF(('Raw_month_USD base'!I157-MIN('Raw_month_USD base'!I:I))/(MAX('Raw_month_USD base'!I:I)-MIN('Raw_month_USD base'!I:I))&lt;0,"",('Raw_month_USD base'!I157-MIN('Raw_month_USD base'!I:I))/(MAX('Raw_month_USD base'!I:I)-MIN('Raw_month_USD base'!I:I)))</f>
        <v/>
      </c>
      <c r="J157" t="str">
        <f>IF(('Raw_month_USD base'!J157-MIN('Raw_month_USD base'!J:J))/(MAX('Raw_month_USD base'!J:J)-MIN('Raw_month_USD base'!J:J))&lt;0,"",('Raw_month_USD base'!J157-MIN('Raw_month_USD base'!J:J))/(MAX('Raw_month_USD base'!J:J)-MIN('Raw_month_USD base'!J:J)))</f>
        <v/>
      </c>
      <c r="K157" t="str">
        <f>IF(('Raw_month_USD base'!K157-MIN('Raw_month_USD base'!K:K))/(MAX('Raw_month_USD base'!K:K)-MIN('Raw_month_USD base'!K:K))&lt;0,"",('Raw_month_USD base'!K157-MIN('Raw_month_USD base'!K:K))/(MAX('Raw_month_USD base'!K:K)-MIN('Raw_month_USD base'!K:K)))</f>
        <v/>
      </c>
      <c r="L157" t="str">
        <f>IF(('Raw_month_USD base'!L157-MIN('Raw_month_USD base'!L:L))/(MAX('Raw_month_USD base'!L:L)-MIN('Raw_month_USD base'!L:L))&lt;0,"",('Raw_month_USD base'!L157-MIN('Raw_month_USD base'!L:L))/(MAX('Raw_month_USD base'!L:L)-MIN('Raw_month_USD base'!L:L)))</f>
        <v/>
      </c>
      <c r="M157" t="str">
        <f>IF(('Raw_month_USD base'!M157-MIN('Raw_month_USD base'!M:M))/(MAX('Raw_month_USD base'!M:M)-MIN('Raw_month_USD base'!M:M))&lt;0,"",('Raw_month_USD base'!M157-MIN('Raw_month_USD base'!M:M))/(MAX('Raw_month_USD base'!M:M)-MIN('Raw_month_USD base'!M:M)))</f>
        <v/>
      </c>
      <c r="N157" t="str">
        <f>IF(('Raw_month_USD base'!N157-MIN('Raw_month_USD base'!N:N))/(MAX('Raw_month_USD base'!N:N)-MIN('Raw_month_USD base'!N:N))&lt;0,"",('Raw_month_USD base'!N157-MIN('Raw_month_USD base'!N:N))/(MAX('Raw_month_USD base'!N:N)-MIN('Raw_month_USD base'!N:N)))</f>
        <v/>
      </c>
      <c r="O157" t="str">
        <f>IF(('Raw_month_USD base'!O157-MIN('Raw_month_USD base'!O:O))/(MAX('Raw_month_USD base'!O:O)-MIN('Raw_month_USD base'!O:O))&lt;0,"",('Raw_month_USD base'!O157-MIN('Raw_month_USD base'!O:O))/(MAX('Raw_month_USD base'!O:O)-MIN('Raw_month_USD base'!O:O)))</f>
        <v/>
      </c>
      <c r="P157" t="str">
        <f>IF(('Raw_month_USD base'!P157-MIN('Raw_month_USD base'!P:P))/(MAX('Raw_month_USD base'!P:P)-MIN('Raw_month_USD base'!P:P))&lt;0,"",('Raw_month_USD base'!P157-MIN('Raw_month_USD base'!P:P))/(MAX('Raw_month_USD base'!P:P)-MIN('Raw_month_USD base'!P:P)))</f>
        <v/>
      </c>
      <c r="Q157" t="str">
        <f>IF(('Raw_month_USD base'!Q157-MIN('Raw_month_USD base'!Q:Q))/(MAX('Raw_month_USD base'!Q:Q)-MIN('Raw_month_USD base'!Q:Q))&lt;0,"",('Raw_month_USD base'!Q157-MIN('Raw_month_USD base'!Q:Q))/(MAX('Raw_month_USD base'!Q:Q)-MIN('Raw_month_USD base'!Q:Q)))</f>
        <v/>
      </c>
      <c r="R157" t="str">
        <f>IF(('Raw_month_USD base'!R157-MIN('Raw_month_USD base'!R:R))/(MAX('Raw_month_USD base'!R:R)-MIN('Raw_month_USD base'!R:R))&lt;0,"",('Raw_month_USD base'!R157-MIN('Raw_month_USD base'!R:R))/(MAX('Raw_month_USD base'!R:R)-MIN('Raw_month_USD base'!R:R)))</f>
        <v/>
      </c>
      <c r="S157" t="str">
        <f>IF(('Raw_month_USD base'!S157-MIN('Raw_month_USD base'!S:S))/(MAX('Raw_month_USD base'!S:S)-MIN('Raw_month_USD base'!S:S))&lt;0,"",('Raw_month_USD base'!S157-MIN('Raw_month_USD base'!S:S))/(MAX('Raw_month_USD base'!S:S)-MIN('Raw_month_USD base'!S:S)))</f>
        <v/>
      </c>
      <c r="T157">
        <f>IF(('Raw_month_USD base'!T157-MIN('Raw_month_USD base'!T:T))/(MAX('Raw_month_USD base'!T:T)-MIN('Raw_month_USD base'!T:T))&lt;0,"",('Raw_month_USD base'!T157-MIN('Raw_month_USD base'!T:T))/(MAX('Raw_month_USD base'!T:T)-MIN('Raw_month_USD base'!T:T)))</f>
        <v>2.676464438271052E-2</v>
      </c>
      <c r="U157" t="str">
        <f>IF(('Raw_month_USD base'!U157-MIN('Raw_month_USD base'!U:U))/(MAX('Raw_month_USD base'!U:U)-MIN('Raw_month_USD base'!U:U))&lt;0,"",('Raw_month_USD base'!U157-MIN('Raw_month_USD base'!U:U))/(MAX('Raw_month_USD base'!U:U)-MIN('Raw_month_USD base'!U:U)))</f>
        <v/>
      </c>
      <c r="V157" t="str">
        <f>IF(('Raw_month_USD base'!V157-MIN('Raw_month_USD base'!V:V))/(MAX('Raw_month_USD base'!V:V)-MIN('Raw_month_USD base'!V:V))&lt;0,"",('Raw_month_USD base'!V157-MIN('Raw_month_USD base'!V:V))/(MAX('Raw_month_USD base'!V:V)-MIN('Raw_month_USD base'!V:V)))</f>
        <v/>
      </c>
      <c r="W157" t="str">
        <f>IF(('Raw_month_USD base'!W157-MIN('Raw_month_USD base'!W:W))/(MAX('Raw_month_USD base'!W:W)-MIN('Raw_month_USD base'!W:W))&lt;0,"",('Raw_month_USD base'!W157-MIN('Raw_month_USD base'!W:W))/(MAX('Raw_month_USD base'!W:W)-MIN('Raw_month_USD base'!W:W)))</f>
        <v/>
      </c>
      <c r="X157">
        <f>IF(('Raw_month_USD base'!X157-MIN('Raw_month_USD base'!X:X))/(MAX('Raw_month_USD base'!X:X)-MIN('Raw_month_USD base'!X:X))&lt;0,"",('Raw_month_USD base'!X157-MIN('Raw_month_USD base'!X:X))/(MAX('Raw_month_USD base'!X:X)-MIN('Raw_month_USD base'!X:X)))</f>
        <v>3.5183353054227509E-3</v>
      </c>
      <c r="Y157">
        <f>IF(('Raw_month_USD base'!Y157-MIN('Raw_month_USD base'!Y:Y))/(MAX('Raw_month_USD base'!Y:Y)-MIN('Raw_month_USD base'!Y:Y))&lt;0,"",('Raw_month_USD base'!Y157-MIN('Raw_month_USD base'!Y:Y))/(MAX('Raw_month_USD base'!Y:Y)-MIN('Raw_month_USD base'!Y:Y)))</f>
        <v>2.0783129691127819E-3</v>
      </c>
      <c r="Z157">
        <f>IF(('Raw_month_USD base'!Z157-MIN('Raw_month_USD base'!Z:Z))/(MAX('Raw_month_USD base'!Z:Z)-MIN('Raw_month_USD base'!Z:Z))&lt;0,"",('Raw_month_USD base'!Z157-MIN('Raw_month_USD base'!Z:Z))/(MAX('Raw_month_USD base'!Z:Z)-MIN('Raw_month_USD base'!Z:Z)))</f>
        <v>0.27383237364043506</v>
      </c>
      <c r="AA157" t="str">
        <f>IF(('Raw_month_USD base'!AA157-MIN('Raw_month_USD base'!AA:AA))/(MAX('Raw_month_USD base'!AA:AA)-MIN('Raw_month_USD base'!AA:AA))&lt;0,"",('Raw_month_USD base'!AA157-MIN('Raw_month_USD base'!AA:AA))/(MAX('Raw_month_USD base'!AA:AA)-MIN('Raw_month_USD base'!AA:AA)))</f>
        <v/>
      </c>
      <c r="AB157">
        <f>IF(('Raw_month_USD base'!AB157-MIN('Raw_month_USD base'!AB:AB))/(MAX('Raw_month_USD base'!AB:AB)-MIN('Raw_month_USD base'!AB:AB))&lt;0,"",('Raw_month_USD base'!AB157-MIN('Raw_month_USD base'!AB:AB))/(MAX('Raw_month_USD base'!AB:AB)-MIN('Raw_month_USD base'!AB:AB)))</f>
        <v>9.1330551692165043E-2</v>
      </c>
      <c r="AC157" t="str">
        <f>IF(('Raw_month_USD base'!AC157-MIN('Raw_month_USD base'!AC:AC))/(MAX('Raw_month_USD base'!AC:AC)-MIN('Raw_month_USD base'!AC:AC))&lt;0,"",('Raw_month_USD base'!AC157-MIN('Raw_month_USD base'!AC:AC))/(MAX('Raw_month_USD base'!AC:AC)-MIN('Raw_month_USD base'!AC:AC)))</f>
        <v/>
      </c>
      <c r="AD157" t="str">
        <f>IF(('Raw_month_USD base'!AD157-MIN('Raw_month_USD base'!AD:AD))/(MAX('Raw_month_USD base'!AD:AD)-MIN('Raw_month_USD base'!AD:AD))&lt;0,"",('Raw_month_USD base'!AD157-MIN('Raw_month_USD base'!AD:AD))/(MAX('Raw_month_USD base'!AD:AD)-MIN('Raw_month_USD base'!AD:AD)))</f>
        <v/>
      </c>
      <c r="AE157" t="str">
        <f>IF(('Raw_month_USD base'!AE157-MIN('Raw_month_USD base'!AE:AE))/(MAX('Raw_month_USD base'!AE:AE)-MIN('Raw_month_USD base'!AE:AE))&lt;0,"",('Raw_month_USD base'!AE157-MIN('Raw_month_USD base'!AE:AE))/(MAX('Raw_month_USD base'!AE:AE)-MIN('Raw_month_USD base'!AE:AE)))</f>
        <v/>
      </c>
      <c r="AF157" t="str">
        <f>IF(('Raw_month_USD base'!AF157-MIN('Raw_month_USD base'!AF:AF))/(MAX('Raw_month_USD base'!AF:AF)-MIN('Raw_month_USD base'!AF:AF))&lt;0,"",('Raw_month_USD base'!AF157-MIN('Raw_month_USD base'!AF:AF))/(MAX('Raw_month_USD base'!AF:AF)-MIN('Raw_month_USD base'!AF:AF)))</f>
        <v/>
      </c>
      <c r="AG157" t="str">
        <f>IF(('Raw_month_USD base'!AG157-MIN('Raw_month_USD base'!AG:AG))/(MAX('Raw_month_USD base'!AG:AG)-MIN('Raw_month_USD base'!AG:AG))&lt;0,"",('Raw_month_USD base'!AG157-MIN('Raw_month_USD base'!AG:AG))/(MAX('Raw_month_USD base'!AG:AG)-MIN('Raw_month_USD base'!AG:AG)))</f>
        <v/>
      </c>
      <c r="AH157" t="str">
        <f>IF(('Raw_month_USD base'!AH157-MIN('Raw_month_USD base'!AH:AH))/(MAX('Raw_month_USD base'!AH:AH)-MIN('Raw_month_USD base'!AH:AH))&lt;0,"",('Raw_month_USD base'!AH157-MIN('Raw_month_USD base'!AH:AH))/(MAX('Raw_month_USD base'!AH:AH)-MIN('Raw_month_USD base'!AH:AH)))</f>
        <v/>
      </c>
      <c r="AI157" t="str">
        <f>IF(('Raw_month_USD base'!AI157-MIN('Raw_month_USD base'!AI:AI))/(MAX('Raw_month_USD base'!AI:AI)-MIN('Raw_month_USD base'!AI:AI))&lt;0,"",('Raw_month_USD base'!AI157-MIN('Raw_month_USD base'!AI:AI))/(MAX('Raw_month_USD base'!AI:AI)-MIN('Raw_month_USD base'!AI:AI)))</f>
        <v/>
      </c>
      <c r="AJ157" t="str">
        <f>IF(('Raw_month_USD base'!AJ157-MIN('Raw_month_USD base'!AJ:AJ))/(MAX('Raw_month_USD base'!AJ:AJ)-MIN('Raw_month_USD base'!AJ:AJ))&lt;0,"",('Raw_month_USD base'!AJ157-MIN('Raw_month_USD base'!AJ:AJ))/(MAX('Raw_month_USD base'!AJ:AJ)-MIN('Raw_month_USD base'!AJ:AJ)))</f>
        <v/>
      </c>
      <c r="AK157" t="str">
        <f>IF(('Raw_month_USD base'!AK157-MIN('Raw_month_USD base'!AK:AK))/(MAX('Raw_month_USD base'!AK:AK)-MIN('Raw_month_USD base'!AK:AK))&lt;0,"",('Raw_month_USD base'!AK157-MIN('Raw_month_USD base'!AK:AK))/(MAX('Raw_month_USD base'!AK:AK)-MIN('Raw_month_USD base'!AK:AK)))</f>
        <v/>
      </c>
      <c r="AL157" t="str">
        <f>IF(('Raw_month_USD base'!AL157-MIN('Raw_month_USD base'!AL:AL))/(MAX('Raw_month_USD base'!AL:AL)-MIN('Raw_month_USD base'!AL:AL))&lt;0,"",('Raw_month_USD base'!AL157-MIN('Raw_month_USD base'!AL:AL))/(MAX('Raw_month_USD base'!AL:AL)-MIN('Raw_month_USD base'!AL:AL)))</f>
        <v/>
      </c>
      <c r="AM157" t="str">
        <f>IF(('Raw_month_USD base'!AM157-MIN('Raw_month_USD base'!AM:AM))/(MAX('Raw_month_USD base'!AM:AM)-MIN('Raw_month_USD base'!AM:AM))&lt;0,"",('Raw_month_USD base'!AM157-MIN('Raw_month_USD base'!AM:AM))/(MAX('Raw_month_USD base'!AM:AM)-MIN('Raw_month_USD base'!AM:AM)))</f>
        <v/>
      </c>
      <c r="AN157" t="str">
        <f>IF(('Raw_month_USD base'!AN157-MIN('Raw_month_USD base'!AN:AN))/(MAX('Raw_month_USD base'!AN:AN)-MIN('Raw_month_USD base'!AN:AN))&lt;0,"",('Raw_month_USD base'!AN157-MIN('Raw_month_USD base'!AN:AN))/(MAX('Raw_month_USD base'!AN:AN)-MIN('Raw_month_USD base'!AN:AN)))</f>
        <v/>
      </c>
      <c r="AO157" t="str">
        <f>IF(('Raw_month_USD base'!AO157-MIN('Raw_month_USD base'!AO:AO))/(MAX('Raw_month_USD base'!AO:AO)-MIN('Raw_month_USD base'!AO:AO))&lt;0,"",('Raw_month_USD base'!AO157-MIN('Raw_month_USD base'!AO:AO))/(MAX('Raw_month_USD base'!AO:AO)-MIN('Raw_month_USD base'!AO:AO)))</f>
        <v/>
      </c>
    </row>
    <row r="158" spans="1:41" x14ac:dyDescent="0.3">
      <c r="A158" s="1">
        <f t="shared" si="2"/>
        <v>10228</v>
      </c>
      <c r="B158" t="s">
        <v>195</v>
      </c>
      <c r="C158" t="str">
        <f>IF(('Raw_month_USD base'!C158-MIN('Raw_month_USD base'!C:C))/(MAX('Raw_month_USD base'!C:C)-MIN('Raw_month_USD base'!C:C))&lt;0,"",('Raw_month_USD base'!C158-MIN('Raw_month_USD base'!C:C))/(MAX('Raw_month_USD base'!C:C)-MIN('Raw_month_USD base'!C:C)))</f>
        <v/>
      </c>
      <c r="D158" t="str">
        <f>IF(('Raw_month_USD base'!D158-MIN('Raw_month_USD base'!D:D))/(MAX('Raw_month_USD base'!D:D)-MIN('Raw_month_USD base'!D:D))&lt;0,"",('Raw_month_USD base'!D158-MIN('Raw_month_USD base'!D:D))/(MAX('Raw_month_USD base'!D:D)-MIN('Raw_month_USD base'!D:D)))</f>
        <v/>
      </c>
      <c r="E158" t="str">
        <f>IF(('Raw_month_USD base'!E158-MIN('Raw_month_USD base'!E:E))/(MAX('Raw_month_USD base'!E:E)-MIN('Raw_month_USD base'!E:E))&lt;0,"",('Raw_month_USD base'!E158-MIN('Raw_month_USD base'!E:E))/(MAX('Raw_month_USD base'!E:E)-MIN('Raw_month_USD base'!E:E)))</f>
        <v/>
      </c>
      <c r="F158" t="str">
        <f>IF(('Raw_month_USD base'!F158-MIN('Raw_month_USD base'!F:F))/(MAX('Raw_month_USD base'!F:F)-MIN('Raw_month_USD base'!F:F))&lt;0,"",('Raw_month_USD base'!F158-MIN('Raw_month_USD base'!F:F))/(MAX('Raw_month_USD base'!F:F)-MIN('Raw_month_USD base'!F:F)))</f>
        <v/>
      </c>
      <c r="G158" t="str">
        <f>IF(('Raw_month_USD base'!G158-MIN('Raw_month_USD base'!G:G))/(MAX('Raw_month_USD base'!G:G)-MIN('Raw_month_USD base'!G:G))&lt;0,"",('Raw_month_USD base'!G158-MIN('Raw_month_USD base'!G:G))/(MAX('Raw_month_USD base'!G:G)-MIN('Raw_month_USD base'!G:G)))</f>
        <v/>
      </c>
      <c r="H158" t="str">
        <f>IF(('Raw_month_USD base'!H158-MIN('Raw_month_USD base'!H:H))/(MAX('Raw_month_USD base'!H:H)-MIN('Raw_month_USD base'!H:H))&lt;0,"",('Raw_month_USD base'!H158-MIN('Raw_month_USD base'!H:H))/(MAX('Raw_month_USD base'!H:H)-MIN('Raw_month_USD base'!H:H)))</f>
        <v/>
      </c>
      <c r="I158" t="str">
        <f>IF(('Raw_month_USD base'!I158-MIN('Raw_month_USD base'!I:I))/(MAX('Raw_month_USD base'!I:I)-MIN('Raw_month_USD base'!I:I))&lt;0,"",('Raw_month_USD base'!I158-MIN('Raw_month_USD base'!I:I))/(MAX('Raw_month_USD base'!I:I)-MIN('Raw_month_USD base'!I:I)))</f>
        <v/>
      </c>
      <c r="J158" t="str">
        <f>IF(('Raw_month_USD base'!J158-MIN('Raw_month_USD base'!J:J))/(MAX('Raw_month_USD base'!J:J)-MIN('Raw_month_USD base'!J:J))&lt;0,"",('Raw_month_USD base'!J158-MIN('Raw_month_USD base'!J:J))/(MAX('Raw_month_USD base'!J:J)-MIN('Raw_month_USD base'!J:J)))</f>
        <v/>
      </c>
      <c r="K158" t="str">
        <f>IF(('Raw_month_USD base'!K158-MIN('Raw_month_USD base'!K:K))/(MAX('Raw_month_USD base'!K:K)-MIN('Raw_month_USD base'!K:K))&lt;0,"",('Raw_month_USD base'!K158-MIN('Raw_month_USD base'!K:K))/(MAX('Raw_month_USD base'!K:K)-MIN('Raw_month_USD base'!K:K)))</f>
        <v/>
      </c>
      <c r="L158" t="str">
        <f>IF(('Raw_month_USD base'!L158-MIN('Raw_month_USD base'!L:L))/(MAX('Raw_month_USD base'!L:L)-MIN('Raw_month_USD base'!L:L))&lt;0,"",('Raw_month_USD base'!L158-MIN('Raw_month_USD base'!L:L))/(MAX('Raw_month_USD base'!L:L)-MIN('Raw_month_USD base'!L:L)))</f>
        <v/>
      </c>
      <c r="M158" t="str">
        <f>IF(('Raw_month_USD base'!M158-MIN('Raw_month_USD base'!M:M))/(MAX('Raw_month_USD base'!M:M)-MIN('Raw_month_USD base'!M:M))&lt;0,"",('Raw_month_USD base'!M158-MIN('Raw_month_USD base'!M:M))/(MAX('Raw_month_USD base'!M:M)-MIN('Raw_month_USD base'!M:M)))</f>
        <v/>
      </c>
      <c r="N158" t="str">
        <f>IF(('Raw_month_USD base'!N158-MIN('Raw_month_USD base'!N:N))/(MAX('Raw_month_USD base'!N:N)-MIN('Raw_month_USD base'!N:N))&lt;0,"",('Raw_month_USD base'!N158-MIN('Raw_month_USD base'!N:N))/(MAX('Raw_month_USD base'!N:N)-MIN('Raw_month_USD base'!N:N)))</f>
        <v/>
      </c>
      <c r="O158" t="str">
        <f>IF(('Raw_month_USD base'!O158-MIN('Raw_month_USD base'!O:O))/(MAX('Raw_month_USD base'!O:O)-MIN('Raw_month_USD base'!O:O))&lt;0,"",('Raw_month_USD base'!O158-MIN('Raw_month_USD base'!O:O))/(MAX('Raw_month_USD base'!O:O)-MIN('Raw_month_USD base'!O:O)))</f>
        <v/>
      </c>
      <c r="P158" t="str">
        <f>IF(('Raw_month_USD base'!P158-MIN('Raw_month_USD base'!P:P))/(MAX('Raw_month_USD base'!P:P)-MIN('Raw_month_USD base'!P:P))&lt;0,"",('Raw_month_USD base'!P158-MIN('Raw_month_USD base'!P:P))/(MAX('Raw_month_USD base'!P:P)-MIN('Raw_month_USD base'!P:P)))</f>
        <v/>
      </c>
      <c r="Q158" t="str">
        <f>IF(('Raw_month_USD base'!Q158-MIN('Raw_month_USD base'!Q:Q))/(MAX('Raw_month_USD base'!Q:Q)-MIN('Raw_month_USD base'!Q:Q))&lt;0,"",('Raw_month_USD base'!Q158-MIN('Raw_month_USD base'!Q:Q))/(MAX('Raw_month_USD base'!Q:Q)-MIN('Raw_month_USD base'!Q:Q)))</f>
        <v/>
      </c>
      <c r="R158" t="str">
        <f>IF(('Raw_month_USD base'!R158-MIN('Raw_month_USD base'!R:R))/(MAX('Raw_month_USD base'!R:R)-MIN('Raw_month_USD base'!R:R))&lt;0,"",('Raw_month_USD base'!R158-MIN('Raw_month_USD base'!R:R))/(MAX('Raw_month_USD base'!R:R)-MIN('Raw_month_USD base'!R:R)))</f>
        <v/>
      </c>
      <c r="S158" t="str">
        <f>IF(('Raw_month_USD base'!S158-MIN('Raw_month_USD base'!S:S))/(MAX('Raw_month_USD base'!S:S)-MIN('Raw_month_USD base'!S:S))&lt;0,"",('Raw_month_USD base'!S158-MIN('Raw_month_USD base'!S:S))/(MAX('Raw_month_USD base'!S:S)-MIN('Raw_month_USD base'!S:S)))</f>
        <v/>
      </c>
      <c r="T158">
        <f>IF(('Raw_month_USD base'!T158-MIN('Raw_month_USD base'!T:T))/(MAX('Raw_month_USD base'!T:T)-MIN('Raw_month_USD base'!T:T))&lt;0,"",('Raw_month_USD base'!T158-MIN('Raw_month_USD base'!T:T))/(MAX('Raw_month_USD base'!T:T)-MIN('Raw_month_USD base'!T:T)))</f>
        <v>2.8102876601846041E-2</v>
      </c>
      <c r="U158" t="str">
        <f>IF(('Raw_month_USD base'!U158-MIN('Raw_month_USD base'!U:U))/(MAX('Raw_month_USD base'!U:U)-MIN('Raw_month_USD base'!U:U))&lt;0,"",('Raw_month_USD base'!U158-MIN('Raw_month_USD base'!U:U))/(MAX('Raw_month_USD base'!U:U)-MIN('Raw_month_USD base'!U:U)))</f>
        <v/>
      </c>
      <c r="V158" t="str">
        <f>IF(('Raw_month_USD base'!V158-MIN('Raw_month_USD base'!V:V))/(MAX('Raw_month_USD base'!V:V)-MIN('Raw_month_USD base'!V:V))&lt;0,"",('Raw_month_USD base'!V158-MIN('Raw_month_USD base'!V:V))/(MAX('Raw_month_USD base'!V:V)-MIN('Raw_month_USD base'!V:V)))</f>
        <v/>
      </c>
      <c r="W158" t="str">
        <f>IF(('Raw_month_USD base'!W158-MIN('Raw_month_USD base'!W:W))/(MAX('Raw_month_USD base'!W:W)-MIN('Raw_month_USD base'!W:W))&lt;0,"",('Raw_month_USD base'!W158-MIN('Raw_month_USD base'!W:W))/(MAX('Raw_month_USD base'!W:W)-MIN('Raw_month_USD base'!W:W)))</f>
        <v/>
      </c>
      <c r="X158">
        <f>IF(('Raw_month_USD base'!X158-MIN('Raw_month_USD base'!X:X))/(MAX('Raw_month_USD base'!X:X)-MIN('Raw_month_USD base'!X:X))&lt;0,"",('Raw_month_USD base'!X158-MIN('Raw_month_USD base'!X:X))/(MAX('Raw_month_USD base'!X:X)-MIN('Raw_month_USD base'!X:X)))</f>
        <v>3.4713082720106013E-3</v>
      </c>
      <c r="Y158">
        <f>IF(('Raw_month_USD base'!Y158-MIN('Raw_month_USD base'!Y:Y))/(MAX('Raw_month_USD base'!Y:Y)-MIN('Raw_month_USD base'!Y:Y))&lt;0,"",('Raw_month_USD base'!Y158-MIN('Raw_month_USD base'!Y:Y))/(MAX('Raw_month_USD base'!Y:Y)-MIN('Raw_month_USD base'!Y:Y)))</f>
        <v>2.0641747856494298E-3</v>
      </c>
      <c r="Z158">
        <f>IF(('Raw_month_USD base'!Z158-MIN('Raw_month_USD base'!Z:Z))/(MAX('Raw_month_USD base'!Z:Z)-MIN('Raw_month_USD base'!Z:Z))&lt;0,"",('Raw_month_USD base'!Z158-MIN('Raw_month_USD base'!Z:Z))/(MAX('Raw_month_USD base'!Z:Z)-MIN('Raw_month_USD base'!Z:Z)))</f>
        <v>0.34612923864363404</v>
      </c>
      <c r="AA158" t="str">
        <f>IF(('Raw_month_USD base'!AA158-MIN('Raw_month_USD base'!AA:AA))/(MAX('Raw_month_USD base'!AA:AA)-MIN('Raw_month_USD base'!AA:AA))&lt;0,"",('Raw_month_USD base'!AA158-MIN('Raw_month_USD base'!AA:AA))/(MAX('Raw_month_USD base'!AA:AA)-MIN('Raw_month_USD base'!AA:AA)))</f>
        <v/>
      </c>
      <c r="AB158">
        <f>IF(('Raw_month_USD base'!AB158-MIN('Raw_month_USD base'!AB:AB))/(MAX('Raw_month_USD base'!AB:AB)-MIN('Raw_month_USD base'!AB:AB))&lt;0,"",('Raw_month_USD base'!AB158-MIN('Raw_month_USD base'!AB:AB))/(MAX('Raw_month_USD base'!AB:AB)-MIN('Raw_month_USD base'!AB:AB)))</f>
        <v>9.1330551692165043E-2</v>
      </c>
      <c r="AC158" t="str">
        <f>IF(('Raw_month_USD base'!AC158-MIN('Raw_month_USD base'!AC:AC))/(MAX('Raw_month_USD base'!AC:AC)-MIN('Raw_month_USD base'!AC:AC))&lt;0,"",('Raw_month_USD base'!AC158-MIN('Raw_month_USD base'!AC:AC))/(MAX('Raw_month_USD base'!AC:AC)-MIN('Raw_month_USD base'!AC:AC)))</f>
        <v/>
      </c>
      <c r="AD158" t="str">
        <f>IF(('Raw_month_USD base'!AD158-MIN('Raw_month_USD base'!AD:AD))/(MAX('Raw_month_USD base'!AD:AD)-MIN('Raw_month_USD base'!AD:AD))&lt;0,"",('Raw_month_USD base'!AD158-MIN('Raw_month_USD base'!AD:AD))/(MAX('Raw_month_USD base'!AD:AD)-MIN('Raw_month_USD base'!AD:AD)))</f>
        <v/>
      </c>
      <c r="AE158" t="str">
        <f>IF(('Raw_month_USD base'!AE158-MIN('Raw_month_USD base'!AE:AE))/(MAX('Raw_month_USD base'!AE:AE)-MIN('Raw_month_USD base'!AE:AE))&lt;0,"",('Raw_month_USD base'!AE158-MIN('Raw_month_USD base'!AE:AE))/(MAX('Raw_month_USD base'!AE:AE)-MIN('Raw_month_USD base'!AE:AE)))</f>
        <v/>
      </c>
      <c r="AF158" t="str">
        <f>IF(('Raw_month_USD base'!AF158-MIN('Raw_month_USD base'!AF:AF))/(MAX('Raw_month_USD base'!AF:AF)-MIN('Raw_month_USD base'!AF:AF))&lt;0,"",('Raw_month_USD base'!AF158-MIN('Raw_month_USD base'!AF:AF))/(MAX('Raw_month_USD base'!AF:AF)-MIN('Raw_month_USD base'!AF:AF)))</f>
        <v/>
      </c>
      <c r="AG158" t="str">
        <f>IF(('Raw_month_USD base'!AG158-MIN('Raw_month_USD base'!AG:AG))/(MAX('Raw_month_USD base'!AG:AG)-MIN('Raw_month_USD base'!AG:AG))&lt;0,"",('Raw_month_USD base'!AG158-MIN('Raw_month_USD base'!AG:AG))/(MAX('Raw_month_USD base'!AG:AG)-MIN('Raw_month_USD base'!AG:AG)))</f>
        <v/>
      </c>
      <c r="AH158" t="str">
        <f>IF(('Raw_month_USD base'!AH158-MIN('Raw_month_USD base'!AH:AH))/(MAX('Raw_month_USD base'!AH:AH)-MIN('Raw_month_USD base'!AH:AH))&lt;0,"",('Raw_month_USD base'!AH158-MIN('Raw_month_USD base'!AH:AH))/(MAX('Raw_month_USD base'!AH:AH)-MIN('Raw_month_USD base'!AH:AH)))</f>
        <v/>
      </c>
      <c r="AI158" t="str">
        <f>IF(('Raw_month_USD base'!AI158-MIN('Raw_month_USD base'!AI:AI))/(MAX('Raw_month_USD base'!AI:AI)-MIN('Raw_month_USD base'!AI:AI))&lt;0,"",('Raw_month_USD base'!AI158-MIN('Raw_month_USD base'!AI:AI))/(MAX('Raw_month_USD base'!AI:AI)-MIN('Raw_month_USD base'!AI:AI)))</f>
        <v/>
      </c>
      <c r="AJ158" t="str">
        <f>IF(('Raw_month_USD base'!AJ158-MIN('Raw_month_USD base'!AJ:AJ))/(MAX('Raw_month_USD base'!AJ:AJ)-MIN('Raw_month_USD base'!AJ:AJ))&lt;0,"",('Raw_month_USD base'!AJ158-MIN('Raw_month_USD base'!AJ:AJ))/(MAX('Raw_month_USD base'!AJ:AJ)-MIN('Raw_month_USD base'!AJ:AJ)))</f>
        <v/>
      </c>
      <c r="AK158" t="str">
        <f>IF(('Raw_month_USD base'!AK158-MIN('Raw_month_USD base'!AK:AK))/(MAX('Raw_month_USD base'!AK:AK)-MIN('Raw_month_USD base'!AK:AK))&lt;0,"",('Raw_month_USD base'!AK158-MIN('Raw_month_USD base'!AK:AK))/(MAX('Raw_month_USD base'!AK:AK)-MIN('Raw_month_USD base'!AK:AK)))</f>
        <v/>
      </c>
      <c r="AL158" t="str">
        <f>IF(('Raw_month_USD base'!AL158-MIN('Raw_month_USD base'!AL:AL))/(MAX('Raw_month_USD base'!AL:AL)-MIN('Raw_month_USD base'!AL:AL))&lt;0,"",('Raw_month_USD base'!AL158-MIN('Raw_month_USD base'!AL:AL))/(MAX('Raw_month_USD base'!AL:AL)-MIN('Raw_month_USD base'!AL:AL)))</f>
        <v/>
      </c>
      <c r="AM158" t="str">
        <f>IF(('Raw_month_USD base'!AM158-MIN('Raw_month_USD base'!AM:AM))/(MAX('Raw_month_USD base'!AM:AM)-MIN('Raw_month_USD base'!AM:AM))&lt;0,"",('Raw_month_USD base'!AM158-MIN('Raw_month_USD base'!AM:AM))/(MAX('Raw_month_USD base'!AM:AM)-MIN('Raw_month_USD base'!AM:AM)))</f>
        <v/>
      </c>
      <c r="AN158" t="str">
        <f>IF(('Raw_month_USD base'!AN158-MIN('Raw_month_USD base'!AN:AN))/(MAX('Raw_month_USD base'!AN:AN)-MIN('Raw_month_USD base'!AN:AN))&lt;0,"",('Raw_month_USD base'!AN158-MIN('Raw_month_USD base'!AN:AN))/(MAX('Raw_month_USD base'!AN:AN)-MIN('Raw_month_USD base'!AN:AN)))</f>
        <v/>
      </c>
      <c r="AO158">
        <f>IF(('Raw_month_USD base'!AO158-MIN('Raw_month_USD base'!AO:AO))/(MAX('Raw_month_USD base'!AO:AO)-MIN('Raw_month_USD base'!AO:AO))&lt;0,"",('Raw_month_USD base'!AO158-MIN('Raw_month_USD base'!AO:AO))/(MAX('Raw_month_USD base'!AO:AO)-MIN('Raw_month_USD base'!AO:AO)))</f>
        <v>4.8758583557252059E-4</v>
      </c>
    </row>
    <row r="159" spans="1:41" x14ac:dyDescent="0.3">
      <c r="A159" s="1">
        <f t="shared" si="2"/>
        <v>10259</v>
      </c>
      <c r="B159" t="s">
        <v>196</v>
      </c>
      <c r="C159" t="str">
        <f>IF(('Raw_month_USD base'!C159-MIN('Raw_month_USD base'!C:C))/(MAX('Raw_month_USD base'!C:C)-MIN('Raw_month_USD base'!C:C))&lt;0,"",('Raw_month_USD base'!C159-MIN('Raw_month_USD base'!C:C))/(MAX('Raw_month_USD base'!C:C)-MIN('Raw_month_USD base'!C:C)))</f>
        <v/>
      </c>
      <c r="D159" t="str">
        <f>IF(('Raw_month_USD base'!D159-MIN('Raw_month_USD base'!D:D))/(MAX('Raw_month_USD base'!D:D)-MIN('Raw_month_USD base'!D:D))&lt;0,"",('Raw_month_USD base'!D159-MIN('Raw_month_USD base'!D:D))/(MAX('Raw_month_USD base'!D:D)-MIN('Raw_month_USD base'!D:D)))</f>
        <v/>
      </c>
      <c r="E159" t="str">
        <f>IF(('Raw_month_USD base'!E159-MIN('Raw_month_USD base'!E:E))/(MAX('Raw_month_USD base'!E:E)-MIN('Raw_month_USD base'!E:E))&lt;0,"",('Raw_month_USD base'!E159-MIN('Raw_month_USD base'!E:E))/(MAX('Raw_month_USD base'!E:E)-MIN('Raw_month_USD base'!E:E)))</f>
        <v/>
      </c>
      <c r="F159" t="str">
        <f>IF(('Raw_month_USD base'!F159-MIN('Raw_month_USD base'!F:F))/(MAX('Raw_month_USD base'!F:F)-MIN('Raw_month_USD base'!F:F))&lt;0,"",('Raw_month_USD base'!F159-MIN('Raw_month_USD base'!F:F))/(MAX('Raw_month_USD base'!F:F)-MIN('Raw_month_USD base'!F:F)))</f>
        <v/>
      </c>
      <c r="G159" t="str">
        <f>IF(('Raw_month_USD base'!G159-MIN('Raw_month_USD base'!G:G))/(MAX('Raw_month_USD base'!G:G)-MIN('Raw_month_USD base'!G:G))&lt;0,"",('Raw_month_USD base'!G159-MIN('Raw_month_USD base'!G:G))/(MAX('Raw_month_USD base'!G:G)-MIN('Raw_month_USD base'!G:G)))</f>
        <v/>
      </c>
      <c r="H159" t="str">
        <f>IF(('Raw_month_USD base'!H159-MIN('Raw_month_USD base'!H:H))/(MAX('Raw_month_USD base'!H:H)-MIN('Raw_month_USD base'!H:H))&lt;0,"",('Raw_month_USD base'!H159-MIN('Raw_month_USD base'!H:H))/(MAX('Raw_month_USD base'!H:H)-MIN('Raw_month_USD base'!H:H)))</f>
        <v/>
      </c>
      <c r="I159" t="str">
        <f>IF(('Raw_month_USD base'!I159-MIN('Raw_month_USD base'!I:I))/(MAX('Raw_month_USD base'!I:I)-MIN('Raw_month_USD base'!I:I))&lt;0,"",('Raw_month_USD base'!I159-MIN('Raw_month_USD base'!I:I))/(MAX('Raw_month_USD base'!I:I)-MIN('Raw_month_USD base'!I:I)))</f>
        <v/>
      </c>
      <c r="J159" t="str">
        <f>IF(('Raw_month_USD base'!J159-MIN('Raw_month_USD base'!J:J))/(MAX('Raw_month_USD base'!J:J)-MIN('Raw_month_USD base'!J:J))&lt;0,"",('Raw_month_USD base'!J159-MIN('Raw_month_USD base'!J:J))/(MAX('Raw_month_USD base'!J:J)-MIN('Raw_month_USD base'!J:J)))</f>
        <v/>
      </c>
      <c r="K159" t="str">
        <f>IF(('Raw_month_USD base'!K159-MIN('Raw_month_USD base'!K:K))/(MAX('Raw_month_USD base'!K:K)-MIN('Raw_month_USD base'!K:K))&lt;0,"",('Raw_month_USD base'!K159-MIN('Raw_month_USD base'!K:K))/(MAX('Raw_month_USD base'!K:K)-MIN('Raw_month_USD base'!K:K)))</f>
        <v/>
      </c>
      <c r="L159" t="str">
        <f>IF(('Raw_month_USD base'!L159-MIN('Raw_month_USD base'!L:L))/(MAX('Raw_month_USD base'!L:L)-MIN('Raw_month_USD base'!L:L))&lt;0,"",('Raw_month_USD base'!L159-MIN('Raw_month_USD base'!L:L))/(MAX('Raw_month_USD base'!L:L)-MIN('Raw_month_USD base'!L:L)))</f>
        <v/>
      </c>
      <c r="M159" t="str">
        <f>IF(('Raw_month_USD base'!M159-MIN('Raw_month_USD base'!M:M))/(MAX('Raw_month_USD base'!M:M)-MIN('Raw_month_USD base'!M:M))&lt;0,"",('Raw_month_USD base'!M159-MIN('Raw_month_USD base'!M:M))/(MAX('Raw_month_USD base'!M:M)-MIN('Raw_month_USD base'!M:M)))</f>
        <v/>
      </c>
      <c r="N159" t="str">
        <f>IF(('Raw_month_USD base'!N159-MIN('Raw_month_USD base'!N:N))/(MAX('Raw_month_USD base'!N:N)-MIN('Raw_month_USD base'!N:N))&lt;0,"",('Raw_month_USD base'!N159-MIN('Raw_month_USD base'!N:N))/(MAX('Raw_month_USD base'!N:N)-MIN('Raw_month_USD base'!N:N)))</f>
        <v/>
      </c>
      <c r="O159" t="str">
        <f>IF(('Raw_month_USD base'!O159-MIN('Raw_month_USD base'!O:O))/(MAX('Raw_month_USD base'!O:O)-MIN('Raw_month_USD base'!O:O))&lt;0,"",('Raw_month_USD base'!O159-MIN('Raw_month_USD base'!O:O))/(MAX('Raw_month_USD base'!O:O)-MIN('Raw_month_USD base'!O:O)))</f>
        <v/>
      </c>
      <c r="P159" t="str">
        <f>IF(('Raw_month_USD base'!P159-MIN('Raw_month_USD base'!P:P))/(MAX('Raw_month_USD base'!P:P)-MIN('Raw_month_USD base'!P:P))&lt;0,"",('Raw_month_USD base'!P159-MIN('Raw_month_USD base'!P:P))/(MAX('Raw_month_USD base'!P:P)-MIN('Raw_month_USD base'!P:P)))</f>
        <v/>
      </c>
      <c r="Q159" t="str">
        <f>IF(('Raw_month_USD base'!Q159-MIN('Raw_month_USD base'!Q:Q))/(MAX('Raw_month_USD base'!Q:Q)-MIN('Raw_month_USD base'!Q:Q))&lt;0,"",('Raw_month_USD base'!Q159-MIN('Raw_month_USD base'!Q:Q))/(MAX('Raw_month_USD base'!Q:Q)-MIN('Raw_month_USD base'!Q:Q)))</f>
        <v/>
      </c>
      <c r="R159" t="str">
        <f>IF(('Raw_month_USD base'!R159-MIN('Raw_month_USD base'!R:R))/(MAX('Raw_month_USD base'!R:R)-MIN('Raw_month_USD base'!R:R))&lt;0,"",('Raw_month_USD base'!R159-MIN('Raw_month_USD base'!R:R))/(MAX('Raw_month_USD base'!R:R)-MIN('Raw_month_USD base'!R:R)))</f>
        <v/>
      </c>
      <c r="S159" t="str">
        <f>IF(('Raw_month_USD base'!S159-MIN('Raw_month_USD base'!S:S))/(MAX('Raw_month_USD base'!S:S)-MIN('Raw_month_USD base'!S:S))&lt;0,"",('Raw_month_USD base'!S159-MIN('Raw_month_USD base'!S:S))/(MAX('Raw_month_USD base'!S:S)-MIN('Raw_month_USD base'!S:S)))</f>
        <v/>
      </c>
      <c r="T159">
        <f>IF(('Raw_month_USD base'!T159-MIN('Raw_month_USD base'!T:T))/(MAX('Raw_month_USD base'!T:T)-MIN('Raw_month_USD base'!T:T))&lt;0,"",('Raw_month_USD base'!T159-MIN('Raw_month_USD base'!T:T))/(MAX('Raw_month_USD base'!T:T)-MIN('Raw_month_USD base'!T:T)))</f>
        <v>2.8638567772898811E-2</v>
      </c>
      <c r="U159" t="str">
        <f>IF(('Raw_month_USD base'!U159-MIN('Raw_month_USD base'!U:U))/(MAX('Raw_month_USD base'!U:U)-MIN('Raw_month_USD base'!U:U))&lt;0,"",('Raw_month_USD base'!U159-MIN('Raw_month_USD base'!U:U))/(MAX('Raw_month_USD base'!U:U)-MIN('Raw_month_USD base'!U:U)))</f>
        <v/>
      </c>
      <c r="V159" t="str">
        <f>IF(('Raw_month_USD base'!V159-MIN('Raw_month_USD base'!V:V))/(MAX('Raw_month_USD base'!V:V)-MIN('Raw_month_USD base'!V:V))&lt;0,"",('Raw_month_USD base'!V159-MIN('Raw_month_USD base'!V:V))/(MAX('Raw_month_USD base'!V:V)-MIN('Raw_month_USD base'!V:V)))</f>
        <v/>
      </c>
      <c r="W159" t="str">
        <f>IF(('Raw_month_USD base'!W159-MIN('Raw_month_USD base'!W:W))/(MAX('Raw_month_USD base'!W:W)-MIN('Raw_month_USD base'!W:W))&lt;0,"",('Raw_month_USD base'!W159-MIN('Raw_month_USD base'!W:W))/(MAX('Raw_month_USD base'!W:W)-MIN('Raw_month_USD base'!W:W)))</f>
        <v/>
      </c>
      <c r="X159">
        <f>IF(('Raw_month_USD base'!X159-MIN('Raw_month_USD base'!X:X))/(MAX('Raw_month_USD base'!X:X)-MIN('Raw_month_USD base'!X:X))&lt;0,"",('Raw_month_USD base'!X159-MIN('Raw_month_USD base'!X:X))/(MAX('Raw_month_USD base'!X:X)-MIN('Raw_month_USD base'!X:X)))</f>
        <v>3.3863921595460081E-3</v>
      </c>
      <c r="Y159">
        <f>IF(('Raw_month_USD base'!Y159-MIN('Raw_month_USD base'!Y:Y))/(MAX('Raw_month_USD base'!Y:Y)-MIN('Raw_month_USD base'!Y:Y))&lt;0,"",('Raw_month_USD base'!Y159-MIN('Raw_month_USD base'!Y:Y))/(MAX('Raw_month_USD base'!Y:Y)-MIN('Raw_month_USD base'!Y:Y)))</f>
        <v>2.01547659816455E-3</v>
      </c>
      <c r="Z159">
        <f>IF(('Raw_month_USD base'!Z159-MIN('Raw_month_USD base'!Z:Z))/(MAX('Raw_month_USD base'!Z:Z)-MIN('Raw_month_USD base'!Z:Z))&lt;0,"",('Raw_month_USD base'!Z159-MIN('Raw_month_USD base'!Z:Z))/(MAX('Raw_month_USD base'!Z:Z)-MIN('Raw_month_USD base'!Z:Z)))</f>
        <v>0.34612923864363404</v>
      </c>
      <c r="AA159" t="str">
        <f>IF(('Raw_month_USD base'!AA159-MIN('Raw_month_USD base'!AA:AA))/(MAX('Raw_month_USD base'!AA:AA)-MIN('Raw_month_USD base'!AA:AA))&lt;0,"",('Raw_month_USD base'!AA159-MIN('Raw_month_USD base'!AA:AA))/(MAX('Raw_month_USD base'!AA:AA)-MIN('Raw_month_USD base'!AA:AA)))</f>
        <v/>
      </c>
      <c r="AB159">
        <f>IF(('Raw_month_USD base'!AB159-MIN('Raw_month_USD base'!AB:AB))/(MAX('Raw_month_USD base'!AB:AB)-MIN('Raw_month_USD base'!AB:AB))&lt;0,"",('Raw_month_USD base'!AB159-MIN('Raw_month_USD base'!AB:AB))/(MAX('Raw_month_USD base'!AB:AB)-MIN('Raw_month_USD base'!AB:AB)))</f>
        <v>9.1330551692165043E-2</v>
      </c>
      <c r="AC159" t="str">
        <f>IF(('Raw_month_USD base'!AC159-MIN('Raw_month_USD base'!AC:AC))/(MAX('Raw_month_USD base'!AC:AC)-MIN('Raw_month_USD base'!AC:AC))&lt;0,"",('Raw_month_USD base'!AC159-MIN('Raw_month_USD base'!AC:AC))/(MAX('Raw_month_USD base'!AC:AC)-MIN('Raw_month_USD base'!AC:AC)))</f>
        <v/>
      </c>
      <c r="AD159" t="str">
        <f>IF(('Raw_month_USD base'!AD159-MIN('Raw_month_USD base'!AD:AD))/(MAX('Raw_month_USD base'!AD:AD)-MIN('Raw_month_USD base'!AD:AD))&lt;0,"",('Raw_month_USD base'!AD159-MIN('Raw_month_USD base'!AD:AD))/(MAX('Raw_month_USD base'!AD:AD)-MIN('Raw_month_USD base'!AD:AD)))</f>
        <v/>
      </c>
      <c r="AE159" t="str">
        <f>IF(('Raw_month_USD base'!AE159-MIN('Raw_month_USD base'!AE:AE))/(MAX('Raw_month_USD base'!AE:AE)-MIN('Raw_month_USD base'!AE:AE))&lt;0,"",('Raw_month_USD base'!AE159-MIN('Raw_month_USD base'!AE:AE))/(MAX('Raw_month_USD base'!AE:AE)-MIN('Raw_month_USD base'!AE:AE)))</f>
        <v/>
      </c>
      <c r="AF159" t="str">
        <f>IF(('Raw_month_USD base'!AF159-MIN('Raw_month_USD base'!AF:AF))/(MAX('Raw_month_USD base'!AF:AF)-MIN('Raw_month_USD base'!AF:AF))&lt;0,"",('Raw_month_USD base'!AF159-MIN('Raw_month_USD base'!AF:AF))/(MAX('Raw_month_USD base'!AF:AF)-MIN('Raw_month_USD base'!AF:AF)))</f>
        <v/>
      </c>
      <c r="AG159" t="str">
        <f>IF(('Raw_month_USD base'!AG159-MIN('Raw_month_USD base'!AG:AG))/(MAX('Raw_month_USD base'!AG:AG)-MIN('Raw_month_USD base'!AG:AG))&lt;0,"",('Raw_month_USD base'!AG159-MIN('Raw_month_USD base'!AG:AG))/(MAX('Raw_month_USD base'!AG:AG)-MIN('Raw_month_USD base'!AG:AG)))</f>
        <v/>
      </c>
      <c r="AH159" t="str">
        <f>IF(('Raw_month_USD base'!AH159-MIN('Raw_month_USD base'!AH:AH))/(MAX('Raw_month_USD base'!AH:AH)-MIN('Raw_month_USD base'!AH:AH))&lt;0,"",('Raw_month_USD base'!AH159-MIN('Raw_month_USD base'!AH:AH))/(MAX('Raw_month_USD base'!AH:AH)-MIN('Raw_month_USD base'!AH:AH)))</f>
        <v/>
      </c>
      <c r="AI159" t="str">
        <f>IF(('Raw_month_USD base'!AI159-MIN('Raw_month_USD base'!AI:AI))/(MAX('Raw_month_USD base'!AI:AI)-MIN('Raw_month_USD base'!AI:AI))&lt;0,"",('Raw_month_USD base'!AI159-MIN('Raw_month_USD base'!AI:AI))/(MAX('Raw_month_USD base'!AI:AI)-MIN('Raw_month_USD base'!AI:AI)))</f>
        <v/>
      </c>
      <c r="AJ159" t="str">
        <f>IF(('Raw_month_USD base'!AJ159-MIN('Raw_month_USD base'!AJ:AJ))/(MAX('Raw_month_USD base'!AJ:AJ)-MIN('Raw_month_USD base'!AJ:AJ))&lt;0,"",('Raw_month_USD base'!AJ159-MIN('Raw_month_USD base'!AJ:AJ))/(MAX('Raw_month_USD base'!AJ:AJ)-MIN('Raw_month_USD base'!AJ:AJ)))</f>
        <v/>
      </c>
      <c r="AK159" t="str">
        <f>IF(('Raw_month_USD base'!AK159-MIN('Raw_month_USD base'!AK:AK))/(MAX('Raw_month_USD base'!AK:AK)-MIN('Raw_month_USD base'!AK:AK))&lt;0,"",('Raw_month_USD base'!AK159-MIN('Raw_month_USD base'!AK:AK))/(MAX('Raw_month_USD base'!AK:AK)-MIN('Raw_month_USD base'!AK:AK)))</f>
        <v/>
      </c>
      <c r="AL159" t="str">
        <f>IF(('Raw_month_USD base'!AL159-MIN('Raw_month_USD base'!AL:AL))/(MAX('Raw_month_USD base'!AL:AL)-MIN('Raw_month_USD base'!AL:AL))&lt;0,"",('Raw_month_USD base'!AL159-MIN('Raw_month_USD base'!AL:AL))/(MAX('Raw_month_USD base'!AL:AL)-MIN('Raw_month_USD base'!AL:AL)))</f>
        <v/>
      </c>
      <c r="AM159" t="str">
        <f>IF(('Raw_month_USD base'!AM159-MIN('Raw_month_USD base'!AM:AM))/(MAX('Raw_month_USD base'!AM:AM)-MIN('Raw_month_USD base'!AM:AM))&lt;0,"",('Raw_month_USD base'!AM159-MIN('Raw_month_USD base'!AM:AM))/(MAX('Raw_month_USD base'!AM:AM)-MIN('Raw_month_USD base'!AM:AM)))</f>
        <v/>
      </c>
      <c r="AN159" t="str">
        <f>IF(('Raw_month_USD base'!AN159-MIN('Raw_month_USD base'!AN:AN))/(MAX('Raw_month_USD base'!AN:AN)-MIN('Raw_month_USD base'!AN:AN))&lt;0,"",('Raw_month_USD base'!AN159-MIN('Raw_month_USD base'!AN:AN))/(MAX('Raw_month_USD base'!AN:AN)-MIN('Raw_month_USD base'!AN:AN)))</f>
        <v/>
      </c>
      <c r="AO159" t="str">
        <f>IF(('Raw_month_USD base'!AO159-MIN('Raw_month_USD base'!AO:AO))/(MAX('Raw_month_USD base'!AO:AO)-MIN('Raw_month_USD base'!AO:AO))&lt;0,"",('Raw_month_USD base'!AO159-MIN('Raw_month_USD base'!AO:AO))/(MAX('Raw_month_USD base'!AO:AO)-MIN('Raw_month_USD base'!AO:AO)))</f>
        <v/>
      </c>
    </row>
    <row r="160" spans="1:41" x14ac:dyDescent="0.3">
      <c r="A160" s="1">
        <f t="shared" si="2"/>
        <v>10288</v>
      </c>
      <c r="B160" t="s">
        <v>197</v>
      </c>
      <c r="C160" t="str">
        <f>IF(('Raw_month_USD base'!C160-MIN('Raw_month_USD base'!C:C))/(MAX('Raw_month_USD base'!C:C)-MIN('Raw_month_USD base'!C:C))&lt;0,"",('Raw_month_USD base'!C160-MIN('Raw_month_USD base'!C:C))/(MAX('Raw_month_USD base'!C:C)-MIN('Raw_month_USD base'!C:C)))</f>
        <v/>
      </c>
      <c r="D160" t="str">
        <f>IF(('Raw_month_USD base'!D160-MIN('Raw_month_USD base'!D:D))/(MAX('Raw_month_USD base'!D:D)-MIN('Raw_month_USD base'!D:D))&lt;0,"",('Raw_month_USD base'!D160-MIN('Raw_month_USD base'!D:D))/(MAX('Raw_month_USD base'!D:D)-MIN('Raw_month_USD base'!D:D)))</f>
        <v/>
      </c>
      <c r="E160" t="str">
        <f>IF(('Raw_month_USD base'!E160-MIN('Raw_month_USD base'!E:E))/(MAX('Raw_month_USD base'!E:E)-MIN('Raw_month_USD base'!E:E))&lt;0,"",('Raw_month_USD base'!E160-MIN('Raw_month_USD base'!E:E))/(MAX('Raw_month_USD base'!E:E)-MIN('Raw_month_USD base'!E:E)))</f>
        <v/>
      </c>
      <c r="F160" t="str">
        <f>IF(('Raw_month_USD base'!F160-MIN('Raw_month_USD base'!F:F))/(MAX('Raw_month_USD base'!F:F)-MIN('Raw_month_USD base'!F:F))&lt;0,"",('Raw_month_USD base'!F160-MIN('Raw_month_USD base'!F:F))/(MAX('Raw_month_USD base'!F:F)-MIN('Raw_month_USD base'!F:F)))</f>
        <v/>
      </c>
      <c r="G160" t="str">
        <f>IF(('Raw_month_USD base'!G160-MIN('Raw_month_USD base'!G:G))/(MAX('Raw_month_USD base'!G:G)-MIN('Raw_month_USD base'!G:G))&lt;0,"",('Raw_month_USD base'!G160-MIN('Raw_month_USD base'!G:G))/(MAX('Raw_month_USD base'!G:G)-MIN('Raw_month_USD base'!G:G)))</f>
        <v/>
      </c>
      <c r="H160" t="str">
        <f>IF(('Raw_month_USD base'!H160-MIN('Raw_month_USD base'!H:H))/(MAX('Raw_month_USD base'!H:H)-MIN('Raw_month_USD base'!H:H))&lt;0,"",('Raw_month_USD base'!H160-MIN('Raw_month_USD base'!H:H))/(MAX('Raw_month_USD base'!H:H)-MIN('Raw_month_USD base'!H:H)))</f>
        <v/>
      </c>
      <c r="I160" t="str">
        <f>IF(('Raw_month_USD base'!I160-MIN('Raw_month_USD base'!I:I))/(MAX('Raw_month_USD base'!I:I)-MIN('Raw_month_USD base'!I:I))&lt;0,"",('Raw_month_USD base'!I160-MIN('Raw_month_USD base'!I:I))/(MAX('Raw_month_USD base'!I:I)-MIN('Raw_month_USD base'!I:I)))</f>
        <v/>
      </c>
      <c r="J160" t="str">
        <f>IF(('Raw_month_USD base'!J160-MIN('Raw_month_USD base'!J:J))/(MAX('Raw_month_USD base'!J:J)-MIN('Raw_month_USD base'!J:J))&lt;0,"",('Raw_month_USD base'!J160-MIN('Raw_month_USD base'!J:J))/(MAX('Raw_month_USD base'!J:J)-MIN('Raw_month_USD base'!J:J)))</f>
        <v/>
      </c>
      <c r="K160" t="str">
        <f>IF(('Raw_month_USD base'!K160-MIN('Raw_month_USD base'!K:K))/(MAX('Raw_month_USD base'!K:K)-MIN('Raw_month_USD base'!K:K))&lt;0,"",('Raw_month_USD base'!K160-MIN('Raw_month_USD base'!K:K))/(MAX('Raw_month_USD base'!K:K)-MIN('Raw_month_USD base'!K:K)))</f>
        <v/>
      </c>
      <c r="L160" t="str">
        <f>IF(('Raw_month_USD base'!L160-MIN('Raw_month_USD base'!L:L))/(MAX('Raw_month_USD base'!L:L)-MIN('Raw_month_USD base'!L:L))&lt;0,"",('Raw_month_USD base'!L160-MIN('Raw_month_USD base'!L:L))/(MAX('Raw_month_USD base'!L:L)-MIN('Raw_month_USD base'!L:L)))</f>
        <v/>
      </c>
      <c r="M160" t="str">
        <f>IF(('Raw_month_USD base'!M160-MIN('Raw_month_USD base'!M:M))/(MAX('Raw_month_USD base'!M:M)-MIN('Raw_month_USD base'!M:M))&lt;0,"",('Raw_month_USD base'!M160-MIN('Raw_month_USD base'!M:M))/(MAX('Raw_month_USD base'!M:M)-MIN('Raw_month_USD base'!M:M)))</f>
        <v/>
      </c>
      <c r="N160" t="str">
        <f>IF(('Raw_month_USD base'!N160-MIN('Raw_month_USD base'!N:N))/(MAX('Raw_month_USD base'!N:N)-MIN('Raw_month_USD base'!N:N))&lt;0,"",('Raw_month_USD base'!N160-MIN('Raw_month_USD base'!N:N))/(MAX('Raw_month_USD base'!N:N)-MIN('Raw_month_USD base'!N:N)))</f>
        <v/>
      </c>
      <c r="O160" t="str">
        <f>IF(('Raw_month_USD base'!O160-MIN('Raw_month_USD base'!O:O))/(MAX('Raw_month_USD base'!O:O)-MIN('Raw_month_USD base'!O:O))&lt;0,"",('Raw_month_USD base'!O160-MIN('Raw_month_USD base'!O:O))/(MAX('Raw_month_USD base'!O:O)-MIN('Raw_month_USD base'!O:O)))</f>
        <v/>
      </c>
      <c r="P160" t="str">
        <f>IF(('Raw_month_USD base'!P160-MIN('Raw_month_USD base'!P:P))/(MAX('Raw_month_USD base'!P:P)-MIN('Raw_month_USD base'!P:P))&lt;0,"",('Raw_month_USD base'!P160-MIN('Raw_month_USD base'!P:P))/(MAX('Raw_month_USD base'!P:P)-MIN('Raw_month_USD base'!P:P)))</f>
        <v/>
      </c>
      <c r="Q160" t="str">
        <f>IF(('Raw_month_USD base'!Q160-MIN('Raw_month_USD base'!Q:Q))/(MAX('Raw_month_USD base'!Q:Q)-MIN('Raw_month_USD base'!Q:Q))&lt;0,"",('Raw_month_USD base'!Q160-MIN('Raw_month_USD base'!Q:Q))/(MAX('Raw_month_USD base'!Q:Q)-MIN('Raw_month_USD base'!Q:Q)))</f>
        <v/>
      </c>
      <c r="R160" t="str">
        <f>IF(('Raw_month_USD base'!R160-MIN('Raw_month_USD base'!R:R))/(MAX('Raw_month_USD base'!R:R)-MIN('Raw_month_USD base'!R:R))&lt;0,"",('Raw_month_USD base'!R160-MIN('Raw_month_USD base'!R:R))/(MAX('Raw_month_USD base'!R:R)-MIN('Raw_month_USD base'!R:R)))</f>
        <v/>
      </c>
      <c r="S160" t="str">
        <f>IF(('Raw_month_USD base'!S160-MIN('Raw_month_USD base'!S:S))/(MAX('Raw_month_USD base'!S:S)-MIN('Raw_month_USD base'!S:S))&lt;0,"",('Raw_month_USD base'!S160-MIN('Raw_month_USD base'!S:S))/(MAX('Raw_month_USD base'!S:S)-MIN('Raw_month_USD base'!S:S)))</f>
        <v/>
      </c>
      <c r="T160">
        <f>IF(('Raw_month_USD base'!T160-MIN('Raw_month_USD base'!T:T))/(MAX('Raw_month_USD base'!T:T)-MIN('Raw_month_USD base'!T:T))&lt;0,"",('Raw_month_USD base'!T160-MIN('Raw_month_USD base'!T:T))/(MAX('Raw_month_USD base'!T:T)-MIN('Raw_month_USD base'!T:T)))</f>
        <v>2.9174258943951571E-2</v>
      </c>
      <c r="U160" t="str">
        <f>IF(('Raw_month_USD base'!U160-MIN('Raw_month_USD base'!U:U))/(MAX('Raw_month_USD base'!U:U)-MIN('Raw_month_USD base'!U:U))&lt;0,"",('Raw_month_USD base'!U160-MIN('Raw_month_USD base'!U:U))/(MAX('Raw_month_USD base'!U:U)-MIN('Raw_month_USD base'!U:U)))</f>
        <v/>
      </c>
      <c r="V160" t="str">
        <f>IF(('Raw_month_USD base'!V160-MIN('Raw_month_USD base'!V:V))/(MAX('Raw_month_USD base'!V:V)-MIN('Raw_month_USD base'!V:V))&lt;0,"",('Raw_month_USD base'!V160-MIN('Raw_month_USD base'!V:V))/(MAX('Raw_month_USD base'!V:V)-MIN('Raw_month_USD base'!V:V)))</f>
        <v/>
      </c>
      <c r="W160" t="str">
        <f>IF(('Raw_month_USD base'!W160-MIN('Raw_month_USD base'!W:W))/(MAX('Raw_month_USD base'!W:W)-MIN('Raw_month_USD base'!W:W))&lt;0,"",('Raw_month_USD base'!W160-MIN('Raw_month_USD base'!W:W))/(MAX('Raw_month_USD base'!W:W)-MIN('Raw_month_USD base'!W:W)))</f>
        <v/>
      </c>
      <c r="X160">
        <f>IF(('Raw_month_USD base'!X160-MIN('Raw_month_USD base'!X:X))/(MAX('Raw_month_USD base'!X:X)-MIN('Raw_month_USD base'!X:X))&lt;0,"",('Raw_month_USD base'!X160-MIN('Raw_month_USD base'!X:X))/(MAX('Raw_month_USD base'!X:X)-MIN('Raw_month_USD base'!X:X)))</f>
        <v>3.8247910918763357E-3</v>
      </c>
      <c r="Y160">
        <f>IF(('Raw_month_USD base'!Y160-MIN('Raw_month_USD base'!Y:Y))/(MAX('Raw_month_USD base'!Y:Y)-MIN('Raw_month_USD base'!Y:Y))&lt;0,"",('Raw_month_USD base'!Y160-MIN('Raw_month_USD base'!Y:Y))/(MAX('Raw_month_USD base'!Y:Y)-MIN('Raw_month_USD base'!Y:Y)))</f>
        <v>2.3328002714531229E-3</v>
      </c>
      <c r="Z160">
        <f>IF(('Raw_month_USD base'!Z160-MIN('Raw_month_USD base'!Z:Z))/(MAX('Raw_month_USD base'!Z:Z)-MIN('Raw_month_USD base'!Z:Z))&lt;0,"",('Raw_month_USD base'!Z160-MIN('Raw_month_USD base'!Z:Z))/(MAX('Raw_month_USD base'!Z:Z)-MIN('Raw_month_USD base'!Z:Z)))</f>
        <v>0.34612923864363404</v>
      </c>
      <c r="AA160" t="str">
        <f>IF(('Raw_month_USD base'!AA160-MIN('Raw_month_USD base'!AA:AA))/(MAX('Raw_month_USD base'!AA:AA)-MIN('Raw_month_USD base'!AA:AA))&lt;0,"",('Raw_month_USD base'!AA160-MIN('Raw_month_USD base'!AA:AA))/(MAX('Raw_month_USD base'!AA:AA)-MIN('Raw_month_USD base'!AA:AA)))</f>
        <v/>
      </c>
      <c r="AB160">
        <f>IF(('Raw_month_USD base'!AB160-MIN('Raw_month_USD base'!AB:AB))/(MAX('Raw_month_USD base'!AB:AB)-MIN('Raw_month_USD base'!AB:AB))&lt;0,"",('Raw_month_USD base'!AB160-MIN('Raw_month_USD base'!AB:AB))/(MAX('Raw_month_USD base'!AB:AB)-MIN('Raw_month_USD base'!AB:AB)))</f>
        <v>9.1330551692165043E-2</v>
      </c>
      <c r="AC160" t="str">
        <f>IF(('Raw_month_USD base'!AC160-MIN('Raw_month_USD base'!AC:AC))/(MAX('Raw_month_USD base'!AC:AC)-MIN('Raw_month_USD base'!AC:AC))&lt;0,"",('Raw_month_USD base'!AC160-MIN('Raw_month_USD base'!AC:AC))/(MAX('Raw_month_USD base'!AC:AC)-MIN('Raw_month_USD base'!AC:AC)))</f>
        <v/>
      </c>
      <c r="AD160" t="str">
        <f>IF(('Raw_month_USD base'!AD160-MIN('Raw_month_USD base'!AD:AD))/(MAX('Raw_month_USD base'!AD:AD)-MIN('Raw_month_USD base'!AD:AD))&lt;0,"",('Raw_month_USD base'!AD160-MIN('Raw_month_USD base'!AD:AD))/(MAX('Raw_month_USD base'!AD:AD)-MIN('Raw_month_USD base'!AD:AD)))</f>
        <v/>
      </c>
      <c r="AE160" t="str">
        <f>IF(('Raw_month_USD base'!AE160-MIN('Raw_month_USD base'!AE:AE))/(MAX('Raw_month_USD base'!AE:AE)-MIN('Raw_month_USD base'!AE:AE))&lt;0,"",('Raw_month_USD base'!AE160-MIN('Raw_month_USD base'!AE:AE))/(MAX('Raw_month_USD base'!AE:AE)-MIN('Raw_month_USD base'!AE:AE)))</f>
        <v/>
      </c>
      <c r="AF160" t="str">
        <f>IF(('Raw_month_USD base'!AF160-MIN('Raw_month_USD base'!AF:AF))/(MAX('Raw_month_USD base'!AF:AF)-MIN('Raw_month_USD base'!AF:AF))&lt;0,"",('Raw_month_USD base'!AF160-MIN('Raw_month_USD base'!AF:AF))/(MAX('Raw_month_USD base'!AF:AF)-MIN('Raw_month_USD base'!AF:AF)))</f>
        <v/>
      </c>
      <c r="AG160" t="str">
        <f>IF(('Raw_month_USD base'!AG160-MIN('Raw_month_USD base'!AG:AG))/(MAX('Raw_month_USD base'!AG:AG)-MIN('Raw_month_USD base'!AG:AG))&lt;0,"",('Raw_month_USD base'!AG160-MIN('Raw_month_USD base'!AG:AG))/(MAX('Raw_month_USD base'!AG:AG)-MIN('Raw_month_USD base'!AG:AG)))</f>
        <v/>
      </c>
      <c r="AH160" t="str">
        <f>IF(('Raw_month_USD base'!AH160-MIN('Raw_month_USD base'!AH:AH))/(MAX('Raw_month_USD base'!AH:AH)-MIN('Raw_month_USD base'!AH:AH))&lt;0,"",('Raw_month_USD base'!AH160-MIN('Raw_month_USD base'!AH:AH))/(MAX('Raw_month_USD base'!AH:AH)-MIN('Raw_month_USD base'!AH:AH)))</f>
        <v/>
      </c>
      <c r="AI160" t="str">
        <f>IF(('Raw_month_USD base'!AI160-MIN('Raw_month_USD base'!AI:AI))/(MAX('Raw_month_USD base'!AI:AI)-MIN('Raw_month_USD base'!AI:AI))&lt;0,"",('Raw_month_USD base'!AI160-MIN('Raw_month_USD base'!AI:AI))/(MAX('Raw_month_USD base'!AI:AI)-MIN('Raw_month_USD base'!AI:AI)))</f>
        <v/>
      </c>
      <c r="AJ160" t="str">
        <f>IF(('Raw_month_USD base'!AJ160-MIN('Raw_month_USD base'!AJ:AJ))/(MAX('Raw_month_USD base'!AJ:AJ)-MIN('Raw_month_USD base'!AJ:AJ))&lt;0,"",('Raw_month_USD base'!AJ160-MIN('Raw_month_USD base'!AJ:AJ))/(MAX('Raw_month_USD base'!AJ:AJ)-MIN('Raw_month_USD base'!AJ:AJ)))</f>
        <v/>
      </c>
      <c r="AK160" t="str">
        <f>IF(('Raw_month_USD base'!AK160-MIN('Raw_month_USD base'!AK:AK))/(MAX('Raw_month_USD base'!AK:AK)-MIN('Raw_month_USD base'!AK:AK))&lt;0,"",('Raw_month_USD base'!AK160-MIN('Raw_month_USD base'!AK:AK))/(MAX('Raw_month_USD base'!AK:AK)-MIN('Raw_month_USD base'!AK:AK)))</f>
        <v/>
      </c>
      <c r="AL160" t="str">
        <f>IF(('Raw_month_USD base'!AL160-MIN('Raw_month_USD base'!AL:AL))/(MAX('Raw_month_USD base'!AL:AL)-MIN('Raw_month_USD base'!AL:AL))&lt;0,"",('Raw_month_USD base'!AL160-MIN('Raw_month_USD base'!AL:AL))/(MAX('Raw_month_USD base'!AL:AL)-MIN('Raw_month_USD base'!AL:AL)))</f>
        <v/>
      </c>
      <c r="AM160" t="str">
        <f>IF(('Raw_month_USD base'!AM160-MIN('Raw_month_USD base'!AM:AM))/(MAX('Raw_month_USD base'!AM:AM)-MIN('Raw_month_USD base'!AM:AM))&lt;0,"",('Raw_month_USD base'!AM160-MIN('Raw_month_USD base'!AM:AM))/(MAX('Raw_month_USD base'!AM:AM)-MIN('Raw_month_USD base'!AM:AM)))</f>
        <v/>
      </c>
      <c r="AN160" t="str">
        <f>IF(('Raw_month_USD base'!AN160-MIN('Raw_month_USD base'!AN:AN))/(MAX('Raw_month_USD base'!AN:AN)-MIN('Raw_month_USD base'!AN:AN))&lt;0,"",('Raw_month_USD base'!AN160-MIN('Raw_month_USD base'!AN:AN))/(MAX('Raw_month_USD base'!AN:AN)-MIN('Raw_month_USD base'!AN:AN)))</f>
        <v/>
      </c>
      <c r="AO160" t="str">
        <f>IF(('Raw_month_USD base'!AO160-MIN('Raw_month_USD base'!AO:AO))/(MAX('Raw_month_USD base'!AO:AO)-MIN('Raw_month_USD base'!AO:AO))&lt;0,"",('Raw_month_USD base'!AO160-MIN('Raw_month_USD base'!AO:AO))/(MAX('Raw_month_USD base'!AO:AO)-MIN('Raw_month_USD base'!AO:AO)))</f>
        <v/>
      </c>
    </row>
    <row r="161" spans="1:41" x14ac:dyDescent="0.3">
      <c r="A161" s="1">
        <f t="shared" si="2"/>
        <v>10319</v>
      </c>
      <c r="B161" t="s">
        <v>198</v>
      </c>
      <c r="C161" t="str">
        <f>IF(('Raw_month_USD base'!C161-MIN('Raw_month_USD base'!C:C))/(MAX('Raw_month_USD base'!C:C)-MIN('Raw_month_USD base'!C:C))&lt;0,"",('Raw_month_USD base'!C161-MIN('Raw_month_USD base'!C:C))/(MAX('Raw_month_USD base'!C:C)-MIN('Raw_month_USD base'!C:C)))</f>
        <v/>
      </c>
      <c r="D161" t="str">
        <f>IF(('Raw_month_USD base'!D161-MIN('Raw_month_USD base'!D:D))/(MAX('Raw_month_USD base'!D:D)-MIN('Raw_month_USD base'!D:D))&lt;0,"",('Raw_month_USD base'!D161-MIN('Raw_month_USD base'!D:D))/(MAX('Raw_month_USD base'!D:D)-MIN('Raw_month_USD base'!D:D)))</f>
        <v/>
      </c>
      <c r="E161" t="str">
        <f>IF(('Raw_month_USD base'!E161-MIN('Raw_month_USD base'!E:E))/(MAX('Raw_month_USD base'!E:E)-MIN('Raw_month_USD base'!E:E))&lt;0,"",('Raw_month_USD base'!E161-MIN('Raw_month_USD base'!E:E))/(MAX('Raw_month_USD base'!E:E)-MIN('Raw_month_USD base'!E:E)))</f>
        <v/>
      </c>
      <c r="F161" t="str">
        <f>IF(('Raw_month_USD base'!F161-MIN('Raw_month_USD base'!F:F))/(MAX('Raw_month_USD base'!F:F)-MIN('Raw_month_USD base'!F:F))&lt;0,"",('Raw_month_USD base'!F161-MIN('Raw_month_USD base'!F:F))/(MAX('Raw_month_USD base'!F:F)-MIN('Raw_month_USD base'!F:F)))</f>
        <v/>
      </c>
      <c r="G161" t="str">
        <f>IF(('Raw_month_USD base'!G161-MIN('Raw_month_USD base'!G:G))/(MAX('Raw_month_USD base'!G:G)-MIN('Raw_month_USD base'!G:G))&lt;0,"",('Raw_month_USD base'!G161-MIN('Raw_month_USD base'!G:G))/(MAX('Raw_month_USD base'!G:G)-MIN('Raw_month_USD base'!G:G)))</f>
        <v/>
      </c>
      <c r="H161" t="str">
        <f>IF(('Raw_month_USD base'!H161-MIN('Raw_month_USD base'!H:H))/(MAX('Raw_month_USD base'!H:H)-MIN('Raw_month_USD base'!H:H))&lt;0,"",('Raw_month_USD base'!H161-MIN('Raw_month_USD base'!H:H))/(MAX('Raw_month_USD base'!H:H)-MIN('Raw_month_USD base'!H:H)))</f>
        <v/>
      </c>
      <c r="I161" t="str">
        <f>IF(('Raw_month_USD base'!I161-MIN('Raw_month_USD base'!I:I))/(MAX('Raw_month_USD base'!I:I)-MIN('Raw_month_USD base'!I:I))&lt;0,"",('Raw_month_USD base'!I161-MIN('Raw_month_USD base'!I:I))/(MAX('Raw_month_USD base'!I:I)-MIN('Raw_month_USD base'!I:I)))</f>
        <v/>
      </c>
      <c r="J161" t="str">
        <f>IF(('Raw_month_USD base'!J161-MIN('Raw_month_USD base'!J:J))/(MAX('Raw_month_USD base'!J:J)-MIN('Raw_month_USD base'!J:J))&lt;0,"",('Raw_month_USD base'!J161-MIN('Raw_month_USD base'!J:J))/(MAX('Raw_month_USD base'!J:J)-MIN('Raw_month_USD base'!J:J)))</f>
        <v/>
      </c>
      <c r="K161" t="str">
        <f>IF(('Raw_month_USD base'!K161-MIN('Raw_month_USD base'!K:K))/(MAX('Raw_month_USD base'!K:K)-MIN('Raw_month_USD base'!K:K))&lt;0,"",('Raw_month_USD base'!K161-MIN('Raw_month_USD base'!K:K))/(MAX('Raw_month_USD base'!K:K)-MIN('Raw_month_USD base'!K:K)))</f>
        <v/>
      </c>
      <c r="L161" t="str">
        <f>IF(('Raw_month_USD base'!L161-MIN('Raw_month_USD base'!L:L))/(MAX('Raw_month_USD base'!L:L)-MIN('Raw_month_USD base'!L:L))&lt;0,"",('Raw_month_USD base'!L161-MIN('Raw_month_USD base'!L:L))/(MAX('Raw_month_USD base'!L:L)-MIN('Raw_month_USD base'!L:L)))</f>
        <v/>
      </c>
      <c r="M161" t="str">
        <f>IF(('Raw_month_USD base'!M161-MIN('Raw_month_USD base'!M:M))/(MAX('Raw_month_USD base'!M:M)-MIN('Raw_month_USD base'!M:M))&lt;0,"",('Raw_month_USD base'!M161-MIN('Raw_month_USD base'!M:M))/(MAX('Raw_month_USD base'!M:M)-MIN('Raw_month_USD base'!M:M)))</f>
        <v/>
      </c>
      <c r="N161" t="str">
        <f>IF(('Raw_month_USD base'!N161-MIN('Raw_month_USD base'!N:N))/(MAX('Raw_month_USD base'!N:N)-MIN('Raw_month_USD base'!N:N))&lt;0,"",('Raw_month_USD base'!N161-MIN('Raw_month_USD base'!N:N))/(MAX('Raw_month_USD base'!N:N)-MIN('Raw_month_USD base'!N:N)))</f>
        <v/>
      </c>
      <c r="O161" t="str">
        <f>IF(('Raw_month_USD base'!O161-MIN('Raw_month_USD base'!O:O))/(MAX('Raw_month_USD base'!O:O)-MIN('Raw_month_USD base'!O:O))&lt;0,"",('Raw_month_USD base'!O161-MIN('Raw_month_USD base'!O:O))/(MAX('Raw_month_USD base'!O:O)-MIN('Raw_month_USD base'!O:O)))</f>
        <v/>
      </c>
      <c r="P161" t="str">
        <f>IF(('Raw_month_USD base'!P161-MIN('Raw_month_USD base'!P:P))/(MAX('Raw_month_USD base'!P:P)-MIN('Raw_month_USD base'!P:P))&lt;0,"",('Raw_month_USD base'!P161-MIN('Raw_month_USD base'!P:P))/(MAX('Raw_month_USD base'!P:P)-MIN('Raw_month_USD base'!P:P)))</f>
        <v/>
      </c>
      <c r="Q161" t="str">
        <f>IF(('Raw_month_USD base'!Q161-MIN('Raw_month_USD base'!Q:Q))/(MAX('Raw_month_USD base'!Q:Q)-MIN('Raw_month_USD base'!Q:Q))&lt;0,"",('Raw_month_USD base'!Q161-MIN('Raw_month_USD base'!Q:Q))/(MAX('Raw_month_USD base'!Q:Q)-MIN('Raw_month_USD base'!Q:Q)))</f>
        <v/>
      </c>
      <c r="R161" t="str">
        <f>IF(('Raw_month_USD base'!R161-MIN('Raw_month_USD base'!R:R))/(MAX('Raw_month_USD base'!R:R)-MIN('Raw_month_USD base'!R:R))&lt;0,"",('Raw_month_USD base'!R161-MIN('Raw_month_USD base'!R:R))/(MAX('Raw_month_USD base'!R:R)-MIN('Raw_month_USD base'!R:R)))</f>
        <v/>
      </c>
      <c r="S161" t="str">
        <f>IF(('Raw_month_USD base'!S161-MIN('Raw_month_USD base'!S:S))/(MAX('Raw_month_USD base'!S:S)-MIN('Raw_month_USD base'!S:S))&lt;0,"",('Raw_month_USD base'!S161-MIN('Raw_month_USD base'!S:S))/(MAX('Raw_month_USD base'!S:S)-MIN('Raw_month_USD base'!S:S)))</f>
        <v/>
      </c>
      <c r="T161">
        <f>IF(('Raw_month_USD base'!T161-MIN('Raw_month_USD base'!T:T))/(MAX('Raw_month_USD base'!T:T)-MIN('Raw_month_USD base'!T:T))&lt;0,"",('Raw_month_USD base'!T161-MIN('Raw_month_USD base'!T:T))/(MAX('Raw_month_USD base'!T:T)-MIN('Raw_month_USD base'!T:T)))</f>
        <v>2.8906413358425188E-2</v>
      </c>
      <c r="U161" t="str">
        <f>IF(('Raw_month_USD base'!U161-MIN('Raw_month_USD base'!U:U))/(MAX('Raw_month_USD base'!U:U)-MIN('Raw_month_USD base'!U:U))&lt;0,"",('Raw_month_USD base'!U161-MIN('Raw_month_USD base'!U:U))/(MAX('Raw_month_USD base'!U:U)-MIN('Raw_month_USD base'!U:U)))</f>
        <v/>
      </c>
      <c r="V161" t="str">
        <f>IF(('Raw_month_USD base'!V161-MIN('Raw_month_USD base'!V:V))/(MAX('Raw_month_USD base'!V:V)-MIN('Raw_month_USD base'!V:V))&lt;0,"",('Raw_month_USD base'!V161-MIN('Raw_month_USD base'!V:V))/(MAX('Raw_month_USD base'!V:V)-MIN('Raw_month_USD base'!V:V)))</f>
        <v/>
      </c>
      <c r="W161" t="str">
        <f>IF(('Raw_month_USD base'!W161-MIN('Raw_month_USD base'!W:W))/(MAX('Raw_month_USD base'!W:W)-MIN('Raw_month_USD base'!W:W))&lt;0,"",('Raw_month_USD base'!W161-MIN('Raw_month_USD base'!W:W))/(MAX('Raw_month_USD base'!W:W)-MIN('Raw_month_USD base'!W:W)))</f>
        <v/>
      </c>
      <c r="X161">
        <f>IF(('Raw_month_USD base'!X161-MIN('Raw_month_USD base'!X:X))/(MAX('Raw_month_USD base'!X:X)-MIN('Raw_month_USD base'!X:X))&lt;0,"",('Raw_month_USD base'!X161-MIN('Raw_month_USD base'!X:X))/(MAX('Raw_month_USD base'!X:X)-MIN('Raw_month_USD base'!X:X)))</f>
        <v>3.7619397960364006E-3</v>
      </c>
      <c r="Y161">
        <f>IF(('Raw_month_USD base'!Y161-MIN('Raw_month_USD base'!Y:Y))/(MAX('Raw_month_USD base'!Y:Y)-MIN('Raw_month_USD base'!Y:Y))&lt;0,"",('Raw_month_USD base'!Y161-MIN('Raw_month_USD base'!Y:Y))/(MAX('Raw_month_USD base'!Y:Y)-MIN('Raw_month_USD base'!Y:Y)))</f>
        <v>2.4066330073172957E-3</v>
      </c>
      <c r="Z161">
        <f>IF(('Raw_month_USD base'!Z161-MIN('Raw_month_USD base'!Z:Z))/(MAX('Raw_month_USD base'!Z:Z)-MIN('Raw_month_USD base'!Z:Z))&lt;0,"",('Raw_month_USD base'!Z161-MIN('Raw_month_USD base'!Z:Z))/(MAX('Raw_month_USD base'!Z:Z)-MIN('Raw_month_USD base'!Z:Z)))</f>
        <v>0.34612923864363404</v>
      </c>
      <c r="AA161" t="str">
        <f>IF(('Raw_month_USD base'!AA161-MIN('Raw_month_USD base'!AA:AA))/(MAX('Raw_month_USD base'!AA:AA)-MIN('Raw_month_USD base'!AA:AA))&lt;0,"",('Raw_month_USD base'!AA161-MIN('Raw_month_USD base'!AA:AA))/(MAX('Raw_month_USD base'!AA:AA)-MIN('Raw_month_USD base'!AA:AA)))</f>
        <v/>
      </c>
      <c r="AB161">
        <f>IF(('Raw_month_USD base'!AB161-MIN('Raw_month_USD base'!AB:AB))/(MAX('Raw_month_USD base'!AB:AB)-MIN('Raw_month_USD base'!AB:AB))&lt;0,"",('Raw_month_USD base'!AB161-MIN('Raw_month_USD base'!AB:AB))/(MAX('Raw_month_USD base'!AB:AB)-MIN('Raw_month_USD base'!AB:AB)))</f>
        <v>9.1330551692165043E-2</v>
      </c>
      <c r="AC161" t="str">
        <f>IF(('Raw_month_USD base'!AC161-MIN('Raw_month_USD base'!AC:AC))/(MAX('Raw_month_USD base'!AC:AC)-MIN('Raw_month_USD base'!AC:AC))&lt;0,"",('Raw_month_USD base'!AC161-MIN('Raw_month_USD base'!AC:AC))/(MAX('Raw_month_USD base'!AC:AC)-MIN('Raw_month_USD base'!AC:AC)))</f>
        <v/>
      </c>
      <c r="AD161" t="str">
        <f>IF(('Raw_month_USD base'!AD161-MIN('Raw_month_USD base'!AD:AD))/(MAX('Raw_month_USD base'!AD:AD)-MIN('Raw_month_USD base'!AD:AD))&lt;0,"",('Raw_month_USD base'!AD161-MIN('Raw_month_USD base'!AD:AD))/(MAX('Raw_month_USD base'!AD:AD)-MIN('Raw_month_USD base'!AD:AD)))</f>
        <v/>
      </c>
      <c r="AE161" t="str">
        <f>IF(('Raw_month_USD base'!AE161-MIN('Raw_month_USD base'!AE:AE))/(MAX('Raw_month_USD base'!AE:AE)-MIN('Raw_month_USD base'!AE:AE))&lt;0,"",('Raw_month_USD base'!AE161-MIN('Raw_month_USD base'!AE:AE))/(MAX('Raw_month_USD base'!AE:AE)-MIN('Raw_month_USD base'!AE:AE)))</f>
        <v/>
      </c>
      <c r="AF161" t="str">
        <f>IF(('Raw_month_USD base'!AF161-MIN('Raw_month_USD base'!AF:AF))/(MAX('Raw_month_USD base'!AF:AF)-MIN('Raw_month_USD base'!AF:AF))&lt;0,"",('Raw_month_USD base'!AF161-MIN('Raw_month_USD base'!AF:AF))/(MAX('Raw_month_USD base'!AF:AF)-MIN('Raw_month_USD base'!AF:AF)))</f>
        <v/>
      </c>
      <c r="AG161" t="str">
        <f>IF(('Raw_month_USD base'!AG161-MIN('Raw_month_USD base'!AG:AG))/(MAX('Raw_month_USD base'!AG:AG)-MIN('Raw_month_USD base'!AG:AG))&lt;0,"",('Raw_month_USD base'!AG161-MIN('Raw_month_USD base'!AG:AG))/(MAX('Raw_month_USD base'!AG:AG)-MIN('Raw_month_USD base'!AG:AG)))</f>
        <v/>
      </c>
      <c r="AH161" t="str">
        <f>IF(('Raw_month_USD base'!AH161-MIN('Raw_month_USD base'!AH:AH))/(MAX('Raw_month_USD base'!AH:AH)-MIN('Raw_month_USD base'!AH:AH))&lt;0,"",('Raw_month_USD base'!AH161-MIN('Raw_month_USD base'!AH:AH))/(MAX('Raw_month_USD base'!AH:AH)-MIN('Raw_month_USD base'!AH:AH)))</f>
        <v/>
      </c>
      <c r="AI161" t="str">
        <f>IF(('Raw_month_USD base'!AI161-MIN('Raw_month_USD base'!AI:AI))/(MAX('Raw_month_USD base'!AI:AI)-MIN('Raw_month_USD base'!AI:AI))&lt;0,"",('Raw_month_USD base'!AI161-MIN('Raw_month_USD base'!AI:AI))/(MAX('Raw_month_USD base'!AI:AI)-MIN('Raw_month_USD base'!AI:AI)))</f>
        <v/>
      </c>
      <c r="AJ161" t="str">
        <f>IF(('Raw_month_USD base'!AJ161-MIN('Raw_month_USD base'!AJ:AJ))/(MAX('Raw_month_USD base'!AJ:AJ)-MIN('Raw_month_USD base'!AJ:AJ))&lt;0,"",('Raw_month_USD base'!AJ161-MIN('Raw_month_USD base'!AJ:AJ))/(MAX('Raw_month_USD base'!AJ:AJ)-MIN('Raw_month_USD base'!AJ:AJ)))</f>
        <v/>
      </c>
      <c r="AK161" t="str">
        <f>IF(('Raw_month_USD base'!AK161-MIN('Raw_month_USD base'!AK:AK))/(MAX('Raw_month_USD base'!AK:AK)-MIN('Raw_month_USD base'!AK:AK))&lt;0,"",('Raw_month_USD base'!AK161-MIN('Raw_month_USD base'!AK:AK))/(MAX('Raw_month_USD base'!AK:AK)-MIN('Raw_month_USD base'!AK:AK)))</f>
        <v/>
      </c>
      <c r="AL161" t="str">
        <f>IF(('Raw_month_USD base'!AL161-MIN('Raw_month_USD base'!AL:AL))/(MAX('Raw_month_USD base'!AL:AL)-MIN('Raw_month_USD base'!AL:AL))&lt;0,"",('Raw_month_USD base'!AL161-MIN('Raw_month_USD base'!AL:AL))/(MAX('Raw_month_USD base'!AL:AL)-MIN('Raw_month_USD base'!AL:AL)))</f>
        <v/>
      </c>
      <c r="AM161" t="str">
        <f>IF(('Raw_month_USD base'!AM161-MIN('Raw_month_USD base'!AM:AM))/(MAX('Raw_month_USD base'!AM:AM)-MIN('Raw_month_USD base'!AM:AM))&lt;0,"",('Raw_month_USD base'!AM161-MIN('Raw_month_USD base'!AM:AM))/(MAX('Raw_month_USD base'!AM:AM)-MIN('Raw_month_USD base'!AM:AM)))</f>
        <v/>
      </c>
      <c r="AN161" t="str">
        <f>IF(('Raw_month_USD base'!AN161-MIN('Raw_month_USD base'!AN:AN))/(MAX('Raw_month_USD base'!AN:AN)-MIN('Raw_month_USD base'!AN:AN))&lt;0,"",('Raw_month_USD base'!AN161-MIN('Raw_month_USD base'!AN:AN))/(MAX('Raw_month_USD base'!AN:AN)-MIN('Raw_month_USD base'!AN:AN)))</f>
        <v/>
      </c>
      <c r="AO161" t="str">
        <f>IF(('Raw_month_USD base'!AO161-MIN('Raw_month_USD base'!AO:AO))/(MAX('Raw_month_USD base'!AO:AO)-MIN('Raw_month_USD base'!AO:AO))&lt;0,"",('Raw_month_USD base'!AO161-MIN('Raw_month_USD base'!AO:AO))/(MAX('Raw_month_USD base'!AO:AO)-MIN('Raw_month_USD base'!AO:AO)))</f>
        <v/>
      </c>
    </row>
    <row r="162" spans="1:41" x14ac:dyDescent="0.3">
      <c r="A162" s="1">
        <f t="shared" si="2"/>
        <v>10349</v>
      </c>
      <c r="B162" t="s">
        <v>199</v>
      </c>
      <c r="C162" t="str">
        <f>IF(('Raw_month_USD base'!C162-MIN('Raw_month_USD base'!C:C))/(MAX('Raw_month_USD base'!C:C)-MIN('Raw_month_USD base'!C:C))&lt;0,"",('Raw_month_USD base'!C162-MIN('Raw_month_USD base'!C:C))/(MAX('Raw_month_USD base'!C:C)-MIN('Raw_month_USD base'!C:C)))</f>
        <v/>
      </c>
      <c r="D162" t="str">
        <f>IF(('Raw_month_USD base'!D162-MIN('Raw_month_USD base'!D:D))/(MAX('Raw_month_USD base'!D:D)-MIN('Raw_month_USD base'!D:D))&lt;0,"",('Raw_month_USD base'!D162-MIN('Raw_month_USD base'!D:D))/(MAX('Raw_month_USD base'!D:D)-MIN('Raw_month_USD base'!D:D)))</f>
        <v/>
      </c>
      <c r="E162" t="str">
        <f>IF(('Raw_month_USD base'!E162-MIN('Raw_month_USD base'!E:E))/(MAX('Raw_month_USD base'!E:E)-MIN('Raw_month_USD base'!E:E))&lt;0,"",('Raw_month_USD base'!E162-MIN('Raw_month_USD base'!E:E))/(MAX('Raw_month_USD base'!E:E)-MIN('Raw_month_USD base'!E:E)))</f>
        <v/>
      </c>
      <c r="F162" t="str">
        <f>IF(('Raw_month_USD base'!F162-MIN('Raw_month_USD base'!F:F))/(MAX('Raw_month_USD base'!F:F)-MIN('Raw_month_USD base'!F:F))&lt;0,"",('Raw_month_USD base'!F162-MIN('Raw_month_USD base'!F:F))/(MAX('Raw_month_USD base'!F:F)-MIN('Raw_month_USD base'!F:F)))</f>
        <v/>
      </c>
      <c r="G162" t="str">
        <f>IF(('Raw_month_USD base'!G162-MIN('Raw_month_USD base'!G:G))/(MAX('Raw_month_USD base'!G:G)-MIN('Raw_month_USD base'!G:G))&lt;0,"",('Raw_month_USD base'!G162-MIN('Raw_month_USD base'!G:G))/(MAX('Raw_month_USD base'!G:G)-MIN('Raw_month_USD base'!G:G)))</f>
        <v/>
      </c>
      <c r="H162" t="str">
        <f>IF(('Raw_month_USD base'!H162-MIN('Raw_month_USD base'!H:H))/(MAX('Raw_month_USD base'!H:H)-MIN('Raw_month_USD base'!H:H))&lt;0,"",('Raw_month_USD base'!H162-MIN('Raw_month_USD base'!H:H))/(MAX('Raw_month_USD base'!H:H)-MIN('Raw_month_USD base'!H:H)))</f>
        <v/>
      </c>
      <c r="I162" t="str">
        <f>IF(('Raw_month_USD base'!I162-MIN('Raw_month_USD base'!I:I))/(MAX('Raw_month_USD base'!I:I)-MIN('Raw_month_USD base'!I:I))&lt;0,"",('Raw_month_USD base'!I162-MIN('Raw_month_USD base'!I:I))/(MAX('Raw_month_USD base'!I:I)-MIN('Raw_month_USD base'!I:I)))</f>
        <v/>
      </c>
      <c r="J162" t="str">
        <f>IF(('Raw_month_USD base'!J162-MIN('Raw_month_USD base'!J:J))/(MAX('Raw_month_USD base'!J:J)-MIN('Raw_month_USD base'!J:J))&lt;0,"",('Raw_month_USD base'!J162-MIN('Raw_month_USD base'!J:J))/(MAX('Raw_month_USD base'!J:J)-MIN('Raw_month_USD base'!J:J)))</f>
        <v/>
      </c>
      <c r="K162" t="str">
        <f>IF(('Raw_month_USD base'!K162-MIN('Raw_month_USD base'!K:K))/(MAX('Raw_month_USD base'!K:K)-MIN('Raw_month_USD base'!K:K))&lt;0,"",('Raw_month_USD base'!K162-MIN('Raw_month_USD base'!K:K))/(MAX('Raw_month_USD base'!K:K)-MIN('Raw_month_USD base'!K:K)))</f>
        <v/>
      </c>
      <c r="L162" t="str">
        <f>IF(('Raw_month_USD base'!L162-MIN('Raw_month_USD base'!L:L))/(MAX('Raw_month_USD base'!L:L)-MIN('Raw_month_USD base'!L:L))&lt;0,"",('Raw_month_USD base'!L162-MIN('Raw_month_USD base'!L:L))/(MAX('Raw_month_USD base'!L:L)-MIN('Raw_month_USD base'!L:L)))</f>
        <v/>
      </c>
      <c r="M162" t="str">
        <f>IF(('Raw_month_USD base'!M162-MIN('Raw_month_USD base'!M:M))/(MAX('Raw_month_USD base'!M:M)-MIN('Raw_month_USD base'!M:M))&lt;0,"",('Raw_month_USD base'!M162-MIN('Raw_month_USD base'!M:M))/(MAX('Raw_month_USD base'!M:M)-MIN('Raw_month_USD base'!M:M)))</f>
        <v/>
      </c>
      <c r="N162" t="str">
        <f>IF(('Raw_month_USD base'!N162-MIN('Raw_month_USD base'!N:N))/(MAX('Raw_month_USD base'!N:N)-MIN('Raw_month_USD base'!N:N))&lt;0,"",('Raw_month_USD base'!N162-MIN('Raw_month_USD base'!N:N))/(MAX('Raw_month_USD base'!N:N)-MIN('Raw_month_USD base'!N:N)))</f>
        <v/>
      </c>
      <c r="O162" t="str">
        <f>IF(('Raw_month_USD base'!O162-MIN('Raw_month_USD base'!O:O))/(MAX('Raw_month_USD base'!O:O)-MIN('Raw_month_USD base'!O:O))&lt;0,"",('Raw_month_USD base'!O162-MIN('Raw_month_USD base'!O:O))/(MAX('Raw_month_USD base'!O:O)-MIN('Raw_month_USD base'!O:O)))</f>
        <v/>
      </c>
      <c r="P162" t="str">
        <f>IF(('Raw_month_USD base'!P162-MIN('Raw_month_USD base'!P:P))/(MAX('Raw_month_USD base'!P:P)-MIN('Raw_month_USD base'!P:P))&lt;0,"",('Raw_month_USD base'!P162-MIN('Raw_month_USD base'!P:P))/(MAX('Raw_month_USD base'!P:P)-MIN('Raw_month_USD base'!P:P)))</f>
        <v/>
      </c>
      <c r="Q162" t="str">
        <f>IF(('Raw_month_USD base'!Q162-MIN('Raw_month_USD base'!Q:Q))/(MAX('Raw_month_USD base'!Q:Q)-MIN('Raw_month_USD base'!Q:Q))&lt;0,"",('Raw_month_USD base'!Q162-MIN('Raw_month_USD base'!Q:Q))/(MAX('Raw_month_USD base'!Q:Q)-MIN('Raw_month_USD base'!Q:Q)))</f>
        <v/>
      </c>
      <c r="R162" t="str">
        <f>IF(('Raw_month_USD base'!R162-MIN('Raw_month_USD base'!R:R))/(MAX('Raw_month_USD base'!R:R)-MIN('Raw_month_USD base'!R:R))&lt;0,"",('Raw_month_USD base'!R162-MIN('Raw_month_USD base'!R:R))/(MAX('Raw_month_USD base'!R:R)-MIN('Raw_month_USD base'!R:R)))</f>
        <v/>
      </c>
      <c r="S162" t="str">
        <f>IF(('Raw_month_USD base'!S162-MIN('Raw_month_USD base'!S:S))/(MAX('Raw_month_USD base'!S:S)-MIN('Raw_month_USD base'!S:S))&lt;0,"",('Raw_month_USD base'!S162-MIN('Raw_month_USD base'!S:S))/(MAX('Raw_month_USD base'!S:S)-MIN('Raw_month_USD base'!S:S)))</f>
        <v/>
      </c>
      <c r="T162">
        <f>IF(('Raw_month_USD base'!T162-MIN('Raw_month_USD base'!T:T))/(MAX('Raw_month_USD base'!T:T)-MIN('Raw_month_USD base'!T:T))&lt;0,"",('Raw_month_USD base'!T162-MIN('Raw_month_USD base'!T:T))/(MAX('Raw_month_USD base'!T:T)-MIN('Raw_month_USD base'!T:T)))</f>
        <v>2.9708954406507955E-2</v>
      </c>
      <c r="U162" t="str">
        <f>IF(('Raw_month_USD base'!U162-MIN('Raw_month_USD base'!U:U))/(MAX('Raw_month_USD base'!U:U)-MIN('Raw_month_USD base'!U:U))&lt;0,"",('Raw_month_USD base'!U162-MIN('Raw_month_USD base'!U:U))/(MAX('Raw_month_USD base'!U:U)-MIN('Raw_month_USD base'!U:U)))</f>
        <v/>
      </c>
      <c r="V162" t="str">
        <f>IF(('Raw_month_USD base'!V162-MIN('Raw_month_USD base'!V:V))/(MAX('Raw_month_USD base'!V:V)-MIN('Raw_month_USD base'!V:V))&lt;0,"",('Raw_month_USD base'!V162-MIN('Raw_month_USD base'!V:V))/(MAX('Raw_month_USD base'!V:V)-MIN('Raw_month_USD base'!V:V)))</f>
        <v/>
      </c>
      <c r="W162" t="str">
        <f>IF(('Raw_month_USD base'!W162-MIN('Raw_month_USD base'!W:W))/(MAX('Raw_month_USD base'!W:W)-MIN('Raw_month_USD base'!W:W))&lt;0,"",('Raw_month_USD base'!W162-MIN('Raw_month_USD base'!W:W))/(MAX('Raw_month_USD base'!W:W)-MIN('Raw_month_USD base'!W:W)))</f>
        <v/>
      </c>
      <c r="X162">
        <f>IF(('Raw_month_USD base'!X162-MIN('Raw_month_USD base'!X:X))/(MAX('Raw_month_USD base'!X:X)-MIN('Raw_month_USD base'!X:X))&lt;0,"",('Raw_month_USD base'!X162-MIN('Raw_month_USD base'!X:X))/(MAX('Raw_month_USD base'!X:X)-MIN('Raw_month_USD base'!X:X)))</f>
        <v>3.9442531293593331E-3</v>
      </c>
      <c r="Y162">
        <f>IF(('Raw_month_USD base'!Y162-MIN('Raw_month_USD base'!Y:Y))/(MAX('Raw_month_USD base'!Y:Y)-MIN('Raw_month_USD base'!Y:Y))&lt;0,"",('Raw_month_USD base'!Y162-MIN('Raw_month_USD base'!Y:Y))/(MAX('Raw_month_USD base'!Y:Y)-MIN('Raw_month_USD base'!Y:Y)))</f>
        <v>2.4459057391599407E-3</v>
      </c>
      <c r="Z162">
        <f>IF(('Raw_month_USD base'!Z162-MIN('Raw_month_USD base'!Z:Z))/(MAX('Raw_month_USD base'!Z:Z)-MIN('Raw_month_USD base'!Z:Z))&lt;0,"",('Raw_month_USD base'!Z162-MIN('Raw_month_USD base'!Z:Z))/(MAX('Raw_month_USD base'!Z:Z)-MIN('Raw_month_USD base'!Z:Z)))</f>
        <v>0.34612923864363404</v>
      </c>
      <c r="AA162" t="str">
        <f>IF(('Raw_month_USD base'!AA162-MIN('Raw_month_USD base'!AA:AA))/(MAX('Raw_month_USD base'!AA:AA)-MIN('Raw_month_USD base'!AA:AA))&lt;0,"",('Raw_month_USD base'!AA162-MIN('Raw_month_USD base'!AA:AA))/(MAX('Raw_month_USD base'!AA:AA)-MIN('Raw_month_USD base'!AA:AA)))</f>
        <v/>
      </c>
      <c r="AB162">
        <f>IF(('Raw_month_USD base'!AB162-MIN('Raw_month_USD base'!AB:AB))/(MAX('Raw_month_USD base'!AB:AB)-MIN('Raw_month_USD base'!AB:AB))&lt;0,"",('Raw_month_USD base'!AB162-MIN('Raw_month_USD base'!AB:AB))/(MAX('Raw_month_USD base'!AB:AB)-MIN('Raw_month_USD base'!AB:AB)))</f>
        <v>9.1330551692165043E-2</v>
      </c>
      <c r="AC162" t="str">
        <f>IF(('Raw_month_USD base'!AC162-MIN('Raw_month_USD base'!AC:AC))/(MAX('Raw_month_USD base'!AC:AC)-MIN('Raw_month_USD base'!AC:AC))&lt;0,"",('Raw_month_USD base'!AC162-MIN('Raw_month_USD base'!AC:AC))/(MAX('Raw_month_USD base'!AC:AC)-MIN('Raw_month_USD base'!AC:AC)))</f>
        <v/>
      </c>
      <c r="AD162" t="str">
        <f>IF(('Raw_month_USD base'!AD162-MIN('Raw_month_USD base'!AD:AD))/(MAX('Raw_month_USD base'!AD:AD)-MIN('Raw_month_USD base'!AD:AD))&lt;0,"",('Raw_month_USD base'!AD162-MIN('Raw_month_USD base'!AD:AD))/(MAX('Raw_month_USD base'!AD:AD)-MIN('Raw_month_USD base'!AD:AD)))</f>
        <v/>
      </c>
      <c r="AE162" t="str">
        <f>IF(('Raw_month_USD base'!AE162-MIN('Raw_month_USD base'!AE:AE))/(MAX('Raw_month_USD base'!AE:AE)-MIN('Raw_month_USD base'!AE:AE))&lt;0,"",('Raw_month_USD base'!AE162-MIN('Raw_month_USD base'!AE:AE))/(MAX('Raw_month_USD base'!AE:AE)-MIN('Raw_month_USD base'!AE:AE)))</f>
        <v/>
      </c>
      <c r="AF162" t="str">
        <f>IF(('Raw_month_USD base'!AF162-MIN('Raw_month_USD base'!AF:AF))/(MAX('Raw_month_USD base'!AF:AF)-MIN('Raw_month_USD base'!AF:AF))&lt;0,"",('Raw_month_USD base'!AF162-MIN('Raw_month_USD base'!AF:AF))/(MAX('Raw_month_USD base'!AF:AF)-MIN('Raw_month_USD base'!AF:AF)))</f>
        <v/>
      </c>
      <c r="AG162" t="str">
        <f>IF(('Raw_month_USD base'!AG162-MIN('Raw_month_USD base'!AG:AG))/(MAX('Raw_month_USD base'!AG:AG)-MIN('Raw_month_USD base'!AG:AG))&lt;0,"",('Raw_month_USD base'!AG162-MIN('Raw_month_USD base'!AG:AG))/(MAX('Raw_month_USD base'!AG:AG)-MIN('Raw_month_USD base'!AG:AG)))</f>
        <v/>
      </c>
      <c r="AH162" t="str">
        <f>IF(('Raw_month_USD base'!AH162-MIN('Raw_month_USD base'!AH:AH))/(MAX('Raw_month_USD base'!AH:AH)-MIN('Raw_month_USD base'!AH:AH))&lt;0,"",('Raw_month_USD base'!AH162-MIN('Raw_month_USD base'!AH:AH))/(MAX('Raw_month_USD base'!AH:AH)-MIN('Raw_month_USD base'!AH:AH)))</f>
        <v/>
      </c>
      <c r="AI162" t="str">
        <f>IF(('Raw_month_USD base'!AI162-MIN('Raw_month_USD base'!AI:AI))/(MAX('Raw_month_USD base'!AI:AI)-MIN('Raw_month_USD base'!AI:AI))&lt;0,"",('Raw_month_USD base'!AI162-MIN('Raw_month_USD base'!AI:AI))/(MAX('Raw_month_USD base'!AI:AI)-MIN('Raw_month_USD base'!AI:AI)))</f>
        <v/>
      </c>
      <c r="AJ162" t="str">
        <f>IF(('Raw_month_USD base'!AJ162-MIN('Raw_month_USD base'!AJ:AJ))/(MAX('Raw_month_USD base'!AJ:AJ)-MIN('Raw_month_USD base'!AJ:AJ))&lt;0,"",('Raw_month_USD base'!AJ162-MIN('Raw_month_USD base'!AJ:AJ))/(MAX('Raw_month_USD base'!AJ:AJ)-MIN('Raw_month_USD base'!AJ:AJ)))</f>
        <v/>
      </c>
      <c r="AK162" t="str">
        <f>IF(('Raw_month_USD base'!AK162-MIN('Raw_month_USD base'!AK:AK))/(MAX('Raw_month_USD base'!AK:AK)-MIN('Raw_month_USD base'!AK:AK))&lt;0,"",('Raw_month_USD base'!AK162-MIN('Raw_month_USD base'!AK:AK))/(MAX('Raw_month_USD base'!AK:AK)-MIN('Raw_month_USD base'!AK:AK)))</f>
        <v/>
      </c>
      <c r="AL162" t="str">
        <f>IF(('Raw_month_USD base'!AL162-MIN('Raw_month_USD base'!AL:AL))/(MAX('Raw_month_USD base'!AL:AL)-MIN('Raw_month_USD base'!AL:AL))&lt;0,"",('Raw_month_USD base'!AL162-MIN('Raw_month_USD base'!AL:AL))/(MAX('Raw_month_USD base'!AL:AL)-MIN('Raw_month_USD base'!AL:AL)))</f>
        <v/>
      </c>
      <c r="AM162" t="str">
        <f>IF(('Raw_month_USD base'!AM162-MIN('Raw_month_USD base'!AM:AM))/(MAX('Raw_month_USD base'!AM:AM)-MIN('Raw_month_USD base'!AM:AM))&lt;0,"",('Raw_month_USD base'!AM162-MIN('Raw_month_USD base'!AM:AM))/(MAX('Raw_month_USD base'!AM:AM)-MIN('Raw_month_USD base'!AM:AM)))</f>
        <v/>
      </c>
      <c r="AN162" t="str">
        <f>IF(('Raw_month_USD base'!AN162-MIN('Raw_month_USD base'!AN:AN))/(MAX('Raw_month_USD base'!AN:AN)-MIN('Raw_month_USD base'!AN:AN))&lt;0,"",('Raw_month_USD base'!AN162-MIN('Raw_month_USD base'!AN:AN))/(MAX('Raw_month_USD base'!AN:AN)-MIN('Raw_month_USD base'!AN:AN)))</f>
        <v/>
      </c>
      <c r="AO162" t="str">
        <f>IF(('Raw_month_USD base'!AO162-MIN('Raw_month_USD base'!AO:AO))/(MAX('Raw_month_USD base'!AO:AO)-MIN('Raw_month_USD base'!AO:AO))&lt;0,"",('Raw_month_USD base'!AO162-MIN('Raw_month_USD base'!AO:AO))/(MAX('Raw_month_USD base'!AO:AO)-MIN('Raw_month_USD base'!AO:AO)))</f>
        <v/>
      </c>
    </row>
    <row r="163" spans="1:41" x14ac:dyDescent="0.3">
      <c r="A163" s="1">
        <f t="shared" si="2"/>
        <v>10380</v>
      </c>
      <c r="B163" t="s">
        <v>200</v>
      </c>
      <c r="C163" t="str">
        <f>IF(('Raw_month_USD base'!C163-MIN('Raw_month_USD base'!C:C))/(MAX('Raw_month_USD base'!C:C)-MIN('Raw_month_USD base'!C:C))&lt;0,"",('Raw_month_USD base'!C163-MIN('Raw_month_USD base'!C:C))/(MAX('Raw_month_USD base'!C:C)-MIN('Raw_month_USD base'!C:C)))</f>
        <v/>
      </c>
      <c r="D163" t="str">
        <f>IF(('Raw_month_USD base'!D163-MIN('Raw_month_USD base'!D:D))/(MAX('Raw_month_USD base'!D:D)-MIN('Raw_month_USD base'!D:D))&lt;0,"",('Raw_month_USD base'!D163-MIN('Raw_month_USD base'!D:D))/(MAX('Raw_month_USD base'!D:D)-MIN('Raw_month_USD base'!D:D)))</f>
        <v/>
      </c>
      <c r="E163" t="str">
        <f>IF(('Raw_month_USD base'!E163-MIN('Raw_month_USD base'!E:E))/(MAX('Raw_month_USD base'!E:E)-MIN('Raw_month_USD base'!E:E))&lt;0,"",('Raw_month_USD base'!E163-MIN('Raw_month_USD base'!E:E))/(MAX('Raw_month_USD base'!E:E)-MIN('Raw_month_USD base'!E:E)))</f>
        <v/>
      </c>
      <c r="F163" t="str">
        <f>IF(('Raw_month_USD base'!F163-MIN('Raw_month_USD base'!F:F))/(MAX('Raw_month_USD base'!F:F)-MIN('Raw_month_USD base'!F:F))&lt;0,"",('Raw_month_USD base'!F163-MIN('Raw_month_USD base'!F:F))/(MAX('Raw_month_USD base'!F:F)-MIN('Raw_month_USD base'!F:F)))</f>
        <v/>
      </c>
      <c r="G163" t="str">
        <f>IF(('Raw_month_USD base'!G163-MIN('Raw_month_USD base'!G:G))/(MAX('Raw_month_USD base'!G:G)-MIN('Raw_month_USD base'!G:G))&lt;0,"",('Raw_month_USD base'!G163-MIN('Raw_month_USD base'!G:G))/(MAX('Raw_month_USD base'!G:G)-MIN('Raw_month_USD base'!G:G)))</f>
        <v/>
      </c>
      <c r="H163" t="str">
        <f>IF(('Raw_month_USD base'!H163-MIN('Raw_month_USD base'!H:H))/(MAX('Raw_month_USD base'!H:H)-MIN('Raw_month_USD base'!H:H))&lt;0,"",('Raw_month_USD base'!H163-MIN('Raw_month_USD base'!H:H))/(MAX('Raw_month_USD base'!H:H)-MIN('Raw_month_USD base'!H:H)))</f>
        <v/>
      </c>
      <c r="I163" t="str">
        <f>IF(('Raw_month_USD base'!I163-MIN('Raw_month_USD base'!I:I))/(MAX('Raw_month_USD base'!I:I)-MIN('Raw_month_USD base'!I:I))&lt;0,"",('Raw_month_USD base'!I163-MIN('Raw_month_USD base'!I:I))/(MAX('Raw_month_USD base'!I:I)-MIN('Raw_month_USD base'!I:I)))</f>
        <v/>
      </c>
      <c r="J163" t="str">
        <f>IF(('Raw_month_USD base'!J163-MIN('Raw_month_USD base'!J:J))/(MAX('Raw_month_USD base'!J:J)-MIN('Raw_month_USD base'!J:J))&lt;0,"",('Raw_month_USD base'!J163-MIN('Raw_month_USD base'!J:J))/(MAX('Raw_month_USD base'!J:J)-MIN('Raw_month_USD base'!J:J)))</f>
        <v/>
      </c>
      <c r="K163" t="str">
        <f>IF(('Raw_month_USD base'!K163-MIN('Raw_month_USD base'!K:K))/(MAX('Raw_month_USD base'!K:K)-MIN('Raw_month_USD base'!K:K))&lt;0,"",('Raw_month_USD base'!K163-MIN('Raw_month_USD base'!K:K))/(MAX('Raw_month_USD base'!K:K)-MIN('Raw_month_USD base'!K:K)))</f>
        <v/>
      </c>
      <c r="L163" t="str">
        <f>IF(('Raw_month_USD base'!L163-MIN('Raw_month_USD base'!L:L))/(MAX('Raw_month_USD base'!L:L)-MIN('Raw_month_USD base'!L:L))&lt;0,"",('Raw_month_USD base'!L163-MIN('Raw_month_USD base'!L:L))/(MAX('Raw_month_USD base'!L:L)-MIN('Raw_month_USD base'!L:L)))</f>
        <v/>
      </c>
      <c r="M163" t="str">
        <f>IF(('Raw_month_USD base'!M163-MIN('Raw_month_USD base'!M:M))/(MAX('Raw_month_USD base'!M:M)-MIN('Raw_month_USD base'!M:M))&lt;0,"",('Raw_month_USD base'!M163-MIN('Raw_month_USD base'!M:M))/(MAX('Raw_month_USD base'!M:M)-MIN('Raw_month_USD base'!M:M)))</f>
        <v/>
      </c>
      <c r="N163" t="str">
        <f>IF(('Raw_month_USD base'!N163-MIN('Raw_month_USD base'!N:N))/(MAX('Raw_month_USD base'!N:N)-MIN('Raw_month_USD base'!N:N))&lt;0,"",('Raw_month_USD base'!N163-MIN('Raw_month_USD base'!N:N))/(MAX('Raw_month_USD base'!N:N)-MIN('Raw_month_USD base'!N:N)))</f>
        <v/>
      </c>
      <c r="O163" t="str">
        <f>IF(('Raw_month_USD base'!O163-MIN('Raw_month_USD base'!O:O))/(MAX('Raw_month_USD base'!O:O)-MIN('Raw_month_USD base'!O:O))&lt;0,"",('Raw_month_USD base'!O163-MIN('Raw_month_USD base'!O:O))/(MAX('Raw_month_USD base'!O:O)-MIN('Raw_month_USD base'!O:O)))</f>
        <v/>
      </c>
      <c r="P163" t="str">
        <f>IF(('Raw_month_USD base'!P163-MIN('Raw_month_USD base'!P:P))/(MAX('Raw_month_USD base'!P:P)-MIN('Raw_month_USD base'!P:P))&lt;0,"",('Raw_month_USD base'!P163-MIN('Raw_month_USD base'!P:P))/(MAX('Raw_month_USD base'!P:P)-MIN('Raw_month_USD base'!P:P)))</f>
        <v/>
      </c>
      <c r="Q163" t="str">
        <f>IF(('Raw_month_USD base'!Q163-MIN('Raw_month_USD base'!Q:Q))/(MAX('Raw_month_USD base'!Q:Q)-MIN('Raw_month_USD base'!Q:Q))&lt;0,"",('Raw_month_USD base'!Q163-MIN('Raw_month_USD base'!Q:Q))/(MAX('Raw_month_USD base'!Q:Q)-MIN('Raw_month_USD base'!Q:Q)))</f>
        <v/>
      </c>
      <c r="R163" t="str">
        <f>IF(('Raw_month_USD base'!R163-MIN('Raw_month_USD base'!R:R))/(MAX('Raw_month_USD base'!R:R)-MIN('Raw_month_USD base'!R:R))&lt;0,"",('Raw_month_USD base'!R163-MIN('Raw_month_USD base'!R:R))/(MAX('Raw_month_USD base'!R:R)-MIN('Raw_month_USD base'!R:R)))</f>
        <v/>
      </c>
      <c r="S163" t="str">
        <f>IF(('Raw_month_USD base'!S163-MIN('Raw_month_USD base'!S:S))/(MAX('Raw_month_USD base'!S:S)-MIN('Raw_month_USD base'!S:S))&lt;0,"",('Raw_month_USD base'!S163-MIN('Raw_month_USD base'!S:S))/(MAX('Raw_month_USD base'!S:S)-MIN('Raw_month_USD base'!S:S)))</f>
        <v/>
      </c>
      <c r="T163">
        <f>IF(('Raw_month_USD base'!T163-MIN('Raw_month_USD base'!T:T))/(MAX('Raw_month_USD base'!T:T)-MIN('Raw_month_USD base'!T:T))&lt;0,"",('Raw_month_USD base'!T163-MIN('Raw_month_USD base'!T:T))/(MAX('Raw_month_USD base'!T:T)-MIN('Raw_month_USD base'!T:T)))</f>
        <v>3.0244645577560715E-2</v>
      </c>
      <c r="U163" t="str">
        <f>IF(('Raw_month_USD base'!U163-MIN('Raw_month_USD base'!U:U))/(MAX('Raw_month_USD base'!U:U)-MIN('Raw_month_USD base'!U:U))&lt;0,"",('Raw_month_USD base'!U163-MIN('Raw_month_USD base'!U:U))/(MAX('Raw_month_USD base'!U:U)-MIN('Raw_month_USD base'!U:U)))</f>
        <v/>
      </c>
      <c r="V163" t="str">
        <f>IF(('Raw_month_USD base'!V163-MIN('Raw_month_USD base'!V:V))/(MAX('Raw_month_USD base'!V:V)-MIN('Raw_month_USD base'!V:V))&lt;0,"",('Raw_month_USD base'!V163-MIN('Raw_month_USD base'!V:V))/(MAX('Raw_month_USD base'!V:V)-MIN('Raw_month_USD base'!V:V)))</f>
        <v/>
      </c>
      <c r="W163" t="str">
        <f>IF(('Raw_month_USD base'!W163-MIN('Raw_month_USD base'!W:W))/(MAX('Raw_month_USD base'!W:W)-MIN('Raw_month_USD base'!W:W))&lt;0,"",('Raw_month_USD base'!W163-MIN('Raw_month_USD base'!W:W))/(MAX('Raw_month_USD base'!W:W)-MIN('Raw_month_USD base'!W:W)))</f>
        <v/>
      </c>
      <c r="X163">
        <f>IF(('Raw_month_USD base'!X163-MIN('Raw_month_USD base'!X:X))/(MAX('Raw_month_USD base'!X:X)-MIN('Raw_month_USD base'!X:X))&lt;0,"",('Raw_month_USD base'!X163-MIN('Raw_month_USD base'!X:X))/(MAX('Raw_month_USD base'!X:X)-MIN('Raw_month_USD base'!X:X)))</f>
        <v>3.7338573021504723E-3</v>
      </c>
      <c r="Y163">
        <f>IF(('Raw_month_USD base'!Y163-MIN('Raw_month_USD base'!Y:Y))/(MAX('Raw_month_USD base'!Y:Y)-MIN('Raw_month_USD base'!Y:Y))&lt;0,"",('Raw_month_USD base'!Y163-MIN('Raw_month_USD base'!Y:Y))/(MAX('Raw_month_USD base'!Y:Y)-MIN('Raw_month_USD base'!Y:Y)))</f>
        <v>2.3108075416212416E-3</v>
      </c>
      <c r="Z163">
        <f>IF(('Raw_month_USD base'!Z163-MIN('Raw_month_USD base'!Z:Z))/(MAX('Raw_month_USD base'!Z:Z)-MIN('Raw_month_USD base'!Z:Z))&lt;0,"",('Raw_month_USD base'!Z163-MIN('Raw_month_USD base'!Z:Z))/(MAX('Raw_month_USD base'!Z:Z)-MIN('Raw_month_USD base'!Z:Z)))</f>
        <v>0.34612923864363404</v>
      </c>
      <c r="AA163" t="str">
        <f>IF(('Raw_month_USD base'!AA163-MIN('Raw_month_USD base'!AA:AA))/(MAX('Raw_month_USD base'!AA:AA)-MIN('Raw_month_USD base'!AA:AA))&lt;0,"",('Raw_month_USD base'!AA163-MIN('Raw_month_USD base'!AA:AA))/(MAX('Raw_month_USD base'!AA:AA)-MIN('Raw_month_USD base'!AA:AA)))</f>
        <v/>
      </c>
      <c r="AB163">
        <f>IF(('Raw_month_USD base'!AB163-MIN('Raw_month_USD base'!AB:AB))/(MAX('Raw_month_USD base'!AB:AB)-MIN('Raw_month_USD base'!AB:AB))&lt;0,"",('Raw_month_USD base'!AB163-MIN('Raw_month_USD base'!AB:AB))/(MAX('Raw_month_USD base'!AB:AB)-MIN('Raw_month_USD base'!AB:AB)))</f>
        <v>9.1330551692165043E-2</v>
      </c>
      <c r="AC163" t="str">
        <f>IF(('Raw_month_USD base'!AC163-MIN('Raw_month_USD base'!AC:AC))/(MAX('Raw_month_USD base'!AC:AC)-MIN('Raw_month_USD base'!AC:AC))&lt;0,"",('Raw_month_USD base'!AC163-MIN('Raw_month_USD base'!AC:AC))/(MAX('Raw_month_USD base'!AC:AC)-MIN('Raw_month_USD base'!AC:AC)))</f>
        <v/>
      </c>
      <c r="AD163" t="str">
        <f>IF(('Raw_month_USD base'!AD163-MIN('Raw_month_USD base'!AD:AD))/(MAX('Raw_month_USD base'!AD:AD)-MIN('Raw_month_USD base'!AD:AD))&lt;0,"",('Raw_month_USD base'!AD163-MIN('Raw_month_USD base'!AD:AD))/(MAX('Raw_month_USD base'!AD:AD)-MIN('Raw_month_USD base'!AD:AD)))</f>
        <v/>
      </c>
      <c r="AE163" t="str">
        <f>IF(('Raw_month_USD base'!AE163-MIN('Raw_month_USD base'!AE:AE))/(MAX('Raw_month_USD base'!AE:AE)-MIN('Raw_month_USD base'!AE:AE))&lt;0,"",('Raw_month_USD base'!AE163-MIN('Raw_month_USD base'!AE:AE))/(MAX('Raw_month_USD base'!AE:AE)-MIN('Raw_month_USD base'!AE:AE)))</f>
        <v/>
      </c>
      <c r="AF163" t="str">
        <f>IF(('Raw_month_USD base'!AF163-MIN('Raw_month_USD base'!AF:AF))/(MAX('Raw_month_USD base'!AF:AF)-MIN('Raw_month_USD base'!AF:AF))&lt;0,"",('Raw_month_USD base'!AF163-MIN('Raw_month_USD base'!AF:AF))/(MAX('Raw_month_USD base'!AF:AF)-MIN('Raw_month_USD base'!AF:AF)))</f>
        <v/>
      </c>
      <c r="AG163" t="str">
        <f>IF(('Raw_month_USD base'!AG163-MIN('Raw_month_USD base'!AG:AG))/(MAX('Raw_month_USD base'!AG:AG)-MIN('Raw_month_USD base'!AG:AG))&lt;0,"",('Raw_month_USD base'!AG163-MIN('Raw_month_USD base'!AG:AG))/(MAX('Raw_month_USD base'!AG:AG)-MIN('Raw_month_USD base'!AG:AG)))</f>
        <v/>
      </c>
      <c r="AH163" t="str">
        <f>IF(('Raw_month_USD base'!AH163-MIN('Raw_month_USD base'!AH:AH))/(MAX('Raw_month_USD base'!AH:AH)-MIN('Raw_month_USD base'!AH:AH))&lt;0,"",('Raw_month_USD base'!AH163-MIN('Raw_month_USD base'!AH:AH))/(MAX('Raw_month_USD base'!AH:AH)-MIN('Raw_month_USD base'!AH:AH)))</f>
        <v/>
      </c>
      <c r="AI163" t="str">
        <f>IF(('Raw_month_USD base'!AI163-MIN('Raw_month_USD base'!AI:AI))/(MAX('Raw_month_USD base'!AI:AI)-MIN('Raw_month_USD base'!AI:AI))&lt;0,"",('Raw_month_USD base'!AI163-MIN('Raw_month_USD base'!AI:AI))/(MAX('Raw_month_USD base'!AI:AI)-MIN('Raw_month_USD base'!AI:AI)))</f>
        <v/>
      </c>
      <c r="AJ163" t="str">
        <f>IF(('Raw_month_USD base'!AJ163-MIN('Raw_month_USD base'!AJ:AJ))/(MAX('Raw_month_USD base'!AJ:AJ)-MIN('Raw_month_USD base'!AJ:AJ))&lt;0,"",('Raw_month_USD base'!AJ163-MIN('Raw_month_USD base'!AJ:AJ))/(MAX('Raw_month_USD base'!AJ:AJ)-MIN('Raw_month_USD base'!AJ:AJ)))</f>
        <v/>
      </c>
      <c r="AK163" t="str">
        <f>IF(('Raw_month_USD base'!AK163-MIN('Raw_month_USD base'!AK:AK))/(MAX('Raw_month_USD base'!AK:AK)-MIN('Raw_month_USD base'!AK:AK))&lt;0,"",('Raw_month_USD base'!AK163-MIN('Raw_month_USD base'!AK:AK))/(MAX('Raw_month_USD base'!AK:AK)-MIN('Raw_month_USD base'!AK:AK)))</f>
        <v/>
      </c>
      <c r="AL163" t="str">
        <f>IF(('Raw_month_USD base'!AL163-MIN('Raw_month_USD base'!AL:AL))/(MAX('Raw_month_USD base'!AL:AL)-MIN('Raw_month_USD base'!AL:AL))&lt;0,"",('Raw_month_USD base'!AL163-MIN('Raw_month_USD base'!AL:AL))/(MAX('Raw_month_USD base'!AL:AL)-MIN('Raw_month_USD base'!AL:AL)))</f>
        <v/>
      </c>
      <c r="AM163" t="str">
        <f>IF(('Raw_month_USD base'!AM163-MIN('Raw_month_USD base'!AM:AM))/(MAX('Raw_month_USD base'!AM:AM)-MIN('Raw_month_USD base'!AM:AM))&lt;0,"",('Raw_month_USD base'!AM163-MIN('Raw_month_USD base'!AM:AM))/(MAX('Raw_month_USD base'!AM:AM)-MIN('Raw_month_USD base'!AM:AM)))</f>
        <v/>
      </c>
      <c r="AN163" t="str">
        <f>IF(('Raw_month_USD base'!AN163-MIN('Raw_month_USD base'!AN:AN))/(MAX('Raw_month_USD base'!AN:AN)-MIN('Raw_month_USD base'!AN:AN))&lt;0,"",('Raw_month_USD base'!AN163-MIN('Raw_month_USD base'!AN:AN))/(MAX('Raw_month_USD base'!AN:AN)-MIN('Raw_month_USD base'!AN:AN)))</f>
        <v/>
      </c>
      <c r="AO163" t="str">
        <f>IF(('Raw_month_USD base'!AO163-MIN('Raw_month_USD base'!AO:AO))/(MAX('Raw_month_USD base'!AO:AO)-MIN('Raw_month_USD base'!AO:AO))&lt;0,"",('Raw_month_USD base'!AO163-MIN('Raw_month_USD base'!AO:AO))/(MAX('Raw_month_USD base'!AO:AO)-MIN('Raw_month_USD base'!AO:AO)))</f>
        <v/>
      </c>
    </row>
    <row r="164" spans="1:41" x14ac:dyDescent="0.3">
      <c r="A164" s="1">
        <f t="shared" si="2"/>
        <v>10410</v>
      </c>
      <c r="B164" t="s">
        <v>201</v>
      </c>
      <c r="C164" t="str">
        <f>IF(('Raw_month_USD base'!C164-MIN('Raw_month_USD base'!C:C))/(MAX('Raw_month_USD base'!C:C)-MIN('Raw_month_USD base'!C:C))&lt;0,"",('Raw_month_USD base'!C164-MIN('Raw_month_USD base'!C:C))/(MAX('Raw_month_USD base'!C:C)-MIN('Raw_month_USD base'!C:C)))</f>
        <v/>
      </c>
      <c r="D164" t="str">
        <f>IF(('Raw_month_USD base'!D164-MIN('Raw_month_USD base'!D:D))/(MAX('Raw_month_USD base'!D:D)-MIN('Raw_month_USD base'!D:D))&lt;0,"",('Raw_month_USD base'!D164-MIN('Raw_month_USD base'!D:D))/(MAX('Raw_month_USD base'!D:D)-MIN('Raw_month_USD base'!D:D)))</f>
        <v/>
      </c>
      <c r="E164" t="str">
        <f>IF(('Raw_month_USD base'!E164-MIN('Raw_month_USD base'!E:E))/(MAX('Raw_month_USD base'!E:E)-MIN('Raw_month_USD base'!E:E))&lt;0,"",('Raw_month_USD base'!E164-MIN('Raw_month_USD base'!E:E))/(MAX('Raw_month_USD base'!E:E)-MIN('Raw_month_USD base'!E:E)))</f>
        <v/>
      </c>
      <c r="F164" t="str">
        <f>IF(('Raw_month_USD base'!F164-MIN('Raw_month_USD base'!F:F))/(MAX('Raw_month_USD base'!F:F)-MIN('Raw_month_USD base'!F:F))&lt;0,"",('Raw_month_USD base'!F164-MIN('Raw_month_USD base'!F:F))/(MAX('Raw_month_USD base'!F:F)-MIN('Raw_month_USD base'!F:F)))</f>
        <v/>
      </c>
      <c r="G164" t="str">
        <f>IF(('Raw_month_USD base'!G164-MIN('Raw_month_USD base'!G:G))/(MAX('Raw_month_USD base'!G:G)-MIN('Raw_month_USD base'!G:G))&lt;0,"",('Raw_month_USD base'!G164-MIN('Raw_month_USD base'!G:G))/(MAX('Raw_month_USD base'!G:G)-MIN('Raw_month_USD base'!G:G)))</f>
        <v/>
      </c>
      <c r="H164" t="str">
        <f>IF(('Raw_month_USD base'!H164-MIN('Raw_month_USD base'!H:H))/(MAX('Raw_month_USD base'!H:H)-MIN('Raw_month_USD base'!H:H))&lt;0,"",('Raw_month_USD base'!H164-MIN('Raw_month_USD base'!H:H))/(MAX('Raw_month_USD base'!H:H)-MIN('Raw_month_USD base'!H:H)))</f>
        <v/>
      </c>
      <c r="I164" t="str">
        <f>IF(('Raw_month_USD base'!I164-MIN('Raw_month_USD base'!I:I))/(MAX('Raw_month_USD base'!I:I)-MIN('Raw_month_USD base'!I:I))&lt;0,"",('Raw_month_USD base'!I164-MIN('Raw_month_USD base'!I:I))/(MAX('Raw_month_USD base'!I:I)-MIN('Raw_month_USD base'!I:I)))</f>
        <v/>
      </c>
      <c r="J164" t="str">
        <f>IF(('Raw_month_USD base'!J164-MIN('Raw_month_USD base'!J:J))/(MAX('Raw_month_USD base'!J:J)-MIN('Raw_month_USD base'!J:J))&lt;0,"",('Raw_month_USD base'!J164-MIN('Raw_month_USD base'!J:J))/(MAX('Raw_month_USD base'!J:J)-MIN('Raw_month_USD base'!J:J)))</f>
        <v/>
      </c>
      <c r="K164" t="str">
        <f>IF(('Raw_month_USD base'!K164-MIN('Raw_month_USD base'!K:K))/(MAX('Raw_month_USD base'!K:K)-MIN('Raw_month_USD base'!K:K))&lt;0,"",('Raw_month_USD base'!K164-MIN('Raw_month_USD base'!K:K))/(MAX('Raw_month_USD base'!K:K)-MIN('Raw_month_USD base'!K:K)))</f>
        <v/>
      </c>
      <c r="L164" t="str">
        <f>IF(('Raw_month_USD base'!L164-MIN('Raw_month_USD base'!L:L))/(MAX('Raw_month_USD base'!L:L)-MIN('Raw_month_USD base'!L:L))&lt;0,"",('Raw_month_USD base'!L164-MIN('Raw_month_USD base'!L:L))/(MAX('Raw_month_USD base'!L:L)-MIN('Raw_month_USD base'!L:L)))</f>
        <v/>
      </c>
      <c r="M164" t="str">
        <f>IF(('Raw_month_USD base'!M164-MIN('Raw_month_USD base'!M:M))/(MAX('Raw_month_USD base'!M:M)-MIN('Raw_month_USD base'!M:M))&lt;0,"",('Raw_month_USD base'!M164-MIN('Raw_month_USD base'!M:M))/(MAX('Raw_month_USD base'!M:M)-MIN('Raw_month_USD base'!M:M)))</f>
        <v/>
      </c>
      <c r="N164" t="str">
        <f>IF(('Raw_month_USD base'!N164-MIN('Raw_month_USD base'!N:N))/(MAX('Raw_month_USD base'!N:N)-MIN('Raw_month_USD base'!N:N))&lt;0,"",('Raw_month_USD base'!N164-MIN('Raw_month_USD base'!N:N))/(MAX('Raw_month_USD base'!N:N)-MIN('Raw_month_USD base'!N:N)))</f>
        <v/>
      </c>
      <c r="O164" t="str">
        <f>IF(('Raw_month_USD base'!O164-MIN('Raw_month_USD base'!O:O))/(MAX('Raw_month_USD base'!O:O)-MIN('Raw_month_USD base'!O:O))&lt;0,"",('Raw_month_USD base'!O164-MIN('Raw_month_USD base'!O:O))/(MAX('Raw_month_USD base'!O:O)-MIN('Raw_month_USD base'!O:O)))</f>
        <v/>
      </c>
      <c r="P164" t="str">
        <f>IF(('Raw_month_USD base'!P164-MIN('Raw_month_USD base'!P:P))/(MAX('Raw_month_USD base'!P:P)-MIN('Raw_month_USD base'!P:P))&lt;0,"",('Raw_month_USD base'!P164-MIN('Raw_month_USD base'!P:P))/(MAX('Raw_month_USD base'!P:P)-MIN('Raw_month_USD base'!P:P)))</f>
        <v/>
      </c>
      <c r="Q164" t="str">
        <f>IF(('Raw_month_USD base'!Q164-MIN('Raw_month_USD base'!Q:Q))/(MAX('Raw_month_USD base'!Q:Q)-MIN('Raw_month_USD base'!Q:Q))&lt;0,"",('Raw_month_USD base'!Q164-MIN('Raw_month_USD base'!Q:Q))/(MAX('Raw_month_USD base'!Q:Q)-MIN('Raw_month_USD base'!Q:Q)))</f>
        <v/>
      </c>
      <c r="R164" t="str">
        <f>IF(('Raw_month_USD base'!R164-MIN('Raw_month_USD base'!R:R))/(MAX('Raw_month_USD base'!R:R)-MIN('Raw_month_USD base'!R:R))&lt;0,"",('Raw_month_USD base'!R164-MIN('Raw_month_USD base'!R:R))/(MAX('Raw_month_USD base'!R:R)-MIN('Raw_month_USD base'!R:R)))</f>
        <v/>
      </c>
      <c r="S164" t="str">
        <f>IF(('Raw_month_USD base'!S164-MIN('Raw_month_USD base'!S:S))/(MAX('Raw_month_USD base'!S:S)-MIN('Raw_month_USD base'!S:S))&lt;0,"",('Raw_month_USD base'!S164-MIN('Raw_month_USD base'!S:S))/(MAX('Raw_month_USD base'!S:S)-MIN('Raw_month_USD base'!S:S)))</f>
        <v/>
      </c>
      <c r="T164">
        <f>IF(('Raw_month_USD base'!T164-MIN('Raw_month_USD base'!T:T))/(MAX('Raw_month_USD base'!T:T)-MIN('Raw_month_USD base'!T:T))&lt;0,"",('Raw_month_USD base'!T164-MIN('Raw_month_USD base'!T:T))/(MAX('Raw_month_USD base'!T:T)-MIN('Raw_month_USD base'!T:T)))</f>
        <v>3.1047186625643475E-2</v>
      </c>
      <c r="U164" t="str">
        <f>IF(('Raw_month_USD base'!U164-MIN('Raw_month_USD base'!U:U))/(MAX('Raw_month_USD base'!U:U)-MIN('Raw_month_USD base'!U:U))&lt;0,"",('Raw_month_USD base'!U164-MIN('Raw_month_USD base'!U:U))/(MAX('Raw_month_USD base'!U:U)-MIN('Raw_month_USD base'!U:U)))</f>
        <v/>
      </c>
      <c r="V164" t="str">
        <f>IF(('Raw_month_USD base'!V164-MIN('Raw_month_USD base'!V:V))/(MAX('Raw_month_USD base'!V:V)-MIN('Raw_month_USD base'!V:V))&lt;0,"",('Raw_month_USD base'!V164-MIN('Raw_month_USD base'!V:V))/(MAX('Raw_month_USD base'!V:V)-MIN('Raw_month_USD base'!V:V)))</f>
        <v/>
      </c>
      <c r="W164" t="str">
        <f>IF(('Raw_month_USD base'!W164-MIN('Raw_month_USD base'!W:W))/(MAX('Raw_month_USD base'!W:W)-MIN('Raw_month_USD base'!W:W))&lt;0,"",('Raw_month_USD base'!W164-MIN('Raw_month_USD base'!W:W))/(MAX('Raw_month_USD base'!W:W)-MIN('Raw_month_USD base'!W:W)))</f>
        <v/>
      </c>
      <c r="X164">
        <f>IF(('Raw_month_USD base'!X164-MIN('Raw_month_USD base'!X:X))/(MAX('Raw_month_USD base'!X:X)-MIN('Raw_month_USD base'!X:X))&lt;0,"",('Raw_month_USD base'!X164-MIN('Raw_month_USD base'!X:X))/(MAX('Raw_month_USD base'!X:X)-MIN('Raw_month_USD base'!X:X)))</f>
        <v>3.85933701689474E-3</v>
      </c>
      <c r="Y164">
        <f>IF(('Raw_month_USD base'!Y164-MIN('Raw_month_USD base'!Y:Y))/(MAX('Raw_month_USD base'!Y:Y)-MIN('Raw_month_USD base'!Y:Y))&lt;0,"",('Raw_month_USD base'!Y164-MIN('Raw_month_USD base'!Y:Y))/(MAX('Raw_month_USD base'!Y:Y)-MIN('Raw_month_USD base'!Y:Y)))</f>
        <v>2.3563639105587098E-3</v>
      </c>
      <c r="Z164">
        <f>IF(('Raw_month_USD base'!Z164-MIN('Raw_month_USD base'!Z:Z))/(MAX('Raw_month_USD base'!Z:Z)-MIN('Raw_month_USD base'!Z:Z))&lt;0,"",('Raw_month_USD base'!Z164-MIN('Raw_month_USD base'!Z:Z))/(MAX('Raw_month_USD base'!Z:Z)-MIN('Raw_month_USD base'!Z:Z)))</f>
        <v>0.34612923864363404</v>
      </c>
      <c r="AA164" t="str">
        <f>IF(('Raw_month_USD base'!AA164-MIN('Raw_month_USD base'!AA:AA))/(MAX('Raw_month_USD base'!AA:AA)-MIN('Raw_month_USD base'!AA:AA))&lt;0,"",('Raw_month_USD base'!AA164-MIN('Raw_month_USD base'!AA:AA))/(MAX('Raw_month_USD base'!AA:AA)-MIN('Raw_month_USD base'!AA:AA)))</f>
        <v/>
      </c>
      <c r="AB164">
        <f>IF(('Raw_month_USD base'!AB164-MIN('Raw_month_USD base'!AB:AB))/(MAX('Raw_month_USD base'!AB:AB)-MIN('Raw_month_USD base'!AB:AB))&lt;0,"",('Raw_month_USD base'!AB164-MIN('Raw_month_USD base'!AB:AB))/(MAX('Raw_month_USD base'!AB:AB)-MIN('Raw_month_USD base'!AB:AB)))</f>
        <v>9.1330551692165043E-2</v>
      </c>
      <c r="AC164" t="str">
        <f>IF(('Raw_month_USD base'!AC164-MIN('Raw_month_USD base'!AC:AC))/(MAX('Raw_month_USD base'!AC:AC)-MIN('Raw_month_USD base'!AC:AC))&lt;0,"",('Raw_month_USD base'!AC164-MIN('Raw_month_USD base'!AC:AC))/(MAX('Raw_month_USD base'!AC:AC)-MIN('Raw_month_USD base'!AC:AC)))</f>
        <v/>
      </c>
      <c r="AD164" t="str">
        <f>IF(('Raw_month_USD base'!AD164-MIN('Raw_month_USD base'!AD:AD))/(MAX('Raw_month_USD base'!AD:AD)-MIN('Raw_month_USD base'!AD:AD))&lt;0,"",('Raw_month_USD base'!AD164-MIN('Raw_month_USD base'!AD:AD))/(MAX('Raw_month_USD base'!AD:AD)-MIN('Raw_month_USD base'!AD:AD)))</f>
        <v/>
      </c>
      <c r="AE164" t="str">
        <f>IF(('Raw_month_USD base'!AE164-MIN('Raw_month_USD base'!AE:AE))/(MAX('Raw_month_USD base'!AE:AE)-MIN('Raw_month_USD base'!AE:AE))&lt;0,"",('Raw_month_USD base'!AE164-MIN('Raw_month_USD base'!AE:AE))/(MAX('Raw_month_USD base'!AE:AE)-MIN('Raw_month_USD base'!AE:AE)))</f>
        <v/>
      </c>
      <c r="AF164" t="str">
        <f>IF(('Raw_month_USD base'!AF164-MIN('Raw_month_USD base'!AF:AF))/(MAX('Raw_month_USD base'!AF:AF)-MIN('Raw_month_USD base'!AF:AF))&lt;0,"",('Raw_month_USD base'!AF164-MIN('Raw_month_USD base'!AF:AF))/(MAX('Raw_month_USD base'!AF:AF)-MIN('Raw_month_USD base'!AF:AF)))</f>
        <v/>
      </c>
      <c r="AG164" t="str">
        <f>IF(('Raw_month_USD base'!AG164-MIN('Raw_month_USD base'!AG:AG))/(MAX('Raw_month_USD base'!AG:AG)-MIN('Raw_month_USD base'!AG:AG))&lt;0,"",('Raw_month_USD base'!AG164-MIN('Raw_month_USD base'!AG:AG))/(MAX('Raw_month_USD base'!AG:AG)-MIN('Raw_month_USD base'!AG:AG)))</f>
        <v/>
      </c>
      <c r="AH164" t="str">
        <f>IF(('Raw_month_USD base'!AH164-MIN('Raw_month_USD base'!AH:AH))/(MAX('Raw_month_USD base'!AH:AH)-MIN('Raw_month_USD base'!AH:AH))&lt;0,"",('Raw_month_USD base'!AH164-MIN('Raw_month_USD base'!AH:AH))/(MAX('Raw_month_USD base'!AH:AH)-MIN('Raw_month_USD base'!AH:AH)))</f>
        <v/>
      </c>
      <c r="AI164" t="str">
        <f>IF(('Raw_month_USD base'!AI164-MIN('Raw_month_USD base'!AI:AI))/(MAX('Raw_month_USD base'!AI:AI)-MIN('Raw_month_USD base'!AI:AI))&lt;0,"",('Raw_month_USD base'!AI164-MIN('Raw_month_USD base'!AI:AI))/(MAX('Raw_month_USD base'!AI:AI)-MIN('Raw_month_USD base'!AI:AI)))</f>
        <v/>
      </c>
      <c r="AJ164" t="str">
        <f>IF(('Raw_month_USD base'!AJ164-MIN('Raw_month_USD base'!AJ:AJ))/(MAX('Raw_month_USD base'!AJ:AJ)-MIN('Raw_month_USD base'!AJ:AJ))&lt;0,"",('Raw_month_USD base'!AJ164-MIN('Raw_month_USD base'!AJ:AJ))/(MAX('Raw_month_USD base'!AJ:AJ)-MIN('Raw_month_USD base'!AJ:AJ)))</f>
        <v/>
      </c>
      <c r="AK164" t="str">
        <f>IF(('Raw_month_USD base'!AK164-MIN('Raw_month_USD base'!AK:AK))/(MAX('Raw_month_USD base'!AK:AK)-MIN('Raw_month_USD base'!AK:AK))&lt;0,"",('Raw_month_USD base'!AK164-MIN('Raw_month_USD base'!AK:AK))/(MAX('Raw_month_USD base'!AK:AK)-MIN('Raw_month_USD base'!AK:AK)))</f>
        <v/>
      </c>
      <c r="AL164" t="str">
        <f>IF(('Raw_month_USD base'!AL164-MIN('Raw_month_USD base'!AL:AL))/(MAX('Raw_month_USD base'!AL:AL)-MIN('Raw_month_USD base'!AL:AL))&lt;0,"",('Raw_month_USD base'!AL164-MIN('Raw_month_USD base'!AL:AL))/(MAX('Raw_month_USD base'!AL:AL)-MIN('Raw_month_USD base'!AL:AL)))</f>
        <v/>
      </c>
      <c r="AM164" t="str">
        <f>IF(('Raw_month_USD base'!AM164-MIN('Raw_month_USD base'!AM:AM))/(MAX('Raw_month_USD base'!AM:AM)-MIN('Raw_month_USD base'!AM:AM))&lt;0,"",('Raw_month_USD base'!AM164-MIN('Raw_month_USD base'!AM:AM))/(MAX('Raw_month_USD base'!AM:AM)-MIN('Raw_month_USD base'!AM:AM)))</f>
        <v/>
      </c>
      <c r="AN164" t="str">
        <f>IF(('Raw_month_USD base'!AN164-MIN('Raw_month_USD base'!AN:AN))/(MAX('Raw_month_USD base'!AN:AN)-MIN('Raw_month_USD base'!AN:AN))&lt;0,"",('Raw_month_USD base'!AN164-MIN('Raw_month_USD base'!AN:AN))/(MAX('Raw_month_USD base'!AN:AN)-MIN('Raw_month_USD base'!AN:AN)))</f>
        <v/>
      </c>
      <c r="AO164" t="str">
        <f>IF(('Raw_month_USD base'!AO164-MIN('Raw_month_USD base'!AO:AO))/(MAX('Raw_month_USD base'!AO:AO)-MIN('Raw_month_USD base'!AO:AO))&lt;0,"",('Raw_month_USD base'!AO164-MIN('Raw_month_USD base'!AO:AO))/(MAX('Raw_month_USD base'!AO:AO)-MIN('Raw_month_USD base'!AO:AO)))</f>
        <v/>
      </c>
    </row>
    <row r="165" spans="1:41" x14ac:dyDescent="0.3">
      <c r="A165" s="1">
        <f t="shared" si="2"/>
        <v>10441</v>
      </c>
      <c r="B165" t="s">
        <v>202</v>
      </c>
      <c r="C165" t="str">
        <f>IF(('Raw_month_USD base'!C165-MIN('Raw_month_USD base'!C:C))/(MAX('Raw_month_USD base'!C:C)-MIN('Raw_month_USD base'!C:C))&lt;0,"",('Raw_month_USD base'!C165-MIN('Raw_month_USD base'!C:C))/(MAX('Raw_month_USD base'!C:C)-MIN('Raw_month_USD base'!C:C)))</f>
        <v/>
      </c>
      <c r="D165" t="str">
        <f>IF(('Raw_month_USD base'!D165-MIN('Raw_month_USD base'!D:D))/(MAX('Raw_month_USD base'!D:D)-MIN('Raw_month_USD base'!D:D))&lt;0,"",('Raw_month_USD base'!D165-MIN('Raw_month_USD base'!D:D))/(MAX('Raw_month_USD base'!D:D)-MIN('Raw_month_USD base'!D:D)))</f>
        <v/>
      </c>
      <c r="E165" t="str">
        <f>IF(('Raw_month_USD base'!E165-MIN('Raw_month_USD base'!E:E))/(MAX('Raw_month_USD base'!E:E)-MIN('Raw_month_USD base'!E:E))&lt;0,"",('Raw_month_USD base'!E165-MIN('Raw_month_USD base'!E:E))/(MAX('Raw_month_USD base'!E:E)-MIN('Raw_month_USD base'!E:E)))</f>
        <v/>
      </c>
      <c r="F165" t="str">
        <f>IF(('Raw_month_USD base'!F165-MIN('Raw_month_USD base'!F:F))/(MAX('Raw_month_USD base'!F:F)-MIN('Raw_month_USD base'!F:F))&lt;0,"",('Raw_month_USD base'!F165-MIN('Raw_month_USD base'!F:F))/(MAX('Raw_month_USD base'!F:F)-MIN('Raw_month_USD base'!F:F)))</f>
        <v/>
      </c>
      <c r="G165" t="str">
        <f>IF(('Raw_month_USD base'!G165-MIN('Raw_month_USD base'!G:G))/(MAX('Raw_month_USD base'!G:G)-MIN('Raw_month_USD base'!G:G))&lt;0,"",('Raw_month_USD base'!G165-MIN('Raw_month_USD base'!G:G))/(MAX('Raw_month_USD base'!G:G)-MIN('Raw_month_USD base'!G:G)))</f>
        <v/>
      </c>
      <c r="H165" t="str">
        <f>IF(('Raw_month_USD base'!H165-MIN('Raw_month_USD base'!H:H))/(MAX('Raw_month_USD base'!H:H)-MIN('Raw_month_USD base'!H:H))&lt;0,"",('Raw_month_USD base'!H165-MIN('Raw_month_USD base'!H:H))/(MAX('Raw_month_USD base'!H:H)-MIN('Raw_month_USD base'!H:H)))</f>
        <v/>
      </c>
      <c r="I165" t="str">
        <f>IF(('Raw_month_USD base'!I165-MIN('Raw_month_USD base'!I:I))/(MAX('Raw_month_USD base'!I:I)-MIN('Raw_month_USD base'!I:I))&lt;0,"",('Raw_month_USD base'!I165-MIN('Raw_month_USD base'!I:I))/(MAX('Raw_month_USD base'!I:I)-MIN('Raw_month_USD base'!I:I)))</f>
        <v/>
      </c>
      <c r="J165" t="str">
        <f>IF(('Raw_month_USD base'!J165-MIN('Raw_month_USD base'!J:J))/(MAX('Raw_month_USD base'!J:J)-MIN('Raw_month_USD base'!J:J))&lt;0,"",('Raw_month_USD base'!J165-MIN('Raw_month_USD base'!J:J))/(MAX('Raw_month_USD base'!J:J)-MIN('Raw_month_USD base'!J:J)))</f>
        <v/>
      </c>
      <c r="K165" t="str">
        <f>IF(('Raw_month_USD base'!K165-MIN('Raw_month_USD base'!K:K))/(MAX('Raw_month_USD base'!K:K)-MIN('Raw_month_USD base'!K:K))&lt;0,"",('Raw_month_USD base'!K165-MIN('Raw_month_USD base'!K:K))/(MAX('Raw_month_USD base'!K:K)-MIN('Raw_month_USD base'!K:K)))</f>
        <v/>
      </c>
      <c r="L165" t="str">
        <f>IF(('Raw_month_USD base'!L165-MIN('Raw_month_USD base'!L:L))/(MAX('Raw_month_USD base'!L:L)-MIN('Raw_month_USD base'!L:L))&lt;0,"",('Raw_month_USD base'!L165-MIN('Raw_month_USD base'!L:L))/(MAX('Raw_month_USD base'!L:L)-MIN('Raw_month_USD base'!L:L)))</f>
        <v/>
      </c>
      <c r="M165" t="str">
        <f>IF(('Raw_month_USD base'!M165-MIN('Raw_month_USD base'!M:M))/(MAX('Raw_month_USD base'!M:M)-MIN('Raw_month_USD base'!M:M))&lt;0,"",('Raw_month_USD base'!M165-MIN('Raw_month_USD base'!M:M))/(MAX('Raw_month_USD base'!M:M)-MIN('Raw_month_USD base'!M:M)))</f>
        <v/>
      </c>
      <c r="N165" t="str">
        <f>IF(('Raw_month_USD base'!N165-MIN('Raw_month_USD base'!N:N))/(MAX('Raw_month_USD base'!N:N)-MIN('Raw_month_USD base'!N:N))&lt;0,"",('Raw_month_USD base'!N165-MIN('Raw_month_USD base'!N:N))/(MAX('Raw_month_USD base'!N:N)-MIN('Raw_month_USD base'!N:N)))</f>
        <v/>
      </c>
      <c r="O165" t="str">
        <f>IF(('Raw_month_USD base'!O165-MIN('Raw_month_USD base'!O:O))/(MAX('Raw_month_USD base'!O:O)-MIN('Raw_month_USD base'!O:O))&lt;0,"",('Raw_month_USD base'!O165-MIN('Raw_month_USD base'!O:O))/(MAX('Raw_month_USD base'!O:O)-MIN('Raw_month_USD base'!O:O)))</f>
        <v/>
      </c>
      <c r="P165" t="str">
        <f>IF(('Raw_month_USD base'!P165-MIN('Raw_month_USD base'!P:P))/(MAX('Raw_month_USD base'!P:P)-MIN('Raw_month_USD base'!P:P))&lt;0,"",('Raw_month_USD base'!P165-MIN('Raw_month_USD base'!P:P))/(MAX('Raw_month_USD base'!P:P)-MIN('Raw_month_USD base'!P:P)))</f>
        <v/>
      </c>
      <c r="Q165" t="str">
        <f>IF(('Raw_month_USD base'!Q165-MIN('Raw_month_USD base'!Q:Q))/(MAX('Raw_month_USD base'!Q:Q)-MIN('Raw_month_USD base'!Q:Q))&lt;0,"",('Raw_month_USD base'!Q165-MIN('Raw_month_USD base'!Q:Q))/(MAX('Raw_month_USD base'!Q:Q)-MIN('Raw_month_USD base'!Q:Q)))</f>
        <v/>
      </c>
      <c r="R165" t="str">
        <f>IF(('Raw_month_USD base'!R165-MIN('Raw_month_USD base'!R:R))/(MAX('Raw_month_USD base'!R:R)-MIN('Raw_month_USD base'!R:R))&lt;0,"",('Raw_month_USD base'!R165-MIN('Raw_month_USD base'!R:R))/(MAX('Raw_month_USD base'!R:R)-MIN('Raw_month_USD base'!R:R)))</f>
        <v/>
      </c>
      <c r="S165" t="str">
        <f>IF(('Raw_month_USD base'!S165-MIN('Raw_month_USD base'!S:S))/(MAX('Raw_month_USD base'!S:S)-MIN('Raw_month_USD base'!S:S))&lt;0,"",('Raw_month_USD base'!S165-MIN('Raw_month_USD base'!S:S))/(MAX('Raw_month_USD base'!S:S)-MIN('Raw_month_USD base'!S:S)))</f>
        <v/>
      </c>
      <c r="T165">
        <f>IF(('Raw_month_USD base'!T165-MIN('Raw_month_USD base'!T:T))/(MAX('Raw_month_USD base'!T:T)-MIN('Raw_month_USD base'!T:T))&lt;0,"",('Raw_month_USD base'!T165-MIN('Raw_month_USD base'!T:T))/(MAX('Raw_month_USD base'!T:T)-MIN('Raw_month_USD base'!T:T)))</f>
        <v>3.2385418844779003E-2</v>
      </c>
      <c r="U165" t="str">
        <f>IF(('Raw_month_USD base'!U165-MIN('Raw_month_USD base'!U:U))/(MAX('Raw_month_USD base'!U:U)-MIN('Raw_month_USD base'!U:U))&lt;0,"",('Raw_month_USD base'!U165-MIN('Raw_month_USD base'!U:U))/(MAX('Raw_month_USD base'!U:U)-MIN('Raw_month_USD base'!U:U)))</f>
        <v/>
      </c>
      <c r="V165" t="str">
        <f>IF(('Raw_month_USD base'!V165-MIN('Raw_month_USD base'!V:V))/(MAX('Raw_month_USD base'!V:V)-MIN('Raw_month_USD base'!V:V))&lt;0,"",('Raw_month_USD base'!V165-MIN('Raw_month_USD base'!V:V))/(MAX('Raw_month_USD base'!V:V)-MIN('Raw_month_USD base'!V:V)))</f>
        <v/>
      </c>
      <c r="W165" t="str">
        <f>IF(('Raw_month_USD base'!W165-MIN('Raw_month_USD base'!W:W))/(MAX('Raw_month_USD base'!W:W)-MIN('Raw_month_USD base'!W:W))&lt;0,"",('Raw_month_USD base'!W165-MIN('Raw_month_USD base'!W:W))/(MAX('Raw_month_USD base'!W:W)-MIN('Raw_month_USD base'!W:W)))</f>
        <v/>
      </c>
      <c r="X165">
        <f>IF(('Raw_month_USD base'!X165-MIN('Raw_month_USD base'!X:X))/(MAX('Raw_month_USD base'!X:X)-MIN('Raw_month_USD base'!X:X))&lt;0,"",('Raw_month_USD base'!X165-MIN('Raw_month_USD base'!X:X))/(MAX('Raw_month_USD base'!X:X)-MIN('Raw_month_USD base'!X:X)))</f>
        <v>4.4033796167007033E-3</v>
      </c>
      <c r="Y165">
        <f>IF(('Raw_month_USD base'!Y165-MIN('Raw_month_USD base'!Y:Y))/(MAX('Raw_month_USD base'!Y:Y)-MIN('Raw_month_USD base'!Y:Y))&lt;0,"",('Raw_month_USD base'!Y165-MIN('Raw_month_USD base'!Y:Y))/(MAX('Raw_month_USD base'!Y:Y)-MIN('Raw_month_USD base'!Y:Y)))</f>
        <v>2.5825748459723458E-3</v>
      </c>
      <c r="Z165">
        <f>IF(('Raw_month_USD base'!Z165-MIN('Raw_month_USD base'!Z:Z))/(MAX('Raw_month_USD base'!Z:Z)-MIN('Raw_month_USD base'!Z:Z))&lt;0,"",('Raw_month_USD base'!Z165-MIN('Raw_month_USD base'!Z:Z))/(MAX('Raw_month_USD base'!Z:Z)-MIN('Raw_month_USD base'!Z:Z)))</f>
        <v>0.34612923864363404</v>
      </c>
      <c r="AA165" t="str">
        <f>IF(('Raw_month_USD base'!AA165-MIN('Raw_month_USD base'!AA:AA))/(MAX('Raw_month_USD base'!AA:AA)-MIN('Raw_month_USD base'!AA:AA))&lt;0,"",('Raw_month_USD base'!AA165-MIN('Raw_month_USD base'!AA:AA))/(MAX('Raw_month_USD base'!AA:AA)-MIN('Raw_month_USD base'!AA:AA)))</f>
        <v/>
      </c>
      <c r="AB165">
        <f>IF(('Raw_month_USD base'!AB165-MIN('Raw_month_USD base'!AB:AB))/(MAX('Raw_month_USD base'!AB:AB)-MIN('Raw_month_USD base'!AB:AB))&lt;0,"",('Raw_month_USD base'!AB165-MIN('Raw_month_USD base'!AB:AB))/(MAX('Raw_month_USD base'!AB:AB)-MIN('Raw_month_USD base'!AB:AB)))</f>
        <v>9.1330551692165043E-2</v>
      </c>
      <c r="AC165" t="str">
        <f>IF(('Raw_month_USD base'!AC165-MIN('Raw_month_USD base'!AC:AC))/(MAX('Raw_month_USD base'!AC:AC)-MIN('Raw_month_USD base'!AC:AC))&lt;0,"",('Raw_month_USD base'!AC165-MIN('Raw_month_USD base'!AC:AC))/(MAX('Raw_month_USD base'!AC:AC)-MIN('Raw_month_USD base'!AC:AC)))</f>
        <v/>
      </c>
      <c r="AD165" t="str">
        <f>IF(('Raw_month_USD base'!AD165-MIN('Raw_month_USD base'!AD:AD))/(MAX('Raw_month_USD base'!AD:AD)-MIN('Raw_month_USD base'!AD:AD))&lt;0,"",('Raw_month_USD base'!AD165-MIN('Raw_month_USD base'!AD:AD))/(MAX('Raw_month_USD base'!AD:AD)-MIN('Raw_month_USD base'!AD:AD)))</f>
        <v/>
      </c>
      <c r="AE165" t="str">
        <f>IF(('Raw_month_USD base'!AE165-MIN('Raw_month_USD base'!AE:AE))/(MAX('Raw_month_USD base'!AE:AE)-MIN('Raw_month_USD base'!AE:AE))&lt;0,"",('Raw_month_USD base'!AE165-MIN('Raw_month_USD base'!AE:AE))/(MAX('Raw_month_USD base'!AE:AE)-MIN('Raw_month_USD base'!AE:AE)))</f>
        <v/>
      </c>
      <c r="AF165" t="str">
        <f>IF(('Raw_month_USD base'!AF165-MIN('Raw_month_USD base'!AF:AF))/(MAX('Raw_month_USD base'!AF:AF)-MIN('Raw_month_USD base'!AF:AF))&lt;0,"",('Raw_month_USD base'!AF165-MIN('Raw_month_USD base'!AF:AF))/(MAX('Raw_month_USD base'!AF:AF)-MIN('Raw_month_USD base'!AF:AF)))</f>
        <v/>
      </c>
      <c r="AG165" t="str">
        <f>IF(('Raw_month_USD base'!AG165-MIN('Raw_month_USD base'!AG:AG))/(MAX('Raw_month_USD base'!AG:AG)-MIN('Raw_month_USD base'!AG:AG))&lt;0,"",('Raw_month_USD base'!AG165-MIN('Raw_month_USD base'!AG:AG))/(MAX('Raw_month_USD base'!AG:AG)-MIN('Raw_month_USD base'!AG:AG)))</f>
        <v/>
      </c>
      <c r="AH165" t="str">
        <f>IF(('Raw_month_USD base'!AH165-MIN('Raw_month_USD base'!AH:AH))/(MAX('Raw_month_USD base'!AH:AH)-MIN('Raw_month_USD base'!AH:AH))&lt;0,"",('Raw_month_USD base'!AH165-MIN('Raw_month_USD base'!AH:AH))/(MAX('Raw_month_USD base'!AH:AH)-MIN('Raw_month_USD base'!AH:AH)))</f>
        <v/>
      </c>
      <c r="AI165" t="str">
        <f>IF(('Raw_month_USD base'!AI165-MIN('Raw_month_USD base'!AI:AI))/(MAX('Raw_month_USD base'!AI:AI)-MIN('Raw_month_USD base'!AI:AI))&lt;0,"",('Raw_month_USD base'!AI165-MIN('Raw_month_USD base'!AI:AI))/(MAX('Raw_month_USD base'!AI:AI)-MIN('Raw_month_USD base'!AI:AI)))</f>
        <v/>
      </c>
      <c r="AJ165" t="str">
        <f>IF(('Raw_month_USD base'!AJ165-MIN('Raw_month_USD base'!AJ:AJ))/(MAX('Raw_month_USD base'!AJ:AJ)-MIN('Raw_month_USD base'!AJ:AJ))&lt;0,"",('Raw_month_USD base'!AJ165-MIN('Raw_month_USD base'!AJ:AJ))/(MAX('Raw_month_USD base'!AJ:AJ)-MIN('Raw_month_USD base'!AJ:AJ)))</f>
        <v/>
      </c>
      <c r="AK165" t="str">
        <f>IF(('Raw_month_USD base'!AK165-MIN('Raw_month_USD base'!AK:AK))/(MAX('Raw_month_USD base'!AK:AK)-MIN('Raw_month_USD base'!AK:AK))&lt;0,"",('Raw_month_USD base'!AK165-MIN('Raw_month_USD base'!AK:AK))/(MAX('Raw_month_USD base'!AK:AK)-MIN('Raw_month_USD base'!AK:AK)))</f>
        <v/>
      </c>
      <c r="AL165" t="str">
        <f>IF(('Raw_month_USD base'!AL165-MIN('Raw_month_USD base'!AL:AL))/(MAX('Raw_month_USD base'!AL:AL)-MIN('Raw_month_USD base'!AL:AL))&lt;0,"",('Raw_month_USD base'!AL165-MIN('Raw_month_USD base'!AL:AL))/(MAX('Raw_month_USD base'!AL:AL)-MIN('Raw_month_USD base'!AL:AL)))</f>
        <v/>
      </c>
      <c r="AM165" t="str">
        <f>IF(('Raw_month_USD base'!AM165-MIN('Raw_month_USD base'!AM:AM))/(MAX('Raw_month_USD base'!AM:AM)-MIN('Raw_month_USD base'!AM:AM))&lt;0,"",('Raw_month_USD base'!AM165-MIN('Raw_month_USD base'!AM:AM))/(MAX('Raw_month_USD base'!AM:AM)-MIN('Raw_month_USD base'!AM:AM)))</f>
        <v/>
      </c>
      <c r="AN165" t="str">
        <f>IF(('Raw_month_USD base'!AN165-MIN('Raw_month_USD base'!AN:AN))/(MAX('Raw_month_USD base'!AN:AN)-MIN('Raw_month_USD base'!AN:AN))&lt;0,"",('Raw_month_USD base'!AN165-MIN('Raw_month_USD base'!AN:AN))/(MAX('Raw_month_USD base'!AN:AN)-MIN('Raw_month_USD base'!AN:AN)))</f>
        <v/>
      </c>
      <c r="AO165" t="str">
        <f>IF(('Raw_month_USD base'!AO165-MIN('Raw_month_USD base'!AO:AO))/(MAX('Raw_month_USD base'!AO:AO)-MIN('Raw_month_USD base'!AO:AO))&lt;0,"",('Raw_month_USD base'!AO165-MIN('Raw_month_USD base'!AO:AO))/(MAX('Raw_month_USD base'!AO:AO)-MIN('Raw_month_USD base'!AO:AO)))</f>
        <v/>
      </c>
    </row>
    <row r="166" spans="1:41" x14ac:dyDescent="0.3">
      <c r="A166" s="1">
        <f t="shared" si="2"/>
        <v>10472</v>
      </c>
      <c r="B166" t="s">
        <v>203</v>
      </c>
      <c r="C166" t="str">
        <f>IF(('Raw_month_USD base'!C166-MIN('Raw_month_USD base'!C:C))/(MAX('Raw_month_USD base'!C:C)-MIN('Raw_month_USD base'!C:C))&lt;0,"",('Raw_month_USD base'!C166-MIN('Raw_month_USD base'!C:C))/(MAX('Raw_month_USD base'!C:C)-MIN('Raw_month_USD base'!C:C)))</f>
        <v/>
      </c>
      <c r="D166" t="str">
        <f>IF(('Raw_month_USD base'!D166-MIN('Raw_month_USD base'!D:D))/(MAX('Raw_month_USD base'!D:D)-MIN('Raw_month_USD base'!D:D))&lt;0,"",('Raw_month_USD base'!D166-MIN('Raw_month_USD base'!D:D))/(MAX('Raw_month_USD base'!D:D)-MIN('Raw_month_USD base'!D:D)))</f>
        <v/>
      </c>
      <c r="E166" t="str">
        <f>IF(('Raw_month_USD base'!E166-MIN('Raw_month_USD base'!E:E))/(MAX('Raw_month_USD base'!E:E)-MIN('Raw_month_USD base'!E:E))&lt;0,"",('Raw_month_USD base'!E166-MIN('Raw_month_USD base'!E:E))/(MAX('Raw_month_USD base'!E:E)-MIN('Raw_month_USD base'!E:E)))</f>
        <v/>
      </c>
      <c r="F166" t="str">
        <f>IF(('Raw_month_USD base'!F166-MIN('Raw_month_USD base'!F:F))/(MAX('Raw_month_USD base'!F:F)-MIN('Raw_month_USD base'!F:F))&lt;0,"",('Raw_month_USD base'!F166-MIN('Raw_month_USD base'!F:F))/(MAX('Raw_month_USD base'!F:F)-MIN('Raw_month_USD base'!F:F)))</f>
        <v/>
      </c>
      <c r="G166" t="str">
        <f>IF(('Raw_month_USD base'!G166-MIN('Raw_month_USD base'!G:G))/(MAX('Raw_month_USD base'!G:G)-MIN('Raw_month_USD base'!G:G))&lt;0,"",('Raw_month_USD base'!G166-MIN('Raw_month_USD base'!G:G))/(MAX('Raw_month_USD base'!G:G)-MIN('Raw_month_USD base'!G:G)))</f>
        <v/>
      </c>
      <c r="H166" t="str">
        <f>IF(('Raw_month_USD base'!H166-MIN('Raw_month_USD base'!H:H))/(MAX('Raw_month_USD base'!H:H)-MIN('Raw_month_USD base'!H:H))&lt;0,"",('Raw_month_USD base'!H166-MIN('Raw_month_USD base'!H:H))/(MAX('Raw_month_USD base'!H:H)-MIN('Raw_month_USD base'!H:H)))</f>
        <v/>
      </c>
      <c r="I166" t="str">
        <f>IF(('Raw_month_USD base'!I166-MIN('Raw_month_USD base'!I:I))/(MAX('Raw_month_USD base'!I:I)-MIN('Raw_month_USD base'!I:I))&lt;0,"",('Raw_month_USD base'!I166-MIN('Raw_month_USD base'!I:I))/(MAX('Raw_month_USD base'!I:I)-MIN('Raw_month_USD base'!I:I)))</f>
        <v/>
      </c>
      <c r="J166" t="str">
        <f>IF(('Raw_month_USD base'!J166-MIN('Raw_month_USD base'!J:J))/(MAX('Raw_month_USD base'!J:J)-MIN('Raw_month_USD base'!J:J))&lt;0,"",('Raw_month_USD base'!J166-MIN('Raw_month_USD base'!J:J))/(MAX('Raw_month_USD base'!J:J)-MIN('Raw_month_USD base'!J:J)))</f>
        <v/>
      </c>
      <c r="K166" t="str">
        <f>IF(('Raw_month_USD base'!K166-MIN('Raw_month_USD base'!K:K))/(MAX('Raw_month_USD base'!K:K)-MIN('Raw_month_USD base'!K:K))&lt;0,"",('Raw_month_USD base'!K166-MIN('Raw_month_USD base'!K:K))/(MAX('Raw_month_USD base'!K:K)-MIN('Raw_month_USD base'!K:K)))</f>
        <v/>
      </c>
      <c r="L166" t="str">
        <f>IF(('Raw_month_USD base'!L166-MIN('Raw_month_USD base'!L:L))/(MAX('Raw_month_USD base'!L:L)-MIN('Raw_month_USD base'!L:L))&lt;0,"",('Raw_month_USD base'!L166-MIN('Raw_month_USD base'!L:L))/(MAX('Raw_month_USD base'!L:L)-MIN('Raw_month_USD base'!L:L)))</f>
        <v/>
      </c>
      <c r="M166" t="str">
        <f>IF(('Raw_month_USD base'!M166-MIN('Raw_month_USD base'!M:M))/(MAX('Raw_month_USD base'!M:M)-MIN('Raw_month_USD base'!M:M))&lt;0,"",('Raw_month_USD base'!M166-MIN('Raw_month_USD base'!M:M))/(MAX('Raw_month_USD base'!M:M)-MIN('Raw_month_USD base'!M:M)))</f>
        <v/>
      </c>
      <c r="N166" t="str">
        <f>IF(('Raw_month_USD base'!N166-MIN('Raw_month_USD base'!N:N))/(MAX('Raw_month_USD base'!N:N)-MIN('Raw_month_USD base'!N:N))&lt;0,"",('Raw_month_USD base'!N166-MIN('Raw_month_USD base'!N:N))/(MAX('Raw_month_USD base'!N:N)-MIN('Raw_month_USD base'!N:N)))</f>
        <v/>
      </c>
      <c r="O166" t="str">
        <f>IF(('Raw_month_USD base'!O166-MIN('Raw_month_USD base'!O:O))/(MAX('Raw_month_USD base'!O:O)-MIN('Raw_month_USD base'!O:O))&lt;0,"",('Raw_month_USD base'!O166-MIN('Raw_month_USD base'!O:O))/(MAX('Raw_month_USD base'!O:O)-MIN('Raw_month_USD base'!O:O)))</f>
        <v/>
      </c>
      <c r="P166" t="str">
        <f>IF(('Raw_month_USD base'!P166-MIN('Raw_month_USD base'!P:P))/(MAX('Raw_month_USD base'!P:P)-MIN('Raw_month_USD base'!P:P))&lt;0,"",('Raw_month_USD base'!P166-MIN('Raw_month_USD base'!P:P))/(MAX('Raw_month_USD base'!P:P)-MIN('Raw_month_USD base'!P:P)))</f>
        <v/>
      </c>
      <c r="Q166" t="str">
        <f>IF(('Raw_month_USD base'!Q166-MIN('Raw_month_USD base'!Q:Q))/(MAX('Raw_month_USD base'!Q:Q)-MIN('Raw_month_USD base'!Q:Q))&lt;0,"",('Raw_month_USD base'!Q166-MIN('Raw_month_USD base'!Q:Q))/(MAX('Raw_month_USD base'!Q:Q)-MIN('Raw_month_USD base'!Q:Q)))</f>
        <v/>
      </c>
      <c r="R166" t="str">
        <f>IF(('Raw_month_USD base'!R166-MIN('Raw_month_USD base'!R:R))/(MAX('Raw_month_USD base'!R:R)-MIN('Raw_month_USD base'!R:R))&lt;0,"",('Raw_month_USD base'!R166-MIN('Raw_month_USD base'!R:R))/(MAX('Raw_month_USD base'!R:R)-MIN('Raw_month_USD base'!R:R)))</f>
        <v/>
      </c>
      <c r="S166" t="str">
        <f>IF(('Raw_month_USD base'!S166-MIN('Raw_month_USD base'!S:S))/(MAX('Raw_month_USD base'!S:S)-MIN('Raw_month_USD base'!S:S))&lt;0,"",('Raw_month_USD base'!S166-MIN('Raw_month_USD base'!S:S))/(MAX('Raw_month_USD base'!S:S)-MIN('Raw_month_USD base'!S:S)))</f>
        <v/>
      </c>
      <c r="T166">
        <f>IF(('Raw_month_USD base'!T166-MIN('Raw_month_USD base'!T:T))/(MAX('Raw_month_USD base'!T:T)-MIN('Raw_month_USD base'!T:T))&lt;0,"",('Raw_month_USD base'!T166-MIN('Raw_month_USD base'!T:T))/(MAX('Raw_month_USD base'!T:T)-MIN('Raw_month_USD base'!T:T)))</f>
        <v>3.2921110015831763E-2</v>
      </c>
      <c r="U166" t="str">
        <f>IF(('Raw_month_USD base'!U166-MIN('Raw_month_USD base'!U:U))/(MAX('Raw_month_USD base'!U:U)-MIN('Raw_month_USD base'!U:U))&lt;0,"",('Raw_month_USD base'!U166-MIN('Raw_month_USD base'!U:U))/(MAX('Raw_month_USD base'!U:U)-MIN('Raw_month_USD base'!U:U)))</f>
        <v/>
      </c>
      <c r="V166" t="str">
        <f>IF(('Raw_month_USD base'!V166-MIN('Raw_month_USD base'!V:V))/(MAX('Raw_month_USD base'!V:V)-MIN('Raw_month_USD base'!V:V))&lt;0,"",('Raw_month_USD base'!V166-MIN('Raw_month_USD base'!V:V))/(MAX('Raw_month_USD base'!V:V)-MIN('Raw_month_USD base'!V:V)))</f>
        <v/>
      </c>
      <c r="W166" t="str">
        <f>IF(('Raw_month_USD base'!W166-MIN('Raw_month_USD base'!W:W))/(MAX('Raw_month_USD base'!W:W)-MIN('Raw_month_USD base'!W:W))&lt;0,"",('Raw_month_USD base'!W166-MIN('Raw_month_USD base'!W:W))/(MAX('Raw_month_USD base'!W:W)-MIN('Raw_month_USD base'!W:W)))</f>
        <v/>
      </c>
      <c r="X166">
        <f>IF(('Raw_month_USD base'!X166-MIN('Raw_month_USD base'!X:X))/(MAX('Raw_month_USD base'!X:X)-MIN('Raw_month_USD base'!X:X))&lt;0,"",('Raw_month_USD base'!X166-MIN('Raw_month_USD base'!X:X))/(MAX('Raw_month_USD base'!X:X)-MIN('Raw_month_USD base'!X:X)))</f>
        <v>4.3358479052131131E-3</v>
      </c>
      <c r="Y166">
        <f>IF(('Raw_month_USD base'!Y166-MIN('Raw_month_USD base'!Y:Y))/(MAX('Raw_month_USD base'!Y:Y)-MIN('Raw_month_USD base'!Y:Y))&lt;0,"",('Raw_month_USD base'!Y166-MIN('Raw_month_USD base'!Y:Y))/(MAX('Raw_month_USD base'!Y:Y)-MIN('Raw_month_USD base'!Y:Y)))</f>
        <v>2.6249893963624028E-3</v>
      </c>
      <c r="Z166">
        <f>IF(('Raw_month_USD base'!Z166-MIN('Raw_month_USD base'!Z:Z))/(MAX('Raw_month_USD base'!Z:Z)-MIN('Raw_month_USD base'!Z:Z))&lt;0,"",('Raw_month_USD base'!Z166-MIN('Raw_month_USD base'!Z:Z))/(MAX('Raw_month_USD base'!Z:Z)-MIN('Raw_month_USD base'!Z:Z)))</f>
        <v>0.34612923864363404</v>
      </c>
      <c r="AA166" t="str">
        <f>IF(('Raw_month_USD base'!AA166-MIN('Raw_month_USD base'!AA:AA))/(MAX('Raw_month_USD base'!AA:AA)-MIN('Raw_month_USD base'!AA:AA))&lt;0,"",('Raw_month_USD base'!AA166-MIN('Raw_month_USD base'!AA:AA))/(MAX('Raw_month_USD base'!AA:AA)-MIN('Raw_month_USD base'!AA:AA)))</f>
        <v/>
      </c>
      <c r="AB166">
        <f>IF(('Raw_month_USD base'!AB166-MIN('Raw_month_USD base'!AB:AB))/(MAX('Raw_month_USD base'!AB:AB)-MIN('Raw_month_USD base'!AB:AB))&lt;0,"",('Raw_month_USD base'!AB166-MIN('Raw_month_USD base'!AB:AB))/(MAX('Raw_month_USD base'!AB:AB)-MIN('Raw_month_USD base'!AB:AB)))</f>
        <v>9.1330551692165043E-2</v>
      </c>
      <c r="AC166" t="str">
        <f>IF(('Raw_month_USD base'!AC166-MIN('Raw_month_USD base'!AC:AC))/(MAX('Raw_month_USD base'!AC:AC)-MIN('Raw_month_USD base'!AC:AC))&lt;0,"",('Raw_month_USD base'!AC166-MIN('Raw_month_USD base'!AC:AC))/(MAX('Raw_month_USD base'!AC:AC)-MIN('Raw_month_USD base'!AC:AC)))</f>
        <v/>
      </c>
      <c r="AD166" t="str">
        <f>IF(('Raw_month_USD base'!AD166-MIN('Raw_month_USD base'!AD:AD))/(MAX('Raw_month_USD base'!AD:AD)-MIN('Raw_month_USD base'!AD:AD))&lt;0,"",('Raw_month_USD base'!AD166-MIN('Raw_month_USD base'!AD:AD))/(MAX('Raw_month_USD base'!AD:AD)-MIN('Raw_month_USD base'!AD:AD)))</f>
        <v/>
      </c>
      <c r="AE166" t="str">
        <f>IF(('Raw_month_USD base'!AE166-MIN('Raw_month_USD base'!AE:AE))/(MAX('Raw_month_USD base'!AE:AE)-MIN('Raw_month_USD base'!AE:AE))&lt;0,"",('Raw_month_USD base'!AE166-MIN('Raw_month_USD base'!AE:AE))/(MAX('Raw_month_USD base'!AE:AE)-MIN('Raw_month_USD base'!AE:AE)))</f>
        <v/>
      </c>
      <c r="AF166" t="str">
        <f>IF(('Raw_month_USD base'!AF166-MIN('Raw_month_USD base'!AF:AF))/(MAX('Raw_month_USD base'!AF:AF)-MIN('Raw_month_USD base'!AF:AF))&lt;0,"",('Raw_month_USD base'!AF166-MIN('Raw_month_USD base'!AF:AF))/(MAX('Raw_month_USD base'!AF:AF)-MIN('Raw_month_USD base'!AF:AF)))</f>
        <v/>
      </c>
      <c r="AG166" t="str">
        <f>IF(('Raw_month_USD base'!AG166-MIN('Raw_month_USD base'!AG:AG))/(MAX('Raw_month_USD base'!AG:AG)-MIN('Raw_month_USD base'!AG:AG))&lt;0,"",('Raw_month_USD base'!AG166-MIN('Raw_month_USD base'!AG:AG))/(MAX('Raw_month_USD base'!AG:AG)-MIN('Raw_month_USD base'!AG:AG)))</f>
        <v/>
      </c>
      <c r="AH166" t="str">
        <f>IF(('Raw_month_USD base'!AH166-MIN('Raw_month_USD base'!AH:AH))/(MAX('Raw_month_USD base'!AH:AH)-MIN('Raw_month_USD base'!AH:AH))&lt;0,"",('Raw_month_USD base'!AH166-MIN('Raw_month_USD base'!AH:AH))/(MAX('Raw_month_USD base'!AH:AH)-MIN('Raw_month_USD base'!AH:AH)))</f>
        <v/>
      </c>
      <c r="AI166" t="str">
        <f>IF(('Raw_month_USD base'!AI166-MIN('Raw_month_USD base'!AI:AI))/(MAX('Raw_month_USD base'!AI:AI)-MIN('Raw_month_USD base'!AI:AI))&lt;0,"",('Raw_month_USD base'!AI166-MIN('Raw_month_USD base'!AI:AI))/(MAX('Raw_month_USD base'!AI:AI)-MIN('Raw_month_USD base'!AI:AI)))</f>
        <v/>
      </c>
      <c r="AJ166" t="str">
        <f>IF(('Raw_month_USD base'!AJ166-MIN('Raw_month_USD base'!AJ:AJ))/(MAX('Raw_month_USD base'!AJ:AJ)-MIN('Raw_month_USD base'!AJ:AJ))&lt;0,"",('Raw_month_USD base'!AJ166-MIN('Raw_month_USD base'!AJ:AJ))/(MAX('Raw_month_USD base'!AJ:AJ)-MIN('Raw_month_USD base'!AJ:AJ)))</f>
        <v/>
      </c>
      <c r="AK166" t="str">
        <f>IF(('Raw_month_USD base'!AK166-MIN('Raw_month_USD base'!AK:AK))/(MAX('Raw_month_USD base'!AK:AK)-MIN('Raw_month_USD base'!AK:AK))&lt;0,"",('Raw_month_USD base'!AK166-MIN('Raw_month_USD base'!AK:AK))/(MAX('Raw_month_USD base'!AK:AK)-MIN('Raw_month_USD base'!AK:AK)))</f>
        <v/>
      </c>
      <c r="AL166" t="str">
        <f>IF(('Raw_month_USD base'!AL166-MIN('Raw_month_USD base'!AL:AL))/(MAX('Raw_month_USD base'!AL:AL)-MIN('Raw_month_USD base'!AL:AL))&lt;0,"",('Raw_month_USD base'!AL166-MIN('Raw_month_USD base'!AL:AL))/(MAX('Raw_month_USD base'!AL:AL)-MIN('Raw_month_USD base'!AL:AL)))</f>
        <v/>
      </c>
      <c r="AM166" t="str">
        <f>IF(('Raw_month_USD base'!AM166-MIN('Raw_month_USD base'!AM:AM))/(MAX('Raw_month_USD base'!AM:AM)-MIN('Raw_month_USD base'!AM:AM))&lt;0,"",('Raw_month_USD base'!AM166-MIN('Raw_month_USD base'!AM:AM))/(MAX('Raw_month_USD base'!AM:AM)-MIN('Raw_month_USD base'!AM:AM)))</f>
        <v/>
      </c>
      <c r="AN166" t="str">
        <f>IF(('Raw_month_USD base'!AN166-MIN('Raw_month_USD base'!AN:AN))/(MAX('Raw_month_USD base'!AN:AN)-MIN('Raw_month_USD base'!AN:AN))&lt;0,"",('Raw_month_USD base'!AN166-MIN('Raw_month_USD base'!AN:AN))/(MAX('Raw_month_USD base'!AN:AN)-MIN('Raw_month_USD base'!AN:AN)))</f>
        <v/>
      </c>
      <c r="AO166" t="str">
        <f>IF(('Raw_month_USD base'!AO166-MIN('Raw_month_USD base'!AO:AO))/(MAX('Raw_month_USD base'!AO:AO)-MIN('Raw_month_USD base'!AO:AO))&lt;0,"",('Raw_month_USD base'!AO166-MIN('Raw_month_USD base'!AO:AO))/(MAX('Raw_month_USD base'!AO:AO)-MIN('Raw_month_USD base'!AO:AO)))</f>
        <v/>
      </c>
    </row>
    <row r="167" spans="1:41" x14ac:dyDescent="0.3">
      <c r="A167" s="1">
        <f t="shared" si="2"/>
        <v>10502</v>
      </c>
      <c r="B167" t="s">
        <v>204</v>
      </c>
      <c r="C167" t="str">
        <f>IF(('Raw_month_USD base'!C167-MIN('Raw_month_USD base'!C:C))/(MAX('Raw_month_USD base'!C:C)-MIN('Raw_month_USD base'!C:C))&lt;0,"",('Raw_month_USD base'!C167-MIN('Raw_month_USD base'!C:C))/(MAX('Raw_month_USD base'!C:C)-MIN('Raw_month_USD base'!C:C)))</f>
        <v/>
      </c>
      <c r="D167" t="str">
        <f>IF(('Raw_month_USD base'!D167-MIN('Raw_month_USD base'!D:D))/(MAX('Raw_month_USD base'!D:D)-MIN('Raw_month_USD base'!D:D))&lt;0,"",('Raw_month_USD base'!D167-MIN('Raw_month_USD base'!D:D))/(MAX('Raw_month_USD base'!D:D)-MIN('Raw_month_USD base'!D:D)))</f>
        <v/>
      </c>
      <c r="E167" t="str">
        <f>IF(('Raw_month_USD base'!E167-MIN('Raw_month_USD base'!E:E))/(MAX('Raw_month_USD base'!E:E)-MIN('Raw_month_USD base'!E:E))&lt;0,"",('Raw_month_USD base'!E167-MIN('Raw_month_USD base'!E:E))/(MAX('Raw_month_USD base'!E:E)-MIN('Raw_month_USD base'!E:E)))</f>
        <v/>
      </c>
      <c r="F167" t="str">
        <f>IF(('Raw_month_USD base'!F167-MIN('Raw_month_USD base'!F:F))/(MAX('Raw_month_USD base'!F:F)-MIN('Raw_month_USD base'!F:F))&lt;0,"",('Raw_month_USD base'!F167-MIN('Raw_month_USD base'!F:F))/(MAX('Raw_month_USD base'!F:F)-MIN('Raw_month_USD base'!F:F)))</f>
        <v/>
      </c>
      <c r="G167" t="str">
        <f>IF(('Raw_month_USD base'!G167-MIN('Raw_month_USD base'!G:G))/(MAX('Raw_month_USD base'!G:G)-MIN('Raw_month_USD base'!G:G))&lt;0,"",('Raw_month_USD base'!G167-MIN('Raw_month_USD base'!G:G))/(MAX('Raw_month_USD base'!G:G)-MIN('Raw_month_USD base'!G:G)))</f>
        <v/>
      </c>
      <c r="H167" t="str">
        <f>IF(('Raw_month_USD base'!H167-MIN('Raw_month_USD base'!H:H))/(MAX('Raw_month_USD base'!H:H)-MIN('Raw_month_USD base'!H:H))&lt;0,"",('Raw_month_USD base'!H167-MIN('Raw_month_USD base'!H:H))/(MAX('Raw_month_USD base'!H:H)-MIN('Raw_month_USD base'!H:H)))</f>
        <v/>
      </c>
      <c r="I167" t="str">
        <f>IF(('Raw_month_USD base'!I167-MIN('Raw_month_USD base'!I:I))/(MAX('Raw_month_USD base'!I:I)-MIN('Raw_month_USD base'!I:I))&lt;0,"",('Raw_month_USD base'!I167-MIN('Raw_month_USD base'!I:I))/(MAX('Raw_month_USD base'!I:I)-MIN('Raw_month_USD base'!I:I)))</f>
        <v/>
      </c>
      <c r="J167" t="str">
        <f>IF(('Raw_month_USD base'!J167-MIN('Raw_month_USD base'!J:J))/(MAX('Raw_month_USD base'!J:J)-MIN('Raw_month_USD base'!J:J))&lt;0,"",('Raw_month_USD base'!J167-MIN('Raw_month_USD base'!J:J))/(MAX('Raw_month_USD base'!J:J)-MIN('Raw_month_USD base'!J:J)))</f>
        <v/>
      </c>
      <c r="K167" t="str">
        <f>IF(('Raw_month_USD base'!K167-MIN('Raw_month_USD base'!K:K))/(MAX('Raw_month_USD base'!K:K)-MIN('Raw_month_USD base'!K:K))&lt;0,"",('Raw_month_USD base'!K167-MIN('Raw_month_USD base'!K:K))/(MAX('Raw_month_USD base'!K:K)-MIN('Raw_month_USD base'!K:K)))</f>
        <v/>
      </c>
      <c r="L167" t="str">
        <f>IF(('Raw_month_USD base'!L167-MIN('Raw_month_USD base'!L:L))/(MAX('Raw_month_USD base'!L:L)-MIN('Raw_month_USD base'!L:L))&lt;0,"",('Raw_month_USD base'!L167-MIN('Raw_month_USD base'!L:L))/(MAX('Raw_month_USD base'!L:L)-MIN('Raw_month_USD base'!L:L)))</f>
        <v/>
      </c>
      <c r="M167" t="str">
        <f>IF(('Raw_month_USD base'!M167-MIN('Raw_month_USD base'!M:M))/(MAX('Raw_month_USD base'!M:M)-MIN('Raw_month_USD base'!M:M))&lt;0,"",('Raw_month_USD base'!M167-MIN('Raw_month_USD base'!M:M))/(MAX('Raw_month_USD base'!M:M)-MIN('Raw_month_USD base'!M:M)))</f>
        <v/>
      </c>
      <c r="N167" t="str">
        <f>IF(('Raw_month_USD base'!N167-MIN('Raw_month_USD base'!N:N))/(MAX('Raw_month_USD base'!N:N)-MIN('Raw_month_USD base'!N:N))&lt;0,"",('Raw_month_USD base'!N167-MIN('Raw_month_USD base'!N:N))/(MAX('Raw_month_USD base'!N:N)-MIN('Raw_month_USD base'!N:N)))</f>
        <v/>
      </c>
      <c r="O167" t="str">
        <f>IF(('Raw_month_USD base'!O167-MIN('Raw_month_USD base'!O:O))/(MAX('Raw_month_USD base'!O:O)-MIN('Raw_month_USD base'!O:O))&lt;0,"",('Raw_month_USD base'!O167-MIN('Raw_month_USD base'!O:O))/(MAX('Raw_month_USD base'!O:O)-MIN('Raw_month_USD base'!O:O)))</f>
        <v/>
      </c>
      <c r="P167" t="str">
        <f>IF(('Raw_month_USD base'!P167-MIN('Raw_month_USD base'!P:P))/(MAX('Raw_month_USD base'!P:P)-MIN('Raw_month_USD base'!P:P))&lt;0,"",('Raw_month_USD base'!P167-MIN('Raw_month_USD base'!P:P))/(MAX('Raw_month_USD base'!P:P)-MIN('Raw_month_USD base'!P:P)))</f>
        <v/>
      </c>
      <c r="Q167" t="str">
        <f>IF(('Raw_month_USD base'!Q167-MIN('Raw_month_USD base'!Q:Q))/(MAX('Raw_month_USD base'!Q:Q)-MIN('Raw_month_USD base'!Q:Q))&lt;0,"",('Raw_month_USD base'!Q167-MIN('Raw_month_USD base'!Q:Q))/(MAX('Raw_month_USD base'!Q:Q)-MIN('Raw_month_USD base'!Q:Q)))</f>
        <v/>
      </c>
      <c r="R167" t="str">
        <f>IF(('Raw_month_USD base'!R167-MIN('Raw_month_USD base'!R:R))/(MAX('Raw_month_USD base'!R:R)-MIN('Raw_month_USD base'!R:R))&lt;0,"",('Raw_month_USD base'!R167-MIN('Raw_month_USD base'!R:R))/(MAX('Raw_month_USD base'!R:R)-MIN('Raw_month_USD base'!R:R)))</f>
        <v/>
      </c>
      <c r="S167" t="str">
        <f>IF(('Raw_month_USD base'!S167-MIN('Raw_month_USD base'!S:S))/(MAX('Raw_month_USD base'!S:S)-MIN('Raw_month_USD base'!S:S))&lt;0,"",('Raw_month_USD base'!S167-MIN('Raw_month_USD base'!S:S))/(MAX('Raw_month_USD base'!S:S)-MIN('Raw_month_USD base'!S:S)))</f>
        <v/>
      </c>
      <c r="T167">
        <f>IF(('Raw_month_USD base'!T167-MIN('Raw_month_USD base'!T:T))/(MAX('Raw_month_USD base'!T:T)-MIN('Raw_month_USD base'!T:T))&lt;0,"",('Raw_month_USD base'!T167-MIN('Raw_month_USD base'!T:T))/(MAX('Raw_month_USD base'!T:T)-MIN('Raw_month_USD base'!T:T)))</f>
        <v>3.4259342234967294E-2</v>
      </c>
      <c r="U167" t="str">
        <f>IF(('Raw_month_USD base'!U167-MIN('Raw_month_USD base'!U:U))/(MAX('Raw_month_USD base'!U:U)-MIN('Raw_month_USD base'!U:U))&lt;0,"",('Raw_month_USD base'!U167-MIN('Raw_month_USD base'!U:U))/(MAX('Raw_month_USD base'!U:U)-MIN('Raw_month_USD base'!U:U)))</f>
        <v/>
      </c>
      <c r="V167" t="str">
        <f>IF(('Raw_month_USD base'!V167-MIN('Raw_month_USD base'!V:V))/(MAX('Raw_month_USD base'!V:V)-MIN('Raw_month_USD base'!V:V))&lt;0,"",('Raw_month_USD base'!V167-MIN('Raw_month_USD base'!V:V))/(MAX('Raw_month_USD base'!V:V)-MIN('Raw_month_USD base'!V:V)))</f>
        <v/>
      </c>
      <c r="W167" t="str">
        <f>IF(('Raw_month_USD base'!W167-MIN('Raw_month_USD base'!W:W))/(MAX('Raw_month_USD base'!W:W)-MIN('Raw_month_USD base'!W:W))&lt;0,"",('Raw_month_USD base'!W167-MIN('Raw_month_USD base'!W:W))/(MAX('Raw_month_USD base'!W:W)-MIN('Raw_month_USD base'!W:W)))</f>
        <v/>
      </c>
      <c r="X167">
        <f>IF(('Raw_month_USD base'!X167-MIN('Raw_month_USD base'!X:X))/(MAX('Raw_month_USD base'!X:X)-MIN('Raw_month_USD base'!X:X))&lt;0,"",('Raw_month_USD base'!X167-MIN('Raw_month_USD base'!X:X))/(MAX('Raw_month_USD base'!X:X)-MIN('Raw_month_USD base'!X:X)))</f>
        <v>4.6652600160337664E-3</v>
      </c>
      <c r="Y167">
        <f>IF(('Raw_month_USD base'!Y167-MIN('Raw_month_USD base'!Y:Y))/(MAX('Raw_month_USD base'!Y:Y)-MIN('Raw_month_USD base'!Y:Y))&lt;0,"",('Raw_month_USD base'!Y167-MIN('Raw_month_USD base'!Y:Y))/(MAX('Raw_month_USD base'!Y:Y)-MIN('Raw_month_USD base'!Y:Y)))</f>
        <v>2.7098184971425161E-3</v>
      </c>
      <c r="Z167">
        <f>IF(('Raw_month_USD base'!Z167-MIN('Raw_month_USD base'!Z:Z))/(MAX('Raw_month_USD base'!Z:Z)-MIN('Raw_month_USD base'!Z:Z))&lt;0,"",('Raw_month_USD base'!Z167-MIN('Raw_month_USD base'!Z:Z))/(MAX('Raw_month_USD base'!Z:Z)-MIN('Raw_month_USD base'!Z:Z)))</f>
        <v>0.34612923864363404</v>
      </c>
      <c r="AA167" t="str">
        <f>IF(('Raw_month_USD base'!AA167-MIN('Raw_month_USD base'!AA:AA))/(MAX('Raw_month_USD base'!AA:AA)-MIN('Raw_month_USD base'!AA:AA))&lt;0,"",('Raw_month_USD base'!AA167-MIN('Raw_month_USD base'!AA:AA))/(MAX('Raw_month_USD base'!AA:AA)-MIN('Raw_month_USD base'!AA:AA)))</f>
        <v/>
      </c>
      <c r="AB167">
        <f>IF(('Raw_month_USD base'!AB167-MIN('Raw_month_USD base'!AB:AB))/(MAX('Raw_month_USD base'!AB:AB)-MIN('Raw_month_USD base'!AB:AB))&lt;0,"",('Raw_month_USD base'!AB167-MIN('Raw_month_USD base'!AB:AB))/(MAX('Raw_month_USD base'!AB:AB)-MIN('Raw_month_USD base'!AB:AB)))</f>
        <v>9.1330551692165043E-2</v>
      </c>
      <c r="AC167" t="str">
        <f>IF(('Raw_month_USD base'!AC167-MIN('Raw_month_USD base'!AC:AC))/(MAX('Raw_month_USD base'!AC:AC)-MIN('Raw_month_USD base'!AC:AC))&lt;0,"",('Raw_month_USD base'!AC167-MIN('Raw_month_USD base'!AC:AC))/(MAX('Raw_month_USD base'!AC:AC)-MIN('Raw_month_USD base'!AC:AC)))</f>
        <v/>
      </c>
      <c r="AD167" t="str">
        <f>IF(('Raw_month_USD base'!AD167-MIN('Raw_month_USD base'!AD:AD))/(MAX('Raw_month_USD base'!AD:AD)-MIN('Raw_month_USD base'!AD:AD))&lt;0,"",('Raw_month_USD base'!AD167-MIN('Raw_month_USD base'!AD:AD))/(MAX('Raw_month_USD base'!AD:AD)-MIN('Raw_month_USD base'!AD:AD)))</f>
        <v/>
      </c>
      <c r="AE167" t="str">
        <f>IF(('Raw_month_USD base'!AE167-MIN('Raw_month_USD base'!AE:AE))/(MAX('Raw_month_USD base'!AE:AE)-MIN('Raw_month_USD base'!AE:AE))&lt;0,"",('Raw_month_USD base'!AE167-MIN('Raw_month_USD base'!AE:AE))/(MAX('Raw_month_USD base'!AE:AE)-MIN('Raw_month_USD base'!AE:AE)))</f>
        <v/>
      </c>
      <c r="AF167" t="str">
        <f>IF(('Raw_month_USD base'!AF167-MIN('Raw_month_USD base'!AF:AF))/(MAX('Raw_month_USD base'!AF:AF)-MIN('Raw_month_USD base'!AF:AF))&lt;0,"",('Raw_month_USD base'!AF167-MIN('Raw_month_USD base'!AF:AF))/(MAX('Raw_month_USD base'!AF:AF)-MIN('Raw_month_USD base'!AF:AF)))</f>
        <v/>
      </c>
      <c r="AG167" t="str">
        <f>IF(('Raw_month_USD base'!AG167-MIN('Raw_month_USD base'!AG:AG))/(MAX('Raw_month_USD base'!AG:AG)-MIN('Raw_month_USD base'!AG:AG))&lt;0,"",('Raw_month_USD base'!AG167-MIN('Raw_month_USD base'!AG:AG))/(MAX('Raw_month_USD base'!AG:AG)-MIN('Raw_month_USD base'!AG:AG)))</f>
        <v/>
      </c>
      <c r="AH167" t="str">
        <f>IF(('Raw_month_USD base'!AH167-MIN('Raw_month_USD base'!AH:AH))/(MAX('Raw_month_USD base'!AH:AH)-MIN('Raw_month_USD base'!AH:AH))&lt;0,"",('Raw_month_USD base'!AH167-MIN('Raw_month_USD base'!AH:AH))/(MAX('Raw_month_USD base'!AH:AH)-MIN('Raw_month_USD base'!AH:AH)))</f>
        <v/>
      </c>
      <c r="AI167" t="str">
        <f>IF(('Raw_month_USD base'!AI167-MIN('Raw_month_USD base'!AI:AI))/(MAX('Raw_month_USD base'!AI:AI)-MIN('Raw_month_USD base'!AI:AI))&lt;0,"",('Raw_month_USD base'!AI167-MIN('Raw_month_USD base'!AI:AI))/(MAX('Raw_month_USD base'!AI:AI)-MIN('Raw_month_USD base'!AI:AI)))</f>
        <v/>
      </c>
      <c r="AJ167" t="str">
        <f>IF(('Raw_month_USD base'!AJ167-MIN('Raw_month_USD base'!AJ:AJ))/(MAX('Raw_month_USD base'!AJ:AJ)-MIN('Raw_month_USD base'!AJ:AJ))&lt;0,"",('Raw_month_USD base'!AJ167-MIN('Raw_month_USD base'!AJ:AJ))/(MAX('Raw_month_USD base'!AJ:AJ)-MIN('Raw_month_USD base'!AJ:AJ)))</f>
        <v/>
      </c>
      <c r="AK167" t="str">
        <f>IF(('Raw_month_USD base'!AK167-MIN('Raw_month_USD base'!AK:AK))/(MAX('Raw_month_USD base'!AK:AK)-MIN('Raw_month_USD base'!AK:AK))&lt;0,"",('Raw_month_USD base'!AK167-MIN('Raw_month_USD base'!AK:AK))/(MAX('Raw_month_USD base'!AK:AK)-MIN('Raw_month_USD base'!AK:AK)))</f>
        <v/>
      </c>
      <c r="AL167" t="str">
        <f>IF(('Raw_month_USD base'!AL167-MIN('Raw_month_USD base'!AL:AL))/(MAX('Raw_month_USD base'!AL:AL)-MIN('Raw_month_USD base'!AL:AL))&lt;0,"",('Raw_month_USD base'!AL167-MIN('Raw_month_USD base'!AL:AL))/(MAX('Raw_month_USD base'!AL:AL)-MIN('Raw_month_USD base'!AL:AL)))</f>
        <v/>
      </c>
      <c r="AM167" t="str">
        <f>IF(('Raw_month_USD base'!AM167-MIN('Raw_month_USD base'!AM:AM))/(MAX('Raw_month_USD base'!AM:AM)-MIN('Raw_month_USD base'!AM:AM))&lt;0,"",('Raw_month_USD base'!AM167-MIN('Raw_month_USD base'!AM:AM))/(MAX('Raw_month_USD base'!AM:AM)-MIN('Raw_month_USD base'!AM:AM)))</f>
        <v/>
      </c>
      <c r="AN167" t="str">
        <f>IF(('Raw_month_USD base'!AN167-MIN('Raw_month_USD base'!AN:AN))/(MAX('Raw_month_USD base'!AN:AN)-MIN('Raw_month_USD base'!AN:AN))&lt;0,"",('Raw_month_USD base'!AN167-MIN('Raw_month_USD base'!AN:AN))/(MAX('Raw_month_USD base'!AN:AN)-MIN('Raw_month_USD base'!AN:AN)))</f>
        <v/>
      </c>
      <c r="AO167" t="str">
        <f>IF(('Raw_month_USD base'!AO167-MIN('Raw_month_USD base'!AO:AO))/(MAX('Raw_month_USD base'!AO:AO)-MIN('Raw_month_USD base'!AO:AO))&lt;0,"",('Raw_month_USD base'!AO167-MIN('Raw_month_USD base'!AO:AO))/(MAX('Raw_month_USD base'!AO:AO)-MIN('Raw_month_USD base'!AO:AO)))</f>
        <v/>
      </c>
    </row>
    <row r="168" spans="1:41" x14ac:dyDescent="0.3">
      <c r="A168" s="1">
        <f t="shared" si="2"/>
        <v>10533</v>
      </c>
      <c r="B168" t="s">
        <v>205</v>
      </c>
      <c r="C168" t="str">
        <f>IF(('Raw_month_USD base'!C168-MIN('Raw_month_USD base'!C:C))/(MAX('Raw_month_USD base'!C:C)-MIN('Raw_month_USD base'!C:C))&lt;0,"",('Raw_month_USD base'!C168-MIN('Raw_month_USD base'!C:C))/(MAX('Raw_month_USD base'!C:C)-MIN('Raw_month_USD base'!C:C)))</f>
        <v/>
      </c>
      <c r="D168" t="str">
        <f>IF(('Raw_month_USD base'!D168-MIN('Raw_month_USD base'!D:D))/(MAX('Raw_month_USD base'!D:D)-MIN('Raw_month_USD base'!D:D))&lt;0,"",('Raw_month_USD base'!D168-MIN('Raw_month_USD base'!D:D))/(MAX('Raw_month_USD base'!D:D)-MIN('Raw_month_USD base'!D:D)))</f>
        <v/>
      </c>
      <c r="E168" t="str">
        <f>IF(('Raw_month_USD base'!E168-MIN('Raw_month_USD base'!E:E))/(MAX('Raw_month_USD base'!E:E)-MIN('Raw_month_USD base'!E:E))&lt;0,"",('Raw_month_USD base'!E168-MIN('Raw_month_USD base'!E:E))/(MAX('Raw_month_USD base'!E:E)-MIN('Raw_month_USD base'!E:E)))</f>
        <v/>
      </c>
      <c r="F168" t="str">
        <f>IF(('Raw_month_USD base'!F168-MIN('Raw_month_USD base'!F:F))/(MAX('Raw_month_USD base'!F:F)-MIN('Raw_month_USD base'!F:F))&lt;0,"",('Raw_month_USD base'!F168-MIN('Raw_month_USD base'!F:F))/(MAX('Raw_month_USD base'!F:F)-MIN('Raw_month_USD base'!F:F)))</f>
        <v/>
      </c>
      <c r="G168" t="str">
        <f>IF(('Raw_month_USD base'!G168-MIN('Raw_month_USD base'!G:G))/(MAX('Raw_month_USD base'!G:G)-MIN('Raw_month_USD base'!G:G))&lt;0,"",('Raw_month_USD base'!G168-MIN('Raw_month_USD base'!G:G))/(MAX('Raw_month_USD base'!G:G)-MIN('Raw_month_USD base'!G:G)))</f>
        <v/>
      </c>
      <c r="H168" t="str">
        <f>IF(('Raw_month_USD base'!H168-MIN('Raw_month_USD base'!H:H))/(MAX('Raw_month_USD base'!H:H)-MIN('Raw_month_USD base'!H:H))&lt;0,"",('Raw_month_USD base'!H168-MIN('Raw_month_USD base'!H:H))/(MAX('Raw_month_USD base'!H:H)-MIN('Raw_month_USD base'!H:H)))</f>
        <v/>
      </c>
      <c r="I168" t="str">
        <f>IF(('Raw_month_USD base'!I168-MIN('Raw_month_USD base'!I:I))/(MAX('Raw_month_USD base'!I:I)-MIN('Raw_month_USD base'!I:I))&lt;0,"",('Raw_month_USD base'!I168-MIN('Raw_month_USD base'!I:I))/(MAX('Raw_month_USD base'!I:I)-MIN('Raw_month_USD base'!I:I)))</f>
        <v/>
      </c>
      <c r="J168" t="str">
        <f>IF(('Raw_month_USD base'!J168-MIN('Raw_month_USD base'!J:J))/(MAX('Raw_month_USD base'!J:J)-MIN('Raw_month_USD base'!J:J))&lt;0,"",('Raw_month_USD base'!J168-MIN('Raw_month_USD base'!J:J))/(MAX('Raw_month_USD base'!J:J)-MIN('Raw_month_USD base'!J:J)))</f>
        <v/>
      </c>
      <c r="K168" t="str">
        <f>IF(('Raw_month_USD base'!K168-MIN('Raw_month_USD base'!K:K))/(MAX('Raw_month_USD base'!K:K)-MIN('Raw_month_USD base'!K:K))&lt;0,"",('Raw_month_USD base'!K168-MIN('Raw_month_USD base'!K:K))/(MAX('Raw_month_USD base'!K:K)-MIN('Raw_month_USD base'!K:K)))</f>
        <v/>
      </c>
      <c r="L168" t="str">
        <f>IF(('Raw_month_USD base'!L168-MIN('Raw_month_USD base'!L:L))/(MAX('Raw_month_USD base'!L:L)-MIN('Raw_month_USD base'!L:L))&lt;0,"",('Raw_month_USD base'!L168-MIN('Raw_month_USD base'!L:L))/(MAX('Raw_month_USD base'!L:L)-MIN('Raw_month_USD base'!L:L)))</f>
        <v/>
      </c>
      <c r="M168" t="str">
        <f>IF(('Raw_month_USD base'!M168-MIN('Raw_month_USD base'!M:M))/(MAX('Raw_month_USD base'!M:M)-MIN('Raw_month_USD base'!M:M))&lt;0,"",('Raw_month_USD base'!M168-MIN('Raw_month_USD base'!M:M))/(MAX('Raw_month_USD base'!M:M)-MIN('Raw_month_USD base'!M:M)))</f>
        <v/>
      </c>
      <c r="N168" t="str">
        <f>IF(('Raw_month_USD base'!N168-MIN('Raw_month_USD base'!N:N))/(MAX('Raw_month_USD base'!N:N)-MIN('Raw_month_USD base'!N:N))&lt;0,"",('Raw_month_USD base'!N168-MIN('Raw_month_USD base'!N:N))/(MAX('Raw_month_USD base'!N:N)-MIN('Raw_month_USD base'!N:N)))</f>
        <v/>
      </c>
      <c r="O168" t="str">
        <f>IF(('Raw_month_USD base'!O168-MIN('Raw_month_USD base'!O:O))/(MAX('Raw_month_USD base'!O:O)-MIN('Raw_month_USD base'!O:O))&lt;0,"",('Raw_month_USD base'!O168-MIN('Raw_month_USD base'!O:O))/(MAX('Raw_month_USD base'!O:O)-MIN('Raw_month_USD base'!O:O)))</f>
        <v/>
      </c>
      <c r="P168" t="str">
        <f>IF(('Raw_month_USD base'!P168-MIN('Raw_month_USD base'!P:P))/(MAX('Raw_month_USD base'!P:P)-MIN('Raw_month_USD base'!P:P))&lt;0,"",('Raw_month_USD base'!P168-MIN('Raw_month_USD base'!P:P))/(MAX('Raw_month_USD base'!P:P)-MIN('Raw_month_USD base'!P:P)))</f>
        <v/>
      </c>
      <c r="Q168" t="str">
        <f>IF(('Raw_month_USD base'!Q168-MIN('Raw_month_USD base'!Q:Q))/(MAX('Raw_month_USD base'!Q:Q)-MIN('Raw_month_USD base'!Q:Q))&lt;0,"",('Raw_month_USD base'!Q168-MIN('Raw_month_USD base'!Q:Q))/(MAX('Raw_month_USD base'!Q:Q)-MIN('Raw_month_USD base'!Q:Q)))</f>
        <v/>
      </c>
      <c r="R168" t="str">
        <f>IF(('Raw_month_USD base'!R168-MIN('Raw_month_USD base'!R:R))/(MAX('Raw_month_USD base'!R:R)-MIN('Raw_month_USD base'!R:R))&lt;0,"",('Raw_month_USD base'!R168-MIN('Raw_month_USD base'!R:R))/(MAX('Raw_month_USD base'!R:R)-MIN('Raw_month_USD base'!R:R)))</f>
        <v/>
      </c>
      <c r="S168" t="str">
        <f>IF(('Raw_month_USD base'!S168-MIN('Raw_month_USD base'!S:S))/(MAX('Raw_month_USD base'!S:S)-MIN('Raw_month_USD base'!S:S))&lt;0,"",('Raw_month_USD base'!S168-MIN('Raw_month_USD base'!S:S))/(MAX('Raw_month_USD base'!S:S)-MIN('Raw_month_USD base'!S:S)))</f>
        <v/>
      </c>
      <c r="T168">
        <f>IF(('Raw_month_USD base'!T168-MIN('Raw_month_USD base'!T:T))/(MAX('Raw_month_USD base'!T:T)-MIN('Raw_month_USD base'!T:T))&lt;0,"",('Raw_month_USD base'!T168-MIN('Raw_month_USD base'!T:T))/(MAX('Raw_month_USD base'!T:T)-MIN('Raw_month_USD base'!T:T)))</f>
        <v>3.5597574454102811E-2</v>
      </c>
      <c r="U168" t="str">
        <f>IF(('Raw_month_USD base'!U168-MIN('Raw_month_USD base'!U:U))/(MAX('Raw_month_USD base'!U:U)-MIN('Raw_month_USD base'!U:U))&lt;0,"",('Raw_month_USD base'!U168-MIN('Raw_month_USD base'!U:U))/(MAX('Raw_month_USD base'!U:U)-MIN('Raw_month_USD base'!U:U)))</f>
        <v/>
      </c>
      <c r="V168" t="str">
        <f>IF(('Raw_month_USD base'!V168-MIN('Raw_month_USD base'!V:V))/(MAX('Raw_month_USD base'!V:V)-MIN('Raw_month_USD base'!V:V))&lt;0,"",('Raw_month_USD base'!V168-MIN('Raw_month_USD base'!V:V))/(MAX('Raw_month_USD base'!V:V)-MIN('Raw_month_USD base'!V:V)))</f>
        <v/>
      </c>
      <c r="W168" t="str">
        <f>IF(('Raw_month_USD base'!W168-MIN('Raw_month_USD base'!W:W))/(MAX('Raw_month_USD base'!W:W)-MIN('Raw_month_USD base'!W:W))&lt;0,"",('Raw_month_USD base'!W168-MIN('Raw_month_USD base'!W:W))/(MAX('Raw_month_USD base'!W:W)-MIN('Raw_month_USD base'!W:W)))</f>
        <v/>
      </c>
      <c r="X168">
        <f>IF(('Raw_month_USD base'!X168-MIN('Raw_month_USD base'!X:X))/(MAX('Raw_month_USD base'!X:X)-MIN('Raw_month_USD base'!X:X))&lt;0,"",('Raw_month_USD base'!X168-MIN('Raw_month_USD base'!X:X))/(MAX('Raw_month_USD base'!X:X)-MIN('Raw_month_USD base'!X:X)))</f>
        <v>5.5839587445877118E-3</v>
      </c>
      <c r="Y168">
        <f>IF(('Raw_month_USD base'!Y168-MIN('Raw_month_USD base'!Y:Y))/(MAX('Raw_month_USD base'!Y:Y)-MIN('Raw_month_USD base'!Y:Y))&lt;0,"",('Raw_month_USD base'!Y168-MIN('Raw_month_USD base'!Y:Y))/(MAX('Raw_month_USD base'!Y:Y)-MIN('Raw_month_USD base'!Y:Y)))</f>
        <v>3.1182549083060259E-3</v>
      </c>
      <c r="Z168">
        <f>IF(('Raw_month_USD base'!Z168-MIN('Raw_month_USD base'!Z:Z))/(MAX('Raw_month_USD base'!Z:Z)-MIN('Raw_month_USD base'!Z:Z))&lt;0,"",('Raw_month_USD base'!Z168-MIN('Raw_month_USD base'!Z:Z))/(MAX('Raw_month_USD base'!Z:Z)-MIN('Raw_month_USD base'!Z:Z)))</f>
        <v>0.34612923864363404</v>
      </c>
      <c r="AA168" t="str">
        <f>IF(('Raw_month_USD base'!AA168-MIN('Raw_month_USD base'!AA:AA))/(MAX('Raw_month_USD base'!AA:AA)-MIN('Raw_month_USD base'!AA:AA))&lt;0,"",('Raw_month_USD base'!AA168-MIN('Raw_month_USD base'!AA:AA))/(MAX('Raw_month_USD base'!AA:AA)-MIN('Raw_month_USD base'!AA:AA)))</f>
        <v/>
      </c>
      <c r="AB168">
        <f>IF(('Raw_month_USD base'!AB168-MIN('Raw_month_USD base'!AB:AB))/(MAX('Raw_month_USD base'!AB:AB)-MIN('Raw_month_USD base'!AB:AB))&lt;0,"",('Raw_month_USD base'!AB168-MIN('Raw_month_USD base'!AB:AB))/(MAX('Raw_month_USD base'!AB:AB)-MIN('Raw_month_USD base'!AB:AB)))</f>
        <v>9.1330551692165043E-2</v>
      </c>
      <c r="AC168" t="str">
        <f>IF(('Raw_month_USD base'!AC168-MIN('Raw_month_USD base'!AC:AC))/(MAX('Raw_month_USD base'!AC:AC)-MIN('Raw_month_USD base'!AC:AC))&lt;0,"",('Raw_month_USD base'!AC168-MIN('Raw_month_USD base'!AC:AC))/(MAX('Raw_month_USD base'!AC:AC)-MIN('Raw_month_USD base'!AC:AC)))</f>
        <v/>
      </c>
      <c r="AD168" t="str">
        <f>IF(('Raw_month_USD base'!AD168-MIN('Raw_month_USD base'!AD:AD))/(MAX('Raw_month_USD base'!AD:AD)-MIN('Raw_month_USD base'!AD:AD))&lt;0,"",('Raw_month_USD base'!AD168-MIN('Raw_month_USD base'!AD:AD))/(MAX('Raw_month_USD base'!AD:AD)-MIN('Raw_month_USD base'!AD:AD)))</f>
        <v/>
      </c>
      <c r="AE168" t="str">
        <f>IF(('Raw_month_USD base'!AE168-MIN('Raw_month_USD base'!AE:AE))/(MAX('Raw_month_USD base'!AE:AE)-MIN('Raw_month_USD base'!AE:AE))&lt;0,"",('Raw_month_USD base'!AE168-MIN('Raw_month_USD base'!AE:AE))/(MAX('Raw_month_USD base'!AE:AE)-MIN('Raw_month_USD base'!AE:AE)))</f>
        <v/>
      </c>
      <c r="AF168" t="str">
        <f>IF(('Raw_month_USD base'!AF168-MIN('Raw_month_USD base'!AF:AF))/(MAX('Raw_month_USD base'!AF:AF)-MIN('Raw_month_USD base'!AF:AF))&lt;0,"",('Raw_month_USD base'!AF168-MIN('Raw_month_USD base'!AF:AF))/(MAX('Raw_month_USD base'!AF:AF)-MIN('Raw_month_USD base'!AF:AF)))</f>
        <v/>
      </c>
      <c r="AG168" t="str">
        <f>IF(('Raw_month_USD base'!AG168-MIN('Raw_month_USD base'!AG:AG))/(MAX('Raw_month_USD base'!AG:AG)-MIN('Raw_month_USD base'!AG:AG))&lt;0,"",('Raw_month_USD base'!AG168-MIN('Raw_month_USD base'!AG:AG))/(MAX('Raw_month_USD base'!AG:AG)-MIN('Raw_month_USD base'!AG:AG)))</f>
        <v/>
      </c>
      <c r="AH168" t="str">
        <f>IF(('Raw_month_USD base'!AH168-MIN('Raw_month_USD base'!AH:AH))/(MAX('Raw_month_USD base'!AH:AH)-MIN('Raw_month_USD base'!AH:AH))&lt;0,"",('Raw_month_USD base'!AH168-MIN('Raw_month_USD base'!AH:AH))/(MAX('Raw_month_USD base'!AH:AH)-MIN('Raw_month_USD base'!AH:AH)))</f>
        <v/>
      </c>
      <c r="AI168" t="str">
        <f>IF(('Raw_month_USD base'!AI168-MIN('Raw_month_USD base'!AI:AI))/(MAX('Raw_month_USD base'!AI:AI)-MIN('Raw_month_USD base'!AI:AI))&lt;0,"",('Raw_month_USD base'!AI168-MIN('Raw_month_USD base'!AI:AI))/(MAX('Raw_month_USD base'!AI:AI)-MIN('Raw_month_USD base'!AI:AI)))</f>
        <v/>
      </c>
      <c r="AJ168" t="str">
        <f>IF(('Raw_month_USD base'!AJ168-MIN('Raw_month_USD base'!AJ:AJ))/(MAX('Raw_month_USD base'!AJ:AJ)-MIN('Raw_month_USD base'!AJ:AJ))&lt;0,"",('Raw_month_USD base'!AJ168-MIN('Raw_month_USD base'!AJ:AJ))/(MAX('Raw_month_USD base'!AJ:AJ)-MIN('Raw_month_USD base'!AJ:AJ)))</f>
        <v/>
      </c>
      <c r="AK168" t="str">
        <f>IF(('Raw_month_USD base'!AK168-MIN('Raw_month_USD base'!AK:AK))/(MAX('Raw_month_USD base'!AK:AK)-MIN('Raw_month_USD base'!AK:AK))&lt;0,"",('Raw_month_USD base'!AK168-MIN('Raw_month_USD base'!AK:AK))/(MAX('Raw_month_USD base'!AK:AK)-MIN('Raw_month_USD base'!AK:AK)))</f>
        <v/>
      </c>
      <c r="AL168" t="str">
        <f>IF(('Raw_month_USD base'!AL168-MIN('Raw_month_USD base'!AL:AL))/(MAX('Raw_month_USD base'!AL:AL)-MIN('Raw_month_USD base'!AL:AL))&lt;0,"",('Raw_month_USD base'!AL168-MIN('Raw_month_USD base'!AL:AL))/(MAX('Raw_month_USD base'!AL:AL)-MIN('Raw_month_USD base'!AL:AL)))</f>
        <v/>
      </c>
      <c r="AM168" t="str">
        <f>IF(('Raw_month_USD base'!AM168-MIN('Raw_month_USD base'!AM:AM))/(MAX('Raw_month_USD base'!AM:AM)-MIN('Raw_month_USD base'!AM:AM))&lt;0,"",('Raw_month_USD base'!AM168-MIN('Raw_month_USD base'!AM:AM))/(MAX('Raw_month_USD base'!AM:AM)-MIN('Raw_month_USD base'!AM:AM)))</f>
        <v/>
      </c>
      <c r="AN168" t="str">
        <f>IF(('Raw_month_USD base'!AN168-MIN('Raw_month_USD base'!AN:AN))/(MAX('Raw_month_USD base'!AN:AN)-MIN('Raw_month_USD base'!AN:AN))&lt;0,"",('Raw_month_USD base'!AN168-MIN('Raw_month_USD base'!AN:AN))/(MAX('Raw_month_USD base'!AN:AN)-MIN('Raw_month_USD base'!AN:AN)))</f>
        <v/>
      </c>
      <c r="AO168" t="str">
        <f>IF(('Raw_month_USD base'!AO168-MIN('Raw_month_USD base'!AO:AO))/(MAX('Raw_month_USD base'!AO:AO)-MIN('Raw_month_USD base'!AO:AO))&lt;0,"",('Raw_month_USD base'!AO168-MIN('Raw_month_USD base'!AO:AO))/(MAX('Raw_month_USD base'!AO:AO)-MIN('Raw_month_USD base'!AO:AO)))</f>
        <v/>
      </c>
    </row>
    <row r="169" spans="1:41" x14ac:dyDescent="0.3">
      <c r="A169" s="1">
        <f t="shared" si="2"/>
        <v>10563</v>
      </c>
      <c r="B169" t="s">
        <v>206</v>
      </c>
      <c r="C169" t="str">
        <f>IF(('Raw_month_USD base'!C169-MIN('Raw_month_USD base'!C:C))/(MAX('Raw_month_USD base'!C:C)-MIN('Raw_month_USD base'!C:C))&lt;0,"",('Raw_month_USD base'!C169-MIN('Raw_month_USD base'!C:C))/(MAX('Raw_month_USD base'!C:C)-MIN('Raw_month_USD base'!C:C)))</f>
        <v/>
      </c>
      <c r="D169" t="str">
        <f>IF(('Raw_month_USD base'!D169-MIN('Raw_month_USD base'!D:D))/(MAX('Raw_month_USD base'!D:D)-MIN('Raw_month_USD base'!D:D))&lt;0,"",('Raw_month_USD base'!D169-MIN('Raw_month_USD base'!D:D))/(MAX('Raw_month_USD base'!D:D)-MIN('Raw_month_USD base'!D:D)))</f>
        <v/>
      </c>
      <c r="E169" t="str">
        <f>IF(('Raw_month_USD base'!E169-MIN('Raw_month_USD base'!E:E))/(MAX('Raw_month_USD base'!E:E)-MIN('Raw_month_USD base'!E:E))&lt;0,"",('Raw_month_USD base'!E169-MIN('Raw_month_USD base'!E:E))/(MAX('Raw_month_USD base'!E:E)-MIN('Raw_month_USD base'!E:E)))</f>
        <v/>
      </c>
      <c r="F169" t="str">
        <f>IF(('Raw_month_USD base'!F169-MIN('Raw_month_USD base'!F:F))/(MAX('Raw_month_USD base'!F:F)-MIN('Raw_month_USD base'!F:F))&lt;0,"",('Raw_month_USD base'!F169-MIN('Raw_month_USD base'!F:F))/(MAX('Raw_month_USD base'!F:F)-MIN('Raw_month_USD base'!F:F)))</f>
        <v/>
      </c>
      <c r="G169" t="str">
        <f>IF(('Raw_month_USD base'!G169-MIN('Raw_month_USD base'!G:G))/(MAX('Raw_month_USD base'!G:G)-MIN('Raw_month_USD base'!G:G))&lt;0,"",('Raw_month_USD base'!G169-MIN('Raw_month_USD base'!G:G))/(MAX('Raw_month_USD base'!G:G)-MIN('Raw_month_USD base'!G:G)))</f>
        <v/>
      </c>
      <c r="H169" t="str">
        <f>IF(('Raw_month_USD base'!H169-MIN('Raw_month_USD base'!H:H))/(MAX('Raw_month_USD base'!H:H)-MIN('Raw_month_USD base'!H:H))&lt;0,"",('Raw_month_USD base'!H169-MIN('Raw_month_USD base'!H:H))/(MAX('Raw_month_USD base'!H:H)-MIN('Raw_month_USD base'!H:H)))</f>
        <v/>
      </c>
      <c r="I169" t="str">
        <f>IF(('Raw_month_USD base'!I169-MIN('Raw_month_USD base'!I:I))/(MAX('Raw_month_USD base'!I:I)-MIN('Raw_month_USD base'!I:I))&lt;0,"",('Raw_month_USD base'!I169-MIN('Raw_month_USD base'!I:I))/(MAX('Raw_month_USD base'!I:I)-MIN('Raw_month_USD base'!I:I)))</f>
        <v/>
      </c>
      <c r="J169" t="str">
        <f>IF(('Raw_month_USD base'!J169-MIN('Raw_month_USD base'!J:J))/(MAX('Raw_month_USD base'!J:J)-MIN('Raw_month_USD base'!J:J))&lt;0,"",('Raw_month_USD base'!J169-MIN('Raw_month_USD base'!J:J))/(MAX('Raw_month_USD base'!J:J)-MIN('Raw_month_USD base'!J:J)))</f>
        <v/>
      </c>
      <c r="K169" t="str">
        <f>IF(('Raw_month_USD base'!K169-MIN('Raw_month_USD base'!K:K))/(MAX('Raw_month_USD base'!K:K)-MIN('Raw_month_USD base'!K:K))&lt;0,"",('Raw_month_USD base'!K169-MIN('Raw_month_USD base'!K:K))/(MAX('Raw_month_USD base'!K:K)-MIN('Raw_month_USD base'!K:K)))</f>
        <v/>
      </c>
      <c r="L169" t="str">
        <f>IF(('Raw_month_USD base'!L169-MIN('Raw_month_USD base'!L:L))/(MAX('Raw_month_USD base'!L:L)-MIN('Raw_month_USD base'!L:L))&lt;0,"",('Raw_month_USD base'!L169-MIN('Raw_month_USD base'!L:L))/(MAX('Raw_month_USD base'!L:L)-MIN('Raw_month_USD base'!L:L)))</f>
        <v/>
      </c>
      <c r="M169" t="str">
        <f>IF(('Raw_month_USD base'!M169-MIN('Raw_month_USD base'!M:M))/(MAX('Raw_month_USD base'!M:M)-MIN('Raw_month_USD base'!M:M))&lt;0,"",('Raw_month_USD base'!M169-MIN('Raw_month_USD base'!M:M))/(MAX('Raw_month_USD base'!M:M)-MIN('Raw_month_USD base'!M:M)))</f>
        <v/>
      </c>
      <c r="N169" t="str">
        <f>IF(('Raw_month_USD base'!N169-MIN('Raw_month_USD base'!N:N))/(MAX('Raw_month_USD base'!N:N)-MIN('Raw_month_USD base'!N:N))&lt;0,"",('Raw_month_USD base'!N169-MIN('Raw_month_USD base'!N:N))/(MAX('Raw_month_USD base'!N:N)-MIN('Raw_month_USD base'!N:N)))</f>
        <v/>
      </c>
      <c r="O169" t="str">
        <f>IF(('Raw_month_USD base'!O169-MIN('Raw_month_USD base'!O:O))/(MAX('Raw_month_USD base'!O:O)-MIN('Raw_month_USD base'!O:O))&lt;0,"",('Raw_month_USD base'!O169-MIN('Raw_month_USD base'!O:O))/(MAX('Raw_month_USD base'!O:O)-MIN('Raw_month_USD base'!O:O)))</f>
        <v/>
      </c>
      <c r="P169" t="str">
        <f>IF(('Raw_month_USD base'!P169-MIN('Raw_month_USD base'!P:P))/(MAX('Raw_month_USD base'!P:P)-MIN('Raw_month_USD base'!P:P))&lt;0,"",('Raw_month_USD base'!P169-MIN('Raw_month_USD base'!P:P))/(MAX('Raw_month_USD base'!P:P)-MIN('Raw_month_USD base'!P:P)))</f>
        <v/>
      </c>
      <c r="Q169" t="str">
        <f>IF(('Raw_month_USD base'!Q169-MIN('Raw_month_USD base'!Q:Q))/(MAX('Raw_month_USD base'!Q:Q)-MIN('Raw_month_USD base'!Q:Q))&lt;0,"",('Raw_month_USD base'!Q169-MIN('Raw_month_USD base'!Q:Q))/(MAX('Raw_month_USD base'!Q:Q)-MIN('Raw_month_USD base'!Q:Q)))</f>
        <v/>
      </c>
      <c r="R169" t="str">
        <f>IF(('Raw_month_USD base'!R169-MIN('Raw_month_USD base'!R:R))/(MAX('Raw_month_USD base'!R:R)-MIN('Raw_month_USD base'!R:R))&lt;0,"",('Raw_month_USD base'!R169-MIN('Raw_month_USD base'!R:R))/(MAX('Raw_month_USD base'!R:R)-MIN('Raw_month_USD base'!R:R)))</f>
        <v/>
      </c>
      <c r="S169" t="str">
        <f>IF(('Raw_month_USD base'!S169-MIN('Raw_month_USD base'!S:S))/(MAX('Raw_month_USD base'!S:S)-MIN('Raw_month_USD base'!S:S))&lt;0,"",('Raw_month_USD base'!S169-MIN('Raw_month_USD base'!S:S))/(MAX('Raw_month_USD base'!S:S)-MIN('Raw_month_USD base'!S:S)))</f>
        <v/>
      </c>
      <c r="T169">
        <f>IF(('Raw_month_USD base'!T169-MIN('Raw_month_USD base'!T:T))/(MAX('Raw_month_USD base'!T:T)-MIN('Raw_month_USD base'!T:T))&lt;0,"",('Raw_month_USD base'!T169-MIN('Raw_month_USD base'!T:T))/(MAX('Raw_month_USD base'!T:T)-MIN('Raw_month_USD base'!T:T)))</f>
        <v>3.6935806673238342E-2</v>
      </c>
      <c r="U169" t="str">
        <f>IF(('Raw_month_USD base'!U169-MIN('Raw_month_USD base'!U:U))/(MAX('Raw_month_USD base'!U:U)-MIN('Raw_month_USD base'!U:U))&lt;0,"",('Raw_month_USD base'!U169-MIN('Raw_month_USD base'!U:U))/(MAX('Raw_month_USD base'!U:U)-MIN('Raw_month_USD base'!U:U)))</f>
        <v/>
      </c>
      <c r="V169" t="str">
        <f>IF(('Raw_month_USD base'!V169-MIN('Raw_month_USD base'!V:V))/(MAX('Raw_month_USD base'!V:V)-MIN('Raw_month_USD base'!V:V))&lt;0,"",('Raw_month_USD base'!V169-MIN('Raw_month_USD base'!V:V))/(MAX('Raw_month_USD base'!V:V)-MIN('Raw_month_USD base'!V:V)))</f>
        <v/>
      </c>
      <c r="W169" t="str">
        <f>IF(('Raw_month_USD base'!W169-MIN('Raw_month_USD base'!W:W))/(MAX('Raw_month_USD base'!W:W)-MIN('Raw_month_USD base'!W:W))&lt;0,"",('Raw_month_USD base'!W169-MIN('Raw_month_USD base'!W:W))/(MAX('Raw_month_USD base'!W:W)-MIN('Raw_month_USD base'!W:W)))</f>
        <v/>
      </c>
      <c r="X169">
        <f>IF(('Raw_month_USD base'!X169-MIN('Raw_month_USD base'!X:X))/(MAX('Raw_month_USD base'!X:X)-MIN('Raw_month_USD base'!X:X))&lt;0,"",('Raw_month_USD base'!X169-MIN('Raw_month_USD base'!X:X))/(MAX('Raw_month_USD base'!X:X)-MIN('Raw_month_USD base'!X:X)))</f>
        <v>5.7315032759566367E-3</v>
      </c>
      <c r="Y169">
        <f>IF(('Raw_month_USD base'!Y169-MIN('Raw_month_USD base'!Y:Y))/(MAX('Raw_month_USD base'!Y:Y)-MIN('Raw_month_USD base'!Y:Y))&lt;0,"",('Raw_month_USD base'!Y169-MIN('Raw_month_USD base'!Y:Y))/(MAX('Raw_month_USD base'!Y:Y)-MIN('Raw_month_USD base'!Y:Y)))</f>
        <v>3.1292512732219667E-3</v>
      </c>
      <c r="Z169">
        <f>IF(('Raw_month_USD base'!Z169-MIN('Raw_month_USD base'!Z:Z))/(MAX('Raw_month_USD base'!Z:Z)-MIN('Raw_month_USD base'!Z:Z))&lt;0,"",('Raw_month_USD base'!Z169-MIN('Raw_month_USD base'!Z:Z))/(MAX('Raw_month_USD base'!Z:Z)-MIN('Raw_month_USD base'!Z:Z)))</f>
        <v>0.30902111324376197</v>
      </c>
      <c r="AA169" t="str">
        <f>IF(('Raw_month_USD base'!AA169-MIN('Raw_month_USD base'!AA:AA))/(MAX('Raw_month_USD base'!AA:AA)-MIN('Raw_month_USD base'!AA:AA))&lt;0,"",('Raw_month_USD base'!AA169-MIN('Raw_month_USD base'!AA:AA))/(MAX('Raw_month_USD base'!AA:AA)-MIN('Raw_month_USD base'!AA:AA)))</f>
        <v/>
      </c>
      <c r="AB169">
        <f>IF(('Raw_month_USD base'!AB169-MIN('Raw_month_USD base'!AB:AB))/(MAX('Raw_month_USD base'!AB:AB)-MIN('Raw_month_USD base'!AB:AB))&lt;0,"",('Raw_month_USD base'!AB169-MIN('Raw_month_USD base'!AB:AB))/(MAX('Raw_month_USD base'!AB:AB)-MIN('Raw_month_USD base'!AB:AB)))</f>
        <v>9.1330551692165043E-2</v>
      </c>
      <c r="AC169" t="str">
        <f>IF(('Raw_month_USD base'!AC169-MIN('Raw_month_USD base'!AC:AC))/(MAX('Raw_month_USD base'!AC:AC)-MIN('Raw_month_USD base'!AC:AC))&lt;0,"",('Raw_month_USD base'!AC169-MIN('Raw_month_USD base'!AC:AC))/(MAX('Raw_month_USD base'!AC:AC)-MIN('Raw_month_USD base'!AC:AC)))</f>
        <v/>
      </c>
      <c r="AD169" t="str">
        <f>IF(('Raw_month_USD base'!AD169-MIN('Raw_month_USD base'!AD:AD))/(MAX('Raw_month_USD base'!AD:AD)-MIN('Raw_month_USD base'!AD:AD))&lt;0,"",('Raw_month_USD base'!AD169-MIN('Raw_month_USD base'!AD:AD))/(MAX('Raw_month_USD base'!AD:AD)-MIN('Raw_month_USD base'!AD:AD)))</f>
        <v/>
      </c>
      <c r="AE169" t="str">
        <f>IF(('Raw_month_USD base'!AE169-MIN('Raw_month_USD base'!AE:AE))/(MAX('Raw_month_USD base'!AE:AE)-MIN('Raw_month_USD base'!AE:AE))&lt;0,"",('Raw_month_USD base'!AE169-MIN('Raw_month_USD base'!AE:AE))/(MAX('Raw_month_USD base'!AE:AE)-MIN('Raw_month_USD base'!AE:AE)))</f>
        <v/>
      </c>
      <c r="AF169" t="str">
        <f>IF(('Raw_month_USD base'!AF169-MIN('Raw_month_USD base'!AF:AF))/(MAX('Raw_month_USD base'!AF:AF)-MIN('Raw_month_USD base'!AF:AF))&lt;0,"",('Raw_month_USD base'!AF169-MIN('Raw_month_USD base'!AF:AF))/(MAX('Raw_month_USD base'!AF:AF)-MIN('Raw_month_USD base'!AF:AF)))</f>
        <v/>
      </c>
      <c r="AG169" t="str">
        <f>IF(('Raw_month_USD base'!AG169-MIN('Raw_month_USD base'!AG:AG))/(MAX('Raw_month_USD base'!AG:AG)-MIN('Raw_month_USD base'!AG:AG))&lt;0,"",('Raw_month_USD base'!AG169-MIN('Raw_month_USD base'!AG:AG))/(MAX('Raw_month_USD base'!AG:AG)-MIN('Raw_month_USD base'!AG:AG)))</f>
        <v/>
      </c>
      <c r="AH169" t="str">
        <f>IF(('Raw_month_USD base'!AH169-MIN('Raw_month_USD base'!AH:AH))/(MAX('Raw_month_USD base'!AH:AH)-MIN('Raw_month_USD base'!AH:AH))&lt;0,"",('Raw_month_USD base'!AH169-MIN('Raw_month_USD base'!AH:AH))/(MAX('Raw_month_USD base'!AH:AH)-MIN('Raw_month_USD base'!AH:AH)))</f>
        <v/>
      </c>
      <c r="AI169" t="str">
        <f>IF(('Raw_month_USD base'!AI169-MIN('Raw_month_USD base'!AI:AI))/(MAX('Raw_month_USD base'!AI:AI)-MIN('Raw_month_USD base'!AI:AI))&lt;0,"",('Raw_month_USD base'!AI169-MIN('Raw_month_USD base'!AI:AI))/(MAX('Raw_month_USD base'!AI:AI)-MIN('Raw_month_USD base'!AI:AI)))</f>
        <v/>
      </c>
      <c r="AJ169" t="str">
        <f>IF(('Raw_month_USD base'!AJ169-MIN('Raw_month_USD base'!AJ:AJ))/(MAX('Raw_month_USD base'!AJ:AJ)-MIN('Raw_month_USD base'!AJ:AJ))&lt;0,"",('Raw_month_USD base'!AJ169-MIN('Raw_month_USD base'!AJ:AJ))/(MAX('Raw_month_USD base'!AJ:AJ)-MIN('Raw_month_USD base'!AJ:AJ)))</f>
        <v/>
      </c>
      <c r="AK169" t="str">
        <f>IF(('Raw_month_USD base'!AK169-MIN('Raw_month_USD base'!AK:AK))/(MAX('Raw_month_USD base'!AK:AK)-MIN('Raw_month_USD base'!AK:AK))&lt;0,"",('Raw_month_USD base'!AK169-MIN('Raw_month_USD base'!AK:AK))/(MAX('Raw_month_USD base'!AK:AK)-MIN('Raw_month_USD base'!AK:AK)))</f>
        <v/>
      </c>
      <c r="AL169" t="str">
        <f>IF(('Raw_month_USD base'!AL169-MIN('Raw_month_USD base'!AL:AL))/(MAX('Raw_month_USD base'!AL:AL)-MIN('Raw_month_USD base'!AL:AL))&lt;0,"",('Raw_month_USD base'!AL169-MIN('Raw_month_USD base'!AL:AL))/(MAX('Raw_month_USD base'!AL:AL)-MIN('Raw_month_USD base'!AL:AL)))</f>
        <v/>
      </c>
      <c r="AM169" t="str">
        <f>IF(('Raw_month_USD base'!AM169-MIN('Raw_month_USD base'!AM:AM))/(MAX('Raw_month_USD base'!AM:AM)-MIN('Raw_month_USD base'!AM:AM))&lt;0,"",('Raw_month_USD base'!AM169-MIN('Raw_month_USD base'!AM:AM))/(MAX('Raw_month_USD base'!AM:AM)-MIN('Raw_month_USD base'!AM:AM)))</f>
        <v/>
      </c>
      <c r="AN169" t="str">
        <f>IF(('Raw_month_USD base'!AN169-MIN('Raw_month_USD base'!AN:AN))/(MAX('Raw_month_USD base'!AN:AN)-MIN('Raw_month_USD base'!AN:AN))&lt;0,"",('Raw_month_USD base'!AN169-MIN('Raw_month_USD base'!AN:AN))/(MAX('Raw_month_USD base'!AN:AN)-MIN('Raw_month_USD base'!AN:AN)))</f>
        <v/>
      </c>
      <c r="AO169" t="str">
        <f>IF(('Raw_month_USD base'!AO169-MIN('Raw_month_USD base'!AO:AO))/(MAX('Raw_month_USD base'!AO:AO)-MIN('Raw_month_USD base'!AO:AO))&lt;0,"",('Raw_month_USD base'!AO169-MIN('Raw_month_USD base'!AO:AO))/(MAX('Raw_month_USD base'!AO:AO)-MIN('Raw_month_USD base'!AO:AO)))</f>
        <v/>
      </c>
    </row>
    <row r="170" spans="1:41" x14ac:dyDescent="0.3">
      <c r="A170" s="1">
        <f t="shared" si="2"/>
        <v>10594</v>
      </c>
      <c r="B170" t="s">
        <v>207</v>
      </c>
      <c r="C170" t="str">
        <f>IF(('Raw_month_USD base'!C170-MIN('Raw_month_USD base'!C:C))/(MAX('Raw_month_USD base'!C:C)-MIN('Raw_month_USD base'!C:C))&lt;0,"",('Raw_month_USD base'!C170-MIN('Raw_month_USD base'!C:C))/(MAX('Raw_month_USD base'!C:C)-MIN('Raw_month_USD base'!C:C)))</f>
        <v/>
      </c>
      <c r="D170" t="str">
        <f>IF(('Raw_month_USD base'!D170-MIN('Raw_month_USD base'!D:D))/(MAX('Raw_month_USD base'!D:D)-MIN('Raw_month_USD base'!D:D))&lt;0,"",('Raw_month_USD base'!D170-MIN('Raw_month_USD base'!D:D))/(MAX('Raw_month_USD base'!D:D)-MIN('Raw_month_USD base'!D:D)))</f>
        <v/>
      </c>
      <c r="E170" t="str">
        <f>IF(('Raw_month_USD base'!E170-MIN('Raw_month_USD base'!E:E))/(MAX('Raw_month_USD base'!E:E)-MIN('Raw_month_USD base'!E:E))&lt;0,"",('Raw_month_USD base'!E170-MIN('Raw_month_USD base'!E:E))/(MAX('Raw_month_USD base'!E:E)-MIN('Raw_month_USD base'!E:E)))</f>
        <v/>
      </c>
      <c r="F170" t="str">
        <f>IF(('Raw_month_USD base'!F170-MIN('Raw_month_USD base'!F:F))/(MAX('Raw_month_USD base'!F:F)-MIN('Raw_month_USD base'!F:F))&lt;0,"",('Raw_month_USD base'!F170-MIN('Raw_month_USD base'!F:F))/(MAX('Raw_month_USD base'!F:F)-MIN('Raw_month_USD base'!F:F)))</f>
        <v/>
      </c>
      <c r="G170" t="str">
        <f>IF(('Raw_month_USD base'!G170-MIN('Raw_month_USD base'!G:G))/(MAX('Raw_month_USD base'!G:G)-MIN('Raw_month_USD base'!G:G))&lt;0,"",('Raw_month_USD base'!G170-MIN('Raw_month_USD base'!G:G))/(MAX('Raw_month_USD base'!G:G)-MIN('Raw_month_USD base'!G:G)))</f>
        <v/>
      </c>
      <c r="H170" t="str">
        <f>IF(('Raw_month_USD base'!H170-MIN('Raw_month_USD base'!H:H))/(MAX('Raw_month_USD base'!H:H)-MIN('Raw_month_USD base'!H:H))&lt;0,"",('Raw_month_USD base'!H170-MIN('Raw_month_USD base'!H:H))/(MAX('Raw_month_USD base'!H:H)-MIN('Raw_month_USD base'!H:H)))</f>
        <v/>
      </c>
      <c r="I170" t="str">
        <f>IF(('Raw_month_USD base'!I170-MIN('Raw_month_USD base'!I:I))/(MAX('Raw_month_USD base'!I:I)-MIN('Raw_month_USD base'!I:I))&lt;0,"",('Raw_month_USD base'!I170-MIN('Raw_month_USD base'!I:I))/(MAX('Raw_month_USD base'!I:I)-MIN('Raw_month_USD base'!I:I)))</f>
        <v/>
      </c>
      <c r="J170" t="str">
        <f>IF(('Raw_month_USD base'!J170-MIN('Raw_month_USD base'!J:J))/(MAX('Raw_month_USD base'!J:J)-MIN('Raw_month_USD base'!J:J))&lt;0,"",('Raw_month_USD base'!J170-MIN('Raw_month_USD base'!J:J))/(MAX('Raw_month_USD base'!J:J)-MIN('Raw_month_USD base'!J:J)))</f>
        <v/>
      </c>
      <c r="K170" t="str">
        <f>IF(('Raw_month_USD base'!K170-MIN('Raw_month_USD base'!K:K))/(MAX('Raw_month_USD base'!K:K)-MIN('Raw_month_USD base'!K:K))&lt;0,"",('Raw_month_USD base'!K170-MIN('Raw_month_USD base'!K:K))/(MAX('Raw_month_USD base'!K:K)-MIN('Raw_month_USD base'!K:K)))</f>
        <v/>
      </c>
      <c r="L170" t="str">
        <f>IF(('Raw_month_USD base'!L170-MIN('Raw_month_USD base'!L:L))/(MAX('Raw_month_USD base'!L:L)-MIN('Raw_month_USD base'!L:L))&lt;0,"",('Raw_month_USD base'!L170-MIN('Raw_month_USD base'!L:L))/(MAX('Raw_month_USD base'!L:L)-MIN('Raw_month_USD base'!L:L)))</f>
        <v/>
      </c>
      <c r="M170" t="str">
        <f>IF(('Raw_month_USD base'!M170-MIN('Raw_month_USD base'!M:M))/(MAX('Raw_month_USD base'!M:M)-MIN('Raw_month_USD base'!M:M))&lt;0,"",('Raw_month_USD base'!M170-MIN('Raw_month_USD base'!M:M))/(MAX('Raw_month_USD base'!M:M)-MIN('Raw_month_USD base'!M:M)))</f>
        <v/>
      </c>
      <c r="N170" t="str">
        <f>IF(('Raw_month_USD base'!N170-MIN('Raw_month_USD base'!N:N))/(MAX('Raw_month_USD base'!N:N)-MIN('Raw_month_USD base'!N:N))&lt;0,"",('Raw_month_USD base'!N170-MIN('Raw_month_USD base'!N:N))/(MAX('Raw_month_USD base'!N:N)-MIN('Raw_month_USD base'!N:N)))</f>
        <v/>
      </c>
      <c r="O170" t="str">
        <f>IF(('Raw_month_USD base'!O170-MIN('Raw_month_USD base'!O:O))/(MAX('Raw_month_USD base'!O:O)-MIN('Raw_month_USD base'!O:O))&lt;0,"",('Raw_month_USD base'!O170-MIN('Raw_month_USD base'!O:O))/(MAX('Raw_month_USD base'!O:O)-MIN('Raw_month_USD base'!O:O)))</f>
        <v/>
      </c>
      <c r="P170" t="str">
        <f>IF(('Raw_month_USD base'!P170-MIN('Raw_month_USD base'!P:P))/(MAX('Raw_month_USD base'!P:P)-MIN('Raw_month_USD base'!P:P))&lt;0,"",('Raw_month_USD base'!P170-MIN('Raw_month_USD base'!P:P))/(MAX('Raw_month_USD base'!P:P)-MIN('Raw_month_USD base'!P:P)))</f>
        <v/>
      </c>
      <c r="Q170" t="str">
        <f>IF(('Raw_month_USD base'!Q170-MIN('Raw_month_USD base'!Q:Q))/(MAX('Raw_month_USD base'!Q:Q)-MIN('Raw_month_USD base'!Q:Q))&lt;0,"",('Raw_month_USD base'!Q170-MIN('Raw_month_USD base'!Q:Q))/(MAX('Raw_month_USD base'!Q:Q)-MIN('Raw_month_USD base'!Q:Q)))</f>
        <v/>
      </c>
      <c r="R170" t="str">
        <f>IF(('Raw_month_USD base'!R170-MIN('Raw_month_USD base'!R:R))/(MAX('Raw_month_USD base'!R:R)-MIN('Raw_month_USD base'!R:R))&lt;0,"",('Raw_month_USD base'!R170-MIN('Raw_month_USD base'!R:R))/(MAX('Raw_month_USD base'!R:R)-MIN('Raw_month_USD base'!R:R)))</f>
        <v/>
      </c>
      <c r="S170" t="str">
        <f>IF(('Raw_month_USD base'!S170-MIN('Raw_month_USD base'!S:S))/(MAX('Raw_month_USD base'!S:S)-MIN('Raw_month_USD base'!S:S))&lt;0,"",('Raw_month_USD base'!S170-MIN('Raw_month_USD base'!S:S))/(MAX('Raw_month_USD base'!S:S)-MIN('Raw_month_USD base'!S:S)))</f>
        <v/>
      </c>
      <c r="T170">
        <f>IF(('Raw_month_USD base'!T170-MIN('Raw_month_USD base'!T:T))/(MAX('Raw_month_USD base'!T:T)-MIN('Raw_month_USD base'!T:T))&lt;0,"",('Raw_month_USD base'!T170-MIN('Raw_month_USD base'!T:T))/(MAX('Raw_month_USD base'!T:T)-MIN('Raw_month_USD base'!T:T)))</f>
        <v>3.8006193306847486E-2</v>
      </c>
      <c r="U170" t="str">
        <f>IF(('Raw_month_USD base'!U170-MIN('Raw_month_USD base'!U:U))/(MAX('Raw_month_USD base'!U:U)-MIN('Raw_month_USD base'!U:U))&lt;0,"",('Raw_month_USD base'!U170-MIN('Raw_month_USD base'!U:U))/(MAX('Raw_month_USD base'!U:U)-MIN('Raw_month_USD base'!U:U)))</f>
        <v/>
      </c>
      <c r="V170" t="str">
        <f>IF(('Raw_month_USD base'!V170-MIN('Raw_month_USD base'!V:V))/(MAX('Raw_month_USD base'!V:V)-MIN('Raw_month_USD base'!V:V))&lt;0,"",('Raw_month_USD base'!V170-MIN('Raw_month_USD base'!V:V))/(MAX('Raw_month_USD base'!V:V)-MIN('Raw_month_USD base'!V:V)))</f>
        <v/>
      </c>
      <c r="W170" t="str">
        <f>IF(('Raw_month_USD base'!W170-MIN('Raw_month_USD base'!W:W))/(MAX('Raw_month_USD base'!W:W)-MIN('Raw_month_USD base'!W:W))&lt;0,"",('Raw_month_USD base'!W170-MIN('Raw_month_USD base'!W:W))/(MAX('Raw_month_USD base'!W:W)-MIN('Raw_month_USD base'!W:W)))</f>
        <v/>
      </c>
      <c r="X170">
        <f>IF(('Raw_month_USD base'!X170-MIN('Raw_month_USD base'!X:X))/(MAX('Raw_month_USD base'!X:X)-MIN('Raw_month_USD base'!X:X))&lt;0,"",('Raw_month_USD base'!X170-MIN('Raw_month_USD base'!X:X))/(MAX('Raw_month_USD base'!X:X)-MIN('Raw_month_USD base'!X:X)))</f>
        <v>6.1217607901968007E-3</v>
      </c>
      <c r="Y170">
        <f>IF(('Raw_month_USD base'!Y170-MIN('Raw_month_USD base'!Y:Y))/(MAX('Raw_month_USD base'!Y:Y)-MIN('Raw_month_USD base'!Y:Y))&lt;0,"",('Raw_month_USD base'!Y170-MIN('Raw_month_USD base'!Y:Y))/(MAX('Raw_month_USD base'!Y:Y)-MIN('Raw_month_USD base'!Y:Y)))</f>
        <v>3.3476076622670735E-3</v>
      </c>
      <c r="Z170">
        <f>IF(('Raw_month_USD base'!Z170-MIN('Raw_month_USD base'!Z:Z))/(MAX('Raw_month_USD base'!Z:Z)-MIN('Raw_month_USD base'!Z:Z))&lt;0,"",('Raw_month_USD base'!Z170-MIN('Raw_month_USD base'!Z:Z))/(MAX('Raw_month_USD base'!Z:Z)-MIN('Raw_month_USD base'!Z:Z)))</f>
        <v>0.34612923864363404</v>
      </c>
      <c r="AA170" t="str">
        <f>IF(('Raw_month_USD base'!AA170-MIN('Raw_month_USD base'!AA:AA))/(MAX('Raw_month_USD base'!AA:AA)-MIN('Raw_month_USD base'!AA:AA))&lt;0,"",('Raw_month_USD base'!AA170-MIN('Raw_month_USD base'!AA:AA))/(MAX('Raw_month_USD base'!AA:AA)-MIN('Raw_month_USD base'!AA:AA)))</f>
        <v/>
      </c>
      <c r="AB170">
        <f>IF(('Raw_month_USD base'!AB170-MIN('Raw_month_USD base'!AB:AB))/(MAX('Raw_month_USD base'!AB:AB)-MIN('Raw_month_USD base'!AB:AB))&lt;0,"",('Raw_month_USD base'!AB170-MIN('Raw_month_USD base'!AB:AB))/(MAX('Raw_month_USD base'!AB:AB)-MIN('Raw_month_USD base'!AB:AB)))</f>
        <v>9.1330551692165043E-2</v>
      </c>
      <c r="AC170" t="str">
        <f>IF(('Raw_month_USD base'!AC170-MIN('Raw_month_USD base'!AC:AC))/(MAX('Raw_month_USD base'!AC:AC)-MIN('Raw_month_USD base'!AC:AC))&lt;0,"",('Raw_month_USD base'!AC170-MIN('Raw_month_USD base'!AC:AC))/(MAX('Raw_month_USD base'!AC:AC)-MIN('Raw_month_USD base'!AC:AC)))</f>
        <v/>
      </c>
      <c r="AD170" t="str">
        <f>IF(('Raw_month_USD base'!AD170-MIN('Raw_month_USD base'!AD:AD))/(MAX('Raw_month_USD base'!AD:AD)-MIN('Raw_month_USD base'!AD:AD))&lt;0,"",('Raw_month_USD base'!AD170-MIN('Raw_month_USD base'!AD:AD))/(MAX('Raw_month_USD base'!AD:AD)-MIN('Raw_month_USD base'!AD:AD)))</f>
        <v/>
      </c>
      <c r="AE170" t="str">
        <f>IF(('Raw_month_USD base'!AE170-MIN('Raw_month_USD base'!AE:AE))/(MAX('Raw_month_USD base'!AE:AE)-MIN('Raw_month_USD base'!AE:AE))&lt;0,"",('Raw_month_USD base'!AE170-MIN('Raw_month_USD base'!AE:AE))/(MAX('Raw_month_USD base'!AE:AE)-MIN('Raw_month_USD base'!AE:AE)))</f>
        <v/>
      </c>
      <c r="AF170" t="str">
        <f>IF(('Raw_month_USD base'!AF170-MIN('Raw_month_USD base'!AF:AF))/(MAX('Raw_month_USD base'!AF:AF)-MIN('Raw_month_USD base'!AF:AF))&lt;0,"",('Raw_month_USD base'!AF170-MIN('Raw_month_USD base'!AF:AF))/(MAX('Raw_month_USD base'!AF:AF)-MIN('Raw_month_USD base'!AF:AF)))</f>
        <v/>
      </c>
      <c r="AG170" t="str">
        <f>IF(('Raw_month_USD base'!AG170-MIN('Raw_month_USD base'!AG:AG))/(MAX('Raw_month_USD base'!AG:AG)-MIN('Raw_month_USD base'!AG:AG))&lt;0,"",('Raw_month_USD base'!AG170-MIN('Raw_month_USD base'!AG:AG))/(MAX('Raw_month_USD base'!AG:AG)-MIN('Raw_month_USD base'!AG:AG)))</f>
        <v/>
      </c>
      <c r="AH170" t="str">
        <f>IF(('Raw_month_USD base'!AH170-MIN('Raw_month_USD base'!AH:AH))/(MAX('Raw_month_USD base'!AH:AH)-MIN('Raw_month_USD base'!AH:AH))&lt;0,"",('Raw_month_USD base'!AH170-MIN('Raw_month_USD base'!AH:AH))/(MAX('Raw_month_USD base'!AH:AH)-MIN('Raw_month_USD base'!AH:AH)))</f>
        <v/>
      </c>
      <c r="AI170" t="str">
        <f>IF(('Raw_month_USD base'!AI170-MIN('Raw_month_USD base'!AI:AI))/(MAX('Raw_month_USD base'!AI:AI)-MIN('Raw_month_USD base'!AI:AI))&lt;0,"",('Raw_month_USD base'!AI170-MIN('Raw_month_USD base'!AI:AI))/(MAX('Raw_month_USD base'!AI:AI)-MIN('Raw_month_USD base'!AI:AI)))</f>
        <v/>
      </c>
      <c r="AJ170" t="str">
        <f>IF(('Raw_month_USD base'!AJ170-MIN('Raw_month_USD base'!AJ:AJ))/(MAX('Raw_month_USD base'!AJ:AJ)-MIN('Raw_month_USD base'!AJ:AJ))&lt;0,"",('Raw_month_USD base'!AJ170-MIN('Raw_month_USD base'!AJ:AJ))/(MAX('Raw_month_USD base'!AJ:AJ)-MIN('Raw_month_USD base'!AJ:AJ)))</f>
        <v/>
      </c>
      <c r="AK170" t="str">
        <f>IF(('Raw_month_USD base'!AK170-MIN('Raw_month_USD base'!AK:AK))/(MAX('Raw_month_USD base'!AK:AK)-MIN('Raw_month_USD base'!AK:AK))&lt;0,"",('Raw_month_USD base'!AK170-MIN('Raw_month_USD base'!AK:AK))/(MAX('Raw_month_USD base'!AK:AK)-MIN('Raw_month_USD base'!AK:AK)))</f>
        <v/>
      </c>
      <c r="AL170" t="str">
        <f>IF(('Raw_month_USD base'!AL170-MIN('Raw_month_USD base'!AL:AL))/(MAX('Raw_month_USD base'!AL:AL)-MIN('Raw_month_USD base'!AL:AL))&lt;0,"",('Raw_month_USD base'!AL170-MIN('Raw_month_USD base'!AL:AL))/(MAX('Raw_month_USD base'!AL:AL)-MIN('Raw_month_USD base'!AL:AL)))</f>
        <v/>
      </c>
      <c r="AM170" t="str">
        <f>IF(('Raw_month_USD base'!AM170-MIN('Raw_month_USD base'!AM:AM))/(MAX('Raw_month_USD base'!AM:AM)-MIN('Raw_month_USD base'!AM:AM))&lt;0,"",('Raw_month_USD base'!AM170-MIN('Raw_month_USD base'!AM:AM))/(MAX('Raw_month_USD base'!AM:AM)-MIN('Raw_month_USD base'!AM:AM)))</f>
        <v/>
      </c>
      <c r="AN170" t="str">
        <f>IF(('Raw_month_USD base'!AN170-MIN('Raw_month_USD base'!AN:AN))/(MAX('Raw_month_USD base'!AN:AN)-MIN('Raw_month_USD base'!AN:AN))&lt;0,"",('Raw_month_USD base'!AN170-MIN('Raw_month_USD base'!AN:AN))/(MAX('Raw_month_USD base'!AN:AN)-MIN('Raw_month_USD base'!AN:AN)))</f>
        <v/>
      </c>
      <c r="AO170">
        <f>IF(('Raw_month_USD base'!AO170-MIN('Raw_month_USD base'!AO:AO))/(MAX('Raw_month_USD base'!AO:AO)-MIN('Raw_month_USD base'!AO:AO))&lt;0,"",('Raw_month_USD base'!AO170-MIN('Raw_month_USD base'!AO:AO))/(MAX('Raw_month_USD base'!AO:AO)-MIN('Raw_month_USD base'!AO:AO)))</f>
        <v>4.6846482241281318E-4</v>
      </c>
    </row>
    <row r="171" spans="1:41" x14ac:dyDescent="0.3">
      <c r="A171" s="1">
        <f t="shared" si="2"/>
        <v>10625</v>
      </c>
      <c r="B171" t="s">
        <v>208</v>
      </c>
      <c r="C171" t="str">
        <f>IF(('Raw_month_USD base'!C171-MIN('Raw_month_USD base'!C:C))/(MAX('Raw_month_USD base'!C:C)-MIN('Raw_month_USD base'!C:C))&lt;0,"",('Raw_month_USD base'!C171-MIN('Raw_month_USD base'!C:C))/(MAX('Raw_month_USD base'!C:C)-MIN('Raw_month_USD base'!C:C)))</f>
        <v/>
      </c>
      <c r="D171" t="str">
        <f>IF(('Raw_month_USD base'!D171-MIN('Raw_month_USD base'!D:D))/(MAX('Raw_month_USD base'!D:D)-MIN('Raw_month_USD base'!D:D))&lt;0,"",('Raw_month_USD base'!D171-MIN('Raw_month_USD base'!D:D))/(MAX('Raw_month_USD base'!D:D)-MIN('Raw_month_USD base'!D:D)))</f>
        <v/>
      </c>
      <c r="E171" t="str">
        <f>IF(('Raw_month_USD base'!E171-MIN('Raw_month_USD base'!E:E))/(MAX('Raw_month_USD base'!E:E)-MIN('Raw_month_USD base'!E:E))&lt;0,"",('Raw_month_USD base'!E171-MIN('Raw_month_USD base'!E:E))/(MAX('Raw_month_USD base'!E:E)-MIN('Raw_month_USD base'!E:E)))</f>
        <v/>
      </c>
      <c r="F171" t="str">
        <f>IF(('Raw_month_USD base'!F171-MIN('Raw_month_USD base'!F:F))/(MAX('Raw_month_USD base'!F:F)-MIN('Raw_month_USD base'!F:F))&lt;0,"",('Raw_month_USD base'!F171-MIN('Raw_month_USD base'!F:F))/(MAX('Raw_month_USD base'!F:F)-MIN('Raw_month_USD base'!F:F)))</f>
        <v/>
      </c>
      <c r="G171" t="str">
        <f>IF(('Raw_month_USD base'!G171-MIN('Raw_month_USD base'!G:G))/(MAX('Raw_month_USD base'!G:G)-MIN('Raw_month_USD base'!G:G))&lt;0,"",('Raw_month_USD base'!G171-MIN('Raw_month_USD base'!G:G))/(MAX('Raw_month_USD base'!G:G)-MIN('Raw_month_USD base'!G:G)))</f>
        <v/>
      </c>
      <c r="H171" t="str">
        <f>IF(('Raw_month_USD base'!H171-MIN('Raw_month_USD base'!H:H))/(MAX('Raw_month_USD base'!H:H)-MIN('Raw_month_USD base'!H:H))&lt;0,"",('Raw_month_USD base'!H171-MIN('Raw_month_USD base'!H:H))/(MAX('Raw_month_USD base'!H:H)-MIN('Raw_month_USD base'!H:H)))</f>
        <v/>
      </c>
      <c r="I171" t="str">
        <f>IF(('Raw_month_USD base'!I171-MIN('Raw_month_USD base'!I:I))/(MAX('Raw_month_USD base'!I:I)-MIN('Raw_month_USD base'!I:I))&lt;0,"",('Raw_month_USD base'!I171-MIN('Raw_month_USD base'!I:I))/(MAX('Raw_month_USD base'!I:I)-MIN('Raw_month_USD base'!I:I)))</f>
        <v/>
      </c>
      <c r="J171" t="str">
        <f>IF(('Raw_month_USD base'!J171-MIN('Raw_month_USD base'!J:J))/(MAX('Raw_month_USD base'!J:J)-MIN('Raw_month_USD base'!J:J))&lt;0,"",('Raw_month_USD base'!J171-MIN('Raw_month_USD base'!J:J))/(MAX('Raw_month_USD base'!J:J)-MIN('Raw_month_USD base'!J:J)))</f>
        <v/>
      </c>
      <c r="K171" t="str">
        <f>IF(('Raw_month_USD base'!K171-MIN('Raw_month_USD base'!K:K))/(MAX('Raw_month_USD base'!K:K)-MIN('Raw_month_USD base'!K:K))&lt;0,"",('Raw_month_USD base'!K171-MIN('Raw_month_USD base'!K:K))/(MAX('Raw_month_USD base'!K:K)-MIN('Raw_month_USD base'!K:K)))</f>
        <v/>
      </c>
      <c r="L171" t="str">
        <f>IF(('Raw_month_USD base'!L171-MIN('Raw_month_USD base'!L:L))/(MAX('Raw_month_USD base'!L:L)-MIN('Raw_month_USD base'!L:L))&lt;0,"",('Raw_month_USD base'!L171-MIN('Raw_month_USD base'!L:L))/(MAX('Raw_month_USD base'!L:L)-MIN('Raw_month_USD base'!L:L)))</f>
        <v/>
      </c>
      <c r="M171" t="str">
        <f>IF(('Raw_month_USD base'!M171-MIN('Raw_month_USD base'!M:M))/(MAX('Raw_month_USD base'!M:M)-MIN('Raw_month_USD base'!M:M))&lt;0,"",('Raw_month_USD base'!M171-MIN('Raw_month_USD base'!M:M))/(MAX('Raw_month_USD base'!M:M)-MIN('Raw_month_USD base'!M:M)))</f>
        <v/>
      </c>
      <c r="N171" t="str">
        <f>IF(('Raw_month_USD base'!N171-MIN('Raw_month_USD base'!N:N))/(MAX('Raw_month_USD base'!N:N)-MIN('Raw_month_USD base'!N:N))&lt;0,"",('Raw_month_USD base'!N171-MIN('Raw_month_USD base'!N:N))/(MAX('Raw_month_USD base'!N:N)-MIN('Raw_month_USD base'!N:N)))</f>
        <v/>
      </c>
      <c r="O171" t="str">
        <f>IF(('Raw_month_USD base'!O171-MIN('Raw_month_USD base'!O:O))/(MAX('Raw_month_USD base'!O:O)-MIN('Raw_month_USD base'!O:O))&lt;0,"",('Raw_month_USD base'!O171-MIN('Raw_month_USD base'!O:O))/(MAX('Raw_month_USD base'!O:O)-MIN('Raw_month_USD base'!O:O)))</f>
        <v/>
      </c>
      <c r="P171" t="str">
        <f>IF(('Raw_month_USD base'!P171-MIN('Raw_month_USD base'!P:P))/(MAX('Raw_month_USD base'!P:P)-MIN('Raw_month_USD base'!P:P))&lt;0,"",('Raw_month_USD base'!P171-MIN('Raw_month_USD base'!P:P))/(MAX('Raw_month_USD base'!P:P)-MIN('Raw_month_USD base'!P:P)))</f>
        <v/>
      </c>
      <c r="Q171" t="str">
        <f>IF(('Raw_month_USD base'!Q171-MIN('Raw_month_USD base'!Q:Q))/(MAX('Raw_month_USD base'!Q:Q)-MIN('Raw_month_USD base'!Q:Q))&lt;0,"",('Raw_month_USD base'!Q171-MIN('Raw_month_USD base'!Q:Q))/(MAX('Raw_month_USD base'!Q:Q)-MIN('Raw_month_USD base'!Q:Q)))</f>
        <v/>
      </c>
      <c r="R171" t="str">
        <f>IF(('Raw_month_USD base'!R171-MIN('Raw_month_USD base'!R:R))/(MAX('Raw_month_USD base'!R:R)-MIN('Raw_month_USD base'!R:R))&lt;0,"",('Raw_month_USD base'!R171-MIN('Raw_month_USD base'!R:R))/(MAX('Raw_month_USD base'!R:R)-MIN('Raw_month_USD base'!R:R)))</f>
        <v/>
      </c>
      <c r="S171" t="str">
        <f>IF(('Raw_month_USD base'!S171-MIN('Raw_month_USD base'!S:S))/(MAX('Raw_month_USD base'!S:S)-MIN('Raw_month_USD base'!S:S))&lt;0,"",('Raw_month_USD base'!S171-MIN('Raw_month_USD base'!S:S))/(MAX('Raw_month_USD base'!S:S)-MIN('Raw_month_USD base'!S:S)))</f>
        <v/>
      </c>
      <c r="T171">
        <f>IF(('Raw_month_USD base'!T171-MIN('Raw_month_USD base'!T:T))/(MAX('Raw_month_USD base'!T:T)-MIN('Raw_month_USD base'!T:T))&lt;0,"",('Raw_month_USD base'!T171-MIN('Raw_month_USD base'!T:T))/(MAX('Raw_month_USD base'!T:T)-MIN('Raw_month_USD base'!T:T)))</f>
        <v>3.7738347721321112E-2</v>
      </c>
      <c r="U171" t="str">
        <f>IF(('Raw_month_USD base'!U171-MIN('Raw_month_USD base'!U:U))/(MAX('Raw_month_USD base'!U:U)-MIN('Raw_month_USD base'!U:U))&lt;0,"",('Raw_month_USD base'!U171-MIN('Raw_month_USD base'!U:U))/(MAX('Raw_month_USD base'!U:U)-MIN('Raw_month_USD base'!U:U)))</f>
        <v/>
      </c>
      <c r="V171" t="str">
        <f>IF(('Raw_month_USD base'!V171-MIN('Raw_month_USD base'!V:V))/(MAX('Raw_month_USD base'!V:V)-MIN('Raw_month_USD base'!V:V))&lt;0,"",('Raw_month_USD base'!V171-MIN('Raw_month_USD base'!V:V))/(MAX('Raw_month_USD base'!V:V)-MIN('Raw_month_USD base'!V:V)))</f>
        <v/>
      </c>
      <c r="W171" t="str">
        <f>IF(('Raw_month_USD base'!W171-MIN('Raw_month_USD base'!W:W))/(MAX('Raw_month_USD base'!W:W)-MIN('Raw_month_USD base'!W:W))&lt;0,"",('Raw_month_USD base'!W171-MIN('Raw_month_USD base'!W:W))/(MAX('Raw_month_USD base'!W:W)-MIN('Raw_month_USD base'!W:W)))</f>
        <v/>
      </c>
      <c r="X171">
        <f>IF(('Raw_month_USD base'!X171-MIN('Raw_month_USD base'!X:X))/(MAX('Raw_month_USD base'!X:X)-MIN('Raw_month_USD base'!X:X))&lt;0,"",('Raw_month_USD base'!X171-MIN('Raw_month_USD base'!X:X))/(MAX('Raw_month_USD base'!X:X)-MIN('Raw_month_USD base'!X:X)))</f>
        <v>6.1195320208407766E-3</v>
      </c>
      <c r="Y171">
        <f>IF(('Raw_month_USD base'!Y171-MIN('Raw_month_USD base'!Y:Y))/(MAX('Raw_month_USD base'!Y:Y)-MIN('Raw_month_USD base'!Y:Y))&lt;0,"",('Raw_month_USD base'!Y171-MIN('Raw_month_USD base'!Y:Y))/(MAX('Raw_month_USD base'!Y:Y)-MIN('Raw_month_USD base'!Y:Y)))</f>
        <v>3.3240440231614866E-3</v>
      </c>
      <c r="Z171">
        <f>IF(('Raw_month_USD base'!Z171-MIN('Raw_month_USD base'!Z:Z))/(MAX('Raw_month_USD base'!Z:Z)-MIN('Raw_month_USD base'!Z:Z))&lt;0,"",('Raw_month_USD base'!Z171-MIN('Raw_month_USD base'!Z:Z))/(MAX('Raw_month_USD base'!Z:Z)-MIN('Raw_month_USD base'!Z:Z)))</f>
        <v>0.34612923864363404</v>
      </c>
      <c r="AA171" t="str">
        <f>IF(('Raw_month_USD base'!AA171-MIN('Raw_month_USD base'!AA:AA))/(MAX('Raw_month_USD base'!AA:AA)-MIN('Raw_month_USD base'!AA:AA))&lt;0,"",('Raw_month_USD base'!AA171-MIN('Raw_month_USD base'!AA:AA))/(MAX('Raw_month_USD base'!AA:AA)-MIN('Raw_month_USD base'!AA:AA)))</f>
        <v/>
      </c>
      <c r="AB171">
        <f>IF(('Raw_month_USD base'!AB171-MIN('Raw_month_USD base'!AB:AB))/(MAX('Raw_month_USD base'!AB:AB)-MIN('Raw_month_USD base'!AB:AB))&lt;0,"",('Raw_month_USD base'!AB171-MIN('Raw_month_USD base'!AB:AB))/(MAX('Raw_month_USD base'!AB:AB)-MIN('Raw_month_USD base'!AB:AB)))</f>
        <v>9.1330551692165043E-2</v>
      </c>
      <c r="AC171" t="str">
        <f>IF(('Raw_month_USD base'!AC171-MIN('Raw_month_USD base'!AC:AC))/(MAX('Raw_month_USD base'!AC:AC)-MIN('Raw_month_USD base'!AC:AC))&lt;0,"",('Raw_month_USD base'!AC171-MIN('Raw_month_USD base'!AC:AC))/(MAX('Raw_month_USD base'!AC:AC)-MIN('Raw_month_USD base'!AC:AC)))</f>
        <v/>
      </c>
      <c r="AD171" t="str">
        <f>IF(('Raw_month_USD base'!AD171-MIN('Raw_month_USD base'!AD:AD))/(MAX('Raw_month_USD base'!AD:AD)-MIN('Raw_month_USD base'!AD:AD))&lt;0,"",('Raw_month_USD base'!AD171-MIN('Raw_month_USD base'!AD:AD))/(MAX('Raw_month_USD base'!AD:AD)-MIN('Raw_month_USD base'!AD:AD)))</f>
        <v/>
      </c>
      <c r="AE171" t="str">
        <f>IF(('Raw_month_USD base'!AE171-MIN('Raw_month_USD base'!AE:AE))/(MAX('Raw_month_USD base'!AE:AE)-MIN('Raw_month_USD base'!AE:AE))&lt;0,"",('Raw_month_USD base'!AE171-MIN('Raw_month_USD base'!AE:AE))/(MAX('Raw_month_USD base'!AE:AE)-MIN('Raw_month_USD base'!AE:AE)))</f>
        <v/>
      </c>
      <c r="AF171" t="str">
        <f>IF(('Raw_month_USD base'!AF171-MIN('Raw_month_USD base'!AF:AF))/(MAX('Raw_month_USD base'!AF:AF)-MIN('Raw_month_USD base'!AF:AF))&lt;0,"",('Raw_month_USD base'!AF171-MIN('Raw_month_USD base'!AF:AF))/(MAX('Raw_month_USD base'!AF:AF)-MIN('Raw_month_USD base'!AF:AF)))</f>
        <v/>
      </c>
      <c r="AG171" t="str">
        <f>IF(('Raw_month_USD base'!AG171-MIN('Raw_month_USD base'!AG:AG))/(MAX('Raw_month_USD base'!AG:AG)-MIN('Raw_month_USD base'!AG:AG))&lt;0,"",('Raw_month_USD base'!AG171-MIN('Raw_month_USD base'!AG:AG))/(MAX('Raw_month_USD base'!AG:AG)-MIN('Raw_month_USD base'!AG:AG)))</f>
        <v/>
      </c>
      <c r="AH171" t="str">
        <f>IF(('Raw_month_USD base'!AH171-MIN('Raw_month_USD base'!AH:AH))/(MAX('Raw_month_USD base'!AH:AH)-MIN('Raw_month_USD base'!AH:AH))&lt;0,"",('Raw_month_USD base'!AH171-MIN('Raw_month_USD base'!AH:AH))/(MAX('Raw_month_USD base'!AH:AH)-MIN('Raw_month_USD base'!AH:AH)))</f>
        <v/>
      </c>
      <c r="AI171" t="str">
        <f>IF(('Raw_month_USD base'!AI171-MIN('Raw_month_USD base'!AI:AI))/(MAX('Raw_month_USD base'!AI:AI)-MIN('Raw_month_USD base'!AI:AI))&lt;0,"",('Raw_month_USD base'!AI171-MIN('Raw_month_USD base'!AI:AI))/(MAX('Raw_month_USD base'!AI:AI)-MIN('Raw_month_USD base'!AI:AI)))</f>
        <v/>
      </c>
      <c r="AJ171" t="str">
        <f>IF(('Raw_month_USD base'!AJ171-MIN('Raw_month_USD base'!AJ:AJ))/(MAX('Raw_month_USD base'!AJ:AJ)-MIN('Raw_month_USD base'!AJ:AJ))&lt;0,"",('Raw_month_USD base'!AJ171-MIN('Raw_month_USD base'!AJ:AJ))/(MAX('Raw_month_USD base'!AJ:AJ)-MIN('Raw_month_USD base'!AJ:AJ)))</f>
        <v/>
      </c>
      <c r="AK171" t="str">
        <f>IF(('Raw_month_USD base'!AK171-MIN('Raw_month_USD base'!AK:AK))/(MAX('Raw_month_USD base'!AK:AK)-MIN('Raw_month_USD base'!AK:AK))&lt;0,"",('Raw_month_USD base'!AK171-MIN('Raw_month_USD base'!AK:AK))/(MAX('Raw_month_USD base'!AK:AK)-MIN('Raw_month_USD base'!AK:AK)))</f>
        <v/>
      </c>
      <c r="AL171" t="str">
        <f>IF(('Raw_month_USD base'!AL171-MIN('Raw_month_USD base'!AL:AL))/(MAX('Raw_month_USD base'!AL:AL)-MIN('Raw_month_USD base'!AL:AL))&lt;0,"",('Raw_month_USD base'!AL171-MIN('Raw_month_USD base'!AL:AL))/(MAX('Raw_month_USD base'!AL:AL)-MIN('Raw_month_USD base'!AL:AL)))</f>
        <v/>
      </c>
      <c r="AM171" t="str">
        <f>IF(('Raw_month_USD base'!AM171-MIN('Raw_month_USD base'!AM:AM))/(MAX('Raw_month_USD base'!AM:AM)-MIN('Raw_month_USD base'!AM:AM))&lt;0,"",('Raw_month_USD base'!AM171-MIN('Raw_month_USD base'!AM:AM))/(MAX('Raw_month_USD base'!AM:AM)-MIN('Raw_month_USD base'!AM:AM)))</f>
        <v/>
      </c>
      <c r="AN171" t="str">
        <f>IF(('Raw_month_USD base'!AN171-MIN('Raw_month_USD base'!AN:AN))/(MAX('Raw_month_USD base'!AN:AN)-MIN('Raw_month_USD base'!AN:AN))&lt;0,"",('Raw_month_USD base'!AN171-MIN('Raw_month_USD base'!AN:AN))/(MAX('Raw_month_USD base'!AN:AN)-MIN('Raw_month_USD base'!AN:AN)))</f>
        <v/>
      </c>
      <c r="AO171" t="str">
        <f>IF(('Raw_month_USD base'!AO171-MIN('Raw_month_USD base'!AO:AO))/(MAX('Raw_month_USD base'!AO:AO)-MIN('Raw_month_USD base'!AO:AO))&lt;0,"",('Raw_month_USD base'!AO171-MIN('Raw_month_USD base'!AO:AO))/(MAX('Raw_month_USD base'!AO:AO)-MIN('Raw_month_USD base'!AO:AO)))</f>
        <v/>
      </c>
    </row>
    <row r="172" spans="1:41" x14ac:dyDescent="0.3">
      <c r="A172" s="1">
        <f t="shared" si="2"/>
        <v>10653</v>
      </c>
      <c r="B172" t="s">
        <v>209</v>
      </c>
      <c r="C172" t="str">
        <f>IF(('Raw_month_USD base'!C172-MIN('Raw_month_USD base'!C:C))/(MAX('Raw_month_USD base'!C:C)-MIN('Raw_month_USD base'!C:C))&lt;0,"",('Raw_month_USD base'!C172-MIN('Raw_month_USD base'!C:C))/(MAX('Raw_month_USD base'!C:C)-MIN('Raw_month_USD base'!C:C)))</f>
        <v/>
      </c>
      <c r="D172" t="str">
        <f>IF(('Raw_month_USD base'!D172-MIN('Raw_month_USD base'!D:D))/(MAX('Raw_month_USD base'!D:D)-MIN('Raw_month_USD base'!D:D))&lt;0,"",('Raw_month_USD base'!D172-MIN('Raw_month_USD base'!D:D))/(MAX('Raw_month_USD base'!D:D)-MIN('Raw_month_USD base'!D:D)))</f>
        <v/>
      </c>
      <c r="E172" t="str">
        <f>IF(('Raw_month_USD base'!E172-MIN('Raw_month_USD base'!E:E))/(MAX('Raw_month_USD base'!E:E)-MIN('Raw_month_USD base'!E:E))&lt;0,"",('Raw_month_USD base'!E172-MIN('Raw_month_USD base'!E:E))/(MAX('Raw_month_USD base'!E:E)-MIN('Raw_month_USD base'!E:E)))</f>
        <v/>
      </c>
      <c r="F172" t="str">
        <f>IF(('Raw_month_USD base'!F172-MIN('Raw_month_USD base'!F:F))/(MAX('Raw_month_USD base'!F:F)-MIN('Raw_month_USD base'!F:F))&lt;0,"",('Raw_month_USD base'!F172-MIN('Raw_month_USD base'!F:F))/(MAX('Raw_month_USD base'!F:F)-MIN('Raw_month_USD base'!F:F)))</f>
        <v/>
      </c>
      <c r="G172" t="str">
        <f>IF(('Raw_month_USD base'!G172-MIN('Raw_month_USD base'!G:G))/(MAX('Raw_month_USD base'!G:G)-MIN('Raw_month_USD base'!G:G))&lt;0,"",('Raw_month_USD base'!G172-MIN('Raw_month_USD base'!G:G))/(MAX('Raw_month_USD base'!G:G)-MIN('Raw_month_USD base'!G:G)))</f>
        <v/>
      </c>
      <c r="H172" t="str">
        <f>IF(('Raw_month_USD base'!H172-MIN('Raw_month_USD base'!H:H))/(MAX('Raw_month_USD base'!H:H)-MIN('Raw_month_USD base'!H:H))&lt;0,"",('Raw_month_USD base'!H172-MIN('Raw_month_USD base'!H:H))/(MAX('Raw_month_USD base'!H:H)-MIN('Raw_month_USD base'!H:H)))</f>
        <v/>
      </c>
      <c r="I172" t="str">
        <f>IF(('Raw_month_USD base'!I172-MIN('Raw_month_USD base'!I:I))/(MAX('Raw_month_USD base'!I:I)-MIN('Raw_month_USD base'!I:I))&lt;0,"",('Raw_month_USD base'!I172-MIN('Raw_month_USD base'!I:I))/(MAX('Raw_month_USD base'!I:I)-MIN('Raw_month_USD base'!I:I)))</f>
        <v/>
      </c>
      <c r="J172" t="str">
        <f>IF(('Raw_month_USD base'!J172-MIN('Raw_month_USD base'!J:J))/(MAX('Raw_month_USD base'!J:J)-MIN('Raw_month_USD base'!J:J))&lt;0,"",('Raw_month_USD base'!J172-MIN('Raw_month_USD base'!J:J))/(MAX('Raw_month_USD base'!J:J)-MIN('Raw_month_USD base'!J:J)))</f>
        <v/>
      </c>
      <c r="K172" t="str">
        <f>IF(('Raw_month_USD base'!K172-MIN('Raw_month_USD base'!K:K))/(MAX('Raw_month_USD base'!K:K)-MIN('Raw_month_USD base'!K:K))&lt;0,"",('Raw_month_USD base'!K172-MIN('Raw_month_USD base'!K:K))/(MAX('Raw_month_USD base'!K:K)-MIN('Raw_month_USD base'!K:K)))</f>
        <v/>
      </c>
      <c r="L172" t="str">
        <f>IF(('Raw_month_USD base'!L172-MIN('Raw_month_USD base'!L:L))/(MAX('Raw_month_USD base'!L:L)-MIN('Raw_month_USD base'!L:L))&lt;0,"",('Raw_month_USD base'!L172-MIN('Raw_month_USD base'!L:L))/(MAX('Raw_month_USD base'!L:L)-MIN('Raw_month_USD base'!L:L)))</f>
        <v/>
      </c>
      <c r="M172" t="str">
        <f>IF(('Raw_month_USD base'!M172-MIN('Raw_month_USD base'!M:M))/(MAX('Raw_month_USD base'!M:M)-MIN('Raw_month_USD base'!M:M))&lt;0,"",('Raw_month_USD base'!M172-MIN('Raw_month_USD base'!M:M))/(MAX('Raw_month_USD base'!M:M)-MIN('Raw_month_USD base'!M:M)))</f>
        <v/>
      </c>
      <c r="N172" t="str">
        <f>IF(('Raw_month_USD base'!N172-MIN('Raw_month_USD base'!N:N))/(MAX('Raw_month_USD base'!N:N)-MIN('Raw_month_USD base'!N:N))&lt;0,"",('Raw_month_USD base'!N172-MIN('Raw_month_USD base'!N:N))/(MAX('Raw_month_USD base'!N:N)-MIN('Raw_month_USD base'!N:N)))</f>
        <v/>
      </c>
      <c r="O172" t="str">
        <f>IF(('Raw_month_USD base'!O172-MIN('Raw_month_USD base'!O:O))/(MAX('Raw_month_USD base'!O:O)-MIN('Raw_month_USD base'!O:O))&lt;0,"",('Raw_month_USD base'!O172-MIN('Raw_month_USD base'!O:O))/(MAX('Raw_month_USD base'!O:O)-MIN('Raw_month_USD base'!O:O)))</f>
        <v/>
      </c>
      <c r="P172" t="str">
        <f>IF(('Raw_month_USD base'!P172-MIN('Raw_month_USD base'!P:P))/(MAX('Raw_month_USD base'!P:P)-MIN('Raw_month_USD base'!P:P))&lt;0,"",('Raw_month_USD base'!P172-MIN('Raw_month_USD base'!P:P))/(MAX('Raw_month_USD base'!P:P)-MIN('Raw_month_USD base'!P:P)))</f>
        <v/>
      </c>
      <c r="Q172" t="str">
        <f>IF(('Raw_month_USD base'!Q172-MIN('Raw_month_USD base'!Q:Q))/(MAX('Raw_month_USD base'!Q:Q)-MIN('Raw_month_USD base'!Q:Q))&lt;0,"",('Raw_month_USD base'!Q172-MIN('Raw_month_USD base'!Q:Q))/(MAX('Raw_month_USD base'!Q:Q)-MIN('Raw_month_USD base'!Q:Q)))</f>
        <v/>
      </c>
      <c r="R172" t="str">
        <f>IF(('Raw_month_USD base'!R172-MIN('Raw_month_USD base'!R:R))/(MAX('Raw_month_USD base'!R:R)-MIN('Raw_month_USD base'!R:R))&lt;0,"",('Raw_month_USD base'!R172-MIN('Raw_month_USD base'!R:R))/(MAX('Raw_month_USD base'!R:R)-MIN('Raw_month_USD base'!R:R)))</f>
        <v/>
      </c>
      <c r="S172" t="str">
        <f>IF(('Raw_month_USD base'!S172-MIN('Raw_month_USD base'!S:S))/(MAX('Raw_month_USD base'!S:S)-MIN('Raw_month_USD base'!S:S))&lt;0,"",('Raw_month_USD base'!S172-MIN('Raw_month_USD base'!S:S))/(MAX('Raw_month_USD base'!S:S)-MIN('Raw_month_USD base'!S:S)))</f>
        <v/>
      </c>
      <c r="T172">
        <f>IF(('Raw_month_USD base'!T172-MIN('Raw_month_USD base'!T:T))/(MAX('Raw_month_USD base'!T:T)-MIN('Raw_month_USD base'!T:T))&lt;0,"",('Raw_month_USD base'!T172-MIN('Raw_month_USD base'!T:T))/(MAX('Raw_month_USD base'!T:T)-MIN('Raw_month_USD base'!T:T)))</f>
        <v>3.8006193306847486E-2</v>
      </c>
      <c r="U172" t="str">
        <f>IF(('Raw_month_USD base'!U172-MIN('Raw_month_USD base'!U:U))/(MAX('Raw_month_USD base'!U:U)-MIN('Raw_month_USD base'!U:U))&lt;0,"",('Raw_month_USD base'!U172-MIN('Raw_month_USD base'!U:U))/(MAX('Raw_month_USD base'!U:U)-MIN('Raw_month_USD base'!U:U)))</f>
        <v/>
      </c>
      <c r="V172" t="str">
        <f>IF(('Raw_month_USD base'!V172-MIN('Raw_month_USD base'!V:V))/(MAX('Raw_month_USD base'!V:V)-MIN('Raw_month_USD base'!V:V))&lt;0,"",('Raw_month_USD base'!V172-MIN('Raw_month_USD base'!V:V))/(MAX('Raw_month_USD base'!V:V)-MIN('Raw_month_USD base'!V:V)))</f>
        <v/>
      </c>
      <c r="W172" t="str">
        <f>IF(('Raw_month_USD base'!W172-MIN('Raw_month_USD base'!W:W))/(MAX('Raw_month_USD base'!W:W)-MIN('Raw_month_USD base'!W:W))&lt;0,"",('Raw_month_USD base'!W172-MIN('Raw_month_USD base'!W:W))/(MAX('Raw_month_USD base'!W:W)-MIN('Raw_month_USD base'!W:W)))</f>
        <v/>
      </c>
      <c r="X172">
        <f>IF(('Raw_month_USD base'!X172-MIN('Raw_month_USD base'!X:X))/(MAX('Raw_month_USD base'!X:X)-MIN('Raw_month_USD base'!X:X))&lt;0,"",('Raw_month_USD base'!X172-MIN('Raw_month_USD base'!X:X))/(MAX('Raw_month_USD base'!X:X)-MIN('Raw_month_USD base'!X:X)))</f>
        <v>5.9287493639649438E-3</v>
      </c>
      <c r="Y172">
        <f>IF(('Raw_month_USD base'!Y172-MIN('Raw_month_USD base'!Y:Y))/(MAX('Raw_month_USD base'!Y:Y)-MIN('Raw_month_USD base'!Y:Y))&lt;0,"",('Raw_month_USD base'!Y172-MIN('Raw_month_USD base'!Y:Y))/(MAX('Raw_month_USD base'!Y:Y)-MIN('Raw_month_USD base'!Y:Y)))</f>
        <v>3.3146185675192517E-3</v>
      </c>
      <c r="Z172">
        <f>IF(('Raw_month_USD base'!Z172-MIN('Raw_month_USD base'!Z:Z))/(MAX('Raw_month_USD base'!Z:Z)-MIN('Raw_month_USD base'!Z:Z))&lt;0,"",('Raw_month_USD base'!Z172-MIN('Raw_month_USD base'!Z:Z))/(MAX('Raw_month_USD base'!Z:Z)-MIN('Raw_month_USD base'!Z:Z)))</f>
        <v>0.34612923864363404</v>
      </c>
      <c r="AA172" t="str">
        <f>IF(('Raw_month_USD base'!AA172-MIN('Raw_month_USD base'!AA:AA))/(MAX('Raw_month_USD base'!AA:AA)-MIN('Raw_month_USD base'!AA:AA))&lt;0,"",('Raw_month_USD base'!AA172-MIN('Raw_month_USD base'!AA:AA))/(MAX('Raw_month_USD base'!AA:AA)-MIN('Raw_month_USD base'!AA:AA)))</f>
        <v/>
      </c>
      <c r="AB172">
        <f>IF(('Raw_month_USD base'!AB172-MIN('Raw_month_USD base'!AB:AB))/(MAX('Raw_month_USD base'!AB:AB)-MIN('Raw_month_USD base'!AB:AB))&lt;0,"",('Raw_month_USD base'!AB172-MIN('Raw_month_USD base'!AB:AB))/(MAX('Raw_month_USD base'!AB:AB)-MIN('Raw_month_USD base'!AB:AB)))</f>
        <v>9.1330551692165043E-2</v>
      </c>
      <c r="AC172" t="str">
        <f>IF(('Raw_month_USD base'!AC172-MIN('Raw_month_USD base'!AC:AC))/(MAX('Raw_month_USD base'!AC:AC)-MIN('Raw_month_USD base'!AC:AC))&lt;0,"",('Raw_month_USD base'!AC172-MIN('Raw_month_USD base'!AC:AC))/(MAX('Raw_month_USD base'!AC:AC)-MIN('Raw_month_USD base'!AC:AC)))</f>
        <v/>
      </c>
      <c r="AD172" t="str">
        <f>IF(('Raw_month_USD base'!AD172-MIN('Raw_month_USD base'!AD:AD))/(MAX('Raw_month_USD base'!AD:AD)-MIN('Raw_month_USD base'!AD:AD))&lt;0,"",('Raw_month_USD base'!AD172-MIN('Raw_month_USD base'!AD:AD))/(MAX('Raw_month_USD base'!AD:AD)-MIN('Raw_month_USD base'!AD:AD)))</f>
        <v/>
      </c>
      <c r="AE172" t="str">
        <f>IF(('Raw_month_USD base'!AE172-MIN('Raw_month_USD base'!AE:AE))/(MAX('Raw_month_USD base'!AE:AE)-MIN('Raw_month_USD base'!AE:AE))&lt;0,"",('Raw_month_USD base'!AE172-MIN('Raw_month_USD base'!AE:AE))/(MAX('Raw_month_USD base'!AE:AE)-MIN('Raw_month_USD base'!AE:AE)))</f>
        <v/>
      </c>
      <c r="AF172" t="str">
        <f>IF(('Raw_month_USD base'!AF172-MIN('Raw_month_USD base'!AF:AF))/(MAX('Raw_month_USD base'!AF:AF)-MIN('Raw_month_USD base'!AF:AF))&lt;0,"",('Raw_month_USD base'!AF172-MIN('Raw_month_USD base'!AF:AF))/(MAX('Raw_month_USD base'!AF:AF)-MIN('Raw_month_USD base'!AF:AF)))</f>
        <v/>
      </c>
      <c r="AG172" t="str">
        <f>IF(('Raw_month_USD base'!AG172-MIN('Raw_month_USD base'!AG:AG))/(MAX('Raw_month_USD base'!AG:AG)-MIN('Raw_month_USD base'!AG:AG))&lt;0,"",('Raw_month_USD base'!AG172-MIN('Raw_month_USD base'!AG:AG))/(MAX('Raw_month_USD base'!AG:AG)-MIN('Raw_month_USD base'!AG:AG)))</f>
        <v/>
      </c>
      <c r="AH172" t="str">
        <f>IF(('Raw_month_USD base'!AH172-MIN('Raw_month_USD base'!AH:AH))/(MAX('Raw_month_USD base'!AH:AH)-MIN('Raw_month_USD base'!AH:AH))&lt;0,"",('Raw_month_USD base'!AH172-MIN('Raw_month_USD base'!AH:AH))/(MAX('Raw_month_USD base'!AH:AH)-MIN('Raw_month_USD base'!AH:AH)))</f>
        <v/>
      </c>
      <c r="AI172" t="str">
        <f>IF(('Raw_month_USD base'!AI172-MIN('Raw_month_USD base'!AI:AI))/(MAX('Raw_month_USD base'!AI:AI)-MIN('Raw_month_USD base'!AI:AI))&lt;0,"",('Raw_month_USD base'!AI172-MIN('Raw_month_USD base'!AI:AI))/(MAX('Raw_month_USD base'!AI:AI)-MIN('Raw_month_USD base'!AI:AI)))</f>
        <v/>
      </c>
      <c r="AJ172" t="str">
        <f>IF(('Raw_month_USD base'!AJ172-MIN('Raw_month_USD base'!AJ:AJ))/(MAX('Raw_month_USD base'!AJ:AJ)-MIN('Raw_month_USD base'!AJ:AJ))&lt;0,"",('Raw_month_USD base'!AJ172-MIN('Raw_month_USD base'!AJ:AJ))/(MAX('Raw_month_USD base'!AJ:AJ)-MIN('Raw_month_USD base'!AJ:AJ)))</f>
        <v/>
      </c>
      <c r="AK172" t="str">
        <f>IF(('Raw_month_USD base'!AK172-MIN('Raw_month_USD base'!AK:AK))/(MAX('Raw_month_USD base'!AK:AK)-MIN('Raw_month_USD base'!AK:AK))&lt;0,"",('Raw_month_USD base'!AK172-MIN('Raw_month_USD base'!AK:AK))/(MAX('Raw_month_USD base'!AK:AK)-MIN('Raw_month_USD base'!AK:AK)))</f>
        <v/>
      </c>
      <c r="AL172" t="str">
        <f>IF(('Raw_month_USD base'!AL172-MIN('Raw_month_USD base'!AL:AL))/(MAX('Raw_month_USD base'!AL:AL)-MIN('Raw_month_USD base'!AL:AL))&lt;0,"",('Raw_month_USD base'!AL172-MIN('Raw_month_USD base'!AL:AL))/(MAX('Raw_month_USD base'!AL:AL)-MIN('Raw_month_USD base'!AL:AL)))</f>
        <v/>
      </c>
      <c r="AM172" t="str">
        <f>IF(('Raw_month_USD base'!AM172-MIN('Raw_month_USD base'!AM:AM))/(MAX('Raw_month_USD base'!AM:AM)-MIN('Raw_month_USD base'!AM:AM))&lt;0,"",('Raw_month_USD base'!AM172-MIN('Raw_month_USD base'!AM:AM))/(MAX('Raw_month_USD base'!AM:AM)-MIN('Raw_month_USD base'!AM:AM)))</f>
        <v/>
      </c>
      <c r="AN172" t="str">
        <f>IF(('Raw_month_USD base'!AN172-MIN('Raw_month_USD base'!AN:AN))/(MAX('Raw_month_USD base'!AN:AN)-MIN('Raw_month_USD base'!AN:AN))&lt;0,"",('Raw_month_USD base'!AN172-MIN('Raw_month_USD base'!AN:AN))/(MAX('Raw_month_USD base'!AN:AN)-MIN('Raw_month_USD base'!AN:AN)))</f>
        <v/>
      </c>
      <c r="AO172" t="str">
        <f>IF(('Raw_month_USD base'!AO172-MIN('Raw_month_USD base'!AO:AO))/(MAX('Raw_month_USD base'!AO:AO)-MIN('Raw_month_USD base'!AO:AO))&lt;0,"",('Raw_month_USD base'!AO172-MIN('Raw_month_USD base'!AO:AO))/(MAX('Raw_month_USD base'!AO:AO)-MIN('Raw_month_USD base'!AO:AO)))</f>
        <v/>
      </c>
    </row>
    <row r="173" spans="1:41" x14ac:dyDescent="0.3">
      <c r="A173" s="1">
        <f t="shared" si="2"/>
        <v>10684</v>
      </c>
      <c r="B173" t="s">
        <v>210</v>
      </c>
      <c r="C173" t="str">
        <f>IF(('Raw_month_USD base'!C173-MIN('Raw_month_USD base'!C:C))/(MAX('Raw_month_USD base'!C:C)-MIN('Raw_month_USD base'!C:C))&lt;0,"",('Raw_month_USD base'!C173-MIN('Raw_month_USD base'!C:C))/(MAX('Raw_month_USD base'!C:C)-MIN('Raw_month_USD base'!C:C)))</f>
        <v/>
      </c>
      <c r="D173" t="str">
        <f>IF(('Raw_month_USD base'!D173-MIN('Raw_month_USD base'!D:D))/(MAX('Raw_month_USD base'!D:D)-MIN('Raw_month_USD base'!D:D))&lt;0,"",('Raw_month_USD base'!D173-MIN('Raw_month_USD base'!D:D))/(MAX('Raw_month_USD base'!D:D)-MIN('Raw_month_USD base'!D:D)))</f>
        <v/>
      </c>
      <c r="E173" t="str">
        <f>IF(('Raw_month_USD base'!E173-MIN('Raw_month_USD base'!E:E))/(MAX('Raw_month_USD base'!E:E)-MIN('Raw_month_USD base'!E:E))&lt;0,"",('Raw_month_USD base'!E173-MIN('Raw_month_USD base'!E:E))/(MAX('Raw_month_USD base'!E:E)-MIN('Raw_month_USD base'!E:E)))</f>
        <v/>
      </c>
      <c r="F173" t="str">
        <f>IF(('Raw_month_USD base'!F173-MIN('Raw_month_USD base'!F:F))/(MAX('Raw_month_USD base'!F:F)-MIN('Raw_month_USD base'!F:F))&lt;0,"",('Raw_month_USD base'!F173-MIN('Raw_month_USD base'!F:F))/(MAX('Raw_month_USD base'!F:F)-MIN('Raw_month_USD base'!F:F)))</f>
        <v/>
      </c>
      <c r="G173" t="str">
        <f>IF(('Raw_month_USD base'!G173-MIN('Raw_month_USD base'!G:G))/(MAX('Raw_month_USD base'!G:G)-MIN('Raw_month_USD base'!G:G))&lt;0,"",('Raw_month_USD base'!G173-MIN('Raw_month_USD base'!G:G))/(MAX('Raw_month_USD base'!G:G)-MIN('Raw_month_USD base'!G:G)))</f>
        <v/>
      </c>
      <c r="H173" t="str">
        <f>IF(('Raw_month_USD base'!H173-MIN('Raw_month_USD base'!H:H))/(MAX('Raw_month_USD base'!H:H)-MIN('Raw_month_USD base'!H:H))&lt;0,"",('Raw_month_USD base'!H173-MIN('Raw_month_USD base'!H:H))/(MAX('Raw_month_USD base'!H:H)-MIN('Raw_month_USD base'!H:H)))</f>
        <v/>
      </c>
      <c r="I173" t="str">
        <f>IF(('Raw_month_USD base'!I173-MIN('Raw_month_USD base'!I:I))/(MAX('Raw_month_USD base'!I:I)-MIN('Raw_month_USD base'!I:I))&lt;0,"",('Raw_month_USD base'!I173-MIN('Raw_month_USD base'!I:I))/(MAX('Raw_month_USD base'!I:I)-MIN('Raw_month_USD base'!I:I)))</f>
        <v/>
      </c>
      <c r="J173" t="str">
        <f>IF(('Raw_month_USD base'!J173-MIN('Raw_month_USD base'!J:J))/(MAX('Raw_month_USD base'!J:J)-MIN('Raw_month_USD base'!J:J))&lt;0,"",('Raw_month_USD base'!J173-MIN('Raw_month_USD base'!J:J))/(MAX('Raw_month_USD base'!J:J)-MIN('Raw_month_USD base'!J:J)))</f>
        <v/>
      </c>
      <c r="K173" t="str">
        <f>IF(('Raw_month_USD base'!K173-MIN('Raw_month_USD base'!K:K))/(MAX('Raw_month_USD base'!K:K)-MIN('Raw_month_USD base'!K:K))&lt;0,"",('Raw_month_USD base'!K173-MIN('Raw_month_USD base'!K:K))/(MAX('Raw_month_USD base'!K:K)-MIN('Raw_month_USD base'!K:K)))</f>
        <v/>
      </c>
      <c r="L173" t="str">
        <f>IF(('Raw_month_USD base'!L173-MIN('Raw_month_USD base'!L:L))/(MAX('Raw_month_USD base'!L:L)-MIN('Raw_month_USD base'!L:L))&lt;0,"",('Raw_month_USD base'!L173-MIN('Raw_month_USD base'!L:L))/(MAX('Raw_month_USD base'!L:L)-MIN('Raw_month_USD base'!L:L)))</f>
        <v/>
      </c>
      <c r="M173" t="str">
        <f>IF(('Raw_month_USD base'!M173-MIN('Raw_month_USD base'!M:M))/(MAX('Raw_month_USD base'!M:M)-MIN('Raw_month_USD base'!M:M))&lt;0,"",('Raw_month_USD base'!M173-MIN('Raw_month_USD base'!M:M))/(MAX('Raw_month_USD base'!M:M)-MIN('Raw_month_USD base'!M:M)))</f>
        <v/>
      </c>
      <c r="N173" t="str">
        <f>IF(('Raw_month_USD base'!N173-MIN('Raw_month_USD base'!N:N))/(MAX('Raw_month_USD base'!N:N)-MIN('Raw_month_USD base'!N:N))&lt;0,"",('Raw_month_USD base'!N173-MIN('Raw_month_USD base'!N:N))/(MAX('Raw_month_USD base'!N:N)-MIN('Raw_month_USD base'!N:N)))</f>
        <v/>
      </c>
      <c r="O173" t="str">
        <f>IF(('Raw_month_USD base'!O173-MIN('Raw_month_USD base'!O:O))/(MAX('Raw_month_USD base'!O:O)-MIN('Raw_month_USD base'!O:O))&lt;0,"",('Raw_month_USD base'!O173-MIN('Raw_month_USD base'!O:O))/(MAX('Raw_month_USD base'!O:O)-MIN('Raw_month_USD base'!O:O)))</f>
        <v/>
      </c>
      <c r="P173" t="str">
        <f>IF(('Raw_month_USD base'!P173-MIN('Raw_month_USD base'!P:P))/(MAX('Raw_month_USD base'!P:P)-MIN('Raw_month_USD base'!P:P))&lt;0,"",('Raw_month_USD base'!P173-MIN('Raw_month_USD base'!P:P))/(MAX('Raw_month_USD base'!P:P)-MIN('Raw_month_USD base'!P:P)))</f>
        <v/>
      </c>
      <c r="Q173" t="str">
        <f>IF(('Raw_month_USD base'!Q173-MIN('Raw_month_USD base'!Q:Q))/(MAX('Raw_month_USD base'!Q:Q)-MIN('Raw_month_USD base'!Q:Q))&lt;0,"",('Raw_month_USD base'!Q173-MIN('Raw_month_USD base'!Q:Q))/(MAX('Raw_month_USD base'!Q:Q)-MIN('Raw_month_USD base'!Q:Q)))</f>
        <v/>
      </c>
      <c r="R173" t="str">
        <f>IF(('Raw_month_USD base'!R173-MIN('Raw_month_USD base'!R:R))/(MAX('Raw_month_USD base'!R:R)-MIN('Raw_month_USD base'!R:R))&lt;0,"",('Raw_month_USD base'!R173-MIN('Raw_month_USD base'!R:R))/(MAX('Raw_month_USD base'!R:R)-MIN('Raw_month_USD base'!R:R)))</f>
        <v/>
      </c>
      <c r="S173" t="str">
        <f>IF(('Raw_month_USD base'!S173-MIN('Raw_month_USD base'!S:S))/(MAX('Raw_month_USD base'!S:S)-MIN('Raw_month_USD base'!S:S))&lt;0,"",('Raw_month_USD base'!S173-MIN('Raw_month_USD base'!S:S))/(MAX('Raw_month_USD base'!S:S)-MIN('Raw_month_USD base'!S:S)))</f>
        <v/>
      </c>
      <c r="T173">
        <f>IF(('Raw_month_USD base'!T173-MIN('Raw_month_USD base'!T:T))/(MAX('Raw_month_USD base'!T:T)-MIN('Raw_month_USD base'!T:T))&lt;0,"",('Raw_month_USD base'!T173-MIN('Raw_month_USD base'!T:T))/(MAX('Raw_month_USD base'!T:T)-MIN('Raw_month_USD base'!T:T)))</f>
        <v>3.9344425525983016E-2</v>
      </c>
      <c r="U173" t="str">
        <f>IF(('Raw_month_USD base'!U173-MIN('Raw_month_USD base'!U:U))/(MAX('Raw_month_USD base'!U:U)-MIN('Raw_month_USD base'!U:U))&lt;0,"",('Raw_month_USD base'!U173-MIN('Raw_month_USD base'!U:U))/(MAX('Raw_month_USD base'!U:U)-MIN('Raw_month_USD base'!U:U)))</f>
        <v/>
      </c>
      <c r="V173" t="str">
        <f>IF(('Raw_month_USD base'!V173-MIN('Raw_month_USD base'!V:V))/(MAX('Raw_month_USD base'!V:V)-MIN('Raw_month_USD base'!V:V))&lt;0,"",('Raw_month_USD base'!V173-MIN('Raw_month_USD base'!V:V))/(MAX('Raw_month_USD base'!V:V)-MIN('Raw_month_USD base'!V:V)))</f>
        <v/>
      </c>
      <c r="W173" t="str">
        <f>IF(('Raw_month_USD base'!W173-MIN('Raw_month_USD base'!W:W))/(MAX('Raw_month_USD base'!W:W)-MIN('Raw_month_USD base'!W:W))&lt;0,"",('Raw_month_USD base'!W173-MIN('Raw_month_USD base'!W:W))/(MAX('Raw_month_USD base'!W:W)-MIN('Raw_month_USD base'!W:W)))</f>
        <v/>
      </c>
      <c r="X173">
        <f>IF(('Raw_month_USD base'!X173-MIN('Raw_month_USD base'!X:X))/(MAX('Raw_month_USD base'!X:X)-MIN('Raw_month_USD base'!X:X))&lt;0,"",('Raw_month_USD base'!X173-MIN('Raw_month_USD base'!X:X))/(MAX('Raw_month_USD base'!X:X)-MIN('Raw_month_USD base'!X:X)))</f>
        <v>6.1614328847340669E-3</v>
      </c>
      <c r="Y173">
        <f>IF(('Raw_month_USD base'!Y173-MIN('Raw_month_USD base'!Y:Y))/(MAX('Raw_month_USD base'!Y:Y)-MIN('Raw_month_USD base'!Y:Y))&lt;0,"",('Raw_month_USD base'!Y173-MIN('Raw_month_USD base'!Y:Y))/(MAX('Raw_month_USD base'!Y:Y)-MIN('Raw_month_USD base'!Y:Y)))</f>
        <v>3.3790258477411901E-3</v>
      </c>
      <c r="Z173">
        <f>IF(('Raw_month_USD base'!Z173-MIN('Raw_month_USD base'!Z:Z))/(MAX('Raw_month_USD base'!Z:Z)-MIN('Raw_month_USD base'!Z:Z))&lt;0,"",('Raw_month_USD base'!Z173-MIN('Raw_month_USD base'!Z:Z))/(MAX('Raw_month_USD base'!Z:Z)-MIN('Raw_month_USD base'!Z:Z)))</f>
        <v>0.34612923864363404</v>
      </c>
      <c r="AA173" t="str">
        <f>IF(('Raw_month_USD base'!AA173-MIN('Raw_month_USD base'!AA:AA))/(MAX('Raw_month_USD base'!AA:AA)-MIN('Raw_month_USD base'!AA:AA))&lt;0,"",('Raw_month_USD base'!AA173-MIN('Raw_month_USD base'!AA:AA))/(MAX('Raw_month_USD base'!AA:AA)-MIN('Raw_month_USD base'!AA:AA)))</f>
        <v/>
      </c>
      <c r="AB173">
        <f>IF(('Raw_month_USD base'!AB173-MIN('Raw_month_USD base'!AB:AB))/(MAX('Raw_month_USD base'!AB:AB)-MIN('Raw_month_USD base'!AB:AB))&lt;0,"",('Raw_month_USD base'!AB173-MIN('Raw_month_USD base'!AB:AB))/(MAX('Raw_month_USD base'!AB:AB)-MIN('Raw_month_USD base'!AB:AB)))</f>
        <v>9.1330551692165043E-2</v>
      </c>
      <c r="AC173" t="str">
        <f>IF(('Raw_month_USD base'!AC173-MIN('Raw_month_USD base'!AC:AC))/(MAX('Raw_month_USD base'!AC:AC)-MIN('Raw_month_USD base'!AC:AC))&lt;0,"",('Raw_month_USD base'!AC173-MIN('Raw_month_USD base'!AC:AC))/(MAX('Raw_month_USD base'!AC:AC)-MIN('Raw_month_USD base'!AC:AC)))</f>
        <v/>
      </c>
      <c r="AD173" t="str">
        <f>IF(('Raw_month_USD base'!AD173-MIN('Raw_month_USD base'!AD:AD))/(MAX('Raw_month_USD base'!AD:AD)-MIN('Raw_month_USD base'!AD:AD))&lt;0,"",('Raw_month_USD base'!AD173-MIN('Raw_month_USD base'!AD:AD))/(MAX('Raw_month_USD base'!AD:AD)-MIN('Raw_month_USD base'!AD:AD)))</f>
        <v/>
      </c>
      <c r="AE173" t="str">
        <f>IF(('Raw_month_USD base'!AE173-MIN('Raw_month_USD base'!AE:AE))/(MAX('Raw_month_USD base'!AE:AE)-MIN('Raw_month_USD base'!AE:AE))&lt;0,"",('Raw_month_USD base'!AE173-MIN('Raw_month_USD base'!AE:AE))/(MAX('Raw_month_USD base'!AE:AE)-MIN('Raw_month_USD base'!AE:AE)))</f>
        <v/>
      </c>
      <c r="AF173" t="str">
        <f>IF(('Raw_month_USD base'!AF173-MIN('Raw_month_USD base'!AF:AF))/(MAX('Raw_month_USD base'!AF:AF)-MIN('Raw_month_USD base'!AF:AF))&lt;0,"",('Raw_month_USD base'!AF173-MIN('Raw_month_USD base'!AF:AF))/(MAX('Raw_month_USD base'!AF:AF)-MIN('Raw_month_USD base'!AF:AF)))</f>
        <v/>
      </c>
      <c r="AG173" t="str">
        <f>IF(('Raw_month_USD base'!AG173-MIN('Raw_month_USD base'!AG:AG))/(MAX('Raw_month_USD base'!AG:AG)-MIN('Raw_month_USD base'!AG:AG))&lt;0,"",('Raw_month_USD base'!AG173-MIN('Raw_month_USD base'!AG:AG))/(MAX('Raw_month_USD base'!AG:AG)-MIN('Raw_month_USD base'!AG:AG)))</f>
        <v/>
      </c>
      <c r="AH173" t="str">
        <f>IF(('Raw_month_USD base'!AH173-MIN('Raw_month_USD base'!AH:AH))/(MAX('Raw_month_USD base'!AH:AH)-MIN('Raw_month_USD base'!AH:AH))&lt;0,"",('Raw_month_USD base'!AH173-MIN('Raw_month_USD base'!AH:AH))/(MAX('Raw_month_USD base'!AH:AH)-MIN('Raw_month_USD base'!AH:AH)))</f>
        <v/>
      </c>
      <c r="AI173" t="str">
        <f>IF(('Raw_month_USD base'!AI173-MIN('Raw_month_USD base'!AI:AI))/(MAX('Raw_month_USD base'!AI:AI)-MIN('Raw_month_USD base'!AI:AI))&lt;0,"",('Raw_month_USD base'!AI173-MIN('Raw_month_USD base'!AI:AI))/(MAX('Raw_month_USD base'!AI:AI)-MIN('Raw_month_USD base'!AI:AI)))</f>
        <v/>
      </c>
      <c r="AJ173" t="str">
        <f>IF(('Raw_month_USD base'!AJ173-MIN('Raw_month_USD base'!AJ:AJ))/(MAX('Raw_month_USD base'!AJ:AJ)-MIN('Raw_month_USD base'!AJ:AJ))&lt;0,"",('Raw_month_USD base'!AJ173-MIN('Raw_month_USD base'!AJ:AJ))/(MAX('Raw_month_USD base'!AJ:AJ)-MIN('Raw_month_USD base'!AJ:AJ)))</f>
        <v/>
      </c>
      <c r="AK173" t="str">
        <f>IF(('Raw_month_USD base'!AK173-MIN('Raw_month_USD base'!AK:AK))/(MAX('Raw_month_USD base'!AK:AK)-MIN('Raw_month_USD base'!AK:AK))&lt;0,"",('Raw_month_USD base'!AK173-MIN('Raw_month_USD base'!AK:AK))/(MAX('Raw_month_USD base'!AK:AK)-MIN('Raw_month_USD base'!AK:AK)))</f>
        <v/>
      </c>
      <c r="AL173" t="str">
        <f>IF(('Raw_month_USD base'!AL173-MIN('Raw_month_USD base'!AL:AL))/(MAX('Raw_month_USD base'!AL:AL)-MIN('Raw_month_USD base'!AL:AL))&lt;0,"",('Raw_month_USD base'!AL173-MIN('Raw_month_USD base'!AL:AL))/(MAX('Raw_month_USD base'!AL:AL)-MIN('Raw_month_USD base'!AL:AL)))</f>
        <v/>
      </c>
      <c r="AM173" t="str">
        <f>IF(('Raw_month_USD base'!AM173-MIN('Raw_month_USD base'!AM:AM))/(MAX('Raw_month_USD base'!AM:AM)-MIN('Raw_month_USD base'!AM:AM))&lt;0,"",('Raw_month_USD base'!AM173-MIN('Raw_month_USD base'!AM:AM))/(MAX('Raw_month_USD base'!AM:AM)-MIN('Raw_month_USD base'!AM:AM)))</f>
        <v/>
      </c>
      <c r="AN173" t="str">
        <f>IF(('Raw_month_USD base'!AN173-MIN('Raw_month_USD base'!AN:AN))/(MAX('Raw_month_USD base'!AN:AN)-MIN('Raw_month_USD base'!AN:AN))&lt;0,"",('Raw_month_USD base'!AN173-MIN('Raw_month_USD base'!AN:AN))/(MAX('Raw_month_USD base'!AN:AN)-MIN('Raw_month_USD base'!AN:AN)))</f>
        <v/>
      </c>
      <c r="AO173" t="str">
        <f>IF(('Raw_month_USD base'!AO173-MIN('Raw_month_USD base'!AO:AO))/(MAX('Raw_month_USD base'!AO:AO)-MIN('Raw_month_USD base'!AO:AO))&lt;0,"",('Raw_month_USD base'!AO173-MIN('Raw_month_USD base'!AO:AO))/(MAX('Raw_month_USD base'!AO:AO)-MIN('Raw_month_USD base'!AO:AO)))</f>
        <v/>
      </c>
    </row>
    <row r="174" spans="1:41" x14ac:dyDescent="0.3">
      <c r="A174" s="1">
        <f t="shared" si="2"/>
        <v>10714</v>
      </c>
      <c r="B174" t="s">
        <v>211</v>
      </c>
      <c r="C174" t="str">
        <f>IF(('Raw_month_USD base'!C174-MIN('Raw_month_USD base'!C:C))/(MAX('Raw_month_USD base'!C:C)-MIN('Raw_month_USD base'!C:C))&lt;0,"",('Raw_month_USD base'!C174-MIN('Raw_month_USD base'!C:C))/(MAX('Raw_month_USD base'!C:C)-MIN('Raw_month_USD base'!C:C)))</f>
        <v/>
      </c>
      <c r="D174" t="str">
        <f>IF(('Raw_month_USD base'!D174-MIN('Raw_month_USD base'!D:D))/(MAX('Raw_month_USD base'!D:D)-MIN('Raw_month_USD base'!D:D))&lt;0,"",('Raw_month_USD base'!D174-MIN('Raw_month_USD base'!D:D))/(MAX('Raw_month_USD base'!D:D)-MIN('Raw_month_USD base'!D:D)))</f>
        <v/>
      </c>
      <c r="E174" t="str">
        <f>IF(('Raw_month_USD base'!E174-MIN('Raw_month_USD base'!E:E))/(MAX('Raw_month_USD base'!E:E)-MIN('Raw_month_USD base'!E:E))&lt;0,"",('Raw_month_USD base'!E174-MIN('Raw_month_USD base'!E:E))/(MAX('Raw_month_USD base'!E:E)-MIN('Raw_month_USD base'!E:E)))</f>
        <v/>
      </c>
      <c r="F174" t="str">
        <f>IF(('Raw_month_USD base'!F174-MIN('Raw_month_USD base'!F:F))/(MAX('Raw_month_USD base'!F:F)-MIN('Raw_month_USD base'!F:F))&lt;0,"",('Raw_month_USD base'!F174-MIN('Raw_month_USD base'!F:F))/(MAX('Raw_month_USD base'!F:F)-MIN('Raw_month_USD base'!F:F)))</f>
        <v/>
      </c>
      <c r="G174" t="str">
        <f>IF(('Raw_month_USD base'!G174-MIN('Raw_month_USD base'!G:G))/(MAX('Raw_month_USD base'!G:G)-MIN('Raw_month_USD base'!G:G))&lt;0,"",('Raw_month_USD base'!G174-MIN('Raw_month_USD base'!G:G))/(MAX('Raw_month_USD base'!G:G)-MIN('Raw_month_USD base'!G:G)))</f>
        <v/>
      </c>
      <c r="H174" t="str">
        <f>IF(('Raw_month_USD base'!H174-MIN('Raw_month_USD base'!H:H))/(MAX('Raw_month_USD base'!H:H)-MIN('Raw_month_USD base'!H:H))&lt;0,"",('Raw_month_USD base'!H174-MIN('Raw_month_USD base'!H:H))/(MAX('Raw_month_USD base'!H:H)-MIN('Raw_month_USD base'!H:H)))</f>
        <v/>
      </c>
      <c r="I174" t="str">
        <f>IF(('Raw_month_USD base'!I174-MIN('Raw_month_USD base'!I:I))/(MAX('Raw_month_USD base'!I:I)-MIN('Raw_month_USD base'!I:I))&lt;0,"",('Raw_month_USD base'!I174-MIN('Raw_month_USD base'!I:I))/(MAX('Raw_month_USD base'!I:I)-MIN('Raw_month_USD base'!I:I)))</f>
        <v/>
      </c>
      <c r="J174" t="str">
        <f>IF(('Raw_month_USD base'!J174-MIN('Raw_month_USD base'!J:J))/(MAX('Raw_month_USD base'!J:J)-MIN('Raw_month_USD base'!J:J))&lt;0,"",('Raw_month_USD base'!J174-MIN('Raw_month_USD base'!J:J))/(MAX('Raw_month_USD base'!J:J)-MIN('Raw_month_USD base'!J:J)))</f>
        <v/>
      </c>
      <c r="K174" t="str">
        <f>IF(('Raw_month_USD base'!K174-MIN('Raw_month_USD base'!K:K))/(MAX('Raw_month_USD base'!K:K)-MIN('Raw_month_USD base'!K:K))&lt;0,"",('Raw_month_USD base'!K174-MIN('Raw_month_USD base'!K:K))/(MAX('Raw_month_USD base'!K:K)-MIN('Raw_month_USD base'!K:K)))</f>
        <v/>
      </c>
      <c r="L174" t="str">
        <f>IF(('Raw_month_USD base'!L174-MIN('Raw_month_USD base'!L:L))/(MAX('Raw_month_USD base'!L:L)-MIN('Raw_month_USD base'!L:L))&lt;0,"",('Raw_month_USD base'!L174-MIN('Raw_month_USD base'!L:L))/(MAX('Raw_month_USD base'!L:L)-MIN('Raw_month_USD base'!L:L)))</f>
        <v/>
      </c>
      <c r="M174" t="str">
        <f>IF(('Raw_month_USD base'!M174-MIN('Raw_month_USD base'!M:M))/(MAX('Raw_month_USD base'!M:M)-MIN('Raw_month_USD base'!M:M))&lt;0,"",('Raw_month_USD base'!M174-MIN('Raw_month_USD base'!M:M))/(MAX('Raw_month_USD base'!M:M)-MIN('Raw_month_USD base'!M:M)))</f>
        <v/>
      </c>
      <c r="N174" t="str">
        <f>IF(('Raw_month_USD base'!N174-MIN('Raw_month_USD base'!N:N))/(MAX('Raw_month_USD base'!N:N)-MIN('Raw_month_USD base'!N:N))&lt;0,"",('Raw_month_USD base'!N174-MIN('Raw_month_USD base'!N:N))/(MAX('Raw_month_USD base'!N:N)-MIN('Raw_month_USD base'!N:N)))</f>
        <v/>
      </c>
      <c r="O174" t="str">
        <f>IF(('Raw_month_USD base'!O174-MIN('Raw_month_USD base'!O:O))/(MAX('Raw_month_USD base'!O:O)-MIN('Raw_month_USD base'!O:O))&lt;0,"",('Raw_month_USD base'!O174-MIN('Raw_month_USD base'!O:O))/(MAX('Raw_month_USD base'!O:O)-MIN('Raw_month_USD base'!O:O)))</f>
        <v/>
      </c>
      <c r="P174" t="str">
        <f>IF(('Raw_month_USD base'!P174-MIN('Raw_month_USD base'!P:P))/(MAX('Raw_month_USD base'!P:P)-MIN('Raw_month_USD base'!P:P))&lt;0,"",('Raw_month_USD base'!P174-MIN('Raw_month_USD base'!P:P))/(MAX('Raw_month_USD base'!P:P)-MIN('Raw_month_USD base'!P:P)))</f>
        <v/>
      </c>
      <c r="Q174" t="str">
        <f>IF(('Raw_month_USD base'!Q174-MIN('Raw_month_USD base'!Q:Q))/(MAX('Raw_month_USD base'!Q:Q)-MIN('Raw_month_USD base'!Q:Q))&lt;0,"",('Raw_month_USD base'!Q174-MIN('Raw_month_USD base'!Q:Q))/(MAX('Raw_month_USD base'!Q:Q)-MIN('Raw_month_USD base'!Q:Q)))</f>
        <v/>
      </c>
      <c r="R174" t="str">
        <f>IF(('Raw_month_USD base'!R174-MIN('Raw_month_USD base'!R:R))/(MAX('Raw_month_USD base'!R:R)-MIN('Raw_month_USD base'!R:R))&lt;0,"",('Raw_month_USD base'!R174-MIN('Raw_month_USD base'!R:R))/(MAX('Raw_month_USD base'!R:R)-MIN('Raw_month_USD base'!R:R)))</f>
        <v/>
      </c>
      <c r="S174" t="str">
        <f>IF(('Raw_month_USD base'!S174-MIN('Raw_month_USD base'!S:S))/(MAX('Raw_month_USD base'!S:S)-MIN('Raw_month_USD base'!S:S))&lt;0,"",('Raw_month_USD base'!S174-MIN('Raw_month_USD base'!S:S))/(MAX('Raw_month_USD base'!S:S)-MIN('Raw_month_USD base'!S:S)))</f>
        <v/>
      </c>
      <c r="T174">
        <f>IF(('Raw_month_USD base'!T174-MIN('Raw_month_USD base'!T:T))/(MAX('Raw_month_USD base'!T:T)-MIN('Raw_month_USD base'!T:T))&lt;0,"",('Raw_month_USD base'!T174-MIN('Raw_month_USD base'!T:T))/(MAX('Raw_month_USD base'!T:T)-MIN('Raw_month_USD base'!T:T)))</f>
        <v>4.0682657745118547E-2</v>
      </c>
      <c r="U174" t="str">
        <f>IF(('Raw_month_USD base'!U174-MIN('Raw_month_USD base'!U:U))/(MAX('Raw_month_USD base'!U:U)-MIN('Raw_month_USD base'!U:U))&lt;0,"",('Raw_month_USD base'!U174-MIN('Raw_month_USD base'!U:U))/(MAX('Raw_month_USD base'!U:U)-MIN('Raw_month_USD base'!U:U)))</f>
        <v/>
      </c>
      <c r="V174" t="str">
        <f>IF(('Raw_month_USD base'!V174-MIN('Raw_month_USD base'!V:V))/(MAX('Raw_month_USD base'!V:V)-MIN('Raw_month_USD base'!V:V))&lt;0,"",('Raw_month_USD base'!V174-MIN('Raw_month_USD base'!V:V))/(MAX('Raw_month_USD base'!V:V)-MIN('Raw_month_USD base'!V:V)))</f>
        <v/>
      </c>
      <c r="W174" t="str">
        <f>IF(('Raw_month_USD base'!W174-MIN('Raw_month_USD base'!W:W))/(MAX('Raw_month_USD base'!W:W)-MIN('Raw_month_USD base'!W:W))&lt;0,"",('Raw_month_USD base'!W174-MIN('Raw_month_USD base'!W:W))/(MAX('Raw_month_USD base'!W:W)-MIN('Raw_month_USD base'!W:W)))</f>
        <v/>
      </c>
      <c r="X174">
        <f>IF(('Raw_month_USD base'!X174-MIN('Raw_month_USD base'!X:X))/(MAX('Raw_month_USD base'!X:X)-MIN('Raw_month_USD base'!X:X))&lt;0,"",('Raw_month_USD base'!X174-MIN('Raw_month_USD base'!X:X))/(MAX('Raw_month_USD base'!X:X)-MIN('Raw_month_USD base'!X:X)))</f>
        <v>5.6737781496355626E-3</v>
      </c>
      <c r="Y174">
        <f>IF(('Raw_month_USD base'!Y174-MIN('Raw_month_USD base'!Y:Y))/(MAX('Raw_month_USD base'!Y:Y)-MIN('Raw_month_USD base'!Y:Y))&lt;0,"",('Raw_month_USD base'!Y174-MIN('Raw_month_USD base'!Y:Y))/(MAX('Raw_month_USD base'!Y:Y)-MIN('Raw_month_USD base'!Y:Y)))</f>
        <v>3.2046549183598451E-3</v>
      </c>
      <c r="Z174">
        <f>IF(('Raw_month_USD base'!Z174-MIN('Raw_month_USD base'!Z:Z))/(MAX('Raw_month_USD base'!Z:Z)-MIN('Raw_month_USD base'!Z:Z))&lt;0,"",('Raw_month_USD base'!Z174-MIN('Raw_month_USD base'!Z:Z))/(MAX('Raw_month_USD base'!Z:Z)-MIN('Raw_month_USD base'!Z:Z)))</f>
        <v>0.34612923864363404</v>
      </c>
      <c r="AA174" t="str">
        <f>IF(('Raw_month_USD base'!AA174-MIN('Raw_month_USD base'!AA:AA))/(MAX('Raw_month_USD base'!AA:AA)-MIN('Raw_month_USD base'!AA:AA))&lt;0,"",('Raw_month_USD base'!AA174-MIN('Raw_month_USD base'!AA:AA))/(MAX('Raw_month_USD base'!AA:AA)-MIN('Raw_month_USD base'!AA:AA)))</f>
        <v/>
      </c>
      <c r="AB174">
        <f>IF(('Raw_month_USD base'!AB174-MIN('Raw_month_USD base'!AB:AB))/(MAX('Raw_month_USD base'!AB:AB)-MIN('Raw_month_USD base'!AB:AB))&lt;0,"",('Raw_month_USD base'!AB174-MIN('Raw_month_USD base'!AB:AB))/(MAX('Raw_month_USD base'!AB:AB)-MIN('Raw_month_USD base'!AB:AB)))</f>
        <v>9.1330551692165043E-2</v>
      </c>
      <c r="AC174" t="str">
        <f>IF(('Raw_month_USD base'!AC174-MIN('Raw_month_USD base'!AC:AC))/(MAX('Raw_month_USD base'!AC:AC)-MIN('Raw_month_USD base'!AC:AC))&lt;0,"",('Raw_month_USD base'!AC174-MIN('Raw_month_USD base'!AC:AC))/(MAX('Raw_month_USD base'!AC:AC)-MIN('Raw_month_USD base'!AC:AC)))</f>
        <v/>
      </c>
      <c r="AD174" t="str">
        <f>IF(('Raw_month_USD base'!AD174-MIN('Raw_month_USD base'!AD:AD))/(MAX('Raw_month_USD base'!AD:AD)-MIN('Raw_month_USD base'!AD:AD))&lt;0,"",('Raw_month_USD base'!AD174-MIN('Raw_month_USD base'!AD:AD))/(MAX('Raw_month_USD base'!AD:AD)-MIN('Raw_month_USD base'!AD:AD)))</f>
        <v/>
      </c>
      <c r="AE174" t="str">
        <f>IF(('Raw_month_USD base'!AE174-MIN('Raw_month_USD base'!AE:AE))/(MAX('Raw_month_USD base'!AE:AE)-MIN('Raw_month_USD base'!AE:AE))&lt;0,"",('Raw_month_USD base'!AE174-MIN('Raw_month_USD base'!AE:AE))/(MAX('Raw_month_USD base'!AE:AE)-MIN('Raw_month_USD base'!AE:AE)))</f>
        <v/>
      </c>
      <c r="AF174" t="str">
        <f>IF(('Raw_month_USD base'!AF174-MIN('Raw_month_USD base'!AF:AF))/(MAX('Raw_month_USD base'!AF:AF)-MIN('Raw_month_USD base'!AF:AF))&lt;0,"",('Raw_month_USD base'!AF174-MIN('Raw_month_USD base'!AF:AF))/(MAX('Raw_month_USD base'!AF:AF)-MIN('Raw_month_USD base'!AF:AF)))</f>
        <v/>
      </c>
      <c r="AG174" t="str">
        <f>IF(('Raw_month_USD base'!AG174-MIN('Raw_month_USD base'!AG:AG))/(MAX('Raw_month_USD base'!AG:AG)-MIN('Raw_month_USD base'!AG:AG))&lt;0,"",('Raw_month_USD base'!AG174-MIN('Raw_month_USD base'!AG:AG))/(MAX('Raw_month_USD base'!AG:AG)-MIN('Raw_month_USD base'!AG:AG)))</f>
        <v/>
      </c>
      <c r="AH174" t="str">
        <f>IF(('Raw_month_USD base'!AH174-MIN('Raw_month_USD base'!AH:AH))/(MAX('Raw_month_USD base'!AH:AH)-MIN('Raw_month_USD base'!AH:AH))&lt;0,"",('Raw_month_USD base'!AH174-MIN('Raw_month_USD base'!AH:AH))/(MAX('Raw_month_USD base'!AH:AH)-MIN('Raw_month_USD base'!AH:AH)))</f>
        <v/>
      </c>
      <c r="AI174" t="str">
        <f>IF(('Raw_month_USD base'!AI174-MIN('Raw_month_USD base'!AI:AI))/(MAX('Raw_month_USD base'!AI:AI)-MIN('Raw_month_USD base'!AI:AI))&lt;0,"",('Raw_month_USD base'!AI174-MIN('Raw_month_USD base'!AI:AI))/(MAX('Raw_month_USD base'!AI:AI)-MIN('Raw_month_USD base'!AI:AI)))</f>
        <v/>
      </c>
      <c r="AJ174" t="str">
        <f>IF(('Raw_month_USD base'!AJ174-MIN('Raw_month_USD base'!AJ:AJ))/(MAX('Raw_month_USD base'!AJ:AJ)-MIN('Raw_month_USD base'!AJ:AJ))&lt;0,"",('Raw_month_USD base'!AJ174-MIN('Raw_month_USD base'!AJ:AJ))/(MAX('Raw_month_USD base'!AJ:AJ)-MIN('Raw_month_USD base'!AJ:AJ)))</f>
        <v/>
      </c>
      <c r="AK174" t="str">
        <f>IF(('Raw_month_USD base'!AK174-MIN('Raw_month_USD base'!AK:AK))/(MAX('Raw_month_USD base'!AK:AK)-MIN('Raw_month_USD base'!AK:AK))&lt;0,"",('Raw_month_USD base'!AK174-MIN('Raw_month_USD base'!AK:AK))/(MAX('Raw_month_USD base'!AK:AK)-MIN('Raw_month_USD base'!AK:AK)))</f>
        <v/>
      </c>
      <c r="AL174" t="str">
        <f>IF(('Raw_month_USD base'!AL174-MIN('Raw_month_USD base'!AL:AL))/(MAX('Raw_month_USD base'!AL:AL)-MIN('Raw_month_USD base'!AL:AL))&lt;0,"",('Raw_month_USD base'!AL174-MIN('Raw_month_USD base'!AL:AL))/(MAX('Raw_month_USD base'!AL:AL)-MIN('Raw_month_USD base'!AL:AL)))</f>
        <v/>
      </c>
      <c r="AM174" t="str">
        <f>IF(('Raw_month_USD base'!AM174-MIN('Raw_month_USD base'!AM:AM))/(MAX('Raw_month_USD base'!AM:AM)-MIN('Raw_month_USD base'!AM:AM))&lt;0,"",('Raw_month_USD base'!AM174-MIN('Raw_month_USD base'!AM:AM))/(MAX('Raw_month_USD base'!AM:AM)-MIN('Raw_month_USD base'!AM:AM)))</f>
        <v/>
      </c>
      <c r="AN174" t="str">
        <f>IF(('Raw_month_USD base'!AN174-MIN('Raw_month_USD base'!AN:AN))/(MAX('Raw_month_USD base'!AN:AN)-MIN('Raw_month_USD base'!AN:AN))&lt;0,"",('Raw_month_USD base'!AN174-MIN('Raw_month_USD base'!AN:AN))/(MAX('Raw_month_USD base'!AN:AN)-MIN('Raw_month_USD base'!AN:AN)))</f>
        <v/>
      </c>
      <c r="AO174" t="str">
        <f>IF(('Raw_month_USD base'!AO174-MIN('Raw_month_USD base'!AO:AO))/(MAX('Raw_month_USD base'!AO:AO)-MIN('Raw_month_USD base'!AO:AO))&lt;0,"",('Raw_month_USD base'!AO174-MIN('Raw_month_USD base'!AO:AO))/(MAX('Raw_month_USD base'!AO:AO)-MIN('Raw_month_USD base'!AO:AO)))</f>
        <v/>
      </c>
    </row>
    <row r="175" spans="1:41" x14ac:dyDescent="0.3">
      <c r="A175" s="1">
        <f t="shared" si="2"/>
        <v>10745</v>
      </c>
      <c r="B175" t="s">
        <v>212</v>
      </c>
      <c r="C175" t="str">
        <f>IF(('Raw_month_USD base'!C175-MIN('Raw_month_USD base'!C:C))/(MAX('Raw_month_USD base'!C:C)-MIN('Raw_month_USD base'!C:C))&lt;0,"",('Raw_month_USD base'!C175-MIN('Raw_month_USD base'!C:C))/(MAX('Raw_month_USD base'!C:C)-MIN('Raw_month_USD base'!C:C)))</f>
        <v/>
      </c>
      <c r="D175" t="str">
        <f>IF(('Raw_month_USD base'!D175-MIN('Raw_month_USD base'!D:D))/(MAX('Raw_month_USD base'!D:D)-MIN('Raw_month_USD base'!D:D))&lt;0,"",('Raw_month_USD base'!D175-MIN('Raw_month_USD base'!D:D))/(MAX('Raw_month_USD base'!D:D)-MIN('Raw_month_USD base'!D:D)))</f>
        <v/>
      </c>
      <c r="E175" t="str">
        <f>IF(('Raw_month_USD base'!E175-MIN('Raw_month_USD base'!E:E))/(MAX('Raw_month_USD base'!E:E)-MIN('Raw_month_USD base'!E:E))&lt;0,"",('Raw_month_USD base'!E175-MIN('Raw_month_USD base'!E:E))/(MAX('Raw_month_USD base'!E:E)-MIN('Raw_month_USD base'!E:E)))</f>
        <v/>
      </c>
      <c r="F175" t="str">
        <f>IF(('Raw_month_USD base'!F175-MIN('Raw_month_USD base'!F:F))/(MAX('Raw_month_USD base'!F:F)-MIN('Raw_month_USD base'!F:F))&lt;0,"",('Raw_month_USD base'!F175-MIN('Raw_month_USD base'!F:F))/(MAX('Raw_month_USD base'!F:F)-MIN('Raw_month_USD base'!F:F)))</f>
        <v/>
      </c>
      <c r="G175" t="str">
        <f>IF(('Raw_month_USD base'!G175-MIN('Raw_month_USD base'!G:G))/(MAX('Raw_month_USD base'!G:G)-MIN('Raw_month_USD base'!G:G))&lt;0,"",('Raw_month_USD base'!G175-MIN('Raw_month_USD base'!G:G))/(MAX('Raw_month_USD base'!G:G)-MIN('Raw_month_USD base'!G:G)))</f>
        <v/>
      </c>
      <c r="H175" t="str">
        <f>IF(('Raw_month_USD base'!H175-MIN('Raw_month_USD base'!H:H))/(MAX('Raw_month_USD base'!H:H)-MIN('Raw_month_USD base'!H:H))&lt;0,"",('Raw_month_USD base'!H175-MIN('Raw_month_USD base'!H:H))/(MAX('Raw_month_USD base'!H:H)-MIN('Raw_month_USD base'!H:H)))</f>
        <v/>
      </c>
      <c r="I175" t="str">
        <f>IF(('Raw_month_USD base'!I175-MIN('Raw_month_USD base'!I:I))/(MAX('Raw_month_USD base'!I:I)-MIN('Raw_month_USD base'!I:I))&lt;0,"",('Raw_month_USD base'!I175-MIN('Raw_month_USD base'!I:I))/(MAX('Raw_month_USD base'!I:I)-MIN('Raw_month_USD base'!I:I)))</f>
        <v/>
      </c>
      <c r="J175" t="str">
        <f>IF(('Raw_month_USD base'!J175-MIN('Raw_month_USD base'!J:J))/(MAX('Raw_month_USD base'!J:J)-MIN('Raw_month_USD base'!J:J))&lt;0,"",('Raw_month_USD base'!J175-MIN('Raw_month_USD base'!J:J))/(MAX('Raw_month_USD base'!J:J)-MIN('Raw_month_USD base'!J:J)))</f>
        <v/>
      </c>
      <c r="K175" t="str">
        <f>IF(('Raw_month_USD base'!K175-MIN('Raw_month_USD base'!K:K))/(MAX('Raw_month_USD base'!K:K)-MIN('Raw_month_USD base'!K:K))&lt;0,"",('Raw_month_USD base'!K175-MIN('Raw_month_USD base'!K:K))/(MAX('Raw_month_USD base'!K:K)-MIN('Raw_month_USD base'!K:K)))</f>
        <v/>
      </c>
      <c r="L175" t="str">
        <f>IF(('Raw_month_USD base'!L175-MIN('Raw_month_USD base'!L:L))/(MAX('Raw_month_USD base'!L:L)-MIN('Raw_month_USD base'!L:L))&lt;0,"",('Raw_month_USD base'!L175-MIN('Raw_month_USD base'!L:L))/(MAX('Raw_month_USD base'!L:L)-MIN('Raw_month_USD base'!L:L)))</f>
        <v/>
      </c>
      <c r="M175" t="str">
        <f>IF(('Raw_month_USD base'!M175-MIN('Raw_month_USD base'!M:M))/(MAX('Raw_month_USD base'!M:M)-MIN('Raw_month_USD base'!M:M))&lt;0,"",('Raw_month_USD base'!M175-MIN('Raw_month_USD base'!M:M))/(MAX('Raw_month_USD base'!M:M)-MIN('Raw_month_USD base'!M:M)))</f>
        <v/>
      </c>
      <c r="N175" t="str">
        <f>IF(('Raw_month_USD base'!N175-MIN('Raw_month_USD base'!N:N))/(MAX('Raw_month_USD base'!N:N)-MIN('Raw_month_USD base'!N:N))&lt;0,"",('Raw_month_USD base'!N175-MIN('Raw_month_USD base'!N:N))/(MAX('Raw_month_USD base'!N:N)-MIN('Raw_month_USD base'!N:N)))</f>
        <v/>
      </c>
      <c r="O175" t="str">
        <f>IF(('Raw_month_USD base'!O175-MIN('Raw_month_USD base'!O:O))/(MAX('Raw_month_USD base'!O:O)-MIN('Raw_month_USD base'!O:O))&lt;0,"",('Raw_month_USD base'!O175-MIN('Raw_month_USD base'!O:O))/(MAX('Raw_month_USD base'!O:O)-MIN('Raw_month_USD base'!O:O)))</f>
        <v/>
      </c>
      <c r="P175" t="str">
        <f>IF(('Raw_month_USD base'!P175-MIN('Raw_month_USD base'!P:P))/(MAX('Raw_month_USD base'!P:P)-MIN('Raw_month_USD base'!P:P))&lt;0,"",('Raw_month_USD base'!P175-MIN('Raw_month_USD base'!P:P))/(MAX('Raw_month_USD base'!P:P)-MIN('Raw_month_USD base'!P:P)))</f>
        <v/>
      </c>
      <c r="Q175" t="str">
        <f>IF(('Raw_month_USD base'!Q175-MIN('Raw_month_USD base'!Q:Q))/(MAX('Raw_month_USD base'!Q:Q)-MIN('Raw_month_USD base'!Q:Q))&lt;0,"",('Raw_month_USD base'!Q175-MIN('Raw_month_USD base'!Q:Q))/(MAX('Raw_month_USD base'!Q:Q)-MIN('Raw_month_USD base'!Q:Q)))</f>
        <v/>
      </c>
      <c r="R175" t="str">
        <f>IF(('Raw_month_USD base'!R175-MIN('Raw_month_USD base'!R:R))/(MAX('Raw_month_USD base'!R:R)-MIN('Raw_month_USD base'!R:R))&lt;0,"",('Raw_month_USD base'!R175-MIN('Raw_month_USD base'!R:R))/(MAX('Raw_month_USD base'!R:R)-MIN('Raw_month_USD base'!R:R)))</f>
        <v/>
      </c>
      <c r="S175" t="str">
        <f>IF(('Raw_month_USD base'!S175-MIN('Raw_month_USD base'!S:S))/(MAX('Raw_month_USD base'!S:S)-MIN('Raw_month_USD base'!S:S))&lt;0,"",('Raw_month_USD base'!S175-MIN('Raw_month_USD base'!S:S))/(MAX('Raw_month_USD base'!S:S)-MIN('Raw_month_USD base'!S:S)))</f>
        <v/>
      </c>
      <c r="T175">
        <f>IF(('Raw_month_USD base'!T175-MIN('Raw_month_USD base'!T:T))/(MAX('Raw_month_USD base'!T:T)-MIN('Raw_month_USD base'!T:T))&lt;0,"",('Raw_month_USD base'!T175-MIN('Raw_month_USD base'!T:T))/(MAX('Raw_month_USD base'!T:T)-MIN('Raw_month_USD base'!T:T)))</f>
        <v>4.12183489161713E-2</v>
      </c>
      <c r="U175" t="str">
        <f>IF(('Raw_month_USD base'!U175-MIN('Raw_month_USD base'!U:U))/(MAX('Raw_month_USD base'!U:U)-MIN('Raw_month_USD base'!U:U))&lt;0,"",('Raw_month_USD base'!U175-MIN('Raw_month_USD base'!U:U))/(MAX('Raw_month_USD base'!U:U)-MIN('Raw_month_USD base'!U:U)))</f>
        <v/>
      </c>
      <c r="V175" t="str">
        <f>IF(('Raw_month_USD base'!V175-MIN('Raw_month_USD base'!V:V))/(MAX('Raw_month_USD base'!V:V)-MIN('Raw_month_USD base'!V:V))&lt;0,"",('Raw_month_USD base'!V175-MIN('Raw_month_USD base'!V:V))/(MAX('Raw_month_USD base'!V:V)-MIN('Raw_month_USD base'!V:V)))</f>
        <v/>
      </c>
      <c r="W175" t="str">
        <f>IF(('Raw_month_USD base'!W175-MIN('Raw_month_USD base'!W:W))/(MAX('Raw_month_USD base'!W:W)-MIN('Raw_month_USD base'!W:W))&lt;0,"",('Raw_month_USD base'!W175-MIN('Raw_month_USD base'!W:W))/(MAX('Raw_month_USD base'!W:W)-MIN('Raw_month_USD base'!W:W)))</f>
        <v/>
      </c>
      <c r="X175">
        <f>IF(('Raw_month_USD base'!X175-MIN('Raw_month_USD base'!X:X))/(MAX('Raw_month_USD base'!X:X)-MIN('Raw_month_USD base'!X:X))&lt;0,"",('Raw_month_USD base'!X175-MIN('Raw_month_USD base'!X:X))/(MAX('Raw_month_USD base'!X:X)-MIN('Raw_month_USD base'!X:X)))</f>
        <v>6.4846044413578467E-3</v>
      </c>
      <c r="Y175">
        <f>IF(('Raw_month_USD base'!Y175-MIN('Raw_month_USD base'!Y:Y))/(MAX('Raw_month_USD base'!Y:Y)-MIN('Raw_month_USD base'!Y:Y))&lt;0,"",('Raw_month_USD base'!Y175-MIN('Raw_month_USD base'!Y:Y))/(MAX('Raw_month_USD base'!Y:Y)-MIN('Raw_month_USD base'!Y:Y)))</f>
        <v>3.6099495109759433E-3</v>
      </c>
      <c r="Z175">
        <f>IF(('Raw_month_USD base'!Z175-MIN('Raw_month_USD base'!Z:Z))/(MAX('Raw_month_USD base'!Z:Z)-MIN('Raw_month_USD base'!Z:Z))&lt;0,"",('Raw_month_USD base'!Z175-MIN('Raw_month_USD base'!Z:Z))/(MAX('Raw_month_USD base'!Z:Z)-MIN('Raw_month_USD base'!Z:Z)))</f>
        <v>0.34612923864363404</v>
      </c>
      <c r="AA175" t="str">
        <f>IF(('Raw_month_USD base'!AA175-MIN('Raw_month_USD base'!AA:AA))/(MAX('Raw_month_USD base'!AA:AA)-MIN('Raw_month_USD base'!AA:AA))&lt;0,"",('Raw_month_USD base'!AA175-MIN('Raw_month_USD base'!AA:AA))/(MAX('Raw_month_USD base'!AA:AA)-MIN('Raw_month_USD base'!AA:AA)))</f>
        <v/>
      </c>
      <c r="AB175">
        <f>IF(('Raw_month_USD base'!AB175-MIN('Raw_month_USD base'!AB:AB))/(MAX('Raw_month_USD base'!AB:AB)-MIN('Raw_month_USD base'!AB:AB))&lt;0,"",('Raw_month_USD base'!AB175-MIN('Raw_month_USD base'!AB:AB))/(MAX('Raw_month_USD base'!AB:AB)-MIN('Raw_month_USD base'!AB:AB)))</f>
        <v>9.1330551692165043E-2</v>
      </c>
      <c r="AC175" t="str">
        <f>IF(('Raw_month_USD base'!AC175-MIN('Raw_month_USD base'!AC:AC))/(MAX('Raw_month_USD base'!AC:AC)-MIN('Raw_month_USD base'!AC:AC))&lt;0,"",('Raw_month_USD base'!AC175-MIN('Raw_month_USD base'!AC:AC))/(MAX('Raw_month_USD base'!AC:AC)-MIN('Raw_month_USD base'!AC:AC)))</f>
        <v/>
      </c>
      <c r="AD175" t="str">
        <f>IF(('Raw_month_USD base'!AD175-MIN('Raw_month_USD base'!AD:AD))/(MAX('Raw_month_USD base'!AD:AD)-MIN('Raw_month_USD base'!AD:AD))&lt;0,"",('Raw_month_USD base'!AD175-MIN('Raw_month_USD base'!AD:AD))/(MAX('Raw_month_USD base'!AD:AD)-MIN('Raw_month_USD base'!AD:AD)))</f>
        <v/>
      </c>
      <c r="AE175" t="str">
        <f>IF(('Raw_month_USD base'!AE175-MIN('Raw_month_USD base'!AE:AE))/(MAX('Raw_month_USD base'!AE:AE)-MIN('Raw_month_USD base'!AE:AE))&lt;0,"",('Raw_month_USD base'!AE175-MIN('Raw_month_USD base'!AE:AE))/(MAX('Raw_month_USD base'!AE:AE)-MIN('Raw_month_USD base'!AE:AE)))</f>
        <v/>
      </c>
      <c r="AF175" t="str">
        <f>IF(('Raw_month_USD base'!AF175-MIN('Raw_month_USD base'!AF:AF))/(MAX('Raw_month_USD base'!AF:AF)-MIN('Raw_month_USD base'!AF:AF))&lt;0,"",('Raw_month_USD base'!AF175-MIN('Raw_month_USD base'!AF:AF))/(MAX('Raw_month_USD base'!AF:AF)-MIN('Raw_month_USD base'!AF:AF)))</f>
        <v/>
      </c>
      <c r="AG175" t="str">
        <f>IF(('Raw_month_USD base'!AG175-MIN('Raw_month_USD base'!AG:AG))/(MAX('Raw_month_USD base'!AG:AG)-MIN('Raw_month_USD base'!AG:AG))&lt;0,"",('Raw_month_USD base'!AG175-MIN('Raw_month_USD base'!AG:AG))/(MAX('Raw_month_USD base'!AG:AG)-MIN('Raw_month_USD base'!AG:AG)))</f>
        <v/>
      </c>
      <c r="AH175" t="str">
        <f>IF(('Raw_month_USD base'!AH175-MIN('Raw_month_USD base'!AH:AH))/(MAX('Raw_month_USD base'!AH:AH)-MIN('Raw_month_USD base'!AH:AH))&lt;0,"",('Raw_month_USD base'!AH175-MIN('Raw_month_USD base'!AH:AH))/(MAX('Raw_month_USD base'!AH:AH)-MIN('Raw_month_USD base'!AH:AH)))</f>
        <v/>
      </c>
      <c r="AI175" t="str">
        <f>IF(('Raw_month_USD base'!AI175-MIN('Raw_month_USD base'!AI:AI))/(MAX('Raw_month_USD base'!AI:AI)-MIN('Raw_month_USD base'!AI:AI))&lt;0,"",('Raw_month_USD base'!AI175-MIN('Raw_month_USD base'!AI:AI))/(MAX('Raw_month_USD base'!AI:AI)-MIN('Raw_month_USD base'!AI:AI)))</f>
        <v/>
      </c>
      <c r="AJ175" t="str">
        <f>IF(('Raw_month_USD base'!AJ175-MIN('Raw_month_USD base'!AJ:AJ))/(MAX('Raw_month_USD base'!AJ:AJ)-MIN('Raw_month_USD base'!AJ:AJ))&lt;0,"",('Raw_month_USD base'!AJ175-MIN('Raw_month_USD base'!AJ:AJ))/(MAX('Raw_month_USD base'!AJ:AJ)-MIN('Raw_month_USD base'!AJ:AJ)))</f>
        <v/>
      </c>
      <c r="AK175" t="str">
        <f>IF(('Raw_month_USD base'!AK175-MIN('Raw_month_USD base'!AK:AK))/(MAX('Raw_month_USD base'!AK:AK)-MIN('Raw_month_USD base'!AK:AK))&lt;0,"",('Raw_month_USD base'!AK175-MIN('Raw_month_USD base'!AK:AK))/(MAX('Raw_month_USD base'!AK:AK)-MIN('Raw_month_USD base'!AK:AK)))</f>
        <v/>
      </c>
      <c r="AL175" t="str">
        <f>IF(('Raw_month_USD base'!AL175-MIN('Raw_month_USD base'!AL:AL))/(MAX('Raw_month_USD base'!AL:AL)-MIN('Raw_month_USD base'!AL:AL))&lt;0,"",('Raw_month_USD base'!AL175-MIN('Raw_month_USD base'!AL:AL))/(MAX('Raw_month_USD base'!AL:AL)-MIN('Raw_month_USD base'!AL:AL)))</f>
        <v/>
      </c>
      <c r="AM175" t="str">
        <f>IF(('Raw_month_USD base'!AM175-MIN('Raw_month_USD base'!AM:AM))/(MAX('Raw_month_USD base'!AM:AM)-MIN('Raw_month_USD base'!AM:AM))&lt;0,"",('Raw_month_USD base'!AM175-MIN('Raw_month_USD base'!AM:AM))/(MAX('Raw_month_USD base'!AM:AM)-MIN('Raw_month_USD base'!AM:AM)))</f>
        <v/>
      </c>
      <c r="AN175" t="str">
        <f>IF(('Raw_month_USD base'!AN175-MIN('Raw_month_USD base'!AN:AN))/(MAX('Raw_month_USD base'!AN:AN)-MIN('Raw_month_USD base'!AN:AN))&lt;0,"",('Raw_month_USD base'!AN175-MIN('Raw_month_USD base'!AN:AN))/(MAX('Raw_month_USD base'!AN:AN)-MIN('Raw_month_USD base'!AN:AN)))</f>
        <v/>
      </c>
      <c r="AO175" t="str">
        <f>IF(('Raw_month_USD base'!AO175-MIN('Raw_month_USD base'!AO:AO))/(MAX('Raw_month_USD base'!AO:AO)-MIN('Raw_month_USD base'!AO:AO))&lt;0,"",('Raw_month_USD base'!AO175-MIN('Raw_month_USD base'!AO:AO))/(MAX('Raw_month_USD base'!AO:AO)-MIN('Raw_month_USD base'!AO:AO)))</f>
        <v/>
      </c>
    </row>
    <row r="176" spans="1:41" x14ac:dyDescent="0.3">
      <c r="A176" s="1">
        <f t="shared" si="2"/>
        <v>10775</v>
      </c>
      <c r="B176" t="s">
        <v>213</v>
      </c>
      <c r="C176" t="str">
        <f>IF(('Raw_month_USD base'!C176-MIN('Raw_month_USD base'!C:C))/(MAX('Raw_month_USD base'!C:C)-MIN('Raw_month_USD base'!C:C))&lt;0,"",('Raw_month_USD base'!C176-MIN('Raw_month_USD base'!C:C))/(MAX('Raw_month_USD base'!C:C)-MIN('Raw_month_USD base'!C:C)))</f>
        <v/>
      </c>
      <c r="D176" t="str">
        <f>IF(('Raw_month_USD base'!D176-MIN('Raw_month_USD base'!D:D))/(MAX('Raw_month_USD base'!D:D)-MIN('Raw_month_USD base'!D:D))&lt;0,"",('Raw_month_USD base'!D176-MIN('Raw_month_USD base'!D:D))/(MAX('Raw_month_USD base'!D:D)-MIN('Raw_month_USD base'!D:D)))</f>
        <v/>
      </c>
      <c r="E176" t="str">
        <f>IF(('Raw_month_USD base'!E176-MIN('Raw_month_USD base'!E:E))/(MAX('Raw_month_USD base'!E:E)-MIN('Raw_month_USD base'!E:E))&lt;0,"",('Raw_month_USD base'!E176-MIN('Raw_month_USD base'!E:E))/(MAX('Raw_month_USD base'!E:E)-MIN('Raw_month_USD base'!E:E)))</f>
        <v/>
      </c>
      <c r="F176" t="str">
        <f>IF(('Raw_month_USD base'!F176-MIN('Raw_month_USD base'!F:F))/(MAX('Raw_month_USD base'!F:F)-MIN('Raw_month_USD base'!F:F))&lt;0,"",('Raw_month_USD base'!F176-MIN('Raw_month_USD base'!F:F))/(MAX('Raw_month_USD base'!F:F)-MIN('Raw_month_USD base'!F:F)))</f>
        <v/>
      </c>
      <c r="G176" t="str">
        <f>IF(('Raw_month_USD base'!G176-MIN('Raw_month_USD base'!G:G))/(MAX('Raw_month_USD base'!G:G)-MIN('Raw_month_USD base'!G:G))&lt;0,"",('Raw_month_USD base'!G176-MIN('Raw_month_USD base'!G:G))/(MAX('Raw_month_USD base'!G:G)-MIN('Raw_month_USD base'!G:G)))</f>
        <v/>
      </c>
      <c r="H176" t="str">
        <f>IF(('Raw_month_USD base'!H176-MIN('Raw_month_USD base'!H:H))/(MAX('Raw_month_USD base'!H:H)-MIN('Raw_month_USD base'!H:H))&lt;0,"",('Raw_month_USD base'!H176-MIN('Raw_month_USD base'!H:H))/(MAX('Raw_month_USD base'!H:H)-MIN('Raw_month_USD base'!H:H)))</f>
        <v/>
      </c>
      <c r="I176" t="str">
        <f>IF(('Raw_month_USD base'!I176-MIN('Raw_month_USD base'!I:I))/(MAX('Raw_month_USD base'!I:I)-MIN('Raw_month_USD base'!I:I))&lt;0,"",('Raw_month_USD base'!I176-MIN('Raw_month_USD base'!I:I))/(MAX('Raw_month_USD base'!I:I)-MIN('Raw_month_USD base'!I:I)))</f>
        <v/>
      </c>
      <c r="J176" t="str">
        <f>IF(('Raw_month_USD base'!J176-MIN('Raw_month_USD base'!J:J))/(MAX('Raw_month_USD base'!J:J)-MIN('Raw_month_USD base'!J:J))&lt;0,"",('Raw_month_USD base'!J176-MIN('Raw_month_USD base'!J:J))/(MAX('Raw_month_USD base'!J:J)-MIN('Raw_month_USD base'!J:J)))</f>
        <v/>
      </c>
      <c r="K176" t="str">
        <f>IF(('Raw_month_USD base'!K176-MIN('Raw_month_USD base'!K:K))/(MAX('Raw_month_USD base'!K:K)-MIN('Raw_month_USD base'!K:K))&lt;0,"",('Raw_month_USD base'!K176-MIN('Raw_month_USD base'!K:K))/(MAX('Raw_month_USD base'!K:K)-MIN('Raw_month_USD base'!K:K)))</f>
        <v/>
      </c>
      <c r="L176" t="str">
        <f>IF(('Raw_month_USD base'!L176-MIN('Raw_month_USD base'!L:L))/(MAX('Raw_month_USD base'!L:L)-MIN('Raw_month_USD base'!L:L))&lt;0,"",('Raw_month_USD base'!L176-MIN('Raw_month_USD base'!L:L))/(MAX('Raw_month_USD base'!L:L)-MIN('Raw_month_USD base'!L:L)))</f>
        <v/>
      </c>
      <c r="M176" t="str">
        <f>IF(('Raw_month_USD base'!M176-MIN('Raw_month_USD base'!M:M))/(MAX('Raw_month_USD base'!M:M)-MIN('Raw_month_USD base'!M:M))&lt;0,"",('Raw_month_USD base'!M176-MIN('Raw_month_USD base'!M:M))/(MAX('Raw_month_USD base'!M:M)-MIN('Raw_month_USD base'!M:M)))</f>
        <v/>
      </c>
      <c r="N176" t="str">
        <f>IF(('Raw_month_USD base'!N176-MIN('Raw_month_USD base'!N:N))/(MAX('Raw_month_USD base'!N:N)-MIN('Raw_month_USD base'!N:N))&lt;0,"",('Raw_month_USD base'!N176-MIN('Raw_month_USD base'!N:N))/(MAX('Raw_month_USD base'!N:N)-MIN('Raw_month_USD base'!N:N)))</f>
        <v/>
      </c>
      <c r="O176" t="str">
        <f>IF(('Raw_month_USD base'!O176-MIN('Raw_month_USD base'!O:O))/(MAX('Raw_month_USD base'!O:O)-MIN('Raw_month_USD base'!O:O))&lt;0,"",('Raw_month_USD base'!O176-MIN('Raw_month_USD base'!O:O))/(MAX('Raw_month_USD base'!O:O)-MIN('Raw_month_USD base'!O:O)))</f>
        <v/>
      </c>
      <c r="P176" t="str">
        <f>IF(('Raw_month_USD base'!P176-MIN('Raw_month_USD base'!P:P))/(MAX('Raw_month_USD base'!P:P)-MIN('Raw_month_USD base'!P:P))&lt;0,"",('Raw_month_USD base'!P176-MIN('Raw_month_USD base'!P:P))/(MAX('Raw_month_USD base'!P:P)-MIN('Raw_month_USD base'!P:P)))</f>
        <v/>
      </c>
      <c r="Q176" t="str">
        <f>IF(('Raw_month_USD base'!Q176-MIN('Raw_month_USD base'!Q:Q))/(MAX('Raw_month_USD base'!Q:Q)-MIN('Raw_month_USD base'!Q:Q))&lt;0,"",('Raw_month_USD base'!Q176-MIN('Raw_month_USD base'!Q:Q))/(MAX('Raw_month_USD base'!Q:Q)-MIN('Raw_month_USD base'!Q:Q)))</f>
        <v/>
      </c>
      <c r="R176" t="str">
        <f>IF(('Raw_month_USD base'!R176-MIN('Raw_month_USD base'!R:R))/(MAX('Raw_month_USD base'!R:R)-MIN('Raw_month_USD base'!R:R))&lt;0,"",('Raw_month_USD base'!R176-MIN('Raw_month_USD base'!R:R))/(MAX('Raw_month_USD base'!R:R)-MIN('Raw_month_USD base'!R:R)))</f>
        <v/>
      </c>
      <c r="S176" t="str">
        <f>IF(('Raw_month_USD base'!S176-MIN('Raw_month_USD base'!S:S))/(MAX('Raw_month_USD base'!S:S)-MIN('Raw_month_USD base'!S:S))&lt;0,"",('Raw_month_USD base'!S176-MIN('Raw_month_USD base'!S:S))/(MAX('Raw_month_USD base'!S:S)-MIN('Raw_month_USD base'!S:S)))</f>
        <v/>
      </c>
      <c r="T176">
        <f>IF(('Raw_month_USD base'!T176-MIN('Raw_month_USD base'!T:T))/(MAX('Raw_month_USD base'!T:T)-MIN('Raw_month_USD base'!T:T))&lt;0,"",('Raw_month_USD base'!T176-MIN('Raw_month_USD base'!T:T))/(MAX('Raw_month_USD base'!T:T)-MIN('Raw_month_USD base'!T:T)))</f>
        <v>4.2288735549780444E-2</v>
      </c>
      <c r="U176" t="str">
        <f>IF(('Raw_month_USD base'!U176-MIN('Raw_month_USD base'!U:U))/(MAX('Raw_month_USD base'!U:U)-MIN('Raw_month_USD base'!U:U))&lt;0,"",('Raw_month_USD base'!U176-MIN('Raw_month_USD base'!U:U))/(MAX('Raw_month_USD base'!U:U)-MIN('Raw_month_USD base'!U:U)))</f>
        <v/>
      </c>
      <c r="V176" t="str">
        <f>IF(('Raw_month_USD base'!V176-MIN('Raw_month_USD base'!V:V))/(MAX('Raw_month_USD base'!V:V)-MIN('Raw_month_USD base'!V:V))&lt;0,"",('Raw_month_USD base'!V176-MIN('Raw_month_USD base'!V:V))/(MAX('Raw_month_USD base'!V:V)-MIN('Raw_month_USD base'!V:V)))</f>
        <v/>
      </c>
      <c r="W176" t="str">
        <f>IF(('Raw_month_USD base'!W176-MIN('Raw_month_USD base'!W:W))/(MAX('Raw_month_USD base'!W:W)-MIN('Raw_month_USD base'!W:W))&lt;0,"",('Raw_month_USD base'!W176-MIN('Raw_month_USD base'!W:W))/(MAX('Raw_month_USD base'!W:W)-MIN('Raw_month_USD base'!W:W)))</f>
        <v/>
      </c>
      <c r="X176">
        <f>IF(('Raw_month_USD base'!X176-MIN('Raw_month_USD base'!X:X))/(MAX('Raw_month_USD base'!X:X)-MIN('Raw_month_USD base'!X:X))&lt;0,"",('Raw_month_USD base'!X176-MIN('Raw_month_USD base'!X:X))/(MAX('Raw_month_USD base'!X:X)-MIN('Raw_month_USD base'!X:X)))</f>
        <v>6.7946262587810719E-3</v>
      </c>
      <c r="Y176">
        <f>IF(('Raw_month_USD base'!Y176-MIN('Raw_month_USD base'!Y:Y))/(MAX('Raw_month_USD base'!Y:Y)-MIN('Raw_month_USD base'!Y:Y))&lt;0,"",('Raw_month_USD base'!Y176-MIN('Raw_month_USD base'!Y:Y))/(MAX('Raw_month_USD base'!Y:Y)-MIN('Raw_month_USD base'!Y:Y)))</f>
        <v>3.8408731742106965E-3</v>
      </c>
      <c r="Z176">
        <f>IF(('Raw_month_USD base'!Z176-MIN('Raw_month_USD base'!Z:Z))/(MAX('Raw_month_USD base'!Z:Z)-MIN('Raw_month_USD base'!Z:Z))&lt;0,"",('Raw_month_USD base'!Z176-MIN('Raw_month_USD base'!Z:Z))/(MAX('Raw_month_USD base'!Z:Z)-MIN('Raw_month_USD base'!Z:Z)))</f>
        <v>0.34612923864363404</v>
      </c>
      <c r="AA176" t="str">
        <f>IF(('Raw_month_USD base'!AA176-MIN('Raw_month_USD base'!AA:AA))/(MAX('Raw_month_USD base'!AA:AA)-MIN('Raw_month_USD base'!AA:AA))&lt;0,"",('Raw_month_USD base'!AA176-MIN('Raw_month_USD base'!AA:AA))/(MAX('Raw_month_USD base'!AA:AA)-MIN('Raw_month_USD base'!AA:AA)))</f>
        <v/>
      </c>
      <c r="AB176">
        <f>IF(('Raw_month_USD base'!AB176-MIN('Raw_month_USD base'!AB:AB))/(MAX('Raw_month_USD base'!AB:AB)-MIN('Raw_month_USD base'!AB:AB))&lt;0,"",('Raw_month_USD base'!AB176-MIN('Raw_month_USD base'!AB:AB))/(MAX('Raw_month_USD base'!AB:AB)-MIN('Raw_month_USD base'!AB:AB)))</f>
        <v>9.1330551692165043E-2</v>
      </c>
      <c r="AC176" t="str">
        <f>IF(('Raw_month_USD base'!AC176-MIN('Raw_month_USD base'!AC:AC))/(MAX('Raw_month_USD base'!AC:AC)-MIN('Raw_month_USD base'!AC:AC))&lt;0,"",('Raw_month_USD base'!AC176-MIN('Raw_month_USD base'!AC:AC))/(MAX('Raw_month_USD base'!AC:AC)-MIN('Raw_month_USD base'!AC:AC)))</f>
        <v/>
      </c>
      <c r="AD176" t="str">
        <f>IF(('Raw_month_USD base'!AD176-MIN('Raw_month_USD base'!AD:AD))/(MAX('Raw_month_USD base'!AD:AD)-MIN('Raw_month_USD base'!AD:AD))&lt;0,"",('Raw_month_USD base'!AD176-MIN('Raw_month_USD base'!AD:AD))/(MAX('Raw_month_USD base'!AD:AD)-MIN('Raw_month_USD base'!AD:AD)))</f>
        <v/>
      </c>
      <c r="AE176" t="str">
        <f>IF(('Raw_month_USD base'!AE176-MIN('Raw_month_USD base'!AE:AE))/(MAX('Raw_month_USD base'!AE:AE)-MIN('Raw_month_USD base'!AE:AE))&lt;0,"",('Raw_month_USD base'!AE176-MIN('Raw_month_USD base'!AE:AE))/(MAX('Raw_month_USD base'!AE:AE)-MIN('Raw_month_USD base'!AE:AE)))</f>
        <v/>
      </c>
      <c r="AF176" t="str">
        <f>IF(('Raw_month_USD base'!AF176-MIN('Raw_month_USD base'!AF:AF))/(MAX('Raw_month_USD base'!AF:AF)-MIN('Raw_month_USD base'!AF:AF))&lt;0,"",('Raw_month_USD base'!AF176-MIN('Raw_month_USD base'!AF:AF))/(MAX('Raw_month_USD base'!AF:AF)-MIN('Raw_month_USD base'!AF:AF)))</f>
        <v/>
      </c>
      <c r="AG176" t="str">
        <f>IF(('Raw_month_USD base'!AG176-MIN('Raw_month_USD base'!AG:AG))/(MAX('Raw_month_USD base'!AG:AG)-MIN('Raw_month_USD base'!AG:AG))&lt;0,"",('Raw_month_USD base'!AG176-MIN('Raw_month_USD base'!AG:AG))/(MAX('Raw_month_USD base'!AG:AG)-MIN('Raw_month_USD base'!AG:AG)))</f>
        <v/>
      </c>
      <c r="AH176" t="str">
        <f>IF(('Raw_month_USD base'!AH176-MIN('Raw_month_USD base'!AH:AH))/(MAX('Raw_month_USD base'!AH:AH)-MIN('Raw_month_USD base'!AH:AH))&lt;0,"",('Raw_month_USD base'!AH176-MIN('Raw_month_USD base'!AH:AH))/(MAX('Raw_month_USD base'!AH:AH)-MIN('Raw_month_USD base'!AH:AH)))</f>
        <v/>
      </c>
      <c r="AI176" t="str">
        <f>IF(('Raw_month_USD base'!AI176-MIN('Raw_month_USD base'!AI:AI))/(MAX('Raw_month_USD base'!AI:AI)-MIN('Raw_month_USD base'!AI:AI))&lt;0,"",('Raw_month_USD base'!AI176-MIN('Raw_month_USD base'!AI:AI))/(MAX('Raw_month_USD base'!AI:AI)-MIN('Raw_month_USD base'!AI:AI)))</f>
        <v/>
      </c>
      <c r="AJ176" t="str">
        <f>IF(('Raw_month_USD base'!AJ176-MIN('Raw_month_USD base'!AJ:AJ))/(MAX('Raw_month_USD base'!AJ:AJ)-MIN('Raw_month_USD base'!AJ:AJ))&lt;0,"",('Raw_month_USD base'!AJ176-MIN('Raw_month_USD base'!AJ:AJ))/(MAX('Raw_month_USD base'!AJ:AJ)-MIN('Raw_month_USD base'!AJ:AJ)))</f>
        <v/>
      </c>
      <c r="AK176" t="str">
        <f>IF(('Raw_month_USD base'!AK176-MIN('Raw_month_USD base'!AK:AK))/(MAX('Raw_month_USD base'!AK:AK)-MIN('Raw_month_USD base'!AK:AK))&lt;0,"",('Raw_month_USD base'!AK176-MIN('Raw_month_USD base'!AK:AK))/(MAX('Raw_month_USD base'!AK:AK)-MIN('Raw_month_USD base'!AK:AK)))</f>
        <v/>
      </c>
      <c r="AL176" t="str">
        <f>IF(('Raw_month_USD base'!AL176-MIN('Raw_month_USD base'!AL:AL))/(MAX('Raw_month_USD base'!AL:AL)-MIN('Raw_month_USD base'!AL:AL))&lt;0,"",('Raw_month_USD base'!AL176-MIN('Raw_month_USD base'!AL:AL))/(MAX('Raw_month_USD base'!AL:AL)-MIN('Raw_month_USD base'!AL:AL)))</f>
        <v/>
      </c>
      <c r="AM176" t="str">
        <f>IF(('Raw_month_USD base'!AM176-MIN('Raw_month_USD base'!AM:AM))/(MAX('Raw_month_USD base'!AM:AM)-MIN('Raw_month_USD base'!AM:AM))&lt;0,"",('Raw_month_USD base'!AM176-MIN('Raw_month_USD base'!AM:AM))/(MAX('Raw_month_USD base'!AM:AM)-MIN('Raw_month_USD base'!AM:AM)))</f>
        <v/>
      </c>
      <c r="AN176" t="str">
        <f>IF(('Raw_month_USD base'!AN176-MIN('Raw_month_USD base'!AN:AN))/(MAX('Raw_month_USD base'!AN:AN)-MIN('Raw_month_USD base'!AN:AN))&lt;0,"",('Raw_month_USD base'!AN176-MIN('Raw_month_USD base'!AN:AN))/(MAX('Raw_month_USD base'!AN:AN)-MIN('Raw_month_USD base'!AN:AN)))</f>
        <v/>
      </c>
      <c r="AO176" t="str">
        <f>IF(('Raw_month_USD base'!AO176-MIN('Raw_month_USD base'!AO:AO))/(MAX('Raw_month_USD base'!AO:AO)-MIN('Raw_month_USD base'!AO:AO))&lt;0,"",('Raw_month_USD base'!AO176-MIN('Raw_month_USD base'!AO:AO))/(MAX('Raw_month_USD base'!AO:AO)-MIN('Raw_month_USD base'!AO:AO)))</f>
        <v/>
      </c>
    </row>
    <row r="177" spans="1:41" x14ac:dyDescent="0.3">
      <c r="A177" s="1">
        <f t="shared" si="2"/>
        <v>10806</v>
      </c>
      <c r="B177" t="s">
        <v>214</v>
      </c>
      <c r="C177" t="str">
        <f>IF(('Raw_month_USD base'!C177-MIN('Raw_month_USD base'!C:C))/(MAX('Raw_month_USD base'!C:C)-MIN('Raw_month_USD base'!C:C))&lt;0,"",('Raw_month_USD base'!C177-MIN('Raw_month_USD base'!C:C))/(MAX('Raw_month_USD base'!C:C)-MIN('Raw_month_USD base'!C:C)))</f>
        <v/>
      </c>
      <c r="D177" t="str">
        <f>IF(('Raw_month_USD base'!D177-MIN('Raw_month_USD base'!D:D))/(MAX('Raw_month_USD base'!D:D)-MIN('Raw_month_USD base'!D:D))&lt;0,"",('Raw_month_USD base'!D177-MIN('Raw_month_USD base'!D:D))/(MAX('Raw_month_USD base'!D:D)-MIN('Raw_month_USD base'!D:D)))</f>
        <v/>
      </c>
      <c r="E177" t="str">
        <f>IF(('Raw_month_USD base'!E177-MIN('Raw_month_USD base'!E:E))/(MAX('Raw_month_USD base'!E:E)-MIN('Raw_month_USD base'!E:E))&lt;0,"",('Raw_month_USD base'!E177-MIN('Raw_month_USD base'!E:E))/(MAX('Raw_month_USD base'!E:E)-MIN('Raw_month_USD base'!E:E)))</f>
        <v/>
      </c>
      <c r="F177" t="str">
        <f>IF(('Raw_month_USD base'!F177-MIN('Raw_month_USD base'!F:F))/(MAX('Raw_month_USD base'!F:F)-MIN('Raw_month_USD base'!F:F))&lt;0,"",('Raw_month_USD base'!F177-MIN('Raw_month_USD base'!F:F))/(MAX('Raw_month_USD base'!F:F)-MIN('Raw_month_USD base'!F:F)))</f>
        <v/>
      </c>
      <c r="G177" t="str">
        <f>IF(('Raw_month_USD base'!G177-MIN('Raw_month_USD base'!G:G))/(MAX('Raw_month_USD base'!G:G)-MIN('Raw_month_USD base'!G:G))&lt;0,"",('Raw_month_USD base'!G177-MIN('Raw_month_USD base'!G:G))/(MAX('Raw_month_USD base'!G:G)-MIN('Raw_month_USD base'!G:G)))</f>
        <v/>
      </c>
      <c r="H177" t="str">
        <f>IF(('Raw_month_USD base'!H177-MIN('Raw_month_USD base'!H:H))/(MAX('Raw_month_USD base'!H:H)-MIN('Raw_month_USD base'!H:H))&lt;0,"",('Raw_month_USD base'!H177-MIN('Raw_month_USD base'!H:H))/(MAX('Raw_month_USD base'!H:H)-MIN('Raw_month_USD base'!H:H)))</f>
        <v/>
      </c>
      <c r="I177" t="str">
        <f>IF(('Raw_month_USD base'!I177-MIN('Raw_month_USD base'!I:I))/(MAX('Raw_month_USD base'!I:I)-MIN('Raw_month_USD base'!I:I))&lt;0,"",('Raw_month_USD base'!I177-MIN('Raw_month_USD base'!I:I))/(MAX('Raw_month_USD base'!I:I)-MIN('Raw_month_USD base'!I:I)))</f>
        <v/>
      </c>
      <c r="J177" t="str">
        <f>IF(('Raw_month_USD base'!J177-MIN('Raw_month_USD base'!J:J))/(MAX('Raw_month_USD base'!J:J)-MIN('Raw_month_USD base'!J:J))&lt;0,"",('Raw_month_USD base'!J177-MIN('Raw_month_USD base'!J:J))/(MAX('Raw_month_USD base'!J:J)-MIN('Raw_month_USD base'!J:J)))</f>
        <v/>
      </c>
      <c r="K177" t="str">
        <f>IF(('Raw_month_USD base'!K177-MIN('Raw_month_USD base'!K:K))/(MAX('Raw_month_USD base'!K:K)-MIN('Raw_month_USD base'!K:K))&lt;0,"",('Raw_month_USD base'!K177-MIN('Raw_month_USD base'!K:K))/(MAX('Raw_month_USD base'!K:K)-MIN('Raw_month_USD base'!K:K)))</f>
        <v/>
      </c>
      <c r="L177" t="str">
        <f>IF(('Raw_month_USD base'!L177-MIN('Raw_month_USD base'!L:L))/(MAX('Raw_month_USD base'!L:L)-MIN('Raw_month_USD base'!L:L))&lt;0,"",('Raw_month_USD base'!L177-MIN('Raw_month_USD base'!L:L))/(MAX('Raw_month_USD base'!L:L)-MIN('Raw_month_USD base'!L:L)))</f>
        <v/>
      </c>
      <c r="M177" t="str">
        <f>IF(('Raw_month_USD base'!M177-MIN('Raw_month_USD base'!M:M))/(MAX('Raw_month_USD base'!M:M)-MIN('Raw_month_USD base'!M:M))&lt;0,"",('Raw_month_USD base'!M177-MIN('Raw_month_USD base'!M:M))/(MAX('Raw_month_USD base'!M:M)-MIN('Raw_month_USD base'!M:M)))</f>
        <v/>
      </c>
      <c r="N177" t="str">
        <f>IF(('Raw_month_USD base'!N177-MIN('Raw_month_USD base'!N:N))/(MAX('Raw_month_USD base'!N:N)-MIN('Raw_month_USD base'!N:N))&lt;0,"",('Raw_month_USD base'!N177-MIN('Raw_month_USD base'!N:N))/(MAX('Raw_month_USD base'!N:N)-MIN('Raw_month_USD base'!N:N)))</f>
        <v/>
      </c>
      <c r="O177" t="str">
        <f>IF(('Raw_month_USD base'!O177-MIN('Raw_month_USD base'!O:O))/(MAX('Raw_month_USD base'!O:O)-MIN('Raw_month_USD base'!O:O))&lt;0,"",('Raw_month_USD base'!O177-MIN('Raw_month_USD base'!O:O))/(MAX('Raw_month_USD base'!O:O)-MIN('Raw_month_USD base'!O:O)))</f>
        <v/>
      </c>
      <c r="P177" t="str">
        <f>IF(('Raw_month_USD base'!P177-MIN('Raw_month_USD base'!P:P))/(MAX('Raw_month_USD base'!P:P)-MIN('Raw_month_USD base'!P:P))&lt;0,"",('Raw_month_USD base'!P177-MIN('Raw_month_USD base'!P:P))/(MAX('Raw_month_USD base'!P:P)-MIN('Raw_month_USD base'!P:P)))</f>
        <v/>
      </c>
      <c r="Q177" t="str">
        <f>IF(('Raw_month_USD base'!Q177-MIN('Raw_month_USD base'!Q:Q))/(MAX('Raw_month_USD base'!Q:Q)-MIN('Raw_month_USD base'!Q:Q))&lt;0,"",('Raw_month_USD base'!Q177-MIN('Raw_month_USD base'!Q:Q))/(MAX('Raw_month_USD base'!Q:Q)-MIN('Raw_month_USD base'!Q:Q)))</f>
        <v/>
      </c>
      <c r="R177" t="str">
        <f>IF(('Raw_month_USD base'!R177-MIN('Raw_month_USD base'!R:R))/(MAX('Raw_month_USD base'!R:R)-MIN('Raw_month_USD base'!R:R))&lt;0,"",('Raw_month_USD base'!R177-MIN('Raw_month_USD base'!R:R))/(MAX('Raw_month_USD base'!R:R)-MIN('Raw_month_USD base'!R:R)))</f>
        <v/>
      </c>
      <c r="S177" t="str">
        <f>IF(('Raw_month_USD base'!S177-MIN('Raw_month_USD base'!S:S))/(MAX('Raw_month_USD base'!S:S)-MIN('Raw_month_USD base'!S:S))&lt;0,"",('Raw_month_USD base'!S177-MIN('Raw_month_USD base'!S:S))/(MAX('Raw_month_USD base'!S:S)-MIN('Raw_month_USD base'!S:S)))</f>
        <v/>
      </c>
      <c r="T177">
        <f>IF(('Raw_month_USD base'!T177-MIN('Raw_month_USD base'!T:T))/(MAX('Raw_month_USD base'!T:T)-MIN('Raw_month_USD base'!T:T))&lt;0,"",('Raw_month_USD base'!T177-MIN('Raw_month_USD base'!T:T))/(MAX('Raw_month_USD base'!T:T)-MIN('Raw_month_USD base'!T:T)))</f>
        <v>4.1486194501697674E-2</v>
      </c>
      <c r="U177" t="str">
        <f>IF(('Raw_month_USD base'!U177-MIN('Raw_month_USD base'!U:U))/(MAX('Raw_month_USD base'!U:U)-MIN('Raw_month_USD base'!U:U))&lt;0,"",('Raw_month_USD base'!U177-MIN('Raw_month_USD base'!U:U))/(MAX('Raw_month_USD base'!U:U)-MIN('Raw_month_USD base'!U:U)))</f>
        <v/>
      </c>
      <c r="V177" t="str">
        <f>IF(('Raw_month_USD base'!V177-MIN('Raw_month_USD base'!V:V))/(MAX('Raw_month_USD base'!V:V)-MIN('Raw_month_USD base'!V:V))&lt;0,"",('Raw_month_USD base'!V177-MIN('Raw_month_USD base'!V:V))/(MAX('Raw_month_USD base'!V:V)-MIN('Raw_month_USD base'!V:V)))</f>
        <v/>
      </c>
      <c r="W177" t="str">
        <f>IF(('Raw_month_USD base'!W177-MIN('Raw_month_USD base'!W:W))/(MAX('Raw_month_USD base'!W:W)-MIN('Raw_month_USD base'!W:W))&lt;0,"",('Raw_month_USD base'!W177-MIN('Raw_month_USD base'!W:W))/(MAX('Raw_month_USD base'!W:W)-MIN('Raw_month_USD base'!W:W)))</f>
        <v/>
      </c>
      <c r="X177">
        <f>IF(('Raw_month_USD base'!X177-MIN('Raw_month_USD base'!X:X))/(MAX('Raw_month_USD base'!X:X)-MIN('Raw_month_USD base'!X:X))&lt;0,"",('Raw_month_USD base'!X177-MIN('Raw_month_USD base'!X:X))/(MAX('Raw_month_USD base'!X:X)-MIN('Raw_month_USD base'!X:X)))</f>
        <v>7.5218736996523778E-3</v>
      </c>
      <c r="Y177">
        <f>IF(('Raw_month_USD base'!Y177-MIN('Raw_month_USD base'!Y:Y))/(MAX('Raw_month_USD base'!Y:Y)-MIN('Raw_month_USD base'!Y:Y))&lt;0,"",('Raw_month_USD base'!Y177-MIN('Raw_month_USD base'!Y:Y))/(MAX('Raw_month_USD base'!Y:Y)-MIN('Raw_month_USD base'!Y:Y)))</f>
        <v>4.2854404986694405E-3</v>
      </c>
      <c r="Z177">
        <f>IF(('Raw_month_USD base'!Z177-MIN('Raw_month_USD base'!Z:Z))/(MAX('Raw_month_USD base'!Z:Z)-MIN('Raw_month_USD base'!Z:Z))&lt;0,"",('Raw_month_USD base'!Z177-MIN('Raw_month_USD base'!Z:Z))/(MAX('Raw_month_USD base'!Z:Z)-MIN('Raw_month_USD base'!Z:Z)))</f>
        <v>0.34612923864363404</v>
      </c>
      <c r="AA177" t="str">
        <f>IF(('Raw_month_USD base'!AA177-MIN('Raw_month_USD base'!AA:AA))/(MAX('Raw_month_USD base'!AA:AA)-MIN('Raw_month_USD base'!AA:AA))&lt;0,"",('Raw_month_USD base'!AA177-MIN('Raw_month_USD base'!AA:AA))/(MAX('Raw_month_USD base'!AA:AA)-MIN('Raw_month_USD base'!AA:AA)))</f>
        <v/>
      </c>
      <c r="AB177">
        <f>IF(('Raw_month_USD base'!AB177-MIN('Raw_month_USD base'!AB:AB))/(MAX('Raw_month_USD base'!AB:AB)-MIN('Raw_month_USD base'!AB:AB))&lt;0,"",('Raw_month_USD base'!AB177-MIN('Raw_month_USD base'!AB:AB))/(MAX('Raw_month_USD base'!AB:AB)-MIN('Raw_month_USD base'!AB:AB)))</f>
        <v>9.1330551692165043E-2</v>
      </c>
      <c r="AC177" t="str">
        <f>IF(('Raw_month_USD base'!AC177-MIN('Raw_month_USD base'!AC:AC))/(MAX('Raw_month_USD base'!AC:AC)-MIN('Raw_month_USD base'!AC:AC))&lt;0,"",('Raw_month_USD base'!AC177-MIN('Raw_month_USD base'!AC:AC))/(MAX('Raw_month_USD base'!AC:AC)-MIN('Raw_month_USD base'!AC:AC)))</f>
        <v/>
      </c>
      <c r="AD177" t="str">
        <f>IF(('Raw_month_USD base'!AD177-MIN('Raw_month_USD base'!AD:AD))/(MAX('Raw_month_USD base'!AD:AD)-MIN('Raw_month_USD base'!AD:AD))&lt;0,"",('Raw_month_USD base'!AD177-MIN('Raw_month_USD base'!AD:AD))/(MAX('Raw_month_USD base'!AD:AD)-MIN('Raw_month_USD base'!AD:AD)))</f>
        <v/>
      </c>
      <c r="AE177" t="str">
        <f>IF(('Raw_month_USD base'!AE177-MIN('Raw_month_USD base'!AE:AE))/(MAX('Raw_month_USD base'!AE:AE)-MIN('Raw_month_USD base'!AE:AE))&lt;0,"",('Raw_month_USD base'!AE177-MIN('Raw_month_USD base'!AE:AE))/(MAX('Raw_month_USD base'!AE:AE)-MIN('Raw_month_USD base'!AE:AE)))</f>
        <v/>
      </c>
      <c r="AF177" t="str">
        <f>IF(('Raw_month_USD base'!AF177-MIN('Raw_month_USD base'!AF:AF))/(MAX('Raw_month_USD base'!AF:AF)-MIN('Raw_month_USD base'!AF:AF))&lt;0,"",('Raw_month_USD base'!AF177-MIN('Raw_month_USD base'!AF:AF))/(MAX('Raw_month_USD base'!AF:AF)-MIN('Raw_month_USD base'!AF:AF)))</f>
        <v/>
      </c>
      <c r="AG177" t="str">
        <f>IF(('Raw_month_USD base'!AG177-MIN('Raw_month_USD base'!AG:AG))/(MAX('Raw_month_USD base'!AG:AG)-MIN('Raw_month_USD base'!AG:AG))&lt;0,"",('Raw_month_USD base'!AG177-MIN('Raw_month_USD base'!AG:AG))/(MAX('Raw_month_USD base'!AG:AG)-MIN('Raw_month_USD base'!AG:AG)))</f>
        <v/>
      </c>
      <c r="AH177" t="str">
        <f>IF(('Raw_month_USD base'!AH177-MIN('Raw_month_USD base'!AH:AH))/(MAX('Raw_month_USD base'!AH:AH)-MIN('Raw_month_USD base'!AH:AH))&lt;0,"",('Raw_month_USD base'!AH177-MIN('Raw_month_USD base'!AH:AH))/(MAX('Raw_month_USD base'!AH:AH)-MIN('Raw_month_USD base'!AH:AH)))</f>
        <v/>
      </c>
      <c r="AI177" t="str">
        <f>IF(('Raw_month_USD base'!AI177-MIN('Raw_month_USD base'!AI:AI))/(MAX('Raw_month_USD base'!AI:AI)-MIN('Raw_month_USD base'!AI:AI))&lt;0,"",('Raw_month_USD base'!AI177-MIN('Raw_month_USD base'!AI:AI))/(MAX('Raw_month_USD base'!AI:AI)-MIN('Raw_month_USD base'!AI:AI)))</f>
        <v/>
      </c>
      <c r="AJ177" t="str">
        <f>IF(('Raw_month_USD base'!AJ177-MIN('Raw_month_USD base'!AJ:AJ))/(MAX('Raw_month_USD base'!AJ:AJ)-MIN('Raw_month_USD base'!AJ:AJ))&lt;0,"",('Raw_month_USD base'!AJ177-MIN('Raw_month_USD base'!AJ:AJ))/(MAX('Raw_month_USD base'!AJ:AJ)-MIN('Raw_month_USD base'!AJ:AJ)))</f>
        <v/>
      </c>
      <c r="AK177" t="str">
        <f>IF(('Raw_month_USD base'!AK177-MIN('Raw_month_USD base'!AK:AK))/(MAX('Raw_month_USD base'!AK:AK)-MIN('Raw_month_USD base'!AK:AK))&lt;0,"",('Raw_month_USD base'!AK177-MIN('Raw_month_USD base'!AK:AK))/(MAX('Raw_month_USD base'!AK:AK)-MIN('Raw_month_USD base'!AK:AK)))</f>
        <v/>
      </c>
      <c r="AL177" t="str">
        <f>IF(('Raw_month_USD base'!AL177-MIN('Raw_month_USD base'!AL:AL))/(MAX('Raw_month_USD base'!AL:AL)-MIN('Raw_month_USD base'!AL:AL))&lt;0,"",('Raw_month_USD base'!AL177-MIN('Raw_month_USD base'!AL:AL))/(MAX('Raw_month_USD base'!AL:AL)-MIN('Raw_month_USD base'!AL:AL)))</f>
        <v/>
      </c>
      <c r="AM177" t="str">
        <f>IF(('Raw_month_USD base'!AM177-MIN('Raw_month_USD base'!AM:AM))/(MAX('Raw_month_USD base'!AM:AM)-MIN('Raw_month_USD base'!AM:AM))&lt;0,"",('Raw_month_USD base'!AM177-MIN('Raw_month_USD base'!AM:AM))/(MAX('Raw_month_USD base'!AM:AM)-MIN('Raw_month_USD base'!AM:AM)))</f>
        <v/>
      </c>
      <c r="AN177" t="str">
        <f>IF(('Raw_month_USD base'!AN177-MIN('Raw_month_USD base'!AN:AN))/(MAX('Raw_month_USD base'!AN:AN)-MIN('Raw_month_USD base'!AN:AN))&lt;0,"",('Raw_month_USD base'!AN177-MIN('Raw_month_USD base'!AN:AN))/(MAX('Raw_month_USD base'!AN:AN)-MIN('Raw_month_USD base'!AN:AN)))</f>
        <v/>
      </c>
      <c r="AO177" t="str">
        <f>IF(('Raw_month_USD base'!AO177-MIN('Raw_month_USD base'!AO:AO))/(MAX('Raw_month_USD base'!AO:AO)-MIN('Raw_month_USD base'!AO:AO))&lt;0,"",('Raw_month_USD base'!AO177-MIN('Raw_month_USD base'!AO:AO))/(MAX('Raw_month_USD base'!AO:AO)-MIN('Raw_month_USD base'!AO:AO)))</f>
        <v/>
      </c>
    </row>
    <row r="178" spans="1:41" x14ac:dyDescent="0.3">
      <c r="A178" s="1">
        <f t="shared" si="2"/>
        <v>10837</v>
      </c>
      <c r="B178" t="s">
        <v>215</v>
      </c>
      <c r="C178" t="str">
        <f>IF(('Raw_month_USD base'!C178-MIN('Raw_month_USD base'!C:C))/(MAX('Raw_month_USD base'!C:C)-MIN('Raw_month_USD base'!C:C))&lt;0,"",('Raw_month_USD base'!C178-MIN('Raw_month_USD base'!C:C))/(MAX('Raw_month_USD base'!C:C)-MIN('Raw_month_USD base'!C:C)))</f>
        <v/>
      </c>
      <c r="D178" t="str">
        <f>IF(('Raw_month_USD base'!D178-MIN('Raw_month_USD base'!D:D))/(MAX('Raw_month_USD base'!D:D)-MIN('Raw_month_USD base'!D:D))&lt;0,"",('Raw_month_USD base'!D178-MIN('Raw_month_USD base'!D:D))/(MAX('Raw_month_USD base'!D:D)-MIN('Raw_month_USD base'!D:D)))</f>
        <v/>
      </c>
      <c r="E178" t="str">
        <f>IF(('Raw_month_USD base'!E178-MIN('Raw_month_USD base'!E:E))/(MAX('Raw_month_USD base'!E:E)-MIN('Raw_month_USD base'!E:E))&lt;0,"",('Raw_month_USD base'!E178-MIN('Raw_month_USD base'!E:E))/(MAX('Raw_month_USD base'!E:E)-MIN('Raw_month_USD base'!E:E)))</f>
        <v/>
      </c>
      <c r="F178" t="str">
        <f>IF(('Raw_month_USD base'!F178-MIN('Raw_month_USD base'!F:F))/(MAX('Raw_month_USD base'!F:F)-MIN('Raw_month_USD base'!F:F))&lt;0,"",('Raw_month_USD base'!F178-MIN('Raw_month_USD base'!F:F))/(MAX('Raw_month_USD base'!F:F)-MIN('Raw_month_USD base'!F:F)))</f>
        <v/>
      </c>
      <c r="G178" t="str">
        <f>IF(('Raw_month_USD base'!G178-MIN('Raw_month_USD base'!G:G))/(MAX('Raw_month_USD base'!G:G)-MIN('Raw_month_USD base'!G:G))&lt;0,"",('Raw_month_USD base'!G178-MIN('Raw_month_USD base'!G:G))/(MAX('Raw_month_USD base'!G:G)-MIN('Raw_month_USD base'!G:G)))</f>
        <v/>
      </c>
      <c r="H178" t="str">
        <f>IF(('Raw_month_USD base'!H178-MIN('Raw_month_USD base'!H:H))/(MAX('Raw_month_USD base'!H:H)-MIN('Raw_month_USD base'!H:H))&lt;0,"",('Raw_month_USD base'!H178-MIN('Raw_month_USD base'!H:H))/(MAX('Raw_month_USD base'!H:H)-MIN('Raw_month_USD base'!H:H)))</f>
        <v/>
      </c>
      <c r="I178" t="str">
        <f>IF(('Raw_month_USD base'!I178-MIN('Raw_month_USD base'!I:I))/(MAX('Raw_month_USD base'!I:I)-MIN('Raw_month_USD base'!I:I))&lt;0,"",('Raw_month_USD base'!I178-MIN('Raw_month_USD base'!I:I))/(MAX('Raw_month_USD base'!I:I)-MIN('Raw_month_USD base'!I:I)))</f>
        <v/>
      </c>
      <c r="J178" t="str">
        <f>IF(('Raw_month_USD base'!J178-MIN('Raw_month_USD base'!J:J))/(MAX('Raw_month_USD base'!J:J)-MIN('Raw_month_USD base'!J:J))&lt;0,"",('Raw_month_USD base'!J178-MIN('Raw_month_USD base'!J:J))/(MAX('Raw_month_USD base'!J:J)-MIN('Raw_month_USD base'!J:J)))</f>
        <v/>
      </c>
      <c r="K178" t="str">
        <f>IF(('Raw_month_USD base'!K178-MIN('Raw_month_USD base'!K:K))/(MAX('Raw_month_USD base'!K:K)-MIN('Raw_month_USD base'!K:K))&lt;0,"",('Raw_month_USD base'!K178-MIN('Raw_month_USD base'!K:K))/(MAX('Raw_month_USD base'!K:K)-MIN('Raw_month_USD base'!K:K)))</f>
        <v/>
      </c>
      <c r="L178" t="str">
        <f>IF(('Raw_month_USD base'!L178-MIN('Raw_month_USD base'!L:L))/(MAX('Raw_month_USD base'!L:L)-MIN('Raw_month_USD base'!L:L))&lt;0,"",('Raw_month_USD base'!L178-MIN('Raw_month_USD base'!L:L))/(MAX('Raw_month_USD base'!L:L)-MIN('Raw_month_USD base'!L:L)))</f>
        <v/>
      </c>
      <c r="M178" t="str">
        <f>IF(('Raw_month_USD base'!M178-MIN('Raw_month_USD base'!M:M))/(MAX('Raw_month_USD base'!M:M)-MIN('Raw_month_USD base'!M:M))&lt;0,"",('Raw_month_USD base'!M178-MIN('Raw_month_USD base'!M:M))/(MAX('Raw_month_USD base'!M:M)-MIN('Raw_month_USD base'!M:M)))</f>
        <v/>
      </c>
      <c r="N178" t="str">
        <f>IF(('Raw_month_USD base'!N178-MIN('Raw_month_USD base'!N:N))/(MAX('Raw_month_USD base'!N:N)-MIN('Raw_month_USD base'!N:N))&lt;0,"",('Raw_month_USD base'!N178-MIN('Raw_month_USD base'!N:N))/(MAX('Raw_month_USD base'!N:N)-MIN('Raw_month_USD base'!N:N)))</f>
        <v/>
      </c>
      <c r="O178" t="str">
        <f>IF(('Raw_month_USD base'!O178-MIN('Raw_month_USD base'!O:O))/(MAX('Raw_month_USD base'!O:O)-MIN('Raw_month_USD base'!O:O))&lt;0,"",('Raw_month_USD base'!O178-MIN('Raw_month_USD base'!O:O))/(MAX('Raw_month_USD base'!O:O)-MIN('Raw_month_USD base'!O:O)))</f>
        <v/>
      </c>
      <c r="P178" t="str">
        <f>IF(('Raw_month_USD base'!P178-MIN('Raw_month_USD base'!P:P))/(MAX('Raw_month_USD base'!P:P)-MIN('Raw_month_USD base'!P:P))&lt;0,"",('Raw_month_USD base'!P178-MIN('Raw_month_USD base'!P:P))/(MAX('Raw_month_USD base'!P:P)-MIN('Raw_month_USD base'!P:P)))</f>
        <v/>
      </c>
      <c r="Q178" t="str">
        <f>IF(('Raw_month_USD base'!Q178-MIN('Raw_month_USD base'!Q:Q))/(MAX('Raw_month_USD base'!Q:Q)-MIN('Raw_month_USD base'!Q:Q))&lt;0,"",('Raw_month_USD base'!Q178-MIN('Raw_month_USD base'!Q:Q))/(MAX('Raw_month_USD base'!Q:Q)-MIN('Raw_month_USD base'!Q:Q)))</f>
        <v/>
      </c>
      <c r="R178" t="str">
        <f>IF(('Raw_month_USD base'!R178-MIN('Raw_month_USD base'!R:R))/(MAX('Raw_month_USD base'!R:R)-MIN('Raw_month_USD base'!R:R))&lt;0,"",('Raw_month_USD base'!R178-MIN('Raw_month_USD base'!R:R))/(MAX('Raw_month_USD base'!R:R)-MIN('Raw_month_USD base'!R:R)))</f>
        <v/>
      </c>
      <c r="S178" t="str">
        <f>IF(('Raw_month_USD base'!S178-MIN('Raw_month_USD base'!S:S))/(MAX('Raw_month_USD base'!S:S)-MIN('Raw_month_USD base'!S:S))&lt;0,"",('Raw_month_USD base'!S178-MIN('Raw_month_USD base'!S:S))/(MAX('Raw_month_USD base'!S:S)-MIN('Raw_month_USD base'!S:S)))</f>
        <v/>
      </c>
      <c r="T178">
        <f>IF(('Raw_month_USD base'!T178-MIN('Raw_month_USD base'!T:T))/(MAX('Raw_month_USD base'!T:T)-MIN('Raw_month_USD base'!T:T))&lt;0,"",('Raw_month_USD base'!T178-MIN('Raw_month_USD base'!T:T))/(MAX('Raw_month_USD base'!T:T)-MIN('Raw_month_USD base'!T:T)))</f>
        <v>4.0950503330644927E-2</v>
      </c>
      <c r="U178" t="str">
        <f>IF(('Raw_month_USD base'!U178-MIN('Raw_month_USD base'!U:U))/(MAX('Raw_month_USD base'!U:U)-MIN('Raw_month_USD base'!U:U))&lt;0,"",('Raw_month_USD base'!U178-MIN('Raw_month_USD base'!U:U))/(MAX('Raw_month_USD base'!U:U)-MIN('Raw_month_USD base'!U:U)))</f>
        <v/>
      </c>
      <c r="V178" t="str">
        <f>IF(('Raw_month_USD base'!V178-MIN('Raw_month_USD base'!V:V))/(MAX('Raw_month_USD base'!V:V)-MIN('Raw_month_USD base'!V:V))&lt;0,"",('Raw_month_USD base'!V178-MIN('Raw_month_USD base'!V:V))/(MAX('Raw_month_USD base'!V:V)-MIN('Raw_month_USD base'!V:V)))</f>
        <v/>
      </c>
      <c r="W178" t="str">
        <f>IF(('Raw_month_USD base'!W178-MIN('Raw_month_USD base'!W:W))/(MAX('Raw_month_USD base'!W:W)-MIN('Raw_month_USD base'!W:W))&lt;0,"",('Raw_month_USD base'!W178-MIN('Raw_month_USD base'!W:W))/(MAX('Raw_month_USD base'!W:W)-MIN('Raw_month_USD base'!W:W)))</f>
        <v/>
      </c>
      <c r="X178">
        <f>IF(('Raw_month_USD base'!X178-MIN('Raw_month_USD base'!X:X))/(MAX('Raw_month_USD base'!X:X)-MIN('Raw_month_USD base'!X:X))&lt;0,"",('Raw_month_USD base'!X178-MIN('Raw_month_USD base'!X:X))/(MAX('Raw_month_USD base'!X:X)-MIN('Raw_month_USD base'!X:X)))</f>
        <v>6.6999035611499643E-3</v>
      </c>
      <c r="Y178">
        <f>IF(('Raw_month_USD base'!Y178-MIN('Raw_month_USD base'!Y:Y))/(MAX('Raw_month_USD base'!Y:Y)-MIN('Raw_month_USD base'!Y:Y))&lt;0,"",('Raw_month_USD base'!Y178-MIN('Raw_month_USD base'!Y:Y))/(MAX('Raw_month_USD base'!Y:Y)-MIN('Raw_month_USD base'!Y:Y)))</f>
        <v>4.0419495612450404E-3</v>
      </c>
      <c r="Z178">
        <f>IF(('Raw_month_USD base'!Z178-MIN('Raw_month_USD base'!Z:Z))/(MAX('Raw_month_USD base'!Z:Z)-MIN('Raw_month_USD base'!Z:Z))&lt;0,"",('Raw_month_USD base'!Z178-MIN('Raw_month_USD base'!Z:Z))/(MAX('Raw_month_USD base'!Z:Z)-MIN('Raw_month_USD base'!Z:Z)))</f>
        <v>0.34612923864363404</v>
      </c>
      <c r="AA178" t="str">
        <f>IF(('Raw_month_USD base'!AA178-MIN('Raw_month_USD base'!AA:AA))/(MAX('Raw_month_USD base'!AA:AA)-MIN('Raw_month_USD base'!AA:AA))&lt;0,"",('Raw_month_USD base'!AA178-MIN('Raw_month_USD base'!AA:AA))/(MAX('Raw_month_USD base'!AA:AA)-MIN('Raw_month_USD base'!AA:AA)))</f>
        <v/>
      </c>
      <c r="AB178">
        <f>IF(('Raw_month_USD base'!AB178-MIN('Raw_month_USD base'!AB:AB))/(MAX('Raw_month_USD base'!AB:AB)-MIN('Raw_month_USD base'!AB:AB))&lt;0,"",('Raw_month_USD base'!AB178-MIN('Raw_month_USD base'!AB:AB))/(MAX('Raw_month_USD base'!AB:AB)-MIN('Raw_month_USD base'!AB:AB)))</f>
        <v>9.1330551692165043E-2</v>
      </c>
      <c r="AC178" t="str">
        <f>IF(('Raw_month_USD base'!AC178-MIN('Raw_month_USD base'!AC:AC))/(MAX('Raw_month_USD base'!AC:AC)-MIN('Raw_month_USD base'!AC:AC))&lt;0,"",('Raw_month_USD base'!AC178-MIN('Raw_month_USD base'!AC:AC))/(MAX('Raw_month_USD base'!AC:AC)-MIN('Raw_month_USD base'!AC:AC)))</f>
        <v/>
      </c>
      <c r="AD178" t="str">
        <f>IF(('Raw_month_USD base'!AD178-MIN('Raw_month_USD base'!AD:AD))/(MAX('Raw_month_USD base'!AD:AD)-MIN('Raw_month_USD base'!AD:AD))&lt;0,"",('Raw_month_USD base'!AD178-MIN('Raw_month_USD base'!AD:AD))/(MAX('Raw_month_USD base'!AD:AD)-MIN('Raw_month_USD base'!AD:AD)))</f>
        <v/>
      </c>
      <c r="AE178" t="str">
        <f>IF(('Raw_month_USD base'!AE178-MIN('Raw_month_USD base'!AE:AE))/(MAX('Raw_month_USD base'!AE:AE)-MIN('Raw_month_USD base'!AE:AE))&lt;0,"",('Raw_month_USD base'!AE178-MIN('Raw_month_USD base'!AE:AE))/(MAX('Raw_month_USD base'!AE:AE)-MIN('Raw_month_USD base'!AE:AE)))</f>
        <v/>
      </c>
      <c r="AF178" t="str">
        <f>IF(('Raw_month_USD base'!AF178-MIN('Raw_month_USD base'!AF:AF))/(MAX('Raw_month_USD base'!AF:AF)-MIN('Raw_month_USD base'!AF:AF))&lt;0,"",('Raw_month_USD base'!AF178-MIN('Raw_month_USD base'!AF:AF))/(MAX('Raw_month_USD base'!AF:AF)-MIN('Raw_month_USD base'!AF:AF)))</f>
        <v/>
      </c>
      <c r="AG178" t="str">
        <f>IF(('Raw_month_USD base'!AG178-MIN('Raw_month_USD base'!AG:AG))/(MAX('Raw_month_USD base'!AG:AG)-MIN('Raw_month_USD base'!AG:AG))&lt;0,"",('Raw_month_USD base'!AG178-MIN('Raw_month_USD base'!AG:AG))/(MAX('Raw_month_USD base'!AG:AG)-MIN('Raw_month_USD base'!AG:AG)))</f>
        <v/>
      </c>
      <c r="AH178" t="str">
        <f>IF(('Raw_month_USD base'!AH178-MIN('Raw_month_USD base'!AH:AH))/(MAX('Raw_month_USD base'!AH:AH)-MIN('Raw_month_USD base'!AH:AH))&lt;0,"",('Raw_month_USD base'!AH178-MIN('Raw_month_USD base'!AH:AH))/(MAX('Raw_month_USD base'!AH:AH)-MIN('Raw_month_USD base'!AH:AH)))</f>
        <v/>
      </c>
      <c r="AI178" t="str">
        <f>IF(('Raw_month_USD base'!AI178-MIN('Raw_month_USD base'!AI:AI))/(MAX('Raw_month_USD base'!AI:AI)-MIN('Raw_month_USD base'!AI:AI))&lt;0,"",('Raw_month_USD base'!AI178-MIN('Raw_month_USD base'!AI:AI))/(MAX('Raw_month_USD base'!AI:AI)-MIN('Raw_month_USD base'!AI:AI)))</f>
        <v/>
      </c>
      <c r="AJ178" t="str">
        <f>IF(('Raw_month_USD base'!AJ178-MIN('Raw_month_USD base'!AJ:AJ))/(MAX('Raw_month_USD base'!AJ:AJ)-MIN('Raw_month_USD base'!AJ:AJ))&lt;0,"",('Raw_month_USD base'!AJ178-MIN('Raw_month_USD base'!AJ:AJ))/(MAX('Raw_month_USD base'!AJ:AJ)-MIN('Raw_month_USD base'!AJ:AJ)))</f>
        <v/>
      </c>
      <c r="AK178" t="str">
        <f>IF(('Raw_month_USD base'!AK178-MIN('Raw_month_USD base'!AK:AK))/(MAX('Raw_month_USD base'!AK:AK)-MIN('Raw_month_USD base'!AK:AK))&lt;0,"",('Raw_month_USD base'!AK178-MIN('Raw_month_USD base'!AK:AK))/(MAX('Raw_month_USD base'!AK:AK)-MIN('Raw_month_USD base'!AK:AK)))</f>
        <v/>
      </c>
      <c r="AL178" t="str">
        <f>IF(('Raw_month_USD base'!AL178-MIN('Raw_month_USD base'!AL:AL))/(MAX('Raw_month_USD base'!AL:AL)-MIN('Raw_month_USD base'!AL:AL))&lt;0,"",('Raw_month_USD base'!AL178-MIN('Raw_month_USD base'!AL:AL))/(MAX('Raw_month_USD base'!AL:AL)-MIN('Raw_month_USD base'!AL:AL)))</f>
        <v/>
      </c>
      <c r="AM178" t="str">
        <f>IF(('Raw_month_USD base'!AM178-MIN('Raw_month_USD base'!AM:AM))/(MAX('Raw_month_USD base'!AM:AM)-MIN('Raw_month_USD base'!AM:AM))&lt;0,"",('Raw_month_USD base'!AM178-MIN('Raw_month_USD base'!AM:AM))/(MAX('Raw_month_USD base'!AM:AM)-MIN('Raw_month_USD base'!AM:AM)))</f>
        <v/>
      </c>
      <c r="AN178" t="str">
        <f>IF(('Raw_month_USD base'!AN178-MIN('Raw_month_USD base'!AN:AN))/(MAX('Raw_month_USD base'!AN:AN)-MIN('Raw_month_USD base'!AN:AN))&lt;0,"",('Raw_month_USD base'!AN178-MIN('Raw_month_USD base'!AN:AN))/(MAX('Raw_month_USD base'!AN:AN)-MIN('Raw_month_USD base'!AN:AN)))</f>
        <v/>
      </c>
      <c r="AO178" t="str">
        <f>IF(('Raw_month_USD base'!AO178-MIN('Raw_month_USD base'!AO:AO))/(MAX('Raw_month_USD base'!AO:AO)-MIN('Raw_month_USD base'!AO:AO))&lt;0,"",('Raw_month_USD base'!AO178-MIN('Raw_month_USD base'!AO:AO))/(MAX('Raw_month_USD base'!AO:AO)-MIN('Raw_month_USD base'!AO:AO)))</f>
        <v/>
      </c>
    </row>
    <row r="179" spans="1:41" x14ac:dyDescent="0.3">
      <c r="A179" s="1">
        <f t="shared" si="2"/>
        <v>10867</v>
      </c>
      <c r="B179" t="s">
        <v>216</v>
      </c>
      <c r="C179" t="str">
        <f>IF(('Raw_month_USD base'!C179-MIN('Raw_month_USD base'!C:C))/(MAX('Raw_month_USD base'!C:C)-MIN('Raw_month_USD base'!C:C))&lt;0,"",('Raw_month_USD base'!C179-MIN('Raw_month_USD base'!C:C))/(MAX('Raw_month_USD base'!C:C)-MIN('Raw_month_USD base'!C:C)))</f>
        <v/>
      </c>
      <c r="D179" t="str">
        <f>IF(('Raw_month_USD base'!D179-MIN('Raw_month_USD base'!D:D))/(MAX('Raw_month_USD base'!D:D)-MIN('Raw_month_USD base'!D:D))&lt;0,"",('Raw_month_USD base'!D179-MIN('Raw_month_USD base'!D:D))/(MAX('Raw_month_USD base'!D:D)-MIN('Raw_month_USD base'!D:D)))</f>
        <v/>
      </c>
      <c r="E179" t="str">
        <f>IF(('Raw_month_USD base'!E179-MIN('Raw_month_USD base'!E:E))/(MAX('Raw_month_USD base'!E:E)-MIN('Raw_month_USD base'!E:E))&lt;0,"",('Raw_month_USD base'!E179-MIN('Raw_month_USD base'!E:E))/(MAX('Raw_month_USD base'!E:E)-MIN('Raw_month_USD base'!E:E)))</f>
        <v/>
      </c>
      <c r="F179" t="str">
        <f>IF(('Raw_month_USD base'!F179-MIN('Raw_month_USD base'!F:F))/(MAX('Raw_month_USD base'!F:F)-MIN('Raw_month_USD base'!F:F))&lt;0,"",('Raw_month_USD base'!F179-MIN('Raw_month_USD base'!F:F))/(MAX('Raw_month_USD base'!F:F)-MIN('Raw_month_USD base'!F:F)))</f>
        <v/>
      </c>
      <c r="G179" t="str">
        <f>IF(('Raw_month_USD base'!G179-MIN('Raw_month_USD base'!G:G))/(MAX('Raw_month_USD base'!G:G)-MIN('Raw_month_USD base'!G:G))&lt;0,"",('Raw_month_USD base'!G179-MIN('Raw_month_USD base'!G:G))/(MAX('Raw_month_USD base'!G:G)-MIN('Raw_month_USD base'!G:G)))</f>
        <v/>
      </c>
      <c r="H179" t="str">
        <f>IF(('Raw_month_USD base'!H179-MIN('Raw_month_USD base'!H:H))/(MAX('Raw_month_USD base'!H:H)-MIN('Raw_month_USD base'!H:H))&lt;0,"",('Raw_month_USD base'!H179-MIN('Raw_month_USD base'!H:H))/(MAX('Raw_month_USD base'!H:H)-MIN('Raw_month_USD base'!H:H)))</f>
        <v/>
      </c>
      <c r="I179" t="str">
        <f>IF(('Raw_month_USD base'!I179-MIN('Raw_month_USD base'!I:I))/(MAX('Raw_month_USD base'!I:I)-MIN('Raw_month_USD base'!I:I))&lt;0,"",('Raw_month_USD base'!I179-MIN('Raw_month_USD base'!I:I))/(MAX('Raw_month_USD base'!I:I)-MIN('Raw_month_USD base'!I:I)))</f>
        <v/>
      </c>
      <c r="J179" t="str">
        <f>IF(('Raw_month_USD base'!J179-MIN('Raw_month_USD base'!J:J))/(MAX('Raw_month_USD base'!J:J)-MIN('Raw_month_USD base'!J:J))&lt;0,"",('Raw_month_USD base'!J179-MIN('Raw_month_USD base'!J:J))/(MAX('Raw_month_USD base'!J:J)-MIN('Raw_month_USD base'!J:J)))</f>
        <v/>
      </c>
      <c r="K179" t="str">
        <f>IF(('Raw_month_USD base'!K179-MIN('Raw_month_USD base'!K:K))/(MAX('Raw_month_USD base'!K:K)-MIN('Raw_month_USD base'!K:K))&lt;0,"",('Raw_month_USD base'!K179-MIN('Raw_month_USD base'!K:K))/(MAX('Raw_month_USD base'!K:K)-MIN('Raw_month_USD base'!K:K)))</f>
        <v/>
      </c>
      <c r="L179" t="str">
        <f>IF(('Raw_month_USD base'!L179-MIN('Raw_month_USD base'!L:L))/(MAX('Raw_month_USD base'!L:L)-MIN('Raw_month_USD base'!L:L))&lt;0,"",('Raw_month_USD base'!L179-MIN('Raw_month_USD base'!L:L))/(MAX('Raw_month_USD base'!L:L)-MIN('Raw_month_USD base'!L:L)))</f>
        <v/>
      </c>
      <c r="M179" t="str">
        <f>IF(('Raw_month_USD base'!M179-MIN('Raw_month_USD base'!M:M))/(MAX('Raw_month_USD base'!M:M)-MIN('Raw_month_USD base'!M:M))&lt;0,"",('Raw_month_USD base'!M179-MIN('Raw_month_USD base'!M:M))/(MAX('Raw_month_USD base'!M:M)-MIN('Raw_month_USD base'!M:M)))</f>
        <v/>
      </c>
      <c r="N179" t="str">
        <f>IF(('Raw_month_USD base'!N179-MIN('Raw_month_USD base'!N:N))/(MAX('Raw_month_USD base'!N:N)-MIN('Raw_month_USD base'!N:N))&lt;0,"",('Raw_month_USD base'!N179-MIN('Raw_month_USD base'!N:N))/(MAX('Raw_month_USD base'!N:N)-MIN('Raw_month_USD base'!N:N)))</f>
        <v/>
      </c>
      <c r="O179" t="str">
        <f>IF(('Raw_month_USD base'!O179-MIN('Raw_month_USD base'!O:O))/(MAX('Raw_month_USD base'!O:O)-MIN('Raw_month_USD base'!O:O))&lt;0,"",('Raw_month_USD base'!O179-MIN('Raw_month_USD base'!O:O))/(MAX('Raw_month_USD base'!O:O)-MIN('Raw_month_USD base'!O:O)))</f>
        <v/>
      </c>
      <c r="P179" t="str">
        <f>IF(('Raw_month_USD base'!P179-MIN('Raw_month_USD base'!P:P))/(MAX('Raw_month_USD base'!P:P)-MIN('Raw_month_USD base'!P:P))&lt;0,"",('Raw_month_USD base'!P179-MIN('Raw_month_USD base'!P:P))/(MAX('Raw_month_USD base'!P:P)-MIN('Raw_month_USD base'!P:P)))</f>
        <v/>
      </c>
      <c r="Q179" t="str">
        <f>IF(('Raw_month_USD base'!Q179-MIN('Raw_month_USD base'!Q:Q))/(MAX('Raw_month_USD base'!Q:Q)-MIN('Raw_month_USD base'!Q:Q))&lt;0,"",('Raw_month_USD base'!Q179-MIN('Raw_month_USD base'!Q:Q))/(MAX('Raw_month_USD base'!Q:Q)-MIN('Raw_month_USD base'!Q:Q)))</f>
        <v/>
      </c>
      <c r="R179" t="str">
        <f>IF(('Raw_month_USD base'!R179-MIN('Raw_month_USD base'!R:R))/(MAX('Raw_month_USD base'!R:R)-MIN('Raw_month_USD base'!R:R))&lt;0,"",('Raw_month_USD base'!R179-MIN('Raw_month_USD base'!R:R))/(MAX('Raw_month_USD base'!R:R)-MIN('Raw_month_USD base'!R:R)))</f>
        <v/>
      </c>
      <c r="S179" t="str">
        <f>IF(('Raw_month_USD base'!S179-MIN('Raw_month_USD base'!S:S))/(MAX('Raw_month_USD base'!S:S)-MIN('Raw_month_USD base'!S:S))&lt;0,"",('Raw_month_USD base'!S179-MIN('Raw_month_USD base'!S:S))/(MAX('Raw_month_USD base'!S:S)-MIN('Raw_month_USD base'!S:S)))</f>
        <v/>
      </c>
      <c r="T179">
        <f>IF(('Raw_month_USD base'!T179-MIN('Raw_month_USD base'!T:T))/(MAX('Raw_month_USD base'!T:T)-MIN('Raw_month_USD base'!T:T))&lt;0,"",('Raw_month_USD base'!T179-MIN('Raw_month_USD base'!T:T))/(MAX('Raw_month_USD base'!T:T)-MIN('Raw_month_USD base'!T:T)))</f>
        <v>3.961227111150939E-2</v>
      </c>
      <c r="U179" t="str">
        <f>IF(('Raw_month_USD base'!U179-MIN('Raw_month_USD base'!U:U))/(MAX('Raw_month_USD base'!U:U)-MIN('Raw_month_USD base'!U:U))&lt;0,"",('Raw_month_USD base'!U179-MIN('Raw_month_USD base'!U:U))/(MAX('Raw_month_USD base'!U:U)-MIN('Raw_month_USD base'!U:U)))</f>
        <v/>
      </c>
      <c r="V179" t="str">
        <f>IF(('Raw_month_USD base'!V179-MIN('Raw_month_USD base'!V:V))/(MAX('Raw_month_USD base'!V:V)-MIN('Raw_month_USD base'!V:V))&lt;0,"",('Raw_month_USD base'!V179-MIN('Raw_month_USD base'!V:V))/(MAX('Raw_month_USD base'!V:V)-MIN('Raw_month_USD base'!V:V)))</f>
        <v/>
      </c>
      <c r="W179" t="str">
        <f>IF(('Raw_month_USD base'!W179-MIN('Raw_month_USD base'!W:W))/(MAX('Raw_month_USD base'!W:W)-MIN('Raw_month_USD base'!W:W))&lt;0,"",('Raw_month_USD base'!W179-MIN('Raw_month_USD base'!W:W))/(MAX('Raw_month_USD base'!W:W)-MIN('Raw_month_USD base'!W:W)))</f>
        <v/>
      </c>
      <c r="X179">
        <f>IF(('Raw_month_USD base'!X179-MIN('Raw_month_USD base'!X:X))/(MAX('Raw_month_USD base'!X:X)-MIN('Raw_month_USD base'!X:X))&lt;0,"",('Raw_month_USD base'!X179-MIN('Raw_month_USD base'!X:X))/(MAX('Raw_month_USD base'!X:X)-MIN('Raw_month_USD base'!X:X)))</f>
        <v>5.1411022735453312E-3</v>
      </c>
      <c r="Y179">
        <f>IF(('Raw_month_USD base'!Y179-MIN('Raw_month_USD base'!Y:Y))/(MAX('Raw_month_USD base'!Y:Y)-MIN('Raw_month_USD base'!Y:Y))&lt;0,"",('Raw_month_USD base'!Y179-MIN('Raw_month_USD base'!Y:Y))/(MAX('Raw_month_USD base'!Y:Y)-MIN('Raw_month_USD base'!Y:Y)))</f>
        <v>3.0978330877478501E-3</v>
      </c>
      <c r="Z179">
        <f>IF(('Raw_month_USD base'!Z179-MIN('Raw_month_USD base'!Z:Z))/(MAX('Raw_month_USD base'!Z:Z)-MIN('Raw_month_USD base'!Z:Z))&lt;0,"",('Raw_month_USD base'!Z179-MIN('Raw_month_USD base'!Z:Z))/(MAX('Raw_month_USD base'!Z:Z)-MIN('Raw_month_USD base'!Z:Z)))</f>
        <v>0.34612923864363404</v>
      </c>
      <c r="AA179" t="str">
        <f>IF(('Raw_month_USD base'!AA179-MIN('Raw_month_USD base'!AA:AA))/(MAX('Raw_month_USD base'!AA:AA)-MIN('Raw_month_USD base'!AA:AA))&lt;0,"",('Raw_month_USD base'!AA179-MIN('Raw_month_USD base'!AA:AA))/(MAX('Raw_month_USD base'!AA:AA)-MIN('Raw_month_USD base'!AA:AA)))</f>
        <v/>
      </c>
      <c r="AB179">
        <f>IF(('Raw_month_USD base'!AB179-MIN('Raw_month_USD base'!AB:AB))/(MAX('Raw_month_USD base'!AB:AB)-MIN('Raw_month_USD base'!AB:AB))&lt;0,"",('Raw_month_USD base'!AB179-MIN('Raw_month_USD base'!AB:AB))/(MAX('Raw_month_USD base'!AB:AB)-MIN('Raw_month_USD base'!AB:AB)))</f>
        <v>9.1330551692165043E-2</v>
      </c>
      <c r="AC179" t="str">
        <f>IF(('Raw_month_USD base'!AC179-MIN('Raw_month_USD base'!AC:AC))/(MAX('Raw_month_USD base'!AC:AC)-MIN('Raw_month_USD base'!AC:AC))&lt;0,"",('Raw_month_USD base'!AC179-MIN('Raw_month_USD base'!AC:AC))/(MAX('Raw_month_USD base'!AC:AC)-MIN('Raw_month_USD base'!AC:AC)))</f>
        <v/>
      </c>
      <c r="AD179" t="str">
        <f>IF(('Raw_month_USD base'!AD179-MIN('Raw_month_USD base'!AD:AD))/(MAX('Raw_month_USD base'!AD:AD)-MIN('Raw_month_USD base'!AD:AD))&lt;0,"",('Raw_month_USD base'!AD179-MIN('Raw_month_USD base'!AD:AD))/(MAX('Raw_month_USD base'!AD:AD)-MIN('Raw_month_USD base'!AD:AD)))</f>
        <v/>
      </c>
      <c r="AE179" t="str">
        <f>IF(('Raw_month_USD base'!AE179-MIN('Raw_month_USD base'!AE:AE))/(MAX('Raw_month_USD base'!AE:AE)-MIN('Raw_month_USD base'!AE:AE))&lt;0,"",('Raw_month_USD base'!AE179-MIN('Raw_month_USD base'!AE:AE))/(MAX('Raw_month_USD base'!AE:AE)-MIN('Raw_month_USD base'!AE:AE)))</f>
        <v/>
      </c>
      <c r="AF179" t="str">
        <f>IF(('Raw_month_USD base'!AF179-MIN('Raw_month_USD base'!AF:AF))/(MAX('Raw_month_USD base'!AF:AF)-MIN('Raw_month_USD base'!AF:AF))&lt;0,"",('Raw_month_USD base'!AF179-MIN('Raw_month_USD base'!AF:AF))/(MAX('Raw_month_USD base'!AF:AF)-MIN('Raw_month_USD base'!AF:AF)))</f>
        <v/>
      </c>
      <c r="AG179" t="str">
        <f>IF(('Raw_month_USD base'!AG179-MIN('Raw_month_USD base'!AG:AG))/(MAX('Raw_month_USD base'!AG:AG)-MIN('Raw_month_USD base'!AG:AG))&lt;0,"",('Raw_month_USD base'!AG179-MIN('Raw_month_USD base'!AG:AG))/(MAX('Raw_month_USD base'!AG:AG)-MIN('Raw_month_USD base'!AG:AG)))</f>
        <v/>
      </c>
      <c r="AH179" t="str">
        <f>IF(('Raw_month_USD base'!AH179-MIN('Raw_month_USD base'!AH:AH))/(MAX('Raw_month_USD base'!AH:AH)-MIN('Raw_month_USD base'!AH:AH))&lt;0,"",('Raw_month_USD base'!AH179-MIN('Raw_month_USD base'!AH:AH))/(MAX('Raw_month_USD base'!AH:AH)-MIN('Raw_month_USD base'!AH:AH)))</f>
        <v/>
      </c>
      <c r="AI179" t="str">
        <f>IF(('Raw_month_USD base'!AI179-MIN('Raw_month_USD base'!AI:AI))/(MAX('Raw_month_USD base'!AI:AI)-MIN('Raw_month_USD base'!AI:AI))&lt;0,"",('Raw_month_USD base'!AI179-MIN('Raw_month_USD base'!AI:AI))/(MAX('Raw_month_USD base'!AI:AI)-MIN('Raw_month_USD base'!AI:AI)))</f>
        <v/>
      </c>
      <c r="AJ179" t="str">
        <f>IF(('Raw_month_USD base'!AJ179-MIN('Raw_month_USD base'!AJ:AJ))/(MAX('Raw_month_USD base'!AJ:AJ)-MIN('Raw_month_USD base'!AJ:AJ))&lt;0,"",('Raw_month_USD base'!AJ179-MIN('Raw_month_USD base'!AJ:AJ))/(MAX('Raw_month_USD base'!AJ:AJ)-MIN('Raw_month_USD base'!AJ:AJ)))</f>
        <v/>
      </c>
      <c r="AK179" t="str">
        <f>IF(('Raw_month_USD base'!AK179-MIN('Raw_month_USD base'!AK:AK))/(MAX('Raw_month_USD base'!AK:AK)-MIN('Raw_month_USD base'!AK:AK))&lt;0,"",('Raw_month_USD base'!AK179-MIN('Raw_month_USD base'!AK:AK))/(MAX('Raw_month_USD base'!AK:AK)-MIN('Raw_month_USD base'!AK:AK)))</f>
        <v/>
      </c>
      <c r="AL179" t="str">
        <f>IF(('Raw_month_USD base'!AL179-MIN('Raw_month_USD base'!AL:AL))/(MAX('Raw_month_USD base'!AL:AL)-MIN('Raw_month_USD base'!AL:AL))&lt;0,"",('Raw_month_USD base'!AL179-MIN('Raw_month_USD base'!AL:AL))/(MAX('Raw_month_USD base'!AL:AL)-MIN('Raw_month_USD base'!AL:AL)))</f>
        <v/>
      </c>
      <c r="AM179" t="str">
        <f>IF(('Raw_month_USD base'!AM179-MIN('Raw_month_USD base'!AM:AM))/(MAX('Raw_month_USD base'!AM:AM)-MIN('Raw_month_USD base'!AM:AM))&lt;0,"",('Raw_month_USD base'!AM179-MIN('Raw_month_USD base'!AM:AM))/(MAX('Raw_month_USD base'!AM:AM)-MIN('Raw_month_USD base'!AM:AM)))</f>
        <v/>
      </c>
      <c r="AN179" t="str">
        <f>IF(('Raw_month_USD base'!AN179-MIN('Raw_month_USD base'!AN:AN))/(MAX('Raw_month_USD base'!AN:AN)-MIN('Raw_month_USD base'!AN:AN))&lt;0,"",('Raw_month_USD base'!AN179-MIN('Raw_month_USD base'!AN:AN))/(MAX('Raw_month_USD base'!AN:AN)-MIN('Raw_month_USD base'!AN:AN)))</f>
        <v/>
      </c>
      <c r="AO179" t="str">
        <f>IF(('Raw_month_USD base'!AO179-MIN('Raw_month_USD base'!AO:AO))/(MAX('Raw_month_USD base'!AO:AO)-MIN('Raw_month_USD base'!AO:AO))&lt;0,"",('Raw_month_USD base'!AO179-MIN('Raw_month_USD base'!AO:AO))/(MAX('Raw_month_USD base'!AO:AO)-MIN('Raw_month_USD base'!AO:AO)))</f>
        <v/>
      </c>
    </row>
    <row r="180" spans="1:41" x14ac:dyDescent="0.3">
      <c r="A180" s="1">
        <f t="shared" si="2"/>
        <v>10898</v>
      </c>
      <c r="B180" t="s">
        <v>217</v>
      </c>
      <c r="C180" t="str">
        <f>IF(('Raw_month_USD base'!C180-MIN('Raw_month_USD base'!C:C))/(MAX('Raw_month_USD base'!C:C)-MIN('Raw_month_USD base'!C:C))&lt;0,"",('Raw_month_USD base'!C180-MIN('Raw_month_USD base'!C:C))/(MAX('Raw_month_USD base'!C:C)-MIN('Raw_month_USD base'!C:C)))</f>
        <v/>
      </c>
      <c r="D180" t="str">
        <f>IF(('Raw_month_USD base'!D180-MIN('Raw_month_USD base'!D:D))/(MAX('Raw_month_USD base'!D:D)-MIN('Raw_month_USD base'!D:D))&lt;0,"",('Raw_month_USD base'!D180-MIN('Raw_month_USD base'!D:D))/(MAX('Raw_month_USD base'!D:D)-MIN('Raw_month_USD base'!D:D)))</f>
        <v/>
      </c>
      <c r="E180" t="str">
        <f>IF(('Raw_month_USD base'!E180-MIN('Raw_month_USD base'!E:E))/(MAX('Raw_month_USD base'!E:E)-MIN('Raw_month_USD base'!E:E))&lt;0,"",('Raw_month_USD base'!E180-MIN('Raw_month_USD base'!E:E))/(MAX('Raw_month_USD base'!E:E)-MIN('Raw_month_USD base'!E:E)))</f>
        <v/>
      </c>
      <c r="F180" t="str">
        <f>IF(('Raw_month_USD base'!F180-MIN('Raw_month_USD base'!F:F))/(MAX('Raw_month_USD base'!F:F)-MIN('Raw_month_USD base'!F:F))&lt;0,"",('Raw_month_USD base'!F180-MIN('Raw_month_USD base'!F:F))/(MAX('Raw_month_USD base'!F:F)-MIN('Raw_month_USD base'!F:F)))</f>
        <v/>
      </c>
      <c r="G180" t="str">
        <f>IF(('Raw_month_USD base'!G180-MIN('Raw_month_USD base'!G:G))/(MAX('Raw_month_USD base'!G:G)-MIN('Raw_month_USD base'!G:G))&lt;0,"",('Raw_month_USD base'!G180-MIN('Raw_month_USD base'!G:G))/(MAX('Raw_month_USD base'!G:G)-MIN('Raw_month_USD base'!G:G)))</f>
        <v/>
      </c>
      <c r="H180" t="str">
        <f>IF(('Raw_month_USD base'!H180-MIN('Raw_month_USD base'!H:H))/(MAX('Raw_month_USD base'!H:H)-MIN('Raw_month_USD base'!H:H))&lt;0,"",('Raw_month_USD base'!H180-MIN('Raw_month_USD base'!H:H))/(MAX('Raw_month_USD base'!H:H)-MIN('Raw_month_USD base'!H:H)))</f>
        <v/>
      </c>
      <c r="I180" t="str">
        <f>IF(('Raw_month_USD base'!I180-MIN('Raw_month_USD base'!I:I))/(MAX('Raw_month_USD base'!I:I)-MIN('Raw_month_USD base'!I:I))&lt;0,"",('Raw_month_USD base'!I180-MIN('Raw_month_USD base'!I:I))/(MAX('Raw_month_USD base'!I:I)-MIN('Raw_month_USD base'!I:I)))</f>
        <v/>
      </c>
      <c r="J180" t="str">
        <f>IF(('Raw_month_USD base'!J180-MIN('Raw_month_USD base'!J:J))/(MAX('Raw_month_USD base'!J:J)-MIN('Raw_month_USD base'!J:J))&lt;0,"",('Raw_month_USD base'!J180-MIN('Raw_month_USD base'!J:J))/(MAX('Raw_month_USD base'!J:J)-MIN('Raw_month_USD base'!J:J)))</f>
        <v/>
      </c>
      <c r="K180" t="str">
        <f>IF(('Raw_month_USD base'!K180-MIN('Raw_month_USD base'!K:K))/(MAX('Raw_month_USD base'!K:K)-MIN('Raw_month_USD base'!K:K))&lt;0,"",('Raw_month_USD base'!K180-MIN('Raw_month_USD base'!K:K))/(MAX('Raw_month_USD base'!K:K)-MIN('Raw_month_USD base'!K:K)))</f>
        <v/>
      </c>
      <c r="L180" t="str">
        <f>IF(('Raw_month_USD base'!L180-MIN('Raw_month_USD base'!L:L))/(MAX('Raw_month_USD base'!L:L)-MIN('Raw_month_USD base'!L:L))&lt;0,"",('Raw_month_USD base'!L180-MIN('Raw_month_USD base'!L:L))/(MAX('Raw_month_USD base'!L:L)-MIN('Raw_month_USD base'!L:L)))</f>
        <v/>
      </c>
      <c r="M180" t="str">
        <f>IF(('Raw_month_USD base'!M180-MIN('Raw_month_USD base'!M:M))/(MAX('Raw_month_USD base'!M:M)-MIN('Raw_month_USD base'!M:M))&lt;0,"",('Raw_month_USD base'!M180-MIN('Raw_month_USD base'!M:M))/(MAX('Raw_month_USD base'!M:M)-MIN('Raw_month_USD base'!M:M)))</f>
        <v/>
      </c>
      <c r="N180" t="str">
        <f>IF(('Raw_month_USD base'!N180-MIN('Raw_month_USD base'!N:N))/(MAX('Raw_month_USD base'!N:N)-MIN('Raw_month_USD base'!N:N))&lt;0,"",('Raw_month_USD base'!N180-MIN('Raw_month_USD base'!N:N))/(MAX('Raw_month_USD base'!N:N)-MIN('Raw_month_USD base'!N:N)))</f>
        <v/>
      </c>
      <c r="O180" t="str">
        <f>IF(('Raw_month_USD base'!O180-MIN('Raw_month_USD base'!O:O))/(MAX('Raw_month_USD base'!O:O)-MIN('Raw_month_USD base'!O:O))&lt;0,"",('Raw_month_USD base'!O180-MIN('Raw_month_USD base'!O:O))/(MAX('Raw_month_USD base'!O:O)-MIN('Raw_month_USD base'!O:O)))</f>
        <v/>
      </c>
      <c r="P180" t="str">
        <f>IF(('Raw_month_USD base'!P180-MIN('Raw_month_USD base'!P:P))/(MAX('Raw_month_USD base'!P:P)-MIN('Raw_month_USD base'!P:P))&lt;0,"",('Raw_month_USD base'!P180-MIN('Raw_month_USD base'!P:P))/(MAX('Raw_month_USD base'!P:P)-MIN('Raw_month_USD base'!P:P)))</f>
        <v/>
      </c>
      <c r="Q180" t="str">
        <f>IF(('Raw_month_USD base'!Q180-MIN('Raw_month_USD base'!Q:Q))/(MAX('Raw_month_USD base'!Q:Q)-MIN('Raw_month_USD base'!Q:Q))&lt;0,"",('Raw_month_USD base'!Q180-MIN('Raw_month_USD base'!Q:Q))/(MAX('Raw_month_USD base'!Q:Q)-MIN('Raw_month_USD base'!Q:Q)))</f>
        <v/>
      </c>
      <c r="R180" t="str">
        <f>IF(('Raw_month_USD base'!R180-MIN('Raw_month_USD base'!R:R))/(MAX('Raw_month_USD base'!R:R)-MIN('Raw_month_USD base'!R:R))&lt;0,"",('Raw_month_USD base'!R180-MIN('Raw_month_USD base'!R:R))/(MAX('Raw_month_USD base'!R:R)-MIN('Raw_month_USD base'!R:R)))</f>
        <v/>
      </c>
      <c r="S180" t="str">
        <f>IF(('Raw_month_USD base'!S180-MIN('Raw_month_USD base'!S:S))/(MAX('Raw_month_USD base'!S:S)-MIN('Raw_month_USD base'!S:S))&lt;0,"",('Raw_month_USD base'!S180-MIN('Raw_month_USD base'!S:S))/(MAX('Raw_month_USD base'!S:S)-MIN('Raw_month_USD base'!S:S)))</f>
        <v/>
      </c>
      <c r="T180">
        <f>IF(('Raw_month_USD base'!T180-MIN('Raw_month_USD base'!T:T))/(MAX('Raw_month_USD base'!T:T)-MIN('Raw_month_USD base'!T:T))&lt;0,"",('Raw_month_USD base'!T180-MIN('Raw_month_USD base'!T:T))/(MAX('Raw_month_USD base'!T:T)-MIN('Raw_month_USD base'!T:T)))</f>
        <v>3.5865420039629198E-2</v>
      </c>
      <c r="U180" t="str">
        <f>IF(('Raw_month_USD base'!U180-MIN('Raw_month_USD base'!U:U))/(MAX('Raw_month_USD base'!U:U)-MIN('Raw_month_USD base'!U:U))&lt;0,"",('Raw_month_USD base'!U180-MIN('Raw_month_USD base'!U:U))/(MAX('Raw_month_USD base'!U:U)-MIN('Raw_month_USD base'!U:U)))</f>
        <v/>
      </c>
      <c r="V180" t="str">
        <f>IF(('Raw_month_USD base'!V180-MIN('Raw_month_USD base'!V:V))/(MAX('Raw_month_USD base'!V:V)-MIN('Raw_month_USD base'!V:V))&lt;0,"",('Raw_month_USD base'!V180-MIN('Raw_month_USD base'!V:V))/(MAX('Raw_month_USD base'!V:V)-MIN('Raw_month_USD base'!V:V)))</f>
        <v/>
      </c>
      <c r="W180" t="str">
        <f>IF(('Raw_month_USD base'!W180-MIN('Raw_month_USD base'!W:W))/(MAX('Raw_month_USD base'!W:W)-MIN('Raw_month_USD base'!W:W))&lt;0,"",('Raw_month_USD base'!W180-MIN('Raw_month_USD base'!W:W))/(MAX('Raw_month_USD base'!W:W)-MIN('Raw_month_USD base'!W:W)))</f>
        <v/>
      </c>
      <c r="X180">
        <f>IF(('Raw_month_USD base'!X180-MIN('Raw_month_USD base'!X:X))/(MAX('Raw_month_USD base'!X:X)-MIN('Raw_month_USD base'!X:X))&lt;0,"",('Raw_month_USD base'!X180-MIN('Raw_month_USD base'!X:X))/(MAX('Raw_month_USD base'!X:X)-MIN('Raw_month_USD base'!X:X)))</f>
        <v>4.3708395841027224E-3</v>
      </c>
      <c r="Y180">
        <f>IF(('Raw_month_USD base'!Y180-MIN('Raw_month_USD base'!Y:Y))/(MAX('Raw_month_USD base'!Y:Y)-MIN('Raw_month_USD base'!Y:Y))&lt;0,"",('Raw_month_USD base'!Y180-MIN('Raw_month_USD base'!Y:Y))/(MAX('Raw_month_USD base'!Y:Y)-MIN('Raw_month_USD base'!Y:Y)))</f>
        <v>2.5904293923408751E-3</v>
      </c>
      <c r="Z180">
        <f>IF(('Raw_month_USD base'!Z180-MIN('Raw_month_USD base'!Z:Z))/(MAX('Raw_month_USD base'!Z:Z)-MIN('Raw_month_USD base'!Z:Z))&lt;0,"",('Raw_month_USD base'!Z180-MIN('Raw_month_USD base'!Z:Z))/(MAX('Raw_month_USD base'!Z:Z)-MIN('Raw_month_USD base'!Z:Z)))</f>
        <v>0.34612923864363404</v>
      </c>
      <c r="AA180" t="str">
        <f>IF(('Raw_month_USD base'!AA180-MIN('Raw_month_USD base'!AA:AA))/(MAX('Raw_month_USD base'!AA:AA)-MIN('Raw_month_USD base'!AA:AA))&lt;0,"",('Raw_month_USD base'!AA180-MIN('Raw_month_USD base'!AA:AA))/(MAX('Raw_month_USD base'!AA:AA)-MIN('Raw_month_USD base'!AA:AA)))</f>
        <v/>
      </c>
      <c r="AB180">
        <f>IF(('Raw_month_USD base'!AB180-MIN('Raw_month_USD base'!AB:AB))/(MAX('Raw_month_USD base'!AB:AB)-MIN('Raw_month_USD base'!AB:AB))&lt;0,"",('Raw_month_USD base'!AB180-MIN('Raw_month_USD base'!AB:AB))/(MAX('Raw_month_USD base'!AB:AB)-MIN('Raw_month_USD base'!AB:AB)))</f>
        <v>9.1330551692165043E-2</v>
      </c>
      <c r="AC180" t="str">
        <f>IF(('Raw_month_USD base'!AC180-MIN('Raw_month_USD base'!AC:AC))/(MAX('Raw_month_USD base'!AC:AC)-MIN('Raw_month_USD base'!AC:AC))&lt;0,"",('Raw_month_USD base'!AC180-MIN('Raw_month_USD base'!AC:AC))/(MAX('Raw_month_USD base'!AC:AC)-MIN('Raw_month_USD base'!AC:AC)))</f>
        <v/>
      </c>
      <c r="AD180" t="str">
        <f>IF(('Raw_month_USD base'!AD180-MIN('Raw_month_USD base'!AD:AD))/(MAX('Raw_month_USD base'!AD:AD)-MIN('Raw_month_USD base'!AD:AD))&lt;0,"",('Raw_month_USD base'!AD180-MIN('Raw_month_USD base'!AD:AD))/(MAX('Raw_month_USD base'!AD:AD)-MIN('Raw_month_USD base'!AD:AD)))</f>
        <v/>
      </c>
      <c r="AE180" t="str">
        <f>IF(('Raw_month_USD base'!AE180-MIN('Raw_month_USD base'!AE:AE))/(MAX('Raw_month_USD base'!AE:AE)-MIN('Raw_month_USD base'!AE:AE))&lt;0,"",('Raw_month_USD base'!AE180-MIN('Raw_month_USD base'!AE:AE))/(MAX('Raw_month_USD base'!AE:AE)-MIN('Raw_month_USD base'!AE:AE)))</f>
        <v/>
      </c>
      <c r="AF180" t="str">
        <f>IF(('Raw_month_USD base'!AF180-MIN('Raw_month_USD base'!AF:AF))/(MAX('Raw_month_USD base'!AF:AF)-MIN('Raw_month_USD base'!AF:AF))&lt;0,"",('Raw_month_USD base'!AF180-MIN('Raw_month_USD base'!AF:AF))/(MAX('Raw_month_USD base'!AF:AF)-MIN('Raw_month_USD base'!AF:AF)))</f>
        <v/>
      </c>
      <c r="AG180" t="str">
        <f>IF(('Raw_month_USD base'!AG180-MIN('Raw_month_USD base'!AG:AG))/(MAX('Raw_month_USD base'!AG:AG)-MIN('Raw_month_USD base'!AG:AG))&lt;0,"",('Raw_month_USD base'!AG180-MIN('Raw_month_USD base'!AG:AG))/(MAX('Raw_month_USD base'!AG:AG)-MIN('Raw_month_USD base'!AG:AG)))</f>
        <v/>
      </c>
      <c r="AH180" t="str">
        <f>IF(('Raw_month_USD base'!AH180-MIN('Raw_month_USD base'!AH:AH))/(MAX('Raw_month_USD base'!AH:AH)-MIN('Raw_month_USD base'!AH:AH))&lt;0,"",('Raw_month_USD base'!AH180-MIN('Raw_month_USD base'!AH:AH))/(MAX('Raw_month_USD base'!AH:AH)-MIN('Raw_month_USD base'!AH:AH)))</f>
        <v/>
      </c>
      <c r="AI180" t="str">
        <f>IF(('Raw_month_USD base'!AI180-MIN('Raw_month_USD base'!AI:AI))/(MAX('Raw_month_USD base'!AI:AI)-MIN('Raw_month_USD base'!AI:AI))&lt;0,"",('Raw_month_USD base'!AI180-MIN('Raw_month_USD base'!AI:AI))/(MAX('Raw_month_USD base'!AI:AI)-MIN('Raw_month_USD base'!AI:AI)))</f>
        <v/>
      </c>
      <c r="AJ180" t="str">
        <f>IF(('Raw_month_USD base'!AJ180-MIN('Raw_month_USD base'!AJ:AJ))/(MAX('Raw_month_USD base'!AJ:AJ)-MIN('Raw_month_USD base'!AJ:AJ))&lt;0,"",('Raw_month_USD base'!AJ180-MIN('Raw_month_USD base'!AJ:AJ))/(MAX('Raw_month_USD base'!AJ:AJ)-MIN('Raw_month_USD base'!AJ:AJ)))</f>
        <v/>
      </c>
      <c r="AK180" t="str">
        <f>IF(('Raw_month_USD base'!AK180-MIN('Raw_month_USD base'!AK:AK))/(MAX('Raw_month_USD base'!AK:AK)-MIN('Raw_month_USD base'!AK:AK))&lt;0,"",('Raw_month_USD base'!AK180-MIN('Raw_month_USD base'!AK:AK))/(MAX('Raw_month_USD base'!AK:AK)-MIN('Raw_month_USD base'!AK:AK)))</f>
        <v/>
      </c>
      <c r="AL180" t="str">
        <f>IF(('Raw_month_USD base'!AL180-MIN('Raw_month_USD base'!AL:AL))/(MAX('Raw_month_USD base'!AL:AL)-MIN('Raw_month_USD base'!AL:AL))&lt;0,"",('Raw_month_USD base'!AL180-MIN('Raw_month_USD base'!AL:AL))/(MAX('Raw_month_USD base'!AL:AL)-MIN('Raw_month_USD base'!AL:AL)))</f>
        <v/>
      </c>
      <c r="AM180" t="str">
        <f>IF(('Raw_month_USD base'!AM180-MIN('Raw_month_USD base'!AM:AM))/(MAX('Raw_month_USD base'!AM:AM)-MIN('Raw_month_USD base'!AM:AM))&lt;0,"",('Raw_month_USD base'!AM180-MIN('Raw_month_USD base'!AM:AM))/(MAX('Raw_month_USD base'!AM:AM)-MIN('Raw_month_USD base'!AM:AM)))</f>
        <v/>
      </c>
      <c r="AN180" t="str">
        <f>IF(('Raw_month_USD base'!AN180-MIN('Raw_month_USD base'!AN:AN))/(MAX('Raw_month_USD base'!AN:AN)-MIN('Raw_month_USD base'!AN:AN))&lt;0,"",('Raw_month_USD base'!AN180-MIN('Raw_month_USD base'!AN:AN))/(MAX('Raw_month_USD base'!AN:AN)-MIN('Raw_month_USD base'!AN:AN)))</f>
        <v/>
      </c>
      <c r="AO180" t="str">
        <f>IF(('Raw_month_USD base'!AO180-MIN('Raw_month_USD base'!AO:AO))/(MAX('Raw_month_USD base'!AO:AO)-MIN('Raw_month_USD base'!AO:AO))&lt;0,"",('Raw_month_USD base'!AO180-MIN('Raw_month_USD base'!AO:AO))/(MAX('Raw_month_USD base'!AO:AO)-MIN('Raw_month_USD base'!AO:AO)))</f>
        <v/>
      </c>
    </row>
    <row r="181" spans="1:41" x14ac:dyDescent="0.3">
      <c r="A181" s="1">
        <f t="shared" si="2"/>
        <v>10928</v>
      </c>
      <c r="B181" t="s">
        <v>218</v>
      </c>
      <c r="C181" t="str">
        <f>IF(('Raw_month_USD base'!C181-MIN('Raw_month_USD base'!C:C))/(MAX('Raw_month_USD base'!C:C)-MIN('Raw_month_USD base'!C:C))&lt;0,"",('Raw_month_USD base'!C181-MIN('Raw_month_USD base'!C:C))/(MAX('Raw_month_USD base'!C:C)-MIN('Raw_month_USD base'!C:C)))</f>
        <v/>
      </c>
      <c r="D181" t="str">
        <f>IF(('Raw_month_USD base'!D181-MIN('Raw_month_USD base'!D:D))/(MAX('Raw_month_USD base'!D:D)-MIN('Raw_month_USD base'!D:D))&lt;0,"",('Raw_month_USD base'!D181-MIN('Raw_month_USD base'!D:D))/(MAX('Raw_month_USD base'!D:D)-MIN('Raw_month_USD base'!D:D)))</f>
        <v/>
      </c>
      <c r="E181" t="str">
        <f>IF(('Raw_month_USD base'!E181-MIN('Raw_month_USD base'!E:E))/(MAX('Raw_month_USD base'!E:E)-MIN('Raw_month_USD base'!E:E))&lt;0,"",('Raw_month_USD base'!E181-MIN('Raw_month_USD base'!E:E))/(MAX('Raw_month_USD base'!E:E)-MIN('Raw_month_USD base'!E:E)))</f>
        <v/>
      </c>
      <c r="F181" t="str">
        <f>IF(('Raw_month_USD base'!F181-MIN('Raw_month_USD base'!F:F))/(MAX('Raw_month_USD base'!F:F)-MIN('Raw_month_USD base'!F:F))&lt;0,"",('Raw_month_USD base'!F181-MIN('Raw_month_USD base'!F:F))/(MAX('Raw_month_USD base'!F:F)-MIN('Raw_month_USD base'!F:F)))</f>
        <v/>
      </c>
      <c r="G181" t="str">
        <f>IF(('Raw_month_USD base'!G181-MIN('Raw_month_USD base'!G:G))/(MAX('Raw_month_USD base'!G:G)-MIN('Raw_month_USD base'!G:G))&lt;0,"",('Raw_month_USD base'!G181-MIN('Raw_month_USD base'!G:G))/(MAX('Raw_month_USD base'!G:G)-MIN('Raw_month_USD base'!G:G)))</f>
        <v/>
      </c>
      <c r="H181" t="str">
        <f>IF(('Raw_month_USD base'!H181-MIN('Raw_month_USD base'!H:H))/(MAX('Raw_month_USD base'!H:H)-MIN('Raw_month_USD base'!H:H))&lt;0,"",('Raw_month_USD base'!H181-MIN('Raw_month_USD base'!H:H))/(MAX('Raw_month_USD base'!H:H)-MIN('Raw_month_USD base'!H:H)))</f>
        <v/>
      </c>
      <c r="I181" t="str">
        <f>IF(('Raw_month_USD base'!I181-MIN('Raw_month_USD base'!I:I))/(MAX('Raw_month_USD base'!I:I)-MIN('Raw_month_USD base'!I:I))&lt;0,"",('Raw_month_USD base'!I181-MIN('Raw_month_USD base'!I:I))/(MAX('Raw_month_USD base'!I:I)-MIN('Raw_month_USD base'!I:I)))</f>
        <v/>
      </c>
      <c r="J181" t="str">
        <f>IF(('Raw_month_USD base'!J181-MIN('Raw_month_USD base'!J:J))/(MAX('Raw_month_USD base'!J:J)-MIN('Raw_month_USD base'!J:J))&lt;0,"",('Raw_month_USD base'!J181-MIN('Raw_month_USD base'!J:J))/(MAX('Raw_month_USD base'!J:J)-MIN('Raw_month_USD base'!J:J)))</f>
        <v/>
      </c>
      <c r="K181" t="str">
        <f>IF(('Raw_month_USD base'!K181-MIN('Raw_month_USD base'!K:K))/(MAX('Raw_month_USD base'!K:K)-MIN('Raw_month_USD base'!K:K))&lt;0,"",('Raw_month_USD base'!K181-MIN('Raw_month_USD base'!K:K))/(MAX('Raw_month_USD base'!K:K)-MIN('Raw_month_USD base'!K:K)))</f>
        <v/>
      </c>
      <c r="L181" t="str">
        <f>IF(('Raw_month_USD base'!L181-MIN('Raw_month_USD base'!L:L))/(MAX('Raw_month_USD base'!L:L)-MIN('Raw_month_USD base'!L:L))&lt;0,"",('Raw_month_USD base'!L181-MIN('Raw_month_USD base'!L:L))/(MAX('Raw_month_USD base'!L:L)-MIN('Raw_month_USD base'!L:L)))</f>
        <v/>
      </c>
      <c r="M181" t="str">
        <f>IF(('Raw_month_USD base'!M181-MIN('Raw_month_USD base'!M:M))/(MAX('Raw_month_USD base'!M:M)-MIN('Raw_month_USD base'!M:M))&lt;0,"",('Raw_month_USD base'!M181-MIN('Raw_month_USD base'!M:M))/(MAX('Raw_month_USD base'!M:M)-MIN('Raw_month_USD base'!M:M)))</f>
        <v/>
      </c>
      <c r="N181" t="str">
        <f>IF(('Raw_month_USD base'!N181-MIN('Raw_month_USD base'!N:N))/(MAX('Raw_month_USD base'!N:N)-MIN('Raw_month_USD base'!N:N))&lt;0,"",('Raw_month_USD base'!N181-MIN('Raw_month_USD base'!N:N))/(MAX('Raw_month_USD base'!N:N)-MIN('Raw_month_USD base'!N:N)))</f>
        <v/>
      </c>
      <c r="O181" t="str">
        <f>IF(('Raw_month_USD base'!O181-MIN('Raw_month_USD base'!O:O))/(MAX('Raw_month_USD base'!O:O)-MIN('Raw_month_USD base'!O:O))&lt;0,"",('Raw_month_USD base'!O181-MIN('Raw_month_USD base'!O:O))/(MAX('Raw_month_USD base'!O:O)-MIN('Raw_month_USD base'!O:O)))</f>
        <v/>
      </c>
      <c r="P181" t="str">
        <f>IF(('Raw_month_USD base'!P181-MIN('Raw_month_USD base'!P:P))/(MAX('Raw_month_USD base'!P:P)-MIN('Raw_month_USD base'!P:P))&lt;0,"",('Raw_month_USD base'!P181-MIN('Raw_month_USD base'!P:P))/(MAX('Raw_month_USD base'!P:P)-MIN('Raw_month_USD base'!P:P)))</f>
        <v/>
      </c>
      <c r="Q181" t="str">
        <f>IF(('Raw_month_USD base'!Q181-MIN('Raw_month_USD base'!Q:Q))/(MAX('Raw_month_USD base'!Q:Q)-MIN('Raw_month_USD base'!Q:Q))&lt;0,"",('Raw_month_USD base'!Q181-MIN('Raw_month_USD base'!Q:Q))/(MAX('Raw_month_USD base'!Q:Q)-MIN('Raw_month_USD base'!Q:Q)))</f>
        <v/>
      </c>
      <c r="R181" t="str">
        <f>IF(('Raw_month_USD base'!R181-MIN('Raw_month_USD base'!R:R))/(MAX('Raw_month_USD base'!R:R)-MIN('Raw_month_USD base'!R:R))&lt;0,"",('Raw_month_USD base'!R181-MIN('Raw_month_USD base'!R:R))/(MAX('Raw_month_USD base'!R:R)-MIN('Raw_month_USD base'!R:R)))</f>
        <v/>
      </c>
      <c r="S181" t="str">
        <f>IF(('Raw_month_USD base'!S181-MIN('Raw_month_USD base'!S:S))/(MAX('Raw_month_USD base'!S:S)-MIN('Raw_month_USD base'!S:S))&lt;0,"",('Raw_month_USD base'!S181-MIN('Raw_month_USD base'!S:S))/(MAX('Raw_month_USD base'!S:S)-MIN('Raw_month_USD base'!S:S)))</f>
        <v/>
      </c>
      <c r="T181">
        <f>IF(('Raw_month_USD base'!T181-MIN('Raw_month_USD base'!T:T))/(MAX('Raw_month_USD base'!T:T)-MIN('Raw_month_USD base'!T:T))&lt;0,"",('Raw_month_USD base'!T181-MIN('Raw_month_USD base'!T:T))/(MAX('Raw_month_USD base'!T:T)-MIN('Raw_month_USD base'!T:T)))</f>
        <v>3.265326443030539E-2</v>
      </c>
      <c r="U181" t="str">
        <f>IF(('Raw_month_USD base'!U181-MIN('Raw_month_USD base'!U:U))/(MAX('Raw_month_USD base'!U:U)-MIN('Raw_month_USD base'!U:U))&lt;0,"",('Raw_month_USD base'!U181-MIN('Raw_month_USD base'!U:U))/(MAX('Raw_month_USD base'!U:U)-MIN('Raw_month_USD base'!U:U)))</f>
        <v/>
      </c>
      <c r="V181" t="str">
        <f>IF(('Raw_month_USD base'!V181-MIN('Raw_month_USD base'!V:V))/(MAX('Raw_month_USD base'!V:V)-MIN('Raw_month_USD base'!V:V))&lt;0,"",('Raw_month_USD base'!V181-MIN('Raw_month_USD base'!V:V))/(MAX('Raw_month_USD base'!V:V)-MIN('Raw_month_USD base'!V:V)))</f>
        <v/>
      </c>
      <c r="W181" t="str">
        <f>IF(('Raw_month_USD base'!W181-MIN('Raw_month_USD base'!W:W))/(MAX('Raw_month_USD base'!W:W)-MIN('Raw_month_USD base'!W:W))&lt;0,"",('Raw_month_USD base'!W181-MIN('Raw_month_USD base'!W:W))/(MAX('Raw_month_USD base'!W:W)-MIN('Raw_month_USD base'!W:W)))</f>
        <v/>
      </c>
      <c r="X181">
        <f>IF(('Raw_month_USD base'!X181-MIN('Raw_month_USD base'!X:X))/(MAX('Raw_month_USD base'!X:X)-MIN('Raw_month_USD base'!X:X))&lt;0,"",('Raw_month_USD base'!X181-MIN('Raw_month_USD base'!X:X))/(MAX('Raw_month_USD base'!X:X)-MIN('Raw_month_USD base'!X:X)))</f>
        <v>4.5832413037320066E-3</v>
      </c>
      <c r="Y181">
        <f>IF(('Raw_month_USD base'!Y181-MIN('Raw_month_USD base'!Y:Y))/(MAX('Raw_month_USD base'!Y:Y)-MIN('Raw_month_USD base'!Y:Y))&lt;0,"",('Raw_month_USD base'!Y181-MIN('Raw_month_USD base'!Y:Y))/(MAX('Raw_month_USD base'!Y:Y)-MIN('Raw_month_USD base'!Y:Y)))</f>
        <v>2.6736875838472827E-3</v>
      </c>
      <c r="Z181">
        <f>IF(('Raw_month_USD base'!Z181-MIN('Raw_month_USD base'!Z:Z))/(MAX('Raw_month_USD base'!Z:Z)-MIN('Raw_month_USD base'!Z:Z))&lt;0,"",('Raw_month_USD base'!Z181-MIN('Raw_month_USD base'!Z:Z))/(MAX('Raw_month_USD base'!Z:Z)-MIN('Raw_month_USD base'!Z:Z)))</f>
        <v>0.36468330134357008</v>
      </c>
      <c r="AA181" t="str">
        <f>IF(('Raw_month_USD base'!AA181-MIN('Raw_month_USD base'!AA:AA))/(MAX('Raw_month_USD base'!AA:AA)-MIN('Raw_month_USD base'!AA:AA))&lt;0,"",('Raw_month_USD base'!AA181-MIN('Raw_month_USD base'!AA:AA))/(MAX('Raw_month_USD base'!AA:AA)-MIN('Raw_month_USD base'!AA:AA)))</f>
        <v/>
      </c>
      <c r="AB181">
        <f>IF(('Raw_month_USD base'!AB181-MIN('Raw_month_USD base'!AB:AB))/(MAX('Raw_month_USD base'!AB:AB)-MIN('Raw_month_USD base'!AB:AB))&lt;0,"",('Raw_month_USD base'!AB181-MIN('Raw_month_USD base'!AB:AB))/(MAX('Raw_month_USD base'!AB:AB)-MIN('Raw_month_USD base'!AB:AB)))</f>
        <v>9.1330551692165043E-2</v>
      </c>
      <c r="AC181" t="str">
        <f>IF(('Raw_month_USD base'!AC181-MIN('Raw_month_USD base'!AC:AC))/(MAX('Raw_month_USD base'!AC:AC)-MIN('Raw_month_USD base'!AC:AC))&lt;0,"",('Raw_month_USD base'!AC181-MIN('Raw_month_USD base'!AC:AC))/(MAX('Raw_month_USD base'!AC:AC)-MIN('Raw_month_USD base'!AC:AC)))</f>
        <v/>
      </c>
      <c r="AD181" t="str">
        <f>IF(('Raw_month_USD base'!AD181-MIN('Raw_month_USD base'!AD:AD))/(MAX('Raw_month_USD base'!AD:AD)-MIN('Raw_month_USD base'!AD:AD))&lt;0,"",('Raw_month_USD base'!AD181-MIN('Raw_month_USD base'!AD:AD))/(MAX('Raw_month_USD base'!AD:AD)-MIN('Raw_month_USD base'!AD:AD)))</f>
        <v/>
      </c>
      <c r="AE181" t="str">
        <f>IF(('Raw_month_USD base'!AE181-MIN('Raw_month_USD base'!AE:AE))/(MAX('Raw_month_USD base'!AE:AE)-MIN('Raw_month_USD base'!AE:AE))&lt;0,"",('Raw_month_USD base'!AE181-MIN('Raw_month_USD base'!AE:AE))/(MAX('Raw_month_USD base'!AE:AE)-MIN('Raw_month_USD base'!AE:AE)))</f>
        <v/>
      </c>
      <c r="AF181" t="str">
        <f>IF(('Raw_month_USD base'!AF181-MIN('Raw_month_USD base'!AF:AF))/(MAX('Raw_month_USD base'!AF:AF)-MIN('Raw_month_USD base'!AF:AF))&lt;0,"",('Raw_month_USD base'!AF181-MIN('Raw_month_USD base'!AF:AF))/(MAX('Raw_month_USD base'!AF:AF)-MIN('Raw_month_USD base'!AF:AF)))</f>
        <v/>
      </c>
      <c r="AG181" t="str">
        <f>IF(('Raw_month_USD base'!AG181-MIN('Raw_month_USD base'!AG:AG))/(MAX('Raw_month_USD base'!AG:AG)-MIN('Raw_month_USD base'!AG:AG))&lt;0,"",('Raw_month_USD base'!AG181-MIN('Raw_month_USD base'!AG:AG))/(MAX('Raw_month_USD base'!AG:AG)-MIN('Raw_month_USD base'!AG:AG)))</f>
        <v/>
      </c>
      <c r="AH181" t="str">
        <f>IF(('Raw_month_USD base'!AH181-MIN('Raw_month_USD base'!AH:AH))/(MAX('Raw_month_USD base'!AH:AH)-MIN('Raw_month_USD base'!AH:AH))&lt;0,"",('Raw_month_USD base'!AH181-MIN('Raw_month_USD base'!AH:AH))/(MAX('Raw_month_USD base'!AH:AH)-MIN('Raw_month_USD base'!AH:AH)))</f>
        <v/>
      </c>
      <c r="AI181" t="str">
        <f>IF(('Raw_month_USD base'!AI181-MIN('Raw_month_USD base'!AI:AI))/(MAX('Raw_month_USD base'!AI:AI)-MIN('Raw_month_USD base'!AI:AI))&lt;0,"",('Raw_month_USD base'!AI181-MIN('Raw_month_USD base'!AI:AI))/(MAX('Raw_month_USD base'!AI:AI)-MIN('Raw_month_USD base'!AI:AI)))</f>
        <v/>
      </c>
      <c r="AJ181" t="str">
        <f>IF(('Raw_month_USD base'!AJ181-MIN('Raw_month_USD base'!AJ:AJ))/(MAX('Raw_month_USD base'!AJ:AJ)-MIN('Raw_month_USD base'!AJ:AJ))&lt;0,"",('Raw_month_USD base'!AJ181-MIN('Raw_month_USD base'!AJ:AJ))/(MAX('Raw_month_USD base'!AJ:AJ)-MIN('Raw_month_USD base'!AJ:AJ)))</f>
        <v/>
      </c>
      <c r="AK181" t="str">
        <f>IF(('Raw_month_USD base'!AK181-MIN('Raw_month_USD base'!AK:AK))/(MAX('Raw_month_USD base'!AK:AK)-MIN('Raw_month_USD base'!AK:AK))&lt;0,"",('Raw_month_USD base'!AK181-MIN('Raw_month_USD base'!AK:AK))/(MAX('Raw_month_USD base'!AK:AK)-MIN('Raw_month_USD base'!AK:AK)))</f>
        <v/>
      </c>
      <c r="AL181" t="str">
        <f>IF(('Raw_month_USD base'!AL181-MIN('Raw_month_USD base'!AL:AL))/(MAX('Raw_month_USD base'!AL:AL)-MIN('Raw_month_USD base'!AL:AL))&lt;0,"",('Raw_month_USD base'!AL181-MIN('Raw_month_USD base'!AL:AL))/(MAX('Raw_month_USD base'!AL:AL)-MIN('Raw_month_USD base'!AL:AL)))</f>
        <v/>
      </c>
      <c r="AM181" t="str">
        <f>IF(('Raw_month_USD base'!AM181-MIN('Raw_month_USD base'!AM:AM))/(MAX('Raw_month_USD base'!AM:AM)-MIN('Raw_month_USD base'!AM:AM))&lt;0,"",('Raw_month_USD base'!AM181-MIN('Raw_month_USD base'!AM:AM))/(MAX('Raw_month_USD base'!AM:AM)-MIN('Raw_month_USD base'!AM:AM)))</f>
        <v/>
      </c>
      <c r="AN181" t="str">
        <f>IF(('Raw_month_USD base'!AN181-MIN('Raw_month_USD base'!AN:AN))/(MAX('Raw_month_USD base'!AN:AN)-MIN('Raw_month_USD base'!AN:AN))&lt;0,"",('Raw_month_USD base'!AN181-MIN('Raw_month_USD base'!AN:AN))/(MAX('Raw_month_USD base'!AN:AN)-MIN('Raw_month_USD base'!AN:AN)))</f>
        <v/>
      </c>
      <c r="AO181" t="str">
        <f>IF(('Raw_month_USD base'!AO181-MIN('Raw_month_USD base'!AO:AO))/(MAX('Raw_month_USD base'!AO:AO)-MIN('Raw_month_USD base'!AO:AO))&lt;0,"",('Raw_month_USD base'!AO181-MIN('Raw_month_USD base'!AO:AO))/(MAX('Raw_month_USD base'!AO:AO)-MIN('Raw_month_USD base'!AO:AO)))</f>
        <v/>
      </c>
    </row>
    <row r="182" spans="1:41" x14ac:dyDescent="0.3">
      <c r="A182" s="1">
        <f t="shared" si="2"/>
        <v>10959</v>
      </c>
      <c r="B182" t="s">
        <v>219</v>
      </c>
      <c r="C182" t="str">
        <f>IF(('Raw_month_USD base'!C182-MIN('Raw_month_USD base'!C:C))/(MAX('Raw_month_USD base'!C:C)-MIN('Raw_month_USD base'!C:C))&lt;0,"",('Raw_month_USD base'!C182-MIN('Raw_month_USD base'!C:C))/(MAX('Raw_month_USD base'!C:C)-MIN('Raw_month_USD base'!C:C)))</f>
        <v/>
      </c>
      <c r="D182" t="str">
        <f>IF(('Raw_month_USD base'!D182-MIN('Raw_month_USD base'!D:D))/(MAX('Raw_month_USD base'!D:D)-MIN('Raw_month_USD base'!D:D))&lt;0,"",('Raw_month_USD base'!D182-MIN('Raw_month_USD base'!D:D))/(MAX('Raw_month_USD base'!D:D)-MIN('Raw_month_USD base'!D:D)))</f>
        <v/>
      </c>
      <c r="E182" t="str">
        <f>IF(('Raw_month_USD base'!E182-MIN('Raw_month_USD base'!E:E))/(MAX('Raw_month_USD base'!E:E)-MIN('Raw_month_USD base'!E:E))&lt;0,"",('Raw_month_USD base'!E182-MIN('Raw_month_USD base'!E:E))/(MAX('Raw_month_USD base'!E:E)-MIN('Raw_month_USD base'!E:E)))</f>
        <v/>
      </c>
      <c r="F182" t="str">
        <f>IF(('Raw_month_USD base'!F182-MIN('Raw_month_USD base'!F:F))/(MAX('Raw_month_USD base'!F:F)-MIN('Raw_month_USD base'!F:F))&lt;0,"",('Raw_month_USD base'!F182-MIN('Raw_month_USD base'!F:F))/(MAX('Raw_month_USD base'!F:F)-MIN('Raw_month_USD base'!F:F)))</f>
        <v/>
      </c>
      <c r="G182" t="str">
        <f>IF(('Raw_month_USD base'!G182-MIN('Raw_month_USD base'!G:G))/(MAX('Raw_month_USD base'!G:G)-MIN('Raw_month_USD base'!G:G))&lt;0,"",('Raw_month_USD base'!G182-MIN('Raw_month_USD base'!G:G))/(MAX('Raw_month_USD base'!G:G)-MIN('Raw_month_USD base'!G:G)))</f>
        <v/>
      </c>
      <c r="H182" t="str">
        <f>IF(('Raw_month_USD base'!H182-MIN('Raw_month_USD base'!H:H))/(MAX('Raw_month_USD base'!H:H)-MIN('Raw_month_USD base'!H:H))&lt;0,"",('Raw_month_USD base'!H182-MIN('Raw_month_USD base'!H:H))/(MAX('Raw_month_USD base'!H:H)-MIN('Raw_month_USD base'!H:H)))</f>
        <v/>
      </c>
      <c r="I182" t="str">
        <f>IF(('Raw_month_USD base'!I182-MIN('Raw_month_USD base'!I:I))/(MAX('Raw_month_USD base'!I:I)-MIN('Raw_month_USD base'!I:I))&lt;0,"",('Raw_month_USD base'!I182-MIN('Raw_month_USD base'!I:I))/(MAX('Raw_month_USD base'!I:I)-MIN('Raw_month_USD base'!I:I)))</f>
        <v/>
      </c>
      <c r="J182" t="str">
        <f>IF(('Raw_month_USD base'!J182-MIN('Raw_month_USD base'!J:J))/(MAX('Raw_month_USD base'!J:J)-MIN('Raw_month_USD base'!J:J))&lt;0,"",('Raw_month_USD base'!J182-MIN('Raw_month_USD base'!J:J))/(MAX('Raw_month_USD base'!J:J)-MIN('Raw_month_USD base'!J:J)))</f>
        <v/>
      </c>
      <c r="K182" t="str">
        <f>IF(('Raw_month_USD base'!K182-MIN('Raw_month_USD base'!K:K))/(MAX('Raw_month_USD base'!K:K)-MIN('Raw_month_USD base'!K:K))&lt;0,"",('Raw_month_USD base'!K182-MIN('Raw_month_USD base'!K:K))/(MAX('Raw_month_USD base'!K:K)-MIN('Raw_month_USD base'!K:K)))</f>
        <v/>
      </c>
      <c r="L182" t="str">
        <f>IF(('Raw_month_USD base'!L182-MIN('Raw_month_USD base'!L:L))/(MAX('Raw_month_USD base'!L:L)-MIN('Raw_month_USD base'!L:L))&lt;0,"",('Raw_month_USD base'!L182-MIN('Raw_month_USD base'!L:L))/(MAX('Raw_month_USD base'!L:L)-MIN('Raw_month_USD base'!L:L)))</f>
        <v/>
      </c>
      <c r="M182" t="str">
        <f>IF(('Raw_month_USD base'!M182-MIN('Raw_month_USD base'!M:M))/(MAX('Raw_month_USD base'!M:M)-MIN('Raw_month_USD base'!M:M))&lt;0,"",('Raw_month_USD base'!M182-MIN('Raw_month_USD base'!M:M))/(MAX('Raw_month_USD base'!M:M)-MIN('Raw_month_USD base'!M:M)))</f>
        <v/>
      </c>
      <c r="N182" t="str">
        <f>IF(('Raw_month_USD base'!N182-MIN('Raw_month_USD base'!N:N))/(MAX('Raw_month_USD base'!N:N)-MIN('Raw_month_USD base'!N:N))&lt;0,"",('Raw_month_USD base'!N182-MIN('Raw_month_USD base'!N:N))/(MAX('Raw_month_USD base'!N:N)-MIN('Raw_month_USD base'!N:N)))</f>
        <v/>
      </c>
      <c r="O182" t="str">
        <f>IF(('Raw_month_USD base'!O182-MIN('Raw_month_USD base'!O:O))/(MAX('Raw_month_USD base'!O:O)-MIN('Raw_month_USD base'!O:O))&lt;0,"",('Raw_month_USD base'!O182-MIN('Raw_month_USD base'!O:O))/(MAX('Raw_month_USD base'!O:O)-MIN('Raw_month_USD base'!O:O)))</f>
        <v/>
      </c>
      <c r="P182" t="str">
        <f>IF(('Raw_month_USD base'!P182-MIN('Raw_month_USD base'!P:P))/(MAX('Raw_month_USD base'!P:P)-MIN('Raw_month_USD base'!P:P))&lt;0,"",('Raw_month_USD base'!P182-MIN('Raw_month_USD base'!P:P))/(MAX('Raw_month_USD base'!P:P)-MIN('Raw_month_USD base'!P:P)))</f>
        <v/>
      </c>
      <c r="Q182" t="str">
        <f>IF(('Raw_month_USD base'!Q182-MIN('Raw_month_USD base'!Q:Q))/(MAX('Raw_month_USD base'!Q:Q)-MIN('Raw_month_USD base'!Q:Q))&lt;0,"",('Raw_month_USD base'!Q182-MIN('Raw_month_USD base'!Q:Q))/(MAX('Raw_month_USD base'!Q:Q)-MIN('Raw_month_USD base'!Q:Q)))</f>
        <v/>
      </c>
      <c r="R182" t="str">
        <f>IF(('Raw_month_USD base'!R182-MIN('Raw_month_USD base'!R:R))/(MAX('Raw_month_USD base'!R:R)-MIN('Raw_month_USD base'!R:R))&lt;0,"",('Raw_month_USD base'!R182-MIN('Raw_month_USD base'!R:R))/(MAX('Raw_month_USD base'!R:R)-MIN('Raw_month_USD base'!R:R)))</f>
        <v/>
      </c>
      <c r="S182" t="str">
        <f>IF(('Raw_month_USD base'!S182-MIN('Raw_month_USD base'!S:S))/(MAX('Raw_month_USD base'!S:S)-MIN('Raw_month_USD base'!S:S))&lt;0,"",('Raw_month_USD base'!S182-MIN('Raw_month_USD base'!S:S))/(MAX('Raw_month_USD base'!S:S)-MIN('Raw_month_USD base'!S:S)))</f>
        <v/>
      </c>
      <c r="T182">
        <f>IF(('Raw_month_USD base'!T182-MIN('Raw_month_USD base'!T:T))/(MAX('Raw_month_USD base'!T:T)-MIN('Raw_month_USD base'!T:T))&lt;0,"",('Raw_month_USD base'!T182-MIN('Raw_month_USD base'!T:T))/(MAX('Raw_month_USD base'!T:T)-MIN('Raw_month_USD base'!T:T)))</f>
        <v>3.265326443030539E-2</v>
      </c>
      <c r="U182" t="str">
        <f>IF(('Raw_month_USD base'!U182-MIN('Raw_month_USD base'!U:U))/(MAX('Raw_month_USD base'!U:U)-MIN('Raw_month_USD base'!U:U))&lt;0,"",('Raw_month_USD base'!U182-MIN('Raw_month_USD base'!U:U))/(MAX('Raw_month_USD base'!U:U)-MIN('Raw_month_USD base'!U:U)))</f>
        <v/>
      </c>
      <c r="V182" t="str">
        <f>IF(('Raw_month_USD base'!V182-MIN('Raw_month_USD base'!V:V))/(MAX('Raw_month_USD base'!V:V)-MIN('Raw_month_USD base'!V:V))&lt;0,"",('Raw_month_USD base'!V182-MIN('Raw_month_USD base'!V:V))/(MAX('Raw_month_USD base'!V:V)-MIN('Raw_month_USD base'!V:V)))</f>
        <v/>
      </c>
      <c r="W182" t="str">
        <f>IF(('Raw_month_USD base'!W182-MIN('Raw_month_USD base'!W:W))/(MAX('Raw_month_USD base'!W:W)-MIN('Raw_month_USD base'!W:W))&lt;0,"",('Raw_month_USD base'!W182-MIN('Raw_month_USD base'!W:W))/(MAX('Raw_month_USD base'!W:W)-MIN('Raw_month_USD base'!W:W)))</f>
        <v/>
      </c>
      <c r="X182">
        <f>IF(('Raw_month_USD base'!X182-MIN('Raw_month_USD base'!X:X))/(MAX('Raw_month_USD base'!X:X)-MIN('Raw_month_USD base'!X:X))&lt;0,"",('Raw_month_USD base'!X182-MIN('Raw_month_USD base'!X:X))/(MAX('Raw_month_USD base'!X:X)-MIN('Raw_month_USD base'!X:X)))</f>
        <v>4.9991296655664706E-3</v>
      </c>
      <c r="Y182">
        <f>IF(('Raw_month_USD base'!Y182-MIN('Raw_month_USD base'!Y:Y))/(MAX('Raw_month_USD base'!Y:Y)-MIN('Raw_month_USD base'!Y:Y))&lt;0,"",('Raw_month_USD base'!Y182-MIN('Raw_month_USD base'!Y:Y))/(MAX('Raw_month_USD base'!Y:Y)-MIN('Raw_month_USD base'!Y:Y)))</f>
        <v>2.8841894265238606E-3</v>
      </c>
      <c r="Z182">
        <f>IF(('Raw_month_USD base'!Z182-MIN('Raw_month_USD base'!Z:Z))/(MAX('Raw_month_USD base'!Z:Z)-MIN('Raw_month_USD base'!Z:Z))&lt;0,"",('Raw_month_USD base'!Z182-MIN('Raw_month_USD base'!Z:Z))/(MAX('Raw_month_USD base'!Z:Z)-MIN('Raw_month_USD base'!Z:Z)))</f>
        <v>0.34612923864363404</v>
      </c>
      <c r="AA182" t="str">
        <f>IF(('Raw_month_USD base'!AA182-MIN('Raw_month_USD base'!AA:AA))/(MAX('Raw_month_USD base'!AA:AA)-MIN('Raw_month_USD base'!AA:AA))&lt;0,"",('Raw_month_USD base'!AA182-MIN('Raw_month_USD base'!AA:AA))/(MAX('Raw_month_USD base'!AA:AA)-MIN('Raw_month_USD base'!AA:AA)))</f>
        <v/>
      </c>
      <c r="AB182">
        <f>IF(('Raw_month_USD base'!AB182-MIN('Raw_month_USD base'!AB:AB))/(MAX('Raw_month_USD base'!AB:AB)-MIN('Raw_month_USD base'!AB:AB))&lt;0,"",('Raw_month_USD base'!AB182-MIN('Raw_month_USD base'!AB:AB))/(MAX('Raw_month_USD base'!AB:AB)-MIN('Raw_month_USD base'!AB:AB)))</f>
        <v>9.1330551692165043E-2</v>
      </c>
      <c r="AC182" t="str">
        <f>IF(('Raw_month_USD base'!AC182-MIN('Raw_month_USD base'!AC:AC))/(MAX('Raw_month_USD base'!AC:AC)-MIN('Raw_month_USD base'!AC:AC))&lt;0,"",('Raw_month_USD base'!AC182-MIN('Raw_month_USD base'!AC:AC))/(MAX('Raw_month_USD base'!AC:AC)-MIN('Raw_month_USD base'!AC:AC)))</f>
        <v/>
      </c>
      <c r="AD182" t="str">
        <f>IF(('Raw_month_USD base'!AD182-MIN('Raw_month_USD base'!AD:AD))/(MAX('Raw_month_USD base'!AD:AD)-MIN('Raw_month_USD base'!AD:AD))&lt;0,"",('Raw_month_USD base'!AD182-MIN('Raw_month_USD base'!AD:AD))/(MAX('Raw_month_USD base'!AD:AD)-MIN('Raw_month_USD base'!AD:AD)))</f>
        <v/>
      </c>
      <c r="AE182" t="str">
        <f>IF(('Raw_month_USD base'!AE182-MIN('Raw_month_USD base'!AE:AE))/(MAX('Raw_month_USD base'!AE:AE)-MIN('Raw_month_USD base'!AE:AE))&lt;0,"",('Raw_month_USD base'!AE182-MIN('Raw_month_USD base'!AE:AE))/(MAX('Raw_month_USD base'!AE:AE)-MIN('Raw_month_USD base'!AE:AE)))</f>
        <v/>
      </c>
      <c r="AF182" t="str">
        <f>IF(('Raw_month_USD base'!AF182-MIN('Raw_month_USD base'!AF:AF))/(MAX('Raw_month_USD base'!AF:AF)-MIN('Raw_month_USD base'!AF:AF))&lt;0,"",('Raw_month_USD base'!AF182-MIN('Raw_month_USD base'!AF:AF))/(MAX('Raw_month_USD base'!AF:AF)-MIN('Raw_month_USD base'!AF:AF)))</f>
        <v/>
      </c>
      <c r="AG182" t="str">
        <f>IF(('Raw_month_USD base'!AG182-MIN('Raw_month_USD base'!AG:AG))/(MAX('Raw_month_USD base'!AG:AG)-MIN('Raw_month_USD base'!AG:AG))&lt;0,"",('Raw_month_USD base'!AG182-MIN('Raw_month_USD base'!AG:AG))/(MAX('Raw_month_USD base'!AG:AG)-MIN('Raw_month_USD base'!AG:AG)))</f>
        <v/>
      </c>
      <c r="AH182" t="str">
        <f>IF(('Raw_month_USD base'!AH182-MIN('Raw_month_USD base'!AH:AH))/(MAX('Raw_month_USD base'!AH:AH)-MIN('Raw_month_USD base'!AH:AH))&lt;0,"",('Raw_month_USD base'!AH182-MIN('Raw_month_USD base'!AH:AH))/(MAX('Raw_month_USD base'!AH:AH)-MIN('Raw_month_USD base'!AH:AH)))</f>
        <v/>
      </c>
      <c r="AI182" t="str">
        <f>IF(('Raw_month_USD base'!AI182-MIN('Raw_month_USD base'!AI:AI))/(MAX('Raw_month_USD base'!AI:AI)-MIN('Raw_month_USD base'!AI:AI))&lt;0,"",('Raw_month_USD base'!AI182-MIN('Raw_month_USD base'!AI:AI))/(MAX('Raw_month_USD base'!AI:AI)-MIN('Raw_month_USD base'!AI:AI)))</f>
        <v/>
      </c>
      <c r="AJ182" t="str">
        <f>IF(('Raw_month_USD base'!AJ182-MIN('Raw_month_USD base'!AJ:AJ))/(MAX('Raw_month_USD base'!AJ:AJ)-MIN('Raw_month_USD base'!AJ:AJ))&lt;0,"",('Raw_month_USD base'!AJ182-MIN('Raw_month_USD base'!AJ:AJ))/(MAX('Raw_month_USD base'!AJ:AJ)-MIN('Raw_month_USD base'!AJ:AJ)))</f>
        <v/>
      </c>
      <c r="AK182" t="str">
        <f>IF(('Raw_month_USD base'!AK182-MIN('Raw_month_USD base'!AK:AK))/(MAX('Raw_month_USD base'!AK:AK)-MIN('Raw_month_USD base'!AK:AK))&lt;0,"",('Raw_month_USD base'!AK182-MIN('Raw_month_USD base'!AK:AK))/(MAX('Raw_month_USD base'!AK:AK)-MIN('Raw_month_USD base'!AK:AK)))</f>
        <v/>
      </c>
      <c r="AL182" t="str">
        <f>IF(('Raw_month_USD base'!AL182-MIN('Raw_month_USD base'!AL:AL))/(MAX('Raw_month_USD base'!AL:AL)-MIN('Raw_month_USD base'!AL:AL))&lt;0,"",('Raw_month_USD base'!AL182-MIN('Raw_month_USD base'!AL:AL))/(MAX('Raw_month_USD base'!AL:AL)-MIN('Raw_month_USD base'!AL:AL)))</f>
        <v/>
      </c>
      <c r="AM182" t="str">
        <f>IF(('Raw_month_USD base'!AM182-MIN('Raw_month_USD base'!AM:AM))/(MAX('Raw_month_USD base'!AM:AM)-MIN('Raw_month_USD base'!AM:AM))&lt;0,"",('Raw_month_USD base'!AM182-MIN('Raw_month_USD base'!AM:AM))/(MAX('Raw_month_USD base'!AM:AM)-MIN('Raw_month_USD base'!AM:AM)))</f>
        <v/>
      </c>
      <c r="AN182" t="str">
        <f>IF(('Raw_month_USD base'!AN182-MIN('Raw_month_USD base'!AN:AN))/(MAX('Raw_month_USD base'!AN:AN)-MIN('Raw_month_USD base'!AN:AN))&lt;0,"",('Raw_month_USD base'!AN182-MIN('Raw_month_USD base'!AN:AN))/(MAX('Raw_month_USD base'!AN:AN)-MIN('Raw_month_USD base'!AN:AN)))</f>
        <v/>
      </c>
      <c r="AO182">
        <f>IF(('Raw_month_USD base'!AO182-MIN('Raw_month_USD base'!AO:AO))/(MAX('Raw_month_USD base'!AO:AO)-MIN('Raw_month_USD base'!AO:AO))&lt;0,"",('Raw_month_USD base'!AO182-MIN('Raw_month_USD base'!AO:AO))/(MAX('Raw_month_USD base'!AO:AO)-MIN('Raw_month_USD base'!AO:AO)))</f>
        <v>4.5890431583296064E-4</v>
      </c>
    </row>
    <row r="183" spans="1:41" x14ac:dyDescent="0.3">
      <c r="A183" s="1">
        <f t="shared" si="2"/>
        <v>10990</v>
      </c>
      <c r="B183" t="s">
        <v>220</v>
      </c>
      <c r="C183" t="str">
        <f>IF(('Raw_month_USD base'!C183-MIN('Raw_month_USD base'!C:C))/(MAX('Raw_month_USD base'!C:C)-MIN('Raw_month_USD base'!C:C))&lt;0,"",('Raw_month_USD base'!C183-MIN('Raw_month_USD base'!C:C))/(MAX('Raw_month_USD base'!C:C)-MIN('Raw_month_USD base'!C:C)))</f>
        <v/>
      </c>
      <c r="D183" t="str">
        <f>IF(('Raw_month_USD base'!D183-MIN('Raw_month_USD base'!D:D))/(MAX('Raw_month_USD base'!D:D)-MIN('Raw_month_USD base'!D:D))&lt;0,"",('Raw_month_USD base'!D183-MIN('Raw_month_USD base'!D:D))/(MAX('Raw_month_USD base'!D:D)-MIN('Raw_month_USD base'!D:D)))</f>
        <v/>
      </c>
      <c r="E183" t="str">
        <f>IF(('Raw_month_USD base'!E183-MIN('Raw_month_USD base'!E:E))/(MAX('Raw_month_USD base'!E:E)-MIN('Raw_month_USD base'!E:E))&lt;0,"",('Raw_month_USD base'!E183-MIN('Raw_month_USD base'!E:E))/(MAX('Raw_month_USD base'!E:E)-MIN('Raw_month_USD base'!E:E)))</f>
        <v/>
      </c>
      <c r="F183" t="str">
        <f>IF(('Raw_month_USD base'!F183-MIN('Raw_month_USD base'!F:F))/(MAX('Raw_month_USD base'!F:F)-MIN('Raw_month_USD base'!F:F))&lt;0,"",('Raw_month_USD base'!F183-MIN('Raw_month_USD base'!F:F))/(MAX('Raw_month_USD base'!F:F)-MIN('Raw_month_USD base'!F:F)))</f>
        <v/>
      </c>
      <c r="G183" t="str">
        <f>IF(('Raw_month_USD base'!G183-MIN('Raw_month_USD base'!G:G))/(MAX('Raw_month_USD base'!G:G)-MIN('Raw_month_USD base'!G:G))&lt;0,"",('Raw_month_USD base'!G183-MIN('Raw_month_USD base'!G:G))/(MAX('Raw_month_USD base'!G:G)-MIN('Raw_month_USD base'!G:G)))</f>
        <v/>
      </c>
      <c r="H183" t="str">
        <f>IF(('Raw_month_USD base'!H183-MIN('Raw_month_USD base'!H:H))/(MAX('Raw_month_USD base'!H:H)-MIN('Raw_month_USD base'!H:H))&lt;0,"",('Raw_month_USD base'!H183-MIN('Raw_month_USD base'!H:H))/(MAX('Raw_month_USD base'!H:H)-MIN('Raw_month_USD base'!H:H)))</f>
        <v/>
      </c>
      <c r="I183" t="str">
        <f>IF(('Raw_month_USD base'!I183-MIN('Raw_month_USD base'!I:I))/(MAX('Raw_month_USD base'!I:I)-MIN('Raw_month_USD base'!I:I))&lt;0,"",('Raw_month_USD base'!I183-MIN('Raw_month_USD base'!I:I))/(MAX('Raw_month_USD base'!I:I)-MIN('Raw_month_USD base'!I:I)))</f>
        <v/>
      </c>
      <c r="J183" t="str">
        <f>IF(('Raw_month_USD base'!J183-MIN('Raw_month_USD base'!J:J))/(MAX('Raw_month_USD base'!J:J)-MIN('Raw_month_USD base'!J:J))&lt;0,"",('Raw_month_USD base'!J183-MIN('Raw_month_USD base'!J:J))/(MAX('Raw_month_USD base'!J:J)-MIN('Raw_month_USD base'!J:J)))</f>
        <v/>
      </c>
      <c r="K183" t="str">
        <f>IF(('Raw_month_USD base'!K183-MIN('Raw_month_USD base'!K:K))/(MAX('Raw_month_USD base'!K:K)-MIN('Raw_month_USD base'!K:K))&lt;0,"",('Raw_month_USD base'!K183-MIN('Raw_month_USD base'!K:K))/(MAX('Raw_month_USD base'!K:K)-MIN('Raw_month_USD base'!K:K)))</f>
        <v/>
      </c>
      <c r="L183" t="str">
        <f>IF(('Raw_month_USD base'!L183-MIN('Raw_month_USD base'!L:L))/(MAX('Raw_month_USD base'!L:L)-MIN('Raw_month_USD base'!L:L))&lt;0,"",('Raw_month_USD base'!L183-MIN('Raw_month_USD base'!L:L))/(MAX('Raw_month_USD base'!L:L)-MIN('Raw_month_USD base'!L:L)))</f>
        <v/>
      </c>
      <c r="M183" t="str">
        <f>IF(('Raw_month_USD base'!M183-MIN('Raw_month_USD base'!M:M))/(MAX('Raw_month_USD base'!M:M)-MIN('Raw_month_USD base'!M:M))&lt;0,"",('Raw_month_USD base'!M183-MIN('Raw_month_USD base'!M:M))/(MAX('Raw_month_USD base'!M:M)-MIN('Raw_month_USD base'!M:M)))</f>
        <v/>
      </c>
      <c r="N183" t="str">
        <f>IF(('Raw_month_USD base'!N183-MIN('Raw_month_USD base'!N:N))/(MAX('Raw_month_USD base'!N:N)-MIN('Raw_month_USD base'!N:N))&lt;0,"",('Raw_month_USD base'!N183-MIN('Raw_month_USD base'!N:N))/(MAX('Raw_month_USD base'!N:N)-MIN('Raw_month_USD base'!N:N)))</f>
        <v/>
      </c>
      <c r="O183" t="str">
        <f>IF(('Raw_month_USD base'!O183-MIN('Raw_month_USD base'!O:O))/(MAX('Raw_month_USD base'!O:O)-MIN('Raw_month_USD base'!O:O))&lt;0,"",('Raw_month_USD base'!O183-MIN('Raw_month_USD base'!O:O))/(MAX('Raw_month_USD base'!O:O)-MIN('Raw_month_USD base'!O:O)))</f>
        <v/>
      </c>
      <c r="P183" t="str">
        <f>IF(('Raw_month_USD base'!P183-MIN('Raw_month_USD base'!P:P))/(MAX('Raw_month_USD base'!P:P)-MIN('Raw_month_USD base'!P:P))&lt;0,"",('Raw_month_USD base'!P183-MIN('Raw_month_USD base'!P:P))/(MAX('Raw_month_USD base'!P:P)-MIN('Raw_month_USD base'!P:P)))</f>
        <v/>
      </c>
      <c r="Q183" t="str">
        <f>IF(('Raw_month_USD base'!Q183-MIN('Raw_month_USD base'!Q:Q))/(MAX('Raw_month_USD base'!Q:Q)-MIN('Raw_month_USD base'!Q:Q))&lt;0,"",('Raw_month_USD base'!Q183-MIN('Raw_month_USD base'!Q:Q))/(MAX('Raw_month_USD base'!Q:Q)-MIN('Raw_month_USD base'!Q:Q)))</f>
        <v/>
      </c>
      <c r="R183" t="str">
        <f>IF(('Raw_month_USD base'!R183-MIN('Raw_month_USD base'!R:R))/(MAX('Raw_month_USD base'!R:R)-MIN('Raw_month_USD base'!R:R))&lt;0,"",('Raw_month_USD base'!R183-MIN('Raw_month_USD base'!R:R))/(MAX('Raw_month_USD base'!R:R)-MIN('Raw_month_USD base'!R:R)))</f>
        <v/>
      </c>
      <c r="S183" t="str">
        <f>IF(('Raw_month_USD base'!S183-MIN('Raw_month_USD base'!S:S))/(MAX('Raw_month_USD base'!S:S)-MIN('Raw_month_USD base'!S:S))&lt;0,"",('Raw_month_USD base'!S183-MIN('Raw_month_USD base'!S:S))/(MAX('Raw_month_USD base'!S:S)-MIN('Raw_month_USD base'!S:S)))</f>
        <v/>
      </c>
      <c r="T183">
        <f>IF(('Raw_month_USD base'!T183-MIN('Raw_month_USD base'!T:T))/(MAX('Raw_month_USD base'!T:T)-MIN('Raw_month_USD base'!T:T))&lt;0,"",('Raw_month_USD base'!T183-MIN('Raw_month_USD base'!T:T))/(MAX('Raw_month_USD base'!T:T)-MIN('Raw_month_USD base'!T:T)))</f>
        <v>3.2385418844779003E-2</v>
      </c>
      <c r="U183" t="str">
        <f>IF(('Raw_month_USD base'!U183-MIN('Raw_month_USD base'!U:U))/(MAX('Raw_month_USD base'!U:U)-MIN('Raw_month_USD base'!U:U))&lt;0,"",('Raw_month_USD base'!U183-MIN('Raw_month_USD base'!U:U))/(MAX('Raw_month_USD base'!U:U)-MIN('Raw_month_USD base'!U:U)))</f>
        <v/>
      </c>
      <c r="V183" t="str">
        <f>IF(('Raw_month_USD base'!V183-MIN('Raw_month_USD base'!V:V))/(MAX('Raw_month_USD base'!V:V)-MIN('Raw_month_USD base'!V:V))&lt;0,"",('Raw_month_USD base'!V183-MIN('Raw_month_USD base'!V:V))/(MAX('Raw_month_USD base'!V:V)-MIN('Raw_month_USD base'!V:V)))</f>
        <v/>
      </c>
      <c r="W183" t="str">
        <f>IF(('Raw_month_USD base'!W183-MIN('Raw_month_USD base'!W:W))/(MAX('Raw_month_USD base'!W:W)-MIN('Raw_month_USD base'!W:W))&lt;0,"",('Raw_month_USD base'!W183-MIN('Raw_month_USD base'!W:W))/(MAX('Raw_month_USD base'!W:W)-MIN('Raw_month_USD base'!W:W)))</f>
        <v/>
      </c>
      <c r="X183">
        <f>IF(('Raw_month_USD base'!X183-MIN('Raw_month_USD base'!X:X))/(MAX('Raw_month_USD base'!X:X)-MIN('Raw_month_USD base'!X:X))&lt;0,"",('Raw_month_USD base'!X183-MIN('Raw_month_USD base'!X:X))/(MAX('Raw_month_USD base'!X:X)-MIN('Raw_month_USD base'!X:X)))</f>
        <v>5.0876118090007064E-3</v>
      </c>
      <c r="Y183">
        <f>IF(('Raw_month_USD base'!Y183-MIN('Raw_month_USD base'!Y:Y))/(MAX('Raw_month_USD base'!Y:Y)-MIN('Raw_month_USD base'!Y:Y))&lt;0,"",('Raw_month_USD base'!Y183-MIN('Raw_month_USD base'!Y:Y))/(MAX('Raw_month_USD base'!Y:Y)-MIN('Raw_month_USD base'!Y:Y)))</f>
        <v>2.9611639809354454E-3</v>
      </c>
      <c r="Z183">
        <f>IF(('Raw_month_USD base'!Z183-MIN('Raw_month_USD base'!Z:Z))/(MAX('Raw_month_USD base'!Z:Z)-MIN('Raw_month_USD base'!Z:Z))&lt;0,"",('Raw_month_USD base'!Z183-MIN('Raw_month_USD base'!Z:Z))/(MAX('Raw_month_USD base'!Z:Z)-MIN('Raw_month_USD base'!Z:Z)))</f>
        <v>0.34612923864363404</v>
      </c>
      <c r="AA183" t="str">
        <f>IF(('Raw_month_USD base'!AA183-MIN('Raw_month_USD base'!AA:AA))/(MAX('Raw_month_USD base'!AA:AA)-MIN('Raw_month_USD base'!AA:AA))&lt;0,"",('Raw_month_USD base'!AA183-MIN('Raw_month_USD base'!AA:AA))/(MAX('Raw_month_USD base'!AA:AA)-MIN('Raw_month_USD base'!AA:AA)))</f>
        <v/>
      </c>
      <c r="AB183">
        <f>IF(('Raw_month_USD base'!AB183-MIN('Raw_month_USD base'!AB:AB))/(MAX('Raw_month_USD base'!AB:AB)-MIN('Raw_month_USD base'!AB:AB))&lt;0,"",('Raw_month_USD base'!AB183-MIN('Raw_month_USD base'!AB:AB))/(MAX('Raw_month_USD base'!AB:AB)-MIN('Raw_month_USD base'!AB:AB)))</f>
        <v>9.1330551692165043E-2</v>
      </c>
      <c r="AC183" t="str">
        <f>IF(('Raw_month_USD base'!AC183-MIN('Raw_month_USD base'!AC:AC))/(MAX('Raw_month_USD base'!AC:AC)-MIN('Raw_month_USD base'!AC:AC))&lt;0,"",('Raw_month_USD base'!AC183-MIN('Raw_month_USD base'!AC:AC))/(MAX('Raw_month_USD base'!AC:AC)-MIN('Raw_month_USD base'!AC:AC)))</f>
        <v/>
      </c>
      <c r="AD183" t="str">
        <f>IF(('Raw_month_USD base'!AD183-MIN('Raw_month_USD base'!AD:AD))/(MAX('Raw_month_USD base'!AD:AD)-MIN('Raw_month_USD base'!AD:AD))&lt;0,"",('Raw_month_USD base'!AD183-MIN('Raw_month_USD base'!AD:AD))/(MAX('Raw_month_USD base'!AD:AD)-MIN('Raw_month_USD base'!AD:AD)))</f>
        <v/>
      </c>
      <c r="AE183" t="str">
        <f>IF(('Raw_month_USD base'!AE183-MIN('Raw_month_USD base'!AE:AE))/(MAX('Raw_month_USD base'!AE:AE)-MIN('Raw_month_USD base'!AE:AE))&lt;0,"",('Raw_month_USD base'!AE183-MIN('Raw_month_USD base'!AE:AE))/(MAX('Raw_month_USD base'!AE:AE)-MIN('Raw_month_USD base'!AE:AE)))</f>
        <v/>
      </c>
      <c r="AF183" t="str">
        <f>IF(('Raw_month_USD base'!AF183-MIN('Raw_month_USD base'!AF:AF))/(MAX('Raw_month_USD base'!AF:AF)-MIN('Raw_month_USD base'!AF:AF))&lt;0,"",('Raw_month_USD base'!AF183-MIN('Raw_month_USD base'!AF:AF))/(MAX('Raw_month_USD base'!AF:AF)-MIN('Raw_month_USD base'!AF:AF)))</f>
        <v/>
      </c>
      <c r="AG183" t="str">
        <f>IF(('Raw_month_USD base'!AG183-MIN('Raw_month_USD base'!AG:AG))/(MAX('Raw_month_USD base'!AG:AG)-MIN('Raw_month_USD base'!AG:AG))&lt;0,"",('Raw_month_USD base'!AG183-MIN('Raw_month_USD base'!AG:AG))/(MAX('Raw_month_USD base'!AG:AG)-MIN('Raw_month_USD base'!AG:AG)))</f>
        <v/>
      </c>
      <c r="AH183" t="str">
        <f>IF(('Raw_month_USD base'!AH183-MIN('Raw_month_USD base'!AH:AH))/(MAX('Raw_month_USD base'!AH:AH)-MIN('Raw_month_USD base'!AH:AH))&lt;0,"",('Raw_month_USD base'!AH183-MIN('Raw_month_USD base'!AH:AH))/(MAX('Raw_month_USD base'!AH:AH)-MIN('Raw_month_USD base'!AH:AH)))</f>
        <v/>
      </c>
      <c r="AI183" t="str">
        <f>IF(('Raw_month_USD base'!AI183-MIN('Raw_month_USD base'!AI:AI))/(MAX('Raw_month_USD base'!AI:AI)-MIN('Raw_month_USD base'!AI:AI))&lt;0,"",('Raw_month_USD base'!AI183-MIN('Raw_month_USD base'!AI:AI))/(MAX('Raw_month_USD base'!AI:AI)-MIN('Raw_month_USD base'!AI:AI)))</f>
        <v/>
      </c>
      <c r="AJ183" t="str">
        <f>IF(('Raw_month_USD base'!AJ183-MIN('Raw_month_USD base'!AJ:AJ))/(MAX('Raw_month_USD base'!AJ:AJ)-MIN('Raw_month_USD base'!AJ:AJ))&lt;0,"",('Raw_month_USD base'!AJ183-MIN('Raw_month_USD base'!AJ:AJ))/(MAX('Raw_month_USD base'!AJ:AJ)-MIN('Raw_month_USD base'!AJ:AJ)))</f>
        <v/>
      </c>
      <c r="AK183" t="str">
        <f>IF(('Raw_month_USD base'!AK183-MIN('Raw_month_USD base'!AK:AK))/(MAX('Raw_month_USD base'!AK:AK)-MIN('Raw_month_USD base'!AK:AK))&lt;0,"",('Raw_month_USD base'!AK183-MIN('Raw_month_USD base'!AK:AK))/(MAX('Raw_month_USD base'!AK:AK)-MIN('Raw_month_USD base'!AK:AK)))</f>
        <v/>
      </c>
      <c r="AL183" t="str">
        <f>IF(('Raw_month_USD base'!AL183-MIN('Raw_month_USD base'!AL:AL))/(MAX('Raw_month_USD base'!AL:AL)-MIN('Raw_month_USD base'!AL:AL))&lt;0,"",('Raw_month_USD base'!AL183-MIN('Raw_month_USD base'!AL:AL))/(MAX('Raw_month_USD base'!AL:AL)-MIN('Raw_month_USD base'!AL:AL)))</f>
        <v/>
      </c>
      <c r="AM183" t="str">
        <f>IF(('Raw_month_USD base'!AM183-MIN('Raw_month_USD base'!AM:AM))/(MAX('Raw_month_USD base'!AM:AM)-MIN('Raw_month_USD base'!AM:AM))&lt;0,"",('Raw_month_USD base'!AM183-MIN('Raw_month_USD base'!AM:AM))/(MAX('Raw_month_USD base'!AM:AM)-MIN('Raw_month_USD base'!AM:AM)))</f>
        <v/>
      </c>
      <c r="AN183" t="str">
        <f>IF(('Raw_month_USD base'!AN183-MIN('Raw_month_USD base'!AN:AN))/(MAX('Raw_month_USD base'!AN:AN)-MIN('Raw_month_USD base'!AN:AN))&lt;0,"",('Raw_month_USD base'!AN183-MIN('Raw_month_USD base'!AN:AN))/(MAX('Raw_month_USD base'!AN:AN)-MIN('Raw_month_USD base'!AN:AN)))</f>
        <v/>
      </c>
      <c r="AO183" t="str">
        <f>IF(('Raw_month_USD base'!AO183-MIN('Raw_month_USD base'!AO:AO))/(MAX('Raw_month_USD base'!AO:AO)-MIN('Raw_month_USD base'!AO:AO))&lt;0,"",('Raw_month_USD base'!AO183-MIN('Raw_month_USD base'!AO:AO))/(MAX('Raw_month_USD base'!AO:AO)-MIN('Raw_month_USD base'!AO:AO)))</f>
        <v/>
      </c>
    </row>
    <row r="184" spans="1:41" x14ac:dyDescent="0.3">
      <c r="A184" s="1">
        <f t="shared" si="2"/>
        <v>11018</v>
      </c>
      <c r="B184" t="s">
        <v>221</v>
      </c>
      <c r="C184" t="str">
        <f>IF(('Raw_month_USD base'!C184-MIN('Raw_month_USD base'!C:C))/(MAX('Raw_month_USD base'!C:C)-MIN('Raw_month_USD base'!C:C))&lt;0,"",('Raw_month_USD base'!C184-MIN('Raw_month_USD base'!C:C))/(MAX('Raw_month_USD base'!C:C)-MIN('Raw_month_USD base'!C:C)))</f>
        <v/>
      </c>
      <c r="D184" t="str">
        <f>IF(('Raw_month_USD base'!D184-MIN('Raw_month_USD base'!D:D))/(MAX('Raw_month_USD base'!D:D)-MIN('Raw_month_USD base'!D:D))&lt;0,"",('Raw_month_USD base'!D184-MIN('Raw_month_USD base'!D:D))/(MAX('Raw_month_USD base'!D:D)-MIN('Raw_month_USD base'!D:D)))</f>
        <v/>
      </c>
      <c r="E184" t="str">
        <f>IF(('Raw_month_USD base'!E184-MIN('Raw_month_USD base'!E:E))/(MAX('Raw_month_USD base'!E:E)-MIN('Raw_month_USD base'!E:E))&lt;0,"",('Raw_month_USD base'!E184-MIN('Raw_month_USD base'!E:E))/(MAX('Raw_month_USD base'!E:E)-MIN('Raw_month_USD base'!E:E)))</f>
        <v/>
      </c>
      <c r="F184" t="str">
        <f>IF(('Raw_month_USD base'!F184-MIN('Raw_month_USD base'!F:F))/(MAX('Raw_month_USD base'!F:F)-MIN('Raw_month_USD base'!F:F))&lt;0,"",('Raw_month_USD base'!F184-MIN('Raw_month_USD base'!F:F))/(MAX('Raw_month_USD base'!F:F)-MIN('Raw_month_USD base'!F:F)))</f>
        <v/>
      </c>
      <c r="G184" t="str">
        <f>IF(('Raw_month_USD base'!G184-MIN('Raw_month_USD base'!G:G))/(MAX('Raw_month_USD base'!G:G)-MIN('Raw_month_USD base'!G:G))&lt;0,"",('Raw_month_USD base'!G184-MIN('Raw_month_USD base'!G:G))/(MAX('Raw_month_USD base'!G:G)-MIN('Raw_month_USD base'!G:G)))</f>
        <v/>
      </c>
      <c r="H184" t="str">
        <f>IF(('Raw_month_USD base'!H184-MIN('Raw_month_USD base'!H:H))/(MAX('Raw_month_USD base'!H:H)-MIN('Raw_month_USD base'!H:H))&lt;0,"",('Raw_month_USD base'!H184-MIN('Raw_month_USD base'!H:H))/(MAX('Raw_month_USD base'!H:H)-MIN('Raw_month_USD base'!H:H)))</f>
        <v/>
      </c>
      <c r="I184" t="str">
        <f>IF(('Raw_month_USD base'!I184-MIN('Raw_month_USD base'!I:I))/(MAX('Raw_month_USD base'!I:I)-MIN('Raw_month_USD base'!I:I))&lt;0,"",('Raw_month_USD base'!I184-MIN('Raw_month_USD base'!I:I))/(MAX('Raw_month_USD base'!I:I)-MIN('Raw_month_USD base'!I:I)))</f>
        <v/>
      </c>
      <c r="J184" t="str">
        <f>IF(('Raw_month_USD base'!J184-MIN('Raw_month_USD base'!J:J))/(MAX('Raw_month_USD base'!J:J)-MIN('Raw_month_USD base'!J:J))&lt;0,"",('Raw_month_USD base'!J184-MIN('Raw_month_USD base'!J:J))/(MAX('Raw_month_USD base'!J:J)-MIN('Raw_month_USD base'!J:J)))</f>
        <v/>
      </c>
      <c r="K184" t="str">
        <f>IF(('Raw_month_USD base'!K184-MIN('Raw_month_USD base'!K:K))/(MAX('Raw_month_USD base'!K:K)-MIN('Raw_month_USD base'!K:K))&lt;0,"",('Raw_month_USD base'!K184-MIN('Raw_month_USD base'!K:K))/(MAX('Raw_month_USD base'!K:K)-MIN('Raw_month_USD base'!K:K)))</f>
        <v/>
      </c>
      <c r="L184" t="str">
        <f>IF(('Raw_month_USD base'!L184-MIN('Raw_month_USD base'!L:L))/(MAX('Raw_month_USD base'!L:L)-MIN('Raw_month_USD base'!L:L))&lt;0,"",('Raw_month_USD base'!L184-MIN('Raw_month_USD base'!L:L))/(MAX('Raw_month_USD base'!L:L)-MIN('Raw_month_USD base'!L:L)))</f>
        <v/>
      </c>
      <c r="M184" t="str">
        <f>IF(('Raw_month_USD base'!M184-MIN('Raw_month_USD base'!M:M))/(MAX('Raw_month_USD base'!M:M)-MIN('Raw_month_USD base'!M:M))&lt;0,"",('Raw_month_USD base'!M184-MIN('Raw_month_USD base'!M:M))/(MAX('Raw_month_USD base'!M:M)-MIN('Raw_month_USD base'!M:M)))</f>
        <v/>
      </c>
      <c r="N184" t="str">
        <f>IF(('Raw_month_USD base'!N184-MIN('Raw_month_USD base'!N:N))/(MAX('Raw_month_USD base'!N:N)-MIN('Raw_month_USD base'!N:N))&lt;0,"",('Raw_month_USD base'!N184-MIN('Raw_month_USD base'!N:N))/(MAX('Raw_month_USD base'!N:N)-MIN('Raw_month_USD base'!N:N)))</f>
        <v/>
      </c>
      <c r="O184" t="str">
        <f>IF(('Raw_month_USD base'!O184-MIN('Raw_month_USD base'!O:O))/(MAX('Raw_month_USD base'!O:O)-MIN('Raw_month_USD base'!O:O))&lt;0,"",('Raw_month_USD base'!O184-MIN('Raw_month_USD base'!O:O))/(MAX('Raw_month_USD base'!O:O)-MIN('Raw_month_USD base'!O:O)))</f>
        <v/>
      </c>
      <c r="P184" t="str">
        <f>IF(('Raw_month_USD base'!P184-MIN('Raw_month_USD base'!P:P))/(MAX('Raw_month_USD base'!P:P)-MIN('Raw_month_USD base'!P:P))&lt;0,"",('Raw_month_USD base'!P184-MIN('Raw_month_USD base'!P:P))/(MAX('Raw_month_USD base'!P:P)-MIN('Raw_month_USD base'!P:P)))</f>
        <v/>
      </c>
      <c r="Q184" t="str">
        <f>IF(('Raw_month_USD base'!Q184-MIN('Raw_month_USD base'!Q:Q))/(MAX('Raw_month_USD base'!Q:Q)-MIN('Raw_month_USD base'!Q:Q))&lt;0,"",('Raw_month_USD base'!Q184-MIN('Raw_month_USD base'!Q:Q))/(MAX('Raw_month_USD base'!Q:Q)-MIN('Raw_month_USD base'!Q:Q)))</f>
        <v/>
      </c>
      <c r="R184" t="str">
        <f>IF(('Raw_month_USD base'!R184-MIN('Raw_month_USD base'!R:R))/(MAX('Raw_month_USD base'!R:R)-MIN('Raw_month_USD base'!R:R))&lt;0,"",('Raw_month_USD base'!R184-MIN('Raw_month_USD base'!R:R))/(MAX('Raw_month_USD base'!R:R)-MIN('Raw_month_USD base'!R:R)))</f>
        <v/>
      </c>
      <c r="S184" t="str">
        <f>IF(('Raw_month_USD base'!S184-MIN('Raw_month_USD base'!S:S))/(MAX('Raw_month_USD base'!S:S)-MIN('Raw_month_USD base'!S:S))&lt;0,"",('Raw_month_USD base'!S184-MIN('Raw_month_USD base'!S:S))/(MAX('Raw_month_USD base'!S:S)-MIN('Raw_month_USD base'!S:S)))</f>
        <v/>
      </c>
      <c r="T184">
        <f>IF(('Raw_month_USD base'!T184-MIN('Raw_month_USD base'!T:T))/(MAX('Raw_month_USD base'!T:T)-MIN('Raw_month_USD base'!T:T))&lt;0,"",('Raw_month_USD base'!T184-MIN('Raw_month_USD base'!T:T))/(MAX('Raw_month_USD base'!T:T)-MIN('Raw_month_USD base'!T:T)))</f>
        <v>3.1315032211169859E-2</v>
      </c>
      <c r="U184" t="str">
        <f>IF(('Raw_month_USD base'!U184-MIN('Raw_month_USD base'!U:U))/(MAX('Raw_month_USD base'!U:U)-MIN('Raw_month_USD base'!U:U))&lt;0,"",('Raw_month_USD base'!U184-MIN('Raw_month_USD base'!U:U))/(MAX('Raw_month_USD base'!U:U)-MIN('Raw_month_USD base'!U:U)))</f>
        <v/>
      </c>
      <c r="V184" t="str">
        <f>IF(('Raw_month_USD base'!V184-MIN('Raw_month_USD base'!V:V))/(MAX('Raw_month_USD base'!V:V)-MIN('Raw_month_USD base'!V:V))&lt;0,"",('Raw_month_USD base'!V184-MIN('Raw_month_USD base'!V:V))/(MAX('Raw_month_USD base'!V:V)-MIN('Raw_month_USD base'!V:V)))</f>
        <v/>
      </c>
      <c r="W184" t="str">
        <f>IF(('Raw_month_USD base'!W184-MIN('Raw_month_USD base'!W:W))/(MAX('Raw_month_USD base'!W:W)-MIN('Raw_month_USD base'!W:W))&lt;0,"",('Raw_month_USD base'!W184-MIN('Raw_month_USD base'!W:W))/(MAX('Raw_month_USD base'!W:W)-MIN('Raw_month_USD base'!W:W)))</f>
        <v/>
      </c>
      <c r="X184">
        <f>IF(('Raw_month_USD base'!X184-MIN('Raw_month_USD base'!X:X))/(MAX('Raw_month_USD base'!X:X)-MIN('Raw_month_USD base'!X:X))&lt;0,"",('Raw_month_USD base'!X184-MIN('Raw_month_USD base'!X:X))/(MAX('Raw_month_USD base'!X:X)-MIN('Raw_month_USD base'!X:X)))</f>
        <v>5.421704335469014E-3</v>
      </c>
      <c r="Y184">
        <f>IF(('Raw_month_USD base'!Y184-MIN('Raw_month_USD base'!Y:Y))/(MAX('Raw_month_USD base'!Y:Y)-MIN('Raw_month_USD base'!Y:Y))&lt;0,"",('Raw_month_USD base'!Y184-MIN('Raw_month_USD base'!Y:Y))/(MAX('Raw_month_USD base'!Y:Y)-MIN('Raw_month_USD base'!Y:Y)))</f>
        <v>3.0978330877478501E-3</v>
      </c>
      <c r="Z184">
        <f>IF(('Raw_month_USD base'!Z184-MIN('Raw_month_USD base'!Z:Z))/(MAX('Raw_month_USD base'!Z:Z)-MIN('Raw_month_USD base'!Z:Z))&lt;0,"",('Raw_month_USD base'!Z184-MIN('Raw_month_USD base'!Z:Z))/(MAX('Raw_month_USD base'!Z:Z)-MIN('Raw_month_USD base'!Z:Z)))</f>
        <v>0.34612923864363404</v>
      </c>
      <c r="AA184" t="str">
        <f>IF(('Raw_month_USD base'!AA184-MIN('Raw_month_USD base'!AA:AA))/(MAX('Raw_month_USD base'!AA:AA)-MIN('Raw_month_USD base'!AA:AA))&lt;0,"",('Raw_month_USD base'!AA184-MIN('Raw_month_USD base'!AA:AA))/(MAX('Raw_month_USD base'!AA:AA)-MIN('Raw_month_USD base'!AA:AA)))</f>
        <v/>
      </c>
      <c r="AB184">
        <f>IF(('Raw_month_USD base'!AB184-MIN('Raw_month_USD base'!AB:AB))/(MAX('Raw_month_USD base'!AB:AB)-MIN('Raw_month_USD base'!AB:AB))&lt;0,"",('Raw_month_USD base'!AB184-MIN('Raw_month_USD base'!AB:AB))/(MAX('Raw_month_USD base'!AB:AB)-MIN('Raw_month_USD base'!AB:AB)))</f>
        <v>9.1330551692165043E-2</v>
      </c>
      <c r="AC184" t="str">
        <f>IF(('Raw_month_USD base'!AC184-MIN('Raw_month_USD base'!AC:AC))/(MAX('Raw_month_USD base'!AC:AC)-MIN('Raw_month_USD base'!AC:AC))&lt;0,"",('Raw_month_USD base'!AC184-MIN('Raw_month_USD base'!AC:AC))/(MAX('Raw_month_USD base'!AC:AC)-MIN('Raw_month_USD base'!AC:AC)))</f>
        <v/>
      </c>
      <c r="AD184" t="str">
        <f>IF(('Raw_month_USD base'!AD184-MIN('Raw_month_USD base'!AD:AD))/(MAX('Raw_month_USD base'!AD:AD)-MIN('Raw_month_USD base'!AD:AD))&lt;0,"",('Raw_month_USD base'!AD184-MIN('Raw_month_USD base'!AD:AD))/(MAX('Raw_month_USD base'!AD:AD)-MIN('Raw_month_USD base'!AD:AD)))</f>
        <v/>
      </c>
      <c r="AE184" t="str">
        <f>IF(('Raw_month_USD base'!AE184-MIN('Raw_month_USD base'!AE:AE))/(MAX('Raw_month_USD base'!AE:AE)-MIN('Raw_month_USD base'!AE:AE))&lt;0,"",('Raw_month_USD base'!AE184-MIN('Raw_month_USD base'!AE:AE))/(MAX('Raw_month_USD base'!AE:AE)-MIN('Raw_month_USD base'!AE:AE)))</f>
        <v/>
      </c>
      <c r="AF184" t="str">
        <f>IF(('Raw_month_USD base'!AF184-MIN('Raw_month_USD base'!AF:AF))/(MAX('Raw_month_USD base'!AF:AF)-MIN('Raw_month_USD base'!AF:AF))&lt;0,"",('Raw_month_USD base'!AF184-MIN('Raw_month_USD base'!AF:AF))/(MAX('Raw_month_USD base'!AF:AF)-MIN('Raw_month_USD base'!AF:AF)))</f>
        <v/>
      </c>
      <c r="AG184" t="str">
        <f>IF(('Raw_month_USD base'!AG184-MIN('Raw_month_USD base'!AG:AG))/(MAX('Raw_month_USD base'!AG:AG)-MIN('Raw_month_USD base'!AG:AG))&lt;0,"",('Raw_month_USD base'!AG184-MIN('Raw_month_USD base'!AG:AG))/(MAX('Raw_month_USD base'!AG:AG)-MIN('Raw_month_USD base'!AG:AG)))</f>
        <v/>
      </c>
      <c r="AH184" t="str">
        <f>IF(('Raw_month_USD base'!AH184-MIN('Raw_month_USD base'!AH:AH))/(MAX('Raw_month_USD base'!AH:AH)-MIN('Raw_month_USD base'!AH:AH))&lt;0,"",('Raw_month_USD base'!AH184-MIN('Raw_month_USD base'!AH:AH))/(MAX('Raw_month_USD base'!AH:AH)-MIN('Raw_month_USD base'!AH:AH)))</f>
        <v/>
      </c>
      <c r="AI184" t="str">
        <f>IF(('Raw_month_USD base'!AI184-MIN('Raw_month_USD base'!AI:AI))/(MAX('Raw_month_USD base'!AI:AI)-MIN('Raw_month_USD base'!AI:AI))&lt;0,"",('Raw_month_USD base'!AI184-MIN('Raw_month_USD base'!AI:AI))/(MAX('Raw_month_USD base'!AI:AI)-MIN('Raw_month_USD base'!AI:AI)))</f>
        <v/>
      </c>
      <c r="AJ184" t="str">
        <f>IF(('Raw_month_USD base'!AJ184-MIN('Raw_month_USD base'!AJ:AJ))/(MAX('Raw_month_USD base'!AJ:AJ)-MIN('Raw_month_USD base'!AJ:AJ))&lt;0,"",('Raw_month_USD base'!AJ184-MIN('Raw_month_USD base'!AJ:AJ))/(MAX('Raw_month_USD base'!AJ:AJ)-MIN('Raw_month_USD base'!AJ:AJ)))</f>
        <v/>
      </c>
      <c r="AK184" t="str">
        <f>IF(('Raw_month_USD base'!AK184-MIN('Raw_month_USD base'!AK:AK))/(MAX('Raw_month_USD base'!AK:AK)-MIN('Raw_month_USD base'!AK:AK))&lt;0,"",('Raw_month_USD base'!AK184-MIN('Raw_month_USD base'!AK:AK))/(MAX('Raw_month_USD base'!AK:AK)-MIN('Raw_month_USD base'!AK:AK)))</f>
        <v/>
      </c>
      <c r="AL184" t="str">
        <f>IF(('Raw_month_USD base'!AL184-MIN('Raw_month_USD base'!AL:AL))/(MAX('Raw_month_USD base'!AL:AL)-MIN('Raw_month_USD base'!AL:AL))&lt;0,"",('Raw_month_USD base'!AL184-MIN('Raw_month_USD base'!AL:AL))/(MAX('Raw_month_USD base'!AL:AL)-MIN('Raw_month_USD base'!AL:AL)))</f>
        <v/>
      </c>
      <c r="AM184" t="str">
        <f>IF(('Raw_month_USD base'!AM184-MIN('Raw_month_USD base'!AM:AM))/(MAX('Raw_month_USD base'!AM:AM)-MIN('Raw_month_USD base'!AM:AM))&lt;0,"",('Raw_month_USD base'!AM184-MIN('Raw_month_USD base'!AM:AM))/(MAX('Raw_month_USD base'!AM:AM)-MIN('Raw_month_USD base'!AM:AM)))</f>
        <v/>
      </c>
      <c r="AN184" t="str">
        <f>IF(('Raw_month_USD base'!AN184-MIN('Raw_month_USD base'!AN:AN))/(MAX('Raw_month_USD base'!AN:AN)-MIN('Raw_month_USD base'!AN:AN))&lt;0,"",('Raw_month_USD base'!AN184-MIN('Raw_month_USD base'!AN:AN))/(MAX('Raw_month_USD base'!AN:AN)-MIN('Raw_month_USD base'!AN:AN)))</f>
        <v/>
      </c>
      <c r="AO184" t="str">
        <f>IF(('Raw_month_USD base'!AO184-MIN('Raw_month_USD base'!AO:AO))/(MAX('Raw_month_USD base'!AO:AO)-MIN('Raw_month_USD base'!AO:AO))&lt;0,"",('Raw_month_USD base'!AO184-MIN('Raw_month_USD base'!AO:AO))/(MAX('Raw_month_USD base'!AO:AO)-MIN('Raw_month_USD base'!AO:AO)))</f>
        <v/>
      </c>
    </row>
    <row r="185" spans="1:41" x14ac:dyDescent="0.3">
      <c r="A185" s="1">
        <f t="shared" si="2"/>
        <v>11049</v>
      </c>
      <c r="B185" t="s">
        <v>222</v>
      </c>
      <c r="C185" t="str">
        <f>IF(('Raw_month_USD base'!C185-MIN('Raw_month_USD base'!C:C))/(MAX('Raw_month_USD base'!C:C)-MIN('Raw_month_USD base'!C:C))&lt;0,"",('Raw_month_USD base'!C185-MIN('Raw_month_USD base'!C:C))/(MAX('Raw_month_USD base'!C:C)-MIN('Raw_month_USD base'!C:C)))</f>
        <v/>
      </c>
      <c r="D185" t="str">
        <f>IF(('Raw_month_USD base'!D185-MIN('Raw_month_USD base'!D:D))/(MAX('Raw_month_USD base'!D:D)-MIN('Raw_month_USD base'!D:D))&lt;0,"",('Raw_month_USD base'!D185-MIN('Raw_month_USD base'!D:D))/(MAX('Raw_month_USD base'!D:D)-MIN('Raw_month_USD base'!D:D)))</f>
        <v/>
      </c>
      <c r="E185" t="str">
        <f>IF(('Raw_month_USD base'!E185-MIN('Raw_month_USD base'!E:E))/(MAX('Raw_month_USD base'!E:E)-MIN('Raw_month_USD base'!E:E))&lt;0,"",('Raw_month_USD base'!E185-MIN('Raw_month_USD base'!E:E))/(MAX('Raw_month_USD base'!E:E)-MIN('Raw_month_USD base'!E:E)))</f>
        <v/>
      </c>
      <c r="F185" t="str">
        <f>IF(('Raw_month_USD base'!F185-MIN('Raw_month_USD base'!F:F))/(MAX('Raw_month_USD base'!F:F)-MIN('Raw_month_USD base'!F:F))&lt;0,"",('Raw_month_USD base'!F185-MIN('Raw_month_USD base'!F:F))/(MAX('Raw_month_USD base'!F:F)-MIN('Raw_month_USD base'!F:F)))</f>
        <v/>
      </c>
      <c r="G185" t="str">
        <f>IF(('Raw_month_USD base'!G185-MIN('Raw_month_USD base'!G:G))/(MAX('Raw_month_USD base'!G:G)-MIN('Raw_month_USD base'!G:G))&lt;0,"",('Raw_month_USD base'!G185-MIN('Raw_month_USD base'!G:G))/(MAX('Raw_month_USD base'!G:G)-MIN('Raw_month_USD base'!G:G)))</f>
        <v/>
      </c>
      <c r="H185" t="str">
        <f>IF(('Raw_month_USD base'!H185-MIN('Raw_month_USD base'!H:H))/(MAX('Raw_month_USD base'!H:H)-MIN('Raw_month_USD base'!H:H))&lt;0,"",('Raw_month_USD base'!H185-MIN('Raw_month_USD base'!H:H))/(MAX('Raw_month_USD base'!H:H)-MIN('Raw_month_USD base'!H:H)))</f>
        <v/>
      </c>
      <c r="I185" t="str">
        <f>IF(('Raw_month_USD base'!I185-MIN('Raw_month_USD base'!I:I))/(MAX('Raw_month_USD base'!I:I)-MIN('Raw_month_USD base'!I:I))&lt;0,"",('Raw_month_USD base'!I185-MIN('Raw_month_USD base'!I:I))/(MAX('Raw_month_USD base'!I:I)-MIN('Raw_month_USD base'!I:I)))</f>
        <v/>
      </c>
      <c r="J185" t="str">
        <f>IF(('Raw_month_USD base'!J185-MIN('Raw_month_USD base'!J:J))/(MAX('Raw_month_USD base'!J:J)-MIN('Raw_month_USD base'!J:J))&lt;0,"",('Raw_month_USD base'!J185-MIN('Raw_month_USD base'!J:J))/(MAX('Raw_month_USD base'!J:J)-MIN('Raw_month_USD base'!J:J)))</f>
        <v/>
      </c>
      <c r="K185" t="str">
        <f>IF(('Raw_month_USD base'!K185-MIN('Raw_month_USD base'!K:K))/(MAX('Raw_month_USD base'!K:K)-MIN('Raw_month_USD base'!K:K))&lt;0,"",('Raw_month_USD base'!K185-MIN('Raw_month_USD base'!K:K))/(MAX('Raw_month_USD base'!K:K)-MIN('Raw_month_USD base'!K:K)))</f>
        <v/>
      </c>
      <c r="L185" t="str">
        <f>IF(('Raw_month_USD base'!L185-MIN('Raw_month_USD base'!L:L))/(MAX('Raw_month_USD base'!L:L)-MIN('Raw_month_USD base'!L:L))&lt;0,"",('Raw_month_USD base'!L185-MIN('Raw_month_USD base'!L:L))/(MAX('Raw_month_USD base'!L:L)-MIN('Raw_month_USD base'!L:L)))</f>
        <v/>
      </c>
      <c r="M185" t="str">
        <f>IF(('Raw_month_USD base'!M185-MIN('Raw_month_USD base'!M:M))/(MAX('Raw_month_USD base'!M:M)-MIN('Raw_month_USD base'!M:M))&lt;0,"",('Raw_month_USD base'!M185-MIN('Raw_month_USD base'!M:M))/(MAX('Raw_month_USD base'!M:M)-MIN('Raw_month_USD base'!M:M)))</f>
        <v/>
      </c>
      <c r="N185" t="str">
        <f>IF(('Raw_month_USD base'!N185-MIN('Raw_month_USD base'!N:N))/(MAX('Raw_month_USD base'!N:N)-MIN('Raw_month_USD base'!N:N))&lt;0,"",('Raw_month_USD base'!N185-MIN('Raw_month_USD base'!N:N))/(MAX('Raw_month_USD base'!N:N)-MIN('Raw_month_USD base'!N:N)))</f>
        <v/>
      </c>
      <c r="O185" t="str">
        <f>IF(('Raw_month_USD base'!O185-MIN('Raw_month_USD base'!O:O))/(MAX('Raw_month_USD base'!O:O)-MIN('Raw_month_USD base'!O:O))&lt;0,"",('Raw_month_USD base'!O185-MIN('Raw_month_USD base'!O:O))/(MAX('Raw_month_USD base'!O:O)-MIN('Raw_month_USD base'!O:O)))</f>
        <v/>
      </c>
      <c r="P185" t="str">
        <f>IF(('Raw_month_USD base'!P185-MIN('Raw_month_USD base'!P:P))/(MAX('Raw_month_USD base'!P:P)-MIN('Raw_month_USD base'!P:P))&lt;0,"",('Raw_month_USD base'!P185-MIN('Raw_month_USD base'!P:P))/(MAX('Raw_month_USD base'!P:P)-MIN('Raw_month_USD base'!P:P)))</f>
        <v/>
      </c>
      <c r="Q185" t="str">
        <f>IF(('Raw_month_USD base'!Q185-MIN('Raw_month_USD base'!Q:Q))/(MAX('Raw_month_USD base'!Q:Q)-MIN('Raw_month_USD base'!Q:Q))&lt;0,"",('Raw_month_USD base'!Q185-MIN('Raw_month_USD base'!Q:Q))/(MAX('Raw_month_USD base'!Q:Q)-MIN('Raw_month_USD base'!Q:Q)))</f>
        <v/>
      </c>
      <c r="R185" t="str">
        <f>IF(('Raw_month_USD base'!R185-MIN('Raw_month_USD base'!R:R))/(MAX('Raw_month_USD base'!R:R)-MIN('Raw_month_USD base'!R:R))&lt;0,"",('Raw_month_USD base'!R185-MIN('Raw_month_USD base'!R:R))/(MAX('Raw_month_USD base'!R:R)-MIN('Raw_month_USD base'!R:R)))</f>
        <v/>
      </c>
      <c r="S185" t="str">
        <f>IF(('Raw_month_USD base'!S185-MIN('Raw_month_USD base'!S:S))/(MAX('Raw_month_USD base'!S:S)-MIN('Raw_month_USD base'!S:S))&lt;0,"",('Raw_month_USD base'!S185-MIN('Raw_month_USD base'!S:S))/(MAX('Raw_month_USD base'!S:S)-MIN('Raw_month_USD base'!S:S)))</f>
        <v/>
      </c>
      <c r="T185">
        <f>IF(('Raw_month_USD base'!T185-MIN('Raw_month_USD base'!T:T))/(MAX('Raw_month_USD base'!T:T)-MIN('Raw_month_USD base'!T:T))&lt;0,"",('Raw_month_USD base'!T185-MIN('Raw_month_USD base'!T:T))/(MAX('Raw_month_USD base'!T:T)-MIN('Raw_month_USD base'!T:T)))</f>
        <v>3.0780336748613475E-2</v>
      </c>
      <c r="U185" t="str">
        <f>IF(('Raw_month_USD base'!U185-MIN('Raw_month_USD base'!U:U))/(MAX('Raw_month_USD base'!U:U)-MIN('Raw_month_USD base'!U:U))&lt;0,"",('Raw_month_USD base'!U185-MIN('Raw_month_USD base'!U:U))/(MAX('Raw_month_USD base'!U:U)-MIN('Raw_month_USD base'!U:U)))</f>
        <v/>
      </c>
      <c r="V185" t="str">
        <f>IF(('Raw_month_USD base'!V185-MIN('Raw_month_USD base'!V:V))/(MAX('Raw_month_USD base'!V:V)-MIN('Raw_month_USD base'!V:V))&lt;0,"",('Raw_month_USD base'!V185-MIN('Raw_month_USD base'!V:V))/(MAX('Raw_month_USD base'!V:V)-MIN('Raw_month_USD base'!V:V)))</f>
        <v/>
      </c>
      <c r="W185" t="str">
        <f>IF(('Raw_month_USD base'!W185-MIN('Raw_month_USD base'!W:W))/(MAX('Raw_month_USD base'!W:W)-MIN('Raw_month_USD base'!W:W))&lt;0,"",('Raw_month_USD base'!W185-MIN('Raw_month_USD base'!W:W))/(MAX('Raw_month_USD base'!W:W)-MIN('Raw_month_USD base'!W:W)))</f>
        <v/>
      </c>
      <c r="X185">
        <f>IF(('Raw_month_USD base'!X185-MIN('Raw_month_USD base'!X:X))/(MAX('Raw_month_USD base'!X:X)-MIN('Raw_month_USD base'!X:X))&lt;0,"",('Raw_month_USD base'!X185-MIN('Raw_month_USD base'!X:X))/(MAX('Raw_month_USD base'!X:X)-MIN('Raw_month_USD base'!X:X)))</f>
        <v>5.2685878807100231E-3</v>
      </c>
      <c r="Y185">
        <f>IF(('Raw_month_USD base'!Y185-MIN('Raw_month_USD base'!Y:Y))/(MAX('Raw_month_USD base'!Y:Y)-MIN('Raw_month_USD base'!Y:Y))&lt;0,"",('Raw_month_USD base'!Y185-MIN('Raw_month_USD base'!Y:Y))/(MAX('Raw_month_USD base'!Y:Y)-MIN('Raw_month_USD base'!Y:Y)))</f>
        <v>3.2156512832757856E-3</v>
      </c>
      <c r="Z185">
        <f>IF(('Raw_month_USD base'!Z185-MIN('Raw_month_USD base'!Z:Z))/(MAX('Raw_month_USD base'!Z:Z)-MIN('Raw_month_USD base'!Z:Z))&lt;0,"",('Raw_month_USD base'!Z185-MIN('Raw_month_USD base'!Z:Z))/(MAX('Raw_month_USD base'!Z:Z)-MIN('Raw_month_USD base'!Z:Z)))</f>
        <v>0.34612923864363404</v>
      </c>
      <c r="AA185" t="str">
        <f>IF(('Raw_month_USD base'!AA185-MIN('Raw_month_USD base'!AA:AA))/(MAX('Raw_month_USD base'!AA:AA)-MIN('Raw_month_USD base'!AA:AA))&lt;0,"",('Raw_month_USD base'!AA185-MIN('Raw_month_USD base'!AA:AA))/(MAX('Raw_month_USD base'!AA:AA)-MIN('Raw_month_USD base'!AA:AA)))</f>
        <v/>
      </c>
      <c r="AB185">
        <f>IF(('Raw_month_USD base'!AB185-MIN('Raw_month_USD base'!AB:AB))/(MAX('Raw_month_USD base'!AB:AB)-MIN('Raw_month_USD base'!AB:AB))&lt;0,"",('Raw_month_USD base'!AB185-MIN('Raw_month_USD base'!AB:AB))/(MAX('Raw_month_USD base'!AB:AB)-MIN('Raw_month_USD base'!AB:AB)))</f>
        <v>9.1330551692165043E-2</v>
      </c>
      <c r="AC185" t="str">
        <f>IF(('Raw_month_USD base'!AC185-MIN('Raw_month_USD base'!AC:AC))/(MAX('Raw_month_USD base'!AC:AC)-MIN('Raw_month_USD base'!AC:AC))&lt;0,"",('Raw_month_USD base'!AC185-MIN('Raw_month_USD base'!AC:AC))/(MAX('Raw_month_USD base'!AC:AC)-MIN('Raw_month_USD base'!AC:AC)))</f>
        <v/>
      </c>
      <c r="AD185" t="str">
        <f>IF(('Raw_month_USD base'!AD185-MIN('Raw_month_USD base'!AD:AD))/(MAX('Raw_month_USD base'!AD:AD)-MIN('Raw_month_USD base'!AD:AD))&lt;0,"",('Raw_month_USD base'!AD185-MIN('Raw_month_USD base'!AD:AD))/(MAX('Raw_month_USD base'!AD:AD)-MIN('Raw_month_USD base'!AD:AD)))</f>
        <v/>
      </c>
      <c r="AE185" t="str">
        <f>IF(('Raw_month_USD base'!AE185-MIN('Raw_month_USD base'!AE:AE))/(MAX('Raw_month_USD base'!AE:AE)-MIN('Raw_month_USD base'!AE:AE))&lt;0,"",('Raw_month_USD base'!AE185-MIN('Raw_month_USD base'!AE:AE))/(MAX('Raw_month_USD base'!AE:AE)-MIN('Raw_month_USD base'!AE:AE)))</f>
        <v/>
      </c>
      <c r="AF185" t="str">
        <f>IF(('Raw_month_USD base'!AF185-MIN('Raw_month_USD base'!AF:AF))/(MAX('Raw_month_USD base'!AF:AF)-MIN('Raw_month_USD base'!AF:AF))&lt;0,"",('Raw_month_USD base'!AF185-MIN('Raw_month_USD base'!AF:AF))/(MAX('Raw_month_USD base'!AF:AF)-MIN('Raw_month_USD base'!AF:AF)))</f>
        <v/>
      </c>
      <c r="AG185" t="str">
        <f>IF(('Raw_month_USD base'!AG185-MIN('Raw_month_USD base'!AG:AG))/(MAX('Raw_month_USD base'!AG:AG)-MIN('Raw_month_USD base'!AG:AG))&lt;0,"",('Raw_month_USD base'!AG185-MIN('Raw_month_USD base'!AG:AG))/(MAX('Raw_month_USD base'!AG:AG)-MIN('Raw_month_USD base'!AG:AG)))</f>
        <v/>
      </c>
      <c r="AH185" t="str">
        <f>IF(('Raw_month_USD base'!AH185-MIN('Raw_month_USD base'!AH:AH))/(MAX('Raw_month_USD base'!AH:AH)-MIN('Raw_month_USD base'!AH:AH))&lt;0,"",('Raw_month_USD base'!AH185-MIN('Raw_month_USD base'!AH:AH))/(MAX('Raw_month_USD base'!AH:AH)-MIN('Raw_month_USD base'!AH:AH)))</f>
        <v/>
      </c>
      <c r="AI185" t="str">
        <f>IF(('Raw_month_USD base'!AI185-MIN('Raw_month_USD base'!AI:AI))/(MAX('Raw_month_USD base'!AI:AI)-MIN('Raw_month_USD base'!AI:AI))&lt;0,"",('Raw_month_USD base'!AI185-MIN('Raw_month_USD base'!AI:AI))/(MAX('Raw_month_USD base'!AI:AI)-MIN('Raw_month_USD base'!AI:AI)))</f>
        <v/>
      </c>
      <c r="AJ185" t="str">
        <f>IF(('Raw_month_USD base'!AJ185-MIN('Raw_month_USD base'!AJ:AJ))/(MAX('Raw_month_USD base'!AJ:AJ)-MIN('Raw_month_USD base'!AJ:AJ))&lt;0,"",('Raw_month_USD base'!AJ185-MIN('Raw_month_USD base'!AJ:AJ))/(MAX('Raw_month_USD base'!AJ:AJ)-MIN('Raw_month_USD base'!AJ:AJ)))</f>
        <v/>
      </c>
      <c r="AK185" t="str">
        <f>IF(('Raw_month_USD base'!AK185-MIN('Raw_month_USD base'!AK:AK))/(MAX('Raw_month_USD base'!AK:AK)-MIN('Raw_month_USD base'!AK:AK))&lt;0,"",('Raw_month_USD base'!AK185-MIN('Raw_month_USD base'!AK:AK))/(MAX('Raw_month_USD base'!AK:AK)-MIN('Raw_month_USD base'!AK:AK)))</f>
        <v/>
      </c>
      <c r="AL185" t="str">
        <f>IF(('Raw_month_USD base'!AL185-MIN('Raw_month_USD base'!AL:AL))/(MAX('Raw_month_USD base'!AL:AL)-MIN('Raw_month_USD base'!AL:AL))&lt;0,"",('Raw_month_USD base'!AL185-MIN('Raw_month_USD base'!AL:AL))/(MAX('Raw_month_USD base'!AL:AL)-MIN('Raw_month_USD base'!AL:AL)))</f>
        <v/>
      </c>
      <c r="AM185" t="str">
        <f>IF(('Raw_month_USD base'!AM185-MIN('Raw_month_USD base'!AM:AM))/(MAX('Raw_month_USD base'!AM:AM)-MIN('Raw_month_USD base'!AM:AM))&lt;0,"",('Raw_month_USD base'!AM185-MIN('Raw_month_USD base'!AM:AM))/(MAX('Raw_month_USD base'!AM:AM)-MIN('Raw_month_USD base'!AM:AM)))</f>
        <v/>
      </c>
      <c r="AN185" t="str">
        <f>IF(('Raw_month_USD base'!AN185-MIN('Raw_month_USD base'!AN:AN))/(MAX('Raw_month_USD base'!AN:AN)-MIN('Raw_month_USD base'!AN:AN))&lt;0,"",('Raw_month_USD base'!AN185-MIN('Raw_month_USD base'!AN:AN))/(MAX('Raw_month_USD base'!AN:AN)-MIN('Raw_month_USD base'!AN:AN)))</f>
        <v/>
      </c>
      <c r="AO185" t="str">
        <f>IF(('Raw_month_USD base'!AO185-MIN('Raw_month_USD base'!AO:AO))/(MAX('Raw_month_USD base'!AO:AO)-MIN('Raw_month_USD base'!AO:AO))&lt;0,"",('Raw_month_USD base'!AO185-MIN('Raw_month_USD base'!AO:AO))/(MAX('Raw_month_USD base'!AO:AO)-MIN('Raw_month_USD base'!AO:AO)))</f>
        <v/>
      </c>
    </row>
    <row r="186" spans="1:41" x14ac:dyDescent="0.3">
      <c r="A186" s="1">
        <f t="shared" si="2"/>
        <v>11079</v>
      </c>
      <c r="B186" t="s">
        <v>223</v>
      </c>
      <c r="C186" t="str">
        <f>IF(('Raw_month_USD base'!C186-MIN('Raw_month_USD base'!C:C))/(MAX('Raw_month_USD base'!C:C)-MIN('Raw_month_USD base'!C:C))&lt;0,"",('Raw_month_USD base'!C186-MIN('Raw_month_USD base'!C:C))/(MAX('Raw_month_USD base'!C:C)-MIN('Raw_month_USD base'!C:C)))</f>
        <v/>
      </c>
      <c r="D186" t="str">
        <f>IF(('Raw_month_USD base'!D186-MIN('Raw_month_USD base'!D:D))/(MAX('Raw_month_USD base'!D:D)-MIN('Raw_month_USD base'!D:D))&lt;0,"",('Raw_month_USD base'!D186-MIN('Raw_month_USD base'!D:D))/(MAX('Raw_month_USD base'!D:D)-MIN('Raw_month_USD base'!D:D)))</f>
        <v/>
      </c>
      <c r="E186" t="str">
        <f>IF(('Raw_month_USD base'!E186-MIN('Raw_month_USD base'!E:E))/(MAX('Raw_month_USD base'!E:E)-MIN('Raw_month_USD base'!E:E))&lt;0,"",('Raw_month_USD base'!E186-MIN('Raw_month_USD base'!E:E))/(MAX('Raw_month_USD base'!E:E)-MIN('Raw_month_USD base'!E:E)))</f>
        <v/>
      </c>
      <c r="F186" t="str">
        <f>IF(('Raw_month_USD base'!F186-MIN('Raw_month_USD base'!F:F))/(MAX('Raw_month_USD base'!F:F)-MIN('Raw_month_USD base'!F:F))&lt;0,"",('Raw_month_USD base'!F186-MIN('Raw_month_USD base'!F:F))/(MAX('Raw_month_USD base'!F:F)-MIN('Raw_month_USD base'!F:F)))</f>
        <v/>
      </c>
      <c r="G186" t="str">
        <f>IF(('Raw_month_USD base'!G186-MIN('Raw_month_USD base'!G:G))/(MAX('Raw_month_USD base'!G:G)-MIN('Raw_month_USD base'!G:G))&lt;0,"",('Raw_month_USD base'!G186-MIN('Raw_month_USD base'!G:G))/(MAX('Raw_month_USD base'!G:G)-MIN('Raw_month_USD base'!G:G)))</f>
        <v/>
      </c>
      <c r="H186" t="str">
        <f>IF(('Raw_month_USD base'!H186-MIN('Raw_month_USD base'!H:H))/(MAX('Raw_month_USD base'!H:H)-MIN('Raw_month_USD base'!H:H))&lt;0,"",('Raw_month_USD base'!H186-MIN('Raw_month_USD base'!H:H))/(MAX('Raw_month_USD base'!H:H)-MIN('Raw_month_USD base'!H:H)))</f>
        <v/>
      </c>
      <c r="I186" t="str">
        <f>IF(('Raw_month_USD base'!I186-MIN('Raw_month_USD base'!I:I))/(MAX('Raw_month_USD base'!I:I)-MIN('Raw_month_USD base'!I:I))&lt;0,"",('Raw_month_USD base'!I186-MIN('Raw_month_USD base'!I:I))/(MAX('Raw_month_USD base'!I:I)-MIN('Raw_month_USD base'!I:I)))</f>
        <v/>
      </c>
      <c r="J186" t="str">
        <f>IF(('Raw_month_USD base'!J186-MIN('Raw_month_USD base'!J:J))/(MAX('Raw_month_USD base'!J:J)-MIN('Raw_month_USD base'!J:J))&lt;0,"",('Raw_month_USD base'!J186-MIN('Raw_month_USD base'!J:J))/(MAX('Raw_month_USD base'!J:J)-MIN('Raw_month_USD base'!J:J)))</f>
        <v/>
      </c>
      <c r="K186" t="str">
        <f>IF(('Raw_month_USD base'!K186-MIN('Raw_month_USD base'!K:K))/(MAX('Raw_month_USD base'!K:K)-MIN('Raw_month_USD base'!K:K))&lt;0,"",('Raw_month_USD base'!K186-MIN('Raw_month_USD base'!K:K))/(MAX('Raw_month_USD base'!K:K)-MIN('Raw_month_USD base'!K:K)))</f>
        <v/>
      </c>
      <c r="L186" t="str">
        <f>IF(('Raw_month_USD base'!L186-MIN('Raw_month_USD base'!L:L))/(MAX('Raw_month_USD base'!L:L)-MIN('Raw_month_USD base'!L:L))&lt;0,"",('Raw_month_USD base'!L186-MIN('Raw_month_USD base'!L:L))/(MAX('Raw_month_USD base'!L:L)-MIN('Raw_month_USD base'!L:L)))</f>
        <v/>
      </c>
      <c r="M186" t="str">
        <f>IF(('Raw_month_USD base'!M186-MIN('Raw_month_USD base'!M:M))/(MAX('Raw_month_USD base'!M:M)-MIN('Raw_month_USD base'!M:M))&lt;0,"",('Raw_month_USD base'!M186-MIN('Raw_month_USD base'!M:M))/(MAX('Raw_month_USD base'!M:M)-MIN('Raw_month_USD base'!M:M)))</f>
        <v/>
      </c>
      <c r="N186" t="str">
        <f>IF(('Raw_month_USD base'!N186-MIN('Raw_month_USD base'!N:N))/(MAX('Raw_month_USD base'!N:N)-MIN('Raw_month_USD base'!N:N))&lt;0,"",('Raw_month_USD base'!N186-MIN('Raw_month_USD base'!N:N))/(MAX('Raw_month_USD base'!N:N)-MIN('Raw_month_USD base'!N:N)))</f>
        <v/>
      </c>
      <c r="O186" t="str">
        <f>IF(('Raw_month_USD base'!O186-MIN('Raw_month_USD base'!O:O))/(MAX('Raw_month_USD base'!O:O)-MIN('Raw_month_USD base'!O:O))&lt;0,"",('Raw_month_USD base'!O186-MIN('Raw_month_USD base'!O:O))/(MAX('Raw_month_USD base'!O:O)-MIN('Raw_month_USD base'!O:O)))</f>
        <v/>
      </c>
      <c r="P186" t="str">
        <f>IF(('Raw_month_USD base'!P186-MIN('Raw_month_USD base'!P:P))/(MAX('Raw_month_USD base'!P:P)-MIN('Raw_month_USD base'!P:P))&lt;0,"",('Raw_month_USD base'!P186-MIN('Raw_month_USD base'!P:P))/(MAX('Raw_month_USD base'!P:P)-MIN('Raw_month_USD base'!P:P)))</f>
        <v/>
      </c>
      <c r="Q186" t="str">
        <f>IF(('Raw_month_USD base'!Q186-MIN('Raw_month_USD base'!Q:Q))/(MAX('Raw_month_USD base'!Q:Q)-MIN('Raw_month_USD base'!Q:Q))&lt;0,"",('Raw_month_USD base'!Q186-MIN('Raw_month_USD base'!Q:Q))/(MAX('Raw_month_USD base'!Q:Q)-MIN('Raw_month_USD base'!Q:Q)))</f>
        <v/>
      </c>
      <c r="R186" t="str">
        <f>IF(('Raw_month_USD base'!R186-MIN('Raw_month_USD base'!R:R))/(MAX('Raw_month_USD base'!R:R)-MIN('Raw_month_USD base'!R:R))&lt;0,"",('Raw_month_USD base'!R186-MIN('Raw_month_USD base'!R:R))/(MAX('Raw_month_USD base'!R:R)-MIN('Raw_month_USD base'!R:R)))</f>
        <v/>
      </c>
      <c r="S186" t="str">
        <f>IF(('Raw_month_USD base'!S186-MIN('Raw_month_USD base'!S:S))/(MAX('Raw_month_USD base'!S:S)-MIN('Raw_month_USD base'!S:S))&lt;0,"",('Raw_month_USD base'!S186-MIN('Raw_month_USD base'!S:S))/(MAX('Raw_month_USD base'!S:S)-MIN('Raw_month_USD base'!S:S)))</f>
        <v/>
      </c>
      <c r="T186">
        <f>IF(('Raw_month_USD base'!T186-MIN('Raw_month_USD base'!T:T))/(MAX('Raw_month_USD base'!T:T)-MIN('Raw_month_USD base'!T:T))&lt;0,"",('Raw_month_USD base'!T186-MIN('Raw_month_USD base'!T:T))/(MAX('Raw_month_USD base'!T:T)-MIN('Raw_month_USD base'!T:T)))</f>
        <v>2.9708954406507955E-2</v>
      </c>
      <c r="U186" t="str">
        <f>IF(('Raw_month_USD base'!U186-MIN('Raw_month_USD base'!U:U))/(MAX('Raw_month_USD base'!U:U)-MIN('Raw_month_USD base'!U:U))&lt;0,"",('Raw_month_USD base'!U186-MIN('Raw_month_USD base'!U:U))/(MAX('Raw_month_USD base'!U:U)-MIN('Raw_month_USD base'!U:U)))</f>
        <v/>
      </c>
      <c r="V186" t="str">
        <f>IF(('Raw_month_USD base'!V186-MIN('Raw_month_USD base'!V:V))/(MAX('Raw_month_USD base'!V:V)-MIN('Raw_month_USD base'!V:V))&lt;0,"",('Raw_month_USD base'!V186-MIN('Raw_month_USD base'!V:V))/(MAX('Raw_month_USD base'!V:V)-MIN('Raw_month_USD base'!V:V)))</f>
        <v/>
      </c>
      <c r="W186" t="str">
        <f>IF(('Raw_month_USD base'!W186-MIN('Raw_month_USD base'!W:W))/(MAX('Raw_month_USD base'!W:W)-MIN('Raw_month_USD base'!W:W))&lt;0,"",('Raw_month_USD base'!W186-MIN('Raw_month_USD base'!W:W))/(MAX('Raw_month_USD base'!W:W)-MIN('Raw_month_USD base'!W:W)))</f>
        <v/>
      </c>
      <c r="X186">
        <f>IF(('Raw_month_USD base'!X186-MIN('Raw_month_USD base'!X:X))/(MAX('Raw_month_USD base'!X:X)-MIN('Raw_month_USD base'!X:X))&lt;0,"",('Raw_month_USD base'!X186-MIN('Raw_month_USD base'!X:X))/(MAX('Raw_month_USD base'!X:X)-MIN('Raw_month_USD base'!X:X)))</f>
        <v>5.175871075499338E-3</v>
      </c>
      <c r="Y186">
        <f>IF(('Raw_month_USD base'!Y186-MIN('Raw_month_USD base'!Y:Y))/(MAX('Raw_month_USD base'!Y:Y)-MIN('Raw_month_USD base'!Y:Y))&lt;0,"",('Raw_month_USD base'!Y186-MIN('Raw_month_USD base'!Y:Y))/(MAX('Raw_month_USD base'!Y:Y)-MIN('Raw_month_USD base'!Y:Y)))</f>
        <v>3.1512440030538476E-3</v>
      </c>
      <c r="Z186">
        <f>IF(('Raw_month_USD base'!Z186-MIN('Raw_month_USD base'!Z:Z))/(MAX('Raw_month_USD base'!Z:Z)-MIN('Raw_month_USD base'!Z:Z))&lt;0,"",('Raw_month_USD base'!Z186-MIN('Raw_month_USD base'!Z:Z))/(MAX('Raw_month_USD base'!Z:Z)-MIN('Raw_month_USD base'!Z:Z)))</f>
        <v>0.34612923864363404</v>
      </c>
      <c r="AA186" t="str">
        <f>IF(('Raw_month_USD base'!AA186-MIN('Raw_month_USD base'!AA:AA))/(MAX('Raw_month_USD base'!AA:AA)-MIN('Raw_month_USD base'!AA:AA))&lt;0,"",('Raw_month_USD base'!AA186-MIN('Raw_month_USD base'!AA:AA))/(MAX('Raw_month_USD base'!AA:AA)-MIN('Raw_month_USD base'!AA:AA)))</f>
        <v/>
      </c>
      <c r="AB186">
        <f>IF(('Raw_month_USD base'!AB186-MIN('Raw_month_USD base'!AB:AB))/(MAX('Raw_month_USD base'!AB:AB)-MIN('Raw_month_USD base'!AB:AB))&lt;0,"",('Raw_month_USD base'!AB186-MIN('Raw_month_USD base'!AB:AB))/(MAX('Raw_month_USD base'!AB:AB)-MIN('Raw_month_USD base'!AB:AB)))</f>
        <v>9.1330551692165043E-2</v>
      </c>
      <c r="AC186" t="str">
        <f>IF(('Raw_month_USD base'!AC186-MIN('Raw_month_USD base'!AC:AC))/(MAX('Raw_month_USD base'!AC:AC)-MIN('Raw_month_USD base'!AC:AC))&lt;0,"",('Raw_month_USD base'!AC186-MIN('Raw_month_USD base'!AC:AC))/(MAX('Raw_month_USD base'!AC:AC)-MIN('Raw_month_USD base'!AC:AC)))</f>
        <v/>
      </c>
      <c r="AD186" t="str">
        <f>IF(('Raw_month_USD base'!AD186-MIN('Raw_month_USD base'!AD:AD))/(MAX('Raw_month_USD base'!AD:AD)-MIN('Raw_month_USD base'!AD:AD))&lt;0,"",('Raw_month_USD base'!AD186-MIN('Raw_month_USD base'!AD:AD))/(MAX('Raw_month_USD base'!AD:AD)-MIN('Raw_month_USD base'!AD:AD)))</f>
        <v/>
      </c>
      <c r="AE186" t="str">
        <f>IF(('Raw_month_USD base'!AE186-MIN('Raw_month_USD base'!AE:AE))/(MAX('Raw_month_USD base'!AE:AE)-MIN('Raw_month_USD base'!AE:AE))&lt;0,"",('Raw_month_USD base'!AE186-MIN('Raw_month_USD base'!AE:AE))/(MAX('Raw_month_USD base'!AE:AE)-MIN('Raw_month_USD base'!AE:AE)))</f>
        <v/>
      </c>
      <c r="AF186" t="str">
        <f>IF(('Raw_month_USD base'!AF186-MIN('Raw_month_USD base'!AF:AF))/(MAX('Raw_month_USD base'!AF:AF)-MIN('Raw_month_USD base'!AF:AF))&lt;0,"",('Raw_month_USD base'!AF186-MIN('Raw_month_USD base'!AF:AF))/(MAX('Raw_month_USD base'!AF:AF)-MIN('Raw_month_USD base'!AF:AF)))</f>
        <v/>
      </c>
      <c r="AG186" t="str">
        <f>IF(('Raw_month_USD base'!AG186-MIN('Raw_month_USD base'!AG:AG))/(MAX('Raw_month_USD base'!AG:AG)-MIN('Raw_month_USD base'!AG:AG))&lt;0,"",('Raw_month_USD base'!AG186-MIN('Raw_month_USD base'!AG:AG))/(MAX('Raw_month_USD base'!AG:AG)-MIN('Raw_month_USD base'!AG:AG)))</f>
        <v/>
      </c>
      <c r="AH186" t="str">
        <f>IF(('Raw_month_USD base'!AH186-MIN('Raw_month_USD base'!AH:AH))/(MAX('Raw_month_USD base'!AH:AH)-MIN('Raw_month_USD base'!AH:AH))&lt;0,"",('Raw_month_USD base'!AH186-MIN('Raw_month_USD base'!AH:AH))/(MAX('Raw_month_USD base'!AH:AH)-MIN('Raw_month_USD base'!AH:AH)))</f>
        <v/>
      </c>
      <c r="AI186" t="str">
        <f>IF(('Raw_month_USD base'!AI186-MIN('Raw_month_USD base'!AI:AI))/(MAX('Raw_month_USD base'!AI:AI)-MIN('Raw_month_USD base'!AI:AI))&lt;0,"",('Raw_month_USD base'!AI186-MIN('Raw_month_USD base'!AI:AI))/(MAX('Raw_month_USD base'!AI:AI)-MIN('Raw_month_USD base'!AI:AI)))</f>
        <v/>
      </c>
      <c r="AJ186" t="str">
        <f>IF(('Raw_month_USD base'!AJ186-MIN('Raw_month_USD base'!AJ:AJ))/(MAX('Raw_month_USD base'!AJ:AJ)-MIN('Raw_month_USD base'!AJ:AJ))&lt;0,"",('Raw_month_USD base'!AJ186-MIN('Raw_month_USD base'!AJ:AJ))/(MAX('Raw_month_USD base'!AJ:AJ)-MIN('Raw_month_USD base'!AJ:AJ)))</f>
        <v/>
      </c>
      <c r="AK186" t="str">
        <f>IF(('Raw_month_USD base'!AK186-MIN('Raw_month_USD base'!AK:AK))/(MAX('Raw_month_USD base'!AK:AK)-MIN('Raw_month_USD base'!AK:AK))&lt;0,"",('Raw_month_USD base'!AK186-MIN('Raw_month_USD base'!AK:AK))/(MAX('Raw_month_USD base'!AK:AK)-MIN('Raw_month_USD base'!AK:AK)))</f>
        <v/>
      </c>
      <c r="AL186" t="str">
        <f>IF(('Raw_month_USD base'!AL186-MIN('Raw_month_USD base'!AL:AL))/(MAX('Raw_month_USD base'!AL:AL)-MIN('Raw_month_USD base'!AL:AL))&lt;0,"",('Raw_month_USD base'!AL186-MIN('Raw_month_USD base'!AL:AL))/(MAX('Raw_month_USD base'!AL:AL)-MIN('Raw_month_USD base'!AL:AL)))</f>
        <v/>
      </c>
      <c r="AM186" t="str">
        <f>IF(('Raw_month_USD base'!AM186-MIN('Raw_month_USD base'!AM:AM))/(MAX('Raw_month_USD base'!AM:AM)-MIN('Raw_month_USD base'!AM:AM))&lt;0,"",('Raw_month_USD base'!AM186-MIN('Raw_month_USD base'!AM:AM))/(MAX('Raw_month_USD base'!AM:AM)-MIN('Raw_month_USD base'!AM:AM)))</f>
        <v/>
      </c>
      <c r="AN186" t="str">
        <f>IF(('Raw_month_USD base'!AN186-MIN('Raw_month_USD base'!AN:AN))/(MAX('Raw_month_USD base'!AN:AN)-MIN('Raw_month_USD base'!AN:AN))&lt;0,"",('Raw_month_USD base'!AN186-MIN('Raw_month_USD base'!AN:AN))/(MAX('Raw_month_USD base'!AN:AN)-MIN('Raw_month_USD base'!AN:AN)))</f>
        <v/>
      </c>
      <c r="AO186" t="str">
        <f>IF(('Raw_month_USD base'!AO186-MIN('Raw_month_USD base'!AO:AO))/(MAX('Raw_month_USD base'!AO:AO)-MIN('Raw_month_USD base'!AO:AO))&lt;0,"",('Raw_month_USD base'!AO186-MIN('Raw_month_USD base'!AO:AO))/(MAX('Raw_month_USD base'!AO:AO)-MIN('Raw_month_USD base'!AO:AO)))</f>
        <v/>
      </c>
    </row>
    <row r="187" spans="1:41" x14ac:dyDescent="0.3">
      <c r="A187" s="1">
        <f t="shared" si="2"/>
        <v>11110</v>
      </c>
      <c r="B187" t="s">
        <v>224</v>
      </c>
      <c r="C187" t="str">
        <f>IF(('Raw_month_USD base'!C187-MIN('Raw_month_USD base'!C:C))/(MAX('Raw_month_USD base'!C:C)-MIN('Raw_month_USD base'!C:C))&lt;0,"",('Raw_month_USD base'!C187-MIN('Raw_month_USD base'!C:C))/(MAX('Raw_month_USD base'!C:C)-MIN('Raw_month_USD base'!C:C)))</f>
        <v/>
      </c>
      <c r="D187" t="str">
        <f>IF(('Raw_month_USD base'!D187-MIN('Raw_month_USD base'!D:D))/(MAX('Raw_month_USD base'!D:D)-MIN('Raw_month_USD base'!D:D))&lt;0,"",('Raw_month_USD base'!D187-MIN('Raw_month_USD base'!D:D))/(MAX('Raw_month_USD base'!D:D)-MIN('Raw_month_USD base'!D:D)))</f>
        <v/>
      </c>
      <c r="E187" t="str">
        <f>IF(('Raw_month_USD base'!E187-MIN('Raw_month_USD base'!E:E))/(MAX('Raw_month_USD base'!E:E)-MIN('Raw_month_USD base'!E:E))&lt;0,"",('Raw_month_USD base'!E187-MIN('Raw_month_USD base'!E:E))/(MAX('Raw_month_USD base'!E:E)-MIN('Raw_month_USD base'!E:E)))</f>
        <v/>
      </c>
      <c r="F187" t="str">
        <f>IF(('Raw_month_USD base'!F187-MIN('Raw_month_USD base'!F:F))/(MAX('Raw_month_USD base'!F:F)-MIN('Raw_month_USD base'!F:F))&lt;0,"",('Raw_month_USD base'!F187-MIN('Raw_month_USD base'!F:F))/(MAX('Raw_month_USD base'!F:F)-MIN('Raw_month_USD base'!F:F)))</f>
        <v/>
      </c>
      <c r="G187" t="str">
        <f>IF(('Raw_month_USD base'!G187-MIN('Raw_month_USD base'!G:G))/(MAX('Raw_month_USD base'!G:G)-MIN('Raw_month_USD base'!G:G))&lt;0,"",('Raw_month_USD base'!G187-MIN('Raw_month_USD base'!G:G))/(MAX('Raw_month_USD base'!G:G)-MIN('Raw_month_USD base'!G:G)))</f>
        <v/>
      </c>
      <c r="H187" t="str">
        <f>IF(('Raw_month_USD base'!H187-MIN('Raw_month_USD base'!H:H))/(MAX('Raw_month_USD base'!H:H)-MIN('Raw_month_USD base'!H:H))&lt;0,"",('Raw_month_USD base'!H187-MIN('Raw_month_USD base'!H:H))/(MAX('Raw_month_USD base'!H:H)-MIN('Raw_month_USD base'!H:H)))</f>
        <v/>
      </c>
      <c r="I187" t="str">
        <f>IF(('Raw_month_USD base'!I187-MIN('Raw_month_USD base'!I:I))/(MAX('Raw_month_USD base'!I:I)-MIN('Raw_month_USD base'!I:I))&lt;0,"",('Raw_month_USD base'!I187-MIN('Raw_month_USD base'!I:I))/(MAX('Raw_month_USD base'!I:I)-MIN('Raw_month_USD base'!I:I)))</f>
        <v/>
      </c>
      <c r="J187" t="str">
        <f>IF(('Raw_month_USD base'!J187-MIN('Raw_month_USD base'!J:J))/(MAX('Raw_month_USD base'!J:J)-MIN('Raw_month_USD base'!J:J))&lt;0,"",('Raw_month_USD base'!J187-MIN('Raw_month_USD base'!J:J))/(MAX('Raw_month_USD base'!J:J)-MIN('Raw_month_USD base'!J:J)))</f>
        <v/>
      </c>
      <c r="K187" t="str">
        <f>IF(('Raw_month_USD base'!K187-MIN('Raw_month_USD base'!K:K))/(MAX('Raw_month_USD base'!K:K)-MIN('Raw_month_USD base'!K:K))&lt;0,"",('Raw_month_USD base'!K187-MIN('Raw_month_USD base'!K:K))/(MAX('Raw_month_USD base'!K:K)-MIN('Raw_month_USD base'!K:K)))</f>
        <v/>
      </c>
      <c r="L187" t="str">
        <f>IF(('Raw_month_USD base'!L187-MIN('Raw_month_USD base'!L:L))/(MAX('Raw_month_USD base'!L:L)-MIN('Raw_month_USD base'!L:L))&lt;0,"",('Raw_month_USD base'!L187-MIN('Raw_month_USD base'!L:L))/(MAX('Raw_month_USD base'!L:L)-MIN('Raw_month_USD base'!L:L)))</f>
        <v/>
      </c>
      <c r="M187" t="str">
        <f>IF(('Raw_month_USD base'!M187-MIN('Raw_month_USD base'!M:M))/(MAX('Raw_month_USD base'!M:M)-MIN('Raw_month_USD base'!M:M))&lt;0,"",('Raw_month_USD base'!M187-MIN('Raw_month_USD base'!M:M))/(MAX('Raw_month_USD base'!M:M)-MIN('Raw_month_USD base'!M:M)))</f>
        <v/>
      </c>
      <c r="N187" t="str">
        <f>IF(('Raw_month_USD base'!N187-MIN('Raw_month_USD base'!N:N))/(MAX('Raw_month_USD base'!N:N)-MIN('Raw_month_USD base'!N:N))&lt;0,"",('Raw_month_USD base'!N187-MIN('Raw_month_USD base'!N:N))/(MAX('Raw_month_USD base'!N:N)-MIN('Raw_month_USD base'!N:N)))</f>
        <v/>
      </c>
      <c r="O187" t="str">
        <f>IF(('Raw_month_USD base'!O187-MIN('Raw_month_USD base'!O:O))/(MAX('Raw_month_USD base'!O:O)-MIN('Raw_month_USD base'!O:O))&lt;0,"",('Raw_month_USD base'!O187-MIN('Raw_month_USD base'!O:O))/(MAX('Raw_month_USD base'!O:O)-MIN('Raw_month_USD base'!O:O)))</f>
        <v/>
      </c>
      <c r="P187" t="str">
        <f>IF(('Raw_month_USD base'!P187-MIN('Raw_month_USD base'!P:P))/(MAX('Raw_month_USD base'!P:P)-MIN('Raw_month_USD base'!P:P))&lt;0,"",('Raw_month_USD base'!P187-MIN('Raw_month_USD base'!P:P))/(MAX('Raw_month_USD base'!P:P)-MIN('Raw_month_USD base'!P:P)))</f>
        <v/>
      </c>
      <c r="Q187" t="str">
        <f>IF(('Raw_month_USD base'!Q187-MIN('Raw_month_USD base'!Q:Q))/(MAX('Raw_month_USD base'!Q:Q)-MIN('Raw_month_USD base'!Q:Q))&lt;0,"",('Raw_month_USD base'!Q187-MIN('Raw_month_USD base'!Q:Q))/(MAX('Raw_month_USD base'!Q:Q)-MIN('Raw_month_USD base'!Q:Q)))</f>
        <v/>
      </c>
      <c r="R187" t="str">
        <f>IF(('Raw_month_USD base'!R187-MIN('Raw_month_USD base'!R:R))/(MAX('Raw_month_USD base'!R:R)-MIN('Raw_month_USD base'!R:R))&lt;0,"",('Raw_month_USD base'!R187-MIN('Raw_month_USD base'!R:R))/(MAX('Raw_month_USD base'!R:R)-MIN('Raw_month_USD base'!R:R)))</f>
        <v/>
      </c>
      <c r="S187" t="str">
        <f>IF(('Raw_month_USD base'!S187-MIN('Raw_month_USD base'!S:S))/(MAX('Raw_month_USD base'!S:S)-MIN('Raw_month_USD base'!S:S))&lt;0,"",('Raw_month_USD base'!S187-MIN('Raw_month_USD base'!S:S))/(MAX('Raw_month_USD base'!S:S)-MIN('Raw_month_USD base'!S:S)))</f>
        <v/>
      </c>
      <c r="T187">
        <f>IF(('Raw_month_USD base'!T187-MIN('Raw_month_USD base'!T:T))/(MAX('Raw_month_USD base'!T:T)-MIN('Raw_month_USD base'!T:T))&lt;0,"",('Raw_month_USD base'!T187-MIN('Raw_month_USD base'!T:T))/(MAX('Raw_month_USD base'!T:T)-MIN('Raw_month_USD base'!T:T)))</f>
        <v>2.7836026724816044E-2</v>
      </c>
      <c r="U187" t="str">
        <f>IF(('Raw_month_USD base'!U187-MIN('Raw_month_USD base'!U:U))/(MAX('Raw_month_USD base'!U:U)-MIN('Raw_month_USD base'!U:U))&lt;0,"",('Raw_month_USD base'!U187-MIN('Raw_month_USD base'!U:U))/(MAX('Raw_month_USD base'!U:U)-MIN('Raw_month_USD base'!U:U)))</f>
        <v/>
      </c>
      <c r="V187" t="str">
        <f>IF(('Raw_month_USD base'!V187-MIN('Raw_month_USD base'!V:V))/(MAX('Raw_month_USD base'!V:V)-MIN('Raw_month_USD base'!V:V))&lt;0,"",('Raw_month_USD base'!V187-MIN('Raw_month_USD base'!V:V))/(MAX('Raw_month_USD base'!V:V)-MIN('Raw_month_USD base'!V:V)))</f>
        <v/>
      </c>
      <c r="W187" t="str">
        <f>IF(('Raw_month_USD base'!W187-MIN('Raw_month_USD base'!W:W))/(MAX('Raw_month_USD base'!W:W)-MIN('Raw_month_USD base'!W:W))&lt;0,"",('Raw_month_USD base'!W187-MIN('Raw_month_USD base'!W:W))/(MAX('Raw_month_USD base'!W:W)-MIN('Raw_month_USD base'!W:W)))</f>
        <v/>
      </c>
      <c r="X187">
        <f>IF(('Raw_month_USD base'!X187-MIN('Raw_month_USD base'!X:X))/(MAX('Raw_month_USD base'!X:X)-MIN('Raw_month_USD base'!X:X))&lt;0,"",('Raw_month_USD base'!X187-MIN('Raw_month_USD base'!X:X))/(MAX('Raw_month_USD base'!X:X)-MIN('Raw_month_USD base'!X:X)))</f>
        <v>4.0897917683078355E-3</v>
      </c>
      <c r="Y187">
        <f>IF(('Raw_month_USD base'!Y187-MIN('Raw_month_USD base'!Y:Y))/(MAX('Raw_month_USD base'!Y:Y)-MIN('Raw_month_USD base'!Y:Y))&lt;0,"",('Raw_month_USD base'!Y187-MIN('Raw_month_USD base'!Y:Y))/(MAX('Raw_month_USD base'!Y:Y)-MIN('Raw_month_USD base'!Y:Y)))</f>
        <v>2.5181675657504079E-3</v>
      </c>
      <c r="Z187">
        <f>IF(('Raw_month_USD base'!Z187-MIN('Raw_month_USD base'!Z:Z))/(MAX('Raw_month_USD base'!Z:Z)-MIN('Raw_month_USD base'!Z:Z))&lt;0,"",('Raw_month_USD base'!Z187-MIN('Raw_month_USD base'!Z:Z))/(MAX('Raw_month_USD base'!Z:Z)-MIN('Raw_month_USD base'!Z:Z)))</f>
        <v>0.34612923864363404</v>
      </c>
      <c r="AA187" t="str">
        <f>IF(('Raw_month_USD base'!AA187-MIN('Raw_month_USD base'!AA:AA))/(MAX('Raw_month_USD base'!AA:AA)-MIN('Raw_month_USD base'!AA:AA))&lt;0,"",('Raw_month_USD base'!AA187-MIN('Raw_month_USD base'!AA:AA))/(MAX('Raw_month_USD base'!AA:AA)-MIN('Raw_month_USD base'!AA:AA)))</f>
        <v/>
      </c>
      <c r="AB187">
        <f>IF(('Raw_month_USD base'!AB187-MIN('Raw_month_USD base'!AB:AB))/(MAX('Raw_month_USD base'!AB:AB)-MIN('Raw_month_USD base'!AB:AB))&lt;0,"",('Raw_month_USD base'!AB187-MIN('Raw_month_USD base'!AB:AB))/(MAX('Raw_month_USD base'!AB:AB)-MIN('Raw_month_USD base'!AB:AB)))</f>
        <v>9.1330551692165043E-2</v>
      </c>
      <c r="AC187" t="str">
        <f>IF(('Raw_month_USD base'!AC187-MIN('Raw_month_USD base'!AC:AC))/(MAX('Raw_month_USD base'!AC:AC)-MIN('Raw_month_USD base'!AC:AC))&lt;0,"",('Raw_month_USD base'!AC187-MIN('Raw_month_USD base'!AC:AC))/(MAX('Raw_month_USD base'!AC:AC)-MIN('Raw_month_USD base'!AC:AC)))</f>
        <v/>
      </c>
      <c r="AD187" t="str">
        <f>IF(('Raw_month_USD base'!AD187-MIN('Raw_month_USD base'!AD:AD))/(MAX('Raw_month_USD base'!AD:AD)-MIN('Raw_month_USD base'!AD:AD))&lt;0,"",('Raw_month_USD base'!AD187-MIN('Raw_month_USD base'!AD:AD))/(MAX('Raw_month_USD base'!AD:AD)-MIN('Raw_month_USD base'!AD:AD)))</f>
        <v/>
      </c>
      <c r="AE187" t="str">
        <f>IF(('Raw_month_USD base'!AE187-MIN('Raw_month_USD base'!AE:AE))/(MAX('Raw_month_USD base'!AE:AE)-MIN('Raw_month_USD base'!AE:AE))&lt;0,"",('Raw_month_USD base'!AE187-MIN('Raw_month_USD base'!AE:AE))/(MAX('Raw_month_USD base'!AE:AE)-MIN('Raw_month_USD base'!AE:AE)))</f>
        <v/>
      </c>
      <c r="AF187" t="str">
        <f>IF(('Raw_month_USD base'!AF187-MIN('Raw_month_USD base'!AF:AF))/(MAX('Raw_month_USD base'!AF:AF)-MIN('Raw_month_USD base'!AF:AF))&lt;0,"",('Raw_month_USD base'!AF187-MIN('Raw_month_USD base'!AF:AF))/(MAX('Raw_month_USD base'!AF:AF)-MIN('Raw_month_USD base'!AF:AF)))</f>
        <v/>
      </c>
      <c r="AG187" t="str">
        <f>IF(('Raw_month_USD base'!AG187-MIN('Raw_month_USD base'!AG:AG))/(MAX('Raw_month_USD base'!AG:AG)-MIN('Raw_month_USD base'!AG:AG))&lt;0,"",('Raw_month_USD base'!AG187-MIN('Raw_month_USD base'!AG:AG))/(MAX('Raw_month_USD base'!AG:AG)-MIN('Raw_month_USD base'!AG:AG)))</f>
        <v/>
      </c>
      <c r="AH187" t="str">
        <f>IF(('Raw_month_USD base'!AH187-MIN('Raw_month_USD base'!AH:AH))/(MAX('Raw_month_USD base'!AH:AH)-MIN('Raw_month_USD base'!AH:AH))&lt;0,"",('Raw_month_USD base'!AH187-MIN('Raw_month_USD base'!AH:AH))/(MAX('Raw_month_USD base'!AH:AH)-MIN('Raw_month_USD base'!AH:AH)))</f>
        <v/>
      </c>
      <c r="AI187" t="str">
        <f>IF(('Raw_month_USD base'!AI187-MIN('Raw_month_USD base'!AI:AI))/(MAX('Raw_month_USD base'!AI:AI)-MIN('Raw_month_USD base'!AI:AI))&lt;0,"",('Raw_month_USD base'!AI187-MIN('Raw_month_USD base'!AI:AI))/(MAX('Raw_month_USD base'!AI:AI)-MIN('Raw_month_USD base'!AI:AI)))</f>
        <v/>
      </c>
      <c r="AJ187" t="str">
        <f>IF(('Raw_month_USD base'!AJ187-MIN('Raw_month_USD base'!AJ:AJ))/(MAX('Raw_month_USD base'!AJ:AJ)-MIN('Raw_month_USD base'!AJ:AJ))&lt;0,"",('Raw_month_USD base'!AJ187-MIN('Raw_month_USD base'!AJ:AJ))/(MAX('Raw_month_USD base'!AJ:AJ)-MIN('Raw_month_USD base'!AJ:AJ)))</f>
        <v/>
      </c>
      <c r="AK187" t="str">
        <f>IF(('Raw_month_USD base'!AK187-MIN('Raw_month_USD base'!AK:AK))/(MAX('Raw_month_USD base'!AK:AK)-MIN('Raw_month_USD base'!AK:AK))&lt;0,"",('Raw_month_USD base'!AK187-MIN('Raw_month_USD base'!AK:AK))/(MAX('Raw_month_USD base'!AK:AK)-MIN('Raw_month_USD base'!AK:AK)))</f>
        <v/>
      </c>
      <c r="AL187" t="str">
        <f>IF(('Raw_month_USD base'!AL187-MIN('Raw_month_USD base'!AL:AL))/(MAX('Raw_month_USD base'!AL:AL)-MIN('Raw_month_USD base'!AL:AL))&lt;0,"",('Raw_month_USD base'!AL187-MIN('Raw_month_USD base'!AL:AL))/(MAX('Raw_month_USD base'!AL:AL)-MIN('Raw_month_USD base'!AL:AL)))</f>
        <v/>
      </c>
      <c r="AM187" t="str">
        <f>IF(('Raw_month_USD base'!AM187-MIN('Raw_month_USD base'!AM:AM))/(MAX('Raw_month_USD base'!AM:AM)-MIN('Raw_month_USD base'!AM:AM))&lt;0,"",('Raw_month_USD base'!AM187-MIN('Raw_month_USD base'!AM:AM))/(MAX('Raw_month_USD base'!AM:AM)-MIN('Raw_month_USD base'!AM:AM)))</f>
        <v/>
      </c>
      <c r="AN187" t="str">
        <f>IF(('Raw_month_USD base'!AN187-MIN('Raw_month_USD base'!AN:AN))/(MAX('Raw_month_USD base'!AN:AN)-MIN('Raw_month_USD base'!AN:AN))&lt;0,"",('Raw_month_USD base'!AN187-MIN('Raw_month_USD base'!AN:AN))/(MAX('Raw_month_USD base'!AN:AN)-MIN('Raw_month_USD base'!AN:AN)))</f>
        <v/>
      </c>
      <c r="AO187" t="str">
        <f>IF(('Raw_month_USD base'!AO187-MIN('Raw_month_USD base'!AO:AO))/(MAX('Raw_month_USD base'!AO:AO)-MIN('Raw_month_USD base'!AO:AO))&lt;0,"",('Raw_month_USD base'!AO187-MIN('Raw_month_USD base'!AO:AO))/(MAX('Raw_month_USD base'!AO:AO)-MIN('Raw_month_USD base'!AO:AO)))</f>
        <v/>
      </c>
    </row>
    <row r="188" spans="1:41" x14ac:dyDescent="0.3">
      <c r="A188" s="1">
        <f t="shared" si="2"/>
        <v>11140</v>
      </c>
      <c r="B188" t="s">
        <v>225</v>
      </c>
      <c r="C188" t="str">
        <f>IF(('Raw_month_USD base'!C188-MIN('Raw_month_USD base'!C:C))/(MAX('Raw_month_USD base'!C:C)-MIN('Raw_month_USD base'!C:C))&lt;0,"",('Raw_month_USD base'!C188-MIN('Raw_month_USD base'!C:C))/(MAX('Raw_month_USD base'!C:C)-MIN('Raw_month_USD base'!C:C)))</f>
        <v/>
      </c>
      <c r="D188" t="str">
        <f>IF(('Raw_month_USD base'!D188-MIN('Raw_month_USD base'!D:D))/(MAX('Raw_month_USD base'!D:D)-MIN('Raw_month_USD base'!D:D))&lt;0,"",('Raw_month_USD base'!D188-MIN('Raw_month_USD base'!D:D))/(MAX('Raw_month_USD base'!D:D)-MIN('Raw_month_USD base'!D:D)))</f>
        <v/>
      </c>
      <c r="E188" t="str">
        <f>IF(('Raw_month_USD base'!E188-MIN('Raw_month_USD base'!E:E))/(MAX('Raw_month_USD base'!E:E)-MIN('Raw_month_USD base'!E:E))&lt;0,"",('Raw_month_USD base'!E188-MIN('Raw_month_USD base'!E:E))/(MAX('Raw_month_USD base'!E:E)-MIN('Raw_month_USD base'!E:E)))</f>
        <v/>
      </c>
      <c r="F188" t="str">
        <f>IF(('Raw_month_USD base'!F188-MIN('Raw_month_USD base'!F:F))/(MAX('Raw_month_USD base'!F:F)-MIN('Raw_month_USD base'!F:F))&lt;0,"",('Raw_month_USD base'!F188-MIN('Raw_month_USD base'!F:F))/(MAX('Raw_month_USD base'!F:F)-MIN('Raw_month_USD base'!F:F)))</f>
        <v/>
      </c>
      <c r="G188" t="str">
        <f>IF(('Raw_month_USD base'!G188-MIN('Raw_month_USD base'!G:G))/(MAX('Raw_month_USD base'!G:G)-MIN('Raw_month_USD base'!G:G))&lt;0,"",('Raw_month_USD base'!G188-MIN('Raw_month_USD base'!G:G))/(MAX('Raw_month_USD base'!G:G)-MIN('Raw_month_USD base'!G:G)))</f>
        <v/>
      </c>
      <c r="H188" t="str">
        <f>IF(('Raw_month_USD base'!H188-MIN('Raw_month_USD base'!H:H))/(MAX('Raw_month_USD base'!H:H)-MIN('Raw_month_USD base'!H:H))&lt;0,"",('Raw_month_USD base'!H188-MIN('Raw_month_USD base'!H:H))/(MAX('Raw_month_USD base'!H:H)-MIN('Raw_month_USD base'!H:H)))</f>
        <v/>
      </c>
      <c r="I188" t="str">
        <f>IF(('Raw_month_USD base'!I188-MIN('Raw_month_USD base'!I:I))/(MAX('Raw_month_USD base'!I:I)-MIN('Raw_month_USD base'!I:I))&lt;0,"",('Raw_month_USD base'!I188-MIN('Raw_month_USD base'!I:I))/(MAX('Raw_month_USD base'!I:I)-MIN('Raw_month_USD base'!I:I)))</f>
        <v/>
      </c>
      <c r="J188" t="str">
        <f>IF(('Raw_month_USD base'!J188-MIN('Raw_month_USD base'!J:J))/(MAX('Raw_month_USD base'!J:J)-MIN('Raw_month_USD base'!J:J))&lt;0,"",('Raw_month_USD base'!J188-MIN('Raw_month_USD base'!J:J))/(MAX('Raw_month_USD base'!J:J)-MIN('Raw_month_USD base'!J:J)))</f>
        <v/>
      </c>
      <c r="K188" t="str">
        <f>IF(('Raw_month_USD base'!K188-MIN('Raw_month_USD base'!K:K))/(MAX('Raw_month_USD base'!K:K)-MIN('Raw_month_USD base'!K:K))&lt;0,"",('Raw_month_USD base'!K188-MIN('Raw_month_USD base'!K:K))/(MAX('Raw_month_USD base'!K:K)-MIN('Raw_month_USD base'!K:K)))</f>
        <v/>
      </c>
      <c r="L188" t="str">
        <f>IF(('Raw_month_USD base'!L188-MIN('Raw_month_USD base'!L:L))/(MAX('Raw_month_USD base'!L:L)-MIN('Raw_month_USD base'!L:L))&lt;0,"",('Raw_month_USD base'!L188-MIN('Raw_month_USD base'!L:L))/(MAX('Raw_month_USD base'!L:L)-MIN('Raw_month_USD base'!L:L)))</f>
        <v/>
      </c>
      <c r="M188" t="str">
        <f>IF(('Raw_month_USD base'!M188-MIN('Raw_month_USD base'!M:M))/(MAX('Raw_month_USD base'!M:M)-MIN('Raw_month_USD base'!M:M))&lt;0,"",('Raw_month_USD base'!M188-MIN('Raw_month_USD base'!M:M))/(MAX('Raw_month_USD base'!M:M)-MIN('Raw_month_USD base'!M:M)))</f>
        <v/>
      </c>
      <c r="N188" t="str">
        <f>IF(('Raw_month_USD base'!N188-MIN('Raw_month_USD base'!N:N))/(MAX('Raw_month_USD base'!N:N)-MIN('Raw_month_USD base'!N:N))&lt;0,"",('Raw_month_USD base'!N188-MIN('Raw_month_USD base'!N:N))/(MAX('Raw_month_USD base'!N:N)-MIN('Raw_month_USD base'!N:N)))</f>
        <v/>
      </c>
      <c r="O188" t="str">
        <f>IF(('Raw_month_USD base'!O188-MIN('Raw_month_USD base'!O:O))/(MAX('Raw_month_USD base'!O:O)-MIN('Raw_month_USD base'!O:O))&lt;0,"",('Raw_month_USD base'!O188-MIN('Raw_month_USD base'!O:O))/(MAX('Raw_month_USD base'!O:O)-MIN('Raw_month_USD base'!O:O)))</f>
        <v/>
      </c>
      <c r="P188" t="str">
        <f>IF(('Raw_month_USD base'!P188-MIN('Raw_month_USD base'!P:P))/(MAX('Raw_month_USD base'!P:P)-MIN('Raw_month_USD base'!P:P))&lt;0,"",('Raw_month_USD base'!P188-MIN('Raw_month_USD base'!P:P))/(MAX('Raw_month_USD base'!P:P)-MIN('Raw_month_USD base'!P:P)))</f>
        <v/>
      </c>
      <c r="Q188" t="str">
        <f>IF(('Raw_month_USD base'!Q188-MIN('Raw_month_USD base'!Q:Q))/(MAX('Raw_month_USD base'!Q:Q)-MIN('Raw_month_USD base'!Q:Q))&lt;0,"",('Raw_month_USD base'!Q188-MIN('Raw_month_USD base'!Q:Q))/(MAX('Raw_month_USD base'!Q:Q)-MIN('Raw_month_USD base'!Q:Q)))</f>
        <v/>
      </c>
      <c r="R188" t="str">
        <f>IF(('Raw_month_USD base'!R188-MIN('Raw_month_USD base'!R:R))/(MAX('Raw_month_USD base'!R:R)-MIN('Raw_month_USD base'!R:R))&lt;0,"",('Raw_month_USD base'!R188-MIN('Raw_month_USD base'!R:R))/(MAX('Raw_month_USD base'!R:R)-MIN('Raw_month_USD base'!R:R)))</f>
        <v/>
      </c>
      <c r="S188" t="str">
        <f>IF(('Raw_month_USD base'!S188-MIN('Raw_month_USD base'!S:S))/(MAX('Raw_month_USD base'!S:S)-MIN('Raw_month_USD base'!S:S))&lt;0,"",('Raw_month_USD base'!S188-MIN('Raw_month_USD base'!S:S))/(MAX('Raw_month_USD base'!S:S)-MIN('Raw_month_USD base'!S:S)))</f>
        <v/>
      </c>
      <c r="T188">
        <f>IF(('Raw_month_USD base'!T188-MIN('Raw_month_USD base'!T:T))/(MAX('Raw_month_USD base'!T:T)-MIN('Raw_month_USD base'!T:T))&lt;0,"",('Raw_month_USD base'!T188-MIN('Raw_month_USD base'!T:T))/(MAX('Raw_month_USD base'!T:T)-MIN('Raw_month_USD base'!T:T)))</f>
        <v>2.4891716701018609E-2</v>
      </c>
      <c r="U188" t="str">
        <f>IF(('Raw_month_USD base'!U188-MIN('Raw_month_USD base'!U:U))/(MAX('Raw_month_USD base'!U:U)-MIN('Raw_month_USD base'!U:U))&lt;0,"",('Raw_month_USD base'!U188-MIN('Raw_month_USD base'!U:U))/(MAX('Raw_month_USD base'!U:U)-MIN('Raw_month_USD base'!U:U)))</f>
        <v/>
      </c>
      <c r="V188" t="str">
        <f>IF(('Raw_month_USD base'!V188-MIN('Raw_month_USD base'!V:V))/(MAX('Raw_month_USD base'!V:V)-MIN('Raw_month_USD base'!V:V))&lt;0,"",('Raw_month_USD base'!V188-MIN('Raw_month_USD base'!V:V))/(MAX('Raw_month_USD base'!V:V)-MIN('Raw_month_USD base'!V:V)))</f>
        <v/>
      </c>
      <c r="W188" t="str">
        <f>IF(('Raw_month_USD base'!W188-MIN('Raw_month_USD base'!W:W))/(MAX('Raw_month_USD base'!W:W)-MIN('Raw_month_USD base'!W:W))&lt;0,"",('Raw_month_USD base'!W188-MIN('Raw_month_USD base'!W:W))/(MAX('Raw_month_USD base'!W:W)-MIN('Raw_month_USD base'!W:W)))</f>
        <v/>
      </c>
      <c r="X188">
        <f>IF(('Raw_month_USD base'!X188-MIN('Raw_month_USD base'!X:X))/(MAX('Raw_month_USD base'!X:X)-MIN('Raw_month_USD base'!X:X))&lt;0,"",('Raw_month_USD base'!X188-MIN('Raw_month_USD base'!X:X))/(MAX('Raw_month_USD base'!X:X)-MIN('Raw_month_USD base'!X:X)))</f>
        <v>4.2602926240438294E-3</v>
      </c>
      <c r="Y188">
        <f>IF(('Raw_month_USD base'!Y188-MIN('Raw_month_USD base'!Y:Y))/(MAX('Raw_month_USD base'!Y:Y)-MIN('Raw_month_USD base'!Y:Y))&lt;0,"",('Raw_month_USD base'!Y188-MIN('Raw_month_USD base'!Y:Y))/(MAX('Raw_month_USD base'!Y:Y)-MIN('Raw_month_USD base'!Y:Y)))</f>
        <v>2.6359857612783433E-3</v>
      </c>
      <c r="Z188">
        <f>IF(('Raw_month_USD base'!Z188-MIN('Raw_month_USD base'!Z:Z))/(MAX('Raw_month_USD base'!Z:Z)-MIN('Raw_month_USD base'!Z:Z))&lt;0,"",('Raw_month_USD base'!Z188-MIN('Raw_month_USD base'!Z:Z))/(MAX('Raw_month_USD base'!Z:Z)-MIN('Raw_month_USD base'!Z:Z)))</f>
        <v>0.34612923864363404</v>
      </c>
      <c r="AA188" t="str">
        <f>IF(('Raw_month_USD base'!AA188-MIN('Raw_month_USD base'!AA:AA))/(MAX('Raw_month_USD base'!AA:AA)-MIN('Raw_month_USD base'!AA:AA))&lt;0,"",('Raw_month_USD base'!AA188-MIN('Raw_month_USD base'!AA:AA))/(MAX('Raw_month_USD base'!AA:AA)-MIN('Raw_month_USD base'!AA:AA)))</f>
        <v/>
      </c>
      <c r="AB188">
        <f>IF(('Raw_month_USD base'!AB188-MIN('Raw_month_USD base'!AB:AB))/(MAX('Raw_month_USD base'!AB:AB)-MIN('Raw_month_USD base'!AB:AB))&lt;0,"",('Raw_month_USD base'!AB188-MIN('Raw_month_USD base'!AB:AB))/(MAX('Raw_month_USD base'!AB:AB)-MIN('Raw_month_USD base'!AB:AB)))</f>
        <v>9.1330551692165043E-2</v>
      </c>
      <c r="AC188" t="str">
        <f>IF(('Raw_month_USD base'!AC188-MIN('Raw_month_USD base'!AC:AC))/(MAX('Raw_month_USD base'!AC:AC)-MIN('Raw_month_USD base'!AC:AC))&lt;0,"",('Raw_month_USD base'!AC188-MIN('Raw_month_USD base'!AC:AC))/(MAX('Raw_month_USD base'!AC:AC)-MIN('Raw_month_USD base'!AC:AC)))</f>
        <v/>
      </c>
      <c r="AD188" t="str">
        <f>IF(('Raw_month_USD base'!AD188-MIN('Raw_month_USD base'!AD:AD))/(MAX('Raw_month_USD base'!AD:AD)-MIN('Raw_month_USD base'!AD:AD))&lt;0,"",('Raw_month_USD base'!AD188-MIN('Raw_month_USD base'!AD:AD))/(MAX('Raw_month_USD base'!AD:AD)-MIN('Raw_month_USD base'!AD:AD)))</f>
        <v/>
      </c>
      <c r="AE188" t="str">
        <f>IF(('Raw_month_USD base'!AE188-MIN('Raw_month_USD base'!AE:AE))/(MAX('Raw_month_USD base'!AE:AE)-MIN('Raw_month_USD base'!AE:AE))&lt;0,"",('Raw_month_USD base'!AE188-MIN('Raw_month_USD base'!AE:AE))/(MAX('Raw_month_USD base'!AE:AE)-MIN('Raw_month_USD base'!AE:AE)))</f>
        <v/>
      </c>
      <c r="AF188" t="str">
        <f>IF(('Raw_month_USD base'!AF188-MIN('Raw_month_USD base'!AF:AF))/(MAX('Raw_month_USD base'!AF:AF)-MIN('Raw_month_USD base'!AF:AF))&lt;0,"",('Raw_month_USD base'!AF188-MIN('Raw_month_USD base'!AF:AF))/(MAX('Raw_month_USD base'!AF:AF)-MIN('Raw_month_USD base'!AF:AF)))</f>
        <v/>
      </c>
      <c r="AG188" t="str">
        <f>IF(('Raw_month_USD base'!AG188-MIN('Raw_month_USD base'!AG:AG))/(MAX('Raw_month_USD base'!AG:AG)-MIN('Raw_month_USD base'!AG:AG))&lt;0,"",('Raw_month_USD base'!AG188-MIN('Raw_month_USD base'!AG:AG))/(MAX('Raw_month_USD base'!AG:AG)-MIN('Raw_month_USD base'!AG:AG)))</f>
        <v/>
      </c>
      <c r="AH188" t="str">
        <f>IF(('Raw_month_USD base'!AH188-MIN('Raw_month_USD base'!AH:AH))/(MAX('Raw_month_USD base'!AH:AH)-MIN('Raw_month_USD base'!AH:AH))&lt;0,"",('Raw_month_USD base'!AH188-MIN('Raw_month_USD base'!AH:AH))/(MAX('Raw_month_USD base'!AH:AH)-MIN('Raw_month_USD base'!AH:AH)))</f>
        <v/>
      </c>
      <c r="AI188" t="str">
        <f>IF(('Raw_month_USD base'!AI188-MIN('Raw_month_USD base'!AI:AI))/(MAX('Raw_month_USD base'!AI:AI)-MIN('Raw_month_USD base'!AI:AI))&lt;0,"",('Raw_month_USD base'!AI188-MIN('Raw_month_USD base'!AI:AI))/(MAX('Raw_month_USD base'!AI:AI)-MIN('Raw_month_USD base'!AI:AI)))</f>
        <v/>
      </c>
      <c r="AJ188" t="str">
        <f>IF(('Raw_month_USD base'!AJ188-MIN('Raw_month_USD base'!AJ:AJ))/(MAX('Raw_month_USD base'!AJ:AJ)-MIN('Raw_month_USD base'!AJ:AJ))&lt;0,"",('Raw_month_USD base'!AJ188-MIN('Raw_month_USD base'!AJ:AJ))/(MAX('Raw_month_USD base'!AJ:AJ)-MIN('Raw_month_USD base'!AJ:AJ)))</f>
        <v/>
      </c>
      <c r="AK188" t="str">
        <f>IF(('Raw_month_USD base'!AK188-MIN('Raw_month_USD base'!AK:AK))/(MAX('Raw_month_USD base'!AK:AK)-MIN('Raw_month_USD base'!AK:AK))&lt;0,"",('Raw_month_USD base'!AK188-MIN('Raw_month_USD base'!AK:AK))/(MAX('Raw_month_USD base'!AK:AK)-MIN('Raw_month_USD base'!AK:AK)))</f>
        <v/>
      </c>
      <c r="AL188" t="str">
        <f>IF(('Raw_month_USD base'!AL188-MIN('Raw_month_USD base'!AL:AL))/(MAX('Raw_month_USD base'!AL:AL)-MIN('Raw_month_USD base'!AL:AL))&lt;0,"",('Raw_month_USD base'!AL188-MIN('Raw_month_USD base'!AL:AL))/(MAX('Raw_month_USD base'!AL:AL)-MIN('Raw_month_USD base'!AL:AL)))</f>
        <v/>
      </c>
      <c r="AM188" t="str">
        <f>IF(('Raw_month_USD base'!AM188-MIN('Raw_month_USD base'!AM:AM))/(MAX('Raw_month_USD base'!AM:AM)-MIN('Raw_month_USD base'!AM:AM))&lt;0,"",('Raw_month_USD base'!AM188-MIN('Raw_month_USD base'!AM:AM))/(MAX('Raw_month_USD base'!AM:AM)-MIN('Raw_month_USD base'!AM:AM)))</f>
        <v/>
      </c>
      <c r="AN188" t="str">
        <f>IF(('Raw_month_USD base'!AN188-MIN('Raw_month_USD base'!AN:AN))/(MAX('Raw_month_USD base'!AN:AN)-MIN('Raw_month_USD base'!AN:AN))&lt;0,"",('Raw_month_USD base'!AN188-MIN('Raw_month_USD base'!AN:AN))/(MAX('Raw_month_USD base'!AN:AN)-MIN('Raw_month_USD base'!AN:AN)))</f>
        <v/>
      </c>
      <c r="AO188" t="str">
        <f>IF(('Raw_month_USD base'!AO188-MIN('Raw_month_USD base'!AO:AO))/(MAX('Raw_month_USD base'!AO:AO)-MIN('Raw_month_USD base'!AO:AO))&lt;0,"",('Raw_month_USD base'!AO188-MIN('Raw_month_USD base'!AO:AO))/(MAX('Raw_month_USD base'!AO:AO)-MIN('Raw_month_USD base'!AO:AO)))</f>
        <v/>
      </c>
    </row>
    <row r="189" spans="1:41" x14ac:dyDescent="0.3">
      <c r="A189" s="1">
        <f t="shared" si="2"/>
        <v>11171</v>
      </c>
      <c r="B189" t="s">
        <v>226</v>
      </c>
      <c r="C189" t="str">
        <f>IF(('Raw_month_USD base'!C189-MIN('Raw_month_USD base'!C:C))/(MAX('Raw_month_USD base'!C:C)-MIN('Raw_month_USD base'!C:C))&lt;0,"",('Raw_month_USD base'!C189-MIN('Raw_month_USD base'!C:C))/(MAX('Raw_month_USD base'!C:C)-MIN('Raw_month_USD base'!C:C)))</f>
        <v/>
      </c>
      <c r="D189" t="str">
        <f>IF(('Raw_month_USD base'!D189-MIN('Raw_month_USD base'!D:D))/(MAX('Raw_month_USD base'!D:D)-MIN('Raw_month_USD base'!D:D))&lt;0,"",('Raw_month_USD base'!D189-MIN('Raw_month_USD base'!D:D))/(MAX('Raw_month_USD base'!D:D)-MIN('Raw_month_USD base'!D:D)))</f>
        <v/>
      </c>
      <c r="E189" t="str">
        <f>IF(('Raw_month_USD base'!E189-MIN('Raw_month_USD base'!E:E))/(MAX('Raw_month_USD base'!E:E)-MIN('Raw_month_USD base'!E:E))&lt;0,"",('Raw_month_USD base'!E189-MIN('Raw_month_USD base'!E:E))/(MAX('Raw_month_USD base'!E:E)-MIN('Raw_month_USD base'!E:E)))</f>
        <v/>
      </c>
      <c r="F189" t="str">
        <f>IF(('Raw_month_USD base'!F189-MIN('Raw_month_USD base'!F:F))/(MAX('Raw_month_USD base'!F:F)-MIN('Raw_month_USD base'!F:F))&lt;0,"",('Raw_month_USD base'!F189-MIN('Raw_month_USD base'!F:F))/(MAX('Raw_month_USD base'!F:F)-MIN('Raw_month_USD base'!F:F)))</f>
        <v/>
      </c>
      <c r="G189" t="str">
        <f>IF(('Raw_month_USD base'!G189-MIN('Raw_month_USD base'!G:G))/(MAX('Raw_month_USD base'!G:G)-MIN('Raw_month_USD base'!G:G))&lt;0,"",('Raw_month_USD base'!G189-MIN('Raw_month_USD base'!G:G))/(MAX('Raw_month_USD base'!G:G)-MIN('Raw_month_USD base'!G:G)))</f>
        <v/>
      </c>
      <c r="H189" t="str">
        <f>IF(('Raw_month_USD base'!H189-MIN('Raw_month_USD base'!H:H))/(MAX('Raw_month_USD base'!H:H)-MIN('Raw_month_USD base'!H:H))&lt;0,"",('Raw_month_USD base'!H189-MIN('Raw_month_USD base'!H:H))/(MAX('Raw_month_USD base'!H:H)-MIN('Raw_month_USD base'!H:H)))</f>
        <v/>
      </c>
      <c r="I189" t="str">
        <f>IF(('Raw_month_USD base'!I189-MIN('Raw_month_USD base'!I:I))/(MAX('Raw_month_USD base'!I:I)-MIN('Raw_month_USD base'!I:I))&lt;0,"",('Raw_month_USD base'!I189-MIN('Raw_month_USD base'!I:I))/(MAX('Raw_month_USD base'!I:I)-MIN('Raw_month_USD base'!I:I)))</f>
        <v/>
      </c>
      <c r="J189" t="str">
        <f>IF(('Raw_month_USD base'!J189-MIN('Raw_month_USD base'!J:J))/(MAX('Raw_month_USD base'!J:J)-MIN('Raw_month_USD base'!J:J))&lt;0,"",('Raw_month_USD base'!J189-MIN('Raw_month_USD base'!J:J))/(MAX('Raw_month_USD base'!J:J)-MIN('Raw_month_USD base'!J:J)))</f>
        <v/>
      </c>
      <c r="K189" t="str">
        <f>IF(('Raw_month_USD base'!K189-MIN('Raw_month_USD base'!K:K))/(MAX('Raw_month_USD base'!K:K)-MIN('Raw_month_USD base'!K:K))&lt;0,"",('Raw_month_USD base'!K189-MIN('Raw_month_USD base'!K:K))/(MAX('Raw_month_USD base'!K:K)-MIN('Raw_month_USD base'!K:K)))</f>
        <v/>
      </c>
      <c r="L189" t="str">
        <f>IF(('Raw_month_USD base'!L189-MIN('Raw_month_USD base'!L:L))/(MAX('Raw_month_USD base'!L:L)-MIN('Raw_month_USD base'!L:L))&lt;0,"",('Raw_month_USD base'!L189-MIN('Raw_month_USD base'!L:L))/(MAX('Raw_month_USD base'!L:L)-MIN('Raw_month_USD base'!L:L)))</f>
        <v/>
      </c>
      <c r="M189" t="str">
        <f>IF(('Raw_month_USD base'!M189-MIN('Raw_month_USD base'!M:M))/(MAX('Raw_month_USD base'!M:M)-MIN('Raw_month_USD base'!M:M))&lt;0,"",('Raw_month_USD base'!M189-MIN('Raw_month_USD base'!M:M))/(MAX('Raw_month_USD base'!M:M)-MIN('Raw_month_USD base'!M:M)))</f>
        <v/>
      </c>
      <c r="N189" t="str">
        <f>IF(('Raw_month_USD base'!N189-MIN('Raw_month_USD base'!N:N))/(MAX('Raw_month_USD base'!N:N)-MIN('Raw_month_USD base'!N:N))&lt;0,"",('Raw_month_USD base'!N189-MIN('Raw_month_USD base'!N:N))/(MAX('Raw_month_USD base'!N:N)-MIN('Raw_month_USD base'!N:N)))</f>
        <v/>
      </c>
      <c r="O189" t="str">
        <f>IF(('Raw_month_USD base'!O189-MIN('Raw_month_USD base'!O:O))/(MAX('Raw_month_USD base'!O:O)-MIN('Raw_month_USD base'!O:O))&lt;0,"",('Raw_month_USD base'!O189-MIN('Raw_month_USD base'!O:O))/(MAX('Raw_month_USD base'!O:O)-MIN('Raw_month_USD base'!O:O)))</f>
        <v/>
      </c>
      <c r="P189" t="str">
        <f>IF(('Raw_month_USD base'!P189-MIN('Raw_month_USD base'!P:P))/(MAX('Raw_month_USD base'!P:P)-MIN('Raw_month_USD base'!P:P))&lt;0,"",('Raw_month_USD base'!P189-MIN('Raw_month_USD base'!P:P))/(MAX('Raw_month_USD base'!P:P)-MIN('Raw_month_USD base'!P:P)))</f>
        <v/>
      </c>
      <c r="Q189" t="str">
        <f>IF(('Raw_month_USD base'!Q189-MIN('Raw_month_USD base'!Q:Q))/(MAX('Raw_month_USD base'!Q:Q)-MIN('Raw_month_USD base'!Q:Q))&lt;0,"",('Raw_month_USD base'!Q189-MIN('Raw_month_USD base'!Q:Q))/(MAX('Raw_month_USD base'!Q:Q)-MIN('Raw_month_USD base'!Q:Q)))</f>
        <v/>
      </c>
      <c r="R189" t="str">
        <f>IF(('Raw_month_USD base'!R189-MIN('Raw_month_USD base'!R:R))/(MAX('Raw_month_USD base'!R:R)-MIN('Raw_month_USD base'!R:R))&lt;0,"",('Raw_month_USD base'!R189-MIN('Raw_month_USD base'!R:R))/(MAX('Raw_month_USD base'!R:R)-MIN('Raw_month_USD base'!R:R)))</f>
        <v/>
      </c>
      <c r="S189" t="str">
        <f>IF(('Raw_month_USD base'!S189-MIN('Raw_month_USD base'!S:S))/(MAX('Raw_month_USD base'!S:S)-MIN('Raw_month_USD base'!S:S))&lt;0,"",('Raw_month_USD base'!S189-MIN('Raw_month_USD base'!S:S))/(MAX('Raw_month_USD base'!S:S)-MIN('Raw_month_USD base'!S:S)))</f>
        <v/>
      </c>
      <c r="T189">
        <f>IF(('Raw_month_USD base'!T189-MIN('Raw_month_USD base'!T:T))/(MAX('Raw_month_USD base'!T:T)-MIN('Raw_month_USD base'!T:T))&lt;0,"",('Raw_month_USD base'!T189-MIN('Raw_month_USD base'!T:T))/(MAX('Raw_month_USD base'!T:T)-MIN('Raw_month_USD base'!T:T)))</f>
        <v>2.3553484481883078E-2</v>
      </c>
      <c r="U189" t="str">
        <f>IF(('Raw_month_USD base'!U189-MIN('Raw_month_USD base'!U:U))/(MAX('Raw_month_USD base'!U:U)-MIN('Raw_month_USD base'!U:U))&lt;0,"",('Raw_month_USD base'!U189-MIN('Raw_month_USD base'!U:U))/(MAX('Raw_month_USD base'!U:U)-MIN('Raw_month_USD base'!U:U)))</f>
        <v/>
      </c>
      <c r="V189" t="str">
        <f>IF(('Raw_month_USD base'!V189-MIN('Raw_month_USD base'!V:V))/(MAX('Raw_month_USD base'!V:V)-MIN('Raw_month_USD base'!V:V))&lt;0,"",('Raw_month_USD base'!V189-MIN('Raw_month_USD base'!V:V))/(MAX('Raw_month_USD base'!V:V)-MIN('Raw_month_USD base'!V:V)))</f>
        <v/>
      </c>
      <c r="W189" t="str">
        <f>IF(('Raw_month_USD base'!W189-MIN('Raw_month_USD base'!W:W))/(MAX('Raw_month_USD base'!W:W)-MIN('Raw_month_USD base'!W:W))&lt;0,"",('Raw_month_USD base'!W189-MIN('Raw_month_USD base'!W:W))/(MAX('Raw_month_USD base'!W:W)-MIN('Raw_month_USD base'!W:W)))</f>
        <v/>
      </c>
      <c r="X189">
        <f>IF(('Raw_month_USD base'!X189-MIN('Raw_month_USD base'!X:X))/(MAX('Raw_month_USD base'!X:X)-MIN('Raw_month_USD base'!X:X))&lt;0,"",('Raw_month_USD base'!X189-MIN('Raw_month_USD base'!X:X))/(MAX('Raw_month_USD base'!X:X)-MIN('Raw_month_USD base'!X:X)))</f>
        <v>4.4036024936363058E-3</v>
      </c>
      <c r="Y189">
        <f>IF(('Raw_month_USD base'!Y189-MIN('Raw_month_USD base'!Y:Y))/(MAX('Raw_month_USD base'!Y:Y)-MIN('Raw_month_USD base'!Y:Y))&lt;0,"",('Raw_month_USD base'!Y189-MIN('Raw_month_USD base'!Y:Y))/(MAX('Raw_month_USD base'!Y:Y)-MIN('Raw_month_USD base'!Y:Y)))</f>
        <v>2.6611203096576362E-3</v>
      </c>
      <c r="Z189">
        <f>IF(('Raw_month_USD base'!Z189-MIN('Raw_month_USD base'!Z:Z))/(MAX('Raw_month_USD base'!Z:Z)-MIN('Raw_month_USD base'!Z:Z))&lt;0,"",('Raw_month_USD base'!Z189-MIN('Raw_month_USD base'!Z:Z))/(MAX('Raw_month_USD base'!Z:Z)-MIN('Raw_month_USD base'!Z:Z)))</f>
        <v>0.34612923864363404</v>
      </c>
      <c r="AA189" t="str">
        <f>IF(('Raw_month_USD base'!AA189-MIN('Raw_month_USD base'!AA:AA))/(MAX('Raw_month_USD base'!AA:AA)-MIN('Raw_month_USD base'!AA:AA))&lt;0,"",('Raw_month_USD base'!AA189-MIN('Raw_month_USD base'!AA:AA))/(MAX('Raw_month_USD base'!AA:AA)-MIN('Raw_month_USD base'!AA:AA)))</f>
        <v/>
      </c>
      <c r="AB189">
        <f>IF(('Raw_month_USD base'!AB189-MIN('Raw_month_USD base'!AB:AB))/(MAX('Raw_month_USD base'!AB:AB)-MIN('Raw_month_USD base'!AB:AB))&lt;0,"",('Raw_month_USD base'!AB189-MIN('Raw_month_USD base'!AB:AB))/(MAX('Raw_month_USD base'!AB:AB)-MIN('Raw_month_USD base'!AB:AB)))</f>
        <v>9.1330551692165043E-2</v>
      </c>
      <c r="AC189" t="str">
        <f>IF(('Raw_month_USD base'!AC189-MIN('Raw_month_USD base'!AC:AC))/(MAX('Raw_month_USD base'!AC:AC)-MIN('Raw_month_USD base'!AC:AC))&lt;0,"",('Raw_month_USD base'!AC189-MIN('Raw_month_USD base'!AC:AC))/(MAX('Raw_month_USD base'!AC:AC)-MIN('Raw_month_USD base'!AC:AC)))</f>
        <v/>
      </c>
      <c r="AD189" t="str">
        <f>IF(('Raw_month_USD base'!AD189-MIN('Raw_month_USD base'!AD:AD))/(MAX('Raw_month_USD base'!AD:AD)-MIN('Raw_month_USD base'!AD:AD))&lt;0,"",('Raw_month_USD base'!AD189-MIN('Raw_month_USD base'!AD:AD))/(MAX('Raw_month_USD base'!AD:AD)-MIN('Raw_month_USD base'!AD:AD)))</f>
        <v/>
      </c>
      <c r="AE189" t="str">
        <f>IF(('Raw_month_USD base'!AE189-MIN('Raw_month_USD base'!AE:AE))/(MAX('Raw_month_USD base'!AE:AE)-MIN('Raw_month_USD base'!AE:AE))&lt;0,"",('Raw_month_USD base'!AE189-MIN('Raw_month_USD base'!AE:AE))/(MAX('Raw_month_USD base'!AE:AE)-MIN('Raw_month_USD base'!AE:AE)))</f>
        <v/>
      </c>
      <c r="AF189" t="str">
        <f>IF(('Raw_month_USD base'!AF189-MIN('Raw_month_USD base'!AF:AF))/(MAX('Raw_month_USD base'!AF:AF)-MIN('Raw_month_USD base'!AF:AF))&lt;0,"",('Raw_month_USD base'!AF189-MIN('Raw_month_USD base'!AF:AF))/(MAX('Raw_month_USD base'!AF:AF)-MIN('Raw_month_USD base'!AF:AF)))</f>
        <v/>
      </c>
      <c r="AG189" t="str">
        <f>IF(('Raw_month_USD base'!AG189-MIN('Raw_month_USD base'!AG:AG))/(MAX('Raw_month_USD base'!AG:AG)-MIN('Raw_month_USD base'!AG:AG))&lt;0,"",('Raw_month_USD base'!AG189-MIN('Raw_month_USD base'!AG:AG))/(MAX('Raw_month_USD base'!AG:AG)-MIN('Raw_month_USD base'!AG:AG)))</f>
        <v/>
      </c>
      <c r="AH189" t="str">
        <f>IF(('Raw_month_USD base'!AH189-MIN('Raw_month_USD base'!AH:AH))/(MAX('Raw_month_USD base'!AH:AH)-MIN('Raw_month_USD base'!AH:AH))&lt;0,"",('Raw_month_USD base'!AH189-MIN('Raw_month_USD base'!AH:AH))/(MAX('Raw_month_USD base'!AH:AH)-MIN('Raw_month_USD base'!AH:AH)))</f>
        <v/>
      </c>
      <c r="AI189" t="str">
        <f>IF(('Raw_month_USD base'!AI189-MIN('Raw_month_USD base'!AI:AI))/(MAX('Raw_month_USD base'!AI:AI)-MIN('Raw_month_USD base'!AI:AI))&lt;0,"",('Raw_month_USD base'!AI189-MIN('Raw_month_USD base'!AI:AI))/(MAX('Raw_month_USD base'!AI:AI)-MIN('Raw_month_USD base'!AI:AI)))</f>
        <v/>
      </c>
      <c r="AJ189" t="str">
        <f>IF(('Raw_month_USD base'!AJ189-MIN('Raw_month_USD base'!AJ:AJ))/(MAX('Raw_month_USD base'!AJ:AJ)-MIN('Raw_month_USD base'!AJ:AJ))&lt;0,"",('Raw_month_USD base'!AJ189-MIN('Raw_month_USD base'!AJ:AJ))/(MAX('Raw_month_USD base'!AJ:AJ)-MIN('Raw_month_USD base'!AJ:AJ)))</f>
        <v/>
      </c>
      <c r="AK189" t="str">
        <f>IF(('Raw_month_USD base'!AK189-MIN('Raw_month_USD base'!AK:AK))/(MAX('Raw_month_USD base'!AK:AK)-MIN('Raw_month_USD base'!AK:AK))&lt;0,"",('Raw_month_USD base'!AK189-MIN('Raw_month_USD base'!AK:AK))/(MAX('Raw_month_USD base'!AK:AK)-MIN('Raw_month_USD base'!AK:AK)))</f>
        <v/>
      </c>
      <c r="AL189" t="str">
        <f>IF(('Raw_month_USD base'!AL189-MIN('Raw_month_USD base'!AL:AL))/(MAX('Raw_month_USD base'!AL:AL)-MIN('Raw_month_USD base'!AL:AL))&lt;0,"",('Raw_month_USD base'!AL189-MIN('Raw_month_USD base'!AL:AL))/(MAX('Raw_month_USD base'!AL:AL)-MIN('Raw_month_USD base'!AL:AL)))</f>
        <v/>
      </c>
      <c r="AM189" t="str">
        <f>IF(('Raw_month_USD base'!AM189-MIN('Raw_month_USD base'!AM:AM))/(MAX('Raw_month_USD base'!AM:AM)-MIN('Raw_month_USD base'!AM:AM))&lt;0,"",('Raw_month_USD base'!AM189-MIN('Raw_month_USD base'!AM:AM))/(MAX('Raw_month_USD base'!AM:AM)-MIN('Raw_month_USD base'!AM:AM)))</f>
        <v/>
      </c>
      <c r="AN189" t="str">
        <f>IF(('Raw_month_USD base'!AN189-MIN('Raw_month_USD base'!AN:AN))/(MAX('Raw_month_USD base'!AN:AN)-MIN('Raw_month_USD base'!AN:AN))&lt;0,"",('Raw_month_USD base'!AN189-MIN('Raw_month_USD base'!AN:AN))/(MAX('Raw_month_USD base'!AN:AN)-MIN('Raw_month_USD base'!AN:AN)))</f>
        <v/>
      </c>
      <c r="AO189" t="str">
        <f>IF(('Raw_month_USD base'!AO189-MIN('Raw_month_USD base'!AO:AO))/(MAX('Raw_month_USD base'!AO:AO)-MIN('Raw_month_USD base'!AO:AO))&lt;0,"",('Raw_month_USD base'!AO189-MIN('Raw_month_USD base'!AO:AO))/(MAX('Raw_month_USD base'!AO:AO)-MIN('Raw_month_USD base'!AO:AO)))</f>
        <v/>
      </c>
    </row>
    <row r="190" spans="1:41" x14ac:dyDescent="0.3">
      <c r="A190" s="1">
        <f t="shared" si="2"/>
        <v>11202</v>
      </c>
      <c r="B190" t="s">
        <v>227</v>
      </c>
      <c r="C190" t="str">
        <f>IF(('Raw_month_USD base'!C190-MIN('Raw_month_USD base'!C:C))/(MAX('Raw_month_USD base'!C:C)-MIN('Raw_month_USD base'!C:C))&lt;0,"",('Raw_month_USD base'!C190-MIN('Raw_month_USD base'!C:C))/(MAX('Raw_month_USD base'!C:C)-MIN('Raw_month_USD base'!C:C)))</f>
        <v/>
      </c>
      <c r="D190" t="str">
        <f>IF(('Raw_month_USD base'!D190-MIN('Raw_month_USD base'!D:D))/(MAX('Raw_month_USD base'!D:D)-MIN('Raw_month_USD base'!D:D))&lt;0,"",('Raw_month_USD base'!D190-MIN('Raw_month_USD base'!D:D))/(MAX('Raw_month_USD base'!D:D)-MIN('Raw_month_USD base'!D:D)))</f>
        <v/>
      </c>
      <c r="E190" t="str">
        <f>IF(('Raw_month_USD base'!E190-MIN('Raw_month_USD base'!E:E))/(MAX('Raw_month_USD base'!E:E)-MIN('Raw_month_USD base'!E:E))&lt;0,"",('Raw_month_USD base'!E190-MIN('Raw_month_USD base'!E:E))/(MAX('Raw_month_USD base'!E:E)-MIN('Raw_month_USD base'!E:E)))</f>
        <v/>
      </c>
      <c r="F190" t="str">
        <f>IF(('Raw_month_USD base'!F190-MIN('Raw_month_USD base'!F:F))/(MAX('Raw_month_USD base'!F:F)-MIN('Raw_month_USD base'!F:F))&lt;0,"",('Raw_month_USD base'!F190-MIN('Raw_month_USD base'!F:F))/(MAX('Raw_month_USD base'!F:F)-MIN('Raw_month_USD base'!F:F)))</f>
        <v/>
      </c>
      <c r="G190" t="str">
        <f>IF(('Raw_month_USD base'!G190-MIN('Raw_month_USD base'!G:G))/(MAX('Raw_month_USD base'!G:G)-MIN('Raw_month_USD base'!G:G))&lt;0,"",('Raw_month_USD base'!G190-MIN('Raw_month_USD base'!G:G))/(MAX('Raw_month_USD base'!G:G)-MIN('Raw_month_USD base'!G:G)))</f>
        <v/>
      </c>
      <c r="H190" t="str">
        <f>IF(('Raw_month_USD base'!H190-MIN('Raw_month_USD base'!H:H))/(MAX('Raw_month_USD base'!H:H)-MIN('Raw_month_USD base'!H:H))&lt;0,"",('Raw_month_USD base'!H190-MIN('Raw_month_USD base'!H:H))/(MAX('Raw_month_USD base'!H:H)-MIN('Raw_month_USD base'!H:H)))</f>
        <v/>
      </c>
      <c r="I190" t="str">
        <f>IF(('Raw_month_USD base'!I190-MIN('Raw_month_USD base'!I:I))/(MAX('Raw_month_USD base'!I:I)-MIN('Raw_month_USD base'!I:I))&lt;0,"",('Raw_month_USD base'!I190-MIN('Raw_month_USD base'!I:I))/(MAX('Raw_month_USD base'!I:I)-MIN('Raw_month_USD base'!I:I)))</f>
        <v/>
      </c>
      <c r="J190" t="str">
        <f>IF(('Raw_month_USD base'!J190-MIN('Raw_month_USD base'!J:J))/(MAX('Raw_month_USD base'!J:J)-MIN('Raw_month_USD base'!J:J))&lt;0,"",('Raw_month_USD base'!J190-MIN('Raw_month_USD base'!J:J))/(MAX('Raw_month_USD base'!J:J)-MIN('Raw_month_USD base'!J:J)))</f>
        <v/>
      </c>
      <c r="K190" t="str">
        <f>IF(('Raw_month_USD base'!K190-MIN('Raw_month_USD base'!K:K))/(MAX('Raw_month_USD base'!K:K)-MIN('Raw_month_USD base'!K:K))&lt;0,"",('Raw_month_USD base'!K190-MIN('Raw_month_USD base'!K:K))/(MAX('Raw_month_USD base'!K:K)-MIN('Raw_month_USD base'!K:K)))</f>
        <v/>
      </c>
      <c r="L190" t="str">
        <f>IF(('Raw_month_USD base'!L190-MIN('Raw_month_USD base'!L:L))/(MAX('Raw_month_USD base'!L:L)-MIN('Raw_month_USD base'!L:L))&lt;0,"",('Raw_month_USD base'!L190-MIN('Raw_month_USD base'!L:L))/(MAX('Raw_month_USD base'!L:L)-MIN('Raw_month_USD base'!L:L)))</f>
        <v/>
      </c>
      <c r="M190" t="str">
        <f>IF(('Raw_month_USD base'!M190-MIN('Raw_month_USD base'!M:M))/(MAX('Raw_month_USD base'!M:M)-MIN('Raw_month_USD base'!M:M))&lt;0,"",('Raw_month_USD base'!M190-MIN('Raw_month_USD base'!M:M))/(MAX('Raw_month_USD base'!M:M)-MIN('Raw_month_USD base'!M:M)))</f>
        <v/>
      </c>
      <c r="N190" t="str">
        <f>IF(('Raw_month_USD base'!N190-MIN('Raw_month_USD base'!N:N))/(MAX('Raw_month_USD base'!N:N)-MIN('Raw_month_USD base'!N:N))&lt;0,"",('Raw_month_USD base'!N190-MIN('Raw_month_USD base'!N:N))/(MAX('Raw_month_USD base'!N:N)-MIN('Raw_month_USD base'!N:N)))</f>
        <v/>
      </c>
      <c r="O190" t="str">
        <f>IF(('Raw_month_USD base'!O190-MIN('Raw_month_USD base'!O:O))/(MAX('Raw_month_USD base'!O:O)-MIN('Raw_month_USD base'!O:O))&lt;0,"",('Raw_month_USD base'!O190-MIN('Raw_month_USD base'!O:O))/(MAX('Raw_month_USD base'!O:O)-MIN('Raw_month_USD base'!O:O)))</f>
        <v/>
      </c>
      <c r="P190" t="str">
        <f>IF(('Raw_month_USD base'!P190-MIN('Raw_month_USD base'!P:P))/(MAX('Raw_month_USD base'!P:P)-MIN('Raw_month_USD base'!P:P))&lt;0,"",('Raw_month_USD base'!P190-MIN('Raw_month_USD base'!P:P))/(MAX('Raw_month_USD base'!P:P)-MIN('Raw_month_USD base'!P:P)))</f>
        <v/>
      </c>
      <c r="Q190" t="str">
        <f>IF(('Raw_month_USD base'!Q190-MIN('Raw_month_USD base'!Q:Q))/(MAX('Raw_month_USD base'!Q:Q)-MIN('Raw_month_USD base'!Q:Q))&lt;0,"",('Raw_month_USD base'!Q190-MIN('Raw_month_USD base'!Q:Q))/(MAX('Raw_month_USD base'!Q:Q)-MIN('Raw_month_USD base'!Q:Q)))</f>
        <v/>
      </c>
      <c r="R190" t="str">
        <f>IF(('Raw_month_USD base'!R190-MIN('Raw_month_USD base'!R:R))/(MAX('Raw_month_USD base'!R:R)-MIN('Raw_month_USD base'!R:R))&lt;0,"",('Raw_month_USD base'!R190-MIN('Raw_month_USD base'!R:R))/(MAX('Raw_month_USD base'!R:R)-MIN('Raw_month_USD base'!R:R)))</f>
        <v/>
      </c>
      <c r="S190" t="str">
        <f>IF(('Raw_month_USD base'!S190-MIN('Raw_month_USD base'!S:S))/(MAX('Raw_month_USD base'!S:S)-MIN('Raw_month_USD base'!S:S))&lt;0,"",('Raw_month_USD base'!S190-MIN('Raw_month_USD base'!S:S))/(MAX('Raw_month_USD base'!S:S)-MIN('Raw_month_USD base'!S:S)))</f>
        <v/>
      </c>
      <c r="T190">
        <f>IF(('Raw_month_USD base'!T190-MIN('Raw_month_USD base'!T:T))/(MAX('Raw_month_USD base'!T:T)-MIN('Raw_month_USD base'!T:T))&lt;0,"",('Raw_month_USD base'!T190-MIN('Raw_month_USD base'!T:T))/(MAX('Raw_month_USD base'!T:T)-MIN('Raw_month_USD base'!T:T)))</f>
        <v>2.2482102139777558E-2</v>
      </c>
      <c r="U190" t="str">
        <f>IF(('Raw_month_USD base'!U190-MIN('Raw_month_USD base'!U:U))/(MAX('Raw_month_USD base'!U:U)-MIN('Raw_month_USD base'!U:U))&lt;0,"",('Raw_month_USD base'!U190-MIN('Raw_month_USD base'!U:U))/(MAX('Raw_month_USD base'!U:U)-MIN('Raw_month_USD base'!U:U)))</f>
        <v/>
      </c>
      <c r="V190" t="str">
        <f>IF(('Raw_month_USD base'!V190-MIN('Raw_month_USD base'!V:V))/(MAX('Raw_month_USD base'!V:V)-MIN('Raw_month_USD base'!V:V))&lt;0,"",('Raw_month_USD base'!V190-MIN('Raw_month_USD base'!V:V))/(MAX('Raw_month_USD base'!V:V)-MIN('Raw_month_USD base'!V:V)))</f>
        <v/>
      </c>
      <c r="W190" t="str">
        <f>IF(('Raw_month_USD base'!W190-MIN('Raw_month_USD base'!W:W))/(MAX('Raw_month_USD base'!W:W)-MIN('Raw_month_USD base'!W:W))&lt;0,"",('Raw_month_USD base'!W190-MIN('Raw_month_USD base'!W:W))/(MAX('Raw_month_USD base'!W:W)-MIN('Raw_month_USD base'!W:W)))</f>
        <v/>
      </c>
      <c r="X190">
        <f>IF(('Raw_month_USD base'!X190-MIN('Raw_month_USD base'!X:X))/(MAX('Raw_month_USD base'!X:X)-MIN('Raw_month_USD base'!X:X))&lt;0,"",('Raw_month_USD base'!X190-MIN('Raw_month_USD base'!X:X))/(MAX('Raw_month_USD base'!X:X)-MIN('Raw_month_USD base'!X:X)))</f>
        <v>3.6119436183758465E-3</v>
      </c>
      <c r="Y190">
        <f>IF(('Raw_month_USD base'!Y190-MIN('Raw_month_USD base'!Y:Y))/(MAX('Raw_month_USD base'!Y:Y)-MIN('Raw_month_USD base'!Y:Y))&lt;0,"",('Raw_month_USD base'!Y190-MIN('Raw_month_USD base'!Y:Y))/(MAX('Raw_month_USD base'!Y:Y)-MIN('Raw_month_USD base'!Y:Y)))</f>
        <v>2.2244075315674219E-3</v>
      </c>
      <c r="Z190">
        <f>IF(('Raw_month_USD base'!Z190-MIN('Raw_month_USD base'!Z:Z))/(MAX('Raw_month_USD base'!Z:Z)-MIN('Raw_month_USD base'!Z:Z))&lt;0,"",('Raw_month_USD base'!Z190-MIN('Raw_month_USD base'!Z:Z))/(MAX('Raw_month_USD base'!Z:Z)-MIN('Raw_month_USD base'!Z:Z)))</f>
        <v>0.34612923864363404</v>
      </c>
      <c r="AA190" t="str">
        <f>IF(('Raw_month_USD base'!AA190-MIN('Raw_month_USD base'!AA:AA))/(MAX('Raw_month_USD base'!AA:AA)-MIN('Raw_month_USD base'!AA:AA))&lt;0,"",('Raw_month_USD base'!AA190-MIN('Raw_month_USD base'!AA:AA))/(MAX('Raw_month_USD base'!AA:AA)-MIN('Raw_month_USD base'!AA:AA)))</f>
        <v/>
      </c>
      <c r="AB190">
        <f>IF(('Raw_month_USD base'!AB190-MIN('Raw_month_USD base'!AB:AB))/(MAX('Raw_month_USD base'!AB:AB)-MIN('Raw_month_USD base'!AB:AB))&lt;0,"",('Raw_month_USD base'!AB190-MIN('Raw_month_USD base'!AB:AB))/(MAX('Raw_month_USD base'!AB:AB)-MIN('Raw_month_USD base'!AB:AB)))</f>
        <v>9.1330551692165043E-2</v>
      </c>
      <c r="AC190" t="str">
        <f>IF(('Raw_month_USD base'!AC190-MIN('Raw_month_USD base'!AC:AC))/(MAX('Raw_month_USD base'!AC:AC)-MIN('Raw_month_USD base'!AC:AC))&lt;0,"",('Raw_month_USD base'!AC190-MIN('Raw_month_USD base'!AC:AC))/(MAX('Raw_month_USD base'!AC:AC)-MIN('Raw_month_USD base'!AC:AC)))</f>
        <v/>
      </c>
      <c r="AD190" t="str">
        <f>IF(('Raw_month_USD base'!AD190-MIN('Raw_month_USD base'!AD:AD))/(MAX('Raw_month_USD base'!AD:AD)-MIN('Raw_month_USD base'!AD:AD))&lt;0,"",('Raw_month_USD base'!AD190-MIN('Raw_month_USD base'!AD:AD))/(MAX('Raw_month_USD base'!AD:AD)-MIN('Raw_month_USD base'!AD:AD)))</f>
        <v/>
      </c>
      <c r="AE190" t="str">
        <f>IF(('Raw_month_USD base'!AE190-MIN('Raw_month_USD base'!AE:AE))/(MAX('Raw_month_USD base'!AE:AE)-MIN('Raw_month_USD base'!AE:AE))&lt;0,"",('Raw_month_USD base'!AE190-MIN('Raw_month_USD base'!AE:AE))/(MAX('Raw_month_USD base'!AE:AE)-MIN('Raw_month_USD base'!AE:AE)))</f>
        <v/>
      </c>
      <c r="AF190" t="str">
        <f>IF(('Raw_month_USD base'!AF190-MIN('Raw_month_USD base'!AF:AF))/(MAX('Raw_month_USD base'!AF:AF)-MIN('Raw_month_USD base'!AF:AF))&lt;0,"",('Raw_month_USD base'!AF190-MIN('Raw_month_USD base'!AF:AF))/(MAX('Raw_month_USD base'!AF:AF)-MIN('Raw_month_USD base'!AF:AF)))</f>
        <v/>
      </c>
      <c r="AG190" t="str">
        <f>IF(('Raw_month_USD base'!AG190-MIN('Raw_month_USD base'!AG:AG))/(MAX('Raw_month_USD base'!AG:AG)-MIN('Raw_month_USD base'!AG:AG))&lt;0,"",('Raw_month_USD base'!AG190-MIN('Raw_month_USD base'!AG:AG))/(MAX('Raw_month_USD base'!AG:AG)-MIN('Raw_month_USD base'!AG:AG)))</f>
        <v/>
      </c>
      <c r="AH190" t="str">
        <f>IF(('Raw_month_USD base'!AH190-MIN('Raw_month_USD base'!AH:AH))/(MAX('Raw_month_USD base'!AH:AH)-MIN('Raw_month_USD base'!AH:AH))&lt;0,"",('Raw_month_USD base'!AH190-MIN('Raw_month_USD base'!AH:AH))/(MAX('Raw_month_USD base'!AH:AH)-MIN('Raw_month_USD base'!AH:AH)))</f>
        <v/>
      </c>
      <c r="AI190" t="str">
        <f>IF(('Raw_month_USD base'!AI190-MIN('Raw_month_USD base'!AI:AI))/(MAX('Raw_month_USD base'!AI:AI)-MIN('Raw_month_USD base'!AI:AI))&lt;0,"",('Raw_month_USD base'!AI190-MIN('Raw_month_USD base'!AI:AI))/(MAX('Raw_month_USD base'!AI:AI)-MIN('Raw_month_USD base'!AI:AI)))</f>
        <v/>
      </c>
      <c r="AJ190" t="str">
        <f>IF(('Raw_month_USD base'!AJ190-MIN('Raw_month_USD base'!AJ:AJ))/(MAX('Raw_month_USD base'!AJ:AJ)-MIN('Raw_month_USD base'!AJ:AJ))&lt;0,"",('Raw_month_USD base'!AJ190-MIN('Raw_month_USD base'!AJ:AJ))/(MAX('Raw_month_USD base'!AJ:AJ)-MIN('Raw_month_USD base'!AJ:AJ)))</f>
        <v/>
      </c>
      <c r="AK190" t="str">
        <f>IF(('Raw_month_USD base'!AK190-MIN('Raw_month_USD base'!AK:AK))/(MAX('Raw_month_USD base'!AK:AK)-MIN('Raw_month_USD base'!AK:AK))&lt;0,"",('Raw_month_USD base'!AK190-MIN('Raw_month_USD base'!AK:AK))/(MAX('Raw_month_USD base'!AK:AK)-MIN('Raw_month_USD base'!AK:AK)))</f>
        <v/>
      </c>
      <c r="AL190" t="str">
        <f>IF(('Raw_month_USD base'!AL190-MIN('Raw_month_USD base'!AL:AL))/(MAX('Raw_month_USD base'!AL:AL)-MIN('Raw_month_USD base'!AL:AL))&lt;0,"",('Raw_month_USD base'!AL190-MIN('Raw_month_USD base'!AL:AL))/(MAX('Raw_month_USD base'!AL:AL)-MIN('Raw_month_USD base'!AL:AL)))</f>
        <v/>
      </c>
      <c r="AM190" t="str">
        <f>IF(('Raw_month_USD base'!AM190-MIN('Raw_month_USD base'!AM:AM))/(MAX('Raw_month_USD base'!AM:AM)-MIN('Raw_month_USD base'!AM:AM))&lt;0,"",('Raw_month_USD base'!AM190-MIN('Raw_month_USD base'!AM:AM))/(MAX('Raw_month_USD base'!AM:AM)-MIN('Raw_month_USD base'!AM:AM)))</f>
        <v/>
      </c>
      <c r="AN190" t="str">
        <f>IF(('Raw_month_USD base'!AN190-MIN('Raw_month_USD base'!AN:AN))/(MAX('Raw_month_USD base'!AN:AN)-MIN('Raw_month_USD base'!AN:AN))&lt;0,"",('Raw_month_USD base'!AN190-MIN('Raw_month_USD base'!AN:AN))/(MAX('Raw_month_USD base'!AN:AN)-MIN('Raw_month_USD base'!AN:AN)))</f>
        <v/>
      </c>
      <c r="AO190" t="str">
        <f>IF(('Raw_month_USD base'!AO190-MIN('Raw_month_USD base'!AO:AO))/(MAX('Raw_month_USD base'!AO:AO)-MIN('Raw_month_USD base'!AO:AO))&lt;0,"",('Raw_month_USD base'!AO190-MIN('Raw_month_USD base'!AO:AO))/(MAX('Raw_month_USD base'!AO:AO)-MIN('Raw_month_USD base'!AO:AO)))</f>
        <v/>
      </c>
    </row>
    <row r="191" spans="1:41" x14ac:dyDescent="0.3">
      <c r="A191" s="1">
        <f t="shared" si="2"/>
        <v>11232</v>
      </c>
      <c r="B191" t="s">
        <v>228</v>
      </c>
      <c r="C191" t="str">
        <f>IF(('Raw_month_USD base'!C191-MIN('Raw_month_USD base'!C:C))/(MAX('Raw_month_USD base'!C:C)-MIN('Raw_month_USD base'!C:C))&lt;0,"",('Raw_month_USD base'!C191-MIN('Raw_month_USD base'!C:C))/(MAX('Raw_month_USD base'!C:C)-MIN('Raw_month_USD base'!C:C)))</f>
        <v/>
      </c>
      <c r="D191" t="str">
        <f>IF(('Raw_month_USD base'!D191-MIN('Raw_month_USD base'!D:D))/(MAX('Raw_month_USD base'!D:D)-MIN('Raw_month_USD base'!D:D))&lt;0,"",('Raw_month_USD base'!D191-MIN('Raw_month_USD base'!D:D))/(MAX('Raw_month_USD base'!D:D)-MIN('Raw_month_USD base'!D:D)))</f>
        <v/>
      </c>
      <c r="E191" t="str">
        <f>IF(('Raw_month_USD base'!E191-MIN('Raw_month_USD base'!E:E))/(MAX('Raw_month_USD base'!E:E)-MIN('Raw_month_USD base'!E:E))&lt;0,"",('Raw_month_USD base'!E191-MIN('Raw_month_USD base'!E:E))/(MAX('Raw_month_USD base'!E:E)-MIN('Raw_month_USD base'!E:E)))</f>
        <v/>
      </c>
      <c r="F191" t="str">
        <f>IF(('Raw_month_USD base'!F191-MIN('Raw_month_USD base'!F:F))/(MAX('Raw_month_USD base'!F:F)-MIN('Raw_month_USD base'!F:F))&lt;0,"",('Raw_month_USD base'!F191-MIN('Raw_month_USD base'!F:F))/(MAX('Raw_month_USD base'!F:F)-MIN('Raw_month_USD base'!F:F)))</f>
        <v/>
      </c>
      <c r="G191" t="str">
        <f>IF(('Raw_month_USD base'!G191-MIN('Raw_month_USD base'!G:G))/(MAX('Raw_month_USD base'!G:G)-MIN('Raw_month_USD base'!G:G))&lt;0,"",('Raw_month_USD base'!G191-MIN('Raw_month_USD base'!G:G))/(MAX('Raw_month_USD base'!G:G)-MIN('Raw_month_USD base'!G:G)))</f>
        <v/>
      </c>
      <c r="H191" t="str">
        <f>IF(('Raw_month_USD base'!H191-MIN('Raw_month_USD base'!H:H))/(MAX('Raw_month_USD base'!H:H)-MIN('Raw_month_USD base'!H:H))&lt;0,"",('Raw_month_USD base'!H191-MIN('Raw_month_USD base'!H:H))/(MAX('Raw_month_USD base'!H:H)-MIN('Raw_month_USD base'!H:H)))</f>
        <v/>
      </c>
      <c r="I191" t="str">
        <f>IF(('Raw_month_USD base'!I191-MIN('Raw_month_USD base'!I:I))/(MAX('Raw_month_USD base'!I:I)-MIN('Raw_month_USD base'!I:I))&lt;0,"",('Raw_month_USD base'!I191-MIN('Raw_month_USD base'!I:I))/(MAX('Raw_month_USD base'!I:I)-MIN('Raw_month_USD base'!I:I)))</f>
        <v/>
      </c>
      <c r="J191" t="str">
        <f>IF(('Raw_month_USD base'!J191-MIN('Raw_month_USD base'!J:J))/(MAX('Raw_month_USD base'!J:J)-MIN('Raw_month_USD base'!J:J))&lt;0,"",('Raw_month_USD base'!J191-MIN('Raw_month_USD base'!J:J))/(MAX('Raw_month_USD base'!J:J)-MIN('Raw_month_USD base'!J:J)))</f>
        <v/>
      </c>
      <c r="K191" t="str">
        <f>IF(('Raw_month_USD base'!K191-MIN('Raw_month_USD base'!K:K))/(MAX('Raw_month_USD base'!K:K)-MIN('Raw_month_USD base'!K:K))&lt;0,"",('Raw_month_USD base'!K191-MIN('Raw_month_USD base'!K:K))/(MAX('Raw_month_USD base'!K:K)-MIN('Raw_month_USD base'!K:K)))</f>
        <v/>
      </c>
      <c r="L191" t="str">
        <f>IF(('Raw_month_USD base'!L191-MIN('Raw_month_USD base'!L:L))/(MAX('Raw_month_USD base'!L:L)-MIN('Raw_month_USD base'!L:L))&lt;0,"",('Raw_month_USD base'!L191-MIN('Raw_month_USD base'!L:L))/(MAX('Raw_month_USD base'!L:L)-MIN('Raw_month_USD base'!L:L)))</f>
        <v/>
      </c>
      <c r="M191" t="str">
        <f>IF(('Raw_month_USD base'!M191-MIN('Raw_month_USD base'!M:M))/(MAX('Raw_month_USD base'!M:M)-MIN('Raw_month_USD base'!M:M))&lt;0,"",('Raw_month_USD base'!M191-MIN('Raw_month_USD base'!M:M))/(MAX('Raw_month_USD base'!M:M)-MIN('Raw_month_USD base'!M:M)))</f>
        <v/>
      </c>
      <c r="N191" t="str">
        <f>IF(('Raw_month_USD base'!N191-MIN('Raw_month_USD base'!N:N))/(MAX('Raw_month_USD base'!N:N)-MIN('Raw_month_USD base'!N:N))&lt;0,"",('Raw_month_USD base'!N191-MIN('Raw_month_USD base'!N:N))/(MAX('Raw_month_USD base'!N:N)-MIN('Raw_month_USD base'!N:N)))</f>
        <v/>
      </c>
      <c r="O191" t="str">
        <f>IF(('Raw_month_USD base'!O191-MIN('Raw_month_USD base'!O:O))/(MAX('Raw_month_USD base'!O:O)-MIN('Raw_month_USD base'!O:O))&lt;0,"",('Raw_month_USD base'!O191-MIN('Raw_month_USD base'!O:O))/(MAX('Raw_month_USD base'!O:O)-MIN('Raw_month_USD base'!O:O)))</f>
        <v/>
      </c>
      <c r="P191" t="str">
        <f>IF(('Raw_month_USD base'!P191-MIN('Raw_month_USD base'!P:P))/(MAX('Raw_month_USD base'!P:P)-MIN('Raw_month_USD base'!P:P))&lt;0,"",('Raw_month_USD base'!P191-MIN('Raw_month_USD base'!P:P))/(MAX('Raw_month_USD base'!P:P)-MIN('Raw_month_USD base'!P:P)))</f>
        <v/>
      </c>
      <c r="Q191" t="str">
        <f>IF(('Raw_month_USD base'!Q191-MIN('Raw_month_USD base'!Q:Q))/(MAX('Raw_month_USD base'!Q:Q)-MIN('Raw_month_USD base'!Q:Q))&lt;0,"",('Raw_month_USD base'!Q191-MIN('Raw_month_USD base'!Q:Q))/(MAX('Raw_month_USD base'!Q:Q)-MIN('Raw_month_USD base'!Q:Q)))</f>
        <v/>
      </c>
      <c r="R191" t="str">
        <f>IF(('Raw_month_USD base'!R191-MIN('Raw_month_USD base'!R:R))/(MAX('Raw_month_USD base'!R:R)-MIN('Raw_month_USD base'!R:R))&lt;0,"",('Raw_month_USD base'!R191-MIN('Raw_month_USD base'!R:R))/(MAX('Raw_month_USD base'!R:R)-MIN('Raw_month_USD base'!R:R)))</f>
        <v/>
      </c>
      <c r="S191" t="str">
        <f>IF(('Raw_month_USD base'!S191-MIN('Raw_month_USD base'!S:S))/(MAX('Raw_month_USD base'!S:S)-MIN('Raw_month_USD base'!S:S))&lt;0,"",('Raw_month_USD base'!S191-MIN('Raw_month_USD base'!S:S))/(MAX('Raw_month_USD base'!S:S)-MIN('Raw_month_USD base'!S:S)))</f>
        <v/>
      </c>
      <c r="T191">
        <f>IF(('Raw_month_USD base'!T191-MIN('Raw_month_USD base'!T:T))/(MAX('Raw_month_USD base'!T:T)-MIN('Raw_month_USD base'!T:T))&lt;0,"",('Raw_month_USD base'!T191-MIN('Raw_month_USD base'!T:T))/(MAX('Raw_month_USD base'!T:T)-MIN('Raw_month_USD base'!T:T)))</f>
        <v>2.087702004361203E-2</v>
      </c>
      <c r="U191" t="str">
        <f>IF(('Raw_month_USD base'!U191-MIN('Raw_month_USD base'!U:U))/(MAX('Raw_month_USD base'!U:U)-MIN('Raw_month_USD base'!U:U))&lt;0,"",('Raw_month_USD base'!U191-MIN('Raw_month_USD base'!U:U))/(MAX('Raw_month_USD base'!U:U)-MIN('Raw_month_USD base'!U:U)))</f>
        <v/>
      </c>
      <c r="V191" t="str">
        <f>IF(('Raw_month_USD base'!V191-MIN('Raw_month_USD base'!V:V))/(MAX('Raw_month_USD base'!V:V)-MIN('Raw_month_USD base'!V:V))&lt;0,"",('Raw_month_USD base'!V191-MIN('Raw_month_USD base'!V:V))/(MAX('Raw_month_USD base'!V:V)-MIN('Raw_month_USD base'!V:V)))</f>
        <v/>
      </c>
      <c r="W191" t="str">
        <f>IF(('Raw_month_USD base'!W191-MIN('Raw_month_USD base'!W:W))/(MAX('Raw_month_USD base'!W:W)-MIN('Raw_month_USD base'!W:W))&lt;0,"",('Raw_month_USD base'!W191-MIN('Raw_month_USD base'!W:W))/(MAX('Raw_month_USD base'!W:W)-MIN('Raw_month_USD base'!W:W)))</f>
        <v/>
      </c>
      <c r="X191">
        <f>IF(('Raw_month_USD base'!X191-MIN('Raw_month_USD base'!X:X))/(MAX('Raw_month_USD base'!X:X)-MIN('Raw_month_USD base'!X:X))&lt;0,"",('Raw_month_USD base'!X191-MIN('Raw_month_USD base'!X:X))/(MAX('Raw_month_USD base'!X:X)-MIN('Raw_month_USD base'!X:X)))</f>
        <v>3.1316438221522286E-3</v>
      </c>
      <c r="Y191">
        <f>IF(('Raw_month_USD base'!Y191-MIN('Raw_month_USD base'!Y:Y))/(MAX('Raw_month_USD base'!Y:Y)-MIN('Raw_month_USD base'!Y:Y))&lt;0,"",('Raw_month_USD base'!Y191-MIN('Raw_month_USD base'!Y:Y))/(MAX('Raw_month_USD base'!Y:Y)-MIN('Raw_month_USD base'!Y:Y)))</f>
        <v>1.9652075014059641E-3</v>
      </c>
      <c r="Z191">
        <f>IF(('Raw_month_USD base'!Z191-MIN('Raw_month_USD base'!Z:Z))/(MAX('Raw_month_USD base'!Z:Z)-MIN('Raw_month_USD base'!Z:Z))&lt;0,"",('Raw_month_USD base'!Z191-MIN('Raw_month_USD base'!Z:Z))/(MAX('Raw_month_USD base'!Z:Z)-MIN('Raw_month_USD base'!Z:Z)))</f>
        <v>0.34612923864363404</v>
      </c>
      <c r="AA191" t="str">
        <f>IF(('Raw_month_USD base'!AA191-MIN('Raw_month_USD base'!AA:AA))/(MAX('Raw_month_USD base'!AA:AA)-MIN('Raw_month_USD base'!AA:AA))&lt;0,"",('Raw_month_USD base'!AA191-MIN('Raw_month_USD base'!AA:AA))/(MAX('Raw_month_USD base'!AA:AA)-MIN('Raw_month_USD base'!AA:AA)))</f>
        <v/>
      </c>
      <c r="AB191">
        <f>IF(('Raw_month_USD base'!AB191-MIN('Raw_month_USD base'!AB:AB))/(MAX('Raw_month_USD base'!AB:AB)-MIN('Raw_month_USD base'!AB:AB))&lt;0,"",('Raw_month_USD base'!AB191-MIN('Raw_month_USD base'!AB:AB))/(MAX('Raw_month_USD base'!AB:AB)-MIN('Raw_month_USD base'!AB:AB)))</f>
        <v>9.1330551692165043E-2</v>
      </c>
      <c r="AC191" t="str">
        <f>IF(('Raw_month_USD base'!AC191-MIN('Raw_month_USD base'!AC:AC))/(MAX('Raw_month_USD base'!AC:AC)-MIN('Raw_month_USD base'!AC:AC))&lt;0,"",('Raw_month_USD base'!AC191-MIN('Raw_month_USD base'!AC:AC))/(MAX('Raw_month_USD base'!AC:AC)-MIN('Raw_month_USD base'!AC:AC)))</f>
        <v/>
      </c>
      <c r="AD191" t="str">
        <f>IF(('Raw_month_USD base'!AD191-MIN('Raw_month_USD base'!AD:AD))/(MAX('Raw_month_USD base'!AD:AD)-MIN('Raw_month_USD base'!AD:AD))&lt;0,"",('Raw_month_USD base'!AD191-MIN('Raw_month_USD base'!AD:AD))/(MAX('Raw_month_USD base'!AD:AD)-MIN('Raw_month_USD base'!AD:AD)))</f>
        <v/>
      </c>
      <c r="AE191" t="str">
        <f>IF(('Raw_month_USD base'!AE191-MIN('Raw_month_USD base'!AE:AE))/(MAX('Raw_month_USD base'!AE:AE)-MIN('Raw_month_USD base'!AE:AE))&lt;0,"",('Raw_month_USD base'!AE191-MIN('Raw_month_USD base'!AE:AE))/(MAX('Raw_month_USD base'!AE:AE)-MIN('Raw_month_USD base'!AE:AE)))</f>
        <v/>
      </c>
      <c r="AF191" t="str">
        <f>IF(('Raw_month_USD base'!AF191-MIN('Raw_month_USD base'!AF:AF))/(MAX('Raw_month_USD base'!AF:AF)-MIN('Raw_month_USD base'!AF:AF))&lt;0,"",('Raw_month_USD base'!AF191-MIN('Raw_month_USD base'!AF:AF))/(MAX('Raw_month_USD base'!AF:AF)-MIN('Raw_month_USD base'!AF:AF)))</f>
        <v/>
      </c>
      <c r="AG191" t="str">
        <f>IF(('Raw_month_USD base'!AG191-MIN('Raw_month_USD base'!AG:AG))/(MAX('Raw_month_USD base'!AG:AG)-MIN('Raw_month_USD base'!AG:AG))&lt;0,"",('Raw_month_USD base'!AG191-MIN('Raw_month_USD base'!AG:AG))/(MAX('Raw_month_USD base'!AG:AG)-MIN('Raw_month_USD base'!AG:AG)))</f>
        <v/>
      </c>
      <c r="AH191" t="str">
        <f>IF(('Raw_month_USD base'!AH191-MIN('Raw_month_USD base'!AH:AH))/(MAX('Raw_month_USD base'!AH:AH)-MIN('Raw_month_USD base'!AH:AH))&lt;0,"",('Raw_month_USD base'!AH191-MIN('Raw_month_USD base'!AH:AH))/(MAX('Raw_month_USD base'!AH:AH)-MIN('Raw_month_USD base'!AH:AH)))</f>
        <v/>
      </c>
      <c r="AI191" t="str">
        <f>IF(('Raw_month_USD base'!AI191-MIN('Raw_month_USD base'!AI:AI))/(MAX('Raw_month_USD base'!AI:AI)-MIN('Raw_month_USD base'!AI:AI))&lt;0,"",('Raw_month_USD base'!AI191-MIN('Raw_month_USD base'!AI:AI))/(MAX('Raw_month_USD base'!AI:AI)-MIN('Raw_month_USD base'!AI:AI)))</f>
        <v/>
      </c>
      <c r="AJ191" t="str">
        <f>IF(('Raw_month_USD base'!AJ191-MIN('Raw_month_USD base'!AJ:AJ))/(MAX('Raw_month_USD base'!AJ:AJ)-MIN('Raw_month_USD base'!AJ:AJ))&lt;0,"",('Raw_month_USD base'!AJ191-MIN('Raw_month_USD base'!AJ:AJ))/(MAX('Raw_month_USD base'!AJ:AJ)-MIN('Raw_month_USD base'!AJ:AJ)))</f>
        <v/>
      </c>
      <c r="AK191" t="str">
        <f>IF(('Raw_month_USD base'!AK191-MIN('Raw_month_USD base'!AK:AK))/(MAX('Raw_month_USD base'!AK:AK)-MIN('Raw_month_USD base'!AK:AK))&lt;0,"",('Raw_month_USD base'!AK191-MIN('Raw_month_USD base'!AK:AK))/(MAX('Raw_month_USD base'!AK:AK)-MIN('Raw_month_USD base'!AK:AK)))</f>
        <v/>
      </c>
      <c r="AL191" t="str">
        <f>IF(('Raw_month_USD base'!AL191-MIN('Raw_month_USD base'!AL:AL))/(MAX('Raw_month_USD base'!AL:AL)-MIN('Raw_month_USD base'!AL:AL))&lt;0,"",('Raw_month_USD base'!AL191-MIN('Raw_month_USD base'!AL:AL))/(MAX('Raw_month_USD base'!AL:AL)-MIN('Raw_month_USD base'!AL:AL)))</f>
        <v/>
      </c>
      <c r="AM191" t="str">
        <f>IF(('Raw_month_USD base'!AM191-MIN('Raw_month_USD base'!AM:AM))/(MAX('Raw_month_USD base'!AM:AM)-MIN('Raw_month_USD base'!AM:AM))&lt;0,"",('Raw_month_USD base'!AM191-MIN('Raw_month_USD base'!AM:AM))/(MAX('Raw_month_USD base'!AM:AM)-MIN('Raw_month_USD base'!AM:AM)))</f>
        <v/>
      </c>
      <c r="AN191" t="str">
        <f>IF(('Raw_month_USD base'!AN191-MIN('Raw_month_USD base'!AN:AN))/(MAX('Raw_month_USD base'!AN:AN)-MIN('Raw_month_USD base'!AN:AN))&lt;0,"",('Raw_month_USD base'!AN191-MIN('Raw_month_USD base'!AN:AN))/(MAX('Raw_month_USD base'!AN:AN)-MIN('Raw_month_USD base'!AN:AN)))</f>
        <v/>
      </c>
      <c r="AO191" t="str">
        <f>IF(('Raw_month_USD base'!AO191-MIN('Raw_month_USD base'!AO:AO))/(MAX('Raw_month_USD base'!AO:AO)-MIN('Raw_month_USD base'!AO:AO))&lt;0,"",('Raw_month_USD base'!AO191-MIN('Raw_month_USD base'!AO:AO))/(MAX('Raw_month_USD base'!AO:AO)-MIN('Raw_month_USD base'!AO:AO)))</f>
        <v/>
      </c>
    </row>
    <row r="192" spans="1:41" x14ac:dyDescent="0.3">
      <c r="A192" s="1">
        <f t="shared" si="2"/>
        <v>11263</v>
      </c>
      <c r="B192" t="s">
        <v>229</v>
      </c>
      <c r="C192" t="str">
        <f>IF(('Raw_month_USD base'!C192-MIN('Raw_month_USD base'!C:C))/(MAX('Raw_month_USD base'!C:C)-MIN('Raw_month_USD base'!C:C))&lt;0,"",('Raw_month_USD base'!C192-MIN('Raw_month_USD base'!C:C))/(MAX('Raw_month_USD base'!C:C)-MIN('Raw_month_USD base'!C:C)))</f>
        <v/>
      </c>
      <c r="D192" t="str">
        <f>IF(('Raw_month_USD base'!D192-MIN('Raw_month_USD base'!D:D))/(MAX('Raw_month_USD base'!D:D)-MIN('Raw_month_USD base'!D:D))&lt;0,"",('Raw_month_USD base'!D192-MIN('Raw_month_USD base'!D:D))/(MAX('Raw_month_USD base'!D:D)-MIN('Raw_month_USD base'!D:D)))</f>
        <v/>
      </c>
      <c r="E192" t="str">
        <f>IF(('Raw_month_USD base'!E192-MIN('Raw_month_USD base'!E:E))/(MAX('Raw_month_USD base'!E:E)-MIN('Raw_month_USD base'!E:E))&lt;0,"",('Raw_month_USD base'!E192-MIN('Raw_month_USD base'!E:E))/(MAX('Raw_month_USD base'!E:E)-MIN('Raw_month_USD base'!E:E)))</f>
        <v/>
      </c>
      <c r="F192" t="str">
        <f>IF(('Raw_month_USD base'!F192-MIN('Raw_month_USD base'!F:F))/(MAX('Raw_month_USD base'!F:F)-MIN('Raw_month_USD base'!F:F))&lt;0,"",('Raw_month_USD base'!F192-MIN('Raw_month_USD base'!F:F))/(MAX('Raw_month_USD base'!F:F)-MIN('Raw_month_USD base'!F:F)))</f>
        <v/>
      </c>
      <c r="G192" t="str">
        <f>IF(('Raw_month_USD base'!G192-MIN('Raw_month_USD base'!G:G))/(MAX('Raw_month_USD base'!G:G)-MIN('Raw_month_USD base'!G:G))&lt;0,"",('Raw_month_USD base'!G192-MIN('Raw_month_USD base'!G:G))/(MAX('Raw_month_USD base'!G:G)-MIN('Raw_month_USD base'!G:G)))</f>
        <v/>
      </c>
      <c r="H192" t="str">
        <f>IF(('Raw_month_USD base'!H192-MIN('Raw_month_USD base'!H:H))/(MAX('Raw_month_USD base'!H:H)-MIN('Raw_month_USD base'!H:H))&lt;0,"",('Raw_month_USD base'!H192-MIN('Raw_month_USD base'!H:H))/(MAX('Raw_month_USD base'!H:H)-MIN('Raw_month_USD base'!H:H)))</f>
        <v/>
      </c>
      <c r="I192" t="str">
        <f>IF(('Raw_month_USD base'!I192-MIN('Raw_month_USD base'!I:I))/(MAX('Raw_month_USD base'!I:I)-MIN('Raw_month_USD base'!I:I))&lt;0,"",('Raw_month_USD base'!I192-MIN('Raw_month_USD base'!I:I))/(MAX('Raw_month_USD base'!I:I)-MIN('Raw_month_USD base'!I:I)))</f>
        <v/>
      </c>
      <c r="J192" t="str">
        <f>IF(('Raw_month_USD base'!J192-MIN('Raw_month_USD base'!J:J))/(MAX('Raw_month_USD base'!J:J)-MIN('Raw_month_USD base'!J:J))&lt;0,"",('Raw_month_USD base'!J192-MIN('Raw_month_USD base'!J:J))/(MAX('Raw_month_USD base'!J:J)-MIN('Raw_month_USD base'!J:J)))</f>
        <v/>
      </c>
      <c r="K192" t="str">
        <f>IF(('Raw_month_USD base'!K192-MIN('Raw_month_USD base'!K:K))/(MAX('Raw_month_USD base'!K:K)-MIN('Raw_month_USD base'!K:K))&lt;0,"",('Raw_month_USD base'!K192-MIN('Raw_month_USD base'!K:K))/(MAX('Raw_month_USD base'!K:K)-MIN('Raw_month_USD base'!K:K)))</f>
        <v/>
      </c>
      <c r="L192" t="str">
        <f>IF(('Raw_month_USD base'!L192-MIN('Raw_month_USD base'!L:L))/(MAX('Raw_month_USD base'!L:L)-MIN('Raw_month_USD base'!L:L))&lt;0,"",('Raw_month_USD base'!L192-MIN('Raw_month_USD base'!L:L))/(MAX('Raw_month_USD base'!L:L)-MIN('Raw_month_USD base'!L:L)))</f>
        <v/>
      </c>
      <c r="M192" t="str">
        <f>IF(('Raw_month_USD base'!M192-MIN('Raw_month_USD base'!M:M))/(MAX('Raw_month_USD base'!M:M)-MIN('Raw_month_USD base'!M:M))&lt;0,"",('Raw_month_USD base'!M192-MIN('Raw_month_USD base'!M:M))/(MAX('Raw_month_USD base'!M:M)-MIN('Raw_month_USD base'!M:M)))</f>
        <v/>
      </c>
      <c r="N192" t="str">
        <f>IF(('Raw_month_USD base'!N192-MIN('Raw_month_USD base'!N:N))/(MAX('Raw_month_USD base'!N:N)-MIN('Raw_month_USD base'!N:N))&lt;0,"",('Raw_month_USD base'!N192-MIN('Raw_month_USD base'!N:N))/(MAX('Raw_month_USD base'!N:N)-MIN('Raw_month_USD base'!N:N)))</f>
        <v/>
      </c>
      <c r="O192" t="str">
        <f>IF(('Raw_month_USD base'!O192-MIN('Raw_month_USD base'!O:O))/(MAX('Raw_month_USD base'!O:O)-MIN('Raw_month_USD base'!O:O))&lt;0,"",('Raw_month_USD base'!O192-MIN('Raw_month_USD base'!O:O))/(MAX('Raw_month_USD base'!O:O)-MIN('Raw_month_USD base'!O:O)))</f>
        <v/>
      </c>
      <c r="P192" t="str">
        <f>IF(('Raw_month_USD base'!P192-MIN('Raw_month_USD base'!P:P))/(MAX('Raw_month_USD base'!P:P)-MIN('Raw_month_USD base'!P:P))&lt;0,"",('Raw_month_USD base'!P192-MIN('Raw_month_USD base'!P:P))/(MAX('Raw_month_USD base'!P:P)-MIN('Raw_month_USD base'!P:P)))</f>
        <v/>
      </c>
      <c r="Q192" t="str">
        <f>IF(('Raw_month_USD base'!Q192-MIN('Raw_month_USD base'!Q:Q))/(MAX('Raw_month_USD base'!Q:Q)-MIN('Raw_month_USD base'!Q:Q))&lt;0,"",('Raw_month_USD base'!Q192-MIN('Raw_month_USD base'!Q:Q))/(MAX('Raw_month_USD base'!Q:Q)-MIN('Raw_month_USD base'!Q:Q)))</f>
        <v/>
      </c>
      <c r="R192" t="str">
        <f>IF(('Raw_month_USD base'!R192-MIN('Raw_month_USD base'!R:R))/(MAX('Raw_month_USD base'!R:R)-MIN('Raw_month_USD base'!R:R))&lt;0,"",('Raw_month_USD base'!R192-MIN('Raw_month_USD base'!R:R))/(MAX('Raw_month_USD base'!R:R)-MIN('Raw_month_USD base'!R:R)))</f>
        <v/>
      </c>
      <c r="S192" t="str">
        <f>IF(('Raw_month_USD base'!S192-MIN('Raw_month_USD base'!S:S))/(MAX('Raw_month_USD base'!S:S)-MIN('Raw_month_USD base'!S:S))&lt;0,"",('Raw_month_USD base'!S192-MIN('Raw_month_USD base'!S:S))/(MAX('Raw_month_USD base'!S:S)-MIN('Raw_month_USD base'!S:S)))</f>
        <v/>
      </c>
      <c r="T192">
        <f>IF(('Raw_month_USD base'!T192-MIN('Raw_month_USD base'!T:T))/(MAX('Raw_month_USD base'!T:T)-MIN('Raw_month_USD base'!T:T))&lt;0,"",('Raw_month_USD base'!T192-MIN('Raw_month_USD base'!T:T))/(MAX('Raw_month_USD base'!T:T)-MIN('Raw_month_USD base'!T:T)))</f>
        <v>1.9538787824476503E-2</v>
      </c>
      <c r="U192" t="str">
        <f>IF(('Raw_month_USD base'!U192-MIN('Raw_month_USD base'!U:U))/(MAX('Raw_month_USD base'!U:U)-MIN('Raw_month_USD base'!U:U))&lt;0,"",('Raw_month_USD base'!U192-MIN('Raw_month_USD base'!U:U))/(MAX('Raw_month_USD base'!U:U)-MIN('Raw_month_USD base'!U:U)))</f>
        <v/>
      </c>
      <c r="V192" t="str">
        <f>IF(('Raw_month_USD base'!V192-MIN('Raw_month_USD base'!V:V))/(MAX('Raw_month_USD base'!V:V)-MIN('Raw_month_USD base'!V:V))&lt;0,"",('Raw_month_USD base'!V192-MIN('Raw_month_USD base'!V:V))/(MAX('Raw_month_USD base'!V:V)-MIN('Raw_month_USD base'!V:V)))</f>
        <v/>
      </c>
      <c r="W192" t="str">
        <f>IF(('Raw_month_USD base'!W192-MIN('Raw_month_USD base'!W:W))/(MAX('Raw_month_USD base'!W:W)-MIN('Raw_month_USD base'!W:W))&lt;0,"",('Raw_month_USD base'!W192-MIN('Raw_month_USD base'!W:W))/(MAX('Raw_month_USD base'!W:W)-MIN('Raw_month_USD base'!W:W)))</f>
        <v/>
      </c>
      <c r="X192">
        <f>IF(('Raw_month_USD base'!X192-MIN('Raw_month_USD base'!X:X))/(MAX('Raw_month_USD base'!X:X)-MIN('Raw_month_USD base'!X:X))&lt;0,"",('Raw_month_USD base'!X192-MIN('Raw_month_USD base'!X:X))/(MAX('Raw_month_USD base'!X:X)-MIN('Raw_month_USD base'!X:X)))</f>
        <v>3.1325353298946386E-3</v>
      </c>
      <c r="Y192">
        <f>IF(('Raw_month_USD base'!Y192-MIN('Raw_month_USD base'!Y:Y))/(MAX('Raw_month_USD base'!Y:Y)-MIN('Raw_month_USD base'!Y:Y))&lt;0,"",('Raw_month_USD base'!Y192-MIN('Raw_month_USD base'!Y:Y))/(MAX('Raw_month_USD base'!Y:Y)-MIN('Raw_month_USD base'!Y:Y)))</f>
        <v>1.9070838582788492E-3</v>
      </c>
      <c r="Z192">
        <f>IF(('Raw_month_USD base'!Z192-MIN('Raw_month_USD base'!Z:Z))/(MAX('Raw_month_USD base'!Z:Z)-MIN('Raw_month_USD base'!Z:Z))&lt;0,"",('Raw_month_USD base'!Z192-MIN('Raw_month_USD base'!Z:Z))/(MAX('Raw_month_USD base'!Z:Z)-MIN('Raw_month_USD base'!Z:Z)))</f>
        <v>0.34612923864363404</v>
      </c>
      <c r="AA192" t="str">
        <f>IF(('Raw_month_USD base'!AA192-MIN('Raw_month_USD base'!AA:AA))/(MAX('Raw_month_USD base'!AA:AA)-MIN('Raw_month_USD base'!AA:AA))&lt;0,"",('Raw_month_USD base'!AA192-MIN('Raw_month_USD base'!AA:AA))/(MAX('Raw_month_USD base'!AA:AA)-MIN('Raw_month_USD base'!AA:AA)))</f>
        <v/>
      </c>
      <c r="AB192">
        <f>IF(('Raw_month_USD base'!AB192-MIN('Raw_month_USD base'!AB:AB))/(MAX('Raw_month_USD base'!AB:AB)-MIN('Raw_month_USD base'!AB:AB))&lt;0,"",('Raw_month_USD base'!AB192-MIN('Raw_month_USD base'!AB:AB))/(MAX('Raw_month_USD base'!AB:AB)-MIN('Raw_month_USD base'!AB:AB)))</f>
        <v>9.1330551692165043E-2</v>
      </c>
      <c r="AC192" t="str">
        <f>IF(('Raw_month_USD base'!AC192-MIN('Raw_month_USD base'!AC:AC))/(MAX('Raw_month_USD base'!AC:AC)-MIN('Raw_month_USD base'!AC:AC))&lt;0,"",('Raw_month_USD base'!AC192-MIN('Raw_month_USD base'!AC:AC))/(MAX('Raw_month_USD base'!AC:AC)-MIN('Raw_month_USD base'!AC:AC)))</f>
        <v/>
      </c>
      <c r="AD192" t="str">
        <f>IF(('Raw_month_USD base'!AD192-MIN('Raw_month_USD base'!AD:AD))/(MAX('Raw_month_USD base'!AD:AD)-MIN('Raw_month_USD base'!AD:AD))&lt;0,"",('Raw_month_USD base'!AD192-MIN('Raw_month_USD base'!AD:AD))/(MAX('Raw_month_USD base'!AD:AD)-MIN('Raw_month_USD base'!AD:AD)))</f>
        <v/>
      </c>
      <c r="AE192" t="str">
        <f>IF(('Raw_month_USD base'!AE192-MIN('Raw_month_USD base'!AE:AE))/(MAX('Raw_month_USD base'!AE:AE)-MIN('Raw_month_USD base'!AE:AE))&lt;0,"",('Raw_month_USD base'!AE192-MIN('Raw_month_USD base'!AE:AE))/(MAX('Raw_month_USD base'!AE:AE)-MIN('Raw_month_USD base'!AE:AE)))</f>
        <v/>
      </c>
      <c r="AF192" t="str">
        <f>IF(('Raw_month_USD base'!AF192-MIN('Raw_month_USD base'!AF:AF))/(MAX('Raw_month_USD base'!AF:AF)-MIN('Raw_month_USD base'!AF:AF))&lt;0,"",('Raw_month_USD base'!AF192-MIN('Raw_month_USD base'!AF:AF))/(MAX('Raw_month_USD base'!AF:AF)-MIN('Raw_month_USD base'!AF:AF)))</f>
        <v/>
      </c>
      <c r="AG192" t="str">
        <f>IF(('Raw_month_USD base'!AG192-MIN('Raw_month_USD base'!AG:AG))/(MAX('Raw_month_USD base'!AG:AG)-MIN('Raw_month_USD base'!AG:AG))&lt;0,"",('Raw_month_USD base'!AG192-MIN('Raw_month_USD base'!AG:AG))/(MAX('Raw_month_USD base'!AG:AG)-MIN('Raw_month_USD base'!AG:AG)))</f>
        <v/>
      </c>
      <c r="AH192" t="str">
        <f>IF(('Raw_month_USD base'!AH192-MIN('Raw_month_USD base'!AH:AH))/(MAX('Raw_month_USD base'!AH:AH)-MIN('Raw_month_USD base'!AH:AH))&lt;0,"",('Raw_month_USD base'!AH192-MIN('Raw_month_USD base'!AH:AH))/(MAX('Raw_month_USD base'!AH:AH)-MIN('Raw_month_USD base'!AH:AH)))</f>
        <v/>
      </c>
      <c r="AI192" t="str">
        <f>IF(('Raw_month_USD base'!AI192-MIN('Raw_month_USD base'!AI:AI))/(MAX('Raw_month_USD base'!AI:AI)-MIN('Raw_month_USD base'!AI:AI))&lt;0,"",('Raw_month_USD base'!AI192-MIN('Raw_month_USD base'!AI:AI))/(MAX('Raw_month_USD base'!AI:AI)-MIN('Raw_month_USD base'!AI:AI)))</f>
        <v/>
      </c>
      <c r="AJ192" t="str">
        <f>IF(('Raw_month_USD base'!AJ192-MIN('Raw_month_USD base'!AJ:AJ))/(MAX('Raw_month_USD base'!AJ:AJ)-MIN('Raw_month_USD base'!AJ:AJ))&lt;0,"",('Raw_month_USD base'!AJ192-MIN('Raw_month_USD base'!AJ:AJ))/(MAX('Raw_month_USD base'!AJ:AJ)-MIN('Raw_month_USD base'!AJ:AJ)))</f>
        <v/>
      </c>
      <c r="AK192" t="str">
        <f>IF(('Raw_month_USD base'!AK192-MIN('Raw_month_USD base'!AK:AK))/(MAX('Raw_month_USD base'!AK:AK)-MIN('Raw_month_USD base'!AK:AK))&lt;0,"",('Raw_month_USD base'!AK192-MIN('Raw_month_USD base'!AK:AK))/(MAX('Raw_month_USD base'!AK:AK)-MIN('Raw_month_USD base'!AK:AK)))</f>
        <v/>
      </c>
      <c r="AL192" t="str">
        <f>IF(('Raw_month_USD base'!AL192-MIN('Raw_month_USD base'!AL:AL))/(MAX('Raw_month_USD base'!AL:AL)-MIN('Raw_month_USD base'!AL:AL))&lt;0,"",('Raw_month_USD base'!AL192-MIN('Raw_month_USD base'!AL:AL))/(MAX('Raw_month_USD base'!AL:AL)-MIN('Raw_month_USD base'!AL:AL)))</f>
        <v/>
      </c>
      <c r="AM192" t="str">
        <f>IF(('Raw_month_USD base'!AM192-MIN('Raw_month_USD base'!AM:AM))/(MAX('Raw_month_USD base'!AM:AM)-MIN('Raw_month_USD base'!AM:AM))&lt;0,"",('Raw_month_USD base'!AM192-MIN('Raw_month_USD base'!AM:AM))/(MAX('Raw_month_USD base'!AM:AM)-MIN('Raw_month_USD base'!AM:AM)))</f>
        <v/>
      </c>
      <c r="AN192" t="str">
        <f>IF(('Raw_month_USD base'!AN192-MIN('Raw_month_USD base'!AN:AN))/(MAX('Raw_month_USD base'!AN:AN)-MIN('Raw_month_USD base'!AN:AN))&lt;0,"",('Raw_month_USD base'!AN192-MIN('Raw_month_USD base'!AN:AN))/(MAX('Raw_month_USD base'!AN:AN)-MIN('Raw_month_USD base'!AN:AN)))</f>
        <v/>
      </c>
      <c r="AO192" t="str">
        <f>IF(('Raw_month_USD base'!AO192-MIN('Raw_month_USD base'!AO:AO))/(MAX('Raw_month_USD base'!AO:AO)-MIN('Raw_month_USD base'!AO:AO))&lt;0,"",('Raw_month_USD base'!AO192-MIN('Raw_month_USD base'!AO:AO))/(MAX('Raw_month_USD base'!AO:AO)-MIN('Raw_month_USD base'!AO:AO)))</f>
        <v/>
      </c>
    </row>
    <row r="193" spans="1:41" x14ac:dyDescent="0.3">
      <c r="A193" s="1">
        <f t="shared" si="2"/>
        <v>11293</v>
      </c>
      <c r="B193" t="s">
        <v>230</v>
      </c>
      <c r="C193" t="str">
        <f>IF(('Raw_month_USD base'!C193-MIN('Raw_month_USD base'!C:C))/(MAX('Raw_month_USD base'!C:C)-MIN('Raw_month_USD base'!C:C))&lt;0,"",('Raw_month_USD base'!C193-MIN('Raw_month_USD base'!C:C))/(MAX('Raw_month_USD base'!C:C)-MIN('Raw_month_USD base'!C:C)))</f>
        <v/>
      </c>
      <c r="D193" t="str">
        <f>IF(('Raw_month_USD base'!D193-MIN('Raw_month_USD base'!D:D))/(MAX('Raw_month_USD base'!D:D)-MIN('Raw_month_USD base'!D:D))&lt;0,"",('Raw_month_USD base'!D193-MIN('Raw_month_USD base'!D:D))/(MAX('Raw_month_USD base'!D:D)-MIN('Raw_month_USD base'!D:D)))</f>
        <v/>
      </c>
      <c r="E193" t="str">
        <f>IF(('Raw_month_USD base'!E193-MIN('Raw_month_USD base'!E:E))/(MAX('Raw_month_USD base'!E:E)-MIN('Raw_month_USD base'!E:E))&lt;0,"",('Raw_month_USD base'!E193-MIN('Raw_month_USD base'!E:E))/(MAX('Raw_month_USD base'!E:E)-MIN('Raw_month_USD base'!E:E)))</f>
        <v/>
      </c>
      <c r="F193" t="str">
        <f>IF(('Raw_month_USD base'!F193-MIN('Raw_month_USD base'!F:F))/(MAX('Raw_month_USD base'!F:F)-MIN('Raw_month_USD base'!F:F))&lt;0,"",('Raw_month_USD base'!F193-MIN('Raw_month_USD base'!F:F))/(MAX('Raw_month_USD base'!F:F)-MIN('Raw_month_USD base'!F:F)))</f>
        <v/>
      </c>
      <c r="G193" t="str">
        <f>IF(('Raw_month_USD base'!G193-MIN('Raw_month_USD base'!G:G))/(MAX('Raw_month_USD base'!G:G)-MIN('Raw_month_USD base'!G:G))&lt;0,"",('Raw_month_USD base'!G193-MIN('Raw_month_USD base'!G:G))/(MAX('Raw_month_USD base'!G:G)-MIN('Raw_month_USD base'!G:G)))</f>
        <v/>
      </c>
      <c r="H193" t="str">
        <f>IF(('Raw_month_USD base'!H193-MIN('Raw_month_USD base'!H:H))/(MAX('Raw_month_USD base'!H:H)-MIN('Raw_month_USD base'!H:H))&lt;0,"",('Raw_month_USD base'!H193-MIN('Raw_month_USD base'!H:H))/(MAX('Raw_month_USD base'!H:H)-MIN('Raw_month_USD base'!H:H)))</f>
        <v/>
      </c>
      <c r="I193" t="str">
        <f>IF(('Raw_month_USD base'!I193-MIN('Raw_month_USD base'!I:I))/(MAX('Raw_month_USD base'!I:I)-MIN('Raw_month_USD base'!I:I))&lt;0,"",('Raw_month_USD base'!I193-MIN('Raw_month_USD base'!I:I))/(MAX('Raw_month_USD base'!I:I)-MIN('Raw_month_USD base'!I:I)))</f>
        <v/>
      </c>
      <c r="J193" t="str">
        <f>IF(('Raw_month_USD base'!J193-MIN('Raw_month_USD base'!J:J))/(MAX('Raw_month_USD base'!J:J)-MIN('Raw_month_USD base'!J:J))&lt;0,"",('Raw_month_USD base'!J193-MIN('Raw_month_USD base'!J:J))/(MAX('Raw_month_USD base'!J:J)-MIN('Raw_month_USD base'!J:J)))</f>
        <v/>
      </c>
      <c r="K193" t="str">
        <f>IF(('Raw_month_USD base'!K193-MIN('Raw_month_USD base'!K:K))/(MAX('Raw_month_USD base'!K:K)-MIN('Raw_month_USD base'!K:K))&lt;0,"",('Raw_month_USD base'!K193-MIN('Raw_month_USD base'!K:K))/(MAX('Raw_month_USD base'!K:K)-MIN('Raw_month_USD base'!K:K)))</f>
        <v/>
      </c>
      <c r="L193" t="str">
        <f>IF(('Raw_month_USD base'!L193-MIN('Raw_month_USD base'!L:L))/(MAX('Raw_month_USD base'!L:L)-MIN('Raw_month_USD base'!L:L))&lt;0,"",('Raw_month_USD base'!L193-MIN('Raw_month_USD base'!L:L))/(MAX('Raw_month_USD base'!L:L)-MIN('Raw_month_USD base'!L:L)))</f>
        <v/>
      </c>
      <c r="M193" t="str">
        <f>IF(('Raw_month_USD base'!M193-MIN('Raw_month_USD base'!M:M))/(MAX('Raw_month_USD base'!M:M)-MIN('Raw_month_USD base'!M:M))&lt;0,"",('Raw_month_USD base'!M193-MIN('Raw_month_USD base'!M:M))/(MAX('Raw_month_USD base'!M:M)-MIN('Raw_month_USD base'!M:M)))</f>
        <v/>
      </c>
      <c r="N193" t="str">
        <f>IF(('Raw_month_USD base'!N193-MIN('Raw_month_USD base'!N:N))/(MAX('Raw_month_USD base'!N:N)-MIN('Raw_month_USD base'!N:N))&lt;0,"",('Raw_month_USD base'!N193-MIN('Raw_month_USD base'!N:N))/(MAX('Raw_month_USD base'!N:N)-MIN('Raw_month_USD base'!N:N)))</f>
        <v/>
      </c>
      <c r="O193" t="str">
        <f>IF(('Raw_month_USD base'!O193-MIN('Raw_month_USD base'!O:O))/(MAX('Raw_month_USD base'!O:O)-MIN('Raw_month_USD base'!O:O))&lt;0,"",('Raw_month_USD base'!O193-MIN('Raw_month_USD base'!O:O))/(MAX('Raw_month_USD base'!O:O)-MIN('Raw_month_USD base'!O:O)))</f>
        <v/>
      </c>
      <c r="P193" t="str">
        <f>IF(('Raw_month_USD base'!P193-MIN('Raw_month_USD base'!P:P))/(MAX('Raw_month_USD base'!P:P)-MIN('Raw_month_USD base'!P:P))&lt;0,"",('Raw_month_USD base'!P193-MIN('Raw_month_USD base'!P:P))/(MAX('Raw_month_USD base'!P:P)-MIN('Raw_month_USD base'!P:P)))</f>
        <v/>
      </c>
      <c r="Q193" t="str">
        <f>IF(('Raw_month_USD base'!Q193-MIN('Raw_month_USD base'!Q:Q))/(MAX('Raw_month_USD base'!Q:Q)-MIN('Raw_month_USD base'!Q:Q))&lt;0,"",('Raw_month_USD base'!Q193-MIN('Raw_month_USD base'!Q:Q))/(MAX('Raw_month_USD base'!Q:Q)-MIN('Raw_month_USD base'!Q:Q)))</f>
        <v/>
      </c>
      <c r="R193" t="str">
        <f>IF(('Raw_month_USD base'!R193-MIN('Raw_month_USD base'!R:R))/(MAX('Raw_month_USD base'!R:R)-MIN('Raw_month_USD base'!R:R))&lt;0,"",('Raw_month_USD base'!R193-MIN('Raw_month_USD base'!R:R))/(MAX('Raw_month_USD base'!R:R)-MIN('Raw_month_USD base'!R:R)))</f>
        <v/>
      </c>
      <c r="S193" t="str">
        <f>IF(('Raw_month_USD base'!S193-MIN('Raw_month_USD base'!S:S))/(MAX('Raw_month_USD base'!S:S)-MIN('Raw_month_USD base'!S:S))&lt;0,"",('Raw_month_USD base'!S193-MIN('Raw_month_USD base'!S:S))/(MAX('Raw_month_USD base'!S:S)-MIN('Raw_month_USD base'!S:S)))</f>
        <v/>
      </c>
      <c r="T193">
        <f>IF(('Raw_month_USD base'!T193-MIN('Raw_month_USD base'!T:T))/(MAX('Raw_month_USD base'!T:T)-MIN('Raw_month_USD base'!T:T))&lt;0,"",('Raw_month_USD base'!T193-MIN('Raw_month_USD base'!T:T))/(MAX('Raw_month_USD base'!T:T)-MIN('Raw_month_USD base'!T:T)))</f>
        <v>1.8200555605340982E-2</v>
      </c>
      <c r="U193" t="str">
        <f>IF(('Raw_month_USD base'!U193-MIN('Raw_month_USD base'!U:U))/(MAX('Raw_month_USD base'!U:U)-MIN('Raw_month_USD base'!U:U))&lt;0,"",('Raw_month_USD base'!U193-MIN('Raw_month_USD base'!U:U))/(MAX('Raw_month_USD base'!U:U)-MIN('Raw_month_USD base'!U:U)))</f>
        <v/>
      </c>
      <c r="V193" t="str">
        <f>IF(('Raw_month_USD base'!V193-MIN('Raw_month_USD base'!V:V))/(MAX('Raw_month_USD base'!V:V)-MIN('Raw_month_USD base'!V:V))&lt;0,"",('Raw_month_USD base'!V193-MIN('Raw_month_USD base'!V:V))/(MAX('Raw_month_USD base'!V:V)-MIN('Raw_month_USD base'!V:V)))</f>
        <v/>
      </c>
      <c r="W193" t="str">
        <f>IF(('Raw_month_USD base'!W193-MIN('Raw_month_USD base'!W:W))/(MAX('Raw_month_USD base'!W:W)-MIN('Raw_month_USD base'!W:W))&lt;0,"",('Raw_month_USD base'!W193-MIN('Raw_month_USD base'!W:W))/(MAX('Raw_month_USD base'!W:W)-MIN('Raw_month_USD base'!W:W)))</f>
        <v/>
      </c>
      <c r="X193">
        <f>IF(('Raw_month_USD base'!X193-MIN('Raw_month_USD base'!X:X))/(MAX('Raw_month_USD base'!X:X)-MIN('Raw_month_USD base'!X:X))&lt;0,"",('Raw_month_USD base'!X193-MIN('Raw_month_USD base'!X:X))/(MAX('Raw_month_USD base'!X:X)-MIN('Raw_month_USD base'!X:X)))</f>
        <v>2.7133038140261358E-3</v>
      </c>
      <c r="Y193">
        <f>IF(('Raw_month_USD base'!Y193-MIN('Raw_month_USD base'!Y:Y))/(MAX('Raw_month_USD base'!Y:Y)-MIN('Raw_month_USD base'!Y:Y))&lt;0,"",('Raw_month_USD base'!Y193-MIN('Raw_month_USD base'!Y:Y))/(MAX('Raw_month_USD base'!Y:Y)-MIN('Raw_month_USD base'!Y:Y)))</f>
        <v>1.7138620176130348E-3</v>
      </c>
      <c r="Z193">
        <f>IF(('Raw_month_USD base'!Z193-MIN('Raw_month_USD base'!Z:Z))/(MAX('Raw_month_USD base'!Z:Z)-MIN('Raw_month_USD base'!Z:Z))&lt;0,"",('Raw_month_USD base'!Z193-MIN('Raw_month_USD base'!Z:Z))/(MAX('Raw_month_USD base'!Z:Z)-MIN('Raw_month_USD base'!Z:Z)))</f>
        <v>0.14139475367882276</v>
      </c>
      <c r="AA193" t="str">
        <f>IF(('Raw_month_USD base'!AA193-MIN('Raw_month_USD base'!AA:AA))/(MAX('Raw_month_USD base'!AA:AA)-MIN('Raw_month_USD base'!AA:AA))&lt;0,"",('Raw_month_USD base'!AA193-MIN('Raw_month_USD base'!AA:AA))/(MAX('Raw_month_USD base'!AA:AA)-MIN('Raw_month_USD base'!AA:AA)))</f>
        <v/>
      </c>
      <c r="AB193">
        <f>IF(('Raw_month_USD base'!AB193-MIN('Raw_month_USD base'!AB:AB))/(MAX('Raw_month_USD base'!AB:AB)-MIN('Raw_month_USD base'!AB:AB))&lt;0,"",('Raw_month_USD base'!AB193-MIN('Raw_month_USD base'!AB:AB))/(MAX('Raw_month_USD base'!AB:AB)-MIN('Raw_month_USD base'!AB:AB)))</f>
        <v>9.1330551692165043E-2</v>
      </c>
      <c r="AC193" t="str">
        <f>IF(('Raw_month_USD base'!AC193-MIN('Raw_month_USD base'!AC:AC))/(MAX('Raw_month_USD base'!AC:AC)-MIN('Raw_month_USD base'!AC:AC))&lt;0,"",('Raw_month_USD base'!AC193-MIN('Raw_month_USD base'!AC:AC))/(MAX('Raw_month_USD base'!AC:AC)-MIN('Raw_month_USD base'!AC:AC)))</f>
        <v/>
      </c>
      <c r="AD193" t="str">
        <f>IF(('Raw_month_USD base'!AD193-MIN('Raw_month_USD base'!AD:AD))/(MAX('Raw_month_USD base'!AD:AD)-MIN('Raw_month_USD base'!AD:AD))&lt;0,"",('Raw_month_USD base'!AD193-MIN('Raw_month_USD base'!AD:AD))/(MAX('Raw_month_USD base'!AD:AD)-MIN('Raw_month_USD base'!AD:AD)))</f>
        <v/>
      </c>
      <c r="AE193" t="str">
        <f>IF(('Raw_month_USD base'!AE193-MIN('Raw_month_USD base'!AE:AE))/(MAX('Raw_month_USD base'!AE:AE)-MIN('Raw_month_USD base'!AE:AE))&lt;0,"",('Raw_month_USD base'!AE193-MIN('Raw_month_USD base'!AE:AE))/(MAX('Raw_month_USD base'!AE:AE)-MIN('Raw_month_USD base'!AE:AE)))</f>
        <v/>
      </c>
      <c r="AF193" t="str">
        <f>IF(('Raw_month_USD base'!AF193-MIN('Raw_month_USD base'!AF:AF))/(MAX('Raw_month_USD base'!AF:AF)-MIN('Raw_month_USD base'!AF:AF))&lt;0,"",('Raw_month_USD base'!AF193-MIN('Raw_month_USD base'!AF:AF))/(MAX('Raw_month_USD base'!AF:AF)-MIN('Raw_month_USD base'!AF:AF)))</f>
        <v/>
      </c>
      <c r="AG193" t="str">
        <f>IF(('Raw_month_USD base'!AG193-MIN('Raw_month_USD base'!AG:AG))/(MAX('Raw_month_USD base'!AG:AG)-MIN('Raw_month_USD base'!AG:AG))&lt;0,"",('Raw_month_USD base'!AG193-MIN('Raw_month_USD base'!AG:AG))/(MAX('Raw_month_USD base'!AG:AG)-MIN('Raw_month_USD base'!AG:AG)))</f>
        <v/>
      </c>
      <c r="AH193" t="str">
        <f>IF(('Raw_month_USD base'!AH193-MIN('Raw_month_USD base'!AH:AH))/(MAX('Raw_month_USD base'!AH:AH)-MIN('Raw_month_USD base'!AH:AH))&lt;0,"",('Raw_month_USD base'!AH193-MIN('Raw_month_USD base'!AH:AH))/(MAX('Raw_month_USD base'!AH:AH)-MIN('Raw_month_USD base'!AH:AH)))</f>
        <v/>
      </c>
      <c r="AI193" t="str">
        <f>IF(('Raw_month_USD base'!AI193-MIN('Raw_month_USD base'!AI:AI))/(MAX('Raw_month_USD base'!AI:AI)-MIN('Raw_month_USD base'!AI:AI))&lt;0,"",('Raw_month_USD base'!AI193-MIN('Raw_month_USD base'!AI:AI))/(MAX('Raw_month_USD base'!AI:AI)-MIN('Raw_month_USD base'!AI:AI)))</f>
        <v/>
      </c>
      <c r="AJ193" t="str">
        <f>IF(('Raw_month_USD base'!AJ193-MIN('Raw_month_USD base'!AJ:AJ))/(MAX('Raw_month_USD base'!AJ:AJ)-MIN('Raw_month_USD base'!AJ:AJ))&lt;0,"",('Raw_month_USD base'!AJ193-MIN('Raw_month_USD base'!AJ:AJ))/(MAX('Raw_month_USD base'!AJ:AJ)-MIN('Raw_month_USD base'!AJ:AJ)))</f>
        <v/>
      </c>
      <c r="AK193" t="str">
        <f>IF(('Raw_month_USD base'!AK193-MIN('Raw_month_USD base'!AK:AK))/(MAX('Raw_month_USD base'!AK:AK)-MIN('Raw_month_USD base'!AK:AK))&lt;0,"",('Raw_month_USD base'!AK193-MIN('Raw_month_USD base'!AK:AK))/(MAX('Raw_month_USD base'!AK:AK)-MIN('Raw_month_USD base'!AK:AK)))</f>
        <v/>
      </c>
      <c r="AL193" t="str">
        <f>IF(('Raw_month_USD base'!AL193-MIN('Raw_month_USD base'!AL:AL))/(MAX('Raw_month_USD base'!AL:AL)-MIN('Raw_month_USD base'!AL:AL))&lt;0,"",('Raw_month_USD base'!AL193-MIN('Raw_month_USD base'!AL:AL))/(MAX('Raw_month_USD base'!AL:AL)-MIN('Raw_month_USD base'!AL:AL)))</f>
        <v/>
      </c>
      <c r="AM193" t="str">
        <f>IF(('Raw_month_USD base'!AM193-MIN('Raw_month_USD base'!AM:AM))/(MAX('Raw_month_USD base'!AM:AM)-MIN('Raw_month_USD base'!AM:AM))&lt;0,"",('Raw_month_USD base'!AM193-MIN('Raw_month_USD base'!AM:AM))/(MAX('Raw_month_USD base'!AM:AM)-MIN('Raw_month_USD base'!AM:AM)))</f>
        <v/>
      </c>
      <c r="AN193" t="str">
        <f>IF(('Raw_month_USD base'!AN193-MIN('Raw_month_USD base'!AN:AN))/(MAX('Raw_month_USD base'!AN:AN)-MIN('Raw_month_USD base'!AN:AN))&lt;0,"",('Raw_month_USD base'!AN193-MIN('Raw_month_USD base'!AN:AN))/(MAX('Raw_month_USD base'!AN:AN)-MIN('Raw_month_USD base'!AN:AN)))</f>
        <v/>
      </c>
      <c r="AO193" t="str">
        <f>IF(('Raw_month_USD base'!AO193-MIN('Raw_month_USD base'!AO:AO))/(MAX('Raw_month_USD base'!AO:AO)-MIN('Raw_month_USD base'!AO:AO))&lt;0,"",('Raw_month_USD base'!AO193-MIN('Raw_month_USD base'!AO:AO))/(MAX('Raw_month_USD base'!AO:AO)-MIN('Raw_month_USD base'!AO:AO)))</f>
        <v/>
      </c>
    </row>
    <row r="194" spans="1:41" x14ac:dyDescent="0.3">
      <c r="A194" s="1">
        <f t="shared" si="2"/>
        <v>11324</v>
      </c>
      <c r="B194" t="s">
        <v>231</v>
      </c>
      <c r="C194" t="str">
        <f>IF(('Raw_month_USD base'!C194-MIN('Raw_month_USD base'!C:C))/(MAX('Raw_month_USD base'!C:C)-MIN('Raw_month_USD base'!C:C))&lt;0,"",('Raw_month_USD base'!C194-MIN('Raw_month_USD base'!C:C))/(MAX('Raw_month_USD base'!C:C)-MIN('Raw_month_USD base'!C:C)))</f>
        <v/>
      </c>
      <c r="D194" t="str">
        <f>IF(('Raw_month_USD base'!D194-MIN('Raw_month_USD base'!D:D))/(MAX('Raw_month_USD base'!D:D)-MIN('Raw_month_USD base'!D:D))&lt;0,"",('Raw_month_USD base'!D194-MIN('Raw_month_USD base'!D:D))/(MAX('Raw_month_USD base'!D:D)-MIN('Raw_month_USD base'!D:D)))</f>
        <v/>
      </c>
      <c r="E194" t="str">
        <f>IF(('Raw_month_USD base'!E194-MIN('Raw_month_USD base'!E:E))/(MAX('Raw_month_USD base'!E:E)-MIN('Raw_month_USD base'!E:E))&lt;0,"",('Raw_month_USD base'!E194-MIN('Raw_month_USD base'!E:E))/(MAX('Raw_month_USD base'!E:E)-MIN('Raw_month_USD base'!E:E)))</f>
        <v/>
      </c>
      <c r="F194" t="str">
        <f>IF(('Raw_month_USD base'!F194-MIN('Raw_month_USD base'!F:F))/(MAX('Raw_month_USD base'!F:F)-MIN('Raw_month_USD base'!F:F))&lt;0,"",('Raw_month_USD base'!F194-MIN('Raw_month_USD base'!F:F))/(MAX('Raw_month_USD base'!F:F)-MIN('Raw_month_USD base'!F:F)))</f>
        <v/>
      </c>
      <c r="G194" t="str">
        <f>IF(('Raw_month_USD base'!G194-MIN('Raw_month_USD base'!G:G))/(MAX('Raw_month_USD base'!G:G)-MIN('Raw_month_USD base'!G:G))&lt;0,"",('Raw_month_USD base'!G194-MIN('Raw_month_USD base'!G:G))/(MAX('Raw_month_USD base'!G:G)-MIN('Raw_month_USD base'!G:G)))</f>
        <v/>
      </c>
      <c r="H194" t="str">
        <f>IF(('Raw_month_USD base'!H194-MIN('Raw_month_USD base'!H:H))/(MAX('Raw_month_USD base'!H:H)-MIN('Raw_month_USD base'!H:H))&lt;0,"",('Raw_month_USD base'!H194-MIN('Raw_month_USD base'!H:H))/(MAX('Raw_month_USD base'!H:H)-MIN('Raw_month_USD base'!H:H)))</f>
        <v/>
      </c>
      <c r="I194" t="str">
        <f>IF(('Raw_month_USD base'!I194-MIN('Raw_month_USD base'!I:I))/(MAX('Raw_month_USD base'!I:I)-MIN('Raw_month_USD base'!I:I))&lt;0,"",('Raw_month_USD base'!I194-MIN('Raw_month_USD base'!I:I))/(MAX('Raw_month_USD base'!I:I)-MIN('Raw_month_USD base'!I:I)))</f>
        <v/>
      </c>
      <c r="J194" t="str">
        <f>IF(('Raw_month_USD base'!J194-MIN('Raw_month_USD base'!J:J))/(MAX('Raw_month_USD base'!J:J)-MIN('Raw_month_USD base'!J:J))&lt;0,"",('Raw_month_USD base'!J194-MIN('Raw_month_USD base'!J:J))/(MAX('Raw_month_USD base'!J:J)-MIN('Raw_month_USD base'!J:J)))</f>
        <v/>
      </c>
      <c r="K194" t="str">
        <f>IF(('Raw_month_USD base'!K194-MIN('Raw_month_USD base'!K:K))/(MAX('Raw_month_USD base'!K:K)-MIN('Raw_month_USD base'!K:K))&lt;0,"",('Raw_month_USD base'!K194-MIN('Raw_month_USD base'!K:K))/(MAX('Raw_month_USD base'!K:K)-MIN('Raw_month_USD base'!K:K)))</f>
        <v/>
      </c>
      <c r="L194" t="str">
        <f>IF(('Raw_month_USD base'!L194-MIN('Raw_month_USD base'!L:L))/(MAX('Raw_month_USD base'!L:L)-MIN('Raw_month_USD base'!L:L))&lt;0,"",('Raw_month_USD base'!L194-MIN('Raw_month_USD base'!L:L))/(MAX('Raw_month_USD base'!L:L)-MIN('Raw_month_USD base'!L:L)))</f>
        <v/>
      </c>
      <c r="M194" t="str">
        <f>IF(('Raw_month_USD base'!M194-MIN('Raw_month_USD base'!M:M))/(MAX('Raw_month_USD base'!M:M)-MIN('Raw_month_USD base'!M:M))&lt;0,"",('Raw_month_USD base'!M194-MIN('Raw_month_USD base'!M:M))/(MAX('Raw_month_USD base'!M:M)-MIN('Raw_month_USD base'!M:M)))</f>
        <v/>
      </c>
      <c r="N194" t="str">
        <f>IF(('Raw_month_USD base'!N194-MIN('Raw_month_USD base'!N:N))/(MAX('Raw_month_USD base'!N:N)-MIN('Raw_month_USD base'!N:N))&lt;0,"",('Raw_month_USD base'!N194-MIN('Raw_month_USD base'!N:N))/(MAX('Raw_month_USD base'!N:N)-MIN('Raw_month_USD base'!N:N)))</f>
        <v/>
      </c>
      <c r="O194" t="str">
        <f>IF(('Raw_month_USD base'!O194-MIN('Raw_month_USD base'!O:O))/(MAX('Raw_month_USD base'!O:O)-MIN('Raw_month_USD base'!O:O))&lt;0,"",('Raw_month_USD base'!O194-MIN('Raw_month_USD base'!O:O))/(MAX('Raw_month_USD base'!O:O)-MIN('Raw_month_USD base'!O:O)))</f>
        <v/>
      </c>
      <c r="P194" t="str">
        <f>IF(('Raw_month_USD base'!P194-MIN('Raw_month_USD base'!P:P))/(MAX('Raw_month_USD base'!P:P)-MIN('Raw_month_USD base'!P:P))&lt;0,"",('Raw_month_USD base'!P194-MIN('Raw_month_USD base'!P:P))/(MAX('Raw_month_USD base'!P:P)-MIN('Raw_month_USD base'!P:P)))</f>
        <v/>
      </c>
      <c r="Q194" t="str">
        <f>IF(('Raw_month_USD base'!Q194-MIN('Raw_month_USD base'!Q:Q))/(MAX('Raw_month_USD base'!Q:Q)-MIN('Raw_month_USD base'!Q:Q))&lt;0,"",('Raw_month_USD base'!Q194-MIN('Raw_month_USD base'!Q:Q))/(MAX('Raw_month_USD base'!Q:Q)-MIN('Raw_month_USD base'!Q:Q)))</f>
        <v/>
      </c>
      <c r="R194" t="str">
        <f>IF(('Raw_month_USD base'!R194-MIN('Raw_month_USD base'!R:R))/(MAX('Raw_month_USD base'!R:R)-MIN('Raw_month_USD base'!R:R))&lt;0,"",('Raw_month_USD base'!R194-MIN('Raw_month_USD base'!R:R))/(MAX('Raw_month_USD base'!R:R)-MIN('Raw_month_USD base'!R:R)))</f>
        <v/>
      </c>
      <c r="S194" t="str">
        <f>IF(('Raw_month_USD base'!S194-MIN('Raw_month_USD base'!S:S))/(MAX('Raw_month_USD base'!S:S)-MIN('Raw_month_USD base'!S:S))&lt;0,"",('Raw_month_USD base'!S194-MIN('Raw_month_USD base'!S:S))/(MAX('Raw_month_USD base'!S:S)-MIN('Raw_month_USD base'!S:S)))</f>
        <v/>
      </c>
      <c r="T194">
        <f>IF(('Raw_month_USD base'!T194-MIN('Raw_month_USD base'!T:T))/(MAX('Raw_month_USD base'!T:T)-MIN('Raw_month_USD base'!T:T))&lt;0,"",('Raw_month_USD base'!T194-MIN('Raw_month_USD base'!T:T))/(MAX('Raw_month_USD base'!T:T)-MIN('Raw_month_USD base'!T:T)))</f>
        <v>1.7932710019814595E-2</v>
      </c>
      <c r="U194" t="str">
        <f>IF(('Raw_month_USD base'!U194-MIN('Raw_month_USD base'!U:U))/(MAX('Raw_month_USD base'!U:U)-MIN('Raw_month_USD base'!U:U))&lt;0,"",('Raw_month_USD base'!U194-MIN('Raw_month_USD base'!U:U))/(MAX('Raw_month_USD base'!U:U)-MIN('Raw_month_USD base'!U:U)))</f>
        <v/>
      </c>
      <c r="V194" t="str">
        <f>IF(('Raw_month_USD base'!V194-MIN('Raw_month_USD base'!V:V))/(MAX('Raw_month_USD base'!V:V)-MIN('Raw_month_USD base'!V:V))&lt;0,"",('Raw_month_USD base'!V194-MIN('Raw_month_USD base'!V:V))/(MAX('Raw_month_USD base'!V:V)-MIN('Raw_month_USD base'!V:V)))</f>
        <v/>
      </c>
      <c r="W194" t="str">
        <f>IF(('Raw_month_USD base'!W194-MIN('Raw_month_USD base'!W:W))/(MAX('Raw_month_USD base'!W:W)-MIN('Raw_month_USD base'!W:W))&lt;0,"",('Raw_month_USD base'!W194-MIN('Raw_month_USD base'!W:W))/(MAX('Raw_month_USD base'!W:W)-MIN('Raw_month_USD base'!W:W)))</f>
        <v/>
      </c>
      <c r="X194">
        <f>IF(('Raw_month_USD base'!X194-MIN('Raw_month_USD base'!X:X))/(MAX('Raw_month_USD base'!X:X)-MIN('Raw_month_USD base'!X:X))&lt;0,"",('Raw_month_USD base'!X194-MIN('Raw_month_USD base'!X:X))/(MAX('Raw_month_USD base'!X:X)-MIN('Raw_month_USD base'!X:X)))</f>
        <v>2.7794982639001101E-3</v>
      </c>
      <c r="Y194">
        <f>IF(('Raw_month_USD base'!Y194-MIN('Raw_month_USD base'!Y:Y))/(MAX('Raw_month_USD base'!Y:Y)-MIN('Raw_month_USD base'!Y:Y))&lt;0,"",('Raw_month_USD base'!Y194-MIN('Raw_month_USD base'!Y:Y))/(MAX('Raw_month_USD base'!Y:Y)-MIN('Raw_month_USD base'!Y:Y)))</f>
        <v>1.8316802131409704E-3</v>
      </c>
      <c r="Z194">
        <f>IF(('Raw_month_USD base'!Z194-MIN('Raw_month_USD base'!Z:Z))/(MAX('Raw_month_USD base'!Z:Z)-MIN('Raw_month_USD base'!Z:Z))&lt;0,"",('Raw_month_USD base'!Z194-MIN('Raw_month_USD base'!Z:Z))/(MAX('Raw_month_USD base'!Z:Z)-MIN('Raw_month_USD base'!Z:Z)))</f>
        <v>0.34612923864363404</v>
      </c>
      <c r="AA194" t="str">
        <f>IF(('Raw_month_USD base'!AA194-MIN('Raw_month_USD base'!AA:AA))/(MAX('Raw_month_USD base'!AA:AA)-MIN('Raw_month_USD base'!AA:AA))&lt;0,"",('Raw_month_USD base'!AA194-MIN('Raw_month_USD base'!AA:AA))/(MAX('Raw_month_USD base'!AA:AA)-MIN('Raw_month_USD base'!AA:AA)))</f>
        <v/>
      </c>
      <c r="AB194">
        <f>IF(('Raw_month_USD base'!AB194-MIN('Raw_month_USD base'!AB:AB))/(MAX('Raw_month_USD base'!AB:AB)-MIN('Raw_month_USD base'!AB:AB))&lt;0,"",('Raw_month_USD base'!AB194-MIN('Raw_month_USD base'!AB:AB))/(MAX('Raw_month_USD base'!AB:AB)-MIN('Raw_month_USD base'!AB:AB)))</f>
        <v>9.1330551692165043E-2</v>
      </c>
      <c r="AC194" t="str">
        <f>IF(('Raw_month_USD base'!AC194-MIN('Raw_month_USD base'!AC:AC))/(MAX('Raw_month_USD base'!AC:AC)-MIN('Raw_month_USD base'!AC:AC))&lt;0,"",('Raw_month_USD base'!AC194-MIN('Raw_month_USD base'!AC:AC))/(MAX('Raw_month_USD base'!AC:AC)-MIN('Raw_month_USD base'!AC:AC)))</f>
        <v/>
      </c>
      <c r="AD194" t="str">
        <f>IF(('Raw_month_USD base'!AD194-MIN('Raw_month_USD base'!AD:AD))/(MAX('Raw_month_USD base'!AD:AD)-MIN('Raw_month_USD base'!AD:AD))&lt;0,"",('Raw_month_USD base'!AD194-MIN('Raw_month_USD base'!AD:AD))/(MAX('Raw_month_USD base'!AD:AD)-MIN('Raw_month_USD base'!AD:AD)))</f>
        <v/>
      </c>
      <c r="AE194" t="str">
        <f>IF(('Raw_month_USD base'!AE194-MIN('Raw_month_USD base'!AE:AE))/(MAX('Raw_month_USD base'!AE:AE)-MIN('Raw_month_USD base'!AE:AE))&lt;0,"",('Raw_month_USD base'!AE194-MIN('Raw_month_USD base'!AE:AE))/(MAX('Raw_month_USD base'!AE:AE)-MIN('Raw_month_USD base'!AE:AE)))</f>
        <v/>
      </c>
      <c r="AF194" t="str">
        <f>IF(('Raw_month_USD base'!AF194-MIN('Raw_month_USD base'!AF:AF))/(MAX('Raw_month_USD base'!AF:AF)-MIN('Raw_month_USD base'!AF:AF))&lt;0,"",('Raw_month_USD base'!AF194-MIN('Raw_month_USD base'!AF:AF))/(MAX('Raw_month_USD base'!AF:AF)-MIN('Raw_month_USD base'!AF:AF)))</f>
        <v/>
      </c>
      <c r="AG194" t="str">
        <f>IF(('Raw_month_USD base'!AG194-MIN('Raw_month_USD base'!AG:AG))/(MAX('Raw_month_USD base'!AG:AG)-MIN('Raw_month_USD base'!AG:AG))&lt;0,"",('Raw_month_USD base'!AG194-MIN('Raw_month_USD base'!AG:AG))/(MAX('Raw_month_USD base'!AG:AG)-MIN('Raw_month_USD base'!AG:AG)))</f>
        <v/>
      </c>
      <c r="AH194" t="str">
        <f>IF(('Raw_month_USD base'!AH194-MIN('Raw_month_USD base'!AH:AH))/(MAX('Raw_month_USD base'!AH:AH)-MIN('Raw_month_USD base'!AH:AH))&lt;0,"",('Raw_month_USD base'!AH194-MIN('Raw_month_USD base'!AH:AH))/(MAX('Raw_month_USD base'!AH:AH)-MIN('Raw_month_USD base'!AH:AH)))</f>
        <v/>
      </c>
      <c r="AI194" t="str">
        <f>IF(('Raw_month_USD base'!AI194-MIN('Raw_month_USD base'!AI:AI))/(MAX('Raw_month_USD base'!AI:AI)-MIN('Raw_month_USD base'!AI:AI))&lt;0,"",('Raw_month_USD base'!AI194-MIN('Raw_month_USD base'!AI:AI))/(MAX('Raw_month_USD base'!AI:AI)-MIN('Raw_month_USD base'!AI:AI)))</f>
        <v/>
      </c>
      <c r="AJ194" t="str">
        <f>IF(('Raw_month_USD base'!AJ194-MIN('Raw_month_USD base'!AJ:AJ))/(MAX('Raw_month_USD base'!AJ:AJ)-MIN('Raw_month_USD base'!AJ:AJ))&lt;0,"",('Raw_month_USD base'!AJ194-MIN('Raw_month_USD base'!AJ:AJ))/(MAX('Raw_month_USD base'!AJ:AJ)-MIN('Raw_month_USD base'!AJ:AJ)))</f>
        <v/>
      </c>
      <c r="AK194" t="str">
        <f>IF(('Raw_month_USD base'!AK194-MIN('Raw_month_USD base'!AK:AK))/(MAX('Raw_month_USD base'!AK:AK)-MIN('Raw_month_USD base'!AK:AK))&lt;0,"",('Raw_month_USD base'!AK194-MIN('Raw_month_USD base'!AK:AK))/(MAX('Raw_month_USD base'!AK:AK)-MIN('Raw_month_USD base'!AK:AK)))</f>
        <v/>
      </c>
      <c r="AL194" t="str">
        <f>IF(('Raw_month_USD base'!AL194-MIN('Raw_month_USD base'!AL:AL))/(MAX('Raw_month_USD base'!AL:AL)-MIN('Raw_month_USD base'!AL:AL))&lt;0,"",('Raw_month_USD base'!AL194-MIN('Raw_month_USD base'!AL:AL))/(MAX('Raw_month_USD base'!AL:AL)-MIN('Raw_month_USD base'!AL:AL)))</f>
        <v/>
      </c>
      <c r="AM194" t="str">
        <f>IF(('Raw_month_USD base'!AM194-MIN('Raw_month_USD base'!AM:AM))/(MAX('Raw_month_USD base'!AM:AM)-MIN('Raw_month_USD base'!AM:AM))&lt;0,"",('Raw_month_USD base'!AM194-MIN('Raw_month_USD base'!AM:AM))/(MAX('Raw_month_USD base'!AM:AM)-MIN('Raw_month_USD base'!AM:AM)))</f>
        <v/>
      </c>
      <c r="AN194" t="str">
        <f>IF(('Raw_month_USD base'!AN194-MIN('Raw_month_USD base'!AN:AN))/(MAX('Raw_month_USD base'!AN:AN)-MIN('Raw_month_USD base'!AN:AN))&lt;0,"",('Raw_month_USD base'!AN194-MIN('Raw_month_USD base'!AN:AN))/(MAX('Raw_month_USD base'!AN:AN)-MIN('Raw_month_USD base'!AN:AN)))</f>
        <v/>
      </c>
      <c r="AO194">
        <f>IF(('Raw_month_USD base'!AO194-MIN('Raw_month_USD base'!AO:AO))/(MAX('Raw_month_USD base'!AO:AO)-MIN('Raw_month_USD base'!AO:AO))&lt;0,"",('Raw_month_USD base'!AO194-MIN('Raw_month_USD base'!AO:AO))/(MAX('Raw_month_USD base'!AO:AO)-MIN('Raw_month_USD base'!AO:AO)))</f>
        <v>1.0644030658903381E-3</v>
      </c>
    </row>
    <row r="195" spans="1:41" x14ac:dyDescent="0.3">
      <c r="A195" s="1">
        <f t="shared" ref="A195:A258" si="3">DATEVALUE(B195&amp;"-01")</f>
        <v>11355</v>
      </c>
      <c r="B195" t="s">
        <v>232</v>
      </c>
      <c r="C195" t="str">
        <f>IF(('Raw_month_USD base'!C195-MIN('Raw_month_USD base'!C:C))/(MAX('Raw_month_USD base'!C:C)-MIN('Raw_month_USD base'!C:C))&lt;0,"",('Raw_month_USD base'!C195-MIN('Raw_month_USD base'!C:C))/(MAX('Raw_month_USD base'!C:C)-MIN('Raw_month_USD base'!C:C)))</f>
        <v/>
      </c>
      <c r="D195" t="str">
        <f>IF(('Raw_month_USD base'!D195-MIN('Raw_month_USD base'!D:D))/(MAX('Raw_month_USD base'!D:D)-MIN('Raw_month_USD base'!D:D))&lt;0,"",('Raw_month_USD base'!D195-MIN('Raw_month_USD base'!D:D))/(MAX('Raw_month_USD base'!D:D)-MIN('Raw_month_USD base'!D:D)))</f>
        <v/>
      </c>
      <c r="E195" t="str">
        <f>IF(('Raw_month_USD base'!E195-MIN('Raw_month_USD base'!E:E))/(MAX('Raw_month_USD base'!E:E)-MIN('Raw_month_USD base'!E:E))&lt;0,"",('Raw_month_USD base'!E195-MIN('Raw_month_USD base'!E:E))/(MAX('Raw_month_USD base'!E:E)-MIN('Raw_month_USD base'!E:E)))</f>
        <v/>
      </c>
      <c r="F195" t="str">
        <f>IF(('Raw_month_USD base'!F195-MIN('Raw_month_USD base'!F:F))/(MAX('Raw_month_USD base'!F:F)-MIN('Raw_month_USD base'!F:F))&lt;0,"",('Raw_month_USD base'!F195-MIN('Raw_month_USD base'!F:F))/(MAX('Raw_month_USD base'!F:F)-MIN('Raw_month_USD base'!F:F)))</f>
        <v/>
      </c>
      <c r="G195" t="str">
        <f>IF(('Raw_month_USD base'!G195-MIN('Raw_month_USD base'!G:G))/(MAX('Raw_month_USD base'!G:G)-MIN('Raw_month_USD base'!G:G))&lt;0,"",('Raw_month_USD base'!G195-MIN('Raw_month_USD base'!G:G))/(MAX('Raw_month_USD base'!G:G)-MIN('Raw_month_USD base'!G:G)))</f>
        <v/>
      </c>
      <c r="H195" t="str">
        <f>IF(('Raw_month_USD base'!H195-MIN('Raw_month_USD base'!H:H))/(MAX('Raw_month_USD base'!H:H)-MIN('Raw_month_USD base'!H:H))&lt;0,"",('Raw_month_USD base'!H195-MIN('Raw_month_USD base'!H:H))/(MAX('Raw_month_USD base'!H:H)-MIN('Raw_month_USD base'!H:H)))</f>
        <v/>
      </c>
      <c r="I195" t="str">
        <f>IF(('Raw_month_USD base'!I195-MIN('Raw_month_USD base'!I:I))/(MAX('Raw_month_USD base'!I:I)-MIN('Raw_month_USD base'!I:I))&lt;0,"",('Raw_month_USD base'!I195-MIN('Raw_month_USD base'!I:I))/(MAX('Raw_month_USD base'!I:I)-MIN('Raw_month_USD base'!I:I)))</f>
        <v/>
      </c>
      <c r="J195" t="str">
        <f>IF(('Raw_month_USD base'!J195-MIN('Raw_month_USD base'!J:J))/(MAX('Raw_month_USD base'!J:J)-MIN('Raw_month_USD base'!J:J))&lt;0,"",('Raw_month_USD base'!J195-MIN('Raw_month_USD base'!J:J))/(MAX('Raw_month_USD base'!J:J)-MIN('Raw_month_USD base'!J:J)))</f>
        <v/>
      </c>
      <c r="K195" t="str">
        <f>IF(('Raw_month_USD base'!K195-MIN('Raw_month_USD base'!K:K))/(MAX('Raw_month_USD base'!K:K)-MIN('Raw_month_USD base'!K:K))&lt;0,"",('Raw_month_USD base'!K195-MIN('Raw_month_USD base'!K:K))/(MAX('Raw_month_USD base'!K:K)-MIN('Raw_month_USD base'!K:K)))</f>
        <v/>
      </c>
      <c r="L195" t="str">
        <f>IF(('Raw_month_USD base'!L195-MIN('Raw_month_USD base'!L:L))/(MAX('Raw_month_USD base'!L:L)-MIN('Raw_month_USD base'!L:L))&lt;0,"",('Raw_month_USD base'!L195-MIN('Raw_month_USD base'!L:L))/(MAX('Raw_month_USD base'!L:L)-MIN('Raw_month_USD base'!L:L)))</f>
        <v/>
      </c>
      <c r="M195" t="str">
        <f>IF(('Raw_month_USD base'!M195-MIN('Raw_month_USD base'!M:M))/(MAX('Raw_month_USD base'!M:M)-MIN('Raw_month_USD base'!M:M))&lt;0,"",('Raw_month_USD base'!M195-MIN('Raw_month_USD base'!M:M))/(MAX('Raw_month_USD base'!M:M)-MIN('Raw_month_USD base'!M:M)))</f>
        <v/>
      </c>
      <c r="N195" t="str">
        <f>IF(('Raw_month_USD base'!N195-MIN('Raw_month_USD base'!N:N))/(MAX('Raw_month_USD base'!N:N)-MIN('Raw_month_USD base'!N:N))&lt;0,"",('Raw_month_USD base'!N195-MIN('Raw_month_USD base'!N:N))/(MAX('Raw_month_USD base'!N:N)-MIN('Raw_month_USD base'!N:N)))</f>
        <v/>
      </c>
      <c r="O195" t="str">
        <f>IF(('Raw_month_USD base'!O195-MIN('Raw_month_USD base'!O:O))/(MAX('Raw_month_USD base'!O:O)-MIN('Raw_month_USD base'!O:O))&lt;0,"",('Raw_month_USD base'!O195-MIN('Raw_month_USD base'!O:O))/(MAX('Raw_month_USD base'!O:O)-MIN('Raw_month_USD base'!O:O)))</f>
        <v/>
      </c>
      <c r="P195" t="str">
        <f>IF(('Raw_month_USD base'!P195-MIN('Raw_month_USD base'!P:P))/(MAX('Raw_month_USD base'!P:P)-MIN('Raw_month_USD base'!P:P))&lt;0,"",('Raw_month_USD base'!P195-MIN('Raw_month_USD base'!P:P))/(MAX('Raw_month_USD base'!P:P)-MIN('Raw_month_USD base'!P:P)))</f>
        <v/>
      </c>
      <c r="Q195" t="str">
        <f>IF(('Raw_month_USD base'!Q195-MIN('Raw_month_USD base'!Q:Q))/(MAX('Raw_month_USD base'!Q:Q)-MIN('Raw_month_USD base'!Q:Q))&lt;0,"",('Raw_month_USD base'!Q195-MIN('Raw_month_USD base'!Q:Q))/(MAX('Raw_month_USD base'!Q:Q)-MIN('Raw_month_USD base'!Q:Q)))</f>
        <v/>
      </c>
      <c r="R195" t="str">
        <f>IF(('Raw_month_USD base'!R195-MIN('Raw_month_USD base'!R:R))/(MAX('Raw_month_USD base'!R:R)-MIN('Raw_month_USD base'!R:R))&lt;0,"",('Raw_month_USD base'!R195-MIN('Raw_month_USD base'!R:R))/(MAX('Raw_month_USD base'!R:R)-MIN('Raw_month_USD base'!R:R)))</f>
        <v/>
      </c>
      <c r="S195" t="str">
        <f>IF(('Raw_month_USD base'!S195-MIN('Raw_month_USD base'!S:S))/(MAX('Raw_month_USD base'!S:S)-MIN('Raw_month_USD base'!S:S))&lt;0,"",('Raw_month_USD base'!S195-MIN('Raw_month_USD base'!S:S))/(MAX('Raw_month_USD base'!S:S)-MIN('Raw_month_USD base'!S:S)))</f>
        <v/>
      </c>
      <c r="T195">
        <f>IF(('Raw_month_USD base'!T195-MIN('Raw_month_USD base'!T:T))/(MAX('Raw_month_USD base'!T:T)-MIN('Raw_month_USD base'!T:T))&lt;0,"",('Raw_month_USD base'!T195-MIN('Raw_month_USD base'!T:T))/(MAX('Raw_month_USD base'!T:T)-MIN('Raw_month_USD base'!T:T)))</f>
        <v>1.8200555605340982E-2</v>
      </c>
      <c r="U195" t="str">
        <f>IF(('Raw_month_USD base'!U195-MIN('Raw_month_USD base'!U:U))/(MAX('Raw_month_USD base'!U:U)-MIN('Raw_month_USD base'!U:U))&lt;0,"",('Raw_month_USD base'!U195-MIN('Raw_month_USD base'!U:U))/(MAX('Raw_month_USD base'!U:U)-MIN('Raw_month_USD base'!U:U)))</f>
        <v/>
      </c>
      <c r="V195" t="str">
        <f>IF(('Raw_month_USD base'!V195-MIN('Raw_month_USD base'!V:V))/(MAX('Raw_month_USD base'!V:V)-MIN('Raw_month_USD base'!V:V))&lt;0,"",('Raw_month_USD base'!V195-MIN('Raw_month_USD base'!V:V))/(MAX('Raw_month_USD base'!V:V)-MIN('Raw_month_USD base'!V:V)))</f>
        <v/>
      </c>
      <c r="W195" t="str">
        <f>IF(('Raw_month_USD base'!W195-MIN('Raw_month_USD base'!W:W))/(MAX('Raw_month_USD base'!W:W)-MIN('Raw_month_USD base'!W:W))&lt;0,"",('Raw_month_USD base'!W195-MIN('Raw_month_USD base'!W:W))/(MAX('Raw_month_USD base'!W:W)-MIN('Raw_month_USD base'!W:W)))</f>
        <v/>
      </c>
      <c r="X195">
        <f>IF(('Raw_month_USD base'!X195-MIN('Raw_month_USD base'!X:X))/(MAX('Raw_month_USD base'!X:X)-MIN('Raw_month_USD base'!X:X))&lt;0,"",('Raw_month_USD base'!X195-MIN('Raw_month_USD base'!X:X))/(MAX('Raw_month_USD base'!X:X)-MIN('Raw_month_USD base'!X:X)))</f>
        <v>3.2722791685174733E-3</v>
      </c>
      <c r="Y195">
        <f>IF(('Raw_month_USD base'!Y195-MIN('Raw_month_USD base'!Y:Y))/(MAX('Raw_month_USD base'!Y:Y)-MIN('Raw_month_USD base'!Y:Y))&lt;0,"",('Raw_month_USD base'!Y195-MIN('Raw_month_USD base'!Y:Y))/(MAX('Raw_month_USD base'!Y:Y)-MIN('Raw_month_USD base'!Y:Y)))</f>
        <v>2.1207275195028385E-3</v>
      </c>
      <c r="Z195">
        <f>IF(('Raw_month_USD base'!Z195-MIN('Raw_month_USD base'!Z:Z))/(MAX('Raw_month_USD base'!Z:Z)-MIN('Raw_month_USD base'!Z:Z))&lt;0,"",('Raw_month_USD base'!Z195-MIN('Raw_month_USD base'!Z:Z))/(MAX('Raw_month_USD base'!Z:Z)-MIN('Raw_month_USD base'!Z:Z)))</f>
        <v>0.34612923864363404</v>
      </c>
      <c r="AA195" t="str">
        <f>IF(('Raw_month_USD base'!AA195-MIN('Raw_month_USD base'!AA:AA))/(MAX('Raw_month_USD base'!AA:AA)-MIN('Raw_month_USD base'!AA:AA))&lt;0,"",('Raw_month_USD base'!AA195-MIN('Raw_month_USD base'!AA:AA))/(MAX('Raw_month_USD base'!AA:AA)-MIN('Raw_month_USD base'!AA:AA)))</f>
        <v/>
      </c>
      <c r="AB195">
        <f>IF(('Raw_month_USD base'!AB195-MIN('Raw_month_USD base'!AB:AB))/(MAX('Raw_month_USD base'!AB:AB)-MIN('Raw_month_USD base'!AB:AB))&lt;0,"",('Raw_month_USD base'!AB195-MIN('Raw_month_USD base'!AB:AB))/(MAX('Raw_month_USD base'!AB:AB)-MIN('Raw_month_USD base'!AB:AB)))</f>
        <v>9.1330551692165043E-2</v>
      </c>
      <c r="AC195" t="str">
        <f>IF(('Raw_month_USD base'!AC195-MIN('Raw_month_USD base'!AC:AC))/(MAX('Raw_month_USD base'!AC:AC)-MIN('Raw_month_USD base'!AC:AC))&lt;0,"",('Raw_month_USD base'!AC195-MIN('Raw_month_USD base'!AC:AC))/(MAX('Raw_month_USD base'!AC:AC)-MIN('Raw_month_USD base'!AC:AC)))</f>
        <v/>
      </c>
      <c r="AD195" t="str">
        <f>IF(('Raw_month_USD base'!AD195-MIN('Raw_month_USD base'!AD:AD))/(MAX('Raw_month_USD base'!AD:AD)-MIN('Raw_month_USD base'!AD:AD))&lt;0,"",('Raw_month_USD base'!AD195-MIN('Raw_month_USD base'!AD:AD))/(MAX('Raw_month_USD base'!AD:AD)-MIN('Raw_month_USD base'!AD:AD)))</f>
        <v/>
      </c>
      <c r="AE195" t="str">
        <f>IF(('Raw_month_USD base'!AE195-MIN('Raw_month_USD base'!AE:AE))/(MAX('Raw_month_USD base'!AE:AE)-MIN('Raw_month_USD base'!AE:AE))&lt;0,"",('Raw_month_USD base'!AE195-MIN('Raw_month_USD base'!AE:AE))/(MAX('Raw_month_USD base'!AE:AE)-MIN('Raw_month_USD base'!AE:AE)))</f>
        <v/>
      </c>
      <c r="AF195" t="str">
        <f>IF(('Raw_month_USD base'!AF195-MIN('Raw_month_USD base'!AF:AF))/(MAX('Raw_month_USD base'!AF:AF)-MIN('Raw_month_USD base'!AF:AF))&lt;0,"",('Raw_month_USD base'!AF195-MIN('Raw_month_USD base'!AF:AF))/(MAX('Raw_month_USD base'!AF:AF)-MIN('Raw_month_USD base'!AF:AF)))</f>
        <v/>
      </c>
      <c r="AG195" t="str">
        <f>IF(('Raw_month_USD base'!AG195-MIN('Raw_month_USD base'!AG:AG))/(MAX('Raw_month_USD base'!AG:AG)-MIN('Raw_month_USD base'!AG:AG))&lt;0,"",('Raw_month_USD base'!AG195-MIN('Raw_month_USD base'!AG:AG))/(MAX('Raw_month_USD base'!AG:AG)-MIN('Raw_month_USD base'!AG:AG)))</f>
        <v/>
      </c>
      <c r="AH195" t="str">
        <f>IF(('Raw_month_USD base'!AH195-MIN('Raw_month_USD base'!AH:AH))/(MAX('Raw_month_USD base'!AH:AH)-MIN('Raw_month_USD base'!AH:AH))&lt;0,"",('Raw_month_USD base'!AH195-MIN('Raw_month_USD base'!AH:AH))/(MAX('Raw_month_USD base'!AH:AH)-MIN('Raw_month_USD base'!AH:AH)))</f>
        <v/>
      </c>
      <c r="AI195" t="str">
        <f>IF(('Raw_month_USD base'!AI195-MIN('Raw_month_USD base'!AI:AI))/(MAX('Raw_month_USD base'!AI:AI)-MIN('Raw_month_USD base'!AI:AI))&lt;0,"",('Raw_month_USD base'!AI195-MIN('Raw_month_USD base'!AI:AI))/(MAX('Raw_month_USD base'!AI:AI)-MIN('Raw_month_USD base'!AI:AI)))</f>
        <v/>
      </c>
      <c r="AJ195" t="str">
        <f>IF(('Raw_month_USD base'!AJ195-MIN('Raw_month_USD base'!AJ:AJ))/(MAX('Raw_month_USD base'!AJ:AJ)-MIN('Raw_month_USD base'!AJ:AJ))&lt;0,"",('Raw_month_USD base'!AJ195-MIN('Raw_month_USD base'!AJ:AJ))/(MAX('Raw_month_USD base'!AJ:AJ)-MIN('Raw_month_USD base'!AJ:AJ)))</f>
        <v/>
      </c>
      <c r="AK195" t="str">
        <f>IF(('Raw_month_USD base'!AK195-MIN('Raw_month_USD base'!AK:AK))/(MAX('Raw_month_USD base'!AK:AK)-MIN('Raw_month_USD base'!AK:AK))&lt;0,"",('Raw_month_USD base'!AK195-MIN('Raw_month_USD base'!AK:AK))/(MAX('Raw_month_USD base'!AK:AK)-MIN('Raw_month_USD base'!AK:AK)))</f>
        <v/>
      </c>
      <c r="AL195" t="str">
        <f>IF(('Raw_month_USD base'!AL195-MIN('Raw_month_USD base'!AL:AL))/(MAX('Raw_month_USD base'!AL:AL)-MIN('Raw_month_USD base'!AL:AL))&lt;0,"",('Raw_month_USD base'!AL195-MIN('Raw_month_USD base'!AL:AL))/(MAX('Raw_month_USD base'!AL:AL)-MIN('Raw_month_USD base'!AL:AL)))</f>
        <v/>
      </c>
      <c r="AM195" t="str">
        <f>IF(('Raw_month_USD base'!AM195-MIN('Raw_month_USD base'!AM:AM))/(MAX('Raw_month_USD base'!AM:AM)-MIN('Raw_month_USD base'!AM:AM))&lt;0,"",('Raw_month_USD base'!AM195-MIN('Raw_month_USD base'!AM:AM))/(MAX('Raw_month_USD base'!AM:AM)-MIN('Raw_month_USD base'!AM:AM)))</f>
        <v/>
      </c>
      <c r="AN195" t="str">
        <f>IF(('Raw_month_USD base'!AN195-MIN('Raw_month_USD base'!AN:AN))/(MAX('Raw_month_USD base'!AN:AN)-MIN('Raw_month_USD base'!AN:AN))&lt;0,"",('Raw_month_USD base'!AN195-MIN('Raw_month_USD base'!AN:AN))/(MAX('Raw_month_USD base'!AN:AN)-MIN('Raw_month_USD base'!AN:AN)))</f>
        <v/>
      </c>
      <c r="AO195" t="str">
        <f>IF(('Raw_month_USD base'!AO195-MIN('Raw_month_USD base'!AO:AO))/(MAX('Raw_month_USD base'!AO:AO)-MIN('Raw_month_USD base'!AO:AO))&lt;0,"",('Raw_month_USD base'!AO195-MIN('Raw_month_USD base'!AO:AO))/(MAX('Raw_month_USD base'!AO:AO)-MIN('Raw_month_USD base'!AO:AO)))</f>
        <v/>
      </c>
    </row>
    <row r="196" spans="1:41" x14ac:dyDescent="0.3">
      <c r="A196" s="1">
        <f t="shared" si="3"/>
        <v>11383</v>
      </c>
      <c r="B196" t="s">
        <v>233</v>
      </c>
      <c r="C196" t="str">
        <f>IF(('Raw_month_USD base'!C196-MIN('Raw_month_USD base'!C:C))/(MAX('Raw_month_USD base'!C:C)-MIN('Raw_month_USD base'!C:C))&lt;0,"",('Raw_month_USD base'!C196-MIN('Raw_month_USD base'!C:C))/(MAX('Raw_month_USD base'!C:C)-MIN('Raw_month_USD base'!C:C)))</f>
        <v/>
      </c>
      <c r="D196" t="str">
        <f>IF(('Raw_month_USD base'!D196-MIN('Raw_month_USD base'!D:D))/(MAX('Raw_month_USD base'!D:D)-MIN('Raw_month_USD base'!D:D))&lt;0,"",('Raw_month_USD base'!D196-MIN('Raw_month_USD base'!D:D))/(MAX('Raw_month_USD base'!D:D)-MIN('Raw_month_USD base'!D:D)))</f>
        <v/>
      </c>
      <c r="E196" t="str">
        <f>IF(('Raw_month_USD base'!E196-MIN('Raw_month_USD base'!E:E))/(MAX('Raw_month_USD base'!E:E)-MIN('Raw_month_USD base'!E:E))&lt;0,"",('Raw_month_USD base'!E196-MIN('Raw_month_USD base'!E:E))/(MAX('Raw_month_USD base'!E:E)-MIN('Raw_month_USD base'!E:E)))</f>
        <v/>
      </c>
      <c r="F196" t="str">
        <f>IF(('Raw_month_USD base'!F196-MIN('Raw_month_USD base'!F:F))/(MAX('Raw_month_USD base'!F:F)-MIN('Raw_month_USD base'!F:F))&lt;0,"",('Raw_month_USD base'!F196-MIN('Raw_month_USD base'!F:F))/(MAX('Raw_month_USD base'!F:F)-MIN('Raw_month_USD base'!F:F)))</f>
        <v/>
      </c>
      <c r="G196" t="str">
        <f>IF(('Raw_month_USD base'!G196-MIN('Raw_month_USD base'!G:G))/(MAX('Raw_month_USD base'!G:G)-MIN('Raw_month_USD base'!G:G))&lt;0,"",('Raw_month_USD base'!G196-MIN('Raw_month_USD base'!G:G))/(MAX('Raw_month_USD base'!G:G)-MIN('Raw_month_USD base'!G:G)))</f>
        <v/>
      </c>
      <c r="H196" t="str">
        <f>IF(('Raw_month_USD base'!H196-MIN('Raw_month_USD base'!H:H))/(MAX('Raw_month_USD base'!H:H)-MIN('Raw_month_USD base'!H:H))&lt;0,"",('Raw_month_USD base'!H196-MIN('Raw_month_USD base'!H:H))/(MAX('Raw_month_USD base'!H:H)-MIN('Raw_month_USD base'!H:H)))</f>
        <v/>
      </c>
      <c r="I196" t="str">
        <f>IF(('Raw_month_USD base'!I196-MIN('Raw_month_USD base'!I:I))/(MAX('Raw_month_USD base'!I:I)-MIN('Raw_month_USD base'!I:I))&lt;0,"",('Raw_month_USD base'!I196-MIN('Raw_month_USD base'!I:I))/(MAX('Raw_month_USD base'!I:I)-MIN('Raw_month_USD base'!I:I)))</f>
        <v/>
      </c>
      <c r="J196" t="str">
        <f>IF(('Raw_month_USD base'!J196-MIN('Raw_month_USD base'!J:J))/(MAX('Raw_month_USD base'!J:J)-MIN('Raw_month_USD base'!J:J))&lt;0,"",('Raw_month_USD base'!J196-MIN('Raw_month_USD base'!J:J))/(MAX('Raw_month_USD base'!J:J)-MIN('Raw_month_USD base'!J:J)))</f>
        <v/>
      </c>
      <c r="K196" t="str">
        <f>IF(('Raw_month_USD base'!K196-MIN('Raw_month_USD base'!K:K))/(MAX('Raw_month_USD base'!K:K)-MIN('Raw_month_USD base'!K:K))&lt;0,"",('Raw_month_USD base'!K196-MIN('Raw_month_USD base'!K:K))/(MAX('Raw_month_USD base'!K:K)-MIN('Raw_month_USD base'!K:K)))</f>
        <v/>
      </c>
      <c r="L196" t="str">
        <f>IF(('Raw_month_USD base'!L196-MIN('Raw_month_USD base'!L:L))/(MAX('Raw_month_USD base'!L:L)-MIN('Raw_month_USD base'!L:L))&lt;0,"",('Raw_month_USD base'!L196-MIN('Raw_month_USD base'!L:L))/(MAX('Raw_month_USD base'!L:L)-MIN('Raw_month_USD base'!L:L)))</f>
        <v/>
      </c>
      <c r="M196" t="str">
        <f>IF(('Raw_month_USD base'!M196-MIN('Raw_month_USD base'!M:M))/(MAX('Raw_month_USD base'!M:M)-MIN('Raw_month_USD base'!M:M))&lt;0,"",('Raw_month_USD base'!M196-MIN('Raw_month_USD base'!M:M))/(MAX('Raw_month_USD base'!M:M)-MIN('Raw_month_USD base'!M:M)))</f>
        <v/>
      </c>
      <c r="N196" t="str">
        <f>IF(('Raw_month_USD base'!N196-MIN('Raw_month_USD base'!N:N))/(MAX('Raw_month_USD base'!N:N)-MIN('Raw_month_USD base'!N:N))&lt;0,"",('Raw_month_USD base'!N196-MIN('Raw_month_USD base'!N:N))/(MAX('Raw_month_USD base'!N:N)-MIN('Raw_month_USD base'!N:N)))</f>
        <v/>
      </c>
      <c r="O196" t="str">
        <f>IF(('Raw_month_USD base'!O196-MIN('Raw_month_USD base'!O:O))/(MAX('Raw_month_USD base'!O:O)-MIN('Raw_month_USD base'!O:O))&lt;0,"",('Raw_month_USD base'!O196-MIN('Raw_month_USD base'!O:O))/(MAX('Raw_month_USD base'!O:O)-MIN('Raw_month_USD base'!O:O)))</f>
        <v/>
      </c>
      <c r="P196" t="str">
        <f>IF(('Raw_month_USD base'!P196-MIN('Raw_month_USD base'!P:P))/(MAX('Raw_month_USD base'!P:P)-MIN('Raw_month_USD base'!P:P))&lt;0,"",('Raw_month_USD base'!P196-MIN('Raw_month_USD base'!P:P))/(MAX('Raw_month_USD base'!P:P)-MIN('Raw_month_USD base'!P:P)))</f>
        <v/>
      </c>
      <c r="Q196" t="str">
        <f>IF(('Raw_month_USD base'!Q196-MIN('Raw_month_USD base'!Q:Q))/(MAX('Raw_month_USD base'!Q:Q)-MIN('Raw_month_USD base'!Q:Q))&lt;0,"",('Raw_month_USD base'!Q196-MIN('Raw_month_USD base'!Q:Q))/(MAX('Raw_month_USD base'!Q:Q)-MIN('Raw_month_USD base'!Q:Q)))</f>
        <v/>
      </c>
      <c r="R196" t="str">
        <f>IF(('Raw_month_USD base'!R196-MIN('Raw_month_USD base'!R:R))/(MAX('Raw_month_USD base'!R:R)-MIN('Raw_month_USD base'!R:R))&lt;0,"",('Raw_month_USD base'!R196-MIN('Raw_month_USD base'!R:R))/(MAX('Raw_month_USD base'!R:R)-MIN('Raw_month_USD base'!R:R)))</f>
        <v/>
      </c>
      <c r="S196" t="str">
        <f>IF(('Raw_month_USD base'!S196-MIN('Raw_month_USD base'!S:S))/(MAX('Raw_month_USD base'!S:S)-MIN('Raw_month_USD base'!S:S))&lt;0,"",('Raw_month_USD base'!S196-MIN('Raw_month_USD base'!S:S))/(MAX('Raw_month_USD base'!S:S)-MIN('Raw_month_USD base'!S:S)))</f>
        <v/>
      </c>
      <c r="T196">
        <f>IF(('Raw_month_USD base'!T196-MIN('Raw_month_USD base'!T:T))/(MAX('Raw_month_USD base'!T:T)-MIN('Raw_month_USD base'!T:T))&lt;0,"",('Raw_month_USD base'!T196-MIN('Raw_month_USD base'!T:T))/(MAX('Raw_month_USD base'!T:T)-MIN('Raw_month_USD base'!T:T)))</f>
        <v>1.9270942238950126E-2</v>
      </c>
      <c r="U196" t="str">
        <f>IF(('Raw_month_USD base'!U196-MIN('Raw_month_USD base'!U:U))/(MAX('Raw_month_USD base'!U:U)-MIN('Raw_month_USD base'!U:U))&lt;0,"",('Raw_month_USD base'!U196-MIN('Raw_month_USD base'!U:U))/(MAX('Raw_month_USD base'!U:U)-MIN('Raw_month_USD base'!U:U)))</f>
        <v/>
      </c>
      <c r="V196" t="str">
        <f>IF(('Raw_month_USD base'!V196-MIN('Raw_month_USD base'!V:V))/(MAX('Raw_month_USD base'!V:V)-MIN('Raw_month_USD base'!V:V))&lt;0,"",('Raw_month_USD base'!V196-MIN('Raw_month_USD base'!V:V))/(MAX('Raw_month_USD base'!V:V)-MIN('Raw_month_USD base'!V:V)))</f>
        <v/>
      </c>
      <c r="W196" t="str">
        <f>IF(('Raw_month_USD base'!W196-MIN('Raw_month_USD base'!W:W))/(MAX('Raw_month_USD base'!W:W)-MIN('Raw_month_USD base'!W:W))&lt;0,"",('Raw_month_USD base'!W196-MIN('Raw_month_USD base'!W:W))/(MAX('Raw_month_USD base'!W:W)-MIN('Raw_month_USD base'!W:W)))</f>
        <v/>
      </c>
      <c r="X196">
        <f>IF(('Raw_month_USD base'!X196-MIN('Raw_month_USD base'!X:X))/(MAX('Raw_month_USD base'!X:X)-MIN('Raw_month_USD base'!X:X))&lt;0,"",('Raw_month_USD base'!X196-MIN('Raw_month_USD base'!X:X))/(MAX('Raw_month_USD base'!X:X)-MIN('Raw_month_USD base'!X:X)))</f>
        <v>2.8867020699249639E-3</v>
      </c>
      <c r="Y196">
        <f>IF(('Raw_month_USD base'!Y196-MIN('Raw_month_USD base'!Y:Y))/(MAX('Raw_month_USD base'!Y:Y)-MIN('Raw_month_USD base'!Y:Y))&lt;0,"",('Raw_month_USD base'!Y196-MIN('Raw_month_USD base'!Y:Y))/(MAX('Raw_month_USD base'!Y:Y)-MIN('Raw_month_USD base'!Y:Y)))</f>
        <v>1.9259347695633189E-3</v>
      </c>
      <c r="Z196">
        <f>IF(('Raw_month_USD base'!Z196-MIN('Raw_month_USD base'!Z:Z))/(MAX('Raw_month_USD base'!Z:Z)-MIN('Raw_month_USD base'!Z:Z))&lt;0,"",('Raw_month_USD base'!Z196-MIN('Raw_month_USD base'!Z:Z))/(MAX('Raw_month_USD base'!Z:Z)-MIN('Raw_month_USD base'!Z:Z)))</f>
        <v>0.34612923864363404</v>
      </c>
      <c r="AA196" t="str">
        <f>IF(('Raw_month_USD base'!AA196-MIN('Raw_month_USD base'!AA:AA))/(MAX('Raw_month_USD base'!AA:AA)-MIN('Raw_month_USD base'!AA:AA))&lt;0,"",('Raw_month_USD base'!AA196-MIN('Raw_month_USD base'!AA:AA))/(MAX('Raw_month_USD base'!AA:AA)-MIN('Raw_month_USD base'!AA:AA)))</f>
        <v/>
      </c>
      <c r="AB196">
        <f>IF(('Raw_month_USD base'!AB196-MIN('Raw_month_USD base'!AB:AB))/(MAX('Raw_month_USD base'!AB:AB)-MIN('Raw_month_USD base'!AB:AB))&lt;0,"",('Raw_month_USD base'!AB196-MIN('Raw_month_USD base'!AB:AB))/(MAX('Raw_month_USD base'!AB:AB)-MIN('Raw_month_USD base'!AB:AB)))</f>
        <v>9.1330551692165043E-2</v>
      </c>
      <c r="AC196" t="str">
        <f>IF(('Raw_month_USD base'!AC196-MIN('Raw_month_USD base'!AC:AC))/(MAX('Raw_month_USD base'!AC:AC)-MIN('Raw_month_USD base'!AC:AC))&lt;0,"",('Raw_month_USD base'!AC196-MIN('Raw_month_USD base'!AC:AC))/(MAX('Raw_month_USD base'!AC:AC)-MIN('Raw_month_USD base'!AC:AC)))</f>
        <v/>
      </c>
      <c r="AD196" t="str">
        <f>IF(('Raw_month_USD base'!AD196-MIN('Raw_month_USD base'!AD:AD))/(MAX('Raw_month_USD base'!AD:AD)-MIN('Raw_month_USD base'!AD:AD))&lt;0,"",('Raw_month_USD base'!AD196-MIN('Raw_month_USD base'!AD:AD))/(MAX('Raw_month_USD base'!AD:AD)-MIN('Raw_month_USD base'!AD:AD)))</f>
        <v/>
      </c>
      <c r="AE196" t="str">
        <f>IF(('Raw_month_USD base'!AE196-MIN('Raw_month_USD base'!AE:AE))/(MAX('Raw_month_USD base'!AE:AE)-MIN('Raw_month_USD base'!AE:AE))&lt;0,"",('Raw_month_USD base'!AE196-MIN('Raw_month_USD base'!AE:AE))/(MAX('Raw_month_USD base'!AE:AE)-MIN('Raw_month_USD base'!AE:AE)))</f>
        <v/>
      </c>
      <c r="AF196" t="str">
        <f>IF(('Raw_month_USD base'!AF196-MIN('Raw_month_USD base'!AF:AF))/(MAX('Raw_month_USD base'!AF:AF)-MIN('Raw_month_USD base'!AF:AF))&lt;0,"",('Raw_month_USD base'!AF196-MIN('Raw_month_USD base'!AF:AF))/(MAX('Raw_month_USD base'!AF:AF)-MIN('Raw_month_USD base'!AF:AF)))</f>
        <v/>
      </c>
      <c r="AG196" t="str">
        <f>IF(('Raw_month_USD base'!AG196-MIN('Raw_month_USD base'!AG:AG))/(MAX('Raw_month_USD base'!AG:AG)-MIN('Raw_month_USD base'!AG:AG))&lt;0,"",('Raw_month_USD base'!AG196-MIN('Raw_month_USD base'!AG:AG))/(MAX('Raw_month_USD base'!AG:AG)-MIN('Raw_month_USD base'!AG:AG)))</f>
        <v/>
      </c>
      <c r="AH196" t="str">
        <f>IF(('Raw_month_USD base'!AH196-MIN('Raw_month_USD base'!AH:AH))/(MAX('Raw_month_USD base'!AH:AH)-MIN('Raw_month_USD base'!AH:AH))&lt;0,"",('Raw_month_USD base'!AH196-MIN('Raw_month_USD base'!AH:AH))/(MAX('Raw_month_USD base'!AH:AH)-MIN('Raw_month_USD base'!AH:AH)))</f>
        <v/>
      </c>
      <c r="AI196" t="str">
        <f>IF(('Raw_month_USD base'!AI196-MIN('Raw_month_USD base'!AI:AI))/(MAX('Raw_month_USD base'!AI:AI)-MIN('Raw_month_USD base'!AI:AI))&lt;0,"",('Raw_month_USD base'!AI196-MIN('Raw_month_USD base'!AI:AI))/(MAX('Raw_month_USD base'!AI:AI)-MIN('Raw_month_USD base'!AI:AI)))</f>
        <v/>
      </c>
      <c r="AJ196" t="str">
        <f>IF(('Raw_month_USD base'!AJ196-MIN('Raw_month_USD base'!AJ:AJ))/(MAX('Raw_month_USD base'!AJ:AJ)-MIN('Raw_month_USD base'!AJ:AJ))&lt;0,"",('Raw_month_USD base'!AJ196-MIN('Raw_month_USD base'!AJ:AJ))/(MAX('Raw_month_USD base'!AJ:AJ)-MIN('Raw_month_USD base'!AJ:AJ)))</f>
        <v/>
      </c>
      <c r="AK196" t="str">
        <f>IF(('Raw_month_USD base'!AK196-MIN('Raw_month_USD base'!AK:AK))/(MAX('Raw_month_USD base'!AK:AK)-MIN('Raw_month_USD base'!AK:AK))&lt;0,"",('Raw_month_USD base'!AK196-MIN('Raw_month_USD base'!AK:AK))/(MAX('Raw_month_USD base'!AK:AK)-MIN('Raw_month_USD base'!AK:AK)))</f>
        <v/>
      </c>
      <c r="AL196" t="str">
        <f>IF(('Raw_month_USD base'!AL196-MIN('Raw_month_USD base'!AL:AL))/(MAX('Raw_month_USD base'!AL:AL)-MIN('Raw_month_USD base'!AL:AL))&lt;0,"",('Raw_month_USD base'!AL196-MIN('Raw_month_USD base'!AL:AL))/(MAX('Raw_month_USD base'!AL:AL)-MIN('Raw_month_USD base'!AL:AL)))</f>
        <v/>
      </c>
      <c r="AM196" t="str">
        <f>IF(('Raw_month_USD base'!AM196-MIN('Raw_month_USD base'!AM:AM))/(MAX('Raw_month_USD base'!AM:AM)-MIN('Raw_month_USD base'!AM:AM))&lt;0,"",('Raw_month_USD base'!AM196-MIN('Raw_month_USD base'!AM:AM))/(MAX('Raw_month_USD base'!AM:AM)-MIN('Raw_month_USD base'!AM:AM)))</f>
        <v/>
      </c>
      <c r="AN196" t="str">
        <f>IF(('Raw_month_USD base'!AN196-MIN('Raw_month_USD base'!AN:AN))/(MAX('Raw_month_USD base'!AN:AN)-MIN('Raw_month_USD base'!AN:AN))&lt;0,"",('Raw_month_USD base'!AN196-MIN('Raw_month_USD base'!AN:AN))/(MAX('Raw_month_USD base'!AN:AN)-MIN('Raw_month_USD base'!AN:AN)))</f>
        <v/>
      </c>
      <c r="AO196" t="str">
        <f>IF(('Raw_month_USD base'!AO196-MIN('Raw_month_USD base'!AO:AO))/(MAX('Raw_month_USD base'!AO:AO)-MIN('Raw_month_USD base'!AO:AO))&lt;0,"",('Raw_month_USD base'!AO196-MIN('Raw_month_USD base'!AO:AO))/(MAX('Raw_month_USD base'!AO:AO)-MIN('Raw_month_USD base'!AO:AO)))</f>
        <v/>
      </c>
    </row>
    <row r="197" spans="1:41" x14ac:dyDescent="0.3">
      <c r="A197" s="1">
        <f t="shared" si="3"/>
        <v>11414</v>
      </c>
      <c r="B197" t="s">
        <v>234</v>
      </c>
      <c r="C197" t="str">
        <f>IF(('Raw_month_USD base'!C197-MIN('Raw_month_USD base'!C:C))/(MAX('Raw_month_USD base'!C:C)-MIN('Raw_month_USD base'!C:C))&lt;0,"",('Raw_month_USD base'!C197-MIN('Raw_month_USD base'!C:C))/(MAX('Raw_month_USD base'!C:C)-MIN('Raw_month_USD base'!C:C)))</f>
        <v/>
      </c>
      <c r="D197" t="str">
        <f>IF(('Raw_month_USD base'!D197-MIN('Raw_month_USD base'!D:D))/(MAX('Raw_month_USD base'!D:D)-MIN('Raw_month_USD base'!D:D))&lt;0,"",('Raw_month_USD base'!D197-MIN('Raw_month_USD base'!D:D))/(MAX('Raw_month_USD base'!D:D)-MIN('Raw_month_USD base'!D:D)))</f>
        <v/>
      </c>
      <c r="E197" t="str">
        <f>IF(('Raw_month_USD base'!E197-MIN('Raw_month_USD base'!E:E))/(MAX('Raw_month_USD base'!E:E)-MIN('Raw_month_USD base'!E:E))&lt;0,"",('Raw_month_USD base'!E197-MIN('Raw_month_USD base'!E:E))/(MAX('Raw_month_USD base'!E:E)-MIN('Raw_month_USD base'!E:E)))</f>
        <v/>
      </c>
      <c r="F197" t="str">
        <f>IF(('Raw_month_USD base'!F197-MIN('Raw_month_USD base'!F:F))/(MAX('Raw_month_USD base'!F:F)-MIN('Raw_month_USD base'!F:F))&lt;0,"",('Raw_month_USD base'!F197-MIN('Raw_month_USD base'!F:F))/(MAX('Raw_month_USD base'!F:F)-MIN('Raw_month_USD base'!F:F)))</f>
        <v/>
      </c>
      <c r="G197" t="str">
        <f>IF(('Raw_month_USD base'!G197-MIN('Raw_month_USD base'!G:G))/(MAX('Raw_month_USD base'!G:G)-MIN('Raw_month_USD base'!G:G))&lt;0,"",('Raw_month_USD base'!G197-MIN('Raw_month_USD base'!G:G))/(MAX('Raw_month_USD base'!G:G)-MIN('Raw_month_USD base'!G:G)))</f>
        <v/>
      </c>
      <c r="H197" t="str">
        <f>IF(('Raw_month_USD base'!H197-MIN('Raw_month_USD base'!H:H))/(MAX('Raw_month_USD base'!H:H)-MIN('Raw_month_USD base'!H:H))&lt;0,"",('Raw_month_USD base'!H197-MIN('Raw_month_USD base'!H:H))/(MAX('Raw_month_USD base'!H:H)-MIN('Raw_month_USD base'!H:H)))</f>
        <v/>
      </c>
      <c r="I197" t="str">
        <f>IF(('Raw_month_USD base'!I197-MIN('Raw_month_USD base'!I:I))/(MAX('Raw_month_USD base'!I:I)-MIN('Raw_month_USD base'!I:I))&lt;0,"",('Raw_month_USD base'!I197-MIN('Raw_month_USD base'!I:I))/(MAX('Raw_month_USD base'!I:I)-MIN('Raw_month_USD base'!I:I)))</f>
        <v/>
      </c>
      <c r="J197" t="str">
        <f>IF(('Raw_month_USD base'!J197-MIN('Raw_month_USD base'!J:J))/(MAX('Raw_month_USD base'!J:J)-MIN('Raw_month_USD base'!J:J))&lt;0,"",('Raw_month_USD base'!J197-MIN('Raw_month_USD base'!J:J))/(MAX('Raw_month_USD base'!J:J)-MIN('Raw_month_USD base'!J:J)))</f>
        <v/>
      </c>
      <c r="K197" t="str">
        <f>IF(('Raw_month_USD base'!K197-MIN('Raw_month_USD base'!K:K))/(MAX('Raw_month_USD base'!K:K)-MIN('Raw_month_USD base'!K:K))&lt;0,"",('Raw_month_USD base'!K197-MIN('Raw_month_USD base'!K:K))/(MAX('Raw_month_USD base'!K:K)-MIN('Raw_month_USD base'!K:K)))</f>
        <v/>
      </c>
      <c r="L197" t="str">
        <f>IF(('Raw_month_USD base'!L197-MIN('Raw_month_USD base'!L:L))/(MAX('Raw_month_USD base'!L:L)-MIN('Raw_month_USD base'!L:L))&lt;0,"",('Raw_month_USD base'!L197-MIN('Raw_month_USD base'!L:L))/(MAX('Raw_month_USD base'!L:L)-MIN('Raw_month_USD base'!L:L)))</f>
        <v/>
      </c>
      <c r="M197" t="str">
        <f>IF(('Raw_month_USD base'!M197-MIN('Raw_month_USD base'!M:M))/(MAX('Raw_month_USD base'!M:M)-MIN('Raw_month_USD base'!M:M))&lt;0,"",('Raw_month_USD base'!M197-MIN('Raw_month_USD base'!M:M))/(MAX('Raw_month_USD base'!M:M)-MIN('Raw_month_USD base'!M:M)))</f>
        <v/>
      </c>
      <c r="N197" t="str">
        <f>IF(('Raw_month_USD base'!N197-MIN('Raw_month_USD base'!N:N))/(MAX('Raw_month_USD base'!N:N)-MIN('Raw_month_USD base'!N:N))&lt;0,"",('Raw_month_USD base'!N197-MIN('Raw_month_USD base'!N:N))/(MAX('Raw_month_USD base'!N:N)-MIN('Raw_month_USD base'!N:N)))</f>
        <v/>
      </c>
      <c r="O197" t="str">
        <f>IF(('Raw_month_USD base'!O197-MIN('Raw_month_USD base'!O:O))/(MAX('Raw_month_USD base'!O:O)-MIN('Raw_month_USD base'!O:O))&lt;0,"",('Raw_month_USD base'!O197-MIN('Raw_month_USD base'!O:O))/(MAX('Raw_month_USD base'!O:O)-MIN('Raw_month_USD base'!O:O)))</f>
        <v/>
      </c>
      <c r="P197" t="str">
        <f>IF(('Raw_month_USD base'!P197-MIN('Raw_month_USD base'!P:P))/(MAX('Raw_month_USD base'!P:P)-MIN('Raw_month_USD base'!P:P))&lt;0,"",('Raw_month_USD base'!P197-MIN('Raw_month_USD base'!P:P))/(MAX('Raw_month_USD base'!P:P)-MIN('Raw_month_USD base'!P:P)))</f>
        <v/>
      </c>
      <c r="Q197" t="str">
        <f>IF(('Raw_month_USD base'!Q197-MIN('Raw_month_USD base'!Q:Q))/(MAX('Raw_month_USD base'!Q:Q)-MIN('Raw_month_USD base'!Q:Q))&lt;0,"",('Raw_month_USD base'!Q197-MIN('Raw_month_USD base'!Q:Q))/(MAX('Raw_month_USD base'!Q:Q)-MIN('Raw_month_USD base'!Q:Q)))</f>
        <v/>
      </c>
      <c r="R197" t="str">
        <f>IF(('Raw_month_USD base'!R197-MIN('Raw_month_USD base'!R:R))/(MAX('Raw_month_USD base'!R:R)-MIN('Raw_month_USD base'!R:R))&lt;0,"",('Raw_month_USD base'!R197-MIN('Raw_month_USD base'!R:R))/(MAX('Raw_month_USD base'!R:R)-MIN('Raw_month_USD base'!R:R)))</f>
        <v/>
      </c>
      <c r="S197" t="str">
        <f>IF(('Raw_month_USD base'!S197-MIN('Raw_month_USD base'!S:S))/(MAX('Raw_month_USD base'!S:S)-MIN('Raw_month_USD base'!S:S))&lt;0,"",('Raw_month_USD base'!S197-MIN('Raw_month_USD base'!S:S))/(MAX('Raw_month_USD base'!S:S)-MIN('Raw_month_USD base'!S:S)))</f>
        <v/>
      </c>
      <c r="T197">
        <f>IF(('Raw_month_USD base'!T197-MIN('Raw_month_USD base'!T:T))/(MAX('Raw_month_USD base'!T:T)-MIN('Raw_month_USD base'!T:T))&lt;0,"",('Raw_month_USD base'!T197-MIN('Raw_month_USD base'!T:T))/(MAX('Raw_month_USD base'!T:T)-MIN('Raw_month_USD base'!T:T)))</f>
        <v>1.9538787824476503E-2</v>
      </c>
      <c r="U197" t="str">
        <f>IF(('Raw_month_USD base'!U197-MIN('Raw_month_USD base'!U:U))/(MAX('Raw_month_USD base'!U:U)-MIN('Raw_month_USD base'!U:U))&lt;0,"",('Raw_month_USD base'!U197-MIN('Raw_month_USD base'!U:U))/(MAX('Raw_month_USD base'!U:U)-MIN('Raw_month_USD base'!U:U)))</f>
        <v/>
      </c>
      <c r="V197" t="str">
        <f>IF(('Raw_month_USD base'!V197-MIN('Raw_month_USD base'!V:V))/(MAX('Raw_month_USD base'!V:V)-MIN('Raw_month_USD base'!V:V))&lt;0,"",('Raw_month_USD base'!V197-MIN('Raw_month_USD base'!V:V))/(MAX('Raw_month_USD base'!V:V)-MIN('Raw_month_USD base'!V:V)))</f>
        <v/>
      </c>
      <c r="W197" t="str">
        <f>IF(('Raw_month_USD base'!W197-MIN('Raw_month_USD base'!W:W))/(MAX('Raw_month_USD base'!W:W)-MIN('Raw_month_USD base'!W:W))&lt;0,"",('Raw_month_USD base'!W197-MIN('Raw_month_USD base'!W:W))/(MAX('Raw_month_USD base'!W:W)-MIN('Raw_month_USD base'!W:W)))</f>
        <v/>
      </c>
      <c r="X197">
        <f>IF(('Raw_month_USD base'!X197-MIN('Raw_month_USD base'!X:X))/(MAX('Raw_month_USD base'!X:X)-MIN('Raw_month_USD base'!X:X))&lt;0,"",('Raw_month_USD base'!X197-MIN('Raw_month_USD base'!X:X))/(MAX('Raw_month_USD base'!X:X)-MIN('Raw_month_USD base'!X:X)))</f>
        <v>2.4148715972542451E-3</v>
      </c>
      <c r="Y197">
        <f>IF(('Raw_month_USD base'!Y197-MIN('Raw_month_USD base'!Y:Y))/(MAX('Raw_month_USD base'!Y:Y)-MIN('Raw_month_USD base'!Y:Y))&lt;0,"",('Raw_month_USD base'!Y197-MIN('Raw_month_USD base'!Y:Y))/(MAX('Raw_month_USD base'!Y:Y)-MIN('Raw_month_USD base'!Y:Y)))</f>
        <v>1.6745892857703898E-3</v>
      </c>
      <c r="Z197">
        <f>IF(('Raw_month_USD base'!Z197-MIN('Raw_month_USD base'!Z:Z))/(MAX('Raw_month_USD base'!Z:Z)-MIN('Raw_month_USD base'!Z:Z))&lt;0,"",('Raw_month_USD base'!Z197-MIN('Raw_month_USD base'!Z:Z))/(MAX('Raw_month_USD base'!Z:Z)-MIN('Raw_month_USD base'!Z:Z)))</f>
        <v>0.34612923864363404</v>
      </c>
      <c r="AA197" t="str">
        <f>IF(('Raw_month_USD base'!AA197-MIN('Raw_month_USD base'!AA:AA))/(MAX('Raw_month_USD base'!AA:AA)-MIN('Raw_month_USD base'!AA:AA))&lt;0,"",('Raw_month_USD base'!AA197-MIN('Raw_month_USD base'!AA:AA))/(MAX('Raw_month_USD base'!AA:AA)-MIN('Raw_month_USD base'!AA:AA)))</f>
        <v/>
      </c>
      <c r="AB197">
        <f>IF(('Raw_month_USD base'!AB197-MIN('Raw_month_USD base'!AB:AB))/(MAX('Raw_month_USD base'!AB:AB)-MIN('Raw_month_USD base'!AB:AB))&lt;0,"",('Raw_month_USD base'!AB197-MIN('Raw_month_USD base'!AB:AB))/(MAX('Raw_month_USD base'!AB:AB)-MIN('Raw_month_USD base'!AB:AB)))</f>
        <v>9.1330551692165043E-2</v>
      </c>
      <c r="AC197" t="str">
        <f>IF(('Raw_month_USD base'!AC197-MIN('Raw_month_USD base'!AC:AC))/(MAX('Raw_month_USD base'!AC:AC)-MIN('Raw_month_USD base'!AC:AC))&lt;0,"",('Raw_month_USD base'!AC197-MIN('Raw_month_USD base'!AC:AC))/(MAX('Raw_month_USD base'!AC:AC)-MIN('Raw_month_USD base'!AC:AC)))</f>
        <v/>
      </c>
      <c r="AD197" t="str">
        <f>IF(('Raw_month_USD base'!AD197-MIN('Raw_month_USD base'!AD:AD))/(MAX('Raw_month_USD base'!AD:AD)-MIN('Raw_month_USD base'!AD:AD))&lt;0,"",('Raw_month_USD base'!AD197-MIN('Raw_month_USD base'!AD:AD))/(MAX('Raw_month_USD base'!AD:AD)-MIN('Raw_month_USD base'!AD:AD)))</f>
        <v/>
      </c>
      <c r="AE197" t="str">
        <f>IF(('Raw_month_USD base'!AE197-MIN('Raw_month_USD base'!AE:AE))/(MAX('Raw_month_USD base'!AE:AE)-MIN('Raw_month_USD base'!AE:AE))&lt;0,"",('Raw_month_USD base'!AE197-MIN('Raw_month_USD base'!AE:AE))/(MAX('Raw_month_USD base'!AE:AE)-MIN('Raw_month_USD base'!AE:AE)))</f>
        <v/>
      </c>
      <c r="AF197" t="str">
        <f>IF(('Raw_month_USD base'!AF197-MIN('Raw_month_USD base'!AF:AF))/(MAX('Raw_month_USD base'!AF:AF)-MIN('Raw_month_USD base'!AF:AF))&lt;0,"",('Raw_month_USD base'!AF197-MIN('Raw_month_USD base'!AF:AF))/(MAX('Raw_month_USD base'!AF:AF)-MIN('Raw_month_USD base'!AF:AF)))</f>
        <v/>
      </c>
      <c r="AG197" t="str">
        <f>IF(('Raw_month_USD base'!AG197-MIN('Raw_month_USD base'!AG:AG))/(MAX('Raw_month_USD base'!AG:AG)-MIN('Raw_month_USD base'!AG:AG))&lt;0,"",('Raw_month_USD base'!AG197-MIN('Raw_month_USD base'!AG:AG))/(MAX('Raw_month_USD base'!AG:AG)-MIN('Raw_month_USD base'!AG:AG)))</f>
        <v/>
      </c>
      <c r="AH197" t="str">
        <f>IF(('Raw_month_USD base'!AH197-MIN('Raw_month_USD base'!AH:AH))/(MAX('Raw_month_USD base'!AH:AH)-MIN('Raw_month_USD base'!AH:AH))&lt;0,"",('Raw_month_USD base'!AH197-MIN('Raw_month_USD base'!AH:AH))/(MAX('Raw_month_USD base'!AH:AH)-MIN('Raw_month_USD base'!AH:AH)))</f>
        <v/>
      </c>
      <c r="AI197" t="str">
        <f>IF(('Raw_month_USD base'!AI197-MIN('Raw_month_USD base'!AI:AI))/(MAX('Raw_month_USD base'!AI:AI)-MIN('Raw_month_USD base'!AI:AI))&lt;0,"",('Raw_month_USD base'!AI197-MIN('Raw_month_USD base'!AI:AI))/(MAX('Raw_month_USD base'!AI:AI)-MIN('Raw_month_USD base'!AI:AI)))</f>
        <v/>
      </c>
      <c r="AJ197" t="str">
        <f>IF(('Raw_month_USD base'!AJ197-MIN('Raw_month_USD base'!AJ:AJ))/(MAX('Raw_month_USD base'!AJ:AJ)-MIN('Raw_month_USD base'!AJ:AJ))&lt;0,"",('Raw_month_USD base'!AJ197-MIN('Raw_month_USD base'!AJ:AJ))/(MAX('Raw_month_USD base'!AJ:AJ)-MIN('Raw_month_USD base'!AJ:AJ)))</f>
        <v/>
      </c>
      <c r="AK197" t="str">
        <f>IF(('Raw_month_USD base'!AK197-MIN('Raw_month_USD base'!AK:AK))/(MAX('Raw_month_USD base'!AK:AK)-MIN('Raw_month_USD base'!AK:AK))&lt;0,"",('Raw_month_USD base'!AK197-MIN('Raw_month_USD base'!AK:AK))/(MAX('Raw_month_USD base'!AK:AK)-MIN('Raw_month_USD base'!AK:AK)))</f>
        <v/>
      </c>
      <c r="AL197" t="str">
        <f>IF(('Raw_month_USD base'!AL197-MIN('Raw_month_USD base'!AL:AL))/(MAX('Raw_month_USD base'!AL:AL)-MIN('Raw_month_USD base'!AL:AL))&lt;0,"",('Raw_month_USD base'!AL197-MIN('Raw_month_USD base'!AL:AL))/(MAX('Raw_month_USD base'!AL:AL)-MIN('Raw_month_USD base'!AL:AL)))</f>
        <v/>
      </c>
      <c r="AM197" t="str">
        <f>IF(('Raw_month_USD base'!AM197-MIN('Raw_month_USD base'!AM:AM))/(MAX('Raw_month_USD base'!AM:AM)-MIN('Raw_month_USD base'!AM:AM))&lt;0,"",('Raw_month_USD base'!AM197-MIN('Raw_month_USD base'!AM:AM))/(MAX('Raw_month_USD base'!AM:AM)-MIN('Raw_month_USD base'!AM:AM)))</f>
        <v/>
      </c>
      <c r="AN197" t="str">
        <f>IF(('Raw_month_USD base'!AN197-MIN('Raw_month_USD base'!AN:AN))/(MAX('Raw_month_USD base'!AN:AN)-MIN('Raw_month_USD base'!AN:AN))&lt;0,"",('Raw_month_USD base'!AN197-MIN('Raw_month_USD base'!AN:AN))/(MAX('Raw_month_USD base'!AN:AN)-MIN('Raw_month_USD base'!AN:AN)))</f>
        <v/>
      </c>
      <c r="AO197" t="str">
        <f>IF(('Raw_month_USD base'!AO197-MIN('Raw_month_USD base'!AO:AO))/(MAX('Raw_month_USD base'!AO:AO)-MIN('Raw_month_USD base'!AO:AO))&lt;0,"",('Raw_month_USD base'!AO197-MIN('Raw_month_USD base'!AO:AO))/(MAX('Raw_month_USD base'!AO:AO)-MIN('Raw_month_USD base'!AO:AO)))</f>
        <v/>
      </c>
    </row>
    <row r="198" spans="1:41" x14ac:dyDescent="0.3">
      <c r="A198" s="1">
        <f t="shared" si="3"/>
        <v>11444</v>
      </c>
      <c r="B198" t="s">
        <v>235</v>
      </c>
      <c r="C198" t="str">
        <f>IF(('Raw_month_USD base'!C198-MIN('Raw_month_USD base'!C:C))/(MAX('Raw_month_USD base'!C:C)-MIN('Raw_month_USD base'!C:C))&lt;0,"",('Raw_month_USD base'!C198-MIN('Raw_month_USD base'!C:C))/(MAX('Raw_month_USD base'!C:C)-MIN('Raw_month_USD base'!C:C)))</f>
        <v/>
      </c>
      <c r="D198" t="str">
        <f>IF(('Raw_month_USD base'!D198-MIN('Raw_month_USD base'!D:D))/(MAX('Raw_month_USD base'!D:D)-MIN('Raw_month_USD base'!D:D))&lt;0,"",('Raw_month_USD base'!D198-MIN('Raw_month_USD base'!D:D))/(MAX('Raw_month_USD base'!D:D)-MIN('Raw_month_USD base'!D:D)))</f>
        <v/>
      </c>
      <c r="E198" t="str">
        <f>IF(('Raw_month_USD base'!E198-MIN('Raw_month_USD base'!E:E))/(MAX('Raw_month_USD base'!E:E)-MIN('Raw_month_USD base'!E:E))&lt;0,"",('Raw_month_USD base'!E198-MIN('Raw_month_USD base'!E:E))/(MAX('Raw_month_USD base'!E:E)-MIN('Raw_month_USD base'!E:E)))</f>
        <v/>
      </c>
      <c r="F198" t="str">
        <f>IF(('Raw_month_USD base'!F198-MIN('Raw_month_USD base'!F:F))/(MAX('Raw_month_USD base'!F:F)-MIN('Raw_month_USD base'!F:F))&lt;0,"",('Raw_month_USD base'!F198-MIN('Raw_month_USD base'!F:F))/(MAX('Raw_month_USD base'!F:F)-MIN('Raw_month_USD base'!F:F)))</f>
        <v/>
      </c>
      <c r="G198" t="str">
        <f>IF(('Raw_month_USD base'!G198-MIN('Raw_month_USD base'!G:G))/(MAX('Raw_month_USD base'!G:G)-MIN('Raw_month_USD base'!G:G))&lt;0,"",('Raw_month_USD base'!G198-MIN('Raw_month_USD base'!G:G))/(MAX('Raw_month_USD base'!G:G)-MIN('Raw_month_USD base'!G:G)))</f>
        <v/>
      </c>
      <c r="H198" t="str">
        <f>IF(('Raw_month_USD base'!H198-MIN('Raw_month_USD base'!H:H))/(MAX('Raw_month_USD base'!H:H)-MIN('Raw_month_USD base'!H:H))&lt;0,"",('Raw_month_USD base'!H198-MIN('Raw_month_USD base'!H:H))/(MAX('Raw_month_USD base'!H:H)-MIN('Raw_month_USD base'!H:H)))</f>
        <v/>
      </c>
      <c r="I198" t="str">
        <f>IF(('Raw_month_USD base'!I198-MIN('Raw_month_USD base'!I:I))/(MAX('Raw_month_USD base'!I:I)-MIN('Raw_month_USD base'!I:I))&lt;0,"",('Raw_month_USD base'!I198-MIN('Raw_month_USD base'!I:I))/(MAX('Raw_month_USD base'!I:I)-MIN('Raw_month_USD base'!I:I)))</f>
        <v/>
      </c>
      <c r="J198" t="str">
        <f>IF(('Raw_month_USD base'!J198-MIN('Raw_month_USD base'!J:J))/(MAX('Raw_month_USD base'!J:J)-MIN('Raw_month_USD base'!J:J))&lt;0,"",('Raw_month_USD base'!J198-MIN('Raw_month_USD base'!J:J))/(MAX('Raw_month_USD base'!J:J)-MIN('Raw_month_USD base'!J:J)))</f>
        <v/>
      </c>
      <c r="K198" t="str">
        <f>IF(('Raw_month_USD base'!K198-MIN('Raw_month_USD base'!K:K))/(MAX('Raw_month_USD base'!K:K)-MIN('Raw_month_USD base'!K:K))&lt;0,"",('Raw_month_USD base'!K198-MIN('Raw_month_USD base'!K:K))/(MAX('Raw_month_USD base'!K:K)-MIN('Raw_month_USD base'!K:K)))</f>
        <v/>
      </c>
      <c r="L198" t="str">
        <f>IF(('Raw_month_USD base'!L198-MIN('Raw_month_USD base'!L:L))/(MAX('Raw_month_USD base'!L:L)-MIN('Raw_month_USD base'!L:L))&lt;0,"",('Raw_month_USD base'!L198-MIN('Raw_month_USD base'!L:L))/(MAX('Raw_month_USD base'!L:L)-MIN('Raw_month_USD base'!L:L)))</f>
        <v/>
      </c>
      <c r="M198" t="str">
        <f>IF(('Raw_month_USD base'!M198-MIN('Raw_month_USD base'!M:M))/(MAX('Raw_month_USD base'!M:M)-MIN('Raw_month_USD base'!M:M))&lt;0,"",('Raw_month_USD base'!M198-MIN('Raw_month_USD base'!M:M))/(MAX('Raw_month_USD base'!M:M)-MIN('Raw_month_USD base'!M:M)))</f>
        <v/>
      </c>
      <c r="N198" t="str">
        <f>IF(('Raw_month_USD base'!N198-MIN('Raw_month_USD base'!N:N))/(MAX('Raw_month_USD base'!N:N)-MIN('Raw_month_USD base'!N:N))&lt;0,"",('Raw_month_USD base'!N198-MIN('Raw_month_USD base'!N:N))/(MAX('Raw_month_USD base'!N:N)-MIN('Raw_month_USD base'!N:N)))</f>
        <v/>
      </c>
      <c r="O198" t="str">
        <f>IF(('Raw_month_USD base'!O198-MIN('Raw_month_USD base'!O:O))/(MAX('Raw_month_USD base'!O:O)-MIN('Raw_month_USD base'!O:O))&lt;0,"",('Raw_month_USD base'!O198-MIN('Raw_month_USD base'!O:O))/(MAX('Raw_month_USD base'!O:O)-MIN('Raw_month_USD base'!O:O)))</f>
        <v/>
      </c>
      <c r="P198" t="str">
        <f>IF(('Raw_month_USD base'!P198-MIN('Raw_month_USD base'!P:P))/(MAX('Raw_month_USD base'!P:P)-MIN('Raw_month_USD base'!P:P))&lt;0,"",('Raw_month_USD base'!P198-MIN('Raw_month_USD base'!P:P))/(MAX('Raw_month_USD base'!P:P)-MIN('Raw_month_USD base'!P:P)))</f>
        <v/>
      </c>
      <c r="Q198" t="str">
        <f>IF(('Raw_month_USD base'!Q198-MIN('Raw_month_USD base'!Q:Q))/(MAX('Raw_month_USD base'!Q:Q)-MIN('Raw_month_USD base'!Q:Q))&lt;0,"",('Raw_month_USD base'!Q198-MIN('Raw_month_USD base'!Q:Q))/(MAX('Raw_month_USD base'!Q:Q)-MIN('Raw_month_USD base'!Q:Q)))</f>
        <v/>
      </c>
      <c r="R198" t="str">
        <f>IF(('Raw_month_USD base'!R198-MIN('Raw_month_USD base'!R:R))/(MAX('Raw_month_USD base'!R:R)-MIN('Raw_month_USD base'!R:R))&lt;0,"",('Raw_month_USD base'!R198-MIN('Raw_month_USD base'!R:R))/(MAX('Raw_month_USD base'!R:R)-MIN('Raw_month_USD base'!R:R)))</f>
        <v/>
      </c>
      <c r="S198" t="str">
        <f>IF(('Raw_month_USD base'!S198-MIN('Raw_month_USD base'!S:S))/(MAX('Raw_month_USD base'!S:S)-MIN('Raw_month_USD base'!S:S))&lt;0,"",('Raw_month_USD base'!S198-MIN('Raw_month_USD base'!S:S))/(MAX('Raw_month_USD base'!S:S)-MIN('Raw_month_USD base'!S:S)))</f>
        <v/>
      </c>
      <c r="T198">
        <f>IF(('Raw_month_USD base'!T198-MIN('Raw_month_USD base'!T:T))/(MAX('Raw_month_USD base'!T:T)-MIN('Raw_month_USD base'!T:T))&lt;0,"",('Raw_month_USD base'!T198-MIN('Raw_month_USD base'!T:T))/(MAX('Raw_month_USD base'!T:T)-MIN('Raw_month_USD base'!T:T)))</f>
        <v>1.8735251067897366E-2</v>
      </c>
      <c r="U198" t="str">
        <f>IF(('Raw_month_USD base'!U198-MIN('Raw_month_USD base'!U:U))/(MAX('Raw_month_USD base'!U:U)-MIN('Raw_month_USD base'!U:U))&lt;0,"",('Raw_month_USD base'!U198-MIN('Raw_month_USD base'!U:U))/(MAX('Raw_month_USD base'!U:U)-MIN('Raw_month_USD base'!U:U)))</f>
        <v/>
      </c>
      <c r="V198" t="str">
        <f>IF(('Raw_month_USD base'!V198-MIN('Raw_month_USD base'!V:V))/(MAX('Raw_month_USD base'!V:V)-MIN('Raw_month_USD base'!V:V))&lt;0,"",('Raw_month_USD base'!V198-MIN('Raw_month_USD base'!V:V))/(MAX('Raw_month_USD base'!V:V)-MIN('Raw_month_USD base'!V:V)))</f>
        <v/>
      </c>
      <c r="W198" t="str">
        <f>IF(('Raw_month_USD base'!W198-MIN('Raw_month_USD base'!W:W))/(MAX('Raw_month_USD base'!W:W)-MIN('Raw_month_USD base'!W:W))&lt;0,"",('Raw_month_USD base'!W198-MIN('Raw_month_USD base'!W:W))/(MAX('Raw_month_USD base'!W:W)-MIN('Raw_month_USD base'!W:W)))</f>
        <v/>
      </c>
      <c r="X198">
        <f>IF(('Raw_month_USD base'!X198-MIN('Raw_month_USD base'!X:X))/(MAX('Raw_month_USD base'!X:X)-MIN('Raw_month_USD base'!X:X))&lt;0,"",('Raw_month_USD base'!X198-MIN('Raw_month_USD base'!X:X))/(MAX('Raw_month_USD base'!X:X)-MIN('Raw_month_USD base'!X:X)))</f>
        <v>1.9082723226295198E-3</v>
      </c>
      <c r="Y198">
        <f>IF(('Raw_month_USD base'!Y198-MIN('Raw_month_USD base'!Y:Y))/(MAX('Raw_month_USD base'!Y:Y)-MIN('Raw_month_USD base'!Y:Y))&lt;0,"",('Raw_month_USD base'!Y198-MIN('Raw_month_USD base'!Y:Y))/(MAX('Raw_month_USD base'!Y:Y)-MIN('Raw_month_USD base'!Y:Y)))</f>
        <v>1.3494110661132878E-3</v>
      </c>
      <c r="Z198">
        <f>IF(('Raw_month_USD base'!Z198-MIN('Raw_month_USD base'!Z:Z))/(MAX('Raw_month_USD base'!Z:Z)-MIN('Raw_month_USD base'!Z:Z))&lt;0,"",('Raw_month_USD base'!Z198-MIN('Raw_month_USD base'!Z:Z))/(MAX('Raw_month_USD base'!Z:Z)-MIN('Raw_month_USD base'!Z:Z)))</f>
        <v>0.34612923864363404</v>
      </c>
      <c r="AA198" t="str">
        <f>IF(('Raw_month_USD base'!AA198-MIN('Raw_month_USD base'!AA:AA))/(MAX('Raw_month_USD base'!AA:AA)-MIN('Raw_month_USD base'!AA:AA))&lt;0,"",('Raw_month_USD base'!AA198-MIN('Raw_month_USD base'!AA:AA))/(MAX('Raw_month_USD base'!AA:AA)-MIN('Raw_month_USD base'!AA:AA)))</f>
        <v/>
      </c>
      <c r="AB198">
        <f>IF(('Raw_month_USD base'!AB198-MIN('Raw_month_USD base'!AB:AB))/(MAX('Raw_month_USD base'!AB:AB)-MIN('Raw_month_USD base'!AB:AB))&lt;0,"",('Raw_month_USD base'!AB198-MIN('Raw_month_USD base'!AB:AB))/(MAX('Raw_month_USD base'!AB:AB)-MIN('Raw_month_USD base'!AB:AB)))</f>
        <v>9.1330551692165043E-2</v>
      </c>
      <c r="AC198" t="str">
        <f>IF(('Raw_month_USD base'!AC198-MIN('Raw_month_USD base'!AC:AC))/(MAX('Raw_month_USD base'!AC:AC)-MIN('Raw_month_USD base'!AC:AC))&lt;0,"",('Raw_month_USD base'!AC198-MIN('Raw_month_USD base'!AC:AC))/(MAX('Raw_month_USD base'!AC:AC)-MIN('Raw_month_USD base'!AC:AC)))</f>
        <v/>
      </c>
      <c r="AD198" t="str">
        <f>IF(('Raw_month_USD base'!AD198-MIN('Raw_month_USD base'!AD:AD))/(MAX('Raw_month_USD base'!AD:AD)-MIN('Raw_month_USD base'!AD:AD))&lt;0,"",('Raw_month_USD base'!AD198-MIN('Raw_month_USD base'!AD:AD))/(MAX('Raw_month_USD base'!AD:AD)-MIN('Raw_month_USD base'!AD:AD)))</f>
        <v/>
      </c>
      <c r="AE198" t="str">
        <f>IF(('Raw_month_USD base'!AE198-MIN('Raw_month_USD base'!AE:AE))/(MAX('Raw_month_USD base'!AE:AE)-MIN('Raw_month_USD base'!AE:AE))&lt;0,"",('Raw_month_USD base'!AE198-MIN('Raw_month_USD base'!AE:AE))/(MAX('Raw_month_USD base'!AE:AE)-MIN('Raw_month_USD base'!AE:AE)))</f>
        <v/>
      </c>
      <c r="AF198" t="str">
        <f>IF(('Raw_month_USD base'!AF198-MIN('Raw_month_USD base'!AF:AF))/(MAX('Raw_month_USD base'!AF:AF)-MIN('Raw_month_USD base'!AF:AF))&lt;0,"",('Raw_month_USD base'!AF198-MIN('Raw_month_USD base'!AF:AF))/(MAX('Raw_month_USD base'!AF:AF)-MIN('Raw_month_USD base'!AF:AF)))</f>
        <v/>
      </c>
      <c r="AG198" t="str">
        <f>IF(('Raw_month_USD base'!AG198-MIN('Raw_month_USD base'!AG:AG))/(MAX('Raw_month_USD base'!AG:AG)-MIN('Raw_month_USD base'!AG:AG))&lt;0,"",('Raw_month_USD base'!AG198-MIN('Raw_month_USD base'!AG:AG))/(MAX('Raw_month_USD base'!AG:AG)-MIN('Raw_month_USD base'!AG:AG)))</f>
        <v/>
      </c>
      <c r="AH198" t="str">
        <f>IF(('Raw_month_USD base'!AH198-MIN('Raw_month_USD base'!AH:AH))/(MAX('Raw_month_USD base'!AH:AH)-MIN('Raw_month_USD base'!AH:AH))&lt;0,"",('Raw_month_USD base'!AH198-MIN('Raw_month_USD base'!AH:AH))/(MAX('Raw_month_USD base'!AH:AH)-MIN('Raw_month_USD base'!AH:AH)))</f>
        <v/>
      </c>
      <c r="AI198" t="str">
        <f>IF(('Raw_month_USD base'!AI198-MIN('Raw_month_USD base'!AI:AI))/(MAX('Raw_month_USD base'!AI:AI)-MIN('Raw_month_USD base'!AI:AI))&lt;0,"",('Raw_month_USD base'!AI198-MIN('Raw_month_USD base'!AI:AI))/(MAX('Raw_month_USD base'!AI:AI)-MIN('Raw_month_USD base'!AI:AI)))</f>
        <v/>
      </c>
      <c r="AJ198" t="str">
        <f>IF(('Raw_month_USD base'!AJ198-MIN('Raw_month_USD base'!AJ:AJ))/(MAX('Raw_month_USD base'!AJ:AJ)-MIN('Raw_month_USD base'!AJ:AJ))&lt;0,"",('Raw_month_USD base'!AJ198-MIN('Raw_month_USD base'!AJ:AJ))/(MAX('Raw_month_USD base'!AJ:AJ)-MIN('Raw_month_USD base'!AJ:AJ)))</f>
        <v/>
      </c>
      <c r="AK198" t="str">
        <f>IF(('Raw_month_USD base'!AK198-MIN('Raw_month_USD base'!AK:AK))/(MAX('Raw_month_USD base'!AK:AK)-MIN('Raw_month_USD base'!AK:AK))&lt;0,"",('Raw_month_USD base'!AK198-MIN('Raw_month_USD base'!AK:AK))/(MAX('Raw_month_USD base'!AK:AK)-MIN('Raw_month_USD base'!AK:AK)))</f>
        <v/>
      </c>
      <c r="AL198" t="str">
        <f>IF(('Raw_month_USD base'!AL198-MIN('Raw_month_USD base'!AL:AL))/(MAX('Raw_month_USD base'!AL:AL)-MIN('Raw_month_USD base'!AL:AL))&lt;0,"",('Raw_month_USD base'!AL198-MIN('Raw_month_USD base'!AL:AL))/(MAX('Raw_month_USD base'!AL:AL)-MIN('Raw_month_USD base'!AL:AL)))</f>
        <v/>
      </c>
      <c r="AM198" t="str">
        <f>IF(('Raw_month_USD base'!AM198-MIN('Raw_month_USD base'!AM:AM))/(MAX('Raw_month_USD base'!AM:AM)-MIN('Raw_month_USD base'!AM:AM))&lt;0,"",('Raw_month_USD base'!AM198-MIN('Raw_month_USD base'!AM:AM))/(MAX('Raw_month_USD base'!AM:AM)-MIN('Raw_month_USD base'!AM:AM)))</f>
        <v/>
      </c>
      <c r="AN198" t="str">
        <f>IF(('Raw_month_USD base'!AN198-MIN('Raw_month_USD base'!AN:AN))/(MAX('Raw_month_USD base'!AN:AN)-MIN('Raw_month_USD base'!AN:AN))&lt;0,"",('Raw_month_USD base'!AN198-MIN('Raw_month_USD base'!AN:AN))/(MAX('Raw_month_USD base'!AN:AN)-MIN('Raw_month_USD base'!AN:AN)))</f>
        <v/>
      </c>
      <c r="AO198" t="str">
        <f>IF(('Raw_month_USD base'!AO198-MIN('Raw_month_USD base'!AO:AO))/(MAX('Raw_month_USD base'!AO:AO)-MIN('Raw_month_USD base'!AO:AO))&lt;0,"",('Raw_month_USD base'!AO198-MIN('Raw_month_USD base'!AO:AO))/(MAX('Raw_month_USD base'!AO:AO)-MIN('Raw_month_USD base'!AO:AO)))</f>
        <v/>
      </c>
    </row>
    <row r="199" spans="1:41" x14ac:dyDescent="0.3">
      <c r="A199" s="1">
        <f t="shared" si="3"/>
        <v>11475</v>
      </c>
      <c r="B199" t="s">
        <v>236</v>
      </c>
      <c r="C199" t="str">
        <f>IF(('Raw_month_USD base'!C199-MIN('Raw_month_USD base'!C:C))/(MAX('Raw_month_USD base'!C:C)-MIN('Raw_month_USD base'!C:C))&lt;0,"",('Raw_month_USD base'!C199-MIN('Raw_month_USD base'!C:C))/(MAX('Raw_month_USD base'!C:C)-MIN('Raw_month_USD base'!C:C)))</f>
        <v/>
      </c>
      <c r="D199" t="str">
        <f>IF(('Raw_month_USD base'!D199-MIN('Raw_month_USD base'!D:D))/(MAX('Raw_month_USD base'!D:D)-MIN('Raw_month_USD base'!D:D))&lt;0,"",('Raw_month_USD base'!D199-MIN('Raw_month_USD base'!D:D))/(MAX('Raw_month_USD base'!D:D)-MIN('Raw_month_USD base'!D:D)))</f>
        <v/>
      </c>
      <c r="E199" t="str">
        <f>IF(('Raw_month_USD base'!E199-MIN('Raw_month_USD base'!E:E))/(MAX('Raw_month_USD base'!E:E)-MIN('Raw_month_USD base'!E:E))&lt;0,"",('Raw_month_USD base'!E199-MIN('Raw_month_USD base'!E:E))/(MAX('Raw_month_USD base'!E:E)-MIN('Raw_month_USD base'!E:E)))</f>
        <v/>
      </c>
      <c r="F199" t="str">
        <f>IF(('Raw_month_USD base'!F199-MIN('Raw_month_USD base'!F:F))/(MAX('Raw_month_USD base'!F:F)-MIN('Raw_month_USD base'!F:F))&lt;0,"",('Raw_month_USD base'!F199-MIN('Raw_month_USD base'!F:F))/(MAX('Raw_month_USD base'!F:F)-MIN('Raw_month_USD base'!F:F)))</f>
        <v/>
      </c>
      <c r="G199" t="str">
        <f>IF(('Raw_month_USD base'!G199-MIN('Raw_month_USD base'!G:G))/(MAX('Raw_month_USD base'!G:G)-MIN('Raw_month_USD base'!G:G))&lt;0,"",('Raw_month_USD base'!G199-MIN('Raw_month_USD base'!G:G))/(MAX('Raw_month_USD base'!G:G)-MIN('Raw_month_USD base'!G:G)))</f>
        <v/>
      </c>
      <c r="H199" t="str">
        <f>IF(('Raw_month_USD base'!H199-MIN('Raw_month_USD base'!H:H))/(MAX('Raw_month_USD base'!H:H)-MIN('Raw_month_USD base'!H:H))&lt;0,"",('Raw_month_USD base'!H199-MIN('Raw_month_USD base'!H:H))/(MAX('Raw_month_USD base'!H:H)-MIN('Raw_month_USD base'!H:H)))</f>
        <v/>
      </c>
      <c r="I199" t="str">
        <f>IF(('Raw_month_USD base'!I199-MIN('Raw_month_USD base'!I:I))/(MAX('Raw_month_USD base'!I:I)-MIN('Raw_month_USD base'!I:I))&lt;0,"",('Raw_month_USD base'!I199-MIN('Raw_month_USD base'!I:I))/(MAX('Raw_month_USD base'!I:I)-MIN('Raw_month_USD base'!I:I)))</f>
        <v/>
      </c>
      <c r="J199" t="str">
        <f>IF(('Raw_month_USD base'!J199-MIN('Raw_month_USD base'!J:J))/(MAX('Raw_month_USD base'!J:J)-MIN('Raw_month_USD base'!J:J))&lt;0,"",('Raw_month_USD base'!J199-MIN('Raw_month_USD base'!J:J))/(MAX('Raw_month_USD base'!J:J)-MIN('Raw_month_USD base'!J:J)))</f>
        <v/>
      </c>
      <c r="K199" t="str">
        <f>IF(('Raw_month_USD base'!K199-MIN('Raw_month_USD base'!K:K))/(MAX('Raw_month_USD base'!K:K)-MIN('Raw_month_USD base'!K:K))&lt;0,"",('Raw_month_USD base'!K199-MIN('Raw_month_USD base'!K:K))/(MAX('Raw_month_USD base'!K:K)-MIN('Raw_month_USD base'!K:K)))</f>
        <v/>
      </c>
      <c r="L199" t="str">
        <f>IF(('Raw_month_USD base'!L199-MIN('Raw_month_USD base'!L:L))/(MAX('Raw_month_USD base'!L:L)-MIN('Raw_month_USD base'!L:L))&lt;0,"",('Raw_month_USD base'!L199-MIN('Raw_month_USD base'!L:L))/(MAX('Raw_month_USD base'!L:L)-MIN('Raw_month_USD base'!L:L)))</f>
        <v/>
      </c>
      <c r="M199" t="str">
        <f>IF(('Raw_month_USD base'!M199-MIN('Raw_month_USD base'!M:M))/(MAX('Raw_month_USD base'!M:M)-MIN('Raw_month_USD base'!M:M))&lt;0,"",('Raw_month_USD base'!M199-MIN('Raw_month_USD base'!M:M))/(MAX('Raw_month_USD base'!M:M)-MIN('Raw_month_USD base'!M:M)))</f>
        <v/>
      </c>
      <c r="N199" t="str">
        <f>IF(('Raw_month_USD base'!N199-MIN('Raw_month_USD base'!N:N))/(MAX('Raw_month_USD base'!N:N)-MIN('Raw_month_USD base'!N:N))&lt;0,"",('Raw_month_USD base'!N199-MIN('Raw_month_USD base'!N:N))/(MAX('Raw_month_USD base'!N:N)-MIN('Raw_month_USD base'!N:N)))</f>
        <v/>
      </c>
      <c r="O199" t="str">
        <f>IF(('Raw_month_USD base'!O199-MIN('Raw_month_USD base'!O:O))/(MAX('Raw_month_USD base'!O:O)-MIN('Raw_month_USD base'!O:O))&lt;0,"",('Raw_month_USD base'!O199-MIN('Raw_month_USD base'!O:O))/(MAX('Raw_month_USD base'!O:O)-MIN('Raw_month_USD base'!O:O)))</f>
        <v/>
      </c>
      <c r="P199" t="str">
        <f>IF(('Raw_month_USD base'!P199-MIN('Raw_month_USD base'!P:P))/(MAX('Raw_month_USD base'!P:P)-MIN('Raw_month_USD base'!P:P))&lt;0,"",('Raw_month_USD base'!P199-MIN('Raw_month_USD base'!P:P))/(MAX('Raw_month_USD base'!P:P)-MIN('Raw_month_USD base'!P:P)))</f>
        <v/>
      </c>
      <c r="Q199" t="str">
        <f>IF(('Raw_month_USD base'!Q199-MIN('Raw_month_USD base'!Q:Q))/(MAX('Raw_month_USD base'!Q:Q)-MIN('Raw_month_USD base'!Q:Q))&lt;0,"",('Raw_month_USD base'!Q199-MIN('Raw_month_USD base'!Q:Q))/(MAX('Raw_month_USD base'!Q:Q)-MIN('Raw_month_USD base'!Q:Q)))</f>
        <v/>
      </c>
      <c r="R199" t="str">
        <f>IF(('Raw_month_USD base'!R199-MIN('Raw_month_USD base'!R:R))/(MAX('Raw_month_USD base'!R:R)-MIN('Raw_month_USD base'!R:R))&lt;0,"",('Raw_month_USD base'!R199-MIN('Raw_month_USD base'!R:R))/(MAX('Raw_month_USD base'!R:R)-MIN('Raw_month_USD base'!R:R)))</f>
        <v/>
      </c>
      <c r="S199" t="str">
        <f>IF(('Raw_month_USD base'!S199-MIN('Raw_month_USD base'!S:S))/(MAX('Raw_month_USD base'!S:S)-MIN('Raw_month_USD base'!S:S))&lt;0,"",('Raw_month_USD base'!S199-MIN('Raw_month_USD base'!S:S))/(MAX('Raw_month_USD base'!S:S)-MIN('Raw_month_USD base'!S:S)))</f>
        <v/>
      </c>
      <c r="T199">
        <f>IF(('Raw_month_USD base'!T199-MIN('Raw_month_USD base'!T:T))/(MAX('Raw_month_USD base'!T:T)-MIN('Raw_month_USD base'!T:T))&lt;0,"",('Raw_month_USD base'!T199-MIN('Raw_month_USD base'!T:T))/(MAX('Raw_month_USD base'!T:T)-MIN('Raw_month_USD base'!T:T)))</f>
        <v>1.7397018848761835E-2</v>
      </c>
      <c r="U199" t="str">
        <f>IF(('Raw_month_USD base'!U199-MIN('Raw_month_USD base'!U:U))/(MAX('Raw_month_USD base'!U:U)-MIN('Raw_month_USD base'!U:U))&lt;0,"",('Raw_month_USD base'!U199-MIN('Raw_month_USD base'!U:U))/(MAX('Raw_month_USD base'!U:U)-MIN('Raw_month_USD base'!U:U)))</f>
        <v/>
      </c>
      <c r="V199" t="str">
        <f>IF(('Raw_month_USD base'!V199-MIN('Raw_month_USD base'!V:V))/(MAX('Raw_month_USD base'!V:V)-MIN('Raw_month_USD base'!V:V))&lt;0,"",('Raw_month_USD base'!V199-MIN('Raw_month_USD base'!V:V))/(MAX('Raw_month_USD base'!V:V)-MIN('Raw_month_USD base'!V:V)))</f>
        <v/>
      </c>
      <c r="W199" t="str">
        <f>IF(('Raw_month_USD base'!W199-MIN('Raw_month_USD base'!W:W))/(MAX('Raw_month_USD base'!W:W)-MIN('Raw_month_USD base'!W:W))&lt;0,"",('Raw_month_USD base'!W199-MIN('Raw_month_USD base'!W:W))/(MAX('Raw_month_USD base'!W:W)-MIN('Raw_month_USD base'!W:W)))</f>
        <v/>
      </c>
      <c r="X199">
        <f>IF(('Raw_month_USD base'!X199-MIN('Raw_month_USD base'!X:X))/(MAX('Raw_month_USD base'!X:X)-MIN('Raw_month_USD base'!X:X))&lt;0,"",('Raw_month_USD base'!X199-MIN('Raw_month_USD base'!X:X))/(MAX('Raw_month_USD base'!X:X)-MIN('Raw_month_USD base'!X:X)))</f>
        <v>2.3923610267583819E-3</v>
      </c>
      <c r="Y199">
        <f>IF(('Raw_month_USD base'!Y199-MIN('Raw_month_USD base'!Y:Y))/(MAX('Raw_month_USD base'!Y:Y)-MIN('Raw_month_USD base'!Y:Y))&lt;0,"",('Raw_month_USD base'!Y199-MIN('Raw_month_USD base'!Y:Y))/(MAX('Raw_month_USD base'!Y:Y)-MIN('Raw_month_USD base'!Y:Y)))</f>
        <v>1.6337456446540387E-3</v>
      </c>
      <c r="Z199">
        <f>IF(('Raw_month_USD base'!Z199-MIN('Raw_month_USD base'!Z:Z))/(MAX('Raw_month_USD base'!Z:Z)-MIN('Raw_month_USD base'!Z:Z))&lt;0,"",('Raw_month_USD base'!Z199-MIN('Raw_month_USD base'!Z:Z))/(MAX('Raw_month_USD base'!Z:Z)-MIN('Raw_month_USD base'!Z:Z)))</f>
        <v>0.34612923864363404</v>
      </c>
      <c r="AA199" t="str">
        <f>IF(('Raw_month_USD base'!AA199-MIN('Raw_month_USD base'!AA:AA))/(MAX('Raw_month_USD base'!AA:AA)-MIN('Raw_month_USD base'!AA:AA))&lt;0,"",('Raw_month_USD base'!AA199-MIN('Raw_month_USD base'!AA:AA))/(MAX('Raw_month_USD base'!AA:AA)-MIN('Raw_month_USD base'!AA:AA)))</f>
        <v/>
      </c>
      <c r="AB199">
        <f>IF(('Raw_month_USD base'!AB199-MIN('Raw_month_USD base'!AB:AB))/(MAX('Raw_month_USD base'!AB:AB)-MIN('Raw_month_USD base'!AB:AB))&lt;0,"",('Raw_month_USD base'!AB199-MIN('Raw_month_USD base'!AB:AB))/(MAX('Raw_month_USD base'!AB:AB)-MIN('Raw_month_USD base'!AB:AB)))</f>
        <v>9.1330551692165043E-2</v>
      </c>
      <c r="AC199" t="str">
        <f>IF(('Raw_month_USD base'!AC199-MIN('Raw_month_USD base'!AC:AC))/(MAX('Raw_month_USD base'!AC:AC)-MIN('Raw_month_USD base'!AC:AC))&lt;0,"",('Raw_month_USD base'!AC199-MIN('Raw_month_USD base'!AC:AC))/(MAX('Raw_month_USD base'!AC:AC)-MIN('Raw_month_USD base'!AC:AC)))</f>
        <v/>
      </c>
      <c r="AD199" t="str">
        <f>IF(('Raw_month_USD base'!AD199-MIN('Raw_month_USD base'!AD:AD))/(MAX('Raw_month_USD base'!AD:AD)-MIN('Raw_month_USD base'!AD:AD))&lt;0,"",('Raw_month_USD base'!AD199-MIN('Raw_month_USD base'!AD:AD))/(MAX('Raw_month_USD base'!AD:AD)-MIN('Raw_month_USD base'!AD:AD)))</f>
        <v/>
      </c>
      <c r="AE199" t="str">
        <f>IF(('Raw_month_USD base'!AE199-MIN('Raw_month_USD base'!AE:AE))/(MAX('Raw_month_USD base'!AE:AE)-MIN('Raw_month_USD base'!AE:AE))&lt;0,"",('Raw_month_USD base'!AE199-MIN('Raw_month_USD base'!AE:AE))/(MAX('Raw_month_USD base'!AE:AE)-MIN('Raw_month_USD base'!AE:AE)))</f>
        <v/>
      </c>
      <c r="AF199" t="str">
        <f>IF(('Raw_month_USD base'!AF199-MIN('Raw_month_USD base'!AF:AF))/(MAX('Raw_month_USD base'!AF:AF)-MIN('Raw_month_USD base'!AF:AF))&lt;0,"",('Raw_month_USD base'!AF199-MIN('Raw_month_USD base'!AF:AF))/(MAX('Raw_month_USD base'!AF:AF)-MIN('Raw_month_USD base'!AF:AF)))</f>
        <v/>
      </c>
      <c r="AG199" t="str">
        <f>IF(('Raw_month_USD base'!AG199-MIN('Raw_month_USD base'!AG:AG))/(MAX('Raw_month_USD base'!AG:AG)-MIN('Raw_month_USD base'!AG:AG))&lt;0,"",('Raw_month_USD base'!AG199-MIN('Raw_month_USD base'!AG:AG))/(MAX('Raw_month_USD base'!AG:AG)-MIN('Raw_month_USD base'!AG:AG)))</f>
        <v/>
      </c>
      <c r="AH199" t="str">
        <f>IF(('Raw_month_USD base'!AH199-MIN('Raw_month_USD base'!AH:AH))/(MAX('Raw_month_USD base'!AH:AH)-MIN('Raw_month_USD base'!AH:AH))&lt;0,"",('Raw_month_USD base'!AH199-MIN('Raw_month_USD base'!AH:AH))/(MAX('Raw_month_USD base'!AH:AH)-MIN('Raw_month_USD base'!AH:AH)))</f>
        <v/>
      </c>
      <c r="AI199" t="str">
        <f>IF(('Raw_month_USD base'!AI199-MIN('Raw_month_USD base'!AI:AI))/(MAX('Raw_month_USD base'!AI:AI)-MIN('Raw_month_USD base'!AI:AI))&lt;0,"",('Raw_month_USD base'!AI199-MIN('Raw_month_USD base'!AI:AI))/(MAX('Raw_month_USD base'!AI:AI)-MIN('Raw_month_USD base'!AI:AI)))</f>
        <v/>
      </c>
      <c r="AJ199" t="str">
        <f>IF(('Raw_month_USD base'!AJ199-MIN('Raw_month_USD base'!AJ:AJ))/(MAX('Raw_month_USD base'!AJ:AJ)-MIN('Raw_month_USD base'!AJ:AJ))&lt;0,"",('Raw_month_USD base'!AJ199-MIN('Raw_month_USD base'!AJ:AJ))/(MAX('Raw_month_USD base'!AJ:AJ)-MIN('Raw_month_USD base'!AJ:AJ)))</f>
        <v/>
      </c>
      <c r="AK199" t="str">
        <f>IF(('Raw_month_USD base'!AK199-MIN('Raw_month_USD base'!AK:AK))/(MAX('Raw_month_USD base'!AK:AK)-MIN('Raw_month_USD base'!AK:AK))&lt;0,"",('Raw_month_USD base'!AK199-MIN('Raw_month_USD base'!AK:AK))/(MAX('Raw_month_USD base'!AK:AK)-MIN('Raw_month_USD base'!AK:AK)))</f>
        <v/>
      </c>
      <c r="AL199" t="str">
        <f>IF(('Raw_month_USD base'!AL199-MIN('Raw_month_USD base'!AL:AL))/(MAX('Raw_month_USD base'!AL:AL)-MIN('Raw_month_USD base'!AL:AL))&lt;0,"",('Raw_month_USD base'!AL199-MIN('Raw_month_USD base'!AL:AL))/(MAX('Raw_month_USD base'!AL:AL)-MIN('Raw_month_USD base'!AL:AL)))</f>
        <v/>
      </c>
      <c r="AM199" t="str">
        <f>IF(('Raw_month_USD base'!AM199-MIN('Raw_month_USD base'!AM:AM))/(MAX('Raw_month_USD base'!AM:AM)-MIN('Raw_month_USD base'!AM:AM))&lt;0,"",('Raw_month_USD base'!AM199-MIN('Raw_month_USD base'!AM:AM))/(MAX('Raw_month_USD base'!AM:AM)-MIN('Raw_month_USD base'!AM:AM)))</f>
        <v/>
      </c>
      <c r="AN199" t="str">
        <f>IF(('Raw_month_USD base'!AN199-MIN('Raw_month_USD base'!AN:AN))/(MAX('Raw_month_USD base'!AN:AN)-MIN('Raw_month_USD base'!AN:AN))&lt;0,"",('Raw_month_USD base'!AN199-MIN('Raw_month_USD base'!AN:AN))/(MAX('Raw_month_USD base'!AN:AN)-MIN('Raw_month_USD base'!AN:AN)))</f>
        <v/>
      </c>
      <c r="AO199" t="str">
        <f>IF(('Raw_month_USD base'!AO199-MIN('Raw_month_USD base'!AO:AO))/(MAX('Raw_month_USD base'!AO:AO)-MIN('Raw_month_USD base'!AO:AO))&lt;0,"",('Raw_month_USD base'!AO199-MIN('Raw_month_USD base'!AO:AO))/(MAX('Raw_month_USD base'!AO:AO)-MIN('Raw_month_USD base'!AO:AO)))</f>
        <v/>
      </c>
    </row>
    <row r="200" spans="1:41" x14ac:dyDescent="0.3">
      <c r="A200" s="1">
        <f t="shared" si="3"/>
        <v>11505</v>
      </c>
      <c r="B200" t="s">
        <v>237</v>
      </c>
      <c r="C200" t="str">
        <f>IF(('Raw_month_USD base'!C200-MIN('Raw_month_USD base'!C:C))/(MAX('Raw_month_USD base'!C:C)-MIN('Raw_month_USD base'!C:C))&lt;0,"",('Raw_month_USD base'!C200-MIN('Raw_month_USD base'!C:C))/(MAX('Raw_month_USD base'!C:C)-MIN('Raw_month_USD base'!C:C)))</f>
        <v/>
      </c>
      <c r="D200" t="str">
        <f>IF(('Raw_month_USD base'!D200-MIN('Raw_month_USD base'!D:D))/(MAX('Raw_month_USD base'!D:D)-MIN('Raw_month_USD base'!D:D))&lt;0,"",('Raw_month_USD base'!D200-MIN('Raw_month_USD base'!D:D))/(MAX('Raw_month_USD base'!D:D)-MIN('Raw_month_USD base'!D:D)))</f>
        <v/>
      </c>
      <c r="E200" t="str">
        <f>IF(('Raw_month_USD base'!E200-MIN('Raw_month_USD base'!E:E))/(MAX('Raw_month_USD base'!E:E)-MIN('Raw_month_USD base'!E:E))&lt;0,"",('Raw_month_USD base'!E200-MIN('Raw_month_USD base'!E:E))/(MAX('Raw_month_USD base'!E:E)-MIN('Raw_month_USD base'!E:E)))</f>
        <v/>
      </c>
      <c r="F200" t="str">
        <f>IF(('Raw_month_USD base'!F200-MIN('Raw_month_USD base'!F:F))/(MAX('Raw_month_USD base'!F:F)-MIN('Raw_month_USD base'!F:F))&lt;0,"",('Raw_month_USD base'!F200-MIN('Raw_month_USD base'!F:F))/(MAX('Raw_month_USD base'!F:F)-MIN('Raw_month_USD base'!F:F)))</f>
        <v/>
      </c>
      <c r="G200" t="str">
        <f>IF(('Raw_month_USD base'!G200-MIN('Raw_month_USD base'!G:G))/(MAX('Raw_month_USD base'!G:G)-MIN('Raw_month_USD base'!G:G))&lt;0,"",('Raw_month_USD base'!G200-MIN('Raw_month_USD base'!G:G))/(MAX('Raw_month_USD base'!G:G)-MIN('Raw_month_USD base'!G:G)))</f>
        <v/>
      </c>
      <c r="H200" t="str">
        <f>IF(('Raw_month_USD base'!H200-MIN('Raw_month_USD base'!H:H))/(MAX('Raw_month_USD base'!H:H)-MIN('Raw_month_USD base'!H:H))&lt;0,"",('Raw_month_USD base'!H200-MIN('Raw_month_USD base'!H:H))/(MAX('Raw_month_USD base'!H:H)-MIN('Raw_month_USD base'!H:H)))</f>
        <v/>
      </c>
      <c r="I200" t="str">
        <f>IF(('Raw_month_USD base'!I200-MIN('Raw_month_USD base'!I:I))/(MAX('Raw_month_USD base'!I:I)-MIN('Raw_month_USD base'!I:I))&lt;0,"",('Raw_month_USD base'!I200-MIN('Raw_month_USD base'!I:I))/(MAX('Raw_month_USD base'!I:I)-MIN('Raw_month_USD base'!I:I)))</f>
        <v/>
      </c>
      <c r="J200" t="str">
        <f>IF(('Raw_month_USD base'!J200-MIN('Raw_month_USD base'!J:J))/(MAX('Raw_month_USD base'!J:J)-MIN('Raw_month_USD base'!J:J))&lt;0,"",('Raw_month_USD base'!J200-MIN('Raw_month_USD base'!J:J))/(MAX('Raw_month_USD base'!J:J)-MIN('Raw_month_USD base'!J:J)))</f>
        <v/>
      </c>
      <c r="K200" t="str">
        <f>IF(('Raw_month_USD base'!K200-MIN('Raw_month_USD base'!K:K))/(MAX('Raw_month_USD base'!K:K)-MIN('Raw_month_USD base'!K:K))&lt;0,"",('Raw_month_USD base'!K200-MIN('Raw_month_USD base'!K:K))/(MAX('Raw_month_USD base'!K:K)-MIN('Raw_month_USD base'!K:K)))</f>
        <v/>
      </c>
      <c r="L200" t="str">
        <f>IF(('Raw_month_USD base'!L200-MIN('Raw_month_USD base'!L:L))/(MAX('Raw_month_USD base'!L:L)-MIN('Raw_month_USD base'!L:L))&lt;0,"",('Raw_month_USD base'!L200-MIN('Raw_month_USD base'!L:L))/(MAX('Raw_month_USD base'!L:L)-MIN('Raw_month_USD base'!L:L)))</f>
        <v/>
      </c>
      <c r="M200" t="str">
        <f>IF(('Raw_month_USD base'!M200-MIN('Raw_month_USD base'!M:M))/(MAX('Raw_month_USD base'!M:M)-MIN('Raw_month_USD base'!M:M))&lt;0,"",('Raw_month_USD base'!M200-MIN('Raw_month_USD base'!M:M))/(MAX('Raw_month_USD base'!M:M)-MIN('Raw_month_USD base'!M:M)))</f>
        <v/>
      </c>
      <c r="N200" t="str">
        <f>IF(('Raw_month_USD base'!N200-MIN('Raw_month_USD base'!N:N))/(MAX('Raw_month_USD base'!N:N)-MIN('Raw_month_USD base'!N:N))&lt;0,"",('Raw_month_USD base'!N200-MIN('Raw_month_USD base'!N:N))/(MAX('Raw_month_USD base'!N:N)-MIN('Raw_month_USD base'!N:N)))</f>
        <v/>
      </c>
      <c r="O200" t="str">
        <f>IF(('Raw_month_USD base'!O200-MIN('Raw_month_USD base'!O:O))/(MAX('Raw_month_USD base'!O:O)-MIN('Raw_month_USD base'!O:O))&lt;0,"",('Raw_month_USD base'!O200-MIN('Raw_month_USD base'!O:O))/(MAX('Raw_month_USD base'!O:O)-MIN('Raw_month_USD base'!O:O)))</f>
        <v/>
      </c>
      <c r="P200" t="str">
        <f>IF(('Raw_month_USD base'!P200-MIN('Raw_month_USD base'!P:P))/(MAX('Raw_month_USD base'!P:P)-MIN('Raw_month_USD base'!P:P))&lt;0,"",('Raw_month_USD base'!P200-MIN('Raw_month_USD base'!P:P))/(MAX('Raw_month_USD base'!P:P)-MIN('Raw_month_USD base'!P:P)))</f>
        <v/>
      </c>
      <c r="Q200" t="str">
        <f>IF(('Raw_month_USD base'!Q200-MIN('Raw_month_USD base'!Q:Q))/(MAX('Raw_month_USD base'!Q:Q)-MIN('Raw_month_USD base'!Q:Q))&lt;0,"",('Raw_month_USD base'!Q200-MIN('Raw_month_USD base'!Q:Q))/(MAX('Raw_month_USD base'!Q:Q)-MIN('Raw_month_USD base'!Q:Q)))</f>
        <v/>
      </c>
      <c r="R200" t="str">
        <f>IF(('Raw_month_USD base'!R200-MIN('Raw_month_USD base'!R:R))/(MAX('Raw_month_USD base'!R:R)-MIN('Raw_month_USD base'!R:R))&lt;0,"",('Raw_month_USD base'!R200-MIN('Raw_month_USD base'!R:R))/(MAX('Raw_month_USD base'!R:R)-MIN('Raw_month_USD base'!R:R)))</f>
        <v/>
      </c>
      <c r="S200" t="str">
        <f>IF(('Raw_month_USD base'!S200-MIN('Raw_month_USD base'!S:S))/(MAX('Raw_month_USD base'!S:S)-MIN('Raw_month_USD base'!S:S))&lt;0,"",('Raw_month_USD base'!S200-MIN('Raw_month_USD base'!S:S))/(MAX('Raw_month_USD base'!S:S)-MIN('Raw_month_USD base'!S:S)))</f>
        <v/>
      </c>
      <c r="T200">
        <f>IF(('Raw_month_USD base'!T200-MIN('Raw_month_USD base'!T:T))/(MAX('Raw_month_USD base'!T:T)-MIN('Raw_month_USD base'!T:T))&lt;0,"",('Raw_month_USD base'!T200-MIN('Raw_month_USD base'!T:T))/(MAX('Raw_month_USD base'!T:T)-MIN('Raw_month_USD base'!T:T)))</f>
        <v>1.6594477800679075E-2</v>
      </c>
      <c r="U200" t="str">
        <f>IF(('Raw_month_USD base'!U200-MIN('Raw_month_USD base'!U:U))/(MAX('Raw_month_USD base'!U:U)-MIN('Raw_month_USD base'!U:U))&lt;0,"",('Raw_month_USD base'!U200-MIN('Raw_month_USD base'!U:U))/(MAX('Raw_month_USD base'!U:U)-MIN('Raw_month_USD base'!U:U)))</f>
        <v/>
      </c>
      <c r="V200" t="str">
        <f>IF(('Raw_month_USD base'!V200-MIN('Raw_month_USD base'!V:V))/(MAX('Raw_month_USD base'!V:V)-MIN('Raw_month_USD base'!V:V))&lt;0,"",('Raw_month_USD base'!V200-MIN('Raw_month_USD base'!V:V))/(MAX('Raw_month_USD base'!V:V)-MIN('Raw_month_USD base'!V:V)))</f>
        <v/>
      </c>
      <c r="W200" t="str">
        <f>IF(('Raw_month_USD base'!W200-MIN('Raw_month_USD base'!W:W))/(MAX('Raw_month_USD base'!W:W)-MIN('Raw_month_USD base'!W:W))&lt;0,"",('Raw_month_USD base'!W200-MIN('Raw_month_USD base'!W:W))/(MAX('Raw_month_USD base'!W:W)-MIN('Raw_month_USD base'!W:W)))</f>
        <v/>
      </c>
      <c r="X200">
        <f>IF(('Raw_month_USD base'!X200-MIN('Raw_month_USD base'!X:X))/(MAX('Raw_month_USD base'!X:X)-MIN('Raw_month_USD base'!X:X))&lt;0,"",('Raw_month_USD base'!X200-MIN('Raw_month_USD base'!X:X))/(MAX('Raw_month_USD base'!X:X)-MIN('Raw_month_USD base'!X:X)))</f>
        <v>2.0627260390021257E-3</v>
      </c>
      <c r="Y200">
        <f>IF(('Raw_month_USD base'!Y200-MIN('Raw_month_USD base'!Y:Y))/(MAX('Raw_month_USD base'!Y:Y)-MIN('Raw_month_USD base'!Y:Y))&lt;0,"",('Raw_month_USD base'!Y200-MIN('Raw_month_USD base'!Y:Y))/(MAX('Raw_month_USD base'!Y:Y)-MIN('Raw_month_USD base'!Y:Y)))</f>
        <v>1.4609456245464E-3</v>
      </c>
      <c r="Z200">
        <f>IF(('Raw_month_USD base'!Z200-MIN('Raw_month_USD base'!Z:Z))/(MAX('Raw_month_USD base'!Z:Z)-MIN('Raw_month_USD base'!Z:Z))&lt;0,"",('Raw_month_USD base'!Z200-MIN('Raw_month_USD base'!Z:Z))/(MAX('Raw_month_USD base'!Z:Z)-MIN('Raw_month_USD base'!Z:Z)))</f>
        <v>0.34612923864363404</v>
      </c>
      <c r="AA200" t="str">
        <f>IF(('Raw_month_USD base'!AA200-MIN('Raw_month_USD base'!AA:AA))/(MAX('Raw_month_USD base'!AA:AA)-MIN('Raw_month_USD base'!AA:AA))&lt;0,"",('Raw_month_USD base'!AA200-MIN('Raw_month_USD base'!AA:AA))/(MAX('Raw_month_USD base'!AA:AA)-MIN('Raw_month_USD base'!AA:AA)))</f>
        <v/>
      </c>
      <c r="AB200">
        <f>IF(('Raw_month_USD base'!AB200-MIN('Raw_month_USD base'!AB:AB))/(MAX('Raw_month_USD base'!AB:AB)-MIN('Raw_month_USD base'!AB:AB))&lt;0,"",('Raw_month_USD base'!AB200-MIN('Raw_month_USD base'!AB:AB))/(MAX('Raw_month_USD base'!AB:AB)-MIN('Raw_month_USD base'!AB:AB)))</f>
        <v>9.1330551692165043E-2</v>
      </c>
      <c r="AC200" t="str">
        <f>IF(('Raw_month_USD base'!AC200-MIN('Raw_month_USD base'!AC:AC))/(MAX('Raw_month_USD base'!AC:AC)-MIN('Raw_month_USD base'!AC:AC))&lt;0,"",('Raw_month_USD base'!AC200-MIN('Raw_month_USD base'!AC:AC))/(MAX('Raw_month_USD base'!AC:AC)-MIN('Raw_month_USD base'!AC:AC)))</f>
        <v/>
      </c>
      <c r="AD200" t="str">
        <f>IF(('Raw_month_USD base'!AD200-MIN('Raw_month_USD base'!AD:AD))/(MAX('Raw_month_USD base'!AD:AD)-MIN('Raw_month_USD base'!AD:AD))&lt;0,"",('Raw_month_USD base'!AD200-MIN('Raw_month_USD base'!AD:AD))/(MAX('Raw_month_USD base'!AD:AD)-MIN('Raw_month_USD base'!AD:AD)))</f>
        <v/>
      </c>
      <c r="AE200" t="str">
        <f>IF(('Raw_month_USD base'!AE200-MIN('Raw_month_USD base'!AE:AE))/(MAX('Raw_month_USD base'!AE:AE)-MIN('Raw_month_USD base'!AE:AE))&lt;0,"",('Raw_month_USD base'!AE200-MIN('Raw_month_USD base'!AE:AE))/(MAX('Raw_month_USD base'!AE:AE)-MIN('Raw_month_USD base'!AE:AE)))</f>
        <v/>
      </c>
      <c r="AF200" t="str">
        <f>IF(('Raw_month_USD base'!AF200-MIN('Raw_month_USD base'!AF:AF))/(MAX('Raw_month_USD base'!AF:AF)-MIN('Raw_month_USD base'!AF:AF))&lt;0,"",('Raw_month_USD base'!AF200-MIN('Raw_month_USD base'!AF:AF))/(MAX('Raw_month_USD base'!AF:AF)-MIN('Raw_month_USD base'!AF:AF)))</f>
        <v/>
      </c>
      <c r="AG200" t="str">
        <f>IF(('Raw_month_USD base'!AG200-MIN('Raw_month_USD base'!AG:AG))/(MAX('Raw_month_USD base'!AG:AG)-MIN('Raw_month_USD base'!AG:AG))&lt;0,"",('Raw_month_USD base'!AG200-MIN('Raw_month_USD base'!AG:AG))/(MAX('Raw_month_USD base'!AG:AG)-MIN('Raw_month_USD base'!AG:AG)))</f>
        <v/>
      </c>
      <c r="AH200" t="str">
        <f>IF(('Raw_month_USD base'!AH200-MIN('Raw_month_USD base'!AH:AH))/(MAX('Raw_month_USD base'!AH:AH)-MIN('Raw_month_USD base'!AH:AH))&lt;0,"",('Raw_month_USD base'!AH200-MIN('Raw_month_USD base'!AH:AH))/(MAX('Raw_month_USD base'!AH:AH)-MIN('Raw_month_USD base'!AH:AH)))</f>
        <v/>
      </c>
      <c r="AI200" t="str">
        <f>IF(('Raw_month_USD base'!AI200-MIN('Raw_month_USD base'!AI:AI))/(MAX('Raw_month_USD base'!AI:AI)-MIN('Raw_month_USD base'!AI:AI))&lt;0,"",('Raw_month_USD base'!AI200-MIN('Raw_month_USD base'!AI:AI))/(MAX('Raw_month_USD base'!AI:AI)-MIN('Raw_month_USD base'!AI:AI)))</f>
        <v/>
      </c>
      <c r="AJ200" t="str">
        <f>IF(('Raw_month_USD base'!AJ200-MIN('Raw_month_USD base'!AJ:AJ))/(MAX('Raw_month_USD base'!AJ:AJ)-MIN('Raw_month_USD base'!AJ:AJ))&lt;0,"",('Raw_month_USD base'!AJ200-MIN('Raw_month_USD base'!AJ:AJ))/(MAX('Raw_month_USD base'!AJ:AJ)-MIN('Raw_month_USD base'!AJ:AJ)))</f>
        <v/>
      </c>
      <c r="AK200" t="str">
        <f>IF(('Raw_month_USD base'!AK200-MIN('Raw_month_USD base'!AK:AK))/(MAX('Raw_month_USD base'!AK:AK)-MIN('Raw_month_USD base'!AK:AK))&lt;0,"",('Raw_month_USD base'!AK200-MIN('Raw_month_USD base'!AK:AK))/(MAX('Raw_month_USD base'!AK:AK)-MIN('Raw_month_USD base'!AK:AK)))</f>
        <v/>
      </c>
      <c r="AL200" t="str">
        <f>IF(('Raw_month_USD base'!AL200-MIN('Raw_month_USD base'!AL:AL))/(MAX('Raw_month_USD base'!AL:AL)-MIN('Raw_month_USD base'!AL:AL))&lt;0,"",('Raw_month_USD base'!AL200-MIN('Raw_month_USD base'!AL:AL))/(MAX('Raw_month_USD base'!AL:AL)-MIN('Raw_month_USD base'!AL:AL)))</f>
        <v/>
      </c>
      <c r="AM200" t="str">
        <f>IF(('Raw_month_USD base'!AM200-MIN('Raw_month_USD base'!AM:AM))/(MAX('Raw_month_USD base'!AM:AM)-MIN('Raw_month_USD base'!AM:AM))&lt;0,"",('Raw_month_USD base'!AM200-MIN('Raw_month_USD base'!AM:AM))/(MAX('Raw_month_USD base'!AM:AM)-MIN('Raw_month_USD base'!AM:AM)))</f>
        <v/>
      </c>
      <c r="AN200" t="str">
        <f>IF(('Raw_month_USD base'!AN200-MIN('Raw_month_USD base'!AN:AN))/(MAX('Raw_month_USD base'!AN:AN)-MIN('Raw_month_USD base'!AN:AN))&lt;0,"",('Raw_month_USD base'!AN200-MIN('Raw_month_USD base'!AN:AN))/(MAX('Raw_month_USD base'!AN:AN)-MIN('Raw_month_USD base'!AN:AN)))</f>
        <v/>
      </c>
      <c r="AO200" t="str">
        <f>IF(('Raw_month_USD base'!AO200-MIN('Raw_month_USD base'!AO:AO))/(MAX('Raw_month_USD base'!AO:AO)-MIN('Raw_month_USD base'!AO:AO))&lt;0,"",('Raw_month_USD base'!AO200-MIN('Raw_month_USD base'!AO:AO))/(MAX('Raw_month_USD base'!AO:AO)-MIN('Raw_month_USD base'!AO:AO)))</f>
        <v/>
      </c>
    </row>
    <row r="201" spans="1:41" x14ac:dyDescent="0.3">
      <c r="A201" s="1">
        <f t="shared" si="3"/>
        <v>11536</v>
      </c>
      <c r="B201" t="s">
        <v>238</v>
      </c>
      <c r="C201" t="str">
        <f>IF(('Raw_month_USD base'!C201-MIN('Raw_month_USD base'!C:C))/(MAX('Raw_month_USD base'!C:C)-MIN('Raw_month_USD base'!C:C))&lt;0,"",('Raw_month_USD base'!C201-MIN('Raw_month_USD base'!C:C))/(MAX('Raw_month_USD base'!C:C)-MIN('Raw_month_USD base'!C:C)))</f>
        <v/>
      </c>
      <c r="D201" t="str">
        <f>IF(('Raw_month_USD base'!D201-MIN('Raw_month_USD base'!D:D))/(MAX('Raw_month_USD base'!D:D)-MIN('Raw_month_USD base'!D:D))&lt;0,"",('Raw_month_USD base'!D201-MIN('Raw_month_USD base'!D:D))/(MAX('Raw_month_USD base'!D:D)-MIN('Raw_month_USD base'!D:D)))</f>
        <v/>
      </c>
      <c r="E201" t="str">
        <f>IF(('Raw_month_USD base'!E201-MIN('Raw_month_USD base'!E:E))/(MAX('Raw_month_USD base'!E:E)-MIN('Raw_month_USD base'!E:E))&lt;0,"",('Raw_month_USD base'!E201-MIN('Raw_month_USD base'!E:E))/(MAX('Raw_month_USD base'!E:E)-MIN('Raw_month_USD base'!E:E)))</f>
        <v/>
      </c>
      <c r="F201" t="str">
        <f>IF(('Raw_month_USD base'!F201-MIN('Raw_month_USD base'!F:F))/(MAX('Raw_month_USD base'!F:F)-MIN('Raw_month_USD base'!F:F))&lt;0,"",('Raw_month_USD base'!F201-MIN('Raw_month_USD base'!F:F))/(MAX('Raw_month_USD base'!F:F)-MIN('Raw_month_USD base'!F:F)))</f>
        <v/>
      </c>
      <c r="G201" t="str">
        <f>IF(('Raw_month_USD base'!G201-MIN('Raw_month_USD base'!G:G))/(MAX('Raw_month_USD base'!G:G)-MIN('Raw_month_USD base'!G:G))&lt;0,"",('Raw_month_USD base'!G201-MIN('Raw_month_USD base'!G:G))/(MAX('Raw_month_USD base'!G:G)-MIN('Raw_month_USD base'!G:G)))</f>
        <v/>
      </c>
      <c r="H201" t="str">
        <f>IF(('Raw_month_USD base'!H201-MIN('Raw_month_USD base'!H:H))/(MAX('Raw_month_USD base'!H:H)-MIN('Raw_month_USD base'!H:H))&lt;0,"",('Raw_month_USD base'!H201-MIN('Raw_month_USD base'!H:H))/(MAX('Raw_month_USD base'!H:H)-MIN('Raw_month_USD base'!H:H)))</f>
        <v/>
      </c>
      <c r="I201" t="str">
        <f>IF(('Raw_month_USD base'!I201-MIN('Raw_month_USD base'!I:I))/(MAX('Raw_month_USD base'!I:I)-MIN('Raw_month_USD base'!I:I))&lt;0,"",('Raw_month_USD base'!I201-MIN('Raw_month_USD base'!I:I))/(MAX('Raw_month_USD base'!I:I)-MIN('Raw_month_USD base'!I:I)))</f>
        <v/>
      </c>
      <c r="J201" t="str">
        <f>IF(('Raw_month_USD base'!J201-MIN('Raw_month_USD base'!J:J))/(MAX('Raw_month_USD base'!J:J)-MIN('Raw_month_USD base'!J:J))&lt;0,"",('Raw_month_USD base'!J201-MIN('Raw_month_USD base'!J:J))/(MAX('Raw_month_USD base'!J:J)-MIN('Raw_month_USD base'!J:J)))</f>
        <v/>
      </c>
      <c r="K201" t="str">
        <f>IF(('Raw_month_USD base'!K201-MIN('Raw_month_USD base'!K:K))/(MAX('Raw_month_USD base'!K:K)-MIN('Raw_month_USD base'!K:K))&lt;0,"",('Raw_month_USD base'!K201-MIN('Raw_month_USD base'!K:K))/(MAX('Raw_month_USD base'!K:K)-MIN('Raw_month_USD base'!K:K)))</f>
        <v/>
      </c>
      <c r="L201" t="str">
        <f>IF(('Raw_month_USD base'!L201-MIN('Raw_month_USD base'!L:L))/(MAX('Raw_month_USD base'!L:L)-MIN('Raw_month_USD base'!L:L))&lt;0,"",('Raw_month_USD base'!L201-MIN('Raw_month_USD base'!L:L))/(MAX('Raw_month_USD base'!L:L)-MIN('Raw_month_USD base'!L:L)))</f>
        <v/>
      </c>
      <c r="M201" t="str">
        <f>IF(('Raw_month_USD base'!M201-MIN('Raw_month_USD base'!M:M))/(MAX('Raw_month_USD base'!M:M)-MIN('Raw_month_USD base'!M:M))&lt;0,"",('Raw_month_USD base'!M201-MIN('Raw_month_USD base'!M:M))/(MAX('Raw_month_USD base'!M:M)-MIN('Raw_month_USD base'!M:M)))</f>
        <v/>
      </c>
      <c r="N201" t="str">
        <f>IF(('Raw_month_USD base'!N201-MIN('Raw_month_USD base'!N:N))/(MAX('Raw_month_USD base'!N:N)-MIN('Raw_month_USD base'!N:N))&lt;0,"",('Raw_month_USD base'!N201-MIN('Raw_month_USD base'!N:N))/(MAX('Raw_month_USD base'!N:N)-MIN('Raw_month_USD base'!N:N)))</f>
        <v/>
      </c>
      <c r="O201" t="str">
        <f>IF(('Raw_month_USD base'!O201-MIN('Raw_month_USD base'!O:O))/(MAX('Raw_month_USD base'!O:O)-MIN('Raw_month_USD base'!O:O))&lt;0,"",('Raw_month_USD base'!O201-MIN('Raw_month_USD base'!O:O))/(MAX('Raw_month_USD base'!O:O)-MIN('Raw_month_USD base'!O:O)))</f>
        <v/>
      </c>
      <c r="P201" t="str">
        <f>IF(('Raw_month_USD base'!P201-MIN('Raw_month_USD base'!P:P))/(MAX('Raw_month_USD base'!P:P)-MIN('Raw_month_USD base'!P:P))&lt;0,"",('Raw_month_USD base'!P201-MIN('Raw_month_USD base'!P:P))/(MAX('Raw_month_USD base'!P:P)-MIN('Raw_month_USD base'!P:P)))</f>
        <v/>
      </c>
      <c r="Q201" t="str">
        <f>IF(('Raw_month_USD base'!Q201-MIN('Raw_month_USD base'!Q:Q))/(MAX('Raw_month_USD base'!Q:Q)-MIN('Raw_month_USD base'!Q:Q))&lt;0,"",('Raw_month_USD base'!Q201-MIN('Raw_month_USD base'!Q:Q))/(MAX('Raw_month_USD base'!Q:Q)-MIN('Raw_month_USD base'!Q:Q)))</f>
        <v/>
      </c>
      <c r="R201" t="str">
        <f>IF(('Raw_month_USD base'!R201-MIN('Raw_month_USD base'!R:R))/(MAX('Raw_month_USD base'!R:R)-MIN('Raw_month_USD base'!R:R))&lt;0,"",('Raw_month_USD base'!R201-MIN('Raw_month_USD base'!R:R))/(MAX('Raw_month_USD base'!R:R)-MIN('Raw_month_USD base'!R:R)))</f>
        <v/>
      </c>
      <c r="S201" t="str">
        <f>IF(('Raw_month_USD base'!S201-MIN('Raw_month_USD base'!S:S))/(MAX('Raw_month_USD base'!S:S)-MIN('Raw_month_USD base'!S:S))&lt;0,"",('Raw_month_USD base'!S201-MIN('Raw_month_USD base'!S:S))/(MAX('Raw_month_USD base'!S:S)-MIN('Raw_month_USD base'!S:S)))</f>
        <v/>
      </c>
      <c r="T201">
        <f>IF(('Raw_month_USD base'!T201-MIN('Raw_month_USD base'!T:T))/(MAX('Raw_month_USD base'!T:T)-MIN('Raw_month_USD base'!T:T))&lt;0,"",('Raw_month_USD base'!T201-MIN('Raw_month_USD base'!T:T))/(MAX('Raw_month_USD base'!T:T)-MIN('Raw_month_USD base'!T:T)))</f>
        <v>1.4720554410490787E-2</v>
      </c>
      <c r="U201" t="str">
        <f>IF(('Raw_month_USD base'!U201-MIN('Raw_month_USD base'!U:U))/(MAX('Raw_month_USD base'!U:U)-MIN('Raw_month_USD base'!U:U))&lt;0,"",('Raw_month_USD base'!U201-MIN('Raw_month_USD base'!U:U))/(MAX('Raw_month_USD base'!U:U)-MIN('Raw_month_USD base'!U:U)))</f>
        <v/>
      </c>
      <c r="V201" t="str">
        <f>IF(('Raw_month_USD base'!V201-MIN('Raw_month_USD base'!V:V))/(MAX('Raw_month_USD base'!V:V)-MIN('Raw_month_USD base'!V:V))&lt;0,"",('Raw_month_USD base'!V201-MIN('Raw_month_USD base'!V:V))/(MAX('Raw_month_USD base'!V:V)-MIN('Raw_month_USD base'!V:V)))</f>
        <v/>
      </c>
      <c r="W201" t="str">
        <f>IF(('Raw_month_USD base'!W201-MIN('Raw_month_USD base'!W:W))/(MAX('Raw_month_USD base'!W:W)-MIN('Raw_month_USD base'!W:W))&lt;0,"",('Raw_month_USD base'!W201-MIN('Raw_month_USD base'!W:W))/(MAX('Raw_month_USD base'!W:W)-MIN('Raw_month_USD base'!W:W)))</f>
        <v/>
      </c>
      <c r="X201">
        <f>IF(('Raw_month_USD base'!X201-MIN('Raw_month_USD base'!X:X))/(MAX('Raw_month_USD base'!X:X)-MIN('Raw_month_USD base'!X:X))&lt;0,"",('Raw_month_USD base'!X201-MIN('Raw_month_USD base'!X:X))/(MAX('Raw_month_USD base'!X:X)-MIN('Raw_month_USD base'!X:X)))</f>
        <v>2.152322567114374E-3</v>
      </c>
      <c r="Y201">
        <f>IF(('Raw_month_USD base'!Y201-MIN('Raw_month_USD base'!Y:Y))/(MAX('Raw_month_USD base'!Y:Y)-MIN('Raw_month_USD base'!Y:Y))&lt;0,"",('Raw_month_USD base'!Y201-MIN('Raw_month_USD base'!Y:Y))/(MAX('Raw_month_USD base'!Y:Y)-MIN('Raw_month_USD base'!Y:Y)))</f>
        <v>1.4813674451045755E-3</v>
      </c>
      <c r="Z201">
        <f>IF(('Raw_month_USD base'!Z201-MIN('Raw_month_USD base'!Z:Z))/(MAX('Raw_month_USD base'!Z:Z)-MIN('Raw_month_USD base'!Z:Z))&lt;0,"",('Raw_month_USD base'!Z201-MIN('Raw_month_USD base'!Z:Z))/(MAX('Raw_month_USD base'!Z:Z)-MIN('Raw_month_USD base'!Z:Z)))</f>
        <v>0.34612923864363404</v>
      </c>
      <c r="AA201" t="str">
        <f>IF(('Raw_month_USD base'!AA201-MIN('Raw_month_USD base'!AA:AA))/(MAX('Raw_month_USD base'!AA:AA)-MIN('Raw_month_USD base'!AA:AA))&lt;0,"",('Raw_month_USD base'!AA201-MIN('Raw_month_USD base'!AA:AA))/(MAX('Raw_month_USD base'!AA:AA)-MIN('Raw_month_USD base'!AA:AA)))</f>
        <v/>
      </c>
      <c r="AB201">
        <f>IF(('Raw_month_USD base'!AB201-MIN('Raw_month_USD base'!AB:AB))/(MAX('Raw_month_USD base'!AB:AB)-MIN('Raw_month_USD base'!AB:AB))&lt;0,"",('Raw_month_USD base'!AB201-MIN('Raw_month_USD base'!AB:AB))/(MAX('Raw_month_USD base'!AB:AB)-MIN('Raw_month_USD base'!AB:AB)))</f>
        <v>9.1330551692165043E-2</v>
      </c>
      <c r="AC201" t="str">
        <f>IF(('Raw_month_USD base'!AC201-MIN('Raw_month_USD base'!AC:AC))/(MAX('Raw_month_USD base'!AC:AC)-MIN('Raw_month_USD base'!AC:AC))&lt;0,"",('Raw_month_USD base'!AC201-MIN('Raw_month_USD base'!AC:AC))/(MAX('Raw_month_USD base'!AC:AC)-MIN('Raw_month_USD base'!AC:AC)))</f>
        <v/>
      </c>
      <c r="AD201" t="str">
        <f>IF(('Raw_month_USD base'!AD201-MIN('Raw_month_USD base'!AD:AD))/(MAX('Raw_month_USD base'!AD:AD)-MIN('Raw_month_USD base'!AD:AD))&lt;0,"",('Raw_month_USD base'!AD201-MIN('Raw_month_USD base'!AD:AD))/(MAX('Raw_month_USD base'!AD:AD)-MIN('Raw_month_USD base'!AD:AD)))</f>
        <v/>
      </c>
      <c r="AE201" t="str">
        <f>IF(('Raw_month_USD base'!AE201-MIN('Raw_month_USD base'!AE:AE))/(MAX('Raw_month_USD base'!AE:AE)-MIN('Raw_month_USD base'!AE:AE))&lt;0,"",('Raw_month_USD base'!AE201-MIN('Raw_month_USD base'!AE:AE))/(MAX('Raw_month_USD base'!AE:AE)-MIN('Raw_month_USD base'!AE:AE)))</f>
        <v/>
      </c>
      <c r="AF201" t="str">
        <f>IF(('Raw_month_USD base'!AF201-MIN('Raw_month_USD base'!AF:AF))/(MAX('Raw_month_USD base'!AF:AF)-MIN('Raw_month_USD base'!AF:AF))&lt;0,"",('Raw_month_USD base'!AF201-MIN('Raw_month_USD base'!AF:AF))/(MAX('Raw_month_USD base'!AF:AF)-MIN('Raw_month_USD base'!AF:AF)))</f>
        <v/>
      </c>
      <c r="AG201" t="str">
        <f>IF(('Raw_month_USD base'!AG201-MIN('Raw_month_USD base'!AG:AG))/(MAX('Raw_month_USD base'!AG:AG)-MIN('Raw_month_USD base'!AG:AG))&lt;0,"",('Raw_month_USD base'!AG201-MIN('Raw_month_USD base'!AG:AG))/(MAX('Raw_month_USD base'!AG:AG)-MIN('Raw_month_USD base'!AG:AG)))</f>
        <v/>
      </c>
      <c r="AH201" t="str">
        <f>IF(('Raw_month_USD base'!AH201-MIN('Raw_month_USD base'!AH:AH))/(MAX('Raw_month_USD base'!AH:AH)-MIN('Raw_month_USD base'!AH:AH))&lt;0,"",('Raw_month_USD base'!AH201-MIN('Raw_month_USD base'!AH:AH))/(MAX('Raw_month_USD base'!AH:AH)-MIN('Raw_month_USD base'!AH:AH)))</f>
        <v/>
      </c>
      <c r="AI201" t="str">
        <f>IF(('Raw_month_USD base'!AI201-MIN('Raw_month_USD base'!AI:AI))/(MAX('Raw_month_USD base'!AI:AI)-MIN('Raw_month_USD base'!AI:AI))&lt;0,"",('Raw_month_USD base'!AI201-MIN('Raw_month_USD base'!AI:AI))/(MAX('Raw_month_USD base'!AI:AI)-MIN('Raw_month_USD base'!AI:AI)))</f>
        <v/>
      </c>
      <c r="AJ201" t="str">
        <f>IF(('Raw_month_USD base'!AJ201-MIN('Raw_month_USD base'!AJ:AJ))/(MAX('Raw_month_USD base'!AJ:AJ)-MIN('Raw_month_USD base'!AJ:AJ))&lt;0,"",('Raw_month_USD base'!AJ201-MIN('Raw_month_USD base'!AJ:AJ))/(MAX('Raw_month_USD base'!AJ:AJ)-MIN('Raw_month_USD base'!AJ:AJ)))</f>
        <v/>
      </c>
      <c r="AK201" t="str">
        <f>IF(('Raw_month_USD base'!AK201-MIN('Raw_month_USD base'!AK:AK))/(MAX('Raw_month_USD base'!AK:AK)-MIN('Raw_month_USD base'!AK:AK))&lt;0,"",('Raw_month_USD base'!AK201-MIN('Raw_month_USD base'!AK:AK))/(MAX('Raw_month_USD base'!AK:AK)-MIN('Raw_month_USD base'!AK:AK)))</f>
        <v/>
      </c>
      <c r="AL201" t="str">
        <f>IF(('Raw_month_USD base'!AL201-MIN('Raw_month_USD base'!AL:AL))/(MAX('Raw_month_USD base'!AL:AL)-MIN('Raw_month_USD base'!AL:AL))&lt;0,"",('Raw_month_USD base'!AL201-MIN('Raw_month_USD base'!AL:AL))/(MAX('Raw_month_USD base'!AL:AL)-MIN('Raw_month_USD base'!AL:AL)))</f>
        <v/>
      </c>
      <c r="AM201" t="str">
        <f>IF(('Raw_month_USD base'!AM201-MIN('Raw_month_USD base'!AM:AM))/(MAX('Raw_month_USD base'!AM:AM)-MIN('Raw_month_USD base'!AM:AM))&lt;0,"",('Raw_month_USD base'!AM201-MIN('Raw_month_USD base'!AM:AM))/(MAX('Raw_month_USD base'!AM:AM)-MIN('Raw_month_USD base'!AM:AM)))</f>
        <v/>
      </c>
      <c r="AN201" t="str">
        <f>IF(('Raw_month_USD base'!AN201-MIN('Raw_month_USD base'!AN:AN))/(MAX('Raw_month_USD base'!AN:AN)-MIN('Raw_month_USD base'!AN:AN))&lt;0,"",('Raw_month_USD base'!AN201-MIN('Raw_month_USD base'!AN:AN))/(MAX('Raw_month_USD base'!AN:AN)-MIN('Raw_month_USD base'!AN:AN)))</f>
        <v/>
      </c>
      <c r="AO201" t="str">
        <f>IF(('Raw_month_USD base'!AO201-MIN('Raw_month_USD base'!AO:AO))/(MAX('Raw_month_USD base'!AO:AO)-MIN('Raw_month_USD base'!AO:AO))&lt;0,"",('Raw_month_USD base'!AO201-MIN('Raw_month_USD base'!AO:AO))/(MAX('Raw_month_USD base'!AO:AO)-MIN('Raw_month_USD base'!AO:AO)))</f>
        <v/>
      </c>
    </row>
    <row r="202" spans="1:41" x14ac:dyDescent="0.3">
      <c r="A202" s="1">
        <f t="shared" si="3"/>
        <v>11567</v>
      </c>
      <c r="B202" t="s">
        <v>239</v>
      </c>
      <c r="C202" t="str">
        <f>IF(('Raw_month_USD base'!C202-MIN('Raw_month_USD base'!C:C))/(MAX('Raw_month_USD base'!C:C)-MIN('Raw_month_USD base'!C:C))&lt;0,"",('Raw_month_USD base'!C202-MIN('Raw_month_USD base'!C:C))/(MAX('Raw_month_USD base'!C:C)-MIN('Raw_month_USD base'!C:C)))</f>
        <v/>
      </c>
      <c r="D202" t="str">
        <f>IF(('Raw_month_USD base'!D202-MIN('Raw_month_USD base'!D:D))/(MAX('Raw_month_USD base'!D:D)-MIN('Raw_month_USD base'!D:D))&lt;0,"",('Raw_month_USD base'!D202-MIN('Raw_month_USD base'!D:D))/(MAX('Raw_month_USD base'!D:D)-MIN('Raw_month_USD base'!D:D)))</f>
        <v/>
      </c>
      <c r="E202" t="str">
        <f>IF(('Raw_month_USD base'!E202-MIN('Raw_month_USD base'!E:E))/(MAX('Raw_month_USD base'!E:E)-MIN('Raw_month_USD base'!E:E))&lt;0,"",('Raw_month_USD base'!E202-MIN('Raw_month_USD base'!E:E))/(MAX('Raw_month_USD base'!E:E)-MIN('Raw_month_USD base'!E:E)))</f>
        <v/>
      </c>
      <c r="F202" t="str">
        <f>IF(('Raw_month_USD base'!F202-MIN('Raw_month_USD base'!F:F))/(MAX('Raw_month_USD base'!F:F)-MIN('Raw_month_USD base'!F:F))&lt;0,"",('Raw_month_USD base'!F202-MIN('Raw_month_USD base'!F:F))/(MAX('Raw_month_USD base'!F:F)-MIN('Raw_month_USD base'!F:F)))</f>
        <v/>
      </c>
      <c r="G202" t="str">
        <f>IF(('Raw_month_USD base'!G202-MIN('Raw_month_USD base'!G:G))/(MAX('Raw_month_USD base'!G:G)-MIN('Raw_month_USD base'!G:G))&lt;0,"",('Raw_month_USD base'!G202-MIN('Raw_month_USD base'!G:G))/(MAX('Raw_month_USD base'!G:G)-MIN('Raw_month_USD base'!G:G)))</f>
        <v/>
      </c>
      <c r="H202" t="str">
        <f>IF(('Raw_month_USD base'!H202-MIN('Raw_month_USD base'!H:H))/(MAX('Raw_month_USD base'!H:H)-MIN('Raw_month_USD base'!H:H))&lt;0,"",('Raw_month_USD base'!H202-MIN('Raw_month_USD base'!H:H))/(MAX('Raw_month_USD base'!H:H)-MIN('Raw_month_USD base'!H:H)))</f>
        <v/>
      </c>
      <c r="I202" t="str">
        <f>IF(('Raw_month_USD base'!I202-MIN('Raw_month_USD base'!I:I))/(MAX('Raw_month_USD base'!I:I)-MIN('Raw_month_USD base'!I:I))&lt;0,"",('Raw_month_USD base'!I202-MIN('Raw_month_USD base'!I:I))/(MAX('Raw_month_USD base'!I:I)-MIN('Raw_month_USD base'!I:I)))</f>
        <v/>
      </c>
      <c r="J202" t="str">
        <f>IF(('Raw_month_USD base'!J202-MIN('Raw_month_USD base'!J:J))/(MAX('Raw_month_USD base'!J:J)-MIN('Raw_month_USD base'!J:J))&lt;0,"",('Raw_month_USD base'!J202-MIN('Raw_month_USD base'!J:J))/(MAX('Raw_month_USD base'!J:J)-MIN('Raw_month_USD base'!J:J)))</f>
        <v/>
      </c>
      <c r="K202" t="str">
        <f>IF(('Raw_month_USD base'!K202-MIN('Raw_month_USD base'!K:K))/(MAX('Raw_month_USD base'!K:K)-MIN('Raw_month_USD base'!K:K))&lt;0,"",('Raw_month_USD base'!K202-MIN('Raw_month_USD base'!K:K))/(MAX('Raw_month_USD base'!K:K)-MIN('Raw_month_USD base'!K:K)))</f>
        <v/>
      </c>
      <c r="L202" t="str">
        <f>IF(('Raw_month_USD base'!L202-MIN('Raw_month_USD base'!L:L))/(MAX('Raw_month_USD base'!L:L)-MIN('Raw_month_USD base'!L:L))&lt;0,"",('Raw_month_USD base'!L202-MIN('Raw_month_USD base'!L:L))/(MAX('Raw_month_USD base'!L:L)-MIN('Raw_month_USD base'!L:L)))</f>
        <v/>
      </c>
      <c r="M202" t="str">
        <f>IF(('Raw_month_USD base'!M202-MIN('Raw_month_USD base'!M:M))/(MAX('Raw_month_USD base'!M:M)-MIN('Raw_month_USD base'!M:M))&lt;0,"",('Raw_month_USD base'!M202-MIN('Raw_month_USD base'!M:M))/(MAX('Raw_month_USD base'!M:M)-MIN('Raw_month_USD base'!M:M)))</f>
        <v/>
      </c>
      <c r="N202" t="str">
        <f>IF(('Raw_month_USD base'!N202-MIN('Raw_month_USD base'!N:N))/(MAX('Raw_month_USD base'!N:N)-MIN('Raw_month_USD base'!N:N))&lt;0,"",('Raw_month_USD base'!N202-MIN('Raw_month_USD base'!N:N))/(MAX('Raw_month_USD base'!N:N)-MIN('Raw_month_USD base'!N:N)))</f>
        <v/>
      </c>
      <c r="O202" t="str">
        <f>IF(('Raw_month_USD base'!O202-MIN('Raw_month_USD base'!O:O))/(MAX('Raw_month_USD base'!O:O)-MIN('Raw_month_USD base'!O:O))&lt;0,"",('Raw_month_USD base'!O202-MIN('Raw_month_USD base'!O:O))/(MAX('Raw_month_USD base'!O:O)-MIN('Raw_month_USD base'!O:O)))</f>
        <v/>
      </c>
      <c r="P202" t="str">
        <f>IF(('Raw_month_USD base'!P202-MIN('Raw_month_USD base'!P:P))/(MAX('Raw_month_USD base'!P:P)-MIN('Raw_month_USD base'!P:P))&lt;0,"",('Raw_month_USD base'!P202-MIN('Raw_month_USD base'!P:P))/(MAX('Raw_month_USD base'!P:P)-MIN('Raw_month_USD base'!P:P)))</f>
        <v/>
      </c>
      <c r="Q202" t="str">
        <f>IF(('Raw_month_USD base'!Q202-MIN('Raw_month_USD base'!Q:Q))/(MAX('Raw_month_USD base'!Q:Q)-MIN('Raw_month_USD base'!Q:Q))&lt;0,"",('Raw_month_USD base'!Q202-MIN('Raw_month_USD base'!Q:Q))/(MAX('Raw_month_USD base'!Q:Q)-MIN('Raw_month_USD base'!Q:Q)))</f>
        <v/>
      </c>
      <c r="R202" t="str">
        <f>IF(('Raw_month_USD base'!R202-MIN('Raw_month_USD base'!R:R))/(MAX('Raw_month_USD base'!R:R)-MIN('Raw_month_USD base'!R:R))&lt;0,"",('Raw_month_USD base'!R202-MIN('Raw_month_USD base'!R:R))/(MAX('Raw_month_USD base'!R:R)-MIN('Raw_month_USD base'!R:R)))</f>
        <v/>
      </c>
      <c r="S202" t="str">
        <f>IF(('Raw_month_USD base'!S202-MIN('Raw_month_USD base'!S:S))/(MAX('Raw_month_USD base'!S:S)-MIN('Raw_month_USD base'!S:S))&lt;0,"",('Raw_month_USD base'!S202-MIN('Raw_month_USD base'!S:S))/(MAX('Raw_month_USD base'!S:S)-MIN('Raw_month_USD base'!S:S)))</f>
        <v/>
      </c>
      <c r="T202">
        <f>IF(('Raw_month_USD base'!T202-MIN('Raw_month_USD base'!T:T))/(MAX('Raw_month_USD base'!T:T)-MIN('Raw_month_USD base'!T:T))&lt;0,"",('Raw_month_USD base'!T202-MIN('Raw_month_USD base'!T:T))/(MAX('Raw_month_USD base'!T:T)-MIN('Raw_month_USD base'!T:T)))</f>
        <v>1.2311935557746114E-2</v>
      </c>
      <c r="U202" t="str">
        <f>IF(('Raw_month_USD base'!U202-MIN('Raw_month_USD base'!U:U))/(MAX('Raw_month_USD base'!U:U)-MIN('Raw_month_USD base'!U:U))&lt;0,"",('Raw_month_USD base'!U202-MIN('Raw_month_USD base'!U:U))/(MAX('Raw_month_USD base'!U:U)-MIN('Raw_month_USD base'!U:U)))</f>
        <v/>
      </c>
      <c r="V202" t="str">
        <f>IF(('Raw_month_USD base'!V202-MIN('Raw_month_USD base'!V:V))/(MAX('Raw_month_USD base'!V:V)-MIN('Raw_month_USD base'!V:V))&lt;0,"",('Raw_month_USD base'!V202-MIN('Raw_month_USD base'!V:V))/(MAX('Raw_month_USD base'!V:V)-MIN('Raw_month_USD base'!V:V)))</f>
        <v/>
      </c>
      <c r="W202" t="str">
        <f>IF(('Raw_month_USD base'!W202-MIN('Raw_month_USD base'!W:W))/(MAX('Raw_month_USD base'!W:W)-MIN('Raw_month_USD base'!W:W))&lt;0,"",('Raw_month_USD base'!W202-MIN('Raw_month_USD base'!W:W))/(MAX('Raw_month_USD base'!W:W)-MIN('Raw_month_USD base'!W:W)))</f>
        <v/>
      </c>
      <c r="X202">
        <f>IF(('Raw_month_USD base'!X202-MIN('Raw_month_USD base'!X:X))/(MAX('Raw_month_USD base'!X:X)-MIN('Raw_month_USD base'!X:X))&lt;0,"",('Raw_month_USD base'!X202-MIN('Raw_month_USD base'!X:X))/(MAX('Raw_month_USD base'!X:X)-MIN('Raw_month_USD base'!X:X)))</f>
        <v>1.1984092827352169E-3</v>
      </c>
      <c r="Y202">
        <f>IF(('Raw_month_USD base'!Y202-MIN('Raw_month_USD base'!Y:Y))/(MAX('Raw_month_USD base'!Y:Y)-MIN('Raw_month_USD base'!Y:Y))&lt;0,"",('Raw_month_USD base'!Y202-MIN('Raw_month_USD base'!Y:Y))/(MAX('Raw_month_USD base'!Y:Y)-MIN('Raw_month_USD base'!Y:Y)))</f>
        <v>8.2944009651666594E-4</v>
      </c>
      <c r="Z202">
        <f>IF(('Raw_month_USD base'!Z202-MIN('Raw_month_USD base'!Z:Z))/(MAX('Raw_month_USD base'!Z:Z)-MIN('Raw_month_USD base'!Z:Z))&lt;0,"",('Raw_month_USD base'!Z202-MIN('Raw_month_USD base'!Z:Z))/(MAX('Raw_month_USD base'!Z:Z)-MIN('Raw_month_USD base'!Z:Z)))</f>
        <v>0.34612923864363404</v>
      </c>
      <c r="AA202" t="str">
        <f>IF(('Raw_month_USD base'!AA202-MIN('Raw_month_USD base'!AA:AA))/(MAX('Raw_month_USD base'!AA:AA)-MIN('Raw_month_USD base'!AA:AA))&lt;0,"",('Raw_month_USD base'!AA202-MIN('Raw_month_USD base'!AA:AA))/(MAX('Raw_month_USD base'!AA:AA)-MIN('Raw_month_USD base'!AA:AA)))</f>
        <v/>
      </c>
      <c r="AB202">
        <f>IF(('Raw_month_USD base'!AB202-MIN('Raw_month_USD base'!AB:AB))/(MAX('Raw_month_USD base'!AB:AB)-MIN('Raw_month_USD base'!AB:AB))&lt;0,"",('Raw_month_USD base'!AB202-MIN('Raw_month_USD base'!AB:AB))/(MAX('Raw_month_USD base'!AB:AB)-MIN('Raw_month_USD base'!AB:AB)))</f>
        <v>9.1330551692165043E-2</v>
      </c>
      <c r="AC202" t="str">
        <f>IF(('Raw_month_USD base'!AC202-MIN('Raw_month_USD base'!AC:AC))/(MAX('Raw_month_USD base'!AC:AC)-MIN('Raw_month_USD base'!AC:AC))&lt;0,"",('Raw_month_USD base'!AC202-MIN('Raw_month_USD base'!AC:AC))/(MAX('Raw_month_USD base'!AC:AC)-MIN('Raw_month_USD base'!AC:AC)))</f>
        <v/>
      </c>
      <c r="AD202" t="str">
        <f>IF(('Raw_month_USD base'!AD202-MIN('Raw_month_USD base'!AD:AD))/(MAX('Raw_month_USD base'!AD:AD)-MIN('Raw_month_USD base'!AD:AD))&lt;0,"",('Raw_month_USD base'!AD202-MIN('Raw_month_USD base'!AD:AD))/(MAX('Raw_month_USD base'!AD:AD)-MIN('Raw_month_USD base'!AD:AD)))</f>
        <v/>
      </c>
      <c r="AE202" t="str">
        <f>IF(('Raw_month_USD base'!AE202-MIN('Raw_month_USD base'!AE:AE))/(MAX('Raw_month_USD base'!AE:AE)-MIN('Raw_month_USD base'!AE:AE))&lt;0,"",('Raw_month_USD base'!AE202-MIN('Raw_month_USD base'!AE:AE))/(MAX('Raw_month_USD base'!AE:AE)-MIN('Raw_month_USD base'!AE:AE)))</f>
        <v/>
      </c>
      <c r="AF202" t="str">
        <f>IF(('Raw_month_USD base'!AF202-MIN('Raw_month_USD base'!AF:AF))/(MAX('Raw_month_USD base'!AF:AF)-MIN('Raw_month_USD base'!AF:AF))&lt;0,"",('Raw_month_USD base'!AF202-MIN('Raw_month_USD base'!AF:AF))/(MAX('Raw_month_USD base'!AF:AF)-MIN('Raw_month_USD base'!AF:AF)))</f>
        <v/>
      </c>
      <c r="AG202" t="str">
        <f>IF(('Raw_month_USD base'!AG202-MIN('Raw_month_USD base'!AG:AG))/(MAX('Raw_month_USD base'!AG:AG)-MIN('Raw_month_USD base'!AG:AG))&lt;0,"",('Raw_month_USD base'!AG202-MIN('Raw_month_USD base'!AG:AG))/(MAX('Raw_month_USD base'!AG:AG)-MIN('Raw_month_USD base'!AG:AG)))</f>
        <v/>
      </c>
      <c r="AH202" t="str">
        <f>IF(('Raw_month_USD base'!AH202-MIN('Raw_month_USD base'!AH:AH))/(MAX('Raw_month_USD base'!AH:AH)-MIN('Raw_month_USD base'!AH:AH))&lt;0,"",('Raw_month_USD base'!AH202-MIN('Raw_month_USD base'!AH:AH))/(MAX('Raw_month_USD base'!AH:AH)-MIN('Raw_month_USD base'!AH:AH)))</f>
        <v/>
      </c>
      <c r="AI202" t="str">
        <f>IF(('Raw_month_USD base'!AI202-MIN('Raw_month_USD base'!AI:AI))/(MAX('Raw_month_USD base'!AI:AI)-MIN('Raw_month_USD base'!AI:AI))&lt;0,"",('Raw_month_USD base'!AI202-MIN('Raw_month_USD base'!AI:AI))/(MAX('Raw_month_USD base'!AI:AI)-MIN('Raw_month_USD base'!AI:AI)))</f>
        <v/>
      </c>
      <c r="AJ202" t="str">
        <f>IF(('Raw_month_USD base'!AJ202-MIN('Raw_month_USD base'!AJ:AJ))/(MAX('Raw_month_USD base'!AJ:AJ)-MIN('Raw_month_USD base'!AJ:AJ))&lt;0,"",('Raw_month_USD base'!AJ202-MIN('Raw_month_USD base'!AJ:AJ))/(MAX('Raw_month_USD base'!AJ:AJ)-MIN('Raw_month_USD base'!AJ:AJ)))</f>
        <v/>
      </c>
      <c r="AK202" t="str">
        <f>IF(('Raw_month_USD base'!AK202-MIN('Raw_month_USD base'!AK:AK))/(MAX('Raw_month_USD base'!AK:AK)-MIN('Raw_month_USD base'!AK:AK))&lt;0,"",('Raw_month_USD base'!AK202-MIN('Raw_month_USD base'!AK:AK))/(MAX('Raw_month_USD base'!AK:AK)-MIN('Raw_month_USD base'!AK:AK)))</f>
        <v/>
      </c>
      <c r="AL202" t="str">
        <f>IF(('Raw_month_USD base'!AL202-MIN('Raw_month_USD base'!AL:AL))/(MAX('Raw_month_USD base'!AL:AL)-MIN('Raw_month_USD base'!AL:AL))&lt;0,"",('Raw_month_USD base'!AL202-MIN('Raw_month_USD base'!AL:AL))/(MAX('Raw_month_USD base'!AL:AL)-MIN('Raw_month_USD base'!AL:AL)))</f>
        <v/>
      </c>
      <c r="AM202" t="str">
        <f>IF(('Raw_month_USD base'!AM202-MIN('Raw_month_USD base'!AM:AM))/(MAX('Raw_month_USD base'!AM:AM)-MIN('Raw_month_USD base'!AM:AM))&lt;0,"",('Raw_month_USD base'!AM202-MIN('Raw_month_USD base'!AM:AM))/(MAX('Raw_month_USD base'!AM:AM)-MIN('Raw_month_USD base'!AM:AM)))</f>
        <v/>
      </c>
      <c r="AN202" t="str">
        <f>IF(('Raw_month_USD base'!AN202-MIN('Raw_month_USD base'!AN:AN))/(MAX('Raw_month_USD base'!AN:AN)-MIN('Raw_month_USD base'!AN:AN))&lt;0,"",('Raw_month_USD base'!AN202-MIN('Raw_month_USD base'!AN:AN))/(MAX('Raw_month_USD base'!AN:AN)-MIN('Raw_month_USD base'!AN:AN)))</f>
        <v/>
      </c>
      <c r="AO202" t="str">
        <f>IF(('Raw_month_USD base'!AO202-MIN('Raw_month_USD base'!AO:AO))/(MAX('Raw_month_USD base'!AO:AO)-MIN('Raw_month_USD base'!AO:AO))&lt;0,"",('Raw_month_USD base'!AO202-MIN('Raw_month_USD base'!AO:AO))/(MAX('Raw_month_USD base'!AO:AO)-MIN('Raw_month_USD base'!AO:AO)))</f>
        <v/>
      </c>
    </row>
    <row r="203" spans="1:41" x14ac:dyDescent="0.3">
      <c r="A203" s="1">
        <f t="shared" si="3"/>
        <v>11597</v>
      </c>
      <c r="B203" t="s">
        <v>240</v>
      </c>
      <c r="C203" t="str">
        <f>IF(('Raw_month_USD base'!C203-MIN('Raw_month_USD base'!C:C))/(MAX('Raw_month_USD base'!C:C)-MIN('Raw_month_USD base'!C:C))&lt;0,"",('Raw_month_USD base'!C203-MIN('Raw_month_USD base'!C:C))/(MAX('Raw_month_USD base'!C:C)-MIN('Raw_month_USD base'!C:C)))</f>
        <v/>
      </c>
      <c r="D203" t="str">
        <f>IF(('Raw_month_USD base'!D203-MIN('Raw_month_USD base'!D:D))/(MAX('Raw_month_USD base'!D:D)-MIN('Raw_month_USD base'!D:D))&lt;0,"",('Raw_month_USD base'!D203-MIN('Raw_month_USD base'!D:D))/(MAX('Raw_month_USD base'!D:D)-MIN('Raw_month_USD base'!D:D)))</f>
        <v/>
      </c>
      <c r="E203" t="str">
        <f>IF(('Raw_month_USD base'!E203-MIN('Raw_month_USD base'!E:E))/(MAX('Raw_month_USD base'!E:E)-MIN('Raw_month_USD base'!E:E))&lt;0,"",('Raw_month_USD base'!E203-MIN('Raw_month_USD base'!E:E))/(MAX('Raw_month_USD base'!E:E)-MIN('Raw_month_USD base'!E:E)))</f>
        <v/>
      </c>
      <c r="F203" t="str">
        <f>IF(('Raw_month_USD base'!F203-MIN('Raw_month_USD base'!F:F))/(MAX('Raw_month_USD base'!F:F)-MIN('Raw_month_USD base'!F:F))&lt;0,"",('Raw_month_USD base'!F203-MIN('Raw_month_USD base'!F:F))/(MAX('Raw_month_USD base'!F:F)-MIN('Raw_month_USD base'!F:F)))</f>
        <v/>
      </c>
      <c r="G203" t="str">
        <f>IF(('Raw_month_USD base'!G203-MIN('Raw_month_USD base'!G:G))/(MAX('Raw_month_USD base'!G:G)-MIN('Raw_month_USD base'!G:G))&lt;0,"",('Raw_month_USD base'!G203-MIN('Raw_month_USD base'!G:G))/(MAX('Raw_month_USD base'!G:G)-MIN('Raw_month_USD base'!G:G)))</f>
        <v/>
      </c>
      <c r="H203" t="str">
        <f>IF(('Raw_month_USD base'!H203-MIN('Raw_month_USD base'!H:H))/(MAX('Raw_month_USD base'!H:H)-MIN('Raw_month_USD base'!H:H))&lt;0,"",('Raw_month_USD base'!H203-MIN('Raw_month_USD base'!H:H))/(MAX('Raw_month_USD base'!H:H)-MIN('Raw_month_USD base'!H:H)))</f>
        <v/>
      </c>
      <c r="I203" t="str">
        <f>IF(('Raw_month_USD base'!I203-MIN('Raw_month_USD base'!I:I))/(MAX('Raw_month_USD base'!I:I)-MIN('Raw_month_USD base'!I:I))&lt;0,"",('Raw_month_USD base'!I203-MIN('Raw_month_USD base'!I:I))/(MAX('Raw_month_USD base'!I:I)-MIN('Raw_month_USD base'!I:I)))</f>
        <v/>
      </c>
      <c r="J203" t="str">
        <f>IF(('Raw_month_USD base'!J203-MIN('Raw_month_USD base'!J:J))/(MAX('Raw_month_USD base'!J:J)-MIN('Raw_month_USD base'!J:J))&lt;0,"",('Raw_month_USD base'!J203-MIN('Raw_month_USD base'!J:J))/(MAX('Raw_month_USD base'!J:J)-MIN('Raw_month_USD base'!J:J)))</f>
        <v/>
      </c>
      <c r="K203" t="str">
        <f>IF(('Raw_month_USD base'!K203-MIN('Raw_month_USD base'!K:K))/(MAX('Raw_month_USD base'!K:K)-MIN('Raw_month_USD base'!K:K))&lt;0,"",('Raw_month_USD base'!K203-MIN('Raw_month_USD base'!K:K))/(MAX('Raw_month_USD base'!K:K)-MIN('Raw_month_USD base'!K:K)))</f>
        <v/>
      </c>
      <c r="L203" t="str">
        <f>IF(('Raw_month_USD base'!L203-MIN('Raw_month_USD base'!L:L))/(MAX('Raw_month_USD base'!L:L)-MIN('Raw_month_USD base'!L:L))&lt;0,"",('Raw_month_USD base'!L203-MIN('Raw_month_USD base'!L:L))/(MAX('Raw_month_USD base'!L:L)-MIN('Raw_month_USD base'!L:L)))</f>
        <v/>
      </c>
      <c r="M203" t="str">
        <f>IF(('Raw_month_USD base'!M203-MIN('Raw_month_USD base'!M:M))/(MAX('Raw_month_USD base'!M:M)-MIN('Raw_month_USD base'!M:M))&lt;0,"",('Raw_month_USD base'!M203-MIN('Raw_month_USD base'!M:M))/(MAX('Raw_month_USD base'!M:M)-MIN('Raw_month_USD base'!M:M)))</f>
        <v/>
      </c>
      <c r="N203" t="str">
        <f>IF(('Raw_month_USD base'!N203-MIN('Raw_month_USD base'!N:N))/(MAX('Raw_month_USD base'!N:N)-MIN('Raw_month_USD base'!N:N))&lt;0,"",('Raw_month_USD base'!N203-MIN('Raw_month_USD base'!N:N))/(MAX('Raw_month_USD base'!N:N)-MIN('Raw_month_USD base'!N:N)))</f>
        <v/>
      </c>
      <c r="O203" t="str">
        <f>IF(('Raw_month_USD base'!O203-MIN('Raw_month_USD base'!O:O))/(MAX('Raw_month_USD base'!O:O)-MIN('Raw_month_USD base'!O:O))&lt;0,"",('Raw_month_USD base'!O203-MIN('Raw_month_USD base'!O:O))/(MAX('Raw_month_USD base'!O:O)-MIN('Raw_month_USD base'!O:O)))</f>
        <v/>
      </c>
      <c r="P203" t="str">
        <f>IF(('Raw_month_USD base'!P203-MIN('Raw_month_USD base'!P:P))/(MAX('Raw_month_USD base'!P:P)-MIN('Raw_month_USD base'!P:P))&lt;0,"",('Raw_month_USD base'!P203-MIN('Raw_month_USD base'!P:P))/(MAX('Raw_month_USD base'!P:P)-MIN('Raw_month_USD base'!P:P)))</f>
        <v/>
      </c>
      <c r="Q203" t="str">
        <f>IF(('Raw_month_USD base'!Q203-MIN('Raw_month_USD base'!Q:Q))/(MAX('Raw_month_USD base'!Q:Q)-MIN('Raw_month_USD base'!Q:Q))&lt;0,"",('Raw_month_USD base'!Q203-MIN('Raw_month_USD base'!Q:Q))/(MAX('Raw_month_USD base'!Q:Q)-MIN('Raw_month_USD base'!Q:Q)))</f>
        <v/>
      </c>
      <c r="R203" t="str">
        <f>IF(('Raw_month_USD base'!R203-MIN('Raw_month_USD base'!R:R))/(MAX('Raw_month_USD base'!R:R)-MIN('Raw_month_USD base'!R:R))&lt;0,"",('Raw_month_USD base'!R203-MIN('Raw_month_USD base'!R:R))/(MAX('Raw_month_USD base'!R:R)-MIN('Raw_month_USD base'!R:R)))</f>
        <v/>
      </c>
      <c r="S203" t="str">
        <f>IF(('Raw_month_USD base'!S203-MIN('Raw_month_USD base'!S:S))/(MAX('Raw_month_USD base'!S:S)-MIN('Raw_month_USD base'!S:S))&lt;0,"",('Raw_month_USD base'!S203-MIN('Raw_month_USD base'!S:S))/(MAX('Raw_month_USD base'!S:S)-MIN('Raw_month_USD base'!S:S)))</f>
        <v/>
      </c>
      <c r="T203">
        <f>IF(('Raw_month_USD base'!T203-MIN('Raw_month_USD base'!T:T))/(MAX('Raw_month_USD base'!T:T)-MIN('Raw_month_USD base'!T:T))&lt;0,"",('Raw_month_USD base'!T203-MIN('Raw_month_USD base'!T:T))/(MAX('Raw_month_USD base'!T:T)-MIN('Raw_month_USD base'!T:T)))</f>
        <v>1.0438012167557824E-2</v>
      </c>
      <c r="U203" t="str">
        <f>IF(('Raw_month_USD base'!U203-MIN('Raw_month_USD base'!U:U))/(MAX('Raw_month_USD base'!U:U)-MIN('Raw_month_USD base'!U:U))&lt;0,"",('Raw_month_USD base'!U203-MIN('Raw_month_USD base'!U:U))/(MAX('Raw_month_USD base'!U:U)-MIN('Raw_month_USD base'!U:U)))</f>
        <v/>
      </c>
      <c r="V203" t="str">
        <f>IF(('Raw_month_USD base'!V203-MIN('Raw_month_USD base'!V:V))/(MAX('Raw_month_USD base'!V:V)-MIN('Raw_month_USD base'!V:V))&lt;0,"",('Raw_month_USD base'!V203-MIN('Raw_month_USD base'!V:V))/(MAX('Raw_month_USD base'!V:V)-MIN('Raw_month_USD base'!V:V)))</f>
        <v/>
      </c>
      <c r="W203" t="str">
        <f>IF(('Raw_month_USD base'!W203-MIN('Raw_month_USD base'!W:W))/(MAX('Raw_month_USD base'!W:W)-MIN('Raw_month_USD base'!W:W))&lt;0,"",('Raw_month_USD base'!W203-MIN('Raw_month_USD base'!W:W))/(MAX('Raw_month_USD base'!W:W)-MIN('Raw_month_USD base'!W:W)))</f>
        <v/>
      </c>
      <c r="X203">
        <f>IF(('Raw_month_USD base'!X203-MIN('Raw_month_USD base'!X:X))/(MAX('Raw_month_USD base'!X:X)-MIN('Raw_month_USD base'!X:X))&lt;0,"",('Raw_month_USD base'!X203-MIN('Raw_month_USD base'!X:X))/(MAX('Raw_month_USD base'!X:X)-MIN('Raw_month_USD base'!X:X)))</f>
        <v>1.3949867399367163E-3</v>
      </c>
      <c r="Y203">
        <f>IF(('Raw_month_USD base'!Y203-MIN('Raw_month_USD base'!Y:Y))/(MAX('Raw_month_USD base'!Y:Y)-MIN('Raw_month_USD base'!Y:Y))&lt;0,"",('Raw_month_USD base'!Y203-MIN('Raw_month_USD base'!Y:Y))/(MAX('Raw_month_USD base'!Y:Y)-MIN('Raw_month_USD base'!Y:Y)))</f>
        <v>9.5825465696054192E-4</v>
      </c>
      <c r="Z203">
        <f>IF(('Raw_month_USD base'!Z203-MIN('Raw_month_USD base'!Z:Z))/(MAX('Raw_month_USD base'!Z:Z)-MIN('Raw_month_USD base'!Z:Z))&lt;0,"",('Raw_month_USD base'!Z203-MIN('Raw_month_USD base'!Z:Z))/(MAX('Raw_month_USD base'!Z:Z)-MIN('Raw_month_USD base'!Z:Z)))</f>
        <v>0.34612923864363404</v>
      </c>
      <c r="AA203" t="str">
        <f>IF(('Raw_month_USD base'!AA203-MIN('Raw_month_USD base'!AA:AA))/(MAX('Raw_month_USD base'!AA:AA)-MIN('Raw_month_USD base'!AA:AA))&lt;0,"",('Raw_month_USD base'!AA203-MIN('Raw_month_USD base'!AA:AA))/(MAX('Raw_month_USD base'!AA:AA)-MIN('Raw_month_USD base'!AA:AA)))</f>
        <v/>
      </c>
      <c r="AB203">
        <f>IF(('Raw_month_USD base'!AB203-MIN('Raw_month_USD base'!AB:AB))/(MAX('Raw_month_USD base'!AB:AB)-MIN('Raw_month_USD base'!AB:AB))&lt;0,"",('Raw_month_USD base'!AB203-MIN('Raw_month_USD base'!AB:AB))/(MAX('Raw_month_USD base'!AB:AB)-MIN('Raw_month_USD base'!AB:AB)))</f>
        <v>9.1330551692165043E-2</v>
      </c>
      <c r="AC203" t="str">
        <f>IF(('Raw_month_USD base'!AC203-MIN('Raw_month_USD base'!AC:AC))/(MAX('Raw_month_USD base'!AC:AC)-MIN('Raw_month_USD base'!AC:AC))&lt;0,"",('Raw_month_USD base'!AC203-MIN('Raw_month_USD base'!AC:AC))/(MAX('Raw_month_USD base'!AC:AC)-MIN('Raw_month_USD base'!AC:AC)))</f>
        <v/>
      </c>
      <c r="AD203" t="str">
        <f>IF(('Raw_month_USD base'!AD203-MIN('Raw_month_USD base'!AD:AD))/(MAX('Raw_month_USD base'!AD:AD)-MIN('Raw_month_USD base'!AD:AD))&lt;0,"",('Raw_month_USD base'!AD203-MIN('Raw_month_USD base'!AD:AD))/(MAX('Raw_month_USD base'!AD:AD)-MIN('Raw_month_USD base'!AD:AD)))</f>
        <v/>
      </c>
      <c r="AE203" t="str">
        <f>IF(('Raw_month_USD base'!AE203-MIN('Raw_month_USD base'!AE:AE))/(MAX('Raw_month_USD base'!AE:AE)-MIN('Raw_month_USD base'!AE:AE))&lt;0,"",('Raw_month_USD base'!AE203-MIN('Raw_month_USD base'!AE:AE))/(MAX('Raw_month_USD base'!AE:AE)-MIN('Raw_month_USD base'!AE:AE)))</f>
        <v/>
      </c>
      <c r="AF203" t="str">
        <f>IF(('Raw_month_USD base'!AF203-MIN('Raw_month_USD base'!AF:AF))/(MAX('Raw_month_USD base'!AF:AF)-MIN('Raw_month_USD base'!AF:AF))&lt;0,"",('Raw_month_USD base'!AF203-MIN('Raw_month_USD base'!AF:AF))/(MAX('Raw_month_USD base'!AF:AF)-MIN('Raw_month_USD base'!AF:AF)))</f>
        <v/>
      </c>
      <c r="AG203" t="str">
        <f>IF(('Raw_month_USD base'!AG203-MIN('Raw_month_USD base'!AG:AG))/(MAX('Raw_month_USD base'!AG:AG)-MIN('Raw_month_USD base'!AG:AG))&lt;0,"",('Raw_month_USD base'!AG203-MIN('Raw_month_USD base'!AG:AG))/(MAX('Raw_month_USD base'!AG:AG)-MIN('Raw_month_USD base'!AG:AG)))</f>
        <v/>
      </c>
      <c r="AH203" t="str">
        <f>IF(('Raw_month_USD base'!AH203-MIN('Raw_month_USD base'!AH:AH))/(MAX('Raw_month_USD base'!AH:AH)-MIN('Raw_month_USD base'!AH:AH))&lt;0,"",('Raw_month_USD base'!AH203-MIN('Raw_month_USD base'!AH:AH))/(MAX('Raw_month_USD base'!AH:AH)-MIN('Raw_month_USD base'!AH:AH)))</f>
        <v/>
      </c>
      <c r="AI203" t="str">
        <f>IF(('Raw_month_USD base'!AI203-MIN('Raw_month_USD base'!AI:AI))/(MAX('Raw_month_USD base'!AI:AI)-MIN('Raw_month_USD base'!AI:AI))&lt;0,"",('Raw_month_USD base'!AI203-MIN('Raw_month_USD base'!AI:AI))/(MAX('Raw_month_USD base'!AI:AI)-MIN('Raw_month_USD base'!AI:AI)))</f>
        <v/>
      </c>
      <c r="AJ203" t="str">
        <f>IF(('Raw_month_USD base'!AJ203-MIN('Raw_month_USD base'!AJ:AJ))/(MAX('Raw_month_USD base'!AJ:AJ)-MIN('Raw_month_USD base'!AJ:AJ))&lt;0,"",('Raw_month_USD base'!AJ203-MIN('Raw_month_USD base'!AJ:AJ))/(MAX('Raw_month_USD base'!AJ:AJ)-MIN('Raw_month_USD base'!AJ:AJ)))</f>
        <v/>
      </c>
      <c r="AK203" t="str">
        <f>IF(('Raw_month_USD base'!AK203-MIN('Raw_month_USD base'!AK:AK))/(MAX('Raw_month_USD base'!AK:AK)-MIN('Raw_month_USD base'!AK:AK))&lt;0,"",('Raw_month_USD base'!AK203-MIN('Raw_month_USD base'!AK:AK))/(MAX('Raw_month_USD base'!AK:AK)-MIN('Raw_month_USD base'!AK:AK)))</f>
        <v/>
      </c>
      <c r="AL203" t="str">
        <f>IF(('Raw_month_USD base'!AL203-MIN('Raw_month_USD base'!AL:AL))/(MAX('Raw_month_USD base'!AL:AL)-MIN('Raw_month_USD base'!AL:AL))&lt;0,"",('Raw_month_USD base'!AL203-MIN('Raw_month_USD base'!AL:AL))/(MAX('Raw_month_USD base'!AL:AL)-MIN('Raw_month_USD base'!AL:AL)))</f>
        <v/>
      </c>
      <c r="AM203" t="str">
        <f>IF(('Raw_month_USD base'!AM203-MIN('Raw_month_USD base'!AM:AM))/(MAX('Raw_month_USD base'!AM:AM)-MIN('Raw_month_USD base'!AM:AM))&lt;0,"",('Raw_month_USD base'!AM203-MIN('Raw_month_USD base'!AM:AM))/(MAX('Raw_month_USD base'!AM:AM)-MIN('Raw_month_USD base'!AM:AM)))</f>
        <v/>
      </c>
      <c r="AN203" t="str">
        <f>IF(('Raw_month_USD base'!AN203-MIN('Raw_month_USD base'!AN:AN))/(MAX('Raw_month_USD base'!AN:AN)-MIN('Raw_month_USD base'!AN:AN))&lt;0,"",('Raw_month_USD base'!AN203-MIN('Raw_month_USD base'!AN:AN))/(MAX('Raw_month_USD base'!AN:AN)-MIN('Raw_month_USD base'!AN:AN)))</f>
        <v/>
      </c>
      <c r="AO203" t="str">
        <f>IF(('Raw_month_USD base'!AO203-MIN('Raw_month_USD base'!AO:AO))/(MAX('Raw_month_USD base'!AO:AO)-MIN('Raw_month_USD base'!AO:AO))&lt;0,"",('Raw_month_USD base'!AO203-MIN('Raw_month_USD base'!AO:AO))/(MAX('Raw_month_USD base'!AO:AO)-MIN('Raw_month_USD base'!AO:AO)))</f>
        <v/>
      </c>
    </row>
    <row r="204" spans="1:41" x14ac:dyDescent="0.3">
      <c r="A204" s="1">
        <f t="shared" si="3"/>
        <v>11628</v>
      </c>
      <c r="B204" t="s">
        <v>241</v>
      </c>
      <c r="C204" t="str">
        <f>IF(('Raw_month_USD base'!C204-MIN('Raw_month_USD base'!C:C))/(MAX('Raw_month_USD base'!C:C)-MIN('Raw_month_USD base'!C:C))&lt;0,"",('Raw_month_USD base'!C204-MIN('Raw_month_USD base'!C:C))/(MAX('Raw_month_USD base'!C:C)-MIN('Raw_month_USD base'!C:C)))</f>
        <v/>
      </c>
      <c r="D204" t="str">
        <f>IF(('Raw_month_USD base'!D204-MIN('Raw_month_USD base'!D:D))/(MAX('Raw_month_USD base'!D:D)-MIN('Raw_month_USD base'!D:D))&lt;0,"",('Raw_month_USD base'!D204-MIN('Raw_month_USD base'!D:D))/(MAX('Raw_month_USD base'!D:D)-MIN('Raw_month_USD base'!D:D)))</f>
        <v/>
      </c>
      <c r="E204" t="str">
        <f>IF(('Raw_month_USD base'!E204-MIN('Raw_month_USD base'!E:E))/(MAX('Raw_month_USD base'!E:E)-MIN('Raw_month_USD base'!E:E))&lt;0,"",('Raw_month_USD base'!E204-MIN('Raw_month_USD base'!E:E))/(MAX('Raw_month_USD base'!E:E)-MIN('Raw_month_USD base'!E:E)))</f>
        <v/>
      </c>
      <c r="F204" t="str">
        <f>IF(('Raw_month_USD base'!F204-MIN('Raw_month_USD base'!F:F))/(MAX('Raw_month_USD base'!F:F)-MIN('Raw_month_USD base'!F:F))&lt;0,"",('Raw_month_USD base'!F204-MIN('Raw_month_USD base'!F:F))/(MAX('Raw_month_USD base'!F:F)-MIN('Raw_month_USD base'!F:F)))</f>
        <v/>
      </c>
      <c r="G204" t="str">
        <f>IF(('Raw_month_USD base'!G204-MIN('Raw_month_USD base'!G:G))/(MAX('Raw_month_USD base'!G:G)-MIN('Raw_month_USD base'!G:G))&lt;0,"",('Raw_month_USD base'!G204-MIN('Raw_month_USD base'!G:G))/(MAX('Raw_month_USD base'!G:G)-MIN('Raw_month_USD base'!G:G)))</f>
        <v/>
      </c>
      <c r="H204" t="str">
        <f>IF(('Raw_month_USD base'!H204-MIN('Raw_month_USD base'!H:H))/(MAX('Raw_month_USD base'!H:H)-MIN('Raw_month_USD base'!H:H))&lt;0,"",('Raw_month_USD base'!H204-MIN('Raw_month_USD base'!H:H))/(MAX('Raw_month_USD base'!H:H)-MIN('Raw_month_USD base'!H:H)))</f>
        <v/>
      </c>
      <c r="I204" t="str">
        <f>IF(('Raw_month_USD base'!I204-MIN('Raw_month_USD base'!I:I))/(MAX('Raw_month_USD base'!I:I)-MIN('Raw_month_USD base'!I:I))&lt;0,"",('Raw_month_USD base'!I204-MIN('Raw_month_USD base'!I:I))/(MAX('Raw_month_USD base'!I:I)-MIN('Raw_month_USD base'!I:I)))</f>
        <v/>
      </c>
      <c r="J204" t="str">
        <f>IF(('Raw_month_USD base'!J204-MIN('Raw_month_USD base'!J:J))/(MAX('Raw_month_USD base'!J:J)-MIN('Raw_month_USD base'!J:J))&lt;0,"",('Raw_month_USD base'!J204-MIN('Raw_month_USD base'!J:J))/(MAX('Raw_month_USD base'!J:J)-MIN('Raw_month_USD base'!J:J)))</f>
        <v/>
      </c>
      <c r="K204" t="str">
        <f>IF(('Raw_month_USD base'!K204-MIN('Raw_month_USD base'!K:K))/(MAX('Raw_month_USD base'!K:K)-MIN('Raw_month_USD base'!K:K))&lt;0,"",('Raw_month_USD base'!K204-MIN('Raw_month_USD base'!K:K))/(MAX('Raw_month_USD base'!K:K)-MIN('Raw_month_USD base'!K:K)))</f>
        <v/>
      </c>
      <c r="L204" t="str">
        <f>IF(('Raw_month_USD base'!L204-MIN('Raw_month_USD base'!L:L))/(MAX('Raw_month_USD base'!L:L)-MIN('Raw_month_USD base'!L:L))&lt;0,"",('Raw_month_USD base'!L204-MIN('Raw_month_USD base'!L:L))/(MAX('Raw_month_USD base'!L:L)-MIN('Raw_month_USD base'!L:L)))</f>
        <v/>
      </c>
      <c r="M204" t="str">
        <f>IF(('Raw_month_USD base'!M204-MIN('Raw_month_USD base'!M:M))/(MAX('Raw_month_USD base'!M:M)-MIN('Raw_month_USD base'!M:M))&lt;0,"",('Raw_month_USD base'!M204-MIN('Raw_month_USD base'!M:M))/(MAX('Raw_month_USD base'!M:M)-MIN('Raw_month_USD base'!M:M)))</f>
        <v/>
      </c>
      <c r="N204" t="str">
        <f>IF(('Raw_month_USD base'!N204-MIN('Raw_month_USD base'!N:N))/(MAX('Raw_month_USD base'!N:N)-MIN('Raw_month_USD base'!N:N))&lt;0,"",('Raw_month_USD base'!N204-MIN('Raw_month_USD base'!N:N))/(MAX('Raw_month_USD base'!N:N)-MIN('Raw_month_USD base'!N:N)))</f>
        <v/>
      </c>
      <c r="O204" t="str">
        <f>IF(('Raw_month_USD base'!O204-MIN('Raw_month_USD base'!O:O))/(MAX('Raw_month_USD base'!O:O)-MIN('Raw_month_USD base'!O:O))&lt;0,"",('Raw_month_USD base'!O204-MIN('Raw_month_USD base'!O:O))/(MAX('Raw_month_USD base'!O:O)-MIN('Raw_month_USD base'!O:O)))</f>
        <v/>
      </c>
      <c r="P204" t="str">
        <f>IF(('Raw_month_USD base'!P204-MIN('Raw_month_USD base'!P:P))/(MAX('Raw_month_USD base'!P:P)-MIN('Raw_month_USD base'!P:P))&lt;0,"",('Raw_month_USD base'!P204-MIN('Raw_month_USD base'!P:P))/(MAX('Raw_month_USD base'!P:P)-MIN('Raw_month_USD base'!P:P)))</f>
        <v/>
      </c>
      <c r="Q204" t="str">
        <f>IF(('Raw_month_USD base'!Q204-MIN('Raw_month_USD base'!Q:Q))/(MAX('Raw_month_USD base'!Q:Q)-MIN('Raw_month_USD base'!Q:Q))&lt;0,"",('Raw_month_USD base'!Q204-MIN('Raw_month_USD base'!Q:Q))/(MAX('Raw_month_USD base'!Q:Q)-MIN('Raw_month_USD base'!Q:Q)))</f>
        <v/>
      </c>
      <c r="R204" t="str">
        <f>IF(('Raw_month_USD base'!R204-MIN('Raw_month_USD base'!R:R))/(MAX('Raw_month_USD base'!R:R)-MIN('Raw_month_USD base'!R:R))&lt;0,"",('Raw_month_USD base'!R204-MIN('Raw_month_USD base'!R:R))/(MAX('Raw_month_USD base'!R:R)-MIN('Raw_month_USD base'!R:R)))</f>
        <v/>
      </c>
      <c r="S204" t="str">
        <f>IF(('Raw_month_USD base'!S204-MIN('Raw_month_USD base'!S:S))/(MAX('Raw_month_USD base'!S:S)-MIN('Raw_month_USD base'!S:S))&lt;0,"",('Raw_month_USD base'!S204-MIN('Raw_month_USD base'!S:S))/(MAX('Raw_month_USD base'!S:S)-MIN('Raw_month_USD base'!S:S)))</f>
        <v/>
      </c>
      <c r="T204">
        <f>IF(('Raw_month_USD base'!T204-MIN('Raw_month_USD base'!T:T))/(MAX('Raw_month_USD base'!T:T)-MIN('Raw_month_USD base'!T:T))&lt;0,"",('Raw_month_USD base'!T204-MIN('Raw_month_USD base'!T:T))/(MAX('Raw_month_USD base'!T:T)-MIN('Raw_month_USD base'!T:T)))</f>
        <v>9.9023209965050634E-3</v>
      </c>
      <c r="U204" t="str">
        <f>IF(('Raw_month_USD base'!U204-MIN('Raw_month_USD base'!U:U))/(MAX('Raw_month_USD base'!U:U)-MIN('Raw_month_USD base'!U:U))&lt;0,"",('Raw_month_USD base'!U204-MIN('Raw_month_USD base'!U:U))/(MAX('Raw_month_USD base'!U:U)-MIN('Raw_month_USD base'!U:U)))</f>
        <v/>
      </c>
      <c r="V204" t="str">
        <f>IF(('Raw_month_USD base'!V204-MIN('Raw_month_USD base'!V:V))/(MAX('Raw_month_USD base'!V:V)-MIN('Raw_month_USD base'!V:V))&lt;0,"",('Raw_month_USD base'!V204-MIN('Raw_month_USD base'!V:V))/(MAX('Raw_month_USD base'!V:V)-MIN('Raw_month_USD base'!V:V)))</f>
        <v/>
      </c>
      <c r="W204" t="str">
        <f>IF(('Raw_month_USD base'!W204-MIN('Raw_month_USD base'!W:W))/(MAX('Raw_month_USD base'!W:W)-MIN('Raw_month_USD base'!W:W))&lt;0,"",('Raw_month_USD base'!W204-MIN('Raw_month_USD base'!W:W))/(MAX('Raw_month_USD base'!W:W)-MIN('Raw_month_USD base'!W:W)))</f>
        <v/>
      </c>
      <c r="X204">
        <f>IF(('Raw_month_USD base'!X204-MIN('Raw_month_USD base'!X:X))/(MAX('Raw_month_USD base'!X:X)-MIN('Raw_month_USD base'!X:X))&lt;0,"",('Raw_month_USD base'!X204-MIN('Raw_month_USD base'!X:X))/(MAX('Raw_month_USD base'!X:X)-MIN('Raw_month_USD base'!X:X)))</f>
        <v>1.1373410023801027E-3</v>
      </c>
      <c r="Y204">
        <f>IF(('Raw_month_USD base'!Y204-MIN('Raw_month_USD base'!Y:Y))/(MAX('Raw_month_USD base'!Y:Y)-MIN('Raw_month_USD base'!Y:Y))&lt;0,"",('Raw_month_USD base'!Y204-MIN('Raw_month_USD base'!Y:Y))/(MAX('Raw_month_USD base'!Y:Y)-MIN('Raw_month_USD base'!Y:Y)))</f>
        <v>7.9645100176884396E-4</v>
      </c>
      <c r="Z204">
        <f>IF(('Raw_month_USD base'!Z204-MIN('Raw_month_USD base'!Z:Z))/(MAX('Raw_month_USD base'!Z:Z)-MIN('Raw_month_USD base'!Z:Z))&lt;0,"",('Raw_month_USD base'!Z204-MIN('Raw_month_USD base'!Z:Z))/(MAX('Raw_month_USD base'!Z:Z)-MIN('Raw_month_USD base'!Z:Z)))</f>
        <v>0.34612923864363404</v>
      </c>
      <c r="AA204" t="str">
        <f>IF(('Raw_month_USD base'!AA204-MIN('Raw_month_USD base'!AA:AA))/(MAX('Raw_month_USD base'!AA:AA)-MIN('Raw_month_USD base'!AA:AA))&lt;0,"",('Raw_month_USD base'!AA204-MIN('Raw_month_USD base'!AA:AA))/(MAX('Raw_month_USD base'!AA:AA)-MIN('Raw_month_USD base'!AA:AA)))</f>
        <v/>
      </c>
      <c r="AB204">
        <f>IF(('Raw_month_USD base'!AB204-MIN('Raw_month_USD base'!AB:AB))/(MAX('Raw_month_USD base'!AB:AB)-MIN('Raw_month_USD base'!AB:AB))&lt;0,"",('Raw_month_USD base'!AB204-MIN('Raw_month_USD base'!AB:AB))/(MAX('Raw_month_USD base'!AB:AB)-MIN('Raw_month_USD base'!AB:AB)))</f>
        <v>9.1330551692165043E-2</v>
      </c>
      <c r="AC204" t="str">
        <f>IF(('Raw_month_USD base'!AC204-MIN('Raw_month_USD base'!AC:AC))/(MAX('Raw_month_USD base'!AC:AC)-MIN('Raw_month_USD base'!AC:AC))&lt;0,"",('Raw_month_USD base'!AC204-MIN('Raw_month_USD base'!AC:AC))/(MAX('Raw_month_USD base'!AC:AC)-MIN('Raw_month_USD base'!AC:AC)))</f>
        <v/>
      </c>
      <c r="AD204" t="str">
        <f>IF(('Raw_month_USD base'!AD204-MIN('Raw_month_USD base'!AD:AD))/(MAX('Raw_month_USD base'!AD:AD)-MIN('Raw_month_USD base'!AD:AD))&lt;0,"",('Raw_month_USD base'!AD204-MIN('Raw_month_USD base'!AD:AD))/(MAX('Raw_month_USD base'!AD:AD)-MIN('Raw_month_USD base'!AD:AD)))</f>
        <v/>
      </c>
      <c r="AE204" t="str">
        <f>IF(('Raw_month_USD base'!AE204-MIN('Raw_month_USD base'!AE:AE))/(MAX('Raw_month_USD base'!AE:AE)-MIN('Raw_month_USD base'!AE:AE))&lt;0,"",('Raw_month_USD base'!AE204-MIN('Raw_month_USD base'!AE:AE))/(MAX('Raw_month_USD base'!AE:AE)-MIN('Raw_month_USD base'!AE:AE)))</f>
        <v/>
      </c>
      <c r="AF204" t="str">
        <f>IF(('Raw_month_USD base'!AF204-MIN('Raw_month_USD base'!AF:AF))/(MAX('Raw_month_USD base'!AF:AF)-MIN('Raw_month_USD base'!AF:AF))&lt;0,"",('Raw_month_USD base'!AF204-MIN('Raw_month_USD base'!AF:AF))/(MAX('Raw_month_USD base'!AF:AF)-MIN('Raw_month_USD base'!AF:AF)))</f>
        <v/>
      </c>
      <c r="AG204" t="str">
        <f>IF(('Raw_month_USD base'!AG204-MIN('Raw_month_USD base'!AG:AG))/(MAX('Raw_month_USD base'!AG:AG)-MIN('Raw_month_USD base'!AG:AG))&lt;0,"",('Raw_month_USD base'!AG204-MIN('Raw_month_USD base'!AG:AG))/(MAX('Raw_month_USD base'!AG:AG)-MIN('Raw_month_USD base'!AG:AG)))</f>
        <v/>
      </c>
      <c r="AH204" t="str">
        <f>IF(('Raw_month_USD base'!AH204-MIN('Raw_month_USD base'!AH:AH))/(MAX('Raw_month_USD base'!AH:AH)-MIN('Raw_month_USD base'!AH:AH))&lt;0,"",('Raw_month_USD base'!AH204-MIN('Raw_month_USD base'!AH:AH))/(MAX('Raw_month_USD base'!AH:AH)-MIN('Raw_month_USD base'!AH:AH)))</f>
        <v/>
      </c>
      <c r="AI204" t="str">
        <f>IF(('Raw_month_USD base'!AI204-MIN('Raw_month_USD base'!AI:AI))/(MAX('Raw_month_USD base'!AI:AI)-MIN('Raw_month_USD base'!AI:AI))&lt;0,"",('Raw_month_USD base'!AI204-MIN('Raw_month_USD base'!AI:AI))/(MAX('Raw_month_USD base'!AI:AI)-MIN('Raw_month_USD base'!AI:AI)))</f>
        <v/>
      </c>
      <c r="AJ204" t="str">
        <f>IF(('Raw_month_USD base'!AJ204-MIN('Raw_month_USD base'!AJ:AJ))/(MAX('Raw_month_USD base'!AJ:AJ)-MIN('Raw_month_USD base'!AJ:AJ))&lt;0,"",('Raw_month_USD base'!AJ204-MIN('Raw_month_USD base'!AJ:AJ))/(MAX('Raw_month_USD base'!AJ:AJ)-MIN('Raw_month_USD base'!AJ:AJ)))</f>
        <v/>
      </c>
      <c r="AK204" t="str">
        <f>IF(('Raw_month_USD base'!AK204-MIN('Raw_month_USD base'!AK:AK))/(MAX('Raw_month_USD base'!AK:AK)-MIN('Raw_month_USD base'!AK:AK))&lt;0,"",('Raw_month_USD base'!AK204-MIN('Raw_month_USD base'!AK:AK))/(MAX('Raw_month_USD base'!AK:AK)-MIN('Raw_month_USD base'!AK:AK)))</f>
        <v/>
      </c>
      <c r="AL204" t="str">
        <f>IF(('Raw_month_USD base'!AL204-MIN('Raw_month_USD base'!AL:AL))/(MAX('Raw_month_USD base'!AL:AL)-MIN('Raw_month_USD base'!AL:AL))&lt;0,"",('Raw_month_USD base'!AL204-MIN('Raw_month_USD base'!AL:AL))/(MAX('Raw_month_USD base'!AL:AL)-MIN('Raw_month_USD base'!AL:AL)))</f>
        <v/>
      </c>
      <c r="AM204" t="str">
        <f>IF(('Raw_month_USD base'!AM204-MIN('Raw_month_USD base'!AM:AM))/(MAX('Raw_month_USD base'!AM:AM)-MIN('Raw_month_USD base'!AM:AM))&lt;0,"",('Raw_month_USD base'!AM204-MIN('Raw_month_USD base'!AM:AM))/(MAX('Raw_month_USD base'!AM:AM)-MIN('Raw_month_USD base'!AM:AM)))</f>
        <v/>
      </c>
      <c r="AN204" t="str">
        <f>IF(('Raw_month_USD base'!AN204-MIN('Raw_month_USD base'!AN:AN))/(MAX('Raw_month_USD base'!AN:AN)-MIN('Raw_month_USD base'!AN:AN))&lt;0,"",('Raw_month_USD base'!AN204-MIN('Raw_month_USD base'!AN:AN))/(MAX('Raw_month_USD base'!AN:AN)-MIN('Raw_month_USD base'!AN:AN)))</f>
        <v/>
      </c>
      <c r="AO204" t="str">
        <f>IF(('Raw_month_USD base'!AO204-MIN('Raw_month_USD base'!AO:AO))/(MAX('Raw_month_USD base'!AO:AO)-MIN('Raw_month_USD base'!AO:AO))&lt;0,"",('Raw_month_USD base'!AO204-MIN('Raw_month_USD base'!AO:AO))/(MAX('Raw_month_USD base'!AO:AO)-MIN('Raw_month_USD base'!AO:AO)))</f>
        <v/>
      </c>
    </row>
    <row r="205" spans="1:41" x14ac:dyDescent="0.3">
      <c r="A205" s="1">
        <f t="shared" si="3"/>
        <v>11658</v>
      </c>
      <c r="B205" t="s">
        <v>242</v>
      </c>
      <c r="C205" t="str">
        <f>IF(('Raw_month_USD base'!C205-MIN('Raw_month_USD base'!C:C))/(MAX('Raw_month_USD base'!C:C)-MIN('Raw_month_USD base'!C:C))&lt;0,"",('Raw_month_USD base'!C205-MIN('Raw_month_USD base'!C:C))/(MAX('Raw_month_USD base'!C:C)-MIN('Raw_month_USD base'!C:C)))</f>
        <v/>
      </c>
      <c r="D205" t="str">
        <f>IF(('Raw_month_USD base'!D205-MIN('Raw_month_USD base'!D:D))/(MAX('Raw_month_USD base'!D:D)-MIN('Raw_month_USD base'!D:D))&lt;0,"",('Raw_month_USD base'!D205-MIN('Raw_month_USD base'!D:D))/(MAX('Raw_month_USD base'!D:D)-MIN('Raw_month_USD base'!D:D)))</f>
        <v/>
      </c>
      <c r="E205" t="str">
        <f>IF(('Raw_month_USD base'!E205-MIN('Raw_month_USD base'!E:E))/(MAX('Raw_month_USD base'!E:E)-MIN('Raw_month_USD base'!E:E))&lt;0,"",('Raw_month_USD base'!E205-MIN('Raw_month_USD base'!E:E))/(MAX('Raw_month_USD base'!E:E)-MIN('Raw_month_USD base'!E:E)))</f>
        <v/>
      </c>
      <c r="F205" t="str">
        <f>IF(('Raw_month_USD base'!F205-MIN('Raw_month_USD base'!F:F))/(MAX('Raw_month_USD base'!F:F)-MIN('Raw_month_USD base'!F:F))&lt;0,"",('Raw_month_USD base'!F205-MIN('Raw_month_USD base'!F:F))/(MAX('Raw_month_USD base'!F:F)-MIN('Raw_month_USD base'!F:F)))</f>
        <v/>
      </c>
      <c r="G205" t="str">
        <f>IF(('Raw_month_USD base'!G205-MIN('Raw_month_USD base'!G:G))/(MAX('Raw_month_USD base'!G:G)-MIN('Raw_month_USD base'!G:G))&lt;0,"",('Raw_month_USD base'!G205-MIN('Raw_month_USD base'!G:G))/(MAX('Raw_month_USD base'!G:G)-MIN('Raw_month_USD base'!G:G)))</f>
        <v/>
      </c>
      <c r="H205" t="str">
        <f>IF(('Raw_month_USD base'!H205-MIN('Raw_month_USD base'!H:H))/(MAX('Raw_month_USD base'!H:H)-MIN('Raw_month_USD base'!H:H))&lt;0,"",('Raw_month_USD base'!H205-MIN('Raw_month_USD base'!H:H))/(MAX('Raw_month_USD base'!H:H)-MIN('Raw_month_USD base'!H:H)))</f>
        <v/>
      </c>
      <c r="I205" t="str">
        <f>IF(('Raw_month_USD base'!I205-MIN('Raw_month_USD base'!I:I))/(MAX('Raw_month_USD base'!I:I)-MIN('Raw_month_USD base'!I:I))&lt;0,"",('Raw_month_USD base'!I205-MIN('Raw_month_USD base'!I:I))/(MAX('Raw_month_USD base'!I:I)-MIN('Raw_month_USD base'!I:I)))</f>
        <v/>
      </c>
      <c r="J205" t="str">
        <f>IF(('Raw_month_USD base'!J205-MIN('Raw_month_USD base'!J:J))/(MAX('Raw_month_USD base'!J:J)-MIN('Raw_month_USD base'!J:J))&lt;0,"",('Raw_month_USD base'!J205-MIN('Raw_month_USD base'!J:J))/(MAX('Raw_month_USD base'!J:J)-MIN('Raw_month_USD base'!J:J)))</f>
        <v/>
      </c>
      <c r="K205" t="str">
        <f>IF(('Raw_month_USD base'!K205-MIN('Raw_month_USD base'!K:K))/(MAX('Raw_month_USD base'!K:K)-MIN('Raw_month_USD base'!K:K))&lt;0,"",('Raw_month_USD base'!K205-MIN('Raw_month_USD base'!K:K))/(MAX('Raw_month_USD base'!K:K)-MIN('Raw_month_USD base'!K:K)))</f>
        <v/>
      </c>
      <c r="L205" t="str">
        <f>IF(('Raw_month_USD base'!L205-MIN('Raw_month_USD base'!L:L))/(MAX('Raw_month_USD base'!L:L)-MIN('Raw_month_USD base'!L:L))&lt;0,"",('Raw_month_USD base'!L205-MIN('Raw_month_USD base'!L:L))/(MAX('Raw_month_USD base'!L:L)-MIN('Raw_month_USD base'!L:L)))</f>
        <v/>
      </c>
      <c r="M205" t="str">
        <f>IF(('Raw_month_USD base'!M205-MIN('Raw_month_USD base'!M:M))/(MAX('Raw_month_USD base'!M:M)-MIN('Raw_month_USD base'!M:M))&lt;0,"",('Raw_month_USD base'!M205-MIN('Raw_month_USD base'!M:M))/(MAX('Raw_month_USD base'!M:M)-MIN('Raw_month_USD base'!M:M)))</f>
        <v/>
      </c>
      <c r="N205" t="str">
        <f>IF(('Raw_month_USD base'!N205-MIN('Raw_month_USD base'!N:N))/(MAX('Raw_month_USD base'!N:N)-MIN('Raw_month_USD base'!N:N))&lt;0,"",('Raw_month_USD base'!N205-MIN('Raw_month_USD base'!N:N))/(MAX('Raw_month_USD base'!N:N)-MIN('Raw_month_USD base'!N:N)))</f>
        <v/>
      </c>
      <c r="O205" t="str">
        <f>IF(('Raw_month_USD base'!O205-MIN('Raw_month_USD base'!O:O))/(MAX('Raw_month_USD base'!O:O)-MIN('Raw_month_USD base'!O:O))&lt;0,"",('Raw_month_USD base'!O205-MIN('Raw_month_USD base'!O:O))/(MAX('Raw_month_USD base'!O:O)-MIN('Raw_month_USD base'!O:O)))</f>
        <v/>
      </c>
      <c r="P205" t="str">
        <f>IF(('Raw_month_USD base'!P205-MIN('Raw_month_USD base'!P:P))/(MAX('Raw_month_USD base'!P:P)-MIN('Raw_month_USD base'!P:P))&lt;0,"",('Raw_month_USD base'!P205-MIN('Raw_month_USD base'!P:P))/(MAX('Raw_month_USD base'!P:P)-MIN('Raw_month_USD base'!P:P)))</f>
        <v/>
      </c>
      <c r="Q205" t="str">
        <f>IF(('Raw_month_USD base'!Q205-MIN('Raw_month_USD base'!Q:Q))/(MAX('Raw_month_USD base'!Q:Q)-MIN('Raw_month_USD base'!Q:Q))&lt;0,"",('Raw_month_USD base'!Q205-MIN('Raw_month_USD base'!Q:Q))/(MAX('Raw_month_USD base'!Q:Q)-MIN('Raw_month_USD base'!Q:Q)))</f>
        <v/>
      </c>
      <c r="R205" t="str">
        <f>IF(('Raw_month_USD base'!R205-MIN('Raw_month_USD base'!R:R))/(MAX('Raw_month_USD base'!R:R)-MIN('Raw_month_USD base'!R:R))&lt;0,"",('Raw_month_USD base'!R205-MIN('Raw_month_USD base'!R:R))/(MAX('Raw_month_USD base'!R:R)-MIN('Raw_month_USD base'!R:R)))</f>
        <v/>
      </c>
      <c r="S205" t="str">
        <f>IF(('Raw_month_USD base'!S205-MIN('Raw_month_USD base'!S:S))/(MAX('Raw_month_USD base'!S:S)-MIN('Raw_month_USD base'!S:S))&lt;0,"",('Raw_month_USD base'!S205-MIN('Raw_month_USD base'!S:S))/(MAX('Raw_month_USD base'!S:S)-MIN('Raw_month_USD base'!S:S)))</f>
        <v/>
      </c>
      <c r="T205">
        <f>IF(('Raw_month_USD base'!T205-MIN('Raw_month_USD base'!T:T))/(MAX('Raw_month_USD base'!T:T)-MIN('Raw_month_USD base'!T:T))&lt;0,"",('Raw_month_USD base'!T205-MIN('Raw_month_USD base'!T:T))/(MAX('Raw_month_USD base'!T:T)-MIN('Raw_month_USD base'!T:T)))</f>
        <v>9.6354711194750649E-3</v>
      </c>
      <c r="U205" t="str">
        <f>IF(('Raw_month_USD base'!U205-MIN('Raw_month_USD base'!U:U))/(MAX('Raw_month_USD base'!U:U)-MIN('Raw_month_USD base'!U:U))&lt;0,"",('Raw_month_USD base'!U205-MIN('Raw_month_USD base'!U:U))/(MAX('Raw_month_USD base'!U:U)-MIN('Raw_month_USD base'!U:U)))</f>
        <v/>
      </c>
      <c r="V205" t="str">
        <f>IF(('Raw_month_USD base'!V205-MIN('Raw_month_USD base'!V:V))/(MAX('Raw_month_USD base'!V:V)-MIN('Raw_month_USD base'!V:V))&lt;0,"",('Raw_month_USD base'!V205-MIN('Raw_month_USD base'!V:V))/(MAX('Raw_month_USD base'!V:V)-MIN('Raw_month_USD base'!V:V)))</f>
        <v/>
      </c>
      <c r="W205" t="str">
        <f>IF(('Raw_month_USD base'!W205-MIN('Raw_month_USD base'!W:W))/(MAX('Raw_month_USD base'!W:W)-MIN('Raw_month_USD base'!W:W))&lt;0,"",('Raw_month_USD base'!W205-MIN('Raw_month_USD base'!W:W))/(MAX('Raw_month_USD base'!W:W)-MIN('Raw_month_USD base'!W:W)))</f>
        <v/>
      </c>
      <c r="X205">
        <f>IF(('Raw_month_USD base'!X205-MIN('Raw_month_USD base'!X:X))/(MAX('Raw_month_USD base'!X:X)-MIN('Raw_month_USD base'!X:X))&lt;0,"",('Raw_month_USD base'!X205-MIN('Raw_month_USD base'!X:X))/(MAX('Raw_month_USD base'!X:X)-MIN('Raw_month_USD base'!X:X)))</f>
        <v>7.8140653622273961E-4</v>
      </c>
      <c r="Y205">
        <f>IF(('Raw_month_USD base'!Y205-MIN('Raw_month_USD base'!Y:Y))/(MAX('Raw_month_USD base'!Y:Y)-MIN('Raw_month_USD base'!Y:Y))&lt;0,"",('Raw_month_USD base'!Y205-MIN('Raw_month_USD base'!Y:Y))/(MAX('Raw_month_USD base'!Y:Y)-MIN('Raw_month_USD base'!Y:Y)))</f>
        <v>5.7966552199744249E-4</v>
      </c>
      <c r="Z205">
        <f>IF(('Raw_month_USD base'!Z205-MIN('Raw_month_USD base'!Z:Z))/(MAX('Raw_month_USD base'!Z:Z)-MIN('Raw_month_USD base'!Z:Z))&lt;0,"",('Raw_month_USD base'!Z205-MIN('Raw_month_USD base'!Z:Z))/(MAX('Raw_month_USD base'!Z:Z)-MIN('Raw_month_USD base'!Z:Z)))</f>
        <v>4.7984644913627639E-2</v>
      </c>
      <c r="AA205" t="str">
        <f>IF(('Raw_month_USD base'!AA205-MIN('Raw_month_USD base'!AA:AA))/(MAX('Raw_month_USD base'!AA:AA)-MIN('Raw_month_USD base'!AA:AA))&lt;0,"",('Raw_month_USD base'!AA205-MIN('Raw_month_USD base'!AA:AA))/(MAX('Raw_month_USD base'!AA:AA)-MIN('Raw_month_USD base'!AA:AA)))</f>
        <v/>
      </c>
      <c r="AB205">
        <f>IF(('Raw_month_USD base'!AB205-MIN('Raw_month_USD base'!AB:AB))/(MAX('Raw_month_USD base'!AB:AB)-MIN('Raw_month_USD base'!AB:AB))&lt;0,"",('Raw_month_USD base'!AB205-MIN('Raw_month_USD base'!AB:AB))/(MAX('Raw_month_USD base'!AB:AB)-MIN('Raw_month_USD base'!AB:AB)))</f>
        <v>9.1330551692165043E-2</v>
      </c>
      <c r="AC205" t="str">
        <f>IF(('Raw_month_USD base'!AC205-MIN('Raw_month_USD base'!AC:AC))/(MAX('Raw_month_USD base'!AC:AC)-MIN('Raw_month_USD base'!AC:AC))&lt;0,"",('Raw_month_USD base'!AC205-MIN('Raw_month_USD base'!AC:AC))/(MAX('Raw_month_USD base'!AC:AC)-MIN('Raw_month_USD base'!AC:AC)))</f>
        <v/>
      </c>
      <c r="AD205" t="str">
        <f>IF(('Raw_month_USD base'!AD205-MIN('Raw_month_USD base'!AD:AD))/(MAX('Raw_month_USD base'!AD:AD)-MIN('Raw_month_USD base'!AD:AD))&lt;0,"",('Raw_month_USD base'!AD205-MIN('Raw_month_USD base'!AD:AD))/(MAX('Raw_month_USD base'!AD:AD)-MIN('Raw_month_USD base'!AD:AD)))</f>
        <v/>
      </c>
      <c r="AE205" t="str">
        <f>IF(('Raw_month_USD base'!AE205-MIN('Raw_month_USD base'!AE:AE))/(MAX('Raw_month_USD base'!AE:AE)-MIN('Raw_month_USD base'!AE:AE))&lt;0,"",('Raw_month_USD base'!AE205-MIN('Raw_month_USD base'!AE:AE))/(MAX('Raw_month_USD base'!AE:AE)-MIN('Raw_month_USD base'!AE:AE)))</f>
        <v/>
      </c>
      <c r="AF205" t="str">
        <f>IF(('Raw_month_USD base'!AF205-MIN('Raw_month_USD base'!AF:AF))/(MAX('Raw_month_USD base'!AF:AF)-MIN('Raw_month_USD base'!AF:AF))&lt;0,"",('Raw_month_USD base'!AF205-MIN('Raw_month_USD base'!AF:AF))/(MAX('Raw_month_USD base'!AF:AF)-MIN('Raw_month_USD base'!AF:AF)))</f>
        <v/>
      </c>
      <c r="AG205" t="str">
        <f>IF(('Raw_month_USD base'!AG205-MIN('Raw_month_USD base'!AG:AG))/(MAX('Raw_month_USD base'!AG:AG)-MIN('Raw_month_USD base'!AG:AG))&lt;0,"",('Raw_month_USD base'!AG205-MIN('Raw_month_USD base'!AG:AG))/(MAX('Raw_month_USD base'!AG:AG)-MIN('Raw_month_USD base'!AG:AG)))</f>
        <v/>
      </c>
      <c r="AH205" t="str">
        <f>IF(('Raw_month_USD base'!AH205-MIN('Raw_month_USD base'!AH:AH))/(MAX('Raw_month_USD base'!AH:AH)-MIN('Raw_month_USD base'!AH:AH))&lt;0,"",('Raw_month_USD base'!AH205-MIN('Raw_month_USD base'!AH:AH))/(MAX('Raw_month_USD base'!AH:AH)-MIN('Raw_month_USD base'!AH:AH)))</f>
        <v/>
      </c>
      <c r="AI205" t="str">
        <f>IF(('Raw_month_USD base'!AI205-MIN('Raw_month_USD base'!AI:AI))/(MAX('Raw_month_USD base'!AI:AI)-MIN('Raw_month_USD base'!AI:AI))&lt;0,"",('Raw_month_USD base'!AI205-MIN('Raw_month_USD base'!AI:AI))/(MAX('Raw_month_USD base'!AI:AI)-MIN('Raw_month_USD base'!AI:AI)))</f>
        <v/>
      </c>
      <c r="AJ205" t="str">
        <f>IF(('Raw_month_USD base'!AJ205-MIN('Raw_month_USD base'!AJ:AJ))/(MAX('Raw_month_USD base'!AJ:AJ)-MIN('Raw_month_USD base'!AJ:AJ))&lt;0,"",('Raw_month_USD base'!AJ205-MIN('Raw_month_USD base'!AJ:AJ))/(MAX('Raw_month_USD base'!AJ:AJ)-MIN('Raw_month_USD base'!AJ:AJ)))</f>
        <v/>
      </c>
      <c r="AK205" t="str">
        <f>IF(('Raw_month_USD base'!AK205-MIN('Raw_month_USD base'!AK:AK))/(MAX('Raw_month_USD base'!AK:AK)-MIN('Raw_month_USD base'!AK:AK))&lt;0,"",('Raw_month_USD base'!AK205-MIN('Raw_month_USD base'!AK:AK))/(MAX('Raw_month_USD base'!AK:AK)-MIN('Raw_month_USD base'!AK:AK)))</f>
        <v/>
      </c>
      <c r="AL205" t="str">
        <f>IF(('Raw_month_USD base'!AL205-MIN('Raw_month_USD base'!AL:AL))/(MAX('Raw_month_USD base'!AL:AL)-MIN('Raw_month_USD base'!AL:AL))&lt;0,"",('Raw_month_USD base'!AL205-MIN('Raw_month_USD base'!AL:AL))/(MAX('Raw_month_USD base'!AL:AL)-MIN('Raw_month_USD base'!AL:AL)))</f>
        <v/>
      </c>
      <c r="AM205" t="str">
        <f>IF(('Raw_month_USD base'!AM205-MIN('Raw_month_USD base'!AM:AM))/(MAX('Raw_month_USD base'!AM:AM)-MIN('Raw_month_USD base'!AM:AM))&lt;0,"",('Raw_month_USD base'!AM205-MIN('Raw_month_USD base'!AM:AM))/(MAX('Raw_month_USD base'!AM:AM)-MIN('Raw_month_USD base'!AM:AM)))</f>
        <v/>
      </c>
      <c r="AN205" t="str">
        <f>IF(('Raw_month_USD base'!AN205-MIN('Raw_month_USD base'!AN:AN))/(MAX('Raw_month_USD base'!AN:AN)-MIN('Raw_month_USD base'!AN:AN))&lt;0,"",('Raw_month_USD base'!AN205-MIN('Raw_month_USD base'!AN:AN))/(MAX('Raw_month_USD base'!AN:AN)-MIN('Raw_month_USD base'!AN:AN)))</f>
        <v/>
      </c>
      <c r="AO205" t="str">
        <f>IF(('Raw_month_USD base'!AO205-MIN('Raw_month_USD base'!AO:AO))/(MAX('Raw_month_USD base'!AO:AO)-MIN('Raw_month_USD base'!AO:AO))&lt;0,"",('Raw_month_USD base'!AO205-MIN('Raw_month_USD base'!AO:AO))/(MAX('Raw_month_USD base'!AO:AO)-MIN('Raw_month_USD base'!AO:AO)))</f>
        <v/>
      </c>
    </row>
    <row r="206" spans="1:41" x14ac:dyDescent="0.3">
      <c r="A206" s="1">
        <f t="shared" si="3"/>
        <v>11689</v>
      </c>
      <c r="B206" t="s">
        <v>243</v>
      </c>
      <c r="C206" t="str">
        <f>IF(('Raw_month_USD base'!C206-MIN('Raw_month_USD base'!C:C))/(MAX('Raw_month_USD base'!C:C)-MIN('Raw_month_USD base'!C:C))&lt;0,"",('Raw_month_USD base'!C206-MIN('Raw_month_USD base'!C:C))/(MAX('Raw_month_USD base'!C:C)-MIN('Raw_month_USD base'!C:C)))</f>
        <v/>
      </c>
      <c r="D206" t="str">
        <f>IF(('Raw_month_USD base'!D206-MIN('Raw_month_USD base'!D:D))/(MAX('Raw_month_USD base'!D:D)-MIN('Raw_month_USD base'!D:D))&lt;0,"",('Raw_month_USD base'!D206-MIN('Raw_month_USD base'!D:D))/(MAX('Raw_month_USD base'!D:D)-MIN('Raw_month_USD base'!D:D)))</f>
        <v/>
      </c>
      <c r="E206" t="str">
        <f>IF(('Raw_month_USD base'!E206-MIN('Raw_month_USD base'!E:E))/(MAX('Raw_month_USD base'!E:E)-MIN('Raw_month_USD base'!E:E))&lt;0,"",('Raw_month_USD base'!E206-MIN('Raw_month_USD base'!E:E))/(MAX('Raw_month_USD base'!E:E)-MIN('Raw_month_USD base'!E:E)))</f>
        <v/>
      </c>
      <c r="F206" t="str">
        <f>IF(('Raw_month_USD base'!F206-MIN('Raw_month_USD base'!F:F))/(MAX('Raw_month_USD base'!F:F)-MIN('Raw_month_USD base'!F:F))&lt;0,"",('Raw_month_USD base'!F206-MIN('Raw_month_USD base'!F:F))/(MAX('Raw_month_USD base'!F:F)-MIN('Raw_month_USD base'!F:F)))</f>
        <v/>
      </c>
      <c r="G206" t="str">
        <f>IF(('Raw_month_USD base'!G206-MIN('Raw_month_USD base'!G:G))/(MAX('Raw_month_USD base'!G:G)-MIN('Raw_month_USD base'!G:G))&lt;0,"",('Raw_month_USD base'!G206-MIN('Raw_month_USD base'!G:G))/(MAX('Raw_month_USD base'!G:G)-MIN('Raw_month_USD base'!G:G)))</f>
        <v/>
      </c>
      <c r="H206" t="str">
        <f>IF(('Raw_month_USD base'!H206-MIN('Raw_month_USD base'!H:H))/(MAX('Raw_month_USD base'!H:H)-MIN('Raw_month_USD base'!H:H))&lt;0,"",('Raw_month_USD base'!H206-MIN('Raw_month_USD base'!H:H))/(MAX('Raw_month_USD base'!H:H)-MIN('Raw_month_USD base'!H:H)))</f>
        <v/>
      </c>
      <c r="I206" t="str">
        <f>IF(('Raw_month_USD base'!I206-MIN('Raw_month_USD base'!I:I))/(MAX('Raw_month_USD base'!I:I)-MIN('Raw_month_USD base'!I:I))&lt;0,"",('Raw_month_USD base'!I206-MIN('Raw_month_USD base'!I:I))/(MAX('Raw_month_USD base'!I:I)-MIN('Raw_month_USD base'!I:I)))</f>
        <v/>
      </c>
      <c r="J206" t="str">
        <f>IF(('Raw_month_USD base'!J206-MIN('Raw_month_USD base'!J:J))/(MAX('Raw_month_USD base'!J:J)-MIN('Raw_month_USD base'!J:J))&lt;0,"",('Raw_month_USD base'!J206-MIN('Raw_month_USD base'!J:J))/(MAX('Raw_month_USD base'!J:J)-MIN('Raw_month_USD base'!J:J)))</f>
        <v/>
      </c>
      <c r="K206" t="str">
        <f>IF(('Raw_month_USD base'!K206-MIN('Raw_month_USD base'!K:K))/(MAX('Raw_month_USD base'!K:K)-MIN('Raw_month_USD base'!K:K))&lt;0,"",('Raw_month_USD base'!K206-MIN('Raw_month_USD base'!K:K))/(MAX('Raw_month_USD base'!K:K)-MIN('Raw_month_USD base'!K:K)))</f>
        <v/>
      </c>
      <c r="L206" t="str">
        <f>IF(('Raw_month_USD base'!L206-MIN('Raw_month_USD base'!L:L))/(MAX('Raw_month_USD base'!L:L)-MIN('Raw_month_USD base'!L:L))&lt;0,"",('Raw_month_USD base'!L206-MIN('Raw_month_USD base'!L:L))/(MAX('Raw_month_USD base'!L:L)-MIN('Raw_month_USD base'!L:L)))</f>
        <v/>
      </c>
      <c r="M206" t="str">
        <f>IF(('Raw_month_USD base'!M206-MIN('Raw_month_USD base'!M:M))/(MAX('Raw_month_USD base'!M:M)-MIN('Raw_month_USD base'!M:M))&lt;0,"",('Raw_month_USD base'!M206-MIN('Raw_month_USD base'!M:M))/(MAX('Raw_month_USD base'!M:M)-MIN('Raw_month_USD base'!M:M)))</f>
        <v/>
      </c>
      <c r="N206" t="str">
        <f>IF(('Raw_month_USD base'!N206-MIN('Raw_month_USD base'!N:N))/(MAX('Raw_month_USD base'!N:N)-MIN('Raw_month_USD base'!N:N))&lt;0,"",('Raw_month_USD base'!N206-MIN('Raw_month_USD base'!N:N))/(MAX('Raw_month_USD base'!N:N)-MIN('Raw_month_USD base'!N:N)))</f>
        <v/>
      </c>
      <c r="O206" t="str">
        <f>IF(('Raw_month_USD base'!O206-MIN('Raw_month_USD base'!O:O))/(MAX('Raw_month_USD base'!O:O)-MIN('Raw_month_USD base'!O:O))&lt;0,"",('Raw_month_USD base'!O206-MIN('Raw_month_USD base'!O:O))/(MAX('Raw_month_USD base'!O:O)-MIN('Raw_month_USD base'!O:O)))</f>
        <v/>
      </c>
      <c r="P206" t="str">
        <f>IF(('Raw_month_USD base'!P206-MIN('Raw_month_USD base'!P:P))/(MAX('Raw_month_USD base'!P:P)-MIN('Raw_month_USD base'!P:P))&lt;0,"",('Raw_month_USD base'!P206-MIN('Raw_month_USD base'!P:P))/(MAX('Raw_month_USD base'!P:P)-MIN('Raw_month_USD base'!P:P)))</f>
        <v/>
      </c>
      <c r="Q206" t="str">
        <f>IF(('Raw_month_USD base'!Q206-MIN('Raw_month_USD base'!Q:Q))/(MAX('Raw_month_USD base'!Q:Q)-MIN('Raw_month_USD base'!Q:Q))&lt;0,"",('Raw_month_USD base'!Q206-MIN('Raw_month_USD base'!Q:Q))/(MAX('Raw_month_USD base'!Q:Q)-MIN('Raw_month_USD base'!Q:Q)))</f>
        <v/>
      </c>
      <c r="R206" t="str">
        <f>IF(('Raw_month_USD base'!R206-MIN('Raw_month_USD base'!R:R))/(MAX('Raw_month_USD base'!R:R)-MIN('Raw_month_USD base'!R:R))&lt;0,"",('Raw_month_USD base'!R206-MIN('Raw_month_USD base'!R:R))/(MAX('Raw_month_USD base'!R:R)-MIN('Raw_month_USD base'!R:R)))</f>
        <v/>
      </c>
      <c r="S206" t="str">
        <f>IF(('Raw_month_USD base'!S206-MIN('Raw_month_USD base'!S:S))/(MAX('Raw_month_USD base'!S:S)-MIN('Raw_month_USD base'!S:S))&lt;0,"",('Raw_month_USD base'!S206-MIN('Raw_month_USD base'!S:S))/(MAX('Raw_month_USD base'!S:S)-MIN('Raw_month_USD base'!S:S)))</f>
        <v/>
      </c>
      <c r="T206">
        <f>IF(('Raw_month_USD base'!T206-MIN('Raw_month_USD base'!T:T))/(MAX('Raw_month_USD base'!T:T)-MIN('Raw_month_USD base'!T:T))&lt;0,"",('Raw_month_USD base'!T206-MIN('Raw_month_USD base'!T:T))/(MAX('Raw_month_USD base'!T:T)-MIN('Raw_month_USD base'!T:T)))</f>
        <v>8.2972389003395357E-3</v>
      </c>
      <c r="U206" t="str">
        <f>IF(('Raw_month_USD base'!U206-MIN('Raw_month_USD base'!U:U))/(MAX('Raw_month_USD base'!U:U)-MIN('Raw_month_USD base'!U:U))&lt;0,"",('Raw_month_USD base'!U206-MIN('Raw_month_USD base'!U:U))/(MAX('Raw_month_USD base'!U:U)-MIN('Raw_month_USD base'!U:U)))</f>
        <v/>
      </c>
      <c r="V206" t="str">
        <f>IF(('Raw_month_USD base'!V206-MIN('Raw_month_USD base'!V:V))/(MAX('Raw_month_USD base'!V:V)-MIN('Raw_month_USD base'!V:V))&lt;0,"",('Raw_month_USD base'!V206-MIN('Raw_month_USD base'!V:V))/(MAX('Raw_month_USD base'!V:V)-MIN('Raw_month_USD base'!V:V)))</f>
        <v/>
      </c>
      <c r="W206" t="str">
        <f>IF(('Raw_month_USD base'!W206-MIN('Raw_month_USD base'!W:W))/(MAX('Raw_month_USD base'!W:W)-MIN('Raw_month_USD base'!W:W))&lt;0,"",('Raw_month_USD base'!W206-MIN('Raw_month_USD base'!W:W))/(MAX('Raw_month_USD base'!W:W)-MIN('Raw_month_USD base'!W:W)))</f>
        <v/>
      </c>
      <c r="X206">
        <f>IF(('Raw_month_USD base'!X206-MIN('Raw_month_USD base'!X:X))/(MAX('Raw_month_USD base'!X:X)-MIN('Raw_month_USD base'!X:X))&lt;0,"",('Raw_month_USD base'!X206-MIN('Raw_month_USD base'!X:X))/(MAX('Raw_month_USD base'!X:X)-MIN('Raw_month_USD base'!X:X)))</f>
        <v>7.4329458023469366E-4</v>
      </c>
      <c r="Y206">
        <f>IF(('Raw_month_USD base'!Y206-MIN('Raw_month_USD base'!Y:Y))/(MAX('Raw_month_USD base'!Y:Y)-MIN('Raw_month_USD base'!Y:Y))&lt;0,"",('Raw_month_USD base'!Y206-MIN('Raw_month_USD base'!Y:Y))/(MAX('Raw_month_USD base'!Y:Y)-MIN('Raw_month_USD base'!Y:Y)))</f>
        <v>5.43534608702209E-4</v>
      </c>
      <c r="Z206">
        <f>IF(('Raw_month_USD base'!Z206-MIN('Raw_month_USD base'!Z:Z))/(MAX('Raw_month_USD base'!Z:Z)-MIN('Raw_month_USD base'!Z:Z))&lt;0,"",('Raw_month_USD base'!Z206-MIN('Raw_month_USD base'!Z:Z))/(MAX('Raw_month_USD base'!Z:Z)-MIN('Raw_month_USD base'!Z:Z)))</f>
        <v>0.34612923864363404</v>
      </c>
      <c r="AA206" t="str">
        <f>IF(('Raw_month_USD base'!AA206-MIN('Raw_month_USD base'!AA:AA))/(MAX('Raw_month_USD base'!AA:AA)-MIN('Raw_month_USD base'!AA:AA))&lt;0,"",('Raw_month_USD base'!AA206-MIN('Raw_month_USD base'!AA:AA))/(MAX('Raw_month_USD base'!AA:AA)-MIN('Raw_month_USD base'!AA:AA)))</f>
        <v/>
      </c>
      <c r="AB206">
        <f>IF(('Raw_month_USD base'!AB206-MIN('Raw_month_USD base'!AB:AB))/(MAX('Raw_month_USD base'!AB:AB)-MIN('Raw_month_USD base'!AB:AB))&lt;0,"",('Raw_month_USD base'!AB206-MIN('Raw_month_USD base'!AB:AB))/(MAX('Raw_month_USD base'!AB:AB)-MIN('Raw_month_USD base'!AB:AB)))</f>
        <v>9.1330551692165043E-2</v>
      </c>
      <c r="AC206" t="str">
        <f>IF(('Raw_month_USD base'!AC206-MIN('Raw_month_USD base'!AC:AC))/(MAX('Raw_month_USD base'!AC:AC)-MIN('Raw_month_USD base'!AC:AC))&lt;0,"",('Raw_month_USD base'!AC206-MIN('Raw_month_USD base'!AC:AC))/(MAX('Raw_month_USD base'!AC:AC)-MIN('Raw_month_USD base'!AC:AC)))</f>
        <v/>
      </c>
      <c r="AD206" t="str">
        <f>IF(('Raw_month_USD base'!AD206-MIN('Raw_month_USD base'!AD:AD))/(MAX('Raw_month_USD base'!AD:AD)-MIN('Raw_month_USD base'!AD:AD))&lt;0,"",('Raw_month_USD base'!AD206-MIN('Raw_month_USD base'!AD:AD))/(MAX('Raw_month_USD base'!AD:AD)-MIN('Raw_month_USD base'!AD:AD)))</f>
        <v/>
      </c>
      <c r="AE206" t="str">
        <f>IF(('Raw_month_USD base'!AE206-MIN('Raw_month_USD base'!AE:AE))/(MAX('Raw_month_USD base'!AE:AE)-MIN('Raw_month_USD base'!AE:AE))&lt;0,"",('Raw_month_USD base'!AE206-MIN('Raw_month_USD base'!AE:AE))/(MAX('Raw_month_USD base'!AE:AE)-MIN('Raw_month_USD base'!AE:AE)))</f>
        <v/>
      </c>
      <c r="AF206" t="str">
        <f>IF(('Raw_month_USD base'!AF206-MIN('Raw_month_USD base'!AF:AF))/(MAX('Raw_month_USD base'!AF:AF)-MIN('Raw_month_USD base'!AF:AF))&lt;0,"",('Raw_month_USD base'!AF206-MIN('Raw_month_USD base'!AF:AF))/(MAX('Raw_month_USD base'!AF:AF)-MIN('Raw_month_USD base'!AF:AF)))</f>
        <v/>
      </c>
      <c r="AG206" t="str">
        <f>IF(('Raw_month_USD base'!AG206-MIN('Raw_month_USD base'!AG:AG))/(MAX('Raw_month_USD base'!AG:AG)-MIN('Raw_month_USD base'!AG:AG))&lt;0,"",('Raw_month_USD base'!AG206-MIN('Raw_month_USD base'!AG:AG))/(MAX('Raw_month_USD base'!AG:AG)-MIN('Raw_month_USD base'!AG:AG)))</f>
        <v/>
      </c>
      <c r="AH206" t="str">
        <f>IF(('Raw_month_USD base'!AH206-MIN('Raw_month_USD base'!AH:AH))/(MAX('Raw_month_USD base'!AH:AH)-MIN('Raw_month_USD base'!AH:AH))&lt;0,"",('Raw_month_USD base'!AH206-MIN('Raw_month_USD base'!AH:AH))/(MAX('Raw_month_USD base'!AH:AH)-MIN('Raw_month_USD base'!AH:AH)))</f>
        <v/>
      </c>
      <c r="AI206" t="str">
        <f>IF(('Raw_month_USD base'!AI206-MIN('Raw_month_USD base'!AI:AI))/(MAX('Raw_month_USD base'!AI:AI)-MIN('Raw_month_USD base'!AI:AI))&lt;0,"",('Raw_month_USD base'!AI206-MIN('Raw_month_USD base'!AI:AI))/(MAX('Raw_month_USD base'!AI:AI)-MIN('Raw_month_USD base'!AI:AI)))</f>
        <v/>
      </c>
      <c r="AJ206" t="str">
        <f>IF(('Raw_month_USD base'!AJ206-MIN('Raw_month_USD base'!AJ:AJ))/(MAX('Raw_month_USD base'!AJ:AJ)-MIN('Raw_month_USD base'!AJ:AJ))&lt;0,"",('Raw_month_USD base'!AJ206-MIN('Raw_month_USD base'!AJ:AJ))/(MAX('Raw_month_USD base'!AJ:AJ)-MIN('Raw_month_USD base'!AJ:AJ)))</f>
        <v/>
      </c>
      <c r="AK206" t="str">
        <f>IF(('Raw_month_USD base'!AK206-MIN('Raw_month_USD base'!AK:AK))/(MAX('Raw_month_USD base'!AK:AK)-MIN('Raw_month_USD base'!AK:AK))&lt;0,"",('Raw_month_USD base'!AK206-MIN('Raw_month_USD base'!AK:AK))/(MAX('Raw_month_USD base'!AK:AK)-MIN('Raw_month_USD base'!AK:AK)))</f>
        <v/>
      </c>
      <c r="AL206" t="str">
        <f>IF(('Raw_month_USD base'!AL206-MIN('Raw_month_USD base'!AL:AL))/(MAX('Raw_month_USD base'!AL:AL)-MIN('Raw_month_USD base'!AL:AL))&lt;0,"",('Raw_month_USD base'!AL206-MIN('Raw_month_USD base'!AL:AL))/(MAX('Raw_month_USD base'!AL:AL)-MIN('Raw_month_USD base'!AL:AL)))</f>
        <v/>
      </c>
      <c r="AM206" t="str">
        <f>IF(('Raw_month_USD base'!AM206-MIN('Raw_month_USD base'!AM:AM))/(MAX('Raw_month_USD base'!AM:AM)-MIN('Raw_month_USD base'!AM:AM))&lt;0,"",('Raw_month_USD base'!AM206-MIN('Raw_month_USD base'!AM:AM))/(MAX('Raw_month_USD base'!AM:AM)-MIN('Raw_month_USD base'!AM:AM)))</f>
        <v/>
      </c>
      <c r="AN206" t="str">
        <f>IF(('Raw_month_USD base'!AN206-MIN('Raw_month_USD base'!AN:AN))/(MAX('Raw_month_USD base'!AN:AN)-MIN('Raw_month_USD base'!AN:AN))&lt;0,"",('Raw_month_USD base'!AN206-MIN('Raw_month_USD base'!AN:AN))/(MAX('Raw_month_USD base'!AN:AN)-MIN('Raw_month_USD base'!AN:AN)))</f>
        <v/>
      </c>
      <c r="AO206">
        <f>IF(('Raw_month_USD base'!AO206-MIN('Raw_month_USD base'!AO:AO))/(MAX('Raw_month_USD base'!AO:AO)-MIN('Raw_month_USD base'!AO:AO))&lt;0,"",('Raw_month_USD base'!AO206-MIN('Raw_month_USD base'!AO:AO))/(MAX('Raw_month_USD base'!AO:AO)-MIN('Raw_month_USD base'!AO:AO)))</f>
        <v>4.8758583557252059E-4</v>
      </c>
    </row>
    <row r="207" spans="1:41" x14ac:dyDescent="0.3">
      <c r="A207" s="1">
        <f t="shared" si="3"/>
        <v>11720</v>
      </c>
      <c r="B207" t="s">
        <v>244</v>
      </c>
      <c r="C207" t="str">
        <f>IF(('Raw_month_USD base'!C207-MIN('Raw_month_USD base'!C:C))/(MAX('Raw_month_USD base'!C:C)-MIN('Raw_month_USD base'!C:C))&lt;0,"",('Raw_month_USD base'!C207-MIN('Raw_month_USD base'!C:C))/(MAX('Raw_month_USD base'!C:C)-MIN('Raw_month_USD base'!C:C)))</f>
        <v/>
      </c>
      <c r="D207" t="str">
        <f>IF(('Raw_month_USD base'!D207-MIN('Raw_month_USD base'!D:D))/(MAX('Raw_month_USD base'!D:D)-MIN('Raw_month_USD base'!D:D))&lt;0,"",('Raw_month_USD base'!D207-MIN('Raw_month_USD base'!D:D))/(MAX('Raw_month_USD base'!D:D)-MIN('Raw_month_USD base'!D:D)))</f>
        <v/>
      </c>
      <c r="E207" t="str">
        <f>IF(('Raw_month_USD base'!E207-MIN('Raw_month_USD base'!E:E))/(MAX('Raw_month_USD base'!E:E)-MIN('Raw_month_USD base'!E:E))&lt;0,"",('Raw_month_USD base'!E207-MIN('Raw_month_USD base'!E:E))/(MAX('Raw_month_USD base'!E:E)-MIN('Raw_month_USD base'!E:E)))</f>
        <v/>
      </c>
      <c r="F207" t="str">
        <f>IF(('Raw_month_USD base'!F207-MIN('Raw_month_USD base'!F:F))/(MAX('Raw_month_USD base'!F:F)-MIN('Raw_month_USD base'!F:F))&lt;0,"",('Raw_month_USD base'!F207-MIN('Raw_month_USD base'!F:F))/(MAX('Raw_month_USD base'!F:F)-MIN('Raw_month_USD base'!F:F)))</f>
        <v/>
      </c>
      <c r="G207" t="str">
        <f>IF(('Raw_month_USD base'!G207-MIN('Raw_month_USD base'!G:G))/(MAX('Raw_month_USD base'!G:G)-MIN('Raw_month_USD base'!G:G))&lt;0,"",('Raw_month_USD base'!G207-MIN('Raw_month_USD base'!G:G))/(MAX('Raw_month_USD base'!G:G)-MIN('Raw_month_USD base'!G:G)))</f>
        <v/>
      </c>
      <c r="H207" t="str">
        <f>IF(('Raw_month_USD base'!H207-MIN('Raw_month_USD base'!H:H))/(MAX('Raw_month_USD base'!H:H)-MIN('Raw_month_USD base'!H:H))&lt;0,"",('Raw_month_USD base'!H207-MIN('Raw_month_USD base'!H:H))/(MAX('Raw_month_USD base'!H:H)-MIN('Raw_month_USD base'!H:H)))</f>
        <v/>
      </c>
      <c r="I207" t="str">
        <f>IF(('Raw_month_USD base'!I207-MIN('Raw_month_USD base'!I:I))/(MAX('Raw_month_USD base'!I:I)-MIN('Raw_month_USD base'!I:I))&lt;0,"",('Raw_month_USD base'!I207-MIN('Raw_month_USD base'!I:I))/(MAX('Raw_month_USD base'!I:I)-MIN('Raw_month_USD base'!I:I)))</f>
        <v/>
      </c>
      <c r="J207" t="str">
        <f>IF(('Raw_month_USD base'!J207-MIN('Raw_month_USD base'!J:J))/(MAX('Raw_month_USD base'!J:J)-MIN('Raw_month_USD base'!J:J))&lt;0,"",('Raw_month_USD base'!J207-MIN('Raw_month_USD base'!J:J))/(MAX('Raw_month_USD base'!J:J)-MIN('Raw_month_USD base'!J:J)))</f>
        <v/>
      </c>
      <c r="K207" t="str">
        <f>IF(('Raw_month_USD base'!K207-MIN('Raw_month_USD base'!K:K))/(MAX('Raw_month_USD base'!K:K)-MIN('Raw_month_USD base'!K:K))&lt;0,"",('Raw_month_USD base'!K207-MIN('Raw_month_USD base'!K:K))/(MAX('Raw_month_USD base'!K:K)-MIN('Raw_month_USD base'!K:K)))</f>
        <v/>
      </c>
      <c r="L207" t="str">
        <f>IF(('Raw_month_USD base'!L207-MIN('Raw_month_USD base'!L:L))/(MAX('Raw_month_USD base'!L:L)-MIN('Raw_month_USD base'!L:L))&lt;0,"",('Raw_month_USD base'!L207-MIN('Raw_month_USD base'!L:L))/(MAX('Raw_month_USD base'!L:L)-MIN('Raw_month_USD base'!L:L)))</f>
        <v/>
      </c>
      <c r="M207" t="str">
        <f>IF(('Raw_month_USD base'!M207-MIN('Raw_month_USD base'!M:M))/(MAX('Raw_month_USD base'!M:M)-MIN('Raw_month_USD base'!M:M))&lt;0,"",('Raw_month_USD base'!M207-MIN('Raw_month_USD base'!M:M))/(MAX('Raw_month_USD base'!M:M)-MIN('Raw_month_USD base'!M:M)))</f>
        <v/>
      </c>
      <c r="N207" t="str">
        <f>IF(('Raw_month_USD base'!N207-MIN('Raw_month_USD base'!N:N))/(MAX('Raw_month_USD base'!N:N)-MIN('Raw_month_USD base'!N:N))&lt;0,"",('Raw_month_USD base'!N207-MIN('Raw_month_USD base'!N:N))/(MAX('Raw_month_USD base'!N:N)-MIN('Raw_month_USD base'!N:N)))</f>
        <v/>
      </c>
      <c r="O207" t="str">
        <f>IF(('Raw_month_USD base'!O207-MIN('Raw_month_USD base'!O:O))/(MAX('Raw_month_USD base'!O:O)-MIN('Raw_month_USD base'!O:O))&lt;0,"",('Raw_month_USD base'!O207-MIN('Raw_month_USD base'!O:O))/(MAX('Raw_month_USD base'!O:O)-MIN('Raw_month_USD base'!O:O)))</f>
        <v/>
      </c>
      <c r="P207" t="str">
        <f>IF(('Raw_month_USD base'!P207-MIN('Raw_month_USD base'!P:P))/(MAX('Raw_month_USD base'!P:P)-MIN('Raw_month_USD base'!P:P))&lt;0,"",('Raw_month_USD base'!P207-MIN('Raw_month_USD base'!P:P))/(MAX('Raw_month_USD base'!P:P)-MIN('Raw_month_USD base'!P:P)))</f>
        <v/>
      </c>
      <c r="Q207" t="str">
        <f>IF(('Raw_month_USD base'!Q207-MIN('Raw_month_USD base'!Q:Q))/(MAX('Raw_month_USD base'!Q:Q)-MIN('Raw_month_USD base'!Q:Q))&lt;0,"",('Raw_month_USD base'!Q207-MIN('Raw_month_USD base'!Q:Q))/(MAX('Raw_month_USD base'!Q:Q)-MIN('Raw_month_USD base'!Q:Q)))</f>
        <v/>
      </c>
      <c r="R207" t="str">
        <f>IF(('Raw_month_USD base'!R207-MIN('Raw_month_USD base'!R:R))/(MAX('Raw_month_USD base'!R:R)-MIN('Raw_month_USD base'!R:R))&lt;0,"",('Raw_month_USD base'!R207-MIN('Raw_month_USD base'!R:R))/(MAX('Raw_month_USD base'!R:R)-MIN('Raw_month_USD base'!R:R)))</f>
        <v/>
      </c>
      <c r="S207" t="str">
        <f>IF(('Raw_month_USD base'!S207-MIN('Raw_month_USD base'!S:S))/(MAX('Raw_month_USD base'!S:S)-MIN('Raw_month_USD base'!S:S))&lt;0,"",('Raw_month_USD base'!S207-MIN('Raw_month_USD base'!S:S))/(MAX('Raw_month_USD base'!S:S)-MIN('Raw_month_USD base'!S:S)))</f>
        <v/>
      </c>
      <c r="T207">
        <f>IF(('Raw_month_USD base'!T207-MIN('Raw_month_USD base'!T:T))/(MAX('Raw_month_USD base'!T:T)-MIN('Raw_month_USD base'!T:T))&lt;0,"",('Raw_month_USD base'!T207-MIN('Raw_month_USD base'!T:T))/(MAX('Raw_month_USD base'!T:T)-MIN('Raw_month_USD base'!T:T)))</f>
        <v>7.2258565582340138E-3</v>
      </c>
      <c r="U207" t="str">
        <f>IF(('Raw_month_USD base'!U207-MIN('Raw_month_USD base'!U:U))/(MAX('Raw_month_USD base'!U:U)-MIN('Raw_month_USD base'!U:U))&lt;0,"",('Raw_month_USD base'!U207-MIN('Raw_month_USD base'!U:U))/(MAX('Raw_month_USD base'!U:U)-MIN('Raw_month_USD base'!U:U)))</f>
        <v/>
      </c>
      <c r="V207" t="str">
        <f>IF(('Raw_month_USD base'!V207-MIN('Raw_month_USD base'!V:V))/(MAX('Raw_month_USD base'!V:V)-MIN('Raw_month_USD base'!V:V))&lt;0,"",('Raw_month_USD base'!V207-MIN('Raw_month_USD base'!V:V))/(MAX('Raw_month_USD base'!V:V)-MIN('Raw_month_USD base'!V:V)))</f>
        <v/>
      </c>
      <c r="W207" t="str">
        <f>IF(('Raw_month_USD base'!W207-MIN('Raw_month_USD base'!W:W))/(MAX('Raw_month_USD base'!W:W)-MIN('Raw_month_USD base'!W:W))&lt;0,"",('Raw_month_USD base'!W207-MIN('Raw_month_USD base'!W:W))/(MAX('Raw_month_USD base'!W:W)-MIN('Raw_month_USD base'!W:W)))</f>
        <v/>
      </c>
      <c r="X207">
        <f>IF(('Raw_month_USD base'!X207-MIN('Raw_month_USD base'!X:X))/(MAX('Raw_month_USD base'!X:X)-MIN('Raw_month_USD base'!X:X))&lt;0,"",('Raw_month_USD base'!X207-MIN('Raw_month_USD base'!X:X))/(MAX('Raw_month_USD base'!X:X)-MIN('Raw_month_USD base'!X:X)))</f>
        <v>8.603049714260622E-4</v>
      </c>
      <c r="Y207">
        <f>IF(('Raw_month_USD base'!Y207-MIN('Raw_month_USD base'!Y:Y))/(MAX('Raw_month_USD base'!Y:Y)-MIN('Raw_month_USD base'!Y:Y))&lt;0,"",('Raw_month_USD base'!Y207-MIN('Raw_month_USD base'!Y:Y))/(MAX('Raw_month_USD base'!Y:Y)-MIN('Raw_month_USD base'!Y:Y)))</f>
        <v>6.0637097965044124E-4</v>
      </c>
      <c r="Z207">
        <f>IF(('Raw_month_USD base'!Z207-MIN('Raw_month_USD base'!Z:Z))/(MAX('Raw_month_USD base'!Z:Z)-MIN('Raw_month_USD base'!Z:Z))&lt;0,"",('Raw_month_USD base'!Z207-MIN('Raw_month_USD base'!Z:Z))/(MAX('Raw_month_USD base'!Z:Z)-MIN('Raw_month_USD base'!Z:Z)))</f>
        <v>0.34612923864363404</v>
      </c>
      <c r="AA207" t="str">
        <f>IF(('Raw_month_USD base'!AA207-MIN('Raw_month_USD base'!AA:AA))/(MAX('Raw_month_USD base'!AA:AA)-MIN('Raw_month_USD base'!AA:AA))&lt;0,"",('Raw_month_USD base'!AA207-MIN('Raw_month_USD base'!AA:AA))/(MAX('Raw_month_USD base'!AA:AA)-MIN('Raw_month_USD base'!AA:AA)))</f>
        <v/>
      </c>
      <c r="AB207">
        <f>IF(('Raw_month_USD base'!AB207-MIN('Raw_month_USD base'!AB:AB))/(MAX('Raw_month_USD base'!AB:AB)-MIN('Raw_month_USD base'!AB:AB))&lt;0,"",('Raw_month_USD base'!AB207-MIN('Raw_month_USD base'!AB:AB))/(MAX('Raw_month_USD base'!AB:AB)-MIN('Raw_month_USD base'!AB:AB)))</f>
        <v>9.1330551692165043E-2</v>
      </c>
      <c r="AC207" t="str">
        <f>IF(('Raw_month_USD base'!AC207-MIN('Raw_month_USD base'!AC:AC))/(MAX('Raw_month_USD base'!AC:AC)-MIN('Raw_month_USD base'!AC:AC))&lt;0,"",('Raw_month_USD base'!AC207-MIN('Raw_month_USD base'!AC:AC))/(MAX('Raw_month_USD base'!AC:AC)-MIN('Raw_month_USD base'!AC:AC)))</f>
        <v/>
      </c>
      <c r="AD207" t="str">
        <f>IF(('Raw_month_USD base'!AD207-MIN('Raw_month_USD base'!AD:AD))/(MAX('Raw_month_USD base'!AD:AD)-MIN('Raw_month_USD base'!AD:AD))&lt;0,"",('Raw_month_USD base'!AD207-MIN('Raw_month_USD base'!AD:AD))/(MAX('Raw_month_USD base'!AD:AD)-MIN('Raw_month_USD base'!AD:AD)))</f>
        <v/>
      </c>
      <c r="AE207" t="str">
        <f>IF(('Raw_month_USD base'!AE207-MIN('Raw_month_USD base'!AE:AE))/(MAX('Raw_month_USD base'!AE:AE)-MIN('Raw_month_USD base'!AE:AE))&lt;0,"",('Raw_month_USD base'!AE207-MIN('Raw_month_USD base'!AE:AE))/(MAX('Raw_month_USD base'!AE:AE)-MIN('Raw_month_USD base'!AE:AE)))</f>
        <v/>
      </c>
      <c r="AF207" t="str">
        <f>IF(('Raw_month_USD base'!AF207-MIN('Raw_month_USD base'!AF:AF))/(MAX('Raw_month_USD base'!AF:AF)-MIN('Raw_month_USD base'!AF:AF))&lt;0,"",('Raw_month_USD base'!AF207-MIN('Raw_month_USD base'!AF:AF))/(MAX('Raw_month_USD base'!AF:AF)-MIN('Raw_month_USD base'!AF:AF)))</f>
        <v/>
      </c>
      <c r="AG207" t="str">
        <f>IF(('Raw_month_USD base'!AG207-MIN('Raw_month_USD base'!AG:AG))/(MAX('Raw_month_USD base'!AG:AG)-MIN('Raw_month_USD base'!AG:AG))&lt;0,"",('Raw_month_USD base'!AG207-MIN('Raw_month_USD base'!AG:AG))/(MAX('Raw_month_USD base'!AG:AG)-MIN('Raw_month_USD base'!AG:AG)))</f>
        <v/>
      </c>
      <c r="AH207" t="str">
        <f>IF(('Raw_month_USD base'!AH207-MIN('Raw_month_USD base'!AH:AH))/(MAX('Raw_month_USD base'!AH:AH)-MIN('Raw_month_USD base'!AH:AH))&lt;0,"",('Raw_month_USD base'!AH207-MIN('Raw_month_USD base'!AH:AH))/(MAX('Raw_month_USD base'!AH:AH)-MIN('Raw_month_USD base'!AH:AH)))</f>
        <v/>
      </c>
      <c r="AI207" t="str">
        <f>IF(('Raw_month_USD base'!AI207-MIN('Raw_month_USD base'!AI:AI))/(MAX('Raw_month_USD base'!AI:AI)-MIN('Raw_month_USD base'!AI:AI))&lt;0,"",('Raw_month_USD base'!AI207-MIN('Raw_month_USD base'!AI:AI))/(MAX('Raw_month_USD base'!AI:AI)-MIN('Raw_month_USD base'!AI:AI)))</f>
        <v/>
      </c>
      <c r="AJ207" t="str">
        <f>IF(('Raw_month_USD base'!AJ207-MIN('Raw_month_USD base'!AJ:AJ))/(MAX('Raw_month_USD base'!AJ:AJ)-MIN('Raw_month_USD base'!AJ:AJ))&lt;0,"",('Raw_month_USD base'!AJ207-MIN('Raw_month_USD base'!AJ:AJ))/(MAX('Raw_month_USD base'!AJ:AJ)-MIN('Raw_month_USD base'!AJ:AJ)))</f>
        <v/>
      </c>
      <c r="AK207" t="str">
        <f>IF(('Raw_month_USD base'!AK207-MIN('Raw_month_USD base'!AK:AK))/(MAX('Raw_month_USD base'!AK:AK)-MIN('Raw_month_USD base'!AK:AK))&lt;0,"",('Raw_month_USD base'!AK207-MIN('Raw_month_USD base'!AK:AK))/(MAX('Raw_month_USD base'!AK:AK)-MIN('Raw_month_USD base'!AK:AK)))</f>
        <v/>
      </c>
      <c r="AL207" t="str">
        <f>IF(('Raw_month_USD base'!AL207-MIN('Raw_month_USD base'!AL:AL))/(MAX('Raw_month_USD base'!AL:AL)-MIN('Raw_month_USD base'!AL:AL))&lt;0,"",('Raw_month_USD base'!AL207-MIN('Raw_month_USD base'!AL:AL))/(MAX('Raw_month_USD base'!AL:AL)-MIN('Raw_month_USD base'!AL:AL)))</f>
        <v/>
      </c>
      <c r="AM207" t="str">
        <f>IF(('Raw_month_USD base'!AM207-MIN('Raw_month_USD base'!AM:AM))/(MAX('Raw_month_USD base'!AM:AM)-MIN('Raw_month_USD base'!AM:AM))&lt;0,"",('Raw_month_USD base'!AM207-MIN('Raw_month_USD base'!AM:AM))/(MAX('Raw_month_USD base'!AM:AM)-MIN('Raw_month_USD base'!AM:AM)))</f>
        <v/>
      </c>
      <c r="AN207" t="str">
        <f>IF(('Raw_month_USD base'!AN207-MIN('Raw_month_USD base'!AN:AN))/(MAX('Raw_month_USD base'!AN:AN)-MIN('Raw_month_USD base'!AN:AN))&lt;0,"",('Raw_month_USD base'!AN207-MIN('Raw_month_USD base'!AN:AN))/(MAX('Raw_month_USD base'!AN:AN)-MIN('Raw_month_USD base'!AN:AN)))</f>
        <v/>
      </c>
      <c r="AO207" t="str">
        <f>IF(('Raw_month_USD base'!AO207-MIN('Raw_month_USD base'!AO:AO))/(MAX('Raw_month_USD base'!AO:AO)-MIN('Raw_month_USD base'!AO:AO))&lt;0,"",('Raw_month_USD base'!AO207-MIN('Raw_month_USD base'!AO:AO))/(MAX('Raw_month_USD base'!AO:AO)-MIN('Raw_month_USD base'!AO:AO)))</f>
        <v/>
      </c>
    </row>
    <row r="208" spans="1:41" x14ac:dyDescent="0.3">
      <c r="A208" s="1">
        <f t="shared" si="3"/>
        <v>11749</v>
      </c>
      <c r="B208" t="s">
        <v>245</v>
      </c>
      <c r="C208" t="str">
        <f>IF(('Raw_month_USD base'!C208-MIN('Raw_month_USD base'!C:C))/(MAX('Raw_month_USD base'!C:C)-MIN('Raw_month_USD base'!C:C))&lt;0,"",('Raw_month_USD base'!C208-MIN('Raw_month_USD base'!C:C))/(MAX('Raw_month_USD base'!C:C)-MIN('Raw_month_USD base'!C:C)))</f>
        <v/>
      </c>
      <c r="D208" t="str">
        <f>IF(('Raw_month_USD base'!D208-MIN('Raw_month_USD base'!D:D))/(MAX('Raw_month_USD base'!D:D)-MIN('Raw_month_USD base'!D:D))&lt;0,"",('Raw_month_USD base'!D208-MIN('Raw_month_USD base'!D:D))/(MAX('Raw_month_USD base'!D:D)-MIN('Raw_month_USD base'!D:D)))</f>
        <v/>
      </c>
      <c r="E208" t="str">
        <f>IF(('Raw_month_USD base'!E208-MIN('Raw_month_USD base'!E:E))/(MAX('Raw_month_USD base'!E:E)-MIN('Raw_month_USD base'!E:E))&lt;0,"",('Raw_month_USD base'!E208-MIN('Raw_month_USD base'!E:E))/(MAX('Raw_month_USD base'!E:E)-MIN('Raw_month_USD base'!E:E)))</f>
        <v/>
      </c>
      <c r="F208" t="str">
        <f>IF(('Raw_month_USD base'!F208-MIN('Raw_month_USD base'!F:F))/(MAX('Raw_month_USD base'!F:F)-MIN('Raw_month_USD base'!F:F))&lt;0,"",('Raw_month_USD base'!F208-MIN('Raw_month_USD base'!F:F))/(MAX('Raw_month_USD base'!F:F)-MIN('Raw_month_USD base'!F:F)))</f>
        <v/>
      </c>
      <c r="G208" t="str">
        <f>IF(('Raw_month_USD base'!G208-MIN('Raw_month_USD base'!G:G))/(MAX('Raw_month_USD base'!G:G)-MIN('Raw_month_USD base'!G:G))&lt;0,"",('Raw_month_USD base'!G208-MIN('Raw_month_USD base'!G:G))/(MAX('Raw_month_USD base'!G:G)-MIN('Raw_month_USD base'!G:G)))</f>
        <v/>
      </c>
      <c r="H208" t="str">
        <f>IF(('Raw_month_USD base'!H208-MIN('Raw_month_USD base'!H:H))/(MAX('Raw_month_USD base'!H:H)-MIN('Raw_month_USD base'!H:H))&lt;0,"",('Raw_month_USD base'!H208-MIN('Raw_month_USD base'!H:H))/(MAX('Raw_month_USD base'!H:H)-MIN('Raw_month_USD base'!H:H)))</f>
        <v/>
      </c>
      <c r="I208" t="str">
        <f>IF(('Raw_month_USD base'!I208-MIN('Raw_month_USD base'!I:I))/(MAX('Raw_month_USD base'!I:I)-MIN('Raw_month_USD base'!I:I))&lt;0,"",('Raw_month_USD base'!I208-MIN('Raw_month_USD base'!I:I))/(MAX('Raw_month_USD base'!I:I)-MIN('Raw_month_USD base'!I:I)))</f>
        <v/>
      </c>
      <c r="J208" t="str">
        <f>IF(('Raw_month_USD base'!J208-MIN('Raw_month_USD base'!J:J))/(MAX('Raw_month_USD base'!J:J)-MIN('Raw_month_USD base'!J:J))&lt;0,"",('Raw_month_USD base'!J208-MIN('Raw_month_USD base'!J:J))/(MAX('Raw_month_USD base'!J:J)-MIN('Raw_month_USD base'!J:J)))</f>
        <v/>
      </c>
      <c r="K208" t="str">
        <f>IF(('Raw_month_USD base'!K208-MIN('Raw_month_USD base'!K:K))/(MAX('Raw_month_USD base'!K:K)-MIN('Raw_month_USD base'!K:K))&lt;0,"",('Raw_month_USD base'!K208-MIN('Raw_month_USD base'!K:K))/(MAX('Raw_month_USD base'!K:K)-MIN('Raw_month_USD base'!K:K)))</f>
        <v/>
      </c>
      <c r="L208" t="str">
        <f>IF(('Raw_month_USD base'!L208-MIN('Raw_month_USD base'!L:L))/(MAX('Raw_month_USD base'!L:L)-MIN('Raw_month_USD base'!L:L))&lt;0,"",('Raw_month_USD base'!L208-MIN('Raw_month_USD base'!L:L))/(MAX('Raw_month_USD base'!L:L)-MIN('Raw_month_USD base'!L:L)))</f>
        <v/>
      </c>
      <c r="M208" t="str">
        <f>IF(('Raw_month_USD base'!M208-MIN('Raw_month_USD base'!M:M))/(MAX('Raw_month_USD base'!M:M)-MIN('Raw_month_USD base'!M:M))&lt;0,"",('Raw_month_USD base'!M208-MIN('Raw_month_USD base'!M:M))/(MAX('Raw_month_USD base'!M:M)-MIN('Raw_month_USD base'!M:M)))</f>
        <v/>
      </c>
      <c r="N208" t="str">
        <f>IF(('Raw_month_USD base'!N208-MIN('Raw_month_USD base'!N:N))/(MAX('Raw_month_USD base'!N:N)-MIN('Raw_month_USD base'!N:N))&lt;0,"",('Raw_month_USD base'!N208-MIN('Raw_month_USD base'!N:N))/(MAX('Raw_month_USD base'!N:N)-MIN('Raw_month_USD base'!N:N)))</f>
        <v/>
      </c>
      <c r="O208" t="str">
        <f>IF(('Raw_month_USD base'!O208-MIN('Raw_month_USD base'!O:O))/(MAX('Raw_month_USD base'!O:O)-MIN('Raw_month_USD base'!O:O))&lt;0,"",('Raw_month_USD base'!O208-MIN('Raw_month_USD base'!O:O))/(MAX('Raw_month_USD base'!O:O)-MIN('Raw_month_USD base'!O:O)))</f>
        <v/>
      </c>
      <c r="P208" t="str">
        <f>IF(('Raw_month_USD base'!P208-MIN('Raw_month_USD base'!P:P))/(MAX('Raw_month_USD base'!P:P)-MIN('Raw_month_USD base'!P:P))&lt;0,"",('Raw_month_USD base'!P208-MIN('Raw_month_USD base'!P:P))/(MAX('Raw_month_USD base'!P:P)-MIN('Raw_month_USD base'!P:P)))</f>
        <v/>
      </c>
      <c r="Q208" t="str">
        <f>IF(('Raw_month_USD base'!Q208-MIN('Raw_month_USD base'!Q:Q))/(MAX('Raw_month_USD base'!Q:Q)-MIN('Raw_month_USD base'!Q:Q))&lt;0,"",('Raw_month_USD base'!Q208-MIN('Raw_month_USD base'!Q:Q))/(MAX('Raw_month_USD base'!Q:Q)-MIN('Raw_month_USD base'!Q:Q)))</f>
        <v/>
      </c>
      <c r="R208" t="str">
        <f>IF(('Raw_month_USD base'!R208-MIN('Raw_month_USD base'!R:R))/(MAX('Raw_month_USD base'!R:R)-MIN('Raw_month_USD base'!R:R))&lt;0,"",('Raw_month_USD base'!R208-MIN('Raw_month_USD base'!R:R))/(MAX('Raw_month_USD base'!R:R)-MIN('Raw_month_USD base'!R:R)))</f>
        <v/>
      </c>
      <c r="S208" t="str">
        <f>IF(('Raw_month_USD base'!S208-MIN('Raw_month_USD base'!S:S))/(MAX('Raw_month_USD base'!S:S)-MIN('Raw_month_USD base'!S:S))&lt;0,"",('Raw_month_USD base'!S208-MIN('Raw_month_USD base'!S:S))/(MAX('Raw_month_USD base'!S:S)-MIN('Raw_month_USD base'!S:S)))</f>
        <v/>
      </c>
      <c r="T208">
        <f>IF(('Raw_month_USD base'!T208-MIN('Raw_month_USD base'!T:T))/(MAX('Raw_month_USD base'!T:T)-MIN('Raw_month_USD base'!T:T))&lt;0,"",('Raw_month_USD base'!T208-MIN('Raw_month_USD base'!T:T))/(MAX('Raw_month_USD base'!T:T)-MIN('Raw_month_USD base'!T:T)))</f>
        <v>6.6911610956776309E-3</v>
      </c>
      <c r="U208" t="str">
        <f>IF(('Raw_month_USD base'!U208-MIN('Raw_month_USD base'!U:U))/(MAX('Raw_month_USD base'!U:U)-MIN('Raw_month_USD base'!U:U))&lt;0,"",('Raw_month_USD base'!U208-MIN('Raw_month_USD base'!U:U))/(MAX('Raw_month_USD base'!U:U)-MIN('Raw_month_USD base'!U:U)))</f>
        <v/>
      </c>
      <c r="V208" t="str">
        <f>IF(('Raw_month_USD base'!V208-MIN('Raw_month_USD base'!V:V))/(MAX('Raw_month_USD base'!V:V)-MIN('Raw_month_USD base'!V:V))&lt;0,"",('Raw_month_USD base'!V208-MIN('Raw_month_USD base'!V:V))/(MAX('Raw_month_USD base'!V:V)-MIN('Raw_month_USD base'!V:V)))</f>
        <v/>
      </c>
      <c r="W208" t="str">
        <f>IF(('Raw_month_USD base'!W208-MIN('Raw_month_USD base'!W:W))/(MAX('Raw_month_USD base'!W:W)-MIN('Raw_month_USD base'!W:W))&lt;0,"",('Raw_month_USD base'!W208-MIN('Raw_month_USD base'!W:W))/(MAX('Raw_month_USD base'!W:W)-MIN('Raw_month_USD base'!W:W)))</f>
        <v/>
      </c>
      <c r="X208">
        <f>IF(('Raw_month_USD base'!X208-MIN('Raw_month_USD base'!X:X))/(MAX('Raw_month_USD base'!X:X)-MIN('Raw_month_USD base'!X:X))&lt;0,"",('Raw_month_USD base'!X208-MIN('Raw_month_USD base'!X:X))/(MAX('Raw_month_USD base'!X:X)-MIN('Raw_month_USD base'!X:X)))</f>
        <v>6.784373919743352E-4</v>
      </c>
      <c r="Y208">
        <f>IF(('Raw_month_USD base'!Y208-MIN('Raw_month_USD base'!Y:Y))/(MAX('Raw_month_USD base'!Y:Y)-MIN('Raw_month_USD base'!Y:Y))&lt;0,"",('Raw_month_USD base'!Y208-MIN('Raw_month_USD base'!Y:Y))/(MAX('Raw_month_USD base'!Y:Y)-MIN('Raw_month_USD base'!Y:Y)))</f>
        <v>4.5242187082727221E-4</v>
      </c>
      <c r="Z208">
        <f>IF(('Raw_month_USD base'!Z208-MIN('Raw_month_USD base'!Z:Z))/(MAX('Raw_month_USD base'!Z:Z)-MIN('Raw_month_USD base'!Z:Z))&lt;0,"",('Raw_month_USD base'!Z208-MIN('Raw_month_USD base'!Z:Z))/(MAX('Raw_month_USD base'!Z:Z)-MIN('Raw_month_USD base'!Z:Z)))</f>
        <v>0.34612923864363404</v>
      </c>
      <c r="AA208" t="str">
        <f>IF(('Raw_month_USD base'!AA208-MIN('Raw_month_USD base'!AA:AA))/(MAX('Raw_month_USD base'!AA:AA)-MIN('Raw_month_USD base'!AA:AA))&lt;0,"",('Raw_month_USD base'!AA208-MIN('Raw_month_USD base'!AA:AA))/(MAX('Raw_month_USD base'!AA:AA)-MIN('Raw_month_USD base'!AA:AA)))</f>
        <v/>
      </c>
      <c r="AB208">
        <f>IF(('Raw_month_USD base'!AB208-MIN('Raw_month_USD base'!AB:AB))/(MAX('Raw_month_USD base'!AB:AB)-MIN('Raw_month_USD base'!AB:AB))&lt;0,"",('Raw_month_USD base'!AB208-MIN('Raw_month_USD base'!AB:AB))/(MAX('Raw_month_USD base'!AB:AB)-MIN('Raw_month_USD base'!AB:AB)))</f>
        <v>9.1330551692165043E-2</v>
      </c>
      <c r="AC208" t="str">
        <f>IF(('Raw_month_USD base'!AC208-MIN('Raw_month_USD base'!AC:AC))/(MAX('Raw_month_USD base'!AC:AC)-MIN('Raw_month_USD base'!AC:AC))&lt;0,"",('Raw_month_USD base'!AC208-MIN('Raw_month_USD base'!AC:AC))/(MAX('Raw_month_USD base'!AC:AC)-MIN('Raw_month_USD base'!AC:AC)))</f>
        <v/>
      </c>
      <c r="AD208" t="str">
        <f>IF(('Raw_month_USD base'!AD208-MIN('Raw_month_USD base'!AD:AD))/(MAX('Raw_month_USD base'!AD:AD)-MIN('Raw_month_USD base'!AD:AD))&lt;0,"",('Raw_month_USD base'!AD208-MIN('Raw_month_USD base'!AD:AD))/(MAX('Raw_month_USD base'!AD:AD)-MIN('Raw_month_USD base'!AD:AD)))</f>
        <v/>
      </c>
      <c r="AE208" t="str">
        <f>IF(('Raw_month_USD base'!AE208-MIN('Raw_month_USD base'!AE:AE))/(MAX('Raw_month_USD base'!AE:AE)-MIN('Raw_month_USD base'!AE:AE))&lt;0,"",('Raw_month_USD base'!AE208-MIN('Raw_month_USD base'!AE:AE))/(MAX('Raw_month_USD base'!AE:AE)-MIN('Raw_month_USD base'!AE:AE)))</f>
        <v/>
      </c>
      <c r="AF208" t="str">
        <f>IF(('Raw_month_USD base'!AF208-MIN('Raw_month_USD base'!AF:AF))/(MAX('Raw_month_USD base'!AF:AF)-MIN('Raw_month_USD base'!AF:AF))&lt;0,"",('Raw_month_USD base'!AF208-MIN('Raw_month_USD base'!AF:AF))/(MAX('Raw_month_USD base'!AF:AF)-MIN('Raw_month_USD base'!AF:AF)))</f>
        <v/>
      </c>
      <c r="AG208" t="str">
        <f>IF(('Raw_month_USD base'!AG208-MIN('Raw_month_USD base'!AG:AG))/(MAX('Raw_month_USD base'!AG:AG)-MIN('Raw_month_USD base'!AG:AG))&lt;0,"",('Raw_month_USD base'!AG208-MIN('Raw_month_USD base'!AG:AG))/(MAX('Raw_month_USD base'!AG:AG)-MIN('Raw_month_USD base'!AG:AG)))</f>
        <v/>
      </c>
      <c r="AH208" t="str">
        <f>IF(('Raw_month_USD base'!AH208-MIN('Raw_month_USD base'!AH:AH))/(MAX('Raw_month_USD base'!AH:AH)-MIN('Raw_month_USD base'!AH:AH))&lt;0,"",('Raw_month_USD base'!AH208-MIN('Raw_month_USD base'!AH:AH))/(MAX('Raw_month_USD base'!AH:AH)-MIN('Raw_month_USD base'!AH:AH)))</f>
        <v/>
      </c>
      <c r="AI208" t="str">
        <f>IF(('Raw_month_USD base'!AI208-MIN('Raw_month_USD base'!AI:AI))/(MAX('Raw_month_USD base'!AI:AI)-MIN('Raw_month_USD base'!AI:AI))&lt;0,"",('Raw_month_USD base'!AI208-MIN('Raw_month_USD base'!AI:AI))/(MAX('Raw_month_USD base'!AI:AI)-MIN('Raw_month_USD base'!AI:AI)))</f>
        <v/>
      </c>
      <c r="AJ208" t="str">
        <f>IF(('Raw_month_USD base'!AJ208-MIN('Raw_month_USD base'!AJ:AJ))/(MAX('Raw_month_USD base'!AJ:AJ)-MIN('Raw_month_USD base'!AJ:AJ))&lt;0,"",('Raw_month_USD base'!AJ208-MIN('Raw_month_USD base'!AJ:AJ))/(MAX('Raw_month_USD base'!AJ:AJ)-MIN('Raw_month_USD base'!AJ:AJ)))</f>
        <v/>
      </c>
      <c r="AK208" t="str">
        <f>IF(('Raw_month_USD base'!AK208-MIN('Raw_month_USD base'!AK:AK))/(MAX('Raw_month_USD base'!AK:AK)-MIN('Raw_month_USD base'!AK:AK))&lt;0,"",('Raw_month_USD base'!AK208-MIN('Raw_month_USD base'!AK:AK))/(MAX('Raw_month_USD base'!AK:AK)-MIN('Raw_month_USD base'!AK:AK)))</f>
        <v/>
      </c>
      <c r="AL208" t="str">
        <f>IF(('Raw_month_USD base'!AL208-MIN('Raw_month_USD base'!AL:AL))/(MAX('Raw_month_USD base'!AL:AL)-MIN('Raw_month_USD base'!AL:AL))&lt;0,"",('Raw_month_USD base'!AL208-MIN('Raw_month_USD base'!AL:AL))/(MAX('Raw_month_USD base'!AL:AL)-MIN('Raw_month_USD base'!AL:AL)))</f>
        <v/>
      </c>
      <c r="AM208" t="str">
        <f>IF(('Raw_month_USD base'!AM208-MIN('Raw_month_USD base'!AM:AM))/(MAX('Raw_month_USD base'!AM:AM)-MIN('Raw_month_USD base'!AM:AM))&lt;0,"",('Raw_month_USD base'!AM208-MIN('Raw_month_USD base'!AM:AM))/(MAX('Raw_month_USD base'!AM:AM)-MIN('Raw_month_USD base'!AM:AM)))</f>
        <v/>
      </c>
      <c r="AN208" t="str">
        <f>IF(('Raw_month_USD base'!AN208-MIN('Raw_month_USD base'!AN:AN))/(MAX('Raw_month_USD base'!AN:AN)-MIN('Raw_month_USD base'!AN:AN))&lt;0,"",('Raw_month_USD base'!AN208-MIN('Raw_month_USD base'!AN:AN))/(MAX('Raw_month_USD base'!AN:AN)-MIN('Raw_month_USD base'!AN:AN)))</f>
        <v/>
      </c>
      <c r="AO208" t="str">
        <f>IF(('Raw_month_USD base'!AO208-MIN('Raw_month_USD base'!AO:AO))/(MAX('Raw_month_USD base'!AO:AO)-MIN('Raw_month_USD base'!AO:AO))&lt;0,"",('Raw_month_USD base'!AO208-MIN('Raw_month_USD base'!AO:AO))/(MAX('Raw_month_USD base'!AO:AO)-MIN('Raw_month_USD base'!AO:AO)))</f>
        <v/>
      </c>
    </row>
    <row r="209" spans="1:41" x14ac:dyDescent="0.3">
      <c r="A209" s="1">
        <f t="shared" si="3"/>
        <v>11780</v>
      </c>
      <c r="B209" t="s">
        <v>246</v>
      </c>
      <c r="C209" t="str">
        <f>IF(('Raw_month_USD base'!C209-MIN('Raw_month_USD base'!C:C))/(MAX('Raw_month_USD base'!C:C)-MIN('Raw_month_USD base'!C:C))&lt;0,"",('Raw_month_USD base'!C209-MIN('Raw_month_USD base'!C:C))/(MAX('Raw_month_USD base'!C:C)-MIN('Raw_month_USD base'!C:C)))</f>
        <v/>
      </c>
      <c r="D209" t="str">
        <f>IF(('Raw_month_USD base'!D209-MIN('Raw_month_USD base'!D:D))/(MAX('Raw_month_USD base'!D:D)-MIN('Raw_month_USD base'!D:D))&lt;0,"",('Raw_month_USD base'!D209-MIN('Raw_month_USD base'!D:D))/(MAX('Raw_month_USD base'!D:D)-MIN('Raw_month_USD base'!D:D)))</f>
        <v/>
      </c>
      <c r="E209" t="str">
        <f>IF(('Raw_month_USD base'!E209-MIN('Raw_month_USD base'!E:E))/(MAX('Raw_month_USD base'!E:E)-MIN('Raw_month_USD base'!E:E))&lt;0,"",('Raw_month_USD base'!E209-MIN('Raw_month_USD base'!E:E))/(MAX('Raw_month_USD base'!E:E)-MIN('Raw_month_USD base'!E:E)))</f>
        <v/>
      </c>
      <c r="F209" t="str">
        <f>IF(('Raw_month_USD base'!F209-MIN('Raw_month_USD base'!F:F))/(MAX('Raw_month_USD base'!F:F)-MIN('Raw_month_USD base'!F:F))&lt;0,"",('Raw_month_USD base'!F209-MIN('Raw_month_USD base'!F:F))/(MAX('Raw_month_USD base'!F:F)-MIN('Raw_month_USD base'!F:F)))</f>
        <v/>
      </c>
      <c r="G209" t="str">
        <f>IF(('Raw_month_USD base'!G209-MIN('Raw_month_USD base'!G:G))/(MAX('Raw_month_USD base'!G:G)-MIN('Raw_month_USD base'!G:G))&lt;0,"",('Raw_month_USD base'!G209-MIN('Raw_month_USD base'!G:G))/(MAX('Raw_month_USD base'!G:G)-MIN('Raw_month_USD base'!G:G)))</f>
        <v/>
      </c>
      <c r="H209" t="str">
        <f>IF(('Raw_month_USD base'!H209-MIN('Raw_month_USD base'!H:H))/(MAX('Raw_month_USD base'!H:H)-MIN('Raw_month_USD base'!H:H))&lt;0,"",('Raw_month_USD base'!H209-MIN('Raw_month_USD base'!H:H))/(MAX('Raw_month_USD base'!H:H)-MIN('Raw_month_USD base'!H:H)))</f>
        <v/>
      </c>
      <c r="I209" t="str">
        <f>IF(('Raw_month_USD base'!I209-MIN('Raw_month_USD base'!I:I))/(MAX('Raw_month_USD base'!I:I)-MIN('Raw_month_USD base'!I:I))&lt;0,"",('Raw_month_USD base'!I209-MIN('Raw_month_USD base'!I:I))/(MAX('Raw_month_USD base'!I:I)-MIN('Raw_month_USD base'!I:I)))</f>
        <v/>
      </c>
      <c r="J209" t="str">
        <f>IF(('Raw_month_USD base'!J209-MIN('Raw_month_USD base'!J:J))/(MAX('Raw_month_USD base'!J:J)-MIN('Raw_month_USD base'!J:J))&lt;0,"",('Raw_month_USD base'!J209-MIN('Raw_month_USD base'!J:J))/(MAX('Raw_month_USD base'!J:J)-MIN('Raw_month_USD base'!J:J)))</f>
        <v/>
      </c>
      <c r="K209" t="str">
        <f>IF(('Raw_month_USD base'!K209-MIN('Raw_month_USD base'!K:K))/(MAX('Raw_month_USD base'!K:K)-MIN('Raw_month_USD base'!K:K))&lt;0,"",('Raw_month_USD base'!K209-MIN('Raw_month_USD base'!K:K))/(MAX('Raw_month_USD base'!K:K)-MIN('Raw_month_USD base'!K:K)))</f>
        <v/>
      </c>
      <c r="L209" t="str">
        <f>IF(('Raw_month_USD base'!L209-MIN('Raw_month_USD base'!L:L))/(MAX('Raw_month_USD base'!L:L)-MIN('Raw_month_USD base'!L:L))&lt;0,"",('Raw_month_USD base'!L209-MIN('Raw_month_USD base'!L:L))/(MAX('Raw_month_USD base'!L:L)-MIN('Raw_month_USD base'!L:L)))</f>
        <v/>
      </c>
      <c r="M209" t="str">
        <f>IF(('Raw_month_USD base'!M209-MIN('Raw_month_USD base'!M:M))/(MAX('Raw_month_USD base'!M:M)-MIN('Raw_month_USD base'!M:M))&lt;0,"",('Raw_month_USD base'!M209-MIN('Raw_month_USD base'!M:M))/(MAX('Raw_month_USD base'!M:M)-MIN('Raw_month_USD base'!M:M)))</f>
        <v/>
      </c>
      <c r="N209" t="str">
        <f>IF(('Raw_month_USD base'!N209-MIN('Raw_month_USD base'!N:N))/(MAX('Raw_month_USD base'!N:N)-MIN('Raw_month_USD base'!N:N))&lt;0,"",('Raw_month_USD base'!N209-MIN('Raw_month_USD base'!N:N))/(MAX('Raw_month_USD base'!N:N)-MIN('Raw_month_USD base'!N:N)))</f>
        <v/>
      </c>
      <c r="O209" t="str">
        <f>IF(('Raw_month_USD base'!O209-MIN('Raw_month_USD base'!O:O))/(MAX('Raw_month_USD base'!O:O)-MIN('Raw_month_USD base'!O:O))&lt;0,"",('Raw_month_USD base'!O209-MIN('Raw_month_USD base'!O:O))/(MAX('Raw_month_USD base'!O:O)-MIN('Raw_month_USD base'!O:O)))</f>
        <v/>
      </c>
      <c r="P209" t="str">
        <f>IF(('Raw_month_USD base'!P209-MIN('Raw_month_USD base'!P:P))/(MAX('Raw_month_USD base'!P:P)-MIN('Raw_month_USD base'!P:P))&lt;0,"",('Raw_month_USD base'!P209-MIN('Raw_month_USD base'!P:P))/(MAX('Raw_month_USD base'!P:P)-MIN('Raw_month_USD base'!P:P)))</f>
        <v/>
      </c>
      <c r="Q209" t="str">
        <f>IF(('Raw_month_USD base'!Q209-MIN('Raw_month_USD base'!Q:Q))/(MAX('Raw_month_USD base'!Q:Q)-MIN('Raw_month_USD base'!Q:Q))&lt;0,"",('Raw_month_USD base'!Q209-MIN('Raw_month_USD base'!Q:Q))/(MAX('Raw_month_USD base'!Q:Q)-MIN('Raw_month_USD base'!Q:Q)))</f>
        <v/>
      </c>
      <c r="R209" t="str">
        <f>IF(('Raw_month_USD base'!R209-MIN('Raw_month_USD base'!R:R))/(MAX('Raw_month_USD base'!R:R)-MIN('Raw_month_USD base'!R:R))&lt;0,"",('Raw_month_USD base'!R209-MIN('Raw_month_USD base'!R:R))/(MAX('Raw_month_USD base'!R:R)-MIN('Raw_month_USD base'!R:R)))</f>
        <v/>
      </c>
      <c r="S209" t="str">
        <f>IF(('Raw_month_USD base'!S209-MIN('Raw_month_USD base'!S:S))/(MAX('Raw_month_USD base'!S:S)-MIN('Raw_month_USD base'!S:S))&lt;0,"",('Raw_month_USD base'!S209-MIN('Raw_month_USD base'!S:S))/(MAX('Raw_month_USD base'!S:S)-MIN('Raw_month_USD base'!S:S)))</f>
        <v/>
      </c>
      <c r="T209">
        <f>IF(('Raw_month_USD base'!T209-MIN('Raw_month_USD base'!T:T))/(MAX('Raw_month_USD base'!T:T)-MIN('Raw_month_USD base'!T:T))&lt;0,"",('Raw_month_USD base'!T209-MIN('Raw_month_USD base'!T:T))/(MAX('Raw_month_USD base'!T:T)-MIN('Raw_month_USD base'!T:T)))</f>
        <v>3.7468510718801974E-3</v>
      </c>
      <c r="U209" t="str">
        <f>IF(('Raw_month_USD base'!U209-MIN('Raw_month_USD base'!U:U))/(MAX('Raw_month_USD base'!U:U)-MIN('Raw_month_USD base'!U:U))&lt;0,"",('Raw_month_USD base'!U209-MIN('Raw_month_USD base'!U:U))/(MAX('Raw_month_USD base'!U:U)-MIN('Raw_month_USD base'!U:U)))</f>
        <v/>
      </c>
      <c r="V209" t="str">
        <f>IF(('Raw_month_USD base'!V209-MIN('Raw_month_USD base'!V:V))/(MAX('Raw_month_USD base'!V:V)-MIN('Raw_month_USD base'!V:V))&lt;0,"",('Raw_month_USD base'!V209-MIN('Raw_month_USD base'!V:V))/(MAX('Raw_month_USD base'!V:V)-MIN('Raw_month_USD base'!V:V)))</f>
        <v/>
      </c>
      <c r="W209" t="str">
        <f>IF(('Raw_month_USD base'!W209-MIN('Raw_month_USD base'!W:W))/(MAX('Raw_month_USD base'!W:W)-MIN('Raw_month_USD base'!W:W))&lt;0,"",('Raw_month_USD base'!W209-MIN('Raw_month_USD base'!W:W))/(MAX('Raw_month_USD base'!W:W)-MIN('Raw_month_USD base'!W:W)))</f>
        <v/>
      </c>
      <c r="X209">
        <f>IF(('Raw_month_USD base'!X209-MIN('Raw_month_USD base'!X:X))/(MAX('Raw_month_USD base'!X:X)-MIN('Raw_month_USD base'!X:X))&lt;0,"",('Raw_month_USD base'!X209-MIN('Raw_month_USD base'!X:X))/(MAX('Raw_month_USD base'!X:X)-MIN('Raw_month_USD base'!X:X)))</f>
        <v>2.9575769354465916E-4</v>
      </c>
      <c r="Y209">
        <f>IF(('Raw_month_USD base'!Y209-MIN('Raw_month_USD base'!Y:Y))/(MAX('Raw_month_USD base'!Y:Y)-MIN('Raw_month_USD base'!Y:Y))&lt;0,"",('Raw_month_USD base'!Y209-MIN('Raw_month_USD base'!Y:Y))/(MAX('Raw_month_USD base'!Y:Y)-MIN('Raw_month_USD base'!Y:Y)))</f>
        <v>2.1992729831881295E-4</v>
      </c>
      <c r="Z209">
        <f>IF(('Raw_month_USD base'!Z209-MIN('Raw_month_USD base'!Z:Z))/(MAX('Raw_month_USD base'!Z:Z)-MIN('Raw_month_USD base'!Z:Z))&lt;0,"",('Raw_month_USD base'!Z209-MIN('Raw_month_USD base'!Z:Z))/(MAX('Raw_month_USD base'!Z:Z)-MIN('Raw_month_USD base'!Z:Z)))</f>
        <v>0.34612923864363404</v>
      </c>
      <c r="AA209" t="str">
        <f>IF(('Raw_month_USD base'!AA209-MIN('Raw_month_USD base'!AA:AA))/(MAX('Raw_month_USD base'!AA:AA)-MIN('Raw_month_USD base'!AA:AA))&lt;0,"",('Raw_month_USD base'!AA209-MIN('Raw_month_USD base'!AA:AA))/(MAX('Raw_month_USD base'!AA:AA)-MIN('Raw_month_USD base'!AA:AA)))</f>
        <v/>
      </c>
      <c r="AB209">
        <f>IF(('Raw_month_USD base'!AB209-MIN('Raw_month_USD base'!AB:AB))/(MAX('Raw_month_USD base'!AB:AB)-MIN('Raw_month_USD base'!AB:AB))&lt;0,"",('Raw_month_USD base'!AB209-MIN('Raw_month_USD base'!AB:AB))/(MAX('Raw_month_USD base'!AB:AB)-MIN('Raw_month_USD base'!AB:AB)))</f>
        <v>9.1330551692165043E-2</v>
      </c>
      <c r="AC209" t="str">
        <f>IF(('Raw_month_USD base'!AC209-MIN('Raw_month_USD base'!AC:AC))/(MAX('Raw_month_USD base'!AC:AC)-MIN('Raw_month_USD base'!AC:AC))&lt;0,"",('Raw_month_USD base'!AC209-MIN('Raw_month_USD base'!AC:AC))/(MAX('Raw_month_USD base'!AC:AC)-MIN('Raw_month_USD base'!AC:AC)))</f>
        <v/>
      </c>
      <c r="AD209" t="str">
        <f>IF(('Raw_month_USD base'!AD209-MIN('Raw_month_USD base'!AD:AD))/(MAX('Raw_month_USD base'!AD:AD)-MIN('Raw_month_USD base'!AD:AD))&lt;0,"",('Raw_month_USD base'!AD209-MIN('Raw_month_USD base'!AD:AD))/(MAX('Raw_month_USD base'!AD:AD)-MIN('Raw_month_USD base'!AD:AD)))</f>
        <v/>
      </c>
      <c r="AE209" t="str">
        <f>IF(('Raw_month_USD base'!AE209-MIN('Raw_month_USD base'!AE:AE))/(MAX('Raw_month_USD base'!AE:AE)-MIN('Raw_month_USD base'!AE:AE))&lt;0,"",('Raw_month_USD base'!AE209-MIN('Raw_month_USD base'!AE:AE))/(MAX('Raw_month_USD base'!AE:AE)-MIN('Raw_month_USD base'!AE:AE)))</f>
        <v/>
      </c>
      <c r="AF209" t="str">
        <f>IF(('Raw_month_USD base'!AF209-MIN('Raw_month_USD base'!AF:AF))/(MAX('Raw_month_USD base'!AF:AF)-MIN('Raw_month_USD base'!AF:AF))&lt;0,"",('Raw_month_USD base'!AF209-MIN('Raw_month_USD base'!AF:AF))/(MAX('Raw_month_USD base'!AF:AF)-MIN('Raw_month_USD base'!AF:AF)))</f>
        <v/>
      </c>
      <c r="AG209" t="str">
        <f>IF(('Raw_month_USD base'!AG209-MIN('Raw_month_USD base'!AG:AG))/(MAX('Raw_month_USD base'!AG:AG)-MIN('Raw_month_USD base'!AG:AG))&lt;0,"",('Raw_month_USD base'!AG209-MIN('Raw_month_USD base'!AG:AG))/(MAX('Raw_month_USD base'!AG:AG)-MIN('Raw_month_USD base'!AG:AG)))</f>
        <v/>
      </c>
      <c r="AH209" t="str">
        <f>IF(('Raw_month_USD base'!AH209-MIN('Raw_month_USD base'!AH:AH))/(MAX('Raw_month_USD base'!AH:AH)-MIN('Raw_month_USD base'!AH:AH))&lt;0,"",('Raw_month_USD base'!AH209-MIN('Raw_month_USD base'!AH:AH))/(MAX('Raw_month_USD base'!AH:AH)-MIN('Raw_month_USD base'!AH:AH)))</f>
        <v/>
      </c>
      <c r="AI209" t="str">
        <f>IF(('Raw_month_USD base'!AI209-MIN('Raw_month_USD base'!AI:AI))/(MAX('Raw_month_USD base'!AI:AI)-MIN('Raw_month_USD base'!AI:AI))&lt;0,"",('Raw_month_USD base'!AI209-MIN('Raw_month_USD base'!AI:AI))/(MAX('Raw_month_USD base'!AI:AI)-MIN('Raw_month_USD base'!AI:AI)))</f>
        <v/>
      </c>
      <c r="AJ209" t="str">
        <f>IF(('Raw_month_USD base'!AJ209-MIN('Raw_month_USD base'!AJ:AJ))/(MAX('Raw_month_USD base'!AJ:AJ)-MIN('Raw_month_USD base'!AJ:AJ))&lt;0,"",('Raw_month_USD base'!AJ209-MIN('Raw_month_USD base'!AJ:AJ))/(MAX('Raw_month_USD base'!AJ:AJ)-MIN('Raw_month_USD base'!AJ:AJ)))</f>
        <v/>
      </c>
      <c r="AK209" t="str">
        <f>IF(('Raw_month_USD base'!AK209-MIN('Raw_month_USD base'!AK:AK))/(MAX('Raw_month_USD base'!AK:AK)-MIN('Raw_month_USD base'!AK:AK))&lt;0,"",('Raw_month_USD base'!AK209-MIN('Raw_month_USD base'!AK:AK))/(MAX('Raw_month_USD base'!AK:AK)-MIN('Raw_month_USD base'!AK:AK)))</f>
        <v/>
      </c>
      <c r="AL209" t="str">
        <f>IF(('Raw_month_USD base'!AL209-MIN('Raw_month_USD base'!AL:AL))/(MAX('Raw_month_USD base'!AL:AL)-MIN('Raw_month_USD base'!AL:AL))&lt;0,"",('Raw_month_USD base'!AL209-MIN('Raw_month_USD base'!AL:AL))/(MAX('Raw_month_USD base'!AL:AL)-MIN('Raw_month_USD base'!AL:AL)))</f>
        <v/>
      </c>
      <c r="AM209" t="str">
        <f>IF(('Raw_month_USD base'!AM209-MIN('Raw_month_USD base'!AM:AM))/(MAX('Raw_month_USD base'!AM:AM)-MIN('Raw_month_USD base'!AM:AM))&lt;0,"",('Raw_month_USD base'!AM209-MIN('Raw_month_USD base'!AM:AM))/(MAX('Raw_month_USD base'!AM:AM)-MIN('Raw_month_USD base'!AM:AM)))</f>
        <v/>
      </c>
      <c r="AN209" t="str">
        <f>IF(('Raw_month_USD base'!AN209-MIN('Raw_month_USD base'!AN:AN))/(MAX('Raw_month_USD base'!AN:AN)-MIN('Raw_month_USD base'!AN:AN))&lt;0,"",('Raw_month_USD base'!AN209-MIN('Raw_month_USD base'!AN:AN))/(MAX('Raw_month_USD base'!AN:AN)-MIN('Raw_month_USD base'!AN:AN)))</f>
        <v/>
      </c>
      <c r="AO209" t="str">
        <f>IF(('Raw_month_USD base'!AO209-MIN('Raw_month_USD base'!AO:AO))/(MAX('Raw_month_USD base'!AO:AO)-MIN('Raw_month_USD base'!AO:AO))&lt;0,"",('Raw_month_USD base'!AO209-MIN('Raw_month_USD base'!AO:AO))/(MAX('Raw_month_USD base'!AO:AO)-MIN('Raw_month_USD base'!AO:AO)))</f>
        <v/>
      </c>
    </row>
    <row r="210" spans="1:41" x14ac:dyDescent="0.3">
      <c r="A210" s="1">
        <f t="shared" si="3"/>
        <v>11810</v>
      </c>
      <c r="B210" t="s">
        <v>247</v>
      </c>
      <c r="C210" t="str">
        <f>IF(('Raw_month_USD base'!C210-MIN('Raw_month_USD base'!C:C))/(MAX('Raw_month_USD base'!C:C)-MIN('Raw_month_USD base'!C:C))&lt;0,"",('Raw_month_USD base'!C210-MIN('Raw_month_USD base'!C:C))/(MAX('Raw_month_USD base'!C:C)-MIN('Raw_month_USD base'!C:C)))</f>
        <v/>
      </c>
      <c r="D210" t="str">
        <f>IF(('Raw_month_USD base'!D210-MIN('Raw_month_USD base'!D:D))/(MAX('Raw_month_USD base'!D:D)-MIN('Raw_month_USD base'!D:D))&lt;0,"",('Raw_month_USD base'!D210-MIN('Raw_month_USD base'!D:D))/(MAX('Raw_month_USD base'!D:D)-MIN('Raw_month_USD base'!D:D)))</f>
        <v/>
      </c>
      <c r="E210" t="str">
        <f>IF(('Raw_month_USD base'!E210-MIN('Raw_month_USD base'!E:E))/(MAX('Raw_month_USD base'!E:E)-MIN('Raw_month_USD base'!E:E))&lt;0,"",('Raw_month_USD base'!E210-MIN('Raw_month_USD base'!E:E))/(MAX('Raw_month_USD base'!E:E)-MIN('Raw_month_USD base'!E:E)))</f>
        <v/>
      </c>
      <c r="F210" t="str">
        <f>IF(('Raw_month_USD base'!F210-MIN('Raw_month_USD base'!F:F))/(MAX('Raw_month_USD base'!F:F)-MIN('Raw_month_USD base'!F:F))&lt;0,"",('Raw_month_USD base'!F210-MIN('Raw_month_USD base'!F:F))/(MAX('Raw_month_USD base'!F:F)-MIN('Raw_month_USD base'!F:F)))</f>
        <v/>
      </c>
      <c r="G210" t="str">
        <f>IF(('Raw_month_USD base'!G210-MIN('Raw_month_USD base'!G:G))/(MAX('Raw_month_USD base'!G:G)-MIN('Raw_month_USD base'!G:G))&lt;0,"",('Raw_month_USD base'!G210-MIN('Raw_month_USD base'!G:G))/(MAX('Raw_month_USD base'!G:G)-MIN('Raw_month_USD base'!G:G)))</f>
        <v/>
      </c>
      <c r="H210" t="str">
        <f>IF(('Raw_month_USD base'!H210-MIN('Raw_month_USD base'!H:H))/(MAX('Raw_month_USD base'!H:H)-MIN('Raw_month_USD base'!H:H))&lt;0,"",('Raw_month_USD base'!H210-MIN('Raw_month_USD base'!H:H))/(MAX('Raw_month_USD base'!H:H)-MIN('Raw_month_USD base'!H:H)))</f>
        <v/>
      </c>
      <c r="I210" t="str">
        <f>IF(('Raw_month_USD base'!I210-MIN('Raw_month_USD base'!I:I))/(MAX('Raw_month_USD base'!I:I)-MIN('Raw_month_USD base'!I:I))&lt;0,"",('Raw_month_USD base'!I210-MIN('Raw_month_USD base'!I:I))/(MAX('Raw_month_USD base'!I:I)-MIN('Raw_month_USD base'!I:I)))</f>
        <v/>
      </c>
      <c r="J210" t="str">
        <f>IF(('Raw_month_USD base'!J210-MIN('Raw_month_USD base'!J:J))/(MAX('Raw_month_USD base'!J:J)-MIN('Raw_month_USD base'!J:J))&lt;0,"",('Raw_month_USD base'!J210-MIN('Raw_month_USD base'!J:J))/(MAX('Raw_month_USD base'!J:J)-MIN('Raw_month_USD base'!J:J)))</f>
        <v/>
      </c>
      <c r="K210" t="str">
        <f>IF(('Raw_month_USD base'!K210-MIN('Raw_month_USD base'!K:K))/(MAX('Raw_month_USD base'!K:K)-MIN('Raw_month_USD base'!K:K))&lt;0,"",('Raw_month_USD base'!K210-MIN('Raw_month_USD base'!K:K))/(MAX('Raw_month_USD base'!K:K)-MIN('Raw_month_USD base'!K:K)))</f>
        <v/>
      </c>
      <c r="L210" t="str">
        <f>IF(('Raw_month_USD base'!L210-MIN('Raw_month_USD base'!L:L))/(MAX('Raw_month_USD base'!L:L)-MIN('Raw_month_USD base'!L:L))&lt;0,"",('Raw_month_USD base'!L210-MIN('Raw_month_USD base'!L:L))/(MAX('Raw_month_USD base'!L:L)-MIN('Raw_month_USD base'!L:L)))</f>
        <v/>
      </c>
      <c r="M210" t="str">
        <f>IF(('Raw_month_USD base'!M210-MIN('Raw_month_USD base'!M:M))/(MAX('Raw_month_USD base'!M:M)-MIN('Raw_month_USD base'!M:M))&lt;0,"",('Raw_month_USD base'!M210-MIN('Raw_month_USD base'!M:M))/(MAX('Raw_month_USD base'!M:M)-MIN('Raw_month_USD base'!M:M)))</f>
        <v/>
      </c>
      <c r="N210" t="str">
        <f>IF(('Raw_month_USD base'!N210-MIN('Raw_month_USD base'!N:N))/(MAX('Raw_month_USD base'!N:N)-MIN('Raw_month_USD base'!N:N))&lt;0,"",('Raw_month_USD base'!N210-MIN('Raw_month_USD base'!N:N))/(MAX('Raw_month_USD base'!N:N)-MIN('Raw_month_USD base'!N:N)))</f>
        <v/>
      </c>
      <c r="O210" t="str">
        <f>IF(('Raw_month_USD base'!O210-MIN('Raw_month_USD base'!O:O))/(MAX('Raw_month_USD base'!O:O)-MIN('Raw_month_USD base'!O:O))&lt;0,"",('Raw_month_USD base'!O210-MIN('Raw_month_USD base'!O:O))/(MAX('Raw_month_USD base'!O:O)-MIN('Raw_month_USD base'!O:O)))</f>
        <v/>
      </c>
      <c r="P210" t="str">
        <f>IF(('Raw_month_USD base'!P210-MIN('Raw_month_USD base'!P:P))/(MAX('Raw_month_USD base'!P:P)-MIN('Raw_month_USD base'!P:P))&lt;0,"",('Raw_month_USD base'!P210-MIN('Raw_month_USD base'!P:P))/(MAX('Raw_month_USD base'!P:P)-MIN('Raw_month_USD base'!P:P)))</f>
        <v/>
      </c>
      <c r="Q210" t="str">
        <f>IF(('Raw_month_USD base'!Q210-MIN('Raw_month_USD base'!Q:Q))/(MAX('Raw_month_USD base'!Q:Q)-MIN('Raw_month_USD base'!Q:Q))&lt;0,"",('Raw_month_USD base'!Q210-MIN('Raw_month_USD base'!Q:Q))/(MAX('Raw_month_USD base'!Q:Q)-MIN('Raw_month_USD base'!Q:Q)))</f>
        <v/>
      </c>
      <c r="R210" t="str">
        <f>IF(('Raw_month_USD base'!R210-MIN('Raw_month_USD base'!R:R))/(MAX('Raw_month_USD base'!R:R)-MIN('Raw_month_USD base'!R:R))&lt;0,"",('Raw_month_USD base'!R210-MIN('Raw_month_USD base'!R:R))/(MAX('Raw_month_USD base'!R:R)-MIN('Raw_month_USD base'!R:R)))</f>
        <v/>
      </c>
      <c r="S210" t="str">
        <f>IF(('Raw_month_USD base'!S210-MIN('Raw_month_USD base'!S:S))/(MAX('Raw_month_USD base'!S:S)-MIN('Raw_month_USD base'!S:S))&lt;0,"",('Raw_month_USD base'!S210-MIN('Raw_month_USD base'!S:S))/(MAX('Raw_month_USD base'!S:S)-MIN('Raw_month_USD base'!S:S)))</f>
        <v/>
      </c>
      <c r="T210">
        <f>IF(('Raw_month_USD base'!T210-MIN('Raw_month_USD base'!T:T))/(MAX('Raw_month_USD base'!T:T)-MIN('Raw_month_USD base'!T:T))&lt;0,"",('Raw_month_USD base'!T210-MIN('Raw_month_USD base'!T:T))/(MAX('Raw_month_USD base'!T:T)-MIN('Raw_month_USD base'!T:T)))</f>
        <v>2.4086188527446682E-3</v>
      </c>
      <c r="U210" t="str">
        <f>IF(('Raw_month_USD base'!U210-MIN('Raw_month_USD base'!U:U))/(MAX('Raw_month_USD base'!U:U)-MIN('Raw_month_USD base'!U:U))&lt;0,"",('Raw_month_USD base'!U210-MIN('Raw_month_USD base'!U:U))/(MAX('Raw_month_USD base'!U:U)-MIN('Raw_month_USD base'!U:U)))</f>
        <v/>
      </c>
      <c r="V210" t="str">
        <f>IF(('Raw_month_USD base'!V210-MIN('Raw_month_USD base'!V:V))/(MAX('Raw_month_USD base'!V:V)-MIN('Raw_month_USD base'!V:V))&lt;0,"",('Raw_month_USD base'!V210-MIN('Raw_month_USD base'!V:V))/(MAX('Raw_month_USD base'!V:V)-MIN('Raw_month_USD base'!V:V)))</f>
        <v/>
      </c>
      <c r="W210" t="str">
        <f>IF(('Raw_month_USD base'!W210-MIN('Raw_month_USD base'!W:W))/(MAX('Raw_month_USD base'!W:W)-MIN('Raw_month_USD base'!W:W))&lt;0,"",('Raw_month_USD base'!W210-MIN('Raw_month_USD base'!W:W))/(MAX('Raw_month_USD base'!W:W)-MIN('Raw_month_USD base'!W:W)))</f>
        <v/>
      </c>
      <c r="X210">
        <f>IF(('Raw_month_USD base'!X210-MIN('Raw_month_USD base'!X:X))/(MAX('Raw_month_USD base'!X:X)-MIN('Raw_month_USD base'!X:X))&lt;0,"",('Raw_month_USD base'!X210-MIN('Raw_month_USD base'!X:X))/(MAX('Raw_month_USD base'!X:X)-MIN('Raw_month_USD base'!X:X)))</f>
        <v>4.2346617764495264E-5</v>
      </c>
      <c r="Y210">
        <f>IF(('Raw_month_USD base'!Y210-MIN('Raw_month_USD base'!Y:Y))/(MAX('Raw_month_USD base'!Y:Y)-MIN('Raw_month_USD base'!Y:Y))&lt;0,"",('Raw_month_USD base'!Y210-MIN('Raw_month_USD base'!Y:Y))/(MAX('Raw_month_USD base'!Y:Y)-MIN('Raw_month_USD base'!Y:Y)))</f>
        <v>6.2836370948232317E-6</v>
      </c>
      <c r="Z210">
        <f>IF(('Raw_month_USD base'!Z210-MIN('Raw_month_USD base'!Z:Z))/(MAX('Raw_month_USD base'!Z:Z)-MIN('Raw_month_USD base'!Z:Z))&lt;0,"",('Raw_month_USD base'!Z210-MIN('Raw_month_USD base'!Z:Z))/(MAX('Raw_month_USD base'!Z:Z)-MIN('Raw_month_USD base'!Z:Z)))</f>
        <v>0.34612923864363404</v>
      </c>
      <c r="AA210" t="str">
        <f>IF(('Raw_month_USD base'!AA210-MIN('Raw_month_USD base'!AA:AA))/(MAX('Raw_month_USD base'!AA:AA)-MIN('Raw_month_USD base'!AA:AA))&lt;0,"",('Raw_month_USD base'!AA210-MIN('Raw_month_USD base'!AA:AA))/(MAX('Raw_month_USD base'!AA:AA)-MIN('Raw_month_USD base'!AA:AA)))</f>
        <v/>
      </c>
      <c r="AB210">
        <f>IF(('Raw_month_USD base'!AB210-MIN('Raw_month_USD base'!AB:AB))/(MAX('Raw_month_USD base'!AB:AB)-MIN('Raw_month_USD base'!AB:AB))&lt;0,"",('Raw_month_USD base'!AB210-MIN('Raw_month_USD base'!AB:AB))/(MAX('Raw_month_USD base'!AB:AB)-MIN('Raw_month_USD base'!AB:AB)))</f>
        <v>9.1330551692165043E-2</v>
      </c>
      <c r="AC210" t="str">
        <f>IF(('Raw_month_USD base'!AC210-MIN('Raw_month_USD base'!AC:AC))/(MAX('Raw_month_USD base'!AC:AC)-MIN('Raw_month_USD base'!AC:AC))&lt;0,"",('Raw_month_USD base'!AC210-MIN('Raw_month_USD base'!AC:AC))/(MAX('Raw_month_USD base'!AC:AC)-MIN('Raw_month_USD base'!AC:AC)))</f>
        <v/>
      </c>
      <c r="AD210" t="str">
        <f>IF(('Raw_month_USD base'!AD210-MIN('Raw_month_USD base'!AD:AD))/(MAX('Raw_month_USD base'!AD:AD)-MIN('Raw_month_USD base'!AD:AD))&lt;0,"",('Raw_month_USD base'!AD210-MIN('Raw_month_USD base'!AD:AD))/(MAX('Raw_month_USD base'!AD:AD)-MIN('Raw_month_USD base'!AD:AD)))</f>
        <v/>
      </c>
      <c r="AE210" t="str">
        <f>IF(('Raw_month_USD base'!AE210-MIN('Raw_month_USD base'!AE:AE))/(MAX('Raw_month_USD base'!AE:AE)-MIN('Raw_month_USD base'!AE:AE))&lt;0,"",('Raw_month_USD base'!AE210-MIN('Raw_month_USD base'!AE:AE))/(MAX('Raw_month_USD base'!AE:AE)-MIN('Raw_month_USD base'!AE:AE)))</f>
        <v/>
      </c>
      <c r="AF210" t="str">
        <f>IF(('Raw_month_USD base'!AF210-MIN('Raw_month_USD base'!AF:AF))/(MAX('Raw_month_USD base'!AF:AF)-MIN('Raw_month_USD base'!AF:AF))&lt;0,"",('Raw_month_USD base'!AF210-MIN('Raw_month_USD base'!AF:AF))/(MAX('Raw_month_USD base'!AF:AF)-MIN('Raw_month_USD base'!AF:AF)))</f>
        <v/>
      </c>
      <c r="AG210" t="str">
        <f>IF(('Raw_month_USD base'!AG210-MIN('Raw_month_USD base'!AG:AG))/(MAX('Raw_month_USD base'!AG:AG)-MIN('Raw_month_USD base'!AG:AG))&lt;0,"",('Raw_month_USD base'!AG210-MIN('Raw_month_USD base'!AG:AG))/(MAX('Raw_month_USD base'!AG:AG)-MIN('Raw_month_USD base'!AG:AG)))</f>
        <v/>
      </c>
      <c r="AH210" t="str">
        <f>IF(('Raw_month_USD base'!AH210-MIN('Raw_month_USD base'!AH:AH))/(MAX('Raw_month_USD base'!AH:AH)-MIN('Raw_month_USD base'!AH:AH))&lt;0,"",('Raw_month_USD base'!AH210-MIN('Raw_month_USD base'!AH:AH))/(MAX('Raw_month_USD base'!AH:AH)-MIN('Raw_month_USD base'!AH:AH)))</f>
        <v/>
      </c>
      <c r="AI210" t="str">
        <f>IF(('Raw_month_USD base'!AI210-MIN('Raw_month_USD base'!AI:AI))/(MAX('Raw_month_USD base'!AI:AI)-MIN('Raw_month_USD base'!AI:AI))&lt;0,"",('Raw_month_USD base'!AI210-MIN('Raw_month_USD base'!AI:AI))/(MAX('Raw_month_USD base'!AI:AI)-MIN('Raw_month_USD base'!AI:AI)))</f>
        <v/>
      </c>
      <c r="AJ210" t="str">
        <f>IF(('Raw_month_USD base'!AJ210-MIN('Raw_month_USD base'!AJ:AJ))/(MAX('Raw_month_USD base'!AJ:AJ)-MIN('Raw_month_USD base'!AJ:AJ))&lt;0,"",('Raw_month_USD base'!AJ210-MIN('Raw_month_USD base'!AJ:AJ))/(MAX('Raw_month_USD base'!AJ:AJ)-MIN('Raw_month_USD base'!AJ:AJ)))</f>
        <v/>
      </c>
      <c r="AK210" t="str">
        <f>IF(('Raw_month_USD base'!AK210-MIN('Raw_month_USD base'!AK:AK))/(MAX('Raw_month_USD base'!AK:AK)-MIN('Raw_month_USD base'!AK:AK))&lt;0,"",('Raw_month_USD base'!AK210-MIN('Raw_month_USD base'!AK:AK))/(MAX('Raw_month_USD base'!AK:AK)-MIN('Raw_month_USD base'!AK:AK)))</f>
        <v/>
      </c>
      <c r="AL210" t="str">
        <f>IF(('Raw_month_USD base'!AL210-MIN('Raw_month_USD base'!AL:AL))/(MAX('Raw_month_USD base'!AL:AL)-MIN('Raw_month_USD base'!AL:AL))&lt;0,"",('Raw_month_USD base'!AL210-MIN('Raw_month_USD base'!AL:AL))/(MAX('Raw_month_USD base'!AL:AL)-MIN('Raw_month_USD base'!AL:AL)))</f>
        <v/>
      </c>
      <c r="AM210" t="str">
        <f>IF(('Raw_month_USD base'!AM210-MIN('Raw_month_USD base'!AM:AM))/(MAX('Raw_month_USD base'!AM:AM)-MIN('Raw_month_USD base'!AM:AM))&lt;0,"",('Raw_month_USD base'!AM210-MIN('Raw_month_USD base'!AM:AM))/(MAX('Raw_month_USD base'!AM:AM)-MIN('Raw_month_USD base'!AM:AM)))</f>
        <v/>
      </c>
      <c r="AN210" t="str">
        <f>IF(('Raw_month_USD base'!AN210-MIN('Raw_month_USD base'!AN:AN))/(MAX('Raw_month_USD base'!AN:AN)-MIN('Raw_month_USD base'!AN:AN))&lt;0,"",('Raw_month_USD base'!AN210-MIN('Raw_month_USD base'!AN:AN))/(MAX('Raw_month_USD base'!AN:AN)-MIN('Raw_month_USD base'!AN:AN)))</f>
        <v/>
      </c>
      <c r="AO210" t="str">
        <f>IF(('Raw_month_USD base'!AO210-MIN('Raw_month_USD base'!AO:AO))/(MAX('Raw_month_USD base'!AO:AO)-MIN('Raw_month_USD base'!AO:AO))&lt;0,"",('Raw_month_USD base'!AO210-MIN('Raw_month_USD base'!AO:AO))/(MAX('Raw_month_USD base'!AO:AO)-MIN('Raw_month_USD base'!AO:AO)))</f>
        <v/>
      </c>
    </row>
    <row r="211" spans="1:41" x14ac:dyDescent="0.3">
      <c r="A211" s="1">
        <f t="shared" si="3"/>
        <v>11841</v>
      </c>
      <c r="B211" t="s">
        <v>248</v>
      </c>
      <c r="C211" t="str">
        <f>IF(('Raw_month_USD base'!C211-MIN('Raw_month_USD base'!C:C))/(MAX('Raw_month_USD base'!C:C)-MIN('Raw_month_USD base'!C:C))&lt;0,"",('Raw_month_USD base'!C211-MIN('Raw_month_USD base'!C:C))/(MAX('Raw_month_USD base'!C:C)-MIN('Raw_month_USD base'!C:C)))</f>
        <v/>
      </c>
      <c r="D211" t="str">
        <f>IF(('Raw_month_USD base'!D211-MIN('Raw_month_USD base'!D:D))/(MAX('Raw_month_USD base'!D:D)-MIN('Raw_month_USD base'!D:D))&lt;0,"",('Raw_month_USD base'!D211-MIN('Raw_month_USD base'!D:D))/(MAX('Raw_month_USD base'!D:D)-MIN('Raw_month_USD base'!D:D)))</f>
        <v/>
      </c>
      <c r="E211" t="str">
        <f>IF(('Raw_month_USD base'!E211-MIN('Raw_month_USD base'!E:E))/(MAX('Raw_month_USD base'!E:E)-MIN('Raw_month_USD base'!E:E))&lt;0,"",('Raw_month_USD base'!E211-MIN('Raw_month_USD base'!E:E))/(MAX('Raw_month_USD base'!E:E)-MIN('Raw_month_USD base'!E:E)))</f>
        <v/>
      </c>
      <c r="F211" t="str">
        <f>IF(('Raw_month_USD base'!F211-MIN('Raw_month_USD base'!F:F))/(MAX('Raw_month_USD base'!F:F)-MIN('Raw_month_USD base'!F:F))&lt;0,"",('Raw_month_USD base'!F211-MIN('Raw_month_USD base'!F:F))/(MAX('Raw_month_USD base'!F:F)-MIN('Raw_month_USD base'!F:F)))</f>
        <v/>
      </c>
      <c r="G211" t="str">
        <f>IF(('Raw_month_USD base'!G211-MIN('Raw_month_USD base'!G:G))/(MAX('Raw_month_USD base'!G:G)-MIN('Raw_month_USD base'!G:G))&lt;0,"",('Raw_month_USD base'!G211-MIN('Raw_month_USD base'!G:G))/(MAX('Raw_month_USD base'!G:G)-MIN('Raw_month_USD base'!G:G)))</f>
        <v/>
      </c>
      <c r="H211" t="str">
        <f>IF(('Raw_month_USD base'!H211-MIN('Raw_month_USD base'!H:H))/(MAX('Raw_month_USD base'!H:H)-MIN('Raw_month_USD base'!H:H))&lt;0,"",('Raw_month_USD base'!H211-MIN('Raw_month_USD base'!H:H))/(MAX('Raw_month_USD base'!H:H)-MIN('Raw_month_USD base'!H:H)))</f>
        <v/>
      </c>
      <c r="I211" t="str">
        <f>IF(('Raw_month_USD base'!I211-MIN('Raw_month_USD base'!I:I))/(MAX('Raw_month_USD base'!I:I)-MIN('Raw_month_USD base'!I:I))&lt;0,"",('Raw_month_USD base'!I211-MIN('Raw_month_USD base'!I:I))/(MAX('Raw_month_USD base'!I:I)-MIN('Raw_month_USD base'!I:I)))</f>
        <v/>
      </c>
      <c r="J211" t="str">
        <f>IF(('Raw_month_USD base'!J211-MIN('Raw_month_USD base'!J:J))/(MAX('Raw_month_USD base'!J:J)-MIN('Raw_month_USD base'!J:J))&lt;0,"",('Raw_month_USD base'!J211-MIN('Raw_month_USD base'!J:J))/(MAX('Raw_month_USD base'!J:J)-MIN('Raw_month_USD base'!J:J)))</f>
        <v/>
      </c>
      <c r="K211" t="str">
        <f>IF(('Raw_month_USD base'!K211-MIN('Raw_month_USD base'!K:K))/(MAX('Raw_month_USD base'!K:K)-MIN('Raw_month_USD base'!K:K))&lt;0,"",('Raw_month_USD base'!K211-MIN('Raw_month_USD base'!K:K))/(MAX('Raw_month_USD base'!K:K)-MIN('Raw_month_USD base'!K:K)))</f>
        <v/>
      </c>
      <c r="L211" t="str">
        <f>IF(('Raw_month_USD base'!L211-MIN('Raw_month_USD base'!L:L))/(MAX('Raw_month_USD base'!L:L)-MIN('Raw_month_USD base'!L:L))&lt;0,"",('Raw_month_USD base'!L211-MIN('Raw_month_USD base'!L:L))/(MAX('Raw_month_USD base'!L:L)-MIN('Raw_month_USD base'!L:L)))</f>
        <v/>
      </c>
      <c r="M211" t="str">
        <f>IF(('Raw_month_USD base'!M211-MIN('Raw_month_USD base'!M:M))/(MAX('Raw_month_USD base'!M:M)-MIN('Raw_month_USD base'!M:M))&lt;0,"",('Raw_month_USD base'!M211-MIN('Raw_month_USD base'!M:M))/(MAX('Raw_month_USD base'!M:M)-MIN('Raw_month_USD base'!M:M)))</f>
        <v/>
      </c>
      <c r="N211" t="str">
        <f>IF(('Raw_month_USD base'!N211-MIN('Raw_month_USD base'!N:N))/(MAX('Raw_month_USD base'!N:N)-MIN('Raw_month_USD base'!N:N))&lt;0,"",('Raw_month_USD base'!N211-MIN('Raw_month_USD base'!N:N))/(MAX('Raw_month_USD base'!N:N)-MIN('Raw_month_USD base'!N:N)))</f>
        <v/>
      </c>
      <c r="O211" t="str">
        <f>IF(('Raw_month_USD base'!O211-MIN('Raw_month_USD base'!O:O))/(MAX('Raw_month_USD base'!O:O)-MIN('Raw_month_USD base'!O:O))&lt;0,"",('Raw_month_USD base'!O211-MIN('Raw_month_USD base'!O:O))/(MAX('Raw_month_USD base'!O:O)-MIN('Raw_month_USD base'!O:O)))</f>
        <v/>
      </c>
      <c r="P211" t="str">
        <f>IF(('Raw_month_USD base'!P211-MIN('Raw_month_USD base'!P:P))/(MAX('Raw_month_USD base'!P:P)-MIN('Raw_month_USD base'!P:P))&lt;0,"",('Raw_month_USD base'!P211-MIN('Raw_month_USD base'!P:P))/(MAX('Raw_month_USD base'!P:P)-MIN('Raw_month_USD base'!P:P)))</f>
        <v/>
      </c>
      <c r="Q211" t="str">
        <f>IF(('Raw_month_USD base'!Q211-MIN('Raw_month_USD base'!Q:Q))/(MAX('Raw_month_USD base'!Q:Q)-MIN('Raw_month_USD base'!Q:Q))&lt;0,"",('Raw_month_USD base'!Q211-MIN('Raw_month_USD base'!Q:Q))/(MAX('Raw_month_USD base'!Q:Q)-MIN('Raw_month_USD base'!Q:Q)))</f>
        <v/>
      </c>
      <c r="R211" t="str">
        <f>IF(('Raw_month_USD base'!R211-MIN('Raw_month_USD base'!R:R))/(MAX('Raw_month_USD base'!R:R)-MIN('Raw_month_USD base'!R:R))&lt;0,"",('Raw_month_USD base'!R211-MIN('Raw_month_USD base'!R:R))/(MAX('Raw_month_USD base'!R:R)-MIN('Raw_month_USD base'!R:R)))</f>
        <v/>
      </c>
      <c r="S211" t="str">
        <f>IF(('Raw_month_USD base'!S211-MIN('Raw_month_USD base'!S:S))/(MAX('Raw_month_USD base'!S:S)-MIN('Raw_month_USD base'!S:S))&lt;0,"",('Raw_month_USD base'!S211-MIN('Raw_month_USD base'!S:S))/(MAX('Raw_month_USD base'!S:S)-MIN('Raw_month_USD base'!S:S)))</f>
        <v/>
      </c>
      <c r="T211">
        <f>IF(('Raw_month_USD base'!T211-MIN('Raw_month_USD base'!T:T))/(MAX('Raw_month_USD base'!T:T)-MIN('Raw_month_USD base'!T:T))&lt;0,"",('Raw_month_USD base'!T211-MIN('Raw_month_USD base'!T:T))/(MAX('Raw_month_USD base'!T:T)-MIN('Raw_month_USD base'!T:T)))</f>
        <v>1.0703866336091439E-3</v>
      </c>
      <c r="U211" t="str">
        <f>IF(('Raw_month_USD base'!U211-MIN('Raw_month_USD base'!U:U))/(MAX('Raw_month_USD base'!U:U)-MIN('Raw_month_USD base'!U:U))&lt;0,"",('Raw_month_USD base'!U211-MIN('Raw_month_USD base'!U:U))/(MAX('Raw_month_USD base'!U:U)-MIN('Raw_month_USD base'!U:U)))</f>
        <v/>
      </c>
      <c r="V211" t="str">
        <f>IF(('Raw_month_USD base'!V211-MIN('Raw_month_USD base'!V:V))/(MAX('Raw_month_USD base'!V:V)-MIN('Raw_month_USD base'!V:V))&lt;0,"",('Raw_month_USD base'!V211-MIN('Raw_month_USD base'!V:V))/(MAX('Raw_month_USD base'!V:V)-MIN('Raw_month_USD base'!V:V)))</f>
        <v/>
      </c>
      <c r="W211" t="str">
        <f>IF(('Raw_month_USD base'!W211-MIN('Raw_month_USD base'!W:W))/(MAX('Raw_month_USD base'!W:W)-MIN('Raw_month_USD base'!W:W))&lt;0,"",('Raw_month_USD base'!W211-MIN('Raw_month_USD base'!W:W))/(MAX('Raw_month_USD base'!W:W)-MIN('Raw_month_USD base'!W:W)))</f>
        <v/>
      </c>
      <c r="X211">
        <f>IF(('Raw_month_USD base'!X211-MIN('Raw_month_USD base'!X:X))/(MAX('Raw_month_USD base'!X:X)-MIN('Raw_month_USD base'!X:X))&lt;0,"",('Raw_month_USD base'!X211-MIN('Raw_month_USD base'!X:X))/(MAX('Raw_month_USD base'!X:X)-MIN('Raw_month_USD base'!X:X)))</f>
        <v>0</v>
      </c>
      <c r="Y211">
        <f>IF(('Raw_month_USD base'!Y211-MIN('Raw_month_USD base'!Y:Y))/(MAX('Raw_month_USD base'!Y:Y)-MIN('Raw_month_USD base'!Y:Y))&lt;0,"",('Raw_month_USD base'!Y211-MIN('Raw_month_USD base'!Y:Y))/(MAX('Raw_month_USD base'!Y:Y)-MIN('Raw_month_USD base'!Y:Y)))</f>
        <v>0</v>
      </c>
      <c r="Z211">
        <f>IF(('Raw_month_USD base'!Z211-MIN('Raw_month_USD base'!Z:Z))/(MAX('Raw_month_USD base'!Z:Z)-MIN('Raw_month_USD base'!Z:Z))&lt;0,"",('Raw_month_USD base'!Z211-MIN('Raw_month_USD base'!Z:Z))/(MAX('Raw_month_USD base'!Z:Z)-MIN('Raw_month_USD base'!Z:Z)))</f>
        <v>0.34612923864363404</v>
      </c>
      <c r="AA211" t="str">
        <f>IF(('Raw_month_USD base'!AA211-MIN('Raw_month_USD base'!AA:AA))/(MAX('Raw_month_USD base'!AA:AA)-MIN('Raw_month_USD base'!AA:AA))&lt;0,"",('Raw_month_USD base'!AA211-MIN('Raw_month_USD base'!AA:AA))/(MAX('Raw_month_USD base'!AA:AA)-MIN('Raw_month_USD base'!AA:AA)))</f>
        <v/>
      </c>
      <c r="AB211">
        <f>IF(('Raw_month_USD base'!AB211-MIN('Raw_month_USD base'!AB:AB))/(MAX('Raw_month_USD base'!AB:AB)-MIN('Raw_month_USD base'!AB:AB))&lt;0,"",('Raw_month_USD base'!AB211-MIN('Raw_month_USD base'!AB:AB))/(MAX('Raw_month_USD base'!AB:AB)-MIN('Raw_month_USD base'!AB:AB)))</f>
        <v>9.1330551692165043E-2</v>
      </c>
      <c r="AC211" t="str">
        <f>IF(('Raw_month_USD base'!AC211-MIN('Raw_month_USD base'!AC:AC))/(MAX('Raw_month_USD base'!AC:AC)-MIN('Raw_month_USD base'!AC:AC))&lt;0,"",('Raw_month_USD base'!AC211-MIN('Raw_month_USD base'!AC:AC))/(MAX('Raw_month_USD base'!AC:AC)-MIN('Raw_month_USD base'!AC:AC)))</f>
        <v/>
      </c>
      <c r="AD211" t="str">
        <f>IF(('Raw_month_USD base'!AD211-MIN('Raw_month_USD base'!AD:AD))/(MAX('Raw_month_USD base'!AD:AD)-MIN('Raw_month_USD base'!AD:AD))&lt;0,"",('Raw_month_USD base'!AD211-MIN('Raw_month_USD base'!AD:AD))/(MAX('Raw_month_USD base'!AD:AD)-MIN('Raw_month_USD base'!AD:AD)))</f>
        <v/>
      </c>
      <c r="AE211" t="str">
        <f>IF(('Raw_month_USD base'!AE211-MIN('Raw_month_USD base'!AE:AE))/(MAX('Raw_month_USD base'!AE:AE)-MIN('Raw_month_USD base'!AE:AE))&lt;0,"",('Raw_month_USD base'!AE211-MIN('Raw_month_USD base'!AE:AE))/(MAX('Raw_month_USD base'!AE:AE)-MIN('Raw_month_USD base'!AE:AE)))</f>
        <v/>
      </c>
      <c r="AF211" t="str">
        <f>IF(('Raw_month_USD base'!AF211-MIN('Raw_month_USD base'!AF:AF))/(MAX('Raw_month_USD base'!AF:AF)-MIN('Raw_month_USD base'!AF:AF))&lt;0,"",('Raw_month_USD base'!AF211-MIN('Raw_month_USD base'!AF:AF))/(MAX('Raw_month_USD base'!AF:AF)-MIN('Raw_month_USD base'!AF:AF)))</f>
        <v/>
      </c>
      <c r="AG211" t="str">
        <f>IF(('Raw_month_USD base'!AG211-MIN('Raw_month_USD base'!AG:AG))/(MAX('Raw_month_USD base'!AG:AG)-MIN('Raw_month_USD base'!AG:AG))&lt;0,"",('Raw_month_USD base'!AG211-MIN('Raw_month_USD base'!AG:AG))/(MAX('Raw_month_USD base'!AG:AG)-MIN('Raw_month_USD base'!AG:AG)))</f>
        <v/>
      </c>
      <c r="AH211" t="str">
        <f>IF(('Raw_month_USD base'!AH211-MIN('Raw_month_USD base'!AH:AH))/(MAX('Raw_month_USD base'!AH:AH)-MIN('Raw_month_USD base'!AH:AH))&lt;0,"",('Raw_month_USD base'!AH211-MIN('Raw_month_USD base'!AH:AH))/(MAX('Raw_month_USD base'!AH:AH)-MIN('Raw_month_USD base'!AH:AH)))</f>
        <v/>
      </c>
      <c r="AI211" t="str">
        <f>IF(('Raw_month_USD base'!AI211-MIN('Raw_month_USD base'!AI:AI))/(MAX('Raw_month_USD base'!AI:AI)-MIN('Raw_month_USD base'!AI:AI))&lt;0,"",('Raw_month_USD base'!AI211-MIN('Raw_month_USD base'!AI:AI))/(MAX('Raw_month_USD base'!AI:AI)-MIN('Raw_month_USD base'!AI:AI)))</f>
        <v/>
      </c>
      <c r="AJ211" t="str">
        <f>IF(('Raw_month_USD base'!AJ211-MIN('Raw_month_USD base'!AJ:AJ))/(MAX('Raw_month_USD base'!AJ:AJ)-MIN('Raw_month_USD base'!AJ:AJ))&lt;0,"",('Raw_month_USD base'!AJ211-MIN('Raw_month_USD base'!AJ:AJ))/(MAX('Raw_month_USD base'!AJ:AJ)-MIN('Raw_month_USD base'!AJ:AJ)))</f>
        <v/>
      </c>
      <c r="AK211" t="str">
        <f>IF(('Raw_month_USD base'!AK211-MIN('Raw_month_USD base'!AK:AK))/(MAX('Raw_month_USD base'!AK:AK)-MIN('Raw_month_USD base'!AK:AK))&lt;0,"",('Raw_month_USD base'!AK211-MIN('Raw_month_USD base'!AK:AK))/(MAX('Raw_month_USD base'!AK:AK)-MIN('Raw_month_USD base'!AK:AK)))</f>
        <v/>
      </c>
      <c r="AL211" t="str">
        <f>IF(('Raw_month_USD base'!AL211-MIN('Raw_month_USD base'!AL:AL))/(MAX('Raw_month_USD base'!AL:AL)-MIN('Raw_month_USD base'!AL:AL))&lt;0,"",('Raw_month_USD base'!AL211-MIN('Raw_month_USD base'!AL:AL))/(MAX('Raw_month_USD base'!AL:AL)-MIN('Raw_month_USD base'!AL:AL)))</f>
        <v/>
      </c>
      <c r="AM211" t="str">
        <f>IF(('Raw_month_USD base'!AM211-MIN('Raw_month_USD base'!AM:AM))/(MAX('Raw_month_USD base'!AM:AM)-MIN('Raw_month_USD base'!AM:AM))&lt;0,"",('Raw_month_USD base'!AM211-MIN('Raw_month_USD base'!AM:AM))/(MAX('Raw_month_USD base'!AM:AM)-MIN('Raw_month_USD base'!AM:AM)))</f>
        <v/>
      </c>
      <c r="AN211" t="str">
        <f>IF(('Raw_month_USD base'!AN211-MIN('Raw_month_USD base'!AN:AN))/(MAX('Raw_month_USD base'!AN:AN)-MIN('Raw_month_USD base'!AN:AN))&lt;0,"",('Raw_month_USD base'!AN211-MIN('Raw_month_USD base'!AN:AN))/(MAX('Raw_month_USD base'!AN:AN)-MIN('Raw_month_USD base'!AN:AN)))</f>
        <v/>
      </c>
      <c r="AO211" t="str">
        <f>IF(('Raw_month_USD base'!AO211-MIN('Raw_month_USD base'!AO:AO))/(MAX('Raw_month_USD base'!AO:AO)-MIN('Raw_month_USD base'!AO:AO))&lt;0,"",('Raw_month_USD base'!AO211-MIN('Raw_month_USD base'!AO:AO))/(MAX('Raw_month_USD base'!AO:AO)-MIN('Raw_month_USD base'!AO:AO)))</f>
        <v/>
      </c>
    </row>
    <row r="212" spans="1:41" x14ac:dyDescent="0.3">
      <c r="A212" s="1">
        <f t="shared" si="3"/>
        <v>11871</v>
      </c>
      <c r="B212" t="s">
        <v>249</v>
      </c>
      <c r="C212" t="str">
        <f>IF(('Raw_month_USD base'!C212-MIN('Raw_month_USD base'!C:C))/(MAX('Raw_month_USD base'!C:C)-MIN('Raw_month_USD base'!C:C))&lt;0,"",('Raw_month_USD base'!C212-MIN('Raw_month_USD base'!C:C))/(MAX('Raw_month_USD base'!C:C)-MIN('Raw_month_USD base'!C:C)))</f>
        <v/>
      </c>
      <c r="D212" t="str">
        <f>IF(('Raw_month_USD base'!D212-MIN('Raw_month_USD base'!D:D))/(MAX('Raw_month_USD base'!D:D)-MIN('Raw_month_USD base'!D:D))&lt;0,"",('Raw_month_USD base'!D212-MIN('Raw_month_USD base'!D:D))/(MAX('Raw_month_USD base'!D:D)-MIN('Raw_month_USD base'!D:D)))</f>
        <v/>
      </c>
      <c r="E212" t="str">
        <f>IF(('Raw_month_USD base'!E212-MIN('Raw_month_USD base'!E:E))/(MAX('Raw_month_USD base'!E:E)-MIN('Raw_month_USD base'!E:E))&lt;0,"",('Raw_month_USD base'!E212-MIN('Raw_month_USD base'!E:E))/(MAX('Raw_month_USD base'!E:E)-MIN('Raw_month_USD base'!E:E)))</f>
        <v/>
      </c>
      <c r="F212" t="str">
        <f>IF(('Raw_month_USD base'!F212-MIN('Raw_month_USD base'!F:F))/(MAX('Raw_month_USD base'!F:F)-MIN('Raw_month_USD base'!F:F))&lt;0,"",('Raw_month_USD base'!F212-MIN('Raw_month_USD base'!F:F))/(MAX('Raw_month_USD base'!F:F)-MIN('Raw_month_USD base'!F:F)))</f>
        <v/>
      </c>
      <c r="G212" t="str">
        <f>IF(('Raw_month_USD base'!G212-MIN('Raw_month_USD base'!G:G))/(MAX('Raw_month_USD base'!G:G)-MIN('Raw_month_USD base'!G:G))&lt;0,"",('Raw_month_USD base'!G212-MIN('Raw_month_USD base'!G:G))/(MAX('Raw_month_USD base'!G:G)-MIN('Raw_month_USD base'!G:G)))</f>
        <v/>
      </c>
      <c r="H212" t="str">
        <f>IF(('Raw_month_USD base'!H212-MIN('Raw_month_USD base'!H:H))/(MAX('Raw_month_USD base'!H:H)-MIN('Raw_month_USD base'!H:H))&lt;0,"",('Raw_month_USD base'!H212-MIN('Raw_month_USD base'!H:H))/(MAX('Raw_month_USD base'!H:H)-MIN('Raw_month_USD base'!H:H)))</f>
        <v/>
      </c>
      <c r="I212" t="str">
        <f>IF(('Raw_month_USD base'!I212-MIN('Raw_month_USD base'!I:I))/(MAX('Raw_month_USD base'!I:I)-MIN('Raw_month_USD base'!I:I))&lt;0,"",('Raw_month_USD base'!I212-MIN('Raw_month_USD base'!I:I))/(MAX('Raw_month_USD base'!I:I)-MIN('Raw_month_USD base'!I:I)))</f>
        <v/>
      </c>
      <c r="J212" t="str">
        <f>IF(('Raw_month_USD base'!J212-MIN('Raw_month_USD base'!J:J))/(MAX('Raw_month_USD base'!J:J)-MIN('Raw_month_USD base'!J:J))&lt;0,"",('Raw_month_USD base'!J212-MIN('Raw_month_USD base'!J:J))/(MAX('Raw_month_USD base'!J:J)-MIN('Raw_month_USD base'!J:J)))</f>
        <v/>
      </c>
      <c r="K212" t="str">
        <f>IF(('Raw_month_USD base'!K212-MIN('Raw_month_USD base'!K:K))/(MAX('Raw_month_USD base'!K:K)-MIN('Raw_month_USD base'!K:K))&lt;0,"",('Raw_month_USD base'!K212-MIN('Raw_month_USD base'!K:K))/(MAX('Raw_month_USD base'!K:K)-MIN('Raw_month_USD base'!K:K)))</f>
        <v/>
      </c>
      <c r="L212" t="str">
        <f>IF(('Raw_month_USD base'!L212-MIN('Raw_month_USD base'!L:L))/(MAX('Raw_month_USD base'!L:L)-MIN('Raw_month_USD base'!L:L))&lt;0,"",('Raw_month_USD base'!L212-MIN('Raw_month_USD base'!L:L))/(MAX('Raw_month_USD base'!L:L)-MIN('Raw_month_USD base'!L:L)))</f>
        <v/>
      </c>
      <c r="M212" t="str">
        <f>IF(('Raw_month_USD base'!M212-MIN('Raw_month_USD base'!M:M))/(MAX('Raw_month_USD base'!M:M)-MIN('Raw_month_USD base'!M:M))&lt;0,"",('Raw_month_USD base'!M212-MIN('Raw_month_USD base'!M:M))/(MAX('Raw_month_USD base'!M:M)-MIN('Raw_month_USD base'!M:M)))</f>
        <v/>
      </c>
      <c r="N212" t="str">
        <f>IF(('Raw_month_USD base'!N212-MIN('Raw_month_USD base'!N:N))/(MAX('Raw_month_USD base'!N:N)-MIN('Raw_month_USD base'!N:N))&lt;0,"",('Raw_month_USD base'!N212-MIN('Raw_month_USD base'!N:N))/(MAX('Raw_month_USD base'!N:N)-MIN('Raw_month_USD base'!N:N)))</f>
        <v/>
      </c>
      <c r="O212" t="str">
        <f>IF(('Raw_month_USD base'!O212-MIN('Raw_month_USD base'!O:O))/(MAX('Raw_month_USD base'!O:O)-MIN('Raw_month_USD base'!O:O))&lt;0,"",('Raw_month_USD base'!O212-MIN('Raw_month_USD base'!O:O))/(MAX('Raw_month_USD base'!O:O)-MIN('Raw_month_USD base'!O:O)))</f>
        <v/>
      </c>
      <c r="P212" t="str">
        <f>IF(('Raw_month_USD base'!P212-MIN('Raw_month_USD base'!P:P))/(MAX('Raw_month_USD base'!P:P)-MIN('Raw_month_USD base'!P:P))&lt;0,"",('Raw_month_USD base'!P212-MIN('Raw_month_USD base'!P:P))/(MAX('Raw_month_USD base'!P:P)-MIN('Raw_month_USD base'!P:P)))</f>
        <v/>
      </c>
      <c r="Q212" t="str">
        <f>IF(('Raw_month_USD base'!Q212-MIN('Raw_month_USD base'!Q:Q))/(MAX('Raw_month_USD base'!Q:Q)-MIN('Raw_month_USD base'!Q:Q))&lt;0,"",('Raw_month_USD base'!Q212-MIN('Raw_month_USD base'!Q:Q))/(MAX('Raw_month_USD base'!Q:Q)-MIN('Raw_month_USD base'!Q:Q)))</f>
        <v/>
      </c>
      <c r="R212" t="str">
        <f>IF(('Raw_month_USD base'!R212-MIN('Raw_month_USD base'!R:R))/(MAX('Raw_month_USD base'!R:R)-MIN('Raw_month_USD base'!R:R))&lt;0,"",('Raw_month_USD base'!R212-MIN('Raw_month_USD base'!R:R))/(MAX('Raw_month_USD base'!R:R)-MIN('Raw_month_USD base'!R:R)))</f>
        <v/>
      </c>
      <c r="S212" t="str">
        <f>IF(('Raw_month_USD base'!S212-MIN('Raw_month_USD base'!S:S))/(MAX('Raw_month_USD base'!S:S)-MIN('Raw_month_USD base'!S:S))&lt;0,"",('Raw_month_USD base'!S212-MIN('Raw_month_USD base'!S:S))/(MAX('Raw_month_USD base'!S:S)-MIN('Raw_month_USD base'!S:S)))</f>
        <v/>
      </c>
      <c r="T212">
        <f>IF(('Raw_month_USD base'!T212-MIN('Raw_month_USD base'!T:T))/(MAX('Raw_month_USD base'!T:T)-MIN('Raw_month_USD base'!T:T))&lt;0,"",('Raw_month_USD base'!T212-MIN('Raw_month_USD base'!T:T))/(MAX('Raw_month_USD base'!T:T)-MIN('Raw_month_USD base'!T:T)))</f>
        <v>0</v>
      </c>
      <c r="U212" t="str">
        <f>IF(('Raw_month_USD base'!U212-MIN('Raw_month_USD base'!U:U))/(MAX('Raw_month_USD base'!U:U)-MIN('Raw_month_USD base'!U:U))&lt;0,"",('Raw_month_USD base'!U212-MIN('Raw_month_USD base'!U:U))/(MAX('Raw_month_USD base'!U:U)-MIN('Raw_month_USD base'!U:U)))</f>
        <v/>
      </c>
      <c r="V212" t="str">
        <f>IF(('Raw_month_USD base'!V212-MIN('Raw_month_USD base'!V:V))/(MAX('Raw_month_USD base'!V:V)-MIN('Raw_month_USD base'!V:V))&lt;0,"",('Raw_month_USD base'!V212-MIN('Raw_month_USD base'!V:V))/(MAX('Raw_month_USD base'!V:V)-MIN('Raw_month_USD base'!V:V)))</f>
        <v/>
      </c>
      <c r="W212" t="str">
        <f>IF(('Raw_month_USD base'!W212-MIN('Raw_month_USD base'!W:W))/(MAX('Raw_month_USD base'!W:W)-MIN('Raw_month_USD base'!W:W))&lt;0,"",('Raw_month_USD base'!W212-MIN('Raw_month_USD base'!W:W))/(MAX('Raw_month_USD base'!W:W)-MIN('Raw_month_USD base'!W:W)))</f>
        <v/>
      </c>
      <c r="X212">
        <f>IF(('Raw_month_USD base'!X212-MIN('Raw_month_USD base'!X:X))/(MAX('Raw_month_USD base'!X:X)-MIN('Raw_month_USD base'!X:X))&lt;0,"",('Raw_month_USD base'!X212-MIN('Raw_month_USD base'!X:X))/(MAX('Raw_month_USD base'!X:X)-MIN('Raw_month_USD base'!X:X)))</f>
        <v>2.5452546045817687E-4</v>
      </c>
      <c r="Y212">
        <f>IF(('Raw_month_USD base'!Y212-MIN('Raw_month_USD base'!Y:Y))/(MAX('Raw_month_USD base'!Y:Y)-MIN('Raw_month_USD base'!Y:Y))&lt;0,"",('Raw_month_USD base'!Y212-MIN('Raw_month_USD base'!Y:Y))/(MAX('Raw_month_USD base'!Y:Y)-MIN('Raw_month_USD base'!Y:Y)))</f>
        <v>2.6234184870886965E-4</v>
      </c>
      <c r="Z212">
        <f>IF(('Raw_month_USD base'!Z212-MIN('Raw_month_USD base'!Z:Z))/(MAX('Raw_month_USD base'!Z:Z)-MIN('Raw_month_USD base'!Z:Z))&lt;0,"",('Raw_month_USD base'!Z212-MIN('Raw_month_USD base'!Z:Z))/(MAX('Raw_month_USD base'!Z:Z)-MIN('Raw_month_USD base'!Z:Z)))</f>
        <v>0.34612923864363404</v>
      </c>
      <c r="AA212" t="str">
        <f>IF(('Raw_month_USD base'!AA212-MIN('Raw_month_USD base'!AA:AA))/(MAX('Raw_month_USD base'!AA:AA)-MIN('Raw_month_USD base'!AA:AA))&lt;0,"",('Raw_month_USD base'!AA212-MIN('Raw_month_USD base'!AA:AA))/(MAX('Raw_month_USD base'!AA:AA)-MIN('Raw_month_USD base'!AA:AA)))</f>
        <v/>
      </c>
      <c r="AB212">
        <f>IF(('Raw_month_USD base'!AB212-MIN('Raw_month_USD base'!AB:AB))/(MAX('Raw_month_USD base'!AB:AB)-MIN('Raw_month_USD base'!AB:AB))&lt;0,"",('Raw_month_USD base'!AB212-MIN('Raw_month_USD base'!AB:AB))/(MAX('Raw_month_USD base'!AB:AB)-MIN('Raw_month_USD base'!AB:AB)))</f>
        <v>9.1330551692165043E-2</v>
      </c>
      <c r="AC212" t="str">
        <f>IF(('Raw_month_USD base'!AC212-MIN('Raw_month_USD base'!AC:AC))/(MAX('Raw_month_USD base'!AC:AC)-MIN('Raw_month_USD base'!AC:AC))&lt;0,"",('Raw_month_USD base'!AC212-MIN('Raw_month_USD base'!AC:AC))/(MAX('Raw_month_USD base'!AC:AC)-MIN('Raw_month_USD base'!AC:AC)))</f>
        <v/>
      </c>
      <c r="AD212" t="str">
        <f>IF(('Raw_month_USD base'!AD212-MIN('Raw_month_USD base'!AD:AD))/(MAX('Raw_month_USD base'!AD:AD)-MIN('Raw_month_USD base'!AD:AD))&lt;0,"",('Raw_month_USD base'!AD212-MIN('Raw_month_USD base'!AD:AD))/(MAX('Raw_month_USD base'!AD:AD)-MIN('Raw_month_USD base'!AD:AD)))</f>
        <v/>
      </c>
      <c r="AE212" t="str">
        <f>IF(('Raw_month_USD base'!AE212-MIN('Raw_month_USD base'!AE:AE))/(MAX('Raw_month_USD base'!AE:AE)-MIN('Raw_month_USD base'!AE:AE))&lt;0,"",('Raw_month_USD base'!AE212-MIN('Raw_month_USD base'!AE:AE))/(MAX('Raw_month_USD base'!AE:AE)-MIN('Raw_month_USD base'!AE:AE)))</f>
        <v/>
      </c>
      <c r="AF212" t="str">
        <f>IF(('Raw_month_USD base'!AF212-MIN('Raw_month_USD base'!AF:AF))/(MAX('Raw_month_USD base'!AF:AF)-MIN('Raw_month_USD base'!AF:AF))&lt;0,"",('Raw_month_USD base'!AF212-MIN('Raw_month_USD base'!AF:AF))/(MAX('Raw_month_USD base'!AF:AF)-MIN('Raw_month_USD base'!AF:AF)))</f>
        <v/>
      </c>
      <c r="AG212" t="str">
        <f>IF(('Raw_month_USD base'!AG212-MIN('Raw_month_USD base'!AG:AG))/(MAX('Raw_month_USD base'!AG:AG)-MIN('Raw_month_USD base'!AG:AG))&lt;0,"",('Raw_month_USD base'!AG212-MIN('Raw_month_USD base'!AG:AG))/(MAX('Raw_month_USD base'!AG:AG)-MIN('Raw_month_USD base'!AG:AG)))</f>
        <v/>
      </c>
      <c r="AH212" t="str">
        <f>IF(('Raw_month_USD base'!AH212-MIN('Raw_month_USD base'!AH:AH))/(MAX('Raw_month_USD base'!AH:AH)-MIN('Raw_month_USD base'!AH:AH))&lt;0,"",('Raw_month_USD base'!AH212-MIN('Raw_month_USD base'!AH:AH))/(MAX('Raw_month_USD base'!AH:AH)-MIN('Raw_month_USD base'!AH:AH)))</f>
        <v/>
      </c>
      <c r="AI212" t="str">
        <f>IF(('Raw_month_USD base'!AI212-MIN('Raw_month_USD base'!AI:AI))/(MAX('Raw_month_USD base'!AI:AI)-MIN('Raw_month_USD base'!AI:AI))&lt;0,"",('Raw_month_USD base'!AI212-MIN('Raw_month_USD base'!AI:AI))/(MAX('Raw_month_USD base'!AI:AI)-MIN('Raw_month_USD base'!AI:AI)))</f>
        <v/>
      </c>
      <c r="AJ212" t="str">
        <f>IF(('Raw_month_USD base'!AJ212-MIN('Raw_month_USD base'!AJ:AJ))/(MAX('Raw_month_USD base'!AJ:AJ)-MIN('Raw_month_USD base'!AJ:AJ))&lt;0,"",('Raw_month_USD base'!AJ212-MIN('Raw_month_USD base'!AJ:AJ))/(MAX('Raw_month_USD base'!AJ:AJ)-MIN('Raw_month_USD base'!AJ:AJ)))</f>
        <v/>
      </c>
      <c r="AK212" t="str">
        <f>IF(('Raw_month_USD base'!AK212-MIN('Raw_month_USD base'!AK:AK))/(MAX('Raw_month_USD base'!AK:AK)-MIN('Raw_month_USD base'!AK:AK))&lt;0,"",('Raw_month_USD base'!AK212-MIN('Raw_month_USD base'!AK:AK))/(MAX('Raw_month_USD base'!AK:AK)-MIN('Raw_month_USD base'!AK:AK)))</f>
        <v/>
      </c>
      <c r="AL212" t="str">
        <f>IF(('Raw_month_USD base'!AL212-MIN('Raw_month_USD base'!AL:AL))/(MAX('Raw_month_USD base'!AL:AL)-MIN('Raw_month_USD base'!AL:AL))&lt;0,"",('Raw_month_USD base'!AL212-MIN('Raw_month_USD base'!AL:AL))/(MAX('Raw_month_USD base'!AL:AL)-MIN('Raw_month_USD base'!AL:AL)))</f>
        <v/>
      </c>
      <c r="AM212" t="str">
        <f>IF(('Raw_month_USD base'!AM212-MIN('Raw_month_USD base'!AM:AM))/(MAX('Raw_month_USD base'!AM:AM)-MIN('Raw_month_USD base'!AM:AM))&lt;0,"",('Raw_month_USD base'!AM212-MIN('Raw_month_USD base'!AM:AM))/(MAX('Raw_month_USD base'!AM:AM)-MIN('Raw_month_USD base'!AM:AM)))</f>
        <v/>
      </c>
      <c r="AN212" t="str">
        <f>IF(('Raw_month_USD base'!AN212-MIN('Raw_month_USD base'!AN:AN))/(MAX('Raw_month_USD base'!AN:AN)-MIN('Raw_month_USD base'!AN:AN))&lt;0,"",('Raw_month_USD base'!AN212-MIN('Raw_month_USD base'!AN:AN))/(MAX('Raw_month_USD base'!AN:AN)-MIN('Raw_month_USD base'!AN:AN)))</f>
        <v/>
      </c>
      <c r="AO212" t="str">
        <f>IF(('Raw_month_USD base'!AO212-MIN('Raw_month_USD base'!AO:AO))/(MAX('Raw_month_USD base'!AO:AO)-MIN('Raw_month_USD base'!AO:AO))&lt;0,"",('Raw_month_USD base'!AO212-MIN('Raw_month_USD base'!AO:AO))/(MAX('Raw_month_USD base'!AO:AO)-MIN('Raw_month_USD base'!AO:AO)))</f>
        <v/>
      </c>
    </row>
    <row r="213" spans="1:41" x14ac:dyDescent="0.3">
      <c r="A213" s="1">
        <f t="shared" si="3"/>
        <v>11902</v>
      </c>
      <c r="B213" t="s">
        <v>250</v>
      </c>
      <c r="C213" t="str">
        <f>IF(('Raw_month_USD base'!C213-MIN('Raw_month_USD base'!C:C))/(MAX('Raw_month_USD base'!C:C)-MIN('Raw_month_USD base'!C:C))&lt;0,"",('Raw_month_USD base'!C213-MIN('Raw_month_USD base'!C:C))/(MAX('Raw_month_USD base'!C:C)-MIN('Raw_month_USD base'!C:C)))</f>
        <v/>
      </c>
      <c r="D213" t="str">
        <f>IF(('Raw_month_USD base'!D213-MIN('Raw_month_USD base'!D:D))/(MAX('Raw_month_USD base'!D:D)-MIN('Raw_month_USD base'!D:D))&lt;0,"",('Raw_month_USD base'!D213-MIN('Raw_month_USD base'!D:D))/(MAX('Raw_month_USD base'!D:D)-MIN('Raw_month_USD base'!D:D)))</f>
        <v/>
      </c>
      <c r="E213" t="str">
        <f>IF(('Raw_month_USD base'!E213-MIN('Raw_month_USD base'!E:E))/(MAX('Raw_month_USD base'!E:E)-MIN('Raw_month_USD base'!E:E))&lt;0,"",('Raw_month_USD base'!E213-MIN('Raw_month_USD base'!E:E))/(MAX('Raw_month_USD base'!E:E)-MIN('Raw_month_USD base'!E:E)))</f>
        <v/>
      </c>
      <c r="F213" t="str">
        <f>IF(('Raw_month_USD base'!F213-MIN('Raw_month_USD base'!F:F))/(MAX('Raw_month_USD base'!F:F)-MIN('Raw_month_USD base'!F:F))&lt;0,"",('Raw_month_USD base'!F213-MIN('Raw_month_USD base'!F:F))/(MAX('Raw_month_USD base'!F:F)-MIN('Raw_month_USD base'!F:F)))</f>
        <v/>
      </c>
      <c r="G213" t="str">
        <f>IF(('Raw_month_USD base'!G213-MIN('Raw_month_USD base'!G:G))/(MAX('Raw_month_USD base'!G:G)-MIN('Raw_month_USD base'!G:G))&lt;0,"",('Raw_month_USD base'!G213-MIN('Raw_month_USD base'!G:G))/(MAX('Raw_month_USD base'!G:G)-MIN('Raw_month_USD base'!G:G)))</f>
        <v/>
      </c>
      <c r="H213" t="str">
        <f>IF(('Raw_month_USD base'!H213-MIN('Raw_month_USD base'!H:H))/(MAX('Raw_month_USD base'!H:H)-MIN('Raw_month_USD base'!H:H))&lt;0,"",('Raw_month_USD base'!H213-MIN('Raw_month_USD base'!H:H))/(MAX('Raw_month_USD base'!H:H)-MIN('Raw_month_USD base'!H:H)))</f>
        <v/>
      </c>
      <c r="I213" t="str">
        <f>IF(('Raw_month_USD base'!I213-MIN('Raw_month_USD base'!I:I))/(MAX('Raw_month_USD base'!I:I)-MIN('Raw_month_USD base'!I:I))&lt;0,"",('Raw_month_USD base'!I213-MIN('Raw_month_USD base'!I:I))/(MAX('Raw_month_USD base'!I:I)-MIN('Raw_month_USD base'!I:I)))</f>
        <v/>
      </c>
      <c r="J213" t="str">
        <f>IF(('Raw_month_USD base'!J213-MIN('Raw_month_USD base'!J:J))/(MAX('Raw_month_USD base'!J:J)-MIN('Raw_month_USD base'!J:J))&lt;0,"",('Raw_month_USD base'!J213-MIN('Raw_month_USD base'!J:J))/(MAX('Raw_month_USD base'!J:J)-MIN('Raw_month_USD base'!J:J)))</f>
        <v/>
      </c>
      <c r="K213" t="str">
        <f>IF(('Raw_month_USD base'!K213-MIN('Raw_month_USD base'!K:K))/(MAX('Raw_month_USD base'!K:K)-MIN('Raw_month_USD base'!K:K))&lt;0,"",('Raw_month_USD base'!K213-MIN('Raw_month_USD base'!K:K))/(MAX('Raw_month_USD base'!K:K)-MIN('Raw_month_USD base'!K:K)))</f>
        <v/>
      </c>
      <c r="L213" t="str">
        <f>IF(('Raw_month_USD base'!L213-MIN('Raw_month_USD base'!L:L))/(MAX('Raw_month_USD base'!L:L)-MIN('Raw_month_USD base'!L:L))&lt;0,"",('Raw_month_USD base'!L213-MIN('Raw_month_USD base'!L:L))/(MAX('Raw_month_USD base'!L:L)-MIN('Raw_month_USD base'!L:L)))</f>
        <v/>
      </c>
      <c r="M213" t="str">
        <f>IF(('Raw_month_USD base'!M213-MIN('Raw_month_USD base'!M:M))/(MAX('Raw_month_USD base'!M:M)-MIN('Raw_month_USD base'!M:M))&lt;0,"",('Raw_month_USD base'!M213-MIN('Raw_month_USD base'!M:M))/(MAX('Raw_month_USD base'!M:M)-MIN('Raw_month_USD base'!M:M)))</f>
        <v/>
      </c>
      <c r="N213" t="str">
        <f>IF(('Raw_month_USD base'!N213-MIN('Raw_month_USD base'!N:N))/(MAX('Raw_month_USD base'!N:N)-MIN('Raw_month_USD base'!N:N))&lt;0,"",('Raw_month_USD base'!N213-MIN('Raw_month_USD base'!N:N))/(MAX('Raw_month_USD base'!N:N)-MIN('Raw_month_USD base'!N:N)))</f>
        <v/>
      </c>
      <c r="O213" t="str">
        <f>IF(('Raw_month_USD base'!O213-MIN('Raw_month_USD base'!O:O))/(MAX('Raw_month_USD base'!O:O)-MIN('Raw_month_USD base'!O:O))&lt;0,"",('Raw_month_USD base'!O213-MIN('Raw_month_USD base'!O:O))/(MAX('Raw_month_USD base'!O:O)-MIN('Raw_month_USD base'!O:O)))</f>
        <v/>
      </c>
      <c r="P213" t="str">
        <f>IF(('Raw_month_USD base'!P213-MIN('Raw_month_USD base'!P:P))/(MAX('Raw_month_USD base'!P:P)-MIN('Raw_month_USD base'!P:P))&lt;0,"",('Raw_month_USD base'!P213-MIN('Raw_month_USD base'!P:P))/(MAX('Raw_month_USD base'!P:P)-MIN('Raw_month_USD base'!P:P)))</f>
        <v/>
      </c>
      <c r="Q213" t="str">
        <f>IF(('Raw_month_USD base'!Q213-MIN('Raw_month_USD base'!Q:Q))/(MAX('Raw_month_USD base'!Q:Q)-MIN('Raw_month_USD base'!Q:Q))&lt;0,"",('Raw_month_USD base'!Q213-MIN('Raw_month_USD base'!Q:Q))/(MAX('Raw_month_USD base'!Q:Q)-MIN('Raw_month_USD base'!Q:Q)))</f>
        <v/>
      </c>
      <c r="R213" t="str">
        <f>IF(('Raw_month_USD base'!R213-MIN('Raw_month_USD base'!R:R))/(MAX('Raw_month_USD base'!R:R)-MIN('Raw_month_USD base'!R:R))&lt;0,"",('Raw_month_USD base'!R213-MIN('Raw_month_USD base'!R:R))/(MAX('Raw_month_USD base'!R:R)-MIN('Raw_month_USD base'!R:R)))</f>
        <v/>
      </c>
      <c r="S213" t="str">
        <f>IF(('Raw_month_USD base'!S213-MIN('Raw_month_USD base'!S:S))/(MAX('Raw_month_USD base'!S:S)-MIN('Raw_month_USD base'!S:S))&lt;0,"",('Raw_month_USD base'!S213-MIN('Raw_month_USD base'!S:S))/(MAX('Raw_month_USD base'!S:S)-MIN('Raw_month_USD base'!S:S)))</f>
        <v/>
      </c>
      <c r="T213">
        <f>IF(('Raw_month_USD base'!T213-MIN('Raw_month_USD base'!T:T))/(MAX('Raw_month_USD base'!T:T)-MIN('Raw_month_USD base'!T:T))&lt;0,"",('Raw_month_USD base'!T213-MIN('Raw_month_USD base'!T:T))/(MAX('Raw_month_USD base'!T:T)-MIN('Raw_month_USD base'!T:T)))</f>
        <v>1.0703866336091439E-3</v>
      </c>
      <c r="U213" t="str">
        <f>IF(('Raw_month_USD base'!U213-MIN('Raw_month_USD base'!U:U))/(MAX('Raw_month_USD base'!U:U)-MIN('Raw_month_USD base'!U:U))&lt;0,"",('Raw_month_USD base'!U213-MIN('Raw_month_USD base'!U:U))/(MAX('Raw_month_USD base'!U:U)-MIN('Raw_month_USD base'!U:U)))</f>
        <v/>
      </c>
      <c r="V213" t="str">
        <f>IF(('Raw_month_USD base'!V213-MIN('Raw_month_USD base'!V:V))/(MAX('Raw_month_USD base'!V:V)-MIN('Raw_month_USD base'!V:V))&lt;0,"",('Raw_month_USD base'!V213-MIN('Raw_month_USD base'!V:V))/(MAX('Raw_month_USD base'!V:V)-MIN('Raw_month_USD base'!V:V)))</f>
        <v/>
      </c>
      <c r="W213" t="str">
        <f>IF(('Raw_month_USD base'!W213-MIN('Raw_month_USD base'!W:W))/(MAX('Raw_month_USD base'!W:W)-MIN('Raw_month_USD base'!W:W))&lt;0,"",('Raw_month_USD base'!W213-MIN('Raw_month_USD base'!W:W))/(MAX('Raw_month_USD base'!W:W)-MIN('Raw_month_USD base'!W:W)))</f>
        <v/>
      </c>
      <c r="X213">
        <f>IF(('Raw_month_USD base'!X213-MIN('Raw_month_USD base'!X:X))/(MAX('Raw_month_USD base'!X:X)-MIN('Raw_month_USD base'!X:X))&lt;0,"",('Raw_month_USD base'!X213-MIN('Raw_month_USD base'!X:X))/(MAX('Raw_month_USD base'!X:X)-MIN('Raw_month_USD base'!X:X)))</f>
        <v>6.7576286874710377E-4</v>
      </c>
      <c r="Y213">
        <f>IF(('Raw_month_USD base'!Y213-MIN('Raw_month_USD base'!Y:Y))/(MAX('Raw_month_USD base'!Y:Y)-MIN('Raw_month_USD base'!Y:Y))&lt;0,"",('Raw_month_USD base'!Y213-MIN('Raw_month_USD base'!Y:Y))/(MAX('Raw_month_USD base'!Y:Y)-MIN('Raw_month_USD base'!Y:Y)))</f>
        <v>6.2208007238749954E-4</v>
      </c>
      <c r="Z213">
        <f>IF(('Raw_month_USD base'!Z213-MIN('Raw_month_USD base'!Z:Z))/(MAX('Raw_month_USD base'!Z:Z)-MIN('Raw_month_USD base'!Z:Z))&lt;0,"",('Raw_month_USD base'!Z213-MIN('Raw_month_USD base'!Z:Z))/(MAX('Raw_month_USD base'!Z:Z)-MIN('Raw_month_USD base'!Z:Z)))</f>
        <v>0.34612923864363404</v>
      </c>
      <c r="AA213" t="str">
        <f>IF(('Raw_month_USD base'!AA213-MIN('Raw_month_USD base'!AA:AA))/(MAX('Raw_month_USD base'!AA:AA)-MIN('Raw_month_USD base'!AA:AA))&lt;0,"",('Raw_month_USD base'!AA213-MIN('Raw_month_USD base'!AA:AA))/(MAX('Raw_month_USD base'!AA:AA)-MIN('Raw_month_USD base'!AA:AA)))</f>
        <v/>
      </c>
      <c r="AB213">
        <f>IF(('Raw_month_USD base'!AB213-MIN('Raw_month_USD base'!AB:AB))/(MAX('Raw_month_USD base'!AB:AB)-MIN('Raw_month_USD base'!AB:AB))&lt;0,"",('Raw_month_USD base'!AB213-MIN('Raw_month_USD base'!AB:AB))/(MAX('Raw_month_USD base'!AB:AB)-MIN('Raw_month_USD base'!AB:AB)))</f>
        <v>9.1330551692165043E-2</v>
      </c>
      <c r="AC213" t="str">
        <f>IF(('Raw_month_USD base'!AC213-MIN('Raw_month_USD base'!AC:AC))/(MAX('Raw_month_USD base'!AC:AC)-MIN('Raw_month_USD base'!AC:AC))&lt;0,"",('Raw_month_USD base'!AC213-MIN('Raw_month_USD base'!AC:AC))/(MAX('Raw_month_USD base'!AC:AC)-MIN('Raw_month_USD base'!AC:AC)))</f>
        <v/>
      </c>
      <c r="AD213" t="str">
        <f>IF(('Raw_month_USD base'!AD213-MIN('Raw_month_USD base'!AD:AD))/(MAX('Raw_month_USD base'!AD:AD)-MIN('Raw_month_USD base'!AD:AD))&lt;0,"",('Raw_month_USD base'!AD213-MIN('Raw_month_USD base'!AD:AD))/(MAX('Raw_month_USD base'!AD:AD)-MIN('Raw_month_USD base'!AD:AD)))</f>
        <v/>
      </c>
      <c r="AE213" t="str">
        <f>IF(('Raw_month_USD base'!AE213-MIN('Raw_month_USD base'!AE:AE))/(MAX('Raw_month_USD base'!AE:AE)-MIN('Raw_month_USD base'!AE:AE))&lt;0,"",('Raw_month_USD base'!AE213-MIN('Raw_month_USD base'!AE:AE))/(MAX('Raw_month_USD base'!AE:AE)-MIN('Raw_month_USD base'!AE:AE)))</f>
        <v/>
      </c>
      <c r="AF213" t="str">
        <f>IF(('Raw_month_USD base'!AF213-MIN('Raw_month_USD base'!AF:AF))/(MAX('Raw_month_USD base'!AF:AF)-MIN('Raw_month_USD base'!AF:AF))&lt;0,"",('Raw_month_USD base'!AF213-MIN('Raw_month_USD base'!AF:AF))/(MAX('Raw_month_USD base'!AF:AF)-MIN('Raw_month_USD base'!AF:AF)))</f>
        <v/>
      </c>
      <c r="AG213" t="str">
        <f>IF(('Raw_month_USD base'!AG213-MIN('Raw_month_USD base'!AG:AG))/(MAX('Raw_month_USD base'!AG:AG)-MIN('Raw_month_USD base'!AG:AG))&lt;0,"",('Raw_month_USD base'!AG213-MIN('Raw_month_USD base'!AG:AG))/(MAX('Raw_month_USD base'!AG:AG)-MIN('Raw_month_USD base'!AG:AG)))</f>
        <v/>
      </c>
      <c r="AH213" t="str">
        <f>IF(('Raw_month_USD base'!AH213-MIN('Raw_month_USD base'!AH:AH))/(MAX('Raw_month_USD base'!AH:AH)-MIN('Raw_month_USD base'!AH:AH))&lt;0,"",('Raw_month_USD base'!AH213-MIN('Raw_month_USD base'!AH:AH))/(MAX('Raw_month_USD base'!AH:AH)-MIN('Raw_month_USD base'!AH:AH)))</f>
        <v/>
      </c>
      <c r="AI213" t="str">
        <f>IF(('Raw_month_USD base'!AI213-MIN('Raw_month_USD base'!AI:AI))/(MAX('Raw_month_USD base'!AI:AI)-MIN('Raw_month_USD base'!AI:AI))&lt;0,"",('Raw_month_USD base'!AI213-MIN('Raw_month_USD base'!AI:AI))/(MAX('Raw_month_USD base'!AI:AI)-MIN('Raw_month_USD base'!AI:AI)))</f>
        <v/>
      </c>
      <c r="AJ213" t="str">
        <f>IF(('Raw_month_USD base'!AJ213-MIN('Raw_month_USD base'!AJ:AJ))/(MAX('Raw_month_USD base'!AJ:AJ)-MIN('Raw_month_USD base'!AJ:AJ))&lt;0,"",('Raw_month_USD base'!AJ213-MIN('Raw_month_USD base'!AJ:AJ))/(MAX('Raw_month_USD base'!AJ:AJ)-MIN('Raw_month_USD base'!AJ:AJ)))</f>
        <v/>
      </c>
      <c r="AK213" t="str">
        <f>IF(('Raw_month_USD base'!AK213-MIN('Raw_month_USD base'!AK:AK))/(MAX('Raw_month_USD base'!AK:AK)-MIN('Raw_month_USD base'!AK:AK))&lt;0,"",('Raw_month_USD base'!AK213-MIN('Raw_month_USD base'!AK:AK))/(MAX('Raw_month_USD base'!AK:AK)-MIN('Raw_month_USD base'!AK:AK)))</f>
        <v/>
      </c>
      <c r="AL213" t="str">
        <f>IF(('Raw_month_USD base'!AL213-MIN('Raw_month_USD base'!AL:AL))/(MAX('Raw_month_USD base'!AL:AL)-MIN('Raw_month_USD base'!AL:AL))&lt;0,"",('Raw_month_USD base'!AL213-MIN('Raw_month_USD base'!AL:AL))/(MAX('Raw_month_USD base'!AL:AL)-MIN('Raw_month_USD base'!AL:AL)))</f>
        <v/>
      </c>
      <c r="AM213" t="str">
        <f>IF(('Raw_month_USD base'!AM213-MIN('Raw_month_USD base'!AM:AM))/(MAX('Raw_month_USD base'!AM:AM)-MIN('Raw_month_USD base'!AM:AM))&lt;0,"",('Raw_month_USD base'!AM213-MIN('Raw_month_USD base'!AM:AM))/(MAX('Raw_month_USD base'!AM:AM)-MIN('Raw_month_USD base'!AM:AM)))</f>
        <v/>
      </c>
      <c r="AN213" t="str">
        <f>IF(('Raw_month_USD base'!AN213-MIN('Raw_month_USD base'!AN:AN))/(MAX('Raw_month_USD base'!AN:AN)-MIN('Raw_month_USD base'!AN:AN))&lt;0,"",('Raw_month_USD base'!AN213-MIN('Raw_month_USD base'!AN:AN))/(MAX('Raw_month_USD base'!AN:AN)-MIN('Raw_month_USD base'!AN:AN)))</f>
        <v/>
      </c>
      <c r="AO213" t="str">
        <f>IF(('Raw_month_USD base'!AO213-MIN('Raw_month_USD base'!AO:AO))/(MAX('Raw_month_USD base'!AO:AO)-MIN('Raw_month_USD base'!AO:AO))&lt;0,"",('Raw_month_USD base'!AO213-MIN('Raw_month_USD base'!AO:AO))/(MAX('Raw_month_USD base'!AO:AO)-MIN('Raw_month_USD base'!AO:AO)))</f>
        <v/>
      </c>
    </row>
    <row r="214" spans="1:41" x14ac:dyDescent="0.3">
      <c r="A214" s="1">
        <f t="shared" si="3"/>
        <v>11933</v>
      </c>
      <c r="B214" t="s">
        <v>251</v>
      </c>
      <c r="C214" t="str">
        <f>IF(('Raw_month_USD base'!C214-MIN('Raw_month_USD base'!C:C))/(MAX('Raw_month_USD base'!C:C)-MIN('Raw_month_USD base'!C:C))&lt;0,"",('Raw_month_USD base'!C214-MIN('Raw_month_USD base'!C:C))/(MAX('Raw_month_USD base'!C:C)-MIN('Raw_month_USD base'!C:C)))</f>
        <v/>
      </c>
      <c r="D214" t="str">
        <f>IF(('Raw_month_USD base'!D214-MIN('Raw_month_USD base'!D:D))/(MAX('Raw_month_USD base'!D:D)-MIN('Raw_month_USD base'!D:D))&lt;0,"",('Raw_month_USD base'!D214-MIN('Raw_month_USD base'!D:D))/(MAX('Raw_month_USD base'!D:D)-MIN('Raw_month_USD base'!D:D)))</f>
        <v/>
      </c>
      <c r="E214" t="str">
        <f>IF(('Raw_month_USD base'!E214-MIN('Raw_month_USD base'!E:E))/(MAX('Raw_month_USD base'!E:E)-MIN('Raw_month_USD base'!E:E))&lt;0,"",('Raw_month_USD base'!E214-MIN('Raw_month_USD base'!E:E))/(MAX('Raw_month_USD base'!E:E)-MIN('Raw_month_USD base'!E:E)))</f>
        <v/>
      </c>
      <c r="F214" t="str">
        <f>IF(('Raw_month_USD base'!F214-MIN('Raw_month_USD base'!F:F))/(MAX('Raw_month_USD base'!F:F)-MIN('Raw_month_USD base'!F:F))&lt;0,"",('Raw_month_USD base'!F214-MIN('Raw_month_USD base'!F:F))/(MAX('Raw_month_USD base'!F:F)-MIN('Raw_month_USD base'!F:F)))</f>
        <v/>
      </c>
      <c r="G214" t="str">
        <f>IF(('Raw_month_USD base'!G214-MIN('Raw_month_USD base'!G:G))/(MAX('Raw_month_USD base'!G:G)-MIN('Raw_month_USD base'!G:G))&lt;0,"",('Raw_month_USD base'!G214-MIN('Raw_month_USD base'!G:G))/(MAX('Raw_month_USD base'!G:G)-MIN('Raw_month_USD base'!G:G)))</f>
        <v/>
      </c>
      <c r="H214" t="str">
        <f>IF(('Raw_month_USD base'!H214-MIN('Raw_month_USD base'!H:H))/(MAX('Raw_month_USD base'!H:H)-MIN('Raw_month_USD base'!H:H))&lt;0,"",('Raw_month_USD base'!H214-MIN('Raw_month_USD base'!H:H))/(MAX('Raw_month_USD base'!H:H)-MIN('Raw_month_USD base'!H:H)))</f>
        <v/>
      </c>
      <c r="I214" t="str">
        <f>IF(('Raw_month_USD base'!I214-MIN('Raw_month_USD base'!I:I))/(MAX('Raw_month_USD base'!I:I)-MIN('Raw_month_USD base'!I:I))&lt;0,"",('Raw_month_USD base'!I214-MIN('Raw_month_USD base'!I:I))/(MAX('Raw_month_USD base'!I:I)-MIN('Raw_month_USD base'!I:I)))</f>
        <v/>
      </c>
      <c r="J214" t="str">
        <f>IF(('Raw_month_USD base'!J214-MIN('Raw_month_USD base'!J:J))/(MAX('Raw_month_USD base'!J:J)-MIN('Raw_month_USD base'!J:J))&lt;0,"",('Raw_month_USD base'!J214-MIN('Raw_month_USD base'!J:J))/(MAX('Raw_month_USD base'!J:J)-MIN('Raw_month_USD base'!J:J)))</f>
        <v/>
      </c>
      <c r="K214" t="str">
        <f>IF(('Raw_month_USD base'!K214-MIN('Raw_month_USD base'!K:K))/(MAX('Raw_month_USD base'!K:K)-MIN('Raw_month_USD base'!K:K))&lt;0,"",('Raw_month_USD base'!K214-MIN('Raw_month_USD base'!K:K))/(MAX('Raw_month_USD base'!K:K)-MIN('Raw_month_USD base'!K:K)))</f>
        <v/>
      </c>
      <c r="L214" t="str">
        <f>IF(('Raw_month_USD base'!L214-MIN('Raw_month_USD base'!L:L))/(MAX('Raw_month_USD base'!L:L)-MIN('Raw_month_USD base'!L:L))&lt;0,"",('Raw_month_USD base'!L214-MIN('Raw_month_USD base'!L:L))/(MAX('Raw_month_USD base'!L:L)-MIN('Raw_month_USD base'!L:L)))</f>
        <v/>
      </c>
      <c r="M214" t="str">
        <f>IF(('Raw_month_USD base'!M214-MIN('Raw_month_USD base'!M:M))/(MAX('Raw_month_USD base'!M:M)-MIN('Raw_month_USD base'!M:M))&lt;0,"",('Raw_month_USD base'!M214-MIN('Raw_month_USD base'!M:M))/(MAX('Raw_month_USD base'!M:M)-MIN('Raw_month_USD base'!M:M)))</f>
        <v/>
      </c>
      <c r="N214" t="str">
        <f>IF(('Raw_month_USD base'!N214-MIN('Raw_month_USD base'!N:N))/(MAX('Raw_month_USD base'!N:N)-MIN('Raw_month_USD base'!N:N))&lt;0,"",('Raw_month_USD base'!N214-MIN('Raw_month_USD base'!N:N))/(MAX('Raw_month_USD base'!N:N)-MIN('Raw_month_USD base'!N:N)))</f>
        <v/>
      </c>
      <c r="O214" t="str">
        <f>IF(('Raw_month_USD base'!O214-MIN('Raw_month_USD base'!O:O))/(MAX('Raw_month_USD base'!O:O)-MIN('Raw_month_USD base'!O:O))&lt;0,"",('Raw_month_USD base'!O214-MIN('Raw_month_USD base'!O:O))/(MAX('Raw_month_USD base'!O:O)-MIN('Raw_month_USD base'!O:O)))</f>
        <v/>
      </c>
      <c r="P214" t="str">
        <f>IF(('Raw_month_USD base'!P214-MIN('Raw_month_USD base'!P:P))/(MAX('Raw_month_USD base'!P:P)-MIN('Raw_month_USD base'!P:P))&lt;0,"",('Raw_month_USD base'!P214-MIN('Raw_month_USD base'!P:P))/(MAX('Raw_month_USD base'!P:P)-MIN('Raw_month_USD base'!P:P)))</f>
        <v/>
      </c>
      <c r="Q214" t="str">
        <f>IF(('Raw_month_USD base'!Q214-MIN('Raw_month_USD base'!Q:Q))/(MAX('Raw_month_USD base'!Q:Q)-MIN('Raw_month_USD base'!Q:Q))&lt;0,"",('Raw_month_USD base'!Q214-MIN('Raw_month_USD base'!Q:Q))/(MAX('Raw_month_USD base'!Q:Q)-MIN('Raw_month_USD base'!Q:Q)))</f>
        <v/>
      </c>
      <c r="R214" t="str">
        <f>IF(('Raw_month_USD base'!R214-MIN('Raw_month_USD base'!R:R))/(MAX('Raw_month_USD base'!R:R)-MIN('Raw_month_USD base'!R:R))&lt;0,"",('Raw_month_USD base'!R214-MIN('Raw_month_USD base'!R:R))/(MAX('Raw_month_USD base'!R:R)-MIN('Raw_month_USD base'!R:R)))</f>
        <v/>
      </c>
      <c r="S214" t="str">
        <f>IF(('Raw_month_USD base'!S214-MIN('Raw_month_USD base'!S:S))/(MAX('Raw_month_USD base'!S:S)-MIN('Raw_month_USD base'!S:S))&lt;0,"",('Raw_month_USD base'!S214-MIN('Raw_month_USD base'!S:S))/(MAX('Raw_month_USD base'!S:S)-MIN('Raw_month_USD base'!S:S)))</f>
        <v/>
      </c>
      <c r="T214">
        <f>IF(('Raw_month_USD base'!T214-MIN('Raw_month_USD base'!T:T))/(MAX('Raw_month_USD base'!T:T)-MIN('Raw_month_USD base'!T:T))&lt;0,"",('Raw_month_USD base'!T214-MIN('Raw_month_USD base'!T:T))/(MAX('Raw_month_USD base'!T:T)-MIN('Raw_month_USD base'!T:T)))</f>
        <v>3.4790054863538121E-3</v>
      </c>
      <c r="U214" t="str">
        <f>IF(('Raw_month_USD base'!U214-MIN('Raw_month_USD base'!U:U))/(MAX('Raw_month_USD base'!U:U)-MIN('Raw_month_USD base'!U:U))&lt;0,"",('Raw_month_USD base'!U214-MIN('Raw_month_USD base'!U:U))/(MAX('Raw_month_USD base'!U:U)-MIN('Raw_month_USD base'!U:U)))</f>
        <v/>
      </c>
      <c r="V214" t="str">
        <f>IF(('Raw_month_USD base'!V214-MIN('Raw_month_USD base'!V:V))/(MAX('Raw_month_USD base'!V:V)-MIN('Raw_month_USD base'!V:V))&lt;0,"",('Raw_month_USD base'!V214-MIN('Raw_month_USD base'!V:V))/(MAX('Raw_month_USD base'!V:V)-MIN('Raw_month_USD base'!V:V)))</f>
        <v/>
      </c>
      <c r="W214" t="str">
        <f>IF(('Raw_month_USD base'!W214-MIN('Raw_month_USD base'!W:W))/(MAX('Raw_month_USD base'!W:W)-MIN('Raw_month_USD base'!W:W))&lt;0,"",('Raw_month_USD base'!W214-MIN('Raw_month_USD base'!W:W))/(MAX('Raw_month_USD base'!W:W)-MIN('Raw_month_USD base'!W:W)))</f>
        <v/>
      </c>
      <c r="X214">
        <f>IF(('Raw_month_USD base'!X214-MIN('Raw_month_USD base'!X:X))/(MAX('Raw_month_USD base'!X:X)-MIN('Raw_month_USD base'!X:X))&lt;0,"",('Raw_month_USD base'!X214-MIN('Raw_month_USD base'!X:X))/(MAX('Raw_month_USD base'!X:X)-MIN('Raw_month_USD base'!X:X)))</f>
        <v>6.4010255905068685E-4</v>
      </c>
      <c r="Y214">
        <f>IF(('Raw_month_USD base'!Y214-MIN('Raw_month_USD base'!Y:Y))/(MAX('Raw_month_USD base'!Y:Y)-MIN('Raw_month_USD base'!Y:Y))&lt;0,"",('Raw_month_USD base'!Y214-MIN('Raw_month_USD base'!Y:Y))/(MAX('Raw_month_USD base'!Y:Y)-MIN('Raw_month_USD base'!Y:Y)))</f>
        <v>5.7338188490261937E-4</v>
      </c>
      <c r="Z214">
        <f>IF(('Raw_month_USD base'!Z214-MIN('Raw_month_USD base'!Z:Z))/(MAX('Raw_month_USD base'!Z:Z)-MIN('Raw_month_USD base'!Z:Z))&lt;0,"",('Raw_month_USD base'!Z214-MIN('Raw_month_USD base'!Z:Z))/(MAX('Raw_month_USD base'!Z:Z)-MIN('Raw_month_USD base'!Z:Z)))</f>
        <v>0.34612923864363404</v>
      </c>
      <c r="AA214" t="str">
        <f>IF(('Raw_month_USD base'!AA214-MIN('Raw_month_USD base'!AA:AA))/(MAX('Raw_month_USD base'!AA:AA)-MIN('Raw_month_USD base'!AA:AA))&lt;0,"",('Raw_month_USD base'!AA214-MIN('Raw_month_USD base'!AA:AA))/(MAX('Raw_month_USD base'!AA:AA)-MIN('Raw_month_USD base'!AA:AA)))</f>
        <v/>
      </c>
      <c r="AB214">
        <f>IF(('Raw_month_USD base'!AB214-MIN('Raw_month_USD base'!AB:AB))/(MAX('Raw_month_USD base'!AB:AB)-MIN('Raw_month_USD base'!AB:AB))&lt;0,"",('Raw_month_USD base'!AB214-MIN('Raw_month_USD base'!AB:AB))/(MAX('Raw_month_USD base'!AB:AB)-MIN('Raw_month_USD base'!AB:AB)))</f>
        <v>9.1330551692165043E-2</v>
      </c>
      <c r="AC214" t="str">
        <f>IF(('Raw_month_USD base'!AC214-MIN('Raw_month_USD base'!AC:AC))/(MAX('Raw_month_USD base'!AC:AC)-MIN('Raw_month_USD base'!AC:AC))&lt;0,"",('Raw_month_USD base'!AC214-MIN('Raw_month_USD base'!AC:AC))/(MAX('Raw_month_USD base'!AC:AC)-MIN('Raw_month_USD base'!AC:AC)))</f>
        <v/>
      </c>
      <c r="AD214" t="str">
        <f>IF(('Raw_month_USD base'!AD214-MIN('Raw_month_USD base'!AD:AD))/(MAX('Raw_month_USD base'!AD:AD)-MIN('Raw_month_USD base'!AD:AD))&lt;0,"",('Raw_month_USD base'!AD214-MIN('Raw_month_USD base'!AD:AD))/(MAX('Raw_month_USD base'!AD:AD)-MIN('Raw_month_USD base'!AD:AD)))</f>
        <v/>
      </c>
      <c r="AE214" t="str">
        <f>IF(('Raw_month_USD base'!AE214-MIN('Raw_month_USD base'!AE:AE))/(MAX('Raw_month_USD base'!AE:AE)-MIN('Raw_month_USD base'!AE:AE))&lt;0,"",('Raw_month_USD base'!AE214-MIN('Raw_month_USD base'!AE:AE))/(MAX('Raw_month_USD base'!AE:AE)-MIN('Raw_month_USD base'!AE:AE)))</f>
        <v/>
      </c>
      <c r="AF214" t="str">
        <f>IF(('Raw_month_USD base'!AF214-MIN('Raw_month_USD base'!AF:AF))/(MAX('Raw_month_USD base'!AF:AF)-MIN('Raw_month_USD base'!AF:AF))&lt;0,"",('Raw_month_USD base'!AF214-MIN('Raw_month_USD base'!AF:AF))/(MAX('Raw_month_USD base'!AF:AF)-MIN('Raw_month_USD base'!AF:AF)))</f>
        <v/>
      </c>
      <c r="AG214" t="str">
        <f>IF(('Raw_month_USD base'!AG214-MIN('Raw_month_USD base'!AG:AG))/(MAX('Raw_month_USD base'!AG:AG)-MIN('Raw_month_USD base'!AG:AG))&lt;0,"",('Raw_month_USD base'!AG214-MIN('Raw_month_USD base'!AG:AG))/(MAX('Raw_month_USD base'!AG:AG)-MIN('Raw_month_USD base'!AG:AG)))</f>
        <v/>
      </c>
      <c r="AH214" t="str">
        <f>IF(('Raw_month_USD base'!AH214-MIN('Raw_month_USD base'!AH:AH))/(MAX('Raw_month_USD base'!AH:AH)-MIN('Raw_month_USD base'!AH:AH))&lt;0,"",('Raw_month_USD base'!AH214-MIN('Raw_month_USD base'!AH:AH))/(MAX('Raw_month_USD base'!AH:AH)-MIN('Raw_month_USD base'!AH:AH)))</f>
        <v/>
      </c>
      <c r="AI214" t="str">
        <f>IF(('Raw_month_USD base'!AI214-MIN('Raw_month_USD base'!AI:AI))/(MAX('Raw_month_USD base'!AI:AI)-MIN('Raw_month_USD base'!AI:AI))&lt;0,"",('Raw_month_USD base'!AI214-MIN('Raw_month_USD base'!AI:AI))/(MAX('Raw_month_USD base'!AI:AI)-MIN('Raw_month_USD base'!AI:AI)))</f>
        <v/>
      </c>
      <c r="AJ214" t="str">
        <f>IF(('Raw_month_USD base'!AJ214-MIN('Raw_month_USD base'!AJ:AJ))/(MAX('Raw_month_USD base'!AJ:AJ)-MIN('Raw_month_USD base'!AJ:AJ))&lt;0,"",('Raw_month_USD base'!AJ214-MIN('Raw_month_USD base'!AJ:AJ))/(MAX('Raw_month_USD base'!AJ:AJ)-MIN('Raw_month_USD base'!AJ:AJ)))</f>
        <v/>
      </c>
      <c r="AK214" t="str">
        <f>IF(('Raw_month_USD base'!AK214-MIN('Raw_month_USD base'!AK:AK))/(MAX('Raw_month_USD base'!AK:AK)-MIN('Raw_month_USD base'!AK:AK))&lt;0,"",('Raw_month_USD base'!AK214-MIN('Raw_month_USD base'!AK:AK))/(MAX('Raw_month_USD base'!AK:AK)-MIN('Raw_month_USD base'!AK:AK)))</f>
        <v/>
      </c>
      <c r="AL214" t="str">
        <f>IF(('Raw_month_USD base'!AL214-MIN('Raw_month_USD base'!AL:AL))/(MAX('Raw_month_USD base'!AL:AL)-MIN('Raw_month_USD base'!AL:AL))&lt;0,"",('Raw_month_USD base'!AL214-MIN('Raw_month_USD base'!AL:AL))/(MAX('Raw_month_USD base'!AL:AL)-MIN('Raw_month_USD base'!AL:AL)))</f>
        <v/>
      </c>
      <c r="AM214" t="str">
        <f>IF(('Raw_month_USD base'!AM214-MIN('Raw_month_USD base'!AM:AM))/(MAX('Raw_month_USD base'!AM:AM)-MIN('Raw_month_USD base'!AM:AM))&lt;0,"",('Raw_month_USD base'!AM214-MIN('Raw_month_USD base'!AM:AM))/(MAX('Raw_month_USD base'!AM:AM)-MIN('Raw_month_USD base'!AM:AM)))</f>
        <v/>
      </c>
      <c r="AN214" t="str">
        <f>IF(('Raw_month_USD base'!AN214-MIN('Raw_month_USD base'!AN:AN))/(MAX('Raw_month_USD base'!AN:AN)-MIN('Raw_month_USD base'!AN:AN))&lt;0,"",('Raw_month_USD base'!AN214-MIN('Raw_month_USD base'!AN:AN))/(MAX('Raw_month_USD base'!AN:AN)-MIN('Raw_month_USD base'!AN:AN)))</f>
        <v/>
      </c>
      <c r="AO214" t="str">
        <f>IF(('Raw_month_USD base'!AO214-MIN('Raw_month_USD base'!AO:AO))/(MAX('Raw_month_USD base'!AO:AO)-MIN('Raw_month_USD base'!AO:AO))&lt;0,"",('Raw_month_USD base'!AO214-MIN('Raw_month_USD base'!AO:AO))/(MAX('Raw_month_USD base'!AO:AO)-MIN('Raw_month_USD base'!AO:AO)))</f>
        <v/>
      </c>
    </row>
    <row r="215" spans="1:41" x14ac:dyDescent="0.3">
      <c r="A215" s="1">
        <f t="shared" si="3"/>
        <v>11963</v>
      </c>
      <c r="B215" t="s">
        <v>252</v>
      </c>
      <c r="C215" t="str">
        <f>IF(('Raw_month_USD base'!C215-MIN('Raw_month_USD base'!C:C))/(MAX('Raw_month_USD base'!C:C)-MIN('Raw_month_USD base'!C:C))&lt;0,"",('Raw_month_USD base'!C215-MIN('Raw_month_USD base'!C:C))/(MAX('Raw_month_USD base'!C:C)-MIN('Raw_month_USD base'!C:C)))</f>
        <v/>
      </c>
      <c r="D215" t="str">
        <f>IF(('Raw_month_USD base'!D215-MIN('Raw_month_USD base'!D:D))/(MAX('Raw_month_USD base'!D:D)-MIN('Raw_month_USD base'!D:D))&lt;0,"",('Raw_month_USD base'!D215-MIN('Raw_month_USD base'!D:D))/(MAX('Raw_month_USD base'!D:D)-MIN('Raw_month_USD base'!D:D)))</f>
        <v/>
      </c>
      <c r="E215" t="str">
        <f>IF(('Raw_month_USD base'!E215-MIN('Raw_month_USD base'!E:E))/(MAX('Raw_month_USD base'!E:E)-MIN('Raw_month_USD base'!E:E))&lt;0,"",('Raw_month_USD base'!E215-MIN('Raw_month_USD base'!E:E))/(MAX('Raw_month_USD base'!E:E)-MIN('Raw_month_USD base'!E:E)))</f>
        <v/>
      </c>
      <c r="F215" t="str">
        <f>IF(('Raw_month_USD base'!F215-MIN('Raw_month_USD base'!F:F))/(MAX('Raw_month_USD base'!F:F)-MIN('Raw_month_USD base'!F:F))&lt;0,"",('Raw_month_USD base'!F215-MIN('Raw_month_USD base'!F:F))/(MAX('Raw_month_USD base'!F:F)-MIN('Raw_month_USD base'!F:F)))</f>
        <v/>
      </c>
      <c r="G215" t="str">
        <f>IF(('Raw_month_USD base'!G215-MIN('Raw_month_USD base'!G:G))/(MAX('Raw_month_USD base'!G:G)-MIN('Raw_month_USD base'!G:G))&lt;0,"",('Raw_month_USD base'!G215-MIN('Raw_month_USD base'!G:G))/(MAX('Raw_month_USD base'!G:G)-MIN('Raw_month_USD base'!G:G)))</f>
        <v/>
      </c>
      <c r="H215" t="str">
        <f>IF(('Raw_month_USD base'!H215-MIN('Raw_month_USD base'!H:H))/(MAX('Raw_month_USD base'!H:H)-MIN('Raw_month_USD base'!H:H))&lt;0,"",('Raw_month_USD base'!H215-MIN('Raw_month_USD base'!H:H))/(MAX('Raw_month_USD base'!H:H)-MIN('Raw_month_USD base'!H:H)))</f>
        <v/>
      </c>
      <c r="I215" t="str">
        <f>IF(('Raw_month_USD base'!I215-MIN('Raw_month_USD base'!I:I))/(MAX('Raw_month_USD base'!I:I)-MIN('Raw_month_USD base'!I:I))&lt;0,"",('Raw_month_USD base'!I215-MIN('Raw_month_USD base'!I:I))/(MAX('Raw_month_USD base'!I:I)-MIN('Raw_month_USD base'!I:I)))</f>
        <v/>
      </c>
      <c r="J215" t="str">
        <f>IF(('Raw_month_USD base'!J215-MIN('Raw_month_USD base'!J:J))/(MAX('Raw_month_USD base'!J:J)-MIN('Raw_month_USD base'!J:J))&lt;0,"",('Raw_month_USD base'!J215-MIN('Raw_month_USD base'!J:J))/(MAX('Raw_month_USD base'!J:J)-MIN('Raw_month_USD base'!J:J)))</f>
        <v/>
      </c>
      <c r="K215" t="str">
        <f>IF(('Raw_month_USD base'!K215-MIN('Raw_month_USD base'!K:K))/(MAX('Raw_month_USD base'!K:K)-MIN('Raw_month_USD base'!K:K))&lt;0,"",('Raw_month_USD base'!K215-MIN('Raw_month_USD base'!K:K))/(MAX('Raw_month_USD base'!K:K)-MIN('Raw_month_USD base'!K:K)))</f>
        <v/>
      </c>
      <c r="L215" t="str">
        <f>IF(('Raw_month_USD base'!L215-MIN('Raw_month_USD base'!L:L))/(MAX('Raw_month_USD base'!L:L)-MIN('Raw_month_USD base'!L:L))&lt;0,"",('Raw_month_USD base'!L215-MIN('Raw_month_USD base'!L:L))/(MAX('Raw_month_USD base'!L:L)-MIN('Raw_month_USD base'!L:L)))</f>
        <v/>
      </c>
      <c r="M215" t="str">
        <f>IF(('Raw_month_USD base'!M215-MIN('Raw_month_USD base'!M:M))/(MAX('Raw_month_USD base'!M:M)-MIN('Raw_month_USD base'!M:M))&lt;0,"",('Raw_month_USD base'!M215-MIN('Raw_month_USD base'!M:M))/(MAX('Raw_month_USD base'!M:M)-MIN('Raw_month_USD base'!M:M)))</f>
        <v/>
      </c>
      <c r="N215" t="str">
        <f>IF(('Raw_month_USD base'!N215-MIN('Raw_month_USD base'!N:N))/(MAX('Raw_month_USD base'!N:N)-MIN('Raw_month_USD base'!N:N))&lt;0,"",('Raw_month_USD base'!N215-MIN('Raw_month_USD base'!N:N))/(MAX('Raw_month_USD base'!N:N)-MIN('Raw_month_USD base'!N:N)))</f>
        <v/>
      </c>
      <c r="O215" t="str">
        <f>IF(('Raw_month_USD base'!O215-MIN('Raw_month_USD base'!O:O))/(MAX('Raw_month_USD base'!O:O)-MIN('Raw_month_USD base'!O:O))&lt;0,"",('Raw_month_USD base'!O215-MIN('Raw_month_USD base'!O:O))/(MAX('Raw_month_USD base'!O:O)-MIN('Raw_month_USD base'!O:O)))</f>
        <v/>
      </c>
      <c r="P215" t="str">
        <f>IF(('Raw_month_USD base'!P215-MIN('Raw_month_USD base'!P:P))/(MAX('Raw_month_USD base'!P:P)-MIN('Raw_month_USD base'!P:P))&lt;0,"",('Raw_month_USD base'!P215-MIN('Raw_month_USD base'!P:P))/(MAX('Raw_month_USD base'!P:P)-MIN('Raw_month_USD base'!P:P)))</f>
        <v/>
      </c>
      <c r="Q215" t="str">
        <f>IF(('Raw_month_USD base'!Q215-MIN('Raw_month_USD base'!Q:Q))/(MAX('Raw_month_USD base'!Q:Q)-MIN('Raw_month_USD base'!Q:Q))&lt;0,"",('Raw_month_USD base'!Q215-MIN('Raw_month_USD base'!Q:Q))/(MAX('Raw_month_USD base'!Q:Q)-MIN('Raw_month_USD base'!Q:Q)))</f>
        <v/>
      </c>
      <c r="R215" t="str">
        <f>IF(('Raw_month_USD base'!R215-MIN('Raw_month_USD base'!R:R))/(MAX('Raw_month_USD base'!R:R)-MIN('Raw_month_USD base'!R:R))&lt;0,"",('Raw_month_USD base'!R215-MIN('Raw_month_USD base'!R:R))/(MAX('Raw_month_USD base'!R:R)-MIN('Raw_month_USD base'!R:R)))</f>
        <v/>
      </c>
      <c r="S215" t="str">
        <f>IF(('Raw_month_USD base'!S215-MIN('Raw_month_USD base'!S:S))/(MAX('Raw_month_USD base'!S:S)-MIN('Raw_month_USD base'!S:S))&lt;0,"",('Raw_month_USD base'!S215-MIN('Raw_month_USD base'!S:S))/(MAX('Raw_month_USD base'!S:S)-MIN('Raw_month_USD base'!S:S)))</f>
        <v/>
      </c>
      <c r="T215">
        <f>IF(('Raw_month_USD base'!T215-MIN('Raw_month_USD base'!T:T))/(MAX('Raw_month_USD base'!T:T)-MIN('Raw_month_USD base'!T:T))&lt;0,"",('Raw_month_USD base'!T215-MIN('Raw_month_USD base'!T:T))/(MAX('Raw_month_USD base'!T:T)-MIN('Raw_month_USD base'!T:T)))</f>
        <v>4.8172377054893408E-3</v>
      </c>
      <c r="U215" t="str">
        <f>IF(('Raw_month_USD base'!U215-MIN('Raw_month_USD base'!U:U))/(MAX('Raw_month_USD base'!U:U)-MIN('Raw_month_USD base'!U:U))&lt;0,"",('Raw_month_USD base'!U215-MIN('Raw_month_USD base'!U:U))/(MAX('Raw_month_USD base'!U:U)-MIN('Raw_month_USD base'!U:U)))</f>
        <v/>
      </c>
      <c r="V215" t="str">
        <f>IF(('Raw_month_USD base'!V215-MIN('Raw_month_USD base'!V:V))/(MAX('Raw_month_USD base'!V:V)-MIN('Raw_month_USD base'!V:V))&lt;0,"",('Raw_month_USD base'!V215-MIN('Raw_month_USD base'!V:V))/(MAX('Raw_month_USD base'!V:V)-MIN('Raw_month_USD base'!V:V)))</f>
        <v/>
      </c>
      <c r="W215" t="str">
        <f>IF(('Raw_month_USD base'!W215-MIN('Raw_month_USD base'!W:W))/(MAX('Raw_month_USD base'!W:W)-MIN('Raw_month_USD base'!W:W))&lt;0,"",('Raw_month_USD base'!W215-MIN('Raw_month_USD base'!W:W))/(MAX('Raw_month_USD base'!W:W)-MIN('Raw_month_USD base'!W:W)))</f>
        <v/>
      </c>
      <c r="X215">
        <f>IF(('Raw_month_USD base'!X215-MIN('Raw_month_USD base'!X:X))/(MAX('Raw_month_USD base'!X:X)-MIN('Raw_month_USD base'!X:X))&lt;0,"",('Raw_month_USD base'!X215-MIN('Raw_month_USD base'!X:X))/(MAX('Raw_month_USD base'!X:X)-MIN('Raw_month_USD base'!X:X)))</f>
        <v>4.248034392585685E-4</v>
      </c>
      <c r="Y215">
        <f>IF(('Raw_month_USD base'!Y215-MIN('Raw_month_USD base'!Y:Y))/(MAX('Raw_month_USD base'!Y:Y)-MIN('Raw_month_USD base'!Y:Y))&lt;0,"",('Raw_month_USD base'!Y215-MIN('Raw_month_USD base'!Y:Y))/(MAX('Raw_month_USD base'!Y:Y)-MIN('Raw_month_USD base'!Y:Y)))</f>
        <v>3.9744004624756908E-4</v>
      </c>
      <c r="Z215">
        <f>IF(('Raw_month_USD base'!Z215-MIN('Raw_month_USD base'!Z:Z))/(MAX('Raw_month_USD base'!Z:Z)-MIN('Raw_month_USD base'!Z:Z))&lt;0,"",('Raw_month_USD base'!Z215-MIN('Raw_month_USD base'!Z:Z))/(MAX('Raw_month_USD base'!Z:Z)-MIN('Raw_month_USD base'!Z:Z)))</f>
        <v>0.34612923864363404</v>
      </c>
      <c r="AA215" t="str">
        <f>IF(('Raw_month_USD base'!AA215-MIN('Raw_month_USD base'!AA:AA))/(MAX('Raw_month_USD base'!AA:AA)-MIN('Raw_month_USD base'!AA:AA))&lt;0,"",('Raw_month_USD base'!AA215-MIN('Raw_month_USD base'!AA:AA))/(MAX('Raw_month_USD base'!AA:AA)-MIN('Raw_month_USD base'!AA:AA)))</f>
        <v/>
      </c>
      <c r="AB215">
        <f>IF(('Raw_month_USD base'!AB215-MIN('Raw_month_USD base'!AB:AB))/(MAX('Raw_month_USD base'!AB:AB)-MIN('Raw_month_USD base'!AB:AB))&lt;0,"",('Raw_month_USD base'!AB215-MIN('Raw_month_USD base'!AB:AB))/(MAX('Raw_month_USD base'!AB:AB)-MIN('Raw_month_USD base'!AB:AB)))</f>
        <v>9.1330551692165043E-2</v>
      </c>
      <c r="AC215" t="str">
        <f>IF(('Raw_month_USD base'!AC215-MIN('Raw_month_USD base'!AC:AC))/(MAX('Raw_month_USD base'!AC:AC)-MIN('Raw_month_USD base'!AC:AC))&lt;0,"",('Raw_month_USD base'!AC215-MIN('Raw_month_USD base'!AC:AC))/(MAX('Raw_month_USD base'!AC:AC)-MIN('Raw_month_USD base'!AC:AC)))</f>
        <v/>
      </c>
      <c r="AD215" t="str">
        <f>IF(('Raw_month_USD base'!AD215-MIN('Raw_month_USD base'!AD:AD))/(MAX('Raw_month_USD base'!AD:AD)-MIN('Raw_month_USD base'!AD:AD))&lt;0,"",('Raw_month_USD base'!AD215-MIN('Raw_month_USD base'!AD:AD))/(MAX('Raw_month_USD base'!AD:AD)-MIN('Raw_month_USD base'!AD:AD)))</f>
        <v/>
      </c>
      <c r="AE215" t="str">
        <f>IF(('Raw_month_USD base'!AE215-MIN('Raw_month_USD base'!AE:AE))/(MAX('Raw_month_USD base'!AE:AE)-MIN('Raw_month_USD base'!AE:AE))&lt;0,"",('Raw_month_USD base'!AE215-MIN('Raw_month_USD base'!AE:AE))/(MAX('Raw_month_USD base'!AE:AE)-MIN('Raw_month_USD base'!AE:AE)))</f>
        <v/>
      </c>
      <c r="AF215" t="str">
        <f>IF(('Raw_month_USD base'!AF215-MIN('Raw_month_USD base'!AF:AF))/(MAX('Raw_month_USD base'!AF:AF)-MIN('Raw_month_USD base'!AF:AF))&lt;0,"",('Raw_month_USD base'!AF215-MIN('Raw_month_USD base'!AF:AF))/(MAX('Raw_month_USD base'!AF:AF)-MIN('Raw_month_USD base'!AF:AF)))</f>
        <v/>
      </c>
      <c r="AG215" t="str">
        <f>IF(('Raw_month_USD base'!AG215-MIN('Raw_month_USD base'!AG:AG))/(MAX('Raw_month_USD base'!AG:AG)-MIN('Raw_month_USD base'!AG:AG))&lt;0,"",('Raw_month_USD base'!AG215-MIN('Raw_month_USD base'!AG:AG))/(MAX('Raw_month_USD base'!AG:AG)-MIN('Raw_month_USD base'!AG:AG)))</f>
        <v/>
      </c>
      <c r="AH215" t="str">
        <f>IF(('Raw_month_USD base'!AH215-MIN('Raw_month_USD base'!AH:AH))/(MAX('Raw_month_USD base'!AH:AH)-MIN('Raw_month_USD base'!AH:AH))&lt;0,"",('Raw_month_USD base'!AH215-MIN('Raw_month_USD base'!AH:AH))/(MAX('Raw_month_USD base'!AH:AH)-MIN('Raw_month_USD base'!AH:AH)))</f>
        <v/>
      </c>
      <c r="AI215" t="str">
        <f>IF(('Raw_month_USD base'!AI215-MIN('Raw_month_USD base'!AI:AI))/(MAX('Raw_month_USD base'!AI:AI)-MIN('Raw_month_USD base'!AI:AI))&lt;0,"",('Raw_month_USD base'!AI215-MIN('Raw_month_USD base'!AI:AI))/(MAX('Raw_month_USD base'!AI:AI)-MIN('Raw_month_USD base'!AI:AI)))</f>
        <v/>
      </c>
      <c r="AJ215" t="str">
        <f>IF(('Raw_month_USD base'!AJ215-MIN('Raw_month_USD base'!AJ:AJ))/(MAX('Raw_month_USD base'!AJ:AJ)-MIN('Raw_month_USD base'!AJ:AJ))&lt;0,"",('Raw_month_USD base'!AJ215-MIN('Raw_month_USD base'!AJ:AJ))/(MAX('Raw_month_USD base'!AJ:AJ)-MIN('Raw_month_USD base'!AJ:AJ)))</f>
        <v/>
      </c>
      <c r="AK215" t="str">
        <f>IF(('Raw_month_USD base'!AK215-MIN('Raw_month_USD base'!AK:AK))/(MAX('Raw_month_USD base'!AK:AK)-MIN('Raw_month_USD base'!AK:AK))&lt;0,"",('Raw_month_USD base'!AK215-MIN('Raw_month_USD base'!AK:AK))/(MAX('Raw_month_USD base'!AK:AK)-MIN('Raw_month_USD base'!AK:AK)))</f>
        <v/>
      </c>
      <c r="AL215" t="str">
        <f>IF(('Raw_month_USD base'!AL215-MIN('Raw_month_USD base'!AL:AL))/(MAX('Raw_month_USD base'!AL:AL)-MIN('Raw_month_USD base'!AL:AL))&lt;0,"",('Raw_month_USD base'!AL215-MIN('Raw_month_USD base'!AL:AL))/(MAX('Raw_month_USD base'!AL:AL)-MIN('Raw_month_USD base'!AL:AL)))</f>
        <v/>
      </c>
      <c r="AM215" t="str">
        <f>IF(('Raw_month_USD base'!AM215-MIN('Raw_month_USD base'!AM:AM))/(MAX('Raw_month_USD base'!AM:AM)-MIN('Raw_month_USD base'!AM:AM))&lt;0,"",('Raw_month_USD base'!AM215-MIN('Raw_month_USD base'!AM:AM))/(MAX('Raw_month_USD base'!AM:AM)-MIN('Raw_month_USD base'!AM:AM)))</f>
        <v/>
      </c>
      <c r="AN215" t="str">
        <f>IF(('Raw_month_USD base'!AN215-MIN('Raw_month_USD base'!AN:AN))/(MAX('Raw_month_USD base'!AN:AN)-MIN('Raw_month_USD base'!AN:AN))&lt;0,"",('Raw_month_USD base'!AN215-MIN('Raw_month_USD base'!AN:AN))/(MAX('Raw_month_USD base'!AN:AN)-MIN('Raw_month_USD base'!AN:AN)))</f>
        <v/>
      </c>
      <c r="AO215" t="str">
        <f>IF(('Raw_month_USD base'!AO215-MIN('Raw_month_USD base'!AO:AO))/(MAX('Raw_month_USD base'!AO:AO)-MIN('Raw_month_USD base'!AO:AO))&lt;0,"",('Raw_month_USD base'!AO215-MIN('Raw_month_USD base'!AO:AO))/(MAX('Raw_month_USD base'!AO:AO)-MIN('Raw_month_USD base'!AO:AO)))</f>
        <v/>
      </c>
    </row>
    <row r="216" spans="1:41" x14ac:dyDescent="0.3">
      <c r="A216" s="1">
        <f t="shared" si="3"/>
        <v>11994</v>
      </c>
      <c r="B216" t="s">
        <v>253</v>
      </c>
      <c r="C216" t="str">
        <f>IF(('Raw_month_USD base'!C216-MIN('Raw_month_USD base'!C:C))/(MAX('Raw_month_USD base'!C:C)-MIN('Raw_month_USD base'!C:C))&lt;0,"",('Raw_month_USD base'!C216-MIN('Raw_month_USD base'!C:C))/(MAX('Raw_month_USD base'!C:C)-MIN('Raw_month_USD base'!C:C)))</f>
        <v/>
      </c>
      <c r="D216" t="str">
        <f>IF(('Raw_month_USD base'!D216-MIN('Raw_month_USD base'!D:D))/(MAX('Raw_month_USD base'!D:D)-MIN('Raw_month_USD base'!D:D))&lt;0,"",('Raw_month_USD base'!D216-MIN('Raw_month_USD base'!D:D))/(MAX('Raw_month_USD base'!D:D)-MIN('Raw_month_USD base'!D:D)))</f>
        <v/>
      </c>
      <c r="E216" t="str">
        <f>IF(('Raw_month_USD base'!E216-MIN('Raw_month_USD base'!E:E))/(MAX('Raw_month_USD base'!E:E)-MIN('Raw_month_USD base'!E:E))&lt;0,"",('Raw_month_USD base'!E216-MIN('Raw_month_USD base'!E:E))/(MAX('Raw_month_USD base'!E:E)-MIN('Raw_month_USD base'!E:E)))</f>
        <v/>
      </c>
      <c r="F216" t="str">
        <f>IF(('Raw_month_USD base'!F216-MIN('Raw_month_USD base'!F:F))/(MAX('Raw_month_USD base'!F:F)-MIN('Raw_month_USD base'!F:F))&lt;0,"",('Raw_month_USD base'!F216-MIN('Raw_month_USD base'!F:F))/(MAX('Raw_month_USD base'!F:F)-MIN('Raw_month_USD base'!F:F)))</f>
        <v/>
      </c>
      <c r="G216" t="str">
        <f>IF(('Raw_month_USD base'!G216-MIN('Raw_month_USD base'!G:G))/(MAX('Raw_month_USD base'!G:G)-MIN('Raw_month_USD base'!G:G))&lt;0,"",('Raw_month_USD base'!G216-MIN('Raw_month_USD base'!G:G))/(MAX('Raw_month_USD base'!G:G)-MIN('Raw_month_USD base'!G:G)))</f>
        <v/>
      </c>
      <c r="H216" t="str">
        <f>IF(('Raw_month_USD base'!H216-MIN('Raw_month_USD base'!H:H))/(MAX('Raw_month_USD base'!H:H)-MIN('Raw_month_USD base'!H:H))&lt;0,"",('Raw_month_USD base'!H216-MIN('Raw_month_USD base'!H:H))/(MAX('Raw_month_USD base'!H:H)-MIN('Raw_month_USD base'!H:H)))</f>
        <v/>
      </c>
      <c r="I216" t="str">
        <f>IF(('Raw_month_USD base'!I216-MIN('Raw_month_USD base'!I:I))/(MAX('Raw_month_USD base'!I:I)-MIN('Raw_month_USD base'!I:I))&lt;0,"",('Raw_month_USD base'!I216-MIN('Raw_month_USD base'!I:I))/(MAX('Raw_month_USD base'!I:I)-MIN('Raw_month_USD base'!I:I)))</f>
        <v/>
      </c>
      <c r="J216" t="str">
        <f>IF(('Raw_month_USD base'!J216-MIN('Raw_month_USD base'!J:J))/(MAX('Raw_month_USD base'!J:J)-MIN('Raw_month_USD base'!J:J))&lt;0,"",('Raw_month_USD base'!J216-MIN('Raw_month_USD base'!J:J))/(MAX('Raw_month_USD base'!J:J)-MIN('Raw_month_USD base'!J:J)))</f>
        <v/>
      </c>
      <c r="K216" t="str">
        <f>IF(('Raw_month_USD base'!K216-MIN('Raw_month_USD base'!K:K))/(MAX('Raw_month_USD base'!K:K)-MIN('Raw_month_USD base'!K:K))&lt;0,"",('Raw_month_USD base'!K216-MIN('Raw_month_USD base'!K:K))/(MAX('Raw_month_USD base'!K:K)-MIN('Raw_month_USD base'!K:K)))</f>
        <v/>
      </c>
      <c r="L216" t="str">
        <f>IF(('Raw_month_USD base'!L216-MIN('Raw_month_USD base'!L:L))/(MAX('Raw_month_USD base'!L:L)-MIN('Raw_month_USD base'!L:L))&lt;0,"",('Raw_month_USD base'!L216-MIN('Raw_month_USD base'!L:L))/(MAX('Raw_month_USD base'!L:L)-MIN('Raw_month_USD base'!L:L)))</f>
        <v/>
      </c>
      <c r="M216" t="str">
        <f>IF(('Raw_month_USD base'!M216-MIN('Raw_month_USD base'!M:M))/(MAX('Raw_month_USD base'!M:M)-MIN('Raw_month_USD base'!M:M))&lt;0,"",('Raw_month_USD base'!M216-MIN('Raw_month_USD base'!M:M))/(MAX('Raw_month_USD base'!M:M)-MIN('Raw_month_USD base'!M:M)))</f>
        <v/>
      </c>
      <c r="N216" t="str">
        <f>IF(('Raw_month_USD base'!N216-MIN('Raw_month_USD base'!N:N))/(MAX('Raw_month_USD base'!N:N)-MIN('Raw_month_USD base'!N:N))&lt;0,"",('Raw_month_USD base'!N216-MIN('Raw_month_USD base'!N:N))/(MAX('Raw_month_USD base'!N:N)-MIN('Raw_month_USD base'!N:N)))</f>
        <v/>
      </c>
      <c r="O216" t="str">
        <f>IF(('Raw_month_USD base'!O216-MIN('Raw_month_USD base'!O:O))/(MAX('Raw_month_USD base'!O:O)-MIN('Raw_month_USD base'!O:O))&lt;0,"",('Raw_month_USD base'!O216-MIN('Raw_month_USD base'!O:O))/(MAX('Raw_month_USD base'!O:O)-MIN('Raw_month_USD base'!O:O)))</f>
        <v/>
      </c>
      <c r="P216" t="str">
        <f>IF(('Raw_month_USD base'!P216-MIN('Raw_month_USD base'!P:P))/(MAX('Raw_month_USD base'!P:P)-MIN('Raw_month_USD base'!P:P))&lt;0,"",('Raw_month_USD base'!P216-MIN('Raw_month_USD base'!P:P))/(MAX('Raw_month_USD base'!P:P)-MIN('Raw_month_USD base'!P:P)))</f>
        <v/>
      </c>
      <c r="Q216" t="str">
        <f>IF(('Raw_month_USD base'!Q216-MIN('Raw_month_USD base'!Q:Q))/(MAX('Raw_month_USD base'!Q:Q)-MIN('Raw_month_USD base'!Q:Q))&lt;0,"",('Raw_month_USD base'!Q216-MIN('Raw_month_USD base'!Q:Q))/(MAX('Raw_month_USD base'!Q:Q)-MIN('Raw_month_USD base'!Q:Q)))</f>
        <v/>
      </c>
      <c r="R216" t="str">
        <f>IF(('Raw_month_USD base'!R216-MIN('Raw_month_USD base'!R:R))/(MAX('Raw_month_USD base'!R:R)-MIN('Raw_month_USD base'!R:R))&lt;0,"",('Raw_month_USD base'!R216-MIN('Raw_month_USD base'!R:R))/(MAX('Raw_month_USD base'!R:R)-MIN('Raw_month_USD base'!R:R)))</f>
        <v/>
      </c>
      <c r="S216" t="str">
        <f>IF(('Raw_month_USD base'!S216-MIN('Raw_month_USD base'!S:S))/(MAX('Raw_month_USD base'!S:S)-MIN('Raw_month_USD base'!S:S))&lt;0,"",('Raw_month_USD base'!S216-MIN('Raw_month_USD base'!S:S))/(MAX('Raw_month_USD base'!S:S)-MIN('Raw_month_USD base'!S:S)))</f>
        <v/>
      </c>
      <c r="T216">
        <f>IF(('Raw_month_USD base'!T216-MIN('Raw_month_USD base'!T:T))/(MAX('Raw_month_USD base'!T:T)-MIN('Raw_month_USD base'!T:T))&lt;0,"",('Raw_month_USD base'!T216-MIN('Raw_month_USD base'!T:T))/(MAX('Raw_month_USD base'!T:T)-MIN('Raw_month_USD base'!T:T)))</f>
        <v>4.8172377054893408E-3</v>
      </c>
      <c r="U216" t="str">
        <f>IF(('Raw_month_USD base'!U216-MIN('Raw_month_USD base'!U:U))/(MAX('Raw_month_USD base'!U:U)-MIN('Raw_month_USD base'!U:U))&lt;0,"",('Raw_month_USD base'!U216-MIN('Raw_month_USD base'!U:U))/(MAX('Raw_month_USD base'!U:U)-MIN('Raw_month_USD base'!U:U)))</f>
        <v/>
      </c>
      <c r="V216" t="str">
        <f>IF(('Raw_month_USD base'!V216-MIN('Raw_month_USD base'!V:V))/(MAX('Raw_month_USD base'!V:V)-MIN('Raw_month_USD base'!V:V))&lt;0,"",('Raw_month_USD base'!V216-MIN('Raw_month_USD base'!V:V))/(MAX('Raw_month_USD base'!V:V)-MIN('Raw_month_USD base'!V:V)))</f>
        <v/>
      </c>
      <c r="W216" t="str">
        <f>IF(('Raw_month_USD base'!W216-MIN('Raw_month_USD base'!W:W))/(MAX('Raw_month_USD base'!W:W)-MIN('Raw_month_USD base'!W:W))&lt;0,"",('Raw_month_USD base'!W216-MIN('Raw_month_USD base'!W:W))/(MAX('Raw_month_USD base'!W:W)-MIN('Raw_month_USD base'!W:W)))</f>
        <v/>
      </c>
      <c r="X216">
        <f>IF(('Raw_month_USD base'!X216-MIN('Raw_month_USD base'!X:X))/(MAX('Raw_month_USD base'!X:X)-MIN('Raw_month_USD base'!X:X))&lt;0,"",('Raw_month_USD base'!X216-MIN('Raw_month_USD base'!X:X))/(MAX('Raw_month_USD base'!X:X)-MIN('Raw_month_USD base'!X:X)))</f>
        <v>3.0110673999912181E-4</v>
      </c>
      <c r="Y216">
        <f>IF(('Raw_month_USD base'!Y216-MIN('Raw_month_USD base'!Y:Y))/(MAX('Raw_month_USD base'!Y:Y)-MIN('Raw_month_USD base'!Y:Y))&lt;0,"",('Raw_month_USD base'!Y216-MIN('Raw_month_USD base'!Y:Y))/(MAX('Raw_month_USD base'!Y:Y)-MIN('Raw_month_USD base'!Y:Y)))</f>
        <v>3.3303276602563098E-4</v>
      </c>
      <c r="Z216">
        <f>IF(('Raw_month_USD base'!Z216-MIN('Raw_month_USD base'!Z:Z))/(MAX('Raw_month_USD base'!Z:Z)-MIN('Raw_month_USD base'!Z:Z))&lt;0,"",('Raw_month_USD base'!Z216-MIN('Raw_month_USD base'!Z:Z))/(MAX('Raw_month_USD base'!Z:Z)-MIN('Raw_month_USD base'!Z:Z)))</f>
        <v>0.34612923864363404</v>
      </c>
      <c r="AA216" t="str">
        <f>IF(('Raw_month_USD base'!AA216-MIN('Raw_month_USD base'!AA:AA))/(MAX('Raw_month_USD base'!AA:AA)-MIN('Raw_month_USD base'!AA:AA))&lt;0,"",('Raw_month_USD base'!AA216-MIN('Raw_month_USD base'!AA:AA))/(MAX('Raw_month_USD base'!AA:AA)-MIN('Raw_month_USD base'!AA:AA)))</f>
        <v/>
      </c>
      <c r="AB216">
        <f>IF(('Raw_month_USD base'!AB216-MIN('Raw_month_USD base'!AB:AB))/(MAX('Raw_month_USD base'!AB:AB)-MIN('Raw_month_USD base'!AB:AB))&lt;0,"",('Raw_month_USD base'!AB216-MIN('Raw_month_USD base'!AB:AB))/(MAX('Raw_month_USD base'!AB:AB)-MIN('Raw_month_USD base'!AB:AB)))</f>
        <v>9.1330551692165043E-2</v>
      </c>
      <c r="AC216" t="str">
        <f>IF(('Raw_month_USD base'!AC216-MIN('Raw_month_USD base'!AC:AC))/(MAX('Raw_month_USD base'!AC:AC)-MIN('Raw_month_USD base'!AC:AC))&lt;0,"",('Raw_month_USD base'!AC216-MIN('Raw_month_USD base'!AC:AC))/(MAX('Raw_month_USD base'!AC:AC)-MIN('Raw_month_USD base'!AC:AC)))</f>
        <v/>
      </c>
      <c r="AD216" t="str">
        <f>IF(('Raw_month_USD base'!AD216-MIN('Raw_month_USD base'!AD:AD))/(MAX('Raw_month_USD base'!AD:AD)-MIN('Raw_month_USD base'!AD:AD))&lt;0,"",('Raw_month_USD base'!AD216-MIN('Raw_month_USD base'!AD:AD))/(MAX('Raw_month_USD base'!AD:AD)-MIN('Raw_month_USD base'!AD:AD)))</f>
        <v/>
      </c>
      <c r="AE216" t="str">
        <f>IF(('Raw_month_USD base'!AE216-MIN('Raw_month_USD base'!AE:AE))/(MAX('Raw_month_USD base'!AE:AE)-MIN('Raw_month_USD base'!AE:AE))&lt;0,"",('Raw_month_USD base'!AE216-MIN('Raw_month_USD base'!AE:AE))/(MAX('Raw_month_USD base'!AE:AE)-MIN('Raw_month_USD base'!AE:AE)))</f>
        <v/>
      </c>
      <c r="AF216" t="str">
        <f>IF(('Raw_month_USD base'!AF216-MIN('Raw_month_USD base'!AF:AF))/(MAX('Raw_month_USD base'!AF:AF)-MIN('Raw_month_USD base'!AF:AF))&lt;0,"",('Raw_month_USD base'!AF216-MIN('Raw_month_USD base'!AF:AF))/(MAX('Raw_month_USD base'!AF:AF)-MIN('Raw_month_USD base'!AF:AF)))</f>
        <v/>
      </c>
      <c r="AG216" t="str">
        <f>IF(('Raw_month_USD base'!AG216-MIN('Raw_month_USD base'!AG:AG))/(MAX('Raw_month_USD base'!AG:AG)-MIN('Raw_month_USD base'!AG:AG))&lt;0,"",('Raw_month_USD base'!AG216-MIN('Raw_month_USD base'!AG:AG))/(MAX('Raw_month_USD base'!AG:AG)-MIN('Raw_month_USD base'!AG:AG)))</f>
        <v/>
      </c>
      <c r="AH216" t="str">
        <f>IF(('Raw_month_USD base'!AH216-MIN('Raw_month_USD base'!AH:AH))/(MAX('Raw_month_USD base'!AH:AH)-MIN('Raw_month_USD base'!AH:AH))&lt;0,"",('Raw_month_USD base'!AH216-MIN('Raw_month_USD base'!AH:AH))/(MAX('Raw_month_USD base'!AH:AH)-MIN('Raw_month_USD base'!AH:AH)))</f>
        <v/>
      </c>
      <c r="AI216" t="str">
        <f>IF(('Raw_month_USD base'!AI216-MIN('Raw_month_USD base'!AI:AI))/(MAX('Raw_month_USD base'!AI:AI)-MIN('Raw_month_USD base'!AI:AI))&lt;0,"",('Raw_month_USD base'!AI216-MIN('Raw_month_USD base'!AI:AI))/(MAX('Raw_month_USD base'!AI:AI)-MIN('Raw_month_USD base'!AI:AI)))</f>
        <v/>
      </c>
      <c r="AJ216" t="str">
        <f>IF(('Raw_month_USD base'!AJ216-MIN('Raw_month_USD base'!AJ:AJ))/(MAX('Raw_month_USD base'!AJ:AJ)-MIN('Raw_month_USD base'!AJ:AJ))&lt;0,"",('Raw_month_USD base'!AJ216-MIN('Raw_month_USD base'!AJ:AJ))/(MAX('Raw_month_USD base'!AJ:AJ)-MIN('Raw_month_USD base'!AJ:AJ)))</f>
        <v/>
      </c>
      <c r="AK216" t="str">
        <f>IF(('Raw_month_USD base'!AK216-MIN('Raw_month_USD base'!AK:AK))/(MAX('Raw_month_USD base'!AK:AK)-MIN('Raw_month_USD base'!AK:AK))&lt;0,"",('Raw_month_USD base'!AK216-MIN('Raw_month_USD base'!AK:AK))/(MAX('Raw_month_USD base'!AK:AK)-MIN('Raw_month_USD base'!AK:AK)))</f>
        <v/>
      </c>
      <c r="AL216" t="str">
        <f>IF(('Raw_month_USD base'!AL216-MIN('Raw_month_USD base'!AL:AL))/(MAX('Raw_month_USD base'!AL:AL)-MIN('Raw_month_USD base'!AL:AL))&lt;0,"",('Raw_month_USD base'!AL216-MIN('Raw_month_USD base'!AL:AL))/(MAX('Raw_month_USD base'!AL:AL)-MIN('Raw_month_USD base'!AL:AL)))</f>
        <v/>
      </c>
      <c r="AM216" t="str">
        <f>IF(('Raw_month_USD base'!AM216-MIN('Raw_month_USD base'!AM:AM))/(MAX('Raw_month_USD base'!AM:AM)-MIN('Raw_month_USD base'!AM:AM))&lt;0,"",('Raw_month_USD base'!AM216-MIN('Raw_month_USD base'!AM:AM))/(MAX('Raw_month_USD base'!AM:AM)-MIN('Raw_month_USD base'!AM:AM)))</f>
        <v/>
      </c>
      <c r="AN216" t="str">
        <f>IF(('Raw_month_USD base'!AN216-MIN('Raw_month_USD base'!AN:AN))/(MAX('Raw_month_USD base'!AN:AN)-MIN('Raw_month_USD base'!AN:AN))&lt;0,"",('Raw_month_USD base'!AN216-MIN('Raw_month_USD base'!AN:AN))/(MAX('Raw_month_USD base'!AN:AN)-MIN('Raw_month_USD base'!AN:AN)))</f>
        <v/>
      </c>
      <c r="AO216" t="str">
        <f>IF(('Raw_month_USD base'!AO216-MIN('Raw_month_USD base'!AO:AO))/(MAX('Raw_month_USD base'!AO:AO)-MIN('Raw_month_USD base'!AO:AO))&lt;0,"",('Raw_month_USD base'!AO216-MIN('Raw_month_USD base'!AO:AO))/(MAX('Raw_month_USD base'!AO:AO)-MIN('Raw_month_USD base'!AO:AO)))</f>
        <v/>
      </c>
    </row>
    <row r="217" spans="1:41" x14ac:dyDescent="0.3">
      <c r="A217" s="1">
        <f t="shared" si="3"/>
        <v>12024</v>
      </c>
      <c r="B217" t="s">
        <v>254</v>
      </c>
      <c r="C217" t="str">
        <f>IF(('Raw_month_USD base'!C217-MIN('Raw_month_USD base'!C:C))/(MAX('Raw_month_USD base'!C:C)-MIN('Raw_month_USD base'!C:C))&lt;0,"",('Raw_month_USD base'!C217-MIN('Raw_month_USD base'!C:C))/(MAX('Raw_month_USD base'!C:C)-MIN('Raw_month_USD base'!C:C)))</f>
        <v/>
      </c>
      <c r="D217" t="str">
        <f>IF(('Raw_month_USD base'!D217-MIN('Raw_month_USD base'!D:D))/(MAX('Raw_month_USD base'!D:D)-MIN('Raw_month_USD base'!D:D))&lt;0,"",('Raw_month_USD base'!D217-MIN('Raw_month_USD base'!D:D))/(MAX('Raw_month_USD base'!D:D)-MIN('Raw_month_USD base'!D:D)))</f>
        <v/>
      </c>
      <c r="E217" t="str">
        <f>IF(('Raw_month_USD base'!E217-MIN('Raw_month_USD base'!E:E))/(MAX('Raw_month_USD base'!E:E)-MIN('Raw_month_USD base'!E:E))&lt;0,"",('Raw_month_USD base'!E217-MIN('Raw_month_USD base'!E:E))/(MAX('Raw_month_USD base'!E:E)-MIN('Raw_month_USD base'!E:E)))</f>
        <v/>
      </c>
      <c r="F217" t="str">
        <f>IF(('Raw_month_USD base'!F217-MIN('Raw_month_USD base'!F:F))/(MAX('Raw_month_USD base'!F:F)-MIN('Raw_month_USD base'!F:F))&lt;0,"",('Raw_month_USD base'!F217-MIN('Raw_month_USD base'!F:F))/(MAX('Raw_month_USD base'!F:F)-MIN('Raw_month_USD base'!F:F)))</f>
        <v/>
      </c>
      <c r="G217" t="str">
        <f>IF(('Raw_month_USD base'!G217-MIN('Raw_month_USD base'!G:G))/(MAX('Raw_month_USD base'!G:G)-MIN('Raw_month_USD base'!G:G))&lt;0,"",('Raw_month_USD base'!G217-MIN('Raw_month_USD base'!G:G))/(MAX('Raw_month_USD base'!G:G)-MIN('Raw_month_USD base'!G:G)))</f>
        <v/>
      </c>
      <c r="H217" t="str">
        <f>IF(('Raw_month_USD base'!H217-MIN('Raw_month_USD base'!H:H))/(MAX('Raw_month_USD base'!H:H)-MIN('Raw_month_USD base'!H:H))&lt;0,"",('Raw_month_USD base'!H217-MIN('Raw_month_USD base'!H:H))/(MAX('Raw_month_USD base'!H:H)-MIN('Raw_month_USD base'!H:H)))</f>
        <v/>
      </c>
      <c r="I217" t="str">
        <f>IF(('Raw_month_USD base'!I217-MIN('Raw_month_USD base'!I:I))/(MAX('Raw_month_USD base'!I:I)-MIN('Raw_month_USD base'!I:I))&lt;0,"",('Raw_month_USD base'!I217-MIN('Raw_month_USD base'!I:I))/(MAX('Raw_month_USD base'!I:I)-MIN('Raw_month_USD base'!I:I)))</f>
        <v/>
      </c>
      <c r="J217" t="str">
        <f>IF(('Raw_month_USD base'!J217-MIN('Raw_month_USD base'!J:J))/(MAX('Raw_month_USD base'!J:J)-MIN('Raw_month_USD base'!J:J))&lt;0,"",('Raw_month_USD base'!J217-MIN('Raw_month_USD base'!J:J))/(MAX('Raw_month_USD base'!J:J)-MIN('Raw_month_USD base'!J:J)))</f>
        <v/>
      </c>
      <c r="K217" t="str">
        <f>IF(('Raw_month_USD base'!K217-MIN('Raw_month_USD base'!K:K))/(MAX('Raw_month_USD base'!K:K)-MIN('Raw_month_USD base'!K:K))&lt;0,"",('Raw_month_USD base'!K217-MIN('Raw_month_USD base'!K:K))/(MAX('Raw_month_USD base'!K:K)-MIN('Raw_month_USD base'!K:K)))</f>
        <v/>
      </c>
      <c r="L217" t="str">
        <f>IF(('Raw_month_USD base'!L217-MIN('Raw_month_USD base'!L:L))/(MAX('Raw_month_USD base'!L:L)-MIN('Raw_month_USD base'!L:L))&lt;0,"",('Raw_month_USD base'!L217-MIN('Raw_month_USD base'!L:L))/(MAX('Raw_month_USD base'!L:L)-MIN('Raw_month_USD base'!L:L)))</f>
        <v/>
      </c>
      <c r="M217" t="str">
        <f>IF(('Raw_month_USD base'!M217-MIN('Raw_month_USD base'!M:M))/(MAX('Raw_month_USD base'!M:M)-MIN('Raw_month_USD base'!M:M))&lt;0,"",('Raw_month_USD base'!M217-MIN('Raw_month_USD base'!M:M))/(MAX('Raw_month_USD base'!M:M)-MIN('Raw_month_USD base'!M:M)))</f>
        <v/>
      </c>
      <c r="N217" t="str">
        <f>IF(('Raw_month_USD base'!N217-MIN('Raw_month_USD base'!N:N))/(MAX('Raw_month_USD base'!N:N)-MIN('Raw_month_USD base'!N:N))&lt;0,"",('Raw_month_USD base'!N217-MIN('Raw_month_USD base'!N:N))/(MAX('Raw_month_USD base'!N:N)-MIN('Raw_month_USD base'!N:N)))</f>
        <v/>
      </c>
      <c r="O217" t="str">
        <f>IF(('Raw_month_USD base'!O217-MIN('Raw_month_USD base'!O:O))/(MAX('Raw_month_USD base'!O:O)-MIN('Raw_month_USD base'!O:O))&lt;0,"",('Raw_month_USD base'!O217-MIN('Raw_month_USD base'!O:O))/(MAX('Raw_month_USD base'!O:O)-MIN('Raw_month_USD base'!O:O)))</f>
        <v/>
      </c>
      <c r="P217" t="str">
        <f>IF(('Raw_month_USD base'!P217-MIN('Raw_month_USD base'!P:P))/(MAX('Raw_month_USD base'!P:P)-MIN('Raw_month_USD base'!P:P))&lt;0,"",('Raw_month_USD base'!P217-MIN('Raw_month_USD base'!P:P))/(MAX('Raw_month_USD base'!P:P)-MIN('Raw_month_USD base'!P:P)))</f>
        <v/>
      </c>
      <c r="Q217" t="str">
        <f>IF(('Raw_month_USD base'!Q217-MIN('Raw_month_USD base'!Q:Q))/(MAX('Raw_month_USD base'!Q:Q)-MIN('Raw_month_USD base'!Q:Q))&lt;0,"",('Raw_month_USD base'!Q217-MIN('Raw_month_USD base'!Q:Q))/(MAX('Raw_month_USD base'!Q:Q)-MIN('Raw_month_USD base'!Q:Q)))</f>
        <v/>
      </c>
      <c r="R217" t="str">
        <f>IF(('Raw_month_USD base'!R217-MIN('Raw_month_USD base'!R:R))/(MAX('Raw_month_USD base'!R:R)-MIN('Raw_month_USD base'!R:R))&lt;0,"",('Raw_month_USD base'!R217-MIN('Raw_month_USD base'!R:R))/(MAX('Raw_month_USD base'!R:R)-MIN('Raw_month_USD base'!R:R)))</f>
        <v/>
      </c>
      <c r="S217" t="str">
        <f>IF(('Raw_month_USD base'!S217-MIN('Raw_month_USD base'!S:S))/(MAX('Raw_month_USD base'!S:S)-MIN('Raw_month_USD base'!S:S))&lt;0,"",('Raw_month_USD base'!S217-MIN('Raw_month_USD base'!S:S))/(MAX('Raw_month_USD base'!S:S)-MIN('Raw_month_USD base'!S:S)))</f>
        <v/>
      </c>
      <c r="T217">
        <f>IF(('Raw_month_USD base'!T217-MIN('Raw_month_USD base'!T:T))/(MAX('Raw_month_USD base'!T:T)-MIN('Raw_month_USD base'!T:T))&lt;0,"",('Raw_month_USD base'!T217-MIN('Raw_month_USD base'!T:T))/(MAX('Raw_month_USD base'!T:T)-MIN('Raw_month_USD base'!T:T)))</f>
        <v>4.0146966574065735E-3</v>
      </c>
      <c r="U217" t="str">
        <f>IF(('Raw_month_USD base'!U217-MIN('Raw_month_USD base'!U:U))/(MAX('Raw_month_USD base'!U:U)-MIN('Raw_month_USD base'!U:U))&lt;0,"",('Raw_month_USD base'!U217-MIN('Raw_month_USD base'!U:U))/(MAX('Raw_month_USD base'!U:U)-MIN('Raw_month_USD base'!U:U)))</f>
        <v/>
      </c>
      <c r="V217" t="str">
        <f>IF(('Raw_month_USD base'!V217-MIN('Raw_month_USD base'!V:V))/(MAX('Raw_month_USD base'!V:V)-MIN('Raw_month_USD base'!V:V))&lt;0,"",('Raw_month_USD base'!V217-MIN('Raw_month_USD base'!V:V))/(MAX('Raw_month_USD base'!V:V)-MIN('Raw_month_USD base'!V:V)))</f>
        <v/>
      </c>
      <c r="W217" t="str">
        <f>IF(('Raw_month_USD base'!W217-MIN('Raw_month_USD base'!W:W))/(MAX('Raw_month_USD base'!W:W)-MIN('Raw_month_USD base'!W:W))&lt;0,"",('Raw_month_USD base'!W217-MIN('Raw_month_USD base'!W:W))/(MAX('Raw_month_USD base'!W:W)-MIN('Raw_month_USD base'!W:W)))</f>
        <v/>
      </c>
      <c r="X217">
        <f>IF(('Raw_month_USD base'!X217-MIN('Raw_month_USD base'!X:X))/(MAX('Raw_month_USD base'!X:X)-MIN('Raw_month_USD base'!X:X))&lt;0,"",('Raw_month_USD base'!X217-MIN('Raw_month_USD base'!X:X))/(MAX('Raw_month_USD base'!X:X)-MIN('Raw_month_USD base'!X:X)))</f>
        <v>3.80896682944855E-4</v>
      </c>
      <c r="Y217">
        <f>IF(('Raw_month_USD base'!Y217-MIN('Raw_month_USD base'!Y:Y))/(MAX('Raw_month_USD base'!Y:Y)-MIN('Raw_month_USD base'!Y:Y))&lt;0,"",('Raw_month_USD base'!Y217-MIN('Raw_month_USD base'!Y:Y))/(MAX('Raw_month_USD base'!Y:Y)-MIN('Raw_month_USD base'!Y:Y)))</f>
        <v>3.8644368133162836E-4</v>
      </c>
      <c r="Z217">
        <f>IF(('Raw_month_USD base'!Z217-MIN('Raw_month_USD base'!Z:Z))/(MAX('Raw_month_USD base'!Z:Z)-MIN('Raw_month_USD base'!Z:Z))&lt;0,"",('Raw_month_USD base'!Z217-MIN('Raw_month_USD base'!Z:Z))/(MAX('Raw_month_USD base'!Z:Z)-MIN('Raw_month_USD base'!Z:Z)))</f>
        <v>1.7594369801663491E-2</v>
      </c>
      <c r="AA217" t="str">
        <f>IF(('Raw_month_USD base'!AA217-MIN('Raw_month_USD base'!AA:AA))/(MAX('Raw_month_USD base'!AA:AA)-MIN('Raw_month_USD base'!AA:AA))&lt;0,"",('Raw_month_USD base'!AA217-MIN('Raw_month_USD base'!AA:AA))/(MAX('Raw_month_USD base'!AA:AA)-MIN('Raw_month_USD base'!AA:AA)))</f>
        <v/>
      </c>
      <c r="AB217">
        <f>IF(('Raw_month_USD base'!AB217-MIN('Raw_month_USD base'!AB:AB))/(MAX('Raw_month_USD base'!AB:AB)-MIN('Raw_month_USD base'!AB:AB))&lt;0,"",('Raw_month_USD base'!AB217-MIN('Raw_month_USD base'!AB:AB))/(MAX('Raw_month_USD base'!AB:AB)-MIN('Raw_month_USD base'!AB:AB)))</f>
        <v>9.1330551692165043E-2</v>
      </c>
      <c r="AC217" t="str">
        <f>IF(('Raw_month_USD base'!AC217-MIN('Raw_month_USD base'!AC:AC))/(MAX('Raw_month_USD base'!AC:AC)-MIN('Raw_month_USD base'!AC:AC))&lt;0,"",('Raw_month_USD base'!AC217-MIN('Raw_month_USD base'!AC:AC))/(MAX('Raw_month_USD base'!AC:AC)-MIN('Raw_month_USD base'!AC:AC)))</f>
        <v/>
      </c>
      <c r="AD217" t="str">
        <f>IF(('Raw_month_USD base'!AD217-MIN('Raw_month_USD base'!AD:AD))/(MAX('Raw_month_USD base'!AD:AD)-MIN('Raw_month_USD base'!AD:AD))&lt;0,"",('Raw_month_USD base'!AD217-MIN('Raw_month_USD base'!AD:AD))/(MAX('Raw_month_USD base'!AD:AD)-MIN('Raw_month_USD base'!AD:AD)))</f>
        <v/>
      </c>
      <c r="AE217" t="str">
        <f>IF(('Raw_month_USD base'!AE217-MIN('Raw_month_USD base'!AE:AE))/(MAX('Raw_month_USD base'!AE:AE)-MIN('Raw_month_USD base'!AE:AE))&lt;0,"",('Raw_month_USD base'!AE217-MIN('Raw_month_USD base'!AE:AE))/(MAX('Raw_month_USD base'!AE:AE)-MIN('Raw_month_USD base'!AE:AE)))</f>
        <v/>
      </c>
      <c r="AF217" t="str">
        <f>IF(('Raw_month_USD base'!AF217-MIN('Raw_month_USD base'!AF:AF))/(MAX('Raw_month_USD base'!AF:AF)-MIN('Raw_month_USD base'!AF:AF))&lt;0,"",('Raw_month_USD base'!AF217-MIN('Raw_month_USD base'!AF:AF))/(MAX('Raw_month_USD base'!AF:AF)-MIN('Raw_month_USD base'!AF:AF)))</f>
        <v/>
      </c>
      <c r="AG217" t="str">
        <f>IF(('Raw_month_USD base'!AG217-MIN('Raw_month_USD base'!AG:AG))/(MAX('Raw_month_USD base'!AG:AG)-MIN('Raw_month_USD base'!AG:AG))&lt;0,"",('Raw_month_USD base'!AG217-MIN('Raw_month_USD base'!AG:AG))/(MAX('Raw_month_USD base'!AG:AG)-MIN('Raw_month_USD base'!AG:AG)))</f>
        <v/>
      </c>
      <c r="AH217" t="str">
        <f>IF(('Raw_month_USD base'!AH217-MIN('Raw_month_USD base'!AH:AH))/(MAX('Raw_month_USD base'!AH:AH)-MIN('Raw_month_USD base'!AH:AH))&lt;0,"",('Raw_month_USD base'!AH217-MIN('Raw_month_USD base'!AH:AH))/(MAX('Raw_month_USD base'!AH:AH)-MIN('Raw_month_USD base'!AH:AH)))</f>
        <v/>
      </c>
      <c r="AI217" t="str">
        <f>IF(('Raw_month_USD base'!AI217-MIN('Raw_month_USD base'!AI:AI))/(MAX('Raw_month_USD base'!AI:AI)-MIN('Raw_month_USD base'!AI:AI))&lt;0,"",('Raw_month_USD base'!AI217-MIN('Raw_month_USD base'!AI:AI))/(MAX('Raw_month_USD base'!AI:AI)-MIN('Raw_month_USD base'!AI:AI)))</f>
        <v/>
      </c>
      <c r="AJ217" t="str">
        <f>IF(('Raw_month_USD base'!AJ217-MIN('Raw_month_USD base'!AJ:AJ))/(MAX('Raw_month_USD base'!AJ:AJ)-MIN('Raw_month_USD base'!AJ:AJ))&lt;0,"",('Raw_month_USD base'!AJ217-MIN('Raw_month_USD base'!AJ:AJ))/(MAX('Raw_month_USD base'!AJ:AJ)-MIN('Raw_month_USD base'!AJ:AJ)))</f>
        <v/>
      </c>
      <c r="AK217" t="str">
        <f>IF(('Raw_month_USD base'!AK217-MIN('Raw_month_USD base'!AK:AK))/(MAX('Raw_month_USD base'!AK:AK)-MIN('Raw_month_USD base'!AK:AK))&lt;0,"",('Raw_month_USD base'!AK217-MIN('Raw_month_USD base'!AK:AK))/(MAX('Raw_month_USD base'!AK:AK)-MIN('Raw_month_USD base'!AK:AK)))</f>
        <v/>
      </c>
      <c r="AL217" t="str">
        <f>IF(('Raw_month_USD base'!AL217-MIN('Raw_month_USD base'!AL:AL))/(MAX('Raw_month_USD base'!AL:AL)-MIN('Raw_month_USD base'!AL:AL))&lt;0,"",('Raw_month_USD base'!AL217-MIN('Raw_month_USD base'!AL:AL))/(MAX('Raw_month_USD base'!AL:AL)-MIN('Raw_month_USD base'!AL:AL)))</f>
        <v/>
      </c>
      <c r="AM217" t="str">
        <f>IF(('Raw_month_USD base'!AM217-MIN('Raw_month_USD base'!AM:AM))/(MAX('Raw_month_USD base'!AM:AM)-MIN('Raw_month_USD base'!AM:AM))&lt;0,"",('Raw_month_USD base'!AM217-MIN('Raw_month_USD base'!AM:AM))/(MAX('Raw_month_USD base'!AM:AM)-MIN('Raw_month_USD base'!AM:AM)))</f>
        <v/>
      </c>
      <c r="AN217" t="str">
        <f>IF(('Raw_month_USD base'!AN217-MIN('Raw_month_USD base'!AN:AN))/(MAX('Raw_month_USD base'!AN:AN)-MIN('Raw_month_USD base'!AN:AN))&lt;0,"",('Raw_month_USD base'!AN217-MIN('Raw_month_USD base'!AN:AN))/(MAX('Raw_month_USD base'!AN:AN)-MIN('Raw_month_USD base'!AN:AN)))</f>
        <v/>
      </c>
      <c r="AO217" t="str">
        <f>IF(('Raw_month_USD base'!AO217-MIN('Raw_month_USD base'!AO:AO))/(MAX('Raw_month_USD base'!AO:AO)-MIN('Raw_month_USD base'!AO:AO))&lt;0,"",('Raw_month_USD base'!AO217-MIN('Raw_month_USD base'!AO:AO))/(MAX('Raw_month_USD base'!AO:AO)-MIN('Raw_month_USD base'!AO:AO)))</f>
        <v/>
      </c>
    </row>
    <row r="218" spans="1:41" x14ac:dyDescent="0.3">
      <c r="A218" s="1">
        <f t="shared" si="3"/>
        <v>12055</v>
      </c>
      <c r="B218" t="s">
        <v>255</v>
      </c>
      <c r="C218" t="str">
        <f>IF(('Raw_month_USD base'!C218-MIN('Raw_month_USD base'!C:C))/(MAX('Raw_month_USD base'!C:C)-MIN('Raw_month_USD base'!C:C))&lt;0,"",('Raw_month_USD base'!C218-MIN('Raw_month_USD base'!C:C))/(MAX('Raw_month_USD base'!C:C)-MIN('Raw_month_USD base'!C:C)))</f>
        <v/>
      </c>
      <c r="D218" t="str">
        <f>IF(('Raw_month_USD base'!D218-MIN('Raw_month_USD base'!D:D))/(MAX('Raw_month_USD base'!D:D)-MIN('Raw_month_USD base'!D:D))&lt;0,"",('Raw_month_USD base'!D218-MIN('Raw_month_USD base'!D:D))/(MAX('Raw_month_USD base'!D:D)-MIN('Raw_month_USD base'!D:D)))</f>
        <v/>
      </c>
      <c r="E218" t="str">
        <f>IF(('Raw_month_USD base'!E218-MIN('Raw_month_USD base'!E:E))/(MAX('Raw_month_USD base'!E:E)-MIN('Raw_month_USD base'!E:E))&lt;0,"",('Raw_month_USD base'!E218-MIN('Raw_month_USD base'!E:E))/(MAX('Raw_month_USD base'!E:E)-MIN('Raw_month_USD base'!E:E)))</f>
        <v/>
      </c>
      <c r="F218" t="str">
        <f>IF(('Raw_month_USD base'!F218-MIN('Raw_month_USD base'!F:F))/(MAX('Raw_month_USD base'!F:F)-MIN('Raw_month_USD base'!F:F))&lt;0,"",('Raw_month_USD base'!F218-MIN('Raw_month_USD base'!F:F))/(MAX('Raw_month_USD base'!F:F)-MIN('Raw_month_USD base'!F:F)))</f>
        <v/>
      </c>
      <c r="G218" t="str">
        <f>IF(('Raw_month_USD base'!G218-MIN('Raw_month_USD base'!G:G))/(MAX('Raw_month_USD base'!G:G)-MIN('Raw_month_USD base'!G:G))&lt;0,"",('Raw_month_USD base'!G218-MIN('Raw_month_USD base'!G:G))/(MAX('Raw_month_USD base'!G:G)-MIN('Raw_month_USD base'!G:G)))</f>
        <v/>
      </c>
      <c r="H218" t="str">
        <f>IF(('Raw_month_USD base'!H218-MIN('Raw_month_USD base'!H:H))/(MAX('Raw_month_USD base'!H:H)-MIN('Raw_month_USD base'!H:H))&lt;0,"",('Raw_month_USD base'!H218-MIN('Raw_month_USD base'!H:H))/(MAX('Raw_month_USD base'!H:H)-MIN('Raw_month_USD base'!H:H)))</f>
        <v/>
      </c>
      <c r="I218" t="str">
        <f>IF(('Raw_month_USD base'!I218-MIN('Raw_month_USD base'!I:I))/(MAX('Raw_month_USD base'!I:I)-MIN('Raw_month_USD base'!I:I))&lt;0,"",('Raw_month_USD base'!I218-MIN('Raw_month_USD base'!I:I))/(MAX('Raw_month_USD base'!I:I)-MIN('Raw_month_USD base'!I:I)))</f>
        <v/>
      </c>
      <c r="J218" t="str">
        <f>IF(('Raw_month_USD base'!J218-MIN('Raw_month_USD base'!J:J))/(MAX('Raw_month_USD base'!J:J)-MIN('Raw_month_USD base'!J:J))&lt;0,"",('Raw_month_USD base'!J218-MIN('Raw_month_USD base'!J:J))/(MAX('Raw_month_USD base'!J:J)-MIN('Raw_month_USD base'!J:J)))</f>
        <v/>
      </c>
      <c r="K218" t="str">
        <f>IF(('Raw_month_USD base'!K218-MIN('Raw_month_USD base'!K:K))/(MAX('Raw_month_USD base'!K:K)-MIN('Raw_month_USD base'!K:K))&lt;0,"",('Raw_month_USD base'!K218-MIN('Raw_month_USD base'!K:K))/(MAX('Raw_month_USD base'!K:K)-MIN('Raw_month_USD base'!K:K)))</f>
        <v/>
      </c>
      <c r="L218" t="str">
        <f>IF(('Raw_month_USD base'!L218-MIN('Raw_month_USD base'!L:L))/(MAX('Raw_month_USD base'!L:L)-MIN('Raw_month_USD base'!L:L))&lt;0,"",('Raw_month_USD base'!L218-MIN('Raw_month_USD base'!L:L))/(MAX('Raw_month_USD base'!L:L)-MIN('Raw_month_USD base'!L:L)))</f>
        <v/>
      </c>
      <c r="M218" t="str">
        <f>IF(('Raw_month_USD base'!M218-MIN('Raw_month_USD base'!M:M))/(MAX('Raw_month_USD base'!M:M)-MIN('Raw_month_USD base'!M:M))&lt;0,"",('Raw_month_USD base'!M218-MIN('Raw_month_USD base'!M:M))/(MAX('Raw_month_USD base'!M:M)-MIN('Raw_month_USD base'!M:M)))</f>
        <v/>
      </c>
      <c r="N218" t="str">
        <f>IF(('Raw_month_USD base'!N218-MIN('Raw_month_USD base'!N:N))/(MAX('Raw_month_USD base'!N:N)-MIN('Raw_month_USD base'!N:N))&lt;0,"",('Raw_month_USD base'!N218-MIN('Raw_month_USD base'!N:N))/(MAX('Raw_month_USD base'!N:N)-MIN('Raw_month_USD base'!N:N)))</f>
        <v/>
      </c>
      <c r="O218" t="str">
        <f>IF(('Raw_month_USD base'!O218-MIN('Raw_month_USD base'!O:O))/(MAX('Raw_month_USD base'!O:O)-MIN('Raw_month_USD base'!O:O))&lt;0,"",('Raw_month_USD base'!O218-MIN('Raw_month_USD base'!O:O))/(MAX('Raw_month_USD base'!O:O)-MIN('Raw_month_USD base'!O:O)))</f>
        <v/>
      </c>
      <c r="P218" t="str">
        <f>IF(('Raw_month_USD base'!P218-MIN('Raw_month_USD base'!P:P))/(MAX('Raw_month_USD base'!P:P)-MIN('Raw_month_USD base'!P:P))&lt;0,"",('Raw_month_USD base'!P218-MIN('Raw_month_USD base'!P:P))/(MAX('Raw_month_USD base'!P:P)-MIN('Raw_month_USD base'!P:P)))</f>
        <v/>
      </c>
      <c r="Q218" t="str">
        <f>IF(('Raw_month_USD base'!Q218-MIN('Raw_month_USD base'!Q:Q))/(MAX('Raw_month_USD base'!Q:Q)-MIN('Raw_month_USD base'!Q:Q))&lt;0,"",('Raw_month_USD base'!Q218-MIN('Raw_month_USD base'!Q:Q))/(MAX('Raw_month_USD base'!Q:Q)-MIN('Raw_month_USD base'!Q:Q)))</f>
        <v/>
      </c>
      <c r="R218" t="str">
        <f>IF(('Raw_month_USD base'!R218-MIN('Raw_month_USD base'!R:R))/(MAX('Raw_month_USD base'!R:R)-MIN('Raw_month_USD base'!R:R))&lt;0,"",('Raw_month_USD base'!R218-MIN('Raw_month_USD base'!R:R))/(MAX('Raw_month_USD base'!R:R)-MIN('Raw_month_USD base'!R:R)))</f>
        <v/>
      </c>
      <c r="S218" t="str">
        <f>IF(('Raw_month_USD base'!S218-MIN('Raw_month_USD base'!S:S))/(MAX('Raw_month_USD base'!S:S)-MIN('Raw_month_USD base'!S:S))&lt;0,"",('Raw_month_USD base'!S218-MIN('Raw_month_USD base'!S:S))/(MAX('Raw_month_USD base'!S:S)-MIN('Raw_month_USD base'!S:S)))</f>
        <v/>
      </c>
      <c r="T218">
        <f>IF(('Raw_month_USD base'!T218-MIN('Raw_month_USD base'!T:T))/(MAX('Raw_month_USD base'!T:T)-MIN('Raw_month_USD base'!T:T))&lt;0,"",('Raw_month_USD base'!T218-MIN('Raw_month_USD base'!T:T))/(MAX('Raw_month_USD base'!T:T)-MIN('Raw_month_USD base'!T:T)))</f>
        <v>3.211159900827436E-3</v>
      </c>
      <c r="U218" t="str">
        <f>IF(('Raw_month_USD base'!U218-MIN('Raw_month_USD base'!U:U))/(MAX('Raw_month_USD base'!U:U)-MIN('Raw_month_USD base'!U:U))&lt;0,"",('Raw_month_USD base'!U218-MIN('Raw_month_USD base'!U:U))/(MAX('Raw_month_USD base'!U:U)-MIN('Raw_month_USD base'!U:U)))</f>
        <v/>
      </c>
      <c r="V218" t="str">
        <f>IF(('Raw_month_USD base'!V218-MIN('Raw_month_USD base'!V:V))/(MAX('Raw_month_USD base'!V:V)-MIN('Raw_month_USD base'!V:V))&lt;0,"",('Raw_month_USD base'!V218-MIN('Raw_month_USD base'!V:V))/(MAX('Raw_month_USD base'!V:V)-MIN('Raw_month_USD base'!V:V)))</f>
        <v/>
      </c>
      <c r="W218" t="str">
        <f>IF(('Raw_month_USD base'!W218-MIN('Raw_month_USD base'!W:W))/(MAX('Raw_month_USD base'!W:W)-MIN('Raw_month_USD base'!W:W))&lt;0,"",('Raw_month_USD base'!W218-MIN('Raw_month_USD base'!W:W))/(MAX('Raw_month_USD base'!W:W)-MIN('Raw_month_USD base'!W:W)))</f>
        <v/>
      </c>
      <c r="X218">
        <f>IF(('Raw_month_USD base'!X218-MIN('Raw_month_USD base'!X:X))/(MAX('Raw_month_USD base'!X:X)-MIN('Raw_month_USD base'!X:X))&lt;0,"",('Raw_month_USD base'!X218-MIN('Raw_month_USD base'!X:X))/(MAX('Raw_month_USD base'!X:X)-MIN('Raw_month_USD base'!X:X)))</f>
        <v>4.0251574569830784E-4</v>
      </c>
      <c r="Y218">
        <f>IF(('Raw_month_USD base'!Y218-MIN('Raw_month_USD base'!Y:Y))/(MAX('Raw_month_USD base'!Y:Y)-MIN('Raw_month_USD base'!Y:Y))&lt;0,"",('Raw_month_USD base'!Y218-MIN('Raw_month_USD base'!Y:Y))/(MAX('Raw_month_USD base'!Y:Y)-MIN('Raw_month_USD base'!Y:Y)))</f>
        <v>3.9429822770015751E-4</v>
      </c>
      <c r="Z218">
        <f>IF(('Raw_month_USD base'!Z218-MIN('Raw_month_USD base'!Z:Z))/(MAX('Raw_month_USD base'!Z:Z)-MIN('Raw_month_USD base'!Z:Z))&lt;0,"",('Raw_month_USD base'!Z218-MIN('Raw_month_USD base'!Z:Z))/(MAX('Raw_month_USD base'!Z:Z)-MIN('Raw_month_USD base'!Z:Z)))</f>
        <v>0.34612923864363404</v>
      </c>
      <c r="AA218" t="str">
        <f>IF(('Raw_month_USD base'!AA218-MIN('Raw_month_USD base'!AA:AA))/(MAX('Raw_month_USD base'!AA:AA)-MIN('Raw_month_USD base'!AA:AA))&lt;0,"",('Raw_month_USD base'!AA218-MIN('Raw_month_USD base'!AA:AA))/(MAX('Raw_month_USD base'!AA:AA)-MIN('Raw_month_USD base'!AA:AA)))</f>
        <v/>
      </c>
      <c r="AB218">
        <f>IF(('Raw_month_USD base'!AB218-MIN('Raw_month_USD base'!AB:AB))/(MAX('Raw_month_USD base'!AB:AB)-MIN('Raw_month_USD base'!AB:AB))&lt;0,"",('Raw_month_USD base'!AB218-MIN('Raw_month_USD base'!AB:AB))/(MAX('Raw_month_USD base'!AB:AB)-MIN('Raw_month_USD base'!AB:AB)))</f>
        <v>9.1330551692165043E-2</v>
      </c>
      <c r="AC218" t="str">
        <f>IF(('Raw_month_USD base'!AC218-MIN('Raw_month_USD base'!AC:AC))/(MAX('Raw_month_USD base'!AC:AC)-MIN('Raw_month_USD base'!AC:AC))&lt;0,"",('Raw_month_USD base'!AC218-MIN('Raw_month_USD base'!AC:AC))/(MAX('Raw_month_USD base'!AC:AC)-MIN('Raw_month_USD base'!AC:AC)))</f>
        <v/>
      </c>
      <c r="AD218" t="str">
        <f>IF(('Raw_month_USD base'!AD218-MIN('Raw_month_USD base'!AD:AD))/(MAX('Raw_month_USD base'!AD:AD)-MIN('Raw_month_USD base'!AD:AD))&lt;0,"",('Raw_month_USD base'!AD218-MIN('Raw_month_USD base'!AD:AD))/(MAX('Raw_month_USD base'!AD:AD)-MIN('Raw_month_USD base'!AD:AD)))</f>
        <v/>
      </c>
      <c r="AE218" t="str">
        <f>IF(('Raw_month_USD base'!AE218-MIN('Raw_month_USD base'!AE:AE))/(MAX('Raw_month_USD base'!AE:AE)-MIN('Raw_month_USD base'!AE:AE))&lt;0,"",('Raw_month_USD base'!AE218-MIN('Raw_month_USD base'!AE:AE))/(MAX('Raw_month_USD base'!AE:AE)-MIN('Raw_month_USD base'!AE:AE)))</f>
        <v/>
      </c>
      <c r="AF218" t="str">
        <f>IF(('Raw_month_USD base'!AF218-MIN('Raw_month_USD base'!AF:AF))/(MAX('Raw_month_USD base'!AF:AF)-MIN('Raw_month_USD base'!AF:AF))&lt;0,"",('Raw_month_USD base'!AF218-MIN('Raw_month_USD base'!AF:AF))/(MAX('Raw_month_USD base'!AF:AF)-MIN('Raw_month_USD base'!AF:AF)))</f>
        <v/>
      </c>
      <c r="AG218" t="str">
        <f>IF(('Raw_month_USD base'!AG218-MIN('Raw_month_USD base'!AG:AG))/(MAX('Raw_month_USD base'!AG:AG)-MIN('Raw_month_USD base'!AG:AG))&lt;0,"",('Raw_month_USD base'!AG218-MIN('Raw_month_USD base'!AG:AG))/(MAX('Raw_month_USD base'!AG:AG)-MIN('Raw_month_USD base'!AG:AG)))</f>
        <v/>
      </c>
      <c r="AH218" t="str">
        <f>IF(('Raw_month_USD base'!AH218-MIN('Raw_month_USD base'!AH:AH))/(MAX('Raw_month_USD base'!AH:AH)-MIN('Raw_month_USD base'!AH:AH))&lt;0,"",('Raw_month_USD base'!AH218-MIN('Raw_month_USD base'!AH:AH))/(MAX('Raw_month_USD base'!AH:AH)-MIN('Raw_month_USD base'!AH:AH)))</f>
        <v/>
      </c>
      <c r="AI218" t="str">
        <f>IF(('Raw_month_USD base'!AI218-MIN('Raw_month_USD base'!AI:AI))/(MAX('Raw_month_USD base'!AI:AI)-MIN('Raw_month_USD base'!AI:AI))&lt;0,"",('Raw_month_USD base'!AI218-MIN('Raw_month_USD base'!AI:AI))/(MAX('Raw_month_USD base'!AI:AI)-MIN('Raw_month_USD base'!AI:AI)))</f>
        <v/>
      </c>
      <c r="AJ218" t="str">
        <f>IF(('Raw_month_USD base'!AJ218-MIN('Raw_month_USD base'!AJ:AJ))/(MAX('Raw_month_USD base'!AJ:AJ)-MIN('Raw_month_USD base'!AJ:AJ))&lt;0,"",('Raw_month_USD base'!AJ218-MIN('Raw_month_USD base'!AJ:AJ))/(MAX('Raw_month_USD base'!AJ:AJ)-MIN('Raw_month_USD base'!AJ:AJ)))</f>
        <v/>
      </c>
      <c r="AK218" t="str">
        <f>IF(('Raw_month_USD base'!AK218-MIN('Raw_month_USD base'!AK:AK))/(MAX('Raw_month_USD base'!AK:AK)-MIN('Raw_month_USD base'!AK:AK))&lt;0,"",('Raw_month_USD base'!AK218-MIN('Raw_month_USD base'!AK:AK))/(MAX('Raw_month_USD base'!AK:AK)-MIN('Raw_month_USD base'!AK:AK)))</f>
        <v/>
      </c>
      <c r="AL218" t="str">
        <f>IF(('Raw_month_USD base'!AL218-MIN('Raw_month_USD base'!AL:AL))/(MAX('Raw_month_USD base'!AL:AL)-MIN('Raw_month_USD base'!AL:AL))&lt;0,"",('Raw_month_USD base'!AL218-MIN('Raw_month_USD base'!AL:AL))/(MAX('Raw_month_USD base'!AL:AL)-MIN('Raw_month_USD base'!AL:AL)))</f>
        <v/>
      </c>
      <c r="AM218" t="str">
        <f>IF(('Raw_month_USD base'!AM218-MIN('Raw_month_USD base'!AM:AM))/(MAX('Raw_month_USD base'!AM:AM)-MIN('Raw_month_USD base'!AM:AM))&lt;0,"",('Raw_month_USD base'!AM218-MIN('Raw_month_USD base'!AM:AM))/(MAX('Raw_month_USD base'!AM:AM)-MIN('Raw_month_USD base'!AM:AM)))</f>
        <v/>
      </c>
      <c r="AN218" t="str">
        <f>IF(('Raw_month_USD base'!AN218-MIN('Raw_month_USD base'!AN:AN))/(MAX('Raw_month_USD base'!AN:AN)-MIN('Raw_month_USD base'!AN:AN))&lt;0,"",('Raw_month_USD base'!AN218-MIN('Raw_month_USD base'!AN:AN))/(MAX('Raw_month_USD base'!AN:AN)-MIN('Raw_month_USD base'!AN:AN)))</f>
        <v/>
      </c>
      <c r="AO218">
        <f>IF(('Raw_month_USD base'!AO218-MIN('Raw_month_USD base'!AO:AO))/(MAX('Raw_month_USD base'!AO:AO)-MIN('Raw_month_USD base'!AO:AO))&lt;0,"",('Raw_month_USD base'!AO218-MIN('Raw_month_USD base'!AO:AO))/(MAX('Raw_month_USD base'!AO:AO)-MIN('Raw_month_USD base'!AO:AO)))</f>
        <v>2.3008952502180362E-3</v>
      </c>
    </row>
    <row r="219" spans="1:41" x14ac:dyDescent="0.3">
      <c r="A219" s="1">
        <f t="shared" si="3"/>
        <v>12086</v>
      </c>
      <c r="B219" t="s">
        <v>256</v>
      </c>
      <c r="C219" t="str">
        <f>IF(('Raw_month_USD base'!C219-MIN('Raw_month_USD base'!C:C))/(MAX('Raw_month_USD base'!C:C)-MIN('Raw_month_USD base'!C:C))&lt;0,"",('Raw_month_USD base'!C219-MIN('Raw_month_USD base'!C:C))/(MAX('Raw_month_USD base'!C:C)-MIN('Raw_month_USD base'!C:C)))</f>
        <v/>
      </c>
      <c r="D219" t="str">
        <f>IF(('Raw_month_USD base'!D219-MIN('Raw_month_USD base'!D:D))/(MAX('Raw_month_USD base'!D:D)-MIN('Raw_month_USD base'!D:D))&lt;0,"",('Raw_month_USD base'!D219-MIN('Raw_month_USD base'!D:D))/(MAX('Raw_month_USD base'!D:D)-MIN('Raw_month_USD base'!D:D)))</f>
        <v/>
      </c>
      <c r="E219" t="str">
        <f>IF(('Raw_month_USD base'!E219-MIN('Raw_month_USD base'!E:E))/(MAX('Raw_month_USD base'!E:E)-MIN('Raw_month_USD base'!E:E))&lt;0,"",('Raw_month_USD base'!E219-MIN('Raw_month_USD base'!E:E))/(MAX('Raw_month_USD base'!E:E)-MIN('Raw_month_USD base'!E:E)))</f>
        <v/>
      </c>
      <c r="F219" t="str">
        <f>IF(('Raw_month_USD base'!F219-MIN('Raw_month_USD base'!F:F))/(MAX('Raw_month_USD base'!F:F)-MIN('Raw_month_USD base'!F:F))&lt;0,"",('Raw_month_USD base'!F219-MIN('Raw_month_USD base'!F:F))/(MAX('Raw_month_USD base'!F:F)-MIN('Raw_month_USD base'!F:F)))</f>
        <v/>
      </c>
      <c r="G219" t="str">
        <f>IF(('Raw_month_USD base'!G219-MIN('Raw_month_USD base'!G:G))/(MAX('Raw_month_USD base'!G:G)-MIN('Raw_month_USD base'!G:G))&lt;0,"",('Raw_month_USD base'!G219-MIN('Raw_month_USD base'!G:G))/(MAX('Raw_month_USD base'!G:G)-MIN('Raw_month_USD base'!G:G)))</f>
        <v/>
      </c>
      <c r="H219" t="str">
        <f>IF(('Raw_month_USD base'!H219-MIN('Raw_month_USD base'!H:H))/(MAX('Raw_month_USD base'!H:H)-MIN('Raw_month_USD base'!H:H))&lt;0,"",('Raw_month_USD base'!H219-MIN('Raw_month_USD base'!H:H))/(MAX('Raw_month_USD base'!H:H)-MIN('Raw_month_USD base'!H:H)))</f>
        <v/>
      </c>
      <c r="I219" t="str">
        <f>IF(('Raw_month_USD base'!I219-MIN('Raw_month_USD base'!I:I))/(MAX('Raw_month_USD base'!I:I)-MIN('Raw_month_USD base'!I:I))&lt;0,"",('Raw_month_USD base'!I219-MIN('Raw_month_USD base'!I:I))/(MAX('Raw_month_USD base'!I:I)-MIN('Raw_month_USD base'!I:I)))</f>
        <v/>
      </c>
      <c r="J219" t="str">
        <f>IF(('Raw_month_USD base'!J219-MIN('Raw_month_USD base'!J:J))/(MAX('Raw_month_USD base'!J:J)-MIN('Raw_month_USD base'!J:J))&lt;0,"",('Raw_month_USD base'!J219-MIN('Raw_month_USD base'!J:J))/(MAX('Raw_month_USD base'!J:J)-MIN('Raw_month_USD base'!J:J)))</f>
        <v/>
      </c>
      <c r="K219" t="str">
        <f>IF(('Raw_month_USD base'!K219-MIN('Raw_month_USD base'!K:K))/(MAX('Raw_month_USD base'!K:K)-MIN('Raw_month_USD base'!K:K))&lt;0,"",('Raw_month_USD base'!K219-MIN('Raw_month_USD base'!K:K))/(MAX('Raw_month_USD base'!K:K)-MIN('Raw_month_USD base'!K:K)))</f>
        <v/>
      </c>
      <c r="L219" t="str">
        <f>IF(('Raw_month_USD base'!L219-MIN('Raw_month_USD base'!L:L))/(MAX('Raw_month_USD base'!L:L)-MIN('Raw_month_USD base'!L:L))&lt;0,"",('Raw_month_USD base'!L219-MIN('Raw_month_USD base'!L:L))/(MAX('Raw_month_USD base'!L:L)-MIN('Raw_month_USD base'!L:L)))</f>
        <v/>
      </c>
      <c r="M219" t="str">
        <f>IF(('Raw_month_USD base'!M219-MIN('Raw_month_USD base'!M:M))/(MAX('Raw_month_USD base'!M:M)-MIN('Raw_month_USD base'!M:M))&lt;0,"",('Raw_month_USD base'!M219-MIN('Raw_month_USD base'!M:M))/(MAX('Raw_month_USD base'!M:M)-MIN('Raw_month_USD base'!M:M)))</f>
        <v/>
      </c>
      <c r="N219" t="str">
        <f>IF(('Raw_month_USD base'!N219-MIN('Raw_month_USD base'!N:N))/(MAX('Raw_month_USD base'!N:N)-MIN('Raw_month_USD base'!N:N))&lt;0,"",('Raw_month_USD base'!N219-MIN('Raw_month_USD base'!N:N))/(MAX('Raw_month_USD base'!N:N)-MIN('Raw_month_USD base'!N:N)))</f>
        <v/>
      </c>
      <c r="O219" t="str">
        <f>IF(('Raw_month_USD base'!O219-MIN('Raw_month_USD base'!O:O))/(MAX('Raw_month_USD base'!O:O)-MIN('Raw_month_USD base'!O:O))&lt;0,"",('Raw_month_USD base'!O219-MIN('Raw_month_USD base'!O:O))/(MAX('Raw_month_USD base'!O:O)-MIN('Raw_month_USD base'!O:O)))</f>
        <v/>
      </c>
      <c r="P219" t="str">
        <f>IF(('Raw_month_USD base'!P219-MIN('Raw_month_USD base'!P:P))/(MAX('Raw_month_USD base'!P:P)-MIN('Raw_month_USD base'!P:P))&lt;0,"",('Raw_month_USD base'!P219-MIN('Raw_month_USD base'!P:P))/(MAX('Raw_month_USD base'!P:P)-MIN('Raw_month_USD base'!P:P)))</f>
        <v/>
      </c>
      <c r="Q219" t="str">
        <f>IF(('Raw_month_USD base'!Q219-MIN('Raw_month_USD base'!Q:Q))/(MAX('Raw_month_USD base'!Q:Q)-MIN('Raw_month_USD base'!Q:Q))&lt;0,"",('Raw_month_USD base'!Q219-MIN('Raw_month_USD base'!Q:Q))/(MAX('Raw_month_USD base'!Q:Q)-MIN('Raw_month_USD base'!Q:Q)))</f>
        <v/>
      </c>
      <c r="R219" t="str">
        <f>IF(('Raw_month_USD base'!R219-MIN('Raw_month_USD base'!R:R))/(MAX('Raw_month_USD base'!R:R)-MIN('Raw_month_USD base'!R:R))&lt;0,"",('Raw_month_USD base'!R219-MIN('Raw_month_USD base'!R:R))/(MAX('Raw_month_USD base'!R:R)-MIN('Raw_month_USD base'!R:R)))</f>
        <v/>
      </c>
      <c r="S219" t="str">
        <f>IF(('Raw_month_USD base'!S219-MIN('Raw_month_USD base'!S:S))/(MAX('Raw_month_USD base'!S:S)-MIN('Raw_month_USD base'!S:S))&lt;0,"",('Raw_month_USD base'!S219-MIN('Raw_month_USD base'!S:S))/(MAX('Raw_month_USD base'!S:S)-MIN('Raw_month_USD base'!S:S)))</f>
        <v/>
      </c>
      <c r="T219">
        <f>IF(('Raw_month_USD base'!T219-MIN('Raw_month_USD base'!T:T))/(MAX('Raw_month_USD base'!T:T)-MIN('Raw_month_USD base'!T:T))&lt;0,"",('Raw_month_USD base'!T219-MIN('Raw_month_USD base'!T:T))/(MAX('Raw_month_USD base'!T:T)-MIN('Raw_month_USD base'!T:T)))</f>
        <v>3.4790054863538121E-3</v>
      </c>
      <c r="U219" t="str">
        <f>IF(('Raw_month_USD base'!U219-MIN('Raw_month_USD base'!U:U))/(MAX('Raw_month_USD base'!U:U)-MIN('Raw_month_USD base'!U:U))&lt;0,"",('Raw_month_USD base'!U219-MIN('Raw_month_USD base'!U:U))/(MAX('Raw_month_USD base'!U:U)-MIN('Raw_month_USD base'!U:U)))</f>
        <v/>
      </c>
      <c r="V219" t="str">
        <f>IF(('Raw_month_USD base'!V219-MIN('Raw_month_USD base'!V:V))/(MAX('Raw_month_USD base'!V:V)-MIN('Raw_month_USD base'!V:V))&lt;0,"",('Raw_month_USD base'!V219-MIN('Raw_month_USD base'!V:V))/(MAX('Raw_month_USD base'!V:V)-MIN('Raw_month_USD base'!V:V)))</f>
        <v/>
      </c>
      <c r="W219" t="str">
        <f>IF(('Raw_month_USD base'!W219-MIN('Raw_month_USD base'!W:W))/(MAX('Raw_month_USD base'!W:W)-MIN('Raw_month_USD base'!W:W))&lt;0,"",('Raw_month_USD base'!W219-MIN('Raw_month_USD base'!W:W))/(MAX('Raw_month_USD base'!W:W)-MIN('Raw_month_USD base'!W:W)))</f>
        <v/>
      </c>
      <c r="X219">
        <f>IF(('Raw_month_USD base'!X219-MIN('Raw_month_USD base'!X:X))/(MAX('Raw_month_USD base'!X:X)-MIN('Raw_month_USD base'!X:X))&lt;0,"",('Raw_month_USD base'!X219-MIN('Raw_month_USD base'!X:X))/(MAX('Raw_month_USD base'!X:X)-MIN('Raw_month_USD base'!X:X)))</f>
        <v>1.9055977994022878E-4</v>
      </c>
      <c r="Y219">
        <f>IF(('Raw_month_USD base'!Y219-MIN('Raw_month_USD base'!Y:Y))/(MAX('Raw_month_USD base'!Y:Y)-MIN('Raw_month_USD base'!Y:Y))&lt;0,"",('Raw_month_USD base'!Y219-MIN('Raw_month_USD base'!Y:Y))/(MAX('Raw_month_USD base'!Y:Y)-MIN('Raw_month_USD base'!Y:Y)))</f>
        <v>1.9322184066581426E-4</v>
      </c>
      <c r="Z219">
        <f>IF(('Raw_month_USD base'!Z219-MIN('Raw_month_USD base'!Z:Z))/(MAX('Raw_month_USD base'!Z:Z)-MIN('Raw_month_USD base'!Z:Z))&lt;0,"",('Raw_month_USD base'!Z219-MIN('Raw_month_USD base'!Z:Z))/(MAX('Raw_month_USD base'!Z:Z)-MIN('Raw_month_USD base'!Z:Z)))</f>
        <v>0.34612923864363404</v>
      </c>
      <c r="AA219" t="str">
        <f>IF(('Raw_month_USD base'!AA219-MIN('Raw_month_USD base'!AA:AA))/(MAX('Raw_month_USD base'!AA:AA)-MIN('Raw_month_USD base'!AA:AA))&lt;0,"",('Raw_month_USD base'!AA219-MIN('Raw_month_USD base'!AA:AA))/(MAX('Raw_month_USD base'!AA:AA)-MIN('Raw_month_USD base'!AA:AA)))</f>
        <v/>
      </c>
      <c r="AB219">
        <f>IF(('Raw_month_USD base'!AB219-MIN('Raw_month_USD base'!AB:AB))/(MAX('Raw_month_USD base'!AB:AB)-MIN('Raw_month_USD base'!AB:AB))&lt;0,"",('Raw_month_USD base'!AB219-MIN('Raw_month_USD base'!AB:AB))/(MAX('Raw_month_USD base'!AB:AB)-MIN('Raw_month_USD base'!AB:AB)))</f>
        <v>9.1330551692165043E-2</v>
      </c>
      <c r="AC219" t="str">
        <f>IF(('Raw_month_USD base'!AC219-MIN('Raw_month_USD base'!AC:AC))/(MAX('Raw_month_USD base'!AC:AC)-MIN('Raw_month_USD base'!AC:AC))&lt;0,"",('Raw_month_USD base'!AC219-MIN('Raw_month_USD base'!AC:AC))/(MAX('Raw_month_USD base'!AC:AC)-MIN('Raw_month_USD base'!AC:AC)))</f>
        <v/>
      </c>
      <c r="AD219" t="str">
        <f>IF(('Raw_month_USD base'!AD219-MIN('Raw_month_USD base'!AD:AD))/(MAX('Raw_month_USD base'!AD:AD)-MIN('Raw_month_USD base'!AD:AD))&lt;0,"",('Raw_month_USD base'!AD219-MIN('Raw_month_USD base'!AD:AD))/(MAX('Raw_month_USD base'!AD:AD)-MIN('Raw_month_USD base'!AD:AD)))</f>
        <v/>
      </c>
      <c r="AE219" t="str">
        <f>IF(('Raw_month_USD base'!AE219-MIN('Raw_month_USD base'!AE:AE))/(MAX('Raw_month_USD base'!AE:AE)-MIN('Raw_month_USD base'!AE:AE))&lt;0,"",('Raw_month_USD base'!AE219-MIN('Raw_month_USD base'!AE:AE))/(MAX('Raw_month_USD base'!AE:AE)-MIN('Raw_month_USD base'!AE:AE)))</f>
        <v/>
      </c>
      <c r="AF219" t="str">
        <f>IF(('Raw_month_USD base'!AF219-MIN('Raw_month_USD base'!AF:AF))/(MAX('Raw_month_USD base'!AF:AF)-MIN('Raw_month_USD base'!AF:AF))&lt;0,"",('Raw_month_USD base'!AF219-MIN('Raw_month_USD base'!AF:AF))/(MAX('Raw_month_USD base'!AF:AF)-MIN('Raw_month_USD base'!AF:AF)))</f>
        <v/>
      </c>
      <c r="AG219" t="str">
        <f>IF(('Raw_month_USD base'!AG219-MIN('Raw_month_USD base'!AG:AG))/(MAX('Raw_month_USD base'!AG:AG)-MIN('Raw_month_USD base'!AG:AG))&lt;0,"",('Raw_month_USD base'!AG219-MIN('Raw_month_USD base'!AG:AG))/(MAX('Raw_month_USD base'!AG:AG)-MIN('Raw_month_USD base'!AG:AG)))</f>
        <v/>
      </c>
      <c r="AH219" t="str">
        <f>IF(('Raw_month_USD base'!AH219-MIN('Raw_month_USD base'!AH:AH))/(MAX('Raw_month_USD base'!AH:AH)-MIN('Raw_month_USD base'!AH:AH))&lt;0,"",('Raw_month_USD base'!AH219-MIN('Raw_month_USD base'!AH:AH))/(MAX('Raw_month_USD base'!AH:AH)-MIN('Raw_month_USD base'!AH:AH)))</f>
        <v/>
      </c>
      <c r="AI219" t="str">
        <f>IF(('Raw_month_USD base'!AI219-MIN('Raw_month_USD base'!AI:AI))/(MAX('Raw_month_USD base'!AI:AI)-MIN('Raw_month_USD base'!AI:AI))&lt;0,"",('Raw_month_USD base'!AI219-MIN('Raw_month_USD base'!AI:AI))/(MAX('Raw_month_USD base'!AI:AI)-MIN('Raw_month_USD base'!AI:AI)))</f>
        <v/>
      </c>
      <c r="AJ219" t="str">
        <f>IF(('Raw_month_USD base'!AJ219-MIN('Raw_month_USD base'!AJ:AJ))/(MAX('Raw_month_USD base'!AJ:AJ)-MIN('Raw_month_USD base'!AJ:AJ))&lt;0,"",('Raw_month_USD base'!AJ219-MIN('Raw_month_USD base'!AJ:AJ))/(MAX('Raw_month_USD base'!AJ:AJ)-MIN('Raw_month_USD base'!AJ:AJ)))</f>
        <v/>
      </c>
      <c r="AK219" t="str">
        <f>IF(('Raw_month_USD base'!AK219-MIN('Raw_month_USD base'!AK:AK))/(MAX('Raw_month_USD base'!AK:AK)-MIN('Raw_month_USD base'!AK:AK))&lt;0,"",('Raw_month_USD base'!AK219-MIN('Raw_month_USD base'!AK:AK))/(MAX('Raw_month_USD base'!AK:AK)-MIN('Raw_month_USD base'!AK:AK)))</f>
        <v/>
      </c>
      <c r="AL219" t="str">
        <f>IF(('Raw_month_USD base'!AL219-MIN('Raw_month_USD base'!AL:AL))/(MAX('Raw_month_USD base'!AL:AL)-MIN('Raw_month_USD base'!AL:AL))&lt;0,"",('Raw_month_USD base'!AL219-MIN('Raw_month_USD base'!AL:AL))/(MAX('Raw_month_USD base'!AL:AL)-MIN('Raw_month_USD base'!AL:AL)))</f>
        <v/>
      </c>
      <c r="AM219" t="str">
        <f>IF(('Raw_month_USD base'!AM219-MIN('Raw_month_USD base'!AM:AM))/(MAX('Raw_month_USD base'!AM:AM)-MIN('Raw_month_USD base'!AM:AM))&lt;0,"",('Raw_month_USD base'!AM219-MIN('Raw_month_USD base'!AM:AM))/(MAX('Raw_month_USD base'!AM:AM)-MIN('Raw_month_USD base'!AM:AM)))</f>
        <v/>
      </c>
      <c r="AN219" t="str">
        <f>IF(('Raw_month_USD base'!AN219-MIN('Raw_month_USD base'!AN:AN))/(MAX('Raw_month_USD base'!AN:AN)-MIN('Raw_month_USD base'!AN:AN))&lt;0,"",('Raw_month_USD base'!AN219-MIN('Raw_month_USD base'!AN:AN))/(MAX('Raw_month_USD base'!AN:AN)-MIN('Raw_month_USD base'!AN:AN)))</f>
        <v/>
      </c>
      <c r="AO219" t="str">
        <f>IF(('Raw_month_USD base'!AO219-MIN('Raw_month_USD base'!AO:AO))/(MAX('Raw_month_USD base'!AO:AO)-MIN('Raw_month_USD base'!AO:AO))&lt;0,"",('Raw_month_USD base'!AO219-MIN('Raw_month_USD base'!AO:AO))/(MAX('Raw_month_USD base'!AO:AO)-MIN('Raw_month_USD base'!AO:AO)))</f>
        <v/>
      </c>
    </row>
    <row r="220" spans="1:41" x14ac:dyDescent="0.3">
      <c r="A220" s="1">
        <f t="shared" si="3"/>
        <v>12114</v>
      </c>
      <c r="B220" t="s">
        <v>257</v>
      </c>
      <c r="C220" t="str">
        <f>IF(('Raw_month_USD base'!C220-MIN('Raw_month_USD base'!C:C))/(MAX('Raw_month_USD base'!C:C)-MIN('Raw_month_USD base'!C:C))&lt;0,"",('Raw_month_USD base'!C220-MIN('Raw_month_USD base'!C:C))/(MAX('Raw_month_USD base'!C:C)-MIN('Raw_month_USD base'!C:C)))</f>
        <v/>
      </c>
      <c r="D220" t="str">
        <f>IF(('Raw_month_USD base'!D220-MIN('Raw_month_USD base'!D:D))/(MAX('Raw_month_USD base'!D:D)-MIN('Raw_month_USD base'!D:D))&lt;0,"",('Raw_month_USD base'!D220-MIN('Raw_month_USD base'!D:D))/(MAX('Raw_month_USD base'!D:D)-MIN('Raw_month_USD base'!D:D)))</f>
        <v/>
      </c>
      <c r="E220" t="str">
        <f>IF(('Raw_month_USD base'!E220-MIN('Raw_month_USD base'!E:E))/(MAX('Raw_month_USD base'!E:E)-MIN('Raw_month_USD base'!E:E))&lt;0,"",('Raw_month_USD base'!E220-MIN('Raw_month_USD base'!E:E))/(MAX('Raw_month_USD base'!E:E)-MIN('Raw_month_USD base'!E:E)))</f>
        <v/>
      </c>
      <c r="F220" t="str">
        <f>IF(('Raw_month_USD base'!F220-MIN('Raw_month_USD base'!F:F))/(MAX('Raw_month_USD base'!F:F)-MIN('Raw_month_USD base'!F:F))&lt;0,"",('Raw_month_USD base'!F220-MIN('Raw_month_USD base'!F:F))/(MAX('Raw_month_USD base'!F:F)-MIN('Raw_month_USD base'!F:F)))</f>
        <v/>
      </c>
      <c r="G220" t="str">
        <f>IF(('Raw_month_USD base'!G220-MIN('Raw_month_USD base'!G:G))/(MAX('Raw_month_USD base'!G:G)-MIN('Raw_month_USD base'!G:G))&lt;0,"",('Raw_month_USD base'!G220-MIN('Raw_month_USD base'!G:G))/(MAX('Raw_month_USD base'!G:G)-MIN('Raw_month_USD base'!G:G)))</f>
        <v/>
      </c>
      <c r="H220" t="str">
        <f>IF(('Raw_month_USD base'!H220-MIN('Raw_month_USD base'!H:H))/(MAX('Raw_month_USD base'!H:H)-MIN('Raw_month_USD base'!H:H))&lt;0,"",('Raw_month_USD base'!H220-MIN('Raw_month_USD base'!H:H))/(MAX('Raw_month_USD base'!H:H)-MIN('Raw_month_USD base'!H:H)))</f>
        <v/>
      </c>
      <c r="I220" t="str">
        <f>IF(('Raw_month_USD base'!I220-MIN('Raw_month_USD base'!I:I))/(MAX('Raw_month_USD base'!I:I)-MIN('Raw_month_USD base'!I:I))&lt;0,"",('Raw_month_USD base'!I220-MIN('Raw_month_USD base'!I:I))/(MAX('Raw_month_USD base'!I:I)-MIN('Raw_month_USD base'!I:I)))</f>
        <v/>
      </c>
      <c r="J220" t="str">
        <f>IF(('Raw_month_USD base'!J220-MIN('Raw_month_USD base'!J:J))/(MAX('Raw_month_USD base'!J:J)-MIN('Raw_month_USD base'!J:J))&lt;0,"",('Raw_month_USD base'!J220-MIN('Raw_month_USD base'!J:J))/(MAX('Raw_month_USD base'!J:J)-MIN('Raw_month_USD base'!J:J)))</f>
        <v/>
      </c>
      <c r="K220" t="str">
        <f>IF(('Raw_month_USD base'!K220-MIN('Raw_month_USD base'!K:K))/(MAX('Raw_month_USD base'!K:K)-MIN('Raw_month_USD base'!K:K))&lt;0,"",('Raw_month_USD base'!K220-MIN('Raw_month_USD base'!K:K))/(MAX('Raw_month_USD base'!K:K)-MIN('Raw_month_USD base'!K:K)))</f>
        <v/>
      </c>
      <c r="L220" t="str">
        <f>IF(('Raw_month_USD base'!L220-MIN('Raw_month_USD base'!L:L))/(MAX('Raw_month_USD base'!L:L)-MIN('Raw_month_USD base'!L:L))&lt;0,"",('Raw_month_USD base'!L220-MIN('Raw_month_USD base'!L:L))/(MAX('Raw_month_USD base'!L:L)-MIN('Raw_month_USD base'!L:L)))</f>
        <v/>
      </c>
      <c r="M220" t="str">
        <f>IF(('Raw_month_USD base'!M220-MIN('Raw_month_USD base'!M:M))/(MAX('Raw_month_USD base'!M:M)-MIN('Raw_month_USD base'!M:M))&lt;0,"",('Raw_month_USD base'!M220-MIN('Raw_month_USD base'!M:M))/(MAX('Raw_month_USD base'!M:M)-MIN('Raw_month_USD base'!M:M)))</f>
        <v/>
      </c>
      <c r="N220" t="str">
        <f>IF(('Raw_month_USD base'!N220-MIN('Raw_month_USD base'!N:N))/(MAX('Raw_month_USD base'!N:N)-MIN('Raw_month_USD base'!N:N))&lt;0,"",('Raw_month_USD base'!N220-MIN('Raw_month_USD base'!N:N))/(MAX('Raw_month_USD base'!N:N)-MIN('Raw_month_USD base'!N:N)))</f>
        <v/>
      </c>
      <c r="O220" t="str">
        <f>IF(('Raw_month_USD base'!O220-MIN('Raw_month_USD base'!O:O))/(MAX('Raw_month_USD base'!O:O)-MIN('Raw_month_USD base'!O:O))&lt;0,"",('Raw_month_USD base'!O220-MIN('Raw_month_USD base'!O:O))/(MAX('Raw_month_USD base'!O:O)-MIN('Raw_month_USD base'!O:O)))</f>
        <v/>
      </c>
      <c r="P220" t="str">
        <f>IF(('Raw_month_USD base'!P220-MIN('Raw_month_USD base'!P:P))/(MAX('Raw_month_USD base'!P:P)-MIN('Raw_month_USD base'!P:P))&lt;0,"",('Raw_month_USD base'!P220-MIN('Raw_month_USD base'!P:P))/(MAX('Raw_month_USD base'!P:P)-MIN('Raw_month_USD base'!P:P)))</f>
        <v/>
      </c>
      <c r="Q220" t="str">
        <f>IF(('Raw_month_USD base'!Q220-MIN('Raw_month_USD base'!Q:Q))/(MAX('Raw_month_USD base'!Q:Q)-MIN('Raw_month_USD base'!Q:Q))&lt;0,"",('Raw_month_USD base'!Q220-MIN('Raw_month_USD base'!Q:Q))/(MAX('Raw_month_USD base'!Q:Q)-MIN('Raw_month_USD base'!Q:Q)))</f>
        <v/>
      </c>
      <c r="R220" t="str">
        <f>IF(('Raw_month_USD base'!R220-MIN('Raw_month_USD base'!R:R))/(MAX('Raw_month_USD base'!R:R)-MIN('Raw_month_USD base'!R:R))&lt;0,"",('Raw_month_USD base'!R220-MIN('Raw_month_USD base'!R:R))/(MAX('Raw_month_USD base'!R:R)-MIN('Raw_month_USD base'!R:R)))</f>
        <v/>
      </c>
      <c r="S220" t="str">
        <f>IF(('Raw_month_USD base'!S220-MIN('Raw_month_USD base'!S:S))/(MAX('Raw_month_USD base'!S:S)-MIN('Raw_month_USD base'!S:S))&lt;0,"",('Raw_month_USD base'!S220-MIN('Raw_month_USD base'!S:S))/(MAX('Raw_month_USD base'!S:S)-MIN('Raw_month_USD base'!S:S)))</f>
        <v/>
      </c>
      <c r="T220">
        <f>IF(('Raw_month_USD base'!T220-MIN('Raw_month_USD base'!T:T))/(MAX('Raw_month_USD base'!T:T)-MIN('Raw_month_USD base'!T:T))&lt;0,"",('Raw_month_USD base'!T220-MIN('Raw_month_USD base'!T:T))/(MAX('Raw_month_USD base'!T:T)-MIN('Raw_month_USD base'!T:T)))</f>
        <v>1.0703866336091439E-3</v>
      </c>
      <c r="U220" t="str">
        <f>IF(('Raw_month_USD base'!U220-MIN('Raw_month_USD base'!U:U))/(MAX('Raw_month_USD base'!U:U)-MIN('Raw_month_USD base'!U:U))&lt;0,"",('Raw_month_USD base'!U220-MIN('Raw_month_USD base'!U:U))/(MAX('Raw_month_USD base'!U:U)-MIN('Raw_month_USD base'!U:U)))</f>
        <v/>
      </c>
      <c r="V220" t="str">
        <f>IF(('Raw_month_USD base'!V220-MIN('Raw_month_USD base'!V:V))/(MAX('Raw_month_USD base'!V:V)-MIN('Raw_month_USD base'!V:V))&lt;0,"",('Raw_month_USD base'!V220-MIN('Raw_month_USD base'!V:V))/(MAX('Raw_month_USD base'!V:V)-MIN('Raw_month_USD base'!V:V)))</f>
        <v/>
      </c>
      <c r="W220" t="str">
        <f>IF(('Raw_month_USD base'!W220-MIN('Raw_month_USD base'!W:W))/(MAX('Raw_month_USD base'!W:W)-MIN('Raw_month_USD base'!W:W))&lt;0,"",('Raw_month_USD base'!W220-MIN('Raw_month_USD base'!W:W))/(MAX('Raw_month_USD base'!W:W)-MIN('Raw_month_USD base'!W:W)))</f>
        <v/>
      </c>
      <c r="X220">
        <f>IF(('Raw_month_USD base'!X220-MIN('Raw_month_USD base'!X:X))/(MAX('Raw_month_USD base'!X:X)-MIN('Raw_month_USD base'!X:X))&lt;0,"",('Raw_month_USD base'!X220-MIN('Raw_month_USD base'!X:X))/(MAX('Raw_month_USD base'!X:X)-MIN('Raw_month_USD base'!X:X)))</f>
        <v>2.7993343111687408E-4</v>
      </c>
      <c r="Y220">
        <f>IF(('Raw_month_USD base'!Y220-MIN('Raw_month_USD base'!Y:Y))/(MAX('Raw_month_USD base'!Y:Y)-MIN('Raw_month_USD base'!Y:Y))&lt;0,"",('Raw_month_USD base'!Y220-MIN('Raw_month_USD base'!Y:Y))/(MAX('Raw_month_USD base'!Y:Y)-MIN('Raw_month_USD base'!Y:Y)))</f>
        <v>2.2306911686622452E-4</v>
      </c>
      <c r="Z220">
        <f>IF(('Raw_month_USD base'!Z220-MIN('Raw_month_USD base'!Z:Z))/(MAX('Raw_month_USD base'!Z:Z)-MIN('Raw_month_USD base'!Z:Z))&lt;0,"",('Raw_month_USD base'!Z220-MIN('Raw_month_USD base'!Z:Z))/(MAX('Raw_month_USD base'!Z:Z)-MIN('Raw_month_USD base'!Z:Z)))</f>
        <v>0.34612923864363404</v>
      </c>
      <c r="AA220" t="str">
        <f>IF(('Raw_month_USD base'!AA220-MIN('Raw_month_USD base'!AA:AA))/(MAX('Raw_month_USD base'!AA:AA)-MIN('Raw_month_USD base'!AA:AA))&lt;0,"",('Raw_month_USD base'!AA220-MIN('Raw_month_USD base'!AA:AA))/(MAX('Raw_month_USD base'!AA:AA)-MIN('Raw_month_USD base'!AA:AA)))</f>
        <v/>
      </c>
      <c r="AB220">
        <f>IF(('Raw_month_USD base'!AB220-MIN('Raw_month_USD base'!AB:AB))/(MAX('Raw_month_USD base'!AB:AB)-MIN('Raw_month_USD base'!AB:AB))&lt;0,"",('Raw_month_USD base'!AB220-MIN('Raw_month_USD base'!AB:AB))/(MAX('Raw_month_USD base'!AB:AB)-MIN('Raw_month_USD base'!AB:AB)))</f>
        <v>9.1330551692165043E-2</v>
      </c>
      <c r="AC220" t="str">
        <f>IF(('Raw_month_USD base'!AC220-MIN('Raw_month_USD base'!AC:AC))/(MAX('Raw_month_USD base'!AC:AC)-MIN('Raw_month_USD base'!AC:AC))&lt;0,"",('Raw_month_USD base'!AC220-MIN('Raw_month_USD base'!AC:AC))/(MAX('Raw_month_USD base'!AC:AC)-MIN('Raw_month_USD base'!AC:AC)))</f>
        <v/>
      </c>
      <c r="AD220" t="str">
        <f>IF(('Raw_month_USD base'!AD220-MIN('Raw_month_USD base'!AD:AD))/(MAX('Raw_month_USD base'!AD:AD)-MIN('Raw_month_USD base'!AD:AD))&lt;0,"",('Raw_month_USD base'!AD220-MIN('Raw_month_USD base'!AD:AD))/(MAX('Raw_month_USD base'!AD:AD)-MIN('Raw_month_USD base'!AD:AD)))</f>
        <v/>
      </c>
      <c r="AE220" t="str">
        <f>IF(('Raw_month_USD base'!AE220-MIN('Raw_month_USD base'!AE:AE))/(MAX('Raw_month_USD base'!AE:AE)-MIN('Raw_month_USD base'!AE:AE))&lt;0,"",('Raw_month_USD base'!AE220-MIN('Raw_month_USD base'!AE:AE))/(MAX('Raw_month_USD base'!AE:AE)-MIN('Raw_month_USD base'!AE:AE)))</f>
        <v/>
      </c>
      <c r="AF220" t="str">
        <f>IF(('Raw_month_USD base'!AF220-MIN('Raw_month_USD base'!AF:AF))/(MAX('Raw_month_USD base'!AF:AF)-MIN('Raw_month_USD base'!AF:AF))&lt;0,"",('Raw_month_USD base'!AF220-MIN('Raw_month_USD base'!AF:AF))/(MAX('Raw_month_USD base'!AF:AF)-MIN('Raw_month_USD base'!AF:AF)))</f>
        <v/>
      </c>
      <c r="AG220" t="str">
        <f>IF(('Raw_month_USD base'!AG220-MIN('Raw_month_USD base'!AG:AG))/(MAX('Raw_month_USD base'!AG:AG)-MIN('Raw_month_USD base'!AG:AG))&lt;0,"",('Raw_month_USD base'!AG220-MIN('Raw_month_USD base'!AG:AG))/(MAX('Raw_month_USD base'!AG:AG)-MIN('Raw_month_USD base'!AG:AG)))</f>
        <v/>
      </c>
      <c r="AH220" t="str">
        <f>IF(('Raw_month_USD base'!AH220-MIN('Raw_month_USD base'!AH:AH))/(MAX('Raw_month_USD base'!AH:AH)-MIN('Raw_month_USD base'!AH:AH))&lt;0,"",('Raw_month_USD base'!AH220-MIN('Raw_month_USD base'!AH:AH))/(MAX('Raw_month_USD base'!AH:AH)-MIN('Raw_month_USD base'!AH:AH)))</f>
        <v/>
      </c>
      <c r="AI220" t="str">
        <f>IF(('Raw_month_USD base'!AI220-MIN('Raw_month_USD base'!AI:AI))/(MAX('Raw_month_USD base'!AI:AI)-MIN('Raw_month_USD base'!AI:AI))&lt;0,"",('Raw_month_USD base'!AI220-MIN('Raw_month_USD base'!AI:AI))/(MAX('Raw_month_USD base'!AI:AI)-MIN('Raw_month_USD base'!AI:AI)))</f>
        <v/>
      </c>
      <c r="AJ220" t="str">
        <f>IF(('Raw_month_USD base'!AJ220-MIN('Raw_month_USD base'!AJ:AJ))/(MAX('Raw_month_USD base'!AJ:AJ)-MIN('Raw_month_USD base'!AJ:AJ))&lt;0,"",('Raw_month_USD base'!AJ220-MIN('Raw_month_USD base'!AJ:AJ))/(MAX('Raw_month_USD base'!AJ:AJ)-MIN('Raw_month_USD base'!AJ:AJ)))</f>
        <v/>
      </c>
      <c r="AK220" t="str">
        <f>IF(('Raw_month_USD base'!AK220-MIN('Raw_month_USD base'!AK:AK))/(MAX('Raw_month_USD base'!AK:AK)-MIN('Raw_month_USD base'!AK:AK))&lt;0,"",('Raw_month_USD base'!AK220-MIN('Raw_month_USD base'!AK:AK))/(MAX('Raw_month_USD base'!AK:AK)-MIN('Raw_month_USD base'!AK:AK)))</f>
        <v/>
      </c>
      <c r="AL220" t="str">
        <f>IF(('Raw_month_USD base'!AL220-MIN('Raw_month_USD base'!AL:AL))/(MAX('Raw_month_USD base'!AL:AL)-MIN('Raw_month_USD base'!AL:AL))&lt;0,"",('Raw_month_USD base'!AL220-MIN('Raw_month_USD base'!AL:AL))/(MAX('Raw_month_USD base'!AL:AL)-MIN('Raw_month_USD base'!AL:AL)))</f>
        <v/>
      </c>
      <c r="AM220" t="str">
        <f>IF(('Raw_month_USD base'!AM220-MIN('Raw_month_USD base'!AM:AM))/(MAX('Raw_month_USD base'!AM:AM)-MIN('Raw_month_USD base'!AM:AM))&lt;0,"",('Raw_month_USD base'!AM220-MIN('Raw_month_USD base'!AM:AM))/(MAX('Raw_month_USD base'!AM:AM)-MIN('Raw_month_USD base'!AM:AM)))</f>
        <v/>
      </c>
      <c r="AN220" t="str">
        <f>IF(('Raw_month_USD base'!AN220-MIN('Raw_month_USD base'!AN:AN))/(MAX('Raw_month_USD base'!AN:AN)-MIN('Raw_month_USD base'!AN:AN))&lt;0,"",('Raw_month_USD base'!AN220-MIN('Raw_month_USD base'!AN:AN))/(MAX('Raw_month_USD base'!AN:AN)-MIN('Raw_month_USD base'!AN:AN)))</f>
        <v/>
      </c>
      <c r="AO220" t="str">
        <f>IF(('Raw_month_USD base'!AO220-MIN('Raw_month_USD base'!AO:AO))/(MAX('Raw_month_USD base'!AO:AO)-MIN('Raw_month_USD base'!AO:AO))&lt;0,"",('Raw_month_USD base'!AO220-MIN('Raw_month_USD base'!AO:AO))/(MAX('Raw_month_USD base'!AO:AO)-MIN('Raw_month_USD base'!AO:AO)))</f>
        <v/>
      </c>
    </row>
    <row r="221" spans="1:41" x14ac:dyDescent="0.3">
      <c r="A221" s="1">
        <f t="shared" si="3"/>
        <v>12145</v>
      </c>
      <c r="B221" t="s">
        <v>258</v>
      </c>
      <c r="C221" t="str">
        <f>IF(('Raw_month_USD base'!C221-MIN('Raw_month_USD base'!C:C))/(MAX('Raw_month_USD base'!C:C)-MIN('Raw_month_USD base'!C:C))&lt;0,"",('Raw_month_USD base'!C221-MIN('Raw_month_USD base'!C:C))/(MAX('Raw_month_USD base'!C:C)-MIN('Raw_month_USD base'!C:C)))</f>
        <v/>
      </c>
      <c r="D221" t="str">
        <f>IF(('Raw_month_USD base'!D221-MIN('Raw_month_USD base'!D:D))/(MAX('Raw_month_USD base'!D:D)-MIN('Raw_month_USD base'!D:D))&lt;0,"",('Raw_month_USD base'!D221-MIN('Raw_month_USD base'!D:D))/(MAX('Raw_month_USD base'!D:D)-MIN('Raw_month_USD base'!D:D)))</f>
        <v/>
      </c>
      <c r="E221" t="str">
        <f>IF(('Raw_month_USD base'!E221-MIN('Raw_month_USD base'!E:E))/(MAX('Raw_month_USD base'!E:E)-MIN('Raw_month_USD base'!E:E))&lt;0,"",('Raw_month_USD base'!E221-MIN('Raw_month_USD base'!E:E))/(MAX('Raw_month_USD base'!E:E)-MIN('Raw_month_USD base'!E:E)))</f>
        <v/>
      </c>
      <c r="F221" t="str">
        <f>IF(('Raw_month_USD base'!F221-MIN('Raw_month_USD base'!F:F))/(MAX('Raw_month_USD base'!F:F)-MIN('Raw_month_USD base'!F:F))&lt;0,"",('Raw_month_USD base'!F221-MIN('Raw_month_USD base'!F:F))/(MAX('Raw_month_USD base'!F:F)-MIN('Raw_month_USD base'!F:F)))</f>
        <v/>
      </c>
      <c r="G221" t="str">
        <f>IF(('Raw_month_USD base'!G221-MIN('Raw_month_USD base'!G:G))/(MAX('Raw_month_USD base'!G:G)-MIN('Raw_month_USD base'!G:G))&lt;0,"",('Raw_month_USD base'!G221-MIN('Raw_month_USD base'!G:G))/(MAX('Raw_month_USD base'!G:G)-MIN('Raw_month_USD base'!G:G)))</f>
        <v/>
      </c>
      <c r="H221" t="str">
        <f>IF(('Raw_month_USD base'!H221-MIN('Raw_month_USD base'!H:H))/(MAX('Raw_month_USD base'!H:H)-MIN('Raw_month_USD base'!H:H))&lt;0,"",('Raw_month_USD base'!H221-MIN('Raw_month_USD base'!H:H))/(MAX('Raw_month_USD base'!H:H)-MIN('Raw_month_USD base'!H:H)))</f>
        <v/>
      </c>
      <c r="I221" t="str">
        <f>IF(('Raw_month_USD base'!I221-MIN('Raw_month_USD base'!I:I))/(MAX('Raw_month_USD base'!I:I)-MIN('Raw_month_USD base'!I:I))&lt;0,"",('Raw_month_USD base'!I221-MIN('Raw_month_USD base'!I:I))/(MAX('Raw_month_USD base'!I:I)-MIN('Raw_month_USD base'!I:I)))</f>
        <v/>
      </c>
      <c r="J221" t="str">
        <f>IF(('Raw_month_USD base'!J221-MIN('Raw_month_USD base'!J:J))/(MAX('Raw_month_USD base'!J:J)-MIN('Raw_month_USD base'!J:J))&lt;0,"",('Raw_month_USD base'!J221-MIN('Raw_month_USD base'!J:J))/(MAX('Raw_month_USD base'!J:J)-MIN('Raw_month_USD base'!J:J)))</f>
        <v/>
      </c>
      <c r="K221" t="str">
        <f>IF(('Raw_month_USD base'!K221-MIN('Raw_month_USD base'!K:K))/(MAX('Raw_month_USD base'!K:K)-MIN('Raw_month_USD base'!K:K))&lt;0,"",('Raw_month_USD base'!K221-MIN('Raw_month_USD base'!K:K))/(MAX('Raw_month_USD base'!K:K)-MIN('Raw_month_USD base'!K:K)))</f>
        <v/>
      </c>
      <c r="L221" t="str">
        <f>IF(('Raw_month_USD base'!L221-MIN('Raw_month_USD base'!L:L))/(MAX('Raw_month_USD base'!L:L)-MIN('Raw_month_USD base'!L:L))&lt;0,"",('Raw_month_USD base'!L221-MIN('Raw_month_USD base'!L:L))/(MAX('Raw_month_USD base'!L:L)-MIN('Raw_month_USD base'!L:L)))</f>
        <v/>
      </c>
      <c r="M221" t="str">
        <f>IF(('Raw_month_USD base'!M221-MIN('Raw_month_USD base'!M:M))/(MAX('Raw_month_USD base'!M:M)-MIN('Raw_month_USD base'!M:M))&lt;0,"",('Raw_month_USD base'!M221-MIN('Raw_month_USD base'!M:M))/(MAX('Raw_month_USD base'!M:M)-MIN('Raw_month_USD base'!M:M)))</f>
        <v/>
      </c>
      <c r="N221" t="str">
        <f>IF(('Raw_month_USD base'!N221-MIN('Raw_month_USD base'!N:N))/(MAX('Raw_month_USD base'!N:N)-MIN('Raw_month_USD base'!N:N))&lt;0,"",('Raw_month_USD base'!N221-MIN('Raw_month_USD base'!N:N))/(MAX('Raw_month_USD base'!N:N)-MIN('Raw_month_USD base'!N:N)))</f>
        <v/>
      </c>
      <c r="O221" t="str">
        <f>IF(('Raw_month_USD base'!O221-MIN('Raw_month_USD base'!O:O))/(MAX('Raw_month_USD base'!O:O)-MIN('Raw_month_USD base'!O:O))&lt;0,"",('Raw_month_USD base'!O221-MIN('Raw_month_USD base'!O:O))/(MAX('Raw_month_USD base'!O:O)-MIN('Raw_month_USD base'!O:O)))</f>
        <v/>
      </c>
      <c r="P221" t="str">
        <f>IF(('Raw_month_USD base'!P221-MIN('Raw_month_USD base'!P:P))/(MAX('Raw_month_USD base'!P:P)-MIN('Raw_month_USD base'!P:P))&lt;0,"",('Raw_month_USD base'!P221-MIN('Raw_month_USD base'!P:P))/(MAX('Raw_month_USD base'!P:P)-MIN('Raw_month_USD base'!P:P)))</f>
        <v/>
      </c>
      <c r="Q221" t="str">
        <f>IF(('Raw_month_USD base'!Q221-MIN('Raw_month_USD base'!Q:Q))/(MAX('Raw_month_USD base'!Q:Q)-MIN('Raw_month_USD base'!Q:Q))&lt;0,"",('Raw_month_USD base'!Q221-MIN('Raw_month_USD base'!Q:Q))/(MAX('Raw_month_USD base'!Q:Q)-MIN('Raw_month_USD base'!Q:Q)))</f>
        <v/>
      </c>
      <c r="R221" t="str">
        <f>IF(('Raw_month_USD base'!R221-MIN('Raw_month_USD base'!R:R))/(MAX('Raw_month_USD base'!R:R)-MIN('Raw_month_USD base'!R:R))&lt;0,"",('Raw_month_USD base'!R221-MIN('Raw_month_USD base'!R:R))/(MAX('Raw_month_USD base'!R:R)-MIN('Raw_month_USD base'!R:R)))</f>
        <v/>
      </c>
      <c r="S221" t="str">
        <f>IF(('Raw_month_USD base'!S221-MIN('Raw_month_USD base'!S:S))/(MAX('Raw_month_USD base'!S:S)-MIN('Raw_month_USD base'!S:S))&lt;0,"",('Raw_month_USD base'!S221-MIN('Raw_month_USD base'!S:S))/(MAX('Raw_month_USD base'!S:S)-MIN('Raw_month_USD base'!S:S)))</f>
        <v/>
      </c>
      <c r="T221">
        <f>IF(('Raw_month_USD base'!T221-MIN('Raw_month_USD base'!T:T))/(MAX('Raw_month_USD base'!T:T)-MIN('Raw_month_USD base'!T:T))&lt;0,"",('Raw_month_USD base'!T221-MIN('Raw_month_USD base'!T:T))/(MAX('Raw_month_USD base'!T:T)-MIN('Raw_month_USD base'!T:T)))</f>
        <v>3.7468510718801974E-3</v>
      </c>
      <c r="U221" t="str">
        <f>IF(('Raw_month_USD base'!U221-MIN('Raw_month_USD base'!U:U))/(MAX('Raw_month_USD base'!U:U)-MIN('Raw_month_USD base'!U:U))&lt;0,"",('Raw_month_USD base'!U221-MIN('Raw_month_USD base'!U:U))/(MAX('Raw_month_USD base'!U:U)-MIN('Raw_month_USD base'!U:U)))</f>
        <v/>
      </c>
      <c r="V221" t="str">
        <f>IF(('Raw_month_USD base'!V221-MIN('Raw_month_USD base'!V:V))/(MAX('Raw_month_USD base'!V:V)-MIN('Raw_month_USD base'!V:V))&lt;0,"",('Raw_month_USD base'!V221-MIN('Raw_month_USD base'!V:V))/(MAX('Raw_month_USD base'!V:V)-MIN('Raw_month_USD base'!V:V)))</f>
        <v/>
      </c>
      <c r="W221" t="str">
        <f>IF(('Raw_month_USD base'!W221-MIN('Raw_month_USD base'!W:W))/(MAX('Raw_month_USD base'!W:W)-MIN('Raw_month_USD base'!W:W))&lt;0,"",('Raw_month_USD base'!W221-MIN('Raw_month_USD base'!W:W))/(MAX('Raw_month_USD base'!W:W)-MIN('Raw_month_USD base'!W:W)))</f>
        <v/>
      </c>
      <c r="X221">
        <f>IF(('Raw_month_USD base'!X221-MIN('Raw_month_USD base'!X:X))/(MAX('Raw_month_USD base'!X:X)-MIN('Raw_month_USD base'!X:X))&lt;0,"",('Raw_month_USD base'!X221-MIN('Raw_month_USD base'!X:X))/(MAX('Raw_month_USD base'!X:X)-MIN('Raw_month_USD base'!X:X)))</f>
        <v>7.7605748976827685E-4</v>
      </c>
      <c r="Y221">
        <f>IF(('Raw_month_USD base'!Y221-MIN('Raw_month_USD base'!Y:Y))/(MAX('Raw_month_USD base'!Y:Y)-MIN('Raw_month_USD base'!Y:Y))&lt;0,"",('Raw_month_USD base'!Y221-MIN('Raw_month_USD base'!Y:Y))/(MAX('Raw_month_USD base'!Y:Y)-MIN('Raw_month_USD base'!Y:Y)))</f>
        <v>6.1108370747155877E-4</v>
      </c>
      <c r="Z221">
        <f>IF(('Raw_month_USD base'!Z221-MIN('Raw_month_USD base'!Z:Z))/(MAX('Raw_month_USD base'!Z:Z)-MIN('Raw_month_USD base'!Z:Z))&lt;0,"",('Raw_month_USD base'!Z221-MIN('Raw_month_USD base'!Z:Z))/(MAX('Raw_month_USD base'!Z:Z)-MIN('Raw_month_USD base'!Z:Z)))</f>
        <v>0.34612923864363404</v>
      </c>
      <c r="AA221" t="str">
        <f>IF(('Raw_month_USD base'!AA221-MIN('Raw_month_USD base'!AA:AA))/(MAX('Raw_month_USD base'!AA:AA)-MIN('Raw_month_USD base'!AA:AA))&lt;0,"",('Raw_month_USD base'!AA221-MIN('Raw_month_USD base'!AA:AA))/(MAX('Raw_month_USD base'!AA:AA)-MIN('Raw_month_USD base'!AA:AA)))</f>
        <v/>
      </c>
      <c r="AB221">
        <f>IF(('Raw_month_USD base'!AB221-MIN('Raw_month_USD base'!AB:AB))/(MAX('Raw_month_USD base'!AB:AB)-MIN('Raw_month_USD base'!AB:AB))&lt;0,"",('Raw_month_USD base'!AB221-MIN('Raw_month_USD base'!AB:AB))/(MAX('Raw_month_USD base'!AB:AB)-MIN('Raw_month_USD base'!AB:AB)))</f>
        <v>9.1330551692165043E-2</v>
      </c>
      <c r="AC221" t="str">
        <f>IF(('Raw_month_USD base'!AC221-MIN('Raw_month_USD base'!AC:AC))/(MAX('Raw_month_USD base'!AC:AC)-MIN('Raw_month_USD base'!AC:AC))&lt;0,"",('Raw_month_USD base'!AC221-MIN('Raw_month_USD base'!AC:AC))/(MAX('Raw_month_USD base'!AC:AC)-MIN('Raw_month_USD base'!AC:AC)))</f>
        <v/>
      </c>
      <c r="AD221" t="str">
        <f>IF(('Raw_month_USD base'!AD221-MIN('Raw_month_USD base'!AD:AD))/(MAX('Raw_month_USD base'!AD:AD)-MIN('Raw_month_USD base'!AD:AD))&lt;0,"",('Raw_month_USD base'!AD221-MIN('Raw_month_USD base'!AD:AD))/(MAX('Raw_month_USD base'!AD:AD)-MIN('Raw_month_USD base'!AD:AD)))</f>
        <v/>
      </c>
      <c r="AE221" t="str">
        <f>IF(('Raw_month_USD base'!AE221-MIN('Raw_month_USD base'!AE:AE))/(MAX('Raw_month_USD base'!AE:AE)-MIN('Raw_month_USD base'!AE:AE))&lt;0,"",('Raw_month_USD base'!AE221-MIN('Raw_month_USD base'!AE:AE))/(MAX('Raw_month_USD base'!AE:AE)-MIN('Raw_month_USD base'!AE:AE)))</f>
        <v/>
      </c>
      <c r="AF221" t="str">
        <f>IF(('Raw_month_USD base'!AF221-MIN('Raw_month_USD base'!AF:AF))/(MAX('Raw_month_USD base'!AF:AF)-MIN('Raw_month_USD base'!AF:AF))&lt;0,"",('Raw_month_USD base'!AF221-MIN('Raw_month_USD base'!AF:AF))/(MAX('Raw_month_USD base'!AF:AF)-MIN('Raw_month_USD base'!AF:AF)))</f>
        <v/>
      </c>
      <c r="AG221" t="str">
        <f>IF(('Raw_month_USD base'!AG221-MIN('Raw_month_USD base'!AG:AG))/(MAX('Raw_month_USD base'!AG:AG)-MIN('Raw_month_USD base'!AG:AG))&lt;0,"",('Raw_month_USD base'!AG221-MIN('Raw_month_USD base'!AG:AG))/(MAX('Raw_month_USD base'!AG:AG)-MIN('Raw_month_USD base'!AG:AG)))</f>
        <v/>
      </c>
      <c r="AH221" t="str">
        <f>IF(('Raw_month_USD base'!AH221-MIN('Raw_month_USD base'!AH:AH))/(MAX('Raw_month_USD base'!AH:AH)-MIN('Raw_month_USD base'!AH:AH))&lt;0,"",('Raw_month_USD base'!AH221-MIN('Raw_month_USD base'!AH:AH))/(MAX('Raw_month_USD base'!AH:AH)-MIN('Raw_month_USD base'!AH:AH)))</f>
        <v/>
      </c>
      <c r="AI221" t="str">
        <f>IF(('Raw_month_USD base'!AI221-MIN('Raw_month_USD base'!AI:AI))/(MAX('Raw_month_USD base'!AI:AI)-MIN('Raw_month_USD base'!AI:AI))&lt;0,"",('Raw_month_USD base'!AI221-MIN('Raw_month_USD base'!AI:AI))/(MAX('Raw_month_USD base'!AI:AI)-MIN('Raw_month_USD base'!AI:AI)))</f>
        <v/>
      </c>
      <c r="AJ221" t="str">
        <f>IF(('Raw_month_USD base'!AJ221-MIN('Raw_month_USD base'!AJ:AJ))/(MAX('Raw_month_USD base'!AJ:AJ)-MIN('Raw_month_USD base'!AJ:AJ))&lt;0,"",('Raw_month_USD base'!AJ221-MIN('Raw_month_USD base'!AJ:AJ))/(MAX('Raw_month_USD base'!AJ:AJ)-MIN('Raw_month_USD base'!AJ:AJ)))</f>
        <v/>
      </c>
      <c r="AK221" t="str">
        <f>IF(('Raw_month_USD base'!AK221-MIN('Raw_month_USD base'!AK:AK))/(MAX('Raw_month_USD base'!AK:AK)-MIN('Raw_month_USD base'!AK:AK))&lt;0,"",('Raw_month_USD base'!AK221-MIN('Raw_month_USD base'!AK:AK))/(MAX('Raw_month_USD base'!AK:AK)-MIN('Raw_month_USD base'!AK:AK)))</f>
        <v/>
      </c>
      <c r="AL221" t="str">
        <f>IF(('Raw_month_USD base'!AL221-MIN('Raw_month_USD base'!AL:AL))/(MAX('Raw_month_USD base'!AL:AL)-MIN('Raw_month_USD base'!AL:AL))&lt;0,"",('Raw_month_USD base'!AL221-MIN('Raw_month_USD base'!AL:AL))/(MAX('Raw_month_USD base'!AL:AL)-MIN('Raw_month_USD base'!AL:AL)))</f>
        <v/>
      </c>
      <c r="AM221" t="str">
        <f>IF(('Raw_month_USD base'!AM221-MIN('Raw_month_USD base'!AM:AM))/(MAX('Raw_month_USD base'!AM:AM)-MIN('Raw_month_USD base'!AM:AM))&lt;0,"",('Raw_month_USD base'!AM221-MIN('Raw_month_USD base'!AM:AM))/(MAX('Raw_month_USD base'!AM:AM)-MIN('Raw_month_USD base'!AM:AM)))</f>
        <v/>
      </c>
      <c r="AN221" t="str">
        <f>IF(('Raw_month_USD base'!AN221-MIN('Raw_month_USD base'!AN:AN))/(MAX('Raw_month_USD base'!AN:AN)-MIN('Raw_month_USD base'!AN:AN))&lt;0,"",('Raw_month_USD base'!AN221-MIN('Raw_month_USD base'!AN:AN))/(MAX('Raw_month_USD base'!AN:AN)-MIN('Raw_month_USD base'!AN:AN)))</f>
        <v/>
      </c>
      <c r="AO221" t="str">
        <f>IF(('Raw_month_USD base'!AO221-MIN('Raw_month_USD base'!AO:AO))/(MAX('Raw_month_USD base'!AO:AO)-MIN('Raw_month_USD base'!AO:AO))&lt;0,"",('Raw_month_USD base'!AO221-MIN('Raw_month_USD base'!AO:AO))/(MAX('Raw_month_USD base'!AO:AO)-MIN('Raw_month_USD base'!AO:AO)))</f>
        <v/>
      </c>
    </row>
    <row r="222" spans="1:41" x14ac:dyDescent="0.3">
      <c r="A222" s="1">
        <f t="shared" si="3"/>
        <v>12175</v>
      </c>
      <c r="B222" t="s">
        <v>259</v>
      </c>
      <c r="C222" t="str">
        <f>IF(('Raw_month_USD base'!C222-MIN('Raw_month_USD base'!C:C))/(MAX('Raw_month_USD base'!C:C)-MIN('Raw_month_USD base'!C:C))&lt;0,"",('Raw_month_USD base'!C222-MIN('Raw_month_USD base'!C:C))/(MAX('Raw_month_USD base'!C:C)-MIN('Raw_month_USD base'!C:C)))</f>
        <v/>
      </c>
      <c r="D222" t="str">
        <f>IF(('Raw_month_USD base'!D222-MIN('Raw_month_USD base'!D:D))/(MAX('Raw_month_USD base'!D:D)-MIN('Raw_month_USD base'!D:D))&lt;0,"",('Raw_month_USD base'!D222-MIN('Raw_month_USD base'!D:D))/(MAX('Raw_month_USD base'!D:D)-MIN('Raw_month_USD base'!D:D)))</f>
        <v/>
      </c>
      <c r="E222" t="str">
        <f>IF(('Raw_month_USD base'!E222-MIN('Raw_month_USD base'!E:E))/(MAX('Raw_month_USD base'!E:E)-MIN('Raw_month_USD base'!E:E))&lt;0,"",('Raw_month_USD base'!E222-MIN('Raw_month_USD base'!E:E))/(MAX('Raw_month_USD base'!E:E)-MIN('Raw_month_USD base'!E:E)))</f>
        <v/>
      </c>
      <c r="F222" t="str">
        <f>IF(('Raw_month_USD base'!F222-MIN('Raw_month_USD base'!F:F))/(MAX('Raw_month_USD base'!F:F)-MIN('Raw_month_USD base'!F:F))&lt;0,"",('Raw_month_USD base'!F222-MIN('Raw_month_USD base'!F:F))/(MAX('Raw_month_USD base'!F:F)-MIN('Raw_month_USD base'!F:F)))</f>
        <v/>
      </c>
      <c r="G222" t="str">
        <f>IF(('Raw_month_USD base'!G222-MIN('Raw_month_USD base'!G:G))/(MAX('Raw_month_USD base'!G:G)-MIN('Raw_month_USD base'!G:G))&lt;0,"",('Raw_month_USD base'!G222-MIN('Raw_month_USD base'!G:G))/(MAX('Raw_month_USD base'!G:G)-MIN('Raw_month_USD base'!G:G)))</f>
        <v/>
      </c>
      <c r="H222" t="str">
        <f>IF(('Raw_month_USD base'!H222-MIN('Raw_month_USD base'!H:H))/(MAX('Raw_month_USD base'!H:H)-MIN('Raw_month_USD base'!H:H))&lt;0,"",('Raw_month_USD base'!H222-MIN('Raw_month_USD base'!H:H))/(MAX('Raw_month_USD base'!H:H)-MIN('Raw_month_USD base'!H:H)))</f>
        <v/>
      </c>
      <c r="I222" t="str">
        <f>IF(('Raw_month_USD base'!I222-MIN('Raw_month_USD base'!I:I))/(MAX('Raw_month_USD base'!I:I)-MIN('Raw_month_USD base'!I:I))&lt;0,"",('Raw_month_USD base'!I222-MIN('Raw_month_USD base'!I:I))/(MAX('Raw_month_USD base'!I:I)-MIN('Raw_month_USD base'!I:I)))</f>
        <v/>
      </c>
      <c r="J222" t="str">
        <f>IF(('Raw_month_USD base'!J222-MIN('Raw_month_USD base'!J:J))/(MAX('Raw_month_USD base'!J:J)-MIN('Raw_month_USD base'!J:J))&lt;0,"",('Raw_month_USD base'!J222-MIN('Raw_month_USD base'!J:J))/(MAX('Raw_month_USD base'!J:J)-MIN('Raw_month_USD base'!J:J)))</f>
        <v/>
      </c>
      <c r="K222" t="str">
        <f>IF(('Raw_month_USD base'!K222-MIN('Raw_month_USD base'!K:K))/(MAX('Raw_month_USD base'!K:K)-MIN('Raw_month_USD base'!K:K))&lt;0,"",('Raw_month_USD base'!K222-MIN('Raw_month_USD base'!K:K))/(MAX('Raw_month_USD base'!K:K)-MIN('Raw_month_USD base'!K:K)))</f>
        <v/>
      </c>
      <c r="L222" t="str">
        <f>IF(('Raw_month_USD base'!L222-MIN('Raw_month_USD base'!L:L))/(MAX('Raw_month_USD base'!L:L)-MIN('Raw_month_USD base'!L:L))&lt;0,"",('Raw_month_USD base'!L222-MIN('Raw_month_USD base'!L:L))/(MAX('Raw_month_USD base'!L:L)-MIN('Raw_month_USD base'!L:L)))</f>
        <v/>
      </c>
      <c r="M222" t="str">
        <f>IF(('Raw_month_USD base'!M222-MIN('Raw_month_USD base'!M:M))/(MAX('Raw_month_USD base'!M:M)-MIN('Raw_month_USD base'!M:M))&lt;0,"",('Raw_month_USD base'!M222-MIN('Raw_month_USD base'!M:M))/(MAX('Raw_month_USD base'!M:M)-MIN('Raw_month_USD base'!M:M)))</f>
        <v/>
      </c>
      <c r="N222" t="str">
        <f>IF(('Raw_month_USD base'!N222-MIN('Raw_month_USD base'!N:N))/(MAX('Raw_month_USD base'!N:N)-MIN('Raw_month_USD base'!N:N))&lt;0,"",('Raw_month_USD base'!N222-MIN('Raw_month_USD base'!N:N))/(MAX('Raw_month_USD base'!N:N)-MIN('Raw_month_USD base'!N:N)))</f>
        <v/>
      </c>
      <c r="O222" t="str">
        <f>IF(('Raw_month_USD base'!O222-MIN('Raw_month_USD base'!O:O))/(MAX('Raw_month_USD base'!O:O)-MIN('Raw_month_USD base'!O:O))&lt;0,"",('Raw_month_USD base'!O222-MIN('Raw_month_USD base'!O:O))/(MAX('Raw_month_USD base'!O:O)-MIN('Raw_month_USD base'!O:O)))</f>
        <v/>
      </c>
      <c r="P222" t="str">
        <f>IF(('Raw_month_USD base'!P222-MIN('Raw_month_USD base'!P:P))/(MAX('Raw_month_USD base'!P:P)-MIN('Raw_month_USD base'!P:P))&lt;0,"",('Raw_month_USD base'!P222-MIN('Raw_month_USD base'!P:P))/(MAX('Raw_month_USD base'!P:P)-MIN('Raw_month_USD base'!P:P)))</f>
        <v/>
      </c>
      <c r="Q222" t="str">
        <f>IF(('Raw_month_USD base'!Q222-MIN('Raw_month_USD base'!Q:Q))/(MAX('Raw_month_USD base'!Q:Q)-MIN('Raw_month_USD base'!Q:Q))&lt;0,"",('Raw_month_USD base'!Q222-MIN('Raw_month_USD base'!Q:Q))/(MAX('Raw_month_USD base'!Q:Q)-MIN('Raw_month_USD base'!Q:Q)))</f>
        <v/>
      </c>
      <c r="R222" t="str">
        <f>IF(('Raw_month_USD base'!R222-MIN('Raw_month_USD base'!R:R))/(MAX('Raw_month_USD base'!R:R)-MIN('Raw_month_USD base'!R:R))&lt;0,"",('Raw_month_USD base'!R222-MIN('Raw_month_USD base'!R:R))/(MAX('Raw_month_USD base'!R:R)-MIN('Raw_month_USD base'!R:R)))</f>
        <v/>
      </c>
      <c r="S222" t="str">
        <f>IF(('Raw_month_USD base'!S222-MIN('Raw_month_USD base'!S:S))/(MAX('Raw_month_USD base'!S:S)-MIN('Raw_month_USD base'!S:S))&lt;0,"",('Raw_month_USD base'!S222-MIN('Raw_month_USD base'!S:S))/(MAX('Raw_month_USD base'!S:S)-MIN('Raw_month_USD base'!S:S)))</f>
        <v/>
      </c>
      <c r="T222">
        <f>IF(('Raw_month_USD base'!T222-MIN('Raw_month_USD base'!T:T))/(MAX('Raw_month_USD base'!T:T)-MIN('Raw_month_USD base'!T:T))&lt;0,"",('Raw_month_USD base'!T222-MIN('Raw_month_USD base'!T:T))/(MAX('Raw_month_USD base'!T:T)-MIN('Raw_month_USD base'!T:T)))</f>
        <v>1.0438012167557824E-2</v>
      </c>
      <c r="U222" t="str">
        <f>IF(('Raw_month_USD base'!U222-MIN('Raw_month_USD base'!U:U))/(MAX('Raw_month_USD base'!U:U)-MIN('Raw_month_USD base'!U:U))&lt;0,"",('Raw_month_USD base'!U222-MIN('Raw_month_USD base'!U:U))/(MAX('Raw_month_USD base'!U:U)-MIN('Raw_month_USD base'!U:U)))</f>
        <v/>
      </c>
      <c r="V222" t="str">
        <f>IF(('Raw_month_USD base'!V222-MIN('Raw_month_USD base'!V:V))/(MAX('Raw_month_USD base'!V:V)-MIN('Raw_month_USD base'!V:V))&lt;0,"",('Raw_month_USD base'!V222-MIN('Raw_month_USD base'!V:V))/(MAX('Raw_month_USD base'!V:V)-MIN('Raw_month_USD base'!V:V)))</f>
        <v/>
      </c>
      <c r="W222" t="str">
        <f>IF(('Raw_month_USD base'!W222-MIN('Raw_month_USD base'!W:W))/(MAX('Raw_month_USD base'!W:W)-MIN('Raw_month_USD base'!W:W))&lt;0,"",('Raw_month_USD base'!W222-MIN('Raw_month_USD base'!W:W))/(MAX('Raw_month_USD base'!W:W)-MIN('Raw_month_USD base'!W:W)))</f>
        <v/>
      </c>
      <c r="X222">
        <f>IF(('Raw_month_USD base'!X222-MIN('Raw_month_USD base'!X:X))/(MAX('Raw_month_USD base'!X:X)-MIN('Raw_month_USD base'!X:X))&lt;0,"",('Raw_month_USD base'!X222-MIN('Raw_month_USD base'!X:X))/(MAX('Raw_month_USD base'!X:X)-MIN('Raw_month_USD base'!X:X)))</f>
        <v>1.008963887473001E-3</v>
      </c>
      <c r="Y222">
        <f>IF(('Raw_month_USD base'!Y222-MIN('Raw_month_USD base'!Y:Y))/(MAX('Raw_month_USD base'!Y:Y)-MIN('Raw_month_USD base'!Y:Y))&lt;0,"",('Raw_month_USD base'!Y222-MIN('Raw_month_USD base'!Y:Y))/(MAX('Raw_month_USD base'!Y:Y)-MIN('Raw_month_USD base'!Y:Y)))</f>
        <v>8.1844373160072528E-4</v>
      </c>
      <c r="Z222">
        <f>IF(('Raw_month_USD base'!Z222-MIN('Raw_month_USD base'!Z:Z))/(MAX('Raw_month_USD base'!Z:Z)-MIN('Raw_month_USD base'!Z:Z))&lt;0,"",('Raw_month_USD base'!Z222-MIN('Raw_month_USD base'!Z:Z))/(MAX('Raw_month_USD base'!Z:Z)-MIN('Raw_month_USD base'!Z:Z)))</f>
        <v>0.34612923864363404</v>
      </c>
      <c r="AA222" t="str">
        <f>IF(('Raw_month_USD base'!AA222-MIN('Raw_month_USD base'!AA:AA))/(MAX('Raw_month_USD base'!AA:AA)-MIN('Raw_month_USD base'!AA:AA))&lt;0,"",('Raw_month_USD base'!AA222-MIN('Raw_month_USD base'!AA:AA))/(MAX('Raw_month_USD base'!AA:AA)-MIN('Raw_month_USD base'!AA:AA)))</f>
        <v/>
      </c>
      <c r="AB222">
        <f>IF(('Raw_month_USD base'!AB222-MIN('Raw_month_USD base'!AB:AB))/(MAX('Raw_month_USD base'!AB:AB)-MIN('Raw_month_USD base'!AB:AB))&lt;0,"",('Raw_month_USD base'!AB222-MIN('Raw_month_USD base'!AB:AB))/(MAX('Raw_month_USD base'!AB:AB)-MIN('Raw_month_USD base'!AB:AB)))</f>
        <v>9.1330551692165043E-2</v>
      </c>
      <c r="AC222" t="str">
        <f>IF(('Raw_month_USD base'!AC222-MIN('Raw_month_USD base'!AC:AC))/(MAX('Raw_month_USD base'!AC:AC)-MIN('Raw_month_USD base'!AC:AC))&lt;0,"",('Raw_month_USD base'!AC222-MIN('Raw_month_USD base'!AC:AC))/(MAX('Raw_month_USD base'!AC:AC)-MIN('Raw_month_USD base'!AC:AC)))</f>
        <v/>
      </c>
      <c r="AD222" t="str">
        <f>IF(('Raw_month_USD base'!AD222-MIN('Raw_month_USD base'!AD:AD))/(MAX('Raw_month_USD base'!AD:AD)-MIN('Raw_month_USD base'!AD:AD))&lt;0,"",('Raw_month_USD base'!AD222-MIN('Raw_month_USD base'!AD:AD))/(MAX('Raw_month_USD base'!AD:AD)-MIN('Raw_month_USD base'!AD:AD)))</f>
        <v/>
      </c>
      <c r="AE222" t="str">
        <f>IF(('Raw_month_USD base'!AE222-MIN('Raw_month_USD base'!AE:AE))/(MAX('Raw_month_USD base'!AE:AE)-MIN('Raw_month_USD base'!AE:AE))&lt;0,"",('Raw_month_USD base'!AE222-MIN('Raw_month_USD base'!AE:AE))/(MAX('Raw_month_USD base'!AE:AE)-MIN('Raw_month_USD base'!AE:AE)))</f>
        <v/>
      </c>
      <c r="AF222" t="str">
        <f>IF(('Raw_month_USD base'!AF222-MIN('Raw_month_USD base'!AF:AF))/(MAX('Raw_month_USD base'!AF:AF)-MIN('Raw_month_USD base'!AF:AF))&lt;0,"",('Raw_month_USD base'!AF222-MIN('Raw_month_USD base'!AF:AF))/(MAX('Raw_month_USD base'!AF:AF)-MIN('Raw_month_USD base'!AF:AF)))</f>
        <v/>
      </c>
      <c r="AG222" t="str">
        <f>IF(('Raw_month_USD base'!AG222-MIN('Raw_month_USD base'!AG:AG))/(MAX('Raw_month_USD base'!AG:AG)-MIN('Raw_month_USD base'!AG:AG))&lt;0,"",('Raw_month_USD base'!AG222-MIN('Raw_month_USD base'!AG:AG))/(MAX('Raw_month_USD base'!AG:AG)-MIN('Raw_month_USD base'!AG:AG)))</f>
        <v/>
      </c>
      <c r="AH222" t="str">
        <f>IF(('Raw_month_USD base'!AH222-MIN('Raw_month_USD base'!AH:AH))/(MAX('Raw_month_USD base'!AH:AH)-MIN('Raw_month_USD base'!AH:AH))&lt;0,"",('Raw_month_USD base'!AH222-MIN('Raw_month_USD base'!AH:AH))/(MAX('Raw_month_USD base'!AH:AH)-MIN('Raw_month_USD base'!AH:AH)))</f>
        <v/>
      </c>
      <c r="AI222" t="str">
        <f>IF(('Raw_month_USD base'!AI222-MIN('Raw_month_USD base'!AI:AI))/(MAX('Raw_month_USD base'!AI:AI)-MIN('Raw_month_USD base'!AI:AI))&lt;0,"",('Raw_month_USD base'!AI222-MIN('Raw_month_USD base'!AI:AI))/(MAX('Raw_month_USD base'!AI:AI)-MIN('Raw_month_USD base'!AI:AI)))</f>
        <v/>
      </c>
      <c r="AJ222" t="str">
        <f>IF(('Raw_month_USD base'!AJ222-MIN('Raw_month_USD base'!AJ:AJ))/(MAX('Raw_month_USD base'!AJ:AJ)-MIN('Raw_month_USD base'!AJ:AJ))&lt;0,"",('Raw_month_USD base'!AJ222-MIN('Raw_month_USD base'!AJ:AJ))/(MAX('Raw_month_USD base'!AJ:AJ)-MIN('Raw_month_USD base'!AJ:AJ)))</f>
        <v/>
      </c>
      <c r="AK222" t="str">
        <f>IF(('Raw_month_USD base'!AK222-MIN('Raw_month_USD base'!AK:AK))/(MAX('Raw_month_USD base'!AK:AK)-MIN('Raw_month_USD base'!AK:AK))&lt;0,"",('Raw_month_USD base'!AK222-MIN('Raw_month_USD base'!AK:AK))/(MAX('Raw_month_USD base'!AK:AK)-MIN('Raw_month_USD base'!AK:AK)))</f>
        <v/>
      </c>
      <c r="AL222" t="str">
        <f>IF(('Raw_month_USD base'!AL222-MIN('Raw_month_USD base'!AL:AL))/(MAX('Raw_month_USD base'!AL:AL)-MIN('Raw_month_USD base'!AL:AL))&lt;0,"",('Raw_month_USD base'!AL222-MIN('Raw_month_USD base'!AL:AL))/(MAX('Raw_month_USD base'!AL:AL)-MIN('Raw_month_USD base'!AL:AL)))</f>
        <v/>
      </c>
      <c r="AM222" t="str">
        <f>IF(('Raw_month_USD base'!AM222-MIN('Raw_month_USD base'!AM:AM))/(MAX('Raw_month_USD base'!AM:AM)-MIN('Raw_month_USD base'!AM:AM))&lt;0,"",('Raw_month_USD base'!AM222-MIN('Raw_month_USD base'!AM:AM))/(MAX('Raw_month_USD base'!AM:AM)-MIN('Raw_month_USD base'!AM:AM)))</f>
        <v/>
      </c>
      <c r="AN222" t="str">
        <f>IF(('Raw_month_USD base'!AN222-MIN('Raw_month_USD base'!AN:AN))/(MAX('Raw_month_USD base'!AN:AN)-MIN('Raw_month_USD base'!AN:AN))&lt;0,"",('Raw_month_USD base'!AN222-MIN('Raw_month_USD base'!AN:AN))/(MAX('Raw_month_USD base'!AN:AN)-MIN('Raw_month_USD base'!AN:AN)))</f>
        <v/>
      </c>
      <c r="AO222" t="str">
        <f>IF(('Raw_month_USD base'!AO222-MIN('Raw_month_USD base'!AO:AO))/(MAX('Raw_month_USD base'!AO:AO)-MIN('Raw_month_USD base'!AO:AO))&lt;0,"",('Raw_month_USD base'!AO222-MIN('Raw_month_USD base'!AO:AO))/(MAX('Raw_month_USD base'!AO:AO)-MIN('Raw_month_USD base'!AO:AO)))</f>
        <v/>
      </c>
    </row>
    <row r="223" spans="1:41" x14ac:dyDescent="0.3">
      <c r="A223" s="1">
        <f t="shared" si="3"/>
        <v>12206</v>
      </c>
      <c r="B223" t="s">
        <v>260</v>
      </c>
      <c r="C223" t="str">
        <f>IF(('Raw_month_USD base'!C223-MIN('Raw_month_USD base'!C:C))/(MAX('Raw_month_USD base'!C:C)-MIN('Raw_month_USD base'!C:C))&lt;0,"",('Raw_month_USD base'!C223-MIN('Raw_month_USD base'!C:C))/(MAX('Raw_month_USD base'!C:C)-MIN('Raw_month_USD base'!C:C)))</f>
        <v/>
      </c>
      <c r="D223" t="str">
        <f>IF(('Raw_month_USD base'!D223-MIN('Raw_month_USD base'!D:D))/(MAX('Raw_month_USD base'!D:D)-MIN('Raw_month_USD base'!D:D))&lt;0,"",('Raw_month_USD base'!D223-MIN('Raw_month_USD base'!D:D))/(MAX('Raw_month_USD base'!D:D)-MIN('Raw_month_USD base'!D:D)))</f>
        <v/>
      </c>
      <c r="E223" t="str">
        <f>IF(('Raw_month_USD base'!E223-MIN('Raw_month_USD base'!E:E))/(MAX('Raw_month_USD base'!E:E)-MIN('Raw_month_USD base'!E:E))&lt;0,"",('Raw_month_USD base'!E223-MIN('Raw_month_USD base'!E:E))/(MAX('Raw_month_USD base'!E:E)-MIN('Raw_month_USD base'!E:E)))</f>
        <v/>
      </c>
      <c r="F223" t="str">
        <f>IF(('Raw_month_USD base'!F223-MIN('Raw_month_USD base'!F:F))/(MAX('Raw_month_USD base'!F:F)-MIN('Raw_month_USD base'!F:F))&lt;0,"",('Raw_month_USD base'!F223-MIN('Raw_month_USD base'!F:F))/(MAX('Raw_month_USD base'!F:F)-MIN('Raw_month_USD base'!F:F)))</f>
        <v/>
      </c>
      <c r="G223" t="str">
        <f>IF(('Raw_month_USD base'!G223-MIN('Raw_month_USD base'!G:G))/(MAX('Raw_month_USD base'!G:G)-MIN('Raw_month_USD base'!G:G))&lt;0,"",('Raw_month_USD base'!G223-MIN('Raw_month_USD base'!G:G))/(MAX('Raw_month_USD base'!G:G)-MIN('Raw_month_USD base'!G:G)))</f>
        <v/>
      </c>
      <c r="H223" t="str">
        <f>IF(('Raw_month_USD base'!H223-MIN('Raw_month_USD base'!H:H))/(MAX('Raw_month_USD base'!H:H)-MIN('Raw_month_USD base'!H:H))&lt;0,"",('Raw_month_USD base'!H223-MIN('Raw_month_USD base'!H:H))/(MAX('Raw_month_USD base'!H:H)-MIN('Raw_month_USD base'!H:H)))</f>
        <v/>
      </c>
      <c r="I223" t="str">
        <f>IF(('Raw_month_USD base'!I223-MIN('Raw_month_USD base'!I:I))/(MAX('Raw_month_USD base'!I:I)-MIN('Raw_month_USD base'!I:I))&lt;0,"",('Raw_month_USD base'!I223-MIN('Raw_month_USD base'!I:I))/(MAX('Raw_month_USD base'!I:I)-MIN('Raw_month_USD base'!I:I)))</f>
        <v/>
      </c>
      <c r="J223" t="str">
        <f>IF(('Raw_month_USD base'!J223-MIN('Raw_month_USD base'!J:J))/(MAX('Raw_month_USD base'!J:J)-MIN('Raw_month_USD base'!J:J))&lt;0,"",('Raw_month_USD base'!J223-MIN('Raw_month_USD base'!J:J))/(MAX('Raw_month_USD base'!J:J)-MIN('Raw_month_USD base'!J:J)))</f>
        <v/>
      </c>
      <c r="K223" t="str">
        <f>IF(('Raw_month_USD base'!K223-MIN('Raw_month_USD base'!K:K))/(MAX('Raw_month_USD base'!K:K)-MIN('Raw_month_USD base'!K:K))&lt;0,"",('Raw_month_USD base'!K223-MIN('Raw_month_USD base'!K:K))/(MAX('Raw_month_USD base'!K:K)-MIN('Raw_month_USD base'!K:K)))</f>
        <v/>
      </c>
      <c r="L223" t="str">
        <f>IF(('Raw_month_USD base'!L223-MIN('Raw_month_USD base'!L:L))/(MAX('Raw_month_USD base'!L:L)-MIN('Raw_month_USD base'!L:L))&lt;0,"",('Raw_month_USD base'!L223-MIN('Raw_month_USD base'!L:L))/(MAX('Raw_month_USD base'!L:L)-MIN('Raw_month_USD base'!L:L)))</f>
        <v/>
      </c>
      <c r="M223" t="str">
        <f>IF(('Raw_month_USD base'!M223-MIN('Raw_month_USD base'!M:M))/(MAX('Raw_month_USD base'!M:M)-MIN('Raw_month_USD base'!M:M))&lt;0,"",('Raw_month_USD base'!M223-MIN('Raw_month_USD base'!M:M))/(MAX('Raw_month_USD base'!M:M)-MIN('Raw_month_USD base'!M:M)))</f>
        <v/>
      </c>
      <c r="N223" t="str">
        <f>IF(('Raw_month_USD base'!N223-MIN('Raw_month_USD base'!N:N))/(MAX('Raw_month_USD base'!N:N)-MIN('Raw_month_USD base'!N:N))&lt;0,"",('Raw_month_USD base'!N223-MIN('Raw_month_USD base'!N:N))/(MAX('Raw_month_USD base'!N:N)-MIN('Raw_month_USD base'!N:N)))</f>
        <v/>
      </c>
      <c r="O223" t="str">
        <f>IF(('Raw_month_USD base'!O223-MIN('Raw_month_USD base'!O:O))/(MAX('Raw_month_USD base'!O:O)-MIN('Raw_month_USD base'!O:O))&lt;0,"",('Raw_month_USD base'!O223-MIN('Raw_month_USD base'!O:O))/(MAX('Raw_month_USD base'!O:O)-MIN('Raw_month_USD base'!O:O)))</f>
        <v/>
      </c>
      <c r="P223" t="str">
        <f>IF(('Raw_month_USD base'!P223-MIN('Raw_month_USD base'!P:P))/(MAX('Raw_month_USD base'!P:P)-MIN('Raw_month_USD base'!P:P))&lt;0,"",('Raw_month_USD base'!P223-MIN('Raw_month_USD base'!P:P))/(MAX('Raw_month_USD base'!P:P)-MIN('Raw_month_USD base'!P:P)))</f>
        <v/>
      </c>
      <c r="Q223" t="str">
        <f>IF(('Raw_month_USD base'!Q223-MIN('Raw_month_USD base'!Q:Q))/(MAX('Raw_month_USD base'!Q:Q)-MIN('Raw_month_USD base'!Q:Q))&lt;0,"",('Raw_month_USD base'!Q223-MIN('Raw_month_USD base'!Q:Q))/(MAX('Raw_month_USD base'!Q:Q)-MIN('Raw_month_USD base'!Q:Q)))</f>
        <v/>
      </c>
      <c r="R223" t="str">
        <f>IF(('Raw_month_USD base'!R223-MIN('Raw_month_USD base'!R:R))/(MAX('Raw_month_USD base'!R:R)-MIN('Raw_month_USD base'!R:R))&lt;0,"",('Raw_month_USD base'!R223-MIN('Raw_month_USD base'!R:R))/(MAX('Raw_month_USD base'!R:R)-MIN('Raw_month_USD base'!R:R)))</f>
        <v/>
      </c>
      <c r="S223" t="str">
        <f>IF(('Raw_month_USD base'!S223-MIN('Raw_month_USD base'!S:S))/(MAX('Raw_month_USD base'!S:S)-MIN('Raw_month_USD base'!S:S))&lt;0,"",('Raw_month_USD base'!S223-MIN('Raw_month_USD base'!S:S))/(MAX('Raw_month_USD base'!S:S)-MIN('Raw_month_USD base'!S:S)))</f>
        <v/>
      </c>
      <c r="T223">
        <f>IF(('Raw_month_USD base'!T223-MIN('Raw_month_USD base'!T:T))/(MAX('Raw_month_USD base'!T:T)-MIN('Raw_month_USD base'!T:T))&lt;0,"",('Raw_month_USD base'!T223-MIN('Raw_month_USD base'!T:T))/(MAX('Raw_month_USD base'!T:T)-MIN('Raw_month_USD base'!T:T)))</f>
        <v>1.7664864434288219E-2</v>
      </c>
      <c r="U223" t="str">
        <f>IF(('Raw_month_USD base'!U223-MIN('Raw_month_USD base'!U:U))/(MAX('Raw_month_USD base'!U:U)-MIN('Raw_month_USD base'!U:U))&lt;0,"",('Raw_month_USD base'!U223-MIN('Raw_month_USD base'!U:U))/(MAX('Raw_month_USD base'!U:U)-MIN('Raw_month_USD base'!U:U)))</f>
        <v/>
      </c>
      <c r="V223" t="str">
        <f>IF(('Raw_month_USD base'!V223-MIN('Raw_month_USD base'!V:V))/(MAX('Raw_month_USD base'!V:V)-MIN('Raw_month_USD base'!V:V))&lt;0,"",('Raw_month_USD base'!V223-MIN('Raw_month_USD base'!V:V))/(MAX('Raw_month_USD base'!V:V)-MIN('Raw_month_USD base'!V:V)))</f>
        <v/>
      </c>
      <c r="W223" t="str">
        <f>IF(('Raw_month_USD base'!W223-MIN('Raw_month_USD base'!W:W))/(MAX('Raw_month_USD base'!W:W)-MIN('Raw_month_USD base'!W:W))&lt;0,"",('Raw_month_USD base'!W223-MIN('Raw_month_USD base'!W:W))/(MAX('Raw_month_USD base'!W:W)-MIN('Raw_month_USD base'!W:W)))</f>
        <v/>
      </c>
      <c r="X223">
        <f>IF(('Raw_month_USD base'!X223-MIN('Raw_month_USD base'!X:X))/(MAX('Raw_month_USD base'!X:X)-MIN('Raw_month_USD base'!X:X))&lt;0,"",('Raw_month_USD base'!X223-MIN('Raw_month_USD base'!X:X))/(MAX('Raw_month_USD base'!X:X)-MIN('Raw_month_USD base'!X:X)))</f>
        <v>1.2325094538824157E-3</v>
      </c>
      <c r="Y223">
        <f>IF(('Raw_month_USD base'!Y223-MIN('Raw_month_USD base'!Y:Y))/(MAX('Raw_month_USD base'!Y:Y)-MIN('Raw_month_USD base'!Y:Y))&lt;0,"",('Raw_month_USD base'!Y223-MIN('Raw_month_USD base'!Y:Y))/(MAX('Raw_month_USD base'!Y:Y)-MIN('Raw_month_USD base'!Y:Y)))</f>
        <v>1.0179492093613626E-3</v>
      </c>
      <c r="Z223">
        <f>IF(('Raw_month_USD base'!Z223-MIN('Raw_month_USD base'!Z:Z))/(MAX('Raw_month_USD base'!Z:Z)-MIN('Raw_month_USD base'!Z:Z))&lt;0,"",('Raw_month_USD base'!Z223-MIN('Raw_month_USD base'!Z:Z))/(MAX('Raw_month_USD base'!Z:Z)-MIN('Raw_month_USD base'!Z:Z)))</f>
        <v>0.34612923864363404</v>
      </c>
      <c r="AA223" t="str">
        <f>IF(('Raw_month_USD base'!AA223-MIN('Raw_month_USD base'!AA:AA))/(MAX('Raw_month_USD base'!AA:AA)-MIN('Raw_month_USD base'!AA:AA))&lt;0,"",('Raw_month_USD base'!AA223-MIN('Raw_month_USD base'!AA:AA))/(MAX('Raw_month_USD base'!AA:AA)-MIN('Raw_month_USD base'!AA:AA)))</f>
        <v/>
      </c>
      <c r="AB223">
        <f>IF(('Raw_month_USD base'!AB223-MIN('Raw_month_USD base'!AB:AB))/(MAX('Raw_month_USD base'!AB:AB)-MIN('Raw_month_USD base'!AB:AB))&lt;0,"",('Raw_month_USD base'!AB223-MIN('Raw_month_USD base'!AB:AB))/(MAX('Raw_month_USD base'!AB:AB)-MIN('Raw_month_USD base'!AB:AB)))</f>
        <v>9.1330551692165043E-2</v>
      </c>
      <c r="AC223" t="str">
        <f>IF(('Raw_month_USD base'!AC223-MIN('Raw_month_USD base'!AC:AC))/(MAX('Raw_month_USD base'!AC:AC)-MIN('Raw_month_USD base'!AC:AC))&lt;0,"",('Raw_month_USD base'!AC223-MIN('Raw_month_USD base'!AC:AC))/(MAX('Raw_month_USD base'!AC:AC)-MIN('Raw_month_USD base'!AC:AC)))</f>
        <v/>
      </c>
      <c r="AD223" t="str">
        <f>IF(('Raw_month_USD base'!AD223-MIN('Raw_month_USD base'!AD:AD))/(MAX('Raw_month_USD base'!AD:AD)-MIN('Raw_month_USD base'!AD:AD))&lt;0,"",('Raw_month_USD base'!AD223-MIN('Raw_month_USD base'!AD:AD))/(MAX('Raw_month_USD base'!AD:AD)-MIN('Raw_month_USD base'!AD:AD)))</f>
        <v/>
      </c>
      <c r="AE223" t="str">
        <f>IF(('Raw_month_USD base'!AE223-MIN('Raw_month_USD base'!AE:AE))/(MAX('Raw_month_USD base'!AE:AE)-MIN('Raw_month_USD base'!AE:AE))&lt;0,"",('Raw_month_USD base'!AE223-MIN('Raw_month_USD base'!AE:AE))/(MAX('Raw_month_USD base'!AE:AE)-MIN('Raw_month_USD base'!AE:AE)))</f>
        <v/>
      </c>
      <c r="AF223" t="str">
        <f>IF(('Raw_month_USD base'!AF223-MIN('Raw_month_USD base'!AF:AF))/(MAX('Raw_month_USD base'!AF:AF)-MIN('Raw_month_USD base'!AF:AF))&lt;0,"",('Raw_month_USD base'!AF223-MIN('Raw_month_USD base'!AF:AF))/(MAX('Raw_month_USD base'!AF:AF)-MIN('Raw_month_USD base'!AF:AF)))</f>
        <v/>
      </c>
      <c r="AG223" t="str">
        <f>IF(('Raw_month_USD base'!AG223-MIN('Raw_month_USD base'!AG:AG))/(MAX('Raw_month_USD base'!AG:AG)-MIN('Raw_month_USD base'!AG:AG))&lt;0,"",('Raw_month_USD base'!AG223-MIN('Raw_month_USD base'!AG:AG))/(MAX('Raw_month_USD base'!AG:AG)-MIN('Raw_month_USD base'!AG:AG)))</f>
        <v/>
      </c>
      <c r="AH223" t="str">
        <f>IF(('Raw_month_USD base'!AH223-MIN('Raw_month_USD base'!AH:AH))/(MAX('Raw_month_USD base'!AH:AH)-MIN('Raw_month_USD base'!AH:AH))&lt;0,"",('Raw_month_USD base'!AH223-MIN('Raw_month_USD base'!AH:AH))/(MAX('Raw_month_USD base'!AH:AH)-MIN('Raw_month_USD base'!AH:AH)))</f>
        <v/>
      </c>
      <c r="AI223" t="str">
        <f>IF(('Raw_month_USD base'!AI223-MIN('Raw_month_USD base'!AI:AI))/(MAX('Raw_month_USD base'!AI:AI)-MIN('Raw_month_USD base'!AI:AI))&lt;0,"",('Raw_month_USD base'!AI223-MIN('Raw_month_USD base'!AI:AI))/(MAX('Raw_month_USD base'!AI:AI)-MIN('Raw_month_USD base'!AI:AI)))</f>
        <v/>
      </c>
      <c r="AJ223" t="str">
        <f>IF(('Raw_month_USD base'!AJ223-MIN('Raw_month_USD base'!AJ:AJ))/(MAX('Raw_month_USD base'!AJ:AJ)-MIN('Raw_month_USD base'!AJ:AJ))&lt;0,"",('Raw_month_USD base'!AJ223-MIN('Raw_month_USD base'!AJ:AJ))/(MAX('Raw_month_USD base'!AJ:AJ)-MIN('Raw_month_USD base'!AJ:AJ)))</f>
        <v/>
      </c>
      <c r="AK223" t="str">
        <f>IF(('Raw_month_USD base'!AK223-MIN('Raw_month_USD base'!AK:AK))/(MAX('Raw_month_USD base'!AK:AK)-MIN('Raw_month_USD base'!AK:AK))&lt;0,"",('Raw_month_USD base'!AK223-MIN('Raw_month_USD base'!AK:AK))/(MAX('Raw_month_USD base'!AK:AK)-MIN('Raw_month_USD base'!AK:AK)))</f>
        <v/>
      </c>
      <c r="AL223" t="str">
        <f>IF(('Raw_month_USD base'!AL223-MIN('Raw_month_USD base'!AL:AL))/(MAX('Raw_month_USD base'!AL:AL)-MIN('Raw_month_USD base'!AL:AL))&lt;0,"",('Raw_month_USD base'!AL223-MIN('Raw_month_USD base'!AL:AL))/(MAX('Raw_month_USD base'!AL:AL)-MIN('Raw_month_USD base'!AL:AL)))</f>
        <v/>
      </c>
      <c r="AM223" t="str">
        <f>IF(('Raw_month_USD base'!AM223-MIN('Raw_month_USD base'!AM:AM))/(MAX('Raw_month_USD base'!AM:AM)-MIN('Raw_month_USD base'!AM:AM))&lt;0,"",('Raw_month_USD base'!AM223-MIN('Raw_month_USD base'!AM:AM))/(MAX('Raw_month_USD base'!AM:AM)-MIN('Raw_month_USD base'!AM:AM)))</f>
        <v/>
      </c>
      <c r="AN223" t="str">
        <f>IF(('Raw_month_USD base'!AN223-MIN('Raw_month_USD base'!AN:AN))/(MAX('Raw_month_USD base'!AN:AN)-MIN('Raw_month_USD base'!AN:AN))&lt;0,"",('Raw_month_USD base'!AN223-MIN('Raw_month_USD base'!AN:AN))/(MAX('Raw_month_USD base'!AN:AN)-MIN('Raw_month_USD base'!AN:AN)))</f>
        <v/>
      </c>
      <c r="AO223" t="str">
        <f>IF(('Raw_month_USD base'!AO223-MIN('Raw_month_USD base'!AO:AO))/(MAX('Raw_month_USD base'!AO:AO)-MIN('Raw_month_USD base'!AO:AO))&lt;0,"",('Raw_month_USD base'!AO223-MIN('Raw_month_USD base'!AO:AO))/(MAX('Raw_month_USD base'!AO:AO)-MIN('Raw_month_USD base'!AO:AO)))</f>
        <v/>
      </c>
    </row>
    <row r="224" spans="1:41" x14ac:dyDescent="0.3">
      <c r="A224" s="1">
        <f t="shared" si="3"/>
        <v>12236</v>
      </c>
      <c r="B224" t="s">
        <v>261</v>
      </c>
      <c r="C224" t="str">
        <f>IF(('Raw_month_USD base'!C224-MIN('Raw_month_USD base'!C:C))/(MAX('Raw_month_USD base'!C:C)-MIN('Raw_month_USD base'!C:C))&lt;0,"",('Raw_month_USD base'!C224-MIN('Raw_month_USD base'!C:C))/(MAX('Raw_month_USD base'!C:C)-MIN('Raw_month_USD base'!C:C)))</f>
        <v/>
      </c>
      <c r="D224" t="str">
        <f>IF(('Raw_month_USD base'!D224-MIN('Raw_month_USD base'!D:D))/(MAX('Raw_month_USD base'!D:D)-MIN('Raw_month_USD base'!D:D))&lt;0,"",('Raw_month_USD base'!D224-MIN('Raw_month_USD base'!D:D))/(MAX('Raw_month_USD base'!D:D)-MIN('Raw_month_USD base'!D:D)))</f>
        <v/>
      </c>
      <c r="E224" t="str">
        <f>IF(('Raw_month_USD base'!E224-MIN('Raw_month_USD base'!E:E))/(MAX('Raw_month_USD base'!E:E)-MIN('Raw_month_USD base'!E:E))&lt;0,"",('Raw_month_USD base'!E224-MIN('Raw_month_USD base'!E:E))/(MAX('Raw_month_USD base'!E:E)-MIN('Raw_month_USD base'!E:E)))</f>
        <v/>
      </c>
      <c r="F224" t="str">
        <f>IF(('Raw_month_USD base'!F224-MIN('Raw_month_USD base'!F:F))/(MAX('Raw_month_USD base'!F:F)-MIN('Raw_month_USD base'!F:F))&lt;0,"",('Raw_month_USD base'!F224-MIN('Raw_month_USD base'!F:F))/(MAX('Raw_month_USD base'!F:F)-MIN('Raw_month_USD base'!F:F)))</f>
        <v/>
      </c>
      <c r="G224" t="str">
        <f>IF(('Raw_month_USD base'!G224-MIN('Raw_month_USD base'!G:G))/(MAX('Raw_month_USD base'!G:G)-MIN('Raw_month_USD base'!G:G))&lt;0,"",('Raw_month_USD base'!G224-MIN('Raw_month_USD base'!G:G))/(MAX('Raw_month_USD base'!G:G)-MIN('Raw_month_USD base'!G:G)))</f>
        <v/>
      </c>
      <c r="H224" t="str">
        <f>IF(('Raw_month_USD base'!H224-MIN('Raw_month_USD base'!H:H))/(MAX('Raw_month_USD base'!H:H)-MIN('Raw_month_USD base'!H:H))&lt;0,"",('Raw_month_USD base'!H224-MIN('Raw_month_USD base'!H:H))/(MAX('Raw_month_USD base'!H:H)-MIN('Raw_month_USD base'!H:H)))</f>
        <v/>
      </c>
      <c r="I224" t="str">
        <f>IF(('Raw_month_USD base'!I224-MIN('Raw_month_USD base'!I:I))/(MAX('Raw_month_USD base'!I:I)-MIN('Raw_month_USD base'!I:I))&lt;0,"",('Raw_month_USD base'!I224-MIN('Raw_month_USD base'!I:I))/(MAX('Raw_month_USD base'!I:I)-MIN('Raw_month_USD base'!I:I)))</f>
        <v/>
      </c>
      <c r="J224" t="str">
        <f>IF(('Raw_month_USD base'!J224-MIN('Raw_month_USD base'!J:J))/(MAX('Raw_month_USD base'!J:J)-MIN('Raw_month_USD base'!J:J))&lt;0,"",('Raw_month_USD base'!J224-MIN('Raw_month_USD base'!J:J))/(MAX('Raw_month_USD base'!J:J)-MIN('Raw_month_USD base'!J:J)))</f>
        <v/>
      </c>
      <c r="K224" t="str">
        <f>IF(('Raw_month_USD base'!K224-MIN('Raw_month_USD base'!K:K))/(MAX('Raw_month_USD base'!K:K)-MIN('Raw_month_USD base'!K:K))&lt;0,"",('Raw_month_USD base'!K224-MIN('Raw_month_USD base'!K:K))/(MAX('Raw_month_USD base'!K:K)-MIN('Raw_month_USD base'!K:K)))</f>
        <v/>
      </c>
      <c r="L224" t="str">
        <f>IF(('Raw_month_USD base'!L224-MIN('Raw_month_USD base'!L:L))/(MAX('Raw_month_USD base'!L:L)-MIN('Raw_month_USD base'!L:L))&lt;0,"",('Raw_month_USD base'!L224-MIN('Raw_month_USD base'!L:L))/(MAX('Raw_month_USD base'!L:L)-MIN('Raw_month_USD base'!L:L)))</f>
        <v/>
      </c>
      <c r="M224" t="str">
        <f>IF(('Raw_month_USD base'!M224-MIN('Raw_month_USD base'!M:M))/(MAX('Raw_month_USD base'!M:M)-MIN('Raw_month_USD base'!M:M))&lt;0,"",('Raw_month_USD base'!M224-MIN('Raw_month_USD base'!M:M))/(MAX('Raw_month_USD base'!M:M)-MIN('Raw_month_USD base'!M:M)))</f>
        <v/>
      </c>
      <c r="N224" t="str">
        <f>IF(('Raw_month_USD base'!N224-MIN('Raw_month_USD base'!N:N))/(MAX('Raw_month_USD base'!N:N)-MIN('Raw_month_USD base'!N:N))&lt;0,"",('Raw_month_USD base'!N224-MIN('Raw_month_USD base'!N:N))/(MAX('Raw_month_USD base'!N:N)-MIN('Raw_month_USD base'!N:N)))</f>
        <v/>
      </c>
      <c r="O224" t="str">
        <f>IF(('Raw_month_USD base'!O224-MIN('Raw_month_USD base'!O:O))/(MAX('Raw_month_USD base'!O:O)-MIN('Raw_month_USD base'!O:O))&lt;0,"",('Raw_month_USD base'!O224-MIN('Raw_month_USD base'!O:O))/(MAX('Raw_month_USD base'!O:O)-MIN('Raw_month_USD base'!O:O)))</f>
        <v/>
      </c>
      <c r="P224" t="str">
        <f>IF(('Raw_month_USD base'!P224-MIN('Raw_month_USD base'!P:P))/(MAX('Raw_month_USD base'!P:P)-MIN('Raw_month_USD base'!P:P))&lt;0,"",('Raw_month_USD base'!P224-MIN('Raw_month_USD base'!P:P))/(MAX('Raw_month_USD base'!P:P)-MIN('Raw_month_USD base'!P:P)))</f>
        <v/>
      </c>
      <c r="Q224" t="str">
        <f>IF(('Raw_month_USD base'!Q224-MIN('Raw_month_USD base'!Q:Q))/(MAX('Raw_month_USD base'!Q:Q)-MIN('Raw_month_USD base'!Q:Q))&lt;0,"",('Raw_month_USD base'!Q224-MIN('Raw_month_USD base'!Q:Q))/(MAX('Raw_month_USD base'!Q:Q)-MIN('Raw_month_USD base'!Q:Q)))</f>
        <v/>
      </c>
      <c r="R224" t="str">
        <f>IF(('Raw_month_USD base'!R224-MIN('Raw_month_USD base'!R:R))/(MAX('Raw_month_USD base'!R:R)-MIN('Raw_month_USD base'!R:R))&lt;0,"",('Raw_month_USD base'!R224-MIN('Raw_month_USD base'!R:R))/(MAX('Raw_month_USD base'!R:R)-MIN('Raw_month_USD base'!R:R)))</f>
        <v/>
      </c>
      <c r="S224" t="str">
        <f>IF(('Raw_month_USD base'!S224-MIN('Raw_month_USD base'!S:S))/(MAX('Raw_month_USD base'!S:S)-MIN('Raw_month_USD base'!S:S))&lt;0,"",('Raw_month_USD base'!S224-MIN('Raw_month_USD base'!S:S))/(MAX('Raw_month_USD base'!S:S)-MIN('Raw_month_USD base'!S:S)))</f>
        <v/>
      </c>
      <c r="T224">
        <f>IF(('Raw_month_USD base'!T224-MIN('Raw_month_USD base'!T:T))/(MAX('Raw_month_USD base'!T:T)-MIN('Raw_month_USD base'!T:T))&lt;0,"",('Raw_month_USD base'!T224-MIN('Raw_month_USD base'!T:T))/(MAX('Raw_month_USD base'!T:T)-MIN('Raw_month_USD base'!T:T)))</f>
        <v>2.2749947725303941E-2</v>
      </c>
      <c r="U224" t="str">
        <f>IF(('Raw_month_USD base'!U224-MIN('Raw_month_USD base'!U:U))/(MAX('Raw_month_USD base'!U:U)-MIN('Raw_month_USD base'!U:U))&lt;0,"",('Raw_month_USD base'!U224-MIN('Raw_month_USD base'!U:U))/(MAX('Raw_month_USD base'!U:U)-MIN('Raw_month_USD base'!U:U)))</f>
        <v/>
      </c>
      <c r="V224" t="str">
        <f>IF(('Raw_month_USD base'!V224-MIN('Raw_month_USD base'!V:V))/(MAX('Raw_month_USD base'!V:V)-MIN('Raw_month_USD base'!V:V))&lt;0,"",('Raw_month_USD base'!V224-MIN('Raw_month_USD base'!V:V))/(MAX('Raw_month_USD base'!V:V)-MIN('Raw_month_USD base'!V:V)))</f>
        <v/>
      </c>
      <c r="W224" t="str">
        <f>IF(('Raw_month_USD base'!W224-MIN('Raw_month_USD base'!W:W))/(MAX('Raw_month_USD base'!W:W)-MIN('Raw_month_USD base'!W:W))&lt;0,"",('Raw_month_USD base'!W224-MIN('Raw_month_USD base'!W:W))/(MAX('Raw_month_USD base'!W:W)-MIN('Raw_month_USD base'!W:W)))</f>
        <v/>
      </c>
      <c r="X224">
        <f>IF(('Raw_month_USD base'!X224-MIN('Raw_month_USD base'!X:X))/(MAX('Raw_month_USD base'!X:X)-MIN('Raw_month_USD base'!X:X))&lt;0,"",('Raw_month_USD base'!X224-MIN('Raw_month_USD base'!X:X))/(MAX('Raw_month_USD base'!X:X)-MIN('Raw_month_USD base'!X:X)))</f>
        <v>1.0682491523432943E-3</v>
      </c>
      <c r="Y224">
        <f>IF(('Raw_month_USD base'!Y224-MIN('Raw_month_USD base'!Y:Y))/(MAX('Raw_month_USD base'!Y:Y)-MIN('Raw_month_USD base'!Y:Y))&lt;0,"",('Raw_month_USD base'!Y224-MIN('Raw_month_USD base'!Y:Y))/(MAX('Raw_month_USD base'!Y:Y)-MIN('Raw_month_USD base'!Y:Y)))</f>
        <v>8.6714191908560513E-4</v>
      </c>
      <c r="Z224">
        <f>IF(('Raw_month_USD base'!Z224-MIN('Raw_month_USD base'!Z:Z))/(MAX('Raw_month_USD base'!Z:Z)-MIN('Raw_month_USD base'!Z:Z))&lt;0,"",('Raw_month_USD base'!Z224-MIN('Raw_month_USD base'!Z:Z))/(MAX('Raw_month_USD base'!Z:Z)-MIN('Raw_month_USD base'!Z:Z)))</f>
        <v>0.34612923864363404</v>
      </c>
      <c r="AA224" t="str">
        <f>IF(('Raw_month_USD base'!AA224-MIN('Raw_month_USD base'!AA:AA))/(MAX('Raw_month_USD base'!AA:AA)-MIN('Raw_month_USD base'!AA:AA))&lt;0,"",('Raw_month_USD base'!AA224-MIN('Raw_month_USD base'!AA:AA))/(MAX('Raw_month_USD base'!AA:AA)-MIN('Raw_month_USD base'!AA:AA)))</f>
        <v/>
      </c>
      <c r="AB224">
        <f>IF(('Raw_month_USD base'!AB224-MIN('Raw_month_USD base'!AB:AB))/(MAX('Raw_month_USD base'!AB:AB)-MIN('Raw_month_USD base'!AB:AB))&lt;0,"",('Raw_month_USD base'!AB224-MIN('Raw_month_USD base'!AB:AB))/(MAX('Raw_month_USD base'!AB:AB)-MIN('Raw_month_USD base'!AB:AB)))</f>
        <v>9.1330551692165043E-2</v>
      </c>
      <c r="AC224" t="str">
        <f>IF(('Raw_month_USD base'!AC224-MIN('Raw_month_USD base'!AC:AC))/(MAX('Raw_month_USD base'!AC:AC)-MIN('Raw_month_USD base'!AC:AC))&lt;0,"",('Raw_month_USD base'!AC224-MIN('Raw_month_USD base'!AC:AC))/(MAX('Raw_month_USD base'!AC:AC)-MIN('Raw_month_USD base'!AC:AC)))</f>
        <v/>
      </c>
      <c r="AD224" t="str">
        <f>IF(('Raw_month_USD base'!AD224-MIN('Raw_month_USD base'!AD:AD))/(MAX('Raw_month_USD base'!AD:AD)-MIN('Raw_month_USD base'!AD:AD))&lt;0,"",('Raw_month_USD base'!AD224-MIN('Raw_month_USD base'!AD:AD))/(MAX('Raw_month_USD base'!AD:AD)-MIN('Raw_month_USD base'!AD:AD)))</f>
        <v/>
      </c>
      <c r="AE224" t="str">
        <f>IF(('Raw_month_USD base'!AE224-MIN('Raw_month_USD base'!AE:AE))/(MAX('Raw_month_USD base'!AE:AE)-MIN('Raw_month_USD base'!AE:AE))&lt;0,"",('Raw_month_USD base'!AE224-MIN('Raw_month_USD base'!AE:AE))/(MAX('Raw_month_USD base'!AE:AE)-MIN('Raw_month_USD base'!AE:AE)))</f>
        <v/>
      </c>
      <c r="AF224" t="str">
        <f>IF(('Raw_month_USD base'!AF224-MIN('Raw_month_USD base'!AF:AF))/(MAX('Raw_month_USD base'!AF:AF)-MIN('Raw_month_USD base'!AF:AF))&lt;0,"",('Raw_month_USD base'!AF224-MIN('Raw_month_USD base'!AF:AF))/(MAX('Raw_month_USD base'!AF:AF)-MIN('Raw_month_USD base'!AF:AF)))</f>
        <v/>
      </c>
      <c r="AG224" t="str">
        <f>IF(('Raw_month_USD base'!AG224-MIN('Raw_month_USD base'!AG:AG))/(MAX('Raw_month_USD base'!AG:AG)-MIN('Raw_month_USD base'!AG:AG))&lt;0,"",('Raw_month_USD base'!AG224-MIN('Raw_month_USD base'!AG:AG))/(MAX('Raw_month_USD base'!AG:AG)-MIN('Raw_month_USD base'!AG:AG)))</f>
        <v/>
      </c>
      <c r="AH224" t="str">
        <f>IF(('Raw_month_USD base'!AH224-MIN('Raw_month_USD base'!AH:AH))/(MAX('Raw_month_USD base'!AH:AH)-MIN('Raw_month_USD base'!AH:AH))&lt;0,"",('Raw_month_USD base'!AH224-MIN('Raw_month_USD base'!AH:AH))/(MAX('Raw_month_USD base'!AH:AH)-MIN('Raw_month_USD base'!AH:AH)))</f>
        <v/>
      </c>
      <c r="AI224" t="str">
        <f>IF(('Raw_month_USD base'!AI224-MIN('Raw_month_USD base'!AI:AI))/(MAX('Raw_month_USD base'!AI:AI)-MIN('Raw_month_USD base'!AI:AI))&lt;0,"",('Raw_month_USD base'!AI224-MIN('Raw_month_USD base'!AI:AI))/(MAX('Raw_month_USD base'!AI:AI)-MIN('Raw_month_USD base'!AI:AI)))</f>
        <v/>
      </c>
      <c r="AJ224" t="str">
        <f>IF(('Raw_month_USD base'!AJ224-MIN('Raw_month_USD base'!AJ:AJ))/(MAX('Raw_month_USD base'!AJ:AJ)-MIN('Raw_month_USD base'!AJ:AJ))&lt;0,"",('Raw_month_USD base'!AJ224-MIN('Raw_month_USD base'!AJ:AJ))/(MAX('Raw_month_USD base'!AJ:AJ)-MIN('Raw_month_USD base'!AJ:AJ)))</f>
        <v/>
      </c>
      <c r="AK224" t="str">
        <f>IF(('Raw_month_USD base'!AK224-MIN('Raw_month_USD base'!AK:AK))/(MAX('Raw_month_USD base'!AK:AK)-MIN('Raw_month_USD base'!AK:AK))&lt;0,"",('Raw_month_USD base'!AK224-MIN('Raw_month_USD base'!AK:AK))/(MAX('Raw_month_USD base'!AK:AK)-MIN('Raw_month_USD base'!AK:AK)))</f>
        <v/>
      </c>
      <c r="AL224" t="str">
        <f>IF(('Raw_month_USD base'!AL224-MIN('Raw_month_USD base'!AL:AL))/(MAX('Raw_month_USD base'!AL:AL)-MIN('Raw_month_USD base'!AL:AL))&lt;0,"",('Raw_month_USD base'!AL224-MIN('Raw_month_USD base'!AL:AL))/(MAX('Raw_month_USD base'!AL:AL)-MIN('Raw_month_USD base'!AL:AL)))</f>
        <v/>
      </c>
      <c r="AM224" t="str">
        <f>IF(('Raw_month_USD base'!AM224-MIN('Raw_month_USD base'!AM:AM))/(MAX('Raw_month_USD base'!AM:AM)-MIN('Raw_month_USD base'!AM:AM))&lt;0,"",('Raw_month_USD base'!AM224-MIN('Raw_month_USD base'!AM:AM))/(MAX('Raw_month_USD base'!AM:AM)-MIN('Raw_month_USD base'!AM:AM)))</f>
        <v/>
      </c>
      <c r="AN224" t="str">
        <f>IF(('Raw_month_USD base'!AN224-MIN('Raw_month_USD base'!AN:AN))/(MAX('Raw_month_USD base'!AN:AN)-MIN('Raw_month_USD base'!AN:AN))&lt;0,"",('Raw_month_USD base'!AN224-MIN('Raw_month_USD base'!AN:AN))/(MAX('Raw_month_USD base'!AN:AN)-MIN('Raw_month_USD base'!AN:AN)))</f>
        <v/>
      </c>
      <c r="AO224" t="str">
        <f>IF(('Raw_month_USD base'!AO224-MIN('Raw_month_USD base'!AO:AO))/(MAX('Raw_month_USD base'!AO:AO)-MIN('Raw_month_USD base'!AO:AO))&lt;0,"",('Raw_month_USD base'!AO224-MIN('Raw_month_USD base'!AO:AO))/(MAX('Raw_month_USD base'!AO:AO)-MIN('Raw_month_USD base'!AO:AO)))</f>
        <v/>
      </c>
    </row>
    <row r="225" spans="1:41" x14ac:dyDescent="0.3">
      <c r="A225" s="1">
        <f t="shared" si="3"/>
        <v>12267</v>
      </c>
      <c r="B225" t="s">
        <v>262</v>
      </c>
      <c r="C225" t="str">
        <f>IF(('Raw_month_USD base'!C225-MIN('Raw_month_USD base'!C:C))/(MAX('Raw_month_USD base'!C:C)-MIN('Raw_month_USD base'!C:C))&lt;0,"",('Raw_month_USD base'!C225-MIN('Raw_month_USD base'!C:C))/(MAX('Raw_month_USD base'!C:C)-MIN('Raw_month_USD base'!C:C)))</f>
        <v/>
      </c>
      <c r="D225" t="str">
        <f>IF(('Raw_month_USD base'!D225-MIN('Raw_month_USD base'!D:D))/(MAX('Raw_month_USD base'!D:D)-MIN('Raw_month_USD base'!D:D))&lt;0,"",('Raw_month_USD base'!D225-MIN('Raw_month_USD base'!D:D))/(MAX('Raw_month_USD base'!D:D)-MIN('Raw_month_USD base'!D:D)))</f>
        <v/>
      </c>
      <c r="E225" t="str">
        <f>IF(('Raw_month_USD base'!E225-MIN('Raw_month_USD base'!E:E))/(MAX('Raw_month_USD base'!E:E)-MIN('Raw_month_USD base'!E:E))&lt;0,"",('Raw_month_USD base'!E225-MIN('Raw_month_USD base'!E:E))/(MAX('Raw_month_USD base'!E:E)-MIN('Raw_month_USD base'!E:E)))</f>
        <v/>
      </c>
      <c r="F225" t="str">
        <f>IF(('Raw_month_USD base'!F225-MIN('Raw_month_USD base'!F:F))/(MAX('Raw_month_USD base'!F:F)-MIN('Raw_month_USD base'!F:F))&lt;0,"",('Raw_month_USD base'!F225-MIN('Raw_month_USD base'!F:F))/(MAX('Raw_month_USD base'!F:F)-MIN('Raw_month_USD base'!F:F)))</f>
        <v/>
      </c>
      <c r="G225" t="str">
        <f>IF(('Raw_month_USD base'!G225-MIN('Raw_month_USD base'!G:G))/(MAX('Raw_month_USD base'!G:G)-MIN('Raw_month_USD base'!G:G))&lt;0,"",('Raw_month_USD base'!G225-MIN('Raw_month_USD base'!G:G))/(MAX('Raw_month_USD base'!G:G)-MIN('Raw_month_USD base'!G:G)))</f>
        <v/>
      </c>
      <c r="H225" t="str">
        <f>IF(('Raw_month_USD base'!H225-MIN('Raw_month_USD base'!H:H))/(MAX('Raw_month_USD base'!H:H)-MIN('Raw_month_USD base'!H:H))&lt;0,"",('Raw_month_USD base'!H225-MIN('Raw_month_USD base'!H:H))/(MAX('Raw_month_USD base'!H:H)-MIN('Raw_month_USD base'!H:H)))</f>
        <v/>
      </c>
      <c r="I225" t="str">
        <f>IF(('Raw_month_USD base'!I225-MIN('Raw_month_USD base'!I:I))/(MAX('Raw_month_USD base'!I:I)-MIN('Raw_month_USD base'!I:I))&lt;0,"",('Raw_month_USD base'!I225-MIN('Raw_month_USD base'!I:I))/(MAX('Raw_month_USD base'!I:I)-MIN('Raw_month_USD base'!I:I)))</f>
        <v/>
      </c>
      <c r="J225" t="str">
        <f>IF(('Raw_month_USD base'!J225-MIN('Raw_month_USD base'!J:J))/(MAX('Raw_month_USD base'!J:J)-MIN('Raw_month_USD base'!J:J))&lt;0,"",('Raw_month_USD base'!J225-MIN('Raw_month_USD base'!J:J))/(MAX('Raw_month_USD base'!J:J)-MIN('Raw_month_USD base'!J:J)))</f>
        <v/>
      </c>
      <c r="K225" t="str">
        <f>IF(('Raw_month_USD base'!K225-MIN('Raw_month_USD base'!K:K))/(MAX('Raw_month_USD base'!K:K)-MIN('Raw_month_USD base'!K:K))&lt;0,"",('Raw_month_USD base'!K225-MIN('Raw_month_USD base'!K:K))/(MAX('Raw_month_USD base'!K:K)-MIN('Raw_month_USD base'!K:K)))</f>
        <v/>
      </c>
      <c r="L225" t="str">
        <f>IF(('Raw_month_USD base'!L225-MIN('Raw_month_USD base'!L:L))/(MAX('Raw_month_USD base'!L:L)-MIN('Raw_month_USD base'!L:L))&lt;0,"",('Raw_month_USD base'!L225-MIN('Raw_month_USD base'!L:L))/(MAX('Raw_month_USD base'!L:L)-MIN('Raw_month_USD base'!L:L)))</f>
        <v/>
      </c>
      <c r="M225" t="str">
        <f>IF(('Raw_month_USD base'!M225-MIN('Raw_month_USD base'!M:M))/(MAX('Raw_month_USD base'!M:M)-MIN('Raw_month_USD base'!M:M))&lt;0,"",('Raw_month_USD base'!M225-MIN('Raw_month_USD base'!M:M))/(MAX('Raw_month_USD base'!M:M)-MIN('Raw_month_USD base'!M:M)))</f>
        <v/>
      </c>
      <c r="N225" t="str">
        <f>IF(('Raw_month_USD base'!N225-MIN('Raw_month_USD base'!N:N))/(MAX('Raw_month_USD base'!N:N)-MIN('Raw_month_USD base'!N:N))&lt;0,"",('Raw_month_USD base'!N225-MIN('Raw_month_USD base'!N:N))/(MAX('Raw_month_USD base'!N:N)-MIN('Raw_month_USD base'!N:N)))</f>
        <v/>
      </c>
      <c r="O225" t="str">
        <f>IF(('Raw_month_USD base'!O225-MIN('Raw_month_USD base'!O:O))/(MAX('Raw_month_USD base'!O:O)-MIN('Raw_month_USD base'!O:O))&lt;0,"",('Raw_month_USD base'!O225-MIN('Raw_month_USD base'!O:O))/(MAX('Raw_month_USD base'!O:O)-MIN('Raw_month_USD base'!O:O)))</f>
        <v/>
      </c>
      <c r="P225" t="str">
        <f>IF(('Raw_month_USD base'!P225-MIN('Raw_month_USD base'!P:P))/(MAX('Raw_month_USD base'!P:P)-MIN('Raw_month_USD base'!P:P))&lt;0,"",('Raw_month_USD base'!P225-MIN('Raw_month_USD base'!P:P))/(MAX('Raw_month_USD base'!P:P)-MIN('Raw_month_USD base'!P:P)))</f>
        <v/>
      </c>
      <c r="Q225" t="str">
        <f>IF(('Raw_month_USD base'!Q225-MIN('Raw_month_USD base'!Q:Q))/(MAX('Raw_month_USD base'!Q:Q)-MIN('Raw_month_USD base'!Q:Q))&lt;0,"",('Raw_month_USD base'!Q225-MIN('Raw_month_USD base'!Q:Q))/(MAX('Raw_month_USD base'!Q:Q)-MIN('Raw_month_USD base'!Q:Q)))</f>
        <v/>
      </c>
      <c r="R225" t="str">
        <f>IF(('Raw_month_USD base'!R225-MIN('Raw_month_USD base'!R:R))/(MAX('Raw_month_USD base'!R:R)-MIN('Raw_month_USD base'!R:R))&lt;0,"",('Raw_month_USD base'!R225-MIN('Raw_month_USD base'!R:R))/(MAX('Raw_month_USD base'!R:R)-MIN('Raw_month_USD base'!R:R)))</f>
        <v/>
      </c>
      <c r="S225" t="str">
        <f>IF(('Raw_month_USD base'!S225-MIN('Raw_month_USD base'!S:S))/(MAX('Raw_month_USD base'!S:S)-MIN('Raw_month_USD base'!S:S))&lt;0,"",('Raw_month_USD base'!S225-MIN('Raw_month_USD base'!S:S))/(MAX('Raw_month_USD base'!S:S)-MIN('Raw_month_USD base'!S:S)))</f>
        <v/>
      </c>
      <c r="T225">
        <f>IF(('Raw_month_USD base'!T225-MIN('Raw_month_USD base'!T:T))/(MAX('Raw_month_USD base'!T:T)-MIN('Raw_month_USD base'!T:T))&lt;0,"",('Raw_month_USD base'!T225-MIN('Raw_month_USD base'!T:T))/(MAX('Raw_month_USD base'!T:T)-MIN('Raw_month_USD base'!T:T)))</f>
        <v>2.034132887255927E-2</v>
      </c>
      <c r="U225" t="str">
        <f>IF(('Raw_month_USD base'!U225-MIN('Raw_month_USD base'!U:U))/(MAX('Raw_month_USD base'!U:U)-MIN('Raw_month_USD base'!U:U))&lt;0,"",('Raw_month_USD base'!U225-MIN('Raw_month_USD base'!U:U))/(MAX('Raw_month_USD base'!U:U)-MIN('Raw_month_USD base'!U:U)))</f>
        <v/>
      </c>
      <c r="V225" t="str">
        <f>IF(('Raw_month_USD base'!V225-MIN('Raw_month_USD base'!V:V))/(MAX('Raw_month_USD base'!V:V)-MIN('Raw_month_USD base'!V:V))&lt;0,"",('Raw_month_USD base'!V225-MIN('Raw_month_USD base'!V:V))/(MAX('Raw_month_USD base'!V:V)-MIN('Raw_month_USD base'!V:V)))</f>
        <v/>
      </c>
      <c r="W225" t="str">
        <f>IF(('Raw_month_USD base'!W225-MIN('Raw_month_USD base'!W:W))/(MAX('Raw_month_USD base'!W:W)-MIN('Raw_month_USD base'!W:W))&lt;0,"",('Raw_month_USD base'!W225-MIN('Raw_month_USD base'!W:W))/(MAX('Raw_month_USD base'!W:W)-MIN('Raw_month_USD base'!W:W)))</f>
        <v/>
      </c>
      <c r="X225">
        <f>IF(('Raw_month_USD base'!X225-MIN('Raw_month_USD base'!X:X))/(MAX('Raw_month_USD base'!X:X)-MIN('Raw_month_USD base'!X:X))&lt;0,"",('Raw_month_USD base'!X225-MIN('Raw_month_USD base'!X:X))/(MAX('Raw_month_USD base'!X:X)-MIN('Raw_month_USD base'!X:X)))</f>
        <v>1.3276779053847288E-3</v>
      </c>
      <c r="Y225">
        <f>IF(('Raw_month_USD base'!Y225-MIN('Raw_month_USD base'!Y:Y))/(MAX('Raw_month_USD base'!Y:Y)-MIN('Raw_month_USD base'!Y:Y))&lt;0,"",('Raw_month_USD base'!Y225-MIN('Raw_month_USD base'!Y:Y))/(MAX('Raw_month_USD base'!Y:Y)-MIN('Raw_month_USD base'!Y:Y)))</f>
        <v>1.0462255762880672E-3</v>
      </c>
      <c r="Z225">
        <f>IF(('Raw_month_USD base'!Z225-MIN('Raw_month_USD base'!Z:Z))/(MAX('Raw_month_USD base'!Z:Z)-MIN('Raw_month_USD base'!Z:Z))&lt;0,"",('Raw_month_USD base'!Z225-MIN('Raw_month_USD base'!Z:Z))/(MAX('Raw_month_USD base'!Z:Z)-MIN('Raw_month_USD base'!Z:Z)))</f>
        <v>0.34612923864363404</v>
      </c>
      <c r="AA225" t="str">
        <f>IF(('Raw_month_USD base'!AA225-MIN('Raw_month_USD base'!AA:AA))/(MAX('Raw_month_USD base'!AA:AA)-MIN('Raw_month_USD base'!AA:AA))&lt;0,"",('Raw_month_USD base'!AA225-MIN('Raw_month_USD base'!AA:AA))/(MAX('Raw_month_USD base'!AA:AA)-MIN('Raw_month_USD base'!AA:AA)))</f>
        <v/>
      </c>
      <c r="AB225">
        <f>IF(('Raw_month_USD base'!AB225-MIN('Raw_month_USD base'!AB:AB))/(MAX('Raw_month_USD base'!AB:AB)-MIN('Raw_month_USD base'!AB:AB))&lt;0,"",('Raw_month_USD base'!AB225-MIN('Raw_month_USD base'!AB:AB))/(MAX('Raw_month_USD base'!AB:AB)-MIN('Raw_month_USD base'!AB:AB)))</f>
        <v>9.1330551692165043E-2</v>
      </c>
      <c r="AC225" t="str">
        <f>IF(('Raw_month_USD base'!AC225-MIN('Raw_month_USD base'!AC:AC))/(MAX('Raw_month_USD base'!AC:AC)-MIN('Raw_month_USD base'!AC:AC))&lt;0,"",('Raw_month_USD base'!AC225-MIN('Raw_month_USD base'!AC:AC))/(MAX('Raw_month_USD base'!AC:AC)-MIN('Raw_month_USD base'!AC:AC)))</f>
        <v/>
      </c>
      <c r="AD225" t="str">
        <f>IF(('Raw_month_USD base'!AD225-MIN('Raw_month_USD base'!AD:AD))/(MAX('Raw_month_USD base'!AD:AD)-MIN('Raw_month_USD base'!AD:AD))&lt;0,"",('Raw_month_USD base'!AD225-MIN('Raw_month_USD base'!AD:AD))/(MAX('Raw_month_USD base'!AD:AD)-MIN('Raw_month_USD base'!AD:AD)))</f>
        <v/>
      </c>
      <c r="AE225" t="str">
        <f>IF(('Raw_month_USD base'!AE225-MIN('Raw_month_USD base'!AE:AE))/(MAX('Raw_month_USD base'!AE:AE)-MIN('Raw_month_USD base'!AE:AE))&lt;0,"",('Raw_month_USD base'!AE225-MIN('Raw_month_USD base'!AE:AE))/(MAX('Raw_month_USD base'!AE:AE)-MIN('Raw_month_USD base'!AE:AE)))</f>
        <v/>
      </c>
      <c r="AF225" t="str">
        <f>IF(('Raw_month_USD base'!AF225-MIN('Raw_month_USD base'!AF:AF))/(MAX('Raw_month_USD base'!AF:AF)-MIN('Raw_month_USD base'!AF:AF))&lt;0,"",('Raw_month_USD base'!AF225-MIN('Raw_month_USD base'!AF:AF))/(MAX('Raw_month_USD base'!AF:AF)-MIN('Raw_month_USD base'!AF:AF)))</f>
        <v/>
      </c>
      <c r="AG225" t="str">
        <f>IF(('Raw_month_USD base'!AG225-MIN('Raw_month_USD base'!AG:AG))/(MAX('Raw_month_USD base'!AG:AG)-MIN('Raw_month_USD base'!AG:AG))&lt;0,"",('Raw_month_USD base'!AG225-MIN('Raw_month_USD base'!AG:AG))/(MAX('Raw_month_USD base'!AG:AG)-MIN('Raw_month_USD base'!AG:AG)))</f>
        <v/>
      </c>
      <c r="AH225" t="str">
        <f>IF(('Raw_month_USD base'!AH225-MIN('Raw_month_USD base'!AH:AH))/(MAX('Raw_month_USD base'!AH:AH)-MIN('Raw_month_USD base'!AH:AH))&lt;0,"",('Raw_month_USD base'!AH225-MIN('Raw_month_USD base'!AH:AH))/(MAX('Raw_month_USD base'!AH:AH)-MIN('Raw_month_USD base'!AH:AH)))</f>
        <v/>
      </c>
      <c r="AI225" t="str">
        <f>IF(('Raw_month_USD base'!AI225-MIN('Raw_month_USD base'!AI:AI))/(MAX('Raw_month_USD base'!AI:AI)-MIN('Raw_month_USD base'!AI:AI))&lt;0,"",('Raw_month_USD base'!AI225-MIN('Raw_month_USD base'!AI:AI))/(MAX('Raw_month_USD base'!AI:AI)-MIN('Raw_month_USD base'!AI:AI)))</f>
        <v/>
      </c>
      <c r="AJ225" t="str">
        <f>IF(('Raw_month_USD base'!AJ225-MIN('Raw_month_USD base'!AJ:AJ))/(MAX('Raw_month_USD base'!AJ:AJ)-MIN('Raw_month_USD base'!AJ:AJ))&lt;0,"",('Raw_month_USD base'!AJ225-MIN('Raw_month_USD base'!AJ:AJ))/(MAX('Raw_month_USD base'!AJ:AJ)-MIN('Raw_month_USD base'!AJ:AJ)))</f>
        <v/>
      </c>
      <c r="AK225" t="str">
        <f>IF(('Raw_month_USD base'!AK225-MIN('Raw_month_USD base'!AK:AK))/(MAX('Raw_month_USD base'!AK:AK)-MIN('Raw_month_USD base'!AK:AK))&lt;0,"",('Raw_month_USD base'!AK225-MIN('Raw_month_USD base'!AK:AK))/(MAX('Raw_month_USD base'!AK:AK)-MIN('Raw_month_USD base'!AK:AK)))</f>
        <v/>
      </c>
      <c r="AL225" t="str">
        <f>IF(('Raw_month_USD base'!AL225-MIN('Raw_month_USD base'!AL:AL))/(MAX('Raw_month_USD base'!AL:AL)-MIN('Raw_month_USD base'!AL:AL))&lt;0,"",('Raw_month_USD base'!AL225-MIN('Raw_month_USD base'!AL:AL))/(MAX('Raw_month_USD base'!AL:AL)-MIN('Raw_month_USD base'!AL:AL)))</f>
        <v/>
      </c>
      <c r="AM225" t="str">
        <f>IF(('Raw_month_USD base'!AM225-MIN('Raw_month_USD base'!AM:AM))/(MAX('Raw_month_USD base'!AM:AM)-MIN('Raw_month_USD base'!AM:AM))&lt;0,"",('Raw_month_USD base'!AM225-MIN('Raw_month_USD base'!AM:AM))/(MAX('Raw_month_USD base'!AM:AM)-MIN('Raw_month_USD base'!AM:AM)))</f>
        <v/>
      </c>
      <c r="AN225" t="str">
        <f>IF(('Raw_month_USD base'!AN225-MIN('Raw_month_USD base'!AN:AN))/(MAX('Raw_month_USD base'!AN:AN)-MIN('Raw_month_USD base'!AN:AN))&lt;0,"",('Raw_month_USD base'!AN225-MIN('Raw_month_USD base'!AN:AN))/(MAX('Raw_month_USD base'!AN:AN)-MIN('Raw_month_USD base'!AN:AN)))</f>
        <v/>
      </c>
      <c r="AO225" t="str">
        <f>IF(('Raw_month_USD base'!AO225-MIN('Raw_month_USD base'!AO:AO))/(MAX('Raw_month_USD base'!AO:AO)-MIN('Raw_month_USD base'!AO:AO))&lt;0,"",('Raw_month_USD base'!AO225-MIN('Raw_month_USD base'!AO:AO))/(MAX('Raw_month_USD base'!AO:AO)-MIN('Raw_month_USD base'!AO:AO)))</f>
        <v/>
      </c>
    </row>
    <row r="226" spans="1:41" x14ac:dyDescent="0.3">
      <c r="A226" s="1">
        <f t="shared" si="3"/>
        <v>12298</v>
      </c>
      <c r="B226" t="s">
        <v>263</v>
      </c>
      <c r="C226" t="str">
        <f>IF(('Raw_month_USD base'!C226-MIN('Raw_month_USD base'!C:C))/(MAX('Raw_month_USD base'!C:C)-MIN('Raw_month_USD base'!C:C))&lt;0,"",('Raw_month_USD base'!C226-MIN('Raw_month_USD base'!C:C))/(MAX('Raw_month_USD base'!C:C)-MIN('Raw_month_USD base'!C:C)))</f>
        <v/>
      </c>
      <c r="D226" t="str">
        <f>IF(('Raw_month_USD base'!D226-MIN('Raw_month_USD base'!D:D))/(MAX('Raw_month_USD base'!D:D)-MIN('Raw_month_USD base'!D:D))&lt;0,"",('Raw_month_USD base'!D226-MIN('Raw_month_USD base'!D:D))/(MAX('Raw_month_USD base'!D:D)-MIN('Raw_month_USD base'!D:D)))</f>
        <v/>
      </c>
      <c r="E226" t="str">
        <f>IF(('Raw_month_USD base'!E226-MIN('Raw_month_USD base'!E:E))/(MAX('Raw_month_USD base'!E:E)-MIN('Raw_month_USD base'!E:E))&lt;0,"",('Raw_month_USD base'!E226-MIN('Raw_month_USD base'!E:E))/(MAX('Raw_month_USD base'!E:E)-MIN('Raw_month_USD base'!E:E)))</f>
        <v/>
      </c>
      <c r="F226" t="str">
        <f>IF(('Raw_month_USD base'!F226-MIN('Raw_month_USD base'!F:F))/(MAX('Raw_month_USD base'!F:F)-MIN('Raw_month_USD base'!F:F))&lt;0,"",('Raw_month_USD base'!F226-MIN('Raw_month_USD base'!F:F))/(MAX('Raw_month_USD base'!F:F)-MIN('Raw_month_USD base'!F:F)))</f>
        <v/>
      </c>
      <c r="G226" t="str">
        <f>IF(('Raw_month_USD base'!G226-MIN('Raw_month_USD base'!G:G))/(MAX('Raw_month_USD base'!G:G)-MIN('Raw_month_USD base'!G:G))&lt;0,"",('Raw_month_USD base'!G226-MIN('Raw_month_USD base'!G:G))/(MAX('Raw_month_USD base'!G:G)-MIN('Raw_month_USD base'!G:G)))</f>
        <v/>
      </c>
      <c r="H226" t="str">
        <f>IF(('Raw_month_USD base'!H226-MIN('Raw_month_USD base'!H:H))/(MAX('Raw_month_USD base'!H:H)-MIN('Raw_month_USD base'!H:H))&lt;0,"",('Raw_month_USD base'!H226-MIN('Raw_month_USD base'!H:H))/(MAX('Raw_month_USD base'!H:H)-MIN('Raw_month_USD base'!H:H)))</f>
        <v/>
      </c>
      <c r="I226" t="str">
        <f>IF(('Raw_month_USD base'!I226-MIN('Raw_month_USD base'!I:I))/(MAX('Raw_month_USD base'!I:I)-MIN('Raw_month_USD base'!I:I))&lt;0,"",('Raw_month_USD base'!I226-MIN('Raw_month_USD base'!I:I))/(MAX('Raw_month_USD base'!I:I)-MIN('Raw_month_USD base'!I:I)))</f>
        <v/>
      </c>
      <c r="J226" t="str">
        <f>IF(('Raw_month_USD base'!J226-MIN('Raw_month_USD base'!J:J))/(MAX('Raw_month_USD base'!J:J)-MIN('Raw_month_USD base'!J:J))&lt;0,"",('Raw_month_USD base'!J226-MIN('Raw_month_USD base'!J:J))/(MAX('Raw_month_USD base'!J:J)-MIN('Raw_month_USD base'!J:J)))</f>
        <v/>
      </c>
      <c r="K226" t="str">
        <f>IF(('Raw_month_USD base'!K226-MIN('Raw_month_USD base'!K:K))/(MAX('Raw_month_USD base'!K:K)-MIN('Raw_month_USD base'!K:K))&lt;0,"",('Raw_month_USD base'!K226-MIN('Raw_month_USD base'!K:K))/(MAX('Raw_month_USD base'!K:K)-MIN('Raw_month_USD base'!K:K)))</f>
        <v/>
      </c>
      <c r="L226" t="str">
        <f>IF(('Raw_month_USD base'!L226-MIN('Raw_month_USD base'!L:L))/(MAX('Raw_month_USD base'!L:L)-MIN('Raw_month_USD base'!L:L))&lt;0,"",('Raw_month_USD base'!L226-MIN('Raw_month_USD base'!L:L))/(MAX('Raw_month_USD base'!L:L)-MIN('Raw_month_USD base'!L:L)))</f>
        <v/>
      </c>
      <c r="M226" t="str">
        <f>IF(('Raw_month_USD base'!M226-MIN('Raw_month_USD base'!M:M))/(MAX('Raw_month_USD base'!M:M)-MIN('Raw_month_USD base'!M:M))&lt;0,"",('Raw_month_USD base'!M226-MIN('Raw_month_USD base'!M:M))/(MAX('Raw_month_USD base'!M:M)-MIN('Raw_month_USD base'!M:M)))</f>
        <v/>
      </c>
      <c r="N226" t="str">
        <f>IF(('Raw_month_USD base'!N226-MIN('Raw_month_USD base'!N:N))/(MAX('Raw_month_USD base'!N:N)-MIN('Raw_month_USD base'!N:N))&lt;0,"",('Raw_month_USD base'!N226-MIN('Raw_month_USD base'!N:N))/(MAX('Raw_month_USD base'!N:N)-MIN('Raw_month_USD base'!N:N)))</f>
        <v/>
      </c>
      <c r="O226" t="str">
        <f>IF(('Raw_month_USD base'!O226-MIN('Raw_month_USD base'!O:O))/(MAX('Raw_month_USD base'!O:O)-MIN('Raw_month_USD base'!O:O))&lt;0,"",('Raw_month_USD base'!O226-MIN('Raw_month_USD base'!O:O))/(MAX('Raw_month_USD base'!O:O)-MIN('Raw_month_USD base'!O:O)))</f>
        <v/>
      </c>
      <c r="P226" t="str">
        <f>IF(('Raw_month_USD base'!P226-MIN('Raw_month_USD base'!P:P))/(MAX('Raw_month_USD base'!P:P)-MIN('Raw_month_USD base'!P:P))&lt;0,"",('Raw_month_USD base'!P226-MIN('Raw_month_USD base'!P:P))/(MAX('Raw_month_USD base'!P:P)-MIN('Raw_month_USD base'!P:P)))</f>
        <v/>
      </c>
      <c r="Q226" t="str">
        <f>IF(('Raw_month_USD base'!Q226-MIN('Raw_month_USD base'!Q:Q))/(MAX('Raw_month_USD base'!Q:Q)-MIN('Raw_month_USD base'!Q:Q))&lt;0,"",('Raw_month_USD base'!Q226-MIN('Raw_month_USD base'!Q:Q))/(MAX('Raw_month_USD base'!Q:Q)-MIN('Raw_month_USD base'!Q:Q)))</f>
        <v/>
      </c>
      <c r="R226" t="str">
        <f>IF(('Raw_month_USD base'!R226-MIN('Raw_month_USD base'!R:R))/(MAX('Raw_month_USD base'!R:R)-MIN('Raw_month_USD base'!R:R))&lt;0,"",('Raw_month_USD base'!R226-MIN('Raw_month_USD base'!R:R))/(MAX('Raw_month_USD base'!R:R)-MIN('Raw_month_USD base'!R:R)))</f>
        <v/>
      </c>
      <c r="S226" t="str">
        <f>IF(('Raw_month_USD base'!S226-MIN('Raw_month_USD base'!S:S))/(MAX('Raw_month_USD base'!S:S)-MIN('Raw_month_USD base'!S:S))&lt;0,"",('Raw_month_USD base'!S226-MIN('Raw_month_USD base'!S:S))/(MAX('Raw_month_USD base'!S:S)-MIN('Raw_month_USD base'!S:S)))</f>
        <v/>
      </c>
      <c r="T226">
        <f>IF(('Raw_month_USD base'!T226-MIN('Raw_month_USD base'!T:T))/(MAX('Raw_month_USD base'!T:T)-MIN('Raw_month_USD base'!T:T))&lt;0,"",('Raw_month_USD base'!T226-MIN('Raw_month_USD base'!T:T))/(MAX('Raw_month_USD base'!T:T)-MIN('Raw_month_USD base'!T:T)))</f>
        <v>1.7129173263235452E-2</v>
      </c>
      <c r="U226" t="str">
        <f>IF(('Raw_month_USD base'!U226-MIN('Raw_month_USD base'!U:U))/(MAX('Raw_month_USD base'!U:U)-MIN('Raw_month_USD base'!U:U))&lt;0,"",('Raw_month_USD base'!U226-MIN('Raw_month_USD base'!U:U))/(MAX('Raw_month_USD base'!U:U)-MIN('Raw_month_USD base'!U:U)))</f>
        <v/>
      </c>
      <c r="V226" t="str">
        <f>IF(('Raw_month_USD base'!V226-MIN('Raw_month_USD base'!V:V))/(MAX('Raw_month_USD base'!V:V)-MIN('Raw_month_USD base'!V:V))&lt;0,"",('Raw_month_USD base'!V226-MIN('Raw_month_USD base'!V:V))/(MAX('Raw_month_USD base'!V:V)-MIN('Raw_month_USD base'!V:V)))</f>
        <v/>
      </c>
      <c r="W226" t="str">
        <f>IF(('Raw_month_USD base'!W226-MIN('Raw_month_USD base'!W:W))/(MAX('Raw_month_USD base'!W:W)-MIN('Raw_month_USD base'!W:W))&lt;0,"",('Raw_month_USD base'!W226-MIN('Raw_month_USD base'!W:W))/(MAX('Raw_month_USD base'!W:W)-MIN('Raw_month_USD base'!W:W)))</f>
        <v/>
      </c>
      <c r="X226">
        <f>IF(('Raw_month_USD base'!X226-MIN('Raw_month_USD base'!X:X))/(MAX('Raw_month_USD base'!X:X)-MIN('Raw_month_USD base'!X:X))&lt;0,"",('Raw_month_USD base'!X226-MIN('Raw_month_USD base'!X:X))/(MAX('Raw_month_USD base'!X:X)-MIN('Raw_month_USD base'!X:X)))</f>
        <v>1.1585143112623501E-3</v>
      </c>
      <c r="Y226">
        <f>IF(('Raw_month_USD base'!Y226-MIN('Raw_month_USD base'!Y:Y))/(MAX('Raw_month_USD base'!Y:Y)-MIN('Raw_month_USD base'!Y:Y))&lt;0,"",('Raw_month_USD base'!Y226-MIN('Raw_month_USD base'!Y:Y))/(MAX('Raw_month_USD base'!Y:Y)-MIN('Raw_month_USD base'!Y:Y)))</f>
        <v>8.4829100780113554E-4</v>
      </c>
      <c r="Z226">
        <f>IF(('Raw_month_USD base'!Z226-MIN('Raw_month_USD base'!Z:Z))/(MAX('Raw_month_USD base'!Z:Z)-MIN('Raw_month_USD base'!Z:Z))&lt;0,"",('Raw_month_USD base'!Z226-MIN('Raw_month_USD base'!Z:Z))/(MAX('Raw_month_USD base'!Z:Z)-MIN('Raw_month_USD base'!Z:Z)))</f>
        <v>0.34612923864363404</v>
      </c>
      <c r="AA226" t="str">
        <f>IF(('Raw_month_USD base'!AA226-MIN('Raw_month_USD base'!AA:AA))/(MAX('Raw_month_USD base'!AA:AA)-MIN('Raw_month_USD base'!AA:AA))&lt;0,"",('Raw_month_USD base'!AA226-MIN('Raw_month_USD base'!AA:AA))/(MAX('Raw_month_USD base'!AA:AA)-MIN('Raw_month_USD base'!AA:AA)))</f>
        <v/>
      </c>
      <c r="AB226">
        <f>IF(('Raw_month_USD base'!AB226-MIN('Raw_month_USD base'!AB:AB))/(MAX('Raw_month_USD base'!AB:AB)-MIN('Raw_month_USD base'!AB:AB))&lt;0,"",('Raw_month_USD base'!AB226-MIN('Raw_month_USD base'!AB:AB))/(MAX('Raw_month_USD base'!AB:AB)-MIN('Raw_month_USD base'!AB:AB)))</f>
        <v>9.1330551692165043E-2</v>
      </c>
      <c r="AC226" t="str">
        <f>IF(('Raw_month_USD base'!AC226-MIN('Raw_month_USD base'!AC:AC))/(MAX('Raw_month_USD base'!AC:AC)-MIN('Raw_month_USD base'!AC:AC))&lt;0,"",('Raw_month_USD base'!AC226-MIN('Raw_month_USD base'!AC:AC))/(MAX('Raw_month_USD base'!AC:AC)-MIN('Raw_month_USD base'!AC:AC)))</f>
        <v/>
      </c>
      <c r="AD226" t="str">
        <f>IF(('Raw_month_USD base'!AD226-MIN('Raw_month_USD base'!AD:AD))/(MAX('Raw_month_USD base'!AD:AD)-MIN('Raw_month_USD base'!AD:AD))&lt;0,"",('Raw_month_USD base'!AD226-MIN('Raw_month_USD base'!AD:AD))/(MAX('Raw_month_USD base'!AD:AD)-MIN('Raw_month_USD base'!AD:AD)))</f>
        <v/>
      </c>
      <c r="AE226" t="str">
        <f>IF(('Raw_month_USD base'!AE226-MIN('Raw_month_USD base'!AE:AE))/(MAX('Raw_month_USD base'!AE:AE)-MIN('Raw_month_USD base'!AE:AE))&lt;0,"",('Raw_month_USD base'!AE226-MIN('Raw_month_USD base'!AE:AE))/(MAX('Raw_month_USD base'!AE:AE)-MIN('Raw_month_USD base'!AE:AE)))</f>
        <v/>
      </c>
      <c r="AF226" t="str">
        <f>IF(('Raw_month_USD base'!AF226-MIN('Raw_month_USD base'!AF:AF))/(MAX('Raw_month_USD base'!AF:AF)-MIN('Raw_month_USD base'!AF:AF))&lt;0,"",('Raw_month_USD base'!AF226-MIN('Raw_month_USD base'!AF:AF))/(MAX('Raw_month_USD base'!AF:AF)-MIN('Raw_month_USD base'!AF:AF)))</f>
        <v/>
      </c>
      <c r="AG226" t="str">
        <f>IF(('Raw_month_USD base'!AG226-MIN('Raw_month_USD base'!AG:AG))/(MAX('Raw_month_USD base'!AG:AG)-MIN('Raw_month_USD base'!AG:AG))&lt;0,"",('Raw_month_USD base'!AG226-MIN('Raw_month_USD base'!AG:AG))/(MAX('Raw_month_USD base'!AG:AG)-MIN('Raw_month_USD base'!AG:AG)))</f>
        <v/>
      </c>
      <c r="AH226" t="str">
        <f>IF(('Raw_month_USD base'!AH226-MIN('Raw_month_USD base'!AH:AH))/(MAX('Raw_month_USD base'!AH:AH)-MIN('Raw_month_USD base'!AH:AH))&lt;0,"",('Raw_month_USD base'!AH226-MIN('Raw_month_USD base'!AH:AH))/(MAX('Raw_month_USD base'!AH:AH)-MIN('Raw_month_USD base'!AH:AH)))</f>
        <v/>
      </c>
      <c r="AI226" t="str">
        <f>IF(('Raw_month_USD base'!AI226-MIN('Raw_month_USD base'!AI:AI))/(MAX('Raw_month_USD base'!AI:AI)-MIN('Raw_month_USD base'!AI:AI))&lt;0,"",('Raw_month_USD base'!AI226-MIN('Raw_month_USD base'!AI:AI))/(MAX('Raw_month_USD base'!AI:AI)-MIN('Raw_month_USD base'!AI:AI)))</f>
        <v/>
      </c>
      <c r="AJ226" t="str">
        <f>IF(('Raw_month_USD base'!AJ226-MIN('Raw_month_USD base'!AJ:AJ))/(MAX('Raw_month_USD base'!AJ:AJ)-MIN('Raw_month_USD base'!AJ:AJ))&lt;0,"",('Raw_month_USD base'!AJ226-MIN('Raw_month_USD base'!AJ:AJ))/(MAX('Raw_month_USD base'!AJ:AJ)-MIN('Raw_month_USD base'!AJ:AJ)))</f>
        <v/>
      </c>
      <c r="AK226" t="str">
        <f>IF(('Raw_month_USD base'!AK226-MIN('Raw_month_USD base'!AK:AK))/(MAX('Raw_month_USD base'!AK:AK)-MIN('Raw_month_USD base'!AK:AK))&lt;0,"",('Raw_month_USD base'!AK226-MIN('Raw_month_USD base'!AK:AK))/(MAX('Raw_month_USD base'!AK:AK)-MIN('Raw_month_USD base'!AK:AK)))</f>
        <v/>
      </c>
      <c r="AL226" t="str">
        <f>IF(('Raw_month_USD base'!AL226-MIN('Raw_month_USD base'!AL:AL))/(MAX('Raw_month_USD base'!AL:AL)-MIN('Raw_month_USD base'!AL:AL))&lt;0,"",('Raw_month_USD base'!AL226-MIN('Raw_month_USD base'!AL:AL))/(MAX('Raw_month_USD base'!AL:AL)-MIN('Raw_month_USD base'!AL:AL)))</f>
        <v/>
      </c>
      <c r="AM226" t="str">
        <f>IF(('Raw_month_USD base'!AM226-MIN('Raw_month_USD base'!AM:AM))/(MAX('Raw_month_USD base'!AM:AM)-MIN('Raw_month_USD base'!AM:AM))&lt;0,"",('Raw_month_USD base'!AM226-MIN('Raw_month_USD base'!AM:AM))/(MAX('Raw_month_USD base'!AM:AM)-MIN('Raw_month_USD base'!AM:AM)))</f>
        <v/>
      </c>
      <c r="AN226" t="str">
        <f>IF(('Raw_month_USD base'!AN226-MIN('Raw_month_USD base'!AN:AN))/(MAX('Raw_month_USD base'!AN:AN)-MIN('Raw_month_USD base'!AN:AN))&lt;0,"",('Raw_month_USD base'!AN226-MIN('Raw_month_USD base'!AN:AN))/(MAX('Raw_month_USD base'!AN:AN)-MIN('Raw_month_USD base'!AN:AN)))</f>
        <v/>
      </c>
      <c r="AO226" t="str">
        <f>IF(('Raw_month_USD base'!AO226-MIN('Raw_month_USD base'!AO:AO))/(MAX('Raw_month_USD base'!AO:AO)-MIN('Raw_month_USD base'!AO:AO))&lt;0,"",('Raw_month_USD base'!AO226-MIN('Raw_month_USD base'!AO:AO))/(MAX('Raw_month_USD base'!AO:AO)-MIN('Raw_month_USD base'!AO:AO)))</f>
        <v/>
      </c>
    </row>
    <row r="227" spans="1:41" x14ac:dyDescent="0.3">
      <c r="A227" s="1">
        <f t="shared" si="3"/>
        <v>12328</v>
      </c>
      <c r="B227" t="s">
        <v>264</v>
      </c>
      <c r="C227" t="str">
        <f>IF(('Raw_month_USD base'!C227-MIN('Raw_month_USD base'!C:C))/(MAX('Raw_month_USD base'!C:C)-MIN('Raw_month_USD base'!C:C))&lt;0,"",('Raw_month_USD base'!C227-MIN('Raw_month_USD base'!C:C))/(MAX('Raw_month_USD base'!C:C)-MIN('Raw_month_USD base'!C:C)))</f>
        <v/>
      </c>
      <c r="D227" t="str">
        <f>IF(('Raw_month_USD base'!D227-MIN('Raw_month_USD base'!D:D))/(MAX('Raw_month_USD base'!D:D)-MIN('Raw_month_USD base'!D:D))&lt;0,"",('Raw_month_USD base'!D227-MIN('Raw_month_USD base'!D:D))/(MAX('Raw_month_USD base'!D:D)-MIN('Raw_month_USD base'!D:D)))</f>
        <v/>
      </c>
      <c r="E227" t="str">
        <f>IF(('Raw_month_USD base'!E227-MIN('Raw_month_USD base'!E:E))/(MAX('Raw_month_USD base'!E:E)-MIN('Raw_month_USD base'!E:E))&lt;0,"",('Raw_month_USD base'!E227-MIN('Raw_month_USD base'!E:E))/(MAX('Raw_month_USD base'!E:E)-MIN('Raw_month_USD base'!E:E)))</f>
        <v/>
      </c>
      <c r="F227" t="str">
        <f>IF(('Raw_month_USD base'!F227-MIN('Raw_month_USD base'!F:F))/(MAX('Raw_month_USD base'!F:F)-MIN('Raw_month_USD base'!F:F))&lt;0,"",('Raw_month_USD base'!F227-MIN('Raw_month_USD base'!F:F))/(MAX('Raw_month_USD base'!F:F)-MIN('Raw_month_USD base'!F:F)))</f>
        <v/>
      </c>
      <c r="G227" t="str">
        <f>IF(('Raw_month_USD base'!G227-MIN('Raw_month_USD base'!G:G))/(MAX('Raw_month_USD base'!G:G)-MIN('Raw_month_USD base'!G:G))&lt;0,"",('Raw_month_USD base'!G227-MIN('Raw_month_USD base'!G:G))/(MAX('Raw_month_USD base'!G:G)-MIN('Raw_month_USD base'!G:G)))</f>
        <v/>
      </c>
      <c r="H227" t="str">
        <f>IF(('Raw_month_USD base'!H227-MIN('Raw_month_USD base'!H:H))/(MAX('Raw_month_USD base'!H:H)-MIN('Raw_month_USD base'!H:H))&lt;0,"",('Raw_month_USD base'!H227-MIN('Raw_month_USD base'!H:H))/(MAX('Raw_month_USD base'!H:H)-MIN('Raw_month_USD base'!H:H)))</f>
        <v/>
      </c>
      <c r="I227" t="str">
        <f>IF(('Raw_month_USD base'!I227-MIN('Raw_month_USD base'!I:I))/(MAX('Raw_month_USD base'!I:I)-MIN('Raw_month_USD base'!I:I))&lt;0,"",('Raw_month_USD base'!I227-MIN('Raw_month_USD base'!I:I))/(MAX('Raw_month_USD base'!I:I)-MIN('Raw_month_USD base'!I:I)))</f>
        <v/>
      </c>
      <c r="J227" t="str">
        <f>IF(('Raw_month_USD base'!J227-MIN('Raw_month_USD base'!J:J))/(MAX('Raw_month_USD base'!J:J)-MIN('Raw_month_USD base'!J:J))&lt;0,"",('Raw_month_USD base'!J227-MIN('Raw_month_USD base'!J:J))/(MAX('Raw_month_USD base'!J:J)-MIN('Raw_month_USD base'!J:J)))</f>
        <v/>
      </c>
      <c r="K227" t="str">
        <f>IF(('Raw_month_USD base'!K227-MIN('Raw_month_USD base'!K:K))/(MAX('Raw_month_USD base'!K:K)-MIN('Raw_month_USD base'!K:K))&lt;0,"",('Raw_month_USD base'!K227-MIN('Raw_month_USD base'!K:K))/(MAX('Raw_month_USD base'!K:K)-MIN('Raw_month_USD base'!K:K)))</f>
        <v/>
      </c>
      <c r="L227" t="str">
        <f>IF(('Raw_month_USD base'!L227-MIN('Raw_month_USD base'!L:L))/(MAX('Raw_month_USD base'!L:L)-MIN('Raw_month_USD base'!L:L))&lt;0,"",('Raw_month_USD base'!L227-MIN('Raw_month_USD base'!L:L))/(MAX('Raw_month_USD base'!L:L)-MIN('Raw_month_USD base'!L:L)))</f>
        <v/>
      </c>
      <c r="M227" t="str">
        <f>IF(('Raw_month_USD base'!M227-MIN('Raw_month_USD base'!M:M))/(MAX('Raw_month_USD base'!M:M)-MIN('Raw_month_USD base'!M:M))&lt;0,"",('Raw_month_USD base'!M227-MIN('Raw_month_USD base'!M:M))/(MAX('Raw_month_USD base'!M:M)-MIN('Raw_month_USD base'!M:M)))</f>
        <v/>
      </c>
      <c r="N227" t="str">
        <f>IF(('Raw_month_USD base'!N227-MIN('Raw_month_USD base'!N:N))/(MAX('Raw_month_USD base'!N:N)-MIN('Raw_month_USD base'!N:N))&lt;0,"",('Raw_month_USD base'!N227-MIN('Raw_month_USD base'!N:N))/(MAX('Raw_month_USD base'!N:N)-MIN('Raw_month_USD base'!N:N)))</f>
        <v/>
      </c>
      <c r="O227" t="str">
        <f>IF(('Raw_month_USD base'!O227-MIN('Raw_month_USD base'!O:O))/(MAX('Raw_month_USD base'!O:O)-MIN('Raw_month_USD base'!O:O))&lt;0,"",('Raw_month_USD base'!O227-MIN('Raw_month_USD base'!O:O))/(MAX('Raw_month_USD base'!O:O)-MIN('Raw_month_USD base'!O:O)))</f>
        <v/>
      </c>
      <c r="P227" t="str">
        <f>IF(('Raw_month_USD base'!P227-MIN('Raw_month_USD base'!P:P))/(MAX('Raw_month_USD base'!P:P)-MIN('Raw_month_USD base'!P:P))&lt;0,"",('Raw_month_USD base'!P227-MIN('Raw_month_USD base'!P:P))/(MAX('Raw_month_USD base'!P:P)-MIN('Raw_month_USD base'!P:P)))</f>
        <v/>
      </c>
      <c r="Q227" t="str">
        <f>IF(('Raw_month_USD base'!Q227-MIN('Raw_month_USD base'!Q:Q))/(MAX('Raw_month_USD base'!Q:Q)-MIN('Raw_month_USD base'!Q:Q))&lt;0,"",('Raw_month_USD base'!Q227-MIN('Raw_month_USD base'!Q:Q))/(MAX('Raw_month_USD base'!Q:Q)-MIN('Raw_month_USD base'!Q:Q)))</f>
        <v/>
      </c>
      <c r="R227" t="str">
        <f>IF(('Raw_month_USD base'!R227-MIN('Raw_month_USD base'!R:R))/(MAX('Raw_month_USD base'!R:R)-MIN('Raw_month_USD base'!R:R))&lt;0,"",('Raw_month_USD base'!R227-MIN('Raw_month_USD base'!R:R))/(MAX('Raw_month_USD base'!R:R)-MIN('Raw_month_USD base'!R:R)))</f>
        <v/>
      </c>
      <c r="S227" t="str">
        <f>IF(('Raw_month_USD base'!S227-MIN('Raw_month_USD base'!S:S))/(MAX('Raw_month_USD base'!S:S)-MIN('Raw_month_USD base'!S:S))&lt;0,"",('Raw_month_USD base'!S227-MIN('Raw_month_USD base'!S:S))/(MAX('Raw_month_USD base'!S:S)-MIN('Raw_month_USD base'!S:S)))</f>
        <v/>
      </c>
      <c r="T227">
        <f>IF(('Raw_month_USD base'!T227-MIN('Raw_month_USD base'!T:T))/(MAX('Raw_month_USD base'!T:T)-MIN('Raw_month_USD base'!T:T))&lt;0,"",('Raw_month_USD base'!T227-MIN('Raw_month_USD base'!T:T))/(MAX('Raw_month_USD base'!T:T)-MIN('Raw_month_USD base'!T:T)))</f>
        <v>1.4452708824964402E-2</v>
      </c>
      <c r="U227" t="str">
        <f>IF(('Raw_month_USD base'!U227-MIN('Raw_month_USD base'!U:U))/(MAX('Raw_month_USD base'!U:U)-MIN('Raw_month_USD base'!U:U))&lt;0,"",('Raw_month_USD base'!U227-MIN('Raw_month_USD base'!U:U))/(MAX('Raw_month_USD base'!U:U)-MIN('Raw_month_USD base'!U:U)))</f>
        <v/>
      </c>
      <c r="V227" t="str">
        <f>IF(('Raw_month_USD base'!V227-MIN('Raw_month_USD base'!V:V))/(MAX('Raw_month_USD base'!V:V)-MIN('Raw_month_USD base'!V:V))&lt;0,"",('Raw_month_USD base'!V227-MIN('Raw_month_USD base'!V:V))/(MAX('Raw_month_USD base'!V:V)-MIN('Raw_month_USD base'!V:V)))</f>
        <v/>
      </c>
      <c r="W227" t="str">
        <f>IF(('Raw_month_USD base'!W227-MIN('Raw_month_USD base'!W:W))/(MAX('Raw_month_USD base'!W:W)-MIN('Raw_month_USD base'!W:W))&lt;0,"",('Raw_month_USD base'!W227-MIN('Raw_month_USD base'!W:W))/(MAX('Raw_month_USD base'!W:W)-MIN('Raw_month_USD base'!W:W)))</f>
        <v/>
      </c>
      <c r="X227">
        <f>IF(('Raw_month_USD base'!X227-MIN('Raw_month_USD base'!X:X))/(MAX('Raw_month_USD base'!X:X)-MIN('Raw_month_USD base'!X:X))&lt;0,"",('Raw_month_USD base'!X227-MIN('Raw_month_USD base'!X:X))/(MAX('Raw_month_USD base'!X:X)-MIN('Raw_month_USD base'!X:X)))</f>
        <v>1.0100782721510139E-3</v>
      </c>
      <c r="Y227">
        <f>IF(('Raw_month_USD base'!Y227-MIN('Raw_month_USD base'!Y:Y))/(MAX('Raw_month_USD base'!Y:Y)-MIN('Raw_month_USD base'!Y:Y))&lt;0,"",('Raw_month_USD base'!Y227-MIN('Raw_month_USD base'!Y:Y))/(MAX('Raw_month_USD base'!Y:Y)-MIN('Raw_month_USD base'!Y:Y)))</f>
        <v>7.1162190098873052E-4</v>
      </c>
      <c r="Z227">
        <f>IF(('Raw_month_USD base'!Z227-MIN('Raw_month_USD base'!Z:Z))/(MAX('Raw_month_USD base'!Z:Z)-MIN('Raw_month_USD base'!Z:Z))&lt;0,"",('Raw_month_USD base'!Z227-MIN('Raw_month_USD base'!Z:Z))/(MAX('Raw_month_USD base'!Z:Z)-MIN('Raw_month_USD base'!Z:Z)))</f>
        <v>0.34612923864363404</v>
      </c>
      <c r="AA227" t="str">
        <f>IF(('Raw_month_USD base'!AA227-MIN('Raw_month_USD base'!AA:AA))/(MAX('Raw_month_USD base'!AA:AA)-MIN('Raw_month_USD base'!AA:AA))&lt;0,"",('Raw_month_USD base'!AA227-MIN('Raw_month_USD base'!AA:AA))/(MAX('Raw_month_USD base'!AA:AA)-MIN('Raw_month_USD base'!AA:AA)))</f>
        <v/>
      </c>
      <c r="AB227">
        <f>IF(('Raw_month_USD base'!AB227-MIN('Raw_month_USD base'!AB:AB))/(MAX('Raw_month_USD base'!AB:AB)-MIN('Raw_month_USD base'!AB:AB))&lt;0,"",('Raw_month_USD base'!AB227-MIN('Raw_month_USD base'!AB:AB))/(MAX('Raw_month_USD base'!AB:AB)-MIN('Raw_month_USD base'!AB:AB)))</f>
        <v>9.1330551692165043E-2</v>
      </c>
      <c r="AC227" t="str">
        <f>IF(('Raw_month_USD base'!AC227-MIN('Raw_month_USD base'!AC:AC))/(MAX('Raw_month_USD base'!AC:AC)-MIN('Raw_month_USD base'!AC:AC))&lt;0,"",('Raw_month_USD base'!AC227-MIN('Raw_month_USD base'!AC:AC))/(MAX('Raw_month_USD base'!AC:AC)-MIN('Raw_month_USD base'!AC:AC)))</f>
        <v/>
      </c>
      <c r="AD227" t="str">
        <f>IF(('Raw_month_USD base'!AD227-MIN('Raw_month_USD base'!AD:AD))/(MAX('Raw_month_USD base'!AD:AD)-MIN('Raw_month_USD base'!AD:AD))&lt;0,"",('Raw_month_USD base'!AD227-MIN('Raw_month_USD base'!AD:AD))/(MAX('Raw_month_USD base'!AD:AD)-MIN('Raw_month_USD base'!AD:AD)))</f>
        <v/>
      </c>
      <c r="AE227" t="str">
        <f>IF(('Raw_month_USD base'!AE227-MIN('Raw_month_USD base'!AE:AE))/(MAX('Raw_month_USD base'!AE:AE)-MIN('Raw_month_USD base'!AE:AE))&lt;0,"",('Raw_month_USD base'!AE227-MIN('Raw_month_USD base'!AE:AE))/(MAX('Raw_month_USD base'!AE:AE)-MIN('Raw_month_USD base'!AE:AE)))</f>
        <v/>
      </c>
      <c r="AF227" t="str">
        <f>IF(('Raw_month_USD base'!AF227-MIN('Raw_month_USD base'!AF:AF))/(MAX('Raw_month_USD base'!AF:AF)-MIN('Raw_month_USD base'!AF:AF))&lt;0,"",('Raw_month_USD base'!AF227-MIN('Raw_month_USD base'!AF:AF))/(MAX('Raw_month_USD base'!AF:AF)-MIN('Raw_month_USD base'!AF:AF)))</f>
        <v/>
      </c>
      <c r="AG227" t="str">
        <f>IF(('Raw_month_USD base'!AG227-MIN('Raw_month_USD base'!AG:AG))/(MAX('Raw_month_USD base'!AG:AG)-MIN('Raw_month_USD base'!AG:AG))&lt;0,"",('Raw_month_USD base'!AG227-MIN('Raw_month_USD base'!AG:AG))/(MAX('Raw_month_USD base'!AG:AG)-MIN('Raw_month_USD base'!AG:AG)))</f>
        <v/>
      </c>
      <c r="AH227" t="str">
        <f>IF(('Raw_month_USD base'!AH227-MIN('Raw_month_USD base'!AH:AH))/(MAX('Raw_month_USD base'!AH:AH)-MIN('Raw_month_USD base'!AH:AH))&lt;0,"",('Raw_month_USD base'!AH227-MIN('Raw_month_USD base'!AH:AH))/(MAX('Raw_month_USD base'!AH:AH)-MIN('Raw_month_USD base'!AH:AH)))</f>
        <v/>
      </c>
      <c r="AI227" t="str">
        <f>IF(('Raw_month_USD base'!AI227-MIN('Raw_month_USD base'!AI:AI))/(MAX('Raw_month_USD base'!AI:AI)-MIN('Raw_month_USD base'!AI:AI))&lt;0,"",('Raw_month_USD base'!AI227-MIN('Raw_month_USD base'!AI:AI))/(MAX('Raw_month_USD base'!AI:AI)-MIN('Raw_month_USD base'!AI:AI)))</f>
        <v/>
      </c>
      <c r="AJ227" t="str">
        <f>IF(('Raw_month_USD base'!AJ227-MIN('Raw_month_USD base'!AJ:AJ))/(MAX('Raw_month_USD base'!AJ:AJ)-MIN('Raw_month_USD base'!AJ:AJ))&lt;0,"",('Raw_month_USD base'!AJ227-MIN('Raw_month_USD base'!AJ:AJ))/(MAX('Raw_month_USD base'!AJ:AJ)-MIN('Raw_month_USD base'!AJ:AJ)))</f>
        <v/>
      </c>
      <c r="AK227" t="str">
        <f>IF(('Raw_month_USD base'!AK227-MIN('Raw_month_USD base'!AK:AK))/(MAX('Raw_month_USD base'!AK:AK)-MIN('Raw_month_USD base'!AK:AK))&lt;0,"",('Raw_month_USD base'!AK227-MIN('Raw_month_USD base'!AK:AK))/(MAX('Raw_month_USD base'!AK:AK)-MIN('Raw_month_USD base'!AK:AK)))</f>
        <v/>
      </c>
      <c r="AL227" t="str">
        <f>IF(('Raw_month_USD base'!AL227-MIN('Raw_month_USD base'!AL:AL))/(MAX('Raw_month_USD base'!AL:AL)-MIN('Raw_month_USD base'!AL:AL))&lt;0,"",('Raw_month_USD base'!AL227-MIN('Raw_month_USD base'!AL:AL))/(MAX('Raw_month_USD base'!AL:AL)-MIN('Raw_month_USD base'!AL:AL)))</f>
        <v/>
      </c>
      <c r="AM227" t="str">
        <f>IF(('Raw_month_USD base'!AM227-MIN('Raw_month_USD base'!AM:AM))/(MAX('Raw_month_USD base'!AM:AM)-MIN('Raw_month_USD base'!AM:AM))&lt;0,"",('Raw_month_USD base'!AM227-MIN('Raw_month_USD base'!AM:AM))/(MAX('Raw_month_USD base'!AM:AM)-MIN('Raw_month_USD base'!AM:AM)))</f>
        <v/>
      </c>
      <c r="AN227" t="str">
        <f>IF(('Raw_month_USD base'!AN227-MIN('Raw_month_USD base'!AN:AN))/(MAX('Raw_month_USD base'!AN:AN)-MIN('Raw_month_USD base'!AN:AN))&lt;0,"",('Raw_month_USD base'!AN227-MIN('Raw_month_USD base'!AN:AN))/(MAX('Raw_month_USD base'!AN:AN)-MIN('Raw_month_USD base'!AN:AN)))</f>
        <v/>
      </c>
      <c r="AO227" t="str">
        <f>IF(('Raw_month_USD base'!AO227-MIN('Raw_month_USD base'!AO:AO))/(MAX('Raw_month_USD base'!AO:AO)-MIN('Raw_month_USD base'!AO:AO))&lt;0,"",('Raw_month_USD base'!AO227-MIN('Raw_month_USD base'!AO:AO))/(MAX('Raw_month_USD base'!AO:AO)-MIN('Raw_month_USD base'!AO:AO)))</f>
        <v/>
      </c>
    </row>
    <row r="228" spans="1:41" x14ac:dyDescent="0.3">
      <c r="A228" s="1">
        <f t="shared" si="3"/>
        <v>12359</v>
      </c>
      <c r="B228" t="s">
        <v>265</v>
      </c>
      <c r="C228" t="str">
        <f>IF(('Raw_month_USD base'!C228-MIN('Raw_month_USD base'!C:C))/(MAX('Raw_month_USD base'!C:C)-MIN('Raw_month_USD base'!C:C))&lt;0,"",('Raw_month_USD base'!C228-MIN('Raw_month_USD base'!C:C))/(MAX('Raw_month_USD base'!C:C)-MIN('Raw_month_USD base'!C:C)))</f>
        <v/>
      </c>
      <c r="D228" t="str">
        <f>IF(('Raw_month_USD base'!D228-MIN('Raw_month_USD base'!D:D))/(MAX('Raw_month_USD base'!D:D)-MIN('Raw_month_USD base'!D:D))&lt;0,"",('Raw_month_USD base'!D228-MIN('Raw_month_USD base'!D:D))/(MAX('Raw_month_USD base'!D:D)-MIN('Raw_month_USD base'!D:D)))</f>
        <v/>
      </c>
      <c r="E228" t="str">
        <f>IF(('Raw_month_USD base'!E228-MIN('Raw_month_USD base'!E:E))/(MAX('Raw_month_USD base'!E:E)-MIN('Raw_month_USD base'!E:E))&lt;0,"",('Raw_month_USD base'!E228-MIN('Raw_month_USD base'!E:E))/(MAX('Raw_month_USD base'!E:E)-MIN('Raw_month_USD base'!E:E)))</f>
        <v/>
      </c>
      <c r="F228" t="str">
        <f>IF(('Raw_month_USD base'!F228-MIN('Raw_month_USD base'!F:F))/(MAX('Raw_month_USD base'!F:F)-MIN('Raw_month_USD base'!F:F))&lt;0,"",('Raw_month_USD base'!F228-MIN('Raw_month_USD base'!F:F))/(MAX('Raw_month_USD base'!F:F)-MIN('Raw_month_USD base'!F:F)))</f>
        <v/>
      </c>
      <c r="G228" t="str">
        <f>IF(('Raw_month_USD base'!G228-MIN('Raw_month_USD base'!G:G))/(MAX('Raw_month_USD base'!G:G)-MIN('Raw_month_USD base'!G:G))&lt;0,"",('Raw_month_USD base'!G228-MIN('Raw_month_USD base'!G:G))/(MAX('Raw_month_USD base'!G:G)-MIN('Raw_month_USD base'!G:G)))</f>
        <v/>
      </c>
      <c r="H228" t="str">
        <f>IF(('Raw_month_USD base'!H228-MIN('Raw_month_USD base'!H:H))/(MAX('Raw_month_USD base'!H:H)-MIN('Raw_month_USD base'!H:H))&lt;0,"",('Raw_month_USD base'!H228-MIN('Raw_month_USD base'!H:H))/(MAX('Raw_month_USD base'!H:H)-MIN('Raw_month_USD base'!H:H)))</f>
        <v/>
      </c>
      <c r="I228" t="str">
        <f>IF(('Raw_month_USD base'!I228-MIN('Raw_month_USD base'!I:I))/(MAX('Raw_month_USD base'!I:I)-MIN('Raw_month_USD base'!I:I))&lt;0,"",('Raw_month_USD base'!I228-MIN('Raw_month_USD base'!I:I))/(MAX('Raw_month_USD base'!I:I)-MIN('Raw_month_USD base'!I:I)))</f>
        <v/>
      </c>
      <c r="J228" t="str">
        <f>IF(('Raw_month_USD base'!J228-MIN('Raw_month_USD base'!J:J))/(MAX('Raw_month_USD base'!J:J)-MIN('Raw_month_USD base'!J:J))&lt;0,"",('Raw_month_USD base'!J228-MIN('Raw_month_USD base'!J:J))/(MAX('Raw_month_USD base'!J:J)-MIN('Raw_month_USD base'!J:J)))</f>
        <v/>
      </c>
      <c r="K228" t="str">
        <f>IF(('Raw_month_USD base'!K228-MIN('Raw_month_USD base'!K:K))/(MAX('Raw_month_USD base'!K:K)-MIN('Raw_month_USD base'!K:K))&lt;0,"",('Raw_month_USD base'!K228-MIN('Raw_month_USD base'!K:K))/(MAX('Raw_month_USD base'!K:K)-MIN('Raw_month_USD base'!K:K)))</f>
        <v/>
      </c>
      <c r="L228" t="str">
        <f>IF(('Raw_month_USD base'!L228-MIN('Raw_month_USD base'!L:L))/(MAX('Raw_month_USD base'!L:L)-MIN('Raw_month_USD base'!L:L))&lt;0,"",('Raw_month_USD base'!L228-MIN('Raw_month_USD base'!L:L))/(MAX('Raw_month_USD base'!L:L)-MIN('Raw_month_USD base'!L:L)))</f>
        <v/>
      </c>
      <c r="M228" t="str">
        <f>IF(('Raw_month_USD base'!M228-MIN('Raw_month_USD base'!M:M))/(MAX('Raw_month_USD base'!M:M)-MIN('Raw_month_USD base'!M:M))&lt;0,"",('Raw_month_USD base'!M228-MIN('Raw_month_USD base'!M:M))/(MAX('Raw_month_USD base'!M:M)-MIN('Raw_month_USD base'!M:M)))</f>
        <v/>
      </c>
      <c r="N228" t="str">
        <f>IF(('Raw_month_USD base'!N228-MIN('Raw_month_USD base'!N:N))/(MAX('Raw_month_USD base'!N:N)-MIN('Raw_month_USD base'!N:N))&lt;0,"",('Raw_month_USD base'!N228-MIN('Raw_month_USD base'!N:N))/(MAX('Raw_month_USD base'!N:N)-MIN('Raw_month_USD base'!N:N)))</f>
        <v/>
      </c>
      <c r="O228" t="str">
        <f>IF(('Raw_month_USD base'!O228-MIN('Raw_month_USD base'!O:O))/(MAX('Raw_month_USD base'!O:O)-MIN('Raw_month_USD base'!O:O))&lt;0,"",('Raw_month_USD base'!O228-MIN('Raw_month_USD base'!O:O))/(MAX('Raw_month_USD base'!O:O)-MIN('Raw_month_USD base'!O:O)))</f>
        <v/>
      </c>
      <c r="P228" t="str">
        <f>IF(('Raw_month_USD base'!P228-MIN('Raw_month_USD base'!P:P))/(MAX('Raw_month_USD base'!P:P)-MIN('Raw_month_USD base'!P:P))&lt;0,"",('Raw_month_USD base'!P228-MIN('Raw_month_USD base'!P:P))/(MAX('Raw_month_USD base'!P:P)-MIN('Raw_month_USD base'!P:P)))</f>
        <v/>
      </c>
      <c r="Q228" t="str">
        <f>IF(('Raw_month_USD base'!Q228-MIN('Raw_month_USD base'!Q:Q))/(MAX('Raw_month_USD base'!Q:Q)-MIN('Raw_month_USD base'!Q:Q))&lt;0,"",('Raw_month_USD base'!Q228-MIN('Raw_month_USD base'!Q:Q))/(MAX('Raw_month_USD base'!Q:Q)-MIN('Raw_month_USD base'!Q:Q)))</f>
        <v/>
      </c>
      <c r="R228" t="str">
        <f>IF(('Raw_month_USD base'!R228-MIN('Raw_month_USD base'!R:R))/(MAX('Raw_month_USD base'!R:R)-MIN('Raw_month_USD base'!R:R))&lt;0,"",('Raw_month_USD base'!R228-MIN('Raw_month_USD base'!R:R))/(MAX('Raw_month_USD base'!R:R)-MIN('Raw_month_USD base'!R:R)))</f>
        <v/>
      </c>
      <c r="S228" t="str">
        <f>IF(('Raw_month_USD base'!S228-MIN('Raw_month_USD base'!S:S))/(MAX('Raw_month_USD base'!S:S)-MIN('Raw_month_USD base'!S:S))&lt;0,"",('Raw_month_USD base'!S228-MIN('Raw_month_USD base'!S:S))/(MAX('Raw_month_USD base'!S:S)-MIN('Raw_month_USD base'!S:S)))</f>
        <v/>
      </c>
      <c r="T228">
        <f>IF(('Raw_month_USD base'!T228-MIN('Raw_month_USD base'!T:T))/(MAX('Raw_month_USD base'!T:T)-MIN('Raw_month_USD base'!T:T))&lt;0,"",('Raw_month_USD base'!T228-MIN('Raw_month_USD base'!T:T))/(MAX('Raw_month_USD base'!T:T)-MIN('Raw_month_USD base'!T:T)))</f>
        <v>1.1508398801166967E-2</v>
      </c>
      <c r="U228" t="str">
        <f>IF(('Raw_month_USD base'!U228-MIN('Raw_month_USD base'!U:U))/(MAX('Raw_month_USD base'!U:U)-MIN('Raw_month_USD base'!U:U))&lt;0,"",('Raw_month_USD base'!U228-MIN('Raw_month_USD base'!U:U))/(MAX('Raw_month_USD base'!U:U)-MIN('Raw_month_USD base'!U:U)))</f>
        <v/>
      </c>
      <c r="V228" t="str">
        <f>IF(('Raw_month_USD base'!V228-MIN('Raw_month_USD base'!V:V))/(MAX('Raw_month_USD base'!V:V)-MIN('Raw_month_USD base'!V:V))&lt;0,"",('Raw_month_USD base'!V228-MIN('Raw_month_USD base'!V:V))/(MAX('Raw_month_USD base'!V:V)-MIN('Raw_month_USD base'!V:V)))</f>
        <v/>
      </c>
      <c r="W228" t="str">
        <f>IF(('Raw_month_USD base'!W228-MIN('Raw_month_USD base'!W:W))/(MAX('Raw_month_USD base'!W:W)-MIN('Raw_month_USD base'!W:W))&lt;0,"",('Raw_month_USD base'!W228-MIN('Raw_month_USD base'!W:W))/(MAX('Raw_month_USD base'!W:W)-MIN('Raw_month_USD base'!W:W)))</f>
        <v/>
      </c>
      <c r="X228">
        <f>IF(('Raw_month_USD base'!X228-MIN('Raw_month_USD base'!X:X))/(MAX('Raw_month_USD base'!X:X)-MIN('Raw_month_USD base'!X:X))&lt;0,"",('Raw_month_USD base'!X228-MIN('Raw_month_USD base'!X:X))/(MAX('Raw_month_USD base'!X:X)-MIN('Raw_month_USD base'!X:X)))</f>
        <v>1.2325094538824157E-3</v>
      </c>
      <c r="Y228">
        <f>IF(('Raw_month_USD base'!Y228-MIN('Raw_month_USD base'!Y:Y))/(MAX('Raw_month_USD base'!Y:Y)-MIN('Raw_month_USD base'!Y:Y))&lt;0,"",('Raw_month_USD base'!Y228-MIN('Raw_month_USD base'!Y:Y))/(MAX('Raw_month_USD base'!Y:Y)-MIN('Raw_month_USD base'!Y:Y)))</f>
        <v>8.5614555416966469E-4</v>
      </c>
      <c r="Z228">
        <f>IF(('Raw_month_USD base'!Z228-MIN('Raw_month_USD base'!Z:Z))/(MAX('Raw_month_USD base'!Z:Z)-MIN('Raw_month_USD base'!Z:Z))&lt;0,"",('Raw_month_USD base'!Z228-MIN('Raw_month_USD base'!Z:Z))/(MAX('Raw_month_USD base'!Z:Z)-MIN('Raw_month_USD base'!Z:Z)))</f>
        <v>0.34612923864363404</v>
      </c>
      <c r="AA228" t="str">
        <f>IF(('Raw_month_USD base'!AA228-MIN('Raw_month_USD base'!AA:AA))/(MAX('Raw_month_USD base'!AA:AA)-MIN('Raw_month_USD base'!AA:AA))&lt;0,"",('Raw_month_USD base'!AA228-MIN('Raw_month_USD base'!AA:AA))/(MAX('Raw_month_USD base'!AA:AA)-MIN('Raw_month_USD base'!AA:AA)))</f>
        <v/>
      </c>
      <c r="AB228">
        <f>IF(('Raw_month_USD base'!AB228-MIN('Raw_month_USD base'!AB:AB))/(MAX('Raw_month_USD base'!AB:AB)-MIN('Raw_month_USD base'!AB:AB))&lt;0,"",('Raw_month_USD base'!AB228-MIN('Raw_month_USD base'!AB:AB))/(MAX('Raw_month_USD base'!AB:AB)-MIN('Raw_month_USD base'!AB:AB)))</f>
        <v>9.1330551692165043E-2</v>
      </c>
      <c r="AC228" t="str">
        <f>IF(('Raw_month_USD base'!AC228-MIN('Raw_month_USD base'!AC:AC))/(MAX('Raw_month_USD base'!AC:AC)-MIN('Raw_month_USD base'!AC:AC))&lt;0,"",('Raw_month_USD base'!AC228-MIN('Raw_month_USD base'!AC:AC))/(MAX('Raw_month_USD base'!AC:AC)-MIN('Raw_month_USD base'!AC:AC)))</f>
        <v/>
      </c>
      <c r="AD228" t="str">
        <f>IF(('Raw_month_USD base'!AD228-MIN('Raw_month_USD base'!AD:AD))/(MAX('Raw_month_USD base'!AD:AD)-MIN('Raw_month_USD base'!AD:AD))&lt;0,"",('Raw_month_USD base'!AD228-MIN('Raw_month_USD base'!AD:AD))/(MAX('Raw_month_USD base'!AD:AD)-MIN('Raw_month_USD base'!AD:AD)))</f>
        <v/>
      </c>
      <c r="AE228" t="str">
        <f>IF(('Raw_month_USD base'!AE228-MIN('Raw_month_USD base'!AE:AE))/(MAX('Raw_month_USD base'!AE:AE)-MIN('Raw_month_USD base'!AE:AE))&lt;0,"",('Raw_month_USD base'!AE228-MIN('Raw_month_USD base'!AE:AE))/(MAX('Raw_month_USD base'!AE:AE)-MIN('Raw_month_USD base'!AE:AE)))</f>
        <v/>
      </c>
      <c r="AF228" t="str">
        <f>IF(('Raw_month_USD base'!AF228-MIN('Raw_month_USD base'!AF:AF))/(MAX('Raw_month_USD base'!AF:AF)-MIN('Raw_month_USD base'!AF:AF))&lt;0,"",('Raw_month_USD base'!AF228-MIN('Raw_month_USD base'!AF:AF))/(MAX('Raw_month_USD base'!AF:AF)-MIN('Raw_month_USD base'!AF:AF)))</f>
        <v/>
      </c>
      <c r="AG228" t="str">
        <f>IF(('Raw_month_USD base'!AG228-MIN('Raw_month_USD base'!AG:AG))/(MAX('Raw_month_USD base'!AG:AG)-MIN('Raw_month_USD base'!AG:AG))&lt;0,"",('Raw_month_USD base'!AG228-MIN('Raw_month_USD base'!AG:AG))/(MAX('Raw_month_USD base'!AG:AG)-MIN('Raw_month_USD base'!AG:AG)))</f>
        <v/>
      </c>
      <c r="AH228" t="str">
        <f>IF(('Raw_month_USD base'!AH228-MIN('Raw_month_USD base'!AH:AH))/(MAX('Raw_month_USD base'!AH:AH)-MIN('Raw_month_USD base'!AH:AH))&lt;0,"",('Raw_month_USD base'!AH228-MIN('Raw_month_USD base'!AH:AH))/(MAX('Raw_month_USD base'!AH:AH)-MIN('Raw_month_USD base'!AH:AH)))</f>
        <v/>
      </c>
      <c r="AI228" t="str">
        <f>IF(('Raw_month_USD base'!AI228-MIN('Raw_month_USD base'!AI:AI))/(MAX('Raw_month_USD base'!AI:AI)-MIN('Raw_month_USD base'!AI:AI))&lt;0,"",('Raw_month_USD base'!AI228-MIN('Raw_month_USD base'!AI:AI))/(MAX('Raw_month_USD base'!AI:AI)-MIN('Raw_month_USD base'!AI:AI)))</f>
        <v/>
      </c>
      <c r="AJ228" t="str">
        <f>IF(('Raw_month_USD base'!AJ228-MIN('Raw_month_USD base'!AJ:AJ))/(MAX('Raw_month_USD base'!AJ:AJ)-MIN('Raw_month_USD base'!AJ:AJ))&lt;0,"",('Raw_month_USD base'!AJ228-MIN('Raw_month_USD base'!AJ:AJ))/(MAX('Raw_month_USD base'!AJ:AJ)-MIN('Raw_month_USD base'!AJ:AJ)))</f>
        <v/>
      </c>
      <c r="AK228" t="str">
        <f>IF(('Raw_month_USD base'!AK228-MIN('Raw_month_USD base'!AK:AK))/(MAX('Raw_month_USD base'!AK:AK)-MIN('Raw_month_USD base'!AK:AK))&lt;0,"",('Raw_month_USD base'!AK228-MIN('Raw_month_USD base'!AK:AK))/(MAX('Raw_month_USD base'!AK:AK)-MIN('Raw_month_USD base'!AK:AK)))</f>
        <v/>
      </c>
      <c r="AL228" t="str">
        <f>IF(('Raw_month_USD base'!AL228-MIN('Raw_month_USD base'!AL:AL))/(MAX('Raw_month_USD base'!AL:AL)-MIN('Raw_month_USD base'!AL:AL))&lt;0,"",('Raw_month_USD base'!AL228-MIN('Raw_month_USD base'!AL:AL))/(MAX('Raw_month_USD base'!AL:AL)-MIN('Raw_month_USD base'!AL:AL)))</f>
        <v/>
      </c>
      <c r="AM228" t="str">
        <f>IF(('Raw_month_USD base'!AM228-MIN('Raw_month_USD base'!AM:AM))/(MAX('Raw_month_USD base'!AM:AM)-MIN('Raw_month_USD base'!AM:AM))&lt;0,"",('Raw_month_USD base'!AM228-MIN('Raw_month_USD base'!AM:AM))/(MAX('Raw_month_USD base'!AM:AM)-MIN('Raw_month_USD base'!AM:AM)))</f>
        <v/>
      </c>
      <c r="AN228" t="str">
        <f>IF(('Raw_month_USD base'!AN228-MIN('Raw_month_USD base'!AN:AN))/(MAX('Raw_month_USD base'!AN:AN)-MIN('Raw_month_USD base'!AN:AN))&lt;0,"",('Raw_month_USD base'!AN228-MIN('Raw_month_USD base'!AN:AN))/(MAX('Raw_month_USD base'!AN:AN)-MIN('Raw_month_USD base'!AN:AN)))</f>
        <v/>
      </c>
      <c r="AO228" t="str">
        <f>IF(('Raw_month_USD base'!AO228-MIN('Raw_month_USD base'!AO:AO))/(MAX('Raw_month_USD base'!AO:AO)-MIN('Raw_month_USD base'!AO:AO))&lt;0,"",('Raw_month_USD base'!AO228-MIN('Raw_month_USD base'!AO:AO))/(MAX('Raw_month_USD base'!AO:AO)-MIN('Raw_month_USD base'!AO:AO)))</f>
        <v/>
      </c>
    </row>
    <row r="229" spans="1:41" x14ac:dyDescent="0.3">
      <c r="A229" s="1">
        <f t="shared" si="3"/>
        <v>12389</v>
      </c>
      <c r="B229" t="s">
        <v>266</v>
      </c>
      <c r="C229" t="str">
        <f>IF(('Raw_month_USD base'!C229-MIN('Raw_month_USD base'!C:C))/(MAX('Raw_month_USD base'!C:C)-MIN('Raw_month_USD base'!C:C))&lt;0,"",('Raw_month_USD base'!C229-MIN('Raw_month_USD base'!C:C))/(MAX('Raw_month_USD base'!C:C)-MIN('Raw_month_USD base'!C:C)))</f>
        <v/>
      </c>
      <c r="D229" t="str">
        <f>IF(('Raw_month_USD base'!D229-MIN('Raw_month_USD base'!D:D))/(MAX('Raw_month_USD base'!D:D)-MIN('Raw_month_USD base'!D:D))&lt;0,"",('Raw_month_USD base'!D229-MIN('Raw_month_USD base'!D:D))/(MAX('Raw_month_USD base'!D:D)-MIN('Raw_month_USD base'!D:D)))</f>
        <v/>
      </c>
      <c r="E229" t="str">
        <f>IF(('Raw_month_USD base'!E229-MIN('Raw_month_USD base'!E:E))/(MAX('Raw_month_USD base'!E:E)-MIN('Raw_month_USD base'!E:E))&lt;0,"",('Raw_month_USD base'!E229-MIN('Raw_month_USD base'!E:E))/(MAX('Raw_month_USD base'!E:E)-MIN('Raw_month_USD base'!E:E)))</f>
        <v/>
      </c>
      <c r="F229" t="str">
        <f>IF(('Raw_month_USD base'!F229-MIN('Raw_month_USD base'!F:F))/(MAX('Raw_month_USD base'!F:F)-MIN('Raw_month_USD base'!F:F))&lt;0,"",('Raw_month_USD base'!F229-MIN('Raw_month_USD base'!F:F))/(MAX('Raw_month_USD base'!F:F)-MIN('Raw_month_USD base'!F:F)))</f>
        <v/>
      </c>
      <c r="G229" t="str">
        <f>IF(('Raw_month_USD base'!G229-MIN('Raw_month_USD base'!G:G))/(MAX('Raw_month_USD base'!G:G)-MIN('Raw_month_USD base'!G:G))&lt;0,"",('Raw_month_USD base'!G229-MIN('Raw_month_USD base'!G:G))/(MAX('Raw_month_USD base'!G:G)-MIN('Raw_month_USD base'!G:G)))</f>
        <v/>
      </c>
      <c r="H229" t="str">
        <f>IF(('Raw_month_USD base'!H229-MIN('Raw_month_USD base'!H:H))/(MAX('Raw_month_USD base'!H:H)-MIN('Raw_month_USD base'!H:H))&lt;0,"",('Raw_month_USD base'!H229-MIN('Raw_month_USD base'!H:H))/(MAX('Raw_month_USD base'!H:H)-MIN('Raw_month_USD base'!H:H)))</f>
        <v/>
      </c>
      <c r="I229" t="str">
        <f>IF(('Raw_month_USD base'!I229-MIN('Raw_month_USD base'!I:I))/(MAX('Raw_month_USD base'!I:I)-MIN('Raw_month_USD base'!I:I))&lt;0,"",('Raw_month_USD base'!I229-MIN('Raw_month_USD base'!I:I))/(MAX('Raw_month_USD base'!I:I)-MIN('Raw_month_USD base'!I:I)))</f>
        <v/>
      </c>
      <c r="J229" t="str">
        <f>IF(('Raw_month_USD base'!J229-MIN('Raw_month_USD base'!J:J))/(MAX('Raw_month_USD base'!J:J)-MIN('Raw_month_USD base'!J:J))&lt;0,"",('Raw_month_USD base'!J229-MIN('Raw_month_USD base'!J:J))/(MAX('Raw_month_USD base'!J:J)-MIN('Raw_month_USD base'!J:J)))</f>
        <v/>
      </c>
      <c r="K229" t="str">
        <f>IF(('Raw_month_USD base'!K229-MIN('Raw_month_USD base'!K:K))/(MAX('Raw_month_USD base'!K:K)-MIN('Raw_month_USD base'!K:K))&lt;0,"",('Raw_month_USD base'!K229-MIN('Raw_month_USD base'!K:K))/(MAX('Raw_month_USD base'!K:K)-MIN('Raw_month_USD base'!K:K)))</f>
        <v/>
      </c>
      <c r="L229" t="str">
        <f>IF(('Raw_month_USD base'!L229-MIN('Raw_month_USD base'!L:L))/(MAX('Raw_month_USD base'!L:L)-MIN('Raw_month_USD base'!L:L))&lt;0,"",('Raw_month_USD base'!L229-MIN('Raw_month_USD base'!L:L))/(MAX('Raw_month_USD base'!L:L)-MIN('Raw_month_USD base'!L:L)))</f>
        <v/>
      </c>
      <c r="M229" t="str">
        <f>IF(('Raw_month_USD base'!M229-MIN('Raw_month_USD base'!M:M))/(MAX('Raw_month_USD base'!M:M)-MIN('Raw_month_USD base'!M:M))&lt;0,"",('Raw_month_USD base'!M229-MIN('Raw_month_USD base'!M:M))/(MAX('Raw_month_USD base'!M:M)-MIN('Raw_month_USD base'!M:M)))</f>
        <v/>
      </c>
      <c r="N229" t="str">
        <f>IF(('Raw_month_USD base'!N229-MIN('Raw_month_USD base'!N:N))/(MAX('Raw_month_USD base'!N:N)-MIN('Raw_month_USD base'!N:N))&lt;0,"",('Raw_month_USD base'!N229-MIN('Raw_month_USD base'!N:N))/(MAX('Raw_month_USD base'!N:N)-MIN('Raw_month_USD base'!N:N)))</f>
        <v/>
      </c>
      <c r="O229" t="str">
        <f>IF(('Raw_month_USD base'!O229-MIN('Raw_month_USD base'!O:O))/(MAX('Raw_month_USD base'!O:O)-MIN('Raw_month_USD base'!O:O))&lt;0,"",('Raw_month_USD base'!O229-MIN('Raw_month_USD base'!O:O))/(MAX('Raw_month_USD base'!O:O)-MIN('Raw_month_USD base'!O:O)))</f>
        <v/>
      </c>
      <c r="P229" t="str">
        <f>IF(('Raw_month_USD base'!P229-MIN('Raw_month_USD base'!P:P))/(MAX('Raw_month_USD base'!P:P)-MIN('Raw_month_USD base'!P:P))&lt;0,"",('Raw_month_USD base'!P229-MIN('Raw_month_USD base'!P:P))/(MAX('Raw_month_USD base'!P:P)-MIN('Raw_month_USD base'!P:P)))</f>
        <v/>
      </c>
      <c r="Q229" t="str">
        <f>IF(('Raw_month_USD base'!Q229-MIN('Raw_month_USD base'!Q:Q))/(MAX('Raw_month_USD base'!Q:Q)-MIN('Raw_month_USD base'!Q:Q))&lt;0,"",('Raw_month_USD base'!Q229-MIN('Raw_month_USD base'!Q:Q))/(MAX('Raw_month_USD base'!Q:Q)-MIN('Raw_month_USD base'!Q:Q)))</f>
        <v/>
      </c>
      <c r="R229" t="str">
        <f>IF(('Raw_month_USD base'!R229-MIN('Raw_month_USD base'!R:R))/(MAX('Raw_month_USD base'!R:R)-MIN('Raw_month_USD base'!R:R))&lt;0,"",('Raw_month_USD base'!R229-MIN('Raw_month_USD base'!R:R))/(MAX('Raw_month_USD base'!R:R)-MIN('Raw_month_USD base'!R:R)))</f>
        <v/>
      </c>
      <c r="S229" t="str">
        <f>IF(('Raw_month_USD base'!S229-MIN('Raw_month_USD base'!S:S))/(MAX('Raw_month_USD base'!S:S)-MIN('Raw_month_USD base'!S:S))&lt;0,"",('Raw_month_USD base'!S229-MIN('Raw_month_USD base'!S:S))/(MAX('Raw_month_USD base'!S:S)-MIN('Raw_month_USD base'!S:S)))</f>
        <v/>
      </c>
      <c r="T229">
        <f>IF(('Raw_month_USD base'!T229-MIN('Raw_month_USD base'!T:T))/(MAX('Raw_month_USD base'!T:T)-MIN('Raw_month_USD base'!T:T))&lt;0,"",('Raw_month_USD base'!T229-MIN('Raw_month_USD base'!T:T))/(MAX('Raw_month_USD base'!T:T)-MIN('Raw_month_USD base'!T:T)))</f>
        <v>1.1776244386693353E-2</v>
      </c>
      <c r="U229" t="str">
        <f>IF(('Raw_month_USD base'!U229-MIN('Raw_month_USD base'!U:U))/(MAX('Raw_month_USD base'!U:U)-MIN('Raw_month_USD base'!U:U))&lt;0,"",('Raw_month_USD base'!U229-MIN('Raw_month_USD base'!U:U))/(MAX('Raw_month_USD base'!U:U)-MIN('Raw_month_USD base'!U:U)))</f>
        <v/>
      </c>
      <c r="V229" t="str">
        <f>IF(('Raw_month_USD base'!V229-MIN('Raw_month_USD base'!V:V))/(MAX('Raw_month_USD base'!V:V)-MIN('Raw_month_USD base'!V:V))&lt;0,"",('Raw_month_USD base'!V229-MIN('Raw_month_USD base'!V:V))/(MAX('Raw_month_USD base'!V:V)-MIN('Raw_month_USD base'!V:V)))</f>
        <v/>
      </c>
      <c r="W229" t="str">
        <f>IF(('Raw_month_USD base'!W229-MIN('Raw_month_USD base'!W:W))/(MAX('Raw_month_USD base'!W:W)-MIN('Raw_month_USD base'!W:W))&lt;0,"",('Raw_month_USD base'!W229-MIN('Raw_month_USD base'!W:W))/(MAX('Raw_month_USD base'!W:W)-MIN('Raw_month_USD base'!W:W)))</f>
        <v/>
      </c>
      <c r="X229">
        <f>IF(('Raw_month_USD base'!X229-MIN('Raw_month_USD base'!X:X))/(MAX('Raw_month_USD base'!X:X)-MIN('Raw_month_USD base'!X:X))&lt;0,"",('Raw_month_USD base'!X229-MIN('Raw_month_USD base'!X:X))/(MAX('Raw_month_USD base'!X:X)-MIN('Raw_month_USD base'!X:X)))</f>
        <v>1.2717357945484747E-3</v>
      </c>
      <c r="Y229">
        <f>IF(('Raw_month_USD base'!Y229-MIN('Raw_month_USD base'!Y:Y))/(MAX('Raw_month_USD base'!Y:Y)-MIN('Raw_month_USD base'!Y:Y))&lt;0,"",('Raw_month_USD base'!Y229-MIN('Raw_month_USD base'!Y:Y))/(MAX('Raw_month_USD base'!Y:Y)-MIN('Raw_month_USD base'!Y:Y)))</f>
        <v>8.9070555819119226E-4</v>
      </c>
      <c r="Z229">
        <f>IF(('Raw_month_USD base'!Z229-MIN('Raw_month_USD base'!Z:Z))/(MAX('Raw_month_USD base'!Z:Z)-MIN('Raw_month_USD base'!Z:Z))&lt;0,"",('Raw_month_USD base'!Z229-MIN('Raw_month_USD base'!Z:Z))/(MAX('Raw_month_USD base'!Z:Z)-MIN('Raw_month_USD base'!Z:Z)))</f>
        <v>0.37044145873320533</v>
      </c>
      <c r="AA229" t="str">
        <f>IF(('Raw_month_USD base'!AA229-MIN('Raw_month_USD base'!AA:AA))/(MAX('Raw_month_USD base'!AA:AA)-MIN('Raw_month_USD base'!AA:AA))&lt;0,"",('Raw_month_USD base'!AA229-MIN('Raw_month_USD base'!AA:AA))/(MAX('Raw_month_USD base'!AA:AA)-MIN('Raw_month_USD base'!AA:AA)))</f>
        <v/>
      </c>
      <c r="AB229">
        <f>IF(('Raw_month_USD base'!AB229-MIN('Raw_month_USD base'!AB:AB))/(MAX('Raw_month_USD base'!AB:AB)-MIN('Raw_month_USD base'!AB:AB))&lt;0,"",('Raw_month_USD base'!AB229-MIN('Raw_month_USD base'!AB:AB))/(MAX('Raw_month_USD base'!AB:AB)-MIN('Raw_month_USD base'!AB:AB)))</f>
        <v>9.1330551692165043E-2</v>
      </c>
      <c r="AC229" t="str">
        <f>IF(('Raw_month_USD base'!AC229-MIN('Raw_month_USD base'!AC:AC))/(MAX('Raw_month_USD base'!AC:AC)-MIN('Raw_month_USD base'!AC:AC))&lt;0,"",('Raw_month_USD base'!AC229-MIN('Raw_month_USD base'!AC:AC))/(MAX('Raw_month_USD base'!AC:AC)-MIN('Raw_month_USD base'!AC:AC)))</f>
        <v/>
      </c>
      <c r="AD229" t="str">
        <f>IF(('Raw_month_USD base'!AD229-MIN('Raw_month_USD base'!AD:AD))/(MAX('Raw_month_USD base'!AD:AD)-MIN('Raw_month_USD base'!AD:AD))&lt;0,"",('Raw_month_USD base'!AD229-MIN('Raw_month_USD base'!AD:AD))/(MAX('Raw_month_USD base'!AD:AD)-MIN('Raw_month_USD base'!AD:AD)))</f>
        <v/>
      </c>
      <c r="AE229" t="str">
        <f>IF(('Raw_month_USD base'!AE229-MIN('Raw_month_USD base'!AE:AE))/(MAX('Raw_month_USD base'!AE:AE)-MIN('Raw_month_USD base'!AE:AE))&lt;0,"",('Raw_month_USD base'!AE229-MIN('Raw_month_USD base'!AE:AE))/(MAX('Raw_month_USD base'!AE:AE)-MIN('Raw_month_USD base'!AE:AE)))</f>
        <v/>
      </c>
      <c r="AF229" t="str">
        <f>IF(('Raw_month_USD base'!AF229-MIN('Raw_month_USD base'!AF:AF))/(MAX('Raw_month_USD base'!AF:AF)-MIN('Raw_month_USD base'!AF:AF))&lt;0,"",('Raw_month_USD base'!AF229-MIN('Raw_month_USD base'!AF:AF))/(MAX('Raw_month_USD base'!AF:AF)-MIN('Raw_month_USD base'!AF:AF)))</f>
        <v/>
      </c>
      <c r="AG229" t="str">
        <f>IF(('Raw_month_USD base'!AG229-MIN('Raw_month_USD base'!AG:AG))/(MAX('Raw_month_USD base'!AG:AG)-MIN('Raw_month_USD base'!AG:AG))&lt;0,"",('Raw_month_USD base'!AG229-MIN('Raw_month_USD base'!AG:AG))/(MAX('Raw_month_USD base'!AG:AG)-MIN('Raw_month_USD base'!AG:AG)))</f>
        <v/>
      </c>
      <c r="AH229" t="str">
        <f>IF(('Raw_month_USD base'!AH229-MIN('Raw_month_USD base'!AH:AH))/(MAX('Raw_month_USD base'!AH:AH)-MIN('Raw_month_USD base'!AH:AH))&lt;0,"",('Raw_month_USD base'!AH229-MIN('Raw_month_USD base'!AH:AH))/(MAX('Raw_month_USD base'!AH:AH)-MIN('Raw_month_USD base'!AH:AH)))</f>
        <v/>
      </c>
      <c r="AI229" t="str">
        <f>IF(('Raw_month_USD base'!AI229-MIN('Raw_month_USD base'!AI:AI))/(MAX('Raw_month_USD base'!AI:AI)-MIN('Raw_month_USD base'!AI:AI))&lt;0,"",('Raw_month_USD base'!AI229-MIN('Raw_month_USD base'!AI:AI))/(MAX('Raw_month_USD base'!AI:AI)-MIN('Raw_month_USD base'!AI:AI)))</f>
        <v/>
      </c>
      <c r="AJ229" t="str">
        <f>IF(('Raw_month_USD base'!AJ229-MIN('Raw_month_USD base'!AJ:AJ))/(MAX('Raw_month_USD base'!AJ:AJ)-MIN('Raw_month_USD base'!AJ:AJ))&lt;0,"",('Raw_month_USD base'!AJ229-MIN('Raw_month_USD base'!AJ:AJ))/(MAX('Raw_month_USD base'!AJ:AJ)-MIN('Raw_month_USD base'!AJ:AJ)))</f>
        <v/>
      </c>
      <c r="AK229" t="str">
        <f>IF(('Raw_month_USD base'!AK229-MIN('Raw_month_USD base'!AK:AK))/(MAX('Raw_month_USD base'!AK:AK)-MIN('Raw_month_USD base'!AK:AK))&lt;0,"",('Raw_month_USD base'!AK229-MIN('Raw_month_USD base'!AK:AK))/(MAX('Raw_month_USD base'!AK:AK)-MIN('Raw_month_USD base'!AK:AK)))</f>
        <v/>
      </c>
      <c r="AL229" t="str">
        <f>IF(('Raw_month_USD base'!AL229-MIN('Raw_month_USD base'!AL:AL))/(MAX('Raw_month_USD base'!AL:AL)-MIN('Raw_month_USD base'!AL:AL))&lt;0,"",('Raw_month_USD base'!AL229-MIN('Raw_month_USD base'!AL:AL))/(MAX('Raw_month_USD base'!AL:AL)-MIN('Raw_month_USD base'!AL:AL)))</f>
        <v/>
      </c>
      <c r="AM229" t="str">
        <f>IF(('Raw_month_USD base'!AM229-MIN('Raw_month_USD base'!AM:AM))/(MAX('Raw_month_USD base'!AM:AM)-MIN('Raw_month_USD base'!AM:AM))&lt;0,"",('Raw_month_USD base'!AM229-MIN('Raw_month_USD base'!AM:AM))/(MAX('Raw_month_USD base'!AM:AM)-MIN('Raw_month_USD base'!AM:AM)))</f>
        <v/>
      </c>
      <c r="AN229" t="str">
        <f>IF(('Raw_month_USD base'!AN229-MIN('Raw_month_USD base'!AN:AN))/(MAX('Raw_month_USD base'!AN:AN)-MIN('Raw_month_USD base'!AN:AN))&lt;0,"",('Raw_month_USD base'!AN229-MIN('Raw_month_USD base'!AN:AN))/(MAX('Raw_month_USD base'!AN:AN)-MIN('Raw_month_USD base'!AN:AN)))</f>
        <v/>
      </c>
      <c r="AO229" t="str">
        <f>IF(('Raw_month_USD base'!AO229-MIN('Raw_month_USD base'!AO:AO))/(MAX('Raw_month_USD base'!AO:AO)-MIN('Raw_month_USD base'!AO:AO))&lt;0,"",('Raw_month_USD base'!AO229-MIN('Raw_month_USD base'!AO:AO))/(MAX('Raw_month_USD base'!AO:AO)-MIN('Raw_month_USD base'!AO:AO)))</f>
        <v/>
      </c>
    </row>
    <row r="230" spans="1:41" x14ac:dyDescent="0.3">
      <c r="A230" s="1">
        <f t="shared" si="3"/>
        <v>12420</v>
      </c>
      <c r="B230" t="s">
        <v>267</v>
      </c>
      <c r="C230" t="str">
        <f>IF(('Raw_month_USD base'!C230-MIN('Raw_month_USD base'!C:C))/(MAX('Raw_month_USD base'!C:C)-MIN('Raw_month_USD base'!C:C))&lt;0,"",('Raw_month_USD base'!C230-MIN('Raw_month_USD base'!C:C))/(MAX('Raw_month_USD base'!C:C)-MIN('Raw_month_USD base'!C:C)))</f>
        <v/>
      </c>
      <c r="D230" t="str">
        <f>IF(('Raw_month_USD base'!D230-MIN('Raw_month_USD base'!D:D))/(MAX('Raw_month_USD base'!D:D)-MIN('Raw_month_USD base'!D:D))&lt;0,"",('Raw_month_USD base'!D230-MIN('Raw_month_USD base'!D:D))/(MAX('Raw_month_USD base'!D:D)-MIN('Raw_month_USD base'!D:D)))</f>
        <v/>
      </c>
      <c r="E230" t="str">
        <f>IF(('Raw_month_USD base'!E230-MIN('Raw_month_USD base'!E:E))/(MAX('Raw_month_USD base'!E:E)-MIN('Raw_month_USD base'!E:E))&lt;0,"",('Raw_month_USD base'!E230-MIN('Raw_month_USD base'!E:E))/(MAX('Raw_month_USD base'!E:E)-MIN('Raw_month_USD base'!E:E)))</f>
        <v/>
      </c>
      <c r="F230" t="str">
        <f>IF(('Raw_month_USD base'!F230-MIN('Raw_month_USD base'!F:F))/(MAX('Raw_month_USD base'!F:F)-MIN('Raw_month_USD base'!F:F))&lt;0,"",('Raw_month_USD base'!F230-MIN('Raw_month_USD base'!F:F))/(MAX('Raw_month_USD base'!F:F)-MIN('Raw_month_USD base'!F:F)))</f>
        <v/>
      </c>
      <c r="G230" t="str">
        <f>IF(('Raw_month_USD base'!G230-MIN('Raw_month_USD base'!G:G))/(MAX('Raw_month_USD base'!G:G)-MIN('Raw_month_USD base'!G:G))&lt;0,"",('Raw_month_USD base'!G230-MIN('Raw_month_USD base'!G:G))/(MAX('Raw_month_USD base'!G:G)-MIN('Raw_month_USD base'!G:G)))</f>
        <v/>
      </c>
      <c r="H230" t="str">
        <f>IF(('Raw_month_USD base'!H230-MIN('Raw_month_USD base'!H:H))/(MAX('Raw_month_USD base'!H:H)-MIN('Raw_month_USD base'!H:H))&lt;0,"",('Raw_month_USD base'!H230-MIN('Raw_month_USD base'!H:H))/(MAX('Raw_month_USD base'!H:H)-MIN('Raw_month_USD base'!H:H)))</f>
        <v/>
      </c>
      <c r="I230" t="str">
        <f>IF(('Raw_month_USD base'!I230-MIN('Raw_month_USD base'!I:I))/(MAX('Raw_month_USD base'!I:I)-MIN('Raw_month_USD base'!I:I))&lt;0,"",('Raw_month_USD base'!I230-MIN('Raw_month_USD base'!I:I))/(MAX('Raw_month_USD base'!I:I)-MIN('Raw_month_USD base'!I:I)))</f>
        <v/>
      </c>
      <c r="J230" t="str">
        <f>IF(('Raw_month_USD base'!J230-MIN('Raw_month_USD base'!J:J))/(MAX('Raw_month_USD base'!J:J)-MIN('Raw_month_USD base'!J:J))&lt;0,"",('Raw_month_USD base'!J230-MIN('Raw_month_USD base'!J:J))/(MAX('Raw_month_USD base'!J:J)-MIN('Raw_month_USD base'!J:J)))</f>
        <v/>
      </c>
      <c r="K230" t="str">
        <f>IF(('Raw_month_USD base'!K230-MIN('Raw_month_USD base'!K:K))/(MAX('Raw_month_USD base'!K:K)-MIN('Raw_month_USD base'!K:K))&lt;0,"",('Raw_month_USD base'!K230-MIN('Raw_month_USD base'!K:K))/(MAX('Raw_month_USD base'!K:K)-MIN('Raw_month_USD base'!K:K)))</f>
        <v/>
      </c>
      <c r="L230" t="str">
        <f>IF(('Raw_month_USD base'!L230-MIN('Raw_month_USD base'!L:L))/(MAX('Raw_month_USD base'!L:L)-MIN('Raw_month_USD base'!L:L))&lt;0,"",('Raw_month_USD base'!L230-MIN('Raw_month_USD base'!L:L))/(MAX('Raw_month_USD base'!L:L)-MIN('Raw_month_USD base'!L:L)))</f>
        <v/>
      </c>
      <c r="M230" t="str">
        <f>IF(('Raw_month_USD base'!M230-MIN('Raw_month_USD base'!M:M))/(MAX('Raw_month_USD base'!M:M)-MIN('Raw_month_USD base'!M:M))&lt;0,"",('Raw_month_USD base'!M230-MIN('Raw_month_USD base'!M:M))/(MAX('Raw_month_USD base'!M:M)-MIN('Raw_month_USD base'!M:M)))</f>
        <v/>
      </c>
      <c r="N230" t="str">
        <f>IF(('Raw_month_USD base'!N230-MIN('Raw_month_USD base'!N:N))/(MAX('Raw_month_USD base'!N:N)-MIN('Raw_month_USD base'!N:N))&lt;0,"",('Raw_month_USD base'!N230-MIN('Raw_month_USD base'!N:N))/(MAX('Raw_month_USD base'!N:N)-MIN('Raw_month_USD base'!N:N)))</f>
        <v/>
      </c>
      <c r="O230" t="str">
        <f>IF(('Raw_month_USD base'!O230-MIN('Raw_month_USD base'!O:O))/(MAX('Raw_month_USD base'!O:O)-MIN('Raw_month_USD base'!O:O))&lt;0,"",('Raw_month_USD base'!O230-MIN('Raw_month_USD base'!O:O))/(MAX('Raw_month_USD base'!O:O)-MIN('Raw_month_USD base'!O:O)))</f>
        <v/>
      </c>
      <c r="P230" t="str">
        <f>IF(('Raw_month_USD base'!P230-MIN('Raw_month_USD base'!P:P))/(MAX('Raw_month_USD base'!P:P)-MIN('Raw_month_USD base'!P:P))&lt;0,"",('Raw_month_USD base'!P230-MIN('Raw_month_USD base'!P:P))/(MAX('Raw_month_USD base'!P:P)-MIN('Raw_month_USD base'!P:P)))</f>
        <v/>
      </c>
      <c r="Q230" t="str">
        <f>IF(('Raw_month_USD base'!Q230-MIN('Raw_month_USD base'!Q:Q))/(MAX('Raw_month_USD base'!Q:Q)-MIN('Raw_month_USD base'!Q:Q))&lt;0,"",('Raw_month_USD base'!Q230-MIN('Raw_month_USD base'!Q:Q))/(MAX('Raw_month_USD base'!Q:Q)-MIN('Raw_month_USD base'!Q:Q)))</f>
        <v/>
      </c>
      <c r="R230" t="str">
        <f>IF(('Raw_month_USD base'!R230-MIN('Raw_month_USD base'!R:R))/(MAX('Raw_month_USD base'!R:R)-MIN('Raw_month_USD base'!R:R))&lt;0,"",('Raw_month_USD base'!R230-MIN('Raw_month_USD base'!R:R))/(MAX('Raw_month_USD base'!R:R)-MIN('Raw_month_USD base'!R:R)))</f>
        <v/>
      </c>
      <c r="S230" t="str">
        <f>IF(('Raw_month_USD base'!S230-MIN('Raw_month_USD base'!S:S))/(MAX('Raw_month_USD base'!S:S)-MIN('Raw_month_USD base'!S:S))&lt;0,"",('Raw_month_USD base'!S230-MIN('Raw_month_USD base'!S:S))/(MAX('Raw_month_USD base'!S:S)-MIN('Raw_month_USD base'!S:S)))</f>
        <v/>
      </c>
      <c r="T230">
        <f>IF(('Raw_month_USD base'!T230-MIN('Raw_month_USD base'!T:T))/(MAX('Raw_month_USD base'!T:T)-MIN('Raw_month_USD base'!T:T))&lt;0,"",('Raw_month_USD base'!T230-MIN('Raw_month_USD base'!T:T))/(MAX('Raw_month_USD base'!T:T)-MIN('Raw_month_USD base'!T:T)))</f>
        <v>1.3382322191355258E-2</v>
      </c>
      <c r="U230" t="str">
        <f>IF(('Raw_month_USD base'!U230-MIN('Raw_month_USD base'!U:U))/(MAX('Raw_month_USD base'!U:U)-MIN('Raw_month_USD base'!U:U))&lt;0,"",('Raw_month_USD base'!U230-MIN('Raw_month_USD base'!U:U))/(MAX('Raw_month_USD base'!U:U)-MIN('Raw_month_USD base'!U:U)))</f>
        <v/>
      </c>
      <c r="V230" t="str">
        <f>IF(('Raw_month_USD base'!V230-MIN('Raw_month_USD base'!V:V))/(MAX('Raw_month_USD base'!V:V)-MIN('Raw_month_USD base'!V:V))&lt;0,"",('Raw_month_USD base'!V230-MIN('Raw_month_USD base'!V:V))/(MAX('Raw_month_USD base'!V:V)-MIN('Raw_month_USD base'!V:V)))</f>
        <v/>
      </c>
      <c r="W230" t="str">
        <f>IF(('Raw_month_USD base'!W230-MIN('Raw_month_USD base'!W:W))/(MAX('Raw_month_USD base'!W:W)-MIN('Raw_month_USD base'!W:W))&lt;0,"",('Raw_month_USD base'!W230-MIN('Raw_month_USD base'!W:W))/(MAX('Raw_month_USD base'!W:W)-MIN('Raw_month_USD base'!W:W)))</f>
        <v/>
      </c>
      <c r="X230">
        <f>IF(('Raw_month_USD base'!X230-MIN('Raw_month_USD base'!X:X))/(MAX('Raw_month_USD base'!X:X)-MIN('Raw_month_USD base'!X:X))&lt;0,"",('Raw_month_USD base'!X230-MIN('Raw_month_USD base'!X:X))/(MAX('Raw_month_USD base'!X:X)-MIN('Raw_month_USD base'!X:X)))</f>
        <v>1.4348817114095828E-3</v>
      </c>
      <c r="Y230">
        <f>IF(('Raw_month_USD base'!Y230-MIN('Raw_month_USD base'!Y:Y))/(MAX('Raw_month_USD base'!Y:Y)-MIN('Raw_month_USD base'!Y:Y))&lt;0,"",('Raw_month_USD base'!Y230-MIN('Raw_month_USD base'!Y:Y))/(MAX('Raw_month_USD base'!Y:Y)-MIN('Raw_month_USD base'!Y:Y)))</f>
        <v>1.0587928504777137E-3</v>
      </c>
      <c r="Z230">
        <f>IF(('Raw_month_USD base'!Z230-MIN('Raw_month_USD base'!Z:Z))/(MAX('Raw_month_USD base'!Z:Z)-MIN('Raw_month_USD base'!Z:Z))&lt;0,"",('Raw_month_USD base'!Z230-MIN('Raw_month_USD base'!Z:Z))/(MAX('Raw_month_USD base'!Z:Z)-MIN('Raw_month_USD base'!Z:Z)))</f>
        <v>0.34612923864363404</v>
      </c>
      <c r="AA230" t="str">
        <f>IF(('Raw_month_USD base'!AA230-MIN('Raw_month_USD base'!AA:AA))/(MAX('Raw_month_USD base'!AA:AA)-MIN('Raw_month_USD base'!AA:AA))&lt;0,"",('Raw_month_USD base'!AA230-MIN('Raw_month_USD base'!AA:AA))/(MAX('Raw_month_USD base'!AA:AA)-MIN('Raw_month_USD base'!AA:AA)))</f>
        <v/>
      </c>
      <c r="AB230">
        <f>IF(('Raw_month_USD base'!AB230-MIN('Raw_month_USD base'!AB:AB))/(MAX('Raw_month_USD base'!AB:AB)-MIN('Raw_month_USD base'!AB:AB))&lt;0,"",('Raw_month_USD base'!AB230-MIN('Raw_month_USD base'!AB:AB))/(MAX('Raw_month_USD base'!AB:AB)-MIN('Raw_month_USD base'!AB:AB)))</f>
        <v>9.1330551692165043E-2</v>
      </c>
      <c r="AC230" t="str">
        <f>IF(('Raw_month_USD base'!AC230-MIN('Raw_month_USD base'!AC:AC))/(MAX('Raw_month_USD base'!AC:AC)-MIN('Raw_month_USD base'!AC:AC))&lt;0,"",('Raw_month_USD base'!AC230-MIN('Raw_month_USD base'!AC:AC))/(MAX('Raw_month_USD base'!AC:AC)-MIN('Raw_month_USD base'!AC:AC)))</f>
        <v/>
      </c>
      <c r="AD230" t="str">
        <f>IF(('Raw_month_USD base'!AD230-MIN('Raw_month_USD base'!AD:AD))/(MAX('Raw_month_USD base'!AD:AD)-MIN('Raw_month_USD base'!AD:AD))&lt;0,"",('Raw_month_USD base'!AD230-MIN('Raw_month_USD base'!AD:AD))/(MAX('Raw_month_USD base'!AD:AD)-MIN('Raw_month_USD base'!AD:AD)))</f>
        <v/>
      </c>
      <c r="AE230" t="str">
        <f>IF(('Raw_month_USD base'!AE230-MIN('Raw_month_USD base'!AE:AE))/(MAX('Raw_month_USD base'!AE:AE)-MIN('Raw_month_USD base'!AE:AE))&lt;0,"",('Raw_month_USD base'!AE230-MIN('Raw_month_USD base'!AE:AE))/(MAX('Raw_month_USD base'!AE:AE)-MIN('Raw_month_USD base'!AE:AE)))</f>
        <v/>
      </c>
      <c r="AF230" t="str">
        <f>IF(('Raw_month_USD base'!AF230-MIN('Raw_month_USD base'!AF:AF))/(MAX('Raw_month_USD base'!AF:AF)-MIN('Raw_month_USD base'!AF:AF))&lt;0,"",('Raw_month_USD base'!AF230-MIN('Raw_month_USD base'!AF:AF))/(MAX('Raw_month_USD base'!AF:AF)-MIN('Raw_month_USD base'!AF:AF)))</f>
        <v/>
      </c>
      <c r="AG230" t="str">
        <f>IF(('Raw_month_USD base'!AG230-MIN('Raw_month_USD base'!AG:AG))/(MAX('Raw_month_USD base'!AG:AG)-MIN('Raw_month_USD base'!AG:AG))&lt;0,"",('Raw_month_USD base'!AG230-MIN('Raw_month_USD base'!AG:AG))/(MAX('Raw_month_USD base'!AG:AG)-MIN('Raw_month_USD base'!AG:AG)))</f>
        <v/>
      </c>
      <c r="AH230" t="str">
        <f>IF(('Raw_month_USD base'!AH230-MIN('Raw_month_USD base'!AH:AH))/(MAX('Raw_month_USD base'!AH:AH)-MIN('Raw_month_USD base'!AH:AH))&lt;0,"",('Raw_month_USD base'!AH230-MIN('Raw_month_USD base'!AH:AH))/(MAX('Raw_month_USD base'!AH:AH)-MIN('Raw_month_USD base'!AH:AH)))</f>
        <v/>
      </c>
      <c r="AI230" t="str">
        <f>IF(('Raw_month_USD base'!AI230-MIN('Raw_month_USD base'!AI:AI))/(MAX('Raw_month_USD base'!AI:AI)-MIN('Raw_month_USD base'!AI:AI))&lt;0,"",('Raw_month_USD base'!AI230-MIN('Raw_month_USD base'!AI:AI))/(MAX('Raw_month_USD base'!AI:AI)-MIN('Raw_month_USD base'!AI:AI)))</f>
        <v/>
      </c>
      <c r="AJ230" t="str">
        <f>IF(('Raw_month_USD base'!AJ230-MIN('Raw_month_USD base'!AJ:AJ))/(MAX('Raw_month_USD base'!AJ:AJ)-MIN('Raw_month_USD base'!AJ:AJ))&lt;0,"",('Raw_month_USD base'!AJ230-MIN('Raw_month_USD base'!AJ:AJ))/(MAX('Raw_month_USD base'!AJ:AJ)-MIN('Raw_month_USD base'!AJ:AJ)))</f>
        <v/>
      </c>
      <c r="AK230" t="str">
        <f>IF(('Raw_month_USD base'!AK230-MIN('Raw_month_USD base'!AK:AK))/(MAX('Raw_month_USD base'!AK:AK)-MIN('Raw_month_USD base'!AK:AK))&lt;0,"",('Raw_month_USD base'!AK230-MIN('Raw_month_USD base'!AK:AK))/(MAX('Raw_month_USD base'!AK:AK)-MIN('Raw_month_USD base'!AK:AK)))</f>
        <v/>
      </c>
      <c r="AL230" t="str">
        <f>IF(('Raw_month_USD base'!AL230-MIN('Raw_month_USD base'!AL:AL))/(MAX('Raw_month_USD base'!AL:AL)-MIN('Raw_month_USD base'!AL:AL))&lt;0,"",('Raw_month_USD base'!AL230-MIN('Raw_month_USD base'!AL:AL))/(MAX('Raw_month_USD base'!AL:AL)-MIN('Raw_month_USD base'!AL:AL)))</f>
        <v/>
      </c>
      <c r="AM230" t="str">
        <f>IF(('Raw_month_USD base'!AM230-MIN('Raw_month_USD base'!AM:AM))/(MAX('Raw_month_USD base'!AM:AM)-MIN('Raw_month_USD base'!AM:AM))&lt;0,"",('Raw_month_USD base'!AM230-MIN('Raw_month_USD base'!AM:AM))/(MAX('Raw_month_USD base'!AM:AM)-MIN('Raw_month_USD base'!AM:AM)))</f>
        <v/>
      </c>
      <c r="AN230" t="str">
        <f>IF(('Raw_month_USD base'!AN230-MIN('Raw_month_USD base'!AN:AN))/(MAX('Raw_month_USD base'!AN:AN)-MIN('Raw_month_USD base'!AN:AN))&lt;0,"",('Raw_month_USD base'!AN230-MIN('Raw_month_USD base'!AN:AN))/(MAX('Raw_month_USD base'!AN:AN)-MIN('Raw_month_USD base'!AN:AN)))</f>
        <v/>
      </c>
      <c r="AO230">
        <f>IF(('Raw_month_USD base'!AO230-MIN('Raw_month_USD base'!AO:AO))/(MAX('Raw_month_USD base'!AO:AO)-MIN('Raw_month_USD base'!AO:AO))&lt;0,"",('Raw_month_USD base'!AO230-MIN('Raw_month_USD base'!AO:AO))/(MAX('Raw_month_USD base'!AO:AO)-MIN('Raw_month_USD base'!AO:AO)))</f>
        <v>5.0192659544230026E-3</v>
      </c>
    </row>
    <row r="231" spans="1:41" x14ac:dyDescent="0.3">
      <c r="A231" s="1">
        <f t="shared" si="3"/>
        <v>12451</v>
      </c>
      <c r="B231" t="s">
        <v>268</v>
      </c>
      <c r="C231" t="str">
        <f>IF(('Raw_month_USD base'!C231-MIN('Raw_month_USD base'!C:C))/(MAX('Raw_month_USD base'!C:C)-MIN('Raw_month_USD base'!C:C))&lt;0,"",('Raw_month_USD base'!C231-MIN('Raw_month_USD base'!C:C))/(MAX('Raw_month_USD base'!C:C)-MIN('Raw_month_USD base'!C:C)))</f>
        <v/>
      </c>
      <c r="D231" t="str">
        <f>IF(('Raw_month_USD base'!D231-MIN('Raw_month_USD base'!D:D))/(MAX('Raw_month_USD base'!D:D)-MIN('Raw_month_USD base'!D:D))&lt;0,"",('Raw_month_USD base'!D231-MIN('Raw_month_USD base'!D:D))/(MAX('Raw_month_USD base'!D:D)-MIN('Raw_month_USD base'!D:D)))</f>
        <v/>
      </c>
      <c r="E231" t="str">
        <f>IF(('Raw_month_USD base'!E231-MIN('Raw_month_USD base'!E:E))/(MAX('Raw_month_USD base'!E:E)-MIN('Raw_month_USD base'!E:E))&lt;0,"",('Raw_month_USD base'!E231-MIN('Raw_month_USD base'!E:E))/(MAX('Raw_month_USD base'!E:E)-MIN('Raw_month_USD base'!E:E)))</f>
        <v/>
      </c>
      <c r="F231" t="str">
        <f>IF(('Raw_month_USD base'!F231-MIN('Raw_month_USD base'!F:F))/(MAX('Raw_month_USD base'!F:F)-MIN('Raw_month_USD base'!F:F))&lt;0,"",('Raw_month_USD base'!F231-MIN('Raw_month_USD base'!F:F))/(MAX('Raw_month_USD base'!F:F)-MIN('Raw_month_USD base'!F:F)))</f>
        <v/>
      </c>
      <c r="G231" t="str">
        <f>IF(('Raw_month_USD base'!G231-MIN('Raw_month_USD base'!G:G))/(MAX('Raw_month_USD base'!G:G)-MIN('Raw_month_USD base'!G:G))&lt;0,"",('Raw_month_USD base'!G231-MIN('Raw_month_USD base'!G:G))/(MAX('Raw_month_USD base'!G:G)-MIN('Raw_month_USD base'!G:G)))</f>
        <v/>
      </c>
      <c r="H231" t="str">
        <f>IF(('Raw_month_USD base'!H231-MIN('Raw_month_USD base'!H:H))/(MAX('Raw_month_USD base'!H:H)-MIN('Raw_month_USD base'!H:H))&lt;0,"",('Raw_month_USD base'!H231-MIN('Raw_month_USD base'!H:H))/(MAX('Raw_month_USD base'!H:H)-MIN('Raw_month_USD base'!H:H)))</f>
        <v/>
      </c>
      <c r="I231" t="str">
        <f>IF(('Raw_month_USD base'!I231-MIN('Raw_month_USD base'!I:I))/(MAX('Raw_month_USD base'!I:I)-MIN('Raw_month_USD base'!I:I))&lt;0,"",('Raw_month_USD base'!I231-MIN('Raw_month_USD base'!I:I))/(MAX('Raw_month_USD base'!I:I)-MIN('Raw_month_USD base'!I:I)))</f>
        <v/>
      </c>
      <c r="J231" t="str">
        <f>IF(('Raw_month_USD base'!J231-MIN('Raw_month_USD base'!J:J))/(MAX('Raw_month_USD base'!J:J)-MIN('Raw_month_USD base'!J:J))&lt;0,"",('Raw_month_USD base'!J231-MIN('Raw_month_USD base'!J:J))/(MAX('Raw_month_USD base'!J:J)-MIN('Raw_month_USD base'!J:J)))</f>
        <v/>
      </c>
      <c r="K231" t="str">
        <f>IF(('Raw_month_USD base'!K231-MIN('Raw_month_USD base'!K:K))/(MAX('Raw_month_USD base'!K:K)-MIN('Raw_month_USD base'!K:K))&lt;0,"",('Raw_month_USD base'!K231-MIN('Raw_month_USD base'!K:K))/(MAX('Raw_month_USD base'!K:K)-MIN('Raw_month_USD base'!K:K)))</f>
        <v/>
      </c>
      <c r="L231" t="str">
        <f>IF(('Raw_month_USD base'!L231-MIN('Raw_month_USD base'!L:L))/(MAX('Raw_month_USD base'!L:L)-MIN('Raw_month_USD base'!L:L))&lt;0,"",('Raw_month_USD base'!L231-MIN('Raw_month_USD base'!L:L))/(MAX('Raw_month_USD base'!L:L)-MIN('Raw_month_USD base'!L:L)))</f>
        <v/>
      </c>
      <c r="M231" t="str">
        <f>IF(('Raw_month_USD base'!M231-MIN('Raw_month_USD base'!M:M))/(MAX('Raw_month_USD base'!M:M)-MIN('Raw_month_USD base'!M:M))&lt;0,"",('Raw_month_USD base'!M231-MIN('Raw_month_USD base'!M:M))/(MAX('Raw_month_USD base'!M:M)-MIN('Raw_month_USD base'!M:M)))</f>
        <v/>
      </c>
      <c r="N231" t="str">
        <f>IF(('Raw_month_USD base'!N231-MIN('Raw_month_USD base'!N:N))/(MAX('Raw_month_USD base'!N:N)-MIN('Raw_month_USD base'!N:N))&lt;0,"",('Raw_month_USD base'!N231-MIN('Raw_month_USD base'!N:N))/(MAX('Raw_month_USD base'!N:N)-MIN('Raw_month_USD base'!N:N)))</f>
        <v/>
      </c>
      <c r="O231" t="str">
        <f>IF(('Raw_month_USD base'!O231-MIN('Raw_month_USD base'!O:O))/(MAX('Raw_month_USD base'!O:O)-MIN('Raw_month_USD base'!O:O))&lt;0,"",('Raw_month_USD base'!O231-MIN('Raw_month_USD base'!O:O))/(MAX('Raw_month_USD base'!O:O)-MIN('Raw_month_USD base'!O:O)))</f>
        <v/>
      </c>
      <c r="P231" t="str">
        <f>IF(('Raw_month_USD base'!P231-MIN('Raw_month_USD base'!P:P))/(MAX('Raw_month_USD base'!P:P)-MIN('Raw_month_USD base'!P:P))&lt;0,"",('Raw_month_USD base'!P231-MIN('Raw_month_USD base'!P:P))/(MAX('Raw_month_USD base'!P:P)-MIN('Raw_month_USD base'!P:P)))</f>
        <v/>
      </c>
      <c r="Q231" t="str">
        <f>IF(('Raw_month_USD base'!Q231-MIN('Raw_month_USD base'!Q:Q))/(MAX('Raw_month_USD base'!Q:Q)-MIN('Raw_month_USD base'!Q:Q))&lt;0,"",('Raw_month_USD base'!Q231-MIN('Raw_month_USD base'!Q:Q))/(MAX('Raw_month_USD base'!Q:Q)-MIN('Raw_month_USD base'!Q:Q)))</f>
        <v/>
      </c>
      <c r="R231" t="str">
        <f>IF(('Raw_month_USD base'!R231-MIN('Raw_month_USD base'!R:R))/(MAX('Raw_month_USD base'!R:R)-MIN('Raw_month_USD base'!R:R))&lt;0,"",('Raw_month_USD base'!R231-MIN('Raw_month_USD base'!R:R))/(MAX('Raw_month_USD base'!R:R)-MIN('Raw_month_USD base'!R:R)))</f>
        <v/>
      </c>
      <c r="S231" t="str">
        <f>IF(('Raw_month_USD base'!S231-MIN('Raw_month_USD base'!S:S))/(MAX('Raw_month_USD base'!S:S)-MIN('Raw_month_USD base'!S:S))&lt;0,"",('Raw_month_USD base'!S231-MIN('Raw_month_USD base'!S:S))/(MAX('Raw_month_USD base'!S:S)-MIN('Raw_month_USD base'!S:S)))</f>
        <v/>
      </c>
      <c r="T231">
        <f>IF(('Raw_month_USD base'!T231-MIN('Raw_month_USD base'!T:T))/(MAX('Raw_month_USD base'!T:T)-MIN('Raw_month_USD base'!T:T))&lt;0,"",('Raw_month_USD base'!T231-MIN('Raw_month_USD base'!T:T))/(MAX('Raw_month_USD base'!T:T)-MIN('Raw_month_USD base'!T:T)))</f>
        <v>1.5790941044099931E-2</v>
      </c>
      <c r="U231" t="str">
        <f>IF(('Raw_month_USD base'!U231-MIN('Raw_month_USD base'!U:U))/(MAX('Raw_month_USD base'!U:U)-MIN('Raw_month_USD base'!U:U))&lt;0,"",('Raw_month_USD base'!U231-MIN('Raw_month_USD base'!U:U))/(MAX('Raw_month_USD base'!U:U)-MIN('Raw_month_USD base'!U:U)))</f>
        <v/>
      </c>
      <c r="V231" t="str">
        <f>IF(('Raw_month_USD base'!V231-MIN('Raw_month_USD base'!V:V))/(MAX('Raw_month_USD base'!V:V)-MIN('Raw_month_USD base'!V:V))&lt;0,"",('Raw_month_USD base'!V231-MIN('Raw_month_USD base'!V:V))/(MAX('Raw_month_USD base'!V:V)-MIN('Raw_month_USD base'!V:V)))</f>
        <v/>
      </c>
      <c r="W231" t="str">
        <f>IF(('Raw_month_USD base'!W231-MIN('Raw_month_USD base'!W:W))/(MAX('Raw_month_USD base'!W:W)-MIN('Raw_month_USD base'!W:W))&lt;0,"",('Raw_month_USD base'!W231-MIN('Raw_month_USD base'!W:W))/(MAX('Raw_month_USD base'!W:W)-MIN('Raw_month_USD base'!W:W)))</f>
        <v/>
      </c>
      <c r="X231">
        <f>IF(('Raw_month_USD base'!X231-MIN('Raw_month_USD base'!X:X))/(MAX('Raw_month_USD base'!X:X)-MIN('Raw_month_USD base'!X:X))&lt;0,"",('Raw_month_USD base'!X231-MIN('Raw_month_USD base'!X:X))/(MAX('Raw_month_USD base'!X:X)-MIN('Raw_month_USD base'!X:X)))</f>
        <v>1.3510799836230023E-3</v>
      </c>
      <c r="Y231">
        <f>IF(('Raw_month_USD base'!Y231-MIN('Raw_month_USD base'!Y:Y))/(MAX('Raw_month_USD base'!Y:Y)-MIN('Raw_month_USD base'!Y:Y))&lt;0,"",('Raw_month_USD base'!Y231-MIN('Raw_month_USD base'!Y:Y))/(MAX('Raw_month_USD base'!Y:Y)-MIN('Raw_month_USD base'!Y:Y)))</f>
        <v>9.9438557025577552E-4</v>
      </c>
      <c r="Z231">
        <f>IF(('Raw_month_USD base'!Z231-MIN('Raw_month_USD base'!Z:Z))/(MAX('Raw_month_USD base'!Z:Z)-MIN('Raw_month_USD base'!Z:Z))&lt;0,"",('Raw_month_USD base'!Z231-MIN('Raw_month_USD base'!Z:Z))/(MAX('Raw_month_USD base'!Z:Z)-MIN('Raw_month_USD base'!Z:Z)))</f>
        <v>0.34612923864363404</v>
      </c>
      <c r="AA231" t="str">
        <f>IF(('Raw_month_USD base'!AA231-MIN('Raw_month_USD base'!AA:AA))/(MAX('Raw_month_USD base'!AA:AA)-MIN('Raw_month_USD base'!AA:AA))&lt;0,"",('Raw_month_USD base'!AA231-MIN('Raw_month_USD base'!AA:AA))/(MAX('Raw_month_USD base'!AA:AA)-MIN('Raw_month_USD base'!AA:AA)))</f>
        <v/>
      </c>
      <c r="AB231">
        <f>IF(('Raw_month_USD base'!AB231-MIN('Raw_month_USD base'!AB:AB))/(MAX('Raw_month_USD base'!AB:AB)-MIN('Raw_month_USD base'!AB:AB))&lt;0,"",('Raw_month_USD base'!AB231-MIN('Raw_month_USD base'!AB:AB))/(MAX('Raw_month_USD base'!AB:AB)-MIN('Raw_month_USD base'!AB:AB)))</f>
        <v>9.1330551692165043E-2</v>
      </c>
      <c r="AC231" t="str">
        <f>IF(('Raw_month_USD base'!AC231-MIN('Raw_month_USD base'!AC:AC))/(MAX('Raw_month_USD base'!AC:AC)-MIN('Raw_month_USD base'!AC:AC))&lt;0,"",('Raw_month_USD base'!AC231-MIN('Raw_month_USD base'!AC:AC))/(MAX('Raw_month_USD base'!AC:AC)-MIN('Raw_month_USD base'!AC:AC)))</f>
        <v/>
      </c>
      <c r="AD231" t="str">
        <f>IF(('Raw_month_USD base'!AD231-MIN('Raw_month_USD base'!AD:AD))/(MAX('Raw_month_USD base'!AD:AD)-MIN('Raw_month_USD base'!AD:AD))&lt;0,"",('Raw_month_USD base'!AD231-MIN('Raw_month_USD base'!AD:AD))/(MAX('Raw_month_USD base'!AD:AD)-MIN('Raw_month_USD base'!AD:AD)))</f>
        <v/>
      </c>
      <c r="AE231" t="str">
        <f>IF(('Raw_month_USD base'!AE231-MIN('Raw_month_USD base'!AE:AE))/(MAX('Raw_month_USD base'!AE:AE)-MIN('Raw_month_USD base'!AE:AE))&lt;0,"",('Raw_month_USD base'!AE231-MIN('Raw_month_USD base'!AE:AE))/(MAX('Raw_month_USD base'!AE:AE)-MIN('Raw_month_USD base'!AE:AE)))</f>
        <v/>
      </c>
      <c r="AF231" t="str">
        <f>IF(('Raw_month_USD base'!AF231-MIN('Raw_month_USD base'!AF:AF))/(MAX('Raw_month_USD base'!AF:AF)-MIN('Raw_month_USD base'!AF:AF))&lt;0,"",('Raw_month_USD base'!AF231-MIN('Raw_month_USD base'!AF:AF))/(MAX('Raw_month_USD base'!AF:AF)-MIN('Raw_month_USD base'!AF:AF)))</f>
        <v/>
      </c>
      <c r="AG231" t="str">
        <f>IF(('Raw_month_USD base'!AG231-MIN('Raw_month_USD base'!AG:AG))/(MAX('Raw_month_USD base'!AG:AG)-MIN('Raw_month_USD base'!AG:AG))&lt;0,"",('Raw_month_USD base'!AG231-MIN('Raw_month_USD base'!AG:AG))/(MAX('Raw_month_USD base'!AG:AG)-MIN('Raw_month_USD base'!AG:AG)))</f>
        <v/>
      </c>
      <c r="AH231" t="str">
        <f>IF(('Raw_month_USD base'!AH231-MIN('Raw_month_USD base'!AH:AH))/(MAX('Raw_month_USD base'!AH:AH)-MIN('Raw_month_USD base'!AH:AH))&lt;0,"",('Raw_month_USD base'!AH231-MIN('Raw_month_USD base'!AH:AH))/(MAX('Raw_month_USD base'!AH:AH)-MIN('Raw_month_USD base'!AH:AH)))</f>
        <v/>
      </c>
      <c r="AI231" t="str">
        <f>IF(('Raw_month_USD base'!AI231-MIN('Raw_month_USD base'!AI:AI))/(MAX('Raw_month_USD base'!AI:AI)-MIN('Raw_month_USD base'!AI:AI))&lt;0,"",('Raw_month_USD base'!AI231-MIN('Raw_month_USD base'!AI:AI))/(MAX('Raw_month_USD base'!AI:AI)-MIN('Raw_month_USD base'!AI:AI)))</f>
        <v/>
      </c>
      <c r="AJ231" t="str">
        <f>IF(('Raw_month_USD base'!AJ231-MIN('Raw_month_USD base'!AJ:AJ))/(MAX('Raw_month_USD base'!AJ:AJ)-MIN('Raw_month_USD base'!AJ:AJ))&lt;0,"",('Raw_month_USD base'!AJ231-MIN('Raw_month_USD base'!AJ:AJ))/(MAX('Raw_month_USD base'!AJ:AJ)-MIN('Raw_month_USD base'!AJ:AJ)))</f>
        <v/>
      </c>
      <c r="AK231" t="str">
        <f>IF(('Raw_month_USD base'!AK231-MIN('Raw_month_USD base'!AK:AK))/(MAX('Raw_month_USD base'!AK:AK)-MIN('Raw_month_USD base'!AK:AK))&lt;0,"",('Raw_month_USD base'!AK231-MIN('Raw_month_USD base'!AK:AK))/(MAX('Raw_month_USD base'!AK:AK)-MIN('Raw_month_USD base'!AK:AK)))</f>
        <v/>
      </c>
      <c r="AL231" t="str">
        <f>IF(('Raw_month_USD base'!AL231-MIN('Raw_month_USD base'!AL:AL))/(MAX('Raw_month_USD base'!AL:AL)-MIN('Raw_month_USD base'!AL:AL))&lt;0,"",('Raw_month_USD base'!AL231-MIN('Raw_month_USD base'!AL:AL))/(MAX('Raw_month_USD base'!AL:AL)-MIN('Raw_month_USD base'!AL:AL)))</f>
        <v/>
      </c>
      <c r="AM231" t="str">
        <f>IF(('Raw_month_USD base'!AM231-MIN('Raw_month_USD base'!AM:AM))/(MAX('Raw_month_USD base'!AM:AM)-MIN('Raw_month_USD base'!AM:AM))&lt;0,"",('Raw_month_USD base'!AM231-MIN('Raw_month_USD base'!AM:AM))/(MAX('Raw_month_USD base'!AM:AM)-MIN('Raw_month_USD base'!AM:AM)))</f>
        <v/>
      </c>
      <c r="AN231" t="str">
        <f>IF(('Raw_month_USD base'!AN231-MIN('Raw_month_USD base'!AN:AN))/(MAX('Raw_month_USD base'!AN:AN)-MIN('Raw_month_USD base'!AN:AN))&lt;0,"",('Raw_month_USD base'!AN231-MIN('Raw_month_USD base'!AN:AN))/(MAX('Raw_month_USD base'!AN:AN)-MIN('Raw_month_USD base'!AN:AN)))</f>
        <v/>
      </c>
      <c r="AO231" t="str">
        <f>IF(('Raw_month_USD base'!AO231-MIN('Raw_month_USD base'!AO:AO))/(MAX('Raw_month_USD base'!AO:AO)-MIN('Raw_month_USD base'!AO:AO))&lt;0,"",('Raw_month_USD base'!AO231-MIN('Raw_month_USD base'!AO:AO))/(MAX('Raw_month_USD base'!AO:AO)-MIN('Raw_month_USD base'!AO:AO)))</f>
        <v/>
      </c>
    </row>
    <row r="232" spans="1:41" x14ac:dyDescent="0.3">
      <c r="A232" s="1">
        <f t="shared" si="3"/>
        <v>12479</v>
      </c>
      <c r="B232" t="s">
        <v>269</v>
      </c>
      <c r="C232" t="str">
        <f>IF(('Raw_month_USD base'!C232-MIN('Raw_month_USD base'!C:C))/(MAX('Raw_month_USD base'!C:C)-MIN('Raw_month_USD base'!C:C))&lt;0,"",('Raw_month_USD base'!C232-MIN('Raw_month_USD base'!C:C))/(MAX('Raw_month_USD base'!C:C)-MIN('Raw_month_USD base'!C:C)))</f>
        <v/>
      </c>
      <c r="D232" t="str">
        <f>IF(('Raw_month_USD base'!D232-MIN('Raw_month_USD base'!D:D))/(MAX('Raw_month_USD base'!D:D)-MIN('Raw_month_USD base'!D:D))&lt;0,"",('Raw_month_USD base'!D232-MIN('Raw_month_USD base'!D:D))/(MAX('Raw_month_USD base'!D:D)-MIN('Raw_month_USD base'!D:D)))</f>
        <v/>
      </c>
      <c r="E232" t="str">
        <f>IF(('Raw_month_USD base'!E232-MIN('Raw_month_USD base'!E:E))/(MAX('Raw_month_USD base'!E:E)-MIN('Raw_month_USD base'!E:E))&lt;0,"",('Raw_month_USD base'!E232-MIN('Raw_month_USD base'!E:E))/(MAX('Raw_month_USD base'!E:E)-MIN('Raw_month_USD base'!E:E)))</f>
        <v/>
      </c>
      <c r="F232" t="str">
        <f>IF(('Raw_month_USD base'!F232-MIN('Raw_month_USD base'!F:F))/(MAX('Raw_month_USD base'!F:F)-MIN('Raw_month_USD base'!F:F))&lt;0,"",('Raw_month_USD base'!F232-MIN('Raw_month_USD base'!F:F))/(MAX('Raw_month_USD base'!F:F)-MIN('Raw_month_USD base'!F:F)))</f>
        <v/>
      </c>
      <c r="G232" t="str">
        <f>IF(('Raw_month_USD base'!G232-MIN('Raw_month_USD base'!G:G))/(MAX('Raw_month_USD base'!G:G)-MIN('Raw_month_USD base'!G:G))&lt;0,"",('Raw_month_USD base'!G232-MIN('Raw_month_USD base'!G:G))/(MAX('Raw_month_USD base'!G:G)-MIN('Raw_month_USD base'!G:G)))</f>
        <v/>
      </c>
      <c r="H232" t="str">
        <f>IF(('Raw_month_USD base'!H232-MIN('Raw_month_USD base'!H:H))/(MAX('Raw_month_USD base'!H:H)-MIN('Raw_month_USD base'!H:H))&lt;0,"",('Raw_month_USD base'!H232-MIN('Raw_month_USD base'!H:H))/(MAX('Raw_month_USD base'!H:H)-MIN('Raw_month_USD base'!H:H)))</f>
        <v/>
      </c>
      <c r="I232" t="str">
        <f>IF(('Raw_month_USD base'!I232-MIN('Raw_month_USD base'!I:I))/(MAX('Raw_month_USD base'!I:I)-MIN('Raw_month_USD base'!I:I))&lt;0,"",('Raw_month_USD base'!I232-MIN('Raw_month_USD base'!I:I))/(MAX('Raw_month_USD base'!I:I)-MIN('Raw_month_USD base'!I:I)))</f>
        <v/>
      </c>
      <c r="J232" t="str">
        <f>IF(('Raw_month_USD base'!J232-MIN('Raw_month_USD base'!J:J))/(MAX('Raw_month_USD base'!J:J)-MIN('Raw_month_USD base'!J:J))&lt;0,"",('Raw_month_USD base'!J232-MIN('Raw_month_USD base'!J:J))/(MAX('Raw_month_USD base'!J:J)-MIN('Raw_month_USD base'!J:J)))</f>
        <v/>
      </c>
      <c r="K232" t="str">
        <f>IF(('Raw_month_USD base'!K232-MIN('Raw_month_USD base'!K:K))/(MAX('Raw_month_USD base'!K:K)-MIN('Raw_month_USD base'!K:K))&lt;0,"",('Raw_month_USD base'!K232-MIN('Raw_month_USD base'!K:K))/(MAX('Raw_month_USD base'!K:K)-MIN('Raw_month_USD base'!K:K)))</f>
        <v/>
      </c>
      <c r="L232" t="str">
        <f>IF(('Raw_month_USD base'!L232-MIN('Raw_month_USD base'!L:L))/(MAX('Raw_month_USD base'!L:L)-MIN('Raw_month_USD base'!L:L))&lt;0,"",('Raw_month_USD base'!L232-MIN('Raw_month_USD base'!L:L))/(MAX('Raw_month_USD base'!L:L)-MIN('Raw_month_USD base'!L:L)))</f>
        <v/>
      </c>
      <c r="M232" t="str">
        <f>IF(('Raw_month_USD base'!M232-MIN('Raw_month_USD base'!M:M))/(MAX('Raw_month_USD base'!M:M)-MIN('Raw_month_USD base'!M:M))&lt;0,"",('Raw_month_USD base'!M232-MIN('Raw_month_USD base'!M:M))/(MAX('Raw_month_USD base'!M:M)-MIN('Raw_month_USD base'!M:M)))</f>
        <v/>
      </c>
      <c r="N232" t="str">
        <f>IF(('Raw_month_USD base'!N232-MIN('Raw_month_USD base'!N:N))/(MAX('Raw_month_USD base'!N:N)-MIN('Raw_month_USD base'!N:N))&lt;0,"",('Raw_month_USD base'!N232-MIN('Raw_month_USD base'!N:N))/(MAX('Raw_month_USD base'!N:N)-MIN('Raw_month_USD base'!N:N)))</f>
        <v/>
      </c>
      <c r="O232" t="str">
        <f>IF(('Raw_month_USD base'!O232-MIN('Raw_month_USD base'!O:O))/(MAX('Raw_month_USD base'!O:O)-MIN('Raw_month_USD base'!O:O))&lt;0,"",('Raw_month_USD base'!O232-MIN('Raw_month_USD base'!O:O))/(MAX('Raw_month_USD base'!O:O)-MIN('Raw_month_USD base'!O:O)))</f>
        <v/>
      </c>
      <c r="P232" t="str">
        <f>IF(('Raw_month_USD base'!P232-MIN('Raw_month_USD base'!P:P))/(MAX('Raw_month_USD base'!P:P)-MIN('Raw_month_USD base'!P:P))&lt;0,"",('Raw_month_USD base'!P232-MIN('Raw_month_USD base'!P:P))/(MAX('Raw_month_USD base'!P:P)-MIN('Raw_month_USD base'!P:P)))</f>
        <v/>
      </c>
      <c r="Q232" t="str">
        <f>IF(('Raw_month_USD base'!Q232-MIN('Raw_month_USD base'!Q:Q))/(MAX('Raw_month_USD base'!Q:Q)-MIN('Raw_month_USD base'!Q:Q))&lt;0,"",('Raw_month_USD base'!Q232-MIN('Raw_month_USD base'!Q:Q))/(MAX('Raw_month_USD base'!Q:Q)-MIN('Raw_month_USD base'!Q:Q)))</f>
        <v/>
      </c>
      <c r="R232" t="str">
        <f>IF(('Raw_month_USD base'!R232-MIN('Raw_month_USD base'!R:R))/(MAX('Raw_month_USD base'!R:R)-MIN('Raw_month_USD base'!R:R))&lt;0,"",('Raw_month_USD base'!R232-MIN('Raw_month_USD base'!R:R))/(MAX('Raw_month_USD base'!R:R)-MIN('Raw_month_USD base'!R:R)))</f>
        <v/>
      </c>
      <c r="S232" t="str">
        <f>IF(('Raw_month_USD base'!S232-MIN('Raw_month_USD base'!S:S))/(MAX('Raw_month_USD base'!S:S)-MIN('Raw_month_USD base'!S:S))&lt;0,"",('Raw_month_USD base'!S232-MIN('Raw_month_USD base'!S:S))/(MAX('Raw_month_USD base'!S:S)-MIN('Raw_month_USD base'!S:S)))</f>
        <v/>
      </c>
      <c r="T232">
        <f>IF(('Raw_month_USD base'!T232-MIN('Raw_month_USD base'!T:T))/(MAX('Raw_month_USD base'!T:T)-MIN('Raw_month_USD base'!T:T))&lt;0,"",('Raw_month_USD base'!T232-MIN('Raw_month_USD base'!T:T))/(MAX('Raw_month_USD base'!T:T)-MIN('Raw_month_USD base'!T:T)))</f>
        <v>1.8200555605340982E-2</v>
      </c>
      <c r="U232" t="str">
        <f>IF(('Raw_month_USD base'!U232-MIN('Raw_month_USD base'!U:U))/(MAX('Raw_month_USD base'!U:U)-MIN('Raw_month_USD base'!U:U))&lt;0,"",('Raw_month_USD base'!U232-MIN('Raw_month_USD base'!U:U))/(MAX('Raw_month_USD base'!U:U)-MIN('Raw_month_USD base'!U:U)))</f>
        <v/>
      </c>
      <c r="V232" t="str">
        <f>IF(('Raw_month_USD base'!V232-MIN('Raw_month_USD base'!V:V))/(MAX('Raw_month_USD base'!V:V)-MIN('Raw_month_USD base'!V:V))&lt;0,"",('Raw_month_USD base'!V232-MIN('Raw_month_USD base'!V:V))/(MAX('Raw_month_USD base'!V:V)-MIN('Raw_month_USD base'!V:V)))</f>
        <v/>
      </c>
      <c r="W232" t="str">
        <f>IF(('Raw_month_USD base'!W232-MIN('Raw_month_USD base'!W:W))/(MAX('Raw_month_USD base'!W:W)-MIN('Raw_month_USD base'!W:W))&lt;0,"",('Raw_month_USD base'!W232-MIN('Raw_month_USD base'!W:W))/(MAX('Raw_month_USD base'!W:W)-MIN('Raw_month_USD base'!W:W)))</f>
        <v/>
      </c>
      <c r="X232">
        <f>IF(('Raw_month_USD base'!X232-MIN('Raw_month_USD base'!X:X))/(MAX('Raw_month_USD base'!X:X)-MIN('Raw_month_USD base'!X:X))&lt;0,"",('Raw_month_USD base'!X232-MIN('Raw_month_USD base'!X:X))/(MAX('Raw_month_USD base'!X:X)-MIN('Raw_month_USD base'!X:X)))</f>
        <v>1.3151967969909828E-3</v>
      </c>
      <c r="Y232">
        <f>IF(('Raw_month_USD base'!Y232-MIN('Raw_month_USD base'!Y:Y))/(MAX('Raw_month_USD base'!Y:Y)-MIN('Raw_month_USD base'!Y:Y))&lt;0,"",('Raw_month_USD base'!Y232-MIN('Raw_month_USD base'!Y:Y))/(MAX('Raw_month_USD base'!Y:Y)-MIN('Raw_month_USD base'!Y:Y)))</f>
        <v>9.9281466098206971E-4</v>
      </c>
      <c r="Z232">
        <f>IF(('Raw_month_USD base'!Z232-MIN('Raw_month_USD base'!Z:Z))/(MAX('Raw_month_USD base'!Z:Z)-MIN('Raw_month_USD base'!Z:Z))&lt;0,"",('Raw_month_USD base'!Z232-MIN('Raw_month_USD base'!Z:Z))/(MAX('Raw_month_USD base'!Z:Z)-MIN('Raw_month_USD base'!Z:Z)))</f>
        <v>0.34612923864363404</v>
      </c>
      <c r="AA232" t="str">
        <f>IF(('Raw_month_USD base'!AA232-MIN('Raw_month_USD base'!AA:AA))/(MAX('Raw_month_USD base'!AA:AA)-MIN('Raw_month_USD base'!AA:AA))&lt;0,"",('Raw_month_USD base'!AA232-MIN('Raw_month_USD base'!AA:AA))/(MAX('Raw_month_USD base'!AA:AA)-MIN('Raw_month_USD base'!AA:AA)))</f>
        <v/>
      </c>
      <c r="AB232">
        <f>IF(('Raw_month_USD base'!AB232-MIN('Raw_month_USD base'!AB:AB))/(MAX('Raw_month_USD base'!AB:AB)-MIN('Raw_month_USD base'!AB:AB))&lt;0,"",('Raw_month_USD base'!AB232-MIN('Raw_month_USD base'!AB:AB))/(MAX('Raw_month_USD base'!AB:AB)-MIN('Raw_month_USD base'!AB:AB)))</f>
        <v>9.1330551692165043E-2</v>
      </c>
      <c r="AC232" t="str">
        <f>IF(('Raw_month_USD base'!AC232-MIN('Raw_month_USD base'!AC:AC))/(MAX('Raw_month_USD base'!AC:AC)-MIN('Raw_month_USD base'!AC:AC))&lt;0,"",('Raw_month_USD base'!AC232-MIN('Raw_month_USD base'!AC:AC))/(MAX('Raw_month_USD base'!AC:AC)-MIN('Raw_month_USD base'!AC:AC)))</f>
        <v/>
      </c>
      <c r="AD232" t="str">
        <f>IF(('Raw_month_USD base'!AD232-MIN('Raw_month_USD base'!AD:AD))/(MAX('Raw_month_USD base'!AD:AD)-MIN('Raw_month_USD base'!AD:AD))&lt;0,"",('Raw_month_USD base'!AD232-MIN('Raw_month_USD base'!AD:AD))/(MAX('Raw_month_USD base'!AD:AD)-MIN('Raw_month_USD base'!AD:AD)))</f>
        <v/>
      </c>
      <c r="AE232" t="str">
        <f>IF(('Raw_month_USD base'!AE232-MIN('Raw_month_USD base'!AE:AE))/(MAX('Raw_month_USD base'!AE:AE)-MIN('Raw_month_USD base'!AE:AE))&lt;0,"",('Raw_month_USD base'!AE232-MIN('Raw_month_USD base'!AE:AE))/(MAX('Raw_month_USD base'!AE:AE)-MIN('Raw_month_USD base'!AE:AE)))</f>
        <v/>
      </c>
      <c r="AF232" t="str">
        <f>IF(('Raw_month_USD base'!AF232-MIN('Raw_month_USD base'!AF:AF))/(MAX('Raw_month_USD base'!AF:AF)-MIN('Raw_month_USD base'!AF:AF))&lt;0,"",('Raw_month_USD base'!AF232-MIN('Raw_month_USD base'!AF:AF))/(MAX('Raw_month_USD base'!AF:AF)-MIN('Raw_month_USD base'!AF:AF)))</f>
        <v/>
      </c>
      <c r="AG232" t="str">
        <f>IF(('Raw_month_USD base'!AG232-MIN('Raw_month_USD base'!AG:AG))/(MAX('Raw_month_USD base'!AG:AG)-MIN('Raw_month_USD base'!AG:AG))&lt;0,"",('Raw_month_USD base'!AG232-MIN('Raw_month_USD base'!AG:AG))/(MAX('Raw_month_USD base'!AG:AG)-MIN('Raw_month_USD base'!AG:AG)))</f>
        <v/>
      </c>
      <c r="AH232" t="str">
        <f>IF(('Raw_month_USD base'!AH232-MIN('Raw_month_USD base'!AH:AH))/(MAX('Raw_month_USD base'!AH:AH)-MIN('Raw_month_USD base'!AH:AH))&lt;0,"",('Raw_month_USD base'!AH232-MIN('Raw_month_USD base'!AH:AH))/(MAX('Raw_month_USD base'!AH:AH)-MIN('Raw_month_USD base'!AH:AH)))</f>
        <v/>
      </c>
      <c r="AI232" t="str">
        <f>IF(('Raw_month_USD base'!AI232-MIN('Raw_month_USD base'!AI:AI))/(MAX('Raw_month_USD base'!AI:AI)-MIN('Raw_month_USD base'!AI:AI))&lt;0,"",('Raw_month_USD base'!AI232-MIN('Raw_month_USD base'!AI:AI))/(MAX('Raw_month_USD base'!AI:AI)-MIN('Raw_month_USD base'!AI:AI)))</f>
        <v/>
      </c>
      <c r="AJ232" t="str">
        <f>IF(('Raw_month_USD base'!AJ232-MIN('Raw_month_USD base'!AJ:AJ))/(MAX('Raw_month_USD base'!AJ:AJ)-MIN('Raw_month_USD base'!AJ:AJ))&lt;0,"",('Raw_month_USD base'!AJ232-MIN('Raw_month_USD base'!AJ:AJ))/(MAX('Raw_month_USD base'!AJ:AJ)-MIN('Raw_month_USD base'!AJ:AJ)))</f>
        <v/>
      </c>
      <c r="AK232" t="str">
        <f>IF(('Raw_month_USD base'!AK232-MIN('Raw_month_USD base'!AK:AK))/(MAX('Raw_month_USD base'!AK:AK)-MIN('Raw_month_USD base'!AK:AK))&lt;0,"",('Raw_month_USD base'!AK232-MIN('Raw_month_USD base'!AK:AK))/(MAX('Raw_month_USD base'!AK:AK)-MIN('Raw_month_USD base'!AK:AK)))</f>
        <v/>
      </c>
      <c r="AL232" t="str">
        <f>IF(('Raw_month_USD base'!AL232-MIN('Raw_month_USD base'!AL:AL))/(MAX('Raw_month_USD base'!AL:AL)-MIN('Raw_month_USD base'!AL:AL))&lt;0,"",('Raw_month_USD base'!AL232-MIN('Raw_month_USD base'!AL:AL))/(MAX('Raw_month_USD base'!AL:AL)-MIN('Raw_month_USD base'!AL:AL)))</f>
        <v/>
      </c>
      <c r="AM232" t="str">
        <f>IF(('Raw_month_USD base'!AM232-MIN('Raw_month_USD base'!AM:AM))/(MAX('Raw_month_USD base'!AM:AM)-MIN('Raw_month_USD base'!AM:AM))&lt;0,"",('Raw_month_USD base'!AM232-MIN('Raw_month_USD base'!AM:AM))/(MAX('Raw_month_USD base'!AM:AM)-MIN('Raw_month_USD base'!AM:AM)))</f>
        <v/>
      </c>
      <c r="AN232" t="str">
        <f>IF(('Raw_month_USD base'!AN232-MIN('Raw_month_USD base'!AN:AN))/(MAX('Raw_month_USD base'!AN:AN)-MIN('Raw_month_USD base'!AN:AN))&lt;0,"",('Raw_month_USD base'!AN232-MIN('Raw_month_USD base'!AN:AN))/(MAX('Raw_month_USD base'!AN:AN)-MIN('Raw_month_USD base'!AN:AN)))</f>
        <v/>
      </c>
      <c r="AO232" t="str">
        <f>IF(('Raw_month_USD base'!AO232-MIN('Raw_month_USD base'!AO:AO))/(MAX('Raw_month_USD base'!AO:AO)-MIN('Raw_month_USD base'!AO:AO))&lt;0,"",('Raw_month_USD base'!AO232-MIN('Raw_month_USD base'!AO:AO))/(MAX('Raw_month_USD base'!AO:AO)-MIN('Raw_month_USD base'!AO:AO)))</f>
        <v/>
      </c>
    </row>
    <row r="233" spans="1:41" x14ac:dyDescent="0.3">
      <c r="A233" s="1">
        <f t="shared" si="3"/>
        <v>12510</v>
      </c>
      <c r="B233" t="s">
        <v>270</v>
      </c>
      <c r="C233" t="str">
        <f>IF(('Raw_month_USD base'!C233-MIN('Raw_month_USD base'!C:C))/(MAX('Raw_month_USD base'!C:C)-MIN('Raw_month_USD base'!C:C))&lt;0,"",('Raw_month_USD base'!C233-MIN('Raw_month_USD base'!C:C))/(MAX('Raw_month_USD base'!C:C)-MIN('Raw_month_USD base'!C:C)))</f>
        <v/>
      </c>
      <c r="D233" t="str">
        <f>IF(('Raw_month_USD base'!D233-MIN('Raw_month_USD base'!D:D))/(MAX('Raw_month_USD base'!D:D)-MIN('Raw_month_USD base'!D:D))&lt;0,"",('Raw_month_USD base'!D233-MIN('Raw_month_USD base'!D:D))/(MAX('Raw_month_USD base'!D:D)-MIN('Raw_month_USD base'!D:D)))</f>
        <v/>
      </c>
      <c r="E233" t="str">
        <f>IF(('Raw_month_USD base'!E233-MIN('Raw_month_USD base'!E:E))/(MAX('Raw_month_USD base'!E:E)-MIN('Raw_month_USD base'!E:E))&lt;0,"",('Raw_month_USD base'!E233-MIN('Raw_month_USD base'!E:E))/(MAX('Raw_month_USD base'!E:E)-MIN('Raw_month_USD base'!E:E)))</f>
        <v/>
      </c>
      <c r="F233" t="str">
        <f>IF(('Raw_month_USD base'!F233-MIN('Raw_month_USD base'!F:F))/(MAX('Raw_month_USD base'!F:F)-MIN('Raw_month_USD base'!F:F))&lt;0,"",('Raw_month_USD base'!F233-MIN('Raw_month_USD base'!F:F))/(MAX('Raw_month_USD base'!F:F)-MIN('Raw_month_USD base'!F:F)))</f>
        <v/>
      </c>
      <c r="G233" t="str">
        <f>IF(('Raw_month_USD base'!G233-MIN('Raw_month_USD base'!G:G))/(MAX('Raw_month_USD base'!G:G)-MIN('Raw_month_USD base'!G:G))&lt;0,"",('Raw_month_USD base'!G233-MIN('Raw_month_USD base'!G:G))/(MAX('Raw_month_USD base'!G:G)-MIN('Raw_month_USD base'!G:G)))</f>
        <v/>
      </c>
      <c r="H233" t="str">
        <f>IF(('Raw_month_USD base'!H233-MIN('Raw_month_USD base'!H:H))/(MAX('Raw_month_USD base'!H:H)-MIN('Raw_month_USD base'!H:H))&lt;0,"",('Raw_month_USD base'!H233-MIN('Raw_month_USD base'!H:H))/(MAX('Raw_month_USD base'!H:H)-MIN('Raw_month_USD base'!H:H)))</f>
        <v/>
      </c>
      <c r="I233" t="str">
        <f>IF(('Raw_month_USD base'!I233-MIN('Raw_month_USD base'!I:I))/(MAX('Raw_month_USD base'!I:I)-MIN('Raw_month_USD base'!I:I))&lt;0,"",('Raw_month_USD base'!I233-MIN('Raw_month_USD base'!I:I))/(MAX('Raw_month_USD base'!I:I)-MIN('Raw_month_USD base'!I:I)))</f>
        <v/>
      </c>
      <c r="J233" t="str">
        <f>IF(('Raw_month_USD base'!J233-MIN('Raw_month_USD base'!J:J))/(MAX('Raw_month_USD base'!J:J)-MIN('Raw_month_USD base'!J:J))&lt;0,"",('Raw_month_USD base'!J233-MIN('Raw_month_USD base'!J:J))/(MAX('Raw_month_USD base'!J:J)-MIN('Raw_month_USD base'!J:J)))</f>
        <v/>
      </c>
      <c r="K233" t="str">
        <f>IF(('Raw_month_USD base'!K233-MIN('Raw_month_USD base'!K:K))/(MAX('Raw_month_USD base'!K:K)-MIN('Raw_month_USD base'!K:K))&lt;0,"",('Raw_month_USD base'!K233-MIN('Raw_month_USD base'!K:K))/(MAX('Raw_month_USD base'!K:K)-MIN('Raw_month_USD base'!K:K)))</f>
        <v/>
      </c>
      <c r="L233" t="str">
        <f>IF(('Raw_month_USD base'!L233-MIN('Raw_month_USD base'!L:L))/(MAX('Raw_month_USD base'!L:L)-MIN('Raw_month_USD base'!L:L))&lt;0,"",('Raw_month_USD base'!L233-MIN('Raw_month_USD base'!L:L))/(MAX('Raw_month_USD base'!L:L)-MIN('Raw_month_USD base'!L:L)))</f>
        <v/>
      </c>
      <c r="M233" t="str">
        <f>IF(('Raw_month_USD base'!M233-MIN('Raw_month_USD base'!M:M))/(MAX('Raw_month_USD base'!M:M)-MIN('Raw_month_USD base'!M:M))&lt;0,"",('Raw_month_USD base'!M233-MIN('Raw_month_USD base'!M:M))/(MAX('Raw_month_USD base'!M:M)-MIN('Raw_month_USD base'!M:M)))</f>
        <v/>
      </c>
      <c r="N233" t="str">
        <f>IF(('Raw_month_USD base'!N233-MIN('Raw_month_USD base'!N:N))/(MAX('Raw_month_USD base'!N:N)-MIN('Raw_month_USD base'!N:N))&lt;0,"",('Raw_month_USD base'!N233-MIN('Raw_month_USD base'!N:N))/(MAX('Raw_month_USD base'!N:N)-MIN('Raw_month_USD base'!N:N)))</f>
        <v/>
      </c>
      <c r="O233" t="str">
        <f>IF(('Raw_month_USD base'!O233-MIN('Raw_month_USD base'!O:O))/(MAX('Raw_month_USD base'!O:O)-MIN('Raw_month_USD base'!O:O))&lt;0,"",('Raw_month_USD base'!O233-MIN('Raw_month_USD base'!O:O))/(MAX('Raw_month_USD base'!O:O)-MIN('Raw_month_USD base'!O:O)))</f>
        <v/>
      </c>
      <c r="P233" t="str">
        <f>IF(('Raw_month_USD base'!P233-MIN('Raw_month_USD base'!P:P))/(MAX('Raw_month_USD base'!P:P)-MIN('Raw_month_USD base'!P:P))&lt;0,"",('Raw_month_USD base'!P233-MIN('Raw_month_USD base'!P:P))/(MAX('Raw_month_USD base'!P:P)-MIN('Raw_month_USD base'!P:P)))</f>
        <v/>
      </c>
      <c r="Q233" t="str">
        <f>IF(('Raw_month_USD base'!Q233-MIN('Raw_month_USD base'!Q:Q))/(MAX('Raw_month_USD base'!Q:Q)-MIN('Raw_month_USD base'!Q:Q))&lt;0,"",('Raw_month_USD base'!Q233-MIN('Raw_month_USD base'!Q:Q))/(MAX('Raw_month_USD base'!Q:Q)-MIN('Raw_month_USD base'!Q:Q)))</f>
        <v/>
      </c>
      <c r="R233" t="str">
        <f>IF(('Raw_month_USD base'!R233-MIN('Raw_month_USD base'!R:R))/(MAX('Raw_month_USD base'!R:R)-MIN('Raw_month_USD base'!R:R))&lt;0,"",('Raw_month_USD base'!R233-MIN('Raw_month_USD base'!R:R))/(MAX('Raw_month_USD base'!R:R)-MIN('Raw_month_USD base'!R:R)))</f>
        <v/>
      </c>
      <c r="S233" t="str">
        <f>IF(('Raw_month_USD base'!S233-MIN('Raw_month_USD base'!S:S))/(MAX('Raw_month_USD base'!S:S)-MIN('Raw_month_USD base'!S:S))&lt;0,"",('Raw_month_USD base'!S233-MIN('Raw_month_USD base'!S:S))/(MAX('Raw_month_USD base'!S:S)-MIN('Raw_month_USD base'!S:S)))</f>
        <v/>
      </c>
      <c r="T233">
        <f>IF(('Raw_month_USD base'!T233-MIN('Raw_month_USD base'!T:T))/(MAX('Raw_month_USD base'!T:T)-MIN('Raw_month_USD base'!T:T))&lt;0,"",('Raw_month_USD base'!T233-MIN('Raw_month_USD base'!T:T))/(MAX('Raw_month_USD base'!T:T)-MIN('Raw_month_USD base'!T:T)))</f>
        <v>1.8200555605340982E-2</v>
      </c>
      <c r="U233" t="str">
        <f>IF(('Raw_month_USD base'!U233-MIN('Raw_month_USD base'!U:U))/(MAX('Raw_month_USD base'!U:U)-MIN('Raw_month_USD base'!U:U))&lt;0,"",('Raw_month_USD base'!U233-MIN('Raw_month_USD base'!U:U))/(MAX('Raw_month_USD base'!U:U)-MIN('Raw_month_USD base'!U:U)))</f>
        <v/>
      </c>
      <c r="V233" t="str">
        <f>IF(('Raw_month_USD base'!V233-MIN('Raw_month_USD base'!V:V))/(MAX('Raw_month_USD base'!V:V)-MIN('Raw_month_USD base'!V:V))&lt;0,"",('Raw_month_USD base'!V233-MIN('Raw_month_USD base'!V:V))/(MAX('Raw_month_USD base'!V:V)-MIN('Raw_month_USD base'!V:V)))</f>
        <v/>
      </c>
      <c r="W233" t="str">
        <f>IF(('Raw_month_USD base'!W233-MIN('Raw_month_USD base'!W:W))/(MAX('Raw_month_USD base'!W:W)-MIN('Raw_month_USD base'!W:W))&lt;0,"",('Raw_month_USD base'!W233-MIN('Raw_month_USD base'!W:W))/(MAX('Raw_month_USD base'!W:W)-MIN('Raw_month_USD base'!W:W)))</f>
        <v/>
      </c>
      <c r="X233">
        <f>IF(('Raw_month_USD base'!X233-MIN('Raw_month_USD base'!X:X))/(MAX('Raw_month_USD base'!X:X)-MIN('Raw_month_USD base'!X:X))&lt;0,"",('Raw_month_USD base'!X233-MIN('Raw_month_USD base'!X:X))/(MAX('Raw_month_USD base'!X:X)-MIN('Raw_month_USD base'!X:X)))</f>
        <v>1.2848855337490282E-3</v>
      </c>
      <c r="Y233">
        <f>IF(('Raw_month_USD base'!Y233-MIN('Raw_month_USD base'!Y:Y))/(MAX('Raw_month_USD base'!Y:Y)-MIN('Raw_month_USD base'!Y:Y))&lt;0,"",('Raw_month_USD base'!Y233-MIN('Raw_month_USD base'!Y:Y))/(MAX('Raw_month_USD base'!Y:Y)-MIN('Raw_month_USD base'!Y:Y)))</f>
        <v>9.4725829204460148E-4</v>
      </c>
      <c r="Z233">
        <f>IF(('Raw_month_USD base'!Z233-MIN('Raw_month_USD base'!Z:Z))/(MAX('Raw_month_USD base'!Z:Z)-MIN('Raw_month_USD base'!Z:Z))&lt;0,"",('Raw_month_USD base'!Z233-MIN('Raw_month_USD base'!Z:Z))/(MAX('Raw_month_USD base'!Z:Z)-MIN('Raw_month_USD base'!Z:Z)))</f>
        <v>0.34612923864363404</v>
      </c>
      <c r="AA233" t="str">
        <f>IF(('Raw_month_USD base'!AA233-MIN('Raw_month_USD base'!AA:AA))/(MAX('Raw_month_USD base'!AA:AA)-MIN('Raw_month_USD base'!AA:AA))&lt;0,"",('Raw_month_USD base'!AA233-MIN('Raw_month_USD base'!AA:AA))/(MAX('Raw_month_USD base'!AA:AA)-MIN('Raw_month_USD base'!AA:AA)))</f>
        <v/>
      </c>
      <c r="AB233">
        <f>IF(('Raw_month_USD base'!AB233-MIN('Raw_month_USD base'!AB:AB))/(MAX('Raw_month_USD base'!AB:AB)-MIN('Raw_month_USD base'!AB:AB))&lt;0,"",('Raw_month_USD base'!AB233-MIN('Raw_month_USD base'!AB:AB))/(MAX('Raw_month_USD base'!AB:AB)-MIN('Raw_month_USD base'!AB:AB)))</f>
        <v>9.1330551692165043E-2</v>
      </c>
      <c r="AC233" t="str">
        <f>IF(('Raw_month_USD base'!AC233-MIN('Raw_month_USD base'!AC:AC))/(MAX('Raw_month_USD base'!AC:AC)-MIN('Raw_month_USD base'!AC:AC))&lt;0,"",('Raw_month_USD base'!AC233-MIN('Raw_month_USD base'!AC:AC))/(MAX('Raw_month_USD base'!AC:AC)-MIN('Raw_month_USD base'!AC:AC)))</f>
        <v/>
      </c>
      <c r="AD233" t="str">
        <f>IF(('Raw_month_USD base'!AD233-MIN('Raw_month_USD base'!AD:AD))/(MAX('Raw_month_USD base'!AD:AD)-MIN('Raw_month_USD base'!AD:AD))&lt;0,"",('Raw_month_USD base'!AD233-MIN('Raw_month_USD base'!AD:AD))/(MAX('Raw_month_USD base'!AD:AD)-MIN('Raw_month_USD base'!AD:AD)))</f>
        <v/>
      </c>
      <c r="AE233" t="str">
        <f>IF(('Raw_month_USD base'!AE233-MIN('Raw_month_USD base'!AE:AE))/(MAX('Raw_month_USD base'!AE:AE)-MIN('Raw_month_USD base'!AE:AE))&lt;0,"",('Raw_month_USD base'!AE233-MIN('Raw_month_USD base'!AE:AE))/(MAX('Raw_month_USD base'!AE:AE)-MIN('Raw_month_USD base'!AE:AE)))</f>
        <v/>
      </c>
      <c r="AF233" t="str">
        <f>IF(('Raw_month_USD base'!AF233-MIN('Raw_month_USD base'!AF:AF))/(MAX('Raw_month_USD base'!AF:AF)-MIN('Raw_month_USD base'!AF:AF))&lt;0,"",('Raw_month_USD base'!AF233-MIN('Raw_month_USD base'!AF:AF))/(MAX('Raw_month_USD base'!AF:AF)-MIN('Raw_month_USD base'!AF:AF)))</f>
        <v/>
      </c>
      <c r="AG233" t="str">
        <f>IF(('Raw_month_USD base'!AG233-MIN('Raw_month_USD base'!AG:AG))/(MAX('Raw_month_USD base'!AG:AG)-MIN('Raw_month_USD base'!AG:AG))&lt;0,"",('Raw_month_USD base'!AG233-MIN('Raw_month_USD base'!AG:AG))/(MAX('Raw_month_USD base'!AG:AG)-MIN('Raw_month_USD base'!AG:AG)))</f>
        <v/>
      </c>
      <c r="AH233" t="str">
        <f>IF(('Raw_month_USD base'!AH233-MIN('Raw_month_USD base'!AH:AH))/(MAX('Raw_month_USD base'!AH:AH)-MIN('Raw_month_USD base'!AH:AH))&lt;0,"",('Raw_month_USD base'!AH233-MIN('Raw_month_USD base'!AH:AH))/(MAX('Raw_month_USD base'!AH:AH)-MIN('Raw_month_USD base'!AH:AH)))</f>
        <v/>
      </c>
      <c r="AI233" t="str">
        <f>IF(('Raw_month_USD base'!AI233-MIN('Raw_month_USD base'!AI:AI))/(MAX('Raw_month_USD base'!AI:AI)-MIN('Raw_month_USD base'!AI:AI))&lt;0,"",('Raw_month_USD base'!AI233-MIN('Raw_month_USD base'!AI:AI))/(MAX('Raw_month_USD base'!AI:AI)-MIN('Raw_month_USD base'!AI:AI)))</f>
        <v/>
      </c>
      <c r="AJ233" t="str">
        <f>IF(('Raw_month_USD base'!AJ233-MIN('Raw_month_USD base'!AJ:AJ))/(MAX('Raw_month_USD base'!AJ:AJ)-MIN('Raw_month_USD base'!AJ:AJ))&lt;0,"",('Raw_month_USD base'!AJ233-MIN('Raw_month_USD base'!AJ:AJ))/(MAX('Raw_month_USD base'!AJ:AJ)-MIN('Raw_month_USD base'!AJ:AJ)))</f>
        <v/>
      </c>
      <c r="AK233" t="str">
        <f>IF(('Raw_month_USD base'!AK233-MIN('Raw_month_USD base'!AK:AK))/(MAX('Raw_month_USD base'!AK:AK)-MIN('Raw_month_USD base'!AK:AK))&lt;0,"",('Raw_month_USD base'!AK233-MIN('Raw_month_USD base'!AK:AK))/(MAX('Raw_month_USD base'!AK:AK)-MIN('Raw_month_USD base'!AK:AK)))</f>
        <v/>
      </c>
      <c r="AL233" t="str">
        <f>IF(('Raw_month_USD base'!AL233-MIN('Raw_month_USD base'!AL:AL))/(MAX('Raw_month_USD base'!AL:AL)-MIN('Raw_month_USD base'!AL:AL))&lt;0,"",('Raw_month_USD base'!AL233-MIN('Raw_month_USD base'!AL:AL))/(MAX('Raw_month_USD base'!AL:AL)-MIN('Raw_month_USD base'!AL:AL)))</f>
        <v/>
      </c>
      <c r="AM233" t="str">
        <f>IF(('Raw_month_USD base'!AM233-MIN('Raw_month_USD base'!AM:AM))/(MAX('Raw_month_USD base'!AM:AM)-MIN('Raw_month_USD base'!AM:AM))&lt;0,"",('Raw_month_USD base'!AM233-MIN('Raw_month_USD base'!AM:AM))/(MAX('Raw_month_USD base'!AM:AM)-MIN('Raw_month_USD base'!AM:AM)))</f>
        <v/>
      </c>
      <c r="AN233" t="str">
        <f>IF(('Raw_month_USD base'!AN233-MIN('Raw_month_USD base'!AN:AN))/(MAX('Raw_month_USD base'!AN:AN)-MIN('Raw_month_USD base'!AN:AN))&lt;0,"",('Raw_month_USD base'!AN233-MIN('Raw_month_USD base'!AN:AN))/(MAX('Raw_month_USD base'!AN:AN)-MIN('Raw_month_USD base'!AN:AN)))</f>
        <v/>
      </c>
      <c r="AO233" t="str">
        <f>IF(('Raw_month_USD base'!AO233-MIN('Raw_month_USD base'!AO:AO))/(MAX('Raw_month_USD base'!AO:AO)-MIN('Raw_month_USD base'!AO:AO))&lt;0,"",('Raw_month_USD base'!AO233-MIN('Raw_month_USD base'!AO:AO))/(MAX('Raw_month_USD base'!AO:AO)-MIN('Raw_month_USD base'!AO:AO)))</f>
        <v/>
      </c>
    </row>
    <row r="234" spans="1:41" x14ac:dyDescent="0.3">
      <c r="A234" s="1">
        <f t="shared" si="3"/>
        <v>12540</v>
      </c>
      <c r="B234" t="s">
        <v>271</v>
      </c>
      <c r="C234" t="str">
        <f>IF(('Raw_month_USD base'!C234-MIN('Raw_month_USD base'!C:C))/(MAX('Raw_month_USD base'!C:C)-MIN('Raw_month_USD base'!C:C))&lt;0,"",('Raw_month_USD base'!C234-MIN('Raw_month_USD base'!C:C))/(MAX('Raw_month_USD base'!C:C)-MIN('Raw_month_USD base'!C:C)))</f>
        <v/>
      </c>
      <c r="D234" t="str">
        <f>IF(('Raw_month_USD base'!D234-MIN('Raw_month_USD base'!D:D))/(MAX('Raw_month_USD base'!D:D)-MIN('Raw_month_USD base'!D:D))&lt;0,"",('Raw_month_USD base'!D234-MIN('Raw_month_USD base'!D:D))/(MAX('Raw_month_USD base'!D:D)-MIN('Raw_month_USD base'!D:D)))</f>
        <v/>
      </c>
      <c r="E234" t="str">
        <f>IF(('Raw_month_USD base'!E234-MIN('Raw_month_USD base'!E:E))/(MAX('Raw_month_USD base'!E:E)-MIN('Raw_month_USD base'!E:E))&lt;0,"",('Raw_month_USD base'!E234-MIN('Raw_month_USD base'!E:E))/(MAX('Raw_month_USD base'!E:E)-MIN('Raw_month_USD base'!E:E)))</f>
        <v/>
      </c>
      <c r="F234" t="str">
        <f>IF(('Raw_month_USD base'!F234-MIN('Raw_month_USD base'!F:F))/(MAX('Raw_month_USD base'!F:F)-MIN('Raw_month_USD base'!F:F))&lt;0,"",('Raw_month_USD base'!F234-MIN('Raw_month_USD base'!F:F))/(MAX('Raw_month_USD base'!F:F)-MIN('Raw_month_USD base'!F:F)))</f>
        <v/>
      </c>
      <c r="G234" t="str">
        <f>IF(('Raw_month_USD base'!G234-MIN('Raw_month_USD base'!G:G))/(MAX('Raw_month_USD base'!G:G)-MIN('Raw_month_USD base'!G:G))&lt;0,"",('Raw_month_USD base'!G234-MIN('Raw_month_USD base'!G:G))/(MAX('Raw_month_USD base'!G:G)-MIN('Raw_month_USD base'!G:G)))</f>
        <v/>
      </c>
      <c r="H234" t="str">
        <f>IF(('Raw_month_USD base'!H234-MIN('Raw_month_USD base'!H:H))/(MAX('Raw_month_USD base'!H:H)-MIN('Raw_month_USD base'!H:H))&lt;0,"",('Raw_month_USD base'!H234-MIN('Raw_month_USD base'!H:H))/(MAX('Raw_month_USD base'!H:H)-MIN('Raw_month_USD base'!H:H)))</f>
        <v/>
      </c>
      <c r="I234" t="str">
        <f>IF(('Raw_month_USD base'!I234-MIN('Raw_month_USD base'!I:I))/(MAX('Raw_month_USD base'!I:I)-MIN('Raw_month_USD base'!I:I))&lt;0,"",('Raw_month_USD base'!I234-MIN('Raw_month_USD base'!I:I))/(MAX('Raw_month_USD base'!I:I)-MIN('Raw_month_USD base'!I:I)))</f>
        <v/>
      </c>
      <c r="J234" t="str">
        <f>IF(('Raw_month_USD base'!J234-MIN('Raw_month_USD base'!J:J))/(MAX('Raw_month_USD base'!J:J)-MIN('Raw_month_USD base'!J:J))&lt;0,"",('Raw_month_USD base'!J234-MIN('Raw_month_USD base'!J:J))/(MAX('Raw_month_USD base'!J:J)-MIN('Raw_month_USD base'!J:J)))</f>
        <v/>
      </c>
      <c r="K234" t="str">
        <f>IF(('Raw_month_USD base'!K234-MIN('Raw_month_USD base'!K:K))/(MAX('Raw_month_USD base'!K:K)-MIN('Raw_month_USD base'!K:K))&lt;0,"",('Raw_month_USD base'!K234-MIN('Raw_month_USD base'!K:K))/(MAX('Raw_month_USD base'!K:K)-MIN('Raw_month_USD base'!K:K)))</f>
        <v/>
      </c>
      <c r="L234" t="str">
        <f>IF(('Raw_month_USD base'!L234-MIN('Raw_month_USD base'!L:L))/(MAX('Raw_month_USD base'!L:L)-MIN('Raw_month_USD base'!L:L))&lt;0,"",('Raw_month_USD base'!L234-MIN('Raw_month_USD base'!L:L))/(MAX('Raw_month_USD base'!L:L)-MIN('Raw_month_USD base'!L:L)))</f>
        <v/>
      </c>
      <c r="M234" t="str">
        <f>IF(('Raw_month_USD base'!M234-MIN('Raw_month_USD base'!M:M))/(MAX('Raw_month_USD base'!M:M)-MIN('Raw_month_USD base'!M:M))&lt;0,"",('Raw_month_USD base'!M234-MIN('Raw_month_USD base'!M:M))/(MAX('Raw_month_USD base'!M:M)-MIN('Raw_month_USD base'!M:M)))</f>
        <v/>
      </c>
      <c r="N234" t="str">
        <f>IF(('Raw_month_USD base'!N234-MIN('Raw_month_USD base'!N:N))/(MAX('Raw_month_USD base'!N:N)-MIN('Raw_month_USD base'!N:N))&lt;0,"",('Raw_month_USD base'!N234-MIN('Raw_month_USD base'!N:N))/(MAX('Raw_month_USD base'!N:N)-MIN('Raw_month_USD base'!N:N)))</f>
        <v/>
      </c>
      <c r="O234" t="str">
        <f>IF(('Raw_month_USD base'!O234-MIN('Raw_month_USD base'!O:O))/(MAX('Raw_month_USD base'!O:O)-MIN('Raw_month_USD base'!O:O))&lt;0,"",('Raw_month_USD base'!O234-MIN('Raw_month_USD base'!O:O))/(MAX('Raw_month_USD base'!O:O)-MIN('Raw_month_USD base'!O:O)))</f>
        <v/>
      </c>
      <c r="P234" t="str">
        <f>IF(('Raw_month_USD base'!P234-MIN('Raw_month_USD base'!P:P))/(MAX('Raw_month_USD base'!P:P)-MIN('Raw_month_USD base'!P:P))&lt;0,"",('Raw_month_USD base'!P234-MIN('Raw_month_USD base'!P:P))/(MAX('Raw_month_USD base'!P:P)-MIN('Raw_month_USD base'!P:P)))</f>
        <v/>
      </c>
      <c r="Q234" t="str">
        <f>IF(('Raw_month_USD base'!Q234-MIN('Raw_month_USD base'!Q:Q))/(MAX('Raw_month_USD base'!Q:Q)-MIN('Raw_month_USD base'!Q:Q))&lt;0,"",('Raw_month_USD base'!Q234-MIN('Raw_month_USD base'!Q:Q))/(MAX('Raw_month_USD base'!Q:Q)-MIN('Raw_month_USD base'!Q:Q)))</f>
        <v/>
      </c>
      <c r="R234" t="str">
        <f>IF(('Raw_month_USD base'!R234-MIN('Raw_month_USD base'!R:R))/(MAX('Raw_month_USD base'!R:R)-MIN('Raw_month_USD base'!R:R))&lt;0,"",('Raw_month_USD base'!R234-MIN('Raw_month_USD base'!R:R))/(MAX('Raw_month_USD base'!R:R)-MIN('Raw_month_USD base'!R:R)))</f>
        <v/>
      </c>
      <c r="S234" t="str">
        <f>IF(('Raw_month_USD base'!S234-MIN('Raw_month_USD base'!S:S))/(MAX('Raw_month_USD base'!S:S)-MIN('Raw_month_USD base'!S:S))&lt;0,"",('Raw_month_USD base'!S234-MIN('Raw_month_USD base'!S:S))/(MAX('Raw_month_USD base'!S:S)-MIN('Raw_month_USD base'!S:S)))</f>
        <v/>
      </c>
      <c r="T234">
        <f>IF(('Raw_month_USD base'!T234-MIN('Raw_month_USD base'!T:T))/(MAX('Raw_month_USD base'!T:T)-MIN('Raw_month_USD base'!T:T))&lt;0,"",('Raw_month_USD base'!T234-MIN('Raw_month_USD base'!T:T))/(MAX('Raw_month_USD base'!T:T)-MIN('Raw_month_USD base'!T:T)))</f>
        <v>1.9270942238950126E-2</v>
      </c>
      <c r="U234" t="str">
        <f>IF(('Raw_month_USD base'!U234-MIN('Raw_month_USD base'!U:U))/(MAX('Raw_month_USD base'!U:U)-MIN('Raw_month_USD base'!U:U))&lt;0,"",('Raw_month_USD base'!U234-MIN('Raw_month_USD base'!U:U))/(MAX('Raw_month_USD base'!U:U)-MIN('Raw_month_USD base'!U:U)))</f>
        <v/>
      </c>
      <c r="V234" t="str">
        <f>IF(('Raw_month_USD base'!V234-MIN('Raw_month_USD base'!V:V))/(MAX('Raw_month_USD base'!V:V)-MIN('Raw_month_USD base'!V:V))&lt;0,"",('Raw_month_USD base'!V234-MIN('Raw_month_USD base'!V:V))/(MAX('Raw_month_USD base'!V:V)-MIN('Raw_month_USD base'!V:V)))</f>
        <v/>
      </c>
      <c r="W234" t="str">
        <f>IF(('Raw_month_USD base'!W234-MIN('Raw_month_USD base'!W:W))/(MAX('Raw_month_USD base'!W:W)-MIN('Raw_month_USD base'!W:W))&lt;0,"",('Raw_month_USD base'!W234-MIN('Raw_month_USD base'!W:W))/(MAX('Raw_month_USD base'!W:W)-MIN('Raw_month_USD base'!W:W)))</f>
        <v/>
      </c>
      <c r="X234">
        <f>IF(('Raw_month_USD base'!X234-MIN('Raw_month_USD base'!X:X))/(MAX('Raw_month_USD base'!X:X)-MIN('Raw_month_USD base'!X:X))&lt;0,"",('Raw_month_USD base'!X234-MIN('Raw_month_USD base'!X:X))/(MAX('Raw_month_USD base'!X:X)-MIN('Raw_month_USD base'!X:X)))</f>
        <v>1.1402384025429365E-3</v>
      </c>
      <c r="Y234">
        <f>IF(('Raw_month_USD base'!Y234-MIN('Raw_month_USD base'!Y:Y))/(MAX('Raw_month_USD base'!Y:Y)-MIN('Raw_month_USD base'!Y:Y))&lt;0,"",('Raw_month_USD base'!Y234-MIN('Raw_month_USD base'!Y:Y))/(MAX('Raw_month_USD base'!Y:Y)-MIN('Raw_month_USD base'!Y:Y)))</f>
        <v>8.1373100377960775E-4</v>
      </c>
      <c r="Z234">
        <f>IF(('Raw_month_USD base'!Z234-MIN('Raw_month_USD base'!Z:Z))/(MAX('Raw_month_USD base'!Z:Z)-MIN('Raw_month_USD base'!Z:Z))&lt;0,"",('Raw_month_USD base'!Z234-MIN('Raw_month_USD base'!Z:Z))/(MAX('Raw_month_USD base'!Z:Z)-MIN('Raw_month_USD base'!Z:Z)))</f>
        <v>0.34612923864363404</v>
      </c>
      <c r="AA234" t="str">
        <f>IF(('Raw_month_USD base'!AA234-MIN('Raw_month_USD base'!AA:AA))/(MAX('Raw_month_USD base'!AA:AA)-MIN('Raw_month_USD base'!AA:AA))&lt;0,"",('Raw_month_USD base'!AA234-MIN('Raw_month_USD base'!AA:AA))/(MAX('Raw_month_USD base'!AA:AA)-MIN('Raw_month_USD base'!AA:AA)))</f>
        <v/>
      </c>
      <c r="AB234">
        <f>IF(('Raw_month_USD base'!AB234-MIN('Raw_month_USD base'!AB:AB))/(MAX('Raw_month_USD base'!AB:AB)-MIN('Raw_month_USD base'!AB:AB))&lt;0,"",('Raw_month_USD base'!AB234-MIN('Raw_month_USD base'!AB:AB))/(MAX('Raw_month_USD base'!AB:AB)-MIN('Raw_month_USD base'!AB:AB)))</f>
        <v>9.1330551692165043E-2</v>
      </c>
      <c r="AC234" t="str">
        <f>IF(('Raw_month_USD base'!AC234-MIN('Raw_month_USD base'!AC:AC))/(MAX('Raw_month_USD base'!AC:AC)-MIN('Raw_month_USD base'!AC:AC))&lt;0,"",('Raw_month_USD base'!AC234-MIN('Raw_month_USD base'!AC:AC))/(MAX('Raw_month_USD base'!AC:AC)-MIN('Raw_month_USD base'!AC:AC)))</f>
        <v/>
      </c>
      <c r="AD234" t="str">
        <f>IF(('Raw_month_USD base'!AD234-MIN('Raw_month_USD base'!AD:AD))/(MAX('Raw_month_USD base'!AD:AD)-MIN('Raw_month_USD base'!AD:AD))&lt;0,"",('Raw_month_USD base'!AD234-MIN('Raw_month_USD base'!AD:AD))/(MAX('Raw_month_USD base'!AD:AD)-MIN('Raw_month_USD base'!AD:AD)))</f>
        <v/>
      </c>
      <c r="AE234" t="str">
        <f>IF(('Raw_month_USD base'!AE234-MIN('Raw_month_USD base'!AE:AE))/(MAX('Raw_month_USD base'!AE:AE)-MIN('Raw_month_USD base'!AE:AE))&lt;0,"",('Raw_month_USD base'!AE234-MIN('Raw_month_USD base'!AE:AE))/(MAX('Raw_month_USD base'!AE:AE)-MIN('Raw_month_USD base'!AE:AE)))</f>
        <v/>
      </c>
      <c r="AF234" t="str">
        <f>IF(('Raw_month_USD base'!AF234-MIN('Raw_month_USD base'!AF:AF))/(MAX('Raw_month_USD base'!AF:AF)-MIN('Raw_month_USD base'!AF:AF))&lt;0,"",('Raw_month_USD base'!AF234-MIN('Raw_month_USD base'!AF:AF))/(MAX('Raw_month_USD base'!AF:AF)-MIN('Raw_month_USD base'!AF:AF)))</f>
        <v/>
      </c>
      <c r="AG234" t="str">
        <f>IF(('Raw_month_USD base'!AG234-MIN('Raw_month_USD base'!AG:AG))/(MAX('Raw_month_USD base'!AG:AG)-MIN('Raw_month_USD base'!AG:AG))&lt;0,"",('Raw_month_USD base'!AG234-MIN('Raw_month_USD base'!AG:AG))/(MAX('Raw_month_USD base'!AG:AG)-MIN('Raw_month_USD base'!AG:AG)))</f>
        <v/>
      </c>
      <c r="AH234" t="str">
        <f>IF(('Raw_month_USD base'!AH234-MIN('Raw_month_USD base'!AH:AH))/(MAX('Raw_month_USD base'!AH:AH)-MIN('Raw_month_USD base'!AH:AH))&lt;0,"",('Raw_month_USD base'!AH234-MIN('Raw_month_USD base'!AH:AH))/(MAX('Raw_month_USD base'!AH:AH)-MIN('Raw_month_USD base'!AH:AH)))</f>
        <v/>
      </c>
      <c r="AI234" t="str">
        <f>IF(('Raw_month_USD base'!AI234-MIN('Raw_month_USD base'!AI:AI))/(MAX('Raw_month_USD base'!AI:AI)-MIN('Raw_month_USD base'!AI:AI))&lt;0,"",('Raw_month_USD base'!AI234-MIN('Raw_month_USD base'!AI:AI))/(MAX('Raw_month_USD base'!AI:AI)-MIN('Raw_month_USD base'!AI:AI)))</f>
        <v/>
      </c>
      <c r="AJ234" t="str">
        <f>IF(('Raw_month_USD base'!AJ234-MIN('Raw_month_USD base'!AJ:AJ))/(MAX('Raw_month_USD base'!AJ:AJ)-MIN('Raw_month_USD base'!AJ:AJ))&lt;0,"",('Raw_month_USD base'!AJ234-MIN('Raw_month_USD base'!AJ:AJ))/(MAX('Raw_month_USD base'!AJ:AJ)-MIN('Raw_month_USD base'!AJ:AJ)))</f>
        <v/>
      </c>
      <c r="AK234" t="str">
        <f>IF(('Raw_month_USD base'!AK234-MIN('Raw_month_USD base'!AK:AK))/(MAX('Raw_month_USD base'!AK:AK)-MIN('Raw_month_USD base'!AK:AK))&lt;0,"",('Raw_month_USD base'!AK234-MIN('Raw_month_USD base'!AK:AK))/(MAX('Raw_month_USD base'!AK:AK)-MIN('Raw_month_USD base'!AK:AK)))</f>
        <v/>
      </c>
      <c r="AL234" t="str">
        <f>IF(('Raw_month_USD base'!AL234-MIN('Raw_month_USD base'!AL:AL))/(MAX('Raw_month_USD base'!AL:AL)-MIN('Raw_month_USD base'!AL:AL))&lt;0,"",('Raw_month_USD base'!AL234-MIN('Raw_month_USD base'!AL:AL))/(MAX('Raw_month_USD base'!AL:AL)-MIN('Raw_month_USD base'!AL:AL)))</f>
        <v/>
      </c>
      <c r="AM234" t="str">
        <f>IF(('Raw_month_USD base'!AM234-MIN('Raw_month_USD base'!AM:AM))/(MAX('Raw_month_USD base'!AM:AM)-MIN('Raw_month_USD base'!AM:AM))&lt;0,"",('Raw_month_USD base'!AM234-MIN('Raw_month_USD base'!AM:AM))/(MAX('Raw_month_USD base'!AM:AM)-MIN('Raw_month_USD base'!AM:AM)))</f>
        <v/>
      </c>
      <c r="AN234" t="str">
        <f>IF(('Raw_month_USD base'!AN234-MIN('Raw_month_USD base'!AN:AN))/(MAX('Raw_month_USD base'!AN:AN)-MIN('Raw_month_USD base'!AN:AN))&lt;0,"",('Raw_month_USD base'!AN234-MIN('Raw_month_USD base'!AN:AN))/(MAX('Raw_month_USD base'!AN:AN)-MIN('Raw_month_USD base'!AN:AN)))</f>
        <v/>
      </c>
      <c r="AO234" t="str">
        <f>IF(('Raw_month_USD base'!AO234-MIN('Raw_month_USD base'!AO:AO))/(MAX('Raw_month_USD base'!AO:AO)-MIN('Raw_month_USD base'!AO:AO))&lt;0,"",('Raw_month_USD base'!AO234-MIN('Raw_month_USD base'!AO:AO))/(MAX('Raw_month_USD base'!AO:AO)-MIN('Raw_month_USD base'!AO:AO)))</f>
        <v/>
      </c>
    </row>
    <row r="235" spans="1:41" x14ac:dyDescent="0.3">
      <c r="A235" s="1">
        <f t="shared" si="3"/>
        <v>12571</v>
      </c>
      <c r="B235" t="s">
        <v>272</v>
      </c>
      <c r="C235" t="str">
        <f>IF(('Raw_month_USD base'!C235-MIN('Raw_month_USD base'!C:C))/(MAX('Raw_month_USD base'!C:C)-MIN('Raw_month_USD base'!C:C))&lt;0,"",('Raw_month_USD base'!C235-MIN('Raw_month_USD base'!C:C))/(MAX('Raw_month_USD base'!C:C)-MIN('Raw_month_USD base'!C:C)))</f>
        <v/>
      </c>
      <c r="D235" t="str">
        <f>IF(('Raw_month_USD base'!D235-MIN('Raw_month_USD base'!D:D))/(MAX('Raw_month_USD base'!D:D)-MIN('Raw_month_USD base'!D:D))&lt;0,"",('Raw_month_USD base'!D235-MIN('Raw_month_USD base'!D:D))/(MAX('Raw_month_USD base'!D:D)-MIN('Raw_month_USD base'!D:D)))</f>
        <v/>
      </c>
      <c r="E235" t="str">
        <f>IF(('Raw_month_USD base'!E235-MIN('Raw_month_USD base'!E:E))/(MAX('Raw_month_USD base'!E:E)-MIN('Raw_month_USD base'!E:E))&lt;0,"",('Raw_month_USD base'!E235-MIN('Raw_month_USD base'!E:E))/(MAX('Raw_month_USD base'!E:E)-MIN('Raw_month_USD base'!E:E)))</f>
        <v/>
      </c>
      <c r="F235" t="str">
        <f>IF(('Raw_month_USD base'!F235-MIN('Raw_month_USD base'!F:F))/(MAX('Raw_month_USD base'!F:F)-MIN('Raw_month_USD base'!F:F))&lt;0,"",('Raw_month_USD base'!F235-MIN('Raw_month_USD base'!F:F))/(MAX('Raw_month_USD base'!F:F)-MIN('Raw_month_USD base'!F:F)))</f>
        <v/>
      </c>
      <c r="G235" t="str">
        <f>IF(('Raw_month_USD base'!G235-MIN('Raw_month_USD base'!G:G))/(MAX('Raw_month_USD base'!G:G)-MIN('Raw_month_USD base'!G:G))&lt;0,"",('Raw_month_USD base'!G235-MIN('Raw_month_USD base'!G:G))/(MAX('Raw_month_USD base'!G:G)-MIN('Raw_month_USD base'!G:G)))</f>
        <v/>
      </c>
      <c r="H235" t="str">
        <f>IF(('Raw_month_USD base'!H235-MIN('Raw_month_USD base'!H:H))/(MAX('Raw_month_USD base'!H:H)-MIN('Raw_month_USD base'!H:H))&lt;0,"",('Raw_month_USD base'!H235-MIN('Raw_month_USD base'!H:H))/(MAX('Raw_month_USD base'!H:H)-MIN('Raw_month_USD base'!H:H)))</f>
        <v/>
      </c>
      <c r="I235" t="str">
        <f>IF(('Raw_month_USD base'!I235-MIN('Raw_month_USD base'!I:I))/(MAX('Raw_month_USD base'!I:I)-MIN('Raw_month_USD base'!I:I))&lt;0,"",('Raw_month_USD base'!I235-MIN('Raw_month_USD base'!I:I))/(MAX('Raw_month_USD base'!I:I)-MIN('Raw_month_USD base'!I:I)))</f>
        <v/>
      </c>
      <c r="J235" t="str">
        <f>IF(('Raw_month_USD base'!J235-MIN('Raw_month_USD base'!J:J))/(MAX('Raw_month_USD base'!J:J)-MIN('Raw_month_USD base'!J:J))&lt;0,"",('Raw_month_USD base'!J235-MIN('Raw_month_USD base'!J:J))/(MAX('Raw_month_USD base'!J:J)-MIN('Raw_month_USD base'!J:J)))</f>
        <v/>
      </c>
      <c r="K235" t="str">
        <f>IF(('Raw_month_USD base'!K235-MIN('Raw_month_USD base'!K:K))/(MAX('Raw_month_USD base'!K:K)-MIN('Raw_month_USD base'!K:K))&lt;0,"",('Raw_month_USD base'!K235-MIN('Raw_month_USD base'!K:K))/(MAX('Raw_month_USD base'!K:K)-MIN('Raw_month_USD base'!K:K)))</f>
        <v/>
      </c>
      <c r="L235" t="str">
        <f>IF(('Raw_month_USD base'!L235-MIN('Raw_month_USD base'!L:L))/(MAX('Raw_month_USD base'!L:L)-MIN('Raw_month_USD base'!L:L))&lt;0,"",('Raw_month_USD base'!L235-MIN('Raw_month_USD base'!L:L))/(MAX('Raw_month_USD base'!L:L)-MIN('Raw_month_USD base'!L:L)))</f>
        <v/>
      </c>
      <c r="M235" t="str">
        <f>IF(('Raw_month_USD base'!M235-MIN('Raw_month_USD base'!M:M))/(MAX('Raw_month_USD base'!M:M)-MIN('Raw_month_USD base'!M:M))&lt;0,"",('Raw_month_USD base'!M235-MIN('Raw_month_USD base'!M:M))/(MAX('Raw_month_USD base'!M:M)-MIN('Raw_month_USD base'!M:M)))</f>
        <v/>
      </c>
      <c r="N235" t="str">
        <f>IF(('Raw_month_USD base'!N235-MIN('Raw_month_USD base'!N:N))/(MAX('Raw_month_USD base'!N:N)-MIN('Raw_month_USD base'!N:N))&lt;0,"",('Raw_month_USD base'!N235-MIN('Raw_month_USD base'!N:N))/(MAX('Raw_month_USD base'!N:N)-MIN('Raw_month_USD base'!N:N)))</f>
        <v/>
      </c>
      <c r="O235" t="str">
        <f>IF(('Raw_month_USD base'!O235-MIN('Raw_month_USD base'!O:O))/(MAX('Raw_month_USD base'!O:O)-MIN('Raw_month_USD base'!O:O))&lt;0,"",('Raw_month_USD base'!O235-MIN('Raw_month_USD base'!O:O))/(MAX('Raw_month_USD base'!O:O)-MIN('Raw_month_USD base'!O:O)))</f>
        <v/>
      </c>
      <c r="P235" t="str">
        <f>IF(('Raw_month_USD base'!P235-MIN('Raw_month_USD base'!P:P))/(MAX('Raw_month_USD base'!P:P)-MIN('Raw_month_USD base'!P:P))&lt;0,"",('Raw_month_USD base'!P235-MIN('Raw_month_USD base'!P:P))/(MAX('Raw_month_USD base'!P:P)-MIN('Raw_month_USD base'!P:P)))</f>
        <v/>
      </c>
      <c r="Q235" t="str">
        <f>IF(('Raw_month_USD base'!Q235-MIN('Raw_month_USD base'!Q:Q))/(MAX('Raw_month_USD base'!Q:Q)-MIN('Raw_month_USD base'!Q:Q))&lt;0,"",('Raw_month_USD base'!Q235-MIN('Raw_month_USD base'!Q:Q))/(MAX('Raw_month_USD base'!Q:Q)-MIN('Raw_month_USD base'!Q:Q)))</f>
        <v/>
      </c>
      <c r="R235" t="str">
        <f>IF(('Raw_month_USD base'!R235-MIN('Raw_month_USD base'!R:R))/(MAX('Raw_month_USD base'!R:R)-MIN('Raw_month_USD base'!R:R))&lt;0,"",('Raw_month_USD base'!R235-MIN('Raw_month_USD base'!R:R))/(MAX('Raw_month_USD base'!R:R)-MIN('Raw_month_USD base'!R:R)))</f>
        <v/>
      </c>
      <c r="S235" t="str">
        <f>IF(('Raw_month_USD base'!S235-MIN('Raw_month_USD base'!S:S))/(MAX('Raw_month_USD base'!S:S)-MIN('Raw_month_USD base'!S:S))&lt;0,"",('Raw_month_USD base'!S235-MIN('Raw_month_USD base'!S:S))/(MAX('Raw_month_USD base'!S:S)-MIN('Raw_month_USD base'!S:S)))</f>
        <v/>
      </c>
      <c r="T235">
        <f>IF(('Raw_month_USD base'!T235-MIN('Raw_month_USD base'!T:T))/(MAX('Raw_month_USD base'!T:T)-MIN('Raw_month_USD base'!T:T))&lt;0,"",('Raw_month_USD base'!T235-MIN('Raw_month_USD base'!T:T))/(MAX('Raw_month_USD base'!T:T)-MIN('Raw_month_USD base'!T:T)))</f>
        <v>1.8200555605340982E-2</v>
      </c>
      <c r="U235" t="str">
        <f>IF(('Raw_month_USD base'!U235-MIN('Raw_month_USD base'!U:U))/(MAX('Raw_month_USD base'!U:U)-MIN('Raw_month_USD base'!U:U))&lt;0,"",('Raw_month_USD base'!U235-MIN('Raw_month_USD base'!U:U))/(MAX('Raw_month_USD base'!U:U)-MIN('Raw_month_USD base'!U:U)))</f>
        <v/>
      </c>
      <c r="V235" t="str">
        <f>IF(('Raw_month_USD base'!V235-MIN('Raw_month_USD base'!V:V))/(MAX('Raw_month_USD base'!V:V)-MIN('Raw_month_USD base'!V:V))&lt;0,"",('Raw_month_USD base'!V235-MIN('Raw_month_USD base'!V:V))/(MAX('Raw_month_USD base'!V:V)-MIN('Raw_month_USD base'!V:V)))</f>
        <v/>
      </c>
      <c r="W235" t="str">
        <f>IF(('Raw_month_USD base'!W235-MIN('Raw_month_USD base'!W:W))/(MAX('Raw_month_USD base'!W:W)-MIN('Raw_month_USD base'!W:W))&lt;0,"",('Raw_month_USD base'!W235-MIN('Raw_month_USD base'!W:W))/(MAX('Raw_month_USD base'!W:W)-MIN('Raw_month_USD base'!W:W)))</f>
        <v/>
      </c>
      <c r="X235">
        <f>IF(('Raw_month_USD base'!X235-MIN('Raw_month_USD base'!X:X))/(MAX('Raw_month_USD base'!X:X)-MIN('Raw_month_USD base'!X:X))&lt;0,"",('Raw_month_USD base'!X235-MIN('Raw_month_USD base'!X:X))/(MAX('Raw_month_USD base'!X:X)-MIN('Raw_month_USD base'!X:X)))</f>
        <v>1.1785732354665848E-3</v>
      </c>
      <c r="Y235">
        <f>IF(('Raw_month_USD base'!Y235-MIN('Raw_month_USD base'!Y:Y))/(MAX('Raw_month_USD base'!Y:Y)-MIN('Raw_month_USD base'!Y:Y))&lt;0,"",('Raw_month_USD base'!Y235-MIN('Raw_month_USD base'!Y:Y))/(MAX('Raw_month_USD base'!Y:Y)-MIN('Raw_month_USD base'!Y:Y)))</f>
        <v>8.4514918925372403E-4</v>
      </c>
      <c r="Z235">
        <f>IF(('Raw_month_USD base'!Z235-MIN('Raw_month_USD base'!Z:Z))/(MAX('Raw_month_USD base'!Z:Z)-MIN('Raw_month_USD base'!Z:Z))&lt;0,"",('Raw_month_USD base'!Z235-MIN('Raw_month_USD base'!Z:Z))/(MAX('Raw_month_USD base'!Z:Z)-MIN('Raw_month_USD base'!Z:Z)))</f>
        <v>0.34612923864363404</v>
      </c>
      <c r="AA235" t="str">
        <f>IF(('Raw_month_USD base'!AA235-MIN('Raw_month_USD base'!AA:AA))/(MAX('Raw_month_USD base'!AA:AA)-MIN('Raw_month_USD base'!AA:AA))&lt;0,"",('Raw_month_USD base'!AA235-MIN('Raw_month_USD base'!AA:AA))/(MAX('Raw_month_USD base'!AA:AA)-MIN('Raw_month_USD base'!AA:AA)))</f>
        <v/>
      </c>
      <c r="AB235">
        <f>IF(('Raw_month_USD base'!AB235-MIN('Raw_month_USD base'!AB:AB))/(MAX('Raw_month_USD base'!AB:AB)-MIN('Raw_month_USD base'!AB:AB))&lt;0,"",('Raw_month_USD base'!AB235-MIN('Raw_month_USD base'!AB:AB))/(MAX('Raw_month_USD base'!AB:AB)-MIN('Raw_month_USD base'!AB:AB)))</f>
        <v>9.1330551692165043E-2</v>
      </c>
      <c r="AC235" t="str">
        <f>IF(('Raw_month_USD base'!AC235-MIN('Raw_month_USD base'!AC:AC))/(MAX('Raw_month_USD base'!AC:AC)-MIN('Raw_month_USD base'!AC:AC))&lt;0,"",('Raw_month_USD base'!AC235-MIN('Raw_month_USD base'!AC:AC))/(MAX('Raw_month_USD base'!AC:AC)-MIN('Raw_month_USD base'!AC:AC)))</f>
        <v/>
      </c>
      <c r="AD235" t="str">
        <f>IF(('Raw_month_USD base'!AD235-MIN('Raw_month_USD base'!AD:AD))/(MAX('Raw_month_USD base'!AD:AD)-MIN('Raw_month_USD base'!AD:AD))&lt;0,"",('Raw_month_USD base'!AD235-MIN('Raw_month_USD base'!AD:AD))/(MAX('Raw_month_USD base'!AD:AD)-MIN('Raw_month_USD base'!AD:AD)))</f>
        <v/>
      </c>
      <c r="AE235" t="str">
        <f>IF(('Raw_month_USD base'!AE235-MIN('Raw_month_USD base'!AE:AE))/(MAX('Raw_month_USD base'!AE:AE)-MIN('Raw_month_USD base'!AE:AE))&lt;0,"",('Raw_month_USD base'!AE235-MIN('Raw_month_USD base'!AE:AE))/(MAX('Raw_month_USD base'!AE:AE)-MIN('Raw_month_USD base'!AE:AE)))</f>
        <v/>
      </c>
      <c r="AF235" t="str">
        <f>IF(('Raw_month_USD base'!AF235-MIN('Raw_month_USD base'!AF:AF))/(MAX('Raw_month_USD base'!AF:AF)-MIN('Raw_month_USD base'!AF:AF))&lt;0,"",('Raw_month_USD base'!AF235-MIN('Raw_month_USD base'!AF:AF))/(MAX('Raw_month_USD base'!AF:AF)-MIN('Raw_month_USD base'!AF:AF)))</f>
        <v/>
      </c>
      <c r="AG235" t="str">
        <f>IF(('Raw_month_USD base'!AG235-MIN('Raw_month_USD base'!AG:AG))/(MAX('Raw_month_USD base'!AG:AG)-MIN('Raw_month_USD base'!AG:AG))&lt;0,"",('Raw_month_USD base'!AG235-MIN('Raw_month_USD base'!AG:AG))/(MAX('Raw_month_USD base'!AG:AG)-MIN('Raw_month_USD base'!AG:AG)))</f>
        <v/>
      </c>
      <c r="AH235" t="str">
        <f>IF(('Raw_month_USD base'!AH235-MIN('Raw_month_USD base'!AH:AH))/(MAX('Raw_month_USD base'!AH:AH)-MIN('Raw_month_USD base'!AH:AH))&lt;0,"",('Raw_month_USD base'!AH235-MIN('Raw_month_USD base'!AH:AH))/(MAX('Raw_month_USD base'!AH:AH)-MIN('Raw_month_USD base'!AH:AH)))</f>
        <v/>
      </c>
      <c r="AI235" t="str">
        <f>IF(('Raw_month_USD base'!AI235-MIN('Raw_month_USD base'!AI:AI))/(MAX('Raw_month_USD base'!AI:AI)-MIN('Raw_month_USD base'!AI:AI))&lt;0,"",('Raw_month_USD base'!AI235-MIN('Raw_month_USD base'!AI:AI))/(MAX('Raw_month_USD base'!AI:AI)-MIN('Raw_month_USD base'!AI:AI)))</f>
        <v/>
      </c>
      <c r="AJ235" t="str">
        <f>IF(('Raw_month_USD base'!AJ235-MIN('Raw_month_USD base'!AJ:AJ))/(MAX('Raw_month_USD base'!AJ:AJ)-MIN('Raw_month_USD base'!AJ:AJ))&lt;0,"",('Raw_month_USD base'!AJ235-MIN('Raw_month_USD base'!AJ:AJ))/(MAX('Raw_month_USD base'!AJ:AJ)-MIN('Raw_month_USD base'!AJ:AJ)))</f>
        <v/>
      </c>
      <c r="AK235" t="str">
        <f>IF(('Raw_month_USD base'!AK235-MIN('Raw_month_USD base'!AK:AK))/(MAX('Raw_month_USD base'!AK:AK)-MIN('Raw_month_USD base'!AK:AK))&lt;0,"",('Raw_month_USD base'!AK235-MIN('Raw_month_USD base'!AK:AK))/(MAX('Raw_month_USD base'!AK:AK)-MIN('Raw_month_USD base'!AK:AK)))</f>
        <v/>
      </c>
      <c r="AL235" t="str">
        <f>IF(('Raw_month_USD base'!AL235-MIN('Raw_month_USD base'!AL:AL))/(MAX('Raw_month_USD base'!AL:AL)-MIN('Raw_month_USD base'!AL:AL))&lt;0,"",('Raw_month_USD base'!AL235-MIN('Raw_month_USD base'!AL:AL))/(MAX('Raw_month_USD base'!AL:AL)-MIN('Raw_month_USD base'!AL:AL)))</f>
        <v/>
      </c>
      <c r="AM235" t="str">
        <f>IF(('Raw_month_USD base'!AM235-MIN('Raw_month_USD base'!AM:AM))/(MAX('Raw_month_USD base'!AM:AM)-MIN('Raw_month_USD base'!AM:AM))&lt;0,"",('Raw_month_USD base'!AM235-MIN('Raw_month_USD base'!AM:AM))/(MAX('Raw_month_USD base'!AM:AM)-MIN('Raw_month_USD base'!AM:AM)))</f>
        <v/>
      </c>
      <c r="AN235" t="str">
        <f>IF(('Raw_month_USD base'!AN235-MIN('Raw_month_USD base'!AN:AN))/(MAX('Raw_month_USD base'!AN:AN)-MIN('Raw_month_USD base'!AN:AN))&lt;0,"",('Raw_month_USD base'!AN235-MIN('Raw_month_USD base'!AN:AN))/(MAX('Raw_month_USD base'!AN:AN)-MIN('Raw_month_USD base'!AN:AN)))</f>
        <v/>
      </c>
      <c r="AO235" t="str">
        <f>IF(('Raw_month_USD base'!AO235-MIN('Raw_month_USD base'!AO:AO))/(MAX('Raw_month_USD base'!AO:AO)-MIN('Raw_month_USD base'!AO:AO))&lt;0,"",('Raw_month_USD base'!AO235-MIN('Raw_month_USD base'!AO:AO))/(MAX('Raw_month_USD base'!AO:AO)-MIN('Raw_month_USD base'!AO:AO)))</f>
        <v/>
      </c>
    </row>
    <row r="236" spans="1:41" x14ac:dyDescent="0.3">
      <c r="A236" s="1">
        <f t="shared" si="3"/>
        <v>12601</v>
      </c>
      <c r="B236" t="s">
        <v>273</v>
      </c>
      <c r="C236" t="str">
        <f>IF(('Raw_month_USD base'!C236-MIN('Raw_month_USD base'!C:C))/(MAX('Raw_month_USD base'!C:C)-MIN('Raw_month_USD base'!C:C))&lt;0,"",('Raw_month_USD base'!C236-MIN('Raw_month_USD base'!C:C))/(MAX('Raw_month_USD base'!C:C)-MIN('Raw_month_USD base'!C:C)))</f>
        <v/>
      </c>
      <c r="D236" t="str">
        <f>IF(('Raw_month_USD base'!D236-MIN('Raw_month_USD base'!D:D))/(MAX('Raw_month_USD base'!D:D)-MIN('Raw_month_USD base'!D:D))&lt;0,"",('Raw_month_USD base'!D236-MIN('Raw_month_USD base'!D:D))/(MAX('Raw_month_USD base'!D:D)-MIN('Raw_month_USD base'!D:D)))</f>
        <v/>
      </c>
      <c r="E236" t="str">
        <f>IF(('Raw_month_USD base'!E236-MIN('Raw_month_USD base'!E:E))/(MAX('Raw_month_USD base'!E:E)-MIN('Raw_month_USD base'!E:E))&lt;0,"",('Raw_month_USD base'!E236-MIN('Raw_month_USD base'!E:E))/(MAX('Raw_month_USD base'!E:E)-MIN('Raw_month_USD base'!E:E)))</f>
        <v/>
      </c>
      <c r="F236" t="str">
        <f>IF(('Raw_month_USD base'!F236-MIN('Raw_month_USD base'!F:F))/(MAX('Raw_month_USD base'!F:F)-MIN('Raw_month_USD base'!F:F))&lt;0,"",('Raw_month_USD base'!F236-MIN('Raw_month_USD base'!F:F))/(MAX('Raw_month_USD base'!F:F)-MIN('Raw_month_USD base'!F:F)))</f>
        <v/>
      </c>
      <c r="G236" t="str">
        <f>IF(('Raw_month_USD base'!G236-MIN('Raw_month_USD base'!G:G))/(MAX('Raw_month_USD base'!G:G)-MIN('Raw_month_USD base'!G:G))&lt;0,"",('Raw_month_USD base'!G236-MIN('Raw_month_USD base'!G:G))/(MAX('Raw_month_USD base'!G:G)-MIN('Raw_month_USD base'!G:G)))</f>
        <v/>
      </c>
      <c r="H236" t="str">
        <f>IF(('Raw_month_USD base'!H236-MIN('Raw_month_USD base'!H:H))/(MAX('Raw_month_USD base'!H:H)-MIN('Raw_month_USD base'!H:H))&lt;0,"",('Raw_month_USD base'!H236-MIN('Raw_month_USD base'!H:H))/(MAX('Raw_month_USD base'!H:H)-MIN('Raw_month_USD base'!H:H)))</f>
        <v/>
      </c>
      <c r="I236" t="str">
        <f>IF(('Raw_month_USD base'!I236-MIN('Raw_month_USD base'!I:I))/(MAX('Raw_month_USD base'!I:I)-MIN('Raw_month_USD base'!I:I))&lt;0,"",('Raw_month_USD base'!I236-MIN('Raw_month_USD base'!I:I))/(MAX('Raw_month_USD base'!I:I)-MIN('Raw_month_USD base'!I:I)))</f>
        <v/>
      </c>
      <c r="J236" t="str">
        <f>IF(('Raw_month_USD base'!J236-MIN('Raw_month_USD base'!J:J))/(MAX('Raw_month_USD base'!J:J)-MIN('Raw_month_USD base'!J:J))&lt;0,"",('Raw_month_USD base'!J236-MIN('Raw_month_USD base'!J:J))/(MAX('Raw_month_USD base'!J:J)-MIN('Raw_month_USD base'!J:J)))</f>
        <v/>
      </c>
      <c r="K236" t="str">
        <f>IF(('Raw_month_USD base'!K236-MIN('Raw_month_USD base'!K:K))/(MAX('Raw_month_USD base'!K:K)-MIN('Raw_month_USD base'!K:K))&lt;0,"",('Raw_month_USD base'!K236-MIN('Raw_month_USD base'!K:K))/(MAX('Raw_month_USD base'!K:K)-MIN('Raw_month_USD base'!K:K)))</f>
        <v/>
      </c>
      <c r="L236" t="str">
        <f>IF(('Raw_month_USD base'!L236-MIN('Raw_month_USD base'!L:L))/(MAX('Raw_month_USD base'!L:L)-MIN('Raw_month_USD base'!L:L))&lt;0,"",('Raw_month_USD base'!L236-MIN('Raw_month_USD base'!L:L))/(MAX('Raw_month_USD base'!L:L)-MIN('Raw_month_USD base'!L:L)))</f>
        <v/>
      </c>
      <c r="M236" t="str">
        <f>IF(('Raw_month_USD base'!M236-MIN('Raw_month_USD base'!M:M))/(MAX('Raw_month_USD base'!M:M)-MIN('Raw_month_USD base'!M:M))&lt;0,"",('Raw_month_USD base'!M236-MIN('Raw_month_USD base'!M:M))/(MAX('Raw_month_USD base'!M:M)-MIN('Raw_month_USD base'!M:M)))</f>
        <v/>
      </c>
      <c r="N236" t="str">
        <f>IF(('Raw_month_USD base'!N236-MIN('Raw_month_USD base'!N:N))/(MAX('Raw_month_USD base'!N:N)-MIN('Raw_month_USD base'!N:N))&lt;0,"",('Raw_month_USD base'!N236-MIN('Raw_month_USD base'!N:N))/(MAX('Raw_month_USD base'!N:N)-MIN('Raw_month_USD base'!N:N)))</f>
        <v/>
      </c>
      <c r="O236" t="str">
        <f>IF(('Raw_month_USD base'!O236-MIN('Raw_month_USD base'!O:O))/(MAX('Raw_month_USD base'!O:O)-MIN('Raw_month_USD base'!O:O))&lt;0,"",('Raw_month_USD base'!O236-MIN('Raw_month_USD base'!O:O))/(MAX('Raw_month_USD base'!O:O)-MIN('Raw_month_USD base'!O:O)))</f>
        <v/>
      </c>
      <c r="P236" t="str">
        <f>IF(('Raw_month_USD base'!P236-MIN('Raw_month_USD base'!P:P))/(MAX('Raw_month_USD base'!P:P)-MIN('Raw_month_USD base'!P:P))&lt;0,"",('Raw_month_USD base'!P236-MIN('Raw_month_USD base'!P:P))/(MAX('Raw_month_USD base'!P:P)-MIN('Raw_month_USD base'!P:P)))</f>
        <v/>
      </c>
      <c r="Q236" t="str">
        <f>IF(('Raw_month_USD base'!Q236-MIN('Raw_month_USD base'!Q:Q))/(MAX('Raw_month_USD base'!Q:Q)-MIN('Raw_month_USD base'!Q:Q))&lt;0,"",('Raw_month_USD base'!Q236-MIN('Raw_month_USD base'!Q:Q))/(MAX('Raw_month_USD base'!Q:Q)-MIN('Raw_month_USD base'!Q:Q)))</f>
        <v/>
      </c>
      <c r="R236" t="str">
        <f>IF(('Raw_month_USD base'!R236-MIN('Raw_month_USD base'!R:R))/(MAX('Raw_month_USD base'!R:R)-MIN('Raw_month_USD base'!R:R))&lt;0,"",('Raw_month_USD base'!R236-MIN('Raw_month_USD base'!R:R))/(MAX('Raw_month_USD base'!R:R)-MIN('Raw_month_USD base'!R:R)))</f>
        <v/>
      </c>
      <c r="S236" t="str">
        <f>IF(('Raw_month_USD base'!S236-MIN('Raw_month_USD base'!S:S))/(MAX('Raw_month_USD base'!S:S)-MIN('Raw_month_USD base'!S:S))&lt;0,"",('Raw_month_USD base'!S236-MIN('Raw_month_USD base'!S:S))/(MAX('Raw_month_USD base'!S:S)-MIN('Raw_month_USD base'!S:S)))</f>
        <v/>
      </c>
      <c r="T236">
        <f>IF(('Raw_month_USD base'!T236-MIN('Raw_month_USD base'!T:T))/(MAX('Raw_month_USD base'!T:T)-MIN('Raw_month_USD base'!T:T))&lt;0,"",('Raw_month_USD base'!T236-MIN('Raw_month_USD base'!T:T))/(MAX('Raw_month_USD base'!T:T)-MIN('Raw_month_USD base'!T:T)))</f>
        <v>1.4452708824964402E-2</v>
      </c>
      <c r="U236" t="str">
        <f>IF(('Raw_month_USD base'!U236-MIN('Raw_month_USD base'!U:U))/(MAX('Raw_month_USD base'!U:U)-MIN('Raw_month_USD base'!U:U))&lt;0,"",('Raw_month_USD base'!U236-MIN('Raw_month_USD base'!U:U))/(MAX('Raw_month_USD base'!U:U)-MIN('Raw_month_USD base'!U:U)))</f>
        <v/>
      </c>
      <c r="V236" t="str">
        <f>IF(('Raw_month_USD base'!V236-MIN('Raw_month_USD base'!V:V))/(MAX('Raw_month_USD base'!V:V)-MIN('Raw_month_USD base'!V:V))&lt;0,"",('Raw_month_USD base'!V236-MIN('Raw_month_USD base'!V:V))/(MAX('Raw_month_USD base'!V:V)-MIN('Raw_month_USD base'!V:V)))</f>
        <v/>
      </c>
      <c r="W236" t="str">
        <f>IF(('Raw_month_USD base'!W236-MIN('Raw_month_USD base'!W:W))/(MAX('Raw_month_USD base'!W:W)-MIN('Raw_month_USD base'!W:W))&lt;0,"",('Raw_month_USD base'!W236-MIN('Raw_month_USD base'!W:W))/(MAX('Raw_month_USD base'!W:W)-MIN('Raw_month_USD base'!W:W)))</f>
        <v/>
      </c>
      <c r="X236">
        <f>IF(('Raw_month_USD base'!X236-MIN('Raw_month_USD base'!X:X))/(MAX('Raw_month_USD base'!X:X)-MIN('Raw_month_USD base'!X:X))&lt;0,"",('Raw_month_USD base'!X236-MIN('Raw_month_USD base'!X:X))/(MAX('Raw_month_USD base'!X:X)-MIN('Raw_month_USD base'!X:X)))</f>
        <v>1.0076266258593853E-3</v>
      </c>
      <c r="Y236">
        <f>IF(('Raw_month_USD base'!Y236-MIN('Raw_month_USD base'!Y:Y))/(MAX('Raw_month_USD base'!Y:Y)-MIN('Raw_month_USD base'!Y:Y))&lt;0,"",('Raw_month_USD base'!Y236-MIN('Raw_month_USD base'!Y:Y))/(MAX('Raw_month_USD base'!Y:Y)-MIN('Raw_month_USD base'!Y:Y)))</f>
        <v>6.6763644132496777E-4</v>
      </c>
      <c r="Z236">
        <f>IF(('Raw_month_USD base'!Z236-MIN('Raw_month_USD base'!Z:Z))/(MAX('Raw_month_USD base'!Z:Z)-MIN('Raw_month_USD base'!Z:Z))&lt;0,"",('Raw_month_USD base'!Z236-MIN('Raw_month_USD base'!Z:Z))/(MAX('Raw_month_USD base'!Z:Z)-MIN('Raw_month_USD base'!Z:Z)))</f>
        <v>0.34612923864363404</v>
      </c>
      <c r="AA236" t="str">
        <f>IF(('Raw_month_USD base'!AA236-MIN('Raw_month_USD base'!AA:AA))/(MAX('Raw_month_USD base'!AA:AA)-MIN('Raw_month_USD base'!AA:AA))&lt;0,"",('Raw_month_USD base'!AA236-MIN('Raw_month_USD base'!AA:AA))/(MAX('Raw_month_USD base'!AA:AA)-MIN('Raw_month_USD base'!AA:AA)))</f>
        <v/>
      </c>
      <c r="AB236">
        <f>IF(('Raw_month_USD base'!AB236-MIN('Raw_month_USD base'!AB:AB))/(MAX('Raw_month_USD base'!AB:AB)-MIN('Raw_month_USD base'!AB:AB))&lt;0,"",('Raw_month_USD base'!AB236-MIN('Raw_month_USD base'!AB:AB))/(MAX('Raw_month_USD base'!AB:AB)-MIN('Raw_month_USD base'!AB:AB)))</f>
        <v>9.1330551692165043E-2</v>
      </c>
      <c r="AC236" t="str">
        <f>IF(('Raw_month_USD base'!AC236-MIN('Raw_month_USD base'!AC:AC))/(MAX('Raw_month_USD base'!AC:AC)-MIN('Raw_month_USD base'!AC:AC))&lt;0,"",('Raw_month_USD base'!AC236-MIN('Raw_month_USD base'!AC:AC))/(MAX('Raw_month_USD base'!AC:AC)-MIN('Raw_month_USD base'!AC:AC)))</f>
        <v/>
      </c>
      <c r="AD236" t="str">
        <f>IF(('Raw_month_USD base'!AD236-MIN('Raw_month_USD base'!AD:AD))/(MAX('Raw_month_USD base'!AD:AD)-MIN('Raw_month_USD base'!AD:AD))&lt;0,"",('Raw_month_USD base'!AD236-MIN('Raw_month_USD base'!AD:AD))/(MAX('Raw_month_USD base'!AD:AD)-MIN('Raw_month_USD base'!AD:AD)))</f>
        <v/>
      </c>
      <c r="AE236" t="str">
        <f>IF(('Raw_month_USD base'!AE236-MIN('Raw_month_USD base'!AE:AE))/(MAX('Raw_month_USD base'!AE:AE)-MIN('Raw_month_USD base'!AE:AE))&lt;0,"",('Raw_month_USD base'!AE236-MIN('Raw_month_USD base'!AE:AE))/(MAX('Raw_month_USD base'!AE:AE)-MIN('Raw_month_USD base'!AE:AE)))</f>
        <v/>
      </c>
      <c r="AF236" t="str">
        <f>IF(('Raw_month_USD base'!AF236-MIN('Raw_month_USD base'!AF:AF))/(MAX('Raw_month_USD base'!AF:AF)-MIN('Raw_month_USD base'!AF:AF))&lt;0,"",('Raw_month_USD base'!AF236-MIN('Raw_month_USD base'!AF:AF))/(MAX('Raw_month_USD base'!AF:AF)-MIN('Raw_month_USD base'!AF:AF)))</f>
        <v/>
      </c>
      <c r="AG236" t="str">
        <f>IF(('Raw_month_USD base'!AG236-MIN('Raw_month_USD base'!AG:AG))/(MAX('Raw_month_USD base'!AG:AG)-MIN('Raw_month_USD base'!AG:AG))&lt;0,"",('Raw_month_USD base'!AG236-MIN('Raw_month_USD base'!AG:AG))/(MAX('Raw_month_USD base'!AG:AG)-MIN('Raw_month_USD base'!AG:AG)))</f>
        <v/>
      </c>
      <c r="AH236" t="str">
        <f>IF(('Raw_month_USD base'!AH236-MIN('Raw_month_USD base'!AH:AH))/(MAX('Raw_month_USD base'!AH:AH)-MIN('Raw_month_USD base'!AH:AH))&lt;0,"",('Raw_month_USD base'!AH236-MIN('Raw_month_USD base'!AH:AH))/(MAX('Raw_month_USD base'!AH:AH)-MIN('Raw_month_USD base'!AH:AH)))</f>
        <v/>
      </c>
      <c r="AI236" t="str">
        <f>IF(('Raw_month_USD base'!AI236-MIN('Raw_month_USD base'!AI:AI))/(MAX('Raw_month_USD base'!AI:AI)-MIN('Raw_month_USD base'!AI:AI))&lt;0,"",('Raw_month_USD base'!AI236-MIN('Raw_month_USD base'!AI:AI))/(MAX('Raw_month_USD base'!AI:AI)-MIN('Raw_month_USD base'!AI:AI)))</f>
        <v/>
      </c>
      <c r="AJ236" t="str">
        <f>IF(('Raw_month_USD base'!AJ236-MIN('Raw_month_USD base'!AJ:AJ))/(MAX('Raw_month_USD base'!AJ:AJ)-MIN('Raw_month_USD base'!AJ:AJ))&lt;0,"",('Raw_month_USD base'!AJ236-MIN('Raw_month_USD base'!AJ:AJ))/(MAX('Raw_month_USD base'!AJ:AJ)-MIN('Raw_month_USD base'!AJ:AJ)))</f>
        <v/>
      </c>
      <c r="AK236" t="str">
        <f>IF(('Raw_month_USD base'!AK236-MIN('Raw_month_USD base'!AK:AK))/(MAX('Raw_month_USD base'!AK:AK)-MIN('Raw_month_USD base'!AK:AK))&lt;0,"",('Raw_month_USD base'!AK236-MIN('Raw_month_USD base'!AK:AK))/(MAX('Raw_month_USD base'!AK:AK)-MIN('Raw_month_USD base'!AK:AK)))</f>
        <v/>
      </c>
      <c r="AL236" t="str">
        <f>IF(('Raw_month_USD base'!AL236-MIN('Raw_month_USD base'!AL:AL))/(MAX('Raw_month_USD base'!AL:AL)-MIN('Raw_month_USD base'!AL:AL))&lt;0,"",('Raw_month_USD base'!AL236-MIN('Raw_month_USD base'!AL:AL))/(MAX('Raw_month_USD base'!AL:AL)-MIN('Raw_month_USD base'!AL:AL)))</f>
        <v/>
      </c>
      <c r="AM236" t="str">
        <f>IF(('Raw_month_USD base'!AM236-MIN('Raw_month_USD base'!AM:AM))/(MAX('Raw_month_USD base'!AM:AM)-MIN('Raw_month_USD base'!AM:AM))&lt;0,"",('Raw_month_USD base'!AM236-MIN('Raw_month_USD base'!AM:AM))/(MAX('Raw_month_USD base'!AM:AM)-MIN('Raw_month_USD base'!AM:AM)))</f>
        <v/>
      </c>
      <c r="AN236" t="str">
        <f>IF(('Raw_month_USD base'!AN236-MIN('Raw_month_USD base'!AN:AN))/(MAX('Raw_month_USD base'!AN:AN)-MIN('Raw_month_USD base'!AN:AN))&lt;0,"",('Raw_month_USD base'!AN236-MIN('Raw_month_USD base'!AN:AN))/(MAX('Raw_month_USD base'!AN:AN)-MIN('Raw_month_USD base'!AN:AN)))</f>
        <v/>
      </c>
      <c r="AO236" t="str">
        <f>IF(('Raw_month_USD base'!AO236-MIN('Raw_month_USD base'!AO:AO))/(MAX('Raw_month_USD base'!AO:AO)-MIN('Raw_month_USD base'!AO:AO))&lt;0,"",('Raw_month_USD base'!AO236-MIN('Raw_month_USD base'!AO:AO))/(MAX('Raw_month_USD base'!AO:AO)-MIN('Raw_month_USD base'!AO:AO)))</f>
        <v/>
      </c>
    </row>
    <row r="237" spans="1:41" x14ac:dyDescent="0.3">
      <c r="A237" s="1">
        <f t="shared" si="3"/>
        <v>12632</v>
      </c>
      <c r="B237" t="s">
        <v>274</v>
      </c>
      <c r="C237" t="str">
        <f>IF(('Raw_month_USD base'!C237-MIN('Raw_month_USD base'!C:C))/(MAX('Raw_month_USD base'!C:C)-MIN('Raw_month_USD base'!C:C))&lt;0,"",('Raw_month_USD base'!C237-MIN('Raw_month_USD base'!C:C))/(MAX('Raw_month_USD base'!C:C)-MIN('Raw_month_USD base'!C:C)))</f>
        <v/>
      </c>
      <c r="D237" t="str">
        <f>IF(('Raw_month_USD base'!D237-MIN('Raw_month_USD base'!D:D))/(MAX('Raw_month_USD base'!D:D)-MIN('Raw_month_USD base'!D:D))&lt;0,"",('Raw_month_USD base'!D237-MIN('Raw_month_USD base'!D:D))/(MAX('Raw_month_USD base'!D:D)-MIN('Raw_month_USD base'!D:D)))</f>
        <v/>
      </c>
      <c r="E237" t="str">
        <f>IF(('Raw_month_USD base'!E237-MIN('Raw_month_USD base'!E:E))/(MAX('Raw_month_USD base'!E:E)-MIN('Raw_month_USD base'!E:E))&lt;0,"",('Raw_month_USD base'!E237-MIN('Raw_month_USD base'!E:E))/(MAX('Raw_month_USD base'!E:E)-MIN('Raw_month_USD base'!E:E)))</f>
        <v/>
      </c>
      <c r="F237" t="str">
        <f>IF(('Raw_month_USD base'!F237-MIN('Raw_month_USD base'!F:F))/(MAX('Raw_month_USD base'!F:F)-MIN('Raw_month_USD base'!F:F))&lt;0,"",('Raw_month_USD base'!F237-MIN('Raw_month_USD base'!F:F))/(MAX('Raw_month_USD base'!F:F)-MIN('Raw_month_USD base'!F:F)))</f>
        <v/>
      </c>
      <c r="G237" t="str">
        <f>IF(('Raw_month_USD base'!G237-MIN('Raw_month_USD base'!G:G))/(MAX('Raw_month_USD base'!G:G)-MIN('Raw_month_USD base'!G:G))&lt;0,"",('Raw_month_USD base'!G237-MIN('Raw_month_USD base'!G:G))/(MAX('Raw_month_USD base'!G:G)-MIN('Raw_month_USD base'!G:G)))</f>
        <v/>
      </c>
      <c r="H237" t="str">
        <f>IF(('Raw_month_USD base'!H237-MIN('Raw_month_USD base'!H:H))/(MAX('Raw_month_USD base'!H:H)-MIN('Raw_month_USD base'!H:H))&lt;0,"",('Raw_month_USD base'!H237-MIN('Raw_month_USD base'!H:H))/(MAX('Raw_month_USD base'!H:H)-MIN('Raw_month_USD base'!H:H)))</f>
        <v/>
      </c>
      <c r="I237" t="str">
        <f>IF(('Raw_month_USD base'!I237-MIN('Raw_month_USD base'!I:I))/(MAX('Raw_month_USD base'!I:I)-MIN('Raw_month_USD base'!I:I))&lt;0,"",('Raw_month_USD base'!I237-MIN('Raw_month_USD base'!I:I))/(MAX('Raw_month_USD base'!I:I)-MIN('Raw_month_USD base'!I:I)))</f>
        <v/>
      </c>
      <c r="J237" t="str">
        <f>IF(('Raw_month_USD base'!J237-MIN('Raw_month_USD base'!J:J))/(MAX('Raw_month_USD base'!J:J)-MIN('Raw_month_USD base'!J:J))&lt;0,"",('Raw_month_USD base'!J237-MIN('Raw_month_USD base'!J:J))/(MAX('Raw_month_USD base'!J:J)-MIN('Raw_month_USD base'!J:J)))</f>
        <v/>
      </c>
      <c r="K237" t="str">
        <f>IF(('Raw_month_USD base'!K237-MIN('Raw_month_USD base'!K:K))/(MAX('Raw_month_USD base'!K:K)-MIN('Raw_month_USD base'!K:K))&lt;0,"",('Raw_month_USD base'!K237-MIN('Raw_month_USD base'!K:K))/(MAX('Raw_month_USD base'!K:K)-MIN('Raw_month_USD base'!K:K)))</f>
        <v/>
      </c>
      <c r="L237" t="str">
        <f>IF(('Raw_month_USD base'!L237-MIN('Raw_month_USD base'!L:L))/(MAX('Raw_month_USD base'!L:L)-MIN('Raw_month_USD base'!L:L))&lt;0,"",('Raw_month_USD base'!L237-MIN('Raw_month_USD base'!L:L))/(MAX('Raw_month_USD base'!L:L)-MIN('Raw_month_USD base'!L:L)))</f>
        <v/>
      </c>
      <c r="M237" t="str">
        <f>IF(('Raw_month_USD base'!M237-MIN('Raw_month_USD base'!M:M))/(MAX('Raw_month_USD base'!M:M)-MIN('Raw_month_USD base'!M:M))&lt;0,"",('Raw_month_USD base'!M237-MIN('Raw_month_USD base'!M:M))/(MAX('Raw_month_USD base'!M:M)-MIN('Raw_month_USD base'!M:M)))</f>
        <v/>
      </c>
      <c r="N237" t="str">
        <f>IF(('Raw_month_USD base'!N237-MIN('Raw_month_USD base'!N:N))/(MAX('Raw_month_USD base'!N:N)-MIN('Raw_month_USD base'!N:N))&lt;0,"",('Raw_month_USD base'!N237-MIN('Raw_month_USD base'!N:N))/(MAX('Raw_month_USD base'!N:N)-MIN('Raw_month_USD base'!N:N)))</f>
        <v/>
      </c>
      <c r="O237" t="str">
        <f>IF(('Raw_month_USD base'!O237-MIN('Raw_month_USD base'!O:O))/(MAX('Raw_month_USD base'!O:O)-MIN('Raw_month_USD base'!O:O))&lt;0,"",('Raw_month_USD base'!O237-MIN('Raw_month_USD base'!O:O))/(MAX('Raw_month_USD base'!O:O)-MIN('Raw_month_USD base'!O:O)))</f>
        <v/>
      </c>
      <c r="P237" t="str">
        <f>IF(('Raw_month_USD base'!P237-MIN('Raw_month_USD base'!P:P))/(MAX('Raw_month_USD base'!P:P)-MIN('Raw_month_USD base'!P:P))&lt;0,"",('Raw_month_USD base'!P237-MIN('Raw_month_USD base'!P:P))/(MAX('Raw_month_USD base'!P:P)-MIN('Raw_month_USD base'!P:P)))</f>
        <v/>
      </c>
      <c r="Q237" t="str">
        <f>IF(('Raw_month_USD base'!Q237-MIN('Raw_month_USD base'!Q:Q))/(MAX('Raw_month_USD base'!Q:Q)-MIN('Raw_month_USD base'!Q:Q))&lt;0,"",('Raw_month_USD base'!Q237-MIN('Raw_month_USD base'!Q:Q))/(MAX('Raw_month_USD base'!Q:Q)-MIN('Raw_month_USD base'!Q:Q)))</f>
        <v/>
      </c>
      <c r="R237" t="str">
        <f>IF(('Raw_month_USD base'!R237-MIN('Raw_month_USD base'!R:R))/(MAX('Raw_month_USD base'!R:R)-MIN('Raw_month_USD base'!R:R))&lt;0,"",('Raw_month_USD base'!R237-MIN('Raw_month_USD base'!R:R))/(MAX('Raw_month_USD base'!R:R)-MIN('Raw_month_USD base'!R:R)))</f>
        <v/>
      </c>
      <c r="S237" t="str">
        <f>IF(('Raw_month_USD base'!S237-MIN('Raw_month_USD base'!S:S))/(MAX('Raw_month_USD base'!S:S)-MIN('Raw_month_USD base'!S:S))&lt;0,"",('Raw_month_USD base'!S237-MIN('Raw_month_USD base'!S:S))/(MAX('Raw_month_USD base'!S:S)-MIN('Raw_month_USD base'!S:S)))</f>
        <v/>
      </c>
      <c r="T237">
        <f>IF(('Raw_month_USD base'!T237-MIN('Raw_month_USD base'!T:T))/(MAX('Raw_month_USD base'!T:T)-MIN('Raw_month_USD base'!T:T))&lt;0,"",('Raw_month_USD base'!T237-MIN('Raw_month_USD base'!T:T))/(MAX('Raw_month_USD base'!T:T)-MIN('Raw_month_USD base'!T:T)))</f>
        <v>1.3918013362408018E-2</v>
      </c>
      <c r="U237" t="str">
        <f>IF(('Raw_month_USD base'!U237-MIN('Raw_month_USD base'!U:U))/(MAX('Raw_month_USD base'!U:U)-MIN('Raw_month_USD base'!U:U))&lt;0,"",('Raw_month_USD base'!U237-MIN('Raw_month_USD base'!U:U))/(MAX('Raw_month_USD base'!U:U)-MIN('Raw_month_USD base'!U:U)))</f>
        <v/>
      </c>
      <c r="V237" t="str">
        <f>IF(('Raw_month_USD base'!V237-MIN('Raw_month_USD base'!V:V))/(MAX('Raw_month_USD base'!V:V)-MIN('Raw_month_USD base'!V:V))&lt;0,"",('Raw_month_USD base'!V237-MIN('Raw_month_USD base'!V:V))/(MAX('Raw_month_USD base'!V:V)-MIN('Raw_month_USD base'!V:V)))</f>
        <v/>
      </c>
      <c r="W237" t="str">
        <f>IF(('Raw_month_USD base'!W237-MIN('Raw_month_USD base'!W:W))/(MAX('Raw_month_USD base'!W:W)-MIN('Raw_month_USD base'!W:W))&lt;0,"",('Raw_month_USD base'!W237-MIN('Raw_month_USD base'!W:W))/(MAX('Raw_month_USD base'!W:W)-MIN('Raw_month_USD base'!W:W)))</f>
        <v/>
      </c>
      <c r="X237">
        <f>IF(('Raw_month_USD base'!X237-MIN('Raw_month_USD base'!X:X))/(MAX('Raw_month_USD base'!X:X)-MIN('Raw_month_USD base'!X:X))&lt;0,"",('Raw_month_USD base'!X237-MIN('Raw_month_USD base'!X:X))/(MAX('Raw_month_USD base'!X:X)-MIN('Raw_month_USD base'!X:X)))</f>
        <v>1.1148304318842393E-3</v>
      </c>
      <c r="Y237">
        <f>IF(('Raw_month_USD base'!Y237-MIN('Raw_month_USD base'!Y:Y))/(MAX('Raw_month_USD base'!Y:Y)-MIN('Raw_month_USD base'!Y:Y))&lt;0,"",('Raw_month_USD base'!Y237-MIN('Raw_month_USD base'!Y:Y))/(MAX('Raw_month_USD base'!Y:Y)-MIN('Raw_month_USD base'!Y:Y)))</f>
        <v>7.4146917718914077E-4</v>
      </c>
      <c r="Z237">
        <f>IF(('Raw_month_USD base'!Z237-MIN('Raw_month_USD base'!Z:Z))/(MAX('Raw_month_USD base'!Z:Z)-MIN('Raw_month_USD base'!Z:Z))&lt;0,"",('Raw_month_USD base'!Z237-MIN('Raw_month_USD base'!Z:Z))/(MAX('Raw_month_USD base'!Z:Z)-MIN('Raw_month_USD base'!Z:Z)))</f>
        <v>0.34612923864363404</v>
      </c>
      <c r="AA237" t="str">
        <f>IF(('Raw_month_USD base'!AA237-MIN('Raw_month_USD base'!AA:AA))/(MAX('Raw_month_USD base'!AA:AA)-MIN('Raw_month_USD base'!AA:AA))&lt;0,"",('Raw_month_USD base'!AA237-MIN('Raw_month_USD base'!AA:AA))/(MAX('Raw_month_USD base'!AA:AA)-MIN('Raw_month_USD base'!AA:AA)))</f>
        <v/>
      </c>
      <c r="AB237">
        <f>IF(('Raw_month_USD base'!AB237-MIN('Raw_month_USD base'!AB:AB))/(MAX('Raw_month_USD base'!AB:AB)-MIN('Raw_month_USD base'!AB:AB))&lt;0,"",('Raw_month_USD base'!AB237-MIN('Raw_month_USD base'!AB:AB))/(MAX('Raw_month_USD base'!AB:AB)-MIN('Raw_month_USD base'!AB:AB)))</f>
        <v>9.1330551692165043E-2</v>
      </c>
      <c r="AC237" t="str">
        <f>IF(('Raw_month_USD base'!AC237-MIN('Raw_month_USD base'!AC:AC))/(MAX('Raw_month_USD base'!AC:AC)-MIN('Raw_month_USD base'!AC:AC))&lt;0,"",('Raw_month_USD base'!AC237-MIN('Raw_month_USD base'!AC:AC))/(MAX('Raw_month_USD base'!AC:AC)-MIN('Raw_month_USD base'!AC:AC)))</f>
        <v/>
      </c>
      <c r="AD237" t="str">
        <f>IF(('Raw_month_USD base'!AD237-MIN('Raw_month_USD base'!AD:AD))/(MAX('Raw_month_USD base'!AD:AD)-MIN('Raw_month_USD base'!AD:AD))&lt;0,"",('Raw_month_USD base'!AD237-MIN('Raw_month_USD base'!AD:AD))/(MAX('Raw_month_USD base'!AD:AD)-MIN('Raw_month_USD base'!AD:AD)))</f>
        <v/>
      </c>
      <c r="AE237" t="str">
        <f>IF(('Raw_month_USD base'!AE237-MIN('Raw_month_USD base'!AE:AE))/(MAX('Raw_month_USD base'!AE:AE)-MIN('Raw_month_USD base'!AE:AE))&lt;0,"",('Raw_month_USD base'!AE237-MIN('Raw_month_USD base'!AE:AE))/(MAX('Raw_month_USD base'!AE:AE)-MIN('Raw_month_USD base'!AE:AE)))</f>
        <v/>
      </c>
      <c r="AF237" t="str">
        <f>IF(('Raw_month_USD base'!AF237-MIN('Raw_month_USD base'!AF:AF))/(MAX('Raw_month_USD base'!AF:AF)-MIN('Raw_month_USD base'!AF:AF))&lt;0,"",('Raw_month_USD base'!AF237-MIN('Raw_month_USD base'!AF:AF))/(MAX('Raw_month_USD base'!AF:AF)-MIN('Raw_month_USD base'!AF:AF)))</f>
        <v/>
      </c>
      <c r="AG237" t="str">
        <f>IF(('Raw_month_USD base'!AG237-MIN('Raw_month_USD base'!AG:AG))/(MAX('Raw_month_USD base'!AG:AG)-MIN('Raw_month_USD base'!AG:AG))&lt;0,"",('Raw_month_USD base'!AG237-MIN('Raw_month_USD base'!AG:AG))/(MAX('Raw_month_USD base'!AG:AG)-MIN('Raw_month_USD base'!AG:AG)))</f>
        <v/>
      </c>
      <c r="AH237" t="str">
        <f>IF(('Raw_month_USD base'!AH237-MIN('Raw_month_USD base'!AH:AH))/(MAX('Raw_month_USD base'!AH:AH)-MIN('Raw_month_USD base'!AH:AH))&lt;0,"",('Raw_month_USD base'!AH237-MIN('Raw_month_USD base'!AH:AH))/(MAX('Raw_month_USD base'!AH:AH)-MIN('Raw_month_USD base'!AH:AH)))</f>
        <v/>
      </c>
      <c r="AI237" t="str">
        <f>IF(('Raw_month_USD base'!AI237-MIN('Raw_month_USD base'!AI:AI))/(MAX('Raw_month_USD base'!AI:AI)-MIN('Raw_month_USD base'!AI:AI))&lt;0,"",('Raw_month_USD base'!AI237-MIN('Raw_month_USD base'!AI:AI))/(MAX('Raw_month_USD base'!AI:AI)-MIN('Raw_month_USD base'!AI:AI)))</f>
        <v/>
      </c>
      <c r="AJ237" t="str">
        <f>IF(('Raw_month_USD base'!AJ237-MIN('Raw_month_USD base'!AJ:AJ))/(MAX('Raw_month_USD base'!AJ:AJ)-MIN('Raw_month_USD base'!AJ:AJ))&lt;0,"",('Raw_month_USD base'!AJ237-MIN('Raw_month_USD base'!AJ:AJ))/(MAX('Raw_month_USD base'!AJ:AJ)-MIN('Raw_month_USD base'!AJ:AJ)))</f>
        <v/>
      </c>
      <c r="AK237" t="str">
        <f>IF(('Raw_month_USD base'!AK237-MIN('Raw_month_USD base'!AK:AK))/(MAX('Raw_month_USD base'!AK:AK)-MIN('Raw_month_USD base'!AK:AK))&lt;0,"",('Raw_month_USD base'!AK237-MIN('Raw_month_USD base'!AK:AK))/(MAX('Raw_month_USD base'!AK:AK)-MIN('Raw_month_USD base'!AK:AK)))</f>
        <v/>
      </c>
      <c r="AL237" t="str">
        <f>IF(('Raw_month_USD base'!AL237-MIN('Raw_month_USD base'!AL:AL))/(MAX('Raw_month_USD base'!AL:AL)-MIN('Raw_month_USD base'!AL:AL))&lt;0,"",('Raw_month_USD base'!AL237-MIN('Raw_month_USD base'!AL:AL))/(MAX('Raw_month_USD base'!AL:AL)-MIN('Raw_month_USD base'!AL:AL)))</f>
        <v/>
      </c>
      <c r="AM237" t="str">
        <f>IF(('Raw_month_USD base'!AM237-MIN('Raw_month_USD base'!AM:AM))/(MAX('Raw_month_USD base'!AM:AM)-MIN('Raw_month_USD base'!AM:AM))&lt;0,"",('Raw_month_USD base'!AM237-MIN('Raw_month_USD base'!AM:AM))/(MAX('Raw_month_USD base'!AM:AM)-MIN('Raw_month_USD base'!AM:AM)))</f>
        <v/>
      </c>
      <c r="AN237" t="str">
        <f>IF(('Raw_month_USD base'!AN237-MIN('Raw_month_USD base'!AN:AN))/(MAX('Raw_month_USD base'!AN:AN)-MIN('Raw_month_USD base'!AN:AN))&lt;0,"",('Raw_month_USD base'!AN237-MIN('Raw_month_USD base'!AN:AN))/(MAX('Raw_month_USD base'!AN:AN)-MIN('Raw_month_USD base'!AN:AN)))</f>
        <v/>
      </c>
      <c r="AO237" t="str">
        <f>IF(('Raw_month_USD base'!AO237-MIN('Raw_month_USD base'!AO:AO))/(MAX('Raw_month_USD base'!AO:AO)-MIN('Raw_month_USD base'!AO:AO))&lt;0,"",('Raw_month_USD base'!AO237-MIN('Raw_month_USD base'!AO:AO))/(MAX('Raw_month_USD base'!AO:AO)-MIN('Raw_month_USD base'!AO:AO)))</f>
        <v/>
      </c>
    </row>
    <row r="238" spans="1:41" x14ac:dyDescent="0.3">
      <c r="A238" s="1">
        <f t="shared" si="3"/>
        <v>12663</v>
      </c>
      <c r="B238" t="s">
        <v>275</v>
      </c>
      <c r="C238" t="str">
        <f>IF(('Raw_month_USD base'!C238-MIN('Raw_month_USD base'!C:C))/(MAX('Raw_month_USD base'!C:C)-MIN('Raw_month_USD base'!C:C))&lt;0,"",('Raw_month_USD base'!C238-MIN('Raw_month_USD base'!C:C))/(MAX('Raw_month_USD base'!C:C)-MIN('Raw_month_USD base'!C:C)))</f>
        <v/>
      </c>
      <c r="D238" t="str">
        <f>IF(('Raw_month_USD base'!D238-MIN('Raw_month_USD base'!D:D))/(MAX('Raw_month_USD base'!D:D)-MIN('Raw_month_USD base'!D:D))&lt;0,"",('Raw_month_USD base'!D238-MIN('Raw_month_USD base'!D:D))/(MAX('Raw_month_USD base'!D:D)-MIN('Raw_month_USD base'!D:D)))</f>
        <v/>
      </c>
      <c r="E238" t="str">
        <f>IF(('Raw_month_USD base'!E238-MIN('Raw_month_USD base'!E:E))/(MAX('Raw_month_USD base'!E:E)-MIN('Raw_month_USD base'!E:E))&lt;0,"",('Raw_month_USD base'!E238-MIN('Raw_month_USD base'!E:E))/(MAX('Raw_month_USD base'!E:E)-MIN('Raw_month_USD base'!E:E)))</f>
        <v/>
      </c>
      <c r="F238" t="str">
        <f>IF(('Raw_month_USD base'!F238-MIN('Raw_month_USD base'!F:F))/(MAX('Raw_month_USD base'!F:F)-MIN('Raw_month_USD base'!F:F))&lt;0,"",('Raw_month_USD base'!F238-MIN('Raw_month_USD base'!F:F))/(MAX('Raw_month_USD base'!F:F)-MIN('Raw_month_USD base'!F:F)))</f>
        <v/>
      </c>
      <c r="G238" t="str">
        <f>IF(('Raw_month_USD base'!G238-MIN('Raw_month_USD base'!G:G))/(MAX('Raw_month_USD base'!G:G)-MIN('Raw_month_USD base'!G:G))&lt;0,"",('Raw_month_USD base'!G238-MIN('Raw_month_USD base'!G:G))/(MAX('Raw_month_USD base'!G:G)-MIN('Raw_month_USD base'!G:G)))</f>
        <v/>
      </c>
      <c r="H238" t="str">
        <f>IF(('Raw_month_USD base'!H238-MIN('Raw_month_USD base'!H:H))/(MAX('Raw_month_USD base'!H:H)-MIN('Raw_month_USD base'!H:H))&lt;0,"",('Raw_month_USD base'!H238-MIN('Raw_month_USD base'!H:H))/(MAX('Raw_month_USD base'!H:H)-MIN('Raw_month_USD base'!H:H)))</f>
        <v/>
      </c>
      <c r="I238" t="str">
        <f>IF(('Raw_month_USD base'!I238-MIN('Raw_month_USD base'!I:I))/(MAX('Raw_month_USD base'!I:I)-MIN('Raw_month_USD base'!I:I))&lt;0,"",('Raw_month_USD base'!I238-MIN('Raw_month_USD base'!I:I))/(MAX('Raw_month_USD base'!I:I)-MIN('Raw_month_USD base'!I:I)))</f>
        <v/>
      </c>
      <c r="J238" t="str">
        <f>IF(('Raw_month_USD base'!J238-MIN('Raw_month_USD base'!J:J))/(MAX('Raw_month_USD base'!J:J)-MIN('Raw_month_USD base'!J:J))&lt;0,"",('Raw_month_USD base'!J238-MIN('Raw_month_USD base'!J:J))/(MAX('Raw_month_USD base'!J:J)-MIN('Raw_month_USD base'!J:J)))</f>
        <v/>
      </c>
      <c r="K238" t="str">
        <f>IF(('Raw_month_USD base'!K238-MIN('Raw_month_USD base'!K:K))/(MAX('Raw_month_USD base'!K:K)-MIN('Raw_month_USD base'!K:K))&lt;0,"",('Raw_month_USD base'!K238-MIN('Raw_month_USD base'!K:K))/(MAX('Raw_month_USD base'!K:K)-MIN('Raw_month_USD base'!K:K)))</f>
        <v/>
      </c>
      <c r="L238" t="str">
        <f>IF(('Raw_month_USD base'!L238-MIN('Raw_month_USD base'!L:L))/(MAX('Raw_month_USD base'!L:L)-MIN('Raw_month_USD base'!L:L))&lt;0,"",('Raw_month_USD base'!L238-MIN('Raw_month_USD base'!L:L))/(MAX('Raw_month_USD base'!L:L)-MIN('Raw_month_USD base'!L:L)))</f>
        <v/>
      </c>
      <c r="M238" t="str">
        <f>IF(('Raw_month_USD base'!M238-MIN('Raw_month_USD base'!M:M))/(MAX('Raw_month_USD base'!M:M)-MIN('Raw_month_USD base'!M:M))&lt;0,"",('Raw_month_USD base'!M238-MIN('Raw_month_USD base'!M:M))/(MAX('Raw_month_USD base'!M:M)-MIN('Raw_month_USD base'!M:M)))</f>
        <v/>
      </c>
      <c r="N238" t="str">
        <f>IF(('Raw_month_USD base'!N238-MIN('Raw_month_USD base'!N:N))/(MAX('Raw_month_USD base'!N:N)-MIN('Raw_month_USD base'!N:N))&lt;0,"",('Raw_month_USD base'!N238-MIN('Raw_month_USD base'!N:N))/(MAX('Raw_month_USD base'!N:N)-MIN('Raw_month_USD base'!N:N)))</f>
        <v/>
      </c>
      <c r="O238" t="str">
        <f>IF(('Raw_month_USD base'!O238-MIN('Raw_month_USD base'!O:O))/(MAX('Raw_month_USD base'!O:O)-MIN('Raw_month_USD base'!O:O))&lt;0,"",('Raw_month_USD base'!O238-MIN('Raw_month_USD base'!O:O))/(MAX('Raw_month_USD base'!O:O)-MIN('Raw_month_USD base'!O:O)))</f>
        <v/>
      </c>
      <c r="P238" t="str">
        <f>IF(('Raw_month_USD base'!P238-MIN('Raw_month_USD base'!P:P))/(MAX('Raw_month_USD base'!P:P)-MIN('Raw_month_USD base'!P:P))&lt;0,"",('Raw_month_USD base'!P238-MIN('Raw_month_USD base'!P:P))/(MAX('Raw_month_USD base'!P:P)-MIN('Raw_month_USD base'!P:P)))</f>
        <v/>
      </c>
      <c r="Q238" t="str">
        <f>IF(('Raw_month_USD base'!Q238-MIN('Raw_month_USD base'!Q:Q))/(MAX('Raw_month_USD base'!Q:Q)-MIN('Raw_month_USD base'!Q:Q))&lt;0,"",('Raw_month_USD base'!Q238-MIN('Raw_month_USD base'!Q:Q))/(MAX('Raw_month_USD base'!Q:Q)-MIN('Raw_month_USD base'!Q:Q)))</f>
        <v/>
      </c>
      <c r="R238" t="str">
        <f>IF(('Raw_month_USD base'!R238-MIN('Raw_month_USD base'!R:R))/(MAX('Raw_month_USD base'!R:R)-MIN('Raw_month_USD base'!R:R))&lt;0,"",('Raw_month_USD base'!R238-MIN('Raw_month_USD base'!R:R))/(MAX('Raw_month_USD base'!R:R)-MIN('Raw_month_USD base'!R:R)))</f>
        <v/>
      </c>
      <c r="S238" t="str">
        <f>IF(('Raw_month_USD base'!S238-MIN('Raw_month_USD base'!S:S))/(MAX('Raw_month_USD base'!S:S)-MIN('Raw_month_USD base'!S:S))&lt;0,"",('Raw_month_USD base'!S238-MIN('Raw_month_USD base'!S:S))/(MAX('Raw_month_USD base'!S:S)-MIN('Raw_month_USD base'!S:S)))</f>
        <v/>
      </c>
      <c r="T238">
        <f>IF(('Raw_month_USD base'!T238-MIN('Raw_month_USD base'!T:T))/(MAX('Raw_month_USD base'!T:T)-MIN('Raw_month_USD base'!T:T))&lt;0,"",('Raw_month_USD base'!T238-MIN('Raw_month_USD base'!T:T))/(MAX('Raw_month_USD base'!T:T)-MIN('Raw_month_USD base'!T:T)))</f>
        <v>1.0973703338610585E-2</v>
      </c>
      <c r="U238" t="str">
        <f>IF(('Raw_month_USD base'!U238-MIN('Raw_month_USD base'!U:U))/(MAX('Raw_month_USD base'!U:U)-MIN('Raw_month_USD base'!U:U))&lt;0,"",('Raw_month_USD base'!U238-MIN('Raw_month_USD base'!U:U))/(MAX('Raw_month_USD base'!U:U)-MIN('Raw_month_USD base'!U:U)))</f>
        <v/>
      </c>
      <c r="V238" t="str">
        <f>IF(('Raw_month_USD base'!V238-MIN('Raw_month_USD base'!V:V))/(MAX('Raw_month_USD base'!V:V)-MIN('Raw_month_USD base'!V:V))&lt;0,"",('Raw_month_USD base'!V238-MIN('Raw_month_USD base'!V:V))/(MAX('Raw_month_USD base'!V:V)-MIN('Raw_month_USD base'!V:V)))</f>
        <v/>
      </c>
      <c r="W238" t="str">
        <f>IF(('Raw_month_USD base'!W238-MIN('Raw_month_USD base'!W:W))/(MAX('Raw_month_USD base'!W:W)-MIN('Raw_month_USD base'!W:W))&lt;0,"",('Raw_month_USD base'!W238-MIN('Raw_month_USD base'!W:W))/(MAX('Raw_month_USD base'!W:W)-MIN('Raw_month_USD base'!W:W)))</f>
        <v/>
      </c>
      <c r="X238">
        <f>IF(('Raw_month_USD base'!X238-MIN('Raw_month_USD base'!X:X))/(MAX('Raw_month_USD base'!X:X)-MIN('Raw_month_USD base'!X:X))&lt;0,"",('Raw_month_USD base'!X238-MIN('Raw_month_USD base'!X:X))/(MAX('Raw_month_USD base'!X:X)-MIN('Raw_month_USD base'!X:X)))</f>
        <v>1.1097042623653792E-3</v>
      </c>
      <c r="Y238">
        <f>IF(('Raw_month_USD base'!Y238-MIN('Raw_month_USD base'!Y:Y))/(MAX('Raw_month_USD base'!Y:Y)-MIN('Raw_month_USD base'!Y:Y))&lt;0,"",('Raw_month_USD base'!Y238-MIN('Raw_month_USD base'!Y:Y))/(MAX('Raw_month_USD base'!Y:Y)-MIN('Raw_month_USD base'!Y:Y)))</f>
        <v>7.3361463082061162E-4</v>
      </c>
      <c r="Z238">
        <f>IF(('Raw_month_USD base'!Z238-MIN('Raw_month_USD base'!Z:Z))/(MAX('Raw_month_USD base'!Z:Z)-MIN('Raw_month_USD base'!Z:Z))&lt;0,"",('Raw_month_USD base'!Z238-MIN('Raw_month_USD base'!Z:Z))/(MAX('Raw_month_USD base'!Z:Z)-MIN('Raw_month_USD base'!Z:Z)))</f>
        <v>0.34612923864363404</v>
      </c>
      <c r="AA238" t="str">
        <f>IF(('Raw_month_USD base'!AA238-MIN('Raw_month_USD base'!AA:AA))/(MAX('Raw_month_USD base'!AA:AA)-MIN('Raw_month_USD base'!AA:AA))&lt;0,"",('Raw_month_USD base'!AA238-MIN('Raw_month_USD base'!AA:AA))/(MAX('Raw_month_USD base'!AA:AA)-MIN('Raw_month_USD base'!AA:AA)))</f>
        <v/>
      </c>
      <c r="AB238">
        <f>IF(('Raw_month_USD base'!AB238-MIN('Raw_month_USD base'!AB:AB))/(MAX('Raw_month_USD base'!AB:AB)-MIN('Raw_month_USD base'!AB:AB))&lt;0,"",('Raw_month_USD base'!AB238-MIN('Raw_month_USD base'!AB:AB))/(MAX('Raw_month_USD base'!AB:AB)-MIN('Raw_month_USD base'!AB:AB)))</f>
        <v>9.1330551692165043E-2</v>
      </c>
      <c r="AC238" t="str">
        <f>IF(('Raw_month_USD base'!AC238-MIN('Raw_month_USD base'!AC:AC))/(MAX('Raw_month_USD base'!AC:AC)-MIN('Raw_month_USD base'!AC:AC))&lt;0,"",('Raw_month_USD base'!AC238-MIN('Raw_month_USD base'!AC:AC))/(MAX('Raw_month_USD base'!AC:AC)-MIN('Raw_month_USD base'!AC:AC)))</f>
        <v/>
      </c>
      <c r="AD238" t="str">
        <f>IF(('Raw_month_USD base'!AD238-MIN('Raw_month_USD base'!AD:AD))/(MAX('Raw_month_USD base'!AD:AD)-MIN('Raw_month_USD base'!AD:AD))&lt;0,"",('Raw_month_USD base'!AD238-MIN('Raw_month_USD base'!AD:AD))/(MAX('Raw_month_USD base'!AD:AD)-MIN('Raw_month_USD base'!AD:AD)))</f>
        <v/>
      </c>
      <c r="AE238" t="str">
        <f>IF(('Raw_month_USD base'!AE238-MIN('Raw_month_USD base'!AE:AE))/(MAX('Raw_month_USD base'!AE:AE)-MIN('Raw_month_USD base'!AE:AE))&lt;0,"",('Raw_month_USD base'!AE238-MIN('Raw_month_USD base'!AE:AE))/(MAX('Raw_month_USD base'!AE:AE)-MIN('Raw_month_USD base'!AE:AE)))</f>
        <v/>
      </c>
      <c r="AF238" t="str">
        <f>IF(('Raw_month_USD base'!AF238-MIN('Raw_month_USD base'!AF:AF))/(MAX('Raw_month_USD base'!AF:AF)-MIN('Raw_month_USD base'!AF:AF))&lt;0,"",('Raw_month_USD base'!AF238-MIN('Raw_month_USD base'!AF:AF))/(MAX('Raw_month_USD base'!AF:AF)-MIN('Raw_month_USD base'!AF:AF)))</f>
        <v/>
      </c>
      <c r="AG238" t="str">
        <f>IF(('Raw_month_USD base'!AG238-MIN('Raw_month_USD base'!AG:AG))/(MAX('Raw_month_USD base'!AG:AG)-MIN('Raw_month_USD base'!AG:AG))&lt;0,"",('Raw_month_USD base'!AG238-MIN('Raw_month_USD base'!AG:AG))/(MAX('Raw_month_USD base'!AG:AG)-MIN('Raw_month_USD base'!AG:AG)))</f>
        <v/>
      </c>
      <c r="AH238" t="str">
        <f>IF(('Raw_month_USD base'!AH238-MIN('Raw_month_USD base'!AH:AH))/(MAX('Raw_month_USD base'!AH:AH)-MIN('Raw_month_USD base'!AH:AH))&lt;0,"",('Raw_month_USD base'!AH238-MIN('Raw_month_USD base'!AH:AH))/(MAX('Raw_month_USD base'!AH:AH)-MIN('Raw_month_USD base'!AH:AH)))</f>
        <v/>
      </c>
      <c r="AI238" t="str">
        <f>IF(('Raw_month_USD base'!AI238-MIN('Raw_month_USD base'!AI:AI))/(MAX('Raw_month_USD base'!AI:AI)-MIN('Raw_month_USD base'!AI:AI))&lt;0,"",('Raw_month_USD base'!AI238-MIN('Raw_month_USD base'!AI:AI))/(MAX('Raw_month_USD base'!AI:AI)-MIN('Raw_month_USD base'!AI:AI)))</f>
        <v/>
      </c>
      <c r="AJ238" t="str">
        <f>IF(('Raw_month_USD base'!AJ238-MIN('Raw_month_USD base'!AJ:AJ))/(MAX('Raw_month_USD base'!AJ:AJ)-MIN('Raw_month_USD base'!AJ:AJ))&lt;0,"",('Raw_month_USD base'!AJ238-MIN('Raw_month_USD base'!AJ:AJ))/(MAX('Raw_month_USD base'!AJ:AJ)-MIN('Raw_month_USD base'!AJ:AJ)))</f>
        <v/>
      </c>
      <c r="AK238" t="str">
        <f>IF(('Raw_month_USD base'!AK238-MIN('Raw_month_USD base'!AK:AK))/(MAX('Raw_month_USD base'!AK:AK)-MIN('Raw_month_USD base'!AK:AK))&lt;0,"",('Raw_month_USD base'!AK238-MIN('Raw_month_USD base'!AK:AK))/(MAX('Raw_month_USD base'!AK:AK)-MIN('Raw_month_USD base'!AK:AK)))</f>
        <v/>
      </c>
      <c r="AL238" t="str">
        <f>IF(('Raw_month_USD base'!AL238-MIN('Raw_month_USD base'!AL:AL))/(MAX('Raw_month_USD base'!AL:AL)-MIN('Raw_month_USD base'!AL:AL))&lt;0,"",('Raw_month_USD base'!AL238-MIN('Raw_month_USD base'!AL:AL))/(MAX('Raw_month_USD base'!AL:AL)-MIN('Raw_month_USD base'!AL:AL)))</f>
        <v/>
      </c>
      <c r="AM238" t="str">
        <f>IF(('Raw_month_USD base'!AM238-MIN('Raw_month_USD base'!AM:AM))/(MAX('Raw_month_USD base'!AM:AM)-MIN('Raw_month_USD base'!AM:AM))&lt;0,"",('Raw_month_USD base'!AM238-MIN('Raw_month_USD base'!AM:AM))/(MAX('Raw_month_USD base'!AM:AM)-MIN('Raw_month_USD base'!AM:AM)))</f>
        <v/>
      </c>
      <c r="AN238" t="str">
        <f>IF(('Raw_month_USD base'!AN238-MIN('Raw_month_USD base'!AN:AN))/(MAX('Raw_month_USD base'!AN:AN)-MIN('Raw_month_USD base'!AN:AN))&lt;0,"",('Raw_month_USD base'!AN238-MIN('Raw_month_USD base'!AN:AN))/(MAX('Raw_month_USD base'!AN:AN)-MIN('Raw_month_USD base'!AN:AN)))</f>
        <v/>
      </c>
      <c r="AO238" t="str">
        <f>IF(('Raw_month_USD base'!AO238-MIN('Raw_month_USD base'!AO:AO))/(MAX('Raw_month_USD base'!AO:AO)-MIN('Raw_month_USD base'!AO:AO))&lt;0,"",('Raw_month_USD base'!AO238-MIN('Raw_month_USD base'!AO:AO))/(MAX('Raw_month_USD base'!AO:AO)-MIN('Raw_month_USD base'!AO:AO)))</f>
        <v/>
      </c>
    </row>
    <row r="239" spans="1:41" x14ac:dyDescent="0.3">
      <c r="A239" s="1">
        <f t="shared" si="3"/>
        <v>12693</v>
      </c>
      <c r="B239" t="s">
        <v>276</v>
      </c>
      <c r="C239" t="str">
        <f>IF(('Raw_month_USD base'!C239-MIN('Raw_month_USD base'!C:C))/(MAX('Raw_month_USD base'!C:C)-MIN('Raw_month_USD base'!C:C))&lt;0,"",('Raw_month_USD base'!C239-MIN('Raw_month_USD base'!C:C))/(MAX('Raw_month_USD base'!C:C)-MIN('Raw_month_USD base'!C:C)))</f>
        <v/>
      </c>
      <c r="D239" t="str">
        <f>IF(('Raw_month_USD base'!D239-MIN('Raw_month_USD base'!D:D))/(MAX('Raw_month_USD base'!D:D)-MIN('Raw_month_USD base'!D:D))&lt;0,"",('Raw_month_USD base'!D239-MIN('Raw_month_USD base'!D:D))/(MAX('Raw_month_USD base'!D:D)-MIN('Raw_month_USD base'!D:D)))</f>
        <v/>
      </c>
      <c r="E239" t="str">
        <f>IF(('Raw_month_USD base'!E239-MIN('Raw_month_USD base'!E:E))/(MAX('Raw_month_USD base'!E:E)-MIN('Raw_month_USD base'!E:E))&lt;0,"",('Raw_month_USD base'!E239-MIN('Raw_month_USD base'!E:E))/(MAX('Raw_month_USD base'!E:E)-MIN('Raw_month_USD base'!E:E)))</f>
        <v/>
      </c>
      <c r="F239" t="str">
        <f>IF(('Raw_month_USD base'!F239-MIN('Raw_month_USD base'!F:F))/(MAX('Raw_month_USD base'!F:F)-MIN('Raw_month_USD base'!F:F))&lt;0,"",('Raw_month_USD base'!F239-MIN('Raw_month_USD base'!F:F))/(MAX('Raw_month_USD base'!F:F)-MIN('Raw_month_USD base'!F:F)))</f>
        <v/>
      </c>
      <c r="G239" t="str">
        <f>IF(('Raw_month_USD base'!G239-MIN('Raw_month_USD base'!G:G))/(MAX('Raw_month_USD base'!G:G)-MIN('Raw_month_USD base'!G:G))&lt;0,"",('Raw_month_USD base'!G239-MIN('Raw_month_USD base'!G:G))/(MAX('Raw_month_USD base'!G:G)-MIN('Raw_month_USD base'!G:G)))</f>
        <v/>
      </c>
      <c r="H239" t="str">
        <f>IF(('Raw_month_USD base'!H239-MIN('Raw_month_USD base'!H:H))/(MAX('Raw_month_USD base'!H:H)-MIN('Raw_month_USD base'!H:H))&lt;0,"",('Raw_month_USD base'!H239-MIN('Raw_month_USD base'!H:H))/(MAX('Raw_month_USD base'!H:H)-MIN('Raw_month_USD base'!H:H)))</f>
        <v/>
      </c>
      <c r="I239" t="str">
        <f>IF(('Raw_month_USD base'!I239-MIN('Raw_month_USD base'!I:I))/(MAX('Raw_month_USD base'!I:I)-MIN('Raw_month_USD base'!I:I))&lt;0,"",('Raw_month_USD base'!I239-MIN('Raw_month_USD base'!I:I))/(MAX('Raw_month_USD base'!I:I)-MIN('Raw_month_USD base'!I:I)))</f>
        <v/>
      </c>
      <c r="J239" t="str">
        <f>IF(('Raw_month_USD base'!J239-MIN('Raw_month_USD base'!J:J))/(MAX('Raw_month_USD base'!J:J)-MIN('Raw_month_USD base'!J:J))&lt;0,"",('Raw_month_USD base'!J239-MIN('Raw_month_USD base'!J:J))/(MAX('Raw_month_USD base'!J:J)-MIN('Raw_month_USD base'!J:J)))</f>
        <v/>
      </c>
      <c r="K239" t="str">
        <f>IF(('Raw_month_USD base'!K239-MIN('Raw_month_USD base'!K:K))/(MAX('Raw_month_USD base'!K:K)-MIN('Raw_month_USD base'!K:K))&lt;0,"",('Raw_month_USD base'!K239-MIN('Raw_month_USD base'!K:K))/(MAX('Raw_month_USD base'!K:K)-MIN('Raw_month_USD base'!K:K)))</f>
        <v/>
      </c>
      <c r="L239" t="str">
        <f>IF(('Raw_month_USD base'!L239-MIN('Raw_month_USD base'!L:L))/(MAX('Raw_month_USD base'!L:L)-MIN('Raw_month_USD base'!L:L))&lt;0,"",('Raw_month_USD base'!L239-MIN('Raw_month_USD base'!L:L))/(MAX('Raw_month_USD base'!L:L)-MIN('Raw_month_USD base'!L:L)))</f>
        <v/>
      </c>
      <c r="M239" t="str">
        <f>IF(('Raw_month_USD base'!M239-MIN('Raw_month_USD base'!M:M))/(MAX('Raw_month_USD base'!M:M)-MIN('Raw_month_USD base'!M:M))&lt;0,"",('Raw_month_USD base'!M239-MIN('Raw_month_USD base'!M:M))/(MAX('Raw_month_USD base'!M:M)-MIN('Raw_month_USD base'!M:M)))</f>
        <v/>
      </c>
      <c r="N239" t="str">
        <f>IF(('Raw_month_USD base'!N239-MIN('Raw_month_USD base'!N:N))/(MAX('Raw_month_USD base'!N:N)-MIN('Raw_month_USD base'!N:N))&lt;0,"",('Raw_month_USD base'!N239-MIN('Raw_month_USD base'!N:N))/(MAX('Raw_month_USD base'!N:N)-MIN('Raw_month_USD base'!N:N)))</f>
        <v/>
      </c>
      <c r="O239" t="str">
        <f>IF(('Raw_month_USD base'!O239-MIN('Raw_month_USD base'!O:O))/(MAX('Raw_month_USD base'!O:O)-MIN('Raw_month_USD base'!O:O))&lt;0,"",('Raw_month_USD base'!O239-MIN('Raw_month_USD base'!O:O))/(MAX('Raw_month_USD base'!O:O)-MIN('Raw_month_USD base'!O:O)))</f>
        <v/>
      </c>
      <c r="P239" t="str">
        <f>IF(('Raw_month_USD base'!P239-MIN('Raw_month_USD base'!P:P))/(MAX('Raw_month_USD base'!P:P)-MIN('Raw_month_USD base'!P:P))&lt;0,"",('Raw_month_USD base'!P239-MIN('Raw_month_USD base'!P:P))/(MAX('Raw_month_USD base'!P:P)-MIN('Raw_month_USD base'!P:P)))</f>
        <v/>
      </c>
      <c r="Q239" t="str">
        <f>IF(('Raw_month_USD base'!Q239-MIN('Raw_month_USD base'!Q:Q))/(MAX('Raw_month_USD base'!Q:Q)-MIN('Raw_month_USD base'!Q:Q))&lt;0,"",('Raw_month_USD base'!Q239-MIN('Raw_month_USD base'!Q:Q))/(MAX('Raw_month_USD base'!Q:Q)-MIN('Raw_month_USD base'!Q:Q)))</f>
        <v/>
      </c>
      <c r="R239" t="str">
        <f>IF(('Raw_month_USD base'!R239-MIN('Raw_month_USD base'!R:R))/(MAX('Raw_month_USD base'!R:R)-MIN('Raw_month_USD base'!R:R))&lt;0,"",('Raw_month_USD base'!R239-MIN('Raw_month_USD base'!R:R))/(MAX('Raw_month_USD base'!R:R)-MIN('Raw_month_USD base'!R:R)))</f>
        <v/>
      </c>
      <c r="S239" t="str">
        <f>IF(('Raw_month_USD base'!S239-MIN('Raw_month_USD base'!S:S))/(MAX('Raw_month_USD base'!S:S)-MIN('Raw_month_USD base'!S:S))&lt;0,"",('Raw_month_USD base'!S239-MIN('Raw_month_USD base'!S:S))/(MAX('Raw_month_USD base'!S:S)-MIN('Raw_month_USD base'!S:S)))</f>
        <v/>
      </c>
      <c r="T239">
        <f>IF(('Raw_month_USD base'!T239-MIN('Raw_month_USD base'!T:T))/(MAX('Raw_month_USD base'!T:T)-MIN('Raw_month_USD base'!T:T))&lt;0,"",('Raw_month_USD base'!T239-MIN('Raw_month_USD base'!T:T))/(MAX('Raw_month_USD base'!T:T)-MIN('Raw_month_USD base'!T:T)))</f>
        <v>1.3114476605828873E-2</v>
      </c>
      <c r="U239" t="str">
        <f>IF(('Raw_month_USD base'!U239-MIN('Raw_month_USD base'!U:U))/(MAX('Raw_month_USD base'!U:U)-MIN('Raw_month_USD base'!U:U))&lt;0,"",('Raw_month_USD base'!U239-MIN('Raw_month_USD base'!U:U))/(MAX('Raw_month_USD base'!U:U)-MIN('Raw_month_USD base'!U:U)))</f>
        <v/>
      </c>
      <c r="V239" t="str">
        <f>IF(('Raw_month_USD base'!V239-MIN('Raw_month_USD base'!V:V))/(MAX('Raw_month_USD base'!V:V)-MIN('Raw_month_USD base'!V:V))&lt;0,"",('Raw_month_USD base'!V239-MIN('Raw_month_USD base'!V:V))/(MAX('Raw_month_USD base'!V:V)-MIN('Raw_month_USD base'!V:V)))</f>
        <v/>
      </c>
      <c r="W239" t="str">
        <f>IF(('Raw_month_USD base'!W239-MIN('Raw_month_USD base'!W:W))/(MAX('Raw_month_USD base'!W:W)-MIN('Raw_month_USD base'!W:W))&lt;0,"",('Raw_month_USD base'!W239-MIN('Raw_month_USD base'!W:W))/(MAX('Raw_month_USD base'!W:W)-MIN('Raw_month_USD base'!W:W)))</f>
        <v/>
      </c>
      <c r="X239">
        <f>IF(('Raw_month_USD base'!X239-MIN('Raw_month_USD base'!X:X))/(MAX('Raw_month_USD base'!X:X)-MIN('Raw_month_USD base'!X:X))&lt;0,"",('Raw_month_USD base'!X239-MIN('Raw_month_USD base'!X:X))/(MAX('Raw_month_USD base'!X:X)-MIN('Raw_month_USD base'!X:X)))</f>
        <v>1.1259742786643696E-3</v>
      </c>
      <c r="Y239">
        <f>IF(('Raw_month_USD base'!Y239-MIN('Raw_month_USD base'!Y:Y))/(MAX('Raw_month_USD base'!Y:Y)-MIN('Raw_month_USD base'!Y:Y))&lt;0,"",('Raw_month_USD base'!Y239-MIN('Raw_month_USD base'!Y:Y))/(MAX('Raw_month_USD base'!Y:Y)-MIN('Raw_month_USD base'!Y:Y)))</f>
        <v>6.8805826188314339E-4</v>
      </c>
      <c r="Z239">
        <f>IF(('Raw_month_USD base'!Z239-MIN('Raw_month_USD base'!Z:Z))/(MAX('Raw_month_USD base'!Z:Z)-MIN('Raw_month_USD base'!Z:Z))&lt;0,"",('Raw_month_USD base'!Z239-MIN('Raw_month_USD base'!Z:Z))/(MAX('Raw_month_USD base'!Z:Z)-MIN('Raw_month_USD base'!Z:Z)))</f>
        <v>0.34612923864363404</v>
      </c>
      <c r="AA239" t="str">
        <f>IF(('Raw_month_USD base'!AA239-MIN('Raw_month_USD base'!AA:AA))/(MAX('Raw_month_USD base'!AA:AA)-MIN('Raw_month_USD base'!AA:AA))&lt;0,"",('Raw_month_USD base'!AA239-MIN('Raw_month_USD base'!AA:AA))/(MAX('Raw_month_USD base'!AA:AA)-MIN('Raw_month_USD base'!AA:AA)))</f>
        <v/>
      </c>
      <c r="AB239">
        <f>IF(('Raw_month_USD base'!AB239-MIN('Raw_month_USD base'!AB:AB))/(MAX('Raw_month_USD base'!AB:AB)-MIN('Raw_month_USD base'!AB:AB))&lt;0,"",('Raw_month_USD base'!AB239-MIN('Raw_month_USD base'!AB:AB))/(MAX('Raw_month_USD base'!AB:AB)-MIN('Raw_month_USD base'!AB:AB)))</f>
        <v>9.1330551692165043E-2</v>
      </c>
      <c r="AC239" t="str">
        <f>IF(('Raw_month_USD base'!AC239-MIN('Raw_month_USD base'!AC:AC))/(MAX('Raw_month_USD base'!AC:AC)-MIN('Raw_month_USD base'!AC:AC))&lt;0,"",('Raw_month_USD base'!AC239-MIN('Raw_month_USD base'!AC:AC))/(MAX('Raw_month_USD base'!AC:AC)-MIN('Raw_month_USD base'!AC:AC)))</f>
        <v/>
      </c>
      <c r="AD239" t="str">
        <f>IF(('Raw_month_USD base'!AD239-MIN('Raw_month_USD base'!AD:AD))/(MAX('Raw_month_USD base'!AD:AD)-MIN('Raw_month_USD base'!AD:AD))&lt;0,"",('Raw_month_USD base'!AD239-MIN('Raw_month_USD base'!AD:AD))/(MAX('Raw_month_USD base'!AD:AD)-MIN('Raw_month_USD base'!AD:AD)))</f>
        <v/>
      </c>
      <c r="AE239" t="str">
        <f>IF(('Raw_month_USD base'!AE239-MIN('Raw_month_USD base'!AE:AE))/(MAX('Raw_month_USD base'!AE:AE)-MIN('Raw_month_USD base'!AE:AE))&lt;0,"",('Raw_month_USD base'!AE239-MIN('Raw_month_USD base'!AE:AE))/(MAX('Raw_month_USD base'!AE:AE)-MIN('Raw_month_USD base'!AE:AE)))</f>
        <v/>
      </c>
      <c r="AF239" t="str">
        <f>IF(('Raw_month_USD base'!AF239-MIN('Raw_month_USD base'!AF:AF))/(MAX('Raw_month_USD base'!AF:AF)-MIN('Raw_month_USD base'!AF:AF))&lt;0,"",('Raw_month_USD base'!AF239-MIN('Raw_month_USD base'!AF:AF))/(MAX('Raw_month_USD base'!AF:AF)-MIN('Raw_month_USD base'!AF:AF)))</f>
        <v/>
      </c>
      <c r="AG239" t="str">
        <f>IF(('Raw_month_USD base'!AG239-MIN('Raw_month_USD base'!AG:AG))/(MAX('Raw_month_USD base'!AG:AG)-MIN('Raw_month_USD base'!AG:AG))&lt;0,"",('Raw_month_USD base'!AG239-MIN('Raw_month_USD base'!AG:AG))/(MAX('Raw_month_USD base'!AG:AG)-MIN('Raw_month_USD base'!AG:AG)))</f>
        <v/>
      </c>
      <c r="AH239" t="str">
        <f>IF(('Raw_month_USD base'!AH239-MIN('Raw_month_USD base'!AH:AH))/(MAX('Raw_month_USD base'!AH:AH)-MIN('Raw_month_USD base'!AH:AH))&lt;0,"",('Raw_month_USD base'!AH239-MIN('Raw_month_USD base'!AH:AH))/(MAX('Raw_month_USD base'!AH:AH)-MIN('Raw_month_USD base'!AH:AH)))</f>
        <v/>
      </c>
      <c r="AI239" t="str">
        <f>IF(('Raw_month_USD base'!AI239-MIN('Raw_month_USD base'!AI:AI))/(MAX('Raw_month_USD base'!AI:AI)-MIN('Raw_month_USD base'!AI:AI))&lt;0,"",('Raw_month_USD base'!AI239-MIN('Raw_month_USD base'!AI:AI))/(MAX('Raw_month_USD base'!AI:AI)-MIN('Raw_month_USD base'!AI:AI)))</f>
        <v/>
      </c>
      <c r="AJ239" t="str">
        <f>IF(('Raw_month_USD base'!AJ239-MIN('Raw_month_USD base'!AJ:AJ))/(MAX('Raw_month_USD base'!AJ:AJ)-MIN('Raw_month_USD base'!AJ:AJ))&lt;0,"",('Raw_month_USD base'!AJ239-MIN('Raw_month_USD base'!AJ:AJ))/(MAX('Raw_month_USD base'!AJ:AJ)-MIN('Raw_month_USD base'!AJ:AJ)))</f>
        <v/>
      </c>
      <c r="AK239" t="str">
        <f>IF(('Raw_month_USD base'!AK239-MIN('Raw_month_USD base'!AK:AK))/(MAX('Raw_month_USD base'!AK:AK)-MIN('Raw_month_USD base'!AK:AK))&lt;0,"",('Raw_month_USD base'!AK239-MIN('Raw_month_USD base'!AK:AK))/(MAX('Raw_month_USD base'!AK:AK)-MIN('Raw_month_USD base'!AK:AK)))</f>
        <v/>
      </c>
      <c r="AL239" t="str">
        <f>IF(('Raw_month_USD base'!AL239-MIN('Raw_month_USD base'!AL:AL))/(MAX('Raw_month_USD base'!AL:AL)-MIN('Raw_month_USD base'!AL:AL))&lt;0,"",('Raw_month_USD base'!AL239-MIN('Raw_month_USD base'!AL:AL))/(MAX('Raw_month_USD base'!AL:AL)-MIN('Raw_month_USD base'!AL:AL)))</f>
        <v/>
      </c>
      <c r="AM239" t="str">
        <f>IF(('Raw_month_USD base'!AM239-MIN('Raw_month_USD base'!AM:AM))/(MAX('Raw_month_USD base'!AM:AM)-MIN('Raw_month_USD base'!AM:AM))&lt;0,"",('Raw_month_USD base'!AM239-MIN('Raw_month_USD base'!AM:AM))/(MAX('Raw_month_USD base'!AM:AM)-MIN('Raw_month_USD base'!AM:AM)))</f>
        <v/>
      </c>
      <c r="AN239" t="str">
        <f>IF(('Raw_month_USD base'!AN239-MIN('Raw_month_USD base'!AN:AN))/(MAX('Raw_month_USD base'!AN:AN)-MIN('Raw_month_USD base'!AN:AN))&lt;0,"",('Raw_month_USD base'!AN239-MIN('Raw_month_USD base'!AN:AN))/(MAX('Raw_month_USD base'!AN:AN)-MIN('Raw_month_USD base'!AN:AN)))</f>
        <v/>
      </c>
      <c r="AO239" t="str">
        <f>IF(('Raw_month_USD base'!AO239-MIN('Raw_month_USD base'!AO:AO))/(MAX('Raw_month_USD base'!AO:AO)-MIN('Raw_month_USD base'!AO:AO))&lt;0,"",('Raw_month_USD base'!AO239-MIN('Raw_month_USD base'!AO:AO))/(MAX('Raw_month_USD base'!AO:AO)-MIN('Raw_month_USD base'!AO:AO)))</f>
        <v/>
      </c>
    </row>
    <row r="240" spans="1:41" x14ac:dyDescent="0.3">
      <c r="A240" s="1">
        <f t="shared" si="3"/>
        <v>12724</v>
      </c>
      <c r="B240" t="s">
        <v>277</v>
      </c>
      <c r="C240" t="str">
        <f>IF(('Raw_month_USD base'!C240-MIN('Raw_month_USD base'!C:C))/(MAX('Raw_month_USD base'!C:C)-MIN('Raw_month_USD base'!C:C))&lt;0,"",('Raw_month_USD base'!C240-MIN('Raw_month_USD base'!C:C))/(MAX('Raw_month_USD base'!C:C)-MIN('Raw_month_USD base'!C:C)))</f>
        <v/>
      </c>
      <c r="D240" t="str">
        <f>IF(('Raw_month_USD base'!D240-MIN('Raw_month_USD base'!D:D))/(MAX('Raw_month_USD base'!D:D)-MIN('Raw_month_USD base'!D:D))&lt;0,"",('Raw_month_USD base'!D240-MIN('Raw_month_USD base'!D:D))/(MAX('Raw_month_USD base'!D:D)-MIN('Raw_month_USD base'!D:D)))</f>
        <v/>
      </c>
      <c r="E240" t="str">
        <f>IF(('Raw_month_USD base'!E240-MIN('Raw_month_USD base'!E:E))/(MAX('Raw_month_USD base'!E:E)-MIN('Raw_month_USD base'!E:E))&lt;0,"",('Raw_month_USD base'!E240-MIN('Raw_month_USD base'!E:E))/(MAX('Raw_month_USD base'!E:E)-MIN('Raw_month_USD base'!E:E)))</f>
        <v/>
      </c>
      <c r="F240" t="str">
        <f>IF(('Raw_month_USD base'!F240-MIN('Raw_month_USD base'!F:F))/(MAX('Raw_month_USD base'!F:F)-MIN('Raw_month_USD base'!F:F))&lt;0,"",('Raw_month_USD base'!F240-MIN('Raw_month_USD base'!F:F))/(MAX('Raw_month_USD base'!F:F)-MIN('Raw_month_USD base'!F:F)))</f>
        <v/>
      </c>
      <c r="G240" t="str">
        <f>IF(('Raw_month_USD base'!G240-MIN('Raw_month_USD base'!G:G))/(MAX('Raw_month_USD base'!G:G)-MIN('Raw_month_USD base'!G:G))&lt;0,"",('Raw_month_USD base'!G240-MIN('Raw_month_USD base'!G:G))/(MAX('Raw_month_USD base'!G:G)-MIN('Raw_month_USD base'!G:G)))</f>
        <v/>
      </c>
      <c r="H240" t="str">
        <f>IF(('Raw_month_USD base'!H240-MIN('Raw_month_USD base'!H:H))/(MAX('Raw_month_USD base'!H:H)-MIN('Raw_month_USD base'!H:H))&lt;0,"",('Raw_month_USD base'!H240-MIN('Raw_month_USD base'!H:H))/(MAX('Raw_month_USD base'!H:H)-MIN('Raw_month_USD base'!H:H)))</f>
        <v/>
      </c>
      <c r="I240" t="str">
        <f>IF(('Raw_month_USD base'!I240-MIN('Raw_month_USD base'!I:I))/(MAX('Raw_month_USD base'!I:I)-MIN('Raw_month_USD base'!I:I))&lt;0,"",('Raw_month_USD base'!I240-MIN('Raw_month_USD base'!I:I))/(MAX('Raw_month_USD base'!I:I)-MIN('Raw_month_USD base'!I:I)))</f>
        <v/>
      </c>
      <c r="J240" t="str">
        <f>IF(('Raw_month_USD base'!J240-MIN('Raw_month_USD base'!J:J))/(MAX('Raw_month_USD base'!J:J)-MIN('Raw_month_USD base'!J:J))&lt;0,"",('Raw_month_USD base'!J240-MIN('Raw_month_USD base'!J:J))/(MAX('Raw_month_USD base'!J:J)-MIN('Raw_month_USD base'!J:J)))</f>
        <v/>
      </c>
      <c r="K240" t="str">
        <f>IF(('Raw_month_USD base'!K240-MIN('Raw_month_USD base'!K:K))/(MAX('Raw_month_USD base'!K:K)-MIN('Raw_month_USD base'!K:K))&lt;0,"",('Raw_month_USD base'!K240-MIN('Raw_month_USD base'!K:K))/(MAX('Raw_month_USD base'!K:K)-MIN('Raw_month_USD base'!K:K)))</f>
        <v/>
      </c>
      <c r="L240" t="str">
        <f>IF(('Raw_month_USD base'!L240-MIN('Raw_month_USD base'!L:L))/(MAX('Raw_month_USD base'!L:L)-MIN('Raw_month_USD base'!L:L))&lt;0,"",('Raw_month_USD base'!L240-MIN('Raw_month_USD base'!L:L))/(MAX('Raw_month_USD base'!L:L)-MIN('Raw_month_USD base'!L:L)))</f>
        <v/>
      </c>
      <c r="M240" t="str">
        <f>IF(('Raw_month_USD base'!M240-MIN('Raw_month_USD base'!M:M))/(MAX('Raw_month_USD base'!M:M)-MIN('Raw_month_USD base'!M:M))&lt;0,"",('Raw_month_USD base'!M240-MIN('Raw_month_USD base'!M:M))/(MAX('Raw_month_USD base'!M:M)-MIN('Raw_month_USD base'!M:M)))</f>
        <v/>
      </c>
      <c r="N240" t="str">
        <f>IF(('Raw_month_USD base'!N240-MIN('Raw_month_USD base'!N:N))/(MAX('Raw_month_USD base'!N:N)-MIN('Raw_month_USD base'!N:N))&lt;0,"",('Raw_month_USD base'!N240-MIN('Raw_month_USD base'!N:N))/(MAX('Raw_month_USD base'!N:N)-MIN('Raw_month_USD base'!N:N)))</f>
        <v/>
      </c>
      <c r="O240" t="str">
        <f>IF(('Raw_month_USD base'!O240-MIN('Raw_month_USD base'!O:O))/(MAX('Raw_month_USD base'!O:O)-MIN('Raw_month_USD base'!O:O))&lt;0,"",('Raw_month_USD base'!O240-MIN('Raw_month_USD base'!O:O))/(MAX('Raw_month_USD base'!O:O)-MIN('Raw_month_USD base'!O:O)))</f>
        <v/>
      </c>
      <c r="P240" t="str">
        <f>IF(('Raw_month_USD base'!P240-MIN('Raw_month_USD base'!P:P))/(MAX('Raw_month_USD base'!P:P)-MIN('Raw_month_USD base'!P:P))&lt;0,"",('Raw_month_USD base'!P240-MIN('Raw_month_USD base'!P:P))/(MAX('Raw_month_USD base'!P:P)-MIN('Raw_month_USD base'!P:P)))</f>
        <v/>
      </c>
      <c r="Q240" t="str">
        <f>IF(('Raw_month_USD base'!Q240-MIN('Raw_month_USD base'!Q:Q))/(MAX('Raw_month_USD base'!Q:Q)-MIN('Raw_month_USD base'!Q:Q))&lt;0,"",('Raw_month_USD base'!Q240-MIN('Raw_month_USD base'!Q:Q))/(MAX('Raw_month_USD base'!Q:Q)-MIN('Raw_month_USD base'!Q:Q)))</f>
        <v/>
      </c>
      <c r="R240" t="str">
        <f>IF(('Raw_month_USD base'!R240-MIN('Raw_month_USD base'!R:R))/(MAX('Raw_month_USD base'!R:R)-MIN('Raw_month_USD base'!R:R))&lt;0,"",('Raw_month_USD base'!R240-MIN('Raw_month_USD base'!R:R))/(MAX('Raw_month_USD base'!R:R)-MIN('Raw_month_USD base'!R:R)))</f>
        <v/>
      </c>
      <c r="S240" t="str">
        <f>IF(('Raw_month_USD base'!S240-MIN('Raw_month_USD base'!S:S))/(MAX('Raw_month_USD base'!S:S)-MIN('Raw_month_USD base'!S:S))&lt;0,"",('Raw_month_USD base'!S240-MIN('Raw_month_USD base'!S:S))/(MAX('Raw_month_USD base'!S:S)-MIN('Raw_month_USD base'!S:S)))</f>
        <v/>
      </c>
      <c r="T240">
        <f>IF(('Raw_month_USD base'!T240-MIN('Raw_month_USD base'!T:T))/(MAX('Raw_month_USD base'!T:T)-MIN('Raw_month_USD base'!T:T))&lt;0,"",('Raw_month_USD base'!T240-MIN('Raw_month_USD base'!T:T))/(MAX('Raw_month_USD base'!T:T)-MIN('Raw_month_USD base'!T:T)))</f>
        <v>1.3650167776881644E-2</v>
      </c>
      <c r="U240" t="str">
        <f>IF(('Raw_month_USD base'!U240-MIN('Raw_month_USD base'!U:U))/(MAX('Raw_month_USD base'!U:U)-MIN('Raw_month_USD base'!U:U))&lt;0,"",('Raw_month_USD base'!U240-MIN('Raw_month_USD base'!U:U))/(MAX('Raw_month_USD base'!U:U)-MIN('Raw_month_USD base'!U:U)))</f>
        <v/>
      </c>
      <c r="V240" t="str">
        <f>IF(('Raw_month_USD base'!V240-MIN('Raw_month_USD base'!V:V))/(MAX('Raw_month_USD base'!V:V)-MIN('Raw_month_USD base'!V:V))&lt;0,"",('Raw_month_USD base'!V240-MIN('Raw_month_USD base'!V:V))/(MAX('Raw_month_USD base'!V:V)-MIN('Raw_month_USD base'!V:V)))</f>
        <v/>
      </c>
      <c r="W240" t="str">
        <f>IF(('Raw_month_USD base'!W240-MIN('Raw_month_USD base'!W:W))/(MAX('Raw_month_USD base'!W:W)-MIN('Raw_month_USD base'!W:W))&lt;0,"",('Raw_month_USD base'!W240-MIN('Raw_month_USD base'!W:W))/(MAX('Raw_month_USD base'!W:W)-MIN('Raw_month_USD base'!W:W)))</f>
        <v/>
      </c>
      <c r="X240">
        <f>IF(('Raw_month_USD base'!X240-MIN('Raw_month_USD base'!X:X))/(MAX('Raw_month_USD base'!X:X)-MIN('Raw_month_USD base'!X:X))&lt;0,"",('Raw_month_USD base'!X240-MIN('Raw_month_USD base'!X:X))/(MAX('Raw_month_USD base'!X:X)-MIN('Raw_month_USD base'!X:X)))</f>
        <v>1.339490382971667E-3</v>
      </c>
      <c r="Y240">
        <f>IF(('Raw_month_USD base'!Y240-MIN('Raw_month_USD base'!Y:Y))/(MAX('Raw_month_USD base'!Y:Y)-MIN('Raw_month_USD base'!Y:Y))&lt;0,"",('Raw_month_USD base'!Y240-MIN('Raw_month_USD base'!Y:Y))/(MAX('Raw_month_USD base'!Y:Y)-MIN('Raw_month_USD base'!Y:Y)))</f>
        <v>8.0273463886366698E-4</v>
      </c>
      <c r="Z240">
        <f>IF(('Raw_month_USD base'!Z240-MIN('Raw_month_USD base'!Z:Z))/(MAX('Raw_month_USD base'!Z:Z)-MIN('Raw_month_USD base'!Z:Z))&lt;0,"",('Raw_month_USD base'!Z240-MIN('Raw_month_USD base'!Z:Z))/(MAX('Raw_month_USD base'!Z:Z)-MIN('Raw_month_USD base'!Z:Z)))</f>
        <v>0.34612923864363404</v>
      </c>
      <c r="AA240" t="str">
        <f>IF(('Raw_month_USD base'!AA240-MIN('Raw_month_USD base'!AA:AA))/(MAX('Raw_month_USD base'!AA:AA)-MIN('Raw_month_USD base'!AA:AA))&lt;0,"",('Raw_month_USD base'!AA240-MIN('Raw_month_USD base'!AA:AA))/(MAX('Raw_month_USD base'!AA:AA)-MIN('Raw_month_USD base'!AA:AA)))</f>
        <v/>
      </c>
      <c r="AB240">
        <f>IF(('Raw_month_USD base'!AB240-MIN('Raw_month_USD base'!AB:AB))/(MAX('Raw_month_USD base'!AB:AB)-MIN('Raw_month_USD base'!AB:AB))&lt;0,"",('Raw_month_USD base'!AB240-MIN('Raw_month_USD base'!AB:AB))/(MAX('Raw_month_USD base'!AB:AB)-MIN('Raw_month_USD base'!AB:AB)))</f>
        <v>9.1330551692165043E-2</v>
      </c>
      <c r="AC240" t="str">
        <f>IF(('Raw_month_USD base'!AC240-MIN('Raw_month_USD base'!AC:AC))/(MAX('Raw_month_USD base'!AC:AC)-MIN('Raw_month_USD base'!AC:AC))&lt;0,"",('Raw_month_USD base'!AC240-MIN('Raw_month_USD base'!AC:AC))/(MAX('Raw_month_USD base'!AC:AC)-MIN('Raw_month_USD base'!AC:AC)))</f>
        <v/>
      </c>
      <c r="AD240" t="str">
        <f>IF(('Raw_month_USD base'!AD240-MIN('Raw_month_USD base'!AD:AD))/(MAX('Raw_month_USD base'!AD:AD)-MIN('Raw_month_USD base'!AD:AD))&lt;0,"",('Raw_month_USD base'!AD240-MIN('Raw_month_USD base'!AD:AD))/(MAX('Raw_month_USD base'!AD:AD)-MIN('Raw_month_USD base'!AD:AD)))</f>
        <v/>
      </c>
      <c r="AE240" t="str">
        <f>IF(('Raw_month_USD base'!AE240-MIN('Raw_month_USD base'!AE:AE))/(MAX('Raw_month_USD base'!AE:AE)-MIN('Raw_month_USD base'!AE:AE))&lt;0,"",('Raw_month_USD base'!AE240-MIN('Raw_month_USD base'!AE:AE))/(MAX('Raw_month_USD base'!AE:AE)-MIN('Raw_month_USD base'!AE:AE)))</f>
        <v/>
      </c>
      <c r="AF240" t="str">
        <f>IF(('Raw_month_USD base'!AF240-MIN('Raw_month_USD base'!AF:AF))/(MAX('Raw_month_USD base'!AF:AF)-MIN('Raw_month_USD base'!AF:AF))&lt;0,"",('Raw_month_USD base'!AF240-MIN('Raw_month_USD base'!AF:AF))/(MAX('Raw_month_USD base'!AF:AF)-MIN('Raw_month_USD base'!AF:AF)))</f>
        <v/>
      </c>
      <c r="AG240" t="str">
        <f>IF(('Raw_month_USD base'!AG240-MIN('Raw_month_USD base'!AG:AG))/(MAX('Raw_month_USD base'!AG:AG)-MIN('Raw_month_USD base'!AG:AG))&lt;0,"",('Raw_month_USD base'!AG240-MIN('Raw_month_USD base'!AG:AG))/(MAX('Raw_month_USD base'!AG:AG)-MIN('Raw_month_USD base'!AG:AG)))</f>
        <v/>
      </c>
      <c r="AH240" t="str">
        <f>IF(('Raw_month_USD base'!AH240-MIN('Raw_month_USD base'!AH:AH))/(MAX('Raw_month_USD base'!AH:AH)-MIN('Raw_month_USD base'!AH:AH))&lt;0,"",('Raw_month_USD base'!AH240-MIN('Raw_month_USD base'!AH:AH))/(MAX('Raw_month_USD base'!AH:AH)-MIN('Raw_month_USD base'!AH:AH)))</f>
        <v/>
      </c>
      <c r="AI240" t="str">
        <f>IF(('Raw_month_USD base'!AI240-MIN('Raw_month_USD base'!AI:AI))/(MAX('Raw_month_USD base'!AI:AI)-MIN('Raw_month_USD base'!AI:AI))&lt;0,"",('Raw_month_USD base'!AI240-MIN('Raw_month_USD base'!AI:AI))/(MAX('Raw_month_USD base'!AI:AI)-MIN('Raw_month_USD base'!AI:AI)))</f>
        <v/>
      </c>
      <c r="AJ240" t="str">
        <f>IF(('Raw_month_USD base'!AJ240-MIN('Raw_month_USD base'!AJ:AJ))/(MAX('Raw_month_USD base'!AJ:AJ)-MIN('Raw_month_USD base'!AJ:AJ))&lt;0,"",('Raw_month_USD base'!AJ240-MIN('Raw_month_USD base'!AJ:AJ))/(MAX('Raw_month_USD base'!AJ:AJ)-MIN('Raw_month_USD base'!AJ:AJ)))</f>
        <v/>
      </c>
      <c r="AK240" t="str">
        <f>IF(('Raw_month_USD base'!AK240-MIN('Raw_month_USD base'!AK:AK))/(MAX('Raw_month_USD base'!AK:AK)-MIN('Raw_month_USD base'!AK:AK))&lt;0,"",('Raw_month_USD base'!AK240-MIN('Raw_month_USD base'!AK:AK))/(MAX('Raw_month_USD base'!AK:AK)-MIN('Raw_month_USD base'!AK:AK)))</f>
        <v/>
      </c>
      <c r="AL240" t="str">
        <f>IF(('Raw_month_USD base'!AL240-MIN('Raw_month_USD base'!AL:AL))/(MAX('Raw_month_USD base'!AL:AL)-MIN('Raw_month_USD base'!AL:AL))&lt;0,"",('Raw_month_USD base'!AL240-MIN('Raw_month_USD base'!AL:AL))/(MAX('Raw_month_USD base'!AL:AL)-MIN('Raw_month_USD base'!AL:AL)))</f>
        <v/>
      </c>
      <c r="AM240" t="str">
        <f>IF(('Raw_month_USD base'!AM240-MIN('Raw_month_USD base'!AM:AM))/(MAX('Raw_month_USD base'!AM:AM)-MIN('Raw_month_USD base'!AM:AM))&lt;0,"",('Raw_month_USD base'!AM240-MIN('Raw_month_USD base'!AM:AM))/(MAX('Raw_month_USD base'!AM:AM)-MIN('Raw_month_USD base'!AM:AM)))</f>
        <v/>
      </c>
      <c r="AN240" t="str">
        <f>IF(('Raw_month_USD base'!AN240-MIN('Raw_month_USD base'!AN:AN))/(MAX('Raw_month_USD base'!AN:AN)-MIN('Raw_month_USD base'!AN:AN))&lt;0,"",('Raw_month_USD base'!AN240-MIN('Raw_month_USD base'!AN:AN))/(MAX('Raw_month_USD base'!AN:AN)-MIN('Raw_month_USD base'!AN:AN)))</f>
        <v/>
      </c>
      <c r="AO240" t="str">
        <f>IF(('Raw_month_USD base'!AO240-MIN('Raw_month_USD base'!AO:AO))/(MAX('Raw_month_USD base'!AO:AO)-MIN('Raw_month_USD base'!AO:AO))&lt;0,"",('Raw_month_USD base'!AO240-MIN('Raw_month_USD base'!AO:AO))/(MAX('Raw_month_USD base'!AO:AO)-MIN('Raw_month_USD base'!AO:AO)))</f>
        <v/>
      </c>
    </row>
    <row r="241" spans="1:41" x14ac:dyDescent="0.3">
      <c r="A241" s="1">
        <f t="shared" si="3"/>
        <v>12754</v>
      </c>
      <c r="B241" t="s">
        <v>278</v>
      </c>
      <c r="C241" t="str">
        <f>IF(('Raw_month_USD base'!C241-MIN('Raw_month_USD base'!C:C))/(MAX('Raw_month_USD base'!C:C)-MIN('Raw_month_USD base'!C:C))&lt;0,"",('Raw_month_USD base'!C241-MIN('Raw_month_USD base'!C:C))/(MAX('Raw_month_USD base'!C:C)-MIN('Raw_month_USD base'!C:C)))</f>
        <v/>
      </c>
      <c r="D241" t="str">
        <f>IF(('Raw_month_USD base'!D241-MIN('Raw_month_USD base'!D:D))/(MAX('Raw_month_USD base'!D:D)-MIN('Raw_month_USD base'!D:D))&lt;0,"",('Raw_month_USD base'!D241-MIN('Raw_month_USD base'!D:D))/(MAX('Raw_month_USD base'!D:D)-MIN('Raw_month_USD base'!D:D)))</f>
        <v/>
      </c>
      <c r="E241" t="str">
        <f>IF(('Raw_month_USD base'!E241-MIN('Raw_month_USD base'!E:E))/(MAX('Raw_month_USD base'!E:E)-MIN('Raw_month_USD base'!E:E))&lt;0,"",('Raw_month_USD base'!E241-MIN('Raw_month_USD base'!E:E))/(MAX('Raw_month_USD base'!E:E)-MIN('Raw_month_USD base'!E:E)))</f>
        <v/>
      </c>
      <c r="F241" t="str">
        <f>IF(('Raw_month_USD base'!F241-MIN('Raw_month_USD base'!F:F))/(MAX('Raw_month_USD base'!F:F)-MIN('Raw_month_USD base'!F:F))&lt;0,"",('Raw_month_USD base'!F241-MIN('Raw_month_USD base'!F:F))/(MAX('Raw_month_USD base'!F:F)-MIN('Raw_month_USD base'!F:F)))</f>
        <v/>
      </c>
      <c r="G241" t="str">
        <f>IF(('Raw_month_USD base'!G241-MIN('Raw_month_USD base'!G:G))/(MAX('Raw_month_USD base'!G:G)-MIN('Raw_month_USD base'!G:G))&lt;0,"",('Raw_month_USD base'!G241-MIN('Raw_month_USD base'!G:G))/(MAX('Raw_month_USD base'!G:G)-MIN('Raw_month_USD base'!G:G)))</f>
        <v/>
      </c>
      <c r="H241" t="str">
        <f>IF(('Raw_month_USD base'!H241-MIN('Raw_month_USD base'!H:H))/(MAX('Raw_month_USD base'!H:H)-MIN('Raw_month_USD base'!H:H))&lt;0,"",('Raw_month_USD base'!H241-MIN('Raw_month_USD base'!H:H))/(MAX('Raw_month_USD base'!H:H)-MIN('Raw_month_USD base'!H:H)))</f>
        <v/>
      </c>
      <c r="I241" t="str">
        <f>IF(('Raw_month_USD base'!I241-MIN('Raw_month_USD base'!I:I))/(MAX('Raw_month_USD base'!I:I)-MIN('Raw_month_USD base'!I:I))&lt;0,"",('Raw_month_USD base'!I241-MIN('Raw_month_USD base'!I:I))/(MAX('Raw_month_USD base'!I:I)-MIN('Raw_month_USD base'!I:I)))</f>
        <v/>
      </c>
      <c r="J241" t="str">
        <f>IF(('Raw_month_USD base'!J241-MIN('Raw_month_USD base'!J:J))/(MAX('Raw_month_USD base'!J:J)-MIN('Raw_month_USD base'!J:J))&lt;0,"",('Raw_month_USD base'!J241-MIN('Raw_month_USD base'!J:J))/(MAX('Raw_month_USD base'!J:J)-MIN('Raw_month_USD base'!J:J)))</f>
        <v/>
      </c>
      <c r="K241" t="str">
        <f>IF(('Raw_month_USD base'!K241-MIN('Raw_month_USD base'!K:K))/(MAX('Raw_month_USD base'!K:K)-MIN('Raw_month_USD base'!K:K))&lt;0,"",('Raw_month_USD base'!K241-MIN('Raw_month_USD base'!K:K))/(MAX('Raw_month_USD base'!K:K)-MIN('Raw_month_USD base'!K:K)))</f>
        <v/>
      </c>
      <c r="L241" t="str">
        <f>IF(('Raw_month_USD base'!L241-MIN('Raw_month_USD base'!L:L))/(MAX('Raw_month_USD base'!L:L)-MIN('Raw_month_USD base'!L:L))&lt;0,"",('Raw_month_USD base'!L241-MIN('Raw_month_USD base'!L:L))/(MAX('Raw_month_USD base'!L:L)-MIN('Raw_month_USD base'!L:L)))</f>
        <v/>
      </c>
      <c r="M241" t="str">
        <f>IF(('Raw_month_USD base'!M241-MIN('Raw_month_USD base'!M:M))/(MAX('Raw_month_USD base'!M:M)-MIN('Raw_month_USD base'!M:M))&lt;0,"",('Raw_month_USD base'!M241-MIN('Raw_month_USD base'!M:M))/(MAX('Raw_month_USD base'!M:M)-MIN('Raw_month_USD base'!M:M)))</f>
        <v/>
      </c>
      <c r="N241" t="str">
        <f>IF(('Raw_month_USD base'!N241-MIN('Raw_month_USD base'!N:N))/(MAX('Raw_month_USD base'!N:N)-MIN('Raw_month_USD base'!N:N))&lt;0,"",('Raw_month_USD base'!N241-MIN('Raw_month_USD base'!N:N))/(MAX('Raw_month_USD base'!N:N)-MIN('Raw_month_USD base'!N:N)))</f>
        <v/>
      </c>
      <c r="O241" t="str">
        <f>IF(('Raw_month_USD base'!O241-MIN('Raw_month_USD base'!O:O))/(MAX('Raw_month_USD base'!O:O)-MIN('Raw_month_USD base'!O:O))&lt;0,"",('Raw_month_USD base'!O241-MIN('Raw_month_USD base'!O:O))/(MAX('Raw_month_USD base'!O:O)-MIN('Raw_month_USD base'!O:O)))</f>
        <v/>
      </c>
      <c r="P241" t="str">
        <f>IF(('Raw_month_USD base'!P241-MIN('Raw_month_USD base'!P:P))/(MAX('Raw_month_USD base'!P:P)-MIN('Raw_month_USD base'!P:P))&lt;0,"",('Raw_month_USD base'!P241-MIN('Raw_month_USD base'!P:P))/(MAX('Raw_month_USD base'!P:P)-MIN('Raw_month_USD base'!P:P)))</f>
        <v/>
      </c>
      <c r="Q241" t="str">
        <f>IF(('Raw_month_USD base'!Q241-MIN('Raw_month_USD base'!Q:Q))/(MAX('Raw_month_USD base'!Q:Q)-MIN('Raw_month_USD base'!Q:Q))&lt;0,"",('Raw_month_USD base'!Q241-MIN('Raw_month_USD base'!Q:Q))/(MAX('Raw_month_USD base'!Q:Q)-MIN('Raw_month_USD base'!Q:Q)))</f>
        <v/>
      </c>
      <c r="R241" t="str">
        <f>IF(('Raw_month_USD base'!R241-MIN('Raw_month_USD base'!R:R))/(MAX('Raw_month_USD base'!R:R)-MIN('Raw_month_USD base'!R:R))&lt;0,"",('Raw_month_USD base'!R241-MIN('Raw_month_USD base'!R:R))/(MAX('Raw_month_USD base'!R:R)-MIN('Raw_month_USD base'!R:R)))</f>
        <v/>
      </c>
      <c r="S241" t="str">
        <f>IF(('Raw_month_USD base'!S241-MIN('Raw_month_USD base'!S:S))/(MAX('Raw_month_USD base'!S:S)-MIN('Raw_month_USD base'!S:S))&lt;0,"",('Raw_month_USD base'!S241-MIN('Raw_month_USD base'!S:S))/(MAX('Raw_month_USD base'!S:S)-MIN('Raw_month_USD base'!S:S)))</f>
        <v/>
      </c>
      <c r="T241">
        <f>IF(('Raw_month_USD base'!T241-MIN('Raw_month_USD base'!T:T))/(MAX('Raw_month_USD base'!T:T)-MIN('Raw_month_USD base'!T:T))&lt;0,"",('Raw_month_USD base'!T241-MIN('Raw_month_USD base'!T:T))/(MAX('Raw_month_USD base'!T:T)-MIN('Raw_month_USD base'!T:T)))</f>
        <v>1.6861327677709075E-2</v>
      </c>
      <c r="U241" t="str">
        <f>IF(('Raw_month_USD base'!U241-MIN('Raw_month_USD base'!U:U))/(MAX('Raw_month_USD base'!U:U)-MIN('Raw_month_USD base'!U:U))&lt;0,"",('Raw_month_USD base'!U241-MIN('Raw_month_USD base'!U:U))/(MAX('Raw_month_USD base'!U:U)-MIN('Raw_month_USD base'!U:U)))</f>
        <v/>
      </c>
      <c r="V241" t="str">
        <f>IF(('Raw_month_USD base'!V241-MIN('Raw_month_USD base'!V:V))/(MAX('Raw_month_USD base'!V:V)-MIN('Raw_month_USD base'!V:V))&lt;0,"",('Raw_month_USD base'!V241-MIN('Raw_month_USD base'!V:V))/(MAX('Raw_month_USD base'!V:V)-MIN('Raw_month_USD base'!V:V)))</f>
        <v/>
      </c>
      <c r="W241" t="str">
        <f>IF(('Raw_month_USD base'!W241-MIN('Raw_month_USD base'!W:W))/(MAX('Raw_month_USD base'!W:W)-MIN('Raw_month_USD base'!W:W))&lt;0,"",('Raw_month_USD base'!W241-MIN('Raw_month_USD base'!W:W))/(MAX('Raw_month_USD base'!W:W)-MIN('Raw_month_USD base'!W:W)))</f>
        <v/>
      </c>
      <c r="X241">
        <f>IF(('Raw_month_USD base'!X241-MIN('Raw_month_USD base'!X:X))/(MAX('Raw_month_USD base'!X:X)-MIN('Raw_month_USD base'!X:X))&lt;0,"",('Raw_month_USD base'!X241-MIN('Raw_month_USD base'!X:X))/(MAX('Raw_month_USD base'!X:X)-MIN('Raw_month_USD base'!X:X)))</f>
        <v>1.3640068458879539E-3</v>
      </c>
      <c r="Y241">
        <f>IF(('Raw_month_USD base'!Y241-MIN('Raw_month_USD base'!Y:Y))/(MAX('Raw_month_USD base'!Y:Y)-MIN('Raw_month_USD base'!Y:Y))&lt;0,"",('Raw_month_USD base'!Y241-MIN('Raw_month_USD base'!Y:Y))/(MAX('Raw_month_USD base'!Y:Y)-MIN('Raw_month_USD base'!Y:Y)))</f>
        <v>7.9645100176884396E-4</v>
      </c>
      <c r="Z241">
        <f>IF(('Raw_month_USD base'!Z241-MIN('Raw_month_USD base'!Z:Z))/(MAX('Raw_month_USD base'!Z:Z)-MIN('Raw_month_USD base'!Z:Z))&lt;0,"",('Raw_month_USD base'!Z241-MIN('Raw_month_USD base'!Z:Z))/(MAX('Raw_month_USD base'!Z:Z)-MIN('Raw_month_USD base'!Z:Z)))</f>
        <v>0.39475367882277668</v>
      </c>
      <c r="AA241" t="str">
        <f>IF(('Raw_month_USD base'!AA241-MIN('Raw_month_USD base'!AA:AA))/(MAX('Raw_month_USD base'!AA:AA)-MIN('Raw_month_USD base'!AA:AA))&lt;0,"",('Raw_month_USD base'!AA241-MIN('Raw_month_USD base'!AA:AA))/(MAX('Raw_month_USD base'!AA:AA)-MIN('Raw_month_USD base'!AA:AA)))</f>
        <v/>
      </c>
      <c r="AB241">
        <f>IF(('Raw_month_USD base'!AB241-MIN('Raw_month_USD base'!AB:AB))/(MAX('Raw_month_USD base'!AB:AB)-MIN('Raw_month_USD base'!AB:AB))&lt;0,"",('Raw_month_USD base'!AB241-MIN('Raw_month_USD base'!AB:AB))/(MAX('Raw_month_USD base'!AB:AB)-MIN('Raw_month_USD base'!AB:AB)))</f>
        <v>9.1330551692165043E-2</v>
      </c>
      <c r="AC241" t="str">
        <f>IF(('Raw_month_USD base'!AC241-MIN('Raw_month_USD base'!AC:AC))/(MAX('Raw_month_USD base'!AC:AC)-MIN('Raw_month_USD base'!AC:AC))&lt;0,"",('Raw_month_USD base'!AC241-MIN('Raw_month_USD base'!AC:AC))/(MAX('Raw_month_USD base'!AC:AC)-MIN('Raw_month_USD base'!AC:AC)))</f>
        <v/>
      </c>
      <c r="AD241" t="str">
        <f>IF(('Raw_month_USD base'!AD241-MIN('Raw_month_USD base'!AD:AD))/(MAX('Raw_month_USD base'!AD:AD)-MIN('Raw_month_USD base'!AD:AD))&lt;0,"",('Raw_month_USD base'!AD241-MIN('Raw_month_USD base'!AD:AD))/(MAX('Raw_month_USD base'!AD:AD)-MIN('Raw_month_USD base'!AD:AD)))</f>
        <v/>
      </c>
      <c r="AE241" t="str">
        <f>IF(('Raw_month_USD base'!AE241-MIN('Raw_month_USD base'!AE:AE))/(MAX('Raw_month_USD base'!AE:AE)-MIN('Raw_month_USD base'!AE:AE))&lt;0,"",('Raw_month_USD base'!AE241-MIN('Raw_month_USD base'!AE:AE))/(MAX('Raw_month_USD base'!AE:AE)-MIN('Raw_month_USD base'!AE:AE)))</f>
        <v/>
      </c>
      <c r="AF241" t="str">
        <f>IF(('Raw_month_USD base'!AF241-MIN('Raw_month_USD base'!AF:AF))/(MAX('Raw_month_USD base'!AF:AF)-MIN('Raw_month_USD base'!AF:AF))&lt;0,"",('Raw_month_USD base'!AF241-MIN('Raw_month_USD base'!AF:AF))/(MAX('Raw_month_USD base'!AF:AF)-MIN('Raw_month_USD base'!AF:AF)))</f>
        <v/>
      </c>
      <c r="AG241" t="str">
        <f>IF(('Raw_month_USD base'!AG241-MIN('Raw_month_USD base'!AG:AG))/(MAX('Raw_month_USD base'!AG:AG)-MIN('Raw_month_USD base'!AG:AG))&lt;0,"",('Raw_month_USD base'!AG241-MIN('Raw_month_USD base'!AG:AG))/(MAX('Raw_month_USD base'!AG:AG)-MIN('Raw_month_USD base'!AG:AG)))</f>
        <v/>
      </c>
      <c r="AH241" t="str">
        <f>IF(('Raw_month_USD base'!AH241-MIN('Raw_month_USD base'!AH:AH))/(MAX('Raw_month_USD base'!AH:AH)-MIN('Raw_month_USD base'!AH:AH))&lt;0,"",('Raw_month_USD base'!AH241-MIN('Raw_month_USD base'!AH:AH))/(MAX('Raw_month_USD base'!AH:AH)-MIN('Raw_month_USD base'!AH:AH)))</f>
        <v/>
      </c>
      <c r="AI241" t="str">
        <f>IF(('Raw_month_USD base'!AI241-MIN('Raw_month_USD base'!AI:AI))/(MAX('Raw_month_USD base'!AI:AI)-MIN('Raw_month_USD base'!AI:AI))&lt;0,"",('Raw_month_USD base'!AI241-MIN('Raw_month_USD base'!AI:AI))/(MAX('Raw_month_USD base'!AI:AI)-MIN('Raw_month_USD base'!AI:AI)))</f>
        <v/>
      </c>
      <c r="AJ241" t="str">
        <f>IF(('Raw_month_USD base'!AJ241-MIN('Raw_month_USD base'!AJ:AJ))/(MAX('Raw_month_USD base'!AJ:AJ)-MIN('Raw_month_USD base'!AJ:AJ))&lt;0,"",('Raw_month_USD base'!AJ241-MIN('Raw_month_USD base'!AJ:AJ))/(MAX('Raw_month_USD base'!AJ:AJ)-MIN('Raw_month_USD base'!AJ:AJ)))</f>
        <v/>
      </c>
      <c r="AK241" t="str">
        <f>IF(('Raw_month_USD base'!AK241-MIN('Raw_month_USD base'!AK:AK))/(MAX('Raw_month_USD base'!AK:AK)-MIN('Raw_month_USD base'!AK:AK))&lt;0,"",('Raw_month_USD base'!AK241-MIN('Raw_month_USD base'!AK:AK))/(MAX('Raw_month_USD base'!AK:AK)-MIN('Raw_month_USD base'!AK:AK)))</f>
        <v/>
      </c>
      <c r="AL241" t="str">
        <f>IF(('Raw_month_USD base'!AL241-MIN('Raw_month_USD base'!AL:AL))/(MAX('Raw_month_USD base'!AL:AL)-MIN('Raw_month_USD base'!AL:AL))&lt;0,"",('Raw_month_USD base'!AL241-MIN('Raw_month_USD base'!AL:AL))/(MAX('Raw_month_USD base'!AL:AL)-MIN('Raw_month_USD base'!AL:AL)))</f>
        <v/>
      </c>
      <c r="AM241" t="str">
        <f>IF(('Raw_month_USD base'!AM241-MIN('Raw_month_USD base'!AM:AM))/(MAX('Raw_month_USD base'!AM:AM)-MIN('Raw_month_USD base'!AM:AM))&lt;0,"",('Raw_month_USD base'!AM241-MIN('Raw_month_USD base'!AM:AM))/(MAX('Raw_month_USD base'!AM:AM)-MIN('Raw_month_USD base'!AM:AM)))</f>
        <v/>
      </c>
      <c r="AN241" t="str">
        <f>IF(('Raw_month_USD base'!AN241-MIN('Raw_month_USD base'!AN:AN))/(MAX('Raw_month_USD base'!AN:AN)-MIN('Raw_month_USD base'!AN:AN))&lt;0,"",('Raw_month_USD base'!AN241-MIN('Raw_month_USD base'!AN:AN))/(MAX('Raw_month_USD base'!AN:AN)-MIN('Raw_month_USD base'!AN:AN)))</f>
        <v/>
      </c>
      <c r="AO241" t="str">
        <f>IF(('Raw_month_USD base'!AO241-MIN('Raw_month_USD base'!AO:AO))/(MAX('Raw_month_USD base'!AO:AO)-MIN('Raw_month_USD base'!AO:AO))&lt;0,"",('Raw_month_USD base'!AO241-MIN('Raw_month_USD base'!AO:AO))/(MAX('Raw_month_USD base'!AO:AO)-MIN('Raw_month_USD base'!AO:AO)))</f>
        <v/>
      </c>
    </row>
    <row r="242" spans="1:41" x14ac:dyDescent="0.3">
      <c r="A242" s="1">
        <f t="shared" si="3"/>
        <v>12785</v>
      </c>
      <c r="B242" t="s">
        <v>279</v>
      </c>
      <c r="C242" t="str">
        <f>IF(('Raw_month_USD base'!C242-MIN('Raw_month_USD base'!C:C))/(MAX('Raw_month_USD base'!C:C)-MIN('Raw_month_USD base'!C:C))&lt;0,"",('Raw_month_USD base'!C242-MIN('Raw_month_USD base'!C:C))/(MAX('Raw_month_USD base'!C:C)-MIN('Raw_month_USD base'!C:C)))</f>
        <v/>
      </c>
      <c r="D242" t="str">
        <f>IF(('Raw_month_USD base'!D242-MIN('Raw_month_USD base'!D:D))/(MAX('Raw_month_USD base'!D:D)-MIN('Raw_month_USD base'!D:D))&lt;0,"",('Raw_month_USD base'!D242-MIN('Raw_month_USD base'!D:D))/(MAX('Raw_month_USD base'!D:D)-MIN('Raw_month_USD base'!D:D)))</f>
        <v/>
      </c>
      <c r="E242" t="str">
        <f>IF(('Raw_month_USD base'!E242-MIN('Raw_month_USD base'!E:E))/(MAX('Raw_month_USD base'!E:E)-MIN('Raw_month_USD base'!E:E))&lt;0,"",('Raw_month_USD base'!E242-MIN('Raw_month_USD base'!E:E))/(MAX('Raw_month_USD base'!E:E)-MIN('Raw_month_USD base'!E:E)))</f>
        <v/>
      </c>
      <c r="F242" t="str">
        <f>IF(('Raw_month_USD base'!F242-MIN('Raw_month_USD base'!F:F))/(MAX('Raw_month_USD base'!F:F)-MIN('Raw_month_USD base'!F:F))&lt;0,"",('Raw_month_USD base'!F242-MIN('Raw_month_USD base'!F:F))/(MAX('Raw_month_USD base'!F:F)-MIN('Raw_month_USD base'!F:F)))</f>
        <v/>
      </c>
      <c r="G242" t="str">
        <f>IF(('Raw_month_USD base'!G242-MIN('Raw_month_USD base'!G:G))/(MAX('Raw_month_USD base'!G:G)-MIN('Raw_month_USD base'!G:G))&lt;0,"",('Raw_month_USD base'!G242-MIN('Raw_month_USD base'!G:G))/(MAX('Raw_month_USD base'!G:G)-MIN('Raw_month_USD base'!G:G)))</f>
        <v/>
      </c>
      <c r="H242" t="str">
        <f>IF(('Raw_month_USD base'!H242-MIN('Raw_month_USD base'!H:H))/(MAX('Raw_month_USD base'!H:H)-MIN('Raw_month_USD base'!H:H))&lt;0,"",('Raw_month_USD base'!H242-MIN('Raw_month_USD base'!H:H))/(MAX('Raw_month_USD base'!H:H)-MIN('Raw_month_USD base'!H:H)))</f>
        <v/>
      </c>
      <c r="I242" t="str">
        <f>IF(('Raw_month_USD base'!I242-MIN('Raw_month_USD base'!I:I))/(MAX('Raw_month_USD base'!I:I)-MIN('Raw_month_USD base'!I:I))&lt;0,"",('Raw_month_USD base'!I242-MIN('Raw_month_USD base'!I:I))/(MAX('Raw_month_USD base'!I:I)-MIN('Raw_month_USD base'!I:I)))</f>
        <v/>
      </c>
      <c r="J242" t="str">
        <f>IF(('Raw_month_USD base'!J242-MIN('Raw_month_USD base'!J:J))/(MAX('Raw_month_USD base'!J:J)-MIN('Raw_month_USD base'!J:J))&lt;0,"",('Raw_month_USD base'!J242-MIN('Raw_month_USD base'!J:J))/(MAX('Raw_month_USD base'!J:J)-MIN('Raw_month_USD base'!J:J)))</f>
        <v/>
      </c>
      <c r="K242" t="str">
        <f>IF(('Raw_month_USD base'!K242-MIN('Raw_month_USD base'!K:K))/(MAX('Raw_month_USD base'!K:K)-MIN('Raw_month_USD base'!K:K))&lt;0,"",('Raw_month_USD base'!K242-MIN('Raw_month_USD base'!K:K))/(MAX('Raw_month_USD base'!K:K)-MIN('Raw_month_USD base'!K:K)))</f>
        <v/>
      </c>
      <c r="L242" t="str">
        <f>IF(('Raw_month_USD base'!L242-MIN('Raw_month_USD base'!L:L))/(MAX('Raw_month_USD base'!L:L)-MIN('Raw_month_USD base'!L:L))&lt;0,"",('Raw_month_USD base'!L242-MIN('Raw_month_USD base'!L:L))/(MAX('Raw_month_USD base'!L:L)-MIN('Raw_month_USD base'!L:L)))</f>
        <v/>
      </c>
      <c r="M242" t="str">
        <f>IF(('Raw_month_USD base'!M242-MIN('Raw_month_USD base'!M:M))/(MAX('Raw_month_USD base'!M:M)-MIN('Raw_month_USD base'!M:M))&lt;0,"",('Raw_month_USD base'!M242-MIN('Raw_month_USD base'!M:M))/(MAX('Raw_month_USD base'!M:M)-MIN('Raw_month_USD base'!M:M)))</f>
        <v/>
      </c>
      <c r="N242" t="str">
        <f>IF(('Raw_month_USD base'!N242-MIN('Raw_month_USD base'!N:N))/(MAX('Raw_month_USD base'!N:N)-MIN('Raw_month_USD base'!N:N))&lt;0,"",('Raw_month_USD base'!N242-MIN('Raw_month_USD base'!N:N))/(MAX('Raw_month_USD base'!N:N)-MIN('Raw_month_USD base'!N:N)))</f>
        <v/>
      </c>
      <c r="O242" t="str">
        <f>IF(('Raw_month_USD base'!O242-MIN('Raw_month_USD base'!O:O))/(MAX('Raw_month_USD base'!O:O)-MIN('Raw_month_USD base'!O:O))&lt;0,"",('Raw_month_USD base'!O242-MIN('Raw_month_USD base'!O:O))/(MAX('Raw_month_USD base'!O:O)-MIN('Raw_month_USD base'!O:O)))</f>
        <v/>
      </c>
      <c r="P242" t="str">
        <f>IF(('Raw_month_USD base'!P242-MIN('Raw_month_USD base'!P:P))/(MAX('Raw_month_USD base'!P:P)-MIN('Raw_month_USD base'!P:P))&lt;0,"",('Raw_month_USD base'!P242-MIN('Raw_month_USD base'!P:P))/(MAX('Raw_month_USD base'!P:P)-MIN('Raw_month_USD base'!P:P)))</f>
        <v/>
      </c>
      <c r="Q242" t="str">
        <f>IF(('Raw_month_USD base'!Q242-MIN('Raw_month_USD base'!Q:Q))/(MAX('Raw_month_USD base'!Q:Q)-MIN('Raw_month_USD base'!Q:Q))&lt;0,"",('Raw_month_USD base'!Q242-MIN('Raw_month_USD base'!Q:Q))/(MAX('Raw_month_USD base'!Q:Q)-MIN('Raw_month_USD base'!Q:Q)))</f>
        <v/>
      </c>
      <c r="R242" t="str">
        <f>IF(('Raw_month_USD base'!R242-MIN('Raw_month_USD base'!R:R))/(MAX('Raw_month_USD base'!R:R)-MIN('Raw_month_USD base'!R:R))&lt;0,"",('Raw_month_USD base'!R242-MIN('Raw_month_USD base'!R:R))/(MAX('Raw_month_USD base'!R:R)-MIN('Raw_month_USD base'!R:R)))</f>
        <v/>
      </c>
      <c r="S242" t="str">
        <f>IF(('Raw_month_USD base'!S242-MIN('Raw_month_USD base'!S:S))/(MAX('Raw_month_USD base'!S:S)-MIN('Raw_month_USD base'!S:S))&lt;0,"",('Raw_month_USD base'!S242-MIN('Raw_month_USD base'!S:S))/(MAX('Raw_month_USD base'!S:S)-MIN('Raw_month_USD base'!S:S)))</f>
        <v/>
      </c>
      <c r="T242">
        <f>IF(('Raw_month_USD base'!T242-MIN('Raw_month_USD base'!T:T))/(MAX('Raw_month_USD base'!T:T)-MIN('Raw_month_USD base'!T:T))&lt;0,"",('Raw_month_USD base'!T242-MIN('Raw_month_USD base'!T:T))/(MAX('Raw_month_USD base'!T:T)-MIN('Raw_month_USD base'!T:T)))</f>
        <v>2.1143869920642027E-2</v>
      </c>
      <c r="U242" t="str">
        <f>IF(('Raw_month_USD base'!U242-MIN('Raw_month_USD base'!U:U))/(MAX('Raw_month_USD base'!U:U)-MIN('Raw_month_USD base'!U:U))&lt;0,"",('Raw_month_USD base'!U242-MIN('Raw_month_USD base'!U:U))/(MAX('Raw_month_USD base'!U:U)-MIN('Raw_month_USD base'!U:U)))</f>
        <v/>
      </c>
      <c r="V242" t="str">
        <f>IF(('Raw_month_USD base'!V242-MIN('Raw_month_USD base'!V:V))/(MAX('Raw_month_USD base'!V:V)-MIN('Raw_month_USD base'!V:V))&lt;0,"",('Raw_month_USD base'!V242-MIN('Raw_month_USD base'!V:V))/(MAX('Raw_month_USD base'!V:V)-MIN('Raw_month_USD base'!V:V)))</f>
        <v/>
      </c>
      <c r="W242" t="str">
        <f>IF(('Raw_month_USD base'!W242-MIN('Raw_month_USD base'!W:W))/(MAX('Raw_month_USD base'!W:W)-MIN('Raw_month_USD base'!W:W))&lt;0,"",('Raw_month_USD base'!W242-MIN('Raw_month_USD base'!W:W))/(MAX('Raw_month_USD base'!W:W)-MIN('Raw_month_USD base'!W:W)))</f>
        <v/>
      </c>
      <c r="X242">
        <f>IF(('Raw_month_USD base'!X242-MIN('Raw_month_USD base'!X:X))/(MAX('Raw_month_USD base'!X:X)-MIN('Raw_month_USD base'!X:X))&lt;0,"",('Raw_month_USD base'!X242-MIN('Raw_month_USD base'!X:X))/(MAX('Raw_month_USD base'!X:X)-MIN('Raw_month_USD base'!X:X)))</f>
        <v>1.311630766021341E-3</v>
      </c>
      <c r="Y242">
        <f>IF(('Raw_month_USD base'!Y242-MIN('Raw_month_USD base'!Y:Y))/(MAX('Raw_month_USD base'!Y:Y)-MIN('Raw_month_USD base'!Y:Y))&lt;0,"",('Raw_month_USD base'!Y242-MIN('Raw_month_USD base'!Y:Y))/(MAX('Raw_month_USD base'!Y:Y)-MIN('Raw_month_USD base'!Y:Y)))</f>
        <v>7.3361463082061162E-4</v>
      </c>
      <c r="Z242">
        <f>IF(('Raw_month_USD base'!Z242-MIN('Raw_month_USD base'!Z:Z))/(MAX('Raw_month_USD base'!Z:Z)-MIN('Raw_month_USD base'!Z:Z))&lt;0,"",('Raw_month_USD base'!Z242-MIN('Raw_month_USD base'!Z:Z))/(MAX('Raw_month_USD base'!Z:Z)-MIN('Raw_month_USD base'!Z:Z)))</f>
        <v>0.34612923864363404</v>
      </c>
      <c r="AA242" t="str">
        <f>IF(('Raw_month_USD base'!AA242-MIN('Raw_month_USD base'!AA:AA))/(MAX('Raw_month_USD base'!AA:AA)-MIN('Raw_month_USD base'!AA:AA))&lt;0,"",('Raw_month_USD base'!AA242-MIN('Raw_month_USD base'!AA:AA))/(MAX('Raw_month_USD base'!AA:AA)-MIN('Raw_month_USD base'!AA:AA)))</f>
        <v/>
      </c>
      <c r="AB242">
        <f>IF(('Raw_month_USD base'!AB242-MIN('Raw_month_USD base'!AB:AB))/(MAX('Raw_month_USD base'!AB:AB)-MIN('Raw_month_USD base'!AB:AB))&lt;0,"",('Raw_month_USD base'!AB242-MIN('Raw_month_USD base'!AB:AB))/(MAX('Raw_month_USD base'!AB:AB)-MIN('Raw_month_USD base'!AB:AB)))</f>
        <v>9.1330551692165043E-2</v>
      </c>
      <c r="AC242" t="str">
        <f>IF(('Raw_month_USD base'!AC242-MIN('Raw_month_USD base'!AC:AC))/(MAX('Raw_month_USD base'!AC:AC)-MIN('Raw_month_USD base'!AC:AC))&lt;0,"",('Raw_month_USD base'!AC242-MIN('Raw_month_USD base'!AC:AC))/(MAX('Raw_month_USD base'!AC:AC)-MIN('Raw_month_USD base'!AC:AC)))</f>
        <v/>
      </c>
      <c r="AD242" t="str">
        <f>IF(('Raw_month_USD base'!AD242-MIN('Raw_month_USD base'!AD:AD))/(MAX('Raw_month_USD base'!AD:AD)-MIN('Raw_month_USD base'!AD:AD))&lt;0,"",('Raw_month_USD base'!AD242-MIN('Raw_month_USD base'!AD:AD))/(MAX('Raw_month_USD base'!AD:AD)-MIN('Raw_month_USD base'!AD:AD)))</f>
        <v/>
      </c>
      <c r="AE242" t="str">
        <f>IF(('Raw_month_USD base'!AE242-MIN('Raw_month_USD base'!AE:AE))/(MAX('Raw_month_USD base'!AE:AE)-MIN('Raw_month_USD base'!AE:AE))&lt;0,"",('Raw_month_USD base'!AE242-MIN('Raw_month_USD base'!AE:AE))/(MAX('Raw_month_USD base'!AE:AE)-MIN('Raw_month_USD base'!AE:AE)))</f>
        <v/>
      </c>
      <c r="AF242" t="str">
        <f>IF(('Raw_month_USD base'!AF242-MIN('Raw_month_USD base'!AF:AF))/(MAX('Raw_month_USD base'!AF:AF)-MIN('Raw_month_USD base'!AF:AF))&lt;0,"",('Raw_month_USD base'!AF242-MIN('Raw_month_USD base'!AF:AF))/(MAX('Raw_month_USD base'!AF:AF)-MIN('Raw_month_USD base'!AF:AF)))</f>
        <v/>
      </c>
      <c r="AG242" t="str">
        <f>IF(('Raw_month_USD base'!AG242-MIN('Raw_month_USD base'!AG:AG))/(MAX('Raw_month_USD base'!AG:AG)-MIN('Raw_month_USD base'!AG:AG))&lt;0,"",('Raw_month_USD base'!AG242-MIN('Raw_month_USD base'!AG:AG))/(MAX('Raw_month_USD base'!AG:AG)-MIN('Raw_month_USD base'!AG:AG)))</f>
        <v/>
      </c>
      <c r="AH242" t="str">
        <f>IF(('Raw_month_USD base'!AH242-MIN('Raw_month_USD base'!AH:AH))/(MAX('Raw_month_USD base'!AH:AH)-MIN('Raw_month_USD base'!AH:AH))&lt;0,"",('Raw_month_USD base'!AH242-MIN('Raw_month_USD base'!AH:AH))/(MAX('Raw_month_USD base'!AH:AH)-MIN('Raw_month_USD base'!AH:AH)))</f>
        <v/>
      </c>
      <c r="AI242" t="str">
        <f>IF(('Raw_month_USD base'!AI242-MIN('Raw_month_USD base'!AI:AI))/(MAX('Raw_month_USD base'!AI:AI)-MIN('Raw_month_USD base'!AI:AI))&lt;0,"",('Raw_month_USD base'!AI242-MIN('Raw_month_USD base'!AI:AI))/(MAX('Raw_month_USD base'!AI:AI)-MIN('Raw_month_USD base'!AI:AI)))</f>
        <v/>
      </c>
      <c r="AJ242" t="str">
        <f>IF(('Raw_month_USD base'!AJ242-MIN('Raw_month_USD base'!AJ:AJ))/(MAX('Raw_month_USD base'!AJ:AJ)-MIN('Raw_month_USD base'!AJ:AJ))&lt;0,"",('Raw_month_USD base'!AJ242-MIN('Raw_month_USD base'!AJ:AJ))/(MAX('Raw_month_USD base'!AJ:AJ)-MIN('Raw_month_USD base'!AJ:AJ)))</f>
        <v/>
      </c>
      <c r="AK242" t="str">
        <f>IF(('Raw_month_USD base'!AK242-MIN('Raw_month_USD base'!AK:AK))/(MAX('Raw_month_USD base'!AK:AK)-MIN('Raw_month_USD base'!AK:AK))&lt;0,"",('Raw_month_USD base'!AK242-MIN('Raw_month_USD base'!AK:AK))/(MAX('Raw_month_USD base'!AK:AK)-MIN('Raw_month_USD base'!AK:AK)))</f>
        <v/>
      </c>
      <c r="AL242" t="str">
        <f>IF(('Raw_month_USD base'!AL242-MIN('Raw_month_USD base'!AL:AL))/(MAX('Raw_month_USD base'!AL:AL)-MIN('Raw_month_USD base'!AL:AL))&lt;0,"",('Raw_month_USD base'!AL242-MIN('Raw_month_USD base'!AL:AL))/(MAX('Raw_month_USD base'!AL:AL)-MIN('Raw_month_USD base'!AL:AL)))</f>
        <v/>
      </c>
      <c r="AM242" t="str">
        <f>IF(('Raw_month_USD base'!AM242-MIN('Raw_month_USD base'!AM:AM))/(MAX('Raw_month_USD base'!AM:AM)-MIN('Raw_month_USD base'!AM:AM))&lt;0,"",('Raw_month_USD base'!AM242-MIN('Raw_month_USD base'!AM:AM))/(MAX('Raw_month_USD base'!AM:AM)-MIN('Raw_month_USD base'!AM:AM)))</f>
        <v/>
      </c>
      <c r="AN242" t="str">
        <f>IF(('Raw_month_USD base'!AN242-MIN('Raw_month_USD base'!AN:AN))/(MAX('Raw_month_USD base'!AN:AN)-MIN('Raw_month_USD base'!AN:AN))&lt;0,"",('Raw_month_USD base'!AN242-MIN('Raw_month_USD base'!AN:AN))/(MAX('Raw_month_USD base'!AN:AN)-MIN('Raw_month_USD base'!AN:AN)))</f>
        <v/>
      </c>
      <c r="AO242">
        <f>IF(('Raw_month_USD base'!AO242-MIN('Raw_month_USD base'!AO:AO))/(MAX('Raw_month_USD base'!AO:AO)-MIN('Raw_month_USD base'!AO:AO))&lt;0,"",('Raw_month_USD base'!AO242-MIN('Raw_month_USD base'!AO:AO))/(MAX('Raw_month_USD base'!AO:AO)-MIN('Raw_month_USD base'!AO:AO)))</f>
        <v>5.0192659544230026E-3</v>
      </c>
    </row>
    <row r="243" spans="1:41" x14ac:dyDescent="0.3">
      <c r="A243" s="1">
        <f t="shared" si="3"/>
        <v>12816</v>
      </c>
      <c r="B243" t="s">
        <v>280</v>
      </c>
      <c r="C243" t="str">
        <f>IF(('Raw_month_USD base'!C243-MIN('Raw_month_USD base'!C:C))/(MAX('Raw_month_USD base'!C:C)-MIN('Raw_month_USD base'!C:C))&lt;0,"",('Raw_month_USD base'!C243-MIN('Raw_month_USD base'!C:C))/(MAX('Raw_month_USD base'!C:C)-MIN('Raw_month_USD base'!C:C)))</f>
        <v/>
      </c>
      <c r="D243" t="str">
        <f>IF(('Raw_month_USD base'!D243-MIN('Raw_month_USD base'!D:D))/(MAX('Raw_month_USD base'!D:D)-MIN('Raw_month_USD base'!D:D))&lt;0,"",('Raw_month_USD base'!D243-MIN('Raw_month_USD base'!D:D))/(MAX('Raw_month_USD base'!D:D)-MIN('Raw_month_USD base'!D:D)))</f>
        <v/>
      </c>
      <c r="E243" t="str">
        <f>IF(('Raw_month_USD base'!E243-MIN('Raw_month_USD base'!E:E))/(MAX('Raw_month_USD base'!E:E)-MIN('Raw_month_USD base'!E:E))&lt;0,"",('Raw_month_USD base'!E243-MIN('Raw_month_USD base'!E:E))/(MAX('Raw_month_USD base'!E:E)-MIN('Raw_month_USD base'!E:E)))</f>
        <v/>
      </c>
      <c r="F243" t="str">
        <f>IF(('Raw_month_USD base'!F243-MIN('Raw_month_USD base'!F:F))/(MAX('Raw_month_USD base'!F:F)-MIN('Raw_month_USD base'!F:F))&lt;0,"",('Raw_month_USD base'!F243-MIN('Raw_month_USD base'!F:F))/(MAX('Raw_month_USD base'!F:F)-MIN('Raw_month_USD base'!F:F)))</f>
        <v/>
      </c>
      <c r="G243" t="str">
        <f>IF(('Raw_month_USD base'!G243-MIN('Raw_month_USD base'!G:G))/(MAX('Raw_month_USD base'!G:G)-MIN('Raw_month_USD base'!G:G))&lt;0,"",('Raw_month_USD base'!G243-MIN('Raw_month_USD base'!G:G))/(MAX('Raw_month_USD base'!G:G)-MIN('Raw_month_USD base'!G:G)))</f>
        <v/>
      </c>
      <c r="H243" t="str">
        <f>IF(('Raw_month_USD base'!H243-MIN('Raw_month_USD base'!H:H))/(MAX('Raw_month_USD base'!H:H)-MIN('Raw_month_USD base'!H:H))&lt;0,"",('Raw_month_USD base'!H243-MIN('Raw_month_USD base'!H:H))/(MAX('Raw_month_USD base'!H:H)-MIN('Raw_month_USD base'!H:H)))</f>
        <v/>
      </c>
      <c r="I243" t="str">
        <f>IF(('Raw_month_USD base'!I243-MIN('Raw_month_USD base'!I:I))/(MAX('Raw_month_USD base'!I:I)-MIN('Raw_month_USD base'!I:I))&lt;0,"",('Raw_month_USD base'!I243-MIN('Raw_month_USD base'!I:I))/(MAX('Raw_month_USD base'!I:I)-MIN('Raw_month_USD base'!I:I)))</f>
        <v/>
      </c>
      <c r="J243" t="str">
        <f>IF(('Raw_month_USD base'!J243-MIN('Raw_month_USD base'!J:J))/(MAX('Raw_month_USD base'!J:J)-MIN('Raw_month_USD base'!J:J))&lt;0,"",('Raw_month_USD base'!J243-MIN('Raw_month_USD base'!J:J))/(MAX('Raw_month_USD base'!J:J)-MIN('Raw_month_USD base'!J:J)))</f>
        <v/>
      </c>
      <c r="K243" t="str">
        <f>IF(('Raw_month_USD base'!K243-MIN('Raw_month_USD base'!K:K))/(MAX('Raw_month_USD base'!K:K)-MIN('Raw_month_USD base'!K:K))&lt;0,"",('Raw_month_USD base'!K243-MIN('Raw_month_USD base'!K:K))/(MAX('Raw_month_USD base'!K:K)-MIN('Raw_month_USD base'!K:K)))</f>
        <v/>
      </c>
      <c r="L243" t="str">
        <f>IF(('Raw_month_USD base'!L243-MIN('Raw_month_USD base'!L:L))/(MAX('Raw_month_USD base'!L:L)-MIN('Raw_month_USD base'!L:L))&lt;0,"",('Raw_month_USD base'!L243-MIN('Raw_month_USD base'!L:L))/(MAX('Raw_month_USD base'!L:L)-MIN('Raw_month_USD base'!L:L)))</f>
        <v/>
      </c>
      <c r="M243" t="str">
        <f>IF(('Raw_month_USD base'!M243-MIN('Raw_month_USD base'!M:M))/(MAX('Raw_month_USD base'!M:M)-MIN('Raw_month_USD base'!M:M))&lt;0,"",('Raw_month_USD base'!M243-MIN('Raw_month_USD base'!M:M))/(MAX('Raw_month_USD base'!M:M)-MIN('Raw_month_USD base'!M:M)))</f>
        <v/>
      </c>
      <c r="N243" t="str">
        <f>IF(('Raw_month_USD base'!N243-MIN('Raw_month_USD base'!N:N))/(MAX('Raw_month_USD base'!N:N)-MIN('Raw_month_USD base'!N:N))&lt;0,"",('Raw_month_USD base'!N243-MIN('Raw_month_USD base'!N:N))/(MAX('Raw_month_USD base'!N:N)-MIN('Raw_month_USD base'!N:N)))</f>
        <v/>
      </c>
      <c r="O243" t="str">
        <f>IF(('Raw_month_USD base'!O243-MIN('Raw_month_USD base'!O:O))/(MAX('Raw_month_USD base'!O:O)-MIN('Raw_month_USD base'!O:O))&lt;0,"",('Raw_month_USD base'!O243-MIN('Raw_month_USD base'!O:O))/(MAX('Raw_month_USD base'!O:O)-MIN('Raw_month_USD base'!O:O)))</f>
        <v/>
      </c>
      <c r="P243" t="str">
        <f>IF(('Raw_month_USD base'!P243-MIN('Raw_month_USD base'!P:P))/(MAX('Raw_month_USD base'!P:P)-MIN('Raw_month_USD base'!P:P))&lt;0,"",('Raw_month_USD base'!P243-MIN('Raw_month_USD base'!P:P))/(MAX('Raw_month_USD base'!P:P)-MIN('Raw_month_USD base'!P:P)))</f>
        <v/>
      </c>
      <c r="Q243" t="str">
        <f>IF(('Raw_month_USD base'!Q243-MIN('Raw_month_USD base'!Q:Q))/(MAX('Raw_month_USD base'!Q:Q)-MIN('Raw_month_USD base'!Q:Q))&lt;0,"",('Raw_month_USD base'!Q243-MIN('Raw_month_USD base'!Q:Q))/(MAX('Raw_month_USD base'!Q:Q)-MIN('Raw_month_USD base'!Q:Q)))</f>
        <v/>
      </c>
      <c r="R243" t="str">
        <f>IF(('Raw_month_USD base'!R243-MIN('Raw_month_USD base'!R:R))/(MAX('Raw_month_USD base'!R:R)-MIN('Raw_month_USD base'!R:R))&lt;0,"",('Raw_month_USD base'!R243-MIN('Raw_month_USD base'!R:R))/(MAX('Raw_month_USD base'!R:R)-MIN('Raw_month_USD base'!R:R)))</f>
        <v/>
      </c>
      <c r="S243" t="str">
        <f>IF(('Raw_month_USD base'!S243-MIN('Raw_month_USD base'!S:S))/(MAX('Raw_month_USD base'!S:S)-MIN('Raw_month_USD base'!S:S))&lt;0,"",('Raw_month_USD base'!S243-MIN('Raw_month_USD base'!S:S))/(MAX('Raw_month_USD base'!S:S)-MIN('Raw_month_USD base'!S:S)))</f>
        <v/>
      </c>
      <c r="T243">
        <f>IF(('Raw_month_USD base'!T243-MIN('Raw_month_USD base'!T:T))/(MAX('Raw_month_USD base'!T:T)-MIN('Raw_month_USD base'!T:T))&lt;0,"",('Raw_month_USD base'!T243-MIN('Raw_month_USD base'!T:T))/(MAX('Raw_month_USD base'!T:T)-MIN('Raw_month_USD base'!T:T)))</f>
        <v>2.2215252262747561E-2</v>
      </c>
      <c r="U243" t="str">
        <f>IF(('Raw_month_USD base'!U243-MIN('Raw_month_USD base'!U:U))/(MAX('Raw_month_USD base'!U:U)-MIN('Raw_month_USD base'!U:U))&lt;0,"",('Raw_month_USD base'!U243-MIN('Raw_month_USD base'!U:U))/(MAX('Raw_month_USD base'!U:U)-MIN('Raw_month_USD base'!U:U)))</f>
        <v/>
      </c>
      <c r="V243" t="str">
        <f>IF(('Raw_month_USD base'!V243-MIN('Raw_month_USD base'!V:V))/(MAX('Raw_month_USD base'!V:V)-MIN('Raw_month_USD base'!V:V))&lt;0,"",('Raw_month_USD base'!V243-MIN('Raw_month_USD base'!V:V))/(MAX('Raw_month_USD base'!V:V)-MIN('Raw_month_USD base'!V:V)))</f>
        <v/>
      </c>
      <c r="W243" t="str">
        <f>IF(('Raw_month_USD base'!W243-MIN('Raw_month_USD base'!W:W))/(MAX('Raw_month_USD base'!W:W)-MIN('Raw_month_USD base'!W:W))&lt;0,"",('Raw_month_USD base'!W243-MIN('Raw_month_USD base'!W:W))/(MAX('Raw_month_USD base'!W:W)-MIN('Raw_month_USD base'!W:W)))</f>
        <v/>
      </c>
      <c r="X243">
        <f>IF(('Raw_month_USD base'!X243-MIN('Raw_month_USD base'!X:X))/(MAX('Raw_month_USD base'!X:X)-MIN('Raw_month_USD base'!X:X))&lt;0,"",('Raw_month_USD base'!X243-MIN('Raw_month_USD base'!X:X))/(MAX('Raw_month_USD base'!X:X)-MIN('Raw_month_USD base'!X:X)))</f>
        <v>1.3270092745779208E-3</v>
      </c>
      <c r="Y243">
        <f>IF(('Raw_month_USD base'!Y243-MIN('Raw_month_USD base'!Y:Y))/(MAX('Raw_month_USD base'!Y:Y)-MIN('Raw_month_USD base'!Y:Y))&lt;0,"",('Raw_month_USD base'!Y243-MIN('Raw_month_USD base'!Y:Y))/(MAX('Raw_month_USD base'!Y:Y)-MIN('Raw_month_USD base'!Y:Y)))</f>
        <v>6.7706189696720262E-4</v>
      </c>
      <c r="Z243">
        <f>IF(('Raw_month_USD base'!Z243-MIN('Raw_month_USD base'!Z:Z))/(MAX('Raw_month_USD base'!Z:Z)-MIN('Raw_month_USD base'!Z:Z))&lt;0,"",('Raw_month_USD base'!Z243-MIN('Raw_month_USD base'!Z:Z))/(MAX('Raw_month_USD base'!Z:Z)-MIN('Raw_month_USD base'!Z:Z)))</f>
        <v>0.34612923864363404</v>
      </c>
      <c r="AA243" t="str">
        <f>IF(('Raw_month_USD base'!AA243-MIN('Raw_month_USD base'!AA:AA))/(MAX('Raw_month_USD base'!AA:AA)-MIN('Raw_month_USD base'!AA:AA))&lt;0,"",('Raw_month_USD base'!AA243-MIN('Raw_month_USD base'!AA:AA))/(MAX('Raw_month_USD base'!AA:AA)-MIN('Raw_month_USD base'!AA:AA)))</f>
        <v/>
      </c>
      <c r="AB243">
        <f>IF(('Raw_month_USD base'!AB243-MIN('Raw_month_USD base'!AB:AB))/(MAX('Raw_month_USD base'!AB:AB)-MIN('Raw_month_USD base'!AB:AB))&lt;0,"",('Raw_month_USD base'!AB243-MIN('Raw_month_USD base'!AB:AB))/(MAX('Raw_month_USD base'!AB:AB)-MIN('Raw_month_USD base'!AB:AB)))</f>
        <v>9.1330551692165043E-2</v>
      </c>
      <c r="AC243" t="str">
        <f>IF(('Raw_month_USD base'!AC243-MIN('Raw_month_USD base'!AC:AC))/(MAX('Raw_month_USD base'!AC:AC)-MIN('Raw_month_USD base'!AC:AC))&lt;0,"",('Raw_month_USD base'!AC243-MIN('Raw_month_USD base'!AC:AC))/(MAX('Raw_month_USD base'!AC:AC)-MIN('Raw_month_USD base'!AC:AC)))</f>
        <v/>
      </c>
      <c r="AD243" t="str">
        <f>IF(('Raw_month_USD base'!AD243-MIN('Raw_month_USD base'!AD:AD))/(MAX('Raw_month_USD base'!AD:AD)-MIN('Raw_month_USD base'!AD:AD))&lt;0,"",('Raw_month_USD base'!AD243-MIN('Raw_month_USD base'!AD:AD))/(MAX('Raw_month_USD base'!AD:AD)-MIN('Raw_month_USD base'!AD:AD)))</f>
        <v/>
      </c>
      <c r="AE243" t="str">
        <f>IF(('Raw_month_USD base'!AE243-MIN('Raw_month_USD base'!AE:AE))/(MAX('Raw_month_USD base'!AE:AE)-MIN('Raw_month_USD base'!AE:AE))&lt;0,"",('Raw_month_USD base'!AE243-MIN('Raw_month_USD base'!AE:AE))/(MAX('Raw_month_USD base'!AE:AE)-MIN('Raw_month_USD base'!AE:AE)))</f>
        <v/>
      </c>
      <c r="AF243" t="str">
        <f>IF(('Raw_month_USD base'!AF243-MIN('Raw_month_USD base'!AF:AF))/(MAX('Raw_month_USD base'!AF:AF)-MIN('Raw_month_USD base'!AF:AF))&lt;0,"",('Raw_month_USD base'!AF243-MIN('Raw_month_USD base'!AF:AF))/(MAX('Raw_month_USD base'!AF:AF)-MIN('Raw_month_USD base'!AF:AF)))</f>
        <v/>
      </c>
      <c r="AG243" t="str">
        <f>IF(('Raw_month_USD base'!AG243-MIN('Raw_month_USD base'!AG:AG))/(MAX('Raw_month_USD base'!AG:AG)-MIN('Raw_month_USD base'!AG:AG))&lt;0,"",('Raw_month_USD base'!AG243-MIN('Raw_month_USD base'!AG:AG))/(MAX('Raw_month_USD base'!AG:AG)-MIN('Raw_month_USD base'!AG:AG)))</f>
        <v/>
      </c>
      <c r="AH243" t="str">
        <f>IF(('Raw_month_USD base'!AH243-MIN('Raw_month_USD base'!AH:AH))/(MAX('Raw_month_USD base'!AH:AH)-MIN('Raw_month_USD base'!AH:AH))&lt;0,"",('Raw_month_USD base'!AH243-MIN('Raw_month_USD base'!AH:AH))/(MAX('Raw_month_USD base'!AH:AH)-MIN('Raw_month_USD base'!AH:AH)))</f>
        <v/>
      </c>
      <c r="AI243" t="str">
        <f>IF(('Raw_month_USD base'!AI243-MIN('Raw_month_USD base'!AI:AI))/(MAX('Raw_month_USD base'!AI:AI)-MIN('Raw_month_USD base'!AI:AI))&lt;0,"",('Raw_month_USD base'!AI243-MIN('Raw_month_USD base'!AI:AI))/(MAX('Raw_month_USD base'!AI:AI)-MIN('Raw_month_USD base'!AI:AI)))</f>
        <v/>
      </c>
      <c r="AJ243" t="str">
        <f>IF(('Raw_month_USD base'!AJ243-MIN('Raw_month_USD base'!AJ:AJ))/(MAX('Raw_month_USD base'!AJ:AJ)-MIN('Raw_month_USD base'!AJ:AJ))&lt;0,"",('Raw_month_USD base'!AJ243-MIN('Raw_month_USD base'!AJ:AJ))/(MAX('Raw_month_USD base'!AJ:AJ)-MIN('Raw_month_USD base'!AJ:AJ)))</f>
        <v/>
      </c>
      <c r="AK243" t="str">
        <f>IF(('Raw_month_USD base'!AK243-MIN('Raw_month_USD base'!AK:AK))/(MAX('Raw_month_USD base'!AK:AK)-MIN('Raw_month_USD base'!AK:AK))&lt;0,"",('Raw_month_USD base'!AK243-MIN('Raw_month_USD base'!AK:AK))/(MAX('Raw_month_USD base'!AK:AK)-MIN('Raw_month_USD base'!AK:AK)))</f>
        <v/>
      </c>
      <c r="AL243" t="str">
        <f>IF(('Raw_month_USD base'!AL243-MIN('Raw_month_USD base'!AL:AL))/(MAX('Raw_month_USD base'!AL:AL)-MIN('Raw_month_USD base'!AL:AL))&lt;0,"",('Raw_month_USD base'!AL243-MIN('Raw_month_USD base'!AL:AL))/(MAX('Raw_month_USD base'!AL:AL)-MIN('Raw_month_USD base'!AL:AL)))</f>
        <v/>
      </c>
      <c r="AM243" t="str">
        <f>IF(('Raw_month_USD base'!AM243-MIN('Raw_month_USD base'!AM:AM))/(MAX('Raw_month_USD base'!AM:AM)-MIN('Raw_month_USD base'!AM:AM))&lt;0,"",('Raw_month_USD base'!AM243-MIN('Raw_month_USD base'!AM:AM))/(MAX('Raw_month_USD base'!AM:AM)-MIN('Raw_month_USD base'!AM:AM)))</f>
        <v/>
      </c>
      <c r="AN243" t="str">
        <f>IF(('Raw_month_USD base'!AN243-MIN('Raw_month_USD base'!AN:AN))/(MAX('Raw_month_USD base'!AN:AN)-MIN('Raw_month_USD base'!AN:AN))&lt;0,"",('Raw_month_USD base'!AN243-MIN('Raw_month_USD base'!AN:AN))/(MAX('Raw_month_USD base'!AN:AN)-MIN('Raw_month_USD base'!AN:AN)))</f>
        <v/>
      </c>
      <c r="AO243" t="str">
        <f>IF(('Raw_month_USD base'!AO243-MIN('Raw_month_USD base'!AO:AO))/(MAX('Raw_month_USD base'!AO:AO)-MIN('Raw_month_USD base'!AO:AO))&lt;0,"",('Raw_month_USD base'!AO243-MIN('Raw_month_USD base'!AO:AO))/(MAX('Raw_month_USD base'!AO:AO)-MIN('Raw_month_USD base'!AO:AO)))</f>
        <v/>
      </c>
    </row>
    <row r="244" spans="1:41" x14ac:dyDescent="0.3">
      <c r="A244" s="1">
        <f t="shared" si="3"/>
        <v>12844</v>
      </c>
      <c r="B244" t="s">
        <v>281</v>
      </c>
      <c r="C244" t="str">
        <f>IF(('Raw_month_USD base'!C244-MIN('Raw_month_USD base'!C:C))/(MAX('Raw_month_USD base'!C:C)-MIN('Raw_month_USD base'!C:C))&lt;0,"",('Raw_month_USD base'!C244-MIN('Raw_month_USD base'!C:C))/(MAX('Raw_month_USD base'!C:C)-MIN('Raw_month_USD base'!C:C)))</f>
        <v/>
      </c>
      <c r="D244" t="str">
        <f>IF(('Raw_month_USD base'!D244-MIN('Raw_month_USD base'!D:D))/(MAX('Raw_month_USD base'!D:D)-MIN('Raw_month_USD base'!D:D))&lt;0,"",('Raw_month_USD base'!D244-MIN('Raw_month_USD base'!D:D))/(MAX('Raw_month_USD base'!D:D)-MIN('Raw_month_USD base'!D:D)))</f>
        <v/>
      </c>
      <c r="E244" t="str">
        <f>IF(('Raw_month_USD base'!E244-MIN('Raw_month_USD base'!E:E))/(MAX('Raw_month_USD base'!E:E)-MIN('Raw_month_USD base'!E:E))&lt;0,"",('Raw_month_USD base'!E244-MIN('Raw_month_USD base'!E:E))/(MAX('Raw_month_USD base'!E:E)-MIN('Raw_month_USD base'!E:E)))</f>
        <v/>
      </c>
      <c r="F244" t="str">
        <f>IF(('Raw_month_USD base'!F244-MIN('Raw_month_USD base'!F:F))/(MAX('Raw_month_USD base'!F:F)-MIN('Raw_month_USD base'!F:F))&lt;0,"",('Raw_month_USD base'!F244-MIN('Raw_month_USD base'!F:F))/(MAX('Raw_month_USD base'!F:F)-MIN('Raw_month_USD base'!F:F)))</f>
        <v/>
      </c>
      <c r="G244" t="str">
        <f>IF(('Raw_month_USD base'!G244-MIN('Raw_month_USD base'!G:G))/(MAX('Raw_month_USD base'!G:G)-MIN('Raw_month_USD base'!G:G))&lt;0,"",('Raw_month_USD base'!G244-MIN('Raw_month_USD base'!G:G))/(MAX('Raw_month_USD base'!G:G)-MIN('Raw_month_USD base'!G:G)))</f>
        <v/>
      </c>
      <c r="H244" t="str">
        <f>IF(('Raw_month_USD base'!H244-MIN('Raw_month_USD base'!H:H))/(MAX('Raw_month_USD base'!H:H)-MIN('Raw_month_USD base'!H:H))&lt;0,"",('Raw_month_USD base'!H244-MIN('Raw_month_USD base'!H:H))/(MAX('Raw_month_USD base'!H:H)-MIN('Raw_month_USD base'!H:H)))</f>
        <v/>
      </c>
      <c r="I244" t="str">
        <f>IF(('Raw_month_USD base'!I244-MIN('Raw_month_USD base'!I:I))/(MAX('Raw_month_USD base'!I:I)-MIN('Raw_month_USD base'!I:I))&lt;0,"",('Raw_month_USD base'!I244-MIN('Raw_month_USD base'!I:I))/(MAX('Raw_month_USD base'!I:I)-MIN('Raw_month_USD base'!I:I)))</f>
        <v/>
      </c>
      <c r="J244" t="str">
        <f>IF(('Raw_month_USD base'!J244-MIN('Raw_month_USD base'!J:J))/(MAX('Raw_month_USD base'!J:J)-MIN('Raw_month_USD base'!J:J))&lt;0,"",('Raw_month_USD base'!J244-MIN('Raw_month_USD base'!J:J))/(MAX('Raw_month_USD base'!J:J)-MIN('Raw_month_USD base'!J:J)))</f>
        <v/>
      </c>
      <c r="K244" t="str">
        <f>IF(('Raw_month_USD base'!K244-MIN('Raw_month_USD base'!K:K))/(MAX('Raw_month_USD base'!K:K)-MIN('Raw_month_USD base'!K:K))&lt;0,"",('Raw_month_USD base'!K244-MIN('Raw_month_USD base'!K:K))/(MAX('Raw_month_USD base'!K:K)-MIN('Raw_month_USD base'!K:K)))</f>
        <v/>
      </c>
      <c r="L244" t="str">
        <f>IF(('Raw_month_USD base'!L244-MIN('Raw_month_USD base'!L:L))/(MAX('Raw_month_USD base'!L:L)-MIN('Raw_month_USD base'!L:L))&lt;0,"",('Raw_month_USD base'!L244-MIN('Raw_month_USD base'!L:L))/(MAX('Raw_month_USD base'!L:L)-MIN('Raw_month_USD base'!L:L)))</f>
        <v/>
      </c>
      <c r="M244" t="str">
        <f>IF(('Raw_month_USD base'!M244-MIN('Raw_month_USD base'!M:M))/(MAX('Raw_month_USD base'!M:M)-MIN('Raw_month_USD base'!M:M))&lt;0,"",('Raw_month_USD base'!M244-MIN('Raw_month_USD base'!M:M))/(MAX('Raw_month_USD base'!M:M)-MIN('Raw_month_USD base'!M:M)))</f>
        <v/>
      </c>
      <c r="N244" t="str">
        <f>IF(('Raw_month_USD base'!N244-MIN('Raw_month_USD base'!N:N))/(MAX('Raw_month_USD base'!N:N)-MIN('Raw_month_USD base'!N:N))&lt;0,"",('Raw_month_USD base'!N244-MIN('Raw_month_USD base'!N:N))/(MAX('Raw_month_USD base'!N:N)-MIN('Raw_month_USD base'!N:N)))</f>
        <v/>
      </c>
      <c r="O244" t="str">
        <f>IF(('Raw_month_USD base'!O244-MIN('Raw_month_USD base'!O:O))/(MAX('Raw_month_USD base'!O:O)-MIN('Raw_month_USD base'!O:O))&lt;0,"",('Raw_month_USD base'!O244-MIN('Raw_month_USD base'!O:O))/(MAX('Raw_month_USD base'!O:O)-MIN('Raw_month_USD base'!O:O)))</f>
        <v/>
      </c>
      <c r="P244" t="str">
        <f>IF(('Raw_month_USD base'!P244-MIN('Raw_month_USD base'!P:P))/(MAX('Raw_month_USD base'!P:P)-MIN('Raw_month_USD base'!P:P))&lt;0,"",('Raw_month_USD base'!P244-MIN('Raw_month_USD base'!P:P))/(MAX('Raw_month_USD base'!P:P)-MIN('Raw_month_USD base'!P:P)))</f>
        <v/>
      </c>
      <c r="Q244" t="str">
        <f>IF(('Raw_month_USD base'!Q244-MIN('Raw_month_USD base'!Q:Q))/(MAX('Raw_month_USD base'!Q:Q)-MIN('Raw_month_USD base'!Q:Q))&lt;0,"",('Raw_month_USD base'!Q244-MIN('Raw_month_USD base'!Q:Q))/(MAX('Raw_month_USD base'!Q:Q)-MIN('Raw_month_USD base'!Q:Q)))</f>
        <v/>
      </c>
      <c r="R244" t="str">
        <f>IF(('Raw_month_USD base'!R244-MIN('Raw_month_USD base'!R:R))/(MAX('Raw_month_USD base'!R:R)-MIN('Raw_month_USD base'!R:R))&lt;0,"",('Raw_month_USD base'!R244-MIN('Raw_month_USD base'!R:R))/(MAX('Raw_month_USD base'!R:R)-MIN('Raw_month_USD base'!R:R)))</f>
        <v/>
      </c>
      <c r="S244" t="str">
        <f>IF(('Raw_month_USD base'!S244-MIN('Raw_month_USD base'!S:S))/(MAX('Raw_month_USD base'!S:S)-MIN('Raw_month_USD base'!S:S))&lt;0,"",('Raw_month_USD base'!S244-MIN('Raw_month_USD base'!S:S))/(MAX('Raw_month_USD base'!S:S)-MIN('Raw_month_USD base'!S:S)))</f>
        <v/>
      </c>
      <c r="T244">
        <f>IF(('Raw_month_USD base'!T244-MIN('Raw_month_USD base'!T:T))/(MAX('Raw_month_USD base'!T:T)-MIN('Raw_month_USD base'!T:T))&lt;0,"",('Raw_month_USD base'!T244-MIN('Raw_month_USD base'!T:T))/(MAX('Raw_month_USD base'!T:T)-MIN('Raw_month_USD base'!T:T)))</f>
        <v>2.1947406677221174E-2</v>
      </c>
      <c r="U244" t="str">
        <f>IF(('Raw_month_USD base'!U244-MIN('Raw_month_USD base'!U:U))/(MAX('Raw_month_USD base'!U:U)-MIN('Raw_month_USD base'!U:U))&lt;0,"",('Raw_month_USD base'!U244-MIN('Raw_month_USD base'!U:U))/(MAX('Raw_month_USD base'!U:U)-MIN('Raw_month_USD base'!U:U)))</f>
        <v/>
      </c>
      <c r="V244" t="str">
        <f>IF(('Raw_month_USD base'!V244-MIN('Raw_month_USD base'!V:V))/(MAX('Raw_month_USD base'!V:V)-MIN('Raw_month_USD base'!V:V))&lt;0,"",('Raw_month_USD base'!V244-MIN('Raw_month_USD base'!V:V))/(MAX('Raw_month_USD base'!V:V)-MIN('Raw_month_USD base'!V:V)))</f>
        <v/>
      </c>
      <c r="W244" t="str">
        <f>IF(('Raw_month_USD base'!W244-MIN('Raw_month_USD base'!W:W))/(MAX('Raw_month_USD base'!W:W)-MIN('Raw_month_USD base'!W:W))&lt;0,"",('Raw_month_USD base'!W244-MIN('Raw_month_USD base'!W:W))/(MAX('Raw_month_USD base'!W:W)-MIN('Raw_month_USD base'!W:W)))</f>
        <v/>
      </c>
      <c r="X244">
        <f>IF(('Raw_month_USD base'!X244-MIN('Raw_month_USD base'!X:X))/(MAX('Raw_month_USD base'!X:X)-MIN('Raw_month_USD base'!X:X))&lt;0,"",('Raw_month_USD base'!X244-MIN('Raw_month_USD base'!X:X))/(MAX('Raw_month_USD base'!X:X)-MIN('Raw_month_USD base'!X:X)))</f>
        <v>1.2920175956883117E-3</v>
      </c>
      <c r="Y244">
        <f>IF(('Raw_month_USD base'!Y244-MIN('Raw_month_USD base'!Y:Y))/(MAX('Raw_month_USD base'!Y:Y)-MIN('Raw_month_USD base'!Y:Y))&lt;0,"",('Raw_month_USD base'!Y244-MIN('Raw_month_USD base'!Y:Y))/(MAX('Raw_month_USD base'!Y:Y)-MIN('Raw_month_USD base'!Y:Y)))</f>
        <v>6.346473465771459E-4</v>
      </c>
      <c r="Z244">
        <f>IF(('Raw_month_USD base'!Z244-MIN('Raw_month_USD base'!Z:Z))/(MAX('Raw_month_USD base'!Z:Z)-MIN('Raw_month_USD base'!Z:Z))&lt;0,"",('Raw_month_USD base'!Z244-MIN('Raw_month_USD base'!Z:Z))/(MAX('Raw_month_USD base'!Z:Z)-MIN('Raw_month_USD base'!Z:Z)))</f>
        <v>0.34612923864363404</v>
      </c>
      <c r="AA244" t="str">
        <f>IF(('Raw_month_USD base'!AA244-MIN('Raw_month_USD base'!AA:AA))/(MAX('Raw_month_USD base'!AA:AA)-MIN('Raw_month_USD base'!AA:AA))&lt;0,"",('Raw_month_USD base'!AA244-MIN('Raw_month_USD base'!AA:AA))/(MAX('Raw_month_USD base'!AA:AA)-MIN('Raw_month_USD base'!AA:AA)))</f>
        <v/>
      </c>
      <c r="AB244">
        <f>IF(('Raw_month_USD base'!AB244-MIN('Raw_month_USD base'!AB:AB))/(MAX('Raw_month_USD base'!AB:AB)-MIN('Raw_month_USD base'!AB:AB))&lt;0,"",('Raw_month_USD base'!AB244-MIN('Raw_month_USD base'!AB:AB))/(MAX('Raw_month_USD base'!AB:AB)-MIN('Raw_month_USD base'!AB:AB)))</f>
        <v>9.1330551692165043E-2</v>
      </c>
      <c r="AC244" t="str">
        <f>IF(('Raw_month_USD base'!AC244-MIN('Raw_month_USD base'!AC:AC))/(MAX('Raw_month_USD base'!AC:AC)-MIN('Raw_month_USD base'!AC:AC))&lt;0,"",('Raw_month_USD base'!AC244-MIN('Raw_month_USD base'!AC:AC))/(MAX('Raw_month_USD base'!AC:AC)-MIN('Raw_month_USD base'!AC:AC)))</f>
        <v/>
      </c>
      <c r="AD244" t="str">
        <f>IF(('Raw_month_USD base'!AD244-MIN('Raw_month_USD base'!AD:AD))/(MAX('Raw_month_USD base'!AD:AD)-MIN('Raw_month_USD base'!AD:AD))&lt;0,"",('Raw_month_USD base'!AD244-MIN('Raw_month_USD base'!AD:AD))/(MAX('Raw_month_USD base'!AD:AD)-MIN('Raw_month_USD base'!AD:AD)))</f>
        <v/>
      </c>
      <c r="AE244" t="str">
        <f>IF(('Raw_month_USD base'!AE244-MIN('Raw_month_USD base'!AE:AE))/(MAX('Raw_month_USD base'!AE:AE)-MIN('Raw_month_USD base'!AE:AE))&lt;0,"",('Raw_month_USD base'!AE244-MIN('Raw_month_USD base'!AE:AE))/(MAX('Raw_month_USD base'!AE:AE)-MIN('Raw_month_USD base'!AE:AE)))</f>
        <v/>
      </c>
      <c r="AF244" t="str">
        <f>IF(('Raw_month_USD base'!AF244-MIN('Raw_month_USD base'!AF:AF))/(MAX('Raw_month_USD base'!AF:AF)-MIN('Raw_month_USD base'!AF:AF))&lt;0,"",('Raw_month_USD base'!AF244-MIN('Raw_month_USD base'!AF:AF))/(MAX('Raw_month_USD base'!AF:AF)-MIN('Raw_month_USD base'!AF:AF)))</f>
        <v/>
      </c>
      <c r="AG244" t="str">
        <f>IF(('Raw_month_USD base'!AG244-MIN('Raw_month_USD base'!AG:AG))/(MAX('Raw_month_USD base'!AG:AG)-MIN('Raw_month_USD base'!AG:AG))&lt;0,"",('Raw_month_USD base'!AG244-MIN('Raw_month_USD base'!AG:AG))/(MAX('Raw_month_USD base'!AG:AG)-MIN('Raw_month_USD base'!AG:AG)))</f>
        <v/>
      </c>
      <c r="AH244" t="str">
        <f>IF(('Raw_month_USD base'!AH244-MIN('Raw_month_USD base'!AH:AH))/(MAX('Raw_month_USD base'!AH:AH)-MIN('Raw_month_USD base'!AH:AH))&lt;0,"",('Raw_month_USD base'!AH244-MIN('Raw_month_USD base'!AH:AH))/(MAX('Raw_month_USD base'!AH:AH)-MIN('Raw_month_USD base'!AH:AH)))</f>
        <v/>
      </c>
      <c r="AI244" t="str">
        <f>IF(('Raw_month_USD base'!AI244-MIN('Raw_month_USD base'!AI:AI))/(MAX('Raw_month_USD base'!AI:AI)-MIN('Raw_month_USD base'!AI:AI))&lt;0,"",('Raw_month_USD base'!AI244-MIN('Raw_month_USD base'!AI:AI))/(MAX('Raw_month_USD base'!AI:AI)-MIN('Raw_month_USD base'!AI:AI)))</f>
        <v/>
      </c>
      <c r="AJ244" t="str">
        <f>IF(('Raw_month_USD base'!AJ244-MIN('Raw_month_USD base'!AJ:AJ))/(MAX('Raw_month_USD base'!AJ:AJ)-MIN('Raw_month_USD base'!AJ:AJ))&lt;0,"",('Raw_month_USD base'!AJ244-MIN('Raw_month_USD base'!AJ:AJ))/(MAX('Raw_month_USD base'!AJ:AJ)-MIN('Raw_month_USD base'!AJ:AJ)))</f>
        <v/>
      </c>
      <c r="AK244" t="str">
        <f>IF(('Raw_month_USD base'!AK244-MIN('Raw_month_USD base'!AK:AK))/(MAX('Raw_month_USD base'!AK:AK)-MIN('Raw_month_USD base'!AK:AK))&lt;0,"",('Raw_month_USD base'!AK244-MIN('Raw_month_USD base'!AK:AK))/(MAX('Raw_month_USD base'!AK:AK)-MIN('Raw_month_USD base'!AK:AK)))</f>
        <v/>
      </c>
      <c r="AL244" t="str">
        <f>IF(('Raw_month_USD base'!AL244-MIN('Raw_month_USD base'!AL:AL))/(MAX('Raw_month_USD base'!AL:AL)-MIN('Raw_month_USD base'!AL:AL))&lt;0,"",('Raw_month_USD base'!AL244-MIN('Raw_month_USD base'!AL:AL))/(MAX('Raw_month_USD base'!AL:AL)-MIN('Raw_month_USD base'!AL:AL)))</f>
        <v/>
      </c>
      <c r="AM244" t="str">
        <f>IF(('Raw_month_USD base'!AM244-MIN('Raw_month_USD base'!AM:AM))/(MAX('Raw_month_USD base'!AM:AM)-MIN('Raw_month_USD base'!AM:AM))&lt;0,"",('Raw_month_USD base'!AM244-MIN('Raw_month_USD base'!AM:AM))/(MAX('Raw_month_USD base'!AM:AM)-MIN('Raw_month_USD base'!AM:AM)))</f>
        <v/>
      </c>
      <c r="AN244" t="str">
        <f>IF(('Raw_month_USD base'!AN244-MIN('Raw_month_USD base'!AN:AN))/(MAX('Raw_month_USD base'!AN:AN)-MIN('Raw_month_USD base'!AN:AN))&lt;0,"",('Raw_month_USD base'!AN244-MIN('Raw_month_USD base'!AN:AN))/(MAX('Raw_month_USD base'!AN:AN)-MIN('Raw_month_USD base'!AN:AN)))</f>
        <v/>
      </c>
      <c r="AO244" t="str">
        <f>IF(('Raw_month_USD base'!AO244-MIN('Raw_month_USD base'!AO:AO))/(MAX('Raw_month_USD base'!AO:AO)-MIN('Raw_month_USD base'!AO:AO))&lt;0,"",('Raw_month_USD base'!AO244-MIN('Raw_month_USD base'!AO:AO))/(MAX('Raw_month_USD base'!AO:AO)-MIN('Raw_month_USD base'!AO:AO)))</f>
        <v/>
      </c>
    </row>
    <row r="245" spans="1:41" x14ac:dyDescent="0.3">
      <c r="A245" s="1">
        <f t="shared" si="3"/>
        <v>12875</v>
      </c>
      <c r="B245" t="s">
        <v>282</v>
      </c>
      <c r="C245" t="str">
        <f>IF(('Raw_month_USD base'!C245-MIN('Raw_month_USD base'!C:C))/(MAX('Raw_month_USD base'!C:C)-MIN('Raw_month_USD base'!C:C))&lt;0,"",('Raw_month_USD base'!C245-MIN('Raw_month_USD base'!C:C))/(MAX('Raw_month_USD base'!C:C)-MIN('Raw_month_USD base'!C:C)))</f>
        <v/>
      </c>
      <c r="D245" t="str">
        <f>IF(('Raw_month_USD base'!D245-MIN('Raw_month_USD base'!D:D))/(MAX('Raw_month_USD base'!D:D)-MIN('Raw_month_USD base'!D:D))&lt;0,"",('Raw_month_USD base'!D245-MIN('Raw_month_USD base'!D:D))/(MAX('Raw_month_USD base'!D:D)-MIN('Raw_month_USD base'!D:D)))</f>
        <v/>
      </c>
      <c r="E245" t="str">
        <f>IF(('Raw_month_USD base'!E245-MIN('Raw_month_USD base'!E:E))/(MAX('Raw_month_USD base'!E:E)-MIN('Raw_month_USD base'!E:E))&lt;0,"",('Raw_month_USD base'!E245-MIN('Raw_month_USD base'!E:E))/(MAX('Raw_month_USD base'!E:E)-MIN('Raw_month_USD base'!E:E)))</f>
        <v/>
      </c>
      <c r="F245" t="str">
        <f>IF(('Raw_month_USD base'!F245-MIN('Raw_month_USD base'!F:F))/(MAX('Raw_month_USD base'!F:F)-MIN('Raw_month_USD base'!F:F))&lt;0,"",('Raw_month_USD base'!F245-MIN('Raw_month_USD base'!F:F))/(MAX('Raw_month_USD base'!F:F)-MIN('Raw_month_USD base'!F:F)))</f>
        <v/>
      </c>
      <c r="G245" t="str">
        <f>IF(('Raw_month_USD base'!G245-MIN('Raw_month_USD base'!G:G))/(MAX('Raw_month_USD base'!G:G)-MIN('Raw_month_USD base'!G:G))&lt;0,"",('Raw_month_USD base'!G245-MIN('Raw_month_USD base'!G:G))/(MAX('Raw_month_USD base'!G:G)-MIN('Raw_month_USD base'!G:G)))</f>
        <v/>
      </c>
      <c r="H245" t="str">
        <f>IF(('Raw_month_USD base'!H245-MIN('Raw_month_USD base'!H:H))/(MAX('Raw_month_USD base'!H:H)-MIN('Raw_month_USD base'!H:H))&lt;0,"",('Raw_month_USD base'!H245-MIN('Raw_month_USD base'!H:H))/(MAX('Raw_month_USD base'!H:H)-MIN('Raw_month_USD base'!H:H)))</f>
        <v/>
      </c>
      <c r="I245" t="str">
        <f>IF(('Raw_month_USD base'!I245-MIN('Raw_month_USD base'!I:I))/(MAX('Raw_month_USD base'!I:I)-MIN('Raw_month_USD base'!I:I))&lt;0,"",('Raw_month_USD base'!I245-MIN('Raw_month_USD base'!I:I))/(MAX('Raw_month_USD base'!I:I)-MIN('Raw_month_USD base'!I:I)))</f>
        <v/>
      </c>
      <c r="J245" t="str">
        <f>IF(('Raw_month_USD base'!J245-MIN('Raw_month_USD base'!J:J))/(MAX('Raw_month_USD base'!J:J)-MIN('Raw_month_USD base'!J:J))&lt;0,"",('Raw_month_USD base'!J245-MIN('Raw_month_USD base'!J:J))/(MAX('Raw_month_USD base'!J:J)-MIN('Raw_month_USD base'!J:J)))</f>
        <v/>
      </c>
      <c r="K245" t="str">
        <f>IF(('Raw_month_USD base'!K245-MIN('Raw_month_USD base'!K:K))/(MAX('Raw_month_USD base'!K:K)-MIN('Raw_month_USD base'!K:K))&lt;0,"",('Raw_month_USD base'!K245-MIN('Raw_month_USD base'!K:K))/(MAX('Raw_month_USD base'!K:K)-MIN('Raw_month_USD base'!K:K)))</f>
        <v/>
      </c>
      <c r="L245" t="str">
        <f>IF(('Raw_month_USD base'!L245-MIN('Raw_month_USD base'!L:L))/(MAX('Raw_month_USD base'!L:L)-MIN('Raw_month_USD base'!L:L))&lt;0,"",('Raw_month_USD base'!L245-MIN('Raw_month_USD base'!L:L))/(MAX('Raw_month_USD base'!L:L)-MIN('Raw_month_USD base'!L:L)))</f>
        <v/>
      </c>
      <c r="M245" t="str">
        <f>IF(('Raw_month_USD base'!M245-MIN('Raw_month_USD base'!M:M))/(MAX('Raw_month_USD base'!M:M)-MIN('Raw_month_USD base'!M:M))&lt;0,"",('Raw_month_USD base'!M245-MIN('Raw_month_USD base'!M:M))/(MAX('Raw_month_USD base'!M:M)-MIN('Raw_month_USD base'!M:M)))</f>
        <v/>
      </c>
      <c r="N245" t="str">
        <f>IF(('Raw_month_USD base'!N245-MIN('Raw_month_USD base'!N:N))/(MAX('Raw_month_USD base'!N:N)-MIN('Raw_month_USD base'!N:N))&lt;0,"",('Raw_month_USD base'!N245-MIN('Raw_month_USD base'!N:N))/(MAX('Raw_month_USD base'!N:N)-MIN('Raw_month_USD base'!N:N)))</f>
        <v/>
      </c>
      <c r="O245" t="str">
        <f>IF(('Raw_month_USD base'!O245-MIN('Raw_month_USD base'!O:O))/(MAX('Raw_month_USD base'!O:O)-MIN('Raw_month_USD base'!O:O))&lt;0,"",('Raw_month_USD base'!O245-MIN('Raw_month_USD base'!O:O))/(MAX('Raw_month_USD base'!O:O)-MIN('Raw_month_USD base'!O:O)))</f>
        <v/>
      </c>
      <c r="P245" t="str">
        <f>IF(('Raw_month_USD base'!P245-MIN('Raw_month_USD base'!P:P))/(MAX('Raw_month_USD base'!P:P)-MIN('Raw_month_USD base'!P:P))&lt;0,"",('Raw_month_USD base'!P245-MIN('Raw_month_USD base'!P:P))/(MAX('Raw_month_USD base'!P:P)-MIN('Raw_month_USD base'!P:P)))</f>
        <v/>
      </c>
      <c r="Q245" t="str">
        <f>IF(('Raw_month_USD base'!Q245-MIN('Raw_month_USD base'!Q:Q))/(MAX('Raw_month_USD base'!Q:Q)-MIN('Raw_month_USD base'!Q:Q))&lt;0,"",('Raw_month_USD base'!Q245-MIN('Raw_month_USD base'!Q:Q))/(MAX('Raw_month_USD base'!Q:Q)-MIN('Raw_month_USD base'!Q:Q)))</f>
        <v/>
      </c>
      <c r="R245" t="str">
        <f>IF(('Raw_month_USD base'!R245-MIN('Raw_month_USD base'!R:R))/(MAX('Raw_month_USD base'!R:R)-MIN('Raw_month_USD base'!R:R))&lt;0,"",('Raw_month_USD base'!R245-MIN('Raw_month_USD base'!R:R))/(MAX('Raw_month_USD base'!R:R)-MIN('Raw_month_USD base'!R:R)))</f>
        <v/>
      </c>
      <c r="S245" t="str">
        <f>IF(('Raw_month_USD base'!S245-MIN('Raw_month_USD base'!S:S))/(MAX('Raw_month_USD base'!S:S)-MIN('Raw_month_USD base'!S:S))&lt;0,"",('Raw_month_USD base'!S245-MIN('Raw_month_USD base'!S:S))/(MAX('Raw_month_USD base'!S:S)-MIN('Raw_month_USD base'!S:S)))</f>
        <v/>
      </c>
      <c r="T245">
        <f>IF(('Raw_month_USD base'!T245-MIN('Raw_month_USD base'!T:T))/(MAX('Raw_month_USD base'!T:T)-MIN('Raw_month_USD base'!T:T))&lt;0,"",('Raw_month_USD base'!T245-MIN('Raw_month_USD base'!T:T))/(MAX('Raw_month_USD base'!T:T)-MIN('Raw_month_USD base'!T:T)))</f>
        <v>2.087702004361203E-2</v>
      </c>
      <c r="U245" t="str">
        <f>IF(('Raw_month_USD base'!U245-MIN('Raw_month_USD base'!U:U))/(MAX('Raw_month_USD base'!U:U)-MIN('Raw_month_USD base'!U:U))&lt;0,"",('Raw_month_USD base'!U245-MIN('Raw_month_USD base'!U:U))/(MAX('Raw_month_USD base'!U:U)-MIN('Raw_month_USD base'!U:U)))</f>
        <v/>
      </c>
      <c r="V245" t="str">
        <f>IF(('Raw_month_USD base'!V245-MIN('Raw_month_USD base'!V:V))/(MAX('Raw_month_USD base'!V:V)-MIN('Raw_month_USD base'!V:V))&lt;0,"",('Raw_month_USD base'!V245-MIN('Raw_month_USD base'!V:V))/(MAX('Raw_month_USD base'!V:V)-MIN('Raw_month_USD base'!V:V)))</f>
        <v/>
      </c>
      <c r="W245" t="str">
        <f>IF(('Raw_month_USD base'!W245-MIN('Raw_month_USD base'!W:W))/(MAX('Raw_month_USD base'!W:W)-MIN('Raw_month_USD base'!W:W))&lt;0,"",('Raw_month_USD base'!W245-MIN('Raw_month_USD base'!W:W))/(MAX('Raw_month_USD base'!W:W)-MIN('Raw_month_USD base'!W:W)))</f>
        <v/>
      </c>
      <c r="X245">
        <f>IF(('Raw_month_USD base'!X245-MIN('Raw_month_USD base'!X:X))/(MAX('Raw_month_USD base'!X:X)-MIN('Raw_month_USD base'!X:X))&lt;0,"",('Raw_month_USD base'!X245-MIN('Raw_month_USD base'!X:X))/(MAX('Raw_month_USD base'!X:X)-MIN('Raw_month_USD base'!X:X)))</f>
        <v>1.4845832680489641E-3</v>
      </c>
      <c r="Y245">
        <f>IF(('Raw_month_USD base'!Y245-MIN('Raw_month_USD base'!Y:Y))/(MAX('Raw_month_USD base'!Y:Y)-MIN('Raw_month_USD base'!Y:Y))&lt;0,"",('Raw_month_USD base'!Y245-MIN('Raw_month_USD base'!Y:Y))/(MAX('Raw_month_USD base'!Y:Y)-MIN('Raw_month_USD base'!Y:Y)))</f>
        <v>7.6189099774731607E-4</v>
      </c>
      <c r="Z245">
        <f>IF(('Raw_month_USD base'!Z245-MIN('Raw_month_USD base'!Z:Z))/(MAX('Raw_month_USD base'!Z:Z)-MIN('Raw_month_USD base'!Z:Z))&lt;0,"",('Raw_month_USD base'!Z245-MIN('Raw_month_USD base'!Z:Z))/(MAX('Raw_month_USD base'!Z:Z)-MIN('Raw_month_USD base'!Z:Z)))</f>
        <v>0.34612923864363404</v>
      </c>
      <c r="AA245" t="str">
        <f>IF(('Raw_month_USD base'!AA245-MIN('Raw_month_USD base'!AA:AA))/(MAX('Raw_month_USD base'!AA:AA)-MIN('Raw_month_USD base'!AA:AA))&lt;0,"",('Raw_month_USD base'!AA245-MIN('Raw_month_USD base'!AA:AA))/(MAX('Raw_month_USD base'!AA:AA)-MIN('Raw_month_USD base'!AA:AA)))</f>
        <v/>
      </c>
      <c r="AB245">
        <f>IF(('Raw_month_USD base'!AB245-MIN('Raw_month_USD base'!AB:AB))/(MAX('Raw_month_USD base'!AB:AB)-MIN('Raw_month_USD base'!AB:AB))&lt;0,"",('Raw_month_USD base'!AB245-MIN('Raw_month_USD base'!AB:AB))/(MAX('Raw_month_USD base'!AB:AB)-MIN('Raw_month_USD base'!AB:AB)))</f>
        <v>9.1330551692165043E-2</v>
      </c>
      <c r="AC245" t="str">
        <f>IF(('Raw_month_USD base'!AC245-MIN('Raw_month_USD base'!AC:AC))/(MAX('Raw_month_USD base'!AC:AC)-MIN('Raw_month_USD base'!AC:AC))&lt;0,"",('Raw_month_USD base'!AC245-MIN('Raw_month_USD base'!AC:AC))/(MAX('Raw_month_USD base'!AC:AC)-MIN('Raw_month_USD base'!AC:AC)))</f>
        <v/>
      </c>
      <c r="AD245" t="str">
        <f>IF(('Raw_month_USD base'!AD245-MIN('Raw_month_USD base'!AD:AD))/(MAX('Raw_month_USD base'!AD:AD)-MIN('Raw_month_USD base'!AD:AD))&lt;0,"",('Raw_month_USD base'!AD245-MIN('Raw_month_USD base'!AD:AD))/(MAX('Raw_month_USD base'!AD:AD)-MIN('Raw_month_USD base'!AD:AD)))</f>
        <v/>
      </c>
      <c r="AE245" t="str">
        <f>IF(('Raw_month_USD base'!AE245-MIN('Raw_month_USD base'!AE:AE))/(MAX('Raw_month_USD base'!AE:AE)-MIN('Raw_month_USD base'!AE:AE))&lt;0,"",('Raw_month_USD base'!AE245-MIN('Raw_month_USD base'!AE:AE))/(MAX('Raw_month_USD base'!AE:AE)-MIN('Raw_month_USD base'!AE:AE)))</f>
        <v/>
      </c>
      <c r="AF245" t="str">
        <f>IF(('Raw_month_USD base'!AF245-MIN('Raw_month_USD base'!AF:AF))/(MAX('Raw_month_USD base'!AF:AF)-MIN('Raw_month_USD base'!AF:AF))&lt;0,"",('Raw_month_USD base'!AF245-MIN('Raw_month_USD base'!AF:AF))/(MAX('Raw_month_USD base'!AF:AF)-MIN('Raw_month_USD base'!AF:AF)))</f>
        <v/>
      </c>
      <c r="AG245" t="str">
        <f>IF(('Raw_month_USD base'!AG245-MIN('Raw_month_USD base'!AG:AG))/(MAX('Raw_month_USD base'!AG:AG)-MIN('Raw_month_USD base'!AG:AG))&lt;0,"",('Raw_month_USD base'!AG245-MIN('Raw_month_USD base'!AG:AG))/(MAX('Raw_month_USD base'!AG:AG)-MIN('Raw_month_USD base'!AG:AG)))</f>
        <v/>
      </c>
      <c r="AH245" t="str">
        <f>IF(('Raw_month_USD base'!AH245-MIN('Raw_month_USD base'!AH:AH))/(MAX('Raw_month_USD base'!AH:AH)-MIN('Raw_month_USD base'!AH:AH))&lt;0,"",('Raw_month_USD base'!AH245-MIN('Raw_month_USD base'!AH:AH))/(MAX('Raw_month_USD base'!AH:AH)-MIN('Raw_month_USD base'!AH:AH)))</f>
        <v/>
      </c>
      <c r="AI245" t="str">
        <f>IF(('Raw_month_USD base'!AI245-MIN('Raw_month_USD base'!AI:AI))/(MAX('Raw_month_USD base'!AI:AI)-MIN('Raw_month_USD base'!AI:AI))&lt;0,"",('Raw_month_USD base'!AI245-MIN('Raw_month_USD base'!AI:AI))/(MAX('Raw_month_USD base'!AI:AI)-MIN('Raw_month_USD base'!AI:AI)))</f>
        <v/>
      </c>
      <c r="AJ245" t="str">
        <f>IF(('Raw_month_USD base'!AJ245-MIN('Raw_month_USD base'!AJ:AJ))/(MAX('Raw_month_USD base'!AJ:AJ)-MIN('Raw_month_USD base'!AJ:AJ))&lt;0,"",('Raw_month_USD base'!AJ245-MIN('Raw_month_USD base'!AJ:AJ))/(MAX('Raw_month_USD base'!AJ:AJ)-MIN('Raw_month_USD base'!AJ:AJ)))</f>
        <v/>
      </c>
      <c r="AK245" t="str">
        <f>IF(('Raw_month_USD base'!AK245-MIN('Raw_month_USD base'!AK:AK))/(MAX('Raw_month_USD base'!AK:AK)-MIN('Raw_month_USD base'!AK:AK))&lt;0,"",('Raw_month_USD base'!AK245-MIN('Raw_month_USD base'!AK:AK))/(MAX('Raw_month_USD base'!AK:AK)-MIN('Raw_month_USD base'!AK:AK)))</f>
        <v/>
      </c>
      <c r="AL245" t="str">
        <f>IF(('Raw_month_USD base'!AL245-MIN('Raw_month_USD base'!AL:AL))/(MAX('Raw_month_USD base'!AL:AL)-MIN('Raw_month_USD base'!AL:AL))&lt;0,"",('Raw_month_USD base'!AL245-MIN('Raw_month_USD base'!AL:AL))/(MAX('Raw_month_USD base'!AL:AL)-MIN('Raw_month_USD base'!AL:AL)))</f>
        <v/>
      </c>
      <c r="AM245" t="str">
        <f>IF(('Raw_month_USD base'!AM245-MIN('Raw_month_USD base'!AM:AM))/(MAX('Raw_month_USD base'!AM:AM)-MIN('Raw_month_USD base'!AM:AM))&lt;0,"",('Raw_month_USD base'!AM245-MIN('Raw_month_USD base'!AM:AM))/(MAX('Raw_month_USD base'!AM:AM)-MIN('Raw_month_USD base'!AM:AM)))</f>
        <v/>
      </c>
      <c r="AN245" t="str">
        <f>IF(('Raw_month_USD base'!AN245-MIN('Raw_month_USD base'!AN:AN))/(MAX('Raw_month_USD base'!AN:AN)-MIN('Raw_month_USD base'!AN:AN))&lt;0,"",('Raw_month_USD base'!AN245-MIN('Raw_month_USD base'!AN:AN))/(MAX('Raw_month_USD base'!AN:AN)-MIN('Raw_month_USD base'!AN:AN)))</f>
        <v/>
      </c>
      <c r="AO245" t="str">
        <f>IF(('Raw_month_USD base'!AO245-MIN('Raw_month_USD base'!AO:AO))/(MAX('Raw_month_USD base'!AO:AO)-MIN('Raw_month_USD base'!AO:AO))&lt;0,"",('Raw_month_USD base'!AO245-MIN('Raw_month_USD base'!AO:AO))/(MAX('Raw_month_USD base'!AO:AO)-MIN('Raw_month_USD base'!AO:AO)))</f>
        <v/>
      </c>
    </row>
    <row r="246" spans="1:41" x14ac:dyDescent="0.3">
      <c r="A246" s="1">
        <f t="shared" si="3"/>
        <v>12905</v>
      </c>
      <c r="B246" t="s">
        <v>283</v>
      </c>
      <c r="C246" t="str">
        <f>IF(('Raw_month_USD base'!C246-MIN('Raw_month_USD base'!C:C))/(MAX('Raw_month_USD base'!C:C)-MIN('Raw_month_USD base'!C:C))&lt;0,"",('Raw_month_USD base'!C246-MIN('Raw_month_USD base'!C:C))/(MAX('Raw_month_USD base'!C:C)-MIN('Raw_month_USD base'!C:C)))</f>
        <v/>
      </c>
      <c r="D246" t="str">
        <f>IF(('Raw_month_USD base'!D246-MIN('Raw_month_USD base'!D:D))/(MAX('Raw_month_USD base'!D:D)-MIN('Raw_month_USD base'!D:D))&lt;0,"",('Raw_month_USD base'!D246-MIN('Raw_month_USD base'!D:D))/(MAX('Raw_month_USD base'!D:D)-MIN('Raw_month_USD base'!D:D)))</f>
        <v/>
      </c>
      <c r="E246" t="str">
        <f>IF(('Raw_month_USD base'!E246-MIN('Raw_month_USD base'!E:E))/(MAX('Raw_month_USD base'!E:E)-MIN('Raw_month_USD base'!E:E))&lt;0,"",('Raw_month_USD base'!E246-MIN('Raw_month_USD base'!E:E))/(MAX('Raw_month_USD base'!E:E)-MIN('Raw_month_USD base'!E:E)))</f>
        <v/>
      </c>
      <c r="F246" t="str">
        <f>IF(('Raw_month_USD base'!F246-MIN('Raw_month_USD base'!F:F))/(MAX('Raw_month_USD base'!F:F)-MIN('Raw_month_USD base'!F:F))&lt;0,"",('Raw_month_USD base'!F246-MIN('Raw_month_USD base'!F:F))/(MAX('Raw_month_USD base'!F:F)-MIN('Raw_month_USD base'!F:F)))</f>
        <v/>
      </c>
      <c r="G246" t="str">
        <f>IF(('Raw_month_USD base'!G246-MIN('Raw_month_USD base'!G:G))/(MAX('Raw_month_USD base'!G:G)-MIN('Raw_month_USD base'!G:G))&lt;0,"",('Raw_month_USD base'!G246-MIN('Raw_month_USD base'!G:G))/(MAX('Raw_month_USD base'!G:G)-MIN('Raw_month_USD base'!G:G)))</f>
        <v/>
      </c>
      <c r="H246" t="str">
        <f>IF(('Raw_month_USD base'!H246-MIN('Raw_month_USD base'!H:H))/(MAX('Raw_month_USD base'!H:H)-MIN('Raw_month_USD base'!H:H))&lt;0,"",('Raw_month_USD base'!H246-MIN('Raw_month_USD base'!H:H))/(MAX('Raw_month_USD base'!H:H)-MIN('Raw_month_USD base'!H:H)))</f>
        <v/>
      </c>
      <c r="I246" t="str">
        <f>IF(('Raw_month_USD base'!I246-MIN('Raw_month_USD base'!I:I))/(MAX('Raw_month_USD base'!I:I)-MIN('Raw_month_USD base'!I:I))&lt;0,"",('Raw_month_USD base'!I246-MIN('Raw_month_USD base'!I:I))/(MAX('Raw_month_USD base'!I:I)-MIN('Raw_month_USD base'!I:I)))</f>
        <v/>
      </c>
      <c r="J246" t="str">
        <f>IF(('Raw_month_USD base'!J246-MIN('Raw_month_USD base'!J:J))/(MAX('Raw_month_USD base'!J:J)-MIN('Raw_month_USD base'!J:J))&lt;0,"",('Raw_month_USD base'!J246-MIN('Raw_month_USD base'!J:J))/(MAX('Raw_month_USD base'!J:J)-MIN('Raw_month_USD base'!J:J)))</f>
        <v/>
      </c>
      <c r="K246" t="str">
        <f>IF(('Raw_month_USD base'!K246-MIN('Raw_month_USD base'!K:K))/(MAX('Raw_month_USD base'!K:K)-MIN('Raw_month_USD base'!K:K))&lt;0,"",('Raw_month_USD base'!K246-MIN('Raw_month_USD base'!K:K))/(MAX('Raw_month_USD base'!K:K)-MIN('Raw_month_USD base'!K:K)))</f>
        <v/>
      </c>
      <c r="L246" t="str">
        <f>IF(('Raw_month_USD base'!L246-MIN('Raw_month_USD base'!L:L))/(MAX('Raw_month_USD base'!L:L)-MIN('Raw_month_USD base'!L:L))&lt;0,"",('Raw_month_USD base'!L246-MIN('Raw_month_USD base'!L:L))/(MAX('Raw_month_USD base'!L:L)-MIN('Raw_month_USD base'!L:L)))</f>
        <v/>
      </c>
      <c r="M246" t="str">
        <f>IF(('Raw_month_USD base'!M246-MIN('Raw_month_USD base'!M:M))/(MAX('Raw_month_USD base'!M:M)-MIN('Raw_month_USD base'!M:M))&lt;0,"",('Raw_month_USD base'!M246-MIN('Raw_month_USD base'!M:M))/(MAX('Raw_month_USD base'!M:M)-MIN('Raw_month_USD base'!M:M)))</f>
        <v/>
      </c>
      <c r="N246" t="str">
        <f>IF(('Raw_month_USD base'!N246-MIN('Raw_month_USD base'!N:N))/(MAX('Raw_month_USD base'!N:N)-MIN('Raw_month_USD base'!N:N))&lt;0,"",('Raw_month_USD base'!N246-MIN('Raw_month_USD base'!N:N))/(MAX('Raw_month_USD base'!N:N)-MIN('Raw_month_USD base'!N:N)))</f>
        <v/>
      </c>
      <c r="O246" t="str">
        <f>IF(('Raw_month_USD base'!O246-MIN('Raw_month_USD base'!O:O))/(MAX('Raw_month_USD base'!O:O)-MIN('Raw_month_USD base'!O:O))&lt;0,"",('Raw_month_USD base'!O246-MIN('Raw_month_USD base'!O:O))/(MAX('Raw_month_USD base'!O:O)-MIN('Raw_month_USD base'!O:O)))</f>
        <v/>
      </c>
      <c r="P246" t="str">
        <f>IF(('Raw_month_USD base'!P246-MIN('Raw_month_USD base'!P:P))/(MAX('Raw_month_USD base'!P:P)-MIN('Raw_month_USD base'!P:P))&lt;0,"",('Raw_month_USD base'!P246-MIN('Raw_month_USD base'!P:P))/(MAX('Raw_month_USD base'!P:P)-MIN('Raw_month_USD base'!P:P)))</f>
        <v/>
      </c>
      <c r="Q246" t="str">
        <f>IF(('Raw_month_USD base'!Q246-MIN('Raw_month_USD base'!Q:Q))/(MAX('Raw_month_USD base'!Q:Q)-MIN('Raw_month_USD base'!Q:Q))&lt;0,"",('Raw_month_USD base'!Q246-MIN('Raw_month_USD base'!Q:Q))/(MAX('Raw_month_USD base'!Q:Q)-MIN('Raw_month_USD base'!Q:Q)))</f>
        <v/>
      </c>
      <c r="R246" t="str">
        <f>IF(('Raw_month_USD base'!R246-MIN('Raw_month_USD base'!R:R))/(MAX('Raw_month_USD base'!R:R)-MIN('Raw_month_USD base'!R:R))&lt;0,"",('Raw_month_USD base'!R246-MIN('Raw_month_USD base'!R:R))/(MAX('Raw_month_USD base'!R:R)-MIN('Raw_month_USD base'!R:R)))</f>
        <v/>
      </c>
      <c r="S246" t="str">
        <f>IF(('Raw_month_USD base'!S246-MIN('Raw_month_USD base'!S:S))/(MAX('Raw_month_USD base'!S:S)-MIN('Raw_month_USD base'!S:S))&lt;0,"",('Raw_month_USD base'!S246-MIN('Raw_month_USD base'!S:S))/(MAX('Raw_month_USD base'!S:S)-MIN('Raw_month_USD base'!S:S)))</f>
        <v/>
      </c>
      <c r="T246">
        <f>IF(('Raw_month_USD base'!T246-MIN('Raw_month_USD base'!T:T))/(MAX('Raw_month_USD base'!T:T)-MIN('Raw_month_USD base'!T:T))&lt;0,"",('Raw_month_USD base'!T246-MIN('Raw_month_USD base'!T:T))/(MAX('Raw_month_USD base'!T:T)-MIN('Raw_month_USD base'!T:T)))</f>
        <v>2.087702004361203E-2</v>
      </c>
      <c r="U246" t="str">
        <f>IF(('Raw_month_USD base'!U246-MIN('Raw_month_USD base'!U:U))/(MAX('Raw_month_USD base'!U:U)-MIN('Raw_month_USD base'!U:U))&lt;0,"",('Raw_month_USD base'!U246-MIN('Raw_month_USD base'!U:U))/(MAX('Raw_month_USD base'!U:U)-MIN('Raw_month_USD base'!U:U)))</f>
        <v/>
      </c>
      <c r="V246" t="str">
        <f>IF(('Raw_month_USD base'!V246-MIN('Raw_month_USD base'!V:V))/(MAX('Raw_month_USD base'!V:V)-MIN('Raw_month_USD base'!V:V))&lt;0,"",('Raw_month_USD base'!V246-MIN('Raw_month_USD base'!V:V))/(MAX('Raw_month_USD base'!V:V)-MIN('Raw_month_USD base'!V:V)))</f>
        <v/>
      </c>
      <c r="W246" t="str">
        <f>IF(('Raw_month_USD base'!W246-MIN('Raw_month_USD base'!W:W))/(MAX('Raw_month_USD base'!W:W)-MIN('Raw_month_USD base'!W:W))&lt;0,"",('Raw_month_USD base'!W246-MIN('Raw_month_USD base'!W:W))/(MAX('Raw_month_USD base'!W:W)-MIN('Raw_month_USD base'!W:W)))</f>
        <v/>
      </c>
      <c r="X246">
        <f>IF(('Raw_month_USD base'!X246-MIN('Raw_month_USD base'!X:X))/(MAX('Raw_month_USD base'!X:X)-MIN('Raw_month_USD base'!X:X))&lt;0,"",('Raw_month_USD base'!X246-MIN('Raw_month_USD base'!X:X))/(MAX('Raw_month_USD base'!X:X)-MIN('Raw_month_USD base'!X:X)))</f>
        <v>1.5111056233856742E-3</v>
      </c>
      <c r="Y246">
        <f>IF(('Raw_month_USD base'!Y246-MIN('Raw_month_USD base'!Y:Y))/(MAX('Raw_month_USD base'!Y:Y)-MIN('Raw_month_USD base'!Y:Y))&lt;0,"",('Raw_month_USD base'!Y246-MIN('Raw_month_USD base'!Y:Y))/(MAX('Raw_month_USD base'!Y:Y)-MIN('Raw_month_USD base'!Y:Y)))</f>
        <v>8.0901827595849032E-4</v>
      </c>
      <c r="Z246">
        <f>IF(('Raw_month_USD base'!Z246-MIN('Raw_month_USD base'!Z:Z))/(MAX('Raw_month_USD base'!Z:Z)-MIN('Raw_month_USD base'!Z:Z))&lt;0,"",('Raw_month_USD base'!Z246-MIN('Raw_month_USD base'!Z:Z))/(MAX('Raw_month_USD base'!Z:Z)-MIN('Raw_month_USD base'!Z:Z)))</f>
        <v>0.34612923864363404</v>
      </c>
      <c r="AA246" t="str">
        <f>IF(('Raw_month_USD base'!AA246-MIN('Raw_month_USD base'!AA:AA))/(MAX('Raw_month_USD base'!AA:AA)-MIN('Raw_month_USD base'!AA:AA))&lt;0,"",('Raw_month_USD base'!AA246-MIN('Raw_month_USD base'!AA:AA))/(MAX('Raw_month_USD base'!AA:AA)-MIN('Raw_month_USD base'!AA:AA)))</f>
        <v/>
      </c>
      <c r="AB246">
        <f>IF(('Raw_month_USD base'!AB246-MIN('Raw_month_USD base'!AB:AB))/(MAX('Raw_month_USD base'!AB:AB)-MIN('Raw_month_USD base'!AB:AB))&lt;0,"",('Raw_month_USD base'!AB246-MIN('Raw_month_USD base'!AB:AB))/(MAX('Raw_month_USD base'!AB:AB)-MIN('Raw_month_USD base'!AB:AB)))</f>
        <v>9.1330551692165043E-2</v>
      </c>
      <c r="AC246" t="str">
        <f>IF(('Raw_month_USD base'!AC246-MIN('Raw_month_USD base'!AC:AC))/(MAX('Raw_month_USD base'!AC:AC)-MIN('Raw_month_USD base'!AC:AC))&lt;0,"",('Raw_month_USD base'!AC246-MIN('Raw_month_USD base'!AC:AC))/(MAX('Raw_month_USD base'!AC:AC)-MIN('Raw_month_USD base'!AC:AC)))</f>
        <v/>
      </c>
      <c r="AD246" t="str">
        <f>IF(('Raw_month_USD base'!AD246-MIN('Raw_month_USD base'!AD:AD))/(MAX('Raw_month_USD base'!AD:AD)-MIN('Raw_month_USD base'!AD:AD))&lt;0,"",('Raw_month_USD base'!AD246-MIN('Raw_month_USD base'!AD:AD))/(MAX('Raw_month_USD base'!AD:AD)-MIN('Raw_month_USD base'!AD:AD)))</f>
        <v/>
      </c>
      <c r="AE246" t="str">
        <f>IF(('Raw_month_USD base'!AE246-MIN('Raw_month_USD base'!AE:AE))/(MAX('Raw_month_USD base'!AE:AE)-MIN('Raw_month_USD base'!AE:AE))&lt;0,"",('Raw_month_USD base'!AE246-MIN('Raw_month_USD base'!AE:AE))/(MAX('Raw_month_USD base'!AE:AE)-MIN('Raw_month_USD base'!AE:AE)))</f>
        <v/>
      </c>
      <c r="AF246" t="str">
        <f>IF(('Raw_month_USD base'!AF246-MIN('Raw_month_USD base'!AF:AF))/(MAX('Raw_month_USD base'!AF:AF)-MIN('Raw_month_USD base'!AF:AF))&lt;0,"",('Raw_month_USD base'!AF246-MIN('Raw_month_USD base'!AF:AF))/(MAX('Raw_month_USD base'!AF:AF)-MIN('Raw_month_USD base'!AF:AF)))</f>
        <v/>
      </c>
      <c r="AG246" t="str">
        <f>IF(('Raw_month_USD base'!AG246-MIN('Raw_month_USD base'!AG:AG))/(MAX('Raw_month_USD base'!AG:AG)-MIN('Raw_month_USD base'!AG:AG))&lt;0,"",('Raw_month_USD base'!AG246-MIN('Raw_month_USD base'!AG:AG))/(MAX('Raw_month_USD base'!AG:AG)-MIN('Raw_month_USD base'!AG:AG)))</f>
        <v/>
      </c>
      <c r="AH246" t="str">
        <f>IF(('Raw_month_USD base'!AH246-MIN('Raw_month_USD base'!AH:AH))/(MAX('Raw_month_USD base'!AH:AH)-MIN('Raw_month_USD base'!AH:AH))&lt;0,"",('Raw_month_USD base'!AH246-MIN('Raw_month_USD base'!AH:AH))/(MAX('Raw_month_USD base'!AH:AH)-MIN('Raw_month_USD base'!AH:AH)))</f>
        <v/>
      </c>
      <c r="AI246" t="str">
        <f>IF(('Raw_month_USD base'!AI246-MIN('Raw_month_USD base'!AI:AI))/(MAX('Raw_month_USD base'!AI:AI)-MIN('Raw_month_USD base'!AI:AI))&lt;0,"",('Raw_month_USD base'!AI246-MIN('Raw_month_USD base'!AI:AI))/(MAX('Raw_month_USD base'!AI:AI)-MIN('Raw_month_USD base'!AI:AI)))</f>
        <v/>
      </c>
      <c r="AJ246" t="str">
        <f>IF(('Raw_month_USD base'!AJ246-MIN('Raw_month_USD base'!AJ:AJ))/(MAX('Raw_month_USD base'!AJ:AJ)-MIN('Raw_month_USD base'!AJ:AJ))&lt;0,"",('Raw_month_USD base'!AJ246-MIN('Raw_month_USD base'!AJ:AJ))/(MAX('Raw_month_USD base'!AJ:AJ)-MIN('Raw_month_USD base'!AJ:AJ)))</f>
        <v/>
      </c>
      <c r="AK246" t="str">
        <f>IF(('Raw_month_USD base'!AK246-MIN('Raw_month_USD base'!AK:AK))/(MAX('Raw_month_USD base'!AK:AK)-MIN('Raw_month_USD base'!AK:AK))&lt;0,"",('Raw_month_USD base'!AK246-MIN('Raw_month_USD base'!AK:AK))/(MAX('Raw_month_USD base'!AK:AK)-MIN('Raw_month_USD base'!AK:AK)))</f>
        <v/>
      </c>
      <c r="AL246" t="str">
        <f>IF(('Raw_month_USD base'!AL246-MIN('Raw_month_USD base'!AL:AL))/(MAX('Raw_month_USD base'!AL:AL)-MIN('Raw_month_USD base'!AL:AL))&lt;0,"",('Raw_month_USD base'!AL246-MIN('Raw_month_USD base'!AL:AL))/(MAX('Raw_month_USD base'!AL:AL)-MIN('Raw_month_USD base'!AL:AL)))</f>
        <v/>
      </c>
      <c r="AM246" t="str">
        <f>IF(('Raw_month_USD base'!AM246-MIN('Raw_month_USD base'!AM:AM))/(MAX('Raw_month_USD base'!AM:AM)-MIN('Raw_month_USD base'!AM:AM))&lt;0,"",('Raw_month_USD base'!AM246-MIN('Raw_month_USD base'!AM:AM))/(MAX('Raw_month_USD base'!AM:AM)-MIN('Raw_month_USD base'!AM:AM)))</f>
        <v/>
      </c>
      <c r="AN246" t="str">
        <f>IF(('Raw_month_USD base'!AN246-MIN('Raw_month_USD base'!AN:AN))/(MAX('Raw_month_USD base'!AN:AN)-MIN('Raw_month_USD base'!AN:AN))&lt;0,"",('Raw_month_USD base'!AN246-MIN('Raw_month_USD base'!AN:AN))/(MAX('Raw_month_USD base'!AN:AN)-MIN('Raw_month_USD base'!AN:AN)))</f>
        <v/>
      </c>
      <c r="AO246" t="str">
        <f>IF(('Raw_month_USD base'!AO246-MIN('Raw_month_USD base'!AO:AO))/(MAX('Raw_month_USD base'!AO:AO)-MIN('Raw_month_USD base'!AO:AO))&lt;0,"",('Raw_month_USD base'!AO246-MIN('Raw_month_USD base'!AO:AO))/(MAX('Raw_month_USD base'!AO:AO)-MIN('Raw_month_USD base'!AO:AO)))</f>
        <v/>
      </c>
    </row>
    <row r="247" spans="1:41" x14ac:dyDescent="0.3">
      <c r="A247" s="1">
        <f t="shared" si="3"/>
        <v>12936</v>
      </c>
      <c r="B247" t="s">
        <v>284</v>
      </c>
      <c r="C247" t="str">
        <f>IF(('Raw_month_USD base'!C247-MIN('Raw_month_USD base'!C:C))/(MAX('Raw_month_USD base'!C:C)-MIN('Raw_month_USD base'!C:C))&lt;0,"",('Raw_month_USD base'!C247-MIN('Raw_month_USD base'!C:C))/(MAX('Raw_month_USD base'!C:C)-MIN('Raw_month_USD base'!C:C)))</f>
        <v/>
      </c>
      <c r="D247" t="str">
        <f>IF(('Raw_month_USD base'!D247-MIN('Raw_month_USD base'!D:D))/(MAX('Raw_month_USD base'!D:D)-MIN('Raw_month_USD base'!D:D))&lt;0,"",('Raw_month_USD base'!D247-MIN('Raw_month_USD base'!D:D))/(MAX('Raw_month_USD base'!D:D)-MIN('Raw_month_USD base'!D:D)))</f>
        <v/>
      </c>
      <c r="E247" t="str">
        <f>IF(('Raw_month_USD base'!E247-MIN('Raw_month_USD base'!E:E))/(MAX('Raw_month_USD base'!E:E)-MIN('Raw_month_USD base'!E:E))&lt;0,"",('Raw_month_USD base'!E247-MIN('Raw_month_USD base'!E:E))/(MAX('Raw_month_USD base'!E:E)-MIN('Raw_month_USD base'!E:E)))</f>
        <v/>
      </c>
      <c r="F247" t="str">
        <f>IF(('Raw_month_USD base'!F247-MIN('Raw_month_USD base'!F:F))/(MAX('Raw_month_USD base'!F:F)-MIN('Raw_month_USD base'!F:F))&lt;0,"",('Raw_month_USD base'!F247-MIN('Raw_month_USD base'!F:F))/(MAX('Raw_month_USD base'!F:F)-MIN('Raw_month_USD base'!F:F)))</f>
        <v/>
      </c>
      <c r="G247" t="str">
        <f>IF(('Raw_month_USD base'!G247-MIN('Raw_month_USD base'!G:G))/(MAX('Raw_month_USD base'!G:G)-MIN('Raw_month_USD base'!G:G))&lt;0,"",('Raw_month_USD base'!G247-MIN('Raw_month_USD base'!G:G))/(MAX('Raw_month_USD base'!G:G)-MIN('Raw_month_USD base'!G:G)))</f>
        <v/>
      </c>
      <c r="H247" t="str">
        <f>IF(('Raw_month_USD base'!H247-MIN('Raw_month_USD base'!H:H))/(MAX('Raw_month_USD base'!H:H)-MIN('Raw_month_USD base'!H:H))&lt;0,"",('Raw_month_USD base'!H247-MIN('Raw_month_USD base'!H:H))/(MAX('Raw_month_USD base'!H:H)-MIN('Raw_month_USD base'!H:H)))</f>
        <v/>
      </c>
      <c r="I247" t="str">
        <f>IF(('Raw_month_USD base'!I247-MIN('Raw_month_USD base'!I:I))/(MAX('Raw_month_USD base'!I:I)-MIN('Raw_month_USD base'!I:I))&lt;0,"",('Raw_month_USD base'!I247-MIN('Raw_month_USD base'!I:I))/(MAX('Raw_month_USD base'!I:I)-MIN('Raw_month_USD base'!I:I)))</f>
        <v/>
      </c>
      <c r="J247" t="str">
        <f>IF(('Raw_month_USD base'!J247-MIN('Raw_month_USD base'!J:J))/(MAX('Raw_month_USD base'!J:J)-MIN('Raw_month_USD base'!J:J))&lt;0,"",('Raw_month_USD base'!J247-MIN('Raw_month_USD base'!J:J))/(MAX('Raw_month_USD base'!J:J)-MIN('Raw_month_USD base'!J:J)))</f>
        <v/>
      </c>
      <c r="K247" t="str">
        <f>IF(('Raw_month_USD base'!K247-MIN('Raw_month_USD base'!K:K))/(MAX('Raw_month_USD base'!K:K)-MIN('Raw_month_USD base'!K:K))&lt;0,"",('Raw_month_USD base'!K247-MIN('Raw_month_USD base'!K:K))/(MAX('Raw_month_USD base'!K:K)-MIN('Raw_month_USD base'!K:K)))</f>
        <v/>
      </c>
      <c r="L247" t="str">
        <f>IF(('Raw_month_USD base'!L247-MIN('Raw_month_USD base'!L:L))/(MAX('Raw_month_USD base'!L:L)-MIN('Raw_month_USD base'!L:L))&lt;0,"",('Raw_month_USD base'!L247-MIN('Raw_month_USD base'!L:L))/(MAX('Raw_month_USD base'!L:L)-MIN('Raw_month_USD base'!L:L)))</f>
        <v/>
      </c>
      <c r="M247" t="str">
        <f>IF(('Raw_month_USD base'!M247-MIN('Raw_month_USD base'!M:M))/(MAX('Raw_month_USD base'!M:M)-MIN('Raw_month_USD base'!M:M))&lt;0,"",('Raw_month_USD base'!M247-MIN('Raw_month_USD base'!M:M))/(MAX('Raw_month_USD base'!M:M)-MIN('Raw_month_USD base'!M:M)))</f>
        <v/>
      </c>
      <c r="N247" t="str">
        <f>IF(('Raw_month_USD base'!N247-MIN('Raw_month_USD base'!N:N))/(MAX('Raw_month_USD base'!N:N)-MIN('Raw_month_USD base'!N:N))&lt;0,"",('Raw_month_USD base'!N247-MIN('Raw_month_USD base'!N:N))/(MAX('Raw_month_USD base'!N:N)-MIN('Raw_month_USD base'!N:N)))</f>
        <v/>
      </c>
      <c r="O247" t="str">
        <f>IF(('Raw_month_USD base'!O247-MIN('Raw_month_USD base'!O:O))/(MAX('Raw_month_USD base'!O:O)-MIN('Raw_month_USD base'!O:O))&lt;0,"",('Raw_month_USD base'!O247-MIN('Raw_month_USD base'!O:O))/(MAX('Raw_month_USD base'!O:O)-MIN('Raw_month_USD base'!O:O)))</f>
        <v/>
      </c>
      <c r="P247" t="str">
        <f>IF(('Raw_month_USD base'!P247-MIN('Raw_month_USD base'!P:P))/(MAX('Raw_month_USD base'!P:P)-MIN('Raw_month_USD base'!P:P))&lt;0,"",('Raw_month_USD base'!P247-MIN('Raw_month_USD base'!P:P))/(MAX('Raw_month_USD base'!P:P)-MIN('Raw_month_USD base'!P:P)))</f>
        <v/>
      </c>
      <c r="Q247" t="str">
        <f>IF(('Raw_month_USD base'!Q247-MIN('Raw_month_USD base'!Q:Q))/(MAX('Raw_month_USD base'!Q:Q)-MIN('Raw_month_USD base'!Q:Q))&lt;0,"",('Raw_month_USD base'!Q247-MIN('Raw_month_USD base'!Q:Q))/(MAX('Raw_month_USD base'!Q:Q)-MIN('Raw_month_USD base'!Q:Q)))</f>
        <v/>
      </c>
      <c r="R247" t="str">
        <f>IF(('Raw_month_USD base'!R247-MIN('Raw_month_USD base'!R:R))/(MAX('Raw_month_USD base'!R:R)-MIN('Raw_month_USD base'!R:R))&lt;0,"",('Raw_month_USD base'!R247-MIN('Raw_month_USD base'!R:R))/(MAX('Raw_month_USD base'!R:R)-MIN('Raw_month_USD base'!R:R)))</f>
        <v/>
      </c>
      <c r="S247" t="str">
        <f>IF(('Raw_month_USD base'!S247-MIN('Raw_month_USD base'!S:S))/(MAX('Raw_month_USD base'!S:S)-MIN('Raw_month_USD base'!S:S))&lt;0,"",('Raw_month_USD base'!S247-MIN('Raw_month_USD base'!S:S))/(MAX('Raw_month_USD base'!S:S)-MIN('Raw_month_USD base'!S:S)))</f>
        <v/>
      </c>
      <c r="T247">
        <f>IF(('Raw_month_USD base'!T247-MIN('Raw_month_USD base'!T:T))/(MAX('Raw_month_USD base'!T:T)-MIN('Raw_month_USD base'!T:T))&lt;0,"",('Raw_month_USD base'!T247-MIN('Raw_month_USD base'!T:T))/(MAX('Raw_month_USD base'!T:T)-MIN('Raw_month_USD base'!T:T)))</f>
        <v>2.1679561091694798E-2</v>
      </c>
      <c r="U247" t="str">
        <f>IF(('Raw_month_USD base'!U247-MIN('Raw_month_USD base'!U:U))/(MAX('Raw_month_USD base'!U:U)-MIN('Raw_month_USD base'!U:U))&lt;0,"",('Raw_month_USD base'!U247-MIN('Raw_month_USD base'!U:U))/(MAX('Raw_month_USD base'!U:U)-MIN('Raw_month_USD base'!U:U)))</f>
        <v/>
      </c>
      <c r="V247" t="str">
        <f>IF(('Raw_month_USD base'!V247-MIN('Raw_month_USD base'!V:V))/(MAX('Raw_month_USD base'!V:V)-MIN('Raw_month_USD base'!V:V))&lt;0,"",('Raw_month_USD base'!V247-MIN('Raw_month_USD base'!V:V))/(MAX('Raw_month_USD base'!V:V)-MIN('Raw_month_USD base'!V:V)))</f>
        <v/>
      </c>
      <c r="W247" t="str">
        <f>IF(('Raw_month_USD base'!W247-MIN('Raw_month_USD base'!W:W))/(MAX('Raw_month_USD base'!W:W)-MIN('Raw_month_USD base'!W:W))&lt;0,"",('Raw_month_USD base'!W247-MIN('Raw_month_USD base'!W:W))/(MAX('Raw_month_USD base'!W:W)-MIN('Raw_month_USD base'!W:W)))</f>
        <v/>
      </c>
      <c r="X247">
        <f>IF(('Raw_month_USD base'!X247-MIN('Raw_month_USD base'!X:X))/(MAX('Raw_month_USD base'!X:X)-MIN('Raw_month_USD base'!X:X))&lt;0,"",('Raw_month_USD base'!X247-MIN('Raw_month_USD base'!X:X))/(MAX('Raw_month_USD base'!X:X)-MIN('Raw_month_USD base'!X:X)))</f>
        <v>1.6798234636368474E-3</v>
      </c>
      <c r="Y247">
        <f>IF(('Raw_month_USD base'!Y247-MIN('Raw_month_USD base'!Y:Y))/(MAX('Raw_month_USD base'!Y:Y)-MIN('Raw_month_USD base'!Y:Y))&lt;0,"",('Raw_month_USD base'!Y247-MIN('Raw_month_USD base'!Y:Y))/(MAX('Raw_month_USD base'!Y:Y)-MIN('Raw_month_USD base'!Y:Y)))</f>
        <v>9.1112737874936788E-4</v>
      </c>
      <c r="Z247">
        <f>IF(('Raw_month_USD base'!Z247-MIN('Raw_month_USD base'!Z:Z))/(MAX('Raw_month_USD base'!Z:Z)-MIN('Raw_month_USD base'!Z:Z))&lt;0,"",('Raw_month_USD base'!Z247-MIN('Raw_month_USD base'!Z:Z))/(MAX('Raw_month_USD base'!Z:Z)-MIN('Raw_month_USD base'!Z:Z)))</f>
        <v>0.34612923864363404</v>
      </c>
      <c r="AA247" t="str">
        <f>IF(('Raw_month_USD base'!AA247-MIN('Raw_month_USD base'!AA:AA))/(MAX('Raw_month_USD base'!AA:AA)-MIN('Raw_month_USD base'!AA:AA))&lt;0,"",('Raw_month_USD base'!AA247-MIN('Raw_month_USD base'!AA:AA))/(MAX('Raw_month_USD base'!AA:AA)-MIN('Raw_month_USD base'!AA:AA)))</f>
        <v/>
      </c>
      <c r="AB247">
        <f>IF(('Raw_month_USD base'!AB247-MIN('Raw_month_USD base'!AB:AB))/(MAX('Raw_month_USD base'!AB:AB)-MIN('Raw_month_USD base'!AB:AB))&lt;0,"",('Raw_month_USD base'!AB247-MIN('Raw_month_USD base'!AB:AB))/(MAX('Raw_month_USD base'!AB:AB)-MIN('Raw_month_USD base'!AB:AB)))</f>
        <v>9.1330551692165043E-2</v>
      </c>
      <c r="AC247" t="str">
        <f>IF(('Raw_month_USD base'!AC247-MIN('Raw_month_USD base'!AC:AC))/(MAX('Raw_month_USD base'!AC:AC)-MIN('Raw_month_USD base'!AC:AC))&lt;0,"",('Raw_month_USD base'!AC247-MIN('Raw_month_USD base'!AC:AC))/(MAX('Raw_month_USD base'!AC:AC)-MIN('Raw_month_USD base'!AC:AC)))</f>
        <v/>
      </c>
      <c r="AD247" t="str">
        <f>IF(('Raw_month_USD base'!AD247-MIN('Raw_month_USD base'!AD:AD))/(MAX('Raw_month_USD base'!AD:AD)-MIN('Raw_month_USD base'!AD:AD))&lt;0,"",('Raw_month_USD base'!AD247-MIN('Raw_month_USD base'!AD:AD))/(MAX('Raw_month_USD base'!AD:AD)-MIN('Raw_month_USD base'!AD:AD)))</f>
        <v/>
      </c>
      <c r="AE247" t="str">
        <f>IF(('Raw_month_USD base'!AE247-MIN('Raw_month_USD base'!AE:AE))/(MAX('Raw_month_USD base'!AE:AE)-MIN('Raw_month_USD base'!AE:AE))&lt;0,"",('Raw_month_USD base'!AE247-MIN('Raw_month_USD base'!AE:AE))/(MAX('Raw_month_USD base'!AE:AE)-MIN('Raw_month_USD base'!AE:AE)))</f>
        <v/>
      </c>
      <c r="AF247" t="str">
        <f>IF(('Raw_month_USD base'!AF247-MIN('Raw_month_USD base'!AF:AF))/(MAX('Raw_month_USD base'!AF:AF)-MIN('Raw_month_USD base'!AF:AF))&lt;0,"",('Raw_month_USD base'!AF247-MIN('Raw_month_USD base'!AF:AF))/(MAX('Raw_month_USD base'!AF:AF)-MIN('Raw_month_USD base'!AF:AF)))</f>
        <v/>
      </c>
      <c r="AG247" t="str">
        <f>IF(('Raw_month_USD base'!AG247-MIN('Raw_month_USD base'!AG:AG))/(MAX('Raw_month_USD base'!AG:AG)-MIN('Raw_month_USD base'!AG:AG))&lt;0,"",('Raw_month_USD base'!AG247-MIN('Raw_month_USD base'!AG:AG))/(MAX('Raw_month_USD base'!AG:AG)-MIN('Raw_month_USD base'!AG:AG)))</f>
        <v/>
      </c>
      <c r="AH247" t="str">
        <f>IF(('Raw_month_USD base'!AH247-MIN('Raw_month_USD base'!AH:AH))/(MAX('Raw_month_USD base'!AH:AH)-MIN('Raw_month_USD base'!AH:AH))&lt;0,"",('Raw_month_USD base'!AH247-MIN('Raw_month_USD base'!AH:AH))/(MAX('Raw_month_USD base'!AH:AH)-MIN('Raw_month_USD base'!AH:AH)))</f>
        <v/>
      </c>
      <c r="AI247" t="str">
        <f>IF(('Raw_month_USD base'!AI247-MIN('Raw_month_USD base'!AI:AI))/(MAX('Raw_month_USD base'!AI:AI)-MIN('Raw_month_USD base'!AI:AI))&lt;0,"",('Raw_month_USD base'!AI247-MIN('Raw_month_USD base'!AI:AI))/(MAX('Raw_month_USD base'!AI:AI)-MIN('Raw_month_USD base'!AI:AI)))</f>
        <v/>
      </c>
      <c r="AJ247" t="str">
        <f>IF(('Raw_month_USD base'!AJ247-MIN('Raw_month_USD base'!AJ:AJ))/(MAX('Raw_month_USD base'!AJ:AJ)-MIN('Raw_month_USD base'!AJ:AJ))&lt;0,"",('Raw_month_USD base'!AJ247-MIN('Raw_month_USD base'!AJ:AJ))/(MAX('Raw_month_USD base'!AJ:AJ)-MIN('Raw_month_USD base'!AJ:AJ)))</f>
        <v/>
      </c>
      <c r="AK247" t="str">
        <f>IF(('Raw_month_USD base'!AK247-MIN('Raw_month_USD base'!AK:AK))/(MAX('Raw_month_USD base'!AK:AK)-MIN('Raw_month_USD base'!AK:AK))&lt;0,"",('Raw_month_USD base'!AK247-MIN('Raw_month_USD base'!AK:AK))/(MAX('Raw_month_USD base'!AK:AK)-MIN('Raw_month_USD base'!AK:AK)))</f>
        <v/>
      </c>
      <c r="AL247" t="str">
        <f>IF(('Raw_month_USD base'!AL247-MIN('Raw_month_USD base'!AL:AL))/(MAX('Raw_month_USD base'!AL:AL)-MIN('Raw_month_USD base'!AL:AL))&lt;0,"",('Raw_month_USD base'!AL247-MIN('Raw_month_USD base'!AL:AL))/(MAX('Raw_month_USD base'!AL:AL)-MIN('Raw_month_USD base'!AL:AL)))</f>
        <v/>
      </c>
      <c r="AM247" t="str">
        <f>IF(('Raw_month_USD base'!AM247-MIN('Raw_month_USD base'!AM:AM))/(MAX('Raw_month_USD base'!AM:AM)-MIN('Raw_month_USD base'!AM:AM))&lt;0,"",('Raw_month_USD base'!AM247-MIN('Raw_month_USD base'!AM:AM))/(MAX('Raw_month_USD base'!AM:AM)-MIN('Raw_month_USD base'!AM:AM)))</f>
        <v/>
      </c>
      <c r="AN247" t="str">
        <f>IF(('Raw_month_USD base'!AN247-MIN('Raw_month_USD base'!AN:AN))/(MAX('Raw_month_USD base'!AN:AN)-MIN('Raw_month_USD base'!AN:AN))&lt;0,"",('Raw_month_USD base'!AN247-MIN('Raw_month_USD base'!AN:AN))/(MAX('Raw_month_USD base'!AN:AN)-MIN('Raw_month_USD base'!AN:AN)))</f>
        <v/>
      </c>
      <c r="AO247" t="str">
        <f>IF(('Raw_month_USD base'!AO247-MIN('Raw_month_USD base'!AO:AO))/(MAX('Raw_month_USD base'!AO:AO)-MIN('Raw_month_USD base'!AO:AO))&lt;0,"",('Raw_month_USD base'!AO247-MIN('Raw_month_USD base'!AO:AO))/(MAX('Raw_month_USD base'!AO:AO)-MIN('Raw_month_USD base'!AO:AO)))</f>
        <v/>
      </c>
    </row>
    <row r="248" spans="1:41" x14ac:dyDescent="0.3">
      <c r="A248" s="1">
        <f t="shared" si="3"/>
        <v>12966</v>
      </c>
      <c r="B248" t="s">
        <v>285</v>
      </c>
      <c r="C248" t="str">
        <f>IF(('Raw_month_USD base'!C248-MIN('Raw_month_USD base'!C:C))/(MAX('Raw_month_USD base'!C:C)-MIN('Raw_month_USD base'!C:C))&lt;0,"",('Raw_month_USD base'!C248-MIN('Raw_month_USD base'!C:C))/(MAX('Raw_month_USD base'!C:C)-MIN('Raw_month_USD base'!C:C)))</f>
        <v/>
      </c>
      <c r="D248" t="str">
        <f>IF(('Raw_month_USD base'!D248-MIN('Raw_month_USD base'!D:D))/(MAX('Raw_month_USD base'!D:D)-MIN('Raw_month_USD base'!D:D))&lt;0,"",('Raw_month_USD base'!D248-MIN('Raw_month_USD base'!D:D))/(MAX('Raw_month_USD base'!D:D)-MIN('Raw_month_USD base'!D:D)))</f>
        <v/>
      </c>
      <c r="E248" t="str">
        <f>IF(('Raw_month_USD base'!E248-MIN('Raw_month_USD base'!E:E))/(MAX('Raw_month_USD base'!E:E)-MIN('Raw_month_USD base'!E:E))&lt;0,"",('Raw_month_USD base'!E248-MIN('Raw_month_USD base'!E:E))/(MAX('Raw_month_USD base'!E:E)-MIN('Raw_month_USD base'!E:E)))</f>
        <v/>
      </c>
      <c r="F248" t="str">
        <f>IF(('Raw_month_USD base'!F248-MIN('Raw_month_USD base'!F:F))/(MAX('Raw_month_USD base'!F:F)-MIN('Raw_month_USD base'!F:F))&lt;0,"",('Raw_month_USD base'!F248-MIN('Raw_month_USD base'!F:F))/(MAX('Raw_month_USD base'!F:F)-MIN('Raw_month_USD base'!F:F)))</f>
        <v/>
      </c>
      <c r="G248" t="str">
        <f>IF(('Raw_month_USD base'!G248-MIN('Raw_month_USD base'!G:G))/(MAX('Raw_month_USD base'!G:G)-MIN('Raw_month_USD base'!G:G))&lt;0,"",('Raw_month_USD base'!G248-MIN('Raw_month_USD base'!G:G))/(MAX('Raw_month_USD base'!G:G)-MIN('Raw_month_USD base'!G:G)))</f>
        <v/>
      </c>
      <c r="H248" t="str">
        <f>IF(('Raw_month_USD base'!H248-MIN('Raw_month_USD base'!H:H))/(MAX('Raw_month_USD base'!H:H)-MIN('Raw_month_USD base'!H:H))&lt;0,"",('Raw_month_USD base'!H248-MIN('Raw_month_USD base'!H:H))/(MAX('Raw_month_USD base'!H:H)-MIN('Raw_month_USD base'!H:H)))</f>
        <v/>
      </c>
      <c r="I248" t="str">
        <f>IF(('Raw_month_USD base'!I248-MIN('Raw_month_USD base'!I:I))/(MAX('Raw_month_USD base'!I:I)-MIN('Raw_month_USD base'!I:I))&lt;0,"",('Raw_month_USD base'!I248-MIN('Raw_month_USD base'!I:I))/(MAX('Raw_month_USD base'!I:I)-MIN('Raw_month_USD base'!I:I)))</f>
        <v/>
      </c>
      <c r="J248" t="str">
        <f>IF(('Raw_month_USD base'!J248-MIN('Raw_month_USD base'!J:J))/(MAX('Raw_month_USD base'!J:J)-MIN('Raw_month_USD base'!J:J))&lt;0,"",('Raw_month_USD base'!J248-MIN('Raw_month_USD base'!J:J))/(MAX('Raw_month_USD base'!J:J)-MIN('Raw_month_USD base'!J:J)))</f>
        <v/>
      </c>
      <c r="K248" t="str">
        <f>IF(('Raw_month_USD base'!K248-MIN('Raw_month_USD base'!K:K))/(MAX('Raw_month_USD base'!K:K)-MIN('Raw_month_USD base'!K:K))&lt;0,"",('Raw_month_USD base'!K248-MIN('Raw_month_USD base'!K:K))/(MAX('Raw_month_USD base'!K:K)-MIN('Raw_month_USD base'!K:K)))</f>
        <v/>
      </c>
      <c r="L248" t="str">
        <f>IF(('Raw_month_USD base'!L248-MIN('Raw_month_USD base'!L:L))/(MAX('Raw_month_USD base'!L:L)-MIN('Raw_month_USD base'!L:L))&lt;0,"",('Raw_month_USD base'!L248-MIN('Raw_month_USD base'!L:L))/(MAX('Raw_month_USD base'!L:L)-MIN('Raw_month_USD base'!L:L)))</f>
        <v/>
      </c>
      <c r="M248" t="str">
        <f>IF(('Raw_month_USD base'!M248-MIN('Raw_month_USD base'!M:M))/(MAX('Raw_month_USD base'!M:M)-MIN('Raw_month_USD base'!M:M))&lt;0,"",('Raw_month_USD base'!M248-MIN('Raw_month_USD base'!M:M))/(MAX('Raw_month_USD base'!M:M)-MIN('Raw_month_USD base'!M:M)))</f>
        <v/>
      </c>
      <c r="N248" t="str">
        <f>IF(('Raw_month_USD base'!N248-MIN('Raw_month_USD base'!N:N))/(MAX('Raw_month_USD base'!N:N)-MIN('Raw_month_USD base'!N:N))&lt;0,"",('Raw_month_USD base'!N248-MIN('Raw_month_USD base'!N:N))/(MAX('Raw_month_USD base'!N:N)-MIN('Raw_month_USD base'!N:N)))</f>
        <v/>
      </c>
      <c r="O248" t="str">
        <f>IF(('Raw_month_USD base'!O248-MIN('Raw_month_USD base'!O:O))/(MAX('Raw_month_USD base'!O:O)-MIN('Raw_month_USD base'!O:O))&lt;0,"",('Raw_month_USD base'!O248-MIN('Raw_month_USD base'!O:O))/(MAX('Raw_month_USD base'!O:O)-MIN('Raw_month_USD base'!O:O)))</f>
        <v/>
      </c>
      <c r="P248" t="str">
        <f>IF(('Raw_month_USD base'!P248-MIN('Raw_month_USD base'!P:P))/(MAX('Raw_month_USD base'!P:P)-MIN('Raw_month_USD base'!P:P))&lt;0,"",('Raw_month_USD base'!P248-MIN('Raw_month_USD base'!P:P))/(MAX('Raw_month_USD base'!P:P)-MIN('Raw_month_USD base'!P:P)))</f>
        <v/>
      </c>
      <c r="Q248" t="str">
        <f>IF(('Raw_month_USD base'!Q248-MIN('Raw_month_USD base'!Q:Q))/(MAX('Raw_month_USD base'!Q:Q)-MIN('Raw_month_USD base'!Q:Q))&lt;0,"",('Raw_month_USD base'!Q248-MIN('Raw_month_USD base'!Q:Q))/(MAX('Raw_month_USD base'!Q:Q)-MIN('Raw_month_USD base'!Q:Q)))</f>
        <v/>
      </c>
      <c r="R248" t="str">
        <f>IF(('Raw_month_USD base'!R248-MIN('Raw_month_USD base'!R:R))/(MAX('Raw_month_USD base'!R:R)-MIN('Raw_month_USD base'!R:R))&lt;0,"",('Raw_month_USD base'!R248-MIN('Raw_month_USD base'!R:R))/(MAX('Raw_month_USD base'!R:R)-MIN('Raw_month_USD base'!R:R)))</f>
        <v/>
      </c>
      <c r="S248" t="str">
        <f>IF(('Raw_month_USD base'!S248-MIN('Raw_month_USD base'!S:S))/(MAX('Raw_month_USD base'!S:S)-MIN('Raw_month_USD base'!S:S))&lt;0,"",('Raw_month_USD base'!S248-MIN('Raw_month_USD base'!S:S))/(MAX('Raw_month_USD base'!S:S)-MIN('Raw_month_USD base'!S:S)))</f>
        <v/>
      </c>
      <c r="T248">
        <f>IF(('Raw_month_USD base'!T248-MIN('Raw_month_USD base'!T:T))/(MAX('Raw_month_USD base'!T:T)-MIN('Raw_month_USD base'!T:T))&lt;0,"",('Raw_month_USD base'!T248-MIN('Raw_month_USD base'!T:T))/(MAX('Raw_month_USD base'!T:T)-MIN('Raw_month_USD base'!T:T)))</f>
        <v>2.1679561091694798E-2</v>
      </c>
      <c r="U248" t="str">
        <f>IF(('Raw_month_USD base'!U248-MIN('Raw_month_USD base'!U:U))/(MAX('Raw_month_USD base'!U:U)-MIN('Raw_month_USD base'!U:U))&lt;0,"",('Raw_month_USD base'!U248-MIN('Raw_month_USD base'!U:U))/(MAX('Raw_month_USD base'!U:U)-MIN('Raw_month_USD base'!U:U)))</f>
        <v/>
      </c>
      <c r="V248" t="str">
        <f>IF(('Raw_month_USD base'!V248-MIN('Raw_month_USD base'!V:V))/(MAX('Raw_month_USD base'!V:V)-MIN('Raw_month_USD base'!V:V))&lt;0,"",('Raw_month_USD base'!V248-MIN('Raw_month_USD base'!V:V))/(MAX('Raw_month_USD base'!V:V)-MIN('Raw_month_USD base'!V:V)))</f>
        <v/>
      </c>
      <c r="W248" t="str">
        <f>IF(('Raw_month_USD base'!W248-MIN('Raw_month_USD base'!W:W))/(MAX('Raw_month_USD base'!W:W)-MIN('Raw_month_USD base'!W:W))&lt;0,"",('Raw_month_USD base'!W248-MIN('Raw_month_USD base'!W:W))/(MAX('Raw_month_USD base'!W:W)-MIN('Raw_month_USD base'!W:W)))</f>
        <v/>
      </c>
      <c r="X248">
        <f>IF(('Raw_month_USD base'!X248-MIN('Raw_month_USD base'!X:X))/(MAX('Raw_month_USD base'!X:X)-MIN('Raw_month_USD base'!X:X))&lt;0,"",('Raw_month_USD base'!X248-MIN('Raw_month_USD base'!X:X))/(MAX('Raw_month_USD base'!X:X)-MIN('Raw_month_USD base'!X:X)))</f>
        <v>1.8585707659901384E-3</v>
      </c>
      <c r="Y248">
        <f>IF(('Raw_month_USD base'!Y248-MIN('Raw_month_USD base'!Y:Y))/(MAX('Raw_month_USD base'!Y:Y)-MIN('Raw_month_USD base'!Y:Y))&lt;0,"",('Raw_month_USD base'!Y248-MIN('Raw_month_USD base'!Y:Y))/(MAX('Raw_month_USD base'!Y:Y)-MIN('Raw_month_USD base'!Y:Y)))</f>
        <v>1.0446546670143614E-3</v>
      </c>
      <c r="Z248">
        <f>IF(('Raw_month_USD base'!Z248-MIN('Raw_month_USD base'!Z:Z))/(MAX('Raw_month_USD base'!Z:Z)-MIN('Raw_month_USD base'!Z:Z))&lt;0,"",('Raw_month_USD base'!Z248-MIN('Raw_month_USD base'!Z:Z))/(MAX('Raw_month_USD base'!Z:Z)-MIN('Raw_month_USD base'!Z:Z)))</f>
        <v>0.34612923864363404</v>
      </c>
      <c r="AA248" t="str">
        <f>IF(('Raw_month_USD base'!AA248-MIN('Raw_month_USD base'!AA:AA))/(MAX('Raw_month_USD base'!AA:AA)-MIN('Raw_month_USD base'!AA:AA))&lt;0,"",('Raw_month_USD base'!AA248-MIN('Raw_month_USD base'!AA:AA))/(MAX('Raw_month_USD base'!AA:AA)-MIN('Raw_month_USD base'!AA:AA)))</f>
        <v/>
      </c>
      <c r="AB248">
        <f>IF(('Raw_month_USD base'!AB248-MIN('Raw_month_USD base'!AB:AB))/(MAX('Raw_month_USD base'!AB:AB)-MIN('Raw_month_USD base'!AB:AB))&lt;0,"",('Raw_month_USD base'!AB248-MIN('Raw_month_USD base'!AB:AB))/(MAX('Raw_month_USD base'!AB:AB)-MIN('Raw_month_USD base'!AB:AB)))</f>
        <v>9.1330551692165043E-2</v>
      </c>
      <c r="AC248" t="str">
        <f>IF(('Raw_month_USD base'!AC248-MIN('Raw_month_USD base'!AC:AC))/(MAX('Raw_month_USD base'!AC:AC)-MIN('Raw_month_USD base'!AC:AC))&lt;0,"",('Raw_month_USD base'!AC248-MIN('Raw_month_USD base'!AC:AC))/(MAX('Raw_month_USD base'!AC:AC)-MIN('Raw_month_USD base'!AC:AC)))</f>
        <v/>
      </c>
      <c r="AD248" t="str">
        <f>IF(('Raw_month_USD base'!AD248-MIN('Raw_month_USD base'!AD:AD))/(MAX('Raw_month_USD base'!AD:AD)-MIN('Raw_month_USD base'!AD:AD))&lt;0,"",('Raw_month_USD base'!AD248-MIN('Raw_month_USD base'!AD:AD))/(MAX('Raw_month_USD base'!AD:AD)-MIN('Raw_month_USD base'!AD:AD)))</f>
        <v/>
      </c>
      <c r="AE248" t="str">
        <f>IF(('Raw_month_USD base'!AE248-MIN('Raw_month_USD base'!AE:AE))/(MAX('Raw_month_USD base'!AE:AE)-MIN('Raw_month_USD base'!AE:AE))&lt;0,"",('Raw_month_USD base'!AE248-MIN('Raw_month_USD base'!AE:AE))/(MAX('Raw_month_USD base'!AE:AE)-MIN('Raw_month_USD base'!AE:AE)))</f>
        <v/>
      </c>
      <c r="AF248" t="str">
        <f>IF(('Raw_month_USD base'!AF248-MIN('Raw_month_USD base'!AF:AF))/(MAX('Raw_month_USD base'!AF:AF)-MIN('Raw_month_USD base'!AF:AF))&lt;0,"",('Raw_month_USD base'!AF248-MIN('Raw_month_USD base'!AF:AF))/(MAX('Raw_month_USD base'!AF:AF)-MIN('Raw_month_USD base'!AF:AF)))</f>
        <v/>
      </c>
      <c r="AG248" t="str">
        <f>IF(('Raw_month_USD base'!AG248-MIN('Raw_month_USD base'!AG:AG))/(MAX('Raw_month_USD base'!AG:AG)-MIN('Raw_month_USD base'!AG:AG))&lt;0,"",('Raw_month_USD base'!AG248-MIN('Raw_month_USD base'!AG:AG))/(MAX('Raw_month_USD base'!AG:AG)-MIN('Raw_month_USD base'!AG:AG)))</f>
        <v/>
      </c>
      <c r="AH248" t="str">
        <f>IF(('Raw_month_USD base'!AH248-MIN('Raw_month_USD base'!AH:AH))/(MAX('Raw_month_USD base'!AH:AH)-MIN('Raw_month_USD base'!AH:AH))&lt;0,"",('Raw_month_USD base'!AH248-MIN('Raw_month_USD base'!AH:AH))/(MAX('Raw_month_USD base'!AH:AH)-MIN('Raw_month_USD base'!AH:AH)))</f>
        <v/>
      </c>
      <c r="AI248" t="str">
        <f>IF(('Raw_month_USD base'!AI248-MIN('Raw_month_USD base'!AI:AI))/(MAX('Raw_month_USD base'!AI:AI)-MIN('Raw_month_USD base'!AI:AI))&lt;0,"",('Raw_month_USD base'!AI248-MIN('Raw_month_USD base'!AI:AI))/(MAX('Raw_month_USD base'!AI:AI)-MIN('Raw_month_USD base'!AI:AI)))</f>
        <v/>
      </c>
      <c r="AJ248" t="str">
        <f>IF(('Raw_month_USD base'!AJ248-MIN('Raw_month_USD base'!AJ:AJ))/(MAX('Raw_month_USD base'!AJ:AJ)-MIN('Raw_month_USD base'!AJ:AJ))&lt;0,"",('Raw_month_USD base'!AJ248-MIN('Raw_month_USD base'!AJ:AJ))/(MAX('Raw_month_USD base'!AJ:AJ)-MIN('Raw_month_USD base'!AJ:AJ)))</f>
        <v/>
      </c>
      <c r="AK248" t="str">
        <f>IF(('Raw_month_USD base'!AK248-MIN('Raw_month_USD base'!AK:AK))/(MAX('Raw_month_USD base'!AK:AK)-MIN('Raw_month_USD base'!AK:AK))&lt;0,"",('Raw_month_USD base'!AK248-MIN('Raw_month_USD base'!AK:AK))/(MAX('Raw_month_USD base'!AK:AK)-MIN('Raw_month_USD base'!AK:AK)))</f>
        <v/>
      </c>
      <c r="AL248" t="str">
        <f>IF(('Raw_month_USD base'!AL248-MIN('Raw_month_USD base'!AL:AL))/(MAX('Raw_month_USD base'!AL:AL)-MIN('Raw_month_USD base'!AL:AL))&lt;0,"",('Raw_month_USD base'!AL248-MIN('Raw_month_USD base'!AL:AL))/(MAX('Raw_month_USD base'!AL:AL)-MIN('Raw_month_USD base'!AL:AL)))</f>
        <v/>
      </c>
      <c r="AM248" t="str">
        <f>IF(('Raw_month_USD base'!AM248-MIN('Raw_month_USD base'!AM:AM))/(MAX('Raw_month_USD base'!AM:AM)-MIN('Raw_month_USD base'!AM:AM))&lt;0,"",('Raw_month_USD base'!AM248-MIN('Raw_month_USD base'!AM:AM))/(MAX('Raw_month_USD base'!AM:AM)-MIN('Raw_month_USD base'!AM:AM)))</f>
        <v/>
      </c>
      <c r="AN248" t="str">
        <f>IF(('Raw_month_USD base'!AN248-MIN('Raw_month_USD base'!AN:AN))/(MAX('Raw_month_USD base'!AN:AN)-MIN('Raw_month_USD base'!AN:AN))&lt;0,"",('Raw_month_USD base'!AN248-MIN('Raw_month_USD base'!AN:AN))/(MAX('Raw_month_USD base'!AN:AN)-MIN('Raw_month_USD base'!AN:AN)))</f>
        <v/>
      </c>
      <c r="AO248" t="str">
        <f>IF(('Raw_month_USD base'!AO248-MIN('Raw_month_USD base'!AO:AO))/(MAX('Raw_month_USD base'!AO:AO)-MIN('Raw_month_USD base'!AO:AO))&lt;0,"",('Raw_month_USD base'!AO248-MIN('Raw_month_USD base'!AO:AO))/(MAX('Raw_month_USD base'!AO:AO)-MIN('Raw_month_USD base'!AO:AO)))</f>
        <v/>
      </c>
    </row>
    <row r="249" spans="1:41" x14ac:dyDescent="0.3">
      <c r="A249" s="1">
        <f t="shared" si="3"/>
        <v>12997</v>
      </c>
      <c r="B249" t="s">
        <v>286</v>
      </c>
      <c r="C249" t="str">
        <f>IF(('Raw_month_USD base'!C249-MIN('Raw_month_USD base'!C:C))/(MAX('Raw_month_USD base'!C:C)-MIN('Raw_month_USD base'!C:C))&lt;0,"",('Raw_month_USD base'!C249-MIN('Raw_month_USD base'!C:C))/(MAX('Raw_month_USD base'!C:C)-MIN('Raw_month_USD base'!C:C)))</f>
        <v/>
      </c>
      <c r="D249" t="str">
        <f>IF(('Raw_month_USD base'!D249-MIN('Raw_month_USD base'!D:D))/(MAX('Raw_month_USD base'!D:D)-MIN('Raw_month_USD base'!D:D))&lt;0,"",('Raw_month_USD base'!D249-MIN('Raw_month_USD base'!D:D))/(MAX('Raw_month_USD base'!D:D)-MIN('Raw_month_USD base'!D:D)))</f>
        <v/>
      </c>
      <c r="E249" t="str">
        <f>IF(('Raw_month_USD base'!E249-MIN('Raw_month_USD base'!E:E))/(MAX('Raw_month_USD base'!E:E)-MIN('Raw_month_USD base'!E:E))&lt;0,"",('Raw_month_USD base'!E249-MIN('Raw_month_USD base'!E:E))/(MAX('Raw_month_USD base'!E:E)-MIN('Raw_month_USD base'!E:E)))</f>
        <v/>
      </c>
      <c r="F249" t="str">
        <f>IF(('Raw_month_USD base'!F249-MIN('Raw_month_USD base'!F:F))/(MAX('Raw_month_USD base'!F:F)-MIN('Raw_month_USD base'!F:F))&lt;0,"",('Raw_month_USD base'!F249-MIN('Raw_month_USD base'!F:F))/(MAX('Raw_month_USD base'!F:F)-MIN('Raw_month_USD base'!F:F)))</f>
        <v/>
      </c>
      <c r="G249" t="str">
        <f>IF(('Raw_month_USD base'!G249-MIN('Raw_month_USD base'!G:G))/(MAX('Raw_month_USD base'!G:G)-MIN('Raw_month_USD base'!G:G))&lt;0,"",('Raw_month_USD base'!G249-MIN('Raw_month_USD base'!G:G))/(MAX('Raw_month_USD base'!G:G)-MIN('Raw_month_USD base'!G:G)))</f>
        <v/>
      </c>
      <c r="H249" t="str">
        <f>IF(('Raw_month_USD base'!H249-MIN('Raw_month_USD base'!H:H))/(MAX('Raw_month_USD base'!H:H)-MIN('Raw_month_USD base'!H:H))&lt;0,"",('Raw_month_USD base'!H249-MIN('Raw_month_USD base'!H:H))/(MAX('Raw_month_USD base'!H:H)-MIN('Raw_month_USD base'!H:H)))</f>
        <v/>
      </c>
      <c r="I249" t="str">
        <f>IF(('Raw_month_USD base'!I249-MIN('Raw_month_USD base'!I:I))/(MAX('Raw_month_USD base'!I:I)-MIN('Raw_month_USD base'!I:I))&lt;0,"",('Raw_month_USD base'!I249-MIN('Raw_month_USD base'!I:I))/(MAX('Raw_month_USD base'!I:I)-MIN('Raw_month_USD base'!I:I)))</f>
        <v/>
      </c>
      <c r="J249" t="str">
        <f>IF(('Raw_month_USD base'!J249-MIN('Raw_month_USD base'!J:J))/(MAX('Raw_month_USD base'!J:J)-MIN('Raw_month_USD base'!J:J))&lt;0,"",('Raw_month_USD base'!J249-MIN('Raw_month_USD base'!J:J))/(MAX('Raw_month_USD base'!J:J)-MIN('Raw_month_USD base'!J:J)))</f>
        <v/>
      </c>
      <c r="K249" t="str">
        <f>IF(('Raw_month_USD base'!K249-MIN('Raw_month_USD base'!K:K))/(MAX('Raw_month_USD base'!K:K)-MIN('Raw_month_USD base'!K:K))&lt;0,"",('Raw_month_USD base'!K249-MIN('Raw_month_USD base'!K:K))/(MAX('Raw_month_USD base'!K:K)-MIN('Raw_month_USD base'!K:K)))</f>
        <v/>
      </c>
      <c r="L249" t="str">
        <f>IF(('Raw_month_USD base'!L249-MIN('Raw_month_USD base'!L:L))/(MAX('Raw_month_USD base'!L:L)-MIN('Raw_month_USD base'!L:L))&lt;0,"",('Raw_month_USD base'!L249-MIN('Raw_month_USD base'!L:L))/(MAX('Raw_month_USD base'!L:L)-MIN('Raw_month_USD base'!L:L)))</f>
        <v/>
      </c>
      <c r="M249" t="str">
        <f>IF(('Raw_month_USD base'!M249-MIN('Raw_month_USD base'!M:M))/(MAX('Raw_month_USD base'!M:M)-MIN('Raw_month_USD base'!M:M))&lt;0,"",('Raw_month_USD base'!M249-MIN('Raw_month_USD base'!M:M))/(MAX('Raw_month_USD base'!M:M)-MIN('Raw_month_USD base'!M:M)))</f>
        <v/>
      </c>
      <c r="N249" t="str">
        <f>IF(('Raw_month_USD base'!N249-MIN('Raw_month_USD base'!N:N))/(MAX('Raw_month_USD base'!N:N)-MIN('Raw_month_USD base'!N:N))&lt;0,"",('Raw_month_USD base'!N249-MIN('Raw_month_USD base'!N:N))/(MAX('Raw_month_USD base'!N:N)-MIN('Raw_month_USD base'!N:N)))</f>
        <v/>
      </c>
      <c r="O249" t="str">
        <f>IF(('Raw_month_USD base'!O249-MIN('Raw_month_USD base'!O:O))/(MAX('Raw_month_USD base'!O:O)-MIN('Raw_month_USD base'!O:O))&lt;0,"",('Raw_month_USD base'!O249-MIN('Raw_month_USD base'!O:O))/(MAX('Raw_month_USD base'!O:O)-MIN('Raw_month_USD base'!O:O)))</f>
        <v/>
      </c>
      <c r="P249" t="str">
        <f>IF(('Raw_month_USD base'!P249-MIN('Raw_month_USD base'!P:P))/(MAX('Raw_month_USD base'!P:P)-MIN('Raw_month_USD base'!P:P))&lt;0,"",('Raw_month_USD base'!P249-MIN('Raw_month_USD base'!P:P))/(MAX('Raw_month_USD base'!P:P)-MIN('Raw_month_USD base'!P:P)))</f>
        <v/>
      </c>
      <c r="Q249" t="str">
        <f>IF(('Raw_month_USD base'!Q249-MIN('Raw_month_USD base'!Q:Q))/(MAX('Raw_month_USD base'!Q:Q)-MIN('Raw_month_USD base'!Q:Q))&lt;0,"",('Raw_month_USD base'!Q249-MIN('Raw_month_USD base'!Q:Q))/(MAX('Raw_month_USD base'!Q:Q)-MIN('Raw_month_USD base'!Q:Q)))</f>
        <v/>
      </c>
      <c r="R249" t="str">
        <f>IF(('Raw_month_USD base'!R249-MIN('Raw_month_USD base'!R:R))/(MAX('Raw_month_USD base'!R:R)-MIN('Raw_month_USD base'!R:R))&lt;0,"",('Raw_month_USD base'!R249-MIN('Raw_month_USD base'!R:R))/(MAX('Raw_month_USD base'!R:R)-MIN('Raw_month_USD base'!R:R)))</f>
        <v/>
      </c>
      <c r="S249" t="str">
        <f>IF(('Raw_month_USD base'!S249-MIN('Raw_month_USD base'!S:S))/(MAX('Raw_month_USD base'!S:S)-MIN('Raw_month_USD base'!S:S))&lt;0,"",('Raw_month_USD base'!S249-MIN('Raw_month_USD base'!S:S))/(MAX('Raw_month_USD base'!S:S)-MIN('Raw_month_USD base'!S:S)))</f>
        <v/>
      </c>
      <c r="T249">
        <f>IF(('Raw_month_USD base'!T249-MIN('Raw_month_USD base'!T:T))/(MAX('Raw_month_USD base'!T:T)-MIN('Raw_month_USD base'!T:T))&lt;0,"",('Raw_month_USD base'!T249-MIN('Raw_month_USD base'!T:T))/(MAX('Raw_month_USD base'!T:T)-MIN('Raw_month_USD base'!T:T)))</f>
        <v>2.3820334358913085E-2</v>
      </c>
      <c r="U249" t="str">
        <f>IF(('Raw_month_USD base'!U249-MIN('Raw_month_USD base'!U:U))/(MAX('Raw_month_USD base'!U:U)-MIN('Raw_month_USD base'!U:U))&lt;0,"",('Raw_month_USD base'!U249-MIN('Raw_month_USD base'!U:U))/(MAX('Raw_month_USD base'!U:U)-MIN('Raw_month_USD base'!U:U)))</f>
        <v/>
      </c>
      <c r="V249" t="str">
        <f>IF(('Raw_month_USD base'!V249-MIN('Raw_month_USD base'!V:V))/(MAX('Raw_month_USD base'!V:V)-MIN('Raw_month_USD base'!V:V))&lt;0,"",('Raw_month_USD base'!V249-MIN('Raw_month_USD base'!V:V))/(MAX('Raw_month_USD base'!V:V)-MIN('Raw_month_USD base'!V:V)))</f>
        <v/>
      </c>
      <c r="W249" t="str">
        <f>IF(('Raw_month_USD base'!W249-MIN('Raw_month_USD base'!W:W))/(MAX('Raw_month_USD base'!W:W)-MIN('Raw_month_USD base'!W:W))&lt;0,"",('Raw_month_USD base'!W249-MIN('Raw_month_USD base'!W:W))/(MAX('Raw_month_USD base'!W:W)-MIN('Raw_month_USD base'!W:W)))</f>
        <v/>
      </c>
      <c r="X249">
        <f>IF(('Raw_month_USD base'!X249-MIN('Raw_month_USD base'!X:X))/(MAX('Raw_month_USD base'!X:X)-MIN('Raw_month_USD base'!X:X))&lt;0,"",('Raw_month_USD base'!X249-MIN('Raw_month_USD base'!X:X))/(MAX('Raw_month_USD base'!X:X)-MIN('Raw_month_USD base'!X:X)))</f>
        <v>1.8955683373001711E-3</v>
      </c>
      <c r="Y249">
        <f>IF(('Raw_month_USD base'!Y249-MIN('Raw_month_USD base'!Y:Y))/(MAX('Raw_month_USD base'!Y:Y)-MIN('Raw_month_USD base'!Y:Y))&lt;0,"",('Raw_month_USD base'!Y249-MIN('Raw_month_USD base'!Y:Y))/(MAX('Raw_month_USD base'!Y:Y)-MIN('Raw_month_USD base'!Y:Y)))</f>
        <v>1.0823564895833008E-3</v>
      </c>
      <c r="Z249">
        <f>IF(('Raw_month_USD base'!Z249-MIN('Raw_month_USD base'!Z:Z))/(MAX('Raw_month_USD base'!Z:Z)-MIN('Raw_month_USD base'!Z:Z))&lt;0,"",('Raw_month_USD base'!Z249-MIN('Raw_month_USD base'!Z:Z))/(MAX('Raw_month_USD base'!Z:Z)-MIN('Raw_month_USD base'!Z:Z)))</f>
        <v>0.34612923864363404</v>
      </c>
      <c r="AA249" t="str">
        <f>IF(('Raw_month_USD base'!AA249-MIN('Raw_month_USD base'!AA:AA))/(MAX('Raw_month_USD base'!AA:AA)-MIN('Raw_month_USD base'!AA:AA))&lt;0,"",('Raw_month_USD base'!AA249-MIN('Raw_month_USD base'!AA:AA))/(MAX('Raw_month_USD base'!AA:AA)-MIN('Raw_month_USD base'!AA:AA)))</f>
        <v/>
      </c>
      <c r="AB249">
        <f>IF(('Raw_month_USD base'!AB249-MIN('Raw_month_USD base'!AB:AB))/(MAX('Raw_month_USD base'!AB:AB)-MIN('Raw_month_USD base'!AB:AB))&lt;0,"",('Raw_month_USD base'!AB249-MIN('Raw_month_USD base'!AB:AB))/(MAX('Raw_month_USD base'!AB:AB)-MIN('Raw_month_USD base'!AB:AB)))</f>
        <v>9.1330551692165043E-2</v>
      </c>
      <c r="AC249" t="str">
        <f>IF(('Raw_month_USD base'!AC249-MIN('Raw_month_USD base'!AC:AC))/(MAX('Raw_month_USD base'!AC:AC)-MIN('Raw_month_USD base'!AC:AC))&lt;0,"",('Raw_month_USD base'!AC249-MIN('Raw_month_USD base'!AC:AC))/(MAX('Raw_month_USD base'!AC:AC)-MIN('Raw_month_USD base'!AC:AC)))</f>
        <v/>
      </c>
      <c r="AD249" t="str">
        <f>IF(('Raw_month_USD base'!AD249-MIN('Raw_month_USD base'!AD:AD))/(MAX('Raw_month_USD base'!AD:AD)-MIN('Raw_month_USD base'!AD:AD))&lt;0,"",('Raw_month_USD base'!AD249-MIN('Raw_month_USD base'!AD:AD))/(MAX('Raw_month_USD base'!AD:AD)-MIN('Raw_month_USD base'!AD:AD)))</f>
        <v/>
      </c>
      <c r="AE249" t="str">
        <f>IF(('Raw_month_USD base'!AE249-MIN('Raw_month_USD base'!AE:AE))/(MAX('Raw_month_USD base'!AE:AE)-MIN('Raw_month_USD base'!AE:AE))&lt;0,"",('Raw_month_USD base'!AE249-MIN('Raw_month_USD base'!AE:AE))/(MAX('Raw_month_USD base'!AE:AE)-MIN('Raw_month_USD base'!AE:AE)))</f>
        <v/>
      </c>
      <c r="AF249" t="str">
        <f>IF(('Raw_month_USD base'!AF249-MIN('Raw_month_USD base'!AF:AF))/(MAX('Raw_month_USD base'!AF:AF)-MIN('Raw_month_USD base'!AF:AF))&lt;0,"",('Raw_month_USD base'!AF249-MIN('Raw_month_USD base'!AF:AF))/(MAX('Raw_month_USD base'!AF:AF)-MIN('Raw_month_USD base'!AF:AF)))</f>
        <v/>
      </c>
      <c r="AG249" t="str">
        <f>IF(('Raw_month_USD base'!AG249-MIN('Raw_month_USD base'!AG:AG))/(MAX('Raw_month_USD base'!AG:AG)-MIN('Raw_month_USD base'!AG:AG))&lt;0,"",('Raw_month_USD base'!AG249-MIN('Raw_month_USD base'!AG:AG))/(MAX('Raw_month_USD base'!AG:AG)-MIN('Raw_month_USD base'!AG:AG)))</f>
        <v/>
      </c>
      <c r="AH249" t="str">
        <f>IF(('Raw_month_USD base'!AH249-MIN('Raw_month_USD base'!AH:AH))/(MAX('Raw_month_USD base'!AH:AH)-MIN('Raw_month_USD base'!AH:AH))&lt;0,"",('Raw_month_USD base'!AH249-MIN('Raw_month_USD base'!AH:AH))/(MAX('Raw_month_USD base'!AH:AH)-MIN('Raw_month_USD base'!AH:AH)))</f>
        <v/>
      </c>
      <c r="AI249" t="str">
        <f>IF(('Raw_month_USD base'!AI249-MIN('Raw_month_USD base'!AI:AI))/(MAX('Raw_month_USD base'!AI:AI)-MIN('Raw_month_USD base'!AI:AI))&lt;0,"",('Raw_month_USD base'!AI249-MIN('Raw_month_USD base'!AI:AI))/(MAX('Raw_month_USD base'!AI:AI)-MIN('Raw_month_USD base'!AI:AI)))</f>
        <v/>
      </c>
      <c r="AJ249" t="str">
        <f>IF(('Raw_month_USD base'!AJ249-MIN('Raw_month_USD base'!AJ:AJ))/(MAX('Raw_month_USD base'!AJ:AJ)-MIN('Raw_month_USD base'!AJ:AJ))&lt;0,"",('Raw_month_USD base'!AJ249-MIN('Raw_month_USD base'!AJ:AJ))/(MAX('Raw_month_USD base'!AJ:AJ)-MIN('Raw_month_USD base'!AJ:AJ)))</f>
        <v/>
      </c>
      <c r="AK249" t="str">
        <f>IF(('Raw_month_USD base'!AK249-MIN('Raw_month_USD base'!AK:AK))/(MAX('Raw_month_USD base'!AK:AK)-MIN('Raw_month_USD base'!AK:AK))&lt;0,"",('Raw_month_USD base'!AK249-MIN('Raw_month_USD base'!AK:AK))/(MAX('Raw_month_USD base'!AK:AK)-MIN('Raw_month_USD base'!AK:AK)))</f>
        <v/>
      </c>
      <c r="AL249" t="str">
        <f>IF(('Raw_month_USD base'!AL249-MIN('Raw_month_USD base'!AL:AL))/(MAX('Raw_month_USD base'!AL:AL)-MIN('Raw_month_USD base'!AL:AL))&lt;0,"",('Raw_month_USD base'!AL249-MIN('Raw_month_USD base'!AL:AL))/(MAX('Raw_month_USD base'!AL:AL)-MIN('Raw_month_USD base'!AL:AL)))</f>
        <v/>
      </c>
      <c r="AM249" t="str">
        <f>IF(('Raw_month_USD base'!AM249-MIN('Raw_month_USD base'!AM:AM))/(MAX('Raw_month_USD base'!AM:AM)-MIN('Raw_month_USD base'!AM:AM))&lt;0,"",('Raw_month_USD base'!AM249-MIN('Raw_month_USD base'!AM:AM))/(MAX('Raw_month_USD base'!AM:AM)-MIN('Raw_month_USD base'!AM:AM)))</f>
        <v/>
      </c>
      <c r="AN249" t="str">
        <f>IF(('Raw_month_USD base'!AN249-MIN('Raw_month_USD base'!AN:AN))/(MAX('Raw_month_USD base'!AN:AN)-MIN('Raw_month_USD base'!AN:AN))&lt;0,"",('Raw_month_USD base'!AN249-MIN('Raw_month_USD base'!AN:AN))/(MAX('Raw_month_USD base'!AN:AN)-MIN('Raw_month_USD base'!AN:AN)))</f>
        <v/>
      </c>
      <c r="AO249" t="str">
        <f>IF(('Raw_month_USD base'!AO249-MIN('Raw_month_USD base'!AO:AO))/(MAX('Raw_month_USD base'!AO:AO)-MIN('Raw_month_USD base'!AO:AO))&lt;0,"",('Raw_month_USD base'!AO249-MIN('Raw_month_USD base'!AO:AO))/(MAX('Raw_month_USD base'!AO:AO)-MIN('Raw_month_USD base'!AO:AO)))</f>
        <v/>
      </c>
    </row>
    <row r="250" spans="1:41" x14ac:dyDescent="0.3">
      <c r="A250" s="1">
        <f t="shared" si="3"/>
        <v>13028</v>
      </c>
      <c r="B250" t="s">
        <v>287</v>
      </c>
      <c r="C250" t="str">
        <f>IF(('Raw_month_USD base'!C250-MIN('Raw_month_USD base'!C:C))/(MAX('Raw_month_USD base'!C:C)-MIN('Raw_month_USD base'!C:C))&lt;0,"",('Raw_month_USD base'!C250-MIN('Raw_month_USD base'!C:C))/(MAX('Raw_month_USD base'!C:C)-MIN('Raw_month_USD base'!C:C)))</f>
        <v/>
      </c>
      <c r="D250" t="str">
        <f>IF(('Raw_month_USD base'!D250-MIN('Raw_month_USD base'!D:D))/(MAX('Raw_month_USD base'!D:D)-MIN('Raw_month_USD base'!D:D))&lt;0,"",('Raw_month_USD base'!D250-MIN('Raw_month_USD base'!D:D))/(MAX('Raw_month_USD base'!D:D)-MIN('Raw_month_USD base'!D:D)))</f>
        <v/>
      </c>
      <c r="E250" t="str">
        <f>IF(('Raw_month_USD base'!E250-MIN('Raw_month_USD base'!E:E))/(MAX('Raw_month_USD base'!E:E)-MIN('Raw_month_USD base'!E:E))&lt;0,"",('Raw_month_USD base'!E250-MIN('Raw_month_USD base'!E:E))/(MAX('Raw_month_USD base'!E:E)-MIN('Raw_month_USD base'!E:E)))</f>
        <v/>
      </c>
      <c r="F250" t="str">
        <f>IF(('Raw_month_USD base'!F250-MIN('Raw_month_USD base'!F:F))/(MAX('Raw_month_USD base'!F:F)-MIN('Raw_month_USD base'!F:F))&lt;0,"",('Raw_month_USD base'!F250-MIN('Raw_month_USD base'!F:F))/(MAX('Raw_month_USD base'!F:F)-MIN('Raw_month_USD base'!F:F)))</f>
        <v/>
      </c>
      <c r="G250" t="str">
        <f>IF(('Raw_month_USD base'!G250-MIN('Raw_month_USD base'!G:G))/(MAX('Raw_month_USD base'!G:G)-MIN('Raw_month_USD base'!G:G))&lt;0,"",('Raw_month_USD base'!G250-MIN('Raw_month_USD base'!G:G))/(MAX('Raw_month_USD base'!G:G)-MIN('Raw_month_USD base'!G:G)))</f>
        <v/>
      </c>
      <c r="H250" t="str">
        <f>IF(('Raw_month_USD base'!H250-MIN('Raw_month_USD base'!H:H))/(MAX('Raw_month_USD base'!H:H)-MIN('Raw_month_USD base'!H:H))&lt;0,"",('Raw_month_USD base'!H250-MIN('Raw_month_USD base'!H:H))/(MAX('Raw_month_USD base'!H:H)-MIN('Raw_month_USD base'!H:H)))</f>
        <v/>
      </c>
      <c r="I250" t="str">
        <f>IF(('Raw_month_USD base'!I250-MIN('Raw_month_USD base'!I:I))/(MAX('Raw_month_USD base'!I:I)-MIN('Raw_month_USD base'!I:I))&lt;0,"",('Raw_month_USD base'!I250-MIN('Raw_month_USD base'!I:I))/(MAX('Raw_month_USD base'!I:I)-MIN('Raw_month_USD base'!I:I)))</f>
        <v/>
      </c>
      <c r="J250" t="str">
        <f>IF(('Raw_month_USD base'!J250-MIN('Raw_month_USD base'!J:J))/(MAX('Raw_month_USD base'!J:J)-MIN('Raw_month_USD base'!J:J))&lt;0,"",('Raw_month_USD base'!J250-MIN('Raw_month_USD base'!J:J))/(MAX('Raw_month_USD base'!J:J)-MIN('Raw_month_USD base'!J:J)))</f>
        <v/>
      </c>
      <c r="K250" t="str">
        <f>IF(('Raw_month_USD base'!K250-MIN('Raw_month_USD base'!K:K))/(MAX('Raw_month_USD base'!K:K)-MIN('Raw_month_USD base'!K:K))&lt;0,"",('Raw_month_USD base'!K250-MIN('Raw_month_USD base'!K:K))/(MAX('Raw_month_USD base'!K:K)-MIN('Raw_month_USD base'!K:K)))</f>
        <v/>
      </c>
      <c r="L250" t="str">
        <f>IF(('Raw_month_USD base'!L250-MIN('Raw_month_USD base'!L:L))/(MAX('Raw_month_USD base'!L:L)-MIN('Raw_month_USD base'!L:L))&lt;0,"",('Raw_month_USD base'!L250-MIN('Raw_month_USD base'!L:L))/(MAX('Raw_month_USD base'!L:L)-MIN('Raw_month_USD base'!L:L)))</f>
        <v/>
      </c>
      <c r="M250" t="str">
        <f>IF(('Raw_month_USD base'!M250-MIN('Raw_month_USD base'!M:M))/(MAX('Raw_month_USD base'!M:M)-MIN('Raw_month_USD base'!M:M))&lt;0,"",('Raw_month_USD base'!M250-MIN('Raw_month_USD base'!M:M))/(MAX('Raw_month_USD base'!M:M)-MIN('Raw_month_USD base'!M:M)))</f>
        <v/>
      </c>
      <c r="N250" t="str">
        <f>IF(('Raw_month_USD base'!N250-MIN('Raw_month_USD base'!N:N))/(MAX('Raw_month_USD base'!N:N)-MIN('Raw_month_USD base'!N:N))&lt;0,"",('Raw_month_USD base'!N250-MIN('Raw_month_USD base'!N:N))/(MAX('Raw_month_USD base'!N:N)-MIN('Raw_month_USD base'!N:N)))</f>
        <v/>
      </c>
      <c r="O250" t="str">
        <f>IF(('Raw_month_USD base'!O250-MIN('Raw_month_USD base'!O:O))/(MAX('Raw_month_USD base'!O:O)-MIN('Raw_month_USD base'!O:O))&lt;0,"",('Raw_month_USD base'!O250-MIN('Raw_month_USD base'!O:O))/(MAX('Raw_month_USD base'!O:O)-MIN('Raw_month_USD base'!O:O)))</f>
        <v/>
      </c>
      <c r="P250" t="str">
        <f>IF(('Raw_month_USD base'!P250-MIN('Raw_month_USD base'!P:P))/(MAX('Raw_month_USD base'!P:P)-MIN('Raw_month_USD base'!P:P))&lt;0,"",('Raw_month_USD base'!P250-MIN('Raw_month_USD base'!P:P))/(MAX('Raw_month_USD base'!P:P)-MIN('Raw_month_USD base'!P:P)))</f>
        <v/>
      </c>
      <c r="Q250" t="str">
        <f>IF(('Raw_month_USD base'!Q250-MIN('Raw_month_USD base'!Q:Q))/(MAX('Raw_month_USD base'!Q:Q)-MIN('Raw_month_USD base'!Q:Q))&lt;0,"",('Raw_month_USD base'!Q250-MIN('Raw_month_USD base'!Q:Q))/(MAX('Raw_month_USD base'!Q:Q)-MIN('Raw_month_USD base'!Q:Q)))</f>
        <v/>
      </c>
      <c r="R250" t="str">
        <f>IF(('Raw_month_USD base'!R250-MIN('Raw_month_USD base'!R:R))/(MAX('Raw_month_USD base'!R:R)-MIN('Raw_month_USD base'!R:R))&lt;0,"",('Raw_month_USD base'!R250-MIN('Raw_month_USD base'!R:R))/(MAX('Raw_month_USD base'!R:R)-MIN('Raw_month_USD base'!R:R)))</f>
        <v/>
      </c>
      <c r="S250" t="str">
        <f>IF(('Raw_month_USD base'!S250-MIN('Raw_month_USD base'!S:S))/(MAX('Raw_month_USD base'!S:S)-MIN('Raw_month_USD base'!S:S))&lt;0,"",('Raw_month_USD base'!S250-MIN('Raw_month_USD base'!S:S))/(MAX('Raw_month_USD base'!S:S)-MIN('Raw_month_USD base'!S:S)))</f>
        <v/>
      </c>
      <c r="T250">
        <f>IF(('Raw_month_USD base'!T250-MIN('Raw_month_USD base'!T:T))/(MAX('Raw_month_USD base'!T:T)-MIN('Raw_month_USD base'!T:T))&lt;0,"",('Raw_month_USD base'!T250-MIN('Raw_month_USD base'!T:T))/(MAX('Raw_month_USD base'!T:T)-MIN('Raw_month_USD base'!T:T)))</f>
        <v>2.5426412163574993E-2</v>
      </c>
      <c r="U250" t="str">
        <f>IF(('Raw_month_USD base'!U250-MIN('Raw_month_USD base'!U:U))/(MAX('Raw_month_USD base'!U:U)-MIN('Raw_month_USD base'!U:U))&lt;0,"",('Raw_month_USD base'!U250-MIN('Raw_month_USD base'!U:U))/(MAX('Raw_month_USD base'!U:U)-MIN('Raw_month_USD base'!U:U)))</f>
        <v/>
      </c>
      <c r="V250" t="str">
        <f>IF(('Raw_month_USD base'!V250-MIN('Raw_month_USD base'!V:V))/(MAX('Raw_month_USD base'!V:V)-MIN('Raw_month_USD base'!V:V))&lt;0,"",('Raw_month_USD base'!V250-MIN('Raw_month_USD base'!V:V))/(MAX('Raw_month_USD base'!V:V)-MIN('Raw_month_USD base'!V:V)))</f>
        <v/>
      </c>
      <c r="W250" t="str">
        <f>IF(('Raw_month_USD base'!W250-MIN('Raw_month_USD base'!W:W))/(MAX('Raw_month_USD base'!W:W)-MIN('Raw_month_USD base'!W:W))&lt;0,"",('Raw_month_USD base'!W250-MIN('Raw_month_USD base'!W:W))/(MAX('Raw_month_USD base'!W:W)-MIN('Raw_month_USD base'!W:W)))</f>
        <v/>
      </c>
      <c r="X250">
        <f>IF(('Raw_month_USD base'!X250-MIN('Raw_month_USD base'!X:X))/(MAX('Raw_month_USD base'!X:X)-MIN('Raw_month_USD base'!X:X))&lt;0,"",('Raw_month_USD base'!X250-MIN('Raw_month_USD base'!X:X))/(MAX('Raw_month_USD base'!X:X)-MIN('Raw_month_USD base'!X:X)))</f>
        <v>1.9853877423480215E-3</v>
      </c>
      <c r="Y250">
        <f>IF(('Raw_month_USD base'!Y250-MIN('Raw_month_USD base'!Y:Y))/(MAX('Raw_month_USD base'!Y:Y)-MIN('Raw_month_USD base'!Y:Y))&lt;0,"",('Raw_month_USD base'!Y250-MIN('Raw_month_USD base'!Y:Y))/(MAX('Raw_month_USD base'!Y:Y)-MIN('Raw_month_USD base'!Y:Y)))</f>
        <v>1.1247710399733574E-3</v>
      </c>
      <c r="Z250">
        <f>IF(('Raw_month_USD base'!Z250-MIN('Raw_month_USD base'!Z:Z))/(MAX('Raw_month_USD base'!Z:Z)-MIN('Raw_month_USD base'!Z:Z))&lt;0,"",('Raw_month_USD base'!Z250-MIN('Raw_month_USD base'!Z:Z))/(MAX('Raw_month_USD base'!Z:Z)-MIN('Raw_month_USD base'!Z:Z)))</f>
        <v>0.34612923864363404</v>
      </c>
      <c r="AA250" t="str">
        <f>IF(('Raw_month_USD base'!AA250-MIN('Raw_month_USD base'!AA:AA))/(MAX('Raw_month_USD base'!AA:AA)-MIN('Raw_month_USD base'!AA:AA))&lt;0,"",('Raw_month_USD base'!AA250-MIN('Raw_month_USD base'!AA:AA))/(MAX('Raw_month_USD base'!AA:AA)-MIN('Raw_month_USD base'!AA:AA)))</f>
        <v/>
      </c>
      <c r="AB250">
        <f>IF(('Raw_month_USD base'!AB250-MIN('Raw_month_USD base'!AB:AB))/(MAX('Raw_month_USD base'!AB:AB)-MIN('Raw_month_USD base'!AB:AB))&lt;0,"",('Raw_month_USD base'!AB250-MIN('Raw_month_USD base'!AB:AB))/(MAX('Raw_month_USD base'!AB:AB)-MIN('Raw_month_USD base'!AB:AB)))</f>
        <v>9.1330551692165043E-2</v>
      </c>
      <c r="AC250" t="str">
        <f>IF(('Raw_month_USD base'!AC250-MIN('Raw_month_USD base'!AC:AC))/(MAX('Raw_month_USD base'!AC:AC)-MIN('Raw_month_USD base'!AC:AC))&lt;0,"",('Raw_month_USD base'!AC250-MIN('Raw_month_USD base'!AC:AC))/(MAX('Raw_month_USD base'!AC:AC)-MIN('Raw_month_USD base'!AC:AC)))</f>
        <v/>
      </c>
      <c r="AD250" t="str">
        <f>IF(('Raw_month_USD base'!AD250-MIN('Raw_month_USD base'!AD:AD))/(MAX('Raw_month_USD base'!AD:AD)-MIN('Raw_month_USD base'!AD:AD))&lt;0,"",('Raw_month_USD base'!AD250-MIN('Raw_month_USD base'!AD:AD))/(MAX('Raw_month_USD base'!AD:AD)-MIN('Raw_month_USD base'!AD:AD)))</f>
        <v/>
      </c>
      <c r="AE250" t="str">
        <f>IF(('Raw_month_USD base'!AE250-MIN('Raw_month_USD base'!AE:AE))/(MAX('Raw_month_USD base'!AE:AE)-MIN('Raw_month_USD base'!AE:AE))&lt;0,"",('Raw_month_USD base'!AE250-MIN('Raw_month_USD base'!AE:AE))/(MAX('Raw_month_USD base'!AE:AE)-MIN('Raw_month_USD base'!AE:AE)))</f>
        <v/>
      </c>
      <c r="AF250" t="str">
        <f>IF(('Raw_month_USD base'!AF250-MIN('Raw_month_USD base'!AF:AF))/(MAX('Raw_month_USD base'!AF:AF)-MIN('Raw_month_USD base'!AF:AF))&lt;0,"",('Raw_month_USD base'!AF250-MIN('Raw_month_USD base'!AF:AF))/(MAX('Raw_month_USD base'!AF:AF)-MIN('Raw_month_USD base'!AF:AF)))</f>
        <v/>
      </c>
      <c r="AG250" t="str">
        <f>IF(('Raw_month_USD base'!AG250-MIN('Raw_month_USD base'!AG:AG))/(MAX('Raw_month_USD base'!AG:AG)-MIN('Raw_month_USD base'!AG:AG))&lt;0,"",('Raw_month_USD base'!AG250-MIN('Raw_month_USD base'!AG:AG))/(MAX('Raw_month_USD base'!AG:AG)-MIN('Raw_month_USD base'!AG:AG)))</f>
        <v/>
      </c>
      <c r="AH250" t="str">
        <f>IF(('Raw_month_USD base'!AH250-MIN('Raw_month_USD base'!AH:AH))/(MAX('Raw_month_USD base'!AH:AH)-MIN('Raw_month_USD base'!AH:AH))&lt;0,"",('Raw_month_USD base'!AH250-MIN('Raw_month_USD base'!AH:AH))/(MAX('Raw_month_USD base'!AH:AH)-MIN('Raw_month_USD base'!AH:AH)))</f>
        <v/>
      </c>
      <c r="AI250" t="str">
        <f>IF(('Raw_month_USD base'!AI250-MIN('Raw_month_USD base'!AI:AI))/(MAX('Raw_month_USD base'!AI:AI)-MIN('Raw_month_USD base'!AI:AI))&lt;0,"",('Raw_month_USD base'!AI250-MIN('Raw_month_USD base'!AI:AI))/(MAX('Raw_month_USD base'!AI:AI)-MIN('Raw_month_USD base'!AI:AI)))</f>
        <v/>
      </c>
      <c r="AJ250" t="str">
        <f>IF(('Raw_month_USD base'!AJ250-MIN('Raw_month_USD base'!AJ:AJ))/(MAX('Raw_month_USD base'!AJ:AJ)-MIN('Raw_month_USD base'!AJ:AJ))&lt;0,"",('Raw_month_USD base'!AJ250-MIN('Raw_month_USD base'!AJ:AJ))/(MAX('Raw_month_USD base'!AJ:AJ)-MIN('Raw_month_USD base'!AJ:AJ)))</f>
        <v/>
      </c>
      <c r="AK250" t="str">
        <f>IF(('Raw_month_USD base'!AK250-MIN('Raw_month_USD base'!AK:AK))/(MAX('Raw_month_USD base'!AK:AK)-MIN('Raw_month_USD base'!AK:AK))&lt;0,"",('Raw_month_USD base'!AK250-MIN('Raw_month_USD base'!AK:AK))/(MAX('Raw_month_USD base'!AK:AK)-MIN('Raw_month_USD base'!AK:AK)))</f>
        <v/>
      </c>
      <c r="AL250" t="str">
        <f>IF(('Raw_month_USD base'!AL250-MIN('Raw_month_USD base'!AL:AL))/(MAX('Raw_month_USD base'!AL:AL)-MIN('Raw_month_USD base'!AL:AL))&lt;0,"",('Raw_month_USD base'!AL250-MIN('Raw_month_USD base'!AL:AL))/(MAX('Raw_month_USD base'!AL:AL)-MIN('Raw_month_USD base'!AL:AL)))</f>
        <v/>
      </c>
      <c r="AM250" t="str">
        <f>IF(('Raw_month_USD base'!AM250-MIN('Raw_month_USD base'!AM:AM))/(MAX('Raw_month_USD base'!AM:AM)-MIN('Raw_month_USD base'!AM:AM))&lt;0,"",('Raw_month_USD base'!AM250-MIN('Raw_month_USD base'!AM:AM))/(MAX('Raw_month_USD base'!AM:AM)-MIN('Raw_month_USD base'!AM:AM)))</f>
        <v/>
      </c>
      <c r="AN250" t="str">
        <f>IF(('Raw_month_USD base'!AN250-MIN('Raw_month_USD base'!AN:AN))/(MAX('Raw_month_USD base'!AN:AN)-MIN('Raw_month_USD base'!AN:AN))&lt;0,"",('Raw_month_USD base'!AN250-MIN('Raw_month_USD base'!AN:AN))/(MAX('Raw_month_USD base'!AN:AN)-MIN('Raw_month_USD base'!AN:AN)))</f>
        <v/>
      </c>
      <c r="AO250" t="str">
        <f>IF(('Raw_month_USD base'!AO250-MIN('Raw_month_USD base'!AO:AO))/(MAX('Raw_month_USD base'!AO:AO)-MIN('Raw_month_USD base'!AO:AO))&lt;0,"",('Raw_month_USD base'!AO250-MIN('Raw_month_USD base'!AO:AO))/(MAX('Raw_month_USD base'!AO:AO)-MIN('Raw_month_USD base'!AO:AO)))</f>
        <v/>
      </c>
    </row>
    <row r="251" spans="1:41" x14ac:dyDescent="0.3">
      <c r="A251" s="1">
        <f t="shared" si="3"/>
        <v>13058</v>
      </c>
      <c r="B251" t="s">
        <v>288</v>
      </c>
      <c r="C251" t="str">
        <f>IF(('Raw_month_USD base'!C251-MIN('Raw_month_USD base'!C:C))/(MAX('Raw_month_USD base'!C:C)-MIN('Raw_month_USD base'!C:C))&lt;0,"",('Raw_month_USD base'!C251-MIN('Raw_month_USD base'!C:C))/(MAX('Raw_month_USD base'!C:C)-MIN('Raw_month_USD base'!C:C)))</f>
        <v/>
      </c>
      <c r="D251" t="str">
        <f>IF(('Raw_month_USD base'!D251-MIN('Raw_month_USD base'!D:D))/(MAX('Raw_month_USD base'!D:D)-MIN('Raw_month_USD base'!D:D))&lt;0,"",('Raw_month_USD base'!D251-MIN('Raw_month_USD base'!D:D))/(MAX('Raw_month_USD base'!D:D)-MIN('Raw_month_USD base'!D:D)))</f>
        <v/>
      </c>
      <c r="E251" t="str">
        <f>IF(('Raw_month_USD base'!E251-MIN('Raw_month_USD base'!E:E))/(MAX('Raw_month_USD base'!E:E)-MIN('Raw_month_USD base'!E:E))&lt;0,"",('Raw_month_USD base'!E251-MIN('Raw_month_USD base'!E:E))/(MAX('Raw_month_USD base'!E:E)-MIN('Raw_month_USD base'!E:E)))</f>
        <v/>
      </c>
      <c r="F251" t="str">
        <f>IF(('Raw_month_USD base'!F251-MIN('Raw_month_USD base'!F:F))/(MAX('Raw_month_USD base'!F:F)-MIN('Raw_month_USD base'!F:F))&lt;0,"",('Raw_month_USD base'!F251-MIN('Raw_month_USD base'!F:F))/(MAX('Raw_month_USD base'!F:F)-MIN('Raw_month_USD base'!F:F)))</f>
        <v/>
      </c>
      <c r="G251" t="str">
        <f>IF(('Raw_month_USD base'!G251-MIN('Raw_month_USD base'!G:G))/(MAX('Raw_month_USD base'!G:G)-MIN('Raw_month_USD base'!G:G))&lt;0,"",('Raw_month_USD base'!G251-MIN('Raw_month_USD base'!G:G))/(MAX('Raw_month_USD base'!G:G)-MIN('Raw_month_USD base'!G:G)))</f>
        <v/>
      </c>
      <c r="H251" t="str">
        <f>IF(('Raw_month_USD base'!H251-MIN('Raw_month_USD base'!H:H))/(MAX('Raw_month_USD base'!H:H)-MIN('Raw_month_USD base'!H:H))&lt;0,"",('Raw_month_USD base'!H251-MIN('Raw_month_USD base'!H:H))/(MAX('Raw_month_USD base'!H:H)-MIN('Raw_month_USD base'!H:H)))</f>
        <v/>
      </c>
      <c r="I251" t="str">
        <f>IF(('Raw_month_USD base'!I251-MIN('Raw_month_USD base'!I:I))/(MAX('Raw_month_USD base'!I:I)-MIN('Raw_month_USD base'!I:I))&lt;0,"",('Raw_month_USD base'!I251-MIN('Raw_month_USD base'!I:I))/(MAX('Raw_month_USD base'!I:I)-MIN('Raw_month_USD base'!I:I)))</f>
        <v/>
      </c>
      <c r="J251" t="str">
        <f>IF(('Raw_month_USD base'!J251-MIN('Raw_month_USD base'!J:J))/(MAX('Raw_month_USD base'!J:J)-MIN('Raw_month_USD base'!J:J))&lt;0,"",('Raw_month_USD base'!J251-MIN('Raw_month_USD base'!J:J))/(MAX('Raw_month_USD base'!J:J)-MIN('Raw_month_USD base'!J:J)))</f>
        <v/>
      </c>
      <c r="K251" t="str">
        <f>IF(('Raw_month_USD base'!K251-MIN('Raw_month_USD base'!K:K))/(MAX('Raw_month_USD base'!K:K)-MIN('Raw_month_USD base'!K:K))&lt;0,"",('Raw_month_USD base'!K251-MIN('Raw_month_USD base'!K:K))/(MAX('Raw_month_USD base'!K:K)-MIN('Raw_month_USD base'!K:K)))</f>
        <v/>
      </c>
      <c r="L251" t="str">
        <f>IF(('Raw_month_USD base'!L251-MIN('Raw_month_USD base'!L:L))/(MAX('Raw_month_USD base'!L:L)-MIN('Raw_month_USD base'!L:L))&lt;0,"",('Raw_month_USD base'!L251-MIN('Raw_month_USD base'!L:L))/(MAX('Raw_month_USD base'!L:L)-MIN('Raw_month_USD base'!L:L)))</f>
        <v/>
      </c>
      <c r="M251" t="str">
        <f>IF(('Raw_month_USD base'!M251-MIN('Raw_month_USD base'!M:M))/(MAX('Raw_month_USD base'!M:M)-MIN('Raw_month_USD base'!M:M))&lt;0,"",('Raw_month_USD base'!M251-MIN('Raw_month_USD base'!M:M))/(MAX('Raw_month_USD base'!M:M)-MIN('Raw_month_USD base'!M:M)))</f>
        <v/>
      </c>
      <c r="N251" t="str">
        <f>IF(('Raw_month_USD base'!N251-MIN('Raw_month_USD base'!N:N))/(MAX('Raw_month_USD base'!N:N)-MIN('Raw_month_USD base'!N:N))&lt;0,"",('Raw_month_USD base'!N251-MIN('Raw_month_USD base'!N:N))/(MAX('Raw_month_USD base'!N:N)-MIN('Raw_month_USD base'!N:N)))</f>
        <v/>
      </c>
      <c r="O251" t="str">
        <f>IF(('Raw_month_USD base'!O251-MIN('Raw_month_USD base'!O:O))/(MAX('Raw_month_USD base'!O:O)-MIN('Raw_month_USD base'!O:O))&lt;0,"",('Raw_month_USD base'!O251-MIN('Raw_month_USD base'!O:O))/(MAX('Raw_month_USD base'!O:O)-MIN('Raw_month_USD base'!O:O)))</f>
        <v/>
      </c>
      <c r="P251" t="str">
        <f>IF(('Raw_month_USD base'!P251-MIN('Raw_month_USD base'!P:P))/(MAX('Raw_month_USD base'!P:P)-MIN('Raw_month_USD base'!P:P))&lt;0,"",('Raw_month_USD base'!P251-MIN('Raw_month_USD base'!P:P))/(MAX('Raw_month_USD base'!P:P)-MIN('Raw_month_USD base'!P:P)))</f>
        <v/>
      </c>
      <c r="Q251" t="str">
        <f>IF(('Raw_month_USD base'!Q251-MIN('Raw_month_USD base'!Q:Q))/(MAX('Raw_month_USD base'!Q:Q)-MIN('Raw_month_USD base'!Q:Q))&lt;0,"",('Raw_month_USD base'!Q251-MIN('Raw_month_USD base'!Q:Q))/(MAX('Raw_month_USD base'!Q:Q)-MIN('Raw_month_USD base'!Q:Q)))</f>
        <v/>
      </c>
      <c r="R251" t="str">
        <f>IF(('Raw_month_USD base'!R251-MIN('Raw_month_USD base'!R:R))/(MAX('Raw_month_USD base'!R:R)-MIN('Raw_month_USD base'!R:R))&lt;0,"",('Raw_month_USD base'!R251-MIN('Raw_month_USD base'!R:R))/(MAX('Raw_month_USD base'!R:R)-MIN('Raw_month_USD base'!R:R)))</f>
        <v/>
      </c>
      <c r="S251" t="str">
        <f>IF(('Raw_month_USD base'!S251-MIN('Raw_month_USD base'!S:S))/(MAX('Raw_month_USD base'!S:S)-MIN('Raw_month_USD base'!S:S))&lt;0,"",('Raw_month_USD base'!S251-MIN('Raw_month_USD base'!S:S))/(MAX('Raw_month_USD base'!S:S)-MIN('Raw_month_USD base'!S:S)))</f>
        <v/>
      </c>
      <c r="T251">
        <f>IF(('Raw_month_USD base'!T251-MIN('Raw_month_USD base'!T:T))/(MAX('Raw_month_USD base'!T:T)-MIN('Raw_month_USD base'!T:T))&lt;0,"",('Raw_month_USD base'!T251-MIN('Raw_month_USD base'!T:T))/(MAX('Raw_month_USD base'!T:T)-MIN('Raw_month_USD base'!T:T)))</f>
        <v>2.730033555376328E-2</v>
      </c>
      <c r="U251" t="str">
        <f>IF(('Raw_month_USD base'!U251-MIN('Raw_month_USD base'!U:U))/(MAX('Raw_month_USD base'!U:U)-MIN('Raw_month_USD base'!U:U))&lt;0,"",('Raw_month_USD base'!U251-MIN('Raw_month_USD base'!U:U))/(MAX('Raw_month_USD base'!U:U)-MIN('Raw_month_USD base'!U:U)))</f>
        <v/>
      </c>
      <c r="V251" t="str">
        <f>IF(('Raw_month_USD base'!V251-MIN('Raw_month_USD base'!V:V))/(MAX('Raw_month_USD base'!V:V)-MIN('Raw_month_USD base'!V:V))&lt;0,"",('Raw_month_USD base'!V251-MIN('Raw_month_USD base'!V:V))/(MAX('Raw_month_USD base'!V:V)-MIN('Raw_month_USD base'!V:V)))</f>
        <v/>
      </c>
      <c r="W251" t="str">
        <f>IF(('Raw_month_USD base'!W251-MIN('Raw_month_USD base'!W:W))/(MAX('Raw_month_USD base'!W:W)-MIN('Raw_month_USD base'!W:W))&lt;0,"",('Raw_month_USD base'!W251-MIN('Raw_month_USD base'!W:W))/(MAX('Raw_month_USD base'!W:W)-MIN('Raw_month_USD base'!W:W)))</f>
        <v/>
      </c>
      <c r="X251">
        <f>IF(('Raw_month_USD base'!X251-MIN('Raw_month_USD base'!X:X))/(MAX('Raw_month_USD base'!X:X)-MIN('Raw_month_USD base'!X:X))&lt;0,"",('Raw_month_USD base'!X251-MIN('Raw_month_USD base'!X:X))/(MAX('Raw_month_USD base'!X:X)-MIN('Raw_month_USD base'!X:X)))</f>
        <v>2.1596775059892605E-3</v>
      </c>
      <c r="Y251">
        <f>IF(('Raw_month_USD base'!Y251-MIN('Raw_month_USD base'!Y:Y))/(MAX('Raw_month_USD base'!Y:Y)-MIN('Raw_month_USD base'!Y:Y))&lt;0,"",('Raw_month_USD base'!Y251-MIN('Raw_month_USD base'!Y:Y))/(MAX('Raw_month_USD base'!Y:Y)-MIN('Raw_month_USD base'!Y:Y)))</f>
        <v>1.2614401467857628E-3</v>
      </c>
      <c r="Z251">
        <f>IF(('Raw_month_USD base'!Z251-MIN('Raw_month_USD base'!Z:Z))/(MAX('Raw_month_USD base'!Z:Z)-MIN('Raw_month_USD base'!Z:Z))&lt;0,"",('Raw_month_USD base'!Z251-MIN('Raw_month_USD base'!Z:Z))/(MAX('Raw_month_USD base'!Z:Z)-MIN('Raw_month_USD base'!Z:Z)))</f>
        <v>0.34612923864363404</v>
      </c>
      <c r="AA251" t="str">
        <f>IF(('Raw_month_USD base'!AA251-MIN('Raw_month_USD base'!AA:AA))/(MAX('Raw_month_USD base'!AA:AA)-MIN('Raw_month_USD base'!AA:AA))&lt;0,"",('Raw_month_USD base'!AA251-MIN('Raw_month_USD base'!AA:AA))/(MAX('Raw_month_USD base'!AA:AA)-MIN('Raw_month_USD base'!AA:AA)))</f>
        <v/>
      </c>
      <c r="AB251">
        <f>IF(('Raw_month_USD base'!AB251-MIN('Raw_month_USD base'!AB:AB))/(MAX('Raw_month_USD base'!AB:AB)-MIN('Raw_month_USD base'!AB:AB))&lt;0,"",('Raw_month_USD base'!AB251-MIN('Raw_month_USD base'!AB:AB))/(MAX('Raw_month_USD base'!AB:AB)-MIN('Raw_month_USD base'!AB:AB)))</f>
        <v>9.1330551692165043E-2</v>
      </c>
      <c r="AC251" t="str">
        <f>IF(('Raw_month_USD base'!AC251-MIN('Raw_month_USD base'!AC:AC))/(MAX('Raw_month_USD base'!AC:AC)-MIN('Raw_month_USD base'!AC:AC))&lt;0,"",('Raw_month_USD base'!AC251-MIN('Raw_month_USD base'!AC:AC))/(MAX('Raw_month_USD base'!AC:AC)-MIN('Raw_month_USD base'!AC:AC)))</f>
        <v/>
      </c>
      <c r="AD251" t="str">
        <f>IF(('Raw_month_USD base'!AD251-MIN('Raw_month_USD base'!AD:AD))/(MAX('Raw_month_USD base'!AD:AD)-MIN('Raw_month_USD base'!AD:AD))&lt;0,"",('Raw_month_USD base'!AD251-MIN('Raw_month_USD base'!AD:AD))/(MAX('Raw_month_USD base'!AD:AD)-MIN('Raw_month_USD base'!AD:AD)))</f>
        <v/>
      </c>
      <c r="AE251" t="str">
        <f>IF(('Raw_month_USD base'!AE251-MIN('Raw_month_USD base'!AE:AE))/(MAX('Raw_month_USD base'!AE:AE)-MIN('Raw_month_USD base'!AE:AE))&lt;0,"",('Raw_month_USD base'!AE251-MIN('Raw_month_USD base'!AE:AE))/(MAX('Raw_month_USD base'!AE:AE)-MIN('Raw_month_USD base'!AE:AE)))</f>
        <v/>
      </c>
      <c r="AF251" t="str">
        <f>IF(('Raw_month_USD base'!AF251-MIN('Raw_month_USD base'!AF:AF))/(MAX('Raw_month_USD base'!AF:AF)-MIN('Raw_month_USD base'!AF:AF))&lt;0,"",('Raw_month_USD base'!AF251-MIN('Raw_month_USD base'!AF:AF))/(MAX('Raw_month_USD base'!AF:AF)-MIN('Raw_month_USD base'!AF:AF)))</f>
        <v/>
      </c>
      <c r="AG251" t="str">
        <f>IF(('Raw_month_USD base'!AG251-MIN('Raw_month_USD base'!AG:AG))/(MAX('Raw_month_USD base'!AG:AG)-MIN('Raw_month_USD base'!AG:AG))&lt;0,"",('Raw_month_USD base'!AG251-MIN('Raw_month_USD base'!AG:AG))/(MAX('Raw_month_USD base'!AG:AG)-MIN('Raw_month_USD base'!AG:AG)))</f>
        <v/>
      </c>
      <c r="AH251" t="str">
        <f>IF(('Raw_month_USD base'!AH251-MIN('Raw_month_USD base'!AH:AH))/(MAX('Raw_month_USD base'!AH:AH)-MIN('Raw_month_USD base'!AH:AH))&lt;0,"",('Raw_month_USD base'!AH251-MIN('Raw_month_USD base'!AH:AH))/(MAX('Raw_month_USD base'!AH:AH)-MIN('Raw_month_USD base'!AH:AH)))</f>
        <v/>
      </c>
      <c r="AI251" t="str">
        <f>IF(('Raw_month_USD base'!AI251-MIN('Raw_month_USD base'!AI:AI))/(MAX('Raw_month_USD base'!AI:AI)-MIN('Raw_month_USD base'!AI:AI))&lt;0,"",('Raw_month_USD base'!AI251-MIN('Raw_month_USD base'!AI:AI))/(MAX('Raw_month_USD base'!AI:AI)-MIN('Raw_month_USD base'!AI:AI)))</f>
        <v/>
      </c>
      <c r="AJ251" t="str">
        <f>IF(('Raw_month_USD base'!AJ251-MIN('Raw_month_USD base'!AJ:AJ))/(MAX('Raw_month_USD base'!AJ:AJ)-MIN('Raw_month_USD base'!AJ:AJ))&lt;0,"",('Raw_month_USD base'!AJ251-MIN('Raw_month_USD base'!AJ:AJ))/(MAX('Raw_month_USD base'!AJ:AJ)-MIN('Raw_month_USD base'!AJ:AJ)))</f>
        <v/>
      </c>
      <c r="AK251" t="str">
        <f>IF(('Raw_month_USD base'!AK251-MIN('Raw_month_USD base'!AK:AK))/(MAX('Raw_month_USD base'!AK:AK)-MIN('Raw_month_USD base'!AK:AK))&lt;0,"",('Raw_month_USD base'!AK251-MIN('Raw_month_USD base'!AK:AK))/(MAX('Raw_month_USD base'!AK:AK)-MIN('Raw_month_USD base'!AK:AK)))</f>
        <v/>
      </c>
      <c r="AL251" t="str">
        <f>IF(('Raw_month_USD base'!AL251-MIN('Raw_month_USD base'!AL:AL))/(MAX('Raw_month_USD base'!AL:AL)-MIN('Raw_month_USD base'!AL:AL))&lt;0,"",('Raw_month_USD base'!AL251-MIN('Raw_month_USD base'!AL:AL))/(MAX('Raw_month_USD base'!AL:AL)-MIN('Raw_month_USD base'!AL:AL)))</f>
        <v/>
      </c>
      <c r="AM251" t="str">
        <f>IF(('Raw_month_USD base'!AM251-MIN('Raw_month_USD base'!AM:AM))/(MAX('Raw_month_USD base'!AM:AM)-MIN('Raw_month_USD base'!AM:AM))&lt;0,"",('Raw_month_USD base'!AM251-MIN('Raw_month_USD base'!AM:AM))/(MAX('Raw_month_USD base'!AM:AM)-MIN('Raw_month_USD base'!AM:AM)))</f>
        <v/>
      </c>
      <c r="AN251" t="str">
        <f>IF(('Raw_month_USD base'!AN251-MIN('Raw_month_USD base'!AN:AN))/(MAX('Raw_month_USD base'!AN:AN)-MIN('Raw_month_USD base'!AN:AN))&lt;0,"",('Raw_month_USD base'!AN251-MIN('Raw_month_USD base'!AN:AN))/(MAX('Raw_month_USD base'!AN:AN)-MIN('Raw_month_USD base'!AN:AN)))</f>
        <v/>
      </c>
      <c r="AO251" t="str">
        <f>IF(('Raw_month_USD base'!AO251-MIN('Raw_month_USD base'!AO:AO))/(MAX('Raw_month_USD base'!AO:AO)-MIN('Raw_month_USD base'!AO:AO))&lt;0,"",('Raw_month_USD base'!AO251-MIN('Raw_month_USD base'!AO:AO))/(MAX('Raw_month_USD base'!AO:AO)-MIN('Raw_month_USD base'!AO:AO)))</f>
        <v/>
      </c>
    </row>
    <row r="252" spans="1:41" x14ac:dyDescent="0.3">
      <c r="A252" s="1">
        <f t="shared" si="3"/>
        <v>13089</v>
      </c>
      <c r="B252" t="s">
        <v>289</v>
      </c>
      <c r="C252" t="str">
        <f>IF(('Raw_month_USD base'!C252-MIN('Raw_month_USD base'!C:C))/(MAX('Raw_month_USD base'!C:C)-MIN('Raw_month_USD base'!C:C))&lt;0,"",('Raw_month_USD base'!C252-MIN('Raw_month_USD base'!C:C))/(MAX('Raw_month_USD base'!C:C)-MIN('Raw_month_USD base'!C:C)))</f>
        <v/>
      </c>
      <c r="D252" t="str">
        <f>IF(('Raw_month_USD base'!D252-MIN('Raw_month_USD base'!D:D))/(MAX('Raw_month_USD base'!D:D)-MIN('Raw_month_USD base'!D:D))&lt;0,"",('Raw_month_USD base'!D252-MIN('Raw_month_USD base'!D:D))/(MAX('Raw_month_USD base'!D:D)-MIN('Raw_month_USD base'!D:D)))</f>
        <v/>
      </c>
      <c r="E252" t="str">
        <f>IF(('Raw_month_USD base'!E252-MIN('Raw_month_USD base'!E:E))/(MAX('Raw_month_USD base'!E:E)-MIN('Raw_month_USD base'!E:E))&lt;0,"",('Raw_month_USD base'!E252-MIN('Raw_month_USD base'!E:E))/(MAX('Raw_month_USD base'!E:E)-MIN('Raw_month_USD base'!E:E)))</f>
        <v/>
      </c>
      <c r="F252" t="str">
        <f>IF(('Raw_month_USD base'!F252-MIN('Raw_month_USD base'!F:F))/(MAX('Raw_month_USD base'!F:F)-MIN('Raw_month_USD base'!F:F))&lt;0,"",('Raw_month_USD base'!F252-MIN('Raw_month_USD base'!F:F))/(MAX('Raw_month_USD base'!F:F)-MIN('Raw_month_USD base'!F:F)))</f>
        <v/>
      </c>
      <c r="G252" t="str">
        <f>IF(('Raw_month_USD base'!G252-MIN('Raw_month_USD base'!G:G))/(MAX('Raw_month_USD base'!G:G)-MIN('Raw_month_USD base'!G:G))&lt;0,"",('Raw_month_USD base'!G252-MIN('Raw_month_USD base'!G:G))/(MAX('Raw_month_USD base'!G:G)-MIN('Raw_month_USD base'!G:G)))</f>
        <v/>
      </c>
      <c r="H252" t="str">
        <f>IF(('Raw_month_USD base'!H252-MIN('Raw_month_USD base'!H:H))/(MAX('Raw_month_USD base'!H:H)-MIN('Raw_month_USD base'!H:H))&lt;0,"",('Raw_month_USD base'!H252-MIN('Raw_month_USD base'!H:H))/(MAX('Raw_month_USD base'!H:H)-MIN('Raw_month_USD base'!H:H)))</f>
        <v/>
      </c>
      <c r="I252" t="str">
        <f>IF(('Raw_month_USD base'!I252-MIN('Raw_month_USD base'!I:I))/(MAX('Raw_month_USD base'!I:I)-MIN('Raw_month_USD base'!I:I))&lt;0,"",('Raw_month_USD base'!I252-MIN('Raw_month_USD base'!I:I))/(MAX('Raw_month_USD base'!I:I)-MIN('Raw_month_USD base'!I:I)))</f>
        <v/>
      </c>
      <c r="J252" t="str">
        <f>IF(('Raw_month_USD base'!J252-MIN('Raw_month_USD base'!J:J))/(MAX('Raw_month_USD base'!J:J)-MIN('Raw_month_USD base'!J:J))&lt;0,"",('Raw_month_USD base'!J252-MIN('Raw_month_USD base'!J:J))/(MAX('Raw_month_USD base'!J:J)-MIN('Raw_month_USD base'!J:J)))</f>
        <v/>
      </c>
      <c r="K252" t="str">
        <f>IF(('Raw_month_USD base'!K252-MIN('Raw_month_USD base'!K:K))/(MAX('Raw_month_USD base'!K:K)-MIN('Raw_month_USD base'!K:K))&lt;0,"",('Raw_month_USD base'!K252-MIN('Raw_month_USD base'!K:K))/(MAX('Raw_month_USD base'!K:K)-MIN('Raw_month_USD base'!K:K)))</f>
        <v/>
      </c>
      <c r="L252" t="str">
        <f>IF(('Raw_month_USD base'!L252-MIN('Raw_month_USD base'!L:L))/(MAX('Raw_month_USD base'!L:L)-MIN('Raw_month_USD base'!L:L))&lt;0,"",('Raw_month_USD base'!L252-MIN('Raw_month_USD base'!L:L))/(MAX('Raw_month_USD base'!L:L)-MIN('Raw_month_USD base'!L:L)))</f>
        <v/>
      </c>
      <c r="M252" t="str">
        <f>IF(('Raw_month_USD base'!M252-MIN('Raw_month_USD base'!M:M))/(MAX('Raw_month_USD base'!M:M)-MIN('Raw_month_USD base'!M:M))&lt;0,"",('Raw_month_USD base'!M252-MIN('Raw_month_USD base'!M:M))/(MAX('Raw_month_USD base'!M:M)-MIN('Raw_month_USD base'!M:M)))</f>
        <v/>
      </c>
      <c r="N252" t="str">
        <f>IF(('Raw_month_USD base'!N252-MIN('Raw_month_USD base'!N:N))/(MAX('Raw_month_USD base'!N:N)-MIN('Raw_month_USD base'!N:N))&lt;0,"",('Raw_month_USD base'!N252-MIN('Raw_month_USD base'!N:N))/(MAX('Raw_month_USD base'!N:N)-MIN('Raw_month_USD base'!N:N)))</f>
        <v/>
      </c>
      <c r="O252" t="str">
        <f>IF(('Raw_month_USD base'!O252-MIN('Raw_month_USD base'!O:O))/(MAX('Raw_month_USD base'!O:O)-MIN('Raw_month_USD base'!O:O))&lt;0,"",('Raw_month_USD base'!O252-MIN('Raw_month_USD base'!O:O))/(MAX('Raw_month_USD base'!O:O)-MIN('Raw_month_USD base'!O:O)))</f>
        <v/>
      </c>
      <c r="P252" t="str">
        <f>IF(('Raw_month_USD base'!P252-MIN('Raw_month_USD base'!P:P))/(MAX('Raw_month_USD base'!P:P)-MIN('Raw_month_USD base'!P:P))&lt;0,"",('Raw_month_USD base'!P252-MIN('Raw_month_USD base'!P:P))/(MAX('Raw_month_USD base'!P:P)-MIN('Raw_month_USD base'!P:P)))</f>
        <v/>
      </c>
      <c r="Q252" t="str">
        <f>IF(('Raw_month_USD base'!Q252-MIN('Raw_month_USD base'!Q:Q))/(MAX('Raw_month_USD base'!Q:Q)-MIN('Raw_month_USD base'!Q:Q))&lt;0,"",('Raw_month_USD base'!Q252-MIN('Raw_month_USD base'!Q:Q))/(MAX('Raw_month_USD base'!Q:Q)-MIN('Raw_month_USD base'!Q:Q)))</f>
        <v/>
      </c>
      <c r="R252" t="str">
        <f>IF(('Raw_month_USD base'!R252-MIN('Raw_month_USD base'!R:R))/(MAX('Raw_month_USD base'!R:R)-MIN('Raw_month_USD base'!R:R))&lt;0,"",('Raw_month_USD base'!R252-MIN('Raw_month_USD base'!R:R))/(MAX('Raw_month_USD base'!R:R)-MIN('Raw_month_USD base'!R:R)))</f>
        <v/>
      </c>
      <c r="S252" t="str">
        <f>IF(('Raw_month_USD base'!S252-MIN('Raw_month_USD base'!S:S))/(MAX('Raw_month_USD base'!S:S)-MIN('Raw_month_USD base'!S:S))&lt;0,"",('Raw_month_USD base'!S252-MIN('Raw_month_USD base'!S:S))/(MAX('Raw_month_USD base'!S:S)-MIN('Raw_month_USD base'!S:S)))</f>
        <v/>
      </c>
      <c r="T252">
        <f>IF(('Raw_month_USD base'!T252-MIN('Raw_month_USD base'!T:T))/(MAX('Raw_month_USD base'!T:T)-MIN('Raw_month_USD base'!T:T))&lt;0,"",('Raw_month_USD base'!T252-MIN('Raw_month_USD base'!T:T))/(MAX('Raw_month_USD base'!T:T)-MIN('Raw_month_USD base'!T:T)))</f>
        <v>2.8638567772898811E-2</v>
      </c>
      <c r="U252" t="str">
        <f>IF(('Raw_month_USD base'!U252-MIN('Raw_month_USD base'!U:U))/(MAX('Raw_month_USD base'!U:U)-MIN('Raw_month_USD base'!U:U))&lt;0,"",('Raw_month_USD base'!U252-MIN('Raw_month_USD base'!U:U))/(MAX('Raw_month_USD base'!U:U)-MIN('Raw_month_USD base'!U:U)))</f>
        <v/>
      </c>
      <c r="V252" t="str">
        <f>IF(('Raw_month_USD base'!V252-MIN('Raw_month_USD base'!V:V))/(MAX('Raw_month_USD base'!V:V)-MIN('Raw_month_USD base'!V:V))&lt;0,"",('Raw_month_USD base'!V252-MIN('Raw_month_USD base'!V:V))/(MAX('Raw_month_USD base'!V:V)-MIN('Raw_month_USD base'!V:V)))</f>
        <v/>
      </c>
      <c r="W252" t="str">
        <f>IF(('Raw_month_USD base'!W252-MIN('Raw_month_USD base'!W:W))/(MAX('Raw_month_USD base'!W:W)-MIN('Raw_month_USD base'!W:W))&lt;0,"",('Raw_month_USD base'!W252-MIN('Raw_month_USD base'!W:W))/(MAX('Raw_month_USD base'!W:W)-MIN('Raw_month_USD base'!W:W)))</f>
        <v/>
      </c>
      <c r="X252">
        <f>IF(('Raw_month_USD base'!X252-MIN('Raw_month_USD base'!X:X))/(MAX('Raw_month_USD base'!X:X)-MIN('Raw_month_USD base'!X:X))&lt;0,"",('Raw_month_USD base'!X252-MIN('Raw_month_USD base'!X:X))/(MAX('Raw_month_USD base'!X:X)-MIN('Raw_month_USD base'!X:X)))</f>
        <v>2.2178483861815404E-3</v>
      </c>
      <c r="Y252">
        <f>IF(('Raw_month_USD base'!Y252-MIN('Raw_month_USD base'!Y:Y))/(MAX('Raw_month_USD base'!Y:Y)-MIN('Raw_month_USD base'!Y:Y))&lt;0,"",('Raw_month_USD base'!Y252-MIN('Raw_month_USD base'!Y:Y))/(MAX('Raw_month_USD base'!Y:Y)-MIN('Raw_month_USD base'!Y:Y)))</f>
        <v>1.3384147011973469E-3</v>
      </c>
      <c r="Z252">
        <f>IF(('Raw_month_USD base'!Z252-MIN('Raw_month_USD base'!Z:Z))/(MAX('Raw_month_USD base'!Z:Z)-MIN('Raw_month_USD base'!Z:Z))&lt;0,"",('Raw_month_USD base'!Z252-MIN('Raw_month_USD base'!Z:Z))/(MAX('Raw_month_USD base'!Z:Z)-MIN('Raw_month_USD base'!Z:Z)))</f>
        <v>0.34612923864363404</v>
      </c>
      <c r="AA252" t="str">
        <f>IF(('Raw_month_USD base'!AA252-MIN('Raw_month_USD base'!AA:AA))/(MAX('Raw_month_USD base'!AA:AA)-MIN('Raw_month_USD base'!AA:AA))&lt;0,"",('Raw_month_USD base'!AA252-MIN('Raw_month_USD base'!AA:AA))/(MAX('Raw_month_USD base'!AA:AA)-MIN('Raw_month_USD base'!AA:AA)))</f>
        <v/>
      </c>
      <c r="AB252">
        <f>IF(('Raw_month_USD base'!AB252-MIN('Raw_month_USD base'!AB:AB))/(MAX('Raw_month_USD base'!AB:AB)-MIN('Raw_month_USD base'!AB:AB))&lt;0,"",('Raw_month_USD base'!AB252-MIN('Raw_month_USD base'!AB:AB))/(MAX('Raw_month_USD base'!AB:AB)-MIN('Raw_month_USD base'!AB:AB)))</f>
        <v>9.1330551692165043E-2</v>
      </c>
      <c r="AC252" t="str">
        <f>IF(('Raw_month_USD base'!AC252-MIN('Raw_month_USD base'!AC:AC))/(MAX('Raw_month_USD base'!AC:AC)-MIN('Raw_month_USD base'!AC:AC))&lt;0,"",('Raw_month_USD base'!AC252-MIN('Raw_month_USD base'!AC:AC))/(MAX('Raw_month_USD base'!AC:AC)-MIN('Raw_month_USD base'!AC:AC)))</f>
        <v/>
      </c>
      <c r="AD252" t="str">
        <f>IF(('Raw_month_USD base'!AD252-MIN('Raw_month_USD base'!AD:AD))/(MAX('Raw_month_USD base'!AD:AD)-MIN('Raw_month_USD base'!AD:AD))&lt;0,"",('Raw_month_USD base'!AD252-MIN('Raw_month_USD base'!AD:AD))/(MAX('Raw_month_USD base'!AD:AD)-MIN('Raw_month_USD base'!AD:AD)))</f>
        <v/>
      </c>
      <c r="AE252" t="str">
        <f>IF(('Raw_month_USD base'!AE252-MIN('Raw_month_USD base'!AE:AE))/(MAX('Raw_month_USD base'!AE:AE)-MIN('Raw_month_USD base'!AE:AE))&lt;0,"",('Raw_month_USD base'!AE252-MIN('Raw_month_USD base'!AE:AE))/(MAX('Raw_month_USD base'!AE:AE)-MIN('Raw_month_USD base'!AE:AE)))</f>
        <v/>
      </c>
      <c r="AF252" t="str">
        <f>IF(('Raw_month_USD base'!AF252-MIN('Raw_month_USD base'!AF:AF))/(MAX('Raw_month_USD base'!AF:AF)-MIN('Raw_month_USD base'!AF:AF))&lt;0,"",('Raw_month_USD base'!AF252-MIN('Raw_month_USD base'!AF:AF))/(MAX('Raw_month_USD base'!AF:AF)-MIN('Raw_month_USD base'!AF:AF)))</f>
        <v/>
      </c>
      <c r="AG252" t="str">
        <f>IF(('Raw_month_USD base'!AG252-MIN('Raw_month_USD base'!AG:AG))/(MAX('Raw_month_USD base'!AG:AG)-MIN('Raw_month_USD base'!AG:AG))&lt;0,"",('Raw_month_USD base'!AG252-MIN('Raw_month_USD base'!AG:AG))/(MAX('Raw_month_USD base'!AG:AG)-MIN('Raw_month_USD base'!AG:AG)))</f>
        <v/>
      </c>
      <c r="AH252" t="str">
        <f>IF(('Raw_month_USD base'!AH252-MIN('Raw_month_USD base'!AH:AH))/(MAX('Raw_month_USD base'!AH:AH)-MIN('Raw_month_USD base'!AH:AH))&lt;0,"",('Raw_month_USD base'!AH252-MIN('Raw_month_USD base'!AH:AH))/(MAX('Raw_month_USD base'!AH:AH)-MIN('Raw_month_USD base'!AH:AH)))</f>
        <v/>
      </c>
      <c r="AI252" t="str">
        <f>IF(('Raw_month_USD base'!AI252-MIN('Raw_month_USD base'!AI:AI))/(MAX('Raw_month_USD base'!AI:AI)-MIN('Raw_month_USD base'!AI:AI))&lt;0,"",('Raw_month_USD base'!AI252-MIN('Raw_month_USD base'!AI:AI))/(MAX('Raw_month_USD base'!AI:AI)-MIN('Raw_month_USD base'!AI:AI)))</f>
        <v/>
      </c>
      <c r="AJ252" t="str">
        <f>IF(('Raw_month_USD base'!AJ252-MIN('Raw_month_USD base'!AJ:AJ))/(MAX('Raw_month_USD base'!AJ:AJ)-MIN('Raw_month_USD base'!AJ:AJ))&lt;0,"",('Raw_month_USD base'!AJ252-MIN('Raw_month_USD base'!AJ:AJ))/(MAX('Raw_month_USD base'!AJ:AJ)-MIN('Raw_month_USD base'!AJ:AJ)))</f>
        <v/>
      </c>
      <c r="AK252" t="str">
        <f>IF(('Raw_month_USD base'!AK252-MIN('Raw_month_USD base'!AK:AK))/(MAX('Raw_month_USD base'!AK:AK)-MIN('Raw_month_USD base'!AK:AK))&lt;0,"",('Raw_month_USD base'!AK252-MIN('Raw_month_USD base'!AK:AK))/(MAX('Raw_month_USD base'!AK:AK)-MIN('Raw_month_USD base'!AK:AK)))</f>
        <v/>
      </c>
      <c r="AL252" t="str">
        <f>IF(('Raw_month_USD base'!AL252-MIN('Raw_month_USD base'!AL:AL))/(MAX('Raw_month_USD base'!AL:AL)-MIN('Raw_month_USD base'!AL:AL))&lt;0,"",('Raw_month_USD base'!AL252-MIN('Raw_month_USD base'!AL:AL))/(MAX('Raw_month_USD base'!AL:AL)-MIN('Raw_month_USD base'!AL:AL)))</f>
        <v/>
      </c>
      <c r="AM252" t="str">
        <f>IF(('Raw_month_USD base'!AM252-MIN('Raw_month_USD base'!AM:AM))/(MAX('Raw_month_USD base'!AM:AM)-MIN('Raw_month_USD base'!AM:AM))&lt;0,"",('Raw_month_USD base'!AM252-MIN('Raw_month_USD base'!AM:AM))/(MAX('Raw_month_USD base'!AM:AM)-MIN('Raw_month_USD base'!AM:AM)))</f>
        <v/>
      </c>
      <c r="AN252" t="str">
        <f>IF(('Raw_month_USD base'!AN252-MIN('Raw_month_USD base'!AN:AN))/(MAX('Raw_month_USD base'!AN:AN)-MIN('Raw_month_USD base'!AN:AN))&lt;0,"",('Raw_month_USD base'!AN252-MIN('Raw_month_USD base'!AN:AN))/(MAX('Raw_month_USD base'!AN:AN)-MIN('Raw_month_USD base'!AN:AN)))</f>
        <v/>
      </c>
      <c r="AO252" t="str">
        <f>IF(('Raw_month_USD base'!AO252-MIN('Raw_month_USD base'!AO:AO))/(MAX('Raw_month_USD base'!AO:AO)-MIN('Raw_month_USD base'!AO:AO))&lt;0,"",('Raw_month_USD base'!AO252-MIN('Raw_month_USD base'!AO:AO))/(MAX('Raw_month_USD base'!AO:AO)-MIN('Raw_month_USD base'!AO:AO)))</f>
        <v/>
      </c>
    </row>
    <row r="253" spans="1:41" x14ac:dyDescent="0.3">
      <c r="A253" s="1">
        <f t="shared" si="3"/>
        <v>13119</v>
      </c>
      <c r="B253" t="s">
        <v>290</v>
      </c>
      <c r="C253" t="str">
        <f>IF(('Raw_month_USD base'!C253-MIN('Raw_month_USD base'!C:C))/(MAX('Raw_month_USD base'!C:C)-MIN('Raw_month_USD base'!C:C))&lt;0,"",('Raw_month_USD base'!C253-MIN('Raw_month_USD base'!C:C))/(MAX('Raw_month_USD base'!C:C)-MIN('Raw_month_USD base'!C:C)))</f>
        <v/>
      </c>
      <c r="D253" t="str">
        <f>IF(('Raw_month_USD base'!D253-MIN('Raw_month_USD base'!D:D))/(MAX('Raw_month_USD base'!D:D)-MIN('Raw_month_USD base'!D:D))&lt;0,"",('Raw_month_USD base'!D253-MIN('Raw_month_USD base'!D:D))/(MAX('Raw_month_USD base'!D:D)-MIN('Raw_month_USD base'!D:D)))</f>
        <v/>
      </c>
      <c r="E253" t="str">
        <f>IF(('Raw_month_USD base'!E253-MIN('Raw_month_USD base'!E:E))/(MAX('Raw_month_USD base'!E:E)-MIN('Raw_month_USD base'!E:E))&lt;0,"",('Raw_month_USD base'!E253-MIN('Raw_month_USD base'!E:E))/(MAX('Raw_month_USD base'!E:E)-MIN('Raw_month_USD base'!E:E)))</f>
        <v/>
      </c>
      <c r="F253" t="str">
        <f>IF(('Raw_month_USD base'!F253-MIN('Raw_month_USD base'!F:F))/(MAX('Raw_month_USD base'!F:F)-MIN('Raw_month_USD base'!F:F))&lt;0,"",('Raw_month_USD base'!F253-MIN('Raw_month_USD base'!F:F))/(MAX('Raw_month_USD base'!F:F)-MIN('Raw_month_USD base'!F:F)))</f>
        <v/>
      </c>
      <c r="G253" t="str">
        <f>IF(('Raw_month_USD base'!G253-MIN('Raw_month_USD base'!G:G))/(MAX('Raw_month_USD base'!G:G)-MIN('Raw_month_USD base'!G:G))&lt;0,"",('Raw_month_USD base'!G253-MIN('Raw_month_USD base'!G:G))/(MAX('Raw_month_USD base'!G:G)-MIN('Raw_month_USD base'!G:G)))</f>
        <v/>
      </c>
      <c r="H253" t="str">
        <f>IF(('Raw_month_USD base'!H253-MIN('Raw_month_USD base'!H:H))/(MAX('Raw_month_USD base'!H:H)-MIN('Raw_month_USD base'!H:H))&lt;0,"",('Raw_month_USD base'!H253-MIN('Raw_month_USD base'!H:H))/(MAX('Raw_month_USD base'!H:H)-MIN('Raw_month_USD base'!H:H)))</f>
        <v/>
      </c>
      <c r="I253" t="str">
        <f>IF(('Raw_month_USD base'!I253-MIN('Raw_month_USD base'!I:I))/(MAX('Raw_month_USD base'!I:I)-MIN('Raw_month_USD base'!I:I))&lt;0,"",('Raw_month_USD base'!I253-MIN('Raw_month_USD base'!I:I))/(MAX('Raw_month_USD base'!I:I)-MIN('Raw_month_USD base'!I:I)))</f>
        <v/>
      </c>
      <c r="J253" t="str">
        <f>IF(('Raw_month_USD base'!J253-MIN('Raw_month_USD base'!J:J))/(MAX('Raw_month_USD base'!J:J)-MIN('Raw_month_USD base'!J:J))&lt;0,"",('Raw_month_USD base'!J253-MIN('Raw_month_USD base'!J:J))/(MAX('Raw_month_USD base'!J:J)-MIN('Raw_month_USD base'!J:J)))</f>
        <v/>
      </c>
      <c r="K253" t="str">
        <f>IF(('Raw_month_USD base'!K253-MIN('Raw_month_USD base'!K:K))/(MAX('Raw_month_USD base'!K:K)-MIN('Raw_month_USD base'!K:K))&lt;0,"",('Raw_month_USD base'!K253-MIN('Raw_month_USD base'!K:K))/(MAX('Raw_month_USD base'!K:K)-MIN('Raw_month_USD base'!K:K)))</f>
        <v/>
      </c>
      <c r="L253" t="str">
        <f>IF(('Raw_month_USD base'!L253-MIN('Raw_month_USD base'!L:L))/(MAX('Raw_month_USD base'!L:L)-MIN('Raw_month_USD base'!L:L))&lt;0,"",('Raw_month_USD base'!L253-MIN('Raw_month_USD base'!L:L))/(MAX('Raw_month_USD base'!L:L)-MIN('Raw_month_USD base'!L:L)))</f>
        <v/>
      </c>
      <c r="M253" t="str">
        <f>IF(('Raw_month_USD base'!M253-MIN('Raw_month_USD base'!M:M))/(MAX('Raw_month_USD base'!M:M)-MIN('Raw_month_USD base'!M:M))&lt;0,"",('Raw_month_USD base'!M253-MIN('Raw_month_USD base'!M:M))/(MAX('Raw_month_USD base'!M:M)-MIN('Raw_month_USD base'!M:M)))</f>
        <v/>
      </c>
      <c r="N253" t="str">
        <f>IF(('Raw_month_USD base'!N253-MIN('Raw_month_USD base'!N:N))/(MAX('Raw_month_USD base'!N:N)-MIN('Raw_month_USD base'!N:N))&lt;0,"",('Raw_month_USD base'!N253-MIN('Raw_month_USD base'!N:N))/(MAX('Raw_month_USD base'!N:N)-MIN('Raw_month_USD base'!N:N)))</f>
        <v/>
      </c>
      <c r="O253" t="str">
        <f>IF(('Raw_month_USD base'!O253-MIN('Raw_month_USD base'!O:O))/(MAX('Raw_month_USD base'!O:O)-MIN('Raw_month_USD base'!O:O))&lt;0,"",('Raw_month_USD base'!O253-MIN('Raw_month_USD base'!O:O))/(MAX('Raw_month_USD base'!O:O)-MIN('Raw_month_USD base'!O:O)))</f>
        <v/>
      </c>
      <c r="P253" t="str">
        <f>IF(('Raw_month_USD base'!P253-MIN('Raw_month_USD base'!P:P))/(MAX('Raw_month_USD base'!P:P)-MIN('Raw_month_USD base'!P:P))&lt;0,"",('Raw_month_USD base'!P253-MIN('Raw_month_USD base'!P:P))/(MAX('Raw_month_USD base'!P:P)-MIN('Raw_month_USD base'!P:P)))</f>
        <v/>
      </c>
      <c r="Q253" t="str">
        <f>IF(('Raw_month_USD base'!Q253-MIN('Raw_month_USD base'!Q:Q))/(MAX('Raw_month_USD base'!Q:Q)-MIN('Raw_month_USD base'!Q:Q))&lt;0,"",('Raw_month_USD base'!Q253-MIN('Raw_month_USD base'!Q:Q))/(MAX('Raw_month_USD base'!Q:Q)-MIN('Raw_month_USD base'!Q:Q)))</f>
        <v/>
      </c>
      <c r="R253" t="str">
        <f>IF(('Raw_month_USD base'!R253-MIN('Raw_month_USD base'!R:R))/(MAX('Raw_month_USD base'!R:R)-MIN('Raw_month_USD base'!R:R))&lt;0,"",('Raw_month_USD base'!R253-MIN('Raw_month_USD base'!R:R))/(MAX('Raw_month_USD base'!R:R)-MIN('Raw_month_USD base'!R:R)))</f>
        <v/>
      </c>
      <c r="S253" t="str">
        <f>IF(('Raw_month_USD base'!S253-MIN('Raw_month_USD base'!S:S))/(MAX('Raw_month_USD base'!S:S)-MIN('Raw_month_USD base'!S:S))&lt;0,"",('Raw_month_USD base'!S253-MIN('Raw_month_USD base'!S:S))/(MAX('Raw_month_USD base'!S:S)-MIN('Raw_month_USD base'!S:S)))</f>
        <v/>
      </c>
      <c r="T253">
        <f>IF(('Raw_month_USD base'!T253-MIN('Raw_month_USD base'!T:T))/(MAX('Raw_month_USD base'!T:T)-MIN('Raw_month_USD base'!T:T))&lt;0,"",('Raw_month_USD base'!T253-MIN('Raw_month_USD base'!T:T))/(MAX('Raw_month_USD base'!T:T)-MIN('Raw_month_USD base'!T:T)))</f>
        <v>2.9441108820981568E-2</v>
      </c>
      <c r="U253" t="str">
        <f>IF(('Raw_month_USD base'!U253-MIN('Raw_month_USD base'!U:U))/(MAX('Raw_month_USD base'!U:U)-MIN('Raw_month_USD base'!U:U))&lt;0,"",('Raw_month_USD base'!U253-MIN('Raw_month_USD base'!U:U))/(MAX('Raw_month_USD base'!U:U)-MIN('Raw_month_USD base'!U:U)))</f>
        <v/>
      </c>
      <c r="V253" t="str">
        <f>IF(('Raw_month_USD base'!V253-MIN('Raw_month_USD base'!V:V))/(MAX('Raw_month_USD base'!V:V)-MIN('Raw_month_USD base'!V:V))&lt;0,"",('Raw_month_USD base'!V253-MIN('Raw_month_USD base'!V:V))/(MAX('Raw_month_USD base'!V:V)-MIN('Raw_month_USD base'!V:V)))</f>
        <v/>
      </c>
      <c r="W253" t="str">
        <f>IF(('Raw_month_USD base'!W253-MIN('Raw_month_USD base'!W:W))/(MAX('Raw_month_USD base'!W:W)-MIN('Raw_month_USD base'!W:W))&lt;0,"",('Raw_month_USD base'!W253-MIN('Raw_month_USD base'!W:W))/(MAX('Raw_month_USD base'!W:W)-MIN('Raw_month_USD base'!W:W)))</f>
        <v/>
      </c>
      <c r="X253">
        <f>IF(('Raw_month_USD base'!X253-MIN('Raw_month_USD base'!X:X))/(MAX('Raw_month_USD base'!X:X)-MIN('Raw_month_USD base'!X:X))&lt;0,"",('Raw_month_USD base'!X253-MIN('Raw_month_USD base'!X:X))/(MAX('Raw_month_USD base'!X:X)-MIN('Raw_month_USD base'!X:X)))</f>
        <v>2.2575204807188044E-3</v>
      </c>
      <c r="Y253">
        <f>IF(('Raw_month_USD base'!Y253-MIN('Raw_month_USD base'!Y:Y))/(MAX('Raw_month_USD base'!Y:Y)-MIN('Raw_month_USD base'!Y:Y))&lt;0,"",('Raw_month_USD base'!Y253-MIN('Raw_month_USD base'!Y:Y))/(MAX('Raw_month_USD base'!Y:Y)-MIN('Raw_month_USD base'!Y:Y)))</f>
        <v>1.4138183463352258E-3</v>
      </c>
      <c r="Z253">
        <f>IF(('Raw_month_USD base'!Z253-MIN('Raw_month_USD base'!Z:Z))/(MAX('Raw_month_USD base'!Z:Z)-MIN('Raw_month_USD base'!Z:Z))&lt;0,"",('Raw_month_USD base'!Z253-MIN('Raw_month_USD base'!Z:Z))/(MAX('Raw_month_USD base'!Z:Z)-MIN('Raw_month_USD base'!Z:Z)))</f>
        <v>0.44177863083813179</v>
      </c>
      <c r="AA253" t="str">
        <f>IF(('Raw_month_USD base'!AA253-MIN('Raw_month_USD base'!AA:AA))/(MAX('Raw_month_USD base'!AA:AA)-MIN('Raw_month_USD base'!AA:AA))&lt;0,"",('Raw_month_USD base'!AA253-MIN('Raw_month_USD base'!AA:AA))/(MAX('Raw_month_USD base'!AA:AA)-MIN('Raw_month_USD base'!AA:AA)))</f>
        <v/>
      </c>
      <c r="AB253">
        <f>IF(('Raw_month_USD base'!AB253-MIN('Raw_month_USD base'!AB:AB))/(MAX('Raw_month_USD base'!AB:AB)-MIN('Raw_month_USD base'!AB:AB))&lt;0,"",('Raw_month_USD base'!AB253-MIN('Raw_month_USD base'!AB:AB))/(MAX('Raw_month_USD base'!AB:AB)-MIN('Raw_month_USD base'!AB:AB)))</f>
        <v>9.1330551692165043E-2</v>
      </c>
      <c r="AC253" t="str">
        <f>IF(('Raw_month_USD base'!AC253-MIN('Raw_month_USD base'!AC:AC))/(MAX('Raw_month_USD base'!AC:AC)-MIN('Raw_month_USD base'!AC:AC))&lt;0,"",('Raw_month_USD base'!AC253-MIN('Raw_month_USD base'!AC:AC))/(MAX('Raw_month_USD base'!AC:AC)-MIN('Raw_month_USD base'!AC:AC)))</f>
        <v/>
      </c>
      <c r="AD253" t="str">
        <f>IF(('Raw_month_USD base'!AD253-MIN('Raw_month_USD base'!AD:AD))/(MAX('Raw_month_USD base'!AD:AD)-MIN('Raw_month_USD base'!AD:AD))&lt;0,"",('Raw_month_USD base'!AD253-MIN('Raw_month_USD base'!AD:AD))/(MAX('Raw_month_USD base'!AD:AD)-MIN('Raw_month_USD base'!AD:AD)))</f>
        <v/>
      </c>
      <c r="AE253" t="str">
        <f>IF(('Raw_month_USD base'!AE253-MIN('Raw_month_USD base'!AE:AE))/(MAX('Raw_month_USD base'!AE:AE)-MIN('Raw_month_USD base'!AE:AE))&lt;0,"",('Raw_month_USD base'!AE253-MIN('Raw_month_USD base'!AE:AE))/(MAX('Raw_month_USD base'!AE:AE)-MIN('Raw_month_USD base'!AE:AE)))</f>
        <v/>
      </c>
      <c r="AF253" t="str">
        <f>IF(('Raw_month_USD base'!AF253-MIN('Raw_month_USD base'!AF:AF))/(MAX('Raw_month_USD base'!AF:AF)-MIN('Raw_month_USD base'!AF:AF))&lt;0,"",('Raw_month_USD base'!AF253-MIN('Raw_month_USD base'!AF:AF))/(MAX('Raw_month_USD base'!AF:AF)-MIN('Raw_month_USD base'!AF:AF)))</f>
        <v/>
      </c>
      <c r="AG253" t="str">
        <f>IF(('Raw_month_USD base'!AG253-MIN('Raw_month_USD base'!AG:AG))/(MAX('Raw_month_USD base'!AG:AG)-MIN('Raw_month_USD base'!AG:AG))&lt;0,"",('Raw_month_USD base'!AG253-MIN('Raw_month_USD base'!AG:AG))/(MAX('Raw_month_USD base'!AG:AG)-MIN('Raw_month_USD base'!AG:AG)))</f>
        <v/>
      </c>
      <c r="AH253" t="str">
        <f>IF(('Raw_month_USD base'!AH253-MIN('Raw_month_USD base'!AH:AH))/(MAX('Raw_month_USD base'!AH:AH)-MIN('Raw_month_USD base'!AH:AH))&lt;0,"",('Raw_month_USD base'!AH253-MIN('Raw_month_USD base'!AH:AH))/(MAX('Raw_month_USD base'!AH:AH)-MIN('Raw_month_USD base'!AH:AH)))</f>
        <v/>
      </c>
      <c r="AI253" t="str">
        <f>IF(('Raw_month_USD base'!AI253-MIN('Raw_month_USD base'!AI:AI))/(MAX('Raw_month_USD base'!AI:AI)-MIN('Raw_month_USD base'!AI:AI))&lt;0,"",('Raw_month_USD base'!AI253-MIN('Raw_month_USD base'!AI:AI))/(MAX('Raw_month_USD base'!AI:AI)-MIN('Raw_month_USD base'!AI:AI)))</f>
        <v/>
      </c>
      <c r="AJ253" t="str">
        <f>IF(('Raw_month_USD base'!AJ253-MIN('Raw_month_USD base'!AJ:AJ))/(MAX('Raw_month_USD base'!AJ:AJ)-MIN('Raw_month_USD base'!AJ:AJ))&lt;0,"",('Raw_month_USD base'!AJ253-MIN('Raw_month_USD base'!AJ:AJ))/(MAX('Raw_month_USD base'!AJ:AJ)-MIN('Raw_month_USD base'!AJ:AJ)))</f>
        <v/>
      </c>
      <c r="AK253" t="str">
        <f>IF(('Raw_month_USD base'!AK253-MIN('Raw_month_USD base'!AK:AK))/(MAX('Raw_month_USD base'!AK:AK)-MIN('Raw_month_USD base'!AK:AK))&lt;0,"",('Raw_month_USD base'!AK253-MIN('Raw_month_USD base'!AK:AK))/(MAX('Raw_month_USD base'!AK:AK)-MIN('Raw_month_USD base'!AK:AK)))</f>
        <v/>
      </c>
      <c r="AL253" t="str">
        <f>IF(('Raw_month_USD base'!AL253-MIN('Raw_month_USD base'!AL:AL))/(MAX('Raw_month_USD base'!AL:AL)-MIN('Raw_month_USD base'!AL:AL))&lt;0,"",('Raw_month_USD base'!AL253-MIN('Raw_month_USD base'!AL:AL))/(MAX('Raw_month_USD base'!AL:AL)-MIN('Raw_month_USD base'!AL:AL)))</f>
        <v/>
      </c>
      <c r="AM253" t="str">
        <f>IF(('Raw_month_USD base'!AM253-MIN('Raw_month_USD base'!AM:AM))/(MAX('Raw_month_USD base'!AM:AM)-MIN('Raw_month_USD base'!AM:AM))&lt;0,"",('Raw_month_USD base'!AM253-MIN('Raw_month_USD base'!AM:AM))/(MAX('Raw_month_USD base'!AM:AM)-MIN('Raw_month_USD base'!AM:AM)))</f>
        <v/>
      </c>
      <c r="AN253" t="str">
        <f>IF(('Raw_month_USD base'!AN253-MIN('Raw_month_USD base'!AN:AN))/(MAX('Raw_month_USD base'!AN:AN)-MIN('Raw_month_USD base'!AN:AN))&lt;0,"",('Raw_month_USD base'!AN253-MIN('Raw_month_USD base'!AN:AN))/(MAX('Raw_month_USD base'!AN:AN)-MIN('Raw_month_USD base'!AN:AN)))</f>
        <v/>
      </c>
      <c r="AO253" t="str">
        <f>IF(('Raw_month_USD base'!AO253-MIN('Raw_month_USD base'!AO:AO))/(MAX('Raw_month_USD base'!AO:AO)-MIN('Raw_month_USD base'!AO:AO))&lt;0,"",('Raw_month_USD base'!AO253-MIN('Raw_month_USD base'!AO:AO))/(MAX('Raw_month_USD base'!AO:AO)-MIN('Raw_month_USD base'!AO:AO)))</f>
        <v/>
      </c>
    </row>
    <row r="254" spans="1:41" x14ac:dyDescent="0.3">
      <c r="A254" s="1">
        <f t="shared" si="3"/>
        <v>13150</v>
      </c>
      <c r="B254" t="s">
        <v>291</v>
      </c>
      <c r="C254" t="str">
        <f>IF(('Raw_month_USD base'!C254-MIN('Raw_month_USD base'!C:C))/(MAX('Raw_month_USD base'!C:C)-MIN('Raw_month_USD base'!C:C))&lt;0,"",('Raw_month_USD base'!C254-MIN('Raw_month_USD base'!C:C))/(MAX('Raw_month_USD base'!C:C)-MIN('Raw_month_USD base'!C:C)))</f>
        <v/>
      </c>
      <c r="D254" t="str">
        <f>IF(('Raw_month_USD base'!D254-MIN('Raw_month_USD base'!D:D))/(MAX('Raw_month_USD base'!D:D)-MIN('Raw_month_USD base'!D:D))&lt;0,"",('Raw_month_USD base'!D254-MIN('Raw_month_USD base'!D:D))/(MAX('Raw_month_USD base'!D:D)-MIN('Raw_month_USD base'!D:D)))</f>
        <v/>
      </c>
      <c r="E254" t="str">
        <f>IF(('Raw_month_USD base'!E254-MIN('Raw_month_USD base'!E:E))/(MAX('Raw_month_USD base'!E:E)-MIN('Raw_month_USD base'!E:E))&lt;0,"",('Raw_month_USD base'!E254-MIN('Raw_month_USD base'!E:E))/(MAX('Raw_month_USD base'!E:E)-MIN('Raw_month_USD base'!E:E)))</f>
        <v/>
      </c>
      <c r="F254" t="str">
        <f>IF(('Raw_month_USD base'!F254-MIN('Raw_month_USD base'!F:F))/(MAX('Raw_month_USD base'!F:F)-MIN('Raw_month_USD base'!F:F))&lt;0,"",('Raw_month_USD base'!F254-MIN('Raw_month_USD base'!F:F))/(MAX('Raw_month_USD base'!F:F)-MIN('Raw_month_USD base'!F:F)))</f>
        <v/>
      </c>
      <c r="G254" t="str">
        <f>IF(('Raw_month_USD base'!G254-MIN('Raw_month_USD base'!G:G))/(MAX('Raw_month_USD base'!G:G)-MIN('Raw_month_USD base'!G:G))&lt;0,"",('Raw_month_USD base'!G254-MIN('Raw_month_USD base'!G:G))/(MAX('Raw_month_USD base'!G:G)-MIN('Raw_month_USD base'!G:G)))</f>
        <v/>
      </c>
      <c r="H254" t="str">
        <f>IF(('Raw_month_USD base'!H254-MIN('Raw_month_USD base'!H:H))/(MAX('Raw_month_USD base'!H:H)-MIN('Raw_month_USD base'!H:H))&lt;0,"",('Raw_month_USD base'!H254-MIN('Raw_month_USD base'!H:H))/(MAX('Raw_month_USD base'!H:H)-MIN('Raw_month_USD base'!H:H)))</f>
        <v/>
      </c>
      <c r="I254" t="str">
        <f>IF(('Raw_month_USD base'!I254-MIN('Raw_month_USD base'!I:I))/(MAX('Raw_month_USD base'!I:I)-MIN('Raw_month_USD base'!I:I))&lt;0,"",('Raw_month_USD base'!I254-MIN('Raw_month_USD base'!I:I))/(MAX('Raw_month_USD base'!I:I)-MIN('Raw_month_USD base'!I:I)))</f>
        <v/>
      </c>
      <c r="J254" t="str">
        <f>IF(('Raw_month_USD base'!J254-MIN('Raw_month_USD base'!J:J))/(MAX('Raw_month_USD base'!J:J)-MIN('Raw_month_USD base'!J:J))&lt;0,"",('Raw_month_USD base'!J254-MIN('Raw_month_USD base'!J:J))/(MAX('Raw_month_USD base'!J:J)-MIN('Raw_month_USD base'!J:J)))</f>
        <v/>
      </c>
      <c r="K254" t="str">
        <f>IF(('Raw_month_USD base'!K254-MIN('Raw_month_USD base'!K:K))/(MAX('Raw_month_USD base'!K:K)-MIN('Raw_month_USD base'!K:K))&lt;0,"",('Raw_month_USD base'!K254-MIN('Raw_month_USD base'!K:K))/(MAX('Raw_month_USD base'!K:K)-MIN('Raw_month_USD base'!K:K)))</f>
        <v/>
      </c>
      <c r="L254" t="str">
        <f>IF(('Raw_month_USD base'!L254-MIN('Raw_month_USD base'!L:L))/(MAX('Raw_month_USD base'!L:L)-MIN('Raw_month_USD base'!L:L))&lt;0,"",('Raw_month_USD base'!L254-MIN('Raw_month_USD base'!L:L))/(MAX('Raw_month_USD base'!L:L)-MIN('Raw_month_USD base'!L:L)))</f>
        <v/>
      </c>
      <c r="M254" t="str">
        <f>IF(('Raw_month_USD base'!M254-MIN('Raw_month_USD base'!M:M))/(MAX('Raw_month_USD base'!M:M)-MIN('Raw_month_USD base'!M:M))&lt;0,"",('Raw_month_USD base'!M254-MIN('Raw_month_USD base'!M:M))/(MAX('Raw_month_USD base'!M:M)-MIN('Raw_month_USD base'!M:M)))</f>
        <v/>
      </c>
      <c r="N254" t="str">
        <f>IF(('Raw_month_USD base'!N254-MIN('Raw_month_USD base'!N:N))/(MAX('Raw_month_USD base'!N:N)-MIN('Raw_month_USD base'!N:N))&lt;0,"",('Raw_month_USD base'!N254-MIN('Raw_month_USD base'!N:N))/(MAX('Raw_month_USD base'!N:N)-MIN('Raw_month_USD base'!N:N)))</f>
        <v/>
      </c>
      <c r="O254" t="str">
        <f>IF(('Raw_month_USD base'!O254-MIN('Raw_month_USD base'!O:O))/(MAX('Raw_month_USD base'!O:O)-MIN('Raw_month_USD base'!O:O))&lt;0,"",('Raw_month_USD base'!O254-MIN('Raw_month_USD base'!O:O))/(MAX('Raw_month_USD base'!O:O)-MIN('Raw_month_USD base'!O:O)))</f>
        <v/>
      </c>
      <c r="P254" t="str">
        <f>IF(('Raw_month_USD base'!P254-MIN('Raw_month_USD base'!P:P))/(MAX('Raw_month_USD base'!P:P)-MIN('Raw_month_USD base'!P:P))&lt;0,"",('Raw_month_USD base'!P254-MIN('Raw_month_USD base'!P:P))/(MAX('Raw_month_USD base'!P:P)-MIN('Raw_month_USD base'!P:P)))</f>
        <v/>
      </c>
      <c r="Q254" t="str">
        <f>IF(('Raw_month_USD base'!Q254-MIN('Raw_month_USD base'!Q:Q))/(MAX('Raw_month_USD base'!Q:Q)-MIN('Raw_month_USD base'!Q:Q))&lt;0,"",('Raw_month_USD base'!Q254-MIN('Raw_month_USD base'!Q:Q))/(MAX('Raw_month_USD base'!Q:Q)-MIN('Raw_month_USD base'!Q:Q)))</f>
        <v/>
      </c>
      <c r="R254" t="str">
        <f>IF(('Raw_month_USD base'!R254-MIN('Raw_month_USD base'!R:R))/(MAX('Raw_month_USD base'!R:R)-MIN('Raw_month_USD base'!R:R))&lt;0,"",('Raw_month_USD base'!R254-MIN('Raw_month_USD base'!R:R))/(MAX('Raw_month_USD base'!R:R)-MIN('Raw_month_USD base'!R:R)))</f>
        <v/>
      </c>
      <c r="S254" t="str">
        <f>IF(('Raw_month_USD base'!S254-MIN('Raw_month_USD base'!S:S))/(MAX('Raw_month_USD base'!S:S)-MIN('Raw_month_USD base'!S:S))&lt;0,"",('Raw_month_USD base'!S254-MIN('Raw_month_USD base'!S:S))/(MAX('Raw_month_USD base'!S:S)-MIN('Raw_month_USD base'!S:S)))</f>
        <v/>
      </c>
      <c r="T254">
        <f>IF(('Raw_month_USD base'!T254-MIN('Raw_month_USD base'!T:T))/(MAX('Raw_month_USD base'!T:T)-MIN('Raw_month_USD base'!T:T))&lt;0,"",('Raw_month_USD base'!T254-MIN('Raw_month_USD base'!T:T))/(MAX('Raw_month_USD base'!T:T)-MIN('Raw_month_USD base'!T:T)))</f>
        <v>2.8370722187372424E-2</v>
      </c>
      <c r="U254" t="str">
        <f>IF(('Raw_month_USD base'!U254-MIN('Raw_month_USD base'!U:U))/(MAX('Raw_month_USD base'!U:U)-MIN('Raw_month_USD base'!U:U))&lt;0,"",('Raw_month_USD base'!U254-MIN('Raw_month_USD base'!U:U))/(MAX('Raw_month_USD base'!U:U)-MIN('Raw_month_USD base'!U:U)))</f>
        <v/>
      </c>
      <c r="V254" t="str">
        <f>IF(('Raw_month_USD base'!V254-MIN('Raw_month_USD base'!V:V))/(MAX('Raw_month_USD base'!V:V)-MIN('Raw_month_USD base'!V:V))&lt;0,"",('Raw_month_USD base'!V254-MIN('Raw_month_USD base'!V:V))/(MAX('Raw_month_USD base'!V:V)-MIN('Raw_month_USD base'!V:V)))</f>
        <v/>
      </c>
      <c r="W254" t="str">
        <f>IF(('Raw_month_USD base'!W254-MIN('Raw_month_USD base'!W:W))/(MAX('Raw_month_USD base'!W:W)-MIN('Raw_month_USD base'!W:W))&lt;0,"",('Raw_month_USD base'!W254-MIN('Raw_month_USD base'!W:W))/(MAX('Raw_month_USD base'!W:W)-MIN('Raw_month_USD base'!W:W)))</f>
        <v/>
      </c>
      <c r="X254">
        <f>IF(('Raw_month_USD base'!X254-MIN('Raw_month_USD base'!X:X))/(MAX('Raw_month_USD base'!X:X)-MIN('Raw_month_USD base'!X:X))&lt;0,"",('Raw_month_USD base'!X254-MIN('Raw_month_USD base'!X:X))/(MAX('Raw_month_USD base'!X:X)-MIN('Raw_month_USD base'!X:X)))</f>
        <v>2.3769825182018019E-3</v>
      </c>
      <c r="Y254">
        <f>IF(('Raw_month_USD base'!Y254-MIN('Raw_month_USD base'!Y:Y))/(MAX('Raw_month_USD base'!Y:Y)-MIN('Raw_month_USD base'!Y:Y))&lt;0,"",('Raw_month_USD base'!Y254-MIN('Raw_month_USD base'!Y:Y))/(MAX('Raw_month_USD base'!Y:Y)-MIN('Raw_month_USD base'!Y:Y)))</f>
        <v>1.5520583624213369E-3</v>
      </c>
      <c r="Z254">
        <f>IF(('Raw_month_USD base'!Z254-MIN('Raw_month_USD base'!Z:Z))/(MAX('Raw_month_USD base'!Z:Z)-MIN('Raw_month_USD base'!Z:Z))&lt;0,"",('Raw_month_USD base'!Z254-MIN('Raw_month_USD base'!Z:Z))/(MAX('Raw_month_USD base'!Z:Z)-MIN('Raw_month_USD base'!Z:Z)))</f>
        <v>0.34612923864363404</v>
      </c>
      <c r="AA254" t="str">
        <f>IF(('Raw_month_USD base'!AA254-MIN('Raw_month_USD base'!AA:AA))/(MAX('Raw_month_USD base'!AA:AA)-MIN('Raw_month_USD base'!AA:AA))&lt;0,"",('Raw_month_USD base'!AA254-MIN('Raw_month_USD base'!AA:AA))/(MAX('Raw_month_USD base'!AA:AA)-MIN('Raw_month_USD base'!AA:AA)))</f>
        <v/>
      </c>
      <c r="AB254">
        <f>IF(('Raw_month_USD base'!AB254-MIN('Raw_month_USD base'!AB:AB))/(MAX('Raw_month_USD base'!AB:AB)-MIN('Raw_month_USD base'!AB:AB))&lt;0,"",('Raw_month_USD base'!AB254-MIN('Raw_month_USD base'!AB:AB))/(MAX('Raw_month_USD base'!AB:AB)-MIN('Raw_month_USD base'!AB:AB)))</f>
        <v>9.1330551692165043E-2</v>
      </c>
      <c r="AC254" t="str">
        <f>IF(('Raw_month_USD base'!AC254-MIN('Raw_month_USD base'!AC:AC))/(MAX('Raw_month_USD base'!AC:AC)-MIN('Raw_month_USD base'!AC:AC))&lt;0,"",('Raw_month_USD base'!AC254-MIN('Raw_month_USD base'!AC:AC))/(MAX('Raw_month_USD base'!AC:AC)-MIN('Raw_month_USD base'!AC:AC)))</f>
        <v/>
      </c>
      <c r="AD254" t="str">
        <f>IF(('Raw_month_USD base'!AD254-MIN('Raw_month_USD base'!AD:AD))/(MAX('Raw_month_USD base'!AD:AD)-MIN('Raw_month_USD base'!AD:AD))&lt;0,"",('Raw_month_USD base'!AD254-MIN('Raw_month_USD base'!AD:AD))/(MAX('Raw_month_USD base'!AD:AD)-MIN('Raw_month_USD base'!AD:AD)))</f>
        <v/>
      </c>
      <c r="AE254" t="str">
        <f>IF(('Raw_month_USD base'!AE254-MIN('Raw_month_USD base'!AE:AE))/(MAX('Raw_month_USD base'!AE:AE)-MIN('Raw_month_USD base'!AE:AE))&lt;0,"",('Raw_month_USD base'!AE254-MIN('Raw_month_USD base'!AE:AE))/(MAX('Raw_month_USD base'!AE:AE)-MIN('Raw_month_USD base'!AE:AE)))</f>
        <v/>
      </c>
      <c r="AF254" t="str">
        <f>IF(('Raw_month_USD base'!AF254-MIN('Raw_month_USD base'!AF:AF))/(MAX('Raw_month_USD base'!AF:AF)-MIN('Raw_month_USD base'!AF:AF))&lt;0,"",('Raw_month_USD base'!AF254-MIN('Raw_month_USD base'!AF:AF))/(MAX('Raw_month_USD base'!AF:AF)-MIN('Raw_month_USD base'!AF:AF)))</f>
        <v/>
      </c>
      <c r="AG254" t="str">
        <f>IF(('Raw_month_USD base'!AG254-MIN('Raw_month_USD base'!AG:AG))/(MAX('Raw_month_USD base'!AG:AG)-MIN('Raw_month_USD base'!AG:AG))&lt;0,"",('Raw_month_USD base'!AG254-MIN('Raw_month_USD base'!AG:AG))/(MAX('Raw_month_USD base'!AG:AG)-MIN('Raw_month_USD base'!AG:AG)))</f>
        <v/>
      </c>
      <c r="AH254" t="str">
        <f>IF(('Raw_month_USD base'!AH254-MIN('Raw_month_USD base'!AH:AH))/(MAX('Raw_month_USD base'!AH:AH)-MIN('Raw_month_USD base'!AH:AH))&lt;0,"",('Raw_month_USD base'!AH254-MIN('Raw_month_USD base'!AH:AH))/(MAX('Raw_month_USD base'!AH:AH)-MIN('Raw_month_USD base'!AH:AH)))</f>
        <v/>
      </c>
      <c r="AI254" t="str">
        <f>IF(('Raw_month_USD base'!AI254-MIN('Raw_month_USD base'!AI:AI))/(MAX('Raw_month_USD base'!AI:AI)-MIN('Raw_month_USD base'!AI:AI))&lt;0,"",('Raw_month_USD base'!AI254-MIN('Raw_month_USD base'!AI:AI))/(MAX('Raw_month_USD base'!AI:AI)-MIN('Raw_month_USD base'!AI:AI)))</f>
        <v/>
      </c>
      <c r="AJ254" t="str">
        <f>IF(('Raw_month_USD base'!AJ254-MIN('Raw_month_USD base'!AJ:AJ))/(MAX('Raw_month_USD base'!AJ:AJ)-MIN('Raw_month_USD base'!AJ:AJ))&lt;0,"",('Raw_month_USD base'!AJ254-MIN('Raw_month_USD base'!AJ:AJ))/(MAX('Raw_month_USD base'!AJ:AJ)-MIN('Raw_month_USD base'!AJ:AJ)))</f>
        <v/>
      </c>
      <c r="AK254" t="str">
        <f>IF(('Raw_month_USD base'!AK254-MIN('Raw_month_USD base'!AK:AK))/(MAX('Raw_month_USD base'!AK:AK)-MIN('Raw_month_USD base'!AK:AK))&lt;0,"",('Raw_month_USD base'!AK254-MIN('Raw_month_USD base'!AK:AK))/(MAX('Raw_month_USD base'!AK:AK)-MIN('Raw_month_USD base'!AK:AK)))</f>
        <v/>
      </c>
      <c r="AL254" t="str">
        <f>IF(('Raw_month_USD base'!AL254-MIN('Raw_month_USD base'!AL:AL))/(MAX('Raw_month_USD base'!AL:AL)-MIN('Raw_month_USD base'!AL:AL))&lt;0,"",('Raw_month_USD base'!AL254-MIN('Raw_month_USD base'!AL:AL))/(MAX('Raw_month_USD base'!AL:AL)-MIN('Raw_month_USD base'!AL:AL)))</f>
        <v/>
      </c>
      <c r="AM254" t="str">
        <f>IF(('Raw_month_USD base'!AM254-MIN('Raw_month_USD base'!AM:AM))/(MAX('Raw_month_USD base'!AM:AM)-MIN('Raw_month_USD base'!AM:AM))&lt;0,"",('Raw_month_USD base'!AM254-MIN('Raw_month_USD base'!AM:AM))/(MAX('Raw_month_USD base'!AM:AM)-MIN('Raw_month_USD base'!AM:AM)))</f>
        <v/>
      </c>
      <c r="AN254" t="str">
        <f>IF(('Raw_month_USD base'!AN254-MIN('Raw_month_USD base'!AN:AN))/(MAX('Raw_month_USD base'!AN:AN)-MIN('Raw_month_USD base'!AN:AN))&lt;0,"",('Raw_month_USD base'!AN254-MIN('Raw_month_USD base'!AN:AN))/(MAX('Raw_month_USD base'!AN:AN)-MIN('Raw_month_USD base'!AN:AN)))</f>
        <v/>
      </c>
      <c r="AO254">
        <f>IF(('Raw_month_USD base'!AO254-MIN('Raw_month_USD base'!AO:AO))/(MAX('Raw_month_USD base'!AO:AO)-MIN('Raw_month_USD base'!AO:AO))&lt;0,"",('Raw_month_USD base'!AO254-MIN('Raw_month_USD base'!AO:AO))/(MAX('Raw_month_USD base'!AO:AO)-MIN('Raw_month_USD base'!AO:AO)))</f>
        <v>5.0192659544230026E-3</v>
      </c>
    </row>
    <row r="255" spans="1:41" x14ac:dyDescent="0.3">
      <c r="A255" s="1">
        <f t="shared" si="3"/>
        <v>13181</v>
      </c>
      <c r="B255" t="s">
        <v>292</v>
      </c>
      <c r="C255" t="str">
        <f>IF(('Raw_month_USD base'!C255-MIN('Raw_month_USD base'!C:C))/(MAX('Raw_month_USD base'!C:C)-MIN('Raw_month_USD base'!C:C))&lt;0,"",('Raw_month_USD base'!C255-MIN('Raw_month_USD base'!C:C))/(MAX('Raw_month_USD base'!C:C)-MIN('Raw_month_USD base'!C:C)))</f>
        <v/>
      </c>
      <c r="D255" t="str">
        <f>IF(('Raw_month_USD base'!D255-MIN('Raw_month_USD base'!D:D))/(MAX('Raw_month_USD base'!D:D)-MIN('Raw_month_USD base'!D:D))&lt;0,"",('Raw_month_USD base'!D255-MIN('Raw_month_USD base'!D:D))/(MAX('Raw_month_USD base'!D:D)-MIN('Raw_month_USD base'!D:D)))</f>
        <v/>
      </c>
      <c r="E255" t="str">
        <f>IF(('Raw_month_USD base'!E255-MIN('Raw_month_USD base'!E:E))/(MAX('Raw_month_USD base'!E:E)-MIN('Raw_month_USD base'!E:E))&lt;0,"",('Raw_month_USD base'!E255-MIN('Raw_month_USD base'!E:E))/(MAX('Raw_month_USD base'!E:E)-MIN('Raw_month_USD base'!E:E)))</f>
        <v/>
      </c>
      <c r="F255" t="str">
        <f>IF(('Raw_month_USD base'!F255-MIN('Raw_month_USD base'!F:F))/(MAX('Raw_month_USD base'!F:F)-MIN('Raw_month_USD base'!F:F))&lt;0,"",('Raw_month_USD base'!F255-MIN('Raw_month_USD base'!F:F))/(MAX('Raw_month_USD base'!F:F)-MIN('Raw_month_USD base'!F:F)))</f>
        <v/>
      </c>
      <c r="G255" t="str">
        <f>IF(('Raw_month_USD base'!G255-MIN('Raw_month_USD base'!G:G))/(MAX('Raw_month_USD base'!G:G)-MIN('Raw_month_USD base'!G:G))&lt;0,"",('Raw_month_USD base'!G255-MIN('Raw_month_USD base'!G:G))/(MAX('Raw_month_USD base'!G:G)-MIN('Raw_month_USD base'!G:G)))</f>
        <v/>
      </c>
      <c r="H255" t="str">
        <f>IF(('Raw_month_USD base'!H255-MIN('Raw_month_USD base'!H:H))/(MAX('Raw_month_USD base'!H:H)-MIN('Raw_month_USD base'!H:H))&lt;0,"",('Raw_month_USD base'!H255-MIN('Raw_month_USD base'!H:H))/(MAX('Raw_month_USD base'!H:H)-MIN('Raw_month_USD base'!H:H)))</f>
        <v/>
      </c>
      <c r="I255" t="str">
        <f>IF(('Raw_month_USD base'!I255-MIN('Raw_month_USD base'!I:I))/(MAX('Raw_month_USD base'!I:I)-MIN('Raw_month_USD base'!I:I))&lt;0,"",('Raw_month_USD base'!I255-MIN('Raw_month_USD base'!I:I))/(MAX('Raw_month_USD base'!I:I)-MIN('Raw_month_USD base'!I:I)))</f>
        <v/>
      </c>
      <c r="J255" t="str">
        <f>IF(('Raw_month_USD base'!J255-MIN('Raw_month_USD base'!J:J))/(MAX('Raw_month_USD base'!J:J)-MIN('Raw_month_USD base'!J:J))&lt;0,"",('Raw_month_USD base'!J255-MIN('Raw_month_USD base'!J:J))/(MAX('Raw_month_USD base'!J:J)-MIN('Raw_month_USD base'!J:J)))</f>
        <v/>
      </c>
      <c r="K255" t="str">
        <f>IF(('Raw_month_USD base'!K255-MIN('Raw_month_USD base'!K:K))/(MAX('Raw_month_USD base'!K:K)-MIN('Raw_month_USD base'!K:K))&lt;0,"",('Raw_month_USD base'!K255-MIN('Raw_month_USD base'!K:K))/(MAX('Raw_month_USD base'!K:K)-MIN('Raw_month_USD base'!K:K)))</f>
        <v/>
      </c>
      <c r="L255" t="str">
        <f>IF(('Raw_month_USD base'!L255-MIN('Raw_month_USD base'!L:L))/(MAX('Raw_month_USD base'!L:L)-MIN('Raw_month_USD base'!L:L))&lt;0,"",('Raw_month_USD base'!L255-MIN('Raw_month_USD base'!L:L))/(MAX('Raw_month_USD base'!L:L)-MIN('Raw_month_USD base'!L:L)))</f>
        <v/>
      </c>
      <c r="M255" t="str">
        <f>IF(('Raw_month_USD base'!M255-MIN('Raw_month_USD base'!M:M))/(MAX('Raw_month_USD base'!M:M)-MIN('Raw_month_USD base'!M:M))&lt;0,"",('Raw_month_USD base'!M255-MIN('Raw_month_USD base'!M:M))/(MAX('Raw_month_USD base'!M:M)-MIN('Raw_month_USD base'!M:M)))</f>
        <v/>
      </c>
      <c r="N255" t="str">
        <f>IF(('Raw_month_USD base'!N255-MIN('Raw_month_USD base'!N:N))/(MAX('Raw_month_USD base'!N:N)-MIN('Raw_month_USD base'!N:N))&lt;0,"",('Raw_month_USD base'!N255-MIN('Raw_month_USD base'!N:N))/(MAX('Raw_month_USD base'!N:N)-MIN('Raw_month_USD base'!N:N)))</f>
        <v/>
      </c>
      <c r="O255" t="str">
        <f>IF(('Raw_month_USD base'!O255-MIN('Raw_month_USD base'!O:O))/(MAX('Raw_month_USD base'!O:O)-MIN('Raw_month_USD base'!O:O))&lt;0,"",('Raw_month_USD base'!O255-MIN('Raw_month_USD base'!O:O))/(MAX('Raw_month_USD base'!O:O)-MIN('Raw_month_USD base'!O:O)))</f>
        <v/>
      </c>
      <c r="P255" t="str">
        <f>IF(('Raw_month_USD base'!P255-MIN('Raw_month_USD base'!P:P))/(MAX('Raw_month_USD base'!P:P)-MIN('Raw_month_USD base'!P:P))&lt;0,"",('Raw_month_USD base'!P255-MIN('Raw_month_USD base'!P:P))/(MAX('Raw_month_USD base'!P:P)-MIN('Raw_month_USD base'!P:P)))</f>
        <v/>
      </c>
      <c r="Q255" t="str">
        <f>IF(('Raw_month_USD base'!Q255-MIN('Raw_month_USD base'!Q:Q))/(MAX('Raw_month_USD base'!Q:Q)-MIN('Raw_month_USD base'!Q:Q))&lt;0,"",('Raw_month_USD base'!Q255-MIN('Raw_month_USD base'!Q:Q))/(MAX('Raw_month_USD base'!Q:Q)-MIN('Raw_month_USD base'!Q:Q)))</f>
        <v/>
      </c>
      <c r="R255" t="str">
        <f>IF(('Raw_month_USD base'!R255-MIN('Raw_month_USD base'!R:R))/(MAX('Raw_month_USD base'!R:R)-MIN('Raw_month_USD base'!R:R))&lt;0,"",('Raw_month_USD base'!R255-MIN('Raw_month_USD base'!R:R))/(MAX('Raw_month_USD base'!R:R)-MIN('Raw_month_USD base'!R:R)))</f>
        <v/>
      </c>
      <c r="S255" t="str">
        <f>IF(('Raw_month_USD base'!S255-MIN('Raw_month_USD base'!S:S))/(MAX('Raw_month_USD base'!S:S)-MIN('Raw_month_USD base'!S:S))&lt;0,"",('Raw_month_USD base'!S255-MIN('Raw_month_USD base'!S:S))/(MAX('Raw_month_USD base'!S:S)-MIN('Raw_month_USD base'!S:S)))</f>
        <v/>
      </c>
      <c r="T255">
        <f>IF(('Raw_month_USD base'!T255-MIN('Raw_month_USD base'!T:T))/(MAX('Raw_month_USD base'!T:T)-MIN('Raw_month_USD base'!T:T))&lt;0,"",('Raw_month_USD base'!T255-MIN('Raw_month_USD base'!T:T))/(MAX('Raw_month_USD base'!T:T)-MIN('Raw_month_USD base'!T:T)))</f>
        <v>2.676464438271052E-2</v>
      </c>
      <c r="U255" t="str">
        <f>IF(('Raw_month_USD base'!U255-MIN('Raw_month_USD base'!U:U))/(MAX('Raw_month_USD base'!U:U)-MIN('Raw_month_USD base'!U:U))&lt;0,"",('Raw_month_USD base'!U255-MIN('Raw_month_USD base'!U:U))/(MAX('Raw_month_USD base'!U:U)-MIN('Raw_month_USD base'!U:U)))</f>
        <v/>
      </c>
      <c r="V255" t="str">
        <f>IF(('Raw_month_USD base'!V255-MIN('Raw_month_USD base'!V:V))/(MAX('Raw_month_USD base'!V:V)-MIN('Raw_month_USD base'!V:V))&lt;0,"",('Raw_month_USD base'!V255-MIN('Raw_month_USD base'!V:V))/(MAX('Raw_month_USD base'!V:V)-MIN('Raw_month_USD base'!V:V)))</f>
        <v/>
      </c>
      <c r="W255" t="str">
        <f>IF(('Raw_month_USD base'!W255-MIN('Raw_month_USD base'!W:W))/(MAX('Raw_month_USD base'!W:W)-MIN('Raw_month_USD base'!W:W))&lt;0,"",('Raw_month_USD base'!W255-MIN('Raw_month_USD base'!W:W))/(MAX('Raw_month_USD base'!W:W)-MIN('Raw_month_USD base'!W:W)))</f>
        <v/>
      </c>
      <c r="X255">
        <f>IF(('Raw_month_USD base'!X255-MIN('Raw_month_USD base'!X:X))/(MAX('Raw_month_USD base'!X:X)-MIN('Raw_month_USD base'!X:X))&lt;0,"",('Raw_month_USD base'!X255-MIN('Raw_month_USD base'!X:X))/(MAX('Raw_month_USD base'!X:X)-MIN('Raw_month_USD base'!X:X)))</f>
        <v>2.4362677830720952E-3</v>
      </c>
      <c r="Y255">
        <f>IF(('Raw_month_USD base'!Y255-MIN('Raw_month_USD base'!Y:Y))/(MAX('Raw_month_USD base'!Y:Y)-MIN('Raw_month_USD base'!Y:Y))&lt;0,"",('Raw_month_USD base'!Y255-MIN('Raw_month_USD base'!Y:Y))/(MAX('Raw_month_USD base'!Y:Y)-MIN('Raw_month_USD base'!Y:Y)))</f>
        <v>1.5897601849902763E-3</v>
      </c>
      <c r="Z255">
        <f>IF(('Raw_month_USD base'!Z255-MIN('Raw_month_USD base'!Z:Z))/(MAX('Raw_month_USD base'!Z:Z)-MIN('Raw_month_USD base'!Z:Z))&lt;0,"",('Raw_month_USD base'!Z255-MIN('Raw_month_USD base'!Z:Z))/(MAX('Raw_month_USD base'!Z:Z)-MIN('Raw_month_USD base'!Z:Z)))</f>
        <v>0.34612923864363404</v>
      </c>
      <c r="AA255" t="str">
        <f>IF(('Raw_month_USD base'!AA255-MIN('Raw_month_USD base'!AA:AA))/(MAX('Raw_month_USD base'!AA:AA)-MIN('Raw_month_USD base'!AA:AA))&lt;0,"",('Raw_month_USD base'!AA255-MIN('Raw_month_USD base'!AA:AA))/(MAX('Raw_month_USD base'!AA:AA)-MIN('Raw_month_USD base'!AA:AA)))</f>
        <v/>
      </c>
      <c r="AB255">
        <f>IF(('Raw_month_USD base'!AB255-MIN('Raw_month_USD base'!AB:AB))/(MAX('Raw_month_USD base'!AB:AB)-MIN('Raw_month_USD base'!AB:AB))&lt;0,"",('Raw_month_USD base'!AB255-MIN('Raw_month_USD base'!AB:AB))/(MAX('Raw_month_USD base'!AB:AB)-MIN('Raw_month_USD base'!AB:AB)))</f>
        <v>9.1330551692165043E-2</v>
      </c>
      <c r="AC255" t="str">
        <f>IF(('Raw_month_USD base'!AC255-MIN('Raw_month_USD base'!AC:AC))/(MAX('Raw_month_USD base'!AC:AC)-MIN('Raw_month_USD base'!AC:AC))&lt;0,"",('Raw_month_USD base'!AC255-MIN('Raw_month_USD base'!AC:AC))/(MAX('Raw_month_USD base'!AC:AC)-MIN('Raw_month_USD base'!AC:AC)))</f>
        <v/>
      </c>
      <c r="AD255" t="str">
        <f>IF(('Raw_month_USD base'!AD255-MIN('Raw_month_USD base'!AD:AD))/(MAX('Raw_month_USD base'!AD:AD)-MIN('Raw_month_USD base'!AD:AD))&lt;0,"",('Raw_month_USD base'!AD255-MIN('Raw_month_USD base'!AD:AD))/(MAX('Raw_month_USD base'!AD:AD)-MIN('Raw_month_USD base'!AD:AD)))</f>
        <v/>
      </c>
      <c r="AE255" t="str">
        <f>IF(('Raw_month_USD base'!AE255-MIN('Raw_month_USD base'!AE:AE))/(MAX('Raw_month_USD base'!AE:AE)-MIN('Raw_month_USD base'!AE:AE))&lt;0,"",('Raw_month_USD base'!AE255-MIN('Raw_month_USD base'!AE:AE))/(MAX('Raw_month_USD base'!AE:AE)-MIN('Raw_month_USD base'!AE:AE)))</f>
        <v/>
      </c>
      <c r="AF255" t="str">
        <f>IF(('Raw_month_USD base'!AF255-MIN('Raw_month_USD base'!AF:AF))/(MAX('Raw_month_USD base'!AF:AF)-MIN('Raw_month_USD base'!AF:AF))&lt;0,"",('Raw_month_USD base'!AF255-MIN('Raw_month_USD base'!AF:AF))/(MAX('Raw_month_USD base'!AF:AF)-MIN('Raw_month_USD base'!AF:AF)))</f>
        <v/>
      </c>
      <c r="AG255" t="str">
        <f>IF(('Raw_month_USD base'!AG255-MIN('Raw_month_USD base'!AG:AG))/(MAX('Raw_month_USD base'!AG:AG)-MIN('Raw_month_USD base'!AG:AG))&lt;0,"",('Raw_month_USD base'!AG255-MIN('Raw_month_USD base'!AG:AG))/(MAX('Raw_month_USD base'!AG:AG)-MIN('Raw_month_USD base'!AG:AG)))</f>
        <v/>
      </c>
      <c r="AH255" t="str">
        <f>IF(('Raw_month_USD base'!AH255-MIN('Raw_month_USD base'!AH:AH))/(MAX('Raw_month_USD base'!AH:AH)-MIN('Raw_month_USD base'!AH:AH))&lt;0,"",('Raw_month_USD base'!AH255-MIN('Raw_month_USD base'!AH:AH))/(MAX('Raw_month_USD base'!AH:AH)-MIN('Raw_month_USD base'!AH:AH)))</f>
        <v/>
      </c>
      <c r="AI255" t="str">
        <f>IF(('Raw_month_USD base'!AI255-MIN('Raw_month_USD base'!AI:AI))/(MAX('Raw_month_USD base'!AI:AI)-MIN('Raw_month_USD base'!AI:AI))&lt;0,"",('Raw_month_USD base'!AI255-MIN('Raw_month_USD base'!AI:AI))/(MAX('Raw_month_USD base'!AI:AI)-MIN('Raw_month_USD base'!AI:AI)))</f>
        <v/>
      </c>
      <c r="AJ255" t="str">
        <f>IF(('Raw_month_USD base'!AJ255-MIN('Raw_month_USD base'!AJ:AJ))/(MAX('Raw_month_USD base'!AJ:AJ)-MIN('Raw_month_USD base'!AJ:AJ))&lt;0,"",('Raw_month_USD base'!AJ255-MIN('Raw_month_USD base'!AJ:AJ))/(MAX('Raw_month_USD base'!AJ:AJ)-MIN('Raw_month_USD base'!AJ:AJ)))</f>
        <v/>
      </c>
      <c r="AK255" t="str">
        <f>IF(('Raw_month_USD base'!AK255-MIN('Raw_month_USD base'!AK:AK))/(MAX('Raw_month_USD base'!AK:AK)-MIN('Raw_month_USD base'!AK:AK))&lt;0,"",('Raw_month_USD base'!AK255-MIN('Raw_month_USD base'!AK:AK))/(MAX('Raw_month_USD base'!AK:AK)-MIN('Raw_month_USD base'!AK:AK)))</f>
        <v/>
      </c>
      <c r="AL255" t="str">
        <f>IF(('Raw_month_USD base'!AL255-MIN('Raw_month_USD base'!AL:AL))/(MAX('Raw_month_USD base'!AL:AL)-MIN('Raw_month_USD base'!AL:AL))&lt;0,"",('Raw_month_USD base'!AL255-MIN('Raw_month_USD base'!AL:AL))/(MAX('Raw_month_USD base'!AL:AL)-MIN('Raw_month_USD base'!AL:AL)))</f>
        <v/>
      </c>
      <c r="AM255" t="str">
        <f>IF(('Raw_month_USD base'!AM255-MIN('Raw_month_USD base'!AM:AM))/(MAX('Raw_month_USD base'!AM:AM)-MIN('Raw_month_USD base'!AM:AM))&lt;0,"",('Raw_month_USD base'!AM255-MIN('Raw_month_USD base'!AM:AM))/(MAX('Raw_month_USD base'!AM:AM)-MIN('Raw_month_USD base'!AM:AM)))</f>
        <v/>
      </c>
      <c r="AN255" t="str">
        <f>IF(('Raw_month_USD base'!AN255-MIN('Raw_month_USD base'!AN:AN))/(MAX('Raw_month_USD base'!AN:AN)-MIN('Raw_month_USD base'!AN:AN))&lt;0,"",('Raw_month_USD base'!AN255-MIN('Raw_month_USD base'!AN:AN))/(MAX('Raw_month_USD base'!AN:AN)-MIN('Raw_month_USD base'!AN:AN)))</f>
        <v/>
      </c>
      <c r="AO255" t="str">
        <f>IF(('Raw_month_USD base'!AO255-MIN('Raw_month_USD base'!AO:AO))/(MAX('Raw_month_USD base'!AO:AO)-MIN('Raw_month_USD base'!AO:AO))&lt;0,"",('Raw_month_USD base'!AO255-MIN('Raw_month_USD base'!AO:AO))/(MAX('Raw_month_USD base'!AO:AO)-MIN('Raw_month_USD base'!AO:AO)))</f>
        <v/>
      </c>
    </row>
    <row r="256" spans="1:41" x14ac:dyDescent="0.3">
      <c r="A256" s="1">
        <f t="shared" si="3"/>
        <v>13210</v>
      </c>
      <c r="B256" t="s">
        <v>293</v>
      </c>
      <c r="C256" t="str">
        <f>IF(('Raw_month_USD base'!C256-MIN('Raw_month_USD base'!C:C))/(MAX('Raw_month_USD base'!C:C)-MIN('Raw_month_USD base'!C:C))&lt;0,"",('Raw_month_USD base'!C256-MIN('Raw_month_USD base'!C:C))/(MAX('Raw_month_USD base'!C:C)-MIN('Raw_month_USD base'!C:C)))</f>
        <v/>
      </c>
      <c r="D256" t="str">
        <f>IF(('Raw_month_USD base'!D256-MIN('Raw_month_USD base'!D:D))/(MAX('Raw_month_USD base'!D:D)-MIN('Raw_month_USD base'!D:D))&lt;0,"",('Raw_month_USD base'!D256-MIN('Raw_month_USD base'!D:D))/(MAX('Raw_month_USD base'!D:D)-MIN('Raw_month_USD base'!D:D)))</f>
        <v/>
      </c>
      <c r="E256" t="str">
        <f>IF(('Raw_month_USD base'!E256-MIN('Raw_month_USD base'!E:E))/(MAX('Raw_month_USD base'!E:E)-MIN('Raw_month_USD base'!E:E))&lt;0,"",('Raw_month_USD base'!E256-MIN('Raw_month_USD base'!E:E))/(MAX('Raw_month_USD base'!E:E)-MIN('Raw_month_USD base'!E:E)))</f>
        <v/>
      </c>
      <c r="F256" t="str">
        <f>IF(('Raw_month_USD base'!F256-MIN('Raw_month_USD base'!F:F))/(MAX('Raw_month_USD base'!F:F)-MIN('Raw_month_USD base'!F:F))&lt;0,"",('Raw_month_USD base'!F256-MIN('Raw_month_USD base'!F:F))/(MAX('Raw_month_USD base'!F:F)-MIN('Raw_month_USD base'!F:F)))</f>
        <v/>
      </c>
      <c r="G256" t="str">
        <f>IF(('Raw_month_USD base'!G256-MIN('Raw_month_USD base'!G:G))/(MAX('Raw_month_USD base'!G:G)-MIN('Raw_month_USD base'!G:G))&lt;0,"",('Raw_month_USD base'!G256-MIN('Raw_month_USD base'!G:G))/(MAX('Raw_month_USD base'!G:G)-MIN('Raw_month_USD base'!G:G)))</f>
        <v/>
      </c>
      <c r="H256" t="str">
        <f>IF(('Raw_month_USD base'!H256-MIN('Raw_month_USD base'!H:H))/(MAX('Raw_month_USD base'!H:H)-MIN('Raw_month_USD base'!H:H))&lt;0,"",('Raw_month_USD base'!H256-MIN('Raw_month_USD base'!H:H))/(MAX('Raw_month_USD base'!H:H)-MIN('Raw_month_USD base'!H:H)))</f>
        <v/>
      </c>
      <c r="I256" t="str">
        <f>IF(('Raw_month_USD base'!I256-MIN('Raw_month_USD base'!I:I))/(MAX('Raw_month_USD base'!I:I)-MIN('Raw_month_USD base'!I:I))&lt;0,"",('Raw_month_USD base'!I256-MIN('Raw_month_USD base'!I:I))/(MAX('Raw_month_USD base'!I:I)-MIN('Raw_month_USD base'!I:I)))</f>
        <v/>
      </c>
      <c r="J256" t="str">
        <f>IF(('Raw_month_USD base'!J256-MIN('Raw_month_USD base'!J:J))/(MAX('Raw_month_USD base'!J:J)-MIN('Raw_month_USD base'!J:J))&lt;0,"",('Raw_month_USD base'!J256-MIN('Raw_month_USD base'!J:J))/(MAX('Raw_month_USD base'!J:J)-MIN('Raw_month_USD base'!J:J)))</f>
        <v/>
      </c>
      <c r="K256" t="str">
        <f>IF(('Raw_month_USD base'!K256-MIN('Raw_month_USD base'!K:K))/(MAX('Raw_month_USD base'!K:K)-MIN('Raw_month_USD base'!K:K))&lt;0,"",('Raw_month_USD base'!K256-MIN('Raw_month_USD base'!K:K))/(MAX('Raw_month_USD base'!K:K)-MIN('Raw_month_USD base'!K:K)))</f>
        <v/>
      </c>
      <c r="L256" t="str">
        <f>IF(('Raw_month_USD base'!L256-MIN('Raw_month_USD base'!L:L))/(MAX('Raw_month_USD base'!L:L)-MIN('Raw_month_USD base'!L:L))&lt;0,"",('Raw_month_USD base'!L256-MIN('Raw_month_USD base'!L:L))/(MAX('Raw_month_USD base'!L:L)-MIN('Raw_month_USD base'!L:L)))</f>
        <v/>
      </c>
      <c r="M256" t="str">
        <f>IF(('Raw_month_USD base'!M256-MIN('Raw_month_USD base'!M:M))/(MAX('Raw_month_USD base'!M:M)-MIN('Raw_month_USD base'!M:M))&lt;0,"",('Raw_month_USD base'!M256-MIN('Raw_month_USD base'!M:M))/(MAX('Raw_month_USD base'!M:M)-MIN('Raw_month_USD base'!M:M)))</f>
        <v/>
      </c>
      <c r="N256" t="str">
        <f>IF(('Raw_month_USD base'!N256-MIN('Raw_month_USD base'!N:N))/(MAX('Raw_month_USD base'!N:N)-MIN('Raw_month_USD base'!N:N))&lt;0,"",('Raw_month_USD base'!N256-MIN('Raw_month_USD base'!N:N))/(MAX('Raw_month_USD base'!N:N)-MIN('Raw_month_USD base'!N:N)))</f>
        <v/>
      </c>
      <c r="O256" t="str">
        <f>IF(('Raw_month_USD base'!O256-MIN('Raw_month_USD base'!O:O))/(MAX('Raw_month_USD base'!O:O)-MIN('Raw_month_USD base'!O:O))&lt;0,"",('Raw_month_USD base'!O256-MIN('Raw_month_USD base'!O:O))/(MAX('Raw_month_USD base'!O:O)-MIN('Raw_month_USD base'!O:O)))</f>
        <v/>
      </c>
      <c r="P256" t="str">
        <f>IF(('Raw_month_USD base'!P256-MIN('Raw_month_USD base'!P:P))/(MAX('Raw_month_USD base'!P:P)-MIN('Raw_month_USD base'!P:P))&lt;0,"",('Raw_month_USD base'!P256-MIN('Raw_month_USD base'!P:P))/(MAX('Raw_month_USD base'!P:P)-MIN('Raw_month_USD base'!P:P)))</f>
        <v/>
      </c>
      <c r="Q256" t="str">
        <f>IF(('Raw_month_USD base'!Q256-MIN('Raw_month_USD base'!Q:Q))/(MAX('Raw_month_USD base'!Q:Q)-MIN('Raw_month_USD base'!Q:Q))&lt;0,"",('Raw_month_USD base'!Q256-MIN('Raw_month_USD base'!Q:Q))/(MAX('Raw_month_USD base'!Q:Q)-MIN('Raw_month_USD base'!Q:Q)))</f>
        <v/>
      </c>
      <c r="R256" t="str">
        <f>IF(('Raw_month_USD base'!R256-MIN('Raw_month_USD base'!R:R))/(MAX('Raw_month_USD base'!R:R)-MIN('Raw_month_USD base'!R:R))&lt;0,"",('Raw_month_USD base'!R256-MIN('Raw_month_USD base'!R:R))/(MAX('Raw_month_USD base'!R:R)-MIN('Raw_month_USD base'!R:R)))</f>
        <v/>
      </c>
      <c r="S256" t="str">
        <f>IF(('Raw_month_USD base'!S256-MIN('Raw_month_USD base'!S:S))/(MAX('Raw_month_USD base'!S:S)-MIN('Raw_month_USD base'!S:S))&lt;0,"",('Raw_month_USD base'!S256-MIN('Raw_month_USD base'!S:S))/(MAX('Raw_month_USD base'!S:S)-MIN('Raw_month_USD base'!S:S)))</f>
        <v/>
      </c>
      <c r="T256">
        <f>IF(('Raw_month_USD base'!T256-MIN('Raw_month_USD base'!T:T))/(MAX('Raw_month_USD base'!T:T)-MIN('Raw_month_USD base'!T:T))&lt;0,"",('Raw_month_USD base'!T256-MIN('Raw_month_USD base'!T:T))/(MAX('Raw_month_USD base'!T:T)-MIN('Raw_month_USD base'!T:T)))</f>
        <v>2.7568181139289657E-2</v>
      </c>
      <c r="U256" t="str">
        <f>IF(('Raw_month_USD base'!U256-MIN('Raw_month_USD base'!U:U))/(MAX('Raw_month_USD base'!U:U)-MIN('Raw_month_USD base'!U:U))&lt;0,"",('Raw_month_USD base'!U256-MIN('Raw_month_USD base'!U:U))/(MAX('Raw_month_USD base'!U:U)-MIN('Raw_month_USD base'!U:U)))</f>
        <v/>
      </c>
      <c r="V256" t="str">
        <f>IF(('Raw_month_USD base'!V256-MIN('Raw_month_USD base'!V:V))/(MAX('Raw_month_USD base'!V:V)-MIN('Raw_month_USD base'!V:V))&lt;0,"",('Raw_month_USD base'!V256-MIN('Raw_month_USD base'!V:V))/(MAX('Raw_month_USD base'!V:V)-MIN('Raw_month_USD base'!V:V)))</f>
        <v/>
      </c>
      <c r="W256" t="str">
        <f>IF(('Raw_month_USD base'!W256-MIN('Raw_month_USD base'!W:W))/(MAX('Raw_month_USD base'!W:W)-MIN('Raw_month_USD base'!W:W))&lt;0,"",('Raw_month_USD base'!W256-MIN('Raw_month_USD base'!W:W))/(MAX('Raw_month_USD base'!W:W)-MIN('Raw_month_USD base'!W:W)))</f>
        <v/>
      </c>
      <c r="X256">
        <f>IF(('Raw_month_USD base'!X256-MIN('Raw_month_USD base'!X:X))/(MAX('Raw_month_USD base'!X:X)-MIN('Raw_month_USD base'!X:X))&lt;0,"",('Raw_month_USD base'!X256-MIN('Raw_month_USD base'!X:X))/(MAX('Raw_month_USD base'!X:X)-MIN('Raw_month_USD base'!X:X)))</f>
        <v>2.5296532190895874E-3</v>
      </c>
      <c r="Y256">
        <f>IF(('Raw_month_USD base'!Y256-MIN('Raw_month_USD base'!Y:Y))/(MAX('Raw_month_USD base'!Y:Y)-MIN('Raw_month_USD base'!Y:Y))&lt;0,"",('Raw_month_USD base'!Y256-MIN('Raw_month_USD base'!Y:Y))/(MAX('Raw_month_USD base'!Y:Y)-MIN('Raw_month_USD base'!Y:Y)))</f>
        <v>1.647883828117391E-3</v>
      </c>
      <c r="Z256">
        <f>IF(('Raw_month_USD base'!Z256-MIN('Raw_month_USD base'!Z:Z))/(MAX('Raw_month_USD base'!Z:Z)-MIN('Raw_month_USD base'!Z:Z))&lt;0,"",('Raw_month_USD base'!Z256-MIN('Raw_month_USD base'!Z:Z))/(MAX('Raw_month_USD base'!Z:Z)-MIN('Raw_month_USD base'!Z:Z)))</f>
        <v>0.34612923864363404</v>
      </c>
      <c r="AA256" t="str">
        <f>IF(('Raw_month_USD base'!AA256-MIN('Raw_month_USD base'!AA:AA))/(MAX('Raw_month_USD base'!AA:AA)-MIN('Raw_month_USD base'!AA:AA))&lt;0,"",('Raw_month_USD base'!AA256-MIN('Raw_month_USD base'!AA:AA))/(MAX('Raw_month_USD base'!AA:AA)-MIN('Raw_month_USD base'!AA:AA)))</f>
        <v/>
      </c>
      <c r="AB256">
        <f>IF(('Raw_month_USD base'!AB256-MIN('Raw_month_USD base'!AB:AB))/(MAX('Raw_month_USD base'!AB:AB)-MIN('Raw_month_USD base'!AB:AB))&lt;0,"",('Raw_month_USD base'!AB256-MIN('Raw_month_USD base'!AB:AB))/(MAX('Raw_month_USD base'!AB:AB)-MIN('Raw_month_USD base'!AB:AB)))</f>
        <v>9.1330551692165043E-2</v>
      </c>
      <c r="AC256" t="str">
        <f>IF(('Raw_month_USD base'!AC256-MIN('Raw_month_USD base'!AC:AC))/(MAX('Raw_month_USD base'!AC:AC)-MIN('Raw_month_USD base'!AC:AC))&lt;0,"",('Raw_month_USD base'!AC256-MIN('Raw_month_USD base'!AC:AC))/(MAX('Raw_month_USD base'!AC:AC)-MIN('Raw_month_USD base'!AC:AC)))</f>
        <v/>
      </c>
      <c r="AD256" t="str">
        <f>IF(('Raw_month_USD base'!AD256-MIN('Raw_month_USD base'!AD:AD))/(MAX('Raw_month_USD base'!AD:AD)-MIN('Raw_month_USD base'!AD:AD))&lt;0,"",('Raw_month_USD base'!AD256-MIN('Raw_month_USD base'!AD:AD))/(MAX('Raw_month_USD base'!AD:AD)-MIN('Raw_month_USD base'!AD:AD)))</f>
        <v/>
      </c>
      <c r="AE256" t="str">
        <f>IF(('Raw_month_USD base'!AE256-MIN('Raw_month_USD base'!AE:AE))/(MAX('Raw_month_USD base'!AE:AE)-MIN('Raw_month_USD base'!AE:AE))&lt;0,"",('Raw_month_USD base'!AE256-MIN('Raw_month_USD base'!AE:AE))/(MAX('Raw_month_USD base'!AE:AE)-MIN('Raw_month_USD base'!AE:AE)))</f>
        <v/>
      </c>
      <c r="AF256" t="str">
        <f>IF(('Raw_month_USD base'!AF256-MIN('Raw_month_USD base'!AF:AF))/(MAX('Raw_month_USD base'!AF:AF)-MIN('Raw_month_USD base'!AF:AF))&lt;0,"",('Raw_month_USD base'!AF256-MIN('Raw_month_USD base'!AF:AF))/(MAX('Raw_month_USD base'!AF:AF)-MIN('Raw_month_USD base'!AF:AF)))</f>
        <v/>
      </c>
      <c r="AG256" t="str">
        <f>IF(('Raw_month_USD base'!AG256-MIN('Raw_month_USD base'!AG:AG))/(MAX('Raw_month_USD base'!AG:AG)-MIN('Raw_month_USD base'!AG:AG))&lt;0,"",('Raw_month_USD base'!AG256-MIN('Raw_month_USD base'!AG:AG))/(MAX('Raw_month_USD base'!AG:AG)-MIN('Raw_month_USD base'!AG:AG)))</f>
        <v/>
      </c>
      <c r="AH256" t="str">
        <f>IF(('Raw_month_USD base'!AH256-MIN('Raw_month_USD base'!AH:AH))/(MAX('Raw_month_USD base'!AH:AH)-MIN('Raw_month_USD base'!AH:AH))&lt;0,"",('Raw_month_USD base'!AH256-MIN('Raw_month_USD base'!AH:AH))/(MAX('Raw_month_USD base'!AH:AH)-MIN('Raw_month_USD base'!AH:AH)))</f>
        <v/>
      </c>
      <c r="AI256" t="str">
        <f>IF(('Raw_month_USD base'!AI256-MIN('Raw_month_USD base'!AI:AI))/(MAX('Raw_month_USD base'!AI:AI)-MIN('Raw_month_USD base'!AI:AI))&lt;0,"",('Raw_month_USD base'!AI256-MIN('Raw_month_USD base'!AI:AI))/(MAX('Raw_month_USD base'!AI:AI)-MIN('Raw_month_USD base'!AI:AI)))</f>
        <v/>
      </c>
      <c r="AJ256" t="str">
        <f>IF(('Raw_month_USD base'!AJ256-MIN('Raw_month_USD base'!AJ:AJ))/(MAX('Raw_month_USD base'!AJ:AJ)-MIN('Raw_month_USD base'!AJ:AJ))&lt;0,"",('Raw_month_USD base'!AJ256-MIN('Raw_month_USD base'!AJ:AJ))/(MAX('Raw_month_USD base'!AJ:AJ)-MIN('Raw_month_USD base'!AJ:AJ)))</f>
        <v/>
      </c>
      <c r="AK256" t="str">
        <f>IF(('Raw_month_USD base'!AK256-MIN('Raw_month_USD base'!AK:AK))/(MAX('Raw_month_USD base'!AK:AK)-MIN('Raw_month_USD base'!AK:AK))&lt;0,"",('Raw_month_USD base'!AK256-MIN('Raw_month_USD base'!AK:AK))/(MAX('Raw_month_USD base'!AK:AK)-MIN('Raw_month_USD base'!AK:AK)))</f>
        <v/>
      </c>
      <c r="AL256" t="str">
        <f>IF(('Raw_month_USD base'!AL256-MIN('Raw_month_USD base'!AL:AL))/(MAX('Raw_month_USD base'!AL:AL)-MIN('Raw_month_USD base'!AL:AL))&lt;0,"",('Raw_month_USD base'!AL256-MIN('Raw_month_USD base'!AL:AL))/(MAX('Raw_month_USD base'!AL:AL)-MIN('Raw_month_USD base'!AL:AL)))</f>
        <v/>
      </c>
      <c r="AM256" t="str">
        <f>IF(('Raw_month_USD base'!AM256-MIN('Raw_month_USD base'!AM:AM))/(MAX('Raw_month_USD base'!AM:AM)-MIN('Raw_month_USD base'!AM:AM))&lt;0,"",('Raw_month_USD base'!AM256-MIN('Raw_month_USD base'!AM:AM))/(MAX('Raw_month_USD base'!AM:AM)-MIN('Raw_month_USD base'!AM:AM)))</f>
        <v/>
      </c>
      <c r="AN256" t="str">
        <f>IF(('Raw_month_USD base'!AN256-MIN('Raw_month_USD base'!AN:AN))/(MAX('Raw_month_USD base'!AN:AN)-MIN('Raw_month_USD base'!AN:AN))&lt;0,"",('Raw_month_USD base'!AN256-MIN('Raw_month_USD base'!AN:AN))/(MAX('Raw_month_USD base'!AN:AN)-MIN('Raw_month_USD base'!AN:AN)))</f>
        <v/>
      </c>
      <c r="AO256" t="str">
        <f>IF(('Raw_month_USD base'!AO256-MIN('Raw_month_USD base'!AO:AO))/(MAX('Raw_month_USD base'!AO:AO)-MIN('Raw_month_USD base'!AO:AO))&lt;0,"",('Raw_month_USD base'!AO256-MIN('Raw_month_USD base'!AO:AO))/(MAX('Raw_month_USD base'!AO:AO)-MIN('Raw_month_USD base'!AO:AO)))</f>
        <v/>
      </c>
    </row>
    <row r="257" spans="1:41" x14ac:dyDescent="0.3">
      <c r="A257" s="1">
        <f t="shared" si="3"/>
        <v>13241</v>
      </c>
      <c r="B257" t="s">
        <v>294</v>
      </c>
      <c r="C257" t="str">
        <f>IF(('Raw_month_USD base'!C257-MIN('Raw_month_USD base'!C:C))/(MAX('Raw_month_USD base'!C:C)-MIN('Raw_month_USD base'!C:C))&lt;0,"",('Raw_month_USD base'!C257-MIN('Raw_month_USD base'!C:C))/(MAX('Raw_month_USD base'!C:C)-MIN('Raw_month_USD base'!C:C)))</f>
        <v/>
      </c>
      <c r="D257" t="str">
        <f>IF(('Raw_month_USD base'!D257-MIN('Raw_month_USD base'!D:D))/(MAX('Raw_month_USD base'!D:D)-MIN('Raw_month_USD base'!D:D))&lt;0,"",('Raw_month_USD base'!D257-MIN('Raw_month_USD base'!D:D))/(MAX('Raw_month_USD base'!D:D)-MIN('Raw_month_USD base'!D:D)))</f>
        <v/>
      </c>
      <c r="E257" t="str">
        <f>IF(('Raw_month_USD base'!E257-MIN('Raw_month_USD base'!E:E))/(MAX('Raw_month_USD base'!E:E)-MIN('Raw_month_USD base'!E:E))&lt;0,"",('Raw_month_USD base'!E257-MIN('Raw_month_USD base'!E:E))/(MAX('Raw_month_USD base'!E:E)-MIN('Raw_month_USD base'!E:E)))</f>
        <v/>
      </c>
      <c r="F257" t="str">
        <f>IF(('Raw_month_USD base'!F257-MIN('Raw_month_USD base'!F:F))/(MAX('Raw_month_USD base'!F:F)-MIN('Raw_month_USD base'!F:F))&lt;0,"",('Raw_month_USD base'!F257-MIN('Raw_month_USD base'!F:F))/(MAX('Raw_month_USD base'!F:F)-MIN('Raw_month_USD base'!F:F)))</f>
        <v/>
      </c>
      <c r="G257" t="str">
        <f>IF(('Raw_month_USD base'!G257-MIN('Raw_month_USD base'!G:G))/(MAX('Raw_month_USD base'!G:G)-MIN('Raw_month_USD base'!G:G))&lt;0,"",('Raw_month_USD base'!G257-MIN('Raw_month_USD base'!G:G))/(MAX('Raw_month_USD base'!G:G)-MIN('Raw_month_USD base'!G:G)))</f>
        <v/>
      </c>
      <c r="H257" t="str">
        <f>IF(('Raw_month_USD base'!H257-MIN('Raw_month_USD base'!H:H))/(MAX('Raw_month_USD base'!H:H)-MIN('Raw_month_USD base'!H:H))&lt;0,"",('Raw_month_USD base'!H257-MIN('Raw_month_USD base'!H:H))/(MAX('Raw_month_USD base'!H:H)-MIN('Raw_month_USD base'!H:H)))</f>
        <v/>
      </c>
      <c r="I257" t="str">
        <f>IF(('Raw_month_USD base'!I257-MIN('Raw_month_USD base'!I:I))/(MAX('Raw_month_USD base'!I:I)-MIN('Raw_month_USD base'!I:I))&lt;0,"",('Raw_month_USD base'!I257-MIN('Raw_month_USD base'!I:I))/(MAX('Raw_month_USD base'!I:I)-MIN('Raw_month_USD base'!I:I)))</f>
        <v/>
      </c>
      <c r="J257" t="str">
        <f>IF(('Raw_month_USD base'!J257-MIN('Raw_month_USD base'!J:J))/(MAX('Raw_month_USD base'!J:J)-MIN('Raw_month_USD base'!J:J))&lt;0,"",('Raw_month_USD base'!J257-MIN('Raw_month_USD base'!J:J))/(MAX('Raw_month_USD base'!J:J)-MIN('Raw_month_USD base'!J:J)))</f>
        <v/>
      </c>
      <c r="K257" t="str">
        <f>IF(('Raw_month_USD base'!K257-MIN('Raw_month_USD base'!K:K))/(MAX('Raw_month_USD base'!K:K)-MIN('Raw_month_USD base'!K:K))&lt;0,"",('Raw_month_USD base'!K257-MIN('Raw_month_USD base'!K:K))/(MAX('Raw_month_USD base'!K:K)-MIN('Raw_month_USD base'!K:K)))</f>
        <v/>
      </c>
      <c r="L257" t="str">
        <f>IF(('Raw_month_USD base'!L257-MIN('Raw_month_USD base'!L:L))/(MAX('Raw_month_USD base'!L:L)-MIN('Raw_month_USD base'!L:L))&lt;0,"",('Raw_month_USD base'!L257-MIN('Raw_month_USD base'!L:L))/(MAX('Raw_month_USD base'!L:L)-MIN('Raw_month_USD base'!L:L)))</f>
        <v/>
      </c>
      <c r="M257" t="str">
        <f>IF(('Raw_month_USD base'!M257-MIN('Raw_month_USD base'!M:M))/(MAX('Raw_month_USD base'!M:M)-MIN('Raw_month_USD base'!M:M))&lt;0,"",('Raw_month_USD base'!M257-MIN('Raw_month_USD base'!M:M))/(MAX('Raw_month_USD base'!M:M)-MIN('Raw_month_USD base'!M:M)))</f>
        <v/>
      </c>
      <c r="N257" t="str">
        <f>IF(('Raw_month_USD base'!N257-MIN('Raw_month_USD base'!N:N))/(MAX('Raw_month_USD base'!N:N)-MIN('Raw_month_USD base'!N:N))&lt;0,"",('Raw_month_USD base'!N257-MIN('Raw_month_USD base'!N:N))/(MAX('Raw_month_USD base'!N:N)-MIN('Raw_month_USD base'!N:N)))</f>
        <v/>
      </c>
      <c r="O257" t="str">
        <f>IF(('Raw_month_USD base'!O257-MIN('Raw_month_USD base'!O:O))/(MAX('Raw_month_USD base'!O:O)-MIN('Raw_month_USD base'!O:O))&lt;0,"",('Raw_month_USD base'!O257-MIN('Raw_month_USD base'!O:O))/(MAX('Raw_month_USD base'!O:O)-MIN('Raw_month_USD base'!O:O)))</f>
        <v/>
      </c>
      <c r="P257" t="str">
        <f>IF(('Raw_month_USD base'!P257-MIN('Raw_month_USD base'!P:P))/(MAX('Raw_month_USD base'!P:P)-MIN('Raw_month_USD base'!P:P))&lt;0,"",('Raw_month_USD base'!P257-MIN('Raw_month_USD base'!P:P))/(MAX('Raw_month_USD base'!P:P)-MIN('Raw_month_USD base'!P:P)))</f>
        <v/>
      </c>
      <c r="Q257" t="str">
        <f>IF(('Raw_month_USD base'!Q257-MIN('Raw_month_USD base'!Q:Q))/(MAX('Raw_month_USD base'!Q:Q)-MIN('Raw_month_USD base'!Q:Q))&lt;0,"",('Raw_month_USD base'!Q257-MIN('Raw_month_USD base'!Q:Q))/(MAX('Raw_month_USD base'!Q:Q)-MIN('Raw_month_USD base'!Q:Q)))</f>
        <v/>
      </c>
      <c r="R257" t="str">
        <f>IF(('Raw_month_USD base'!R257-MIN('Raw_month_USD base'!R:R))/(MAX('Raw_month_USD base'!R:R)-MIN('Raw_month_USD base'!R:R))&lt;0,"",('Raw_month_USD base'!R257-MIN('Raw_month_USD base'!R:R))/(MAX('Raw_month_USD base'!R:R)-MIN('Raw_month_USD base'!R:R)))</f>
        <v/>
      </c>
      <c r="S257" t="str">
        <f>IF(('Raw_month_USD base'!S257-MIN('Raw_month_USD base'!S:S))/(MAX('Raw_month_USD base'!S:S)-MIN('Raw_month_USD base'!S:S))&lt;0,"",('Raw_month_USD base'!S257-MIN('Raw_month_USD base'!S:S))/(MAX('Raw_month_USD base'!S:S)-MIN('Raw_month_USD base'!S:S)))</f>
        <v/>
      </c>
      <c r="T257">
        <f>IF(('Raw_month_USD base'!T257-MIN('Raw_month_USD base'!T:T))/(MAX('Raw_month_USD base'!T:T)-MIN('Raw_month_USD base'!T:T))&lt;0,"",('Raw_month_USD base'!T257-MIN('Raw_month_USD base'!T:T))/(MAX('Raw_month_USD base'!T:T)-MIN('Raw_month_USD base'!T:T)))</f>
        <v>3.1582877796696232E-2</v>
      </c>
      <c r="U257" t="str">
        <f>IF(('Raw_month_USD base'!U257-MIN('Raw_month_USD base'!U:U))/(MAX('Raw_month_USD base'!U:U)-MIN('Raw_month_USD base'!U:U))&lt;0,"",('Raw_month_USD base'!U257-MIN('Raw_month_USD base'!U:U))/(MAX('Raw_month_USD base'!U:U)-MIN('Raw_month_USD base'!U:U)))</f>
        <v/>
      </c>
      <c r="V257" t="str">
        <f>IF(('Raw_month_USD base'!V257-MIN('Raw_month_USD base'!V:V))/(MAX('Raw_month_USD base'!V:V)-MIN('Raw_month_USD base'!V:V))&lt;0,"",('Raw_month_USD base'!V257-MIN('Raw_month_USD base'!V:V))/(MAX('Raw_month_USD base'!V:V)-MIN('Raw_month_USD base'!V:V)))</f>
        <v/>
      </c>
      <c r="W257" t="str">
        <f>IF(('Raw_month_USD base'!W257-MIN('Raw_month_USD base'!W:W))/(MAX('Raw_month_USD base'!W:W)-MIN('Raw_month_USD base'!W:W))&lt;0,"",('Raw_month_USD base'!W257-MIN('Raw_month_USD base'!W:W))/(MAX('Raw_month_USD base'!W:W)-MIN('Raw_month_USD base'!W:W)))</f>
        <v/>
      </c>
      <c r="X257">
        <f>IF(('Raw_month_USD base'!X257-MIN('Raw_month_USD base'!X:X))/(MAX('Raw_month_USD base'!X:X)-MIN('Raw_month_USD base'!X:X))&lt;0,"",('Raw_month_USD base'!X257-MIN('Raw_month_USD base'!X:X))/(MAX('Raw_month_USD base'!X:X)-MIN('Raw_month_USD base'!X:X)))</f>
        <v>2.2918435288016058E-3</v>
      </c>
      <c r="Y257">
        <f>IF(('Raw_month_USD base'!Y257-MIN('Raw_month_USD base'!Y:Y))/(MAX('Raw_month_USD base'!Y:Y)-MIN('Raw_month_USD base'!Y:Y))&lt;0,"",('Raw_month_USD base'!Y257-MIN('Raw_month_USD base'!Y:Y))/(MAX('Raw_month_USD base'!Y:Y)-MIN('Raw_month_USD base'!Y:Y)))</f>
        <v>1.4672292616412232E-3</v>
      </c>
      <c r="Z257">
        <f>IF(('Raw_month_USD base'!Z257-MIN('Raw_month_USD base'!Z:Z))/(MAX('Raw_month_USD base'!Z:Z)-MIN('Raw_month_USD base'!Z:Z))&lt;0,"",('Raw_month_USD base'!Z257-MIN('Raw_month_USD base'!Z:Z))/(MAX('Raw_month_USD base'!Z:Z)-MIN('Raw_month_USD base'!Z:Z)))</f>
        <v>0.34612923864363404</v>
      </c>
      <c r="AA257" t="str">
        <f>IF(('Raw_month_USD base'!AA257-MIN('Raw_month_USD base'!AA:AA))/(MAX('Raw_month_USD base'!AA:AA)-MIN('Raw_month_USD base'!AA:AA))&lt;0,"",('Raw_month_USD base'!AA257-MIN('Raw_month_USD base'!AA:AA))/(MAX('Raw_month_USD base'!AA:AA)-MIN('Raw_month_USD base'!AA:AA)))</f>
        <v/>
      </c>
      <c r="AB257">
        <f>IF(('Raw_month_USD base'!AB257-MIN('Raw_month_USD base'!AB:AB))/(MAX('Raw_month_USD base'!AB:AB)-MIN('Raw_month_USD base'!AB:AB))&lt;0,"",('Raw_month_USD base'!AB257-MIN('Raw_month_USD base'!AB:AB))/(MAX('Raw_month_USD base'!AB:AB)-MIN('Raw_month_USD base'!AB:AB)))</f>
        <v>9.1330551692165043E-2</v>
      </c>
      <c r="AC257" t="str">
        <f>IF(('Raw_month_USD base'!AC257-MIN('Raw_month_USD base'!AC:AC))/(MAX('Raw_month_USD base'!AC:AC)-MIN('Raw_month_USD base'!AC:AC))&lt;0,"",('Raw_month_USD base'!AC257-MIN('Raw_month_USD base'!AC:AC))/(MAX('Raw_month_USD base'!AC:AC)-MIN('Raw_month_USD base'!AC:AC)))</f>
        <v/>
      </c>
      <c r="AD257" t="str">
        <f>IF(('Raw_month_USD base'!AD257-MIN('Raw_month_USD base'!AD:AD))/(MAX('Raw_month_USD base'!AD:AD)-MIN('Raw_month_USD base'!AD:AD))&lt;0,"",('Raw_month_USD base'!AD257-MIN('Raw_month_USD base'!AD:AD))/(MAX('Raw_month_USD base'!AD:AD)-MIN('Raw_month_USD base'!AD:AD)))</f>
        <v/>
      </c>
      <c r="AE257" t="str">
        <f>IF(('Raw_month_USD base'!AE257-MIN('Raw_month_USD base'!AE:AE))/(MAX('Raw_month_USD base'!AE:AE)-MIN('Raw_month_USD base'!AE:AE))&lt;0,"",('Raw_month_USD base'!AE257-MIN('Raw_month_USD base'!AE:AE))/(MAX('Raw_month_USD base'!AE:AE)-MIN('Raw_month_USD base'!AE:AE)))</f>
        <v/>
      </c>
      <c r="AF257" t="str">
        <f>IF(('Raw_month_USD base'!AF257-MIN('Raw_month_USD base'!AF:AF))/(MAX('Raw_month_USD base'!AF:AF)-MIN('Raw_month_USD base'!AF:AF))&lt;0,"",('Raw_month_USD base'!AF257-MIN('Raw_month_USD base'!AF:AF))/(MAX('Raw_month_USD base'!AF:AF)-MIN('Raw_month_USD base'!AF:AF)))</f>
        <v/>
      </c>
      <c r="AG257" t="str">
        <f>IF(('Raw_month_USD base'!AG257-MIN('Raw_month_USD base'!AG:AG))/(MAX('Raw_month_USD base'!AG:AG)-MIN('Raw_month_USD base'!AG:AG))&lt;0,"",('Raw_month_USD base'!AG257-MIN('Raw_month_USD base'!AG:AG))/(MAX('Raw_month_USD base'!AG:AG)-MIN('Raw_month_USD base'!AG:AG)))</f>
        <v/>
      </c>
      <c r="AH257" t="str">
        <f>IF(('Raw_month_USD base'!AH257-MIN('Raw_month_USD base'!AH:AH))/(MAX('Raw_month_USD base'!AH:AH)-MIN('Raw_month_USD base'!AH:AH))&lt;0,"",('Raw_month_USD base'!AH257-MIN('Raw_month_USD base'!AH:AH))/(MAX('Raw_month_USD base'!AH:AH)-MIN('Raw_month_USD base'!AH:AH)))</f>
        <v/>
      </c>
      <c r="AI257" t="str">
        <f>IF(('Raw_month_USD base'!AI257-MIN('Raw_month_USD base'!AI:AI))/(MAX('Raw_month_USD base'!AI:AI)-MIN('Raw_month_USD base'!AI:AI))&lt;0,"",('Raw_month_USD base'!AI257-MIN('Raw_month_USD base'!AI:AI))/(MAX('Raw_month_USD base'!AI:AI)-MIN('Raw_month_USD base'!AI:AI)))</f>
        <v/>
      </c>
      <c r="AJ257" t="str">
        <f>IF(('Raw_month_USD base'!AJ257-MIN('Raw_month_USD base'!AJ:AJ))/(MAX('Raw_month_USD base'!AJ:AJ)-MIN('Raw_month_USD base'!AJ:AJ))&lt;0,"",('Raw_month_USD base'!AJ257-MIN('Raw_month_USD base'!AJ:AJ))/(MAX('Raw_month_USD base'!AJ:AJ)-MIN('Raw_month_USD base'!AJ:AJ)))</f>
        <v/>
      </c>
      <c r="AK257" t="str">
        <f>IF(('Raw_month_USD base'!AK257-MIN('Raw_month_USD base'!AK:AK))/(MAX('Raw_month_USD base'!AK:AK)-MIN('Raw_month_USD base'!AK:AK))&lt;0,"",('Raw_month_USD base'!AK257-MIN('Raw_month_USD base'!AK:AK))/(MAX('Raw_month_USD base'!AK:AK)-MIN('Raw_month_USD base'!AK:AK)))</f>
        <v/>
      </c>
      <c r="AL257" t="str">
        <f>IF(('Raw_month_USD base'!AL257-MIN('Raw_month_USD base'!AL:AL))/(MAX('Raw_month_USD base'!AL:AL)-MIN('Raw_month_USD base'!AL:AL))&lt;0,"",('Raw_month_USD base'!AL257-MIN('Raw_month_USD base'!AL:AL))/(MAX('Raw_month_USD base'!AL:AL)-MIN('Raw_month_USD base'!AL:AL)))</f>
        <v/>
      </c>
      <c r="AM257" t="str">
        <f>IF(('Raw_month_USD base'!AM257-MIN('Raw_month_USD base'!AM:AM))/(MAX('Raw_month_USD base'!AM:AM)-MIN('Raw_month_USD base'!AM:AM))&lt;0,"",('Raw_month_USD base'!AM257-MIN('Raw_month_USD base'!AM:AM))/(MAX('Raw_month_USD base'!AM:AM)-MIN('Raw_month_USD base'!AM:AM)))</f>
        <v/>
      </c>
      <c r="AN257" t="str">
        <f>IF(('Raw_month_USD base'!AN257-MIN('Raw_month_USD base'!AN:AN))/(MAX('Raw_month_USD base'!AN:AN)-MIN('Raw_month_USD base'!AN:AN))&lt;0,"",('Raw_month_USD base'!AN257-MIN('Raw_month_USD base'!AN:AN))/(MAX('Raw_month_USD base'!AN:AN)-MIN('Raw_month_USD base'!AN:AN)))</f>
        <v/>
      </c>
      <c r="AO257" t="str">
        <f>IF(('Raw_month_USD base'!AO257-MIN('Raw_month_USD base'!AO:AO))/(MAX('Raw_month_USD base'!AO:AO)-MIN('Raw_month_USD base'!AO:AO))&lt;0,"",('Raw_month_USD base'!AO257-MIN('Raw_month_USD base'!AO:AO))/(MAX('Raw_month_USD base'!AO:AO)-MIN('Raw_month_USD base'!AO:AO)))</f>
        <v/>
      </c>
    </row>
    <row r="258" spans="1:41" x14ac:dyDescent="0.3">
      <c r="A258" s="1">
        <f t="shared" si="3"/>
        <v>13271</v>
      </c>
      <c r="B258" t="s">
        <v>295</v>
      </c>
      <c r="C258" t="str">
        <f>IF(('Raw_month_USD base'!C258-MIN('Raw_month_USD base'!C:C))/(MAX('Raw_month_USD base'!C:C)-MIN('Raw_month_USD base'!C:C))&lt;0,"",('Raw_month_USD base'!C258-MIN('Raw_month_USD base'!C:C))/(MAX('Raw_month_USD base'!C:C)-MIN('Raw_month_USD base'!C:C)))</f>
        <v/>
      </c>
      <c r="D258" t="str">
        <f>IF(('Raw_month_USD base'!D258-MIN('Raw_month_USD base'!D:D))/(MAX('Raw_month_USD base'!D:D)-MIN('Raw_month_USD base'!D:D))&lt;0,"",('Raw_month_USD base'!D258-MIN('Raw_month_USD base'!D:D))/(MAX('Raw_month_USD base'!D:D)-MIN('Raw_month_USD base'!D:D)))</f>
        <v/>
      </c>
      <c r="E258" t="str">
        <f>IF(('Raw_month_USD base'!E258-MIN('Raw_month_USD base'!E:E))/(MAX('Raw_month_USD base'!E:E)-MIN('Raw_month_USD base'!E:E))&lt;0,"",('Raw_month_USD base'!E258-MIN('Raw_month_USD base'!E:E))/(MAX('Raw_month_USD base'!E:E)-MIN('Raw_month_USD base'!E:E)))</f>
        <v/>
      </c>
      <c r="F258" t="str">
        <f>IF(('Raw_month_USD base'!F258-MIN('Raw_month_USD base'!F:F))/(MAX('Raw_month_USD base'!F:F)-MIN('Raw_month_USD base'!F:F))&lt;0,"",('Raw_month_USD base'!F258-MIN('Raw_month_USD base'!F:F))/(MAX('Raw_month_USD base'!F:F)-MIN('Raw_month_USD base'!F:F)))</f>
        <v/>
      </c>
      <c r="G258" t="str">
        <f>IF(('Raw_month_USD base'!G258-MIN('Raw_month_USD base'!G:G))/(MAX('Raw_month_USD base'!G:G)-MIN('Raw_month_USD base'!G:G))&lt;0,"",('Raw_month_USD base'!G258-MIN('Raw_month_USD base'!G:G))/(MAX('Raw_month_USD base'!G:G)-MIN('Raw_month_USD base'!G:G)))</f>
        <v/>
      </c>
      <c r="H258" t="str">
        <f>IF(('Raw_month_USD base'!H258-MIN('Raw_month_USD base'!H:H))/(MAX('Raw_month_USD base'!H:H)-MIN('Raw_month_USD base'!H:H))&lt;0,"",('Raw_month_USD base'!H258-MIN('Raw_month_USD base'!H:H))/(MAX('Raw_month_USD base'!H:H)-MIN('Raw_month_USD base'!H:H)))</f>
        <v/>
      </c>
      <c r="I258" t="str">
        <f>IF(('Raw_month_USD base'!I258-MIN('Raw_month_USD base'!I:I))/(MAX('Raw_month_USD base'!I:I)-MIN('Raw_month_USD base'!I:I))&lt;0,"",('Raw_month_USD base'!I258-MIN('Raw_month_USD base'!I:I))/(MAX('Raw_month_USD base'!I:I)-MIN('Raw_month_USD base'!I:I)))</f>
        <v/>
      </c>
      <c r="J258" t="str">
        <f>IF(('Raw_month_USD base'!J258-MIN('Raw_month_USD base'!J:J))/(MAX('Raw_month_USD base'!J:J)-MIN('Raw_month_USD base'!J:J))&lt;0,"",('Raw_month_USD base'!J258-MIN('Raw_month_USD base'!J:J))/(MAX('Raw_month_USD base'!J:J)-MIN('Raw_month_USD base'!J:J)))</f>
        <v/>
      </c>
      <c r="K258" t="str">
        <f>IF(('Raw_month_USD base'!K258-MIN('Raw_month_USD base'!K:K))/(MAX('Raw_month_USD base'!K:K)-MIN('Raw_month_USD base'!K:K))&lt;0,"",('Raw_month_USD base'!K258-MIN('Raw_month_USD base'!K:K))/(MAX('Raw_month_USD base'!K:K)-MIN('Raw_month_USD base'!K:K)))</f>
        <v/>
      </c>
      <c r="L258" t="str">
        <f>IF(('Raw_month_USD base'!L258-MIN('Raw_month_USD base'!L:L))/(MAX('Raw_month_USD base'!L:L)-MIN('Raw_month_USD base'!L:L))&lt;0,"",('Raw_month_USD base'!L258-MIN('Raw_month_USD base'!L:L))/(MAX('Raw_month_USD base'!L:L)-MIN('Raw_month_USD base'!L:L)))</f>
        <v/>
      </c>
      <c r="M258" t="str">
        <f>IF(('Raw_month_USD base'!M258-MIN('Raw_month_USD base'!M:M))/(MAX('Raw_month_USD base'!M:M)-MIN('Raw_month_USD base'!M:M))&lt;0,"",('Raw_month_USD base'!M258-MIN('Raw_month_USD base'!M:M))/(MAX('Raw_month_USD base'!M:M)-MIN('Raw_month_USD base'!M:M)))</f>
        <v/>
      </c>
      <c r="N258" t="str">
        <f>IF(('Raw_month_USD base'!N258-MIN('Raw_month_USD base'!N:N))/(MAX('Raw_month_USD base'!N:N)-MIN('Raw_month_USD base'!N:N))&lt;0,"",('Raw_month_USD base'!N258-MIN('Raw_month_USD base'!N:N))/(MAX('Raw_month_USD base'!N:N)-MIN('Raw_month_USD base'!N:N)))</f>
        <v/>
      </c>
      <c r="O258" t="str">
        <f>IF(('Raw_month_USD base'!O258-MIN('Raw_month_USD base'!O:O))/(MAX('Raw_month_USD base'!O:O)-MIN('Raw_month_USD base'!O:O))&lt;0,"",('Raw_month_USD base'!O258-MIN('Raw_month_USD base'!O:O))/(MAX('Raw_month_USD base'!O:O)-MIN('Raw_month_USD base'!O:O)))</f>
        <v/>
      </c>
      <c r="P258" t="str">
        <f>IF(('Raw_month_USD base'!P258-MIN('Raw_month_USD base'!P:P))/(MAX('Raw_month_USD base'!P:P)-MIN('Raw_month_USD base'!P:P))&lt;0,"",('Raw_month_USD base'!P258-MIN('Raw_month_USD base'!P:P))/(MAX('Raw_month_USD base'!P:P)-MIN('Raw_month_USD base'!P:P)))</f>
        <v/>
      </c>
      <c r="Q258" t="str">
        <f>IF(('Raw_month_USD base'!Q258-MIN('Raw_month_USD base'!Q:Q))/(MAX('Raw_month_USD base'!Q:Q)-MIN('Raw_month_USD base'!Q:Q))&lt;0,"",('Raw_month_USD base'!Q258-MIN('Raw_month_USD base'!Q:Q))/(MAX('Raw_month_USD base'!Q:Q)-MIN('Raw_month_USD base'!Q:Q)))</f>
        <v/>
      </c>
      <c r="R258" t="str">
        <f>IF(('Raw_month_USD base'!R258-MIN('Raw_month_USD base'!R:R))/(MAX('Raw_month_USD base'!R:R)-MIN('Raw_month_USD base'!R:R))&lt;0,"",('Raw_month_USD base'!R258-MIN('Raw_month_USD base'!R:R))/(MAX('Raw_month_USD base'!R:R)-MIN('Raw_month_USD base'!R:R)))</f>
        <v/>
      </c>
      <c r="S258" t="str">
        <f>IF(('Raw_month_USD base'!S258-MIN('Raw_month_USD base'!S:S))/(MAX('Raw_month_USD base'!S:S)-MIN('Raw_month_USD base'!S:S))&lt;0,"",('Raw_month_USD base'!S258-MIN('Raw_month_USD base'!S:S))/(MAX('Raw_month_USD base'!S:S)-MIN('Raw_month_USD base'!S:S)))</f>
        <v/>
      </c>
      <c r="T258">
        <f>IF(('Raw_month_USD base'!T258-MIN('Raw_month_USD base'!T:T))/(MAX('Raw_month_USD base'!T:T)-MIN('Raw_month_USD base'!T:T))&lt;0,"",('Raw_month_USD base'!T258-MIN('Raw_month_USD base'!T:T))/(MAX('Raw_month_USD base'!T:T)-MIN('Raw_month_USD base'!T:T)))</f>
        <v>3.2921110015831763E-2</v>
      </c>
      <c r="U258" t="str">
        <f>IF(('Raw_month_USD base'!U258-MIN('Raw_month_USD base'!U:U))/(MAX('Raw_month_USD base'!U:U)-MIN('Raw_month_USD base'!U:U))&lt;0,"",('Raw_month_USD base'!U258-MIN('Raw_month_USD base'!U:U))/(MAX('Raw_month_USD base'!U:U)-MIN('Raw_month_USD base'!U:U)))</f>
        <v/>
      </c>
      <c r="V258" t="str">
        <f>IF(('Raw_month_USD base'!V258-MIN('Raw_month_USD base'!V:V))/(MAX('Raw_month_USD base'!V:V)-MIN('Raw_month_USD base'!V:V))&lt;0,"",('Raw_month_USD base'!V258-MIN('Raw_month_USD base'!V:V))/(MAX('Raw_month_USD base'!V:V)-MIN('Raw_month_USD base'!V:V)))</f>
        <v/>
      </c>
      <c r="W258" t="str">
        <f>IF(('Raw_month_USD base'!W258-MIN('Raw_month_USD base'!W:W))/(MAX('Raw_month_USD base'!W:W)-MIN('Raw_month_USD base'!W:W))&lt;0,"",('Raw_month_USD base'!W258-MIN('Raw_month_USD base'!W:W))/(MAX('Raw_month_USD base'!W:W)-MIN('Raw_month_USD base'!W:W)))</f>
        <v/>
      </c>
      <c r="X258">
        <f>IF(('Raw_month_USD base'!X258-MIN('Raw_month_USD base'!X:X))/(MAX('Raw_month_USD base'!X:X)-MIN('Raw_month_USD base'!X:X))&lt;0,"",('Raw_month_USD base'!X258-MIN('Raw_month_USD base'!X:X))/(MAX('Raw_month_USD base'!X:X)-MIN('Raw_month_USD base'!X:X)))</f>
        <v>2.4471887529166226E-3</v>
      </c>
      <c r="Y258">
        <f>IF(('Raw_month_USD base'!Y258-MIN('Raw_month_USD base'!Y:Y))/(MAX('Raw_month_USD base'!Y:Y)-MIN('Raw_month_USD base'!Y:Y))&lt;0,"",('Raw_month_USD base'!Y258-MIN('Raw_month_USD base'!Y:Y))/(MAX('Raw_month_USD base'!Y:Y)-MIN('Raw_month_USD base'!Y:Y)))</f>
        <v>1.5661965458846892E-3</v>
      </c>
      <c r="Z258">
        <f>IF(('Raw_month_USD base'!Z258-MIN('Raw_month_USD base'!Z:Z))/(MAX('Raw_month_USD base'!Z:Z)-MIN('Raw_month_USD base'!Z:Z))&lt;0,"",('Raw_month_USD base'!Z258-MIN('Raw_month_USD base'!Z:Z))/(MAX('Raw_month_USD base'!Z:Z)-MIN('Raw_month_USD base'!Z:Z)))</f>
        <v>0.34612923864363404</v>
      </c>
      <c r="AA258" t="str">
        <f>IF(('Raw_month_USD base'!AA258-MIN('Raw_month_USD base'!AA:AA))/(MAX('Raw_month_USD base'!AA:AA)-MIN('Raw_month_USD base'!AA:AA))&lt;0,"",('Raw_month_USD base'!AA258-MIN('Raw_month_USD base'!AA:AA))/(MAX('Raw_month_USD base'!AA:AA)-MIN('Raw_month_USD base'!AA:AA)))</f>
        <v/>
      </c>
      <c r="AB258">
        <f>IF(('Raw_month_USD base'!AB258-MIN('Raw_month_USD base'!AB:AB))/(MAX('Raw_month_USD base'!AB:AB)-MIN('Raw_month_USD base'!AB:AB))&lt;0,"",('Raw_month_USD base'!AB258-MIN('Raw_month_USD base'!AB:AB))/(MAX('Raw_month_USD base'!AB:AB)-MIN('Raw_month_USD base'!AB:AB)))</f>
        <v>9.1330551692165043E-2</v>
      </c>
      <c r="AC258" t="str">
        <f>IF(('Raw_month_USD base'!AC258-MIN('Raw_month_USD base'!AC:AC))/(MAX('Raw_month_USD base'!AC:AC)-MIN('Raw_month_USD base'!AC:AC))&lt;0,"",('Raw_month_USD base'!AC258-MIN('Raw_month_USD base'!AC:AC))/(MAX('Raw_month_USD base'!AC:AC)-MIN('Raw_month_USD base'!AC:AC)))</f>
        <v/>
      </c>
      <c r="AD258" t="str">
        <f>IF(('Raw_month_USD base'!AD258-MIN('Raw_month_USD base'!AD:AD))/(MAX('Raw_month_USD base'!AD:AD)-MIN('Raw_month_USD base'!AD:AD))&lt;0,"",('Raw_month_USD base'!AD258-MIN('Raw_month_USD base'!AD:AD))/(MAX('Raw_month_USD base'!AD:AD)-MIN('Raw_month_USD base'!AD:AD)))</f>
        <v/>
      </c>
      <c r="AE258" t="str">
        <f>IF(('Raw_month_USD base'!AE258-MIN('Raw_month_USD base'!AE:AE))/(MAX('Raw_month_USD base'!AE:AE)-MIN('Raw_month_USD base'!AE:AE))&lt;0,"",('Raw_month_USD base'!AE258-MIN('Raw_month_USD base'!AE:AE))/(MAX('Raw_month_USD base'!AE:AE)-MIN('Raw_month_USD base'!AE:AE)))</f>
        <v/>
      </c>
      <c r="AF258" t="str">
        <f>IF(('Raw_month_USD base'!AF258-MIN('Raw_month_USD base'!AF:AF))/(MAX('Raw_month_USD base'!AF:AF)-MIN('Raw_month_USD base'!AF:AF))&lt;0,"",('Raw_month_USD base'!AF258-MIN('Raw_month_USD base'!AF:AF))/(MAX('Raw_month_USD base'!AF:AF)-MIN('Raw_month_USD base'!AF:AF)))</f>
        <v/>
      </c>
      <c r="AG258" t="str">
        <f>IF(('Raw_month_USD base'!AG258-MIN('Raw_month_USD base'!AG:AG))/(MAX('Raw_month_USD base'!AG:AG)-MIN('Raw_month_USD base'!AG:AG))&lt;0,"",('Raw_month_USD base'!AG258-MIN('Raw_month_USD base'!AG:AG))/(MAX('Raw_month_USD base'!AG:AG)-MIN('Raw_month_USD base'!AG:AG)))</f>
        <v/>
      </c>
      <c r="AH258" t="str">
        <f>IF(('Raw_month_USD base'!AH258-MIN('Raw_month_USD base'!AH:AH))/(MAX('Raw_month_USD base'!AH:AH)-MIN('Raw_month_USD base'!AH:AH))&lt;0,"",('Raw_month_USD base'!AH258-MIN('Raw_month_USD base'!AH:AH))/(MAX('Raw_month_USD base'!AH:AH)-MIN('Raw_month_USD base'!AH:AH)))</f>
        <v/>
      </c>
      <c r="AI258" t="str">
        <f>IF(('Raw_month_USD base'!AI258-MIN('Raw_month_USD base'!AI:AI))/(MAX('Raw_month_USD base'!AI:AI)-MIN('Raw_month_USD base'!AI:AI))&lt;0,"",('Raw_month_USD base'!AI258-MIN('Raw_month_USD base'!AI:AI))/(MAX('Raw_month_USD base'!AI:AI)-MIN('Raw_month_USD base'!AI:AI)))</f>
        <v/>
      </c>
      <c r="AJ258" t="str">
        <f>IF(('Raw_month_USD base'!AJ258-MIN('Raw_month_USD base'!AJ:AJ))/(MAX('Raw_month_USD base'!AJ:AJ)-MIN('Raw_month_USD base'!AJ:AJ))&lt;0,"",('Raw_month_USD base'!AJ258-MIN('Raw_month_USD base'!AJ:AJ))/(MAX('Raw_month_USD base'!AJ:AJ)-MIN('Raw_month_USD base'!AJ:AJ)))</f>
        <v/>
      </c>
      <c r="AK258" t="str">
        <f>IF(('Raw_month_USD base'!AK258-MIN('Raw_month_USD base'!AK:AK))/(MAX('Raw_month_USD base'!AK:AK)-MIN('Raw_month_USD base'!AK:AK))&lt;0,"",('Raw_month_USD base'!AK258-MIN('Raw_month_USD base'!AK:AK))/(MAX('Raw_month_USD base'!AK:AK)-MIN('Raw_month_USD base'!AK:AK)))</f>
        <v/>
      </c>
      <c r="AL258" t="str">
        <f>IF(('Raw_month_USD base'!AL258-MIN('Raw_month_USD base'!AL:AL))/(MAX('Raw_month_USD base'!AL:AL)-MIN('Raw_month_USD base'!AL:AL))&lt;0,"",('Raw_month_USD base'!AL258-MIN('Raw_month_USD base'!AL:AL))/(MAX('Raw_month_USD base'!AL:AL)-MIN('Raw_month_USD base'!AL:AL)))</f>
        <v/>
      </c>
      <c r="AM258" t="str">
        <f>IF(('Raw_month_USD base'!AM258-MIN('Raw_month_USD base'!AM:AM))/(MAX('Raw_month_USD base'!AM:AM)-MIN('Raw_month_USD base'!AM:AM))&lt;0,"",('Raw_month_USD base'!AM258-MIN('Raw_month_USD base'!AM:AM))/(MAX('Raw_month_USD base'!AM:AM)-MIN('Raw_month_USD base'!AM:AM)))</f>
        <v/>
      </c>
      <c r="AN258" t="str">
        <f>IF(('Raw_month_USD base'!AN258-MIN('Raw_month_USD base'!AN:AN))/(MAX('Raw_month_USD base'!AN:AN)-MIN('Raw_month_USD base'!AN:AN))&lt;0,"",('Raw_month_USD base'!AN258-MIN('Raw_month_USD base'!AN:AN))/(MAX('Raw_month_USD base'!AN:AN)-MIN('Raw_month_USD base'!AN:AN)))</f>
        <v/>
      </c>
      <c r="AO258" t="str">
        <f>IF(('Raw_month_USD base'!AO258-MIN('Raw_month_USD base'!AO:AO))/(MAX('Raw_month_USD base'!AO:AO)-MIN('Raw_month_USD base'!AO:AO))&lt;0,"",('Raw_month_USD base'!AO258-MIN('Raw_month_USD base'!AO:AO))/(MAX('Raw_month_USD base'!AO:AO)-MIN('Raw_month_USD base'!AO:AO)))</f>
        <v/>
      </c>
    </row>
    <row r="259" spans="1:41" x14ac:dyDescent="0.3">
      <c r="A259" s="1">
        <f t="shared" ref="A259:A322" si="4">DATEVALUE(B259&amp;"-01")</f>
        <v>13302</v>
      </c>
      <c r="B259" t="s">
        <v>296</v>
      </c>
      <c r="C259" t="str">
        <f>IF(('Raw_month_USD base'!C259-MIN('Raw_month_USD base'!C:C))/(MAX('Raw_month_USD base'!C:C)-MIN('Raw_month_USD base'!C:C))&lt;0,"",('Raw_month_USD base'!C259-MIN('Raw_month_USD base'!C:C))/(MAX('Raw_month_USD base'!C:C)-MIN('Raw_month_USD base'!C:C)))</f>
        <v/>
      </c>
      <c r="D259" t="str">
        <f>IF(('Raw_month_USD base'!D259-MIN('Raw_month_USD base'!D:D))/(MAX('Raw_month_USD base'!D:D)-MIN('Raw_month_USD base'!D:D))&lt;0,"",('Raw_month_USD base'!D259-MIN('Raw_month_USD base'!D:D))/(MAX('Raw_month_USD base'!D:D)-MIN('Raw_month_USD base'!D:D)))</f>
        <v/>
      </c>
      <c r="E259" t="str">
        <f>IF(('Raw_month_USD base'!E259-MIN('Raw_month_USD base'!E:E))/(MAX('Raw_month_USD base'!E:E)-MIN('Raw_month_USD base'!E:E))&lt;0,"",('Raw_month_USD base'!E259-MIN('Raw_month_USD base'!E:E))/(MAX('Raw_month_USD base'!E:E)-MIN('Raw_month_USD base'!E:E)))</f>
        <v/>
      </c>
      <c r="F259" t="str">
        <f>IF(('Raw_month_USD base'!F259-MIN('Raw_month_USD base'!F:F))/(MAX('Raw_month_USD base'!F:F)-MIN('Raw_month_USD base'!F:F))&lt;0,"",('Raw_month_USD base'!F259-MIN('Raw_month_USD base'!F:F))/(MAX('Raw_month_USD base'!F:F)-MIN('Raw_month_USD base'!F:F)))</f>
        <v/>
      </c>
      <c r="G259" t="str">
        <f>IF(('Raw_month_USD base'!G259-MIN('Raw_month_USD base'!G:G))/(MAX('Raw_month_USD base'!G:G)-MIN('Raw_month_USD base'!G:G))&lt;0,"",('Raw_month_USD base'!G259-MIN('Raw_month_USD base'!G:G))/(MAX('Raw_month_USD base'!G:G)-MIN('Raw_month_USD base'!G:G)))</f>
        <v/>
      </c>
      <c r="H259" t="str">
        <f>IF(('Raw_month_USD base'!H259-MIN('Raw_month_USD base'!H:H))/(MAX('Raw_month_USD base'!H:H)-MIN('Raw_month_USD base'!H:H))&lt;0,"",('Raw_month_USD base'!H259-MIN('Raw_month_USD base'!H:H))/(MAX('Raw_month_USD base'!H:H)-MIN('Raw_month_USD base'!H:H)))</f>
        <v/>
      </c>
      <c r="I259" t="str">
        <f>IF(('Raw_month_USD base'!I259-MIN('Raw_month_USD base'!I:I))/(MAX('Raw_month_USD base'!I:I)-MIN('Raw_month_USD base'!I:I))&lt;0,"",('Raw_month_USD base'!I259-MIN('Raw_month_USD base'!I:I))/(MAX('Raw_month_USD base'!I:I)-MIN('Raw_month_USD base'!I:I)))</f>
        <v/>
      </c>
      <c r="J259" t="str">
        <f>IF(('Raw_month_USD base'!J259-MIN('Raw_month_USD base'!J:J))/(MAX('Raw_month_USD base'!J:J)-MIN('Raw_month_USD base'!J:J))&lt;0,"",('Raw_month_USD base'!J259-MIN('Raw_month_USD base'!J:J))/(MAX('Raw_month_USD base'!J:J)-MIN('Raw_month_USD base'!J:J)))</f>
        <v/>
      </c>
      <c r="K259" t="str">
        <f>IF(('Raw_month_USD base'!K259-MIN('Raw_month_USD base'!K:K))/(MAX('Raw_month_USD base'!K:K)-MIN('Raw_month_USD base'!K:K))&lt;0,"",('Raw_month_USD base'!K259-MIN('Raw_month_USD base'!K:K))/(MAX('Raw_month_USD base'!K:K)-MIN('Raw_month_USD base'!K:K)))</f>
        <v/>
      </c>
      <c r="L259" t="str">
        <f>IF(('Raw_month_USD base'!L259-MIN('Raw_month_USD base'!L:L))/(MAX('Raw_month_USD base'!L:L)-MIN('Raw_month_USD base'!L:L))&lt;0,"",('Raw_month_USD base'!L259-MIN('Raw_month_USD base'!L:L))/(MAX('Raw_month_USD base'!L:L)-MIN('Raw_month_USD base'!L:L)))</f>
        <v/>
      </c>
      <c r="M259" t="str">
        <f>IF(('Raw_month_USD base'!M259-MIN('Raw_month_USD base'!M:M))/(MAX('Raw_month_USD base'!M:M)-MIN('Raw_month_USD base'!M:M))&lt;0,"",('Raw_month_USD base'!M259-MIN('Raw_month_USD base'!M:M))/(MAX('Raw_month_USD base'!M:M)-MIN('Raw_month_USD base'!M:M)))</f>
        <v/>
      </c>
      <c r="N259" t="str">
        <f>IF(('Raw_month_USD base'!N259-MIN('Raw_month_USD base'!N:N))/(MAX('Raw_month_USD base'!N:N)-MIN('Raw_month_USD base'!N:N))&lt;0,"",('Raw_month_USD base'!N259-MIN('Raw_month_USD base'!N:N))/(MAX('Raw_month_USD base'!N:N)-MIN('Raw_month_USD base'!N:N)))</f>
        <v/>
      </c>
      <c r="O259" t="str">
        <f>IF(('Raw_month_USD base'!O259-MIN('Raw_month_USD base'!O:O))/(MAX('Raw_month_USD base'!O:O)-MIN('Raw_month_USD base'!O:O))&lt;0,"",('Raw_month_USD base'!O259-MIN('Raw_month_USD base'!O:O))/(MAX('Raw_month_USD base'!O:O)-MIN('Raw_month_USD base'!O:O)))</f>
        <v/>
      </c>
      <c r="P259" t="str">
        <f>IF(('Raw_month_USD base'!P259-MIN('Raw_month_USD base'!P:P))/(MAX('Raw_month_USD base'!P:P)-MIN('Raw_month_USD base'!P:P))&lt;0,"",('Raw_month_USD base'!P259-MIN('Raw_month_USD base'!P:P))/(MAX('Raw_month_USD base'!P:P)-MIN('Raw_month_USD base'!P:P)))</f>
        <v/>
      </c>
      <c r="Q259" t="str">
        <f>IF(('Raw_month_USD base'!Q259-MIN('Raw_month_USD base'!Q:Q))/(MAX('Raw_month_USD base'!Q:Q)-MIN('Raw_month_USD base'!Q:Q))&lt;0,"",('Raw_month_USD base'!Q259-MIN('Raw_month_USD base'!Q:Q))/(MAX('Raw_month_USD base'!Q:Q)-MIN('Raw_month_USD base'!Q:Q)))</f>
        <v/>
      </c>
      <c r="R259" t="str">
        <f>IF(('Raw_month_USD base'!R259-MIN('Raw_month_USD base'!R:R))/(MAX('Raw_month_USD base'!R:R)-MIN('Raw_month_USD base'!R:R))&lt;0,"",('Raw_month_USD base'!R259-MIN('Raw_month_USD base'!R:R))/(MAX('Raw_month_USD base'!R:R)-MIN('Raw_month_USD base'!R:R)))</f>
        <v/>
      </c>
      <c r="S259" t="str">
        <f>IF(('Raw_month_USD base'!S259-MIN('Raw_month_USD base'!S:S))/(MAX('Raw_month_USD base'!S:S)-MIN('Raw_month_USD base'!S:S))&lt;0,"",('Raw_month_USD base'!S259-MIN('Raw_month_USD base'!S:S))/(MAX('Raw_month_USD base'!S:S)-MIN('Raw_month_USD base'!S:S)))</f>
        <v/>
      </c>
      <c r="T259">
        <f>IF(('Raw_month_USD base'!T259-MIN('Raw_month_USD base'!T:T))/(MAX('Raw_month_USD base'!T:T)-MIN('Raw_month_USD base'!T:T))&lt;0,"",('Raw_month_USD base'!T259-MIN('Raw_month_USD base'!T:T))/(MAX('Raw_month_USD base'!T:T)-MIN('Raw_month_USD base'!T:T)))</f>
        <v>3.4259342234967294E-2</v>
      </c>
      <c r="U259" t="str">
        <f>IF(('Raw_month_USD base'!U259-MIN('Raw_month_USD base'!U:U))/(MAX('Raw_month_USD base'!U:U)-MIN('Raw_month_USD base'!U:U))&lt;0,"",('Raw_month_USD base'!U259-MIN('Raw_month_USD base'!U:U))/(MAX('Raw_month_USD base'!U:U)-MIN('Raw_month_USD base'!U:U)))</f>
        <v/>
      </c>
      <c r="V259" t="str">
        <f>IF(('Raw_month_USD base'!V259-MIN('Raw_month_USD base'!V:V))/(MAX('Raw_month_USD base'!V:V)-MIN('Raw_month_USD base'!V:V))&lt;0,"",('Raw_month_USD base'!V259-MIN('Raw_month_USD base'!V:V))/(MAX('Raw_month_USD base'!V:V)-MIN('Raw_month_USD base'!V:V)))</f>
        <v/>
      </c>
      <c r="W259" t="str">
        <f>IF(('Raw_month_USD base'!W259-MIN('Raw_month_USD base'!W:W))/(MAX('Raw_month_USD base'!W:W)-MIN('Raw_month_USD base'!W:W))&lt;0,"",('Raw_month_USD base'!W259-MIN('Raw_month_USD base'!W:W))/(MAX('Raw_month_USD base'!W:W)-MIN('Raw_month_USD base'!W:W)))</f>
        <v/>
      </c>
      <c r="X259">
        <f>IF(('Raw_month_USD base'!X259-MIN('Raw_month_USD base'!X:X))/(MAX('Raw_month_USD base'!X:X)-MIN('Raw_month_USD base'!X:X))&lt;0,"",('Raw_month_USD base'!X259-MIN('Raw_month_USD base'!X:X))/(MAX('Raw_month_USD base'!X:X)-MIN('Raw_month_USD base'!X:X)))</f>
        <v>2.5597416053959395E-3</v>
      </c>
      <c r="Y259">
        <f>IF(('Raw_month_USD base'!Y259-MIN('Raw_month_USD base'!Y:Y))/(MAX('Raw_month_USD base'!Y:Y)-MIN('Raw_month_USD base'!Y:Y))&lt;0,"",('Raw_month_USD base'!Y259-MIN('Raw_month_USD base'!Y:Y))/(MAX('Raw_month_USD base'!Y:Y)-MIN('Raw_month_USD base'!Y:Y)))</f>
        <v>1.6353165539277445E-3</v>
      </c>
      <c r="Z259">
        <f>IF(('Raw_month_USD base'!Z259-MIN('Raw_month_USD base'!Z:Z))/(MAX('Raw_month_USD base'!Z:Z)-MIN('Raw_month_USD base'!Z:Z))&lt;0,"",('Raw_month_USD base'!Z259-MIN('Raw_month_USD base'!Z:Z))/(MAX('Raw_month_USD base'!Z:Z)-MIN('Raw_month_USD base'!Z:Z)))</f>
        <v>0.34612923864363404</v>
      </c>
      <c r="AA259" t="str">
        <f>IF(('Raw_month_USD base'!AA259-MIN('Raw_month_USD base'!AA:AA))/(MAX('Raw_month_USD base'!AA:AA)-MIN('Raw_month_USD base'!AA:AA))&lt;0,"",('Raw_month_USD base'!AA259-MIN('Raw_month_USD base'!AA:AA))/(MAX('Raw_month_USD base'!AA:AA)-MIN('Raw_month_USD base'!AA:AA)))</f>
        <v/>
      </c>
      <c r="AB259">
        <f>IF(('Raw_month_USD base'!AB259-MIN('Raw_month_USD base'!AB:AB))/(MAX('Raw_month_USD base'!AB:AB)-MIN('Raw_month_USD base'!AB:AB))&lt;0,"",('Raw_month_USD base'!AB259-MIN('Raw_month_USD base'!AB:AB))/(MAX('Raw_month_USD base'!AB:AB)-MIN('Raw_month_USD base'!AB:AB)))</f>
        <v>9.1330551692165043E-2</v>
      </c>
      <c r="AC259" t="str">
        <f>IF(('Raw_month_USD base'!AC259-MIN('Raw_month_USD base'!AC:AC))/(MAX('Raw_month_USD base'!AC:AC)-MIN('Raw_month_USD base'!AC:AC))&lt;0,"",('Raw_month_USD base'!AC259-MIN('Raw_month_USD base'!AC:AC))/(MAX('Raw_month_USD base'!AC:AC)-MIN('Raw_month_USD base'!AC:AC)))</f>
        <v/>
      </c>
      <c r="AD259" t="str">
        <f>IF(('Raw_month_USD base'!AD259-MIN('Raw_month_USD base'!AD:AD))/(MAX('Raw_month_USD base'!AD:AD)-MIN('Raw_month_USD base'!AD:AD))&lt;0,"",('Raw_month_USD base'!AD259-MIN('Raw_month_USD base'!AD:AD))/(MAX('Raw_month_USD base'!AD:AD)-MIN('Raw_month_USD base'!AD:AD)))</f>
        <v/>
      </c>
      <c r="AE259" t="str">
        <f>IF(('Raw_month_USD base'!AE259-MIN('Raw_month_USD base'!AE:AE))/(MAX('Raw_month_USD base'!AE:AE)-MIN('Raw_month_USD base'!AE:AE))&lt;0,"",('Raw_month_USD base'!AE259-MIN('Raw_month_USD base'!AE:AE))/(MAX('Raw_month_USD base'!AE:AE)-MIN('Raw_month_USD base'!AE:AE)))</f>
        <v/>
      </c>
      <c r="AF259" t="str">
        <f>IF(('Raw_month_USD base'!AF259-MIN('Raw_month_USD base'!AF:AF))/(MAX('Raw_month_USD base'!AF:AF)-MIN('Raw_month_USD base'!AF:AF))&lt;0,"",('Raw_month_USD base'!AF259-MIN('Raw_month_USD base'!AF:AF))/(MAX('Raw_month_USD base'!AF:AF)-MIN('Raw_month_USD base'!AF:AF)))</f>
        <v/>
      </c>
      <c r="AG259" t="str">
        <f>IF(('Raw_month_USD base'!AG259-MIN('Raw_month_USD base'!AG:AG))/(MAX('Raw_month_USD base'!AG:AG)-MIN('Raw_month_USD base'!AG:AG))&lt;0,"",('Raw_month_USD base'!AG259-MIN('Raw_month_USD base'!AG:AG))/(MAX('Raw_month_USD base'!AG:AG)-MIN('Raw_month_USD base'!AG:AG)))</f>
        <v/>
      </c>
      <c r="AH259" t="str">
        <f>IF(('Raw_month_USD base'!AH259-MIN('Raw_month_USD base'!AH:AH))/(MAX('Raw_month_USD base'!AH:AH)-MIN('Raw_month_USD base'!AH:AH))&lt;0,"",('Raw_month_USD base'!AH259-MIN('Raw_month_USD base'!AH:AH))/(MAX('Raw_month_USD base'!AH:AH)-MIN('Raw_month_USD base'!AH:AH)))</f>
        <v/>
      </c>
      <c r="AI259" t="str">
        <f>IF(('Raw_month_USD base'!AI259-MIN('Raw_month_USD base'!AI:AI))/(MAX('Raw_month_USD base'!AI:AI)-MIN('Raw_month_USD base'!AI:AI))&lt;0,"",('Raw_month_USD base'!AI259-MIN('Raw_month_USD base'!AI:AI))/(MAX('Raw_month_USD base'!AI:AI)-MIN('Raw_month_USD base'!AI:AI)))</f>
        <v/>
      </c>
      <c r="AJ259" t="str">
        <f>IF(('Raw_month_USD base'!AJ259-MIN('Raw_month_USD base'!AJ:AJ))/(MAX('Raw_month_USD base'!AJ:AJ)-MIN('Raw_month_USD base'!AJ:AJ))&lt;0,"",('Raw_month_USD base'!AJ259-MIN('Raw_month_USD base'!AJ:AJ))/(MAX('Raw_month_USD base'!AJ:AJ)-MIN('Raw_month_USD base'!AJ:AJ)))</f>
        <v/>
      </c>
      <c r="AK259" t="str">
        <f>IF(('Raw_month_USD base'!AK259-MIN('Raw_month_USD base'!AK:AK))/(MAX('Raw_month_USD base'!AK:AK)-MIN('Raw_month_USD base'!AK:AK))&lt;0,"",('Raw_month_USD base'!AK259-MIN('Raw_month_USD base'!AK:AK))/(MAX('Raw_month_USD base'!AK:AK)-MIN('Raw_month_USD base'!AK:AK)))</f>
        <v/>
      </c>
      <c r="AL259" t="str">
        <f>IF(('Raw_month_USD base'!AL259-MIN('Raw_month_USD base'!AL:AL))/(MAX('Raw_month_USD base'!AL:AL)-MIN('Raw_month_USD base'!AL:AL))&lt;0,"",('Raw_month_USD base'!AL259-MIN('Raw_month_USD base'!AL:AL))/(MAX('Raw_month_USD base'!AL:AL)-MIN('Raw_month_USD base'!AL:AL)))</f>
        <v/>
      </c>
      <c r="AM259" t="str">
        <f>IF(('Raw_month_USD base'!AM259-MIN('Raw_month_USD base'!AM:AM))/(MAX('Raw_month_USD base'!AM:AM)-MIN('Raw_month_USD base'!AM:AM))&lt;0,"",('Raw_month_USD base'!AM259-MIN('Raw_month_USD base'!AM:AM))/(MAX('Raw_month_USD base'!AM:AM)-MIN('Raw_month_USD base'!AM:AM)))</f>
        <v/>
      </c>
      <c r="AN259" t="str">
        <f>IF(('Raw_month_USD base'!AN259-MIN('Raw_month_USD base'!AN:AN))/(MAX('Raw_month_USD base'!AN:AN)-MIN('Raw_month_USD base'!AN:AN))&lt;0,"",('Raw_month_USD base'!AN259-MIN('Raw_month_USD base'!AN:AN))/(MAX('Raw_month_USD base'!AN:AN)-MIN('Raw_month_USD base'!AN:AN)))</f>
        <v/>
      </c>
      <c r="AO259" t="str">
        <f>IF(('Raw_month_USD base'!AO259-MIN('Raw_month_USD base'!AO:AO))/(MAX('Raw_month_USD base'!AO:AO)-MIN('Raw_month_USD base'!AO:AO))&lt;0,"",('Raw_month_USD base'!AO259-MIN('Raw_month_USD base'!AO:AO))/(MAX('Raw_month_USD base'!AO:AO)-MIN('Raw_month_USD base'!AO:AO)))</f>
        <v/>
      </c>
    </row>
    <row r="260" spans="1:41" x14ac:dyDescent="0.3">
      <c r="A260" s="1">
        <f t="shared" si="4"/>
        <v>13332</v>
      </c>
      <c r="B260" t="s">
        <v>297</v>
      </c>
      <c r="C260" t="str">
        <f>IF(('Raw_month_USD base'!C260-MIN('Raw_month_USD base'!C:C))/(MAX('Raw_month_USD base'!C:C)-MIN('Raw_month_USD base'!C:C))&lt;0,"",('Raw_month_USD base'!C260-MIN('Raw_month_USD base'!C:C))/(MAX('Raw_month_USD base'!C:C)-MIN('Raw_month_USD base'!C:C)))</f>
        <v/>
      </c>
      <c r="D260" t="str">
        <f>IF(('Raw_month_USD base'!D260-MIN('Raw_month_USD base'!D:D))/(MAX('Raw_month_USD base'!D:D)-MIN('Raw_month_USD base'!D:D))&lt;0,"",('Raw_month_USD base'!D260-MIN('Raw_month_USD base'!D:D))/(MAX('Raw_month_USD base'!D:D)-MIN('Raw_month_USD base'!D:D)))</f>
        <v/>
      </c>
      <c r="E260" t="str">
        <f>IF(('Raw_month_USD base'!E260-MIN('Raw_month_USD base'!E:E))/(MAX('Raw_month_USD base'!E:E)-MIN('Raw_month_USD base'!E:E))&lt;0,"",('Raw_month_USD base'!E260-MIN('Raw_month_USD base'!E:E))/(MAX('Raw_month_USD base'!E:E)-MIN('Raw_month_USD base'!E:E)))</f>
        <v/>
      </c>
      <c r="F260" t="str">
        <f>IF(('Raw_month_USD base'!F260-MIN('Raw_month_USD base'!F:F))/(MAX('Raw_month_USD base'!F:F)-MIN('Raw_month_USD base'!F:F))&lt;0,"",('Raw_month_USD base'!F260-MIN('Raw_month_USD base'!F:F))/(MAX('Raw_month_USD base'!F:F)-MIN('Raw_month_USD base'!F:F)))</f>
        <v/>
      </c>
      <c r="G260" t="str">
        <f>IF(('Raw_month_USD base'!G260-MIN('Raw_month_USD base'!G:G))/(MAX('Raw_month_USD base'!G:G)-MIN('Raw_month_USD base'!G:G))&lt;0,"",('Raw_month_USD base'!G260-MIN('Raw_month_USD base'!G:G))/(MAX('Raw_month_USD base'!G:G)-MIN('Raw_month_USD base'!G:G)))</f>
        <v/>
      </c>
      <c r="H260" t="str">
        <f>IF(('Raw_month_USD base'!H260-MIN('Raw_month_USD base'!H:H))/(MAX('Raw_month_USD base'!H:H)-MIN('Raw_month_USD base'!H:H))&lt;0,"",('Raw_month_USD base'!H260-MIN('Raw_month_USD base'!H:H))/(MAX('Raw_month_USD base'!H:H)-MIN('Raw_month_USD base'!H:H)))</f>
        <v/>
      </c>
      <c r="I260" t="str">
        <f>IF(('Raw_month_USD base'!I260-MIN('Raw_month_USD base'!I:I))/(MAX('Raw_month_USD base'!I:I)-MIN('Raw_month_USD base'!I:I))&lt;0,"",('Raw_month_USD base'!I260-MIN('Raw_month_USD base'!I:I))/(MAX('Raw_month_USD base'!I:I)-MIN('Raw_month_USD base'!I:I)))</f>
        <v/>
      </c>
      <c r="J260" t="str">
        <f>IF(('Raw_month_USD base'!J260-MIN('Raw_month_USD base'!J:J))/(MAX('Raw_month_USD base'!J:J)-MIN('Raw_month_USD base'!J:J))&lt;0,"",('Raw_month_USD base'!J260-MIN('Raw_month_USD base'!J:J))/(MAX('Raw_month_USD base'!J:J)-MIN('Raw_month_USD base'!J:J)))</f>
        <v/>
      </c>
      <c r="K260" t="str">
        <f>IF(('Raw_month_USD base'!K260-MIN('Raw_month_USD base'!K:K))/(MAX('Raw_month_USD base'!K:K)-MIN('Raw_month_USD base'!K:K))&lt;0,"",('Raw_month_USD base'!K260-MIN('Raw_month_USD base'!K:K))/(MAX('Raw_month_USD base'!K:K)-MIN('Raw_month_USD base'!K:K)))</f>
        <v/>
      </c>
      <c r="L260" t="str">
        <f>IF(('Raw_month_USD base'!L260-MIN('Raw_month_USD base'!L:L))/(MAX('Raw_month_USD base'!L:L)-MIN('Raw_month_USD base'!L:L))&lt;0,"",('Raw_month_USD base'!L260-MIN('Raw_month_USD base'!L:L))/(MAX('Raw_month_USD base'!L:L)-MIN('Raw_month_USD base'!L:L)))</f>
        <v/>
      </c>
      <c r="M260" t="str">
        <f>IF(('Raw_month_USD base'!M260-MIN('Raw_month_USD base'!M:M))/(MAX('Raw_month_USD base'!M:M)-MIN('Raw_month_USD base'!M:M))&lt;0,"",('Raw_month_USD base'!M260-MIN('Raw_month_USD base'!M:M))/(MAX('Raw_month_USD base'!M:M)-MIN('Raw_month_USD base'!M:M)))</f>
        <v/>
      </c>
      <c r="N260" t="str">
        <f>IF(('Raw_month_USD base'!N260-MIN('Raw_month_USD base'!N:N))/(MAX('Raw_month_USD base'!N:N)-MIN('Raw_month_USD base'!N:N))&lt;0,"",('Raw_month_USD base'!N260-MIN('Raw_month_USD base'!N:N))/(MAX('Raw_month_USD base'!N:N)-MIN('Raw_month_USD base'!N:N)))</f>
        <v/>
      </c>
      <c r="O260" t="str">
        <f>IF(('Raw_month_USD base'!O260-MIN('Raw_month_USD base'!O:O))/(MAX('Raw_month_USD base'!O:O)-MIN('Raw_month_USD base'!O:O))&lt;0,"",('Raw_month_USD base'!O260-MIN('Raw_month_USD base'!O:O))/(MAX('Raw_month_USD base'!O:O)-MIN('Raw_month_USD base'!O:O)))</f>
        <v/>
      </c>
      <c r="P260" t="str">
        <f>IF(('Raw_month_USD base'!P260-MIN('Raw_month_USD base'!P:P))/(MAX('Raw_month_USD base'!P:P)-MIN('Raw_month_USD base'!P:P))&lt;0,"",('Raw_month_USD base'!P260-MIN('Raw_month_USD base'!P:P))/(MAX('Raw_month_USD base'!P:P)-MIN('Raw_month_USD base'!P:P)))</f>
        <v/>
      </c>
      <c r="Q260" t="str">
        <f>IF(('Raw_month_USD base'!Q260-MIN('Raw_month_USD base'!Q:Q))/(MAX('Raw_month_USD base'!Q:Q)-MIN('Raw_month_USD base'!Q:Q))&lt;0,"",('Raw_month_USD base'!Q260-MIN('Raw_month_USD base'!Q:Q))/(MAX('Raw_month_USD base'!Q:Q)-MIN('Raw_month_USD base'!Q:Q)))</f>
        <v/>
      </c>
      <c r="R260" t="str">
        <f>IF(('Raw_month_USD base'!R260-MIN('Raw_month_USD base'!R:R))/(MAX('Raw_month_USD base'!R:R)-MIN('Raw_month_USD base'!R:R))&lt;0,"",('Raw_month_USD base'!R260-MIN('Raw_month_USD base'!R:R))/(MAX('Raw_month_USD base'!R:R)-MIN('Raw_month_USD base'!R:R)))</f>
        <v/>
      </c>
      <c r="S260" t="str">
        <f>IF(('Raw_month_USD base'!S260-MIN('Raw_month_USD base'!S:S))/(MAX('Raw_month_USD base'!S:S)-MIN('Raw_month_USD base'!S:S))&lt;0,"",('Raw_month_USD base'!S260-MIN('Raw_month_USD base'!S:S))/(MAX('Raw_month_USD base'!S:S)-MIN('Raw_month_USD base'!S:S)))</f>
        <v/>
      </c>
      <c r="T260">
        <f>IF(('Raw_month_USD base'!T260-MIN('Raw_month_USD base'!T:T))/(MAX('Raw_month_USD base'!T:T)-MIN('Raw_month_USD base'!T:T))&lt;0,"",('Raw_month_USD base'!T260-MIN('Raw_month_USD base'!T:T))/(MAX('Raw_month_USD base'!T:T)-MIN('Raw_month_USD base'!T:T)))</f>
        <v>3.5597574454102811E-2</v>
      </c>
      <c r="U260" t="str">
        <f>IF(('Raw_month_USD base'!U260-MIN('Raw_month_USD base'!U:U))/(MAX('Raw_month_USD base'!U:U)-MIN('Raw_month_USD base'!U:U))&lt;0,"",('Raw_month_USD base'!U260-MIN('Raw_month_USD base'!U:U))/(MAX('Raw_month_USD base'!U:U)-MIN('Raw_month_USD base'!U:U)))</f>
        <v/>
      </c>
      <c r="V260" t="str">
        <f>IF(('Raw_month_USD base'!V260-MIN('Raw_month_USD base'!V:V))/(MAX('Raw_month_USD base'!V:V)-MIN('Raw_month_USD base'!V:V))&lt;0,"",('Raw_month_USD base'!V260-MIN('Raw_month_USD base'!V:V))/(MAX('Raw_month_USD base'!V:V)-MIN('Raw_month_USD base'!V:V)))</f>
        <v/>
      </c>
      <c r="W260" t="str">
        <f>IF(('Raw_month_USD base'!W260-MIN('Raw_month_USD base'!W:W))/(MAX('Raw_month_USD base'!W:W)-MIN('Raw_month_USD base'!W:W))&lt;0,"",('Raw_month_USD base'!W260-MIN('Raw_month_USD base'!W:W))/(MAX('Raw_month_USD base'!W:W)-MIN('Raw_month_USD base'!W:W)))</f>
        <v/>
      </c>
      <c r="X260">
        <f>IF(('Raw_month_USD base'!X260-MIN('Raw_month_USD base'!X:X))/(MAX('Raw_month_USD base'!X:X)-MIN('Raw_month_USD base'!X:X))&lt;0,"",('Raw_month_USD base'!X260-MIN('Raw_month_USD base'!X:X))/(MAX('Raw_month_USD base'!X:X)-MIN('Raw_month_USD base'!X:X)))</f>
        <v>2.7195443682230089E-3</v>
      </c>
      <c r="Y260">
        <f>IF(('Raw_month_USD base'!Y260-MIN('Raw_month_USD base'!Y:Y))/(MAX('Raw_month_USD base'!Y:Y)-MIN('Raw_month_USD base'!Y:Y))&lt;0,"",('Raw_month_USD base'!Y260-MIN('Raw_month_USD base'!Y:Y))/(MAX('Raw_month_USD base'!Y:Y)-MIN('Raw_month_USD base'!Y:Y)))</f>
        <v>1.793978390572031E-3</v>
      </c>
      <c r="Z260">
        <f>IF(('Raw_month_USD base'!Z260-MIN('Raw_month_USD base'!Z:Z))/(MAX('Raw_month_USD base'!Z:Z)-MIN('Raw_month_USD base'!Z:Z))&lt;0,"",('Raw_month_USD base'!Z260-MIN('Raw_month_USD base'!Z:Z))/(MAX('Raw_month_USD base'!Z:Z)-MIN('Raw_month_USD base'!Z:Z)))</f>
        <v>0.34612923864363404</v>
      </c>
      <c r="AA260" t="str">
        <f>IF(('Raw_month_USD base'!AA260-MIN('Raw_month_USD base'!AA:AA))/(MAX('Raw_month_USD base'!AA:AA)-MIN('Raw_month_USD base'!AA:AA))&lt;0,"",('Raw_month_USD base'!AA260-MIN('Raw_month_USD base'!AA:AA))/(MAX('Raw_month_USD base'!AA:AA)-MIN('Raw_month_USD base'!AA:AA)))</f>
        <v/>
      </c>
      <c r="AB260">
        <f>IF(('Raw_month_USD base'!AB260-MIN('Raw_month_USD base'!AB:AB))/(MAX('Raw_month_USD base'!AB:AB)-MIN('Raw_month_USD base'!AB:AB))&lt;0,"",('Raw_month_USD base'!AB260-MIN('Raw_month_USD base'!AB:AB))/(MAX('Raw_month_USD base'!AB:AB)-MIN('Raw_month_USD base'!AB:AB)))</f>
        <v>9.1330551692165043E-2</v>
      </c>
      <c r="AC260" t="str">
        <f>IF(('Raw_month_USD base'!AC260-MIN('Raw_month_USD base'!AC:AC))/(MAX('Raw_month_USD base'!AC:AC)-MIN('Raw_month_USD base'!AC:AC))&lt;0,"",('Raw_month_USD base'!AC260-MIN('Raw_month_USD base'!AC:AC))/(MAX('Raw_month_USD base'!AC:AC)-MIN('Raw_month_USD base'!AC:AC)))</f>
        <v/>
      </c>
      <c r="AD260" t="str">
        <f>IF(('Raw_month_USD base'!AD260-MIN('Raw_month_USD base'!AD:AD))/(MAX('Raw_month_USD base'!AD:AD)-MIN('Raw_month_USD base'!AD:AD))&lt;0,"",('Raw_month_USD base'!AD260-MIN('Raw_month_USD base'!AD:AD))/(MAX('Raw_month_USD base'!AD:AD)-MIN('Raw_month_USD base'!AD:AD)))</f>
        <v/>
      </c>
      <c r="AE260" t="str">
        <f>IF(('Raw_month_USD base'!AE260-MIN('Raw_month_USD base'!AE:AE))/(MAX('Raw_month_USD base'!AE:AE)-MIN('Raw_month_USD base'!AE:AE))&lt;0,"",('Raw_month_USD base'!AE260-MIN('Raw_month_USD base'!AE:AE))/(MAX('Raw_month_USD base'!AE:AE)-MIN('Raw_month_USD base'!AE:AE)))</f>
        <v/>
      </c>
      <c r="AF260" t="str">
        <f>IF(('Raw_month_USD base'!AF260-MIN('Raw_month_USD base'!AF:AF))/(MAX('Raw_month_USD base'!AF:AF)-MIN('Raw_month_USD base'!AF:AF))&lt;0,"",('Raw_month_USD base'!AF260-MIN('Raw_month_USD base'!AF:AF))/(MAX('Raw_month_USD base'!AF:AF)-MIN('Raw_month_USD base'!AF:AF)))</f>
        <v/>
      </c>
      <c r="AG260" t="str">
        <f>IF(('Raw_month_USD base'!AG260-MIN('Raw_month_USD base'!AG:AG))/(MAX('Raw_month_USD base'!AG:AG)-MIN('Raw_month_USD base'!AG:AG))&lt;0,"",('Raw_month_USD base'!AG260-MIN('Raw_month_USD base'!AG:AG))/(MAX('Raw_month_USD base'!AG:AG)-MIN('Raw_month_USD base'!AG:AG)))</f>
        <v/>
      </c>
      <c r="AH260" t="str">
        <f>IF(('Raw_month_USD base'!AH260-MIN('Raw_month_USD base'!AH:AH))/(MAX('Raw_month_USD base'!AH:AH)-MIN('Raw_month_USD base'!AH:AH))&lt;0,"",('Raw_month_USD base'!AH260-MIN('Raw_month_USD base'!AH:AH))/(MAX('Raw_month_USD base'!AH:AH)-MIN('Raw_month_USD base'!AH:AH)))</f>
        <v/>
      </c>
      <c r="AI260" t="str">
        <f>IF(('Raw_month_USD base'!AI260-MIN('Raw_month_USD base'!AI:AI))/(MAX('Raw_month_USD base'!AI:AI)-MIN('Raw_month_USD base'!AI:AI))&lt;0,"",('Raw_month_USD base'!AI260-MIN('Raw_month_USD base'!AI:AI))/(MAX('Raw_month_USD base'!AI:AI)-MIN('Raw_month_USD base'!AI:AI)))</f>
        <v/>
      </c>
      <c r="AJ260" t="str">
        <f>IF(('Raw_month_USD base'!AJ260-MIN('Raw_month_USD base'!AJ:AJ))/(MAX('Raw_month_USD base'!AJ:AJ)-MIN('Raw_month_USD base'!AJ:AJ))&lt;0,"",('Raw_month_USD base'!AJ260-MIN('Raw_month_USD base'!AJ:AJ))/(MAX('Raw_month_USD base'!AJ:AJ)-MIN('Raw_month_USD base'!AJ:AJ)))</f>
        <v/>
      </c>
      <c r="AK260" t="str">
        <f>IF(('Raw_month_USD base'!AK260-MIN('Raw_month_USD base'!AK:AK))/(MAX('Raw_month_USD base'!AK:AK)-MIN('Raw_month_USD base'!AK:AK))&lt;0,"",('Raw_month_USD base'!AK260-MIN('Raw_month_USD base'!AK:AK))/(MAX('Raw_month_USD base'!AK:AK)-MIN('Raw_month_USD base'!AK:AK)))</f>
        <v/>
      </c>
      <c r="AL260" t="str">
        <f>IF(('Raw_month_USD base'!AL260-MIN('Raw_month_USD base'!AL:AL))/(MAX('Raw_month_USD base'!AL:AL)-MIN('Raw_month_USD base'!AL:AL))&lt;0,"",('Raw_month_USD base'!AL260-MIN('Raw_month_USD base'!AL:AL))/(MAX('Raw_month_USD base'!AL:AL)-MIN('Raw_month_USD base'!AL:AL)))</f>
        <v/>
      </c>
      <c r="AM260" t="str">
        <f>IF(('Raw_month_USD base'!AM260-MIN('Raw_month_USD base'!AM:AM))/(MAX('Raw_month_USD base'!AM:AM)-MIN('Raw_month_USD base'!AM:AM))&lt;0,"",('Raw_month_USD base'!AM260-MIN('Raw_month_USD base'!AM:AM))/(MAX('Raw_month_USD base'!AM:AM)-MIN('Raw_month_USD base'!AM:AM)))</f>
        <v/>
      </c>
      <c r="AN260" t="str">
        <f>IF(('Raw_month_USD base'!AN260-MIN('Raw_month_USD base'!AN:AN))/(MAX('Raw_month_USD base'!AN:AN)-MIN('Raw_month_USD base'!AN:AN))&lt;0,"",('Raw_month_USD base'!AN260-MIN('Raw_month_USD base'!AN:AN))/(MAX('Raw_month_USD base'!AN:AN)-MIN('Raw_month_USD base'!AN:AN)))</f>
        <v/>
      </c>
      <c r="AO260" t="str">
        <f>IF(('Raw_month_USD base'!AO260-MIN('Raw_month_USD base'!AO:AO))/(MAX('Raw_month_USD base'!AO:AO)-MIN('Raw_month_USD base'!AO:AO))&lt;0,"",('Raw_month_USD base'!AO260-MIN('Raw_month_USD base'!AO:AO))/(MAX('Raw_month_USD base'!AO:AO)-MIN('Raw_month_USD base'!AO:AO)))</f>
        <v/>
      </c>
    </row>
    <row r="261" spans="1:41" x14ac:dyDescent="0.3">
      <c r="A261" s="1">
        <f t="shared" si="4"/>
        <v>13363</v>
      </c>
      <c r="B261" t="s">
        <v>298</v>
      </c>
      <c r="C261" t="str">
        <f>IF(('Raw_month_USD base'!C261-MIN('Raw_month_USD base'!C:C))/(MAX('Raw_month_USD base'!C:C)-MIN('Raw_month_USD base'!C:C))&lt;0,"",('Raw_month_USD base'!C261-MIN('Raw_month_USD base'!C:C))/(MAX('Raw_month_USD base'!C:C)-MIN('Raw_month_USD base'!C:C)))</f>
        <v/>
      </c>
      <c r="D261" t="str">
        <f>IF(('Raw_month_USD base'!D261-MIN('Raw_month_USD base'!D:D))/(MAX('Raw_month_USD base'!D:D)-MIN('Raw_month_USD base'!D:D))&lt;0,"",('Raw_month_USD base'!D261-MIN('Raw_month_USD base'!D:D))/(MAX('Raw_month_USD base'!D:D)-MIN('Raw_month_USD base'!D:D)))</f>
        <v/>
      </c>
      <c r="E261" t="str">
        <f>IF(('Raw_month_USD base'!E261-MIN('Raw_month_USD base'!E:E))/(MAX('Raw_month_USD base'!E:E)-MIN('Raw_month_USD base'!E:E))&lt;0,"",('Raw_month_USD base'!E261-MIN('Raw_month_USD base'!E:E))/(MAX('Raw_month_USD base'!E:E)-MIN('Raw_month_USD base'!E:E)))</f>
        <v/>
      </c>
      <c r="F261" t="str">
        <f>IF(('Raw_month_USD base'!F261-MIN('Raw_month_USD base'!F:F))/(MAX('Raw_month_USD base'!F:F)-MIN('Raw_month_USD base'!F:F))&lt;0,"",('Raw_month_USD base'!F261-MIN('Raw_month_USD base'!F:F))/(MAX('Raw_month_USD base'!F:F)-MIN('Raw_month_USD base'!F:F)))</f>
        <v/>
      </c>
      <c r="G261" t="str">
        <f>IF(('Raw_month_USD base'!G261-MIN('Raw_month_USD base'!G:G))/(MAX('Raw_month_USD base'!G:G)-MIN('Raw_month_USD base'!G:G))&lt;0,"",('Raw_month_USD base'!G261-MIN('Raw_month_USD base'!G:G))/(MAX('Raw_month_USD base'!G:G)-MIN('Raw_month_USD base'!G:G)))</f>
        <v/>
      </c>
      <c r="H261" t="str">
        <f>IF(('Raw_month_USD base'!H261-MIN('Raw_month_USD base'!H:H))/(MAX('Raw_month_USD base'!H:H)-MIN('Raw_month_USD base'!H:H))&lt;0,"",('Raw_month_USD base'!H261-MIN('Raw_month_USD base'!H:H))/(MAX('Raw_month_USD base'!H:H)-MIN('Raw_month_USD base'!H:H)))</f>
        <v/>
      </c>
      <c r="I261" t="str">
        <f>IF(('Raw_month_USD base'!I261-MIN('Raw_month_USD base'!I:I))/(MAX('Raw_month_USD base'!I:I)-MIN('Raw_month_USD base'!I:I))&lt;0,"",('Raw_month_USD base'!I261-MIN('Raw_month_USD base'!I:I))/(MAX('Raw_month_USD base'!I:I)-MIN('Raw_month_USD base'!I:I)))</f>
        <v/>
      </c>
      <c r="J261" t="str">
        <f>IF(('Raw_month_USD base'!J261-MIN('Raw_month_USD base'!J:J))/(MAX('Raw_month_USD base'!J:J)-MIN('Raw_month_USD base'!J:J))&lt;0,"",('Raw_month_USD base'!J261-MIN('Raw_month_USD base'!J:J))/(MAX('Raw_month_USD base'!J:J)-MIN('Raw_month_USD base'!J:J)))</f>
        <v/>
      </c>
      <c r="K261" t="str">
        <f>IF(('Raw_month_USD base'!K261-MIN('Raw_month_USD base'!K:K))/(MAX('Raw_month_USD base'!K:K)-MIN('Raw_month_USD base'!K:K))&lt;0,"",('Raw_month_USD base'!K261-MIN('Raw_month_USD base'!K:K))/(MAX('Raw_month_USD base'!K:K)-MIN('Raw_month_USD base'!K:K)))</f>
        <v/>
      </c>
      <c r="L261" t="str">
        <f>IF(('Raw_month_USD base'!L261-MIN('Raw_month_USD base'!L:L))/(MAX('Raw_month_USD base'!L:L)-MIN('Raw_month_USD base'!L:L))&lt;0,"",('Raw_month_USD base'!L261-MIN('Raw_month_USD base'!L:L))/(MAX('Raw_month_USD base'!L:L)-MIN('Raw_month_USD base'!L:L)))</f>
        <v/>
      </c>
      <c r="M261" t="str">
        <f>IF(('Raw_month_USD base'!M261-MIN('Raw_month_USD base'!M:M))/(MAX('Raw_month_USD base'!M:M)-MIN('Raw_month_USD base'!M:M))&lt;0,"",('Raw_month_USD base'!M261-MIN('Raw_month_USD base'!M:M))/(MAX('Raw_month_USD base'!M:M)-MIN('Raw_month_USD base'!M:M)))</f>
        <v/>
      </c>
      <c r="N261" t="str">
        <f>IF(('Raw_month_USD base'!N261-MIN('Raw_month_USD base'!N:N))/(MAX('Raw_month_USD base'!N:N)-MIN('Raw_month_USD base'!N:N))&lt;0,"",('Raw_month_USD base'!N261-MIN('Raw_month_USD base'!N:N))/(MAX('Raw_month_USD base'!N:N)-MIN('Raw_month_USD base'!N:N)))</f>
        <v/>
      </c>
      <c r="O261" t="str">
        <f>IF(('Raw_month_USD base'!O261-MIN('Raw_month_USD base'!O:O))/(MAX('Raw_month_USD base'!O:O)-MIN('Raw_month_USD base'!O:O))&lt;0,"",('Raw_month_USD base'!O261-MIN('Raw_month_USD base'!O:O))/(MAX('Raw_month_USD base'!O:O)-MIN('Raw_month_USD base'!O:O)))</f>
        <v/>
      </c>
      <c r="P261" t="str">
        <f>IF(('Raw_month_USD base'!P261-MIN('Raw_month_USD base'!P:P))/(MAX('Raw_month_USD base'!P:P)-MIN('Raw_month_USD base'!P:P))&lt;0,"",('Raw_month_USD base'!P261-MIN('Raw_month_USD base'!P:P))/(MAX('Raw_month_USD base'!P:P)-MIN('Raw_month_USD base'!P:P)))</f>
        <v/>
      </c>
      <c r="Q261" t="str">
        <f>IF(('Raw_month_USD base'!Q261-MIN('Raw_month_USD base'!Q:Q))/(MAX('Raw_month_USD base'!Q:Q)-MIN('Raw_month_USD base'!Q:Q))&lt;0,"",('Raw_month_USD base'!Q261-MIN('Raw_month_USD base'!Q:Q))/(MAX('Raw_month_USD base'!Q:Q)-MIN('Raw_month_USD base'!Q:Q)))</f>
        <v/>
      </c>
      <c r="R261" t="str">
        <f>IF(('Raw_month_USD base'!R261-MIN('Raw_month_USD base'!R:R))/(MAX('Raw_month_USD base'!R:R)-MIN('Raw_month_USD base'!R:R))&lt;0,"",('Raw_month_USD base'!R261-MIN('Raw_month_USD base'!R:R))/(MAX('Raw_month_USD base'!R:R)-MIN('Raw_month_USD base'!R:R)))</f>
        <v/>
      </c>
      <c r="S261" t="str">
        <f>IF(('Raw_month_USD base'!S261-MIN('Raw_month_USD base'!S:S))/(MAX('Raw_month_USD base'!S:S)-MIN('Raw_month_USD base'!S:S))&lt;0,"",('Raw_month_USD base'!S261-MIN('Raw_month_USD base'!S:S))/(MAX('Raw_month_USD base'!S:S)-MIN('Raw_month_USD base'!S:S)))</f>
        <v/>
      </c>
      <c r="T261">
        <f>IF(('Raw_month_USD base'!T261-MIN('Raw_month_USD base'!T:T))/(MAX('Raw_month_USD base'!T:T)-MIN('Raw_month_USD base'!T:T))&lt;0,"",('Raw_month_USD base'!T261-MIN('Raw_month_USD base'!T:T))/(MAX('Raw_month_USD base'!T:T)-MIN('Raw_month_USD base'!T:T)))</f>
        <v>3.6667961087711969E-2</v>
      </c>
      <c r="U261" t="str">
        <f>IF(('Raw_month_USD base'!U261-MIN('Raw_month_USD base'!U:U))/(MAX('Raw_month_USD base'!U:U)-MIN('Raw_month_USD base'!U:U))&lt;0,"",('Raw_month_USD base'!U261-MIN('Raw_month_USD base'!U:U))/(MAX('Raw_month_USD base'!U:U)-MIN('Raw_month_USD base'!U:U)))</f>
        <v/>
      </c>
      <c r="V261" t="str">
        <f>IF(('Raw_month_USD base'!V261-MIN('Raw_month_USD base'!V:V))/(MAX('Raw_month_USD base'!V:V)-MIN('Raw_month_USD base'!V:V))&lt;0,"",('Raw_month_USD base'!V261-MIN('Raw_month_USD base'!V:V))/(MAX('Raw_month_USD base'!V:V)-MIN('Raw_month_USD base'!V:V)))</f>
        <v/>
      </c>
      <c r="W261" t="str">
        <f>IF(('Raw_month_USD base'!W261-MIN('Raw_month_USD base'!W:W))/(MAX('Raw_month_USD base'!W:W)-MIN('Raw_month_USD base'!W:W))&lt;0,"",('Raw_month_USD base'!W261-MIN('Raw_month_USD base'!W:W))/(MAX('Raw_month_USD base'!W:W)-MIN('Raw_month_USD base'!W:W)))</f>
        <v/>
      </c>
      <c r="X261">
        <f>IF(('Raw_month_USD base'!X261-MIN('Raw_month_USD base'!X:X))/(MAX('Raw_month_USD base'!X:X)-MIN('Raw_month_USD base'!X:X))&lt;0,"",('Raw_month_USD base'!X261-MIN('Raw_month_USD base'!X:X))/(MAX('Raw_month_USD base'!X:X)-MIN('Raw_month_USD base'!X:X)))</f>
        <v>2.751415770014181E-3</v>
      </c>
      <c r="Y261">
        <f>IF(('Raw_month_USD base'!Y261-MIN('Raw_month_USD base'!Y:Y))/(MAX('Raw_month_USD base'!Y:Y)-MIN('Raw_month_USD base'!Y:Y))&lt;0,"",('Raw_month_USD base'!Y261-MIN('Raw_month_USD base'!Y:Y))/(MAX('Raw_month_USD base'!Y:Y)-MIN('Raw_month_USD base'!Y:Y)))</f>
        <v>1.8159711204039123E-3</v>
      </c>
      <c r="Z261">
        <f>IF(('Raw_month_USD base'!Z261-MIN('Raw_month_USD base'!Z:Z))/(MAX('Raw_month_USD base'!Z:Z)-MIN('Raw_month_USD base'!Z:Z))&lt;0,"",('Raw_month_USD base'!Z261-MIN('Raw_month_USD base'!Z:Z))/(MAX('Raw_month_USD base'!Z:Z)-MIN('Raw_month_USD base'!Z:Z)))</f>
        <v>0.34612923864363404</v>
      </c>
      <c r="AA261" t="str">
        <f>IF(('Raw_month_USD base'!AA261-MIN('Raw_month_USD base'!AA:AA))/(MAX('Raw_month_USD base'!AA:AA)-MIN('Raw_month_USD base'!AA:AA))&lt;0,"",('Raw_month_USD base'!AA261-MIN('Raw_month_USD base'!AA:AA))/(MAX('Raw_month_USD base'!AA:AA)-MIN('Raw_month_USD base'!AA:AA)))</f>
        <v/>
      </c>
      <c r="AB261">
        <f>IF(('Raw_month_USD base'!AB261-MIN('Raw_month_USD base'!AB:AB))/(MAX('Raw_month_USD base'!AB:AB)-MIN('Raw_month_USD base'!AB:AB))&lt;0,"",('Raw_month_USD base'!AB261-MIN('Raw_month_USD base'!AB:AB))/(MAX('Raw_month_USD base'!AB:AB)-MIN('Raw_month_USD base'!AB:AB)))</f>
        <v>9.1330551692165043E-2</v>
      </c>
      <c r="AC261" t="str">
        <f>IF(('Raw_month_USD base'!AC261-MIN('Raw_month_USD base'!AC:AC))/(MAX('Raw_month_USD base'!AC:AC)-MIN('Raw_month_USD base'!AC:AC))&lt;0,"",('Raw_month_USD base'!AC261-MIN('Raw_month_USD base'!AC:AC))/(MAX('Raw_month_USD base'!AC:AC)-MIN('Raw_month_USD base'!AC:AC)))</f>
        <v/>
      </c>
      <c r="AD261" t="str">
        <f>IF(('Raw_month_USD base'!AD261-MIN('Raw_month_USD base'!AD:AD))/(MAX('Raw_month_USD base'!AD:AD)-MIN('Raw_month_USD base'!AD:AD))&lt;0,"",('Raw_month_USD base'!AD261-MIN('Raw_month_USD base'!AD:AD))/(MAX('Raw_month_USD base'!AD:AD)-MIN('Raw_month_USD base'!AD:AD)))</f>
        <v/>
      </c>
      <c r="AE261" t="str">
        <f>IF(('Raw_month_USD base'!AE261-MIN('Raw_month_USD base'!AE:AE))/(MAX('Raw_month_USD base'!AE:AE)-MIN('Raw_month_USD base'!AE:AE))&lt;0,"",('Raw_month_USD base'!AE261-MIN('Raw_month_USD base'!AE:AE))/(MAX('Raw_month_USD base'!AE:AE)-MIN('Raw_month_USD base'!AE:AE)))</f>
        <v/>
      </c>
      <c r="AF261" t="str">
        <f>IF(('Raw_month_USD base'!AF261-MIN('Raw_month_USD base'!AF:AF))/(MAX('Raw_month_USD base'!AF:AF)-MIN('Raw_month_USD base'!AF:AF))&lt;0,"",('Raw_month_USD base'!AF261-MIN('Raw_month_USD base'!AF:AF))/(MAX('Raw_month_USD base'!AF:AF)-MIN('Raw_month_USD base'!AF:AF)))</f>
        <v/>
      </c>
      <c r="AG261" t="str">
        <f>IF(('Raw_month_USD base'!AG261-MIN('Raw_month_USD base'!AG:AG))/(MAX('Raw_month_USD base'!AG:AG)-MIN('Raw_month_USD base'!AG:AG))&lt;0,"",('Raw_month_USD base'!AG261-MIN('Raw_month_USD base'!AG:AG))/(MAX('Raw_month_USD base'!AG:AG)-MIN('Raw_month_USD base'!AG:AG)))</f>
        <v/>
      </c>
      <c r="AH261" t="str">
        <f>IF(('Raw_month_USD base'!AH261-MIN('Raw_month_USD base'!AH:AH))/(MAX('Raw_month_USD base'!AH:AH)-MIN('Raw_month_USD base'!AH:AH))&lt;0,"",('Raw_month_USD base'!AH261-MIN('Raw_month_USD base'!AH:AH))/(MAX('Raw_month_USD base'!AH:AH)-MIN('Raw_month_USD base'!AH:AH)))</f>
        <v/>
      </c>
      <c r="AI261" t="str">
        <f>IF(('Raw_month_USD base'!AI261-MIN('Raw_month_USD base'!AI:AI))/(MAX('Raw_month_USD base'!AI:AI)-MIN('Raw_month_USD base'!AI:AI))&lt;0,"",('Raw_month_USD base'!AI261-MIN('Raw_month_USD base'!AI:AI))/(MAX('Raw_month_USD base'!AI:AI)-MIN('Raw_month_USD base'!AI:AI)))</f>
        <v/>
      </c>
      <c r="AJ261" t="str">
        <f>IF(('Raw_month_USD base'!AJ261-MIN('Raw_month_USD base'!AJ:AJ))/(MAX('Raw_month_USD base'!AJ:AJ)-MIN('Raw_month_USD base'!AJ:AJ))&lt;0,"",('Raw_month_USD base'!AJ261-MIN('Raw_month_USD base'!AJ:AJ))/(MAX('Raw_month_USD base'!AJ:AJ)-MIN('Raw_month_USD base'!AJ:AJ)))</f>
        <v/>
      </c>
      <c r="AK261" t="str">
        <f>IF(('Raw_month_USD base'!AK261-MIN('Raw_month_USD base'!AK:AK))/(MAX('Raw_month_USD base'!AK:AK)-MIN('Raw_month_USD base'!AK:AK))&lt;0,"",('Raw_month_USD base'!AK261-MIN('Raw_month_USD base'!AK:AK))/(MAX('Raw_month_USD base'!AK:AK)-MIN('Raw_month_USD base'!AK:AK)))</f>
        <v/>
      </c>
      <c r="AL261" t="str">
        <f>IF(('Raw_month_USD base'!AL261-MIN('Raw_month_USD base'!AL:AL))/(MAX('Raw_month_USD base'!AL:AL)-MIN('Raw_month_USD base'!AL:AL))&lt;0,"",('Raw_month_USD base'!AL261-MIN('Raw_month_USD base'!AL:AL))/(MAX('Raw_month_USD base'!AL:AL)-MIN('Raw_month_USD base'!AL:AL)))</f>
        <v/>
      </c>
      <c r="AM261" t="str">
        <f>IF(('Raw_month_USD base'!AM261-MIN('Raw_month_USD base'!AM:AM))/(MAX('Raw_month_USD base'!AM:AM)-MIN('Raw_month_USD base'!AM:AM))&lt;0,"",('Raw_month_USD base'!AM261-MIN('Raw_month_USD base'!AM:AM))/(MAX('Raw_month_USD base'!AM:AM)-MIN('Raw_month_USD base'!AM:AM)))</f>
        <v/>
      </c>
      <c r="AN261" t="str">
        <f>IF(('Raw_month_USD base'!AN261-MIN('Raw_month_USD base'!AN:AN))/(MAX('Raw_month_USD base'!AN:AN)-MIN('Raw_month_USD base'!AN:AN))&lt;0,"",('Raw_month_USD base'!AN261-MIN('Raw_month_USD base'!AN:AN))/(MAX('Raw_month_USD base'!AN:AN)-MIN('Raw_month_USD base'!AN:AN)))</f>
        <v/>
      </c>
      <c r="AO261" t="str">
        <f>IF(('Raw_month_USD base'!AO261-MIN('Raw_month_USD base'!AO:AO))/(MAX('Raw_month_USD base'!AO:AO)-MIN('Raw_month_USD base'!AO:AO))&lt;0,"",('Raw_month_USD base'!AO261-MIN('Raw_month_USD base'!AO:AO))/(MAX('Raw_month_USD base'!AO:AO)-MIN('Raw_month_USD base'!AO:AO)))</f>
        <v/>
      </c>
    </row>
    <row r="262" spans="1:41" x14ac:dyDescent="0.3">
      <c r="A262" s="1">
        <f t="shared" si="4"/>
        <v>13394</v>
      </c>
      <c r="B262" t="s">
        <v>299</v>
      </c>
      <c r="C262" t="str">
        <f>IF(('Raw_month_USD base'!C262-MIN('Raw_month_USD base'!C:C))/(MAX('Raw_month_USD base'!C:C)-MIN('Raw_month_USD base'!C:C))&lt;0,"",('Raw_month_USD base'!C262-MIN('Raw_month_USD base'!C:C))/(MAX('Raw_month_USD base'!C:C)-MIN('Raw_month_USD base'!C:C)))</f>
        <v/>
      </c>
      <c r="D262" t="str">
        <f>IF(('Raw_month_USD base'!D262-MIN('Raw_month_USD base'!D:D))/(MAX('Raw_month_USD base'!D:D)-MIN('Raw_month_USD base'!D:D))&lt;0,"",('Raw_month_USD base'!D262-MIN('Raw_month_USD base'!D:D))/(MAX('Raw_month_USD base'!D:D)-MIN('Raw_month_USD base'!D:D)))</f>
        <v/>
      </c>
      <c r="E262" t="str">
        <f>IF(('Raw_month_USD base'!E262-MIN('Raw_month_USD base'!E:E))/(MAX('Raw_month_USD base'!E:E)-MIN('Raw_month_USD base'!E:E))&lt;0,"",('Raw_month_USD base'!E262-MIN('Raw_month_USD base'!E:E))/(MAX('Raw_month_USD base'!E:E)-MIN('Raw_month_USD base'!E:E)))</f>
        <v/>
      </c>
      <c r="F262" t="str">
        <f>IF(('Raw_month_USD base'!F262-MIN('Raw_month_USD base'!F:F))/(MAX('Raw_month_USD base'!F:F)-MIN('Raw_month_USD base'!F:F))&lt;0,"",('Raw_month_USD base'!F262-MIN('Raw_month_USD base'!F:F))/(MAX('Raw_month_USD base'!F:F)-MIN('Raw_month_USD base'!F:F)))</f>
        <v/>
      </c>
      <c r="G262" t="str">
        <f>IF(('Raw_month_USD base'!G262-MIN('Raw_month_USD base'!G:G))/(MAX('Raw_month_USD base'!G:G)-MIN('Raw_month_USD base'!G:G))&lt;0,"",('Raw_month_USD base'!G262-MIN('Raw_month_USD base'!G:G))/(MAX('Raw_month_USD base'!G:G)-MIN('Raw_month_USD base'!G:G)))</f>
        <v/>
      </c>
      <c r="H262" t="str">
        <f>IF(('Raw_month_USD base'!H262-MIN('Raw_month_USD base'!H:H))/(MAX('Raw_month_USD base'!H:H)-MIN('Raw_month_USD base'!H:H))&lt;0,"",('Raw_month_USD base'!H262-MIN('Raw_month_USD base'!H:H))/(MAX('Raw_month_USD base'!H:H)-MIN('Raw_month_USD base'!H:H)))</f>
        <v/>
      </c>
      <c r="I262" t="str">
        <f>IF(('Raw_month_USD base'!I262-MIN('Raw_month_USD base'!I:I))/(MAX('Raw_month_USD base'!I:I)-MIN('Raw_month_USD base'!I:I))&lt;0,"",('Raw_month_USD base'!I262-MIN('Raw_month_USD base'!I:I))/(MAX('Raw_month_USD base'!I:I)-MIN('Raw_month_USD base'!I:I)))</f>
        <v/>
      </c>
      <c r="J262" t="str">
        <f>IF(('Raw_month_USD base'!J262-MIN('Raw_month_USD base'!J:J))/(MAX('Raw_month_USD base'!J:J)-MIN('Raw_month_USD base'!J:J))&lt;0,"",('Raw_month_USD base'!J262-MIN('Raw_month_USD base'!J:J))/(MAX('Raw_month_USD base'!J:J)-MIN('Raw_month_USD base'!J:J)))</f>
        <v/>
      </c>
      <c r="K262" t="str">
        <f>IF(('Raw_month_USD base'!K262-MIN('Raw_month_USD base'!K:K))/(MAX('Raw_month_USD base'!K:K)-MIN('Raw_month_USD base'!K:K))&lt;0,"",('Raw_month_USD base'!K262-MIN('Raw_month_USD base'!K:K))/(MAX('Raw_month_USD base'!K:K)-MIN('Raw_month_USD base'!K:K)))</f>
        <v/>
      </c>
      <c r="L262" t="str">
        <f>IF(('Raw_month_USD base'!L262-MIN('Raw_month_USD base'!L:L))/(MAX('Raw_month_USD base'!L:L)-MIN('Raw_month_USD base'!L:L))&lt;0,"",('Raw_month_USD base'!L262-MIN('Raw_month_USD base'!L:L))/(MAX('Raw_month_USD base'!L:L)-MIN('Raw_month_USD base'!L:L)))</f>
        <v/>
      </c>
      <c r="M262" t="str">
        <f>IF(('Raw_month_USD base'!M262-MIN('Raw_month_USD base'!M:M))/(MAX('Raw_month_USD base'!M:M)-MIN('Raw_month_USD base'!M:M))&lt;0,"",('Raw_month_USD base'!M262-MIN('Raw_month_USD base'!M:M))/(MAX('Raw_month_USD base'!M:M)-MIN('Raw_month_USD base'!M:M)))</f>
        <v/>
      </c>
      <c r="N262" t="str">
        <f>IF(('Raw_month_USD base'!N262-MIN('Raw_month_USD base'!N:N))/(MAX('Raw_month_USD base'!N:N)-MIN('Raw_month_USD base'!N:N))&lt;0,"",('Raw_month_USD base'!N262-MIN('Raw_month_USD base'!N:N))/(MAX('Raw_month_USD base'!N:N)-MIN('Raw_month_USD base'!N:N)))</f>
        <v/>
      </c>
      <c r="O262" t="str">
        <f>IF(('Raw_month_USD base'!O262-MIN('Raw_month_USD base'!O:O))/(MAX('Raw_month_USD base'!O:O)-MIN('Raw_month_USD base'!O:O))&lt;0,"",('Raw_month_USD base'!O262-MIN('Raw_month_USD base'!O:O))/(MAX('Raw_month_USD base'!O:O)-MIN('Raw_month_USD base'!O:O)))</f>
        <v/>
      </c>
      <c r="P262" t="str">
        <f>IF(('Raw_month_USD base'!P262-MIN('Raw_month_USD base'!P:P))/(MAX('Raw_month_USD base'!P:P)-MIN('Raw_month_USD base'!P:P))&lt;0,"",('Raw_month_USD base'!P262-MIN('Raw_month_USD base'!P:P))/(MAX('Raw_month_USD base'!P:P)-MIN('Raw_month_USD base'!P:P)))</f>
        <v/>
      </c>
      <c r="Q262" t="str">
        <f>IF(('Raw_month_USD base'!Q262-MIN('Raw_month_USD base'!Q:Q))/(MAX('Raw_month_USD base'!Q:Q)-MIN('Raw_month_USD base'!Q:Q))&lt;0,"",('Raw_month_USD base'!Q262-MIN('Raw_month_USD base'!Q:Q))/(MAX('Raw_month_USD base'!Q:Q)-MIN('Raw_month_USD base'!Q:Q)))</f>
        <v/>
      </c>
      <c r="R262" t="str">
        <f>IF(('Raw_month_USD base'!R262-MIN('Raw_month_USD base'!R:R))/(MAX('Raw_month_USD base'!R:R)-MIN('Raw_month_USD base'!R:R))&lt;0,"",('Raw_month_USD base'!R262-MIN('Raw_month_USD base'!R:R))/(MAX('Raw_month_USD base'!R:R)-MIN('Raw_month_USD base'!R:R)))</f>
        <v/>
      </c>
      <c r="S262" t="str">
        <f>IF(('Raw_month_USD base'!S262-MIN('Raw_month_USD base'!S:S))/(MAX('Raw_month_USD base'!S:S)-MIN('Raw_month_USD base'!S:S))&lt;0,"",('Raw_month_USD base'!S262-MIN('Raw_month_USD base'!S:S))/(MAX('Raw_month_USD base'!S:S)-MIN('Raw_month_USD base'!S:S)))</f>
        <v/>
      </c>
      <c r="T262">
        <f>IF(('Raw_month_USD base'!T262-MIN('Raw_month_USD base'!T:T))/(MAX('Raw_month_USD base'!T:T)-MIN('Raw_month_USD base'!T:T))&lt;0,"",('Raw_month_USD base'!T262-MIN('Raw_month_USD base'!T:T))/(MAX('Raw_month_USD base'!T:T)-MIN('Raw_month_USD base'!T:T)))</f>
        <v>3.8006193306847486E-2</v>
      </c>
      <c r="U262" t="str">
        <f>IF(('Raw_month_USD base'!U262-MIN('Raw_month_USD base'!U:U))/(MAX('Raw_month_USD base'!U:U)-MIN('Raw_month_USD base'!U:U))&lt;0,"",('Raw_month_USD base'!U262-MIN('Raw_month_USD base'!U:U))/(MAX('Raw_month_USD base'!U:U)-MIN('Raw_month_USD base'!U:U)))</f>
        <v/>
      </c>
      <c r="V262" t="str">
        <f>IF(('Raw_month_USD base'!V262-MIN('Raw_month_USD base'!V:V))/(MAX('Raw_month_USD base'!V:V)-MIN('Raw_month_USD base'!V:V))&lt;0,"",('Raw_month_USD base'!V262-MIN('Raw_month_USD base'!V:V))/(MAX('Raw_month_USD base'!V:V)-MIN('Raw_month_USD base'!V:V)))</f>
        <v/>
      </c>
      <c r="W262" t="str">
        <f>IF(('Raw_month_USD base'!W262-MIN('Raw_month_USD base'!W:W))/(MAX('Raw_month_USD base'!W:W)-MIN('Raw_month_USD base'!W:W))&lt;0,"",('Raw_month_USD base'!W262-MIN('Raw_month_USD base'!W:W))/(MAX('Raw_month_USD base'!W:W)-MIN('Raw_month_USD base'!W:W)))</f>
        <v/>
      </c>
      <c r="X262">
        <f>IF(('Raw_month_USD base'!X262-MIN('Raw_month_USD base'!X:X))/(MAX('Raw_month_USD base'!X:X)-MIN('Raw_month_USD base'!X:X))&lt;0,"",('Raw_month_USD base'!X262-MIN('Raw_month_USD base'!X:X))/(MAX('Raw_month_USD base'!X:X)-MIN('Raw_month_USD base'!X:X)))</f>
        <v>2.7855159411613799E-3</v>
      </c>
      <c r="Y262">
        <f>IF(('Raw_month_USD base'!Y262-MIN('Raw_month_USD base'!Y:Y))/(MAX('Raw_month_USD base'!Y:Y)-MIN('Raw_month_USD base'!Y:Y))&lt;0,"",('Raw_month_USD base'!Y262-MIN('Raw_month_USD base'!Y:Y))/(MAX('Raw_month_USD base'!Y:Y)-MIN('Raw_month_USD base'!Y:Y)))</f>
        <v>1.8191129389513241E-3</v>
      </c>
      <c r="Z262">
        <f>IF(('Raw_month_USD base'!Z262-MIN('Raw_month_USD base'!Z:Z))/(MAX('Raw_month_USD base'!Z:Z)-MIN('Raw_month_USD base'!Z:Z))&lt;0,"",('Raw_month_USD base'!Z262-MIN('Raw_month_USD base'!Z:Z))/(MAX('Raw_month_USD base'!Z:Z)-MIN('Raw_month_USD base'!Z:Z)))</f>
        <v>0.34612923864363404</v>
      </c>
      <c r="AA262" t="str">
        <f>IF(('Raw_month_USD base'!AA262-MIN('Raw_month_USD base'!AA:AA))/(MAX('Raw_month_USD base'!AA:AA)-MIN('Raw_month_USD base'!AA:AA))&lt;0,"",('Raw_month_USD base'!AA262-MIN('Raw_month_USD base'!AA:AA))/(MAX('Raw_month_USD base'!AA:AA)-MIN('Raw_month_USD base'!AA:AA)))</f>
        <v/>
      </c>
      <c r="AB262">
        <f>IF(('Raw_month_USD base'!AB262-MIN('Raw_month_USD base'!AB:AB))/(MAX('Raw_month_USD base'!AB:AB)-MIN('Raw_month_USD base'!AB:AB))&lt;0,"",('Raw_month_USD base'!AB262-MIN('Raw_month_USD base'!AB:AB))/(MAX('Raw_month_USD base'!AB:AB)-MIN('Raw_month_USD base'!AB:AB)))</f>
        <v>9.1330551692165043E-2</v>
      </c>
      <c r="AC262" t="str">
        <f>IF(('Raw_month_USD base'!AC262-MIN('Raw_month_USD base'!AC:AC))/(MAX('Raw_month_USD base'!AC:AC)-MIN('Raw_month_USD base'!AC:AC))&lt;0,"",('Raw_month_USD base'!AC262-MIN('Raw_month_USD base'!AC:AC))/(MAX('Raw_month_USD base'!AC:AC)-MIN('Raw_month_USD base'!AC:AC)))</f>
        <v/>
      </c>
      <c r="AD262" t="str">
        <f>IF(('Raw_month_USD base'!AD262-MIN('Raw_month_USD base'!AD:AD))/(MAX('Raw_month_USD base'!AD:AD)-MIN('Raw_month_USD base'!AD:AD))&lt;0,"",('Raw_month_USD base'!AD262-MIN('Raw_month_USD base'!AD:AD))/(MAX('Raw_month_USD base'!AD:AD)-MIN('Raw_month_USD base'!AD:AD)))</f>
        <v/>
      </c>
      <c r="AE262" t="str">
        <f>IF(('Raw_month_USD base'!AE262-MIN('Raw_month_USD base'!AE:AE))/(MAX('Raw_month_USD base'!AE:AE)-MIN('Raw_month_USD base'!AE:AE))&lt;0,"",('Raw_month_USD base'!AE262-MIN('Raw_month_USD base'!AE:AE))/(MAX('Raw_month_USD base'!AE:AE)-MIN('Raw_month_USD base'!AE:AE)))</f>
        <v/>
      </c>
      <c r="AF262" t="str">
        <f>IF(('Raw_month_USD base'!AF262-MIN('Raw_month_USD base'!AF:AF))/(MAX('Raw_month_USD base'!AF:AF)-MIN('Raw_month_USD base'!AF:AF))&lt;0,"",('Raw_month_USD base'!AF262-MIN('Raw_month_USD base'!AF:AF))/(MAX('Raw_month_USD base'!AF:AF)-MIN('Raw_month_USD base'!AF:AF)))</f>
        <v/>
      </c>
      <c r="AG262" t="str">
        <f>IF(('Raw_month_USD base'!AG262-MIN('Raw_month_USD base'!AG:AG))/(MAX('Raw_month_USD base'!AG:AG)-MIN('Raw_month_USD base'!AG:AG))&lt;0,"",('Raw_month_USD base'!AG262-MIN('Raw_month_USD base'!AG:AG))/(MAX('Raw_month_USD base'!AG:AG)-MIN('Raw_month_USD base'!AG:AG)))</f>
        <v/>
      </c>
      <c r="AH262" t="str">
        <f>IF(('Raw_month_USD base'!AH262-MIN('Raw_month_USD base'!AH:AH))/(MAX('Raw_month_USD base'!AH:AH)-MIN('Raw_month_USD base'!AH:AH))&lt;0,"",('Raw_month_USD base'!AH262-MIN('Raw_month_USD base'!AH:AH))/(MAX('Raw_month_USD base'!AH:AH)-MIN('Raw_month_USD base'!AH:AH)))</f>
        <v/>
      </c>
      <c r="AI262" t="str">
        <f>IF(('Raw_month_USD base'!AI262-MIN('Raw_month_USD base'!AI:AI))/(MAX('Raw_month_USD base'!AI:AI)-MIN('Raw_month_USD base'!AI:AI))&lt;0,"",('Raw_month_USD base'!AI262-MIN('Raw_month_USD base'!AI:AI))/(MAX('Raw_month_USD base'!AI:AI)-MIN('Raw_month_USD base'!AI:AI)))</f>
        <v/>
      </c>
      <c r="AJ262" t="str">
        <f>IF(('Raw_month_USD base'!AJ262-MIN('Raw_month_USD base'!AJ:AJ))/(MAX('Raw_month_USD base'!AJ:AJ)-MIN('Raw_month_USD base'!AJ:AJ))&lt;0,"",('Raw_month_USD base'!AJ262-MIN('Raw_month_USD base'!AJ:AJ))/(MAX('Raw_month_USD base'!AJ:AJ)-MIN('Raw_month_USD base'!AJ:AJ)))</f>
        <v/>
      </c>
      <c r="AK262" t="str">
        <f>IF(('Raw_month_USD base'!AK262-MIN('Raw_month_USD base'!AK:AK))/(MAX('Raw_month_USD base'!AK:AK)-MIN('Raw_month_USD base'!AK:AK))&lt;0,"",('Raw_month_USD base'!AK262-MIN('Raw_month_USD base'!AK:AK))/(MAX('Raw_month_USD base'!AK:AK)-MIN('Raw_month_USD base'!AK:AK)))</f>
        <v/>
      </c>
      <c r="AL262" t="str">
        <f>IF(('Raw_month_USD base'!AL262-MIN('Raw_month_USD base'!AL:AL))/(MAX('Raw_month_USD base'!AL:AL)-MIN('Raw_month_USD base'!AL:AL))&lt;0,"",('Raw_month_USD base'!AL262-MIN('Raw_month_USD base'!AL:AL))/(MAX('Raw_month_USD base'!AL:AL)-MIN('Raw_month_USD base'!AL:AL)))</f>
        <v/>
      </c>
      <c r="AM262" t="str">
        <f>IF(('Raw_month_USD base'!AM262-MIN('Raw_month_USD base'!AM:AM))/(MAX('Raw_month_USD base'!AM:AM)-MIN('Raw_month_USD base'!AM:AM))&lt;0,"",('Raw_month_USD base'!AM262-MIN('Raw_month_USD base'!AM:AM))/(MAX('Raw_month_USD base'!AM:AM)-MIN('Raw_month_USD base'!AM:AM)))</f>
        <v/>
      </c>
      <c r="AN262" t="str">
        <f>IF(('Raw_month_USD base'!AN262-MIN('Raw_month_USD base'!AN:AN))/(MAX('Raw_month_USD base'!AN:AN)-MIN('Raw_month_USD base'!AN:AN))&lt;0,"",('Raw_month_USD base'!AN262-MIN('Raw_month_USD base'!AN:AN))/(MAX('Raw_month_USD base'!AN:AN)-MIN('Raw_month_USD base'!AN:AN)))</f>
        <v/>
      </c>
      <c r="AO262" t="str">
        <f>IF(('Raw_month_USD base'!AO262-MIN('Raw_month_USD base'!AO:AO))/(MAX('Raw_month_USD base'!AO:AO)-MIN('Raw_month_USD base'!AO:AO))&lt;0,"",('Raw_month_USD base'!AO262-MIN('Raw_month_USD base'!AO:AO))/(MAX('Raw_month_USD base'!AO:AO)-MIN('Raw_month_USD base'!AO:AO)))</f>
        <v/>
      </c>
    </row>
    <row r="263" spans="1:41" x14ac:dyDescent="0.3">
      <c r="A263" s="1">
        <f t="shared" si="4"/>
        <v>13424</v>
      </c>
      <c r="B263" t="s">
        <v>300</v>
      </c>
      <c r="C263" t="str">
        <f>IF(('Raw_month_USD base'!C263-MIN('Raw_month_USD base'!C:C))/(MAX('Raw_month_USD base'!C:C)-MIN('Raw_month_USD base'!C:C))&lt;0,"",('Raw_month_USD base'!C263-MIN('Raw_month_USD base'!C:C))/(MAX('Raw_month_USD base'!C:C)-MIN('Raw_month_USD base'!C:C)))</f>
        <v/>
      </c>
      <c r="D263" t="str">
        <f>IF(('Raw_month_USD base'!D263-MIN('Raw_month_USD base'!D:D))/(MAX('Raw_month_USD base'!D:D)-MIN('Raw_month_USD base'!D:D))&lt;0,"",('Raw_month_USD base'!D263-MIN('Raw_month_USD base'!D:D))/(MAX('Raw_month_USD base'!D:D)-MIN('Raw_month_USD base'!D:D)))</f>
        <v/>
      </c>
      <c r="E263" t="str">
        <f>IF(('Raw_month_USD base'!E263-MIN('Raw_month_USD base'!E:E))/(MAX('Raw_month_USD base'!E:E)-MIN('Raw_month_USD base'!E:E))&lt;0,"",('Raw_month_USD base'!E263-MIN('Raw_month_USD base'!E:E))/(MAX('Raw_month_USD base'!E:E)-MIN('Raw_month_USD base'!E:E)))</f>
        <v/>
      </c>
      <c r="F263" t="str">
        <f>IF(('Raw_month_USD base'!F263-MIN('Raw_month_USD base'!F:F))/(MAX('Raw_month_USD base'!F:F)-MIN('Raw_month_USD base'!F:F))&lt;0,"",('Raw_month_USD base'!F263-MIN('Raw_month_USD base'!F:F))/(MAX('Raw_month_USD base'!F:F)-MIN('Raw_month_USD base'!F:F)))</f>
        <v/>
      </c>
      <c r="G263" t="str">
        <f>IF(('Raw_month_USD base'!G263-MIN('Raw_month_USD base'!G:G))/(MAX('Raw_month_USD base'!G:G)-MIN('Raw_month_USD base'!G:G))&lt;0,"",('Raw_month_USD base'!G263-MIN('Raw_month_USD base'!G:G))/(MAX('Raw_month_USD base'!G:G)-MIN('Raw_month_USD base'!G:G)))</f>
        <v/>
      </c>
      <c r="H263" t="str">
        <f>IF(('Raw_month_USD base'!H263-MIN('Raw_month_USD base'!H:H))/(MAX('Raw_month_USD base'!H:H)-MIN('Raw_month_USD base'!H:H))&lt;0,"",('Raw_month_USD base'!H263-MIN('Raw_month_USD base'!H:H))/(MAX('Raw_month_USD base'!H:H)-MIN('Raw_month_USD base'!H:H)))</f>
        <v/>
      </c>
      <c r="I263" t="str">
        <f>IF(('Raw_month_USD base'!I263-MIN('Raw_month_USD base'!I:I))/(MAX('Raw_month_USD base'!I:I)-MIN('Raw_month_USD base'!I:I))&lt;0,"",('Raw_month_USD base'!I263-MIN('Raw_month_USD base'!I:I))/(MAX('Raw_month_USD base'!I:I)-MIN('Raw_month_USD base'!I:I)))</f>
        <v/>
      </c>
      <c r="J263" t="str">
        <f>IF(('Raw_month_USD base'!J263-MIN('Raw_month_USD base'!J:J))/(MAX('Raw_month_USD base'!J:J)-MIN('Raw_month_USD base'!J:J))&lt;0,"",('Raw_month_USD base'!J263-MIN('Raw_month_USD base'!J:J))/(MAX('Raw_month_USD base'!J:J)-MIN('Raw_month_USD base'!J:J)))</f>
        <v/>
      </c>
      <c r="K263" t="str">
        <f>IF(('Raw_month_USD base'!K263-MIN('Raw_month_USD base'!K:K))/(MAX('Raw_month_USD base'!K:K)-MIN('Raw_month_USD base'!K:K))&lt;0,"",('Raw_month_USD base'!K263-MIN('Raw_month_USD base'!K:K))/(MAX('Raw_month_USD base'!K:K)-MIN('Raw_month_USD base'!K:K)))</f>
        <v/>
      </c>
      <c r="L263" t="str">
        <f>IF(('Raw_month_USD base'!L263-MIN('Raw_month_USD base'!L:L))/(MAX('Raw_month_USD base'!L:L)-MIN('Raw_month_USD base'!L:L))&lt;0,"",('Raw_month_USD base'!L263-MIN('Raw_month_USD base'!L:L))/(MAX('Raw_month_USD base'!L:L)-MIN('Raw_month_USD base'!L:L)))</f>
        <v/>
      </c>
      <c r="M263" t="str">
        <f>IF(('Raw_month_USD base'!M263-MIN('Raw_month_USD base'!M:M))/(MAX('Raw_month_USD base'!M:M)-MIN('Raw_month_USD base'!M:M))&lt;0,"",('Raw_month_USD base'!M263-MIN('Raw_month_USD base'!M:M))/(MAX('Raw_month_USD base'!M:M)-MIN('Raw_month_USD base'!M:M)))</f>
        <v/>
      </c>
      <c r="N263" t="str">
        <f>IF(('Raw_month_USD base'!N263-MIN('Raw_month_USD base'!N:N))/(MAX('Raw_month_USD base'!N:N)-MIN('Raw_month_USD base'!N:N))&lt;0,"",('Raw_month_USD base'!N263-MIN('Raw_month_USD base'!N:N))/(MAX('Raw_month_USD base'!N:N)-MIN('Raw_month_USD base'!N:N)))</f>
        <v/>
      </c>
      <c r="O263" t="str">
        <f>IF(('Raw_month_USD base'!O263-MIN('Raw_month_USD base'!O:O))/(MAX('Raw_month_USD base'!O:O)-MIN('Raw_month_USD base'!O:O))&lt;0,"",('Raw_month_USD base'!O263-MIN('Raw_month_USD base'!O:O))/(MAX('Raw_month_USD base'!O:O)-MIN('Raw_month_USD base'!O:O)))</f>
        <v/>
      </c>
      <c r="P263" t="str">
        <f>IF(('Raw_month_USD base'!P263-MIN('Raw_month_USD base'!P:P))/(MAX('Raw_month_USD base'!P:P)-MIN('Raw_month_USD base'!P:P))&lt;0,"",('Raw_month_USD base'!P263-MIN('Raw_month_USD base'!P:P))/(MAX('Raw_month_USD base'!P:P)-MIN('Raw_month_USD base'!P:P)))</f>
        <v/>
      </c>
      <c r="Q263" t="str">
        <f>IF(('Raw_month_USD base'!Q263-MIN('Raw_month_USD base'!Q:Q))/(MAX('Raw_month_USD base'!Q:Q)-MIN('Raw_month_USD base'!Q:Q))&lt;0,"",('Raw_month_USD base'!Q263-MIN('Raw_month_USD base'!Q:Q))/(MAX('Raw_month_USD base'!Q:Q)-MIN('Raw_month_USD base'!Q:Q)))</f>
        <v/>
      </c>
      <c r="R263" t="str">
        <f>IF(('Raw_month_USD base'!R263-MIN('Raw_month_USD base'!R:R))/(MAX('Raw_month_USD base'!R:R)-MIN('Raw_month_USD base'!R:R))&lt;0,"",('Raw_month_USD base'!R263-MIN('Raw_month_USD base'!R:R))/(MAX('Raw_month_USD base'!R:R)-MIN('Raw_month_USD base'!R:R)))</f>
        <v/>
      </c>
      <c r="S263" t="str">
        <f>IF(('Raw_month_USD base'!S263-MIN('Raw_month_USD base'!S:S))/(MAX('Raw_month_USD base'!S:S)-MIN('Raw_month_USD base'!S:S))&lt;0,"",('Raw_month_USD base'!S263-MIN('Raw_month_USD base'!S:S))/(MAX('Raw_month_USD base'!S:S)-MIN('Raw_month_USD base'!S:S)))</f>
        <v/>
      </c>
      <c r="T263">
        <f>IF(('Raw_month_USD base'!T263-MIN('Raw_month_USD base'!T:T))/(MAX('Raw_month_USD base'!T:T)-MIN('Raw_month_USD base'!T:T))&lt;0,"",('Raw_month_USD base'!T263-MIN('Raw_month_USD base'!T:T))/(MAX('Raw_month_USD base'!T:T)-MIN('Raw_month_USD base'!T:T)))</f>
        <v>3.907757564895302E-2</v>
      </c>
      <c r="U263" t="str">
        <f>IF(('Raw_month_USD base'!U263-MIN('Raw_month_USD base'!U:U))/(MAX('Raw_month_USD base'!U:U)-MIN('Raw_month_USD base'!U:U))&lt;0,"",('Raw_month_USD base'!U263-MIN('Raw_month_USD base'!U:U))/(MAX('Raw_month_USD base'!U:U)-MIN('Raw_month_USD base'!U:U)))</f>
        <v/>
      </c>
      <c r="V263" t="str">
        <f>IF(('Raw_month_USD base'!V263-MIN('Raw_month_USD base'!V:V))/(MAX('Raw_month_USD base'!V:V)-MIN('Raw_month_USD base'!V:V))&lt;0,"",('Raw_month_USD base'!V263-MIN('Raw_month_USD base'!V:V))/(MAX('Raw_month_USD base'!V:V)-MIN('Raw_month_USD base'!V:V)))</f>
        <v/>
      </c>
      <c r="W263" t="str">
        <f>IF(('Raw_month_USD base'!W263-MIN('Raw_month_USD base'!W:W))/(MAX('Raw_month_USD base'!W:W)-MIN('Raw_month_USD base'!W:W))&lt;0,"",('Raw_month_USD base'!W263-MIN('Raw_month_USD base'!W:W))/(MAX('Raw_month_USD base'!W:W)-MIN('Raw_month_USD base'!W:W)))</f>
        <v/>
      </c>
      <c r="X263">
        <f>IF(('Raw_month_USD base'!X263-MIN('Raw_month_USD base'!X:X))/(MAX('Raw_month_USD base'!X:X)-MIN('Raw_month_USD base'!X:X))&lt;0,"",('Raw_month_USD base'!X263-MIN('Raw_month_USD base'!X:X))/(MAX('Raw_month_USD base'!X:X)-MIN('Raw_month_USD base'!X:X)))</f>
        <v>2.9943516298210227E-3</v>
      </c>
      <c r="Y263">
        <f>IF(('Raw_month_USD base'!Y263-MIN('Raw_month_USD base'!Y:Y))/(MAX('Raw_month_USD base'!Y:Y)-MIN('Raw_month_USD base'!Y:Y))&lt;0,"",('Raw_month_USD base'!Y263-MIN('Raw_month_USD base'!Y:Y))/(MAX('Raw_month_USD base'!Y:Y)-MIN('Raw_month_USD base'!Y:Y)))</f>
        <v>2.0076220517960207E-3</v>
      </c>
      <c r="Z263">
        <f>IF(('Raw_month_USD base'!Z263-MIN('Raw_month_USD base'!Z:Z))/(MAX('Raw_month_USD base'!Z:Z)-MIN('Raw_month_USD base'!Z:Z))&lt;0,"",('Raw_month_USD base'!Z263-MIN('Raw_month_USD base'!Z:Z))/(MAX('Raw_month_USD base'!Z:Z)-MIN('Raw_month_USD base'!Z:Z)))</f>
        <v>0.34612923864363404</v>
      </c>
      <c r="AA263" t="str">
        <f>IF(('Raw_month_USD base'!AA263-MIN('Raw_month_USD base'!AA:AA))/(MAX('Raw_month_USD base'!AA:AA)-MIN('Raw_month_USD base'!AA:AA))&lt;0,"",('Raw_month_USD base'!AA263-MIN('Raw_month_USD base'!AA:AA))/(MAX('Raw_month_USD base'!AA:AA)-MIN('Raw_month_USD base'!AA:AA)))</f>
        <v/>
      </c>
      <c r="AB263">
        <f>IF(('Raw_month_USD base'!AB263-MIN('Raw_month_USD base'!AB:AB))/(MAX('Raw_month_USD base'!AB:AB)-MIN('Raw_month_USD base'!AB:AB))&lt;0,"",('Raw_month_USD base'!AB263-MIN('Raw_month_USD base'!AB:AB))/(MAX('Raw_month_USD base'!AB:AB)-MIN('Raw_month_USD base'!AB:AB)))</f>
        <v>9.1330551692165043E-2</v>
      </c>
      <c r="AC263" t="str">
        <f>IF(('Raw_month_USD base'!AC263-MIN('Raw_month_USD base'!AC:AC))/(MAX('Raw_month_USD base'!AC:AC)-MIN('Raw_month_USD base'!AC:AC))&lt;0,"",('Raw_month_USD base'!AC263-MIN('Raw_month_USD base'!AC:AC))/(MAX('Raw_month_USD base'!AC:AC)-MIN('Raw_month_USD base'!AC:AC)))</f>
        <v/>
      </c>
      <c r="AD263" t="str">
        <f>IF(('Raw_month_USD base'!AD263-MIN('Raw_month_USD base'!AD:AD))/(MAX('Raw_month_USD base'!AD:AD)-MIN('Raw_month_USD base'!AD:AD))&lt;0,"",('Raw_month_USD base'!AD263-MIN('Raw_month_USD base'!AD:AD))/(MAX('Raw_month_USD base'!AD:AD)-MIN('Raw_month_USD base'!AD:AD)))</f>
        <v/>
      </c>
      <c r="AE263" t="str">
        <f>IF(('Raw_month_USD base'!AE263-MIN('Raw_month_USD base'!AE:AE))/(MAX('Raw_month_USD base'!AE:AE)-MIN('Raw_month_USD base'!AE:AE))&lt;0,"",('Raw_month_USD base'!AE263-MIN('Raw_month_USD base'!AE:AE))/(MAX('Raw_month_USD base'!AE:AE)-MIN('Raw_month_USD base'!AE:AE)))</f>
        <v/>
      </c>
      <c r="AF263" t="str">
        <f>IF(('Raw_month_USD base'!AF263-MIN('Raw_month_USD base'!AF:AF))/(MAX('Raw_month_USD base'!AF:AF)-MIN('Raw_month_USD base'!AF:AF))&lt;0,"",('Raw_month_USD base'!AF263-MIN('Raw_month_USD base'!AF:AF))/(MAX('Raw_month_USD base'!AF:AF)-MIN('Raw_month_USD base'!AF:AF)))</f>
        <v/>
      </c>
      <c r="AG263" t="str">
        <f>IF(('Raw_month_USD base'!AG263-MIN('Raw_month_USD base'!AG:AG))/(MAX('Raw_month_USD base'!AG:AG)-MIN('Raw_month_USD base'!AG:AG))&lt;0,"",('Raw_month_USD base'!AG263-MIN('Raw_month_USD base'!AG:AG))/(MAX('Raw_month_USD base'!AG:AG)-MIN('Raw_month_USD base'!AG:AG)))</f>
        <v/>
      </c>
      <c r="AH263" t="str">
        <f>IF(('Raw_month_USD base'!AH263-MIN('Raw_month_USD base'!AH:AH))/(MAX('Raw_month_USD base'!AH:AH)-MIN('Raw_month_USD base'!AH:AH))&lt;0,"",('Raw_month_USD base'!AH263-MIN('Raw_month_USD base'!AH:AH))/(MAX('Raw_month_USD base'!AH:AH)-MIN('Raw_month_USD base'!AH:AH)))</f>
        <v/>
      </c>
      <c r="AI263" t="str">
        <f>IF(('Raw_month_USD base'!AI263-MIN('Raw_month_USD base'!AI:AI))/(MAX('Raw_month_USD base'!AI:AI)-MIN('Raw_month_USD base'!AI:AI))&lt;0,"",('Raw_month_USD base'!AI263-MIN('Raw_month_USD base'!AI:AI))/(MAX('Raw_month_USD base'!AI:AI)-MIN('Raw_month_USD base'!AI:AI)))</f>
        <v/>
      </c>
      <c r="AJ263" t="str">
        <f>IF(('Raw_month_USD base'!AJ263-MIN('Raw_month_USD base'!AJ:AJ))/(MAX('Raw_month_USD base'!AJ:AJ)-MIN('Raw_month_USD base'!AJ:AJ))&lt;0,"",('Raw_month_USD base'!AJ263-MIN('Raw_month_USD base'!AJ:AJ))/(MAX('Raw_month_USD base'!AJ:AJ)-MIN('Raw_month_USD base'!AJ:AJ)))</f>
        <v/>
      </c>
      <c r="AK263" t="str">
        <f>IF(('Raw_month_USD base'!AK263-MIN('Raw_month_USD base'!AK:AK))/(MAX('Raw_month_USD base'!AK:AK)-MIN('Raw_month_USD base'!AK:AK))&lt;0,"",('Raw_month_USD base'!AK263-MIN('Raw_month_USD base'!AK:AK))/(MAX('Raw_month_USD base'!AK:AK)-MIN('Raw_month_USD base'!AK:AK)))</f>
        <v/>
      </c>
      <c r="AL263" t="str">
        <f>IF(('Raw_month_USD base'!AL263-MIN('Raw_month_USD base'!AL:AL))/(MAX('Raw_month_USD base'!AL:AL)-MIN('Raw_month_USD base'!AL:AL))&lt;0,"",('Raw_month_USD base'!AL263-MIN('Raw_month_USD base'!AL:AL))/(MAX('Raw_month_USD base'!AL:AL)-MIN('Raw_month_USD base'!AL:AL)))</f>
        <v/>
      </c>
      <c r="AM263" t="str">
        <f>IF(('Raw_month_USD base'!AM263-MIN('Raw_month_USD base'!AM:AM))/(MAX('Raw_month_USD base'!AM:AM)-MIN('Raw_month_USD base'!AM:AM))&lt;0,"",('Raw_month_USD base'!AM263-MIN('Raw_month_USD base'!AM:AM))/(MAX('Raw_month_USD base'!AM:AM)-MIN('Raw_month_USD base'!AM:AM)))</f>
        <v/>
      </c>
      <c r="AN263" t="str">
        <f>IF(('Raw_month_USD base'!AN263-MIN('Raw_month_USD base'!AN:AN))/(MAX('Raw_month_USD base'!AN:AN)-MIN('Raw_month_USD base'!AN:AN))&lt;0,"",('Raw_month_USD base'!AN263-MIN('Raw_month_USD base'!AN:AN))/(MAX('Raw_month_USD base'!AN:AN)-MIN('Raw_month_USD base'!AN:AN)))</f>
        <v/>
      </c>
      <c r="AO263" t="str">
        <f>IF(('Raw_month_USD base'!AO263-MIN('Raw_month_USD base'!AO:AO))/(MAX('Raw_month_USD base'!AO:AO)-MIN('Raw_month_USD base'!AO:AO))&lt;0,"",('Raw_month_USD base'!AO263-MIN('Raw_month_USD base'!AO:AO))/(MAX('Raw_month_USD base'!AO:AO)-MIN('Raw_month_USD base'!AO:AO)))</f>
        <v/>
      </c>
    </row>
    <row r="264" spans="1:41" x14ac:dyDescent="0.3">
      <c r="A264" s="1">
        <f t="shared" si="4"/>
        <v>13455</v>
      </c>
      <c r="B264" t="s">
        <v>301</v>
      </c>
      <c r="C264" t="str">
        <f>IF(('Raw_month_USD base'!C264-MIN('Raw_month_USD base'!C:C))/(MAX('Raw_month_USD base'!C:C)-MIN('Raw_month_USD base'!C:C))&lt;0,"",('Raw_month_USD base'!C264-MIN('Raw_month_USD base'!C:C))/(MAX('Raw_month_USD base'!C:C)-MIN('Raw_month_USD base'!C:C)))</f>
        <v/>
      </c>
      <c r="D264" t="str">
        <f>IF(('Raw_month_USD base'!D264-MIN('Raw_month_USD base'!D:D))/(MAX('Raw_month_USD base'!D:D)-MIN('Raw_month_USD base'!D:D))&lt;0,"",('Raw_month_USD base'!D264-MIN('Raw_month_USD base'!D:D))/(MAX('Raw_month_USD base'!D:D)-MIN('Raw_month_USD base'!D:D)))</f>
        <v/>
      </c>
      <c r="E264" t="str">
        <f>IF(('Raw_month_USD base'!E264-MIN('Raw_month_USD base'!E:E))/(MAX('Raw_month_USD base'!E:E)-MIN('Raw_month_USD base'!E:E))&lt;0,"",('Raw_month_USD base'!E264-MIN('Raw_month_USD base'!E:E))/(MAX('Raw_month_USD base'!E:E)-MIN('Raw_month_USD base'!E:E)))</f>
        <v/>
      </c>
      <c r="F264" t="str">
        <f>IF(('Raw_month_USD base'!F264-MIN('Raw_month_USD base'!F:F))/(MAX('Raw_month_USD base'!F:F)-MIN('Raw_month_USD base'!F:F))&lt;0,"",('Raw_month_USD base'!F264-MIN('Raw_month_USD base'!F:F))/(MAX('Raw_month_USD base'!F:F)-MIN('Raw_month_USD base'!F:F)))</f>
        <v/>
      </c>
      <c r="G264" t="str">
        <f>IF(('Raw_month_USD base'!G264-MIN('Raw_month_USD base'!G:G))/(MAX('Raw_month_USD base'!G:G)-MIN('Raw_month_USD base'!G:G))&lt;0,"",('Raw_month_USD base'!G264-MIN('Raw_month_USD base'!G:G))/(MAX('Raw_month_USD base'!G:G)-MIN('Raw_month_USD base'!G:G)))</f>
        <v/>
      </c>
      <c r="H264" t="str">
        <f>IF(('Raw_month_USD base'!H264-MIN('Raw_month_USD base'!H:H))/(MAX('Raw_month_USD base'!H:H)-MIN('Raw_month_USD base'!H:H))&lt;0,"",('Raw_month_USD base'!H264-MIN('Raw_month_USD base'!H:H))/(MAX('Raw_month_USD base'!H:H)-MIN('Raw_month_USD base'!H:H)))</f>
        <v/>
      </c>
      <c r="I264" t="str">
        <f>IF(('Raw_month_USD base'!I264-MIN('Raw_month_USD base'!I:I))/(MAX('Raw_month_USD base'!I:I)-MIN('Raw_month_USD base'!I:I))&lt;0,"",('Raw_month_USD base'!I264-MIN('Raw_month_USD base'!I:I))/(MAX('Raw_month_USD base'!I:I)-MIN('Raw_month_USD base'!I:I)))</f>
        <v/>
      </c>
      <c r="J264" t="str">
        <f>IF(('Raw_month_USD base'!J264-MIN('Raw_month_USD base'!J:J))/(MAX('Raw_month_USD base'!J:J)-MIN('Raw_month_USD base'!J:J))&lt;0,"",('Raw_month_USD base'!J264-MIN('Raw_month_USD base'!J:J))/(MAX('Raw_month_USD base'!J:J)-MIN('Raw_month_USD base'!J:J)))</f>
        <v/>
      </c>
      <c r="K264" t="str">
        <f>IF(('Raw_month_USD base'!K264-MIN('Raw_month_USD base'!K:K))/(MAX('Raw_month_USD base'!K:K)-MIN('Raw_month_USD base'!K:K))&lt;0,"",('Raw_month_USD base'!K264-MIN('Raw_month_USD base'!K:K))/(MAX('Raw_month_USD base'!K:K)-MIN('Raw_month_USD base'!K:K)))</f>
        <v/>
      </c>
      <c r="L264" t="str">
        <f>IF(('Raw_month_USD base'!L264-MIN('Raw_month_USD base'!L:L))/(MAX('Raw_month_USD base'!L:L)-MIN('Raw_month_USD base'!L:L))&lt;0,"",('Raw_month_USD base'!L264-MIN('Raw_month_USD base'!L:L))/(MAX('Raw_month_USD base'!L:L)-MIN('Raw_month_USD base'!L:L)))</f>
        <v/>
      </c>
      <c r="M264" t="str">
        <f>IF(('Raw_month_USD base'!M264-MIN('Raw_month_USD base'!M:M))/(MAX('Raw_month_USD base'!M:M)-MIN('Raw_month_USD base'!M:M))&lt;0,"",('Raw_month_USD base'!M264-MIN('Raw_month_USD base'!M:M))/(MAX('Raw_month_USD base'!M:M)-MIN('Raw_month_USD base'!M:M)))</f>
        <v/>
      </c>
      <c r="N264" t="str">
        <f>IF(('Raw_month_USD base'!N264-MIN('Raw_month_USD base'!N:N))/(MAX('Raw_month_USD base'!N:N)-MIN('Raw_month_USD base'!N:N))&lt;0,"",('Raw_month_USD base'!N264-MIN('Raw_month_USD base'!N:N))/(MAX('Raw_month_USD base'!N:N)-MIN('Raw_month_USD base'!N:N)))</f>
        <v/>
      </c>
      <c r="O264" t="str">
        <f>IF(('Raw_month_USD base'!O264-MIN('Raw_month_USD base'!O:O))/(MAX('Raw_month_USD base'!O:O)-MIN('Raw_month_USD base'!O:O))&lt;0,"",('Raw_month_USD base'!O264-MIN('Raw_month_USD base'!O:O))/(MAX('Raw_month_USD base'!O:O)-MIN('Raw_month_USD base'!O:O)))</f>
        <v/>
      </c>
      <c r="P264" t="str">
        <f>IF(('Raw_month_USD base'!P264-MIN('Raw_month_USD base'!P:P))/(MAX('Raw_month_USD base'!P:P)-MIN('Raw_month_USD base'!P:P))&lt;0,"",('Raw_month_USD base'!P264-MIN('Raw_month_USD base'!P:P))/(MAX('Raw_month_USD base'!P:P)-MIN('Raw_month_USD base'!P:P)))</f>
        <v/>
      </c>
      <c r="Q264" t="str">
        <f>IF(('Raw_month_USD base'!Q264-MIN('Raw_month_USD base'!Q:Q))/(MAX('Raw_month_USD base'!Q:Q)-MIN('Raw_month_USD base'!Q:Q))&lt;0,"",('Raw_month_USD base'!Q264-MIN('Raw_month_USD base'!Q:Q))/(MAX('Raw_month_USD base'!Q:Q)-MIN('Raw_month_USD base'!Q:Q)))</f>
        <v/>
      </c>
      <c r="R264" t="str">
        <f>IF(('Raw_month_USD base'!R264-MIN('Raw_month_USD base'!R:R))/(MAX('Raw_month_USD base'!R:R)-MIN('Raw_month_USD base'!R:R))&lt;0,"",('Raw_month_USD base'!R264-MIN('Raw_month_USD base'!R:R))/(MAX('Raw_month_USD base'!R:R)-MIN('Raw_month_USD base'!R:R)))</f>
        <v/>
      </c>
      <c r="S264" t="str">
        <f>IF(('Raw_month_USD base'!S264-MIN('Raw_month_USD base'!S:S))/(MAX('Raw_month_USD base'!S:S)-MIN('Raw_month_USD base'!S:S))&lt;0,"",('Raw_month_USD base'!S264-MIN('Raw_month_USD base'!S:S))/(MAX('Raw_month_USD base'!S:S)-MIN('Raw_month_USD base'!S:S)))</f>
        <v/>
      </c>
      <c r="T264">
        <f>IF(('Raw_month_USD base'!T264-MIN('Raw_month_USD base'!T:T))/(MAX('Raw_month_USD base'!T:T)-MIN('Raw_month_USD base'!T:T))&lt;0,"",('Raw_month_USD base'!T264-MIN('Raw_month_USD base'!T:T))/(MAX('Raw_month_USD base'!T:T)-MIN('Raw_month_USD base'!T:T)))</f>
        <v>4.12183489161713E-2</v>
      </c>
      <c r="U264" t="str">
        <f>IF(('Raw_month_USD base'!U264-MIN('Raw_month_USD base'!U:U))/(MAX('Raw_month_USD base'!U:U)-MIN('Raw_month_USD base'!U:U))&lt;0,"",('Raw_month_USD base'!U264-MIN('Raw_month_USD base'!U:U))/(MAX('Raw_month_USD base'!U:U)-MIN('Raw_month_USD base'!U:U)))</f>
        <v/>
      </c>
      <c r="V264" t="str">
        <f>IF(('Raw_month_USD base'!V264-MIN('Raw_month_USD base'!V:V))/(MAX('Raw_month_USD base'!V:V)-MIN('Raw_month_USD base'!V:V))&lt;0,"",('Raw_month_USD base'!V264-MIN('Raw_month_USD base'!V:V))/(MAX('Raw_month_USD base'!V:V)-MIN('Raw_month_USD base'!V:V)))</f>
        <v/>
      </c>
      <c r="W264" t="str">
        <f>IF(('Raw_month_USD base'!W264-MIN('Raw_month_USD base'!W:W))/(MAX('Raw_month_USD base'!W:W)-MIN('Raw_month_USD base'!W:W))&lt;0,"",('Raw_month_USD base'!W264-MIN('Raw_month_USD base'!W:W))/(MAX('Raw_month_USD base'!W:W)-MIN('Raw_month_USD base'!W:W)))</f>
        <v/>
      </c>
      <c r="X264">
        <f>IF(('Raw_month_USD base'!X264-MIN('Raw_month_USD base'!X:X))/(MAX('Raw_month_USD base'!X:X)-MIN('Raw_month_USD base'!X:X))&lt;0,"",('Raw_month_USD base'!X264-MIN('Raw_month_USD base'!X:X))/(MAX('Raw_month_USD base'!X:X)-MIN('Raw_month_USD base'!X:X)))</f>
        <v>3.1287464219893948E-3</v>
      </c>
      <c r="Y264">
        <f>IF(('Raw_month_USD base'!Y264-MIN('Raw_month_USD base'!Y:Y))/(MAX('Raw_month_USD base'!Y:Y)-MIN('Raw_month_USD base'!Y:Y))&lt;0,"",('Raw_month_USD base'!Y264-MIN('Raw_month_USD base'!Y:Y))/(MAX('Raw_month_USD base'!Y:Y)-MIN('Raw_month_USD base'!Y:Y)))</f>
        <v>2.0186184167119616E-3</v>
      </c>
      <c r="Z264">
        <f>IF(('Raw_month_USD base'!Z264-MIN('Raw_month_USD base'!Z:Z))/(MAX('Raw_month_USD base'!Z:Z)-MIN('Raw_month_USD base'!Z:Z))&lt;0,"",('Raw_month_USD base'!Z264-MIN('Raw_month_USD base'!Z:Z))/(MAX('Raw_month_USD base'!Z:Z)-MIN('Raw_month_USD base'!Z:Z)))</f>
        <v>0.34612923864363404</v>
      </c>
      <c r="AA264" t="str">
        <f>IF(('Raw_month_USD base'!AA264-MIN('Raw_month_USD base'!AA:AA))/(MAX('Raw_month_USD base'!AA:AA)-MIN('Raw_month_USD base'!AA:AA))&lt;0,"",('Raw_month_USD base'!AA264-MIN('Raw_month_USD base'!AA:AA))/(MAX('Raw_month_USD base'!AA:AA)-MIN('Raw_month_USD base'!AA:AA)))</f>
        <v/>
      </c>
      <c r="AB264">
        <f>IF(('Raw_month_USD base'!AB264-MIN('Raw_month_USD base'!AB:AB))/(MAX('Raw_month_USD base'!AB:AB)-MIN('Raw_month_USD base'!AB:AB))&lt;0,"",('Raw_month_USD base'!AB264-MIN('Raw_month_USD base'!AB:AB))/(MAX('Raw_month_USD base'!AB:AB)-MIN('Raw_month_USD base'!AB:AB)))</f>
        <v>9.1330551692165043E-2</v>
      </c>
      <c r="AC264" t="str">
        <f>IF(('Raw_month_USD base'!AC264-MIN('Raw_month_USD base'!AC:AC))/(MAX('Raw_month_USD base'!AC:AC)-MIN('Raw_month_USD base'!AC:AC))&lt;0,"",('Raw_month_USD base'!AC264-MIN('Raw_month_USD base'!AC:AC))/(MAX('Raw_month_USD base'!AC:AC)-MIN('Raw_month_USD base'!AC:AC)))</f>
        <v/>
      </c>
      <c r="AD264" t="str">
        <f>IF(('Raw_month_USD base'!AD264-MIN('Raw_month_USD base'!AD:AD))/(MAX('Raw_month_USD base'!AD:AD)-MIN('Raw_month_USD base'!AD:AD))&lt;0,"",('Raw_month_USD base'!AD264-MIN('Raw_month_USD base'!AD:AD))/(MAX('Raw_month_USD base'!AD:AD)-MIN('Raw_month_USD base'!AD:AD)))</f>
        <v/>
      </c>
      <c r="AE264" t="str">
        <f>IF(('Raw_month_USD base'!AE264-MIN('Raw_month_USD base'!AE:AE))/(MAX('Raw_month_USD base'!AE:AE)-MIN('Raw_month_USD base'!AE:AE))&lt;0,"",('Raw_month_USD base'!AE264-MIN('Raw_month_USD base'!AE:AE))/(MAX('Raw_month_USD base'!AE:AE)-MIN('Raw_month_USD base'!AE:AE)))</f>
        <v/>
      </c>
      <c r="AF264" t="str">
        <f>IF(('Raw_month_USD base'!AF264-MIN('Raw_month_USD base'!AF:AF))/(MAX('Raw_month_USD base'!AF:AF)-MIN('Raw_month_USD base'!AF:AF))&lt;0,"",('Raw_month_USD base'!AF264-MIN('Raw_month_USD base'!AF:AF))/(MAX('Raw_month_USD base'!AF:AF)-MIN('Raw_month_USD base'!AF:AF)))</f>
        <v/>
      </c>
      <c r="AG264" t="str">
        <f>IF(('Raw_month_USD base'!AG264-MIN('Raw_month_USD base'!AG:AG))/(MAX('Raw_month_USD base'!AG:AG)-MIN('Raw_month_USD base'!AG:AG))&lt;0,"",('Raw_month_USD base'!AG264-MIN('Raw_month_USD base'!AG:AG))/(MAX('Raw_month_USD base'!AG:AG)-MIN('Raw_month_USD base'!AG:AG)))</f>
        <v/>
      </c>
      <c r="AH264" t="str">
        <f>IF(('Raw_month_USD base'!AH264-MIN('Raw_month_USD base'!AH:AH))/(MAX('Raw_month_USD base'!AH:AH)-MIN('Raw_month_USD base'!AH:AH))&lt;0,"",('Raw_month_USD base'!AH264-MIN('Raw_month_USD base'!AH:AH))/(MAX('Raw_month_USD base'!AH:AH)-MIN('Raw_month_USD base'!AH:AH)))</f>
        <v/>
      </c>
      <c r="AI264" t="str">
        <f>IF(('Raw_month_USD base'!AI264-MIN('Raw_month_USD base'!AI:AI))/(MAX('Raw_month_USD base'!AI:AI)-MIN('Raw_month_USD base'!AI:AI))&lt;0,"",('Raw_month_USD base'!AI264-MIN('Raw_month_USD base'!AI:AI))/(MAX('Raw_month_USD base'!AI:AI)-MIN('Raw_month_USD base'!AI:AI)))</f>
        <v/>
      </c>
      <c r="AJ264" t="str">
        <f>IF(('Raw_month_USD base'!AJ264-MIN('Raw_month_USD base'!AJ:AJ))/(MAX('Raw_month_USD base'!AJ:AJ)-MIN('Raw_month_USD base'!AJ:AJ))&lt;0,"",('Raw_month_USD base'!AJ264-MIN('Raw_month_USD base'!AJ:AJ))/(MAX('Raw_month_USD base'!AJ:AJ)-MIN('Raw_month_USD base'!AJ:AJ)))</f>
        <v/>
      </c>
      <c r="AK264" t="str">
        <f>IF(('Raw_month_USD base'!AK264-MIN('Raw_month_USD base'!AK:AK))/(MAX('Raw_month_USD base'!AK:AK)-MIN('Raw_month_USD base'!AK:AK))&lt;0,"",('Raw_month_USD base'!AK264-MIN('Raw_month_USD base'!AK:AK))/(MAX('Raw_month_USD base'!AK:AK)-MIN('Raw_month_USD base'!AK:AK)))</f>
        <v/>
      </c>
      <c r="AL264" t="str">
        <f>IF(('Raw_month_USD base'!AL264-MIN('Raw_month_USD base'!AL:AL))/(MAX('Raw_month_USD base'!AL:AL)-MIN('Raw_month_USD base'!AL:AL))&lt;0,"",('Raw_month_USD base'!AL264-MIN('Raw_month_USD base'!AL:AL))/(MAX('Raw_month_USD base'!AL:AL)-MIN('Raw_month_USD base'!AL:AL)))</f>
        <v/>
      </c>
      <c r="AM264" t="str">
        <f>IF(('Raw_month_USD base'!AM264-MIN('Raw_month_USD base'!AM:AM))/(MAX('Raw_month_USD base'!AM:AM)-MIN('Raw_month_USD base'!AM:AM))&lt;0,"",('Raw_month_USD base'!AM264-MIN('Raw_month_USD base'!AM:AM))/(MAX('Raw_month_USD base'!AM:AM)-MIN('Raw_month_USD base'!AM:AM)))</f>
        <v/>
      </c>
      <c r="AN264" t="str">
        <f>IF(('Raw_month_USD base'!AN264-MIN('Raw_month_USD base'!AN:AN))/(MAX('Raw_month_USD base'!AN:AN)-MIN('Raw_month_USD base'!AN:AN))&lt;0,"",('Raw_month_USD base'!AN264-MIN('Raw_month_USD base'!AN:AN))/(MAX('Raw_month_USD base'!AN:AN)-MIN('Raw_month_USD base'!AN:AN)))</f>
        <v/>
      </c>
      <c r="AO264" t="str">
        <f>IF(('Raw_month_USD base'!AO264-MIN('Raw_month_USD base'!AO:AO))/(MAX('Raw_month_USD base'!AO:AO)-MIN('Raw_month_USD base'!AO:AO))&lt;0,"",('Raw_month_USD base'!AO264-MIN('Raw_month_USD base'!AO:AO))/(MAX('Raw_month_USD base'!AO:AO)-MIN('Raw_month_USD base'!AO:AO)))</f>
        <v/>
      </c>
    </row>
    <row r="265" spans="1:41" x14ac:dyDescent="0.3">
      <c r="A265" s="1">
        <f t="shared" si="4"/>
        <v>13485</v>
      </c>
      <c r="B265" t="s">
        <v>302</v>
      </c>
      <c r="C265" t="str">
        <f>IF(('Raw_month_USD base'!C265-MIN('Raw_month_USD base'!C:C))/(MAX('Raw_month_USD base'!C:C)-MIN('Raw_month_USD base'!C:C))&lt;0,"",('Raw_month_USD base'!C265-MIN('Raw_month_USD base'!C:C))/(MAX('Raw_month_USD base'!C:C)-MIN('Raw_month_USD base'!C:C)))</f>
        <v/>
      </c>
      <c r="D265" t="str">
        <f>IF(('Raw_month_USD base'!D265-MIN('Raw_month_USD base'!D:D))/(MAX('Raw_month_USD base'!D:D)-MIN('Raw_month_USD base'!D:D))&lt;0,"",('Raw_month_USD base'!D265-MIN('Raw_month_USD base'!D:D))/(MAX('Raw_month_USD base'!D:D)-MIN('Raw_month_USD base'!D:D)))</f>
        <v/>
      </c>
      <c r="E265" t="str">
        <f>IF(('Raw_month_USD base'!E265-MIN('Raw_month_USD base'!E:E))/(MAX('Raw_month_USD base'!E:E)-MIN('Raw_month_USD base'!E:E))&lt;0,"",('Raw_month_USD base'!E265-MIN('Raw_month_USD base'!E:E))/(MAX('Raw_month_USD base'!E:E)-MIN('Raw_month_USD base'!E:E)))</f>
        <v/>
      </c>
      <c r="F265" t="str">
        <f>IF(('Raw_month_USD base'!F265-MIN('Raw_month_USD base'!F:F))/(MAX('Raw_month_USD base'!F:F)-MIN('Raw_month_USD base'!F:F))&lt;0,"",('Raw_month_USD base'!F265-MIN('Raw_month_USD base'!F:F))/(MAX('Raw_month_USD base'!F:F)-MIN('Raw_month_USD base'!F:F)))</f>
        <v/>
      </c>
      <c r="G265" t="str">
        <f>IF(('Raw_month_USD base'!G265-MIN('Raw_month_USD base'!G:G))/(MAX('Raw_month_USD base'!G:G)-MIN('Raw_month_USD base'!G:G))&lt;0,"",('Raw_month_USD base'!G265-MIN('Raw_month_USD base'!G:G))/(MAX('Raw_month_USD base'!G:G)-MIN('Raw_month_USD base'!G:G)))</f>
        <v/>
      </c>
      <c r="H265" t="str">
        <f>IF(('Raw_month_USD base'!H265-MIN('Raw_month_USD base'!H:H))/(MAX('Raw_month_USD base'!H:H)-MIN('Raw_month_USD base'!H:H))&lt;0,"",('Raw_month_USD base'!H265-MIN('Raw_month_USD base'!H:H))/(MAX('Raw_month_USD base'!H:H)-MIN('Raw_month_USD base'!H:H)))</f>
        <v/>
      </c>
      <c r="I265" t="str">
        <f>IF(('Raw_month_USD base'!I265-MIN('Raw_month_USD base'!I:I))/(MAX('Raw_month_USD base'!I:I)-MIN('Raw_month_USD base'!I:I))&lt;0,"",('Raw_month_USD base'!I265-MIN('Raw_month_USD base'!I:I))/(MAX('Raw_month_USD base'!I:I)-MIN('Raw_month_USD base'!I:I)))</f>
        <v/>
      </c>
      <c r="J265" t="str">
        <f>IF(('Raw_month_USD base'!J265-MIN('Raw_month_USD base'!J:J))/(MAX('Raw_month_USD base'!J:J)-MIN('Raw_month_USD base'!J:J))&lt;0,"",('Raw_month_USD base'!J265-MIN('Raw_month_USD base'!J:J))/(MAX('Raw_month_USD base'!J:J)-MIN('Raw_month_USD base'!J:J)))</f>
        <v/>
      </c>
      <c r="K265" t="str">
        <f>IF(('Raw_month_USD base'!K265-MIN('Raw_month_USD base'!K:K))/(MAX('Raw_month_USD base'!K:K)-MIN('Raw_month_USD base'!K:K))&lt;0,"",('Raw_month_USD base'!K265-MIN('Raw_month_USD base'!K:K))/(MAX('Raw_month_USD base'!K:K)-MIN('Raw_month_USD base'!K:K)))</f>
        <v/>
      </c>
      <c r="L265" t="str">
        <f>IF(('Raw_month_USD base'!L265-MIN('Raw_month_USD base'!L:L))/(MAX('Raw_month_USD base'!L:L)-MIN('Raw_month_USD base'!L:L))&lt;0,"",('Raw_month_USD base'!L265-MIN('Raw_month_USD base'!L:L))/(MAX('Raw_month_USD base'!L:L)-MIN('Raw_month_USD base'!L:L)))</f>
        <v/>
      </c>
      <c r="M265" t="str">
        <f>IF(('Raw_month_USD base'!M265-MIN('Raw_month_USD base'!M:M))/(MAX('Raw_month_USD base'!M:M)-MIN('Raw_month_USD base'!M:M))&lt;0,"",('Raw_month_USD base'!M265-MIN('Raw_month_USD base'!M:M))/(MAX('Raw_month_USD base'!M:M)-MIN('Raw_month_USD base'!M:M)))</f>
        <v/>
      </c>
      <c r="N265" t="str">
        <f>IF(('Raw_month_USD base'!N265-MIN('Raw_month_USD base'!N:N))/(MAX('Raw_month_USD base'!N:N)-MIN('Raw_month_USD base'!N:N))&lt;0,"",('Raw_month_USD base'!N265-MIN('Raw_month_USD base'!N:N))/(MAX('Raw_month_USD base'!N:N)-MIN('Raw_month_USD base'!N:N)))</f>
        <v/>
      </c>
      <c r="O265" t="str">
        <f>IF(('Raw_month_USD base'!O265-MIN('Raw_month_USD base'!O:O))/(MAX('Raw_month_USD base'!O:O)-MIN('Raw_month_USD base'!O:O))&lt;0,"",('Raw_month_USD base'!O265-MIN('Raw_month_USD base'!O:O))/(MAX('Raw_month_USD base'!O:O)-MIN('Raw_month_USD base'!O:O)))</f>
        <v/>
      </c>
      <c r="P265" t="str">
        <f>IF(('Raw_month_USD base'!P265-MIN('Raw_month_USD base'!P:P))/(MAX('Raw_month_USD base'!P:P)-MIN('Raw_month_USD base'!P:P))&lt;0,"",('Raw_month_USD base'!P265-MIN('Raw_month_USD base'!P:P))/(MAX('Raw_month_USD base'!P:P)-MIN('Raw_month_USD base'!P:P)))</f>
        <v/>
      </c>
      <c r="Q265" t="str">
        <f>IF(('Raw_month_USD base'!Q265-MIN('Raw_month_USD base'!Q:Q))/(MAX('Raw_month_USD base'!Q:Q)-MIN('Raw_month_USD base'!Q:Q))&lt;0,"",('Raw_month_USD base'!Q265-MIN('Raw_month_USD base'!Q:Q))/(MAX('Raw_month_USD base'!Q:Q)-MIN('Raw_month_USD base'!Q:Q)))</f>
        <v/>
      </c>
      <c r="R265" t="str">
        <f>IF(('Raw_month_USD base'!R265-MIN('Raw_month_USD base'!R:R))/(MAX('Raw_month_USD base'!R:R)-MIN('Raw_month_USD base'!R:R))&lt;0,"",('Raw_month_USD base'!R265-MIN('Raw_month_USD base'!R:R))/(MAX('Raw_month_USD base'!R:R)-MIN('Raw_month_USD base'!R:R)))</f>
        <v/>
      </c>
      <c r="S265" t="str">
        <f>IF(('Raw_month_USD base'!S265-MIN('Raw_month_USD base'!S:S))/(MAX('Raw_month_USD base'!S:S)-MIN('Raw_month_USD base'!S:S))&lt;0,"",('Raw_month_USD base'!S265-MIN('Raw_month_USD base'!S:S))/(MAX('Raw_month_USD base'!S:S)-MIN('Raw_month_USD base'!S:S)))</f>
        <v/>
      </c>
      <c r="T265">
        <f>IF(('Raw_month_USD base'!T265-MIN('Raw_month_USD base'!T:T))/(MAX('Raw_month_USD base'!T:T)-MIN('Raw_month_USD base'!T:T))&lt;0,"",('Raw_month_USD base'!T265-MIN('Raw_month_USD base'!T:T))/(MAX('Raw_month_USD base'!T:T)-MIN('Raw_month_USD base'!T:T)))</f>
        <v>4.3626967768915961E-2</v>
      </c>
      <c r="U265" t="str">
        <f>IF(('Raw_month_USD base'!U265-MIN('Raw_month_USD base'!U:U))/(MAX('Raw_month_USD base'!U:U)-MIN('Raw_month_USD base'!U:U))&lt;0,"",('Raw_month_USD base'!U265-MIN('Raw_month_USD base'!U:U))/(MAX('Raw_month_USD base'!U:U)-MIN('Raw_month_USD base'!U:U)))</f>
        <v/>
      </c>
      <c r="V265" t="str">
        <f>IF(('Raw_month_USD base'!V265-MIN('Raw_month_USD base'!V:V))/(MAX('Raw_month_USD base'!V:V)-MIN('Raw_month_USD base'!V:V))&lt;0,"",('Raw_month_USD base'!V265-MIN('Raw_month_USD base'!V:V))/(MAX('Raw_month_USD base'!V:V)-MIN('Raw_month_USD base'!V:V)))</f>
        <v/>
      </c>
      <c r="W265" t="str">
        <f>IF(('Raw_month_USD base'!W265-MIN('Raw_month_USD base'!W:W))/(MAX('Raw_month_USD base'!W:W)-MIN('Raw_month_USD base'!W:W))&lt;0,"",('Raw_month_USD base'!W265-MIN('Raw_month_USD base'!W:W))/(MAX('Raw_month_USD base'!W:W)-MIN('Raw_month_USD base'!W:W)))</f>
        <v/>
      </c>
      <c r="X265">
        <f>IF(('Raw_month_USD base'!X265-MIN('Raw_month_USD base'!X:X))/(MAX('Raw_month_USD base'!X:X)-MIN('Raw_month_USD base'!X:X))&lt;0,"",('Raw_month_USD base'!X265-MIN('Raw_month_USD base'!X:X))/(MAX('Raw_month_USD base'!X:X)-MIN('Raw_month_USD base'!X:X)))</f>
        <v>3.0547512793693294E-3</v>
      </c>
      <c r="Y265">
        <f>IF(('Raw_month_USD base'!Y265-MIN('Raw_month_USD base'!Y:Y))/(MAX('Raw_month_USD base'!Y:Y)-MIN('Raw_month_USD base'!Y:Y))&lt;0,"",('Raw_month_USD base'!Y265-MIN('Raw_month_USD base'!Y:Y))/(MAX('Raw_month_USD base'!Y:Y)-MIN('Raw_month_USD base'!Y:Y)))</f>
        <v>2.0029093239749031E-3</v>
      </c>
      <c r="Z265">
        <f>IF(('Raw_month_USD base'!Z265-MIN('Raw_month_USD base'!Z:Z))/(MAX('Raw_month_USD base'!Z:Z)-MIN('Raw_month_USD base'!Z:Z))&lt;0,"",('Raw_month_USD base'!Z265-MIN('Raw_month_USD base'!Z:Z))/(MAX('Raw_month_USD base'!Z:Z)-MIN('Raw_month_USD base'!Z:Z)))</f>
        <v>0.39251439539347405</v>
      </c>
      <c r="AA265" t="str">
        <f>IF(('Raw_month_USD base'!AA265-MIN('Raw_month_USD base'!AA:AA))/(MAX('Raw_month_USD base'!AA:AA)-MIN('Raw_month_USD base'!AA:AA))&lt;0,"",('Raw_month_USD base'!AA265-MIN('Raw_month_USD base'!AA:AA))/(MAX('Raw_month_USD base'!AA:AA)-MIN('Raw_month_USD base'!AA:AA)))</f>
        <v/>
      </c>
      <c r="AB265">
        <f>IF(('Raw_month_USD base'!AB265-MIN('Raw_month_USD base'!AB:AB))/(MAX('Raw_month_USD base'!AB:AB)-MIN('Raw_month_USD base'!AB:AB))&lt;0,"",('Raw_month_USD base'!AB265-MIN('Raw_month_USD base'!AB:AB))/(MAX('Raw_month_USD base'!AB:AB)-MIN('Raw_month_USD base'!AB:AB)))</f>
        <v>9.1330551692165043E-2</v>
      </c>
      <c r="AC265" t="str">
        <f>IF(('Raw_month_USD base'!AC265-MIN('Raw_month_USD base'!AC:AC))/(MAX('Raw_month_USD base'!AC:AC)-MIN('Raw_month_USD base'!AC:AC))&lt;0,"",('Raw_month_USD base'!AC265-MIN('Raw_month_USD base'!AC:AC))/(MAX('Raw_month_USD base'!AC:AC)-MIN('Raw_month_USD base'!AC:AC)))</f>
        <v/>
      </c>
      <c r="AD265" t="str">
        <f>IF(('Raw_month_USD base'!AD265-MIN('Raw_month_USD base'!AD:AD))/(MAX('Raw_month_USD base'!AD:AD)-MIN('Raw_month_USD base'!AD:AD))&lt;0,"",('Raw_month_USD base'!AD265-MIN('Raw_month_USD base'!AD:AD))/(MAX('Raw_month_USD base'!AD:AD)-MIN('Raw_month_USD base'!AD:AD)))</f>
        <v/>
      </c>
      <c r="AE265" t="str">
        <f>IF(('Raw_month_USD base'!AE265-MIN('Raw_month_USD base'!AE:AE))/(MAX('Raw_month_USD base'!AE:AE)-MIN('Raw_month_USD base'!AE:AE))&lt;0,"",('Raw_month_USD base'!AE265-MIN('Raw_month_USD base'!AE:AE))/(MAX('Raw_month_USD base'!AE:AE)-MIN('Raw_month_USD base'!AE:AE)))</f>
        <v/>
      </c>
      <c r="AF265" t="str">
        <f>IF(('Raw_month_USD base'!AF265-MIN('Raw_month_USD base'!AF:AF))/(MAX('Raw_month_USD base'!AF:AF)-MIN('Raw_month_USD base'!AF:AF))&lt;0,"",('Raw_month_USD base'!AF265-MIN('Raw_month_USD base'!AF:AF))/(MAX('Raw_month_USD base'!AF:AF)-MIN('Raw_month_USD base'!AF:AF)))</f>
        <v/>
      </c>
      <c r="AG265" t="str">
        <f>IF(('Raw_month_USD base'!AG265-MIN('Raw_month_USD base'!AG:AG))/(MAX('Raw_month_USD base'!AG:AG)-MIN('Raw_month_USD base'!AG:AG))&lt;0,"",('Raw_month_USD base'!AG265-MIN('Raw_month_USD base'!AG:AG))/(MAX('Raw_month_USD base'!AG:AG)-MIN('Raw_month_USD base'!AG:AG)))</f>
        <v/>
      </c>
      <c r="AH265" t="str">
        <f>IF(('Raw_month_USD base'!AH265-MIN('Raw_month_USD base'!AH:AH))/(MAX('Raw_month_USD base'!AH:AH)-MIN('Raw_month_USD base'!AH:AH))&lt;0,"",('Raw_month_USD base'!AH265-MIN('Raw_month_USD base'!AH:AH))/(MAX('Raw_month_USD base'!AH:AH)-MIN('Raw_month_USD base'!AH:AH)))</f>
        <v/>
      </c>
      <c r="AI265" t="str">
        <f>IF(('Raw_month_USD base'!AI265-MIN('Raw_month_USD base'!AI:AI))/(MAX('Raw_month_USD base'!AI:AI)-MIN('Raw_month_USD base'!AI:AI))&lt;0,"",('Raw_month_USD base'!AI265-MIN('Raw_month_USD base'!AI:AI))/(MAX('Raw_month_USD base'!AI:AI)-MIN('Raw_month_USD base'!AI:AI)))</f>
        <v/>
      </c>
      <c r="AJ265" t="str">
        <f>IF(('Raw_month_USD base'!AJ265-MIN('Raw_month_USD base'!AJ:AJ))/(MAX('Raw_month_USD base'!AJ:AJ)-MIN('Raw_month_USD base'!AJ:AJ))&lt;0,"",('Raw_month_USD base'!AJ265-MIN('Raw_month_USD base'!AJ:AJ))/(MAX('Raw_month_USD base'!AJ:AJ)-MIN('Raw_month_USD base'!AJ:AJ)))</f>
        <v/>
      </c>
      <c r="AK265" t="str">
        <f>IF(('Raw_month_USD base'!AK265-MIN('Raw_month_USD base'!AK:AK))/(MAX('Raw_month_USD base'!AK:AK)-MIN('Raw_month_USD base'!AK:AK))&lt;0,"",('Raw_month_USD base'!AK265-MIN('Raw_month_USD base'!AK:AK))/(MAX('Raw_month_USD base'!AK:AK)-MIN('Raw_month_USD base'!AK:AK)))</f>
        <v/>
      </c>
      <c r="AL265" t="str">
        <f>IF(('Raw_month_USD base'!AL265-MIN('Raw_month_USD base'!AL:AL))/(MAX('Raw_month_USD base'!AL:AL)-MIN('Raw_month_USD base'!AL:AL))&lt;0,"",('Raw_month_USD base'!AL265-MIN('Raw_month_USD base'!AL:AL))/(MAX('Raw_month_USD base'!AL:AL)-MIN('Raw_month_USD base'!AL:AL)))</f>
        <v/>
      </c>
      <c r="AM265" t="str">
        <f>IF(('Raw_month_USD base'!AM265-MIN('Raw_month_USD base'!AM:AM))/(MAX('Raw_month_USD base'!AM:AM)-MIN('Raw_month_USD base'!AM:AM))&lt;0,"",('Raw_month_USD base'!AM265-MIN('Raw_month_USD base'!AM:AM))/(MAX('Raw_month_USD base'!AM:AM)-MIN('Raw_month_USD base'!AM:AM)))</f>
        <v/>
      </c>
      <c r="AN265" t="str">
        <f>IF(('Raw_month_USD base'!AN265-MIN('Raw_month_USD base'!AN:AN))/(MAX('Raw_month_USD base'!AN:AN)-MIN('Raw_month_USD base'!AN:AN))&lt;0,"",('Raw_month_USD base'!AN265-MIN('Raw_month_USD base'!AN:AN))/(MAX('Raw_month_USD base'!AN:AN)-MIN('Raw_month_USD base'!AN:AN)))</f>
        <v/>
      </c>
      <c r="AO265" t="str">
        <f>IF(('Raw_month_USD base'!AO265-MIN('Raw_month_USD base'!AO:AO))/(MAX('Raw_month_USD base'!AO:AO)-MIN('Raw_month_USD base'!AO:AO))&lt;0,"",('Raw_month_USD base'!AO265-MIN('Raw_month_USD base'!AO:AO))/(MAX('Raw_month_USD base'!AO:AO)-MIN('Raw_month_USD base'!AO:AO)))</f>
        <v/>
      </c>
    </row>
    <row r="266" spans="1:41" x14ac:dyDescent="0.3">
      <c r="A266" s="1">
        <f t="shared" si="4"/>
        <v>13516</v>
      </c>
      <c r="B266" t="s">
        <v>303</v>
      </c>
      <c r="C266" t="str">
        <f>IF(('Raw_month_USD base'!C266-MIN('Raw_month_USD base'!C:C))/(MAX('Raw_month_USD base'!C:C)-MIN('Raw_month_USD base'!C:C))&lt;0,"",('Raw_month_USD base'!C266-MIN('Raw_month_USD base'!C:C))/(MAX('Raw_month_USD base'!C:C)-MIN('Raw_month_USD base'!C:C)))</f>
        <v/>
      </c>
      <c r="D266" t="str">
        <f>IF(('Raw_month_USD base'!D266-MIN('Raw_month_USD base'!D:D))/(MAX('Raw_month_USD base'!D:D)-MIN('Raw_month_USD base'!D:D))&lt;0,"",('Raw_month_USD base'!D266-MIN('Raw_month_USD base'!D:D))/(MAX('Raw_month_USD base'!D:D)-MIN('Raw_month_USD base'!D:D)))</f>
        <v/>
      </c>
      <c r="E266" t="str">
        <f>IF(('Raw_month_USD base'!E266-MIN('Raw_month_USD base'!E:E))/(MAX('Raw_month_USD base'!E:E)-MIN('Raw_month_USD base'!E:E))&lt;0,"",('Raw_month_USD base'!E266-MIN('Raw_month_USD base'!E:E))/(MAX('Raw_month_USD base'!E:E)-MIN('Raw_month_USD base'!E:E)))</f>
        <v/>
      </c>
      <c r="F266" t="str">
        <f>IF(('Raw_month_USD base'!F266-MIN('Raw_month_USD base'!F:F))/(MAX('Raw_month_USD base'!F:F)-MIN('Raw_month_USD base'!F:F))&lt;0,"",('Raw_month_USD base'!F266-MIN('Raw_month_USD base'!F:F))/(MAX('Raw_month_USD base'!F:F)-MIN('Raw_month_USD base'!F:F)))</f>
        <v/>
      </c>
      <c r="G266" t="str">
        <f>IF(('Raw_month_USD base'!G266-MIN('Raw_month_USD base'!G:G))/(MAX('Raw_month_USD base'!G:G)-MIN('Raw_month_USD base'!G:G))&lt;0,"",('Raw_month_USD base'!G266-MIN('Raw_month_USD base'!G:G))/(MAX('Raw_month_USD base'!G:G)-MIN('Raw_month_USD base'!G:G)))</f>
        <v/>
      </c>
      <c r="H266" t="str">
        <f>IF(('Raw_month_USD base'!H266-MIN('Raw_month_USD base'!H:H))/(MAX('Raw_month_USD base'!H:H)-MIN('Raw_month_USD base'!H:H))&lt;0,"",('Raw_month_USD base'!H266-MIN('Raw_month_USD base'!H:H))/(MAX('Raw_month_USD base'!H:H)-MIN('Raw_month_USD base'!H:H)))</f>
        <v/>
      </c>
      <c r="I266" t="str">
        <f>IF(('Raw_month_USD base'!I266-MIN('Raw_month_USD base'!I:I))/(MAX('Raw_month_USD base'!I:I)-MIN('Raw_month_USD base'!I:I))&lt;0,"",('Raw_month_USD base'!I266-MIN('Raw_month_USD base'!I:I))/(MAX('Raw_month_USD base'!I:I)-MIN('Raw_month_USD base'!I:I)))</f>
        <v/>
      </c>
      <c r="J266" t="str">
        <f>IF(('Raw_month_USD base'!J266-MIN('Raw_month_USD base'!J:J))/(MAX('Raw_month_USD base'!J:J)-MIN('Raw_month_USD base'!J:J))&lt;0,"",('Raw_month_USD base'!J266-MIN('Raw_month_USD base'!J:J))/(MAX('Raw_month_USD base'!J:J)-MIN('Raw_month_USD base'!J:J)))</f>
        <v/>
      </c>
      <c r="K266" t="str">
        <f>IF(('Raw_month_USD base'!K266-MIN('Raw_month_USD base'!K:K))/(MAX('Raw_month_USD base'!K:K)-MIN('Raw_month_USD base'!K:K))&lt;0,"",('Raw_month_USD base'!K266-MIN('Raw_month_USD base'!K:K))/(MAX('Raw_month_USD base'!K:K)-MIN('Raw_month_USD base'!K:K)))</f>
        <v/>
      </c>
      <c r="L266" t="str">
        <f>IF(('Raw_month_USD base'!L266-MIN('Raw_month_USD base'!L:L))/(MAX('Raw_month_USD base'!L:L)-MIN('Raw_month_USD base'!L:L))&lt;0,"",('Raw_month_USD base'!L266-MIN('Raw_month_USD base'!L:L))/(MAX('Raw_month_USD base'!L:L)-MIN('Raw_month_USD base'!L:L)))</f>
        <v/>
      </c>
      <c r="M266" t="str">
        <f>IF(('Raw_month_USD base'!M266-MIN('Raw_month_USD base'!M:M))/(MAX('Raw_month_USD base'!M:M)-MIN('Raw_month_USD base'!M:M))&lt;0,"",('Raw_month_USD base'!M266-MIN('Raw_month_USD base'!M:M))/(MAX('Raw_month_USD base'!M:M)-MIN('Raw_month_USD base'!M:M)))</f>
        <v/>
      </c>
      <c r="N266" t="str">
        <f>IF(('Raw_month_USD base'!N266-MIN('Raw_month_USD base'!N:N))/(MAX('Raw_month_USD base'!N:N)-MIN('Raw_month_USD base'!N:N))&lt;0,"",('Raw_month_USD base'!N266-MIN('Raw_month_USD base'!N:N))/(MAX('Raw_month_USD base'!N:N)-MIN('Raw_month_USD base'!N:N)))</f>
        <v/>
      </c>
      <c r="O266" t="str">
        <f>IF(('Raw_month_USD base'!O266-MIN('Raw_month_USD base'!O:O))/(MAX('Raw_month_USD base'!O:O)-MIN('Raw_month_USD base'!O:O))&lt;0,"",('Raw_month_USD base'!O266-MIN('Raw_month_USD base'!O:O))/(MAX('Raw_month_USD base'!O:O)-MIN('Raw_month_USD base'!O:O)))</f>
        <v/>
      </c>
      <c r="P266" t="str">
        <f>IF(('Raw_month_USD base'!P266-MIN('Raw_month_USD base'!P:P))/(MAX('Raw_month_USD base'!P:P)-MIN('Raw_month_USD base'!P:P))&lt;0,"",('Raw_month_USD base'!P266-MIN('Raw_month_USD base'!P:P))/(MAX('Raw_month_USD base'!P:P)-MIN('Raw_month_USD base'!P:P)))</f>
        <v/>
      </c>
      <c r="Q266" t="str">
        <f>IF(('Raw_month_USD base'!Q266-MIN('Raw_month_USD base'!Q:Q))/(MAX('Raw_month_USD base'!Q:Q)-MIN('Raw_month_USD base'!Q:Q))&lt;0,"",('Raw_month_USD base'!Q266-MIN('Raw_month_USD base'!Q:Q))/(MAX('Raw_month_USD base'!Q:Q)-MIN('Raw_month_USD base'!Q:Q)))</f>
        <v/>
      </c>
      <c r="R266" t="str">
        <f>IF(('Raw_month_USD base'!R266-MIN('Raw_month_USD base'!R:R))/(MAX('Raw_month_USD base'!R:R)-MIN('Raw_month_USD base'!R:R))&lt;0,"",('Raw_month_USD base'!R266-MIN('Raw_month_USD base'!R:R))/(MAX('Raw_month_USD base'!R:R)-MIN('Raw_month_USD base'!R:R)))</f>
        <v/>
      </c>
      <c r="S266" t="str">
        <f>IF(('Raw_month_USD base'!S266-MIN('Raw_month_USD base'!S:S))/(MAX('Raw_month_USD base'!S:S)-MIN('Raw_month_USD base'!S:S))&lt;0,"",('Raw_month_USD base'!S266-MIN('Raw_month_USD base'!S:S))/(MAX('Raw_month_USD base'!S:S)-MIN('Raw_month_USD base'!S:S)))</f>
        <v/>
      </c>
      <c r="T266">
        <f>IF(('Raw_month_USD base'!T266-MIN('Raw_month_USD base'!T:T))/(MAX('Raw_month_USD base'!T:T)-MIN('Raw_month_USD base'!T:T))&lt;0,"",('Raw_month_USD base'!T266-MIN('Raw_month_USD base'!T:T))/(MAX('Raw_month_USD base'!T:T)-MIN('Raw_month_USD base'!T:T)))</f>
        <v>4.3359122183389588E-2</v>
      </c>
      <c r="U266" t="str">
        <f>IF(('Raw_month_USD base'!U266-MIN('Raw_month_USD base'!U:U))/(MAX('Raw_month_USD base'!U:U)-MIN('Raw_month_USD base'!U:U))&lt;0,"",('Raw_month_USD base'!U266-MIN('Raw_month_USD base'!U:U))/(MAX('Raw_month_USD base'!U:U)-MIN('Raw_month_USD base'!U:U)))</f>
        <v/>
      </c>
      <c r="V266" t="str">
        <f>IF(('Raw_month_USD base'!V266-MIN('Raw_month_USD base'!V:V))/(MAX('Raw_month_USD base'!V:V)-MIN('Raw_month_USD base'!V:V))&lt;0,"",('Raw_month_USD base'!V266-MIN('Raw_month_USD base'!V:V))/(MAX('Raw_month_USD base'!V:V)-MIN('Raw_month_USD base'!V:V)))</f>
        <v/>
      </c>
      <c r="W266" t="str">
        <f>IF(('Raw_month_USD base'!W266-MIN('Raw_month_USD base'!W:W))/(MAX('Raw_month_USD base'!W:W)-MIN('Raw_month_USD base'!W:W))&lt;0,"",('Raw_month_USD base'!W266-MIN('Raw_month_USD base'!W:W))/(MAX('Raw_month_USD base'!W:W)-MIN('Raw_month_USD base'!W:W)))</f>
        <v/>
      </c>
      <c r="X266">
        <f>IF(('Raw_month_USD base'!X266-MIN('Raw_month_USD base'!X:X))/(MAX('Raw_month_USD base'!X:X)-MIN('Raw_month_USD base'!X:X))&lt;0,"",('Raw_month_USD base'!X266-MIN('Raw_month_USD base'!X:X))/(MAX('Raw_month_USD base'!X:X)-MIN('Raw_month_USD base'!X:X)))</f>
        <v>3.1849114097612517E-3</v>
      </c>
      <c r="Y266">
        <f>IF(('Raw_month_USD base'!Y266-MIN('Raw_month_USD base'!Y:Y))/(MAX('Raw_month_USD base'!Y:Y)-MIN('Raw_month_USD base'!Y:Y))&lt;0,"",('Raw_month_USD base'!Y266-MIN('Raw_month_USD base'!Y:Y))/(MAX('Raw_month_USD base'!Y:Y)-MIN('Raw_month_USD base'!Y:Y)))</f>
        <v>2.1050184267657804E-3</v>
      </c>
      <c r="Z266">
        <f>IF(('Raw_month_USD base'!Z266-MIN('Raw_month_USD base'!Z:Z))/(MAX('Raw_month_USD base'!Z:Z)-MIN('Raw_month_USD base'!Z:Z))&lt;0,"",('Raw_month_USD base'!Z266-MIN('Raw_month_USD base'!Z:Z))/(MAX('Raw_month_USD base'!Z:Z)-MIN('Raw_month_USD base'!Z:Z)))</f>
        <v>0.34612923864363404</v>
      </c>
      <c r="AA266" t="str">
        <f>IF(('Raw_month_USD base'!AA266-MIN('Raw_month_USD base'!AA:AA))/(MAX('Raw_month_USD base'!AA:AA)-MIN('Raw_month_USD base'!AA:AA))&lt;0,"",('Raw_month_USD base'!AA266-MIN('Raw_month_USD base'!AA:AA))/(MAX('Raw_month_USD base'!AA:AA)-MIN('Raw_month_USD base'!AA:AA)))</f>
        <v/>
      </c>
      <c r="AB266">
        <f>IF(('Raw_month_USD base'!AB266-MIN('Raw_month_USD base'!AB:AB))/(MAX('Raw_month_USD base'!AB:AB)-MIN('Raw_month_USD base'!AB:AB))&lt;0,"",('Raw_month_USD base'!AB266-MIN('Raw_month_USD base'!AB:AB))/(MAX('Raw_month_USD base'!AB:AB)-MIN('Raw_month_USD base'!AB:AB)))</f>
        <v>9.1330551692165043E-2</v>
      </c>
      <c r="AC266" t="str">
        <f>IF(('Raw_month_USD base'!AC266-MIN('Raw_month_USD base'!AC:AC))/(MAX('Raw_month_USD base'!AC:AC)-MIN('Raw_month_USD base'!AC:AC))&lt;0,"",('Raw_month_USD base'!AC266-MIN('Raw_month_USD base'!AC:AC))/(MAX('Raw_month_USD base'!AC:AC)-MIN('Raw_month_USD base'!AC:AC)))</f>
        <v/>
      </c>
      <c r="AD266" t="str">
        <f>IF(('Raw_month_USD base'!AD266-MIN('Raw_month_USD base'!AD:AD))/(MAX('Raw_month_USD base'!AD:AD)-MIN('Raw_month_USD base'!AD:AD))&lt;0,"",('Raw_month_USD base'!AD266-MIN('Raw_month_USD base'!AD:AD))/(MAX('Raw_month_USD base'!AD:AD)-MIN('Raw_month_USD base'!AD:AD)))</f>
        <v/>
      </c>
      <c r="AE266" t="str">
        <f>IF(('Raw_month_USD base'!AE266-MIN('Raw_month_USD base'!AE:AE))/(MAX('Raw_month_USD base'!AE:AE)-MIN('Raw_month_USD base'!AE:AE))&lt;0,"",('Raw_month_USD base'!AE266-MIN('Raw_month_USD base'!AE:AE))/(MAX('Raw_month_USD base'!AE:AE)-MIN('Raw_month_USD base'!AE:AE)))</f>
        <v/>
      </c>
      <c r="AF266" t="str">
        <f>IF(('Raw_month_USD base'!AF266-MIN('Raw_month_USD base'!AF:AF))/(MAX('Raw_month_USD base'!AF:AF)-MIN('Raw_month_USD base'!AF:AF))&lt;0,"",('Raw_month_USD base'!AF266-MIN('Raw_month_USD base'!AF:AF))/(MAX('Raw_month_USD base'!AF:AF)-MIN('Raw_month_USD base'!AF:AF)))</f>
        <v/>
      </c>
      <c r="AG266" t="str">
        <f>IF(('Raw_month_USD base'!AG266-MIN('Raw_month_USD base'!AG:AG))/(MAX('Raw_month_USD base'!AG:AG)-MIN('Raw_month_USD base'!AG:AG))&lt;0,"",('Raw_month_USD base'!AG266-MIN('Raw_month_USD base'!AG:AG))/(MAX('Raw_month_USD base'!AG:AG)-MIN('Raw_month_USD base'!AG:AG)))</f>
        <v/>
      </c>
      <c r="AH266" t="str">
        <f>IF(('Raw_month_USD base'!AH266-MIN('Raw_month_USD base'!AH:AH))/(MAX('Raw_month_USD base'!AH:AH)-MIN('Raw_month_USD base'!AH:AH))&lt;0,"",('Raw_month_USD base'!AH266-MIN('Raw_month_USD base'!AH:AH))/(MAX('Raw_month_USD base'!AH:AH)-MIN('Raw_month_USD base'!AH:AH)))</f>
        <v/>
      </c>
      <c r="AI266" t="str">
        <f>IF(('Raw_month_USD base'!AI266-MIN('Raw_month_USD base'!AI:AI))/(MAX('Raw_month_USD base'!AI:AI)-MIN('Raw_month_USD base'!AI:AI))&lt;0,"",('Raw_month_USD base'!AI266-MIN('Raw_month_USD base'!AI:AI))/(MAX('Raw_month_USD base'!AI:AI)-MIN('Raw_month_USD base'!AI:AI)))</f>
        <v/>
      </c>
      <c r="AJ266" t="str">
        <f>IF(('Raw_month_USD base'!AJ266-MIN('Raw_month_USD base'!AJ:AJ))/(MAX('Raw_month_USD base'!AJ:AJ)-MIN('Raw_month_USD base'!AJ:AJ))&lt;0,"",('Raw_month_USD base'!AJ266-MIN('Raw_month_USD base'!AJ:AJ))/(MAX('Raw_month_USD base'!AJ:AJ)-MIN('Raw_month_USD base'!AJ:AJ)))</f>
        <v/>
      </c>
      <c r="AK266" t="str">
        <f>IF(('Raw_month_USD base'!AK266-MIN('Raw_month_USD base'!AK:AK))/(MAX('Raw_month_USD base'!AK:AK)-MIN('Raw_month_USD base'!AK:AK))&lt;0,"",('Raw_month_USD base'!AK266-MIN('Raw_month_USD base'!AK:AK))/(MAX('Raw_month_USD base'!AK:AK)-MIN('Raw_month_USD base'!AK:AK)))</f>
        <v/>
      </c>
      <c r="AL266" t="str">
        <f>IF(('Raw_month_USD base'!AL266-MIN('Raw_month_USD base'!AL:AL))/(MAX('Raw_month_USD base'!AL:AL)-MIN('Raw_month_USD base'!AL:AL))&lt;0,"",('Raw_month_USD base'!AL266-MIN('Raw_month_USD base'!AL:AL))/(MAX('Raw_month_USD base'!AL:AL)-MIN('Raw_month_USD base'!AL:AL)))</f>
        <v/>
      </c>
      <c r="AM266" t="str">
        <f>IF(('Raw_month_USD base'!AM266-MIN('Raw_month_USD base'!AM:AM))/(MAX('Raw_month_USD base'!AM:AM)-MIN('Raw_month_USD base'!AM:AM))&lt;0,"",('Raw_month_USD base'!AM266-MIN('Raw_month_USD base'!AM:AM))/(MAX('Raw_month_USD base'!AM:AM)-MIN('Raw_month_USD base'!AM:AM)))</f>
        <v/>
      </c>
      <c r="AN266" t="str">
        <f>IF(('Raw_month_USD base'!AN266-MIN('Raw_month_USD base'!AN:AN))/(MAX('Raw_month_USD base'!AN:AN)-MIN('Raw_month_USD base'!AN:AN))&lt;0,"",('Raw_month_USD base'!AN266-MIN('Raw_month_USD base'!AN:AN))/(MAX('Raw_month_USD base'!AN:AN)-MIN('Raw_month_USD base'!AN:AN)))</f>
        <v/>
      </c>
      <c r="AO266">
        <f>IF(('Raw_month_USD base'!AO266-MIN('Raw_month_USD base'!AO:AO))/(MAX('Raw_month_USD base'!AO:AO)-MIN('Raw_month_USD base'!AO:AO))&lt;0,"",('Raw_month_USD base'!AO266-MIN('Raw_month_USD base'!AO:AO))/(MAX('Raw_month_USD base'!AO:AO)-MIN('Raw_month_USD base'!AO:AO)))</f>
        <v>5.0192659544230026E-3</v>
      </c>
    </row>
    <row r="267" spans="1:41" x14ac:dyDescent="0.3">
      <c r="A267" s="1">
        <f t="shared" si="4"/>
        <v>13547</v>
      </c>
      <c r="B267" t="s">
        <v>304</v>
      </c>
      <c r="C267" t="str">
        <f>IF(('Raw_month_USD base'!C267-MIN('Raw_month_USD base'!C:C))/(MAX('Raw_month_USD base'!C:C)-MIN('Raw_month_USD base'!C:C))&lt;0,"",('Raw_month_USD base'!C267-MIN('Raw_month_USD base'!C:C))/(MAX('Raw_month_USD base'!C:C)-MIN('Raw_month_USD base'!C:C)))</f>
        <v/>
      </c>
      <c r="D267" t="str">
        <f>IF(('Raw_month_USD base'!D267-MIN('Raw_month_USD base'!D:D))/(MAX('Raw_month_USD base'!D:D)-MIN('Raw_month_USD base'!D:D))&lt;0,"",('Raw_month_USD base'!D267-MIN('Raw_month_USD base'!D:D))/(MAX('Raw_month_USD base'!D:D)-MIN('Raw_month_USD base'!D:D)))</f>
        <v/>
      </c>
      <c r="E267" t="str">
        <f>IF(('Raw_month_USD base'!E267-MIN('Raw_month_USD base'!E:E))/(MAX('Raw_month_USD base'!E:E)-MIN('Raw_month_USD base'!E:E))&lt;0,"",('Raw_month_USD base'!E267-MIN('Raw_month_USD base'!E:E))/(MAX('Raw_month_USD base'!E:E)-MIN('Raw_month_USD base'!E:E)))</f>
        <v/>
      </c>
      <c r="F267" t="str">
        <f>IF(('Raw_month_USD base'!F267-MIN('Raw_month_USD base'!F:F))/(MAX('Raw_month_USD base'!F:F)-MIN('Raw_month_USD base'!F:F))&lt;0,"",('Raw_month_USD base'!F267-MIN('Raw_month_USD base'!F:F))/(MAX('Raw_month_USD base'!F:F)-MIN('Raw_month_USD base'!F:F)))</f>
        <v/>
      </c>
      <c r="G267" t="str">
        <f>IF(('Raw_month_USD base'!G267-MIN('Raw_month_USD base'!G:G))/(MAX('Raw_month_USD base'!G:G)-MIN('Raw_month_USD base'!G:G))&lt;0,"",('Raw_month_USD base'!G267-MIN('Raw_month_USD base'!G:G))/(MAX('Raw_month_USD base'!G:G)-MIN('Raw_month_USD base'!G:G)))</f>
        <v/>
      </c>
      <c r="H267" t="str">
        <f>IF(('Raw_month_USD base'!H267-MIN('Raw_month_USD base'!H:H))/(MAX('Raw_month_USD base'!H:H)-MIN('Raw_month_USD base'!H:H))&lt;0,"",('Raw_month_USD base'!H267-MIN('Raw_month_USD base'!H:H))/(MAX('Raw_month_USD base'!H:H)-MIN('Raw_month_USD base'!H:H)))</f>
        <v/>
      </c>
      <c r="I267" t="str">
        <f>IF(('Raw_month_USD base'!I267-MIN('Raw_month_USD base'!I:I))/(MAX('Raw_month_USD base'!I:I)-MIN('Raw_month_USD base'!I:I))&lt;0,"",('Raw_month_USD base'!I267-MIN('Raw_month_USD base'!I:I))/(MAX('Raw_month_USD base'!I:I)-MIN('Raw_month_USD base'!I:I)))</f>
        <v/>
      </c>
      <c r="J267" t="str">
        <f>IF(('Raw_month_USD base'!J267-MIN('Raw_month_USD base'!J:J))/(MAX('Raw_month_USD base'!J:J)-MIN('Raw_month_USD base'!J:J))&lt;0,"",('Raw_month_USD base'!J267-MIN('Raw_month_USD base'!J:J))/(MAX('Raw_month_USD base'!J:J)-MIN('Raw_month_USD base'!J:J)))</f>
        <v/>
      </c>
      <c r="K267" t="str">
        <f>IF(('Raw_month_USD base'!K267-MIN('Raw_month_USD base'!K:K))/(MAX('Raw_month_USD base'!K:K)-MIN('Raw_month_USD base'!K:K))&lt;0,"",('Raw_month_USD base'!K267-MIN('Raw_month_USD base'!K:K))/(MAX('Raw_month_USD base'!K:K)-MIN('Raw_month_USD base'!K:K)))</f>
        <v/>
      </c>
      <c r="L267" t="str">
        <f>IF(('Raw_month_USD base'!L267-MIN('Raw_month_USD base'!L:L))/(MAX('Raw_month_USD base'!L:L)-MIN('Raw_month_USD base'!L:L))&lt;0,"",('Raw_month_USD base'!L267-MIN('Raw_month_USD base'!L:L))/(MAX('Raw_month_USD base'!L:L)-MIN('Raw_month_USD base'!L:L)))</f>
        <v/>
      </c>
      <c r="M267" t="str">
        <f>IF(('Raw_month_USD base'!M267-MIN('Raw_month_USD base'!M:M))/(MAX('Raw_month_USD base'!M:M)-MIN('Raw_month_USD base'!M:M))&lt;0,"",('Raw_month_USD base'!M267-MIN('Raw_month_USD base'!M:M))/(MAX('Raw_month_USD base'!M:M)-MIN('Raw_month_USD base'!M:M)))</f>
        <v/>
      </c>
      <c r="N267" t="str">
        <f>IF(('Raw_month_USD base'!N267-MIN('Raw_month_USD base'!N:N))/(MAX('Raw_month_USD base'!N:N)-MIN('Raw_month_USD base'!N:N))&lt;0,"",('Raw_month_USD base'!N267-MIN('Raw_month_USD base'!N:N))/(MAX('Raw_month_USD base'!N:N)-MIN('Raw_month_USD base'!N:N)))</f>
        <v/>
      </c>
      <c r="O267" t="str">
        <f>IF(('Raw_month_USD base'!O267-MIN('Raw_month_USD base'!O:O))/(MAX('Raw_month_USD base'!O:O)-MIN('Raw_month_USD base'!O:O))&lt;0,"",('Raw_month_USD base'!O267-MIN('Raw_month_USD base'!O:O))/(MAX('Raw_month_USD base'!O:O)-MIN('Raw_month_USD base'!O:O)))</f>
        <v/>
      </c>
      <c r="P267" t="str">
        <f>IF(('Raw_month_USD base'!P267-MIN('Raw_month_USD base'!P:P))/(MAX('Raw_month_USD base'!P:P)-MIN('Raw_month_USD base'!P:P))&lt;0,"",('Raw_month_USD base'!P267-MIN('Raw_month_USD base'!P:P))/(MAX('Raw_month_USD base'!P:P)-MIN('Raw_month_USD base'!P:P)))</f>
        <v/>
      </c>
      <c r="Q267" t="str">
        <f>IF(('Raw_month_USD base'!Q267-MIN('Raw_month_USD base'!Q:Q))/(MAX('Raw_month_USD base'!Q:Q)-MIN('Raw_month_USD base'!Q:Q))&lt;0,"",('Raw_month_USD base'!Q267-MIN('Raw_month_USD base'!Q:Q))/(MAX('Raw_month_USD base'!Q:Q)-MIN('Raw_month_USD base'!Q:Q)))</f>
        <v/>
      </c>
      <c r="R267" t="str">
        <f>IF(('Raw_month_USD base'!R267-MIN('Raw_month_USD base'!R:R))/(MAX('Raw_month_USD base'!R:R)-MIN('Raw_month_USD base'!R:R))&lt;0,"",('Raw_month_USD base'!R267-MIN('Raw_month_USD base'!R:R))/(MAX('Raw_month_USD base'!R:R)-MIN('Raw_month_USD base'!R:R)))</f>
        <v/>
      </c>
      <c r="S267" t="str">
        <f>IF(('Raw_month_USD base'!S267-MIN('Raw_month_USD base'!S:S))/(MAX('Raw_month_USD base'!S:S)-MIN('Raw_month_USD base'!S:S))&lt;0,"",('Raw_month_USD base'!S267-MIN('Raw_month_USD base'!S:S))/(MAX('Raw_month_USD base'!S:S)-MIN('Raw_month_USD base'!S:S)))</f>
        <v/>
      </c>
      <c r="T267">
        <f>IF(('Raw_month_USD base'!T267-MIN('Raw_month_USD base'!T:T))/(MAX('Raw_month_USD base'!T:T)-MIN('Raw_month_USD base'!T:T))&lt;0,"",('Raw_month_USD base'!T267-MIN('Raw_month_USD base'!T:T))/(MAX('Raw_month_USD base'!T:T)-MIN('Raw_month_USD base'!T:T)))</f>
        <v>4.4430504525495108E-2</v>
      </c>
      <c r="U267" t="str">
        <f>IF(('Raw_month_USD base'!U267-MIN('Raw_month_USD base'!U:U))/(MAX('Raw_month_USD base'!U:U)-MIN('Raw_month_USD base'!U:U))&lt;0,"",('Raw_month_USD base'!U267-MIN('Raw_month_USD base'!U:U))/(MAX('Raw_month_USD base'!U:U)-MIN('Raw_month_USD base'!U:U)))</f>
        <v/>
      </c>
      <c r="V267" t="str">
        <f>IF(('Raw_month_USD base'!V267-MIN('Raw_month_USD base'!V:V))/(MAX('Raw_month_USD base'!V:V)-MIN('Raw_month_USD base'!V:V))&lt;0,"",('Raw_month_USD base'!V267-MIN('Raw_month_USD base'!V:V))/(MAX('Raw_month_USD base'!V:V)-MIN('Raw_month_USD base'!V:V)))</f>
        <v/>
      </c>
      <c r="W267" t="str">
        <f>IF(('Raw_month_USD base'!W267-MIN('Raw_month_USD base'!W:W))/(MAX('Raw_month_USD base'!W:W)-MIN('Raw_month_USD base'!W:W))&lt;0,"",('Raw_month_USD base'!W267-MIN('Raw_month_USD base'!W:W))/(MAX('Raw_month_USD base'!W:W)-MIN('Raw_month_USD base'!W:W)))</f>
        <v/>
      </c>
      <c r="X267">
        <f>IF(('Raw_month_USD base'!X267-MIN('Raw_month_USD base'!X:X))/(MAX('Raw_month_USD base'!X:X)-MIN('Raw_month_USD base'!X:X))&lt;0,"",('Raw_month_USD base'!X267-MIN('Raw_month_USD base'!X:X))/(MAX('Raw_month_USD base'!X:X)-MIN('Raw_month_USD base'!X:X)))</f>
        <v>3.2196802117152585E-3</v>
      </c>
      <c r="Y267">
        <f>IF(('Raw_month_USD base'!Y267-MIN('Raw_month_USD base'!Y:Y))/(MAX('Raw_month_USD base'!Y:Y)-MIN('Raw_month_USD base'!Y:Y))&lt;0,"",('Raw_month_USD base'!Y267-MIN('Raw_month_USD base'!Y:Y))/(MAX('Raw_month_USD base'!Y:Y)-MIN('Raw_month_USD base'!Y:Y)))</f>
        <v>2.1458620678821315E-3</v>
      </c>
      <c r="Z267">
        <f>IF(('Raw_month_USD base'!Z267-MIN('Raw_month_USD base'!Z:Z))/(MAX('Raw_month_USD base'!Z:Z)-MIN('Raw_month_USD base'!Z:Z))&lt;0,"",('Raw_month_USD base'!Z267-MIN('Raw_month_USD base'!Z:Z))/(MAX('Raw_month_USD base'!Z:Z)-MIN('Raw_month_USD base'!Z:Z)))</f>
        <v>0.34612923864363404</v>
      </c>
      <c r="AA267" t="str">
        <f>IF(('Raw_month_USD base'!AA267-MIN('Raw_month_USD base'!AA:AA))/(MAX('Raw_month_USD base'!AA:AA)-MIN('Raw_month_USD base'!AA:AA))&lt;0,"",('Raw_month_USD base'!AA267-MIN('Raw_month_USD base'!AA:AA))/(MAX('Raw_month_USD base'!AA:AA)-MIN('Raw_month_USD base'!AA:AA)))</f>
        <v/>
      </c>
      <c r="AB267">
        <f>IF(('Raw_month_USD base'!AB267-MIN('Raw_month_USD base'!AB:AB))/(MAX('Raw_month_USD base'!AB:AB)-MIN('Raw_month_USD base'!AB:AB))&lt;0,"",('Raw_month_USD base'!AB267-MIN('Raw_month_USD base'!AB:AB))/(MAX('Raw_month_USD base'!AB:AB)-MIN('Raw_month_USD base'!AB:AB)))</f>
        <v>9.1330551692165043E-2</v>
      </c>
      <c r="AC267" t="str">
        <f>IF(('Raw_month_USD base'!AC267-MIN('Raw_month_USD base'!AC:AC))/(MAX('Raw_month_USD base'!AC:AC)-MIN('Raw_month_USD base'!AC:AC))&lt;0,"",('Raw_month_USD base'!AC267-MIN('Raw_month_USD base'!AC:AC))/(MAX('Raw_month_USD base'!AC:AC)-MIN('Raw_month_USD base'!AC:AC)))</f>
        <v/>
      </c>
      <c r="AD267" t="str">
        <f>IF(('Raw_month_USD base'!AD267-MIN('Raw_month_USD base'!AD:AD))/(MAX('Raw_month_USD base'!AD:AD)-MIN('Raw_month_USD base'!AD:AD))&lt;0,"",('Raw_month_USD base'!AD267-MIN('Raw_month_USD base'!AD:AD))/(MAX('Raw_month_USD base'!AD:AD)-MIN('Raw_month_USD base'!AD:AD)))</f>
        <v/>
      </c>
      <c r="AE267" t="str">
        <f>IF(('Raw_month_USD base'!AE267-MIN('Raw_month_USD base'!AE:AE))/(MAX('Raw_month_USD base'!AE:AE)-MIN('Raw_month_USD base'!AE:AE))&lt;0,"",('Raw_month_USD base'!AE267-MIN('Raw_month_USD base'!AE:AE))/(MAX('Raw_month_USD base'!AE:AE)-MIN('Raw_month_USD base'!AE:AE)))</f>
        <v/>
      </c>
      <c r="AF267" t="str">
        <f>IF(('Raw_month_USD base'!AF267-MIN('Raw_month_USD base'!AF:AF))/(MAX('Raw_month_USD base'!AF:AF)-MIN('Raw_month_USD base'!AF:AF))&lt;0,"",('Raw_month_USD base'!AF267-MIN('Raw_month_USD base'!AF:AF))/(MAX('Raw_month_USD base'!AF:AF)-MIN('Raw_month_USD base'!AF:AF)))</f>
        <v/>
      </c>
      <c r="AG267" t="str">
        <f>IF(('Raw_month_USD base'!AG267-MIN('Raw_month_USD base'!AG:AG))/(MAX('Raw_month_USD base'!AG:AG)-MIN('Raw_month_USD base'!AG:AG))&lt;0,"",('Raw_month_USD base'!AG267-MIN('Raw_month_USD base'!AG:AG))/(MAX('Raw_month_USD base'!AG:AG)-MIN('Raw_month_USD base'!AG:AG)))</f>
        <v/>
      </c>
      <c r="AH267" t="str">
        <f>IF(('Raw_month_USD base'!AH267-MIN('Raw_month_USD base'!AH:AH))/(MAX('Raw_month_USD base'!AH:AH)-MIN('Raw_month_USD base'!AH:AH))&lt;0,"",('Raw_month_USD base'!AH267-MIN('Raw_month_USD base'!AH:AH))/(MAX('Raw_month_USD base'!AH:AH)-MIN('Raw_month_USD base'!AH:AH)))</f>
        <v/>
      </c>
      <c r="AI267" t="str">
        <f>IF(('Raw_month_USD base'!AI267-MIN('Raw_month_USD base'!AI:AI))/(MAX('Raw_month_USD base'!AI:AI)-MIN('Raw_month_USD base'!AI:AI))&lt;0,"",('Raw_month_USD base'!AI267-MIN('Raw_month_USD base'!AI:AI))/(MAX('Raw_month_USD base'!AI:AI)-MIN('Raw_month_USD base'!AI:AI)))</f>
        <v/>
      </c>
      <c r="AJ267" t="str">
        <f>IF(('Raw_month_USD base'!AJ267-MIN('Raw_month_USD base'!AJ:AJ))/(MAX('Raw_month_USD base'!AJ:AJ)-MIN('Raw_month_USD base'!AJ:AJ))&lt;0,"",('Raw_month_USD base'!AJ267-MIN('Raw_month_USD base'!AJ:AJ))/(MAX('Raw_month_USD base'!AJ:AJ)-MIN('Raw_month_USD base'!AJ:AJ)))</f>
        <v/>
      </c>
      <c r="AK267" t="str">
        <f>IF(('Raw_month_USD base'!AK267-MIN('Raw_month_USD base'!AK:AK))/(MAX('Raw_month_USD base'!AK:AK)-MIN('Raw_month_USD base'!AK:AK))&lt;0,"",('Raw_month_USD base'!AK267-MIN('Raw_month_USD base'!AK:AK))/(MAX('Raw_month_USD base'!AK:AK)-MIN('Raw_month_USD base'!AK:AK)))</f>
        <v/>
      </c>
      <c r="AL267" t="str">
        <f>IF(('Raw_month_USD base'!AL267-MIN('Raw_month_USD base'!AL:AL))/(MAX('Raw_month_USD base'!AL:AL)-MIN('Raw_month_USD base'!AL:AL))&lt;0,"",('Raw_month_USD base'!AL267-MIN('Raw_month_USD base'!AL:AL))/(MAX('Raw_month_USD base'!AL:AL)-MIN('Raw_month_USD base'!AL:AL)))</f>
        <v/>
      </c>
      <c r="AM267" t="str">
        <f>IF(('Raw_month_USD base'!AM267-MIN('Raw_month_USD base'!AM:AM))/(MAX('Raw_month_USD base'!AM:AM)-MIN('Raw_month_USD base'!AM:AM))&lt;0,"",('Raw_month_USD base'!AM267-MIN('Raw_month_USD base'!AM:AM))/(MAX('Raw_month_USD base'!AM:AM)-MIN('Raw_month_USD base'!AM:AM)))</f>
        <v/>
      </c>
      <c r="AN267" t="str">
        <f>IF(('Raw_month_USD base'!AN267-MIN('Raw_month_USD base'!AN:AN))/(MAX('Raw_month_USD base'!AN:AN)-MIN('Raw_month_USD base'!AN:AN))&lt;0,"",('Raw_month_USD base'!AN267-MIN('Raw_month_USD base'!AN:AN))/(MAX('Raw_month_USD base'!AN:AN)-MIN('Raw_month_USD base'!AN:AN)))</f>
        <v/>
      </c>
      <c r="AO267" t="str">
        <f>IF(('Raw_month_USD base'!AO267-MIN('Raw_month_USD base'!AO:AO))/(MAX('Raw_month_USD base'!AO:AO)-MIN('Raw_month_USD base'!AO:AO))&lt;0,"",('Raw_month_USD base'!AO267-MIN('Raw_month_USD base'!AO:AO))/(MAX('Raw_month_USD base'!AO:AO)-MIN('Raw_month_USD base'!AO:AO)))</f>
        <v/>
      </c>
    </row>
    <row r="268" spans="1:41" x14ac:dyDescent="0.3">
      <c r="A268" s="1">
        <f t="shared" si="4"/>
        <v>13575</v>
      </c>
      <c r="B268" t="s">
        <v>305</v>
      </c>
      <c r="C268" t="str">
        <f>IF(('Raw_month_USD base'!C268-MIN('Raw_month_USD base'!C:C))/(MAX('Raw_month_USD base'!C:C)-MIN('Raw_month_USD base'!C:C))&lt;0,"",('Raw_month_USD base'!C268-MIN('Raw_month_USD base'!C:C))/(MAX('Raw_month_USD base'!C:C)-MIN('Raw_month_USD base'!C:C)))</f>
        <v/>
      </c>
      <c r="D268" t="str">
        <f>IF(('Raw_month_USD base'!D268-MIN('Raw_month_USD base'!D:D))/(MAX('Raw_month_USD base'!D:D)-MIN('Raw_month_USD base'!D:D))&lt;0,"",('Raw_month_USD base'!D268-MIN('Raw_month_USD base'!D:D))/(MAX('Raw_month_USD base'!D:D)-MIN('Raw_month_USD base'!D:D)))</f>
        <v/>
      </c>
      <c r="E268" t="str">
        <f>IF(('Raw_month_USD base'!E268-MIN('Raw_month_USD base'!E:E))/(MAX('Raw_month_USD base'!E:E)-MIN('Raw_month_USD base'!E:E))&lt;0,"",('Raw_month_USD base'!E268-MIN('Raw_month_USD base'!E:E))/(MAX('Raw_month_USD base'!E:E)-MIN('Raw_month_USD base'!E:E)))</f>
        <v/>
      </c>
      <c r="F268" t="str">
        <f>IF(('Raw_month_USD base'!F268-MIN('Raw_month_USD base'!F:F))/(MAX('Raw_month_USD base'!F:F)-MIN('Raw_month_USD base'!F:F))&lt;0,"",('Raw_month_USD base'!F268-MIN('Raw_month_USD base'!F:F))/(MAX('Raw_month_USD base'!F:F)-MIN('Raw_month_USD base'!F:F)))</f>
        <v/>
      </c>
      <c r="G268" t="str">
        <f>IF(('Raw_month_USD base'!G268-MIN('Raw_month_USD base'!G:G))/(MAX('Raw_month_USD base'!G:G)-MIN('Raw_month_USD base'!G:G))&lt;0,"",('Raw_month_USD base'!G268-MIN('Raw_month_USD base'!G:G))/(MAX('Raw_month_USD base'!G:G)-MIN('Raw_month_USD base'!G:G)))</f>
        <v/>
      </c>
      <c r="H268" t="str">
        <f>IF(('Raw_month_USD base'!H268-MIN('Raw_month_USD base'!H:H))/(MAX('Raw_month_USD base'!H:H)-MIN('Raw_month_USD base'!H:H))&lt;0,"",('Raw_month_USD base'!H268-MIN('Raw_month_USD base'!H:H))/(MAX('Raw_month_USD base'!H:H)-MIN('Raw_month_USD base'!H:H)))</f>
        <v/>
      </c>
      <c r="I268" t="str">
        <f>IF(('Raw_month_USD base'!I268-MIN('Raw_month_USD base'!I:I))/(MAX('Raw_month_USD base'!I:I)-MIN('Raw_month_USD base'!I:I))&lt;0,"",('Raw_month_USD base'!I268-MIN('Raw_month_USD base'!I:I))/(MAX('Raw_month_USD base'!I:I)-MIN('Raw_month_USD base'!I:I)))</f>
        <v/>
      </c>
      <c r="J268" t="str">
        <f>IF(('Raw_month_USD base'!J268-MIN('Raw_month_USD base'!J:J))/(MAX('Raw_month_USD base'!J:J)-MIN('Raw_month_USD base'!J:J))&lt;0,"",('Raw_month_USD base'!J268-MIN('Raw_month_USD base'!J:J))/(MAX('Raw_month_USD base'!J:J)-MIN('Raw_month_USD base'!J:J)))</f>
        <v/>
      </c>
      <c r="K268" t="str">
        <f>IF(('Raw_month_USD base'!K268-MIN('Raw_month_USD base'!K:K))/(MAX('Raw_month_USD base'!K:K)-MIN('Raw_month_USD base'!K:K))&lt;0,"",('Raw_month_USD base'!K268-MIN('Raw_month_USD base'!K:K))/(MAX('Raw_month_USD base'!K:K)-MIN('Raw_month_USD base'!K:K)))</f>
        <v/>
      </c>
      <c r="L268" t="str">
        <f>IF(('Raw_month_USD base'!L268-MIN('Raw_month_USD base'!L:L))/(MAX('Raw_month_USD base'!L:L)-MIN('Raw_month_USD base'!L:L))&lt;0,"",('Raw_month_USD base'!L268-MIN('Raw_month_USD base'!L:L))/(MAX('Raw_month_USD base'!L:L)-MIN('Raw_month_USD base'!L:L)))</f>
        <v/>
      </c>
      <c r="M268" t="str">
        <f>IF(('Raw_month_USD base'!M268-MIN('Raw_month_USD base'!M:M))/(MAX('Raw_month_USD base'!M:M)-MIN('Raw_month_USD base'!M:M))&lt;0,"",('Raw_month_USD base'!M268-MIN('Raw_month_USD base'!M:M))/(MAX('Raw_month_USD base'!M:M)-MIN('Raw_month_USD base'!M:M)))</f>
        <v/>
      </c>
      <c r="N268" t="str">
        <f>IF(('Raw_month_USD base'!N268-MIN('Raw_month_USD base'!N:N))/(MAX('Raw_month_USD base'!N:N)-MIN('Raw_month_USD base'!N:N))&lt;0,"",('Raw_month_USD base'!N268-MIN('Raw_month_USD base'!N:N))/(MAX('Raw_month_USD base'!N:N)-MIN('Raw_month_USD base'!N:N)))</f>
        <v/>
      </c>
      <c r="O268" t="str">
        <f>IF(('Raw_month_USD base'!O268-MIN('Raw_month_USD base'!O:O))/(MAX('Raw_month_USD base'!O:O)-MIN('Raw_month_USD base'!O:O))&lt;0,"",('Raw_month_USD base'!O268-MIN('Raw_month_USD base'!O:O))/(MAX('Raw_month_USD base'!O:O)-MIN('Raw_month_USD base'!O:O)))</f>
        <v/>
      </c>
      <c r="P268" t="str">
        <f>IF(('Raw_month_USD base'!P268-MIN('Raw_month_USD base'!P:P))/(MAX('Raw_month_USD base'!P:P)-MIN('Raw_month_USD base'!P:P))&lt;0,"",('Raw_month_USD base'!P268-MIN('Raw_month_USD base'!P:P))/(MAX('Raw_month_USD base'!P:P)-MIN('Raw_month_USD base'!P:P)))</f>
        <v/>
      </c>
      <c r="Q268" t="str">
        <f>IF(('Raw_month_USD base'!Q268-MIN('Raw_month_USD base'!Q:Q))/(MAX('Raw_month_USD base'!Q:Q)-MIN('Raw_month_USD base'!Q:Q))&lt;0,"",('Raw_month_USD base'!Q268-MIN('Raw_month_USD base'!Q:Q))/(MAX('Raw_month_USD base'!Q:Q)-MIN('Raw_month_USD base'!Q:Q)))</f>
        <v/>
      </c>
      <c r="R268" t="str">
        <f>IF(('Raw_month_USD base'!R268-MIN('Raw_month_USD base'!R:R))/(MAX('Raw_month_USD base'!R:R)-MIN('Raw_month_USD base'!R:R))&lt;0,"",('Raw_month_USD base'!R268-MIN('Raw_month_USD base'!R:R))/(MAX('Raw_month_USD base'!R:R)-MIN('Raw_month_USD base'!R:R)))</f>
        <v/>
      </c>
      <c r="S268" t="str">
        <f>IF(('Raw_month_USD base'!S268-MIN('Raw_month_USD base'!S:S))/(MAX('Raw_month_USD base'!S:S)-MIN('Raw_month_USD base'!S:S))&lt;0,"",('Raw_month_USD base'!S268-MIN('Raw_month_USD base'!S:S))/(MAX('Raw_month_USD base'!S:S)-MIN('Raw_month_USD base'!S:S)))</f>
        <v/>
      </c>
      <c r="T268">
        <f>IF(('Raw_month_USD base'!T268-MIN('Raw_month_USD base'!T:T))/(MAX('Raw_month_USD base'!T:T)-MIN('Raw_month_USD base'!T:T))&lt;0,"",('Raw_month_USD base'!T268-MIN('Raw_month_USD base'!T:T))/(MAX('Raw_month_USD base'!T:T)-MIN('Raw_month_USD base'!T:T)))</f>
        <v>4.6303432207187023E-2</v>
      </c>
      <c r="U268" t="str">
        <f>IF(('Raw_month_USD base'!U268-MIN('Raw_month_USD base'!U:U))/(MAX('Raw_month_USD base'!U:U)-MIN('Raw_month_USD base'!U:U))&lt;0,"",('Raw_month_USD base'!U268-MIN('Raw_month_USD base'!U:U))/(MAX('Raw_month_USD base'!U:U)-MIN('Raw_month_USD base'!U:U)))</f>
        <v/>
      </c>
      <c r="V268" t="str">
        <f>IF(('Raw_month_USD base'!V268-MIN('Raw_month_USD base'!V:V))/(MAX('Raw_month_USD base'!V:V)-MIN('Raw_month_USD base'!V:V))&lt;0,"",('Raw_month_USD base'!V268-MIN('Raw_month_USD base'!V:V))/(MAX('Raw_month_USD base'!V:V)-MIN('Raw_month_USD base'!V:V)))</f>
        <v/>
      </c>
      <c r="W268" t="str">
        <f>IF(('Raw_month_USD base'!W268-MIN('Raw_month_USD base'!W:W))/(MAX('Raw_month_USD base'!W:W)-MIN('Raw_month_USD base'!W:W))&lt;0,"",('Raw_month_USD base'!W268-MIN('Raw_month_USD base'!W:W))/(MAX('Raw_month_USD base'!W:W)-MIN('Raw_month_USD base'!W:W)))</f>
        <v/>
      </c>
      <c r="X268">
        <f>IF(('Raw_month_USD base'!X268-MIN('Raw_month_USD base'!X:X))/(MAX('Raw_month_USD base'!X:X)-MIN('Raw_month_USD base'!X:X))&lt;0,"",('Raw_month_USD base'!X268-MIN('Raw_month_USD base'!X:X))/(MAX('Raw_month_USD base'!X:X)-MIN('Raw_month_USD base'!X:X)))</f>
        <v>3.1998441644466263E-3</v>
      </c>
      <c r="Y268">
        <f>IF(('Raw_month_USD base'!Y268-MIN('Raw_month_USD base'!Y:Y))/(MAX('Raw_month_USD base'!Y:Y)-MIN('Raw_month_USD base'!Y:Y))&lt;0,"",('Raw_month_USD base'!Y268-MIN('Raw_month_USD base'!Y:Y))/(MAX('Raw_month_USD base'!Y:Y)-MIN('Raw_month_USD base'!Y:Y)))</f>
        <v>2.1191566102291334E-3</v>
      </c>
      <c r="Z268">
        <f>IF(('Raw_month_USD base'!Z268-MIN('Raw_month_USD base'!Z:Z))/(MAX('Raw_month_USD base'!Z:Z)-MIN('Raw_month_USD base'!Z:Z))&lt;0,"",('Raw_month_USD base'!Z268-MIN('Raw_month_USD base'!Z:Z))/(MAX('Raw_month_USD base'!Z:Z)-MIN('Raw_month_USD base'!Z:Z)))</f>
        <v>0.34612923864363404</v>
      </c>
      <c r="AA268" t="str">
        <f>IF(('Raw_month_USD base'!AA268-MIN('Raw_month_USD base'!AA:AA))/(MAX('Raw_month_USD base'!AA:AA)-MIN('Raw_month_USD base'!AA:AA))&lt;0,"",('Raw_month_USD base'!AA268-MIN('Raw_month_USD base'!AA:AA))/(MAX('Raw_month_USD base'!AA:AA)-MIN('Raw_month_USD base'!AA:AA)))</f>
        <v/>
      </c>
      <c r="AB268">
        <f>IF(('Raw_month_USD base'!AB268-MIN('Raw_month_USD base'!AB:AB))/(MAX('Raw_month_USD base'!AB:AB)-MIN('Raw_month_USD base'!AB:AB))&lt;0,"",('Raw_month_USD base'!AB268-MIN('Raw_month_USD base'!AB:AB))/(MAX('Raw_month_USD base'!AB:AB)-MIN('Raw_month_USD base'!AB:AB)))</f>
        <v>9.1330551692165043E-2</v>
      </c>
      <c r="AC268" t="str">
        <f>IF(('Raw_month_USD base'!AC268-MIN('Raw_month_USD base'!AC:AC))/(MAX('Raw_month_USD base'!AC:AC)-MIN('Raw_month_USD base'!AC:AC))&lt;0,"",('Raw_month_USD base'!AC268-MIN('Raw_month_USD base'!AC:AC))/(MAX('Raw_month_USD base'!AC:AC)-MIN('Raw_month_USD base'!AC:AC)))</f>
        <v/>
      </c>
      <c r="AD268" t="str">
        <f>IF(('Raw_month_USD base'!AD268-MIN('Raw_month_USD base'!AD:AD))/(MAX('Raw_month_USD base'!AD:AD)-MIN('Raw_month_USD base'!AD:AD))&lt;0,"",('Raw_month_USD base'!AD268-MIN('Raw_month_USD base'!AD:AD))/(MAX('Raw_month_USD base'!AD:AD)-MIN('Raw_month_USD base'!AD:AD)))</f>
        <v/>
      </c>
      <c r="AE268" t="str">
        <f>IF(('Raw_month_USD base'!AE268-MIN('Raw_month_USD base'!AE:AE))/(MAX('Raw_month_USD base'!AE:AE)-MIN('Raw_month_USD base'!AE:AE))&lt;0,"",('Raw_month_USD base'!AE268-MIN('Raw_month_USD base'!AE:AE))/(MAX('Raw_month_USD base'!AE:AE)-MIN('Raw_month_USD base'!AE:AE)))</f>
        <v/>
      </c>
      <c r="AF268" t="str">
        <f>IF(('Raw_month_USD base'!AF268-MIN('Raw_month_USD base'!AF:AF))/(MAX('Raw_month_USD base'!AF:AF)-MIN('Raw_month_USD base'!AF:AF))&lt;0,"",('Raw_month_USD base'!AF268-MIN('Raw_month_USD base'!AF:AF))/(MAX('Raw_month_USD base'!AF:AF)-MIN('Raw_month_USD base'!AF:AF)))</f>
        <v/>
      </c>
      <c r="AG268" t="str">
        <f>IF(('Raw_month_USD base'!AG268-MIN('Raw_month_USD base'!AG:AG))/(MAX('Raw_month_USD base'!AG:AG)-MIN('Raw_month_USD base'!AG:AG))&lt;0,"",('Raw_month_USD base'!AG268-MIN('Raw_month_USD base'!AG:AG))/(MAX('Raw_month_USD base'!AG:AG)-MIN('Raw_month_USD base'!AG:AG)))</f>
        <v/>
      </c>
      <c r="AH268" t="str">
        <f>IF(('Raw_month_USD base'!AH268-MIN('Raw_month_USD base'!AH:AH))/(MAX('Raw_month_USD base'!AH:AH)-MIN('Raw_month_USD base'!AH:AH))&lt;0,"",('Raw_month_USD base'!AH268-MIN('Raw_month_USD base'!AH:AH))/(MAX('Raw_month_USD base'!AH:AH)-MIN('Raw_month_USD base'!AH:AH)))</f>
        <v/>
      </c>
      <c r="AI268" t="str">
        <f>IF(('Raw_month_USD base'!AI268-MIN('Raw_month_USD base'!AI:AI))/(MAX('Raw_month_USD base'!AI:AI)-MIN('Raw_month_USD base'!AI:AI))&lt;0,"",('Raw_month_USD base'!AI268-MIN('Raw_month_USD base'!AI:AI))/(MAX('Raw_month_USD base'!AI:AI)-MIN('Raw_month_USD base'!AI:AI)))</f>
        <v/>
      </c>
      <c r="AJ268" t="str">
        <f>IF(('Raw_month_USD base'!AJ268-MIN('Raw_month_USD base'!AJ:AJ))/(MAX('Raw_month_USD base'!AJ:AJ)-MIN('Raw_month_USD base'!AJ:AJ))&lt;0,"",('Raw_month_USD base'!AJ268-MIN('Raw_month_USD base'!AJ:AJ))/(MAX('Raw_month_USD base'!AJ:AJ)-MIN('Raw_month_USD base'!AJ:AJ)))</f>
        <v/>
      </c>
      <c r="AK268" t="str">
        <f>IF(('Raw_month_USD base'!AK268-MIN('Raw_month_USD base'!AK:AK))/(MAX('Raw_month_USD base'!AK:AK)-MIN('Raw_month_USD base'!AK:AK))&lt;0,"",('Raw_month_USD base'!AK268-MIN('Raw_month_USD base'!AK:AK))/(MAX('Raw_month_USD base'!AK:AK)-MIN('Raw_month_USD base'!AK:AK)))</f>
        <v/>
      </c>
      <c r="AL268" t="str">
        <f>IF(('Raw_month_USD base'!AL268-MIN('Raw_month_USD base'!AL:AL))/(MAX('Raw_month_USD base'!AL:AL)-MIN('Raw_month_USD base'!AL:AL))&lt;0,"",('Raw_month_USD base'!AL268-MIN('Raw_month_USD base'!AL:AL))/(MAX('Raw_month_USD base'!AL:AL)-MIN('Raw_month_USD base'!AL:AL)))</f>
        <v/>
      </c>
      <c r="AM268" t="str">
        <f>IF(('Raw_month_USD base'!AM268-MIN('Raw_month_USD base'!AM:AM))/(MAX('Raw_month_USD base'!AM:AM)-MIN('Raw_month_USD base'!AM:AM))&lt;0,"",('Raw_month_USD base'!AM268-MIN('Raw_month_USD base'!AM:AM))/(MAX('Raw_month_USD base'!AM:AM)-MIN('Raw_month_USD base'!AM:AM)))</f>
        <v/>
      </c>
      <c r="AN268" t="str">
        <f>IF(('Raw_month_USD base'!AN268-MIN('Raw_month_USD base'!AN:AN))/(MAX('Raw_month_USD base'!AN:AN)-MIN('Raw_month_USD base'!AN:AN))&lt;0,"",('Raw_month_USD base'!AN268-MIN('Raw_month_USD base'!AN:AN))/(MAX('Raw_month_USD base'!AN:AN)-MIN('Raw_month_USD base'!AN:AN)))</f>
        <v/>
      </c>
      <c r="AO268" t="str">
        <f>IF(('Raw_month_USD base'!AO268-MIN('Raw_month_USD base'!AO:AO))/(MAX('Raw_month_USD base'!AO:AO)-MIN('Raw_month_USD base'!AO:AO))&lt;0,"",('Raw_month_USD base'!AO268-MIN('Raw_month_USD base'!AO:AO))/(MAX('Raw_month_USD base'!AO:AO)-MIN('Raw_month_USD base'!AO:AO)))</f>
        <v/>
      </c>
    </row>
    <row r="269" spans="1:41" x14ac:dyDescent="0.3">
      <c r="A269" s="1">
        <f t="shared" si="4"/>
        <v>13606</v>
      </c>
      <c r="B269" t="s">
        <v>306</v>
      </c>
      <c r="C269" t="str">
        <f>IF(('Raw_month_USD base'!C269-MIN('Raw_month_USD base'!C:C))/(MAX('Raw_month_USD base'!C:C)-MIN('Raw_month_USD base'!C:C))&lt;0,"",('Raw_month_USD base'!C269-MIN('Raw_month_USD base'!C:C))/(MAX('Raw_month_USD base'!C:C)-MIN('Raw_month_USD base'!C:C)))</f>
        <v/>
      </c>
      <c r="D269" t="str">
        <f>IF(('Raw_month_USD base'!D269-MIN('Raw_month_USD base'!D:D))/(MAX('Raw_month_USD base'!D:D)-MIN('Raw_month_USD base'!D:D))&lt;0,"",('Raw_month_USD base'!D269-MIN('Raw_month_USD base'!D:D))/(MAX('Raw_month_USD base'!D:D)-MIN('Raw_month_USD base'!D:D)))</f>
        <v/>
      </c>
      <c r="E269" t="str">
        <f>IF(('Raw_month_USD base'!E269-MIN('Raw_month_USD base'!E:E))/(MAX('Raw_month_USD base'!E:E)-MIN('Raw_month_USD base'!E:E))&lt;0,"",('Raw_month_USD base'!E269-MIN('Raw_month_USD base'!E:E))/(MAX('Raw_month_USD base'!E:E)-MIN('Raw_month_USD base'!E:E)))</f>
        <v/>
      </c>
      <c r="F269" t="str">
        <f>IF(('Raw_month_USD base'!F269-MIN('Raw_month_USD base'!F:F))/(MAX('Raw_month_USD base'!F:F)-MIN('Raw_month_USD base'!F:F))&lt;0,"",('Raw_month_USD base'!F269-MIN('Raw_month_USD base'!F:F))/(MAX('Raw_month_USD base'!F:F)-MIN('Raw_month_USD base'!F:F)))</f>
        <v/>
      </c>
      <c r="G269" t="str">
        <f>IF(('Raw_month_USD base'!G269-MIN('Raw_month_USD base'!G:G))/(MAX('Raw_month_USD base'!G:G)-MIN('Raw_month_USD base'!G:G))&lt;0,"",('Raw_month_USD base'!G269-MIN('Raw_month_USD base'!G:G))/(MAX('Raw_month_USD base'!G:G)-MIN('Raw_month_USD base'!G:G)))</f>
        <v/>
      </c>
      <c r="H269" t="str">
        <f>IF(('Raw_month_USD base'!H269-MIN('Raw_month_USD base'!H:H))/(MAX('Raw_month_USD base'!H:H)-MIN('Raw_month_USD base'!H:H))&lt;0,"",('Raw_month_USD base'!H269-MIN('Raw_month_USD base'!H:H))/(MAX('Raw_month_USD base'!H:H)-MIN('Raw_month_USD base'!H:H)))</f>
        <v/>
      </c>
      <c r="I269" t="str">
        <f>IF(('Raw_month_USD base'!I269-MIN('Raw_month_USD base'!I:I))/(MAX('Raw_month_USD base'!I:I)-MIN('Raw_month_USD base'!I:I))&lt;0,"",('Raw_month_USD base'!I269-MIN('Raw_month_USD base'!I:I))/(MAX('Raw_month_USD base'!I:I)-MIN('Raw_month_USD base'!I:I)))</f>
        <v/>
      </c>
      <c r="J269" t="str">
        <f>IF(('Raw_month_USD base'!J269-MIN('Raw_month_USD base'!J:J))/(MAX('Raw_month_USD base'!J:J)-MIN('Raw_month_USD base'!J:J))&lt;0,"",('Raw_month_USD base'!J269-MIN('Raw_month_USD base'!J:J))/(MAX('Raw_month_USD base'!J:J)-MIN('Raw_month_USD base'!J:J)))</f>
        <v/>
      </c>
      <c r="K269" t="str">
        <f>IF(('Raw_month_USD base'!K269-MIN('Raw_month_USD base'!K:K))/(MAX('Raw_month_USD base'!K:K)-MIN('Raw_month_USD base'!K:K))&lt;0,"",('Raw_month_USD base'!K269-MIN('Raw_month_USD base'!K:K))/(MAX('Raw_month_USD base'!K:K)-MIN('Raw_month_USD base'!K:K)))</f>
        <v/>
      </c>
      <c r="L269" t="str">
        <f>IF(('Raw_month_USD base'!L269-MIN('Raw_month_USD base'!L:L))/(MAX('Raw_month_USD base'!L:L)-MIN('Raw_month_USD base'!L:L))&lt;0,"",('Raw_month_USD base'!L269-MIN('Raw_month_USD base'!L:L))/(MAX('Raw_month_USD base'!L:L)-MIN('Raw_month_USD base'!L:L)))</f>
        <v/>
      </c>
      <c r="M269" t="str">
        <f>IF(('Raw_month_USD base'!M269-MIN('Raw_month_USD base'!M:M))/(MAX('Raw_month_USD base'!M:M)-MIN('Raw_month_USD base'!M:M))&lt;0,"",('Raw_month_USD base'!M269-MIN('Raw_month_USD base'!M:M))/(MAX('Raw_month_USD base'!M:M)-MIN('Raw_month_USD base'!M:M)))</f>
        <v/>
      </c>
      <c r="N269" t="str">
        <f>IF(('Raw_month_USD base'!N269-MIN('Raw_month_USD base'!N:N))/(MAX('Raw_month_USD base'!N:N)-MIN('Raw_month_USD base'!N:N))&lt;0,"",('Raw_month_USD base'!N269-MIN('Raw_month_USD base'!N:N))/(MAX('Raw_month_USD base'!N:N)-MIN('Raw_month_USD base'!N:N)))</f>
        <v/>
      </c>
      <c r="O269" t="str">
        <f>IF(('Raw_month_USD base'!O269-MIN('Raw_month_USD base'!O:O))/(MAX('Raw_month_USD base'!O:O)-MIN('Raw_month_USD base'!O:O))&lt;0,"",('Raw_month_USD base'!O269-MIN('Raw_month_USD base'!O:O))/(MAX('Raw_month_USD base'!O:O)-MIN('Raw_month_USD base'!O:O)))</f>
        <v/>
      </c>
      <c r="P269" t="str">
        <f>IF(('Raw_month_USD base'!P269-MIN('Raw_month_USD base'!P:P))/(MAX('Raw_month_USD base'!P:P)-MIN('Raw_month_USD base'!P:P))&lt;0,"",('Raw_month_USD base'!P269-MIN('Raw_month_USD base'!P:P))/(MAX('Raw_month_USD base'!P:P)-MIN('Raw_month_USD base'!P:P)))</f>
        <v/>
      </c>
      <c r="Q269" t="str">
        <f>IF(('Raw_month_USD base'!Q269-MIN('Raw_month_USD base'!Q:Q))/(MAX('Raw_month_USD base'!Q:Q)-MIN('Raw_month_USD base'!Q:Q))&lt;0,"",('Raw_month_USD base'!Q269-MIN('Raw_month_USD base'!Q:Q))/(MAX('Raw_month_USD base'!Q:Q)-MIN('Raw_month_USD base'!Q:Q)))</f>
        <v/>
      </c>
      <c r="R269" t="str">
        <f>IF(('Raw_month_USD base'!R269-MIN('Raw_month_USD base'!R:R))/(MAX('Raw_month_USD base'!R:R)-MIN('Raw_month_USD base'!R:R))&lt;0,"",('Raw_month_USD base'!R269-MIN('Raw_month_USD base'!R:R))/(MAX('Raw_month_USD base'!R:R)-MIN('Raw_month_USD base'!R:R)))</f>
        <v/>
      </c>
      <c r="S269" t="str">
        <f>IF(('Raw_month_USD base'!S269-MIN('Raw_month_USD base'!S:S))/(MAX('Raw_month_USD base'!S:S)-MIN('Raw_month_USD base'!S:S))&lt;0,"",('Raw_month_USD base'!S269-MIN('Raw_month_USD base'!S:S))/(MAX('Raw_month_USD base'!S:S)-MIN('Raw_month_USD base'!S:S)))</f>
        <v/>
      </c>
      <c r="T269">
        <f>IF(('Raw_month_USD base'!T269-MIN('Raw_month_USD base'!T:T))/(MAX('Raw_month_USD base'!T:T)-MIN('Raw_month_USD base'!T:T))&lt;0,"",('Raw_month_USD base'!T269-MIN('Raw_month_USD base'!T:T))/(MAX('Raw_month_USD base'!T:T)-MIN('Raw_month_USD base'!T:T)))</f>
        <v>4.6303432207187023E-2</v>
      </c>
      <c r="U269" t="str">
        <f>IF(('Raw_month_USD base'!U269-MIN('Raw_month_USD base'!U:U))/(MAX('Raw_month_USD base'!U:U)-MIN('Raw_month_USD base'!U:U))&lt;0,"",('Raw_month_USD base'!U269-MIN('Raw_month_USD base'!U:U))/(MAX('Raw_month_USD base'!U:U)-MIN('Raw_month_USD base'!U:U)))</f>
        <v/>
      </c>
      <c r="V269" t="str">
        <f>IF(('Raw_month_USD base'!V269-MIN('Raw_month_USD base'!V:V))/(MAX('Raw_month_USD base'!V:V)-MIN('Raw_month_USD base'!V:V))&lt;0,"",('Raw_month_USD base'!V269-MIN('Raw_month_USD base'!V:V))/(MAX('Raw_month_USD base'!V:V)-MIN('Raw_month_USD base'!V:V)))</f>
        <v/>
      </c>
      <c r="W269" t="str">
        <f>IF(('Raw_month_USD base'!W269-MIN('Raw_month_USD base'!W:W))/(MAX('Raw_month_USD base'!W:W)-MIN('Raw_month_USD base'!W:W))&lt;0,"",('Raw_month_USD base'!W269-MIN('Raw_month_USD base'!W:W))/(MAX('Raw_month_USD base'!W:W)-MIN('Raw_month_USD base'!W:W)))</f>
        <v/>
      </c>
      <c r="X269">
        <f>IF(('Raw_month_USD base'!X269-MIN('Raw_month_USD base'!X:X))/(MAX('Raw_month_USD base'!X:X)-MIN('Raw_month_USD base'!X:X))&lt;0,"",('Raw_month_USD base'!X269-MIN('Raw_month_USD base'!X:X))/(MAX('Raw_month_USD base'!X:X)-MIN('Raw_month_USD base'!X:X)))</f>
        <v>2.9292715646250618E-3</v>
      </c>
      <c r="Y269">
        <f>IF(('Raw_month_USD base'!Y269-MIN('Raw_month_USD base'!Y:Y))/(MAX('Raw_month_USD base'!Y:Y)-MIN('Raw_month_USD base'!Y:Y))&lt;0,"",('Raw_month_USD base'!Y269-MIN('Raw_month_USD base'!Y:Y))/(MAX('Raw_month_USD base'!Y:Y)-MIN('Raw_month_USD base'!Y:Y)))</f>
        <v>1.8850911284469677E-3</v>
      </c>
      <c r="Z269">
        <f>IF(('Raw_month_USD base'!Z269-MIN('Raw_month_USD base'!Z:Z))/(MAX('Raw_month_USD base'!Z:Z)-MIN('Raw_month_USD base'!Z:Z))&lt;0,"",('Raw_month_USD base'!Z269-MIN('Raw_month_USD base'!Z:Z))/(MAX('Raw_month_USD base'!Z:Z)-MIN('Raw_month_USD base'!Z:Z)))</f>
        <v>0.34612923864363404</v>
      </c>
      <c r="AA269" t="str">
        <f>IF(('Raw_month_USD base'!AA269-MIN('Raw_month_USD base'!AA:AA))/(MAX('Raw_month_USD base'!AA:AA)-MIN('Raw_month_USD base'!AA:AA))&lt;0,"",('Raw_month_USD base'!AA269-MIN('Raw_month_USD base'!AA:AA))/(MAX('Raw_month_USD base'!AA:AA)-MIN('Raw_month_USD base'!AA:AA)))</f>
        <v/>
      </c>
      <c r="AB269">
        <f>IF(('Raw_month_USD base'!AB269-MIN('Raw_month_USD base'!AB:AB))/(MAX('Raw_month_USD base'!AB:AB)-MIN('Raw_month_USD base'!AB:AB))&lt;0,"",('Raw_month_USD base'!AB269-MIN('Raw_month_USD base'!AB:AB))/(MAX('Raw_month_USD base'!AB:AB)-MIN('Raw_month_USD base'!AB:AB)))</f>
        <v>9.1330551692165043E-2</v>
      </c>
      <c r="AC269" t="str">
        <f>IF(('Raw_month_USD base'!AC269-MIN('Raw_month_USD base'!AC:AC))/(MAX('Raw_month_USD base'!AC:AC)-MIN('Raw_month_USD base'!AC:AC))&lt;0,"",('Raw_month_USD base'!AC269-MIN('Raw_month_USD base'!AC:AC))/(MAX('Raw_month_USD base'!AC:AC)-MIN('Raw_month_USD base'!AC:AC)))</f>
        <v/>
      </c>
      <c r="AD269" t="str">
        <f>IF(('Raw_month_USD base'!AD269-MIN('Raw_month_USD base'!AD:AD))/(MAX('Raw_month_USD base'!AD:AD)-MIN('Raw_month_USD base'!AD:AD))&lt;0,"",('Raw_month_USD base'!AD269-MIN('Raw_month_USD base'!AD:AD))/(MAX('Raw_month_USD base'!AD:AD)-MIN('Raw_month_USD base'!AD:AD)))</f>
        <v/>
      </c>
      <c r="AE269" t="str">
        <f>IF(('Raw_month_USD base'!AE269-MIN('Raw_month_USD base'!AE:AE))/(MAX('Raw_month_USD base'!AE:AE)-MIN('Raw_month_USD base'!AE:AE))&lt;0,"",('Raw_month_USD base'!AE269-MIN('Raw_month_USD base'!AE:AE))/(MAX('Raw_month_USD base'!AE:AE)-MIN('Raw_month_USD base'!AE:AE)))</f>
        <v/>
      </c>
      <c r="AF269" t="str">
        <f>IF(('Raw_month_USD base'!AF269-MIN('Raw_month_USD base'!AF:AF))/(MAX('Raw_month_USD base'!AF:AF)-MIN('Raw_month_USD base'!AF:AF))&lt;0,"",('Raw_month_USD base'!AF269-MIN('Raw_month_USD base'!AF:AF))/(MAX('Raw_month_USD base'!AF:AF)-MIN('Raw_month_USD base'!AF:AF)))</f>
        <v/>
      </c>
      <c r="AG269" t="str">
        <f>IF(('Raw_month_USD base'!AG269-MIN('Raw_month_USD base'!AG:AG))/(MAX('Raw_month_USD base'!AG:AG)-MIN('Raw_month_USD base'!AG:AG))&lt;0,"",('Raw_month_USD base'!AG269-MIN('Raw_month_USD base'!AG:AG))/(MAX('Raw_month_USD base'!AG:AG)-MIN('Raw_month_USD base'!AG:AG)))</f>
        <v/>
      </c>
      <c r="AH269" t="str">
        <f>IF(('Raw_month_USD base'!AH269-MIN('Raw_month_USD base'!AH:AH))/(MAX('Raw_month_USD base'!AH:AH)-MIN('Raw_month_USD base'!AH:AH))&lt;0,"",('Raw_month_USD base'!AH269-MIN('Raw_month_USD base'!AH:AH))/(MAX('Raw_month_USD base'!AH:AH)-MIN('Raw_month_USD base'!AH:AH)))</f>
        <v/>
      </c>
      <c r="AI269" t="str">
        <f>IF(('Raw_month_USD base'!AI269-MIN('Raw_month_USD base'!AI:AI))/(MAX('Raw_month_USD base'!AI:AI)-MIN('Raw_month_USD base'!AI:AI))&lt;0,"",('Raw_month_USD base'!AI269-MIN('Raw_month_USD base'!AI:AI))/(MAX('Raw_month_USD base'!AI:AI)-MIN('Raw_month_USD base'!AI:AI)))</f>
        <v/>
      </c>
      <c r="AJ269" t="str">
        <f>IF(('Raw_month_USD base'!AJ269-MIN('Raw_month_USD base'!AJ:AJ))/(MAX('Raw_month_USD base'!AJ:AJ)-MIN('Raw_month_USD base'!AJ:AJ))&lt;0,"",('Raw_month_USD base'!AJ269-MIN('Raw_month_USD base'!AJ:AJ))/(MAX('Raw_month_USD base'!AJ:AJ)-MIN('Raw_month_USD base'!AJ:AJ)))</f>
        <v/>
      </c>
      <c r="AK269" t="str">
        <f>IF(('Raw_month_USD base'!AK269-MIN('Raw_month_USD base'!AK:AK))/(MAX('Raw_month_USD base'!AK:AK)-MIN('Raw_month_USD base'!AK:AK))&lt;0,"",('Raw_month_USD base'!AK269-MIN('Raw_month_USD base'!AK:AK))/(MAX('Raw_month_USD base'!AK:AK)-MIN('Raw_month_USD base'!AK:AK)))</f>
        <v/>
      </c>
      <c r="AL269" t="str">
        <f>IF(('Raw_month_USD base'!AL269-MIN('Raw_month_USD base'!AL:AL))/(MAX('Raw_month_USD base'!AL:AL)-MIN('Raw_month_USD base'!AL:AL))&lt;0,"",('Raw_month_USD base'!AL269-MIN('Raw_month_USD base'!AL:AL))/(MAX('Raw_month_USD base'!AL:AL)-MIN('Raw_month_USD base'!AL:AL)))</f>
        <v/>
      </c>
      <c r="AM269" t="str">
        <f>IF(('Raw_month_USD base'!AM269-MIN('Raw_month_USD base'!AM:AM))/(MAX('Raw_month_USD base'!AM:AM)-MIN('Raw_month_USD base'!AM:AM))&lt;0,"",('Raw_month_USD base'!AM269-MIN('Raw_month_USD base'!AM:AM))/(MAX('Raw_month_USD base'!AM:AM)-MIN('Raw_month_USD base'!AM:AM)))</f>
        <v/>
      </c>
      <c r="AN269" t="str">
        <f>IF(('Raw_month_USD base'!AN269-MIN('Raw_month_USD base'!AN:AN))/(MAX('Raw_month_USD base'!AN:AN)-MIN('Raw_month_USD base'!AN:AN))&lt;0,"",('Raw_month_USD base'!AN269-MIN('Raw_month_USD base'!AN:AN))/(MAX('Raw_month_USD base'!AN:AN)-MIN('Raw_month_USD base'!AN:AN)))</f>
        <v/>
      </c>
      <c r="AO269" t="str">
        <f>IF(('Raw_month_USD base'!AO269-MIN('Raw_month_USD base'!AO:AO))/(MAX('Raw_month_USD base'!AO:AO)-MIN('Raw_month_USD base'!AO:AO))&lt;0,"",('Raw_month_USD base'!AO269-MIN('Raw_month_USD base'!AO:AO))/(MAX('Raw_month_USD base'!AO:AO)-MIN('Raw_month_USD base'!AO:AO)))</f>
        <v/>
      </c>
    </row>
    <row r="270" spans="1:41" x14ac:dyDescent="0.3">
      <c r="A270" s="1">
        <f t="shared" si="4"/>
        <v>13636</v>
      </c>
      <c r="B270" t="s">
        <v>307</v>
      </c>
      <c r="C270" t="str">
        <f>IF(('Raw_month_USD base'!C270-MIN('Raw_month_USD base'!C:C))/(MAX('Raw_month_USD base'!C:C)-MIN('Raw_month_USD base'!C:C))&lt;0,"",('Raw_month_USD base'!C270-MIN('Raw_month_USD base'!C:C))/(MAX('Raw_month_USD base'!C:C)-MIN('Raw_month_USD base'!C:C)))</f>
        <v/>
      </c>
      <c r="D270" t="str">
        <f>IF(('Raw_month_USD base'!D270-MIN('Raw_month_USD base'!D:D))/(MAX('Raw_month_USD base'!D:D)-MIN('Raw_month_USD base'!D:D))&lt;0,"",('Raw_month_USD base'!D270-MIN('Raw_month_USD base'!D:D))/(MAX('Raw_month_USD base'!D:D)-MIN('Raw_month_USD base'!D:D)))</f>
        <v/>
      </c>
      <c r="E270" t="str">
        <f>IF(('Raw_month_USD base'!E270-MIN('Raw_month_USD base'!E:E))/(MAX('Raw_month_USD base'!E:E)-MIN('Raw_month_USD base'!E:E))&lt;0,"",('Raw_month_USD base'!E270-MIN('Raw_month_USD base'!E:E))/(MAX('Raw_month_USD base'!E:E)-MIN('Raw_month_USD base'!E:E)))</f>
        <v/>
      </c>
      <c r="F270" t="str">
        <f>IF(('Raw_month_USD base'!F270-MIN('Raw_month_USD base'!F:F))/(MAX('Raw_month_USD base'!F:F)-MIN('Raw_month_USD base'!F:F))&lt;0,"",('Raw_month_USD base'!F270-MIN('Raw_month_USD base'!F:F))/(MAX('Raw_month_USD base'!F:F)-MIN('Raw_month_USD base'!F:F)))</f>
        <v/>
      </c>
      <c r="G270" t="str">
        <f>IF(('Raw_month_USD base'!G270-MIN('Raw_month_USD base'!G:G))/(MAX('Raw_month_USD base'!G:G)-MIN('Raw_month_USD base'!G:G))&lt;0,"",('Raw_month_USD base'!G270-MIN('Raw_month_USD base'!G:G))/(MAX('Raw_month_USD base'!G:G)-MIN('Raw_month_USD base'!G:G)))</f>
        <v/>
      </c>
      <c r="H270" t="str">
        <f>IF(('Raw_month_USD base'!H270-MIN('Raw_month_USD base'!H:H))/(MAX('Raw_month_USD base'!H:H)-MIN('Raw_month_USD base'!H:H))&lt;0,"",('Raw_month_USD base'!H270-MIN('Raw_month_USD base'!H:H))/(MAX('Raw_month_USD base'!H:H)-MIN('Raw_month_USD base'!H:H)))</f>
        <v/>
      </c>
      <c r="I270" t="str">
        <f>IF(('Raw_month_USD base'!I270-MIN('Raw_month_USD base'!I:I))/(MAX('Raw_month_USD base'!I:I)-MIN('Raw_month_USD base'!I:I))&lt;0,"",('Raw_month_USD base'!I270-MIN('Raw_month_USD base'!I:I))/(MAX('Raw_month_USD base'!I:I)-MIN('Raw_month_USD base'!I:I)))</f>
        <v/>
      </c>
      <c r="J270" t="str">
        <f>IF(('Raw_month_USD base'!J270-MIN('Raw_month_USD base'!J:J))/(MAX('Raw_month_USD base'!J:J)-MIN('Raw_month_USD base'!J:J))&lt;0,"",('Raw_month_USD base'!J270-MIN('Raw_month_USD base'!J:J))/(MAX('Raw_month_USD base'!J:J)-MIN('Raw_month_USD base'!J:J)))</f>
        <v/>
      </c>
      <c r="K270" t="str">
        <f>IF(('Raw_month_USD base'!K270-MIN('Raw_month_USD base'!K:K))/(MAX('Raw_month_USD base'!K:K)-MIN('Raw_month_USD base'!K:K))&lt;0,"",('Raw_month_USD base'!K270-MIN('Raw_month_USD base'!K:K))/(MAX('Raw_month_USD base'!K:K)-MIN('Raw_month_USD base'!K:K)))</f>
        <v/>
      </c>
      <c r="L270" t="str">
        <f>IF(('Raw_month_USD base'!L270-MIN('Raw_month_USD base'!L:L))/(MAX('Raw_month_USD base'!L:L)-MIN('Raw_month_USD base'!L:L))&lt;0,"",('Raw_month_USD base'!L270-MIN('Raw_month_USD base'!L:L))/(MAX('Raw_month_USD base'!L:L)-MIN('Raw_month_USD base'!L:L)))</f>
        <v/>
      </c>
      <c r="M270" t="str">
        <f>IF(('Raw_month_USD base'!M270-MIN('Raw_month_USD base'!M:M))/(MAX('Raw_month_USD base'!M:M)-MIN('Raw_month_USD base'!M:M))&lt;0,"",('Raw_month_USD base'!M270-MIN('Raw_month_USD base'!M:M))/(MAX('Raw_month_USD base'!M:M)-MIN('Raw_month_USD base'!M:M)))</f>
        <v/>
      </c>
      <c r="N270" t="str">
        <f>IF(('Raw_month_USD base'!N270-MIN('Raw_month_USD base'!N:N))/(MAX('Raw_month_USD base'!N:N)-MIN('Raw_month_USD base'!N:N))&lt;0,"",('Raw_month_USD base'!N270-MIN('Raw_month_USD base'!N:N))/(MAX('Raw_month_USD base'!N:N)-MIN('Raw_month_USD base'!N:N)))</f>
        <v/>
      </c>
      <c r="O270" t="str">
        <f>IF(('Raw_month_USD base'!O270-MIN('Raw_month_USD base'!O:O))/(MAX('Raw_month_USD base'!O:O)-MIN('Raw_month_USD base'!O:O))&lt;0,"",('Raw_month_USD base'!O270-MIN('Raw_month_USD base'!O:O))/(MAX('Raw_month_USD base'!O:O)-MIN('Raw_month_USD base'!O:O)))</f>
        <v/>
      </c>
      <c r="P270" t="str">
        <f>IF(('Raw_month_USD base'!P270-MIN('Raw_month_USD base'!P:P))/(MAX('Raw_month_USD base'!P:P)-MIN('Raw_month_USD base'!P:P))&lt;0,"",('Raw_month_USD base'!P270-MIN('Raw_month_USD base'!P:P))/(MAX('Raw_month_USD base'!P:P)-MIN('Raw_month_USD base'!P:P)))</f>
        <v/>
      </c>
      <c r="Q270" t="str">
        <f>IF(('Raw_month_USD base'!Q270-MIN('Raw_month_USD base'!Q:Q))/(MAX('Raw_month_USD base'!Q:Q)-MIN('Raw_month_USD base'!Q:Q))&lt;0,"",('Raw_month_USD base'!Q270-MIN('Raw_month_USD base'!Q:Q))/(MAX('Raw_month_USD base'!Q:Q)-MIN('Raw_month_USD base'!Q:Q)))</f>
        <v/>
      </c>
      <c r="R270" t="str">
        <f>IF(('Raw_month_USD base'!R270-MIN('Raw_month_USD base'!R:R))/(MAX('Raw_month_USD base'!R:R)-MIN('Raw_month_USD base'!R:R))&lt;0,"",('Raw_month_USD base'!R270-MIN('Raw_month_USD base'!R:R))/(MAX('Raw_month_USD base'!R:R)-MIN('Raw_month_USD base'!R:R)))</f>
        <v/>
      </c>
      <c r="S270" t="str">
        <f>IF(('Raw_month_USD base'!S270-MIN('Raw_month_USD base'!S:S))/(MAX('Raw_month_USD base'!S:S)-MIN('Raw_month_USD base'!S:S))&lt;0,"",('Raw_month_USD base'!S270-MIN('Raw_month_USD base'!S:S))/(MAX('Raw_month_USD base'!S:S)-MIN('Raw_month_USD base'!S:S)))</f>
        <v/>
      </c>
      <c r="T270">
        <f>IF(('Raw_month_USD base'!T270-MIN('Raw_month_USD base'!T:T))/(MAX('Raw_month_USD base'!T:T)-MIN('Raw_month_USD base'!T:T))&lt;0,"",('Raw_month_USD base'!T270-MIN('Raw_month_USD base'!T:T))/(MAX('Raw_month_USD base'!T:T)-MIN('Raw_month_USD base'!T:T)))</f>
        <v>4.6571277792713396E-2</v>
      </c>
      <c r="U270" t="str">
        <f>IF(('Raw_month_USD base'!U270-MIN('Raw_month_USD base'!U:U))/(MAX('Raw_month_USD base'!U:U)-MIN('Raw_month_USD base'!U:U))&lt;0,"",('Raw_month_USD base'!U270-MIN('Raw_month_USD base'!U:U))/(MAX('Raw_month_USD base'!U:U)-MIN('Raw_month_USD base'!U:U)))</f>
        <v/>
      </c>
      <c r="V270" t="str">
        <f>IF(('Raw_month_USD base'!V270-MIN('Raw_month_USD base'!V:V))/(MAX('Raw_month_USD base'!V:V)-MIN('Raw_month_USD base'!V:V))&lt;0,"",('Raw_month_USD base'!V270-MIN('Raw_month_USD base'!V:V))/(MAX('Raw_month_USD base'!V:V)-MIN('Raw_month_USD base'!V:V)))</f>
        <v/>
      </c>
      <c r="W270" t="str">
        <f>IF(('Raw_month_USD base'!W270-MIN('Raw_month_USD base'!W:W))/(MAX('Raw_month_USD base'!W:W)-MIN('Raw_month_USD base'!W:W))&lt;0,"",('Raw_month_USD base'!W270-MIN('Raw_month_USD base'!W:W))/(MAX('Raw_month_USD base'!W:W)-MIN('Raw_month_USD base'!W:W)))</f>
        <v/>
      </c>
      <c r="X270">
        <f>IF(('Raw_month_USD base'!X270-MIN('Raw_month_USD base'!X:X))/(MAX('Raw_month_USD base'!X:X)-MIN('Raw_month_USD base'!X:X))&lt;0,"",('Raw_month_USD base'!X270-MIN('Raw_month_USD base'!X:X))/(MAX('Raw_month_USD base'!X:X)-MIN('Raw_month_USD base'!X:X)))</f>
        <v>2.9390781497915762E-3</v>
      </c>
      <c r="Y270">
        <f>IF(('Raw_month_USD base'!Y270-MIN('Raw_month_USD base'!Y:Y))/(MAX('Raw_month_USD base'!Y:Y)-MIN('Raw_month_USD base'!Y:Y))&lt;0,"",('Raw_month_USD base'!Y270-MIN('Raw_month_USD base'!Y:Y))/(MAX('Raw_month_USD base'!Y:Y)-MIN('Raw_month_USD base'!Y:Y)))</f>
        <v>1.8583856707939694E-3</v>
      </c>
      <c r="Z270">
        <f>IF(('Raw_month_USD base'!Z270-MIN('Raw_month_USD base'!Z:Z))/(MAX('Raw_month_USD base'!Z:Z)-MIN('Raw_month_USD base'!Z:Z))&lt;0,"",('Raw_month_USD base'!Z270-MIN('Raw_month_USD base'!Z:Z))/(MAX('Raw_month_USD base'!Z:Z)-MIN('Raw_month_USD base'!Z:Z)))</f>
        <v>0.34612923864363404</v>
      </c>
      <c r="AA270" t="str">
        <f>IF(('Raw_month_USD base'!AA270-MIN('Raw_month_USD base'!AA:AA))/(MAX('Raw_month_USD base'!AA:AA)-MIN('Raw_month_USD base'!AA:AA))&lt;0,"",('Raw_month_USD base'!AA270-MIN('Raw_month_USD base'!AA:AA))/(MAX('Raw_month_USD base'!AA:AA)-MIN('Raw_month_USD base'!AA:AA)))</f>
        <v/>
      </c>
      <c r="AB270">
        <f>IF(('Raw_month_USD base'!AB270-MIN('Raw_month_USD base'!AB:AB))/(MAX('Raw_month_USD base'!AB:AB)-MIN('Raw_month_USD base'!AB:AB))&lt;0,"",('Raw_month_USD base'!AB270-MIN('Raw_month_USD base'!AB:AB))/(MAX('Raw_month_USD base'!AB:AB)-MIN('Raw_month_USD base'!AB:AB)))</f>
        <v>9.1330551692165043E-2</v>
      </c>
      <c r="AC270" t="str">
        <f>IF(('Raw_month_USD base'!AC270-MIN('Raw_month_USD base'!AC:AC))/(MAX('Raw_month_USD base'!AC:AC)-MIN('Raw_month_USD base'!AC:AC))&lt;0,"",('Raw_month_USD base'!AC270-MIN('Raw_month_USD base'!AC:AC))/(MAX('Raw_month_USD base'!AC:AC)-MIN('Raw_month_USD base'!AC:AC)))</f>
        <v/>
      </c>
      <c r="AD270" t="str">
        <f>IF(('Raw_month_USD base'!AD270-MIN('Raw_month_USD base'!AD:AD))/(MAX('Raw_month_USD base'!AD:AD)-MIN('Raw_month_USD base'!AD:AD))&lt;0,"",('Raw_month_USD base'!AD270-MIN('Raw_month_USD base'!AD:AD))/(MAX('Raw_month_USD base'!AD:AD)-MIN('Raw_month_USD base'!AD:AD)))</f>
        <v/>
      </c>
      <c r="AE270" t="str">
        <f>IF(('Raw_month_USD base'!AE270-MIN('Raw_month_USD base'!AE:AE))/(MAX('Raw_month_USD base'!AE:AE)-MIN('Raw_month_USD base'!AE:AE))&lt;0,"",('Raw_month_USD base'!AE270-MIN('Raw_month_USD base'!AE:AE))/(MAX('Raw_month_USD base'!AE:AE)-MIN('Raw_month_USD base'!AE:AE)))</f>
        <v/>
      </c>
      <c r="AF270" t="str">
        <f>IF(('Raw_month_USD base'!AF270-MIN('Raw_month_USD base'!AF:AF))/(MAX('Raw_month_USD base'!AF:AF)-MIN('Raw_month_USD base'!AF:AF))&lt;0,"",('Raw_month_USD base'!AF270-MIN('Raw_month_USD base'!AF:AF))/(MAX('Raw_month_USD base'!AF:AF)-MIN('Raw_month_USD base'!AF:AF)))</f>
        <v/>
      </c>
      <c r="AG270" t="str">
        <f>IF(('Raw_month_USD base'!AG270-MIN('Raw_month_USD base'!AG:AG))/(MAX('Raw_month_USD base'!AG:AG)-MIN('Raw_month_USD base'!AG:AG))&lt;0,"",('Raw_month_USD base'!AG270-MIN('Raw_month_USD base'!AG:AG))/(MAX('Raw_month_USD base'!AG:AG)-MIN('Raw_month_USD base'!AG:AG)))</f>
        <v/>
      </c>
      <c r="AH270" t="str">
        <f>IF(('Raw_month_USD base'!AH270-MIN('Raw_month_USD base'!AH:AH))/(MAX('Raw_month_USD base'!AH:AH)-MIN('Raw_month_USD base'!AH:AH))&lt;0,"",('Raw_month_USD base'!AH270-MIN('Raw_month_USD base'!AH:AH))/(MAX('Raw_month_USD base'!AH:AH)-MIN('Raw_month_USD base'!AH:AH)))</f>
        <v/>
      </c>
      <c r="AI270" t="str">
        <f>IF(('Raw_month_USD base'!AI270-MIN('Raw_month_USD base'!AI:AI))/(MAX('Raw_month_USD base'!AI:AI)-MIN('Raw_month_USD base'!AI:AI))&lt;0,"",('Raw_month_USD base'!AI270-MIN('Raw_month_USD base'!AI:AI))/(MAX('Raw_month_USD base'!AI:AI)-MIN('Raw_month_USD base'!AI:AI)))</f>
        <v/>
      </c>
      <c r="AJ270" t="str">
        <f>IF(('Raw_month_USD base'!AJ270-MIN('Raw_month_USD base'!AJ:AJ))/(MAX('Raw_month_USD base'!AJ:AJ)-MIN('Raw_month_USD base'!AJ:AJ))&lt;0,"",('Raw_month_USD base'!AJ270-MIN('Raw_month_USD base'!AJ:AJ))/(MAX('Raw_month_USD base'!AJ:AJ)-MIN('Raw_month_USD base'!AJ:AJ)))</f>
        <v/>
      </c>
      <c r="AK270" t="str">
        <f>IF(('Raw_month_USD base'!AK270-MIN('Raw_month_USD base'!AK:AK))/(MAX('Raw_month_USD base'!AK:AK)-MIN('Raw_month_USD base'!AK:AK))&lt;0,"",('Raw_month_USD base'!AK270-MIN('Raw_month_USD base'!AK:AK))/(MAX('Raw_month_USD base'!AK:AK)-MIN('Raw_month_USD base'!AK:AK)))</f>
        <v/>
      </c>
      <c r="AL270" t="str">
        <f>IF(('Raw_month_USD base'!AL270-MIN('Raw_month_USD base'!AL:AL))/(MAX('Raw_month_USD base'!AL:AL)-MIN('Raw_month_USD base'!AL:AL))&lt;0,"",('Raw_month_USD base'!AL270-MIN('Raw_month_USD base'!AL:AL))/(MAX('Raw_month_USD base'!AL:AL)-MIN('Raw_month_USD base'!AL:AL)))</f>
        <v/>
      </c>
      <c r="AM270" t="str">
        <f>IF(('Raw_month_USD base'!AM270-MIN('Raw_month_USD base'!AM:AM))/(MAX('Raw_month_USD base'!AM:AM)-MIN('Raw_month_USD base'!AM:AM))&lt;0,"",('Raw_month_USD base'!AM270-MIN('Raw_month_USD base'!AM:AM))/(MAX('Raw_month_USD base'!AM:AM)-MIN('Raw_month_USD base'!AM:AM)))</f>
        <v/>
      </c>
      <c r="AN270" t="str">
        <f>IF(('Raw_month_USD base'!AN270-MIN('Raw_month_USD base'!AN:AN))/(MAX('Raw_month_USD base'!AN:AN)-MIN('Raw_month_USD base'!AN:AN))&lt;0,"",('Raw_month_USD base'!AN270-MIN('Raw_month_USD base'!AN:AN))/(MAX('Raw_month_USD base'!AN:AN)-MIN('Raw_month_USD base'!AN:AN)))</f>
        <v/>
      </c>
      <c r="AO270" t="str">
        <f>IF(('Raw_month_USD base'!AO270-MIN('Raw_month_USD base'!AO:AO))/(MAX('Raw_month_USD base'!AO:AO)-MIN('Raw_month_USD base'!AO:AO))&lt;0,"",('Raw_month_USD base'!AO270-MIN('Raw_month_USD base'!AO:AO))/(MAX('Raw_month_USD base'!AO:AO)-MIN('Raw_month_USD base'!AO:AO)))</f>
        <v/>
      </c>
    </row>
    <row r="271" spans="1:41" x14ac:dyDescent="0.3">
      <c r="A271" s="1">
        <f t="shared" si="4"/>
        <v>13667</v>
      </c>
      <c r="B271" t="s">
        <v>308</v>
      </c>
      <c r="C271" t="str">
        <f>IF(('Raw_month_USD base'!C271-MIN('Raw_month_USD base'!C:C))/(MAX('Raw_month_USD base'!C:C)-MIN('Raw_month_USD base'!C:C))&lt;0,"",('Raw_month_USD base'!C271-MIN('Raw_month_USD base'!C:C))/(MAX('Raw_month_USD base'!C:C)-MIN('Raw_month_USD base'!C:C)))</f>
        <v/>
      </c>
      <c r="D271" t="str">
        <f>IF(('Raw_month_USD base'!D271-MIN('Raw_month_USD base'!D:D))/(MAX('Raw_month_USD base'!D:D)-MIN('Raw_month_USD base'!D:D))&lt;0,"",('Raw_month_USD base'!D271-MIN('Raw_month_USD base'!D:D))/(MAX('Raw_month_USD base'!D:D)-MIN('Raw_month_USD base'!D:D)))</f>
        <v/>
      </c>
      <c r="E271" t="str">
        <f>IF(('Raw_month_USD base'!E271-MIN('Raw_month_USD base'!E:E))/(MAX('Raw_month_USD base'!E:E)-MIN('Raw_month_USD base'!E:E))&lt;0,"",('Raw_month_USD base'!E271-MIN('Raw_month_USD base'!E:E))/(MAX('Raw_month_USD base'!E:E)-MIN('Raw_month_USD base'!E:E)))</f>
        <v/>
      </c>
      <c r="F271" t="str">
        <f>IF(('Raw_month_USD base'!F271-MIN('Raw_month_USD base'!F:F))/(MAX('Raw_month_USD base'!F:F)-MIN('Raw_month_USD base'!F:F))&lt;0,"",('Raw_month_USD base'!F271-MIN('Raw_month_USD base'!F:F))/(MAX('Raw_month_USD base'!F:F)-MIN('Raw_month_USD base'!F:F)))</f>
        <v/>
      </c>
      <c r="G271" t="str">
        <f>IF(('Raw_month_USD base'!G271-MIN('Raw_month_USD base'!G:G))/(MAX('Raw_month_USD base'!G:G)-MIN('Raw_month_USD base'!G:G))&lt;0,"",('Raw_month_USD base'!G271-MIN('Raw_month_USD base'!G:G))/(MAX('Raw_month_USD base'!G:G)-MIN('Raw_month_USD base'!G:G)))</f>
        <v/>
      </c>
      <c r="H271" t="str">
        <f>IF(('Raw_month_USD base'!H271-MIN('Raw_month_USD base'!H:H))/(MAX('Raw_month_USD base'!H:H)-MIN('Raw_month_USD base'!H:H))&lt;0,"",('Raw_month_USD base'!H271-MIN('Raw_month_USD base'!H:H))/(MAX('Raw_month_USD base'!H:H)-MIN('Raw_month_USD base'!H:H)))</f>
        <v/>
      </c>
      <c r="I271" t="str">
        <f>IF(('Raw_month_USD base'!I271-MIN('Raw_month_USD base'!I:I))/(MAX('Raw_month_USD base'!I:I)-MIN('Raw_month_USD base'!I:I))&lt;0,"",('Raw_month_USD base'!I271-MIN('Raw_month_USD base'!I:I))/(MAX('Raw_month_USD base'!I:I)-MIN('Raw_month_USD base'!I:I)))</f>
        <v/>
      </c>
      <c r="J271" t="str">
        <f>IF(('Raw_month_USD base'!J271-MIN('Raw_month_USD base'!J:J))/(MAX('Raw_month_USD base'!J:J)-MIN('Raw_month_USD base'!J:J))&lt;0,"",('Raw_month_USD base'!J271-MIN('Raw_month_USD base'!J:J))/(MAX('Raw_month_USD base'!J:J)-MIN('Raw_month_USD base'!J:J)))</f>
        <v/>
      </c>
      <c r="K271" t="str">
        <f>IF(('Raw_month_USD base'!K271-MIN('Raw_month_USD base'!K:K))/(MAX('Raw_month_USD base'!K:K)-MIN('Raw_month_USD base'!K:K))&lt;0,"",('Raw_month_USD base'!K271-MIN('Raw_month_USD base'!K:K))/(MAX('Raw_month_USD base'!K:K)-MIN('Raw_month_USD base'!K:K)))</f>
        <v/>
      </c>
      <c r="L271" t="str">
        <f>IF(('Raw_month_USD base'!L271-MIN('Raw_month_USD base'!L:L))/(MAX('Raw_month_USD base'!L:L)-MIN('Raw_month_USD base'!L:L))&lt;0,"",('Raw_month_USD base'!L271-MIN('Raw_month_USD base'!L:L))/(MAX('Raw_month_USD base'!L:L)-MIN('Raw_month_USD base'!L:L)))</f>
        <v/>
      </c>
      <c r="M271" t="str">
        <f>IF(('Raw_month_USD base'!M271-MIN('Raw_month_USD base'!M:M))/(MAX('Raw_month_USD base'!M:M)-MIN('Raw_month_USD base'!M:M))&lt;0,"",('Raw_month_USD base'!M271-MIN('Raw_month_USD base'!M:M))/(MAX('Raw_month_USD base'!M:M)-MIN('Raw_month_USD base'!M:M)))</f>
        <v/>
      </c>
      <c r="N271" t="str">
        <f>IF(('Raw_month_USD base'!N271-MIN('Raw_month_USD base'!N:N))/(MAX('Raw_month_USD base'!N:N)-MIN('Raw_month_USD base'!N:N))&lt;0,"",('Raw_month_USD base'!N271-MIN('Raw_month_USD base'!N:N))/(MAX('Raw_month_USD base'!N:N)-MIN('Raw_month_USD base'!N:N)))</f>
        <v/>
      </c>
      <c r="O271" t="str">
        <f>IF(('Raw_month_USD base'!O271-MIN('Raw_month_USD base'!O:O))/(MAX('Raw_month_USD base'!O:O)-MIN('Raw_month_USD base'!O:O))&lt;0,"",('Raw_month_USD base'!O271-MIN('Raw_month_USD base'!O:O))/(MAX('Raw_month_USD base'!O:O)-MIN('Raw_month_USD base'!O:O)))</f>
        <v/>
      </c>
      <c r="P271" t="str">
        <f>IF(('Raw_month_USD base'!P271-MIN('Raw_month_USD base'!P:P))/(MAX('Raw_month_USD base'!P:P)-MIN('Raw_month_USD base'!P:P))&lt;0,"",('Raw_month_USD base'!P271-MIN('Raw_month_USD base'!P:P))/(MAX('Raw_month_USD base'!P:P)-MIN('Raw_month_USD base'!P:P)))</f>
        <v/>
      </c>
      <c r="Q271" t="str">
        <f>IF(('Raw_month_USD base'!Q271-MIN('Raw_month_USD base'!Q:Q))/(MAX('Raw_month_USD base'!Q:Q)-MIN('Raw_month_USD base'!Q:Q))&lt;0,"",('Raw_month_USD base'!Q271-MIN('Raw_month_USD base'!Q:Q))/(MAX('Raw_month_USD base'!Q:Q)-MIN('Raw_month_USD base'!Q:Q)))</f>
        <v/>
      </c>
      <c r="R271" t="str">
        <f>IF(('Raw_month_USD base'!R271-MIN('Raw_month_USD base'!R:R))/(MAX('Raw_month_USD base'!R:R)-MIN('Raw_month_USD base'!R:R))&lt;0,"",('Raw_month_USD base'!R271-MIN('Raw_month_USD base'!R:R))/(MAX('Raw_month_USD base'!R:R)-MIN('Raw_month_USD base'!R:R)))</f>
        <v/>
      </c>
      <c r="S271" t="str">
        <f>IF(('Raw_month_USD base'!S271-MIN('Raw_month_USD base'!S:S))/(MAX('Raw_month_USD base'!S:S)-MIN('Raw_month_USD base'!S:S))&lt;0,"",('Raw_month_USD base'!S271-MIN('Raw_month_USD base'!S:S))/(MAX('Raw_month_USD base'!S:S)-MIN('Raw_month_USD base'!S:S)))</f>
        <v/>
      </c>
      <c r="T271">
        <f>IF(('Raw_month_USD base'!T271-MIN('Raw_month_USD base'!T:T))/(MAX('Raw_month_USD base'!T:T)-MIN('Raw_month_USD base'!T:T))&lt;0,"",('Raw_month_USD base'!T271-MIN('Raw_month_USD base'!T:T))/(MAX('Raw_month_USD base'!T:T)-MIN('Raw_month_USD base'!T:T)))</f>
        <v>4.5500891159104252E-2</v>
      </c>
      <c r="U271" t="str">
        <f>IF(('Raw_month_USD base'!U271-MIN('Raw_month_USD base'!U:U))/(MAX('Raw_month_USD base'!U:U)-MIN('Raw_month_USD base'!U:U))&lt;0,"",('Raw_month_USD base'!U271-MIN('Raw_month_USD base'!U:U))/(MAX('Raw_month_USD base'!U:U)-MIN('Raw_month_USD base'!U:U)))</f>
        <v/>
      </c>
      <c r="V271" t="str">
        <f>IF(('Raw_month_USD base'!V271-MIN('Raw_month_USD base'!V:V))/(MAX('Raw_month_USD base'!V:V)-MIN('Raw_month_USD base'!V:V))&lt;0,"",('Raw_month_USD base'!V271-MIN('Raw_month_USD base'!V:V))/(MAX('Raw_month_USD base'!V:V)-MIN('Raw_month_USD base'!V:V)))</f>
        <v/>
      </c>
      <c r="W271" t="str">
        <f>IF(('Raw_month_USD base'!W271-MIN('Raw_month_USD base'!W:W))/(MAX('Raw_month_USD base'!W:W)-MIN('Raw_month_USD base'!W:W))&lt;0,"",('Raw_month_USD base'!W271-MIN('Raw_month_USD base'!W:W))/(MAX('Raw_month_USD base'!W:W)-MIN('Raw_month_USD base'!W:W)))</f>
        <v/>
      </c>
      <c r="X271">
        <f>IF(('Raw_month_USD base'!X271-MIN('Raw_month_USD base'!X:X))/(MAX('Raw_month_USD base'!X:X)-MIN('Raw_month_USD base'!X:X))&lt;0,"",('Raw_month_USD base'!X271-MIN('Raw_month_USD base'!X:X))/(MAX('Raw_month_USD base'!X:X)-MIN('Raw_month_USD base'!X:X)))</f>
        <v>2.8189474815017712E-3</v>
      </c>
      <c r="Y271">
        <f>IF(('Raw_month_USD base'!Y271-MIN('Raw_month_USD base'!Y:Y))/(MAX('Raw_month_USD base'!Y:Y)-MIN('Raw_month_USD base'!Y:Y))&lt;0,"",('Raw_month_USD base'!Y271-MIN('Raw_month_USD base'!Y:Y))/(MAX('Raw_month_USD base'!Y:Y)-MIN('Raw_month_USD base'!Y:Y)))</f>
        <v>1.7232874732552698E-3</v>
      </c>
      <c r="Z271">
        <f>IF(('Raw_month_USD base'!Z271-MIN('Raw_month_USD base'!Z:Z))/(MAX('Raw_month_USD base'!Z:Z)-MIN('Raw_month_USD base'!Z:Z))&lt;0,"",('Raw_month_USD base'!Z271-MIN('Raw_month_USD base'!Z:Z))/(MAX('Raw_month_USD base'!Z:Z)-MIN('Raw_month_USD base'!Z:Z)))</f>
        <v>0.34612923864363404</v>
      </c>
      <c r="AA271" t="str">
        <f>IF(('Raw_month_USD base'!AA271-MIN('Raw_month_USD base'!AA:AA))/(MAX('Raw_month_USD base'!AA:AA)-MIN('Raw_month_USD base'!AA:AA))&lt;0,"",('Raw_month_USD base'!AA271-MIN('Raw_month_USD base'!AA:AA))/(MAX('Raw_month_USD base'!AA:AA)-MIN('Raw_month_USD base'!AA:AA)))</f>
        <v/>
      </c>
      <c r="AB271">
        <f>IF(('Raw_month_USD base'!AB271-MIN('Raw_month_USD base'!AB:AB))/(MAX('Raw_month_USD base'!AB:AB)-MIN('Raw_month_USD base'!AB:AB))&lt;0,"",('Raw_month_USD base'!AB271-MIN('Raw_month_USD base'!AB:AB))/(MAX('Raw_month_USD base'!AB:AB)-MIN('Raw_month_USD base'!AB:AB)))</f>
        <v>9.1330551692165043E-2</v>
      </c>
      <c r="AC271" t="str">
        <f>IF(('Raw_month_USD base'!AC271-MIN('Raw_month_USD base'!AC:AC))/(MAX('Raw_month_USD base'!AC:AC)-MIN('Raw_month_USD base'!AC:AC))&lt;0,"",('Raw_month_USD base'!AC271-MIN('Raw_month_USD base'!AC:AC))/(MAX('Raw_month_USD base'!AC:AC)-MIN('Raw_month_USD base'!AC:AC)))</f>
        <v/>
      </c>
      <c r="AD271" t="str">
        <f>IF(('Raw_month_USD base'!AD271-MIN('Raw_month_USD base'!AD:AD))/(MAX('Raw_month_USD base'!AD:AD)-MIN('Raw_month_USD base'!AD:AD))&lt;0,"",('Raw_month_USD base'!AD271-MIN('Raw_month_USD base'!AD:AD))/(MAX('Raw_month_USD base'!AD:AD)-MIN('Raw_month_USD base'!AD:AD)))</f>
        <v/>
      </c>
      <c r="AE271" t="str">
        <f>IF(('Raw_month_USD base'!AE271-MIN('Raw_month_USD base'!AE:AE))/(MAX('Raw_month_USD base'!AE:AE)-MIN('Raw_month_USD base'!AE:AE))&lt;0,"",('Raw_month_USD base'!AE271-MIN('Raw_month_USD base'!AE:AE))/(MAX('Raw_month_USD base'!AE:AE)-MIN('Raw_month_USD base'!AE:AE)))</f>
        <v/>
      </c>
      <c r="AF271" t="str">
        <f>IF(('Raw_month_USD base'!AF271-MIN('Raw_month_USD base'!AF:AF))/(MAX('Raw_month_USD base'!AF:AF)-MIN('Raw_month_USD base'!AF:AF))&lt;0,"",('Raw_month_USD base'!AF271-MIN('Raw_month_USD base'!AF:AF))/(MAX('Raw_month_USD base'!AF:AF)-MIN('Raw_month_USD base'!AF:AF)))</f>
        <v/>
      </c>
      <c r="AG271" t="str">
        <f>IF(('Raw_month_USD base'!AG271-MIN('Raw_month_USD base'!AG:AG))/(MAX('Raw_month_USD base'!AG:AG)-MIN('Raw_month_USD base'!AG:AG))&lt;0,"",('Raw_month_USD base'!AG271-MIN('Raw_month_USD base'!AG:AG))/(MAX('Raw_month_USD base'!AG:AG)-MIN('Raw_month_USD base'!AG:AG)))</f>
        <v/>
      </c>
      <c r="AH271" t="str">
        <f>IF(('Raw_month_USD base'!AH271-MIN('Raw_month_USD base'!AH:AH))/(MAX('Raw_month_USD base'!AH:AH)-MIN('Raw_month_USD base'!AH:AH))&lt;0,"",('Raw_month_USD base'!AH271-MIN('Raw_month_USD base'!AH:AH))/(MAX('Raw_month_USD base'!AH:AH)-MIN('Raw_month_USD base'!AH:AH)))</f>
        <v/>
      </c>
      <c r="AI271" t="str">
        <f>IF(('Raw_month_USD base'!AI271-MIN('Raw_month_USD base'!AI:AI))/(MAX('Raw_month_USD base'!AI:AI)-MIN('Raw_month_USD base'!AI:AI))&lt;0,"",('Raw_month_USD base'!AI271-MIN('Raw_month_USD base'!AI:AI))/(MAX('Raw_month_USD base'!AI:AI)-MIN('Raw_month_USD base'!AI:AI)))</f>
        <v/>
      </c>
      <c r="AJ271" t="str">
        <f>IF(('Raw_month_USD base'!AJ271-MIN('Raw_month_USD base'!AJ:AJ))/(MAX('Raw_month_USD base'!AJ:AJ)-MIN('Raw_month_USD base'!AJ:AJ))&lt;0,"",('Raw_month_USD base'!AJ271-MIN('Raw_month_USD base'!AJ:AJ))/(MAX('Raw_month_USD base'!AJ:AJ)-MIN('Raw_month_USD base'!AJ:AJ)))</f>
        <v/>
      </c>
      <c r="AK271" t="str">
        <f>IF(('Raw_month_USD base'!AK271-MIN('Raw_month_USD base'!AK:AK))/(MAX('Raw_month_USD base'!AK:AK)-MIN('Raw_month_USD base'!AK:AK))&lt;0,"",('Raw_month_USD base'!AK271-MIN('Raw_month_USD base'!AK:AK))/(MAX('Raw_month_USD base'!AK:AK)-MIN('Raw_month_USD base'!AK:AK)))</f>
        <v/>
      </c>
      <c r="AL271" t="str">
        <f>IF(('Raw_month_USD base'!AL271-MIN('Raw_month_USD base'!AL:AL))/(MAX('Raw_month_USD base'!AL:AL)-MIN('Raw_month_USD base'!AL:AL))&lt;0,"",('Raw_month_USD base'!AL271-MIN('Raw_month_USD base'!AL:AL))/(MAX('Raw_month_USD base'!AL:AL)-MIN('Raw_month_USD base'!AL:AL)))</f>
        <v/>
      </c>
      <c r="AM271" t="str">
        <f>IF(('Raw_month_USD base'!AM271-MIN('Raw_month_USD base'!AM:AM))/(MAX('Raw_month_USD base'!AM:AM)-MIN('Raw_month_USD base'!AM:AM))&lt;0,"",('Raw_month_USD base'!AM271-MIN('Raw_month_USD base'!AM:AM))/(MAX('Raw_month_USD base'!AM:AM)-MIN('Raw_month_USD base'!AM:AM)))</f>
        <v/>
      </c>
      <c r="AN271" t="str">
        <f>IF(('Raw_month_USD base'!AN271-MIN('Raw_month_USD base'!AN:AN))/(MAX('Raw_month_USD base'!AN:AN)-MIN('Raw_month_USD base'!AN:AN))&lt;0,"",('Raw_month_USD base'!AN271-MIN('Raw_month_USD base'!AN:AN))/(MAX('Raw_month_USD base'!AN:AN)-MIN('Raw_month_USD base'!AN:AN)))</f>
        <v/>
      </c>
      <c r="AO271" t="str">
        <f>IF(('Raw_month_USD base'!AO271-MIN('Raw_month_USD base'!AO:AO))/(MAX('Raw_month_USD base'!AO:AO)-MIN('Raw_month_USD base'!AO:AO))&lt;0,"",('Raw_month_USD base'!AO271-MIN('Raw_month_USD base'!AO:AO))/(MAX('Raw_month_USD base'!AO:AO)-MIN('Raw_month_USD base'!AO:AO)))</f>
        <v/>
      </c>
    </row>
    <row r="272" spans="1:41" x14ac:dyDescent="0.3">
      <c r="A272" s="1">
        <f t="shared" si="4"/>
        <v>13697</v>
      </c>
      <c r="B272" t="s">
        <v>309</v>
      </c>
      <c r="C272" t="str">
        <f>IF(('Raw_month_USD base'!C272-MIN('Raw_month_USD base'!C:C))/(MAX('Raw_month_USD base'!C:C)-MIN('Raw_month_USD base'!C:C))&lt;0,"",('Raw_month_USD base'!C272-MIN('Raw_month_USD base'!C:C))/(MAX('Raw_month_USD base'!C:C)-MIN('Raw_month_USD base'!C:C)))</f>
        <v/>
      </c>
      <c r="D272" t="str">
        <f>IF(('Raw_month_USD base'!D272-MIN('Raw_month_USD base'!D:D))/(MAX('Raw_month_USD base'!D:D)-MIN('Raw_month_USD base'!D:D))&lt;0,"",('Raw_month_USD base'!D272-MIN('Raw_month_USD base'!D:D))/(MAX('Raw_month_USD base'!D:D)-MIN('Raw_month_USD base'!D:D)))</f>
        <v/>
      </c>
      <c r="E272" t="str">
        <f>IF(('Raw_month_USD base'!E272-MIN('Raw_month_USD base'!E:E))/(MAX('Raw_month_USD base'!E:E)-MIN('Raw_month_USD base'!E:E))&lt;0,"",('Raw_month_USD base'!E272-MIN('Raw_month_USD base'!E:E))/(MAX('Raw_month_USD base'!E:E)-MIN('Raw_month_USD base'!E:E)))</f>
        <v/>
      </c>
      <c r="F272" t="str">
        <f>IF(('Raw_month_USD base'!F272-MIN('Raw_month_USD base'!F:F))/(MAX('Raw_month_USD base'!F:F)-MIN('Raw_month_USD base'!F:F))&lt;0,"",('Raw_month_USD base'!F272-MIN('Raw_month_USD base'!F:F))/(MAX('Raw_month_USD base'!F:F)-MIN('Raw_month_USD base'!F:F)))</f>
        <v/>
      </c>
      <c r="G272" t="str">
        <f>IF(('Raw_month_USD base'!G272-MIN('Raw_month_USD base'!G:G))/(MAX('Raw_month_USD base'!G:G)-MIN('Raw_month_USD base'!G:G))&lt;0,"",('Raw_month_USD base'!G272-MIN('Raw_month_USD base'!G:G))/(MAX('Raw_month_USD base'!G:G)-MIN('Raw_month_USD base'!G:G)))</f>
        <v/>
      </c>
      <c r="H272" t="str">
        <f>IF(('Raw_month_USD base'!H272-MIN('Raw_month_USD base'!H:H))/(MAX('Raw_month_USD base'!H:H)-MIN('Raw_month_USD base'!H:H))&lt;0,"",('Raw_month_USD base'!H272-MIN('Raw_month_USD base'!H:H))/(MAX('Raw_month_USD base'!H:H)-MIN('Raw_month_USD base'!H:H)))</f>
        <v/>
      </c>
      <c r="I272" t="str">
        <f>IF(('Raw_month_USD base'!I272-MIN('Raw_month_USD base'!I:I))/(MAX('Raw_month_USD base'!I:I)-MIN('Raw_month_USD base'!I:I))&lt;0,"",('Raw_month_USD base'!I272-MIN('Raw_month_USD base'!I:I))/(MAX('Raw_month_USD base'!I:I)-MIN('Raw_month_USD base'!I:I)))</f>
        <v/>
      </c>
      <c r="J272" t="str">
        <f>IF(('Raw_month_USD base'!J272-MIN('Raw_month_USD base'!J:J))/(MAX('Raw_month_USD base'!J:J)-MIN('Raw_month_USD base'!J:J))&lt;0,"",('Raw_month_USD base'!J272-MIN('Raw_month_USD base'!J:J))/(MAX('Raw_month_USD base'!J:J)-MIN('Raw_month_USD base'!J:J)))</f>
        <v/>
      </c>
      <c r="K272" t="str">
        <f>IF(('Raw_month_USD base'!K272-MIN('Raw_month_USD base'!K:K))/(MAX('Raw_month_USD base'!K:K)-MIN('Raw_month_USD base'!K:K))&lt;0,"",('Raw_month_USD base'!K272-MIN('Raw_month_USD base'!K:K))/(MAX('Raw_month_USD base'!K:K)-MIN('Raw_month_USD base'!K:K)))</f>
        <v/>
      </c>
      <c r="L272" t="str">
        <f>IF(('Raw_month_USD base'!L272-MIN('Raw_month_USD base'!L:L))/(MAX('Raw_month_USD base'!L:L)-MIN('Raw_month_USD base'!L:L))&lt;0,"",('Raw_month_USD base'!L272-MIN('Raw_month_USD base'!L:L))/(MAX('Raw_month_USD base'!L:L)-MIN('Raw_month_USD base'!L:L)))</f>
        <v/>
      </c>
      <c r="M272" t="str">
        <f>IF(('Raw_month_USD base'!M272-MIN('Raw_month_USD base'!M:M))/(MAX('Raw_month_USD base'!M:M)-MIN('Raw_month_USD base'!M:M))&lt;0,"",('Raw_month_USD base'!M272-MIN('Raw_month_USD base'!M:M))/(MAX('Raw_month_USD base'!M:M)-MIN('Raw_month_USD base'!M:M)))</f>
        <v/>
      </c>
      <c r="N272" t="str">
        <f>IF(('Raw_month_USD base'!N272-MIN('Raw_month_USD base'!N:N))/(MAX('Raw_month_USD base'!N:N)-MIN('Raw_month_USD base'!N:N))&lt;0,"",('Raw_month_USD base'!N272-MIN('Raw_month_USD base'!N:N))/(MAX('Raw_month_USD base'!N:N)-MIN('Raw_month_USD base'!N:N)))</f>
        <v/>
      </c>
      <c r="O272" t="str">
        <f>IF(('Raw_month_USD base'!O272-MIN('Raw_month_USD base'!O:O))/(MAX('Raw_month_USD base'!O:O)-MIN('Raw_month_USD base'!O:O))&lt;0,"",('Raw_month_USD base'!O272-MIN('Raw_month_USD base'!O:O))/(MAX('Raw_month_USD base'!O:O)-MIN('Raw_month_USD base'!O:O)))</f>
        <v/>
      </c>
      <c r="P272" t="str">
        <f>IF(('Raw_month_USD base'!P272-MIN('Raw_month_USD base'!P:P))/(MAX('Raw_month_USD base'!P:P)-MIN('Raw_month_USD base'!P:P))&lt;0,"",('Raw_month_USD base'!P272-MIN('Raw_month_USD base'!P:P))/(MAX('Raw_month_USD base'!P:P)-MIN('Raw_month_USD base'!P:P)))</f>
        <v/>
      </c>
      <c r="Q272" t="str">
        <f>IF(('Raw_month_USD base'!Q272-MIN('Raw_month_USD base'!Q:Q))/(MAX('Raw_month_USD base'!Q:Q)-MIN('Raw_month_USD base'!Q:Q))&lt;0,"",('Raw_month_USD base'!Q272-MIN('Raw_month_USD base'!Q:Q))/(MAX('Raw_month_USD base'!Q:Q)-MIN('Raw_month_USD base'!Q:Q)))</f>
        <v/>
      </c>
      <c r="R272" t="str">
        <f>IF(('Raw_month_USD base'!R272-MIN('Raw_month_USD base'!R:R))/(MAX('Raw_month_USD base'!R:R)-MIN('Raw_month_USD base'!R:R))&lt;0,"",('Raw_month_USD base'!R272-MIN('Raw_month_USD base'!R:R))/(MAX('Raw_month_USD base'!R:R)-MIN('Raw_month_USD base'!R:R)))</f>
        <v/>
      </c>
      <c r="S272" t="str">
        <f>IF(('Raw_month_USD base'!S272-MIN('Raw_month_USD base'!S:S))/(MAX('Raw_month_USD base'!S:S)-MIN('Raw_month_USD base'!S:S))&lt;0,"",('Raw_month_USD base'!S272-MIN('Raw_month_USD base'!S:S))/(MAX('Raw_month_USD base'!S:S)-MIN('Raw_month_USD base'!S:S)))</f>
        <v/>
      </c>
      <c r="T272">
        <f>IF(('Raw_month_USD base'!T272-MIN('Raw_month_USD base'!T:T))/(MAX('Raw_month_USD base'!T:T)-MIN('Raw_month_USD base'!T:T))&lt;0,"",('Raw_month_USD base'!T272-MIN('Raw_month_USD base'!T:T))/(MAX('Raw_month_USD base'!T:T)-MIN('Raw_month_USD base'!T:T)))</f>
        <v>4.6036582330157026E-2</v>
      </c>
      <c r="U272" t="str">
        <f>IF(('Raw_month_USD base'!U272-MIN('Raw_month_USD base'!U:U))/(MAX('Raw_month_USD base'!U:U)-MIN('Raw_month_USD base'!U:U))&lt;0,"",('Raw_month_USD base'!U272-MIN('Raw_month_USD base'!U:U))/(MAX('Raw_month_USD base'!U:U)-MIN('Raw_month_USD base'!U:U)))</f>
        <v/>
      </c>
      <c r="V272" t="str">
        <f>IF(('Raw_month_USD base'!V272-MIN('Raw_month_USD base'!V:V))/(MAX('Raw_month_USD base'!V:V)-MIN('Raw_month_USD base'!V:V))&lt;0,"",('Raw_month_USD base'!V272-MIN('Raw_month_USD base'!V:V))/(MAX('Raw_month_USD base'!V:V)-MIN('Raw_month_USD base'!V:V)))</f>
        <v/>
      </c>
      <c r="W272" t="str">
        <f>IF(('Raw_month_USD base'!W272-MIN('Raw_month_USD base'!W:W))/(MAX('Raw_month_USD base'!W:W)-MIN('Raw_month_USD base'!W:W))&lt;0,"",('Raw_month_USD base'!W272-MIN('Raw_month_USD base'!W:W))/(MAX('Raw_month_USD base'!W:W)-MIN('Raw_month_USD base'!W:W)))</f>
        <v/>
      </c>
      <c r="X272">
        <f>IF(('Raw_month_USD base'!X272-MIN('Raw_month_USD base'!X:X))/(MAX('Raw_month_USD base'!X:X)-MIN('Raw_month_USD base'!X:X))&lt;0,"",('Raw_month_USD base'!X272-MIN('Raw_month_USD base'!X:X))/(MAX('Raw_month_USD base'!X:X)-MIN('Raw_month_USD base'!X:X)))</f>
        <v>3.1820140095984179E-3</v>
      </c>
      <c r="Y272">
        <f>IF(('Raw_month_USD base'!Y272-MIN('Raw_month_USD base'!Y:Y))/(MAX('Raw_month_USD base'!Y:Y)-MIN('Raw_month_USD base'!Y:Y))&lt;0,"",('Raw_month_USD base'!Y272-MIN('Raw_month_USD base'!Y:Y))/(MAX('Raw_month_USD base'!Y:Y)-MIN('Raw_month_USD base'!Y:Y)))</f>
        <v>1.9714911385007874E-3</v>
      </c>
      <c r="Z272">
        <f>IF(('Raw_month_USD base'!Z272-MIN('Raw_month_USD base'!Z:Z))/(MAX('Raw_month_USD base'!Z:Z)-MIN('Raw_month_USD base'!Z:Z))&lt;0,"",('Raw_month_USD base'!Z272-MIN('Raw_month_USD base'!Z:Z))/(MAX('Raw_month_USD base'!Z:Z)-MIN('Raw_month_USD base'!Z:Z)))</f>
        <v>0.34612923864363404</v>
      </c>
      <c r="AA272" t="str">
        <f>IF(('Raw_month_USD base'!AA272-MIN('Raw_month_USD base'!AA:AA))/(MAX('Raw_month_USD base'!AA:AA)-MIN('Raw_month_USD base'!AA:AA))&lt;0,"",('Raw_month_USD base'!AA272-MIN('Raw_month_USD base'!AA:AA))/(MAX('Raw_month_USD base'!AA:AA)-MIN('Raw_month_USD base'!AA:AA)))</f>
        <v/>
      </c>
      <c r="AB272">
        <f>IF(('Raw_month_USD base'!AB272-MIN('Raw_month_USD base'!AB:AB))/(MAX('Raw_month_USD base'!AB:AB)-MIN('Raw_month_USD base'!AB:AB))&lt;0,"",('Raw_month_USD base'!AB272-MIN('Raw_month_USD base'!AB:AB))/(MAX('Raw_month_USD base'!AB:AB)-MIN('Raw_month_USD base'!AB:AB)))</f>
        <v>9.1330551692165043E-2</v>
      </c>
      <c r="AC272" t="str">
        <f>IF(('Raw_month_USD base'!AC272-MIN('Raw_month_USD base'!AC:AC))/(MAX('Raw_month_USD base'!AC:AC)-MIN('Raw_month_USD base'!AC:AC))&lt;0,"",('Raw_month_USD base'!AC272-MIN('Raw_month_USD base'!AC:AC))/(MAX('Raw_month_USD base'!AC:AC)-MIN('Raw_month_USD base'!AC:AC)))</f>
        <v/>
      </c>
      <c r="AD272" t="str">
        <f>IF(('Raw_month_USD base'!AD272-MIN('Raw_month_USD base'!AD:AD))/(MAX('Raw_month_USD base'!AD:AD)-MIN('Raw_month_USD base'!AD:AD))&lt;0,"",('Raw_month_USD base'!AD272-MIN('Raw_month_USD base'!AD:AD))/(MAX('Raw_month_USD base'!AD:AD)-MIN('Raw_month_USD base'!AD:AD)))</f>
        <v/>
      </c>
      <c r="AE272" t="str">
        <f>IF(('Raw_month_USD base'!AE272-MIN('Raw_month_USD base'!AE:AE))/(MAX('Raw_month_USD base'!AE:AE)-MIN('Raw_month_USD base'!AE:AE))&lt;0,"",('Raw_month_USD base'!AE272-MIN('Raw_month_USD base'!AE:AE))/(MAX('Raw_month_USD base'!AE:AE)-MIN('Raw_month_USD base'!AE:AE)))</f>
        <v/>
      </c>
      <c r="AF272" t="str">
        <f>IF(('Raw_month_USD base'!AF272-MIN('Raw_month_USD base'!AF:AF))/(MAX('Raw_month_USD base'!AF:AF)-MIN('Raw_month_USD base'!AF:AF))&lt;0,"",('Raw_month_USD base'!AF272-MIN('Raw_month_USD base'!AF:AF))/(MAX('Raw_month_USD base'!AF:AF)-MIN('Raw_month_USD base'!AF:AF)))</f>
        <v/>
      </c>
      <c r="AG272" t="str">
        <f>IF(('Raw_month_USD base'!AG272-MIN('Raw_month_USD base'!AG:AG))/(MAX('Raw_month_USD base'!AG:AG)-MIN('Raw_month_USD base'!AG:AG))&lt;0,"",('Raw_month_USD base'!AG272-MIN('Raw_month_USD base'!AG:AG))/(MAX('Raw_month_USD base'!AG:AG)-MIN('Raw_month_USD base'!AG:AG)))</f>
        <v/>
      </c>
      <c r="AH272" t="str">
        <f>IF(('Raw_month_USD base'!AH272-MIN('Raw_month_USD base'!AH:AH))/(MAX('Raw_month_USD base'!AH:AH)-MIN('Raw_month_USD base'!AH:AH))&lt;0,"",('Raw_month_USD base'!AH272-MIN('Raw_month_USD base'!AH:AH))/(MAX('Raw_month_USD base'!AH:AH)-MIN('Raw_month_USD base'!AH:AH)))</f>
        <v/>
      </c>
      <c r="AI272" t="str">
        <f>IF(('Raw_month_USD base'!AI272-MIN('Raw_month_USD base'!AI:AI))/(MAX('Raw_month_USD base'!AI:AI)-MIN('Raw_month_USD base'!AI:AI))&lt;0,"",('Raw_month_USD base'!AI272-MIN('Raw_month_USD base'!AI:AI))/(MAX('Raw_month_USD base'!AI:AI)-MIN('Raw_month_USD base'!AI:AI)))</f>
        <v/>
      </c>
      <c r="AJ272" t="str">
        <f>IF(('Raw_month_USD base'!AJ272-MIN('Raw_month_USD base'!AJ:AJ))/(MAX('Raw_month_USD base'!AJ:AJ)-MIN('Raw_month_USD base'!AJ:AJ))&lt;0,"",('Raw_month_USD base'!AJ272-MIN('Raw_month_USD base'!AJ:AJ))/(MAX('Raw_month_USD base'!AJ:AJ)-MIN('Raw_month_USD base'!AJ:AJ)))</f>
        <v/>
      </c>
      <c r="AK272" t="str">
        <f>IF(('Raw_month_USD base'!AK272-MIN('Raw_month_USD base'!AK:AK))/(MAX('Raw_month_USD base'!AK:AK)-MIN('Raw_month_USD base'!AK:AK))&lt;0,"",('Raw_month_USD base'!AK272-MIN('Raw_month_USD base'!AK:AK))/(MAX('Raw_month_USD base'!AK:AK)-MIN('Raw_month_USD base'!AK:AK)))</f>
        <v/>
      </c>
      <c r="AL272" t="str">
        <f>IF(('Raw_month_USD base'!AL272-MIN('Raw_month_USD base'!AL:AL))/(MAX('Raw_month_USD base'!AL:AL)-MIN('Raw_month_USD base'!AL:AL))&lt;0,"",('Raw_month_USD base'!AL272-MIN('Raw_month_USD base'!AL:AL))/(MAX('Raw_month_USD base'!AL:AL)-MIN('Raw_month_USD base'!AL:AL)))</f>
        <v/>
      </c>
      <c r="AM272" t="str">
        <f>IF(('Raw_month_USD base'!AM272-MIN('Raw_month_USD base'!AM:AM))/(MAX('Raw_month_USD base'!AM:AM)-MIN('Raw_month_USD base'!AM:AM))&lt;0,"",('Raw_month_USD base'!AM272-MIN('Raw_month_USD base'!AM:AM))/(MAX('Raw_month_USD base'!AM:AM)-MIN('Raw_month_USD base'!AM:AM)))</f>
        <v/>
      </c>
      <c r="AN272" t="str">
        <f>IF(('Raw_month_USD base'!AN272-MIN('Raw_month_USD base'!AN:AN))/(MAX('Raw_month_USD base'!AN:AN)-MIN('Raw_month_USD base'!AN:AN))&lt;0,"",('Raw_month_USD base'!AN272-MIN('Raw_month_USD base'!AN:AN))/(MAX('Raw_month_USD base'!AN:AN)-MIN('Raw_month_USD base'!AN:AN)))</f>
        <v/>
      </c>
      <c r="AO272" t="str">
        <f>IF(('Raw_month_USD base'!AO272-MIN('Raw_month_USD base'!AO:AO))/(MAX('Raw_month_USD base'!AO:AO)-MIN('Raw_month_USD base'!AO:AO))&lt;0,"",('Raw_month_USD base'!AO272-MIN('Raw_month_USD base'!AO:AO))/(MAX('Raw_month_USD base'!AO:AO)-MIN('Raw_month_USD base'!AO:AO)))</f>
        <v/>
      </c>
    </row>
    <row r="273" spans="1:41" x14ac:dyDescent="0.3">
      <c r="A273" s="1">
        <f t="shared" si="4"/>
        <v>13728</v>
      </c>
      <c r="B273" t="s">
        <v>310</v>
      </c>
      <c r="C273" t="str">
        <f>IF(('Raw_month_USD base'!C273-MIN('Raw_month_USD base'!C:C))/(MAX('Raw_month_USD base'!C:C)-MIN('Raw_month_USD base'!C:C))&lt;0,"",('Raw_month_USD base'!C273-MIN('Raw_month_USD base'!C:C))/(MAX('Raw_month_USD base'!C:C)-MIN('Raw_month_USD base'!C:C)))</f>
        <v/>
      </c>
      <c r="D273" t="str">
        <f>IF(('Raw_month_USD base'!D273-MIN('Raw_month_USD base'!D:D))/(MAX('Raw_month_USD base'!D:D)-MIN('Raw_month_USD base'!D:D))&lt;0,"",('Raw_month_USD base'!D273-MIN('Raw_month_USD base'!D:D))/(MAX('Raw_month_USD base'!D:D)-MIN('Raw_month_USD base'!D:D)))</f>
        <v/>
      </c>
      <c r="E273" t="str">
        <f>IF(('Raw_month_USD base'!E273-MIN('Raw_month_USD base'!E:E))/(MAX('Raw_month_USD base'!E:E)-MIN('Raw_month_USD base'!E:E))&lt;0,"",('Raw_month_USD base'!E273-MIN('Raw_month_USD base'!E:E))/(MAX('Raw_month_USD base'!E:E)-MIN('Raw_month_USD base'!E:E)))</f>
        <v/>
      </c>
      <c r="F273" t="str">
        <f>IF(('Raw_month_USD base'!F273-MIN('Raw_month_USD base'!F:F))/(MAX('Raw_month_USD base'!F:F)-MIN('Raw_month_USD base'!F:F))&lt;0,"",('Raw_month_USD base'!F273-MIN('Raw_month_USD base'!F:F))/(MAX('Raw_month_USD base'!F:F)-MIN('Raw_month_USD base'!F:F)))</f>
        <v/>
      </c>
      <c r="G273" t="str">
        <f>IF(('Raw_month_USD base'!G273-MIN('Raw_month_USD base'!G:G))/(MAX('Raw_month_USD base'!G:G)-MIN('Raw_month_USD base'!G:G))&lt;0,"",('Raw_month_USD base'!G273-MIN('Raw_month_USD base'!G:G))/(MAX('Raw_month_USD base'!G:G)-MIN('Raw_month_USD base'!G:G)))</f>
        <v/>
      </c>
      <c r="H273" t="str">
        <f>IF(('Raw_month_USD base'!H273-MIN('Raw_month_USD base'!H:H))/(MAX('Raw_month_USD base'!H:H)-MIN('Raw_month_USD base'!H:H))&lt;0,"",('Raw_month_USD base'!H273-MIN('Raw_month_USD base'!H:H))/(MAX('Raw_month_USD base'!H:H)-MIN('Raw_month_USD base'!H:H)))</f>
        <v/>
      </c>
      <c r="I273" t="str">
        <f>IF(('Raw_month_USD base'!I273-MIN('Raw_month_USD base'!I:I))/(MAX('Raw_month_USD base'!I:I)-MIN('Raw_month_USD base'!I:I))&lt;0,"",('Raw_month_USD base'!I273-MIN('Raw_month_USD base'!I:I))/(MAX('Raw_month_USD base'!I:I)-MIN('Raw_month_USD base'!I:I)))</f>
        <v/>
      </c>
      <c r="J273" t="str">
        <f>IF(('Raw_month_USD base'!J273-MIN('Raw_month_USD base'!J:J))/(MAX('Raw_month_USD base'!J:J)-MIN('Raw_month_USD base'!J:J))&lt;0,"",('Raw_month_USD base'!J273-MIN('Raw_month_USD base'!J:J))/(MAX('Raw_month_USD base'!J:J)-MIN('Raw_month_USD base'!J:J)))</f>
        <v/>
      </c>
      <c r="K273" t="str">
        <f>IF(('Raw_month_USD base'!K273-MIN('Raw_month_USD base'!K:K))/(MAX('Raw_month_USD base'!K:K)-MIN('Raw_month_USD base'!K:K))&lt;0,"",('Raw_month_USD base'!K273-MIN('Raw_month_USD base'!K:K))/(MAX('Raw_month_USD base'!K:K)-MIN('Raw_month_USD base'!K:K)))</f>
        <v/>
      </c>
      <c r="L273" t="str">
        <f>IF(('Raw_month_USD base'!L273-MIN('Raw_month_USD base'!L:L))/(MAX('Raw_month_USD base'!L:L)-MIN('Raw_month_USD base'!L:L))&lt;0,"",('Raw_month_USD base'!L273-MIN('Raw_month_USD base'!L:L))/(MAX('Raw_month_USD base'!L:L)-MIN('Raw_month_USD base'!L:L)))</f>
        <v/>
      </c>
      <c r="M273" t="str">
        <f>IF(('Raw_month_USD base'!M273-MIN('Raw_month_USD base'!M:M))/(MAX('Raw_month_USD base'!M:M)-MIN('Raw_month_USD base'!M:M))&lt;0,"",('Raw_month_USD base'!M273-MIN('Raw_month_USD base'!M:M))/(MAX('Raw_month_USD base'!M:M)-MIN('Raw_month_USD base'!M:M)))</f>
        <v/>
      </c>
      <c r="N273" t="str">
        <f>IF(('Raw_month_USD base'!N273-MIN('Raw_month_USD base'!N:N))/(MAX('Raw_month_USD base'!N:N)-MIN('Raw_month_USD base'!N:N))&lt;0,"",('Raw_month_USD base'!N273-MIN('Raw_month_USD base'!N:N))/(MAX('Raw_month_USD base'!N:N)-MIN('Raw_month_USD base'!N:N)))</f>
        <v/>
      </c>
      <c r="O273" t="str">
        <f>IF(('Raw_month_USD base'!O273-MIN('Raw_month_USD base'!O:O))/(MAX('Raw_month_USD base'!O:O)-MIN('Raw_month_USD base'!O:O))&lt;0,"",('Raw_month_USD base'!O273-MIN('Raw_month_USD base'!O:O))/(MAX('Raw_month_USD base'!O:O)-MIN('Raw_month_USD base'!O:O)))</f>
        <v/>
      </c>
      <c r="P273" t="str">
        <f>IF(('Raw_month_USD base'!P273-MIN('Raw_month_USD base'!P:P))/(MAX('Raw_month_USD base'!P:P)-MIN('Raw_month_USD base'!P:P))&lt;0,"",('Raw_month_USD base'!P273-MIN('Raw_month_USD base'!P:P))/(MAX('Raw_month_USD base'!P:P)-MIN('Raw_month_USD base'!P:P)))</f>
        <v/>
      </c>
      <c r="Q273" t="str">
        <f>IF(('Raw_month_USD base'!Q273-MIN('Raw_month_USD base'!Q:Q))/(MAX('Raw_month_USD base'!Q:Q)-MIN('Raw_month_USD base'!Q:Q))&lt;0,"",('Raw_month_USD base'!Q273-MIN('Raw_month_USD base'!Q:Q))/(MAX('Raw_month_USD base'!Q:Q)-MIN('Raw_month_USD base'!Q:Q)))</f>
        <v/>
      </c>
      <c r="R273" t="str">
        <f>IF(('Raw_month_USD base'!R273-MIN('Raw_month_USD base'!R:R))/(MAX('Raw_month_USD base'!R:R)-MIN('Raw_month_USD base'!R:R))&lt;0,"",('Raw_month_USD base'!R273-MIN('Raw_month_USD base'!R:R))/(MAX('Raw_month_USD base'!R:R)-MIN('Raw_month_USD base'!R:R)))</f>
        <v/>
      </c>
      <c r="S273" t="str">
        <f>IF(('Raw_month_USD base'!S273-MIN('Raw_month_USD base'!S:S))/(MAX('Raw_month_USD base'!S:S)-MIN('Raw_month_USD base'!S:S))&lt;0,"",('Raw_month_USD base'!S273-MIN('Raw_month_USD base'!S:S))/(MAX('Raw_month_USD base'!S:S)-MIN('Raw_month_USD base'!S:S)))</f>
        <v/>
      </c>
      <c r="T273">
        <f>IF(('Raw_month_USD base'!T273-MIN('Raw_month_USD base'!T:T))/(MAX('Raw_month_USD base'!T:T)-MIN('Raw_month_USD base'!T:T))&lt;0,"",('Raw_month_USD base'!T273-MIN('Raw_month_USD base'!T:T))/(MAX('Raw_month_USD base'!T:T)-MIN('Raw_month_USD base'!T:T)))</f>
        <v>4.5500891159104252E-2</v>
      </c>
      <c r="U273" t="str">
        <f>IF(('Raw_month_USD base'!U273-MIN('Raw_month_USD base'!U:U))/(MAX('Raw_month_USD base'!U:U)-MIN('Raw_month_USD base'!U:U))&lt;0,"",('Raw_month_USD base'!U273-MIN('Raw_month_USD base'!U:U))/(MAX('Raw_month_USD base'!U:U)-MIN('Raw_month_USD base'!U:U)))</f>
        <v/>
      </c>
      <c r="V273" t="str">
        <f>IF(('Raw_month_USD base'!V273-MIN('Raw_month_USD base'!V:V))/(MAX('Raw_month_USD base'!V:V)-MIN('Raw_month_USD base'!V:V))&lt;0,"",('Raw_month_USD base'!V273-MIN('Raw_month_USD base'!V:V))/(MAX('Raw_month_USD base'!V:V)-MIN('Raw_month_USD base'!V:V)))</f>
        <v/>
      </c>
      <c r="W273" t="str">
        <f>IF(('Raw_month_USD base'!W273-MIN('Raw_month_USD base'!W:W))/(MAX('Raw_month_USD base'!W:W)-MIN('Raw_month_USD base'!W:W))&lt;0,"",('Raw_month_USD base'!W273-MIN('Raw_month_USD base'!W:W))/(MAX('Raw_month_USD base'!W:W)-MIN('Raw_month_USD base'!W:W)))</f>
        <v/>
      </c>
      <c r="X273">
        <f>IF(('Raw_month_USD base'!X273-MIN('Raw_month_USD base'!X:X))/(MAX('Raw_month_USD base'!X:X)-MIN('Raw_month_USD base'!X:X))&lt;0,"",('Raw_month_USD base'!X273-MIN('Raw_month_USD base'!X:X))/(MAX('Raw_month_USD base'!X:X)-MIN('Raw_month_USD base'!X:X)))</f>
        <v>2.9992549224042799E-3</v>
      </c>
      <c r="Y273">
        <f>IF(('Raw_month_USD base'!Y273-MIN('Raw_month_USD base'!Y:Y))/(MAX('Raw_month_USD base'!Y:Y)-MIN('Raw_month_USD base'!Y:Y))&lt;0,"",('Raw_month_USD base'!Y273-MIN('Raw_month_USD base'!Y:Y))/(MAX('Raw_month_USD base'!Y:Y)-MIN('Raw_month_USD base'!Y:Y)))</f>
        <v>1.8238256667724411E-3</v>
      </c>
      <c r="Z273">
        <f>IF(('Raw_month_USD base'!Z273-MIN('Raw_month_USD base'!Z:Z))/(MAX('Raw_month_USD base'!Z:Z)-MIN('Raw_month_USD base'!Z:Z))&lt;0,"",('Raw_month_USD base'!Z273-MIN('Raw_month_USD base'!Z:Z))/(MAX('Raw_month_USD base'!Z:Z)-MIN('Raw_month_USD base'!Z:Z)))</f>
        <v>0.34612923864363404</v>
      </c>
      <c r="AA273" t="str">
        <f>IF(('Raw_month_USD base'!AA273-MIN('Raw_month_USD base'!AA:AA))/(MAX('Raw_month_USD base'!AA:AA)-MIN('Raw_month_USD base'!AA:AA))&lt;0,"",('Raw_month_USD base'!AA273-MIN('Raw_month_USD base'!AA:AA))/(MAX('Raw_month_USD base'!AA:AA)-MIN('Raw_month_USD base'!AA:AA)))</f>
        <v/>
      </c>
      <c r="AB273">
        <f>IF(('Raw_month_USD base'!AB273-MIN('Raw_month_USD base'!AB:AB))/(MAX('Raw_month_USD base'!AB:AB)-MIN('Raw_month_USD base'!AB:AB))&lt;0,"",('Raw_month_USD base'!AB273-MIN('Raw_month_USD base'!AB:AB))/(MAX('Raw_month_USD base'!AB:AB)-MIN('Raw_month_USD base'!AB:AB)))</f>
        <v>9.1330551692165043E-2</v>
      </c>
      <c r="AC273" t="str">
        <f>IF(('Raw_month_USD base'!AC273-MIN('Raw_month_USD base'!AC:AC))/(MAX('Raw_month_USD base'!AC:AC)-MIN('Raw_month_USD base'!AC:AC))&lt;0,"",('Raw_month_USD base'!AC273-MIN('Raw_month_USD base'!AC:AC))/(MAX('Raw_month_USD base'!AC:AC)-MIN('Raw_month_USD base'!AC:AC)))</f>
        <v/>
      </c>
      <c r="AD273" t="str">
        <f>IF(('Raw_month_USD base'!AD273-MIN('Raw_month_USD base'!AD:AD))/(MAX('Raw_month_USD base'!AD:AD)-MIN('Raw_month_USD base'!AD:AD))&lt;0,"",('Raw_month_USD base'!AD273-MIN('Raw_month_USD base'!AD:AD))/(MAX('Raw_month_USD base'!AD:AD)-MIN('Raw_month_USD base'!AD:AD)))</f>
        <v/>
      </c>
      <c r="AE273" t="str">
        <f>IF(('Raw_month_USD base'!AE273-MIN('Raw_month_USD base'!AE:AE))/(MAX('Raw_month_USD base'!AE:AE)-MIN('Raw_month_USD base'!AE:AE))&lt;0,"",('Raw_month_USD base'!AE273-MIN('Raw_month_USD base'!AE:AE))/(MAX('Raw_month_USD base'!AE:AE)-MIN('Raw_month_USD base'!AE:AE)))</f>
        <v/>
      </c>
      <c r="AF273" t="str">
        <f>IF(('Raw_month_USD base'!AF273-MIN('Raw_month_USD base'!AF:AF))/(MAX('Raw_month_USD base'!AF:AF)-MIN('Raw_month_USD base'!AF:AF))&lt;0,"",('Raw_month_USD base'!AF273-MIN('Raw_month_USD base'!AF:AF))/(MAX('Raw_month_USD base'!AF:AF)-MIN('Raw_month_USD base'!AF:AF)))</f>
        <v/>
      </c>
      <c r="AG273" t="str">
        <f>IF(('Raw_month_USD base'!AG273-MIN('Raw_month_USD base'!AG:AG))/(MAX('Raw_month_USD base'!AG:AG)-MIN('Raw_month_USD base'!AG:AG))&lt;0,"",('Raw_month_USD base'!AG273-MIN('Raw_month_USD base'!AG:AG))/(MAX('Raw_month_USD base'!AG:AG)-MIN('Raw_month_USD base'!AG:AG)))</f>
        <v/>
      </c>
      <c r="AH273" t="str">
        <f>IF(('Raw_month_USD base'!AH273-MIN('Raw_month_USD base'!AH:AH))/(MAX('Raw_month_USD base'!AH:AH)-MIN('Raw_month_USD base'!AH:AH))&lt;0,"",('Raw_month_USD base'!AH273-MIN('Raw_month_USD base'!AH:AH))/(MAX('Raw_month_USD base'!AH:AH)-MIN('Raw_month_USD base'!AH:AH)))</f>
        <v/>
      </c>
      <c r="AI273" t="str">
        <f>IF(('Raw_month_USD base'!AI273-MIN('Raw_month_USD base'!AI:AI))/(MAX('Raw_month_USD base'!AI:AI)-MIN('Raw_month_USD base'!AI:AI))&lt;0,"",('Raw_month_USD base'!AI273-MIN('Raw_month_USD base'!AI:AI))/(MAX('Raw_month_USD base'!AI:AI)-MIN('Raw_month_USD base'!AI:AI)))</f>
        <v/>
      </c>
      <c r="AJ273" t="str">
        <f>IF(('Raw_month_USD base'!AJ273-MIN('Raw_month_USD base'!AJ:AJ))/(MAX('Raw_month_USD base'!AJ:AJ)-MIN('Raw_month_USD base'!AJ:AJ))&lt;0,"",('Raw_month_USD base'!AJ273-MIN('Raw_month_USD base'!AJ:AJ))/(MAX('Raw_month_USD base'!AJ:AJ)-MIN('Raw_month_USD base'!AJ:AJ)))</f>
        <v/>
      </c>
      <c r="AK273" t="str">
        <f>IF(('Raw_month_USD base'!AK273-MIN('Raw_month_USD base'!AK:AK))/(MAX('Raw_month_USD base'!AK:AK)-MIN('Raw_month_USD base'!AK:AK))&lt;0,"",('Raw_month_USD base'!AK273-MIN('Raw_month_USD base'!AK:AK))/(MAX('Raw_month_USD base'!AK:AK)-MIN('Raw_month_USD base'!AK:AK)))</f>
        <v/>
      </c>
      <c r="AL273" t="str">
        <f>IF(('Raw_month_USD base'!AL273-MIN('Raw_month_USD base'!AL:AL))/(MAX('Raw_month_USD base'!AL:AL)-MIN('Raw_month_USD base'!AL:AL))&lt;0,"",('Raw_month_USD base'!AL273-MIN('Raw_month_USD base'!AL:AL))/(MAX('Raw_month_USD base'!AL:AL)-MIN('Raw_month_USD base'!AL:AL)))</f>
        <v/>
      </c>
      <c r="AM273" t="str">
        <f>IF(('Raw_month_USD base'!AM273-MIN('Raw_month_USD base'!AM:AM))/(MAX('Raw_month_USD base'!AM:AM)-MIN('Raw_month_USD base'!AM:AM))&lt;0,"",('Raw_month_USD base'!AM273-MIN('Raw_month_USD base'!AM:AM))/(MAX('Raw_month_USD base'!AM:AM)-MIN('Raw_month_USD base'!AM:AM)))</f>
        <v/>
      </c>
      <c r="AN273" t="str">
        <f>IF(('Raw_month_USD base'!AN273-MIN('Raw_month_USD base'!AN:AN))/(MAX('Raw_month_USD base'!AN:AN)-MIN('Raw_month_USD base'!AN:AN))&lt;0,"",('Raw_month_USD base'!AN273-MIN('Raw_month_USD base'!AN:AN))/(MAX('Raw_month_USD base'!AN:AN)-MIN('Raw_month_USD base'!AN:AN)))</f>
        <v/>
      </c>
      <c r="AO273" t="str">
        <f>IF(('Raw_month_USD base'!AO273-MIN('Raw_month_USD base'!AO:AO))/(MAX('Raw_month_USD base'!AO:AO)-MIN('Raw_month_USD base'!AO:AO))&lt;0,"",('Raw_month_USD base'!AO273-MIN('Raw_month_USD base'!AO:AO))/(MAX('Raw_month_USD base'!AO:AO)-MIN('Raw_month_USD base'!AO:AO)))</f>
        <v/>
      </c>
    </row>
    <row r="274" spans="1:41" x14ac:dyDescent="0.3">
      <c r="A274" s="1">
        <f t="shared" si="4"/>
        <v>13759</v>
      </c>
      <c r="B274" t="s">
        <v>311</v>
      </c>
      <c r="C274" t="str">
        <f>IF(('Raw_month_USD base'!C274-MIN('Raw_month_USD base'!C:C))/(MAX('Raw_month_USD base'!C:C)-MIN('Raw_month_USD base'!C:C))&lt;0,"",('Raw_month_USD base'!C274-MIN('Raw_month_USD base'!C:C))/(MAX('Raw_month_USD base'!C:C)-MIN('Raw_month_USD base'!C:C)))</f>
        <v/>
      </c>
      <c r="D274" t="str">
        <f>IF(('Raw_month_USD base'!D274-MIN('Raw_month_USD base'!D:D))/(MAX('Raw_month_USD base'!D:D)-MIN('Raw_month_USD base'!D:D))&lt;0,"",('Raw_month_USD base'!D274-MIN('Raw_month_USD base'!D:D))/(MAX('Raw_month_USD base'!D:D)-MIN('Raw_month_USD base'!D:D)))</f>
        <v/>
      </c>
      <c r="E274" t="str">
        <f>IF(('Raw_month_USD base'!E274-MIN('Raw_month_USD base'!E:E))/(MAX('Raw_month_USD base'!E:E)-MIN('Raw_month_USD base'!E:E))&lt;0,"",('Raw_month_USD base'!E274-MIN('Raw_month_USD base'!E:E))/(MAX('Raw_month_USD base'!E:E)-MIN('Raw_month_USD base'!E:E)))</f>
        <v/>
      </c>
      <c r="F274" t="str">
        <f>IF(('Raw_month_USD base'!F274-MIN('Raw_month_USD base'!F:F))/(MAX('Raw_month_USD base'!F:F)-MIN('Raw_month_USD base'!F:F))&lt;0,"",('Raw_month_USD base'!F274-MIN('Raw_month_USD base'!F:F))/(MAX('Raw_month_USD base'!F:F)-MIN('Raw_month_USD base'!F:F)))</f>
        <v/>
      </c>
      <c r="G274" t="str">
        <f>IF(('Raw_month_USD base'!G274-MIN('Raw_month_USD base'!G:G))/(MAX('Raw_month_USD base'!G:G)-MIN('Raw_month_USD base'!G:G))&lt;0,"",('Raw_month_USD base'!G274-MIN('Raw_month_USD base'!G:G))/(MAX('Raw_month_USD base'!G:G)-MIN('Raw_month_USD base'!G:G)))</f>
        <v/>
      </c>
      <c r="H274" t="str">
        <f>IF(('Raw_month_USD base'!H274-MIN('Raw_month_USD base'!H:H))/(MAX('Raw_month_USD base'!H:H)-MIN('Raw_month_USD base'!H:H))&lt;0,"",('Raw_month_USD base'!H274-MIN('Raw_month_USD base'!H:H))/(MAX('Raw_month_USD base'!H:H)-MIN('Raw_month_USD base'!H:H)))</f>
        <v/>
      </c>
      <c r="I274" t="str">
        <f>IF(('Raw_month_USD base'!I274-MIN('Raw_month_USD base'!I:I))/(MAX('Raw_month_USD base'!I:I)-MIN('Raw_month_USD base'!I:I))&lt;0,"",('Raw_month_USD base'!I274-MIN('Raw_month_USD base'!I:I))/(MAX('Raw_month_USD base'!I:I)-MIN('Raw_month_USD base'!I:I)))</f>
        <v/>
      </c>
      <c r="J274" t="str">
        <f>IF(('Raw_month_USD base'!J274-MIN('Raw_month_USD base'!J:J))/(MAX('Raw_month_USD base'!J:J)-MIN('Raw_month_USD base'!J:J))&lt;0,"",('Raw_month_USD base'!J274-MIN('Raw_month_USD base'!J:J))/(MAX('Raw_month_USD base'!J:J)-MIN('Raw_month_USD base'!J:J)))</f>
        <v/>
      </c>
      <c r="K274" t="str">
        <f>IF(('Raw_month_USD base'!K274-MIN('Raw_month_USD base'!K:K))/(MAX('Raw_month_USD base'!K:K)-MIN('Raw_month_USD base'!K:K))&lt;0,"",('Raw_month_USD base'!K274-MIN('Raw_month_USD base'!K:K))/(MAX('Raw_month_USD base'!K:K)-MIN('Raw_month_USD base'!K:K)))</f>
        <v/>
      </c>
      <c r="L274" t="str">
        <f>IF(('Raw_month_USD base'!L274-MIN('Raw_month_USD base'!L:L))/(MAX('Raw_month_USD base'!L:L)-MIN('Raw_month_USD base'!L:L))&lt;0,"",('Raw_month_USD base'!L274-MIN('Raw_month_USD base'!L:L))/(MAX('Raw_month_USD base'!L:L)-MIN('Raw_month_USD base'!L:L)))</f>
        <v/>
      </c>
      <c r="M274" t="str">
        <f>IF(('Raw_month_USD base'!M274-MIN('Raw_month_USD base'!M:M))/(MAX('Raw_month_USD base'!M:M)-MIN('Raw_month_USD base'!M:M))&lt;0,"",('Raw_month_USD base'!M274-MIN('Raw_month_USD base'!M:M))/(MAX('Raw_month_USD base'!M:M)-MIN('Raw_month_USD base'!M:M)))</f>
        <v/>
      </c>
      <c r="N274" t="str">
        <f>IF(('Raw_month_USD base'!N274-MIN('Raw_month_USD base'!N:N))/(MAX('Raw_month_USD base'!N:N)-MIN('Raw_month_USD base'!N:N))&lt;0,"",('Raw_month_USD base'!N274-MIN('Raw_month_USD base'!N:N))/(MAX('Raw_month_USD base'!N:N)-MIN('Raw_month_USD base'!N:N)))</f>
        <v/>
      </c>
      <c r="O274" t="str">
        <f>IF(('Raw_month_USD base'!O274-MIN('Raw_month_USD base'!O:O))/(MAX('Raw_month_USD base'!O:O)-MIN('Raw_month_USD base'!O:O))&lt;0,"",('Raw_month_USD base'!O274-MIN('Raw_month_USD base'!O:O))/(MAX('Raw_month_USD base'!O:O)-MIN('Raw_month_USD base'!O:O)))</f>
        <v/>
      </c>
      <c r="P274" t="str">
        <f>IF(('Raw_month_USD base'!P274-MIN('Raw_month_USD base'!P:P))/(MAX('Raw_month_USD base'!P:P)-MIN('Raw_month_USD base'!P:P))&lt;0,"",('Raw_month_USD base'!P274-MIN('Raw_month_USD base'!P:P))/(MAX('Raw_month_USD base'!P:P)-MIN('Raw_month_USD base'!P:P)))</f>
        <v/>
      </c>
      <c r="Q274" t="str">
        <f>IF(('Raw_month_USD base'!Q274-MIN('Raw_month_USD base'!Q:Q))/(MAX('Raw_month_USD base'!Q:Q)-MIN('Raw_month_USD base'!Q:Q))&lt;0,"",('Raw_month_USD base'!Q274-MIN('Raw_month_USD base'!Q:Q))/(MAX('Raw_month_USD base'!Q:Q)-MIN('Raw_month_USD base'!Q:Q)))</f>
        <v/>
      </c>
      <c r="R274" t="str">
        <f>IF(('Raw_month_USD base'!R274-MIN('Raw_month_USD base'!R:R))/(MAX('Raw_month_USD base'!R:R)-MIN('Raw_month_USD base'!R:R))&lt;0,"",('Raw_month_USD base'!R274-MIN('Raw_month_USD base'!R:R))/(MAX('Raw_month_USD base'!R:R)-MIN('Raw_month_USD base'!R:R)))</f>
        <v/>
      </c>
      <c r="S274" t="str">
        <f>IF(('Raw_month_USD base'!S274-MIN('Raw_month_USD base'!S:S))/(MAX('Raw_month_USD base'!S:S)-MIN('Raw_month_USD base'!S:S))&lt;0,"",('Raw_month_USD base'!S274-MIN('Raw_month_USD base'!S:S))/(MAX('Raw_month_USD base'!S:S)-MIN('Raw_month_USD base'!S:S)))</f>
        <v/>
      </c>
      <c r="T274">
        <f>IF(('Raw_month_USD base'!T274-MIN('Raw_month_USD base'!T:T))/(MAX('Raw_month_USD base'!T:T)-MIN('Raw_month_USD base'!T:T))&lt;0,"",('Raw_month_USD base'!T274-MIN('Raw_month_USD base'!T:T))/(MAX('Raw_month_USD base'!T:T)-MIN('Raw_month_USD base'!T:T)))</f>
        <v>4.2824426720833211E-2</v>
      </c>
      <c r="U274" t="str">
        <f>IF(('Raw_month_USD base'!U274-MIN('Raw_month_USD base'!U:U))/(MAX('Raw_month_USD base'!U:U)-MIN('Raw_month_USD base'!U:U))&lt;0,"",('Raw_month_USD base'!U274-MIN('Raw_month_USD base'!U:U))/(MAX('Raw_month_USD base'!U:U)-MIN('Raw_month_USD base'!U:U)))</f>
        <v/>
      </c>
      <c r="V274" t="str">
        <f>IF(('Raw_month_USD base'!V274-MIN('Raw_month_USD base'!V:V))/(MAX('Raw_month_USD base'!V:V)-MIN('Raw_month_USD base'!V:V))&lt;0,"",('Raw_month_USD base'!V274-MIN('Raw_month_USD base'!V:V))/(MAX('Raw_month_USD base'!V:V)-MIN('Raw_month_USD base'!V:V)))</f>
        <v/>
      </c>
      <c r="W274" t="str">
        <f>IF(('Raw_month_USD base'!W274-MIN('Raw_month_USD base'!W:W))/(MAX('Raw_month_USD base'!W:W)-MIN('Raw_month_USD base'!W:W))&lt;0,"",('Raw_month_USD base'!W274-MIN('Raw_month_USD base'!W:W))/(MAX('Raw_month_USD base'!W:W)-MIN('Raw_month_USD base'!W:W)))</f>
        <v/>
      </c>
      <c r="X274">
        <f>IF(('Raw_month_USD base'!X274-MIN('Raw_month_USD base'!X:X))/(MAX('Raw_month_USD base'!X:X)-MIN('Raw_month_USD base'!X:X))&lt;0,"",('Raw_month_USD base'!X274-MIN('Raw_month_USD base'!X:X))/(MAX('Raw_month_USD base'!X:X)-MIN('Raw_month_USD base'!X:X)))</f>
        <v>2.4902040014879259E-3</v>
      </c>
      <c r="Y274">
        <f>IF(('Raw_month_USD base'!Y274-MIN('Raw_month_USD base'!Y:Y))/(MAX('Raw_month_USD base'!Y:Y)-MIN('Raw_month_USD base'!Y:Y))&lt;0,"",('Raw_month_USD base'!Y274-MIN('Raw_month_USD base'!Y:Y))/(MAX('Raw_month_USD base'!Y:Y)-MIN('Raw_month_USD base'!Y:Y)))</f>
        <v>1.4656583523675174E-3</v>
      </c>
      <c r="Z274">
        <f>IF(('Raw_month_USD base'!Z274-MIN('Raw_month_USD base'!Z:Z))/(MAX('Raw_month_USD base'!Z:Z)-MIN('Raw_month_USD base'!Z:Z))&lt;0,"",('Raw_month_USD base'!Z274-MIN('Raw_month_USD base'!Z:Z))/(MAX('Raw_month_USD base'!Z:Z)-MIN('Raw_month_USD base'!Z:Z)))</f>
        <v>0.34612923864363404</v>
      </c>
      <c r="AA274" t="str">
        <f>IF(('Raw_month_USD base'!AA274-MIN('Raw_month_USD base'!AA:AA))/(MAX('Raw_month_USD base'!AA:AA)-MIN('Raw_month_USD base'!AA:AA))&lt;0,"",('Raw_month_USD base'!AA274-MIN('Raw_month_USD base'!AA:AA))/(MAX('Raw_month_USD base'!AA:AA)-MIN('Raw_month_USD base'!AA:AA)))</f>
        <v/>
      </c>
      <c r="AB274">
        <f>IF(('Raw_month_USD base'!AB274-MIN('Raw_month_USD base'!AB:AB))/(MAX('Raw_month_USD base'!AB:AB)-MIN('Raw_month_USD base'!AB:AB))&lt;0,"",('Raw_month_USD base'!AB274-MIN('Raw_month_USD base'!AB:AB))/(MAX('Raw_month_USD base'!AB:AB)-MIN('Raw_month_USD base'!AB:AB)))</f>
        <v>9.1330551692165043E-2</v>
      </c>
      <c r="AC274" t="str">
        <f>IF(('Raw_month_USD base'!AC274-MIN('Raw_month_USD base'!AC:AC))/(MAX('Raw_month_USD base'!AC:AC)-MIN('Raw_month_USD base'!AC:AC))&lt;0,"",('Raw_month_USD base'!AC274-MIN('Raw_month_USD base'!AC:AC))/(MAX('Raw_month_USD base'!AC:AC)-MIN('Raw_month_USD base'!AC:AC)))</f>
        <v/>
      </c>
      <c r="AD274" t="str">
        <f>IF(('Raw_month_USD base'!AD274-MIN('Raw_month_USD base'!AD:AD))/(MAX('Raw_month_USD base'!AD:AD)-MIN('Raw_month_USD base'!AD:AD))&lt;0,"",('Raw_month_USD base'!AD274-MIN('Raw_month_USD base'!AD:AD))/(MAX('Raw_month_USD base'!AD:AD)-MIN('Raw_month_USD base'!AD:AD)))</f>
        <v/>
      </c>
      <c r="AE274" t="str">
        <f>IF(('Raw_month_USD base'!AE274-MIN('Raw_month_USD base'!AE:AE))/(MAX('Raw_month_USD base'!AE:AE)-MIN('Raw_month_USD base'!AE:AE))&lt;0,"",('Raw_month_USD base'!AE274-MIN('Raw_month_USD base'!AE:AE))/(MAX('Raw_month_USD base'!AE:AE)-MIN('Raw_month_USD base'!AE:AE)))</f>
        <v/>
      </c>
      <c r="AF274" t="str">
        <f>IF(('Raw_month_USD base'!AF274-MIN('Raw_month_USD base'!AF:AF))/(MAX('Raw_month_USD base'!AF:AF)-MIN('Raw_month_USD base'!AF:AF))&lt;0,"",('Raw_month_USD base'!AF274-MIN('Raw_month_USD base'!AF:AF))/(MAX('Raw_month_USD base'!AF:AF)-MIN('Raw_month_USD base'!AF:AF)))</f>
        <v/>
      </c>
      <c r="AG274" t="str">
        <f>IF(('Raw_month_USD base'!AG274-MIN('Raw_month_USD base'!AG:AG))/(MAX('Raw_month_USD base'!AG:AG)-MIN('Raw_month_USD base'!AG:AG))&lt;0,"",('Raw_month_USD base'!AG274-MIN('Raw_month_USD base'!AG:AG))/(MAX('Raw_month_USD base'!AG:AG)-MIN('Raw_month_USD base'!AG:AG)))</f>
        <v/>
      </c>
      <c r="AH274" t="str">
        <f>IF(('Raw_month_USD base'!AH274-MIN('Raw_month_USD base'!AH:AH))/(MAX('Raw_month_USD base'!AH:AH)-MIN('Raw_month_USD base'!AH:AH))&lt;0,"",('Raw_month_USD base'!AH274-MIN('Raw_month_USD base'!AH:AH))/(MAX('Raw_month_USD base'!AH:AH)-MIN('Raw_month_USD base'!AH:AH)))</f>
        <v/>
      </c>
      <c r="AI274" t="str">
        <f>IF(('Raw_month_USD base'!AI274-MIN('Raw_month_USD base'!AI:AI))/(MAX('Raw_month_USD base'!AI:AI)-MIN('Raw_month_USD base'!AI:AI))&lt;0,"",('Raw_month_USD base'!AI274-MIN('Raw_month_USD base'!AI:AI))/(MAX('Raw_month_USD base'!AI:AI)-MIN('Raw_month_USD base'!AI:AI)))</f>
        <v/>
      </c>
      <c r="AJ274" t="str">
        <f>IF(('Raw_month_USD base'!AJ274-MIN('Raw_month_USD base'!AJ:AJ))/(MAX('Raw_month_USD base'!AJ:AJ)-MIN('Raw_month_USD base'!AJ:AJ))&lt;0,"",('Raw_month_USD base'!AJ274-MIN('Raw_month_USD base'!AJ:AJ))/(MAX('Raw_month_USD base'!AJ:AJ)-MIN('Raw_month_USD base'!AJ:AJ)))</f>
        <v/>
      </c>
      <c r="AK274" t="str">
        <f>IF(('Raw_month_USD base'!AK274-MIN('Raw_month_USD base'!AK:AK))/(MAX('Raw_month_USD base'!AK:AK)-MIN('Raw_month_USD base'!AK:AK))&lt;0,"",('Raw_month_USD base'!AK274-MIN('Raw_month_USD base'!AK:AK))/(MAX('Raw_month_USD base'!AK:AK)-MIN('Raw_month_USD base'!AK:AK)))</f>
        <v/>
      </c>
      <c r="AL274" t="str">
        <f>IF(('Raw_month_USD base'!AL274-MIN('Raw_month_USD base'!AL:AL))/(MAX('Raw_month_USD base'!AL:AL)-MIN('Raw_month_USD base'!AL:AL))&lt;0,"",('Raw_month_USD base'!AL274-MIN('Raw_month_USD base'!AL:AL))/(MAX('Raw_month_USD base'!AL:AL)-MIN('Raw_month_USD base'!AL:AL)))</f>
        <v/>
      </c>
      <c r="AM274" t="str">
        <f>IF(('Raw_month_USD base'!AM274-MIN('Raw_month_USD base'!AM:AM))/(MAX('Raw_month_USD base'!AM:AM)-MIN('Raw_month_USD base'!AM:AM))&lt;0,"",('Raw_month_USD base'!AM274-MIN('Raw_month_USD base'!AM:AM))/(MAX('Raw_month_USD base'!AM:AM)-MIN('Raw_month_USD base'!AM:AM)))</f>
        <v/>
      </c>
      <c r="AN274" t="str">
        <f>IF(('Raw_month_USD base'!AN274-MIN('Raw_month_USD base'!AN:AN))/(MAX('Raw_month_USD base'!AN:AN)-MIN('Raw_month_USD base'!AN:AN))&lt;0,"",('Raw_month_USD base'!AN274-MIN('Raw_month_USD base'!AN:AN))/(MAX('Raw_month_USD base'!AN:AN)-MIN('Raw_month_USD base'!AN:AN)))</f>
        <v/>
      </c>
      <c r="AO274" t="str">
        <f>IF(('Raw_month_USD base'!AO274-MIN('Raw_month_USD base'!AO:AO))/(MAX('Raw_month_USD base'!AO:AO)-MIN('Raw_month_USD base'!AO:AO))&lt;0,"",('Raw_month_USD base'!AO274-MIN('Raw_month_USD base'!AO:AO))/(MAX('Raw_month_USD base'!AO:AO)-MIN('Raw_month_USD base'!AO:AO)))</f>
        <v/>
      </c>
    </row>
    <row r="275" spans="1:41" x14ac:dyDescent="0.3">
      <c r="A275" s="1">
        <f t="shared" si="4"/>
        <v>13789</v>
      </c>
      <c r="B275" t="s">
        <v>312</v>
      </c>
      <c r="C275" t="str">
        <f>IF(('Raw_month_USD base'!C275-MIN('Raw_month_USD base'!C:C))/(MAX('Raw_month_USD base'!C:C)-MIN('Raw_month_USD base'!C:C))&lt;0,"",('Raw_month_USD base'!C275-MIN('Raw_month_USD base'!C:C))/(MAX('Raw_month_USD base'!C:C)-MIN('Raw_month_USD base'!C:C)))</f>
        <v/>
      </c>
      <c r="D275" t="str">
        <f>IF(('Raw_month_USD base'!D275-MIN('Raw_month_USD base'!D:D))/(MAX('Raw_month_USD base'!D:D)-MIN('Raw_month_USD base'!D:D))&lt;0,"",('Raw_month_USD base'!D275-MIN('Raw_month_USD base'!D:D))/(MAX('Raw_month_USD base'!D:D)-MIN('Raw_month_USD base'!D:D)))</f>
        <v/>
      </c>
      <c r="E275" t="str">
        <f>IF(('Raw_month_USD base'!E275-MIN('Raw_month_USD base'!E:E))/(MAX('Raw_month_USD base'!E:E)-MIN('Raw_month_USD base'!E:E))&lt;0,"",('Raw_month_USD base'!E275-MIN('Raw_month_USD base'!E:E))/(MAX('Raw_month_USD base'!E:E)-MIN('Raw_month_USD base'!E:E)))</f>
        <v/>
      </c>
      <c r="F275" t="str">
        <f>IF(('Raw_month_USD base'!F275-MIN('Raw_month_USD base'!F:F))/(MAX('Raw_month_USD base'!F:F)-MIN('Raw_month_USD base'!F:F))&lt;0,"",('Raw_month_USD base'!F275-MIN('Raw_month_USD base'!F:F))/(MAX('Raw_month_USD base'!F:F)-MIN('Raw_month_USD base'!F:F)))</f>
        <v/>
      </c>
      <c r="G275" t="str">
        <f>IF(('Raw_month_USD base'!G275-MIN('Raw_month_USD base'!G:G))/(MAX('Raw_month_USD base'!G:G)-MIN('Raw_month_USD base'!G:G))&lt;0,"",('Raw_month_USD base'!G275-MIN('Raw_month_USD base'!G:G))/(MAX('Raw_month_USD base'!G:G)-MIN('Raw_month_USD base'!G:G)))</f>
        <v/>
      </c>
      <c r="H275" t="str">
        <f>IF(('Raw_month_USD base'!H275-MIN('Raw_month_USD base'!H:H))/(MAX('Raw_month_USD base'!H:H)-MIN('Raw_month_USD base'!H:H))&lt;0,"",('Raw_month_USD base'!H275-MIN('Raw_month_USD base'!H:H))/(MAX('Raw_month_USD base'!H:H)-MIN('Raw_month_USD base'!H:H)))</f>
        <v/>
      </c>
      <c r="I275" t="str">
        <f>IF(('Raw_month_USD base'!I275-MIN('Raw_month_USD base'!I:I))/(MAX('Raw_month_USD base'!I:I)-MIN('Raw_month_USD base'!I:I))&lt;0,"",('Raw_month_USD base'!I275-MIN('Raw_month_USD base'!I:I))/(MAX('Raw_month_USD base'!I:I)-MIN('Raw_month_USD base'!I:I)))</f>
        <v/>
      </c>
      <c r="J275" t="str">
        <f>IF(('Raw_month_USD base'!J275-MIN('Raw_month_USD base'!J:J))/(MAX('Raw_month_USD base'!J:J)-MIN('Raw_month_USD base'!J:J))&lt;0,"",('Raw_month_USD base'!J275-MIN('Raw_month_USD base'!J:J))/(MAX('Raw_month_USD base'!J:J)-MIN('Raw_month_USD base'!J:J)))</f>
        <v/>
      </c>
      <c r="K275" t="str">
        <f>IF(('Raw_month_USD base'!K275-MIN('Raw_month_USD base'!K:K))/(MAX('Raw_month_USD base'!K:K)-MIN('Raw_month_USD base'!K:K))&lt;0,"",('Raw_month_USD base'!K275-MIN('Raw_month_USD base'!K:K))/(MAX('Raw_month_USD base'!K:K)-MIN('Raw_month_USD base'!K:K)))</f>
        <v/>
      </c>
      <c r="L275" t="str">
        <f>IF(('Raw_month_USD base'!L275-MIN('Raw_month_USD base'!L:L))/(MAX('Raw_month_USD base'!L:L)-MIN('Raw_month_USD base'!L:L))&lt;0,"",('Raw_month_USD base'!L275-MIN('Raw_month_USD base'!L:L))/(MAX('Raw_month_USD base'!L:L)-MIN('Raw_month_USD base'!L:L)))</f>
        <v/>
      </c>
      <c r="M275" t="str">
        <f>IF(('Raw_month_USD base'!M275-MIN('Raw_month_USD base'!M:M))/(MAX('Raw_month_USD base'!M:M)-MIN('Raw_month_USD base'!M:M))&lt;0,"",('Raw_month_USD base'!M275-MIN('Raw_month_USD base'!M:M))/(MAX('Raw_month_USD base'!M:M)-MIN('Raw_month_USD base'!M:M)))</f>
        <v/>
      </c>
      <c r="N275" t="str">
        <f>IF(('Raw_month_USD base'!N275-MIN('Raw_month_USD base'!N:N))/(MAX('Raw_month_USD base'!N:N)-MIN('Raw_month_USD base'!N:N))&lt;0,"",('Raw_month_USD base'!N275-MIN('Raw_month_USD base'!N:N))/(MAX('Raw_month_USD base'!N:N)-MIN('Raw_month_USD base'!N:N)))</f>
        <v/>
      </c>
      <c r="O275" t="str">
        <f>IF(('Raw_month_USD base'!O275-MIN('Raw_month_USD base'!O:O))/(MAX('Raw_month_USD base'!O:O)-MIN('Raw_month_USD base'!O:O))&lt;0,"",('Raw_month_USD base'!O275-MIN('Raw_month_USD base'!O:O))/(MAX('Raw_month_USD base'!O:O)-MIN('Raw_month_USD base'!O:O)))</f>
        <v/>
      </c>
      <c r="P275" t="str">
        <f>IF(('Raw_month_USD base'!P275-MIN('Raw_month_USD base'!P:P))/(MAX('Raw_month_USD base'!P:P)-MIN('Raw_month_USD base'!P:P))&lt;0,"",('Raw_month_USD base'!P275-MIN('Raw_month_USD base'!P:P))/(MAX('Raw_month_USD base'!P:P)-MIN('Raw_month_USD base'!P:P)))</f>
        <v/>
      </c>
      <c r="Q275" t="str">
        <f>IF(('Raw_month_USD base'!Q275-MIN('Raw_month_USD base'!Q:Q))/(MAX('Raw_month_USD base'!Q:Q)-MIN('Raw_month_USD base'!Q:Q))&lt;0,"",('Raw_month_USD base'!Q275-MIN('Raw_month_USD base'!Q:Q))/(MAX('Raw_month_USD base'!Q:Q)-MIN('Raw_month_USD base'!Q:Q)))</f>
        <v/>
      </c>
      <c r="R275" t="str">
        <f>IF(('Raw_month_USD base'!R275-MIN('Raw_month_USD base'!R:R))/(MAX('Raw_month_USD base'!R:R)-MIN('Raw_month_USD base'!R:R))&lt;0,"",('Raw_month_USD base'!R275-MIN('Raw_month_USD base'!R:R))/(MAX('Raw_month_USD base'!R:R)-MIN('Raw_month_USD base'!R:R)))</f>
        <v/>
      </c>
      <c r="S275" t="str">
        <f>IF(('Raw_month_USD base'!S275-MIN('Raw_month_USD base'!S:S))/(MAX('Raw_month_USD base'!S:S)-MIN('Raw_month_USD base'!S:S))&lt;0,"",('Raw_month_USD base'!S275-MIN('Raw_month_USD base'!S:S))/(MAX('Raw_month_USD base'!S:S)-MIN('Raw_month_USD base'!S:S)))</f>
        <v/>
      </c>
      <c r="T275">
        <f>IF(('Raw_month_USD base'!T275-MIN('Raw_month_USD base'!T:T))/(MAX('Raw_month_USD base'!T:T)-MIN('Raw_month_USD base'!T:T))&lt;0,"",('Raw_month_USD base'!T275-MIN('Raw_month_USD base'!T:T))/(MAX('Raw_month_USD base'!T:T)-MIN('Raw_month_USD base'!T:T)))</f>
        <v>3.6935806673238342E-2</v>
      </c>
      <c r="U275" t="str">
        <f>IF(('Raw_month_USD base'!U275-MIN('Raw_month_USD base'!U:U))/(MAX('Raw_month_USD base'!U:U)-MIN('Raw_month_USD base'!U:U))&lt;0,"",('Raw_month_USD base'!U275-MIN('Raw_month_USD base'!U:U))/(MAX('Raw_month_USD base'!U:U)-MIN('Raw_month_USD base'!U:U)))</f>
        <v/>
      </c>
      <c r="V275" t="str">
        <f>IF(('Raw_month_USD base'!V275-MIN('Raw_month_USD base'!V:V))/(MAX('Raw_month_USD base'!V:V)-MIN('Raw_month_USD base'!V:V))&lt;0,"",('Raw_month_USD base'!V275-MIN('Raw_month_USD base'!V:V))/(MAX('Raw_month_USD base'!V:V)-MIN('Raw_month_USD base'!V:V)))</f>
        <v/>
      </c>
      <c r="W275" t="str">
        <f>IF(('Raw_month_USD base'!W275-MIN('Raw_month_USD base'!W:W))/(MAX('Raw_month_USD base'!W:W)-MIN('Raw_month_USD base'!W:W))&lt;0,"",('Raw_month_USD base'!W275-MIN('Raw_month_USD base'!W:W))/(MAX('Raw_month_USD base'!W:W)-MIN('Raw_month_USD base'!W:W)))</f>
        <v/>
      </c>
      <c r="X275">
        <f>IF(('Raw_month_USD base'!X275-MIN('Raw_month_USD base'!X:X))/(MAX('Raw_month_USD base'!X:X)-MIN('Raw_month_USD base'!X:X))&lt;0,"",('Raw_month_USD base'!X275-MIN('Raw_month_USD base'!X:X))/(MAX('Raw_month_USD base'!X:X)-MIN('Raw_month_USD base'!X:X)))</f>
        <v>2.1246858270996508E-3</v>
      </c>
      <c r="Y275">
        <f>IF(('Raw_month_USD base'!Y275-MIN('Raw_month_USD base'!Y:Y))/(MAX('Raw_month_USD base'!Y:Y)-MIN('Raw_month_USD base'!Y:Y))&lt;0,"",('Raw_month_USD base'!Y275-MIN('Raw_month_USD base'!Y:Y))/(MAX('Raw_month_USD base'!Y:Y)-MIN('Raw_month_USD base'!Y:Y)))</f>
        <v>1.2457310540487045E-3</v>
      </c>
      <c r="Z275">
        <f>IF(('Raw_month_USD base'!Z275-MIN('Raw_month_USD base'!Z:Z))/(MAX('Raw_month_USD base'!Z:Z)-MIN('Raw_month_USD base'!Z:Z))&lt;0,"",('Raw_month_USD base'!Z275-MIN('Raw_month_USD base'!Z:Z))/(MAX('Raw_month_USD base'!Z:Z)-MIN('Raw_month_USD base'!Z:Z)))</f>
        <v>0.34612923864363404</v>
      </c>
      <c r="AA275" t="str">
        <f>IF(('Raw_month_USD base'!AA275-MIN('Raw_month_USD base'!AA:AA))/(MAX('Raw_month_USD base'!AA:AA)-MIN('Raw_month_USD base'!AA:AA))&lt;0,"",('Raw_month_USD base'!AA275-MIN('Raw_month_USD base'!AA:AA))/(MAX('Raw_month_USD base'!AA:AA)-MIN('Raw_month_USD base'!AA:AA)))</f>
        <v/>
      </c>
      <c r="AB275">
        <f>IF(('Raw_month_USD base'!AB275-MIN('Raw_month_USD base'!AB:AB))/(MAX('Raw_month_USD base'!AB:AB)-MIN('Raw_month_USD base'!AB:AB))&lt;0,"",('Raw_month_USD base'!AB275-MIN('Raw_month_USD base'!AB:AB))/(MAX('Raw_month_USD base'!AB:AB)-MIN('Raw_month_USD base'!AB:AB)))</f>
        <v>9.1330551692165043E-2</v>
      </c>
      <c r="AC275" t="str">
        <f>IF(('Raw_month_USD base'!AC275-MIN('Raw_month_USD base'!AC:AC))/(MAX('Raw_month_USD base'!AC:AC)-MIN('Raw_month_USD base'!AC:AC))&lt;0,"",('Raw_month_USD base'!AC275-MIN('Raw_month_USD base'!AC:AC))/(MAX('Raw_month_USD base'!AC:AC)-MIN('Raw_month_USD base'!AC:AC)))</f>
        <v/>
      </c>
      <c r="AD275" t="str">
        <f>IF(('Raw_month_USD base'!AD275-MIN('Raw_month_USD base'!AD:AD))/(MAX('Raw_month_USD base'!AD:AD)-MIN('Raw_month_USD base'!AD:AD))&lt;0,"",('Raw_month_USD base'!AD275-MIN('Raw_month_USD base'!AD:AD))/(MAX('Raw_month_USD base'!AD:AD)-MIN('Raw_month_USD base'!AD:AD)))</f>
        <v/>
      </c>
      <c r="AE275" t="str">
        <f>IF(('Raw_month_USD base'!AE275-MIN('Raw_month_USD base'!AE:AE))/(MAX('Raw_month_USD base'!AE:AE)-MIN('Raw_month_USD base'!AE:AE))&lt;0,"",('Raw_month_USD base'!AE275-MIN('Raw_month_USD base'!AE:AE))/(MAX('Raw_month_USD base'!AE:AE)-MIN('Raw_month_USD base'!AE:AE)))</f>
        <v/>
      </c>
      <c r="AF275" t="str">
        <f>IF(('Raw_month_USD base'!AF275-MIN('Raw_month_USD base'!AF:AF))/(MAX('Raw_month_USD base'!AF:AF)-MIN('Raw_month_USD base'!AF:AF))&lt;0,"",('Raw_month_USD base'!AF275-MIN('Raw_month_USD base'!AF:AF))/(MAX('Raw_month_USD base'!AF:AF)-MIN('Raw_month_USD base'!AF:AF)))</f>
        <v/>
      </c>
      <c r="AG275" t="str">
        <f>IF(('Raw_month_USD base'!AG275-MIN('Raw_month_USD base'!AG:AG))/(MAX('Raw_month_USD base'!AG:AG)-MIN('Raw_month_USD base'!AG:AG))&lt;0,"",('Raw_month_USD base'!AG275-MIN('Raw_month_USD base'!AG:AG))/(MAX('Raw_month_USD base'!AG:AG)-MIN('Raw_month_USD base'!AG:AG)))</f>
        <v/>
      </c>
      <c r="AH275" t="str">
        <f>IF(('Raw_month_USD base'!AH275-MIN('Raw_month_USD base'!AH:AH))/(MAX('Raw_month_USD base'!AH:AH)-MIN('Raw_month_USD base'!AH:AH))&lt;0,"",('Raw_month_USD base'!AH275-MIN('Raw_month_USD base'!AH:AH))/(MAX('Raw_month_USD base'!AH:AH)-MIN('Raw_month_USD base'!AH:AH)))</f>
        <v/>
      </c>
      <c r="AI275" t="str">
        <f>IF(('Raw_month_USD base'!AI275-MIN('Raw_month_USD base'!AI:AI))/(MAX('Raw_month_USD base'!AI:AI)-MIN('Raw_month_USD base'!AI:AI))&lt;0,"",('Raw_month_USD base'!AI275-MIN('Raw_month_USD base'!AI:AI))/(MAX('Raw_month_USD base'!AI:AI)-MIN('Raw_month_USD base'!AI:AI)))</f>
        <v/>
      </c>
      <c r="AJ275" t="str">
        <f>IF(('Raw_month_USD base'!AJ275-MIN('Raw_month_USD base'!AJ:AJ))/(MAX('Raw_month_USD base'!AJ:AJ)-MIN('Raw_month_USD base'!AJ:AJ))&lt;0,"",('Raw_month_USD base'!AJ275-MIN('Raw_month_USD base'!AJ:AJ))/(MAX('Raw_month_USD base'!AJ:AJ)-MIN('Raw_month_USD base'!AJ:AJ)))</f>
        <v/>
      </c>
      <c r="AK275" t="str">
        <f>IF(('Raw_month_USD base'!AK275-MIN('Raw_month_USD base'!AK:AK))/(MAX('Raw_month_USD base'!AK:AK)-MIN('Raw_month_USD base'!AK:AK))&lt;0,"",('Raw_month_USD base'!AK275-MIN('Raw_month_USD base'!AK:AK))/(MAX('Raw_month_USD base'!AK:AK)-MIN('Raw_month_USD base'!AK:AK)))</f>
        <v/>
      </c>
      <c r="AL275" t="str">
        <f>IF(('Raw_month_USD base'!AL275-MIN('Raw_month_USD base'!AL:AL))/(MAX('Raw_month_USD base'!AL:AL)-MIN('Raw_month_USD base'!AL:AL))&lt;0,"",('Raw_month_USD base'!AL275-MIN('Raw_month_USD base'!AL:AL))/(MAX('Raw_month_USD base'!AL:AL)-MIN('Raw_month_USD base'!AL:AL)))</f>
        <v/>
      </c>
      <c r="AM275" t="str">
        <f>IF(('Raw_month_USD base'!AM275-MIN('Raw_month_USD base'!AM:AM))/(MAX('Raw_month_USD base'!AM:AM)-MIN('Raw_month_USD base'!AM:AM))&lt;0,"",('Raw_month_USD base'!AM275-MIN('Raw_month_USD base'!AM:AM))/(MAX('Raw_month_USD base'!AM:AM)-MIN('Raw_month_USD base'!AM:AM)))</f>
        <v/>
      </c>
      <c r="AN275" t="str">
        <f>IF(('Raw_month_USD base'!AN275-MIN('Raw_month_USD base'!AN:AN))/(MAX('Raw_month_USD base'!AN:AN)-MIN('Raw_month_USD base'!AN:AN))&lt;0,"",('Raw_month_USD base'!AN275-MIN('Raw_month_USD base'!AN:AN))/(MAX('Raw_month_USD base'!AN:AN)-MIN('Raw_month_USD base'!AN:AN)))</f>
        <v/>
      </c>
      <c r="AO275" t="str">
        <f>IF(('Raw_month_USD base'!AO275-MIN('Raw_month_USD base'!AO:AO))/(MAX('Raw_month_USD base'!AO:AO)-MIN('Raw_month_USD base'!AO:AO))&lt;0,"",('Raw_month_USD base'!AO275-MIN('Raw_month_USD base'!AO:AO))/(MAX('Raw_month_USD base'!AO:AO)-MIN('Raw_month_USD base'!AO:AO)))</f>
        <v/>
      </c>
    </row>
    <row r="276" spans="1:41" x14ac:dyDescent="0.3">
      <c r="A276" s="1">
        <f t="shared" si="4"/>
        <v>13820</v>
      </c>
      <c r="B276" t="s">
        <v>313</v>
      </c>
      <c r="C276" t="str">
        <f>IF(('Raw_month_USD base'!C276-MIN('Raw_month_USD base'!C:C))/(MAX('Raw_month_USD base'!C:C)-MIN('Raw_month_USD base'!C:C))&lt;0,"",('Raw_month_USD base'!C276-MIN('Raw_month_USD base'!C:C))/(MAX('Raw_month_USD base'!C:C)-MIN('Raw_month_USD base'!C:C)))</f>
        <v/>
      </c>
      <c r="D276" t="str">
        <f>IF(('Raw_month_USD base'!D276-MIN('Raw_month_USD base'!D:D))/(MAX('Raw_month_USD base'!D:D)-MIN('Raw_month_USD base'!D:D))&lt;0,"",('Raw_month_USD base'!D276-MIN('Raw_month_USD base'!D:D))/(MAX('Raw_month_USD base'!D:D)-MIN('Raw_month_USD base'!D:D)))</f>
        <v/>
      </c>
      <c r="E276" t="str">
        <f>IF(('Raw_month_USD base'!E276-MIN('Raw_month_USD base'!E:E))/(MAX('Raw_month_USD base'!E:E)-MIN('Raw_month_USD base'!E:E))&lt;0,"",('Raw_month_USD base'!E276-MIN('Raw_month_USD base'!E:E))/(MAX('Raw_month_USD base'!E:E)-MIN('Raw_month_USD base'!E:E)))</f>
        <v/>
      </c>
      <c r="F276" t="str">
        <f>IF(('Raw_month_USD base'!F276-MIN('Raw_month_USD base'!F:F))/(MAX('Raw_month_USD base'!F:F)-MIN('Raw_month_USD base'!F:F))&lt;0,"",('Raw_month_USD base'!F276-MIN('Raw_month_USD base'!F:F))/(MAX('Raw_month_USD base'!F:F)-MIN('Raw_month_USD base'!F:F)))</f>
        <v/>
      </c>
      <c r="G276" t="str">
        <f>IF(('Raw_month_USD base'!G276-MIN('Raw_month_USD base'!G:G))/(MAX('Raw_month_USD base'!G:G)-MIN('Raw_month_USD base'!G:G))&lt;0,"",('Raw_month_USD base'!G276-MIN('Raw_month_USD base'!G:G))/(MAX('Raw_month_USD base'!G:G)-MIN('Raw_month_USD base'!G:G)))</f>
        <v/>
      </c>
      <c r="H276" t="str">
        <f>IF(('Raw_month_USD base'!H276-MIN('Raw_month_USD base'!H:H))/(MAX('Raw_month_USD base'!H:H)-MIN('Raw_month_USD base'!H:H))&lt;0,"",('Raw_month_USD base'!H276-MIN('Raw_month_USD base'!H:H))/(MAX('Raw_month_USD base'!H:H)-MIN('Raw_month_USD base'!H:H)))</f>
        <v/>
      </c>
      <c r="I276" t="str">
        <f>IF(('Raw_month_USD base'!I276-MIN('Raw_month_USD base'!I:I))/(MAX('Raw_month_USD base'!I:I)-MIN('Raw_month_USD base'!I:I))&lt;0,"",('Raw_month_USD base'!I276-MIN('Raw_month_USD base'!I:I))/(MAX('Raw_month_USD base'!I:I)-MIN('Raw_month_USD base'!I:I)))</f>
        <v/>
      </c>
      <c r="J276" t="str">
        <f>IF(('Raw_month_USD base'!J276-MIN('Raw_month_USD base'!J:J))/(MAX('Raw_month_USD base'!J:J)-MIN('Raw_month_USD base'!J:J))&lt;0,"",('Raw_month_USD base'!J276-MIN('Raw_month_USD base'!J:J))/(MAX('Raw_month_USD base'!J:J)-MIN('Raw_month_USD base'!J:J)))</f>
        <v/>
      </c>
      <c r="K276" t="str">
        <f>IF(('Raw_month_USD base'!K276-MIN('Raw_month_USD base'!K:K))/(MAX('Raw_month_USD base'!K:K)-MIN('Raw_month_USD base'!K:K))&lt;0,"",('Raw_month_USD base'!K276-MIN('Raw_month_USD base'!K:K))/(MAX('Raw_month_USD base'!K:K)-MIN('Raw_month_USD base'!K:K)))</f>
        <v/>
      </c>
      <c r="L276" t="str">
        <f>IF(('Raw_month_USD base'!L276-MIN('Raw_month_USD base'!L:L))/(MAX('Raw_month_USD base'!L:L)-MIN('Raw_month_USD base'!L:L))&lt;0,"",('Raw_month_USD base'!L276-MIN('Raw_month_USD base'!L:L))/(MAX('Raw_month_USD base'!L:L)-MIN('Raw_month_USD base'!L:L)))</f>
        <v/>
      </c>
      <c r="M276" t="str">
        <f>IF(('Raw_month_USD base'!M276-MIN('Raw_month_USD base'!M:M))/(MAX('Raw_month_USD base'!M:M)-MIN('Raw_month_USD base'!M:M))&lt;0,"",('Raw_month_USD base'!M276-MIN('Raw_month_USD base'!M:M))/(MAX('Raw_month_USD base'!M:M)-MIN('Raw_month_USD base'!M:M)))</f>
        <v/>
      </c>
      <c r="N276" t="str">
        <f>IF(('Raw_month_USD base'!N276-MIN('Raw_month_USD base'!N:N))/(MAX('Raw_month_USD base'!N:N)-MIN('Raw_month_USD base'!N:N))&lt;0,"",('Raw_month_USD base'!N276-MIN('Raw_month_USD base'!N:N))/(MAX('Raw_month_USD base'!N:N)-MIN('Raw_month_USD base'!N:N)))</f>
        <v/>
      </c>
      <c r="O276" t="str">
        <f>IF(('Raw_month_USD base'!O276-MIN('Raw_month_USD base'!O:O))/(MAX('Raw_month_USD base'!O:O)-MIN('Raw_month_USD base'!O:O))&lt;0,"",('Raw_month_USD base'!O276-MIN('Raw_month_USD base'!O:O))/(MAX('Raw_month_USD base'!O:O)-MIN('Raw_month_USD base'!O:O)))</f>
        <v/>
      </c>
      <c r="P276" t="str">
        <f>IF(('Raw_month_USD base'!P276-MIN('Raw_month_USD base'!P:P))/(MAX('Raw_month_USD base'!P:P)-MIN('Raw_month_USD base'!P:P))&lt;0,"",('Raw_month_USD base'!P276-MIN('Raw_month_USD base'!P:P))/(MAX('Raw_month_USD base'!P:P)-MIN('Raw_month_USD base'!P:P)))</f>
        <v/>
      </c>
      <c r="Q276" t="str">
        <f>IF(('Raw_month_USD base'!Q276-MIN('Raw_month_USD base'!Q:Q))/(MAX('Raw_month_USD base'!Q:Q)-MIN('Raw_month_USD base'!Q:Q))&lt;0,"",('Raw_month_USD base'!Q276-MIN('Raw_month_USD base'!Q:Q))/(MAX('Raw_month_USD base'!Q:Q)-MIN('Raw_month_USD base'!Q:Q)))</f>
        <v/>
      </c>
      <c r="R276" t="str">
        <f>IF(('Raw_month_USD base'!R276-MIN('Raw_month_USD base'!R:R))/(MAX('Raw_month_USD base'!R:R)-MIN('Raw_month_USD base'!R:R))&lt;0,"",('Raw_month_USD base'!R276-MIN('Raw_month_USD base'!R:R))/(MAX('Raw_month_USD base'!R:R)-MIN('Raw_month_USD base'!R:R)))</f>
        <v/>
      </c>
      <c r="S276" t="str">
        <f>IF(('Raw_month_USD base'!S276-MIN('Raw_month_USD base'!S:S))/(MAX('Raw_month_USD base'!S:S)-MIN('Raw_month_USD base'!S:S))&lt;0,"",('Raw_month_USD base'!S276-MIN('Raw_month_USD base'!S:S))/(MAX('Raw_month_USD base'!S:S)-MIN('Raw_month_USD base'!S:S)))</f>
        <v/>
      </c>
      <c r="T276">
        <f>IF(('Raw_month_USD base'!T276-MIN('Raw_month_USD base'!T:T))/(MAX('Raw_month_USD base'!T:T)-MIN('Raw_month_USD base'!T:T))&lt;0,"",('Raw_month_USD base'!T276-MIN('Raw_month_USD base'!T:T))/(MAX('Raw_month_USD base'!T:T)-MIN('Raw_month_USD base'!T:T)))</f>
        <v>2.9708954406507955E-2</v>
      </c>
      <c r="U276" t="str">
        <f>IF(('Raw_month_USD base'!U276-MIN('Raw_month_USD base'!U:U))/(MAX('Raw_month_USD base'!U:U)-MIN('Raw_month_USD base'!U:U))&lt;0,"",('Raw_month_USD base'!U276-MIN('Raw_month_USD base'!U:U))/(MAX('Raw_month_USD base'!U:U)-MIN('Raw_month_USD base'!U:U)))</f>
        <v/>
      </c>
      <c r="V276" t="str">
        <f>IF(('Raw_month_USD base'!V276-MIN('Raw_month_USD base'!V:V))/(MAX('Raw_month_USD base'!V:V)-MIN('Raw_month_USD base'!V:V))&lt;0,"",('Raw_month_USD base'!V276-MIN('Raw_month_USD base'!V:V))/(MAX('Raw_month_USD base'!V:V)-MIN('Raw_month_USD base'!V:V)))</f>
        <v/>
      </c>
      <c r="W276" t="str">
        <f>IF(('Raw_month_USD base'!W276-MIN('Raw_month_USD base'!W:W))/(MAX('Raw_month_USD base'!W:W)-MIN('Raw_month_USD base'!W:W))&lt;0,"",('Raw_month_USD base'!W276-MIN('Raw_month_USD base'!W:W))/(MAX('Raw_month_USD base'!W:W)-MIN('Raw_month_USD base'!W:W)))</f>
        <v/>
      </c>
      <c r="X276">
        <f>IF(('Raw_month_USD base'!X276-MIN('Raw_month_USD base'!X:X))/(MAX('Raw_month_USD base'!X:X)-MIN('Raw_month_USD base'!X:X))&lt;0,"",('Raw_month_USD base'!X276-MIN('Raw_month_USD base'!X:X))/(MAX('Raw_month_USD base'!X:X)-MIN('Raw_month_USD base'!X:X)))</f>
        <v>1.7972796086994215E-3</v>
      </c>
      <c r="Y276">
        <f>IF(('Raw_month_USD base'!Y276-MIN('Raw_month_USD base'!Y:Y))/(MAX('Raw_month_USD base'!Y:Y)-MIN('Raw_month_USD base'!Y:Y))&lt;0,"",('Raw_month_USD base'!Y276-MIN('Raw_month_USD base'!Y:Y))/(MAX('Raw_month_USD base'!Y:Y)-MIN('Raw_month_USD base'!Y:Y)))</f>
        <v>1.0493673948354786E-3</v>
      </c>
      <c r="Z276">
        <f>IF(('Raw_month_USD base'!Z276-MIN('Raw_month_USD base'!Z:Z))/(MAX('Raw_month_USD base'!Z:Z)-MIN('Raw_month_USD base'!Z:Z))&lt;0,"",('Raw_month_USD base'!Z276-MIN('Raw_month_USD base'!Z:Z))/(MAX('Raw_month_USD base'!Z:Z)-MIN('Raw_month_USD base'!Z:Z)))</f>
        <v>0.34612923864363404</v>
      </c>
      <c r="AA276" t="str">
        <f>IF(('Raw_month_USD base'!AA276-MIN('Raw_month_USD base'!AA:AA))/(MAX('Raw_month_USD base'!AA:AA)-MIN('Raw_month_USD base'!AA:AA))&lt;0,"",('Raw_month_USD base'!AA276-MIN('Raw_month_USD base'!AA:AA))/(MAX('Raw_month_USD base'!AA:AA)-MIN('Raw_month_USD base'!AA:AA)))</f>
        <v/>
      </c>
      <c r="AB276">
        <f>IF(('Raw_month_USD base'!AB276-MIN('Raw_month_USD base'!AB:AB))/(MAX('Raw_month_USD base'!AB:AB)-MIN('Raw_month_USD base'!AB:AB))&lt;0,"",('Raw_month_USD base'!AB276-MIN('Raw_month_USD base'!AB:AB))/(MAX('Raw_month_USD base'!AB:AB)-MIN('Raw_month_USD base'!AB:AB)))</f>
        <v>9.1330551692165043E-2</v>
      </c>
      <c r="AC276" t="str">
        <f>IF(('Raw_month_USD base'!AC276-MIN('Raw_month_USD base'!AC:AC))/(MAX('Raw_month_USD base'!AC:AC)-MIN('Raw_month_USD base'!AC:AC))&lt;0,"",('Raw_month_USD base'!AC276-MIN('Raw_month_USD base'!AC:AC))/(MAX('Raw_month_USD base'!AC:AC)-MIN('Raw_month_USD base'!AC:AC)))</f>
        <v/>
      </c>
      <c r="AD276" t="str">
        <f>IF(('Raw_month_USD base'!AD276-MIN('Raw_month_USD base'!AD:AD))/(MAX('Raw_month_USD base'!AD:AD)-MIN('Raw_month_USD base'!AD:AD))&lt;0,"",('Raw_month_USD base'!AD276-MIN('Raw_month_USD base'!AD:AD))/(MAX('Raw_month_USD base'!AD:AD)-MIN('Raw_month_USD base'!AD:AD)))</f>
        <v/>
      </c>
      <c r="AE276" t="str">
        <f>IF(('Raw_month_USD base'!AE276-MIN('Raw_month_USD base'!AE:AE))/(MAX('Raw_month_USD base'!AE:AE)-MIN('Raw_month_USD base'!AE:AE))&lt;0,"",('Raw_month_USD base'!AE276-MIN('Raw_month_USD base'!AE:AE))/(MAX('Raw_month_USD base'!AE:AE)-MIN('Raw_month_USD base'!AE:AE)))</f>
        <v/>
      </c>
      <c r="AF276" t="str">
        <f>IF(('Raw_month_USD base'!AF276-MIN('Raw_month_USD base'!AF:AF))/(MAX('Raw_month_USD base'!AF:AF)-MIN('Raw_month_USD base'!AF:AF))&lt;0,"",('Raw_month_USD base'!AF276-MIN('Raw_month_USD base'!AF:AF))/(MAX('Raw_month_USD base'!AF:AF)-MIN('Raw_month_USD base'!AF:AF)))</f>
        <v/>
      </c>
      <c r="AG276" t="str">
        <f>IF(('Raw_month_USD base'!AG276-MIN('Raw_month_USD base'!AG:AG))/(MAX('Raw_month_USD base'!AG:AG)-MIN('Raw_month_USD base'!AG:AG))&lt;0,"",('Raw_month_USD base'!AG276-MIN('Raw_month_USD base'!AG:AG))/(MAX('Raw_month_USD base'!AG:AG)-MIN('Raw_month_USD base'!AG:AG)))</f>
        <v/>
      </c>
      <c r="AH276" t="str">
        <f>IF(('Raw_month_USD base'!AH276-MIN('Raw_month_USD base'!AH:AH))/(MAX('Raw_month_USD base'!AH:AH)-MIN('Raw_month_USD base'!AH:AH))&lt;0,"",('Raw_month_USD base'!AH276-MIN('Raw_month_USD base'!AH:AH))/(MAX('Raw_month_USD base'!AH:AH)-MIN('Raw_month_USD base'!AH:AH)))</f>
        <v/>
      </c>
      <c r="AI276" t="str">
        <f>IF(('Raw_month_USD base'!AI276-MIN('Raw_month_USD base'!AI:AI))/(MAX('Raw_month_USD base'!AI:AI)-MIN('Raw_month_USD base'!AI:AI))&lt;0,"",('Raw_month_USD base'!AI276-MIN('Raw_month_USD base'!AI:AI))/(MAX('Raw_month_USD base'!AI:AI)-MIN('Raw_month_USD base'!AI:AI)))</f>
        <v/>
      </c>
      <c r="AJ276" t="str">
        <f>IF(('Raw_month_USD base'!AJ276-MIN('Raw_month_USD base'!AJ:AJ))/(MAX('Raw_month_USD base'!AJ:AJ)-MIN('Raw_month_USD base'!AJ:AJ))&lt;0,"",('Raw_month_USD base'!AJ276-MIN('Raw_month_USD base'!AJ:AJ))/(MAX('Raw_month_USD base'!AJ:AJ)-MIN('Raw_month_USD base'!AJ:AJ)))</f>
        <v/>
      </c>
      <c r="AK276" t="str">
        <f>IF(('Raw_month_USD base'!AK276-MIN('Raw_month_USD base'!AK:AK))/(MAX('Raw_month_USD base'!AK:AK)-MIN('Raw_month_USD base'!AK:AK))&lt;0,"",('Raw_month_USD base'!AK276-MIN('Raw_month_USD base'!AK:AK))/(MAX('Raw_month_USD base'!AK:AK)-MIN('Raw_month_USD base'!AK:AK)))</f>
        <v/>
      </c>
      <c r="AL276" t="str">
        <f>IF(('Raw_month_USD base'!AL276-MIN('Raw_month_USD base'!AL:AL))/(MAX('Raw_month_USD base'!AL:AL)-MIN('Raw_month_USD base'!AL:AL))&lt;0,"",('Raw_month_USD base'!AL276-MIN('Raw_month_USD base'!AL:AL))/(MAX('Raw_month_USD base'!AL:AL)-MIN('Raw_month_USD base'!AL:AL)))</f>
        <v/>
      </c>
      <c r="AM276" t="str">
        <f>IF(('Raw_month_USD base'!AM276-MIN('Raw_month_USD base'!AM:AM))/(MAX('Raw_month_USD base'!AM:AM)-MIN('Raw_month_USD base'!AM:AM))&lt;0,"",('Raw_month_USD base'!AM276-MIN('Raw_month_USD base'!AM:AM))/(MAX('Raw_month_USD base'!AM:AM)-MIN('Raw_month_USD base'!AM:AM)))</f>
        <v/>
      </c>
      <c r="AN276" t="str">
        <f>IF(('Raw_month_USD base'!AN276-MIN('Raw_month_USD base'!AN:AN))/(MAX('Raw_month_USD base'!AN:AN)-MIN('Raw_month_USD base'!AN:AN))&lt;0,"",('Raw_month_USD base'!AN276-MIN('Raw_month_USD base'!AN:AN))/(MAX('Raw_month_USD base'!AN:AN)-MIN('Raw_month_USD base'!AN:AN)))</f>
        <v/>
      </c>
      <c r="AO276" t="str">
        <f>IF(('Raw_month_USD base'!AO276-MIN('Raw_month_USD base'!AO:AO))/(MAX('Raw_month_USD base'!AO:AO)-MIN('Raw_month_USD base'!AO:AO))&lt;0,"",('Raw_month_USD base'!AO276-MIN('Raw_month_USD base'!AO:AO))/(MAX('Raw_month_USD base'!AO:AO)-MIN('Raw_month_USD base'!AO:AO)))</f>
        <v/>
      </c>
    </row>
    <row r="277" spans="1:41" x14ac:dyDescent="0.3">
      <c r="A277" s="1">
        <f t="shared" si="4"/>
        <v>13850</v>
      </c>
      <c r="B277" t="s">
        <v>314</v>
      </c>
      <c r="C277" t="str">
        <f>IF(('Raw_month_USD base'!C277-MIN('Raw_month_USD base'!C:C))/(MAX('Raw_month_USD base'!C:C)-MIN('Raw_month_USD base'!C:C))&lt;0,"",('Raw_month_USD base'!C277-MIN('Raw_month_USD base'!C:C))/(MAX('Raw_month_USD base'!C:C)-MIN('Raw_month_USD base'!C:C)))</f>
        <v/>
      </c>
      <c r="D277" t="str">
        <f>IF(('Raw_month_USD base'!D277-MIN('Raw_month_USD base'!D:D))/(MAX('Raw_month_USD base'!D:D)-MIN('Raw_month_USD base'!D:D))&lt;0,"",('Raw_month_USD base'!D277-MIN('Raw_month_USD base'!D:D))/(MAX('Raw_month_USD base'!D:D)-MIN('Raw_month_USD base'!D:D)))</f>
        <v/>
      </c>
      <c r="E277" t="str">
        <f>IF(('Raw_month_USD base'!E277-MIN('Raw_month_USD base'!E:E))/(MAX('Raw_month_USD base'!E:E)-MIN('Raw_month_USD base'!E:E))&lt;0,"",('Raw_month_USD base'!E277-MIN('Raw_month_USD base'!E:E))/(MAX('Raw_month_USD base'!E:E)-MIN('Raw_month_USD base'!E:E)))</f>
        <v/>
      </c>
      <c r="F277" t="str">
        <f>IF(('Raw_month_USD base'!F277-MIN('Raw_month_USD base'!F:F))/(MAX('Raw_month_USD base'!F:F)-MIN('Raw_month_USD base'!F:F))&lt;0,"",('Raw_month_USD base'!F277-MIN('Raw_month_USD base'!F:F))/(MAX('Raw_month_USD base'!F:F)-MIN('Raw_month_USD base'!F:F)))</f>
        <v/>
      </c>
      <c r="G277" t="str">
        <f>IF(('Raw_month_USD base'!G277-MIN('Raw_month_USD base'!G:G))/(MAX('Raw_month_USD base'!G:G)-MIN('Raw_month_USD base'!G:G))&lt;0,"",('Raw_month_USD base'!G277-MIN('Raw_month_USD base'!G:G))/(MAX('Raw_month_USD base'!G:G)-MIN('Raw_month_USD base'!G:G)))</f>
        <v/>
      </c>
      <c r="H277" t="str">
        <f>IF(('Raw_month_USD base'!H277-MIN('Raw_month_USD base'!H:H))/(MAX('Raw_month_USD base'!H:H)-MIN('Raw_month_USD base'!H:H))&lt;0,"",('Raw_month_USD base'!H277-MIN('Raw_month_USD base'!H:H))/(MAX('Raw_month_USD base'!H:H)-MIN('Raw_month_USD base'!H:H)))</f>
        <v/>
      </c>
      <c r="I277" t="str">
        <f>IF(('Raw_month_USD base'!I277-MIN('Raw_month_USD base'!I:I))/(MAX('Raw_month_USD base'!I:I)-MIN('Raw_month_USD base'!I:I))&lt;0,"",('Raw_month_USD base'!I277-MIN('Raw_month_USD base'!I:I))/(MAX('Raw_month_USD base'!I:I)-MIN('Raw_month_USD base'!I:I)))</f>
        <v/>
      </c>
      <c r="J277" t="str">
        <f>IF(('Raw_month_USD base'!J277-MIN('Raw_month_USD base'!J:J))/(MAX('Raw_month_USD base'!J:J)-MIN('Raw_month_USD base'!J:J))&lt;0,"",('Raw_month_USD base'!J277-MIN('Raw_month_USD base'!J:J))/(MAX('Raw_month_USD base'!J:J)-MIN('Raw_month_USD base'!J:J)))</f>
        <v/>
      </c>
      <c r="K277" t="str">
        <f>IF(('Raw_month_USD base'!K277-MIN('Raw_month_USD base'!K:K))/(MAX('Raw_month_USD base'!K:K)-MIN('Raw_month_USD base'!K:K))&lt;0,"",('Raw_month_USD base'!K277-MIN('Raw_month_USD base'!K:K))/(MAX('Raw_month_USD base'!K:K)-MIN('Raw_month_USD base'!K:K)))</f>
        <v/>
      </c>
      <c r="L277" t="str">
        <f>IF(('Raw_month_USD base'!L277-MIN('Raw_month_USD base'!L:L))/(MAX('Raw_month_USD base'!L:L)-MIN('Raw_month_USD base'!L:L))&lt;0,"",('Raw_month_USD base'!L277-MIN('Raw_month_USD base'!L:L))/(MAX('Raw_month_USD base'!L:L)-MIN('Raw_month_USD base'!L:L)))</f>
        <v/>
      </c>
      <c r="M277" t="str">
        <f>IF(('Raw_month_USD base'!M277-MIN('Raw_month_USD base'!M:M))/(MAX('Raw_month_USD base'!M:M)-MIN('Raw_month_USD base'!M:M))&lt;0,"",('Raw_month_USD base'!M277-MIN('Raw_month_USD base'!M:M))/(MAX('Raw_month_USD base'!M:M)-MIN('Raw_month_USD base'!M:M)))</f>
        <v/>
      </c>
      <c r="N277" t="str">
        <f>IF(('Raw_month_USD base'!N277-MIN('Raw_month_USD base'!N:N))/(MAX('Raw_month_USD base'!N:N)-MIN('Raw_month_USD base'!N:N))&lt;0,"",('Raw_month_USD base'!N277-MIN('Raw_month_USD base'!N:N))/(MAX('Raw_month_USD base'!N:N)-MIN('Raw_month_USD base'!N:N)))</f>
        <v/>
      </c>
      <c r="O277" t="str">
        <f>IF(('Raw_month_USD base'!O277-MIN('Raw_month_USD base'!O:O))/(MAX('Raw_month_USD base'!O:O)-MIN('Raw_month_USD base'!O:O))&lt;0,"",('Raw_month_USD base'!O277-MIN('Raw_month_USD base'!O:O))/(MAX('Raw_month_USD base'!O:O)-MIN('Raw_month_USD base'!O:O)))</f>
        <v/>
      </c>
      <c r="P277" t="str">
        <f>IF(('Raw_month_USD base'!P277-MIN('Raw_month_USD base'!P:P))/(MAX('Raw_month_USD base'!P:P)-MIN('Raw_month_USD base'!P:P))&lt;0,"",('Raw_month_USD base'!P277-MIN('Raw_month_USD base'!P:P))/(MAX('Raw_month_USD base'!P:P)-MIN('Raw_month_USD base'!P:P)))</f>
        <v/>
      </c>
      <c r="Q277" t="str">
        <f>IF(('Raw_month_USD base'!Q277-MIN('Raw_month_USD base'!Q:Q))/(MAX('Raw_month_USD base'!Q:Q)-MIN('Raw_month_USD base'!Q:Q))&lt;0,"",('Raw_month_USD base'!Q277-MIN('Raw_month_USD base'!Q:Q))/(MAX('Raw_month_USD base'!Q:Q)-MIN('Raw_month_USD base'!Q:Q)))</f>
        <v/>
      </c>
      <c r="R277" t="str">
        <f>IF(('Raw_month_USD base'!R277-MIN('Raw_month_USD base'!R:R))/(MAX('Raw_month_USD base'!R:R)-MIN('Raw_month_USD base'!R:R))&lt;0,"",('Raw_month_USD base'!R277-MIN('Raw_month_USD base'!R:R))/(MAX('Raw_month_USD base'!R:R)-MIN('Raw_month_USD base'!R:R)))</f>
        <v/>
      </c>
      <c r="S277" t="str">
        <f>IF(('Raw_month_USD base'!S277-MIN('Raw_month_USD base'!S:S))/(MAX('Raw_month_USD base'!S:S)-MIN('Raw_month_USD base'!S:S))&lt;0,"",('Raw_month_USD base'!S277-MIN('Raw_month_USD base'!S:S))/(MAX('Raw_month_USD base'!S:S)-MIN('Raw_month_USD base'!S:S)))</f>
        <v/>
      </c>
      <c r="T277">
        <f>IF(('Raw_month_USD base'!T277-MIN('Raw_month_USD base'!T:T))/(MAX('Raw_month_USD base'!T:T)-MIN('Raw_month_USD base'!T:T))&lt;0,"",('Raw_month_USD base'!T277-MIN('Raw_month_USD base'!T:T))/(MAX('Raw_month_USD base'!T:T)-MIN('Raw_month_USD base'!T:T)))</f>
        <v>2.3820334358913085E-2</v>
      </c>
      <c r="U277" t="str">
        <f>IF(('Raw_month_USD base'!U277-MIN('Raw_month_USD base'!U:U))/(MAX('Raw_month_USD base'!U:U)-MIN('Raw_month_USD base'!U:U))&lt;0,"",('Raw_month_USD base'!U277-MIN('Raw_month_USD base'!U:U))/(MAX('Raw_month_USD base'!U:U)-MIN('Raw_month_USD base'!U:U)))</f>
        <v/>
      </c>
      <c r="V277" t="str">
        <f>IF(('Raw_month_USD base'!V277-MIN('Raw_month_USD base'!V:V))/(MAX('Raw_month_USD base'!V:V)-MIN('Raw_month_USD base'!V:V))&lt;0,"",('Raw_month_USD base'!V277-MIN('Raw_month_USD base'!V:V))/(MAX('Raw_month_USD base'!V:V)-MIN('Raw_month_USD base'!V:V)))</f>
        <v/>
      </c>
      <c r="W277" t="str">
        <f>IF(('Raw_month_USD base'!W277-MIN('Raw_month_USD base'!W:W))/(MAX('Raw_month_USD base'!W:W)-MIN('Raw_month_USD base'!W:W))&lt;0,"",('Raw_month_USD base'!W277-MIN('Raw_month_USD base'!W:W))/(MAX('Raw_month_USD base'!W:W)-MIN('Raw_month_USD base'!W:W)))</f>
        <v/>
      </c>
      <c r="X277">
        <f>IF(('Raw_month_USD base'!X277-MIN('Raw_month_USD base'!X:X))/(MAX('Raw_month_USD base'!X:X)-MIN('Raw_month_USD base'!X:X))&lt;0,"",('Raw_month_USD base'!X277-MIN('Raw_month_USD base'!X:X))/(MAX('Raw_month_USD base'!X:X)-MIN('Raw_month_USD base'!X:X)))</f>
        <v>1.7386629746359357E-3</v>
      </c>
      <c r="Y277">
        <f>IF(('Raw_month_USD base'!Y277-MIN('Raw_month_USD base'!Y:Y))/(MAX('Raw_month_USD base'!Y:Y)-MIN('Raw_month_USD base'!Y:Y))&lt;0,"",('Raw_month_USD base'!Y277-MIN('Raw_month_USD base'!Y:Y))/(MAX('Raw_month_USD base'!Y:Y)-MIN('Raw_month_USD base'!Y:Y)))</f>
        <v>9.6139647550795375E-4</v>
      </c>
      <c r="Z277">
        <f>IF(('Raw_month_USD base'!Z277-MIN('Raw_month_USD base'!Z:Z))/(MAX('Raw_month_USD base'!Z:Z)-MIN('Raw_month_USD base'!Z:Z))&lt;0,"",('Raw_month_USD base'!Z277-MIN('Raw_month_USD base'!Z:Z))/(MAX('Raw_month_USD base'!Z:Z)-MIN('Raw_month_USD base'!Z:Z)))</f>
        <v>0.43761996161228406</v>
      </c>
      <c r="AA277" t="str">
        <f>IF(('Raw_month_USD base'!AA277-MIN('Raw_month_USD base'!AA:AA))/(MAX('Raw_month_USD base'!AA:AA)-MIN('Raw_month_USD base'!AA:AA))&lt;0,"",('Raw_month_USD base'!AA277-MIN('Raw_month_USD base'!AA:AA))/(MAX('Raw_month_USD base'!AA:AA)-MIN('Raw_month_USD base'!AA:AA)))</f>
        <v/>
      </c>
      <c r="AB277">
        <f>IF(('Raw_month_USD base'!AB277-MIN('Raw_month_USD base'!AB:AB))/(MAX('Raw_month_USD base'!AB:AB)-MIN('Raw_month_USD base'!AB:AB))&lt;0,"",('Raw_month_USD base'!AB277-MIN('Raw_month_USD base'!AB:AB))/(MAX('Raw_month_USD base'!AB:AB)-MIN('Raw_month_USD base'!AB:AB)))</f>
        <v>9.1330551692165043E-2</v>
      </c>
      <c r="AC277" t="str">
        <f>IF(('Raw_month_USD base'!AC277-MIN('Raw_month_USD base'!AC:AC))/(MAX('Raw_month_USD base'!AC:AC)-MIN('Raw_month_USD base'!AC:AC))&lt;0,"",('Raw_month_USD base'!AC277-MIN('Raw_month_USD base'!AC:AC))/(MAX('Raw_month_USD base'!AC:AC)-MIN('Raw_month_USD base'!AC:AC)))</f>
        <v/>
      </c>
      <c r="AD277" t="str">
        <f>IF(('Raw_month_USD base'!AD277-MIN('Raw_month_USD base'!AD:AD))/(MAX('Raw_month_USD base'!AD:AD)-MIN('Raw_month_USD base'!AD:AD))&lt;0,"",('Raw_month_USD base'!AD277-MIN('Raw_month_USD base'!AD:AD))/(MAX('Raw_month_USD base'!AD:AD)-MIN('Raw_month_USD base'!AD:AD)))</f>
        <v/>
      </c>
      <c r="AE277" t="str">
        <f>IF(('Raw_month_USD base'!AE277-MIN('Raw_month_USD base'!AE:AE))/(MAX('Raw_month_USD base'!AE:AE)-MIN('Raw_month_USD base'!AE:AE))&lt;0,"",('Raw_month_USD base'!AE277-MIN('Raw_month_USD base'!AE:AE))/(MAX('Raw_month_USD base'!AE:AE)-MIN('Raw_month_USD base'!AE:AE)))</f>
        <v/>
      </c>
      <c r="AF277" t="str">
        <f>IF(('Raw_month_USD base'!AF277-MIN('Raw_month_USD base'!AF:AF))/(MAX('Raw_month_USD base'!AF:AF)-MIN('Raw_month_USD base'!AF:AF))&lt;0,"",('Raw_month_USD base'!AF277-MIN('Raw_month_USD base'!AF:AF))/(MAX('Raw_month_USD base'!AF:AF)-MIN('Raw_month_USD base'!AF:AF)))</f>
        <v/>
      </c>
      <c r="AG277" t="str">
        <f>IF(('Raw_month_USD base'!AG277-MIN('Raw_month_USD base'!AG:AG))/(MAX('Raw_month_USD base'!AG:AG)-MIN('Raw_month_USD base'!AG:AG))&lt;0,"",('Raw_month_USD base'!AG277-MIN('Raw_month_USD base'!AG:AG))/(MAX('Raw_month_USD base'!AG:AG)-MIN('Raw_month_USD base'!AG:AG)))</f>
        <v/>
      </c>
      <c r="AH277" t="str">
        <f>IF(('Raw_month_USD base'!AH277-MIN('Raw_month_USD base'!AH:AH))/(MAX('Raw_month_USD base'!AH:AH)-MIN('Raw_month_USD base'!AH:AH))&lt;0,"",('Raw_month_USD base'!AH277-MIN('Raw_month_USD base'!AH:AH))/(MAX('Raw_month_USD base'!AH:AH)-MIN('Raw_month_USD base'!AH:AH)))</f>
        <v/>
      </c>
      <c r="AI277" t="str">
        <f>IF(('Raw_month_USD base'!AI277-MIN('Raw_month_USD base'!AI:AI))/(MAX('Raw_month_USD base'!AI:AI)-MIN('Raw_month_USD base'!AI:AI))&lt;0,"",('Raw_month_USD base'!AI277-MIN('Raw_month_USD base'!AI:AI))/(MAX('Raw_month_USD base'!AI:AI)-MIN('Raw_month_USD base'!AI:AI)))</f>
        <v/>
      </c>
      <c r="AJ277" t="str">
        <f>IF(('Raw_month_USD base'!AJ277-MIN('Raw_month_USD base'!AJ:AJ))/(MAX('Raw_month_USD base'!AJ:AJ)-MIN('Raw_month_USD base'!AJ:AJ))&lt;0,"",('Raw_month_USD base'!AJ277-MIN('Raw_month_USD base'!AJ:AJ))/(MAX('Raw_month_USD base'!AJ:AJ)-MIN('Raw_month_USD base'!AJ:AJ)))</f>
        <v/>
      </c>
      <c r="AK277" t="str">
        <f>IF(('Raw_month_USD base'!AK277-MIN('Raw_month_USD base'!AK:AK))/(MAX('Raw_month_USD base'!AK:AK)-MIN('Raw_month_USD base'!AK:AK))&lt;0,"",('Raw_month_USD base'!AK277-MIN('Raw_month_USD base'!AK:AK))/(MAX('Raw_month_USD base'!AK:AK)-MIN('Raw_month_USD base'!AK:AK)))</f>
        <v/>
      </c>
      <c r="AL277" t="str">
        <f>IF(('Raw_month_USD base'!AL277-MIN('Raw_month_USD base'!AL:AL))/(MAX('Raw_month_USD base'!AL:AL)-MIN('Raw_month_USD base'!AL:AL))&lt;0,"",('Raw_month_USD base'!AL277-MIN('Raw_month_USD base'!AL:AL))/(MAX('Raw_month_USD base'!AL:AL)-MIN('Raw_month_USD base'!AL:AL)))</f>
        <v/>
      </c>
      <c r="AM277" t="str">
        <f>IF(('Raw_month_USD base'!AM277-MIN('Raw_month_USD base'!AM:AM))/(MAX('Raw_month_USD base'!AM:AM)-MIN('Raw_month_USD base'!AM:AM))&lt;0,"",('Raw_month_USD base'!AM277-MIN('Raw_month_USD base'!AM:AM))/(MAX('Raw_month_USD base'!AM:AM)-MIN('Raw_month_USD base'!AM:AM)))</f>
        <v/>
      </c>
      <c r="AN277" t="str">
        <f>IF(('Raw_month_USD base'!AN277-MIN('Raw_month_USD base'!AN:AN))/(MAX('Raw_month_USD base'!AN:AN)-MIN('Raw_month_USD base'!AN:AN))&lt;0,"",('Raw_month_USD base'!AN277-MIN('Raw_month_USD base'!AN:AN))/(MAX('Raw_month_USD base'!AN:AN)-MIN('Raw_month_USD base'!AN:AN)))</f>
        <v/>
      </c>
      <c r="AO277" t="str">
        <f>IF(('Raw_month_USD base'!AO277-MIN('Raw_month_USD base'!AO:AO))/(MAX('Raw_month_USD base'!AO:AO)-MIN('Raw_month_USD base'!AO:AO))&lt;0,"",('Raw_month_USD base'!AO277-MIN('Raw_month_USD base'!AO:AO))/(MAX('Raw_month_USD base'!AO:AO)-MIN('Raw_month_USD base'!AO:AO)))</f>
        <v/>
      </c>
    </row>
    <row r="278" spans="1:41" x14ac:dyDescent="0.3">
      <c r="A278" s="1">
        <f t="shared" si="4"/>
        <v>13881</v>
      </c>
      <c r="B278" t="s">
        <v>315</v>
      </c>
      <c r="C278" t="str">
        <f>IF(('Raw_month_USD base'!C278-MIN('Raw_month_USD base'!C:C))/(MAX('Raw_month_USD base'!C:C)-MIN('Raw_month_USD base'!C:C))&lt;0,"",('Raw_month_USD base'!C278-MIN('Raw_month_USD base'!C:C))/(MAX('Raw_month_USD base'!C:C)-MIN('Raw_month_USD base'!C:C)))</f>
        <v/>
      </c>
      <c r="D278" t="str">
        <f>IF(('Raw_month_USD base'!D278-MIN('Raw_month_USD base'!D:D))/(MAX('Raw_month_USD base'!D:D)-MIN('Raw_month_USD base'!D:D))&lt;0,"",('Raw_month_USD base'!D278-MIN('Raw_month_USD base'!D:D))/(MAX('Raw_month_USD base'!D:D)-MIN('Raw_month_USD base'!D:D)))</f>
        <v/>
      </c>
      <c r="E278" t="str">
        <f>IF(('Raw_month_USD base'!E278-MIN('Raw_month_USD base'!E:E))/(MAX('Raw_month_USD base'!E:E)-MIN('Raw_month_USD base'!E:E))&lt;0,"",('Raw_month_USD base'!E278-MIN('Raw_month_USD base'!E:E))/(MAX('Raw_month_USD base'!E:E)-MIN('Raw_month_USD base'!E:E)))</f>
        <v/>
      </c>
      <c r="F278" t="str">
        <f>IF(('Raw_month_USD base'!F278-MIN('Raw_month_USD base'!F:F))/(MAX('Raw_month_USD base'!F:F)-MIN('Raw_month_USD base'!F:F))&lt;0,"",('Raw_month_USD base'!F278-MIN('Raw_month_USD base'!F:F))/(MAX('Raw_month_USD base'!F:F)-MIN('Raw_month_USD base'!F:F)))</f>
        <v/>
      </c>
      <c r="G278" t="str">
        <f>IF(('Raw_month_USD base'!G278-MIN('Raw_month_USD base'!G:G))/(MAX('Raw_month_USD base'!G:G)-MIN('Raw_month_USD base'!G:G))&lt;0,"",('Raw_month_USD base'!G278-MIN('Raw_month_USD base'!G:G))/(MAX('Raw_month_USD base'!G:G)-MIN('Raw_month_USD base'!G:G)))</f>
        <v/>
      </c>
      <c r="H278" t="str">
        <f>IF(('Raw_month_USD base'!H278-MIN('Raw_month_USD base'!H:H))/(MAX('Raw_month_USD base'!H:H)-MIN('Raw_month_USD base'!H:H))&lt;0,"",('Raw_month_USD base'!H278-MIN('Raw_month_USD base'!H:H))/(MAX('Raw_month_USD base'!H:H)-MIN('Raw_month_USD base'!H:H)))</f>
        <v/>
      </c>
      <c r="I278" t="str">
        <f>IF(('Raw_month_USD base'!I278-MIN('Raw_month_USD base'!I:I))/(MAX('Raw_month_USD base'!I:I)-MIN('Raw_month_USD base'!I:I))&lt;0,"",('Raw_month_USD base'!I278-MIN('Raw_month_USD base'!I:I))/(MAX('Raw_month_USD base'!I:I)-MIN('Raw_month_USD base'!I:I)))</f>
        <v/>
      </c>
      <c r="J278" t="str">
        <f>IF(('Raw_month_USD base'!J278-MIN('Raw_month_USD base'!J:J))/(MAX('Raw_month_USD base'!J:J)-MIN('Raw_month_USD base'!J:J))&lt;0,"",('Raw_month_USD base'!J278-MIN('Raw_month_USD base'!J:J))/(MAX('Raw_month_USD base'!J:J)-MIN('Raw_month_USD base'!J:J)))</f>
        <v/>
      </c>
      <c r="K278" t="str">
        <f>IF(('Raw_month_USD base'!K278-MIN('Raw_month_USD base'!K:K))/(MAX('Raw_month_USD base'!K:K)-MIN('Raw_month_USD base'!K:K))&lt;0,"",('Raw_month_USD base'!K278-MIN('Raw_month_USD base'!K:K))/(MAX('Raw_month_USD base'!K:K)-MIN('Raw_month_USD base'!K:K)))</f>
        <v/>
      </c>
      <c r="L278" t="str">
        <f>IF(('Raw_month_USD base'!L278-MIN('Raw_month_USD base'!L:L))/(MAX('Raw_month_USD base'!L:L)-MIN('Raw_month_USD base'!L:L))&lt;0,"",('Raw_month_USD base'!L278-MIN('Raw_month_USD base'!L:L))/(MAX('Raw_month_USD base'!L:L)-MIN('Raw_month_USD base'!L:L)))</f>
        <v/>
      </c>
      <c r="M278" t="str">
        <f>IF(('Raw_month_USD base'!M278-MIN('Raw_month_USD base'!M:M))/(MAX('Raw_month_USD base'!M:M)-MIN('Raw_month_USD base'!M:M))&lt;0,"",('Raw_month_USD base'!M278-MIN('Raw_month_USD base'!M:M))/(MAX('Raw_month_USD base'!M:M)-MIN('Raw_month_USD base'!M:M)))</f>
        <v/>
      </c>
      <c r="N278" t="str">
        <f>IF(('Raw_month_USD base'!N278-MIN('Raw_month_USD base'!N:N))/(MAX('Raw_month_USD base'!N:N)-MIN('Raw_month_USD base'!N:N))&lt;0,"",('Raw_month_USD base'!N278-MIN('Raw_month_USD base'!N:N))/(MAX('Raw_month_USD base'!N:N)-MIN('Raw_month_USD base'!N:N)))</f>
        <v/>
      </c>
      <c r="O278" t="str">
        <f>IF(('Raw_month_USD base'!O278-MIN('Raw_month_USD base'!O:O))/(MAX('Raw_month_USD base'!O:O)-MIN('Raw_month_USD base'!O:O))&lt;0,"",('Raw_month_USD base'!O278-MIN('Raw_month_USD base'!O:O))/(MAX('Raw_month_USD base'!O:O)-MIN('Raw_month_USD base'!O:O)))</f>
        <v/>
      </c>
      <c r="P278" t="str">
        <f>IF(('Raw_month_USD base'!P278-MIN('Raw_month_USD base'!P:P))/(MAX('Raw_month_USD base'!P:P)-MIN('Raw_month_USD base'!P:P))&lt;0,"",('Raw_month_USD base'!P278-MIN('Raw_month_USD base'!P:P))/(MAX('Raw_month_USD base'!P:P)-MIN('Raw_month_USD base'!P:P)))</f>
        <v/>
      </c>
      <c r="Q278" t="str">
        <f>IF(('Raw_month_USD base'!Q278-MIN('Raw_month_USD base'!Q:Q))/(MAX('Raw_month_USD base'!Q:Q)-MIN('Raw_month_USD base'!Q:Q))&lt;0,"",('Raw_month_USD base'!Q278-MIN('Raw_month_USD base'!Q:Q))/(MAX('Raw_month_USD base'!Q:Q)-MIN('Raw_month_USD base'!Q:Q)))</f>
        <v/>
      </c>
      <c r="R278" t="str">
        <f>IF(('Raw_month_USD base'!R278-MIN('Raw_month_USD base'!R:R))/(MAX('Raw_month_USD base'!R:R)-MIN('Raw_month_USD base'!R:R))&lt;0,"",('Raw_month_USD base'!R278-MIN('Raw_month_USD base'!R:R))/(MAX('Raw_month_USD base'!R:R)-MIN('Raw_month_USD base'!R:R)))</f>
        <v/>
      </c>
      <c r="S278" t="str">
        <f>IF(('Raw_month_USD base'!S278-MIN('Raw_month_USD base'!S:S))/(MAX('Raw_month_USD base'!S:S)-MIN('Raw_month_USD base'!S:S))&lt;0,"",('Raw_month_USD base'!S278-MIN('Raw_month_USD base'!S:S))/(MAX('Raw_month_USD base'!S:S)-MIN('Raw_month_USD base'!S:S)))</f>
        <v/>
      </c>
      <c r="T278">
        <f>IF(('Raw_month_USD base'!T278-MIN('Raw_month_USD base'!T:T))/(MAX('Raw_month_USD base'!T:T)-MIN('Raw_month_USD base'!T:T))&lt;0,"",('Raw_month_USD base'!T278-MIN('Raw_month_USD base'!T:T))/(MAX('Raw_month_USD base'!T:T)-MIN('Raw_month_USD base'!T:T)))</f>
        <v>2.2482102139777558E-2</v>
      </c>
      <c r="U278" t="str">
        <f>IF(('Raw_month_USD base'!U278-MIN('Raw_month_USD base'!U:U))/(MAX('Raw_month_USD base'!U:U)-MIN('Raw_month_USD base'!U:U))&lt;0,"",('Raw_month_USD base'!U278-MIN('Raw_month_USD base'!U:U))/(MAX('Raw_month_USD base'!U:U)-MIN('Raw_month_USD base'!U:U)))</f>
        <v/>
      </c>
      <c r="V278" t="str">
        <f>IF(('Raw_month_USD base'!V278-MIN('Raw_month_USD base'!V:V))/(MAX('Raw_month_USD base'!V:V)-MIN('Raw_month_USD base'!V:V))&lt;0,"",('Raw_month_USD base'!V278-MIN('Raw_month_USD base'!V:V))/(MAX('Raw_month_USD base'!V:V)-MIN('Raw_month_USD base'!V:V)))</f>
        <v/>
      </c>
      <c r="W278" t="str">
        <f>IF(('Raw_month_USD base'!W278-MIN('Raw_month_USD base'!W:W))/(MAX('Raw_month_USD base'!W:W)-MIN('Raw_month_USD base'!W:W))&lt;0,"",('Raw_month_USD base'!W278-MIN('Raw_month_USD base'!W:W))/(MAX('Raw_month_USD base'!W:W)-MIN('Raw_month_USD base'!W:W)))</f>
        <v/>
      </c>
      <c r="X278">
        <f>IF(('Raw_month_USD base'!X278-MIN('Raw_month_USD base'!X:X))/(MAX('Raw_month_USD base'!X:X)-MIN('Raw_month_USD base'!X:X))&lt;0,"",('Raw_month_USD base'!X278-MIN('Raw_month_USD base'!X:X))/(MAX('Raw_month_USD base'!X:X)-MIN('Raw_month_USD base'!X:X)))</f>
        <v>1.7613964220674018E-3</v>
      </c>
      <c r="Y278">
        <f>IF(('Raw_month_USD base'!Y278-MIN('Raw_month_USD base'!Y:Y))/(MAX('Raw_month_USD base'!Y:Y)-MIN('Raw_month_USD base'!Y:Y))&lt;0,"",('Raw_month_USD base'!Y278-MIN('Raw_month_USD base'!Y:Y))/(MAX('Raw_month_USD base'!Y:Y)-MIN('Raw_month_USD base'!Y:Y)))</f>
        <v>9.8338920533983486E-4</v>
      </c>
      <c r="Z278">
        <f>IF(('Raw_month_USD base'!Z278-MIN('Raw_month_USD base'!Z:Z))/(MAX('Raw_month_USD base'!Z:Z)-MIN('Raw_month_USD base'!Z:Z))&lt;0,"",('Raw_month_USD base'!Z278-MIN('Raw_month_USD base'!Z:Z))/(MAX('Raw_month_USD base'!Z:Z)-MIN('Raw_month_USD base'!Z:Z)))</f>
        <v>0.34612923864363404</v>
      </c>
      <c r="AA278" t="str">
        <f>IF(('Raw_month_USD base'!AA278-MIN('Raw_month_USD base'!AA:AA))/(MAX('Raw_month_USD base'!AA:AA)-MIN('Raw_month_USD base'!AA:AA))&lt;0,"",('Raw_month_USD base'!AA278-MIN('Raw_month_USD base'!AA:AA))/(MAX('Raw_month_USD base'!AA:AA)-MIN('Raw_month_USD base'!AA:AA)))</f>
        <v/>
      </c>
      <c r="AB278">
        <f>IF(('Raw_month_USD base'!AB278-MIN('Raw_month_USD base'!AB:AB))/(MAX('Raw_month_USD base'!AB:AB)-MIN('Raw_month_USD base'!AB:AB))&lt;0,"",('Raw_month_USD base'!AB278-MIN('Raw_month_USD base'!AB:AB))/(MAX('Raw_month_USD base'!AB:AB)-MIN('Raw_month_USD base'!AB:AB)))</f>
        <v>9.1330551692165043E-2</v>
      </c>
      <c r="AC278" t="str">
        <f>IF(('Raw_month_USD base'!AC278-MIN('Raw_month_USD base'!AC:AC))/(MAX('Raw_month_USD base'!AC:AC)-MIN('Raw_month_USD base'!AC:AC))&lt;0,"",('Raw_month_USD base'!AC278-MIN('Raw_month_USD base'!AC:AC))/(MAX('Raw_month_USD base'!AC:AC)-MIN('Raw_month_USD base'!AC:AC)))</f>
        <v/>
      </c>
      <c r="AD278" t="str">
        <f>IF(('Raw_month_USD base'!AD278-MIN('Raw_month_USD base'!AD:AD))/(MAX('Raw_month_USD base'!AD:AD)-MIN('Raw_month_USD base'!AD:AD))&lt;0,"",('Raw_month_USD base'!AD278-MIN('Raw_month_USD base'!AD:AD))/(MAX('Raw_month_USD base'!AD:AD)-MIN('Raw_month_USD base'!AD:AD)))</f>
        <v/>
      </c>
      <c r="AE278" t="str">
        <f>IF(('Raw_month_USD base'!AE278-MIN('Raw_month_USD base'!AE:AE))/(MAX('Raw_month_USD base'!AE:AE)-MIN('Raw_month_USD base'!AE:AE))&lt;0,"",('Raw_month_USD base'!AE278-MIN('Raw_month_USD base'!AE:AE))/(MAX('Raw_month_USD base'!AE:AE)-MIN('Raw_month_USD base'!AE:AE)))</f>
        <v/>
      </c>
      <c r="AF278" t="str">
        <f>IF(('Raw_month_USD base'!AF278-MIN('Raw_month_USD base'!AF:AF))/(MAX('Raw_month_USD base'!AF:AF)-MIN('Raw_month_USD base'!AF:AF))&lt;0,"",('Raw_month_USD base'!AF278-MIN('Raw_month_USD base'!AF:AF))/(MAX('Raw_month_USD base'!AF:AF)-MIN('Raw_month_USD base'!AF:AF)))</f>
        <v/>
      </c>
      <c r="AG278" t="str">
        <f>IF(('Raw_month_USD base'!AG278-MIN('Raw_month_USD base'!AG:AG))/(MAX('Raw_month_USD base'!AG:AG)-MIN('Raw_month_USD base'!AG:AG))&lt;0,"",('Raw_month_USD base'!AG278-MIN('Raw_month_USD base'!AG:AG))/(MAX('Raw_month_USD base'!AG:AG)-MIN('Raw_month_USD base'!AG:AG)))</f>
        <v/>
      </c>
      <c r="AH278" t="str">
        <f>IF(('Raw_month_USD base'!AH278-MIN('Raw_month_USD base'!AH:AH))/(MAX('Raw_month_USD base'!AH:AH)-MIN('Raw_month_USD base'!AH:AH))&lt;0,"",('Raw_month_USD base'!AH278-MIN('Raw_month_USD base'!AH:AH))/(MAX('Raw_month_USD base'!AH:AH)-MIN('Raw_month_USD base'!AH:AH)))</f>
        <v/>
      </c>
      <c r="AI278" t="str">
        <f>IF(('Raw_month_USD base'!AI278-MIN('Raw_month_USD base'!AI:AI))/(MAX('Raw_month_USD base'!AI:AI)-MIN('Raw_month_USD base'!AI:AI))&lt;0,"",('Raw_month_USD base'!AI278-MIN('Raw_month_USD base'!AI:AI))/(MAX('Raw_month_USD base'!AI:AI)-MIN('Raw_month_USD base'!AI:AI)))</f>
        <v/>
      </c>
      <c r="AJ278" t="str">
        <f>IF(('Raw_month_USD base'!AJ278-MIN('Raw_month_USD base'!AJ:AJ))/(MAX('Raw_month_USD base'!AJ:AJ)-MIN('Raw_month_USD base'!AJ:AJ))&lt;0,"",('Raw_month_USD base'!AJ278-MIN('Raw_month_USD base'!AJ:AJ))/(MAX('Raw_month_USD base'!AJ:AJ)-MIN('Raw_month_USD base'!AJ:AJ)))</f>
        <v/>
      </c>
      <c r="AK278" t="str">
        <f>IF(('Raw_month_USD base'!AK278-MIN('Raw_month_USD base'!AK:AK))/(MAX('Raw_month_USD base'!AK:AK)-MIN('Raw_month_USD base'!AK:AK))&lt;0,"",('Raw_month_USD base'!AK278-MIN('Raw_month_USD base'!AK:AK))/(MAX('Raw_month_USD base'!AK:AK)-MIN('Raw_month_USD base'!AK:AK)))</f>
        <v/>
      </c>
      <c r="AL278" t="str">
        <f>IF(('Raw_month_USD base'!AL278-MIN('Raw_month_USD base'!AL:AL))/(MAX('Raw_month_USD base'!AL:AL)-MIN('Raw_month_USD base'!AL:AL))&lt;0,"",('Raw_month_USD base'!AL278-MIN('Raw_month_USD base'!AL:AL))/(MAX('Raw_month_USD base'!AL:AL)-MIN('Raw_month_USD base'!AL:AL)))</f>
        <v/>
      </c>
      <c r="AM278" t="str">
        <f>IF(('Raw_month_USD base'!AM278-MIN('Raw_month_USD base'!AM:AM))/(MAX('Raw_month_USD base'!AM:AM)-MIN('Raw_month_USD base'!AM:AM))&lt;0,"",('Raw_month_USD base'!AM278-MIN('Raw_month_USD base'!AM:AM))/(MAX('Raw_month_USD base'!AM:AM)-MIN('Raw_month_USD base'!AM:AM)))</f>
        <v/>
      </c>
      <c r="AN278" t="str">
        <f>IF(('Raw_month_USD base'!AN278-MIN('Raw_month_USD base'!AN:AN))/(MAX('Raw_month_USD base'!AN:AN)-MIN('Raw_month_USD base'!AN:AN))&lt;0,"",('Raw_month_USD base'!AN278-MIN('Raw_month_USD base'!AN:AN))/(MAX('Raw_month_USD base'!AN:AN)-MIN('Raw_month_USD base'!AN:AN)))</f>
        <v/>
      </c>
      <c r="AO278">
        <f>IF(('Raw_month_USD base'!AO278-MIN('Raw_month_USD base'!AO:AO))/(MAX('Raw_month_USD base'!AO:AO)-MIN('Raw_month_USD base'!AO:AO))&lt;0,"",('Raw_month_USD base'!AO278-MIN('Raw_month_USD base'!AO:AO))/(MAX('Raw_month_USD base'!AO:AO)-MIN('Raw_month_USD base'!AO:AO)))</f>
        <v>5.0192659544230026E-3</v>
      </c>
    </row>
    <row r="279" spans="1:41" x14ac:dyDescent="0.3">
      <c r="A279" s="1">
        <f t="shared" si="4"/>
        <v>13912</v>
      </c>
      <c r="B279" t="s">
        <v>316</v>
      </c>
      <c r="C279" t="str">
        <f>IF(('Raw_month_USD base'!C279-MIN('Raw_month_USD base'!C:C))/(MAX('Raw_month_USD base'!C:C)-MIN('Raw_month_USD base'!C:C))&lt;0,"",('Raw_month_USD base'!C279-MIN('Raw_month_USD base'!C:C))/(MAX('Raw_month_USD base'!C:C)-MIN('Raw_month_USD base'!C:C)))</f>
        <v/>
      </c>
      <c r="D279" t="str">
        <f>IF(('Raw_month_USD base'!D279-MIN('Raw_month_USD base'!D:D))/(MAX('Raw_month_USD base'!D:D)-MIN('Raw_month_USD base'!D:D))&lt;0,"",('Raw_month_USD base'!D279-MIN('Raw_month_USD base'!D:D))/(MAX('Raw_month_USD base'!D:D)-MIN('Raw_month_USD base'!D:D)))</f>
        <v/>
      </c>
      <c r="E279" t="str">
        <f>IF(('Raw_month_USD base'!E279-MIN('Raw_month_USD base'!E:E))/(MAX('Raw_month_USD base'!E:E)-MIN('Raw_month_USD base'!E:E))&lt;0,"",('Raw_month_USD base'!E279-MIN('Raw_month_USD base'!E:E))/(MAX('Raw_month_USD base'!E:E)-MIN('Raw_month_USD base'!E:E)))</f>
        <v/>
      </c>
      <c r="F279" t="str">
        <f>IF(('Raw_month_USD base'!F279-MIN('Raw_month_USD base'!F:F))/(MAX('Raw_month_USD base'!F:F)-MIN('Raw_month_USD base'!F:F))&lt;0,"",('Raw_month_USD base'!F279-MIN('Raw_month_USD base'!F:F))/(MAX('Raw_month_USD base'!F:F)-MIN('Raw_month_USD base'!F:F)))</f>
        <v/>
      </c>
      <c r="G279" t="str">
        <f>IF(('Raw_month_USD base'!G279-MIN('Raw_month_USD base'!G:G))/(MAX('Raw_month_USD base'!G:G)-MIN('Raw_month_USD base'!G:G))&lt;0,"",('Raw_month_USD base'!G279-MIN('Raw_month_USD base'!G:G))/(MAX('Raw_month_USD base'!G:G)-MIN('Raw_month_USD base'!G:G)))</f>
        <v/>
      </c>
      <c r="H279" t="str">
        <f>IF(('Raw_month_USD base'!H279-MIN('Raw_month_USD base'!H:H))/(MAX('Raw_month_USD base'!H:H)-MIN('Raw_month_USD base'!H:H))&lt;0,"",('Raw_month_USD base'!H279-MIN('Raw_month_USD base'!H:H))/(MAX('Raw_month_USD base'!H:H)-MIN('Raw_month_USD base'!H:H)))</f>
        <v/>
      </c>
      <c r="I279" t="str">
        <f>IF(('Raw_month_USD base'!I279-MIN('Raw_month_USD base'!I:I))/(MAX('Raw_month_USD base'!I:I)-MIN('Raw_month_USD base'!I:I))&lt;0,"",('Raw_month_USD base'!I279-MIN('Raw_month_USD base'!I:I))/(MAX('Raw_month_USD base'!I:I)-MIN('Raw_month_USD base'!I:I)))</f>
        <v/>
      </c>
      <c r="J279" t="str">
        <f>IF(('Raw_month_USD base'!J279-MIN('Raw_month_USD base'!J:J))/(MAX('Raw_month_USD base'!J:J)-MIN('Raw_month_USD base'!J:J))&lt;0,"",('Raw_month_USD base'!J279-MIN('Raw_month_USD base'!J:J))/(MAX('Raw_month_USD base'!J:J)-MIN('Raw_month_USD base'!J:J)))</f>
        <v/>
      </c>
      <c r="K279" t="str">
        <f>IF(('Raw_month_USD base'!K279-MIN('Raw_month_USD base'!K:K))/(MAX('Raw_month_USD base'!K:K)-MIN('Raw_month_USD base'!K:K))&lt;0,"",('Raw_month_USD base'!K279-MIN('Raw_month_USD base'!K:K))/(MAX('Raw_month_USD base'!K:K)-MIN('Raw_month_USD base'!K:K)))</f>
        <v/>
      </c>
      <c r="L279" t="str">
        <f>IF(('Raw_month_USD base'!L279-MIN('Raw_month_USD base'!L:L))/(MAX('Raw_month_USD base'!L:L)-MIN('Raw_month_USD base'!L:L))&lt;0,"",('Raw_month_USD base'!L279-MIN('Raw_month_USD base'!L:L))/(MAX('Raw_month_USD base'!L:L)-MIN('Raw_month_USD base'!L:L)))</f>
        <v/>
      </c>
      <c r="M279" t="str">
        <f>IF(('Raw_month_USD base'!M279-MIN('Raw_month_USD base'!M:M))/(MAX('Raw_month_USD base'!M:M)-MIN('Raw_month_USD base'!M:M))&lt;0,"",('Raw_month_USD base'!M279-MIN('Raw_month_USD base'!M:M))/(MAX('Raw_month_USD base'!M:M)-MIN('Raw_month_USD base'!M:M)))</f>
        <v/>
      </c>
      <c r="N279" t="str">
        <f>IF(('Raw_month_USD base'!N279-MIN('Raw_month_USD base'!N:N))/(MAX('Raw_month_USD base'!N:N)-MIN('Raw_month_USD base'!N:N))&lt;0,"",('Raw_month_USD base'!N279-MIN('Raw_month_USD base'!N:N))/(MAX('Raw_month_USD base'!N:N)-MIN('Raw_month_USD base'!N:N)))</f>
        <v/>
      </c>
      <c r="O279" t="str">
        <f>IF(('Raw_month_USD base'!O279-MIN('Raw_month_USD base'!O:O))/(MAX('Raw_month_USD base'!O:O)-MIN('Raw_month_USD base'!O:O))&lt;0,"",('Raw_month_USD base'!O279-MIN('Raw_month_USD base'!O:O))/(MAX('Raw_month_USD base'!O:O)-MIN('Raw_month_USD base'!O:O)))</f>
        <v/>
      </c>
      <c r="P279" t="str">
        <f>IF(('Raw_month_USD base'!P279-MIN('Raw_month_USD base'!P:P))/(MAX('Raw_month_USD base'!P:P)-MIN('Raw_month_USD base'!P:P))&lt;0,"",('Raw_month_USD base'!P279-MIN('Raw_month_USD base'!P:P))/(MAX('Raw_month_USD base'!P:P)-MIN('Raw_month_USD base'!P:P)))</f>
        <v/>
      </c>
      <c r="Q279" t="str">
        <f>IF(('Raw_month_USD base'!Q279-MIN('Raw_month_USD base'!Q:Q))/(MAX('Raw_month_USD base'!Q:Q)-MIN('Raw_month_USD base'!Q:Q))&lt;0,"",('Raw_month_USD base'!Q279-MIN('Raw_month_USD base'!Q:Q))/(MAX('Raw_month_USD base'!Q:Q)-MIN('Raw_month_USD base'!Q:Q)))</f>
        <v/>
      </c>
      <c r="R279" t="str">
        <f>IF(('Raw_month_USD base'!R279-MIN('Raw_month_USD base'!R:R))/(MAX('Raw_month_USD base'!R:R)-MIN('Raw_month_USD base'!R:R))&lt;0,"",('Raw_month_USD base'!R279-MIN('Raw_month_USD base'!R:R))/(MAX('Raw_month_USD base'!R:R)-MIN('Raw_month_USD base'!R:R)))</f>
        <v/>
      </c>
      <c r="S279" t="str">
        <f>IF(('Raw_month_USD base'!S279-MIN('Raw_month_USD base'!S:S))/(MAX('Raw_month_USD base'!S:S)-MIN('Raw_month_USD base'!S:S))&lt;0,"",('Raw_month_USD base'!S279-MIN('Raw_month_USD base'!S:S))/(MAX('Raw_month_USD base'!S:S)-MIN('Raw_month_USD base'!S:S)))</f>
        <v/>
      </c>
      <c r="T279">
        <f>IF(('Raw_month_USD base'!T279-MIN('Raw_month_USD base'!T:T))/(MAX('Raw_month_USD base'!T:T)-MIN('Raw_month_USD base'!T:T))&lt;0,"",('Raw_month_USD base'!T279-MIN('Raw_month_USD base'!T:T))/(MAX('Raw_month_USD base'!T:T)-MIN('Raw_month_USD base'!T:T)))</f>
        <v>2.1947406677221174E-2</v>
      </c>
      <c r="U279" t="str">
        <f>IF(('Raw_month_USD base'!U279-MIN('Raw_month_USD base'!U:U))/(MAX('Raw_month_USD base'!U:U)-MIN('Raw_month_USD base'!U:U))&lt;0,"",('Raw_month_USD base'!U279-MIN('Raw_month_USD base'!U:U))/(MAX('Raw_month_USD base'!U:U)-MIN('Raw_month_USD base'!U:U)))</f>
        <v/>
      </c>
      <c r="V279" t="str">
        <f>IF(('Raw_month_USD base'!V279-MIN('Raw_month_USD base'!V:V))/(MAX('Raw_month_USD base'!V:V)-MIN('Raw_month_USD base'!V:V))&lt;0,"",('Raw_month_USD base'!V279-MIN('Raw_month_USD base'!V:V))/(MAX('Raw_month_USD base'!V:V)-MIN('Raw_month_USD base'!V:V)))</f>
        <v/>
      </c>
      <c r="W279" t="str">
        <f>IF(('Raw_month_USD base'!W279-MIN('Raw_month_USD base'!W:W))/(MAX('Raw_month_USD base'!W:W)-MIN('Raw_month_USD base'!W:W))&lt;0,"",('Raw_month_USD base'!W279-MIN('Raw_month_USD base'!W:W))/(MAX('Raw_month_USD base'!W:W)-MIN('Raw_month_USD base'!W:W)))</f>
        <v/>
      </c>
      <c r="X279">
        <f>IF(('Raw_month_USD base'!X279-MIN('Raw_month_USD base'!X:X))/(MAX('Raw_month_USD base'!X:X)-MIN('Raw_month_USD base'!X:X))&lt;0,"",('Raw_month_USD base'!X279-MIN('Raw_month_USD base'!X:X))/(MAX('Raw_month_USD base'!X:X)-MIN('Raw_month_USD base'!X:X)))</f>
        <v>1.934571801030627E-3</v>
      </c>
      <c r="Y279">
        <f>IF(('Raw_month_USD base'!Y279-MIN('Raw_month_USD base'!Y:Y))/(MAX('Raw_month_USD base'!Y:Y)-MIN('Raw_month_USD base'!Y:Y))&lt;0,"",('Raw_month_USD base'!Y279-MIN('Raw_month_USD base'!Y:Y))/(MAX('Raw_month_USD base'!Y:Y)-MIN('Raw_month_USD base'!Y:Y)))</f>
        <v>1.0854983081307122E-3</v>
      </c>
      <c r="Z279">
        <f>IF(('Raw_month_USD base'!Z279-MIN('Raw_month_USD base'!Z:Z))/(MAX('Raw_month_USD base'!Z:Z)-MIN('Raw_month_USD base'!Z:Z))&lt;0,"",('Raw_month_USD base'!Z279-MIN('Raw_month_USD base'!Z:Z))/(MAX('Raw_month_USD base'!Z:Z)-MIN('Raw_month_USD base'!Z:Z)))</f>
        <v>0.34612923864363404</v>
      </c>
      <c r="AA279" t="str">
        <f>IF(('Raw_month_USD base'!AA279-MIN('Raw_month_USD base'!AA:AA))/(MAX('Raw_month_USD base'!AA:AA)-MIN('Raw_month_USD base'!AA:AA))&lt;0,"",('Raw_month_USD base'!AA279-MIN('Raw_month_USD base'!AA:AA))/(MAX('Raw_month_USD base'!AA:AA)-MIN('Raw_month_USD base'!AA:AA)))</f>
        <v/>
      </c>
      <c r="AB279">
        <f>IF(('Raw_month_USD base'!AB279-MIN('Raw_month_USD base'!AB:AB))/(MAX('Raw_month_USD base'!AB:AB)-MIN('Raw_month_USD base'!AB:AB))&lt;0,"",('Raw_month_USD base'!AB279-MIN('Raw_month_USD base'!AB:AB))/(MAX('Raw_month_USD base'!AB:AB)-MIN('Raw_month_USD base'!AB:AB)))</f>
        <v>9.1330551692165043E-2</v>
      </c>
      <c r="AC279" t="str">
        <f>IF(('Raw_month_USD base'!AC279-MIN('Raw_month_USD base'!AC:AC))/(MAX('Raw_month_USD base'!AC:AC)-MIN('Raw_month_USD base'!AC:AC))&lt;0,"",('Raw_month_USD base'!AC279-MIN('Raw_month_USD base'!AC:AC))/(MAX('Raw_month_USD base'!AC:AC)-MIN('Raw_month_USD base'!AC:AC)))</f>
        <v/>
      </c>
      <c r="AD279" t="str">
        <f>IF(('Raw_month_USD base'!AD279-MIN('Raw_month_USD base'!AD:AD))/(MAX('Raw_month_USD base'!AD:AD)-MIN('Raw_month_USD base'!AD:AD))&lt;0,"",('Raw_month_USD base'!AD279-MIN('Raw_month_USD base'!AD:AD))/(MAX('Raw_month_USD base'!AD:AD)-MIN('Raw_month_USD base'!AD:AD)))</f>
        <v/>
      </c>
      <c r="AE279" t="str">
        <f>IF(('Raw_month_USD base'!AE279-MIN('Raw_month_USD base'!AE:AE))/(MAX('Raw_month_USD base'!AE:AE)-MIN('Raw_month_USD base'!AE:AE))&lt;0,"",('Raw_month_USD base'!AE279-MIN('Raw_month_USD base'!AE:AE))/(MAX('Raw_month_USD base'!AE:AE)-MIN('Raw_month_USD base'!AE:AE)))</f>
        <v/>
      </c>
      <c r="AF279" t="str">
        <f>IF(('Raw_month_USD base'!AF279-MIN('Raw_month_USD base'!AF:AF))/(MAX('Raw_month_USD base'!AF:AF)-MIN('Raw_month_USD base'!AF:AF))&lt;0,"",('Raw_month_USD base'!AF279-MIN('Raw_month_USD base'!AF:AF))/(MAX('Raw_month_USD base'!AF:AF)-MIN('Raw_month_USD base'!AF:AF)))</f>
        <v/>
      </c>
      <c r="AG279" t="str">
        <f>IF(('Raw_month_USD base'!AG279-MIN('Raw_month_USD base'!AG:AG))/(MAX('Raw_month_USD base'!AG:AG)-MIN('Raw_month_USD base'!AG:AG))&lt;0,"",('Raw_month_USD base'!AG279-MIN('Raw_month_USD base'!AG:AG))/(MAX('Raw_month_USD base'!AG:AG)-MIN('Raw_month_USD base'!AG:AG)))</f>
        <v/>
      </c>
      <c r="AH279" t="str">
        <f>IF(('Raw_month_USD base'!AH279-MIN('Raw_month_USD base'!AH:AH))/(MAX('Raw_month_USD base'!AH:AH)-MIN('Raw_month_USD base'!AH:AH))&lt;0,"",('Raw_month_USD base'!AH279-MIN('Raw_month_USD base'!AH:AH))/(MAX('Raw_month_USD base'!AH:AH)-MIN('Raw_month_USD base'!AH:AH)))</f>
        <v/>
      </c>
      <c r="AI279" t="str">
        <f>IF(('Raw_month_USD base'!AI279-MIN('Raw_month_USD base'!AI:AI))/(MAX('Raw_month_USD base'!AI:AI)-MIN('Raw_month_USD base'!AI:AI))&lt;0,"",('Raw_month_USD base'!AI279-MIN('Raw_month_USD base'!AI:AI))/(MAX('Raw_month_USD base'!AI:AI)-MIN('Raw_month_USD base'!AI:AI)))</f>
        <v/>
      </c>
      <c r="AJ279" t="str">
        <f>IF(('Raw_month_USD base'!AJ279-MIN('Raw_month_USD base'!AJ:AJ))/(MAX('Raw_month_USD base'!AJ:AJ)-MIN('Raw_month_USD base'!AJ:AJ))&lt;0,"",('Raw_month_USD base'!AJ279-MIN('Raw_month_USD base'!AJ:AJ))/(MAX('Raw_month_USD base'!AJ:AJ)-MIN('Raw_month_USD base'!AJ:AJ)))</f>
        <v/>
      </c>
      <c r="AK279" t="str">
        <f>IF(('Raw_month_USD base'!AK279-MIN('Raw_month_USD base'!AK:AK))/(MAX('Raw_month_USD base'!AK:AK)-MIN('Raw_month_USD base'!AK:AK))&lt;0,"",('Raw_month_USD base'!AK279-MIN('Raw_month_USD base'!AK:AK))/(MAX('Raw_month_USD base'!AK:AK)-MIN('Raw_month_USD base'!AK:AK)))</f>
        <v/>
      </c>
      <c r="AL279" t="str">
        <f>IF(('Raw_month_USD base'!AL279-MIN('Raw_month_USD base'!AL:AL))/(MAX('Raw_month_USD base'!AL:AL)-MIN('Raw_month_USD base'!AL:AL))&lt;0,"",('Raw_month_USD base'!AL279-MIN('Raw_month_USD base'!AL:AL))/(MAX('Raw_month_USD base'!AL:AL)-MIN('Raw_month_USD base'!AL:AL)))</f>
        <v/>
      </c>
      <c r="AM279" t="str">
        <f>IF(('Raw_month_USD base'!AM279-MIN('Raw_month_USD base'!AM:AM))/(MAX('Raw_month_USD base'!AM:AM)-MIN('Raw_month_USD base'!AM:AM))&lt;0,"",('Raw_month_USD base'!AM279-MIN('Raw_month_USD base'!AM:AM))/(MAX('Raw_month_USD base'!AM:AM)-MIN('Raw_month_USD base'!AM:AM)))</f>
        <v/>
      </c>
      <c r="AN279" t="str">
        <f>IF(('Raw_month_USD base'!AN279-MIN('Raw_month_USD base'!AN:AN))/(MAX('Raw_month_USD base'!AN:AN)-MIN('Raw_month_USD base'!AN:AN))&lt;0,"",('Raw_month_USD base'!AN279-MIN('Raw_month_USD base'!AN:AN))/(MAX('Raw_month_USD base'!AN:AN)-MIN('Raw_month_USD base'!AN:AN)))</f>
        <v/>
      </c>
      <c r="AO279" t="str">
        <f>IF(('Raw_month_USD base'!AO279-MIN('Raw_month_USD base'!AO:AO))/(MAX('Raw_month_USD base'!AO:AO)-MIN('Raw_month_USD base'!AO:AO))&lt;0,"",('Raw_month_USD base'!AO279-MIN('Raw_month_USD base'!AO:AO))/(MAX('Raw_month_USD base'!AO:AO)-MIN('Raw_month_USD base'!AO:AO)))</f>
        <v/>
      </c>
    </row>
    <row r="280" spans="1:41" x14ac:dyDescent="0.3">
      <c r="A280" s="1">
        <f t="shared" si="4"/>
        <v>13940</v>
      </c>
      <c r="B280" t="s">
        <v>317</v>
      </c>
      <c r="C280" t="str">
        <f>IF(('Raw_month_USD base'!C280-MIN('Raw_month_USD base'!C:C))/(MAX('Raw_month_USD base'!C:C)-MIN('Raw_month_USD base'!C:C))&lt;0,"",('Raw_month_USD base'!C280-MIN('Raw_month_USD base'!C:C))/(MAX('Raw_month_USD base'!C:C)-MIN('Raw_month_USD base'!C:C)))</f>
        <v/>
      </c>
      <c r="D280" t="str">
        <f>IF(('Raw_month_USD base'!D280-MIN('Raw_month_USD base'!D:D))/(MAX('Raw_month_USD base'!D:D)-MIN('Raw_month_USD base'!D:D))&lt;0,"",('Raw_month_USD base'!D280-MIN('Raw_month_USD base'!D:D))/(MAX('Raw_month_USD base'!D:D)-MIN('Raw_month_USD base'!D:D)))</f>
        <v/>
      </c>
      <c r="E280" t="str">
        <f>IF(('Raw_month_USD base'!E280-MIN('Raw_month_USD base'!E:E))/(MAX('Raw_month_USD base'!E:E)-MIN('Raw_month_USD base'!E:E))&lt;0,"",('Raw_month_USD base'!E280-MIN('Raw_month_USD base'!E:E))/(MAX('Raw_month_USD base'!E:E)-MIN('Raw_month_USD base'!E:E)))</f>
        <v/>
      </c>
      <c r="F280" t="str">
        <f>IF(('Raw_month_USD base'!F280-MIN('Raw_month_USD base'!F:F))/(MAX('Raw_month_USD base'!F:F)-MIN('Raw_month_USD base'!F:F))&lt;0,"",('Raw_month_USD base'!F280-MIN('Raw_month_USD base'!F:F))/(MAX('Raw_month_USD base'!F:F)-MIN('Raw_month_USD base'!F:F)))</f>
        <v/>
      </c>
      <c r="G280" t="str">
        <f>IF(('Raw_month_USD base'!G280-MIN('Raw_month_USD base'!G:G))/(MAX('Raw_month_USD base'!G:G)-MIN('Raw_month_USD base'!G:G))&lt;0,"",('Raw_month_USD base'!G280-MIN('Raw_month_USD base'!G:G))/(MAX('Raw_month_USD base'!G:G)-MIN('Raw_month_USD base'!G:G)))</f>
        <v/>
      </c>
      <c r="H280" t="str">
        <f>IF(('Raw_month_USD base'!H280-MIN('Raw_month_USD base'!H:H))/(MAX('Raw_month_USD base'!H:H)-MIN('Raw_month_USD base'!H:H))&lt;0,"",('Raw_month_USD base'!H280-MIN('Raw_month_USD base'!H:H))/(MAX('Raw_month_USD base'!H:H)-MIN('Raw_month_USD base'!H:H)))</f>
        <v/>
      </c>
      <c r="I280" t="str">
        <f>IF(('Raw_month_USD base'!I280-MIN('Raw_month_USD base'!I:I))/(MAX('Raw_month_USD base'!I:I)-MIN('Raw_month_USD base'!I:I))&lt;0,"",('Raw_month_USD base'!I280-MIN('Raw_month_USD base'!I:I))/(MAX('Raw_month_USD base'!I:I)-MIN('Raw_month_USD base'!I:I)))</f>
        <v/>
      </c>
      <c r="J280" t="str">
        <f>IF(('Raw_month_USD base'!J280-MIN('Raw_month_USD base'!J:J))/(MAX('Raw_month_USD base'!J:J)-MIN('Raw_month_USD base'!J:J))&lt;0,"",('Raw_month_USD base'!J280-MIN('Raw_month_USD base'!J:J))/(MAX('Raw_month_USD base'!J:J)-MIN('Raw_month_USD base'!J:J)))</f>
        <v/>
      </c>
      <c r="K280" t="str">
        <f>IF(('Raw_month_USD base'!K280-MIN('Raw_month_USD base'!K:K))/(MAX('Raw_month_USD base'!K:K)-MIN('Raw_month_USD base'!K:K))&lt;0,"",('Raw_month_USD base'!K280-MIN('Raw_month_USD base'!K:K))/(MAX('Raw_month_USD base'!K:K)-MIN('Raw_month_USD base'!K:K)))</f>
        <v/>
      </c>
      <c r="L280" t="str">
        <f>IF(('Raw_month_USD base'!L280-MIN('Raw_month_USD base'!L:L))/(MAX('Raw_month_USD base'!L:L)-MIN('Raw_month_USD base'!L:L))&lt;0,"",('Raw_month_USD base'!L280-MIN('Raw_month_USD base'!L:L))/(MAX('Raw_month_USD base'!L:L)-MIN('Raw_month_USD base'!L:L)))</f>
        <v/>
      </c>
      <c r="M280" t="str">
        <f>IF(('Raw_month_USD base'!M280-MIN('Raw_month_USD base'!M:M))/(MAX('Raw_month_USD base'!M:M)-MIN('Raw_month_USD base'!M:M))&lt;0,"",('Raw_month_USD base'!M280-MIN('Raw_month_USD base'!M:M))/(MAX('Raw_month_USD base'!M:M)-MIN('Raw_month_USD base'!M:M)))</f>
        <v/>
      </c>
      <c r="N280" t="str">
        <f>IF(('Raw_month_USD base'!N280-MIN('Raw_month_USD base'!N:N))/(MAX('Raw_month_USD base'!N:N)-MIN('Raw_month_USD base'!N:N))&lt;0,"",('Raw_month_USD base'!N280-MIN('Raw_month_USD base'!N:N))/(MAX('Raw_month_USD base'!N:N)-MIN('Raw_month_USD base'!N:N)))</f>
        <v/>
      </c>
      <c r="O280" t="str">
        <f>IF(('Raw_month_USD base'!O280-MIN('Raw_month_USD base'!O:O))/(MAX('Raw_month_USD base'!O:O)-MIN('Raw_month_USD base'!O:O))&lt;0,"",('Raw_month_USD base'!O280-MIN('Raw_month_USD base'!O:O))/(MAX('Raw_month_USD base'!O:O)-MIN('Raw_month_USD base'!O:O)))</f>
        <v/>
      </c>
      <c r="P280" t="str">
        <f>IF(('Raw_month_USD base'!P280-MIN('Raw_month_USD base'!P:P))/(MAX('Raw_month_USD base'!P:P)-MIN('Raw_month_USD base'!P:P))&lt;0,"",('Raw_month_USD base'!P280-MIN('Raw_month_USD base'!P:P))/(MAX('Raw_month_USD base'!P:P)-MIN('Raw_month_USD base'!P:P)))</f>
        <v/>
      </c>
      <c r="Q280" t="str">
        <f>IF(('Raw_month_USD base'!Q280-MIN('Raw_month_USD base'!Q:Q))/(MAX('Raw_month_USD base'!Q:Q)-MIN('Raw_month_USD base'!Q:Q))&lt;0,"",('Raw_month_USD base'!Q280-MIN('Raw_month_USD base'!Q:Q))/(MAX('Raw_month_USD base'!Q:Q)-MIN('Raw_month_USD base'!Q:Q)))</f>
        <v/>
      </c>
      <c r="R280" t="str">
        <f>IF(('Raw_month_USD base'!R280-MIN('Raw_month_USD base'!R:R))/(MAX('Raw_month_USD base'!R:R)-MIN('Raw_month_USD base'!R:R))&lt;0,"",('Raw_month_USD base'!R280-MIN('Raw_month_USD base'!R:R))/(MAX('Raw_month_USD base'!R:R)-MIN('Raw_month_USD base'!R:R)))</f>
        <v/>
      </c>
      <c r="S280" t="str">
        <f>IF(('Raw_month_USD base'!S280-MIN('Raw_month_USD base'!S:S))/(MAX('Raw_month_USD base'!S:S)-MIN('Raw_month_USD base'!S:S))&lt;0,"",('Raw_month_USD base'!S280-MIN('Raw_month_USD base'!S:S))/(MAX('Raw_month_USD base'!S:S)-MIN('Raw_month_USD base'!S:S)))</f>
        <v/>
      </c>
      <c r="T280">
        <f>IF(('Raw_month_USD base'!T280-MIN('Raw_month_USD base'!T:T))/(MAX('Raw_month_USD base'!T:T)-MIN('Raw_month_USD base'!T:T))&lt;0,"",('Raw_month_USD base'!T280-MIN('Raw_month_USD base'!T:T))/(MAX('Raw_month_USD base'!T:T)-MIN('Raw_month_USD base'!T:T)))</f>
        <v>2.1947406677221174E-2</v>
      </c>
      <c r="U280" t="str">
        <f>IF(('Raw_month_USD base'!U280-MIN('Raw_month_USD base'!U:U))/(MAX('Raw_month_USD base'!U:U)-MIN('Raw_month_USD base'!U:U))&lt;0,"",('Raw_month_USD base'!U280-MIN('Raw_month_USD base'!U:U))/(MAX('Raw_month_USD base'!U:U)-MIN('Raw_month_USD base'!U:U)))</f>
        <v/>
      </c>
      <c r="V280" t="str">
        <f>IF(('Raw_month_USD base'!V280-MIN('Raw_month_USD base'!V:V))/(MAX('Raw_month_USD base'!V:V)-MIN('Raw_month_USD base'!V:V))&lt;0,"",('Raw_month_USD base'!V280-MIN('Raw_month_USD base'!V:V))/(MAX('Raw_month_USD base'!V:V)-MIN('Raw_month_USD base'!V:V)))</f>
        <v/>
      </c>
      <c r="W280" t="str">
        <f>IF(('Raw_month_USD base'!W280-MIN('Raw_month_USD base'!W:W))/(MAX('Raw_month_USD base'!W:W)-MIN('Raw_month_USD base'!W:W))&lt;0,"",('Raw_month_USD base'!W280-MIN('Raw_month_USD base'!W:W))/(MAX('Raw_month_USD base'!W:W)-MIN('Raw_month_USD base'!W:W)))</f>
        <v/>
      </c>
      <c r="X280">
        <f>IF(('Raw_month_USD base'!X280-MIN('Raw_month_USD base'!X:X))/(MAX('Raw_month_USD base'!X:X)-MIN('Raw_month_USD base'!X:X))&lt;0,"",('Raw_month_USD base'!X280-MIN('Raw_month_USD base'!X:X))/(MAX('Raw_month_USD base'!X:X)-MIN('Raw_month_USD base'!X:X)))</f>
        <v>1.2505624856662268E-3</v>
      </c>
      <c r="Y280">
        <f>IF(('Raw_month_USD base'!Y280-MIN('Raw_month_USD base'!Y:Y))/(MAX('Raw_month_USD base'!Y:Y)-MIN('Raw_month_USD base'!Y:Y))&lt;0,"",('Raw_month_USD base'!Y280-MIN('Raw_month_USD base'!Y:Y))/(MAX('Raw_month_USD base'!Y:Y)-MIN('Raw_month_USD base'!Y:Y)))</f>
        <v>6.3936007439826322E-4</v>
      </c>
      <c r="Z280">
        <f>IF(('Raw_month_USD base'!Z280-MIN('Raw_month_USD base'!Z:Z))/(MAX('Raw_month_USD base'!Z:Z)-MIN('Raw_month_USD base'!Z:Z))&lt;0,"",('Raw_month_USD base'!Z280-MIN('Raw_month_USD base'!Z:Z))/(MAX('Raw_month_USD base'!Z:Z)-MIN('Raw_month_USD base'!Z:Z)))</f>
        <v>0.34612923864363404</v>
      </c>
      <c r="AA280" t="str">
        <f>IF(('Raw_month_USD base'!AA280-MIN('Raw_month_USD base'!AA:AA))/(MAX('Raw_month_USD base'!AA:AA)-MIN('Raw_month_USD base'!AA:AA))&lt;0,"",('Raw_month_USD base'!AA280-MIN('Raw_month_USD base'!AA:AA))/(MAX('Raw_month_USD base'!AA:AA)-MIN('Raw_month_USD base'!AA:AA)))</f>
        <v/>
      </c>
      <c r="AB280">
        <f>IF(('Raw_month_USD base'!AB280-MIN('Raw_month_USD base'!AB:AB))/(MAX('Raw_month_USD base'!AB:AB)-MIN('Raw_month_USD base'!AB:AB))&lt;0,"",('Raw_month_USD base'!AB280-MIN('Raw_month_USD base'!AB:AB))/(MAX('Raw_month_USD base'!AB:AB)-MIN('Raw_month_USD base'!AB:AB)))</f>
        <v>9.1330551692165043E-2</v>
      </c>
      <c r="AC280" t="str">
        <f>IF(('Raw_month_USD base'!AC280-MIN('Raw_month_USD base'!AC:AC))/(MAX('Raw_month_USD base'!AC:AC)-MIN('Raw_month_USD base'!AC:AC))&lt;0,"",('Raw_month_USD base'!AC280-MIN('Raw_month_USD base'!AC:AC))/(MAX('Raw_month_USD base'!AC:AC)-MIN('Raw_month_USD base'!AC:AC)))</f>
        <v/>
      </c>
      <c r="AD280" t="str">
        <f>IF(('Raw_month_USD base'!AD280-MIN('Raw_month_USD base'!AD:AD))/(MAX('Raw_month_USD base'!AD:AD)-MIN('Raw_month_USD base'!AD:AD))&lt;0,"",('Raw_month_USD base'!AD280-MIN('Raw_month_USD base'!AD:AD))/(MAX('Raw_month_USD base'!AD:AD)-MIN('Raw_month_USD base'!AD:AD)))</f>
        <v/>
      </c>
      <c r="AE280" t="str">
        <f>IF(('Raw_month_USD base'!AE280-MIN('Raw_month_USD base'!AE:AE))/(MAX('Raw_month_USD base'!AE:AE)-MIN('Raw_month_USD base'!AE:AE))&lt;0,"",('Raw_month_USD base'!AE280-MIN('Raw_month_USD base'!AE:AE))/(MAX('Raw_month_USD base'!AE:AE)-MIN('Raw_month_USD base'!AE:AE)))</f>
        <v/>
      </c>
      <c r="AF280" t="str">
        <f>IF(('Raw_month_USD base'!AF280-MIN('Raw_month_USD base'!AF:AF))/(MAX('Raw_month_USD base'!AF:AF)-MIN('Raw_month_USD base'!AF:AF))&lt;0,"",('Raw_month_USD base'!AF280-MIN('Raw_month_USD base'!AF:AF))/(MAX('Raw_month_USD base'!AF:AF)-MIN('Raw_month_USD base'!AF:AF)))</f>
        <v/>
      </c>
      <c r="AG280" t="str">
        <f>IF(('Raw_month_USD base'!AG280-MIN('Raw_month_USD base'!AG:AG))/(MAX('Raw_month_USD base'!AG:AG)-MIN('Raw_month_USD base'!AG:AG))&lt;0,"",('Raw_month_USD base'!AG280-MIN('Raw_month_USD base'!AG:AG))/(MAX('Raw_month_USD base'!AG:AG)-MIN('Raw_month_USD base'!AG:AG)))</f>
        <v/>
      </c>
      <c r="AH280" t="str">
        <f>IF(('Raw_month_USD base'!AH280-MIN('Raw_month_USD base'!AH:AH))/(MAX('Raw_month_USD base'!AH:AH)-MIN('Raw_month_USD base'!AH:AH))&lt;0,"",('Raw_month_USD base'!AH280-MIN('Raw_month_USD base'!AH:AH))/(MAX('Raw_month_USD base'!AH:AH)-MIN('Raw_month_USD base'!AH:AH)))</f>
        <v/>
      </c>
      <c r="AI280" t="str">
        <f>IF(('Raw_month_USD base'!AI280-MIN('Raw_month_USD base'!AI:AI))/(MAX('Raw_month_USD base'!AI:AI)-MIN('Raw_month_USD base'!AI:AI))&lt;0,"",('Raw_month_USD base'!AI280-MIN('Raw_month_USD base'!AI:AI))/(MAX('Raw_month_USD base'!AI:AI)-MIN('Raw_month_USD base'!AI:AI)))</f>
        <v/>
      </c>
      <c r="AJ280" t="str">
        <f>IF(('Raw_month_USD base'!AJ280-MIN('Raw_month_USD base'!AJ:AJ))/(MAX('Raw_month_USD base'!AJ:AJ)-MIN('Raw_month_USD base'!AJ:AJ))&lt;0,"",('Raw_month_USD base'!AJ280-MIN('Raw_month_USD base'!AJ:AJ))/(MAX('Raw_month_USD base'!AJ:AJ)-MIN('Raw_month_USD base'!AJ:AJ)))</f>
        <v/>
      </c>
      <c r="AK280" t="str">
        <f>IF(('Raw_month_USD base'!AK280-MIN('Raw_month_USD base'!AK:AK))/(MAX('Raw_month_USD base'!AK:AK)-MIN('Raw_month_USD base'!AK:AK))&lt;0,"",('Raw_month_USD base'!AK280-MIN('Raw_month_USD base'!AK:AK))/(MAX('Raw_month_USD base'!AK:AK)-MIN('Raw_month_USD base'!AK:AK)))</f>
        <v/>
      </c>
      <c r="AL280" t="str">
        <f>IF(('Raw_month_USD base'!AL280-MIN('Raw_month_USD base'!AL:AL))/(MAX('Raw_month_USD base'!AL:AL)-MIN('Raw_month_USD base'!AL:AL))&lt;0,"",('Raw_month_USD base'!AL280-MIN('Raw_month_USD base'!AL:AL))/(MAX('Raw_month_USD base'!AL:AL)-MIN('Raw_month_USD base'!AL:AL)))</f>
        <v/>
      </c>
      <c r="AM280" t="str">
        <f>IF(('Raw_month_USD base'!AM280-MIN('Raw_month_USD base'!AM:AM))/(MAX('Raw_month_USD base'!AM:AM)-MIN('Raw_month_USD base'!AM:AM))&lt;0,"",('Raw_month_USD base'!AM280-MIN('Raw_month_USD base'!AM:AM))/(MAX('Raw_month_USD base'!AM:AM)-MIN('Raw_month_USD base'!AM:AM)))</f>
        <v/>
      </c>
      <c r="AN280" t="str">
        <f>IF(('Raw_month_USD base'!AN280-MIN('Raw_month_USD base'!AN:AN))/(MAX('Raw_month_USD base'!AN:AN)-MIN('Raw_month_USD base'!AN:AN))&lt;0,"",('Raw_month_USD base'!AN280-MIN('Raw_month_USD base'!AN:AN))/(MAX('Raw_month_USD base'!AN:AN)-MIN('Raw_month_USD base'!AN:AN)))</f>
        <v/>
      </c>
      <c r="AO280" t="str">
        <f>IF(('Raw_month_USD base'!AO280-MIN('Raw_month_USD base'!AO:AO))/(MAX('Raw_month_USD base'!AO:AO)-MIN('Raw_month_USD base'!AO:AO))&lt;0,"",('Raw_month_USD base'!AO280-MIN('Raw_month_USD base'!AO:AO))/(MAX('Raw_month_USD base'!AO:AO)-MIN('Raw_month_USD base'!AO:AO)))</f>
        <v/>
      </c>
    </row>
    <row r="281" spans="1:41" x14ac:dyDescent="0.3">
      <c r="A281" s="1">
        <f t="shared" si="4"/>
        <v>13971</v>
      </c>
      <c r="B281" t="s">
        <v>318</v>
      </c>
      <c r="C281" t="str">
        <f>IF(('Raw_month_USD base'!C281-MIN('Raw_month_USD base'!C:C))/(MAX('Raw_month_USD base'!C:C)-MIN('Raw_month_USD base'!C:C))&lt;0,"",('Raw_month_USD base'!C281-MIN('Raw_month_USD base'!C:C))/(MAX('Raw_month_USD base'!C:C)-MIN('Raw_month_USD base'!C:C)))</f>
        <v/>
      </c>
      <c r="D281" t="str">
        <f>IF(('Raw_month_USD base'!D281-MIN('Raw_month_USD base'!D:D))/(MAX('Raw_month_USD base'!D:D)-MIN('Raw_month_USD base'!D:D))&lt;0,"",('Raw_month_USD base'!D281-MIN('Raw_month_USD base'!D:D))/(MAX('Raw_month_USD base'!D:D)-MIN('Raw_month_USD base'!D:D)))</f>
        <v/>
      </c>
      <c r="E281" t="str">
        <f>IF(('Raw_month_USD base'!E281-MIN('Raw_month_USD base'!E:E))/(MAX('Raw_month_USD base'!E:E)-MIN('Raw_month_USD base'!E:E))&lt;0,"",('Raw_month_USD base'!E281-MIN('Raw_month_USD base'!E:E))/(MAX('Raw_month_USD base'!E:E)-MIN('Raw_month_USD base'!E:E)))</f>
        <v/>
      </c>
      <c r="F281" t="str">
        <f>IF(('Raw_month_USD base'!F281-MIN('Raw_month_USD base'!F:F))/(MAX('Raw_month_USD base'!F:F)-MIN('Raw_month_USD base'!F:F))&lt;0,"",('Raw_month_USD base'!F281-MIN('Raw_month_USD base'!F:F))/(MAX('Raw_month_USD base'!F:F)-MIN('Raw_month_USD base'!F:F)))</f>
        <v/>
      </c>
      <c r="G281" t="str">
        <f>IF(('Raw_month_USD base'!G281-MIN('Raw_month_USD base'!G:G))/(MAX('Raw_month_USD base'!G:G)-MIN('Raw_month_USD base'!G:G))&lt;0,"",('Raw_month_USD base'!G281-MIN('Raw_month_USD base'!G:G))/(MAX('Raw_month_USD base'!G:G)-MIN('Raw_month_USD base'!G:G)))</f>
        <v/>
      </c>
      <c r="H281" t="str">
        <f>IF(('Raw_month_USD base'!H281-MIN('Raw_month_USD base'!H:H))/(MAX('Raw_month_USD base'!H:H)-MIN('Raw_month_USD base'!H:H))&lt;0,"",('Raw_month_USD base'!H281-MIN('Raw_month_USD base'!H:H))/(MAX('Raw_month_USD base'!H:H)-MIN('Raw_month_USD base'!H:H)))</f>
        <v/>
      </c>
      <c r="I281" t="str">
        <f>IF(('Raw_month_USD base'!I281-MIN('Raw_month_USD base'!I:I))/(MAX('Raw_month_USD base'!I:I)-MIN('Raw_month_USD base'!I:I))&lt;0,"",('Raw_month_USD base'!I281-MIN('Raw_month_USD base'!I:I))/(MAX('Raw_month_USD base'!I:I)-MIN('Raw_month_USD base'!I:I)))</f>
        <v/>
      </c>
      <c r="J281" t="str">
        <f>IF(('Raw_month_USD base'!J281-MIN('Raw_month_USD base'!J:J))/(MAX('Raw_month_USD base'!J:J)-MIN('Raw_month_USD base'!J:J))&lt;0,"",('Raw_month_USD base'!J281-MIN('Raw_month_USD base'!J:J))/(MAX('Raw_month_USD base'!J:J)-MIN('Raw_month_USD base'!J:J)))</f>
        <v/>
      </c>
      <c r="K281" t="str">
        <f>IF(('Raw_month_USD base'!K281-MIN('Raw_month_USD base'!K:K))/(MAX('Raw_month_USD base'!K:K)-MIN('Raw_month_USD base'!K:K))&lt;0,"",('Raw_month_USD base'!K281-MIN('Raw_month_USD base'!K:K))/(MAX('Raw_month_USD base'!K:K)-MIN('Raw_month_USD base'!K:K)))</f>
        <v/>
      </c>
      <c r="L281" t="str">
        <f>IF(('Raw_month_USD base'!L281-MIN('Raw_month_USD base'!L:L))/(MAX('Raw_month_USD base'!L:L)-MIN('Raw_month_USD base'!L:L))&lt;0,"",('Raw_month_USD base'!L281-MIN('Raw_month_USD base'!L:L))/(MAX('Raw_month_USD base'!L:L)-MIN('Raw_month_USD base'!L:L)))</f>
        <v/>
      </c>
      <c r="M281" t="str">
        <f>IF(('Raw_month_USD base'!M281-MIN('Raw_month_USD base'!M:M))/(MAX('Raw_month_USD base'!M:M)-MIN('Raw_month_USD base'!M:M))&lt;0,"",('Raw_month_USD base'!M281-MIN('Raw_month_USD base'!M:M))/(MAX('Raw_month_USD base'!M:M)-MIN('Raw_month_USD base'!M:M)))</f>
        <v/>
      </c>
      <c r="N281" t="str">
        <f>IF(('Raw_month_USD base'!N281-MIN('Raw_month_USD base'!N:N))/(MAX('Raw_month_USD base'!N:N)-MIN('Raw_month_USD base'!N:N))&lt;0,"",('Raw_month_USD base'!N281-MIN('Raw_month_USD base'!N:N))/(MAX('Raw_month_USD base'!N:N)-MIN('Raw_month_USD base'!N:N)))</f>
        <v/>
      </c>
      <c r="O281" t="str">
        <f>IF(('Raw_month_USD base'!O281-MIN('Raw_month_USD base'!O:O))/(MAX('Raw_month_USD base'!O:O)-MIN('Raw_month_USD base'!O:O))&lt;0,"",('Raw_month_USD base'!O281-MIN('Raw_month_USD base'!O:O))/(MAX('Raw_month_USD base'!O:O)-MIN('Raw_month_USD base'!O:O)))</f>
        <v/>
      </c>
      <c r="P281" t="str">
        <f>IF(('Raw_month_USD base'!P281-MIN('Raw_month_USD base'!P:P))/(MAX('Raw_month_USD base'!P:P)-MIN('Raw_month_USD base'!P:P))&lt;0,"",('Raw_month_USD base'!P281-MIN('Raw_month_USD base'!P:P))/(MAX('Raw_month_USD base'!P:P)-MIN('Raw_month_USD base'!P:P)))</f>
        <v/>
      </c>
      <c r="Q281" t="str">
        <f>IF(('Raw_month_USD base'!Q281-MIN('Raw_month_USD base'!Q:Q))/(MAX('Raw_month_USD base'!Q:Q)-MIN('Raw_month_USD base'!Q:Q))&lt;0,"",('Raw_month_USD base'!Q281-MIN('Raw_month_USD base'!Q:Q))/(MAX('Raw_month_USD base'!Q:Q)-MIN('Raw_month_USD base'!Q:Q)))</f>
        <v/>
      </c>
      <c r="R281" t="str">
        <f>IF(('Raw_month_USD base'!R281-MIN('Raw_month_USD base'!R:R))/(MAX('Raw_month_USD base'!R:R)-MIN('Raw_month_USD base'!R:R))&lt;0,"",('Raw_month_USD base'!R281-MIN('Raw_month_USD base'!R:R))/(MAX('Raw_month_USD base'!R:R)-MIN('Raw_month_USD base'!R:R)))</f>
        <v/>
      </c>
      <c r="S281" t="str">
        <f>IF(('Raw_month_USD base'!S281-MIN('Raw_month_USD base'!S:S))/(MAX('Raw_month_USD base'!S:S)-MIN('Raw_month_USD base'!S:S))&lt;0,"",('Raw_month_USD base'!S281-MIN('Raw_month_USD base'!S:S))/(MAX('Raw_month_USD base'!S:S)-MIN('Raw_month_USD base'!S:S)))</f>
        <v/>
      </c>
      <c r="T281">
        <f>IF(('Raw_month_USD base'!T281-MIN('Raw_month_USD base'!T:T))/(MAX('Raw_month_USD base'!T:T)-MIN('Raw_month_USD base'!T:T))&lt;0,"",('Raw_month_USD base'!T281-MIN('Raw_month_USD base'!T:T))/(MAX('Raw_month_USD base'!T:T)-MIN('Raw_month_USD base'!T:T)))</f>
        <v>2.087702004361203E-2</v>
      </c>
      <c r="U281" t="str">
        <f>IF(('Raw_month_USD base'!U281-MIN('Raw_month_USD base'!U:U))/(MAX('Raw_month_USD base'!U:U)-MIN('Raw_month_USD base'!U:U))&lt;0,"",('Raw_month_USD base'!U281-MIN('Raw_month_USD base'!U:U))/(MAX('Raw_month_USD base'!U:U)-MIN('Raw_month_USD base'!U:U)))</f>
        <v/>
      </c>
      <c r="V281" t="str">
        <f>IF(('Raw_month_USD base'!V281-MIN('Raw_month_USD base'!V:V))/(MAX('Raw_month_USD base'!V:V)-MIN('Raw_month_USD base'!V:V))&lt;0,"",('Raw_month_USD base'!V281-MIN('Raw_month_USD base'!V:V))/(MAX('Raw_month_USD base'!V:V)-MIN('Raw_month_USD base'!V:V)))</f>
        <v/>
      </c>
      <c r="W281" t="str">
        <f>IF(('Raw_month_USD base'!W281-MIN('Raw_month_USD base'!W:W))/(MAX('Raw_month_USD base'!W:W)-MIN('Raw_month_USD base'!W:W))&lt;0,"",('Raw_month_USD base'!W281-MIN('Raw_month_USD base'!W:W))/(MAX('Raw_month_USD base'!W:W)-MIN('Raw_month_USD base'!W:W)))</f>
        <v/>
      </c>
      <c r="X281">
        <f>IF(('Raw_month_USD base'!X281-MIN('Raw_month_USD base'!X:X))/(MAX('Raw_month_USD base'!X:X)-MIN('Raw_month_USD base'!X:X))&lt;0,"",('Raw_month_USD base'!X281-MIN('Raw_month_USD base'!X:X))/(MAX('Raw_month_USD base'!X:X)-MIN('Raw_month_USD base'!X:X)))</f>
        <v>1.5253697472642411E-3</v>
      </c>
      <c r="Y281">
        <f>IF(('Raw_month_USD base'!Y281-MIN('Raw_month_USD base'!Y:Y))/(MAX('Raw_month_USD base'!Y:Y)-MIN('Raw_month_USD base'!Y:Y))&lt;0,"",('Raw_month_USD base'!Y281-MIN('Raw_month_USD base'!Y:Y))/(MAX('Raw_month_USD base'!Y:Y)-MIN('Raw_month_USD base'!Y:Y)))</f>
        <v>8.2786918724295992E-4</v>
      </c>
      <c r="Z281">
        <f>IF(('Raw_month_USD base'!Z281-MIN('Raw_month_USD base'!Z:Z))/(MAX('Raw_month_USD base'!Z:Z)-MIN('Raw_month_USD base'!Z:Z))&lt;0,"",('Raw_month_USD base'!Z281-MIN('Raw_month_USD base'!Z:Z))/(MAX('Raw_month_USD base'!Z:Z)-MIN('Raw_month_USD base'!Z:Z)))</f>
        <v>0.34612923864363404</v>
      </c>
      <c r="AA281" t="str">
        <f>IF(('Raw_month_USD base'!AA281-MIN('Raw_month_USD base'!AA:AA))/(MAX('Raw_month_USD base'!AA:AA)-MIN('Raw_month_USD base'!AA:AA))&lt;0,"",('Raw_month_USD base'!AA281-MIN('Raw_month_USD base'!AA:AA))/(MAX('Raw_month_USD base'!AA:AA)-MIN('Raw_month_USD base'!AA:AA)))</f>
        <v/>
      </c>
      <c r="AB281">
        <f>IF(('Raw_month_USD base'!AB281-MIN('Raw_month_USD base'!AB:AB))/(MAX('Raw_month_USD base'!AB:AB)-MIN('Raw_month_USD base'!AB:AB))&lt;0,"",('Raw_month_USD base'!AB281-MIN('Raw_month_USD base'!AB:AB))/(MAX('Raw_month_USD base'!AB:AB)-MIN('Raw_month_USD base'!AB:AB)))</f>
        <v>9.1330551692165043E-2</v>
      </c>
      <c r="AC281" t="str">
        <f>IF(('Raw_month_USD base'!AC281-MIN('Raw_month_USD base'!AC:AC))/(MAX('Raw_month_USD base'!AC:AC)-MIN('Raw_month_USD base'!AC:AC))&lt;0,"",('Raw_month_USD base'!AC281-MIN('Raw_month_USD base'!AC:AC))/(MAX('Raw_month_USD base'!AC:AC)-MIN('Raw_month_USD base'!AC:AC)))</f>
        <v/>
      </c>
      <c r="AD281" t="str">
        <f>IF(('Raw_month_USD base'!AD281-MIN('Raw_month_USD base'!AD:AD))/(MAX('Raw_month_USD base'!AD:AD)-MIN('Raw_month_USD base'!AD:AD))&lt;0,"",('Raw_month_USD base'!AD281-MIN('Raw_month_USD base'!AD:AD))/(MAX('Raw_month_USD base'!AD:AD)-MIN('Raw_month_USD base'!AD:AD)))</f>
        <v/>
      </c>
      <c r="AE281" t="str">
        <f>IF(('Raw_month_USD base'!AE281-MIN('Raw_month_USD base'!AE:AE))/(MAX('Raw_month_USD base'!AE:AE)-MIN('Raw_month_USD base'!AE:AE))&lt;0,"",('Raw_month_USD base'!AE281-MIN('Raw_month_USD base'!AE:AE))/(MAX('Raw_month_USD base'!AE:AE)-MIN('Raw_month_USD base'!AE:AE)))</f>
        <v/>
      </c>
      <c r="AF281" t="str">
        <f>IF(('Raw_month_USD base'!AF281-MIN('Raw_month_USD base'!AF:AF))/(MAX('Raw_month_USD base'!AF:AF)-MIN('Raw_month_USD base'!AF:AF))&lt;0,"",('Raw_month_USD base'!AF281-MIN('Raw_month_USD base'!AF:AF))/(MAX('Raw_month_USD base'!AF:AF)-MIN('Raw_month_USD base'!AF:AF)))</f>
        <v/>
      </c>
      <c r="AG281" t="str">
        <f>IF(('Raw_month_USD base'!AG281-MIN('Raw_month_USD base'!AG:AG))/(MAX('Raw_month_USD base'!AG:AG)-MIN('Raw_month_USD base'!AG:AG))&lt;0,"",('Raw_month_USD base'!AG281-MIN('Raw_month_USD base'!AG:AG))/(MAX('Raw_month_USD base'!AG:AG)-MIN('Raw_month_USD base'!AG:AG)))</f>
        <v/>
      </c>
      <c r="AH281" t="str">
        <f>IF(('Raw_month_USD base'!AH281-MIN('Raw_month_USD base'!AH:AH))/(MAX('Raw_month_USD base'!AH:AH)-MIN('Raw_month_USD base'!AH:AH))&lt;0,"",('Raw_month_USD base'!AH281-MIN('Raw_month_USD base'!AH:AH))/(MAX('Raw_month_USD base'!AH:AH)-MIN('Raw_month_USD base'!AH:AH)))</f>
        <v/>
      </c>
      <c r="AI281" t="str">
        <f>IF(('Raw_month_USD base'!AI281-MIN('Raw_month_USD base'!AI:AI))/(MAX('Raw_month_USD base'!AI:AI)-MIN('Raw_month_USD base'!AI:AI))&lt;0,"",('Raw_month_USD base'!AI281-MIN('Raw_month_USD base'!AI:AI))/(MAX('Raw_month_USD base'!AI:AI)-MIN('Raw_month_USD base'!AI:AI)))</f>
        <v/>
      </c>
      <c r="AJ281" t="str">
        <f>IF(('Raw_month_USD base'!AJ281-MIN('Raw_month_USD base'!AJ:AJ))/(MAX('Raw_month_USD base'!AJ:AJ)-MIN('Raw_month_USD base'!AJ:AJ))&lt;0,"",('Raw_month_USD base'!AJ281-MIN('Raw_month_USD base'!AJ:AJ))/(MAX('Raw_month_USD base'!AJ:AJ)-MIN('Raw_month_USD base'!AJ:AJ)))</f>
        <v/>
      </c>
      <c r="AK281" t="str">
        <f>IF(('Raw_month_USD base'!AK281-MIN('Raw_month_USD base'!AK:AK))/(MAX('Raw_month_USD base'!AK:AK)-MIN('Raw_month_USD base'!AK:AK))&lt;0,"",('Raw_month_USD base'!AK281-MIN('Raw_month_USD base'!AK:AK))/(MAX('Raw_month_USD base'!AK:AK)-MIN('Raw_month_USD base'!AK:AK)))</f>
        <v/>
      </c>
      <c r="AL281" t="str">
        <f>IF(('Raw_month_USD base'!AL281-MIN('Raw_month_USD base'!AL:AL))/(MAX('Raw_month_USD base'!AL:AL)-MIN('Raw_month_USD base'!AL:AL))&lt;0,"",('Raw_month_USD base'!AL281-MIN('Raw_month_USD base'!AL:AL))/(MAX('Raw_month_USD base'!AL:AL)-MIN('Raw_month_USD base'!AL:AL)))</f>
        <v/>
      </c>
      <c r="AM281" t="str">
        <f>IF(('Raw_month_USD base'!AM281-MIN('Raw_month_USD base'!AM:AM))/(MAX('Raw_month_USD base'!AM:AM)-MIN('Raw_month_USD base'!AM:AM))&lt;0,"",('Raw_month_USD base'!AM281-MIN('Raw_month_USD base'!AM:AM))/(MAX('Raw_month_USD base'!AM:AM)-MIN('Raw_month_USD base'!AM:AM)))</f>
        <v/>
      </c>
      <c r="AN281" t="str">
        <f>IF(('Raw_month_USD base'!AN281-MIN('Raw_month_USD base'!AN:AN))/(MAX('Raw_month_USD base'!AN:AN)-MIN('Raw_month_USD base'!AN:AN))&lt;0,"",('Raw_month_USD base'!AN281-MIN('Raw_month_USD base'!AN:AN))/(MAX('Raw_month_USD base'!AN:AN)-MIN('Raw_month_USD base'!AN:AN)))</f>
        <v/>
      </c>
      <c r="AO281" t="str">
        <f>IF(('Raw_month_USD base'!AO281-MIN('Raw_month_USD base'!AO:AO))/(MAX('Raw_month_USD base'!AO:AO)-MIN('Raw_month_USD base'!AO:AO))&lt;0,"",('Raw_month_USD base'!AO281-MIN('Raw_month_USD base'!AO:AO))/(MAX('Raw_month_USD base'!AO:AO)-MIN('Raw_month_USD base'!AO:AO)))</f>
        <v/>
      </c>
    </row>
    <row r="282" spans="1:41" x14ac:dyDescent="0.3">
      <c r="A282" s="1">
        <f t="shared" si="4"/>
        <v>14001</v>
      </c>
      <c r="B282" t="s">
        <v>319</v>
      </c>
      <c r="C282" t="str">
        <f>IF(('Raw_month_USD base'!C282-MIN('Raw_month_USD base'!C:C))/(MAX('Raw_month_USD base'!C:C)-MIN('Raw_month_USD base'!C:C))&lt;0,"",('Raw_month_USD base'!C282-MIN('Raw_month_USD base'!C:C))/(MAX('Raw_month_USD base'!C:C)-MIN('Raw_month_USD base'!C:C)))</f>
        <v/>
      </c>
      <c r="D282" t="str">
        <f>IF(('Raw_month_USD base'!D282-MIN('Raw_month_USD base'!D:D))/(MAX('Raw_month_USD base'!D:D)-MIN('Raw_month_USD base'!D:D))&lt;0,"",('Raw_month_USD base'!D282-MIN('Raw_month_USD base'!D:D))/(MAX('Raw_month_USD base'!D:D)-MIN('Raw_month_USD base'!D:D)))</f>
        <v/>
      </c>
      <c r="E282" t="str">
        <f>IF(('Raw_month_USD base'!E282-MIN('Raw_month_USD base'!E:E))/(MAX('Raw_month_USD base'!E:E)-MIN('Raw_month_USD base'!E:E))&lt;0,"",('Raw_month_USD base'!E282-MIN('Raw_month_USD base'!E:E))/(MAX('Raw_month_USD base'!E:E)-MIN('Raw_month_USD base'!E:E)))</f>
        <v/>
      </c>
      <c r="F282" t="str">
        <f>IF(('Raw_month_USD base'!F282-MIN('Raw_month_USD base'!F:F))/(MAX('Raw_month_USD base'!F:F)-MIN('Raw_month_USD base'!F:F))&lt;0,"",('Raw_month_USD base'!F282-MIN('Raw_month_USD base'!F:F))/(MAX('Raw_month_USD base'!F:F)-MIN('Raw_month_USD base'!F:F)))</f>
        <v/>
      </c>
      <c r="G282" t="str">
        <f>IF(('Raw_month_USD base'!G282-MIN('Raw_month_USD base'!G:G))/(MAX('Raw_month_USD base'!G:G)-MIN('Raw_month_USD base'!G:G))&lt;0,"",('Raw_month_USD base'!G282-MIN('Raw_month_USD base'!G:G))/(MAX('Raw_month_USD base'!G:G)-MIN('Raw_month_USD base'!G:G)))</f>
        <v/>
      </c>
      <c r="H282" t="str">
        <f>IF(('Raw_month_USD base'!H282-MIN('Raw_month_USD base'!H:H))/(MAX('Raw_month_USD base'!H:H)-MIN('Raw_month_USD base'!H:H))&lt;0,"",('Raw_month_USD base'!H282-MIN('Raw_month_USD base'!H:H))/(MAX('Raw_month_USD base'!H:H)-MIN('Raw_month_USD base'!H:H)))</f>
        <v/>
      </c>
      <c r="I282" t="str">
        <f>IF(('Raw_month_USD base'!I282-MIN('Raw_month_USD base'!I:I))/(MAX('Raw_month_USD base'!I:I)-MIN('Raw_month_USD base'!I:I))&lt;0,"",('Raw_month_USD base'!I282-MIN('Raw_month_USD base'!I:I))/(MAX('Raw_month_USD base'!I:I)-MIN('Raw_month_USD base'!I:I)))</f>
        <v/>
      </c>
      <c r="J282" t="str">
        <f>IF(('Raw_month_USD base'!J282-MIN('Raw_month_USD base'!J:J))/(MAX('Raw_month_USD base'!J:J)-MIN('Raw_month_USD base'!J:J))&lt;0,"",('Raw_month_USD base'!J282-MIN('Raw_month_USD base'!J:J))/(MAX('Raw_month_USD base'!J:J)-MIN('Raw_month_USD base'!J:J)))</f>
        <v/>
      </c>
      <c r="K282" t="str">
        <f>IF(('Raw_month_USD base'!K282-MIN('Raw_month_USD base'!K:K))/(MAX('Raw_month_USD base'!K:K)-MIN('Raw_month_USD base'!K:K))&lt;0,"",('Raw_month_USD base'!K282-MIN('Raw_month_USD base'!K:K))/(MAX('Raw_month_USD base'!K:K)-MIN('Raw_month_USD base'!K:K)))</f>
        <v/>
      </c>
      <c r="L282" t="str">
        <f>IF(('Raw_month_USD base'!L282-MIN('Raw_month_USD base'!L:L))/(MAX('Raw_month_USD base'!L:L)-MIN('Raw_month_USD base'!L:L))&lt;0,"",('Raw_month_USD base'!L282-MIN('Raw_month_USD base'!L:L))/(MAX('Raw_month_USD base'!L:L)-MIN('Raw_month_USD base'!L:L)))</f>
        <v/>
      </c>
      <c r="M282" t="str">
        <f>IF(('Raw_month_USD base'!M282-MIN('Raw_month_USD base'!M:M))/(MAX('Raw_month_USD base'!M:M)-MIN('Raw_month_USD base'!M:M))&lt;0,"",('Raw_month_USD base'!M282-MIN('Raw_month_USD base'!M:M))/(MAX('Raw_month_USD base'!M:M)-MIN('Raw_month_USD base'!M:M)))</f>
        <v/>
      </c>
      <c r="N282" t="str">
        <f>IF(('Raw_month_USD base'!N282-MIN('Raw_month_USD base'!N:N))/(MAX('Raw_month_USD base'!N:N)-MIN('Raw_month_USD base'!N:N))&lt;0,"",('Raw_month_USD base'!N282-MIN('Raw_month_USD base'!N:N))/(MAX('Raw_month_USD base'!N:N)-MIN('Raw_month_USD base'!N:N)))</f>
        <v/>
      </c>
      <c r="O282" t="str">
        <f>IF(('Raw_month_USD base'!O282-MIN('Raw_month_USD base'!O:O))/(MAX('Raw_month_USD base'!O:O)-MIN('Raw_month_USD base'!O:O))&lt;0,"",('Raw_month_USD base'!O282-MIN('Raw_month_USD base'!O:O))/(MAX('Raw_month_USD base'!O:O)-MIN('Raw_month_USD base'!O:O)))</f>
        <v/>
      </c>
      <c r="P282" t="str">
        <f>IF(('Raw_month_USD base'!P282-MIN('Raw_month_USD base'!P:P))/(MAX('Raw_month_USD base'!P:P)-MIN('Raw_month_USD base'!P:P))&lt;0,"",('Raw_month_USD base'!P282-MIN('Raw_month_USD base'!P:P))/(MAX('Raw_month_USD base'!P:P)-MIN('Raw_month_USD base'!P:P)))</f>
        <v/>
      </c>
      <c r="Q282" t="str">
        <f>IF(('Raw_month_USD base'!Q282-MIN('Raw_month_USD base'!Q:Q))/(MAX('Raw_month_USD base'!Q:Q)-MIN('Raw_month_USD base'!Q:Q))&lt;0,"",('Raw_month_USD base'!Q282-MIN('Raw_month_USD base'!Q:Q))/(MAX('Raw_month_USD base'!Q:Q)-MIN('Raw_month_USD base'!Q:Q)))</f>
        <v/>
      </c>
      <c r="R282" t="str">
        <f>IF(('Raw_month_USD base'!R282-MIN('Raw_month_USD base'!R:R))/(MAX('Raw_month_USD base'!R:R)-MIN('Raw_month_USD base'!R:R))&lt;0,"",('Raw_month_USD base'!R282-MIN('Raw_month_USD base'!R:R))/(MAX('Raw_month_USD base'!R:R)-MIN('Raw_month_USD base'!R:R)))</f>
        <v/>
      </c>
      <c r="S282" t="str">
        <f>IF(('Raw_month_USD base'!S282-MIN('Raw_month_USD base'!S:S))/(MAX('Raw_month_USD base'!S:S)-MIN('Raw_month_USD base'!S:S))&lt;0,"",('Raw_month_USD base'!S282-MIN('Raw_month_USD base'!S:S))/(MAX('Raw_month_USD base'!S:S)-MIN('Raw_month_USD base'!S:S)))</f>
        <v/>
      </c>
      <c r="T282">
        <f>IF(('Raw_month_USD base'!T282-MIN('Raw_month_USD base'!T:T))/(MAX('Raw_month_USD base'!T:T)-MIN('Raw_month_USD base'!T:T))&lt;0,"",('Raw_month_USD base'!T282-MIN('Raw_month_USD base'!T:T))/(MAX('Raw_month_USD base'!T:T)-MIN('Raw_month_USD base'!T:T)))</f>
        <v>1.9538787824476503E-2</v>
      </c>
      <c r="U282" t="str">
        <f>IF(('Raw_month_USD base'!U282-MIN('Raw_month_USD base'!U:U))/(MAX('Raw_month_USD base'!U:U)-MIN('Raw_month_USD base'!U:U))&lt;0,"",('Raw_month_USD base'!U282-MIN('Raw_month_USD base'!U:U))/(MAX('Raw_month_USD base'!U:U)-MIN('Raw_month_USD base'!U:U)))</f>
        <v/>
      </c>
      <c r="V282" t="str">
        <f>IF(('Raw_month_USD base'!V282-MIN('Raw_month_USD base'!V:V))/(MAX('Raw_month_USD base'!V:V)-MIN('Raw_month_USD base'!V:V))&lt;0,"",('Raw_month_USD base'!V282-MIN('Raw_month_USD base'!V:V))/(MAX('Raw_month_USD base'!V:V)-MIN('Raw_month_USD base'!V:V)))</f>
        <v/>
      </c>
      <c r="W282" t="str">
        <f>IF(('Raw_month_USD base'!W282-MIN('Raw_month_USD base'!W:W))/(MAX('Raw_month_USD base'!W:W)-MIN('Raw_month_USD base'!W:W))&lt;0,"",('Raw_month_USD base'!W282-MIN('Raw_month_USD base'!W:W))/(MAX('Raw_month_USD base'!W:W)-MIN('Raw_month_USD base'!W:W)))</f>
        <v/>
      </c>
      <c r="X282">
        <f>IF(('Raw_month_USD base'!X282-MIN('Raw_month_USD base'!X:X))/(MAX('Raw_month_USD base'!X:X)-MIN('Raw_month_USD base'!X:X))&lt;0,"",('Raw_month_USD base'!X282-MIN('Raw_month_USD base'!X:X))/(MAX('Raw_month_USD base'!X:X)-MIN('Raw_month_USD base'!X:X)))</f>
        <v>1.4464713120609181E-3</v>
      </c>
      <c r="Y282">
        <f>IF(('Raw_month_USD base'!Y282-MIN('Raw_month_USD base'!Y:Y))/(MAX('Raw_month_USD base'!Y:Y)-MIN('Raw_month_USD base'!Y:Y))&lt;0,"",('Raw_month_USD base'!Y282-MIN('Raw_month_USD base'!Y:Y))/(MAX('Raw_month_USD base'!Y:Y)-MIN('Raw_month_USD base'!Y:Y)))</f>
        <v>7.6032008847361026E-4</v>
      </c>
      <c r="Z282">
        <f>IF(('Raw_month_USD base'!Z282-MIN('Raw_month_USD base'!Z:Z))/(MAX('Raw_month_USD base'!Z:Z)-MIN('Raw_month_USD base'!Z:Z))&lt;0,"",('Raw_month_USD base'!Z282-MIN('Raw_month_USD base'!Z:Z))/(MAX('Raw_month_USD base'!Z:Z)-MIN('Raw_month_USD base'!Z:Z)))</f>
        <v>0.34612923864363404</v>
      </c>
      <c r="AA282" t="str">
        <f>IF(('Raw_month_USD base'!AA282-MIN('Raw_month_USD base'!AA:AA))/(MAX('Raw_month_USD base'!AA:AA)-MIN('Raw_month_USD base'!AA:AA))&lt;0,"",('Raw_month_USD base'!AA282-MIN('Raw_month_USD base'!AA:AA))/(MAX('Raw_month_USD base'!AA:AA)-MIN('Raw_month_USD base'!AA:AA)))</f>
        <v/>
      </c>
      <c r="AB282">
        <f>IF(('Raw_month_USD base'!AB282-MIN('Raw_month_USD base'!AB:AB))/(MAX('Raw_month_USD base'!AB:AB)-MIN('Raw_month_USD base'!AB:AB))&lt;0,"",('Raw_month_USD base'!AB282-MIN('Raw_month_USD base'!AB:AB))/(MAX('Raw_month_USD base'!AB:AB)-MIN('Raw_month_USD base'!AB:AB)))</f>
        <v>9.1330551692165043E-2</v>
      </c>
      <c r="AC282" t="str">
        <f>IF(('Raw_month_USD base'!AC282-MIN('Raw_month_USD base'!AC:AC))/(MAX('Raw_month_USD base'!AC:AC)-MIN('Raw_month_USD base'!AC:AC))&lt;0,"",('Raw_month_USD base'!AC282-MIN('Raw_month_USD base'!AC:AC))/(MAX('Raw_month_USD base'!AC:AC)-MIN('Raw_month_USD base'!AC:AC)))</f>
        <v/>
      </c>
      <c r="AD282" t="str">
        <f>IF(('Raw_month_USD base'!AD282-MIN('Raw_month_USD base'!AD:AD))/(MAX('Raw_month_USD base'!AD:AD)-MIN('Raw_month_USD base'!AD:AD))&lt;0,"",('Raw_month_USD base'!AD282-MIN('Raw_month_USD base'!AD:AD))/(MAX('Raw_month_USD base'!AD:AD)-MIN('Raw_month_USD base'!AD:AD)))</f>
        <v/>
      </c>
      <c r="AE282" t="str">
        <f>IF(('Raw_month_USD base'!AE282-MIN('Raw_month_USD base'!AE:AE))/(MAX('Raw_month_USD base'!AE:AE)-MIN('Raw_month_USD base'!AE:AE))&lt;0,"",('Raw_month_USD base'!AE282-MIN('Raw_month_USD base'!AE:AE))/(MAX('Raw_month_USD base'!AE:AE)-MIN('Raw_month_USD base'!AE:AE)))</f>
        <v/>
      </c>
      <c r="AF282" t="str">
        <f>IF(('Raw_month_USD base'!AF282-MIN('Raw_month_USD base'!AF:AF))/(MAX('Raw_month_USD base'!AF:AF)-MIN('Raw_month_USD base'!AF:AF))&lt;0,"",('Raw_month_USD base'!AF282-MIN('Raw_month_USD base'!AF:AF))/(MAX('Raw_month_USD base'!AF:AF)-MIN('Raw_month_USD base'!AF:AF)))</f>
        <v/>
      </c>
      <c r="AG282" t="str">
        <f>IF(('Raw_month_USD base'!AG282-MIN('Raw_month_USD base'!AG:AG))/(MAX('Raw_month_USD base'!AG:AG)-MIN('Raw_month_USD base'!AG:AG))&lt;0,"",('Raw_month_USD base'!AG282-MIN('Raw_month_USD base'!AG:AG))/(MAX('Raw_month_USD base'!AG:AG)-MIN('Raw_month_USD base'!AG:AG)))</f>
        <v/>
      </c>
      <c r="AH282" t="str">
        <f>IF(('Raw_month_USD base'!AH282-MIN('Raw_month_USD base'!AH:AH))/(MAX('Raw_month_USD base'!AH:AH)-MIN('Raw_month_USD base'!AH:AH))&lt;0,"",('Raw_month_USD base'!AH282-MIN('Raw_month_USD base'!AH:AH))/(MAX('Raw_month_USD base'!AH:AH)-MIN('Raw_month_USD base'!AH:AH)))</f>
        <v/>
      </c>
      <c r="AI282" t="str">
        <f>IF(('Raw_month_USD base'!AI282-MIN('Raw_month_USD base'!AI:AI))/(MAX('Raw_month_USD base'!AI:AI)-MIN('Raw_month_USD base'!AI:AI))&lt;0,"",('Raw_month_USD base'!AI282-MIN('Raw_month_USD base'!AI:AI))/(MAX('Raw_month_USD base'!AI:AI)-MIN('Raw_month_USD base'!AI:AI)))</f>
        <v/>
      </c>
      <c r="AJ282" t="str">
        <f>IF(('Raw_month_USD base'!AJ282-MIN('Raw_month_USD base'!AJ:AJ))/(MAX('Raw_month_USD base'!AJ:AJ)-MIN('Raw_month_USD base'!AJ:AJ))&lt;0,"",('Raw_month_USD base'!AJ282-MIN('Raw_month_USD base'!AJ:AJ))/(MAX('Raw_month_USD base'!AJ:AJ)-MIN('Raw_month_USD base'!AJ:AJ)))</f>
        <v/>
      </c>
      <c r="AK282" t="str">
        <f>IF(('Raw_month_USD base'!AK282-MIN('Raw_month_USD base'!AK:AK))/(MAX('Raw_month_USD base'!AK:AK)-MIN('Raw_month_USD base'!AK:AK))&lt;0,"",('Raw_month_USD base'!AK282-MIN('Raw_month_USD base'!AK:AK))/(MAX('Raw_month_USD base'!AK:AK)-MIN('Raw_month_USD base'!AK:AK)))</f>
        <v/>
      </c>
      <c r="AL282" t="str">
        <f>IF(('Raw_month_USD base'!AL282-MIN('Raw_month_USD base'!AL:AL))/(MAX('Raw_month_USD base'!AL:AL)-MIN('Raw_month_USD base'!AL:AL))&lt;0,"",('Raw_month_USD base'!AL282-MIN('Raw_month_USD base'!AL:AL))/(MAX('Raw_month_USD base'!AL:AL)-MIN('Raw_month_USD base'!AL:AL)))</f>
        <v/>
      </c>
      <c r="AM282" t="str">
        <f>IF(('Raw_month_USD base'!AM282-MIN('Raw_month_USD base'!AM:AM))/(MAX('Raw_month_USD base'!AM:AM)-MIN('Raw_month_USD base'!AM:AM))&lt;0,"",('Raw_month_USD base'!AM282-MIN('Raw_month_USD base'!AM:AM))/(MAX('Raw_month_USD base'!AM:AM)-MIN('Raw_month_USD base'!AM:AM)))</f>
        <v/>
      </c>
      <c r="AN282" t="str">
        <f>IF(('Raw_month_USD base'!AN282-MIN('Raw_month_USD base'!AN:AN))/(MAX('Raw_month_USD base'!AN:AN)-MIN('Raw_month_USD base'!AN:AN))&lt;0,"",('Raw_month_USD base'!AN282-MIN('Raw_month_USD base'!AN:AN))/(MAX('Raw_month_USD base'!AN:AN)-MIN('Raw_month_USD base'!AN:AN)))</f>
        <v/>
      </c>
      <c r="AO282" t="str">
        <f>IF(('Raw_month_USD base'!AO282-MIN('Raw_month_USD base'!AO:AO))/(MAX('Raw_month_USD base'!AO:AO)-MIN('Raw_month_USD base'!AO:AO))&lt;0,"",('Raw_month_USD base'!AO282-MIN('Raw_month_USD base'!AO:AO))/(MAX('Raw_month_USD base'!AO:AO)-MIN('Raw_month_USD base'!AO:AO)))</f>
        <v/>
      </c>
    </row>
    <row r="283" spans="1:41" x14ac:dyDescent="0.3">
      <c r="A283" s="1">
        <f t="shared" si="4"/>
        <v>14032</v>
      </c>
      <c r="B283" t="s">
        <v>320</v>
      </c>
      <c r="C283" t="str">
        <f>IF(('Raw_month_USD base'!C283-MIN('Raw_month_USD base'!C:C))/(MAX('Raw_month_USD base'!C:C)-MIN('Raw_month_USD base'!C:C))&lt;0,"",('Raw_month_USD base'!C283-MIN('Raw_month_USD base'!C:C))/(MAX('Raw_month_USD base'!C:C)-MIN('Raw_month_USD base'!C:C)))</f>
        <v/>
      </c>
      <c r="D283" t="str">
        <f>IF(('Raw_month_USD base'!D283-MIN('Raw_month_USD base'!D:D))/(MAX('Raw_month_USD base'!D:D)-MIN('Raw_month_USD base'!D:D))&lt;0,"",('Raw_month_USD base'!D283-MIN('Raw_month_USD base'!D:D))/(MAX('Raw_month_USD base'!D:D)-MIN('Raw_month_USD base'!D:D)))</f>
        <v/>
      </c>
      <c r="E283" t="str">
        <f>IF(('Raw_month_USD base'!E283-MIN('Raw_month_USD base'!E:E))/(MAX('Raw_month_USD base'!E:E)-MIN('Raw_month_USD base'!E:E))&lt;0,"",('Raw_month_USD base'!E283-MIN('Raw_month_USD base'!E:E))/(MAX('Raw_month_USD base'!E:E)-MIN('Raw_month_USD base'!E:E)))</f>
        <v/>
      </c>
      <c r="F283" t="str">
        <f>IF(('Raw_month_USD base'!F283-MIN('Raw_month_USD base'!F:F))/(MAX('Raw_month_USD base'!F:F)-MIN('Raw_month_USD base'!F:F))&lt;0,"",('Raw_month_USD base'!F283-MIN('Raw_month_USD base'!F:F))/(MAX('Raw_month_USD base'!F:F)-MIN('Raw_month_USD base'!F:F)))</f>
        <v/>
      </c>
      <c r="G283" t="str">
        <f>IF(('Raw_month_USD base'!G283-MIN('Raw_month_USD base'!G:G))/(MAX('Raw_month_USD base'!G:G)-MIN('Raw_month_USD base'!G:G))&lt;0,"",('Raw_month_USD base'!G283-MIN('Raw_month_USD base'!G:G))/(MAX('Raw_month_USD base'!G:G)-MIN('Raw_month_USD base'!G:G)))</f>
        <v/>
      </c>
      <c r="H283" t="str">
        <f>IF(('Raw_month_USD base'!H283-MIN('Raw_month_USD base'!H:H))/(MAX('Raw_month_USD base'!H:H)-MIN('Raw_month_USD base'!H:H))&lt;0,"",('Raw_month_USD base'!H283-MIN('Raw_month_USD base'!H:H))/(MAX('Raw_month_USD base'!H:H)-MIN('Raw_month_USD base'!H:H)))</f>
        <v/>
      </c>
      <c r="I283" t="str">
        <f>IF(('Raw_month_USD base'!I283-MIN('Raw_month_USD base'!I:I))/(MAX('Raw_month_USD base'!I:I)-MIN('Raw_month_USD base'!I:I))&lt;0,"",('Raw_month_USD base'!I283-MIN('Raw_month_USD base'!I:I))/(MAX('Raw_month_USD base'!I:I)-MIN('Raw_month_USD base'!I:I)))</f>
        <v/>
      </c>
      <c r="J283" t="str">
        <f>IF(('Raw_month_USD base'!J283-MIN('Raw_month_USD base'!J:J))/(MAX('Raw_month_USD base'!J:J)-MIN('Raw_month_USD base'!J:J))&lt;0,"",('Raw_month_USD base'!J283-MIN('Raw_month_USD base'!J:J))/(MAX('Raw_month_USD base'!J:J)-MIN('Raw_month_USD base'!J:J)))</f>
        <v/>
      </c>
      <c r="K283" t="str">
        <f>IF(('Raw_month_USD base'!K283-MIN('Raw_month_USD base'!K:K))/(MAX('Raw_month_USD base'!K:K)-MIN('Raw_month_USD base'!K:K))&lt;0,"",('Raw_month_USD base'!K283-MIN('Raw_month_USD base'!K:K))/(MAX('Raw_month_USD base'!K:K)-MIN('Raw_month_USD base'!K:K)))</f>
        <v/>
      </c>
      <c r="L283" t="str">
        <f>IF(('Raw_month_USD base'!L283-MIN('Raw_month_USD base'!L:L))/(MAX('Raw_month_USD base'!L:L)-MIN('Raw_month_USD base'!L:L))&lt;0,"",('Raw_month_USD base'!L283-MIN('Raw_month_USD base'!L:L))/(MAX('Raw_month_USD base'!L:L)-MIN('Raw_month_USD base'!L:L)))</f>
        <v/>
      </c>
      <c r="M283" t="str">
        <f>IF(('Raw_month_USD base'!M283-MIN('Raw_month_USD base'!M:M))/(MAX('Raw_month_USD base'!M:M)-MIN('Raw_month_USD base'!M:M))&lt;0,"",('Raw_month_USD base'!M283-MIN('Raw_month_USD base'!M:M))/(MAX('Raw_month_USD base'!M:M)-MIN('Raw_month_USD base'!M:M)))</f>
        <v/>
      </c>
      <c r="N283" t="str">
        <f>IF(('Raw_month_USD base'!N283-MIN('Raw_month_USD base'!N:N))/(MAX('Raw_month_USD base'!N:N)-MIN('Raw_month_USD base'!N:N))&lt;0,"",('Raw_month_USD base'!N283-MIN('Raw_month_USD base'!N:N))/(MAX('Raw_month_USD base'!N:N)-MIN('Raw_month_USD base'!N:N)))</f>
        <v/>
      </c>
      <c r="O283" t="str">
        <f>IF(('Raw_month_USD base'!O283-MIN('Raw_month_USD base'!O:O))/(MAX('Raw_month_USD base'!O:O)-MIN('Raw_month_USD base'!O:O))&lt;0,"",('Raw_month_USD base'!O283-MIN('Raw_month_USD base'!O:O))/(MAX('Raw_month_USD base'!O:O)-MIN('Raw_month_USD base'!O:O)))</f>
        <v/>
      </c>
      <c r="P283" t="str">
        <f>IF(('Raw_month_USD base'!P283-MIN('Raw_month_USD base'!P:P))/(MAX('Raw_month_USD base'!P:P)-MIN('Raw_month_USD base'!P:P))&lt;0,"",('Raw_month_USD base'!P283-MIN('Raw_month_USD base'!P:P))/(MAX('Raw_month_USD base'!P:P)-MIN('Raw_month_USD base'!P:P)))</f>
        <v/>
      </c>
      <c r="Q283" t="str">
        <f>IF(('Raw_month_USD base'!Q283-MIN('Raw_month_USD base'!Q:Q))/(MAX('Raw_month_USD base'!Q:Q)-MIN('Raw_month_USD base'!Q:Q))&lt;0,"",('Raw_month_USD base'!Q283-MIN('Raw_month_USD base'!Q:Q))/(MAX('Raw_month_USD base'!Q:Q)-MIN('Raw_month_USD base'!Q:Q)))</f>
        <v/>
      </c>
      <c r="R283" t="str">
        <f>IF(('Raw_month_USD base'!R283-MIN('Raw_month_USD base'!R:R))/(MAX('Raw_month_USD base'!R:R)-MIN('Raw_month_USD base'!R:R))&lt;0,"",('Raw_month_USD base'!R283-MIN('Raw_month_USD base'!R:R))/(MAX('Raw_month_USD base'!R:R)-MIN('Raw_month_USD base'!R:R)))</f>
        <v/>
      </c>
      <c r="S283" t="str">
        <f>IF(('Raw_month_USD base'!S283-MIN('Raw_month_USD base'!S:S))/(MAX('Raw_month_USD base'!S:S)-MIN('Raw_month_USD base'!S:S))&lt;0,"",('Raw_month_USD base'!S283-MIN('Raw_month_USD base'!S:S))/(MAX('Raw_month_USD base'!S:S)-MIN('Raw_month_USD base'!S:S)))</f>
        <v/>
      </c>
      <c r="T283">
        <f>IF(('Raw_month_USD base'!T283-MIN('Raw_month_USD base'!T:T))/(MAX('Raw_month_USD base'!T:T)-MIN('Raw_month_USD base'!T:T))&lt;0,"",('Raw_month_USD base'!T283-MIN('Raw_month_USD base'!T:T))/(MAX('Raw_month_USD base'!T:T)-MIN('Raw_month_USD base'!T:T)))</f>
        <v>2.0073483287032883E-2</v>
      </c>
      <c r="U283" t="str">
        <f>IF(('Raw_month_USD base'!U283-MIN('Raw_month_USD base'!U:U))/(MAX('Raw_month_USD base'!U:U)-MIN('Raw_month_USD base'!U:U))&lt;0,"",('Raw_month_USD base'!U283-MIN('Raw_month_USD base'!U:U))/(MAX('Raw_month_USD base'!U:U)-MIN('Raw_month_USD base'!U:U)))</f>
        <v/>
      </c>
      <c r="V283" t="str">
        <f>IF(('Raw_month_USD base'!V283-MIN('Raw_month_USD base'!V:V))/(MAX('Raw_month_USD base'!V:V)-MIN('Raw_month_USD base'!V:V))&lt;0,"",('Raw_month_USD base'!V283-MIN('Raw_month_USD base'!V:V))/(MAX('Raw_month_USD base'!V:V)-MIN('Raw_month_USD base'!V:V)))</f>
        <v/>
      </c>
      <c r="W283" t="str">
        <f>IF(('Raw_month_USD base'!W283-MIN('Raw_month_USD base'!W:W))/(MAX('Raw_month_USD base'!W:W)-MIN('Raw_month_USD base'!W:W))&lt;0,"",('Raw_month_USD base'!W283-MIN('Raw_month_USD base'!W:W))/(MAX('Raw_month_USD base'!W:W)-MIN('Raw_month_USD base'!W:W)))</f>
        <v/>
      </c>
      <c r="X283">
        <f>IF(('Raw_month_USD base'!X283-MIN('Raw_month_USD base'!X:X))/(MAX('Raw_month_USD base'!X:X)-MIN('Raw_month_USD base'!X:X))&lt;0,"",('Raw_month_USD base'!X283-MIN('Raw_month_USD base'!X:X))/(MAX('Raw_month_USD base'!X:X)-MIN('Raw_month_USD base'!X:X)))</f>
        <v>2.0290716217261323E-3</v>
      </c>
      <c r="Y283">
        <f>IF(('Raw_month_USD base'!Y283-MIN('Raw_month_USD base'!Y:Y))/(MAX('Raw_month_USD base'!Y:Y)-MIN('Raw_month_USD base'!Y:Y))&lt;0,"",('Raw_month_USD base'!Y283-MIN('Raw_month_USD base'!Y:Y))/(MAX('Raw_month_USD base'!Y:Y)-MIN('Raw_month_USD base'!Y:Y)))</f>
        <v>1.1200583121522402E-3</v>
      </c>
      <c r="Z283">
        <f>IF(('Raw_month_USD base'!Z283-MIN('Raw_month_USD base'!Z:Z))/(MAX('Raw_month_USD base'!Z:Z)-MIN('Raw_month_USD base'!Z:Z))&lt;0,"",('Raw_month_USD base'!Z283-MIN('Raw_month_USD base'!Z:Z))/(MAX('Raw_month_USD base'!Z:Z)-MIN('Raw_month_USD base'!Z:Z)))</f>
        <v>0.34612923864363404</v>
      </c>
      <c r="AA283" t="str">
        <f>IF(('Raw_month_USD base'!AA283-MIN('Raw_month_USD base'!AA:AA))/(MAX('Raw_month_USD base'!AA:AA)-MIN('Raw_month_USD base'!AA:AA))&lt;0,"",('Raw_month_USD base'!AA283-MIN('Raw_month_USD base'!AA:AA))/(MAX('Raw_month_USD base'!AA:AA)-MIN('Raw_month_USD base'!AA:AA)))</f>
        <v/>
      </c>
      <c r="AB283">
        <f>IF(('Raw_month_USD base'!AB283-MIN('Raw_month_USD base'!AB:AB))/(MAX('Raw_month_USD base'!AB:AB)-MIN('Raw_month_USD base'!AB:AB))&lt;0,"",('Raw_month_USD base'!AB283-MIN('Raw_month_USD base'!AB:AB))/(MAX('Raw_month_USD base'!AB:AB)-MIN('Raw_month_USD base'!AB:AB)))</f>
        <v>9.1330551692165043E-2</v>
      </c>
      <c r="AC283" t="str">
        <f>IF(('Raw_month_USD base'!AC283-MIN('Raw_month_USD base'!AC:AC))/(MAX('Raw_month_USD base'!AC:AC)-MIN('Raw_month_USD base'!AC:AC))&lt;0,"",('Raw_month_USD base'!AC283-MIN('Raw_month_USD base'!AC:AC))/(MAX('Raw_month_USD base'!AC:AC)-MIN('Raw_month_USD base'!AC:AC)))</f>
        <v/>
      </c>
      <c r="AD283" t="str">
        <f>IF(('Raw_month_USD base'!AD283-MIN('Raw_month_USD base'!AD:AD))/(MAX('Raw_month_USD base'!AD:AD)-MIN('Raw_month_USD base'!AD:AD))&lt;0,"",('Raw_month_USD base'!AD283-MIN('Raw_month_USD base'!AD:AD))/(MAX('Raw_month_USD base'!AD:AD)-MIN('Raw_month_USD base'!AD:AD)))</f>
        <v/>
      </c>
      <c r="AE283" t="str">
        <f>IF(('Raw_month_USD base'!AE283-MIN('Raw_month_USD base'!AE:AE))/(MAX('Raw_month_USD base'!AE:AE)-MIN('Raw_month_USD base'!AE:AE))&lt;0,"",('Raw_month_USD base'!AE283-MIN('Raw_month_USD base'!AE:AE))/(MAX('Raw_month_USD base'!AE:AE)-MIN('Raw_month_USD base'!AE:AE)))</f>
        <v/>
      </c>
      <c r="AF283" t="str">
        <f>IF(('Raw_month_USD base'!AF283-MIN('Raw_month_USD base'!AF:AF))/(MAX('Raw_month_USD base'!AF:AF)-MIN('Raw_month_USD base'!AF:AF))&lt;0,"",('Raw_month_USD base'!AF283-MIN('Raw_month_USD base'!AF:AF))/(MAX('Raw_month_USD base'!AF:AF)-MIN('Raw_month_USD base'!AF:AF)))</f>
        <v/>
      </c>
      <c r="AG283" t="str">
        <f>IF(('Raw_month_USD base'!AG283-MIN('Raw_month_USD base'!AG:AG))/(MAX('Raw_month_USD base'!AG:AG)-MIN('Raw_month_USD base'!AG:AG))&lt;0,"",('Raw_month_USD base'!AG283-MIN('Raw_month_USD base'!AG:AG))/(MAX('Raw_month_USD base'!AG:AG)-MIN('Raw_month_USD base'!AG:AG)))</f>
        <v/>
      </c>
      <c r="AH283" t="str">
        <f>IF(('Raw_month_USD base'!AH283-MIN('Raw_month_USD base'!AH:AH))/(MAX('Raw_month_USD base'!AH:AH)-MIN('Raw_month_USD base'!AH:AH))&lt;0,"",('Raw_month_USD base'!AH283-MIN('Raw_month_USD base'!AH:AH))/(MAX('Raw_month_USD base'!AH:AH)-MIN('Raw_month_USD base'!AH:AH)))</f>
        <v/>
      </c>
      <c r="AI283" t="str">
        <f>IF(('Raw_month_USD base'!AI283-MIN('Raw_month_USD base'!AI:AI))/(MAX('Raw_month_USD base'!AI:AI)-MIN('Raw_month_USD base'!AI:AI))&lt;0,"",('Raw_month_USD base'!AI283-MIN('Raw_month_USD base'!AI:AI))/(MAX('Raw_month_USD base'!AI:AI)-MIN('Raw_month_USD base'!AI:AI)))</f>
        <v/>
      </c>
      <c r="AJ283" t="str">
        <f>IF(('Raw_month_USD base'!AJ283-MIN('Raw_month_USD base'!AJ:AJ))/(MAX('Raw_month_USD base'!AJ:AJ)-MIN('Raw_month_USD base'!AJ:AJ))&lt;0,"",('Raw_month_USD base'!AJ283-MIN('Raw_month_USD base'!AJ:AJ))/(MAX('Raw_month_USD base'!AJ:AJ)-MIN('Raw_month_USD base'!AJ:AJ)))</f>
        <v/>
      </c>
      <c r="AK283" t="str">
        <f>IF(('Raw_month_USD base'!AK283-MIN('Raw_month_USD base'!AK:AK))/(MAX('Raw_month_USD base'!AK:AK)-MIN('Raw_month_USD base'!AK:AK))&lt;0,"",('Raw_month_USD base'!AK283-MIN('Raw_month_USD base'!AK:AK))/(MAX('Raw_month_USD base'!AK:AK)-MIN('Raw_month_USD base'!AK:AK)))</f>
        <v/>
      </c>
      <c r="AL283" t="str">
        <f>IF(('Raw_month_USD base'!AL283-MIN('Raw_month_USD base'!AL:AL))/(MAX('Raw_month_USD base'!AL:AL)-MIN('Raw_month_USD base'!AL:AL))&lt;0,"",('Raw_month_USD base'!AL283-MIN('Raw_month_USD base'!AL:AL))/(MAX('Raw_month_USD base'!AL:AL)-MIN('Raw_month_USD base'!AL:AL)))</f>
        <v/>
      </c>
      <c r="AM283" t="str">
        <f>IF(('Raw_month_USD base'!AM283-MIN('Raw_month_USD base'!AM:AM))/(MAX('Raw_month_USD base'!AM:AM)-MIN('Raw_month_USD base'!AM:AM))&lt;0,"",('Raw_month_USD base'!AM283-MIN('Raw_month_USD base'!AM:AM))/(MAX('Raw_month_USD base'!AM:AM)-MIN('Raw_month_USD base'!AM:AM)))</f>
        <v/>
      </c>
      <c r="AN283" t="str">
        <f>IF(('Raw_month_USD base'!AN283-MIN('Raw_month_USD base'!AN:AN))/(MAX('Raw_month_USD base'!AN:AN)-MIN('Raw_month_USD base'!AN:AN))&lt;0,"",('Raw_month_USD base'!AN283-MIN('Raw_month_USD base'!AN:AN))/(MAX('Raw_month_USD base'!AN:AN)-MIN('Raw_month_USD base'!AN:AN)))</f>
        <v/>
      </c>
      <c r="AO283" t="str">
        <f>IF(('Raw_month_USD base'!AO283-MIN('Raw_month_USD base'!AO:AO))/(MAX('Raw_month_USD base'!AO:AO)-MIN('Raw_month_USD base'!AO:AO))&lt;0,"",('Raw_month_USD base'!AO283-MIN('Raw_month_USD base'!AO:AO))/(MAX('Raw_month_USD base'!AO:AO)-MIN('Raw_month_USD base'!AO:AO)))</f>
        <v/>
      </c>
    </row>
    <row r="284" spans="1:41" x14ac:dyDescent="0.3">
      <c r="A284" s="1">
        <f t="shared" si="4"/>
        <v>14062</v>
      </c>
      <c r="B284" t="s">
        <v>321</v>
      </c>
      <c r="C284" t="str">
        <f>IF(('Raw_month_USD base'!C284-MIN('Raw_month_USD base'!C:C))/(MAX('Raw_month_USD base'!C:C)-MIN('Raw_month_USD base'!C:C))&lt;0,"",('Raw_month_USD base'!C284-MIN('Raw_month_USD base'!C:C))/(MAX('Raw_month_USD base'!C:C)-MIN('Raw_month_USD base'!C:C)))</f>
        <v/>
      </c>
      <c r="D284" t="str">
        <f>IF(('Raw_month_USD base'!D284-MIN('Raw_month_USD base'!D:D))/(MAX('Raw_month_USD base'!D:D)-MIN('Raw_month_USD base'!D:D))&lt;0,"",('Raw_month_USD base'!D284-MIN('Raw_month_USD base'!D:D))/(MAX('Raw_month_USD base'!D:D)-MIN('Raw_month_USD base'!D:D)))</f>
        <v/>
      </c>
      <c r="E284" t="str">
        <f>IF(('Raw_month_USD base'!E284-MIN('Raw_month_USD base'!E:E))/(MAX('Raw_month_USD base'!E:E)-MIN('Raw_month_USD base'!E:E))&lt;0,"",('Raw_month_USD base'!E284-MIN('Raw_month_USD base'!E:E))/(MAX('Raw_month_USD base'!E:E)-MIN('Raw_month_USD base'!E:E)))</f>
        <v/>
      </c>
      <c r="F284" t="str">
        <f>IF(('Raw_month_USD base'!F284-MIN('Raw_month_USD base'!F:F))/(MAX('Raw_month_USD base'!F:F)-MIN('Raw_month_USD base'!F:F))&lt;0,"",('Raw_month_USD base'!F284-MIN('Raw_month_USD base'!F:F))/(MAX('Raw_month_USD base'!F:F)-MIN('Raw_month_USD base'!F:F)))</f>
        <v/>
      </c>
      <c r="G284" t="str">
        <f>IF(('Raw_month_USD base'!G284-MIN('Raw_month_USD base'!G:G))/(MAX('Raw_month_USD base'!G:G)-MIN('Raw_month_USD base'!G:G))&lt;0,"",('Raw_month_USD base'!G284-MIN('Raw_month_USD base'!G:G))/(MAX('Raw_month_USD base'!G:G)-MIN('Raw_month_USD base'!G:G)))</f>
        <v/>
      </c>
      <c r="H284" t="str">
        <f>IF(('Raw_month_USD base'!H284-MIN('Raw_month_USD base'!H:H))/(MAX('Raw_month_USD base'!H:H)-MIN('Raw_month_USD base'!H:H))&lt;0,"",('Raw_month_USD base'!H284-MIN('Raw_month_USD base'!H:H))/(MAX('Raw_month_USD base'!H:H)-MIN('Raw_month_USD base'!H:H)))</f>
        <v/>
      </c>
      <c r="I284" t="str">
        <f>IF(('Raw_month_USD base'!I284-MIN('Raw_month_USD base'!I:I))/(MAX('Raw_month_USD base'!I:I)-MIN('Raw_month_USD base'!I:I))&lt;0,"",('Raw_month_USD base'!I284-MIN('Raw_month_USD base'!I:I))/(MAX('Raw_month_USD base'!I:I)-MIN('Raw_month_USD base'!I:I)))</f>
        <v/>
      </c>
      <c r="J284" t="str">
        <f>IF(('Raw_month_USD base'!J284-MIN('Raw_month_USD base'!J:J))/(MAX('Raw_month_USD base'!J:J)-MIN('Raw_month_USD base'!J:J))&lt;0,"",('Raw_month_USD base'!J284-MIN('Raw_month_USD base'!J:J))/(MAX('Raw_month_USD base'!J:J)-MIN('Raw_month_USD base'!J:J)))</f>
        <v/>
      </c>
      <c r="K284" t="str">
        <f>IF(('Raw_month_USD base'!K284-MIN('Raw_month_USD base'!K:K))/(MAX('Raw_month_USD base'!K:K)-MIN('Raw_month_USD base'!K:K))&lt;0,"",('Raw_month_USD base'!K284-MIN('Raw_month_USD base'!K:K))/(MAX('Raw_month_USD base'!K:K)-MIN('Raw_month_USD base'!K:K)))</f>
        <v/>
      </c>
      <c r="L284" t="str">
        <f>IF(('Raw_month_USD base'!L284-MIN('Raw_month_USD base'!L:L))/(MAX('Raw_month_USD base'!L:L)-MIN('Raw_month_USD base'!L:L))&lt;0,"",('Raw_month_USD base'!L284-MIN('Raw_month_USD base'!L:L))/(MAX('Raw_month_USD base'!L:L)-MIN('Raw_month_USD base'!L:L)))</f>
        <v/>
      </c>
      <c r="M284" t="str">
        <f>IF(('Raw_month_USD base'!M284-MIN('Raw_month_USD base'!M:M))/(MAX('Raw_month_USD base'!M:M)-MIN('Raw_month_USD base'!M:M))&lt;0,"",('Raw_month_USD base'!M284-MIN('Raw_month_USD base'!M:M))/(MAX('Raw_month_USD base'!M:M)-MIN('Raw_month_USD base'!M:M)))</f>
        <v/>
      </c>
      <c r="N284" t="str">
        <f>IF(('Raw_month_USD base'!N284-MIN('Raw_month_USD base'!N:N))/(MAX('Raw_month_USD base'!N:N)-MIN('Raw_month_USD base'!N:N))&lt;0,"",('Raw_month_USD base'!N284-MIN('Raw_month_USD base'!N:N))/(MAX('Raw_month_USD base'!N:N)-MIN('Raw_month_USD base'!N:N)))</f>
        <v/>
      </c>
      <c r="O284" t="str">
        <f>IF(('Raw_month_USD base'!O284-MIN('Raw_month_USD base'!O:O))/(MAX('Raw_month_USD base'!O:O)-MIN('Raw_month_USD base'!O:O))&lt;0,"",('Raw_month_USD base'!O284-MIN('Raw_month_USD base'!O:O))/(MAX('Raw_month_USD base'!O:O)-MIN('Raw_month_USD base'!O:O)))</f>
        <v/>
      </c>
      <c r="P284" t="str">
        <f>IF(('Raw_month_USD base'!P284-MIN('Raw_month_USD base'!P:P))/(MAX('Raw_month_USD base'!P:P)-MIN('Raw_month_USD base'!P:P))&lt;0,"",('Raw_month_USD base'!P284-MIN('Raw_month_USD base'!P:P))/(MAX('Raw_month_USD base'!P:P)-MIN('Raw_month_USD base'!P:P)))</f>
        <v/>
      </c>
      <c r="Q284" t="str">
        <f>IF(('Raw_month_USD base'!Q284-MIN('Raw_month_USD base'!Q:Q))/(MAX('Raw_month_USD base'!Q:Q)-MIN('Raw_month_USD base'!Q:Q))&lt;0,"",('Raw_month_USD base'!Q284-MIN('Raw_month_USD base'!Q:Q))/(MAX('Raw_month_USD base'!Q:Q)-MIN('Raw_month_USD base'!Q:Q)))</f>
        <v/>
      </c>
      <c r="R284" t="str">
        <f>IF(('Raw_month_USD base'!R284-MIN('Raw_month_USD base'!R:R))/(MAX('Raw_month_USD base'!R:R)-MIN('Raw_month_USD base'!R:R))&lt;0,"",('Raw_month_USD base'!R284-MIN('Raw_month_USD base'!R:R))/(MAX('Raw_month_USD base'!R:R)-MIN('Raw_month_USD base'!R:R)))</f>
        <v/>
      </c>
      <c r="S284" t="str">
        <f>IF(('Raw_month_USD base'!S284-MIN('Raw_month_USD base'!S:S))/(MAX('Raw_month_USD base'!S:S)-MIN('Raw_month_USD base'!S:S))&lt;0,"",('Raw_month_USD base'!S284-MIN('Raw_month_USD base'!S:S))/(MAX('Raw_month_USD base'!S:S)-MIN('Raw_month_USD base'!S:S)))</f>
        <v/>
      </c>
      <c r="T284">
        <f>IF(('Raw_month_USD base'!T284-MIN('Raw_month_USD base'!T:T))/(MAX('Raw_month_USD base'!T:T)-MIN('Raw_month_USD base'!T:T))&lt;0,"",('Raw_month_USD base'!T284-MIN('Raw_month_USD base'!T:T))/(MAX('Raw_month_USD base'!T:T)-MIN('Raw_month_USD base'!T:T)))</f>
        <v>2.3285638896356705E-2</v>
      </c>
      <c r="U284" t="str">
        <f>IF(('Raw_month_USD base'!U284-MIN('Raw_month_USD base'!U:U))/(MAX('Raw_month_USD base'!U:U)-MIN('Raw_month_USD base'!U:U))&lt;0,"",('Raw_month_USD base'!U284-MIN('Raw_month_USD base'!U:U))/(MAX('Raw_month_USD base'!U:U)-MIN('Raw_month_USD base'!U:U)))</f>
        <v/>
      </c>
      <c r="V284" t="str">
        <f>IF(('Raw_month_USD base'!V284-MIN('Raw_month_USD base'!V:V))/(MAX('Raw_month_USD base'!V:V)-MIN('Raw_month_USD base'!V:V))&lt;0,"",('Raw_month_USD base'!V284-MIN('Raw_month_USD base'!V:V))/(MAX('Raw_month_USD base'!V:V)-MIN('Raw_month_USD base'!V:V)))</f>
        <v/>
      </c>
      <c r="W284" t="str">
        <f>IF(('Raw_month_USD base'!W284-MIN('Raw_month_USD base'!W:W))/(MAX('Raw_month_USD base'!W:W)-MIN('Raw_month_USD base'!W:W))&lt;0,"",('Raw_month_USD base'!W284-MIN('Raw_month_USD base'!W:W))/(MAX('Raw_month_USD base'!W:W)-MIN('Raw_month_USD base'!W:W)))</f>
        <v/>
      </c>
      <c r="X284">
        <f>IF(('Raw_month_USD base'!X284-MIN('Raw_month_USD base'!X:X))/(MAX('Raw_month_USD base'!X:X)-MIN('Raw_month_USD base'!X:X))&lt;0,"",('Raw_month_USD base'!X284-MIN('Raw_month_USD base'!X:X))/(MAX('Raw_month_USD base'!X:X)-MIN('Raw_month_USD base'!X:X)))</f>
        <v>2.1933319232652539E-3</v>
      </c>
      <c r="Y284">
        <f>IF(('Raw_month_USD base'!Y284-MIN('Raw_month_USD base'!Y:Y))/(MAX('Raw_month_USD base'!Y:Y)-MIN('Raw_month_USD base'!Y:Y))&lt;0,"",('Raw_month_USD base'!Y284-MIN('Raw_month_USD base'!Y:Y))/(MAX('Raw_month_USD base'!Y:Y)-MIN('Raw_month_USD base'!Y:Y)))</f>
        <v>1.2520146911435279E-3</v>
      </c>
      <c r="Z284">
        <f>IF(('Raw_month_USD base'!Z284-MIN('Raw_month_USD base'!Z:Z))/(MAX('Raw_month_USD base'!Z:Z)-MIN('Raw_month_USD base'!Z:Z))&lt;0,"",('Raw_month_USD base'!Z284-MIN('Raw_month_USD base'!Z:Z))/(MAX('Raw_month_USD base'!Z:Z)-MIN('Raw_month_USD base'!Z:Z)))</f>
        <v>0.34612923864363404</v>
      </c>
      <c r="AA284" t="str">
        <f>IF(('Raw_month_USD base'!AA284-MIN('Raw_month_USD base'!AA:AA))/(MAX('Raw_month_USD base'!AA:AA)-MIN('Raw_month_USD base'!AA:AA))&lt;0,"",('Raw_month_USD base'!AA284-MIN('Raw_month_USD base'!AA:AA))/(MAX('Raw_month_USD base'!AA:AA)-MIN('Raw_month_USD base'!AA:AA)))</f>
        <v/>
      </c>
      <c r="AB284">
        <f>IF(('Raw_month_USD base'!AB284-MIN('Raw_month_USD base'!AB:AB))/(MAX('Raw_month_USD base'!AB:AB)-MIN('Raw_month_USD base'!AB:AB))&lt;0,"",('Raw_month_USD base'!AB284-MIN('Raw_month_USD base'!AB:AB))/(MAX('Raw_month_USD base'!AB:AB)-MIN('Raw_month_USD base'!AB:AB)))</f>
        <v>9.1330551692165043E-2</v>
      </c>
      <c r="AC284" t="str">
        <f>IF(('Raw_month_USD base'!AC284-MIN('Raw_month_USD base'!AC:AC))/(MAX('Raw_month_USD base'!AC:AC)-MIN('Raw_month_USD base'!AC:AC))&lt;0,"",('Raw_month_USD base'!AC284-MIN('Raw_month_USD base'!AC:AC))/(MAX('Raw_month_USD base'!AC:AC)-MIN('Raw_month_USD base'!AC:AC)))</f>
        <v/>
      </c>
      <c r="AD284" t="str">
        <f>IF(('Raw_month_USD base'!AD284-MIN('Raw_month_USD base'!AD:AD))/(MAX('Raw_month_USD base'!AD:AD)-MIN('Raw_month_USD base'!AD:AD))&lt;0,"",('Raw_month_USD base'!AD284-MIN('Raw_month_USD base'!AD:AD))/(MAX('Raw_month_USD base'!AD:AD)-MIN('Raw_month_USD base'!AD:AD)))</f>
        <v/>
      </c>
      <c r="AE284" t="str">
        <f>IF(('Raw_month_USD base'!AE284-MIN('Raw_month_USD base'!AE:AE))/(MAX('Raw_month_USD base'!AE:AE)-MIN('Raw_month_USD base'!AE:AE))&lt;0,"",('Raw_month_USD base'!AE284-MIN('Raw_month_USD base'!AE:AE))/(MAX('Raw_month_USD base'!AE:AE)-MIN('Raw_month_USD base'!AE:AE)))</f>
        <v/>
      </c>
      <c r="AF284" t="str">
        <f>IF(('Raw_month_USD base'!AF284-MIN('Raw_month_USD base'!AF:AF))/(MAX('Raw_month_USD base'!AF:AF)-MIN('Raw_month_USD base'!AF:AF))&lt;0,"",('Raw_month_USD base'!AF284-MIN('Raw_month_USD base'!AF:AF))/(MAX('Raw_month_USD base'!AF:AF)-MIN('Raw_month_USD base'!AF:AF)))</f>
        <v/>
      </c>
      <c r="AG284" t="str">
        <f>IF(('Raw_month_USD base'!AG284-MIN('Raw_month_USD base'!AG:AG))/(MAX('Raw_month_USD base'!AG:AG)-MIN('Raw_month_USD base'!AG:AG))&lt;0,"",('Raw_month_USD base'!AG284-MIN('Raw_month_USD base'!AG:AG))/(MAX('Raw_month_USD base'!AG:AG)-MIN('Raw_month_USD base'!AG:AG)))</f>
        <v/>
      </c>
      <c r="AH284" t="str">
        <f>IF(('Raw_month_USD base'!AH284-MIN('Raw_month_USD base'!AH:AH))/(MAX('Raw_month_USD base'!AH:AH)-MIN('Raw_month_USD base'!AH:AH))&lt;0,"",('Raw_month_USD base'!AH284-MIN('Raw_month_USD base'!AH:AH))/(MAX('Raw_month_USD base'!AH:AH)-MIN('Raw_month_USD base'!AH:AH)))</f>
        <v/>
      </c>
      <c r="AI284" t="str">
        <f>IF(('Raw_month_USD base'!AI284-MIN('Raw_month_USD base'!AI:AI))/(MAX('Raw_month_USD base'!AI:AI)-MIN('Raw_month_USD base'!AI:AI))&lt;0,"",('Raw_month_USD base'!AI284-MIN('Raw_month_USD base'!AI:AI))/(MAX('Raw_month_USD base'!AI:AI)-MIN('Raw_month_USD base'!AI:AI)))</f>
        <v/>
      </c>
      <c r="AJ284" t="str">
        <f>IF(('Raw_month_USD base'!AJ284-MIN('Raw_month_USD base'!AJ:AJ))/(MAX('Raw_month_USD base'!AJ:AJ)-MIN('Raw_month_USD base'!AJ:AJ))&lt;0,"",('Raw_month_USD base'!AJ284-MIN('Raw_month_USD base'!AJ:AJ))/(MAX('Raw_month_USD base'!AJ:AJ)-MIN('Raw_month_USD base'!AJ:AJ)))</f>
        <v/>
      </c>
      <c r="AK284" t="str">
        <f>IF(('Raw_month_USD base'!AK284-MIN('Raw_month_USD base'!AK:AK))/(MAX('Raw_month_USD base'!AK:AK)-MIN('Raw_month_USD base'!AK:AK))&lt;0,"",('Raw_month_USD base'!AK284-MIN('Raw_month_USD base'!AK:AK))/(MAX('Raw_month_USD base'!AK:AK)-MIN('Raw_month_USD base'!AK:AK)))</f>
        <v/>
      </c>
      <c r="AL284" t="str">
        <f>IF(('Raw_month_USD base'!AL284-MIN('Raw_month_USD base'!AL:AL))/(MAX('Raw_month_USD base'!AL:AL)-MIN('Raw_month_USD base'!AL:AL))&lt;0,"",('Raw_month_USD base'!AL284-MIN('Raw_month_USD base'!AL:AL))/(MAX('Raw_month_USD base'!AL:AL)-MIN('Raw_month_USD base'!AL:AL)))</f>
        <v/>
      </c>
      <c r="AM284" t="str">
        <f>IF(('Raw_month_USD base'!AM284-MIN('Raw_month_USD base'!AM:AM))/(MAX('Raw_month_USD base'!AM:AM)-MIN('Raw_month_USD base'!AM:AM))&lt;0,"",('Raw_month_USD base'!AM284-MIN('Raw_month_USD base'!AM:AM))/(MAX('Raw_month_USD base'!AM:AM)-MIN('Raw_month_USD base'!AM:AM)))</f>
        <v/>
      </c>
      <c r="AN284" t="str">
        <f>IF(('Raw_month_USD base'!AN284-MIN('Raw_month_USD base'!AN:AN))/(MAX('Raw_month_USD base'!AN:AN)-MIN('Raw_month_USD base'!AN:AN))&lt;0,"",('Raw_month_USD base'!AN284-MIN('Raw_month_USD base'!AN:AN))/(MAX('Raw_month_USD base'!AN:AN)-MIN('Raw_month_USD base'!AN:AN)))</f>
        <v/>
      </c>
      <c r="AO284" t="str">
        <f>IF(('Raw_month_USD base'!AO284-MIN('Raw_month_USD base'!AO:AO))/(MAX('Raw_month_USD base'!AO:AO)-MIN('Raw_month_USD base'!AO:AO))&lt;0,"",('Raw_month_USD base'!AO284-MIN('Raw_month_USD base'!AO:AO))/(MAX('Raw_month_USD base'!AO:AO)-MIN('Raw_month_USD base'!AO:AO)))</f>
        <v/>
      </c>
    </row>
    <row r="285" spans="1:41" x14ac:dyDescent="0.3">
      <c r="A285" s="1">
        <f t="shared" si="4"/>
        <v>14093</v>
      </c>
      <c r="B285" t="s">
        <v>322</v>
      </c>
      <c r="C285" t="str">
        <f>IF(('Raw_month_USD base'!C285-MIN('Raw_month_USD base'!C:C))/(MAX('Raw_month_USD base'!C:C)-MIN('Raw_month_USD base'!C:C))&lt;0,"",('Raw_month_USD base'!C285-MIN('Raw_month_USD base'!C:C))/(MAX('Raw_month_USD base'!C:C)-MIN('Raw_month_USD base'!C:C)))</f>
        <v/>
      </c>
      <c r="D285" t="str">
        <f>IF(('Raw_month_USD base'!D285-MIN('Raw_month_USD base'!D:D))/(MAX('Raw_month_USD base'!D:D)-MIN('Raw_month_USD base'!D:D))&lt;0,"",('Raw_month_USD base'!D285-MIN('Raw_month_USD base'!D:D))/(MAX('Raw_month_USD base'!D:D)-MIN('Raw_month_USD base'!D:D)))</f>
        <v/>
      </c>
      <c r="E285" t="str">
        <f>IF(('Raw_month_USD base'!E285-MIN('Raw_month_USD base'!E:E))/(MAX('Raw_month_USD base'!E:E)-MIN('Raw_month_USD base'!E:E))&lt;0,"",('Raw_month_USD base'!E285-MIN('Raw_month_USD base'!E:E))/(MAX('Raw_month_USD base'!E:E)-MIN('Raw_month_USD base'!E:E)))</f>
        <v/>
      </c>
      <c r="F285" t="str">
        <f>IF(('Raw_month_USD base'!F285-MIN('Raw_month_USD base'!F:F))/(MAX('Raw_month_USD base'!F:F)-MIN('Raw_month_USD base'!F:F))&lt;0,"",('Raw_month_USD base'!F285-MIN('Raw_month_USD base'!F:F))/(MAX('Raw_month_USD base'!F:F)-MIN('Raw_month_USD base'!F:F)))</f>
        <v/>
      </c>
      <c r="G285" t="str">
        <f>IF(('Raw_month_USD base'!G285-MIN('Raw_month_USD base'!G:G))/(MAX('Raw_month_USD base'!G:G)-MIN('Raw_month_USD base'!G:G))&lt;0,"",('Raw_month_USD base'!G285-MIN('Raw_month_USD base'!G:G))/(MAX('Raw_month_USD base'!G:G)-MIN('Raw_month_USD base'!G:G)))</f>
        <v/>
      </c>
      <c r="H285" t="str">
        <f>IF(('Raw_month_USD base'!H285-MIN('Raw_month_USD base'!H:H))/(MAX('Raw_month_USD base'!H:H)-MIN('Raw_month_USD base'!H:H))&lt;0,"",('Raw_month_USD base'!H285-MIN('Raw_month_USD base'!H:H))/(MAX('Raw_month_USD base'!H:H)-MIN('Raw_month_USD base'!H:H)))</f>
        <v/>
      </c>
      <c r="I285" t="str">
        <f>IF(('Raw_month_USD base'!I285-MIN('Raw_month_USD base'!I:I))/(MAX('Raw_month_USD base'!I:I)-MIN('Raw_month_USD base'!I:I))&lt;0,"",('Raw_month_USD base'!I285-MIN('Raw_month_USD base'!I:I))/(MAX('Raw_month_USD base'!I:I)-MIN('Raw_month_USD base'!I:I)))</f>
        <v/>
      </c>
      <c r="J285" t="str">
        <f>IF(('Raw_month_USD base'!J285-MIN('Raw_month_USD base'!J:J))/(MAX('Raw_month_USD base'!J:J)-MIN('Raw_month_USD base'!J:J))&lt;0,"",('Raw_month_USD base'!J285-MIN('Raw_month_USD base'!J:J))/(MAX('Raw_month_USD base'!J:J)-MIN('Raw_month_USD base'!J:J)))</f>
        <v/>
      </c>
      <c r="K285" t="str">
        <f>IF(('Raw_month_USD base'!K285-MIN('Raw_month_USD base'!K:K))/(MAX('Raw_month_USD base'!K:K)-MIN('Raw_month_USD base'!K:K))&lt;0,"",('Raw_month_USD base'!K285-MIN('Raw_month_USD base'!K:K))/(MAX('Raw_month_USD base'!K:K)-MIN('Raw_month_USD base'!K:K)))</f>
        <v/>
      </c>
      <c r="L285" t="str">
        <f>IF(('Raw_month_USD base'!L285-MIN('Raw_month_USD base'!L:L))/(MAX('Raw_month_USD base'!L:L)-MIN('Raw_month_USD base'!L:L))&lt;0,"",('Raw_month_USD base'!L285-MIN('Raw_month_USD base'!L:L))/(MAX('Raw_month_USD base'!L:L)-MIN('Raw_month_USD base'!L:L)))</f>
        <v/>
      </c>
      <c r="M285" t="str">
        <f>IF(('Raw_month_USD base'!M285-MIN('Raw_month_USD base'!M:M))/(MAX('Raw_month_USD base'!M:M)-MIN('Raw_month_USD base'!M:M))&lt;0,"",('Raw_month_USD base'!M285-MIN('Raw_month_USD base'!M:M))/(MAX('Raw_month_USD base'!M:M)-MIN('Raw_month_USD base'!M:M)))</f>
        <v/>
      </c>
      <c r="N285" t="str">
        <f>IF(('Raw_month_USD base'!N285-MIN('Raw_month_USD base'!N:N))/(MAX('Raw_month_USD base'!N:N)-MIN('Raw_month_USD base'!N:N))&lt;0,"",('Raw_month_USD base'!N285-MIN('Raw_month_USD base'!N:N))/(MAX('Raw_month_USD base'!N:N)-MIN('Raw_month_USD base'!N:N)))</f>
        <v/>
      </c>
      <c r="O285" t="str">
        <f>IF(('Raw_month_USD base'!O285-MIN('Raw_month_USD base'!O:O))/(MAX('Raw_month_USD base'!O:O)-MIN('Raw_month_USD base'!O:O))&lt;0,"",('Raw_month_USD base'!O285-MIN('Raw_month_USD base'!O:O))/(MAX('Raw_month_USD base'!O:O)-MIN('Raw_month_USD base'!O:O)))</f>
        <v/>
      </c>
      <c r="P285" t="str">
        <f>IF(('Raw_month_USD base'!P285-MIN('Raw_month_USD base'!P:P))/(MAX('Raw_month_USD base'!P:P)-MIN('Raw_month_USD base'!P:P))&lt;0,"",('Raw_month_USD base'!P285-MIN('Raw_month_USD base'!P:P))/(MAX('Raw_month_USD base'!P:P)-MIN('Raw_month_USD base'!P:P)))</f>
        <v/>
      </c>
      <c r="Q285" t="str">
        <f>IF(('Raw_month_USD base'!Q285-MIN('Raw_month_USD base'!Q:Q))/(MAX('Raw_month_USD base'!Q:Q)-MIN('Raw_month_USD base'!Q:Q))&lt;0,"",('Raw_month_USD base'!Q285-MIN('Raw_month_USD base'!Q:Q))/(MAX('Raw_month_USD base'!Q:Q)-MIN('Raw_month_USD base'!Q:Q)))</f>
        <v/>
      </c>
      <c r="R285" t="str">
        <f>IF(('Raw_month_USD base'!R285-MIN('Raw_month_USD base'!R:R))/(MAX('Raw_month_USD base'!R:R)-MIN('Raw_month_USD base'!R:R))&lt;0,"",('Raw_month_USD base'!R285-MIN('Raw_month_USD base'!R:R))/(MAX('Raw_month_USD base'!R:R)-MIN('Raw_month_USD base'!R:R)))</f>
        <v/>
      </c>
      <c r="S285" t="str">
        <f>IF(('Raw_month_USD base'!S285-MIN('Raw_month_USD base'!S:S))/(MAX('Raw_month_USD base'!S:S)-MIN('Raw_month_USD base'!S:S))&lt;0,"",('Raw_month_USD base'!S285-MIN('Raw_month_USD base'!S:S))/(MAX('Raw_month_USD base'!S:S)-MIN('Raw_month_USD base'!S:S)))</f>
        <v/>
      </c>
      <c r="T285">
        <f>IF(('Raw_month_USD base'!T285-MIN('Raw_month_USD base'!T:T))/(MAX('Raw_month_USD base'!T:T)-MIN('Raw_month_USD base'!T:T))&lt;0,"",('Raw_month_USD base'!T285-MIN('Raw_month_USD base'!T:T))/(MAX('Raw_month_USD base'!T:T)-MIN('Raw_month_USD base'!T:T)))</f>
        <v>2.6497794505680513E-2</v>
      </c>
      <c r="U285" t="str">
        <f>IF(('Raw_month_USD base'!U285-MIN('Raw_month_USD base'!U:U))/(MAX('Raw_month_USD base'!U:U)-MIN('Raw_month_USD base'!U:U))&lt;0,"",('Raw_month_USD base'!U285-MIN('Raw_month_USD base'!U:U))/(MAX('Raw_month_USD base'!U:U)-MIN('Raw_month_USD base'!U:U)))</f>
        <v/>
      </c>
      <c r="V285" t="str">
        <f>IF(('Raw_month_USD base'!V285-MIN('Raw_month_USD base'!V:V))/(MAX('Raw_month_USD base'!V:V)-MIN('Raw_month_USD base'!V:V))&lt;0,"",('Raw_month_USD base'!V285-MIN('Raw_month_USD base'!V:V))/(MAX('Raw_month_USD base'!V:V)-MIN('Raw_month_USD base'!V:V)))</f>
        <v/>
      </c>
      <c r="W285" t="str">
        <f>IF(('Raw_month_USD base'!W285-MIN('Raw_month_USD base'!W:W))/(MAX('Raw_month_USD base'!W:W)-MIN('Raw_month_USD base'!W:W))&lt;0,"",('Raw_month_USD base'!W285-MIN('Raw_month_USD base'!W:W))/(MAX('Raw_month_USD base'!W:W)-MIN('Raw_month_USD base'!W:W)))</f>
        <v/>
      </c>
      <c r="X285">
        <f>IF(('Raw_month_USD base'!X285-MIN('Raw_month_USD base'!X:X))/(MAX('Raw_month_USD base'!X:X)-MIN('Raw_month_USD base'!X:X))&lt;0,"",('Raw_month_USD base'!X285-MIN('Raw_month_USD base'!X:X))/(MAX('Raw_month_USD base'!X:X)-MIN('Raw_month_USD base'!X:X)))</f>
        <v>2.1492022900159377E-3</v>
      </c>
      <c r="Y285">
        <f>IF(('Raw_month_USD base'!Y285-MIN('Raw_month_USD base'!Y:Y))/(MAX('Raw_month_USD base'!Y:Y)-MIN('Raw_month_USD base'!Y:Y))&lt;0,"",('Raw_month_USD base'!Y285-MIN('Raw_month_USD base'!Y:Y))/(MAX('Raw_month_USD base'!Y:Y)-MIN('Raw_month_USD base'!Y:Y)))</f>
        <v>1.1986037758375304E-3</v>
      </c>
      <c r="Z285">
        <f>IF(('Raw_month_USD base'!Z285-MIN('Raw_month_USD base'!Z:Z))/(MAX('Raw_month_USD base'!Z:Z)-MIN('Raw_month_USD base'!Z:Z))&lt;0,"",('Raw_month_USD base'!Z285-MIN('Raw_month_USD base'!Z:Z))/(MAX('Raw_month_USD base'!Z:Z)-MIN('Raw_month_USD base'!Z:Z)))</f>
        <v>0.34612923864363404</v>
      </c>
      <c r="AA285" t="str">
        <f>IF(('Raw_month_USD base'!AA285-MIN('Raw_month_USD base'!AA:AA))/(MAX('Raw_month_USD base'!AA:AA)-MIN('Raw_month_USD base'!AA:AA))&lt;0,"",('Raw_month_USD base'!AA285-MIN('Raw_month_USD base'!AA:AA))/(MAX('Raw_month_USD base'!AA:AA)-MIN('Raw_month_USD base'!AA:AA)))</f>
        <v/>
      </c>
      <c r="AB285">
        <f>IF(('Raw_month_USD base'!AB285-MIN('Raw_month_USD base'!AB:AB))/(MAX('Raw_month_USD base'!AB:AB)-MIN('Raw_month_USD base'!AB:AB))&lt;0,"",('Raw_month_USD base'!AB285-MIN('Raw_month_USD base'!AB:AB))/(MAX('Raw_month_USD base'!AB:AB)-MIN('Raw_month_USD base'!AB:AB)))</f>
        <v>9.1330551692165043E-2</v>
      </c>
      <c r="AC285" t="str">
        <f>IF(('Raw_month_USD base'!AC285-MIN('Raw_month_USD base'!AC:AC))/(MAX('Raw_month_USD base'!AC:AC)-MIN('Raw_month_USD base'!AC:AC))&lt;0,"",('Raw_month_USD base'!AC285-MIN('Raw_month_USD base'!AC:AC))/(MAX('Raw_month_USD base'!AC:AC)-MIN('Raw_month_USD base'!AC:AC)))</f>
        <v/>
      </c>
      <c r="AD285" t="str">
        <f>IF(('Raw_month_USD base'!AD285-MIN('Raw_month_USD base'!AD:AD))/(MAX('Raw_month_USD base'!AD:AD)-MIN('Raw_month_USD base'!AD:AD))&lt;0,"",('Raw_month_USD base'!AD285-MIN('Raw_month_USD base'!AD:AD))/(MAX('Raw_month_USD base'!AD:AD)-MIN('Raw_month_USD base'!AD:AD)))</f>
        <v/>
      </c>
      <c r="AE285" t="str">
        <f>IF(('Raw_month_USD base'!AE285-MIN('Raw_month_USD base'!AE:AE))/(MAX('Raw_month_USD base'!AE:AE)-MIN('Raw_month_USD base'!AE:AE))&lt;0,"",('Raw_month_USD base'!AE285-MIN('Raw_month_USD base'!AE:AE))/(MAX('Raw_month_USD base'!AE:AE)-MIN('Raw_month_USD base'!AE:AE)))</f>
        <v/>
      </c>
      <c r="AF285" t="str">
        <f>IF(('Raw_month_USD base'!AF285-MIN('Raw_month_USD base'!AF:AF))/(MAX('Raw_month_USD base'!AF:AF)-MIN('Raw_month_USD base'!AF:AF))&lt;0,"",('Raw_month_USD base'!AF285-MIN('Raw_month_USD base'!AF:AF))/(MAX('Raw_month_USD base'!AF:AF)-MIN('Raw_month_USD base'!AF:AF)))</f>
        <v/>
      </c>
      <c r="AG285" t="str">
        <f>IF(('Raw_month_USD base'!AG285-MIN('Raw_month_USD base'!AG:AG))/(MAX('Raw_month_USD base'!AG:AG)-MIN('Raw_month_USD base'!AG:AG))&lt;0,"",('Raw_month_USD base'!AG285-MIN('Raw_month_USD base'!AG:AG))/(MAX('Raw_month_USD base'!AG:AG)-MIN('Raw_month_USD base'!AG:AG)))</f>
        <v/>
      </c>
      <c r="AH285" t="str">
        <f>IF(('Raw_month_USD base'!AH285-MIN('Raw_month_USD base'!AH:AH))/(MAX('Raw_month_USD base'!AH:AH)-MIN('Raw_month_USD base'!AH:AH))&lt;0,"",('Raw_month_USD base'!AH285-MIN('Raw_month_USD base'!AH:AH))/(MAX('Raw_month_USD base'!AH:AH)-MIN('Raw_month_USD base'!AH:AH)))</f>
        <v/>
      </c>
      <c r="AI285" t="str">
        <f>IF(('Raw_month_USD base'!AI285-MIN('Raw_month_USD base'!AI:AI))/(MAX('Raw_month_USD base'!AI:AI)-MIN('Raw_month_USD base'!AI:AI))&lt;0,"",('Raw_month_USD base'!AI285-MIN('Raw_month_USD base'!AI:AI))/(MAX('Raw_month_USD base'!AI:AI)-MIN('Raw_month_USD base'!AI:AI)))</f>
        <v/>
      </c>
      <c r="AJ285" t="str">
        <f>IF(('Raw_month_USD base'!AJ285-MIN('Raw_month_USD base'!AJ:AJ))/(MAX('Raw_month_USD base'!AJ:AJ)-MIN('Raw_month_USD base'!AJ:AJ))&lt;0,"",('Raw_month_USD base'!AJ285-MIN('Raw_month_USD base'!AJ:AJ))/(MAX('Raw_month_USD base'!AJ:AJ)-MIN('Raw_month_USD base'!AJ:AJ)))</f>
        <v/>
      </c>
      <c r="AK285" t="str">
        <f>IF(('Raw_month_USD base'!AK285-MIN('Raw_month_USD base'!AK:AK))/(MAX('Raw_month_USD base'!AK:AK)-MIN('Raw_month_USD base'!AK:AK))&lt;0,"",('Raw_month_USD base'!AK285-MIN('Raw_month_USD base'!AK:AK))/(MAX('Raw_month_USD base'!AK:AK)-MIN('Raw_month_USD base'!AK:AK)))</f>
        <v/>
      </c>
      <c r="AL285" t="str">
        <f>IF(('Raw_month_USD base'!AL285-MIN('Raw_month_USD base'!AL:AL))/(MAX('Raw_month_USD base'!AL:AL)-MIN('Raw_month_USD base'!AL:AL))&lt;0,"",('Raw_month_USD base'!AL285-MIN('Raw_month_USD base'!AL:AL))/(MAX('Raw_month_USD base'!AL:AL)-MIN('Raw_month_USD base'!AL:AL)))</f>
        <v/>
      </c>
      <c r="AM285" t="str">
        <f>IF(('Raw_month_USD base'!AM285-MIN('Raw_month_USD base'!AM:AM))/(MAX('Raw_month_USD base'!AM:AM)-MIN('Raw_month_USD base'!AM:AM))&lt;0,"",('Raw_month_USD base'!AM285-MIN('Raw_month_USD base'!AM:AM))/(MAX('Raw_month_USD base'!AM:AM)-MIN('Raw_month_USD base'!AM:AM)))</f>
        <v/>
      </c>
      <c r="AN285" t="str">
        <f>IF(('Raw_month_USD base'!AN285-MIN('Raw_month_USD base'!AN:AN))/(MAX('Raw_month_USD base'!AN:AN)-MIN('Raw_month_USD base'!AN:AN))&lt;0,"",('Raw_month_USD base'!AN285-MIN('Raw_month_USD base'!AN:AN))/(MAX('Raw_month_USD base'!AN:AN)-MIN('Raw_month_USD base'!AN:AN)))</f>
        <v/>
      </c>
      <c r="AO285" t="str">
        <f>IF(('Raw_month_USD base'!AO285-MIN('Raw_month_USD base'!AO:AO))/(MAX('Raw_month_USD base'!AO:AO)-MIN('Raw_month_USD base'!AO:AO))&lt;0,"",('Raw_month_USD base'!AO285-MIN('Raw_month_USD base'!AO:AO))/(MAX('Raw_month_USD base'!AO:AO)-MIN('Raw_month_USD base'!AO:AO)))</f>
        <v/>
      </c>
    </row>
    <row r="286" spans="1:41" x14ac:dyDescent="0.3">
      <c r="A286" s="1">
        <f t="shared" si="4"/>
        <v>14124</v>
      </c>
      <c r="B286" t="s">
        <v>323</v>
      </c>
      <c r="C286" t="str">
        <f>IF(('Raw_month_USD base'!C286-MIN('Raw_month_USD base'!C:C))/(MAX('Raw_month_USD base'!C:C)-MIN('Raw_month_USD base'!C:C))&lt;0,"",('Raw_month_USD base'!C286-MIN('Raw_month_USD base'!C:C))/(MAX('Raw_month_USD base'!C:C)-MIN('Raw_month_USD base'!C:C)))</f>
        <v/>
      </c>
      <c r="D286" t="str">
        <f>IF(('Raw_month_USD base'!D286-MIN('Raw_month_USD base'!D:D))/(MAX('Raw_month_USD base'!D:D)-MIN('Raw_month_USD base'!D:D))&lt;0,"",('Raw_month_USD base'!D286-MIN('Raw_month_USD base'!D:D))/(MAX('Raw_month_USD base'!D:D)-MIN('Raw_month_USD base'!D:D)))</f>
        <v/>
      </c>
      <c r="E286" t="str">
        <f>IF(('Raw_month_USD base'!E286-MIN('Raw_month_USD base'!E:E))/(MAX('Raw_month_USD base'!E:E)-MIN('Raw_month_USD base'!E:E))&lt;0,"",('Raw_month_USD base'!E286-MIN('Raw_month_USD base'!E:E))/(MAX('Raw_month_USD base'!E:E)-MIN('Raw_month_USD base'!E:E)))</f>
        <v/>
      </c>
      <c r="F286" t="str">
        <f>IF(('Raw_month_USD base'!F286-MIN('Raw_month_USD base'!F:F))/(MAX('Raw_month_USD base'!F:F)-MIN('Raw_month_USD base'!F:F))&lt;0,"",('Raw_month_USD base'!F286-MIN('Raw_month_USD base'!F:F))/(MAX('Raw_month_USD base'!F:F)-MIN('Raw_month_USD base'!F:F)))</f>
        <v/>
      </c>
      <c r="G286" t="str">
        <f>IF(('Raw_month_USD base'!G286-MIN('Raw_month_USD base'!G:G))/(MAX('Raw_month_USD base'!G:G)-MIN('Raw_month_USD base'!G:G))&lt;0,"",('Raw_month_USD base'!G286-MIN('Raw_month_USD base'!G:G))/(MAX('Raw_month_USD base'!G:G)-MIN('Raw_month_USD base'!G:G)))</f>
        <v/>
      </c>
      <c r="H286" t="str">
        <f>IF(('Raw_month_USD base'!H286-MIN('Raw_month_USD base'!H:H))/(MAX('Raw_month_USD base'!H:H)-MIN('Raw_month_USD base'!H:H))&lt;0,"",('Raw_month_USD base'!H286-MIN('Raw_month_USD base'!H:H))/(MAX('Raw_month_USD base'!H:H)-MIN('Raw_month_USD base'!H:H)))</f>
        <v/>
      </c>
      <c r="I286" t="str">
        <f>IF(('Raw_month_USD base'!I286-MIN('Raw_month_USD base'!I:I))/(MAX('Raw_month_USD base'!I:I)-MIN('Raw_month_USD base'!I:I))&lt;0,"",('Raw_month_USD base'!I286-MIN('Raw_month_USD base'!I:I))/(MAX('Raw_month_USD base'!I:I)-MIN('Raw_month_USD base'!I:I)))</f>
        <v/>
      </c>
      <c r="J286" t="str">
        <f>IF(('Raw_month_USD base'!J286-MIN('Raw_month_USD base'!J:J))/(MAX('Raw_month_USD base'!J:J)-MIN('Raw_month_USD base'!J:J))&lt;0,"",('Raw_month_USD base'!J286-MIN('Raw_month_USD base'!J:J))/(MAX('Raw_month_USD base'!J:J)-MIN('Raw_month_USD base'!J:J)))</f>
        <v/>
      </c>
      <c r="K286" t="str">
        <f>IF(('Raw_month_USD base'!K286-MIN('Raw_month_USD base'!K:K))/(MAX('Raw_month_USD base'!K:K)-MIN('Raw_month_USD base'!K:K))&lt;0,"",('Raw_month_USD base'!K286-MIN('Raw_month_USD base'!K:K))/(MAX('Raw_month_USD base'!K:K)-MIN('Raw_month_USD base'!K:K)))</f>
        <v/>
      </c>
      <c r="L286" t="str">
        <f>IF(('Raw_month_USD base'!L286-MIN('Raw_month_USD base'!L:L))/(MAX('Raw_month_USD base'!L:L)-MIN('Raw_month_USD base'!L:L))&lt;0,"",('Raw_month_USD base'!L286-MIN('Raw_month_USD base'!L:L))/(MAX('Raw_month_USD base'!L:L)-MIN('Raw_month_USD base'!L:L)))</f>
        <v/>
      </c>
      <c r="M286" t="str">
        <f>IF(('Raw_month_USD base'!M286-MIN('Raw_month_USD base'!M:M))/(MAX('Raw_month_USD base'!M:M)-MIN('Raw_month_USD base'!M:M))&lt;0,"",('Raw_month_USD base'!M286-MIN('Raw_month_USD base'!M:M))/(MAX('Raw_month_USD base'!M:M)-MIN('Raw_month_USD base'!M:M)))</f>
        <v/>
      </c>
      <c r="N286" t="str">
        <f>IF(('Raw_month_USD base'!N286-MIN('Raw_month_USD base'!N:N))/(MAX('Raw_month_USD base'!N:N)-MIN('Raw_month_USD base'!N:N))&lt;0,"",('Raw_month_USD base'!N286-MIN('Raw_month_USD base'!N:N))/(MAX('Raw_month_USD base'!N:N)-MIN('Raw_month_USD base'!N:N)))</f>
        <v/>
      </c>
      <c r="O286" t="str">
        <f>IF(('Raw_month_USD base'!O286-MIN('Raw_month_USD base'!O:O))/(MAX('Raw_month_USD base'!O:O)-MIN('Raw_month_USD base'!O:O))&lt;0,"",('Raw_month_USD base'!O286-MIN('Raw_month_USD base'!O:O))/(MAX('Raw_month_USD base'!O:O)-MIN('Raw_month_USD base'!O:O)))</f>
        <v/>
      </c>
      <c r="P286" t="str">
        <f>IF(('Raw_month_USD base'!P286-MIN('Raw_month_USD base'!P:P))/(MAX('Raw_month_USD base'!P:P)-MIN('Raw_month_USD base'!P:P))&lt;0,"",('Raw_month_USD base'!P286-MIN('Raw_month_USD base'!P:P))/(MAX('Raw_month_USD base'!P:P)-MIN('Raw_month_USD base'!P:P)))</f>
        <v/>
      </c>
      <c r="Q286" t="str">
        <f>IF(('Raw_month_USD base'!Q286-MIN('Raw_month_USD base'!Q:Q))/(MAX('Raw_month_USD base'!Q:Q)-MIN('Raw_month_USD base'!Q:Q))&lt;0,"",('Raw_month_USD base'!Q286-MIN('Raw_month_USD base'!Q:Q))/(MAX('Raw_month_USD base'!Q:Q)-MIN('Raw_month_USD base'!Q:Q)))</f>
        <v/>
      </c>
      <c r="R286" t="str">
        <f>IF(('Raw_month_USD base'!R286-MIN('Raw_month_USD base'!R:R))/(MAX('Raw_month_USD base'!R:R)-MIN('Raw_month_USD base'!R:R))&lt;0,"",('Raw_month_USD base'!R286-MIN('Raw_month_USD base'!R:R))/(MAX('Raw_month_USD base'!R:R)-MIN('Raw_month_USD base'!R:R)))</f>
        <v/>
      </c>
      <c r="S286" t="str">
        <f>IF(('Raw_month_USD base'!S286-MIN('Raw_month_USD base'!S:S))/(MAX('Raw_month_USD base'!S:S)-MIN('Raw_month_USD base'!S:S))&lt;0,"",('Raw_month_USD base'!S286-MIN('Raw_month_USD base'!S:S))/(MAX('Raw_month_USD base'!S:S)-MIN('Raw_month_USD base'!S:S)))</f>
        <v/>
      </c>
      <c r="T286">
        <f>IF(('Raw_month_USD base'!T286-MIN('Raw_month_USD base'!T:T))/(MAX('Raw_month_USD base'!T:T)-MIN('Raw_month_USD base'!T:T))&lt;0,"",('Raw_month_USD base'!T286-MIN('Raw_month_USD base'!T:T))/(MAX('Raw_month_USD base'!T:T)-MIN('Raw_month_USD base'!T:T)))</f>
        <v>2.8370722187372424E-2</v>
      </c>
      <c r="U286" t="str">
        <f>IF(('Raw_month_USD base'!U286-MIN('Raw_month_USD base'!U:U))/(MAX('Raw_month_USD base'!U:U)-MIN('Raw_month_USD base'!U:U))&lt;0,"",('Raw_month_USD base'!U286-MIN('Raw_month_USD base'!U:U))/(MAX('Raw_month_USD base'!U:U)-MIN('Raw_month_USD base'!U:U)))</f>
        <v/>
      </c>
      <c r="V286" t="str">
        <f>IF(('Raw_month_USD base'!V286-MIN('Raw_month_USD base'!V:V))/(MAX('Raw_month_USD base'!V:V)-MIN('Raw_month_USD base'!V:V))&lt;0,"",('Raw_month_USD base'!V286-MIN('Raw_month_USD base'!V:V))/(MAX('Raw_month_USD base'!V:V)-MIN('Raw_month_USD base'!V:V)))</f>
        <v/>
      </c>
      <c r="W286" t="str">
        <f>IF(('Raw_month_USD base'!W286-MIN('Raw_month_USD base'!W:W))/(MAX('Raw_month_USD base'!W:W)-MIN('Raw_month_USD base'!W:W))&lt;0,"",('Raw_month_USD base'!W286-MIN('Raw_month_USD base'!W:W))/(MAX('Raw_month_USD base'!W:W)-MIN('Raw_month_USD base'!W:W)))</f>
        <v/>
      </c>
      <c r="X286">
        <f>IF(('Raw_month_USD base'!X286-MIN('Raw_month_USD base'!X:X))/(MAX('Raw_month_USD base'!X:X)-MIN('Raw_month_USD base'!X:X))&lt;0,"",('Raw_month_USD base'!X286-MIN('Raw_month_USD base'!X:X))/(MAX('Raw_month_USD base'!X:X)-MIN('Raw_month_USD base'!X:X)))</f>
        <v>2.1977894619773057E-3</v>
      </c>
      <c r="Y286">
        <f>IF(('Raw_month_USD base'!Y286-MIN('Raw_month_USD base'!Y:Y))/(MAX('Raw_month_USD base'!Y:Y)-MIN('Raw_month_USD base'!Y:Y))&lt;0,"",('Raw_month_USD base'!Y286-MIN('Raw_month_USD base'!Y:Y))/(MAX('Raw_month_USD base'!Y:Y)-MIN('Raw_month_USD base'!Y:Y)))</f>
        <v>1.226880142764235E-3</v>
      </c>
      <c r="Z286">
        <f>IF(('Raw_month_USD base'!Z286-MIN('Raw_month_USD base'!Z:Z))/(MAX('Raw_month_USD base'!Z:Z)-MIN('Raw_month_USD base'!Z:Z))&lt;0,"",('Raw_month_USD base'!Z286-MIN('Raw_month_USD base'!Z:Z))/(MAX('Raw_month_USD base'!Z:Z)-MIN('Raw_month_USD base'!Z:Z)))</f>
        <v>0.34612923864363404</v>
      </c>
      <c r="AA286" t="str">
        <f>IF(('Raw_month_USD base'!AA286-MIN('Raw_month_USD base'!AA:AA))/(MAX('Raw_month_USD base'!AA:AA)-MIN('Raw_month_USD base'!AA:AA))&lt;0,"",('Raw_month_USD base'!AA286-MIN('Raw_month_USD base'!AA:AA))/(MAX('Raw_month_USD base'!AA:AA)-MIN('Raw_month_USD base'!AA:AA)))</f>
        <v/>
      </c>
      <c r="AB286">
        <f>IF(('Raw_month_USD base'!AB286-MIN('Raw_month_USD base'!AB:AB))/(MAX('Raw_month_USD base'!AB:AB)-MIN('Raw_month_USD base'!AB:AB))&lt;0,"",('Raw_month_USD base'!AB286-MIN('Raw_month_USD base'!AB:AB))/(MAX('Raw_month_USD base'!AB:AB)-MIN('Raw_month_USD base'!AB:AB)))</f>
        <v>9.1330551692165043E-2</v>
      </c>
      <c r="AC286" t="str">
        <f>IF(('Raw_month_USD base'!AC286-MIN('Raw_month_USD base'!AC:AC))/(MAX('Raw_month_USD base'!AC:AC)-MIN('Raw_month_USD base'!AC:AC))&lt;0,"",('Raw_month_USD base'!AC286-MIN('Raw_month_USD base'!AC:AC))/(MAX('Raw_month_USD base'!AC:AC)-MIN('Raw_month_USD base'!AC:AC)))</f>
        <v/>
      </c>
      <c r="AD286" t="str">
        <f>IF(('Raw_month_USD base'!AD286-MIN('Raw_month_USD base'!AD:AD))/(MAX('Raw_month_USD base'!AD:AD)-MIN('Raw_month_USD base'!AD:AD))&lt;0,"",('Raw_month_USD base'!AD286-MIN('Raw_month_USD base'!AD:AD))/(MAX('Raw_month_USD base'!AD:AD)-MIN('Raw_month_USD base'!AD:AD)))</f>
        <v/>
      </c>
      <c r="AE286" t="str">
        <f>IF(('Raw_month_USD base'!AE286-MIN('Raw_month_USD base'!AE:AE))/(MAX('Raw_month_USD base'!AE:AE)-MIN('Raw_month_USD base'!AE:AE))&lt;0,"",('Raw_month_USD base'!AE286-MIN('Raw_month_USD base'!AE:AE))/(MAX('Raw_month_USD base'!AE:AE)-MIN('Raw_month_USD base'!AE:AE)))</f>
        <v/>
      </c>
      <c r="AF286" t="str">
        <f>IF(('Raw_month_USD base'!AF286-MIN('Raw_month_USD base'!AF:AF))/(MAX('Raw_month_USD base'!AF:AF)-MIN('Raw_month_USD base'!AF:AF))&lt;0,"",('Raw_month_USD base'!AF286-MIN('Raw_month_USD base'!AF:AF))/(MAX('Raw_month_USD base'!AF:AF)-MIN('Raw_month_USD base'!AF:AF)))</f>
        <v/>
      </c>
      <c r="AG286" t="str">
        <f>IF(('Raw_month_USD base'!AG286-MIN('Raw_month_USD base'!AG:AG))/(MAX('Raw_month_USD base'!AG:AG)-MIN('Raw_month_USD base'!AG:AG))&lt;0,"",('Raw_month_USD base'!AG286-MIN('Raw_month_USD base'!AG:AG))/(MAX('Raw_month_USD base'!AG:AG)-MIN('Raw_month_USD base'!AG:AG)))</f>
        <v/>
      </c>
      <c r="AH286" t="str">
        <f>IF(('Raw_month_USD base'!AH286-MIN('Raw_month_USD base'!AH:AH))/(MAX('Raw_month_USD base'!AH:AH)-MIN('Raw_month_USD base'!AH:AH))&lt;0,"",('Raw_month_USD base'!AH286-MIN('Raw_month_USD base'!AH:AH))/(MAX('Raw_month_USD base'!AH:AH)-MIN('Raw_month_USD base'!AH:AH)))</f>
        <v/>
      </c>
      <c r="AI286" t="str">
        <f>IF(('Raw_month_USD base'!AI286-MIN('Raw_month_USD base'!AI:AI))/(MAX('Raw_month_USD base'!AI:AI)-MIN('Raw_month_USD base'!AI:AI))&lt;0,"",('Raw_month_USD base'!AI286-MIN('Raw_month_USD base'!AI:AI))/(MAX('Raw_month_USD base'!AI:AI)-MIN('Raw_month_USD base'!AI:AI)))</f>
        <v/>
      </c>
      <c r="AJ286" t="str">
        <f>IF(('Raw_month_USD base'!AJ286-MIN('Raw_month_USD base'!AJ:AJ))/(MAX('Raw_month_USD base'!AJ:AJ)-MIN('Raw_month_USD base'!AJ:AJ))&lt;0,"",('Raw_month_USD base'!AJ286-MIN('Raw_month_USD base'!AJ:AJ))/(MAX('Raw_month_USD base'!AJ:AJ)-MIN('Raw_month_USD base'!AJ:AJ)))</f>
        <v/>
      </c>
      <c r="AK286" t="str">
        <f>IF(('Raw_month_USD base'!AK286-MIN('Raw_month_USD base'!AK:AK))/(MAX('Raw_month_USD base'!AK:AK)-MIN('Raw_month_USD base'!AK:AK))&lt;0,"",('Raw_month_USD base'!AK286-MIN('Raw_month_USD base'!AK:AK))/(MAX('Raw_month_USD base'!AK:AK)-MIN('Raw_month_USD base'!AK:AK)))</f>
        <v/>
      </c>
      <c r="AL286" t="str">
        <f>IF(('Raw_month_USD base'!AL286-MIN('Raw_month_USD base'!AL:AL))/(MAX('Raw_month_USD base'!AL:AL)-MIN('Raw_month_USD base'!AL:AL))&lt;0,"",('Raw_month_USD base'!AL286-MIN('Raw_month_USD base'!AL:AL))/(MAX('Raw_month_USD base'!AL:AL)-MIN('Raw_month_USD base'!AL:AL)))</f>
        <v/>
      </c>
      <c r="AM286" t="str">
        <f>IF(('Raw_month_USD base'!AM286-MIN('Raw_month_USD base'!AM:AM))/(MAX('Raw_month_USD base'!AM:AM)-MIN('Raw_month_USD base'!AM:AM))&lt;0,"",('Raw_month_USD base'!AM286-MIN('Raw_month_USD base'!AM:AM))/(MAX('Raw_month_USD base'!AM:AM)-MIN('Raw_month_USD base'!AM:AM)))</f>
        <v/>
      </c>
      <c r="AN286" t="str">
        <f>IF(('Raw_month_USD base'!AN286-MIN('Raw_month_USD base'!AN:AN))/(MAX('Raw_month_USD base'!AN:AN)-MIN('Raw_month_USD base'!AN:AN))&lt;0,"",('Raw_month_USD base'!AN286-MIN('Raw_month_USD base'!AN:AN))/(MAX('Raw_month_USD base'!AN:AN)-MIN('Raw_month_USD base'!AN:AN)))</f>
        <v/>
      </c>
      <c r="AO286" t="str">
        <f>IF(('Raw_month_USD base'!AO286-MIN('Raw_month_USD base'!AO:AO))/(MAX('Raw_month_USD base'!AO:AO)-MIN('Raw_month_USD base'!AO:AO))&lt;0,"",('Raw_month_USD base'!AO286-MIN('Raw_month_USD base'!AO:AO))/(MAX('Raw_month_USD base'!AO:AO)-MIN('Raw_month_USD base'!AO:AO)))</f>
        <v/>
      </c>
    </row>
    <row r="287" spans="1:41" x14ac:dyDescent="0.3">
      <c r="A287" s="1">
        <f t="shared" si="4"/>
        <v>14154</v>
      </c>
      <c r="B287" t="s">
        <v>324</v>
      </c>
      <c r="C287" t="str">
        <f>IF(('Raw_month_USD base'!C287-MIN('Raw_month_USD base'!C:C))/(MAX('Raw_month_USD base'!C:C)-MIN('Raw_month_USD base'!C:C))&lt;0,"",('Raw_month_USD base'!C287-MIN('Raw_month_USD base'!C:C))/(MAX('Raw_month_USD base'!C:C)-MIN('Raw_month_USD base'!C:C)))</f>
        <v/>
      </c>
      <c r="D287" t="str">
        <f>IF(('Raw_month_USD base'!D287-MIN('Raw_month_USD base'!D:D))/(MAX('Raw_month_USD base'!D:D)-MIN('Raw_month_USD base'!D:D))&lt;0,"",('Raw_month_USD base'!D287-MIN('Raw_month_USD base'!D:D))/(MAX('Raw_month_USD base'!D:D)-MIN('Raw_month_USD base'!D:D)))</f>
        <v/>
      </c>
      <c r="E287" t="str">
        <f>IF(('Raw_month_USD base'!E287-MIN('Raw_month_USD base'!E:E))/(MAX('Raw_month_USD base'!E:E)-MIN('Raw_month_USD base'!E:E))&lt;0,"",('Raw_month_USD base'!E287-MIN('Raw_month_USD base'!E:E))/(MAX('Raw_month_USD base'!E:E)-MIN('Raw_month_USD base'!E:E)))</f>
        <v/>
      </c>
      <c r="F287" t="str">
        <f>IF(('Raw_month_USD base'!F287-MIN('Raw_month_USD base'!F:F))/(MAX('Raw_month_USD base'!F:F)-MIN('Raw_month_USD base'!F:F))&lt;0,"",('Raw_month_USD base'!F287-MIN('Raw_month_USD base'!F:F))/(MAX('Raw_month_USD base'!F:F)-MIN('Raw_month_USD base'!F:F)))</f>
        <v/>
      </c>
      <c r="G287" t="str">
        <f>IF(('Raw_month_USD base'!G287-MIN('Raw_month_USD base'!G:G))/(MAX('Raw_month_USD base'!G:G)-MIN('Raw_month_USD base'!G:G))&lt;0,"",('Raw_month_USD base'!G287-MIN('Raw_month_USD base'!G:G))/(MAX('Raw_month_USD base'!G:G)-MIN('Raw_month_USD base'!G:G)))</f>
        <v/>
      </c>
      <c r="H287" t="str">
        <f>IF(('Raw_month_USD base'!H287-MIN('Raw_month_USD base'!H:H))/(MAX('Raw_month_USD base'!H:H)-MIN('Raw_month_USD base'!H:H))&lt;0,"",('Raw_month_USD base'!H287-MIN('Raw_month_USD base'!H:H))/(MAX('Raw_month_USD base'!H:H)-MIN('Raw_month_USD base'!H:H)))</f>
        <v/>
      </c>
      <c r="I287" t="str">
        <f>IF(('Raw_month_USD base'!I287-MIN('Raw_month_USD base'!I:I))/(MAX('Raw_month_USD base'!I:I)-MIN('Raw_month_USD base'!I:I))&lt;0,"",('Raw_month_USD base'!I287-MIN('Raw_month_USD base'!I:I))/(MAX('Raw_month_USD base'!I:I)-MIN('Raw_month_USD base'!I:I)))</f>
        <v/>
      </c>
      <c r="J287" t="str">
        <f>IF(('Raw_month_USD base'!J287-MIN('Raw_month_USD base'!J:J))/(MAX('Raw_month_USD base'!J:J)-MIN('Raw_month_USD base'!J:J))&lt;0,"",('Raw_month_USD base'!J287-MIN('Raw_month_USD base'!J:J))/(MAX('Raw_month_USD base'!J:J)-MIN('Raw_month_USD base'!J:J)))</f>
        <v/>
      </c>
      <c r="K287" t="str">
        <f>IF(('Raw_month_USD base'!K287-MIN('Raw_month_USD base'!K:K))/(MAX('Raw_month_USD base'!K:K)-MIN('Raw_month_USD base'!K:K))&lt;0,"",('Raw_month_USD base'!K287-MIN('Raw_month_USD base'!K:K))/(MAX('Raw_month_USD base'!K:K)-MIN('Raw_month_USD base'!K:K)))</f>
        <v/>
      </c>
      <c r="L287" t="str">
        <f>IF(('Raw_month_USD base'!L287-MIN('Raw_month_USD base'!L:L))/(MAX('Raw_month_USD base'!L:L)-MIN('Raw_month_USD base'!L:L))&lt;0,"",('Raw_month_USD base'!L287-MIN('Raw_month_USD base'!L:L))/(MAX('Raw_month_USD base'!L:L)-MIN('Raw_month_USD base'!L:L)))</f>
        <v/>
      </c>
      <c r="M287" t="str">
        <f>IF(('Raw_month_USD base'!M287-MIN('Raw_month_USD base'!M:M))/(MAX('Raw_month_USD base'!M:M)-MIN('Raw_month_USD base'!M:M))&lt;0,"",('Raw_month_USD base'!M287-MIN('Raw_month_USD base'!M:M))/(MAX('Raw_month_USD base'!M:M)-MIN('Raw_month_USD base'!M:M)))</f>
        <v/>
      </c>
      <c r="N287" t="str">
        <f>IF(('Raw_month_USD base'!N287-MIN('Raw_month_USD base'!N:N))/(MAX('Raw_month_USD base'!N:N)-MIN('Raw_month_USD base'!N:N))&lt;0,"",('Raw_month_USD base'!N287-MIN('Raw_month_USD base'!N:N))/(MAX('Raw_month_USD base'!N:N)-MIN('Raw_month_USD base'!N:N)))</f>
        <v/>
      </c>
      <c r="O287" t="str">
        <f>IF(('Raw_month_USD base'!O287-MIN('Raw_month_USD base'!O:O))/(MAX('Raw_month_USD base'!O:O)-MIN('Raw_month_USD base'!O:O))&lt;0,"",('Raw_month_USD base'!O287-MIN('Raw_month_USD base'!O:O))/(MAX('Raw_month_USD base'!O:O)-MIN('Raw_month_USD base'!O:O)))</f>
        <v/>
      </c>
      <c r="P287" t="str">
        <f>IF(('Raw_month_USD base'!P287-MIN('Raw_month_USD base'!P:P))/(MAX('Raw_month_USD base'!P:P)-MIN('Raw_month_USD base'!P:P))&lt;0,"",('Raw_month_USD base'!P287-MIN('Raw_month_USD base'!P:P))/(MAX('Raw_month_USD base'!P:P)-MIN('Raw_month_USD base'!P:P)))</f>
        <v/>
      </c>
      <c r="Q287" t="str">
        <f>IF(('Raw_month_USD base'!Q287-MIN('Raw_month_USD base'!Q:Q))/(MAX('Raw_month_USD base'!Q:Q)-MIN('Raw_month_USD base'!Q:Q))&lt;0,"",('Raw_month_USD base'!Q287-MIN('Raw_month_USD base'!Q:Q))/(MAX('Raw_month_USD base'!Q:Q)-MIN('Raw_month_USD base'!Q:Q)))</f>
        <v/>
      </c>
      <c r="R287" t="str">
        <f>IF(('Raw_month_USD base'!R287-MIN('Raw_month_USD base'!R:R))/(MAX('Raw_month_USD base'!R:R)-MIN('Raw_month_USD base'!R:R))&lt;0,"",('Raw_month_USD base'!R287-MIN('Raw_month_USD base'!R:R))/(MAX('Raw_month_USD base'!R:R)-MIN('Raw_month_USD base'!R:R)))</f>
        <v/>
      </c>
      <c r="S287" t="str">
        <f>IF(('Raw_month_USD base'!S287-MIN('Raw_month_USD base'!S:S))/(MAX('Raw_month_USD base'!S:S)-MIN('Raw_month_USD base'!S:S))&lt;0,"",('Raw_month_USD base'!S287-MIN('Raw_month_USD base'!S:S))/(MAX('Raw_month_USD base'!S:S)-MIN('Raw_month_USD base'!S:S)))</f>
        <v/>
      </c>
      <c r="T287">
        <f>IF(('Raw_month_USD base'!T287-MIN('Raw_month_USD base'!T:T))/(MAX('Raw_month_USD base'!T:T)-MIN('Raw_month_USD base'!T:T))&lt;0,"",('Raw_month_USD base'!T287-MIN('Raw_month_USD base'!T:T))/(MAX('Raw_month_USD base'!T:T)-MIN('Raw_month_USD base'!T:T)))</f>
        <v>2.9976799992034332E-2</v>
      </c>
      <c r="U287" t="str">
        <f>IF(('Raw_month_USD base'!U287-MIN('Raw_month_USD base'!U:U))/(MAX('Raw_month_USD base'!U:U)-MIN('Raw_month_USD base'!U:U))&lt;0,"",('Raw_month_USD base'!U287-MIN('Raw_month_USD base'!U:U))/(MAX('Raw_month_USD base'!U:U)-MIN('Raw_month_USD base'!U:U)))</f>
        <v/>
      </c>
      <c r="V287" t="str">
        <f>IF(('Raw_month_USD base'!V287-MIN('Raw_month_USD base'!V:V))/(MAX('Raw_month_USD base'!V:V)-MIN('Raw_month_USD base'!V:V))&lt;0,"",('Raw_month_USD base'!V287-MIN('Raw_month_USD base'!V:V))/(MAX('Raw_month_USD base'!V:V)-MIN('Raw_month_USD base'!V:V)))</f>
        <v/>
      </c>
      <c r="W287" t="str">
        <f>IF(('Raw_month_USD base'!W287-MIN('Raw_month_USD base'!W:W))/(MAX('Raw_month_USD base'!W:W)-MIN('Raw_month_USD base'!W:W))&lt;0,"",('Raw_month_USD base'!W287-MIN('Raw_month_USD base'!W:W))/(MAX('Raw_month_USD base'!W:W)-MIN('Raw_month_USD base'!W:W)))</f>
        <v/>
      </c>
      <c r="X287">
        <f>IF(('Raw_month_USD base'!X287-MIN('Raw_month_USD base'!X:X))/(MAX('Raw_month_USD base'!X:X)-MIN('Raw_month_USD base'!X:X))&lt;0,"",('Raw_month_USD base'!X287-MIN('Raw_month_USD base'!X:X))/(MAX('Raw_month_USD base'!X:X)-MIN('Raw_month_USD base'!X:X)))</f>
        <v>2.4269069517767854E-3</v>
      </c>
      <c r="Y287">
        <f>IF(('Raw_month_USD base'!Y287-MIN('Raw_month_USD base'!Y:Y))/(MAX('Raw_month_USD base'!Y:Y)-MIN('Raw_month_USD base'!Y:Y))&lt;0,"",('Raw_month_USD base'!Y287-MIN('Raw_month_USD base'!Y:Y))/(MAX('Raw_month_USD base'!Y:Y)-MIN('Raw_month_USD base'!Y:Y)))</f>
        <v>1.3729747052188749E-3</v>
      </c>
      <c r="Z287">
        <f>IF(('Raw_month_USD base'!Z287-MIN('Raw_month_USD base'!Z:Z))/(MAX('Raw_month_USD base'!Z:Z)-MIN('Raw_month_USD base'!Z:Z))&lt;0,"",('Raw_month_USD base'!Z287-MIN('Raw_month_USD base'!Z:Z))/(MAX('Raw_month_USD base'!Z:Z)-MIN('Raw_month_USD base'!Z:Z)))</f>
        <v>0.34612923864363404</v>
      </c>
      <c r="AA287" t="str">
        <f>IF(('Raw_month_USD base'!AA287-MIN('Raw_month_USD base'!AA:AA))/(MAX('Raw_month_USD base'!AA:AA)-MIN('Raw_month_USD base'!AA:AA))&lt;0,"",('Raw_month_USD base'!AA287-MIN('Raw_month_USD base'!AA:AA))/(MAX('Raw_month_USD base'!AA:AA)-MIN('Raw_month_USD base'!AA:AA)))</f>
        <v/>
      </c>
      <c r="AB287">
        <f>IF(('Raw_month_USD base'!AB287-MIN('Raw_month_USD base'!AB:AB))/(MAX('Raw_month_USD base'!AB:AB)-MIN('Raw_month_USD base'!AB:AB))&lt;0,"",('Raw_month_USD base'!AB287-MIN('Raw_month_USD base'!AB:AB))/(MAX('Raw_month_USD base'!AB:AB)-MIN('Raw_month_USD base'!AB:AB)))</f>
        <v>9.1330551692165043E-2</v>
      </c>
      <c r="AC287" t="str">
        <f>IF(('Raw_month_USD base'!AC287-MIN('Raw_month_USD base'!AC:AC))/(MAX('Raw_month_USD base'!AC:AC)-MIN('Raw_month_USD base'!AC:AC))&lt;0,"",('Raw_month_USD base'!AC287-MIN('Raw_month_USD base'!AC:AC))/(MAX('Raw_month_USD base'!AC:AC)-MIN('Raw_month_USD base'!AC:AC)))</f>
        <v/>
      </c>
      <c r="AD287" t="str">
        <f>IF(('Raw_month_USD base'!AD287-MIN('Raw_month_USD base'!AD:AD))/(MAX('Raw_month_USD base'!AD:AD)-MIN('Raw_month_USD base'!AD:AD))&lt;0,"",('Raw_month_USD base'!AD287-MIN('Raw_month_USD base'!AD:AD))/(MAX('Raw_month_USD base'!AD:AD)-MIN('Raw_month_USD base'!AD:AD)))</f>
        <v/>
      </c>
      <c r="AE287" t="str">
        <f>IF(('Raw_month_USD base'!AE287-MIN('Raw_month_USD base'!AE:AE))/(MAX('Raw_month_USD base'!AE:AE)-MIN('Raw_month_USD base'!AE:AE))&lt;0,"",('Raw_month_USD base'!AE287-MIN('Raw_month_USD base'!AE:AE))/(MAX('Raw_month_USD base'!AE:AE)-MIN('Raw_month_USD base'!AE:AE)))</f>
        <v/>
      </c>
      <c r="AF287" t="str">
        <f>IF(('Raw_month_USD base'!AF287-MIN('Raw_month_USD base'!AF:AF))/(MAX('Raw_month_USD base'!AF:AF)-MIN('Raw_month_USD base'!AF:AF))&lt;0,"",('Raw_month_USD base'!AF287-MIN('Raw_month_USD base'!AF:AF))/(MAX('Raw_month_USD base'!AF:AF)-MIN('Raw_month_USD base'!AF:AF)))</f>
        <v/>
      </c>
      <c r="AG287" t="str">
        <f>IF(('Raw_month_USD base'!AG287-MIN('Raw_month_USD base'!AG:AG))/(MAX('Raw_month_USD base'!AG:AG)-MIN('Raw_month_USD base'!AG:AG))&lt;0,"",('Raw_month_USD base'!AG287-MIN('Raw_month_USD base'!AG:AG))/(MAX('Raw_month_USD base'!AG:AG)-MIN('Raw_month_USD base'!AG:AG)))</f>
        <v/>
      </c>
      <c r="AH287" t="str">
        <f>IF(('Raw_month_USD base'!AH287-MIN('Raw_month_USD base'!AH:AH))/(MAX('Raw_month_USD base'!AH:AH)-MIN('Raw_month_USD base'!AH:AH))&lt;0,"",('Raw_month_USD base'!AH287-MIN('Raw_month_USD base'!AH:AH))/(MAX('Raw_month_USD base'!AH:AH)-MIN('Raw_month_USD base'!AH:AH)))</f>
        <v/>
      </c>
      <c r="AI287" t="str">
        <f>IF(('Raw_month_USD base'!AI287-MIN('Raw_month_USD base'!AI:AI))/(MAX('Raw_month_USD base'!AI:AI)-MIN('Raw_month_USD base'!AI:AI))&lt;0,"",('Raw_month_USD base'!AI287-MIN('Raw_month_USD base'!AI:AI))/(MAX('Raw_month_USD base'!AI:AI)-MIN('Raw_month_USD base'!AI:AI)))</f>
        <v/>
      </c>
      <c r="AJ287" t="str">
        <f>IF(('Raw_month_USD base'!AJ287-MIN('Raw_month_USD base'!AJ:AJ))/(MAX('Raw_month_USD base'!AJ:AJ)-MIN('Raw_month_USD base'!AJ:AJ))&lt;0,"",('Raw_month_USD base'!AJ287-MIN('Raw_month_USD base'!AJ:AJ))/(MAX('Raw_month_USD base'!AJ:AJ)-MIN('Raw_month_USD base'!AJ:AJ)))</f>
        <v/>
      </c>
      <c r="AK287" t="str">
        <f>IF(('Raw_month_USD base'!AK287-MIN('Raw_month_USD base'!AK:AK))/(MAX('Raw_month_USD base'!AK:AK)-MIN('Raw_month_USD base'!AK:AK))&lt;0,"",('Raw_month_USD base'!AK287-MIN('Raw_month_USD base'!AK:AK))/(MAX('Raw_month_USD base'!AK:AK)-MIN('Raw_month_USD base'!AK:AK)))</f>
        <v/>
      </c>
      <c r="AL287" t="str">
        <f>IF(('Raw_month_USD base'!AL287-MIN('Raw_month_USD base'!AL:AL))/(MAX('Raw_month_USD base'!AL:AL)-MIN('Raw_month_USD base'!AL:AL))&lt;0,"",('Raw_month_USD base'!AL287-MIN('Raw_month_USD base'!AL:AL))/(MAX('Raw_month_USD base'!AL:AL)-MIN('Raw_month_USD base'!AL:AL)))</f>
        <v/>
      </c>
      <c r="AM287" t="str">
        <f>IF(('Raw_month_USD base'!AM287-MIN('Raw_month_USD base'!AM:AM))/(MAX('Raw_month_USD base'!AM:AM)-MIN('Raw_month_USD base'!AM:AM))&lt;0,"",('Raw_month_USD base'!AM287-MIN('Raw_month_USD base'!AM:AM))/(MAX('Raw_month_USD base'!AM:AM)-MIN('Raw_month_USD base'!AM:AM)))</f>
        <v/>
      </c>
      <c r="AN287" t="str">
        <f>IF(('Raw_month_USD base'!AN287-MIN('Raw_month_USD base'!AN:AN))/(MAX('Raw_month_USD base'!AN:AN)-MIN('Raw_month_USD base'!AN:AN))&lt;0,"",('Raw_month_USD base'!AN287-MIN('Raw_month_USD base'!AN:AN))/(MAX('Raw_month_USD base'!AN:AN)-MIN('Raw_month_USD base'!AN:AN)))</f>
        <v/>
      </c>
      <c r="AO287" t="str">
        <f>IF(('Raw_month_USD base'!AO287-MIN('Raw_month_USD base'!AO:AO))/(MAX('Raw_month_USD base'!AO:AO)-MIN('Raw_month_USD base'!AO:AO))&lt;0,"",('Raw_month_USD base'!AO287-MIN('Raw_month_USD base'!AO:AO))/(MAX('Raw_month_USD base'!AO:AO)-MIN('Raw_month_USD base'!AO:AO)))</f>
        <v/>
      </c>
    </row>
    <row r="288" spans="1:41" x14ac:dyDescent="0.3">
      <c r="A288" s="1">
        <f t="shared" si="4"/>
        <v>14185</v>
      </c>
      <c r="B288" t="s">
        <v>325</v>
      </c>
      <c r="C288" t="str">
        <f>IF(('Raw_month_USD base'!C288-MIN('Raw_month_USD base'!C:C))/(MAX('Raw_month_USD base'!C:C)-MIN('Raw_month_USD base'!C:C))&lt;0,"",('Raw_month_USD base'!C288-MIN('Raw_month_USD base'!C:C))/(MAX('Raw_month_USD base'!C:C)-MIN('Raw_month_USD base'!C:C)))</f>
        <v/>
      </c>
      <c r="D288" t="str">
        <f>IF(('Raw_month_USD base'!D288-MIN('Raw_month_USD base'!D:D))/(MAX('Raw_month_USD base'!D:D)-MIN('Raw_month_USD base'!D:D))&lt;0,"",('Raw_month_USD base'!D288-MIN('Raw_month_USD base'!D:D))/(MAX('Raw_month_USD base'!D:D)-MIN('Raw_month_USD base'!D:D)))</f>
        <v/>
      </c>
      <c r="E288" t="str">
        <f>IF(('Raw_month_USD base'!E288-MIN('Raw_month_USD base'!E:E))/(MAX('Raw_month_USD base'!E:E)-MIN('Raw_month_USD base'!E:E))&lt;0,"",('Raw_month_USD base'!E288-MIN('Raw_month_USD base'!E:E))/(MAX('Raw_month_USD base'!E:E)-MIN('Raw_month_USD base'!E:E)))</f>
        <v/>
      </c>
      <c r="F288" t="str">
        <f>IF(('Raw_month_USD base'!F288-MIN('Raw_month_USD base'!F:F))/(MAX('Raw_month_USD base'!F:F)-MIN('Raw_month_USD base'!F:F))&lt;0,"",('Raw_month_USD base'!F288-MIN('Raw_month_USD base'!F:F))/(MAX('Raw_month_USD base'!F:F)-MIN('Raw_month_USD base'!F:F)))</f>
        <v/>
      </c>
      <c r="G288" t="str">
        <f>IF(('Raw_month_USD base'!G288-MIN('Raw_month_USD base'!G:G))/(MAX('Raw_month_USD base'!G:G)-MIN('Raw_month_USD base'!G:G))&lt;0,"",('Raw_month_USD base'!G288-MIN('Raw_month_USD base'!G:G))/(MAX('Raw_month_USD base'!G:G)-MIN('Raw_month_USD base'!G:G)))</f>
        <v/>
      </c>
      <c r="H288" t="str">
        <f>IF(('Raw_month_USD base'!H288-MIN('Raw_month_USD base'!H:H))/(MAX('Raw_month_USD base'!H:H)-MIN('Raw_month_USD base'!H:H))&lt;0,"",('Raw_month_USD base'!H288-MIN('Raw_month_USD base'!H:H))/(MAX('Raw_month_USD base'!H:H)-MIN('Raw_month_USD base'!H:H)))</f>
        <v/>
      </c>
      <c r="I288" t="str">
        <f>IF(('Raw_month_USD base'!I288-MIN('Raw_month_USD base'!I:I))/(MAX('Raw_month_USD base'!I:I)-MIN('Raw_month_USD base'!I:I))&lt;0,"",('Raw_month_USD base'!I288-MIN('Raw_month_USD base'!I:I))/(MAX('Raw_month_USD base'!I:I)-MIN('Raw_month_USD base'!I:I)))</f>
        <v/>
      </c>
      <c r="J288" t="str">
        <f>IF(('Raw_month_USD base'!J288-MIN('Raw_month_USD base'!J:J))/(MAX('Raw_month_USD base'!J:J)-MIN('Raw_month_USD base'!J:J))&lt;0,"",('Raw_month_USD base'!J288-MIN('Raw_month_USD base'!J:J))/(MAX('Raw_month_USD base'!J:J)-MIN('Raw_month_USD base'!J:J)))</f>
        <v/>
      </c>
      <c r="K288" t="str">
        <f>IF(('Raw_month_USD base'!K288-MIN('Raw_month_USD base'!K:K))/(MAX('Raw_month_USD base'!K:K)-MIN('Raw_month_USD base'!K:K))&lt;0,"",('Raw_month_USD base'!K288-MIN('Raw_month_USD base'!K:K))/(MAX('Raw_month_USD base'!K:K)-MIN('Raw_month_USD base'!K:K)))</f>
        <v/>
      </c>
      <c r="L288" t="str">
        <f>IF(('Raw_month_USD base'!L288-MIN('Raw_month_USD base'!L:L))/(MAX('Raw_month_USD base'!L:L)-MIN('Raw_month_USD base'!L:L))&lt;0,"",('Raw_month_USD base'!L288-MIN('Raw_month_USD base'!L:L))/(MAX('Raw_month_USD base'!L:L)-MIN('Raw_month_USD base'!L:L)))</f>
        <v/>
      </c>
      <c r="M288" t="str">
        <f>IF(('Raw_month_USD base'!M288-MIN('Raw_month_USD base'!M:M))/(MAX('Raw_month_USD base'!M:M)-MIN('Raw_month_USD base'!M:M))&lt;0,"",('Raw_month_USD base'!M288-MIN('Raw_month_USD base'!M:M))/(MAX('Raw_month_USD base'!M:M)-MIN('Raw_month_USD base'!M:M)))</f>
        <v/>
      </c>
      <c r="N288" t="str">
        <f>IF(('Raw_month_USD base'!N288-MIN('Raw_month_USD base'!N:N))/(MAX('Raw_month_USD base'!N:N)-MIN('Raw_month_USD base'!N:N))&lt;0,"",('Raw_month_USD base'!N288-MIN('Raw_month_USD base'!N:N))/(MAX('Raw_month_USD base'!N:N)-MIN('Raw_month_USD base'!N:N)))</f>
        <v/>
      </c>
      <c r="O288" t="str">
        <f>IF(('Raw_month_USD base'!O288-MIN('Raw_month_USD base'!O:O))/(MAX('Raw_month_USD base'!O:O)-MIN('Raw_month_USD base'!O:O))&lt;0,"",('Raw_month_USD base'!O288-MIN('Raw_month_USD base'!O:O))/(MAX('Raw_month_USD base'!O:O)-MIN('Raw_month_USD base'!O:O)))</f>
        <v/>
      </c>
      <c r="P288" t="str">
        <f>IF(('Raw_month_USD base'!P288-MIN('Raw_month_USD base'!P:P))/(MAX('Raw_month_USD base'!P:P)-MIN('Raw_month_USD base'!P:P))&lt;0,"",('Raw_month_USD base'!P288-MIN('Raw_month_USD base'!P:P))/(MAX('Raw_month_USD base'!P:P)-MIN('Raw_month_USD base'!P:P)))</f>
        <v/>
      </c>
      <c r="Q288" t="str">
        <f>IF(('Raw_month_USD base'!Q288-MIN('Raw_month_USD base'!Q:Q))/(MAX('Raw_month_USD base'!Q:Q)-MIN('Raw_month_USD base'!Q:Q))&lt;0,"",('Raw_month_USD base'!Q288-MIN('Raw_month_USD base'!Q:Q))/(MAX('Raw_month_USD base'!Q:Q)-MIN('Raw_month_USD base'!Q:Q)))</f>
        <v/>
      </c>
      <c r="R288" t="str">
        <f>IF(('Raw_month_USD base'!R288-MIN('Raw_month_USD base'!R:R))/(MAX('Raw_month_USD base'!R:R)-MIN('Raw_month_USD base'!R:R))&lt;0,"",('Raw_month_USD base'!R288-MIN('Raw_month_USD base'!R:R))/(MAX('Raw_month_USD base'!R:R)-MIN('Raw_month_USD base'!R:R)))</f>
        <v/>
      </c>
      <c r="S288" t="str">
        <f>IF(('Raw_month_USD base'!S288-MIN('Raw_month_USD base'!S:S))/(MAX('Raw_month_USD base'!S:S)-MIN('Raw_month_USD base'!S:S))&lt;0,"",('Raw_month_USD base'!S288-MIN('Raw_month_USD base'!S:S))/(MAX('Raw_month_USD base'!S:S)-MIN('Raw_month_USD base'!S:S)))</f>
        <v/>
      </c>
      <c r="T288">
        <f>IF(('Raw_month_USD base'!T288-MIN('Raw_month_USD base'!T:T))/(MAX('Raw_month_USD base'!T:T)-MIN('Raw_month_USD base'!T:T))&lt;0,"",('Raw_month_USD base'!T288-MIN('Raw_month_USD base'!T:T))/(MAX('Raw_month_USD base'!T:T)-MIN('Raw_month_USD base'!T:T)))</f>
        <v>3.265326443030539E-2</v>
      </c>
      <c r="U288" t="str">
        <f>IF(('Raw_month_USD base'!U288-MIN('Raw_month_USD base'!U:U))/(MAX('Raw_month_USD base'!U:U)-MIN('Raw_month_USD base'!U:U))&lt;0,"",('Raw_month_USD base'!U288-MIN('Raw_month_USD base'!U:U))/(MAX('Raw_month_USD base'!U:U)-MIN('Raw_month_USD base'!U:U)))</f>
        <v/>
      </c>
      <c r="V288" t="str">
        <f>IF(('Raw_month_USD base'!V288-MIN('Raw_month_USD base'!V:V))/(MAX('Raw_month_USD base'!V:V)-MIN('Raw_month_USD base'!V:V))&lt;0,"",('Raw_month_USD base'!V288-MIN('Raw_month_USD base'!V:V))/(MAX('Raw_month_USD base'!V:V)-MIN('Raw_month_USD base'!V:V)))</f>
        <v/>
      </c>
      <c r="W288" t="str">
        <f>IF(('Raw_month_USD base'!W288-MIN('Raw_month_USD base'!W:W))/(MAX('Raw_month_USD base'!W:W)-MIN('Raw_month_USD base'!W:W))&lt;0,"",('Raw_month_USD base'!W288-MIN('Raw_month_USD base'!W:W))/(MAX('Raw_month_USD base'!W:W)-MIN('Raw_month_USD base'!W:W)))</f>
        <v/>
      </c>
      <c r="X288">
        <f>IF(('Raw_month_USD base'!X288-MIN('Raw_month_USD base'!X:X))/(MAX('Raw_month_USD base'!X:X)-MIN('Raw_month_USD base'!X:X))&lt;0,"",('Raw_month_USD base'!X288-MIN('Raw_month_USD base'!X:X))/(MAX('Raw_month_USD base'!X:X)-MIN('Raw_month_USD base'!X:X)))</f>
        <v>2.3843374570766875E-3</v>
      </c>
      <c r="Y288">
        <f>IF(('Raw_month_USD base'!Y288-MIN('Raw_month_USD base'!Y:Y))/(MAX('Raw_month_USD base'!Y:Y)-MIN('Raw_month_USD base'!Y:Y))&lt;0,"",('Raw_month_USD base'!Y288-MIN('Raw_month_USD base'!Y:Y))/(MAX('Raw_month_USD base'!Y:Y)-MIN('Raw_month_USD base'!Y:Y)))</f>
        <v>1.3038546971758194E-3</v>
      </c>
      <c r="Z288">
        <f>IF(('Raw_month_USD base'!Z288-MIN('Raw_month_USD base'!Z:Z))/(MAX('Raw_month_USD base'!Z:Z)-MIN('Raw_month_USD base'!Z:Z))&lt;0,"",('Raw_month_USD base'!Z288-MIN('Raw_month_USD base'!Z:Z))/(MAX('Raw_month_USD base'!Z:Z)-MIN('Raw_month_USD base'!Z:Z)))</f>
        <v>0.34612923864363404</v>
      </c>
      <c r="AA288" t="str">
        <f>IF(('Raw_month_USD base'!AA288-MIN('Raw_month_USD base'!AA:AA))/(MAX('Raw_month_USD base'!AA:AA)-MIN('Raw_month_USD base'!AA:AA))&lt;0,"",('Raw_month_USD base'!AA288-MIN('Raw_month_USD base'!AA:AA))/(MAX('Raw_month_USD base'!AA:AA)-MIN('Raw_month_USD base'!AA:AA)))</f>
        <v/>
      </c>
      <c r="AB288">
        <f>IF(('Raw_month_USD base'!AB288-MIN('Raw_month_USD base'!AB:AB))/(MAX('Raw_month_USD base'!AB:AB)-MIN('Raw_month_USD base'!AB:AB))&lt;0,"",('Raw_month_USD base'!AB288-MIN('Raw_month_USD base'!AB:AB))/(MAX('Raw_month_USD base'!AB:AB)-MIN('Raw_month_USD base'!AB:AB)))</f>
        <v>9.1330551692165043E-2</v>
      </c>
      <c r="AC288" t="str">
        <f>IF(('Raw_month_USD base'!AC288-MIN('Raw_month_USD base'!AC:AC))/(MAX('Raw_month_USD base'!AC:AC)-MIN('Raw_month_USD base'!AC:AC))&lt;0,"",('Raw_month_USD base'!AC288-MIN('Raw_month_USD base'!AC:AC))/(MAX('Raw_month_USD base'!AC:AC)-MIN('Raw_month_USD base'!AC:AC)))</f>
        <v/>
      </c>
      <c r="AD288" t="str">
        <f>IF(('Raw_month_USD base'!AD288-MIN('Raw_month_USD base'!AD:AD))/(MAX('Raw_month_USD base'!AD:AD)-MIN('Raw_month_USD base'!AD:AD))&lt;0,"",('Raw_month_USD base'!AD288-MIN('Raw_month_USD base'!AD:AD))/(MAX('Raw_month_USD base'!AD:AD)-MIN('Raw_month_USD base'!AD:AD)))</f>
        <v/>
      </c>
      <c r="AE288" t="str">
        <f>IF(('Raw_month_USD base'!AE288-MIN('Raw_month_USD base'!AE:AE))/(MAX('Raw_month_USD base'!AE:AE)-MIN('Raw_month_USD base'!AE:AE))&lt;0,"",('Raw_month_USD base'!AE288-MIN('Raw_month_USD base'!AE:AE))/(MAX('Raw_month_USD base'!AE:AE)-MIN('Raw_month_USD base'!AE:AE)))</f>
        <v/>
      </c>
      <c r="AF288" t="str">
        <f>IF(('Raw_month_USD base'!AF288-MIN('Raw_month_USD base'!AF:AF))/(MAX('Raw_month_USD base'!AF:AF)-MIN('Raw_month_USD base'!AF:AF))&lt;0,"",('Raw_month_USD base'!AF288-MIN('Raw_month_USD base'!AF:AF))/(MAX('Raw_month_USD base'!AF:AF)-MIN('Raw_month_USD base'!AF:AF)))</f>
        <v/>
      </c>
      <c r="AG288" t="str">
        <f>IF(('Raw_month_USD base'!AG288-MIN('Raw_month_USD base'!AG:AG))/(MAX('Raw_month_USD base'!AG:AG)-MIN('Raw_month_USD base'!AG:AG))&lt;0,"",('Raw_month_USD base'!AG288-MIN('Raw_month_USD base'!AG:AG))/(MAX('Raw_month_USD base'!AG:AG)-MIN('Raw_month_USD base'!AG:AG)))</f>
        <v/>
      </c>
      <c r="AH288" t="str">
        <f>IF(('Raw_month_USD base'!AH288-MIN('Raw_month_USD base'!AH:AH))/(MAX('Raw_month_USD base'!AH:AH)-MIN('Raw_month_USD base'!AH:AH))&lt;0,"",('Raw_month_USD base'!AH288-MIN('Raw_month_USD base'!AH:AH))/(MAX('Raw_month_USD base'!AH:AH)-MIN('Raw_month_USD base'!AH:AH)))</f>
        <v/>
      </c>
      <c r="AI288" t="str">
        <f>IF(('Raw_month_USD base'!AI288-MIN('Raw_month_USD base'!AI:AI))/(MAX('Raw_month_USD base'!AI:AI)-MIN('Raw_month_USD base'!AI:AI))&lt;0,"",('Raw_month_USD base'!AI288-MIN('Raw_month_USD base'!AI:AI))/(MAX('Raw_month_USD base'!AI:AI)-MIN('Raw_month_USD base'!AI:AI)))</f>
        <v/>
      </c>
      <c r="AJ288" t="str">
        <f>IF(('Raw_month_USD base'!AJ288-MIN('Raw_month_USD base'!AJ:AJ))/(MAX('Raw_month_USD base'!AJ:AJ)-MIN('Raw_month_USD base'!AJ:AJ))&lt;0,"",('Raw_month_USD base'!AJ288-MIN('Raw_month_USD base'!AJ:AJ))/(MAX('Raw_month_USD base'!AJ:AJ)-MIN('Raw_month_USD base'!AJ:AJ)))</f>
        <v/>
      </c>
      <c r="AK288" t="str">
        <f>IF(('Raw_month_USD base'!AK288-MIN('Raw_month_USD base'!AK:AK))/(MAX('Raw_month_USD base'!AK:AK)-MIN('Raw_month_USD base'!AK:AK))&lt;0,"",('Raw_month_USD base'!AK288-MIN('Raw_month_USD base'!AK:AK))/(MAX('Raw_month_USD base'!AK:AK)-MIN('Raw_month_USD base'!AK:AK)))</f>
        <v/>
      </c>
      <c r="AL288" t="str">
        <f>IF(('Raw_month_USD base'!AL288-MIN('Raw_month_USD base'!AL:AL))/(MAX('Raw_month_USD base'!AL:AL)-MIN('Raw_month_USD base'!AL:AL))&lt;0,"",('Raw_month_USD base'!AL288-MIN('Raw_month_USD base'!AL:AL))/(MAX('Raw_month_USD base'!AL:AL)-MIN('Raw_month_USD base'!AL:AL)))</f>
        <v/>
      </c>
      <c r="AM288" t="str">
        <f>IF(('Raw_month_USD base'!AM288-MIN('Raw_month_USD base'!AM:AM))/(MAX('Raw_month_USD base'!AM:AM)-MIN('Raw_month_USD base'!AM:AM))&lt;0,"",('Raw_month_USD base'!AM288-MIN('Raw_month_USD base'!AM:AM))/(MAX('Raw_month_USD base'!AM:AM)-MIN('Raw_month_USD base'!AM:AM)))</f>
        <v/>
      </c>
      <c r="AN288" t="str">
        <f>IF(('Raw_month_USD base'!AN288-MIN('Raw_month_USD base'!AN:AN))/(MAX('Raw_month_USD base'!AN:AN)-MIN('Raw_month_USD base'!AN:AN))&lt;0,"",('Raw_month_USD base'!AN288-MIN('Raw_month_USD base'!AN:AN))/(MAX('Raw_month_USD base'!AN:AN)-MIN('Raw_month_USD base'!AN:AN)))</f>
        <v/>
      </c>
      <c r="AO288" t="str">
        <f>IF(('Raw_month_USD base'!AO288-MIN('Raw_month_USD base'!AO:AO))/(MAX('Raw_month_USD base'!AO:AO)-MIN('Raw_month_USD base'!AO:AO))&lt;0,"",('Raw_month_USD base'!AO288-MIN('Raw_month_USD base'!AO:AO))/(MAX('Raw_month_USD base'!AO:AO)-MIN('Raw_month_USD base'!AO:AO)))</f>
        <v/>
      </c>
    </row>
    <row r="289" spans="1:41" x14ac:dyDescent="0.3">
      <c r="A289" s="1">
        <f t="shared" si="4"/>
        <v>14215</v>
      </c>
      <c r="B289" t="s">
        <v>326</v>
      </c>
      <c r="C289" t="str">
        <f>IF(('Raw_month_USD base'!C289-MIN('Raw_month_USD base'!C:C))/(MAX('Raw_month_USD base'!C:C)-MIN('Raw_month_USD base'!C:C))&lt;0,"",('Raw_month_USD base'!C289-MIN('Raw_month_USD base'!C:C))/(MAX('Raw_month_USD base'!C:C)-MIN('Raw_month_USD base'!C:C)))</f>
        <v/>
      </c>
      <c r="D289" t="str">
        <f>IF(('Raw_month_USD base'!D289-MIN('Raw_month_USD base'!D:D))/(MAX('Raw_month_USD base'!D:D)-MIN('Raw_month_USD base'!D:D))&lt;0,"",('Raw_month_USD base'!D289-MIN('Raw_month_USD base'!D:D))/(MAX('Raw_month_USD base'!D:D)-MIN('Raw_month_USD base'!D:D)))</f>
        <v/>
      </c>
      <c r="E289" t="str">
        <f>IF(('Raw_month_USD base'!E289-MIN('Raw_month_USD base'!E:E))/(MAX('Raw_month_USD base'!E:E)-MIN('Raw_month_USD base'!E:E))&lt;0,"",('Raw_month_USD base'!E289-MIN('Raw_month_USD base'!E:E))/(MAX('Raw_month_USD base'!E:E)-MIN('Raw_month_USD base'!E:E)))</f>
        <v/>
      </c>
      <c r="F289" t="str">
        <f>IF(('Raw_month_USD base'!F289-MIN('Raw_month_USD base'!F:F))/(MAX('Raw_month_USD base'!F:F)-MIN('Raw_month_USD base'!F:F))&lt;0,"",('Raw_month_USD base'!F289-MIN('Raw_month_USD base'!F:F))/(MAX('Raw_month_USD base'!F:F)-MIN('Raw_month_USD base'!F:F)))</f>
        <v/>
      </c>
      <c r="G289" t="str">
        <f>IF(('Raw_month_USD base'!G289-MIN('Raw_month_USD base'!G:G))/(MAX('Raw_month_USD base'!G:G)-MIN('Raw_month_USD base'!G:G))&lt;0,"",('Raw_month_USD base'!G289-MIN('Raw_month_USD base'!G:G))/(MAX('Raw_month_USD base'!G:G)-MIN('Raw_month_USD base'!G:G)))</f>
        <v/>
      </c>
      <c r="H289" t="str">
        <f>IF(('Raw_month_USD base'!H289-MIN('Raw_month_USD base'!H:H))/(MAX('Raw_month_USD base'!H:H)-MIN('Raw_month_USD base'!H:H))&lt;0,"",('Raw_month_USD base'!H289-MIN('Raw_month_USD base'!H:H))/(MAX('Raw_month_USD base'!H:H)-MIN('Raw_month_USD base'!H:H)))</f>
        <v/>
      </c>
      <c r="I289" t="str">
        <f>IF(('Raw_month_USD base'!I289-MIN('Raw_month_USD base'!I:I))/(MAX('Raw_month_USD base'!I:I)-MIN('Raw_month_USD base'!I:I))&lt;0,"",('Raw_month_USD base'!I289-MIN('Raw_month_USD base'!I:I))/(MAX('Raw_month_USD base'!I:I)-MIN('Raw_month_USD base'!I:I)))</f>
        <v/>
      </c>
      <c r="J289" t="str">
        <f>IF(('Raw_month_USD base'!J289-MIN('Raw_month_USD base'!J:J))/(MAX('Raw_month_USD base'!J:J)-MIN('Raw_month_USD base'!J:J))&lt;0,"",('Raw_month_USD base'!J289-MIN('Raw_month_USD base'!J:J))/(MAX('Raw_month_USD base'!J:J)-MIN('Raw_month_USD base'!J:J)))</f>
        <v/>
      </c>
      <c r="K289" t="str">
        <f>IF(('Raw_month_USD base'!K289-MIN('Raw_month_USD base'!K:K))/(MAX('Raw_month_USD base'!K:K)-MIN('Raw_month_USD base'!K:K))&lt;0,"",('Raw_month_USD base'!K289-MIN('Raw_month_USD base'!K:K))/(MAX('Raw_month_USD base'!K:K)-MIN('Raw_month_USD base'!K:K)))</f>
        <v/>
      </c>
      <c r="L289" t="str">
        <f>IF(('Raw_month_USD base'!L289-MIN('Raw_month_USD base'!L:L))/(MAX('Raw_month_USD base'!L:L)-MIN('Raw_month_USD base'!L:L))&lt;0,"",('Raw_month_USD base'!L289-MIN('Raw_month_USD base'!L:L))/(MAX('Raw_month_USD base'!L:L)-MIN('Raw_month_USD base'!L:L)))</f>
        <v/>
      </c>
      <c r="M289" t="str">
        <f>IF(('Raw_month_USD base'!M289-MIN('Raw_month_USD base'!M:M))/(MAX('Raw_month_USD base'!M:M)-MIN('Raw_month_USD base'!M:M))&lt;0,"",('Raw_month_USD base'!M289-MIN('Raw_month_USD base'!M:M))/(MAX('Raw_month_USD base'!M:M)-MIN('Raw_month_USD base'!M:M)))</f>
        <v/>
      </c>
      <c r="N289" t="str">
        <f>IF(('Raw_month_USD base'!N289-MIN('Raw_month_USD base'!N:N))/(MAX('Raw_month_USD base'!N:N)-MIN('Raw_month_USD base'!N:N))&lt;0,"",('Raw_month_USD base'!N289-MIN('Raw_month_USD base'!N:N))/(MAX('Raw_month_USD base'!N:N)-MIN('Raw_month_USD base'!N:N)))</f>
        <v/>
      </c>
      <c r="O289" t="str">
        <f>IF(('Raw_month_USD base'!O289-MIN('Raw_month_USD base'!O:O))/(MAX('Raw_month_USD base'!O:O)-MIN('Raw_month_USD base'!O:O))&lt;0,"",('Raw_month_USD base'!O289-MIN('Raw_month_USD base'!O:O))/(MAX('Raw_month_USD base'!O:O)-MIN('Raw_month_USD base'!O:O)))</f>
        <v/>
      </c>
      <c r="P289" t="str">
        <f>IF(('Raw_month_USD base'!P289-MIN('Raw_month_USD base'!P:P))/(MAX('Raw_month_USD base'!P:P)-MIN('Raw_month_USD base'!P:P))&lt;0,"",('Raw_month_USD base'!P289-MIN('Raw_month_USD base'!P:P))/(MAX('Raw_month_USD base'!P:P)-MIN('Raw_month_USD base'!P:P)))</f>
        <v/>
      </c>
      <c r="Q289" t="str">
        <f>IF(('Raw_month_USD base'!Q289-MIN('Raw_month_USD base'!Q:Q))/(MAX('Raw_month_USD base'!Q:Q)-MIN('Raw_month_USD base'!Q:Q))&lt;0,"",('Raw_month_USD base'!Q289-MIN('Raw_month_USD base'!Q:Q))/(MAX('Raw_month_USD base'!Q:Q)-MIN('Raw_month_USD base'!Q:Q)))</f>
        <v/>
      </c>
      <c r="R289" t="str">
        <f>IF(('Raw_month_USD base'!R289-MIN('Raw_month_USD base'!R:R))/(MAX('Raw_month_USD base'!R:R)-MIN('Raw_month_USD base'!R:R))&lt;0,"",('Raw_month_USD base'!R289-MIN('Raw_month_USD base'!R:R))/(MAX('Raw_month_USD base'!R:R)-MIN('Raw_month_USD base'!R:R)))</f>
        <v/>
      </c>
      <c r="S289" t="str">
        <f>IF(('Raw_month_USD base'!S289-MIN('Raw_month_USD base'!S:S))/(MAX('Raw_month_USD base'!S:S)-MIN('Raw_month_USD base'!S:S))&lt;0,"",('Raw_month_USD base'!S289-MIN('Raw_month_USD base'!S:S))/(MAX('Raw_month_USD base'!S:S)-MIN('Raw_month_USD base'!S:S)))</f>
        <v/>
      </c>
      <c r="T289">
        <f>IF(('Raw_month_USD base'!T289-MIN('Raw_month_USD base'!T:T))/(MAX('Raw_month_USD base'!T:T)-MIN('Raw_month_USD base'!T:T))&lt;0,"",('Raw_month_USD base'!T289-MIN('Raw_month_USD base'!T:T))/(MAX('Raw_month_USD base'!T:T)-MIN('Raw_month_USD base'!T:T)))</f>
        <v>3.3456801186884523E-2</v>
      </c>
      <c r="U289" t="str">
        <f>IF(('Raw_month_USD base'!U289-MIN('Raw_month_USD base'!U:U))/(MAX('Raw_month_USD base'!U:U)-MIN('Raw_month_USD base'!U:U))&lt;0,"",('Raw_month_USD base'!U289-MIN('Raw_month_USD base'!U:U))/(MAX('Raw_month_USD base'!U:U)-MIN('Raw_month_USD base'!U:U)))</f>
        <v/>
      </c>
      <c r="V289" t="str">
        <f>IF(('Raw_month_USD base'!V289-MIN('Raw_month_USD base'!V:V))/(MAX('Raw_month_USD base'!V:V)-MIN('Raw_month_USD base'!V:V))&lt;0,"",('Raw_month_USD base'!V289-MIN('Raw_month_USD base'!V:V))/(MAX('Raw_month_USD base'!V:V)-MIN('Raw_month_USD base'!V:V)))</f>
        <v/>
      </c>
      <c r="W289" t="str">
        <f>IF(('Raw_month_USD base'!W289-MIN('Raw_month_USD base'!W:W))/(MAX('Raw_month_USD base'!W:W)-MIN('Raw_month_USD base'!W:W))&lt;0,"",('Raw_month_USD base'!W289-MIN('Raw_month_USD base'!W:W))/(MAX('Raw_month_USD base'!W:W)-MIN('Raw_month_USD base'!W:W)))</f>
        <v/>
      </c>
      <c r="X289">
        <f>IF(('Raw_month_USD base'!X289-MIN('Raw_month_USD base'!X:X))/(MAX('Raw_month_USD base'!X:X)-MIN('Raw_month_USD base'!X:X))&lt;0,"",('Raw_month_USD base'!X289-MIN('Raw_month_USD base'!X:X))/(MAX('Raw_month_USD base'!X:X)-MIN('Raw_month_USD base'!X:X)))</f>
        <v>2.4944386632643756E-3</v>
      </c>
      <c r="Y289">
        <f>IF(('Raw_month_USD base'!Y289-MIN('Raw_month_USD base'!Y:Y))/(MAX('Raw_month_USD base'!Y:Y)-MIN('Raw_month_USD base'!Y:Y))&lt;0,"",('Raw_month_USD base'!Y289-MIN('Raw_month_USD base'!Y:Y))/(MAX('Raw_month_USD base'!Y:Y)-MIN('Raw_month_USD base'!Y:Y)))</f>
        <v>1.3792583423136982E-3</v>
      </c>
      <c r="Z289">
        <f>IF(('Raw_month_USD base'!Z289-MIN('Raw_month_USD base'!Z:Z))/(MAX('Raw_month_USD base'!Z:Z)-MIN('Raw_month_USD base'!Z:Z))&lt;0,"",('Raw_month_USD base'!Z289-MIN('Raw_month_USD base'!Z:Z))/(MAX('Raw_month_USD base'!Z:Z)-MIN('Raw_month_USD base'!Z:Z)))</f>
        <v>0.25719769673704418</v>
      </c>
      <c r="AA289" t="str">
        <f>IF(('Raw_month_USD base'!AA289-MIN('Raw_month_USD base'!AA:AA))/(MAX('Raw_month_USD base'!AA:AA)-MIN('Raw_month_USD base'!AA:AA))&lt;0,"",('Raw_month_USD base'!AA289-MIN('Raw_month_USD base'!AA:AA))/(MAX('Raw_month_USD base'!AA:AA)-MIN('Raw_month_USD base'!AA:AA)))</f>
        <v/>
      </c>
      <c r="AB289">
        <f>IF(('Raw_month_USD base'!AB289-MIN('Raw_month_USD base'!AB:AB))/(MAX('Raw_month_USD base'!AB:AB)-MIN('Raw_month_USD base'!AB:AB))&lt;0,"",('Raw_month_USD base'!AB289-MIN('Raw_month_USD base'!AB:AB))/(MAX('Raw_month_USD base'!AB:AB)-MIN('Raw_month_USD base'!AB:AB)))</f>
        <v>9.1330551692165043E-2</v>
      </c>
      <c r="AC289" t="str">
        <f>IF(('Raw_month_USD base'!AC289-MIN('Raw_month_USD base'!AC:AC))/(MAX('Raw_month_USD base'!AC:AC)-MIN('Raw_month_USD base'!AC:AC))&lt;0,"",('Raw_month_USD base'!AC289-MIN('Raw_month_USD base'!AC:AC))/(MAX('Raw_month_USD base'!AC:AC)-MIN('Raw_month_USD base'!AC:AC)))</f>
        <v/>
      </c>
      <c r="AD289" t="str">
        <f>IF(('Raw_month_USD base'!AD289-MIN('Raw_month_USD base'!AD:AD))/(MAX('Raw_month_USD base'!AD:AD)-MIN('Raw_month_USD base'!AD:AD))&lt;0,"",('Raw_month_USD base'!AD289-MIN('Raw_month_USD base'!AD:AD))/(MAX('Raw_month_USD base'!AD:AD)-MIN('Raw_month_USD base'!AD:AD)))</f>
        <v/>
      </c>
      <c r="AE289" t="str">
        <f>IF(('Raw_month_USD base'!AE289-MIN('Raw_month_USD base'!AE:AE))/(MAX('Raw_month_USD base'!AE:AE)-MIN('Raw_month_USD base'!AE:AE))&lt;0,"",('Raw_month_USD base'!AE289-MIN('Raw_month_USD base'!AE:AE))/(MAX('Raw_month_USD base'!AE:AE)-MIN('Raw_month_USD base'!AE:AE)))</f>
        <v/>
      </c>
      <c r="AF289" t="str">
        <f>IF(('Raw_month_USD base'!AF289-MIN('Raw_month_USD base'!AF:AF))/(MAX('Raw_month_USD base'!AF:AF)-MIN('Raw_month_USD base'!AF:AF))&lt;0,"",('Raw_month_USD base'!AF289-MIN('Raw_month_USD base'!AF:AF))/(MAX('Raw_month_USD base'!AF:AF)-MIN('Raw_month_USD base'!AF:AF)))</f>
        <v/>
      </c>
      <c r="AG289" t="str">
        <f>IF(('Raw_month_USD base'!AG289-MIN('Raw_month_USD base'!AG:AG))/(MAX('Raw_month_USD base'!AG:AG)-MIN('Raw_month_USD base'!AG:AG))&lt;0,"",('Raw_month_USD base'!AG289-MIN('Raw_month_USD base'!AG:AG))/(MAX('Raw_month_USD base'!AG:AG)-MIN('Raw_month_USD base'!AG:AG)))</f>
        <v/>
      </c>
      <c r="AH289" t="str">
        <f>IF(('Raw_month_USD base'!AH289-MIN('Raw_month_USD base'!AH:AH))/(MAX('Raw_month_USD base'!AH:AH)-MIN('Raw_month_USD base'!AH:AH))&lt;0,"",('Raw_month_USD base'!AH289-MIN('Raw_month_USD base'!AH:AH))/(MAX('Raw_month_USD base'!AH:AH)-MIN('Raw_month_USD base'!AH:AH)))</f>
        <v/>
      </c>
      <c r="AI289" t="str">
        <f>IF(('Raw_month_USD base'!AI289-MIN('Raw_month_USD base'!AI:AI))/(MAX('Raw_month_USD base'!AI:AI)-MIN('Raw_month_USD base'!AI:AI))&lt;0,"",('Raw_month_USD base'!AI289-MIN('Raw_month_USD base'!AI:AI))/(MAX('Raw_month_USD base'!AI:AI)-MIN('Raw_month_USD base'!AI:AI)))</f>
        <v/>
      </c>
      <c r="AJ289" t="str">
        <f>IF(('Raw_month_USD base'!AJ289-MIN('Raw_month_USD base'!AJ:AJ))/(MAX('Raw_month_USD base'!AJ:AJ)-MIN('Raw_month_USD base'!AJ:AJ))&lt;0,"",('Raw_month_USD base'!AJ289-MIN('Raw_month_USD base'!AJ:AJ))/(MAX('Raw_month_USD base'!AJ:AJ)-MIN('Raw_month_USD base'!AJ:AJ)))</f>
        <v/>
      </c>
      <c r="AK289" t="str">
        <f>IF(('Raw_month_USD base'!AK289-MIN('Raw_month_USD base'!AK:AK))/(MAX('Raw_month_USD base'!AK:AK)-MIN('Raw_month_USD base'!AK:AK))&lt;0,"",('Raw_month_USD base'!AK289-MIN('Raw_month_USD base'!AK:AK))/(MAX('Raw_month_USD base'!AK:AK)-MIN('Raw_month_USD base'!AK:AK)))</f>
        <v/>
      </c>
      <c r="AL289" t="str">
        <f>IF(('Raw_month_USD base'!AL289-MIN('Raw_month_USD base'!AL:AL))/(MAX('Raw_month_USD base'!AL:AL)-MIN('Raw_month_USD base'!AL:AL))&lt;0,"",('Raw_month_USD base'!AL289-MIN('Raw_month_USD base'!AL:AL))/(MAX('Raw_month_USD base'!AL:AL)-MIN('Raw_month_USD base'!AL:AL)))</f>
        <v/>
      </c>
      <c r="AM289" t="str">
        <f>IF(('Raw_month_USD base'!AM289-MIN('Raw_month_USD base'!AM:AM))/(MAX('Raw_month_USD base'!AM:AM)-MIN('Raw_month_USD base'!AM:AM))&lt;0,"",('Raw_month_USD base'!AM289-MIN('Raw_month_USD base'!AM:AM))/(MAX('Raw_month_USD base'!AM:AM)-MIN('Raw_month_USD base'!AM:AM)))</f>
        <v/>
      </c>
      <c r="AN289" t="str">
        <f>IF(('Raw_month_USD base'!AN289-MIN('Raw_month_USD base'!AN:AN))/(MAX('Raw_month_USD base'!AN:AN)-MIN('Raw_month_USD base'!AN:AN))&lt;0,"",('Raw_month_USD base'!AN289-MIN('Raw_month_USD base'!AN:AN))/(MAX('Raw_month_USD base'!AN:AN)-MIN('Raw_month_USD base'!AN:AN)))</f>
        <v/>
      </c>
      <c r="AO289" t="str">
        <f>IF(('Raw_month_USD base'!AO289-MIN('Raw_month_USD base'!AO:AO))/(MAX('Raw_month_USD base'!AO:AO)-MIN('Raw_month_USD base'!AO:AO))&lt;0,"",('Raw_month_USD base'!AO289-MIN('Raw_month_USD base'!AO:AO))/(MAX('Raw_month_USD base'!AO:AO)-MIN('Raw_month_USD base'!AO:AO)))</f>
        <v/>
      </c>
    </row>
    <row r="290" spans="1:41" x14ac:dyDescent="0.3">
      <c r="A290" s="1">
        <f t="shared" si="4"/>
        <v>14246</v>
      </c>
      <c r="B290" t="s">
        <v>327</v>
      </c>
      <c r="C290" t="str">
        <f>IF(('Raw_month_USD base'!C290-MIN('Raw_month_USD base'!C:C))/(MAX('Raw_month_USD base'!C:C)-MIN('Raw_month_USD base'!C:C))&lt;0,"",('Raw_month_USD base'!C290-MIN('Raw_month_USD base'!C:C))/(MAX('Raw_month_USD base'!C:C)-MIN('Raw_month_USD base'!C:C)))</f>
        <v/>
      </c>
      <c r="D290" t="str">
        <f>IF(('Raw_month_USD base'!D290-MIN('Raw_month_USD base'!D:D))/(MAX('Raw_month_USD base'!D:D)-MIN('Raw_month_USD base'!D:D))&lt;0,"",('Raw_month_USD base'!D290-MIN('Raw_month_USD base'!D:D))/(MAX('Raw_month_USD base'!D:D)-MIN('Raw_month_USD base'!D:D)))</f>
        <v/>
      </c>
      <c r="E290" t="str">
        <f>IF(('Raw_month_USD base'!E290-MIN('Raw_month_USD base'!E:E))/(MAX('Raw_month_USD base'!E:E)-MIN('Raw_month_USD base'!E:E))&lt;0,"",('Raw_month_USD base'!E290-MIN('Raw_month_USD base'!E:E))/(MAX('Raw_month_USD base'!E:E)-MIN('Raw_month_USD base'!E:E)))</f>
        <v/>
      </c>
      <c r="F290" t="str">
        <f>IF(('Raw_month_USD base'!F290-MIN('Raw_month_USD base'!F:F))/(MAX('Raw_month_USD base'!F:F)-MIN('Raw_month_USD base'!F:F))&lt;0,"",('Raw_month_USD base'!F290-MIN('Raw_month_USD base'!F:F))/(MAX('Raw_month_USD base'!F:F)-MIN('Raw_month_USD base'!F:F)))</f>
        <v/>
      </c>
      <c r="G290" t="str">
        <f>IF(('Raw_month_USD base'!G290-MIN('Raw_month_USD base'!G:G))/(MAX('Raw_month_USD base'!G:G)-MIN('Raw_month_USD base'!G:G))&lt;0,"",('Raw_month_USD base'!G290-MIN('Raw_month_USD base'!G:G))/(MAX('Raw_month_USD base'!G:G)-MIN('Raw_month_USD base'!G:G)))</f>
        <v/>
      </c>
      <c r="H290" t="str">
        <f>IF(('Raw_month_USD base'!H290-MIN('Raw_month_USD base'!H:H))/(MAX('Raw_month_USD base'!H:H)-MIN('Raw_month_USD base'!H:H))&lt;0,"",('Raw_month_USD base'!H290-MIN('Raw_month_USD base'!H:H))/(MAX('Raw_month_USD base'!H:H)-MIN('Raw_month_USD base'!H:H)))</f>
        <v/>
      </c>
      <c r="I290" t="str">
        <f>IF(('Raw_month_USD base'!I290-MIN('Raw_month_USD base'!I:I))/(MAX('Raw_month_USD base'!I:I)-MIN('Raw_month_USD base'!I:I))&lt;0,"",('Raw_month_USD base'!I290-MIN('Raw_month_USD base'!I:I))/(MAX('Raw_month_USD base'!I:I)-MIN('Raw_month_USD base'!I:I)))</f>
        <v/>
      </c>
      <c r="J290" t="str">
        <f>IF(('Raw_month_USD base'!J290-MIN('Raw_month_USD base'!J:J))/(MAX('Raw_month_USD base'!J:J)-MIN('Raw_month_USD base'!J:J))&lt;0,"",('Raw_month_USD base'!J290-MIN('Raw_month_USD base'!J:J))/(MAX('Raw_month_USD base'!J:J)-MIN('Raw_month_USD base'!J:J)))</f>
        <v/>
      </c>
      <c r="K290" t="str">
        <f>IF(('Raw_month_USD base'!K290-MIN('Raw_month_USD base'!K:K))/(MAX('Raw_month_USD base'!K:K)-MIN('Raw_month_USD base'!K:K))&lt;0,"",('Raw_month_USD base'!K290-MIN('Raw_month_USD base'!K:K))/(MAX('Raw_month_USD base'!K:K)-MIN('Raw_month_USD base'!K:K)))</f>
        <v/>
      </c>
      <c r="L290" t="str">
        <f>IF(('Raw_month_USD base'!L290-MIN('Raw_month_USD base'!L:L))/(MAX('Raw_month_USD base'!L:L)-MIN('Raw_month_USD base'!L:L))&lt;0,"",('Raw_month_USD base'!L290-MIN('Raw_month_USD base'!L:L))/(MAX('Raw_month_USD base'!L:L)-MIN('Raw_month_USD base'!L:L)))</f>
        <v/>
      </c>
      <c r="M290" t="str">
        <f>IF(('Raw_month_USD base'!M290-MIN('Raw_month_USD base'!M:M))/(MAX('Raw_month_USD base'!M:M)-MIN('Raw_month_USD base'!M:M))&lt;0,"",('Raw_month_USD base'!M290-MIN('Raw_month_USD base'!M:M))/(MAX('Raw_month_USD base'!M:M)-MIN('Raw_month_USD base'!M:M)))</f>
        <v/>
      </c>
      <c r="N290" t="str">
        <f>IF(('Raw_month_USD base'!N290-MIN('Raw_month_USD base'!N:N))/(MAX('Raw_month_USD base'!N:N)-MIN('Raw_month_USD base'!N:N))&lt;0,"",('Raw_month_USD base'!N290-MIN('Raw_month_USD base'!N:N))/(MAX('Raw_month_USD base'!N:N)-MIN('Raw_month_USD base'!N:N)))</f>
        <v/>
      </c>
      <c r="O290" t="str">
        <f>IF(('Raw_month_USD base'!O290-MIN('Raw_month_USD base'!O:O))/(MAX('Raw_month_USD base'!O:O)-MIN('Raw_month_USD base'!O:O))&lt;0,"",('Raw_month_USD base'!O290-MIN('Raw_month_USD base'!O:O))/(MAX('Raw_month_USD base'!O:O)-MIN('Raw_month_USD base'!O:O)))</f>
        <v/>
      </c>
      <c r="P290" t="str">
        <f>IF(('Raw_month_USD base'!P290-MIN('Raw_month_USD base'!P:P))/(MAX('Raw_month_USD base'!P:P)-MIN('Raw_month_USD base'!P:P))&lt;0,"",('Raw_month_USD base'!P290-MIN('Raw_month_USD base'!P:P))/(MAX('Raw_month_USD base'!P:P)-MIN('Raw_month_USD base'!P:P)))</f>
        <v/>
      </c>
      <c r="Q290" t="str">
        <f>IF(('Raw_month_USD base'!Q290-MIN('Raw_month_USD base'!Q:Q))/(MAX('Raw_month_USD base'!Q:Q)-MIN('Raw_month_USD base'!Q:Q))&lt;0,"",('Raw_month_USD base'!Q290-MIN('Raw_month_USD base'!Q:Q))/(MAX('Raw_month_USD base'!Q:Q)-MIN('Raw_month_USD base'!Q:Q)))</f>
        <v/>
      </c>
      <c r="R290" t="str">
        <f>IF(('Raw_month_USD base'!R290-MIN('Raw_month_USD base'!R:R))/(MAX('Raw_month_USD base'!R:R)-MIN('Raw_month_USD base'!R:R))&lt;0,"",('Raw_month_USD base'!R290-MIN('Raw_month_USD base'!R:R))/(MAX('Raw_month_USD base'!R:R)-MIN('Raw_month_USD base'!R:R)))</f>
        <v/>
      </c>
      <c r="S290" t="str">
        <f>IF(('Raw_month_USD base'!S290-MIN('Raw_month_USD base'!S:S))/(MAX('Raw_month_USD base'!S:S)-MIN('Raw_month_USD base'!S:S))&lt;0,"",('Raw_month_USD base'!S290-MIN('Raw_month_USD base'!S:S))/(MAX('Raw_month_USD base'!S:S)-MIN('Raw_month_USD base'!S:S)))</f>
        <v/>
      </c>
      <c r="T290">
        <f>IF(('Raw_month_USD base'!T290-MIN('Raw_month_USD base'!T:T))/(MAX('Raw_month_USD base'!T:T)-MIN('Raw_month_USD base'!T:T))&lt;0,"",('Raw_month_USD base'!T290-MIN('Raw_month_USD base'!T:T))/(MAX('Raw_month_USD base'!T:T)-MIN('Raw_month_USD base'!T:T)))</f>
        <v>3.3456801186884523E-2</v>
      </c>
      <c r="U290" t="str">
        <f>IF(('Raw_month_USD base'!U290-MIN('Raw_month_USD base'!U:U))/(MAX('Raw_month_USD base'!U:U)-MIN('Raw_month_USD base'!U:U))&lt;0,"",('Raw_month_USD base'!U290-MIN('Raw_month_USD base'!U:U))/(MAX('Raw_month_USD base'!U:U)-MIN('Raw_month_USD base'!U:U)))</f>
        <v/>
      </c>
      <c r="V290" t="str">
        <f>IF(('Raw_month_USD base'!V290-MIN('Raw_month_USD base'!V:V))/(MAX('Raw_month_USD base'!V:V)-MIN('Raw_month_USD base'!V:V))&lt;0,"",('Raw_month_USD base'!V290-MIN('Raw_month_USD base'!V:V))/(MAX('Raw_month_USD base'!V:V)-MIN('Raw_month_USD base'!V:V)))</f>
        <v/>
      </c>
      <c r="W290" t="str">
        <f>IF(('Raw_month_USD base'!W290-MIN('Raw_month_USD base'!W:W))/(MAX('Raw_month_USD base'!W:W)-MIN('Raw_month_USD base'!W:W))&lt;0,"",('Raw_month_USD base'!W290-MIN('Raw_month_USD base'!W:W))/(MAX('Raw_month_USD base'!W:W)-MIN('Raw_month_USD base'!W:W)))</f>
        <v/>
      </c>
      <c r="X290">
        <f>IF(('Raw_month_USD base'!X290-MIN('Raw_month_USD base'!X:X))/(MAX('Raw_month_USD base'!X:X)-MIN('Raw_month_USD base'!X:X))&lt;0,"",('Raw_month_USD base'!X290-MIN('Raw_month_USD base'!X:X))/(MAX('Raw_month_USD base'!X:X)-MIN('Raw_month_USD base'!X:X)))</f>
        <v>2.249274034101508E-3</v>
      </c>
      <c r="Y290">
        <f>IF(('Raw_month_USD base'!Y290-MIN('Raw_month_USD base'!Y:Y))/(MAX('Raw_month_USD base'!Y:Y)-MIN('Raw_month_USD base'!Y:Y))&lt;0,"",('Raw_month_USD base'!Y290-MIN('Raw_month_USD base'!Y:Y))/(MAX('Raw_month_USD base'!Y:Y)-MIN('Raw_month_USD base'!Y:Y)))</f>
        <v>1.2363055984064698E-3</v>
      </c>
      <c r="Z290">
        <f>IF(('Raw_month_USD base'!Z290-MIN('Raw_month_USD base'!Z:Z))/(MAX('Raw_month_USD base'!Z:Z)-MIN('Raw_month_USD base'!Z:Z))&lt;0,"",('Raw_month_USD base'!Z290-MIN('Raw_month_USD base'!Z:Z))/(MAX('Raw_month_USD base'!Z:Z)-MIN('Raw_month_USD base'!Z:Z)))</f>
        <v>0.34612923864363404</v>
      </c>
      <c r="AA290" t="str">
        <f>IF(('Raw_month_USD base'!AA290-MIN('Raw_month_USD base'!AA:AA))/(MAX('Raw_month_USD base'!AA:AA)-MIN('Raw_month_USD base'!AA:AA))&lt;0,"",('Raw_month_USD base'!AA290-MIN('Raw_month_USD base'!AA:AA))/(MAX('Raw_month_USD base'!AA:AA)-MIN('Raw_month_USD base'!AA:AA)))</f>
        <v/>
      </c>
      <c r="AB290">
        <f>IF(('Raw_month_USD base'!AB290-MIN('Raw_month_USD base'!AB:AB))/(MAX('Raw_month_USD base'!AB:AB)-MIN('Raw_month_USD base'!AB:AB))&lt;0,"",('Raw_month_USD base'!AB290-MIN('Raw_month_USD base'!AB:AB))/(MAX('Raw_month_USD base'!AB:AB)-MIN('Raw_month_USD base'!AB:AB)))</f>
        <v>9.1330551692165043E-2</v>
      </c>
      <c r="AC290" t="str">
        <f>IF(('Raw_month_USD base'!AC290-MIN('Raw_month_USD base'!AC:AC))/(MAX('Raw_month_USD base'!AC:AC)-MIN('Raw_month_USD base'!AC:AC))&lt;0,"",('Raw_month_USD base'!AC290-MIN('Raw_month_USD base'!AC:AC))/(MAX('Raw_month_USD base'!AC:AC)-MIN('Raw_month_USD base'!AC:AC)))</f>
        <v/>
      </c>
      <c r="AD290" t="str">
        <f>IF(('Raw_month_USD base'!AD290-MIN('Raw_month_USD base'!AD:AD))/(MAX('Raw_month_USD base'!AD:AD)-MIN('Raw_month_USD base'!AD:AD))&lt;0,"",('Raw_month_USD base'!AD290-MIN('Raw_month_USD base'!AD:AD))/(MAX('Raw_month_USD base'!AD:AD)-MIN('Raw_month_USD base'!AD:AD)))</f>
        <v/>
      </c>
      <c r="AE290" t="str">
        <f>IF(('Raw_month_USD base'!AE290-MIN('Raw_month_USD base'!AE:AE))/(MAX('Raw_month_USD base'!AE:AE)-MIN('Raw_month_USD base'!AE:AE))&lt;0,"",('Raw_month_USD base'!AE290-MIN('Raw_month_USD base'!AE:AE))/(MAX('Raw_month_USD base'!AE:AE)-MIN('Raw_month_USD base'!AE:AE)))</f>
        <v/>
      </c>
      <c r="AF290" t="str">
        <f>IF(('Raw_month_USD base'!AF290-MIN('Raw_month_USD base'!AF:AF))/(MAX('Raw_month_USD base'!AF:AF)-MIN('Raw_month_USD base'!AF:AF))&lt;0,"",('Raw_month_USD base'!AF290-MIN('Raw_month_USD base'!AF:AF))/(MAX('Raw_month_USD base'!AF:AF)-MIN('Raw_month_USD base'!AF:AF)))</f>
        <v/>
      </c>
      <c r="AG290" t="str">
        <f>IF(('Raw_month_USD base'!AG290-MIN('Raw_month_USD base'!AG:AG))/(MAX('Raw_month_USD base'!AG:AG)-MIN('Raw_month_USD base'!AG:AG))&lt;0,"",('Raw_month_USD base'!AG290-MIN('Raw_month_USD base'!AG:AG))/(MAX('Raw_month_USD base'!AG:AG)-MIN('Raw_month_USD base'!AG:AG)))</f>
        <v/>
      </c>
      <c r="AH290" t="str">
        <f>IF(('Raw_month_USD base'!AH290-MIN('Raw_month_USD base'!AH:AH))/(MAX('Raw_month_USD base'!AH:AH)-MIN('Raw_month_USD base'!AH:AH))&lt;0,"",('Raw_month_USD base'!AH290-MIN('Raw_month_USD base'!AH:AH))/(MAX('Raw_month_USD base'!AH:AH)-MIN('Raw_month_USD base'!AH:AH)))</f>
        <v/>
      </c>
      <c r="AI290" t="str">
        <f>IF(('Raw_month_USD base'!AI290-MIN('Raw_month_USD base'!AI:AI))/(MAX('Raw_month_USD base'!AI:AI)-MIN('Raw_month_USD base'!AI:AI))&lt;0,"",('Raw_month_USD base'!AI290-MIN('Raw_month_USD base'!AI:AI))/(MAX('Raw_month_USD base'!AI:AI)-MIN('Raw_month_USD base'!AI:AI)))</f>
        <v/>
      </c>
      <c r="AJ290" t="str">
        <f>IF(('Raw_month_USD base'!AJ290-MIN('Raw_month_USD base'!AJ:AJ))/(MAX('Raw_month_USD base'!AJ:AJ)-MIN('Raw_month_USD base'!AJ:AJ))&lt;0,"",('Raw_month_USD base'!AJ290-MIN('Raw_month_USD base'!AJ:AJ))/(MAX('Raw_month_USD base'!AJ:AJ)-MIN('Raw_month_USD base'!AJ:AJ)))</f>
        <v/>
      </c>
      <c r="AK290" t="str">
        <f>IF(('Raw_month_USD base'!AK290-MIN('Raw_month_USD base'!AK:AK))/(MAX('Raw_month_USD base'!AK:AK)-MIN('Raw_month_USD base'!AK:AK))&lt;0,"",('Raw_month_USD base'!AK290-MIN('Raw_month_USD base'!AK:AK))/(MAX('Raw_month_USD base'!AK:AK)-MIN('Raw_month_USD base'!AK:AK)))</f>
        <v/>
      </c>
      <c r="AL290" t="str">
        <f>IF(('Raw_month_USD base'!AL290-MIN('Raw_month_USD base'!AL:AL))/(MAX('Raw_month_USD base'!AL:AL)-MIN('Raw_month_USD base'!AL:AL))&lt;0,"",('Raw_month_USD base'!AL290-MIN('Raw_month_USD base'!AL:AL))/(MAX('Raw_month_USD base'!AL:AL)-MIN('Raw_month_USD base'!AL:AL)))</f>
        <v/>
      </c>
      <c r="AM290" t="str">
        <f>IF(('Raw_month_USD base'!AM290-MIN('Raw_month_USD base'!AM:AM))/(MAX('Raw_month_USD base'!AM:AM)-MIN('Raw_month_USD base'!AM:AM))&lt;0,"",('Raw_month_USD base'!AM290-MIN('Raw_month_USD base'!AM:AM))/(MAX('Raw_month_USD base'!AM:AM)-MIN('Raw_month_USD base'!AM:AM)))</f>
        <v/>
      </c>
      <c r="AN290" t="str">
        <f>IF(('Raw_month_USD base'!AN290-MIN('Raw_month_USD base'!AN:AN))/(MAX('Raw_month_USD base'!AN:AN)-MIN('Raw_month_USD base'!AN:AN))&lt;0,"",('Raw_month_USD base'!AN290-MIN('Raw_month_USD base'!AN:AN))/(MAX('Raw_month_USD base'!AN:AN)-MIN('Raw_month_USD base'!AN:AN)))</f>
        <v/>
      </c>
      <c r="AO290">
        <f>IF(('Raw_month_USD base'!AO290-MIN('Raw_month_USD base'!AO:AO))/(MAX('Raw_month_USD base'!AO:AO)-MIN('Raw_month_USD base'!AO:AO))&lt;0,"",('Raw_month_USD base'!AO290-MIN('Raw_month_USD base'!AO:AO))/(MAX('Raw_month_USD base'!AO:AO)-MIN('Raw_month_USD base'!AO:AO)))</f>
        <v>4.9204740530978501E-3</v>
      </c>
    </row>
    <row r="291" spans="1:41" x14ac:dyDescent="0.3">
      <c r="A291" s="1">
        <f t="shared" si="4"/>
        <v>14277</v>
      </c>
      <c r="B291" t="s">
        <v>328</v>
      </c>
      <c r="C291" t="str">
        <f>IF(('Raw_month_USD base'!C291-MIN('Raw_month_USD base'!C:C))/(MAX('Raw_month_USD base'!C:C)-MIN('Raw_month_USD base'!C:C))&lt;0,"",('Raw_month_USD base'!C291-MIN('Raw_month_USD base'!C:C))/(MAX('Raw_month_USD base'!C:C)-MIN('Raw_month_USD base'!C:C)))</f>
        <v/>
      </c>
      <c r="D291" t="str">
        <f>IF(('Raw_month_USD base'!D291-MIN('Raw_month_USD base'!D:D))/(MAX('Raw_month_USD base'!D:D)-MIN('Raw_month_USD base'!D:D))&lt;0,"",('Raw_month_USD base'!D291-MIN('Raw_month_USD base'!D:D))/(MAX('Raw_month_USD base'!D:D)-MIN('Raw_month_USD base'!D:D)))</f>
        <v/>
      </c>
      <c r="E291" t="str">
        <f>IF(('Raw_month_USD base'!E291-MIN('Raw_month_USD base'!E:E))/(MAX('Raw_month_USD base'!E:E)-MIN('Raw_month_USD base'!E:E))&lt;0,"",('Raw_month_USD base'!E291-MIN('Raw_month_USD base'!E:E))/(MAX('Raw_month_USD base'!E:E)-MIN('Raw_month_USD base'!E:E)))</f>
        <v/>
      </c>
      <c r="F291" t="str">
        <f>IF(('Raw_month_USD base'!F291-MIN('Raw_month_USD base'!F:F))/(MAX('Raw_month_USD base'!F:F)-MIN('Raw_month_USD base'!F:F))&lt;0,"",('Raw_month_USD base'!F291-MIN('Raw_month_USD base'!F:F))/(MAX('Raw_month_USD base'!F:F)-MIN('Raw_month_USD base'!F:F)))</f>
        <v/>
      </c>
      <c r="G291" t="str">
        <f>IF(('Raw_month_USD base'!G291-MIN('Raw_month_USD base'!G:G))/(MAX('Raw_month_USD base'!G:G)-MIN('Raw_month_USD base'!G:G))&lt;0,"",('Raw_month_USD base'!G291-MIN('Raw_month_USD base'!G:G))/(MAX('Raw_month_USD base'!G:G)-MIN('Raw_month_USD base'!G:G)))</f>
        <v/>
      </c>
      <c r="H291" t="str">
        <f>IF(('Raw_month_USD base'!H291-MIN('Raw_month_USD base'!H:H))/(MAX('Raw_month_USD base'!H:H)-MIN('Raw_month_USD base'!H:H))&lt;0,"",('Raw_month_USD base'!H291-MIN('Raw_month_USD base'!H:H))/(MAX('Raw_month_USD base'!H:H)-MIN('Raw_month_USD base'!H:H)))</f>
        <v/>
      </c>
      <c r="I291" t="str">
        <f>IF(('Raw_month_USD base'!I291-MIN('Raw_month_USD base'!I:I))/(MAX('Raw_month_USD base'!I:I)-MIN('Raw_month_USD base'!I:I))&lt;0,"",('Raw_month_USD base'!I291-MIN('Raw_month_USD base'!I:I))/(MAX('Raw_month_USD base'!I:I)-MIN('Raw_month_USD base'!I:I)))</f>
        <v/>
      </c>
      <c r="J291" t="str">
        <f>IF(('Raw_month_USD base'!J291-MIN('Raw_month_USD base'!J:J))/(MAX('Raw_month_USD base'!J:J)-MIN('Raw_month_USD base'!J:J))&lt;0,"",('Raw_month_USD base'!J291-MIN('Raw_month_USD base'!J:J))/(MAX('Raw_month_USD base'!J:J)-MIN('Raw_month_USD base'!J:J)))</f>
        <v/>
      </c>
      <c r="K291" t="str">
        <f>IF(('Raw_month_USD base'!K291-MIN('Raw_month_USD base'!K:K))/(MAX('Raw_month_USD base'!K:K)-MIN('Raw_month_USD base'!K:K))&lt;0,"",('Raw_month_USD base'!K291-MIN('Raw_month_USD base'!K:K))/(MAX('Raw_month_USD base'!K:K)-MIN('Raw_month_USD base'!K:K)))</f>
        <v/>
      </c>
      <c r="L291" t="str">
        <f>IF(('Raw_month_USD base'!L291-MIN('Raw_month_USD base'!L:L))/(MAX('Raw_month_USD base'!L:L)-MIN('Raw_month_USD base'!L:L))&lt;0,"",('Raw_month_USD base'!L291-MIN('Raw_month_USD base'!L:L))/(MAX('Raw_month_USD base'!L:L)-MIN('Raw_month_USD base'!L:L)))</f>
        <v/>
      </c>
      <c r="M291" t="str">
        <f>IF(('Raw_month_USD base'!M291-MIN('Raw_month_USD base'!M:M))/(MAX('Raw_month_USD base'!M:M)-MIN('Raw_month_USD base'!M:M))&lt;0,"",('Raw_month_USD base'!M291-MIN('Raw_month_USD base'!M:M))/(MAX('Raw_month_USD base'!M:M)-MIN('Raw_month_USD base'!M:M)))</f>
        <v/>
      </c>
      <c r="N291" t="str">
        <f>IF(('Raw_month_USD base'!N291-MIN('Raw_month_USD base'!N:N))/(MAX('Raw_month_USD base'!N:N)-MIN('Raw_month_USD base'!N:N))&lt;0,"",('Raw_month_USD base'!N291-MIN('Raw_month_USD base'!N:N))/(MAX('Raw_month_USD base'!N:N)-MIN('Raw_month_USD base'!N:N)))</f>
        <v/>
      </c>
      <c r="O291" t="str">
        <f>IF(('Raw_month_USD base'!O291-MIN('Raw_month_USD base'!O:O))/(MAX('Raw_month_USD base'!O:O)-MIN('Raw_month_USD base'!O:O))&lt;0,"",('Raw_month_USD base'!O291-MIN('Raw_month_USD base'!O:O))/(MAX('Raw_month_USD base'!O:O)-MIN('Raw_month_USD base'!O:O)))</f>
        <v/>
      </c>
      <c r="P291" t="str">
        <f>IF(('Raw_month_USD base'!P291-MIN('Raw_month_USD base'!P:P))/(MAX('Raw_month_USD base'!P:P)-MIN('Raw_month_USD base'!P:P))&lt;0,"",('Raw_month_USD base'!P291-MIN('Raw_month_USD base'!P:P))/(MAX('Raw_month_USD base'!P:P)-MIN('Raw_month_USD base'!P:P)))</f>
        <v/>
      </c>
      <c r="Q291" t="str">
        <f>IF(('Raw_month_USD base'!Q291-MIN('Raw_month_USD base'!Q:Q))/(MAX('Raw_month_USD base'!Q:Q)-MIN('Raw_month_USD base'!Q:Q))&lt;0,"",('Raw_month_USD base'!Q291-MIN('Raw_month_USD base'!Q:Q))/(MAX('Raw_month_USD base'!Q:Q)-MIN('Raw_month_USD base'!Q:Q)))</f>
        <v/>
      </c>
      <c r="R291" t="str">
        <f>IF(('Raw_month_USD base'!R291-MIN('Raw_month_USD base'!R:R))/(MAX('Raw_month_USD base'!R:R)-MIN('Raw_month_USD base'!R:R))&lt;0,"",('Raw_month_USD base'!R291-MIN('Raw_month_USD base'!R:R))/(MAX('Raw_month_USD base'!R:R)-MIN('Raw_month_USD base'!R:R)))</f>
        <v/>
      </c>
      <c r="S291" t="str">
        <f>IF(('Raw_month_USD base'!S291-MIN('Raw_month_USD base'!S:S))/(MAX('Raw_month_USD base'!S:S)-MIN('Raw_month_USD base'!S:S))&lt;0,"",('Raw_month_USD base'!S291-MIN('Raw_month_USD base'!S:S))/(MAX('Raw_month_USD base'!S:S)-MIN('Raw_month_USD base'!S:S)))</f>
        <v/>
      </c>
      <c r="T291">
        <f>IF(('Raw_month_USD base'!T291-MIN('Raw_month_USD base'!T:T))/(MAX('Raw_month_USD base'!T:T)-MIN('Raw_month_USD base'!T:T))&lt;0,"",('Raw_month_USD base'!T291-MIN('Raw_month_USD base'!T:T))/(MAX('Raw_month_USD base'!T:T)-MIN('Raw_month_USD base'!T:T)))</f>
        <v>3.3991496649440907E-2</v>
      </c>
      <c r="U291" t="str">
        <f>IF(('Raw_month_USD base'!U291-MIN('Raw_month_USD base'!U:U))/(MAX('Raw_month_USD base'!U:U)-MIN('Raw_month_USD base'!U:U))&lt;0,"",('Raw_month_USD base'!U291-MIN('Raw_month_USD base'!U:U))/(MAX('Raw_month_USD base'!U:U)-MIN('Raw_month_USD base'!U:U)))</f>
        <v/>
      </c>
      <c r="V291" t="str">
        <f>IF(('Raw_month_USD base'!V291-MIN('Raw_month_USD base'!V:V))/(MAX('Raw_month_USD base'!V:V)-MIN('Raw_month_USD base'!V:V))&lt;0,"",('Raw_month_USD base'!V291-MIN('Raw_month_USD base'!V:V))/(MAX('Raw_month_USD base'!V:V)-MIN('Raw_month_USD base'!V:V)))</f>
        <v/>
      </c>
      <c r="W291" t="str">
        <f>IF(('Raw_month_USD base'!W291-MIN('Raw_month_USD base'!W:W))/(MAX('Raw_month_USD base'!W:W)-MIN('Raw_month_USD base'!W:W))&lt;0,"",('Raw_month_USD base'!W291-MIN('Raw_month_USD base'!W:W))/(MAX('Raw_month_USD base'!W:W)-MIN('Raw_month_USD base'!W:W)))</f>
        <v/>
      </c>
      <c r="X291">
        <f>IF(('Raw_month_USD base'!X291-MIN('Raw_month_USD base'!X:X))/(MAX('Raw_month_USD base'!X:X)-MIN('Raw_month_USD base'!X:X))&lt;0,"",('Raw_month_USD base'!X291-MIN('Raw_month_USD base'!X:X))/(MAX('Raw_month_USD base'!X:X)-MIN('Raw_month_USD base'!X:X)))</f>
        <v>2.328172469304831E-3</v>
      </c>
      <c r="Y291">
        <f>IF(('Raw_month_USD base'!Y291-MIN('Raw_month_USD base'!Y:Y))/(MAX('Raw_month_USD base'!Y:Y)-MIN('Raw_month_USD base'!Y:Y))&lt;0,"",('Raw_month_USD base'!Y291-MIN('Raw_month_USD base'!Y:Y))/(MAX('Raw_month_USD base'!Y:Y)-MIN('Raw_month_USD base'!Y:Y)))</f>
        <v>1.2991419693547019E-3</v>
      </c>
      <c r="Z291">
        <f>IF(('Raw_month_USD base'!Z291-MIN('Raw_month_USD base'!Z:Z))/(MAX('Raw_month_USD base'!Z:Z)-MIN('Raw_month_USD base'!Z:Z))&lt;0,"",('Raw_month_USD base'!Z291-MIN('Raw_month_USD base'!Z:Z))/(MAX('Raw_month_USD base'!Z:Z)-MIN('Raw_month_USD base'!Z:Z)))</f>
        <v>0.34612923864363404</v>
      </c>
      <c r="AA291" t="str">
        <f>IF(('Raw_month_USD base'!AA291-MIN('Raw_month_USD base'!AA:AA))/(MAX('Raw_month_USD base'!AA:AA)-MIN('Raw_month_USD base'!AA:AA))&lt;0,"",('Raw_month_USD base'!AA291-MIN('Raw_month_USD base'!AA:AA))/(MAX('Raw_month_USD base'!AA:AA)-MIN('Raw_month_USD base'!AA:AA)))</f>
        <v/>
      </c>
      <c r="AB291">
        <f>IF(('Raw_month_USD base'!AB291-MIN('Raw_month_USD base'!AB:AB))/(MAX('Raw_month_USD base'!AB:AB)-MIN('Raw_month_USD base'!AB:AB))&lt;0,"",('Raw_month_USD base'!AB291-MIN('Raw_month_USD base'!AB:AB))/(MAX('Raw_month_USD base'!AB:AB)-MIN('Raw_month_USD base'!AB:AB)))</f>
        <v>9.1330551692165043E-2</v>
      </c>
      <c r="AC291" t="str">
        <f>IF(('Raw_month_USD base'!AC291-MIN('Raw_month_USD base'!AC:AC))/(MAX('Raw_month_USD base'!AC:AC)-MIN('Raw_month_USD base'!AC:AC))&lt;0,"",('Raw_month_USD base'!AC291-MIN('Raw_month_USD base'!AC:AC))/(MAX('Raw_month_USD base'!AC:AC)-MIN('Raw_month_USD base'!AC:AC)))</f>
        <v/>
      </c>
      <c r="AD291" t="str">
        <f>IF(('Raw_month_USD base'!AD291-MIN('Raw_month_USD base'!AD:AD))/(MAX('Raw_month_USD base'!AD:AD)-MIN('Raw_month_USD base'!AD:AD))&lt;0,"",('Raw_month_USD base'!AD291-MIN('Raw_month_USD base'!AD:AD))/(MAX('Raw_month_USD base'!AD:AD)-MIN('Raw_month_USD base'!AD:AD)))</f>
        <v/>
      </c>
      <c r="AE291" t="str">
        <f>IF(('Raw_month_USD base'!AE291-MIN('Raw_month_USD base'!AE:AE))/(MAX('Raw_month_USD base'!AE:AE)-MIN('Raw_month_USD base'!AE:AE))&lt;0,"",('Raw_month_USD base'!AE291-MIN('Raw_month_USD base'!AE:AE))/(MAX('Raw_month_USD base'!AE:AE)-MIN('Raw_month_USD base'!AE:AE)))</f>
        <v/>
      </c>
      <c r="AF291" t="str">
        <f>IF(('Raw_month_USD base'!AF291-MIN('Raw_month_USD base'!AF:AF))/(MAX('Raw_month_USD base'!AF:AF)-MIN('Raw_month_USD base'!AF:AF))&lt;0,"",('Raw_month_USD base'!AF291-MIN('Raw_month_USD base'!AF:AF))/(MAX('Raw_month_USD base'!AF:AF)-MIN('Raw_month_USD base'!AF:AF)))</f>
        <v/>
      </c>
      <c r="AG291" t="str">
        <f>IF(('Raw_month_USD base'!AG291-MIN('Raw_month_USD base'!AG:AG))/(MAX('Raw_month_USD base'!AG:AG)-MIN('Raw_month_USD base'!AG:AG))&lt;0,"",('Raw_month_USD base'!AG291-MIN('Raw_month_USD base'!AG:AG))/(MAX('Raw_month_USD base'!AG:AG)-MIN('Raw_month_USD base'!AG:AG)))</f>
        <v/>
      </c>
      <c r="AH291" t="str">
        <f>IF(('Raw_month_USD base'!AH291-MIN('Raw_month_USD base'!AH:AH))/(MAX('Raw_month_USD base'!AH:AH)-MIN('Raw_month_USD base'!AH:AH))&lt;0,"",('Raw_month_USD base'!AH291-MIN('Raw_month_USD base'!AH:AH))/(MAX('Raw_month_USD base'!AH:AH)-MIN('Raw_month_USD base'!AH:AH)))</f>
        <v/>
      </c>
      <c r="AI291" t="str">
        <f>IF(('Raw_month_USD base'!AI291-MIN('Raw_month_USD base'!AI:AI))/(MAX('Raw_month_USD base'!AI:AI)-MIN('Raw_month_USD base'!AI:AI))&lt;0,"",('Raw_month_USD base'!AI291-MIN('Raw_month_USD base'!AI:AI))/(MAX('Raw_month_USD base'!AI:AI)-MIN('Raw_month_USD base'!AI:AI)))</f>
        <v/>
      </c>
      <c r="AJ291" t="str">
        <f>IF(('Raw_month_USD base'!AJ291-MIN('Raw_month_USD base'!AJ:AJ))/(MAX('Raw_month_USD base'!AJ:AJ)-MIN('Raw_month_USD base'!AJ:AJ))&lt;0,"",('Raw_month_USD base'!AJ291-MIN('Raw_month_USD base'!AJ:AJ))/(MAX('Raw_month_USD base'!AJ:AJ)-MIN('Raw_month_USD base'!AJ:AJ)))</f>
        <v/>
      </c>
      <c r="AK291" t="str">
        <f>IF(('Raw_month_USD base'!AK291-MIN('Raw_month_USD base'!AK:AK))/(MAX('Raw_month_USD base'!AK:AK)-MIN('Raw_month_USD base'!AK:AK))&lt;0,"",('Raw_month_USD base'!AK291-MIN('Raw_month_USD base'!AK:AK))/(MAX('Raw_month_USD base'!AK:AK)-MIN('Raw_month_USD base'!AK:AK)))</f>
        <v/>
      </c>
      <c r="AL291" t="str">
        <f>IF(('Raw_month_USD base'!AL291-MIN('Raw_month_USD base'!AL:AL))/(MAX('Raw_month_USD base'!AL:AL)-MIN('Raw_month_USD base'!AL:AL))&lt;0,"",('Raw_month_USD base'!AL291-MIN('Raw_month_USD base'!AL:AL))/(MAX('Raw_month_USD base'!AL:AL)-MIN('Raw_month_USD base'!AL:AL)))</f>
        <v/>
      </c>
      <c r="AM291" t="str">
        <f>IF(('Raw_month_USD base'!AM291-MIN('Raw_month_USD base'!AM:AM))/(MAX('Raw_month_USD base'!AM:AM)-MIN('Raw_month_USD base'!AM:AM))&lt;0,"",('Raw_month_USD base'!AM291-MIN('Raw_month_USD base'!AM:AM))/(MAX('Raw_month_USD base'!AM:AM)-MIN('Raw_month_USD base'!AM:AM)))</f>
        <v/>
      </c>
      <c r="AN291" t="str">
        <f>IF(('Raw_month_USD base'!AN291-MIN('Raw_month_USD base'!AN:AN))/(MAX('Raw_month_USD base'!AN:AN)-MIN('Raw_month_USD base'!AN:AN))&lt;0,"",('Raw_month_USD base'!AN291-MIN('Raw_month_USD base'!AN:AN))/(MAX('Raw_month_USD base'!AN:AN)-MIN('Raw_month_USD base'!AN:AN)))</f>
        <v/>
      </c>
      <c r="AO291" t="str">
        <f>IF(('Raw_month_USD base'!AO291-MIN('Raw_month_USD base'!AO:AO))/(MAX('Raw_month_USD base'!AO:AO)-MIN('Raw_month_USD base'!AO:AO))&lt;0,"",('Raw_month_USD base'!AO291-MIN('Raw_month_USD base'!AO:AO))/(MAX('Raw_month_USD base'!AO:AO)-MIN('Raw_month_USD base'!AO:AO)))</f>
        <v/>
      </c>
    </row>
    <row r="292" spans="1:41" x14ac:dyDescent="0.3">
      <c r="A292" s="1">
        <f t="shared" si="4"/>
        <v>14305</v>
      </c>
      <c r="B292" t="s">
        <v>329</v>
      </c>
      <c r="C292" t="str">
        <f>IF(('Raw_month_USD base'!C292-MIN('Raw_month_USD base'!C:C))/(MAX('Raw_month_USD base'!C:C)-MIN('Raw_month_USD base'!C:C))&lt;0,"",('Raw_month_USD base'!C292-MIN('Raw_month_USD base'!C:C))/(MAX('Raw_month_USD base'!C:C)-MIN('Raw_month_USD base'!C:C)))</f>
        <v/>
      </c>
      <c r="D292" t="str">
        <f>IF(('Raw_month_USD base'!D292-MIN('Raw_month_USD base'!D:D))/(MAX('Raw_month_USD base'!D:D)-MIN('Raw_month_USD base'!D:D))&lt;0,"",('Raw_month_USD base'!D292-MIN('Raw_month_USD base'!D:D))/(MAX('Raw_month_USD base'!D:D)-MIN('Raw_month_USD base'!D:D)))</f>
        <v/>
      </c>
      <c r="E292" t="str">
        <f>IF(('Raw_month_USD base'!E292-MIN('Raw_month_USD base'!E:E))/(MAX('Raw_month_USD base'!E:E)-MIN('Raw_month_USD base'!E:E))&lt;0,"",('Raw_month_USD base'!E292-MIN('Raw_month_USD base'!E:E))/(MAX('Raw_month_USD base'!E:E)-MIN('Raw_month_USD base'!E:E)))</f>
        <v/>
      </c>
      <c r="F292" t="str">
        <f>IF(('Raw_month_USD base'!F292-MIN('Raw_month_USD base'!F:F))/(MAX('Raw_month_USD base'!F:F)-MIN('Raw_month_USD base'!F:F))&lt;0,"",('Raw_month_USD base'!F292-MIN('Raw_month_USD base'!F:F))/(MAX('Raw_month_USD base'!F:F)-MIN('Raw_month_USD base'!F:F)))</f>
        <v/>
      </c>
      <c r="G292" t="str">
        <f>IF(('Raw_month_USD base'!G292-MIN('Raw_month_USD base'!G:G))/(MAX('Raw_month_USD base'!G:G)-MIN('Raw_month_USD base'!G:G))&lt;0,"",('Raw_month_USD base'!G292-MIN('Raw_month_USD base'!G:G))/(MAX('Raw_month_USD base'!G:G)-MIN('Raw_month_USD base'!G:G)))</f>
        <v/>
      </c>
      <c r="H292" t="str">
        <f>IF(('Raw_month_USD base'!H292-MIN('Raw_month_USD base'!H:H))/(MAX('Raw_month_USD base'!H:H)-MIN('Raw_month_USD base'!H:H))&lt;0,"",('Raw_month_USD base'!H292-MIN('Raw_month_USD base'!H:H))/(MAX('Raw_month_USD base'!H:H)-MIN('Raw_month_USD base'!H:H)))</f>
        <v/>
      </c>
      <c r="I292" t="str">
        <f>IF(('Raw_month_USD base'!I292-MIN('Raw_month_USD base'!I:I))/(MAX('Raw_month_USD base'!I:I)-MIN('Raw_month_USD base'!I:I))&lt;0,"",('Raw_month_USD base'!I292-MIN('Raw_month_USD base'!I:I))/(MAX('Raw_month_USD base'!I:I)-MIN('Raw_month_USD base'!I:I)))</f>
        <v/>
      </c>
      <c r="J292" t="str">
        <f>IF(('Raw_month_USD base'!J292-MIN('Raw_month_USD base'!J:J))/(MAX('Raw_month_USD base'!J:J)-MIN('Raw_month_USD base'!J:J))&lt;0,"",('Raw_month_USD base'!J292-MIN('Raw_month_USD base'!J:J))/(MAX('Raw_month_USD base'!J:J)-MIN('Raw_month_USD base'!J:J)))</f>
        <v/>
      </c>
      <c r="K292" t="str">
        <f>IF(('Raw_month_USD base'!K292-MIN('Raw_month_USD base'!K:K))/(MAX('Raw_month_USD base'!K:K)-MIN('Raw_month_USD base'!K:K))&lt;0,"",('Raw_month_USD base'!K292-MIN('Raw_month_USD base'!K:K))/(MAX('Raw_month_USD base'!K:K)-MIN('Raw_month_USD base'!K:K)))</f>
        <v/>
      </c>
      <c r="L292" t="str">
        <f>IF(('Raw_month_USD base'!L292-MIN('Raw_month_USD base'!L:L))/(MAX('Raw_month_USD base'!L:L)-MIN('Raw_month_USD base'!L:L))&lt;0,"",('Raw_month_USD base'!L292-MIN('Raw_month_USD base'!L:L))/(MAX('Raw_month_USD base'!L:L)-MIN('Raw_month_USD base'!L:L)))</f>
        <v/>
      </c>
      <c r="M292" t="str">
        <f>IF(('Raw_month_USD base'!M292-MIN('Raw_month_USD base'!M:M))/(MAX('Raw_month_USD base'!M:M)-MIN('Raw_month_USD base'!M:M))&lt;0,"",('Raw_month_USD base'!M292-MIN('Raw_month_USD base'!M:M))/(MAX('Raw_month_USD base'!M:M)-MIN('Raw_month_USD base'!M:M)))</f>
        <v/>
      </c>
      <c r="N292" t="str">
        <f>IF(('Raw_month_USD base'!N292-MIN('Raw_month_USD base'!N:N))/(MAX('Raw_month_USD base'!N:N)-MIN('Raw_month_USD base'!N:N))&lt;0,"",('Raw_month_USD base'!N292-MIN('Raw_month_USD base'!N:N))/(MAX('Raw_month_USD base'!N:N)-MIN('Raw_month_USD base'!N:N)))</f>
        <v/>
      </c>
      <c r="O292" t="str">
        <f>IF(('Raw_month_USD base'!O292-MIN('Raw_month_USD base'!O:O))/(MAX('Raw_month_USD base'!O:O)-MIN('Raw_month_USD base'!O:O))&lt;0,"",('Raw_month_USD base'!O292-MIN('Raw_month_USD base'!O:O))/(MAX('Raw_month_USD base'!O:O)-MIN('Raw_month_USD base'!O:O)))</f>
        <v/>
      </c>
      <c r="P292" t="str">
        <f>IF(('Raw_month_USD base'!P292-MIN('Raw_month_USD base'!P:P))/(MAX('Raw_month_USD base'!P:P)-MIN('Raw_month_USD base'!P:P))&lt;0,"",('Raw_month_USD base'!P292-MIN('Raw_month_USD base'!P:P))/(MAX('Raw_month_USD base'!P:P)-MIN('Raw_month_USD base'!P:P)))</f>
        <v/>
      </c>
      <c r="Q292" t="str">
        <f>IF(('Raw_month_USD base'!Q292-MIN('Raw_month_USD base'!Q:Q))/(MAX('Raw_month_USD base'!Q:Q)-MIN('Raw_month_USD base'!Q:Q))&lt;0,"",('Raw_month_USD base'!Q292-MIN('Raw_month_USD base'!Q:Q))/(MAX('Raw_month_USD base'!Q:Q)-MIN('Raw_month_USD base'!Q:Q)))</f>
        <v/>
      </c>
      <c r="R292" t="str">
        <f>IF(('Raw_month_USD base'!R292-MIN('Raw_month_USD base'!R:R))/(MAX('Raw_month_USD base'!R:R)-MIN('Raw_month_USD base'!R:R))&lt;0,"",('Raw_month_USD base'!R292-MIN('Raw_month_USD base'!R:R))/(MAX('Raw_month_USD base'!R:R)-MIN('Raw_month_USD base'!R:R)))</f>
        <v/>
      </c>
      <c r="S292" t="str">
        <f>IF(('Raw_month_USD base'!S292-MIN('Raw_month_USD base'!S:S))/(MAX('Raw_month_USD base'!S:S)-MIN('Raw_month_USD base'!S:S))&lt;0,"",('Raw_month_USD base'!S292-MIN('Raw_month_USD base'!S:S))/(MAX('Raw_month_USD base'!S:S)-MIN('Raw_month_USD base'!S:S)))</f>
        <v/>
      </c>
      <c r="T292">
        <f>IF(('Raw_month_USD base'!T292-MIN('Raw_month_USD base'!T:T))/(MAX('Raw_month_USD base'!T:T)-MIN('Raw_month_USD base'!T:T))&lt;0,"",('Raw_month_USD base'!T292-MIN('Raw_month_USD base'!T:T))/(MAX('Raw_month_USD base'!T:T)-MIN('Raw_month_USD base'!T:T)))</f>
        <v>3.4259342234967294E-2</v>
      </c>
      <c r="U292" t="str">
        <f>IF(('Raw_month_USD base'!U292-MIN('Raw_month_USD base'!U:U))/(MAX('Raw_month_USD base'!U:U)-MIN('Raw_month_USD base'!U:U))&lt;0,"",('Raw_month_USD base'!U292-MIN('Raw_month_USD base'!U:U))/(MAX('Raw_month_USD base'!U:U)-MIN('Raw_month_USD base'!U:U)))</f>
        <v/>
      </c>
      <c r="V292" t="str">
        <f>IF(('Raw_month_USD base'!V292-MIN('Raw_month_USD base'!V:V))/(MAX('Raw_month_USD base'!V:V)-MIN('Raw_month_USD base'!V:V))&lt;0,"",('Raw_month_USD base'!V292-MIN('Raw_month_USD base'!V:V))/(MAX('Raw_month_USD base'!V:V)-MIN('Raw_month_USD base'!V:V)))</f>
        <v/>
      </c>
      <c r="W292" t="str">
        <f>IF(('Raw_month_USD base'!W292-MIN('Raw_month_USD base'!W:W))/(MAX('Raw_month_USD base'!W:W)-MIN('Raw_month_USD base'!W:W))&lt;0,"",('Raw_month_USD base'!W292-MIN('Raw_month_USD base'!W:W))/(MAX('Raw_month_USD base'!W:W)-MIN('Raw_month_USD base'!W:W)))</f>
        <v/>
      </c>
      <c r="X292">
        <f>IF(('Raw_month_USD base'!X292-MIN('Raw_month_USD base'!X:X))/(MAX('Raw_month_USD base'!X:X)-MIN('Raw_month_USD base'!X:X))&lt;0,"",('Raw_month_USD base'!X292-MIN('Raw_month_USD base'!X:X))/(MAX('Raw_month_USD base'!X:X)-MIN('Raw_month_USD base'!X:X)))</f>
        <v>1.9836047268632006E-3</v>
      </c>
      <c r="Y292">
        <f>IF(('Raw_month_USD base'!Y292-MIN('Raw_month_USD base'!Y:Y))/(MAX('Raw_month_USD base'!Y:Y)-MIN('Raw_month_USD base'!Y:Y))&lt;0,"",('Raw_month_USD base'!Y292-MIN('Raw_month_USD base'!Y:Y))/(MAX('Raw_month_USD base'!Y:Y)-MIN('Raw_month_USD base'!Y:Y)))</f>
        <v>1.0289455742773033E-3</v>
      </c>
      <c r="Z292">
        <f>IF(('Raw_month_USD base'!Z292-MIN('Raw_month_USD base'!Z:Z))/(MAX('Raw_month_USD base'!Z:Z)-MIN('Raw_month_USD base'!Z:Z))&lt;0,"",('Raw_month_USD base'!Z292-MIN('Raw_month_USD base'!Z:Z))/(MAX('Raw_month_USD base'!Z:Z)-MIN('Raw_month_USD base'!Z:Z)))</f>
        <v>0.34612923864363404</v>
      </c>
      <c r="AA292" t="str">
        <f>IF(('Raw_month_USD base'!AA292-MIN('Raw_month_USD base'!AA:AA))/(MAX('Raw_month_USD base'!AA:AA)-MIN('Raw_month_USD base'!AA:AA))&lt;0,"",('Raw_month_USD base'!AA292-MIN('Raw_month_USD base'!AA:AA))/(MAX('Raw_month_USD base'!AA:AA)-MIN('Raw_month_USD base'!AA:AA)))</f>
        <v/>
      </c>
      <c r="AB292">
        <f>IF(('Raw_month_USD base'!AB292-MIN('Raw_month_USD base'!AB:AB))/(MAX('Raw_month_USD base'!AB:AB)-MIN('Raw_month_USD base'!AB:AB))&lt;0,"",('Raw_month_USD base'!AB292-MIN('Raw_month_USD base'!AB:AB))/(MAX('Raw_month_USD base'!AB:AB)-MIN('Raw_month_USD base'!AB:AB)))</f>
        <v>9.1330551692165043E-2</v>
      </c>
      <c r="AC292" t="str">
        <f>IF(('Raw_month_USD base'!AC292-MIN('Raw_month_USD base'!AC:AC))/(MAX('Raw_month_USD base'!AC:AC)-MIN('Raw_month_USD base'!AC:AC))&lt;0,"",('Raw_month_USD base'!AC292-MIN('Raw_month_USD base'!AC:AC))/(MAX('Raw_month_USD base'!AC:AC)-MIN('Raw_month_USD base'!AC:AC)))</f>
        <v/>
      </c>
      <c r="AD292" t="str">
        <f>IF(('Raw_month_USD base'!AD292-MIN('Raw_month_USD base'!AD:AD))/(MAX('Raw_month_USD base'!AD:AD)-MIN('Raw_month_USD base'!AD:AD))&lt;0,"",('Raw_month_USD base'!AD292-MIN('Raw_month_USD base'!AD:AD))/(MAX('Raw_month_USD base'!AD:AD)-MIN('Raw_month_USD base'!AD:AD)))</f>
        <v/>
      </c>
      <c r="AE292" t="str">
        <f>IF(('Raw_month_USD base'!AE292-MIN('Raw_month_USD base'!AE:AE))/(MAX('Raw_month_USD base'!AE:AE)-MIN('Raw_month_USD base'!AE:AE))&lt;0,"",('Raw_month_USD base'!AE292-MIN('Raw_month_USD base'!AE:AE))/(MAX('Raw_month_USD base'!AE:AE)-MIN('Raw_month_USD base'!AE:AE)))</f>
        <v/>
      </c>
      <c r="AF292" t="str">
        <f>IF(('Raw_month_USD base'!AF292-MIN('Raw_month_USD base'!AF:AF))/(MAX('Raw_month_USD base'!AF:AF)-MIN('Raw_month_USD base'!AF:AF))&lt;0,"",('Raw_month_USD base'!AF292-MIN('Raw_month_USD base'!AF:AF))/(MAX('Raw_month_USD base'!AF:AF)-MIN('Raw_month_USD base'!AF:AF)))</f>
        <v/>
      </c>
      <c r="AG292" t="str">
        <f>IF(('Raw_month_USD base'!AG292-MIN('Raw_month_USD base'!AG:AG))/(MAX('Raw_month_USD base'!AG:AG)-MIN('Raw_month_USD base'!AG:AG))&lt;0,"",('Raw_month_USD base'!AG292-MIN('Raw_month_USD base'!AG:AG))/(MAX('Raw_month_USD base'!AG:AG)-MIN('Raw_month_USD base'!AG:AG)))</f>
        <v/>
      </c>
      <c r="AH292" t="str">
        <f>IF(('Raw_month_USD base'!AH292-MIN('Raw_month_USD base'!AH:AH))/(MAX('Raw_month_USD base'!AH:AH)-MIN('Raw_month_USD base'!AH:AH))&lt;0,"",('Raw_month_USD base'!AH292-MIN('Raw_month_USD base'!AH:AH))/(MAX('Raw_month_USD base'!AH:AH)-MIN('Raw_month_USD base'!AH:AH)))</f>
        <v/>
      </c>
      <c r="AI292" t="str">
        <f>IF(('Raw_month_USD base'!AI292-MIN('Raw_month_USD base'!AI:AI))/(MAX('Raw_month_USD base'!AI:AI)-MIN('Raw_month_USD base'!AI:AI))&lt;0,"",('Raw_month_USD base'!AI292-MIN('Raw_month_USD base'!AI:AI))/(MAX('Raw_month_USD base'!AI:AI)-MIN('Raw_month_USD base'!AI:AI)))</f>
        <v/>
      </c>
      <c r="AJ292" t="str">
        <f>IF(('Raw_month_USD base'!AJ292-MIN('Raw_month_USD base'!AJ:AJ))/(MAX('Raw_month_USD base'!AJ:AJ)-MIN('Raw_month_USD base'!AJ:AJ))&lt;0,"",('Raw_month_USD base'!AJ292-MIN('Raw_month_USD base'!AJ:AJ))/(MAX('Raw_month_USD base'!AJ:AJ)-MIN('Raw_month_USD base'!AJ:AJ)))</f>
        <v/>
      </c>
      <c r="AK292" t="str">
        <f>IF(('Raw_month_USD base'!AK292-MIN('Raw_month_USD base'!AK:AK))/(MAX('Raw_month_USD base'!AK:AK)-MIN('Raw_month_USD base'!AK:AK))&lt;0,"",('Raw_month_USD base'!AK292-MIN('Raw_month_USD base'!AK:AK))/(MAX('Raw_month_USD base'!AK:AK)-MIN('Raw_month_USD base'!AK:AK)))</f>
        <v/>
      </c>
      <c r="AL292" t="str">
        <f>IF(('Raw_month_USD base'!AL292-MIN('Raw_month_USD base'!AL:AL))/(MAX('Raw_month_USD base'!AL:AL)-MIN('Raw_month_USD base'!AL:AL))&lt;0,"",('Raw_month_USD base'!AL292-MIN('Raw_month_USD base'!AL:AL))/(MAX('Raw_month_USD base'!AL:AL)-MIN('Raw_month_USD base'!AL:AL)))</f>
        <v/>
      </c>
      <c r="AM292" t="str">
        <f>IF(('Raw_month_USD base'!AM292-MIN('Raw_month_USD base'!AM:AM))/(MAX('Raw_month_USD base'!AM:AM)-MIN('Raw_month_USD base'!AM:AM))&lt;0,"",('Raw_month_USD base'!AM292-MIN('Raw_month_USD base'!AM:AM))/(MAX('Raw_month_USD base'!AM:AM)-MIN('Raw_month_USD base'!AM:AM)))</f>
        <v/>
      </c>
      <c r="AN292" t="str">
        <f>IF(('Raw_month_USD base'!AN292-MIN('Raw_month_USD base'!AN:AN))/(MAX('Raw_month_USD base'!AN:AN)-MIN('Raw_month_USD base'!AN:AN))&lt;0,"",('Raw_month_USD base'!AN292-MIN('Raw_month_USD base'!AN:AN))/(MAX('Raw_month_USD base'!AN:AN)-MIN('Raw_month_USD base'!AN:AN)))</f>
        <v/>
      </c>
      <c r="AO292" t="str">
        <f>IF(('Raw_month_USD base'!AO292-MIN('Raw_month_USD base'!AO:AO))/(MAX('Raw_month_USD base'!AO:AO)-MIN('Raw_month_USD base'!AO:AO))&lt;0,"",('Raw_month_USD base'!AO292-MIN('Raw_month_USD base'!AO:AO))/(MAX('Raw_month_USD base'!AO:AO)-MIN('Raw_month_USD base'!AO:AO)))</f>
        <v/>
      </c>
    </row>
    <row r="293" spans="1:41" x14ac:dyDescent="0.3">
      <c r="A293" s="1">
        <f t="shared" si="4"/>
        <v>14336</v>
      </c>
      <c r="B293" t="s">
        <v>330</v>
      </c>
      <c r="C293" t="str">
        <f>IF(('Raw_month_USD base'!C293-MIN('Raw_month_USD base'!C:C))/(MAX('Raw_month_USD base'!C:C)-MIN('Raw_month_USD base'!C:C))&lt;0,"",('Raw_month_USD base'!C293-MIN('Raw_month_USD base'!C:C))/(MAX('Raw_month_USD base'!C:C)-MIN('Raw_month_USD base'!C:C)))</f>
        <v/>
      </c>
      <c r="D293" t="str">
        <f>IF(('Raw_month_USD base'!D293-MIN('Raw_month_USD base'!D:D))/(MAX('Raw_month_USD base'!D:D)-MIN('Raw_month_USD base'!D:D))&lt;0,"",('Raw_month_USD base'!D293-MIN('Raw_month_USD base'!D:D))/(MAX('Raw_month_USD base'!D:D)-MIN('Raw_month_USD base'!D:D)))</f>
        <v/>
      </c>
      <c r="E293" t="str">
        <f>IF(('Raw_month_USD base'!E293-MIN('Raw_month_USD base'!E:E))/(MAX('Raw_month_USD base'!E:E)-MIN('Raw_month_USD base'!E:E))&lt;0,"",('Raw_month_USD base'!E293-MIN('Raw_month_USD base'!E:E))/(MAX('Raw_month_USD base'!E:E)-MIN('Raw_month_USD base'!E:E)))</f>
        <v/>
      </c>
      <c r="F293" t="str">
        <f>IF(('Raw_month_USD base'!F293-MIN('Raw_month_USD base'!F:F))/(MAX('Raw_month_USD base'!F:F)-MIN('Raw_month_USD base'!F:F))&lt;0,"",('Raw_month_USD base'!F293-MIN('Raw_month_USD base'!F:F))/(MAX('Raw_month_USD base'!F:F)-MIN('Raw_month_USD base'!F:F)))</f>
        <v/>
      </c>
      <c r="G293" t="str">
        <f>IF(('Raw_month_USD base'!G293-MIN('Raw_month_USD base'!G:G))/(MAX('Raw_month_USD base'!G:G)-MIN('Raw_month_USD base'!G:G))&lt;0,"",('Raw_month_USD base'!G293-MIN('Raw_month_USD base'!G:G))/(MAX('Raw_month_USD base'!G:G)-MIN('Raw_month_USD base'!G:G)))</f>
        <v/>
      </c>
      <c r="H293" t="str">
        <f>IF(('Raw_month_USD base'!H293-MIN('Raw_month_USD base'!H:H))/(MAX('Raw_month_USD base'!H:H)-MIN('Raw_month_USD base'!H:H))&lt;0,"",('Raw_month_USD base'!H293-MIN('Raw_month_USD base'!H:H))/(MAX('Raw_month_USD base'!H:H)-MIN('Raw_month_USD base'!H:H)))</f>
        <v/>
      </c>
      <c r="I293" t="str">
        <f>IF(('Raw_month_USD base'!I293-MIN('Raw_month_USD base'!I:I))/(MAX('Raw_month_USD base'!I:I)-MIN('Raw_month_USD base'!I:I))&lt;0,"",('Raw_month_USD base'!I293-MIN('Raw_month_USD base'!I:I))/(MAX('Raw_month_USD base'!I:I)-MIN('Raw_month_USD base'!I:I)))</f>
        <v/>
      </c>
      <c r="J293" t="str">
        <f>IF(('Raw_month_USD base'!J293-MIN('Raw_month_USD base'!J:J))/(MAX('Raw_month_USD base'!J:J)-MIN('Raw_month_USD base'!J:J))&lt;0,"",('Raw_month_USD base'!J293-MIN('Raw_month_USD base'!J:J))/(MAX('Raw_month_USD base'!J:J)-MIN('Raw_month_USD base'!J:J)))</f>
        <v/>
      </c>
      <c r="K293" t="str">
        <f>IF(('Raw_month_USD base'!K293-MIN('Raw_month_USD base'!K:K))/(MAX('Raw_month_USD base'!K:K)-MIN('Raw_month_USD base'!K:K))&lt;0,"",('Raw_month_USD base'!K293-MIN('Raw_month_USD base'!K:K))/(MAX('Raw_month_USD base'!K:K)-MIN('Raw_month_USD base'!K:K)))</f>
        <v/>
      </c>
      <c r="L293" t="str">
        <f>IF(('Raw_month_USD base'!L293-MIN('Raw_month_USD base'!L:L))/(MAX('Raw_month_USD base'!L:L)-MIN('Raw_month_USD base'!L:L))&lt;0,"",('Raw_month_USD base'!L293-MIN('Raw_month_USD base'!L:L))/(MAX('Raw_month_USD base'!L:L)-MIN('Raw_month_USD base'!L:L)))</f>
        <v/>
      </c>
      <c r="M293" t="str">
        <f>IF(('Raw_month_USD base'!M293-MIN('Raw_month_USD base'!M:M))/(MAX('Raw_month_USD base'!M:M)-MIN('Raw_month_USD base'!M:M))&lt;0,"",('Raw_month_USD base'!M293-MIN('Raw_month_USD base'!M:M))/(MAX('Raw_month_USD base'!M:M)-MIN('Raw_month_USD base'!M:M)))</f>
        <v/>
      </c>
      <c r="N293" t="str">
        <f>IF(('Raw_month_USD base'!N293-MIN('Raw_month_USD base'!N:N))/(MAX('Raw_month_USD base'!N:N)-MIN('Raw_month_USD base'!N:N))&lt;0,"",('Raw_month_USD base'!N293-MIN('Raw_month_USD base'!N:N))/(MAX('Raw_month_USD base'!N:N)-MIN('Raw_month_USD base'!N:N)))</f>
        <v/>
      </c>
      <c r="O293" t="str">
        <f>IF(('Raw_month_USD base'!O293-MIN('Raw_month_USD base'!O:O))/(MAX('Raw_month_USD base'!O:O)-MIN('Raw_month_USD base'!O:O))&lt;0,"",('Raw_month_USD base'!O293-MIN('Raw_month_USD base'!O:O))/(MAX('Raw_month_USD base'!O:O)-MIN('Raw_month_USD base'!O:O)))</f>
        <v/>
      </c>
      <c r="P293" t="str">
        <f>IF(('Raw_month_USD base'!P293-MIN('Raw_month_USD base'!P:P))/(MAX('Raw_month_USD base'!P:P)-MIN('Raw_month_USD base'!P:P))&lt;0,"",('Raw_month_USD base'!P293-MIN('Raw_month_USD base'!P:P))/(MAX('Raw_month_USD base'!P:P)-MIN('Raw_month_USD base'!P:P)))</f>
        <v/>
      </c>
      <c r="Q293" t="str">
        <f>IF(('Raw_month_USD base'!Q293-MIN('Raw_month_USD base'!Q:Q))/(MAX('Raw_month_USD base'!Q:Q)-MIN('Raw_month_USD base'!Q:Q))&lt;0,"",('Raw_month_USD base'!Q293-MIN('Raw_month_USD base'!Q:Q))/(MAX('Raw_month_USD base'!Q:Q)-MIN('Raw_month_USD base'!Q:Q)))</f>
        <v/>
      </c>
      <c r="R293" t="str">
        <f>IF(('Raw_month_USD base'!R293-MIN('Raw_month_USD base'!R:R))/(MAX('Raw_month_USD base'!R:R)-MIN('Raw_month_USD base'!R:R))&lt;0,"",('Raw_month_USD base'!R293-MIN('Raw_month_USD base'!R:R))/(MAX('Raw_month_USD base'!R:R)-MIN('Raw_month_USD base'!R:R)))</f>
        <v/>
      </c>
      <c r="S293" t="str">
        <f>IF(('Raw_month_USD base'!S293-MIN('Raw_month_USD base'!S:S))/(MAX('Raw_month_USD base'!S:S)-MIN('Raw_month_USD base'!S:S))&lt;0,"",('Raw_month_USD base'!S293-MIN('Raw_month_USD base'!S:S))/(MAX('Raw_month_USD base'!S:S)-MIN('Raw_month_USD base'!S:S)))</f>
        <v/>
      </c>
      <c r="T293">
        <f>IF(('Raw_month_USD base'!T293-MIN('Raw_month_USD base'!T:T))/(MAX('Raw_month_USD base'!T:T)-MIN('Raw_month_USD base'!T:T))&lt;0,"",('Raw_month_USD base'!T293-MIN('Raw_month_USD base'!T:T))/(MAX('Raw_month_USD base'!T:T)-MIN('Raw_month_USD base'!T:T)))</f>
        <v>3.3991496649440907E-2</v>
      </c>
      <c r="U293" t="str">
        <f>IF(('Raw_month_USD base'!U293-MIN('Raw_month_USD base'!U:U))/(MAX('Raw_month_USD base'!U:U)-MIN('Raw_month_USD base'!U:U))&lt;0,"",('Raw_month_USD base'!U293-MIN('Raw_month_USD base'!U:U))/(MAX('Raw_month_USD base'!U:U)-MIN('Raw_month_USD base'!U:U)))</f>
        <v/>
      </c>
      <c r="V293" t="str">
        <f>IF(('Raw_month_USD base'!V293-MIN('Raw_month_USD base'!V:V))/(MAX('Raw_month_USD base'!V:V)-MIN('Raw_month_USD base'!V:V))&lt;0,"",('Raw_month_USD base'!V293-MIN('Raw_month_USD base'!V:V))/(MAX('Raw_month_USD base'!V:V)-MIN('Raw_month_USD base'!V:V)))</f>
        <v/>
      </c>
      <c r="W293" t="str">
        <f>IF(('Raw_month_USD base'!W293-MIN('Raw_month_USD base'!W:W))/(MAX('Raw_month_USD base'!W:W)-MIN('Raw_month_USD base'!W:W))&lt;0,"",('Raw_month_USD base'!W293-MIN('Raw_month_USD base'!W:W))/(MAX('Raw_month_USD base'!W:W)-MIN('Raw_month_USD base'!W:W)))</f>
        <v/>
      </c>
      <c r="X293">
        <f>IF(('Raw_month_USD base'!X293-MIN('Raw_month_USD base'!X:X))/(MAX('Raw_month_USD base'!X:X)-MIN('Raw_month_USD base'!X:X))&lt;0,"",('Raw_month_USD base'!X293-MIN('Raw_month_USD base'!X:X))/(MAX('Raw_month_USD base'!X:X)-MIN('Raw_month_USD base'!X:X)))</f>
        <v>1.9080494456939169E-3</v>
      </c>
      <c r="Y293">
        <f>IF(('Raw_month_USD base'!Y293-MIN('Raw_month_USD base'!Y:Y))/(MAX('Raw_month_USD base'!Y:Y)-MIN('Raw_month_USD base'!Y:Y))&lt;0,"",('Raw_month_USD base'!Y293-MIN('Raw_month_USD base'!Y:Y))/(MAX('Raw_month_USD base'!Y:Y)-MIN('Raw_month_USD base'!Y:Y)))</f>
        <v>1.0195201186350685E-3</v>
      </c>
      <c r="Z293">
        <f>IF(('Raw_month_USD base'!Z293-MIN('Raw_month_USD base'!Z:Z))/(MAX('Raw_month_USD base'!Z:Z)-MIN('Raw_month_USD base'!Z:Z))&lt;0,"",('Raw_month_USD base'!Z293-MIN('Raw_month_USD base'!Z:Z))/(MAX('Raw_month_USD base'!Z:Z)-MIN('Raw_month_USD base'!Z:Z)))</f>
        <v>0.34612923864363404</v>
      </c>
      <c r="AA293" t="str">
        <f>IF(('Raw_month_USD base'!AA293-MIN('Raw_month_USD base'!AA:AA))/(MAX('Raw_month_USD base'!AA:AA)-MIN('Raw_month_USD base'!AA:AA))&lt;0,"",('Raw_month_USD base'!AA293-MIN('Raw_month_USD base'!AA:AA))/(MAX('Raw_month_USD base'!AA:AA)-MIN('Raw_month_USD base'!AA:AA)))</f>
        <v/>
      </c>
      <c r="AB293">
        <f>IF(('Raw_month_USD base'!AB293-MIN('Raw_month_USD base'!AB:AB))/(MAX('Raw_month_USD base'!AB:AB)-MIN('Raw_month_USD base'!AB:AB))&lt;0,"",('Raw_month_USD base'!AB293-MIN('Raw_month_USD base'!AB:AB))/(MAX('Raw_month_USD base'!AB:AB)-MIN('Raw_month_USD base'!AB:AB)))</f>
        <v>9.1330551692165043E-2</v>
      </c>
      <c r="AC293" t="str">
        <f>IF(('Raw_month_USD base'!AC293-MIN('Raw_month_USD base'!AC:AC))/(MAX('Raw_month_USD base'!AC:AC)-MIN('Raw_month_USD base'!AC:AC))&lt;0,"",('Raw_month_USD base'!AC293-MIN('Raw_month_USD base'!AC:AC))/(MAX('Raw_month_USD base'!AC:AC)-MIN('Raw_month_USD base'!AC:AC)))</f>
        <v/>
      </c>
      <c r="AD293" t="str">
        <f>IF(('Raw_month_USD base'!AD293-MIN('Raw_month_USD base'!AD:AD))/(MAX('Raw_month_USD base'!AD:AD)-MIN('Raw_month_USD base'!AD:AD))&lt;0,"",('Raw_month_USD base'!AD293-MIN('Raw_month_USD base'!AD:AD))/(MAX('Raw_month_USD base'!AD:AD)-MIN('Raw_month_USD base'!AD:AD)))</f>
        <v/>
      </c>
      <c r="AE293" t="str">
        <f>IF(('Raw_month_USD base'!AE293-MIN('Raw_month_USD base'!AE:AE))/(MAX('Raw_month_USD base'!AE:AE)-MIN('Raw_month_USD base'!AE:AE))&lt;0,"",('Raw_month_USD base'!AE293-MIN('Raw_month_USD base'!AE:AE))/(MAX('Raw_month_USD base'!AE:AE)-MIN('Raw_month_USD base'!AE:AE)))</f>
        <v/>
      </c>
      <c r="AF293" t="str">
        <f>IF(('Raw_month_USD base'!AF293-MIN('Raw_month_USD base'!AF:AF))/(MAX('Raw_month_USD base'!AF:AF)-MIN('Raw_month_USD base'!AF:AF))&lt;0,"",('Raw_month_USD base'!AF293-MIN('Raw_month_USD base'!AF:AF))/(MAX('Raw_month_USD base'!AF:AF)-MIN('Raw_month_USD base'!AF:AF)))</f>
        <v/>
      </c>
      <c r="AG293" t="str">
        <f>IF(('Raw_month_USD base'!AG293-MIN('Raw_month_USD base'!AG:AG))/(MAX('Raw_month_USD base'!AG:AG)-MIN('Raw_month_USD base'!AG:AG))&lt;0,"",('Raw_month_USD base'!AG293-MIN('Raw_month_USD base'!AG:AG))/(MAX('Raw_month_USD base'!AG:AG)-MIN('Raw_month_USD base'!AG:AG)))</f>
        <v/>
      </c>
      <c r="AH293" t="str">
        <f>IF(('Raw_month_USD base'!AH293-MIN('Raw_month_USD base'!AH:AH))/(MAX('Raw_month_USD base'!AH:AH)-MIN('Raw_month_USD base'!AH:AH))&lt;0,"",('Raw_month_USD base'!AH293-MIN('Raw_month_USD base'!AH:AH))/(MAX('Raw_month_USD base'!AH:AH)-MIN('Raw_month_USD base'!AH:AH)))</f>
        <v/>
      </c>
      <c r="AI293" t="str">
        <f>IF(('Raw_month_USD base'!AI293-MIN('Raw_month_USD base'!AI:AI))/(MAX('Raw_month_USD base'!AI:AI)-MIN('Raw_month_USD base'!AI:AI))&lt;0,"",('Raw_month_USD base'!AI293-MIN('Raw_month_USD base'!AI:AI))/(MAX('Raw_month_USD base'!AI:AI)-MIN('Raw_month_USD base'!AI:AI)))</f>
        <v/>
      </c>
      <c r="AJ293" t="str">
        <f>IF(('Raw_month_USD base'!AJ293-MIN('Raw_month_USD base'!AJ:AJ))/(MAX('Raw_month_USD base'!AJ:AJ)-MIN('Raw_month_USD base'!AJ:AJ))&lt;0,"",('Raw_month_USD base'!AJ293-MIN('Raw_month_USD base'!AJ:AJ))/(MAX('Raw_month_USD base'!AJ:AJ)-MIN('Raw_month_USD base'!AJ:AJ)))</f>
        <v/>
      </c>
      <c r="AK293" t="str">
        <f>IF(('Raw_month_USD base'!AK293-MIN('Raw_month_USD base'!AK:AK))/(MAX('Raw_month_USD base'!AK:AK)-MIN('Raw_month_USD base'!AK:AK))&lt;0,"",('Raw_month_USD base'!AK293-MIN('Raw_month_USD base'!AK:AK))/(MAX('Raw_month_USD base'!AK:AK)-MIN('Raw_month_USD base'!AK:AK)))</f>
        <v/>
      </c>
      <c r="AL293" t="str">
        <f>IF(('Raw_month_USD base'!AL293-MIN('Raw_month_USD base'!AL:AL))/(MAX('Raw_month_USD base'!AL:AL)-MIN('Raw_month_USD base'!AL:AL))&lt;0,"",('Raw_month_USD base'!AL293-MIN('Raw_month_USD base'!AL:AL))/(MAX('Raw_month_USD base'!AL:AL)-MIN('Raw_month_USD base'!AL:AL)))</f>
        <v/>
      </c>
      <c r="AM293" t="str">
        <f>IF(('Raw_month_USD base'!AM293-MIN('Raw_month_USD base'!AM:AM))/(MAX('Raw_month_USD base'!AM:AM)-MIN('Raw_month_USD base'!AM:AM))&lt;0,"",('Raw_month_USD base'!AM293-MIN('Raw_month_USD base'!AM:AM))/(MAX('Raw_month_USD base'!AM:AM)-MIN('Raw_month_USD base'!AM:AM)))</f>
        <v/>
      </c>
      <c r="AN293" t="str">
        <f>IF(('Raw_month_USD base'!AN293-MIN('Raw_month_USD base'!AN:AN))/(MAX('Raw_month_USD base'!AN:AN)-MIN('Raw_month_USD base'!AN:AN))&lt;0,"",('Raw_month_USD base'!AN293-MIN('Raw_month_USD base'!AN:AN))/(MAX('Raw_month_USD base'!AN:AN)-MIN('Raw_month_USD base'!AN:AN)))</f>
        <v/>
      </c>
      <c r="AO293" t="str">
        <f>IF(('Raw_month_USD base'!AO293-MIN('Raw_month_USD base'!AO:AO))/(MAX('Raw_month_USD base'!AO:AO)-MIN('Raw_month_USD base'!AO:AO))&lt;0,"",('Raw_month_USD base'!AO293-MIN('Raw_month_USD base'!AO:AO))/(MAX('Raw_month_USD base'!AO:AO)-MIN('Raw_month_USD base'!AO:AO)))</f>
        <v/>
      </c>
    </row>
    <row r="294" spans="1:41" x14ac:dyDescent="0.3">
      <c r="A294" s="1">
        <f t="shared" si="4"/>
        <v>14366</v>
      </c>
      <c r="B294" t="s">
        <v>331</v>
      </c>
      <c r="C294" t="str">
        <f>IF(('Raw_month_USD base'!C294-MIN('Raw_month_USD base'!C:C))/(MAX('Raw_month_USD base'!C:C)-MIN('Raw_month_USD base'!C:C))&lt;0,"",('Raw_month_USD base'!C294-MIN('Raw_month_USD base'!C:C))/(MAX('Raw_month_USD base'!C:C)-MIN('Raw_month_USD base'!C:C)))</f>
        <v/>
      </c>
      <c r="D294" t="str">
        <f>IF(('Raw_month_USD base'!D294-MIN('Raw_month_USD base'!D:D))/(MAX('Raw_month_USD base'!D:D)-MIN('Raw_month_USD base'!D:D))&lt;0,"",('Raw_month_USD base'!D294-MIN('Raw_month_USD base'!D:D))/(MAX('Raw_month_USD base'!D:D)-MIN('Raw_month_USD base'!D:D)))</f>
        <v/>
      </c>
      <c r="E294" t="str">
        <f>IF(('Raw_month_USD base'!E294-MIN('Raw_month_USD base'!E:E))/(MAX('Raw_month_USD base'!E:E)-MIN('Raw_month_USD base'!E:E))&lt;0,"",('Raw_month_USD base'!E294-MIN('Raw_month_USD base'!E:E))/(MAX('Raw_month_USD base'!E:E)-MIN('Raw_month_USD base'!E:E)))</f>
        <v/>
      </c>
      <c r="F294" t="str">
        <f>IF(('Raw_month_USD base'!F294-MIN('Raw_month_USD base'!F:F))/(MAX('Raw_month_USD base'!F:F)-MIN('Raw_month_USD base'!F:F))&lt;0,"",('Raw_month_USD base'!F294-MIN('Raw_month_USD base'!F:F))/(MAX('Raw_month_USD base'!F:F)-MIN('Raw_month_USD base'!F:F)))</f>
        <v/>
      </c>
      <c r="G294" t="str">
        <f>IF(('Raw_month_USD base'!G294-MIN('Raw_month_USD base'!G:G))/(MAX('Raw_month_USD base'!G:G)-MIN('Raw_month_USD base'!G:G))&lt;0,"",('Raw_month_USD base'!G294-MIN('Raw_month_USD base'!G:G))/(MAX('Raw_month_USD base'!G:G)-MIN('Raw_month_USD base'!G:G)))</f>
        <v/>
      </c>
      <c r="H294" t="str">
        <f>IF(('Raw_month_USD base'!H294-MIN('Raw_month_USD base'!H:H))/(MAX('Raw_month_USD base'!H:H)-MIN('Raw_month_USD base'!H:H))&lt;0,"",('Raw_month_USD base'!H294-MIN('Raw_month_USD base'!H:H))/(MAX('Raw_month_USD base'!H:H)-MIN('Raw_month_USD base'!H:H)))</f>
        <v/>
      </c>
      <c r="I294" t="str">
        <f>IF(('Raw_month_USD base'!I294-MIN('Raw_month_USD base'!I:I))/(MAX('Raw_month_USD base'!I:I)-MIN('Raw_month_USD base'!I:I))&lt;0,"",('Raw_month_USD base'!I294-MIN('Raw_month_USD base'!I:I))/(MAX('Raw_month_USD base'!I:I)-MIN('Raw_month_USD base'!I:I)))</f>
        <v/>
      </c>
      <c r="J294" t="str">
        <f>IF(('Raw_month_USD base'!J294-MIN('Raw_month_USD base'!J:J))/(MAX('Raw_month_USD base'!J:J)-MIN('Raw_month_USD base'!J:J))&lt;0,"",('Raw_month_USD base'!J294-MIN('Raw_month_USD base'!J:J))/(MAX('Raw_month_USD base'!J:J)-MIN('Raw_month_USD base'!J:J)))</f>
        <v/>
      </c>
      <c r="K294" t="str">
        <f>IF(('Raw_month_USD base'!K294-MIN('Raw_month_USD base'!K:K))/(MAX('Raw_month_USD base'!K:K)-MIN('Raw_month_USD base'!K:K))&lt;0,"",('Raw_month_USD base'!K294-MIN('Raw_month_USD base'!K:K))/(MAX('Raw_month_USD base'!K:K)-MIN('Raw_month_USD base'!K:K)))</f>
        <v/>
      </c>
      <c r="L294" t="str">
        <f>IF(('Raw_month_USD base'!L294-MIN('Raw_month_USD base'!L:L))/(MAX('Raw_month_USD base'!L:L)-MIN('Raw_month_USD base'!L:L))&lt;0,"",('Raw_month_USD base'!L294-MIN('Raw_month_USD base'!L:L))/(MAX('Raw_month_USD base'!L:L)-MIN('Raw_month_USD base'!L:L)))</f>
        <v/>
      </c>
      <c r="M294" t="str">
        <f>IF(('Raw_month_USD base'!M294-MIN('Raw_month_USD base'!M:M))/(MAX('Raw_month_USD base'!M:M)-MIN('Raw_month_USD base'!M:M))&lt;0,"",('Raw_month_USD base'!M294-MIN('Raw_month_USD base'!M:M))/(MAX('Raw_month_USD base'!M:M)-MIN('Raw_month_USD base'!M:M)))</f>
        <v/>
      </c>
      <c r="N294" t="str">
        <f>IF(('Raw_month_USD base'!N294-MIN('Raw_month_USD base'!N:N))/(MAX('Raw_month_USD base'!N:N)-MIN('Raw_month_USD base'!N:N))&lt;0,"",('Raw_month_USD base'!N294-MIN('Raw_month_USD base'!N:N))/(MAX('Raw_month_USD base'!N:N)-MIN('Raw_month_USD base'!N:N)))</f>
        <v/>
      </c>
      <c r="O294" t="str">
        <f>IF(('Raw_month_USD base'!O294-MIN('Raw_month_USD base'!O:O))/(MAX('Raw_month_USD base'!O:O)-MIN('Raw_month_USD base'!O:O))&lt;0,"",('Raw_month_USD base'!O294-MIN('Raw_month_USD base'!O:O))/(MAX('Raw_month_USD base'!O:O)-MIN('Raw_month_USD base'!O:O)))</f>
        <v/>
      </c>
      <c r="P294" t="str">
        <f>IF(('Raw_month_USD base'!P294-MIN('Raw_month_USD base'!P:P))/(MAX('Raw_month_USD base'!P:P)-MIN('Raw_month_USD base'!P:P))&lt;0,"",('Raw_month_USD base'!P294-MIN('Raw_month_USD base'!P:P))/(MAX('Raw_month_USD base'!P:P)-MIN('Raw_month_USD base'!P:P)))</f>
        <v/>
      </c>
      <c r="Q294" t="str">
        <f>IF(('Raw_month_USD base'!Q294-MIN('Raw_month_USD base'!Q:Q))/(MAX('Raw_month_USD base'!Q:Q)-MIN('Raw_month_USD base'!Q:Q))&lt;0,"",('Raw_month_USD base'!Q294-MIN('Raw_month_USD base'!Q:Q))/(MAX('Raw_month_USD base'!Q:Q)-MIN('Raw_month_USD base'!Q:Q)))</f>
        <v/>
      </c>
      <c r="R294" t="str">
        <f>IF(('Raw_month_USD base'!R294-MIN('Raw_month_USD base'!R:R))/(MAX('Raw_month_USD base'!R:R)-MIN('Raw_month_USD base'!R:R))&lt;0,"",('Raw_month_USD base'!R294-MIN('Raw_month_USD base'!R:R))/(MAX('Raw_month_USD base'!R:R)-MIN('Raw_month_USD base'!R:R)))</f>
        <v/>
      </c>
      <c r="S294" t="str">
        <f>IF(('Raw_month_USD base'!S294-MIN('Raw_month_USD base'!S:S))/(MAX('Raw_month_USD base'!S:S)-MIN('Raw_month_USD base'!S:S))&lt;0,"",('Raw_month_USD base'!S294-MIN('Raw_month_USD base'!S:S))/(MAX('Raw_month_USD base'!S:S)-MIN('Raw_month_USD base'!S:S)))</f>
        <v/>
      </c>
      <c r="T294">
        <f>IF(('Raw_month_USD base'!T294-MIN('Raw_month_USD base'!T:T))/(MAX('Raw_month_USD base'!T:T)-MIN('Raw_month_USD base'!T:T))&lt;0,"",('Raw_month_USD base'!T294-MIN('Raw_month_USD base'!T:T))/(MAX('Raw_month_USD base'!T:T)-MIN('Raw_month_USD base'!T:T)))</f>
        <v>3.3723651063914534E-2</v>
      </c>
      <c r="U294" t="str">
        <f>IF(('Raw_month_USD base'!U294-MIN('Raw_month_USD base'!U:U))/(MAX('Raw_month_USD base'!U:U)-MIN('Raw_month_USD base'!U:U))&lt;0,"",('Raw_month_USD base'!U294-MIN('Raw_month_USD base'!U:U))/(MAX('Raw_month_USD base'!U:U)-MIN('Raw_month_USD base'!U:U)))</f>
        <v/>
      </c>
      <c r="V294" t="str">
        <f>IF(('Raw_month_USD base'!V294-MIN('Raw_month_USD base'!V:V))/(MAX('Raw_month_USD base'!V:V)-MIN('Raw_month_USD base'!V:V))&lt;0,"",('Raw_month_USD base'!V294-MIN('Raw_month_USD base'!V:V))/(MAX('Raw_month_USD base'!V:V)-MIN('Raw_month_USD base'!V:V)))</f>
        <v/>
      </c>
      <c r="W294" t="str">
        <f>IF(('Raw_month_USD base'!W294-MIN('Raw_month_USD base'!W:W))/(MAX('Raw_month_USD base'!W:W)-MIN('Raw_month_USD base'!W:W))&lt;0,"",('Raw_month_USD base'!W294-MIN('Raw_month_USD base'!W:W))/(MAX('Raw_month_USD base'!W:W)-MIN('Raw_month_USD base'!W:W)))</f>
        <v/>
      </c>
      <c r="X294">
        <f>IF(('Raw_month_USD base'!X294-MIN('Raw_month_USD base'!X:X))/(MAX('Raw_month_USD base'!X:X)-MIN('Raw_month_USD base'!X:X))&lt;0,"",('Raw_month_USD base'!X294-MIN('Raw_month_USD base'!X:X))/(MAX('Raw_month_USD base'!X:X)-MIN('Raw_month_USD base'!X:X)))</f>
        <v>2.1249087040352537E-3</v>
      </c>
      <c r="Y294">
        <f>IF(('Raw_month_USD base'!Y294-MIN('Raw_month_USD base'!Y:Y))/(MAX('Raw_month_USD base'!Y:Y)-MIN('Raw_month_USD base'!Y:Y))&lt;0,"",('Raw_month_USD base'!Y294-MIN('Raw_month_USD base'!Y:Y))/(MAX('Raw_month_USD base'!Y:Y)-MIN('Raw_month_USD base'!Y:Y)))</f>
        <v>1.1263419492470632E-3</v>
      </c>
      <c r="Z294">
        <f>IF(('Raw_month_USD base'!Z294-MIN('Raw_month_USD base'!Z:Z))/(MAX('Raw_month_USD base'!Z:Z)-MIN('Raw_month_USD base'!Z:Z))&lt;0,"",('Raw_month_USD base'!Z294-MIN('Raw_month_USD base'!Z:Z))/(MAX('Raw_month_USD base'!Z:Z)-MIN('Raw_month_USD base'!Z:Z)))</f>
        <v>0.34612923864363404</v>
      </c>
      <c r="AA294" t="str">
        <f>IF(('Raw_month_USD base'!AA294-MIN('Raw_month_USD base'!AA:AA))/(MAX('Raw_month_USD base'!AA:AA)-MIN('Raw_month_USD base'!AA:AA))&lt;0,"",('Raw_month_USD base'!AA294-MIN('Raw_month_USD base'!AA:AA))/(MAX('Raw_month_USD base'!AA:AA)-MIN('Raw_month_USD base'!AA:AA)))</f>
        <v/>
      </c>
      <c r="AB294">
        <f>IF(('Raw_month_USD base'!AB294-MIN('Raw_month_USD base'!AB:AB))/(MAX('Raw_month_USD base'!AB:AB)-MIN('Raw_month_USD base'!AB:AB))&lt;0,"",('Raw_month_USD base'!AB294-MIN('Raw_month_USD base'!AB:AB))/(MAX('Raw_month_USD base'!AB:AB)-MIN('Raw_month_USD base'!AB:AB)))</f>
        <v>9.1330551692165043E-2</v>
      </c>
      <c r="AC294" t="str">
        <f>IF(('Raw_month_USD base'!AC294-MIN('Raw_month_USD base'!AC:AC))/(MAX('Raw_month_USD base'!AC:AC)-MIN('Raw_month_USD base'!AC:AC))&lt;0,"",('Raw_month_USD base'!AC294-MIN('Raw_month_USD base'!AC:AC))/(MAX('Raw_month_USD base'!AC:AC)-MIN('Raw_month_USD base'!AC:AC)))</f>
        <v/>
      </c>
      <c r="AD294" t="str">
        <f>IF(('Raw_month_USD base'!AD294-MIN('Raw_month_USD base'!AD:AD))/(MAX('Raw_month_USD base'!AD:AD)-MIN('Raw_month_USD base'!AD:AD))&lt;0,"",('Raw_month_USD base'!AD294-MIN('Raw_month_USD base'!AD:AD))/(MAX('Raw_month_USD base'!AD:AD)-MIN('Raw_month_USD base'!AD:AD)))</f>
        <v/>
      </c>
      <c r="AE294" t="str">
        <f>IF(('Raw_month_USD base'!AE294-MIN('Raw_month_USD base'!AE:AE))/(MAX('Raw_month_USD base'!AE:AE)-MIN('Raw_month_USD base'!AE:AE))&lt;0,"",('Raw_month_USD base'!AE294-MIN('Raw_month_USD base'!AE:AE))/(MAX('Raw_month_USD base'!AE:AE)-MIN('Raw_month_USD base'!AE:AE)))</f>
        <v/>
      </c>
      <c r="AF294" t="str">
        <f>IF(('Raw_month_USD base'!AF294-MIN('Raw_month_USD base'!AF:AF))/(MAX('Raw_month_USD base'!AF:AF)-MIN('Raw_month_USD base'!AF:AF))&lt;0,"",('Raw_month_USD base'!AF294-MIN('Raw_month_USD base'!AF:AF))/(MAX('Raw_month_USD base'!AF:AF)-MIN('Raw_month_USD base'!AF:AF)))</f>
        <v/>
      </c>
      <c r="AG294" t="str">
        <f>IF(('Raw_month_USD base'!AG294-MIN('Raw_month_USD base'!AG:AG))/(MAX('Raw_month_USD base'!AG:AG)-MIN('Raw_month_USD base'!AG:AG))&lt;0,"",('Raw_month_USD base'!AG294-MIN('Raw_month_USD base'!AG:AG))/(MAX('Raw_month_USD base'!AG:AG)-MIN('Raw_month_USD base'!AG:AG)))</f>
        <v/>
      </c>
      <c r="AH294" t="str">
        <f>IF(('Raw_month_USD base'!AH294-MIN('Raw_month_USD base'!AH:AH))/(MAX('Raw_month_USD base'!AH:AH)-MIN('Raw_month_USD base'!AH:AH))&lt;0,"",('Raw_month_USD base'!AH294-MIN('Raw_month_USD base'!AH:AH))/(MAX('Raw_month_USD base'!AH:AH)-MIN('Raw_month_USD base'!AH:AH)))</f>
        <v/>
      </c>
      <c r="AI294" t="str">
        <f>IF(('Raw_month_USD base'!AI294-MIN('Raw_month_USD base'!AI:AI))/(MAX('Raw_month_USD base'!AI:AI)-MIN('Raw_month_USD base'!AI:AI))&lt;0,"",('Raw_month_USD base'!AI294-MIN('Raw_month_USD base'!AI:AI))/(MAX('Raw_month_USD base'!AI:AI)-MIN('Raw_month_USD base'!AI:AI)))</f>
        <v/>
      </c>
      <c r="AJ294" t="str">
        <f>IF(('Raw_month_USD base'!AJ294-MIN('Raw_month_USD base'!AJ:AJ))/(MAX('Raw_month_USD base'!AJ:AJ)-MIN('Raw_month_USD base'!AJ:AJ))&lt;0,"",('Raw_month_USD base'!AJ294-MIN('Raw_month_USD base'!AJ:AJ))/(MAX('Raw_month_USD base'!AJ:AJ)-MIN('Raw_month_USD base'!AJ:AJ)))</f>
        <v/>
      </c>
      <c r="AK294" t="str">
        <f>IF(('Raw_month_USD base'!AK294-MIN('Raw_month_USD base'!AK:AK))/(MAX('Raw_month_USD base'!AK:AK)-MIN('Raw_month_USD base'!AK:AK))&lt;0,"",('Raw_month_USD base'!AK294-MIN('Raw_month_USD base'!AK:AK))/(MAX('Raw_month_USD base'!AK:AK)-MIN('Raw_month_USD base'!AK:AK)))</f>
        <v/>
      </c>
      <c r="AL294" t="str">
        <f>IF(('Raw_month_USD base'!AL294-MIN('Raw_month_USD base'!AL:AL))/(MAX('Raw_month_USD base'!AL:AL)-MIN('Raw_month_USD base'!AL:AL))&lt;0,"",('Raw_month_USD base'!AL294-MIN('Raw_month_USD base'!AL:AL))/(MAX('Raw_month_USD base'!AL:AL)-MIN('Raw_month_USD base'!AL:AL)))</f>
        <v/>
      </c>
      <c r="AM294" t="str">
        <f>IF(('Raw_month_USD base'!AM294-MIN('Raw_month_USD base'!AM:AM))/(MAX('Raw_month_USD base'!AM:AM)-MIN('Raw_month_USD base'!AM:AM))&lt;0,"",('Raw_month_USD base'!AM294-MIN('Raw_month_USD base'!AM:AM))/(MAX('Raw_month_USD base'!AM:AM)-MIN('Raw_month_USD base'!AM:AM)))</f>
        <v/>
      </c>
      <c r="AN294" t="str">
        <f>IF(('Raw_month_USD base'!AN294-MIN('Raw_month_USD base'!AN:AN))/(MAX('Raw_month_USD base'!AN:AN)-MIN('Raw_month_USD base'!AN:AN))&lt;0,"",('Raw_month_USD base'!AN294-MIN('Raw_month_USD base'!AN:AN))/(MAX('Raw_month_USD base'!AN:AN)-MIN('Raw_month_USD base'!AN:AN)))</f>
        <v/>
      </c>
      <c r="AO294" t="str">
        <f>IF(('Raw_month_USD base'!AO294-MIN('Raw_month_USD base'!AO:AO))/(MAX('Raw_month_USD base'!AO:AO)-MIN('Raw_month_USD base'!AO:AO))&lt;0,"",('Raw_month_USD base'!AO294-MIN('Raw_month_USD base'!AO:AO))/(MAX('Raw_month_USD base'!AO:AO)-MIN('Raw_month_USD base'!AO:AO)))</f>
        <v/>
      </c>
    </row>
    <row r="295" spans="1:41" x14ac:dyDescent="0.3">
      <c r="A295" s="1">
        <f t="shared" si="4"/>
        <v>14397</v>
      </c>
      <c r="B295" t="s">
        <v>332</v>
      </c>
      <c r="C295" t="str">
        <f>IF(('Raw_month_USD base'!C295-MIN('Raw_month_USD base'!C:C))/(MAX('Raw_month_USD base'!C:C)-MIN('Raw_month_USD base'!C:C))&lt;0,"",('Raw_month_USD base'!C295-MIN('Raw_month_USD base'!C:C))/(MAX('Raw_month_USD base'!C:C)-MIN('Raw_month_USD base'!C:C)))</f>
        <v/>
      </c>
      <c r="D295" t="str">
        <f>IF(('Raw_month_USD base'!D295-MIN('Raw_month_USD base'!D:D))/(MAX('Raw_month_USD base'!D:D)-MIN('Raw_month_USD base'!D:D))&lt;0,"",('Raw_month_USD base'!D295-MIN('Raw_month_USD base'!D:D))/(MAX('Raw_month_USD base'!D:D)-MIN('Raw_month_USD base'!D:D)))</f>
        <v/>
      </c>
      <c r="E295" t="str">
        <f>IF(('Raw_month_USD base'!E295-MIN('Raw_month_USD base'!E:E))/(MAX('Raw_month_USD base'!E:E)-MIN('Raw_month_USD base'!E:E))&lt;0,"",('Raw_month_USD base'!E295-MIN('Raw_month_USD base'!E:E))/(MAX('Raw_month_USD base'!E:E)-MIN('Raw_month_USD base'!E:E)))</f>
        <v/>
      </c>
      <c r="F295" t="str">
        <f>IF(('Raw_month_USD base'!F295-MIN('Raw_month_USD base'!F:F))/(MAX('Raw_month_USD base'!F:F)-MIN('Raw_month_USD base'!F:F))&lt;0,"",('Raw_month_USD base'!F295-MIN('Raw_month_USD base'!F:F))/(MAX('Raw_month_USD base'!F:F)-MIN('Raw_month_USD base'!F:F)))</f>
        <v/>
      </c>
      <c r="G295" t="str">
        <f>IF(('Raw_month_USD base'!G295-MIN('Raw_month_USD base'!G:G))/(MAX('Raw_month_USD base'!G:G)-MIN('Raw_month_USD base'!G:G))&lt;0,"",('Raw_month_USD base'!G295-MIN('Raw_month_USD base'!G:G))/(MAX('Raw_month_USD base'!G:G)-MIN('Raw_month_USD base'!G:G)))</f>
        <v/>
      </c>
      <c r="H295" t="str">
        <f>IF(('Raw_month_USD base'!H295-MIN('Raw_month_USD base'!H:H))/(MAX('Raw_month_USD base'!H:H)-MIN('Raw_month_USD base'!H:H))&lt;0,"",('Raw_month_USD base'!H295-MIN('Raw_month_USD base'!H:H))/(MAX('Raw_month_USD base'!H:H)-MIN('Raw_month_USD base'!H:H)))</f>
        <v/>
      </c>
      <c r="I295" t="str">
        <f>IF(('Raw_month_USD base'!I295-MIN('Raw_month_USD base'!I:I))/(MAX('Raw_month_USD base'!I:I)-MIN('Raw_month_USD base'!I:I))&lt;0,"",('Raw_month_USD base'!I295-MIN('Raw_month_USD base'!I:I))/(MAX('Raw_month_USD base'!I:I)-MIN('Raw_month_USD base'!I:I)))</f>
        <v/>
      </c>
      <c r="J295" t="str">
        <f>IF(('Raw_month_USD base'!J295-MIN('Raw_month_USD base'!J:J))/(MAX('Raw_month_USD base'!J:J)-MIN('Raw_month_USD base'!J:J))&lt;0,"",('Raw_month_USD base'!J295-MIN('Raw_month_USD base'!J:J))/(MAX('Raw_month_USD base'!J:J)-MIN('Raw_month_USD base'!J:J)))</f>
        <v/>
      </c>
      <c r="K295" t="str">
        <f>IF(('Raw_month_USD base'!K295-MIN('Raw_month_USD base'!K:K))/(MAX('Raw_month_USD base'!K:K)-MIN('Raw_month_USD base'!K:K))&lt;0,"",('Raw_month_USD base'!K295-MIN('Raw_month_USD base'!K:K))/(MAX('Raw_month_USD base'!K:K)-MIN('Raw_month_USD base'!K:K)))</f>
        <v/>
      </c>
      <c r="L295" t="str">
        <f>IF(('Raw_month_USD base'!L295-MIN('Raw_month_USD base'!L:L))/(MAX('Raw_month_USD base'!L:L)-MIN('Raw_month_USD base'!L:L))&lt;0,"",('Raw_month_USD base'!L295-MIN('Raw_month_USD base'!L:L))/(MAX('Raw_month_USD base'!L:L)-MIN('Raw_month_USD base'!L:L)))</f>
        <v/>
      </c>
      <c r="M295" t="str">
        <f>IF(('Raw_month_USD base'!M295-MIN('Raw_month_USD base'!M:M))/(MAX('Raw_month_USD base'!M:M)-MIN('Raw_month_USD base'!M:M))&lt;0,"",('Raw_month_USD base'!M295-MIN('Raw_month_USD base'!M:M))/(MAX('Raw_month_USD base'!M:M)-MIN('Raw_month_USD base'!M:M)))</f>
        <v/>
      </c>
      <c r="N295" t="str">
        <f>IF(('Raw_month_USD base'!N295-MIN('Raw_month_USD base'!N:N))/(MAX('Raw_month_USD base'!N:N)-MIN('Raw_month_USD base'!N:N))&lt;0,"",('Raw_month_USD base'!N295-MIN('Raw_month_USD base'!N:N))/(MAX('Raw_month_USD base'!N:N)-MIN('Raw_month_USD base'!N:N)))</f>
        <v/>
      </c>
      <c r="O295" t="str">
        <f>IF(('Raw_month_USD base'!O295-MIN('Raw_month_USD base'!O:O))/(MAX('Raw_month_USD base'!O:O)-MIN('Raw_month_USD base'!O:O))&lt;0,"",('Raw_month_USD base'!O295-MIN('Raw_month_USD base'!O:O))/(MAX('Raw_month_USD base'!O:O)-MIN('Raw_month_USD base'!O:O)))</f>
        <v/>
      </c>
      <c r="P295" t="str">
        <f>IF(('Raw_month_USD base'!P295-MIN('Raw_month_USD base'!P:P))/(MAX('Raw_month_USD base'!P:P)-MIN('Raw_month_USD base'!P:P))&lt;0,"",('Raw_month_USD base'!P295-MIN('Raw_month_USD base'!P:P))/(MAX('Raw_month_USD base'!P:P)-MIN('Raw_month_USD base'!P:P)))</f>
        <v/>
      </c>
      <c r="Q295" t="str">
        <f>IF(('Raw_month_USD base'!Q295-MIN('Raw_month_USD base'!Q:Q))/(MAX('Raw_month_USD base'!Q:Q)-MIN('Raw_month_USD base'!Q:Q))&lt;0,"",('Raw_month_USD base'!Q295-MIN('Raw_month_USD base'!Q:Q))/(MAX('Raw_month_USD base'!Q:Q)-MIN('Raw_month_USD base'!Q:Q)))</f>
        <v/>
      </c>
      <c r="R295" t="str">
        <f>IF(('Raw_month_USD base'!R295-MIN('Raw_month_USD base'!R:R))/(MAX('Raw_month_USD base'!R:R)-MIN('Raw_month_USD base'!R:R))&lt;0,"",('Raw_month_USD base'!R295-MIN('Raw_month_USD base'!R:R))/(MAX('Raw_month_USD base'!R:R)-MIN('Raw_month_USD base'!R:R)))</f>
        <v/>
      </c>
      <c r="S295" t="str">
        <f>IF(('Raw_month_USD base'!S295-MIN('Raw_month_USD base'!S:S))/(MAX('Raw_month_USD base'!S:S)-MIN('Raw_month_USD base'!S:S))&lt;0,"",('Raw_month_USD base'!S295-MIN('Raw_month_USD base'!S:S))/(MAX('Raw_month_USD base'!S:S)-MIN('Raw_month_USD base'!S:S)))</f>
        <v/>
      </c>
      <c r="T295">
        <f>IF(('Raw_month_USD base'!T295-MIN('Raw_month_USD base'!T:T))/(MAX('Raw_month_USD base'!T:T)-MIN('Raw_month_USD base'!T:T))&lt;0,"",('Raw_month_USD base'!T295-MIN('Raw_month_USD base'!T:T))/(MAX('Raw_month_USD base'!T:T)-MIN('Raw_month_USD base'!T:T)))</f>
        <v>3.5329728868576438E-2</v>
      </c>
      <c r="U295" t="str">
        <f>IF(('Raw_month_USD base'!U295-MIN('Raw_month_USD base'!U:U))/(MAX('Raw_month_USD base'!U:U)-MIN('Raw_month_USD base'!U:U))&lt;0,"",('Raw_month_USD base'!U295-MIN('Raw_month_USD base'!U:U))/(MAX('Raw_month_USD base'!U:U)-MIN('Raw_month_USD base'!U:U)))</f>
        <v/>
      </c>
      <c r="V295" t="str">
        <f>IF(('Raw_month_USD base'!V295-MIN('Raw_month_USD base'!V:V))/(MAX('Raw_month_USD base'!V:V)-MIN('Raw_month_USD base'!V:V))&lt;0,"",('Raw_month_USD base'!V295-MIN('Raw_month_USD base'!V:V))/(MAX('Raw_month_USD base'!V:V)-MIN('Raw_month_USD base'!V:V)))</f>
        <v/>
      </c>
      <c r="W295" t="str">
        <f>IF(('Raw_month_USD base'!W295-MIN('Raw_month_USD base'!W:W))/(MAX('Raw_month_USD base'!W:W)-MIN('Raw_month_USD base'!W:W))&lt;0,"",('Raw_month_USD base'!W295-MIN('Raw_month_USD base'!W:W))/(MAX('Raw_month_USD base'!W:W)-MIN('Raw_month_USD base'!W:W)))</f>
        <v/>
      </c>
      <c r="X295">
        <f>IF(('Raw_month_USD base'!X295-MIN('Raw_month_USD base'!X:X))/(MAX('Raw_month_USD base'!X:X)-MIN('Raw_month_USD base'!X:X))&lt;0,"",('Raw_month_USD base'!X295-MIN('Raw_month_USD base'!X:X))/(MAX('Raw_month_USD base'!X:X)-MIN('Raw_month_USD base'!X:X)))</f>
        <v>1.9566366176552853E-3</v>
      </c>
      <c r="Y295">
        <f>IF(('Raw_month_USD base'!Y295-MIN('Raw_month_USD base'!Y:Y))/(MAX('Raw_month_USD base'!Y:Y)-MIN('Raw_month_USD base'!Y:Y))&lt;0,"",('Raw_month_USD base'!Y295-MIN('Raw_month_USD base'!Y:Y))/(MAX('Raw_month_USD base'!Y:Y)-MIN('Raw_month_USD base'!Y:Y)))</f>
        <v>1.0100946629928336E-3</v>
      </c>
      <c r="Z295">
        <f>IF(('Raw_month_USD base'!Z295-MIN('Raw_month_USD base'!Z:Z))/(MAX('Raw_month_USD base'!Z:Z)-MIN('Raw_month_USD base'!Z:Z))&lt;0,"",('Raw_month_USD base'!Z295-MIN('Raw_month_USD base'!Z:Z))/(MAX('Raw_month_USD base'!Z:Z)-MIN('Raw_month_USD base'!Z:Z)))</f>
        <v>0.34612923864363404</v>
      </c>
      <c r="AA295" t="str">
        <f>IF(('Raw_month_USD base'!AA295-MIN('Raw_month_USD base'!AA:AA))/(MAX('Raw_month_USD base'!AA:AA)-MIN('Raw_month_USD base'!AA:AA))&lt;0,"",('Raw_month_USD base'!AA295-MIN('Raw_month_USD base'!AA:AA))/(MAX('Raw_month_USD base'!AA:AA)-MIN('Raw_month_USD base'!AA:AA)))</f>
        <v/>
      </c>
      <c r="AB295">
        <f>IF(('Raw_month_USD base'!AB295-MIN('Raw_month_USD base'!AB:AB))/(MAX('Raw_month_USD base'!AB:AB)-MIN('Raw_month_USD base'!AB:AB))&lt;0,"",('Raw_month_USD base'!AB295-MIN('Raw_month_USD base'!AB:AB))/(MAX('Raw_month_USD base'!AB:AB)-MIN('Raw_month_USD base'!AB:AB)))</f>
        <v>9.1330551692165043E-2</v>
      </c>
      <c r="AC295" t="str">
        <f>IF(('Raw_month_USD base'!AC295-MIN('Raw_month_USD base'!AC:AC))/(MAX('Raw_month_USD base'!AC:AC)-MIN('Raw_month_USD base'!AC:AC))&lt;0,"",('Raw_month_USD base'!AC295-MIN('Raw_month_USD base'!AC:AC))/(MAX('Raw_month_USD base'!AC:AC)-MIN('Raw_month_USD base'!AC:AC)))</f>
        <v/>
      </c>
      <c r="AD295" t="str">
        <f>IF(('Raw_month_USD base'!AD295-MIN('Raw_month_USD base'!AD:AD))/(MAX('Raw_month_USD base'!AD:AD)-MIN('Raw_month_USD base'!AD:AD))&lt;0,"",('Raw_month_USD base'!AD295-MIN('Raw_month_USD base'!AD:AD))/(MAX('Raw_month_USD base'!AD:AD)-MIN('Raw_month_USD base'!AD:AD)))</f>
        <v/>
      </c>
      <c r="AE295" t="str">
        <f>IF(('Raw_month_USD base'!AE295-MIN('Raw_month_USD base'!AE:AE))/(MAX('Raw_month_USD base'!AE:AE)-MIN('Raw_month_USD base'!AE:AE))&lt;0,"",('Raw_month_USD base'!AE295-MIN('Raw_month_USD base'!AE:AE))/(MAX('Raw_month_USD base'!AE:AE)-MIN('Raw_month_USD base'!AE:AE)))</f>
        <v/>
      </c>
      <c r="AF295" t="str">
        <f>IF(('Raw_month_USD base'!AF295-MIN('Raw_month_USD base'!AF:AF))/(MAX('Raw_month_USD base'!AF:AF)-MIN('Raw_month_USD base'!AF:AF))&lt;0,"",('Raw_month_USD base'!AF295-MIN('Raw_month_USD base'!AF:AF))/(MAX('Raw_month_USD base'!AF:AF)-MIN('Raw_month_USD base'!AF:AF)))</f>
        <v/>
      </c>
      <c r="AG295" t="str">
        <f>IF(('Raw_month_USD base'!AG295-MIN('Raw_month_USD base'!AG:AG))/(MAX('Raw_month_USD base'!AG:AG)-MIN('Raw_month_USD base'!AG:AG))&lt;0,"",('Raw_month_USD base'!AG295-MIN('Raw_month_USD base'!AG:AG))/(MAX('Raw_month_USD base'!AG:AG)-MIN('Raw_month_USD base'!AG:AG)))</f>
        <v/>
      </c>
      <c r="AH295" t="str">
        <f>IF(('Raw_month_USD base'!AH295-MIN('Raw_month_USD base'!AH:AH))/(MAX('Raw_month_USD base'!AH:AH)-MIN('Raw_month_USD base'!AH:AH))&lt;0,"",('Raw_month_USD base'!AH295-MIN('Raw_month_USD base'!AH:AH))/(MAX('Raw_month_USD base'!AH:AH)-MIN('Raw_month_USD base'!AH:AH)))</f>
        <v/>
      </c>
      <c r="AI295" t="str">
        <f>IF(('Raw_month_USD base'!AI295-MIN('Raw_month_USD base'!AI:AI))/(MAX('Raw_month_USD base'!AI:AI)-MIN('Raw_month_USD base'!AI:AI))&lt;0,"",('Raw_month_USD base'!AI295-MIN('Raw_month_USD base'!AI:AI))/(MAX('Raw_month_USD base'!AI:AI)-MIN('Raw_month_USD base'!AI:AI)))</f>
        <v/>
      </c>
      <c r="AJ295" t="str">
        <f>IF(('Raw_month_USD base'!AJ295-MIN('Raw_month_USD base'!AJ:AJ))/(MAX('Raw_month_USD base'!AJ:AJ)-MIN('Raw_month_USD base'!AJ:AJ))&lt;0,"",('Raw_month_USD base'!AJ295-MIN('Raw_month_USD base'!AJ:AJ))/(MAX('Raw_month_USD base'!AJ:AJ)-MIN('Raw_month_USD base'!AJ:AJ)))</f>
        <v/>
      </c>
      <c r="AK295" t="str">
        <f>IF(('Raw_month_USD base'!AK295-MIN('Raw_month_USD base'!AK:AK))/(MAX('Raw_month_USD base'!AK:AK)-MIN('Raw_month_USD base'!AK:AK))&lt;0,"",('Raw_month_USD base'!AK295-MIN('Raw_month_USD base'!AK:AK))/(MAX('Raw_month_USD base'!AK:AK)-MIN('Raw_month_USD base'!AK:AK)))</f>
        <v/>
      </c>
      <c r="AL295" t="str">
        <f>IF(('Raw_month_USD base'!AL295-MIN('Raw_month_USD base'!AL:AL))/(MAX('Raw_month_USD base'!AL:AL)-MIN('Raw_month_USD base'!AL:AL))&lt;0,"",('Raw_month_USD base'!AL295-MIN('Raw_month_USD base'!AL:AL))/(MAX('Raw_month_USD base'!AL:AL)-MIN('Raw_month_USD base'!AL:AL)))</f>
        <v/>
      </c>
      <c r="AM295" t="str">
        <f>IF(('Raw_month_USD base'!AM295-MIN('Raw_month_USD base'!AM:AM))/(MAX('Raw_month_USD base'!AM:AM)-MIN('Raw_month_USD base'!AM:AM))&lt;0,"",('Raw_month_USD base'!AM295-MIN('Raw_month_USD base'!AM:AM))/(MAX('Raw_month_USD base'!AM:AM)-MIN('Raw_month_USD base'!AM:AM)))</f>
        <v/>
      </c>
      <c r="AN295" t="str">
        <f>IF(('Raw_month_USD base'!AN295-MIN('Raw_month_USD base'!AN:AN))/(MAX('Raw_month_USD base'!AN:AN)-MIN('Raw_month_USD base'!AN:AN))&lt;0,"",('Raw_month_USD base'!AN295-MIN('Raw_month_USD base'!AN:AN))/(MAX('Raw_month_USD base'!AN:AN)-MIN('Raw_month_USD base'!AN:AN)))</f>
        <v/>
      </c>
      <c r="AO295" t="str">
        <f>IF(('Raw_month_USD base'!AO295-MIN('Raw_month_USD base'!AO:AO))/(MAX('Raw_month_USD base'!AO:AO)-MIN('Raw_month_USD base'!AO:AO))&lt;0,"",('Raw_month_USD base'!AO295-MIN('Raw_month_USD base'!AO:AO))/(MAX('Raw_month_USD base'!AO:AO)-MIN('Raw_month_USD base'!AO:AO)))</f>
        <v/>
      </c>
    </row>
    <row r="296" spans="1:41" x14ac:dyDescent="0.3">
      <c r="A296" s="1">
        <f t="shared" si="4"/>
        <v>14427</v>
      </c>
      <c r="B296" t="s">
        <v>333</v>
      </c>
      <c r="C296" t="str">
        <f>IF(('Raw_month_USD base'!C296-MIN('Raw_month_USD base'!C:C))/(MAX('Raw_month_USD base'!C:C)-MIN('Raw_month_USD base'!C:C))&lt;0,"",('Raw_month_USD base'!C296-MIN('Raw_month_USD base'!C:C))/(MAX('Raw_month_USD base'!C:C)-MIN('Raw_month_USD base'!C:C)))</f>
        <v/>
      </c>
      <c r="D296" t="str">
        <f>IF(('Raw_month_USD base'!D296-MIN('Raw_month_USD base'!D:D))/(MAX('Raw_month_USD base'!D:D)-MIN('Raw_month_USD base'!D:D))&lt;0,"",('Raw_month_USD base'!D296-MIN('Raw_month_USD base'!D:D))/(MAX('Raw_month_USD base'!D:D)-MIN('Raw_month_USD base'!D:D)))</f>
        <v/>
      </c>
      <c r="E296" t="str">
        <f>IF(('Raw_month_USD base'!E296-MIN('Raw_month_USD base'!E:E))/(MAX('Raw_month_USD base'!E:E)-MIN('Raw_month_USD base'!E:E))&lt;0,"",('Raw_month_USD base'!E296-MIN('Raw_month_USD base'!E:E))/(MAX('Raw_month_USD base'!E:E)-MIN('Raw_month_USD base'!E:E)))</f>
        <v/>
      </c>
      <c r="F296" t="str">
        <f>IF(('Raw_month_USD base'!F296-MIN('Raw_month_USD base'!F:F))/(MAX('Raw_month_USD base'!F:F)-MIN('Raw_month_USD base'!F:F))&lt;0,"",('Raw_month_USD base'!F296-MIN('Raw_month_USD base'!F:F))/(MAX('Raw_month_USD base'!F:F)-MIN('Raw_month_USD base'!F:F)))</f>
        <v/>
      </c>
      <c r="G296" t="str">
        <f>IF(('Raw_month_USD base'!G296-MIN('Raw_month_USD base'!G:G))/(MAX('Raw_month_USD base'!G:G)-MIN('Raw_month_USD base'!G:G))&lt;0,"",('Raw_month_USD base'!G296-MIN('Raw_month_USD base'!G:G))/(MAX('Raw_month_USD base'!G:G)-MIN('Raw_month_USD base'!G:G)))</f>
        <v/>
      </c>
      <c r="H296" t="str">
        <f>IF(('Raw_month_USD base'!H296-MIN('Raw_month_USD base'!H:H))/(MAX('Raw_month_USD base'!H:H)-MIN('Raw_month_USD base'!H:H))&lt;0,"",('Raw_month_USD base'!H296-MIN('Raw_month_USD base'!H:H))/(MAX('Raw_month_USD base'!H:H)-MIN('Raw_month_USD base'!H:H)))</f>
        <v/>
      </c>
      <c r="I296" t="str">
        <f>IF(('Raw_month_USD base'!I296-MIN('Raw_month_USD base'!I:I))/(MAX('Raw_month_USD base'!I:I)-MIN('Raw_month_USD base'!I:I))&lt;0,"",('Raw_month_USD base'!I296-MIN('Raw_month_USD base'!I:I))/(MAX('Raw_month_USD base'!I:I)-MIN('Raw_month_USD base'!I:I)))</f>
        <v/>
      </c>
      <c r="J296" t="str">
        <f>IF(('Raw_month_USD base'!J296-MIN('Raw_month_USD base'!J:J))/(MAX('Raw_month_USD base'!J:J)-MIN('Raw_month_USD base'!J:J))&lt;0,"",('Raw_month_USD base'!J296-MIN('Raw_month_USD base'!J:J))/(MAX('Raw_month_USD base'!J:J)-MIN('Raw_month_USD base'!J:J)))</f>
        <v/>
      </c>
      <c r="K296" t="str">
        <f>IF(('Raw_month_USD base'!K296-MIN('Raw_month_USD base'!K:K))/(MAX('Raw_month_USD base'!K:K)-MIN('Raw_month_USD base'!K:K))&lt;0,"",('Raw_month_USD base'!K296-MIN('Raw_month_USD base'!K:K))/(MAX('Raw_month_USD base'!K:K)-MIN('Raw_month_USD base'!K:K)))</f>
        <v/>
      </c>
      <c r="L296" t="str">
        <f>IF(('Raw_month_USD base'!L296-MIN('Raw_month_USD base'!L:L))/(MAX('Raw_month_USD base'!L:L)-MIN('Raw_month_USD base'!L:L))&lt;0,"",('Raw_month_USD base'!L296-MIN('Raw_month_USD base'!L:L))/(MAX('Raw_month_USD base'!L:L)-MIN('Raw_month_USD base'!L:L)))</f>
        <v/>
      </c>
      <c r="M296" t="str">
        <f>IF(('Raw_month_USD base'!M296-MIN('Raw_month_USD base'!M:M))/(MAX('Raw_month_USD base'!M:M)-MIN('Raw_month_USD base'!M:M))&lt;0,"",('Raw_month_USD base'!M296-MIN('Raw_month_USD base'!M:M))/(MAX('Raw_month_USD base'!M:M)-MIN('Raw_month_USD base'!M:M)))</f>
        <v/>
      </c>
      <c r="N296" t="str">
        <f>IF(('Raw_month_USD base'!N296-MIN('Raw_month_USD base'!N:N))/(MAX('Raw_month_USD base'!N:N)-MIN('Raw_month_USD base'!N:N))&lt;0,"",('Raw_month_USD base'!N296-MIN('Raw_month_USD base'!N:N))/(MAX('Raw_month_USD base'!N:N)-MIN('Raw_month_USD base'!N:N)))</f>
        <v/>
      </c>
      <c r="O296" t="str">
        <f>IF(('Raw_month_USD base'!O296-MIN('Raw_month_USD base'!O:O))/(MAX('Raw_month_USD base'!O:O)-MIN('Raw_month_USD base'!O:O))&lt;0,"",('Raw_month_USD base'!O296-MIN('Raw_month_USD base'!O:O))/(MAX('Raw_month_USD base'!O:O)-MIN('Raw_month_USD base'!O:O)))</f>
        <v/>
      </c>
      <c r="P296" t="str">
        <f>IF(('Raw_month_USD base'!P296-MIN('Raw_month_USD base'!P:P))/(MAX('Raw_month_USD base'!P:P)-MIN('Raw_month_USD base'!P:P))&lt;0,"",('Raw_month_USD base'!P296-MIN('Raw_month_USD base'!P:P))/(MAX('Raw_month_USD base'!P:P)-MIN('Raw_month_USD base'!P:P)))</f>
        <v/>
      </c>
      <c r="Q296" t="str">
        <f>IF(('Raw_month_USD base'!Q296-MIN('Raw_month_USD base'!Q:Q))/(MAX('Raw_month_USD base'!Q:Q)-MIN('Raw_month_USD base'!Q:Q))&lt;0,"",('Raw_month_USD base'!Q296-MIN('Raw_month_USD base'!Q:Q))/(MAX('Raw_month_USD base'!Q:Q)-MIN('Raw_month_USD base'!Q:Q)))</f>
        <v/>
      </c>
      <c r="R296" t="str">
        <f>IF(('Raw_month_USD base'!R296-MIN('Raw_month_USD base'!R:R))/(MAX('Raw_month_USD base'!R:R)-MIN('Raw_month_USD base'!R:R))&lt;0,"",('Raw_month_USD base'!R296-MIN('Raw_month_USD base'!R:R))/(MAX('Raw_month_USD base'!R:R)-MIN('Raw_month_USD base'!R:R)))</f>
        <v/>
      </c>
      <c r="S296" t="str">
        <f>IF(('Raw_month_USD base'!S296-MIN('Raw_month_USD base'!S:S))/(MAX('Raw_month_USD base'!S:S)-MIN('Raw_month_USD base'!S:S))&lt;0,"",('Raw_month_USD base'!S296-MIN('Raw_month_USD base'!S:S))/(MAX('Raw_month_USD base'!S:S)-MIN('Raw_month_USD base'!S:S)))</f>
        <v/>
      </c>
      <c r="T296">
        <f>IF(('Raw_month_USD base'!T296-MIN('Raw_month_USD base'!T:T))/(MAX('Raw_month_USD base'!T:T)-MIN('Raw_month_USD base'!T:T))&lt;0,"",('Raw_month_USD base'!T296-MIN('Raw_month_USD base'!T:T))/(MAX('Raw_month_USD base'!T:T)-MIN('Raw_month_USD base'!T:T)))</f>
        <v>3.7471497844291102E-2</v>
      </c>
      <c r="U296" t="str">
        <f>IF(('Raw_month_USD base'!U296-MIN('Raw_month_USD base'!U:U))/(MAX('Raw_month_USD base'!U:U)-MIN('Raw_month_USD base'!U:U))&lt;0,"",('Raw_month_USD base'!U296-MIN('Raw_month_USD base'!U:U))/(MAX('Raw_month_USD base'!U:U)-MIN('Raw_month_USD base'!U:U)))</f>
        <v/>
      </c>
      <c r="V296" t="str">
        <f>IF(('Raw_month_USD base'!V296-MIN('Raw_month_USD base'!V:V))/(MAX('Raw_month_USD base'!V:V)-MIN('Raw_month_USD base'!V:V))&lt;0,"",('Raw_month_USD base'!V296-MIN('Raw_month_USD base'!V:V))/(MAX('Raw_month_USD base'!V:V)-MIN('Raw_month_USD base'!V:V)))</f>
        <v/>
      </c>
      <c r="W296" t="str">
        <f>IF(('Raw_month_USD base'!W296-MIN('Raw_month_USD base'!W:W))/(MAX('Raw_month_USD base'!W:W)-MIN('Raw_month_USD base'!W:W))&lt;0,"",('Raw_month_USD base'!W296-MIN('Raw_month_USD base'!W:W))/(MAX('Raw_month_USD base'!W:W)-MIN('Raw_month_USD base'!W:W)))</f>
        <v/>
      </c>
      <c r="X296">
        <f>IF(('Raw_month_USD base'!X296-MIN('Raw_month_USD base'!X:X))/(MAX('Raw_month_USD base'!X:X)-MIN('Raw_month_USD base'!X:X))&lt;0,"",('Raw_month_USD base'!X296-MIN('Raw_month_USD base'!X:X))/(MAX('Raw_month_USD base'!X:X)-MIN('Raw_month_USD base'!X:X)))</f>
        <v>2.2381301873213777E-3</v>
      </c>
      <c r="Y296">
        <f>IF(('Raw_month_USD base'!Y296-MIN('Raw_month_USD base'!Y:Y))/(MAX('Raw_month_USD base'!Y:Y)-MIN('Raw_month_USD base'!Y:Y))&lt;0,"",('Raw_month_USD base'!Y296-MIN('Raw_month_USD base'!Y:Y))/(MAX('Raw_month_USD base'!Y:Y)-MIN('Raw_month_USD base'!Y:Y)))</f>
        <v>1.1954619572901186E-3</v>
      </c>
      <c r="Z296">
        <f>IF(('Raw_month_USD base'!Z296-MIN('Raw_month_USD base'!Z:Z))/(MAX('Raw_month_USD base'!Z:Z)-MIN('Raw_month_USD base'!Z:Z))&lt;0,"",('Raw_month_USD base'!Z296-MIN('Raw_month_USD base'!Z:Z))/(MAX('Raw_month_USD base'!Z:Z)-MIN('Raw_month_USD base'!Z:Z)))</f>
        <v>0.34612923864363404</v>
      </c>
      <c r="AA296" t="str">
        <f>IF(('Raw_month_USD base'!AA296-MIN('Raw_month_USD base'!AA:AA))/(MAX('Raw_month_USD base'!AA:AA)-MIN('Raw_month_USD base'!AA:AA))&lt;0,"",('Raw_month_USD base'!AA296-MIN('Raw_month_USD base'!AA:AA))/(MAX('Raw_month_USD base'!AA:AA)-MIN('Raw_month_USD base'!AA:AA)))</f>
        <v/>
      </c>
      <c r="AB296">
        <f>IF(('Raw_month_USD base'!AB296-MIN('Raw_month_USD base'!AB:AB))/(MAX('Raw_month_USD base'!AB:AB)-MIN('Raw_month_USD base'!AB:AB))&lt;0,"",('Raw_month_USD base'!AB296-MIN('Raw_month_USD base'!AB:AB))/(MAX('Raw_month_USD base'!AB:AB)-MIN('Raw_month_USD base'!AB:AB)))</f>
        <v>9.1330551692165043E-2</v>
      </c>
      <c r="AC296" t="str">
        <f>IF(('Raw_month_USD base'!AC296-MIN('Raw_month_USD base'!AC:AC))/(MAX('Raw_month_USD base'!AC:AC)-MIN('Raw_month_USD base'!AC:AC))&lt;0,"",('Raw_month_USD base'!AC296-MIN('Raw_month_USD base'!AC:AC))/(MAX('Raw_month_USD base'!AC:AC)-MIN('Raw_month_USD base'!AC:AC)))</f>
        <v/>
      </c>
      <c r="AD296" t="str">
        <f>IF(('Raw_month_USD base'!AD296-MIN('Raw_month_USD base'!AD:AD))/(MAX('Raw_month_USD base'!AD:AD)-MIN('Raw_month_USD base'!AD:AD))&lt;0,"",('Raw_month_USD base'!AD296-MIN('Raw_month_USD base'!AD:AD))/(MAX('Raw_month_USD base'!AD:AD)-MIN('Raw_month_USD base'!AD:AD)))</f>
        <v/>
      </c>
      <c r="AE296" t="str">
        <f>IF(('Raw_month_USD base'!AE296-MIN('Raw_month_USD base'!AE:AE))/(MAX('Raw_month_USD base'!AE:AE)-MIN('Raw_month_USD base'!AE:AE))&lt;0,"",('Raw_month_USD base'!AE296-MIN('Raw_month_USD base'!AE:AE))/(MAX('Raw_month_USD base'!AE:AE)-MIN('Raw_month_USD base'!AE:AE)))</f>
        <v/>
      </c>
      <c r="AF296" t="str">
        <f>IF(('Raw_month_USD base'!AF296-MIN('Raw_month_USD base'!AF:AF))/(MAX('Raw_month_USD base'!AF:AF)-MIN('Raw_month_USD base'!AF:AF))&lt;0,"",('Raw_month_USD base'!AF296-MIN('Raw_month_USD base'!AF:AF))/(MAX('Raw_month_USD base'!AF:AF)-MIN('Raw_month_USD base'!AF:AF)))</f>
        <v/>
      </c>
      <c r="AG296" t="str">
        <f>IF(('Raw_month_USD base'!AG296-MIN('Raw_month_USD base'!AG:AG))/(MAX('Raw_month_USD base'!AG:AG)-MIN('Raw_month_USD base'!AG:AG))&lt;0,"",('Raw_month_USD base'!AG296-MIN('Raw_month_USD base'!AG:AG))/(MAX('Raw_month_USD base'!AG:AG)-MIN('Raw_month_USD base'!AG:AG)))</f>
        <v/>
      </c>
      <c r="AH296" t="str">
        <f>IF(('Raw_month_USD base'!AH296-MIN('Raw_month_USD base'!AH:AH))/(MAX('Raw_month_USD base'!AH:AH)-MIN('Raw_month_USD base'!AH:AH))&lt;0,"",('Raw_month_USD base'!AH296-MIN('Raw_month_USD base'!AH:AH))/(MAX('Raw_month_USD base'!AH:AH)-MIN('Raw_month_USD base'!AH:AH)))</f>
        <v/>
      </c>
      <c r="AI296" t="str">
        <f>IF(('Raw_month_USD base'!AI296-MIN('Raw_month_USD base'!AI:AI))/(MAX('Raw_month_USD base'!AI:AI)-MIN('Raw_month_USD base'!AI:AI))&lt;0,"",('Raw_month_USD base'!AI296-MIN('Raw_month_USD base'!AI:AI))/(MAX('Raw_month_USD base'!AI:AI)-MIN('Raw_month_USD base'!AI:AI)))</f>
        <v/>
      </c>
      <c r="AJ296" t="str">
        <f>IF(('Raw_month_USD base'!AJ296-MIN('Raw_month_USD base'!AJ:AJ))/(MAX('Raw_month_USD base'!AJ:AJ)-MIN('Raw_month_USD base'!AJ:AJ))&lt;0,"",('Raw_month_USD base'!AJ296-MIN('Raw_month_USD base'!AJ:AJ))/(MAX('Raw_month_USD base'!AJ:AJ)-MIN('Raw_month_USD base'!AJ:AJ)))</f>
        <v/>
      </c>
      <c r="AK296" t="str">
        <f>IF(('Raw_month_USD base'!AK296-MIN('Raw_month_USD base'!AK:AK))/(MAX('Raw_month_USD base'!AK:AK)-MIN('Raw_month_USD base'!AK:AK))&lt;0,"",('Raw_month_USD base'!AK296-MIN('Raw_month_USD base'!AK:AK))/(MAX('Raw_month_USD base'!AK:AK)-MIN('Raw_month_USD base'!AK:AK)))</f>
        <v/>
      </c>
      <c r="AL296" t="str">
        <f>IF(('Raw_month_USD base'!AL296-MIN('Raw_month_USD base'!AL:AL))/(MAX('Raw_month_USD base'!AL:AL)-MIN('Raw_month_USD base'!AL:AL))&lt;0,"",('Raw_month_USD base'!AL296-MIN('Raw_month_USD base'!AL:AL))/(MAX('Raw_month_USD base'!AL:AL)-MIN('Raw_month_USD base'!AL:AL)))</f>
        <v/>
      </c>
      <c r="AM296" t="str">
        <f>IF(('Raw_month_USD base'!AM296-MIN('Raw_month_USD base'!AM:AM))/(MAX('Raw_month_USD base'!AM:AM)-MIN('Raw_month_USD base'!AM:AM))&lt;0,"",('Raw_month_USD base'!AM296-MIN('Raw_month_USD base'!AM:AM))/(MAX('Raw_month_USD base'!AM:AM)-MIN('Raw_month_USD base'!AM:AM)))</f>
        <v/>
      </c>
      <c r="AN296" t="str">
        <f>IF(('Raw_month_USD base'!AN296-MIN('Raw_month_USD base'!AN:AN))/(MAX('Raw_month_USD base'!AN:AN)-MIN('Raw_month_USD base'!AN:AN))&lt;0,"",('Raw_month_USD base'!AN296-MIN('Raw_month_USD base'!AN:AN))/(MAX('Raw_month_USD base'!AN:AN)-MIN('Raw_month_USD base'!AN:AN)))</f>
        <v/>
      </c>
      <c r="AO296" t="str">
        <f>IF(('Raw_month_USD base'!AO296-MIN('Raw_month_USD base'!AO:AO))/(MAX('Raw_month_USD base'!AO:AO)-MIN('Raw_month_USD base'!AO:AO))&lt;0,"",('Raw_month_USD base'!AO296-MIN('Raw_month_USD base'!AO:AO))/(MAX('Raw_month_USD base'!AO:AO)-MIN('Raw_month_USD base'!AO:AO)))</f>
        <v/>
      </c>
    </row>
    <row r="297" spans="1:41" x14ac:dyDescent="0.3">
      <c r="A297" s="1">
        <f t="shared" si="4"/>
        <v>14458</v>
      </c>
      <c r="B297" t="s">
        <v>334</v>
      </c>
      <c r="C297" t="str">
        <f>IF(('Raw_month_USD base'!C297-MIN('Raw_month_USD base'!C:C))/(MAX('Raw_month_USD base'!C:C)-MIN('Raw_month_USD base'!C:C))&lt;0,"",('Raw_month_USD base'!C297-MIN('Raw_month_USD base'!C:C))/(MAX('Raw_month_USD base'!C:C)-MIN('Raw_month_USD base'!C:C)))</f>
        <v/>
      </c>
      <c r="D297" t="str">
        <f>IF(('Raw_month_USD base'!D297-MIN('Raw_month_USD base'!D:D))/(MAX('Raw_month_USD base'!D:D)-MIN('Raw_month_USD base'!D:D))&lt;0,"",('Raw_month_USD base'!D297-MIN('Raw_month_USD base'!D:D))/(MAX('Raw_month_USD base'!D:D)-MIN('Raw_month_USD base'!D:D)))</f>
        <v/>
      </c>
      <c r="E297" t="str">
        <f>IF(('Raw_month_USD base'!E297-MIN('Raw_month_USD base'!E:E))/(MAX('Raw_month_USD base'!E:E)-MIN('Raw_month_USD base'!E:E))&lt;0,"",('Raw_month_USD base'!E297-MIN('Raw_month_USD base'!E:E))/(MAX('Raw_month_USD base'!E:E)-MIN('Raw_month_USD base'!E:E)))</f>
        <v/>
      </c>
      <c r="F297" t="str">
        <f>IF(('Raw_month_USD base'!F297-MIN('Raw_month_USD base'!F:F))/(MAX('Raw_month_USD base'!F:F)-MIN('Raw_month_USD base'!F:F))&lt;0,"",('Raw_month_USD base'!F297-MIN('Raw_month_USD base'!F:F))/(MAX('Raw_month_USD base'!F:F)-MIN('Raw_month_USD base'!F:F)))</f>
        <v/>
      </c>
      <c r="G297" t="str">
        <f>IF(('Raw_month_USD base'!G297-MIN('Raw_month_USD base'!G:G))/(MAX('Raw_month_USD base'!G:G)-MIN('Raw_month_USD base'!G:G))&lt;0,"",('Raw_month_USD base'!G297-MIN('Raw_month_USD base'!G:G))/(MAX('Raw_month_USD base'!G:G)-MIN('Raw_month_USD base'!G:G)))</f>
        <v/>
      </c>
      <c r="H297" t="str">
        <f>IF(('Raw_month_USD base'!H297-MIN('Raw_month_USD base'!H:H))/(MAX('Raw_month_USD base'!H:H)-MIN('Raw_month_USD base'!H:H))&lt;0,"",('Raw_month_USD base'!H297-MIN('Raw_month_USD base'!H:H))/(MAX('Raw_month_USD base'!H:H)-MIN('Raw_month_USD base'!H:H)))</f>
        <v/>
      </c>
      <c r="I297" t="str">
        <f>IF(('Raw_month_USD base'!I297-MIN('Raw_month_USD base'!I:I))/(MAX('Raw_month_USD base'!I:I)-MIN('Raw_month_USD base'!I:I))&lt;0,"",('Raw_month_USD base'!I297-MIN('Raw_month_USD base'!I:I))/(MAX('Raw_month_USD base'!I:I)-MIN('Raw_month_USD base'!I:I)))</f>
        <v/>
      </c>
      <c r="J297" t="str">
        <f>IF(('Raw_month_USD base'!J297-MIN('Raw_month_USD base'!J:J))/(MAX('Raw_month_USD base'!J:J)-MIN('Raw_month_USD base'!J:J))&lt;0,"",('Raw_month_USD base'!J297-MIN('Raw_month_USD base'!J:J))/(MAX('Raw_month_USD base'!J:J)-MIN('Raw_month_USD base'!J:J)))</f>
        <v/>
      </c>
      <c r="K297" t="str">
        <f>IF(('Raw_month_USD base'!K297-MIN('Raw_month_USD base'!K:K))/(MAX('Raw_month_USD base'!K:K)-MIN('Raw_month_USD base'!K:K))&lt;0,"",('Raw_month_USD base'!K297-MIN('Raw_month_USD base'!K:K))/(MAX('Raw_month_USD base'!K:K)-MIN('Raw_month_USD base'!K:K)))</f>
        <v/>
      </c>
      <c r="L297" t="str">
        <f>IF(('Raw_month_USD base'!L297-MIN('Raw_month_USD base'!L:L))/(MAX('Raw_month_USD base'!L:L)-MIN('Raw_month_USD base'!L:L))&lt;0,"",('Raw_month_USD base'!L297-MIN('Raw_month_USD base'!L:L))/(MAX('Raw_month_USD base'!L:L)-MIN('Raw_month_USD base'!L:L)))</f>
        <v/>
      </c>
      <c r="M297" t="str">
        <f>IF(('Raw_month_USD base'!M297-MIN('Raw_month_USD base'!M:M))/(MAX('Raw_month_USD base'!M:M)-MIN('Raw_month_USD base'!M:M))&lt;0,"",('Raw_month_USD base'!M297-MIN('Raw_month_USD base'!M:M))/(MAX('Raw_month_USD base'!M:M)-MIN('Raw_month_USD base'!M:M)))</f>
        <v/>
      </c>
      <c r="N297" t="str">
        <f>IF(('Raw_month_USD base'!N297-MIN('Raw_month_USD base'!N:N))/(MAX('Raw_month_USD base'!N:N)-MIN('Raw_month_USD base'!N:N))&lt;0,"",('Raw_month_USD base'!N297-MIN('Raw_month_USD base'!N:N))/(MAX('Raw_month_USD base'!N:N)-MIN('Raw_month_USD base'!N:N)))</f>
        <v/>
      </c>
      <c r="O297" t="str">
        <f>IF(('Raw_month_USD base'!O297-MIN('Raw_month_USD base'!O:O))/(MAX('Raw_month_USD base'!O:O)-MIN('Raw_month_USD base'!O:O))&lt;0,"",('Raw_month_USD base'!O297-MIN('Raw_month_USD base'!O:O))/(MAX('Raw_month_USD base'!O:O)-MIN('Raw_month_USD base'!O:O)))</f>
        <v/>
      </c>
      <c r="P297" t="str">
        <f>IF(('Raw_month_USD base'!P297-MIN('Raw_month_USD base'!P:P))/(MAX('Raw_month_USD base'!P:P)-MIN('Raw_month_USD base'!P:P))&lt;0,"",('Raw_month_USD base'!P297-MIN('Raw_month_USD base'!P:P))/(MAX('Raw_month_USD base'!P:P)-MIN('Raw_month_USD base'!P:P)))</f>
        <v/>
      </c>
      <c r="Q297" t="str">
        <f>IF(('Raw_month_USD base'!Q297-MIN('Raw_month_USD base'!Q:Q))/(MAX('Raw_month_USD base'!Q:Q)-MIN('Raw_month_USD base'!Q:Q))&lt;0,"",('Raw_month_USD base'!Q297-MIN('Raw_month_USD base'!Q:Q))/(MAX('Raw_month_USD base'!Q:Q)-MIN('Raw_month_USD base'!Q:Q)))</f>
        <v/>
      </c>
      <c r="R297" t="str">
        <f>IF(('Raw_month_USD base'!R297-MIN('Raw_month_USD base'!R:R))/(MAX('Raw_month_USD base'!R:R)-MIN('Raw_month_USD base'!R:R))&lt;0,"",('Raw_month_USD base'!R297-MIN('Raw_month_USD base'!R:R))/(MAX('Raw_month_USD base'!R:R)-MIN('Raw_month_USD base'!R:R)))</f>
        <v/>
      </c>
      <c r="S297" t="str">
        <f>IF(('Raw_month_USD base'!S297-MIN('Raw_month_USD base'!S:S))/(MAX('Raw_month_USD base'!S:S)-MIN('Raw_month_USD base'!S:S))&lt;0,"",('Raw_month_USD base'!S297-MIN('Raw_month_USD base'!S:S))/(MAX('Raw_month_USD base'!S:S)-MIN('Raw_month_USD base'!S:S)))</f>
        <v/>
      </c>
      <c r="T297">
        <f>IF(('Raw_month_USD base'!T297-MIN('Raw_month_USD base'!T:T))/(MAX('Raw_month_USD base'!T:T)-MIN('Raw_month_USD base'!T:T))&lt;0,"",('Raw_month_USD base'!T297-MIN('Raw_month_USD base'!T:T))/(MAX('Raw_month_USD base'!T:T)-MIN('Raw_month_USD base'!T:T)))</f>
        <v>3.8541884477900246E-2</v>
      </c>
      <c r="U297" t="str">
        <f>IF(('Raw_month_USD base'!U297-MIN('Raw_month_USD base'!U:U))/(MAX('Raw_month_USD base'!U:U)-MIN('Raw_month_USD base'!U:U))&lt;0,"",('Raw_month_USD base'!U297-MIN('Raw_month_USD base'!U:U))/(MAX('Raw_month_USD base'!U:U)-MIN('Raw_month_USD base'!U:U)))</f>
        <v/>
      </c>
      <c r="V297" t="str">
        <f>IF(('Raw_month_USD base'!V297-MIN('Raw_month_USD base'!V:V))/(MAX('Raw_month_USD base'!V:V)-MIN('Raw_month_USD base'!V:V))&lt;0,"",('Raw_month_USD base'!V297-MIN('Raw_month_USD base'!V:V))/(MAX('Raw_month_USD base'!V:V)-MIN('Raw_month_USD base'!V:V)))</f>
        <v/>
      </c>
      <c r="W297" t="str">
        <f>IF(('Raw_month_USD base'!W297-MIN('Raw_month_USD base'!W:W))/(MAX('Raw_month_USD base'!W:W)-MIN('Raw_month_USD base'!W:W))&lt;0,"",('Raw_month_USD base'!W297-MIN('Raw_month_USD base'!W:W))/(MAX('Raw_month_USD base'!W:W)-MIN('Raw_month_USD base'!W:W)))</f>
        <v/>
      </c>
      <c r="X297">
        <f>IF(('Raw_month_USD base'!X297-MIN('Raw_month_USD base'!X:X))/(MAX('Raw_month_USD base'!X:X)-MIN('Raw_month_USD base'!X:X))&lt;0,"",('Raw_month_USD base'!X297-MIN('Raw_month_USD base'!X:X))/(MAX('Raw_month_USD base'!X:X)-MIN('Raw_month_USD base'!X:X)))</f>
        <v>2.0408840993130705E-3</v>
      </c>
      <c r="Y297">
        <f>IF(('Raw_month_USD base'!Y297-MIN('Raw_month_USD base'!Y:Y))/(MAX('Raw_month_USD base'!Y:Y)-MIN('Raw_month_USD base'!Y:Y))&lt;0,"",('Raw_month_USD base'!Y297-MIN('Raw_month_USD base'!Y:Y))/(MAX('Raw_month_USD base'!Y:Y)-MIN('Raw_month_USD base'!Y:Y)))</f>
        <v>1.0603637597514193E-3</v>
      </c>
      <c r="Z297">
        <f>IF(('Raw_month_USD base'!Z297-MIN('Raw_month_USD base'!Z:Z))/(MAX('Raw_month_USD base'!Z:Z)-MIN('Raw_month_USD base'!Z:Z))&lt;0,"",('Raw_month_USD base'!Z297-MIN('Raw_month_USD base'!Z:Z))/(MAX('Raw_month_USD base'!Z:Z)-MIN('Raw_month_USD base'!Z:Z)))</f>
        <v>0.34612923864363404</v>
      </c>
      <c r="AA297" t="str">
        <f>IF(('Raw_month_USD base'!AA297-MIN('Raw_month_USD base'!AA:AA))/(MAX('Raw_month_USD base'!AA:AA)-MIN('Raw_month_USD base'!AA:AA))&lt;0,"",('Raw_month_USD base'!AA297-MIN('Raw_month_USD base'!AA:AA))/(MAX('Raw_month_USD base'!AA:AA)-MIN('Raw_month_USD base'!AA:AA)))</f>
        <v/>
      </c>
      <c r="AB297">
        <f>IF(('Raw_month_USD base'!AB297-MIN('Raw_month_USD base'!AB:AB))/(MAX('Raw_month_USD base'!AB:AB)-MIN('Raw_month_USD base'!AB:AB))&lt;0,"",('Raw_month_USD base'!AB297-MIN('Raw_month_USD base'!AB:AB))/(MAX('Raw_month_USD base'!AB:AB)-MIN('Raw_month_USD base'!AB:AB)))</f>
        <v>9.1330551692165043E-2</v>
      </c>
      <c r="AC297" t="str">
        <f>IF(('Raw_month_USD base'!AC297-MIN('Raw_month_USD base'!AC:AC))/(MAX('Raw_month_USD base'!AC:AC)-MIN('Raw_month_USD base'!AC:AC))&lt;0,"",('Raw_month_USD base'!AC297-MIN('Raw_month_USD base'!AC:AC))/(MAX('Raw_month_USD base'!AC:AC)-MIN('Raw_month_USD base'!AC:AC)))</f>
        <v/>
      </c>
      <c r="AD297" t="str">
        <f>IF(('Raw_month_USD base'!AD297-MIN('Raw_month_USD base'!AD:AD))/(MAX('Raw_month_USD base'!AD:AD)-MIN('Raw_month_USD base'!AD:AD))&lt;0,"",('Raw_month_USD base'!AD297-MIN('Raw_month_USD base'!AD:AD))/(MAX('Raw_month_USD base'!AD:AD)-MIN('Raw_month_USD base'!AD:AD)))</f>
        <v/>
      </c>
      <c r="AE297" t="str">
        <f>IF(('Raw_month_USD base'!AE297-MIN('Raw_month_USD base'!AE:AE))/(MAX('Raw_month_USD base'!AE:AE)-MIN('Raw_month_USD base'!AE:AE))&lt;0,"",('Raw_month_USD base'!AE297-MIN('Raw_month_USD base'!AE:AE))/(MAX('Raw_month_USD base'!AE:AE)-MIN('Raw_month_USD base'!AE:AE)))</f>
        <v/>
      </c>
      <c r="AF297" t="str">
        <f>IF(('Raw_month_USD base'!AF297-MIN('Raw_month_USD base'!AF:AF))/(MAX('Raw_month_USD base'!AF:AF)-MIN('Raw_month_USD base'!AF:AF))&lt;0,"",('Raw_month_USD base'!AF297-MIN('Raw_month_USD base'!AF:AF))/(MAX('Raw_month_USD base'!AF:AF)-MIN('Raw_month_USD base'!AF:AF)))</f>
        <v/>
      </c>
      <c r="AG297" t="str">
        <f>IF(('Raw_month_USD base'!AG297-MIN('Raw_month_USD base'!AG:AG))/(MAX('Raw_month_USD base'!AG:AG)-MIN('Raw_month_USD base'!AG:AG))&lt;0,"",('Raw_month_USD base'!AG297-MIN('Raw_month_USD base'!AG:AG))/(MAX('Raw_month_USD base'!AG:AG)-MIN('Raw_month_USD base'!AG:AG)))</f>
        <v/>
      </c>
      <c r="AH297" t="str">
        <f>IF(('Raw_month_USD base'!AH297-MIN('Raw_month_USD base'!AH:AH))/(MAX('Raw_month_USD base'!AH:AH)-MIN('Raw_month_USD base'!AH:AH))&lt;0,"",('Raw_month_USD base'!AH297-MIN('Raw_month_USD base'!AH:AH))/(MAX('Raw_month_USD base'!AH:AH)-MIN('Raw_month_USD base'!AH:AH)))</f>
        <v/>
      </c>
      <c r="AI297" t="str">
        <f>IF(('Raw_month_USD base'!AI297-MIN('Raw_month_USD base'!AI:AI))/(MAX('Raw_month_USD base'!AI:AI)-MIN('Raw_month_USD base'!AI:AI))&lt;0,"",('Raw_month_USD base'!AI297-MIN('Raw_month_USD base'!AI:AI))/(MAX('Raw_month_USD base'!AI:AI)-MIN('Raw_month_USD base'!AI:AI)))</f>
        <v/>
      </c>
      <c r="AJ297" t="str">
        <f>IF(('Raw_month_USD base'!AJ297-MIN('Raw_month_USD base'!AJ:AJ))/(MAX('Raw_month_USD base'!AJ:AJ)-MIN('Raw_month_USD base'!AJ:AJ))&lt;0,"",('Raw_month_USD base'!AJ297-MIN('Raw_month_USD base'!AJ:AJ))/(MAX('Raw_month_USD base'!AJ:AJ)-MIN('Raw_month_USD base'!AJ:AJ)))</f>
        <v/>
      </c>
      <c r="AK297" t="str">
        <f>IF(('Raw_month_USD base'!AK297-MIN('Raw_month_USD base'!AK:AK))/(MAX('Raw_month_USD base'!AK:AK)-MIN('Raw_month_USD base'!AK:AK))&lt;0,"",('Raw_month_USD base'!AK297-MIN('Raw_month_USD base'!AK:AK))/(MAX('Raw_month_USD base'!AK:AK)-MIN('Raw_month_USD base'!AK:AK)))</f>
        <v/>
      </c>
      <c r="AL297" t="str">
        <f>IF(('Raw_month_USD base'!AL297-MIN('Raw_month_USD base'!AL:AL))/(MAX('Raw_month_USD base'!AL:AL)-MIN('Raw_month_USD base'!AL:AL))&lt;0,"",('Raw_month_USD base'!AL297-MIN('Raw_month_USD base'!AL:AL))/(MAX('Raw_month_USD base'!AL:AL)-MIN('Raw_month_USD base'!AL:AL)))</f>
        <v/>
      </c>
      <c r="AM297" t="str">
        <f>IF(('Raw_month_USD base'!AM297-MIN('Raw_month_USD base'!AM:AM))/(MAX('Raw_month_USD base'!AM:AM)-MIN('Raw_month_USD base'!AM:AM))&lt;0,"",('Raw_month_USD base'!AM297-MIN('Raw_month_USD base'!AM:AM))/(MAX('Raw_month_USD base'!AM:AM)-MIN('Raw_month_USD base'!AM:AM)))</f>
        <v/>
      </c>
      <c r="AN297" t="str">
        <f>IF(('Raw_month_USD base'!AN297-MIN('Raw_month_USD base'!AN:AN))/(MAX('Raw_month_USD base'!AN:AN)-MIN('Raw_month_USD base'!AN:AN))&lt;0,"",('Raw_month_USD base'!AN297-MIN('Raw_month_USD base'!AN:AN))/(MAX('Raw_month_USD base'!AN:AN)-MIN('Raw_month_USD base'!AN:AN)))</f>
        <v/>
      </c>
      <c r="AO297" t="str">
        <f>IF(('Raw_month_USD base'!AO297-MIN('Raw_month_USD base'!AO:AO))/(MAX('Raw_month_USD base'!AO:AO)-MIN('Raw_month_USD base'!AO:AO))&lt;0,"",('Raw_month_USD base'!AO297-MIN('Raw_month_USD base'!AO:AO))/(MAX('Raw_month_USD base'!AO:AO)-MIN('Raw_month_USD base'!AO:AO)))</f>
        <v/>
      </c>
    </row>
    <row r="298" spans="1:41" x14ac:dyDescent="0.3">
      <c r="A298" s="1">
        <f t="shared" si="4"/>
        <v>14489</v>
      </c>
      <c r="B298" t="s">
        <v>335</v>
      </c>
      <c r="C298" t="str">
        <f>IF(('Raw_month_USD base'!C298-MIN('Raw_month_USD base'!C:C))/(MAX('Raw_month_USD base'!C:C)-MIN('Raw_month_USD base'!C:C))&lt;0,"",('Raw_month_USD base'!C298-MIN('Raw_month_USD base'!C:C))/(MAX('Raw_month_USD base'!C:C)-MIN('Raw_month_USD base'!C:C)))</f>
        <v/>
      </c>
      <c r="D298" t="str">
        <f>IF(('Raw_month_USD base'!D298-MIN('Raw_month_USD base'!D:D))/(MAX('Raw_month_USD base'!D:D)-MIN('Raw_month_USD base'!D:D))&lt;0,"",('Raw_month_USD base'!D298-MIN('Raw_month_USD base'!D:D))/(MAX('Raw_month_USD base'!D:D)-MIN('Raw_month_USD base'!D:D)))</f>
        <v/>
      </c>
      <c r="E298" t="str">
        <f>IF(('Raw_month_USD base'!E298-MIN('Raw_month_USD base'!E:E))/(MAX('Raw_month_USD base'!E:E)-MIN('Raw_month_USD base'!E:E))&lt;0,"",('Raw_month_USD base'!E298-MIN('Raw_month_USD base'!E:E))/(MAX('Raw_month_USD base'!E:E)-MIN('Raw_month_USD base'!E:E)))</f>
        <v/>
      </c>
      <c r="F298" t="str">
        <f>IF(('Raw_month_USD base'!F298-MIN('Raw_month_USD base'!F:F))/(MAX('Raw_month_USD base'!F:F)-MIN('Raw_month_USD base'!F:F))&lt;0,"",('Raw_month_USD base'!F298-MIN('Raw_month_USD base'!F:F))/(MAX('Raw_month_USD base'!F:F)-MIN('Raw_month_USD base'!F:F)))</f>
        <v/>
      </c>
      <c r="G298" t="str">
        <f>IF(('Raw_month_USD base'!G298-MIN('Raw_month_USD base'!G:G))/(MAX('Raw_month_USD base'!G:G)-MIN('Raw_month_USD base'!G:G))&lt;0,"",('Raw_month_USD base'!G298-MIN('Raw_month_USD base'!G:G))/(MAX('Raw_month_USD base'!G:G)-MIN('Raw_month_USD base'!G:G)))</f>
        <v/>
      </c>
      <c r="H298" t="str">
        <f>IF(('Raw_month_USD base'!H298-MIN('Raw_month_USD base'!H:H))/(MAX('Raw_month_USD base'!H:H)-MIN('Raw_month_USD base'!H:H))&lt;0,"",('Raw_month_USD base'!H298-MIN('Raw_month_USD base'!H:H))/(MAX('Raw_month_USD base'!H:H)-MIN('Raw_month_USD base'!H:H)))</f>
        <v/>
      </c>
      <c r="I298" t="str">
        <f>IF(('Raw_month_USD base'!I298-MIN('Raw_month_USD base'!I:I))/(MAX('Raw_month_USD base'!I:I)-MIN('Raw_month_USD base'!I:I))&lt;0,"",('Raw_month_USD base'!I298-MIN('Raw_month_USD base'!I:I))/(MAX('Raw_month_USD base'!I:I)-MIN('Raw_month_USD base'!I:I)))</f>
        <v/>
      </c>
      <c r="J298" t="str">
        <f>IF(('Raw_month_USD base'!J298-MIN('Raw_month_USD base'!J:J))/(MAX('Raw_month_USD base'!J:J)-MIN('Raw_month_USD base'!J:J))&lt;0,"",('Raw_month_USD base'!J298-MIN('Raw_month_USD base'!J:J))/(MAX('Raw_month_USD base'!J:J)-MIN('Raw_month_USD base'!J:J)))</f>
        <v/>
      </c>
      <c r="K298" t="str">
        <f>IF(('Raw_month_USD base'!K298-MIN('Raw_month_USD base'!K:K))/(MAX('Raw_month_USD base'!K:K)-MIN('Raw_month_USD base'!K:K))&lt;0,"",('Raw_month_USD base'!K298-MIN('Raw_month_USD base'!K:K))/(MAX('Raw_month_USD base'!K:K)-MIN('Raw_month_USD base'!K:K)))</f>
        <v/>
      </c>
      <c r="L298" t="str">
        <f>IF(('Raw_month_USD base'!L298-MIN('Raw_month_USD base'!L:L))/(MAX('Raw_month_USD base'!L:L)-MIN('Raw_month_USD base'!L:L))&lt;0,"",('Raw_month_USD base'!L298-MIN('Raw_month_USD base'!L:L))/(MAX('Raw_month_USD base'!L:L)-MIN('Raw_month_USD base'!L:L)))</f>
        <v/>
      </c>
      <c r="M298" t="str">
        <f>IF(('Raw_month_USD base'!M298-MIN('Raw_month_USD base'!M:M))/(MAX('Raw_month_USD base'!M:M)-MIN('Raw_month_USD base'!M:M))&lt;0,"",('Raw_month_USD base'!M298-MIN('Raw_month_USD base'!M:M))/(MAX('Raw_month_USD base'!M:M)-MIN('Raw_month_USD base'!M:M)))</f>
        <v/>
      </c>
      <c r="N298" t="str">
        <f>IF(('Raw_month_USD base'!N298-MIN('Raw_month_USD base'!N:N))/(MAX('Raw_month_USD base'!N:N)-MIN('Raw_month_USD base'!N:N))&lt;0,"",('Raw_month_USD base'!N298-MIN('Raw_month_USD base'!N:N))/(MAX('Raw_month_USD base'!N:N)-MIN('Raw_month_USD base'!N:N)))</f>
        <v/>
      </c>
      <c r="O298" t="str">
        <f>IF(('Raw_month_USD base'!O298-MIN('Raw_month_USD base'!O:O))/(MAX('Raw_month_USD base'!O:O)-MIN('Raw_month_USD base'!O:O))&lt;0,"",('Raw_month_USD base'!O298-MIN('Raw_month_USD base'!O:O))/(MAX('Raw_month_USD base'!O:O)-MIN('Raw_month_USD base'!O:O)))</f>
        <v/>
      </c>
      <c r="P298" t="str">
        <f>IF(('Raw_month_USD base'!P298-MIN('Raw_month_USD base'!P:P))/(MAX('Raw_month_USD base'!P:P)-MIN('Raw_month_USD base'!P:P))&lt;0,"",('Raw_month_USD base'!P298-MIN('Raw_month_USD base'!P:P))/(MAX('Raw_month_USD base'!P:P)-MIN('Raw_month_USD base'!P:P)))</f>
        <v/>
      </c>
      <c r="Q298" t="str">
        <f>IF(('Raw_month_USD base'!Q298-MIN('Raw_month_USD base'!Q:Q))/(MAX('Raw_month_USD base'!Q:Q)-MIN('Raw_month_USD base'!Q:Q))&lt;0,"",('Raw_month_USD base'!Q298-MIN('Raw_month_USD base'!Q:Q))/(MAX('Raw_month_USD base'!Q:Q)-MIN('Raw_month_USD base'!Q:Q)))</f>
        <v/>
      </c>
      <c r="R298" t="str">
        <f>IF(('Raw_month_USD base'!R298-MIN('Raw_month_USD base'!R:R))/(MAX('Raw_month_USD base'!R:R)-MIN('Raw_month_USD base'!R:R))&lt;0,"",('Raw_month_USD base'!R298-MIN('Raw_month_USD base'!R:R))/(MAX('Raw_month_USD base'!R:R)-MIN('Raw_month_USD base'!R:R)))</f>
        <v/>
      </c>
      <c r="S298" t="str">
        <f>IF(('Raw_month_USD base'!S298-MIN('Raw_month_USD base'!S:S))/(MAX('Raw_month_USD base'!S:S)-MIN('Raw_month_USD base'!S:S))&lt;0,"",('Raw_month_USD base'!S298-MIN('Raw_month_USD base'!S:S))/(MAX('Raw_month_USD base'!S:S)-MIN('Raw_month_USD base'!S:S)))</f>
        <v/>
      </c>
      <c r="T298">
        <f>IF(('Raw_month_USD base'!T298-MIN('Raw_month_USD base'!T:T))/(MAX('Raw_month_USD base'!T:T)-MIN('Raw_month_USD base'!T:T))&lt;0,"",('Raw_month_USD base'!T298-MIN('Raw_month_USD base'!T:T))/(MAX('Raw_month_USD base'!T:T)-MIN('Raw_month_USD base'!T:T)))</f>
        <v>4.3092272306359591E-2</v>
      </c>
      <c r="U298" t="str">
        <f>IF(('Raw_month_USD base'!U298-MIN('Raw_month_USD base'!U:U))/(MAX('Raw_month_USD base'!U:U)-MIN('Raw_month_USD base'!U:U))&lt;0,"",('Raw_month_USD base'!U298-MIN('Raw_month_USD base'!U:U))/(MAX('Raw_month_USD base'!U:U)-MIN('Raw_month_USD base'!U:U)))</f>
        <v/>
      </c>
      <c r="V298" t="str">
        <f>IF(('Raw_month_USD base'!V298-MIN('Raw_month_USD base'!V:V))/(MAX('Raw_month_USD base'!V:V)-MIN('Raw_month_USD base'!V:V))&lt;0,"",('Raw_month_USD base'!V298-MIN('Raw_month_USD base'!V:V))/(MAX('Raw_month_USD base'!V:V)-MIN('Raw_month_USD base'!V:V)))</f>
        <v/>
      </c>
      <c r="W298" t="str">
        <f>IF(('Raw_month_USD base'!W298-MIN('Raw_month_USD base'!W:W))/(MAX('Raw_month_USD base'!W:W)-MIN('Raw_month_USD base'!W:W))&lt;0,"",('Raw_month_USD base'!W298-MIN('Raw_month_USD base'!W:W))/(MAX('Raw_month_USD base'!W:W)-MIN('Raw_month_USD base'!W:W)))</f>
        <v/>
      </c>
      <c r="X298">
        <f>IF(('Raw_month_USD base'!X298-MIN('Raw_month_USD base'!X:X))/(MAX('Raw_month_USD base'!X:X)-MIN('Raw_month_USD base'!X:X))&lt;0,"",('Raw_month_USD base'!X298-MIN('Raw_month_USD base'!X:X))/(MAX('Raw_month_USD base'!X:X)-MIN('Raw_month_USD base'!X:X)))</f>
        <v>2.4449599835605967E-3</v>
      </c>
      <c r="Y298">
        <f>IF(('Raw_month_USD base'!Y298-MIN('Raw_month_USD base'!Y:Y))/(MAX('Raw_month_USD base'!Y:Y)-MIN('Raw_month_USD base'!Y:Y))&lt;0,"",('Raw_month_USD base'!Y298-MIN('Raw_month_USD base'!Y:Y))/(MAX('Raw_month_USD base'!Y:Y)-MIN('Raw_month_USD base'!Y:Y)))</f>
        <v>1.3494110661132878E-3</v>
      </c>
      <c r="Z298">
        <f>IF(('Raw_month_USD base'!Z298-MIN('Raw_month_USD base'!Z:Z))/(MAX('Raw_month_USD base'!Z:Z)-MIN('Raw_month_USD base'!Z:Z))&lt;0,"",('Raw_month_USD base'!Z298-MIN('Raw_month_USD base'!Z:Z))/(MAX('Raw_month_USD base'!Z:Z)-MIN('Raw_month_USD base'!Z:Z)))</f>
        <v>0.34612923864363404</v>
      </c>
      <c r="AA298" t="str">
        <f>IF(('Raw_month_USD base'!AA298-MIN('Raw_month_USD base'!AA:AA))/(MAX('Raw_month_USD base'!AA:AA)-MIN('Raw_month_USD base'!AA:AA))&lt;0,"",('Raw_month_USD base'!AA298-MIN('Raw_month_USD base'!AA:AA))/(MAX('Raw_month_USD base'!AA:AA)-MIN('Raw_month_USD base'!AA:AA)))</f>
        <v/>
      </c>
      <c r="AB298">
        <f>IF(('Raw_month_USD base'!AB298-MIN('Raw_month_USD base'!AB:AB))/(MAX('Raw_month_USD base'!AB:AB)-MIN('Raw_month_USD base'!AB:AB))&lt;0,"",('Raw_month_USD base'!AB298-MIN('Raw_month_USD base'!AB:AB))/(MAX('Raw_month_USD base'!AB:AB)-MIN('Raw_month_USD base'!AB:AB)))</f>
        <v>9.1330551692165043E-2</v>
      </c>
      <c r="AC298" t="str">
        <f>IF(('Raw_month_USD base'!AC298-MIN('Raw_month_USD base'!AC:AC))/(MAX('Raw_month_USD base'!AC:AC)-MIN('Raw_month_USD base'!AC:AC))&lt;0,"",('Raw_month_USD base'!AC298-MIN('Raw_month_USD base'!AC:AC))/(MAX('Raw_month_USD base'!AC:AC)-MIN('Raw_month_USD base'!AC:AC)))</f>
        <v/>
      </c>
      <c r="AD298" t="str">
        <f>IF(('Raw_month_USD base'!AD298-MIN('Raw_month_USD base'!AD:AD))/(MAX('Raw_month_USD base'!AD:AD)-MIN('Raw_month_USD base'!AD:AD))&lt;0,"",('Raw_month_USD base'!AD298-MIN('Raw_month_USD base'!AD:AD))/(MAX('Raw_month_USD base'!AD:AD)-MIN('Raw_month_USD base'!AD:AD)))</f>
        <v/>
      </c>
      <c r="AE298" t="str">
        <f>IF(('Raw_month_USD base'!AE298-MIN('Raw_month_USD base'!AE:AE))/(MAX('Raw_month_USD base'!AE:AE)-MIN('Raw_month_USD base'!AE:AE))&lt;0,"",('Raw_month_USD base'!AE298-MIN('Raw_month_USD base'!AE:AE))/(MAX('Raw_month_USD base'!AE:AE)-MIN('Raw_month_USD base'!AE:AE)))</f>
        <v/>
      </c>
      <c r="AF298" t="str">
        <f>IF(('Raw_month_USD base'!AF298-MIN('Raw_month_USD base'!AF:AF))/(MAX('Raw_month_USD base'!AF:AF)-MIN('Raw_month_USD base'!AF:AF))&lt;0,"",('Raw_month_USD base'!AF298-MIN('Raw_month_USD base'!AF:AF))/(MAX('Raw_month_USD base'!AF:AF)-MIN('Raw_month_USD base'!AF:AF)))</f>
        <v/>
      </c>
      <c r="AG298" t="str">
        <f>IF(('Raw_month_USD base'!AG298-MIN('Raw_month_USD base'!AG:AG))/(MAX('Raw_month_USD base'!AG:AG)-MIN('Raw_month_USD base'!AG:AG))&lt;0,"",('Raw_month_USD base'!AG298-MIN('Raw_month_USD base'!AG:AG))/(MAX('Raw_month_USD base'!AG:AG)-MIN('Raw_month_USD base'!AG:AG)))</f>
        <v/>
      </c>
      <c r="AH298" t="str">
        <f>IF(('Raw_month_USD base'!AH298-MIN('Raw_month_USD base'!AH:AH))/(MAX('Raw_month_USD base'!AH:AH)-MIN('Raw_month_USD base'!AH:AH))&lt;0,"",('Raw_month_USD base'!AH298-MIN('Raw_month_USD base'!AH:AH))/(MAX('Raw_month_USD base'!AH:AH)-MIN('Raw_month_USD base'!AH:AH)))</f>
        <v/>
      </c>
      <c r="AI298" t="str">
        <f>IF(('Raw_month_USD base'!AI298-MIN('Raw_month_USD base'!AI:AI))/(MAX('Raw_month_USD base'!AI:AI)-MIN('Raw_month_USD base'!AI:AI))&lt;0,"",('Raw_month_USD base'!AI298-MIN('Raw_month_USD base'!AI:AI))/(MAX('Raw_month_USD base'!AI:AI)-MIN('Raw_month_USD base'!AI:AI)))</f>
        <v/>
      </c>
      <c r="AJ298" t="str">
        <f>IF(('Raw_month_USD base'!AJ298-MIN('Raw_month_USD base'!AJ:AJ))/(MAX('Raw_month_USD base'!AJ:AJ)-MIN('Raw_month_USD base'!AJ:AJ))&lt;0,"",('Raw_month_USD base'!AJ298-MIN('Raw_month_USD base'!AJ:AJ))/(MAX('Raw_month_USD base'!AJ:AJ)-MIN('Raw_month_USD base'!AJ:AJ)))</f>
        <v/>
      </c>
      <c r="AK298" t="str">
        <f>IF(('Raw_month_USD base'!AK298-MIN('Raw_month_USD base'!AK:AK))/(MAX('Raw_month_USD base'!AK:AK)-MIN('Raw_month_USD base'!AK:AK))&lt;0,"",('Raw_month_USD base'!AK298-MIN('Raw_month_USD base'!AK:AK))/(MAX('Raw_month_USD base'!AK:AK)-MIN('Raw_month_USD base'!AK:AK)))</f>
        <v/>
      </c>
      <c r="AL298" t="str">
        <f>IF(('Raw_month_USD base'!AL298-MIN('Raw_month_USD base'!AL:AL))/(MAX('Raw_month_USD base'!AL:AL)-MIN('Raw_month_USD base'!AL:AL))&lt;0,"",('Raw_month_USD base'!AL298-MIN('Raw_month_USD base'!AL:AL))/(MAX('Raw_month_USD base'!AL:AL)-MIN('Raw_month_USD base'!AL:AL)))</f>
        <v/>
      </c>
      <c r="AM298" t="str">
        <f>IF(('Raw_month_USD base'!AM298-MIN('Raw_month_USD base'!AM:AM))/(MAX('Raw_month_USD base'!AM:AM)-MIN('Raw_month_USD base'!AM:AM))&lt;0,"",('Raw_month_USD base'!AM298-MIN('Raw_month_USD base'!AM:AM))/(MAX('Raw_month_USD base'!AM:AM)-MIN('Raw_month_USD base'!AM:AM)))</f>
        <v/>
      </c>
      <c r="AN298" t="str">
        <f>IF(('Raw_month_USD base'!AN298-MIN('Raw_month_USD base'!AN:AN))/(MAX('Raw_month_USD base'!AN:AN)-MIN('Raw_month_USD base'!AN:AN))&lt;0,"",('Raw_month_USD base'!AN298-MIN('Raw_month_USD base'!AN:AN))/(MAX('Raw_month_USD base'!AN:AN)-MIN('Raw_month_USD base'!AN:AN)))</f>
        <v/>
      </c>
      <c r="AO298" t="str">
        <f>IF(('Raw_month_USD base'!AO298-MIN('Raw_month_USD base'!AO:AO))/(MAX('Raw_month_USD base'!AO:AO)-MIN('Raw_month_USD base'!AO:AO))&lt;0,"",('Raw_month_USD base'!AO298-MIN('Raw_month_USD base'!AO:AO))/(MAX('Raw_month_USD base'!AO:AO)-MIN('Raw_month_USD base'!AO:AO)))</f>
        <v/>
      </c>
    </row>
    <row r="299" spans="1:41" x14ac:dyDescent="0.3">
      <c r="A299" s="1">
        <f t="shared" si="4"/>
        <v>14519</v>
      </c>
      <c r="B299" t="s">
        <v>336</v>
      </c>
      <c r="C299" t="str">
        <f>IF(('Raw_month_USD base'!C299-MIN('Raw_month_USD base'!C:C))/(MAX('Raw_month_USD base'!C:C)-MIN('Raw_month_USD base'!C:C))&lt;0,"",('Raw_month_USD base'!C299-MIN('Raw_month_USD base'!C:C))/(MAX('Raw_month_USD base'!C:C)-MIN('Raw_month_USD base'!C:C)))</f>
        <v/>
      </c>
      <c r="D299" t="str">
        <f>IF(('Raw_month_USD base'!D299-MIN('Raw_month_USD base'!D:D))/(MAX('Raw_month_USD base'!D:D)-MIN('Raw_month_USD base'!D:D))&lt;0,"",('Raw_month_USD base'!D299-MIN('Raw_month_USD base'!D:D))/(MAX('Raw_month_USD base'!D:D)-MIN('Raw_month_USD base'!D:D)))</f>
        <v/>
      </c>
      <c r="E299" t="str">
        <f>IF(('Raw_month_USD base'!E299-MIN('Raw_month_USD base'!E:E))/(MAX('Raw_month_USD base'!E:E)-MIN('Raw_month_USD base'!E:E))&lt;0,"",('Raw_month_USD base'!E299-MIN('Raw_month_USD base'!E:E))/(MAX('Raw_month_USD base'!E:E)-MIN('Raw_month_USD base'!E:E)))</f>
        <v/>
      </c>
      <c r="F299" t="str">
        <f>IF(('Raw_month_USD base'!F299-MIN('Raw_month_USD base'!F:F))/(MAX('Raw_month_USD base'!F:F)-MIN('Raw_month_USD base'!F:F))&lt;0,"",('Raw_month_USD base'!F299-MIN('Raw_month_USD base'!F:F))/(MAX('Raw_month_USD base'!F:F)-MIN('Raw_month_USD base'!F:F)))</f>
        <v/>
      </c>
      <c r="G299" t="str">
        <f>IF(('Raw_month_USD base'!G299-MIN('Raw_month_USD base'!G:G))/(MAX('Raw_month_USD base'!G:G)-MIN('Raw_month_USD base'!G:G))&lt;0,"",('Raw_month_USD base'!G299-MIN('Raw_month_USD base'!G:G))/(MAX('Raw_month_USD base'!G:G)-MIN('Raw_month_USD base'!G:G)))</f>
        <v/>
      </c>
      <c r="H299" t="str">
        <f>IF(('Raw_month_USD base'!H299-MIN('Raw_month_USD base'!H:H))/(MAX('Raw_month_USD base'!H:H)-MIN('Raw_month_USD base'!H:H))&lt;0,"",('Raw_month_USD base'!H299-MIN('Raw_month_USD base'!H:H))/(MAX('Raw_month_USD base'!H:H)-MIN('Raw_month_USD base'!H:H)))</f>
        <v/>
      </c>
      <c r="I299" t="str">
        <f>IF(('Raw_month_USD base'!I299-MIN('Raw_month_USD base'!I:I))/(MAX('Raw_month_USD base'!I:I)-MIN('Raw_month_USD base'!I:I))&lt;0,"",('Raw_month_USD base'!I299-MIN('Raw_month_USD base'!I:I))/(MAX('Raw_month_USD base'!I:I)-MIN('Raw_month_USD base'!I:I)))</f>
        <v/>
      </c>
      <c r="J299" t="str">
        <f>IF(('Raw_month_USD base'!J299-MIN('Raw_month_USD base'!J:J))/(MAX('Raw_month_USD base'!J:J)-MIN('Raw_month_USD base'!J:J))&lt;0,"",('Raw_month_USD base'!J299-MIN('Raw_month_USD base'!J:J))/(MAX('Raw_month_USD base'!J:J)-MIN('Raw_month_USD base'!J:J)))</f>
        <v/>
      </c>
      <c r="K299" t="str">
        <f>IF(('Raw_month_USD base'!K299-MIN('Raw_month_USD base'!K:K))/(MAX('Raw_month_USD base'!K:K)-MIN('Raw_month_USD base'!K:K))&lt;0,"",('Raw_month_USD base'!K299-MIN('Raw_month_USD base'!K:K))/(MAX('Raw_month_USD base'!K:K)-MIN('Raw_month_USD base'!K:K)))</f>
        <v/>
      </c>
      <c r="L299" t="str">
        <f>IF(('Raw_month_USD base'!L299-MIN('Raw_month_USD base'!L:L))/(MAX('Raw_month_USD base'!L:L)-MIN('Raw_month_USD base'!L:L))&lt;0,"",('Raw_month_USD base'!L299-MIN('Raw_month_USD base'!L:L))/(MAX('Raw_month_USD base'!L:L)-MIN('Raw_month_USD base'!L:L)))</f>
        <v/>
      </c>
      <c r="M299" t="str">
        <f>IF(('Raw_month_USD base'!M299-MIN('Raw_month_USD base'!M:M))/(MAX('Raw_month_USD base'!M:M)-MIN('Raw_month_USD base'!M:M))&lt;0,"",('Raw_month_USD base'!M299-MIN('Raw_month_USD base'!M:M))/(MAX('Raw_month_USD base'!M:M)-MIN('Raw_month_USD base'!M:M)))</f>
        <v/>
      </c>
      <c r="N299" t="str">
        <f>IF(('Raw_month_USD base'!N299-MIN('Raw_month_USD base'!N:N))/(MAX('Raw_month_USD base'!N:N)-MIN('Raw_month_USD base'!N:N))&lt;0,"",('Raw_month_USD base'!N299-MIN('Raw_month_USD base'!N:N))/(MAX('Raw_month_USD base'!N:N)-MIN('Raw_month_USD base'!N:N)))</f>
        <v/>
      </c>
      <c r="O299" t="str">
        <f>IF(('Raw_month_USD base'!O299-MIN('Raw_month_USD base'!O:O))/(MAX('Raw_month_USD base'!O:O)-MIN('Raw_month_USD base'!O:O))&lt;0,"",('Raw_month_USD base'!O299-MIN('Raw_month_USD base'!O:O))/(MAX('Raw_month_USD base'!O:O)-MIN('Raw_month_USD base'!O:O)))</f>
        <v/>
      </c>
      <c r="P299" t="str">
        <f>IF(('Raw_month_USD base'!P299-MIN('Raw_month_USD base'!P:P))/(MAX('Raw_month_USD base'!P:P)-MIN('Raw_month_USD base'!P:P))&lt;0,"",('Raw_month_USD base'!P299-MIN('Raw_month_USD base'!P:P))/(MAX('Raw_month_USD base'!P:P)-MIN('Raw_month_USD base'!P:P)))</f>
        <v/>
      </c>
      <c r="Q299" t="str">
        <f>IF(('Raw_month_USD base'!Q299-MIN('Raw_month_USD base'!Q:Q))/(MAX('Raw_month_USD base'!Q:Q)-MIN('Raw_month_USD base'!Q:Q))&lt;0,"",('Raw_month_USD base'!Q299-MIN('Raw_month_USD base'!Q:Q))/(MAX('Raw_month_USD base'!Q:Q)-MIN('Raw_month_USD base'!Q:Q)))</f>
        <v/>
      </c>
      <c r="R299" t="str">
        <f>IF(('Raw_month_USD base'!R299-MIN('Raw_month_USD base'!R:R))/(MAX('Raw_month_USD base'!R:R)-MIN('Raw_month_USD base'!R:R))&lt;0,"",('Raw_month_USD base'!R299-MIN('Raw_month_USD base'!R:R))/(MAX('Raw_month_USD base'!R:R)-MIN('Raw_month_USD base'!R:R)))</f>
        <v/>
      </c>
      <c r="S299" t="str">
        <f>IF(('Raw_month_USD base'!S299-MIN('Raw_month_USD base'!S:S))/(MAX('Raw_month_USD base'!S:S)-MIN('Raw_month_USD base'!S:S))&lt;0,"",('Raw_month_USD base'!S299-MIN('Raw_month_USD base'!S:S))/(MAX('Raw_month_USD base'!S:S)-MIN('Raw_month_USD base'!S:S)))</f>
        <v/>
      </c>
      <c r="T299">
        <f>IF(('Raw_month_USD base'!T299-MIN('Raw_month_USD base'!T:T))/(MAX('Raw_month_USD base'!T:T)-MIN('Raw_month_USD base'!T:T))&lt;0,"",('Raw_month_USD base'!T299-MIN('Raw_month_USD base'!T:T))/(MAX('Raw_month_USD base'!T:T)-MIN('Raw_month_USD base'!T:T)))</f>
        <v>4.710696896376617E-2</v>
      </c>
      <c r="U299" t="str">
        <f>IF(('Raw_month_USD base'!U299-MIN('Raw_month_USD base'!U:U))/(MAX('Raw_month_USD base'!U:U)-MIN('Raw_month_USD base'!U:U))&lt;0,"",('Raw_month_USD base'!U299-MIN('Raw_month_USD base'!U:U))/(MAX('Raw_month_USD base'!U:U)-MIN('Raw_month_USD base'!U:U)))</f>
        <v/>
      </c>
      <c r="V299" t="str">
        <f>IF(('Raw_month_USD base'!V299-MIN('Raw_month_USD base'!V:V))/(MAX('Raw_month_USD base'!V:V)-MIN('Raw_month_USD base'!V:V))&lt;0,"",('Raw_month_USD base'!V299-MIN('Raw_month_USD base'!V:V))/(MAX('Raw_month_USD base'!V:V)-MIN('Raw_month_USD base'!V:V)))</f>
        <v/>
      </c>
      <c r="W299" t="str">
        <f>IF(('Raw_month_USD base'!W299-MIN('Raw_month_USD base'!W:W))/(MAX('Raw_month_USD base'!W:W)-MIN('Raw_month_USD base'!W:W))&lt;0,"",('Raw_month_USD base'!W299-MIN('Raw_month_USD base'!W:W))/(MAX('Raw_month_USD base'!W:W)-MIN('Raw_month_USD base'!W:W)))</f>
        <v/>
      </c>
      <c r="X299">
        <f>IF(('Raw_month_USD base'!X299-MIN('Raw_month_USD base'!X:X))/(MAX('Raw_month_USD base'!X:X)-MIN('Raw_month_USD base'!X:X))&lt;0,"",('Raw_month_USD base'!X299-MIN('Raw_month_USD base'!X:X))/(MAX('Raw_month_USD base'!X:X)-MIN('Raw_month_USD base'!X:X)))</f>
        <v>2.4302501058108246E-3</v>
      </c>
      <c r="Y299">
        <f>IF(('Raw_month_USD base'!Y299-MIN('Raw_month_USD base'!Y:Y))/(MAX('Raw_month_USD base'!Y:Y)-MIN('Raw_month_USD base'!Y:Y))&lt;0,"",('Raw_month_USD base'!Y299-MIN('Raw_month_USD base'!Y:Y))/(MAX('Raw_month_USD base'!Y:Y)-MIN('Raw_month_USD base'!Y:Y)))</f>
        <v>1.3195637899128775E-3</v>
      </c>
      <c r="Z299">
        <f>IF(('Raw_month_USD base'!Z299-MIN('Raw_month_USD base'!Z:Z))/(MAX('Raw_month_USD base'!Z:Z)-MIN('Raw_month_USD base'!Z:Z))&lt;0,"",('Raw_month_USD base'!Z299-MIN('Raw_month_USD base'!Z:Z))/(MAX('Raw_month_USD base'!Z:Z)-MIN('Raw_month_USD base'!Z:Z)))</f>
        <v>0.34612923864363404</v>
      </c>
      <c r="AA299" t="str">
        <f>IF(('Raw_month_USD base'!AA299-MIN('Raw_month_USD base'!AA:AA))/(MAX('Raw_month_USD base'!AA:AA)-MIN('Raw_month_USD base'!AA:AA))&lt;0,"",('Raw_month_USD base'!AA299-MIN('Raw_month_USD base'!AA:AA))/(MAX('Raw_month_USD base'!AA:AA)-MIN('Raw_month_USD base'!AA:AA)))</f>
        <v/>
      </c>
      <c r="AB299">
        <f>IF(('Raw_month_USD base'!AB299-MIN('Raw_month_USD base'!AB:AB))/(MAX('Raw_month_USD base'!AB:AB)-MIN('Raw_month_USD base'!AB:AB))&lt;0,"",('Raw_month_USD base'!AB299-MIN('Raw_month_USD base'!AB:AB))/(MAX('Raw_month_USD base'!AB:AB)-MIN('Raw_month_USD base'!AB:AB)))</f>
        <v>9.1330551692165043E-2</v>
      </c>
      <c r="AC299" t="str">
        <f>IF(('Raw_month_USD base'!AC299-MIN('Raw_month_USD base'!AC:AC))/(MAX('Raw_month_USD base'!AC:AC)-MIN('Raw_month_USD base'!AC:AC))&lt;0,"",('Raw_month_USD base'!AC299-MIN('Raw_month_USD base'!AC:AC))/(MAX('Raw_month_USD base'!AC:AC)-MIN('Raw_month_USD base'!AC:AC)))</f>
        <v/>
      </c>
      <c r="AD299" t="str">
        <f>IF(('Raw_month_USD base'!AD299-MIN('Raw_month_USD base'!AD:AD))/(MAX('Raw_month_USD base'!AD:AD)-MIN('Raw_month_USD base'!AD:AD))&lt;0,"",('Raw_month_USD base'!AD299-MIN('Raw_month_USD base'!AD:AD))/(MAX('Raw_month_USD base'!AD:AD)-MIN('Raw_month_USD base'!AD:AD)))</f>
        <v/>
      </c>
      <c r="AE299" t="str">
        <f>IF(('Raw_month_USD base'!AE299-MIN('Raw_month_USD base'!AE:AE))/(MAX('Raw_month_USD base'!AE:AE)-MIN('Raw_month_USD base'!AE:AE))&lt;0,"",('Raw_month_USD base'!AE299-MIN('Raw_month_USD base'!AE:AE))/(MAX('Raw_month_USD base'!AE:AE)-MIN('Raw_month_USD base'!AE:AE)))</f>
        <v/>
      </c>
      <c r="AF299" t="str">
        <f>IF(('Raw_month_USD base'!AF299-MIN('Raw_month_USD base'!AF:AF))/(MAX('Raw_month_USD base'!AF:AF)-MIN('Raw_month_USD base'!AF:AF))&lt;0,"",('Raw_month_USD base'!AF299-MIN('Raw_month_USD base'!AF:AF))/(MAX('Raw_month_USD base'!AF:AF)-MIN('Raw_month_USD base'!AF:AF)))</f>
        <v/>
      </c>
      <c r="AG299" t="str">
        <f>IF(('Raw_month_USD base'!AG299-MIN('Raw_month_USD base'!AG:AG))/(MAX('Raw_month_USD base'!AG:AG)-MIN('Raw_month_USD base'!AG:AG))&lt;0,"",('Raw_month_USD base'!AG299-MIN('Raw_month_USD base'!AG:AG))/(MAX('Raw_month_USD base'!AG:AG)-MIN('Raw_month_USD base'!AG:AG)))</f>
        <v/>
      </c>
      <c r="AH299" t="str">
        <f>IF(('Raw_month_USD base'!AH299-MIN('Raw_month_USD base'!AH:AH))/(MAX('Raw_month_USD base'!AH:AH)-MIN('Raw_month_USD base'!AH:AH))&lt;0,"",('Raw_month_USD base'!AH299-MIN('Raw_month_USD base'!AH:AH))/(MAX('Raw_month_USD base'!AH:AH)-MIN('Raw_month_USD base'!AH:AH)))</f>
        <v/>
      </c>
      <c r="AI299" t="str">
        <f>IF(('Raw_month_USD base'!AI299-MIN('Raw_month_USD base'!AI:AI))/(MAX('Raw_month_USD base'!AI:AI)-MIN('Raw_month_USD base'!AI:AI))&lt;0,"",('Raw_month_USD base'!AI299-MIN('Raw_month_USD base'!AI:AI))/(MAX('Raw_month_USD base'!AI:AI)-MIN('Raw_month_USD base'!AI:AI)))</f>
        <v/>
      </c>
      <c r="AJ299" t="str">
        <f>IF(('Raw_month_USD base'!AJ299-MIN('Raw_month_USD base'!AJ:AJ))/(MAX('Raw_month_USD base'!AJ:AJ)-MIN('Raw_month_USD base'!AJ:AJ))&lt;0,"",('Raw_month_USD base'!AJ299-MIN('Raw_month_USD base'!AJ:AJ))/(MAX('Raw_month_USD base'!AJ:AJ)-MIN('Raw_month_USD base'!AJ:AJ)))</f>
        <v/>
      </c>
      <c r="AK299" t="str">
        <f>IF(('Raw_month_USD base'!AK299-MIN('Raw_month_USD base'!AK:AK))/(MAX('Raw_month_USD base'!AK:AK)-MIN('Raw_month_USD base'!AK:AK))&lt;0,"",('Raw_month_USD base'!AK299-MIN('Raw_month_USD base'!AK:AK))/(MAX('Raw_month_USD base'!AK:AK)-MIN('Raw_month_USD base'!AK:AK)))</f>
        <v/>
      </c>
      <c r="AL299" t="str">
        <f>IF(('Raw_month_USD base'!AL299-MIN('Raw_month_USD base'!AL:AL))/(MAX('Raw_month_USD base'!AL:AL)-MIN('Raw_month_USD base'!AL:AL))&lt;0,"",('Raw_month_USD base'!AL299-MIN('Raw_month_USD base'!AL:AL))/(MAX('Raw_month_USD base'!AL:AL)-MIN('Raw_month_USD base'!AL:AL)))</f>
        <v/>
      </c>
      <c r="AM299" t="str">
        <f>IF(('Raw_month_USD base'!AM299-MIN('Raw_month_USD base'!AM:AM))/(MAX('Raw_month_USD base'!AM:AM)-MIN('Raw_month_USD base'!AM:AM))&lt;0,"",('Raw_month_USD base'!AM299-MIN('Raw_month_USD base'!AM:AM))/(MAX('Raw_month_USD base'!AM:AM)-MIN('Raw_month_USD base'!AM:AM)))</f>
        <v/>
      </c>
      <c r="AN299" t="str">
        <f>IF(('Raw_month_USD base'!AN299-MIN('Raw_month_USD base'!AN:AN))/(MAX('Raw_month_USD base'!AN:AN)-MIN('Raw_month_USD base'!AN:AN))&lt;0,"",('Raw_month_USD base'!AN299-MIN('Raw_month_USD base'!AN:AN))/(MAX('Raw_month_USD base'!AN:AN)-MIN('Raw_month_USD base'!AN:AN)))</f>
        <v/>
      </c>
      <c r="AO299" t="str">
        <f>IF(('Raw_month_USD base'!AO299-MIN('Raw_month_USD base'!AO:AO))/(MAX('Raw_month_USD base'!AO:AO)-MIN('Raw_month_USD base'!AO:AO))&lt;0,"",('Raw_month_USD base'!AO299-MIN('Raw_month_USD base'!AO:AO))/(MAX('Raw_month_USD base'!AO:AO)-MIN('Raw_month_USD base'!AO:AO)))</f>
        <v/>
      </c>
    </row>
    <row r="300" spans="1:41" x14ac:dyDescent="0.3">
      <c r="A300" s="1">
        <f t="shared" si="4"/>
        <v>14550</v>
      </c>
      <c r="B300" t="s">
        <v>337</v>
      </c>
      <c r="C300" t="str">
        <f>IF(('Raw_month_USD base'!C300-MIN('Raw_month_USD base'!C:C))/(MAX('Raw_month_USD base'!C:C)-MIN('Raw_month_USD base'!C:C))&lt;0,"",('Raw_month_USD base'!C300-MIN('Raw_month_USD base'!C:C))/(MAX('Raw_month_USD base'!C:C)-MIN('Raw_month_USD base'!C:C)))</f>
        <v/>
      </c>
      <c r="D300" t="str">
        <f>IF(('Raw_month_USD base'!D300-MIN('Raw_month_USD base'!D:D))/(MAX('Raw_month_USD base'!D:D)-MIN('Raw_month_USD base'!D:D))&lt;0,"",('Raw_month_USD base'!D300-MIN('Raw_month_USD base'!D:D))/(MAX('Raw_month_USD base'!D:D)-MIN('Raw_month_USD base'!D:D)))</f>
        <v/>
      </c>
      <c r="E300" t="str">
        <f>IF(('Raw_month_USD base'!E300-MIN('Raw_month_USD base'!E:E))/(MAX('Raw_month_USD base'!E:E)-MIN('Raw_month_USD base'!E:E))&lt;0,"",('Raw_month_USD base'!E300-MIN('Raw_month_USD base'!E:E))/(MAX('Raw_month_USD base'!E:E)-MIN('Raw_month_USD base'!E:E)))</f>
        <v/>
      </c>
      <c r="F300" t="str">
        <f>IF(('Raw_month_USD base'!F300-MIN('Raw_month_USD base'!F:F))/(MAX('Raw_month_USD base'!F:F)-MIN('Raw_month_USD base'!F:F))&lt;0,"",('Raw_month_USD base'!F300-MIN('Raw_month_USD base'!F:F))/(MAX('Raw_month_USD base'!F:F)-MIN('Raw_month_USD base'!F:F)))</f>
        <v/>
      </c>
      <c r="G300" t="str">
        <f>IF(('Raw_month_USD base'!G300-MIN('Raw_month_USD base'!G:G))/(MAX('Raw_month_USD base'!G:G)-MIN('Raw_month_USD base'!G:G))&lt;0,"",('Raw_month_USD base'!G300-MIN('Raw_month_USD base'!G:G))/(MAX('Raw_month_USD base'!G:G)-MIN('Raw_month_USD base'!G:G)))</f>
        <v/>
      </c>
      <c r="H300" t="str">
        <f>IF(('Raw_month_USD base'!H300-MIN('Raw_month_USD base'!H:H))/(MAX('Raw_month_USD base'!H:H)-MIN('Raw_month_USD base'!H:H))&lt;0,"",('Raw_month_USD base'!H300-MIN('Raw_month_USD base'!H:H))/(MAX('Raw_month_USD base'!H:H)-MIN('Raw_month_USD base'!H:H)))</f>
        <v/>
      </c>
      <c r="I300" t="str">
        <f>IF(('Raw_month_USD base'!I300-MIN('Raw_month_USD base'!I:I))/(MAX('Raw_month_USD base'!I:I)-MIN('Raw_month_USD base'!I:I))&lt;0,"",('Raw_month_USD base'!I300-MIN('Raw_month_USD base'!I:I))/(MAX('Raw_month_USD base'!I:I)-MIN('Raw_month_USD base'!I:I)))</f>
        <v/>
      </c>
      <c r="J300" t="str">
        <f>IF(('Raw_month_USD base'!J300-MIN('Raw_month_USD base'!J:J))/(MAX('Raw_month_USD base'!J:J)-MIN('Raw_month_USD base'!J:J))&lt;0,"",('Raw_month_USD base'!J300-MIN('Raw_month_USD base'!J:J))/(MAX('Raw_month_USD base'!J:J)-MIN('Raw_month_USD base'!J:J)))</f>
        <v/>
      </c>
      <c r="K300" t="str">
        <f>IF(('Raw_month_USD base'!K300-MIN('Raw_month_USD base'!K:K))/(MAX('Raw_month_USD base'!K:K)-MIN('Raw_month_USD base'!K:K))&lt;0,"",('Raw_month_USD base'!K300-MIN('Raw_month_USD base'!K:K))/(MAX('Raw_month_USD base'!K:K)-MIN('Raw_month_USD base'!K:K)))</f>
        <v/>
      </c>
      <c r="L300" t="str">
        <f>IF(('Raw_month_USD base'!L300-MIN('Raw_month_USD base'!L:L))/(MAX('Raw_month_USD base'!L:L)-MIN('Raw_month_USD base'!L:L))&lt;0,"",('Raw_month_USD base'!L300-MIN('Raw_month_USD base'!L:L))/(MAX('Raw_month_USD base'!L:L)-MIN('Raw_month_USD base'!L:L)))</f>
        <v/>
      </c>
      <c r="M300" t="str">
        <f>IF(('Raw_month_USD base'!M300-MIN('Raw_month_USD base'!M:M))/(MAX('Raw_month_USD base'!M:M)-MIN('Raw_month_USD base'!M:M))&lt;0,"",('Raw_month_USD base'!M300-MIN('Raw_month_USD base'!M:M))/(MAX('Raw_month_USD base'!M:M)-MIN('Raw_month_USD base'!M:M)))</f>
        <v/>
      </c>
      <c r="N300" t="str">
        <f>IF(('Raw_month_USD base'!N300-MIN('Raw_month_USD base'!N:N))/(MAX('Raw_month_USD base'!N:N)-MIN('Raw_month_USD base'!N:N))&lt;0,"",('Raw_month_USD base'!N300-MIN('Raw_month_USD base'!N:N))/(MAX('Raw_month_USD base'!N:N)-MIN('Raw_month_USD base'!N:N)))</f>
        <v/>
      </c>
      <c r="O300" t="str">
        <f>IF(('Raw_month_USD base'!O300-MIN('Raw_month_USD base'!O:O))/(MAX('Raw_month_USD base'!O:O)-MIN('Raw_month_USD base'!O:O))&lt;0,"",('Raw_month_USD base'!O300-MIN('Raw_month_USD base'!O:O))/(MAX('Raw_month_USD base'!O:O)-MIN('Raw_month_USD base'!O:O)))</f>
        <v/>
      </c>
      <c r="P300" t="str">
        <f>IF(('Raw_month_USD base'!P300-MIN('Raw_month_USD base'!P:P))/(MAX('Raw_month_USD base'!P:P)-MIN('Raw_month_USD base'!P:P))&lt;0,"",('Raw_month_USD base'!P300-MIN('Raw_month_USD base'!P:P))/(MAX('Raw_month_USD base'!P:P)-MIN('Raw_month_USD base'!P:P)))</f>
        <v/>
      </c>
      <c r="Q300" t="str">
        <f>IF(('Raw_month_USD base'!Q300-MIN('Raw_month_USD base'!Q:Q))/(MAX('Raw_month_USD base'!Q:Q)-MIN('Raw_month_USD base'!Q:Q))&lt;0,"",('Raw_month_USD base'!Q300-MIN('Raw_month_USD base'!Q:Q))/(MAX('Raw_month_USD base'!Q:Q)-MIN('Raw_month_USD base'!Q:Q)))</f>
        <v/>
      </c>
      <c r="R300" t="str">
        <f>IF(('Raw_month_USD base'!R300-MIN('Raw_month_USD base'!R:R))/(MAX('Raw_month_USD base'!R:R)-MIN('Raw_month_USD base'!R:R))&lt;0,"",('Raw_month_USD base'!R300-MIN('Raw_month_USD base'!R:R))/(MAX('Raw_month_USD base'!R:R)-MIN('Raw_month_USD base'!R:R)))</f>
        <v/>
      </c>
      <c r="S300" t="str">
        <f>IF(('Raw_month_USD base'!S300-MIN('Raw_month_USD base'!S:S))/(MAX('Raw_month_USD base'!S:S)-MIN('Raw_month_USD base'!S:S))&lt;0,"",('Raw_month_USD base'!S300-MIN('Raw_month_USD base'!S:S))/(MAX('Raw_month_USD base'!S:S)-MIN('Raw_month_USD base'!S:S)))</f>
        <v/>
      </c>
      <c r="T300">
        <f>IF(('Raw_month_USD base'!T300-MIN('Raw_month_USD base'!T:T))/(MAX('Raw_month_USD base'!T:T)-MIN('Raw_month_USD base'!T:T))&lt;0,"",('Raw_month_USD base'!T300-MIN('Raw_month_USD base'!T:T))/(MAX('Raw_month_USD base'!T:T)-MIN('Raw_month_USD base'!T:T)))</f>
        <v>4.9247742230984458E-2</v>
      </c>
      <c r="U300" t="str">
        <f>IF(('Raw_month_USD base'!U300-MIN('Raw_month_USD base'!U:U))/(MAX('Raw_month_USD base'!U:U)-MIN('Raw_month_USD base'!U:U))&lt;0,"",('Raw_month_USD base'!U300-MIN('Raw_month_USD base'!U:U))/(MAX('Raw_month_USD base'!U:U)-MIN('Raw_month_USD base'!U:U)))</f>
        <v/>
      </c>
      <c r="V300" t="str">
        <f>IF(('Raw_month_USD base'!V300-MIN('Raw_month_USD base'!V:V))/(MAX('Raw_month_USD base'!V:V)-MIN('Raw_month_USD base'!V:V))&lt;0,"",('Raw_month_USD base'!V300-MIN('Raw_month_USD base'!V:V))/(MAX('Raw_month_USD base'!V:V)-MIN('Raw_month_USD base'!V:V)))</f>
        <v/>
      </c>
      <c r="W300" t="str">
        <f>IF(('Raw_month_USD base'!W300-MIN('Raw_month_USD base'!W:W))/(MAX('Raw_month_USD base'!W:W)-MIN('Raw_month_USD base'!W:W))&lt;0,"",('Raw_month_USD base'!W300-MIN('Raw_month_USD base'!W:W))/(MAX('Raw_month_USD base'!W:W)-MIN('Raw_month_USD base'!W:W)))</f>
        <v/>
      </c>
      <c r="X300">
        <f>IF(('Raw_month_USD base'!X300-MIN('Raw_month_USD base'!X:X))/(MAX('Raw_month_USD base'!X:X)-MIN('Raw_month_USD base'!X:X))&lt;0,"",('Raw_month_USD base'!X300-MIN('Raw_month_USD base'!X:X))/(MAX('Raw_month_USD base'!X:X)-MIN('Raw_month_USD base'!X:X)))</f>
        <v>2.2922892826728112E-3</v>
      </c>
      <c r="Y300">
        <f>IF(('Raw_month_USD base'!Y300-MIN('Raw_month_USD base'!Y:Y))/(MAX('Raw_month_USD base'!Y:Y)-MIN('Raw_month_USD base'!Y:Y))&lt;0,"",('Raw_month_USD base'!Y300-MIN('Raw_month_USD base'!Y:Y))/(MAX('Raw_month_USD base'!Y:Y)-MIN('Raw_month_USD base'!Y:Y)))</f>
        <v>1.2205965056694115E-3</v>
      </c>
      <c r="Z300">
        <f>IF(('Raw_month_USD base'!Z300-MIN('Raw_month_USD base'!Z:Z))/(MAX('Raw_month_USD base'!Z:Z)-MIN('Raw_month_USD base'!Z:Z))&lt;0,"",('Raw_month_USD base'!Z300-MIN('Raw_month_USD base'!Z:Z))/(MAX('Raw_month_USD base'!Z:Z)-MIN('Raw_month_USD base'!Z:Z)))</f>
        <v>0.34612923864363404</v>
      </c>
      <c r="AA300" t="str">
        <f>IF(('Raw_month_USD base'!AA300-MIN('Raw_month_USD base'!AA:AA))/(MAX('Raw_month_USD base'!AA:AA)-MIN('Raw_month_USD base'!AA:AA))&lt;0,"",('Raw_month_USD base'!AA300-MIN('Raw_month_USD base'!AA:AA))/(MAX('Raw_month_USD base'!AA:AA)-MIN('Raw_month_USD base'!AA:AA)))</f>
        <v/>
      </c>
      <c r="AB300">
        <f>IF(('Raw_month_USD base'!AB300-MIN('Raw_month_USD base'!AB:AB))/(MAX('Raw_month_USD base'!AB:AB)-MIN('Raw_month_USD base'!AB:AB))&lt;0,"",('Raw_month_USD base'!AB300-MIN('Raw_month_USD base'!AB:AB))/(MAX('Raw_month_USD base'!AB:AB)-MIN('Raw_month_USD base'!AB:AB)))</f>
        <v>9.1330551692165043E-2</v>
      </c>
      <c r="AC300" t="str">
        <f>IF(('Raw_month_USD base'!AC300-MIN('Raw_month_USD base'!AC:AC))/(MAX('Raw_month_USD base'!AC:AC)-MIN('Raw_month_USD base'!AC:AC))&lt;0,"",('Raw_month_USD base'!AC300-MIN('Raw_month_USD base'!AC:AC))/(MAX('Raw_month_USD base'!AC:AC)-MIN('Raw_month_USD base'!AC:AC)))</f>
        <v/>
      </c>
      <c r="AD300" t="str">
        <f>IF(('Raw_month_USD base'!AD300-MIN('Raw_month_USD base'!AD:AD))/(MAX('Raw_month_USD base'!AD:AD)-MIN('Raw_month_USD base'!AD:AD))&lt;0,"",('Raw_month_USD base'!AD300-MIN('Raw_month_USD base'!AD:AD))/(MAX('Raw_month_USD base'!AD:AD)-MIN('Raw_month_USD base'!AD:AD)))</f>
        <v/>
      </c>
      <c r="AE300" t="str">
        <f>IF(('Raw_month_USD base'!AE300-MIN('Raw_month_USD base'!AE:AE))/(MAX('Raw_month_USD base'!AE:AE)-MIN('Raw_month_USD base'!AE:AE))&lt;0,"",('Raw_month_USD base'!AE300-MIN('Raw_month_USD base'!AE:AE))/(MAX('Raw_month_USD base'!AE:AE)-MIN('Raw_month_USD base'!AE:AE)))</f>
        <v/>
      </c>
      <c r="AF300" t="str">
        <f>IF(('Raw_month_USD base'!AF300-MIN('Raw_month_USD base'!AF:AF))/(MAX('Raw_month_USD base'!AF:AF)-MIN('Raw_month_USD base'!AF:AF))&lt;0,"",('Raw_month_USD base'!AF300-MIN('Raw_month_USD base'!AF:AF))/(MAX('Raw_month_USD base'!AF:AF)-MIN('Raw_month_USD base'!AF:AF)))</f>
        <v/>
      </c>
      <c r="AG300" t="str">
        <f>IF(('Raw_month_USD base'!AG300-MIN('Raw_month_USD base'!AG:AG))/(MAX('Raw_month_USD base'!AG:AG)-MIN('Raw_month_USD base'!AG:AG))&lt;0,"",('Raw_month_USD base'!AG300-MIN('Raw_month_USD base'!AG:AG))/(MAX('Raw_month_USD base'!AG:AG)-MIN('Raw_month_USD base'!AG:AG)))</f>
        <v/>
      </c>
      <c r="AH300" t="str">
        <f>IF(('Raw_month_USD base'!AH300-MIN('Raw_month_USD base'!AH:AH))/(MAX('Raw_month_USD base'!AH:AH)-MIN('Raw_month_USD base'!AH:AH))&lt;0,"",('Raw_month_USD base'!AH300-MIN('Raw_month_USD base'!AH:AH))/(MAX('Raw_month_USD base'!AH:AH)-MIN('Raw_month_USD base'!AH:AH)))</f>
        <v/>
      </c>
      <c r="AI300" t="str">
        <f>IF(('Raw_month_USD base'!AI300-MIN('Raw_month_USD base'!AI:AI))/(MAX('Raw_month_USD base'!AI:AI)-MIN('Raw_month_USD base'!AI:AI))&lt;0,"",('Raw_month_USD base'!AI300-MIN('Raw_month_USD base'!AI:AI))/(MAX('Raw_month_USD base'!AI:AI)-MIN('Raw_month_USD base'!AI:AI)))</f>
        <v/>
      </c>
      <c r="AJ300" t="str">
        <f>IF(('Raw_month_USD base'!AJ300-MIN('Raw_month_USD base'!AJ:AJ))/(MAX('Raw_month_USD base'!AJ:AJ)-MIN('Raw_month_USD base'!AJ:AJ))&lt;0,"",('Raw_month_USD base'!AJ300-MIN('Raw_month_USD base'!AJ:AJ))/(MAX('Raw_month_USD base'!AJ:AJ)-MIN('Raw_month_USD base'!AJ:AJ)))</f>
        <v/>
      </c>
      <c r="AK300" t="str">
        <f>IF(('Raw_month_USD base'!AK300-MIN('Raw_month_USD base'!AK:AK))/(MAX('Raw_month_USD base'!AK:AK)-MIN('Raw_month_USD base'!AK:AK))&lt;0,"",('Raw_month_USD base'!AK300-MIN('Raw_month_USD base'!AK:AK))/(MAX('Raw_month_USD base'!AK:AK)-MIN('Raw_month_USD base'!AK:AK)))</f>
        <v/>
      </c>
      <c r="AL300" t="str">
        <f>IF(('Raw_month_USD base'!AL300-MIN('Raw_month_USD base'!AL:AL))/(MAX('Raw_month_USD base'!AL:AL)-MIN('Raw_month_USD base'!AL:AL))&lt;0,"",('Raw_month_USD base'!AL300-MIN('Raw_month_USD base'!AL:AL))/(MAX('Raw_month_USD base'!AL:AL)-MIN('Raw_month_USD base'!AL:AL)))</f>
        <v/>
      </c>
      <c r="AM300" t="str">
        <f>IF(('Raw_month_USD base'!AM300-MIN('Raw_month_USD base'!AM:AM))/(MAX('Raw_month_USD base'!AM:AM)-MIN('Raw_month_USD base'!AM:AM))&lt;0,"",('Raw_month_USD base'!AM300-MIN('Raw_month_USD base'!AM:AM))/(MAX('Raw_month_USD base'!AM:AM)-MIN('Raw_month_USD base'!AM:AM)))</f>
        <v/>
      </c>
      <c r="AN300" t="str">
        <f>IF(('Raw_month_USD base'!AN300-MIN('Raw_month_USD base'!AN:AN))/(MAX('Raw_month_USD base'!AN:AN)-MIN('Raw_month_USD base'!AN:AN))&lt;0,"",('Raw_month_USD base'!AN300-MIN('Raw_month_USD base'!AN:AN))/(MAX('Raw_month_USD base'!AN:AN)-MIN('Raw_month_USD base'!AN:AN)))</f>
        <v/>
      </c>
      <c r="AO300" t="str">
        <f>IF(('Raw_month_USD base'!AO300-MIN('Raw_month_USD base'!AO:AO))/(MAX('Raw_month_USD base'!AO:AO)-MIN('Raw_month_USD base'!AO:AO))&lt;0,"",('Raw_month_USD base'!AO300-MIN('Raw_month_USD base'!AO:AO))/(MAX('Raw_month_USD base'!AO:AO)-MIN('Raw_month_USD base'!AO:AO)))</f>
        <v/>
      </c>
    </row>
    <row r="301" spans="1:41" x14ac:dyDescent="0.3">
      <c r="A301" s="1">
        <f t="shared" si="4"/>
        <v>14580</v>
      </c>
      <c r="B301" t="s">
        <v>338</v>
      </c>
      <c r="C301" t="str">
        <f>IF(('Raw_month_USD base'!C301-MIN('Raw_month_USD base'!C:C))/(MAX('Raw_month_USD base'!C:C)-MIN('Raw_month_USD base'!C:C))&lt;0,"",('Raw_month_USD base'!C301-MIN('Raw_month_USD base'!C:C))/(MAX('Raw_month_USD base'!C:C)-MIN('Raw_month_USD base'!C:C)))</f>
        <v/>
      </c>
      <c r="D301" t="str">
        <f>IF(('Raw_month_USD base'!D301-MIN('Raw_month_USD base'!D:D))/(MAX('Raw_month_USD base'!D:D)-MIN('Raw_month_USD base'!D:D))&lt;0,"",('Raw_month_USD base'!D301-MIN('Raw_month_USD base'!D:D))/(MAX('Raw_month_USD base'!D:D)-MIN('Raw_month_USD base'!D:D)))</f>
        <v/>
      </c>
      <c r="E301" t="str">
        <f>IF(('Raw_month_USD base'!E301-MIN('Raw_month_USD base'!E:E))/(MAX('Raw_month_USD base'!E:E)-MIN('Raw_month_USD base'!E:E))&lt;0,"",('Raw_month_USD base'!E301-MIN('Raw_month_USD base'!E:E))/(MAX('Raw_month_USD base'!E:E)-MIN('Raw_month_USD base'!E:E)))</f>
        <v/>
      </c>
      <c r="F301" t="str">
        <f>IF(('Raw_month_USD base'!F301-MIN('Raw_month_USD base'!F:F))/(MAX('Raw_month_USD base'!F:F)-MIN('Raw_month_USD base'!F:F))&lt;0,"",('Raw_month_USD base'!F301-MIN('Raw_month_USD base'!F:F))/(MAX('Raw_month_USD base'!F:F)-MIN('Raw_month_USD base'!F:F)))</f>
        <v/>
      </c>
      <c r="G301" t="str">
        <f>IF(('Raw_month_USD base'!G301-MIN('Raw_month_USD base'!G:G))/(MAX('Raw_month_USD base'!G:G)-MIN('Raw_month_USD base'!G:G))&lt;0,"",('Raw_month_USD base'!G301-MIN('Raw_month_USD base'!G:G))/(MAX('Raw_month_USD base'!G:G)-MIN('Raw_month_USD base'!G:G)))</f>
        <v/>
      </c>
      <c r="H301" t="str">
        <f>IF(('Raw_month_USD base'!H301-MIN('Raw_month_USD base'!H:H))/(MAX('Raw_month_USD base'!H:H)-MIN('Raw_month_USD base'!H:H))&lt;0,"",('Raw_month_USD base'!H301-MIN('Raw_month_USD base'!H:H))/(MAX('Raw_month_USD base'!H:H)-MIN('Raw_month_USD base'!H:H)))</f>
        <v/>
      </c>
      <c r="I301" t="str">
        <f>IF(('Raw_month_USD base'!I301-MIN('Raw_month_USD base'!I:I))/(MAX('Raw_month_USD base'!I:I)-MIN('Raw_month_USD base'!I:I))&lt;0,"",('Raw_month_USD base'!I301-MIN('Raw_month_USD base'!I:I))/(MAX('Raw_month_USD base'!I:I)-MIN('Raw_month_USD base'!I:I)))</f>
        <v/>
      </c>
      <c r="J301" t="str">
        <f>IF(('Raw_month_USD base'!J301-MIN('Raw_month_USD base'!J:J))/(MAX('Raw_month_USD base'!J:J)-MIN('Raw_month_USD base'!J:J))&lt;0,"",('Raw_month_USD base'!J301-MIN('Raw_month_USD base'!J:J))/(MAX('Raw_month_USD base'!J:J)-MIN('Raw_month_USD base'!J:J)))</f>
        <v/>
      </c>
      <c r="K301" t="str">
        <f>IF(('Raw_month_USD base'!K301-MIN('Raw_month_USD base'!K:K))/(MAX('Raw_month_USD base'!K:K)-MIN('Raw_month_USD base'!K:K))&lt;0,"",('Raw_month_USD base'!K301-MIN('Raw_month_USD base'!K:K))/(MAX('Raw_month_USD base'!K:K)-MIN('Raw_month_USD base'!K:K)))</f>
        <v/>
      </c>
      <c r="L301" t="str">
        <f>IF(('Raw_month_USD base'!L301-MIN('Raw_month_USD base'!L:L))/(MAX('Raw_month_USD base'!L:L)-MIN('Raw_month_USD base'!L:L))&lt;0,"",('Raw_month_USD base'!L301-MIN('Raw_month_USD base'!L:L))/(MAX('Raw_month_USD base'!L:L)-MIN('Raw_month_USD base'!L:L)))</f>
        <v/>
      </c>
      <c r="M301" t="str">
        <f>IF(('Raw_month_USD base'!M301-MIN('Raw_month_USD base'!M:M))/(MAX('Raw_month_USD base'!M:M)-MIN('Raw_month_USD base'!M:M))&lt;0,"",('Raw_month_USD base'!M301-MIN('Raw_month_USD base'!M:M))/(MAX('Raw_month_USD base'!M:M)-MIN('Raw_month_USD base'!M:M)))</f>
        <v/>
      </c>
      <c r="N301" t="str">
        <f>IF(('Raw_month_USD base'!N301-MIN('Raw_month_USD base'!N:N))/(MAX('Raw_month_USD base'!N:N)-MIN('Raw_month_USD base'!N:N))&lt;0,"",('Raw_month_USD base'!N301-MIN('Raw_month_USD base'!N:N))/(MAX('Raw_month_USD base'!N:N)-MIN('Raw_month_USD base'!N:N)))</f>
        <v/>
      </c>
      <c r="O301" t="str">
        <f>IF(('Raw_month_USD base'!O301-MIN('Raw_month_USD base'!O:O))/(MAX('Raw_month_USD base'!O:O)-MIN('Raw_month_USD base'!O:O))&lt;0,"",('Raw_month_USD base'!O301-MIN('Raw_month_USD base'!O:O))/(MAX('Raw_month_USD base'!O:O)-MIN('Raw_month_USD base'!O:O)))</f>
        <v/>
      </c>
      <c r="P301" t="str">
        <f>IF(('Raw_month_USD base'!P301-MIN('Raw_month_USD base'!P:P))/(MAX('Raw_month_USD base'!P:P)-MIN('Raw_month_USD base'!P:P))&lt;0,"",('Raw_month_USD base'!P301-MIN('Raw_month_USD base'!P:P))/(MAX('Raw_month_USD base'!P:P)-MIN('Raw_month_USD base'!P:P)))</f>
        <v/>
      </c>
      <c r="Q301" t="str">
        <f>IF(('Raw_month_USD base'!Q301-MIN('Raw_month_USD base'!Q:Q))/(MAX('Raw_month_USD base'!Q:Q)-MIN('Raw_month_USD base'!Q:Q))&lt;0,"",('Raw_month_USD base'!Q301-MIN('Raw_month_USD base'!Q:Q))/(MAX('Raw_month_USD base'!Q:Q)-MIN('Raw_month_USD base'!Q:Q)))</f>
        <v/>
      </c>
      <c r="R301" t="str">
        <f>IF(('Raw_month_USD base'!R301-MIN('Raw_month_USD base'!R:R))/(MAX('Raw_month_USD base'!R:R)-MIN('Raw_month_USD base'!R:R))&lt;0,"",('Raw_month_USD base'!R301-MIN('Raw_month_USD base'!R:R))/(MAX('Raw_month_USD base'!R:R)-MIN('Raw_month_USD base'!R:R)))</f>
        <v/>
      </c>
      <c r="S301" t="str">
        <f>IF(('Raw_month_USD base'!S301-MIN('Raw_month_USD base'!S:S))/(MAX('Raw_month_USD base'!S:S)-MIN('Raw_month_USD base'!S:S))&lt;0,"",('Raw_month_USD base'!S301-MIN('Raw_month_USD base'!S:S))/(MAX('Raw_month_USD base'!S:S)-MIN('Raw_month_USD base'!S:S)))</f>
        <v/>
      </c>
      <c r="T301">
        <f>IF(('Raw_month_USD base'!T301-MIN('Raw_month_USD base'!T:T))/(MAX('Raw_month_USD base'!T:T)-MIN('Raw_month_USD base'!T:T))&lt;0,"",('Raw_month_USD base'!T301-MIN('Raw_month_USD base'!T:T))/(MAX('Raw_month_USD base'!T:T)-MIN('Raw_month_USD base'!T:T)))</f>
        <v>4.9247742230984458E-2</v>
      </c>
      <c r="U301" t="str">
        <f>IF(('Raw_month_USD base'!U301-MIN('Raw_month_USD base'!U:U))/(MAX('Raw_month_USD base'!U:U)-MIN('Raw_month_USD base'!U:U))&lt;0,"",('Raw_month_USD base'!U301-MIN('Raw_month_USD base'!U:U))/(MAX('Raw_month_USD base'!U:U)-MIN('Raw_month_USD base'!U:U)))</f>
        <v/>
      </c>
      <c r="V301" t="str">
        <f>IF(('Raw_month_USD base'!V301-MIN('Raw_month_USD base'!V:V))/(MAX('Raw_month_USD base'!V:V)-MIN('Raw_month_USD base'!V:V))&lt;0,"",('Raw_month_USD base'!V301-MIN('Raw_month_USD base'!V:V))/(MAX('Raw_month_USD base'!V:V)-MIN('Raw_month_USD base'!V:V)))</f>
        <v/>
      </c>
      <c r="W301" t="str">
        <f>IF(('Raw_month_USD base'!W301-MIN('Raw_month_USD base'!W:W))/(MAX('Raw_month_USD base'!W:W)-MIN('Raw_month_USD base'!W:W))&lt;0,"",('Raw_month_USD base'!W301-MIN('Raw_month_USD base'!W:W))/(MAX('Raw_month_USD base'!W:W)-MIN('Raw_month_USD base'!W:W)))</f>
        <v/>
      </c>
      <c r="X301">
        <f>IF(('Raw_month_USD base'!X301-MIN('Raw_month_USD base'!X:X))/(MAX('Raw_month_USD base'!X:X)-MIN('Raw_month_USD base'!X:X))&lt;0,"",('Raw_month_USD base'!X301-MIN('Raw_month_USD base'!X:X))/(MAX('Raw_month_USD base'!X:X)-MIN('Raw_month_USD base'!X:X)))</f>
        <v>2.3936982883719974E-3</v>
      </c>
      <c r="Y301">
        <f>IF(('Raw_month_USD base'!Y301-MIN('Raw_month_USD base'!Y:Y))/(MAX('Raw_month_USD base'!Y:Y)-MIN('Raw_month_USD base'!Y:Y))&lt;0,"",('Raw_month_USD base'!Y301-MIN('Raw_month_USD base'!Y:Y))/(MAX('Raw_month_USD base'!Y:Y)-MIN('Raw_month_USD base'!Y:Y)))</f>
        <v>1.2661528746068802E-3</v>
      </c>
      <c r="Z301">
        <f>IF(('Raw_month_USD base'!Z301-MIN('Raw_month_USD base'!Z:Z))/(MAX('Raw_month_USD base'!Z:Z)-MIN('Raw_month_USD base'!Z:Z))&lt;0,"",('Raw_month_USD base'!Z301-MIN('Raw_month_USD base'!Z:Z))/(MAX('Raw_month_USD base'!Z:Z)-MIN('Raw_month_USD base'!Z:Z)))</f>
        <v>0.34612923864363404</v>
      </c>
      <c r="AA301" t="str">
        <f>IF(('Raw_month_USD base'!AA301-MIN('Raw_month_USD base'!AA:AA))/(MAX('Raw_month_USD base'!AA:AA)-MIN('Raw_month_USD base'!AA:AA))&lt;0,"",('Raw_month_USD base'!AA301-MIN('Raw_month_USD base'!AA:AA))/(MAX('Raw_month_USD base'!AA:AA)-MIN('Raw_month_USD base'!AA:AA)))</f>
        <v/>
      </c>
      <c r="AB301">
        <f>IF(('Raw_month_USD base'!AB301-MIN('Raw_month_USD base'!AB:AB))/(MAX('Raw_month_USD base'!AB:AB)-MIN('Raw_month_USD base'!AB:AB))&lt;0,"",('Raw_month_USD base'!AB301-MIN('Raw_month_USD base'!AB:AB))/(MAX('Raw_month_USD base'!AB:AB)-MIN('Raw_month_USD base'!AB:AB)))</f>
        <v>9.1330551692165043E-2</v>
      </c>
      <c r="AC301" t="str">
        <f>IF(('Raw_month_USD base'!AC301-MIN('Raw_month_USD base'!AC:AC))/(MAX('Raw_month_USD base'!AC:AC)-MIN('Raw_month_USD base'!AC:AC))&lt;0,"",('Raw_month_USD base'!AC301-MIN('Raw_month_USD base'!AC:AC))/(MAX('Raw_month_USD base'!AC:AC)-MIN('Raw_month_USD base'!AC:AC)))</f>
        <v/>
      </c>
      <c r="AD301" t="str">
        <f>IF(('Raw_month_USD base'!AD301-MIN('Raw_month_USD base'!AD:AD))/(MAX('Raw_month_USD base'!AD:AD)-MIN('Raw_month_USD base'!AD:AD))&lt;0,"",('Raw_month_USD base'!AD301-MIN('Raw_month_USD base'!AD:AD))/(MAX('Raw_month_USD base'!AD:AD)-MIN('Raw_month_USD base'!AD:AD)))</f>
        <v/>
      </c>
      <c r="AE301" t="str">
        <f>IF(('Raw_month_USD base'!AE301-MIN('Raw_month_USD base'!AE:AE))/(MAX('Raw_month_USD base'!AE:AE)-MIN('Raw_month_USD base'!AE:AE))&lt;0,"",('Raw_month_USD base'!AE301-MIN('Raw_month_USD base'!AE:AE))/(MAX('Raw_month_USD base'!AE:AE)-MIN('Raw_month_USD base'!AE:AE)))</f>
        <v/>
      </c>
      <c r="AF301" t="str">
        <f>IF(('Raw_month_USD base'!AF301-MIN('Raw_month_USD base'!AF:AF))/(MAX('Raw_month_USD base'!AF:AF)-MIN('Raw_month_USD base'!AF:AF))&lt;0,"",('Raw_month_USD base'!AF301-MIN('Raw_month_USD base'!AF:AF))/(MAX('Raw_month_USD base'!AF:AF)-MIN('Raw_month_USD base'!AF:AF)))</f>
        <v/>
      </c>
      <c r="AG301" t="str">
        <f>IF(('Raw_month_USD base'!AG301-MIN('Raw_month_USD base'!AG:AG))/(MAX('Raw_month_USD base'!AG:AG)-MIN('Raw_month_USD base'!AG:AG))&lt;0,"",('Raw_month_USD base'!AG301-MIN('Raw_month_USD base'!AG:AG))/(MAX('Raw_month_USD base'!AG:AG)-MIN('Raw_month_USD base'!AG:AG)))</f>
        <v/>
      </c>
      <c r="AH301" t="str">
        <f>IF(('Raw_month_USD base'!AH301-MIN('Raw_month_USD base'!AH:AH))/(MAX('Raw_month_USD base'!AH:AH)-MIN('Raw_month_USD base'!AH:AH))&lt;0,"",('Raw_month_USD base'!AH301-MIN('Raw_month_USD base'!AH:AH))/(MAX('Raw_month_USD base'!AH:AH)-MIN('Raw_month_USD base'!AH:AH)))</f>
        <v/>
      </c>
      <c r="AI301" t="str">
        <f>IF(('Raw_month_USD base'!AI301-MIN('Raw_month_USD base'!AI:AI))/(MAX('Raw_month_USD base'!AI:AI)-MIN('Raw_month_USD base'!AI:AI))&lt;0,"",('Raw_month_USD base'!AI301-MIN('Raw_month_USD base'!AI:AI))/(MAX('Raw_month_USD base'!AI:AI)-MIN('Raw_month_USD base'!AI:AI)))</f>
        <v/>
      </c>
      <c r="AJ301" t="str">
        <f>IF(('Raw_month_USD base'!AJ301-MIN('Raw_month_USD base'!AJ:AJ))/(MAX('Raw_month_USD base'!AJ:AJ)-MIN('Raw_month_USD base'!AJ:AJ))&lt;0,"",('Raw_month_USD base'!AJ301-MIN('Raw_month_USD base'!AJ:AJ))/(MAX('Raw_month_USD base'!AJ:AJ)-MIN('Raw_month_USD base'!AJ:AJ)))</f>
        <v/>
      </c>
      <c r="AK301" t="str">
        <f>IF(('Raw_month_USD base'!AK301-MIN('Raw_month_USD base'!AK:AK))/(MAX('Raw_month_USD base'!AK:AK)-MIN('Raw_month_USD base'!AK:AK))&lt;0,"",('Raw_month_USD base'!AK301-MIN('Raw_month_USD base'!AK:AK))/(MAX('Raw_month_USD base'!AK:AK)-MIN('Raw_month_USD base'!AK:AK)))</f>
        <v/>
      </c>
      <c r="AL301" t="str">
        <f>IF(('Raw_month_USD base'!AL301-MIN('Raw_month_USD base'!AL:AL))/(MAX('Raw_month_USD base'!AL:AL)-MIN('Raw_month_USD base'!AL:AL))&lt;0,"",('Raw_month_USD base'!AL301-MIN('Raw_month_USD base'!AL:AL))/(MAX('Raw_month_USD base'!AL:AL)-MIN('Raw_month_USD base'!AL:AL)))</f>
        <v/>
      </c>
      <c r="AM301" t="str">
        <f>IF(('Raw_month_USD base'!AM301-MIN('Raw_month_USD base'!AM:AM))/(MAX('Raw_month_USD base'!AM:AM)-MIN('Raw_month_USD base'!AM:AM))&lt;0,"",('Raw_month_USD base'!AM301-MIN('Raw_month_USD base'!AM:AM))/(MAX('Raw_month_USD base'!AM:AM)-MIN('Raw_month_USD base'!AM:AM)))</f>
        <v/>
      </c>
      <c r="AN301" t="str">
        <f>IF(('Raw_month_USD base'!AN301-MIN('Raw_month_USD base'!AN:AN))/(MAX('Raw_month_USD base'!AN:AN)-MIN('Raw_month_USD base'!AN:AN))&lt;0,"",('Raw_month_USD base'!AN301-MIN('Raw_month_USD base'!AN:AN))/(MAX('Raw_month_USD base'!AN:AN)-MIN('Raw_month_USD base'!AN:AN)))</f>
        <v/>
      </c>
      <c r="AO301" t="str">
        <f>IF(('Raw_month_USD base'!AO301-MIN('Raw_month_USD base'!AO:AO))/(MAX('Raw_month_USD base'!AO:AO)-MIN('Raw_month_USD base'!AO:AO))&lt;0,"",('Raw_month_USD base'!AO301-MIN('Raw_month_USD base'!AO:AO))/(MAX('Raw_month_USD base'!AO:AO)-MIN('Raw_month_USD base'!AO:AO)))</f>
        <v/>
      </c>
    </row>
    <row r="302" spans="1:41" x14ac:dyDescent="0.3">
      <c r="A302" s="1">
        <f t="shared" si="4"/>
        <v>14611</v>
      </c>
      <c r="B302" t="s">
        <v>339</v>
      </c>
      <c r="C302" t="str">
        <f>IF(('Raw_month_USD base'!C302-MIN('Raw_month_USD base'!C:C))/(MAX('Raw_month_USD base'!C:C)-MIN('Raw_month_USD base'!C:C))&lt;0,"",('Raw_month_USD base'!C302-MIN('Raw_month_USD base'!C:C))/(MAX('Raw_month_USD base'!C:C)-MIN('Raw_month_USD base'!C:C)))</f>
        <v/>
      </c>
      <c r="D302" t="str">
        <f>IF(('Raw_month_USD base'!D302-MIN('Raw_month_USD base'!D:D))/(MAX('Raw_month_USD base'!D:D)-MIN('Raw_month_USD base'!D:D))&lt;0,"",('Raw_month_USD base'!D302-MIN('Raw_month_USD base'!D:D))/(MAX('Raw_month_USD base'!D:D)-MIN('Raw_month_USD base'!D:D)))</f>
        <v/>
      </c>
      <c r="E302" t="str">
        <f>IF(('Raw_month_USD base'!E302-MIN('Raw_month_USD base'!E:E))/(MAX('Raw_month_USD base'!E:E)-MIN('Raw_month_USD base'!E:E))&lt;0,"",('Raw_month_USD base'!E302-MIN('Raw_month_USD base'!E:E))/(MAX('Raw_month_USD base'!E:E)-MIN('Raw_month_USD base'!E:E)))</f>
        <v/>
      </c>
      <c r="F302" t="str">
        <f>IF(('Raw_month_USD base'!F302-MIN('Raw_month_USD base'!F:F))/(MAX('Raw_month_USD base'!F:F)-MIN('Raw_month_USD base'!F:F))&lt;0,"",('Raw_month_USD base'!F302-MIN('Raw_month_USD base'!F:F))/(MAX('Raw_month_USD base'!F:F)-MIN('Raw_month_USD base'!F:F)))</f>
        <v/>
      </c>
      <c r="G302" t="str">
        <f>IF(('Raw_month_USD base'!G302-MIN('Raw_month_USD base'!G:G))/(MAX('Raw_month_USD base'!G:G)-MIN('Raw_month_USD base'!G:G))&lt;0,"",('Raw_month_USD base'!G302-MIN('Raw_month_USD base'!G:G))/(MAX('Raw_month_USD base'!G:G)-MIN('Raw_month_USD base'!G:G)))</f>
        <v/>
      </c>
      <c r="H302" t="str">
        <f>IF(('Raw_month_USD base'!H302-MIN('Raw_month_USD base'!H:H))/(MAX('Raw_month_USD base'!H:H)-MIN('Raw_month_USD base'!H:H))&lt;0,"",('Raw_month_USD base'!H302-MIN('Raw_month_USD base'!H:H))/(MAX('Raw_month_USD base'!H:H)-MIN('Raw_month_USD base'!H:H)))</f>
        <v/>
      </c>
      <c r="I302" t="str">
        <f>IF(('Raw_month_USD base'!I302-MIN('Raw_month_USD base'!I:I))/(MAX('Raw_month_USD base'!I:I)-MIN('Raw_month_USD base'!I:I))&lt;0,"",('Raw_month_USD base'!I302-MIN('Raw_month_USD base'!I:I))/(MAX('Raw_month_USD base'!I:I)-MIN('Raw_month_USD base'!I:I)))</f>
        <v/>
      </c>
      <c r="J302" t="str">
        <f>IF(('Raw_month_USD base'!J302-MIN('Raw_month_USD base'!J:J))/(MAX('Raw_month_USD base'!J:J)-MIN('Raw_month_USD base'!J:J))&lt;0,"",('Raw_month_USD base'!J302-MIN('Raw_month_USD base'!J:J))/(MAX('Raw_month_USD base'!J:J)-MIN('Raw_month_USD base'!J:J)))</f>
        <v/>
      </c>
      <c r="K302" t="str">
        <f>IF(('Raw_month_USD base'!K302-MIN('Raw_month_USD base'!K:K))/(MAX('Raw_month_USD base'!K:K)-MIN('Raw_month_USD base'!K:K))&lt;0,"",('Raw_month_USD base'!K302-MIN('Raw_month_USD base'!K:K))/(MAX('Raw_month_USD base'!K:K)-MIN('Raw_month_USD base'!K:K)))</f>
        <v/>
      </c>
      <c r="L302" t="str">
        <f>IF(('Raw_month_USD base'!L302-MIN('Raw_month_USD base'!L:L))/(MAX('Raw_month_USD base'!L:L)-MIN('Raw_month_USD base'!L:L))&lt;0,"",('Raw_month_USD base'!L302-MIN('Raw_month_USD base'!L:L))/(MAX('Raw_month_USD base'!L:L)-MIN('Raw_month_USD base'!L:L)))</f>
        <v/>
      </c>
      <c r="M302" t="str">
        <f>IF(('Raw_month_USD base'!M302-MIN('Raw_month_USD base'!M:M))/(MAX('Raw_month_USD base'!M:M)-MIN('Raw_month_USD base'!M:M))&lt;0,"",('Raw_month_USD base'!M302-MIN('Raw_month_USD base'!M:M))/(MAX('Raw_month_USD base'!M:M)-MIN('Raw_month_USD base'!M:M)))</f>
        <v/>
      </c>
      <c r="N302" t="str">
        <f>IF(('Raw_month_USD base'!N302-MIN('Raw_month_USD base'!N:N))/(MAX('Raw_month_USD base'!N:N)-MIN('Raw_month_USD base'!N:N))&lt;0,"",('Raw_month_USD base'!N302-MIN('Raw_month_USD base'!N:N))/(MAX('Raw_month_USD base'!N:N)-MIN('Raw_month_USD base'!N:N)))</f>
        <v/>
      </c>
      <c r="O302" t="str">
        <f>IF(('Raw_month_USD base'!O302-MIN('Raw_month_USD base'!O:O))/(MAX('Raw_month_USD base'!O:O)-MIN('Raw_month_USD base'!O:O))&lt;0,"",('Raw_month_USD base'!O302-MIN('Raw_month_USD base'!O:O))/(MAX('Raw_month_USD base'!O:O)-MIN('Raw_month_USD base'!O:O)))</f>
        <v/>
      </c>
      <c r="P302" t="str">
        <f>IF(('Raw_month_USD base'!P302-MIN('Raw_month_USD base'!P:P))/(MAX('Raw_month_USD base'!P:P)-MIN('Raw_month_USD base'!P:P))&lt;0,"",('Raw_month_USD base'!P302-MIN('Raw_month_USD base'!P:P))/(MAX('Raw_month_USD base'!P:P)-MIN('Raw_month_USD base'!P:P)))</f>
        <v/>
      </c>
      <c r="Q302" t="str">
        <f>IF(('Raw_month_USD base'!Q302-MIN('Raw_month_USD base'!Q:Q))/(MAX('Raw_month_USD base'!Q:Q)-MIN('Raw_month_USD base'!Q:Q))&lt;0,"",('Raw_month_USD base'!Q302-MIN('Raw_month_USD base'!Q:Q))/(MAX('Raw_month_USD base'!Q:Q)-MIN('Raw_month_USD base'!Q:Q)))</f>
        <v/>
      </c>
      <c r="R302" t="str">
        <f>IF(('Raw_month_USD base'!R302-MIN('Raw_month_USD base'!R:R))/(MAX('Raw_month_USD base'!R:R)-MIN('Raw_month_USD base'!R:R))&lt;0,"",('Raw_month_USD base'!R302-MIN('Raw_month_USD base'!R:R))/(MAX('Raw_month_USD base'!R:R)-MIN('Raw_month_USD base'!R:R)))</f>
        <v/>
      </c>
      <c r="S302" t="str">
        <f>IF(('Raw_month_USD base'!S302-MIN('Raw_month_USD base'!S:S))/(MAX('Raw_month_USD base'!S:S)-MIN('Raw_month_USD base'!S:S))&lt;0,"",('Raw_month_USD base'!S302-MIN('Raw_month_USD base'!S:S))/(MAX('Raw_month_USD base'!S:S)-MIN('Raw_month_USD base'!S:S)))</f>
        <v/>
      </c>
      <c r="T302">
        <f>IF(('Raw_month_USD base'!T302-MIN('Raw_month_USD base'!T:T))/(MAX('Raw_month_USD base'!T:T)-MIN('Raw_month_USD base'!T:T))&lt;0,"",('Raw_month_USD base'!T302-MIN('Raw_month_USD base'!T:T))/(MAX('Raw_month_USD base'!T:T)-MIN('Raw_month_USD base'!T:T)))</f>
        <v>4.8177355597375314E-2</v>
      </c>
      <c r="U302" t="str">
        <f>IF(('Raw_month_USD base'!U302-MIN('Raw_month_USD base'!U:U))/(MAX('Raw_month_USD base'!U:U)-MIN('Raw_month_USD base'!U:U))&lt;0,"",('Raw_month_USD base'!U302-MIN('Raw_month_USD base'!U:U))/(MAX('Raw_month_USD base'!U:U)-MIN('Raw_month_USD base'!U:U)))</f>
        <v/>
      </c>
      <c r="V302" t="str">
        <f>IF(('Raw_month_USD base'!V302-MIN('Raw_month_USD base'!V:V))/(MAX('Raw_month_USD base'!V:V)-MIN('Raw_month_USD base'!V:V))&lt;0,"",('Raw_month_USD base'!V302-MIN('Raw_month_USD base'!V:V))/(MAX('Raw_month_USD base'!V:V)-MIN('Raw_month_USD base'!V:V)))</f>
        <v/>
      </c>
      <c r="W302" t="str">
        <f>IF(('Raw_month_USD base'!W302-MIN('Raw_month_USD base'!W:W))/(MAX('Raw_month_USD base'!W:W)-MIN('Raw_month_USD base'!W:W))&lt;0,"",('Raw_month_USD base'!W302-MIN('Raw_month_USD base'!W:W))/(MAX('Raw_month_USD base'!W:W)-MIN('Raw_month_USD base'!W:W)))</f>
        <v/>
      </c>
      <c r="X302">
        <f>IF(('Raw_month_USD base'!X302-MIN('Raw_month_USD base'!X:X))/(MAX('Raw_month_USD base'!X:X)-MIN('Raw_month_USD base'!X:X))&lt;0,"",('Raw_month_USD base'!X302-MIN('Raw_month_USD base'!X:X))/(MAX('Raw_month_USD base'!X:X)-MIN('Raw_month_USD base'!X:X)))</f>
        <v>2.2842657129911177E-3</v>
      </c>
      <c r="Y302">
        <f>IF(('Raw_month_USD base'!Y302-MIN('Raw_month_USD base'!Y:Y))/(MAX('Raw_month_USD base'!Y:Y)-MIN('Raw_month_USD base'!Y:Y))&lt;0,"",('Raw_month_USD base'!Y302-MIN('Raw_month_USD base'!Y:Y))/(MAX('Raw_month_USD base'!Y:Y)-MIN('Raw_month_USD base'!Y:Y)))</f>
        <v>1.1970328665638246E-3</v>
      </c>
      <c r="Z302">
        <f>IF(('Raw_month_USD base'!Z302-MIN('Raw_month_USD base'!Z:Z))/(MAX('Raw_month_USD base'!Z:Z)-MIN('Raw_month_USD base'!Z:Z))&lt;0,"",('Raw_month_USD base'!Z302-MIN('Raw_month_USD base'!Z:Z))/(MAX('Raw_month_USD base'!Z:Z)-MIN('Raw_month_USD base'!Z:Z)))</f>
        <v>0.34612923864363404</v>
      </c>
      <c r="AA302" t="str">
        <f>IF(('Raw_month_USD base'!AA302-MIN('Raw_month_USD base'!AA:AA))/(MAX('Raw_month_USD base'!AA:AA)-MIN('Raw_month_USD base'!AA:AA))&lt;0,"",('Raw_month_USD base'!AA302-MIN('Raw_month_USD base'!AA:AA))/(MAX('Raw_month_USD base'!AA:AA)-MIN('Raw_month_USD base'!AA:AA)))</f>
        <v/>
      </c>
      <c r="AB302">
        <f>IF(('Raw_month_USD base'!AB302-MIN('Raw_month_USD base'!AB:AB))/(MAX('Raw_month_USD base'!AB:AB)-MIN('Raw_month_USD base'!AB:AB))&lt;0,"",('Raw_month_USD base'!AB302-MIN('Raw_month_USD base'!AB:AB))/(MAX('Raw_month_USD base'!AB:AB)-MIN('Raw_month_USD base'!AB:AB)))</f>
        <v>9.1330551692165043E-2</v>
      </c>
      <c r="AC302" t="str">
        <f>IF(('Raw_month_USD base'!AC302-MIN('Raw_month_USD base'!AC:AC))/(MAX('Raw_month_USD base'!AC:AC)-MIN('Raw_month_USD base'!AC:AC))&lt;0,"",('Raw_month_USD base'!AC302-MIN('Raw_month_USD base'!AC:AC))/(MAX('Raw_month_USD base'!AC:AC)-MIN('Raw_month_USD base'!AC:AC)))</f>
        <v/>
      </c>
      <c r="AD302" t="str">
        <f>IF(('Raw_month_USD base'!AD302-MIN('Raw_month_USD base'!AD:AD))/(MAX('Raw_month_USD base'!AD:AD)-MIN('Raw_month_USD base'!AD:AD))&lt;0,"",('Raw_month_USD base'!AD302-MIN('Raw_month_USD base'!AD:AD))/(MAX('Raw_month_USD base'!AD:AD)-MIN('Raw_month_USD base'!AD:AD)))</f>
        <v/>
      </c>
      <c r="AE302" t="str">
        <f>IF(('Raw_month_USD base'!AE302-MIN('Raw_month_USD base'!AE:AE))/(MAX('Raw_month_USD base'!AE:AE)-MIN('Raw_month_USD base'!AE:AE))&lt;0,"",('Raw_month_USD base'!AE302-MIN('Raw_month_USD base'!AE:AE))/(MAX('Raw_month_USD base'!AE:AE)-MIN('Raw_month_USD base'!AE:AE)))</f>
        <v/>
      </c>
      <c r="AF302" t="str">
        <f>IF(('Raw_month_USD base'!AF302-MIN('Raw_month_USD base'!AF:AF))/(MAX('Raw_month_USD base'!AF:AF)-MIN('Raw_month_USD base'!AF:AF))&lt;0,"",('Raw_month_USD base'!AF302-MIN('Raw_month_USD base'!AF:AF))/(MAX('Raw_month_USD base'!AF:AF)-MIN('Raw_month_USD base'!AF:AF)))</f>
        <v/>
      </c>
      <c r="AG302" t="str">
        <f>IF(('Raw_month_USD base'!AG302-MIN('Raw_month_USD base'!AG:AG))/(MAX('Raw_month_USD base'!AG:AG)-MIN('Raw_month_USD base'!AG:AG))&lt;0,"",('Raw_month_USD base'!AG302-MIN('Raw_month_USD base'!AG:AG))/(MAX('Raw_month_USD base'!AG:AG)-MIN('Raw_month_USD base'!AG:AG)))</f>
        <v/>
      </c>
      <c r="AH302" t="str">
        <f>IF(('Raw_month_USD base'!AH302-MIN('Raw_month_USD base'!AH:AH))/(MAX('Raw_month_USD base'!AH:AH)-MIN('Raw_month_USD base'!AH:AH))&lt;0,"",('Raw_month_USD base'!AH302-MIN('Raw_month_USD base'!AH:AH))/(MAX('Raw_month_USD base'!AH:AH)-MIN('Raw_month_USD base'!AH:AH)))</f>
        <v/>
      </c>
      <c r="AI302" t="str">
        <f>IF(('Raw_month_USD base'!AI302-MIN('Raw_month_USD base'!AI:AI))/(MAX('Raw_month_USD base'!AI:AI)-MIN('Raw_month_USD base'!AI:AI))&lt;0,"",('Raw_month_USD base'!AI302-MIN('Raw_month_USD base'!AI:AI))/(MAX('Raw_month_USD base'!AI:AI)-MIN('Raw_month_USD base'!AI:AI)))</f>
        <v/>
      </c>
      <c r="AJ302" t="str">
        <f>IF(('Raw_month_USD base'!AJ302-MIN('Raw_month_USD base'!AJ:AJ))/(MAX('Raw_month_USD base'!AJ:AJ)-MIN('Raw_month_USD base'!AJ:AJ))&lt;0,"",('Raw_month_USD base'!AJ302-MIN('Raw_month_USD base'!AJ:AJ))/(MAX('Raw_month_USD base'!AJ:AJ)-MIN('Raw_month_USD base'!AJ:AJ)))</f>
        <v/>
      </c>
      <c r="AK302" t="str">
        <f>IF(('Raw_month_USD base'!AK302-MIN('Raw_month_USD base'!AK:AK))/(MAX('Raw_month_USD base'!AK:AK)-MIN('Raw_month_USD base'!AK:AK))&lt;0,"",('Raw_month_USD base'!AK302-MIN('Raw_month_USD base'!AK:AK))/(MAX('Raw_month_USD base'!AK:AK)-MIN('Raw_month_USD base'!AK:AK)))</f>
        <v/>
      </c>
      <c r="AL302" t="str">
        <f>IF(('Raw_month_USD base'!AL302-MIN('Raw_month_USD base'!AL:AL))/(MAX('Raw_month_USD base'!AL:AL)-MIN('Raw_month_USD base'!AL:AL))&lt;0,"",('Raw_month_USD base'!AL302-MIN('Raw_month_USD base'!AL:AL))/(MAX('Raw_month_USD base'!AL:AL)-MIN('Raw_month_USD base'!AL:AL)))</f>
        <v/>
      </c>
      <c r="AM302" t="str">
        <f>IF(('Raw_month_USD base'!AM302-MIN('Raw_month_USD base'!AM:AM))/(MAX('Raw_month_USD base'!AM:AM)-MIN('Raw_month_USD base'!AM:AM))&lt;0,"",('Raw_month_USD base'!AM302-MIN('Raw_month_USD base'!AM:AM))/(MAX('Raw_month_USD base'!AM:AM)-MIN('Raw_month_USD base'!AM:AM)))</f>
        <v/>
      </c>
      <c r="AN302" t="str">
        <f>IF(('Raw_month_USD base'!AN302-MIN('Raw_month_USD base'!AN:AN))/(MAX('Raw_month_USD base'!AN:AN)-MIN('Raw_month_USD base'!AN:AN))&lt;0,"",('Raw_month_USD base'!AN302-MIN('Raw_month_USD base'!AN:AN))/(MAX('Raw_month_USD base'!AN:AN)-MIN('Raw_month_USD base'!AN:AN)))</f>
        <v/>
      </c>
      <c r="AO302">
        <f>IF(('Raw_month_USD base'!AO302-MIN('Raw_month_USD base'!AO:AO))/(MAX('Raw_month_USD base'!AO:AO)-MIN('Raw_month_USD base'!AO:AO))&lt;0,"",('Raw_month_USD base'!AO302-MIN('Raw_month_USD base'!AO:AO))/(MAX('Raw_month_USD base'!AO:AO)-MIN('Raw_month_USD base'!AO:AO)))</f>
        <v>4.7197034149209314E-3</v>
      </c>
    </row>
    <row r="303" spans="1:41" x14ac:dyDescent="0.3">
      <c r="A303" s="1">
        <f t="shared" si="4"/>
        <v>14642</v>
      </c>
      <c r="B303" t="s">
        <v>340</v>
      </c>
      <c r="C303" t="str">
        <f>IF(('Raw_month_USD base'!C303-MIN('Raw_month_USD base'!C:C))/(MAX('Raw_month_USD base'!C:C)-MIN('Raw_month_USD base'!C:C))&lt;0,"",('Raw_month_USD base'!C303-MIN('Raw_month_USD base'!C:C))/(MAX('Raw_month_USD base'!C:C)-MIN('Raw_month_USD base'!C:C)))</f>
        <v/>
      </c>
      <c r="D303" t="str">
        <f>IF(('Raw_month_USD base'!D303-MIN('Raw_month_USD base'!D:D))/(MAX('Raw_month_USD base'!D:D)-MIN('Raw_month_USD base'!D:D))&lt;0,"",('Raw_month_USD base'!D303-MIN('Raw_month_USD base'!D:D))/(MAX('Raw_month_USD base'!D:D)-MIN('Raw_month_USD base'!D:D)))</f>
        <v/>
      </c>
      <c r="E303" t="str">
        <f>IF(('Raw_month_USD base'!E303-MIN('Raw_month_USD base'!E:E))/(MAX('Raw_month_USD base'!E:E)-MIN('Raw_month_USD base'!E:E))&lt;0,"",('Raw_month_USD base'!E303-MIN('Raw_month_USD base'!E:E))/(MAX('Raw_month_USD base'!E:E)-MIN('Raw_month_USD base'!E:E)))</f>
        <v/>
      </c>
      <c r="F303" t="str">
        <f>IF(('Raw_month_USD base'!F303-MIN('Raw_month_USD base'!F:F))/(MAX('Raw_month_USD base'!F:F)-MIN('Raw_month_USD base'!F:F))&lt;0,"",('Raw_month_USD base'!F303-MIN('Raw_month_USD base'!F:F))/(MAX('Raw_month_USD base'!F:F)-MIN('Raw_month_USD base'!F:F)))</f>
        <v/>
      </c>
      <c r="G303" t="str">
        <f>IF(('Raw_month_USD base'!G303-MIN('Raw_month_USD base'!G:G))/(MAX('Raw_month_USD base'!G:G)-MIN('Raw_month_USD base'!G:G))&lt;0,"",('Raw_month_USD base'!G303-MIN('Raw_month_USD base'!G:G))/(MAX('Raw_month_USD base'!G:G)-MIN('Raw_month_USD base'!G:G)))</f>
        <v/>
      </c>
      <c r="H303" t="str">
        <f>IF(('Raw_month_USD base'!H303-MIN('Raw_month_USD base'!H:H))/(MAX('Raw_month_USD base'!H:H)-MIN('Raw_month_USD base'!H:H))&lt;0,"",('Raw_month_USD base'!H303-MIN('Raw_month_USD base'!H:H))/(MAX('Raw_month_USD base'!H:H)-MIN('Raw_month_USD base'!H:H)))</f>
        <v/>
      </c>
      <c r="I303" t="str">
        <f>IF(('Raw_month_USD base'!I303-MIN('Raw_month_USD base'!I:I))/(MAX('Raw_month_USD base'!I:I)-MIN('Raw_month_USD base'!I:I))&lt;0,"",('Raw_month_USD base'!I303-MIN('Raw_month_USD base'!I:I))/(MAX('Raw_month_USD base'!I:I)-MIN('Raw_month_USD base'!I:I)))</f>
        <v/>
      </c>
      <c r="J303" t="str">
        <f>IF(('Raw_month_USD base'!J303-MIN('Raw_month_USD base'!J:J))/(MAX('Raw_month_USD base'!J:J)-MIN('Raw_month_USD base'!J:J))&lt;0,"",('Raw_month_USD base'!J303-MIN('Raw_month_USD base'!J:J))/(MAX('Raw_month_USD base'!J:J)-MIN('Raw_month_USD base'!J:J)))</f>
        <v/>
      </c>
      <c r="K303" t="str">
        <f>IF(('Raw_month_USD base'!K303-MIN('Raw_month_USD base'!K:K))/(MAX('Raw_month_USD base'!K:K)-MIN('Raw_month_USD base'!K:K))&lt;0,"",('Raw_month_USD base'!K303-MIN('Raw_month_USD base'!K:K))/(MAX('Raw_month_USD base'!K:K)-MIN('Raw_month_USD base'!K:K)))</f>
        <v/>
      </c>
      <c r="L303" t="str">
        <f>IF(('Raw_month_USD base'!L303-MIN('Raw_month_USD base'!L:L))/(MAX('Raw_month_USD base'!L:L)-MIN('Raw_month_USD base'!L:L))&lt;0,"",('Raw_month_USD base'!L303-MIN('Raw_month_USD base'!L:L))/(MAX('Raw_month_USD base'!L:L)-MIN('Raw_month_USD base'!L:L)))</f>
        <v/>
      </c>
      <c r="M303" t="str">
        <f>IF(('Raw_month_USD base'!M303-MIN('Raw_month_USD base'!M:M))/(MAX('Raw_month_USD base'!M:M)-MIN('Raw_month_USD base'!M:M))&lt;0,"",('Raw_month_USD base'!M303-MIN('Raw_month_USD base'!M:M))/(MAX('Raw_month_USD base'!M:M)-MIN('Raw_month_USD base'!M:M)))</f>
        <v/>
      </c>
      <c r="N303" t="str">
        <f>IF(('Raw_month_USD base'!N303-MIN('Raw_month_USD base'!N:N))/(MAX('Raw_month_USD base'!N:N)-MIN('Raw_month_USD base'!N:N))&lt;0,"",('Raw_month_USD base'!N303-MIN('Raw_month_USD base'!N:N))/(MAX('Raw_month_USD base'!N:N)-MIN('Raw_month_USD base'!N:N)))</f>
        <v/>
      </c>
      <c r="O303" t="str">
        <f>IF(('Raw_month_USD base'!O303-MIN('Raw_month_USD base'!O:O))/(MAX('Raw_month_USD base'!O:O)-MIN('Raw_month_USD base'!O:O))&lt;0,"",('Raw_month_USD base'!O303-MIN('Raw_month_USD base'!O:O))/(MAX('Raw_month_USD base'!O:O)-MIN('Raw_month_USD base'!O:O)))</f>
        <v/>
      </c>
      <c r="P303" t="str">
        <f>IF(('Raw_month_USD base'!P303-MIN('Raw_month_USD base'!P:P))/(MAX('Raw_month_USD base'!P:P)-MIN('Raw_month_USD base'!P:P))&lt;0,"",('Raw_month_USD base'!P303-MIN('Raw_month_USD base'!P:P))/(MAX('Raw_month_USD base'!P:P)-MIN('Raw_month_USD base'!P:P)))</f>
        <v/>
      </c>
      <c r="Q303" t="str">
        <f>IF(('Raw_month_USD base'!Q303-MIN('Raw_month_USD base'!Q:Q))/(MAX('Raw_month_USD base'!Q:Q)-MIN('Raw_month_USD base'!Q:Q))&lt;0,"",('Raw_month_USD base'!Q303-MIN('Raw_month_USD base'!Q:Q))/(MAX('Raw_month_USD base'!Q:Q)-MIN('Raw_month_USD base'!Q:Q)))</f>
        <v/>
      </c>
      <c r="R303" t="str">
        <f>IF(('Raw_month_USD base'!R303-MIN('Raw_month_USD base'!R:R))/(MAX('Raw_month_USD base'!R:R)-MIN('Raw_month_USD base'!R:R))&lt;0,"",('Raw_month_USD base'!R303-MIN('Raw_month_USD base'!R:R))/(MAX('Raw_month_USD base'!R:R)-MIN('Raw_month_USD base'!R:R)))</f>
        <v/>
      </c>
      <c r="S303" t="str">
        <f>IF(('Raw_month_USD base'!S303-MIN('Raw_month_USD base'!S:S))/(MAX('Raw_month_USD base'!S:S)-MIN('Raw_month_USD base'!S:S))&lt;0,"",('Raw_month_USD base'!S303-MIN('Raw_month_USD base'!S:S))/(MAX('Raw_month_USD base'!S:S)-MIN('Raw_month_USD base'!S:S)))</f>
        <v/>
      </c>
      <c r="T303">
        <f>IF(('Raw_month_USD base'!T303-MIN('Raw_month_USD base'!T:T))/(MAX('Raw_month_USD base'!T:T)-MIN('Raw_month_USD base'!T:T))&lt;0,"",('Raw_month_USD base'!T303-MIN('Raw_month_USD base'!T:T))/(MAX('Raw_month_USD base'!T:T)-MIN('Raw_month_USD base'!T:T)))</f>
        <v>4.5500891159104252E-2</v>
      </c>
      <c r="U303" t="str">
        <f>IF(('Raw_month_USD base'!U303-MIN('Raw_month_USD base'!U:U))/(MAX('Raw_month_USD base'!U:U)-MIN('Raw_month_USD base'!U:U))&lt;0,"",('Raw_month_USD base'!U303-MIN('Raw_month_USD base'!U:U))/(MAX('Raw_month_USD base'!U:U)-MIN('Raw_month_USD base'!U:U)))</f>
        <v/>
      </c>
      <c r="V303" t="str">
        <f>IF(('Raw_month_USD base'!V303-MIN('Raw_month_USD base'!V:V))/(MAX('Raw_month_USD base'!V:V)-MIN('Raw_month_USD base'!V:V))&lt;0,"",('Raw_month_USD base'!V303-MIN('Raw_month_USD base'!V:V))/(MAX('Raw_month_USD base'!V:V)-MIN('Raw_month_USD base'!V:V)))</f>
        <v/>
      </c>
      <c r="W303" t="str">
        <f>IF(('Raw_month_USD base'!W303-MIN('Raw_month_USD base'!W:W))/(MAX('Raw_month_USD base'!W:W)-MIN('Raw_month_USD base'!W:W))&lt;0,"",('Raw_month_USD base'!W303-MIN('Raw_month_USD base'!W:W))/(MAX('Raw_month_USD base'!W:W)-MIN('Raw_month_USD base'!W:W)))</f>
        <v/>
      </c>
      <c r="X303">
        <f>IF(('Raw_month_USD base'!X303-MIN('Raw_month_USD base'!X:X))/(MAX('Raw_month_USD base'!X:X)-MIN('Raw_month_USD base'!X:X))&lt;0,"",('Raw_month_USD base'!X303-MIN('Raw_month_USD base'!X:X))/(MAX('Raw_month_USD base'!X:X)-MIN('Raw_month_USD base'!X:X)))</f>
        <v>2.3112338221990326E-3</v>
      </c>
      <c r="Y303">
        <f>IF(('Raw_month_USD base'!Y303-MIN('Raw_month_USD base'!Y:Y))/(MAX('Raw_month_USD base'!Y:Y)-MIN('Raw_month_USD base'!Y:Y))&lt;0,"",('Raw_month_USD base'!Y303-MIN('Raw_month_USD base'!Y:Y))/(MAX('Raw_month_USD base'!Y:Y)-MIN('Raw_month_USD base'!Y:Y)))</f>
        <v>1.2096001407534711E-3</v>
      </c>
      <c r="Z303">
        <f>IF(('Raw_month_USD base'!Z303-MIN('Raw_month_USD base'!Z:Z))/(MAX('Raw_month_USD base'!Z:Z)-MIN('Raw_month_USD base'!Z:Z))&lt;0,"",('Raw_month_USD base'!Z303-MIN('Raw_month_USD base'!Z:Z))/(MAX('Raw_month_USD base'!Z:Z)-MIN('Raw_month_USD base'!Z:Z)))</f>
        <v>0.34612923864363404</v>
      </c>
      <c r="AA303" t="str">
        <f>IF(('Raw_month_USD base'!AA303-MIN('Raw_month_USD base'!AA:AA))/(MAX('Raw_month_USD base'!AA:AA)-MIN('Raw_month_USD base'!AA:AA))&lt;0,"",('Raw_month_USD base'!AA303-MIN('Raw_month_USD base'!AA:AA))/(MAX('Raw_month_USD base'!AA:AA)-MIN('Raw_month_USD base'!AA:AA)))</f>
        <v/>
      </c>
      <c r="AB303">
        <f>IF(('Raw_month_USD base'!AB303-MIN('Raw_month_USD base'!AB:AB))/(MAX('Raw_month_USD base'!AB:AB)-MIN('Raw_month_USD base'!AB:AB))&lt;0,"",('Raw_month_USD base'!AB303-MIN('Raw_month_USD base'!AB:AB))/(MAX('Raw_month_USD base'!AB:AB)-MIN('Raw_month_USD base'!AB:AB)))</f>
        <v>9.1330551692165043E-2</v>
      </c>
      <c r="AC303" t="str">
        <f>IF(('Raw_month_USD base'!AC303-MIN('Raw_month_USD base'!AC:AC))/(MAX('Raw_month_USD base'!AC:AC)-MIN('Raw_month_USD base'!AC:AC))&lt;0,"",('Raw_month_USD base'!AC303-MIN('Raw_month_USD base'!AC:AC))/(MAX('Raw_month_USD base'!AC:AC)-MIN('Raw_month_USD base'!AC:AC)))</f>
        <v/>
      </c>
      <c r="AD303" t="str">
        <f>IF(('Raw_month_USD base'!AD303-MIN('Raw_month_USD base'!AD:AD))/(MAX('Raw_month_USD base'!AD:AD)-MIN('Raw_month_USD base'!AD:AD))&lt;0,"",('Raw_month_USD base'!AD303-MIN('Raw_month_USD base'!AD:AD))/(MAX('Raw_month_USD base'!AD:AD)-MIN('Raw_month_USD base'!AD:AD)))</f>
        <v/>
      </c>
      <c r="AE303" t="str">
        <f>IF(('Raw_month_USD base'!AE303-MIN('Raw_month_USD base'!AE:AE))/(MAX('Raw_month_USD base'!AE:AE)-MIN('Raw_month_USD base'!AE:AE))&lt;0,"",('Raw_month_USD base'!AE303-MIN('Raw_month_USD base'!AE:AE))/(MAX('Raw_month_USD base'!AE:AE)-MIN('Raw_month_USD base'!AE:AE)))</f>
        <v/>
      </c>
      <c r="AF303" t="str">
        <f>IF(('Raw_month_USD base'!AF303-MIN('Raw_month_USD base'!AF:AF))/(MAX('Raw_month_USD base'!AF:AF)-MIN('Raw_month_USD base'!AF:AF))&lt;0,"",('Raw_month_USD base'!AF303-MIN('Raw_month_USD base'!AF:AF))/(MAX('Raw_month_USD base'!AF:AF)-MIN('Raw_month_USD base'!AF:AF)))</f>
        <v/>
      </c>
      <c r="AG303" t="str">
        <f>IF(('Raw_month_USD base'!AG303-MIN('Raw_month_USD base'!AG:AG))/(MAX('Raw_month_USD base'!AG:AG)-MIN('Raw_month_USD base'!AG:AG))&lt;0,"",('Raw_month_USD base'!AG303-MIN('Raw_month_USD base'!AG:AG))/(MAX('Raw_month_USD base'!AG:AG)-MIN('Raw_month_USD base'!AG:AG)))</f>
        <v/>
      </c>
      <c r="AH303" t="str">
        <f>IF(('Raw_month_USD base'!AH303-MIN('Raw_month_USD base'!AH:AH))/(MAX('Raw_month_USD base'!AH:AH)-MIN('Raw_month_USD base'!AH:AH))&lt;0,"",('Raw_month_USD base'!AH303-MIN('Raw_month_USD base'!AH:AH))/(MAX('Raw_month_USD base'!AH:AH)-MIN('Raw_month_USD base'!AH:AH)))</f>
        <v/>
      </c>
      <c r="AI303" t="str">
        <f>IF(('Raw_month_USD base'!AI303-MIN('Raw_month_USD base'!AI:AI))/(MAX('Raw_month_USD base'!AI:AI)-MIN('Raw_month_USD base'!AI:AI))&lt;0,"",('Raw_month_USD base'!AI303-MIN('Raw_month_USD base'!AI:AI))/(MAX('Raw_month_USD base'!AI:AI)-MIN('Raw_month_USD base'!AI:AI)))</f>
        <v/>
      </c>
      <c r="AJ303" t="str">
        <f>IF(('Raw_month_USD base'!AJ303-MIN('Raw_month_USD base'!AJ:AJ))/(MAX('Raw_month_USD base'!AJ:AJ)-MIN('Raw_month_USD base'!AJ:AJ))&lt;0,"",('Raw_month_USD base'!AJ303-MIN('Raw_month_USD base'!AJ:AJ))/(MAX('Raw_month_USD base'!AJ:AJ)-MIN('Raw_month_USD base'!AJ:AJ)))</f>
        <v/>
      </c>
      <c r="AK303" t="str">
        <f>IF(('Raw_month_USD base'!AK303-MIN('Raw_month_USD base'!AK:AK))/(MAX('Raw_month_USD base'!AK:AK)-MIN('Raw_month_USD base'!AK:AK))&lt;0,"",('Raw_month_USD base'!AK303-MIN('Raw_month_USD base'!AK:AK))/(MAX('Raw_month_USD base'!AK:AK)-MIN('Raw_month_USD base'!AK:AK)))</f>
        <v/>
      </c>
      <c r="AL303" t="str">
        <f>IF(('Raw_month_USD base'!AL303-MIN('Raw_month_USD base'!AL:AL))/(MAX('Raw_month_USD base'!AL:AL)-MIN('Raw_month_USD base'!AL:AL))&lt;0,"",('Raw_month_USD base'!AL303-MIN('Raw_month_USD base'!AL:AL))/(MAX('Raw_month_USD base'!AL:AL)-MIN('Raw_month_USD base'!AL:AL)))</f>
        <v/>
      </c>
      <c r="AM303" t="str">
        <f>IF(('Raw_month_USD base'!AM303-MIN('Raw_month_USD base'!AM:AM))/(MAX('Raw_month_USD base'!AM:AM)-MIN('Raw_month_USD base'!AM:AM))&lt;0,"",('Raw_month_USD base'!AM303-MIN('Raw_month_USD base'!AM:AM))/(MAX('Raw_month_USD base'!AM:AM)-MIN('Raw_month_USD base'!AM:AM)))</f>
        <v/>
      </c>
      <c r="AN303" t="str">
        <f>IF(('Raw_month_USD base'!AN303-MIN('Raw_month_USD base'!AN:AN))/(MAX('Raw_month_USD base'!AN:AN)-MIN('Raw_month_USD base'!AN:AN))&lt;0,"",('Raw_month_USD base'!AN303-MIN('Raw_month_USD base'!AN:AN))/(MAX('Raw_month_USD base'!AN:AN)-MIN('Raw_month_USD base'!AN:AN)))</f>
        <v/>
      </c>
      <c r="AO303" t="str">
        <f>IF(('Raw_month_USD base'!AO303-MIN('Raw_month_USD base'!AO:AO))/(MAX('Raw_month_USD base'!AO:AO)-MIN('Raw_month_USD base'!AO:AO))&lt;0,"",('Raw_month_USD base'!AO303-MIN('Raw_month_USD base'!AO:AO))/(MAX('Raw_month_USD base'!AO:AO)-MIN('Raw_month_USD base'!AO:AO)))</f>
        <v/>
      </c>
    </row>
    <row r="304" spans="1:41" x14ac:dyDescent="0.3">
      <c r="A304" s="1">
        <f t="shared" si="4"/>
        <v>14671</v>
      </c>
      <c r="B304" t="s">
        <v>341</v>
      </c>
      <c r="C304" t="str">
        <f>IF(('Raw_month_USD base'!C304-MIN('Raw_month_USD base'!C:C))/(MAX('Raw_month_USD base'!C:C)-MIN('Raw_month_USD base'!C:C))&lt;0,"",('Raw_month_USD base'!C304-MIN('Raw_month_USD base'!C:C))/(MAX('Raw_month_USD base'!C:C)-MIN('Raw_month_USD base'!C:C)))</f>
        <v/>
      </c>
      <c r="D304" t="str">
        <f>IF(('Raw_month_USD base'!D304-MIN('Raw_month_USD base'!D:D))/(MAX('Raw_month_USD base'!D:D)-MIN('Raw_month_USD base'!D:D))&lt;0,"",('Raw_month_USD base'!D304-MIN('Raw_month_USD base'!D:D))/(MAX('Raw_month_USD base'!D:D)-MIN('Raw_month_USD base'!D:D)))</f>
        <v/>
      </c>
      <c r="E304" t="str">
        <f>IF(('Raw_month_USD base'!E304-MIN('Raw_month_USD base'!E:E))/(MAX('Raw_month_USD base'!E:E)-MIN('Raw_month_USD base'!E:E))&lt;0,"",('Raw_month_USD base'!E304-MIN('Raw_month_USD base'!E:E))/(MAX('Raw_month_USD base'!E:E)-MIN('Raw_month_USD base'!E:E)))</f>
        <v/>
      </c>
      <c r="F304" t="str">
        <f>IF(('Raw_month_USD base'!F304-MIN('Raw_month_USD base'!F:F))/(MAX('Raw_month_USD base'!F:F)-MIN('Raw_month_USD base'!F:F))&lt;0,"",('Raw_month_USD base'!F304-MIN('Raw_month_USD base'!F:F))/(MAX('Raw_month_USD base'!F:F)-MIN('Raw_month_USD base'!F:F)))</f>
        <v/>
      </c>
      <c r="G304" t="str">
        <f>IF(('Raw_month_USD base'!G304-MIN('Raw_month_USD base'!G:G))/(MAX('Raw_month_USD base'!G:G)-MIN('Raw_month_USD base'!G:G))&lt;0,"",('Raw_month_USD base'!G304-MIN('Raw_month_USD base'!G:G))/(MAX('Raw_month_USD base'!G:G)-MIN('Raw_month_USD base'!G:G)))</f>
        <v/>
      </c>
      <c r="H304" t="str">
        <f>IF(('Raw_month_USD base'!H304-MIN('Raw_month_USD base'!H:H))/(MAX('Raw_month_USD base'!H:H)-MIN('Raw_month_USD base'!H:H))&lt;0,"",('Raw_month_USD base'!H304-MIN('Raw_month_USD base'!H:H))/(MAX('Raw_month_USD base'!H:H)-MIN('Raw_month_USD base'!H:H)))</f>
        <v/>
      </c>
      <c r="I304" t="str">
        <f>IF(('Raw_month_USD base'!I304-MIN('Raw_month_USD base'!I:I))/(MAX('Raw_month_USD base'!I:I)-MIN('Raw_month_USD base'!I:I))&lt;0,"",('Raw_month_USD base'!I304-MIN('Raw_month_USD base'!I:I))/(MAX('Raw_month_USD base'!I:I)-MIN('Raw_month_USD base'!I:I)))</f>
        <v/>
      </c>
      <c r="J304" t="str">
        <f>IF(('Raw_month_USD base'!J304-MIN('Raw_month_USD base'!J:J))/(MAX('Raw_month_USD base'!J:J)-MIN('Raw_month_USD base'!J:J))&lt;0,"",('Raw_month_USD base'!J304-MIN('Raw_month_USD base'!J:J))/(MAX('Raw_month_USD base'!J:J)-MIN('Raw_month_USD base'!J:J)))</f>
        <v/>
      </c>
      <c r="K304" t="str">
        <f>IF(('Raw_month_USD base'!K304-MIN('Raw_month_USD base'!K:K))/(MAX('Raw_month_USD base'!K:K)-MIN('Raw_month_USD base'!K:K))&lt;0,"",('Raw_month_USD base'!K304-MIN('Raw_month_USD base'!K:K))/(MAX('Raw_month_USD base'!K:K)-MIN('Raw_month_USD base'!K:K)))</f>
        <v/>
      </c>
      <c r="L304" t="str">
        <f>IF(('Raw_month_USD base'!L304-MIN('Raw_month_USD base'!L:L))/(MAX('Raw_month_USD base'!L:L)-MIN('Raw_month_USD base'!L:L))&lt;0,"",('Raw_month_USD base'!L304-MIN('Raw_month_USD base'!L:L))/(MAX('Raw_month_USD base'!L:L)-MIN('Raw_month_USD base'!L:L)))</f>
        <v/>
      </c>
      <c r="M304" t="str">
        <f>IF(('Raw_month_USD base'!M304-MIN('Raw_month_USD base'!M:M))/(MAX('Raw_month_USD base'!M:M)-MIN('Raw_month_USD base'!M:M))&lt;0,"",('Raw_month_USD base'!M304-MIN('Raw_month_USD base'!M:M))/(MAX('Raw_month_USD base'!M:M)-MIN('Raw_month_USD base'!M:M)))</f>
        <v/>
      </c>
      <c r="N304" t="str">
        <f>IF(('Raw_month_USD base'!N304-MIN('Raw_month_USD base'!N:N))/(MAX('Raw_month_USD base'!N:N)-MIN('Raw_month_USD base'!N:N))&lt;0,"",('Raw_month_USD base'!N304-MIN('Raw_month_USD base'!N:N))/(MAX('Raw_month_USD base'!N:N)-MIN('Raw_month_USD base'!N:N)))</f>
        <v/>
      </c>
      <c r="O304" t="str">
        <f>IF(('Raw_month_USD base'!O304-MIN('Raw_month_USD base'!O:O))/(MAX('Raw_month_USD base'!O:O)-MIN('Raw_month_USD base'!O:O))&lt;0,"",('Raw_month_USD base'!O304-MIN('Raw_month_USD base'!O:O))/(MAX('Raw_month_USD base'!O:O)-MIN('Raw_month_USD base'!O:O)))</f>
        <v/>
      </c>
      <c r="P304" t="str">
        <f>IF(('Raw_month_USD base'!P304-MIN('Raw_month_USD base'!P:P))/(MAX('Raw_month_USD base'!P:P)-MIN('Raw_month_USD base'!P:P))&lt;0,"",('Raw_month_USD base'!P304-MIN('Raw_month_USD base'!P:P))/(MAX('Raw_month_USD base'!P:P)-MIN('Raw_month_USD base'!P:P)))</f>
        <v/>
      </c>
      <c r="Q304" t="str">
        <f>IF(('Raw_month_USD base'!Q304-MIN('Raw_month_USD base'!Q:Q))/(MAX('Raw_month_USD base'!Q:Q)-MIN('Raw_month_USD base'!Q:Q))&lt;0,"",('Raw_month_USD base'!Q304-MIN('Raw_month_USD base'!Q:Q))/(MAX('Raw_month_USD base'!Q:Q)-MIN('Raw_month_USD base'!Q:Q)))</f>
        <v/>
      </c>
      <c r="R304" t="str">
        <f>IF(('Raw_month_USD base'!R304-MIN('Raw_month_USD base'!R:R))/(MAX('Raw_month_USD base'!R:R)-MIN('Raw_month_USD base'!R:R))&lt;0,"",('Raw_month_USD base'!R304-MIN('Raw_month_USD base'!R:R))/(MAX('Raw_month_USD base'!R:R)-MIN('Raw_month_USD base'!R:R)))</f>
        <v/>
      </c>
      <c r="S304" t="str">
        <f>IF(('Raw_month_USD base'!S304-MIN('Raw_month_USD base'!S:S))/(MAX('Raw_month_USD base'!S:S)-MIN('Raw_month_USD base'!S:S))&lt;0,"",('Raw_month_USD base'!S304-MIN('Raw_month_USD base'!S:S))/(MAX('Raw_month_USD base'!S:S)-MIN('Raw_month_USD base'!S:S)))</f>
        <v/>
      </c>
      <c r="T304">
        <f>IF(('Raw_month_USD base'!T304-MIN('Raw_month_USD base'!T:T))/(MAX('Raw_month_USD base'!T:T)-MIN('Raw_month_USD base'!T:T))&lt;0,"",('Raw_month_USD base'!T304-MIN('Raw_month_USD base'!T:T))/(MAX('Raw_month_USD base'!T:T)-MIN('Raw_month_USD base'!T:T)))</f>
        <v>4.3626967768915961E-2</v>
      </c>
      <c r="U304" t="str">
        <f>IF(('Raw_month_USD base'!U304-MIN('Raw_month_USD base'!U:U))/(MAX('Raw_month_USD base'!U:U)-MIN('Raw_month_USD base'!U:U))&lt;0,"",('Raw_month_USD base'!U304-MIN('Raw_month_USD base'!U:U))/(MAX('Raw_month_USD base'!U:U)-MIN('Raw_month_USD base'!U:U)))</f>
        <v/>
      </c>
      <c r="V304" t="str">
        <f>IF(('Raw_month_USD base'!V304-MIN('Raw_month_USD base'!V:V))/(MAX('Raw_month_USD base'!V:V)-MIN('Raw_month_USD base'!V:V))&lt;0,"",('Raw_month_USD base'!V304-MIN('Raw_month_USD base'!V:V))/(MAX('Raw_month_USD base'!V:V)-MIN('Raw_month_USD base'!V:V)))</f>
        <v/>
      </c>
      <c r="W304" t="str">
        <f>IF(('Raw_month_USD base'!W304-MIN('Raw_month_USD base'!W:W))/(MAX('Raw_month_USD base'!W:W)-MIN('Raw_month_USD base'!W:W))&lt;0,"",('Raw_month_USD base'!W304-MIN('Raw_month_USD base'!W:W))/(MAX('Raw_month_USD base'!W:W)-MIN('Raw_month_USD base'!W:W)))</f>
        <v/>
      </c>
      <c r="X304">
        <f>IF(('Raw_month_USD base'!X304-MIN('Raw_month_USD base'!X:X))/(MAX('Raw_month_USD base'!X:X)-MIN('Raw_month_USD base'!X:X))&lt;0,"",('Raw_month_USD base'!X304-MIN('Raw_month_USD base'!X:X))/(MAX('Raw_month_USD base'!X:X)-MIN('Raw_month_USD base'!X:X)))</f>
        <v>2.3426594701190001E-3</v>
      </c>
      <c r="Y304">
        <f>IF(('Raw_month_USD base'!Y304-MIN('Raw_month_USD base'!Y:Y))/(MAX('Raw_month_USD base'!Y:Y)-MIN('Raw_month_USD base'!Y:Y))&lt;0,"",('Raw_month_USD base'!Y304-MIN('Raw_month_USD base'!Y:Y))/(MAX('Raw_month_USD base'!Y:Y)-MIN('Raw_month_USD base'!Y:Y)))</f>
        <v>1.2284510520379408E-3</v>
      </c>
      <c r="Z304">
        <f>IF(('Raw_month_USD base'!Z304-MIN('Raw_month_USD base'!Z:Z))/(MAX('Raw_month_USD base'!Z:Z)-MIN('Raw_month_USD base'!Z:Z))&lt;0,"",('Raw_month_USD base'!Z304-MIN('Raw_month_USD base'!Z:Z))/(MAX('Raw_month_USD base'!Z:Z)-MIN('Raw_month_USD base'!Z:Z)))</f>
        <v>0.34612923864363404</v>
      </c>
      <c r="AA304" t="str">
        <f>IF(('Raw_month_USD base'!AA304-MIN('Raw_month_USD base'!AA:AA))/(MAX('Raw_month_USD base'!AA:AA)-MIN('Raw_month_USD base'!AA:AA))&lt;0,"",('Raw_month_USD base'!AA304-MIN('Raw_month_USD base'!AA:AA))/(MAX('Raw_month_USD base'!AA:AA)-MIN('Raw_month_USD base'!AA:AA)))</f>
        <v/>
      </c>
      <c r="AB304">
        <f>IF(('Raw_month_USD base'!AB304-MIN('Raw_month_USD base'!AB:AB))/(MAX('Raw_month_USD base'!AB:AB)-MIN('Raw_month_USD base'!AB:AB))&lt;0,"",('Raw_month_USD base'!AB304-MIN('Raw_month_USD base'!AB:AB))/(MAX('Raw_month_USD base'!AB:AB)-MIN('Raw_month_USD base'!AB:AB)))</f>
        <v>9.1330551692165043E-2</v>
      </c>
      <c r="AC304" t="str">
        <f>IF(('Raw_month_USD base'!AC304-MIN('Raw_month_USD base'!AC:AC))/(MAX('Raw_month_USD base'!AC:AC)-MIN('Raw_month_USD base'!AC:AC))&lt;0,"",('Raw_month_USD base'!AC304-MIN('Raw_month_USD base'!AC:AC))/(MAX('Raw_month_USD base'!AC:AC)-MIN('Raw_month_USD base'!AC:AC)))</f>
        <v/>
      </c>
      <c r="AD304" t="str">
        <f>IF(('Raw_month_USD base'!AD304-MIN('Raw_month_USD base'!AD:AD))/(MAX('Raw_month_USD base'!AD:AD)-MIN('Raw_month_USD base'!AD:AD))&lt;0,"",('Raw_month_USD base'!AD304-MIN('Raw_month_USD base'!AD:AD))/(MAX('Raw_month_USD base'!AD:AD)-MIN('Raw_month_USD base'!AD:AD)))</f>
        <v/>
      </c>
      <c r="AE304" t="str">
        <f>IF(('Raw_month_USD base'!AE304-MIN('Raw_month_USD base'!AE:AE))/(MAX('Raw_month_USD base'!AE:AE)-MIN('Raw_month_USD base'!AE:AE))&lt;0,"",('Raw_month_USD base'!AE304-MIN('Raw_month_USD base'!AE:AE))/(MAX('Raw_month_USD base'!AE:AE)-MIN('Raw_month_USD base'!AE:AE)))</f>
        <v/>
      </c>
      <c r="AF304" t="str">
        <f>IF(('Raw_month_USD base'!AF304-MIN('Raw_month_USD base'!AF:AF))/(MAX('Raw_month_USD base'!AF:AF)-MIN('Raw_month_USD base'!AF:AF))&lt;0,"",('Raw_month_USD base'!AF304-MIN('Raw_month_USD base'!AF:AF))/(MAX('Raw_month_USD base'!AF:AF)-MIN('Raw_month_USD base'!AF:AF)))</f>
        <v/>
      </c>
      <c r="AG304" t="str">
        <f>IF(('Raw_month_USD base'!AG304-MIN('Raw_month_USD base'!AG:AG))/(MAX('Raw_month_USD base'!AG:AG)-MIN('Raw_month_USD base'!AG:AG))&lt;0,"",('Raw_month_USD base'!AG304-MIN('Raw_month_USD base'!AG:AG))/(MAX('Raw_month_USD base'!AG:AG)-MIN('Raw_month_USD base'!AG:AG)))</f>
        <v/>
      </c>
      <c r="AH304" t="str">
        <f>IF(('Raw_month_USD base'!AH304-MIN('Raw_month_USD base'!AH:AH))/(MAX('Raw_month_USD base'!AH:AH)-MIN('Raw_month_USD base'!AH:AH))&lt;0,"",('Raw_month_USD base'!AH304-MIN('Raw_month_USD base'!AH:AH))/(MAX('Raw_month_USD base'!AH:AH)-MIN('Raw_month_USD base'!AH:AH)))</f>
        <v/>
      </c>
      <c r="AI304" t="str">
        <f>IF(('Raw_month_USD base'!AI304-MIN('Raw_month_USD base'!AI:AI))/(MAX('Raw_month_USD base'!AI:AI)-MIN('Raw_month_USD base'!AI:AI))&lt;0,"",('Raw_month_USD base'!AI304-MIN('Raw_month_USD base'!AI:AI))/(MAX('Raw_month_USD base'!AI:AI)-MIN('Raw_month_USD base'!AI:AI)))</f>
        <v/>
      </c>
      <c r="AJ304" t="str">
        <f>IF(('Raw_month_USD base'!AJ304-MIN('Raw_month_USD base'!AJ:AJ))/(MAX('Raw_month_USD base'!AJ:AJ)-MIN('Raw_month_USD base'!AJ:AJ))&lt;0,"",('Raw_month_USD base'!AJ304-MIN('Raw_month_USD base'!AJ:AJ))/(MAX('Raw_month_USD base'!AJ:AJ)-MIN('Raw_month_USD base'!AJ:AJ)))</f>
        <v/>
      </c>
      <c r="AK304" t="str">
        <f>IF(('Raw_month_USD base'!AK304-MIN('Raw_month_USD base'!AK:AK))/(MAX('Raw_month_USD base'!AK:AK)-MIN('Raw_month_USD base'!AK:AK))&lt;0,"",('Raw_month_USD base'!AK304-MIN('Raw_month_USD base'!AK:AK))/(MAX('Raw_month_USD base'!AK:AK)-MIN('Raw_month_USD base'!AK:AK)))</f>
        <v/>
      </c>
      <c r="AL304" t="str">
        <f>IF(('Raw_month_USD base'!AL304-MIN('Raw_month_USD base'!AL:AL))/(MAX('Raw_month_USD base'!AL:AL)-MIN('Raw_month_USD base'!AL:AL))&lt;0,"",('Raw_month_USD base'!AL304-MIN('Raw_month_USD base'!AL:AL))/(MAX('Raw_month_USD base'!AL:AL)-MIN('Raw_month_USD base'!AL:AL)))</f>
        <v/>
      </c>
      <c r="AM304" t="str">
        <f>IF(('Raw_month_USD base'!AM304-MIN('Raw_month_USD base'!AM:AM))/(MAX('Raw_month_USD base'!AM:AM)-MIN('Raw_month_USD base'!AM:AM))&lt;0,"",('Raw_month_USD base'!AM304-MIN('Raw_month_USD base'!AM:AM))/(MAX('Raw_month_USD base'!AM:AM)-MIN('Raw_month_USD base'!AM:AM)))</f>
        <v/>
      </c>
      <c r="AN304" t="str">
        <f>IF(('Raw_month_USD base'!AN304-MIN('Raw_month_USD base'!AN:AN))/(MAX('Raw_month_USD base'!AN:AN)-MIN('Raw_month_USD base'!AN:AN))&lt;0,"",('Raw_month_USD base'!AN304-MIN('Raw_month_USD base'!AN:AN))/(MAX('Raw_month_USD base'!AN:AN)-MIN('Raw_month_USD base'!AN:AN)))</f>
        <v/>
      </c>
      <c r="AO304" t="str">
        <f>IF(('Raw_month_USD base'!AO304-MIN('Raw_month_USD base'!AO:AO))/(MAX('Raw_month_USD base'!AO:AO)-MIN('Raw_month_USD base'!AO:AO))&lt;0,"",('Raw_month_USD base'!AO304-MIN('Raw_month_USD base'!AO:AO))/(MAX('Raw_month_USD base'!AO:AO)-MIN('Raw_month_USD base'!AO:AO)))</f>
        <v/>
      </c>
    </row>
    <row r="305" spans="1:41" x14ac:dyDescent="0.3">
      <c r="A305" s="1">
        <f t="shared" si="4"/>
        <v>14702</v>
      </c>
      <c r="B305" t="s">
        <v>342</v>
      </c>
      <c r="C305" t="str">
        <f>IF(('Raw_month_USD base'!C305-MIN('Raw_month_USD base'!C:C))/(MAX('Raw_month_USD base'!C:C)-MIN('Raw_month_USD base'!C:C))&lt;0,"",('Raw_month_USD base'!C305-MIN('Raw_month_USD base'!C:C))/(MAX('Raw_month_USD base'!C:C)-MIN('Raw_month_USD base'!C:C)))</f>
        <v/>
      </c>
      <c r="D305" t="str">
        <f>IF(('Raw_month_USD base'!D305-MIN('Raw_month_USD base'!D:D))/(MAX('Raw_month_USD base'!D:D)-MIN('Raw_month_USD base'!D:D))&lt;0,"",('Raw_month_USD base'!D305-MIN('Raw_month_USD base'!D:D))/(MAX('Raw_month_USD base'!D:D)-MIN('Raw_month_USD base'!D:D)))</f>
        <v/>
      </c>
      <c r="E305" t="str">
        <f>IF(('Raw_month_USD base'!E305-MIN('Raw_month_USD base'!E:E))/(MAX('Raw_month_USD base'!E:E)-MIN('Raw_month_USD base'!E:E))&lt;0,"",('Raw_month_USD base'!E305-MIN('Raw_month_USD base'!E:E))/(MAX('Raw_month_USD base'!E:E)-MIN('Raw_month_USD base'!E:E)))</f>
        <v/>
      </c>
      <c r="F305" t="str">
        <f>IF(('Raw_month_USD base'!F305-MIN('Raw_month_USD base'!F:F))/(MAX('Raw_month_USD base'!F:F)-MIN('Raw_month_USD base'!F:F))&lt;0,"",('Raw_month_USD base'!F305-MIN('Raw_month_USD base'!F:F))/(MAX('Raw_month_USD base'!F:F)-MIN('Raw_month_USD base'!F:F)))</f>
        <v/>
      </c>
      <c r="G305" t="str">
        <f>IF(('Raw_month_USD base'!G305-MIN('Raw_month_USD base'!G:G))/(MAX('Raw_month_USD base'!G:G)-MIN('Raw_month_USD base'!G:G))&lt;0,"",('Raw_month_USD base'!G305-MIN('Raw_month_USD base'!G:G))/(MAX('Raw_month_USD base'!G:G)-MIN('Raw_month_USD base'!G:G)))</f>
        <v/>
      </c>
      <c r="H305" t="str">
        <f>IF(('Raw_month_USD base'!H305-MIN('Raw_month_USD base'!H:H))/(MAX('Raw_month_USD base'!H:H)-MIN('Raw_month_USD base'!H:H))&lt;0,"",('Raw_month_USD base'!H305-MIN('Raw_month_USD base'!H:H))/(MAX('Raw_month_USD base'!H:H)-MIN('Raw_month_USD base'!H:H)))</f>
        <v/>
      </c>
      <c r="I305" t="str">
        <f>IF(('Raw_month_USD base'!I305-MIN('Raw_month_USD base'!I:I))/(MAX('Raw_month_USD base'!I:I)-MIN('Raw_month_USD base'!I:I))&lt;0,"",('Raw_month_USD base'!I305-MIN('Raw_month_USD base'!I:I))/(MAX('Raw_month_USD base'!I:I)-MIN('Raw_month_USD base'!I:I)))</f>
        <v/>
      </c>
      <c r="J305" t="str">
        <f>IF(('Raw_month_USD base'!J305-MIN('Raw_month_USD base'!J:J))/(MAX('Raw_month_USD base'!J:J)-MIN('Raw_month_USD base'!J:J))&lt;0,"",('Raw_month_USD base'!J305-MIN('Raw_month_USD base'!J:J))/(MAX('Raw_month_USD base'!J:J)-MIN('Raw_month_USD base'!J:J)))</f>
        <v/>
      </c>
      <c r="K305" t="str">
        <f>IF(('Raw_month_USD base'!K305-MIN('Raw_month_USD base'!K:K))/(MAX('Raw_month_USD base'!K:K)-MIN('Raw_month_USD base'!K:K))&lt;0,"",('Raw_month_USD base'!K305-MIN('Raw_month_USD base'!K:K))/(MAX('Raw_month_USD base'!K:K)-MIN('Raw_month_USD base'!K:K)))</f>
        <v/>
      </c>
      <c r="L305" t="str">
        <f>IF(('Raw_month_USD base'!L305-MIN('Raw_month_USD base'!L:L))/(MAX('Raw_month_USD base'!L:L)-MIN('Raw_month_USD base'!L:L))&lt;0,"",('Raw_month_USD base'!L305-MIN('Raw_month_USD base'!L:L))/(MAX('Raw_month_USD base'!L:L)-MIN('Raw_month_USD base'!L:L)))</f>
        <v/>
      </c>
      <c r="M305" t="str">
        <f>IF(('Raw_month_USD base'!M305-MIN('Raw_month_USD base'!M:M))/(MAX('Raw_month_USD base'!M:M)-MIN('Raw_month_USD base'!M:M))&lt;0,"",('Raw_month_USD base'!M305-MIN('Raw_month_USD base'!M:M))/(MAX('Raw_month_USD base'!M:M)-MIN('Raw_month_USD base'!M:M)))</f>
        <v/>
      </c>
      <c r="N305" t="str">
        <f>IF(('Raw_month_USD base'!N305-MIN('Raw_month_USD base'!N:N))/(MAX('Raw_month_USD base'!N:N)-MIN('Raw_month_USD base'!N:N))&lt;0,"",('Raw_month_USD base'!N305-MIN('Raw_month_USD base'!N:N))/(MAX('Raw_month_USD base'!N:N)-MIN('Raw_month_USD base'!N:N)))</f>
        <v/>
      </c>
      <c r="O305" t="str">
        <f>IF(('Raw_month_USD base'!O305-MIN('Raw_month_USD base'!O:O))/(MAX('Raw_month_USD base'!O:O)-MIN('Raw_month_USD base'!O:O))&lt;0,"",('Raw_month_USD base'!O305-MIN('Raw_month_USD base'!O:O))/(MAX('Raw_month_USD base'!O:O)-MIN('Raw_month_USD base'!O:O)))</f>
        <v/>
      </c>
      <c r="P305" t="str">
        <f>IF(('Raw_month_USD base'!P305-MIN('Raw_month_USD base'!P:P))/(MAX('Raw_month_USD base'!P:P)-MIN('Raw_month_USD base'!P:P))&lt;0,"",('Raw_month_USD base'!P305-MIN('Raw_month_USD base'!P:P))/(MAX('Raw_month_USD base'!P:P)-MIN('Raw_month_USD base'!P:P)))</f>
        <v/>
      </c>
      <c r="Q305" t="str">
        <f>IF(('Raw_month_USD base'!Q305-MIN('Raw_month_USD base'!Q:Q))/(MAX('Raw_month_USD base'!Q:Q)-MIN('Raw_month_USD base'!Q:Q))&lt;0,"",('Raw_month_USD base'!Q305-MIN('Raw_month_USD base'!Q:Q))/(MAX('Raw_month_USD base'!Q:Q)-MIN('Raw_month_USD base'!Q:Q)))</f>
        <v/>
      </c>
      <c r="R305" t="str">
        <f>IF(('Raw_month_USD base'!R305-MIN('Raw_month_USD base'!R:R))/(MAX('Raw_month_USD base'!R:R)-MIN('Raw_month_USD base'!R:R))&lt;0,"",('Raw_month_USD base'!R305-MIN('Raw_month_USD base'!R:R))/(MAX('Raw_month_USD base'!R:R)-MIN('Raw_month_USD base'!R:R)))</f>
        <v/>
      </c>
      <c r="S305" t="str">
        <f>IF(('Raw_month_USD base'!S305-MIN('Raw_month_USD base'!S:S))/(MAX('Raw_month_USD base'!S:S)-MIN('Raw_month_USD base'!S:S))&lt;0,"",('Raw_month_USD base'!S305-MIN('Raw_month_USD base'!S:S))/(MAX('Raw_month_USD base'!S:S)-MIN('Raw_month_USD base'!S:S)))</f>
        <v/>
      </c>
      <c r="T305">
        <f>IF(('Raw_month_USD base'!T305-MIN('Raw_month_USD base'!T:T))/(MAX('Raw_month_USD base'!T:T)-MIN('Raw_month_USD base'!T:T))&lt;0,"",('Raw_month_USD base'!T305-MIN('Raw_month_USD base'!T:T))/(MAX('Raw_month_USD base'!T:T)-MIN('Raw_month_USD base'!T:T)))</f>
        <v>4.5233045573577879E-2</v>
      </c>
      <c r="U305" t="str">
        <f>IF(('Raw_month_USD base'!U305-MIN('Raw_month_USD base'!U:U))/(MAX('Raw_month_USD base'!U:U)-MIN('Raw_month_USD base'!U:U))&lt;0,"",('Raw_month_USD base'!U305-MIN('Raw_month_USD base'!U:U))/(MAX('Raw_month_USD base'!U:U)-MIN('Raw_month_USD base'!U:U)))</f>
        <v/>
      </c>
      <c r="V305" t="str">
        <f>IF(('Raw_month_USD base'!V305-MIN('Raw_month_USD base'!V:V))/(MAX('Raw_month_USD base'!V:V)-MIN('Raw_month_USD base'!V:V))&lt;0,"",('Raw_month_USD base'!V305-MIN('Raw_month_USD base'!V:V))/(MAX('Raw_month_USD base'!V:V)-MIN('Raw_month_USD base'!V:V)))</f>
        <v/>
      </c>
      <c r="W305" t="str">
        <f>IF(('Raw_month_USD base'!W305-MIN('Raw_month_USD base'!W:W))/(MAX('Raw_month_USD base'!W:W)-MIN('Raw_month_USD base'!W:W))&lt;0,"",('Raw_month_USD base'!W305-MIN('Raw_month_USD base'!W:W))/(MAX('Raw_month_USD base'!W:W)-MIN('Raw_month_USD base'!W:W)))</f>
        <v/>
      </c>
      <c r="X305">
        <f>IF(('Raw_month_USD base'!X305-MIN('Raw_month_USD base'!X:X))/(MAX('Raw_month_USD base'!X:X)-MIN('Raw_month_USD base'!X:X))&lt;0,"",('Raw_month_USD base'!X305-MIN('Raw_month_USD base'!X:X))/(MAX('Raw_month_USD base'!X:X)-MIN('Raw_month_USD base'!X:X)))</f>
        <v>2.3533575630279254E-3</v>
      </c>
      <c r="Y305">
        <f>IF(('Raw_month_USD base'!Y305-MIN('Raw_month_USD base'!Y:Y))/(MAX('Raw_month_USD base'!Y:Y)-MIN('Raw_month_USD base'!Y:Y))&lt;0,"",('Raw_month_USD base'!Y305-MIN('Raw_month_USD base'!Y:Y))/(MAX('Raw_month_USD base'!Y:Y)-MIN('Raw_month_USD base'!Y:Y)))</f>
        <v>1.2190255963957057E-3</v>
      </c>
      <c r="Z305">
        <f>IF(('Raw_month_USD base'!Z305-MIN('Raw_month_USD base'!Z:Z))/(MAX('Raw_month_USD base'!Z:Z)-MIN('Raw_month_USD base'!Z:Z))&lt;0,"",('Raw_month_USD base'!Z305-MIN('Raw_month_USD base'!Z:Z))/(MAX('Raw_month_USD base'!Z:Z)-MIN('Raw_month_USD base'!Z:Z)))</f>
        <v>0.34612923864363404</v>
      </c>
      <c r="AA305" t="str">
        <f>IF(('Raw_month_USD base'!AA305-MIN('Raw_month_USD base'!AA:AA))/(MAX('Raw_month_USD base'!AA:AA)-MIN('Raw_month_USD base'!AA:AA))&lt;0,"",('Raw_month_USD base'!AA305-MIN('Raw_month_USD base'!AA:AA))/(MAX('Raw_month_USD base'!AA:AA)-MIN('Raw_month_USD base'!AA:AA)))</f>
        <v/>
      </c>
      <c r="AB305">
        <f>IF(('Raw_month_USD base'!AB305-MIN('Raw_month_USD base'!AB:AB))/(MAX('Raw_month_USD base'!AB:AB)-MIN('Raw_month_USD base'!AB:AB))&lt;0,"",('Raw_month_USD base'!AB305-MIN('Raw_month_USD base'!AB:AB))/(MAX('Raw_month_USD base'!AB:AB)-MIN('Raw_month_USD base'!AB:AB)))</f>
        <v>9.1330551692165043E-2</v>
      </c>
      <c r="AC305" t="str">
        <f>IF(('Raw_month_USD base'!AC305-MIN('Raw_month_USD base'!AC:AC))/(MAX('Raw_month_USD base'!AC:AC)-MIN('Raw_month_USD base'!AC:AC))&lt;0,"",('Raw_month_USD base'!AC305-MIN('Raw_month_USD base'!AC:AC))/(MAX('Raw_month_USD base'!AC:AC)-MIN('Raw_month_USD base'!AC:AC)))</f>
        <v/>
      </c>
      <c r="AD305" t="str">
        <f>IF(('Raw_month_USD base'!AD305-MIN('Raw_month_USD base'!AD:AD))/(MAX('Raw_month_USD base'!AD:AD)-MIN('Raw_month_USD base'!AD:AD))&lt;0,"",('Raw_month_USD base'!AD305-MIN('Raw_month_USD base'!AD:AD))/(MAX('Raw_month_USD base'!AD:AD)-MIN('Raw_month_USD base'!AD:AD)))</f>
        <v/>
      </c>
      <c r="AE305" t="str">
        <f>IF(('Raw_month_USD base'!AE305-MIN('Raw_month_USD base'!AE:AE))/(MAX('Raw_month_USD base'!AE:AE)-MIN('Raw_month_USD base'!AE:AE))&lt;0,"",('Raw_month_USD base'!AE305-MIN('Raw_month_USD base'!AE:AE))/(MAX('Raw_month_USD base'!AE:AE)-MIN('Raw_month_USD base'!AE:AE)))</f>
        <v/>
      </c>
      <c r="AF305" t="str">
        <f>IF(('Raw_month_USD base'!AF305-MIN('Raw_month_USD base'!AF:AF))/(MAX('Raw_month_USD base'!AF:AF)-MIN('Raw_month_USD base'!AF:AF))&lt;0,"",('Raw_month_USD base'!AF305-MIN('Raw_month_USD base'!AF:AF))/(MAX('Raw_month_USD base'!AF:AF)-MIN('Raw_month_USD base'!AF:AF)))</f>
        <v/>
      </c>
      <c r="AG305" t="str">
        <f>IF(('Raw_month_USD base'!AG305-MIN('Raw_month_USD base'!AG:AG))/(MAX('Raw_month_USD base'!AG:AG)-MIN('Raw_month_USD base'!AG:AG))&lt;0,"",('Raw_month_USD base'!AG305-MIN('Raw_month_USD base'!AG:AG))/(MAX('Raw_month_USD base'!AG:AG)-MIN('Raw_month_USD base'!AG:AG)))</f>
        <v/>
      </c>
      <c r="AH305" t="str">
        <f>IF(('Raw_month_USD base'!AH305-MIN('Raw_month_USD base'!AH:AH))/(MAX('Raw_month_USD base'!AH:AH)-MIN('Raw_month_USD base'!AH:AH))&lt;0,"",('Raw_month_USD base'!AH305-MIN('Raw_month_USD base'!AH:AH))/(MAX('Raw_month_USD base'!AH:AH)-MIN('Raw_month_USD base'!AH:AH)))</f>
        <v/>
      </c>
      <c r="AI305" t="str">
        <f>IF(('Raw_month_USD base'!AI305-MIN('Raw_month_USD base'!AI:AI))/(MAX('Raw_month_USD base'!AI:AI)-MIN('Raw_month_USD base'!AI:AI))&lt;0,"",('Raw_month_USD base'!AI305-MIN('Raw_month_USD base'!AI:AI))/(MAX('Raw_month_USD base'!AI:AI)-MIN('Raw_month_USD base'!AI:AI)))</f>
        <v/>
      </c>
      <c r="AJ305" t="str">
        <f>IF(('Raw_month_USD base'!AJ305-MIN('Raw_month_USD base'!AJ:AJ))/(MAX('Raw_month_USD base'!AJ:AJ)-MIN('Raw_month_USD base'!AJ:AJ))&lt;0,"",('Raw_month_USD base'!AJ305-MIN('Raw_month_USD base'!AJ:AJ))/(MAX('Raw_month_USD base'!AJ:AJ)-MIN('Raw_month_USD base'!AJ:AJ)))</f>
        <v/>
      </c>
      <c r="AK305" t="str">
        <f>IF(('Raw_month_USD base'!AK305-MIN('Raw_month_USD base'!AK:AK))/(MAX('Raw_month_USD base'!AK:AK)-MIN('Raw_month_USD base'!AK:AK))&lt;0,"",('Raw_month_USD base'!AK305-MIN('Raw_month_USD base'!AK:AK))/(MAX('Raw_month_USD base'!AK:AK)-MIN('Raw_month_USD base'!AK:AK)))</f>
        <v/>
      </c>
      <c r="AL305" t="str">
        <f>IF(('Raw_month_USD base'!AL305-MIN('Raw_month_USD base'!AL:AL))/(MAX('Raw_month_USD base'!AL:AL)-MIN('Raw_month_USD base'!AL:AL))&lt;0,"",('Raw_month_USD base'!AL305-MIN('Raw_month_USD base'!AL:AL))/(MAX('Raw_month_USD base'!AL:AL)-MIN('Raw_month_USD base'!AL:AL)))</f>
        <v/>
      </c>
      <c r="AM305" t="str">
        <f>IF(('Raw_month_USD base'!AM305-MIN('Raw_month_USD base'!AM:AM))/(MAX('Raw_month_USD base'!AM:AM)-MIN('Raw_month_USD base'!AM:AM))&lt;0,"",('Raw_month_USD base'!AM305-MIN('Raw_month_USD base'!AM:AM))/(MAX('Raw_month_USD base'!AM:AM)-MIN('Raw_month_USD base'!AM:AM)))</f>
        <v/>
      </c>
      <c r="AN305" t="str">
        <f>IF(('Raw_month_USD base'!AN305-MIN('Raw_month_USD base'!AN:AN))/(MAX('Raw_month_USD base'!AN:AN)-MIN('Raw_month_USD base'!AN:AN))&lt;0,"",('Raw_month_USD base'!AN305-MIN('Raw_month_USD base'!AN:AN))/(MAX('Raw_month_USD base'!AN:AN)-MIN('Raw_month_USD base'!AN:AN)))</f>
        <v/>
      </c>
      <c r="AO305" t="str">
        <f>IF(('Raw_month_USD base'!AO305-MIN('Raw_month_USD base'!AO:AO))/(MAX('Raw_month_USD base'!AO:AO)-MIN('Raw_month_USD base'!AO:AO))&lt;0,"",('Raw_month_USD base'!AO305-MIN('Raw_month_USD base'!AO:AO))/(MAX('Raw_month_USD base'!AO:AO)-MIN('Raw_month_USD base'!AO:AO)))</f>
        <v/>
      </c>
    </row>
    <row r="306" spans="1:41" x14ac:dyDescent="0.3">
      <c r="A306" s="1">
        <f t="shared" si="4"/>
        <v>14732</v>
      </c>
      <c r="B306" t="s">
        <v>343</v>
      </c>
      <c r="C306" t="str">
        <f>IF(('Raw_month_USD base'!C306-MIN('Raw_month_USD base'!C:C))/(MAX('Raw_month_USD base'!C:C)-MIN('Raw_month_USD base'!C:C))&lt;0,"",('Raw_month_USD base'!C306-MIN('Raw_month_USD base'!C:C))/(MAX('Raw_month_USD base'!C:C)-MIN('Raw_month_USD base'!C:C)))</f>
        <v/>
      </c>
      <c r="D306" t="str">
        <f>IF(('Raw_month_USD base'!D306-MIN('Raw_month_USD base'!D:D))/(MAX('Raw_month_USD base'!D:D)-MIN('Raw_month_USD base'!D:D))&lt;0,"",('Raw_month_USD base'!D306-MIN('Raw_month_USD base'!D:D))/(MAX('Raw_month_USD base'!D:D)-MIN('Raw_month_USD base'!D:D)))</f>
        <v/>
      </c>
      <c r="E306" t="str">
        <f>IF(('Raw_month_USD base'!E306-MIN('Raw_month_USD base'!E:E))/(MAX('Raw_month_USD base'!E:E)-MIN('Raw_month_USD base'!E:E))&lt;0,"",('Raw_month_USD base'!E306-MIN('Raw_month_USD base'!E:E))/(MAX('Raw_month_USD base'!E:E)-MIN('Raw_month_USD base'!E:E)))</f>
        <v/>
      </c>
      <c r="F306" t="str">
        <f>IF(('Raw_month_USD base'!F306-MIN('Raw_month_USD base'!F:F))/(MAX('Raw_month_USD base'!F:F)-MIN('Raw_month_USD base'!F:F))&lt;0,"",('Raw_month_USD base'!F306-MIN('Raw_month_USD base'!F:F))/(MAX('Raw_month_USD base'!F:F)-MIN('Raw_month_USD base'!F:F)))</f>
        <v/>
      </c>
      <c r="G306" t="str">
        <f>IF(('Raw_month_USD base'!G306-MIN('Raw_month_USD base'!G:G))/(MAX('Raw_month_USD base'!G:G)-MIN('Raw_month_USD base'!G:G))&lt;0,"",('Raw_month_USD base'!G306-MIN('Raw_month_USD base'!G:G))/(MAX('Raw_month_USD base'!G:G)-MIN('Raw_month_USD base'!G:G)))</f>
        <v/>
      </c>
      <c r="H306" t="str">
        <f>IF(('Raw_month_USD base'!H306-MIN('Raw_month_USD base'!H:H))/(MAX('Raw_month_USD base'!H:H)-MIN('Raw_month_USD base'!H:H))&lt;0,"",('Raw_month_USD base'!H306-MIN('Raw_month_USD base'!H:H))/(MAX('Raw_month_USD base'!H:H)-MIN('Raw_month_USD base'!H:H)))</f>
        <v/>
      </c>
      <c r="I306" t="str">
        <f>IF(('Raw_month_USD base'!I306-MIN('Raw_month_USD base'!I:I))/(MAX('Raw_month_USD base'!I:I)-MIN('Raw_month_USD base'!I:I))&lt;0,"",('Raw_month_USD base'!I306-MIN('Raw_month_USD base'!I:I))/(MAX('Raw_month_USD base'!I:I)-MIN('Raw_month_USD base'!I:I)))</f>
        <v/>
      </c>
      <c r="J306" t="str">
        <f>IF(('Raw_month_USD base'!J306-MIN('Raw_month_USD base'!J:J))/(MAX('Raw_month_USD base'!J:J)-MIN('Raw_month_USD base'!J:J))&lt;0,"",('Raw_month_USD base'!J306-MIN('Raw_month_USD base'!J:J))/(MAX('Raw_month_USD base'!J:J)-MIN('Raw_month_USD base'!J:J)))</f>
        <v/>
      </c>
      <c r="K306" t="str">
        <f>IF(('Raw_month_USD base'!K306-MIN('Raw_month_USD base'!K:K))/(MAX('Raw_month_USD base'!K:K)-MIN('Raw_month_USD base'!K:K))&lt;0,"",('Raw_month_USD base'!K306-MIN('Raw_month_USD base'!K:K))/(MAX('Raw_month_USD base'!K:K)-MIN('Raw_month_USD base'!K:K)))</f>
        <v/>
      </c>
      <c r="L306" t="str">
        <f>IF(('Raw_month_USD base'!L306-MIN('Raw_month_USD base'!L:L))/(MAX('Raw_month_USD base'!L:L)-MIN('Raw_month_USD base'!L:L))&lt;0,"",('Raw_month_USD base'!L306-MIN('Raw_month_USD base'!L:L))/(MAX('Raw_month_USD base'!L:L)-MIN('Raw_month_USD base'!L:L)))</f>
        <v/>
      </c>
      <c r="M306" t="str">
        <f>IF(('Raw_month_USD base'!M306-MIN('Raw_month_USD base'!M:M))/(MAX('Raw_month_USD base'!M:M)-MIN('Raw_month_USD base'!M:M))&lt;0,"",('Raw_month_USD base'!M306-MIN('Raw_month_USD base'!M:M))/(MAX('Raw_month_USD base'!M:M)-MIN('Raw_month_USD base'!M:M)))</f>
        <v/>
      </c>
      <c r="N306" t="str">
        <f>IF(('Raw_month_USD base'!N306-MIN('Raw_month_USD base'!N:N))/(MAX('Raw_month_USD base'!N:N)-MIN('Raw_month_USD base'!N:N))&lt;0,"",('Raw_month_USD base'!N306-MIN('Raw_month_USD base'!N:N))/(MAX('Raw_month_USD base'!N:N)-MIN('Raw_month_USD base'!N:N)))</f>
        <v/>
      </c>
      <c r="O306" t="str">
        <f>IF(('Raw_month_USD base'!O306-MIN('Raw_month_USD base'!O:O))/(MAX('Raw_month_USD base'!O:O)-MIN('Raw_month_USD base'!O:O))&lt;0,"",('Raw_month_USD base'!O306-MIN('Raw_month_USD base'!O:O))/(MAX('Raw_month_USD base'!O:O)-MIN('Raw_month_USD base'!O:O)))</f>
        <v/>
      </c>
      <c r="P306" t="str">
        <f>IF(('Raw_month_USD base'!P306-MIN('Raw_month_USD base'!P:P))/(MAX('Raw_month_USD base'!P:P)-MIN('Raw_month_USD base'!P:P))&lt;0,"",('Raw_month_USD base'!P306-MIN('Raw_month_USD base'!P:P))/(MAX('Raw_month_USD base'!P:P)-MIN('Raw_month_USD base'!P:P)))</f>
        <v/>
      </c>
      <c r="Q306" t="str">
        <f>IF(('Raw_month_USD base'!Q306-MIN('Raw_month_USD base'!Q:Q))/(MAX('Raw_month_USD base'!Q:Q)-MIN('Raw_month_USD base'!Q:Q))&lt;0,"",('Raw_month_USD base'!Q306-MIN('Raw_month_USD base'!Q:Q))/(MAX('Raw_month_USD base'!Q:Q)-MIN('Raw_month_USD base'!Q:Q)))</f>
        <v/>
      </c>
      <c r="R306" t="str">
        <f>IF(('Raw_month_USD base'!R306-MIN('Raw_month_USD base'!R:R))/(MAX('Raw_month_USD base'!R:R)-MIN('Raw_month_USD base'!R:R))&lt;0,"",('Raw_month_USD base'!R306-MIN('Raw_month_USD base'!R:R))/(MAX('Raw_month_USD base'!R:R)-MIN('Raw_month_USD base'!R:R)))</f>
        <v/>
      </c>
      <c r="S306" t="str">
        <f>IF(('Raw_month_USD base'!S306-MIN('Raw_month_USD base'!S:S))/(MAX('Raw_month_USD base'!S:S)-MIN('Raw_month_USD base'!S:S))&lt;0,"",('Raw_month_USD base'!S306-MIN('Raw_month_USD base'!S:S))/(MAX('Raw_month_USD base'!S:S)-MIN('Raw_month_USD base'!S:S)))</f>
        <v/>
      </c>
      <c r="T306">
        <f>IF(('Raw_month_USD base'!T306-MIN('Raw_month_USD base'!T:T))/(MAX('Raw_month_USD base'!T:T)-MIN('Raw_month_USD base'!T:T))&lt;0,"",('Raw_month_USD base'!T306-MIN('Raw_month_USD base'!T:T))/(MAX('Raw_month_USD base'!T:T)-MIN('Raw_month_USD base'!T:T)))</f>
        <v>4.764166442632254E-2</v>
      </c>
      <c r="U306" t="str">
        <f>IF(('Raw_month_USD base'!U306-MIN('Raw_month_USD base'!U:U))/(MAX('Raw_month_USD base'!U:U)-MIN('Raw_month_USD base'!U:U))&lt;0,"",('Raw_month_USD base'!U306-MIN('Raw_month_USD base'!U:U))/(MAX('Raw_month_USD base'!U:U)-MIN('Raw_month_USD base'!U:U)))</f>
        <v/>
      </c>
      <c r="V306" t="str">
        <f>IF(('Raw_month_USD base'!V306-MIN('Raw_month_USD base'!V:V))/(MAX('Raw_month_USD base'!V:V)-MIN('Raw_month_USD base'!V:V))&lt;0,"",('Raw_month_USD base'!V306-MIN('Raw_month_USD base'!V:V))/(MAX('Raw_month_USD base'!V:V)-MIN('Raw_month_USD base'!V:V)))</f>
        <v/>
      </c>
      <c r="W306" t="str">
        <f>IF(('Raw_month_USD base'!W306-MIN('Raw_month_USD base'!W:W))/(MAX('Raw_month_USD base'!W:W)-MIN('Raw_month_USD base'!W:W))&lt;0,"",('Raw_month_USD base'!W306-MIN('Raw_month_USD base'!W:W))/(MAX('Raw_month_USD base'!W:W)-MIN('Raw_month_USD base'!W:W)))</f>
        <v/>
      </c>
      <c r="X306">
        <f>IF(('Raw_month_USD base'!X306-MIN('Raw_month_USD base'!X:X))/(MAX('Raw_month_USD base'!X:X)-MIN('Raw_month_USD base'!X:X))&lt;0,"",('Raw_month_USD base'!X306-MIN('Raw_month_USD base'!X:X))/(MAX('Raw_month_USD base'!X:X)-MIN('Raw_month_USD base'!X:X)))</f>
        <v>1.6354709534519289E-3</v>
      </c>
      <c r="Y306">
        <f>IF(('Raw_month_USD base'!Y306-MIN('Raw_month_USD base'!Y:Y))/(MAX('Raw_month_USD base'!Y:Y)-MIN('Raw_month_USD base'!Y:Y))&lt;0,"",('Raw_month_USD base'!Y306-MIN('Raw_month_USD base'!Y:Y))/(MAX('Raw_month_USD base'!Y:Y)-MIN('Raw_month_USD base'!Y:Y)))</f>
        <v>7.6032008847361026E-4</v>
      </c>
      <c r="Z306">
        <f>IF(('Raw_month_USD base'!Z306-MIN('Raw_month_USD base'!Z:Z))/(MAX('Raw_month_USD base'!Z:Z)-MIN('Raw_month_USD base'!Z:Z))&lt;0,"",('Raw_month_USD base'!Z306-MIN('Raw_month_USD base'!Z:Z))/(MAX('Raw_month_USD base'!Z:Z)-MIN('Raw_month_USD base'!Z:Z)))</f>
        <v>0.34612923864363404</v>
      </c>
      <c r="AA306" t="str">
        <f>IF(('Raw_month_USD base'!AA306-MIN('Raw_month_USD base'!AA:AA))/(MAX('Raw_month_USD base'!AA:AA)-MIN('Raw_month_USD base'!AA:AA))&lt;0,"",('Raw_month_USD base'!AA306-MIN('Raw_month_USD base'!AA:AA))/(MAX('Raw_month_USD base'!AA:AA)-MIN('Raw_month_USD base'!AA:AA)))</f>
        <v/>
      </c>
      <c r="AB306">
        <f>IF(('Raw_month_USD base'!AB306-MIN('Raw_month_USD base'!AB:AB))/(MAX('Raw_month_USD base'!AB:AB)-MIN('Raw_month_USD base'!AB:AB))&lt;0,"",('Raw_month_USD base'!AB306-MIN('Raw_month_USD base'!AB:AB))/(MAX('Raw_month_USD base'!AB:AB)-MIN('Raw_month_USD base'!AB:AB)))</f>
        <v>9.1330551692165043E-2</v>
      </c>
      <c r="AC306" t="str">
        <f>IF(('Raw_month_USD base'!AC306-MIN('Raw_month_USD base'!AC:AC))/(MAX('Raw_month_USD base'!AC:AC)-MIN('Raw_month_USD base'!AC:AC))&lt;0,"",('Raw_month_USD base'!AC306-MIN('Raw_month_USD base'!AC:AC))/(MAX('Raw_month_USD base'!AC:AC)-MIN('Raw_month_USD base'!AC:AC)))</f>
        <v/>
      </c>
      <c r="AD306" t="str">
        <f>IF(('Raw_month_USD base'!AD306-MIN('Raw_month_USD base'!AD:AD))/(MAX('Raw_month_USD base'!AD:AD)-MIN('Raw_month_USD base'!AD:AD))&lt;0,"",('Raw_month_USD base'!AD306-MIN('Raw_month_USD base'!AD:AD))/(MAX('Raw_month_USD base'!AD:AD)-MIN('Raw_month_USD base'!AD:AD)))</f>
        <v/>
      </c>
      <c r="AE306" t="str">
        <f>IF(('Raw_month_USD base'!AE306-MIN('Raw_month_USD base'!AE:AE))/(MAX('Raw_month_USD base'!AE:AE)-MIN('Raw_month_USD base'!AE:AE))&lt;0,"",('Raw_month_USD base'!AE306-MIN('Raw_month_USD base'!AE:AE))/(MAX('Raw_month_USD base'!AE:AE)-MIN('Raw_month_USD base'!AE:AE)))</f>
        <v/>
      </c>
      <c r="AF306" t="str">
        <f>IF(('Raw_month_USD base'!AF306-MIN('Raw_month_USD base'!AF:AF))/(MAX('Raw_month_USD base'!AF:AF)-MIN('Raw_month_USD base'!AF:AF))&lt;0,"",('Raw_month_USD base'!AF306-MIN('Raw_month_USD base'!AF:AF))/(MAX('Raw_month_USD base'!AF:AF)-MIN('Raw_month_USD base'!AF:AF)))</f>
        <v/>
      </c>
      <c r="AG306" t="str">
        <f>IF(('Raw_month_USD base'!AG306-MIN('Raw_month_USD base'!AG:AG))/(MAX('Raw_month_USD base'!AG:AG)-MIN('Raw_month_USD base'!AG:AG))&lt;0,"",('Raw_month_USD base'!AG306-MIN('Raw_month_USD base'!AG:AG))/(MAX('Raw_month_USD base'!AG:AG)-MIN('Raw_month_USD base'!AG:AG)))</f>
        <v/>
      </c>
      <c r="AH306" t="str">
        <f>IF(('Raw_month_USD base'!AH306-MIN('Raw_month_USD base'!AH:AH))/(MAX('Raw_month_USD base'!AH:AH)-MIN('Raw_month_USD base'!AH:AH))&lt;0,"",('Raw_month_USD base'!AH306-MIN('Raw_month_USD base'!AH:AH))/(MAX('Raw_month_USD base'!AH:AH)-MIN('Raw_month_USD base'!AH:AH)))</f>
        <v/>
      </c>
      <c r="AI306" t="str">
        <f>IF(('Raw_month_USD base'!AI306-MIN('Raw_month_USD base'!AI:AI))/(MAX('Raw_month_USD base'!AI:AI)-MIN('Raw_month_USD base'!AI:AI))&lt;0,"",('Raw_month_USD base'!AI306-MIN('Raw_month_USD base'!AI:AI))/(MAX('Raw_month_USD base'!AI:AI)-MIN('Raw_month_USD base'!AI:AI)))</f>
        <v/>
      </c>
      <c r="AJ306" t="str">
        <f>IF(('Raw_month_USD base'!AJ306-MIN('Raw_month_USD base'!AJ:AJ))/(MAX('Raw_month_USD base'!AJ:AJ)-MIN('Raw_month_USD base'!AJ:AJ))&lt;0,"",('Raw_month_USD base'!AJ306-MIN('Raw_month_USD base'!AJ:AJ))/(MAX('Raw_month_USD base'!AJ:AJ)-MIN('Raw_month_USD base'!AJ:AJ)))</f>
        <v/>
      </c>
      <c r="AK306" t="str">
        <f>IF(('Raw_month_USD base'!AK306-MIN('Raw_month_USD base'!AK:AK))/(MAX('Raw_month_USD base'!AK:AK)-MIN('Raw_month_USD base'!AK:AK))&lt;0,"",('Raw_month_USD base'!AK306-MIN('Raw_month_USD base'!AK:AK))/(MAX('Raw_month_USD base'!AK:AK)-MIN('Raw_month_USD base'!AK:AK)))</f>
        <v/>
      </c>
      <c r="AL306" t="str">
        <f>IF(('Raw_month_USD base'!AL306-MIN('Raw_month_USD base'!AL:AL))/(MAX('Raw_month_USD base'!AL:AL)-MIN('Raw_month_USD base'!AL:AL))&lt;0,"",('Raw_month_USD base'!AL306-MIN('Raw_month_USD base'!AL:AL))/(MAX('Raw_month_USD base'!AL:AL)-MIN('Raw_month_USD base'!AL:AL)))</f>
        <v/>
      </c>
      <c r="AM306" t="str">
        <f>IF(('Raw_month_USD base'!AM306-MIN('Raw_month_USD base'!AM:AM))/(MAX('Raw_month_USD base'!AM:AM)-MIN('Raw_month_USD base'!AM:AM))&lt;0,"",('Raw_month_USD base'!AM306-MIN('Raw_month_USD base'!AM:AM))/(MAX('Raw_month_USD base'!AM:AM)-MIN('Raw_month_USD base'!AM:AM)))</f>
        <v/>
      </c>
      <c r="AN306" t="str">
        <f>IF(('Raw_month_USD base'!AN306-MIN('Raw_month_USD base'!AN:AN))/(MAX('Raw_month_USD base'!AN:AN)-MIN('Raw_month_USD base'!AN:AN))&lt;0,"",('Raw_month_USD base'!AN306-MIN('Raw_month_USD base'!AN:AN))/(MAX('Raw_month_USD base'!AN:AN)-MIN('Raw_month_USD base'!AN:AN)))</f>
        <v/>
      </c>
      <c r="AO306" t="str">
        <f>IF(('Raw_month_USD base'!AO306-MIN('Raw_month_USD base'!AO:AO))/(MAX('Raw_month_USD base'!AO:AO)-MIN('Raw_month_USD base'!AO:AO))&lt;0,"",('Raw_month_USD base'!AO306-MIN('Raw_month_USD base'!AO:AO))/(MAX('Raw_month_USD base'!AO:AO)-MIN('Raw_month_USD base'!AO:AO)))</f>
        <v/>
      </c>
    </row>
    <row r="307" spans="1:41" x14ac:dyDescent="0.3">
      <c r="A307" s="1">
        <f t="shared" si="4"/>
        <v>14763</v>
      </c>
      <c r="B307" t="s">
        <v>344</v>
      </c>
      <c r="C307" t="str">
        <f>IF(('Raw_month_USD base'!C307-MIN('Raw_month_USD base'!C:C))/(MAX('Raw_month_USD base'!C:C)-MIN('Raw_month_USD base'!C:C))&lt;0,"",('Raw_month_USD base'!C307-MIN('Raw_month_USD base'!C:C))/(MAX('Raw_month_USD base'!C:C)-MIN('Raw_month_USD base'!C:C)))</f>
        <v/>
      </c>
      <c r="D307" t="str">
        <f>IF(('Raw_month_USD base'!D307-MIN('Raw_month_USD base'!D:D))/(MAX('Raw_month_USD base'!D:D)-MIN('Raw_month_USD base'!D:D))&lt;0,"",('Raw_month_USD base'!D307-MIN('Raw_month_USD base'!D:D))/(MAX('Raw_month_USD base'!D:D)-MIN('Raw_month_USD base'!D:D)))</f>
        <v/>
      </c>
      <c r="E307" t="str">
        <f>IF(('Raw_month_USD base'!E307-MIN('Raw_month_USD base'!E:E))/(MAX('Raw_month_USD base'!E:E)-MIN('Raw_month_USD base'!E:E))&lt;0,"",('Raw_month_USD base'!E307-MIN('Raw_month_USD base'!E:E))/(MAX('Raw_month_USD base'!E:E)-MIN('Raw_month_USD base'!E:E)))</f>
        <v/>
      </c>
      <c r="F307" t="str">
        <f>IF(('Raw_month_USD base'!F307-MIN('Raw_month_USD base'!F:F))/(MAX('Raw_month_USD base'!F:F)-MIN('Raw_month_USD base'!F:F))&lt;0,"",('Raw_month_USD base'!F307-MIN('Raw_month_USD base'!F:F))/(MAX('Raw_month_USD base'!F:F)-MIN('Raw_month_USD base'!F:F)))</f>
        <v/>
      </c>
      <c r="G307" t="str">
        <f>IF(('Raw_month_USD base'!G307-MIN('Raw_month_USD base'!G:G))/(MAX('Raw_month_USD base'!G:G)-MIN('Raw_month_USD base'!G:G))&lt;0,"",('Raw_month_USD base'!G307-MIN('Raw_month_USD base'!G:G))/(MAX('Raw_month_USD base'!G:G)-MIN('Raw_month_USD base'!G:G)))</f>
        <v/>
      </c>
      <c r="H307" t="str">
        <f>IF(('Raw_month_USD base'!H307-MIN('Raw_month_USD base'!H:H))/(MAX('Raw_month_USD base'!H:H)-MIN('Raw_month_USD base'!H:H))&lt;0,"",('Raw_month_USD base'!H307-MIN('Raw_month_USD base'!H:H))/(MAX('Raw_month_USD base'!H:H)-MIN('Raw_month_USD base'!H:H)))</f>
        <v/>
      </c>
      <c r="I307" t="str">
        <f>IF(('Raw_month_USD base'!I307-MIN('Raw_month_USD base'!I:I))/(MAX('Raw_month_USD base'!I:I)-MIN('Raw_month_USD base'!I:I))&lt;0,"",('Raw_month_USD base'!I307-MIN('Raw_month_USD base'!I:I))/(MAX('Raw_month_USD base'!I:I)-MIN('Raw_month_USD base'!I:I)))</f>
        <v/>
      </c>
      <c r="J307" t="str">
        <f>IF(('Raw_month_USD base'!J307-MIN('Raw_month_USD base'!J:J))/(MAX('Raw_month_USD base'!J:J)-MIN('Raw_month_USD base'!J:J))&lt;0,"",('Raw_month_USD base'!J307-MIN('Raw_month_USD base'!J:J))/(MAX('Raw_month_USD base'!J:J)-MIN('Raw_month_USD base'!J:J)))</f>
        <v/>
      </c>
      <c r="K307" t="str">
        <f>IF(('Raw_month_USD base'!K307-MIN('Raw_month_USD base'!K:K))/(MAX('Raw_month_USD base'!K:K)-MIN('Raw_month_USD base'!K:K))&lt;0,"",('Raw_month_USD base'!K307-MIN('Raw_month_USD base'!K:K))/(MAX('Raw_month_USD base'!K:K)-MIN('Raw_month_USD base'!K:K)))</f>
        <v/>
      </c>
      <c r="L307" t="str">
        <f>IF(('Raw_month_USD base'!L307-MIN('Raw_month_USD base'!L:L))/(MAX('Raw_month_USD base'!L:L)-MIN('Raw_month_USD base'!L:L))&lt;0,"",('Raw_month_USD base'!L307-MIN('Raw_month_USD base'!L:L))/(MAX('Raw_month_USD base'!L:L)-MIN('Raw_month_USD base'!L:L)))</f>
        <v/>
      </c>
      <c r="M307" t="str">
        <f>IF(('Raw_month_USD base'!M307-MIN('Raw_month_USD base'!M:M))/(MAX('Raw_month_USD base'!M:M)-MIN('Raw_month_USD base'!M:M))&lt;0,"",('Raw_month_USD base'!M307-MIN('Raw_month_USD base'!M:M))/(MAX('Raw_month_USD base'!M:M)-MIN('Raw_month_USD base'!M:M)))</f>
        <v/>
      </c>
      <c r="N307" t="str">
        <f>IF(('Raw_month_USD base'!N307-MIN('Raw_month_USD base'!N:N))/(MAX('Raw_month_USD base'!N:N)-MIN('Raw_month_USD base'!N:N))&lt;0,"",('Raw_month_USD base'!N307-MIN('Raw_month_USD base'!N:N))/(MAX('Raw_month_USD base'!N:N)-MIN('Raw_month_USD base'!N:N)))</f>
        <v/>
      </c>
      <c r="O307" t="str">
        <f>IF(('Raw_month_USD base'!O307-MIN('Raw_month_USD base'!O:O))/(MAX('Raw_month_USD base'!O:O)-MIN('Raw_month_USD base'!O:O))&lt;0,"",('Raw_month_USD base'!O307-MIN('Raw_month_USD base'!O:O))/(MAX('Raw_month_USD base'!O:O)-MIN('Raw_month_USD base'!O:O)))</f>
        <v/>
      </c>
      <c r="P307" t="str">
        <f>IF(('Raw_month_USD base'!P307-MIN('Raw_month_USD base'!P:P))/(MAX('Raw_month_USD base'!P:P)-MIN('Raw_month_USD base'!P:P))&lt;0,"",('Raw_month_USD base'!P307-MIN('Raw_month_USD base'!P:P))/(MAX('Raw_month_USD base'!P:P)-MIN('Raw_month_USD base'!P:P)))</f>
        <v/>
      </c>
      <c r="Q307" t="str">
        <f>IF(('Raw_month_USD base'!Q307-MIN('Raw_month_USD base'!Q:Q))/(MAX('Raw_month_USD base'!Q:Q)-MIN('Raw_month_USD base'!Q:Q))&lt;0,"",('Raw_month_USD base'!Q307-MIN('Raw_month_USD base'!Q:Q))/(MAX('Raw_month_USD base'!Q:Q)-MIN('Raw_month_USD base'!Q:Q)))</f>
        <v/>
      </c>
      <c r="R307" t="str">
        <f>IF(('Raw_month_USD base'!R307-MIN('Raw_month_USD base'!R:R))/(MAX('Raw_month_USD base'!R:R)-MIN('Raw_month_USD base'!R:R))&lt;0,"",('Raw_month_USD base'!R307-MIN('Raw_month_USD base'!R:R))/(MAX('Raw_month_USD base'!R:R)-MIN('Raw_month_USD base'!R:R)))</f>
        <v/>
      </c>
      <c r="S307" t="str">
        <f>IF(('Raw_month_USD base'!S307-MIN('Raw_month_USD base'!S:S))/(MAX('Raw_month_USD base'!S:S)-MIN('Raw_month_USD base'!S:S))&lt;0,"",('Raw_month_USD base'!S307-MIN('Raw_month_USD base'!S:S))/(MAX('Raw_month_USD base'!S:S)-MIN('Raw_month_USD base'!S:S)))</f>
        <v/>
      </c>
      <c r="T307">
        <f>IF(('Raw_month_USD base'!T307-MIN('Raw_month_USD base'!T:T))/(MAX('Raw_month_USD base'!T:T)-MIN('Raw_month_USD base'!T:T))&lt;0,"",('Raw_month_USD base'!T307-MIN('Raw_month_USD base'!T:T))/(MAX('Raw_month_USD base'!T:T)-MIN('Raw_month_USD base'!T:T)))</f>
        <v>5.0318128864593602E-2</v>
      </c>
      <c r="U307" t="str">
        <f>IF(('Raw_month_USD base'!U307-MIN('Raw_month_USD base'!U:U))/(MAX('Raw_month_USD base'!U:U)-MIN('Raw_month_USD base'!U:U))&lt;0,"",('Raw_month_USD base'!U307-MIN('Raw_month_USD base'!U:U))/(MAX('Raw_month_USD base'!U:U)-MIN('Raw_month_USD base'!U:U)))</f>
        <v/>
      </c>
      <c r="V307" t="str">
        <f>IF(('Raw_month_USD base'!V307-MIN('Raw_month_USD base'!V:V))/(MAX('Raw_month_USD base'!V:V)-MIN('Raw_month_USD base'!V:V))&lt;0,"",('Raw_month_USD base'!V307-MIN('Raw_month_USD base'!V:V))/(MAX('Raw_month_USD base'!V:V)-MIN('Raw_month_USD base'!V:V)))</f>
        <v/>
      </c>
      <c r="W307" t="str">
        <f>IF(('Raw_month_USD base'!W307-MIN('Raw_month_USD base'!W:W))/(MAX('Raw_month_USD base'!W:W)-MIN('Raw_month_USD base'!W:W))&lt;0,"",('Raw_month_USD base'!W307-MIN('Raw_month_USD base'!W:W))/(MAX('Raw_month_USD base'!W:W)-MIN('Raw_month_USD base'!W:W)))</f>
        <v/>
      </c>
      <c r="X307">
        <f>IF(('Raw_month_USD base'!X307-MIN('Raw_month_USD base'!X:X))/(MAX('Raw_month_USD base'!X:X)-MIN('Raw_month_USD base'!X:X))&lt;0,"",('Raw_month_USD base'!X307-MIN('Raw_month_USD base'!X:X))/(MAX('Raw_month_USD base'!X:X)-MIN('Raw_month_USD base'!X:X)))</f>
        <v>1.7613964220674018E-3</v>
      </c>
      <c r="Y307">
        <f>IF(('Raw_month_USD base'!Y307-MIN('Raw_month_USD base'!Y:Y))/(MAX('Raw_month_USD base'!Y:Y)-MIN('Raw_month_USD base'!Y:Y))&lt;0,"",('Raw_month_USD base'!Y307-MIN('Raw_month_USD base'!Y:Y))/(MAX('Raw_month_USD base'!Y:Y)-MIN('Raw_month_USD base'!Y:Y)))</f>
        <v>8.7185464690672267E-4</v>
      </c>
      <c r="Z307">
        <f>IF(('Raw_month_USD base'!Z307-MIN('Raw_month_USD base'!Z:Z))/(MAX('Raw_month_USD base'!Z:Z)-MIN('Raw_month_USD base'!Z:Z))&lt;0,"",('Raw_month_USD base'!Z307-MIN('Raw_month_USD base'!Z:Z))/(MAX('Raw_month_USD base'!Z:Z)-MIN('Raw_month_USD base'!Z:Z)))</f>
        <v>0.34612923864363404</v>
      </c>
      <c r="AA307" t="str">
        <f>IF(('Raw_month_USD base'!AA307-MIN('Raw_month_USD base'!AA:AA))/(MAX('Raw_month_USD base'!AA:AA)-MIN('Raw_month_USD base'!AA:AA))&lt;0,"",('Raw_month_USD base'!AA307-MIN('Raw_month_USD base'!AA:AA))/(MAX('Raw_month_USD base'!AA:AA)-MIN('Raw_month_USD base'!AA:AA)))</f>
        <v/>
      </c>
      <c r="AB307">
        <f>IF(('Raw_month_USD base'!AB307-MIN('Raw_month_USD base'!AB:AB))/(MAX('Raw_month_USD base'!AB:AB)-MIN('Raw_month_USD base'!AB:AB))&lt;0,"",('Raw_month_USD base'!AB307-MIN('Raw_month_USD base'!AB:AB))/(MAX('Raw_month_USD base'!AB:AB)-MIN('Raw_month_USD base'!AB:AB)))</f>
        <v>9.1330551692165043E-2</v>
      </c>
      <c r="AC307" t="str">
        <f>IF(('Raw_month_USD base'!AC307-MIN('Raw_month_USD base'!AC:AC))/(MAX('Raw_month_USD base'!AC:AC)-MIN('Raw_month_USD base'!AC:AC))&lt;0,"",('Raw_month_USD base'!AC307-MIN('Raw_month_USD base'!AC:AC))/(MAX('Raw_month_USD base'!AC:AC)-MIN('Raw_month_USD base'!AC:AC)))</f>
        <v/>
      </c>
      <c r="AD307" t="str">
        <f>IF(('Raw_month_USD base'!AD307-MIN('Raw_month_USD base'!AD:AD))/(MAX('Raw_month_USD base'!AD:AD)-MIN('Raw_month_USD base'!AD:AD))&lt;0,"",('Raw_month_USD base'!AD307-MIN('Raw_month_USD base'!AD:AD))/(MAX('Raw_month_USD base'!AD:AD)-MIN('Raw_month_USD base'!AD:AD)))</f>
        <v/>
      </c>
      <c r="AE307" t="str">
        <f>IF(('Raw_month_USD base'!AE307-MIN('Raw_month_USD base'!AE:AE))/(MAX('Raw_month_USD base'!AE:AE)-MIN('Raw_month_USD base'!AE:AE))&lt;0,"",('Raw_month_USD base'!AE307-MIN('Raw_month_USD base'!AE:AE))/(MAX('Raw_month_USD base'!AE:AE)-MIN('Raw_month_USD base'!AE:AE)))</f>
        <v/>
      </c>
      <c r="AF307" t="str">
        <f>IF(('Raw_month_USD base'!AF307-MIN('Raw_month_USD base'!AF:AF))/(MAX('Raw_month_USD base'!AF:AF)-MIN('Raw_month_USD base'!AF:AF))&lt;0,"",('Raw_month_USD base'!AF307-MIN('Raw_month_USD base'!AF:AF))/(MAX('Raw_month_USD base'!AF:AF)-MIN('Raw_month_USD base'!AF:AF)))</f>
        <v/>
      </c>
      <c r="AG307" t="str">
        <f>IF(('Raw_month_USD base'!AG307-MIN('Raw_month_USD base'!AG:AG))/(MAX('Raw_month_USD base'!AG:AG)-MIN('Raw_month_USD base'!AG:AG))&lt;0,"",('Raw_month_USD base'!AG307-MIN('Raw_month_USD base'!AG:AG))/(MAX('Raw_month_USD base'!AG:AG)-MIN('Raw_month_USD base'!AG:AG)))</f>
        <v/>
      </c>
      <c r="AH307" t="str">
        <f>IF(('Raw_month_USD base'!AH307-MIN('Raw_month_USD base'!AH:AH))/(MAX('Raw_month_USD base'!AH:AH)-MIN('Raw_month_USD base'!AH:AH))&lt;0,"",('Raw_month_USD base'!AH307-MIN('Raw_month_USD base'!AH:AH))/(MAX('Raw_month_USD base'!AH:AH)-MIN('Raw_month_USD base'!AH:AH)))</f>
        <v/>
      </c>
      <c r="AI307" t="str">
        <f>IF(('Raw_month_USD base'!AI307-MIN('Raw_month_USD base'!AI:AI))/(MAX('Raw_month_USD base'!AI:AI)-MIN('Raw_month_USD base'!AI:AI))&lt;0,"",('Raw_month_USD base'!AI307-MIN('Raw_month_USD base'!AI:AI))/(MAX('Raw_month_USD base'!AI:AI)-MIN('Raw_month_USD base'!AI:AI)))</f>
        <v/>
      </c>
      <c r="AJ307" t="str">
        <f>IF(('Raw_month_USD base'!AJ307-MIN('Raw_month_USD base'!AJ:AJ))/(MAX('Raw_month_USD base'!AJ:AJ)-MIN('Raw_month_USD base'!AJ:AJ))&lt;0,"",('Raw_month_USD base'!AJ307-MIN('Raw_month_USD base'!AJ:AJ))/(MAX('Raw_month_USD base'!AJ:AJ)-MIN('Raw_month_USD base'!AJ:AJ)))</f>
        <v/>
      </c>
      <c r="AK307" t="str">
        <f>IF(('Raw_month_USD base'!AK307-MIN('Raw_month_USD base'!AK:AK))/(MAX('Raw_month_USD base'!AK:AK)-MIN('Raw_month_USD base'!AK:AK))&lt;0,"",('Raw_month_USD base'!AK307-MIN('Raw_month_USD base'!AK:AK))/(MAX('Raw_month_USD base'!AK:AK)-MIN('Raw_month_USD base'!AK:AK)))</f>
        <v/>
      </c>
      <c r="AL307" t="str">
        <f>IF(('Raw_month_USD base'!AL307-MIN('Raw_month_USD base'!AL:AL))/(MAX('Raw_month_USD base'!AL:AL)-MIN('Raw_month_USD base'!AL:AL))&lt;0,"",('Raw_month_USD base'!AL307-MIN('Raw_month_USD base'!AL:AL))/(MAX('Raw_month_USD base'!AL:AL)-MIN('Raw_month_USD base'!AL:AL)))</f>
        <v/>
      </c>
      <c r="AM307" t="str">
        <f>IF(('Raw_month_USD base'!AM307-MIN('Raw_month_USD base'!AM:AM))/(MAX('Raw_month_USD base'!AM:AM)-MIN('Raw_month_USD base'!AM:AM))&lt;0,"",('Raw_month_USD base'!AM307-MIN('Raw_month_USD base'!AM:AM))/(MAX('Raw_month_USD base'!AM:AM)-MIN('Raw_month_USD base'!AM:AM)))</f>
        <v/>
      </c>
      <c r="AN307" t="str">
        <f>IF(('Raw_month_USD base'!AN307-MIN('Raw_month_USD base'!AN:AN))/(MAX('Raw_month_USD base'!AN:AN)-MIN('Raw_month_USD base'!AN:AN))&lt;0,"",('Raw_month_USD base'!AN307-MIN('Raw_month_USD base'!AN:AN))/(MAX('Raw_month_USD base'!AN:AN)-MIN('Raw_month_USD base'!AN:AN)))</f>
        <v/>
      </c>
      <c r="AO307" t="str">
        <f>IF(('Raw_month_USD base'!AO307-MIN('Raw_month_USD base'!AO:AO))/(MAX('Raw_month_USD base'!AO:AO)-MIN('Raw_month_USD base'!AO:AO))&lt;0,"",('Raw_month_USD base'!AO307-MIN('Raw_month_USD base'!AO:AO))/(MAX('Raw_month_USD base'!AO:AO)-MIN('Raw_month_USD base'!AO:AO)))</f>
        <v/>
      </c>
    </row>
    <row r="308" spans="1:41" x14ac:dyDescent="0.3">
      <c r="A308" s="1">
        <f t="shared" si="4"/>
        <v>14793</v>
      </c>
      <c r="B308" t="s">
        <v>345</v>
      </c>
      <c r="C308" t="str">
        <f>IF(('Raw_month_USD base'!C308-MIN('Raw_month_USD base'!C:C))/(MAX('Raw_month_USD base'!C:C)-MIN('Raw_month_USD base'!C:C))&lt;0,"",('Raw_month_USD base'!C308-MIN('Raw_month_USD base'!C:C))/(MAX('Raw_month_USD base'!C:C)-MIN('Raw_month_USD base'!C:C)))</f>
        <v/>
      </c>
      <c r="D308" t="str">
        <f>IF(('Raw_month_USD base'!D308-MIN('Raw_month_USD base'!D:D))/(MAX('Raw_month_USD base'!D:D)-MIN('Raw_month_USD base'!D:D))&lt;0,"",('Raw_month_USD base'!D308-MIN('Raw_month_USD base'!D:D))/(MAX('Raw_month_USD base'!D:D)-MIN('Raw_month_USD base'!D:D)))</f>
        <v/>
      </c>
      <c r="E308" t="str">
        <f>IF(('Raw_month_USD base'!E308-MIN('Raw_month_USD base'!E:E))/(MAX('Raw_month_USD base'!E:E)-MIN('Raw_month_USD base'!E:E))&lt;0,"",('Raw_month_USD base'!E308-MIN('Raw_month_USD base'!E:E))/(MAX('Raw_month_USD base'!E:E)-MIN('Raw_month_USD base'!E:E)))</f>
        <v/>
      </c>
      <c r="F308" t="str">
        <f>IF(('Raw_month_USD base'!F308-MIN('Raw_month_USD base'!F:F))/(MAX('Raw_month_USD base'!F:F)-MIN('Raw_month_USD base'!F:F))&lt;0,"",('Raw_month_USD base'!F308-MIN('Raw_month_USD base'!F:F))/(MAX('Raw_month_USD base'!F:F)-MIN('Raw_month_USD base'!F:F)))</f>
        <v/>
      </c>
      <c r="G308" t="str">
        <f>IF(('Raw_month_USD base'!G308-MIN('Raw_month_USD base'!G:G))/(MAX('Raw_month_USD base'!G:G)-MIN('Raw_month_USD base'!G:G))&lt;0,"",('Raw_month_USD base'!G308-MIN('Raw_month_USD base'!G:G))/(MAX('Raw_month_USD base'!G:G)-MIN('Raw_month_USD base'!G:G)))</f>
        <v/>
      </c>
      <c r="H308" t="str">
        <f>IF(('Raw_month_USD base'!H308-MIN('Raw_month_USD base'!H:H))/(MAX('Raw_month_USD base'!H:H)-MIN('Raw_month_USD base'!H:H))&lt;0,"",('Raw_month_USD base'!H308-MIN('Raw_month_USD base'!H:H))/(MAX('Raw_month_USD base'!H:H)-MIN('Raw_month_USD base'!H:H)))</f>
        <v/>
      </c>
      <c r="I308" t="str">
        <f>IF(('Raw_month_USD base'!I308-MIN('Raw_month_USD base'!I:I))/(MAX('Raw_month_USD base'!I:I)-MIN('Raw_month_USD base'!I:I))&lt;0,"",('Raw_month_USD base'!I308-MIN('Raw_month_USD base'!I:I))/(MAX('Raw_month_USD base'!I:I)-MIN('Raw_month_USD base'!I:I)))</f>
        <v/>
      </c>
      <c r="J308" t="str">
        <f>IF(('Raw_month_USD base'!J308-MIN('Raw_month_USD base'!J:J))/(MAX('Raw_month_USD base'!J:J)-MIN('Raw_month_USD base'!J:J))&lt;0,"",('Raw_month_USD base'!J308-MIN('Raw_month_USD base'!J:J))/(MAX('Raw_month_USD base'!J:J)-MIN('Raw_month_USD base'!J:J)))</f>
        <v/>
      </c>
      <c r="K308" t="str">
        <f>IF(('Raw_month_USD base'!K308-MIN('Raw_month_USD base'!K:K))/(MAX('Raw_month_USD base'!K:K)-MIN('Raw_month_USD base'!K:K))&lt;0,"",('Raw_month_USD base'!K308-MIN('Raw_month_USD base'!K:K))/(MAX('Raw_month_USD base'!K:K)-MIN('Raw_month_USD base'!K:K)))</f>
        <v/>
      </c>
      <c r="L308" t="str">
        <f>IF(('Raw_month_USD base'!L308-MIN('Raw_month_USD base'!L:L))/(MAX('Raw_month_USD base'!L:L)-MIN('Raw_month_USD base'!L:L))&lt;0,"",('Raw_month_USD base'!L308-MIN('Raw_month_USD base'!L:L))/(MAX('Raw_month_USD base'!L:L)-MIN('Raw_month_USD base'!L:L)))</f>
        <v/>
      </c>
      <c r="M308" t="str">
        <f>IF(('Raw_month_USD base'!M308-MIN('Raw_month_USD base'!M:M))/(MAX('Raw_month_USD base'!M:M)-MIN('Raw_month_USD base'!M:M))&lt;0,"",('Raw_month_USD base'!M308-MIN('Raw_month_USD base'!M:M))/(MAX('Raw_month_USD base'!M:M)-MIN('Raw_month_USD base'!M:M)))</f>
        <v/>
      </c>
      <c r="N308" t="str">
        <f>IF(('Raw_month_USD base'!N308-MIN('Raw_month_USD base'!N:N))/(MAX('Raw_month_USD base'!N:N)-MIN('Raw_month_USD base'!N:N))&lt;0,"",('Raw_month_USD base'!N308-MIN('Raw_month_USD base'!N:N))/(MAX('Raw_month_USD base'!N:N)-MIN('Raw_month_USD base'!N:N)))</f>
        <v/>
      </c>
      <c r="O308" t="str">
        <f>IF(('Raw_month_USD base'!O308-MIN('Raw_month_USD base'!O:O))/(MAX('Raw_month_USD base'!O:O)-MIN('Raw_month_USD base'!O:O))&lt;0,"",('Raw_month_USD base'!O308-MIN('Raw_month_USD base'!O:O))/(MAX('Raw_month_USD base'!O:O)-MIN('Raw_month_USD base'!O:O)))</f>
        <v/>
      </c>
      <c r="P308" t="str">
        <f>IF(('Raw_month_USD base'!P308-MIN('Raw_month_USD base'!P:P))/(MAX('Raw_month_USD base'!P:P)-MIN('Raw_month_USD base'!P:P))&lt;0,"",('Raw_month_USD base'!P308-MIN('Raw_month_USD base'!P:P))/(MAX('Raw_month_USD base'!P:P)-MIN('Raw_month_USD base'!P:P)))</f>
        <v/>
      </c>
      <c r="Q308" t="str">
        <f>IF(('Raw_month_USD base'!Q308-MIN('Raw_month_USD base'!Q:Q))/(MAX('Raw_month_USD base'!Q:Q)-MIN('Raw_month_USD base'!Q:Q))&lt;0,"",('Raw_month_USD base'!Q308-MIN('Raw_month_USD base'!Q:Q))/(MAX('Raw_month_USD base'!Q:Q)-MIN('Raw_month_USD base'!Q:Q)))</f>
        <v/>
      </c>
      <c r="R308" t="str">
        <f>IF(('Raw_month_USD base'!R308-MIN('Raw_month_USD base'!R:R))/(MAX('Raw_month_USD base'!R:R)-MIN('Raw_month_USD base'!R:R))&lt;0,"",('Raw_month_USD base'!R308-MIN('Raw_month_USD base'!R:R))/(MAX('Raw_month_USD base'!R:R)-MIN('Raw_month_USD base'!R:R)))</f>
        <v/>
      </c>
      <c r="S308" t="str">
        <f>IF(('Raw_month_USD base'!S308-MIN('Raw_month_USD base'!S:S))/(MAX('Raw_month_USD base'!S:S)-MIN('Raw_month_USD base'!S:S))&lt;0,"",('Raw_month_USD base'!S308-MIN('Raw_month_USD base'!S:S))/(MAX('Raw_month_USD base'!S:S)-MIN('Raw_month_USD base'!S:S)))</f>
        <v/>
      </c>
      <c r="T308">
        <f>IF(('Raw_month_USD base'!T308-MIN('Raw_month_USD base'!T:T))/(MAX('Raw_month_USD base'!T:T)-MIN('Raw_month_USD base'!T:T))&lt;0,"",('Raw_month_USD base'!T308-MIN('Raw_month_USD base'!T:T))/(MAX('Raw_month_USD base'!T:T)-MIN('Raw_month_USD base'!T:T)))</f>
        <v>5.1389511206699122E-2</v>
      </c>
      <c r="U308" t="str">
        <f>IF(('Raw_month_USD base'!U308-MIN('Raw_month_USD base'!U:U))/(MAX('Raw_month_USD base'!U:U)-MIN('Raw_month_USD base'!U:U))&lt;0,"",('Raw_month_USD base'!U308-MIN('Raw_month_USD base'!U:U))/(MAX('Raw_month_USD base'!U:U)-MIN('Raw_month_USD base'!U:U)))</f>
        <v/>
      </c>
      <c r="V308" t="str">
        <f>IF(('Raw_month_USD base'!V308-MIN('Raw_month_USD base'!V:V))/(MAX('Raw_month_USD base'!V:V)-MIN('Raw_month_USD base'!V:V))&lt;0,"",('Raw_month_USD base'!V308-MIN('Raw_month_USD base'!V:V))/(MAX('Raw_month_USD base'!V:V)-MIN('Raw_month_USD base'!V:V)))</f>
        <v/>
      </c>
      <c r="W308" t="str">
        <f>IF(('Raw_month_USD base'!W308-MIN('Raw_month_USD base'!W:W))/(MAX('Raw_month_USD base'!W:W)-MIN('Raw_month_USD base'!W:W))&lt;0,"",('Raw_month_USD base'!W308-MIN('Raw_month_USD base'!W:W))/(MAX('Raw_month_USD base'!W:W)-MIN('Raw_month_USD base'!W:W)))</f>
        <v/>
      </c>
      <c r="X308">
        <f>IF(('Raw_month_USD base'!X308-MIN('Raw_month_USD base'!X:X))/(MAX('Raw_month_USD base'!X:X)-MIN('Raw_month_USD base'!X:X))&lt;0,"",('Raw_month_USD base'!X308-MIN('Raw_month_USD base'!X:X))/(MAX('Raw_month_USD base'!X:X)-MIN('Raw_month_USD base'!X:X)))</f>
        <v>1.8565648735697148E-3</v>
      </c>
      <c r="Y308">
        <f>IF(('Raw_month_USD base'!Y308-MIN('Raw_month_USD base'!Y:Y))/(MAX('Raw_month_USD base'!Y:Y)-MIN('Raw_month_USD base'!Y:Y))&lt;0,"",('Raw_month_USD base'!Y308-MIN('Raw_month_USD base'!Y:Y))/(MAX('Raw_month_USD base'!Y:Y)-MIN('Raw_month_USD base'!Y:Y)))</f>
        <v>9.2055283439160251E-4</v>
      </c>
      <c r="Z308">
        <f>IF(('Raw_month_USD base'!Z308-MIN('Raw_month_USD base'!Z:Z))/(MAX('Raw_month_USD base'!Z:Z)-MIN('Raw_month_USD base'!Z:Z))&lt;0,"",('Raw_month_USD base'!Z308-MIN('Raw_month_USD base'!Z:Z))/(MAX('Raw_month_USD base'!Z:Z)-MIN('Raw_month_USD base'!Z:Z)))</f>
        <v>0.34612923864363404</v>
      </c>
      <c r="AA308" t="str">
        <f>IF(('Raw_month_USD base'!AA308-MIN('Raw_month_USD base'!AA:AA))/(MAX('Raw_month_USD base'!AA:AA)-MIN('Raw_month_USD base'!AA:AA))&lt;0,"",('Raw_month_USD base'!AA308-MIN('Raw_month_USD base'!AA:AA))/(MAX('Raw_month_USD base'!AA:AA)-MIN('Raw_month_USD base'!AA:AA)))</f>
        <v/>
      </c>
      <c r="AB308">
        <f>IF(('Raw_month_USD base'!AB308-MIN('Raw_month_USD base'!AB:AB))/(MAX('Raw_month_USD base'!AB:AB)-MIN('Raw_month_USD base'!AB:AB))&lt;0,"",('Raw_month_USD base'!AB308-MIN('Raw_month_USD base'!AB:AB))/(MAX('Raw_month_USD base'!AB:AB)-MIN('Raw_month_USD base'!AB:AB)))</f>
        <v>9.1330551692165043E-2</v>
      </c>
      <c r="AC308" t="str">
        <f>IF(('Raw_month_USD base'!AC308-MIN('Raw_month_USD base'!AC:AC))/(MAX('Raw_month_USD base'!AC:AC)-MIN('Raw_month_USD base'!AC:AC))&lt;0,"",('Raw_month_USD base'!AC308-MIN('Raw_month_USD base'!AC:AC))/(MAX('Raw_month_USD base'!AC:AC)-MIN('Raw_month_USD base'!AC:AC)))</f>
        <v/>
      </c>
      <c r="AD308" t="str">
        <f>IF(('Raw_month_USD base'!AD308-MIN('Raw_month_USD base'!AD:AD))/(MAX('Raw_month_USD base'!AD:AD)-MIN('Raw_month_USD base'!AD:AD))&lt;0,"",('Raw_month_USD base'!AD308-MIN('Raw_month_USD base'!AD:AD))/(MAX('Raw_month_USD base'!AD:AD)-MIN('Raw_month_USD base'!AD:AD)))</f>
        <v/>
      </c>
      <c r="AE308" t="str">
        <f>IF(('Raw_month_USD base'!AE308-MIN('Raw_month_USD base'!AE:AE))/(MAX('Raw_month_USD base'!AE:AE)-MIN('Raw_month_USD base'!AE:AE))&lt;0,"",('Raw_month_USD base'!AE308-MIN('Raw_month_USD base'!AE:AE))/(MAX('Raw_month_USD base'!AE:AE)-MIN('Raw_month_USD base'!AE:AE)))</f>
        <v/>
      </c>
      <c r="AF308" t="str">
        <f>IF(('Raw_month_USD base'!AF308-MIN('Raw_month_USD base'!AF:AF))/(MAX('Raw_month_USD base'!AF:AF)-MIN('Raw_month_USD base'!AF:AF))&lt;0,"",('Raw_month_USD base'!AF308-MIN('Raw_month_USD base'!AF:AF))/(MAX('Raw_month_USD base'!AF:AF)-MIN('Raw_month_USD base'!AF:AF)))</f>
        <v/>
      </c>
      <c r="AG308" t="str">
        <f>IF(('Raw_month_USD base'!AG308-MIN('Raw_month_USD base'!AG:AG))/(MAX('Raw_month_USD base'!AG:AG)-MIN('Raw_month_USD base'!AG:AG))&lt;0,"",('Raw_month_USD base'!AG308-MIN('Raw_month_USD base'!AG:AG))/(MAX('Raw_month_USD base'!AG:AG)-MIN('Raw_month_USD base'!AG:AG)))</f>
        <v/>
      </c>
      <c r="AH308" t="str">
        <f>IF(('Raw_month_USD base'!AH308-MIN('Raw_month_USD base'!AH:AH))/(MAX('Raw_month_USD base'!AH:AH)-MIN('Raw_month_USD base'!AH:AH))&lt;0,"",('Raw_month_USD base'!AH308-MIN('Raw_month_USD base'!AH:AH))/(MAX('Raw_month_USD base'!AH:AH)-MIN('Raw_month_USD base'!AH:AH)))</f>
        <v/>
      </c>
      <c r="AI308" t="str">
        <f>IF(('Raw_month_USD base'!AI308-MIN('Raw_month_USD base'!AI:AI))/(MAX('Raw_month_USD base'!AI:AI)-MIN('Raw_month_USD base'!AI:AI))&lt;0,"",('Raw_month_USD base'!AI308-MIN('Raw_month_USD base'!AI:AI))/(MAX('Raw_month_USD base'!AI:AI)-MIN('Raw_month_USD base'!AI:AI)))</f>
        <v/>
      </c>
      <c r="AJ308" t="str">
        <f>IF(('Raw_month_USD base'!AJ308-MIN('Raw_month_USD base'!AJ:AJ))/(MAX('Raw_month_USD base'!AJ:AJ)-MIN('Raw_month_USD base'!AJ:AJ))&lt;0,"",('Raw_month_USD base'!AJ308-MIN('Raw_month_USD base'!AJ:AJ))/(MAX('Raw_month_USD base'!AJ:AJ)-MIN('Raw_month_USD base'!AJ:AJ)))</f>
        <v/>
      </c>
      <c r="AK308" t="str">
        <f>IF(('Raw_month_USD base'!AK308-MIN('Raw_month_USD base'!AK:AK))/(MAX('Raw_month_USD base'!AK:AK)-MIN('Raw_month_USD base'!AK:AK))&lt;0,"",('Raw_month_USD base'!AK308-MIN('Raw_month_USD base'!AK:AK))/(MAX('Raw_month_USD base'!AK:AK)-MIN('Raw_month_USD base'!AK:AK)))</f>
        <v/>
      </c>
      <c r="AL308" t="str">
        <f>IF(('Raw_month_USD base'!AL308-MIN('Raw_month_USD base'!AL:AL))/(MAX('Raw_month_USD base'!AL:AL)-MIN('Raw_month_USD base'!AL:AL))&lt;0,"",('Raw_month_USD base'!AL308-MIN('Raw_month_USD base'!AL:AL))/(MAX('Raw_month_USD base'!AL:AL)-MIN('Raw_month_USD base'!AL:AL)))</f>
        <v/>
      </c>
      <c r="AM308" t="str">
        <f>IF(('Raw_month_USD base'!AM308-MIN('Raw_month_USD base'!AM:AM))/(MAX('Raw_month_USD base'!AM:AM)-MIN('Raw_month_USD base'!AM:AM))&lt;0,"",('Raw_month_USD base'!AM308-MIN('Raw_month_USD base'!AM:AM))/(MAX('Raw_month_USD base'!AM:AM)-MIN('Raw_month_USD base'!AM:AM)))</f>
        <v/>
      </c>
      <c r="AN308" t="str">
        <f>IF(('Raw_month_USD base'!AN308-MIN('Raw_month_USD base'!AN:AN))/(MAX('Raw_month_USD base'!AN:AN)-MIN('Raw_month_USD base'!AN:AN))&lt;0,"",('Raw_month_USD base'!AN308-MIN('Raw_month_USD base'!AN:AN))/(MAX('Raw_month_USD base'!AN:AN)-MIN('Raw_month_USD base'!AN:AN)))</f>
        <v/>
      </c>
      <c r="AO308" t="str">
        <f>IF(('Raw_month_USD base'!AO308-MIN('Raw_month_USD base'!AO:AO))/(MAX('Raw_month_USD base'!AO:AO)-MIN('Raw_month_USD base'!AO:AO))&lt;0,"",('Raw_month_USD base'!AO308-MIN('Raw_month_USD base'!AO:AO))/(MAX('Raw_month_USD base'!AO:AO)-MIN('Raw_month_USD base'!AO:AO)))</f>
        <v/>
      </c>
    </row>
    <row r="309" spans="1:41" x14ac:dyDescent="0.3">
      <c r="A309" s="1">
        <f t="shared" si="4"/>
        <v>14824</v>
      </c>
      <c r="B309" t="s">
        <v>346</v>
      </c>
      <c r="C309" t="str">
        <f>IF(('Raw_month_USD base'!C309-MIN('Raw_month_USD base'!C:C))/(MAX('Raw_month_USD base'!C:C)-MIN('Raw_month_USD base'!C:C))&lt;0,"",('Raw_month_USD base'!C309-MIN('Raw_month_USD base'!C:C))/(MAX('Raw_month_USD base'!C:C)-MIN('Raw_month_USD base'!C:C)))</f>
        <v/>
      </c>
      <c r="D309" t="str">
        <f>IF(('Raw_month_USD base'!D309-MIN('Raw_month_USD base'!D:D))/(MAX('Raw_month_USD base'!D:D)-MIN('Raw_month_USD base'!D:D))&lt;0,"",('Raw_month_USD base'!D309-MIN('Raw_month_USD base'!D:D))/(MAX('Raw_month_USD base'!D:D)-MIN('Raw_month_USD base'!D:D)))</f>
        <v/>
      </c>
      <c r="E309" t="str">
        <f>IF(('Raw_month_USD base'!E309-MIN('Raw_month_USD base'!E:E))/(MAX('Raw_month_USD base'!E:E)-MIN('Raw_month_USD base'!E:E))&lt;0,"",('Raw_month_USD base'!E309-MIN('Raw_month_USD base'!E:E))/(MAX('Raw_month_USD base'!E:E)-MIN('Raw_month_USD base'!E:E)))</f>
        <v/>
      </c>
      <c r="F309" t="str">
        <f>IF(('Raw_month_USD base'!F309-MIN('Raw_month_USD base'!F:F))/(MAX('Raw_month_USD base'!F:F)-MIN('Raw_month_USD base'!F:F))&lt;0,"",('Raw_month_USD base'!F309-MIN('Raw_month_USD base'!F:F))/(MAX('Raw_month_USD base'!F:F)-MIN('Raw_month_USD base'!F:F)))</f>
        <v/>
      </c>
      <c r="G309" t="str">
        <f>IF(('Raw_month_USD base'!G309-MIN('Raw_month_USD base'!G:G))/(MAX('Raw_month_USD base'!G:G)-MIN('Raw_month_USD base'!G:G))&lt;0,"",('Raw_month_USD base'!G309-MIN('Raw_month_USD base'!G:G))/(MAX('Raw_month_USD base'!G:G)-MIN('Raw_month_USD base'!G:G)))</f>
        <v/>
      </c>
      <c r="H309" t="str">
        <f>IF(('Raw_month_USD base'!H309-MIN('Raw_month_USD base'!H:H))/(MAX('Raw_month_USD base'!H:H)-MIN('Raw_month_USD base'!H:H))&lt;0,"",('Raw_month_USD base'!H309-MIN('Raw_month_USD base'!H:H))/(MAX('Raw_month_USD base'!H:H)-MIN('Raw_month_USD base'!H:H)))</f>
        <v/>
      </c>
      <c r="I309" t="str">
        <f>IF(('Raw_month_USD base'!I309-MIN('Raw_month_USD base'!I:I))/(MAX('Raw_month_USD base'!I:I)-MIN('Raw_month_USD base'!I:I))&lt;0,"",('Raw_month_USD base'!I309-MIN('Raw_month_USD base'!I:I))/(MAX('Raw_month_USD base'!I:I)-MIN('Raw_month_USD base'!I:I)))</f>
        <v/>
      </c>
      <c r="J309" t="str">
        <f>IF(('Raw_month_USD base'!J309-MIN('Raw_month_USD base'!J:J))/(MAX('Raw_month_USD base'!J:J)-MIN('Raw_month_USD base'!J:J))&lt;0,"",('Raw_month_USD base'!J309-MIN('Raw_month_USD base'!J:J))/(MAX('Raw_month_USD base'!J:J)-MIN('Raw_month_USD base'!J:J)))</f>
        <v/>
      </c>
      <c r="K309" t="str">
        <f>IF(('Raw_month_USD base'!K309-MIN('Raw_month_USD base'!K:K))/(MAX('Raw_month_USD base'!K:K)-MIN('Raw_month_USD base'!K:K))&lt;0,"",('Raw_month_USD base'!K309-MIN('Raw_month_USD base'!K:K))/(MAX('Raw_month_USD base'!K:K)-MIN('Raw_month_USD base'!K:K)))</f>
        <v/>
      </c>
      <c r="L309" t="str">
        <f>IF(('Raw_month_USD base'!L309-MIN('Raw_month_USD base'!L:L))/(MAX('Raw_month_USD base'!L:L)-MIN('Raw_month_USD base'!L:L))&lt;0,"",('Raw_month_USD base'!L309-MIN('Raw_month_USD base'!L:L))/(MAX('Raw_month_USD base'!L:L)-MIN('Raw_month_USD base'!L:L)))</f>
        <v/>
      </c>
      <c r="M309" t="str">
        <f>IF(('Raw_month_USD base'!M309-MIN('Raw_month_USD base'!M:M))/(MAX('Raw_month_USD base'!M:M)-MIN('Raw_month_USD base'!M:M))&lt;0,"",('Raw_month_USD base'!M309-MIN('Raw_month_USD base'!M:M))/(MAX('Raw_month_USD base'!M:M)-MIN('Raw_month_USD base'!M:M)))</f>
        <v/>
      </c>
      <c r="N309" t="str">
        <f>IF(('Raw_month_USD base'!N309-MIN('Raw_month_USD base'!N:N))/(MAX('Raw_month_USD base'!N:N)-MIN('Raw_month_USD base'!N:N))&lt;0,"",('Raw_month_USD base'!N309-MIN('Raw_month_USD base'!N:N))/(MAX('Raw_month_USD base'!N:N)-MIN('Raw_month_USD base'!N:N)))</f>
        <v/>
      </c>
      <c r="O309" t="str">
        <f>IF(('Raw_month_USD base'!O309-MIN('Raw_month_USD base'!O:O))/(MAX('Raw_month_USD base'!O:O)-MIN('Raw_month_USD base'!O:O))&lt;0,"",('Raw_month_USD base'!O309-MIN('Raw_month_USD base'!O:O))/(MAX('Raw_month_USD base'!O:O)-MIN('Raw_month_USD base'!O:O)))</f>
        <v/>
      </c>
      <c r="P309" t="str">
        <f>IF(('Raw_month_USD base'!P309-MIN('Raw_month_USD base'!P:P))/(MAX('Raw_month_USD base'!P:P)-MIN('Raw_month_USD base'!P:P))&lt;0,"",('Raw_month_USD base'!P309-MIN('Raw_month_USD base'!P:P))/(MAX('Raw_month_USD base'!P:P)-MIN('Raw_month_USD base'!P:P)))</f>
        <v/>
      </c>
      <c r="Q309" t="str">
        <f>IF(('Raw_month_USD base'!Q309-MIN('Raw_month_USD base'!Q:Q))/(MAX('Raw_month_USD base'!Q:Q)-MIN('Raw_month_USD base'!Q:Q))&lt;0,"",('Raw_month_USD base'!Q309-MIN('Raw_month_USD base'!Q:Q))/(MAX('Raw_month_USD base'!Q:Q)-MIN('Raw_month_USD base'!Q:Q)))</f>
        <v/>
      </c>
      <c r="R309" t="str">
        <f>IF(('Raw_month_USD base'!R309-MIN('Raw_month_USD base'!R:R))/(MAX('Raw_month_USD base'!R:R)-MIN('Raw_month_USD base'!R:R))&lt;0,"",('Raw_month_USD base'!R309-MIN('Raw_month_USD base'!R:R))/(MAX('Raw_month_USD base'!R:R)-MIN('Raw_month_USD base'!R:R)))</f>
        <v/>
      </c>
      <c r="S309" t="str">
        <f>IF(('Raw_month_USD base'!S309-MIN('Raw_month_USD base'!S:S))/(MAX('Raw_month_USD base'!S:S)-MIN('Raw_month_USD base'!S:S))&lt;0,"",('Raw_month_USD base'!S309-MIN('Raw_month_USD base'!S:S))/(MAX('Raw_month_USD base'!S:S)-MIN('Raw_month_USD base'!S:S)))</f>
        <v/>
      </c>
      <c r="T309">
        <f>IF(('Raw_month_USD base'!T309-MIN('Raw_month_USD base'!T:T))/(MAX('Raw_month_USD base'!T:T)-MIN('Raw_month_USD base'!T:T))&lt;0,"",('Raw_month_USD base'!T309-MIN('Raw_month_USD base'!T:T))/(MAX('Raw_month_USD base'!T:T)-MIN('Raw_month_USD base'!T:T)))</f>
        <v>5.1924206669255513E-2</v>
      </c>
      <c r="U309" t="str">
        <f>IF(('Raw_month_USD base'!U309-MIN('Raw_month_USD base'!U:U))/(MAX('Raw_month_USD base'!U:U)-MIN('Raw_month_USD base'!U:U))&lt;0,"",('Raw_month_USD base'!U309-MIN('Raw_month_USD base'!U:U))/(MAX('Raw_month_USD base'!U:U)-MIN('Raw_month_USD base'!U:U)))</f>
        <v/>
      </c>
      <c r="V309" t="str">
        <f>IF(('Raw_month_USD base'!V309-MIN('Raw_month_USD base'!V:V))/(MAX('Raw_month_USD base'!V:V)-MIN('Raw_month_USD base'!V:V))&lt;0,"",('Raw_month_USD base'!V309-MIN('Raw_month_USD base'!V:V))/(MAX('Raw_month_USD base'!V:V)-MIN('Raw_month_USD base'!V:V)))</f>
        <v/>
      </c>
      <c r="W309" t="str">
        <f>IF(('Raw_month_USD base'!W309-MIN('Raw_month_USD base'!W:W))/(MAX('Raw_month_USD base'!W:W)-MIN('Raw_month_USD base'!W:W))&lt;0,"",('Raw_month_USD base'!W309-MIN('Raw_month_USD base'!W:W))/(MAX('Raw_month_USD base'!W:W)-MIN('Raw_month_USD base'!W:W)))</f>
        <v/>
      </c>
      <c r="X309">
        <f>IF(('Raw_month_USD base'!X309-MIN('Raw_month_USD base'!X:X))/(MAX('Raw_month_USD base'!X:X)-MIN('Raw_month_USD base'!X:X))&lt;0,"",('Raw_month_USD base'!X309-MIN('Raw_month_USD base'!X:X))/(MAX('Raw_month_USD base'!X:X)-MIN('Raw_month_USD base'!X:X)))</f>
        <v>1.9296685084473695E-3</v>
      </c>
      <c r="Y309">
        <f>IF(('Raw_month_USD base'!Y309-MIN('Raw_month_USD base'!Y:Y))/(MAX('Raw_month_USD base'!Y:Y)-MIN('Raw_month_USD base'!Y:Y))&lt;0,"",('Raw_month_USD base'!Y309-MIN('Raw_month_USD base'!Y:Y))/(MAX('Raw_month_USD base'!Y:Y)-MIN('Raw_month_USD base'!Y:Y)))</f>
        <v>9.6296738478165945E-4</v>
      </c>
      <c r="Z309">
        <f>IF(('Raw_month_USD base'!Z309-MIN('Raw_month_USD base'!Z:Z))/(MAX('Raw_month_USD base'!Z:Z)-MIN('Raw_month_USD base'!Z:Z))&lt;0,"",('Raw_month_USD base'!Z309-MIN('Raw_month_USD base'!Z:Z))/(MAX('Raw_month_USD base'!Z:Z)-MIN('Raw_month_USD base'!Z:Z)))</f>
        <v>0.34612923864363404</v>
      </c>
      <c r="AA309" t="str">
        <f>IF(('Raw_month_USD base'!AA309-MIN('Raw_month_USD base'!AA:AA))/(MAX('Raw_month_USD base'!AA:AA)-MIN('Raw_month_USD base'!AA:AA))&lt;0,"",('Raw_month_USD base'!AA309-MIN('Raw_month_USD base'!AA:AA))/(MAX('Raw_month_USD base'!AA:AA)-MIN('Raw_month_USD base'!AA:AA)))</f>
        <v/>
      </c>
      <c r="AB309">
        <f>IF(('Raw_month_USD base'!AB309-MIN('Raw_month_USD base'!AB:AB))/(MAX('Raw_month_USD base'!AB:AB)-MIN('Raw_month_USD base'!AB:AB))&lt;0,"",('Raw_month_USD base'!AB309-MIN('Raw_month_USD base'!AB:AB))/(MAX('Raw_month_USD base'!AB:AB)-MIN('Raw_month_USD base'!AB:AB)))</f>
        <v>9.1330551692165043E-2</v>
      </c>
      <c r="AC309" t="str">
        <f>IF(('Raw_month_USD base'!AC309-MIN('Raw_month_USD base'!AC:AC))/(MAX('Raw_month_USD base'!AC:AC)-MIN('Raw_month_USD base'!AC:AC))&lt;0,"",('Raw_month_USD base'!AC309-MIN('Raw_month_USD base'!AC:AC))/(MAX('Raw_month_USD base'!AC:AC)-MIN('Raw_month_USD base'!AC:AC)))</f>
        <v/>
      </c>
      <c r="AD309" t="str">
        <f>IF(('Raw_month_USD base'!AD309-MIN('Raw_month_USD base'!AD:AD))/(MAX('Raw_month_USD base'!AD:AD)-MIN('Raw_month_USD base'!AD:AD))&lt;0,"",('Raw_month_USD base'!AD309-MIN('Raw_month_USD base'!AD:AD))/(MAX('Raw_month_USD base'!AD:AD)-MIN('Raw_month_USD base'!AD:AD)))</f>
        <v/>
      </c>
      <c r="AE309" t="str">
        <f>IF(('Raw_month_USD base'!AE309-MIN('Raw_month_USD base'!AE:AE))/(MAX('Raw_month_USD base'!AE:AE)-MIN('Raw_month_USD base'!AE:AE))&lt;0,"",('Raw_month_USD base'!AE309-MIN('Raw_month_USD base'!AE:AE))/(MAX('Raw_month_USD base'!AE:AE)-MIN('Raw_month_USD base'!AE:AE)))</f>
        <v/>
      </c>
      <c r="AF309" t="str">
        <f>IF(('Raw_month_USD base'!AF309-MIN('Raw_month_USD base'!AF:AF))/(MAX('Raw_month_USD base'!AF:AF)-MIN('Raw_month_USD base'!AF:AF))&lt;0,"",('Raw_month_USD base'!AF309-MIN('Raw_month_USD base'!AF:AF))/(MAX('Raw_month_USD base'!AF:AF)-MIN('Raw_month_USD base'!AF:AF)))</f>
        <v/>
      </c>
      <c r="AG309" t="str">
        <f>IF(('Raw_month_USD base'!AG309-MIN('Raw_month_USD base'!AG:AG))/(MAX('Raw_month_USD base'!AG:AG)-MIN('Raw_month_USD base'!AG:AG))&lt;0,"",('Raw_month_USD base'!AG309-MIN('Raw_month_USD base'!AG:AG))/(MAX('Raw_month_USD base'!AG:AG)-MIN('Raw_month_USD base'!AG:AG)))</f>
        <v/>
      </c>
      <c r="AH309" t="str">
        <f>IF(('Raw_month_USD base'!AH309-MIN('Raw_month_USD base'!AH:AH))/(MAX('Raw_month_USD base'!AH:AH)-MIN('Raw_month_USD base'!AH:AH))&lt;0,"",('Raw_month_USD base'!AH309-MIN('Raw_month_USD base'!AH:AH))/(MAX('Raw_month_USD base'!AH:AH)-MIN('Raw_month_USD base'!AH:AH)))</f>
        <v/>
      </c>
      <c r="AI309" t="str">
        <f>IF(('Raw_month_USD base'!AI309-MIN('Raw_month_USD base'!AI:AI))/(MAX('Raw_month_USD base'!AI:AI)-MIN('Raw_month_USD base'!AI:AI))&lt;0,"",('Raw_month_USD base'!AI309-MIN('Raw_month_USD base'!AI:AI))/(MAX('Raw_month_USD base'!AI:AI)-MIN('Raw_month_USD base'!AI:AI)))</f>
        <v/>
      </c>
      <c r="AJ309" t="str">
        <f>IF(('Raw_month_USD base'!AJ309-MIN('Raw_month_USD base'!AJ:AJ))/(MAX('Raw_month_USD base'!AJ:AJ)-MIN('Raw_month_USD base'!AJ:AJ))&lt;0,"",('Raw_month_USD base'!AJ309-MIN('Raw_month_USD base'!AJ:AJ))/(MAX('Raw_month_USD base'!AJ:AJ)-MIN('Raw_month_USD base'!AJ:AJ)))</f>
        <v/>
      </c>
      <c r="AK309" t="str">
        <f>IF(('Raw_month_USD base'!AK309-MIN('Raw_month_USD base'!AK:AK))/(MAX('Raw_month_USD base'!AK:AK)-MIN('Raw_month_USD base'!AK:AK))&lt;0,"",('Raw_month_USD base'!AK309-MIN('Raw_month_USD base'!AK:AK))/(MAX('Raw_month_USD base'!AK:AK)-MIN('Raw_month_USD base'!AK:AK)))</f>
        <v/>
      </c>
      <c r="AL309" t="str">
        <f>IF(('Raw_month_USD base'!AL309-MIN('Raw_month_USD base'!AL:AL))/(MAX('Raw_month_USD base'!AL:AL)-MIN('Raw_month_USD base'!AL:AL))&lt;0,"",('Raw_month_USD base'!AL309-MIN('Raw_month_USD base'!AL:AL))/(MAX('Raw_month_USD base'!AL:AL)-MIN('Raw_month_USD base'!AL:AL)))</f>
        <v/>
      </c>
      <c r="AM309" t="str">
        <f>IF(('Raw_month_USD base'!AM309-MIN('Raw_month_USD base'!AM:AM))/(MAX('Raw_month_USD base'!AM:AM)-MIN('Raw_month_USD base'!AM:AM))&lt;0,"",('Raw_month_USD base'!AM309-MIN('Raw_month_USD base'!AM:AM))/(MAX('Raw_month_USD base'!AM:AM)-MIN('Raw_month_USD base'!AM:AM)))</f>
        <v/>
      </c>
      <c r="AN309" t="str">
        <f>IF(('Raw_month_USD base'!AN309-MIN('Raw_month_USD base'!AN:AN))/(MAX('Raw_month_USD base'!AN:AN)-MIN('Raw_month_USD base'!AN:AN))&lt;0,"",('Raw_month_USD base'!AN309-MIN('Raw_month_USD base'!AN:AN))/(MAX('Raw_month_USD base'!AN:AN)-MIN('Raw_month_USD base'!AN:AN)))</f>
        <v/>
      </c>
      <c r="AO309" t="str">
        <f>IF(('Raw_month_USD base'!AO309-MIN('Raw_month_USD base'!AO:AO))/(MAX('Raw_month_USD base'!AO:AO)-MIN('Raw_month_USD base'!AO:AO))&lt;0,"",('Raw_month_USD base'!AO309-MIN('Raw_month_USD base'!AO:AO))/(MAX('Raw_month_USD base'!AO:AO)-MIN('Raw_month_USD base'!AO:AO)))</f>
        <v/>
      </c>
    </row>
    <row r="310" spans="1:41" x14ac:dyDescent="0.3">
      <c r="A310" s="1">
        <f t="shared" si="4"/>
        <v>14855</v>
      </c>
      <c r="B310" t="s">
        <v>347</v>
      </c>
      <c r="C310" t="str">
        <f>IF(('Raw_month_USD base'!C310-MIN('Raw_month_USD base'!C:C))/(MAX('Raw_month_USD base'!C:C)-MIN('Raw_month_USD base'!C:C))&lt;0,"",('Raw_month_USD base'!C310-MIN('Raw_month_USD base'!C:C))/(MAX('Raw_month_USD base'!C:C)-MIN('Raw_month_USD base'!C:C)))</f>
        <v/>
      </c>
      <c r="D310" t="str">
        <f>IF(('Raw_month_USD base'!D310-MIN('Raw_month_USD base'!D:D))/(MAX('Raw_month_USD base'!D:D)-MIN('Raw_month_USD base'!D:D))&lt;0,"",('Raw_month_USD base'!D310-MIN('Raw_month_USD base'!D:D))/(MAX('Raw_month_USD base'!D:D)-MIN('Raw_month_USD base'!D:D)))</f>
        <v/>
      </c>
      <c r="E310" t="str">
        <f>IF(('Raw_month_USD base'!E310-MIN('Raw_month_USD base'!E:E))/(MAX('Raw_month_USD base'!E:E)-MIN('Raw_month_USD base'!E:E))&lt;0,"",('Raw_month_USD base'!E310-MIN('Raw_month_USD base'!E:E))/(MAX('Raw_month_USD base'!E:E)-MIN('Raw_month_USD base'!E:E)))</f>
        <v/>
      </c>
      <c r="F310" t="str">
        <f>IF(('Raw_month_USD base'!F310-MIN('Raw_month_USD base'!F:F))/(MAX('Raw_month_USD base'!F:F)-MIN('Raw_month_USD base'!F:F))&lt;0,"",('Raw_month_USD base'!F310-MIN('Raw_month_USD base'!F:F))/(MAX('Raw_month_USD base'!F:F)-MIN('Raw_month_USD base'!F:F)))</f>
        <v/>
      </c>
      <c r="G310" t="str">
        <f>IF(('Raw_month_USD base'!G310-MIN('Raw_month_USD base'!G:G))/(MAX('Raw_month_USD base'!G:G)-MIN('Raw_month_USD base'!G:G))&lt;0,"",('Raw_month_USD base'!G310-MIN('Raw_month_USD base'!G:G))/(MAX('Raw_month_USD base'!G:G)-MIN('Raw_month_USD base'!G:G)))</f>
        <v/>
      </c>
      <c r="H310" t="str">
        <f>IF(('Raw_month_USD base'!H310-MIN('Raw_month_USD base'!H:H))/(MAX('Raw_month_USD base'!H:H)-MIN('Raw_month_USD base'!H:H))&lt;0,"",('Raw_month_USD base'!H310-MIN('Raw_month_USD base'!H:H))/(MAX('Raw_month_USD base'!H:H)-MIN('Raw_month_USD base'!H:H)))</f>
        <v/>
      </c>
      <c r="I310" t="str">
        <f>IF(('Raw_month_USD base'!I310-MIN('Raw_month_USD base'!I:I))/(MAX('Raw_month_USD base'!I:I)-MIN('Raw_month_USD base'!I:I))&lt;0,"",('Raw_month_USD base'!I310-MIN('Raw_month_USD base'!I:I))/(MAX('Raw_month_USD base'!I:I)-MIN('Raw_month_USD base'!I:I)))</f>
        <v/>
      </c>
      <c r="J310" t="str">
        <f>IF(('Raw_month_USD base'!J310-MIN('Raw_month_USD base'!J:J))/(MAX('Raw_month_USD base'!J:J)-MIN('Raw_month_USD base'!J:J))&lt;0,"",('Raw_month_USD base'!J310-MIN('Raw_month_USD base'!J:J))/(MAX('Raw_month_USD base'!J:J)-MIN('Raw_month_USD base'!J:J)))</f>
        <v/>
      </c>
      <c r="K310" t="str">
        <f>IF(('Raw_month_USD base'!K310-MIN('Raw_month_USD base'!K:K))/(MAX('Raw_month_USD base'!K:K)-MIN('Raw_month_USD base'!K:K))&lt;0,"",('Raw_month_USD base'!K310-MIN('Raw_month_USD base'!K:K))/(MAX('Raw_month_USD base'!K:K)-MIN('Raw_month_USD base'!K:K)))</f>
        <v/>
      </c>
      <c r="L310" t="str">
        <f>IF(('Raw_month_USD base'!L310-MIN('Raw_month_USD base'!L:L))/(MAX('Raw_month_USD base'!L:L)-MIN('Raw_month_USD base'!L:L))&lt;0,"",('Raw_month_USD base'!L310-MIN('Raw_month_USD base'!L:L))/(MAX('Raw_month_USD base'!L:L)-MIN('Raw_month_USD base'!L:L)))</f>
        <v/>
      </c>
      <c r="M310" t="str">
        <f>IF(('Raw_month_USD base'!M310-MIN('Raw_month_USD base'!M:M))/(MAX('Raw_month_USD base'!M:M)-MIN('Raw_month_USD base'!M:M))&lt;0,"",('Raw_month_USD base'!M310-MIN('Raw_month_USD base'!M:M))/(MAX('Raw_month_USD base'!M:M)-MIN('Raw_month_USD base'!M:M)))</f>
        <v/>
      </c>
      <c r="N310" t="str">
        <f>IF(('Raw_month_USD base'!N310-MIN('Raw_month_USD base'!N:N))/(MAX('Raw_month_USD base'!N:N)-MIN('Raw_month_USD base'!N:N))&lt;0,"",('Raw_month_USD base'!N310-MIN('Raw_month_USD base'!N:N))/(MAX('Raw_month_USD base'!N:N)-MIN('Raw_month_USD base'!N:N)))</f>
        <v/>
      </c>
      <c r="O310" t="str">
        <f>IF(('Raw_month_USD base'!O310-MIN('Raw_month_USD base'!O:O))/(MAX('Raw_month_USD base'!O:O)-MIN('Raw_month_USD base'!O:O))&lt;0,"",('Raw_month_USD base'!O310-MIN('Raw_month_USD base'!O:O))/(MAX('Raw_month_USD base'!O:O)-MIN('Raw_month_USD base'!O:O)))</f>
        <v/>
      </c>
      <c r="P310" t="str">
        <f>IF(('Raw_month_USD base'!P310-MIN('Raw_month_USD base'!P:P))/(MAX('Raw_month_USD base'!P:P)-MIN('Raw_month_USD base'!P:P))&lt;0,"",('Raw_month_USD base'!P310-MIN('Raw_month_USD base'!P:P))/(MAX('Raw_month_USD base'!P:P)-MIN('Raw_month_USD base'!P:P)))</f>
        <v/>
      </c>
      <c r="Q310" t="str">
        <f>IF(('Raw_month_USD base'!Q310-MIN('Raw_month_USD base'!Q:Q))/(MAX('Raw_month_USD base'!Q:Q)-MIN('Raw_month_USD base'!Q:Q))&lt;0,"",('Raw_month_USD base'!Q310-MIN('Raw_month_USD base'!Q:Q))/(MAX('Raw_month_USD base'!Q:Q)-MIN('Raw_month_USD base'!Q:Q)))</f>
        <v/>
      </c>
      <c r="R310" t="str">
        <f>IF(('Raw_month_USD base'!R310-MIN('Raw_month_USD base'!R:R))/(MAX('Raw_month_USD base'!R:R)-MIN('Raw_month_USD base'!R:R))&lt;0,"",('Raw_month_USD base'!R310-MIN('Raw_month_USD base'!R:R))/(MAX('Raw_month_USD base'!R:R)-MIN('Raw_month_USD base'!R:R)))</f>
        <v/>
      </c>
      <c r="S310" t="str">
        <f>IF(('Raw_month_USD base'!S310-MIN('Raw_month_USD base'!S:S))/(MAX('Raw_month_USD base'!S:S)-MIN('Raw_month_USD base'!S:S))&lt;0,"",('Raw_month_USD base'!S310-MIN('Raw_month_USD base'!S:S))/(MAX('Raw_month_USD base'!S:S)-MIN('Raw_month_USD base'!S:S)))</f>
        <v/>
      </c>
      <c r="T310">
        <f>IF(('Raw_month_USD base'!T310-MIN('Raw_month_USD base'!T:T))/(MAX('Raw_month_USD base'!T:T)-MIN('Raw_month_USD base'!T:T))&lt;0,"",('Raw_month_USD base'!T310-MIN('Raw_month_USD base'!T:T))/(MAX('Raw_month_USD base'!T:T)-MIN('Raw_month_USD base'!T:T)))</f>
        <v>5.3798130059443783E-2</v>
      </c>
      <c r="U310" t="str">
        <f>IF(('Raw_month_USD base'!U310-MIN('Raw_month_USD base'!U:U))/(MAX('Raw_month_USD base'!U:U)-MIN('Raw_month_USD base'!U:U))&lt;0,"",('Raw_month_USD base'!U310-MIN('Raw_month_USD base'!U:U))/(MAX('Raw_month_USD base'!U:U)-MIN('Raw_month_USD base'!U:U)))</f>
        <v/>
      </c>
      <c r="V310" t="str">
        <f>IF(('Raw_month_USD base'!V310-MIN('Raw_month_USD base'!V:V))/(MAX('Raw_month_USD base'!V:V)-MIN('Raw_month_USD base'!V:V))&lt;0,"",('Raw_month_USD base'!V310-MIN('Raw_month_USD base'!V:V))/(MAX('Raw_month_USD base'!V:V)-MIN('Raw_month_USD base'!V:V)))</f>
        <v/>
      </c>
      <c r="W310" t="str">
        <f>IF(('Raw_month_USD base'!W310-MIN('Raw_month_USD base'!W:W))/(MAX('Raw_month_USD base'!W:W)-MIN('Raw_month_USD base'!W:W))&lt;0,"",('Raw_month_USD base'!W310-MIN('Raw_month_USD base'!W:W))/(MAX('Raw_month_USD base'!W:W)-MIN('Raw_month_USD base'!W:W)))</f>
        <v/>
      </c>
      <c r="X310">
        <f>IF(('Raw_month_USD base'!X310-MIN('Raw_month_USD base'!X:X))/(MAX('Raw_month_USD base'!X:X)-MIN('Raw_month_USD base'!X:X))&lt;0,"",('Raw_month_USD base'!X310-MIN('Raw_month_USD base'!X:X))/(MAX('Raw_month_USD base'!X:X)-MIN('Raw_month_USD base'!X:X)))</f>
        <v>2.001434881711409E-3</v>
      </c>
      <c r="Y310">
        <f>IF(('Raw_month_USD base'!Y310-MIN('Raw_month_USD base'!Y:Y))/(MAX('Raw_month_USD base'!Y:Y)-MIN('Raw_month_USD base'!Y:Y))&lt;0,"",('Raw_month_USD base'!Y310-MIN('Raw_month_USD base'!Y:Y))/(MAX('Raw_month_USD base'!Y:Y)-MIN('Raw_month_USD base'!Y:Y)))</f>
        <v>9.7867647751871743E-4</v>
      </c>
      <c r="Z310">
        <f>IF(('Raw_month_USD base'!Z310-MIN('Raw_month_USD base'!Z:Z))/(MAX('Raw_month_USD base'!Z:Z)-MIN('Raw_month_USD base'!Z:Z))&lt;0,"",('Raw_month_USD base'!Z310-MIN('Raw_month_USD base'!Z:Z))/(MAX('Raw_month_USD base'!Z:Z)-MIN('Raw_month_USD base'!Z:Z)))</f>
        <v>0.34612923864363404</v>
      </c>
      <c r="AA310" t="str">
        <f>IF(('Raw_month_USD base'!AA310-MIN('Raw_month_USD base'!AA:AA))/(MAX('Raw_month_USD base'!AA:AA)-MIN('Raw_month_USD base'!AA:AA))&lt;0,"",('Raw_month_USD base'!AA310-MIN('Raw_month_USD base'!AA:AA))/(MAX('Raw_month_USD base'!AA:AA)-MIN('Raw_month_USD base'!AA:AA)))</f>
        <v/>
      </c>
      <c r="AB310">
        <f>IF(('Raw_month_USD base'!AB310-MIN('Raw_month_USD base'!AB:AB))/(MAX('Raw_month_USD base'!AB:AB)-MIN('Raw_month_USD base'!AB:AB))&lt;0,"",('Raw_month_USD base'!AB310-MIN('Raw_month_USD base'!AB:AB))/(MAX('Raw_month_USD base'!AB:AB)-MIN('Raw_month_USD base'!AB:AB)))</f>
        <v>9.1330551692165043E-2</v>
      </c>
      <c r="AC310" t="str">
        <f>IF(('Raw_month_USD base'!AC310-MIN('Raw_month_USD base'!AC:AC))/(MAX('Raw_month_USD base'!AC:AC)-MIN('Raw_month_USD base'!AC:AC))&lt;0,"",('Raw_month_USD base'!AC310-MIN('Raw_month_USD base'!AC:AC))/(MAX('Raw_month_USD base'!AC:AC)-MIN('Raw_month_USD base'!AC:AC)))</f>
        <v/>
      </c>
      <c r="AD310" t="str">
        <f>IF(('Raw_month_USD base'!AD310-MIN('Raw_month_USD base'!AD:AD))/(MAX('Raw_month_USD base'!AD:AD)-MIN('Raw_month_USD base'!AD:AD))&lt;0,"",('Raw_month_USD base'!AD310-MIN('Raw_month_USD base'!AD:AD))/(MAX('Raw_month_USD base'!AD:AD)-MIN('Raw_month_USD base'!AD:AD)))</f>
        <v/>
      </c>
      <c r="AE310" t="str">
        <f>IF(('Raw_month_USD base'!AE310-MIN('Raw_month_USD base'!AE:AE))/(MAX('Raw_month_USD base'!AE:AE)-MIN('Raw_month_USD base'!AE:AE))&lt;0,"",('Raw_month_USD base'!AE310-MIN('Raw_month_USD base'!AE:AE))/(MAX('Raw_month_USD base'!AE:AE)-MIN('Raw_month_USD base'!AE:AE)))</f>
        <v/>
      </c>
      <c r="AF310" t="str">
        <f>IF(('Raw_month_USD base'!AF310-MIN('Raw_month_USD base'!AF:AF))/(MAX('Raw_month_USD base'!AF:AF)-MIN('Raw_month_USD base'!AF:AF))&lt;0,"",('Raw_month_USD base'!AF310-MIN('Raw_month_USD base'!AF:AF))/(MAX('Raw_month_USD base'!AF:AF)-MIN('Raw_month_USD base'!AF:AF)))</f>
        <v/>
      </c>
      <c r="AG310" t="str">
        <f>IF(('Raw_month_USD base'!AG310-MIN('Raw_month_USD base'!AG:AG))/(MAX('Raw_month_USD base'!AG:AG)-MIN('Raw_month_USD base'!AG:AG))&lt;0,"",('Raw_month_USD base'!AG310-MIN('Raw_month_USD base'!AG:AG))/(MAX('Raw_month_USD base'!AG:AG)-MIN('Raw_month_USD base'!AG:AG)))</f>
        <v/>
      </c>
      <c r="AH310" t="str">
        <f>IF(('Raw_month_USD base'!AH310-MIN('Raw_month_USD base'!AH:AH))/(MAX('Raw_month_USD base'!AH:AH)-MIN('Raw_month_USD base'!AH:AH))&lt;0,"",('Raw_month_USD base'!AH310-MIN('Raw_month_USD base'!AH:AH))/(MAX('Raw_month_USD base'!AH:AH)-MIN('Raw_month_USD base'!AH:AH)))</f>
        <v/>
      </c>
      <c r="AI310" t="str">
        <f>IF(('Raw_month_USD base'!AI310-MIN('Raw_month_USD base'!AI:AI))/(MAX('Raw_month_USD base'!AI:AI)-MIN('Raw_month_USD base'!AI:AI))&lt;0,"",('Raw_month_USD base'!AI310-MIN('Raw_month_USD base'!AI:AI))/(MAX('Raw_month_USD base'!AI:AI)-MIN('Raw_month_USD base'!AI:AI)))</f>
        <v/>
      </c>
      <c r="AJ310" t="str">
        <f>IF(('Raw_month_USD base'!AJ310-MIN('Raw_month_USD base'!AJ:AJ))/(MAX('Raw_month_USD base'!AJ:AJ)-MIN('Raw_month_USD base'!AJ:AJ))&lt;0,"",('Raw_month_USD base'!AJ310-MIN('Raw_month_USD base'!AJ:AJ))/(MAX('Raw_month_USD base'!AJ:AJ)-MIN('Raw_month_USD base'!AJ:AJ)))</f>
        <v/>
      </c>
      <c r="AK310" t="str">
        <f>IF(('Raw_month_USD base'!AK310-MIN('Raw_month_USD base'!AK:AK))/(MAX('Raw_month_USD base'!AK:AK)-MIN('Raw_month_USD base'!AK:AK))&lt;0,"",('Raw_month_USD base'!AK310-MIN('Raw_month_USD base'!AK:AK))/(MAX('Raw_month_USD base'!AK:AK)-MIN('Raw_month_USD base'!AK:AK)))</f>
        <v/>
      </c>
      <c r="AL310" t="str">
        <f>IF(('Raw_month_USD base'!AL310-MIN('Raw_month_USD base'!AL:AL))/(MAX('Raw_month_USD base'!AL:AL)-MIN('Raw_month_USD base'!AL:AL))&lt;0,"",('Raw_month_USD base'!AL310-MIN('Raw_month_USD base'!AL:AL))/(MAX('Raw_month_USD base'!AL:AL)-MIN('Raw_month_USD base'!AL:AL)))</f>
        <v/>
      </c>
      <c r="AM310" t="str">
        <f>IF(('Raw_month_USD base'!AM310-MIN('Raw_month_USD base'!AM:AM))/(MAX('Raw_month_USD base'!AM:AM)-MIN('Raw_month_USD base'!AM:AM))&lt;0,"",('Raw_month_USD base'!AM310-MIN('Raw_month_USD base'!AM:AM))/(MAX('Raw_month_USD base'!AM:AM)-MIN('Raw_month_USD base'!AM:AM)))</f>
        <v/>
      </c>
      <c r="AN310" t="str">
        <f>IF(('Raw_month_USD base'!AN310-MIN('Raw_month_USD base'!AN:AN))/(MAX('Raw_month_USD base'!AN:AN)-MIN('Raw_month_USD base'!AN:AN))&lt;0,"",('Raw_month_USD base'!AN310-MIN('Raw_month_USD base'!AN:AN))/(MAX('Raw_month_USD base'!AN:AN)-MIN('Raw_month_USD base'!AN:AN)))</f>
        <v/>
      </c>
      <c r="AO310" t="str">
        <f>IF(('Raw_month_USD base'!AO310-MIN('Raw_month_USD base'!AO:AO))/(MAX('Raw_month_USD base'!AO:AO)-MIN('Raw_month_USD base'!AO:AO))&lt;0,"",('Raw_month_USD base'!AO310-MIN('Raw_month_USD base'!AO:AO))/(MAX('Raw_month_USD base'!AO:AO)-MIN('Raw_month_USD base'!AO:AO)))</f>
        <v/>
      </c>
    </row>
    <row r="311" spans="1:41" x14ac:dyDescent="0.3">
      <c r="A311" s="1">
        <f t="shared" si="4"/>
        <v>14885</v>
      </c>
      <c r="B311" t="s">
        <v>348</v>
      </c>
      <c r="C311" t="str">
        <f>IF(('Raw_month_USD base'!C311-MIN('Raw_month_USD base'!C:C))/(MAX('Raw_month_USD base'!C:C)-MIN('Raw_month_USD base'!C:C))&lt;0,"",('Raw_month_USD base'!C311-MIN('Raw_month_USD base'!C:C))/(MAX('Raw_month_USD base'!C:C)-MIN('Raw_month_USD base'!C:C)))</f>
        <v/>
      </c>
      <c r="D311" t="str">
        <f>IF(('Raw_month_USD base'!D311-MIN('Raw_month_USD base'!D:D))/(MAX('Raw_month_USD base'!D:D)-MIN('Raw_month_USD base'!D:D))&lt;0,"",('Raw_month_USD base'!D311-MIN('Raw_month_USD base'!D:D))/(MAX('Raw_month_USD base'!D:D)-MIN('Raw_month_USD base'!D:D)))</f>
        <v/>
      </c>
      <c r="E311" t="str">
        <f>IF(('Raw_month_USD base'!E311-MIN('Raw_month_USD base'!E:E))/(MAX('Raw_month_USD base'!E:E)-MIN('Raw_month_USD base'!E:E))&lt;0,"",('Raw_month_USD base'!E311-MIN('Raw_month_USD base'!E:E))/(MAX('Raw_month_USD base'!E:E)-MIN('Raw_month_USD base'!E:E)))</f>
        <v/>
      </c>
      <c r="F311" t="str">
        <f>IF(('Raw_month_USD base'!F311-MIN('Raw_month_USD base'!F:F))/(MAX('Raw_month_USD base'!F:F)-MIN('Raw_month_USD base'!F:F))&lt;0,"",('Raw_month_USD base'!F311-MIN('Raw_month_USD base'!F:F))/(MAX('Raw_month_USD base'!F:F)-MIN('Raw_month_USD base'!F:F)))</f>
        <v/>
      </c>
      <c r="G311" t="str">
        <f>IF(('Raw_month_USD base'!G311-MIN('Raw_month_USD base'!G:G))/(MAX('Raw_month_USD base'!G:G)-MIN('Raw_month_USD base'!G:G))&lt;0,"",('Raw_month_USD base'!G311-MIN('Raw_month_USD base'!G:G))/(MAX('Raw_month_USD base'!G:G)-MIN('Raw_month_USD base'!G:G)))</f>
        <v/>
      </c>
      <c r="H311" t="str">
        <f>IF(('Raw_month_USD base'!H311-MIN('Raw_month_USD base'!H:H))/(MAX('Raw_month_USD base'!H:H)-MIN('Raw_month_USD base'!H:H))&lt;0,"",('Raw_month_USD base'!H311-MIN('Raw_month_USD base'!H:H))/(MAX('Raw_month_USD base'!H:H)-MIN('Raw_month_USD base'!H:H)))</f>
        <v/>
      </c>
      <c r="I311" t="str">
        <f>IF(('Raw_month_USD base'!I311-MIN('Raw_month_USD base'!I:I))/(MAX('Raw_month_USD base'!I:I)-MIN('Raw_month_USD base'!I:I))&lt;0,"",('Raw_month_USD base'!I311-MIN('Raw_month_USD base'!I:I))/(MAX('Raw_month_USD base'!I:I)-MIN('Raw_month_USD base'!I:I)))</f>
        <v/>
      </c>
      <c r="J311" t="str">
        <f>IF(('Raw_month_USD base'!J311-MIN('Raw_month_USD base'!J:J))/(MAX('Raw_month_USD base'!J:J)-MIN('Raw_month_USD base'!J:J))&lt;0,"",('Raw_month_USD base'!J311-MIN('Raw_month_USD base'!J:J))/(MAX('Raw_month_USD base'!J:J)-MIN('Raw_month_USD base'!J:J)))</f>
        <v/>
      </c>
      <c r="K311" t="str">
        <f>IF(('Raw_month_USD base'!K311-MIN('Raw_month_USD base'!K:K))/(MAX('Raw_month_USD base'!K:K)-MIN('Raw_month_USD base'!K:K))&lt;0,"",('Raw_month_USD base'!K311-MIN('Raw_month_USD base'!K:K))/(MAX('Raw_month_USD base'!K:K)-MIN('Raw_month_USD base'!K:K)))</f>
        <v/>
      </c>
      <c r="L311" t="str">
        <f>IF(('Raw_month_USD base'!L311-MIN('Raw_month_USD base'!L:L))/(MAX('Raw_month_USD base'!L:L)-MIN('Raw_month_USD base'!L:L))&lt;0,"",('Raw_month_USD base'!L311-MIN('Raw_month_USD base'!L:L))/(MAX('Raw_month_USD base'!L:L)-MIN('Raw_month_USD base'!L:L)))</f>
        <v/>
      </c>
      <c r="M311" t="str">
        <f>IF(('Raw_month_USD base'!M311-MIN('Raw_month_USD base'!M:M))/(MAX('Raw_month_USD base'!M:M)-MIN('Raw_month_USD base'!M:M))&lt;0,"",('Raw_month_USD base'!M311-MIN('Raw_month_USD base'!M:M))/(MAX('Raw_month_USD base'!M:M)-MIN('Raw_month_USD base'!M:M)))</f>
        <v/>
      </c>
      <c r="N311" t="str">
        <f>IF(('Raw_month_USD base'!N311-MIN('Raw_month_USD base'!N:N))/(MAX('Raw_month_USD base'!N:N)-MIN('Raw_month_USD base'!N:N))&lt;0,"",('Raw_month_USD base'!N311-MIN('Raw_month_USD base'!N:N))/(MAX('Raw_month_USD base'!N:N)-MIN('Raw_month_USD base'!N:N)))</f>
        <v/>
      </c>
      <c r="O311" t="str">
        <f>IF(('Raw_month_USD base'!O311-MIN('Raw_month_USD base'!O:O))/(MAX('Raw_month_USD base'!O:O)-MIN('Raw_month_USD base'!O:O))&lt;0,"",('Raw_month_USD base'!O311-MIN('Raw_month_USD base'!O:O))/(MAX('Raw_month_USD base'!O:O)-MIN('Raw_month_USD base'!O:O)))</f>
        <v/>
      </c>
      <c r="P311" t="str">
        <f>IF(('Raw_month_USD base'!P311-MIN('Raw_month_USD base'!P:P))/(MAX('Raw_month_USD base'!P:P)-MIN('Raw_month_USD base'!P:P))&lt;0,"",('Raw_month_USD base'!P311-MIN('Raw_month_USD base'!P:P))/(MAX('Raw_month_USD base'!P:P)-MIN('Raw_month_USD base'!P:P)))</f>
        <v/>
      </c>
      <c r="Q311" t="str">
        <f>IF(('Raw_month_USD base'!Q311-MIN('Raw_month_USD base'!Q:Q))/(MAX('Raw_month_USD base'!Q:Q)-MIN('Raw_month_USD base'!Q:Q))&lt;0,"",('Raw_month_USD base'!Q311-MIN('Raw_month_USD base'!Q:Q))/(MAX('Raw_month_USD base'!Q:Q)-MIN('Raw_month_USD base'!Q:Q)))</f>
        <v/>
      </c>
      <c r="R311" t="str">
        <f>IF(('Raw_month_USD base'!R311-MIN('Raw_month_USD base'!R:R))/(MAX('Raw_month_USD base'!R:R)-MIN('Raw_month_USD base'!R:R))&lt;0,"",('Raw_month_USD base'!R311-MIN('Raw_month_USD base'!R:R))/(MAX('Raw_month_USD base'!R:R)-MIN('Raw_month_USD base'!R:R)))</f>
        <v/>
      </c>
      <c r="S311" t="str">
        <f>IF(('Raw_month_USD base'!S311-MIN('Raw_month_USD base'!S:S))/(MAX('Raw_month_USD base'!S:S)-MIN('Raw_month_USD base'!S:S))&lt;0,"",('Raw_month_USD base'!S311-MIN('Raw_month_USD base'!S:S))/(MAX('Raw_month_USD base'!S:S)-MIN('Raw_month_USD base'!S:S)))</f>
        <v/>
      </c>
      <c r="T311">
        <f>IF(('Raw_month_USD base'!T311-MIN('Raw_month_USD base'!T:T))/(MAX('Raw_month_USD base'!T:T)-MIN('Raw_month_USD base'!T:T))&lt;0,"",('Raw_month_USD base'!T311-MIN('Raw_month_USD base'!T:T))/(MAX('Raw_month_USD base'!T:T)-MIN('Raw_month_USD base'!T:T)))</f>
        <v>5.5136362278579321E-2</v>
      </c>
      <c r="U311" t="str">
        <f>IF(('Raw_month_USD base'!U311-MIN('Raw_month_USD base'!U:U))/(MAX('Raw_month_USD base'!U:U)-MIN('Raw_month_USD base'!U:U))&lt;0,"",('Raw_month_USD base'!U311-MIN('Raw_month_USD base'!U:U))/(MAX('Raw_month_USD base'!U:U)-MIN('Raw_month_USD base'!U:U)))</f>
        <v/>
      </c>
      <c r="V311" t="str">
        <f>IF(('Raw_month_USD base'!V311-MIN('Raw_month_USD base'!V:V))/(MAX('Raw_month_USD base'!V:V)-MIN('Raw_month_USD base'!V:V))&lt;0,"",('Raw_month_USD base'!V311-MIN('Raw_month_USD base'!V:V))/(MAX('Raw_month_USD base'!V:V)-MIN('Raw_month_USD base'!V:V)))</f>
        <v/>
      </c>
      <c r="W311" t="str">
        <f>IF(('Raw_month_USD base'!W311-MIN('Raw_month_USD base'!W:W))/(MAX('Raw_month_USD base'!W:W)-MIN('Raw_month_USD base'!W:W))&lt;0,"",('Raw_month_USD base'!W311-MIN('Raw_month_USD base'!W:W))/(MAX('Raw_month_USD base'!W:W)-MIN('Raw_month_USD base'!W:W)))</f>
        <v/>
      </c>
      <c r="X311">
        <f>IF(('Raw_month_USD base'!X311-MIN('Raw_month_USD base'!X:X))/(MAX('Raw_month_USD base'!X:X)-MIN('Raw_month_USD base'!X:X))&lt;0,"",('Raw_month_USD base'!X311-MIN('Raw_month_USD base'!X:X))/(MAX('Raw_month_USD base'!X:X)-MIN('Raw_month_USD base'!X:X)))</f>
        <v>2.0453416380251232E-3</v>
      </c>
      <c r="Y311">
        <f>IF(('Raw_month_USD base'!Y311-MIN('Raw_month_USD base'!Y:Y))/(MAX('Raw_month_USD base'!Y:Y)-MIN('Raw_month_USD base'!Y:Y))&lt;0,"",('Raw_month_USD base'!Y311-MIN('Raw_month_USD base'!Y:Y))/(MAX('Raw_month_USD base'!Y:Y)-MIN('Raw_month_USD base'!Y:Y)))</f>
        <v>1.0446546670143614E-3</v>
      </c>
      <c r="Z311">
        <f>IF(('Raw_month_USD base'!Z311-MIN('Raw_month_USD base'!Z:Z))/(MAX('Raw_month_USD base'!Z:Z)-MIN('Raw_month_USD base'!Z:Z))&lt;0,"",('Raw_month_USD base'!Z311-MIN('Raw_month_USD base'!Z:Z))/(MAX('Raw_month_USD base'!Z:Z)-MIN('Raw_month_USD base'!Z:Z)))</f>
        <v>0.34612923864363404</v>
      </c>
      <c r="AA311" t="str">
        <f>IF(('Raw_month_USD base'!AA311-MIN('Raw_month_USD base'!AA:AA))/(MAX('Raw_month_USD base'!AA:AA)-MIN('Raw_month_USD base'!AA:AA))&lt;0,"",('Raw_month_USD base'!AA311-MIN('Raw_month_USD base'!AA:AA))/(MAX('Raw_month_USD base'!AA:AA)-MIN('Raw_month_USD base'!AA:AA)))</f>
        <v/>
      </c>
      <c r="AB311">
        <f>IF(('Raw_month_USD base'!AB311-MIN('Raw_month_USD base'!AB:AB))/(MAX('Raw_month_USD base'!AB:AB)-MIN('Raw_month_USD base'!AB:AB))&lt;0,"",('Raw_month_USD base'!AB311-MIN('Raw_month_USD base'!AB:AB))/(MAX('Raw_month_USD base'!AB:AB)-MIN('Raw_month_USD base'!AB:AB)))</f>
        <v>9.1330551692165043E-2</v>
      </c>
      <c r="AC311" t="str">
        <f>IF(('Raw_month_USD base'!AC311-MIN('Raw_month_USD base'!AC:AC))/(MAX('Raw_month_USD base'!AC:AC)-MIN('Raw_month_USD base'!AC:AC))&lt;0,"",('Raw_month_USD base'!AC311-MIN('Raw_month_USD base'!AC:AC))/(MAX('Raw_month_USD base'!AC:AC)-MIN('Raw_month_USD base'!AC:AC)))</f>
        <v/>
      </c>
      <c r="AD311" t="str">
        <f>IF(('Raw_month_USD base'!AD311-MIN('Raw_month_USD base'!AD:AD))/(MAX('Raw_month_USD base'!AD:AD)-MIN('Raw_month_USD base'!AD:AD))&lt;0,"",('Raw_month_USD base'!AD311-MIN('Raw_month_USD base'!AD:AD))/(MAX('Raw_month_USD base'!AD:AD)-MIN('Raw_month_USD base'!AD:AD)))</f>
        <v/>
      </c>
      <c r="AE311" t="str">
        <f>IF(('Raw_month_USD base'!AE311-MIN('Raw_month_USD base'!AE:AE))/(MAX('Raw_month_USD base'!AE:AE)-MIN('Raw_month_USD base'!AE:AE))&lt;0,"",('Raw_month_USD base'!AE311-MIN('Raw_month_USD base'!AE:AE))/(MAX('Raw_month_USD base'!AE:AE)-MIN('Raw_month_USD base'!AE:AE)))</f>
        <v/>
      </c>
      <c r="AF311" t="str">
        <f>IF(('Raw_month_USD base'!AF311-MIN('Raw_month_USD base'!AF:AF))/(MAX('Raw_month_USD base'!AF:AF)-MIN('Raw_month_USD base'!AF:AF))&lt;0,"",('Raw_month_USD base'!AF311-MIN('Raw_month_USD base'!AF:AF))/(MAX('Raw_month_USD base'!AF:AF)-MIN('Raw_month_USD base'!AF:AF)))</f>
        <v/>
      </c>
      <c r="AG311" t="str">
        <f>IF(('Raw_month_USD base'!AG311-MIN('Raw_month_USD base'!AG:AG))/(MAX('Raw_month_USD base'!AG:AG)-MIN('Raw_month_USD base'!AG:AG))&lt;0,"",('Raw_month_USD base'!AG311-MIN('Raw_month_USD base'!AG:AG))/(MAX('Raw_month_USD base'!AG:AG)-MIN('Raw_month_USD base'!AG:AG)))</f>
        <v/>
      </c>
      <c r="AH311" t="str">
        <f>IF(('Raw_month_USD base'!AH311-MIN('Raw_month_USD base'!AH:AH))/(MAX('Raw_month_USD base'!AH:AH)-MIN('Raw_month_USD base'!AH:AH))&lt;0,"",('Raw_month_USD base'!AH311-MIN('Raw_month_USD base'!AH:AH))/(MAX('Raw_month_USD base'!AH:AH)-MIN('Raw_month_USD base'!AH:AH)))</f>
        <v/>
      </c>
      <c r="AI311" t="str">
        <f>IF(('Raw_month_USD base'!AI311-MIN('Raw_month_USD base'!AI:AI))/(MAX('Raw_month_USD base'!AI:AI)-MIN('Raw_month_USD base'!AI:AI))&lt;0,"",('Raw_month_USD base'!AI311-MIN('Raw_month_USD base'!AI:AI))/(MAX('Raw_month_USD base'!AI:AI)-MIN('Raw_month_USD base'!AI:AI)))</f>
        <v/>
      </c>
      <c r="AJ311" t="str">
        <f>IF(('Raw_month_USD base'!AJ311-MIN('Raw_month_USD base'!AJ:AJ))/(MAX('Raw_month_USD base'!AJ:AJ)-MIN('Raw_month_USD base'!AJ:AJ))&lt;0,"",('Raw_month_USD base'!AJ311-MIN('Raw_month_USD base'!AJ:AJ))/(MAX('Raw_month_USD base'!AJ:AJ)-MIN('Raw_month_USD base'!AJ:AJ)))</f>
        <v/>
      </c>
      <c r="AK311" t="str">
        <f>IF(('Raw_month_USD base'!AK311-MIN('Raw_month_USD base'!AK:AK))/(MAX('Raw_month_USD base'!AK:AK)-MIN('Raw_month_USD base'!AK:AK))&lt;0,"",('Raw_month_USD base'!AK311-MIN('Raw_month_USD base'!AK:AK))/(MAX('Raw_month_USD base'!AK:AK)-MIN('Raw_month_USD base'!AK:AK)))</f>
        <v/>
      </c>
      <c r="AL311" t="str">
        <f>IF(('Raw_month_USD base'!AL311-MIN('Raw_month_USD base'!AL:AL))/(MAX('Raw_month_USD base'!AL:AL)-MIN('Raw_month_USD base'!AL:AL))&lt;0,"",('Raw_month_USD base'!AL311-MIN('Raw_month_USD base'!AL:AL))/(MAX('Raw_month_USD base'!AL:AL)-MIN('Raw_month_USD base'!AL:AL)))</f>
        <v/>
      </c>
      <c r="AM311" t="str">
        <f>IF(('Raw_month_USD base'!AM311-MIN('Raw_month_USD base'!AM:AM))/(MAX('Raw_month_USD base'!AM:AM)-MIN('Raw_month_USD base'!AM:AM))&lt;0,"",('Raw_month_USD base'!AM311-MIN('Raw_month_USD base'!AM:AM))/(MAX('Raw_month_USD base'!AM:AM)-MIN('Raw_month_USD base'!AM:AM)))</f>
        <v/>
      </c>
      <c r="AN311" t="str">
        <f>IF(('Raw_month_USD base'!AN311-MIN('Raw_month_USD base'!AN:AN))/(MAX('Raw_month_USD base'!AN:AN)-MIN('Raw_month_USD base'!AN:AN))&lt;0,"",('Raw_month_USD base'!AN311-MIN('Raw_month_USD base'!AN:AN))/(MAX('Raw_month_USD base'!AN:AN)-MIN('Raw_month_USD base'!AN:AN)))</f>
        <v/>
      </c>
      <c r="AO311" t="str">
        <f>IF(('Raw_month_USD base'!AO311-MIN('Raw_month_USD base'!AO:AO))/(MAX('Raw_month_USD base'!AO:AO)-MIN('Raw_month_USD base'!AO:AO))&lt;0,"",('Raw_month_USD base'!AO311-MIN('Raw_month_USD base'!AO:AO))/(MAX('Raw_month_USD base'!AO:AO)-MIN('Raw_month_USD base'!AO:AO)))</f>
        <v/>
      </c>
    </row>
    <row r="312" spans="1:41" x14ac:dyDescent="0.3">
      <c r="A312" s="1">
        <f t="shared" si="4"/>
        <v>14916</v>
      </c>
      <c r="B312" t="s">
        <v>349</v>
      </c>
      <c r="C312" t="str">
        <f>IF(('Raw_month_USD base'!C312-MIN('Raw_month_USD base'!C:C))/(MAX('Raw_month_USD base'!C:C)-MIN('Raw_month_USD base'!C:C))&lt;0,"",('Raw_month_USD base'!C312-MIN('Raw_month_USD base'!C:C))/(MAX('Raw_month_USD base'!C:C)-MIN('Raw_month_USD base'!C:C)))</f>
        <v/>
      </c>
      <c r="D312" t="str">
        <f>IF(('Raw_month_USD base'!D312-MIN('Raw_month_USD base'!D:D))/(MAX('Raw_month_USD base'!D:D)-MIN('Raw_month_USD base'!D:D))&lt;0,"",('Raw_month_USD base'!D312-MIN('Raw_month_USD base'!D:D))/(MAX('Raw_month_USD base'!D:D)-MIN('Raw_month_USD base'!D:D)))</f>
        <v/>
      </c>
      <c r="E312" t="str">
        <f>IF(('Raw_month_USD base'!E312-MIN('Raw_month_USD base'!E:E))/(MAX('Raw_month_USD base'!E:E)-MIN('Raw_month_USD base'!E:E))&lt;0,"",('Raw_month_USD base'!E312-MIN('Raw_month_USD base'!E:E))/(MAX('Raw_month_USD base'!E:E)-MIN('Raw_month_USD base'!E:E)))</f>
        <v/>
      </c>
      <c r="F312" t="str">
        <f>IF(('Raw_month_USD base'!F312-MIN('Raw_month_USD base'!F:F))/(MAX('Raw_month_USD base'!F:F)-MIN('Raw_month_USD base'!F:F))&lt;0,"",('Raw_month_USD base'!F312-MIN('Raw_month_USD base'!F:F))/(MAX('Raw_month_USD base'!F:F)-MIN('Raw_month_USD base'!F:F)))</f>
        <v/>
      </c>
      <c r="G312" t="str">
        <f>IF(('Raw_month_USD base'!G312-MIN('Raw_month_USD base'!G:G))/(MAX('Raw_month_USD base'!G:G)-MIN('Raw_month_USD base'!G:G))&lt;0,"",('Raw_month_USD base'!G312-MIN('Raw_month_USD base'!G:G))/(MAX('Raw_month_USD base'!G:G)-MIN('Raw_month_USD base'!G:G)))</f>
        <v/>
      </c>
      <c r="H312" t="str">
        <f>IF(('Raw_month_USD base'!H312-MIN('Raw_month_USD base'!H:H))/(MAX('Raw_month_USD base'!H:H)-MIN('Raw_month_USD base'!H:H))&lt;0,"",('Raw_month_USD base'!H312-MIN('Raw_month_USD base'!H:H))/(MAX('Raw_month_USD base'!H:H)-MIN('Raw_month_USD base'!H:H)))</f>
        <v/>
      </c>
      <c r="I312" t="str">
        <f>IF(('Raw_month_USD base'!I312-MIN('Raw_month_USD base'!I:I))/(MAX('Raw_month_USD base'!I:I)-MIN('Raw_month_USD base'!I:I))&lt;0,"",('Raw_month_USD base'!I312-MIN('Raw_month_USD base'!I:I))/(MAX('Raw_month_USD base'!I:I)-MIN('Raw_month_USD base'!I:I)))</f>
        <v/>
      </c>
      <c r="J312" t="str">
        <f>IF(('Raw_month_USD base'!J312-MIN('Raw_month_USD base'!J:J))/(MAX('Raw_month_USD base'!J:J)-MIN('Raw_month_USD base'!J:J))&lt;0,"",('Raw_month_USD base'!J312-MIN('Raw_month_USD base'!J:J))/(MAX('Raw_month_USD base'!J:J)-MIN('Raw_month_USD base'!J:J)))</f>
        <v/>
      </c>
      <c r="K312" t="str">
        <f>IF(('Raw_month_USD base'!K312-MIN('Raw_month_USD base'!K:K))/(MAX('Raw_month_USD base'!K:K)-MIN('Raw_month_USD base'!K:K))&lt;0,"",('Raw_month_USD base'!K312-MIN('Raw_month_USD base'!K:K))/(MAX('Raw_month_USD base'!K:K)-MIN('Raw_month_USD base'!K:K)))</f>
        <v/>
      </c>
      <c r="L312" t="str">
        <f>IF(('Raw_month_USD base'!L312-MIN('Raw_month_USD base'!L:L))/(MAX('Raw_month_USD base'!L:L)-MIN('Raw_month_USD base'!L:L))&lt;0,"",('Raw_month_USD base'!L312-MIN('Raw_month_USD base'!L:L))/(MAX('Raw_month_USD base'!L:L)-MIN('Raw_month_USD base'!L:L)))</f>
        <v/>
      </c>
      <c r="M312" t="str">
        <f>IF(('Raw_month_USD base'!M312-MIN('Raw_month_USD base'!M:M))/(MAX('Raw_month_USD base'!M:M)-MIN('Raw_month_USD base'!M:M))&lt;0,"",('Raw_month_USD base'!M312-MIN('Raw_month_USD base'!M:M))/(MAX('Raw_month_USD base'!M:M)-MIN('Raw_month_USD base'!M:M)))</f>
        <v/>
      </c>
      <c r="N312" t="str">
        <f>IF(('Raw_month_USD base'!N312-MIN('Raw_month_USD base'!N:N))/(MAX('Raw_month_USD base'!N:N)-MIN('Raw_month_USD base'!N:N))&lt;0,"",('Raw_month_USD base'!N312-MIN('Raw_month_USD base'!N:N))/(MAX('Raw_month_USD base'!N:N)-MIN('Raw_month_USD base'!N:N)))</f>
        <v/>
      </c>
      <c r="O312" t="str">
        <f>IF(('Raw_month_USD base'!O312-MIN('Raw_month_USD base'!O:O))/(MAX('Raw_month_USD base'!O:O)-MIN('Raw_month_USD base'!O:O))&lt;0,"",('Raw_month_USD base'!O312-MIN('Raw_month_USD base'!O:O))/(MAX('Raw_month_USD base'!O:O)-MIN('Raw_month_USD base'!O:O)))</f>
        <v/>
      </c>
      <c r="P312" t="str">
        <f>IF(('Raw_month_USD base'!P312-MIN('Raw_month_USD base'!P:P))/(MAX('Raw_month_USD base'!P:P)-MIN('Raw_month_USD base'!P:P))&lt;0,"",('Raw_month_USD base'!P312-MIN('Raw_month_USD base'!P:P))/(MAX('Raw_month_USD base'!P:P)-MIN('Raw_month_USD base'!P:P)))</f>
        <v/>
      </c>
      <c r="Q312" t="str">
        <f>IF(('Raw_month_USD base'!Q312-MIN('Raw_month_USD base'!Q:Q))/(MAX('Raw_month_USD base'!Q:Q)-MIN('Raw_month_USD base'!Q:Q))&lt;0,"",('Raw_month_USD base'!Q312-MIN('Raw_month_USD base'!Q:Q))/(MAX('Raw_month_USD base'!Q:Q)-MIN('Raw_month_USD base'!Q:Q)))</f>
        <v/>
      </c>
      <c r="R312" t="str">
        <f>IF(('Raw_month_USD base'!R312-MIN('Raw_month_USD base'!R:R))/(MAX('Raw_month_USD base'!R:R)-MIN('Raw_month_USD base'!R:R))&lt;0,"",('Raw_month_USD base'!R312-MIN('Raw_month_USD base'!R:R))/(MAX('Raw_month_USD base'!R:R)-MIN('Raw_month_USD base'!R:R)))</f>
        <v/>
      </c>
      <c r="S312" t="str">
        <f>IF(('Raw_month_USD base'!S312-MIN('Raw_month_USD base'!S:S))/(MAX('Raw_month_USD base'!S:S)-MIN('Raw_month_USD base'!S:S))&lt;0,"",('Raw_month_USD base'!S312-MIN('Raw_month_USD base'!S:S))/(MAX('Raw_month_USD base'!S:S)-MIN('Raw_month_USD base'!S:S)))</f>
        <v/>
      </c>
      <c r="T312">
        <f>IF(('Raw_month_USD base'!T312-MIN('Raw_month_USD base'!T:T))/(MAX('Raw_month_USD base'!T:T)-MIN('Raw_month_USD base'!T:T))&lt;0,"",('Raw_month_USD base'!T312-MIN('Raw_month_USD base'!T:T))/(MAX('Raw_month_USD base'!T:T)-MIN('Raw_month_USD base'!T:T)))</f>
        <v>5.7277135545797608E-2</v>
      </c>
      <c r="U312" t="str">
        <f>IF(('Raw_month_USD base'!U312-MIN('Raw_month_USD base'!U:U))/(MAX('Raw_month_USD base'!U:U)-MIN('Raw_month_USD base'!U:U))&lt;0,"",('Raw_month_USD base'!U312-MIN('Raw_month_USD base'!U:U))/(MAX('Raw_month_USD base'!U:U)-MIN('Raw_month_USD base'!U:U)))</f>
        <v/>
      </c>
      <c r="V312" t="str">
        <f>IF(('Raw_month_USD base'!V312-MIN('Raw_month_USD base'!V:V))/(MAX('Raw_month_USD base'!V:V)-MIN('Raw_month_USD base'!V:V))&lt;0,"",('Raw_month_USD base'!V312-MIN('Raw_month_USD base'!V:V))/(MAX('Raw_month_USD base'!V:V)-MIN('Raw_month_USD base'!V:V)))</f>
        <v/>
      </c>
      <c r="W312" t="str">
        <f>IF(('Raw_month_USD base'!W312-MIN('Raw_month_USD base'!W:W))/(MAX('Raw_month_USD base'!W:W)-MIN('Raw_month_USD base'!W:W))&lt;0,"",('Raw_month_USD base'!W312-MIN('Raw_month_USD base'!W:W))/(MAX('Raw_month_USD base'!W:W)-MIN('Raw_month_USD base'!W:W)))</f>
        <v/>
      </c>
      <c r="X312">
        <f>IF(('Raw_month_USD base'!X312-MIN('Raw_month_USD base'!X:X))/(MAX('Raw_month_USD base'!X:X)-MIN('Raw_month_USD base'!X:X))&lt;0,"",('Raw_month_USD base'!X312-MIN('Raw_month_USD base'!X:X))/(MAX('Raw_month_USD base'!X:X)-MIN('Raw_month_USD base'!X:X)))</f>
        <v>1.9648830642725818E-3</v>
      </c>
      <c r="Y312">
        <f>IF(('Raw_month_USD base'!Y312-MIN('Raw_month_USD base'!Y:Y))/(MAX('Raw_month_USD base'!Y:Y)-MIN('Raw_month_USD base'!Y:Y))&lt;0,"",('Raw_month_USD base'!Y312-MIN('Raw_month_USD base'!Y:Y))/(MAX('Raw_month_USD base'!Y:Y)-MIN('Raw_month_USD base'!Y:Y)))</f>
        <v>9.7082193115018839E-4</v>
      </c>
      <c r="Z312">
        <f>IF(('Raw_month_USD base'!Z312-MIN('Raw_month_USD base'!Z:Z))/(MAX('Raw_month_USD base'!Z:Z)-MIN('Raw_month_USD base'!Z:Z))&lt;0,"",('Raw_month_USD base'!Z312-MIN('Raw_month_USD base'!Z:Z))/(MAX('Raw_month_USD base'!Z:Z)-MIN('Raw_month_USD base'!Z:Z)))</f>
        <v>0.34612923864363404</v>
      </c>
      <c r="AA312" t="str">
        <f>IF(('Raw_month_USD base'!AA312-MIN('Raw_month_USD base'!AA:AA))/(MAX('Raw_month_USD base'!AA:AA)-MIN('Raw_month_USD base'!AA:AA))&lt;0,"",('Raw_month_USD base'!AA312-MIN('Raw_month_USD base'!AA:AA))/(MAX('Raw_month_USD base'!AA:AA)-MIN('Raw_month_USD base'!AA:AA)))</f>
        <v/>
      </c>
      <c r="AB312">
        <f>IF(('Raw_month_USD base'!AB312-MIN('Raw_month_USD base'!AB:AB))/(MAX('Raw_month_USD base'!AB:AB)-MIN('Raw_month_USD base'!AB:AB))&lt;0,"",('Raw_month_USD base'!AB312-MIN('Raw_month_USD base'!AB:AB))/(MAX('Raw_month_USD base'!AB:AB)-MIN('Raw_month_USD base'!AB:AB)))</f>
        <v>9.1330551692165043E-2</v>
      </c>
      <c r="AC312" t="str">
        <f>IF(('Raw_month_USD base'!AC312-MIN('Raw_month_USD base'!AC:AC))/(MAX('Raw_month_USD base'!AC:AC)-MIN('Raw_month_USD base'!AC:AC))&lt;0,"",('Raw_month_USD base'!AC312-MIN('Raw_month_USD base'!AC:AC))/(MAX('Raw_month_USD base'!AC:AC)-MIN('Raw_month_USD base'!AC:AC)))</f>
        <v/>
      </c>
      <c r="AD312" t="str">
        <f>IF(('Raw_month_USD base'!AD312-MIN('Raw_month_USD base'!AD:AD))/(MAX('Raw_month_USD base'!AD:AD)-MIN('Raw_month_USD base'!AD:AD))&lt;0,"",('Raw_month_USD base'!AD312-MIN('Raw_month_USD base'!AD:AD))/(MAX('Raw_month_USD base'!AD:AD)-MIN('Raw_month_USD base'!AD:AD)))</f>
        <v/>
      </c>
      <c r="AE312" t="str">
        <f>IF(('Raw_month_USD base'!AE312-MIN('Raw_month_USD base'!AE:AE))/(MAX('Raw_month_USD base'!AE:AE)-MIN('Raw_month_USD base'!AE:AE))&lt;0,"",('Raw_month_USD base'!AE312-MIN('Raw_month_USD base'!AE:AE))/(MAX('Raw_month_USD base'!AE:AE)-MIN('Raw_month_USD base'!AE:AE)))</f>
        <v/>
      </c>
      <c r="AF312" t="str">
        <f>IF(('Raw_month_USD base'!AF312-MIN('Raw_month_USD base'!AF:AF))/(MAX('Raw_month_USD base'!AF:AF)-MIN('Raw_month_USD base'!AF:AF))&lt;0,"",('Raw_month_USD base'!AF312-MIN('Raw_month_USD base'!AF:AF))/(MAX('Raw_month_USD base'!AF:AF)-MIN('Raw_month_USD base'!AF:AF)))</f>
        <v/>
      </c>
      <c r="AG312" t="str">
        <f>IF(('Raw_month_USD base'!AG312-MIN('Raw_month_USD base'!AG:AG))/(MAX('Raw_month_USD base'!AG:AG)-MIN('Raw_month_USD base'!AG:AG))&lt;0,"",('Raw_month_USD base'!AG312-MIN('Raw_month_USD base'!AG:AG))/(MAX('Raw_month_USD base'!AG:AG)-MIN('Raw_month_USD base'!AG:AG)))</f>
        <v/>
      </c>
      <c r="AH312" t="str">
        <f>IF(('Raw_month_USD base'!AH312-MIN('Raw_month_USD base'!AH:AH))/(MAX('Raw_month_USD base'!AH:AH)-MIN('Raw_month_USD base'!AH:AH))&lt;0,"",('Raw_month_USD base'!AH312-MIN('Raw_month_USD base'!AH:AH))/(MAX('Raw_month_USD base'!AH:AH)-MIN('Raw_month_USD base'!AH:AH)))</f>
        <v/>
      </c>
      <c r="AI312" t="str">
        <f>IF(('Raw_month_USD base'!AI312-MIN('Raw_month_USD base'!AI:AI))/(MAX('Raw_month_USD base'!AI:AI)-MIN('Raw_month_USD base'!AI:AI))&lt;0,"",('Raw_month_USD base'!AI312-MIN('Raw_month_USD base'!AI:AI))/(MAX('Raw_month_USD base'!AI:AI)-MIN('Raw_month_USD base'!AI:AI)))</f>
        <v/>
      </c>
      <c r="AJ312" t="str">
        <f>IF(('Raw_month_USD base'!AJ312-MIN('Raw_month_USD base'!AJ:AJ))/(MAX('Raw_month_USD base'!AJ:AJ)-MIN('Raw_month_USD base'!AJ:AJ))&lt;0,"",('Raw_month_USD base'!AJ312-MIN('Raw_month_USD base'!AJ:AJ))/(MAX('Raw_month_USD base'!AJ:AJ)-MIN('Raw_month_USD base'!AJ:AJ)))</f>
        <v/>
      </c>
      <c r="AK312" t="str">
        <f>IF(('Raw_month_USD base'!AK312-MIN('Raw_month_USD base'!AK:AK))/(MAX('Raw_month_USD base'!AK:AK)-MIN('Raw_month_USD base'!AK:AK))&lt;0,"",('Raw_month_USD base'!AK312-MIN('Raw_month_USD base'!AK:AK))/(MAX('Raw_month_USD base'!AK:AK)-MIN('Raw_month_USD base'!AK:AK)))</f>
        <v/>
      </c>
      <c r="AL312" t="str">
        <f>IF(('Raw_month_USD base'!AL312-MIN('Raw_month_USD base'!AL:AL))/(MAX('Raw_month_USD base'!AL:AL)-MIN('Raw_month_USD base'!AL:AL))&lt;0,"",('Raw_month_USD base'!AL312-MIN('Raw_month_USD base'!AL:AL))/(MAX('Raw_month_USD base'!AL:AL)-MIN('Raw_month_USD base'!AL:AL)))</f>
        <v/>
      </c>
      <c r="AM312" t="str">
        <f>IF(('Raw_month_USD base'!AM312-MIN('Raw_month_USD base'!AM:AM))/(MAX('Raw_month_USD base'!AM:AM)-MIN('Raw_month_USD base'!AM:AM))&lt;0,"",('Raw_month_USD base'!AM312-MIN('Raw_month_USD base'!AM:AM))/(MAX('Raw_month_USD base'!AM:AM)-MIN('Raw_month_USD base'!AM:AM)))</f>
        <v/>
      </c>
      <c r="AN312" t="str">
        <f>IF(('Raw_month_USD base'!AN312-MIN('Raw_month_USD base'!AN:AN))/(MAX('Raw_month_USD base'!AN:AN)-MIN('Raw_month_USD base'!AN:AN))&lt;0,"",('Raw_month_USD base'!AN312-MIN('Raw_month_USD base'!AN:AN))/(MAX('Raw_month_USD base'!AN:AN)-MIN('Raw_month_USD base'!AN:AN)))</f>
        <v/>
      </c>
      <c r="AO312" t="str">
        <f>IF(('Raw_month_USD base'!AO312-MIN('Raw_month_USD base'!AO:AO))/(MAX('Raw_month_USD base'!AO:AO)-MIN('Raw_month_USD base'!AO:AO))&lt;0,"",('Raw_month_USD base'!AO312-MIN('Raw_month_USD base'!AO:AO))/(MAX('Raw_month_USD base'!AO:AO)-MIN('Raw_month_USD base'!AO:AO)))</f>
        <v/>
      </c>
    </row>
    <row r="313" spans="1:41" x14ac:dyDescent="0.3">
      <c r="A313" s="1">
        <f t="shared" si="4"/>
        <v>14946</v>
      </c>
      <c r="B313" t="s">
        <v>350</v>
      </c>
      <c r="C313" t="str">
        <f>IF(('Raw_month_USD base'!C313-MIN('Raw_month_USD base'!C:C))/(MAX('Raw_month_USD base'!C:C)-MIN('Raw_month_USD base'!C:C))&lt;0,"",('Raw_month_USD base'!C313-MIN('Raw_month_USD base'!C:C))/(MAX('Raw_month_USD base'!C:C)-MIN('Raw_month_USD base'!C:C)))</f>
        <v/>
      </c>
      <c r="D313" t="str">
        <f>IF(('Raw_month_USD base'!D313-MIN('Raw_month_USD base'!D:D))/(MAX('Raw_month_USD base'!D:D)-MIN('Raw_month_USD base'!D:D))&lt;0,"",('Raw_month_USD base'!D313-MIN('Raw_month_USD base'!D:D))/(MAX('Raw_month_USD base'!D:D)-MIN('Raw_month_USD base'!D:D)))</f>
        <v/>
      </c>
      <c r="E313" t="str">
        <f>IF(('Raw_month_USD base'!E313-MIN('Raw_month_USD base'!E:E))/(MAX('Raw_month_USD base'!E:E)-MIN('Raw_month_USD base'!E:E))&lt;0,"",('Raw_month_USD base'!E313-MIN('Raw_month_USD base'!E:E))/(MAX('Raw_month_USD base'!E:E)-MIN('Raw_month_USD base'!E:E)))</f>
        <v/>
      </c>
      <c r="F313" t="str">
        <f>IF(('Raw_month_USD base'!F313-MIN('Raw_month_USD base'!F:F))/(MAX('Raw_month_USD base'!F:F)-MIN('Raw_month_USD base'!F:F))&lt;0,"",('Raw_month_USD base'!F313-MIN('Raw_month_USD base'!F:F))/(MAX('Raw_month_USD base'!F:F)-MIN('Raw_month_USD base'!F:F)))</f>
        <v/>
      </c>
      <c r="G313" t="str">
        <f>IF(('Raw_month_USD base'!G313-MIN('Raw_month_USD base'!G:G))/(MAX('Raw_month_USD base'!G:G)-MIN('Raw_month_USD base'!G:G))&lt;0,"",('Raw_month_USD base'!G313-MIN('Raw_month_USD base'!G:G))/(MAX('Raw_month_USD base'!G:G)-MIN('Raw_month_USD base'!G:G)))</f>
        <v/>
      </c>
      <c r="H313" t="str">
        <f>IF(('Raw_month_USD base'!H313-MIN('Raw_month_USD base'!H:H))/(MAX('Raw_month_USD base'!H:H)-MIN('Raw_month_USD base'!H:H))&lt;0,"",('Raw_month_USD base'!H313-MIN('Raw_month_USD base'!H:H))/(MAX('Raw_month_USD base'!H:H)-MIN('Raw_month_USD base'!H:H)))</f>
        <v/>
      </c>
      <c r="I313" t="str">
        <f>IF(('Raw_month_USD base'!I313-MIN('Raw_month_USD base'!I:I))/(MAX('Raw_month_USD base'!I:I)-MIN('Raw_month_USD base'!I:I))&lt;0,"",('Raw_month_USD base'!I313-MIN('Raw_month_USD base'!I:I))/(MAX('Raw_month_USD base'!I:I)-MIN('Raw_month_USD base'!I:I)))</f>
        <v/>
      </c>
      <c r="J313" t="str">
        <f>IF(('Raw_month_USD base'!J313-MIN('Raw_month_USD base'!J:J))/(MAX('Raw_month_USD base'!J:J)-MIN('Raw_month_USD base'!J:J))&lt;0,"",('Raw_month_USD base'!J313-MIN('Raw_month_USD base'!J:J))/(MAX('Raw_month_USD base'!J:J)-MIN('Raw_month_USD base'!J:J)))</f>
        <v/>
      </c>
      <c r="K313" t="str">
        <f>IF(('Raw_month_USD base'!K313-MIN('Raw_month_USD base'!K:K))/(MAX('Raw_month_USD base'!K:K)-MIN('Raw_month_USD base'!K:K))&lt;0,"",('Raw_month_USD base'!K313-MIN('Raw_month_USD base'!K:K))/(MAX('Raw_month_USD base'!K:K)-MIN('Raw_month_USD base'!K:K)))</f>
        <v/>
      </c>
      <c r="L313" t="str">
        <f>IF(('Raw_month_USD base'!L313-MIN('Raw_month_USD base'!L:L))/(MAX('Raw_month_USD base'!L:L)-MIN('Raw_month_USD base'!L:L))&lt;0,"",('Raw_month_USD base'!L313-MIN('Raw_month_USD base'!L:L))/(MAX('Raw_month_USD base'!L:L)-MIN('Raw_month_USD base'!L:L)))</f>
        <v/>
      </c>
      <c r="M313" t="str">
        <f>IF(('Raw_month_USD base'!M313-MIN('Raw_month_USD base'!M:M))/(MAX('Raw_month_USD base'!M:M)-MIN('Raw_month_USD base'!M:M))&lt;0,"",('Raw_month_USD base'!M313-MIN('Raw_month_USD base'!M:M))/(MAX('Raw_month_USD base'!M:M)-MIN('Raw_month_USD base'!M:M)))</f>
        <v/>
      </c>
      <c r="N313" t="str">
        <f>IF(('Raw_month_USD base'!N313-MIN('Raw_month_USD base'!N:N))/(MAX('Raw_month_USD base'!N:N)-MIN('Raw_month_USD base'!N:N))&lt;0,"",('Raw_month_USD base'!N313-MIN('Raw_month_USD base'!N:N))/(MAX('Raw_month_USD base'!N:N)-MIN('Raw_month_USD base'!N:N)))</f>
        <v/>
      </c>
      <c r="O313" t="str">
        <f>IF(('Raw_month_USD base'!O313-MIN('Raw_month_USD base'!O:O))/(MAX('Raw_month_USD base'!O:O)-MIN('Raw_month_USD base'!O:O))&lt;0,"",('Raw_month_USD base'!O313-MIN('Raw_month_USD base'!O:O))/(MAX('Raw_month_USD base'!O:O)-MIN('Raw_month_USD base'!O:O)))</f>
        <v/>
      </c>
      <c r="P313" t="str">
        <f>IF(('Raw_month_USD base'!P313-MIN('Raw_month_USD base'!P:P))/(MAX('Raw_month_USD base'!P:P)-MIN('Raw_month_USD base'!P:P))&lt;0,"",('Raw_month_USD base'!P313-MIN('Raw_month_USD base'!P:P))/(MAX('Raw_month_USD base'!P:P)-MIN('Raw_month_USD base'!P:P)))</f>
        <v/>
      </c>
      <c r="Q313" t="str">
        <f>IF(('Raw_month_USD base'!Q313-MIN('Raw_month_USD base'!Q:Q))/(MAX('Raw_month_USD base'!Q:Q)-MIN('Raw_month_USD base'!Q:Q))&lt;0,"",('Raw_month_USD base'!Q313-MIN('Raw_month_USD base'!Q:Q))/(MAX('Raw_month_USD base'!Q:Q)-MIN('Raw_month_USD base'!Q:Q)))</f>
        <v/>
      </c>
      <c r="R313" t="str">
        <f>IF(('Raw_month_USD base'!R313-MIN('Raw_month_USD base'!R:R))/(MAX('Raw_month_USD base'!R:R)-MIN('Raw_month_USD base'!R:R))&lt;0,"",('Raw_month_USD base'!R313-MIN('Raw_month_USD base'!R:R))/(MAX('Raw_month_USD base'!R:R)-MIN('Raw_month_USD base'!R:R)))</f>
        <v/>
      </c>
      <c r="S313" t="str">
        <f>IF(('Raw_month_USD base'!S313-MIN('Raw_month_USD base'!S:S))/(MAX('Raw_month_USD base'!S:S)-MIN('Raw_month_USD base'!S:S))&lt;0,"",('Raw_month_USD base'!S313-MIN('Raw_month_USD base'!S:S))/(MAX('Raw_month_USD base'!S:S)-MIN('Raw_month_USD base'!S:S)))</f>
        <v/>
      </c>
      <c r="T313">
        <f>IF(('Raw_month_USD base'!T313-MIN('Raw_month_USD base'!T:T))/(MAX('Raw_month_USD base'!T:T)-MIN('Raw_month_USD base'!T:T))&lt;0,"",('Raw_month_USD base'!T313-MIN('Raw_month_USD base'!T:T))/(MAX('Raw_month_USD base'!T:T)-MIN('Raw_month_USD base'!T:T)))</f>
        <v>6.0489291155121423E-2</v>
      </c>
      <c r="U313" t="str">
        <f>IF(('Raw_month_USD base'!U313-MIN('Raw_month_USD base'!U:U))/(MAX('Raw_month_USD base'!U:U)-MIN('Raw_month_USD base'!U:U))&lt;0,"",('Raw_month_USD base'!U313-MIN('Raw_month_USD base'!U:U))/(MAX('Raw_month_USD base'!U:U)-MIN('Raw_month_USD base'!U:U)))</f>
        <v/>
      </c>
      <c r="V313" t="str">
        <f>IF(('Raw_month_USD base'!V313-MIN('Raw_month_USD base'!V:V))/(MAX('Raw_month_USD base'!V:V)-MIN('Raw_month_USD base'!V:V))&lt;0,"",('Raw_month_USD base'!V313-MIN('Raw_month_USD base'!V:V))/(MAX('Raw_month_USD base'!V:V)-MIN('Raw_month_USD base'!V:V)))</f>
        <v/>
      </c>
      <c r="W313" t="str">
        <f>IF(('Raw_month_USD base'!W313-MIN('Raw_month_USD base'!W:W))/(MAX('Raw_month_USD base'!W:W)-MIN('Raw_month_USD base'!W:W))&lt;0,"",('Raw_month_USD base'!W313-MIN('Raw_month_USD base'!W:W))/(MAX('Raw_month_USD base'!W:W)-MIN('Raw_month_USD base'!W:W)))</f>
        <v/>
      </c>
      <c r="X313">
        <f>IF(('Raw_month_USD base'!X313-MIN('Raw_month_USD base'!X:X))/(MAX('Raw_month_USD base'!X:X)-MIN('Raw_month_USD base'!X:X))&lt;0,"",('Raw_month_USD base'!X313-MIN('Raw_month_USD base'!X:X))/(MAX('Raw_month_USD base'!X:X)-MIN('Raw_month_USD base'!X:X)))</f>
        <v>1.9677804644354156E-3</v>
      </c>
      <c r="Y313">
        <f>IF(('Raw_month_USD base'!Y313-MIN('Raw_month_USD base'!Y:Y))/(MAX('Raw_month_USD base'!Y:Y)-MIN('Raw_month_USD base'!Y:Y))&lt;0,"",('Raw_month_USD base'!Y313-MIN('Raw_month_USD base'!Y:Y))/(MAX('Raw_month_USD base'!Y:Y)-MIN('Raw_month_USD base'!Y:Y)))</f>
        <v>9.6610920332907107E-4</v>
      </c>
      <c r="Z313">
        <f>IF(('Raw_month_USD base'!Z313-MIN('Raw_month_USD base'!Z:Z))/(MAX('Raw_month_USD base'!Z:Z)-MIN('Raw_month_USD base'!Z:Z))&lt;0,"",('Raw_month_USD base'!Z313-MIN('Raw_month_USD base'!Z:Z))/(MAX('Raw_month_USD base'!Z:Z)-MIN('Raw_month_USD base'!Z:Z)))</f>
        <v>0.36884197056941781</v>
      </c>
      <c r="AA313" t="str">
        <f>IF(('Raw_month_USD base'!AA313-MIN('Raw_month_USD base'!AA:AA))/(MAX('Raw_month_USD base'!AA:AA)-MIN('Raw_month_USD base'!AA:AA))&lt;0,"",('Raw_month_USD base'!AA313-MIN('Raw_month_USD base'!AA:AA))/(MAX('Raw_month_USD base'!AA:AA)-MIN('Raw_month_USD base'!AA:AA)))</f>
        <v/>
      </c>
      <c r="AB313">
        <f>IF(('Raw_month_USD base'!AB313-MIN('Raw_month_USD base'!AB:AB))/(MAX('Raw_month_USD base'!AB:AB)-MIN('Raw_month_USD base'!AB:AB))&lt;0,"",('Raw_month_USD base'!AB313-MIN('Raw_month_USD base'!AB:AB))/(MAX('Raw_month_USD base'!AB:AB)-MIN('Raw_month_USD base'!AB:AB)))</f>
        <v>9.1330551692165043E-2</v>
      </c>
      <c r="AC313" t="str">
        <f>IF(('Raw_month_USD base'!AC313-MIN('Raw_month_USD base'!AC:AC))/(MAX('Raw_month_USD base'!AC:AC)-MIN('Raw_month_USD base'!AC:AC))&lt;0,"",('Raw_month_USD base'!AC313-MIN('Raw_month_USD base'!AC:AC))/(MAX('Raw_month_USD base'!AC:AC)-MIN('Raw_month_USD base'!AC:AC)))</f>
        <v/>
      </c>
      <c r="AD313" t="str">
        <f>IF(('Raw_month_USD base'!AD313-MIN('Raw_month_USD base'!AD:AD))/(MAX('Raw_month_USD base'!AD:AD)-MIN('Raw_month_USD base'!AD:AD))&lt;0,"",('Raw_month_USD base'!AD313-MIN('Raw_month_USD base'!AD:AD))/(MAX('Raw_month_USD base'!AD:AD)-MIN('Raw_month_USD base'!AD:AD)))</f>
        <v/>
      </c>
      <c r="AE313" t="str">
        <f>IF(('Raw_month_USD base'!AE313-MIN('Raw_month_USD base'!AE:AE))/(MAX('Raw_month_USD base'!AE:AE)-MIN('Raw_month_USD base'!AE:AE))&lt;0,"",('Raw_month_USD base'!AE313-MIN('Raw_month_USD base'!AE:AE))/(MAX('Raw_month_USD base'!AE:AE)-MIN('Raw_month_USD base'!AE:AE)))</f>
        <v/>
      </c>
      <c r="AF313" t="str">
        <f>IF(('Raw_month_USD base'!AF313-MIN('Raw_month_USD base'!AF:AF))/(MAX('Raw_month_USD base'!AF:AF)-MIN('Raw_month_USD base'!AF:AF))&lt;0,"",('Raw_month_USD base'!AF313-MIN('Raw_month_USD base'!AF:AF))/(MAX('Raw_month_USD base'!AF:AF)-MIN('Raw_month_USD base'!AF:AF)))</f>
        <v/>
      </c>
      <c r="AG313" t="str">
        <f>IF(('Raw_month_USD base'!AG313-MIN('Raw_month_USD base'!AG:AG))/(MAX('Raw_month_USD base'!AG:AG)-MIN('Raw_month_USD base'!AG:AG))&lt;0,"",('Raw_month_USD base'!AG313-MIN('Raw_month_USD base'!AG:AG))/(MAX('Raw_month_USD base'!AG:AG)-MIN('Raw_month_USD base'!AG:AG)))</f>
        <v/>
      </c>
      <c r="AH313" t="str">
        <f>IF(('Raw_month_USD base'!AH313-MIN('Raw_month_USD base'!AH:AH))/(MAX('Raw_month_USD base'!AH:AH)-MIN('Raw_month_USD base'!AH:AH))&lt;0,"",('Raw_month_USD base'!AH313-MIN('Raw_month_USD base'!AH:AH))/(MAX('Raw_month_USD base'!AH:AH)-MIN('Raw_month_USD base'!AH:AH)))</f>
        <v/>
      </c>
      <c r="AI313" t="str">
        <f>IF(('Raw_month_USD base'!AI313-MIN('Raw_month_USD base'!AI:AI))/(MAX('Raw_month_USD base'!AI:AI)-MIN('Raw_month_USD base'!AI:AI))&lt;0,"",('Raw_month_USD base'!AI313-MIN('Raw_month_USD base'!AI:AI))/(MAX('Raw_month_USD base'!AI:AI)-MIN('Raw_month_USD base'!AI:AI)))</f>
        <v/>
      </c>
      <c r="AJ313" t="str">
        <f>IF(('Raw_month_USD base'!AJ313-MIN('Raw_month_USD base'!AJ:AJ))/(MAX('Raw_month_USD base'!AJ:AJ)-MIN('Raw_month_USD base'!AJ:AJ))&lt;0,"",('Raw_month_USD base'!AJ313-MIN('Raw_month_USD base'!AJ:AJ))/(MAX('Raw_month_USD base'!AJ:AJ)-MIN('Raw_month_USD base'!AJ:AJ)))</f>
        <v/>
      </c>
      <c r="AK313" t="str">
        <f>IF(('Raw_month_USD base'!AK313-MIN('Raw_month_USD base'!AK:AK))/(MAX('Raw_month_USD base'!AK:AK)-MIN('Raw_month_USD base'!AK:AK))&lt;0,"",('Raw_month_USD base'!AK313-MIN('Raw_month_USD base'!AK:AK))/(MAX('Raw_month_USD base'!AK:AK)-MIN('Raw_month_USD base'!AK:AK)))</f>
        <v/>
      </c>
      <c r="AL313" t="str">
        <f>IF(('Raw_month_USD base'!AL313-MIN('Raw_month_USD base'!AL:AL))/(MAX('Raw_month_USD base'!AL:AL)-MIN('Raw_month_USD base'!AL:AL))&lt;0,"",('Raw_month_USD base'!AL313-MIN('Raw_month_USD base'!AL:AL))/(MAX('Raw_month_USD base'!AL:AL)-MIN('Raw_month_USD base'!AL:AL)))</f>
        <v/>
      </c>
      <c r="AM313" t="str">
        <f>IF(('Raw_month_USD base'!AM313-MIN('Raw_month_USD base'!AM:AM))/(MAX('Raw_month_USD base'!AM:AM)-MIN('Raw_month_USD base'!AM:AM))&lt;0,"",('Raw_month_USD base'!AM313-MIN('Raw_month_USD base'!AM:AM))/(MAX('Raw_month_USD base'!AM:AM)-MIN('Raw_month_USD base'!AM:AM)))</f>
        <v/>
      </c>
      <c r="AN313" t="str">
        <f>IF(('Raw_month_USD base'!AN313-MIN('Raw_month_USD base'!AN:AN))/(MAX('Raw_month_USD base'!AN:AN)-MIN('Raw_month_USD base'!AN:AN))&lt;0,"",('Raw_month_USD base'!AN313-MIN('Raw_month_USD base'!AN:AN))/(MAX('Raw_month_USD base'!AN:AN)-MIN('Raw_month_USD base'!AN:AN)))</f>
        <v/>
      </c>
      <c r="AO313" t="str">
        <f>IF(('Raw_month_USD base'!AO313-MIN('Raw_month_USD base'!AO:AO))/(MAX('Raw_month_USD base'!AO:AO)-MIN('Raw_month_USD base'!AO:AO))&lt;0,"",('Raw_month_USD base'!AO313-MIN('Raw_month_USD base'!AO:AO))/(MAX('Raw_month_USD base'!AO:AO)-MIN('Raw_month_USD base'!AO:AO)))</f>
        <v/>
      </c>
    </row>
    <row r="314" spans="1:41" x14ac:dyDescent="0.3">
      <c r="A314" s="1">
        <f t="shared" si="4"/>
        <v>14977</v>
      </c>
      <c r="B314" t="s">
        <v>351</v>
      </c>
      <c r="C314" t="str">
        <f>IF(('Raw_month_USD base'!C314-MIN('Raw_month_USD base'!C:C))/(MAX('Raw_month_USD base'!C:C)-MIN('Raw_month_USD base'!C:C))&lt;0,"",('Raw_month_USD base'!C314-MIN('Raw_month_USD base'!C:C))/(MAX('Raw_month_USD base'!C:C)-MIN('Raw_month_USD base'!C:C)))</f>
        <v/>
      </c>
      <c r="D314" t="str">
        <f>IF(('Raw_month_USD base'!D314-MIN('Raw_month_USD base'!D:D))/(MAX('Raw_month_USD base'!D:D)-MIN('Raw_month_USD base'!D:D))&lt;0,"",('Raw_month_USD base'!D314-MIN('Raw_month_USD base'!D:D))/(MAX('Raw_month_USD base'!D:D)-MIN('Raw_month_USD base'!D:D)))</f>
        <v/>
      </c>
      <c r="E314" t="str">
        <f>IF(('Raw_month_USD base'!E314-MIN('Raw_month_USD base'!E:E))/(MAX('Raw_month_USD base'!E:E)-MIN('Raw_month_USD base'!E:E))&lt;0,"",('Raw_month_USD base'!E314-MIN('Raw_month_USD base'!E:E))/(MAX('Raw_month_USD base'!E:E)-MIN('Raw_month_USD base'!E:E)))</f>
        <v/>
      </c>
      <c r="F314" t="str">
        <f>IF(('Raw_month_USD base'!F314-MIN('Raw_month_USD base'!F:F))/(MAX('Raw_month_USD base'!F:F)-MIN('Raw_month_USD base'!F:F))&lt;0,"",('Raw_month_USD base'!F314-MIN('Raw_month_USD base'!F:F))/(MAX('Raw_month_USD base'!F:F)-MIN('Raw_month_USD base'!F:F)))</f>
        <v/>
      </c>
      <c r="G314" t="str">
        <f>IF(('Raw_month_USD base'!G314-MIN('Raw_month_USD base'!G:G))/(MAX('Raw_month_USD base'!G:G)-MIN('Raw_month_USD base'!G:G))&lt;0,"",('Raw_month_USD base'!G314-MIN('Raw_month_USD base'!G:G))/(MAX('Raw_month_USD base'!G:G)-MIN('Raw_month_USD base'!G:G)))</f>
        <v/>
      </c>
      <c r="H314" t="str">
        <f>IF(('Raw_month_USD base'!H314-MIN('Raw_month_USD base'!H:H))/(MAX('Raw_month_USD base'!H:H)-MIN('Raw_month_USD base'!H:H))&lt;0,"",('Raw_month_USD base'!H314-MIN('Raw_month_USD base'!H:H))/(MAX('Raw_month_USD base'!H:H)-MIN('Raw_month_USD base'!H:H)))</f>
        <v/>
      </c>
      <c r="I314" t="str">
        <f>IF(('Raw_month_USD base'!I314-MIN('Raw_month_USD base'!I:I))/(MAX('Raw_month_USD base'!I:I)-MIN('Raw_month_USD base'!I:I))&lt;0,"",('Raw_month_USD base'!I314-MIN('Raw_month_USD base'!I:I))/(MAX('Raw_month_USD base'!I:I)-MIN('Raw_month_USD base'!I:I)))</f>
        <v/>
      </c>
      <c r="J314" t="str">
        <f>IF(('Raw_month_USD base'!J314-MIN('Raw_month_USD base'!J:J))/(MAX('Raw_month_USD base'!J:J)-MIN('Raw_month_USD base'!J:J))&lt;0,"",('Raw_month_USD base'!J314-MIN('Raw_month_USD base'!J:J))/(MAX('Raw_month_USD base'!J:J)-MIN('Raw_month_USD base'!J:J)))</f>
        <v/>
      </c>
      <c r="K314" t="str">
        <f>IF(('Raw_month_USD base'!K314-MIN('Raw_month_USD base'!K:K))/(MAX('Raw_month_USD base'!K:K)-MIN('Raw_month_USD base'!K:K))&lt;0,"",('Raw_month_USD base'!K314-MIN('Raw_month_USD base'!K:K))/(MAX('Raw_month_USD base'!K:K)-MIN('Raw_month_USD base'!K:K)))</f>
        <v/>
      </c>
      <c r="L314" t="str">
        <f>IF(('Raw_month_USD base'!L314-MIN('Raw_month_USD base'!L:L))/(MAX('Raw_month_USD base'!L:L)-MIN('Raw_month_USD base'!L:L))&lt;0,"",('Raw_month_USD base'!L314-MIN('Raw_month_USD base'!L:L))/(MAX('Raw_month_USD base'!L:L)-MIN('Raw_month_USD base'!L:L)))</f>
        <v/>
      </c>
      <c r="M314" t="str">
        <f>IF(('Raw_month_USD base'!M314-MIN('Raw_month_USD base'!M:M))/(MAX('Raw_month_USD base'!M:M)-MIN('Raw_month_USD base'!M:M))&lt;0,"",('Raw_month_USD base'!M314-MIN('Raw_month_USD base'!M:M))/(MAX('Raw_month_USD base'!M:M)-MIN('Raw_month_USD base'!M:M)))</f>
        <v/>
      </c>
      <c r="N314" t="str">
        <f>IF(('Raw_month_USD base'!N314-MIN('Raw_month_USD base'!N:N))/(MAX('Raw_month_USD base'!N:N)-MIN('Raw_month_USD base'!N:N))&lt;0,"",('Raw_month_USD base'!N314-MIN('Raw_month_USD base'!N:N))/(MAX('Raw_month_USD base'!N:N)-MIN('Raw_month_USD base'!N:N)))</f>
        <v/>
      </c>
      <c r="O314" t="str">
        <f>IF(('Raw_month_USD base'!O314-MIN('Raw_month_USD base'!O:O))/(MAX('Raw_month_USD base'!O:O)-MIN('Raw_month_USD base'!O:O))&lt;0,"",('Raw_month_USD base'!O314-MIN('Raw_month_USD base'!O:O))/(MAX('Raw_month_USD base'!O:O)-MIN('Raw_month_USD base'!O:O)))</f>
        <v/>
      </c>
      <c r="P314" t="str">
        <f>IF(('Raw_month_USD base'!P314-MIN('Raw_month_USD base'!P:P))/(MAX('Raw_month_USD base'!P:P)-MIN('Raw_month_USD base'!P:P))&lt;0,"",('Raw_month_USD base'!P314-MIN('Raw_month_USD base'!P:P))/(MAX('Raw_month_USD base'!P:P)-MIN('Raw_month_USD base'!P:P)))</f>
        <v/>
      </c>
      <c r="Q314" t="str">
        <f>IF(('Raw_month_USD base'!Q314-MIN('Raw_month_USD base'!Q:Q))/(MAX('Raw_month_USD base'!Q:Q)-MIN('Raw_month_USD base'!Q:Q))&lt;0,"",('Raw_month_USD base'!Q314-MIN('Raw_month_USD base'!Q:Q))/(MAX('Raw_month_USD base'!Q:Q)-MIN('Raw_month_USD base'!Q:Q)))</f>
        <v/>
      </c>
      <c r="R314" t="str">
        <f>IF(('Raw_month_USD base'!R314-MIN('Raw_month_USD base'!R:R))/(MAX('Raw_month_USD base'!R:R)-MIN('Raw_month_USD base'!R:R))&lt;0,"",('Raw_month_USD base'!R314-MIN('Raw_month_USD base'!R:R))/(MAX('Raw_month_USD base'!R:R)-MIN('Raw_month_USD base'!R:R)))</f>
        <v/>
      </c>
      <c r="S314" t="str">
        <f>IF(('Raw_month_USD base'!S314-MIN('Raw_month_USD base'!S:S))/(MAX('Raw_month_USD base'!S:S)-MIN('Raw_month_USD base'!S:S))&lt;0,"",('Raw_month_USD base'!S314-MIN('Raw_month_USD base'!S:S))/(MAX('Raw_month_USD base'!S:S)-MIN('Raw_month_USD base'!S:S)))</f>
        <v/>
      </c>
      <c r="T314">
        <f>IF(('Raw_month_USD base'!T314-MIN('Raw_month_USD base'!T:T))/(MAX('Raw_month_USD base'!T:T)-MIN('Raw_month_USD base'!T:T))&lt;0,"",('Raw_month_USD base'!T314-MIN('Raw_month_USD base'!T:T))/(MAX('Raw_month_USD base'!T:T)-MIN('Raw_month_USD base'!T:T)))</f>
        <v>6.2897910007866084E-2</v>
      </c>
      <c r="U314" t="str">
        <f>IF(('Raw_month_USD base'!U314-MIN('Raw_month_USD base'!U:U))/(MAX('Raw_month_USD base'!U:U)-MIN('Raw_month_USD base'!U:U))&lt;0,"",('Raw_month_USD base'!U314-MIN('Raw_month_USD base'!U:U))/(MAX('Raw_month_USD base'!U:U)-MIN('Raw_month_USD base'!U:U)))</f>
        <v/>
      </c>
      <c r="V314" t="str">
        <f>IF(('Raw_month_USD base'!V314-MIN('Raw_month_USD base'!V:V))/(MAX('Raw_month_USD base'!V:V)-MIN('Raw_month_USD base'!V:V))&lt;0,"",('Raw_month_USD base'!V314-MIN('Raw_month_USD base'!V:V))/(MAX('Raw_month_USD base'!V:V)-MIN('Raw_month_USD base'!V:V)))</f>
        <v/>
      </c>
      <c r="W314" t="str">
        <f>IF(('Raw_month_USD base'!W314-MIN('Raw_month_USD base'!W:W))/(MAX('Raw_month_USD base'!W:W)-MIN('Raw_month_USD base'!W:W))&lt;0,"",('Raw_month_USD base'!W314-MIN('Raw_month_USD base'!W:W))/(MAX('Raw_month_USD base'!W:W)-MIN('Raw_month_USD base'!W:W)))</f>
        <v/>
      </c>
      <c r="X314">
        <f>IF(('Raw_month_USD base'!X314-MIN('Raw_month_USD base'!X:X))/(MAX('Raw_month_USD base'!X:X)-MIN('Raw_month_USD base'!X:X))&lt;0,"",('Raw_month_USD base'!X314-MIN('Raw_month_USD base'!X:X))/(MAX('Raw_month_USD base'!X:X)-MIN('Raw_month_USD base'!X:X)))</f>
        <v>1.8117666095135907E-3</v>
      </c>
      <c r="Y314">
        <f>IF(('Raw_month_USD base'!Y314-MIN('Raw_month_USD base'!Y:Y))/(MAX('Raw_month_USD base'!Y:Y)-MIN('Raw_month_USD base'!Y:Y))&lt;0,"",('Raw_month_USD base'!Y314-MIN('Raw_month_USD base'!Y:Y))/(MAX('Raw_month_USD base'!Y:Y)-MIN('Raw_month_USD base'!Y:Y)))</f>
        <v>8.8599283037007494E-4</v>
      </c>
      <c r="Z314">
        <f>IF(('Raw_month_USD base'!Z314-MIN('Raw_month_USD base'!Z:Z))/(MAX('Raw_month_USD base'!Z:Z)-MIN('Raw_month_USD base'!Z:Z))&lt;0,"",('Raw_month_USD base'!Z314-MIN('Raw_month_USD base'!Z:Z))/(MAX('Raw_month_USD base'!Z:Z)-MIN('Raw_month_USD base'!Z:Z)))</f>
        <v>0.34612923864363404</v>
      </c>
      <c r="AA314" t="str">
        <f>IF(('Raw_month_USD base'!AA314-MIN('Raw_month_USD base'!AA:AA))/(MAX('Raw_month_USD base'!AA:AA)-MIN('Raw_month_USD base'!AA:AA))&lt;0,"",('Raw_month_USD base'!AA314-MIN('Raw_month_USD base'!AA:AA))/(MAX('Raw_month_USD base'!AA:AA)-MIN('Raw_month_USD base'!AA:AA)))</f>
        <v/>
      </c>
      <c r="AB314">
        <f>IF(('Raw_month_USD base'!AB314-MIN('Raw_month_USD base'!AB:AB))/(MAX('Raw_month_USD base'!AB:AB)-MIN('Raw_month_USD base'!AB:AB))&lt;0,"",('Raw_month_USD base'!AB314-MIN('Raw_month_USD base'!AB:AB))/(MAX('Raw_month_USD base'!AB:AB)-MIN('Raw_month_USD base'!AB:AB)))</f>
        <v>9.1330551692165043E-2</v>
      </c>
      <c r="AC314" t="str">
        <f>IF(('Raw_month_USD base'!AC314-MIN('Raw_month_USD base'!AC:AC))/(MAX('Raw_month_USD base'!AC:AC)-MIN('Raw_month_USD base'!AC:AC))&lt;0,"",('Raw_month_USD base'!AC314-MIN('Raw_month_USD base'!AC:AC))/(MAX('Raw_month_USD base'!AC:AC)-MIN('Raw_month_USD base'!AC:AC)))</f>
        <v/>
      </c>
      <c r="AD314" t="str">
        <f>IF(('Raw_month_USD base'!AD314-MIN('Raw_month_USD base'!AD:AD))/(MAX('Raw_month_USD base'!AD:AD)-MIN('Raw_month_USD base'!AD:AD))&lt;0,"",('Raw_month_USD base'!AD314-MIN('Raw_month_USD base'!AD:AD))/(MAX('Raw_month_USD base'!AD:AD)-MIN('Raw_month_USD base'!AD:AD)))</f>
        <v/>
      </c>
      <c r="AE314" t="str">
        <f>IF(('Raw_month_USD base'!AE314-MIN('Raw_month_USD base'!AE:AE))/(MAX('Raw_month_USD base'!AE:AE)-MIN('Raw_month_USD base'!AE:AE))&lt;0,"",('Raw_month_USD base'!AE314-MIN('Raw_month_USD base'!AE:AE))/(MAX('Raw_month_USD base'!AE:AE)-MIN('Raw_month_USD base'!AE:AE)))</f>
        <v/>
      </c>
      <c r="AF314" t="str">
        <f>IF(('Raw_month_USD base'!AF314-MIN('Raw_month_USD base'!AF:AF))/(MAX('Raw_month_USD base'!AF:AF)-MIN('Raw_month_USD base'!AF:AF))&lt;0,"",('Raw_month_USD base'!AF314-MIN('Raw_month_USD base'!AF:AF))/(MAX('Raw_month_USD base'!AF:AF)-MIN('Raw_month_USD base'!AF:AF)))</f>
        <v/>
      </c>
      <c r="AG314" t="str">
        <f>IF(('Raw_month_USD base'!AG314-MIN('Raw_month_USD base'!AG:AG))/(MAX('Raw_month_USD base'!AG:AG)-MIN('Raw_month_USD base'!AG:AG))&lt;0,"",('Raw_month_USD base'!AG314-MIN('Raw_month_USD base'!AG:AG))/(MAX('Raw_month_USD base'!AG:AG)-MIN('Raw_month_USD base'!AG:AG)))</f>
        <v/>
      </c>
      <c r="AH314" t="str">
        <f>IF(('Raw_month_USD base'!AH314-MIN('Raw_month_USD base'!AH:AH))/(MAX('Raw_month_USD base'!AH:AH)-MIN('Raw_month_USD base'!AH:AH))&lt;0,"",('Raw_month_USD base'!AH314-MIN('Raw_month_USD base'!AH:AH))/(MAX('Raw_month_USD base'!AH:AH)-MIN('Raw_month_USD base'!AH:AH)))</f>
        <v/>
      </c>
      <c r="AI314" t="str">
        <f>IF(('Raw_month_USD base'!AI314-MIN('Raw_month_USD base'!AI:AI))/(MAX('Raw_month_USD base'!AI:AI)-MIN('Raw_month_USD base'!AI:AI))&lt;0,"",('Raw_month_USD base'!AI314-MIN('Raw_month_USD base'!AI:AI))/(MAX('Raw_month_USD base'!AI:AI)-MIN('Raw_month_USD base'!AI:AI)))</f>
        <v/>
      </c>
      <c r="AJ314" t="str">
        <f>IF(('Raw_month_USD base'!AJ314-MIN('Raw_month_USD base'!AJ:AJ))/(MAX('Raw_month_USD base'!AJ:AJ)-MIN('Raw_month_USD base'!AJ:AJ))&lt;0,"",('Raw_month_USD base'!AJ314-MIN('Raw_month_USD base'!AJ:AJ))/(MAX('Raw_month_USD base'!AJ:AJ)-MIN('Raw_month_USD base'!AJ:AJ)))</f>
        <v/>
      </c>
      <c r="AK314" t="str">
        <f>IF(('Raw_month_USD base'!AK314-MIN('Raw_month_USD base'!AK:AK))/(MAX('Raw_month_USD base'!AK:AK)-MIN('Raw_month_USD base'!AK:AK))&lt;0,"",('Raw_month_USD base'!AK314-MIN('Raw_month_USD base'!AK:AK))/(MAX('Raw_month_USD base'!AK:AK)-MIN('Raw_month_USD base'!AK:AK)))</f>
        <v/>
      </c>
      <c r="AL314" t="str">
        <f>IF(('Raw_month_USD base'!AL314-MIN('Raw_month_USD base'!AL:AL))/(MAX('Raw_month_USD base'!AL:AL)-MIN('Raw_month_USD base'!AL:AL))&lt;0,"",('Raw_month_USD base'!AL314-MIN('Raw_month_USD base'!AL:AL))/(MAX('Raw_month_USD base'!AL:AL)-MIN('Raw_month_USD base'!AL:AL)))</f>
        <v/>
      </c>
      <c r="AM314" t="str">
        <f>IF(('Raw_month_USD base'!AM314-MIN('Raw_month_USD base'!AM:AM))/(MAX('Raw_month_USD base'!AM:AM)-MIN('Raw_month_USD base'!AM:AM))&lt;0,"",('Raw_month_USD base'!AM314-MIN('Raw_month_USD base'!AM:AM))/(MAX('Raw_month_USD base'!AM:AM)-MIN('Raw_month_USD base'!AM:AM)))</f>
        <v/>
      </c>
      <c r="AN314" t="str">
        <f>IF(('Raw_month_USD base'!AN314-MIN('Raw_month_USD base'!AN:AN))/(MAX('Raw_month_USD base'!AN:AN)-MIN('Raw_month_USD base'!AN:AN))&lt;0,"",('Raw_month_USD base'!AN314-MIN('Raw_month_USD base'!AN:AN))/(MAX('Raw_month_USD base'!AN:AN)-MIN('Raw_month_USD base'!AN:AN)))</f>
        <v/>
      </c>
      <c r="AO314">
        <f>IF(('Raw_month_USD base'!AO314-MIN('Raw_month_USD base'!AO:AO))/(MAX('Raw_month_USD base'!AO:AO)-MIN('Raw_month_USD base'!AO:AO))&lt;0,"",('Raw_month_USD base'!AO314-MIN('Raw_month_USD base'!AO:AO))/(MAX('Raw_month_USD base'!AO:AO)-MIN('Raw_month_USD base'!AO:AO)))</f>
        <v>4.7197034149209314E-3</v>
      </c>
    </row>
    <row r="315" spans="1:41" x14ac:dyDescent="0.3">
      <c r="A315" s="1">
        <f t="shared" si="4"/>
        <v>15008</v>
      </c>
      <c r="B315" t="s">
        <v>352</v>
      </c>
      <c r="C315" t="str">
        <f>IF(('Raw_month_USD base'!C315-MIN('Raw_month_USD base'!C:C))/(MAX('Raw_month_USD base'!C:C)-MIN('Raw_month_USD base'!C:C))&lt;0,"",('Raw_month_USD base'!C315-MIN('Raw_month_USD base'!C:C))/(MAX('Raw_month_USD base'!C:C)-MIN('Raw_month_USD base'!C:C)))</f>
        <v/>
      </c>
      <c r="D315" t="str">
        <f>IF(('Raw_month_USD base'!D315-MIN('Raw_month_USD base'!D:D))/(MAX('Raw_month_USD base'!D:D)-MIN('Raw_month_USD base'!D:D))&lt;0,"",('Raw_month_USD base'!D315-MIN('Raw_month_USD base'!D:D))/(MAX('Raw_month_USD base'!D:D)-MIN('Raw_month_USD base'!D:D)))</f>
        <v/>
      </c>
      <c r="E315" t="str">
        <f>IF(('Raw_month_USD base'!E315-MIN('Raw_month_USD base'!E:E))/(MAX('Raw_month_USD base'!E:E)-MIN('Raw_month_USD base'!E:E))&lt;0,"",('Raw_month_USD base'!E315-MIN('Raw_month_USD base'!E:E))/(MAX('Raw_month_USD base'!E:E)-MIN('Raw_month_USD base'!E:E)))</f>
        <v/>
      </c>
      <c r="F315" t="str">
        <f>IF(('Raw_month_USD base'!F315-MIN('Raw_month_USD base'!F:F))/(MAX('Raw_month_USD base'!F:F)-MIN('Raw_month_USD base'!F:F))&lt;0,"",('Raw_month_USD base'!F315-MIN('Raw_month_USD base'!F:F))/(MAX('Raw_month_USD base'!F:F)-MIN('Raw_month_USD base'!F:F)))</f>
        <v/>
      </c>
      <c r="G315" t="str">
        <f>IF(('Raw_month_USD base'!G315-MIN('Raw_month_USD base'!G:G))/(MAX('Raw_month_USD base'!G:G)-MIN('Raw_month_USD base'!G:G))&lt;0,"",('Raw_month_USD base'!G315-MIN('Raw_month_USD base'!G:G))/(MAX('Raw_month_USD base'!G:G)-MIN('Raw_month_USD base'!G:G)))</f>
        <v/>
      </c>
      <c r="H315" t="str">
        <f>IF(('Raw_month_USD base'!H315-MIN('Raw_month_USD base'!H:H))/(MAX('Raw_month_USD base'!H:H)-MIN('Raw_month_USD base'!H:H))&lt;0,"",('Raw_month_USD base'!H315-MIN('Raw_month_USD base'!H:H))/(MAX('Raw_month_USD base'!H:H)-MIN('Raw_month_USD base'!H:H)))</f>
        <v/>
      </c>
      <c r="I315" t="str">
        <f>IF(('Raw_month_USD base'!I315-MIN('Raw_month_USD base'!I:I))/(MAX('Raw_month_USD base'!I:I)-MIN('Raw_month_USD base'!I:I))&lt;0,"",('Raw_month_USD base'!I315-MIN('Raw_month_USD base'!I:I))/(MAX('Raw_month_USD base'!I:I)-MIN('Raw_month_USD base'!I:I)))</f>
        <v/>
      </c>
      <c r="J315" t="str">
        <f>IF(('Raw_month_USD base'!J315-MIN('Raw_month_USD base'!J:J))/(MAX('Raw_month_USD base'!J:J)-MIN('Raw_month_USD base'!J:J))&lt;0,"",('Raw_month_USD base'!J315-MIN('Raw_month_USD base'!J:J))/(MAX('Raw_month_USD base'!J:J)-MIN('Raw_month_USD base'!J:J)))</f>
        <v/>
      </c>
      <c r="K315" t="str">
        <f>IF(('Raw_month_USD base'!K315-MIN('Raw_month_USD base'!K:K))/(MAX('Raw_month_USD base'!K:K)-MIN('Raw_month_USD base'!K:K))&lt;0,"",('Raw_month_USD base'!K315-MIN('Raw_month_USD base'!K:K))/(MAX('Raw_month_USD base'!K:K)-MIN('Raw_month_USD base'!K:K)))</f>
        <v/>
      </c>
      <c r="L315" t="str">
        <f>IF(('Raw_month_USD base'!L315-MIN('Raw_month_USD base'!L:L))/(MAX('Raw_month_USD base'!L:L)-MIN('Raw_month_USD base'!L:L))&lt;0,"",('Raw_month_USD base'!L315-MIN('Raw_month_USD base'!L:L))/(MAX('Raw_month_USD base'!L:L)-MIN('Raw_month_USD base'!L:L)))</f>
        <v/>
      </c>
      <c r="M315" t="str">
        <f>IF(('Raw_month_USD base'!M315-MIN('Raw_month_USD base'!M:M))/(MAX('Raw_month_USD base'!M:M)-MIN('Raw_month_USD base'!M:M))&lt;0,"",('Raw_month_USD base'!M315-MIN('Raw_month_USD base'!M:M))/(MAX('Raw_month_USD base'!M:M)-MIN('Raw_month_USD base'!M:M)))</f>
        <v/>
      </c>
      <c r="N315" t="str">
        <f>IF(('Raw_month_USD base'!N315-MIN('Raw_month_USD base'!N:N))/(MAX('Raw_month_USD base'!N:N)-MIN('Raw_month_USD base'!N:N))&lt;0,"",('Raw_month_USD base'!N315-MIN('Raw_month_USD base'!N:N))/(MAX('Raw_month_USD base'!N:N)-MIN('Raw_month_USD base'!N:N)))</f>
        <v/>
      </c>
      <c r="O315" t="str">
        <f>IF(('Raw_month_USD base'!O315-MIN('Raw_month_USD base'!O:O))/(MAX('Raw_month_USD base'!O:O)-MIN('Raw_month_USD base'!O:O))&lt;0,"",('Raw_month_USD base'!O315-MIN('Raw_month_USD base'!O:O))/(MAX('Raw_month_USD base'!O:O)-MIN('Raw_month_USD base'!O:O)))</f>
        <v/>
      </c>
      <c r="P315" t="str">
        <f>IF(('Raw_month_USD base'!P315-MIN('Raw_month_USD base'!P:P))/(MAX('Raw_month_USD base'!P:P)-MIN('Raw_month_USD base'!P:P))&lt;0,"",('Raw_month_USD base'!P315-MIN('Raw_month_USD base'!P:P))/(MAX('Raw_month_USD base'!P:P)-MIN('Raw_month_USD base'!P:P)))</f>
        <v/>
      </c>
      <c r="Q315" t="str">
        <f>IF(('Raw_month_USD base'!Q315-MIN('Raw_month_USD base'!Q:Q))/(MAX('Raw_month_USD base'!Q:Q)-MIN('Raw_month_USD base'!Q:Q))&lt;0,"",('Raw_month_USD base'!Q315-MIN('Raw_month_USD base'!Q:Q))/(MAX('Raw_month_USD base'!Q:Q)-MIN('Raw_month_USD base'!Q:Q)))</f>
        <v/>
      </c>
      <c r="R315" t="str">
        <f>IF(('Raw_month_USD base'!R315-MIN('Raw_month_USD base'!R:R))/(MAX('Raw_month_USD base'!R:R)-MIN('Raw_month_USD base'!R:R))&lt;0,"",('Raw_month_USD base'!R315-MIN('Raw_month_USD base'!R:R))/(MAX('Raw_month_USD base'!R:R)-MIN('Raw_month_USD base'!R:R)))</f>
        <v/>
      </c>
      <c r="S315" t="str">
        <f>IF(('Raw_month_USD base'!S315-MIN('Raw_month_USD base'!S:S))/(MAX('Raw_month_USD base'!S:S)-MIN('Raw_month_USD base'!S:S))&lt;0,"",('Raw_month_USD base'!S315-MIN('Raw_month_USD base'!S:S))/(MAX('Raw_month_USD base'!S:S)-MIN('Raw_month_USD base'!S:S)))</f>
        <v/>
      </c>
      <c r="T315">
        <f>IF(('Raw_month_USD base'!T315-MIN('Raw_month_USD base'!T:T))/(MAX('Raw_month_USD base'!T:T)-MIN('Raw_month_USD base'!T:T))&lt;0,"",('Raw_month_USD base'!T315-MIN('Raw_month_USD base'!T:T))/(MAX('Raw_month_USD base'!T:T)-MIN('Raw_month_USD base'!T:T)))</f>
        <v>6.5842220031663526E-2</v>
      </c>
      <c r="U315" t="str">
        <f>IF(('Raw_month_USD base'!U315-MIN('Raw_month_USD base'!U:U))/(MAX('Raw_month_USD base'!U:U)-MIN('Raw_month_USD base'!U:U))&lt;0,"",('Raw_month_USD base'!U315-MIN('Raw_month_USD base'!U:U))/(MAX('Raw_month_USD base'!U:U)-MIN('Raw_month_USD base'!U:U)))</f>
        <v/>
      </c>
      <c r="V315" t="str">
        <f>IF(('Raw_month_USD base'!V315-MIN('Raw_month_USD base'!V:V))/(MAX('Raw_month_USD base'!V:V)-MIN('Raw_month_USD base'!V:V))&lt;0,"",('Raw_month_USD base'!V315-MIN('Raw_month_USD base'!V:V))/(MAX('Raw_month_USD base'!V:V)-MIN('Raw_month_USD base'!V:V)))</f>
        <v/>
      </c>
      <c r="W315" t="str">
        <f>IF(('Raw_month_USD base'!W315-MIN('Raw_month_USD base'!W:W))/(MAX('Raw_month_USD base'!W:W)-MIN('Raw_month_USD base'!W:W))&lt;0,"",('Raw_month_USD base'!W315-MIN('Raw_month_USD base'!W:W))/(MAX('Raw_month_USD base'!W:W)-MIN('Raw_month_USD base'!W:W)))</f>
        <v/>
      </c>
      <c r="X315">
        <f>IF(('Raw_month_USD base'!X315-MIN('Raw_month_USD base'!X:X))/(MAX('Raw_month_USD base'!X:X)-MIN('Raw_month_USD base'!X:X))&lt;0,"",('Raw_month_USD base'!X315-MIN('Raw_month_USD base'!X:X))/(MAX('Raw_month_USD base'!X:X)-MIN('Raw_month_USD base'!X:X)))</f>
        <v>1.7636251914234277E-3</v>
      </c>
      <c r="Y315">
        <f>IF(('Raw_month_USD base'!Y315-MIN('Raw_month_USD base'!Y:Y))/(MAX('Raw_month_USD base'!Y:Y)-MIN('Raw_month_USD base'!Y:Y))&lt;0,"",('Raw_month_USD base'!Y315-MIN('Raw_month_USD base'!Y:Y))/(MAX('Raw_month_USD base'!Y:Y)-MIN('Raw_month_USD base'!Y:Y)))</f>
        <v>8.6242919126448781E-4</v>
      </c>
      <c r="Z315">
        <f>IF(('Raw_month_USD base'!Z315-MIN('Raw_month_USD base'!Z:Z))/(MAX('Raw_month_USD base'!Z:Z)-MIN('Raw_month_USD base'!Z:Z))&lt;0,"",('Raw_month_USD base'!Z315-MIN('Raw_month_USD base'!Z:Z))/(MAX('Raw_month_USD base'!Z:Z)-MIN('Raw_month_USD base'!Z:Z)))</f>
        <v>0.34612923864363404</v>
      </c>
      <c r="AA315" t="str">
        <f>IF(('Raw_month_USD base'!AA315-MIN('Raw_month_USD base'!AA:AA))/(MAX('Raw_month_USD base'!AA:AA)-MIN('Raw_month_USD base'!AA:AA))&lt;0,"",('Raw_month_USD base'!AA315-MIN('Raw_month_USD base'!AA:AA))/(MAX('Raw_month_USD base'!AA:AA)-MIN('Raw_month_USD base'!AA:AA)))</f>
        <v/>
      </c>
      <c r="AB315">
        <f>IF(('Raw_month_USD base'!AB315-MIN('Raw_month_USD base'!AB:AB))/(MAX('Raw_month_USD base'!AB:AB)-MIN('Raw_month_USD base'!AB:AB))&lt;0,"",('Raw_month_USD base'!AB315-MIN('Raw_month_USD base'!AB:AB))/(MAX('Raw_month_USD base'!AB:AB)-MIN('Raw_month_USD base'!AB:AB)))</f>
        <v>9.1330551692165043E-2</v>
      </c>
      <c r="AC315" t="str">
        <f>IF(('Raw_month_USD base'!AC315-MIN('Raw_month_USD base'!AC:AC))/(MAX('Raw_month_USD base'!AC:AC)-MIN('Raw_month_USD base'!AC:AC))&lt;0,"",('Raw_month_USD base'!AC315-MIN('Raw_month_USD base'!AC:AC))/(MAX('Raw_month_USD base'!AC:AC)-MIN('Raw_month_USD base'!AC:AC)))</f>
        <v/>
      </c>
      <c r="AD315" t="str">
        <f>IF(('Raw_month_USD base'!AD315-MIN('Raw_month_USD base'!AD:AD))/(MAX('Raw_month_USD base'!AD:AD)-MIN('Raw_month_USD base'!AD:AD))&lt;0,"",('Raw_month_USD base'!AD315-MIN('Raw_month_USD base'!AD:AD))/(MAX('Raw_month_USD base'!AD:AD)-MIN('Raw_month_USD base'!AD:AD)))</f>
        <v/>
      </c>
      <c r="AE315" t="str">
        <f>IF(('Raw_month_USD base'!AE315-MIN('Raw_month_USD base'!AE:AE))/(MAX('Raw_month_USD base'!AE:AE)-MIN('Raw_month_USD base'!AE:AE))&lt;0,"",('Raw_month_USD base'!AE315-MIN('Raw_month_USD base'!AE:AE))/(MAX('Raw_month_USD base'!AE:AE)-MIN('Raw_month_USD base'!AE:AE)))</f>
        <v/>
      </c>
      <c r="AF315" t="str">
        <f>IF(('Raw_month_USD base'!AF315-MIN('Raw_month_USD base'!AF:AF))/(MAX('Raw_month_USD base'!AF:AF)-MIN('Raw_month_USD base'!AF:AF))&lt;0,"",('Raw_month_USD base'!AF315-MIN('Raw_month_USD base'!AF:AF))/(MAX('Raw_month_USD base'!AF:AF)-MIN('Raw_month_USD base'!AF:AF)))</f>
        <v/>
      </c>
      <c r="AG315" t="str">
        <f>IF(('Raw_month_USD base'!AG315-MIN('Raw_month_USD base'!AG:AG))/(MAX('Raw_month_USD base'!AG:AG)-MIN('Raw_month_USD base'!AG:AG))&lt;0,"",('Raw_month_USD base'!AG315-MIN('Raw_month_USD base'!AG:AG))/(MAX('Raw_month_USD base'!AG:AG)-MIN('Raw_month_USD base'!AG:AG)))</f>
        <v/>
      </c>
      <c r="AH315" t="str">
        <f>IF(('Raw_month_USD base'!AH315-MIN('Raw_month_USD base'!AH:AH))/(MAX('Raw_month_USD base'!AH:AH)-MIN('Raw_month_USD base'!AH:AH))&lt;0,"",('Raw_month_USD base'!AH315-MIN('Raw_month_USD base'!AH:AH))/(MAX('Raw_month_USD base'!AH:AH)-MIN('Raw_month_USD base'!AH:AH)))</f>
        <v/>
      </c>
      <c r="AI315" t="str">
        <f>IF(('Raw_month_USD base'!AI315-MIN('Raw_month_USD base'!AI:AI))/(MAX('Raw_month_USD base'!AI:AI)-MIN('Raw_month_USD base'!AI:AI))&lt;0,"",('Raw_month_USD base'!AI315-MIN('Raw_month_USD base'!AI:AI))/(MAX('Raw_month_USD base'!AI:AI)-MIN('Raw_month_USD base'!AI:AI)))</f>
        <v/>
      </c>
      <c r="AJ315" t="str">
        <f>IF(('Raw_month_USD base'!AJ315-MIN('Raw_month_USD base'!AJ:AJ))/(MAX('Raw_month_USD base'!AJ:AJ)-MIN('Raw_month_USD base'!AJ:AJ))&lt;0,"",('Raw_month_USD base'!AJ315-MIN('Raw_month_USD base'!AJ:AJ))/(MAX('Raw_month_USD base'!AJ:AJ)-MIN('Raw_month_USD base'!AJ:AJ)))</f>
        <v/>
      </c>
      <c r="AK315" t="str">
        <f>IF(('Raw_month_USD base'!AK315-MIN('Raw_month_USD base'!AK:AK))/(MAX('Raw_month_USD base'!AK:AK)-MIN('Raw_month_USD base'!AK:AK))&lt;0,"",('Raw_month_USD base'!AK315-MIN('Raw_month_USD base'!AK:AK))/(MAX('Raw_month_USD base'!AK:AK)-MIN('Raw_month_USD base'!AK:AK)))</f>
        <v/>
      </c>
      <c r="AL315" t="str">
        <f>IF(('Raw_month_USD base'!AL315-MIN('Raw_month_USD base'!AL:AL))/(MAX('Raw_month_USD base'!AL:AL)-MIN('Raw_month_USD base'!AL:AL))&lt;0,"",('Raw_month_USD base'!AL315-MIN('Raw_month_USD base'!AL:AL))/(MAX('Raw_month_USD base'!AL:AL)-MIN('Raw_month_USD base'!AL:AL)))</f>
        <v/>
      </c>
      <c r="AM315" t="str">
        <f>IF(('Raw_month_USD base'!AM315-MIN('Raw_month_USD base'!AM:AM))/(MAX('Raw_month_USD base'!AM:AM)-MIN('Raw_month_USD base'!AM:AM))&lt;0,"",('Raw_month_USD base'!AM315-MIN('Raw_month_USD base'!AM:AM))/(MAX('Raw_month_USD base'!AM:AM)-MIN('Raw_month_USD base'!AM:AM)))</f>
        <v/>
      </c>
      <c r="AN315" t="str">
        <f>IF(('Raw_month_USD base'!AN315-MIN('Raw_month_USD base'!AN:AN))/(MAX('Raw_month_USD base'!AN:AN)-MIN('Raw_month_USD base'!AN:AN))&lt;0,"",('Raw_month_USD base'!AN315-MIN('Raw_month_USD base'!AN:AN))/(MAX('Raw_month_USD base'!AN:AN)-MIN('Raw_month_USD base'!AN:AN)))</f>
        <v/>
      </c>
      <c r="AO315" t="str">
        <f>IF(('Raw_month_USD base'!AO315-MIN('Raw_month_USD base'!AO:AO))/(MAX('Raw_month_USD base'!AO:AO)-MIN('Raw_month_USD base'!AO:AO))&lt;0,"",('Raw_month_USD base'!AO315-MIN('Raw_month_USD base'!AO:AO))/(MAX('Raw_month_USD base'!AO:AO)-MIN('Raw_month_USD base'!AO:AO)))</f>
        <v/>
      </c>
    </row>
    <row r="316" spans="1:41" x14ac:dyDescent="0.3">
      <c r="A316" s="1">
        <f t="shared" si="4"/>
        <v>15036</v>
      </c>
      <c r="B316" t="s">
        <v>353</v>
      </c>
      <c r="C316" t="str">
        <f>IF(('Raw_month_USD base'!C316-MIN('Raw_month_USD base'!C:C))/(MAX('Raw_month_USD base'!C:C)-MIN('Raw_month_USD base'!C:C))&lt;0,"",('Raw_month_USD base'!C316-MIN('Raw_month_USD base'!C:C))/(MAX('Raw_month_USD base'!C:C)-MIN('Raw_month_USD base'!C:C)))</f>
        <v/>
      </c>
      <c r="D316" t="str">
        <f>IF(('Raw_month_USD base'!D316-MIN('Raw_month_USD base'!D:D))/(MAX('Raw_month_USD base'!D:D)-MIN('Raw_month_USD base'!D:D))&lt;0,"",('Raw_month_USD base'!D316-MIN('Raw_month_USD base'!D:D))/(MAX('Raw_month_USD base'!D:D)-MIN('Raw_month_USD base'!D:D)))</f>
        <v/>
      </c>
      <c r="E316" t="str">
        <f>IF(('Raw_month_USD base'!E316-MIN('Raw_month_USD base'!E:E))/(MAX('Raw_month_USD base'!E:E)-MIN('Raw_month_USD base'!E:E))&lt;0,"",('Raw_month_USD base'!E316-MIN('Raw_month_USD base'!E:E))/(MAX('Raw_month_USD base'!E:E)-MIN('Raw_month_USD base'!E:E)))</f>
        <v/>
      </c>
      <c r="F316" t="str">
        <f>IF(('Raw_month_USD base'!F316-MIN('Raw_month_USD base'!F:F))/(MAX('Raw_month_USD base'!F:F)-MIN('Raw_month_USD base'!F:F))&lt;0,"",('Raw_month_USD base'!F316-MIN('Raw_month_USD base'!F:F))/(MAX('Raw_month_USD base'!F:F)-MIN('Raw_month_USD base'!F:F)))</f>
        <v/>
      </c>
      <c r="G316" t="str">
        <f>IF(('Raw_month_USD base'!G316-MIN('Raw_month_USD base'!G:G))/(MAX('Raw_month_USD base'!G:G)-MIN('Raw_month_USD base'!G:G))&lt;0,"",('Raw_month_USD base'!G316-MIN('Raw_month_USD base'!G:G))/(MAX('Raw_month_USD base'!G:G)-MIN('Raw_month_USD base'!G:G)))</f>
        <v/>
      </c>
      <c r="H316" t="str">
        <f>IF(('Raw_month_USD base'!H316-MIN('Raw_month_USD base'!H:H))/(MAX('Raw_month_USD base'!H:H)-MIN('Raw_month_USD base'!H:H))&lt;0,"",('Raw_month_USD base'!H316-MIN('Raw_month_USD base'!H:H))/(MAX('Raw_month_USD base'!H:H)-MIN('Raw_month_USD base'!H:H)))</f>
        <v/>
      </c>
      <c r="I316" t="str">
        <f>IF(('Raw_month_USD base'!I316-MIN('Raw_month_USD base'!I:I))/(MAX('Raw_month_USD base'!I:I)-MIN('Raw_month_USD base'!I:I))&lt;0,"",('Raw_month_USD base'!I316-MIN('Raw_month_USD base'!I:I))/(MAX('Raw_month_USD base'!I:I)-MIN('Raw_month_USD base'!I:I)))</f>
        <v/>
      </c>
      <c r="J316" t="str">
        <f>IF(('Raw_month_USD base'!J316-MIN('Raw_month_USD base'!J:J))/(MAX('Raw_month_USD base'!J:J)-MIN('Raw_month_USD base'!J:J))&lt;0,"",('Raw_month_USD base'!J316-MIN('Raw_month_USD base'!J:J))/(MAX('Raw_month_USD base'!J:J)-MIN('Raw_month_USD base'!J:J)))</f>
        <v/>
      </c>
      <c r="K316" t="str">
        <f>IF(('Raw_month_USD base'!K316-MIN('Raw_month_USD base'!K:K))/(MAX('Raw_month_USD base'!K:K)-MIN('Raw_month_USD base'!K:K))&lt;0,"",('Raw_month_USD base'!K316-MIN('Raw_month_USD base'!K:K))/(MAX('Raw_month_USD base'!K:K)-MIN('Raw_month_USD base'!K:K)))</f>
        <v/>
      </c>
      <c r="L316" t="str">
        <f>IF(('Raw_month_USD base'!L316-MIN('Raw_month_USD base'!L:L))/(MAX('Raw_month_USD base'!L:L)-MIN('Raw_month_USD base'!L:L))&lt;0,"",('Raw_month_USD base'!L316-MIN('Raw_month_USD base'!L:L))/(MAX('Raw_month_USD base'!L:L)-MIN('Raw_month_USD base'!L:L)))</f>
        <v/>
      </c>
      <c r="M316" t="str">
        <f>IF(('Raw_month_USD base'!M316-MIN('Raw_month_USD base'!M:M))/(MAX('Raw_month_USD base'!M:M)-MIN('Raw_month_USD base'!M:M))&lt;0,"",('Raw_month_USD base'!M316-MIN('Raw_month_USD base'!M:M))/(MAX('Raw_month_USD base'!M:M)-MIN('Raw_month_USD base'!M:M)))</f>
        <v/>
      </c>
      <c r="N316" t="str">
        <f>IF(('Raw_month_USD base'!N316-MIN('Raw_month_USD base'!N:N))/(MAX('Raw_month_USD base'!N:N)-MIN('Raw_month_USD base'!N:N))&lt;0,"",('Raw_month_USD base'!N316-MIN('Raw_month_USD base'!N:N))/(MAX('Raw_month_USD base'!N:N)-MIN('Raw_month_USD base'!N:N)))</f>
        <v/>
      </c>
      <c r="O316" t="str">
        <f>IF(('Raw_month_USD base'!O316-MIN('Raw_month_USD base'!O:O))/(MAX('Raw_month_USD base'!O:O)-MIN('Raw_month_USD base'!O:O))&lt;0,"",('Raw_month_USD base'!O316-MIN('Raw_month_USD base'!O:O))/(MAX('Raw_month_USD base'!O:O)-MIN('Raw_month_USD base'!O:O)))</f>
        <v/>
      </c>
      <c r="P316" t="str">
        <f>IF(('Raw_month_USD base'!P316-MIN('Raw_month_USD base'!P:P))/(MAX('Raw_month_USD base'!P:P)-MIN('Raw_month_USD base'!P:P))&lt;0,"",('Raw_month_USD base'!P316-MIN('Raw_month_USD base'!P:P))/(MAX('Raw_month_USD base'!P:P)-MIN('Raw_month_USD base'!P:P)))</f>
        <v/>
      </c>
      <c r="Q316" t="str">
        <f>IF(('Raw_month_USD base'!Q316-MIN('Raw_month_USD base'!Q:Q))/(MAX('Raw_month_USD base'!Q:Q)-MIN('Raw_month_USD base'!Q:Q))&lt;0,"",('Raw_month_USD base'!Q316-MIN('Raw_month_USD base'!Q:Q))/(MAX('Raw_month_USD base'!Q:Q)-MIN('Raw_month_USD base'!Q:Q)))</f>
        <v/>
      </c>
      <c r="R316" t="str">
        <f>IF(('Raw_month_USD base'!R316-MIN('Raw_month_USD base'!R:R))/(MAX('Raw_month_USD base'!R:R)-MIN('Raw_month_USD base'!R:R))&lt;0,"",('Raw_month_USD base'!R316-MIN('Raw_month_USD base'!R:R))/(MAX('Raw_month_USD base'!R:R)-MIN('Raw_month_USD base'!R:R)))</f>
        <v/>
      </c>
      <c r="S316" t="str">
        <f>IF(('Raw_month_USD base'!S316-MIN('Raw_month_USD base'!S:S))/(MAX('Raw_month_USD base'!S:S)-MIN('Raw_month_USD base'!S:S))&lt;0,"",('Raw_month_USD base'!S316-MIN('Raw_month_USD base'!S:S))/(MAX('Raw_month_USD base'!S:S)-MIN('Raw_month_USD base'!S:S)))</f>
        <v/>
      </c>
      <c r="T316">
        <f>IF(('Raw_month_USD base'!T316-MIN('Raw_month_USD base'!T:T))/(MAX('Raw_month_USD base'!T:T)-MIN('Raw_month_USD base'!T:T))&lt;0,"",('Raw_month_USD base'!T316-MIN('Raw_month_USD base'!T:T))/(MAX('Raw_month_USD base'!T:T)-MIN('Raw_month_USD base'!T:T)))</f>
        <v>6.9054375640987348E-2</v>
      </c>
      <c r="U316" t="str">
        <f>IF(('Raw_month_USD base'!U316-MIN('Raw_month_USD base'!U:U))/(MAX('Raw_month_USD base'!U:U)-MIN('Raw_month_USD base'!U:U))&lt;0,"",('Raw_month_USD base'!U316-MIN('Raw_month_USD base'!U:U))/(MAX('Raw_month_USD base'!U:U)-MIN('Raw_month_USD base'!U:U)))</f>
        <v/>
      </c>
      <c r="V316" t="str">
        <f>IF(('Raw_month_USD base'!V316-MIN('Raw_month_USD base'!V:V))/(MAX('Raw_month_USD base'!V:V)-MIN('Raw_month_USD base'!V:V))&lt;0,"",('Raw_month_USD base'!V316-MIN('Raw_month_USD base'!V:V))/(MAX('Raw_month_USD base'!V:V)-MIN('Raw_month_USD base'!V:V)))</f>
        <v/>
      </c>
      <c r="W316" t="str">
        <f>IF(('Raw_month_USD base'!W316-MIN('Raw_month_USD base'!W:W))/(MAX('Raw_month_USD base'!W:W)-MIN('Raw_month_USD base'!W:W))&lt;0,"",('Raw_month_USD base'!W316-MIN('Raw_month_USD base'!W:W))/(MAX('Raw_month_USD base'!W:W)-MIN('Raw_month_USD base'!W:W)))</f>
        <v/>
      </c>
      <c r="X316">
        <f>IF(('Raw_month_USD base'!X316-MIN('Raw_month_USD base'!X:X))/(MAX('Raw_month_USD base'!X:X)-MIN('Raw_month_USD base'!X:X))&lt;0,"",('Raw_month_USD base'!X316-MIN('Raw_month_USD base'!X:X))/(MAX('Raw_month_USD base'!X:X)-MIN('Raw_month_USD base'!X:X)))</f>
        <v>1.7803409615936234E-3</v>
      </c>
      <c r="Y316">
        <f>IF(('Raw_month_USD base'!Y316-MIN('Raw_month_USD base'!Y:Y))/(MAX('Raw_month_USD base'!Y:Y)-MIN('Raw_month_USD base'!Y:Y))&lt;0,"",('Raw_month_USD base'!Y316-MIN('Raw_month_USD base'!Y:Y))/(MAX('Raw_month_USD base'!Y:Y)-MIN('Raw_month_USD base'!Y:Y)))</f>
        <v>8.6871282835931116E-4</v>
      </c>
      <c r="Z316">
        <f>IF(('Raw_month_USD base'!Z316-MIN('Raw_month_USD base'!Z:Z))/(MAX('Raw_month_USD base'!Z:Z)-MIN('Raw_month_USD base'!Z:Z))&lt;0,"",('Raw_month_USD base'!Z316-MIN('Raw_month_USD base'!Z:Z))/(MAX('Raw_month_USD base'!Z:Z)-MIN('Raw_month_USD base'!Z:Z)))</f>
        <v>0.34612923864363404</v>
      </c>
      <c r="AA316" t="str">
        <f>IF(('Raw_month_USD base'!AA316-MIN('Raw_month_USD base'!AA:AA))/(MAX('Raw_month_USD base'!AA:AA)-MIN('Raw_month_USD base'!AA:AA))&lt;0,"",('Raw_month_USD base'!AA316-MIN('Raw_month_USD base'!AA:AA))/(MAX('Raw_month_USD base'!AA:AA)-MIN('Raw_month_USD base'!AA:AA)))</f>
        <v/>
      </c>
      <c r="AB316">
        <f>IF(('Raw_month_USD base'!AB316-MIN('Raw_month_USD base'!AB:AB))/(MAX('Raw_month_USD base'!AB:AB)-MIN('Raw_month_USD base'!AB:AB))&lt;0,"",('Raw_month_USD base'!AB316-MIN('Raw_month_USD base'!AB:AB))/(MAX('Raw_month_USD base'!AB:AB)-MIN('Raw_month_USD base'!AB:AB)))</f>
        <v>9.1330551692165043E-2</v>
      </c>
      <c r="AC316" t="str">
        <f>IF(('Raw_month_USD base'!AC316-MIN('Raw_month_USD base'!AC:AC))/(MAX('Raw_month_USD base'!AC:AC)-MIN('Raw_month_USD base'!AC:AC))&lt;0,"",('Raw_month_USD base'!AC316-MIN('Raw_month_USD base'!AC:AC))/(MAX('Raw_month_USD base'!AC:AC)-MIN('Raw_month_USD base'!AC:AC)))</f>
        <v/>
      </c>
      <c r="AD316" t="str">
        <f>IF(('Raw_month_USD base'!AD316-MIN('Raw_month_USD base'!AD:AD))/(MAX('Raw_month_USD base'!AD:AD)-MIN('Raw_month_USD base'!AD:AD))&lt;0,"",('Raw_month_USD base'!AD316-MIN('Raw_month_USD base'!AD:AD))/(MAX('Raw_month_USD base'!AD:AD)-MIN('Raw_month_USD base'!AD:AD)))</f>
        <v/>
      </c>
      <c r="AE316" t="str">
        <f>IF(('Raw_month_USD base'!AE316-MIN('Raw_month_USD base'!AE:AE))/(MAX('Raw_month_USD base'!AE:AE)-MIN('Raw_month_USD base'!AE:AE))&lt;0,"",('Raw_month_USD base'!AE316-MIN('Raw_month_USD base'!AE:AE))/(MAX('Raw_month_USD base'!AE:AE)-MIN('Raw_month_USD base'!AE:AE)))</f>
        <v/>
      </c>
      <c r="AF316" t="str">
        <f>IF(('Raw_month_USD base'!AF316-MIN('Raw_month_USD base'!AF:AF))/(MAX('Raw_month_USD base'!AF:AF)-MIN('Raw_month_USD base'!AF:AF))&lt;0,"",('Raw_month_USD base'!AF316-MIN('Raw_month_USD base'!AF:AF))/(MAX('Raw_month_USD base'!AF:AF)-MIN('Raw_month_USD base'!AF:AF)))</f>
        <v/>
      </c>
      <c r="AG316" t="str">
        <f>IF(('Raw_month_USD base'!AG316-MIN('Raw_month_USD base'!AG:AG))/(MAX('Raw_month_USD base'!AG:AG)-MIN('Raw_month_USD base'!AG:AG))&lt;0,"",('Raw_month_USD base'!AG316-MIN('Raw_month_USD base'!AG:AG))/(MAX('Raw_month_USD base'!AG:AG)-MIN('Raw_month_USD base'!AG:AG)))</f>
        <v/>
      </c>
      <c r="AH316" t="str">
        <f>IF(('Raw_month_USD base'!AH316-MIN('Raw_month_USD base'!AH:AH))/(MAX('Raw_month_USD base'!AH:AH)-MIN('Raw_month_USD base'!AH:AH))&lt;0,"",('Raw_month_USD base'!AH316-MIN('Raw_month_USD base'!AH:AH))/(MAX('Raw_month_USD base'!AH:AH)-MIN('Raw_month_USD base'!AH:AH)))</f>
        <v/>
      </c>
      <c r="AI316" t="str">
        <f>IF(('Raw_month_USD base'!AI316-MIN('Raw_month_USD base'!AI:AI))/(MAX('Raw_month_USD base'!AI:AI)-MIN('Raw_month_USD base'!AI:AI))&lt;0,"",('Raw_month_USD base'!AI316-MIN('Raw_month_USD base'!AI:AI))/(MAX('Raw_month_USD base'!AI:AI)-MIN('Raw_month_USD base'!AI:AI)))</f>
        <v/>
      </c>
      <c r="AJ316" t="str">
        <f>IF(('Raw_month_USD base'!AJ316-MIN('Raw_month_USD base'!AJ:AJ))/(MAX('Raw_month_USD base'!AJ:AJ)-MIN('Raw_month_USD base'!AJ:AJ))&lt;0,"",('Raw_month_USD base'!AJ316-MIN('Raw_month_USD base'!AJ:AJ))/(MAX('Raw_month_USD base'!AJ:AJ)-MIN('Raw_month_USD base'!AJ:AJ)))</f>
        <v/>
      </c>
      <c r="AK316" t="str">
        <f>IF(('Raw_month_USD base'!AK316-MIN('Raw_month_USD base'!AK:AK))/(MAX('Raw_month_USD base'!AK:AK)-MIN('Raw_month_USD base'!AK:AK))&lt;0,"",('Raw_month_USD base'!AK316-MIN('Raw_month_USD base'!AK:AK))/(MAX('Raw_month_USD base'!AK:AK)-MIN('Raw_month_USD base'!AK:AK)))</f>
        <v/>
      </c>
      <c r="AL316" t="str">
        <f>IF(('Raw_month_USD base'!AL316-MIN('Raw_month_USD base'!AL:AL))/(MAX('Raw_month_USD base'!AL:AL)-MIN('Raw_month_USD base'!AL:AL))&lt;0,"",('Raw_month_USD base'!AL316-MIN('Raw_month_USD base'!AL:AL))/(MAX('Raw_month_USD base'!AL:AL)-MIN('Raw_month_USD base'!AL:AL)))</f>
        <v/>
      </c>
      <c r="AM316" t="str">
        <f>IF(('Raw_month_USD base'!AM316-MIN('Raw_month_USD base'!AM:AM))/(MAX('Raw_month_USD base'!AM:AM)-MIN('Raw_month_USD base'!AM:AM))&lt;0,"",('Raw_month_USD base'!AM316-MIN('Raw_month_USD base'!AM:AM))/(MAX('Raw_month_USD base'!AM:AM)-MIN('Raw_month_USD base'!AM:AM)))</f>
        <v/>
      </c>
      <c r="AN316" t="str">
        <f>IF(('Raw_month_USD base'!AN316-MIN('Raw_month_USD base'!AN:AN))/(MAX('Raw_month_USD base'!AN:AN)-MIN('Raw_month_USD base'!AN:AN))&lt;0,"",('Raw_month_USD base'!AN316-MIN('Raw_month_USD base'!AN:AN))/(MAX('Raw_month_USD base'!AN:AN)-MIN('Raw_month_USD base'!AN:AN)))</f>
        <v/>
      </c>
      <c r="AO316" t="str">
        <f>IF(('Raw_month_USD base'!AO316-MIN('Raw_month_USD base'!AO:AO))/(MAX('Raw_month_USD base'!AO:AO)-MIN('Raw_month_USD base'!AO:AO))&lt;0,"",('Raw_month_USD base'!AO316-MIN('Raw_month_USD base'!AO:AO))/(MAX('Raw_month_USD base'!AO:AO)-MIN('Raw_month_USD base'!AO:AO)))</f>
        <v/>
      </c>
    </row>
    <row r="317" spans="1:41" x14ac:dyDescent="0.3">
      <c r="A317" s="1">
        <f t="shared" si="4"/>
        <v>15067</v>
      </c>
      <c r="B317" t="s">
        <v>354</v>
      </c>
      <c r="C317" t="str">
        <f>IF(('Raw_month_USD base'!C317-MIN('Raw_month_USD base'!C:C))/(MAX('Raw_month_USD base'!C:C)-MIN('Raw_month_USD base'!C:C))&lt;0,"",('Raw_month_USD base'!C317-MIN('Raw_month_USD base'!C:C))/(MAX('Raw_month_USD base'!C:C)-MIN('Raw_month_USD base'!C:C)))</f>
        <v/>
      </c>
      <c r="D317" t="str">
        <f>IF(('Raw_month_USD base'!D317-MIN('Raw_month_USD base'!D:D))/(MAX('Raw_month_USD base'!D:D)-MIN('Raw_month_USD base'!D:D))&lt;0,"",('Raw_month_USD base'!D317-MIN('Raw_month_USD base'!D:D))/(MAX('Raw_month_USD base'!D:D)-MIN('Raw_month_USD base'!D:D)))</f>
        <v/>
      </c>
      <c r="E317" t="str">
        <f>IF(('Raw_month_USD base'!E317-MIN('Raw_month_USD base'!E:E))/(MAX('Raw_month_USD base'!E:E)-MIN('Raw_month_USD base'!E:E))&lt;0,"",('Raw_month_USD base'!E317-MIN('Raw_month_USD base'!E:E))/(MAX('Raw_month_USD base'!E:E)-MIN('Raw_month_USD base'!E:E)))</f>
        <v/>
      </c>
      <c r="F317" t="str">
        <f>IF(('Raw_month_USD base'!F317-MIN('Raw_month_USD base'!F:F))/(MAX('Raw_month_USD base'!F:F)-MIN('Raw_month_USD base'!F:F))&lt;0,"",('Raw_month_USD base'!F317-MIN('Raw_month_USD base'!F:F))/(MAX('Raw_month_USD base'!F:F)-MIN('Raw_month_USD base'!F:F)))</f>
        <v/>
      </c>
      <c r="G317" t="str">
        <f>IF(('Raw_month_USD base'!G317-MIN('Raw_month_USD base'!G:G))/(MAX('Raw_month_USD base'!G:G)-MIN('Raw_month_USD base'!G:G))&lt;0,"",('Raw_month_USD base'!G317-MIN('Raw_month_USD base'!G:G))/(MAX('Raw_month_USD base'!G:G)-MIN('Raw_month_USD base'!G:G)))</f>
        <v/>
      </c>
      <c r="H317" t="str">
        <f>IF(('Raw_month_USD base'!H317-MIN('Raw_month_USD base'!H:H))/(MAX('Raw_month_USD base'!H:H)-MIN('Raw_month_USD base'!H:H))&lt;0,"",('Raw_month_USD base'!H317-MIN('Raw_month_USD base'!H:H))/(MAX('Raw_month_USD base'!H:H)-MIN('Raw_month_USD base'!H:H)))</f>
        <v/>
      </c>
      <c r="I317" t="str">
        <f>IF(('Raw_month_USD base'!I317-MIN('Raw_month_USD base'!I:I))/(MAX('Raw_month_USD base'!I:I)-MIN('Raw_month_USD base'!I:I))&lt;0,"",('Raw_month_USD base'!I317-MIN('Raw_month_USD base'!I:I))/(MAX('Raw_month_USD base'!I:I)-MIN('Raw_month_USD base'!I:I)))</f>
        <v/>
      </c>
      <c r="J317" t="str">
        <f>IF(('Raw_month_USD base'!J317-MIN('Raw_month_USD base'!J:J))/(MAX('Raw_month_USD base'!J:J)-MIN('Raw_month_USD base'!J:J))&lt;0,"",('Raw_month_USD base'!J317-MIN('Raw_month_USD base'!J:J))/(MAX('Raw_month_USD base'!J:J)-MIN('Raw_month_USD base'!J:J)))</f>
        <v/>
      </c>
      <c r="K317" t="str">
        <f>IF(('Raw_month_USD base'!K317-MIN('Raw_month_USD base'!K:K))/(MAX('Raw_month_USD base'!K:K)-MIN('Raw_month_USD base'!K:K))&lt;0,"",('Raw_month_USD base'!K317-MIN('Raw_month_USD base'!K:K))/(MAX('Raw_month_USD base'!K:K)-MIN('Raw_month_USD base'!K:K)))</f>
        <v/>
      </c>
      <c r="L317" t="str">
        <f>IF(('Raw_month_USD base'!L317-MIN('Raw_month_USD base'!L:L))/(MAX('Raw_month_USD base'!L:L)-MIN('Raw_month_USD base'!L:L))&lt;0,"",('Raw_month_USD base'!L317-MIN('Raw_month_USD base'!L:L))/(MAX('Raw_month_USD base'!L:L)-MIN('Raw_month_USD base'!L:L)))</f>
        <v/>
      </c>
      <c r="M317" t="str">
        <f>IF(('Raw_month_USD base'!M317-MIN('Raw_month_USD base'!M:M))/(MAX('Raw_month_USD base'!M:M)-MIN('Raw_month_USD base'!M:M))&lt;0,"",('Raw_month_USD base'!M317-MIN('Raw_month_USD base'!M:M))/(MAX('Raw_month_USD base'!M:M)-MIN('Raw_month_USD base'!M:M)))</f>
        <v/>
      </c>
      <c r="N317" t="str">
        <f>IF(('Raw_month_USD base'!N317-MIN('Raw_month_USD base'!N:N))/(MAX('Raw_month_USD base'!N:N)-MIN('Raw_month_USD base'!N:N))&lt;0,"",('Raw_month_USD base'!N317-MIN('Raw_month_USD base'!N:N))/(MAX('Raw_month_USD base'!N:N)-MIN('Raw_month_USD base'!N:N)))</f>
        <v/>
      </c>
      <c r="O317" t="str">
        <f>IF(('Raw_month_USD base'!O317-MIN('Raw_month_USD base'!O:O))/(MAX('Raw_month_USD base'!O:O)-MIN('Raw_month_USD base'!O:O))&lt;0,"",('Raw_month_USD base'!O317-MIN('Raw_month_USD base'!O:O))/(MAX('Raw_month_USD base'!O:O)-MIN('Raw_month_USD base'!O:O)))</f>
        <v/>
      </c>
      <c r="P317" t="str">
        <f>IF(('Raw_month_USD base'!P317-MIN('Raw_month_USD base'!P:P))/(MAX('Raw_month_USD base'!P:P)-MIN('Raw_month_USD base'!P:P))&lt;0,"",('Raw_month_USD base'!P317-MIN('Raw_month_USD base'!P:P))/(MAX('Raw_month_USD base'!P:P)-MIN('Raw_month_USD base'!P:P)))</f>
        <v/>
      </c>
      <c r="Q317" t="str">
        <f>IF(('Raw_month_USD base'!Q317-MIN('Raw_month_USD base'!Q:Q))/(MAX('Raw_month_USD base'!Q:Q)-MIN('Raw_month_USD base'!Q:Q))&lt;0,"",('Raw_month_USD base'!Q317-MIN('Raw_month_USD base'!Q:Q))/(MAX('Raw_month_USD base'!Q:Q)-MIN('Raw_month_USD base'!Q:Q)))</f>
        <v/>
      </c>
      <c r="R317" t="str">
        <f>IF(('Raw_month_USD base'!R317-MIN('Raw_month_USD base'!R:R))/(MAX('Raw_month_USD base'!R:R)-MIN('Raw_month_USD base'!R:R))&lt;0,"",('Raw_month_USD base'!R317-MIN('Raw_month_USD base'!R:R))/(MAX('Raw_month_USD base'!R:R)-MIN('Raw_month_USD base'!R:R)))</f>
        <v/>
      </c>
      <c r="S317" t="str">
        <f>IF(('Raw_month_USD base'!S317-MIN('Raw_month_USD base'!S:S))/(MAX('Raw_month_USD base'!S:S)-MIN('Raw_month_USD base'!S:S))&lt;0,"",('Raw_month_USD base'!S317-MIN('Raw_month_USD base'!S:S))/(MAX('Raw_month_USD base'!S:S)-MIN('Raw_month_USD base'!S:S)))</f>
        <v/>
      </c>
      <c r="T317">
        <f>IF(('Raw_month_USD base'!T317-MIN('Raw_month_USD base'!T:T))/(MAX('Raw_month_USD base'!T:T)-MIN('Raw_month_USD base'!T:T))&lt;0,"",('Raw_month_USD base'!T317-MIN('Raw_month_USD base'!T:T))/(MAX('Raw_month_USD base'!T:T)-MIN('Raw_month_USD base'!T:T)))</f>
        <v>6.9322221226513728E-2</v>
      </c>
      <c r="U317" t="str">
        <f>IF(('Raw_month_USD base'!U317-MIN('Raw_month_USD base'!U:U))/(MAX('Raw_month_USD base'!U:U)-MIN('Raw_month_USD base'!U:U))&lt;0,"",('Raw_month_USD base'!U317-MIN('Raw_month_USD base'!U:U))/(MAX('Raw_month_USD base'!U:U)-MIN('Raw_month_USD base'!U:U)))</f>
        <v/>
      </c>
      <c r="V317" t="str">
        <f>IF(('Raw_month_USD base'!V317-MIN('Raw_month_USD base'!V:V))/(MAX('Raw_month_USD base'!V:V)-MIN('Raw_month_USD base'!V:V))&lt;0,"",('Raw_month_USD base'!V317-MIN('Raw_month_USD base'!V:V))/(MAX('Raw_month_USD base'!V:V)-MIN('Raw_month_USD base'!V:V)))</f>
        <v/>
      </c>
      <c r="W317" t="str">
        <f>IF(('Raw_month_USD base'!W317-MIN('Raw_month_USD base'!W:W))/(MAX('Raw_month_USD base'!W:W)-MIN('Raw_month_USD base'!W:W))&lt;0,"",('Raw_month_USD base'!W317-MIN('Raw_month_USD base'!W:W))/(MAX('Raw_month_USD base'!W:W)-MIN('Raw_month_USD base'!W:W)))</f>
        <v/>
      </c>
      <c r="X317">
        <f>IF(('Raw_month_USD base'!X317-MIN('Raw_month_USD base'!X:X))/(MAX('Raw_month_USD base'!X:X)-MIN('Raw_month_USD base'!X:X))&lt;0,"",('Raw_month_USD base'!X317-MIN('Raw_month_USD base'!X:X))/(MAX('Raw_month_USD base'!X:X)-MIN('Raw_month_USD base'!X:X)))</f>
        <v>1.6203153218309516E-3</v>
      </c>
      <c r="Y317">
        <f>IF(('Raw_month_USD base'!Y317-MIN('Raw_month_USD base'!Y:Y))/(MAX('Raw_month_USD base'!Y:Y)-MIN('Raw_month_USD base'!Y:Y))&lt;0,"",('Raw_month_USD base'!Y317-MIN('Raw_month_USD base'!Y:Y))/(MAX('Raw_month_USD base'!Y:Y)-MIN('Raw_month_USD base'!Y:Y)))</f>
        <v>7.6660372556843371E-4</v>
      </c>
      <c r="Z317">
        <f>IF(('Raw_month_USD base'!Z317-MIN('Raw_month_USD base'!Z:Z))/(MAX('Raw_month_USD base'!Z:Z)-MIN('Raw_month_USD base'!Z:Z))&lt;0,"",('Raw_month_USD base'!Z317-MIN('Raw_month_USD base'!Z:Z))/(MAX('Raw_month_USD base'!Z:Z)-MIN('Raw_month_USD base'!Z:Z)))</f>
        <v>0.34612923864363404</v>
      </c>
      <c r="AA317" t="str">
        <f>IF(('Raw_month_USD base'!AA317-MIN('Raw_month_USD base'!AA:AA))/(MAX('Raw_month_USD base'!AA:AA)-MIN('Raw_month_USD base'!AA:AA))&lt;0,"",('Raw_month_USD base'!AA317-MIN('Raw_month_USD base'!AA:AA))/(MAX('Raw_month_USD base'!AA:AA)-MIN('Raw_month_USD base'!AA:AA)))</f>
        <v/>
      </c>
      <c r="AB317">
        <f>IF(('Raw_month_USD base'!AB317-MIN('Raw_month_USD base'!AB:AB))/(MAX('Raw_month_USD base'!AB:AB)-MIN('Raw_month_USD base'!AB:AB))&lt;0,"",('Raw_month_USD base'!AB317-MIN('Raw_month_USD base'!AB:AB))/(MAX('Raw_month_USD base'!AB:AB)-MIN('Raw_month_USD base'!AB:AB)))</f>
        <v>9.1330551692165043E-2</v>
      </c>
      <c r="AC317" t="str">
        <f>IF(('Raw_month_USD base'!AC317-MIN('Raw_month_USD base'!AC:AC))/(MAX('Raw_month_USD base'!AC:AC)-MIN('Raw_month_USD base'!AC:AC))&lt;0,"",('Raw_month_USD base'!AC317-MIN('Raw_month_USD base'!AC:AC))/(MAX('Raw_month_USD base'!AC:AC)-MIN('Raw_month_USD base'!AC:AC)))</f>
        <v/>
      </c>
      <c r="AD317" t="str">
        <f>IF(('Raw_month_USD base'!AD317-MIN('Raw_month_USD base'!AD:AD))/(MAX('Raw_month_USD base'!AD:AD)-MIN('Raw_month_USD base'!AD:AD))&lt;0,"",('Raw_month_USD base'!AD317-MIN('Raw_month_USD base'!AD:AD))/(MAX('Raw_month_USD base'!AD:AD)-MIN('Raw_month_USD base'!AD:AD)))</f>
        <v/>
      </c>
      <c r="AE317" t="str">
        <f>IF(('Raw_month_USD base'!AE317-MIN('Raw_month_USD base'!AE:AE))/(MAX('Raw_month_USD base'!AE:AE)-MIN('Raw_month_USD base'!AE:AE))&lt;0,"",('Raw_month_USD base'!AE317-MIN('Raw_month_USD base'!AE:AE))/(MAX('Raw_month_USD base'!AE:AE)-MIN('Raw_month_USD base'!AE:AE)))</f>
        <v/>
      </c>
      <c r="AF317" t="str">
        <f>IF(('Raw_month_USD base'!AF317-MIN('Raw_month_USD base'!AF:AF))/(MAX('Raw_month_USD base'!AF:AF)-MIN('Raw_month_USD base'!AF:AF))&lt;0,"",('Raw_month_USD base'!AF317-MIN('Raw_month_USD base'!AF:AF))/(MAX('Raw_month_USD base'!AF:AF)-MIN('Raw_month_USD base'!AF:AF)))</f>
        <v/>
      </c>
      <c r="AG317" t="str">
        <f>IF(('Raw_month_USD base'!AG317-MIN('Raw_month_USD base'!AG:AG))/(MAX('Raw_month_USD base'!AG:AG)-MIN('Raw_month_USD base'!AG:AG))&lt;0,"",('Raw_month_USD base'!AG317-MIN('Raw_month_USD base'!AG:AG))/(MAX('Raw_month_USD base'!AG:AG)-MIN('Raw_month_USD base'!AG:AG)))</f>
        <v/>
      </c>
      <c r="AH317" t="str">
        <f>IF(('Raw_month_USD base'!AH317-MIN('Raw_month_USD base'!AH:AH))/(MAX('Raw_month_USD base'!AH:AH)-MIN('Raw_month_USD base'!AH:AH))&lt;0,"",('Raw_month_USD base'!AH317-MIN('Raw_month_USD base'!AH:AH))/(MAX('Raw_month_USD base'!AH:AH)-MIN('Raw_month_USD base'!AH:AH)))</f>
        <v/>
      </c>
      <c r="AI317" t="str">
        <f>IF(('Raw_month_USD base'!AI317-MIN('Raw_month_USD base'!AI:AI))/(MAX('Raw_month_USD base'!AI:AI)-MIN('Raw_month_USD base'!AI:AI))&lt;0,"",('Raw_month_USD base'!AI317-MIN('Raw_month_USD base'!AI:AI))/(MAX('Raw_month_USD base'!AI:AI)-MIN('Raw_month_USD base'!AI:AI)))</f>
        <v/>
      </c>
      <c r="AJ317" t="str">
        <f>IF(('Raw_month_USD base'!AJ317-MIN('Raw_month_USD base'!AJ:AJ))/(MAX('Raw_month_USD base'!AJ:AJ)-MIN('Raw_month_USD base'!AJ:AJ))&lt;0,"",('Raw_month_USD base'!AJ317-MIN('Raw_month_USD base'!AJ:AJ))/(MAX('Raw_month_USD base'!AJ:AJ)-MIN('Raw_month_USD base'!AJ:AJ)))</f>
        <v/>
      </c>
      <c r="AK317" t="str">
        <f>IF(('Raw_month_USD base'!AK317-MIN('Raw_month_USD base'!AK:AK))/(MAX('Raw_month_USD base'!AK:AK)-MIN('Raw_month_USD base'!AK:AK))&lt;0,"",('Raw_month_USD base'!AK317-MIN('Raw_month_USD base'!AK:AK))/(MAX('Raw_month_USD base'!AK:AK)-MIN('Raw_month_USD base'!AK:AK)))</f>
        <v/>
      </c>
      <c r="AL317" t="str">
        <f>IF(('Raw_month_USD base'!AL317-MIN('Raw_month_USD base'!AL:AL))/(MAX('Raw_month_USD base'!AL:AL)-MIN('Raw_month_USD base'!AL:AL))&lt;0,"",('Raw_month_USD base'!AL317-MIN('Raw_month_USD base'!AL:AL))/(MAX('Raw_month_USD base'!AL:AL)-MIN('Raw_month_USD base'!AL:AL)))</f>
        <v/>
      </c>
      <c r="AM317" t="str">
        <f>IF(('Raw_month_USD base'!AM317-MIN('Raw_month_USD base'!AM:AM))/(MAX('Raw_month_USD base'!AM:AM)-MIN('Raw_month_USD base'!AM:AM))&lt;0,"",('Raw_month_USD base'!AM317-MIN('Raw_month_USD base'!AM:AM))/(MAX('Raw_month_USD base'!AM:AM)-MIN('Raw_month_USD base'!AM:AM)))</f>
        <v/>
      </c>
      <c r="AN317" t="str">
        <f>IF(('Raw_month_USD base'!AN317-MIN('Raw_month_USD base'!AN:AN))/(MAX('Raw_month_USD base'!AN:AN)-MIN('Raw_month_USD base'!AN:AN))&lt;0,"",('Raw_month_USD base'!AN317-MIN('Raw_month_USD base'!AN:AN))/(MAX('Raw_month_USD base'!AN:AN)-MIN('Raw_month_USD base'!AN:AN)))</f>
        <v/>
      </c>
      <c r="AO317" t="str">
        <f>IF(('Raw_month_USD base'!AO317-MIN('Raw_month_USD base'!AO:AO))/(MAX('Raw_month_USD base'!AO:AO)-MIN('Raw_month_USD base'!AO:AO))&lt;0,"",('Raw_month_USD base'!AO317-MIN('Raw_month_USD base'!AO:AO))/(MAX('Raw_month_USD base'!AO:AO)-MIN('Raw_month_USD base'!AO:AO)))</f>
        <v/>
      </c>
    </row>
    <row r="318" spans="1:41" x14ac:dyDescent="0.3">
      <c r="A318" s="1">
        <f t="shared" si="4"/>
        <v>15097</v>
      </c>
      <c r="B318" t="s">
        <v>355</v>
      </c>
      <c r="C318" t="str">
        <f>IF(('Raw_month_USD base'!C318-MIN('Raw_month_USD base'!C:C))/(MAX('Raw_month_USD base'!C:C)-MIN('Raw_month_USD base'!C:C))&lt;0,"",('Raw_month_USD base'!C318-MIN('Raw_month_USD base'!C:C))/(MAX('Raw_month_USD base'!C:C)-MIN('Raw_month_USD base'!C:C)))</f>
        <v/>
      </c>
      <c r="D318" t="str">
        <f>IF(('Raw_month_USD base'!D318-MIN('Raw_month_USD base'!D:D))/(MAX('Raw_month_USD base'!D:D)-MIN('Raw_month_USD base'!D:D))&lt;0,"",('Raw_month_USD base'!D318-MIN('Raw_month_USD base'!D:D))/(MAX('Raw_month_USD base'!D:D)-MIN('Raw_month_USD base'!D:D)))</f>
        <v/>
      </c>
      <c r="E318" t="str">
        <f>IF(('Raw_month_USD base'!E318-MIN('Raw_month_USD base'!E:E))/(MAX('Raw_month_USD base'!E:E)-MIN('Raw_month_USD base'!E:E))&lt;0,"",('Raw_month_USD base'!E318-MIN('Raw_month_USD base'!E:E))/(MAX('Raw_month_USD base'!E:E)-MIN('Raw_month_USD base'!E:E)))</f>
        <v/>
      </c>
      <c r="F318" t="str">
        <f>IF(('Raw_month_USD base'!F318-MIN('Raw_month_USD base'!F:F))/(MAX('Raw_month_USD base'!F:F)-MIN('Raw_month_USD base'!F:F))&lt;0,"",('Raw_month_USD base'!F318-MIN('Raw_month_USD base'!F:F))/(MAX('Raw_month_USD base'!F:F)-MIN('Raw_month_USD base'!F:F)))</f>
        <v/>
      </c>
      <c r="G318" t="str">
        <f>IF(('Raw_month_USD base'!G318-MIN('Raw_month_USD base'!G:G))/(MAX('Raw_month_USD base'!G:G)-MIN('Raw_month_USD base'!G:G))&lt;0,"",('Raw_month_USD base'!G318-MIN('Raw_month_USD base'!G:G))/(MAX('Raw_month_USD base'!G:G)-MIN('Raw_month_USD base'!G:G)))</f>
        <v/>
      </c>
      <c r="H318" t="str">
        <f>IF(('Raw_month_USD base'!H318-MIN('Raw_month_USD base'!H:H))/(MAX('Raw_month_USD base'!H:H)-MIN('Raw_month_USD base'!H:H))&lt;0,"",('Raw_month_USD base'!H318-MIN('Raw_month_USD base'!H:H))/(MAX('Raw_month_USD base'!H:H)-MIN('Raw_month_USD base'!H:H)))</f>
        <v/>
      </c>
      <c r="I318" t="str">
        <f>IF(('Raw_month_USD base'!I318-MIN('Raw_month_USD base'!I:I))/(MAX('Raw_month_USD base'!I:I)-MIN('Raw_month_USD base'!I:I))&lt;0,"",('Raw_month_USD base'!I318-MIN('Raw_month_USD base'!I:I))/(MAX('Raw_month_USD base'!I:I)-MIN('Raw_month_USD base'!I:I)))</f>
        <v/>
      </c>
      <c r="J318" t="str">
        <f>IF(('Raw_month_USD base'!J318-MIN('Raw_month_USD base'!J:J))/(MAX('Raw_month_USD base'!J:J)-MIN('Raw_month_USD base'!J:J))&lt;0,"",('Raw_month_USD base'!J318-MIN('Raw_month_USD base'!J:J))/(MAX('Raw_month_USD base'!J:J)-MIN('Raw_month_USD base'!J:J)))</f>
        <v/>
      </c>
      <c r="K318" t="str">
        <f>IF(('Raw_month_USD base'!K318-MIN('Raw_month_USD base'!K:K))/(MAX('Raw_month_USD base'!K:K)-MIN('Raw_month_USD base'!K:K))&lt;0,"",('Raw_month_USD base'!K318-MIN('Raw_month_USD base'!K:K))/(MAX('Raw_month_USD base'!K:K)-MIN('Raw_month_USD base'!K:K)))</f>
        <v/>
      </c>
      <c r="L318" t="str">
        <f>IF(('Raw_month_USD base'!L318-MIN('Raw_month_USD base'!L:L))/(MAX('Raw_month_USD base'!L:L)-MIN('Raw_month_USD base'!L:L))&lt;0,"",('Raw_month_USD base'!L318-MIN('Raw_month_USD base'!L:L))/(MAX('Raw_month_USD base'!L:L)-MIN('Raw_month_USD base'!L:L)))</f>
        <v/>
      </c>
      <c r="M318" t="str">
        <f>IF(('Raw_month_USD base'!M318-MIN('Raw_month_USD base'!M:M))/(MAX('Raw_month_USD base'!M:M)-MIN('Raw_month_USD base'!M:M))&lt;0,"",('Raw_month_USD base'!M318-MIN('Raw_month_USD base'!M:M))/(MAX('Raw_month_USD base'!M:M)-MIN('Raw_month_USD base'!M:M)))</f>
        <v/>
      </c>
      <c r="N318" t="str">
        <f>IF(('Raw_month_USD base'!N318-MIN('Raw_month_USD base'!N:N))/(MAX('Raw_month_USD base'!N:N)-MIN('Raw_month_USD base'!N:N))&lt;0,"",('Raw_month_USD base'!N318-MIN('Raw_month_USD base'!N:N))/(MAX('Raw_month_USD base'!N:N)-MIN('Raw_month_USD base'!N:N)))</f>
        <v/>
      </c>
      <c r="O318" t="str">
        <f>IF(('Raw_month_USD base'!O318-MIN('Raw_month_USD base'!O:O))/(MAX('Raw_month_USD base'!O:O)-MIN('Raw_month_USD base'!O:O))&lt;0,"",('Raw_month_USD base'!O318-MIN('Raw_month_USD base'!O:O))/(MAX('Raw_month_USD base'!O:O)-MIN('Raw_month_USD base'!O:O)))</f>
        <v/>
      </c>
      <c r="P318" t="str">
        <f>IF(('Raw_month_USD base'!P318-MIN('Raw_month_USD base'!P:P))/(MAX('Raw_month_USD base'!P:P)-MIN('Raw_month_USD base'!P:P))&lt;0,"",('Raw_month_USD base'!P318-MIN('Raw_month_USD base'!P:P))/(MAX('Raw_month_USD base'!P:P)-MIN('Raw_month_USD base'!P:P)))</f>
        <v/>
      </c>
      <c r="Q318" t="str">
        <f>IF(('Raw_month_USD base'!Q318-MIN('Raw_month_USD base'!Q:Q))/(MAX('Raw_month_USD base'!Q:Q)-MIN('Raw_month_USD base'!Q:Q))&lt;0,"",('Raw_month_USD base'!Q318-MIN('Raw_month_USD base'!Q:Q))/(MAX('Raw_month_USD base'!Q:Q)-MIN('Raw_month_USD base'!Q:Q)))</f>
        <v/>
      </c>
      <c r="R318" t="str">
        <f>IF(('Raw_month_USD base'!R318-MIN('Raw_month_USD base'!R:R))/(MAX('Raw_month_USD base'!R:R)-MIN('Raw_month_USD base'!R:R))&lt;0,"",('Raw_month_USD base'!R318-MIN('Raw_month_USD base'!R:R))/(MAX('Raw_month_USD base'!R:R)-MIN('Raw_month_USD base'!R:R)))</f>
        <v/>
      </c>
      <c r="S318" t="str">
        <f>IF(('Raw_month_USD base'!S318-MIN('Raw_month_USD base'!S:S))/(MAX('Raw_month_USD base'!S:S)-MIN('Raw_month_USD base'!S:S))&lt;0,"",('Raw_month_USD base'!S318-MIN('Raw_month_USD base'!S:S))/(MAX('Raw_month_USD base'!S:S)-MIN('Raw_month_USD base'!S:S)))</f>
        <v/>
      </c>
      <c r="T318">
        <f>IF(('Raw_month_USD base'!T318-MIN('Raw_month_USD base'!T:T))/(MAX('Raw_month_USD base'!T:T)-MIN('Raw_month_USD base'!T:T))&lt;0,"",('Raw_month_USD base'!T318-MIN('Raw_month_USD base'!T:T))/(MAX('Raw_month_USD base'!T:T)-MIN('Raw_month_USD base'!T:T)))</f>
        <v>7.4139458932003063E-2</v>
      </c>
      <c r="U318" t="str">
        <f>IF(('Raw_month_USD base'!U318-MIN('Raw_month_USD base'!U:U))/(MAX('Raw_month_USD base'!U:U)-MIN('Raw_month_USD base'!U:U))&lt;0,"",('Raw_month_USD base'!U318-MIN('Raw_month_USD base'!U:U))/(MAX('Raw_month_USD base'!U:U)-MIN('Raw_month_USD base'!U:U)))</f>
        <v/>
      </c>
      <c r="V318" t="str">
        <f>IF(('Raw_month_USD base'!V318-MIN('Raw_month_USD base'!V:V))/(MAX('Raw_month_USD base'!V:V)-MIN('Raw_month_USD base'!V:V))&lt;0,"",('Raw_month_USD base'!V318-MIN('Raw_month_USD base'!V:V))/(MAX('Raw_month_USD base'!V:V)-MIN('Raw_month_USD base'!V:V)))</f>
        <v/>
      </c>
      <c r="W318" t="str">
        <f>IF(('Raw_month_USD base'!W318-MIN('Raw_month_USD base'!W:W))/(MAX('Raw_month_USD base'!W:W)-MIN('Raw_month_USD base'!W:W))&lt;0,"",('Raw_month_USD base'!W318-MIN('Raw_month_USD base'!W:W))/(MAX('Raw_month_USD base'!W:W)-MIN('Raw_month_USD base'!W:W)))</f>
        <v/>
      </c>
      <c r="X318">
        <f>IF(('Raw_month_USD base'!X318-MIN('Raw_month_USD base'!X:X))/(MAX('Raw_month_USD base'!X:X)-MIN('Raw_month_USD base'!X:X))&lt;0,"",('Raw_month_USD base'!X318-MIN('Raw_month_USD base'!X:X))/(MAX('Raw_month_USD base'!X:X)-MIN('Raw_month_USD base'!X:X)))</f>
        <v>1.6252186144142091E-3</v>
      </c>
      <c r="Y318">
        <f>IF(('Raw_month_USD base'!Y318-MIN('Raw_month_USD base'!Y:Y))/(MAX('Raw_month_USD base'!Y:Y)-MIN('Raw_month_USD base'!Y:Y))&lt;0,"",('Raw_month_USD base'!Y318-MIN('Raw_month_USD base'!Y:Y))/(MAX('Raw_month_USD base'!Y:Y)-MIN('Raw_month_USD base'!Y:Y)))</f>
        <v>7.7288736266325673E-4</v>
      </c>
      <c r="Z318">
        <f>IF(('Raw_month_USD base'!Z318-MIN('Raw_month_USD base'!Z:Z))/(MAX('Raw_month_USD base'!Z:Z)-MIN('Raw_month_USD base'!Z:Z))&lt;0,"",('Raw_month_USD base'!Z318-MIN('Raw_month_USD base'!Z:Z))/(MAX('Raw_month_USD base'!Z:Z)-MIN('Raw_month_USD base'!Z:Z)))</f>
        <v>0.34612923864363404</v>
      </c>
      <c r="AA318" t="str">
        <f>IF(('Raw_month_USD base'!AA318-MIN('Raw_month_USD base'!AA:AA))/(MAX('Raw_month_USD base'!AA:AA)-MIN('Raw_month_USD base'!AA:AA))&lt;0,"",('Raw_month_USD base'!AA318-MIN('Raw_month_USD base'!AA:AA))/(MAX('Raw_month_USD base'!AA:AA)-MIN('Raw_month_USD base'!AA:AA)))</f>
        <v/>
      </c>
      <c r="AB318">
        <f>IF(('Raw_month_USD base'!AB318-MIN('Raw_month_USD base'!AB:AB))/(MAX('Raw_month_USD base'!AB:AB)-MIN('Raw_month_USD base'!AB:AB))&lt;0,"",('Raw_month_USD base'!AB318-MIN('Raw_month_USD base'!AB:AB))/(MAX('Raw_month_USD base'!AB:AB)-MIN('Raw_month_USD base'!AB:AB)))</f>
        <v>9.1330551692165043E-2</v>
      </c>
      <c r="AC318" t="str">
        <f>IF(('Raw_month_USD base'!AC318-MIN('Raw_month_USD base'!AC:AC))/(MAX('Raw_month_USD base'!AC:AC)-MIN('Raw_month_USD base'!AC:AC))&lt;0,"",('Raw_month_USD base'!AC318-MIN('Raw_month_USD base'!AC:AC))/(MAX('Raw_month_USD base'!AC:AC)-MIN('Raw_month_USD base'!AC:AC)))</f>
        <v/>
      </c>
      <c r="AD318" t="str">
        <f>IF(('Raw_month_USD base'!AD318-MIN('Raw_month_USD base'!AD:AD))/(MAX('Raw_month_USD base'!AD:AD)-MIN('Raw_month_USD base'!AD:AD))&lt;0,"",('Raw_month_USD base'!AD318-MIN('Raw_month_USD base'!AD:AD))/(MAX('Raw_month_USD base'!AD:AD)-MIN('Raw_month_USD base'!AD:AD)))</f>
        <v/>
      </c>
      <c r="AE318" t="str">
        <f>IF(('Raw_month_USD base'!AE318-MIN('Raw_month_USD base'!AE:AE))/(MAX('Raw_month_USD base'!AE:AE)-MIN('Raw_month_USD base'!AE:AE))&lt;0,"",('Raw_month_USD base'!AE318-MIN('Raw_month_USD base'!AE:AE))/(MAX('Raw_month_USD base'!AE:AE)-MIN('Raw_month_USD base'!AE:AE)))</f>
        <v/>
      </c>
      <c r="AF318" t="str">
        <f>IF(('Raw_month_USD base'!AF318-MIN('Raw_month_USD base'!AF:AF))/(MAX('Raw_month_USD base'!AF:AF)-MIN('Raw_month_USD base'!AF:AF))&lt;0,"",('Raw_month_USD base'!AF318-MIN('Raw_month_USD base'!AF:AF))/(MAX('Raw_month_USD base'!AF:AF)-MIN('Raw_month_USD base'!AF:AF)))</f>
        <v/>
      </c>
      <c r="AG318" t="str">
        <f>IF(('Raw_month_USD base'!AG318-MIN('Raw_month_USD base'!AG:AG))/(MAX('Raw_month_USD base'!AG:AG)-MIN('Raw_month_USD base'!AG:AG))&lt;0,"",('Raw_month_USD base'!AG318-MIN('Raw_month_USD base'!AG:AG))/(MAX('Raw_month_USD base'!AG:AG)-MIN('Raw_month_USD base'!AG:AG)))</f>
        <v/>
      </c>
      <c r="AH318" t="str">
        <f>IF(('Raw_month_USD base'!AH318-MIN('Raw_month_USD base'!AH:AH))/(MAX('Raw_month_USD base'!AH:AH)-MIN('Raw_month_USD base'!AH:AH))&lt;0,"",('Raw_month_USD base'!AH318-MIN('Raw_month_USD base'!AH:AH))/(MAX('Raw_month_USD base'!AH:AH)-MIN('Raw_month_USD base'!AH:AH)))</f>
        <v/>
      </c>
      <c r="AI318" t="str">
        <f>IF(('Raw_month_USD base'!AI318-MIN('Raw_month_USD base'!AI:AI))/(MAX('Raw_month_USD base'!AI:AI)-MIN('Raw_month_USD base'!AI:AI))&lt;0,"",('Raw_month_USD base'!AI318-MIN('Raw_month_USD base'!AI:AI))/(MAX('Raw_month_USD base'!AI:AI)-MIN('Raw_month_USD base'!AI:AI)))</f>
        <v/>
      </c>
      <c r="AJ318" t="str">
        <f>IF(('Raw_month_USD base'!AJ318-MIN('Raw_month_USD base'!AJ:AJ))/(MAX('Raw_month_USD base'!AJ:AJ)-MIN('Raw_month_USD base'!AJ:AJ))&lt;0,"",('Raw_month_USD base'!AJ318-MIN('Raw_month_USD base'!AJ:AJ))/(MAX('Raw_month_USD base'!AJ:AJ)-MIN('Raw_month_USD base'!AJ:AJ)))</f>
        <v/>
      </c>
      <c r="AK318" t="str">
        <f>IF(('Raw_month_USD base'!AK318-MIN('Raw_month_USD base'!AK:AK))/(MAX('Raw_month_USD base'!AK:AK)-MIN('Raw_month_USD base'!AK:AK))&lt;0,"",('Raw_month_USD base'!AK318-MIN('Raw_month_USD base'!AK:AK))/(MAX('Raw_month_USD base'!AK:AK)-MIN('Raw_month_USD base'!AK:AK)))</f>
        <v/>
      </c>
      <c r="AL318" t="str">
        <f>IF(('Raw_month_USD base'!AL318-MIN('Raw_month_USD base'!AL:AL))/(MAX('Raw_month_USD base'!AL:AL)-MIN('Raw_month_USD base'!AL:AL))&lt;0,"",('Raw_month_USD base'!AL318-MIN('Raw_month_USD base'!AL:AL))/(MAX('Raw_month_USD base'!AL:AL)-MIN('Raw_month_USD base'!AL:AL)))</f>
        <v/>
      </c>
      <c r="AM318" t="str">
        <f>IF(('Raw_month_USD base'!AM318-MIN('Raw_month_USD base'!AM:AM))/(MAX('Raw_month_USD base'!AM:AM)-MIN('Raw_month_USD base'!AM:AM))&lt;0,"",('Raw_month_USD base'!AM318-MIN('Raw_month_USD base'!AM:AM))/(MAX('Raw_month_USD base'!AM:AM)-MIN('Raw_month_USD base'!AM:AM)))</f>
        <v/>
      </c>
      <c r="AN318" t="str">
        <f>IF(('Raw_month_USD base'!AN318-MIN('Raw_month_USD base'!AN:AN))/(MAX('Raw_month_USD base'!AN:AN)-MIN('Raw_month_USD base'!AN:AN))&lt;0,"",('Raw_month_USD base'!AN318-MIN('Raw_month_USD base'!AN:AN))/(MAX('Raw_month_USD base'!AN:AN)-MIN('Raw_month_USD base'!AN:AN)))</f>
        <v/>
      </c>
      <c r="AO318" t="str">
        <f>IF(('Raw_month_USD base'!AO318-MIN('Raw_month_USD base'!AO:AO))/(MAX('Raw_month_USD base'!AO:AO)-MIN('Raw_month_USD base'!AO:AO))&lt;0,"",('Raw_month_USD base'!AO318-MIN('Raw_month_USD base'!AO:AO))/(MAX('Raw_month_USD base'!AO:AO)-MIN('Raw_month_USD base'!AO:AO)))</f>
        <v/>
      </c>
    </row>
    <row r="319" spans="1:41" x14ac:dyDescent="0.3">
      <c r="A319" s="1">
        <f t="shared" si="4"/>
        <v>15128</v>
      </c>
      <c r="B319" t="s">
        <v>356</v>
      </c>
      <c r="C319" t="str">
        <f>IF(('Raw_month_USD base'!C319-MIN('Raw_month_USD base'!C:C))/(MAX('Raw_month_USD base'!C:C)-MIN('Raw_month_USD base'!C:C))&lt;0,"",('Raw_month_USD base'!C319-MIN('Raw_month_USD base'!C:C))/(MAX('Raw_month_USD base'!C:C)-MIN('Raw_month_USD base'!C:C)))</f>
        <v/>
      </c>
      <c r="D319" t="str">
        <f>IF(('Raw_month_USD base'!D319-MIN('Raw_month_USD base'!D:D))/(MAX('Raw_month_USD base'!D:D)-MIN('Raw_month_USD base'!D:D))&lt;0,"",('Raw_month_USD base'!D319-MIN('Raw_month_USD base'!D:D))/(MAX('Raw_month_USD base'!D:D)-MIN('Raw_month_USD base'!D:D)))</f>
        <v/>
      </c>
      <c r="E319" t="str">
        <f>IF(('Raw_month_USD base'!E319-MIN('Raw_month_USD base'!E:E))/(MAX('Raw_month_USD base'!E:E)-MIN('Raw_month_USD base'!E:E))&lt;0,"",('Raw_month_USD base'!E319-MIN('Raw_month_USD base'!E:E))/(MAX('Raw_month_USD base'!E:E)-MIN('Raw_month_USD base'!E:E)))</f>
        <v/>
      </c>
      <c r="F319" t="str">
        <f>IF(('Raw_month_USD base'!F319-MIN('Raw_month_USD base'!F:F))/(MAX('Raw_month_USD base'!F:F)-MIN('Raw_month_USD base'!F:F))&lt;0,"",('Raw_month_USD base'!F319-MIN('Raw_month_USD base'!F:F))/(MAX('Raw_month_USD base'!F:F)-MIN('Raw_month_USD base'!F:F)))</f>
        <v/>
      </c>
      <c r="G319" t="str">
        <f>IF(('Raw_month_USD base'!G319-MIN('Raw_month_USD base'!G:G))/(MAX('Raw_month_USD base'!G:G)-MIN('Raw_month_USD base'!G:G))&lt;0,"",('Raw_month_USD base'!G319-MIN('Raw_month_USD base'!G:G))/(MAX('Raw_month_USD base'!G:G)-MIN('Raw_month_USD base'!G:G)))</f>
        <v/>
      </c>
      <c r="H319" t="str">
        <f>IF(('Raw_month_USD base'!H319-MIN('Raw_month_USD base'!H:H))/(MAX('Raw_month_USD base'!H:H)-MIN('Raw_month_USD base'!H:H))&lt;0,"",('Raw_month_USD base'!H319-MIN('Raw_month_USD base'!H:H))/(MAX('Raw_month_USD base'!H:H)-MIN('Raw_month_USD base'!H:H)))</f>
        <v/>
      </c>
      <c r="I319" t="str">
        <f>IF(('Raw_month_USD base'!I319-MIN('Raw_month_USD base'!I:I))/(MAX('Raw_month_USD base'!I:I)-MIN('Raw_month_USD base'!I:I))&lt;0,"",('Raw_month_USD base'!I319-MIN('Raw_month_USD base'!I:I))/(MAX('Raw_month_USD base'!I:I)-MIN('Raw_month_USD base'!I:I)))</f>
        <v/>
      </c>
      <c r="J319" t="str">
        <f>IF(('Raw_month_USD base'!J319-MIN('Raw_month_USD base'!J:J))/(MAX('Raw_month_USD base'!J:J)-MIN('Raw_month_USD base'!J:J))&lt;0,"",('Raw_month_USD base'!J319-MIN('Raw_month_USD base'!J:J))/(MAX('Raw_month_USD base'!J:J)-MIN('Raw_month_USD base'!J:J)))</f>
        <v/>
      </c>
      <c r="K319" t="str">
        <f>IF(('Raw_month_USD base'!K319-MIN('Raw_month_USD base'!K:K))/(MAX('Raw_month_USD base'!K:K)-MIN('Raw_month_USD base'!K:K))&lt;0,"",('Raw_month_USD base'!K319-MIN('Raw_month_USD base'!K:K))/(MAX('Raw_month_USD base'!K:K)-MIN('Raw_month_USD base'!K:K)))</f>
        <v/>
      </c>
      <c r="L319" t="str">
        <f>IF(('Raw_month_USD base'!L319-MIN('Raw_month_USD base'!L:L))/(MAX('Raw_month_USD base'!L:L)-MIN('Raw_month_USD base'!L:L))&lt;0,"",('Raw_month_USD base'!L319-MIN('Raw_month_USD base'!L:L))/(MAX('Raw_month_USD base'!L:L)-MIN('Raw_month_USD base'!L:L)))</f>
        <v/>
      </c>
      <c r="M319" t="str">
        <f>IF(('Raw_month_USD base'!M319-MIN('Raw_month_USD base'!M:M))/(MAX('Raw_month_USD base'!M:M)-MIN('Raw_month_USD base'!M:M))&lt;0,"",('Raw_month_USD base'!M319-MIN('Raw_month_USD base'!M:M))/(MAX('Raw_month_USD base'!M:M)-MIN('Raw_month_USD base'!M:M)))</f>
        <v/>
      </c>
      <c r="N319" t="str">
        <f>IF(('Raw_month_USD base'!N319-MIN('Raw_month_USD base'!N:N))/(MAX('Raw_month_USD base'!N:N)-MIN('Raw_month_USD base'!N:N))&lt;0,"",('Raw_month_USD base'!N319-MIN('Raw_month_USD base'!N:N))/(MAX('Raw_month_USD base'!N:N)-MIN('Raw_month_USD base'!N:N)))</f>
        <v/>
      </c>
      <c r="O319" t="str">
        <f>IF(('Raw_month_USD base'!O319-MIN('Raw_month_USD base'!O:O))/(MAX('Raw_month_USD base'!O:O)-MIN('Raw_month_USD base'!O:O))&lt;0,"",('Raw_month_USD base'!O319-MIN('Raw_month_USD base'!O:O))/(MAX('Raw_month_USD base'!O:O)-MIN('Raw_month_USD base'!O:O)))</f>
        <v/>
      </c>
      <c r="P319" t="str">
        <f>IF(('Raw_month_USD base'!P319-MIN('Raw_month_USD base'!P:P))/(MAX('Raw_month_USD base'!P:P)-MIN('Raw_month_USD base'!P:P))&lt;0,"",('Raw_month_USD base'!P319-MIN('Raw_month_USD base'!P:P))/(MAX('Raw_month_USD base'!P:P)-MIN('Raw_month_USD base'!P:P)))</f>
        <v/>
      </c>
      <c r="Q319" t="str">
        <f>IF(('Raw_month_USD base'!Q319-MIN('Raw_month_USD base'!Q:Q))/(MAX('Raw_month_USD base'!Q:Q)-MIN('Raw_month_USD base'!Q:Q))&lt;0,"",('Raw_month_USD base'!Q319-MIN('Raw_month_USD base'!Q:Q))/(MAX('Raw_month_USD base'!Q:Q)-MIN('Raw_month_USD base'!Q:Q)))</f>
        <v/>
      </c>
      <c r="R319" t="str">
        <f>IF(('Raw_month_USD base'!R319-MIN('Raw_month_USD base'!R:R))/(MAX('Raw_month_USD base'!R:R)-MIN('Raw_month_USD base'!R:R))&lt;0,"",('Raw_month_USD base'!R319-MIN('Raw_month_USD base'!R:R))/(MAX('Raw_month_USD base'!R:R)-MIN('Raw_month_USD base'!R:R)))</f>
        <v/>
      </c>
      <c r="S319" t="str">
        <f>IF(('Raw_month_USD base'!S319-MIN('Raw_month_USD base'!S:S))/(MAX('Raw_month_USD base'!S:S)-MIN('Raw_month_USD base'!S:S))&lt;0,"",('Raw_month_USD base'!S319-MIN('Raw_month_USD base'!S:S))/(MAX('Raw_month_USD base'!S:S)-MIN('Raw_month_USD base'!S:S)))</f>
        <v/>
      </c>
      <c r="T319">
        <f>IF(('Raw_month_USD base'!T319-MIN('Raw_month_USD base'!T:T))/(MAX('Raw_month_USD base'!T:T)-MIN('Raw_month_USD base'!T:T))&lt;0,"",('Raw_month_USD base'!T319-MIN('Raw_month_USD base'!T:T))/(MAX('Raw_month_USD base'!T:T)-MIN('Raw_month_USD base'!T:T)))</f>
        <v>7.4942995688582217E-2</v>
      </c>
      <c r="U319" t="str">
        <f>IF(('Raw_month_USD base'!U319-MIN('Raw_month_USD base'!U:U))/(MAX('Raw_month_USD base'!U:U)-MIN('Raw_month_USD base'!U:U))&lt;0,"",('Raw_month_USD base'!U319-MIN('Raw_month_USD base'!U:U))/(MAX('Raw_month_USD base'!U:U)-MIN('Raw_month_USD base'!U:U)))</f>
        <v/>
      </c>
      <c r="V319" t="str">
        <f>IF(('Raw_month_USD base'!V319-MIN('Raw_month_USD base'!V:V))/(MAX('Raw_month_USD base'!V:V)-MIN('Raw_month_USD base'!V:V))&lt;0,"",('Raw_month_USD base'!V319-MIN('Raw_month_USD base'!V:V))/(MAX('Raw_month_USD base'!V:V)-MIN('Raw_month_USD base'!V:V)))</f>
        <v/>
      </c>
      <c r="W319" t="str">
        <f>IF(('Raw_month_USD base'!W319-MIN('Raw_month_USD base'!W:W))/(MAX('Raw_month_USD base'!W:W)-MIN('Raw_month_USD base'!W:W))&lt;0,"",('Raw_month_USD base'!W319-MIN('Raw_month_USD base'!W:W))/(MAX('Raw_month_USD base'!W:W)-MIN('Raw_month_USD base'!W:W)))</f>
        <v/>
      </c>
      <c r="X319">
        <f>IF(('Raw_month_USD base'!X319-MIN('Raw_month_USD base'!X:X))/(MAX('Raw_month_USD base'!X:X)-MIN('Raw_month_USD base'!X:X))&lt;0,"",('Raw_month_USD base'!X319-MIN('Raw_month_USD base'!X:X))/(MAX('Raw_month_USD base'!X:X)-MIN('Raw_month_USD base'!X:X)))</f>
        <v>1.7897017928889328E-3</v>
      </c>
      <c r="Y319">
        <f>IF(('Raw_month_USD base'!Y319-MIN('Raw_month_USD base'!Y:Y))/(MAX('Raw_month_USD base'!Y:Y)-MIN('Raw_month_USD base'!Y:Y))&lt;0,"",('Raw_month_USD base'!Y319-MIN('Raw_month_USD base'!Y:Y))/(MAX('Raw_month_USD base'!Y:Y)-MIN('Raw_month_USD base'!Y:Y)))</f>
        <v>8.5143282634854705E-4</v>
      </c>
      <c r="Z319">
        <f>IF(('Raw_month_USD base'!Z319-MIN('Raw_month_USD base'!Z:Z))/(MAX('Raw_month_USD base'!Z:Z)-MIN('Raw_month_USD base'!Z:Z))&lt;0,"",('Raw_month_USD base'!Z319-MIN('Raw_month_USD base'!Z:Z))/(MAX('Raw_month_USD base'!Z:Z)-MIN('Raw_month_USD base'!Z:Z)))</f>
        <v>0.34612923864363404</v>
      </c>
      <c r="AA319" t="str">
        <f>IF(('Raw_month_USD base'!AA319-MIN('Raw_month_USD base'!AA:AA))/(MAX('Raw_month_USD base'!AA:AA)-MIN('Raw_month_USD base'!AA:AA))&lt;0,"",('Raw_month_USD base'!AA319-MIN('Raw_month_USD base'!AA:AA))/(MAX('Raw_month_USD base'!AA:AA)-MIN('Raw_month_USD base'!AA:AA)))</f>
        <v/>
      </c>
      <c r="AB319">
        <f>IF(('Raw_month_USD base'!AB319-MIN('Raw_month_USD base'!AB:AB))/(MAX('Raw_month_USD base'!AB:AB)-MIN('Raw_month_USD base'!AB:AB))&lt;0,"",('Raw_month_USD base'!AB319-MIN('Raw_month_USD base'!AB:AB))/(MAX('Raw_month_USD base'!AB:AB)-MIN('Raw_month_USD base'!AB:AB)))</f>
        <v>9.1330551692165043E-2</v>
      </c>
      <c r="AC319" t="str">
        <f>IF(('Raw_month_USD base'!AC319-MIN('Raw_month_USD base'!AC:AC))/(MAX('Raw_month_USD base'!AC:AC)-MIN('Raw_month_USD base'!AC:AC))&lt;0,"",('Raw_month_USD base'!AC319-MIN('Raw_month_USD base'!AC:AC))/(MAX('Raw_month_USD base'!AC:AC)-MIN('Raw_month_USD base'!AC:AC)))</f>
        <v/>
      </c>
      <c r="AD319" t="str">
        <f>IF(('Raw_month_USD base'!AD319-MIN('Raw_month_USD base'!AD:AD))/(MAX('Raw_month_USD base'!AD:AD)-MIN('Raw_month_USD base'!AD:AD))&lt;0,"",('Raw_month_USD base'!AD319-MIN('Raw_month_USD base'!AD:AD))/(MAX('Raw_month_USD base'!AD:AD)-MIN('Raw_month_USD base'!AD:AD)))</f>
        <v/>
      </c>
      <c r="AE319" t="str">
        <f>IF(('Raw_month_USD base'!AE319-MIN('Raw_month_USD base'!AE:AE))/(MAX('Raw_month_USD base'!AE:AE)-MIN('Raw_month_USD base'!AE:AE))&lt;0,"",('Raw_month_USD base'!AE319-MIN('Raw_month_USD base'!AE:AE))/(MAX('Raw_month_USD base'!AE:AE)-MIN('Raw_month_USD base'!AE:AE)))</f>
        <v/>
      </c>
      <c r="AF319" t="str">
        <f>IF(('Raw_month_USD base'!AF319-MIN('Raw_month_USD base'!AF:AF))/(MAX('Raw_month_USD base'!AF:AF)-MIN('Raw_month_USD base'!AF:AF))&lt;0,"",('Raw_month_USD base'!AF319-MIN('Raw_month_USD base'!AF:AF))/(MAX('Raw_month_USD base'!AF:AF)-MIN('Raw_month_USD base'!AF:AF)))</f>
        <v/>
      </c>
      <c r="AG319" t="str">
        <f>IF(('Raw_month_USD base'!AG319-MIN('Raw_month_USD base'!AG:AG))/(MAX('Raw_month_USD base'!AG:AG)-MIN('Raw_month_USD base'!AG:AG))&lt;0,"",('Raw_month_USD base'!AG319-MIN('Raw_month_USD base'!AG:AG))/(MAX('Raw_month_USD base'!AG:AG)-MIN('Raw_month_USD base'!AG:AG)))</f>
        <v/>
      </c>
      <c r="AH319" t="str">
        <f>IF(('Raw_month_USD base'!AH319-MIN('Raw_month_USD base'!AH:AH))/(MAX('Raw_month_USD base'!AH:AH)-MIN('Raw_month_USD base'!AH:AH))&lt;0,"",('Raw_month_USD base'!AH319-MIN('Raw_month_USD base'!AH:AH))/(MAX('Raw_month_USD base'!AH:AH)-MIN('Raw_month_USD base'!AH:AH)))</f>
        <v/>
      </c>
      <c r="AI319" t="str">
        <f>IF(('Raw_month_USD base'!AI319-MIN('Raw_month_USD base'!AI:AI))/(MAX('Raw_month_USD base'!AI:AI)-MIN('Raw_month_USD base'!AI:AI))&lt;0,"",('Raw_month_USD base'!AI319-MIN('Raw_month_USD base'!AI:AI))/(MAX('Raw_month_USD base'!AI:AI)-MIN('Raw_month_USD base'!AI:AI)))</f>
        <v/>
      </c>
      <c r="AJ319" t="str">
        <f>IF(('Raw_month_USD base'!AJ319-MIN('Raw_month_USD base'!AJ:AJ))/(MAX('Raw_month_USD base'!AJ:AJ)-MIN('Raw_month_USD base'!AJ:AJ))&lt;0,"",('Raw_month_USD base'!AJ319-MIN('Raw_month_USD base'!AJ:AJ))/(MAX('Raw_month_USD base'!AJ:AJ)-MIN('Raw_month_USD base'!AJ:AJ)))</f>
        <v/>
      </c>
      <c r="AK319" t="str">
        <f>IF(('Raw_month_USD base'!AK319-MIN('Raw_month_USD base'!AK:AK))/(MAX('Raw_month_USD base'!AK:AK)-MIN('Raw_month_USD base'!AK:AK))&lt;0,"",('Raw_month_USD base'!AK319-MIN('Raw_month_USD base'!AK:AK))/(MAX('Raw_month_USD base'!AK:AK)-MIN('Raw_month_USD base'!AK:AK)))</f>
        <v/>
      </c>
      <c r="AL319" t="str">
        <f>IF(('Raw_month_USD base'!AL319-MIN('Raw_month_USD base'!AL:AL))/(MAX('Raw_month_USD base'!AL:AL)-MIN('Raw_month_USD base'!AL:AL))&lt;0,"",('Raw_month_USD base'!AL319-MIN('Raw_month_USD base'!AL:AL))/(MAX('Raw_month_USD base'!AL:AL)-MIN('Raw_month_USD base'!AL:AL)))</f>
        <v/>
      </c>
      <c r="AM319" t="str">
        <f>IF(('Raw_month_USD base'!AM319-MIN('Raw_month_USD base'!AM:AM))/(MAX('Raw_month_USD base'!AM:AM)-MIN('Raw_month_USD base'!AM:AM))&lt;0,"",('Raw_month_USD base'!AM319-MIN('Raw_month_USD base'!AM:AM))/(MAX('Raw_month_USD base'!AM:AM)-MIN('Raw_month_USD base'!AM:AM)))</f>
        <v/>
      </c>
      <c r="AN319" t="str">
        <f>IF(('Raw_month_USD base'!AN319-MIN('Raw_month_USD base'!AN:AN))/(MAX('Raw_month_USD base'!AN:AN)-MIN('Raw_month_USD base'!AN:AN))&lt;0,"",('Raw_month_USD base'!AN319-MIN('Raw_month_USD base'!AN:AN))/(MAX('Raw_month_USD base'!AN:AN)-MIN('Raw_month_USD base'!AN:AN)))</f>
        <v/>
      </c>
      <c r="AO319" t="str">
        <f>IF(('Raw_month_USD base'!AO319-MIN('Raw_month_USD base'!AO:AO))/(MAX('Raw_month_USD base'!AO:AO)-MIN('Raw_month_USD base'!AO:AO))&lt;0,"",('Raw_month_USD base'!AO319-MIN('Raw_month_USD base'!AO:AO))/(MAX('Raw_month_USD base'!AO:AO)-MIN('Raw_month_USD base'!AO:AO)))</f>
        <v/>
      </c>
    </row>
    <row r="320" spans="1:41" x14ac:dyDescent="0.3">
      <c r="A320" s="1">
        <f t="shared" si="4"/>
        <v>15158</v>
      </c>
      <c r="B320" t="s">
        <v>357</v>
      </c>
      <c r="C320" t="str">
        <f>IF(('Raw_month_USD base'!C320-MIN('Raw_month_USD base'!C:C))/(MAX('Raw_month_USD base'!C:C)-MIN('Raw_month_USD base'!C:C))&lt;0,"",('Raw_month_USD base'!C320-MIN('Raw_month_USD base'!C:C))/(MAX('Raw_month_USD base'!C:C)-MIN('Raw_month_USD base'!C:C)))</f>
        <v/>
      </c>
      <c r="D320" t="str">
        <f>IF(('Raw_month_USD base'!D320-MIN('Raw_month_USD base'!D:D))/(MAX('Raw_month_USD base'!D:D)-MIN('Raw_month_USD base'!D:D))&lt;0,"",('Raw_month_USD base'!D320-MIN('Raw_month_USD base'!D:D))/(MAX('Raw_month_USD base'!D:D)-MIN('Raw_month_USD base'!D:D)))</f>
        <v/>
      </c>
      <c r="E320" t="str">
        <f>IF(('Raw_month_USD base'!E320-MIN('Raw_month_USD base'!E:E))/(MAX('Raw_month_USD base'!E:E)-MIN('Raw_month_USD base'!E:E))&lt;0,"",('Raw_month_USD base'!E320-MIN('Raw_month_USD base'!E:E))/(MAX('Raw_month_USD base'!E:E)-MIN('Raw_month_USD base'!E:E)))</f>
        <v/>
      </c>
      <c r="F320" t="str">
        <f>IF(('Raw_month_USD base'!F320-MIN('Raw_month_USD base'!F:F))/(MAX('Raw_month_USD base'!F:F)-MIN('Raw_month_USD base'!F:F))&lt;0,"",('Raw_month_USD base'!F320-MIN('Raw_month_USD base'!F:F))/(MAX('Raw_month_USD base'!F:F)-MIN('Raw_month_USD base'!F:F)))</f>
        <v/>
      </c>
      <c r="G320" t="str">
        <f>IF(('Raw_month_USD base'!G320-MIN('Raw_month_USD base'!G:G))/(MAX('Raw_month_USD base'!G:G)-MIN('Raw_month_USD base'!G:G))&lt;0,"",('Raw_month_USD base'!G320-MIN('Raw_month_USD base'!G:G))/(MAX('Raw_month_USD base'!G:G)-MIN('Raw_month_USD base'!G:G)))</f>
        <v/>
      </c>
      <c r="H320" t="str">
        <f>IF(('Raw_month_USD base'!H320-MIN('Raw_month_USD base'!H:H))/(MAX('Raw_month_USD base'!H:H)-MIN('Raw_month_USD base'!H:H))&lt;0,"",('Raw_month_USD base'!H320-MIN('Raw_month_USD base'!H:H))/(MAX('Raw_month_USD base'!H:H)-MIN('Raw_month_USD base'!H:H)))</f>
        <v/>
      </c>
      <c r="I320" t="str">
        <f>IF(('Raw_month_USD base'!I320-MIN('Raw_month_USD base'!I:I))/(MAX('Raw_month_USD base'!I:I)-MIN('Raw_month_USD base'!I:I))&lt;0,"",('Raw_month_USD base'!I320-MIN('Raw_month_USD base'!I:I))/(MAX('Raw_month_USD base'!I:I)-MIN('Raw_month_USD base'!I:I)))</f>
        <v/>
      </c>
      <c r="J320" t="str">
        <f>IF(('Raw_month_USD base'!J320-MIN('Raw_month_USD base'!J:J))/(MAX('Raw_month_USD base'!J:J)-MIN('Raw_month_USD base'!J:J))&lt;0,"",('Raw_month_USD base'!J320-MIN('Raw_month_USD base'!J:J))/(MAX('Raw_month_USD base'!J:J)-MIN('Raw_month_USD base'!J:J)))</f>
        <v/>
      </c>
      <c r="K320" t="str">
        <f>IF(('Raw_month_USD base'!K320-MIN('Raw_month_USD base'!K:K))/(MAX('Raw_month_USD base'!K:K)-MIN('Raw_month_USD base'!K:K))&lt;0,"",('Raw_month_USD base'!K320-MIN('Raw_month_USD base'!K:K))/(MAX('Raw_month_USD base'!K:K)-MIN('Raw_month_USD base'!K:K)))</f>
        <v/>
      </c>
      <c r="L320" t="str">
        <f>IF(('Raw_month_USD base'!L320-MIN('Raw_month_USD base'!L:L))/(MAX('Raw_month_USD base'!L:L)-MIN('Raw_month_USD base'!L:L))&lt;0,"",('Raw_month_USD base'!L320-MIN('Raw_month_USD base'!L:L))/(MAX('Raw_month_USD base'!L:L)-MIN('Raw_month_USD base'!L:L)))</f>
        <v/>
      </c>
      <c r="M320" t="str">
        <f>IF(('Raw_month_USD base'!M320-MIN('Raw_month_USD base'!M:M))/(MAX('Raw_month_USD base'!M:M)-MIN('Raw_month_USD base'!M:M))&lt;0,"",('Raw_month_USD base'!M320-MIN('Raw_month_USD base'!M:M))/(MAX('Raw_month_USD base'!M:M)-MIN('Raw_month_USD base'!M:M)))</f>
        <v/>
      </c>
      <c r="N320" t="str">
        <f>IF(('Raw_month_USD base'!N320-MIN('Raw_month_USD base'!N:N))/(MAX('Raw_month_USD base'!N:N)-MIN('Raw_month_USD base'!N:N))&lt;0,"",('Raw_month_USD base'!N320-MIN('Raw_month_USD base'!N:N))/(MAX('Raw_month_USD base'!N:N)-MIN('Raw_month_USD base'!N:N)))</f>
        <v/>
      </c>
      <c r="O320" t="str">
        <f>IF(('Raw_month_USD base'!O320-MIN('Raw_month_USD base'!O:O))/(MAX('Raw_month_USD base'!O:O)-MIN('Raw_month_USD base'!O:O))&lt;0,"",('Raw_month_USD base'!O320-MIN('Raw_month_USD base'!O:O))/(MAX('Raw_month_USD base'!O:O)-MIN('Raw_month_USD base'!O:O)))</f>
        <v/>
      </c>
      <c r="P320" t="str">
        <f>IF(('Raw_month_USD base'!P320-MIN('Raw_month_USD base'!P:P))/(MAX('Raw_month_USD base'!P:P)-MIN('Raw_month_USD base'!P:P))&lt;0,"",('Raw_month_USD base'!P320-MIN('Raw_month_USD base'!P:P))/(MAX('Raw_month_USD base'!P:P)-MIN('Raw_month_USD base'!P:P)))</f>
        <v/>
      </c>
      <c r="Q320" t="str">
        <f>IF(('Raw_month_USD base'!Q320-MIN('Raw_month_USD base'!Q:Q))/(MAX('Raw_month_USD base'!Q:Q)-MIN('Raw_month_USD base'!Q:Q))&lt;0,"",('Raw_month_USD base'!Q320-MIN('Raw_month_USD base'!Q:Q))/(MAX('Raw_month_USD base'!Q:Q)-MIN('Raw_month_USD base'!Q:Q)))</f>
        <v/>
      </c>
      <c r="R320" t="str">
        <f>IF(('Raw_month_USD base'!R320-MIN('Raw_month_USD base'!R:R))/(MAX('Raw_month_USD base'!R:R)-MIN('Raw_month_USD base'!R:R))&lt;0,"",('Raw_month_USD base'!R320-MIN('Raw_month_USD base'!R:R))/(MAX('Raw_month_USD base'!R:R)-MIN('Raw_month_USD base'!R:R)))</f>
        <v/>
      </c>
      <c r="S320" t="str">
        <f>IF(('Raw_month_USD base'!S320-MIN('Raw_month_USD base'!S:S))/(MAX('Raw_month_USD base'!S:S)-MIN('Raw_month_USD base'!S:S))&lt;0,"",('Raw_month_USD base'!S320-MIN('Raw_month_USD base'!S:S))/(MAX('Raw_month_USD base'!S:S)-MIN('Raw_month_USD base'!S:S)))</f>
        <v/>
      </c>
      <c r="T320">
        <f>IF(('Raw_month_USD base'!T320-MIN('Raw_month_USD base'!T:T))/(MAX('Raw_month_USD base'!T:T)-MIN('Raw_month_USD base'!T:T))&lt;0,"",('Raw_month_USD base'!T320-MIN('Raw_month_USD base'!T:T))/(MAX('Raw_month_USD base'!T:T)-MIN('Raw_month_USD base'!T:T)))</f>
        <v>7.6281227907717741E-2</v>
      </c>
      <c r="U320" t="str">
        <f>IF(('Raw_month_USD base'!U320-MIN('Raw_month_USD base'!U:U))/(MAX('Raw_month_USD base'!U:U)-MIN('Raw_month_USD base'!U:U))&lt;0,"",('Raw_month_USD base'!U320-MIN('Raw_month_USD base'!U:U))/(MAX('Raw_month_USD base'!U:U)-MIN('Raw_month_USD base'!U:U)))</f>
        <v/>
      </c>
      <c r="V320" t="str">
        <f>IF(('Raw_month_USD base'!V320-MIN('Raw_month_USD base'!V:V))/(MAX('Raw_month_USD base'!V:V)-MIN('Raw_month_USD base'!V:V))&lt;0,"",('Raw_month_USD base'!V320-MIN('Raw_month_USD base'!V:V))/(MAX('Raw_month_USD base'!V:V)-MIN('Raw_month_USD base'!V:V)))</f>
        <v/>
      </c>
      <c r="W320" t="str">
        <f>IF(('Raw_month_USD base'!W320-MIN('Raw_month_USD base'!W:W))/(MAX('Raw_month_USD base'!W:W)-MIN('Raw_month_USD base'!W:W))&lt;0,"",('Raw_month_USD base'!W320-MIN('Raw_month_USD base'!W:W))/(MAX('Raw_month_USD base'!W:W)-MIN('Raw_month_USD base'!W:W)))</f>
        <v/>
      </c>
      <c r="X320">
        <f>IF(('Raw_month_USD base'!X320-MIN('Raw_month_USD base'!X:X))/(MAX('Raw_month_USD base'!X:X)-MIN('Raw_month_USD base'!X:X))&lt;0,"",('Raw_month_USD base'!X320-MIN('Raw_month_USD base'!X:X))/(MAX('Raw_month_USD base'!X:X)-MIN('Raw_month_USD base'!X:X)))</f>
        <v>1.9156272615044054E-3</v>
      </c>
      <c r="Y320">
        <f>IF(('Raw_month_USD base'!Y320-MIN('Raw_month_USD base'!Y:Y))/(MAX('Raw_month_USD base'!Y:Y)-MIN('Raw_month_USD base'!Y:Y))&lt;0,"",('Raw_month_USD base'!Y320-MIN('Raw_month_USD base'!Y:Y))/(MAX('Raw_month_USD base'!Y:Y)-MIN('Raw_month_USD base'!Y:Y)))</f>
        <v>9.3626192712866082E-4</v>
      </c>
      <c r="Z320">
        <f>IF(('Raw_month_USD base'!Z320-MIN('Raw_month_USD base'!Z:Z))/(MAX('Raw_month_USD base'!Z:Z)-MIN('Raw_month_USD base'!Z:Z))&lt;0,"",('Raw_month_USD base'!Z320-MIN('Raw_month_USD base'!Z:Z))/(MAX('Raw_month_USD base'!Z:Z)-MIN('Raw_month_USD base'!Z:Z)))</f>
        <v>0.34612923864363404</v>
      </c>
      <c r="AA320" t="str">
        <f>IF(('Raw_month_USD base'!AA320-MIN('Raw_month_USD base'!AA:AA))/(MAX('Raw_month_USD base'!AA:AA)-MIN('Raw_month_USD base'!AA:AA))&lt;0,"",('Raw_month_USD base'!AA320-MIN('Raw_month_USD base'!AA:AA))/(MAX('Raw_month_USD base'!AA:AA)-MIN('Raw_month_USD base'!AA:AA)))</f>
        <v/>
      </c>
      <c r="AB320">
        <f>IF(('Raw_month_USD base'!AB320-MIN('Raw_month_USD base'!AB:AB))/(MAX('Raw_month_USD base'!AB:AB)-MIN('Raw_month_USD base'!AB:AB))&lt;0,"",('Raw_month_USD base'!AB320-MIN('Raw_month_USD base'!AB:AB))/(MAX('Raw_month_USD base'!AB:AB)-MIN('Raw_month_USD base'!AB:AB)))</f>
        <v>9.1330551692165043E-2</v>
      </c>
      <c r="AC320" t="str">
        <f>IF(('Raw_month_USD base'!AC320-MIN('Raw_month_USD base'!AC:AC))/(MAX('Raw_month_USD base'!AC:AC)-MIN('Raw_month_USD base'!AC:AC))&lt;0,"",('Raw_month_USD base'!AC320-MIN('Raw_month_USD base'!AC:AC))/(MAX('Raw_month_USD base'!AC:AC)-MIN('Raw_month_USD base'!AC:AC)))</f>
        <v/>
      </c>
      <c r="AD320" t="str">
        <f>IF(('Raw_month_USD base'!AD320-MIN('Raw_month_USD base'!AD:AD))/(MAX('Raw_month_USD base'!AD:AD)-MIN('Raw_month_USD base'!AD:AD))&lt;0,"",('Raw_month_USD base'!AD320-MIN('Raw_month_USD base'!AD:AD))/(MAX('Raw_month_USD base'!AD:AD)-MIN('Raw_month_USD base'!AD:AD)))</f>
        <v/>
      </c>
      <c r="AE320" t="str">
        <f>IF(('Raw_month_USD base'!AE320-MIN('Raw_month_USD base'!AE:AE))/(MAX('Raw_month_USD base'!AE:AE)-MIN('Raw_month_USD base'!AE:AE))&lt;0,"",('Raw_month_USD base'!AE320-MIN('Raw_month_USD base'!AE:AE))/(MAX('Raw_month_USD base'!AE:AE)-MIN('Raw_month_USD base'!AE:AE)))</f>
        <v/>
      </c>
      <c r="AF320" t="str">
        <f>IF(('Raw_month_USD base'!AF320-MIN('Raw_month_USD base'!AF:AF))/(MAX('Raw_month_USD base'!AF:AF)-MIN('Raw_month_USD base'!AF:AF))&lt;0,"",('Raw_month_USD base'!AF320-MIN('Raw_month_USD base'!AF:AF))/(MAX('Raw_month_USD base'!AF:AF)-MIN('Raw_month_USD base'!AF:AF)))</f>
        <v/>
      </c>
      <c r="AG320" t="str">
        <f>IF(('Raw_month_USD base'!AG320-MIN('Raw_month_USD base'!AG:AG))/(MAX('Raw_month_USD base'!AG:AG)-MIN('Raw_month_USD base'!AG:AG))&lt;0,"",('Raw_month_USD base'!AG320-MIN('Raw_month_USD base'!AG:AG))/(MAX('Raw_month_USD base'!AG:AG)-MIN('Raw_month_USD base'!AG:AG)))</f>
        <v/>
      </c>
      <c r="AH320" t="str">
        <f>IF(('Raw_month_USD base'!AH320-MIN('Raw_month_USD base'!AH:AH))/(MAX('Raw_month_USD base'!AH:AH)-MIN('Raw_month_USD base'!AH:AH))&lt;0,"",('Raw_month_USD base'!AH320-MIN('Raw_month_USD base'!AH:AH))/(MAX('Raw_month_USD base'!AH:AH)-MIN('Raw_month_USD base'!AH:AH)))</f>
        <v/>
      </c>
      <c r="AI320" t="str">
        <f>IF(('Raw_month_USD base'!AI320-MIN('Raw_month_USD base'!AI:AI))/(MAX('Raw_month_USD base'!AI:AI)-MIN('Raw_month_USD base'!AI:AI))&lt;0,"",('Raw_month_USD base'!AI320-MIN('Raw_month_USD base'!AI:AI))/(MAX('Raw_month_USD base'!AI:AI)-MIN('Raw_month_USD base'!AI:AI)))</f>
        <v/>
      </c>
      <c r="AJ320" t="str">
        <f>IF(('Raw_month_USD base'!AJ320-MIN('Raw_month_USD base'!AJ:AJ))/(MAX('Raw_month_USD base'!AJ:AJ)-MIN('Raw_month_USD base'!AJ:AJ))&lt;0,"",('Raw_month_USD base'!AJ320-MIN('Raw_month_USD base'!AJ:AJ))/(MAX('Raw_month_USD base'!AJ:AJ)-MIN('Raw_month_USD base'!AJ:AJ)))</f>
        <v/>
      </c>
      <c r="AK320" t="str">
        <f>IF(('Raw_month_USD base'!AK320-MIN('Raw_month_USD base'!AK:AK))/(MAX('Raw_month_USD base'!AK:AK)-MIN('Raw_month_USD base'!AK:AK))&lt;0,"",('Raw_month_USD base'!AK320-MIN('Raw_month_USD base'!AK:AK))/(MAX('Raw_month_USD base'!AK:AK)-MIN('Raw_month_USD base'!AK:AK)))</f>
        <v/>
      </c>
      <c r="AL320" t="str">
        <f>IF(('Raw_month_USD base'!AL320-MIN('Raw_month_USD base'!AL:AL))/(MAX('Raw_month_USD base'!AL:AL)-MIN('Raw_month_USD base'!AL:AL))&lt;0,"",('Raw_month_USD base'!AL320-MIN('Raw_month_USD base'!AL:AL))/(MAX('Raw_month_USD base'!AL:AL)-MIN('Raw_month_USD base'!AL:AL)))</f>
        <v/>
      </c>
      <c r="AM320" t="str">
        <f>IF(('Raw_month_USD base'!AM320-MIN('Raw_month_USD base'!AM:AM))/(MAX('Raw_month_USD base'!AM:AM)-MIN('Raw_month_USD base'!AM:AM))&lt;0,"",('Raw_month_USD base'!AM320-MIN('Raw_month_USD base'!AM:AM))/(MAX('Raw_month_USD base'!AM:AM)-MIN('Raw_month_USD base'!AM:AM)))</f>
        <v/>
      </c>
      <c r="AN320" t="str">
        <f>IF(('Raw_month_USD base'!AN320-MIN('Raw_month_USD base'!AN:AN))/(MAX('Raw_month_USD base'!AN:AN)-MIN('Raw_month_USD base'!AN:AN))&lt;0,"",('Raw_month_USD base'!AN320-MIN('Raw_month_USD base'!AN:AN))/(MAX('Raw_month_USD base'!AN:AN)-MIN('Raw_month_USD base'!AN:AN)))</f>
        <v/>
      </c>
      <c r="AO320" t="str">
        <f>IF(('Raw_month_USD base'!AO320-MIN('Raw_month_USD base'!AO:AO))/(MAX('Raw_month_USD base'!AO:AO)-MIN('Raw_month_USD base'!AO:AO))&lt;0,"",('Raw_month_USD base'!AO320-MIN('Raw_month_USD base'!AO:AO))/(MAX('Raw_month_USD base'!AO:AO)-MIN('Raw_month_USD base'!AO:AO)))</f>
        <v/>
      </c>
    </row>
    <row r="321" spans="1:41" x14ac:dyDescent="0.3">
      <c r="A321" s="1">
        <f t="shared" si="4"/>
        <v>15189</v>
      </c>
      <c r="B321" t="s">
        <v>358</v>
      </c>
      <c r="C321" t="str">
        <f>IF(('Raw_month_USD base'!C321-MIN('Raw_month_USD base'!C:C))/(MAX('Raw_month_USD base'!C:C)-MIN('Raw_month_USD base'!C:C))&lt;0,"",('Raw_month_USD base'!C321-MIN('Raw_month_USD base'!C:C))/(MAX('Raw_month_USD base'!C:C)-MIN('Raw_month_USD base'!C:C)))</f>
        <v/>
      </c>
      <c r="D321" t="str">
        <f>IF(('Raw_month_USD base'!D321-MIN('Raw_month_USD base'!D:D))/(MAX('Raw_month_USD base'!D:D)-MIN('Raw_month_USD base'!D:D))&lt;0,"",('Raw_month_USD base'!D321-MIN('Raw_month_USD base'!D:D))/(MAX('Raw_month_USD base'!D:D)-MIN('Raw_month_USD base'!D:D)))</f>
        <v/>
      </c>
      <c r="E321" t="str">
        <f>IF(('Raw_month_USD base'!E321-MIN('Raw_month_USD base'!E:E))/(MAX('Raw_month_USD base'!E:E)-MIN('Raw_month_USD base'!E:E))&lt;0,"",('Raw_month_USD base'!E321-MIN('Raw_month_USD base'!E:E))/(MAX('Raw_month_USD base'!E:E)-MIN('Raw_month_USD base'!E:E)))</f>
        <v/>
      </c>
      <c r="F321" t="str">
        <f>IF(('Raw_month_USD base'!F321-MIN('Raw_month_USD base'!F:F))/(MAX('Raw_month_USD base'!F:F)-MIN('Raw_month_USD base'!F:F))&lt;0,"",('Raw_month_USD base'!F321-MIN('Raw_month_USD base'!F:F))/(MAX('Raw_month_USD base'!F:F)-MIN('Raw_month_USD base'!F:F)))</f>
        <v/>
      </c>
      <c r="G321" t="str">
        <f>IF(('Raw_month_USD base'!G321-MIN('Raw_month_USD base'!G:G))/(MAX('Raw_month_USD base'!G:G)-MIN('Raw_month_USD base'!G:G))&lt;0,"",('Raw_month_USD base'!G321-MIN('Raw_month_USD base'!G:G))/(MAX('Raw_month_USD base'!G:G)-MIN('Raw_month_USD base'!G:G)))</f>
        <v/>
      </c>
      <c r="H321" t="str">
        <f>IF(('Raw_month_USD base'!H321-MIN('Raw_month_USD base'!H:H))/(MAX('Raw_month_USD base'!H:H)-MIN('Raw_month_USD base'!H:H))&lt;0,"",('Raw_month_USD base'!H321-MIN('Raw_month_USD base'!H:H))/(MAX('Raw_month_USD base'!H:H)-MIN('Raw_month_USD base'!H:H)))</f>
        <v/>
      </c>
      <c r="I321" t="str">
        <f>IF(('Raw_month_USD base'!I321-MIN('Raw_month_USD base'!I:I))/(MAX('Raw_month_USD base'!I:I)-MIN('Raw_month_USD base'!I:I))&lt;0,"",('Raw_month_USD base'!I321-MIN('Raw_month_USD base'!I:I))/(MAX('Raw_month_USD base'!I:I)-MIN('Raw_month_USD base'!I:I)))</f>
        <v/>
      </c>
      <c r="J321" t="str">
        <f>IF(('Raw_month_USD base'!J321-MIN('Raw_month_USD base'!J:J))/(MAX('Raw_month_USD base'!J:J)-MIN('Raw_month_USD base'!J:J))&lt;0,"",('Raw_month_USD base'!J321-MIN('Raw_month_USD base'!J:J))/(MAX('Raw_month_USD base'!J:J)-MIN('Raw_month_USD base'!J:J)))</f>
        <v/>
      </c>
      <c r="K321" t="str">
        <f>IF(('Raw_month_USD base'!K321-MIN('Raw_month_USD base'!K:K))/(MAX('Raw_month_USD base'!K:K)-MIN('Raw_month_USD base'!K:K))&lt;0,"",('Raw_month_USD base'!K321-MIN('Raw_month_USD base'!K:K))/(MAX('Raw_month_USD base'!K:K)-MIN('Raw_month_USD base'!K:K)))</f>
        <v/>
      </c>
      <c r="L321" t="str">
        <f>IF(('Raw_month_USD base'!L321-MIN('Raw_month_USD base'!L:L))/(MAX('Raw_month_USD base'!L:L)-MIN('Raw_month_USD base'!L:L))&lt;0,"",('Raw_month_USD base'!L321-MIN('Raw_month_USD base'!L:L))/(MAX('Raw_month_USD base'!L:L)-MIN('Raw_month_USD base'!L:L)))</f>
        <v/>
      </c>
      <c r="M321" t="str">
        <f>IF(('Raw_month_USD base'!M321-MIN('Raw_month_USD base'!M:M))/(MAX('Raw_month_USD base'!M:M)-MIN('Raw_month_USD base'!M:M))&lt;0,"",('Raw_month_USD base'!M321-MIN('Raw_month_USD base'!M:M))/(MAX('Raw_month_USD base'!M:M)-MIN('Raw_month_USD base'!M:M)))</f>
        <v/>
      </c>
      <c r="N321" t="str">
        <f>IF(('Raw_month_USD base'!N321-MIN('Raw_month_USD base'!N:N))/(MAX('Raw_month_USD base'!N:N)-MIN('Raw_month_USD base'!N:N))&lt;0,"",('Raw_month_USD base'!N321-MIN('Raw_month_USD base'!N:N))/(MAX('Raw_month_USD base'!N:N)-MIN('Raw_month_USD base'!N:N)))</f>
        <v/>
      </c>
      <c r="O321" t="str">
        <f>IF(('Raw_month_USD base'!O321-MIN('Raw_month_USD base'!O:O))/(MAX('Raw_month_USD base'!O:O)-MIN('Raw_month_USD base'!O:O))&lt;0,"",('Raw_month_USD base'!O321-MIN('Raw_month_USD base'!O:O))/(MAX('Raw_month_USD base'!O:O)-MIN('Raw_month_USD base'!O:O)))</f>
        <v/>
      </c>
      <c r="P321" t="str">
        <f>IF(('Raw_month_USD base'!P321-MIN('Raw_month_USD base'!P:P))/(MAX('Raw_month_USD base'!P:P)-MIN('Raw_month_USD base'!P:P))&lt;0,"",('Raw_month_USD base'!P321-MIN('Raw_month_USD base'!P:P))/(MAX('Raw_month_USD base'!P:P)-MIN('Raw_month_USD base'!P:P)))</f>
        <v/>
      </c>
      <c r="Q321" t="str">
        <f>IF(('Raw_month_USD base'!Q321-MIN('Raw_month_USD base'!Q:Q))/(MAX('Raw_month_USD base'!Q:Q)-MIN('Raw_month_USD base'!Q:Q))&lt;0,"",('Raw_month_USD base'!Q321-MIN('Raw_month_USD base'!Q:Q))/(MAX('Raw_month_USD base'!Q:Q)-MIN('Raw_month_USD base'!Q:Q)))</f>
        <v/>
      </c>
      <c r="R321" t="str">
        <f>IF(('Raw_month_USD base'!R321-MIN('Raw_month_USD base'!R:R))/(MAX('Raw_month_USD base'!R:R)-MIN('Raw_month_USD base'!R:R))&lt;0,"",('Raw_month_USD base'!R321-MIN('Raw_month_USD base'!R:R))/(MAX('Raw_month_USD base'!R:R)-MIN('Raw_month_USD base'!R:R)))</f>
        <v/>
      </c>
      <c r="S321" t="str">
        <f>IF(('Raw_month_USD base'!S321-MIN('Raw_month_USD base'!S:S))/(MAX('Raw_month_USD base'!S:S)-MIN('Raw_month_USD base'!S:S))&lt;0,"",('Raw_month_USD base'!S321-MIN('Raw_month_USD base'!S:S))/(MAX('Raw_month_USD base'!S:S)-MIN('Raw_month_USD base'!S:S)))</f>
        <v/>
      </c>
      <c r="T321">
        <f>IF(('Raw_month_USD base'!T321-MIN('Raw_month_USD base'!T:T))/(MAX('Raw_month_USD base'!T:T)-MIN('Raw_month_USD base'!T:T))&lt;0,"",('Raw_month_USD base'!T321-MIN('Raw_month_USD base'!T:T))/(MAX('Raw_month_USD base'!T:T)-MIN('Raw_month_USD base'!T:T)))</f>
        <v>7.7619460126853251E-2</v>
      </c>
      <c r="U321" t="str">
        <f>IF(('Raw_month_USD base'!U321-MIN('Raw_month_USD base'!U:U))/(MAX('Raw_month_USD base'!U:U)-MIN('Raw_month_USD base'!U:U))&lt;0,"",('Raw_month_USD base'!U321-MIN('Raw_month_USD base'!U:U))/(MAX('Raw_month_USD base'!U:U)-MIN('Raw_month_USD base'!U:U)))</f>
        <v/>
      </c>
      <c r="V321" t="str">
        <f>IF(('Raw_month_USD base'!V321-MIN('Raw_month_USD base'!V:V))/(MAX('Raw_month_USD base'!V:V)-MIN('Raw_month_USD base'!V:V))&lt;0,"",('Raw_month_USD base'!V321-MIN('Raw_month_USD base'!V:V))/(MAX('Raw_month_USD base'!V:V)-MIN('Raw_month_USD base'!V:V)))</f>
        <v/>
      </c>
      <c r="W321" t="str">
        <f>IF(('Raw_month_USD base'!W321-MIN('Raw_month_USD base'!W:W))/(MAX('Raw_month_USD base'!W:W)-MIN('Raw_month_USD base'!W:W))&lt;0,"",('Raw_month_USD base'!W321-MIN('Raw_month_USD base'!W:W))/(MAX('Raw_month_USD base'!W:W)-MIN('Raw_month_USD base'!W:W)))</f>
        <v/>
      </c>
      <c r="X321">
        <f>IF(('Raw_month_USD base'!X321-MIN('Raw_month_USD base'!X:X))/(MAX('Raw_month_USD base'!X:X)-MIN('Raw_month_USD base'!X:X))&lt;0,"",('Raw_month_USD base'!X321-MIN('Raw_month_USD base'!X:X))/(MAX('Raw_month_USD base'!X:X)-MIN('Raw_month_USD base'!X:X)))</f>
        <v>1.8913336755237216E-3</v>
      </c>
      <c r="Y321">
        <f>IF(('Raw_month_USD base'!Y321-MIN('Raw_month_USD base'!Y:Y))/(MAX('Raw_month_USD base'!Y:Y)-MIN('Raw_month_USD base'!Y:Y))&lt;0,"",('Raw_month_USD base'!Y321-MIN('Raw_month_USD base'!Y:Y))/(MAX('Raw_month_USD base'!Y:Y)-MIN('Raw_month_USD base'!Y:Y)))</f>
        <v>9.2212374366530854E-4</v>
      </c>
      <c r="Z321">
        <f>IF(('Raw_month_USD base'!Z321-MIN('Raw_month_USD base'!Z:Z))/(MAX('Raw_month_USD base'!Z:Z)-MIN('Raw_month_USD base'!Z:Z))&lt;0,"",('Raw_month_USD base'!Z321-MIN('Raw_month_USD base'!Z:Z))/(MAX('Raw_month_USD base'!Z:Z)-MIN('Raw_month_USD base'!Z:Z)))</f>
        <v>0.34612923864363404</v>
      </c>
      <c r="AA321" t="str">
        <f>IF(('Raw_month_USD base'!AA321-MIN('Raw_month_USD base'!AA:AA))/(MAX('Raw_month_USD base'!AA:AA)-MIN('Raw_month_USD base'!AA:AA))&lt;0,"",('Raw_month_USD base'!AA321-MIN('Raw_month_USD base'!AA:AA))/(MAX('Raw_month_USD base'!AA:AA)-MIN('Raw_month_USD base'!AA:AA)))</f>
        <v/>
      </c>
      <c r="AB321">
        <f>IF(('Raw_month_USD base'!AB321-MIN('Raw_month_USD base'!AB:AB))/(MAX('Raw_month_USD base'!AB:AB)-MIN('Raw_month_USD base'!AB:AB))&lt;0,"",('Raw_month_USD base'!AB321-MIN('Raw_month_USD base'!AB:AB))/(MAX('Raw_month_USD base'!AB:AB)-MIN('Raw_month_USD base'!AB:AB)))</f>
        <v>9.1330551692165043E-2</v>
      </c>
      <c r="AC321" t="str">
        <f>IF(('Raw_month_USD base'!AC321-MIN('Raw_month_USD base'!AC:AC))/(MAX('Raw_month_USD base'!AC:AC)-MIN('Raw_month_USD base'!AC:AC))&lt;0,"",('Raw_month_USD base'!AC321-MIN('Raw_month_USD base'!AC:AC))/(MAX('Raw_month_USD base'!AC:AC)-MIN('Raw_month_USD base'!AC:AC)))</f>
        <v/>
      </c>
      <c r="AD321" t="str">
        <f>IF(('Raw_month_USD base'!AD321-MIN('Raw_month_USD base'!AD:AD))/(MAX('Raw_month_USD base'!AD:AD)-MIN('Raw_month_USD base'!AD:AD))&lt;0,"",('Raw_month_USD base'!AD321-MIN('Raw_month_USD base'!AD:AD))/(MAX('Raw_month_USD base'!AD:AD)-MIN('Raw_month_USD base'!AD:AD)))</f>
        <v/>
      </c>
      <c r="AE321" t="str">
        <f>IF(('Raw_month_USD base'!AE321-MIN('Raw_month_USD base'!AE:AE))/(MAX('Raw_month_USD base'!AE:AE)-MIN('Raw_month_USD base'!AE:AE))&lt;0,"",('Raw_month_USD base'!AE321-MIN('Raw_month_USD base'!AE:AE))/(MAX('Raw_month_USD base'!AE:AE)-MIN('Raw_month_USD base'!AE:AE)))</f>
        <v/>
      </c>
      <c r="AF321" t="str">
        <f>IF(('Raw_month_USD base'!AF321-MIN('Raw_month_USD base'!AF:AF))/(MAX('Raw_month_USD base'!AF:AF)-MIN('Raw_month_USD base'!AF:AF))&lt;0,"",('Raw_month_USD base'!AF321-MIN('Raw_month_USD base'!AF:AF))/(MAX('Raw_month_USD base'!AF:AF)-MIN('Raw_month_USD base'!AF:AF)))</f>
        <v/>
      </c>
      <c r="AG321" t="str">
        <f>IF(('Raw_month_USD base'!AG321-MIN('Raw_month_USD base'!AG:AG))/(MAX('Raw_month_USD base'!AG:AG)-MIN('Raw_month_USD base'!AG:AG))&lt;0,"",('Raw_month_USD base'!AG321-MIN('Raw_month_USD base'!AG:AG))/(MAX('Raw_month_USD base'!AG:AG)-MIN('Raw_month_USD base'!AG:AG)))</f>
        <v/>
      </c>
      <c r="AH321" t="str">
        <f>IF(('Raw_month_USD base'!AH321-MIN('Raw_month_USD base'!AH:AH))/(MAX('Raw_month_USD base'!AH:AH)-MIN('Raw_month_USD base'!AH:AH))&lt;0,"",('Raw_month_USD base'!AH321-MIN('Raw_month_USD base'!AH:AH))/(MAX('Raw_month_USD base'!AH:AH)-MIN('Raw_month_USD base'!AH:AH)))</f>
        <v/>
      </c>
      <c r="AI321" t="str">
        <f>IF(('Raw_month_USD base'!AI321-MIN('Raw_month_USD base'!AI:AI))/(MAX('Raw_month_USD base'!AI:AI)-MIN('Raw_month_USD base'!AI:AI))&lt;0,"",('Raw_month_USD base'!AI321-MIN('Raw_month_USD base'!AI:AI))/(MAX('Raw_month_USD base'!AI:AI)-MIN('Raw_month_USD base'!AI:AI)))</f>
        <v/>
      </c>
      <c r="AJ321" t="str">
        <f>IF(('Raw_month_USD base'!AJ321-MIN('Raw_month_USD base'!AJ:AJ))/(MAX('Raw_month_USD base'!AJ:AJ)-MIN('Raw_month_USD base'!AJ:AJ))&lt;0,"",('Raw_month_USD base'!AJ321-MIN('Raw_month_USD base'!AJ:AJ))/(MAX('Raw_month_USD base'!AJ:AJ)-MIN('Raw_month_USD base'!AJ:AJ)))</f>
        <v/>
      </c>
      <c r="AK321" t="str">
        <f>IF(('Raw_month_USD base'!AK321-MIN('Raw_month_USD base'!AK:AK))/(MAX('Raw_month_USD base'!AK:AK)-MIN('Raw_month_USD base'!AK:AK))&lt;0,"",('Raw_month_USD base'!AK321-MIN('Raw_month_USD base'!AK:AK))/(MAX('Raw_month_USD base'!AK:AK)-MIN('Raw_month_USD base'!AK:AK)))</f>
        <v/>
      </c>
      <c r="AL321" t="str">
        <f>IF(('Raw_month_USD base'!AL321-MIN('Raw_month_USD base'!AL:AL))/(MAX('Raw_month_USD base'!AL:AL)-MIN('Raw_month_USD base'!AL:AL))&lt;0,"",('Raw_month_USD base'!AL321-MIN('Raw_month_USD base'!AL:AL))/(MAX('Raw_month_USD base'!AL:AL)-MIN('Raw_month_USD base'!AL:AL)))</f>
        <v/>
      </c>
      <c r="AM321" t="str">
        <f>IF(('Raw_month_USD base'!AM321-MIN('Raw_month_USD base'!AM:AM))/(MAX('Raw_month_USD base'!AM:AM)-MIN('Raw_month_USD base'!AM:AM))&lt;0,"",('Raw_month_USD base'!AM321-MIN('Raw_month_USD base'!AM:AM))/(MAX('Raw_month_USD base'!AM:AM)-MIN('Raw_month_USD base'!AM:AM)))</f>
        <v/>
      </c>
      <c r="AN321" t="str">
        <f>IF(('Raw_month_USD base'!AN321-MIN('Raw_month_USD base'!AN:AN))/(MAX('Raw_month_USD base'!AN:AN)-MIN('Raw_month_USD base'!AN:AN))&lt;0,"",('Raw_month_USD base'!AN321-MIN('Raw_month_USD base'!AN:AN))/(MAX('Raw_month_USD base'!AN:AN)-MIN('Raw_month_USD base'!AN:AN)))</f>
        <v/>
      </c>
      <c r="AO321" t="str">
        <f>IF(('Raw_month_USD base'!AO321-MIN('Raw_month_USD base'!AO:AO))/(MAX('Raw_month_USD base'!AO:AO)-MIN('Raw_month_USD base'!AO:AO))&lt;0,"",('Raw_month_USD base'!AO321-MIN('Raw_month_USD base'!AO:AO))/(MAX('Raw_month_USD base'!AO:AO)-MIN('Raw_month_USD base'!AO:AO)))</f>
        <v/>
      </c>
    </row>
    <row r="322" spans="1:41" x14ac:dyDescent="0.3">
      <c r="A322" s="1">
        <f t="shared" si="4"/>
        <v>15220</v>
      </c>
      <c r="B322" t="s">
        <v>359</v>
      </c>
      <c r="C322" t="str">
        <f>IF(('Raw_month_USD base'!C322-MIN('Raw_month_USD base'!C:C))/(MAX('Raw_month_USD base'!C:C)-MIN('Raw_month_USD base'!C:C))&lt;0,"",('Raw_month_USD base'!C322-MIN('Raw_month_USD base'!C:C))/(MAX('Raw_month_USD base'!C:C)-MIN('Raw_month_USD base'!C:C)))</f>
        <v/>
      </c>
      <c r="D322" t="str">
        <f>IF(('Raw_month_USD base'!D322-MIN('Raw_month_USD base'!D:D))/(MAX('Raw_month_USD base'!D:D)-MIN('Raw_month_USD base'!D:D))&lt;0,"",('Raw_month_USD base'!D322-MIN('Raw_month_USD base'!D:D))/(MAX('Raw_month_USD base'!D:D)-MIN('Raw_month_USD base'!D:D)))</f>
        <v/>
      </c>
      <c r="E322" t="str">
        <f>IF(('Raw_month_USD base'!E322-MIN('Raw_month_USD base'!E:E))/(MAX('Raw_month_USD base'!E:E)-MIN('Raw_month_USD base'!E:E))&lt;0,"",('Raw_month_USD base'!E322-MIN('Raw_month_USD base'!E:E))/(MAX('Raw_month_USD base'!E:E)-MIN('Raw_month_USD base'!E:E)))</f>
        <v/>
      </c>
      <c r="F322" t="str">
        <f>IF(('Raw_month_USD base'!F322-MIN('Raw_month_USD base'!F:F))/(MAX('Raw_month_USD base'!F:F)-MIN('Raw_month_USD base'!F:F))&lt;0,"",('Raw_month_USD base'!F322-MIN('Raw_month_USD base'!F:F))/(MAX('Raw_month_USD base'!F:F)-MIN('Raw_month_USD base'!F:F)))</f>
        <v/>
      </c>
      <c r="G322" t="str">
        <f>IF(('Raw_month_USD base'!G322-MIN('Raw_month_USD base'!G:G))/(MAX('Raw_month_USD base'!G:G)-MIN('Raw_month_USD base'!G:G))&lt;0,"",('Raw_month_USD base'!G322-MIN('Raw_month_USD base'!G:G))/(MAX('Raw_month_USD base'!G:G)-MIN('Raw_month_USD base'!G:G)))</f>
        <v/>
      </c>
      <c r="H322" t="str">
        <f>IF(('Raw_month_USD base'!H322-MIN('Raw_month_USD base'!H:H))/(MAX('Raw_month_USD base'!H:H)-MIN('Raw_month_USD base'!H:H))&lt;0,"",('Raw_month_USD base'!H322-MIN('Raw_month_USD base'!H:H))/(MAX('Raw_month_USD base'!H:H)-MIN('Raw_month_USD base'!H:H)))</f>
        <v/>
      </c>
      <c r="I322" t="str">
        <f>IF(('Raw_month_USD base'!I322-MIN('Raw_month_USD base'!I:I))/(MAX('Raw_month_USD base'!I:I)-MIN('Raw_month_USD base'!I:I))&lt;0,"",('Raw_month_USD base'!I322-MIN('Raw_month_USD base'!I:I))/(MAX('Raw_month_USD base'!I:I)-MIN('Raw_month_USD base'!I:I)))</f>
        <v/>
      </c>
      <c r="J322" t="str">
        <f>IF(('Raw_month_USD base'!J322-MIN('Raw_month_USD base'!J:J))/(MAX('Raw_month_USD base'!J:J)-MIN('Raw_month_USD base'!J:J))&lt;0,"",('Raw_month_USD base'!J322-MIN('Raw_month_USD base'!J:J))/(MAX('Raw_month_USD base'!J:J)-MIN('Raw_month_USD base'!J:J)))</f>
        <v/>
      </c>
      <c r="K322" t="str">
        <f>IF(('Raw_month_USD base'!K322-MIN('Raw_month_USD base'!K:K))/(MAX('Raw_month_USD base'!K:K)-MIN('Raw_month_USD base'!K:K))&lt;0,"",('Raw_month_USD base'!K322-MIN('Raw_month_USD base'!K:K))/(MAX('Raw_month_USD base'!K:K)-MIN('Raw_month_USD base'!K:K)))</f>
        <v/>
      </c>
      <c r="L322" t="str">
        <f>IF(('Raw_month_USD base'!L322-MIN('Raw_month_USD base'!L:L))/(MAX('Raw_month_USD base'!L:L)-MIN('Raw_month_USD base'!L:L))&lt;0,"",('Raw_month_USD base'!L322-MIN('Raw_month_USD base'!L:L))/(MAX('Raw_month_USD base'!L:L)-MIN('Raw_month_USD base'!L:L)))</f>
        <v/>
      </c>
      <c r="M322" t="str">
        <f>IF(('Raw_month_USD base'!M322-MIN('Raw_month_USD base'!M:M))/(MAX('Raw_month_USD base'!M:M)-MIN('Raw_month_USD base'!M:M))&lt;0,"",('Raw_month_USD base'!M322-MIN('Raw_month_USD base'!M:M))/(MAX('Raw_month_USD base'!M:M)-MIN('Raw_month_USD base'!M:M)))</f>
        <v/>
      </c>
      <c r="N322" t="str">
        <f>IF(('Raw_month_USD base'!N322-MIN('Raw_month_USD base'!N:N))/(MAX('Raw_month_USD base'!N:N)-MIN('Raw_month_USD base'!N:N))&lt;0,"",('Raw_month_USD base'!N322-MIN('Raw_month_USD base'!N:N))/(MAX('Raw_month_USD base'!N:N)-MIN('Raw_month_USD base'!N:N)))</f>
        <v/>
      </c>
      <c r="O322" t="str">
        <f>IF(('Raw_month_USD base'!O322-MIN('Raw_month_USD base'!O:O))/(MAX('Raw_month_USD base'!O:O)-MIN('Raw_month_USD base'!O:O))&lt;0,"",('Raw_month_USD base'!O322-MIN('Raw_month_USD base'!O:O))/(MAX('Raw_month_USD base'!O:O)-MIN('Raw_month_USD base'!O:O)))</f>
        <v/>
      </c>
      <c r="P322" t="str">
        <f>IF(('Raw_month_USD base'!P322-MIN('Raw_month_USD base'!P:P))/(MAX('Raw_month_USD base'!P:P)-MIN('Raw_month_USD base'!P:P))&lt;0,"",('Raw_month_USD base'!P322-MIN('Raw_month_USD base'!P:P))/(MAX('Raw_month_USD base'!P:P)-MIN('Raw_month_USD base'!P:P)))</f>
        <v/>
      </c>
      <c r="Q322" t="str">
        <f>IF(('Raw_month_USD base'!Q322-MIN('Raw_month_USD base'!Q:Q))/(MAX('Raw_month_USD base'!Q:Q)-MIN('Raw_month_USD base'!Q:Q))&lt;0,"",('Raw_month_USD base'!Q322-MIN('Raw_month_USD base'!Q:Q))/(MAX('Raw_month_USD base'!Q:Q)-MIN('Raw_month_USD base'!Q:Q)))</f>
        <v/>
      </c>
      <c r="R322" t="str">
        <f>IF(('Raw_month_USD base'!R322-MIN('Raw_month_USD base'!R:R))/(MAX('Raw_month_USD base'!R:R)-MIN('Raw_month_USD base'!R:R))&lt;0,"",('Raw_month_USD base'!R322-MIN('Raw_month_USD base'!R:R))/(MAX('Raw_month_USD base'!R:R)-MIN('Raw_month_USD base'!R:R)))</f>
        <v/>
      </c>
      <c r="S322" t="str">
        <f>IF(('Raw_month_USD base'!S322-MIN('Raw_month_USD base'!S:S))/(MAX('Raw_month_USD base'!S:S)-MIN('Raw_month_USD base'!S:S))&lt;0,"",('Raw_month_USD base'!S322-MIN('Raw_month_USD base'!S:S))/(MAX('Raw_month_USD base'!S:S)-MIN('Raw_month_USD base'!S:S)))</f>
        <v/>
      </c>
      <c r="T322">
        <f>IF(('Raw_month_USD base'!T322-MIN('Raw_month_USD base'!T:T))/(MAX('Raw_month_USD base'!T:T)-MIN('Raw_month_USD base'!T:T))&lt;0,"",('Raw_month_USD base'!T322-MIN('Raw_month_USD base'!T:T))/(MAX('Raw_month_USD base'!T:T)-MIN('Raw_month_USD base'!T:T)))</f>
        <v>7.7619460126853251E-2</v>
      </c>
      <c r="U322" t="str">
        <f>IF(('Raw_month_USD base'!U322-MIN('Raw_month_USD base'!U:U))/(MAX('Raw_month_USD base'!U:U)-MIN('Raw_month_USD base'!U:U))&lt;0,"",('Raw_month_USD base'!U322-MIN('Raw_month_USD base'!U:U))/(MAX('Raw_month_USD base'!U:U)-MIN('Raw_month_USD base'!U:U)))</f>
        <v/>
      </c>
      <c r="V322" t="str">
        <f>IF(('Raw_month_USD base'!V322-MIN('Raw_month_USD base'!V:V))/(MAX('Raw_month_USD base'!V:V)-MIN('Raw_month_USD base'!V:V))&lt;0,"",('Raw_month_USD base'!V322-MIN('Raw_month_USD base'!V:V))/(MAX('Raw_month_USD base'!V:V)-MIN('Raw_month_USD base'!V:V)))</f>
        <v/>
      </c>
      <c r="W322" t="str">
        <f>IF(('Raw_month_USD base'!W322-MIN('Raw_month_USD base'!W:W))/(MAX('Raw_month_USD base'!W:W)-MIN('Raw_month_USD base'!W:W))&lt;0,"",('Raw_month_USD base'!W322-MIN('Raw_month_USD base'!W:W))/(MAX('Raw_month_USD base'!W:W)-MIN('Raw_month_USD base'!W:W)))</f>
        <v/>
      </c>
      <c r="X322">
        <f>IF(('Raw_month_USD base'!X322-MIN('Raw_month_USD base'!X:X))/(MAX('Raw_month_USD base'!X:X)-MIN('Raw_month_USD base'!X:X))&lt;0,"",('Raw_month_USD base'!X322-MIN('Raw_month_USD base'!X:X))/(MAX('Raw_month_USD base'!X:X)-MIN('Raw_month_USD base'!X:X)))</f>
        <v>1.8717205051906919E-3</v>
      </c>
      <c r="Y322">
        <f>IF(('Raw_month_USD base'!Y322-MIN('Raw_month_USD base'!Y:Y))/(MAX('Raw_month_USD base'!Y:Y)-MIN('Raw_month_USD base'!Y:Y))&lt;0,"",('Raw_month_USD base'!Y322-MIN('Raw_month_USD base'!Y:Y))/(MAX('Raw_month_USD base'!Y:Y)-MIN('Raw_month_USD base'!Y:Y)))</f>
        <v>9.0641465092825024E-4</v>
      </c>
      <c r="Z322">
        <f>IF(('Raw_month_USD base'!Z322-MIN('Raw_month_USD base'!Z:Z))/(MAX('Raw_month_USD base'!Z:Z)-MIN('Raw_month_USD base'!Z:Z))&lt;0,"",('Raw_month_USD base'!Z322-MIN('Raw_month_USD base'!Z:Z))/(MAX('Raw_month_USD base'!Z:Z)-MIN('Raw_month_USD base'!Z:Z)))</f>
        <v>0.34612923864363404</v>
      </c>
      <c r="AA322" t="str">
        <f>IF(('Raw_month_USD base'!AA322-MIN('Raw_month_USD base'!AA:AA))/(MAX('Raw_month_USD base'!AA:AA)-MIN('Raw_month_USD base'!AA:AA))&lt;0,"",('Raw_month_USD base'!AA322-MIN('Raw_month_USD base'!AA:AA))/(MAX('Raw_month_USD base'!AA:AA)-MIN('Raw_month_USD base'!AA:AA)))</f>
        <v/>
      </c>
      <c r="AB322">
        <f>IF(('Raw_month_USD base'!AB322-MIN('Raw_month_USD base'!AB:AB))/(MAX('Raw_month_USD base'!AB:AB)-MIN('Raw_month_USD base'!AB:AB))&lt;0,"",('Raw_month_USD base'!AB322-MIN('Raw_month_USD base'!AB:AB))/(MAX('Raw_month_USD base'!AB:AB)-MIN('Raw_month_USD base'!AB:AB)))</f>
        <v>9.1330551692165043E-2</v>
      </c>
      <c r="AC322" t="str">
        <f>IF(('Raw_month_USD base'!AC322-MIN('Raw_month_USD base'!AC:AC))/(MAX('Raw_month_USD base'!AC:AC)-MIN('Raw_month_USD base'!AC:AC))&lt;0,"",('Raw_month_USD base'!AC322-MIN('Raw_month_USD base'!AC:AC))/(MAX('Raw_month_USD base'!AC:AC)-MIN('Raw_month_USD base'!AC:AC)))</f>
        <v/>
      </c>
      <c r="AD322" t="str">
        <f>IF(('Raw_month_USD base'!AD322-MIN('Raw_month_USD base'!AD:AD))/(MAX('Raw_month_USD base'!AD:AD)-MIN('Raw_month_USD base'!AD:AD))&lt;0,"",('Raw_month_USD base'!AD322-MIN('Raw_month_USD base'!AD:AD))/(MAX('Raw_month_USD base'!AD:AD)-MIN('Raw_month_USD base'!AD:AD)))</f>
        <v/>
      </c>
      <c r="AE322" t="str">
        <f>IF(('Raw_month_USD base'!AE322-MIN('Raw_month_USD base'!AE:AE))/(MAX('Raw_month_USD base'!AE:AE)-MIN('Raw_month_USD base'!AE:AE))&lt;0,"",('Raw_month_USD base'!AE322-MIN('Raw_month_USD base'!AE:AE))/(MAX('Raw_month_USD base'!AE:AE)-MIN('Raw_month_USD base'!AE:AE)))</f>
        <v/>
      </c>
      <c r="AF322" t="str">
        <f>IF(('Raw_month_USD base'!AF322-MIN('Raw_month_USD base'!AF:AF))/(MAX('Raw_month_USD base'!AF:AF)-MIN('Raw_month_USD base'!AF:AF))&lt;0,"",('Raw_month_USD base'!AF322-MIN('Raw_month_USD base'!AF:AF))/(MAX('Raw_month_USD base'!AF:AF)-MIN('Raw_month_USD base'!AF:AF)))</f>
        <v/>
      </c>
      <c r="AG322" t="str">
        <f>IF(('Raw_month_USD base'!AG322-MIN('Raw_month_USD base'!AG:AG))/(MAX('Raw_month_USD base'!AG:AG)-MIN('Raw_month_USD base'!AG:AG))&lt;0,"",('Raw_month_USD base'!AG322-MIN('Raw_month_USD base'!AG:AG))/(MAX('Raw_month_USD base'!AG:AG)-MIN('Raw_month_USD base'!AG:AG)))</f>
        <v/>
      </c>
      <c r="AH322" t="str">
        <f>IF(('Raw_month_USD base'!AH322-MIN('Raw_month_USD base'!AH:AH))/(MAX('Raw_month_USD base'!AH:AH)-MIN('Raw_month_USD base'!AH:AH))&lt;0,"",('Raw_month_USD base'!AH322-MIN('Raw_month_USD base'!AH:AH))/(MAX('Raw_month_USD base'!AH:AH)-MIN('Raw_month_USD base'!AH:AH)))</f>
        <v/>
      </c>
      <c r="AI322" t="str">
        <f>IF(('Raw_month_USD base'!AI322-MIN('Raw_month_USD base'!AI:AI))/(MAX('Raw_month_USD base'!AI:AI)-MIN('Raw_month_USD base'!AI:AI))&lt;0,"",('Raw_month_USD base'!AI322-MIN('Raw_month_USD base'!AI:AI))/(MAX('Raw_month_USD base'!AI:AI)-MIN('Raw_month_USD base'!AI:AI)))</f>
        <v/>
      </c>
      <c r="AJ322" t="str">
        <f>IF(('Raw_month_USD base'!AJ322-MIN('Raw_month_USD base'!AJ:AJ))/(MAX('Raw_month_USD base'!AJ:AJ)-MIN('Raw_month_USD base'!AJ:AJ))&lt;0,"",('Raw_month_USD base'!AJ322-MIN('Raw_month_USD base'!AJ:AJ))/(MAX('Raw_month_USD base'!AJ:AJ)-MIN('Raw_month_USD base'!AJ:AJ)))</f>
        <v/>
      </c>
      <c r="AK322" t="str">
        <f>IF(('Raw_month_USD base'!AK322-MIN('Raw_month_USD base'!AK:AK))/(MAX('Raw_month_USD base'!AK:AK)-MIN('Raw_month_USD base'!AK:AK))&lt;0,"",('Raw_month_USD base'!AK322-MIN('Raw_month_USD base'!AK:AK))/(MAX('Raw_month_USD base'!AK:AK)-MIN('Raw_month_USD base'!AK:AK)))</f>
        <v/>
      </c>
      <c r="AL322" t="str">
        <f>IF(('Raw_month_USD base'!AL322-MIN('Raw_month_USD base'!AL:AL))/(MAX('Raw_month_USD base'!AL:AL)-MIN('Raw_month_USD base'!AL:AL))&lt;0,"",('Raw_month_USD base'!AL322-MIN('Raw_month_USD base'!AL:AL))/(MAX('Raw_month_USD base'!AL:AL)-MIN('Raw_month_USD base'!AL:AL)))</f>
        <v/>
      </c>
      <c r="AM322" t="str">
        <f>IF(('Raw_month_USD base'!AM322-MIN('Raw_month_USD base'!AM:AM))/(MAX('Raw_month_USD base'!AM:AM)-MIN('Raw_month_USD base'!AM:AM))&lt;0,"",('Raw_month_USD base'!AM322-MIN('Raw_month_USD base'!AM:AM))/(MAX('Raw_month_USD base'!AM:AM)-MIN('Raw_month_USD base'!AM:AM)))</f>
        <v/>
      </c>
      <c r="AN322" t="str">
        <f>IF(('Raw_month_USD base'!AN322-MIN('Raw_month_USD base'!AN:AN))/(MAX('Raw_month_USD base'!AN:AN)-MIN('Raw_month_USD base'!AN:AN))&lt;0,"",('Raw_month_USD base'!AN322-MIN('Raw_month_USD base'!AN:AN))/(MAX('Raw_month_USD base'!AN:AN)-MIN('Raw_month_USD base'!AN:AN)))</f>
        <v/>
      </c>
      <c r="AO322" t="str">
        <f>IF(('Raw_month_USD base'!AO322-MIN('Raw_month_USD base'!AO:AO))/(MAX('Raw_month_USD base'!AO:AO)-MIN('Raw_month_USD base'!AO:AO))&lt;0,"",('Raw_month_USD base'!AO322-MIN('Raw_month_USD base'!AO:AO))/(MAX('Raw_month_USD base'!AO:AO)-MIN('Raw_month_USD base'!AO:AO)))</f>
        <v/>
      </c>
    </row>
    <row r="323" spans="1:41" x14ac:dyDescent="0.3">
      <c r="A323" s="1">
        <f t="shared" ref="A323:A386" si="5">DATEVALUE(B323&amp;"-01")</f>
        <v>15250</v>
      </c>
      <c r="B323" t="s">
        <v>360</v>
      </c>
      <c r="C323" t="str">
        <f>IF(('Raw_month_USD base'!C323-MIN('Raw_month_USD base'!C:C))/(MAX('Raw_month_USD base'!C:C)-MIN('Raw_month_USD base'!C:C))&lt;0,"",('Raw_month_USD base'!C323-MIN('Raw_month_USD base'!C:C))/(MAX('Raw_month_USD base'!C:C)-MIN('Raw_month_USD base'!C:C)))</f>
        <v/>
      </c>
      <c r="D323" t="str">
        <f>IF(('Raw_month_USD base'!D323-MIN('Raw_month_USD base'!D:D))/(MAX('Raw_month_USD base'!D:D)-MIN('Raw_month_USD base'!D:D))&lt;0,"",('Raw_month_USD base'!D323-MIN('Raw_month_USD base'!D:D))/(MAX('Raw_month_USD base'!D:D)-MIN('Raw_month_USD base'!D:D)))</f>
        <v/>
      </c>
      <c r="E323" t="str">
        <f>IF(('Raw_month_USD base'!E323-MIN('Raw_month_USD base'!E:E))/(MAX('Raw_month_USD base'!E:E)-MIN('Raw_month_USD base'!E:E))&lt;0,"",('Raw_month_USD base'!E323-MIN('Raw_month_USD base'!E:E))/(MAX('Raw_month_USD base'!E:E)-MIN('Raw_month_USD base'!E:E)))</f>
        <v/>
      </c>
      <c r="F323" t="str">
        <f>IF(('Raw_month_USD base'!F323-MIN('Raw_month_USD base'!F:F))/(MAX('Raw_month_USD base'!F:F)-MIN('Raw_month_USD base'!F:F))&lt;0,"",('Raw_month_USD base'!F323-MIN('Raw_month_USD base'!F:F))/(MAX('Raw_month_USD base'!F:F)-MIN('Raw_month_USD base'!F:F)))</f>
        <v/>
      </c>
      <c r="G323" t="str">
        <f>IF(('Raw_month_USD base'!G323-MIN('Raw_month_USD base'!G:G))/(MAX('Raw_month_USD base'!G:G)-MIN('Raw_month_USD base'!G:G))&lt;0,"",('Raw_month_USD base'!G323-MIN('Raw_month_USD base'!G:G))/(MAX('Raw_month_USD base'!G:G)-MIN('Raw_month_USD base'!G:G)))</f>
        <v/>
      </c>
      <c r="H323" t="str">
        <f>IF(('Raw_month_USD base'!H323-MIN('Raw_month_USD base'!H:H))/(MAX('Raw_month_USD base'!H:H)-MIN('Raw_month_USD base'!H:H))&lt;0,"",('Raw_month_USD base'!H323-MIN('Raw_month_USD base'!H:H))/(MAX('Raw_month_USD base'!H:H)-MIN('Raw_month_USD base'!H:H)))</f>
        <v/>
      </c>
      <c r="I323" t="str">
        <f>IF(('Raw_month_USD base'!I323-MIN('Raw_month_USD base'!I:I))/(MAX('Raw_month_USD base'!I:I)-MIN('Raw_month_USD base'!I:I))&lt;0,"",('Raw_month_USD base'!I323-MIN('Raw_month_USD base'!I:I))/(MAX('Raw_month_USD base'!I:I)-MIN('Raw_month_USD base'!I:I)))</f>
        <v/>
      </c>
      <c r="J323" t="str">
        <f>IF(('Raw_month_USD base'!J323-MIN('Raw_month_USD base'!J:J))/(MAX('Raw_month_USD base'!J:J)-MIN('Raw_month_USD base'!J:J))&lt;0,"",('Raw_month_USD base'!J323-MIN('Raw_month_USD base'!J:J))/(MAX('Raw_month_USD base'!J:J)-MIN('Raw_month_USD base'!J:J)))</f>
        <v/>
      </c>
      <c r="K323" t="str">
        <f>IF(('Raw_month_USD base'!K323-MIN('Raw_month_USD base'!K:K))/(MAX('Raw_month_USD base'!K:K)-MIN('Raw_month_USD base'!K:K))&lt;0,"",('Raw_month_USD base'!K323-MIN('Raw_month_USD base'!K:K))/(MAX('Raw_month_USD base'!K:K)-MIN('Raw_month_USD base'!K:K)))</f>
        <v/>
      </c>
      <c r="L323" t="str">
        <f>IF(('Raw_month_USD base'!L323-MIN('Raw_month_USD base'!L:L))/(MAX('Raw_month_USD base'!L:L)-MIN('Raw_month_USD base'!L:L))&lt;0,"",('Raw_month_USD base'!L323-MIN('Raw_month_USD base'!L:L))/(MAX('Raw_month_USD base'!L:L)-MIN('Raw_month_USD base'!L:L)))</f>
        <v/>
      </c>
      <c r="M323" t="str">
        <f>IF(('Raw_month_USD base'!M323-MIN('Raw_month_USD base'!M:M))/(MAX('Raw_month_USD base'!M:M)-MIN('Raw_month_USD base'!M:M))&lt;0,"",('Raw_month_USD base'!M323-MIN('Raw_month_USD base'!M:M))/(MAX('Raw_month_USD base'!M:M)-MIN('Raw_month_USD base'!M:M)))</f>
        <v/>
      </c>
      <c r="N323" t="str">
        <f>IF(('Raw_month_USD base'!N323-MIN('Raw_month_USD base'!N:N))/(MAX('Raw_month_USD base'!N:N)-MIN('Raw_month_USD base'!N:N))&lt;0,"",('Raw_month_USD base'!N323-MIN('Raw_month_USD base'!N:N))/(MAX('Raw_month_USD base'!N:N)-MIN('Raw_month_USD base'!N:N)))</f>
        <v/>
      </c>
      <c r="O323" t="str">
        <f>IF(('Raw_month_USD base'!O323-MIN('Raw_month_USD base'!O:O))/(MAX('Raw_month_USD base'!O:O)-MIN('Raw_month_USD base'!O:O))&lt;0,"",('Raw_month_USD base'!O323-MIN('Raw_month_USD base'!O:O))/(MAX('Raw_month_USD base'!O:O)-MIN('Raw_month_USD base'!O:O)))</f>
        <v/>
      </c>
      <c r="P323" t="str">
        <f>IF(('Raw_month_USD base'!P323-MIN('Raw_month_USD base'!P:P))/(MAX('Raw_month_USD base'!P:P)-MIN('Raw_month_USD base'!P:P))&lt;0,"",('Raw_month_USD base'!P323-MIN('Raw_month_USD base'!P:P))/(MAX('Raw_month_USD base'!P:P)-MIN('Raw_month_USD base'!P:P)))</f>
        <v/>
      </c>
      <c r="Q323" t="str">
        <f>IF(('Raw_month_USD base'!Q323-MIN('Raw_month_USD base'!Q:Q))/(MAX('Raw_month_USD base'!Q:Q)-MIN('Raw_month_USD base'!Q:Q))&lt;0,"",('Raw_month_USD base'!Q323-MIN('Raw_month_USD base'!Q:Q))/(MAX('Raw_month_USD base'!Q:Q)-MIN('Raw_month_USD base'!Q:Q)))</f>
        <v/>
      </c>
      <c r="R323" t="str">
        <f>IF(('Raw_month_USD base'!R323-MIN('Raw_month_USD base'!R:R))/(MAX('Raw_month_USD base'!R:R)-MIN('Raw_month_USD base'!R:R))&lt;0,"",('Raw_month_USD base'!R323-MIN('Raw_month_USD base'!R:R))/(MAX('Raw_month_USD base'!R:R)-MIN('Raw_month_USD base'!R:R)))</f>
        <v/>
      </c>
      <c r="S323" t="str">
        <f>IF(('Raw_month_USD base'!S323-MIN('Raw_month_USD base'!S:S))/(MAX('Raw_month_USD base'!S:S)-MIN('Raw_month_USD base'!S:S))&lt;0,"",('Raw_month_USD base'!S323-MIN('Raw_month_USD base'!S:S))/(MAX('Raw_month_USD base'!S:S)-MIN('Raw_month_USD base'!S:S)))</f>
        <v/>
      </c>
      <c r="T323">
        <f>IF(('Raw_month_USD base'!T323-MIN('Raw_month_USD base'!T:T))/(MAX('Raw_month_USD base'!T:T)-MIN('Raw_month_USD base'!T:T))&lt;0,"",('Raw_month_USD base'!T323-MIN('Raw_month_USD base'!T:T))/(MAX('Raw_month_USD base'!T:T)-MIN('Raw_month_USD base'!T:T)))</f>
        <v>7.8689846760462395E-2</v>
      </c>
      <c r="U323" t="str">
        <f>IF(('Raw_month_USD base'!U323-MIN('Raw_month_USD base'!U:U))/(MAX('Raw_month_USD base'!U:U)-MIN('Raw_month_USD base'!U:U))&lt;0,"",('Raw_month_USD base'!U323-MIN('Raw_month_USD base'!U:U))/(MAX('Raw_month_USD base'!U:U)-MIN('Raw_month_USD base'!U:U)))</f>
        <v/>
      </c>
      <c r="V323" t="str">
        <f>IF(('Raw_month_USD base'!V323-MIN('Raw_month_USD base'!V:V))/(MAX('Raw_month_USD base'!V:V)-MIN('Raw_month_USD base'!V:V))&lt;0,"",('Raw_month_USD base'!V323-MIN('Raw_month_USD base'!V:V))/(MAX('Raw_month_USD base'!V:V)-MIN('Raw_month_USD base'!V:V)))</f>
        <v/>
      </c>
      <c r="W323" t="str">
        <f>IF(('Raw_month_USD base'!W323-MIN('Raw_month_USD base'!W:W))/(MAX('Raw_month_USD base'!W:W)-MIN('Raw_month_USD base'!W:W))&lt;0,"",('Raw_month_USD base'!W323-MIN('Raw_month_USD base'!W:W))/(MAX('Raw_month_USD base'!W:W)-MIN('Raw_month_USD base'!W:W)))</f>
        <v/>
      </c>
      <c r="X323">
        <f>IF(('Raw_month_USD base'!X323-MIN('Raw_month_USD base'!X:X))/(MAX('Raw_month_USD base'!X:X)-MIN('Raw_month_USD base'!X:X))&lt;0,"",('Raw_month_USD base'!X323-MIN('Raw_month_USD base'!X:X))/(MAX('Raw_month_USD base'!X:X)-MIN('Raw_month_USD base'!X:X)))</f>
        <v>1.6711312631483457E-3</v>
      </c>
      <c r="Y323">
        <f>IF(('Raw_month_USD base'!Y323-MIN('Raw_month_USD base'!Y:Y))/(MAX('Raw_month_USD base'!Y:Y)-MIN('Raw_month_USD base'!Y:Y))&lt;0,"",('Raw_month_USD base'!Y323-MIN('Raw_month_USD base'!Y:Y))/(MAX('Raw_month_USD base'!Y:Y)-MIN('Raw_month_USD base'!Y:Y)))</f>
        <v>7.9645100176884396E-4</v>
      </c>
      <c r="Z323">
        <f>IF(('Raw_month_USD base'!Z323-MIN('Raw_month_USD base'!Z:Z))/(MAX('Raw_month_USD base'!Z:Z)-MIN('Raw_month_USD base'!Z:Z))&lt;0,"",('Raw_month_USD base'!Z323-MIN('Raw_month_USD base'!Z:Z))/(MAX('Raw_month_USD base'!Z:Z)-MIN('Raw_month_USD base'!Z:Z)))</f>
        <v>0.34612923864363404</v>
      </c>
      <c r="AA323" t="str">
        <f>IF(('Raw_month_USD base'!AA323-MIN('Raw_month_USD base'!AA:AA))/(MAX('Raw_month_USD base'!AA:AA)-MIN('Raw_month_USD base'!AA:AA))&lt;0,"",('Raw_month_USD base'!AA323-MIN('Raw_month_USD base'!AA:AA))/(MAX('Raw_month_USD base'!AA:AA)-MIN('Raw_month_USD base'!AA:AA)))</f>
        <v/>
      </c>
      <c r="AB323">
        <f>IF(('Raw_month_USD base'!AB323-MIN('Raw_month_USD base'!AB:AB))/(MAX('Raw_month_USD base'!AB:AB)-MIN('Raw_month_USD base'!AB:AB))&lt;0,"",('Raw_month_USD base'!AB323-MIN('Raw_month_USD base'!AB:AB))/(MAX('Raw_month_USD base'!AB:AB)-MIN('Raw_month_USD base'!AB:AB)))</f>
        <v>9.1330551692165043E-2</v>
      </c>
      <c r="AC323" t="str">
        <f>IF(('Raw_month_USD base'!AC323-MIN('Raw_month_USD base'!AC:AC))/(MAX('Raw_month_USD base'!AC:AC)-MIN('Raw_month_USD base'!AC:AC))&lt;0,"",('Raw_month_USD base'!AC323-MIN('Raw_month_USD base'!AC:AC))/(MAX('Raw_month_USD base'!AC:AC)-MIN('Raw_month_USD base'!AC:AC)))</f>
        <v/>
      </c>
      <c r="AD323" t="str">
        <f>IF(('Raw_month_USD base'!AD323-MIN('Raw_month_USD base'!AD:AD))/(MAX('Raw_month_USD base'!AD:AD)-MIN('Raw_month_USD base'!AD:AD))&lt;0,"",('Raw_month_USD base'!AD323-MIN('Raw_month_USD base'!AD:AD))/(MAX('Raw_month_USD base'!AD:AD)-MIN('Raw_month_USD base'!AD:AD)))</f>
        <v/>
      </c>
      <c r="AE323" t="str">
        <f>IF(('Raw_month_USD base'!AE323-MIN('Raw_month_USD base'!AE:AE))/(MAX('Raw_month_USD base'!AE:AE)-MIN('Raw_month_USD base'!AE:AE))&lt;0,"",('Raw_month_USD base'!AE323-MIN('Raw_month_USD base'!AE:AE))/(MAX('Raw_month_USD base'!AE:AE)-MIN('Raw_month_USD base'!AE:AE)))</f>
        <v/>
      </c>
      <c r="AF323" t="str">
        <f>IF(('Raw_month_USD base'!AF323-MIN('Raw_month_USD base'!AF:AF))/(MAX('Raw_month_USD base'!AF:AF)-MIN('Raw_month_USD base'!AF:AF))&lt;0,"",('Raw_month_USD base'!AF323-MIN('Raw_month_USD base'!AF:AF))/(MAX('Raw_month_USD base'!AF:AF)-MIN('Raw_month_USD base'!AF:AF)))</f>
        <v/>
      </c>
      <c r="AG323" t="str">
        <f>IF(('Raw_month_USD base'!AG323-MIN('Raw_month_USD base'!AG:AG))/(MAX('Raw_month_USD base'!AG:AG)-MIN('Raw_month_USD base'!AG:AG))&lt;0,"",('Raw_month_USD base'!AG323-MIN('Raw_month_USD base'!AG:AG))/(MAX('Raw_month_USD base'!AG:AG)-MIN('Raw_month_USD base'!AG:AG)))</f>
        <v/>
      </c>
      <c r="AH323" t="str">
        <f>IF(('Raw_month_USD base'!AH323-MIN('Raw_month_USD base'!AH:AH))/(MAX('Raw_month_USD base'!AH:AH)-MIN('Raw_month_USD base'!AH:AH))&lt;0,"",('Raw_month_USD base'!AH323-MIN('Raw_month_USD base'!AH:AH))/(MAX('Raw_month_USD base'!AH:AH)-MIN('Raw_month_USD base'!AH:AH)))</f>
        <v/>
      </c>
      <c r="AI323" t="str">
        <f>IF(('Raw_month_USD base'!AI323-MIN('Raw_month_USD base'!AI:AI))/(MAX('Raw_month_USD base'!AI:AI)-MIN('Raw_month_USD base'!AI:AI))&lt;0,"",('Raw_month_USD base'!AI323-MIN('Raw_month_USD base'!AI:AI))/(MAX('Raw_month_USD base'!AI:AI)-MIN('Raw_month_USD base'!AI:AI)))</f>
        <v/>
      </c>
      <c r="AJ323" t="str">
        <f>IF(('Raw_month_USD base'!AJ323-MIN('Raw_month_USD base'!AJ:AJ))/(MAX('Raw_month_USD base'!AJ:AJ)-MIN('Raw_month_USD base'!AJ:AJ))&lt;0,"",('Raw_month_USD base'!AJ323-MIN('Raw_month_USD base'!AJ:AJ))/(MAX('Raw_month_USD base'!AJ:AJ)-MIN('Raw_month_USD base'!AJ:AJ)))</f>
        <v/>
      </c>
      <c r="AK323" t="str">
        <f>IF(('Raw_month_USD base'!AK323-MIN('Raw_month_USD base'!AK:AK))/(MAX('Raw_month_USD base'!AK:AK)-MIN('Raw_month_USD base'!AK:AK))&lt;0,"",('Raw_month_USD base'!AK323-MIN('Raw_month_USD base'!AK:AK))/(MAX('Raw_month_USD base'!AK:AK)-MIN('Raw_month_USD base'!AK:AK)))</f>
        <v/>
      </c>
      <c r="AL323" t="str">
        <f>IF(('Raw_month_USD base'!AL323-MIN('Raw_month_USD base'!AL:AL))/(MAX('Raw_month_USD base'!AL:AL)-MIN('Raw_month_USD base'!AL:AL))&lt;0,"",('Raw_month_USD base'!AL323-MIN('Raw_month_USD base'!AL:AL))/(MAX('Raw_month_USD base'!AL:AL)-MIN('Raw_month_USD base'!AL:AL)))</f>
        <v/>
      </c>
      <c r="AM323" t="str">
        <f>IF(('Raw_month_USD base'!AM323-MIN('Raw_month_USD base'!AM:AM))/(MAX('Raw_month_USD base'!AM:AM)-MIN('Raw_month_USD base'!AM:AM))&lt;0,"",('Raw_month_USD base'!AM323-MIN('Raw_month_USD base'!AM:AM))/(MAX('Raw_month_USD base'!AM:AM)-MIN('Raw_month_USD base'!AM:AM)))</f>
        <v/>
      </c>
      <c r="AN323" t="str">
        <f>IF(('Raw_month_USD base'!AN323-MIN('Raw_month_USD base'!AN:AN))/(MAX('Raw_month_USD base'!AN:AN)-MIN('Raw_month_USD base'!AN:AN))&lt;0,"",('Raw_month_USD base'!AN323-MIN('Raw_month_USD base'!AN:AN))/(MAX('Raw_month_USD base'!AN:AN)-MIN('Raw_month_USD base'!AN:AN)))</f>
        <v/>
      </c>
      <c r="AO323" t="str">
        <f>IF(('Raw_month_USD base'!AO323-MIN('Raw_month_USD base'!AO:AO))/(MAX('Raw_month_USD base'!AO:AO)-MIN('Raw_month_USD base'!AO:AO))&lt;0,"",('Raw_month_USD base'!AO323-MIN('Raw_month_USD base'!AO:AO))/(MAX('Raw_month_USD base'!AO:AO)-MIN('Raw_month_USD base'!AO:AO)))</f>
        <v/>
      </c>
    </row>
    <row r="324" spans="1:41" x14ac:dyDescent="0.3">
      <c r="A324" s="1">
        <f t="shared" si="5"/>
        <v>15281</v>
      </c>
      <c r="B324" t="s">
        <v>361</v>
      </c>
      <c r="C324" t="str">
        <f>IF(('Raw_month_USD base'!C324-MIN('Raw_month_USD base'!C:C))/(MAX('Raw_month_USD base'!C:C)-MIN('Raw_month_USD base'!C:C))&lt;0,"",('Raw_month_USD base'!C324-MIN('Raw_month_USD base'!C:C))/(MAX('Raw_month_USD base'!C:C)-MIN('Raw_month_USD base'!C:C)))</f>
        <v/>
      </c>
      <c r="D324" t="str">
        <f>IF(('Raw_month_USD base'!D324-MIN('Raw_month_USD base'!D:D))/(MAX('Raw_month_USD base'!D:D)-MIN('Raw_month_USD base'!D:D))&lt;0,"",('Raw_month_USD base'!D324-MIN('Raw_month_USD base'!D:D))/(MAX('Raw_month_USD base'!D:D)-MIN('Raw_month_USD base'!D:D)))</f>
        <v/>
      </c>
      <c r="E324" t="str">
        <f>IF(('Raw_month_USD base'!E324-MIN('Raw_month_USD base'!E:E))/(MAX('Raw_month_USD base'!E:E)-MIN('Raw_month_USD base'!E:E))&lt;0,"",('Raw_month_USD base'!E324-MIN('Raw_month_USD base'!E:E))/(MAX('Raw_month_USD base'!E:E)-MIN('Raw_month_USD base'!E:E)))</f>
        <v/>
      </c>
      <c r="F324" t="str">
        <f>IF(('Raw_month_USD base'!F324-MIN('Raw_month_USD base'!F:F))/(MAX('Raw_month_USD base'!F:F)-MIN('Raw_month_USD base'!F:F))&lt;0,"",('Raw_month_USD base'!F324-MIN('Raw_month_USD base'!F:F))/(MAX('Raw_month_USD base'!F:F)-MIN('Raw_month_USD base'!F:F)))</f>
        <v/>
      </c>
      <c r="G324" t="str">
        <f>IF(('Raw_month_USD base'!G324-MIN('Raw_month_USD base'!G:G))/(MAX('Raw_month_USD base'!G:G)-MIN('Raw_month_USD base'!G:G))&lt;0,"",('Raw_month_USD base'!G324-MIN('Raw_month_USD base'!G:G))/(MAX('Raw_month_USD base'!G:G)-MIN('Raw_month_USD base'!G:G)))</f>
        <v/>
      </c>
      <c r="H324" t="str">
        <f>IF(('Raw_month_USD base'!H324-MIN('Raw_month_USD base'!H:H))/(MAX('Raw_month_USD base'!H:H)-MIN('Raw_month_USD base'!H:H))&lt;0,"",('Raw_month_USD base'!H324-MIN('Raw_month_USD base'!H:H))/(MAX('Raw_month_USD base'!H:H)-MIN('Raw_month_USD base'!H:H)))</f>
        <v/>
      </c>
      <c r="I324" t="str">
        <f>IF(('Raw_month_USD base'!I324-MIN('Raw_month_USD base'!I:I))/(MAX('Raw_month_USD base'!I:I)-MIN('Raw_month_USD base'!I:I))&lt;0,"",('Raw_month_USD base'!I324-MIN('Raw_month_USD base'!I:I))/(MAX('Raw_month_USD base'!I:I)-MIN('Raw_month_USD base'!I:I)))</f>
        <v/>
      </c>
      <c r="J324" t="str">
        <f>IF(('Raw_month_USD base'!J324-MIN('Raw_month_USD base'!J:J))/(MAX('Raw_month_USD base'!J:J)-MIN('Raw_month_USD base'!J:J))&lt;0,"",('Raw_month_USD base'!J324-MIN('Raw_month_USD base'!J:J))/(MAX('Raw_month_USD base'!J:J)-MIN('Raw_month_USD base'!J:J)))</f>
        <v/>
      </c>
      <c r="K324" t="str">
        <f>IF(('Raw_month_USD base'!K324-MIN('Raw_month_USD base'!K:K))/(MAX('Raw_month_USD base'!K:K)-MIN('Raw_month_USD base'!K:K))&lt;0,"",('Raw_month_USD base'!K324-MIN('Raw_month_USD base'!K:K))/(MAX('Raw_month_USD base'!K:K)-MIN('Raw_month_USD base'!K:K)))</f>
        <v/>
      </c>
      <c r="L324" t="str">
        <f>IF(('Raw_month_USD base'!L324-MIN('Raw_month_USD base'!L:L))/(MAX('Raw_month_USD base'!L:L)-MIN('Raw_month_USD base'!L:L))&lt;0,"",('Raw_month_USD base'!L324-MIN('Raw_month_USD base'!L:L))/(MAX('Raw_month_USD base'!L:L)-MIN('Raw_month_USD base'!L:L)))</f>
        <v/>
      </c>
      <c r="M324" t="str">
        <f>IF(('Raw_month_USD base'!M324-MIN('Raw_month_USD base'!M:M))/(MAX('Raw_month_USD base'!M:M)-MIN('Raw_month_USD base'!M:M))&lt;0,"",('Raw_month_USD base'!M324-MIN('Raw_month_USD base'!M:M))/(MAX('Raw_month_USD base'!M:M)-MIN('Raw_month_USD base'!M:M)))</f>
        <v/>
      </c>
      <c r="N324" t="str">
        <f>IF(('Raw_month_USD base'!N324-MIN('Raw_month_USD base'!N:N))/(MAX('Raw_month_USD base'!N:N)-MIN('Raw_month_USD base'!N:N))&lt;0,"",('Raw_month_USD base'!N324-MIN('Raw_month_USD base'!N:N))/(MAX('Raw_month_USD base'!N:N)-MIN('Raw_month_USD base'!N:N)))</f>
        <v/>
      </c>
      <c r="O324" t="str">
        <f>IF(('Raw_month_USD base'!O324-MIN('Raw_month_USD base'!O:O))/(MAX('Raw_month_USD base'!O:O)-MIN('Raw_month_USD base'!O:O))&lt;0,"",('Raw_month_USD base'!O324-MIN('Raw_month_USD base'!O:O))/(MAX('Raw_month_USD base'!O:O)-MIN('Raw_month_USD base'!O:O)))</f>
        <v/>
      </c>
      <c r="P324" t="str">
        <f>IF(('Raw_month_USD base'!P324-MIN('Raw_month_USD base'!P:P))/(MAX('Raw_month_USD base'!P:P)-MIN('Raw_month_USD base'!P:P))&lt;0,"",('Raw_month_USD base'!P324-MIN('Raw_month_USD base'!P:P))/(MAX('Raw_month_USD base'!P:P)-MIN('Raw_month_USD base'!P:P)))</f>
        <v/>
      </c>
      <c r="Q324" t="str">
        <f>IF(('Raw_month_USD base'!Q324-MIN('Raw_month_USD base'!Q:Q))/(MAX('Raw_month_USD base'!Q:Q)-MIN('Raw_month_USD base'!Q:Q))&lt;0,"",('Raw_month_USD base'!Q324-MIN('Raw_month_USD base'!Q:Q))/(MAX('Raw_month_USD base'!Q:Q)-MIN('Raw_month_USD base'!Q:Q)))</f>
        <v/>
      </c>
      <c r="R324" t="str">
        <f>IF(('Raw_month_USD base'!R324-MIN('Raw_month_USD base'!R:R))/(MAX('Raw_month_USD base'!R:R)-MIN('Raw_month_USD base'!R:R))&lt;0,"",('Raw_month_USD base'!R324-MIN('Raw_month_USD base'!R:R))/(MAX('Raw_month_USD base'!R:R)-MIN('Raw_month_USD base'!R:R)))</f>
        <v/>
      </c>
      <c r="S324" t="str">
        <f>IF(('Raw_month_USD base'!S324-MIN('Raw_month_USD base'!S:S))/(MAX('Raw_month_USD base'!S:S)-MIN('Raw_month_USD base'!S:S))&lt;0,"",('Raw_month_USD base'!S324-MIN('Raw_month_USD base'!S:S))/(MAX('Raw_month_USD base'!S:S)-MIN('Raw_month_USD base'!S:S)))</f>
        <v/>
      </c>
      <c r="T324">
        <f>IF(('Raw_month_USD base'!T324-MIN('Raw_month_USD base'!T:T))/(MAX('Raw_month_USD base'!T:T)-MIN('Raw_month_USD base'!T:T))&lt;0,"",('Raw_month_USD base'!T324-MIN('Raw_month_USD base'!T:T))/(MAX('Raw_month_USD base'!T:T)-MIN('Raw_month_USD base'!T:T)))</f>
        <v>7.9225537931515169E-2</v>
      </c>
      <c r="U324" t="str">
        <f>IF(('Raw_month_USD base'!U324-MIN('Raw_month_USD base'!U:U))/(MAX('Raw_month_USD base'!U:U)-MIN('Raw_month_USD base'!U:U))&lt;0,"",('Raw_month_USD base'!U324-MIN('Raw_month_USD base'!U:U))/(MAX('Raw_month_USD base'!U:U)-MIN('Raw_month_USD base'!U:U)))</f>
        <v/>
      </c>
      <c r="V324" t="str">
        <f>IF(('Raw_month_USD base'!V324-MIN('Raw_month_USD base'!V:V))/(MAX('Raw_month_USD base'!V:V)-MIN('Raw_month_USD base'!V:V))&lt;0,"",('Raw_month_USD base'!V324-MIN('Raw_month_USD base'!V:V))/(MAX('Raw_month_USD base'!V:V)-MIN('Raw_month_USD base'!V:V)))</f>
        <v/>
      </c>
      <c r="W324" t="str">
        <f>IF(('Raw_month_USD base'!W324-MIN('Raw_month_USD base'!W:W))/(MAX('Raw_month_USD base'!W:W)-MIN('Raw_month_USD base'!W:W))&lt;0,"",('Raw_month_USD base'!W324-MIN('Raw_month_USD base'!W:W))/(MAX('Raw_month_USD base'!W:W)-MIN('Raw_month_USD base'!W:W)))</f>
        <v/>
      </c>
      <c r="X324">
        <f>IF(('Raw_month_USD base'!X324-MIN('Raw_month_USD base'!X:X))/(MAX('Raw_month_USD base'!X:X)-MIN('Raw_month_USD base'!X:X))&lt;0,"",('Raw_month_USD base'!X324-MIN('Raw_month_USD base'!X:X))/(MAX('Raw_month_USD base'!X:X)-MIN('Raw_month_USD base'!X:X)))</f>
        <v>1.5911184432670102E-3</v>
      </c>
      <c r="Y324">
        <f>IF(('Raw_month_USD base'!Y324-MIN('Raw_month_USD base'!Y:Y))/(MAX('Raw_month_USD base'!Y:Y)-MIN('Raw_month_USD base'!Y:Y))&lt;0,"",('Raw_month_USD base'!Y324-MIN('Raw_month_USD base'!Y:Y))/(MAX('Raw_month_USD base'!Y:Y)-MIN('Raw_month_USD base'!Y:Y)))</f>
        <v>7.3361463082061162E-4</v>
      </c>
      <c r="Z324">
        <f>IF(('Raw_month_USD base'!Z324-MIN('Raw_month_USD base'!Z:Z))/(MAX('Raw_month_USD base'!Z:Z)-MIN('Raw_month_USD base'!Z:Z))&lt;0,"",('Raw_month_USD base'!Z324-MIN('Raw_month_USD base'!Z:Z))/(MAX('Raw_month_USD base'!Z:Z)-MIN('Raw_month_USD base'!Z:Z)))</f>
        <v>0.34612923864363404</v>
      </c>
      <c r="AA324" t="str">
        <f>IF(('Raw_month_USD base'!AA324-MIN('Raw_month_USD base'!AA:AA))/(MAX('Raw_month_USD base'!AA:AA)-MIN('Raw_month_USD base'!AA:AA))&lt;0,"",('Raw_month_USD base'!AA324-MIN('Raw_month_USD base'!AA:AA))/(MAX('Raw_month_USD base'!AA:AA)-MIN('Raw_month_USD base'!AA:AA)))</f>
        <v/>
      </c>
      <c r="AB324">
        <f>IF(('Raw_month_USD base'!AB324-MIN('Raw_month_USD base'!AB:AB))/(MAX('Raw_month_USD base'!AB:AB)-MIN('Raw_month_USD base'!AB:AB))&lt;0,"",('Raw_month_USD base'!AB324-MIN('Raw_month_USD base'!AB:AB))/(MAX('Raw_month_USD base'!AB:AB)-MIN('Raw_month_USD base'!AB:AB)))</f>
        <v>9.1330551692165043E-2</v>
      </c>
      <c r="AC324" t="str">
        <f>IF(('Raw_month_USD base'!AC324-MIN('Raw_month_USD base'!AC:AC))/(MAX('Raw_month_USD base'!AC:AC)-MIN('Raw_month_USD base'!AC:AC))&lt;0,"",('Raw_month_USD base'!AC324-MIN('Raw_month_USD base'!AC:AC))/(MAX('Raw_month_USD base'!AC:AC)-MIN('Raw_month_USD base'!AC:AC)))</f>
        <v/>
      </c>
      <c r="AD324" t="str">
        <f>IF(('Raw_month_USD base'!AD324-MIN('Raw_month_USD base'!AD:AD))/(MAX('Raw_month_USD base'!AD:AD)-MIN('Raw_month_USD base'!AD:AD))&lt;0,"",('Raw_month_USD base'!AD324-MIN('Raw_month_USD base'!AD:AD))/(MAX('Raw_month_USD base'!AD:AD)-MIN('Raw_month_USD base'!AD:AD)))</f>
        <v/>
      </c>
      <c r="AE324" t="str">
        <f>IF(('Raw_month_USD base'!AE324-MIN('Raw_month_USD base'!AE:AE))/(MAX('Raw_month_USD base'!AE:AE)-MIN('Raw_month_USD base'!AE:AE))&lt;0,"",('Raw_month_USD base'!AE324-MIN('Raw_month_USD base'!AE:AE))/(MAX('Raw_month_USD base'!AE:AE)-MIN('Raw_month_USD base'!AE:AE)))</f>
        <v/>
      </c>
      <c r="AF324" t="str">
        <f>IF(('Raw_month_USD base'!AF324-MIN('Raw_month_USD base'!AF:AF))/(MAX('Raw_month_USD base'!AF:AF)-MIN('Raw_month_USD base'!AF:AF))&lt;0,"",('Raw_month_USD base'!AF324-MIN('Raw_month_USD base'!AF:AF))/(MAX('Raw_month_USD base'!AF:AF)-MIN('Raw_month_USD base'!AF:AF)))</f>
        <v/>
      </c>
      <c r="AG324" t="str">
        <f>IF(('Raw_month_USD base'!AG324-MIN('Raw_month_USD base'!AG:AG))/(MAX('Raw_month_USD base'!AG:AG)-MIN('Raw_month_USD base'!AG:AG))&lt;0,"",('Raw_month_USD base'!AG324-MIN('Raw_month_USD base'!AG:AG))/(MAX('Raw_month_USD base'!AG:AG)-MIN('Raw_month_USD base'!AG:AG)))</f>
        <v/>
      </c>
      <c r="AH324" t="str">
        <f>IF(('Raw_month_USD base'!AH324-MIN('Raw_month_USD base'!AH:AH))/(MAX('Raw_month_USD base'!AH:AH)-MIN('Raw_month_USD base'!AH:AH))&lt;0,"",('Raw_month_USD base'!AH324-MIN('Raw_month_USD base'!AH:AH))/(MAX('Raw_month_USD base'!AH:AH)-MIN('Raw_month_USD base'!AH:AH)))</f>
        <v/>
      </c>
      <c r="AI324" t="str">
        <f>IF(('Raw_month_USD base'!AI324-MIN('Raw_month_USD base'!AI:AI))/(MAX('Raw_month_USD base'!AI:AI)-MIN('Raw_month_USD base'!AI:AI))&lt;0,"",('Raw_month_USD base'!AI324-MIN('Raw_month_USD base'!AI:AI))/(MAX('Raw_month_USD base'!AI:AI)-MIN('Raw_month_USD base'!AI:AI)))</f>
        <v/>
      </c>
      <c r="AJ324" t="str">
        <f>IF(('Raw_month_USD base'!AJ324-MIN('Raw_month_USD base'!AJ:AJ))/(MAX('Raw_month_USD base'!AJ:AJ)-MIN('Raw_month_USD base'!AJ:AJ))&lt;0,"",('Raw_month_USD base'!AJ324-MIN('Raw_month_USD base'!AJ:AJ))/(MAX('Raw_month_USD base'!AJ:AJ)-MIN('Raw_month_USD base'!AJ:AJ)))</f>
        <v/>
      </c>
      <c r="AK324" t="str">
        <f>IF(('Raw_month_USD base'!AK324-MIN('Raw_month_USD base'!AK:AK))/(MAX('Raw_month_USD base'!AK:AK)-MIN('Raw_month_USD base'!AK:AK))&lt;0,"",('Raw_month_USD base'!AK324-MIN('Raw_month_USD base'!AK:AK))/(MAX('Raw_month_USD base'!AK:AK)-MIN('Raw_month_USD base'!AK:AK)))</f>
        <v/>
      </c>
      <c r="AL324" t="str">
        <f>IF(('Raw_month_USD base'!AL324-MIN('Raw_month_USD base'!AL:AL))/(MAX('Raw_month_USD base'!AL:AL)-MIN('Raw_month_USD base'!AL:AL))&lt;0,"",('Raw_month_USD base'!AL324-MIN('Raw_month_USD base'!AL:AL))/(MAX('Raw_month_USD base'!AL:AL)-MIN('Raw_month_USD base'!AL:AL)))</f>
        <v/>
      </c>
      <c r="AM324" t="str">
        <f>IF(('Raw_month_USD base'!AM324-MIN('Raw_month_USD base'!AM:AM))/(MAX('Raw_month_USD base'!AM:AM)-MIN('Raw_month_USD base'!AM:AM))&lt;0,"",('Raw_month_USD base'!AM324-MIN('Raw_month_USD base'!AM:AM))/(MAX('Raw_month_USD base'!AM:AM)-MIN('Raw_month_USD base'!AM:AM)))</f>
        <v/>
      </c>
      <c r="AN324" t="str">
        <f>IF(('Raw_month_USD base'!AN324-MIN('Raw_month_USD base'!AN:AN))/(MAX('Raw_month_USD base'!AN:AN)-MIN('Raw_month_USD base'!AN:AN))&lt;0,"",('Raw_month_USD base'!AN324-MIN('Raw_month_USD base'!AN:AN))/(MAX('Raw_month_USD base'!AN:AN)-MIN('Raw_month_USD base'!AN:AN)))</f>
        <v/>
      </c>
      <c r="AO324" t="str">
        <f>IF(('Raw_month_USD base'!AO324-MIN('Raw_month_USD base'!AO:AO))/(MAX('Raw_month_USD base'!AO:AO)-MIN('Raw_month_USD base'!AO:AO))&lt;0,"",('Raw_month_USD base'!AO324-MIN('Raw_month_USD base'!AO:AO))/(MAX('Raw_month_USD base'!AO:AO)-MIN('Raw_month_USD base'!AO:AO)))</f>
        <v/>
      </c>
    </row>
    <row r="325" spans="1:41" x14ac:dyDescent="0.3">
      <c r="A325" s="1">
        <f t="shared" si="5"/>
        <v>15311</v>
      </c>
      <c r="B325" t="s">
        <v>362</v>
      </c>
      <c r="C325" t="str">
        <f>IF(('Raw_month_USD base'!C325-MIN('Raw_month_USD base'!C:C))/(MAX('Raw_month_USD base'!C:C)-MIN('Raw_month_USD base'!C:C))&lt;0,"",('Raw_month_USD base'!C325-MIN('Raw_month_USD base'!C:C))/(MAX('Raw_month_USD base'!C:C)-MIN('Raw_month_USD base'!C:C)))</f>
        <v/>
      </c>
      <c r="D325" t="str">
        <f>IF(('Raw_month_USD base'!D325-MIN('Raw_month_USD base'!D:D))/(MAX('Raw_month_USD base'!D:D)-MIN('Raw_month_USD base'!D:D))&lt;0,"",('Raw_month_USD base'!D325-MIN('Raw_month_USD base'!D:D))/(MAX('Raw_month_USD base'!D:D)-MIN('Raw_month_USD base'!D:D)))</f>
        <v/>
      </c>
      <c r="E325" t="str">
        <f>IF(('Raw_month_USD base'!E325-MIN('Raw_month_USD base'!E:E))/(MAX('Raw_month_USD base'!E:E)-MIN('Raw_month_USD base'!E:E))&lt;0,"",('Raw_month_USD base'!E325-MIN('Raw_month_USD base'!E:E))/(MAX('Raw_month_USD base'!E:E)-MIN('Raw_month_USD base'!E:E)))</f>
        <v/>
      </c>
      <c r="F325" t="str">
        <f>IF(('Raw_month_USD base'!F325-MIN('Raw_month_USD base'!F:F))/(MAX('Raw_month_USD base'!F:F)-MIN('Raw_month_USD base'!F:F))&lt;0,"",('Raw_month_USD base'!F325-MIN('Raw_month_USD base'!F:F))/(MAX('Raw_month_USD base'!F:F)-MIN('Raw_month_USD base'!F:F)))</f>
        <v/>
      </c>
      <c r="G325" t="str">
        <f>IF(('Raw_month_USD base'!G325-MIN('Raw_month_USD base'!G:G))/(MAX('Raw_month_USD base'!G:G)-MIN('Raw_month_USD base'!G:G))&lt;0,"",('Raw_month_USD base'!G325-MIN('Raw_month_USD base'!G:G))/(MAX('Raw_month_USD base'!G:G)-MIN('Raw_month_USD base'!G:G)))</f>
        <v/>
      </c>
      <c r="H325" t="str">
        <f>IF(('Raw_month_USD base'!H325-MIN('Raw_month_USD base'!H:H))/(MAX('Raw_month_USD base'!H:H)-MIN('Raw_month_USD base'!H:H))&lt;0,"",('Raw_month_USD base'!H325-MIN('Raw_month_USD base'!H:H))/(MAX('Raw_month_USD base'!H:H)-MIN('Raw_month_USD base'!H:H)))</f>
        <v/>
      </c>
      <c r="I325" t="str">
        <f>IF(('Raw_month_USD base'!I325-MIN('Raw_month_USD base'!I:I))/(MAX('Raw_month_USD base'!I:I)-MIN('Raw_month_USD base'!I:I))&lt;0,"",('Raw_month_USD base'!I325-MIN('Raw_month_USD base'!I:I))/(MAX('Raw_month_USD base'!I:I)-MIN('Raw_month_USD base'!I:I)))</f>
        <v/>
      </c>
      <c r="J325" t="str">
        <f>IF(('Raw_month_USD base'!J325-MIN('Raw_month_USD base'!J:J))/(MAX('Raw_month_USD base'!J:J)-MIN('Raw_month_USD base'!J:J))&lt;0,"",('Raw_month_USD base'!J325-MIN('Raw_month_USD base'!J:J))/(MAX('Raw_month_USD base'!J:J)-MIN('Raw_month_USD base'!J:J)))</f>
        <v/>
      </c>
      <c r="K325" t="str">
        <f>IF(('Raw_month_USD base'!K325-MIN('Raw_month_USD base'!K:K))/(MAX('Raw_month_USD base'!K:K)-MIN('Raw_month_USD base'!K:K))&lt;0,"",('Raw_month_USD base'!K325-MIN('Raw_month_USD base'!K:K))/(MAX('Raw_month_USD base'!K:K)-MIN('Raw_month_USD base'!K:K)))</f>
        <v/>
      </c>
      <c r="L325" t="str">
        <f>IF(('Raw_month_USD base'!L325-MIN('Raw_month_USD base'!L:L))/(MAX('Raw_month_USD base'!L:L)-MIN('Raw_month_USD base'!L:L))&lt;0,"",('Raw_month_USD base'!L325-MIN('Raw_month_USD base'!L:L))/(MAX('Raw_month_USD base'!L:L)-MIN('Raw_month_USD base'!L:L)))</f>
        <v/>
      </c>
      <c r="M325" t="str">
        <f>IF(('Raw_month_USD base'!M325-MIN('Raw_month_USD base'!M:M))/(MAX('Raw_month_USD base'!M:M)-MIN('Raw_month_USD base'!M:M))&lt;0,"",('Raw_month_USD base'!M325-MIN('Raw_month_USD base'!M:M))/(MAX('Raw_month_USD base'!M:M)-MIN('Raw_month_USD base'!M:M)))</f>
        <v/>
      </c>
      <c r="N325" t="str">
        <f>IF(('Raw_month_USD base'!N325-MIN('Raw_month_USD base'!N:N))/(MAX('Raw_month_USD base'!N:N)-MIN('Raw_month_USD base'!N:N))&lt;0,"",('Raw_month_USD base'!N325-MIN('Raw_month_USD base'!N:N))/(MAX('Raw_month_USD base'!N:N)-MIN('Raw_month_USD base'!N:N)))</f>
        <v/>
      </c>
      <c r="O325" t="str">
        <f>IF(('Raw_month_USD base'!O325-MIN('Raw_month_USD base'!O:O))/(MAX('Raw_month_USD base'!O:O)-MIN('Raw_month_USD base'!O:O))&lt;0,"",('Raw_month_USD base'!O325-MIN('Raw_month_USD base'!O:O))/(MAX('Raw_month_USD base'!O:O)-MIN('Raw_month_USD base'!O:O)))</f>
        <v/>
      </c>
      <c r="P325" t="str">
        <f>IF(('Raw_month_USD base'!P325-MIN('Raw_month_USD base'!P:P))/(MAX('Raw_month_USD base'!P:P)-MIN('Raw_month_USD base'!P:P))&lt;0,"",('Raw_month_USD base'!P325-MIN('Raw_month_USD base'!P:P))/(MAX('Raw_month_USD base'!P:P)-MIN('Raw_month_USD base'!P:P)))</f>
        <v/>
      </c>
      <c r="Q325" t="str">
        <f>IF(('Raw_month_USD base'!Q325-MIN('Raw_month_USD base'!Q:Q))/(MAX('Raw_month_USD base'!Q:Q)-MIN('Raw_month_USD base'!Q:Q))&lt;0,"",('Raw_month_USD base'!Q325-MIN('Raw_month_USD base'!Q:Q))/(MAX('Raw_month_USD base'!Q:Q)-MIN('Raw_month_USD base'!Q:Q)))</f>
        <v/>
      </c>
      <c r="R325" t="str">
        <f>IF(('Raw_month_USD base'!R325-MIN('Raw_month_USD base'!R:R))/(MAX('Raw_month_USD base'!R:R)-MIN('Raw_month_USD base'!R:R))&lt;0,"",('Raw_month_USD base'!R325-MIN('Raw_month_USD base'!R:R))/(MAX('Raw_month_USD base'!R:R)-MIN('Raw_month_USD base'!R:R)))</f>
        <v/>
      </c>
      <c r="S325" t="str">
        <f>IF(('Raw_month_USD base'!S325-MIN('Raw_month_USD base'!S:S))/(MAX('Raw_month_USD base'!S:S)-MIN('Raw_month_USD base'!S:S))&lt;0,"",('Raw_month_USD base'!S325-MIN('Raw_month_USD base'!S:S))/(MAX('Raw_month_USD base'!S:S)-MIN('Raw_month_USD base'!S:S)))</f>
        <v/>
      </c>
      <c r="T325">
        <f>IF(('Raw_month_USD base'!T325-MIN('Raw_month_USD base'!T:T))/(MAX('Raw_month_USD base'!T:T)-MIN('Raw_month_USD base'!T:T))&lt;0,"",('Raw_month_USD base'!T325-MIN('Raw_month_USD base'!T:T))/(MAX('Raw_month_USD base'!T:T)-MIN('Raw_month_USD base'!T:T)))</f>
        <v>8.1098465613207077E-2</v>
      </c>
      <c r="U325" t="str">
        <f>IF(('Raw_month_USD base'!U325-MIN('Raw_month_USD base'!U:U))/(MAX('Raw_month_USD base'!U:U)-MIN('Raw_month_USD base'!U:U))&lt;0,"",('Raw_month_USD base'!U325-MIN('Raw_month_USD base'!U:U))/(MAX('Raw_month_USD base'!U:U)-MIN('Raw_month_USD base'!U:U)))</f>
        <v/>
      </c>
      <c r="V325" t="str">
        <f>IF(('Raw_month_USD base'!V325-MIN('Raw_month_USD base'!V:V))/(MAX('Raw_month_USD base'!V:V)-MIN('Raw_month_USD base'!V:V))&lt;0,"",('Raw_month_USD base'!V325-MIN('Raw_month_USD base'!V:V))/(MAX('Raw_month_USD base'!V:V)-MIN('Raw_month_USD base'!V:V)))</f>
        <v/>
      </c>
      <c r="W325" t="str">
        <f>IF(('Raw_month_USD base'!W325-MIN('Raw_month_USD base'!W:W))/(MAX('Raw_month_USD base'!W:W)-MIN('Raw_month_USD base'!W:W))&lt;0,"",('Raw_month_USD base'!W325-MIN('Raw_month_USD base'!W:W))/(MAX('Raw_month_USD base'!W:W)-MIN('Raw_month_USD base'!W:W)))</f>
        <v/>
      </c>
      <c r="X325">
        <f>IF(('Raw_month_USD base'!X325-MIN('Raw_month_USD base'!X:X))/(MAX('Raw_month_USD base'!X:X)-MIN('Raw_month_USD base'!X:X))&lt;0,"",('Raw_month_USD base'!X325-MIN('Raw_month_USD base'!X:X))/(MAX('Raw_month_USD base'!X:X)-MIN('Raw_month_USD base'!X:X)))</f>
        <v>1.5182376853249576E-3</v>
      </c>
      <c r="Y325">
        <f>IF(('Raw_month_USD base'!Y325-MIN('Raw_month_USD base'!Y:Y))/(MAX('Raw_month_USD base'!Y:Y)-MIN('Raw_month_USD base'!Y:Y))&lt;0,"",('Raw_month_USD base'!Y325-MIN('Raw_month_USD base'!Y:Y))/(MAX('Raw_month_USD base'!Y:Y)-MIN('Raw_month_USD base'!Y:Y)))</f>
        <v>6.6920735059867347E-4</v>
      </c>
      <c r="Z325">
        <f>IF(('Raw_month_USD base'!Z325-MIN('Raw_month_USD base'!Z:Z))/(MAX('Raw_month_USD base'!Z:Z)-MIN('Raw_month_USD base'!Z:Z))&lt;0,"",('Raw_month_USD base'!Z325-MIN('Raw_month_USD base'!Z:Z))/(MAX('Raw_month_USD base'!Z:Z)-MIN('Raw_month_USD base'!Z:Z)))</f>
        <v>0.663787587971849</v>
      </c>
      <c r="AA325" t="str">
        <f>IF(('Raw_month_USD base'!AA325-MIN('Raw_month_USD base'!AA:AA))/(MAX('Raw_month_USD base'!AA:AA)-MIN('Raw_month_USD base'!AA:AA))&lt;0,"",('Raw_month_USD base'!AA325-MIN('Raw_month_USD base'!AA:AA))/(MAX('Raw_month_USD base'!AA:AA)-MIN('Raw_month_USD base'!AA:AA)))</f>
        <v/>
      </c>
      <c r="AB325">
        <f>IF(('Raw_month_USD base'!AB325-MIN('Raw_month_USD base'!AB:AB))/(MAX('Raw_month_USD base'!AB:AB)-MIN('Raw_month_USD base'!AB:AB))&lt;0,"",('Raw_month_USD base'!AB325-MIN('Raw_month_USD base'!AB:AB))/(MAX('Raw_month_USD base'!AB:AB)-MIN('Raw_month_USD base'!AB:AB)))</f>
        <v>9.1330551692165043E-2</v>
      </c>
      <c r="AC325" t="str">
        <f>IF(('Raw_month_USD base'!AC325-MIN('Raw_month_USD base'!AC:AC))/(MAX('Raw_month_USD base'!AC:AC)-MIN('Raw_month_USD base'!AC:AC))&lt;0,"",('Raw_month_USD base'!AC325-MIN('Raw_month_USD base'!AC:AC))/(MAX('Raw_month_USD base'!AC:AC)-MIN('Raw_month_USD base'!AC:AC)))</f>
        <v/>
      </c>
      <c r="AD325" t="str">
        <f>IF(('Raw_month_USD base'!AD325-MIN('Raw_month_USD base'!AD:AD))/(MAX('Raw_month_USD base'!AD:AD)-MIN('Raw_month_USD base'!AD:AD))&lt;0,"",('Raw_month_USD base'!AD325-MIN('Raw_month_USD base'!AD:AD))/(MAX('Raw_month_USD base'!AD:AD)-MIN('Raw_month_USD base'!AD:AD)))</f>
        <v/>
      </c>
      <c r="AE325" t="str">
        <f>IF(('Raw_month_USD base'!AE325-MIN('Raw_month_USD base'!AE:AE))/(MAX('Raw_month_USD base'!AE:AE)-MIN('Raw_month_USD base'!AE:AE))&lt;0,"",('Raw_month_USD base'!AE325-MIN('Raw_month_USD base'!AE:AE))/(MAX('Raw_month_USD base'!AE:AE)-MIN('Raw_month_USD base'!AE:AE)))</f>
        <v/>
      </c>
      <c r="AF325" t="str">
        <f>IF(('Raw_month_USD base'!AF325-MIN('Raw_month_USD base'!AF:AF))/(MAX('Raw_month_USD base'!AF:AF)-MIN('Raw_month_USD base'!AF:AF))&lt;0,"",('Raw_month_USD base'!AF325-MIN('Raw_month_USD base'!AF:AF))/(MAX('Raw_month_USD base'!AF:AF)-MIN('Raw_month_USD base'!AF:AF)))</f>
        <v/>
      </c>
      <c r="AG325" t="str">
        <f>IF(('Raw_month_USD base'!AG325-MIN('Raw_month_USD base'!AG:AG))/(MAX('Raw_month_USD base'!AG:AG)-MIN('Raw_month_USD base'!AG:AG))&lt;0,"",('Raw_month_USD base'!AG325-MIN('Raw_month_USD base'!AG:AG))/(MAX('Raw_month_USD base'!AG:AG)-MIN('Raw_month_USD base'!AG:AG)))</f>
        <v/>
      </c>
      <c r="AH325" t="str">
        <f>IF(('Raw_month_USD base'!AH325-MIN('Raw_month_USD base'!AH:AH))/(MAX('Raw_month_USD base'!AH:AH)-MIN('Raw_month_USD base'!AH:AH))&lt;0,"",('Raw_month_USD base'!AH325-MIN('Raw_month_USD base'!AH:AH))/(MAX('Raw_month_USD base'!AH:AH)-MIN('Raw_month_USD base'!AH:AH)))</f>
        <v/>
      </c>
      <c r="AI325" t="str">
        <f>IF(('Raw_month_USD base'!AI325-MIN('Raw_month_USD base'!AI:AI))/(MAX('Raw_month_USD base'!AI:AI)-MIN('Raw_month_USD base'!AI:AI))&lt;0,"",('Raw_month_USD base'!AI325-MIN('Raw_month_USD base'!AI:AI))/(MAX('Raw_month_USD base'!AI:AI)-MIN('Raw_month_USD base'!AI:AI)))</f>
        <v/>
      </c>
      <c r="AJ325" t="str">
        <f>IF(('Raw_month_USD base'!AJ325-MIN('Raw_month_USD base'!AJ:AJ))/(MAX('Raw_month_USD base'!AJ:AJ)-MIN('Raw_month_USD base'!AJ:AJ))&lt;0,"",('Raw_month_USD base'!AJ325-MIN('Raw_month_USD base'!AJ:AJ))/(MAX('Raw_month_USD base'!AJ:AJ)-MIN('Raw_month_USD base'!AJ:AJ)))</f>
        <v/>
      </c>
      <c r="AK325" t="str">
        <f>IF(('Raw_month_USD base'!AK325-MIN('Raw_month_USD base'!AK:AK))/(MAX('Raw_month_USD base'!AK:AK)-MIN('Raw_month_USD base'!AK:AK))&lt;0,"",('Raw_month_USD base'!AK325-MIN('Raw_month_USD base'!AK:AK))/(MAX('Raw_month_USD base'!AK:AK)-MIN('Raw_month_USD base'!AK:AK)))</f>
        <v/>
      </c>
      <c r="AL325" t="str">
        <f>IF(('Raw_month_USD base'!AL325-MIN('Raw_month_USD base'!AL:AL))/(MAX('Raw_month_USD base'!AL:AL)-MIN('Raw_month_USD base'!AL:AL))&lt;0,"",('Raw_month_USD base'!AL325-MIN('Raw_month_USD base'!AL:AL))/(MAX('Raw_month_USD base'!AL:AL)-MIN('Raw_month_USD base'!AL:AL)))</f>
        <v/>
      </c>
      <c r="AM325" t="str">
        <f>IF(('Raw_month_USD base'!AM325-MIN('Raw_month_USD base'!AM:AM))/(MAX('Raw_month_USD base'!AM:AM)-MIN('Raw_month_USD base'!AM:AM))&lt;0,"",('Raw_month_USD base'!AM325-MIN('Raw_month_USD base'!AM:AM))/(MAX('Raw_month_USD base'!AM:AM)-MIN('Raw_month_USD base'!AM:AM)))</f>
        <v/>
      </c>
      <c r="AN325" t="str">
        <f>IF(('Raw_month_USD base'!AN325-MIN('Raw_month_USD base'!AN:AN))/(MAX('Raw_month_USD base'!AN:AN)-MIN('Raw_month_USD base'!AN:AN))&lt;0,"",('Raw_month_USD base'!AN325-MIN('Raw_month_USD base'!AN:AN))/(MAX('Raw_month_USD base'!AN:AN)-MIN('Raw_month_USD base'!AN:AN)))</f>
        <v/>
      </c>
      <c r="AO325" t="str">
        <f>IF(('Raw_month_USD base'!AO325-MIN('Raw_month_USD base'!AO:AO))/(MAX('Raw_month_USD base'!AO:AO)-MIN('Raw_month_USD base'!AO:AO))&lt;0,"",('Raw_month_USD base'!AO325-MIN('Raw_month_USD base'!AO:AO))/(MAX('Raw_month_USD base'!AO:AO)-MIN('Raw_month_USD base'!AO:AO)))</f>
        <v/>
      </c>
    </row>
    <row r="326" spans="1:41" x14ac:dyDescent="0.3">
      <c r="A326" s="1">
        <f t="shared" si="5"/>
        <v>15342</v>
      </c>
      <c r="B326" t="s">
        <v>363</v>
      </c>
      <c r="C326" t="str">
        <f>IF(('Raw_month_USD base'!C326-MIN('Raw_month_USD base'!C:C))/(MAX('Raw_month_USD base'!C:C)-MIN('Raw_month_USD base'!C:C))&lt;0,"",('Raw_month_USD base'!C326-MIN('Raw_month_USD base'!C:C))/(MAX('Raw_month_USD base'!C:C)-MIN('Raw_month_USD base'!C:C)))</f>
        <v/>
      </c>
      <c r="D326" t="str">
        <f>IF(('Raw_month_USD base'!D326-MIN('Raw_month_USD base'!D:D))/(MAX('Raw_month_USD base'!D:D)-MIN('Raw_month_USD base'!D:D))&lt;0,"",('Raw_month_USD base'!D326-MIN('Raw_month_USD base'!D:D))/(MAX('Raw_month_USD base'!D:D)-MIN('Raw_month_USD base'!D:D)))</f>
        <v/>
      </c>
      <c r="E326" t="str">
        <f>IF(('Raw_month_USD base'!E326-MIN('Raw_month_USD base'!E:E))/(MAX('Raw_month_USD base'!E:E)-MIN('Raw_month_USD base'!E:E))&lt;0,"",('Raw_month_USD base'!E326-MIN('Raw_month_USD base'!E:E))/(MAX('Raw_month_USD base'!E:E)-MIN('Raw_month_USD base'!E:E)))</f>
        <v/>
      </c>
      <c r="F326" t="str">
        <f>IF(('Raw_month_USD base'!F326-MIN('Raw_month_USD base'!F:F))/(MAX('Raw_month_USD base'!F:F)-MIN('Raw_month_USD base'!F:F))&lt;0,"",('Raw_month_USD base'!F326-MIN('Raw_month_USD base'!F:F))/(MAX('Raw_month_USD base'!F:F)-MIN('Raw_month_USD base'!F:F)))</f>
        <v/>
      </c>
      <c r="G326" t="str">
        <f>IF(('Raw_month_USD base'!G326-MIN('Raw_month_USD base'!G:G))/(MAX('Raw_month_USD base'!G:G)-MIN('Raw_month_USD base'!G:G))&lt;0,"",('Raw_month_USD base'!G326-MIN('Raw_month_USD base'!G:G))/(MAX('Raw_month_USD base'!G:G)-MIN('Raw_month_USD base'!G:G)))</f>
        <v/>
      </c>
      <c r="H326" t="str">
        <f>IF(('Raw_month_USD base'!H326-MIN('Raw_month_USD base'!H:H))/(MAX('Raw_month_USD base'!H:H)-MIN('Raw_month_USD base'!H:H))&lt;0,"",('Raw_month_USD base'!H326-MIN('Raw_month_USD base'!H:H))/(MAX('Raw_month_USD base'!H:H)-MIN('Raw_month_USD base'!H:H)))</f>
        <v/>
      </c>
      <c r="I326" t="str">
        <f>IF(('Raw_month_USD base'!I326-MIN('Raw_month_USD base'!I:I))/(MAX('Raw_month_USD base'!I:I)-MIN('Raw_month_USD base'!I:I))&lt;0,"",('Raw_month_USD base'!I326-MIN('Raw_month_USD base'!I:I))/(MAX('Raw_month_USD base'!I:I)-MIN('Raw_month_USD base'!I:I)))</f>
        <v/>
      </c>
      <c r="J326" t="str">
        <f>IF(('Raw_month_USD base'!J326-MIN('Raw_month_USD base'!J:J))/(MAX('Raw_month_USD base'!J:J)-MIN('Raw_month_USD base'!J:J))&lt;0,"",('Raw_month_USD base'!J326-MIN('Raw_month_USD base'!J:J))/(MAX('Raw_month_USD base'!J:J)-MIN('Raw_month_USD base'!J:J)))</f>
        <v/>
      </c>
      <c r="K326" t="str">
        <f>IF(('Raw_month_USD base'!K326-MIN('Raw_month_USD base'!K:K))/(MAX('Raw_month_USD base'!K:K)-MIN('Raw_month_USD base'!K:K))&lt;0,"",('Raw_month_USD base'!K326-MIN('Raw_month_USD base'!K:K))/(MAX('Raw_month_USD base'!K:K)-MIN('Raw_month_USD base'!K:K)))</f>
        <v/>
      </c>
      <c r="L326" t="str">
        <f>IF(('Raw_month_USD base'!L326-MIN('Raw_month_USD base'!L:L))/(MAX('Raw_month_USD base'!L:L)-MIN('Raw_month_USD base'!L:L))&lt;0,"",('Raw_month_USD base'!L326-MIN('Raw_month_USD base'!L:L))/(MAX('Raw_month_USD base'!L:L)-MIN('Raw_month_USD base'!L:L)))</f>
        <v/>
      </c>
      <c r="M326" t="str">
        <f>IF(('Raw_month_USD base'!M326-MIN('Raw_month_USD base'!M:M))/(MAX('Raw_month_USD base'!M:M)-MIN('Raw_month_USD base'!M:M))&lt;0,"",('Raw_month_USD base'!M326-MIN('Raw_month_USD base'!M:M))/(MAX('Raw_month_USD base'!M:M)-MIN('Raw_month_USD base'!M:M)))</f>
        <v/>
      </c>
      <c r="N326" t="str">
        <f>IF(('Raw_month_USD base'!N326-MIN('Raw_month_USD base'!N:N))/(MAX('Raw_month_USD base'!N:N)-MIN('Raw_month_USD base'!N:N))&lt;0,"",('Raw_month_USD base'!N326-MIN('Raw_month_USD base'!N:N))/(MAX('Raw_month_USD base'!N:N)-MIN('Raw_month_USD base'!N:N)))</f>
        <v/>
      </c>
      <c r="O326" t="str">
        <f>IF(('Raw_month_USD base'!O326-MIN('Raw_month_USD base'!O:O))/(MAX('Raw_month_USD base'!O:O)-MIN('Raw_month_USD base'!O:O))&lt;0,"",('Raw_month_USD base'!O326-MIN('Raw_month_USD base'!O:O))/(MAX('Raw_month_USD base'!O:O)-MIN('Raw_month_USD base'!O:O)))</f>
        <v/>
      </c>
      <c r="P326" t="str">
        <f>IF(('Raw_month_USD base'!P326-MIN('Raw_month_USD base'!P:P))/(MAX('Raw_month_USD base'!P:P)-MIN('Raw_month_USD base'!P:P))&lt;0,"",('Raw_month_USD base'!P326-MIN('Raw_month_USD base'!P:P))/(MAX('Raw_month_USD base'!P:P)-MIN('Raw_month_USD base'!P:P)))</f>
        <v/>
      </c>
      <c r="Q326" t="str">
        <f>IF(('Raw_month_USD base'!Q326-MIN('Raw_month_USD base'!Q:Q))/(MAX('Raw_month_USD base'!Q:Q)-MIN('Raw_month_USD base'!Q:Q))&lt;0,"",('Raw_month_USD base'!Q326-MIN('Raw_month_USD base'!Q:Q))/(MAX('Raw_month_USD base'!Q:Q)-MIN('Raw_month_USD base'!Q:Q)))</f>
        <v/>
      </c>
      <c r="R326" t="str">
        <f>IF(('Raw_month_USD base'!R326-MIN('Raw_month_USD base'!R:R))/(MAX('Raw_month_USD base'!R:R)-MIN('Raw_month_USD base'!R:R))&lt;0,"",('Raw_month_USD base'!R326-MIN('Raw_month_USD base'!R:R))/(MAX('Raw_month_USD base'!R:R)-MIN('Raw_month_USD base'!R:R)))</f>
        <v/>
      </c>
      <c r="S326" t="str">
        <f>IF(('Raw_month_USD base'!S326-MIN('Raw_month_USD base'!S:S))/(MAX('Raw_month_USD base'!S:S)-MIN('Raw_month_USD base'!S:S))&lt;0,"",('Raw_month_USD base'!S326-MIN('Raw_month_USD base'!S:S))/(MAX('Raw_month_USD base'!S:S)-MIN('Raw_month_USD base'!S:S)))</f>
        <v/>
      </c>
      <c r="T326">
        <f>IF(('Raw_month_USD base'!T326-MIN('Raw_month_USD base'!T:T))/(MAX('Raw_month_USD base'!T:T)-MIN('Raw_month_USD base'!T:T))&lt;0,"",('Raw_month_USD base'!T326-MIN('Raw_month_USD base'!T:T))/(MAX('Raw_month_USD base'!T:T)-MIN('Raw_month_USD base'!T:T)))</f>
        <v>8.3508080174448121E-2</v>
      </c>
      <c r="U326" t="str">
        <f>IF(('Raw_month_USD base'!U326-MIN('Raw_month_USD base'!U:U))/(MAX('Raw_month_USD base'!U:U)-MIN('Raw_month_USD base'!U:U))&lt;0,"",('Raw_month_USD base'!U326-MIN('Raw_month_USD base'!U:U))/(MAX('Raw_month_USD base'!U:U)-MIN('Raw_month_USD base'!U:U)))</f>
        <v/>
      </c>
      <c r="V326" t="str">
        <f>IF(('Raw_month_USD base'!V326-MIN('Raw_month_USD base'!V:V))/(MAX('Raw_month_USD base'!V:V)-MIN('Raw_month_USD base'!V:V))&lt;0,"",('Raw_month_USD base'!V326-MIN('Raw_month_USD base'!V:V))/(MAX('Raw_month_USD base'!V:V)-MIN('Raw_month_USD base'!V:V)))</f>
        <v/>
      </c>
      <c r="W326" t="str">
        <f>IF(('Raw_month_USD base'!W326-MIN('Raw_month_USD base'!W:W))/(MAX('Raw_month_USD base'!W:W)-MIN('Raw_month_USD base'!W:W))&lt;0,"",('Raw_month_USD base'!W326-MIN('Raw_month_USD base'!W:W))/(MAX('Raw_month_USD base'!W:W)-MIN('Raw_month_USD base'!W:W)))</f>
        <v/>
      </c>
      <c r="X326">
        <f>IF(('Raw_month_USD base'!X326-MIN('Raw_month_USD base'!X:X))/(MAX('Raw_month_USD base'!X:X)-MIN('Raw_month_USD base'!X:X))&lt;0,"",('Raw_month_USD base'!X326-MIN('Raw_month_USD base'!X:X))/(MAX('Raw_month_USD base'!X:X)-MIN('Raw_month_USD base'!X:X)))</f>
        <v>1.4770054522384754E-3</v>
      </c>
      <c r="Y326">
        <f>IF(('Raw_month_USD base'!Y326-MIN('Raw_month_USD base'!Y:Y))/(MAX('Raw_month_USD base'!Y:Y)-MIN('Raw_month_USD base'!Y:Y))&lt;0,"",('Raw_month_USD base'!Y326-MIN('Raw_month_USD base'!Y:Y))/(MAX('Raw_month_USD base'!Y:Y)-MIN('Raw_month_USD base'!Y:Y)))</f>
        <v>6.8805826188314339E-4</v>
      </c>
      <c r="Z326">
        <f>IF(('Raw_month_USD base'!Z326-MIN('Raw_month_USD base'!Z:Z))/(MAX('Raw_month_USD base'!Z:Z)-MIN('Raw_month_USD base'!Z:Z))&lt;0,"",('Raw_month_USD base'!Z326-MIN('Raw_month_USD base'!Z:Z))/(MAX('Raw_month_USD base'!Z:Z)-MIN('Raw_month_USD base'!Z:Z)))</f>
        <v>0.34612923864363404</v>
      </c>
      <c r="AA326" t="str">
        <f>IF(('Raw_month_USD base'!AA326-MIN('Raw_month_USD base'!AA:AA))/(MAX('Raw_month_USD base'!AA:AA)-MIN('Raw_month_USD base'!AA:AA))&lt;0,"",('Raw_month_USD base'!AA326-MIN('Raw_month_USD base'!AA:AA))/(MAX('Raw_month_USD base'!AA:AA)-MIN('Raw_month_USD base'!AA:AA)))</f>
        <v/>
      </c>
      <c r="AB326">
        <f>IF(('Raw_month_USD base'!AB326-MIN('Raw_month_USD base'!AB:AB))/(MAX('Raw_month_USD base'!AB:AB)-MIN('Raw_month_USD base'!AB:AB))&lt;0,"",('Raw_month_USD base'!AB326-MIN('Raw_month_USD base'!AB:AB))/(MAX('Raw_month_USD base'!AB:AB)-MIN('Raw_month_USD base'!AB:AB)))</f>
        <v>9.1330551692165043E-2</v>
      </c>
      <c r="AC326" t="str">
        <f>IF(('Raw_month_USD base'!AC326-MIN('Raw_month_USD base'!AC:AC))/(MAX('Raw_month_USD base'!AC:AC)-MIN('Raw_month_USD base'!AC:AC))&lt;0,"",('Raw_month_USD base'!AC326-MIN('Raw_month_USD base'!AC:AC))/(MAX('Raw_month_USD base'!AC:AC)-MIN('Raw_month_USD base'!AC:AC)))</f>
        <v/>
      </c>
      <c r="AD326" t="str">
        <f>IF(('Raw_month_USD base'!AD326-MIN('Raw_month_USD base'!AD:AD))/(MAX('Raw_month_USD base'!AD:AD)-MIN('Raw_month_USD base'!AD:AD))&lt;0,"",('Raw_month_USD base'!AD326-MIN('Raw_month_USD base'!AD:AD))/(MAX('Raw_month_USD base'!AD:AD)-MIN('Raw_month_USD base'!AD:AD)))</f>
        <v/>
      </c>
      <c r="AE326" t="str">
        <f>IF(('Raw_month_USD base'!AE326-MIN('Raw_month_USD base'!AE:AE))/(MAX('Raw_month_USD base'!AE:AE)-MIN('Raw_month_USD base'!AE:AE))&lt;0,"",('Raw_month_USD base'!AE326-MIN('Raw_month_USD base'!AE:AE))/(MAX('Raw_month_USD base'!AE:AE)-MIN('Raw_month_USD base'!AE:AE)))</f>
        <v/>
      </c>
      <c r="AF326" t="str">
        <f>IF(('Raw_month_USD base'!AF326-MIN('Raw_month_USD base'!AF:AF))/(MAX('Raw_month_USD base'!AF:AF)-MIN('Raw_month_USD base'!AF:AF))&lt;0,"",('Raw_month_USD base'!AF326-MIN('Raw_month_USD base'!AF:AF))/(MAX('Raw_month_USD base'!AF:AF)-MIN('Raw_month_USD base'!AF:AF)))</f>
        <v/>
      </c>
      <c r="AG326" t="str">
        <f>IF(('Raw_month_USD base'!AG326-MIN('Raw_month_USD base'!AG:AG))/(MAX('Raw_month_USD base'!AG:AG)-MIN('Raw_month_USD base'!AG:AG))&lt;0,"",('Raw_month_USD base'!AG326-MIN('Raw_month_USD base'!AG:AG))/(MAX('Raw_month_USD base'!AG:AG)-MIN('Raw_month_USD base'!AG:AG)))</f>
        <v/>
      </c>
      <c r="AH326" t="str">
        <f>IF(('Raw_month_USD base'!AH326-MIN('Raw_month_USD base'!AH:AH))/(MAX('Raw_month_USD base'!AH:AH)-MIN('Raw_month_USD base'!AH:AH))&lt;0,"",('Raw_month_USD base'!AH326-MIN('Raw_month_USD base'!AH:AH))/(MAX('Raw_month_USD base'!AH:AH)-MIN('Raw_month_USD base'!AH:AH)))</f>
        <v/>
      </c>
      <c r="AI326" t="str">
        <f>IF(('Raw_month_USD base'!AI326-MIN('Raw_month_USD base'!AI:AI))/(MAX('Raw_month_USD base'!AI:AI)-MIN('Raw_month_USD base'!AI:AI))&lt;0,"",('Raw_month_USD base'!AI326-MIN('Raw_month_USD base'!AI:AI))/(MAX('Raw_month_USD base'!AI:AI)-MIN('Raw_month_USD base'!AI:AI)))</f>
        <v/>
      </c>
      <c r="AJ326" t="str">
        <f>IF(('Raw_month_USD base'!AJ326-MIN('Raw_month_USD base'!AJ:AJ))/(MAX('Raw_month_USD base'!AJ:AJ)-MIN('Raw_month_USD base'!AJ:AJ))&lt;0,"",('Raw_month_USD base'!AJ326-MIN('Raw_month_USD base'!AJ:AJ))/(MAX('Raw_month_USD base'!AJ:AJ)-MIN('Raw_month_USD base'!AJ:AJ)))</f>
        <v/>
      </c>
      <c r="AK326" t="str">
        <f>IF(('Raw_month_USD base'!AK326-MIN('Raw_month_USD base'!AK:AK))/(MAX('Raw_month_USD base'!AK:AK)-MIN('Raw_month_USD base'!AK:AK))&lt;0,"",('Raw_month_USD base'!AK326-MIN('Raw_month_USD base'!AK:AK))/(MAX('Raw_month_USD base'!AK:AK)-MIN('Raw_month_USD base'!AK:AK)))</f>
        <v/>
      </c>
      <c r="AL326" t="str">
        <f>IF(('Raw_month_USD base'!AL326-MIN('Raw_month_USD base'!AL:AL))/(MAX('Raw_month_USD base'!AL:AL)-MIN('Raw_month_USD base'!AL:AL))&lt;0,"",('Raw_month_USD base'!AL326-MIN('Raw_month_USD base'!AL:AL))/(MAX('Raw_month_USD base'!AL:AL)-MIN('Raw_month_USD base'!AL:AL)))</f>
        <v/>
      </c>
      <c r="AM326" t="str">
        <f>IF(('Raw_month_USD base'!AM326-MIN('Raw_month_USD base'!AM:AM))/(MAX('Raw_month_USD base'!AM:AM)-MIN('Raw_month_USD base'!AM:AM))&lt;0,"",('Raw_month_USD base'!AM326-MIN('Raw_month_USD base'!AM:AM))/(MAX('Raw_month_USD base'!AM:AM)-MIN('Raw_month_USD base'!AM:AM)))</f>
        <v/>
      </c>
      <c r="AN326" t="str">
        <f>IF(('Raw_month_USD base'!AN326-MIN('Raw_month_USD base'!AN:AN))/(MAX('Raw_month_USD base'!AN:AN)-MIN('Raw_month_USD base'!AN:AN))&lt;0,"",('Raw_month_USD base'!AN326-MIN('Raw_month_USD base'!AN:AN))/(MAX('Raw_month_USD base'!AN:AN)-MIN('Raw_month_USD base'!AN:AN)))</f>
        <v/>
      </c>
      <c r="AO326">
        <f>IF(('Raw_month_USD base'!AO326-MIN('Raw_month_USD base'!AO:AO))/(MAX('Raw_month_USD base'!AO:AO)-MIN('Raw_month_USD base'!AO:AO))&lt;0,"",('Raw_month_USD base'!AO326-MIN('Raw_month_USD base'!AO:AO))/(MAX('Raw_month_USD base'!AO:AO)-MIN('Raw_month_USD base'!AO:AO)))</f>
        <v>4.7197034149209314E-3</v>
      </c>
    </row>
    <row r="327" spans="1:41" x14ac:dyDescent="0.3">
      <c r="A327" s="1">
        <f t="shared" si="5"/>
        <v>15373</v>
      </c>
      <c r="B327" t="s">
        <v>364</v>
      </c>
      <c r="C327" t="str">
        <f>IF(('Raw_month_USD base'!C327-MIN('Raw_month_USD base'!C:C))/(MAX('Raw_month_USD base'!C:C)-MIN('Raw_month_USD base'!C:C))&lt;0,"",('Raw_month_USD base'!C327-MIN('Raw_month_USD base'!C:C))/(MAX('Raw_month_USD base'!C:C)-MIN('Raw_month_USD base'!C:C)))</f>
        <v/>
      </c>
      <c r="D327" t="str">
        <f>IF(('Raw_month_USD base'!D327-MIN('Raw_month_USD base'!D:D))/(MAX('Raw_month_USD base'!D:D)-MIN('Raw_month_USD base'!D:D))&lt;0,"",('Raw_month_USD base'!D327-MIN('Raw_month_USD base'!D:D))/(MAX('Raw_month_USD base'!D:D)-MIN('Raw_month_USD base'!D:D)))</f>
        <v/>
      </c>
      <c r="E327" t="str">
        <f>IF(('Raw_month_USD base'!E327-MIN('Raw_month_USD base'!E:E))/(MAX('Raw_month_USD base'!E:E)-MIN('Raw_month_USD base'!E:E))&lt;0,"",('Raw_month_USD base'!E327-MIN('Raw_month_USD base'!E:E))/(MAX('Raw_month_USD base'!E:E)-MIN('Raw_month_USD base'!E:E)))</f>
        <v/>
      </c>
      <c r="F327" t="str">
        <f>IF(('Raw_month_USD base'!F327-MIN('Raw_month_USD base'!F:F))/(MAX('Raw_month_USD base'!F:F)-MIN('Raw_month_USD base'!F:F))&lt;0,"",('Raw_month_USD base'!F327-MIN('Raw_month_USD base'!F:F))/(MAX('Raw_month_USD base'!F:F)-MIN('Raw_month_USD base'!F:F)))</f>
        <v/>
      </c>
      <c r="G327" t="str">
        <f>IF(('Raw_month_USD base'!G327-MIN('Raw_month_USD base'!G:G))/(MAX('Raw_month_USD base'!G:G)-MIN('Raw_month_USD base'!G:G))&lt;0,"",('Raw_month_USD base'!G327-MIN('Raw_month_USD base'!G:G))/(MAX('Raw_month_USD base'!G:G)-MIN('Raw_month_USD base'!G:G)))</f>
        <v/>
      </c>
      <c r="H327" t="str">
        <f>IF(('Raw_month_USD base'!H327-MIN('Raw_month_USD base'!H:H))/(MAX('Raw_month_USD base'!H:H)-MIN('Raw_month_USD base'!H:H))&lt;0,"",('Raw_month_USD base'!H327-MIN('Raw_month_USD base'!H:H))/(MAX('Raw_month_USD base'!H:H)-MIN('Raw_month_USD base'!H:H)))</f>
        <v/>
      </c>
      <c r="I327" t="str">
        <f>IF(('Raw_month_USD base'!I327-MIN('Raw_month_USD base'!I:I))/(MAX('Raw_month_USD base'!I:I)-MIN('Raw_month_USD base'!I:I))&lt;0,"",('Raw_month_USD base'!I327-MIN('Raw_month_USD base'!I:I))/(MAX('Raw_month_USD base'!I:I)-MIN('Raw_month_USD base'!I:I)))</f>
        <v/>
      </c>
      <c r="J327" t="str">
        <f>IF(('Raw_month_USD base'!J327-MIN('Raw_month_USD base'!J:J))/(MAX('Raw_month_USD base'!J:J)-MIN('Raw_month_USD base'!J:J))&lt;0,"",('Raw_month_USD base'!J327-MIN('Raw_month_USD base'!J:J))/(MAX('Raw_month_USD base'!J:J)-MIN('Raw_month_USD base'!J:J)))</f>
        <v/>
      </c>
      <c r="K327" t="str">
        <f>IF(('Raw_month_USD base'!K327-MIN('Raw_month_USD base'!K:K))/(MAX('Raw_month_USD base'!K:K)-MIN('Raw_month_USD base'!K:K))&lt;0,"",('Raw_month_USD base'!K327-MIN('Raw_month_USD base'!K:K))/(MAX('Raw_month_USD base'!K:K)-MIN('Raw_month_USD base'!K:K)))</f>
        <v/>
      </c>
      <c r="L327" t="str">
        <f>IF(('Raw_month_USD base'!L327-MIN('Raw_month_USD base'!L:L))/(MAX('Raw_month_USD base'!L:L)-MIN('Raw_month_USD base'!L:L))&lt;0,"",('Raw_month_USD base'!L327-MIN('Raw_month_USD base'!L:L))/(MAX('Raw_month_USD base'!L:L)-MIN('Raw_month_USD base'!L:L)))</f>
        <v/>
      </c>
      <c r="M327" t="str">
        <f>IF(('Raw_month_USD base'!M327-MIN('Raw_month_USD base'!M:M))/(MAX('Raw_month_USD base'!M:M)-MIN('Raw_month_USD base'!M:M))&lt;0,"",('Raw_month_USD base'!M327-MIN('Raw_month_USD base'!M:M))/(MAX('Raw_month_USD base'!M:M)-MIN('Raw_month_USD base'!M:M)))</f>
        <v/>
      </c>
      <c r="N327" t="str">
        <f>IF(('Raw_month_USD base'!N327-MIN('Raw_month_USD base'!N:N))/(MAX('Raw_month_USD base'!N:N)-MIN('Raw_month_USD base'!N:N))&lt;0,"",('Raw_month_USD base'!N327-MIN('Raw_month_USD base'!N:N))/(MAX('Raw_month_USD base'!N:N)-MIN('Raw_month_USD base'!N:N)))</f>
        <v/>
      </c>
      <c r="O327" t="str">
        <f>IF(('Raw_month_USD base'!O327-MIN('Raw_month_USD base'!O:O))/(MAX('Raw_month_USD base'!O:O)-MIN('Raw_month_USD base'!O:O))&lt;0,"",('Raw_month_USD base'!O327-MIN('Raw_month_USD base'!O:O))/(MAX('Raw_month_USD base'!O:O)-MIN('Raw_month_USD base'!O:O)))</f>
        <v/>
      </c>
      <c r="P327" t="str">
        <f>IF(('Raw_month_USD base'!P327-MIN('Raw_month_USD base'!P:P))/(MAX('Raw_month_USD base'!P:P)-MIN('Raw_month_USD base'!P:P))&lt;0,"",('Raw_month_USD base'!P327-MIN('Raw_month_USD base'!P:P))/(MAX('Raw_month_USD base'!P:P)-MIN('Raw_month_USD base'!P:P)))</f>
        <v/>
      </c>
      <c r="Q327" t="str">
        <f>IF(('Raw_month_USD base'!Q327-MIN('Raw_month_USD base'!Q:Q))/(MAX('Raw_month_USD base'!Q:Q)-MIN('Raw_month_USD base'!Q:Q))&lt;0,"",('Raw_month_USD base'!Q327-MIN('Raw_month_USD base'!Q:Q))/(MAX('Raw_month_USD base'!Q:Q)-MIN('Raw_month_USD base'!Q:Q)))</f>
        <v/>
      </c>
      <c r="R327" t="str">
        <f>IF(('Raw_month_USD base'!R327-MIN('Raw_month_USD base'!R:R))/(MAX('Raw_month_USD base'!R:R)-MIN('Raw_month_USD base'!R:R))&lt;0,"",('Raw_month_USD base'!R327-MIN('Raw_month_USD base'!R:R))/(MAX('Raw_month_USD base'!R:R)-MIN('Raw_month_USD base'!R:R)))</f>
        <v/>
      </c>
      <c r="S327" t="str">
        <f>IF(('Raw_month_USD base'!S327-MIN('Raw_month_USD base'!S:S))/(MAX('Raw_month_USD base'!S:S)-MIN('Raw_month_USD base'!S:S))&lt;0,"",('Raw_month_USD base'!S327-MIN('Raw_month_USD base'!S:S))/(MAX('Raw_month_USD base'!S:S)-MIN('Raw_month_USD base'!S:S)))</f>
        <v/>
      </c>
      <c r="T327">
        <f>IF(('Raw_month_USD base'!T327-MIN('Raw_month_USD base'!T:T))/(MAX('Raw_month_USD base'!T:T)-MIN('Raw_month_USD base'!T:T))&lt;0,"",('Raw_month_USD base'!T327-MIN('Raw_month_USD base'!T:T))/(MAX('Raw_month_USD base'!T:T)-MIN('Raw_month_USD base'!T:T)))</f>
        <v>8.5648853441666409E-2</v>
      </c>
      <c r="U327" t="str">
        <f>IF(('Raw_month_USD base'!U327-MIN('Raw_month_USD base'!U:U))/(MAX('Raw_month_USD base'!U:U)-MIN('Raw_month_USD base'!U:U))&lt;0,"",('Raw_month_USD base'!U327-MIN('Raw_month_USD base'!U:U))/(MAX('Raw_month_USD base'!U:U)-MIN('Raw_month_USD base'!U:U)))</f>
        <v/>
      </c>
      <c r="V327" t="str">
        <f>IF(('Raw_month_USD base'!V327-MIN('Raw_month_USD base'!V:V))/(MAX('Raw_month_USD base'!V:V)-MIN('Raw_month_USD base'!V:V))&lt;0,"",('Raw_month_USD base'!V327-MIN('Raw_month_USD base'!V:V))/(MAX('Raw_month_USD base'!V:V)-MIN('Raw_month_USD base'!V:V)))</f>
        <v/>
      </c>
      <c r="W327" t="str">
        <f>IF(('Raw_month_USD base'!W327-MIN('Raw_month_USD base'!W:W))/(MAX('Raw_month_USD base'!W:W)-MIN('Raw_month_USD base'!W:W))&lt;0,"",('Raw_month_USD base'!W327-MIN('Raw_month_USD base'!W:W))/(MAX('Raw_month_USD base'!W:W)-MIN('Raw_month_USD base'!W:W)))</f>
        <v/>
      </c>
      <c r="X327">
        <f>IF(('Raw_month_USD base'!X327-MIN('Raw_month_USD base'!X:X))/(MAX('Raw_month_USD base'!X:X)-MIN('Raw_month_USD base'!X:X))&lt;0,"",('Raw_month_USD base'!X327-MIN('Raw_month_USD base'!X:X))/(MAX('Raw_month_USD base'!X:X)-MIN('Raw_month_USD base'!X:X)))</f>
        <v>1.4252980031786708E-3</v>
      </c>
      <c r="Y327">
        <f>IF(('Raw_month_USD base'!Y327-MIN('Raw_month_USD base'!Y:Y))/(MAX('Raw_month_USD base'!Y:Y)-MIN('Raw_month_USD base'!Y:Y))&lt;0,"",('Raw_month_USD base'!Y327-MIN('Raw_month_USD base'!Y:Y))/(MAX('Raw_month_USD base'!Y:Y)-MIN('Raw_month_USD base'!Y:Y)))</f>
        <v>6.5349825786161549E-4</v>
      </c>
      <c r="Z327">
        <f>IF(('Raw_month_USD base'!Z327-MIN('Raw_month_USD base'!Z:Z))/(MAX('Raw_month_USD base'!Z:Z)-MIN('Raw_month_USD base'!Z:Z))&lt;0,"",('Raw_month_USD base'!Z327-MIN('Raw_month_USD base'!Z:Z))/(MAX('Raw_month_USD base'!Z:Z)-MIN('Raw_month_USD base'!Z:Z)))</f>
        <v>0.34612923864363404</v>
      </c>
      <c r="AA327" t="str">
        <f>IF(('Raw_month_USD base'!AA327-MIN('Raw_month_USD base'!AA:AA))/(MAX('Raw_month_USD base'!AA:AA)-MIN('Raw_month_USD base'!AA:AA))&lt;0,"",('Raw_month_USD base'!AA327-MIN('Raw_month_USD base'!AA:AA))/(MAX('Raw_month_USD base'!AA:AA)-MIN('Raw_month_USD base'!AA:AA)))</f>
        <v/>
      </c>
      <c r="AB327">
        <f>IF(('Raw_month_USD base'!AB327-MIN('Raw_month_USD base'!AB:AB))/(MAX('Raw_month_USD base'!AB:AB)-MIN('Raw_month_USD base'!AB:AB))&lt;0,"",('Raw_month_USD base'!AB327-MIN('Raw_month_USD base'!AB:AB))/(MAX('Raw_month_USD base'!AB:AB)-MIN('Raw_month_USD base'!AB:AB)))</f>
        <v>9.1330551692165043E-2</v>
      </c>
      <c r="AC327" t="str">
        <f>IF(('Raw_month_USD base'!AC327-MIN('Raw_month_USD base'!AC:AC))/(MAX('Raw_month_USD base'!AC:AC)-MIN('Raw_month_USD base'!AC:AC))&lt;0,"",('Raw_month_USD base'!AC327-MIN('Raw_month_USD base'!AC:AC))/(MAX('Raw_month_USD base'!AC:AC)-MIN('Raw_month_USD base'!AC:AC)))</f>
        <v/>
      </c>
      <c r="AD327" t="str">
        <f>IF(('Raw_month_USD base'!AD327-MIN('Raw_month_USD base'!AD:AD))/(MAX('Raw_month_USD base'!AD:AD)-MIN('Raw_month_USD base'!AD:AD))&lt;0,"",('Raw_month_USD base'!AD327-MIN('Raw_month_USD base'!AD:AD))/(MAX('Raw_month_USD base'!AD:AD)-MIN('Raw_month_USD base'!AD:AD)))</f>
        <v/>
      </c>
      <c r="AE327" t="str">
        <f>IF(('Raw_month_USD base'!AE327-MIN('Raw_month_USD base'!AE:AE))/(MAX('Raw_month_USD base'!AE:AE)-MIN('Raw_month_USD base'!AE:AE))&lt;0,"",('Raw_month_USD base'!AE327-MIN('Raw_month_USD base'!AE:AE))/(MAX('Raw_month_USD base'!AE:AE)-MIN('Raw_month_USD base'!AE:AE)))</f>
        <v/>
      </c>
      <c r="AF327" t="str">
        <f>IF(('Raw_month_USD base'!AF327-MIN('Raw_month_USD base'!AF:AF))/(MAX('Raw_month_USD base'!AF:AF)-MIN('Raw_month_USD base'!AF:AF))&lt;0,"",('Raw_month_USD base'!AF327-MIN('Raw_month_USD base'!AF:AF))/(MAX('Raw_month_USD base'!AF:AF)-MIN('Raw_month_USD base'!AF:AF)))</f>
        <v/>
      </c>
      <c r="AG327" t="str">
        <f>IF(('Raw_month_USD base'!AG327-MIN('Raw_month_USD base'!AG:AG))/(MAX('Raw_month_USD base'!AG:AG)-MIN('Raw_month_USD base'!AG:AG))&lt;0,"",('Raw_month_USD base'!AG327-MIN('Raw_month_USD base'!AG:AG))/(MAX('Raw_month_USD base'!AG:AG)-MIN('Raw_month_USD base'!AG:AG)))</f>
        <v/>
      </c>
      <c r="AH327" t="str">
        <f>IF(('Raw_month_USD base'!AH327-MIN('Raw_month_USD base'!AH:AH))/(MAX('Raw_month_USD base'!AH:AH)-MIN('Raw_month_USD base'!AH:AH))&lt;0,"",('Raw_month_USD base'!AH327-MIN('Raw_month_USD base'!AH:AH))/(MAX('Raw_month_USD base'!AH:AH)-MIN('Raw_month_USD base'!AH:AH)))</f>
        <v/>
      </c>
      <c r="AI327" t="str">
        <f>IF(('Raw_month_USD base'!AI327-MIN('Raw_month_USD base'!AI:AI))/(MAX('Raw_month_USD base'!AI:AI)-MIN('Raw_month_USD base'!AI:AI))&lt;0,"",('Raw_month_USD base'!AI327-MIN('Raw_month_USD base'!AI:AI))/(MAX('Raw_month_USD base'!AI:AI)-MIN('Raw_month_USD base'!AI:AI)))</f>
        <v/>
      </c>
      <c r="AJ327" t="str">
        <f>IF(('Raw_month_USD base'!AJ327-MIN('Raw_month_USD base'!AJ:AJ))/(MAX('Raw_month_USD base'!AJ:AJ)-MIN('Raw_month_USD base'!AJ:AJ))&lt;0,"",('Raw_month_USD base'!AJ327-MIN('Raw_month_USD base'!AJ:AJ))/(MAX('Raw_month_USD base'!AJ:AJ)-MIN('Raw_month_USD base'!AJ:AJ)))</f>
        <v/>
      </c>
      <c r="AK327" t="str">
        <f>IF(('Raw_month_USD base'!AK327-MIN('Raw_month_USD base'!AK:AK))/(MAX('Raw_month_USD base'!AK:AK)-MIN('Raw_month_USD base'!AK:AK))&lt;0,"",('Raw_month_USD base'!AK327-MIN('Raw_month_USD base'!AK:AK))/(MAX('Raw_month_USD base'!AK:AK)-MIN('Raw_month_USD base'!AK:AK)))</f>
        <v/>
      </c>
      <c r="AL327" t="str">
        <f>IF(('Raw_month_USD base'!AL327-MIN('Raw_month_USD base'!AL:AL))/(MAX('Raw_month_USD base'!AL:AL)-MIN('Raw_month_USD base'!AL:AL))&lt;0,"",('Raw_month_USD base'!AL327-MIN('Raw_month_USD base'!AL:AL))/(MAX('Raw_month_USD base'!AL:AL)-MIN('Raw_month_USD base'!AL:AL)))</f>
        <v/>
      </c>
      <c r="AM327" t="str">
        <f>IF(('Raw_month_USD base'!AM327-MIN('Raw_month_USD base'!AM:AM))/(MAX('Raw_month_USD base'!AM:AM)-MIN('Raw_month_USD base'!AM:AM))&lt;0,"",('Raw_month_USD base'!AM327-MIN('Raw_month_USD base'!AM:AM))/(MAX('Raw_month_USD base'!AM:AM)-MIN('Raw_month_USD base'!AM:AM)))</f>
        <v/>
      </c>
      <c r="AN327" t="str">
        <f>IF(('Raw_month_USD base'!AN327-MIN('Raw_month_USD base'!AN:AN))/(MAX('Raw_month_USD base'!AN:AN)-MIN('Raw_month_USD base'!AN:AN))&lt;0,"",('Raw_month_USD base'!AN327-MIN('Raw_month_USD base'!AN:AN))/(MAX('Raw_month_USD base'!AN:AN)-MIN('Raw_month_USD base'!AN:AN)))</f>
        <v/>
      </c>
      <c r="AO327" t="str">
        <f>IF(('Raw_month_USD base'!AO327-MIN('Raw_month_USD base'!AO:AO))/(MAX('Raw_month_USD base'!AO:AO)-MIN('Raw_month_USD base'!AO:AO))&lt;0,"",('Raw_month_USD base'!AO327-MIN('Raw_month_USD base'!AO:AO))/(MAX('Raw_month_USD base'!AO:AO)-MIN('Raw_month_USD base'!AO:AO)))</f>
        <v/>
      </c>
    </row>
    <row r="328" spans="1:41" x14ac:dyDescent="0.3">
      <c r="A328" s="1">
        <f t="shared" si="5"/>
        <v>15401</v>
      </c>
      <c r="B328" t="s">
        <v>365</v>
      </c>
      <c r="C328" t="str">
        <f>IF(('Raw_month_USD base'!C328-MIN('Raw_month_USD base'!C:C))/(MAX('Raw_month_USD base'!C:C)-MIN('Raw_month_USD base'!C:C))&lt;0,"",('Raw_month_USD base'!C328-MIN('Raw_month_USD base'!C:C))/(MAX('Raw_month_USD base'!C:C)-MIN('Raw_month_USD base'!C:C)))</f>
        <v/>
      </c>
      <c r="D328" t="str">
        <f>IF(('Raw_month_USD base'!D328-MIN('Raw_month_USD base'!D:D))/(MAX('Raw_month_USD base'!D:D)-MIN('Raw_month_USD base'!D:D))&lt;0,"",('Raw_month_USD base'!D328-MIN('Raw_month_USD base'!D:D))/(MAX('Raw_month_USD base'!D:D)-MIN('Raw_month_USD base'!D:D)))</f>
        <v/>
      </c>
      <c r="E328" t="str">
        <f>IF(('Raw_month_USD base'!E328-MIN('Raw_month_USD base'!E:E))/(MAX('Raw_month_USD base'!E:E)-MIN('Raw_month_USD base'!E:E))&lt;0,"",('Raw_month_USD base'!E328-MIN('Raw_month_USD base'!E:E))/(MAX('Raw_month_USD base'!E:E)-MIN('Raw_month_USD base'!E:E)))</f>
        <v/>
      </c>
      <c r="F328" t="str">
        <f>IF(('Raw_month_USD base'!F328-MIN('Raw_month_USD base'!F:F))/(MAX('Raw_month_USD base'!F:F)-MIN('Raw_month_USD base'!F:F))&lt;0,"",('Raw_month_USD base'!F328-MIN('Raw_month_USD base'!F:F))/(MAX('Raw_month_USD base'!F:F)-MIN('Raw_month_USD base'!F:F)))</f>
        <v/>
      </c>
      <c r="G328" t="str">
        <f>IF(('Raw_month_USD base'!G328-MIN('Raw_month_USD base'!G:G))/(MAX('Raw_month_USD base'!G:G)-MIN('Raw_month_USD base'!G:G))&lt;0,"",('Raw_month_USD base'!G328-MIN('Raw_month_USD base'!G:G))/(MAX('Raw_month_USD base'!G:G)-MIN('Raw_month_USD base'!G:G)))</f>
        <v/>
      </c>
      <c r="H328" t="str">
        <f>IF(('Raw_month_USD base'!H328-MIN('Raw_month_USD base'!H:H))/(MAX('Raw_month_USD base'!H:H)-MIN('Raw_month_USD base'!H:H))&lt;0,"",('Raw_month_USD base'!H328-MIN('Raw_month_USD base'!H:H))/(MAX('Raw_month_USD base'!H:H)-MIN('Raw_month_USD base'!H:H)))</f>
        <v/>
      </c>
      <c r="I328" t="str">
        <f>IF(('Raw_month_USD base'!I328-MIN('Raw_month_USD base'!I:I))/(MAX('Raw_month_USD base'!I:I)-MIN('Raw_month_USD base'!I:I))&lt;0,"",('Raw_month_USD base'!I328-MIN('Raw_month_USD base'!I:I))/(MAX('Raw_month_USD base'!I:I)-MIN('Raw_month_USD base'!I:I)))</f>
        <v/>
      </c>
      <c r="J328" t="str">
        <f>IF(('Raw_month_USD base'!J328-MIN('Raw_month_USD base'!J:J))/(MAX('Raw_month_USD base'!J:J)-MIN('Raw_month_USD base'!J:J))&lt;0,"",('Raw_month_USD base'!J328-MIN('Raw_month_USD base'!J:J))/(MAX('Raw_month_USD base'!J:J)-MIN('Raw_month_USD base'!J:J)))</f>
        <v/>
      </c>
      <c r="K328" t="str">
        <f>IF(('Raw_month_USD base'!K328-MIN('Raw_month_USD base'!K:K))/(MAX('Raw_month_USD base'!K:K)-MIN('Raw_month_USD base'!K:K))&lt;0,"",('Raw_month_USD base'!K328-MIN('Raw_month_USD base'!K:K))/(MAX('Raw_month_USD base'!K:K)-MIN('Raw_month_USD base'!K:K)))</f>
        <v/>
      </c>
      <c r="L328" t="str">
        <f>IF(('Raw_month_USD base'!L328-MIN('Raw_month_USD base'!L:L))/(MAX('Raw_month_USD base'!L:L)-MIN('Raw_month_USD base'!L:L))&lt;0,"",('Raw_month_USD base'!L328-MIN('Raw_month_USD base'!L:L))/(MAX('Raw_month_USD base'!L:L)-MIN('Raw_month_USD base'!L:L)))</f>
        <v/>
      </c>
      <c r="M328" t="str">
        <f>IF(('Raw_month_USD base'!M328-MIN('Raw_month_USD base'!M:M))/(MAX('Raw_month_USD base'!M:M)-MIN('Raw_month_USD base'!M:M))&lt;0,"",('Raw_month_USD base'!M328-MIN('Raw_month_USD base'!M:M))/(MAX('Raw_month_USD base'!M:M)-MIN('Raw_month_USD base'!M:M)))</f>
        <v/>
      </c>
      <c r="N328" t="str">
        <f>IF(('Raw_month_USD base'!N328-MIN('Raw_month_USD base'!N:N))/(MAX('Raw_month_USD base'!N:N)-MIN('Raw_month_USD base'!N:N))&lt;0,"",('Raw_month_USD base'!N328-MIN('Raw_month_USD base'!N:N))/(MAX('Raw_month_USD base'!N:N)-MIN('Raw_month_USD base'!N:N)))</f>
        <v/>
      </c>
      <c r="O328" t="str">
        <f>IF(('Raw_month_USD base'!O328-MIN('Raw_month_USD base'!O:O))/(MAX('Raw_month_USD base'!O:O)-MIN('Raw_month_USD base'!O:O))&lt;0,"",('Raw_month_USD base'!O328-MIN('Raw_month_USD base'!O:O))/(MAX('Raw_month_USD base'!O:O)-MIN('Raw_month_USD base'!O:O)))</f>
        <v/>
      </c>
      <c r="P328" t="str">
        <f>IF(('Raw_month_USD base'!P328-MIN('Raw_month_USD base'!P:P))/(MAX('Raw_month_USD base'!P:P)-MIN('Raw_month_USD base'!P:P))&lt;0,"",('Raw_month_USD base'!P328-MIN('Raw_month_USD base'!P:P))/(MAX('Raw_month_USD base'!P:P)-MIN('Raw_month_USD base'!P:P)))</f>
        <v/>
      </c>
      <c r="Q328" t="str">
        <f>IF(('Raw_month_USD base'!Q328-MIN('Raw_month_USD base'!Q:Q))/(MAX('Raw_month_USD base'!Q:Q)-MIN('Raw_month_USD base'!Q:Q))&lt;0,"",('Raw_month_USD base'!Q328-MIN('Raw_month_USD base'!Q:Q))/(MAX('Raw_month_USD base'!Q:Q)-MIN('Raw_month_USD base'!Q:Q)))</f>
        <v/>
      </c>
      <c r="R328" t="str">
        <f>IF(('Raw_month_USD base'!R328-MIN('Raw_month_USD base'!R:R))/(MAX('Raw_month_USD base'!R:R)-MIN('Raw_month_USD base'!R:R))&lt;0,"",('Raw_month_USD base'!R328-MIN('Raw_month_USD base'!R:R))/(MAX('Raw_month_USD base'!R:R)-MIN('Raw_month_USD base'!R:R)))</f>
        <v/>
      </c>
      <c r="S328" t="str">
        <f>IF(('Raw_month_USD base'!S328-MIN('Raw_month_USD base'!S:S))/(MAX('Raw_month_USD base'!S:S)-MIN('Raw_month_USD base'!S:S))&lt;0,"",('Raw_month_USD base'!S328-MIN('Raw_month_USD base'!S:S))/(MAX('Raw_month_USD base'!S:S)-MIN('Raw_month_USD base'!S:S)))</f>
        <v/>
      </c>
      <c r="T328">
        <f>IF(('Raw_month_USD base'!T328-MIN('Raw_month_USD base'!T:T))/(MAX('Raw_month_USD base'!T:T)-MIN('Raw_month_USD base'!T:T))&lt;0,"",('Raw_month_USD base'!T328-MIN('Raw_month_USD base'!T:T))/(MAX('Raw_month_USD base'!T:T)-MIN('Raw_month_USD base'!T:T)))</f>
        <v>8.6987085660801947E-2</v>
      </c>
      <c r="U328" t="str">
        <f>IF(('Raw_month_USD base'!U328-MIN('Raw_month_USD base'!U:U))/(MAX('Raw_month_USD base'!U:U)-MIN('Raw_month_USD base'!U:U))&lt;0,"",('Raw_month_USD base'!U328-MIN('Raw_month_USD base'!U:U))/(MAX('Raw_month_USD base'!U:U)-MIN('Raw_month_USD base'!U:U)))</f>
        <v/>
      </c>
      <c r="V328" t="str">
        <f>IF(('Raw_month_USD base'!V328-MIN('Raw_month_USD base'!V:V))/(MAX('Raw_month_USD base'!V:V)-MIN('Raw_month_USD base'!V:V))&lt;0,"",('Raw_month_USD base'!V328-MIN('Raw_month_USD base'!V:V))/(MAX('Raw_month_USD base'!V:V)-MIN('Raw_month_USD base'!V:V)))</f>
        <v/>
      </c>
      <c r="W328" t="str">
        <f>IF(('Raw_month_USD base'!W328-MIN('Raw_month_USD base'!W:W))/(MAX('Raw_month_USD base'!W:W)-MIN('Raw_month_USD base'!W:W))&lt;0,"",('Raw_month_USD base'!W328-MIN('Raw_month_USD base'!W:W))/(MAX('Raw_month_USD base'!W:W)-MIN('Raw_month_USD base'!W:W)))</f>
        <v/>
      </c>
      <c r="X328">
        <f>IF(('Raw_month_USD base'!X328-MIN('Raw_month_USD base'!X:X))/(MAX('Raw_month_USD base'!X:X)-MIN('Raw_month_USD base'!X:X))&lt;0,"",('Raw_month_USD base'!X328-MIN('Raw_month_USD base'!X:X))/(MAX('Raw_month_USD base'!X:X)-MIN('Raw_month_USD base'!X:X)))</f>
        <v>1.263489347931178E-3</v>
      </c>
      <c r="Y328">
        <f>IF(('Raw_month_USD base'!Y328-MIN('Raw_month_USD base'!Y:Y))/(MAX('Raw_month_USD base'!Y:Y)-MIN('Raw_month_USD base'!Y:Y))&lt;0,"",('Raw_month_USD base'!Y328-MIN('Raw_month_USD base'!Y:Y))/(MAX('Raw_month_USD base'!Y:Y)-MIN('Raw_month_USD base'!Y:Y)))</f>
        <v>5.6238551998667871E-4</v>
      </c>
      <c r="Z328">
        <f>IF(('Raw_month_USD base'!Z328-MIN('Raw_month_USD base'!Z:Z))/(MAX('Raw_month_USD base'!Z:Z)-MIN('Raw_month_USD base'!Z:Z))&lt;0,"",('Raw_month_USD base'!Z328-MIN('Raw_month_USD base'!Z:Z))/(MAX('Raw_month_USD base'!Z:Z)-MIN('Raw_month_USD base'!Z:Z)))</f>
        <v>0.34612923864363404</v>
      </c>
      <c r="AA328" t="str">
        <f>IF(('Raw_month_USD base'!AA328-MIN('Raw_month_USD base'!AA:AA))/(MAX('Raw_month_USD base'!AA:AA)-MIN('Raw_month_USD base'!AA:AA))&lt;0,"",('Raw_month_USD base'!AA328-MIN('Raw_month_USD base'!AA:AA))/(MAX('Raw_month_USD base'!AA:AA)-MIN('Raw_month_USD base'!AA:AA)))</f>
        <v/>
      </c>
      <c r="AB328">
        <f>IF(('Raw_month_USD base'!AB328-MIN('Raw_month_USD base'!AB:AB))/(MAX('Raw_month_USD base'!AB:AB)-MIN('Raw_month_USD base'!AB:AB))&lt;0,"",('Raw_month_USD base'!AB328-MIN('Raw_month_USD base'!AB:AB))/(MAX('Raw_month_USD base'!AB:AB)-MIN('Raw_month_USD base'!AB:AB)))</f>
        <v>9.1330551692165043E-2</v>
      </c>
      <c r="AC328" t="str">
        <f>IF(('Raw_month_USD base'!AC328-MIN('Raw_month_USD base'!AC:AC))/(MAX('Raw_month_USD base'!AC:AC)-MIN('Raw_month_USD base'!AC:AC))&lt;0,"",('Raw_month_USD base'!AC328-MIN('Raw_month_USD base'!AC:AC))/(MAX('Raw_month_USD base'!AC:AC)-MIN('Raw_month_USD base'!AC:AC)))</f>
        <v/>
      </c>
      <c r="AD328" t="str">
        <f>IF(('Raw_month_USD base'!AD328-MIN('Raw_month_USD base'!AD:AD))/(MAX('Raw_month_USD base'!AD:AD)-MIN('Raw_month_USD base'!AD:AD))&lt;0,"",('Raw_month_USD base'!AD328-MIN('Raw_month_USD base'!AD:AD))/(MAX('Raw_month_USD base'!AD:AD)-MIN('Raw_month_USD base'!AD:AD)))</f>
        <v/>
      </c>
      <c r="AE328" t="str">
        <f>IF(('Raw_month_USD base'!AE328-MIN('Raw_month_USD base'!AE:AE))/(MAX('Raw_month_USD base'!AE:AE)-MIN('Raw_month_USD base'!AE:AE))&lt;0,"",('Raw_month_USD base'!AE328-MIN('Raw_month_USD base'!AE:AE))/(MAX('Raw_month_USD base'!AE:AE)-MIN('Raw_month_USD base'!AE:AE)))</f>
        <v/>
      </c>
      <c r="AF328" t="str">
        <f>IF(('Raw_month_USD base'!AF328-MIN('Raw_month_USD base'!AF:AF))/(MAX('Raw_month_USD base'!AF:AF)-MIN('Raw_month_USD base'!AF:AF))&lt;0,"",('Raw_month_USD base'!AF328-MIN('Raw_month_USD base'!AF:AF))/(MAX('Raw_month_USD base'!AF:AF)-MIN('Raw_month_USD base'!AF:AF)))</f>
        <v/>
      </c>
      <c r="AG328" t="str">
        <f>IF(('Raw_month_USD base'!AG328-MIN('Raw_month_USD base'!AG:AG))/(MAX('Raw_month_USD base'!AG:AG)-MIN('Raw_month_USD base'!AG:AG))&lt;0,"",('Raw_month_USD base'!AG328-MIN('Raw_month_USD base'!AG:AG))/(MAX('Raw_month_USD base'!AG:AG)-MIN('Raw_month_USD base'!AG:AG)))</f>
        <v/>
      </c>
      <c r="AH328" t="str">
        <f>IF(('Raw_month_USD base'!AH328-MIN('Raw_month_USD base'!AH:AH))/(MAX('Raw_month_USD base'!AH:AH)-MIN('Raw_month_USD base'!AH:AH))&lt;0,"",('Raw_month_USD base'!AH328-MIN('Raw_month_USD base'!AH:AH))/(MAX('Raw_month_USD base'!AH:AH)-MIN('Raw_month_USD base'!AH:AH)))</f>
        <v/>
      </c>
      <c r="AI328" t="str">
        <f>IF(('Raw_month_USD base'!AI328-MIN('Raw_month_USD base'!AI:AI))/(MAX('Raw_month_USD base'!AI:AI)-MIN('Raw_month_USD base'!AI:AI))&lt;0,"",('Raw_month_USD base'!AI328-MIN('Raw_month_USD base'!AI:AI))/(MAX('Raw_month_USD base'!AI:AI)-MIN('Raw_month_USD base'!AI:AI)))</f>
        <v/>
      </c>
      <c r="AJ328" t="str">
        <f>IF(('Raw_month_USD base'!AJ328-MIN('Raw_month_USD base'!AJ:AJ))/(MAX('Raw_month_USD base'!AJ:AJ)-MIN('Raw_month_USD base'!AJ:AJ))&lt;0,"",('Raw_month_USD base'!AJ328-MIN('Raw_month_USD base'!AJ:AJ))/(MAX('Raw_month_USD base'!AJ:AJ)-MIN('Raw_month_USD base'!AJ:AJ)))</f>
        <v/>
      </c>
      <c r="AK328" t="str">
        <f>IF(('Raw_month_USD base'!AK328-MIN('Raw_month_USD base'!AK:AK))/(MAX('Raw_month_USD base'!AK:AK)-MIN('Raw_month_USD base'!AK:AK))&lt;0,"",('Raw_month_USD base'!AK328-MIN('Raw_month_USD base'!AK:AK))/(MAX('Raw_month_USD base'!AK:AK)-MIN('Raw_month_USD base'!AK:AK)))</f>
        <v/>
      </c>
      <c r="AL328" t="str">
        <f>IF(('Raw_month_USD base'!AL328-MIN('Raw_month_USD base'!AL:AL))/(MAX('Raw_month_USD base'!AL:AL)-MIN('Raw_month_USD base'!AL:AL))&lt;0,"",('Raw_month_USD base'!AL328-MIN('Raw_month_USD base'!AL:AL))/(MAX('Raw_month_USD base'!AL:AL)-MIN('Raw_month_USD base'!AL:AL)))</f>
        <v/>
      </c>
      <c r="AM328" t="str">
        <f>IF(('Raw_month_USD base'!AM328-MIN('Raw_month_USD base'!AM:AM))/(MAX('Raw_month_USD base'!AM:AM)-MIN('Raw_month_USD base'!AM:AM))&lt;0,"",('Raw_month_USD base'!AM328-MIN('Raw_month_USD base'!AM:AM))/(MAX('Raw_month_USD base'!AM:AM)-MIN('Raw_month_USD base'!AM:AM)))</f>
        <v/>
      </c>
      <c r="AN328" t="str">
        <f>IF(('Raw_month_USD base'!AN328-MIN('Raw_month_USD base'!AN:AN))/(MAX('Raw_month_USD base'!AN:AN)-MIN('Raw_month_USD base'!AN:AN))&lt;0,"",('Raw_month_USD base'!AN328-MIN('Raw_month_USD base'!AN:AN))/(MAX('Raw_month_USD base'!AN:AN)-MIN('Raw_month_USD base'!AN:AN)))</f>
        <v/>
      </c>
      <c r="AO328" t="str">
        <f>IF(('Raw_month_USD base'!AO328-MIN('Raw_month_USD base'!AO:AO))/(MAX('Raw_month_USD base'!AO:AO)-MIN('Raw_month_USD base'!AO:AO))&lt;0,"",('Raw_month_USD base'!AO328-MIN('Raw_month_USD base'!AO:AO))/(MAX('Raw_month_USD base'!AO:AO)-MIN('Raw_month_USD base'!AO:AO)))</f>
        <v/>
      </c>
    </row>
    <row r="329" spans="1:41" x14ac:dyDescent="0.3">
      <c r="A329" s="1">
        <f t="shared" si="5"/>
        <v>15432</v>
      </c>
      <c r="B329" t="s">
        <v>366</v>
      </c>
      <c r="C329" t="str">
        <f>IF(('Raw_month_USD base'!C329-MIN('Raw_month_USD base'!C:C))/(MAX('Raw_month_USD base'!C:C)-MIN('Raw_month_USD base'!C:C))&lt;0,"",('Raw_month_USD base'!C329-MIN('Raw_month_USD base'!C:C))/(MAX('Raw_month_USD base'!C:C)-MIN('Raw_month_USD base'!C:C)))</f>
        <v/>
      </c>
      <c r="D329" t="str">
        <f>IF(('Raw_month_USD base'!D329-MIN('Raw_month_USD base'!D:D))/(MAX('Raw_month_USD base'!D:D)-MIN('Raw_month_USD base'!D:D))&lt;0,"",('Raw_month_USD base'!D329-MIN('Raw_month_USD base'!D:D))/(MAX('Raw_month_USD base'!D:D)-MIN('Raw_month_USD base'!D:D)))</f>
        <v/>
      </c>
      <c r="E329" t="str">
        <f>IF(('Raw_month_USD base'!E329-MIN('Raw_month_USD base'!E:E))/(MAX('Raw_month_USD base'!E:E)-MIN('Raw_month_USD base'!E:E))&lt;0,"",('Raw_month_USD base'!E329-MIN('Raw_month_USD base'!E:E))/(MAX('Raw_month_USD base'!E:E)-MIN('Raw_month_USD base'!E:E)))</f>
        <v/>
      </c>
      <c r="F329" t="str">
        <f>IF(('Raw_month_USD base'!F329-MIN('Raw_month_USD base'!F:F))/(MAX('Raw_month_USD base'!F:F)-MIN('Raw_month_USD base'!F:F))&lt;0,"",('Raw_month_USD base'!F329-MIN('Raw_month_USD base'!F:F))/(MAX('Raw_month_USD base'!F:F)-MIN('Raw_month_USD base'!F:F)))</f>
        <v/>
      </c>
      <c r="G329" t="str">
        <f>IF(('Raw_month_USD base'!G329-MIN('Raw_month_USD base'!G:G))/(MAX('Raw_month_USD base'!G:G)-MIN('Raw_month_USD base'!G:G))&lt;0,"",('Raw_month_USD base'!G329-MIN('Raw_month_USD base'!G:G))/(MAX('Raw_month_USD base'!G:G)-MIN('Raw_month_USD base'!G:G)))</f>
        <v/>
      </c>
      <c r="H329" t="str">
        <f>IF(('Raw_month_USD base'!H329-MIN('Raw_month_USD base'!H:H))/(MAX('Raw_month_USD base'!H:H)-MIN('Raw_month_USD base'!H:H))&lt;0,"",('Raw_month_USD base'!H329-MIN('Raw_month_USD base'!H:H))/(MAX('Raw_month_USD base'!H:H)-MIN('Raw_month_USD base'!H:H)))</f>
        <v/>
      </c>
      <c r="I329" t="str">
        <f>IF(('Raw_month_USD base'!I329-MIN('Raw_month_USD base'!I:I))/(MAX('Raw_month_USD base'!I:I)-MIN('Raw_month_USD base'!I:I))&lt;0,"",('Raw_month_USD base'!I329-MIN('Raw_month_USD base'!I:I))/(MAX('Raw_month_USD base'!I:I)-MIN('Raw_month_USD base'!I:I)))</f>
        <v/>
      </c>
      <c r="J329" t="str">
        <f>IF(('Raw_month_USD base'!J329-MIN('Raw_month_USD base'!J:J))/(MAX('Raw_month_USD base'!J:J)-MIN('Raw_month_USD base'!J:J))&lt;0,"",('Raw_month_USD base'!J329-MIN('Raw_month_USD base'!J:J))/(MAX('Raw_month_USD base'!J:J)-MIN('Raw_month_USD base'!J:J)))</f>
        <v/>
      </c>
      <c r="K329" t="str">
        <f>IF(('Raw_month_USD base'!K329-MIN('Raw_month_USD base'!K:K))/(MAX('Raw_month_USD base'!K:K)-MIN('Raw_month_USD base'!K:K))&lt;0,"",('Raw_month_USD base'!K329-MIN('Raw_month_USD base'!K:K))/(MAX('Raw_month_USD base'!K:K)-MIN('Raw_month_USD base'!K:K)))</f>
        <v/>
      </c>
      <c r="L329" t="str">
        <f>IF(('Raw_month_USD base'!L329-MIN('Raw_month_USD base'!L:L))/(MAX('Raw_month_USD base'!L:L)-MIN('Raw_month_USD base'!L:L))&lt;0,"",('Raw_month_USD base'!L329-MIN('Raw_month_USD base'!L:L))/(MAX('Raw_month_USD base'!L:L)-MIN('Raw_month_USD base'!L:L)))</f>
        <v/>
      </c>
      <c r="M329" t="str">
        <f>IF(('Raw_month_USD base'!M329-MIN('Raw_month_USD base'!M:M))/(MAX('Raw_month_USD base'!M:M)-MIN('Raw_month_USD base'!M:M))&lt;0,"",('Raw_month_USD base'!M329-MIN('Raw_month_USD base'!M:M))/(MAX('Raw_month_USD base'!M:M)-MIN('Raw_month_USD base'!M:M)))</f>
        <v/>
      </c>
      <c r="N329" t="str">
        <f>IF(('Raw_month_USD base'!N329-MIN('Raw_month_USD base'!N:N))/(MAX('Raw_month_USD base'!N:N)-MIN('Raw_month_USD base'!N:N))&lt;0,"",('Raw_month_USD base'!N329-MIN('Raw_month_USD base'!N:N))/(MAX('Raw_month_USD base'!N:N)-MIN('Raw_month_USD base'!N:N)))</f>
        <v/>
      </c>
      <c r="O329" t="str">
        <f>IF(('Raw_month_USD base'!O329-MIN('Raw_month_USD base'!O:O))/(MAX('Raw_month_USD base'!O:O)-MIN('Raw_month_USD base'!O:O))&lt;0,"",('Raw_month_USD base'!O329-MIN('Raw_month_USD base'!O:O))/(MAX('Raw_month_USD base'!O:O)-MIN('Raw_month_USD base'!O:O)))</f>
        <v/>
      </c>
      <c r="P329" t="str">
        <f>IF(('Raw_month_USD base'!P329-MIN('Raw_month_USD base'!P:P))/(MAX('Raw_month_USD base'!P:P)-MIN('Raw_month_USD base'!P:P))&lt;0,"",('Raw_month_USD base'!P329-MIN('Raw_month_USD base'!P:P))/(MAX('Raw_month_USD base'!P:P)-MIN('Raw_month_USD base'!P:P)))</f>
        <v/>
      </c>
      <c r="Q329" t="str">
        <f>IF(('Raw_month_USD base'!Q329-MIN('Raw_month_USD base'!Q:Q))/(MAX('Raw_month_USD base'!Q:Q)-MIN('Raw_month_USD base'!Q:Q))&lt;0,"",('Raw_month_USD base'!Q329-MIN('Raw_month_USD base'!Q:Q))/(MAX('Raw_month_USD base'!Q:Q)-MIN('Raw_month_USD base'!Q:Q)))</f>
        <v/>
      </c>
      <c r="R329" t="str">
        <f>IF(('Raw_month_USD base'!R329-MIN('Raw_month_USD base'!R:R))/(MAX('Raw_month_USD base'!R:R)-MIN('Raw_month_USD base'!R:R))&lt;0,"",('Raw_month_USD base'!R329-MIN('Raw_month_USD base'!R:R))/(MAX('Raw_month_USD base'!R:R)-MIN('Raw_month_USD base'!R:R)))</f>
        <v/>
      </c>
      <c r="S329" t="str">
        <f>IF(('Raw_month_USD base'!S329-MIN('Raw_month_USD base'!S:S))/(MAX('Raw_month_USD base'!S:S)-MIN('Raw_month_USD base'!S:S))&lt;0,"",('Raw_month_USD base'!S329-MIN('Raw_month_USD base'!S:S))/(MAX('Raw_month_USD base'!S:S)-MIN('Raw_month_USD base'!S:S)))</f>
        <v/>
      </c>
      <c r="T329">
        <f>IF(('Raw_month_USD base'!T329-MIN('Raw_month_USD base'!T:T))/(MAX('Raw_month_USD base'!T:T)-MIN('Raw_month_USD base'!T:T))&lt;0,"",('Raw_month_USD base'!T329-MIN('Raw_month_USD base'!T:T))/(MAX('Raw_month_USD base'!T:T)-MIN('Raw_month_USD base'!T:T)))</f>
        <v>8.3508080174448121E-2</v>
      </c>
      <c r="U329" t="str">
        <f>IF(('Raw_month_USD base'!U329-MIN('Raw_month_USD base'!U:U))/(MAX('Raw_month_USD base'!U:U)-MIN('Raw_month_USD base'!U:U))&lt;0,"",('Raw_month_USD base'!U329-MIN('Raw_month_USD base'!U:U))/(MAX('Raw_month_USD base'!U:U)-MIN('Raw_month_USD base'!U:U)))</f>
        <v/>
      </c>
      <c r="V329" t="str">
        <f>IF(('Raw_month_USD base'!V329-MIN('Raw_month_USD base'!V:V))/(MAX('Raw_month_USD base'!V:V)-MIN('Raw_month_USD base'!V:V))&lt;0,"",('Raw_month_USD base'!V329-MIN('Raw_month_USD base'!V:V))/(MAX('Raw_month_USD base'!V:V)-MIN('Raw_month_USD base'!V:V)))</f>
        <v/>
      </c>
      <c r="W329" t="str">
        <f>IF(('Raw_month_USD base'!W329-MIN('Raw_month_USD base'!W:W))/(MAX('Raw_month_USD base'!W:W)-MIN('Raw_month_USD base'!W:W))&lt;0,"",('Raw_month_USD base'!W329-MIN('Raw_month_USD base'!W:W))/(MAX('Raw_month_USD base'!W:W)-MIN('Raw_month_USD base'!W:W)))</f>
        <v/>
      </c>
      <c r="X329">
        <f>IF(('Raw_month_USD base'!X329-MIN('Raw_month_USD base'!X:X))/(MAX('Raw_month_USD base'!X:X)-MIN('Raw_month_USD base'!X:X))&lt;0,"",('Raw_month_USD base'!X329-MIN('Raw_month_USD base'!X:X))/(MAX('Raw_month_USD base'!X:X)-MIN('Raw_month_USD base'!X:X)))</f>
        <v>1.1703267888492884E-3</v>
      </c>
      <c r="Y329">
        <f>IF(('Raw_month_USD base'!Y329-MIN('Raw_month_USD base'!Y:Y))/(MAX('Raw_month_USD base'!Y:Y)-MIN('Raw_month_USD base'!Y:Y))&lt;0,"",('Raw_month_USD base'!Y329-MIN('Raw_month_USD base'!Y:Y))/(MAX('Raw_month_USD base'!Y:Y)-MIN('Raw_month_USD base'!Y:Y)))</f>
        <v>5.0740369540697551E-4</v>
      </c>
      <c r="Z329">
        <f>IF(('Raw_month_USD base'!Z329-MIN('Raw_month_USD base'!Z:Z))/(MAX('Raw_month_USD base'!Z:Z)-MIN('Raw_month_USD base'!Z:Z))&lt;0,"",('Raw_month_USD base'!Z329-MIN('Raw_month_USD base'!Z:Z))/(MAX('Raw_month_USD base'!Z:Z)-MIN('Raw_month_USD base'!Z:Z)))</f>
        <v>0.34612923864363404</v>
      </c>
      <c r="AA329" t="str">
        <f>IF(('Raw_month_USD base'!AA329-MIN('Raw_month_USD base'!AA:AA))/(MAX('Raw_month_USD base'!AA:AA)-MIN('Raw_month_USD base'!AA:AA))&lt;0,"",('Raw_month_USD base'!AA329-MIN('Raw_month_USD base'!AA:AA))/(MAX('Raw_month_USD base'!AA:AA)-MIN('Raw_month_USD base'!AA:AA)))</f>
        <v/>
      </c>
      <c r="AB329">
        <f>IF(('Raw_month_USD base'!AB329-MIN('Raw_month_USD base'!AB:AB))/(MAX('Raw_month_USD base'!AB:AB)-MIN('Raw_month_USD base'!AB:AB))&lt;0,"",('Raw_month_USD base'!AB329-MIN('Raw_month_USD base'!AB:AB))/(MAX('Raw_month_USD base'!AB:AB)-MIN('Raw_month_USD base'!AB:AB)))</f>
        <v>9.1330551692165043E-2</v>
      </c>
      <c r="AC329" t="str">
        <f>IF(('Raw_month_USD base'!AC329-MIN('Raw_month_USD base'!AC:AC))/(MAX('Raw_month_USD base'!AC:AC)-MIN('Raw_month_USD base'!AC:AC))&lt;0,"",('Raw_month_USD base'!AC329-MIN('Raw_month_USD base'!AC:AC))/(MAX('Raw_month_USD base'!AC:AC)-MIN('Raw_month_USD base'!AC:AC)))</f>
        <v/>
      </c>
      <c r="AD329" t="str">
        <f>IF(('Raw_month_USD base'!AD329-MIN('Raw_month_USD base'!AD:AD))/(MAX('Raw_month_USD base'!AD:AD)-MIN('Raw_month_USD base'!AD:AD))&lt;0,"",('Raw_month_USD base'!AD329-MIN('Raw_month_USD base'!AD:AD))/(MAX('Raw_month_USD base'!AD:AD)-MIN('Raw_month_USD base'!AD:AD)))</f>
        <v/>
      </c>
      <c r="AE329" t="str">
        <f>IF(('Raw_month_USD base'!AE329-MIN('Raw_month_USD base'!AE:AE))/(MAX('Raw_month_USD base'!AE:AE)-MIN('Raw_month_USD base'!AE:AE))&lt;0,"",('Raw_month_USD base'!AE329-MIN('Raw_month_USD base'!AE:AE))/(MAX('Raw_month_USD base'!AE:AE)-MIN('Raw_month_USD base'!AE:AE)))</f>
        <v/>
      </c>
      <c r="AF329" t="str">
        <f>IF(('Raw_month_USD base'!AF329-MIN('Raw_month_USD base'!AF:AF))/(MAX('Raw_month_USD base'!AF:AF)-MIN('Raw_month_USD base'!AF:AF))&lt;0,"",('Raw_month_USD base'!AF329-MIN('Raw_month_USD base'!AF:AF))/(MAX('Raw_month_USD base'!AF:AF)-MIN('Raw_month_USD base'!AF:AF)))</f>
        <v/>
      </c>
      <c r="AG329" t="str">
        <f>IF(('Raw_month_USD base'!AG329-MIN('Raw_month_USD base'!AG:AG))/(MAX('Raw_month_USD base'!AG:AG)-MIN('Raw_month_USD base'!AG:AG))&lt;0,"",('Raw_month_USD base'!AG329-MIN('Raw_month_USD base'!AG:AG))/(MAX('Raw_month_USD base'!AG:AG)-MIN('Raw_month_USD base'!AG:AG)))</f>
        <v/>
      </c>
      <c r="AH329" t="str">
        <f>IF(('Raw_month_USD base'!AH329-MIN('Raw_month_USD base'!AH:AH))/(MAX('Raw_month_USD base'!AH:AH)-MIN('Raw_month_USD base'!AH:AH))&lt;0,"",('Raw_month_USD base'!AH329-MIN('Raw_month_USD base'!AH:AH))/(MAX('Raw_month_USD base'!AH:AH)-MIN('Raw_month_USD base'!AH:AH)))</f>
        <v/>
      </c>
      <c r="AI329" t="str">
        <f>IF(('Raw_month_USD base'!AI329-MIN('Raw_month_USD base'!AI:AI))/(MAX('Raw_month_USD base'!AI:AI)-MIN('Raw_month_USD base'!AI:AI))&lt;0,"",('Raw_month_USD base'!AI329-MIN('Raw_month_USD base'!AI:AI))/(MAX('Raw_month_USD base'!AI:AI)-MIN('Raw_month_USD base'!AI:AI)))</f>
        <v/>
      </c>
      <c r="AJ329" t="str">
        <f>IF(('Raw_month_USD base'!AJ329-MIN('Raw_month_USD base'!AJ:AJ))/(MAX('Raw_month_USD base'!AJ:AJ)-MIN('Raw_month_USD base'!AJ:AJ))&lt;0,"",('Raw_month_USD base'!AJ329-MIN('Raw_month_USD base'!AJ:AJ))/(MAX('Raw_month_USD base'!AJ:AJ)-MIN('Raw_month_USD base'!AJ:AJ)))</f>
        <v/>
      </c>
      <c r="AK329" t="str">
        <f>IF(('Raw_month_USD base'!AK329-MIN('Raw_month_USD base'!AK:AK))/(MAX('Raw_month_USD base'!AK:AK)-MIN('Raw_month_USD base'!AK:AK))&lt;0,"",('Raw_month_USD base'!AK329-MIN('Raw_month_USD base'!AK:AK))/(MAX('Raw_month_USD base'!AK:AK)-MIN('Raw_month_USD base'!AK:AK)))</f>
        <v/>
      </c>
      <c r="AL329" t="str">
        <f>IF(('Raw_month_USD base'!AL329-MIN('Raw_month_USD base'!AL:AL))/(MAX('Raw_month_USD base'!AL:AL)-MIN('Raw_month_USD base'!AL:AL))&lt;0,"",('Raw_month_USD base'!AL329-MIN('Raw_month_USD base'!AL:AL))/(MAX('Raw_month_USD base'!AL:AL)-MIN('Raw_month_USD base'!AL:AL)))</f>
        <v/>
      </c>
      <c r="AM329" t="str">
        <f>IF(('Raw_month_USD base'!AM329-MIN('Raw_month_USD base'!AM:AM))/(MAX('Raw_month_USD base'!AM:AM)-MIN('Raw_month_USD base'!AM:AM))&lt;0,"",('Raw_month_USD base'!AM329-MIN('Raw_month_USD base'!AM:AM))/(MAX('Raw_month_USD base'!AM:AM)-MIN('Raw_month_USD base'!AM:AM)))</f>
        <v/>
      </c>
      <c r="AN329" t="str">
        <f>IF(('Raw_month_USD base'!AN329-MIN('Raw_month_USD base'!AN:AN))/(MAX('Raw_month_USD base'!AN:AN)-MIN('Raw_month_USD base'!AN:AN))&lt;0,"",('Raw_month_USD base'!AN329-MIN('Raw_month_USD base'!AN:AN))/(MAX('Raw_month_USD base'!AN:AN)-MIN('Raw_month_USD base'!AN:AN)))</f>
        <v/>
      </c>
      <c r="AO329" t="str">
        <f>IF(('Raw_month_USD base'!AO329-MIN('Raw_month_USD base'!AO:AO))/(MAX('Raw_month_USD base'!AO:AO)-MIN('Raw_month_USD base'!AO:AO))&lt;0,"",('Raw_month_USD base'!AO329-MIN('Raw_month_USD base'!AO:AO))/(MAX('Raw_month_USD base'!AO:AO)-MIN('Raw_month_USD base'!AO:AO)))</f>
        <v/>
      </c>
    </row>
    <row r="330" spans="1:41" x14ac:dyDescent="0.3">
      <c r="A330" s="1">
        <f t="shared" si="5"/>
        <v>15462</v>
      </c>
      <c r="B330" t="s">
        <v>367</v>
      </c>
      <c r="C330" t="str">
        <f>IF(('Raw_month_USD base'!C330-MIN('Raw_month_USD base'!C:C))/(MAX('Raw_month_USD base'!C:C)-MIN('Raw_month_USD base'!C:C))&lt;0,"",('Raw_month_USD base'!C330-MIN('Raw_month_USD base'!C:C))/(MAX('Raw_month_USD base'!C:C)-MIN('Raw_month_USD base'!C:C)))</f>
        <v/>
      </c>
      <c r="D330" t="str">
        <f>IF(('Raw_month_USD base'!D330-MIN('Raw_month_USD base'!D:D))/(MAX('Raw_month_USD base'!D:D)-MIN('Raw_month_USD base'!D:D))&lt;0,"",('Raw_month_USD base'!D330-MIN('Raw_month_USD base'!D:D))/(MAX('Raw_month_USD base'!D:D)-MIN('Raw_month_USD base'!D:D)))</f>
        <v/>
      </c>
      <c r="E330" t="str">
        <f>IF(('Raw_month_USD base'!E330-MIN('Raw_month_USD base'!E:E))/(MAX('Raw_month_USD base'!E:E)-MIN('Raw_month_USD base'!E:E))&lt;0,"",('Raw_month_USD base'!E330-MIN('Raw_month_USD base'!E:E))/(MAX('Raw_month_USD base'!E:E)-MIN('Raw_month_USD base'!E:E)))</f>
        <v/>
      </c>
      <c r="F330" t="str">
        <f>IF(('Raw_month_USD base'!F330-MIN('Raw_month_USD base'!F:F))/(MAX('Raw_month_USD base'!F:F)-MIN('Raw_month_USD base'!F:F))&lt;0,"",('Raw_month_USD base'!F330-MIN('Raw_month_USD base'!F:F))/(MAX('Raw_month_USD base'!F:F)-MIN('Raw_month_USD base'!F:F)))</f>
        <v/>
      </c>
      <c r="G330" t="str">
        <f>IF(('Raw_month_USD base'!G330-MIN('Raw_month_USD base'!G:G))/(MAX('Raw_month_USD base'!G:G)-MIN('Raw_month_USD base'!G:G))&lt;0,"",('Raw_month_USD base'!G330-MIN('Raw_month_USD base'!G:G))/(MAX('Raw_month_USD base'!G:G)-MIN('Raw_month_USD base'!G:G)))</f>
        <v/>
      </c>
      <c r="H330" t="str">
        <f>IF(('Raw_month_USD base'!H330-MIN('Raw_month_USD base'!H:H))/(MAX('Raw_month_USD base'!H:H)-MIN('Raw_month_USD base'!H:H))&lt;0,"",('Raw_month_USD base'!H330-MIN('Raw_month_USD base'!H:H))/(MAX('Raw_month_USD base'!H:H)-MIN('Raw_month_USD base'!H:H)))</f>
        <v/>
      </c>
      <c r="I330" t="str">
        <f>IF(('Raw_month_USD base'!I330-MIN('Raw_month_USD base'!I:I))/(MAX('Raw_month_USD base'!I:I)-MIN('Raw_month_USD base'!I:I))&lt;0,"",('Raw_month_USD base'!I330-MIN('Raw_month_USD base'!I:I))/(MAX('Raw_month_USD base'!I:I)-MIN('Raw_month_USD base'!I:I)))</f>
        <v/>
      </c>
      <c r="J330" t="str">
        <f>IF(('Raw_month_USD base'!J330-MIN('Raw_month_USD base'!J:J))/(MAX('Raw_month_USD base'!J:J)-MIN('Raw_month_USD base'!J:J))&lt;0,"",('Raw_month_USD base'!J330-MIN('Raw_month_USD base'!J:J))/(MAX('Raw_month_USD base'!J:J)-MIN('Raw_month_USD base'!J:J)))</f>
        <v/>
      </c>
      <c r="K330" t="str">
        <f>IF(('Raw_month_USD base'!K330-MIN('Raw_month_USD base'!K:K))/(MAX('Raw_month_USD base'!K:K)-MIN('Raw_month_USD base'!K:K))&lt;0,"",('Raw_month_USD base'!K330-MIN('Raw_month_USD base'!K:K))/(MAX('Raw_month_USD base'!K:K)-MIN('Raw_month_USD base'!K:K)))</f>
        <v/>
      </c>
      <c r="L330" t="str">
        <f>IF(('Raw_month_USD base'!L330-MIN('Raw_month_USD base'!L:L))/(MAX('Raw_month_USD base'!L:L)-MIN('Raw_month_USD base'!L:L))&lt;0,"",('Raw_month_USD base'!L330-MIN('Raw_month_USD base'!L:L))/(MAX('Raw_month_USD base'!L:L)-MIN('Raw_month_USD base'!L:L)))</f>
        <v/>
      </c>
      <c r="M330" t="str">
        <f>IF(('Raw_month_USD base'!M330-MIN('Raw_month_USD base'!M:M))/(MAX('Raw_month_USD base'!M:M)-MIN('Raw_month_USD base'!M:M))&lt;0,"",('Raw_month_USD base'!M330-MIN('Raw_month_USD base'!M:M))/(MAX('Raw_month_USD base'!M:M)-MIN('Raw_month_USD base'!M:M)))</f>
        <v/>
      </c>
      <c r="N330" t="str">
        <f>IF(('Raw_month_USD base'!N330-MIN('Raw_month_USD base'!N:N))/(MAX('Raw_month_USD base'!N:N)-MIN('Raw_month_USD base'!N:N))&lt;0,"",('Raw_month_USD base'!N330-MIN('Raw_month_USD base'!N:N))/(MAX('Raw_month_USD base'!N:N)-MIN('Raw_month_USD base'!N:N)))</f>
        <v/>
      </c>
      <c r="O330" t="str">
        <f>IF(('Raw_month_USD base'!O330-MIN('Raw_month_USD base'!O:O))/(MAX('Raw_month_USD base'!O:O)-MIN('Raw_month_USD base'!O:O))&lt;0,"",('Raw_month_USD base'!O330-MIN('Raw_month_USD base'!O:O))/(MAX('Raw_month_USD base'!O:O)-MIN('Raw_month_USD base'!O:O)))</f>
        <v/>
      </c>
      <c r="P330" t="str">
        <f>IF(('Raw_month_USD base'!P330-MIN('Raw_month_USD base'!P:P))/(MAX('Raw_month_USD base'!P:P)-MIN('Raw_month_USD base'!P:P))&lt;0,"",('Raw_month_USD base'!P330-MIN('Raw_month_USD base'!P:P))/(MAX('Raw_month_USD base'!P:P)-MIN('Raw_month_USD base'!P:P)))</f>
        <v/>
      </c>
      <c r="Q330" t="str">
        <f>IF(('Raw_month_USD base'!Q330-MIN('Raw_month_USD base'!Q:Q))/(MAX('Raw_month_USD base'!Q:Q)-MIN('Raw_month_USD base'!Q:Q))&lt;0,"",('Raw_month_USD base'!Q330-MIN('Raw_month_USD base'!Q:Q))/(MAX('Raw_month_USD base'!Q:Q)-MIN('Raw_month_USD base'!Q:Q)))</f>
        <v/>
      </c>
      <c r="R330" t="str">
        <f>IF(('Raw_month_USD base'!R330-MIN('Raw_month_USD base'!R:R))/(MAX('Raw_month_USD base'!R:R)-MIN('Raw_month_USD base'!R:R))&lt;0,"",('Raw_month_USD base'!R330-MIN('Raw_month_USD base'!R:R))/(MAX('Raw_month_USD base'!R:R)-MIN('Raw_month_USD base'!R:R)))</f>
        <v/>
      </c>
      <c r="S330" t="str">
        <f>IF(('Raw_month_USD base'!S330-MIN('Raw_month_USD base'!S:S))/(MAX('Raw_month_USD base'!S:S)-MIN('Raw_month_USD base'!S:S))&lt;0,"",('Raw_month_USD base'!S330-MIN('Raw_month_USD base'!S:S))/(MAX('Raw_month_USD base'!S:S)-MIN('Raw_month_USD base'!S:S)))</f>
        <v/>
      </c>
      <c r="T330">
        <f>IF(('Raw_month_USD base'!T330-MIN('Raw_month_USD base'!T:T))/(MAX('Raw_month_USD base'!T:T)-MIN('Raw_month_USD base'!T:T))&lt;0,"",('Raw_month_USD base'!T330-MIN('Raw_month_USD base'!T:T))/(MAX('Raw_month_USD base'!T:T)-MIN('Raw_month_USD base'!T:T)))</f>
        <v>8.3774930051478125E-2</v>
      </c>
      <c r="U330" t="str">
        <f>IF(('Raw_month_USD base'!U330-MIN('Raw_month_USD base'!U:U))/(MAX('Raw_month_USD base'!U:U)-MIN('Raw_month_USD base'!U:U))&lt;0,"",('Raw_month_USD base'!U330-MIN('Raw_month_USD base'!U:U))/(MAX('Raw_month_USD base'!U:U)-MIN('Raw_month_USD base'!U:U)))</f>
        <v/>
      </c>
      <c r="V330" t="str">
        <f>IF(('Raw_month_USD base'!V330-MIN('Raw_month_USD base'!V:V))/(MAX('Raw_month_USD base'!V:V)-MIN('Raw_month_USD base'!V:V))&lt;0,"",('Raw_month_USD base'!V330-MIN('Raw_month_USD base'!V:V))/(MAX('Raw_month_USD base'!V:V)-MIN('Raw_month_USD base'!V:V)))</f>
        <v/>
      </c>
      <c r="W330" t="str">
        <f>IF(('Raw_month_USD base'!W330-MIN('Raw_month_USD base'!W:W))/(MAX('Raw_month_USD base'!W:W)-MIN('Raw_month_USD base'!W:W))&lt;0,"",('Raw_month_USD base'!W330-MIN('Raw_month_USD base'!W:W))/(MAX('Raw_month_USD base'!W:W)-MIN('Raw_month_USD base'!W:W)))</f>
        <v/>
      </c>
      <c r="X330">
        <f>IF(('Raw_month_USD base'!X330-MIN('Raw_month_USD base'!X:X))/(MAX('Raw_month_USD base'!X:X)-MIN('Raw_month_USD base'!X:X))&lt;0,"",('Raw_month_USD base'!X330-MIN('Raw_month_USD base'!X:X))/(MAX('Raw_month_USD base'!X:X)-MIN('Raw_month_USD base'!X:X)))</f>
        <v>1.2935777342375299E-3</v>
      </c>
      <c r="Y330">
        <f>IF(('Raw_month_USD base'!Y330-MIN('Raw_month_USD base'!Y:Y))/(MAX('Raw_month_USD base'!Y:Y)-MIN('Raw_month_USD base'!Y:Y))&lt;0,"",('Raw_month_USD base'!Y330-MIN('Raw_month_USD base'!Y:Y))/(MAX('Raw_month_USD base'!Y:Y)-MIN('Raw_month_USD base'!Y:Y)))</f>
        <v>5.8437824981856013E-4</v>
      </c>
      <c r="Z330">
        <f>IF(('Raw_month_USD base'!Z330-MIN('Raw_month_USD base'!Z:Z))/(MAX('Raw_month_USD base'!Z:Z)-MIN('Raw_month_USD base'!Z:Z))&lt;0,"",('Raw_month_USD base'!Z330-MIN('Raw_month_USD base'!Z:Z))/(MAX('Raw_month_USD base'!Z:Z)-MIN('Raw_month_USD base'!Z:Z)))</f>
        <v>0.34612923864363404</v>
      </c>
      <c r="AA330" t="str">
        <f>IF(('Raw_month_USD base'!AA330-MIN('Raw_month_USD base'!AA:AA))/(MAX('Raw_month_USD base'!AA:AA)-MIN('Raw_month_USD base'!AA:AA))&lt;0,"",('Raw_month_USD base'!AA330-MIN('Raw_month_USD base'!AA:AA))/(MAX('Raw_month_USD base'!AA:AA)-MIN('Raw_month_USD base'!AA:AA)))</f>
        <v/>
      </c>
      <c r="AB330">
        <f>IF(('Raw_month_USD base'!AB330-MIN('Raw_month_USD base'!AB:AB))/(MAX('Raw_month_USD base'!AB:AB)-MIN('Raw_month_USD base'!AB:AB))&lt;0,"",('Raw_month_USD base'!AB330-MIN('Raw_month_USD base'!AB:AB))/(MAX('Raw_month_USD base'!AB:AB)-MIN('Raw_month_USD base'!AB:AB)))</f>
        <v>9.1330551692165043E-2</v>
      </c>
      <c r="AC330" t="str">
        <f>IF(('Raw_month_USD base'!AC330-MIN('Raw_month_USD base'!AC:AC))/(MAX('Raw_month_USD base'!AC:AC)-MIN('Raw_month_USD base'!AC:AC))&lt;0,"",('Raw_month_USD base'!AC330-MIN('Raw_month_USD base'!AC:AC))/(MAX('Raw_month_USD base'!AC:AC)-MIN('Raw_month_USD base'!AC:AC)))</f>
        <v/>
      </c>
      <c r="AD330" t="str">
        <f>IF(('Raw_month_USD base'!AD330-MIN('Raw_month_USD base'!AD:AD))/(MAX('Raw_month_USD base'!AD:AD)-MIN('Raw_month_USD base'!AD:AD))&lt;0,"",('Raw_month_USD base'!AD330-MIN('Raw_month_USD base'!AD:AD))/(MAX('Raw_month_USD base'!AD:AD)-MIN('Raw_month_USD base'!AD:AD)))</f>
        <v/>
      </c>
      <c r="AE330" t="str">
        <f>IF(('Raw_month_USD base'!AE330-MIN('Raw_month_USD base'!AE:AE))/(MAX('Raw_month_USD base'!AE:AE)-MIN('Raw_month_USD base'!AE:AE))&lt;0,"",('Raw_month_USD base'!AE330-MIN('Raw_month_USD base'!AE:AE))/(MAX('Raw_month_USD base'!AE:AE)-MIN('Raw_month_USD base'!AE:AE)))</f>
        <v/>
      </c>
      <c r="AF330" t="str">
        <f>IF(('Raw_month_USD base'!AF330-MIN('Raw_month_USD base'!AF:AF))/(MAX('Raw_month_USD base'!AF:AF)-MIN('Raw_month_USD base'!AF:AF))&lt;0,"",('Raw_month_USD base'!AF330-MIN('Raw_month_USD base'!AF:AF))/(MAX('Raw_month_USD base'!AF:AF)-MIN('Raw_month_USD base'!AF:AF)))</f>
        <v/>
      </c>
      <c r="AG330" t="str">
        <f>IF(('Raw_month_USD base'!AG330-MIN('Raw_month_USD base'!AG:AG))/(MAX('Raw_month_USD base'!AG:AG)-MIN('Raw_month_USD base'!AG:AG))&lt;0,"",('Raw_month_USD base'!AG330-MIN('Raw_month_USD base'!AG:AG))/(MAX('Raw_month_USD base'!AG:AG)-MIN('Raw_month_USD base'!AG:AG)))</f>
        <v/>
      </c>
      <c r="AH330" t="str">
        <f>IF(('Raw_month_USD base'!AH330-MIN('Raw_month_USD base'!AH:AH))/(MAX('Raw_month_USD base'!AH:AH)-MIN('Raw_month_USD base'!AH:AH))&lt;0,"",('Raw_month_USD base'!AH330-MIN('Raw_month_USD base'!AH:AH))/(MAX('Raw_month_USD base'!AH:AH)-MIN('Raw_month_USD base'!AH:AH)))</f>
        <v/>
      </c>
      <c r="AI330" t="str">
        <f>IF(('Raw_month_USD base'!AI330-MIN('Raw_month_USD base'!AI:AI))/(MAX('Raw_month_USD base'!AI:AI)-MIN('Raw_month_USD base'!AI:AI))&lt;0,"",('Raw_month_USD base'!AI330-MIN('Raw_month_USD base'!AI:AI))/(MAX('Raw_month_USD base'!AI:AI)-MIN('Raw_month_USD base'!AI:AI)))</f>
        <v/>
      </c>
      <c r="AJ330" t="str">
        <f>IF(('Raw_month_USD base'!AJ330-MIN('Raw_month_USD base'!AJ:AJ))/(MAX('Raw_month_USD base'!AJ:AJ)-MIN('Raw_month_USD base'!AJ:AJ))&lt;0,"",('Raw_month_USD base'!AJ330-MIN('Raw_month_USD base'!AJ:AJ))/(MAX('Raw_month_USD base'!AJ:AJ)-MIN('Raw_month_USD base'!AJ:AJ)))</f>
        <v/>
      </c>
      <c r="AK330" t="str">
        <f>IF(('Raw_month_USD base'!AK330-MIN('Raw_month_USD base'!AK:AK))/(MAX('Raw_month_USD base'!AK:AK)-MIN('Raw_month_USD base'!AK:AK))&lt;0,"",('Raw_month_USD base'!AK330-MIN('Raw_month_USD base'!AK:AK))/(MAX('Raw_month_USD base'!AK:AK)-MIN('Raw_month_USD base'!AK:AK)))</f>
        <v/>
      </c>
      <c r="AL330" t="str">
        <f>IF(('Raw_month_USD base'!AL330-MIN('Raw_month_USD base'!AL:AL))/(MAX('Raw_month_USD base'!AL:AL)-MIN('Raw_month_USD base'!AL:AL))&lt;0,"",('Raw_month_USD base'!AL330-MIN('Raw_month_USD base'!AL:AL))/(MAX('Raw_month_USD base'!AL:AL)-MIN('Raw_month_USD base'!AL:AL)))</f>
        <v/>
      </c>
      <c r="AM330" t="str">
        <f>IF(('Raw_month_USD base'!AM330-MIN('Raw_month_USD base'!AM:AM))/(MAX('Raw_month_USD base'!AM:AM)-MIN('Raw_month_USD base'!AM:AM))&lt;0,"",('Raw_month_USD base'!AM330-MIN('Raw_month_USD base'!AM:AM))/(MAX('Raw_month_USD base'!AM:AM)-MIN('Raw_month_USD base'!AM:AM)))</f>
        <v/>
      </c>
      <c r="AN330" t="str">
        <f>IF(('Raw_month_USD base'!AN330-MIN('Raw_month_USD base'!AN:AN))/(MAX('Raw_month_USD base'!AN:AN)-MIN('Raw_month_USD base'!AN:AN))&lt;0,"",('Raw_month_USD base'!AN330-MIN('Raw_month_USD base'!AN:AN))/(MAX('Raw_month_USD base'!AN:AN)-MIN('Raw_month_USD base'!AN:AN)))</f>
        <v/>
      </c>
      <c r="AO330" t="str">
        <f>IF(('Raw_month_USD base'!AO330-MIN('Raw_month_USD base'!AO:AO))/(MAX('Raw_month_USD base'!AO:AO)-MIN('Raw_month_USD base'!AO:AO))&lt;0,"",('Raw_month_USD base'!AO330-MIN('Raw_month_USD base'!AO:AO))/(MAX('Raw_month_USD base'!AO:AO)-MIN('Raw_month_USD base'!AO:AO)))</f>
        <v/>
      </c>
    </row>
    <row r="331" spans="1:41" x14ac:dyDescent="0.3">
      <c r="A331" s="1">
        <f t="shared" si="5"/>
        <v>15493</v>
      </c>
      <c r="B331" t="s">
        <v>368</v>
      </c>
      <c r="C331" t="str">
        <f>IF(('Raw_month_USD base'!C331-MIN('Raw_month_USD base'!C:C))/(MAX('Raw_month_USD base'!C:C)-MIN('Raw_month_USD base'!C:C))&lt;0,"",('Raw_month_USD base'!C331-MIN('Raw_month_USD base'!C:C))/(MAX('Raw_month_USD base'!C:C)-MIN('Raw_month_USD base'!C:C)))</f>
        <v/>
      </c>
      <c r="D331" t="str">
        <f>IF(('Raw_month_USD base'!D331-MIN('Raw_month_USD base'!D:D))/(MAX('Raw_month_USD base'!D:D)-MIN('Raw_month_USD base'!D:D))&lt;0,"",('Raw_month_USD base'!D331-MIN('Raw_month_USD base'!D:D))/(MAX('Raw_month_USD base'!D:D)-MIN('Raw_month_USD base'!D:D)))</f>
        <v/>
      </c>
      <c r="E331" t="str">
        <f>IF(('Raw_month_USD base'!E331-MIN('Raw_month_USD base'!E:E))/(MAX('Raw_month_USD base'!E:E)-MIN('Raw_month_USD base'!E:E))&lt;0,"",('Raw_month_USD base'!E331-MIN('Raw_month_USD base'!E:E))/(MAX('Raw_month_USD base'!E:E)-MIN('Raw_month_USD base'!E:E)))</f>
        <v/>
      </c>
      <c r="F331" t="str">
        <f>IF(('Raw_month_USD base'!F331-MIN('Raw_month_USD base'!F:F))/(MAX('Raw_month_USD base'!F:F)-MIN('Raw_month_USD base'!F:F))&lt;0,"",('Raw_month_USD base'!F331-MIN('Raw_month_USD base'!F:F))/(MAX('Raw_month_USD base'!F:F)-MIN('Raw_month_USD base'!F:F)))</f>
        <v/>
      </c>
      <c r="G331" t="str">
        <f>IF(('Raw_month_USD base'!G331-MIN('Raw_month_USD base'!G:G))/(MAX('Raw_month_USD base'!G:G)-MIN('Raw_month_USD base'!G:G))&lt;0,"",('Raw_month_USD base'!G331-MIN('Raw_month_USD base'!G:G))/(MAX('Raw_month_USD base'!G:G)-MIN('Raw_month_USD base'!G:G)))</f>
        <v/>
      </c>
      <c r="H331" t="str">
        <f>IF(('Raw_month_USD base'!H331-MIN('Raw_month_USD base'!H:H))/(MAX('Raw_month_USD base'!H:H)-MIN('Raw_month_USD base'!H:H))&lt;0,"",('Raw_month_USD base'!H331-MIN('Raw_month_USD base'!H:H))/(MAX('Raw_month_USD base'!H:H)-MIN('Raw_month_USD base'!H:H)))</f>
        <v/>
      </c>
      <c r="I331" t="str">
        <f>IF(('Raw_month_USD base'!I331-MIN('Raw_month_USD base'!I:I))/(MAX('Raw_month_USD base'!I:I)-MIN('Raw_month_USD base'!I:I))&lt;0,"",('Raw_month_USD base'!I331-MIN('Raw_month_USD base'!I:I))/(MAX('Raw_month_USD base'!I:I)-MIN('Raw_month_USD base'!I:I)))</f>
        <v/>
      </c>
      <c r="J331" t="str">
        <f>IF(('Raw_month_USD base'!J331-MIN('Raw_month_USD base'!J:J))/(MAX('Raw_month_USD base'!J:J)-MIN('Raw_month_USD base'!J:J))&lt;0,"",('Raw_month_USD base'!J331-MIN('Raw_month_USD base'!J:J))/(MAX('Raw_month_USD base'!J:J)-MIN('Raw_month_USD base'!J:J)))</f>
        <v/>
      </c>
      <c r="K331" t="str">
        <f>IF(('Raw_month_USD base'!K331-MIN('Raw_month_USD base'!K:K))/(MAX('Raw_month_USD base'!K:K)-MIN('Raw_month_USD base'!K:K))&lt;0,"",('Raw_month_USD base'!K331-MIN('Raw_month_USD base'!K:K))/(MAX('Raw_month_USD base'!K:K)-MIN('Raw_month_USD base'!K:K)))</f>
        <v/>
      </c>
      <c r="L331" t="str">
        <f>IF(('Raw_month_USD base'!L331-MIN('Raw_month_USD base'!L:L))/(MAX('Raw_month_USD base'!L:L)-MIN('Raw_month_USD base'!L:L))&lt;0,"",('Raw_month_USD base'!L331-MIN('Raw_month_USD base'!L:L))/(MAX('Raw_month_USD base'!L:L)-MIN('Raw_month_USD base'!L:L)))</f>
        <v/>
      </c>
      <c r="M331" t="str">
        <f>IF(('Raw_month_USD base'!M331-MIN('Raw_month_USD base'!M:M))/(MAX('Raw_month_USD base'!M:M)-MIN('Raw_month_USD base'!M:M))&lt;0,"",('Raw_month_USD base'!M331-MIN('Raw_month_USD base'!M:M))/(MAX('Raw_month_USD base'!M:M)-MIN('Raw_month_USD base'!M:M)))</f>
        <v/>
      </c>
      <c r="N331" t="str">
        <f>IF(('Raw_month_USD base'!N331-MIN('Raw_month_USD base'!N:N))/(MAX('Raw_month_USD base'!N:N)-MIN('Raw_month_USD base'!N:N))&lt;0,"",('Raw_month_USD base'!N331-MIN('Raw_month_USD base'!N:N))/(MAX('Raw_month_USD base'!N:N)-MIN('Raw_month_USD base'!N:N)))</f>
        <v/>
      </c>
      <c r="O331" t="str">
        <f>IF(('Raw_month_USD base'!O331-MIN('Raw_month_USD base'!O:O))/(MAX('Raw_month_USD base'!O:O)-MIN('Raw_month_USD base'!O:O))&lt;0,"",('Raw_month_USD base'!O331-MIN('Raw_month_USD base'!O:O))/(MAX('Raw_month_USD base'!O:O)-MIN('Raw_month_USD base'!O:O)))</f>
        <v/>
      </c>
      <c r="P331" t="str">
        <f>IF(('Raw_month_USD base'!P331-MIN('Raw_month_USD base'!P:P))/(MAX('Raw_month_USD base'!P:P)-MIN('Raw_month_USD base'!P:P))&lt;0,"",('Raw_month_USD base'!P331-MIN('Raw_month_USD base'!P:P))/(MAX('Raw_month_USD base'!P:P)-MIN('Raw_month_USD base'!P:P)))</f>
        <v/>
      </c>
      <c r="Q331" t="str">
        <f>IF(('Raw_month_USD base'!Q331-MIN('Raw_month_USD base'!Q:Q))/(MAX('Raw_month_USD base'!Q:Q)-MIN('Raw_month_USD base'!Q:Q))&lt;0,"",('Raw_month_USD base'!Q331-MIN('Raw_month_USD base'!Q:Q))/(MAX('Raw_month_USD base'!Q:Q)-MIN('Raw_month_USD base'!Q:Q)))</f>
        <v/>
      </c>
      <c r="R331" t="str">
        <f>IF(('Raw_month_USD base'!R331-MIN('Raw_month_USD base'!R:R))/(MAX('Raw_month_USD base'!R:R)-MIN('Raw_month_USD base'!R:R))&lt;0,"",('Raw_month_USD base'!R331-MIN('Raw_month_USD base'!R:R))/(MAX('Raw_month_USD base'!R:R)-MIN('Raw_month_USD base'!R:R)))</f>
        <v/>
      </c>
      <c r="S331" t="str">
        <f>IF(('Raw_month_USD base'!S331-MIN('Raw_month_USD base'!S:S))/(MAX('Raw_month_USD base'!S:S)-MIN('Raw_month_USD base'!S:S))&lt;0,"",('Raw_month_USD base'!S331-MIN('Raw_month_USD base'!S:S))/(MAX('Raw_month_USD base'!S:S)-MIN('Raw_month_USD base'!S:S)))</f>
        <v/>
      </c>
      <c r="T331">
        <f>IF(('Raw_month_USD base'!T331-MIN('Raw_month_USD base'!T:T))/(MAX('Raw_month_USD base'!T:T)-MIN('Raw_month_USD base'!T:T))&lt;0,"",('Raw_month_USD base'!T331-MIN('Raw_month_USD base'!T:T))/(MAX('Raw_month_USD base'!T:T)-MIN('Raw_month_USD base'!T:T)))</f>
        <v>8.4042775637004519E-2</v>
      </c>
      <c r="U331" t="str">
        <f>IF(('Raw_month_USD base'!U331-MIN('Raw_month_USD base'!U:U))/(MAX('Raw_month_USD base'!U:U)-MIN('Raw_month_USD base'!U:U))&lt;0,"",('Raw_month_USD base'!U331-MIN('Raw_month_USD base'!U:U))/(MAX('Raw_month_USD base'!U:U)-MIN('Raw_month_USD base'!U:U)))</f>
        <v/>
      </c>
      <c r="V331" t="str">
        <f>IF(('Raw_month_USD base'!V331-MIN('Raw_month_USD base'!V:V))/(MAX('Raw_month_USD base'!V:V)-MIN('Raw_month_USD base'!V:V))&lt;0,"",('Raw_month_USD base'!V331-MIN('Raw_month_USD base'!V:V))/(MAX('Raw_month_USD base'!V:V)-MIN('Raw_month_USD base'!V:V)))</f>
        <v/>
      </c>
      <c r="W331" t="str">
        <f>IF(('Raw_month_USD base'!W331-MIN('Raw_month_USD base'!W:W))/(MAX('Raw_month_USD base'!W:W)-MIN('Raw_month_USD base'!W:W))&lt;0,"",('Raw_month_USD base'!W331-MIN('Raw_month_USD base'!W:W))/(MAX('Raw_month_USD base'!W:W)-MIN('Raw_month_USD base'!W:W)))</f>
        <v/>
      </c>
      <c r="X331">
        <f>IF(('Raw_month_USD base'!X331-MIN('Raw_month_USD base'!X:X))/(MAX('Raw_month_USD base'!X:X)-MIN('Raw_month_USD base'!X:X))&lt;0,"",('Raw_month_USD base'!X331-MIN('Raw_month_USD base'!X:X))/(MAX('Raw_month_USD base'!X:X)-MIN('Raw_month_USD base'!X:X)))</f>
        <v>1.3484054603957714E-3</v>
      </c>
      <c r="Y331">
        <f>IF(('Raw_month_USD base'!Y331-MIN('Raw_month_USD base'!Y:Y))/(MAX('Raw_month_USD base'!Y:Y)-MIN('Raw_month_USD base'!Y:Y))&lt;0,"",('Raw_month_USD base'!Y331-MIN('Raw_month_USD base'!Y:Y))/(MAX('Raw_month_USD base'!Y:Y)-MIN('Raw_month_USD base'!Y:Y)))</f>
        <v>6.0794188892414726E-4</v>
      </c>
      <c r="Z331">
        <f>IF(('Raw_month_USD base'!Z331-MIN('Raw_month_USD base'!Z:Z))/(MAX('Raw_month_USD base'!Z:Z)-MIN('Raw_month_USD base'!Z:Z))&lt;0,"",('Raw_month_USD base'!Z331-MIN('Raw_month_USD base'!Z:Z))/(MAX('Raw_month_USD base'!Z:Z)-MIN('Raw_month_USD base'!Z:Z)))</f>
        <v>0.34612923864363404</v>
      </c>
      <c r="AA331" t="str">
        <f>IF(('Raw_month_USD base'!AA331-MIN('Raw_month_USD base'!AA:AA))/(MAX('Raw_month_USD base'!AA:AA)-MIN('Raw_month_USD base'!AA:AA))&lt;0,"",('Raw_month_USD base'!AA331-MIN('Raw_month_USD base'!AA:AA))/(MAX('Raw_month_USD base'!AA:AA)-MIN('Raw_month_USD base'!AA:AA)))</f>
        <v/>
      </c>
      <c r="AB331">
        <f>IF(('Raw_month_USD base'!AB331-MIN('Raw_month_USD base'!AB:AB))/(MAX('Raw_month_USD base'!AB:AB)-MIN('Raw_month_USD base'!AB:AB))&lt;0,"",('Raw_month_USD base'!AB331-MIN('Raw_month_USD base'!AB:AB))/(MAX('Raw_month_USD base'!AB:AB)-MIN('Raw_month_USD base'!AB:AB)))</f>
        <v>9.1330551692165043E-2</v>
      </c>
      <c r="AC331" t="str">
        <f>IF(('Raw_month_USD base'!AC331-MIN('Raw_month_USD base'!AC:AC))/(MAX('Raw_month_USD base'!AC:AC)-MIN('Raw_month_USD base'!AC:AC))&lt;0,"",('Raw_month_USD base'!AC331-MIN('Raw_month_USD base'!AC:AC))/(MAX('Raw_month_USD base'!AC:AC)-MIN('Raw_month_USD base'!AC:AC)))</f>
        <v/>
      </c>
      <c r="AD331" t="str">
        <f>IF(('Raw_month_USD base'!AD331-MIN('Raw_month_USD base'!AD:AD))/(MAX('Raw_month_USD base'!AD:AD)-MIN('Raw_month_USD base'!AD:AD))&lt;0,"",('Raw_month_USD base'!AD331-MIN('Raw_month_USD base'!AD:AD))/(MAX('Raw_month_USD base'!AD:AD)-MIN('Raw_month_USD base'!AD:AD)))</f>
        <v/>
      </c>
      <c r="AE331" t="str">
        <f>IF(('Raw_month_USD base'!AE331-MIN('Raw_month_USD base'!AE:AE))/(MAX('Raw_month_USD base'!AE:AE)-MIN('Raw_month_USD base'!AE:AE))&lt;0,"",('Raw_month_USD base'!AE331-MIN('Raw_month_USD base'!AE:AE))/(MAX('Raw_month_USD base'!AE:AE)-MIN('Raw_month_USD base'!AE:AE)))</f>
        <v/>
      </c>
      <c r="AF331" t="str">
        <f>IF(('Raw_month_USD base'!AF331-MIN('Raw_month_USD base'!AF:AF))/(MAX('Raw_month_USD base'!AF:AF)-MIN('Raw_month_USD base'!AF:AF))&lt;0,"",('Raw_month_USD base'!AF331-MIN('Raw_month_USD base'!AF:AF))/(MAX('Raw_month_USD base'!AF:AF)-MIN('Raw_month_USD base'!AF:AF)))</f>
        <v/>
      </c>
      <c r="AG331" t="str">
        <f>IF(('Raw_month_USD base'!AG331-MIN('Raw_month_USD base'!AG:AG))/(MAX('Raw_month_USD base'!AG:AG)-MIN('Raw_month_USD base'!AG:AG))&lt;0,"",('Raw_month_USD base'!AG331-MIN('Raw_month_USD base'!AG:AG))/(MAX('Raw_month_USD base'!AG:AG)-MIN('Raw_month_USD base'!AG:AG)))</f>
        <v/>
      </c>
      <c r="AH331" t="str">
        <f>IF(('Raw_month_USD base'!AH331-MIN('Raw_month_USD base'!AH:AH))/(MAX('Raw_month_USD base'!AH:AH)-MIN('Raw_month_USD base'!AH:AH))&lt;0,"",('Raw_month_USD base'!AH331-MIN('Raw_month_USD base'!AH:AH))/(MAX('Raw_month_USD base'!AH:AH)-MIN('Raw_month_USD base'!AH:AH)))</f>
        <v/>
      </c>
      <c r="AI331" t="str">
        <f>IF(('Raw_month_USD base'!AI331-MIN('Raw_month_USD base'!AI:AI))/(MAX('Raw_month_USD base'!AI:AI)-MIN('Raw_month_USD base'!AI:AI))&lt;0,"",('Raw_month_USD base'!AI331-MIN('Raw_month_USD base'!AI:AI))/(MAX('Raw_month_USD base'!AI:AI)-MIN('Raw_month_USD base'!AI:AI)))</f>
        <v/>
      </c>
      <c r="AJ331" t="str">
        <f>IF(('Raw_month_USD base'!AJ331-MIN('Raw_month_USD base'!AJ:AJ))/(MAX('Raw_month_USD base'!AJ:AJ)-MIN('Raw_month_USD base'!AJ:AJ))&lt;0,"",('Raw_month_USD base'!AJ331-MIN('Raw_month_USD base'!AJ:AJ))/(MAX('Raw_month_USD base'!AJ:AJ)-MIN('Raw_month_USD base'!AJ:AJ)))</f>
        <v/>
      </c>
      <c r="AK331" t="str">
        <f>IF(('Raw_month_USD base'!AK331-MIN('Raw_month_USD base'!AK:AK))/(MAX('Raw_month_USD base'!AK:AK)-MIN('Raw_month_USD base'!AK:AK))&lt;0,"",('Raw_month_USD base'!AK331-MIN('Raw_month_USD base'!AK:AK))/(MAX('Raw_month_USD base'!AK:AK)-MIN('Raw_month_USD base'!AK:AK)))</f>
        <v/>
      </c>
      <c r="AL331" t="str">
        <f>IF(('Raw_month_USD base'!AL331-MIN('Raw_month_USD base'!AL:AL))/(MAX('Raw_month_USD base'!AL:AL)-MIN('Raw_month_USD base'!AL:AL))&lt;0,"",('Raw_month_USD base'!AL331-MIN('Raw_month_USD base'!AL:AL))/(MAX('Raw_month_USD base'!AL:AL)-MIN('Raw_month_USD base'!AL:AL)))</f>
        <v/>
      </c>
      <c r="AM331" t="str">
        <f>IF(('Raw_month_USD base'!AM331-MIN('Raw_month_USD base'!AM:AM))/(MAX('Raw_month_USD base'!AM:AM)-MIN('Raw_month_USD base'!AM:AM))&lt;0,"",('Raw_month_USD base'!AM331-MIN('Raw_month_USD base'!AM:AM))/(MAX('Raw_month_USD base'!AM:AM)-MIN('Raw_month_USD base'!AM:AM)))</f>
        <v/>
      </c>
      <c r="AN331" t="str">
        <f>IF(('Raw_month_USD base'!AN331-MIN('Raw_month_USD base'!AN:AN))/(MAX('Raw_month_USD base'!AN:AN)-MIN('Raw_month_USD base'!AN:AN))&lt;0,"",('Raw_month_USD base'!AN331-MIN('Raw_month_USD base'!AN:AN))/(MAX('Raw_month_USD base'!AN:AN)-MIN('Raw_month_USD base'!AN:AN)))</f>
        <v/>
      </c>
      <c r="AO331" t="str">
        <f>IF(('Raw_month_USD base'!AO331-MIN('Raw_month_USD base'!AO:AO))/(MAX('Raw_month_USD base'!AO:AO)-MIN('Raw_month_USD base'!AO:AO))&lt;0,"",('Raw_month_USD base'!AO331-MIN('Raw_month_USD base'!AO:AO))/(MAX('Raw_month_USD base'!AO:AO)-MIN('Raw_month_USD base'!AO:AO)))</f>
        <v/>
      </c>
    </row>
    <row r="332" spans="1:41" x14ac:dyDescent="0.3">
      <c r="A332" s="1">
        <f t="shared" si="5"/>
        <v>15523</v>
      </c>
      <c r="B332" t="s">
        <v>369</v>
      </c>
      <c r="C332" t="str">
        <f>IF(('Raw_month_USD base'!C332-MIN('Raw_month_USD base'!C:C))/(MAX('Raw_month_USD base'!C:C)-MIN('Raw_month_USD base'!C:C))&lt;0,"",('Raw_month_USD base'!C332-MIN('Raw_month_USD base'!C:C))/(MAX('Raw_month_USD base'!C:C)-MIN('Raw_month_USD base'!C:C)))</f>
        <v/>
      </c>
      <c r="D332" t="str">
        <f>IF(('Raw_month_USD base'!D332-MIN('Raw_month_USD base'!D:D))/(MAX('Raw_month_USD base'!D:D)-MIN('Raw_month_USD base'!D:D))&lt;0,"",('Raw_month_USD base'!D332-MIN('Raw_month_USD base'!D:D))/(MAX('Raw_month_USD base'!D:D)-MIN('Raw_month_USD base'!D:D)))</f>
        <v/>
      </c>
      <c r="E332" t="str">
        <f>IF(('Raw_month_USD base'!E332-MIN('Raw_month_USD base'!E:E))/(MAX('Raw_month_USD base'!E:E)-MIN('Raw_month_USD base'!E:E))&lt;0,"",('Raw_month_USD base'!E332-MIN('Raw_month_USD base'!E:E))/(MAX('Raw_month_USD base'!E:E)-MIN('Raw_month_USD base'!E:E)))</f>
        <v/>
      </c>
      <c r="F332" t="str">
        <f>IF(('Raw_month_USD base'!F332-MIN('Raw_month_USD base'!F:F))/(MAX('Raw_month_USD base'!F:F)-MIN('Raw_month_USD base'!F:F))&lt;0,"",('Raw_month_USD base'!F332-MIN('Raw_month_USD base'!F:F))/(MAX('Raw_month_USD base'!F:F)-MIN('Raw_month_USD base'!F:F)))</f>
        <v/>
      </c>
      <c r="G332" t="str">
        <f>IF(('Raw_month_USD base'!G332-MIN('Raw_month_USD base'!G:G))/(MAX('Raw_month_USD base'!G:G)-MIN('Raw_month_USD base'!G:G))&lt;0,"",('Raw_month_USD base'!G332-MIN('Raw_month_USD base'!G:G))/(MAX('Raw_month_USD base'!G:G)-MIN('Raw_month_USD base'!G:G)))</f>
        <v/>
      </c>
      <c r="H332" t="str">
        <f>IF(('Raw_month_USD base'!H332-MIN('Raw_month_USD base'!H:H))/(MAX('Raw_month_USD base'!H:H)-MIN('Raw_month_USD base'!H:H))&lt;0,"",('Raw_month_USD base'!H332-MIN('Raw_month_USD base'!H:H))/(MAX('Raw_month_USD base'!H:H)-MIN('Raw_month_USD base'!H:H)))</f>
        <v/>
      </c>
      <c r="I332" t="str">
        <f>IF(('Raw_month_USD base'!I332-MIN('Raw_month_USD base'!I:I))/(MAX('Raw_month_USD base'!I:I)-MIN('Raw_month_USD base'!I:I))&lt;0,"",('Raw_month_USD base'!I332-MIN('Raw_month_USD base'!I:I))/(MAX('Raw_month_USD base'!I:I)-MIN('Raw_month_USD base'!I:I)))</f>
        <v/>
      </c>
      <c r="J332" t="str">
        <f>IF(('Raw_month_USD base'!J332-MIN('Raw_month_USD base'!J:J))/(MAX('Raw_month_USD base'!J:J)-MIN('Raw_month_USD base'!J:J))&lt;0,"",('Raw_month_USD base'!J332-MIN('Raw_month_USD base'!J:J))/(MAX('Raw_month_USD base'!J:J)-MIN('Raw_month_USD base'!J:J)))</f>
        <v/>
      </c>
      <c r="K332" t="str">
        <f>IF(('Raw_month_USD base'!K332-MIN('Raw_month_USD base'!K:K))/(MAX('Raw_month_USD base'!K:K)-MIN('Raw_month_USD base'!K:K))&lt;0,"",('Raw_month_USD base'!K332-MIN('Raw_month_USD base'!K:K))/(MAX('Raw_month_USD base'!K:K)-MIN('Raw_month_USD base'!K:K)))</f>
        <v/>
      </c>
      <c r="L332" t="str">
        <f>IF(('Raw_month_USD base'!L332-MIN('Raw_month_USD base'!L:L))/(MAX('Raw_month_USD base'!L:L)-MIN('Raw_month_USD base'!L:L))&lt;0,"",('Raw_month_USD base'!L332-MIN('Raw_month_USD base'!L:L))/(MAX('Raw_month_USD base'!L:L)-MIN('Raw_month_USD base'!L:L)))</f>
        <v/>
      </c>
      <c r="M332" t="str">
        <f>IF(('Raw_month_USD base'!M332-MIN('Raw_month_USD base'!M:M))/(MAX('Raw_month_USD base'!M:M)-MIN('Raw_month_USD base'!M:M))&lt;0,"",('Raw_month_USD base'!M332-MIN('Raw_month_USD base'!M:M))/(MAX('Raw_month_USD base'!M:M)-MIN('Raw_month_USD base'!M:M)))</f>
        <v/>
      </c>
      <c r="N332" t="str">
        <f>IF(('Raw_month_USD base'!N332-MIN('Raw_month_USD base'!N:N))/(MAX('Raw_month_USD base'!N:N)-MIN('Raw_month_USD base'!N:N))&lt;0,"",('Raw_month_USD base'!N332-MIN('Raw_month_USD base'!N:N))/(MAX('Raw_month_USD base'!N:N)-MIN('Raw_month_USD base'!N:N)))</f>
        <v/>
      </c>
      <c r="O332" t="str">
        <f>IF(('Raw_month_USD base'!O332-MIN('Raw_month_USD base'!O:O))/(MAX('Raw_month_USD base'!O:O)-MIN('Raw_month_USD base'!O:O))&lt;0,"",('Raw_month_USD base'!O332-MIN('Raw_month_USD base'!O:O))/(MAX('Raw_month_USD base'!O:O)-MIN('Raw_month_USD base'!O:O)))</f>
        <v/>
      </c>
      <c r="P332" t="str">
        <f>IF(('Raw_month_USD base'!P332-MIN('Raw_month_USD base'!P:P))/(MAX('Raw_month_USD base'!P:P)-MIN('Raw_month_USD base'!P:P))&lt;0,"",('Raw_month_USD base'!P332-MIN('Raw_month_USD base'!P:P))/(MAX('Raw_month_USD base'!P:P)-MIN('Raw_month_USD base'!P:P)))</f>
        <v/>
      </c>
      <c r="Q332" t="str">
        <f>IF(('Raw_month_USD base'!Q332-MIN('Raw_month_USD base'!Q:Q))/(MAX('Raw_month_USD base'!Q:Q)-MIN('Raw_month_USD base'!Q:Q))&lt;0,"",('Raw_month_USD base'!Q332-MIN('Raw_month_USD base'!Q:Q))/(MAX('Raw_month_USD base'!Q:Q)-MIN('Raw_month_USD base'!Q:Q)))</f>
        <v/>
      </c>
      <c r="R332" t="str">
        <f>IF(('Raw_month_USD base'!R332-MIN('Raw_month_USD base'!R:R))/(MAX('Raw_month_USD base'!R:R)-MIN('Raw_month_USD base'!R:R))&lt;0,"",('Raw_month_USD base'!R332-MIN('Raw_month_USD base'!R:R))/(MAX('Raw_month_USD base'!R:R)-MIN('Raw_month_USD base'!R:R)))</f>
        <v/>
      </c>
      <c r="S332" t="str">
        <f>IF(('Raw_month_USD base'!S332-MIN('Raw_month_USD base'!S:S))/(MAX('Raw_month_USD base'!S:S)-MIN('Raw_month_USD base'!S:S))&lt;0,"",('Raw_month_USD base'!S332-MIN('Raw_month_USD base'!S:S))/(MAX('Raw_month_USD base'!S:S)-MIN('Raw_month_USD base'!S:S)))</f>
        <v/>
      </c>
      <c r="T332">
        <f>IF(('Raw_month_USD base'!T332-MIN('Raw_month_USD base'!T:T))/(MAX('Raw_month_USD base'!T:T)-MIN('Raw_month_USD base'!T:T))&lt;0,"",('Raw_month_USD base'!T332-MIN('Raw_month_USD base'!T:T))/(MAX('Raw_month_USD base'!T:T)-MIN('Raw_month_USD base'!T:T)))</f>
        <v>8.6987085660801947E-2</v>
      </c>
      <c r="U332" t="str">
        <f>IF(('Raw_month_USD base'!U332-MIN('Raw_month_USD base'!U:U))/(MAX('Raw_month_USD base'!U:U)-MIN('Raw_month_USD base'!U:U))&lt;0,"",('Raw_month_USD base'!U332-MIN('Raw_month_USD base'!U:U))/(MAX('Raw_month_USD base'!U:U)-MIN('Raw_month_USD base'!U:U)))</f>
        <v/>
      </c>
      <c r="V332" t="str">
        <f>IF(('Raw_month_USD base'!V332-MIN('Raw_month_USD base'!V:V))/(MAX('Raw_month_USD base'!V:V)-MIN('Raw_month_USD base'!V:V))&lt;0,"",('Raw_month_USD base'!V332-MIN('Raw_month_USD base'!V:V))/(MAX('Raw_month_USD base'!V:V)-MIN('Raw_month_USD base'!V:V)))</f>
        <v/>
      </c>
      <c r="W332" t="str">
        <f>IF(('Raw_month_USD base'!W332-MIN('Raw_month_USD base'!W:W))/(MAX('Raw_month_USD base'!W:W)-MIN('Raw_month_USD base'!W:W))&lt;0,"",('Raw_month_USD base'!W332-MIN('Raw_month_USD base'!W:W))/(MAX('Raw_month_USD base'!W:W)-MIN('Raw_month_USD base'!W:W)))</f>
        <v/>
      </c>
      <c r="X332">
        <f>IF(('Raw_month_USD base'!X332-MIN('Raw_month_USD base'!X:X))/(MAX('Raw_month_USD base'!X:X)-MIN('Raw_month_USD base'!X:X))&lt;0,"",('Raw_month_USD base'!X332-MIN('Raw_month_USD base'!X:X))/(MAX('Raw_month_USD base'!X:X)-MIN('Raw_month_USD base'!X:X)))</f>
        <v>1.4014501710691916E-3</v>
      </c>
      <c r="Y332">
        <f>IF(('Raw_month_USD base'!Y332-MIN('Raw_month_USD base'!Y:Y))/(MAX('Raw_month_USD base'!Y:Y)-MIN('Raw_month_USD base'!Y:Y))&lt;0,"",('Raw_month_USD base'!Y332-MIN('Raw_month_USD base'!Y:Y))/(MAX('Raw_month_USD base'!Y:Y)-MIN('Raw_month_USD base'!Y:Y)))</f>
        <v>6.4878553004049818E-4</v>
      </c>
      <c r="Z332">
        <f>IF(('Raw_month_USD base'!Z332-MIN('Raw_month_USD base'!Z:Z))/(MAX('Raw_month_USD base'!Z:Z)-MIN('Raw_month_USD base'!Z:Z))&lt;0,"",('Raw_month_USD base'!Z332-MIN('Raw_month_USD base'!Z:Z))/(MAX('Raw_month_USD base'!Z:Z)-MIN('Raw_month_USD base'!Z:Z)))</f>
        <v>0.34612923864363404</v>
      </c>
      <c r="AA332" t="str">
        <f>IF(('Raw_month_USD base'!AA332-MIN('Raw_month_USD base'!AA:AA))/(MAX('Raw_month_USD base'!AA:AA)-MIN('Raw_month_USD base'!AA:AA))&lt;0,"",('Raw_month_USD base'!AA332-MIN('Raw_month_USD base'!AA:AA))/(MAX('Raw_month_USD base'!AA:AA)-MIN('Raw_month_USD base'!AA:AA)))</f>
        <v/>
      </c>
      <c r="AB332">
        <f>IF(('Raw_month_USD base'!AB332-MIN('Raw_month_USD base'!AB:AB))/(MAX('Raw_month_USD base'!AB:AB)-MIN('Raw_month_USD base'!AB:AB))&lt;0,"",('Raw_month_USD base'!AB332-MIN('Raw_month_USD base'!AB:AB))/(MAX('Raw_month_USD base'!AB:AB)-MIN('Raw_month_USD base'!AB:AB)))</f>
        <v>9.1330551692165043E-2</v>
      </c>
      <c r="AC332" t="str">
        <f>IF(('Raw_month_USD base'!AC332-MIN('Raw_month_USD base'!AC:AC))/(MAX('Raw_month_USD base'!AC:AC)-MIN('Raw_month_USD base'!AC:AC))&lt;0,"",('Raw_month_USD base'!AC332-MIN('Raw_month_USD base'!AC:AC))/(MAX('Raw_month_USD base'!AC:AC)-MIN('Raw_month_USD base'!AC:AC)))</f>
        <v/>
      </c>
      <c r="AD332" t="str">
        <f>IF(('Raw_month_USD base'!AD332-MIN('Raw_month_USD base'!AD:AD))/(MAX('Raw_month_USD base'!AD:AD)-MIN('Raw_month_USD base'!AD:AD))&lt;0,"",('Raw_month_USD base'!AD332-MIN('Raw_month_USD base'!AD:AD))/(MAX('Raw_month_USD base'!AD:AD)-MIN('Raw_month_USD base'!AD:AD)))</f>
        <v/>
      </c>
      <c r="AE332" t="str">
        <f>IF(('Raw_month_USD base'!AE332-MIN('Raw_month_USD base'!AE:AE))/(MAX('Raw_month_USD base'!AE:AE)-MIN('Raw_month_USD base'!AE:AE))&lt;0,"",('Raw_month_USD base'!AE332-MIN('Raw_month_USD base'!AE:AE))/(MAX('Raw_month_USD base'!AE:AE)-MIN('Raw_month_USD base'!AE:AE)))</f>
        <v/>
      </c>
      <c r="AF332" t="str">
        <f>IF(('Raw_month_USD base'!AF332-MIN('Raw_month_USD base'!AF:AF))/(MAX('Raw_month_USD base'!AF:AF)-MIN('Raw_month_USD base'!AF:AF))&lt;0,"",('Raw_month_USD base'!AF332-MIN('Raw_month_USD base'!AF:AF))/(MAX('Raw_month_USD base'!AF:AF)-MIN('Raw_month_USD base'!AF:AF)))</f>
        <v/>
      </c>
      <c r="AG332" t="str">
        <f>IF(('Raw_month_USD base'!AG332-MIN('Raw_month_USD base'!AG:AG))/(MAX('Raw_month_USD base'!AG:AG)-MIN('Raw_month_USD base'!AG:AG))&lt;0,"",('Raw_month_USD base'!AG332-MIN('Raw_month_USD base'!AG:AG))/(MAX('Raw_month_USD base'!AG:AG)-MIN('Raw_month_USD base'!AG:AG)))</f>
        <v/>
      </c>
      <c r="AH332" t="str">
        <f>IF(('Raw_month_USD base'!AH332-MIN('Raw_month_USD base'!AH:AH))/(MAX('Raw_month_USD base'!AH:AH)-MIN('Raw_month_USD base'!AH:AH))&lt;0,"",('Raw_month_USD base'!AH332-MIN('Raw_month_USD base'!AH:AH))/(MAX('Raw_month_USD base'!AH:AH)-MIN('Raw_month_USD base'!AH:AH)))</f>
        <v/>
      </c>
      <c r="AI332" t="str">
        <f>IF(('Raw_month_USD base'!AI332-MIN('Raw_month_USD base'!AI:AI))/(MAX('Raw_month_USD base'!AI:AI)-MIN('Raw_month_USD base'!AI:AI))&lt;0,"",('Raw_month_USD base'!AI332-MIN('Raw_month_USD base'!AI:AI))/(MAX('Raw_month_USD base'!AI:AI)-MIN('Raw_month_USD base'!AI:AI)))</f>
        <v/>
      </c>
      <c r="AJ332" t="str">
        <f>IF(('Raw_month_USD base'!AJ332-MIN('Raw_month_USD base'!AJ:AJ))/(MAX('Raw_month_USD base'!AJ:AJ)-MIN('Raw_month_USD base'!AJ:AJ))&lt;0,"",('Raw_month_USD base'!AJ332-MIN('Raw_month_USD base'!AJ:AJ))/(MAX('Raw_month_USD base'!AJ:AJ)-MIN('Raw_month_USD base'!AJ:AJ)))</f>
        <v/>
      </c>
      <c r="AK332" t="str">
        <f>IF(('Raw_month_USD base'!AK332-MIN('Raw_month_USD base'!AK:AK))/(MAX('Raw_month_USD base'!AK:AK)-MIN('Raw_month_USD base'!AK:AK))&lt;0,"",('Raw_month_USD base'!AK332-MIN('Raw_month_USD base'!AK:AK))/(MAX('Raw_month_USD base'!AK:AK)-MIN('Raw_month_USD base'!AK:AK)))</f>
        <v/>
      </c>
      <c r="AL332" t="str">
        <f>IF(('Raw_month_USD base'!AL332-MIN('Raw_month_USD base'!AL:AL))/(MAX('Raw_month_USD base'!AL:AL)-MIN('Raw_month_USD base'!AL:AL))&lt;0,"",('Raw_month_USD base'!AL332-MIN('Raw_month_USD base'!AL:AL))/(MAX('Raw_month_USD base'!AL:AL)-MIN('Raw_month_USD base'!AL:AL)))</f>
        <v/>
      </c>
      <c r="AM332" t="str">
        <f>IF(('Raw_month_USD base'!AM332-MIN('Raw_month_USD base'!AM:AM))/(MAX('Raw_month_USD base'!AM:AM)-MIN('Raw_month_USD base'!AM:AM))&lt;0,"",('Raw_month_USD base'!AM332-MIN('Raw_month_USD base'!AM:AM))/(MAX('Raw_month_USD base'!AM:AM)-MIN('Raw_month_USD base'!AM:AM)))</f>
        <v/>
      </c>
      <c r="AN332" t="str">
        <f>IF(('Raw_month_USD base'!AN332-MIN('Raw_month_USD base'!AN:AN))/(MAX('Raw_month_USD base'!AN:AN)-MIN('Raw_month_USD base'!AN:AN))&lt;0,"",('Raw_month_USD base'!AN332-MIN('Raw_month_USD base'!AN:AN))/(MAX('Raw_month_USD base'!AN:AN)-MIN('Raw_month_USD base'!AN:AN)))</f>
        <v/>
      </c>
      <c r="AO332" t="str">
        <f>IF(('Raw_month_USD base'!AO332-MIN('Raw_month_USD base'!AO:AO))/(MAX('Raw_month_USD base'!AO:AO)-MIN('Raw_month_USD base'!AO:AO))&lt;0,"",('Raw_month_USD base'!AO332-MIN('Raw_month_USD base'!AO:AO))/(MAX('Raw_month_USD base'!AO:AO)-MIN('Raw_month_USD base'!AO:AO)))</f>
        <v/>
      </c>
    </row>
    <row r="333" spans="1:41" x14ac:dyDescent="0.3">
      <c r="A333" s="1">
        <f t="shared" si="5"/>
        <v>15554</v>
      </c>
      <c r="B333" t="s">
        <v>370</v>
      </c>
      <c r="C333" t="str">
        <f>IF(('Raw_month_USD base'!C333-MIN('Raw_month_USD base'!C:C))/(MAX('Raw_month_USD base'!C:C)-MIN('Raw_month_USD base'!C:C))&lt;0,"",('Raw_month_USD base'!C333-MIN('Raw_month_USD base'!C:C))/(MAX('Raw_month_USD base'!C:C)-MIN('Raw_month_USD base'!C:C)))</f>
        <v/>
      </c>
      <c r="D333" t="str">
        <f>IF(('Raw_month_USD base'!D333-MIN('Raw_month_USD base'!D:D))/(MAX('Raw_month_USD base'!D:D)-MIN('Raw_month_USD base'!D:D))&lt;0,"",('Raw_month_USD base'!D333-MIN('Raw_month_USD base'!D:D))/(MAX('Raw_month_USD base'!D:D)-MIN('Raw_month_USD base'!D:D)))</f>
        <v/>
      </c>
      <c r="E333" t="str">
        <f>IF(('Raw_month_USD base'!E333-MIN('Raw_month_USD base'!E:E))/(MAX('Raw_month_USD base'!E:E)-MIN('Raw_month_USD base'!E:E))&lt;0,"",('Raw_month_USD base'!E333-MIN('Raw_month_USD base'!E:E))/(MAX('Raw_month_USD base'!E:E)-MIN('Raw_month_USD base'!E:E)))</f>
        <v/>
      </c>
      <c r="F333" t="str">
        <f>IF(('Raw_month_USD base'!F333-MIN('Raw_month_USD base'!F:F))/(MAX('Raw_month_USD base'!F:F)-MIN('Raw_month_USD base'!F:F))&lt;0,"",('Raw_month_USD base'!F333-MIN('Raw_month_USD base'!F:F))/(MAX('Raw_month_USD base'!F:F)-MIN('Raw_month_USD base'!F:F)))</f>
        <v/>
      </c>
      <c r="G333" t="str">
        <f>IF(('Raw_month_USD base'!G333-MIN('Raw_month_USD base'!G:G))/(MAX('Raw_month_USD base'!G:G)-MIN('Raw_month_USD base'!G:G))&lt;0,"",('Raw_month_USD base'!G333-MIN('Raw_month_USD base'!G:G))/(MAX('Raw_month_USD base'!G:G)-MIN('Raw_month_USD base'!G:G)))</f>
        <v/>
      </c>
      <c r="H333" t="str">
        <f>IF(('Raw_month_USD base'!H333-MIN('Raw_month_USD base'!H:H))/(MAX('Raw_month_USD base'!H:H)-MIN('Raw_month_USD base'!H:H))&lt;0,"",('Raw_month_USD base'!H333-MIN('Raw_month_USD base'!H:H))/(MAX('Raw_month_USD base'!H:H)-MIN('Raw_month_USD base'!H:H)))</f>
        <v/>
      </c>
      <c r="I333" t="str">
        <f>IF(('Raw_month_USD base'!I333-MIN('Raw_month_USD base'!I:I))/(MAX('Raw_month_USD base'!I:I)-MIN('Raw_month_USD base'!I:I))&lt;0,"",('Raw_month_USD base'!I333-MIN('Raw_month_USD base'!I:I))/(MAX('Raw_month_USD base'!I:I)-MIN('Raw_month_USD base'!I:I)))</f>
        <v/>
      </c>
      <c r="J333" t="str">
        <f>IF(('Raw_month_USD base'!J333-MIN('Raw_month_USD base'!J:J))/(MAX('Raw_month_USD base'!J:J)-MIN('Raw_month_USD base'!J:J))&lt;0,"",('Raw_month_USD base'!J333-MIN('Raw_month_USD base'!J:J))/(MAX('Raw_month_USD base'!J:J)-MIN('Raw_month_USD base'!J:J)))</f>
        <v/>
      </c>
      <c r="K333" t="str">
        <f>IF(('Raw_month_USD base'!K333-MIN('Raw_month_USD base'!K:K))/(MAX('Raw_month_USD base'!K:K)-MIN('Raw_month_USD base'!K:K))&lt;0,"",('Raw_month_USD base'!K333-MIN('Raw_month_USD base'!K:K))/(MAX('Raw_month_USD base'!K:K)-MIN('Raw_month_USD base'!K:K)))</f>
        <v/>
      </c>
      <c r="L333" t="str">
        <f>IF(('Raw_month_USD base'!L333-MIN('Raw_month_USD base'!L:L))/(MAX('Raw_month_USD base'!L:L)-MIN('Raw_month_USD base'!L:L))&lt;0,"",('Raw_month_USD base'!L333-MIN('Raw_month_USD base'!L:L))/(MAX('Raw_month_USD base'!L:L)-MIN('Raw_month_USD base'!L:L)))</f>
        <v/>
      </c>
      <c r="M333" t="str">
        <f>IF(('Raw_month_USD base'!M333-MIN('Raw_month_USD base'!M:M))/(MAX('Raw_month_USD base'!M:M)-MIN('Raw_month_USD base'!M:M))&lt;0,"",('Raw_month_USD base'!M333-MIN('Raw_month_USD base'!M:M))/(MAX('Raw_month_USD base'!M:M)-MIN('Raw_month_USD base'!M:M)))</f>
        <v/>
      </c>
      <c r="N333" t="str">
        <f>IF(('Raw_month_USD base'!N333-MIN('Raw_month_USD base'!N:N))/(MAX('Raw_month_USD base'!N:N)-MIN('Raw_month_USD base'!N:N))&lt;0,"",('Raw_month_USD base'!N333-MIN('Raw_month_USD base'!N:N))/(MAX('Raw_month_USD base'!N:N)-MIN('Raw_month_USD base'!N:N)))</f>
        <v/>
      </c>
      <c r="O333" t="str">
        <f>IF(('Raw_month_USD base'!O333-MIN('Raw_month_USD base'!O:O))/(MAX('Raw_month_USD base'!O:O)-MIN('Raw_month_USD base'!O:O))&lt;0,"",('Raw_month_USD base'!O333-MIN('Raw_month_USD base'!O:O))/(MAX('Raw_month_USD base'!O:O)-MIN('Raw_month_USD base'!O:O)))</f>
        <v/>
      </c>
      <c r="P333" t="str">
        <f>IF(('Raw_month_USD base'!P333-MIN('Raw_month_USD base'!P:P))/(MAX('Raw_month_USD base'!P:P)-MIN('Raw_month_USD base'!P:P))&lt;0,"",('Raw_month_USD base'!P333-MIN('Raw_month_USD base'!P:P))/(MAX('Raw_month_USD base'!P:P)-MIN('Raw_month_USD base'!P:P)))</f>
        <v/>
      </c>
      <c r="Q333" t="str">
        <f>IF(('Raw_month_USD base'!Q333-MIN('Raw_month_USD base'!Q:Q))/(MAX('Raw_month_USD base'!Q:Q)-MIN('Raw_month_USD base'!Q:Q))&lt;0,"",('Raw_month_USD base'!Q333-MIN('Raw_month_USD base'!Q:Q))/(MAX('Raw_month_USD base'!Q:Q)-MIN('Raw_month_USD base'!Q:Q)))</f>
        <v/>
      </c>
      <c r="R333" t="str">
        <f>IF(('Raw_month_USD base'!R333-MIN('Raw_month_USD base'!R:R))/(MAX('Raw_month_USD base'!R:R)-MIN('Raw_month_USD base'!R:R))&lt;0,"",('Raw_month_USD base'!R333-MIN('Raw_month_USD base'!R:R))/(MAX('Raw_month_USD base'!R:R)-MIN('Raw_month_USD base'!R:R)))</f>
        <v/>
      </c>
      <c r="S333" t="str">
        <f>IF(('Raw_month_USD base'!S333-MIN('Raw_month_USD base'!S:S))/(MAX('Raw_month_USD base'!S:S)-MIN('Raw_month_USD base'!S:S))&lt;0,"",('Raw_month_USD base'!S333-MIN('Raw_month_USD base'!S:S))/(MAX('Raw_month_USD base'!S:S)-MIN('Raw_month_USD base'!S:S)))</f>
        <v/>
      </c>
      <c r="T333">
        <f>IF(('Raw_month_USD base'!T333-MIN('Raw_month_USD base'!T:T))/(MAX('Raw_month_USD base'!T:T)-MIN('Raw_month_USD base'!T:T))&lt;0,"",('Raw_month_USD base'!T333-MIN('Raw_month_USD base'!T:T))/(MAX('Raw_month_USD base'!T:T)-MIN('Raw_month_USD base'!T:T)))</f>
        <v>9.0733936732682138E-2</v>
      </c>
      <c r="U333" t="str">
        <f>IF(('Raw_month_USD base'!U333-MIN('Raw_month_USD base'!U:U))/(MAX('Raw_month_USD base'!U:U)-MIN('Raw_month_USD base'!U:U))&lt;0,"",('Raw_month_USD base'!U333-MIN('Raw_month_USD base'!U:U))/(MAX('Raw_month_USD base'!U:U)-MIN('Raw_month_USD base'!U:U)))</f>
        <v/>
      </c>
      <c r="V333" t="str">
        <f>IF(('Raw_month_USD base'!V333-MIN('Raw_month_USD base'!V:V))/(MAX('Raw_month_USD base'!V:V)-MIN('Raw_month_USD base'!V:V))&lt;0,"",('Raw_month_USD base'!V333-MIN('Raw_month_USD base'!V:V))/(MAX('Raw_month_USD base'!V:V)-MIN('Raw_month_USD base'!V:V)))</f>
        <v/>
      </c>
      <c r="W333" t="str">
        <f>IF(('Raw_month_USD base'!W333-MIN('Raw_month_USD base'!W:W))/(MAX('Raw_month_USD base'!W:W)-MIN('Raw_month_USD base'!W:W))&lt;0,"",('Raw_month_USD base'!W333-MIN('Raw_month_USD base'!W:W))/(MAX('Raw_month_USD base'!W:W)-MIN('Raw_month_USD base'!W:W)))</f>
        <v/>
      </c>
      <c r="X333">
        <f>IF(('Raw_month_USD base'!X333-MIN('Raw_month_USD base'!X:X))/(MAX('Raw_month_USD base'!X:X)-MIN('Raw_month_USD base'!X:X))&lt;0,"",('Raw_month_USD base'!X333-MIN('Raw_month_USD base'!X:X))/(MAX('Raw_month_USD base'!X:X)-MIN('Raw_month_USD base'!X:X)))</f>
        <v>1.4150456641409508E-3</v>
      </c>
      <c r="Y333">
        <f>IF(('Raw_month_USD base'!Y333-MIN('Raw_month_USD base'!Y:Y))/(MAX('Raw_month_USD base'!Y:Y)-MIN('Raw_month_USD base'!Y:Y))&lt;0,"",('Raw_month_USD base'!Y333-MIN('Raw_month_USD base'!Y:Y))/(MAX('Raw_month_USD base'!Y:Y)-MIN('Raw_month_USD base'!Y:Y)))</f>
        <v>6.5821098568273281E-4</v>
      </c>
      <c r="Z333">
        <f>IF(('Raw_month_USD base'!Z333-MIN('Raw_month_USD base'!Z:Z))/(MAX('Raw_month_USD base'!Z:Z)-MIN('Raw_month_USD base'!Z:Z))&lt;0,"",('Raw_month_USD base'!Z333-MIN('Raw_month_USD base'!Z:Z))/(MAX('Raw_month_USD base'!Z:Z)-MIN('Raw_month_USD base'!Z:Z)))</f>
        <v>0.34612923864363404</v>
      </c>
      <c r="AA333" t="str">
        <f>IF(('Raw_month_USD base'!AA333-MIN('Raw_month_USD base'!AA:AA))/(MAX('Raw_month_USD base'!AA:AA)-MIN('Raw_month_USD base'!AA:AA))&lt;0,"",('Raw_month_USD base'!AA333-MIN('Raw_month_USD base'!AA:AA))/(MAX('Raw_month_USD base'!AA:AA)-MIN('Raw_month_USD base'!AA:AA)))</f>
        <v/>
      </c>
      <c r="AB333">
        <f>IF(('Raw_month_USD base'!AB333-MIN('Raw_month_USD base'!AB:AB))/(MAX('Raw_month_USD base'!AB:AB)-MIN('Raw_month_USD base'!AB:AB))&lt;0,"",('Raw_month_USD base'!AB333-MIN('Raw_month_USD base'!AB:AB))/(MAX('Raw_month_USD base'!AB:AB)-MIN('Raw_month_USD base'!AB:AB)))</f>
        <v>9.1330551692165043E-2</v>
      </c>
      <c r="AC333" t="str">
        <f>IF(('Raw_month_USD base'!AC333-MIN('Raw_month_USD base'!AC:AC))/(MAX('Raw_month_USD base'!AC:AC)-MIN('Raw_month_USD base'!AC:AC))&lt;0,"",('Raw_month_USD base'!AC333-MIN('Raw_month_USD base'!AC:AC))/(MAX('Raw_month_USD base'!AC:AC)-MIN('Raw_month_USD base'!AC:AC)))</f>
        <v/>
      </c>
      <c r="AD333" t="str">
        <f>IF(('Raw_month_USD base'!AD333-MIN('Raw_month_USD base'!AD:AD))/(MAX('Raw_month_USD base'!AD:AD)-MIN('Raw_month_USD base'!AD:AD))&lt;0,"",('Raw_month_USD base'!AD333-MIN('Raw_month_USD base'!AD:AD))/(MAX('Raw_month_USD base'!AD:AD)-MIN('Raw_month_USD base'!AD:AD)))</f>
        <v/>
      </c>
      <c r="AE333" t="str">
        <f>IF(('Raw_month_USD base'!AE333-MIN('Raw_month_USD base'!AE:AE))/(MAX('Raw_month_USD base'!AE:AE)-MIN('Raw_month_USD base'!AE:AE))&lt;0,"",('Raw_month_USD base'!AE333-MIN('Raw_month_USD base'!AE:AE))/(MAX('Raw_month_USD base'!AE:AE)-MIN('Raw_month_USD base'!AE:AE)))</f>
        <v/>
      </c>
      <c r="AF333" t="str">
        <f>IF(('Raw_month_USD base'!AF333-MIN('Raw_month_USD base'!AF:AF))/(MAX('Raw_month_USD base'!AF:AF)-MIN('Raw_month_USD base'!AF:AF))&lt;0,"",('Raw_month_USD base'!AF333-MIN('Raw_month_USD base'!AF:AF))/(MAX('Raw_month_USD base'!AF:AF)-MIN('Raw_month_USD base'!AF:AF)))</f>
        <v/>
      </c>
      <c r="AG333" t="str">
        <f>IF(('Raw_month_USD base'!AG333-MIN('Raw_month_USD base'!AG:AG))/(MAX('Raw_month_USD base'!AG:AG)-MIN('Raw_month_USD base'!AG:AG))&lt;0,"",('Raw_month_USD base'!AG333-MIN('Raw_month_USD base'!AG:AG))/(MAX('Raw_month_USD base'!AG:AG)-MIN('Raw_month_USD base'!AG:AG)))</f>
        <v/>
      </c>
      <c r="AH333" t="str">
        <f>IF(('Raw_month_USD base'!AH333-MIN('Raw_month_USD base'!AH:AH))/(MAX('Raw_month_USD base'!AH:AH)-MIN('Raw_month_USD base'!AH:AH))&lt;0,"",('Raw_month_USD base'!AH333-MIN('Raw_month_USD base'!AH:AH))/(MAX('Raw_month_USD base'!AH:AH)-MIN('Raw_month_USD base'!AH:AH)))</f>
        <v/>
      </c>
      <c r="AI333" t="str">
        <f>IF(('Raw_month_USD base'!AI333-MIN('Raw_month_USD base'!AI:AI))/(MAX('Raw_month_USD base'!AI:AI)-MIN('Raw_month_USD base'!AI:AI))&lt;0,"",('Raw_month_USD base'!AI333-MIN('Raw_month_USD base'!AI:AI))/(MAX('Raw_month_USD base'!AI:AI)-MIN('Raw_month_USD base'!AI:AI)))</f>
        <v/>
      </c>
      <c r="AJ333" t="str">
        <f>IF(('Raw_month_USD base'!AJ333-MIN('Raw_month_USD base'!AJ:AJ))/(MAX('Raw_month_USD base'!AJ:AJ)-MIN('Raw_month_USD base'!AJ:AJ))&lt;0,"",('Raw_month_USD base'!AJ333-MIN('Raw_month_USD base'!AJ:AJ))/(MAX('Raw_month_USD base'!AJ:AJ)-MIN('Raw_month_USD base'!AJ:AJ)))</f>
        <v/>
      </c>
      <c r="AK333" t="str">
        <f>IF(('Raw_month_USD base'!AK333-MIN('Raw_month_USD base'!AK:AK))/(MAX('Raw_month_USD base'!AK:AK)-MIN('Raw_month_USD base'!AK:AK))&lt;0,"",('Raw_month_USD base'!AK333-MIN('Raw_month_USD base'!AK:AK))/(MAX('Raw_month_USD base'!AK:AK)-MIN('Raw_month_USD base'!AK:AK)))</f>
        <v/>
      </c>
      <c r="AL333" t="str">
        <f>IF(('Raw_month_USD base'!AL333-MIN('Raw_month_USD base'!AL:AL))/(MAX('Raw_month_USD base'!AL:AL)-MIN('Raw_month_USD base'!AL:AL))&lt;0,"",('Raw_month_USD base'!AL333-MIN('Raw_month_USD base'!AL:AL))/(MAX('Raw_month_USD base'!AL:AL)-MIN('Raw_month_USD base'!AL:AL)))</f>
        <v/>
      </c>
      <c r="AM333" t="str">
        <f>IF(('Raw_month_USD base'!AM333-MIN('Raw_month_USD base'!AM:AM))/(MAX('Raw_month_USD base'!AM:AM)-MIN('Raw_month_USD base'!AM:AM))&lt;0,"",('Raw_month_USD base'!AM333-MIN('Raw_month_USD base'!AM:AM))/(MAX('Raw_month_USD base'!AM:AM)-MIN('Raw_month_USD base'!AM:AM)))</f>
        <v/>
      </c>
      <c r="AN333" t="str">
        <f>IF(('Raw_month_USD base'!AN333-MIN('Raw_month_USD base'!AN:AN))/(MAX('Raw_month_USD base'!AN:AN)-MIN('Raw_month_USD base'!AN:AN))&lt;0,"",('Raw_month_USD base'!AN333-MIN('Raw_month_USD base'!AN:AN))/(MAX('Raw_month_USD base'!AN:AN)-MIN('Raw_month_USD base'!AN:AN)))</f>
        <v/>
      </c>
      <c r="AO333" t="str">
        <f>IF(('Raw_month_USD base'!AO333-MIN('Raw_month_USD base'!AO:AO))/(MAX('Raw_month_USD base'!AO:AO)-MIN('Raw_month_USD base'!AO:AO))&lt;0,"",('Raw_month_USD base'!AO333-MIN('Raw_month_USD base'!AO:AO))/(MAX('Raw_month_USD base'!AO:AO)-MIN('Raw_month_USD base'!AO:AO)))</f>
        <v/>
      </c>
    </row>
    <row r="334" spans="1:41" x14ac:dyDescent="0.3">
      <c r="A334" s="1">
        <f t="shared" si="5"/>
        <v>15585</v>
      </c>
      <c r="B334" t="s">
        <v>371</v>
      </c>
      <c r="C334" t="str">
        <f>IF(('Raw_month_USD base'!C334-MIN('Raw_month_USD base'!C:C))/(MAX('Raw_month_USD base'!C:C)-MIN('Raw_month_USD base'!C:C))&lt;0,"",('Raw_month_USD base'!C334-MIN('Raw_month_USD base'!C:C))/(MAX('Raw_month_USD base'!C:C)-MIN('Raw_month_USD base'!C:C)))</f>
        <v/>
      </c>
      <c r="D334" t="str">
        <f>IF(('Raw_month_USD base'!D334-MIN('Raw_month_USD base'!D:D))/(MAX('Raw_month_USD base'!D:D)-MIN('Raw_month_USD base'!D:D))&lt;0,"",('Raw_month_USD base'!D334-MIN('Raw_month_USD base'!D:D))/(MAX('Raw_month_USD base'!D:D)-MIN('Raw_month_USD base'!D:D)))</f>
        <v/>
      </c>
      <c r="E334" t="str">
        <f>IF(('Raw_month_USD base'!E334-MIN('Raw_month_USD base'!E:E))/(MAX('Raw_month_USD base'!E:E)-MIN('Raw_month_USD base'!E:E))&lt;0,"",('Raw_month_USD base'!E334-MIN('Raw_month_USD base'!E:E))/(MAX('Raw_month_USD base'!E:E)-MIN('Raw_month_USD base'!E:E)))</f>
        <v/>
      </c>
      <c r="F334" t="str">
        <f>IF(('Raw_month_USD base'!F334-MIN('Raw_month_USD base'!F:F))/(MAX('Raw_month_USD base'!F:F)-MIN('Raw_month_USD base'!F:F))&lt;0,"",('Raw_month_USD base'!F334-MIN('Raw_month_USD base'!F:F))/(MAX('Raw_month_USD base'!F:F)-MIN('Raw_month_USD base'!F:F)))</f>
        <v/>
      </c>
      <c r="G334" t="str">
        <f>IF(('Raw_month_USD base'!G334-MIN('Raw_month_USD base'!G:G))/(MAX('Raw_month_USD base'!G:G)-MIN('Raw_month_USD base'!G:G))&lt;0,"",('Raw_month_USD base'!G334-MIN('Raw_month_USD base'!G:G))/(MAX('Raw_month_USD base'!G:G)-MIN('Raw_month_USD base'!G:G)))</f>
        <v/>
      </c>
      <c r="H334" t="str">
        <f>IF(('Raw_month_USD base'!H334-MIN('Raw_month_USD base'!H:H))/(MAX('Raw_month_USD base'!H:H)-MIN('Raw_month_USD base'!H:H))&lt;0,"",('Raw_month_USD base'!H334-MIN('Raw_month_USD base'!H:H))/(MAX('Raw_month_USD base'!H:H)-MIN('Raw_month_USD base'!H:H)))</f>
        <v/>
      </c>
      <c r="I334" t="str">
        <f>IF(('Raw_month_USD base'!I334-MIN('Raw_month_USD base'!I:I))/(MAX('Raw_month_USD base'!I:I)-MIN('Raw_month_USD base'!I:I))&lt;0,"",('Raw_month_USD base'!I334-MIN('Raw_month_USD base'!I:I))/(MAX('Raw_month_USD base'!I:I)-MIN('Raw_month_USD base'!I:I)))</f>
        <v/>
      </c>
      <c r="J334" t="str">
        <f>IF(('Raw_month_USD base'!J334-MIN('Raw_month_USD base'!J:J))/(MAX('Raw_month_USD base'!J:J)-MIN('Raw_month_USD base'!J:J))&lt;0,"",('Raw_month_USD base'!J334-MIN('Raw_month_USD base'!J:J))/(MAX('Raw_month_USD base'!J:J)-MIN('Raw_month_USD base'!J:J)))</f>
        <v/>
      </c>
      <c r="K334" t="str">
        <f>IF(('Raw_month_USD base'!K334-MIN('Raw_month_USD base'!K:K))/(MAX('Raw_month_USD base'!K:K)-MIN('Raw_month_USD base'!K:K))&lt;0,"",('Raw_month_USD base'!K334-MIN('Raw_month_USD base'!K:K))/(MAX('Raw_month_USD base'!K:K)-MIN('Raw_month_USD base'!K:K)))</f>
        <v/>
      </c>
      <c r="L334" t="str">
        <f>IF(('Raw_month_USD base'!L334-MIN('Raw_month_USD base'!L:L))/(MAX('Raw_month_USD base'!L:L)-MIN('Raw_month_USD base'!L:L))&lt;0,"",('Raw_month_USD base'!L334-MIN('Raw_month_USD base'!L:L))/(MAX('Raw_month_USD base'!L:L)-MIN('Raw_month_USD base'!L:L)))</f>
        <v/>
      </c>
      <c r="M334" t="str">
        <f>IF(('Raw_month_USD base'!M334-MIN('Raw_month_USD base'!M:M))/(MAX('Raw_month_USD base'!M:M)-MIN('Raw_month_USD base'!M:M))&lt;0,"",('Raw_month_USD base'!M334-MIN('Raw_month_USD base'!M:M))/(MAX('Raw_month_USD base'!M:M)-MIN('Raw_month_USD base'!M:M)))</f>
        <v/>
      </c>
      <c r="N334" t="str">
        <f>IF(('Raw_month_USD base'!N334-MIN('Raw_month_USD base'!N:N))/(MAX('Raw_month_USD base'!N:N)-MIN('Raw_month_USD base'!N:N))&lt;0,"",('Raw_month_USD base'!N334-MIN('Raw_month_USD base'!N:N))/(MAX('Raw_month_USD base'!N:N)-MIN('Raw_month_USD base'!N:N)))</f>
        <v/>
      </c>
      <c r="O334" t="str">
        <f>IF(('Raw_month_USD base'!O334-MIN('Raw_month_USD base'!O:O))/(MAX('Raw_month_USD base'!O:O)-MIN('Raw_month_USD base'!O:O))&lt;0,"",('Raw_month_USD base'!O334-MIN('Raw_month_USD base'!O:O))/(MAX('Raw_month_USD base'!O:O)-MIN('Raw_month_USD base'!O:O)))</f>
        <v/>
      </c>
      <c r="P334" t="str">
        <f>IF(('Raw_month_USD base'!P334-MIN('Raw_month_USD base'!P:P))/(MAX('Raw_month_USD base'!P:P)-MIN('Raw_month_USD base'!P:P))&lt;0,"",('Raw_month_USD base'!P334-MIN('Raw_month_USD base'!P:P))/(MAX('Raw_month_USD base'!P:P)-MIN('Raw_month_USD base'!P:P)))</f>
        <v/>
      </c>
      <c r="Q334" t="str">
        <f>IF(('Raw_month_USD base'!Q334-MIN('Raw_month_USD base'!Q:Q))/(MAX('Raw_month_USD base'!Q:Q)-MIN('Raw_month_USD base'!Q:Q))&lt;0,"",('Raw_month_USD base'!Q334-MIN('Raw_month_USD base'!Q:Q))/(MAX('Raw_month_USD base'!Q:Q)-MIN('Raw_month_USD base'!Q:Q)))</f>
        <v/>
      </c>
      <c r="R334" t="str">
        <f>IF(('Raw_month_USD base'!R334-MIN('Raw_month_USD base'!R:R))/(MAX('Raw_month_USD base'!R:R)-MIN('Raw_month_USD base'!R:R))&lt;0,"",('Raw_month_USD base'!R334-MIN('Raw_month_USD base'!R:R))/(MAX('Raw_month_USD base'!R:R)-MIN('Raw_month_USD base'!R:R)))</f>
        <v/>
      </c>
      <c r="S334" t="str">
        <f>IF(('Raw_month_USD base'!S334-MIN('Raw_month_USD base'!S:S))/(MAX('Raw_month_USD base'!S:S)-MIN('Raw_month_USD base'!S:S))&lt;0,"",('Raw_month_USD base'!S334-MIN('Raw_month_USD base'!S:S))/(MAX('Raw_month_USD base'!S:S)-MIN('Raw_month_USD base'!S:S)))</f>
        <v/>
      </c>
      <c r="T334">
        <f>IF(('Raw_month_USD base'!T334-MIN('Raw_month_USD base'!T:T))/(MAX('Raw_month_USD base'!T:T)-MIN('Raw_month_USD base'!T:T))&lt;0,"",('Raw_month_USD base'!T334-MIN('Raw_month_USD base'!T:T))/(MAX('Raw_month_USD base'!T:T)-MIN('Raw_month_USD base'!T:T)))</f>
        <v>9.3678246756479566E-2</v>
      </c>
      <c r="U334" t="str">
        <f>IF(('Raw_month_USD base'!U334-MIN('Raw_month_USD base'!U:U))/(MAX('Raw_month_USD base'!U:U)-MIN('Raw_month_USD base'!U:U))&lt;0,"",('Raw_month_USD base'!U334-MIN('Raw_month_USD base'!U:U))/(MAX('Raw_month_USD base'!U:U)-MIN('Raw_month_USD base'!U:U)))</f>
        <v/>
      </c>
      <c r="V334" t="str">
        <f>IF(('Raw_month_USD base'!V334-MIN('Raw_month_USD base'!V:V))/(MAX('Raw_month_USD base'!V:V)-MIN('Raw_month_USD base'!V:V))&lt;0,"",('Raw_month_USD base'!V334-MIN('Raw_month_USD base'!V:V))/(MAX('Raw_month_USD base'!V:V)-MIN('Raw_month_USD base'!V:V)))</f>
        <v/>
      </c>
      <c r="W334" t="str">
        <f>IF(('Raw_month_USD base'!W334-MIN('Raw_month_USD base'!W:W))/(MAX('Raw_month_USD base'!W:W)-MIN('Raw_month_USD base'!W:W))&lt;0,"",('Raw_month_USD base'!W334-MIN('Raw_month_USD base'!W:W))/(MAX('Raw_month_USD base'!W:W)-MIN('Raw_month_USD base'!W:W)))</f>
        <v/>
      </c>
      <c r="X334">
        <f>IF(('Raw_month_USD base'!X334-MIN('Raw_month_USD base'!X:X))/(MAX('Raw_month_USD base'!X:X)-MIN('Raw_month_USD base'!X:X))&lt;0,"",('Raw_month_USD base'!X334-MIN('Raw_month_USD base'!X:X))/(MAX('Raw_month_USD base'!X:X)-MIN('Raw_month_USD base'!X:X)))</f>
        <v>1.4770054522384754E-3</v>
      </c>
      <c r="Y334">
        <f>IF(('Raw_month_USD base'!Y334-MIN('Raw_month_USD base'!Y:Y))/(MAX('Raw_month_USD base'!Y:Y)-MIN('Raw_month_USD base'!Y:Y))&lt;0,"",('Raw_month_USD base'!Y334-MIN('Raw_month_USD base'!Y:Y))/(MAX('Raw_month_USD base'!Y:Y)-MIN('Raw_month_USD base'!Y:Y)))</f>
        <v>6.9434189897796641E-4</v>
      </c>
      <c r="Z334">
        <f>IF(('Raw_month_USD base'!Z334-MIN('Raw_month_USD base'!Z:Z))/(MAX('Raw_month_USD base'!Z:Z)-MIN('Raw_month_USD base'!Z:Z))&lt;0,"",('Raw_month_USD base'!Z334-MIN('Raw_month_USD base'!Z:Z))/(MAX('Raw_month_USD base'!Z:Z)-MIN('Raw_month_USD base'!Z:Z)))</f>
        <v>0.34612923864363404</v>
      </c>
      <c r="AA334" t="str">
        <f>IF(('Raw_month_USD base'!AA334-MIN('Raw_month_USD base'!AA:AA))/(MAX('Raw_month_USD base'!AA:AA)-MIN('Raw_month_USD base'!AA:AA))&lt;0,"",('Raw_month_USD base'!AA334-MIN('Raw_month_USD base'!AA:AA))/(MAX('Raw_month_USD base'!AA:AA)-MIN('Raw_month_USD base'!AA:AA)))</f>
        <v/>
      </c>
      <c r="AB334">
        <f>IF(('Raw_month_USD base'!AB334-MIN('Raw_month_USD base'!AB:AB))/(MAX('Raw_month_USD base'!AB:AB)-MIN('Raw_month_USD base'!AB:AB))&lt;0,"",('Raw_month_USD base'!AB334-MIN('Raw_month_USD base'!AB:AB))/(MAX('Raw_month_USD base'!AB:AB)-MIN('Raw_month_USD base'!AB:AB)))</f>
        <v>9.1330551692165043E-2</v>
      </c>
      <c r="AC334" t="str">
        <f>IF(('Raw_month_USD base'!AC334-MIN('Raw_month_USD base'!AC:AC))/(MAX('Raw_month_USD base'!AC:AC)-MIN('Raw_month_USD base'!AC:AC))&lt;0,"",('Raw_month_USD base'!AC334-MIN('Raw_month_USD base'!AC:AC))/(MAX('Raw_month_USD base'!AC:AC)-MIN('Raw_month_USD base'!AC:AC)))</f>
        <v/>
      </c>
      <c r="AD334" t="str">
        <f>IF(('Raw_month_USD base'!AD334-MIN('Raw_month_USD base'!AD:AD))/(MAX('Raw_month_USD base'!AD:AD)-MIN('Raw_month_USD base'!AD:AD))&lt;0,"",('Raw_month_USD base'!AD334-MIN('Raw_month_USD base'!AD:AD))/(MAX('Raw_month_USD base'!AD:AD)-MIN('Raw_month_USD base'!AD:AD)))</f>
        <v/>
      </c>
      <c r="AE334" t="str">
        <f>IF(('Raw_month_USD base'!AE334-MIN('Raw_month_USD base'!AE:AE))/(MAX('Raw_month_USD base'!AE:AE)-MIN('Raw_month_USD base'!AE:AE))&lt;0,"",('Raw_month_USD base'!AE334-MIN('Raw_month_USD base'!AE:AE))/(MAX('Raw_month_USD base'!AE:AE)-MIN('Raw_month_USD base'!AE:AE)))</f>
        <v/>
      </c>
      <c r="AF334" t="str">
        <f>IF(('Raw_month_USD base'!AF334-MIN('Raw_month_USD base'!AF:AF))/(MAX('Raw_month_USD base'!AF:AF)-MIN('Raw_month_USD base'!AF:AF))&lt;0,"",('Raw_month_USD base'!AF334-MIN('Raw_month_USD base'!AF:AF))/(MAX('Raw_month_USD base'!AF:AF)-MIN('Raw_month_USD base'!AF:AF)))</f>
        <v/>
      </c>
      <c r="AG334" t="str">
        <f>IF(('Raw_month_USD base'!AG334-MIN('Raw_month_USD base'!AG:AG))/(MAX('Raw_month_USD base'!AG:AG)-MIN('Raw_month_USD base'!AG:AG))&lt;0,"",('Raw_month_USD base'!AG334-MIN('Raw_month_USD base'!AG:AG))/(MAX('Raw_month_USD base'!AG:AG)-MIN('Raw_month_USD base'!AG:AG)))</f>
        <v/>
      </c>
      <c r="AH334" t="str">
        <f>IF(('Raw_month_USD base'!AH334-MIN('Raw_month_USD base'!AH:AH))/(MAX('Raw_month_USD base'!AH:AH)-MIN('Raw_month_USD base'!AH:AH))&lt;0,"",('Raw_month_USD base'!AH334-MIN('Raw_month_USD base'!AH:AH))/(MAX('Raw_month_USD base'!AH:AH)-MIN('Raw_month_USD base'!AH:AH)))</f>
        <v/>
      </c>
      <c r="AI334" t="str">
        <f>IF(('Raw_month_USD base'!AI334-MIN('Raw_month_USD base'!AI:AI))/(MAX('Raw_month_USD base'!AI:AI)-MIN('Raw_month_USD base'!AI:AI))&lt;0,"",('Raw_month_USD base'!AI334-MIN('Raw_month_USD base'!AI:AI))/(MAX('Raw_month_USD base'!AI:AI)-MIN('Raw_month_USD base'!AI:AI)))</f>
        <v/>
      </c>
      <c r="AJ334" t="str">
        <f>IF(('Raw_month_USD base'!AJ334-MIN('Raw_month_USD base'!AJ:AJ))/(MAX('Raw_month_USD base'!AJ:AJ)-MIN('Raw_month_USD base'!AJ:AJ))&lt;0,"",('Raw_month_USD base'!AJ334-MIN('Raw_month_USD base'!AJ:AJ))/(MAX('Raw_month_USD base'!AJ:AJ)-MIN('Raw_month_USD base'!AJ:AJ)))</f>
        <v/>
      </c>
      <c r="AK334" t="str">
        <f>IF(('Raw_month_USD base'!AK334-MIN('Raw_month_USD base'!AK:AK))/(MAX('Raw_month_USD base'!AK:AK)-MIN('Raw_month_USD base'!AK:AK))&lt;0,"",('Raw_month_USD base'!AK334-MIN('Raw_month_USD base'!AK:AK))/(MAX('Raw_month_USD base'!AK:AK)-MIN('Raw_month_USD base'!AK:AK)))</f>
        <v/>
      </c>
      <c r="AL334" t="str">
        <f>IF(('Raw_month_USD base'!AL334-MIN('Raw_month_USD base'!AL:AL))/(MAX('Raw_month_USD base'!AL:AL)-MIN('Raw_month_USD base'!AL:AL))&lt;0,"",('Raw_month_USD base'!AL334-MIN('Raw_month_USD base'!AL:AL))/(MAX('Raw_month_USD base'!AL:AL)-MIN('Raw_month_USD base'!AL:AL)))</f>
        <v/>
      </c>
      <c r="AM334" t="str">
        <f>IF(('Raw_month_USD base'!AM334-MIN('Raw_month_USD base'!AM:AM))/(MAX('Raw_month_USD base'!AM:AM)-MIN('Raw_month_USD base'!AM:AM))&lt;0,"",('Raw_month_USD base'!AM334-MIN('Raw_month_USD base'!AM:AM))/(MAX('Raw_month_USD base'!AM:AM)-MIN('Raw_month_USD base'!AM:AM)))</f>
        <v/>
      </c>
      <c r="AN334" t="str">
        <f>IF(('Raw_month_USD base'!AN334-MIN('Raw_month_USD base'!AN:AN))/(MAX('Raw_month_USD base'!AN:AN)-MIN('Raw_month_USD base'!AN:AN))&lt;0,"",('Raw_month_USD base'!AN334-MIN('Raw_month_USD base'!AN:AN))/(MAX('Raw_month_USD base'!AN:AN)-MIN('Raw_month_USD base'!AN:AN)))</f>
        <v/>
      </c>
      <c r="AO334" t="str">
        <f>IF(('Raw_month_USD base'!AO334-MIN('Raw_month_USD base'!AO:AO))/(MAX('Raw_month_USD base'!AO:AO)-MIN('Raw_month_USD base'!AO:AO))&lt;0,"",('Raw_month_USD base'!AO334-MIN('Raw_month_USD base'!AO:AO))/(MAX('Raw_month_USD base'!AO:AO)-MIN('Raw_month_USD base'!AO:AO)))</f>
        <v/>
      </c>
    </row>
    <row r="335" spans="1:41" x14ac:dyDescent="0.3">
      <c r="A335" s="1">
        <f t="shared" si="5"/>
        <v>15615</v>
      </c>
      <c r="B335" t="s">
        <v>372</v>
      </c>
      <c r="C335" t="str">
        <f>IF(('Raw_month_USD base'!C335-MIN('Raw_month_USD base'!C:C))/(MAX('Raw_month_USD base'!C:C)-MIN('Raw_month_USD base'!C:C))&lt;0,"",('Raw_month_USD base'!C335-MIN('Raw_month_USD base'!C:C))/(MAX('Raw_month_USD base'!C:C)-MIN('Raw_month_USD base'!C:C)))</f>
        <v/>
      </c>
      <c r="D335" t="str">
        <f>IF(('Raw_month_USD base'!D335-MIN('Raw_month_USD base'!D:D))/(MAX('Raw_month_USD base'!D:D)-MIN('Raw_month_USD base'!D:D))&lt;0,"",('Raw_month_USD base'!D335-MIN('Raw_month_USD base'!D:D))/(MAX('Raw_month_USD base'!D:D)-MIN('Raw_month_USD base'!D:D)))</f>
        <v/>
      </c>
      <c r="E335" t="str">
        <f>IF(('Raw_month_USD base'!E335-MIN('Raw_month_USD base'!E:E))/(MAX('Raw_month_USD base'!E:E)-MIN('Raw_month_USD base'!E:E))&lt;0,"",('Raw_month_USD base'!E335-MIN('Raw_month_USD base'!E:E))/(MAX('Raw_month_USD base'!E:E)-MIN('Raw_month_USD base'!E:E)))</f>
        <v/>
      </c>
      <c r="F335" t="str">
        <f>IF(('Raw_month_USD base'!F335-MIN('Raw_month_USD base'!F:F))/(MAX('Raw_month_USD base'!F:F)-MIN('Raw_month_USD base'!F:F))&lt;0,"",('Raw_month_USD base'!F335-MIN('Raw_month_USD base'!F:F))/(MAX('Raw_month_USD base'!F:F)-MIN('Raw_month_USD base'!F:F)))</f>
        <v/>
      </c>
      <c r="G335" t="str">
        <f>IF(('Raw_month_USD base'!G335-MIN('Raw_month_USD base'!G:G))/(MAX('Raw_month_USD base'!G:G)-MIN('Raw_month_USD base'!G:G))&lt;0,"",('Raw_month_USD base'!G335-MIN('Raw_month_USD base'!G:G))/(MAX('Raw_month_USD base'!G:G)-MIN('Raw_month_USD base'!G:G)))</f>
        <v/>
      </c>
      <c r="H335" t="str">
        <f>IF(('Raw_month_USD base'!H335-MIN('Raw_month_USD base'!H:H))/(MAX('Raw_month_USD base'!H:H)-MIN('Raw_month_USD base'!H:H))&lt;0,"",('Raw_month_USD base'!H335-MIN('Raw_month_USD base'!H:H))/(MAX('Raw_month_USD base'!H:H)-MIN('Raw_month_USD base'!H:H)))</f>
        <v/>
      </c>
      <c r="I335" t="str">
        <f>IF(('Raw_month_USD base'!I335-MIN('Raw_month_USD base'!I:I))/(MAX('Raw_month_USD base'!I:I)-MIN('Raw_month_USD base'!I:I))&lt;0,"",('Raw_month_USD base'!I335-MIN('Raw_month_USD base'!I:I))/(MAX('Raw_month_USD base'!I:I)-MIN('Raw_month_USD base'!I:I)))</f>
        <v/>
      </c>
      <c r="J335" t="str">
        <f>IF(('Raw_month_USD base'!J335-MIN('Raw_month_USD base'!J:J))/(MAX('Raw_month_USD base'!J:J)-MIN('Raw_month_USD base'!J:J))&lt;0,"",('Raw_month_USD base'!J335-MIN('Raw_month_USD base'!J:J))/(MAX('Raw_month_USD base'!J:J)-MIN('Raw_month_USD base'!J:J)))</f>
        <v/>
      </c>
      <c r="K335" t="str">
        <f>IF(('Raw_month_USD base'!K335-MIN('Raw_month_USD base'!K:K))/(MAX('Raw_month_USD base'!K:K)-MIN('Raw_month_USD base'!K:K))&lt;0,"",('Raw_month_USD base'!K335-MIN('Raw_month_USD base'!K:K))/(MAX('Raw_month_USD base'!K:K)-MIN('Raw_month_USD base'!K:K)))</f>
        <v/>
      </c>
      <c r="L335" t="str">
        <f>IF(('Raw_month_USD base'!L335-MIN('Raw_month_USD base'!L:L))/(MAX('Raw_month_USD base'!L:L)-MIN('Raw_month_USD base'!L:L))&lt;0,"",('Raw_month_USD base'!L335-MIN('Raw_month_USD base'!L:L))/(MAX('Raw_month_USD base'!L:L)-MIN('Raw_month_USD base'!L:L)))</f>
        <v/>
      </c>
      <c r="M335" t="str">
        <f>IF(('Raw_month_USD base'!M335-MIN('Raw_month_USD base'!M:M))/(MAX('Raw_month_USD base'!M:M)-MIN('Raw_month_USD base'!M:M))&lt;0,"",('Raw_month_USD base'!M335-MIN('Raw_month_USD base'!M:M))/(MAX('Raw_month_USD base'!M:M)-MIN('Raw_month_USD base'!M:M)))</f>
        <v/>
      </c>
      <c r="N335" t="str">
        <f>IF(('Raw_month_USD base'!N335-MIN('Raw_month_USD base'!N:N))/(MAX('Raw_month_USD base'!N:N)-MIN('Raw_month_USD base'!N:N))&lt;0,"",('Raw_month_USD base'!N335-MIN('Raw_month_USD base'!N:N))/(MAX('Raw_month_USD base'!N:N)-MIN('Raw_month_USD base'!N:N)))</f>
        <v/>
      </c>
      <c r="O335" t="str">
        <f>IF(('Raw_month_USD base'!O335-MIN('Raw_month_USD base'!O:O))/(MAX('Raw_month_USD base'!O:O)-MIN('Raw_month_USD base'!O:O))&lt;0,"",('Raw_month_USD base'!O335-MIN('Raw_month_USD base'!O:O))/(MAX('Raw_month_USD base'!O:O)-MIN('Raw_month_USD base'!O:O)))</f>
        <v/>
      </c>
      <c r="P335" t="str">
        <f>IF(('Raw_month_USD base'!P335-MIN('Raw_month_USD base'!P:P))/(MAX('Raw_month_USD base'!P:P)-MIN('Raw_month_USD base'!P:P))&lt;0,"",('Raw_month_USD base'!P335-MIN('Raw_month_USD base'!P:P))/(MAX('Raw_month_USD base'!P:P)-MIN('Raw_month_USD base'!P:P)))</f>
        <v/>
      </c>
      <c r="Q335" t="str">
        <f>IF(('Raw_month_USD base'!Q335-MIN('Raw_month_USD base'!Q:Q))/(MAX('Raw_month_USD base'!Q:Q)-MIN('Raw_month_USD base'!Q:Q))&lt;0,"",('Raw_month_USD base'!Q335-MIN('Raw_month_USD base'!Q:Q))/(MAX('Raw_month_USD base'!Q:Q)-MIN('Raw_month_USD base'!Q:Q)))</f>
        <v/>
      </c>
      <c r="R335" t="str">
        <f>IF(('Raw_month_USD base'!R335-MIN('Raw_month_USD base'!R:R))/(MAX('Raw_month_USD base'!R:R)-MIN('Raw_month_USD base'!R:R))&lt;0,"",('Raw_month_USD base'!R335-MIN('Raw_month_USD base'!R:R))/(MAX('Raw_month_USD base'!R:R)-MIN('Raw_month_USD base'!R:R)))</f>
        <v/>
      </c>
      <c r="S335" t="str">
        <f>IF(('Raw_month_USD base'!S335-MIN('Raw_month_USD base'!S:S))/(MAX('Raw_month_USD base'!S:S)-MIN('Raw_month_USD base'!S:S))&lt;0,"",('Raw_month_USD base'!S335-MIN('Raw_month_USD base'!S:S))/(MAX('Raw_month_USD base'!S:S)-MIN('Raw_month_USD base'!S:S)))</f>
        <v/>
      </c>
      <c r="T335">
        <f>IF(('Raw_month_USD base'!T335-MIN('Raw_month_USD base'!T:T))/(MAX('Raw_month_USD base'!T:T)-MIN('Raw_month_USD base'!T:T))&lt;0,"",('Raw_month_USD base'!T335-MIN('Raw_month_USD base'!T:T))/(MAX('Raw_month_USD base'!T:T)-MIN('Raw_month_USD base'!T:T)))</f>
        <v>9.7960788999412532E-2</v>
      </c>
      <c r="U335" t="str">
        <f>IF(('Raw_month_USD base'!U335-MIN('Raw_month_USD base'!U:U))/(MAX('Raw_month_USD base'!U:U)-MIN('Raw_month_USD base'!U:U))&lt;0,"",('Raw_month_USD base'!U335-MIN('Raw_month_USD base'!U:U))/(MAX('Raw_month_USD base'!U:U)-MIN('Raw_month_USD base'!U:U)))</f>
        <v/>
      </c>
      <c r="V335" t="str">
        <f>IF(('Raw_month_USD base'!V335-MIN('Raw_month_USD base'!V:V))/(MAX('Raw_month_USD base'!V:V)-MIN('Raw_month_USD base'!V:V))&lt;0,"",('Raw_month_USD base'!V335-MIN('Raw_month_USD base'!V:V))/(MAX('Raw_month_USD base'!V:V)-MIN('Raw_month_USD base'!V:V)))</f>
        <v/>
      </c>
      <c r="W335" t="str">
        <f>IF(('Raw_month_USD base'!W335-MIN('Raw_month_USD base'!W:W))/(MAX('Raw_month_USD base'!W:W)-MIN('Raw_month_USD base'!W:W))&lt;0,"",('Raw_month_USD base'!W335-MIN('Raw_month_USD base'!W:W))/(MAX('Raw_month_USD base'!W:W)-MIN('Raw_month_USD base'!W:W)))</f>
        <v/>
      </c>
      <c r="X335">
        <f>IF(('Raw_month_USD base'!X335-MIN('Raw_month_USD base'!X:X))/(MAX('Raw_month_USD base'!X:X)-MIN('Raw_month_USD base'!X:X))&lt;0,"",('Raw_month_USD base'!X335-MIN('Raw_month_USD base'!X:X))/(MAX('Raw_month_USD base'!X:X)-MIN('Raw_month_USD base'!X:X)))</f>
        <v>1.5875524122973682E-3</v>
      </c>
      <c r="Y335">
        <f>IF(('Raw_month_USD base'!Y335-MIN('Raw_month_USD base'!Y:Y))/(MAX('Raw_month_USD base'!Y:Y)-MIN('Raw_month_USD base'!Y:Y))&lt;0,"",('Raw_month_USD base'!Y335-MIN('Raw_month_USD base'!Y:Y))/(MAX('Raw_month_USD base'!Y:Y)-MIN('Raw_month_USD base'!Y:Y)))</f>
        <v>7.838837275791975E-4</v>
      </c>
      <c r="Z335">
        <f>IF(('Raw_month_USD base'!Z335-MIN('Raw_month_USD base'!Z:Z))/(MAX('Raw_month_USD base'!Z:Z)-MIN('Raw_month_USD base'!Z:Z))&lt;0,"",('Raw_month_USD base'!Z335-MIN('Raw_month_USD base'!Z:Z))/(MAX('Raw_month_USD base'!Z:Z)-MIN('Raw_month_USD base'!Z:Z)))</f>
        <v>0.34612923864363404</v>
      </c>
      <c r="AA335" t="str">
        <f>IF(('Raw_month_USD base'!AA335-MIN('Raw_month_USD base'!AA:AA))/(MAX('Raw_month_USD base'!AA:AA)-MIN('Raw_month_USD base'!AA:AA))&lt;0,"",('Raw_month_USD base'!AA335-MIN('Raw_month_USD base'!AA:AA))/(MAX('Raw_month_USD base'!AA:AA)-MIN('Raw_month_USD base'!AA:AA)))</f>
        <v/>
      </c>
      <c r="AB335">
        <f>IF(('Raw_month_USD base'!AB335-MIN('Raw_month_USD base'!AB:AB))/(MAX('Raw_month_USD base'!AB:AB)-MIN('Raw_month_USD base'!AB:AB))&lt;0,"",('Raw_month_USD base'!AB335-MIN('Raw_month_USD base'!AB:AB))/(MAX('Raw_month_USD base'!AB:AB)-MIN('Raw_month_USD base'!AB:AB)))</f>
        <v>9.1330551692165043E-2</v>
      </c>
      <c r="AC335" t="str">
        <f>IF(('Raw_month_USD base'!AC335-MIN('Raw_month_USD base'!AC:AC))/(MAX('Raw_month_USD base'!AC:AC)-MIN('Raw_month_USD base'!AC:AC))&lt;0,"",('Raw_month_USD base'!AC335-MIN('Raw_month_USD base'!AC:AC))/(MAX('Raw_month_USD base'!AC:AC)-MIN('Raw_month_USD base'!AC:AC)))</f>
        <v/>
      </c>
      <c r="AD335" t="str">
        <f>IF(('Raw_month_USD base'!AD335-MIN('Raw_month_USD base'!AD:AD))/(MAX('Raw_month_USD base'!AD:AD)-MIN('Raw_month_USD base'!AD:AD))&lt;0,"",('Raw_month_USD base'!AD335-MIN('Raw_month_USD base'!AD:AD))/(MAX('Raw_month_USD base'!AD:AD)-MIN('Raw_month_USD base'!AD:AD)))</f>
        <v/>
      </c>
      <c r="AE335" t="str">
        <f>IF(('Raw_month_USD base'!AE335-MIN('Raw_month_USD base'!AE:AE))/(MAX('Raw_month_USD base'!AE:AE)-MIN('Raw_month_USD base'!AE:AE))&lt;0,"",('Raw_month_USD base'!AE335-MIN('Raw_month_USD base'!AE:AE))/(MAX('Raw_month_USD base'!AE:AE)-MIN('Raw_month_USD base'!AE:AE)))</f>
        <v/>
      </c>
      <c r="AF335" t="str">
        <f>IF(('Raw_month_USD base'!AF335-MIN('Raw_month_USD base'!AF:AF))/(MAX('Raw_month_USD base'!AF:AF)-MIN('Raw_month_USD base'!AF:AF))&lt;0,"",('Raw_month_USD base'!AF335-MIN('Raw_month_USD base'!AF:AF))/(MAX('Raw_month_USD base'!AF:AF)-MIN('Raw_month_USD base'!AF:AF)))</f>
        <v/>
      </c>
      <c r="AG335" t="str">
        <f>IF(('Raw_month_USD base'!AG335-MIN('Raw_month_USD base'!AG:AG))/(MAX('Raw_month_USD base'!AG:AG)-MIN('Raw_month_USD base'!AG:AG))&lt;0,"",('Raw_month_USD base'!AG335-MIN('Raw_month_USD base'!AG:AG))/(MAX('Raw_month_USD base'!AG:AG)-MIN('Raw_month_USD base'!AG:AG)))</f>
        <v/>
      </c>
      <c r="AH335" t="str">
        <f>IF(('Raw_month_USD base'!AH335-MIN('Raw_month_USD base'!AH:AH))/(MAX('Raw_month_USD base'!AH:AH)-MIN('Raw_month_USD base'!AH:AH))&lt;0,"",('Raw_month_USD base'!AH335-MIN('Raw_month_USD base'!AH:AH))/(MAX('Raw_month_USD base'!AH:AH)-MIN('Raw_month_USD base'!AH:AH)))</f>
        <v/>
      </c>
      <c r="AI335" t="str">
        <f>IF(('Raw_month_USD base'!AI335-MIN('Raw_month_USD base'!AI:AI))/(MAX('Raw_month_USD base'!AI:AI)-MIN('Raw_month_USD base'!AI:AI))&lt;0,"",('Raw_month_USD base'!AI335-MIN('Raw_month_USD base'!AI:AI))/(MAX('Raw_month_USD base'!AI:AI)-MIN('Raw_month_USD base'!AI:AI)))</f>
        <v/>
      </c>
      <c r="AJ335" t="str">
        <f>IF(('Raw_month_USD base'!AJ335-MIN('Raw_month_USD base'!AJ:AJ))/(MAX('Raw_month_USD base'!AJ:AJ)-MIN('Raw_month_USD base'!AJ:AJ))&lt;0,"",('Raw_month_USD base'!AJ335-MIN('Raw_month_USD base'!AJ:AJ))/(MAX('Raw_month_USD base'!AJ:AJ)-MIN('Raw_month_USD base'!AJ:AJ)))</f>
        <v/>
      </c>
      <c r="AK335" t="str">
        <f>IF(('Raw_month_USD base'!AK335-MIN('Raw_month_USD base'!AK:AK))/(MAX('Raw_month_USD base'!AK:AK)-MIN('Raw_month_USD base'!AK:AK))&lt;0,"",('Raw_month_USD base'!AK335-MIN('Raw_month_USD base'!AK:AK))/(MAX('Raw_month_USD base'!AK:AK)-MIN('Raw_month_USD base'!AK:AK)))</f>
        <v/>
      </c>
      <c r="AL335" t="str">
        <f>IF(('Raw_month_USD base'!AL335-MIN('Raw_month_USD base'!AL:AL))/(MAX('Raw_month_USD base'!AL:AL)-MIN('Raw_month_USD base'!AL:AL))&lt;0,"",('Raw_month_USD base'!AL335-MIN('Raw_month_USD base'!AL:AL))/(MAX('Raw_month_USD base'!AL:AL)-MIN('Raw_month_USD base'!AL:AL)))</f>
        <v/>
      </c>
      <c r="AM335" t="str">
        <f>IF(('Raw_month_USD base'!AM335-MIN('Raw_month_USD base'!AM:AM))/(MAX('Raw_month_USD base'!AM:AM)-MIN('Raw_month_USD base'!AM:AM))&lt;0,"",('Raw_month_USD base'!AM335-MIN('Raw_month_USD base'!AM:AM))/(MAX('Raw_month_USD base'!AM:AM)-MIN('Raw_month_USD base'!AM:AM)))</f>
        <v/>
      </c>
      <c r="AN335" t="str">
        <f>IF(('Raw_month_USD base'!AN335-MIN('Raw_month_USD base'!AN:AN))/(MAX('Raw_month_USD base'!AN:AN)-MIN('Raw_month_USD base'!AN:AN))&lt;0,"",('Raw_month_USD base'!AN335-MIN('Raw_month_USD base'!AN:AN))/(MAX('Raw_month_USD base'!AN:AN)-MIN('Raw_month_USD base'!AN:AN)))</f>
        <v/>
      </c>
      <c r="AO335" t="str">
        <f>IF(('Raw_month_USD base'!AO335-MIN('Raw_month_USD base'!AO:AO))/(MAX('Raw_month_USD base'!AO:AO)-MIN('Raw_month_USD base'!AO:AO))&lt;0,"",('Raw_month_USD base'!AO335-MIN('Raw_month_USD base'!AO:AO))/(MAX('Raw_month_USD base'!AO:AO)-MIN('Raw_month_USD base'!AO:AO)))</f>
        <v/>
      </c>
    </row>
    <row r="336" spans="1:41" x14ac:dyDescent="0.3">
      <c r="A336" s="1">
        <f t="shared" si="5"/>
        <v>15646</v>
      </c>
      <c r="B336" t="s">
        <v>373</v>
      </c>
      <c r="C336" t="str">
        <f>IF(('Raw_month_USD base'!C336-MIN('Raw_month_USD base'!C:C))/(MAX('Raw_month_USD base'!C:C)-MIN('Raw_month_USD base'!C:C))&lt;0,"",('Raw_month_USD base'!C336-MIN('Raw_month_USD base'!C:C))/(MAX('Raw_month_USD base'!C:C)-MIN('Raw_month_USD base'!C:C)))</f>
        <v/>
      </c>
      <c r="D336" t="str">
        <f>IF(('Raw_month_USD base'!D336-MIN('Raw_month_USD base'!D:D))/(MAX('Raw_month_USD base'!D:D)-MIN('Raw_month_USD base'!D:D))&lt;0,"",('Raw_month_USD base'!D336-MIN('Raw_month_USD base'!D:D))/(MAX('Raw_month_USD base'!D:D)-MIN('Raw_month_USD base'!D:D)))</f>
        <v/>
      </c>
      <c r="E336" t="str">
        <f>IF(('Raw_month_USD base'!E336-MIN('Raw_month_USD base'!E:E))/(MAX('Raw_month_USD base'!E:E)-MIN('Raw_month_USD base'!E:E))&lt;0,"",('Raw_month_USD base'!E336-MIN('Raw_month_USD base'!E:E))/(MAX('Raw_month_USD base'!E:E)-MIN('Raw_month_USD base'!E:E)))</f>
        <v/>
      </c>
      <c r="F336" t="str">
        <f>IF(('Raw_month_USD base'!F336-MIN('Raw_month_USD base'!F:F))/(MAX('Raw_month_USD base'!F:F)-MIN('Raw_month_USD base'!F:F))&lt;0,"",('Raw_month_USD base'!F336-MIN('Raw_month_USD base'!F:F))/(MAX('Raw_month_USD base'!F:F)-MIN('Raw_month_USD base'!F:F)))</f>
        <v/>
      </c>
      <c r="G336" t="str">
        <f>IF(('Raw_month_USD base'!G336-MIN('Raw_month_USD base'!G:G))/(MAX('Raw_month_USD base'!G:G)-MIN('Raw_month_USD base'!G:G))&lt;0,"",('Raw_month_USD base'!G336-MIN('Raw_month_USD base'!G:G))/(MAX('Raw_month_USD base'!G:G)-MIN('Raw_month_USD base'!G:G)))</f>
        <v/>
      </c>
      <c r="H336" t="str">
        <f>IF(('Raw_month_USD base'!H336-MIN('Raw_month_USD base'!H:H))/(MAX('Raw_month_USD base'!H:H)-MIN('Raw_month_USD base'!H:H))&lt;0,"",('Raw_month_USD base'!H336-MIN('Raw_month_USD base'!H:H))/(MAX('Raw_month_USD base'!H:H)-MIN('Raw_month_USD base'!H:H)))</f>
        <v/>
      </c>
      <c r="I336" t="str">
        <f>IF(('Raw_month_USD base'!I336-MIN('Raw_month_USD base'!I:I))/(MAX('Raw_month_USD base'!I:I)-MIN('Raw_month_USD base'!I:I))&lt;0,"",('Raw_month_USD base'!I336-MIN('Raw_month_USD base'!I:I))/(MAX('Raw_month_USD base'!I:I)-MIN('Raw_month_USD base'!I:I)))</f>
        <v/>
      </c>
      <c r="J336" t="str">
        <f>IF(('Raw_month_USD base'!J336-MIN('Raw_month_USD base'!J:J))/(MAX('Raw_month_USD base'!J:J)-MIN('Raw_month_USD base'!J:J))&lt;0,"",('Raw_month_USD base'!J336-MIN('Raw_month_USD base'!J:J))/(MAX('Raw_month_USD base'!J:J)-MIN('Raw_month_USD base'!J:J)))</f>
        <v/>
      </c>
      <c r="K336" t="str">
        <f>IF(('Raw_month_USD base'!K336-MIN('Raw_month_USD base'!K:K))/(MAX('Raw_month_USD base'!K:K)-MIN('Raw_month_USD base'!K:K))&lt;0,"",('Raw_month_USD base'!K336-MIN('Raw_month_USD base'!K:K))/(MAX('Raw_month_USD base'!K:K)-MIN('Raw_month_USD base'!K:K)))</f>
        <v/>
      </c>
      <c r="L336" t="str">
        <f>IF(('Raw_month_USD base'!L336-MIN('Raw_month_USD base'!L:L))/(MAX('Raw_month_USD base'!L:L)-MIN('Raw_month_USD base'!L:L))&lt;0,"",('Raw_month_USD base'!L336-MIN('Raw_month_USD base'!L:L))/(MAX('Raw_month_USD base'!L:L)-MIN('Raw_month_USD base'!L:L)))</f>
        <v/>
      </c>
      <c r="M336" t="str">
        <f>IF(('Raw_month_USD base'!M336-MIN('Raw_month_USD base'!M:M))/(MAX('Raw_month_USD base'!M:M)-MIN('Raw_month_USD base'!M:M))&lt;0,"",('Raw_month_USD base'!M336-MIN('Raw_month_USD base'!M:M))/(MAX('Raw_month_USD base'!M:M)-MIN('Raw_month_USD base'!M:M)))</f>
        <v/>
      </c>
      <c r="N336" t="str">
        <f>IF(('Raw_month_USD base'!N336-MIN('Raw_month_USD base'!N:N))/(MAX('Raw_month_USD base'!N:N)-MIN('Raw_month_USD base'!N:N))&lt;0,"",('Raw_month_USD base'!N336-MIN('Raw_month_USD base'!N:N))/(MAX('Raw_month_USD base'!N:N)-MIN('Raw_month_USD base'!N:N)))</f>
        <v/>
      </c>
      <c r="O336" t="str">
        <f>IF(('Raw_month_USD base'!O336-MIN('Raw_month_USD base'!O:O))/(MAX('Raw_month_USD base'!O:O)-MIN('Raw_month_USD base'!O:O))&lt;0,"",('Raw_month_USD base'!O336-MIN('Raw_month_USD base'!O:O))/(MAX('Raw_month_USD base'!O:O)-MIN('Raw_month_USD base'!O:O)))</f>
        <v/>
      </c>
      <c r="P336" t="str">
        <f>IF(('Raw_month_USD base'!P336-MIN('Raw_month_USD base'!P:P))/(MAX('Raw_month_USD base'!P:P)-MIN('Raw_month_USD base'!P:P))&lt;0,"",('Raw_month_USD base'!P336-MIN('Raw_month_USD base'!P:P))/(MAX('Raw_month_USD base'!P:P)-MIN('Raw_month_USD base'!P:P)))</f>
        <v/>
      </c>
      <c r="Q336" t="str">
        <f>IF(('Raw_month_USD base'!Q336-MIN('Raw_month_USD base'!Q:Q))/(MAX('Raw_month_USD base'!Q:Q)-MIN('Raw_month_USD base'!Q:Q))&lt;0,"",('Raw_month_USD base'!Q336-MIN('Raw_month_USD base'!Q:Q))/(MAX('Raw_month_USD base'!Q:Q)-MIN('Raw_month_USD base'!Q:Q)))</f>
        <v/>
      </c>
      <c r="R336" t="str">
        <f>IF(('Raw_month_USD base'!R336-MIN('Raw_month_USD base'!R:R))/(MAX('Raw_month_USD base'!R:R)-MIN('Raw_month_USD base'!R:R))&lt;0,"",('Raw_month_USD base'!R336-MIN('Raw_month_USD base'!R:R))/(MAX('Raw_month_USD base'!R:R)-MIN('Raw_month_USD base'!R:R)))</f>
        <v/>
      </c>
      <c r="S336" t="str">
        <f>IF(('Raw_month_USD base'!S336-MIN('Raw_month_USD base'!S:S))/(MAX('Raw_month_USD base'!S:S)-MIN('Raw_month_USD base'!S:S))&lt;0,"",('Raw_month_USD base'!S336-MIN('Raw_month_USD base'!S:S))/(MAX('Raw_month_USD base'!S:S)-MIN('Raw_month_USD base'!S:S)))</f>
        <v/>
      </c>
      <c r="T336">
        <f>IF(('Raw_month_USD base'!T336-MIN('Raw_month_USD base'!T:T))/(MAX('Raw_month_USD base'!T:T)-MIN('Raw_month_USD base'!T:T))&lt;0,"",('Raw_month_USD base'!T336-MIN('Raw_month_USD base'!T:T))/(MAX('Raw_month_USD base'!T:T)-MIN('Raw_month_USD base'!T:T)))</f>
        <v>0.10117294460873635</v>
      </c>
      <c r="U336" t="str">
        <f>IF(('Raw_month_USD base'!U336-MIN('Raw_month_USD base'!U:U))/(MAX('Raw_month_USD base'!U:U)-MIN('Raw_month_USD base'!U:U))&lt;0,"",('Raw_month_USD base'!U336-MIN('Raw_month_USD base'!U:U))/(MAX('Raw_month_USD base'!U:U)-MIN('Raw_month_USD base'!U:U)))</f>
        <v/>
      </c>
      <c r="V336" t="str">
        <f>IF(('Raw_month_USD base'!V336-MIN('Raw_month_USD base'!V:V))/(MAX('Raw_month_USD base'!V:V)-MIN('Raw_month_USD base'!V:V))&lt;0,"",('Raw_month_USD base'!V336-MIN('Raw_month_USD base'!V:V))/(MAX('Raw_month_USD base'!V:V)-MIN('Raw_month_USD base'!V:V)))</f>
        <v/>
      </c>
      <c r="W336" t="str">
        <f>IF(('Raw_month_USD base'!W336-MIN('Raw_month_USD base'!W:W))/(MAX('Raw_month_USD base'!W:W)-MIN('Raw_month_USD base'!W:W))&lt;0,"",('Raw_month_USD base'!W336-MIN('Raw_month_USD base'!W:W))/(MAX('Raw_month_USD base'!W:W)-MIN('Raw_month_USD base'!W:W)))</f>
        <v/>
      </c>
      <c r="X336">
        <f>IF(('Raw_month_USD base'!X336-MIN('Raw_month_USD base'!X:X))/(MAX('Raw_month_USD base'!X:X)-MIN('Raw_month_USD base'!X:X))&lt;0,"",('Raw_month_USD base'!X336-MIN('Raw_month_USD base'!X:X))/(MAX('Raw_month_USD base'!X:X)-MIN('Raw_month_USD base'!X:X)))</f>
        <v>1.5971361205282806E-3</v>
      </c>
      <c r="Y336">
        <f>IF(('Raw_month_USD base'!Y336-MIN('Raw_month_USD base'!Y:Y))/(MAX('Raw_month_USD base'!Y:Y)-MIN('Raw_month_USD base'!Y:Y))&lt;0,"",('Raw_month_USD base'!Y336-MIN('Raw_month_USD base'!Y:Y))/(MAX('Raw_month_USD base'!Y:Y)-MIN('Raw_month_USD base'!Y:Y)))</f>
        <v>7.6346190702102188E-4</v>
      </c>
      <c r="Z336">
        <f>IF(('Raw_month_USD base'!Z336-MIN('Raw_month_USD base'!Z:Z))/(MAX('Raw_month_USD base'!Z:Z)-MIN('Raw_month_USD base'!Z:Z))&lt;0,"",('Raw_month_USD base'!Z336-MIN('Raw_month_USD base'!Z:Z))/(MAX('Raw_month_USD base'!Z:Z)-MIN('Raw_month_USD base'!Z:Z)))</f>
        <v>0.34612923864363404</v>
      </c>
      <c r="AA336" t="str">
        <f>IF(('Raw_month_USD base'!AA336-MIN('Raw_month_USD base'!AA:AA))/(MAX('Raw_month_USD base'!AA:AA)-MIN('Raw_month_USD base'!AA:AA))&lt;0,"",('Raw_month_USD base'!AA336-MIN('Raw_month_USD base'!AA:AA))/(MAX('Raw_month_USD base'!AA:AA)-MIN('Raw_month_USD base'!AA:AA)))</f>
        <v/>
      </c>
      <c r="AB336">
        <f>IF(('Raw_month_USD base'!AB336-MIN('Raw_month_USD base'!AB:AB))/(MAX('Raw_month_USD base'!AB:AB)-MIN('Raw_month_USD base'!AB:AB))&lt;0,"",('Raw_month_USD base'!AB336-MIN('Raw_month_USD base'!AB:AB))/(MAX('Raw_month_USD base'!AB:AB)-MIN('Raw_month_USD base'!AB:AB)))</f>
        <v>9.1330551692165043E-2</v>
      </c>
      <c r="AC336" t="str">
        <f>IF(('Raw_month_USD base'!AC336-MIN('Raw_month_USD base'!AC:AC))/(MAX('Raw_month_USD base'!AC:AC)-MIN('Raw_month_USD base'!AC:AC))&lt;0,"",('Raw_month_USD base'!AC336-MIN('Raw_month_USD base'!AC:AC))/(MAX('Raw_month_USD base'!AC:AC)-MIN('Raw_month_USD base'!AC:AC)))</f>
        <v/>
      </c>
      <c r="AD336" t="str">
        <f>IF(('Raw_month_USD base'!AD336-MIN('Raw_month_USD base'!AD:AD))/(MAX('Raw_month_USD base'!AD:AD)-MIN('Raw_month_USD base'!AD:AD))&lt;0,"",('Raw_month_USD base'!AD336-MIN('Raw_month_USD base'!AD:AD))/(MAX('Raw_month_USD base'!AD:AD)-MIN('Raw_month_USD base'!AD:AD)))</f>
        <v/>
      </c>
      <c r="AE336" t="str">
        <f>IF(('Raw_month_USD base'!AE336-MIN('Raw_month_USD base'!AE:AE))/(MAX('Raw_month_USD base'!AE:AE)-MIN('Raw_month_USD base'!AE:AE))&lt;0,"",('Raw_month_USD base'!AE336-MIN('Raw_month_USD base'!AE:AE))/(MAX('Raw_month_USD base'!AE:AE)-MIN('Raw_month_USD base'!AE:AE)))</f>
        <v/>
      </c>
      <c r="AF336" t="str">
        <f>IF(('Raw_month_USD base'!AF336-MIN('Raw_month_USD base'!AF:AF))/(MAX('Raw_month_USD base'!AF:AF)-MIN('Raw_month_USD base'!AF:AF))&lt;0,"",('Raw_month_USD base'!AF336-MIN('Raw_month_USD base'!AF:AF))/(MAX('Raw_month_USD base'!AF:AF)-MIN('Raw_month_USD base'!AF:AF)))</f>
        <v/>
      </c>
      <c r="AG336" t="str">
        <f>IF(('Raw_month_USD base'!AG336-MIN('Raw_month_USD base'!AG:AG))/(MAX('Raw_month_USD base'!AG:AG)-MIN('Raw_month_USD base'!AG:AG))&lt;0,"",('Raw_month_USD base'!AG336-MIN('Raw_month_USD base'!AG:AG))/(MAX('Raw_month_USD base'!AG:AG)-MIN('Raw_month_USD base'!AG:AG)))</f>
        <v/>
      </c>
      <c r="AH336" t="str">
        <f>IF(('Raw_month_USD base'!AH336-MIN('Raw_month_USD base'!AH:AH))/(MAX('Raw_month_USD base'!AH:AH)-MIN('Raw_month_USD base'!AH:AH))&lt;0,"",('Raw_month_USD base'!AH336-MIN('Raw_month_USD base'!AH:AH))/(MAX('Raw_month_USD base'!AH:AH)-MIN('Raw_month_USD base'!AH:AH)))</f>
        <v/>
      </c>
      <c r="AI336" t="str">
        <f>IF(('Raw_month_USD base'!AI336-MIN('Raw_month_USD base'!AI:AI))/(MAX('Raw_month_USD base'!AI:AI)-MIN('Raw_month_USD base'!AI:AI))&lt;0,"",('Raw_month_USD base'!AI336-MIN('Raw_month_USD base'!AI:AI))/(MAX('Raw_month_USD base'!AI:AI)-MIN('Raw_month_USD base'!AI:AI)))</f>
        <v/>
      </c>
      <c r="AJ336" t="str">
        <f>IF(('Raw_month_USD base'!AJ336-MIN('Raw_month_USD base'!AJ:AJ))/(MAX('Raw_month_USD base'!AJ:AJ)-MIN('Raw_month_USD base'!AJ:AJ))&lt;0,"",('Raw_month_USD base'!AJ336-MIN('Raw_month_USD base'!AJ:AJ))/(MAX('Raw_month_USD base'!AJ:AJ)-MIN('Raw_month_USD base'!AJ:AJ)))</f>
        <v/>
      </c>
      <c r="AK336" t="str">
        <f>IF(('Raw_month_USD base'!AK336-MIN('Raw_month_USD base'!AK:AK))/(MAX('Raw_month_USD base'!AK:AK)-MIN('Raw_month_USD base'!AK:AK))&lt;0,"",('Raw_month_USD base'!AK336-MIN('Raw_month_USD base'!AK:AK))/(MAX('Raw_month_USD base'!AK:AK)-MIN('Raw_month_USD base'!AK:AK)))</f>
        <v/>
      </c>
      <c r="AL336" t="str">
        <f>IF(('Raw_month_USD base'!AL336-MIN('Raw_month_USD base'!AL:AL))/(MAX('Raw_month_USD base'!AL:AL)-MIN('Raw_month_USD base'!AL:AL))&lt;0,"",('Raw_month_USD base'!AL336-MIN('Raw_month_USD base'!AL:AL))/(MAX('Raw_month_USD base'!AL:AL)-MIN('Raw_month_USD base'!AL:AL)))</f>
        <v/>
      </c>
      <c r="AM336" t="str">
        <f>IF(('Raw_month_USD base'!AM336-MIN('Raw_month_USD base'!AM:AM))/(MAX('Raw_month_USD base'!AM:AM)-MIN('Raw_month_USD base'!AM:AM))&lt;0,"",('Raw_month_USD base'!AM336-MIN('Raw_month_USD base'!AM:AM))/(MAX('Raw_month_USD base'!AM:AM)-MIN('Raw_month_USD base'!AM:AM)))</f>
        <v/>
      </c>
      <c r="AN336" t="str">
        <f>IF(('Raw_month_USD base'!AN336-MIN('Raw_month_USD base'!AN:AN))/(MAX('Raw_month_USD base'!AN:AN)-MIN('Raw_month_USD base'!AN:AN))&lt;0,"",('Raw_month_USD base'!AN336-MIN('Raw_month_USD base'!AN:AN))/(MAX('Raw_month_USD base'!AN:AN)-MIN('Raw_month_USD base'!AN:AN)))</f>
        <v/>
      </c>
      <c r="AO336" t="str">
        <f>IF(('Raw_month_USD base'!AO336-MIN('Raw_month_USD base'!AO:AO))/(MAX('Raw_month_USD base'!AO:AO)-MIN('Raw_month_USD base'!AO:AO))&lt;0,"",('Raw_month_USD base'!AO336-MIN('Raw_month_USD base'!AO:AO))/(MAX('Raw_month_USD base'!AO:AO)-MIN('Raw_month_USD base'!AO:AO)))</f>
        <v/>
      </c>
    </row>
    <row r="337" spans="1:41" x14ac:dyDescent="0.3">
      <c r="A337" s="1">
        <f t="shared" si="5"/>
        <v>15676</v>
      </c>
      <c r="B337" t="s">
        <v>374</v>
      </c>
      <c r="C337" t="str">
        <f>IF(('Raw_month_USD base'!C337-MIN('Raw_month_USD base'!C:C))/(MAX('Raw_month_USD base'!C:C)-MIN('Raw_month_USD base'!C:C))&lt;0,"",('Raw_month_USD base'!C337-MIN('Raw_month_USD base'!C:C))/(MAX('Raw_month_USD base'!C:C)-MIN('Raw_month_USD base'!C:C)))</f>
        <v/>
      </c>
      <c r="D337" t="str">
        <f>IF(('Raw_month_USD base'!D337-MIN('Raw_month_USD base'!D:D))/(MAX('Raw_month_USD base'!D:D)-MIN('Raw_month_USD base'!D:D))&lt;0,"",('Raw_month_USD base'!D337-MIN('Raw_month_USD base'!D:D))/(MAX('Raw_month_USD base'!D:D)-MIN('Raw_month_USD base'!D:D)))</f>
        <v/>
      </c>
      <c r="E337" t="str">
        <f>IF(('Raw_month_USD base'!E337-MIN('Raw_month_USD base'!E:E))/(MAX('Raw_month_USD base'!E:E)-MIN('Raw_month_USD base'!E:E))&lt;0,"",('Raw_month_USD base'!E337-MIN('Raw_month_USD base'!E:E))/(MAX('Raw_month_USD base'!E:E)-MIN('Raw_month_USD base'!E:E)))</f>
        <v/>
      </c>
      <c r="F337" t="str">
        <f>IF(('Raw_month_USD base'!F337-MIN('Raw_month_USD base'!F:F))/(MAX('Raw_month_USD base'!F:F)-MIN('Raw_month_USD base'!F:F))&lt;0,"",('Raw_month_USD base'!F337-MIN('Raw_month_USD base'!F:F))/(MAX('Raw_month_USD base'!F:F)-MIN('Raw_month_USD base'!F:F)))</f>
        <v/>
      </c>
      <c r="G337" t="str">
        <f>IF(('Raw_month_USD base'!G337-MIN('Raw_month_USD base'!G:G))/(MAX('Raw_month_USD base'!G:G)-MIN('Raw_month_USD base'!G:G))&lt;0,"",('Raw_month_USD base'!G337-MIN('Raw_month_USD base'!G:G))/(MAX('Raw_month_USD base'!G:G)-MIN('Raw_month_USD base'!G:G)))</f>
        <v/>
      </c>
      <c r="H337" t="str">
        <f>IF(('Raw_month_USD base'!H337-MIN('Raw_month_USD base'!H:H))/(MAX('Raw_month_USD base'!H:H)-MIN('Raw_month_USD base'!H:H))&lt;0,"",('Raw_month_USD base'!H337-MIN('Raw_month_USD base'!H:H))/(MAX('Raw_month_USD base'!H:H)-MIN('Raw_month_USD base'!H:H)))</f>
        <v/>
      </c>
      <c r="I337" t="str">
        <f>IF(('Raw_month_USD base'!I337-MIN('Raw_month_USD base'!I:I))/(MAX('Raw_month_USD base'!I:I)-MIN('Raw_month_USD base'!I:I))&lt;0,"",('Raw_month_USD base'!I337-MIN('Raw_month_USD base'!I:I))/(MAX('Raw_month_USD base'!I:I)-MIN('Raw_month_USD base'!I:I)))</f>
        <v/>
      </c>
      <c r="J337" t="str">
        <f>IF(('Raw_month_USD base'!J337-MIN('Raw_month_USD base'!J:J))/(MAX('Raw_month_USD base'!J:J)-MIN('Raw_month_USD base'!J:J))&lt;0,"",('Raw_month_USD base'!J337-MIN('Raw_month_USD base'!J:J))/(MAX('Raw_month_USD base'!J:J)-MIN('Raw_month_USD base'!J:J)))</f>
        <v/>
      </c>
      <c r="K337" t="str">
        <f>IF(('Raw_month_USD base'!K337-MIN('Raw_month_USD base'!K:K))/(MAX('Raw_month_USD base'!K:K)-MIN('Raw_month_USD base'!K:K))&lt;0,"",('Raw_month_USD base'!K337-MIN('Raw_month_USD base'!K:K))/(MAX('Raw_month_USD base'!K:K)-MIN('Raw_month_USD base'!K:K)))</f>
        <v/>
      </c>
      <c r="L337" t="str">
        <f>IF(('Raw_month_USD base'!L337-MIN('Raw_month_USD base'!L:L))/(MAX('Raw_month_USD base'!L:L)-MIN('Raw_month_USD base'!L:L))&lt;0,"",('Raw_month_USD base'!L337-MIN('Raw_month_USD base'!L:L))/(MAX('Raw_month_USD base'!L:L)-MIN('Raw_month_USD base'!L:L)))</f>
        <v/>
      </c>
      <c r="M337" t="str">
        <f>IF(('Raw_month_USD base'!M337-MIN('Raw_month_USD base'!M:M))/(MAX('Raw_month_USD base'!M:M)-MIN('Raw_month_USD base'!M:M))&lt;0,"",('Raw_month_USD base'!M337-MIN('Raw_month_USD base'!M:M))/(MAX('Raw_month_USD base'!M:M)-MIN('Raw_month_USD base'!M:M)))</f>
        <v/>
      </c>
      <c r="N337" t="str">
        <f>IF(('Raw_month_USD base'!N337-MIN('Raw_month_USD base'!N:N))/(MAX('Raw_month_USD base'!N:N)-MIN('Raw_month_USD base'!N:N))&lt;0,"",('Raw_month_USD base'!N337-MIN('Raw_month_USD base'!N:N))/(MAX('Raw_month_USD base'!N:N)-MIN('Raw_month_USD base'!N:N)))</f>
        <v/>
      </c>
      <c r="O337" t="str">
        <f>IF(('Raw_month_USD base'!O337-MIN('Raw_month_USD base'!O:O))/(MAX('Raw_month_USD base'!O:O)-MIN('Raw_month_USD base'!O:O))&lt;0,"",('Raw_month_USD base'!O337-MIN('Raw_month_USD base'!O:O))/(MAX('Raw_month_USD base'!O:O)-MIN('Raw_month_USD base'!O:O)))</f>
        <v/>
      </c>
      <c r="P337" t="str">
        <f>IF(('Raw_month_USD base'!P337-MIN('Raw_month_USD base'!P:P))/(MAX('Raw_month_USD base'!P:P)-MIN('Raw_month_USD base'!P:P))&lt;0,"",('Raw_month_USD base'!P337-MIN('Raw_month_USD base'!P:P))/(MAX('Raw_month_USD base'!P:P)-MIN('Raw_month_USD base'!P:P)))</f>
        <v/>
      </c>
      <c r="Q337" t="str">
        <f>IF(('Raw_month_USD base'!Q337-MIN('Raw_month_USD base'!Q:Q))/(MAX('Raw_month_USD base'!Q:Q)-MIN('Raw_month_USD base'!Q:Q))&lt;0,"",('Raw_month_USD base'!Q337-MIN('Raw_month_USD base'!Q:Q))/(MAX('Raw_month_USD base'!Q:Q)-MIN('Raw_month_USD base'!Q:Q)))</f>
        <v/>
      </c>
      <c r="R337" t="str">
        <f>IF(('Raw_month_USD base'!R337-MIN('Raw_month_USD base'!R:R))/(MAX('Raw_month_USD base'!R:R)-MIN('Raw_month_USD base'!R:R))&lt;0,"",('Raw_month_USD base'!R337-MIN('Raw_month_USD base'!R:R))/(MAX('Raw_month_USD base'!R:R)-MIN('Raw_month_USD base'!R:R)))</f>
        <v/>
      </c>
      <c r="S337" t="str">
        <f>IF(('Raw_month_USD base'!S337-MIN('Raw_month_USD base'!S:S))/(MAX('Raw_month_USD base'!S:S)-MIN('Raw_month_USD base'!S:S))&lt;0,"",('Raw_month_USD base'!S337-MIN('Raw_month_USD base'!S:S))/(MAX('Raw_month_USD base'!S:S)-MIN('Raw_month_USD base'!S:S)))</f>
        <v/>
      </c>
      <c r="T337">
        <f>IF(('Raw_month_USD base'!T337-MIN('Raw_month_USD base'!T:T))/(MAX('Raw_month_USD base'!T:T)-MIN('Raw_month_USD base'!T:T))&lt;0,"",('Raw_month_USD base'!T337-MIN('Raw_month_USD base'!T:T))/(MAX('Raw_month_USD base'!T:T)-MIN('Raw_month_USD base'!T:T)))</f>
        <v>0.10438510021806016</v>
      </c>
      <c r="U337" t="str">
        <f>IF(('Raw_month_USD base'!U337-MIN('Raw_month_USD base'!U:U))/(MAX('Raw_month_USD base'!U:U)-MIN('Raw_month_USD base'!U:U))&lt;0,"",('Raw_month_USD base'!U337-MIN('Raw_month_USD base'!U:U))/(MAX('Raw_month_USD base'!U:U)-MIN('Raw_month_USD base'!U:U)))</f>
        <v/>
      </c>
      <c r="V337" t="str">
        <f>IF(('Raw_month_USD base'!V337-MIN('Raw_month_USD base'!V:V))/(MAX('Raw_month_USD base'!V:V)-MIN('Raw_month_USD base'!V:V))&lt;0,"",('Raw_month_USD base'!V337-MIN('Raw_month_USD base'!V:V))/(MAX('Raw_month_USD base'!V:V)-MIN('Raw_month_USD base'!V:V)))</f>
        <v/>
      </c>
      <c r="W337" t="str">
        <f>IF(('Raw_month_USD base'!W337-MIN('Raw_month_USD base'!W:W))/(MAX('Raw_month_USD base'!W:W)-MIN('Raw_month_USD base'!W:W))&lt;0,"",('Raw_month_USD base'!W337-MIN('Raw_month_USD base'!W:W))/(MAX('Raw_month_USD base'!W:W)-MIN('Raw_month_USD base'!W:W)))</f>
        <v/>
      </c>
      <c r="X337">
        <f>IF(('Raw_month_USD base'!X337-MIN('Raw_month_USD base'!X:X))/(MAX('Raw_month_USD base'!X:X)-MIN('Raw_month_USD base'!X:X))&lt;0,"",('Raw_month_USD base'!X337-MIN('Raw_month_USD base'!X:X))/(MAX('Raw_month_USD base'!X:X)-MIN('Raw_month_USD base'!X:X)))</f>
        <v>1.706345818973558E-3</v>
      </c>
      <c r="Y337">
        <f>IF(('Raw_month_USD base'!Y337-MIN('Raw_month_USD base'!Y:Y))/(MAX('Raw_month_USD base'!Y:Y)-MIN('Raw_month_USD base'!Y:Y))&lt;0,"",('Raw_month_USD base'!Y337-MIN('Raw_month_USD base'!Y:Y))/(MAX('Raw_month_USD base'!Y:Y)-MIN('Raw_month_USD base'!Y:Y)))</f>
        <v>8.3886555215890058E-4</v>
      </c>
      <c r="Z337">
        <f>IF(('Raw_month_USD base'!Z337-MIN('Raw_month_USD base'!Z:Z))/(MAX('Raw_month_USD base'!Z:Z)-MIN('Raw_month_USD base'!Z:Z))&lt;0,"",('Raw_month_USD base'!Z337-MIN('Raw_month_USD base'!Z:Z))/(MAX('Raw_month_USD base'!Z:Z)-MIN('Raw_month_USD base'!Z:Z)))</f>
        <v>0.6349968010236724</v>
      </c>
      <c r="AA337" t="str">
        <f>IF(('Raw_month_USD base'!AA337-MIN('Raw_month_USD base'!AA:AA))/(MAX('Raw_month_USD base'!AA:AA)-MIN('Raw_month_USD base'!AA:AA))&lt;0,"",('Raw_month_USD base'!AA337-MIN('Raw_month_USD base'!AA:AA))/(MAX('Raw_month_USD base'!AA:AA)-MIN('Raw_month_USD base'!AA:AA)))</f>
        <v/>
      </c>
      <c r="AB337">
        <f>IF(('Raw_month_USD base'!AB337-MIN('Raw_month_USD base'!AB:AB))/(MAX('Raw_month_USD base'!AB:AB)-MIN('Raw_month_USD base'!AB:AB))&lt;0,"",('Raw_month_USD base'!AB337-MIN('Raw_month_USD base'!AB:AB))/(MAX('Raw_month_USD base'!AB:AB)-MIN('Raw_month_USD base'!AB:AB)))</f>
        <v>9.1330551692165043E-2</v>
      </c>
      <c r="AC337" t="str">
        <f>IF(('Raw_month_USD base'!AC337-MIN('Raw_month_USD base'!AC:AC))/(MAX('Raw_month_USD base'!AC:AC)-MIN('Raw_month_USD base'!AC:AC))&lt;0,"",('Raw_month_USD base'!AC337-MIN('Raw_month_USD base'!AC:AC))/(MAX('Raw_month_USD base'!AC:AC)-MIN('Raw_month_USD base'!AC:AC)))</f>
        <v/>
      </c>
      <c r="AD337" t="str">
        <f>IF(('Raw_month_USD base'!AD337-MIN('Raw_month_USD base'!AD:AD))/(MAX('Raw_month_USD base'!AD:AD)-MIN('Raw_month_USD base'!AD:AD))&lt;0,"",('Raw_month_USD base'!AD337-MIN('Raw_month_USD base'!AD:AD))/(MAX('Raw_month_USD base'!AD:AD)-MIN('Raw_month_USD base'!AD:AD)))</f>
        <v/>
      </c>
      <c r="AE337" t="str">
        <f>IF(('Raw_month_USD base'!AE337-MIN('Raw_month_USD base'!AE:AE))/(MAX('Raw_month_USD base'!AE:AE)-MIN('Raw_month_USD base'!AE:AE))&lt;0,"",('Raw_month_USD base'!AE337-MIN('Raw_month_USD base'!AE:AE))/(MAX('Raw_month_USD base'!AE:AE)-MIN('Raw_month_USD base'!AE:AE)))</f>
        <v/>
      </c>
      <c r="AF337" t="str">
        <f>IF(('Raw_month_USD base'!AF337-MIN('Raw_month_USD base'!AF:AF))/(MAX('Raw_month_USD base'!AF:AF)-MIN('Raw_month_USD base'!AF:AF))&lt;0,"",('Raw_month_USD base'!AF337-MIN('Raw_month_USD base'!AF:AF))/(MAX('Raw_month_USD base'!AF:AF)-MIN('Raw_month_USD base'!AF:AF)))</f>
        <v/>
      </c>
      <c r="AG337" t="str">
        <f>IF(('Raw_month_USD base'!AG337-MIN('Raw_month_USD base'!AG:AG))/(MAX('Raw_month_USD base'!AG:AG)-MIN('Raw_month_USD base'!AG:AG))&lt;0,"",('Raw_month_USD base'!AG337-MIN('Raw_month_USD base'!AG:AG))/(MAX('Raw_month_USD base'!AG:AG)-MIN('Raw_month_USD base'!AG:AG)))</f>
        <v/>
      </c>
      <c r="AH337" t="str">
        <f>IF(('Raw_month_USD base'!AH337-MIN('Raw_month_USD base'!AH:AH))/(MAX('Raw_month_USD base'!AH:AH)-MIN('Raw_month_USD base'!AH:AH))&lt;0,"",('Raw_month_USD base'!AH337-MIN('Raw_month_USD base'!AH:AH))/(MAX('Raw_month_USD base'!AH:AH)-MIN('Raw_month_USD base'!AH:AH)))</f>
        <v/>
      </c>
      <c r="AI337" t="str">
        <f>IF(('Raw_month_USD base'!AI337-MIN('Raw_month_USD base'!AI:AI))/(MAX('Raw_month_USD base'!AI:AI)-MIN('Raw_month_USD base'!AI:AI))&lt;0,"",('Raw_month_USD base'!AI337-MIN('Raw_month_USD base'!AI:AI))/(MAX('Raw_month_USD base'!AI:AI)-MIN('Raw_month_USD base'!AI:AI)))</f>
        <v/>
      </c>
      <c r="AJ337" t="str">
        <f>IF(('Raw_month_USD base'!AJ337-MIN('Raw_month_USD base'!AJ:AJ))/(MAX('Raw_month_USD base'!AJ:AJ)-MIN('Raw_month_USD base'!AJ:AJ))&lt;0,"",('Raw_month_USD base'!AJ337-MIN('Raw_month_USD base'!AJ:AJ))/(MAX('Raw_month_USD base'!AJ:AJ)-MIN('Raw_month_USD base'!AJ:AJ)))</f>
        <v/>
      </c>
      <c r="AK337" t="str">
        <f>IF(('Raw_month_USD base'!AK337-MIN('Raw_month_USD base'!AK:AK))/(MAX('Raw_month_USD base'!AK:AK)-MIN('Raw_month_USD base'!AK:AK))&lt;0,"",('Raw_month_USD base'!AK337-MIN('Raw_month_USD base'!AK:AK))/(MAX('Raw_month_USD base'!AK:AK)-MIN('Raw_month_USD base'!AK:AK)))</f>
        <v/>
      </c>
      <c r="AL337" t="str">
        <f>IF(('Raw_month_USD base'!AL337-MIN('Raw_month_USD base'!AL:AL))/(MAX('Raw_month_USD base'!AL:AL)-MIN('Raw_month_USD base'!AL:AL))&lt;0,"",('Raw_month_USD base'!AL337-MIN('Raw_month_USD base'!AL:AL))/(MAX('Raw_month_USD base'!AL:AL)-MIN('Raw_month_USD base'!AL:AL)))</f>
        <v/>
      </c>
      <c r="AM337" t="str">
        <f>IF(('Raw_month_USD base'!AM337-MIN('Raw_month_USD base'!AM:AM))/(MAX('Raw_month_USD base'!AM:AM)-MIN('Raw_month_USD base'!AM:AM))&lt;0,"",('Raw_month_USD base'!AM337-MIN('Raw_month_USD base'!AM:AM))/(MAX('Raw_month_USD base'!AM:AM)-MIN('Raw_month_USD base'!AM:AM)))</f>
        <v/>
      </c>
      <c r="AN337" t="str">
        <f>IF(('Raw_month_USD base'!AN337-MIN('Raw_month_USD base'!AN:AN))/(MAX('Raw_month_USD base'!AN:AN)-MIN('Raw_month_USD base'!AN:AN))&lt;0,"",('Raw_month_USD base'!AN337-MIN('Raw_month_USD base'!AN:AN))/(MAX('Raw_month_USD base'!AN:AN)-MIN('Raw_month_USD base'!AN:AN)))</f>
        <v/>
      </c>
      <c r="AO337" t="str">
        <f>IF(('Raw_month_USD base'!AO337-MIN('Raw_month_USD base'!AO:AO))/(MAX('Raw_month_USD base'!AO:AO)-MIN('Raw_month_USD base'!AO:AO))&lt;0,"",('Raw_month_USD base'!AO337-MIN('Raw_month_USD base'!AO:AO))/(MAX('Raw_month_USD base'!AO:AO)-MIN('Raw_month_USD base'!AO:AO)))</f>
        <v/>
      </c>
    </row>
    <row r="338" spans="1:41" x14ac:dyDescent="0.3">
      <c r="A338" s="1">
        <f t="shared" si="5"/>
        <v>15707</v>
      </c>
      <c r="B338" t="s">
        <v>375</v>
      </c>
      <c r="C338" t="str">
        <f>IF(('Raw_month_USD base'!C338-MIN('Raw_month_USD base'!C:C))/(MAX('Raw_month_USD base'!C:C)-MIN('Raw_month_USD base'!C:C))&lt;0,"",('Raw_month_USD base'!C338-MIN('Raw_month_USD base'!C:C))/(MAX('Raw_month_USD base'!C:C)-MIN('Raw_month_USD base'!C:C)))</f>
        <v/>
      </c>
      <c r="D338" t="str">
        <f>IF(('Raw_month_USD base'!D338-MIN('Raw_month_USD base'!D:D))/(MAX('Raw_month_USD base'!D:D)-MIN('Raw_month_USD base'!D:D))&lt;0,"",('Raw_month_USD base'!D338-MIN('Raw_month_USD base'!D:D))/(MAX('Raw_month_USD base'!D:D)-MIN('Raw_month_USD base'!D:D)))</f>
        <v/>
      </c>
      <c r="E338" t="str">
        <f>IF(('Raw_month_USD base'!E338-MIN('Raw_month_USD base'!E:E))/(MAX('Raw_month_USD base'!E:E)-MIN('Raw_month_USD base'!E:E))&lt;0,"",('Raw_month_USD base'!E338-MIN('Raw_month_USD base'!E:E))/(MAX('Raw_month_USD base'!E:E)-MIN('Raw_month_USD base'!E:E)))</f>
        <v/>
      </c>
      <c r="F338" t="str">
        <f>IF(('Raw_month_USD base'!F338-MIN('Raw_month_USD base'!F:F))/(MAX('Raw_month_USD base'!F:F)-MIN('Raw_month_USD base'!F:F))&lt;0,"",('Raw_month_USD base'!F338-MIN('Raw_month_USD base'!F:F))/(MAX('Raw_month_USD base'!F:F)-MIN('Raw_month_USD base'!F:F)))</f>
        <v/>
      </c>
      <c r="G338" t="str">
        <f>IF(('Raw_month_USD base'!G338-MIN('Raw_month_USD base'!G:G))/(MAX('Raw_month_USD base'!G:G)-MIN('Raw_month_USD base'!G:G))&lt;0,"",('Raw_month_USD base'!G338-MIN('Raw_month_USD base'!G:G))/(MAX('Raw_month_USD base'!G:G)-MIN('Raw_month_USD base'!G:G)))</f>
        <v/>
      </c>
      <c r="H338" t="str">
        <f>IF(('Raw_month_USD base'!H338-MIN('Raw_month_USD base'!H:H))/(MAX('Raw_month_USD base'!H:H)-MIN('Raw_month_USD base'!H:H))&lt;0,"",('Raw_month_USD base'!H338-MIN('Raw_month_USD base'!H:H))/(MAX('Raw_month_USD base'!H:H)-MIN('Raw_month_USD base'!H:H)))</f>
        <v/>
      </c>
      <c r="I338" t="str">
        <f>IF(('Raw_month_USD base'!I338-MIN('Raw_month_USD base'!I:I))/(MAX('Raw_month_USD base'!I:I)-MIN('Raw_month_USD base'!I:I))&lt;0,"",('Raw_month_USD base'!I338-MIN('Raw_month_USD base'!I:I))/(MAX('Raw_month_USD base'!I:I)-MIN('Raw_month_USD base'!I:I)))</f>
        <v/>
      </c>
      <c r="J338" t="str">
        <f>IF(('Raw_month_USD base'!J338-MIN('Raw_month_USD base'!J:J))/(MAX('Raw_month_USD base'!J:J)-MIN('Raw_month_USD base'!J:J))&lt;0,"",('Raw_month_USD base'!J338-MIN('Raw_month_USD base'!J:J))/(MAX('Raw_month_USD base'!J:J)-MIN('Raw_month_USD base'!J:J)))</f>
        <v/>
      </c>
      <c r="K338" t="str">
        <f>IF(('Raw_month_USD base'!K338-MIN('Raw_month_USD base'!K:K))/(MAX('Raw_month_USD base'!K:K)-MIN('Raw_month_USD base'!K:K))&lt;0,"",('Raw_month_USD base'!K338-MIN('Raw_month_USD base'!K:K))/(MAX('Raw_month_USD base'!K:K)-MIN('Raw_month_USD base'!K:K)))</f>
        <v/>
      </c>
      <c r="L338" t="str">
        <f>IF(('Raw_month_USD base'!L338-MIN('Raw_month_USD base'!L:L))/(MAX('Raw_month_USD base'!L:L)-MIN('Raw_month_USD base'!L:L))&lt;0,"",('Raw_month_USD base'!L338-MIN('Raw_month_USD base'!L:L))/(MAX('Raw_month_USD base'!L:L)-MIN('Raw_month_USD base'!L:L)))</f>
        <v/>
      </c>
      <c r="M338" t="str">
        <f>IF(('Raw_month_USD base'!M338-MIN('Raw_month_USD base'!M:M))/(MAX('Raw_month_USD base'!M:M)-MIN('Raw_month_USD base'!M:M))&lt;0,"",('Raw_month_USD base'!M338-MIN('Raw_month_USD base'!M:M))/(MAX('Raw_month_USD base'!M:M)-MIN('Raw_month_USD base'!M:M)))</f>
        <v/>
      </c>
      <c r="N338" t="str">
        <f>IF(('Raw_month_USD base'!N338-MIN('Raw_month_USD base'!N:N))/(MAX('Raw_month_USD base'!N:N)-MIN('Raw_month_USD base'!N:N))&lt;0,"",('Raw_month_USD base'!N338-MIN('Raw_month_USD base'!N:N))/(MAX('Raw_month_USD base'!N:N)-MIN('Raw_month_USD base'!N:N)))</f>
        <v/>
      </c>
      <c r="O338" t="str">
        <f>IF(('Raw_month_USD base'!O338-MIN('Raw_month_USD base'!O:O))/(MAX('Raw_month_USD base'!O:O)-MIN('Raw_month_USD base'!O:O))&lt;0,"",('Raw_month_USD base'!O338-MIN('Raw_month_USD base'!O:O))/(MAX('Raw_month_USD base'!O:O)-MIN('Raw_month_USD base'!O:O)))</f>
        <v/>
      </c>
      <c r="P338" t="str">
        <f>IF(('Raw_month_USD base'!P338-MIN('Raw_month_USD base'!P:P))/(MAX('Raw_month_USD base'!P:P)-MIN('Raw_month_USD base'!P:P))&lt;0,"",('Raw_month_USD base'!P338-MIN('Raw_month_USD base'!P:P))/(MAX('Raw_month_USD base'!P:P)-MIN('Raw_month_USD base'!P:P)))</f>
        <v/>
      </c>
      <c r="Q338" t="str">
        <f>IF(('Raw_month_USD base'!Q338-MIN('Raw_month_USD base'!Q:Q))/(MAX('Raw_month_USD base'!Q:Q)-MIN('Raw_month_USD base'!Q:Q))&lt;0,"",('Raw_month_USD base'!Q338-MIN('Raw_month_USD base'!Q:Q))/(MAX('Raw_month_USD base'!Q:Q)-MIN('Raw_month_USD base'!Q:Q)))</f>
        <v/>
      </c>
      <c r="R338" t="str">
        <f>IF(('Raw_month_USD base'!R338-MIN('Raw_month_USD base'!R:R))/(MAX('Raw_month_USD base'!R:R)-MIN('Raw_month_USD base'!R:R))&lt;0,"",('Raw_month_USD base'!R338-MIN('Raw_month_USD base'!R:R))/(MAX('Raw_month_USD base'!R:R)-MIN('Raw_month_USD base'!R:R)))</f>
        <v/>
      </c>
      <c r="S338" t="str">
        <f>IF(('Raw_month_USD base'!S338-MIN('Raw_month_USD base'!S:S))/(MAX('Raw_month_USD base'!S:S)-MIN('Raw_month_USD base'!S:S))&lt;0,"",('Raw_month_USD base'!S338-MIN('Raw_month_USD base'!S:S))/(MAX('Raw_month_USD base'!S:S)-MIN('Raw_month_USD base'!S:S)))</f>
        <v/>
      </c>
      <c r="T338">
        <f>IF(('Raw_month_USD base'!T338-MIN('Raw_month_USD base'!T:T))/(MAX('Raw_month_USD base'!T:T)-MIN('Raw_month_USD base'!T:T))&lt;0,"",('Raw_month_USD base'!T338-MIN('Raw_month_USD base'!T:T))/(MAX('Raw_month_USD base'!T:T)-MIN('Raw_month_USD base'!T:T)))</f>
        <v>0.10572333243719567</v>
      </c>
      <c r="U338" t="str">
        <f>IF(('Raw_month_USD base'!U338-MIN('Raw_month_USD base'!U:U))/(MAX('Raw_month_USD base'!U:U)-MIN('Raw_month_USD base'!U:U))&lt;0,"",('Raw_month_USD base'!U338-MIN('Raw_month_USD base'!U:U))/(MAX('Raw_month_USD base'!U:U)-MIN('Raw_month_USD base'!U:U)))</f>
        <v/>
      </c>
      <c r="V338" t="str">
        <f>IF(('Raw_month_USD base'!V338-MIN('Raw_month_USD base'!V:V))/(MAX('Raw_month_USD base'!V:V)-MIN('Raw_month_USD base'!V:V))&lt;0,"",('Raw_month_USD base'!V338-MIN('Raw_month_USD base'!V:V))/(MAX('Raw_month_USD base'!V:V)-MIN('Raw_month_USD base'!V:V)))</f>
        <v/>
      </c>
      <c r="W338" t="str">
        <f>IF(('Raw_month_USD base'!W338-MIN('Raw_month_USD base'!W:W))/(MAX('Raw_month_USD base'!W:W)-MIN('Raw_month_USD base'!W:W))&lt;0,"",('Raw_month_USD base'!W338-MIN('Raw_month_USD base'!W:W))/(MAX('Raw_month_USD base'!W:W)-MIN('Raw_month_USD base'!W:W)))</f>
        <v/>
      </c>
      <c r="X338">
        <f>IF(('Raw_month_USD base'!X338-MIN('Raw_month_USD base'!X:X))/(MAX('Raw_month_USD base'!X:X)-MIN('Raw_month_USD base'!X:X))&lt;0,"",('Raw_month_USD base'!X338-MIN('Raw_month_USD base'!X:X))/(MAX('Raw_month_USD base'!X:X)-MIN('Raw_month_USD base'!X:X)))</f>
        <v>1.8440837651759689E-3</v>
      </c>
      <c r="Y338">
        <f>IF(('Raw_month_USD base'!Y338-MIN('Raw_month_USD base'!Y:Y))/(MAX('Raw_month_USD base'!Y:Y)-MIN('Raw_month_USD base'!Y:Y))&lt;0,"",('Raw_month_USD base'!Y338-MIN('Raw_month_USD base'!Y:Y))/(MAX('Raw_month_USD base'!Y:Y)-MIN('Raw_month_USD base'!Y:Y)))</f>
        <v>9.4882920131830729E-4</v>
      </c>
      <c r="Z338">
        <f>IF(('Raw_month_USD base'!Z338-MIN('Raw_month_USD base'!Z:Z))/(MAX('Raw_month_USD base'!Z:Z)-MIN('Raw_month_USD base'!Z:Z))&lt;0,"",('Raw_month_USD base'!Z338-MIN('Raw_month_USD base'!Z:Z))/(MAX('Raw_month_USD base'!Z:Z)-MIN('Raw_month_USD base'!Z:Z)))</f>
        <v>0.34612923864363404</v>
      </c>
      <c r="AA338" t="str">
        <f>IF(('Raw_month_USD base'!AA338-MIN('Raw_month_USD base'!AA:AA))/(MAX('Raw_month_USD base'!AA:AA)-MIN('Raw_month_USD base'!AA:AA))&lt;0,"",('Raw_month_USD base'!AA338-MIN('Raw_month_USD base'!AA:AA))/(MAX('Raw_month_USD base'!AA:AA)-MIN('Raw_month_USD base'!AA:AA)))</f>
        <v/>
      </c>
      <c r="AB338">
        <f>IF(('Raw_month_USD base'!AB338-MIN('Raw_month_USD base'!AB:AB))/(MAX('Raw_month_USD base'!AB:AB)-MIN('Raw_month_USD base'!AB:AB))&lt;0,"",('Raw_month_USD base'!AB338-MIN('Raw_month_USD base'!AB:AB))/(MAX('Raw_month_USD base'!AB:AB)-MIN('Raw_month_USD base'!AB:AB)))</f>
        <v>9.1330551692165043E-2</v>
      </c>
      <c r="AC338" t="str">
        <f>IF(('Raw_month_USD base'!AC338-MIN('Raw_month_USD base'!AC:AC))/(MAX('Raw_month_USD base'!AC:AC)-MIN('Raw_month_USD base'!AC:AC))&lt;0,"",('Raw_month_USD base'!AC338-MIN('Raw_month_USD base'!AC:AC))/(MAX('Raw_month_USD base'!AC:AC)-MIN('Raw_month_USD base'!AC:AC)))</f>
        <v/>
      </c>
      <c r="AD338" t="str">
        <f>IF(('Raw_month_USD base'!AD338-MIN('Raw_month_USD base'!AD:AD))/(MAX('Raw_month_USD base'!AD:AD)-MIN('Raw_month_USD base'!AD:AD))&lt;0,"",('Raw_month_USD base'!AD338-MIN('Raw_month_USD base'!AD:AD))/(MAX('Raw_month_USD base'!AD:AD)-MIN('Raw_month_USD base'!AD:AD)))</f>
        <v/>
      </c>
      <c r="AE338" t="str">
        <f>IF(('Raw_month_USD base'!AE338-MIN('Raw_month_USD base'!AE:AE))/(MAX('Raw_month_USD base'!AE:AE)-MIN('Raw_month_USD base'!AE:AE))&lt;0,"",('Raw_month_USD base'!AE338-MIN('Raw_month_USD base'!AE:AE))/(MAX('Raw_month_USD base'!AE:AE)-MIN('Raw_month_USD base'!AE:AE)))</f>
        <v/>
      </c>
      <c r="AF338" t="str">
        <f>IF(('Raw_month_USD base'!AF338-MIN('Raw_month_USD base'!AF:AF))/(MAX('Raw_month_USD base'!AF:AF)-MIN('Raw_month_USD base'!AF:AF))&lt;0,"",('Raw_month_USD base'!AF338-MIN('Raw_month_USD base'!AF:AF))/(MAX('Raw_month_USD base'!AF:AF)-MIN('Raw_month_USD base'!AF:AF)))</f>
        <v/>
      </c>
      <c r="AG338" t="str">
        <f>IF(('Raw_month_USD base'!AG338-MIN('Raw_month_USD base'!AG:AG))/(MAX('Raw_month_USD base'!AG:AG)-MIN('Raw_month_USD base'!AG:AG))&lt;0,"",('Raw_month_USD base'!AG338-MIN('Raw_month_USD base'!AG:AG))/(MAX('Raw_month_USD base'!AG:AG)-MIN('Raw_month_USD base'!AG:AG)))</f>
        <v/>
      </c>
      <c r="AH338" t="str">
        <f>IF(('Raw_month_USD base'!AH338-MIN('Raw_month_USD base'!AH:AH))/(MAX('Raw_month_USD base'!AH:AH)-MIN('Raw_month_USD base'!AH:AH))&lt;0,"",('Raw_month_USD base'!AH338-MIN('Raw_month_USD base'!AH:AH))/(MAX('Raw_month_USD base'!AH:AH)-MIN('Raw_month_USD base'!AH:AH)))</f>
        <v/>
      </c>
      <c r="AI338" t="str">
        <f>IF(('Raw_month_USD base'!AI338-MIN('Raw_month_USD base'!AI:AI))/(MAX('Raw_month_USD base'!AI:AI)-MIN('Raw_month_USD base'!AI:AI))&lt;0,"",('Raw_month_USD base'!AI338-MIN('Raw_month_USD base'!AI:AI))/(MAX('Raw_month_USD base'!AI:AI)-MIN('Raw_month_USD base'!AI:AI)))</f>
        <v/>
      </c>
      <c r="AJ338" t="str">
        <f>IF(('Raw_month_USD base'!AJ338-MIN('Raw_month_USD base'!AJ:AJ))/(MAX('Raw_month_USD base'!AJ:AJ)-MIN('Raw_month_USD base'!AJ:AJ))&lt;0,"",('Raw_month_USD base'!AJ338-MIN('Raw_month_USD base'!AJ:AJ))/(MAX('Raw_month_USD base'!AJ:AJ)-MIN('Raw_month_USD base'!AJ:AJ)))</f>
        <v/>
      </c>
      <c r="AK338" t="str">
        <f>IF(('Raw_month_USD base'!AK338-MIN('Raw_month_USD base'!AK:AK))/(MAX('Raw_month_USD base'!AK:AK)-MIN('Raw_month_USD base'!AK:AK))&lt;0,"",('Raw_month_USD base'!AK338-MIN('Raw_month_USD base'!AK:AK))/(MAX('Raw_month_USD base'!AK:AK)-MIN('Raw_month_USD base'!AK:AK)))</f>
        <v/>
      </c>
      <c r="AL338" t="str">
        <f>IF(('Raw_month_USD base'!AL338-MIN('Raw_month_USD base'!AL:AL))/(MAX('Raw_month_USD base'!AL:AL)-MIN('Raw_month_USD base'!AL:AL))&lt;0,"",('Raw_month_USD base'!AL338-MIN('Raw_month_USD base'!AL:AL))/(MAX('Raw_month_USD base'!AL:AL)-MIN('Raw_month_USD base'!AL:AL)))</f>
        <v/>
      </c>
      <c r="AM338" t="str">
        <f>IF(('Raw_month_USD base'!AM338-MIN('Raw_month_USD base'!AM:AM))/(MAX('Raw_month_USD base'!AM:AM)-MIN('Raw_month_USD base'!AM:AM))&lt;0,"",('Raw_month_USD base'!AM338-MIN('Raw_month_USD base'!AM:AM))/(MAX('Raw_month_USD base'!AM:AM)-MIN('Raw_month_USD base'!AM:AM)))</f>
        <v/>
      </c>
      <c r="AN338" t="str">
        <f>IF(('Raw_month_USD base'!AN338-MIN('Raw_month_USD base'!AN:AN))/(MAX('Raw_month_USD base'!AN:AN)-MIN('Raw_month_USD base'!AN:AN))&lt;0,"",('Raw_month_USD base'!AN338-MIN('Raw_month_USD base'!AN:AN))/(MAX('Raw_month_USD base'!AN:AN)-MIN('Raw_month_USD base'!AN:AN)))</f>
        <v/>
      </c>
      <c r="AO338">
        <f>IF(('Raw_month_USD base'!AO338-MIN('Raw_month_USD base'!AO:AO))/(MAX('Raw_month_USD base'!AO:AO)-MIN('Raw_month_USD base'!AO:AO))&lt;0,"",('Raw_month_USD base'!AO338-MIN('Raw_month_USD base'!AO:AO))/(MAX('Raw_month_USD base'!AO:AO)-MIN('Raw_month_USD base'!AO:AO)))</f>
        <v>4.7197034149209314E-3</v>
      </c>
    </row>
    <row r="339" spans="1:41" x14ac:dyDescent="0.3">
      <c r="A339" s="1">
        <f t="shared" si="5"/>
        <v>15738</v>
      </c>
      <c r="B339" t="s">
        <v>376</v>
      </c>
      <c r="C339" t="str">
        <f>IF(('Raw_month_USD base'!C339-MIN('Raw_month_USD base'!C:C))/(MAX('Raw_month_USD base'!C:C)-MIN('Raw_month_USD base'!C:C))&lt;0,"",('Raw_month_USD base'!C339-MIN('Raw_month_USD base'!C:C))/(MAX('Raw_month_USD base'!C:C)-MIN('Raw_month_USD base'!C:C)))</f>
        <v/>
      </c>
      <c r="D339" t="str">
        <f>IF(('Raw_month_USD base'!D339-MIN('Raw_month_USD base'!D:D))/(MAX('Raw_month_USD base'!D:D)-MIN('Raw_month_USD base'!D:D))&lt;0,"",('Raw_month_USD base'!D339-MIN('Raw_month_USD base'!D:D))/(MAX('Raw_month_USD base'!D:D)-MIN('Raw_month_USD base'!D:D)))</f>
        <v/>
      </c>
      <c r="E339" t="str">
        <f>IF(('Raw_month_USD base'!E339-MIN('Raw_month_USD base'!E:E))/(MAX('Raw_month_USD base'!E:E)-MIN('Raw_month_USD base'!E:E))&lt;0,"",('Raw_month_USD base'!E339-MIN('Raw_month_USD base'!E:E))/(MAX('Raw_month_USD base'!E:E)-MIN('Raw_month_USD base'!E:E)))</f>
        <v/>
      </c>
      <c r="F339" t="str">
        <f>IF(('Raw_month_USD base'!F339-MIN('Raw_month_USD base'!F:F))/(MAX('Raw_month_USD base'!F:F)-MIN('Raw_month_USD base'!F:F))&lt;0,"",('Raw_month_USD base'!F339-MIN('Raw_month_USD base'!F:F))/(MAX('Raw_month_USD base'!F:F)-MIN('Raw_month_USD base'!F:F)))</f>
        <v/>
      </c>
      <c r="G339" t="str">
        <f>IF(('Raw_month_USD base'!G339-MIN('Raw_month_USD base'!G:G))/(MAX('Raw_month_USD base'!G:G)-MIN('Raw_month_USD base'!G:G))&lt;0,"",('Raw_month_USD base'!G339-MIN('Raw_month_USD base'!G:G))/(MAX('Raw_month_USD base'!G:G)-MIN('Raw_month_USD base'!G:G)))</f>
        <v/>
      </c>
      <c r="H339" t="str">
        <f>IF(('Raw_month_USD base'!H339-MIN('Raw_month_USD base'!H:H))/(MAX('Raw_month_USD base'!H:H)-MIN('Raw_month_USD base'!H:H))&lt;0,"",('Raw_month_USD base'!H339-MIN('Raw_month_USD base'!H:H))/(MAX('Raw_month_USD base'!H:H)-MIN('Raw_month_USD base'!H:H)))</f>
        <v/>
      </c>
      <c r="I339" t="str">
        <f>IF(('Raw_month_USD base'!I339-MIN('Raw_month_USD base'!I:I))/(MAX('Raw_month_USD base'!I:I)-MIN('Raw_month_USD base'!I:I))&lt;0,"",('Raw_month_USD base'!I339-MIN('Raw_month_USD base'!I:I))/(MAX('Raw_month_USD base'!I:I)-MIN('Raw_month_USD base'!I:I)))</f>
        <v/>
      </c>
      <c r="J339" t="str">
        <f>IF(('Raw_month_USD base'!J339-MIN('Raw_month_USD base'!J:J))/(MAX('Raw_month_USD base'!J:J)-MIN('Raw_month_USD base'!J:J))&lt;0,"",('Raw_month_USD base'!J339-MIN('Raw_month_USD base'!J:J))/(MAX('Raw_month_USD base'!J:J)-MIN('Raw_month_USD base'!J:J)))</f>
        <v/>
      </c>
      <c r="K339" t="str">
        <f>IF(('Raw_month_USD base'!K339-MIN('Raw_month_USD base'!K:K))/(MAX('Raw_month_USD base'!K:K)-MIN('Raw_month_USD base'!K:K))&lt;0,"",('Raw_month_USD base'!K339-MIN('Raw_month_USD base'!K:K))/(MAX('Raw_month_USD base'!K:K)-MIN('Raw_month_USD base'!K:K)))</f>
        <v/>
      </c>
      <c r="L339" t="str">
        <f>IF(('Raw_month_USD base'!L339-MIN('Raw_month_USD base'!L:L))/(MAX('Raw_month_USD base'!L:L)-MIN('Raw_month_USD base'!L:L))&lt;0,"",('Raw_month_USD base'!L339-MIN('Raw_month_USD base'!L:L))/(MAX('Raw_month_USD base'!L:L)-MIN('Raw_month_USD base'!L:L)))</f>
        <v/>
      </c>
      <c r="M339" t="str">
        <f>IF(('Raw_month_USD base'!M339-MIN('Raw_month_USD base'!M:M))/(MAX('Raw_month_USD base'!M:M)-MIN('Raw_month_USD base'!M:M))&lt;0,"",('Raw_month_USD base'!M339-MIN('Raw_month_USD base'!M:M))/(MAX('Raw_month_USD base'!M:M)-MIN('Raw_month_USD base'!M:M)))</f>
        <v/>
      </c>
      <c r="N339" t="str">
        <f>IF(('Raw_month_USD base'!N339-MIN('Raw_month_USD base'!N:N))/(MAX('Raw_month_USD base'!N:N)-MIN('Raw_month_USD base'!N:N))&lt;0,"",('Raw_month_USD base'!N339-MIN('Raw_month_USD base'!N:N))/(MAX('Raw_month_USD base'!N:N)-MIN('Raw_month_USD base'!N:N)))</f>
        <v/>
      </c>
      <c r="O339" t="str">
        <f>IF(('Raw_month_USD base'!O339-MIN('Raw_month_USD base'!O:O))/(MAX('Raw_month_USD base'!O:O)-MIN('Raw_month_USD base'!O:O))&lt;0,"",('Raw_month_USD base'!O339-MIN('Raw_month_USD base'!O:O))/(MAX('Raw_month_USD base'!O:O)-MIN('Raw_month_USD base'!O:O)))</f>
        <v/>
      </c>
      <c r="P339" t="str">
        <f>IF(('Raw_month_USD base'!P339-MIN('Raw_month_USD base'!P:P))/(MAX('Raw_month_USD base'!P:P)-MIN('Raw_month_USD base'!P:P))&lt;0,"",('Raw_month_USD base'!P339-MIN('Raw_month_USD base'!P:P))/(MAX('Raw_month_USD base'!P:P)-MIN('Raw_month_USD base'!P:P)))</f>
        <v/>
      </c>
      <c r="Q339" t="str">
        <f>IF(('Raw_month_USD base'!Q339-MIN('Raw_month_USD base'!Q:Q))/(MAX('Raw_month_USD base'!Q:Q)-MIN('Raw_month_USD base'!Q:Q))&lt;0,"",('Raw_month_USD base'!Q339-MIN('Raw_month_USD base'!Q:Q))/(MAX('Raw_month_USD base'!Q:Q)-MIN('Raw_month_USD base'!Q:Q)))</f>
        <v/>
      </c>
      <c r="R339" t="str">
        <f>IF(('Raw_month_USD base'!R339-MIN('Raw_month_USD base'!R:R))/(MAX('Raw_month_USD base'!R:R)-MIN('Raw_month_USD base'!R:R))&lt;0,"",('Raw_month_USD base'!R339-MIN('Raw_month_USD base'!R:R))/(MAX('Raw_month_USD base'!R:R)-MIN('Raw_month_USD base'!R:R)))</f>
        <v/>
      </c>
      <c r="S339" t="str">
        <f>IF(('Raw_month_USD base'!S339-MIN('Raw_month_USD base'!S:S))/(MAX('Raw_month_USD base'!S:S)-MIN('Raw_month_USD base'!S:S))&lt;0,"",('Raw_month_USD base'!S339-MIN('Raw_month_USD base'!S:S))/(MAX('Raw_month_USD base'!S:S)-MIN('Raw_month_USD base'!S:S)))</f>
        <v/>
      </c>
      <c r="T339">
        <f>IF(('Raw_month_USD base'!T339-MIN('Raw_month_USD base'!T:T))/(MAX('Raw_month_USD base'!T:T)-MIN('Raw_month_USD base'!T:T))&lt;0,"",('Raw_month_USD base'!T339-MIN('Raw_month_USD base'!T:T))/(MAX('Raw_month_USD base'!T:T)-MIN('Raw_month_USD base'!T:T)))</f>
        <v>0.10947018350907588</v>
      </c>
      <c r="U339" t="str">
        <f>IF(('Raw_month_USD base'!U339-MIN('Raw_month_USD base'!U:U))/(MAX('Raw_month_USD base'!U:U)-MIN('Raw_month_USD base'!U:U))&lt;0,"",('Raw_month_USD base'!U339-MIN('Raw_month_USD base'!U:U))/(MAX('Raw_month_USD base'!U:U)-MIN('Raw_month_USD base'!U:U)))</f>
        <v/>
      </c>
      <c r="V339" t="str">
        <f>IF(('Raw_month_USD base'!V339-MIN('Raw_month_USD base'!V:V))/(MAX('Raw_month_USD base'!V:V)-MIN('Raw_month_USD base'!V:V))&lt;0,"",('Raw_month_USD base'!V339-MIN('Raw_month_USD base'!V:V))/(MAX('Raw_month_USD base'!V:V)-MIN('Raw_month_USD base'!V:V)))</f>
        <v/>
      </c>
      <c r="W339" t="str">
        <f>IF(('Raw_month_USD base'!W339-MIN('Raw_month_USD base'!W:W))/(MAX('Raw_month_USD base'!W:W)-MIN('Raw_month_USD base'!W:W))&lt;0,"",('Raw_month_USD base'!W339-MIN('Raw_month_USD base'!W:W))/(MAX('Raw_month_USD base'!W:W)-MIN('Raw_month_USD base'!W:W)))</f>
        <v/>
      </c>
      <c r="X339">
        <f>IF(('Raw_month_USD base'!X339-MIN('Raw_month_USD base'!X:X))/(MAX('Raw_month_USD base'!X:X)-MIN('Raw_month_USD base'!X:X))&lt;0,"",('Raw_month_USD base'!X339-MIN('Raw_month_USD base'!X:X))/(MAX('Raw_month_USD base'!X:X)-MIN('Raw_month_USD base'!X:X)))</f>
        <v>1.94504701700395E-3</v>
      </c>
      <c r="Y339">
        <f>IF(('Raw_month_USD base'!Y339-MIN('Raw_month_USD base'!Y:Y))/(MAX('Raw_month_USD base'!Y:Y)-MIN('Raw_month_USD base'!Y:Y))&lt;0,"",('Raw_month_USD base'!Y339-MIN('Raw_month_USD base'!Y:Y))/(MAX('Raw_month_USD base'!Y:Y)-MIN('Raw_month_USD base'!Y:Y)))</f>
        <v>1.0320873928247149E-3</v>
      </c>
      <c r="Z339">
        <f>IF(('Raw_month_USD base'!Z339-MIN('Raw_month_USD base'!Z:Z))/(MAX('Raw_month_USD base'!Z:Z)-MIN('Raw_month_USD base'!Z:Z))&lt;0,"",('Raw_month_USD base'!Z339-MIN('Raw_month_USD base'!Z:Z))/(MAX('Raw_month_USD base'!Z:Z)-MIN('Raw_month_USD base'!Z:Z)))</f>
        <v>0.34612923864363404</v>
      </c>
      <c r="AA339" t="str">
        <f>IF(('Raw_month_USD base'!AA339-MIN('Raw_month_USD base'!AA:AA))/(MAX('Raw_month_USD base'!AA:AA)-MIN('Raw_month_USD base'!AA:AA))&lt;0,"",('Raw_month_USD base'!AA339-MIN('Raw_month_USD base'!AA:AA))/(MAX('Raw_month_USD base'!AA:AA)-MIN('Raw_month_USD base'!AA:AA)))</f>
        <v/>
      </c>
      <c r="AB339">
        <f>IF(('Raw_month_USD base'!AB339-MIN('Raw_month_USD base'!AB:AB))/(MAX('Raw_month_USD base'!AB:AB)-MIN('Raw_month_USD base'!AB:AB))&lt;0,"",('Raw_month_USD base'!AB339-MIN('Raw_month_USD base'!AB:AB))/(MAX('Raw_month_USD base'!AB:AB)-MIN('Raw_month_USD base'!AB:AB)))</f>
        <v>9.1330551692165043E-2</v>
      </c>
      <c r="AC339" t="str">
        <f>IF(('Raw_month_USD base'!AC339-MIN('Raw_month_USD base'!AC:AC))/(MAX('Raw_month_USD base'!AC:AC)-MIN('Raw_month_USD base'!AC:AC))&lt;0,"",('Raw_month_USD base'!AC339-MIN('Raw_month_USD base'!AC:AC))/(MAX('Raw_month_USD base'!AC:AC)-MIN('Raw_month_USD base'!AC:AC)))</f>
        <v/>
      </c>
      <c r="AD339" t="str">
        <f>IF(('Raw_month_USD base'!AD339-MIN('Raw_month_USD base'!AD:AD))/(MAX('Raw_month_USD base'!AD:AD)-MIN('Raw_month_USD base'!AD:AD))&lt;0,"",('Raw_month_USD base'!AD339-MIN('Raw_month_USD base'!AD:AD))/(MAX('Raw_month_USD base'!AD:AD)-MIN('Raw_month_USD base'!AD:AD)))</f>
        <v/>
      </c>
      <c r="AE339" t="str">
        <f>IF(('Raw_month_USD base'!AE339-MIN('Raw_month_USD base'!AE:AE))/(MAX('Raw_month_USD base'!AE:AE)-MIN('Raw_month_USD base'!AE:AE))&lt;0,"",('Raw_month_USD base'!AE339-MIN('Raw_month_USD base'!AE:AE))/(MAX('Raw_month_USD base'!AE:AE)-MIN('Raw_month_USD base'!AE:AE)))</f>
        <v/>
      </c>
      <c r="AF339" t="str">
        <f>IF(('Raw_month_USD base'!AF339-MIN('Raw_month_USD base'!AF:AF))/(MAX('Raw_month_USD base'!AF:AF)-MIN('Raw_month_USD base'!AF:AF))&lt;0,"",('Raw_month_USD base'!AF339-MIN('Raw_month_USD base'!AF:AF))/(MAX('Raw_month_USD base'!AF:AF)-MIN('Raw_month_USD base'!AF:AF)))</f>
        <v/>
      </c>
      <c r="AG339" t="str">
        <f>IF(('Raw_month_USD base'!AG339-MIN('Raw_month_USD base'!AG:AG))/(MAX('Raw_month_USD base'!AG:AG)-MIN('Raw_month_USD base'!AG:AG))&lt;0,"",('Raw_month_USD base'!AG339-MIN('Raw_month_USD base'!AG:AG))/(MAX('Raw_month_USD base'!AG:AG)-MIN('Raw_month_USD base'!AG:AG)))</f>
        <v/>
      </c>
      <c r="AH339" t="str">
        <f>IF(('Raw_month_USD base'!AH339-MIN('Raw_month_USD base'!AH:AH))/(MAX('Raw_month_USD base'!AH:AH)-MIN('Raw_month_USD base'!AH:AH))&lt;0,"",('Raw_month_USD base'!AH339-MIN('Raw_month_USD base'!AH:AH))/(MAX('Raw_month_USD base'!AH:AH)-MIN('Raw_month_USD base'!AH:AH)))</f>
        <v/>
      </c>
      <c r="AI339" t="str">
        <f>IF(('Raw_month_USD base'!AI339-MIN('Raw_month_USD base'!AI:AI))/(MAX('Raw_month_USD base'!AI:AI)-MIN('Raw_month_USD base'!AI:AI))&lt;0,"",('Raw_month_USD base'!AI339-MIN('Raw_month_USD base'!AI:AI))/(MAX('Raw_month_USD base'!AI:AI)-MIN('Raw_month_USD base'!AI:AI)))</f>
        <v/>
      </c>
      <c r="AJ339" t="str">
        <f>IF(('Raw_month_USD base'!AJ339-MIN('Raw_month_USD base'!AJ:AJ))/(MAX('Raw_month_USD base'!AJ:AJ)-MIN('Raw_month_USD base'!AJ:AJ))&lt;0,"",('Raw_month_USD base'!AJ339-MIN('Raw_month_USD base'!AJ:AJ))/(MAX('Raw_month_USD base'!AJ:AJ)-MIN('Raw_month_USD base'!AJ:AJ)))</f>
        <v/>
      </c>
      <c r="AK339" t="str">
        <f>IF(('Raw_month_USD base'!AK339-MIN('Raw_month_USD base'!AK:AK))/(MAX('Raw_month_USD base'!AK:AK)-MIN('Raw_month_USD base'!AK:AK))&lt;0,"",('Raw_month_USD base'!AK339-MIN('Raw_month_USD base'!AK:AK))/(MAX('Raw_month_USD base'!AK:AK)-MIN('Raw_month_USD base'!AK:AK)))</f>
        <v/>
      </c>
      <c r="AL339" t="str">
        <f>IF(('Raw_month_USD base'!AL339-MIN('Raw_month_USD base'!AL:AL))/(MAX('Raw_month_USD base'!AL:AL)-MIN('Raw_month_USD base'!AL:AL))&lt;0,"",('Raw_month_USD base'!AL339-MIN('Raw_month_USD base'!AL:AL))/(MAX('Raw_month_USD base'!AL:AL)-MIN('Raw_month_USD base'!AL:AL)))</f>
        <v/>
      </c>
      <c r="AM339" t="str">
        <f>IF(('Raw_month_USD base'!AM339-MIN('Raw_month_USD base'!AM:AM))/(MAX('Raw_month_USD base'!AM:AM)-MIN('Raw_month_USD base'!AM:AM))&lt;0,"",('Raw_month_USD base'!AM339-MIN('Raw_month_USD base'!AM:AM))/(MAX('Raw_month_USD base'!AM:AM)-MIN('Raw_month_USD base'!AM:AM)))</f>
        <v/>
      </c>
      <c r="AN339" t="str">
        <f>IF(('Raw_month_USD base'!AN339-MIN('Raw_month_USD base'!AN:AN))/(MAX('Raw_month_USD base'!AN:AN)-MIN('Raw_month_USD base'!AN:AN))&lt;0,"",('Raw_month_USD base'!AN339-MIN('Raw_month_USD base'!AN:AN))/(MAX('Raw_month_USD base'!AN:AN)-MIN('Raw_month_USD base'!AN:AN)))</f>
        <v/>
      </c>
      <c r="AO339" t="str">
        <f>IF(('Raw_month_USD base'!AO339-MIN('Raw_month_USD base'!AO:AO))/(MAX('Raw_month_USD base'!AO:AO)-MIN('Raw_month_USD base'!AO:AO))&lt;0,"",('Raw_month_USD base'!AO339-MIN('Raw_month_USD base'!AO:AO))/(MAX('Raw_month_USD base'!AO:AO)-MIN('Raw_month_USD base'!AO:AO)))</f>
        <v/>
      </c>
    </row>
    <row r="340" spans="1:41" x14ac:dyDescent="0.3">
      <c r="A340" s="1">
        <f t="shared" si="5"/>
        <v>15766</v>
      </c>
      <c r="B340" t="s">
        <v>377</v>
      </c>
      <c r="C340" t="str">
        <f>IF(('Raw_month_USD base'!C340-MIN('Raw_month_USD base'!C:C))/(MAX('Raw_month_USD base'!C:C)-MIN('Raw_month_USD base'!C:C))&lt;0,"",('Raw_month_USD base'!C340-MIN('Raw_month_USD base'!C:C))/(MAX('Raw_month_USD base'!C:C)-MIN('Raw_month_USD base'!C:C)))</f>
        <v/>
      </c>
      <c r="D340" t="str">
        <f>IF(('Raw_month_USD base'!D340-MIN('Raw_month_USD base'!D:D))/(MAX('Raw_month_USD base'!D:D)-MIN('Raw_month_USD base'!D:D))&lt;0,"",('Raw_month_USD base'!D340-MIN('Raw_month_USD base'!D:D))/(MAX('Raw_month_USD base'!D:D)-MIN('Raw_month_USD base'!D:D)))</f>
        <v/>
      </c>
      <c r="E340" t="str">
        <f>IF(('Raw_month_USD base'!E340-MIN('Raw_month_USD base'!E:E))/(MAX('Raw_month_USD base'!E:E)-MIN('Raw_month_USD base'!E:E))&lt;0,"",('Raw_month_USD base'!E340-MIN('Raw_month_USD base'!E:E))/(MAX('Raw_month_USD base'!E:E)-MIN('Raw_month_USD base'!E:E)))</f>
        <v/>
      </c>
      <c r="F340" t="str">
        <f>IF(('Raw_month_USD base'!F340-MIN('Raw_month_USD base'!F:F))/(MAX('Raw_month_USD base'!F:F)-MIN('Raw_month_USD base'!F:F))&lt;0,"",('Raw_month_USD base'!F340-MIN('Raw_month_USD base'!F:F))/(MAX('Raw_month_USD base'!F:F)-MIN('Raw_month_USD base'!F:F)))</f>
        <v/>
      </c>
      <c r="G340" t="str">
        <f>IF(('Raw_month_USD base'!G340-MIN('Raw_month_USD base'!G:G))/(MAX('Raw_month_USD base'!G:G)-MIN('Raw_month_USD base'!G:G))&lt;0,"",('Raw_month_USD base'!G340-MIN('Raw_month_USD base'!G:G))/(MAX('Raw_month_USD base'!G:G)-MIN('Raw_month_USD base'!G:G)))</f>
        <v/>
      </c>
      <c r="H340" t="str">
        <f>IF(('Raw_month_USD base'!H340-MIN('Raw_month_USD base'!H:H))/(MAX('Raw_month_USD base'!H:H)-MIN('Raw_month_USD base'!H:H))&lt;0,"",('Raw_month_USD base'!H340-MIN('Raw_month_USD base'!H:H))/(MAX('Raw_month_USD base'!H:H)-MIN('Raw_month_USD base'!H:H)))</f>
        <v/>
      </c>
      <c r="I340" t="str">
        <f>IF(('Raw_month_USD base'!I340-MIN('Raw_month_USD base'!I:I))/(MAX('Raw_month_USD base'!I:I)-MIN('Raw_month_USD base'!I:I))&lt;0,"",('Raw_month_USD base'!I340-MIN('Raw_month_USD base'!I:I))/(MAX('Raw_month_USD base'!I:I)-MIN('Raw_month_USD base'!I:I)))</f>
        <v/>
      </c>
      <c r="J340" t="str">
        <f>IF(('Raw_month_USD base'!J340-MIN('Raw_month_USD base'!J:J))/(MAX('Raw_month_USD base'!J:J)-MIN('Raw_month_USD base'!J:J))&lt;0,"",('Raw_month_USD base'!J340-MIN('Raw_month_USD base'!J:J))/(MAX('Raw_month_USD base'!J:J)-MIN('Raw_month_USD base'!J:J)))</f>
        <v/>
      </c>
      <c r="K340" t="str">
        <f>IF(('Raw_month_USD base'!K340-MIN('Raw_month_USD base'!K:K))/(MAX('Raw_month_USD base'!K:K)-MIN('Raw_month_USD base'!K:K))&lt;0,"",('Raw_month_USD base'!K340-MIN('Raw_month_USD base'!K:K))/(MAX('Raw_month_USD base'!K:K)-MIN('Raw_month_USD base'!K:K)))</f>
        <v/>
      </c>
      <c r="L340" t="str">
        <f>IF(('Raw_month_USD base'!L340-MIN('Raw_month_USD base'!L:L))/(MAX('Raw_month_USD base'!L:L)-MIN('Raw_month_USD base'!L:L))&lt;0,"",('Raw_month_USD base'!L340-MIN('Raw_month_USD base'!L:L))/(MAX('Raw_month_USD base'!L:L)-MIN('Raw_month_USD base'!L:L)))</f>
        <v/>
      </c>
      <c r="M340" t="str">
        <f>IF(('Raw_month_USD base'!M340-MIN('Raw_month_USD base'!M:M))/(MAX('Raw_month_USD base'!M:M)-MIN('Raw_month_USD base'!M:M))&lt;0,"",('Raw_month_USD base'!M340-MIN('Raw_month_USD base'!M:M))/(MAX('Raw_month_USD base'!M:M)-MIN('Raw_month_USD base'!M:M)))</f>
        <v/>
      </c>
      <c r="N340" t="str">
        <f>IF(('Raw_month_USD base'!N340-MIN('Raw_month_USD base'!N:N))/(MAX('Raw_month_USD base'!N:N)-MIN('Raw_month_USD base'!N:N))&lt;0,"",('Raw_month_USD base'!N340-MIN('Raw_month_USD base'!N:N))/(MAX('Raw_month_USD base'!N:N)-MIN('Raw_month_USD base'!N:N)))</f>
        <v/>
      </c>
      <c r="O340" t="str">
        <f>IF(('Raw_month_USD base'!O340-MIN('Raw_month_USD base'!O:O))/(MAX('Raw_month_USD base'!O:O)-MIN('Raw_month_USD base'!O:O))&lt;0,"",('Raw_month_USD base'!O340-MIN('Raw_month_USD base'!O:O))/(MAX('Raw_month_USD base'!O:O)-MIN('Raw_month_USD base'!O:O)))</f>
        <v/>
      </c>
      <c r="P340" t="str">
        <f>IF(('Raw_month_USD base'!P340-MIN('Raw_month_USD base'!P:P))/(MAX('Raw_month_USD base'!P:P)-MIN('Raw_month_USD base'!P:P))&lt;0,"",('Raw_month_USD base'!P340-MIN('Raw_month_USD base'!P:P))/(MAX('Raw_month_USD base'!P:P)-MIN('Raw_month_USD base'!P:P)))</f>
        <v/>
      </c>
      <c r="Q340" t="str">
        <f>IF(('Raw_month_USD base'!Q340-MIN('Raw_month_USD base'!Q:Q))/(MAX('Raw_month_USD base'!Q:Q)-MIN('Raw_month_USD base'!Q:Q))&lt;0,"",('Raw_month_USD base'!Q340-MIN('Raw_month_USD base'!Q:Q))/(MAX('Raw_month_USD base'!Q:Q)-MIN('Raw_month_USD base'!Q:Q)))</f>
        <v/>
      </c>
      <c r="R340" t="str">
        <f>IF(('Raw_month_USD base'!R340-MIN('Raw_month_USD base'!R:R))/(MAX('Raw_month_USD base'!R:R)-MIN('Raw_month_USD base'!R:R))&lt;0,"",('Raw_month_USD base'!R340-MIN('Raw_month_USD base'!R:R))/(MAX('Raw_month_USD base'!R:R)-MIN('Raw_month_USD base'!R:R)))</f>
        <v/>
      </c>
      <c r="S340" t="str">
        <f>IF(('Raw_month_USD base'!S340-MIN('Raw_month_USD base'!S:S))/(MAX('Raw_month_USD base'!S:S)-MIN('Raw_month_USD base'!S:S))&lt;0,"",('Raw_month_USD base'!S340-MIN('Raw_month_USD base'!S:S))/(MAX('Raw_month_USD base'!S:S)-MIN('Raw_month_USD base'!S:S)))</f>
        <v/>
      </c>
      <c r="T340">
        <f>IF(('Raw_month_USD base'!T340-MIN('Raw_month_USD base'!T:T))/(MAX('Raw_month_USD base'!T:T)-MIN('Raw_month_USD base'!T:T))&lt;0,"",('Raw_month_USD base'!T340-MIN('Raw_month_USD base'!T:T))/(MAX('Raw_month_USD base'!T:T)-MIN('Raw_month_USD base'!T:T)))</f>
        <v>0.11054057014268502</v>
      </c>
      <c r="U340" t="str">
        <f>IF(('Raw_month_USD base'!U340-MIN('Raw_month_USD base'!U:U))/(MAX('Raw_month_USD base'!U:U)-MIN('Raw_month_USD base'!U:U))&lt;0,"",('Raw_month_USD base'!U340-MIN('Raw_month_USD base'!U:U))/(MAX('Raw_month_USD base'!U:U)-MIN('Raw_month_USD base'!U:U)))</f>
        <v/>
      </c>
      <c r="V340" t="str">
        <f>IF(('Raw_month_USD base'!V340-MIN('Raw_month_USD base'!V:V))/(MAX('Raw_month_USD base'!V:V)-MIN('Raw_month_USD base'!V:V))&lt;0,"",('Raw_month_USD base'!V340-MIN('Raw_month_USD base'!V:V))/(MAX('Raw_month_USD base'!V:V)-MIN('Raw_month_USD base'!V:V)))</f>
        <v/>
      </c>
      <c r="W340" t="str">
        <f>IF(('Raw_month_USD base'!W340-MIN('Raw_month_USD base'!W:W))/(MAX('Raw_month_USD base'!W:W)-MIN('Raw_month_USD base'!W:W))&lt;0,"",('Raw_month_USD base'!W340-MIN('Raw_month_USD base'!W:W))/(MAX('Raw_month_USD base'!W:W)-MIN('Raw_month_USD base'!W:W)))</f>
        <v/>
      </c>
      <c r="X340">
        <f>IF(('Raw_month_USD base'!X340-MIN('Raw_month_USD base'!X:X))/(MAX('Raw_month_USD base'!X:X)-MIN('Raw_month_USD base'!X:X))&lt;0,"",('Raw_month_USD base'!X340-MIN('Raw_month_USD base'!X:X))/(MAX('Raw_month_USD base'!X:X)-MIN('Raw_month_USD base'!X:X)))</f>
        <v>2.0890255174032335E-3</v>
      </c>
      <c r="Y340">
        <f>IF(('Raw_month_USD base'!Y340-MIN('Raw_month_USD base'!Y:Y))/(MAX('Raw_month_USD base'!Y:Y)-MIN('Raw_month_USD base'!Y:Y))&lt;0,"",('Raw_month_USD base'!Y340-MIN('Raw_month_USD base'!Y:Y))/(MAX('Raw_month_USD base'!Y:Y)-MIN('Raw_month_USD base'!Y:Y)))</f>
        <v>1.1232001306996516E-3</v>
      </c>
      <c r="Z340">
        <f>IF(('Raw_month_USD base'!Z340-MIN('Raw_month_USD base'!Z:Z))/(MAX('Raw_month_USD base'!Z:Z)-MIN('Raw_month_USD base'!Z:Z))&lt;0,"",('Raw_month_USD base'!Z340-MIN('Raw_month_USD base'!Z:Z))/(MAX('Raw_month_USD base'!Z:Z)-MIN('Raw_month_USD base'!Z:Z)))</f>
        <v>0.34612923864363404</v>
      </c>
      <c r="AA340" t="str">
        <f>IF(('Raw_month_USD base'!AA340-MIN('Raw_month_USD base'!AA:AA))/(MAX('Raw_month_USD base'!AA:AA)-MIN('Raw_month_USD base'!AA:AA))&lt;0,"",('Raw_month_USD base'!AA340-MIN('Raw_month_USD base'!AA:AA))/(MAX('Raw_month_USD base'!AA:AA)-MIN('Raw_month_USD base'!AA:AA)))</f>
        <v/>
      </c>
      <c r="AB340">
        <f>IF(('Raw_month_USD base'!AB340-MIN('Raw_month_USD base'!AB:AB))/(MAX('Raw_month_USD base'!AB:AB)-MIN('Raw_month_USD base'!AB:AB))&lt;0,"",('Raw_month_USD base'!AB340-MIN('Raw_month_USD base'!AB:AB))/(MAX('Raw_month_USD base'!AB:AB)-MIN('Raw_month_USD base'!AB:AB)))</f>
        <v>9.1330551692165043E-2</v>
      </c>
      <c r="AC340" t="str">
        <f>IF(('Raw_month_USD base'!AC340-MIN('Raw_month_USD base'!AC:AC))/(MAX('Raw_month_USD base'!AC:AC)-MIN('Raw_month_USD base'!AC:AC))&lt;0,"",('Raw_month_USD base'!AC340-MIN('Raw_month_USD base'!AC:AC))/(MAX('Raw_month_USD base'!AC:AC)-MIN('Raw_month_USD base'!AC:AC)))</f>
        <v/>
      </c>
      <c r="AD340" t="str">
        <f>IF(('Raw_month_USD base'!AD340-MIN('Raw_month_USD base'!AD:AD))/(MAX('Raw_month_USD base'!AD:AD)-MIN('Raw_month_USD base'!AD:AD))&lt;0,"",('Raw_month_USD base'!AD340-MIN('Raw_month_USD base'!AD:AD))/(MAX('Raw_month_USD base'!AD:AD)-MIN('Raw_month_USD base'!AD:AD)))</f>
        <v/>
      </c>
      <c r="AE340" t="str">
        <f>IF(('Raw_month_USD base'!AE340-MIN('Raw_month_USD base'!AE:AE))/(MAX('Raw_month_USD base'!AE:AE)-MIN('Raw_month_USD base'!AE:AE))&lt;0,"",('Raw_month_USD base'!AE340-MIN('Raw_month_USD base'!AE:AE))/(MAX('Raw_month_USD base'!AE:AE)-MIN('Raw_month_USD base'!AE:AE)))</f>
        <v/>
      </c>
      <c r="AF340" t="str">
        <f>IF(('Raw_month_USD base'!AF340-MIN('Raw_month_USD base'!AF:AF))/(MAX('Raw_month_USD base'!AF:AF)-MIN('Raw_month_USD base'!AF:AF))&lt;0,"",('Raw_month_USD base'!AF340-MIN('Raw_month_USD base'!AF:AF))/(MAX('Raw_month_USD base'!AF:AF)-MIN('Raw_month_USD base'!AF:AF)))</f>
        <v/>
      </c>
      <c r="AG340" t="str">
        <f>IF(('Raw_month_USD base'!AG340-MIN('Raw_month_USD base'!AG:AG))/(MAX('Raw_month_USD base'!AG:AG)-MIN('Raw_month_USD base'!AG:AG))&lt;0,"",('Raw_month_USD base'!AG340-MIN('Raw_month_USD base'!AG:AG))/(MAX('Raw_month_USD base'!AG:AG)-MIN('Raw_month_USD base'!AG:AG)))</f>
        <v/>
      </c>
      <c r="AH340" t="str">
        <f>IF(('Raw_month_USD base'!AH340-MIN('Raw_month_USD base'!AH:AH))/(MAX('Raw_month_USD base'!AH:AH)-MIN('Raw_month_USD base'!AH:AH))&lt;0,"",('Raw_month_USD base'!AH340-MIN('Raw_month_USD base'!AH:AH))/(MAX('Raw_month_USD base'!AH:AH)-MIN('Raw_month_USD base'!AH:AH)))</f>
        <v/>
      </c>
      <c r="AI340" t="str">
        <f>IF(('Raw_month_USD base'!AI340-MIN('Raw_month_USD base'!AI:AI))/(MAX('Raw_month_USD base'!AI:AI)-MIN('Raw_month_USD base'!AI:AI))&lt;0,"",('Raw_month_USD base'!AI340-MIN('Raw_month_USD base'!AI:AI))/(MAX('Raw_month_USD base'!AI:AI)-MIN('Raw_month_USD base'!AI:AI)))</f>
        <v/>
      </c>
      <c r="AJ340" t="str">
        <f>IF(('Raw_month_USD base'!AJ340-MIN('Raw_month_USD base'!AJ:AJ))/(MAX('Raw_month_USD base'!AJ:AJ)-MIN('Raw_month_USD base'!AJ:AJ))&lt;0,"",('Raw_month_USD base'!AJ340-MIN('Raw_month_USD base'!AJ:AJ))/(MAX('Raw_month_USD base'!AJ:AJ)-MIN('Raw_month_USD base'!AJ:AJ)))</f>
        <v/>
      </c>
      <c r="AK340" t="str">
        <f>IF(('Raw_month_USD base'!AK340-MIN('Raw_month_USD base'!AK:AK))/(MAX('Raw_month_USD base'!AK:AK)-MIN('Raw_month_USD base'!AK:AK))&lt;0,"",('Raw_month_USD base'!AK340-MIN('Raw_month_USD base'!AK:AK))/(MAX('Raw_month_USD base'!AK:AK)-MIN('Raw_month_USD base'!AK:AK)))</f>
        <v/>
      </c>
      <c r="AL340" t="str">
        <f>IF(('Raw_month_USD base'!AL340-MIN('Raw_month_USD base'!AL:AL))/(MAX('Raw_month_USD base'!AL:AL)-MIN('Raw_month_USD base'!AL:AL))&lt;0,"",('Raw_month_USD base'!AL340-MIN('Raw_month_USD base'!AL:AL))/(MAX('Raw_month_USD base'!AL:AL)-MIN('Raw_month_USD base'!AL:AL)))</f>
        <v/>
      </c>
      <c r="AM340" t="str">
        <f>IF(('Raw_month_USD base'!AM340-MIN('Raw_month_USD base'!AM:AM))/(MAX('Raw_month_USD base'!AM:AM)-MIN('Raw_month_USD base'!AM:AM))&lt;0,"",('Raw_month_USD base'!AM340-MIN('Raw_month_USD base'!AM:AM))/(MAX('Raw_month_USD base'!AM:AM)-MIN('Raw_month_USD base'!AM:AM)))</f>
        <v/>
      </c>
      <c r="AN340" t="str">
        <f>IF(('Raw_month_USD base'!AN340-MIN('Raw_month_USD base'!AN:AN))/(MAX('Raw_month_USD base'!AN:AN)-MIN('Raw_month_USD base'!AN:AN))&lt;0,"",('Raw_month_USD base'!AN340-MIN('Raw_month_USD base'!AN:AN))/(MAX('Raw_month_USD base'!AN:AN)-MIN('Raw_month_USD base'!AN:AN)))</f>
        <v/>
      </c>
      <c r="AO340" t="str">
        <f>IF(('Raw_month_USD base'!AO340-MIN('Raw_month_USD base'!AO:AO))/(MAX('Raw_month_USD base'!AO:AO)-MIN('Raw_month_USD base'!AO:AO))&lt;0,"",('Raw_month_USD base'!AO340-MIN('Raw_month_USD base'!AO:AO))/(MAX('Raw_month_USD base'!AO:AO)-MIN('Raw_month_USD base'!AO:AO)))</f>
        <v/>
      </c>
    </row>
    <row r="341" spans="1:41" x14ac:dyDescent="0.3">
      <c r="A341" s="1">
        <f t="shared" si="5"/>
        <v>15797</v>
      </c>
      <c r="B341" t="s">
        <v>378</v>
      </c>
      <c r="C341" t="str">
        <f>IF(('Raw_month_USD base'!C341-MIN('Raw_month_USD base'!C:C))/(MAX('Raw_month_USD base'!C:C)-MIN('Raw_month_USD base'!C:C))&lt;0,"",('Raw_month_USD base'!C341-MIN('Raw_month_USD base'!C:C))/(MAX('Raw_month_USD base'!C:C)-MIN('Raw_month_USD base'!C:C)))</f>
        <v/>
      </c>
      <c r="D341" t="str">
        <f>IF(('Raw_month_USD base'!D341-MIN('Raw_month_USD base'!D:D))/(MAX('Raw_month_USD base'!D:D)-MIN('Raw_month_USD base'!D:D))&lt;0,"",('Raw_month_USD base'!D341-MIN('Raw_month_USD base'!D:D))/(MAX('Raw_month_USD base'!D:D)-MIN('Raw_month_USD base'!D:D)))</f>
        <v/>
      </c>
      <c r="E341" t="str">
        <f>IF(('Raw_month_USD base'!E341-MIN('Raw_month_USD base'!E:E))/(MAX('Raw_month_USD base'!E:E)-MIN('Raw_month_USD base'!E:E))&lt;0,"",('Raw_month_USD base'!E341-MIN('Raw_month_USD base'!E:E))/(MAX('Raw_month_USD base'!E:E)-MIN('Raw_month_USD base'!E:E)))</f>
        <v/>
      </c>
      <c r="F341" t="str">
        <f>IF(('Raw_month_USD base'!F341-MIN('Raw_month_USD base'!F:F))/(MAX('Raw_month_USD base'!F:F)-MIN('Raw_month_USD base'!F:F))&lt;0,"",('Raw_month_USD base'!F341-MIN('Raw_month_USD base'!F:F))/(MAX('Raw_month_USD base'!F:F)-MIN('Raw_month_USD base'!F:F)))</f>
        <v/>
      </c>
      <c r="G341" t="str">
        <f>IF(('Raw_month_USD base'!G341-MIN('Raw_month_USD base'!G:G))/(MAX('Raw_month_USD base'!G:G)-MIN('Raw_month_USD base'!G:G))&lt;0,"",('Raw_month_USD base'!G341-MIN('Raw_month_USD base'!G:G))/(MAX('Raw_month_USD base'!G:G)-MIN('Raw_month_USD base'!G:G)))</f>
        <v/>
      </c>
      <c r="H341" t="str">
        <f>IF(('Raw_month_USD base'!H341-MIN('Raw_month_USD base'!H:H))/(MAX('Raw_month_USD base'!H:H)-MIN('Raw_month_USD base'!H:H))&lt;0,"",('Raw_month_USD base'!H341-MIN('Raw_month_USD base'!H:H))/(MAX('Raw_month_USD base'!H:H)-MIN('Raw_month_USD base'!H:H)))</f>
        <v/>
      </c>
      <c r="I341" t="str">
        <f>IF(('Raw_month_USD base'!I341-MIN('Raw_month_USD base'!I:I))/(MAX('Raw_month_USD base'!I:I)-MIN('Raw_month_USD base'!I:I))&lt;0,"",('Raw_month_USD base'!I341-MIN('Raw_month_USD base'!I:I))/(MAX('Raw_month_USD base'!I:I)-MIN('Raw_month_USD base'!I:I)))</f>
        <v/>
      </c>
      <c r="J341" t="str">
        <f>IF(('Raw_month_USD base'!J341-MIN('Raw_month_USD base'!J:J))/(MAX('Raw_month_USD base'!J:J)-MIN('Raw_month_USD base'!J:J))&lt;0,"",('Raw_month_USD base'!J341-MIN('Raw_month_USD base'!J:J))/(MAX('Raw_month_USD base'!J:J)-MIN('Raw_month_USD base'!J:J)))</f>
        <v/>
      </c>
      <c r="K341" t="str">
        <f>IF(('Raw_month_USD base'!K341-MIN('Raw_month_USD base'!K:K))/(MAX('Raw_month_USD base'!K:K)-MIN('Raw_month_USD base'!K:K))&lt;0,"",('Raw_month_USD base'!K341-MIN('Raw_month_USD base'!K:K))/(MAX('Raw_month_USD base'!K:K)-MIN('Raw_month_USD base'!K:K)))</f>
        <v/>
      </c>
      <c r="L341" t="str">
        <f>IF(('Raw_month_USD base'!L341-MIN('Raw_month_USD base'!L:L))/(MAX('Raw_month_USD base'!L:L)-MIN('Raw_month_USD base'!L:L))&lt;0,"",('Raw_month_USD base'!L341-MIN('Raw_month_USD base'!L:L))/(MAX('Raw_month_USD base'!L:L)-MIN('Raw_month_USD base'!L:L)))</f>
        <v/>
      </c>
      <c r="M341" t="str">
        <f>IF(('Raw_month_USD base'!M341-MIN('Raw_month_USD base'!M:M))/(MAX('Raw_month_USD base'!M:M)-MIN('Raw_month_USD base'!M:M))&lt;0,"",('Raw_month_USD base'!M341-MIN('Raw_month_USD base'!M:M))/(MAX('Raw_month_USD base'!M:M)-MIN('Raw_month_USD base'!M:M)))</f>
        <v/>
      </c>
      <c r="N341" t="str">
        <f>IF(('Raw_month_USD base'!N341-MIN('Raw_month_USD base'!N:N))/(MAX('Raw_month_USD base'!N:N)-MIN('Raw_month_USD base'!N:N))&lt;0,"",('Raw_month_USD base'!N341-MIN('Raw_month_USD base'!N:N))/(MAX('Raw_month_USD base'!N:N)-MIN('Raw_month_USD base'!N:N)))</f>
        <v/>
      </c>
      <c r="O341" t="str">
        <f>IF(('Raw_month_USD base'!O341-MIN('Raw_month_USD base'!O:O))/(MAX('Raw_month_USD base'!O:O)-MIN('Raw_month_USD base'!O:O))&lt;0,"",('Raw_month_USD base'!O341-MIN('Raw_month_USD base'!O:O))/(MAX('Raw_month_USD base'!O:O)-MIN('Raw_month_USD base'!O:O)))</f>
        <v/>
      </c>
      <c r="P341" t="str">
        <f>IF(('Raw_month_USD base'!P341-MIN('Raw_month_USD base'!P:P))/(MAX('Raw_month_USD base'!P:P)-MIN('Raw_month_USD base'!P:P))&lt;0,"",('Raw_month_USD base'!P341-MIN('Raw_month_USD base'!P:P))/(MAX('Raw_month_USD base'!P:P)-MIN('Raw_month_USD base'!P:P)))</f>
        <v/>
      </c>
      <c r="Q341" t="str">
        <f>IF(('Raw_month_USD base'!Q341-MIN('Raw_month_USD base'!Q:Q))/(MAX('Raw_month_USD base'!Q:Q)-MIN('Raw_month_USD base'!Q:Q))&lt;0,"",('Raw_month_USD base'!Q341-MIN('Raw_month_USD base'!Q:Q))/(MAX('Raw_month_USD base'!Q:Q)-MIN('Raw_month_USD base'!Q:Q)))</f>
        <v/>
      </c>
      <c r="R341" t="str">
        <f>IF(('Raw_month_USD base'!R341-MIN('Raw_month_USD base'!R:R))/(MAX('Raw_month_USD base'!R:R)-MIN('Raw_month_USD base'!R:R))&lt;0,"",('Raw_month_USD base'!R341-MIN('Raw_month_USD base'!R:R))/(MAX('Raw_month_USD base'!R:R)-MIN('Raw_month_USD base'!R:R)))</f>
        <v/>
      </c>
      <c r="S341" t="str">
        <f>IF(('Raw_month_USD base'!S341-MIN('Raw_month_USD base'!S:S))/(MAX('Raw_month_USD base'!S:S)-MIN('Raw_month_USD base'!S:S))&lt;0,"",('Raw_month_USD base'!S341-MIN('Raw_month_USD base'!S:S))/(MAX('Raw_month_USD base'!S:S)-MIN('Raw_month_USD base'!S:S)))</f>
        <v/>
      </c>
      <c r="T341">
        <f>IF(('Raw_month_USD base'!T341-MIN('Raw_month_USD base'!T:T))/(MAX('Raw_month_USD base'!T:T)-MIN('Raw_month_USD base'!T:T))&lt;0,"",('Raw_month_USD base'!T341-MIN('Raw_month_USD base'!T:T))/(MAX('Raw_month_USD base'!T:T)-MIN('Raw_month_USD base'!T:T)))</f>
        <v>0.11241449353287332</v>
      </c>
      <c r="U341" t="str">
        <f>IF(('Raw_month_USD base'!U341-MIN('Raw_month_USD base'!U:U))/(MAX('Raw_month_USD base'!U:U)-MIN('Raw_month_USD base'!U:U))&lt;0,"",('Raw_month_USD base'!U341-MIN('Raw_month_USD base'!U:U))/(MAX('Raw_month_USD base'!U:U)-MIN('Raw_month_USD base'!U:U)))</f>
        <v/>
      </c>
      <c r="V341" t="str">
        <f>IF(('Raw_month_USD base'!V341-MIN('Raw_month_USD base'!V:V))/(MAX('Raw_month_USD base'!V:V)-MIN('Raw_month_USD base'!V:V))&lt;0,"",('Raw_month_USD base'!V341-MIN('Raw_month_USD base'!V:V))/(MAX('Raw_month_USD base'!V:V)-MIN('Raw_month_USD base'!V:V)))</f>
        <v/>
      </c>
      <c r="W341" t="str">
        <f>IF(('Raw_month_USD base'!W341-MIN('Raw_month_USD base'!W:W))/(MAX('Raw_month_USD base'!W:W)-MIN('Raw_month_USD base'!W:W))&lt;0,"",('Raw_month_USD base'!W341-MIN('Raw_month_USD base'!W:W))/(MAX('Raw_month_USD base'!W:W)-MIN('Raw_month_USD base'!W:W)))</f>
        <v/>
      </c>
      <c r="X341">
        <f>IF(('Raw_month_USD base'!X341-MIN('Raw_month_USD base'!X:X))/(MAX('Raw_month_USD base'!X:X)-MIN('Raw_month_USD base'!X:X))&lt;0,"",('Raw_month_USD base'!X341-MIN('Raw_month_USD base'!X:X))/(MAX('Raw_month_USD base'!X:X)-MIN('Raw_month_USD base'!X:X)))</f>
        <v>2.0647319314225495E-3</v>
      </c>
      <c r="Y341">
        <f>IF(('Raw_month_USD base'!Y341-MIN('Raw_month_USD base'!Y:Y))/(MAX('Raw_month_USD base'!Y:Y)-MIN('Raw_month_USD base'!Y:Y))&lt;0,"",('Raw_month_USD base'!Y341-MIN('Raw_month_USD base'!Y:Y))/(MAX('Raw_month_USD base'!Y:Y)-MIN('Raw_month_USD base'!Y:Y)))</f>
        <v>1.1247710399733574E-3</v>
      </c>
      <c r="Z341">
        <f>IF(('Raw_month_USD base'!Z341-MIN('Raw_month_USD base'!Z:Z))/(MAX('Raw_month_USD base'!Z:Z)-MIN('Raw_month_USD base'!Z:Z))&lt;0,"",('Raw_month_USD base'!Z341-MIN('Raw_month_USD base'!Z:Z))/(MAX('Raw_month_USD base'!Z:Z)-MIN('Raw_month_USD base'!Z:Z)))</f>
        <v>0.34612923864363404</v>
      </c>
      <c r="AA341" t="str">
        <f>IF(('Raw_month_USD base'!AA341-MIN('Raw_month_USD base'!AA:AA))/(MAX('Raw_month_USD base'!AA:AA)-MIN('Raw_month_USD base'!AA:AA))&lt;0,"",('Raw_month_USD base'!AA341-MIN('Raw_month_USD base'!AA:AA))/(MAX('Raw_month_USD base'!AA:AA)-MIN('Raw_month_USD base'!AA:AA)))</f>
        <v/>
      </c>
      <c r="AB341">
        <f>IF(('Raw_month_USD base'!AB341-MIN('Raw_month_USD base'!AB:AB))/(MAX('Raw_month_USD base'!AB:AB)-MIN('Raw_month_USD base'!AB:AB))&lt;0,"",('Raw_month_USD base'!AB341-MIN('Raw_month_USD base'!AB:AB))/(MAX('Raw_month_USD base'!AB:AB)-MIN('Raw_month_USD base'!AB:AB)))</f>
        <v>9.1330551692165043E-2</v>
      </c>
      <c r="AC341" t="str">
        <f>IF(('Raw_month_USD base'!AC341-MIN('Raw_month_USD base'!AC:AC))/(MAX('Raw_month_USD base'!AC:AC)-MIN('Raw_month_USD base'!AC:AC))&lt;0,"",('Raw_month_USD base'!AC341-MIN('Raw_month_USD base'!AC:AC))/(MAX('Raw_month_USD base'!AC:AC)-MIN('Raw_month_USD base'!AC:AC)))</f>
        <v/>
      </c>
      <c r="AD341" t="str">
        <f>IF(('Raw_month_USD base'!AD341-MIN('Raw_month_USD base'!AD:AD))/(MAX('Raw_month_USD base'!AD:AD)-MIN('Raw_month_USD base'!AD:AD))&lt;0,"",('Raw_month_USD base'!AD341-MIN('Raw_month_USD base'!AD:AD))/(MAX('Raw_month_USD base'!AD:AD)-MIN('Raw_month_USD base'!AD:AD)))</f>
        <v/>
      </c>
      <c r="AE341" t="str">
        <f>IF(('Raw_month_USD base'!AE341-MIN('Raw_month_USD base'!AE:AE))/(MAX('Raw_month_USD base'!AE:AE)-MIN('Raw_month_USD base'!AE:AE))&lt;0,"",('Raw_month_USD base'!AE341-MIN('Raw_month_USD base'!AE:AE))/(MAX('Raw_month_USD base'!AE:AE)-MIN('Raw_month_USD base'!AE:AE)))</f>
        <v/>
      </c>
      <c r="AF341" t="str">
        <f>IF(('Raw_month_USD base'!AF341-MIN('Raw_month_USD base'!AF:AF))/(MAX('Raw_month_USD base'!AF:AF)-MIN('Raw_month_USD base'!AF:AF))&lt;0,"",('Raw_month_USD base'!AF341-MIN('Raw_month_USD base'!AF:AF))/(MAX('Raw_month_USD base'!AF:AF)-MIN('Raw_month_USD base'!AF:AF)))</f>
        <v/>
      </c>
      <c r="AG341" t="str">
        <f>IF(('Raw_month_USD base'!AG341-MIN('Raw_month_USD base'!AG:AG))/(MAX('Raw_month_USD base'!AG:AG)-MIN('Raw_month_USD base'!AG:AG))&lt;0,"",('Raw_month_USD base'!AG341-MIN('Raw_month_USD base'!AG:AG))/(MAX('Raw_month_USD base'!AG:AG)-MIN('Raw_month_USD base'!AG:AG)))</f>
        <v/>
      </c>
      <c r="AH341" t="str">
        <f>IF(('Raw_month_USD base'!AH341-MIN('Raw_month_USD base'!AH:AH))/(MAX('Raw_month_USD base'!AH:AH)-MIN('Raw_month_USD base'!AH:AH))&lt;0,"",('Raw_month_USD base'!AH341-MIN('Raw_month_USD base'!AH:AH))/(MAX('Raw_month_USD base'!AH:AH)-MIN('Raw_month_USD base'!AH:AH)))</f>
        <v/>
      </c>
      <c r="AI341" t="str">
        <f>IF(('Raw_month_USD base'!AI341-MIN('Raw_month_USD base'!AI:AI))/(MAX('Raw_month_USD base'!AI:AI)-MIN('Raw_month_USD base'!AI:AI))&lt;0,"",('Raw_month_USD base'!AI341-MIN('Raw_month_USD base'!AI:AI))/(MAX('Raw_month_USD base'!AI:AI)-MIN('Raw_month_USD base'!AI:AI)))</f>
        <v/>
      </c>
      <c r="AJ341" t="str">
        <f>IF(('Raw_month_USD base'!AJ341-MIN('Raw_month_USD base'!AJ:AJ))/(MAX('Raw_month_USD base'!AJ:AJ)-MIN('Raw_month_USD base'!AJ:AJ))&lt;0,"",('Raw_month_USD base'!AJ341-MIN('Raw_month_USD base'!AJ:AJ))/(MAX('Raw_month_USD base'!AJ:AJ)-MIN('Raw_month_USD base'!AJ:AJ)))</f>
        <v/>
      </c>
      <c r="AK341" t="str">
        <f>IF(('Raw_month_USD base'!AK341-MIN('Raw_month_USD base'!AK:AK))/(MAX('Raw_month_USD base'!AK:AK)-MIN('Raw_month_USD base'!AK:AK))&lt;0,"",('Raw_month_USD base'!AK341-MIN('Raw_month_USD base'!AK:AK))/(MAX('Raw_month_USD base'!AK:AK)-MIN('Raw_month_USD base'!AK:AK)))</f>
        <v/>
      </c>
      <c r="AL341" t="str">
        <f>IF(('Raw_month_USD base'!AL341-MIN('Raw_month_USD base'!AL:AL))/(MAX('Raw_month_USD base'!AL:AL)-MIN('Raw_month_USD base'!AL:AL))&lt;0,"",('Raw_month_USD base'!AL341-MIN('Raw_month_USD base'!AL:AL))/(MAX('Raw_month_USD base'!AL:AL)-MIN('Raw_month_USD base'!AL:AL)))</f>
        <v/>
      </c>
      <c r="AM341" t="str">
        <f>IF(('Raw_month_USD base'!AM341-MIN('Raw_month_USD base'!AM:AM))/(MAX('Raw_month_USD base'!AM:AM)-MIN('Raw_month_USD base'!AM:AM))&lt;0,"",('Raw_month_USD base'!AM341-MIN('Raw_month_USD base'!AM:AM))/(MAX('Raw_month_USD base'!AM:AM)-MIN('Raw_month_USD base'!AM:AM)))</f>
        <v/>
      </c>
      <c r="AN341" t="str">
        <f>IF(('Raw_month_USD base'!AN341-MIN('Raw_month_USD base'!AN:AN))/(MAX('Raw_month_USD base'!AN:AN)-MIN('Raw_month_USD base'!AN:AN))&lt;0,"",('Raw_month_USD base'!AN341-MIN('Raw_month_USD base'!AN:AN))/(MAX('Raw_month_USD base'!AN:AN)-MIN('Raw_month_USD base'!AN:AN)))</f>
        <v/>
      </c>
      <c r="AO341" t="str">
        <f>IF(('Raw_month_USD base'!AO341-MIN('Raw_month_USD base'!AO:AO))/(MAX('Raw_month_USD base'!AO:AO)-MIN('Raw_month_USD base'!AO:AO))&lt;0,"",('Raw_month_USD base'!AO341-MIN('Raw_month_USD base'!AO:AO))/(MAX('Raw_month_USD base'!AO:AO)-MIN('Raw_month_USD base'!AO:AO)))</f>
        <v/>
      </c>
    </row>
    <row r="342" spans="1:41" x14ac:dyDescent="0.3">
      <c r="A342" s="1">
        <f t="shared" si="5"/>
        <v>15827</v>
      </c>
      <c r="B342" t="s">
        <v>379</v>
      </c>
      <c r="C342" t="str">
        <f>IF(('Raw_month_USD base'!C342-MIN('Raw_month_USD base'!C:C))/(MAX('Raw_month_USD base'!C:C)-MIN('Raw_month_USD base'!C:C))&lt;0,"",('Raw_month_USD base'!C342-MIN('Raw_month_USD base'!C:C))/(MAX('Raw_month_USD base'!C:C)-MIN('Raw_month_USD base'!C:C)))</f>
        <v/>
      </c>
      <c r="D342" t="str">
        <f>IF(('Raw_month_USD base'!D342-MIN('Raw_month_USD base'!D:D))/(MAX('Raw_month_USD base'!D:D)-MIN('Raw_month_USD base'!D:D))&lt;0,"",('Raw_month_USD base'!D342-MIN('Raw_month_USD base'!D:D))/(MAX('Raw_month_USD base'!D:D)-MIN('Raw_month_USD base'!D:D)))</f>
        <v/>
      </c>
      <c r="E342" t="str">
        <f>IF(('Raw_month_USD base'!E342-MIN('Raw_month_USD base'!E:E))/(MAX('Raw_month_USD base'!E:E)-MIN('Raw_month_USD base'!E:E))&lt;0,"",('Raw_month_USD base'!E342-MIN('Raw_month_USD base'!E:E))/(MAX('Raw_month_USD base'!E:E)-MIN('Raw_month_USD base'!E:E)))</f>
        <v/>
      </c>
      <c r="F342" t="str">
        <f>IF(('Raw_month_USD base'!F342-MIN('Raw_month_USD base'!F:F))/(MAX('Raw_month_USD base'!F:F)-MIN('Raw_month_USD base'!F:F))&lt;0,"",('Raw_month_USD base'!F342-MIN('Raw_month_USD base'!F:F))/(MAX('Raw_month_USD base'!F:F)-MIN('Raw_month_USD base'!F:F)))</f>
        <v/>
      </c>
      <c r="G342" t="str">
        <f>IF(('Raw_month_USD base'!G342-MIN('Raw_month_USD base'!G:G))/(MAX('Raw_month_USD base'!G:G)-MIN('Raw_month_USD base'!G:G))&lt;0,"",('Raw_month_USD base'!G342-MIN('Raw_month_USD base'!G:G))/(MAX('Raw_month_USD base'!G:G)-MIN('Raw_month_USD base'!G:G)))</f>
        <v/>
      </c>
      <c r="H342" t="str">
        <f>IF(('Raw_month_USD base'!H342-MIN('Raw_month_USD base'!H:H))/(MAX('Raw_month_USD base'!H:H)-MIN('Raw_month_USD base'!H:H))&lt;0,"",('Raw_month_USD base'!H342-MIN('Raw_month_USD base'!H:H))/(MAX('Raw_month_USD base'!H:H)-MIN('Raw_month_USD base'!H:H)))</f>
        <v/>
      </c>
      <c r="I342" t="str">
        <f>IF(('Raw_month_USD base'!I342-MIN('Raw_month_USD base'!I:I))/(MAX('Raw_month_USD base'!I:I)-MIN('Raw_month_USD base'!I:I))&lt;0,"",('Raw_month_USD base'!I342-MIN('Raw_month_USD base'!I:I))/(MAX('Raw_month_USD base'!I:I)-MIN('Raw_month_USD base'!I:I)))</f>
        <v/>
      </c>
      <c r="J342" t="str">
        <f>IF(('Raw_month_USD base'!J342-MIN('Raw_month_USD base'!J:J))/(MAX('Raw_month_USD base'!J:J)-MIN('Raw_month_USD base'!J:J))&lt;0,"",('Raw_month_USD base'!J342-MIN('Raw_month_USD base'!J:J))/(MAX('Raw_month_USD base'!J:J)-MIN('Raw_month_USD base'!J:J)))</f>
        <v/>
      </c>
      <c r="K342" t="str">
        <f>IF(('Raw_month_USD base'!K342-MIN('Raw_month_USD base'!K:K))/(MAX('Raw_month_USD base'!K:K)-MIN('Raw_month_USD base'!K:K))&lt;0,"",('Raw_month_USD base'!K342-MIN('Raw_month_USD base'!K:K))/(MAX('Raw_month_USD base'!K:K)-MIN('Raw_month_USD base'!K:K)))</f>
        <v/>
      </c>
      <c r="L342" t="str">
        <f>IF(('Raw_month_USD base'!L342-MIN('Raw_month_USD base'!L:L))/(MAX('Raw_month_USD base'!L:L)-MIN('Raw_month_USD base'!L:L))&lt;0,"",('Raw_month_USD base'!L342-MIN('Raw_month_USD base'!L:L))/(MAX('Raw_month_USD base'!L:L)-MIN('Raw_month_USD base'!L:L)))</f>
        <v/>
      </c>
      <c r="M342" t="str">
        <f>IF(('Raw_month_USD base'!M342-MIN('Raw_month_USD base'!M:M))/(MAX('Raw_month_USD base'!M:M)-MIN('Raw_month_USD base'!M:M))&lt;0,"",('Raw_month_USD base'!M342-MIN('Raw_month_USD base'!M:M))/(MAX('Raw_month_USD base'!M:M)-MIN('Raw_month_USD base'!M:M)))</f>
        <v/>
      </c>
      <c r="N342" t="str">
        <f>IF(('Raw_month_USD base'!N342-MIN('Raw_month_USD base'!N:N))/(MAX('Raw_month_USD base'!N:N)-MIN('Raw_month_USD base'!N:N))&lt;0,"",('Raw_month_USD base'!N342-MIN('Raw_month_USD base'!N:N))/(MAX('Raw_month_USD base'!N:N)-MIN('Raw_month_USD base'!N:N)))</f>
        <v/>
      </c>
      <c r="O342" t="str">
        <f>IF(('Raw_month_USD base'!O342-MIN('Raw_month_USD base'!O:O))/(MAX('Raw_month_USD base'!O:O)-MIN('Raw_month_USD base'!O:O))&lt;0,"",('Raw_month_USD base'!O342-MIN('Raw_month_USD base'!O:O))/(MAX('Raw_month_USD base'!O:O)-MIN('Raw_month_USD base'!O:O)))</f>
        <v/>
      </c>
      <c r="P342" t="str">
        <f>IF(('Raw_month_USD base'!P342-MIN('Raw_month_USD base'!P:P))/(MAX('Raw_month_USD base'!P:P)-MIN('Raw_month_USD base'!P:P))&lt;0,"",('Raw_month_USD base'!P342-MIN('Raw_month_USD base'!P:P))/(MAX('Raw_month_USD base'!P:P)-MIN('Raw_month_USD base'!P:P)))</f>
        <v/>
      </c>
      <c r="Q342" t="str">
        <f>IF(('Raw_month_USD base'!Q342-MIN('Raw_month_USD base'!Q:Q))/(MAX('Raw_month_USD base'!Q:Q)-MIN('Raw_month_USD base'!Q:Q))&lt;0,"",('Raw_month_USD base'!Q342-MIN('Raw_month_USD base'!Q:Q))/(MAX('Raw_month_USD base'!Q:Q)-MIN('Raw_month_USD base'!Q:Q)))</f>
        <v/>
      </c>
      <c r="R342" t="str">
        <f>IF(('Raw_month_USD base'!R342-MIN('Raw_month_USD base'!R:R))/(MAX('Raw_month_USD base'!R:R)-MIN('Raw_month_USD base'!R:R))&lt;0,"",('Raw_month_USD base'!R342-MIN('Raw_month_USD base'!R:R))/(MAX('Raw_month_USD base'!R:R)-MIN('Raw_month_USD base'!R:R)))</f>
        <v/>
      </c>
      <c r="S342" t="str">
        <f>IF(('Raw_month_USD base'!S342-MIN('Raw_month_USD base'!S:S))/(MAX('Raw_month_USD base'!S:S)-MIN('Raw_month_USD base'!S:S))&lt;0,"",('Raw_month_USD base'!S342-MIN('Raw_month_USD base'!S:S))/(MAX('Raw_month_USD base'!S:S)-MIN('Raw_month_USD base'!S:S)))</f>
        <v/>
      </c>
      <c r="T342">
        <f>IF(('Raw_month_USD base'!T342-MIN('Raw_month_USD base'!T:T))/(MAX('Raw_month_USD base'!T:T)-MIN('Raw_month_USD base'!T:T))&lt;0,"",('Raw_month_USD base'!T342-MIN('Raw_month_USD base'!T:T))/(MAX('Raw_month_USD base'!T:T)-MIN('Raw_month_USD base'!T:T)))</f>
        <v>0.11348488016648246</v>
      </c>
      <c r="U342" t="str">
        <f>IF(('Raw_month_USD base'!U342-MIN('Raw_month_USD base'!U:U))/(MAX('Raw_month_USD base'!U:U)-MIN('Raw_month_USD base'!U:U))&lt;0,"",('Raw_month_USD base'!U342-MIN('Raw_month_USD base'!U:U))/(MAX('Raw_month_USD base'!U:U)-MIN('Raw_month_USD base'!U:U)))</f>
        <v/>
      </c>
      <c r="V342" t="str">
        <f>IF(('Raw_month_USD base'!V342-MIN('Raw_month_USD base'!V:V))/(MAX('Raw_month_USD base'!V:V)-MIN('Raw_month_USD base'!V:V))&lt;0,"",('Raw_month_USD base'!V342-MIN('Raw_month_USD base'!V:V))/(MAX('Raw_month_USD base'!V:V)-MIN('Raw_month_USD base'!V:V)))</f>
        <v/>
      </c>
      <c r="W342" t="str">
        <f>IF(('Raw_month_USD base'!W342-MIN('Raw_month_USD base'!W:W))/(MAX('Raw_month_USD base'!W:W)-MIN('Raw_month_USD base'!W:W))&lt;0,"",('Raw_month_USD base'!W342-MIN('Raw_month_USD base'!W:W))/(MAX('Raw_month_USD base'!W:W)-MIN('Raw_month_USD base'!W:W)))</f>
        <v/>
      </c>
      <c r="X342">
        <f>IF(('Raw_month_USD base'!X342-MIN('Raw_month_USD base'!X:X))/(MAX('Raw_month_USD base'!X:X)-MIN('Raw_month_USD base'!X:X))&lt;0,"",('Raw_month_USD base'!X342-MIN('Raw_month_USD base'!X:X))/(MAX('Raw_month_USD base'!X:X)-MIN('Raw_month_USD base'!X:X)))</f>
        <v>2.2113849550490648E-3</v>
      </c>
      <c r="Y342">
        <f>IF(('Raw_month_USD base'!Y342-MIN('Raw_month_USD base'!Y:Y))/(MAX('Raw_month_USD base'!Y:Y)-MIN('Raw_month_USD base'!Y:Y))&lt;0,"",('Raw_month_USD base'!Y342-MIN('Raw_month_USD base'!Y:Y))/(MAX('Raw_month_USD base'!Y:Y)-MIN('Raw_month_USD base'!Y:Y)))</f>
        <v>1.2064583222060592E-3</v>
      </c>
      <c r="Z342">
        <f>IF(('Raw_month_USD base'!Z342-MIN('Raw_month_USD base'!Z:Z))/(MAX('Raw_month_USD base'!Z:Z)-MIN('Raw_month_USD base'!Z:Z))&lt;0,"",('Raw_month_USD base'!Z342-MIN('Raw_month_USD base'!Z:Z))/(MAX('Raw_month_USD base'!Z:Z)-MIN('Raw_month_USD base'!Z:Z)))</f>
        <v>0.34612923864363404</v>
      </c>
      <c r="AA342" t="str">
        <f>IF(('Raw_month_USD base'!AA342-MIN('Raw_month_USD base'!AA:AA))/(MAX('Raw_month_USD base'!AA:AA)-MIN('Raw_month_USD base'!AA:AA))&lt;0,"",('Raw_month_USD base'!AA342-MIN('Raw_month_USD base'!AA:AA))/(MAX('Raw_month_USD base'!AA:AA)-MIN('Raw_month_USD base'!AA:AA)))</f>
        <v/>
      </c>
      <c r="AB342">
        <f>IF(('Raw_month_USD base'!AB342-MIN('Raw_month_USD base'!AB:AB))/(MAX('Raw_month_USD base'!AB:AB)-MIN('Raw_month_USD base'!AB:AB))&lt;0,"",('Raw_month_USD base'!AB342-MIN('Raw_month_USD base'!AB:AB))/(MAX('Raw_month_USD base'!AB:AB)-MIN('Raw_month_USD base'!AB:AB)))</f>
        <v>9.1330551692165043E-2</v>
      </c>
      <c r="AC342" t="str">
        <f>IF(('Raw_month_USD base'!AC342-MIN('Raw_month_USD base'!AC:AC))/(MAX('Raw_month_USD base'!AC:AC)-MIN('Raw_month_USD base'!AC:AC))&lt;0,"",('Raw_month_USD base'!AC342-MIN('Raw_month_USD base'!AC:AC))/(MAX('Raw_month_USD base'!AC:AC)-MIN('Raw_month_USD base'!AC:AC)))</f>
        <v/>
      </c>
      <c r="AD342" t="str">
        <f>IF(('Raw_month_USD base'!AD342-MIN('Raw_month_USD base'!AD:AD))/(MAX('Raw_month_USD base'!AD:AD)-MIN('Raw_month_USD base'!AD:AD))&lt;0,"",('Raw_month_USD base'!AD342-MIN('Raw_month_USD base'!AD:AD))/(MAX('Raw_month_USD base'!AD:AD)-MIN('Raw_month_USD base'!AD:AD)))</f>
        <v/>
      </c>
      <c r="AE342" t="str">
        <f>IF(('Raw_month_USD base'!AE342-MIN('Raw_month_USD base'!AE:AE))/(MAX('Raw_month_USD base'!AE:AE)-MIN('Raw_month_USD base'!AE:AE))&lt;0,"",('Raw_month_USD base'!AE342-MIN('Raw_month_USD base'!AE:AE))/(MAX('Raw_month_USD base'!AE:AE)-MIN('Raw_month_USD base'!AE:AE)))</f>
        <v/>
      </c>
      <c r="AF342" t="str">
        <f>IF(('Raw_month_USD base'!AF342-MIN('Raw_month_USD base'!AF:AF))/(MAX('Raw_month_USD base'!AF:AF)-MIN('Raw_month_USD base'!AF:AF))&lt;0,"",('Raw_month_USD base'!AF342-MIN('Raw_month_USD base'!AF:AF))/(MAX('Raw_month_USD base'!AF:AF)-MIN('Raw_month_USD base'!AF:AF)))</f>
        <v/>
      </c>
      <c r="AG342" t="str">
        <f>IF(('Raw_month_USD base'!AG342-MIN('Raw_month_USD base'!AG:AG))/(MAX('Raw_month_USD base'!AG:AG)-MIN('Raw_month_USD base'!AG:AG))&lt;0,"",('Raw_month_USD base'!AG342-MIN('Raw_month_USD base'!AG:AG))/(MAX('Raw_month_USD base'!AG:AG)-MIN('Raw_month_USD base'!AG:AG)))</f>
        <v/>
      </c>
      <c r="AH342" t="str">
        <f>IF(('Raw_month_USD base'!AH342-MIN('Raw_month_USD base'!AH:AH))/(MAX('Raw_month_USD base'!AH:AH)-MIN('Raw_month_USD base'!AH:AH))&lt;0,"",('Raw_month_USD base'!AH342-MIN('Raw_month_USD base'!AH:AH))/(MAX('Raw_month_USD base'!AH:AH)-MIN('Raw_month_USD base'!AH:AH)))</f>
        <v/>
      </c>
      <c r="AI342" t="str">
        <f>IF(('Raw_month_USD base'!AI342-MIN('Raw_month_USD base'!AI:AI))/(MAX('Raw_month_USD base'!AI:AI)-MIN('Raw_month_USD base'!AI:AI))&lt;0,"",('Raw_month_USD base'!AI342-MIN('Raw_month_USD base'!AI:AI))/(MAX('Raw_month_USD base'!AI:AI)-MIN('Raw_month_USD base'!AI:AI)))</f>
        <v/>
      </c>
      <c r="AJ342" t="str">
        <f>IF(('Raw_month_USD base'!AJ342-MIN('Raw_month_USD base'!AJ:AJ))/(MAX('Raw_month_USD base'!AJ:AJ)-MIN('Raw_month_USD base'!AJ:AJ))&lt;0,"",('Raw_month_USD base'!AJ342-MIN('Raw_month_USD base'!AJ:AJ))/(MAX('Raw_month_USD base'!AJ:AJ)-MIN('Raw_month_USD base'!AJ:AJ)))</f>
        <v/>
      </c>
      <c r="AK342" t="str">
        <f>IF(('Raw_month_USD base'!AK342-MIN('Raw_month_USD base'!AK:AK))/(MAX('Raw_month_USD base'!AK:AK)-MIN('Raw_month_USD base'!AK:AK))&lt;0,"",('Raw_month_USD base'!AK342-MIN('Raw_month_USD base'!AK:AK))/(MAX('Raw_month_USD base'!AK:AK)-MIN('Raw_month_USD base'!AK:AK)))</f>
        <v/>
      </c>
      <c r="AL342" t="str">
        <f>IF(('Raw_month_USD base'!AL342-MIN('Raw_month_USD base'!AL:AL))/(MAX('Raw_month_USD base'!AL:AL)-MIN('Raw_month_USD base'!AL:AL))&lt;0,"",('Raw_month_USD base'!AL342-MIN('Raw_month_USD base'!AL:AL))/(MAX('Raw_month_USD base'!AL:AL)-MIN('Raw_month_USD base'!AL:AL)))</f>
        <v/>
      </c>
      <c r="AM342" t="str">
        <f>IF(('Raw_month_USD base'!AM342-MIN('Raw_month_USD base'!AM:AM))/(MAX('Raw_month_USD base'!AM:AM)-MIN('Raw_month_USD base'!AM:AM))&lt;0,"",('Raw_month_USD base'!AM342-MIN('Raw_month_USD base'!AM:AM))/(MAX('Raw_month_USD base'!AM:AM)-MIN('Raw_month_USD base'!AM:AM)))</f>
        <v/>
      </c>
      <c r="AN342" t="str">
        <f>IF(('Raw_month_USD base'!AN342-MIN('Raw_month_USD base'!AN:AN))/(MAX('Raw_month_USD base'!AN:AN)-MIN('Raw_month_USD base'!AN:AN))&lt;0,"",('Raw_month_USD base'!AN342-MIN('Raw_month_USD base'!AN:AN))/(MAX('Raw_month_USD base'!AN:AN)-MIN('Raw_month_USD base'!AN:AN)))</f>
        <v/>
      </c>
      <c r="AO342" t="str">
        <f>IF(('Raw_month_USD base'!AO342-MIN('Raw_month_USD base'!AO:AO))/(MAX('Raw_month_USD base'!AO:AO)-MIN('Raw_month_USD base'!AO:AO))&lt;0,"",('Raw_month_USD base'!AO342-MIN('Raw_month_USD base'!AO:AO))/(MAX('Raw_month_USD base'!AO:AO)-MIN('Raw_month_USD base'!AO:AO)))</f>
        <v/>
      </c>
    </row>
    <row r="343" spans="1:41" x14ac:dyDescent="0.3">
      <c r="A343" s="1">
        <f t="shared" si="5"/>
        <v>15858</v>
      </c>
      <c r="B343" t="s">
        <v>380</v>
      </c>
      <c r="C343" t="str">
        <f>IF(('Raw_month_USD base'!C343-MIN('Raw_month_USD base'!C:C))/(MAX('Raw_month_USD base'!C:C)-MIN('Raw_month_USD base'!C:C))&lt;0,"",('Raw_month_USD base'!C343-MIN('Raw_month_USD base'!C:C))/(MAX('Raw_month_USD base'!C:C)-MIN('Raw_month_USD base'!C:C)))</f>
        <v/>
      </c>
      <c r="D343" t="str">
        <f>IF(('Raw_month_USD base'!D343-MIN('Raw_month_USD base'!D:D))/(MAX('Raw_month_USD base'!D:D)-MIN('Raw_month_USD base'!D:D))&lt;0,"",('Raw_month_USD base'!D343-MIN('Raw_month_USD base'!D:D))/(MAX('Raw_month_USD base'!D:D)-MIN('Raw_month_USD base'!D:D)))</f>
        <v/>
      </c>
      <c r="E343" t="str">
        <f>IF(('Raw_month_USD base'!E343-MIN('Raw_month_USD base'!E:E))/(MAX('Raw_month_USD base'!E:E)-MIN('Raw_month_USD base'!E:E))&lt;0,"",('Raw_month_USD base'!E343-MIN('Raw_month_USD base'!E:E))/(MAX('Raw_month_USD base'!E:E)-MIN('Raw_month_USD base'!E:E)))</f>
        <v/>
      </c>
      <c r="F343" t="str">
        <f>IF(('Raw_month_USD base'!F343-MIN('Raw_month_USD base'!F:F))/(MAX('Raw_month_USD base'!F:F)-MIN('Raw_month_USD base'!F:F))&lt;0,"",('Raw_month_USD base'!F343-MIN('Raw_month_USD base'!F:F))/(MAX('Raw_month_USD base'!F:F)-MIN('Raw_month_USD base'!F:F)))</f>
        <v/>
      </c>
      <c r="G343" t="str">
        <f>IF(('Raw_month_USD base'!G343-MIN('Raw_month_USD base'!G:G))/(MAX('Raw_month_USD base'!G:G)-MIN('Raw_month_USD base'!G:G))&lt;0,"",('Raw_month_USD base'!G343-MIN('Raw_month_USD base'!G:G))/(MAX('Raw_month_USD base'!G:G)-MIN('Raw_month_USD base'!G:G)))</f>
        <v/>
      </c>
      <c r="H343" t="str">
        <f>IF(('Raw_month_USD base'!H343-MIN('Raw_month_USD base'!H:H))/(MAX('Raw_month_USD base'!H:H)-MIN('Raw_month_USD base'!H:H))&lt;0,"",('Raw_month_USD base'!H343-MIN('Raw_month_USD base'!H:H))/(MAX('Raw_month_USD base'!H:H)-MIN('Raw_month_USD base'!H:H)))</f>
        <v/>
      </c>
      <c r="I343" t="str">
        <f>IF(('Raw_month_USD base'!I343-MIN('Raw_month_USD base'!I:I))/(MAX('Raw_month_USD base'!I:I)-MIN('Raw_month_USD base'!I:I))&lt;0,"",('Raw_month_USD base'!I343-MIN('Raw_month_USD base'!I:I))/(MAX('Raw_month_USD base'!I:I)-MIN('Raw_month_USD base'!I:I)))</f>
        <v/>
      </c>
      <c r="J343" t="str">
        <f>IF(('Raw_month_USD base'!J343-MIN('Raw_month_USD base'!J:J))/(MAX('Raw_month_USD base'!J:J)-MIN('Raw_month_USD base'!J:J))&lt;0,"",('Raw_month_USD base'!J343-MIN('Raw_month_USD base'!J:J))/(MAX('Raw_month_USD base'!J:J)-MIN('Raw_month_USD base'!J:J)))</f>
        <v/>
      </c>
      <c r="K343" t="str">
        <f>IF(('Raw_month_USD base'!K343-MIN('Raw_month_USD base'!K:K))/(MAX('Raw_month_USD base'!K:K)-MIN('Raw_month_USD base'!K:K))&lt;0,"",('Raw_month_USD base'!K343-MIN('Raw_month_USD base'!K:K))/(MAX('Raw_month_USD base'!K:K)-MIN('Raw_month_USD base'!K:K)))</f>
        <v/>
      </c>
      <c r="L343" t="str">
        <f>IF(('Raw_month_USD base'!L343-MIN('Raw_month_USD base'!L:L))/(MAX('Raw_month_USD base'!L:L)-MIN('Raw_month_USD base'!L:L))&lt;0,"",('Raw_month_USD base'!L343-MIN('Raw_month_USD base'!L:L))/(MAX('Raw_month_USD base'!L:L)-MIN('Raw_month_USD base'!L:L)))</f>
        <v/>
      </c>
      <c r="M343" t="str">
        <f>IF(('Raw_month_USD base'!M343-MIN('Raw_month_USD base'!M:M))/(MAX('Raw_month_USD base'!M:M)-MIN('Raw_month_USD base'!M:M))&lt;0,"",('Raw_month_USD base'!M343-MIN('Raw_month_USD base'!M:M))/(MAX('Raw_month_USD base'!M:M)-MIN('Raw_month_USD base'!M:M)))</f>
        <v/>
      </c>
      <c r="N343" t="str">
        <f>IF(('Raw_month_USD base'!N343-MIN('Raw_month_USD base'!N:N))/(MAX('Raw_month_USD base'!N:N)-MIN('Raw_month_USD base'!N:N))&lt;0,"",('Raw_month_USD base'!N343-MIN('Raw_month_USD base'!N:N))/(MAX('Raw_month_USD base'!N:N)-MIN('Raw_month_USD base'!N:N)))</f>
        <v/>
      </c>
      <c r="O343" t="str">
        <f>IF(('Raw_month_USD base'!O343-MIN('Raw_month_USD base'!O:O))/(MAX('Raw_month_USD base'!O:O)-MIN('Raw_month_USD base'!O:O))&lt;0,"",('Raw_month_USD base'!O343-MIN('Raw_month_USD base'!O:O))/(MAX('Raw_month_USD base'!O:O)-MIN('Raw_month_USD base'!O:O)))</f>
        <v/>
      </c>
      <c r="P343" t="str">
        <f>IF(('Raw_month_USD base'!P343-MIN('Raw_month_USD base'!P:P))/(MAX('Raw_month_USD base'!P:P)-MIN('Raw_month_USD base'!P:P))&lt;0,"",('Raw_month_USD base'!P343-MIN('Raw_month_USD base'!P:P))/(MAX('Raw_month_USD base'!P:P)-MIN('Raw_month_USD base'!P:P)))</f>
        <v/>
      </c>
      <c r="Q343" t="str">
        <f>IF(('Raw_month_USD base'!Q343-MIN('Raw_month_USD base'!Q:Q))/(MAX('Raw_month_USD base'!Q:Q)-MIN('Raw_month_USD base'!Q:Q))&lt;0,"",('Raw_month_USD base'!Q343-MIN('Raw_month_USD base'!Q:Q))/(MAX('Raw_month_USD base'!Q:Q)-MIN('Raw_month_USD base'!Q:Q)))</f>
        <v/>
      </c>
      <c r="R343" t="str">
        <f>IF(('Raw_month_USD base'!R343-MIN('Raw_month_USD base'!R:R))/(MAX('Raw_month_USD base'!R:R)-MIN('Raw_month_USD base'!R:R))&lt;0,"",('Raw_month_USD base'!R343-MIN('Raw_month_USD base'!R:R))/(MAX('Raw_month_USD base'!R:R)-MIN('Raw_month_USD base'!R:R)))</f>
        <v/>
      </c>
      <c r="S343" t="str">
        <f>IF(('Raw_month_USD base'!S343-MIN('Raw_month_USD base'!S:S))/(MAX('Raw_month_USD base'!S:S)-MIN('Raw_month_USD base'!S:S))&lt;0,"",('Raw_month_USD base'!S343-MIN('Raw_month_USD base'!S:S))/(MAX('Raw_month_USD base'!S:S)-MIN('Raw_month_USD base'!S:S)))</f>
        <v/>
      </c>
      <c r="T343">
        <f>IF(('Raw_month_USD base'!T343-MIN('Raw_month_USD base'!T:T))/(MAX('Raw_month_USD base'!T:T)-MIN('Raw_month_USD base'!T:T))&lt;0,"",('Raw_month_USD base'!T343-MIN('Raw_month_USD base'!T:T))/(MAX('Raw_month_USD base'!T:T)-MIN('Raw_month_USD base'!T:T)))</f>
        <v>0.11268233911839969</v>
      </c>
      <c r="U343" t="str">
        <f>IF(('Raw_month_USD base'!U343-MIN('Raw_month_USD base'!U:U))/(MAX('Raw_month_USD base'!U:U)-MIN('Raw_month_USD base'!U:U))&lt;0,"",('Raw_month_USD base'!U343-MIN('Raw_month_USD base'!U:U))/(MAX('Raw_month_USD base'!U:U)-MIN('Raw_month_USD base'!U:U)))</f>
        <v/>
      </c>
      <c r="V343" t="str">
        <f>IF(('Raw_month_USD base'!V343-MIN('Raw_month_USD base'!V:V))/(MAX('Raw_month_USD base'!V:V)-MIN('Raw_month_USD base'!V:V))&lt;0,"",('Raw_month_USD base'!V343-MIN('Raw_month_USD base'!V:V))/(MAX('Raw_month_USD base'!V:V)-MIN('Raw_month_USD base'!V:V)))</f>
        <v/>
      </c>
      <c r="W343" t="str">
        <f>IF(('Raw_month_USD base'!W343-MIN('Raw_month_USD base'!W:W))/(MAX('Raw_month_USD base'!W:W)-MIN('Raw_month_USD base'!W:W))&lt;0,"",('Raw_month_USD base'!W343-MIN('Raw_month_USD base'!W:W))/(MAX('Raw_month_USD base'!W:W)-MIN('Raw_month_USD base'!W:W)))</f>
        <v/>
      </c>
      <c r="X343">
        <f>IF(('Raw_month_USD base'!X343-MIN('Raw_month_USD base'!X:X))/(MAX('Raw_month_USD base'!X:X)-MIN('Raw_month_USD base'!X:X))&lt;0,"",('Raw_month_USD base'!X343-MIN('Raw_month_USD base'!X:X))/(MAX('Raw_month_USD base'!X:X)-MIN('Raw_month_USD base'!X:X)))</f>
        <v>2.240804710548609E-3</v>
      </c>
      <c r="Y343">
        <f>IF(('Raw_month_USD base'!Y343-MIN('Raw_month_USD base'!Y:Y))/(MAX('Raw_month_USD base'!Y:Y)-MIN('Raw_month_USD base'!Y:Y))&lt;0,"",('Raw_month_USD base'!Y343-MIN('Raw_month_USD base'!Y:Y))/(MAX('Raw_month_USD base'!Y:Y)-MIN('Raw_month_USD base'!Y:Y)))</f>
        <v>1.2441601447749986E-3</v>
      </c>
      <c r="Z343">
        <f>IF(('Raw_month_USD base'!Z343-MIN('Raw_month_USD base'!Z:Z))/(MAX('Raw_month_USD base'!Z:Z)-MIN('Raw_month_USD base'!Z:Z))&lt;0,"",('Raw_month_USD base'!Z343-MIN('Raw_month_USD base'!Z:Z))/(MAX('Raw_month_USD base'!Z:Z)-MIN('Raw_month_USD base'!Z:Z)))</f>
        <v>0.34612923864363404</v>
      </c>
      <c r="AA343" t="str">
        <f>IF(('Raw_month_USD base'!AA343-MIN('Raw_month_USD base'!AA:AA))/(MAX('Raw_month_USD base'!AA:AA)-MIN('Raw_month_USD base'!AA:AA))&lt;0,"",('Raw_month_USD base'!AA343-MIN('Raw_month_USD base'!AA:AA))/(MAX('Raw_month_USD base'!AA:AA)-MIN('Raw_month_USD base'!AA:AA)))</f>
        <v/>
      </c>
      <c r="AB343">
        <f>IF(('Raw_month_USD base'!AB343-MIN('Raw_month_USD base'!AB:AB))/(MAX('Raw_month_USD base'!AB:AB)-MIN('Raw_month_USD base'!AB:AB))&lt;0,"",('Raw_month_USD base'!AB343-MIN('Raw_month_USD base'!AB:AB))/(MAX('Raw_month_USD base'!AB:AB)-MIN('Raw_month_USD base'!AB:AB)))</f>
        <v>9.1330551692165043E-2</v>
      </c>
      <c r="AC343" t="str">
        <f>IF(('Raw_month_USD base'!AC343-MIN('Raw_month_USD base'!AC:AC))/(MAX('Raw_month_USD base'!AC:AC)-MIN('Raw_month_USD base'!AC:AC))&lt;0,"",('Raw_month_USD base'!AC343-MIN('Raw_month_USD base'!AC:AC))/(MAX('Raw_month_USD base'!AC:AC)-MIN('Raw_month_USD base'!AC:AC)))</f>
        <v/>
      </c>
      <c r="AD343" t="str">
        <f>IF(('Raw_month_USD base'!AD343-MIN('Raw_month_USD base'!AD:AD))/(MAX('Raw_month_USD base'!AD:AD)-MIN('Raw_month_USD base'!AD:AD))&lt;0,"",('Raw_month_USD base'!AD343-MIN('Raw_month_USD base'!AD:AD))/(MAX('Raw_month_USD base'!AD:AD)-MIN('Raw_month_USD base'!AD:AD)))</f>
        <v/>
      </c>
      <c r="AE343" t="str">
        <f>IF(('Raw_month_USD base'!AE343-MIN('Raw_month_USD base'!AE:AE))/(MAX('Raw_month_USD base'!AE:AE)-MIN('Raw_month_USD base'!AE:AE))&lt;0,"",('Raw_month_USD base'!AE343-MIN('Raw_month_USD base'!AE:AE))/(MAX('Raw_month_USD base'!AE:AE)-MIN('Raw_month_USD base'!AE:AE)))</f>
        <v/>
      </c>
      <c r="AF343" t="str">
        <f>IF(('Raw_month_USD base'!AF343-MIN('Raw_month_USD base'!AF:AF))/(MAX('Raw_month_USD base'!AF:AF)-MIN('Raw_month_USD base'!AF:AF))&lt;0,"",('Raw_month_USD base'!AF343-MIN('Raw_month_USD base'!AF:AF))/(MAX('Raw_month_USD base'!AF:AF)-MIN('Raw_month_USD base'!AF:AF)))</f>
        <v/>
      </c>
      <c r="AG343" t="str">
        <f>IF(('Raw_month_USD base'!AG343-MIN('Raw_month_USD base'!AG:AG))/(MAX('Raw_month_USD base'!AG:AG)-MIN('Raw_month_USD base'!AG:AG))&lt;0,"",('Raw_month_USD base'!AG343-MIN('Raw_month_USD base'!AG:AG))/(MAX('Raw_month_USD base'!AG:AG)-MIN('Raw_month_USD base'!AG:AG)))</f>
        <v/>
      </c>
      <c r="AH343" t="str">
        <f>IF(('Raw_month_USD base'!AH343-MIN('Raw_month_USD base'!AH:AH))/(MAX('Raw_month_USD base'!AH:AH)-MIN('Raw_month_USD base'!AH:AH))&lt;0,"",('Raw_month_USD base'!AH343-MIN('Raw_month_USD base'!AH:AH))/(MAX('Raw_month_USD base'!AH:AH)-MIN('Raw_month_USD base'!AH:AH)))</f>
        <v/>
      </c>
      <c r="AI343" t="str">
        <f>IF(('Raw_month_USD base'!AI343-MIN('Raw_month_USD base'!AI:AI))/(MAX('Raw_month_USD base'!AI:AI)-MIN('Raw_month_USD base'!AI:AI))&lt;0,"",('Raw_month_USD base'!AI343-MIN('Raw_month_USD base'!AI:AI))/(MAX('Raw_month_USD base'!AI:AI)-MIN('Raw_month_USD base'!AI:AI)))</f>
        <v/>
      </c>
      <c r="AJ343" t="str">
        <f>IF(('Raw_month_USD base'!AJ343-MIN('Raw_month_USD base'!AJ:AJ))/(MAX('Raw_month_USD base'!AJ:AJ)-MIN('Raw_month_USD base'!AJ:AJ))&lt;0,"",('Raw_month_USD base'!AJ343-MIN('Raw_month_USD base'!AJ:AJ))/(MAX('Raw_month_USD base'!AJ:AJ)-MIN('Raw_month_USD base'!AJ:AJ)))</f>
        <v/>
      </c>
      <c r="AK343" t="str">
        <f>IF(('Raw_month_USD base'!AK343-MIN('Raw_month_USD base'!AK:AK))/(MAX('Raw_month_USD base'!AK:AK)-MIN('Raw_month_USD base'!AK:AK))&lt;0,"",('Raw_month_USD base'!AK343-MIN('Raw_month_USD base'!AK:AK))/(MAX('Raw_month_USD base'!AK:AK)-MIN('Raw_month_USD base'!AK:AK)))</f>
        <v/>
      </c>
      <c r="AL343" t="str">
        <f>IF(('Raw_month_USD base'!AL343-MIN('Raw_month_USD base'!AL:AL))/(MAX('Raw_month_USD base'!AL:AL)-MIN('Raw_month_USD base'!AL:AL))&lt;0,"",('Raw_month_USD base'!AL343-MIN('Raw_month_USD base'!AL:AL))/(MAX('Raw_month_USD base'!AL:AL)-MIN('Raw_month_USD base'!AL:AL)))</f>
        <v/>
      </c>
      <c r="AM343" t="str">
        <f>IF(('Raw_month_USD base'!AM343-MIN('Raw_month_USD base'!AM:AM))/(MAX('Raw_month_USD base'!AM:AM)-MIN('Raw_month_USD base'!AM:AM))&lt;0,"",('Raw_month_USD base'!AM343-MIN('Raw_month_USD base'!AM:AM))/(MAX('Raw_month_USD base'!AM:AM)-MIN('Raw_month_USD base'!AM:AM)))</f>
        <v/>
      </c>
      <c r="AN343" t="str">
        <f>IF(('Raw_month_USD base'!AN343-MIN('Raw_month_USD base'!AN:AN))/(MAX('Raw_month_USD base'!AN:AN)-MIN('Raw_month_USD base'!AN:AN))&lt;0,"",('Raw_month_USD base'!AN343-MIN('Raw_month_USD base'!AN:AN))/(MAX('Raw_month_USD base'!AN:AN)-MIN('Raw_month_USD base'!AN:AN)))</f>
        <v/>
      </c>
      <c r="AO343" t="str">
        <f>IF(('Raw_month_USD base'!AO343-MIN('Raw_month_USD base'!AO:AO))/(MAX('Raw_month_USD base'!AO:AO)-MIN('Raw_month_USD base'!AO:AO))&lt;0,"",('Raw_month_USD base'!AO343-MIN('Raw_month_USD base'!AO:AO))/(MAX('Raw_month_USD base'!AO:AO)-MIN('Raw_month_USD base'!AO:AO)))</f>
        <v/>
      </c>
    </row>
    <row r="344" spans="1:41" x14ac:dyDescent="0.3">
      <c r="A344" s="1">
        <f t="shared" si="5"/>
        <v>15888</v>
      </c>
      <c r="B344" t="s">
        <v>381</v>
      </c>
      <c r="C344" t="str">
        <f>IF(('Raw_month_USD base'!C344-MIN('Raw_month_USD base'!C:C))/(MAX('Raw_month_USD base'!C:C)-MIN('Raw_month_USD base'!C:C))&lt;0,"",('Raw_month_USD base'!C344-MIN('Raw_month_USD base'!C:C))/(MAX('Raw_month_USD base'!C:C)-MIN('Raw_month_USD base'!C:C)))</f>
        <v/>
      </c>
      <c r="D344" t="str">
        <f>IF(('Raw_month_USD base'!D344-MIN('Raw_month_USD base'!D:D))/(MAX('Raw_month_USD base'!D:D)-MIN('Raw_month_USD base'!D:D))&lt;0,"",('Raw_month_USD base'!D344-MIN('Raw_month_USD base'!D:D))/(MAX('Raw_month_USD base'!D:D)-MIN('Raw_month_USD base'!D:D)))</f>
        <v/>
      </c>
      <c r="E344" t="str">
        <f>IF(('Raw_month_USD base'!E344-MIN('Raw_month_USD base'!E:E))/(MAX('Raw_month_USD base'!E:E)-MIN('Raw_month_USD base'!E:E))&lt;0,"",('Raw_month_USD base'!E344-MIN('Raw_month_USD base'!E:E))/(MAX('Raw_month_USD base'!E:E)-MIN('Raw_month_USD base'!E:E)))</f>
        <v/>
      </c>
      <c r="F344" t="str">
        <f>IF(('Raw_month_USD base'!F344-MIN('Raw_month_USD base'!F:F))/(MAX('Raw_month_USD base'!F:F)-MIN('Raw_month_USD base'!F:F))&lt;0,"",('Raw_month_USD base'!F344-MIN('Raw_month_USD base'!F:F))/(MAX('Raw_month_USD base'!F:F)-MIN('Raw_month_USD base'!F:F)))</f>
        <v/>
      </c>
      <c r="G344" t="str">
        <f>IF(('Raw_month_USD base'!G344-MIN('Raw_month_USD base'!G:G))/(MAX('Raw_month_USD base'!G:G)-MIN('Raw_month_USD base'!G:G))&lt;0,"",('Raw_month_USD base'!G344-MIN('Raw_month_USD base'!G:G))/(MAX('Raw_month_USD base'!G:G)-MIN('Raw_month_USD base'!G:G)))</f>
        <v/>
      </c>
      <c r="H344" t="str">
        <f>IF(('Raw_month_USD base'!H344-MIN('Raw_month_USD base'!H:H))/(MAX('Raw_month_USD base'!H:H)-MIN('Raw_month_USD base'!H:H))&lt;0,"",('Raw_month_USD base'!H344-MIN('Raw_month_USD base'!H:H))/(MAX('Raw_month_USD base'!H:H)-MIN('Raw_month_USD base'!H:H)))</f>
        <v/>
      </c>
      <c r="I344" t="str">
        <f>IF(('Raw_month_USD base'!I344-MIN('Raw_month_USD base'!I:I))/(MAX('Raw_month_USD base'!I:I)-MIN('Raw_month_USD base'!I:I))&lt;0,"",('Raw_month_USD base'!I344-MIN('Raw_month_USD base'!I:I))/(MAX('Raw_month_USD base'!I:I)-MIN('Raw_month_USD base'!I:I)))</f>
        <v/>
      </c>
      <c r="J344" t="str">
        <f>IF(('Raw_month_USD base'!J344-MIN('Raw_month_USD base'!J:J))/(MAX('Raw_month_USD base'!J:J)-MIN('Raw_month_USD base'!J:J))&lt;0,"",('Raw_month_USD base'!J344-MIN('Raw_month_USD base'!J:J))/(MAX('Raw_month_USD base'!J:J)-MIN('Raw_month_USD base'!J:J)))</f>
        <v/>
      </c>
      <c r="K344" t="str">
        <f>IF(('Raw_month_USD base'!K344-MIN('Raw_month_USD base'!K:K))/(MAX('Raw_month_USD base'!K:K)-MIN('Raw_month_USD base'!K:K))&lt;0,"",('Raw_month_USD base'!K344-MIN('Raw_month_USD base'!K:K))/(MAX('Raw_month_USD base'!K:K)-MIN('Raw_month_USD base'!K:K)))</f>
        <v/>
      </c>
      <c r="L344" t="str">
        <f>IF(('Raw_month_USD base'!L344-MIN('Raw_month_USD base'!L:L))/(MAX('Raw_month_USD base'!L:L)-MIN('Raw_month_USD base'!L:L))&lt;0,"",('Raw_month_USD base'!L344-MIN('Raw_month_USD base'!L:L))/(MAX('Raw_month_USD base'!L:L)-MIN('Raw_month_USD base'!L:L)))</f>
        <v/>
      </c>
      <c r="M344" t="str">
        <f>IF(('Raw_month_USD base'!M344-MIN('Raw_month_USD base'!M:M))/(MAX('Raw_month_USD base'!M:M)-MIN('Raw_month_USD base'!M:M))&lt;0,"",('Raw_month_USD base'!M344-MIN('Raw_month_USD base'!M:M))/(MAX('Raw_month_USD base'!M:M)-MIN('Raw_month_USD base'!M:M)))</f>
        <v/>
      </c>
      <c r="N344" t="str">
        <f>IF(('Raw_month_USD base'!N344-MIN('Raw_month_USD base'!N:N))/(MAX('Raw_month_USD base'!N:N)-MIN('Raw_month_USD base'!N:N))&lt;0,"",('Raw_month_USD base'!N344-MIN('Raw_month_USD base'!N:N))/(MAX('Raw_month_USD base'!N:N)-MIN('Raw_month_USD base'!N:N)))</f>
        <v/>
      </c>
      <c r="O344" t="str">
        <f>IF(('Raw_month_USD base'!O344-MIN('Raw_month_USD base'!O:O))/(MAX('Raw_month_USD base'!O:O)-MIN('Raw_month_USD base'!O:O))&lt;0,"",('Raw_month_USD base'!O344-MIN('Raw_month_USD base'!O:O))/(MAX('Raw_month_USD base'!O:O)-MIN('Raw_month_USD base'!O:O)))</f>
        <v/>
      </c>
      <c r="P344" t="str">
        <f>IF(('Raw_month_USD base'!P344-MIN('Raw_month_USD base'!P:P))/(MAX('Raw_month_USD base'!P:P)-MIN('Raw_month_USD base'!P:P))&lt;0,"",('Raw_month_USD base'!P344-MIN('Raw_month_USD base'!P:P))/(MAX('Raw_month_USD base'!P:P)-MIN('Raw_month_USD base'!P:P)))</f>
        <v/>
      </c>
      <c r="Q344" t="str">
        <f>IF(('Raw_month_USD base'!Q344-MIN('Raw_month_USD base'!Q:Q))/(MAX('Raw_month_USD base'!Q:Q)-MIN('Raw_month_USD base'!Q:Q))&lt;0,"",('Raw_month_USD base'!Q344-MIN('Raw_month_USD base'!Q:Q))/(MAX('Raw_month_USD base'!Q:Q)-MIN('Raw_month_USD base'!Q:Q)))</f>
        <v/>
      </c>
      <c r="R344" t="str">
        <f>IF(('Raw_month_USD base'!R344-MIN('Raw_month_USD base'!R:R))/(MAX('Raw_month_USD base'!R:R)-MIN('Raw_month_USD base'!R:R))&lt;0,"",('Raw_month_USD base'!R344-MIN('Raw_month_USD base'!R:R))/(MAX('Raw_month_USD base'!R:R)-MIN('Raw_month_USD base'!R:R)))</f>
        <v/>
      </c>
      <c r="S344" t="str">
        <f>IF(('Raw_month_USD base'!S344-MIN('Raw_month_USD base'!S:S))/(MAX('Raw_month_USD base'!S:S)-MIN('Raw_month_USD base'!S:S))&lt;0,"",('Raw_month_USD base'!S344-MIN('Raw_month_USD base'!S:S))/(MAX('Raw_month_USD base'!S:S)-MIN('Raw_month_USD base'!S:S)))</f>
        <v/>
      </c>
      <c r="T344">
        <f>IF(('Raw_month_USD base'!T344-MIN('Raw_month_USD base'!T:T))/(MAX('Raw_month_USD base'!T:T)-MIN('Raw_month_USD base'!T:T))&lt;0,"",('Raw_month_USD base'!T344-MIN('Raw_month_USD base'!T:T))/(MAX('Raw_month_USD base'!T:T)-MIN('Raw_month_USD base'!T:T)))</f>
        <v>0.11723173123836265</v>
      </c>
      <c r="U344" t="str">
        <f>IF(('Raw_month_USD base'!U344-MIN('Raw_month_USD base'!U:U))/(MAX('Raw_month_USD base'!U:U)-MIN('Raw_month_USD base'!U:U))&lt;0,"",('Raw_month_USD base'!U344-MIN('Raw_month_USD base'!U:U))/(MAX('Raw_month_USD base'!U:U)-MIN('Raw_month_USD base'!U:U)))</f>
        <v/>
      </c>
      <c r="V344" t="str">
        <f>IF(('Raw_month_USD base'!V344-MIN('Raw_month_USD base'!V:V))/(MAX('Raw_month_USD base'!V:V)-MIN('Raw_month_USD base'!V:V))&lt;0,"",('Raw_month_USD base'!V344-MIN('Raw_month_USD base'!V:V))/(MAX('Raw_month_USD base'!V:V)-MIN('Raw_month_USD base'!V:V)))</f>
        <v/>
      </c>
      <c r="W344" t="str">
        <f>IF(('Raw_month_USD base'!W344-MIN('Raw_month_USD base'!W:W))/(MAX('Raw_month_USD base'!W:W)-MIN('Raw_month_USD base'!W:W))&lt;0,"",('Raw_month_USD base'!W344-MIN('Raw_month_USD base'!W:W))/(MAX('Raw_month_USD base'!W:W)-MIN('Raw_month_USD base'!W:W)))</f>
        <v/>
      </c>
      <c r="X344">
        <f>IF(('Raw_month_USD base'!X344-MIN('Raw_month_USD base'!X:X))/(MAX('Raw_month_USD base'!X:X)-MIN('Raw_month_USD base'!X:X))&lt;0,"",('Raw_month_USD base'!X344-MIN('Raw_month_USD base'!X:X))/(MAX('Raw_month_USD base'!X:X)-MIN('Raw_month_USD base'!X:X)))</f>
        <v>2.0752071473958719E-3</v>
      </c>
      <c r="Y344">
        <f>IF(('Raw_month_USD base'!Y344-MIN('Raw_month_USD base'!Y:Y))/(MAX('Raw_month_USD base'!Y:Y)-MIN('Raw_month_USD base'!Y:Y))&lt;0,"",('Raw_month_USD base'!Y344-MIN('Raw_month_USD base'!Y:Y))/(MAX('Raw_month_USD base'!Y:Y)-MIN('Raw_month_USD base'!Y:Y)))</f>
        <v>1.1389092234367097E-3</v>
      </c>
      <c r="Z344">
        <f>IF(('Raw_month_USD base'!Z344-MIN('Raw_month_USD base'!Z:Z))/(MAX('Raw_month_USD base'!Z:Z)-MIN('Raw_month_USD base'!Z:Z))&lt;0,"",('Raw_month_USD base'!Z344-MIN('Raw_month_USD base'!Z:Z))/(MAX('Raw_month_USD base'!Z:Z)-MIN('Raw_month_USD base'!Z:Z)))</f>
        <v>0.34612923864363404</v>
      </c>
      <c r="AA344" t="str">
        <f>IF(('Raw_month_USD base'!AA344-MIN('Raw_month_USD base'!AA:AA))/(MAX('Raw_month_USD base'!AA:AA)-MIN('Raw_month_USD base'!AA:AA))&lt;0,"",('Raw_month_USD base'!AA344-MIN('Raw_month_USD base'!AA:AA))/(MAX('Raw_month_USD base'!AA:AA)-MIN('Raw_month_USD base'!AA:AA)))</f>
        <v/>
      </c>
      <c r="AB344">
        <f>IF(('Raw_month_USD base'!AB344-MIN('Raw_month_USD base'!AB:AB))/(MAX('Raw_month_USD base'!AB:AB)-MIN('Raw_month_USD base'!AB:AB))&lt;0,"",('Raw_month_USD base'!AB344-MIN('Raw_month_USD base'!AB:AB))/(MAX('Raw_month_USD base'!AB:AB)-MIN('Raw_month_USD base'!AB:AB)))</f>
        <v>9.1330551692165043E-2</v>
      </c>
      <c r="AC344" t="str">
        <f>IF(('Raw_month_USD base'!AC344-MIN('Raw_month_USD base'!AC:AC))/(MAX('Raw_month_USD base'!AC:AC)-MIN('Raw_month_USD base'!AC:AC))&lt;0,"",('Raw_month_USD base'!AC344-MIN('Raw_month_USD base'!AC:AC))/(MAX('Raw_month_USD base'!AC:AC)-MIN('Raw_month_USD base'!AC:AC)))</f>
        <v/>
      </c>
      <c r="AD344" t="str">
        <f>IF(('Raw_month_USD base'!AD344-MIN('Raw_month_USD base'!AD:AD))/(MAX('Raw_month_USD base'!AD:AD)-MIN('Raw_month_USD base'!AD:AD))&lt;0,"",('Raw_month_USD base'!AD344-MIN('Raw_month_USD base'!AD:AD))/(MAX('Raw_month_USD base'!AD:AD)-MIN('Raw_month_USD base'!AD:AD)))</f>
        <v/>
      </c>
      <c r="AE344" t="str">
        <f>IF(('Raw_month_USD base'!AE344-MIN('Raw_month_USD base'!AE:AE))/(MAX('Raw_month_USD base'!AE:AE)-MIN('Raw_month_USD base'!AE:AE))&lt;0,"",('Raw_month_USD base'!AE344-MIN('Raw_month_USD base'!AE:AE))/(MAX('Raw_month_USD base'!AE:AE)-MIN('Raw_month_USD base'!AE:AE)))</f>
        <v/>
      </c>
      <c r="AF344" t="str">
        <f>IF(('Raw_month_USD base'!AF344-MIN('Raw_month_USD base'!AF:AF))/(MAX('Raw_month_USD base'!AF:AF)-MIN('Raw_month_USD base'!AF:AF))&lt;0,"",('Raw_month_USD base'!AF344-MIN('Raw_month_USD base'!AF:AF))/(MAX('Raw_month_USD base'!AF:AF)-MIN('Raw_month_USD base'!AF:AF)))</f>
        <v/>
      </c>
      <c r="AG344" t="str">
        <f>IF(('Raw_month_USD base'!AG344-MIN('Raw_month_USD base'!AG:AG))/(MAX('Raw_month_USD base'!AG:AG)-MIN('Raw_month_USD base'!AG:AG))&lt;0,"",('Raw_month_USD base'!AG344-MIN('Raw_month_USD base'!AG:AG))/(MAX('Raw_month_USD base'!AG:AG)-MIN('Raw_month_USD base'!AG:AG)))</f>
        <v/>
      </c>
      <c r="AH344" t="str">
        <f>IF(('Raw_month_USD base'!AH344-MIN('Raw_month_USD base'!AH:AH))/(MAX('Raw_month_USD base'!AH:AH)-MIN('Raw_month_USD base'!AH:AH))&lt;0,"",('Raw_month_USD base'!AH344-MIN('Raw_month_USD base'!AH:AH))/(MAX('Raw_month_USD base'!AH:AH)-MIN('Raw_month_USD base'!AH:AH)))</f>
        <v/>
      </c>
      <c r="AI344" t="str">
        <f>IF(('Raw_month_USD base'!AI344-MIN('Raw_month_USD base'!AI:AI))/(MAX('Raw_month_USD base'!AI:AI)-MIN('Raw_month_USD base'!AI:AI))&lt;0,"",('Raw_month_USD base'!AI344-MIN('Raw_month_USD base'!AI:AI))/(MAX('Raw_month_USD base'!AI:AI)-MIN('Raw_month_USD base'!AI:AI)))</f>
        <v/>
      </c>
      <c r="AJ344" t="str">
        <f>IF(('Raw_month_USD base'!AJ344-MIN('Raw_month_USD base'!AJ:AJ))/(MAX('Raw_month_USD base'!AJ:AJ)-MIN('Raw_month_USD base'!AJ:AJ))&lt;0,"",('Raw_month_USD base'!AJ344-MIN('Raw_month_USD base'!AJ:AJ))/(MAX('Raw_month_USD base'!AJ:AJ)-MIN('Raw_month_USD base'!AJ:AJ)))</f>
        <v/>
      </c>
      <c r="AK344" t="str">
        <f>IF(('Raw_month_USD base'!AK344-MIN('Raw_month_USD base'!AK:AK))/(MAX('Raw_month_USD base'!AK:AK)-MIN('Raw_month_USD base'!AK:AK))&lt;0,"",('Raw_month_USD base'!AK344-MIN('Raw_month_USD base'!AK:AK))/(MAX('Raw_month_USD base'!AK:AK)-MIN('Raw_month_USD base'!AK:AK)))</f>
        <v/>
      </c>
      <c r="AL344" t="str">
        <f>IF(('Raw_month_USD base'!AL344-MIN('Raw_month_USD base'!AL:AL))/(MAX('Raw_month_USD base'!AL:AL)-MIN('Raw_month_USD base'!AL:AL))&lt;0,"",('Raw_month_USD base'!AL344-MIN('Raw_month_USD base'!AL:AL))/(MAX('Raw_month_USD base'!AL:AL)-MIN('Raw_month_USD base'!AL:AL)))</f>
        <v/>
      </c>
      <c r="AM344" t="str">
        <f>IF(('Raw_month_USD base'!AM344-MIN('Raw_month_USD base'!AM:AM))/(MAX('Raw_month_USD base'!AM:AM)-MIN('Raw_month_USD base'!AM:AM))&lt;0,"",('Raw_month_USD base'!AM344-MIN('Raw_month_USD base'!AM:AM))/(MAX('Raw_month_USD base'!AM:AM)-MIN('Raw_month_USD base'!AM:AM)))</f>
        <v/>
      </c>
      <c r="AN344" t="str">
        <f>IF(('Raw_month_USD base'!AN344-MIN('Raw_month_USD base'!AN:AN))/(MAX('Raw_month_USD base'!AN:AN)-MIN('Raw_month_USD base'!AN:AN))&lt;0,"",('Raw_month_USD base'!AN344-MIN('Raw_month_USD base'!AN:AN))/(MAX('Raw_month_USD base'!AN:AN)-MIN('Raw_month_USD base'!AN:AN)))</f>
        <v/>
      </c>
      <c r="AO344" t="str">
        <f>IF(('Raw_month_USD base'!AO344-MIN('Raw_month_USD base'!AO:AO))/(MAX('Raw_month_USD base'!AO:AO)-MIN('Raw_month_USD base'!AO:AO))&lt;0,"",('Raw_month_USD base'!AO344-MIN('Raw_month_USD base'!AO:AO))/(MAX('Raw_month_USD base'!AO:AO)-MIN('Raw_month_USD base'!AO:AO)))</f>
        <v/>
      </c>
    </row>
    <row r="345" spans="1:41" x14ac:dyDescent="0.3">
      <c r="A345" s="1">
        <f t="shared" si="5"/>
        <v>15919</v>
      </c>
      <c r="B345" t="s">
        <v>382</v>
      </c>
      <c r="C345" t="str">
        <f>IF(('Raw_month_USD base'!C345-MIN('Raw_month_USD base'!C:C))/(MAX('Raw_month_USD base'!C:C)-MIN('Raw_month_USD base'!C:C))&lt;0,"",('Raw_month_USD base'!C345-MIN('Raw_month_USD base'!C:C))/(MAX('Raw_month_USD base'!C:C)-MIN('Raw_month_USD base'!C:C)))</f>
        <v/>
      </c>
      <c r="D345" t="str">
        <f>IF(('Raw_month_USD base'!D345-MIN('Raw_month_USD base'!D:D))/(MAX('Raw_month_USD base'!D:D)-MIN('Raw_month_USD base'!D:D))&lt;0,"",('Raw_month_USD base'!D345-MIN('Raw_month_USD base'!D:D))/(MAX('Raw_month_USD base'!D:D)-MIN('Raw_month_USD base'!D:D)))</f>
        <v/>
      </c>
      <c r="E345" t="str">
        <f>IF(('Raw_month_USD base'!E345-MIN('Raw_month_USD base'!E:E))/(MAX('Raw_month_USD base'!E:E)-MIN('Raw_month_USD base'!E:E))&lt;0,"",('Raw_month_USD base'!E345-MIN('Raw_month_USD base'!E:E))/(MAX('Raw_month_USD base'!E:E)-MIN('Raw_month_USD base'!E:E)))</f>
        <v/>
      </c>
      <c r="F345" t="str">
        <f>IF(('Raw_month_USD base'!F345-MIN('Raw_month_USD base'!F:F))/(MAX('Raw_month_USD base'!F:F)-MIN('Raw_month_USD base'!F:F))&lt;0,"",('Raw_month_USD base'!F345-MIN('Raw_month_USD base'!F:F))/(MAX('Raw_month_USD base'!F:F)-MIN('Raw_month_USD base'!F:F)))</f>
        <v/>
      </c>
      <c r="G345" t="str">
        <f>IF(('Raw_month_USD base'!G345-MIN('Raw_month_USD base'!G:G))/(MAX('Raw_month_USD base'!G:G)-MIN('Raw_month_USD base'!G:G))&lt;0,"",('Raw_month_USD base'!G345-MIN('Raw_month_USD base'!G:G))/(MAX('Raw_month_USD base'!G:G)-MIN('Raw_month_USD base'!G:G)))</f>
        <v/>
      </c>
      <c r="H345" t="str">
        <f>IF(('Raw_month_USD base'!H345-MIN('Raw_month_USD base'!H:H))/(MAX('Raw_month_USD base'!H:H)-MIN('Raw_month_USD base'!H:H))&lt;0,"",('Raw_month_USD base'!H345-MIN('Raw_month_USD base'!H:H))/(MAX('Raw_month_USD base'!H:H)-MIN('Raw_month_USD base'!H:H)))</f>
        <v/>
      </c>
      <c r="I345" t="str">
        <f>IF(('Raw_month_USD base'!I345-MIN('Raw_month_USD base'!I:I))/(MAX('Raw_month_USD base'!I:I)-MIN('Raw_month_USD base'!I:I))&lt;0,"",('Raw_month_USD base'!I345-MIN('Raw_month_USD base'!I:I))/(MAX('Raw_month_USD base'!I:I)-MIN('Raw_month_USD base'!I:I)))</f>
        <v/>
      </c>
      <c r="J345" t="str">
        <f>IF(('Raw_month_USD base'!J345-MIN('Raw_month_USD base'!J:J))/(MAX('Raw_month_USD base'!J:J)-MIN('Raw_month_USD base'!J:J))&lt;0,"",('Raw_month_USD base'!J345-MIN('Raw_month_USD base'!J:J))/(MAX('Raw_month_USD base'!J:J)-MIN('Raw_month_USD base'!J:J)))</f>
        <v/>
      </c>
      <c r="K345" t="str">
        <f>IF(('Raw_month_USD base'!K345-MIN('Raw_month_USD base'!K:K))/(MAX('Raw_month_USD base'!K:K)-MIN('Raw_month_USD base'!K:K))&lt;0,"",('Raw_month_USD base'!K345-MIN('Raw_month_USD base'!K:K))/(MAX('Raw_month_USD base'!K:K)-MIN('Raw_month_USD base'!K:K)))</f>
        <v/>
      </c>
      <c r="L345" t="str">
        <f>IF(('Raw_month_USD base'!L345-MIN('Raw_month_USD base'!L:L))/(MAX('Raw_month_USD base'!L:L)-MIN('Raw_month_USD base'!L:L))&lt;0,"",('Raw_month_USD base'!L345-MIN('Raw_month_USD base'!L:L))/(MAX('Raw_month_USD base'!L:L)-MIN('Raw_month_USD base'!L:L)))</f>
        <v/>
      </c>
      <c r="M345" t="str">
        <f>IF(('Raw_month_USD base'!M345-MIN('Raw_month_USD base'!M:M))/(MAX('Raw_month_USD base'!M:M)-MIN('Raw_month_USD base'!M:M))&lt;0,"",('Raw_month_USD base'!M345-MIN('Raw_month_USD base'!M:M))/(MAX('Raw_month_USD base'!M:M)-MIN('Raw_month_USD base'!M:M)))</f>
        <v/>
      </c>
      <c r="N345" t="str">
        <f>IF(('Raw_month_USD base'!N345-MIN('Raw_month_USD base'!N:N))/(MAX('Raw_month_USD base'!N:N)-MIN('Raw_month_USD base'!N:N))&lt;0,"",('Raw_month_USD base'!N345-MIN('Raw_month_USD base'!N:N))/(MAX('Raw_month_USD base'!N:N)-MIN('Raw_month_USD base'!N:N)))</f>
        <v/>
      </c>
      <c r="O345" t="str">
        <f>IF(('Raw_month_USD base'!O345-MIN('Raw_month_USD base'!O:O))/(MAX('Raw_month_USD base'!O:O)-MIN('Raw_month_USD base'!O:O))&lt;0,"",('Raw_month_USD base'!O345-MIN('Raw_month_USD base'!O:O))/(MAX('Raw_month_USD base'!O:O)-MIN('Raw_month_USD base'!O:O)))</f>
        <v/>
      </c>
      <c r="P345" t="str">
        <f>IF(('Raw_month_USD base'!P345-MIN('Raw_month_USD base'!P:P))/(MAX('Raw_month_USD base'!P:P)-MIN('Raw_month_USD base'!P:P))&lt;0,"",('Raw_month_USD base'!P345-MIN('Raw_month_USD base'!P:P))/(MAX('Raw_month_USD base'!P:P)-MIN('Raw_month_USD base'!P:P)))</f>
        <v/>
      </c>
      <c r="Q345" t="str">
        <f>IF(('Raw_month_USD base'!Q345-MIN('Raw_month_USD base'!Q:Q))/(MAX('Raw_month_USD base'!Q:Q)-MIN('Raw_month_USD base'!Q:Q))&lt;0,"",('Raw_month_USD base'!Q345-MIN('Raw_month_USD base'!Q:Q))/(MAX('Raw_month_USD base'!Q:Q)-MIN('Raw_month_USD base'!Q:Q)))</f>
        <v/>
      </c>
      <c r="R345" t="str">
        <f>IF(('Raw_month_USD base'!R345-MIN('Raw_month_USD base'!R:R))/(MAX('Raw_month_USD base'!R:R)-MIN('Raw_month_USD base'!R:R))&lt;0,"",('Raw_month_USD base'!R345-MIN('Raw_month_USD base'!R:R))/(MAX('Raw_month_USD base'!R:R)-MIN('Raw_month_USD base'!R:R)))</f>
        <v/>
      </c>
      <c r="S345" t="str">
        <f>IF(('Raw_month_USD base'!S345-MIN('Raw_month_USD base'!S:S))/(MAX('Raw_month_USD base'!S:S)-MIN('Raw_month_USD base'!S:S))&lt;0,"",('Raw_month_USD base'!S345-MIN('Raw_month_USD base'!S:S))/(MAX('Raw_month_USD base'!S:S)-MIN('Raw_month_USD base'!S:S)))</f>
        <v/>
      </c>
      <c r="T345">
        <f>IF(('Raw_month_USD base'!T345-MIN('Raw_month_USD base'!T:T))/(MAX('Raw_month_USD base'!T:T)-MIN('Raw_month_USD base'!T:T))&lt;0,"",('Raw_month_USD base'!T345-MIN('Raw_month_USD base'!T:T))/(MAX('Raw_month_USD base'!T:T)-MIN('Raw_month_USD base'!T:T)))</f>
        <v>0.12044388684768646</v>
      </c>
      <c r="U345" t="str">
        <f>IF(('Raw_month_USD base'!U345-MIN('Raw_month_USD base'!U:U))/(MAX('Raw_month_USD base'!U:U)-MIN('Raw_month_USD base'!U:U))&lt;0,"",('Raw_month_USD base'!U345-MIN('Raw_month_USD base'!U:U))/(MAX('Raw_month_USD base'!U:U)-MIN('Raw_month_USD base'!U:U)))</f>
        <v/>
      </c>
      <c r="V345" t="str">
        <f>IF(('Raw_month_USD base'!V345-MIN('Raw_month_USD base'!V:V))/(MAX('Raw_month_USD base'!V:V)-MIN('Raw_month_USD base'!V:V))&lt;0,"",('Raw_month_USD base'!V345-MIN('Raw_month_USD base'!V:V))/(MAX('Raw_month_USD base'!V:V)-MIN('Raw_month_USD base'!V:V)))</f>
        <v/>
      </c>
      <c r="W345" t="str">
        <f>IF(('Raw_month_USD base'!W345-MIN('Raw_month_USD base'!W:W))/(MAX('Raw_month_USD base'!W:W)-MIN('Raw_month_USD base'!W:W))&lt;0,"",('Raw_month_USD base'!W345-MIN('Raw_month_USD base'!W:W))/(MAX('Raw_month_USD base'!W:W)-MIN('Raw_month_USD base'!W:W)))</f>
        <v/>
      </c>
      <c r="X345">
        <f>IF(('Raw_month_USD base'!X345-MIN('Raw_month_USD base'!X:X))/(MAX('Raw_month_USD base'!X:X)-MIN('Raw_month_USD base'!X:X))&lt;0,"",('Raw_month_USD base'!X345-MIN('Raw_month_USD base'!X:X))/(MAX('Raw_month_USD base'!X:X)-MIN('Raw_month_USD base'!X:X)))</f>
        <v>2.0901399020812469E-3</v>
      </c>
      <c r="Y345">
        <f>IF(('Raw_month_USD base'!Y345-MIN('Raw_month_USD base'!Y:Y))/(MAX('Raw_month_USD base'!Y:Y)-MIN('Raw_month_USD base'!Y:Y))&lt;0,"",('Raw_month_USD base'!Y345-MIN('Raw_month_USD base'!Y:Y))/(MAX('Raw_month_USD base'!Y:Y)-MIN('Raw_month_USD base'!Y:Y)))</f>
        <v>1.1577601347211796E-3</v>
      </c>
      <c r="Z345">
        <f>IF(('Raw_month_USD base'!Z345-MIN('Raw_month_USD base'!Z:Z))/(MAX('Raw_month_USD base'!Z:Z)-MIN('Raw_month_USD base'!Z:Z))&lt;0,"",('Raw_month_USD base'!Z345-MIN('Raw_month_USD base'!Z:Z))/(MAX('Raw_month_USD base'!Z:Z)-MIN('Raw_month_USD base'!Z:Z)))</f>
        <v>0.34612923864363404</v>
      </c>
      <c r="AA345" t="str">
        <f>IF(('Raw_month_USD base'!AA345-MIN('Raw_month_USD base'!AA:AA))/(MAX('Raw_month_USD base'!AA:AA)-MIN('Raw_month_USD base'!AA:AA))&lt;0,"",('Raw_month_USD base'!AA345-MIN('Raw_month_USD base'!AA:AA))/(MAX('Raw_month_USD base'!AA:AA)-MIN('Raw_month_USD base'!AA:AA)))</f>
        <v/>
      </c>
      <c r="AB345">
        <f>IF(('Raw_month_USD base'!AB345-MIN('Raw_month_USD base'!AB:AB))/(MAX('Raw_month_USD base'!AB:AB)-MIN('Raw_month_USD base'!AB:AB))&lt;0,"",('Raw_month_USD base'!AB345-MIN('Raw_month_USD base'!AB:AB))/(MAX('Raw_month_USD base'!AB:AB)-MIN('Raw_month_USD base'!AB:AB)))</f>
        <v>9.1330551692165043E-2</v>
      </c>
      <c r="AC345" t="str">
        <f>IF(('Raw_month_USD base'!AC345-MIN('Raw_month_USD base'!AC:AC))/(MAX('Raw_month_USD base'!AC:AC)-MIN('Raw_month_USD base'!AC:AC))&lt;0,"",('Raw_month_USD base'!AC345-MIN('Raw_month_USD base'!AC:AC))/(MAX('Raw_month_USD base'!AC:AC)-MIN('Raw_month_USD base'!AC:AC)))</f>
        <v/>
      </c>
      <c r="AD345" t="str">
        <f>IF(('Raw_month_USD base'!AD345-MIN('Raw_month_USD base'!AD:AD))/(MAX('Raw_month_USD base'!AD:AD)-MIN('Raw_month_USD base'!AD:AD))&lt;0,"",('Raw_month_USD base'!AD345-MIN('Raw_month_USD base'!AD:AD))/(MAX('Raw_month_USD base'!AD:AD)-MIN('Raw_month_USD base'!AD:AD)))</f>
        <v/>
      </c>
      <c r="AE345" t="str">
        <f>IF(('Raw_month_USD base'!AE345-MIN('Raw_month_USD base'!AE:AE))/(MAX('Raw_month_USD base'!AE:AE)-MIN('Raw_month_USD base'!AE:AE))&lt;0,"",('Raw_month_USD base'!AE345-MIN('Raw_month_USD base'!AE:AE))/(MAX('Raw_month_USD base'!AE:AE)-MIN('Raw_month_USD base'!AE:AE)))</f>
        <v/>
      </c>
      <c r="AF345" t="str">
        <f>IF(('Raw_month_USD base'!AF345-MIN('Raw_month_USD base'!AF:AF))/(MAX('Raw_month_USD base'!AF:AF)-MIN('Raw_month_USD base'!AF:AF))&lt;0,"",('Raw_month_USD base'!AF345-MIN('Raw_month_USD base'!AF:AF))/(MAX('Raw_month_USD base'!AF:AF)-MIN('Raw_month_USD base'!AF:AF)))</f>
        <v/>
      </c>
      <c r="AG345" t="str">
        <f>IF(('Raw_month_USD base'!AG345-MIN('Raw_month_USD base'!AG:AG))/(MAX('Raw_month_USD base'!AG:AG)-MIN('Raw_month_USD base'!AG:AG))&lt;0,"",('Raw_month_USD base'!AG345-MIN('Raw_month_USD base'!AG:AG))/(MAX('Raw_month_USD base'!AG:AG)-MIN('Raw_month_USD base'!AG:AG)))</f>
        <v/>
      </c>
      <c r="AH345" t="str">
        <f>IF(('Raw_month_USD base'!AH345-MIN('Raw_month_USD base'!AH:AH))/(MAX('Raw_month_USD base'!AH:AH)-MIN('Raw_month_USD base'!AH:AH))&lt;0,"",('Raw_month_USD base'!AH345-MIN('Raw_month_USD base'!AH:AH))/(MAX('Raw_month_USD base'!AH:AH)-MIN('Raw_month_USD base'!AH:AH)))</f>
        <v/>
      </c>
      <c r="AI345" t="str">
        <f>IF(('Raw_month_USD base'!AI345-MIN('Raw_month_USD base'!AI:AI))/(MAX('Raw_month_USD base'!AI:AI)-MIN('Raw_month_USD base'!AI:AI))&lt;0,"",('Raw_month_USD base'!AI345-MIN('Raw_month_USD base'!AI:AI))/(MAX('Raw_month_USD base'!AI:AI)-MIN('Raw_month_USD base'!AI:AI)))</f>
        <v/>
      </c>
      <c r="AJ345" t="str">
        <f>IF(('Raw_month_USD base'!AJ345-MIN('Raw_month_USD base'!AJ:AJ))/(MAX('Raw_month_USD base'!AJ:AJ)-MIN('Raw_month_USD base'!AJ:AJ))&lt;0,"",('Raw_month_USD base'!AJ345-MIN('Raw_month_USD base'!AJ:AJ))/(MAX('Raw_month_USD base'!AJ:AJ)-MIN('Raw_month_USD base'!AJ:AJ)))</f>
        <v/>
      </c>
      <c r="AK345" t="str">
        <f>IF(('Raw_month_USD base'!AK345-MIN('Raw_month_USD base'!AK:AK))/(MAX('Raw_month_USD base'!AK:AK)-MIN('Raw_month_USD base'!AK:AK))&lt;0,"",('Raw_month_USD base'!AK345-MIN('Raw_month_USD base'!AK:AK))/(MAX('Raw_month_USD base'!AK:AK)-MIN('Raw_month_USD base'!AK:AK)))</f>
        <v/>
      </c>
      <c r="AL345" t="str">
        <f>IF(('Raw_month_USD base'!AL345-MIN('Raw_month_USD base'!AL:AL))/(MAX('Raw_month_USD base'!AL:AL)-MIN('Raw_month_USD base'!AL:AL))&lt;0,"",('Raw_month_USD base'!AL345-MIN('Raw_month_USD base'!AL:AL))/(MAX('Raw_month_USD base'!AL:AL)-MIN('Raw_month_USD base'!AL:AL)))</f>
        <v/>
      </c>
      <c r="AM345" t="str">
        <f>IF(('Raw_month_USD base'!AM345-MIN('Raw_month_USD base'!AM:AM))/(MAX('Raw_month_USD base'!AM:AM)-MIN('Raw_month_USD base'!AM:AM))&lt;0,"",('Raw_month_USD base'!AM345-MIN('Raw_month_USD base'!AM:AM))/(MAX('Raw_month_USD base'!AM:AM)-MIN('Raw_month_USD base'!AM:AM)))</f>
        <v/>
      </c>
      <c r="AN345" t="str">
        <f>IF(('Raw_month_USD base'!AN345-MIN('Raw_month_USD base'!AN:AN))/(MAX('Raw_month_USD base'!AN:AN)-MIN('Raw_month_USD base'!AN:AN))&lt;0,"",('Raw_month_USD base'!AN345-MIN('Raw_month_USD base'!AN:AN))/(MAX('Raw_month_USD base'!AN:AN)-MIN('Raw_month_USD base'!AN:AN)))</f>
        <v/>
      </c>
      <c r="AO345" t="str">
        <f>IF(('Raw_month_USD base'!AO345-MIN('Raw_month_USD base'!AO:AO))/(MAX('Raw_month_USD base'!AO:AO)-MIN('Raw_month_USD base'!AO:AO))&lt;0,"",('Raw_month_USD base'!AO345-MIN('Raw_month_USD base'!AO:AO))/(MAX('Raw_month_USD base'!AO:AO)-MIN('Raw_month_USD base'!AO:AO)))</f>
        <v/>
      </c>
    </row>
    <row r="346" spans="1:41" x14ac:dyDescent="0.3">
      <c r="A346" s="1">
        <f t="shared" si="5"/>
        <v>15950</v>
      </c>
      <c r="B346" t="s">
        <v>383</v>
      </c>
      <c r="C346" t="str">
        <f>IF(('Raw_month_USD base'!C346-MIN('Raw_month_USD base'!C:C))/(MAX('Raw_month_USD base'!C:C)-MIN('Raw_month_USD base'!C:C))&lt;0,"",('Raw_month_USD base'!C346-MIN('Raw_month_USD base'!C:C))/(MAX('Raw_month_USD base'!C:C)-MIN('Raw_month_USD base'!C:C)))</f>
        <v/>
      </c>
      <c r="D346" t="str">
        <f>IF(('Raw_month_USD base'!D346-MIN('Raw_month_USD base'!D:D))/(MAX('Raw_month_USD base'!D:D)-MIN('Raw_month_USD base'!D:D))&lt;0,"",('Raw_month_USD base'!D346-MIN('Raw_month_USD base'!D:D))/(MAX('Raw_month_USD base'!D:D)-MIN('Raw_month_USD base'!D:D)))</f>
        <v/>
      </c>
      <c r="E346" t="str">
        <f>IF(('Raw_month_USD base'!E346-MIN('Raw_month_USD base'!E:E))/(MAX('Raw_month_USD base'!E:E)-MIN('Raw_month_USD base'!E:E))&lt;0,"",('Raw_month_USD base'!E346-MIN('Raw_month_USD base'!E:E))/(MAX('Raw_month_USD base'!E:E)-MIN('Raw_month_USD base'!E:E)))</f>
        <v/>
      </c>
      <c r="F346" t="str">
        <f>IF(('Raw_month_USD base'!F346-MIN('Raw_month_USD base'!F:F))/(MAX('Raw_month_USD base'!F:F)-MIN('Raw_month_USD base'!F:F))&lt;0,"",('Raw_month_USD base'!F346-MIN('Raw_month_USD base'!F:F))/(MAX('Raw_month_USD base'!F:F)-MIN('Raw_month_USD base'!F:F)))</f>
        <v/>
      </c>
      <c r="G346" t="str">
        <f>IF(('Raw_month_USD base'!G346-MIN('Raw_month_USD base'!G:G))/(MAX('Raw_month_USD base'!G:G)-MIN('Raw_month_USD base'!G:G))&lt;0,"",('Raw_month_USD base'!G346-MIN('Raw_month_USD base'!G:G))/(MAX('Raw_month_USD base'!G:G)-MIN('Raw_month_USD base'!G:G)))</f>
        <v/>
      </c>
      <c r="H346" t="str">
        <f>IF(('Raw_month_USD base'!H346-MIN('Raw_month_USD base'!H:H))/(MAX('Raw_month_USD base'!H:H)-MIN('Raw_month_USD base'!H:H))&lt;0,"",('Raw_month_USD base'!H346-MIN('Raw_month_USD base'!H:H))/(MAX('Raw_month_USD base'!H:H)-MIN('Raw_month_USD base'!H:H)))</f>
        <v/>
      </c>
      <c r="I346" t="str">
        <f>IF(('Raw_month_USD base'!I346-MIN('Raw_month_USD base'!I:I))/(MAX('Raw_month_USD base'!I:I)-MIN('Raw_month_USD base'!I:I))&lt;0,"",('Raw_month_USD base'!I346-MIN('Raw_month_USD base'!I:I))/(MAX('Raw_month_USD base'!I:I)-MIN('Raw_month_USD base'!I:I)))</f>
        <v/>
      </c>
      <c r="J346" t="str">
        <f>IF(('Raw_month_USD base'!J346-MIN('Raw_month_USD base'!J:J))/(MAX('Raw_month_USD base'!J:J)-MIN('Raw_month_USD base'!J:J))&lt;0,"",('Raw_month_USD base'!J346-MIN('Raw_month_USD base'!J:J))/(MAX('Raw_month_USD base'!J:J)-MIN('Raw_month_USD base'!J:J)))</f>
        <v/>
      </c>
      <c r="K346" t="str">
        <f>IF(('Raw_month_USD base'!K346-MIN('Raw_month_USD base'!K:K))/(MAX('Raw_month_USD base'!K:K)-MIN('Raw_month_USD base'!K:K))&lt;0,"",('Raw_month_USD base'!K346-MIN('Raw_month_USD base'!K:K))/(MAX('Raw_month_USD base'!K:K)-MIN('Raw_month_USD base'!K:K)))</f>
        <v/>
      </c>
      <c r="L346" t="str">
        <f>IF(('Raw_month_USD base'!L346-MIN('Raw_month_USD base'!L:L))/(MAX('Raw_month_USD base'!L:L)-MIN('Raw_month_USD base'!L:L))&lt;0,"",('Raw_month_USD base'!L346-MIN('Raw_month_USD base'!L:L))/(MAX('Raw_month_USD base'!L:L)-MIN('Raw_month_USD base'!L:L)))</f>
        <v/>
      </c>
      <c r="M346" t="str">
        <f>IF(('Raw_month_USD base'!M346-MIN('Raw_month_USD base'!M:M))/(MAX('Raw_month_USD base'!M:M)-MIN('Raw_month_USD base'!M:M))&lt;0,"",('Raw_month_USD base'!M346-MIN('Raw_month_USD base'!M:M))/(MAX('Raw_month_USD base'!M:M)-MIN('Raw_month_USD base'!M:M)))</f>
        <v/>
      </c>
      <c r="N346" t="str">
        <f>IF(('Raw_month_USD base'!N346-MIN('Raw_month_USD base'!N:N))/(MAX('Raw_month_USD base'!N:N)-MIN('Raw_month_USD base'!N:N))&lt;0,"",('Raw_month_USD base'!N346-MIN('Raw_month_USD base'!N:N))/(MAX('Raw_month_USD base'!N:N)-MIN('Raw_month_USD base'!N:N)))</f>
        <v/>
      </c>
      <c r="O346" t="str">
        <f>IF(('Raw_month_USD base'!O346-MIN('Raw_month_USD base'!O:O))/(MAX('Raw_month_USD base'!O:O)-MIN('Raw_month_USD base'!O:O))&lt;0,"",('Raw_month_USD base'!O346-MIN('Raw_month_USD base'!O:O))/(MAX('Raw_month_USD base'!O:O)-MIN('Raw_month_USD base'!O:O)))</f>
        <v/>
      </c>
      <c r="P346" t="str">
        <f>IF(('Raw_month_USD base'!P346-MIN('Raw_month_USD base'!P:P))/(MAX('Raw_month_USD base'!P:P)-MIN('Raw_month_USD base'!P:P))&lt;0,"",('Raw_month_USD base'!P346-MIN('Raw_month_USD base'!P:P))/(MAX('Raw_month_USD base'!P:P)-MIN('Raw_month_USD base'!P:P)))</f>
        <v/>
      </c>
      <c r="Q346" t="str">
        <f>IF(('Raw_month_USD base'!Q346-MIN('Raw_month_USD base'!Q:Q))/(MAX('Raw_month_USD base'!Q:Q)-MIN('Raw_month_USD base'!Q:Q))&lt;0,"",('Raw_month_USD base'!Q346-MIN('Raw_month_USD base'!Q:Q))/(MAX('Raw_month_USD base'!Q:Q)-MIN('Raw_month_USD base'!Q:Q)))</f>
        <v/>
      </c>
      <c r="R346" t="str">
        <f>IF(('Raw_month_USD base'!R346-MIN('Raw_month_USD base'!R:R))/(MAX('Raw_month_USD base'!R:R)-MIN('Raw_month_USD base'!R:R))&lt;0,"",('Raw_month_USD base'!R346-MIN('Raw_month_USD base'!R:R))/(MAX('Raw_month_USD base'!R:R)-MIN('Raw_month_USD base'!R:R)))</f>
        <v/>
      </c>
      <c r="S346" t="str">
        <f>IF(('Raw_month_USD base'!S346-MIN('Raw_month_USD base'!S:S))/(MAX('Raw_month_USD base'!S:S)-MIN('Raw_month_USD base'!S:S))&lt;0,"",('Raw_month_USD base'!S346-MIN('Raw_month_USD base'!S:S))/(MAX('Raw_month_USD base'!S:S)-MIN('Raw_month_USD base'!S:S)))</f>
        <v/>
      </c>
      <c r="T346">
        <f>IF(('Raw_month_USD base'!T346-MIN('Raw_month_USD base'!T:T))/(MAX('Raw_month_USD base'!T:T)-MIN('Raw_month_USD base'!T:T))&lt;0,"",('Raw_month_USD base'!T346-MIN('Raw_month_USD base'!T:T))/(MAX('Raw_month_USD base'!T:T)-MIN('Raw_month_USD base'!T:T)))</f>
        <v>0.12445858350509306</v>
      </c>
      <c r="U346" t="str">
        <f>IF(('Raw_month_USD base'!U346-MIN('Raw_month_USD base'!U:U))/(MAX('Raw_month_USD base'!U:U)-MIN('Raw_month_USD base'!U:U))&lt;0,"",('Raw_month_USD base'!U346-MIN('Raw_month_USD base'!U:U))/(MAX('Raw_month_USD base'!U:U)-MIN('Raw_month_USD base'!U:U)))</f>
        <v/>
      </c>
      <c r="V346" t="str">
        <f>IF(('Raw_month_USD base'!V346-MIN('Raw_month_USD base'!V:V))/(MAX('Raw_month_USD base'!V:V)-MIN('Raw_month_USD base'!V:V))&lt;0,"",('Raw_month_USD base'!V346-MIN('Raw_month_USD base'!V:V))/(MAX('Raw_month_USD base'!V:V)-MIN('Raw_month_USD base'!V:V)))</f>
        <v/>
      </c>
      <c r="W346" t="str">
        <f>IF(('Raw_month_USD base'!W346-MIN('Raw_month_USD base'!W:W))/(MAX('Raw_month_USD base'!W:W)-MIN('Raw_month_USD base'!W:W))&lt;0,"",('Raw_month_USD base'!W346-MIN('Raw_month_USD base'!W:W))/(MAX('Raw_month_USD base'!W:W)-MIN('Raw_month_USD base'!W:W)))</f>
        <v/>
      </c>
      <c r="X346">
        <f>IF(('Raw_month_USD base'!X346-MIN('Raw_month_USD base'!X:X))/(MAX('Raw_month_USD base'!X:X)-MIN('Raw_month_USD base'!X:X))&lt;0,"",('Raw_month_USD base'!X346-MIN('Raw_month_USD base'!X:X))/(MAX('Raw_month_USD base'!X:X)-MIN('Raw_month_USD base'!X:X)))</f>
        <v>2.1681468295421595E-3</v>
      </c>
      <c r="Y346">
        <f>IF(('Raw_month_USD base'!Y346-MIN('Raw_month_USD base'!Y:Y))/(MAX('Raw_month_USD base'!Y:Y)-MIN('Raw_month_USD base'!Y:Y))&lt;0,"",('Raw_month_USD base'!Y346-MIN('Raw_month_USD base'!Y:Y))/(MAX('Raw_month_USD base'!Y:Y)-MIN('Raw_month_USD base'!Y:Y)))</f>
        <v>1.201745594384942E-3</v>
      </c>
      <c r="Z346">
        <f>IF(('Raw_month_USD base'!Z346-MIN('Raw_month_USD base'!Z:Z))/(MAX('Raw_month_USD base'!Z:Z)-MIN('Raw_month_USD base'!Z:Z))&lt;0,"",('Raw_month_USD base'!Z346-MIN('Raw_month_USD base'!Z:Z))/(MAX('Raw_month_USD base'!Z:Z)-MIN('Raw_month_USD base'!Z:Z)))</f>
        <v>0.34612923864363404</v>
      </c>
      <c r="AA346" t="str">
        <f>IF(('Raw_month_USD base'!AA346-MIN('Raw_month_USD base'!AA:AA))/(MAX('Raw_month_USD base'!AA:AA)-MIN('Raw_month_USD base'!AA:AA))&lt;0,"",('Raw_month_USD base'!AA346-MIN('Raw_month_USD base'!AA:AA))/(MAX('Raw_month_USD base'!AA:AA)-MIN('Raw_month_USD base'!AA:AA)))</f>
        <v/>
      </c>
      <c r="AB346">
        <f>IF(('Raw_month_USD base'!AB346-MIN('Raw_month_USD base'!AB:AB))/(MAX('Raw_month_USD base'!AB:AB)-MIN('Raw_month_USD base'!AB:AB))&lt;0,"",('Raw_month_USD base'!AB346-MIN('Raw_month_USD base'!AB:AB))/(MAX('Raw_month_USD base'!AB:AB)-MIN('Raw_month_USD base'!AB:AB)))</f>
        <v>9.1330551692165043E-2</v>
      </c>
      <c r="AC346" t="str">
        <f>IF(('Raw_month_USD base'!AC346-MIN('Raw_month_USD base'!AC:AC))/(MAX('Raw_month_USD base'!AC:AC)-MIN('Raw_month_USD base'!AC:AC))&lt;0,"",('Raw_month_USD base'!AC346-MIN('Raw_month_USD base'!AC:AC))/(MAX('Raw_month_USD base'!AC:AC)-MIN('Raw_month_USD base'!AC:AC)))</f>
        <v/>
      </c>
      <c r="AD346" t="str">
        <f>IF(('Raw_month_USD base'!AD346-MIN('Raw_month_USD base'!AD:AD))/(MAX('Raw_month_USD base'!AD:AD)-MIN('Raw_month_USD base'!AD:AD))&lt;0,"",('Raw_month_USD base'!AD346-MIN('Raw_month_USD base'!AD:AD))/(MAX('Raw_month_USD base'!AD:AD)-MIN('Raw_month_USD base'!AD:AD)))</f>
        <v/>
      </c>
      <c r="AE346" t="str">
        <f>IF(('Raw_month_USD base'!AE346-MIN('Raw_month_USD base'!AE:AE))/(MAX('Raw_month_USD base'!AE:AE)-MIN('Raw_month_USD base'!AE:AE))&lt;0,"",('Raw_month_USD base'!AE346-MIN('Raw_month_USD base'!AE:AE))/(MAX('Raw_month_USD base'!AE:AE)-MIN('Raw_month_USD base'!AE:AE)))</f>
        <v/>
      </c>
      <c r="AF346" t="str">
        <f>IF(('Raw_month_USD base'!AF346-MIN('Raw_month_USD base'!AF:AF))/(MAX('Raw_month_USD base'!AF:AF)-MIN('Raw_month_USD base'!AF:AF))&lt;0,"",('Raw_month_USD base'!AF346-MIN('Raw_month_USD base'!AF:AF))/(MAX('Raw_month_USD base'!AF:AF)-MIN('Raw_month_USD base'!AF:AF)))</f>
        <v/>
      </c>
      <c r="AG346" t="str">
        <f>IF(('Raw_month_USD base'!AG346-MIN('Raw_month_USD base'!AG:AG))/(MAX('Raw_month_USD base'!AG:AG)-MIN('Raw_month_USD base'!AG:AG))&lt;0,"",('Raw_month_USD base'!AG346-MIN('Raw_month_USD base'!AG:AG))/(MAX('Raw_month_USD base'!AG:AG)-MIN('Raw_month_USD base'!AG:AG)))</f>
        <v/>
      </c>
      <c r="AH346" t="str">
        <f>IF(('Raw_month_USD base'!AH346-MIN('Raw_month_USD base'!AH:AH))/(MAX('Raw_month_USD base'!AH:AH)-MIN('Raw_month_USD base'!AH:AH))&lt;0,"",('Raw_month_USD base'!AH346-MIN('Raw_month_USD base'!AH:AH))/(MAX('Raw_month_USD base'!AH:AH)-MIN('Raw_month_USD base'!AH:AH)))</f>
        <v/>
      </c>
      <c r="AI346" t="str">
        <f>IF(('Raw_month_USD base'!AI346-MIN('Raw_month_USD base'!AI:AI))/(MAX('Raw_month_USD base'!AI:AI)-MIN('Raw_month_USD base'!AI:AI))&lt;0,"",('Raw_month_USD base'!AI346-MIN('Raw_month_USD base'!AI:AI))/(MAX('Raw_month_USD base'!AI:AI)-MIN('Raw_month_USD base'!AI:AI)))</f>
        <v/>
      </c>
      <c r="AJ346" t="str">
        <f>IF(('Raw_month_USD base'!AJ346-MIN('Raw_month_USD base'!AJ:AJ))/(MAX('Raw_month_USD base'!AJ:AJ)-MIN('Raw_month_USD base'!AJ:AJ))&lt;0,"",('Raw_month_USD base'!AJ346-MIN('Raw_month_USD base'!AJ:AJ))/(MAX('Raw_month_USD base'!AJ:AJ)-MIN('Raw_month_USD base'!AJ:AJ)))</f>
        <v/>
      </c>
      <c r="AK346" t="str">
        <f>IF(('Raw_month_USD base'!AK346-MIN('Raw_month_USD base'!AK:AK))/(MAX('Raw_month_USD base'!AK:AK)-MIN('Raw_month_USD base'!AK:AK))&lt;0,"",('Raw_month_USD base'!AK346-MIN('Raw_month_USD base'!AK:AK))/(MAX('Raw_month_USD base'!AK:AK)-MIN('Raw_month_USD base'!AK:AK)))</f>
        <v/>
      </c>
      <c r="AL346" t="str">
        <f>IF(('Raw_month_USD base'!AL346-MIN('Raw_month_USD base'!AL:AL))/(MAX('Raw_month_USD base'!AL:AL)-MIN('Raw_month_USD base'!AL:AL))&lt;0,"",('Raw_month_USD base'!AL346-MIN('Raw_month_USD base'!AL:AL))/(MAX('Raw_month_USD base'!AL:AL)-MIN('Raw_month_USD base'!AL:AL)))</f>
        <v/>
      </c>
      <c r="AM346" t="str">
        <f>IF(('Raw_month_USD base'!AM346-MIN('Raw_month_USD base'!AM:AM))/(MAX('Raw_month_USD base'!AM:AM)-MIN('Raw_month_USD base'!AM:AM))&lt;0,"",('Raw_month_USD base'!AM346-MIN('Raw_month_USD base'!AM:AM))/(MAX('Raw_month_USD base'!AM:AM)-MIN('Raw_month_USD base'!AM:AM)))</f>
        <v/>
      </c>
      <c r="AN346" t="str">
        <f>IF(('Raw_month_USD base'!AN346-MIN('Raw_month_USD base'!AN:AN))/(MAX('Raw_month_USD base'!AN:AN)-MIN('Raw_month_USD base'!AN:AN))&lt;0,"",('Raw_month_USD base'!AN346-MIN('Raw_month_USD base'!AN:AN))/(MAX('Raw_month_USD base'!AN:AN)-MIN('Raw_month_USD base'!AN:AN)))</f>
        <v/>
      </c>
      <c r="AO346" t="str">
        <f>IF(('Raw_month_USD base'!AO346-MIN('Raw_month_USD base'!AO:AO))/(MAX('Raw_month_USD base'!AO:AO)-MIN('Raw_month_USD base'!AO:AO))&lt;0,"",('Raw_month_USD base'!AO346-MIN('Raw_month_USD base'!AO:AO))/(MAX('Raw_month_USD base'!AO:AO)-MIN('Raw_month_USD base'!AO:AO)))</f>
        <v/>
      </c>
    </row>
    <row r="347" spans="1:41" x14ac:dyDescent="0.3">
      <c r="A347" s="1">
        <f t="shared" si="5"/>
        <v>15980</v>
      </c>
      <c r="B347" t="s">
        <v>384</v>
      </c>
      <c r="C347" t="str">
        <f>IF(('Raw_month_USD base'!C347-MIN('Raw_month_USD base'!C:C))/(MAX('Raw_month_USD base'!C:C)-MIN('Raw_month_USD base'!C:C))&lt;0,"",('Raw_month_USD base'!C347-MIN('Raw_month_USD base'!C:C))/(MAX('Raw_month_USD base'!C:C)-MIN('Raw_month_USD base'!C:C)))</f>
        <v/>
      </c>
      <c r="D347" t="str">
        <f>IF(('Raw_month_USD base'!D347-MIN('Raw_month_USD base'!D:D))/(MAX('Raw_month_USD base'!D:D)-MIN('Raw_month_USD base'!D:D))&lt;0,"",('Raw_month_USD base'!D347-MIN('Raw_month_USD base'!D:D))/(MAX('Raw_month_USD base'!D:D)-MIN('Raw_month_USD base'!D:D)))</f>
        <v/>
      </c>
      <c r="E347" t="str">
        <f>IF(('Raw_month_USD base'!E347-MIN('Raw_month_USD base'!E:E))/(MAX('Raw_month_USD base'!E:E)-MIN('Raw_month_USD base'!E:E))&lt;0,"",('Raw_month_USD base'!E347-MIN('Raw_month_USD base'!E:E))/(MAX('Raw_month_USD base'!E:E)-MIN('Raw_month_USD base'!E:E)))</f>
        <v/>
      </c>
      <c r="F347" t="str">
        <f>IF(('Raw_month_USD base'!F347-MIN('Raw_month_USD base'!F:F))/(MAX('Raw_month_USD base'!F:F)-MIN('Raw_month_USD base'!F:F))&lt;0,"",('Raw_month_USD base'!F347-MIN('Raw_month_USD base'!F:F))/(MAX('Raw_month_USD base'!F:F)-MIN('Raw_month_USD base'!F:F)))</f>
        <v/>
      </c>
      <c r="G347" t="str">
        <f>IF(('Raw_month_USD base'!G347-MIN('Raw_month_USD base'!G:G))/(MAX('Raw_month_USD base'!G:G)-MIN('Raw_month_USD base'!G:G))&lt;0,"",('Raw_month_USD base'!G347-MIN('Raw_month_USD base'!G:G))/(MAX('Raw_month_USD base'!G:G)-MIN('Raw_month_USD base'!G:G)))</f>
        <v/>
      </c>
      <c r="H347" t="str">
        <f>IF(('Raw_month_USD base'!H347-MIN('Raw_month_USD base'!H:H))/(MAX('Raw_month_USD base'!H:H)-MIN('Raw_month_USD base'!H:H))&lt;0,"",('Raw_month_USD base'!H347-MIN('Raw_month_USD base'!H:H))/(MAX('Raw_month_USD base'!H:H)-MIN('Raw_month_USD base'!H:H)))</f>
        <v/>
      </c>
      <c r="I347" t="str">
        <f>IF(('Raw_month_USD base'!I347-MIN('Raw_month_USD base'!I:I))/(MAX('Raw_month_USD base'!I:I)-MIN('Raw_month_USD base'!I:I))&lt;0,"",('Raw_month_USD base'!I347-MIN('Raw_month_USD base'!I:I))/(MAX('Raw_month_USD base'!I:I)-MIN('Raw_month_USD base'!I:I)))</f>
        <v/>
      </c>
      <c r="J347" t="str">
        <f>IF(('Raw_month_USD base'!J347-MIN('Raw_month_USD base'!J:J))/(MAX('Raw_month_USD base'!J:J)-MIN('Raw_month_USD base'!J:J))&lt;0,"",('Raw_month_USD base'!J347-MIN('Raw_month_USD base'!J:J))/(MAX('Raw_month_USD base'!J:J)-MIN('Raw_month_USD base'!J:J)))</f>
        <v/>
      </c>
      <c r="K347" t="str">
        <f>IF(('Raw_month_USD base'!K347-MIN('Raw_month_USD base'!K:K))/(MAX('Raw_month_USD base'!K:K)-MIN('Raw_month_USD base'!K:K))&lt;0,"",('Raw_month_USD base'!K347-MIN('Raw_month_USD base'!K:K))/(MAX('Raw_month_USD base'!K:K)-MIN('Raw_month_USD base'!K:K)))</f>
        <v/>
      </c>
      <c r="L347" t="str">
        <f>IF(('Raw_month_USD base'!L347-MIN('Raw_month_USD base'!L:L))/(MAX('Raw_month_USD base'!L:L)-MIN('Raw_month_USD base'!L:L))&lt;0,"",('Raw_month_USD base'!L347-MIN('Raw_month_USD base'!L:L))/(MAX('Raw_month_USD base'!L:L)-MIN('Raw_month_USD base'!L:L)))</f>
        <v/>
      </c>
      <c r="M347" t="str">
        <f>IF(('Raw_month_USD base'!M347-MIN('Raw_month_USD base'!M:M))/(MAX('Raw_month_USD base'!M:M)-MIN('Raw_month_USD base'!M:M))&lt;0,"",('Raw_month_USD base'!M347-MIN('Raw_month_USD base'!M:M))/(MAX('Raw_month_USD base'!M:M)-MIN('Raw_month_USD base'!M:M)))</f>
        <v/>
      </c>
      <c r="N347" t="str">
        <f>IF(('Raw_month_USD base'!N347-MIN('Raw_month_USD base'!N:N))/(MAX('Raw_month_USD base'!N:N)-MIN('Raw_month_USD base'!N:N))&lt;0,"",('Raw_month_USD base'!N347-MIN('Raw_month_USD base'!N:N))/(MAX('Raw_month_USD base'!N:N)-MIN('Raw_month_USD base'!N:N)))</f>
        <v/>
      </c>
      <c r="O347" t="str">
        <f>IF(('Raw_month_USD base'!O347-MIN('Raw_month_USD base'!O:O))/(MAX('Raw_month_USD base'!O:O)-MIN('Raw_month_USD base'!O:O))&lt;0,"",('Raw_month_USD base'!O347-MIN('Raw_month_USD base'!O:O))/(MAX('Raw_month_USD base'!O:O)-MIN('Raw_month_USD base'!O:O)))</f>
        <v/>
      </c>
      <c r="P347" t="str">
        <f>IF(('Raw_month_USD base'!P347-MIN('Raw_month_USD base'!P:P))/(MAX('Raw_month_USD base'!P:P)-MIN('Raw_month_USD base'!P:P))&lt;0,"",('Raw_month_USD base'!P347-MIN('Raw_month_USD base'!P:P))/(MAX('Raw_month_USD base'!P:P)-MIN('Raw_month_USD base'!P:P)))</f>
        <v/>
      </c>
      <c r="Q347" t="str">
        <f>IF(('Raw_month_USD base'!Q347-MIN('Raw_month_USD base'!Q:Q))/(MAX('Raw_month_USD base'!Q:Q)-MIN('Raw_month_USD base'!Q:Q))&lt;0,"",('Raw_month_USD base'!Q347-MIN('Raw_month_USD base'!Q:Q))/(MAX('Raw_month_USD base'!Q:Q)-MIN('Raw_month_USD base'!Q:Q)))</f>
        <v/>
      </c>
      <c r="R347" t="str">
        <f>IF(('Raw_month_USD base'!R347-MIN('Raw_month_USD base'!R:R))/(MAX('Raw_month_USD base'!R:R)-MIN('Raw_month_USD base'!R:R))&lt;0,"",('Raw_month_USD base'!R347-MIN('Raw_month_USD base'!R:R))/(MAX('Raw_month_USD base'!R:R)-MIN('Raw_month_USD base'!R:R)))</f>
        <v/>
      </c>
      <c r="S347" t="str">
        <f>IF(('Raw_month_USD base'!S347-MIN('Raw_month_USD base'!S:S))/(MAX('Raw_month_USD base'!S:S)-MIN('Raw_month_USD base'!S:S))&lt;0,"",('Raw_month_USD base'!S347-MIN('Raw_month_USD base'!S:S))/(MAX('Raw_month_USD base'!S:S)-MIN('Raw_month_USD base'!S:S)))</f>
        <v/>
      </c>
      <c r="T347">
        <f>IF(('Raw_month_USD base'!T347-MIN('Raw_month_USD base'!T:T))/(MAX('Raw_month_USD base'!T:T)-MIN('Raw_month_USD base'!T:T))&lt;0,"",('Raw_month_USD base'!T347-MIN('Raw_month_USD base'!T:T))/(MAX('Raw_month_USD base'!T:T)-MIN('Raw_month_USD base'!T:T)))</f>
        <v>0.12686720235783772</v>
      </c>
      <c r="U347" t="str">
        <f>IF(('Raw_month_USD base'!U347-MIN('Raw_month_USD base'!U:U))/(MAX('Raw_month_USD base'!U:U)-MIN('Raw_month_USD base'!U:U))&lt;0,"",('Raw_month_USD base'!U347-MIN('Raw_month_USD base'!U:U))/(MAX('Raw_month_USD base'!U:U)-MIN('Raw_month_USD base'!U:U)))</f>
        <v/>
      </c>
      <c r="V347" t="str">
        <f>IF(('Raw_month_USD base'!V347-MIN('Raw_month_USD base'!V:V))/(MAX('Raw_month_USD base'!V:V)-MIN('Raw_month_USD base'!V:V))&lt;0,"",('Raw_month_USD base'!V347-MIN('Raw_month_USD base'!V:V))/(MAX('Raw_month_USD base'!V:V)-MIN('Raw_month_USD base'!V:V)))</f>
        <v/>
      </c>
      <c r="W347" t="str">
        <f>IF(('Raw_month_USD base'!W347-MIN('Raw_month_USD base'!W:W))/(MAX('Raw_month_USD base'!W:W)-MIN('Raw_month_USD base'!W:W))&lt;0,"",('Raw_month_USD base'!W347-MIN('Raw_month_USD base'!W:W))/(MAX('Raw_month_USD base'!W:W)-MIN('Raw_month_USD base'!W:W)))</f>
        <v/>
      </c>
      <c r="X347">
        <f>IF(('Raw_month_USD base'!X347-MIN('Raw_month_USD base'!X:X))/(MAX('Raw_month_USD base'!X:X)-MIN('Raw_month_USD base'!X:X))&lt;0,"",('Raw_month_USD base'!X347-MIN('Raw_month_USD base'!X:X))/(MAX('Raw_month_USD base'!X:X)-MIN('Raw_month_USD base'!X:X)))</f>
        <v>2.1269145964556771E-3</v>
      </c>
      <c r="Y347">
        <f>IF(('Raw_month_USD base'!Y347-MIN('Raw_month_USD base'!Y:Y))/(MAX('Raw_month_USD base'!Y:Y)-MIN('Raw_month_USD base'!Y:Y))&lt;0,"",('Raw_month_USD base'!Y347-MIN('Raw_month_USD base'!Y:Y))/(MAX('Raw_month_USD base'!Y:Y)-MIN('Raw_month_USD base'!Y:Y)))</f>
        <v>1.1766110460056491E-3</v>
      </c>
      <c r="Z347">
        <f>IF(('Raw_month_USD base'!Z347-MIN('Raw_month_USD base'!Z:Z))/(MAX('Raw_month_USD base'!Z:Z)-MIN('Raw_month_USD base'!Z:Z))&lt;0,"",('Raw_month_USD base'!Z347-MIN('Raw_month_USD base'!Z:Z))/(MAX('Raw_month_USD base'!Z:Z)-MIN('Raw_month_USD base'!Z:Z)))</f>
        <v>0.34612923864363404</v>
      </c>
      <c r="AA347" t="str">
        <f>IF(('Raw_month_USD base'!AA347-MIN('Raw_month_USD base'!AA:AA))/(MAX('Raw_month_USD base'!AA:AA)-MIN('Raw_month_USD base'!AA:AA))&lt;0,"",('Raw_month_USD base'!AA347-MIN('Raw_month_USD base'!AA:AA))/(MAX('Raw_month_USD base'!AA:AA)-MIN('Raw_month_USD base'!AA:AA)))</f>
        <v/>
      </c>
      <c r="AB347">
        <f>IF(('Raw_month_USD base'!AB347-MIN('Raw_month_USD base'!AB:AB))/(MAX('Raw_month_USD base'!AB:AB)-MIN('Raw_month_USD base'!AB:AB))&lt;0,"",('Raw_month_USD base'!AB347-MIN('Raw_month_USD base'!AB:AB))/(MAX('Raw_month_USD base'!AB:AB)-MIN('Raw_month_USD base'!AB:AB)))</f>
        <v>9.1330551692165043E-2</v>
      </c>
      <c r="AC347" t="str">
        <f>IF(('Raw_month_USD base'!AC347-MIN('Raw_month_USD base'!AC:AC))/(MAX('Raw_month_USD base'!AC:AC)-MIN('Raw_month_USD base'!AC:AC))&lt;0,"",('Raw_month_USD base'!AC347-MIN('Raw_month_USD base'!AC:AC))/(MAX('Raw_month_USD base'!AC:AC)-MIN('Raw_month_USD base'!AC:AC)))</f>
        <v/>
      </c>
      <c r="AD347" t="str">
        <f>IF(('Raw_month_USD base'!AD347-MIN('Raw_month_USD base'!AD:AD))/(MAX('Raw_month_USD base'!AD:AD)-MIN('Raw_month_USD base'!AD:AD))&lt;0,"",('Raw_month_USD base'!AD347-MIN('Raw_month_USD base'!AD:AD))/(MAX('Raw_month_USD base'!AD:AD)-MIN('Raw_month_USD base'!AD:AD)))</f>
        <v/>
      </c>
      <c r="AE347" t="str">
        <f>IF(('Raw_month_USD base'!AE347-MIN('Raw_month_USD base'!AE:AE))/(MAX('Raw_month_USD base'!AE:AE)-MIN('Raw_month_USD base'!AE:AE))&lt;0,"",('Raw_month_USD base'!AE347-MIN('Raw_month_USD base'!AE:AE))/(MAX('Raw_month_USD base'!AE:AE)-MIN('Raw_month_USD base'!AE:AE)))</f>
        <v/>
      </c>
      <c r="AF347" t="str">
        <f>IF(('Raw_month_USD base'!AF347-MIN('Raw_month_USD base'!AF:AF))/(MAX('Raw_month_USD base'!AF:AF)-MIN('Raw_month_USD base'!AF:AF))&lt;0,"",('Raw_month_USD base'!AF347-MIN('Raw_month_USD base'!AF:AF))/(MAX('Raw_month_USD base'!AF:AF)-MIN('Raw_month_USD base'!AF:AF)))</f>
        <v/>
      </c>
      <c r="AG347" t="str">
        <f>IF(('Raw_month_USD base'!AG347-MIN('Raw_month_USD base'!AG:AG))/(MAX('Raw_month_USD base'!AG:AG)-MIN('Raw_month_USD base'!AG:AG))&lt;0,"",('Raw_month_USD base'!AG347-MIN('Raw_month_USD base'!AG:AG))/(MAX('Raw_month_USD base'!AG:AG)-MIN('Raw_month_USD base'!AG:AG)))</f>
        <v/>
      </c>
      <c r="AH347" t="str">
        <f>IF(('Raw_month_USD base'!AH347-MIN('Raw_month_USD base'!AH:AH))/(MAX('Raw_month_USD base'!AH:AH)-MIN('Raw_month_USD base'!AH:AH))&lt;0,"",('Raw_month_USD base'!AH347-MIN('Raw_month_USD base'!AH:AH))/(MAX('Raw_month_USD base'!AH:AH)-MIN('Raw_month_USD base'!AH:AH)))</f>
        <v/>
      </c>
      <c r="AI347" t="str">
        <f>IF(('Raw_month_USD base'!AI347-MIN('Raw_month_USD base'!AI:AI))/(MAX('Raw_month_USD base'!AI:AI)-MIN('Raw_month_USD base'!AI:AI))&lt;0,"",('Raw_month_USD base'!AI347-MIN('Raw_month_USD base'!AI:AI))/(MAX('Raw_month_USD base'!AI:AI)-MIN('Raw_month_USD base'!AI:AI)))</f>
        <v/>
      </c>
      <c r="AJ347" t="str">
        <f>IF(('Raw_month_USD base'!AJ347-MIN('Raw_month_USD base'!AJ:AJ))/(MAX('Raw_month_USD base'!AJ:AJ)-MIN('Raw_month_USD base'!AJ:AJ))&lt;0,"",('Raw_month_USD base'!AJ347-MIN('Raw_month_USD base'!AJ:AJ))/(MAX('Raw_month_USD base'!AJ:AJ)-MIN('Raw_month_USD base'!AJ:AJ)))</f>
        <v/>
      </c>
      <c r="AK347" t="str">
        <f>IF(('Raw_month_USD base'!AK347-MIN('Raw_month_USD base'!AK:AK))/(MAX('Raw_month_USD base'!AK:AK)-MIN('Raw_month_USD base'!AK:AK))&lt;0,"",('Raw_month_USD base'!AK347-MIN('Raw_month_USD base'!AK:AK))/(MAX('Raw_month_USD base'!AK:AK)-MIN('Raw_month_USD base'!AK:AK)))</f>
        <v/>
      </c>
      <c r="AL347" t="str">
        <f>IF(('Raw_month_USD base'!AL347-MIN('Raw_month_USD base'!AL:AL))/(MAX('Raw_month_USD base'!AL:AL)-MIN('Raw_month_USD base'!AL:AL))&lt;0,"",('Raw_month_USD base'!AL347-MIN('Raw_month_USD base'!AL:AL))/(MAX('Raw_month_USD base'!AL:AL)-MIN('Raw_month_USD base'!AL:AL)))</f>
        <v/>
      </c>
      <c r="AM347" t="str">
        <f>IF(('Raw_month_USD base'!AM347-MIN('Raw_month_USD base'!AM:AM))/(MAX('Raw_month_USD base'!AM:AM)-MIN('Raw_month_USD base'!AM:AM))&lt;0,"",('Raw_month_USD base'!AM347-MIN('Raw_month_USD base'!AM:AM))/(MAX('Raw_month_USD base'!AM:AM)-MIN('Raw_month_USD base'!AM:AM)))</f>
        <v/>
      </c>
      <c r="AN347" t="str">
        <f>IF(('Raw_month_USD base'!AN347-MIN('Raw_month_USD base'!AN:AN))/(MAX('Raw_month_USD base'!AN:AN)-MIN('Raw_month_USD base'!AN:AN))&lt;0,"",('Raw_month_USD base'!AN347-MIN('Raw_month_USD base'!AN:AN))/(MAX('Raw_month_USD base'!AN:AN)-MIN('Raw_month_USD base'!AN:AN)))</f>
        <v/>
      </c>
      <c r="AO347" t="str">
        <f>IF(('Raw_month_USD base'!AO347-MIN('Raw_month_USD base'!AO:AO))/(MAX('Raw_month_USD base'!AO:AO)-MIN('Raw_month_USD base'!AO:AO))&lt;0,"",('Raw_month_USD base'!AO347-MIN('Raw_month_USD base'!AO:AO))/(MAX('Raw_month_USD base'!AO:AO)-MIN('Raw_month_USD base'!AO:AO)))</f>
        <v/>
      </c>
    </row>
    <row r="348" spans="1:41" x14ac:dyDescent="0.3">
      <c r="A348" s="1">
        <f t="shared" si="5"/>
        <v>16011</v>
      </c>
      <c r="B348" t="s">
        <v>385</v>
      </c>
      <c r="C348" t="str">
        <f>IF(('Raw_month_USD base'!C348-MIN('Raw_month_USD base'!C:C))/(MAX('Raw_month_USD base'!C:C)-MIN('Raw_month_USD base'!C:C))&lt;0,"",('Raw_month_USD base'!C348-MIN('Raw_month_USD base'!C:C))/(MAX('Raw_month_USD base'!C:C)-MIN('Raw_month_USD base'!C:C)))</f>
        <v/>
      </c>
      <c r="D348" t="str">
        <f>IF(('Raw_month_USD base'!D348-MIN('Raw_month_USD base'!D:D))/(MAX('Raw_month_USD base'!D:D)-MIN('Raw_month_USD base'!D:D))&lt;0,"",('Raw_month_USD base'!D348-MIN('Raw_month_USD base'!D:D))/(MAX('Raw_month_USD base'!D:D)-MIN('Raw_month_USD base'!D:D)))</f>
        <v/>
      </c>
      <c r="E348" t="str">
        <f>IF(('Raw_month_USD base'!E348-MIN('Raw_month_USD base'!E:E))/(MAX('Raw_month_USD base'!E:E)-MIN('Raw_month_USD base'!E:E))&lt;0,"",('Raw_month_USD base'!E348-MIN('Raw_month_USD base'!E:E))/(MAX('Raw_month_USD base'!E:E)-MIN('Raw_month_USD base'!E:E)))</f>
        <v/>
      </c>
      <c r="F348" t="str">
        <f>IF(('Raw_month_USD base'!F348-MIN('Raw_month_USD base'!F:F))/(MAX('Raw_month_USD base'!F:F)-MIN('Raw_month_USD base'!F:F))&lt;0,"",('Raw_month_USD base'!F348-MIN('Raw_month_USD base'!F:F))/(MAX('Raw_month_USD base'!F:F)-MIN('Raw_month_USD base'!F:F)))</f>
        <v/>
      </c>
      <c r="G348" t="str">
        <f>IF(('Raw_month_USD base'!G348-MIN('Raw_month_USD base'!G:G))/(MAX('Raw_month_USD base'!G:G)-MIN('Raw_month_USD base'!G:G))&lt;0,"",('Raw_month_USD base'!G348-MIN('Raw_month_USD base'!G:G))/(MAX('Raw_month_USD base'!G:G)-MIN('Raw_month_USD base'!G:G)))</f>
        <v/>
      </c>
      <c r="H348" t="str">
        <f>IF(('Raw_month_USD base'!H348-MIN('Raw_month_USD base'!H:H))/(MAX('Raw_month_USD base'!H:H)-MIN('Raw_month_USD base'!H:H))&lt;0,"",('Raw_month_USD base'!H348-MIN('Raw_month_USD base'!H:H))/(MAX('Raw_month_USD base'!H:H)-MIN('Raw_month_USD base'!H:H)))</f>
        <v/>
      </c>
      <c r="I348" t="str">
        <f>IF(('Raw_month_USD base'!I348-MIN('Raw_month_USD base'!I:I))/(MAX('Raw_month_USD base'!I:I)-MIN('Raw_month_USD base'!I:I))&lt;0,"",('Raw_month_USD base'!I348-MIN('Raw_month_USD base'!I:I))/(MAX('Raw_month_USD base'!I:I)-MIN('Raw_month_USD base'!I:I)))</f>
        <v/>
      </c>
      <c r="J348" t="str">
        <f>IF(('Raw_month_USD base'!J348-MIN('Raw_month_USD base'!J:J))/(MAX('Raw_month_USD base'!J:J)-MIN('Raw_month_USD base'!J:J))&lt;0,"",('Raw_month_USD base'!J348-MIN('Raw_month_USD base'!J:J))/(MAX('Raw_month_USD base'!J:J)-MIN('Raw_month_USD base'!J:J)))</f>
        <v/>
      </c>
      <c r="K348" t="str">
        <f>IF(('Raw_month_USD base'!K348-MIN('Raw_month_USD base'!K:K))/(MAX('Raw_month_USD base'!K:K)-MIN('Raw_month_USD base'!K:K))&lt;0,"",('Raw_month_USD base'!K348-MIN('Raw_month_USD base'!K:K))/(MAX('Raw_month_USD base'!K:K)-MIN('Raw_month_USD base'!K:K)))</f>
        <v/>
      </c>
      <c r="L348" t="str">
        <f>IF(('Raw_month_USD base'!L348-MIN('Raw_month_USD base'!L:L))/(MAX('Raw_month_USD base'!L:L)-MIN('Raw_month_USD base'!L:L))&lt;0,"",('Raw_month_USD base'!L348-MIN('Raw_month_USD base'!L:L))/(MAX('Raw_month_USD base'!L:L)-MIN('Raw_month_USD base'!L:L)))</f>
        <v/>
      </c>
      <c r="M348" t="str">
        <f>IF(('Raw_month_USD base'!M348-MIN('Raw_month_USD base'!M:M))/(MAX('Raw_month_USD base'!M:M)-MIN('Raw_month_USD base'!M:M))&lt;0,"",('Raw_month_USD base'!M348-MIN('Raw_month_USD base'!M:M))/(MAX('Raw_month_USD base'!M:M)-MIN('Raw_month_USD base'!M:M)))</f>
        <v/>
      </c>
      <c r="N348" t="str">
        <f>IF(('Raw_month_USD base'!N348-MIN('Raw_month_USD base'!N:N))/(MAX('Raw_month_USD base'!N:N)-MIN('Raw_month_USD base'!N:N))&lt;0,"",('Raw_month_USD base'!N348-MIN('Raw_month_USD base'!N:N))/(MAX('Raw_month_USD base'!N:N)-MIN('Raw_month_USD base'!N:N)))</f>
        <v/>
      </c>
      <c r="O348" t="str">
        <f>IF(('Raw_month_USD base'!O348-MIN('Raw_month_USD base'!O:O))/(MAX('Raw_month_USD base'!O:O)-MIN('Raw_month_USD base'!O:O))&lt;0,"",('Raw_month_USD base'!O348-MIN('Raw_month_USD base'!O:O))/(MAX('Raw_month_USD base'!O:O)-MIN('Raw_month_USD base'!O:O)))</f>
        <v/>
      </c>
      <c r="P348" t="str">
        <f>IF(('Raw_month_USD base'!P348-MIN('Raw_month_USD base'!P:P))/(MAX('Raw_month_USD base'!P:P)-MIN('Raw_month_USD base'!P:P))&lt;0,"",('Raw_month_USD base'!P348-MIN('Raw_month_USD base'!P:P))/(MAX('Raw_month_USD base'!P:P)-MIN('Raw_month_USD base'!P:P)))</f>
        <v/>
      </c>
      <c r="Q348" t="str">
        <f>IF(('Raw_month_USD base'!Q348-MIN('Raw_month_USD base'!Q:Q))/(MAX('Raw_month_USD base'!Q:Q)-MIN('Raw_month_USD base'!Q:Q))&lt;0,"",('Raw_month_USD base'!Q348-MIN('Raw_month_USD base'!Q:Q))/(MAX('Raw_month_USD base'!Q:Q)-MIN('Raw_month_USD base'!Q:Q)))</f>
        <v/>
      </c>
      <c r="R348" t="str">
        <f>IF(('Raw_month_USD base'!R348-MIN('Raw_month_USD base'!R:R))/(MAX('Raw_month_USD base'!R:R)-MIN('Raw_month_USD base'!R:R))&lt;0,"",('Raw_month_USD base'!R348-MIN('Raw_month_USD base'!R:R))/(MAX('Raw_month_USD base'!R:R)-MIN('Raw_month_USD base'!R:R)))</f>
        <v/>
      </c>
      <c r="S348" t="str">
        <f>IF(('Raw_month_USD base'!S348-MIN('Raw_month_USD base'!S:S))/(MAX('Raw_month_USD base'!S:S)-MIN('Raw_month_USD base'!S:S))&lt;0,"",('Raw_month_USD base'!S348-MIN('Raw_month_USD base'!S:S))/(MAX('Raw_month_USD base'!S:S)-MIN('Raw_month_USD base'!S:S)))</f>
        <v/>
      </c>
      <c r="T348">
        <f>IF(('Raw_month_USD base'!T348-MIN('Raw_month_USD base'!T:T))/(MAX('Raw_month_USD base'!T:T)-MIN('Raw_month_USD base'!T:T))&lt;0,"",('Raw_month_USD base'!T348-MIN('Raw_month_USD base'!T:T))/(MAX('Raw_month_USD base'!T:T)-MIN('Raw_month_USD base'!T:T)))</f>
        <v>0.12900897133355238</v>
      </c>
      <c r="U348" t="str">
        <f>IF(('Raw_month_USD base'!U348-MIN('Raw_month_USD base'!U:U))/(MAX('Raw_month_USD base'!U:U)-MIN('Raw_month_USD base'!U:U))&lt;0,"",('Raw_month_USD base'!U348-MIN('Raw_month_USD base'!U:U))/(MAX('Raw_month_USD base'!U:U)-MIN('Raw_month_USD base'!U:U)))</f>
        <v/>
      </c>
      <c r="V348" t="str">
        <f>IF(('Raw_month_USD base'!V348-MIN('Raw_month_USD base'!V:V))/(MAX('Raw_month_USD base'!V:V)-MIN('Raw_month_USD base'!V:V))&lt;0,"",('Raw_month_USD base'!V348-MIN('Raw_month_USD base'!V:V))/(MAX('Raw_month_USD base'!V:V)-MIN('Raw_month_USD base'!V:V)))</f>
        <v/>
      </c>
      <c r="W348" t="str">
        <f>IF(('Raw_month_USD base'!W348-MIN('Raw_month_USD base'!W:W))/(MAX('Raw_month_USD base'!W:W)-MIN('Raw_month_USD base'!W:W))&lt;0,"",('Raw_month_USD base'!W348-MIN('Raw_month_USD base'!W:W))/(MAX('Raw_month_USD base'!W:W)-MIN('Raw_month_USD base'!W:W)))</f>
        <v/>
      </c>
      <c r="X348">
        <f>IF(('Raw_month_USD base'!X348-MIN('Raw_month_USD base'!X:X))/(MAX('Raw_month_USD base'!X:X)-MIN('Raw_month_USD base'!X:X))&lt;0,"",('Raw_month_USD base'!X348-MIN('Raw_month_USD base'!X:X))/(MAX('Raw_month_USD base'!X:X)-MIN('Raw_month_USD base'!X:X)))</f>
        <v>1.9330116624814088E-3</v>
      </c>
      <c r="Y348">
        <f>IF(('Raw_month_USD base'!Y348-MIN('Raw_month_USD base'!Y:Y))/(MAX('Raw_month_USD base'!Y:Y)-MIN('Raw_month_USD base'!Y:Y))&lt;0,"",('Raw_month_USD base'!Y348-MIN('Raw_month_USD base'!Y:Y))/(MAX('Raw_month_USD base'!Y:Y)-MIN('Raw_month_USD base'!Y:Y)))</f>
        <v>1.0352292113721263E-3</v>
      </c>
      <c r="Z348">
        <f>IF(('Raw_month_USD base'!Z348-MIN('Raw_month_USD base'!Z:Z))/(MAX('Raw_month_USD base'!Z:Z)-MIN('Raw_month_USD base'!Z:Z))&lt;0,"",('Raw_month_USD base'!Z348-MIN('Raw_month_USD base'!Z:Z))/(MAX('Raw_month_USD base'!Z:Z)-MIN('Raw_month_USD base'!Z:Z)))</f>
        <v>0.34612923864363404</v>
      </c>
      <c r="AA348" t="str">
        <f>IF(('Raw_month_USD base'!AA348-MIN('Raw_month_USD base'!AA:AA))/(MAX('Raw_month_USD base'!AA:AA)-MIN('Raw_month_USD base'!AA:AA))&lt;0,"",('Raw_month_USD base'!AA348-MIN('Raw_month_USD base'!AA:AA))/(MAX('Raw_month_USD base'!AA:AA)-MIN('Raw_month_USD base'!AA:AA)))</f>
        <v/>
      </c>
      <c r="AB348">
        <f>IF(('Raw_month_USD base'!AB348-MIN('Raw_month_USD base'!AB:AB))/(MAX('Raw_month_USD base'!AB:AB)-MIN('Raw_month_USD base'!AB:AB))&lt;0,"",('Raw_month_USD base'!AB348-MIN('Raw_month_USD base'!AB:AB))/(MAX('Raw_month_USD base'!AB:AB)-MIN('Raw_month_USD base'!AB:AB)))</f>
        <v>9.1330551692165043E-2</v>
      </c>
      <c r="AC348" t="str">
        <f>IF(('Raw_month_USD base'!AC348-MIN('Raw_month_USD base'!AC:AC))/(MAX('Raw_month_USD base'!AC:AC)-MIN('Raw_month_USD base'!AC:AC))&lt;0,"",('Raw_month_USD base'!AC348-MIN('Raw_month_USD base'!AC:AC))/(MAX('Raw_month_USD base'!AC:AC)-MIN('Raw_month_USD base'!AC:AC)))</f>
        <v/>
      </c>
      <c r="AD348" t="str">
        <f>IF(('Raw_month_USD base'!AD348-MIN('Raw_month_USD base'!AD:AD))/(MAX('Raw_month_USD base'!AD:AD)-MIN('Raw_month_USD base'!AD:AD))&lt;0,"",('Raw_month_USD base'!AD348-MIN('Raw_month_USD base'!AD:AD))/(MAX('Raw_month_USD base'!AD:AD)-MIN('Raw_month_USD base'!AD:AD)))</f>
        <v/>
      </c>
      <c r="AE348" t="str">
        <f>IF(('Raw_month_USD base'!AE348-MIN('Raw_month_USD base'!AE:AE))/(MAX('Raw_month_USD base'!AE:AE)-MIN('Raw_month_USD base'!AE:AE))&lt;0,"",('Raw_month_USD base'!AE348-MIN('Raw_month_USD base'!AE:AE))/(MAX('Raw_month_USD base'!AE:AE)-MIN('Raw_month_USD base'!AE:AE)))</f>
        <v/>
      </c>
      <c r="AF348" t="str">
        <f>IF(('Raw_month_USD base'!AF348-MIN('Raw_month_USD base'!AF:AF))/(MAX('Raw_month_USD base'!AF:AF)-MIN('Raw_month_USD base'!AF:AF))&lt;0,"",('Raw_month_USD base'!AF348-MIN('Raw_month_USD base'!AF:AF))/(MAX('Raw_month_USD base'!AF:AF)-MIN('Raw_month_USD base'!AF:AF)))</f>
        <v/>
      </c>
      <c r="AG348" t="str">
        <f>IF(('Raw_month_USD base'!AG348-MIN('Raw_month_USD base'!AG:AG))/(MAX('Raw_month_USD base'!AG:AG)-MIN('Raw_month_USD base'!AG:AG))&lt;0,"",('Raw_month_USD base'!AG348-MIN('Raw_month_USD base'!AG:AG))/(MAX('Raw_month_USD base'!AG:AG)-MIN('Raw_month_USD base'!AG:AG)))</f>
        <v/>
      </c>
      <c r="AH348" t="str">
        <f>IF(('Raw_month_USD base'!AH348-MIN('Raw_month_USD base'!AH:AH))/(MAX('Raw_month_USD base'!AH:AH)-MIN('Raw_month_USD base'!AH:AH))&lt;0,"",('Raw_month_USD base'!AH348-MIN('Raw_month_USD base'!AH:AH))/(MAX('Raw_month_USD base'!AH:AH)-MIN('Raw_month_USD base'!AH:AH)))</f>
        <v/>
      </c>
      <c r="AI348" t="str">
        <f>IF(('Raw_month_USD base'!AI348-MIN('Raw_month_USD base'!AI:AI))/(MAX('Raw_month_USD base'!AI:AI)-MIN('Raw_month_USD base'!AI:AI))&lt;0,"",('Raw_month_USD base'!AI348-MIN('Raw_month_USD base'!AI:AI))/(MAX('Raw_month_USD base'!AI:AI)-MIN('Raw_month_USD base'!AI:AI)))</f>
        <v/>
      </c>
      <c r="AJ348" t="str">
        <f>IF(('Raw_month_USD base'!AJ348-MIN('Raw_month_USD base'!AJ:AJ))/(MAX('Raw_month_USD base'!AJ:AJ)-MIN('Raw_month_USD base'!AJ:AJ))&lt;0,"",('Raw_month_USD base'!AJ348-MIN('Raw_month_USD base'!AJ:AJ))/(MAX('Raw_month_USD base'!AJ:AJ)-MIN('Raw_month_USD base'!AJ:AJ)))</f>
        <v/>
      </c>
      <c r="AK348" t="str">
        <f>IF(('Raw_month_USD base'!AK348-MIN('Raw_month_USD base'!AK:AK))/(MAX('Raw_month_USD base'!AK:AK)-MIN('Raw_month_USD base'!AK:AK))&lt;0,"",('Raw_month_USD base'!AK348-MIN('Raw_month_USD base'!AK:AK))/(MAX('Raw_month_USD base'!AK:AK)-MIN('Raw_month_USD base'!AK:AK)))</f>
        <v/>
      </c>
      <c r="AL348" t="str">
        <f>IF(('Raw_month_USD base'!AL348-MIN('Raw_month_USD base'!AL:AL))/(MAX('Raw_month_USD base'!AL:AL)-MIN('Raw_month_USD base'!AL:AL))&lt;0,"",('Raw_month_USD base'!AL348-MIN('Raw_month_USD base'!AL:AL))/(MAX('Raw_month_USD base'!AL:AL)-MIN('Raw_month_USD base'!AL:AL)))</f>
        <v/>
      </c>
      <c r="AM348" t="str">
        <f>IF(('Raw_month_USD base'!AM348-MIN('Raw_month_USD base'!AM:AM))/(MAX('Raw_month_USD base'!AM:AM)-MIN('Raw_month_USD base'!AM:AM))&lt;0,"",('Raw_month_USD base'!AM348-MIN('Raw_month_USD base'!AM:AM))/(MAX('Raw_month_USD base'!AM:AM)-MIN('Raw_month_USD base'!AM:AM)))</f>
        <v/>
      </c>
      <c r="AN348" t="str">
        <f>IF(('Raw_month_USD base'!AN348-MIN('Raw_month_USD base'!AN:AN))/(MAX('Raw_month_USD base'!AN:AN)-MIN('Raw_month_USD base'!AN:AN))&lt;0,"",('Raw_month_USD base'!AN348-MIN('Raw_month_USD base'!AN:AN))/(MAX('Raw_month_USD base'!AN:AN)-MIN('Raw_month_USD base'!AN:AN)))</f>
        <v/>
      </c>
      <c r="AO348" t="str">
        <f>IF(('Raw_month_USD base'!AO348-MIN('Raw_month_USD base'!AO:AO))/(MAX('Raw_month_USD base'!AO:AO)-MIN('Raw_month_USD base'!AO:AO))&lt;0,"",('Raw_month_USD base'!AO348-MIN('Raw_month_USD base'!AO:AO))/(MAX('Raw_month_USD base'!AO:AO)-MIN('Raw_month_USD base'!AO:AO)))</f>
        <v/>
      </c>
    </row>
    <row r="349" spans="1:41" x14ac:dyDescent="0.3">
      <c r="A349" s="1">
        <f t="shared" si="5"/>
        <v>16041</v>
      </c>
      <c r="B349" t="s">
        <v>386</v>
      </c>
      <c r="C349" t="str">
        <f>IF(('Raw_month_USD base'!C349-MIN('Raw_month_USD base'!C:C))/(MAX('Raw_month_USD base'!C:C)-MIN('Raw_month_USD base'!C:C))&lt;0,"",('Raw_month_USD base'!C349-MIN('Raw_month_USD base'!C:C))/(MAX('Raw_month_USD base'!C:C)-MIN('Raw_month_USD base'!C:C)))</f>
        <v/>
      </c>
      <c r="D349" t="str">
        <f>IF(('Raw_month_USD base'!D349-MIN('Raw_month_USD base'!D:D))/(MAX('Raw_month_USD base'!D:D)-MIN('Raw_month_USD base'!D:D))&lt;0,"",('Raw_month_USD base'!D349-MIN('Raw_month_USD base'!D:D))/(MAX('Raw_month_USD base'!D:D)-MIN('Raw_month_USD base'!D:D)))</f>
        <v/>
      </c>
      <c r="E349" t="str">
        <f>IF(('Raw_month_USD base'!E349-MIN('Raw_month_USD base'!E:E))/(MAX('Raw_month_USD base'!E:E)-MIN('Raw_month_USD base'!E:E))&lt;0,"",('Raw_month_USD base'!E349-MIN('Raw_month_USD base'!E:E))/(MAX('Raw_month_USD base'!E:E)-MIN('Raw_month_USD base'!E:E)))</f>
        <v/>
      </c>
      <c r="F349" t="str">
        <f>IF(('Raw_month_USD base'!F349-MIN('Raw_month_USD base'!F:F))/(MAX('Raw_month_USD base'!F:F)-MIN('Raw_month_USD base'!F:F))&lt;0,"",('Raw_month_USD base'!F349-MIN('Raw_month_USD base'!F:F))/(MAX('Raw_month_USD base'!F:F)-MIN('Raw_month_USD base'!F:F)))</f>
        <v/>
      </c>
      <c r="G349" t="str">
        <f>IF(('Raw_month_USD base'!G349-MIN('Raw_month_USD base'!G:G))/(MAX('Raw_month_USD base'!G:G)-MIN('Raw_month_USD base'!G:G))&lt;0,"",('Raw_month_USD base'!G349-MIN('Raw_month_USD base'!G:G))/(MAX('Raw_month_USD base'!G:G)-MIN('Raw_month_USD base'!G:G)))</f>
        <v/>
      </c>
      <c r="H349" t="str">
        <f>IF(('Raw_month_USD base'!H349-MIN('Raw_month_USD base'!H:H))/(MAX('Raw_month_USD base'!H:H)-MIN('Raw_month_USD base'!H:H))&lt;0,"",('Raw_month_USD base'!H349-MIN('Raw_month_USD base'!H:H))/(MAX('Raw_month_USD base'!H:H)-MIN('Raw_month_USD base'!H:H)))</f>
        <v/>
      </c>
      <c r="I349" t="str">
        <f>IF(('Raw_month_USD base'!I349-MIN('Raw_month_USD base'!I:I))/(MAX('Raw_month_USD base'!I:I)-MIN('Raw_month_USD base'!I:I))&lt;0,"",('Raw_month_USD base'!I349-MIN('Raw_month_USD base'!I:I))/(MAX('Raw_month_USD base'!I:I)-MIN('Raw_month_USD base'!I:I)))</f>
        <v/>
      </c>
      <c r="J349" t="str">
        <f>IF(('Raw_month_USD base'!J349-MIN('Raw_month_USD base'!J:J))/(MAX('Raw_month_USD base'!J:J)-MIN('Raw_month_USD base'!J:J))&lt;0,"",('Raw_month_USD base'!J349-MIN('Raw_month_USD base'!J:J))/(MAX('Raw_month_USD base'!J:J)-MIN('Raw_month_USD base'!J:J)))</f>
        <v/>
      </c>
      <c r="K349" t="str">
        <f>IF(('Raw_month_USD base'!K349-MIN('Raw_month_USD base'!K:K))/(MAX('Raw_month_USD base'!K:K)-MIN('Raw_month_USD base'!K:K))&lt;0,"",('Raw_month_USD base'!K349-MIN('Raw_month_USD base'!K:K))/(MAX('Raw_month_USD base'!K:K)-MIN('Raw_month_USD base'!K:K)))</f>
        <v/>
      </c>
      <c r="L349" t="str">
        <f>IF(('Raw_month_USD base'!L349-MIN('Raw_month_USD base'!L:L))/(MAX('Raw_month_USD base'!L:L)-MIN('Raw_month_USD base'!L:L))&lt;0,"",('Raw_month_USD base'!L349-MIN('Raw_month_USD base'!L:L))/(MAX('Raw_month_USD base'!L:L)-MIN('Raw_month_USD base'!L:L)))</f>
        <v/>
      </c>
      <c r="M349" t="str">
        <f>IF(('Raw_month_USD base'!M349-MIN('Raw_month_USD base'!M:M))/(MAX('Raw_month_USD base'!M:M)-MIN('Raw_month_USD base'!M:M))&lt;0,"",('Raw_month_USD base'!M349-MIN('Raw_month_USD base'!M:M))/(MAX('Raw_month_USD base'!M:M)-MIN('Raw_month_USD base'!M:M)))</f>
        <v/>
      </c>
      <c r="N349" t="str">
        <f>IF(('Raw_month_USD base'!N349-MIN('Raw_month_USD base'!N:N))/(MAX('Raw_month_USD base'!N:N)-MIN('Raw_month_USD base'!N:N))&lt;0,"",('Raw_month_USD base'!N349-MIN('Raw_month_USD base'!N:N))/(MAX('Raw_month_USD base'!N:N)-MIN('Raw_month_USD base'!N:N)))</f>
        <v/>
      </c>
      <c r="O349" t="str">
        <f>IF(('Raw_month_USD base'!O349-MIN('Raw_month_USD base'!O:O))/(MAX('Raw_month_USD base'!O:O)-MIN('Raw_month_USD base'!O:O))&lt;0,"",('Raw_month_USD base'!O349-MIN('Raw_month_USD base'!O:O))/(MAX('Raw_month_USD base'!O:O)-MIN('Raw_month_USD base'!O:O)))</f>
        <v/>
      </c>
      <c r="P349" t="str">
        <f>IF(('Raw_month_USD base'!P349-MIN('Raw_month_USD base'!P:P))/(MAX('Raw_month_USD base'!P:P)-MIN('Raw_month_USD base'!P:P))&lt;0,"",('Raw_month_USD base'!P349-MIN('Raw_month_USD base'!P:P))/(MAX('Raw_month_USD base'!P:P)-MIN('Raw_month_USD base'!P:P)))</f>
        <v/>
      </c>
      <c r="Q349" t="str">
        <f>IF(('Raw_month_USD base'!Q349-MIN('Raw_month_USD base'!Q:Q))/(MAX('Raw_month_USD base'!Q:Q)-MIN('Raw_month_USD base'!Q:Q))&lt;0,"",('Raw_month_USD base'!Q349-MIN('Raw_month_USD base'!Q:Q))/(MAX('Raw_month_USD base'!Q:Q)-MIN('Raw_month_USD base'!Q:Q)))</f>
        <v/>
      </c>
      <c r="R349" t="str">
        <f>IF(('Raw_month_USD base'!R349-MIN('Raw_month_USD base'!R:R))/(MAX('Raw_month_USD base'!R:R)-MIN('Raw_month_USD base'!R:R))&lt;0,"",('Raw_month_USD base'!R349-MIN('Raw_month_USD base'!R:R))/(MAX('Raw_month_USD base'!R:R)-MIN('Raw_month_USD base'!R:R)))</f>
        <v/>
      </c>
      <c r="S349" t="str">
        <f>IF(('Raw_month_USD base'!S349-MIN('Raw_month_USD base'!S:S))/(MAX('Raw_month_USD base'!S:S)-MIN('Raw_month_USD base'!S:S))&lt;0,"",('Raw_month_USD base'!S349-MIN('Raw_month_USD base'!S:S))/(MAX('Raw_month_USD base'!S:S)-MIN('Raw_month_USD base'!S:S)))</f>
        <v/>
      </c>
      <c r="T349">
        <f>IF(('Raw_month_USD base'!T349-MIN('Raw_month_USD base'!T:T))/(MAX('Raw_month_USD base'!T:T)-MIN('Raw_month_USD base'!T:T))&lt;0,"",('Raw_month_USD base'!T349-MIN('Raw_month_USD base'!T:T))/(MAX('Raw_month_USD base'!T:T)-MIN('Raw_month_USD base'!T:T)))</f>
        <v>0.12686720235783772</v>
      </c>
      <c r="U349" t="str">
        <f>IF(('Raw_month_USD base'!U349-MIN('Raw_month_USD base'!U:U))/(MAX('Raw_month_USD base'!U:U)-MIN('Raw_month_USD base'!U:U))&lt;0,"",('Raw_month_USD base'!U349-MIN('Raw_month_USD base'!U:U))/(MAX('Raw_month_USD base'!U:U)-MIN('Raw_month_USD base'!U:U)))</f>
        <v/>
      </c>
      <c r="V349" t="str">
        <f>IF(('Raw_month_USD base'!V349-MIN('Raw_month_USD base'!V:V))/(MAX('Raw_month_USD base'!V:V)-MIN('Raw_month_USD base'!V:V))&lt;0,"",('Raw_month_USD base'!V349-MIN('Raw_month_USD base'!V:V))/(MAX('Raw_month_USD base'!V:V)-MIN('Raw_month_USD base'!V:V)))</f>
        <v/>
      </c>
      <c r="W349" t="str">
        <f>IF(('Raw_month_USD base'!W349-MIN('Raw_month_USD base'!W:W))/(MAX('Raw_month_USD base'!W:W)-MIN('Raw_month_USD base'!W:W))&lt;0,"",('Raw_month_USD base'!W349-MIN('Raw_month_USD base'!W:W))/(MAX('Raw_month_USD base'!W:W)-MIN('Raw_month_USD base'!W:W)))</f>
        <v/>
      </c>
      <c r="X349">
        <f>IF(('Raw_month_USD base'!X349-MIN('Raw_month_USD base'!X:X))/(MAX('Raw_month_USD base'!X:X)-MIN('Raw_month_USD base'!X:X))&lt;0,"",('Raw_month_USD base'!X349-MIN('Raw_month_USD base'!X:X))/(MAX('Raw_month_USD base'!X:X)-MIN('Raw_month_USD base'!X:X)))</f>
        <v>2.073869885782256E-3</v>
      </c>
      <c r="Y349">
        <f>IF(('Raw_month_USD base'!Y349-MIN('Raw_month_USD base'!Y:Y))/(MAX('Raw_month_USD base'!Y:Y)-MIN('Raw_month_USD base'!Y:Y))&lt;0,"",('Raw_month_USD base'!Y349-MIN('Raw_month_USD base'!Y:Y))/(MAX('Raw_month_USD base'!Y:Y)-MIN('Raw_month_USD base'!Y:Y)))</f>
        <v>1.1373383141630039E-3</v>
      </c>
      <c r="Z349">
        <f>IF(('Raw_month_USD base'!Z349-MIN('Raw_month_USD base'!Z:Z))/(MAX('Raw_month_USD base'!Z:Z)-MIN('Raw_month_USD base'!Z:Z))&lt;0,"",('Raw_month_USD base'!Z349-MIN('Raw_month_USD base'!Z:Z))/(MAX('Raw_month_USD base'!Z:Z)-MIN('Raw_month_USD base'!Z:Z)))</f>
        <v>0.44081893793985927</v>
      </c>
      <c r="AA349" t="str">
        <f>IF(('Raw_month_USD base'!AA349-MIN('Raw_month_USD base'!AA:AA))/(MAX('Raw_month_USD base'!AA:AA)-MIN('Raw_month_USD base'!AA:AA))&lt;0,"",('Raw_month_USD base'!AA349-MIN('Raw_month_USD base'!AA:AA))/(MAX('Raw_month_USD base'!AA:AA)-MIN('Raw_month_USD base'!AA:AA)))</f>
        <v/>
      </c>
      <c r="AB349">
        <f>IF(('Raw_month_USD base'!AB349-MIN('Raw_month_USD base'!AB:AB))/(MAX('Raw_month_USD base'!AB:AB)-MIN('Raw_month_USD base'!AB:AB))&lt;0,"",('Raw_month_USD base'!AB349-MIN('Raw_month_USD base'!AB:AB))/(MAX('Raw_month_USD base'!AB:AB)-MIN('Raw_month_USD base'!AB:AB)))</f>
        <v>9.1330551692165043E-2</v>
      </c>
      <c r="AC349" t="str">
        <f>IF(('Raw_month_USD base'!AC349-MIN('Raw_month_USD base'!AC:AC))/(MAX('Raw_month_USD base'!AC:AC)-MIN('Raw_month_USD base'!AC:AC))&lt;0,"",('Raw_month_USD base'!AC349-MIN('Raw_month_USD base'!AC:AC))/(MAX('Raw_month_USD base'!AC:AC)-MIN('Raw_month_USD base'!AC:AC)))</f>
        <v/>
      </c>
      <c r="AD349" t="str">
        <f>IF(('Raw_month_USD base'!AD349-MIN('Raw_month_USD base'!AD:AD))/(MAX('Raw_month_USD base'!AD:AD)-MIN('Raw_month_USD base'!AD:AD))&lt;0,"",('Raw_month_USD base'!AD349-MIN('Raw_month_USD base'!AD:AD))/(MAX('Raw_month_USD base'!AD:AD)-MIN('Raw_month_USD base'!AD:AD)))</f>
        <v/>
      </c>
      <c r="AE349" t="str">
        <f>IF(('Raw_month_USD base'!AE349-MIN('Raw_month_USD base'!AE:AE))/(MAX('Raw_month_USD base'!AE:AE)-MIN('Raw_month_USD base'!AE:AE))&lt;0,"",('Raw_month_USD base'!AE349-MIN('Raw_month_USD base'!AE:AE))/(MAX('Raw_month_USD base'!AE:AE)-MIN('Raw_month_USD base'!AE:AE)))</f>
        <v/>
      </c>
      <c r="AF349" t="str">
        <f>IF(('Raw_month_USD base'!AF349-MIN('Raw_month_USD base'!AF:AF))/(MAX('Raw_month_USD base'!AF:AF)-MIN('Raw_month_USD base'!AF:AF))&lt;0,"",('Raw_month_USD base'!AF349-MIN('Raw_month_USD base'!AF:AF))/(MAX('Raw_month_USD base'!AF:AF)-MIN('Raw_month_USD base'!AF:AF)))</f>
        <v/>
      </c>
      <c r="AG349" t="str">
        <f>IF(('Raw_month_USD base'!AG349-MIN('Raw_month_USD base'!AG:AG))/(MAX('Raw_month_USD base'!AG:AG)-MIN('Raw_month_USD base'!AG:AG))&lt;0,"",('Raw_month_USD base'!AG349-MIN('Raw_month_USD base'!AG:AG))/(MAX('Raw_month_USD base'!AG:AG)-MIN('Raw_month_USD base'!AG:AG)))</f>
        <v/>
      </c>
      <c r="AH349" t="str">
        <f>IF(('Raw_month_USD base'!AH349-MIN('Raw_month_USD base'!AH:AH))/(MAX('Raw_month_USD base'!AH:AH)-MIN('Raw_month_USD base'!AH:AH))&lt;0,"",('Raw_month_USD base'!AH349-MIN('Raw_month_USD base'!AH:AH))/(MAX('Raw_month_USD base'!AH:AH)-MIN('Raw_month_USD base'!AH:AH)))</f>
        <v/>
      </c>
      <c r="AI349" t="str">
        <f>IF(('Raw_month_USD base'!AI349-MIN('Raw_month_USD base'!AI:AI))/(MAX('Raw_month_USD base'!AI:AI)-MIN('Raw_month_USD base'!AI:AI))&lt;0,"",('Raw_month_USD base'!AI349-MIN('Raw_month_USD base'!AI:AI))/(MAX('Raw_month_USD base'!AI:AI)-MIN('Raw_month_USD base'!AI:AI)))</f>
        <v/>
      </c>
      <c r="AJ349" t="str">
        <f>IF(('Raw_month_USD base'!AJ349-MIN('Raw_month_USD base'!AJ:AJ))/(MAX('Raw_month_USD base'!AJ:AJ)-MIN('Raw_month_USD base'!AJ:AJ))&lt;0,"",('Raw_month_USD base'!AJ349-MIN('Raw_month_USD base'!AJ:AJ))/(MAX('Raw_month_USD base'!AJ:AJ)-MIN('Raw_month_USD base'!AJ:AJ)))</f>
        <v/>
      </c>
      <c r="AK349" t="str">
        <f>IF(('Raw_month_USD base'!AK349-MIN('Raw_month_USD base'!AK:AK))/(MAX('Raw_month_USD base'!AK:AK)-MIN('Raw_month_USD base'!AK:AK))&lt;0,"",('Raw_month_USD base'!AK349-MIN('Raw_month_USD base'!AK:AK))/(MAX('Raw_month_USD base'!AK:AK)-MIN('Raw_month_USD base'!AK:AK)))</f>
        <v/>
      </c>
      <c r="AL349" t="str">
        <f>IF(('Raw_month_USD base'!AL349-MIN('Raw_month_USD base'!AL:AL))/(MAX('Raw_month_USD base'!AL:AL)-MIN('Raw_month_USD base'!AL:AL))&lt;0,"",('Raw_month_USD base'!AL349-MIN('Raw_month_USD base'!AL:AL))/(MAX('Raw_month_USD base'!AL:AL)-MIN('Raw_month_USD base'!AL:AL)))</f>
        <v/>
      </c>
      <c r="AM349" t="str">
        <f>IF(('Raw_month_USD base'!AM349-MIN('Raw_month_USD base'!AM:AM))/(MAX('Raw_month_USD base'!AM:AM)-MIN('Raw_month_USD base'!AM:AM))&lt;0,"",('Raw_month_USD base'!AM349-MIN('Raw_month_USD base'!AM:AM))/(MAX('Raw_month_USD base'!AM:AM)-MIN('Raw_month_USD base'!AM:AM)))</f>
        <v/>
      </c>
      <c r="AN349" t="str">
        <f>IF(('Raw_month_USD base'!AN349-MIN('Raw_month_USD base'!AN:AN))/(MAX('Raw_month_USD base'!AN:AN)-MIN('Raw_month_USD base'!AN:AN))&lt;0,"",('Raw_month_USD base'!AN349-MIN('Raw_month_USD base'!AN:AN))/(MAX('Raw_month_USD base'!AN:AN)-MIN('Raw_month_USD base'!AN:AN)))</f>
        <v/>
      </c>
      <c r="AO349" t="str">
        <f>IF(('Raw_month_USD base'!AO349-MIN('Raw_month_USD base'!AO:AO))/(MAX('Raw_month_USD base'!AO:AO)-MIN('Raw_month_USD base'!AO:AO))&lt;0,"",('Raw_month_USD base'!AO349-MIN('Raw_month_USD base'!AO:AO))/(MAX('Raw_month_USD base'!AO:AO)-MIN('Raw_month_USD base'!AO:AO)))</f>
        <v/>
      </c>
    </row>
    <row r="350" spans="1:41" x14ac:dyDescent="0.3">
      <c r="A350" s="1">
        <f t="shared" si="5"/>
        <v>16072</v>
      </c>
      <c r="B350" t="s">
        <v>387</v>
      </c>
      <c r="C350" t="str">
        <f>IF(('Raw_month_USD base'!C350-MIN('Raw_month_USD base'!C:C))/(MAX('Raw_month_USD base'!C:C)-MIN('Raw_month_USD base'!C:C))&lt;0,"",('Raw_month_USD base'!C350-MIN('Raw_month_USD base'!C:C))/(MAX('Raw_month_USD base'!C:C)-MIN('Raw_month_USD base'!C:C)))</f>
        <v/>
      </c>
      <c r="D350" t="str">
        <f>IF(('Raw_month_USD base'!D350-MIN('Raw_month_USD base'!D:D))/(MAX('Raw_month_USD base'!D:D)-MIN('Raw_month_USD base'!D:D))&lt;0,"",('Raw_month_USD base'!D350-MIN('Raw_month_USD base'!D:D))/(MAX('Raw_month_USD base'!D:D)-MIN('Raw_month_USD base'!D:D)))</f>
        <v/>
      </c>
      <c r="E350" t="str">
        <f>IF(('Raw_month_USD base'!E350-MIN('Raw_month_USD base'!E:E))/(MAX('Raw_month_USD base'!E:E)-MIN('Raw_month_USD base'!E:E))&lt;0,"",('Raw_month_USD base'!E350-MIN('Raw_month_USD base'!E:E))/(MAX('Raw_month_USD base'!E:E)-MIN('Raw_month_USD base'!E:E)))</f>
        <v/>
      </c>
      <c r="F350" t="str">
        <f>IF(('Raw_month_USD base'!F350-MIN('Raw_month_USD base'!F:F))/(MAX('Raw_month_USD base'!F:F)-MIN('Raw_month_USD base'!F:F))&lt;0,"",('Raw_month_USD base'!F350-MIN('Raw_month_USD base'!F:F))/(MAX('Raw_month_USD base'!F:F)-MIN('Raw_month_USD base'!F:F)))</f>
        <v/>
      </c>
      <c r="G350" t="str">
        <f>IF(('Raw_month_USD base'!G350-MIN('Raw_month_USD base'!G:G))/(MAX('Raw_month_USD base'!G:G)-MIN('Raw_month_USD base'!G:G))&lt;0,"",('Raw_month_USD base'!G350-MIN('Raw_month_USD base'!G:G))/(MAX('Raw_month_USD base'!G:G)-MIN('Raw_month_USD base'!G:G)))</f>
        <v/>
      </c>
      <c r="H350" t="str">
        <f>IF(('Raw_month_USD base'!H350-MIN('Raw_month_USD base'!H:H))/(MAX('Raw_month_USD base'!H:H)-MIN('Raw_month_USD base'!H:H))&lt;0,"",('Raw_month_USD base'!H350-MIN('Raw_month_USD base'!H:H))/(MAX('Raw_month_USD base'!H:H)-MIN('Raw_month_USD base'!H:H)))</f>
        <v/>
      </c>
      <c r="I350" t="str">
        <f>IF(('Raw_month_USD base'!I350-MIN('Raw_month_USD base'!I:I))/(MAX('Raw_month_USD base'!I:I)-MIN('Raw_month_USD base'!I:I))&lt;0,"",('Raw_month_USD base'!I350-MIN('Raw_month_USD base'!I:I))/(MAX('Raw_month_USD base'!I:I)-MIN('Raw_month_USD base'!I:I)))</f>
        <v/>
      </c>
      <c r="J350" t="str">
        <f>IF(('Raw_month_USD base'!J350-MIN('Raw_month_USD base'!J:J))/(MAX('Raw_month_USD base'!J:J)-MIN('Raw_month_USD base'!J:J))&lt;0,"",('Raw_month_USD base'!J350-MIN('Raw_month_USD base'!J:J))/(MAX('Raw_month_USD base'!J:J)-MIN('Raw_month_USD base'!J:J)))</f>
        <v/>
      </c>
      <c r="K350" t="str">
        <f>IF(('Raw_month_USD base'!K350-MIN('Raw_month_USD base'!K:K))/(MAX('Raw_month_USD base'!K:K)-MIN('Raw_month_USD base'!K:K))&lt;0,"",('Raw_month_USD base'!K350-MIN('Raw_month_USD base'!K:K))/(MAX('Raw_month_USD base'!K:K)-MIN('Raw_month_USD base'!K:K)))</f>
        <v/>
      </c>
      <c r="L350" t="str">
        <f>IF(('Raw_month_USD base'!L350-MIN('Raw_month_USD base'!L:L))/(MAX('Raw_month_USD base'!L:L)-MIN('Raw_month_USD base'!L:L))&lt;0,"",('Raw_month_USD base'!L350-MIN('Raw_month_USD base'!L:L))/(MAX('Raw_month_USD base'!L:L)-MIN('Raw_month_USD base'!L:L)))</f>
        <v/>
      </c>
      <c r="M350" t="str">
        <f>IF(('Raw_month_USD base'!M350-MIN('Raw_month_USD base'!M:M))/(MAX('Raw_month_USD base'!M:M)-MIN('Raw_month_USD base'!M:M))&lt;0,"",('Raw_month_USD base'!M350-MIN('Raw_month_USD base'!M:M))/(MAX('Raw_month_USD base'!M:M)-MIN('Raw_month_USD base'!M:M)))</f>
        <v/>
      </c>
      <c r="N350" t="str">
        <f>IF(('Raw_month_USD base'!N350-MIN('Raw_month_USD base'!N:N))/(MAX('Raw_month_USD base'!N:N)-MIN('Raw_month_USD base'!N:N))&lt;0,"",('Raw_month_USD base'!N350-MIN('Raw_month_USD base'!N:N))/(MAX('Raw_month_USD base'!N:N)-MIN('Raw_month_USD base'!N:N)))</f>
        <v/>
      </c>
      <c r="O350" t="str">
        <f>IF(('Raw_month_USD base'!O350-MIN('Raw_month_USD base'!O:O))/(MAX('Raw_month_USD base'!O:O)-MIN('Raw_month_USD base'!O:O))&lt;0,"",('Raw_month_USD base'!O350-MIN('Raw_month_USD base'!O:O))/(MAX('Raw_month_USD base'!O:O)-MIN('Raw_month_USD base'!O:O)))</f>
        <v/>
      </c>
      <c r="P350" t="str">
        <f>IF(('Raw_month_USD base'!P350-MIN('Raw_month_USD base'!P:P))/(MAX('Raw_month_USD base'!P:P)-MIN('Raw_month_USD base'!P:P))&lt;0,"",('Raw_month_USD base'!P350-MIN('Raw_month_USD base'!P:P))/(MAX('Raw_month_USD base'!P:P)-MIN('Raw_month_USD base'!P:P)))</f>
        <v/>
      </c>
      <c r="Q350" t="str">
        <f>IF(('Raw_month_USD base'!Q350-MIN('Raw_month_USD base'!Q:Q))/(MAX('Raw_month_USD base'!Q:Q)-MIN('Raw_month_USD base'!Q:Q))&lt;0,"",('Raw_month_USD base'!Q350-MIN('Raw_month_USD base'!Q:Q))/(MAX('Raw_month_USD base'!Q:Q)-MIN('Raw_month_USD base'!Q:Q)))</f>
        <v/>
      </c>
      <c r="R350" t="str">
        <f>IF(('Raw_month_USD base'!R350-MIN('Raw_month_USD base'!R:R))/(MAX('Raw_month_USD base'!R:R)-MIN('Raw_month_USD base'!R:R))&lt;0,"",('Raw_month_USD base'!R350-MIN('Raw_month_USD base'!R:R))/(MAX('Raw_month_USD base'!R:R)-MIN('Raw_month_USD base'!R:R)))</f>
        <v/>
      </c>
      <c r="S350" t="str">
        <f>IF(('Raw_month_USD base'!S350-MIN('Raw_month_USD base'!S:S))/(MAX('Raw_month_USD base'!S:S)-MIN('Raw_month_USD base'!S:S))&lt;0,"",('Raw_month_USD base'!S350-MIN('Raw_month_USD base'!S:S))/(MAX('Raw_month_USD base'!S:S)-MIN('Raw_month_USD base'!S:S)))</f>
        <v/>
      </c>
      <c r="T350">
        <f>IF(('Raw_month_USD base'!T350-MIN('Raw_month_USD base'!T:T))/(MAX('Raw_month_USD base'!T:T)-MIN('Raw_month_USD base'!T:T))&lt;0,"",('Raw_month_USD base'!T350-MIN('Raw_month_USD base'!T:T))/(MAX('Raw_month_USD base'!T:T)-MIN('Raw_month_USD base'!T:T)))</f>
        <v>0.12874112574802601</v>
      </c>
      <c r="U350" t="str">
        <f>IF(('Raw_month_USD base'!U350-MIN('Raw_month_USD base'!U:U))/(MAX('Raw_month_USD base'!U:U)-MIN('Raw_month_USD base'!U:U))&lt;0,"",('Raw_month_USD base'!U350-MIN('Raw_month_USD base'!U:U))/(MAX('Raw_month_USD base'!U:U)-MIN('Raw_month_USD base'!U:U)))</f>
        <v/>
      </c>
      <c r="V350" t="str">
        <f>IF(('Raw_month_USD base'!V350-MIN('Raw_month_USD base'!V:V))/(MAX('Raw_month_USD base'!V:V)-MIN('Raw_month_USD base'!V:V))&lt;0,"",('Raw_month_USD base'!V350-MIN('Raw_month_USD base'!V:V))/(MAX('Raw_month_USD base'!V:V)-MIN('Raw_month_USD base'!V:V)))</f>
        <v/>
      </c>
      <c r="W350" t="str">
        <f>IF(('Raw_month_USD base'!W350-MIN('Raw_month_USD base'!W:W))/(MAX('Raw_month_USD base'!W:W)-MIN('Raw_month_USD base'!W:W))&lt;0,"",('Raw_month_USD base'!W350-MIN('Raw_month_USD base'!W:W))/(MAX('Raw_month_USD base'!W:W)-MIN('Raw_month_USD base'!W:W)))</f>
        <v/>
      </c>
      <c r="X350">
        <f>IF(('Raw_month_USD base'!X350-MIN('Raw_month_USD base'!X:X))/(MAX('Raw_month_USD base'!X:X)-MIN('Raw_month_USD base'!X:X))&lt;0,"",('Raw_month_USD base'!X350-MIN('Raw_month_USD base'!X:X))/(MAX('Raw_month_USD base'!X:X)-MIN('Raw_month_USD base'!X:X)))</f>
        <v>2.1075243030582503E-3</v>
      </c>
      <c r="Y350">
        <f>IF(('Raw_month_USD base'!Y350-MIN('Raw_month_USD base'!Y:Y))/(MAX('Raw_month_USD base'!Y:Y)-MIN('Raw_month_USD base'!Y:Y))&lt;0,"",('Raw_month_USD base'!Y350-MIN('Raw_month_USD base'!Y:Y))/(MAX('Raw_month_USD base'!Y:Y)-MIN('Raw_month_USD base'!Y:Y)))</f>
        <v>1.1656146810897084E-3</v>
      </c>
      <c r="Z350">
        <f>IF(('Raw_month_USD base'!Z350-MIN('Raw_month_USD base'!Z:Z))/(MAX('Raw_month_USD base'!Z:Z)-MIN('Raw_month_USD base'!Z:Z))&lt;0,"",('Raw_month_USD base'!Z350-MIN('Raw_month_USD base'!Z:Z))/(MAX('Raw_month_USD base'!Z:Z)-MIN('Raw_month_USD base'!Z:Z)))</f>
        <v>0.34612923864363404</v>
      </c>
      <c r="AA350" t="str">
        <f>IF(('Raw_month_USD base'!AA350-MIN('Raw_month_USD base'!AA:AA))/(MAX('Raw_month_USD base'!AA:AA)-MIN('Raw_month_USD base'!AA:AA))&lt;0,"",('Raw_month_USD base'!AA350-MIN('Raw_month_USD base'!AA:AA))/(MAX('Raw_month_USD base'!AA:AA)-MIN('Raw_month_USD base'!AA:AA)))</f>
        <v/>
      </c>
      <c r="AB350">
        <f>IF(('Raw_month_USD base'!AB350-MIN('Raw_month_USD base'!AB:AB))/(MAX('Raw_month_USD base'!AB:AB)-MIN('Raw_month_USD base'!AB:AB))&lt;0,"",('Raw_month_USD base'!AB350-MIN('Raw_month_USD base'!AB:AB))/(MAX('Raw_month_USD base'!AB:AB)-MIN('Raw_month_USD base'!AB:AB)))</f>
        <v>9.1330551692165043E-2</v>
      </c>
      <c r="AC350" t="str">
        <f>IF(('Raw_month_USD base'!AC350-MIN('Raw_month_USD base'!AC:AC))/(MAX('Raw_month_USD base'!AC:AC)-MIN('Raw_month_USD base'!AC:AC))&lt;0,"",('Raw_month_USD base'!AC350-MIN('Raw_month_USD base'!AC:AC))/(MAX('Raw_month_USD base'!AC:AC)-MIN('Raw_month_USD base'!AC:AC)))</f>
        <v/>
      </c>
      <c r="AD350" t="str">
        <f>IF(('Raw_month_USD base'!AD350-MIN('Raw_month_USD base'!AD:AD))/(MAX('Raw_month_USD base'!AD:AD)-MIN('Raw_month_USD base'!AD:AD))&lt;0,"",('Raw_month_USD base'!AD350-MIN('Raw_month_USD base'!AD:AD))/(MAX('Raw_month_USD base'!AD:AD)-MIN('Raw_month_USD base'!AD:AD)))</f>
        <v/>
      </c>
      <c r="AE350" t="str">
        <f>IF(('Raw_month_USD base'!AE350-MIN('Raw_month_USD base'!AE:AE))/(MAX('Raw_month_USD base'!AE:AE)-MIN('Raw_month_USD base'!AE:AE))&lt;0,"",('Raw_month_USD base'!AE350-MIN('Raw_month_USD base'!AE:AE))/(MAX('Raw_month_USD base'!AE:AE)-MIN('Raw_month_USD base'!AE:AE)))</f>
        <v/>
      </c>
      <c r="AF350" t="str">
        <f>IF(('Raw_month_USD base'!AF350-MIN('Raw_month_USD base'!AF:AF))/(MAX('Raw_month_USD base'!AF:AF)-MIN('Raw_month_USD base'!AF:AF))&lt;0,"",('Raw_month_USD base'!AF350-MIN('Raw_month_USD base'!AF:AF))/(MAX('Raw_month_USD base'!AF:AF)-MIN('Raw_month_USD base'!AF:AF)))</f>
        <v/>
      </c>
      <c r="AG350" t="str">
        <f>IF(('Raw_month_USD base'!AG350-MIN('Raw_month_USD base'!AG:AG))/(MAX('Raw_month_USD base'!AG:AG)-MIN('Raw_month_USD base'!AG:AG))&lt;0,"",('Raw_month_USD base'!AG350-MIN('Raw_month_USD base'!AG:AG))/(MAX('Raw_month_USD base'!AG:AG)-MIN('Raw_month_USD base'!AG:AG)))</f>
        <v/>
      </c>
      <c r="AH350" t="str">
        <f>IF(('Raw_month_USD base'!AH350-MIN('Raw_month_USD base'!AH:AH))/(MAX('Raw_month_USD base'!AH:AH)-MIN('Raw_month_USD base'!AH:AH))&lt;0,"",('Raw_month_USD base'!AH350-MIN('Raw_month_USD base'!AH:AH))/(MAX('Raw_month_USD base'!AH:AH)-MIN('Raw_month_USD base'!AH:AH)))</f>
        <v/>
      </c>
      <c r="AI350" t="str">
        <f>IF(('Raw_month_USD base'!AI350-MIN('Raw_month_USD base'!AI:AI))/(MAX('Raw_month_USD base'!AI:AI)-MIN('Raw_month_USD base'!AI:AI))&lt;0,"",('Raw_month_USD base'!AI350-MIN('Raw_month_USD base'!AI:AI))/(MAX('Raw_month_USD base'!AI:AI)-MIN('Raw_month_USD base'!AI:AI)))</f>
        <v/>
      </c>
      <c r="AJ350" t="str">
        <f>IF(('Raw_month_USD base'!AJ350-MIN('Raw_month_USD base'!AJ:AJ))/(MAX('Raw_month_USD base'!AJ:AJ)-MIN('Raw_month_USD base'!AJ:AJ))&lt;0,"",('Raw_month_USD base'!AJ350-MIN('Raw_month_USD base'!AJ:AJ))/(MAX('Raw_month_USD base'!AJ:AJ)-MIN('Raw_month_USD base'!AJ:AJ)))</f>
        <v/>
      </c>
      <c r="AK350" t="str">
        <f>IF(('Raw_month_USD base'!AK350-MIN('Raw_month_USD base'!AK:AK))/(MAX('Raw_month_USD base'!AK:AK)-MIN('Raw_month_USD base'!AK:AK))&lt;0,"",('Raw_month_USD base'!AK350-MIN('Raw_month_USD base'!AK:AK))/(MAX('Raw_month_USD base'!AK:AK)-MIN('Raw_month_USD base'!AK:AK)))</f>
        <v/>
      </c>
      <c r="AL350" t="str">
        <f>IF(('Raw_month_USD base'!AL350-MIN('Raw_month_USD base'!AL:AL))/(MAX('Raw_month_USD base'!AL:AL)-MIN('Raw_month_USD base'!AL:AL))&lt;0,"",('Raw_month_USD base'!AL350-MIN('Raw_month_USD base'!AL:AL))/(MAX('Raw_month_USD base'!AL:AL)-MIN('Raw_month_USD base'!AL:AL)))</f>
        <v/>
      </c>
      <c r="AM350" t="str">
        <f>IF(('Raw_month_USD base'!AM350-MIN('Raw_month_USD base'!AM:AM))/(MAX('Raw_month_USD base'!AM:AM)-MIN('Raw_month_USD base'!AM:AM))&lt;0,"",('Raw_month_USD base'!AM350-MIN('Raw_month_USD base'!AM:AM))/(MAX('Raw_month_USD base'!AM:AM)-MIN('Raw_month_USD base'!AM:AM)))</f>
        <v/>
      </c>
      <c r="AN350" t="str">
        <f>IF(('Raw_month_USD base'!AN350-MIN('Raw_month_USD base'!AN:AN))/(MAX('Raw_month_USD base'!AN:AN)-MIN('Raw_month_USD base'!AN:AN))&lt;0,"",('Raw_month_USD base'!AN350-MIN('Raw_month_USD base'!AN:AN))/(MAX('Raw_month_USD base'!AN:AN)-MIN('Raw_month_USD base'!AN:AN)))</f>
        <v/>
      </c>
      <c r="AO350">
        <f>IF(('Raw_month_USD base'!AO350-MIN('Raw_month_USD base'!AO:AO))/(MAX('Raw_month_USD base'!AO:AO)-MIN('Raw_month_USD base'!AO:AO))&lt;0,"",('Raw_month_USD base'!AO350-MIN('Raw_month_USD base'!AO:AO))/(MAX('Raw_month_USD base'!AO:AO)-MIN('Raw_month_USD base'!AO:AO)))</f>
        <v>4.7197034149209314E-3</v>
      </c>
    </row>
    <row r="351" spans="1:41" x14ac:dyDescent="0.3">
      <c r="A351" s="1">
        <f t="shared" si="5"/>
        <v>16103</v>
      </c>
      <c r="B351" t="s">
        <v>388</v>
      </c>
      <c r="C351" t="str">
        <f>IF(('Raw_month_USD base'!C351-MIN('Raw_month_USD base'!C:C))/(MAX('Raw_month_USD base'!C:C)-MIN('Raw_month_USD base'!C:C))&lt;0,"",('Raw_month_USD base'!C351-MIN('Raw_month_USD base'!C:C))/(MAX('Raw_month_USD base'!C:C)-MIN('Raw_month_USD base'!C:C)))</f>
        <v/>
      </c>
      <c r="D351" t="str">
        <f>IF(('Raw_month_USD base'!D351-MIN('Raw_month_USD base'!D:D))/(MAX('Raw_month_USD base'!D:D)-MIN('Raw_month_USD base'!D:D))&lt;0,"",('Raw_month_USD base'!D351-MIN('Raw_month_USD base'!D:D))/(MAX('Raw_month_USD base'!D:D)-MIN('Raw_month_USD base'!D:D)))</f>
        <v/>
      </c>
      <c r="E351" t="str">
        <f>IF(('Raw_month_USD base'!E351-MIN('Raw_month_USD base'!E:E))/(MAX('Raw_month_USD base'!E:E)-MIN('Raw_month_USD base'!E:E))&lt;0,"",('Raw_month_USD base'!E351-MIN('Raw_month_USD base'!E:E))/(MAX('Raw_month_USD base'!E:E)-MIN('Raw_month_USD base'!E:E)))</f>
        <v/>
      </c>
      <c r="F351" t="str">
        <f>IF(('Raw_month_USD base'!F351-MIN('Raw_month_USD base'!F:F))/(MAX('Raw_month_USD base'!F:F)-MIN('Raw_month_USD base'!F:F))&lt;0,"",('Raw_month_USD base'!F351-MIN('Raw_month_USD base'!F:F))/(MAX('Raw_month_USD base'!F:F)-MIN('Raw_month_USD base'!F:F)))</f>
        <v/>
      </c>
      <c r="G351" t="str">
        <f>IF(('Raw_month_USD base'!G351-MIN('Raw_month_USD base'!G:G))/(MAX('Raw_month_USD base'!G:G)-MIN('Raw_month_USD base'!G:G))&lt;0,"",('Raw_month_USD base'!G351-MIN('Raw_month_USD base'!G:G))/(MAX('Raw_month_USD base'!G:G)-MIN('Raw_month_USD base'!G:G)))</f>
        <v/>
      </c>
      <c r="H351" t="str">
        <f>IF(('Raw_month_USD base'!H351-MIN('Raw_month_USD base'!H:H))/(MAX('Raw_month_USD base'!H:H)-MIN('Raw_month_USD base'!H:H))&lt;0,"",('Raw_month_USD base'!H351-MIN('Raw_month_USD base'!H:H))/(MAX('Raw_month_USD base'!H:H)-MIN('Raw_month_USD base'!H:H)))</f>
        <v/>
      </c>
      <c r="I351" t="str">
        <f>IF(('Raw_month_USD base'!I351-MIN('Raw_month_USD base'!I:I))/(MAX('Raw_month_USD base'!I:I)-MIN('Raw_month_USD base'!I:I))&lt;0,"",('Raw_month_USD base'!I351-MIN('Raw_month_USD base'!I:I))/(MAX('Raw_month_USD base'!I:I)-MIN('Raw_month_USD base'!I:I)))</f>
        <v/>
      </c>
      <c r="J351" t="str">
        <f>IF(('Raw_month_USD base'!J351-MIN('Raw_month_USD base'!J:J))/(MAX('Raw_month_USD base'!J:J)-MIN('Raw_month_USD base'!J:J))&lt;0,"",('Raw_month_USD base'!J351-MIN('Raw_month_USD base'!J:J))/(MAX('Raw_month_USD base'!J:J)-MIN('Raw_month_USD base'!J:J)))</f>
        <v/>
      </c>
      <c r="K351" t="str">
        <f>IF(('Raw_month_USD base'!K351-MIN('Raw_month_USD base'!K:K))/(MAX('Raw_month_USD base'!K:K)-MIN('Raw_month_USD base'!K:K))&lt;0,"",('Raw_month_USD base'!K351-MIN('Raw_month_USD base'!K:K))/(MAX('Raw_month_USD base'!K:K)-MIN('Raw_month_USD base'!K:K)))</f>
        <v/>
      </c>
      <c r="L351" t="str">
        <f>IF(('Raw_month_USD base'!L351-MIN('Raw_month_USD base'!L:L))/(MAX('Raw_month_USD base'!L:L)-MIN('Raw_month_USD base'!L:L))&lt;0,"",('Raw_month_USD base'!L351-MIN('Raw_month_USD base'!L:L))/(MAX('Raw_month_USD base'!L:L)-MIN('Raw_month_USD base'!L:L)))</f>
        <v/>
      </c>
      <c r="M351" t="str">
        <f>IF(('Raw_month_USD base'!M351-MIN('Raw_month_USD base'!M:M))/(MAX('Raw_month_USD base'!M:M)-MIN('Raw_month_USD base'!M:M))&lt;0,"",('Raw_month_USD base'!M351-MIN('Raw_month_USD base'!M:M))/(MAX('Raw_month_USD base'!M:M)-MIN('Raw_month_USD base'!M:M)))</f>
        <v/>
      </c>
      <c r="N351" t="str">
        <f>IF(('Raw_month_USD base'!N351-MIN('Raw_month_USD base'!N:N))/(MAX('Raw_month_USD base'!N:N)-MIN('Raw_month_USD base'!N:N))&lt;0,"",('Raw_month_USD base'!N351-MIN('Raw_month_USD base'!N:N))/(MAX('Raw_month_USD base'!N:N)-MIN('Raw_month_USD base'!N:N)))</f>
        <v/>
      </c>
      <c r="O351" t="str">
        <f>IF(('Raw_month_USD base'!O351-MIN('Raw_month_USD base'!O:O))/(MAX('Raw_month_USD base'!O:O)-MIN('Raw_month_USD base'!O:O))&lt;0,"",('Raw_month_USD base'!O351-MIN('Raw_month_USD base'!O:O))/(MAX('Raw_month_USD base'!O:O)-MIN('Raw_month_USD base'!O:O)))</f>
        <v/>
      </c>
      <c r="P351" t="str">
        <f>IF(('Raw_month_USD base'!P351-MIN('Raw_month_USD base'!P:P))/(MAX('Raw_month_USD base'!P:P)-MIN('Raw_month_USD base'!P:P))&lt;0,"",('Raw_month_USD base'!P351-MIN('Raw_month_USD base'!P:P))/(MAX('Raw_month_USD base'!P:P)-MIN('Raw_month_USD base'!P:P)))</f>
        <v/>
      </c>
      <c r="Q351" t="str">
        <f>IF(('Raw_month_USD base'!Q351-MIN('Raw_month_USD base'!Q:Q))/(MAX('Raw_month_USD base'!Q:Q)-MIN('Raw_month_USD base'!Q:Q))&lt;0,"",('Raw_month_USD base'!Q351-MIN('Raw_month_USD base'!Q:Q))/(MAX('Raw_month_USD base'!Q:Q)-MIN('Raw_month_USD base'!Q:Q)))</f>
        <v/>
      </c>
      <c r="R351" t="str">
        <f>IF(('Raw_month_USD base'!R351-MIN('Raw_month_USD base'!R:R))/(MAX('Raw_month_USD base'!R:R)-MIN('Raw_month_USD base'!R:R))&lt;0,"",('Raw_month_USD base'!R351-MIN('Raw_month_USD base'!R:R))/(MAX('Raw_month_USD base'!R:R)-MIN('Raw_month_USD base'!R:R)))</f>
        <v/>
      </c>
      <c r="S351" t="str">
        <f>IF(('Raw_month_USD base'!S351-MIN('Raw_month_USD base'!S:S))/(MAX('Raw_month_USD base'!S:S)-MIN('Raw_month_USD base'!S:S))&lt;0,"",('Raw_month_USD base'!S351-MIN('Raw_month_USD base'!S:S))/(MAX('Raw_month_USD base'!S:S)-MIN('Raw_month_USD base'!S:S)))</f>
        <v/>
      </c>
      <c r="T351">
        <f>IF(('Raw_month_USD base'!T351-MIN('Raw_month_USD base'!T:T))/(MAX('Raw_month_USD base'!T:T)-MIN('Raw_month_USD base'!T:T))&lt;0,"",('Raw_month_USD base'!T351-MIN('Raw_month_USD base'!T:T))/(MAX('Raw_month_USD base'!T:T)-MIN('Raw_month_USD base'!T:T)))</f>
        <v>0.13007935796716152</v>
      </c>
      <c r="U351" t="str">
        <f>IF(('Raw_month_USD base'!U351-MIN('Raw_month_USD base'!U:U))/(MAX('Raw_month_USD base'!U:U)-MIN('Raw_month_USD base'!U:U))&lt;0,"",('Raw_month_USD base'!U351-MIN('Raw_month_USD base'!U:U))/(MAX('Raw_month_USD base'!U:U)-MIN('Raw_month_USD base'!U:U)))</f>
        <v/>
      </c>
      <c r="V351" t="str">
        <f>IF(('Raw_month_USD base'!V351-MIN('Raw_month_USD base'!V:V))/(MAX('Raw_month_USD base'!V:V)-MIN('Raw_month_USD base'!V:V))&lt;0,"",('Raw_month_USD base'!V351-MIN('Raw_month_USD base'!V:V))/(MAX('Raw_month_USD base'!V:V)-MIN('Raw_month_USD base'!V:V)))</f>
        <v/>
      </c>
      <c r="W351" t="str">
        <f>IF(('Raw_month_USD base'!W351-MIN('Raw_month_USD base'!W:W))/(MAX('Raw_month_USD base'!W:W)-MIN('Raw_month_USD base'!W:W))&lt;0,"",('Raw_month_USD base'!W351-MIN('Raw_month_USD base'!W:W))/(MAX('Raw_month_USD base'!W:W)-MIN('Raw_month_USD base'!W:W)))</f>
        <v/>
      </c>
      <c r="X351">
        <f>IF(('Raw_month_USD base'!X351-MIN('Raw_month_USD base'!X:X))/(MAX('Raw_month_USD base'!X:X)-MIN('Raw_month_USD base'!X:X))&lt;0,"",('Raw_month_USD base'!X351-MIN('Raw_month_USD base'!X:X))/(MAX('Raw_month_USD base'!X:X)-MIN('Raw_month_USD base'!X:X)))</f>
        <v>2.0830078401419638E-3</v>
      </c>
      <c r="Y351">
        <f>IF(('Raw_month_USD base'!Y351-MIN('Raw_month_USD base'!Y:Y))/(MAX('Raw_month_USD base'!Y:Y)-MIN('Raw_month_USD base'!Y:Y))&lt;0,"",('Raw_month_USD base'!Y351-MIN('Raw_month_USD base'!Y:Y))/(MAX('Raw_month_USD base'!Y:Y)-MIN('Raw_month_USD base'!Y:Y)))</f>
        <v>1.160901953268591E-3</v>
      </c>
      <c r="Z351">
        <f>IF(('Raw_month_USD base'!Z351-MIN('Raw_month_USD base'!Z:Z))/(MAX('Raw_month_USD base'!Z:Z)-MIN('Raw_month_USD base'!Z:Z))&lt;0,"",('Raw_month_USD base'!Z351-MIN('Raw_month_USD base'!Z:Z))/(MAX('Raw_month_USD base'!Z:Z)-MIN('Raw_month_USD base'!Z:Z)))</f>
        <v>0.34612923864363404</v>
      </c>
      <c r="AA351" t="str">
        <f>IF(('Raw_month_USD base'!AA351-MIN('Raw_month_USD base'!AA:AA))/(MAX('Raw_month_USD base'!AA:AA)-MIN('Raw_month_USD base'!AA:AA))&lt;0,"",('Raw_month_USD base'!AA351-MIN('Raw_month_USD base'!AA:AA))/(MAX('Raw_month_USD base'!AA:AA)-MIN('Raw_month_USD base'!AA:AA)))</f>
        <v/>
      </c>
      <c r="AB351">
        <f>IF(('Raw_month_USD base'!AB351-MIN('Raw_month_USD base'!AB:AB))/(MAX('Raw_month_USD base'!AB:AB)-MIN('Raw_month_USD base'!AB:AB))&lt;0,"",('Raw_month_USD base'!AB351-MIN('Raw_month_USD base'!AB:AB))/(MAX('Raw_month_USD base'!AB:AB)-MIN('Raw_month_USD base'!AB:AB)))</f>
        <v>9.1330551692165043E-2</v>
      </c>
      <c r="AC351" t="str">
        <f>IF(('Raw_month_USD base'!AC351-MIN('Raw_month_USD base'!AC:AC))/(MAX('Raw_month_USD base'!AC:AC)-MIN('Raw_month_USD base'!AC:AC))&lt;0,"",('Raw_month_USD base'!AC351-MIN('Raw_month_USD base'!AC:AC))/(MAX('Raw_month_USD base'!AC:AC)-MIN('Raw_month_USD base'!AC:AC)))</f>
        <v/>
      </c>
      <c r="AD351" t="str">
        <f>IF(('Raw_month_USD base'!AD351-MIN('Raw_month_USD base'!AD:AD))/(MAX('Raw_month_USD base'!AD:AD)-MIN('Raw_month_USD base'!AD:AD))&lt;0,"",('Raw_month_USD base'!AD351-MIN('Raw_month_USD base'!AD:AD))/(MAX('Raw_month_USD base'!AD:AD)-MIN('Raw_month_USD base'!AD:AD)))</f>
        <v/>
      </c>
      <c r="AE351" t="str">
        <f>IF(('Raw_month_USD base'!AE351-MIN('Raw_month_USD base'!AE:AE))/(MAX('Raw_month_USD base'!AE:AE)-MIN('Raw_month_USD base'!AE:AE))&lt;0,"",('Raw_month_USD base'!AE351-MIN('Raw_month_USD base'!AE:AE))/(MAX('Raw_month_USD base'!AE:AE)-MIN('Raw_month_USD base'!AE:AE)))</f>
        <v/>
      </c>
      <c r="AF351" t="str">
        <f>IF(('Raw_month_USD base'!AF351-MIN('Raw_month_USD base'!AF:AF))/(MAX('Raw_month_USD base'!AF:AF)-MIN('Raw_month_USD base'!AF:AF))&lt;0,"",('Raw_month_USD base'!AF351-MIN('Raw_month_USD base'!AF:AF))/(MAX('Raw_month_USD base'!AF:AF)-MIN('Raw_month_USD base'!AF:AF)))</f>
        <v/>
      </c>
      <c r="AG351" t="str">
        <f>IF(('Raw_month_USD base'!AG351-MIN('Raw_month_USD base'!AG:AG))/(MAX('Raw_month_USD base'!AG:AG)-MIN('Raw_month_USD base'!AG:AG))&lt;0,"",('Raw_month_USD base'!AG351-MIN('Raw_month_USD base'!AG:AG))/(MAX('Raw_month_USD base'!AG:AG)-MIN('Raw_month_USD base'!AG:AG)))</f>
        <v/>
      </c>
      <c r="AH351" t="str">
        <f>IF(('Raw_month_USD base'!AH351-MIN('Raw_month_USD base'!AH:AH))/(MAX('Raw_month_USD base'!AH:AH)-MIN('Raw_month_USD base'!AH:AH))&lt;0,"",('Raw_month_USD base'!AH351-MIN('Raw_month_USD base'!AH:AH))/(MAX('Raw_month_USD base'!AH:AH)-MIN('Raw_month_USD base'!AH:AH)))</f>
        <v/>
      </c>
      <c r="AI351" t="str">
        <f>IF(('Raw_month_USD base'!AI351-MIN('Raw_month_USD base'!AI:AI))/(MAX('Raw_month_USD base'!AI:AI)-MIN('Raw_month_USD base'!AI:AI))&lt;0,"",('Raw_month_USD base'!AI351-MIN('Raw_month_USD base'!AI:AI))/(MAX('Raw_month_USD base'!AI:AI)-MIN('Raw_month_USD base'!AI:AI)))</f>
        <v/>
      </c>
      <c r="AJ351" t="str">
        <f>IF(('Raw_month_USD base'!AJ351-MIN('Raw_month_USD base'!AJ:AJ))/(MAX('Raw_month_USD base'!AJ:AJ)-MIN('Raw_month_USD base'!AJ:AJ))&lt;0,"",('Raw_month_USD base'!AJ351-MIN('Raw_month_USD base'!AJ:AJ))/(MAX('Raw_month_USD base'!AJ:AJ)-MIN('Raw_month_USD base'!AJ:AJ)))</f>
        <v/>
      </c>
      <c r="AK351" t="str">
        <f>IF(('Raw_month_USD base'!AK351-MIN('Raw_month_USD base'!AK:AK))/(MAX('Raw_month_USD base'!AK:AK)-MIN('Raw_month_USD base'!AK:AK))&lt;0,"",('Raw_month_USD base'!AK351-MIN('Raw_month_USD base'!AK:AK))/(MAX('Raw_month_USD base'!AK:AK)-MIN('Raw_month_USD base'!AK:AK)))</f>
        <v/>
      </c>
      <c r="AL351" t="str">
        <f>IF(('Raw_month_USD base'!AL351-MIN('Raw_month_USD base'!AL:AL))/(MAX('Raw_month_USD base'!AL:AL)-MIN('Raw_month_USD base'!AL:AL))&lt;0,"",('Raw_month_USD base'!AL351-MIN('Raw_month_USD base'!AL:AL))/(MAX('Raw_month_USD base'!AL:AL)-MIN('Raw_month_USD base'!AL:AL)))</f>
        <v/>
      </c>
      <c r="AM351" t="str">
        <f>IF(('Raw_month_USD base'!AM351-MIN('Raw_month_USD base'!AM:AM))/(MAX('Raw_month_USD base'!AM:AM)-MIN('Raw_month_USD base'!AM:AM))&lt;0,"",('Raw_month_USD base'!AM351-MIN('Raw_month_USD base'!AM:AM))/(MAX('Raw_month_USD base'!AM:AM)-MIN('Raw_month_USD base'!AM:AM)))</f>
        <v/>
      </c>
      <c r="AN351" t="str">
        <f>IF(('Raw_month_USD base'!AN351-MIN('Raw_month_USD base'!AN:AN))/(MAX('Raw_month_USD base'!AN:AN)-MIN('Raw_month_USD base'!AN:AN))&lt;0,"",('Raw_month_USD base'!AN351-MIN('Raw_month_USD base'!AN:AN))/(MAX('Raw_month_USD base'!AN:AN)-MIN('Raw_month_USD base'!AN:AN)))</f>
        <v/>
      </c>
      <c r="AO351" t="str">
        <f>IF(('Raw_month_USD base'!AO351-MIN('Raw_month_USD base'!AO:AO))/(MAX('Raw_month_USD base'!AO:AO)-MIN('Raw_month_USD base'!AO:AO))&lt;0,"",('Raw_month_USD base'!AO351-MIN('Raw_month_USD base'!AO:AO))/(MAX('Raw_month_USD base'!AO:AO)-MIN('Raw_month_USD base'!AO:AO)))</f>
        <v/>
      </c>
    </row>
    <row r="352" spans="1:41" x14ac:dyDescent="0.3">
      <c r="A352" s="1">
        <f t="shared" si="5"/>
        <v>16132</v>
      </c>
      <c r="B352" t="s">
        <v>389</v>
      </c>
      <c r="C352" t="str">
        <f>IF(('Raw_month_USD base'!C352-MIN('Raw_month_USD base'!C:C))/(MAX('Raw_month_USD base'!C:C)-MIN('Raw_month_USD base'!C:C))&lt;0,"",('Raw_month_USD base'!C352-MIN('Raw_month_USD base'!C:C))/(MAX('Raw_month_USD base'!C:C)-MIN('Raw_month_USD base'!C:C)))</f>
        <v/>
      </c>
      <c r="D352" t="str">
        <f>IF(('Raw_month_USD base'!D352-MIN('Raw_month_USD base'!D:D))/(MAX('Raw_month_USD base'!D:D)-MIN('Raw_month_USD base'!D:D))&lt;0,"",('Raw_month_USD base'!D352-MIN('Raw_month_USD base'!D:D))/(MAX('Raw_month_USD base'!D:D)-MIN('Raw_month_USD base'!D:D)))</f>
        <v/>
      </c>
      <c r="E352" t="str">
        <f>IF(('Raw_month_USD base'!E352-MIN('Raw_month_USD base'!E:E))/(MAX('Raw_month_USD base'!E:E)-MIN('Raw_month_USD base'!E:E))&lt;0,"",('Raw_month_USD base'!E352-MIN('Raw_month_USD base'!E:E))/(MAX('Raw_month_USD base'!E:E)-MIN('Raw_month_USD base'!E:E)))</f>
        <v/>
      </c>
      <c r="F352" t="str">
        <f>IF(('Raw_month_USD base'!F352-MIN('Raw_month_USD base'!F:F))/(MAX('Raw_month_USD base'!F:F)-MIN('Raw_month_USD base'!F:F))&lt;0,"",('Raw_month_USD base'!F352-MIN('Raw_month_USD base'!F:F))/(MAX('Raw_month_USD base'!F:F)-MIN('Raw_month_USD base'!F:F)))</f>
        <v/>
      </c>
      <c r="G352" t="str">
        <f>IF(('Raw_month_USD base'!G352-MIN('Raw_month_USD base'!G:G))/(MAX('Raw_month_USD base'!G:G)-MIN('Raw_month_USD base'!G:G))&lt;0,"",('Raw_month_USD base'!G352-MIN('Raw_month_USD base'!G:G))/(MAX('Raw_month_USD base'!G:G)-MIN('Raw_month_USD base'!G:G)))</f>
        <v/>
      </c>
      <c r="H352" t="str">
        <f>IF(('Raw_month_USD base'!H352-MIN('Raw_month_USD base'!H:H))/(MAX('Raw_month_USD base'!H:H)-MIN('Raw_month_USD base'!H:H))&lt;0,"",('Raw_month_USD base'!H352-MIN('Raw_month_USD base'!H:H))/(MAX('Raw_month_USD base'!H:H)-MIN('Raw_month_USD base'!H:H)))</f>
        <v/>
      </c>
      <c r="I352" t="str">
        <f>IF(('Raw_month_USD base'!I352-MIN('Raw_month_USD base'!I:I))/(MAX('Raw_month_USD base'!I:I)-MIN('Raw_month_USD base'!I:I))&lt;0,"",('Raw_month_USD base'!I352-MIN('Raw_month_USD base'!I:I))/(MAX('Raw_month_USD base'!I:I)-MIN('Raw_month_USD base'!I:I)))</f>
        <v/>
      </c>
      <c r="J352" t="str">
        <f>IF(('Raw_month_USD base'!J352-MIN('Raw_month_USD base'!J:J))/(MAX('Raw_month_USD base'!J:J)-MIN('Raw_month_USD base'!J:J))&lt;0,"",('Raw_month_USD base'!J352-MIN('Raw_month_USD base'!J:J))/(MAX('Raw_month_USD base'!J:J)-MIN('Raw_month_USD base'!J:J)))</f>
        <v/>
      </c>
      <c r="K352" t="str">
        <f>IF(('Raw_month_USD base'!K352-MIN('Raw_month_USD base'!K:K))/(MAX('Raw_month_USD base'!K:K)-MIN('Raw_month_USD base'!K:K))&lt;0,"",('Raw_month_USD base'!K352-MIN('Raw_month_USD base'!K:K))/(MAX('Raw_month_USD base'!K:K)-MIN('Raw_month_USD base'!K:K)))</f>
        <v/>
      </c>
      <c r="L352" t="str">
        <f>IF(('Raw_month_USD base'!L352-MIN('Raw_month_USD base'!L:L))/(MAX('Raw_month_USD base'!L:L)-MIN('Raw_month_USD base'!L:L))&lt;0,"",('Raw_month_USD base'!L352-MIN('Raw_month_USD base'!L:L))/(MAX('Raw_month_USD base'!L:L)-MIN('Raw_month_USD base'!L:L)))</f>
        <v/>
      </c>
      <c r="M352" t="str">
        <f>IF(('Raw_month_USD base'!M352-MIN('Raw_month_USD base'!M:M))/(MAX('Raw_month_USD base'!M:M)-MIN('Raw_month_USD base'!M:M))&lt;0,"",('Raw_month_USD base'!M352-MIN('Raw_month_USD base'!M:M))/(MAX('Raw_month_USD base'!M:M)-MIN('Raw_month_USD base'!M:M)))</f>
        <v/>
      </c>
      <c r="N352" t="str">
        <f>IF(('Raw_month_USD base'!N352-MIN('Raw_month_USD base'!N:N))/(MAX('Raw_month_USD base'!N:N)-MIN('Raw_month_USD base'!N:N))&lt;0,"",('Raw_month_USD base'!N352-MIN('Raw_month_USD base'!N:N))/(MAX('Raw_month_USD base'!N:N)-MIN('Raw_month_USD base'!N:N)))</f>
        <v/>
      </c>
      <c r="O352" t="str">
        <f>IF(('Raw_month_USD base'!O352-MIN('Raw_month_USD base'!O:O))/(MAX('Raw_month_USD base'!O:O)-MIN('Raw_month_USD base'!O:O))&lt;0,"",('Raw_month_USD base'!O352-MIN('Raw_month_USD base'!O:O))/(MAX('Raw_month_USD base'!O:O)-MIN('Raw_month_USD base'!O:O)))</f>
        <v/>
      </c>
      <c r="P352" t="str">
        <f>IF(('Raw_month_USD base'!P352-MIN('Raw_month_USD base'!P:P))/(MAX('Raw_month_USD base'!P:P)-MIN('Raw_month_USD base'!P:P))&lt;0,"",('Raw_month_USD base'!P352-MIN('Raw_month_USD base'!P:P))/(MAX('Raw_month_USD base'!P:P)-MIN('Raw_month_USD base'!P:P)))</f>
        <v/>
      </c>
      <c r="Q352" t="str">
        <f>IF(('Raw_month_USD base'!Q352-MIN('Raw_month_USD base'!Q:Q))/(MAX('Raw_month_USD base'!Q:Q)-MIN('Raw_month_USD base'!Q:Q))&lt;0,"",('Raw_month_USD base'!Q352-MIN('Raw_month_USD base'!Q:Q))/(MAX('Raw_month_USD base'!Q:Q)-MIN('Raw_month_USD base'!Q:Q)))</f>
        <v/>
      </c>
      <c r="R352" t="str">
        <f>IF(('Raw_month_USD base'!R352-MIN('Raw_month_USD base'!R:R))/(MAX('Raw_month_USD base'!R:R)-MIN('Raw_month_USD base'!R:R))&lt;0,"",('Raw_month_USD base'!R352-MIN('Raw_month_USD base'!R:R))/(MAX('Raw_month_USD base'!R:R)-MIN('Raw_month_USD base'!R:R)))</f>
        <v/>
      </c>
      <c r="S352" t="str">
        <f>IF(('Raw_month_USD base'!S352-MIN('Raw_month_USD base'!S:S))/(MAX('Raw_month_USD base'!S:S)-MIN('Raw_month_USD base'!S:S))&lt;0,"",('Raw_month_USD base'!S352-MIN('Raw_month_USD base'!S:S))/(MAX('Raw_month_USD base'!S:S)-MIN('Raw_month_USD base'!S:S)))</f>
        <v/>
      </c>
      <c r="T352">
        <f>IF(('Raw_month_USD base'!T352-MIN('Raw_month_USD base'!T:T))/(MAX('Raw_month_USD base'!T:T)-MIN('Raw_month_USD base'!T:T))&lt;0,"",('Raw_month_USD base'!T352-MIN('Raw_month_USD base'!T:T))/(MAX('Raw_month_USD base'!T:T)-MIN('Raw_month_USD base'!T:T)))</f>
        <v>0.12981151238163513</v>
      </c>
      <c r="U352" t="str">
        <f>IF(('Raw_month_USD base'!U352-MIN('Raw_month_USD base'!U:U))/(MAX('Raw_month_USD base'!U:U)-MIN('Raw_month_USD base'!U:U))&lt;0,"",('Raw_month_USD base'!U352-MIN('Raw_month_USD base'!U:U))/(MAX('Raw_month_USD base'!U:U)-MIN('Raw_month_USD base'!U:U)))</f>
        <v/>
      </c>
      <c r="V352" t="str">
        <f>IF(('Raw_month_USD base'!V352-MIN('Raw_month_USD base'!V:V))/(MAX('Raw_month_USD base'!V:V)-MIN('Raw_month_USD base'!V:V))&lt;0,"",('Raw_month_USD base'!V352-MIN('Raw_month_USD base'!V:V))/(MAX('Raw_month_USD base'!V:V)-MIN('Raw_month_USD base'!V:V)))</f>
        <v/>
      </c>
      <c r="W352" t="str">
        <f>IF(('Raw_month_USD base'!W352-MIN('Raw_month_USD base'!W:W))/(MAX('Raw_month_USD base'!W:W)-MIN('Raw_month_USD base'!W:W))&lt;0,"",('Raw_month_USD base'!W352-MIN('Raw_month_USD base'!W:W))/(MAX('Raw_month_USD base'!W:W)-MIN('Raw_month_USD base'!W:W)))</f>
        <v/>
      </c>
      <c r="X352">
        <f>IF(('Raw_month_USD base'!X352-MIN('Raw_month_USD base'!X:X))/(MAX('Raw_month_USD base'!X:X)-MIN('Raw_month_USD base'!X:X))&lt;0,"",('Raw_month_USD base'!X352-MIN('Raw_month_USD base'!X:X))/(MAX('Raw_month_USD base'!X:X)-MIN('Raw_month_USD base'!X:X)))</f>
        <v>2.1396185817850258E-3</v>
      </c>
      <c r="Y352">
        <f>IF(('Raw_month_USD base'!Y352-MIN('Raw_month_USD base'!Y:Y))/(MAX('Raw_month_USD base'!Y:Y)-MIN('Raw_month_USD base'!Y:Y))&lt;0,"",('Raw_month_USD base'!Y352-MIN('Raw_month_USD base'!Y:Y))/(MAX('Raw_month_USD base'!Y:Y)-MIN('Raw_month_USD base'!Y:Y)))</f>
        <v>1.1923201387427072E-3</v>
      </c>
      <c r="Z352">
        <f>IF(('Raw_month_USD base'!Z352-MIN('Raw_month_USD base'!Z:Z))/(MAX('Raw_month_USD base'!Z:Z)-MIN('Raw_month_USD base'!Z:Z))&lt;0,"",('Raw_month_USD base'!Z352-MIN('Raw_month_USD base'!Z:Z))/(MAX('Raw_month_USD base'!Z:Z)-MIN('Raw_month_USD base'!Z:Z)))</f>
        <v>0.34612923864363404</v>
      </c>
      <c r="AA352" t="str">
        <f>IF(('Raw_month_USD base'!AA352-MIN('Raw_month_USD base'!AA:AA))/(MAX('Raw_month_USD base'!AA:AA)-MIN('Raw_month_USD base'!AA:AA))&lt;0,"",('Raw_month_USD base'!AA352-MIN('Raw_month_USD base'!AA:AA))/(MAX('Raw_month_USD base'!AA:AA)-MIN('Raw_month_USD base'!AA:AA)))</f>
        <v/>
      </c>
      <c r="AB352">
        <f>IF(('Raw_month_USD base'!AB352-MIN('Raw_month_USD base'!AB:AB))/(MAX('Raw_month_USD base'!AB:AB)-MIN('Raw_month_USD base'!AB:AB))&lt;0,"",('Raw_month_USD base'!AB352-MIN('Raw_month_USD base'!AB:AB))/(MAX('Raw_month_USD base'!AB:AB)-MIN('Raw_month_USD base'!AB:AB)))</f>
        <v>9.1330551692165043E-2</v>
      </c>
      <c r="AC352" t="str">
        <f>IF(('Raw_month_USD base'!AC352-MIN('Raw_month_USD base'!AC:AC))/(MAX('Raw_month_USD base'!AC:AC)-MIN('Raw_month_USD base'!AC:AC))&lt;0,"",('Raw_month_USD base'!AC352-MIN('Raw_month_USD base'!AC:AC))/(MAX('Raw_month_USD base'!AC:AC)-MIN('Raw_month_USD base'!AC:AC)))</f>
        <v/>
      </c>
      <c r="AD352" t="str">
        <f>IF(('Raw_month_USD base'!AD352-MIN('Raw_month_USD base'!AD:AD))/(MAX('Raw_month_USD base'!AD:AD)-MIN('Raw_month_USD base'!AD:AD))&lt;0,"",('Raw_month_USD base'!AD352-MIN('Raw_month_USD base'!AD:AD))/(MAX('Raw_month_USD base'!AD:AD)-MIN('Raw_month_USD base'!AD:AD)))</f>
        <v/>
      </c>
      <c r="AE352" t="str">
        <f>IF(('Raw_month_USD base'!AE352-MIN('Raw_month_USD base'!AE:AE))/(MAX('Raw_month_USD base'!AE:AE)-MIN('Raw_month_USD base'!AE:AE))&lt;0,"",('Raw_month_USD base'!AE352-MIN('Raw_month_USD base'!AE:AE))/(MAX('Raw_month_USD base'!AE:AE)-MIN('Raw_month_USD base'!AE:AE)))</f>
        <v/>
      </c>
      <c r="AF352" t="str">
        <f>IF(('Raw_month_USD base'!AF352-MIN('Raw_month_USD base'!AF:AF))/(MAX('Raw_month_USD base'!AF:AF)-MIN('Raw_month_USD base'!AF:AF))&lt;0,"",('Raw_month_USD base'!AF352-MIN('Raw_month_USD base'!AF:AF))/(MAX('Raw_month_USD base'!AF:AF)-MIN('Raw_month_USD base'!AF:AF)))</f>
        <v/>
      </c>
      <c r="AG352" t="str">
        <f>IF(('Raw_month_USD base'!AG352-MIN('Raw_month_USD base'!AG:AG))/(MAX('Raw_month_USD base'!AG:AG)-MIN('Raw_month_USD base'!AG:AG))&lt;0,"",('Raw_month_USD base'!AG352-MIN('Raw_month_USD base'!AG:AG))/(MAX('Raw_month_USD base'!AG:AG)-MIN('Raw_month_USD base'!AG:AG)))</f>
        <v/>
      </c>
      <c r="AH352" t="str">
        <f>IF(('Raw_month_USD base'!AH352-MIN('Raw_month_USD base'!AH:AH))/(MAX('Raw_month_USD base'!AH:AH)-MIN('Raw_month_USD base'!AH:AH))&lt;0,"",('Raw_month_USD base'!AH352-MIN('Raw_month_USD base'!AH:AH))/(MAX('Raw_month_USD base'!AH:AH)-MIN('Raw_month_USD base'!AH:AH)))</f>
        <v/>
      </c>
      <c r="AI352" t="str">
        <f>IF(('Raw_month_USD base'!AI352-MIN('Raw_month_USD base'!AI:AI))/(MAX('Raw_month_USD base'!AI:AI)-MIN('Raw_month_USD base'!AI:AI))&lt;0,"",('Raw_month_USD base'!AI352-MIN('Raw_month_USD base'!AI:AI))/(MAX('Raw_month_USD base'!AI:AI)-MIN('Raw_month_USD base'!AI:AI)))</f>
        <v/>
      </c>
      <c r="AJ352" t="str">
        <f>IF(('Raw_month_USD base'!AJ352-MIN('Raw_month_USD base'!AJ:AJ))/(MAX('Raw_month_USD base'!AJ:AJ)-MIN('Raw_month_USD base'!AJ:AJ))&lt;0,"",('Raw_month_USD base'!AJ352-MIN('Raw_month_USD base'!AJ:AJ))/(MAX('Raw_month_USD base'!AJ:AJ)-MIN('Raw_month_USD base'!AJ:AJ)))</f>
        <v/>
      </c>
      <c r="AK352" t="str">
        <f>IF(('Raw_month_USD base'!AK352-MIN('Raw_month_USD base'!AK:AK))/(MAX('Raw_month_USD base'!AK:AK)-MIN('Raw_month_USD base'!AK:AK))&lt;0,"",('Raw_month_USD base'!AK352-MIN('Raw_month_USD base'!AK:AK))/(MAX('Raw_month_USD base'!AK:AK)-MIN('Raw_month_USD base'!AK:AK)))</f>
        <v/>
      </c>
      <c r="AL352" t="str">
        <f>IF(('Raw_month_USD base'!AL352-MIN('Raw_month_USD base'!AL:AL))/(MAX('Raw_month_USD base'!AL:AL)-MIN('Raw_month_USD base'!AL:AL))&lt;0,"",('Raw_month_USD base'!AL352-MIN('Raw_month_USD base'!AL:AL))/(MAX('Raw_month_USD base'!AL:AL)-MIN('Raw_month_USD base'!AL:AL)))</f>
        <v/>
      </c>
      <c r="AM352" t="str">
        <f>IF(('Raw_month_USD base'!AM352-MIN('Raw_month_USD base'!AM:AM))/(MAX('Raw_month_USD base'!AM:AM)-MIN('Raw_month_USD base'!AM:AM))&lt;0,"",('Raw_month_USD base'!AM352-MIN('Raw_month_USD base'!AM:AM))/(MAX('Raw_month_USD base'!AM:AM)-MIN('Raw_month_USD base'!AM:AM)))</f>
        <v/>
      </c>
      <c r="AN352" t="str">
        <f>IF(('Raw_month_USD base'!AN352-MIN('Raw_month_USD base'!AN:AN))/(MAX('Raw_month_USD base'!AN:AN)-MIN('Raw_month_USD base'!AN:AN))&lt;0,"",('Raw_month_USD base'!AN352-MIN('Raw_month_USD base'!AN:AN))/(MAX('Raw_month_USD base'!AN:AN)-MIN('Raw_month_USD base'!AN:AN)))</f>
        <v/>
      </c>
      <c r="AO352" t="str">
        <f>IF(('Raw_month_USD base'!AO352-MIN('Raw_month_USD base'!AO:AO))/(MAX('Raw_month_USD base'!AO:AO)-MIN('Raw_month_USD base'!AO:AO))&lt;0,"",('Raw_month_USD base'!AO352-MIN('Raw_month_USD base'!AO:AO))/(MAX('Raw_month_USD base'!AO:AO)-MIN('Raw_month_USD base'!AO:AO)))</f>
        <v/>
      </c>
    </row>
    <row r="353" spans="1:41" x14ac:dyDescent="0.3">
      <c r="A353" s="1">
        <f t="shared" si="5"/>
        <v>16163</v>
      </c>
      <c r="B353" t="s">
        <v>390</v>
      </c>
      <c r="C353" t="str">
        <f>IF(('Raw_month_USD base'!C353-MIN('Raw_month_USD base'!C:C))/(MAX('Raw_month_USD base'!C:C)-MIN('Raw_month_USD base'!C:C))&lt;0,"",('Raw_month_USD base'!C353-MIN('Raw_month_USD base'!C:C))/(MAX('Raw_month_USD base'!C:C)-MIN('Raw_month_USD base'!C:C)))</f>
        <v/>
      </c>
      <c r="D353" t="str">
        <f>IF(('Raw_month_USD base'!D353-MIN('Raw_month_USD base'!D:D))/(MAX('Raw_month_USD base'!D:D)-MIN('Raw_month_USD base'!D:D))&lt;0,"",('Raw_month_USD base'!D353-MIN('Raw_month_USD base'!D:D))/(MAX('Raw_month_USD base'!D:D)-MIN('Raw_month_USD base'!D:D)))</f>
        <v/>
      </c>
      <c r="E353" t="str">
        <f>IF(('Raw_month_USD base'!E353-MIN('Raw_month_USD base'!E:E))/(MAX('Raw_month_USD base'!E:E)-MIN('Raw_month_USD base'!E:E))&lt;0,"",('Raw_month_USD base'!E353-MIN('Raw_month_USD base'!E:E))/(MAX('Raw_month_USD base'!E:E)-MIN('Raw_month_USD base'!E:E)))</f>
        <v/>
      </c>
      <c r="F353" t="str">
        <f>IF(('Raw_month_USD base'!F353-MIN('Raw_month_USD base'!F:F))/(MAX('Raw_month_USD base'!F:F)-MIN('Raw_month_USD base'!F:F))&lt;0,"",('Raw_month_USD base'!F353-MIN('Raw_month_USD base'!F:F))/(MAX('Raw_month_USD base'!F:F)-MIN('Raw_month_USD base'!F:F)))</f>
        <v/>
      </c>
      <c r="G353" t="str">
        <f>IF(('Raw_month_USD base'!G353-MIN('Raw_month_USD base'!G:G))/(MAX('Raw_month_USD base'!G:G)-MIN('Raw_month_USD base'!G:G))&lt;0,"",('Raw_month_USD base'!G353-MIN('Raw_month_USD base'!G:G))/(MAX('Raw_month_USD base'!G:G)-MIN('Raw_month_USD base'!G:G)))</f>
        <v/>
      </c>
      <c r="H353" t="str">
        <f>IF(('Raw_month_USD base'!H353-MIN('Raw_month_USD base'!H:H))/(MAX('Raw_month_USD base'!H:H)-MIN('Raw_month_USD base'!H:H))&lt;0,"",('Raw_month_USD base'!H353-MIN('Raw_month_USD base'!H:H))/(MAX('Raw_month_USD base'!H:H)-MIN('Raw_month_USD base'!H:H)))</f>
        <v/>
      </c>
      <c r="I353" t="str">
        <f>IF(('Raw_month_USD base'!I353-MIN('Raw_month_USD base'!I:I))/(MAX('Raw_month_USD base'!I:I)-MIN('Raw_month_USD base'!I:I))&lt;0,"",('Raw_month_USD base'!I353-MIN('Raw_month_USD base'!I:I))/(MAX('Raw_month_USD base'!I:I)-MIN('Raw_month_USD base'!I:I)))</f>
        <v/>
      </c>
      <c r="J353" t="str">
        <f>IF(('Raw_month_USD base'!J353-MIN('Raw_month_USD base'!J:J))/(MAX('Raw_month_USD base'!J:J)-MIN('Raw_month_USD base'!J:J))&lt;0,"",('Raw_month_USD base'!J353-MIN('Raw_month_USD base'!J:J))/(MAX('Raw_month_USD base'!J:J)-MIN('Raw_month_USD base'!J:J)))</f>
        <v/>
      </c>
      <c r="K353" t="str">
        <f>IF(('Raw_month_USD base'!K353-MIN('Raw_month_USD base'!K:K))/(MAX('Raw_month_USD base'!K:K)-MIN('Raw_month_USD base'!K:K))&lt;0,"",('Raw_month_USD base'!K353-MIN('Raw_month_USD base'!K:K))/(MAX('Raw_month_USD base'!K:K)-MIN('Raw_month_USD base'!K:K)))</f>
        <v/>
      </c>
      <c r="L353" t="str">
        <f>IF(('Raw_month_USD base'!L353-MIN('Raw_month_USD base'!L:L))/(MAX('Raw_month_USD base'!L:L)-MIN('Raw_month_USD base'!L:L))&lt;0,"",('Raw_month_USD base'!L353-MIN('Raw_month_USD base'!L:L))/(MAX('Raw_month_USD base'!L:L)-MIN('Raw_month_USD base'!L:L)))</f>
        <v/>
      </c>
      <c r="M353" t="str">
        <f>IF(('Raw_month_USD base'!M353-MIN('Raw_month_USD base'!M:M))/(MAX('Raw_month_USD base'!M:M)-MIN('Raw_month_USD base'!M:M))&lt;0,"",('Raw_month_USD base'!M353-MIN('Raw_month_USD base'!M:M))/(MAX('Raw_month_USD base'!M:M)-MIN('Raw_month_USD base'!M:M)))</f>
        <v/>
      </c>
      <c r="N353" t="str">
        <f>IF(('Raw_month_USD base'!N353-MIN('Raw_month_USD base'!N:N))/(MAX('Raw_month_USD base'!N:N)-MIN('Raw_month_USD base'!N:N))&lt;0,"",('Raw_month_USD base'!N353-MIN('Raw_month_USD base'!N:N))/(MAX('Raw_month_USD base'!N:N)-MIN('Raw_month_USD base'!N:N)))</f>
        <v/>
      </c>
      <c r="O353" t="str">
        <f>IF(('Raw_month_USD base'!O353-MIN('Raw_month_USD base'!O:O))/(MAX('Raw_month_USD base'!O:O)-MIN('Raw_month_USD base'!O:O))&lt;0,"",('Raw_month_USD base'!O353-MIN('Raw_month_USD base'!O:O))/(MAX('Raw_month_USD base'!O:O)-MIN('Raw_month_USD base'!O:O)))</f>
        <v/>
      </c>
      <c r="P353" t="str">
        <f>IF(('Raw_month_USD base'!P353-MIN('Raw_month_USD base'!P:P))/(MAX('Raw_month_USD base'!P:P)-MIN('Raw_month_USD base'!P:P))&lt;0,"",('Raw_month_USD base'!P353-MIN('Raw_month_USD base'!P:P))/(MAX('Raw_month_USD base'!P:P)-MIN('Raw_month_USD base'!P:P)))</f>
        <v/>
      </c>
      <c r="Q353" t="str">
        <f>IF(('Raw_month_USD base'!Q353-MIN('Raw_month_USD base'!Q:Q))/(MAX('Raw_month_USD base'!Q:Q)-MIN('Raw_month_USD base'!Q:Q))&lt;0,"",('Raw_month_USD base'!Q353-MIN('Raw_month_USD base'!Q:Q))/(MAX('Raw_month_USD base'!Q:Q)-MIN('Raw_month_USD base'!Q:Q)))</f>
        <v/>
      </c>
      <c r="R353" t="str">
        <f>IF(('Raw_month_USD base'!R353-MIN('Raw_month_USD base'!R:R))/(MAX('Raw_month_USD base'!R:R)-MIN('Raw_month_USD base'!R:R))&lt;0,"",('Raw_month_USD base'!R353-MIN('Raw_month_USD base'!R:R))/(MAX('Raw_month_USD base'!R:R)-MIN('Raw_month_USD base'!R:R)))</f>
        <v/>
      </c>
      <c r="S353" t="str">
        <f>IF(('Raw_month_USD base'!S353-MIN('Raw_month_USD base'!S:S))/(MAX('Raw_month_USD base'!S:S)-MIN('Raw_month_USD base'!S:S))&lt;0,"",('Raw_month_USD base'!S353-MIN('Raw_month_USD base'!S:S))/(MAX('Raw_month_USD base'!S:S)-MIN('Raw_month_USD base'!S:S)))</f>
        <v/>
      </c>
      <c r="T353">
        <f>IF(('Raw_month_USD base'!T353-MIN('Raw_month_USD base'!T:T))/(MAX('Raw_month_USD base'!T:T)-MIN('Raw_month_USD base'!T:T))&lt;0,"",('Raw_month_USD base'!T353-MIN('Raw_month_USD base'!T:T))/(MAX('Raw_month_USD base'!T:T)-MIN('Raw_month_USD base'!T:T)))</f>
        <v>0.12981151238163513</v>
      </c>
      <c r="U353" t="str">
        <f>IF(('Raw_month_USD base'!U353-MIN('Raw_month_USD base'!U:U))/(MAX('Raw_month_USD base'!U:U)-MIN('Raw_month_USD base'!U:U))&lt;0,"",('Raw_month_USD base'!U353-MIN('Raw_month_USD base'!U:U))/(MAX('Raw_month_USD base'!U:U)-MIN('Raw_month_USD base'!U:U)))</f>
        <v/>
      </c>
      <c r="V353" t="str">
        <f>IF(('Raw_month_USD base'!V353-MIN('Raw_month_USD base'!V:V))/(MAX('Raw_month_USD base'!V:V)-MIN('Raw_month_USD base'!V:V))&lt;0,"",('Raw_month_USD base'!V353-MIN('Raw_month_USD base'!V:V))/(MAX('Raw_month_USD base'!V:V)-MIN('Raw_month_USD base'!V:V)))</f>
        <v/>
      </c>
      <c r="W353" t="str">
        <f>IF(('Raw_month_USD base'!W353-MIN('Raw_month_USD base'!W:W))/(MAX('Raw_month_USD base'!W:W)-MIN('Raw_month_USD base'!W:W))&lt;0,"",('Raw_month_USD base'!W353-MIN('Raw_month_USD base'!W:W))/(MAX('Raw_month_USD base'!W:W)-MIN('Raw_month_USD base'!W:W)))</f>
        <v/>
      </c>
      <c r="X353">
        <f>IF(('Raw_month_USD base'!X353-MIN('Raw_month_USD base'!X:X))/(MAX('Raw_month_USD base'!X:X)-MIN('Raw_month_USD base'!X:X))&lt;0,"",('Raw_month_USD base'!X353-MIN('Raw_month_USD base'!X:X))/(MAX('Raw_month_USD base'!X:X)-MIN('Raw_month_USD base'!X:X)))</f>
        <v>2.081447701592745E-3</v>
      </c>
      <c r="Y353">
        <f>IF(('Raw_month_USD base'!Y353-MIN('Raw_month_USD base'!Y:Y))/(MAX('Raw_month_USD base'!Y:Y)-MIN('Raw_month_USD base'!Y:Y))&lt;0,"",('Raw_month_USD base'!Y353-MIN('Raw_month_USD base'!Y:Y))/(MAX('Raw_month_USD base'!Y:Y)-MIN('Raw_month_USD base'!Y:Y)))</f>
        <v>1.1687564996371198E-3</v>
      </c>
      <c r="Z353">
        <f>IF(('Raw_month_USD base'!Z353-MIN('Raw_month_USD base'!Z:Z))/(MAX('Raw_month_USD base'!Z:Z)-MIN('Raw_month_USD base'!Z:Z))&lt;0,"",('Raw_month_USD base'!Z353-MIN('Raw_month_USD base'!Z:Z))/(MAX('Raw_month_USD base'!Z:Z)-MIN('Raw_month_USD base'!Z:Z)))</f>
        <v>0.34612923864363404</v>
      </c>
      <c r="AA353" t="str">
        <f>IF(('Raw_month_USD base'!AA353-MIN('Raw_month_USD base'!AA:AA))/(MAX('Raw_month_USD base'!AA:AA)-MIN('Raw_month_USD base'!AA:AA))&lt;0,"",('Raw_month_USD base'!AA353-MIN('Raw_month_USD base'!AA:AA))/(MAX('Raw_month_USD base'!AA:AA)-MIN('Raw_month_USD base'!AA:AA)))</f>
        <v/>
      </c>
      <c r="AB353">
        <f>IF(('Raw_month_USD base'!AB353-MIN('Raw_month_USD base'!AB:AB))/(MAX('Raw_month_USD base'!AB:AB)-MIN('Raw_month_USD base'!AB:AB))&lt;0,"",('Raw_month_USD base'!AB353-MIN('Raw_month_USD base'!AB:AB))/(MAX('Raw_month_USD base'!AB:AB)-MIN('Raw_month_USD base'!AB:AB)))</f>
        <v>9.1330551692165043E-2</v>
      </c>
      <c r="AC353" t="str">
        <f>IF(('Raw_month_USD base'!AC353-MIN('Raw_month_USD base'!AC:AC))/(MAX('Raw_month_USD base'!AC:AC)-MIN('Raw_month_USD base'!AC:AC))&lt;0,"",('Raw_month_USD base'!AC353-MIN('Raw_month_USD base'!AC:AC))/(MAX('Raw_month_USD base'!AC:AC)-MIN('Raw_month_USD base'!AC:AC)))</f>
        <v/>
      </c>
      <c r="AD353" t="str">
        <f>IF(('Raw_month_USD base'!AD353-MIN('Raw_month_USD base'!AD:AD))/(MAX('Raw_month_USD base'!AD:AD)-MIN('Raw_month_USD base'!AD:AD))&lt;0,"",('Raw_month_USD base'!AD353-MIN('Raw_month_USD base'!AD:AD))/(MAX('Raw_month_USD base'!AD:AD)-MIN('Raw_month_USD base'!AD:AD)))</f>
        <v/>
      </c>
      <c r="AE353" t="str">
        <f>IF(('Raw_month_USD base'!AE353-MIN('Raw_month_USD base'!AE:AE))/(MAX('Raw_month_USD base'!AE:AE)-MIN('Raw_month_USD base'!AE:AE))&lt;0,"",('Raw_month_USD base'!AE353-MIN('Raw_month_USD base'!AE:AE))/(MAX('Raw_month_USD base'!AE:AE)-MIN('Raw_month_USD base'!AE:AE)))</f>
        <v/>
      </c>
      <c r="AF353" t="str">
        <f>IF(('Raw_month_USD base'!AF353-MIN('Raw_month_USD base'!AF:AF))/(MAX('Raw_month_USD base'!AF:AF)-MIN('Raw_month_USD base'!AF:AF))&lt;0,"",('Raw_month_USD base'!AF353-MIN('Raw_month_USD base'!AF:AF))/(MAX('Raw_month_USD base'!AF:AF)-MIN('Raw_month_USD base'!AF:AF)))</f>
        <v/>
      </c>
      <c r="AG353" t="str">
        <f>IF(('Raw_month_USD base'!AG353-MIN('Raw_month_USD base'!AG:AG))/(MAX('Raw_month_USD base'!AG:AG)-MIN('Raw_month_USD base'!AG:AG))&lt;0,"",('Raw_month_USD base'!AG353-MIN('Raw_month_USD base'!AG:AG))/(MAX('Raw_month_USD base'!AG:AG)-MIN('Raw_month_USD base'!AG:AG)))</f>
        <v/>
      </c>
      <c r="AH353" t="str">
        <f>IF(('Raw_month_USD base'!AH353-MIN('Raw_month_USD base'!AH:AH))/(MAX('Raw_month_USD base'!AH:AH)-MIN('Raw_month_USD base'!AH:AH))&lt;0,"",('Raw_month_USD base'!AH353-MIN('Raw_month_USD base'!AH:AH))/(MAX('Raw_month_USD base'!AH:AH)-MIN('Raw_month_USD base'!AH:AH)))</f>
        <v/>
      </c>
      <c r="AI353" t="str">
        <f>IF(('Raw_month_USD base'!AI353-MIN('Raw_month_USD base'!AI:AI))/(MAX('Raw_month_USD base'!AI:AI)-MIN('Raw_month_USD base'!AI:AI))&lt;0,"",('Raw_month_USD base'!AI353-MIN('Raw_month_USD base'!AI:AI))/(MAX('Raw_month_USD base'!AI:AI)-MIN('Raw_month_USD base'!AI:AI)))</f>
        <v/>
      </c>
      <c r="AJ353" t="str">
        <f>IF(('Raw_month_USD base'!AJ353-MIN('Raw_month_USD base'!AJ:AJ))/(MAX('Raw_month_USD base'!AJ:AJ)-MIN('Raw_month_USD base'!AJ:AJ))&lt;0,"",('Raw_month_USD base'!AJ353-MIN('Raw_month_USD base'!AJ:AJ))/(MAX('Raw_month_USD base'!AJ:AJ)-MIN('Raw_month_USD base'!AJ:AJ)))</f>
        <v/>
      </c>
      <c r="AK353" t="str">
        <f>IF(('Raw_month_USD base'!AK353-MIN('Raw_month_USD base'!AK:AK))/(MAX('Raw_month_USD base'!AK:AK)-MIN('Raw_month_USD base'!AK:AK))&lt;0,"",('Raw_month_USD base'!AK353-MIN('Raw_month_USD base'!AK:AK))/(MAX('Raw_month_USD base'!AK:AK)-MIN('Raw_month_USD base'!AK:AK)))</f>
        <v/>
      </c>
      <c r="AL353" t="str">
        <f>IF(('Raw_month_USD base'!AL353-MIN('Raw_month_USD base'!AL:AL))/(MAX('Raw_month_USD base'!AL:AL)-MIN('Raw_month_USD base'!AL:AL))&lt;0,"",('Raw_month_USD base'!AL353-MIN('Raw_month_USD base'!AL:AL))/(MAX('Raw_month_USD base'!AL:AL)-MIN('Raw_month_USD base'!AL:AL)))</f>
        <v/>
      </c>
      <c r="AM353" t="str">
        <f>IF(('Raw_month_USD base'!AM353-MIN('Raw_month_USD base'!AM:AM))/(MAX('Raw_month_USD base'!AM:AM)-MIN('Raw_month_USD base'!AM:AM))&lt;0,"",('Raw_month_USD base'!AM353-MIN('Raw_month_USD base'!AM:AM))/(MAX('Raw_month_USD base'!AM:AM)-MIN('Raw_month_USD base'!AM:AM)))</f>
        <v/>
      </c>
      <c r="AN353" t="str">
        <f>IF(('Raw_month_USD base'!AN353-MIN('Raw_month_USD base'!AN:AN))/(MAX('Raw_month_USD base'!AN:AN)-MIN('Raw_month_USD base'!AN:AN))&lt;0,"",('Raw_month_USD base'!AN353-MIN('Raw_month_USD base'!AN:AN))/(MAX('Raw_month_USD base'!AN:AN)-MIN('Raw_month_USD base'!AN:AN)))</f>
        <v/>
      </c>
      <c r="AO353" t="str">
        <f>IF(('Raw_month_USD base'!AO353-MIN('Raw_month_USD base'!AO:AO))/(MAX('Raw_month_USD base'!AO:AO)-MIN('Raw_month_USD base'!AO:AO))&lt;0,"",('Raw_month_USD base'!AO353-MIN('Raw_month_USD base'!AO:AO))/(MAX('Raw_month_USD base'!AO:AO)-MIN('Raw_month_USD base'!AO:AO)))</f>
        <v/>
      </c>
    </row>
    <row r="354" spans="1:41" x14ac:dyDescent="0.3">
      <c r="A354" s="1">
        <f t="shared" si="5"/>
        <v>16193</v>
      </c>
      <c r="B354" t="s">
        <v>391</v>
      </c>
      <c r="C354" t="str">
        <f>IF(('Raw_month_USD base'!C354-MIN('Raw_month_USD base'!C:C))/(MAX('Raw_month_USD base'!C:C)-MIN('Raw_month_USD base'!C:C))&lt;0,"",('Raw_month_USD base'!C354-MIN('Raw_month_USD base'!C:C))/(MAX('Raw_month_USD base'!C:C)-MIN('Raw_month_USD base'!C:C)))</f>
        <v/>
      </c>
      <c r="D354" t="str">
        <f>IF(('Raw_month_USD base'!D354-MIN('Raw_month_USD base'!D:D))/(MAX('Raw_month_USD base'!D:D)-MIN('Raw_month_USD base'!D:D))&lt;0,"",('Raw_month_USD base'!D354-MIN('Raw_month_USD base'!D:D))/(MAX('Raw_month_USD base'!D:D)-MIN('Raw_month_USD base'!D:D)))</f>
        <v/>
      </c>
      <c r="E354" t="str">
        <f>IF(('Raw_month_USD base'!E354-MIN('Raw_month_USD base'!E:E))/(MAX('Raw_month_USD base'!E:E)-MIN('Raw_month_USD base'!E:E))&lt;0,"",('Raw_month_USD base'!E354-MIN('Raw_month_USD base'!E:E))/(MAX('Raw_month_USD base'!E:E)-MIN('Raw_month_USD base'!E:E)))</f>
        <v/>
      </c>
      <c r="F354" t="str">
        <f>IF(('Raw_month_USD base'!F354-MIN('Raw_month_USD base'!F:F))/(MAX('Raw_month_USD base'!F:F)-MIN('Raw_month_USD base'!F:F))&lt;0,"",('Raw_month_USD base'!F354-MIN('Raw_month_USD base'!F:F))/(MAX('Raw_month_USD base'!F:F)-MIN('Raw_month_USD base'!F:F)))</f>
        <v/>
      </c>
      <c r="G354" t="str">
        <f>IF(('Raw_month_USD base'!G354-MIN('Raw_month_USD base'!G:G))/(MAX('Raw_month_USD base'!G:G)-MIN('Raw_month_USD base'!G:G))&lt;0,"",('Raw_month_USD base'!G354-MIN('Raw_month_USD base'!G:G))/(MAX('Raw_month_USD base'!G:G)-MIN('Raw_month_USD base'!G:G)))</f>
        <v/>
      </c>
      <c r="H354" t="str">
        <f>IF(('Raw_month_USD base'!H354-MIN('Raw_month_USD base'!H:H))/(MAX('Raw_month_USD base'!H:H)-MIN('Raw_month_USD base'!H:H))&lt;0,"",('Raw_month_USD base'!H354-MIN('Raw_month_USD base'!H:H))/(MAX('Raw_month_USD base'!H:H)-MIN('Raw_month_USD base'!H:H)))</f>
        <v/>
      </c>
      <c r="I354" t="str">
        <f>IF(('Raw_month_USD base'!I354-MIN('Raw_month_USD base'!I:I))/(MAX('Raw_month_USD base'!I:I)-MIN('Raw_month_USD base'!I:I))&lt;0,"",('Raw_month_USD base'!I354-MIN('Raw_month_USD base'!I:I))/(MAX('Raw_month_USD base'!I:I)-MIN('Raw_month_USD base'!I:I)))</f>
        <v/>
      </c>
      <c r="J354" t="str">
        <f>IF(('Raw_month_USD base'!J354-MIN('Raw_month_USD base'!J:J))/(MAX('Raw_month_USD base'!J:J)-MIN('Raw_month_USD base'!J:J))&lt;0,"",('Raw_month_USD base'!J354-MIN('Raw_month_USD base'!J:J))/(MAX('Raw_month_USD base'!J:J)-MIN('Raw_month_USD base'!J:J)))</f>
        <v/>
      </c>
      <c r="K354" t="str">
        <f>IF(('Raw_month_USD base'!K354-MIN('Raw_month_USD base'!K:K))/(MAX('Raw_month_USD base'!K:K)-MIN('Raw_month_USD base'!K:K))&lt;0,"",('Raw_month_USD base'!K354-MIN('Raw_month_USD base'!K:K))/(MAX('Raw_month_USD base'!K:K)-MIN('Raw_month_USD base'!K:K)))</f>
        <v/>
      </c>
      <c r="L354" t="str">
        <f>IF(('Raw_month_USD base'!L354-MIN('Raw_month_USD base'!L:L))/(MAX('Raw_month_USD base'!L:L)-MIN('Raw_month_USD base'!L:L))&lt;0,"",('Raw_month_USD base'!L354-MIN('Raw_month_USD base'!L:L))/(MAX('Raw_month_USD base'!L:L)-MIN('Raw_month_USD base'!L:L)))</f>
        <v/>
      </c>
      <c r="M354" t="str">
        <f>IF(('Raw_month_USD base'!M354-MIN('Raw_month_USD base'!M:M))/(MAX('Raw_month_USD base'!M:M)-MIN('Raw_month_USD base'!M:M))&lt;0,"",('Raw_month_USD base'!M354-MIN('Raw_month_USD base'!M:M))/(MAX('Raw_month_USD base'!M:M)-MIN('Raw_month_USD base'!M:M)))</f>
        <v/>
      </c>
      <c r="N354" t="str">
        <f>IF(('Raw_month_USD base'!N354-MIN('Raw_month_USD base'!N:N))/(MAX('Raw_month_USD base'!N:N)-MIN('Raw_month_USD base'!N:N))&lt;0,"",('Raw_month_USD base'!N354-MIN('Raw_month_USD base'!N:N))/(MAX('Raw_month_USD base'!N:N)-MIN('Raw_month_USD base'!N:N)))</f>
        <v/>
      </c>
      <c r="O354" t="str">
        <f>IF(('Raw_month_USD base'!O354-MIN('Raw_month_USD base'!O:O))/(MAX('Raw_month_USD base'!O:O)-MIN('Raw_month_USD base'!O:O))&lt;0,"",('Raw_month_USD base'!O354-MIN('Raw_month_USD base'!O:O))/(MAX('Raw_month_USD base'!O:O)-MIN('Raw_month_USD base'!O:O)))</f>
        <v/>
      </c>
      <c r="P354" t="str">
        <f>IF(('Raw_month_USD base'!P354-MIN('Raw_month_USD base'!P:P))/(MAX('Raw_month_USD base'!P:P)-MIN('Raw_month_USD base'!P:P))&lt;0,"",('Raw_month_USD base'!P354-MIN('Raw_month_USD base'!P:P))/(MAX('Raw_month_USD base'!P:P)-MIN('Raw_month_USD base'!P:P)))</f>
        <v/>
      </c>
      <c r="Q354" t="str">
        <f>IF(('Raw_month_USD base'!Q354-MIN('Raw_month_USD base'!Q:Q))/(MAX('Raw_month_USD base'!Q:Q)-MIN('Raw_month_USD base'!Q:Q))&lt;0,"",('Raw_month_USD base'!Q354-MIN('Raw_month_USD base'!Q:Q))/(MAX('Raw_month_USD base'!Q:Q)-MIN('Raw_month_USD base'!Q:Q)))</f>
        <v/>
      </c>
      <c r="R354" t="str">
        <f>IF(('Raw_month_USD base'!R354-MIN('Raw_month_USD base'!R:R))/(MAX('Raw_month_USD base'!R:R)-MIN('Raw_month_USD base'!R:R))&lt;0,"",('Raw_month_USD base'!R354-MIN('Raw_month_USD base'!R:R))/(MAX('Raw_month_USD base'!R:R)-MIN('Raw_month_USD base'!R:R)))</f>
        <v/>
      </c>
      <c r="S354" t="str">
        <f>IF(('Raw_month_USD base'!S354-MIN('Raw_month_USD base'!S:S))/(MAX('Raw_month_USD base'!S:S)-MIN('Raw_month_USD base'!S:S))&lt;0,"",('Raw_month_USD base'!S354-MIN('Raw_month_USD base'!S:S))/(MAX('Raw_month_USD base'!S:S)-MIN('Raw_month_USD base'!S:S)))</f>
        <v/>
      </c>
      <c r="T354">
        <f>IF(('Raw_month_USD base'!T354-MIN('Raw_month_USD base'!T:T))/(MAX('Raw_month_USD base'!T:T)-MIN('Raw_month_USD base'!T:T))&lt;0,"",('Raw_month_USD base'!T354-MIN('Raw_month_USD base'!T:T))/(MAX('Raw_month_USD base'!T:T)-MIN('Raw_month_USD base'!T:T)))</f>
        <v>0.12874112574802601</v>
      </c>
      <c r="U354" t="str">
        <f>IF(('Raw_month_USD base'!U354-MIN('Raw_month_USD base'!U:U))/(MAX('Raw_month_USD base'!U:U)-MIN('Raw_month_USD base'!U:U))&lt;0,"",('Raw_month_USD base'!U354-MIN('Raw_month_USD base'!U:U))/(MAX('Raw_month_USD base'!U:U)-MIN('Raw_month_USD base'!U:U)))</f>
        <v/>
      </c>
      <c r="V354" t="str">
        <f>IF(('Raw_month_USD base'!V354-MIN('Raw_month_USD base'!V:V))/(MAX('Raw_month_USD base'!V:V)-MIN('Raw_month_USD base'!V:V))&lt;0,"",('Raw_month_USD base'!V354-MIN('Raw_month_USD base'!V:V))/(MAX('Raw_month_USD base'!V:V)-MIN('Raw_month_USD base'!V:V)))</f>
        <v/>
      </c>
      <c r="W354" t="str">
        <f>IF(('Raw_month_USD base'!W354-MIN('Raw_month_USD base'!W:W))/(MAX('Raw_month_USD base'!W:W)-MIN('Raw_month_USD base'!W:W))&lt;0,"",('Raw_month_USD base'!W354-MIN('Raw_month_USD base'!W:W))/(MAX('Raw_month_USD base'!W:W)-MIN('Raw_month_USD base'!W:W)))</f>
        <v/>
      </c>
      <c r="X354">
        <f>IF(('Raw_month_USD base'!X354-MIN('Raw_month_USD base'!X:X))/(MAX('Raw_month_USD base'!X:X)-MIN('Raw_month_USD base'!X:X))&lt;0,"",('Raw_month_USD base'!X354-MIN('Raw_month_USD base'!X:X))/(MAX('Raw_month_USD base'!X:X)-MIN('Raw_month_USD base'!X:X)))</f>
        <v>2.215396739889912E-3</v>
      </c>
      <c r="Y354">
        <f>IF(('Raw_month_USD base'!Y354-MIN('Raw_month_USD base'!Y:Y))/(MAX('Raw_month_USD base'!Y:Y)-MIN('Raw_month_USD base'!Y:Y))&lt;0,"",('Raw_month_USD base'!Y354-MIN('Raw_month_USD base'!Y:Y))/(MAX('Raw_month_USD base'!Y:Y)-MIN('Raw_month_USD base'!Y:Y)))</f>
        <v>1.2441601447749986E-3</v>
      </c>
      <c r="Z354">
        <f>IF(('Raw_month_USD base'!Z354-MIN('Raw_month_USD base'!Z:Z))/(MAX('Raw_month_USD base'!Z:Z)-MIN('Raw_month_USD base'!Z:Z))&lt;0,"",('Raw_month_USD base'!Z354-MIN('Raw_month_USD base'!Z:Z))/(MAX('Raw_month_USD base'!Z:Z)-MIN('Raw_month_USD base'!Z:Z)))</f>
        <v>0.34612923864363404</v>
      </c>
      <c r="AA354" t="str">
        <f>IF(('Raw_month_USD base'!AA354-MIN('Raw_month_USD base'!AA:AA))/(MAX('Raw_month_USD base'!AA:AA)-MIN('Raw_month_USD base'!AA:AA))&lt;0,"",('Raw_month_USD base'!AA354-MIN('Raw_month_USD base'!AA:AA))/(MAX('Raw_month_USD base'!AA:AA)-MIN('Raw_month_USD base'!AA:AA)))</f>
        <v/>
      </c>
      <c r="AB354">
        <f>IF(('Raw_month_USD base'!AB354-MIN('Raw_month_USD base'!AB:AB))/(MAX('Raw_month_USD base'!AB:AB)-MIN('Raw_month_USD base'!AB:AB))&lt;0,"",('Raw_month_USD base'!AB354-MIN('Raw_month_USD base'!AB:AB))/(MAX('Raw_month_USD base'!AB:AB)-MIN('Raw_month_USD base'!AB:AB)))</f>
        <v>9.1330551692165043E-2</v>
      </c>
      <c r="AC354" t="str">
        <f>IF(('Raw_month_USD base'!AC354-MIN('Raw_month_USD base'!AC:AC))/(MAX('Raw_month_USD base'!AC:AC)-MIN('Raw_month_USD base'!AC:AC))&lt;0,"",('Raw_month_USD base'!AC354-MIN('Raw_month_USD base'!AC:AC))/(MAX('Raw_month_USD base'!AC:AC)-MIN('Raw_month_USD base'!AC:AC)))</f>
        <v/>
      </c>
      <c r="AD354" t="str">
        <f>IF(('Raw_month_USD base'!AD354-MIN('Raw_month_USD base'!AD:AD))/(MAX('Raw_month_USD base'!AD:AD)-MIN('Raw_month_USD base'!AD:AD))&lt;0,"",('Raw_month_USD base'!AD354-MIN('Raw_month_USD base'!AD:AD))/(MAX('Raw_month_USD base'!AD:AD)-MIN('Raw_month_USD base'!AD:AD)))</f>
        <v/>
      </c>
      <c r="AE354" t="str">
        <f>IF(('Raw_month_USD base'!AE354-MIN('Raw_month_USD base'!AE:AE))/(MAX('Raw_month_USD base'!AE:AE)-MIN('Raw_month_USD base'!AE:AE))&lt;0,"",('Raw_month_USD base'!AE354-MIN('Raw_month_USD base'!AE:AE))/(MAX('Raw_month_USD base'!AE:AE)-MIN('Raw_month_USD base'!AE:AE)))</f>
        <v/>
      </c>
      <c r="AF354" t="str">
        <f>IF(('Raw_month_USD base'!AF354-MIN('Raw_month_USD base'!AF:AF))/(MAX('Raw_month_USD base'!AF:AF)-MIN('Raw_month_USD base'!AF:AF))&lt;0,"",('Raw_month_USD base'!AF354-MIN('Raw_month_USD base'!AF:AF))/(MAX('Raw_month_USD base'!AF:AF)-MIN('Raw_month_USD base'!AF:AF)))</f>
        <v/>
      </c>
      <c r="AG354" t="str">
        <f>IF(('Raw_month_USD base'!AG354-MIN('Raw_month_USD base'!AG:AG))/(MAX('Raw_month_USD base'!AG:AG)-MIN('Raw_month_USD base'!AG:AG))&lt;0,"",('Raw_month_USD base'!AG354-MIN('Raw_month_USD base'!AG:AG))/(MAX('Raw_month_USD base'!AG:AG)-MIN('Raw_month_USD base'!AG:AG)))</f>
        <v/>
      </c>
      <c r="AH354" t="str">
        <f>IF(('Raw_month_USD base'!AH354-MIN('Raw_month_USD base'!AH:AH))/(MAX('Raw_month_USD base'!AH:AH)-MIN('Raw_month_USD base'!AH:AH))&lt;0,"",('Raw_month_USD base'!AH354-MIN('Raw_month_USD base'!AH:AH))/(MAX('Raw_month_USD base'!AH:AH)-MIN('Raw_month_USD base'!AH:AH)))</f>
        <v/>
      </c>
      <c r="AI354" t="str">
        <f>IF(('Raw_month_USD base'!AI354-MIN('Raw_month_USD base'!AI:AI))/(MAX('Raw_month_USD base'!AI:AI)-MIN('Raw_month_USD base'!AI:AI))&lt;0,"",('Raw_month_USD base'!AI354-MIN('Raw_month_USD base'!AI:AI))/(MAX('Raw_month_USD base'!AI:AI)-MIN('Raw_month_USD base'!AI:AI)))</f>
        <v/>
      </c>
      <c r="AJ354" t="str">
        <f>IF(('Raw_month_USD base'!AJ354-MIN('Raw_month_USD base'!AJ:AJ))/(MAX('Raw_month_USD base'!AJ:AJ)-MIN('Raw_month_USD base'!AJ:AJ))&lt;0,"",('Raw_month_USD base'!AJ354-MIN('Raw_month_USD base'!AJ:AJ))/(MAX('Raw_month_USD base'!AJ:AJ)-MIN('Raw_month_USD base'!AJ:AJ)))</f>
        <v/>
      </c>
      <c r="AK354" t="str">
        <f>IF(('Raw_month_USD base'!AK354-MIN('Raw_month_USD base'!AK:AK))/(MAX('Raw_month_USD base'!AK:AK)-MIN('Raw_month_USD base'!AK:AK))&lt;0,"",('Raw_month_USD base'!AK354-MIN('Raw_month_USD base'!AK:AK))/(MAX('Raw_month_USD base'!AK:AK)-MIN('Raw_month_USD base'!AK:AK)))</f>
        <v/>
      </c>
      <c r="AL354" t="str">
        <f>IF(('Raw_month_USD base'!AL354-MIN('Raw_month_USD base'!AL:AL))/(MAX('Raw_month_USD base'!AL:AL)-MIN('Raw_month_USD base'!AL:AL))&lt;0,"",('Raw_month_USD base'!AL354-MIN('Raw_month_USD base'!AL:AL))/(MAX('Raw_month_USD base'!AL:AL)-MIN('Raw_month_USD base'!AL:AL)))</f>
        <v/>
      </c>
      <c r="AM354" t="str">
        <f>IF(('Raw_month_USD base'!AM354-MIN('Raw_month_USD base'!AM:AM))/(MAX('Raw_month_USD base'!AM:AM)-MIN('Raw_month_USD base'!AM:AM))&lt;0,"",('Raw_month_USD base'!AM354-MIN('Raw_month_USD base'!AM:AM))/(MAX('Raw_month_USD base'!AM:AM)-MIN('Raw_month_USD base'!AM:AM)))</f>
        <v/>
      </c>
      <c r="AN354" t="str">
        <f>IF(('Raw_month_USD base'!AN354-MIN('Raw_month_USD base'!AN:AN))/(MAX('Raw_month_USD base'!AN:AN)-MIN('Raw_month_USD base'!AN:AN))&lt;0,"",('Raw_month_USD base'!AN354-MIN('Raw_month_USD base'!AN:AN))/(MAX('Raw_month_USD base'!AN:AN)-MIN('Raw_month_USD base'!AN:AN)))</f>
        <v/>
      </c>
      <c r="AO354" t="str">
        <f>IF(('Raw_month_USD base'!AO354-MIN('Raw_month_USD base'!AO:AO))/(MAX('Raw_month_USD base'!AO:AO)-MIN('Raw_month_USD base'!AO:AO))&lt;0,"",('Raw_month_USD base'!AO354-MIN('Raw_month_USD base'!AO:AO))/(MAX('Raw_month_USD base'!AO:AO)-MIN('Raw_month_USD base'!AO:AO)))</f>
        <v/>
      </c>
    </row>
    <row r="355" spans="1:41" x14ac:dyDescent="0.3">
      <c r="A355" s="1">
        <f t="shared" si="5"/>
        <v>16224</v>
      </c>
      <c r="B355" t="s">
        <v>392</v>
      </c>
      <c r="C355" t="str">
        <f>IF(('Raw_month_USD base'!C355-MIN('Raw_month_USD base'!C:C))/(MAX('Raw_month_USD base'!C:C)-MIN('Raw_month_USD base'!C:C))&lt;0,"",('Raw_month_USD base'!C355-MIN('Raw_month_USD base'!C:C))/(MAX('Raw_month_USD base'!C:C)-MIN('Raw_month_USD base'!C:C)))</f>
        <v/>
      </c>
      <c r="D355" t="str">
        <f>IF(('Raw_month_USD base'!D355-MIN('Raw_month_USD base'!D:D))/(MAX('Raw_month_USD base'!D:D)-MIN('Raw_month_USD base'!D:D))&lt;0,"",('Raw_month_USD base'!D355-MIN('Raw_month_USD base'!D:D))/(MAX('Raw_month_USD base'!D:D)-MIN('Raw_month_USD base'!D:D)))</f>
        <v/>
      </c>
      <c r="E355" t="str">
        <f>IF(('Raw_month_USD base'!E355-MIN('Raw_month_USD base'!E:E))/(MAX('Raw_month_USD base'!E:E)-MIN('Raw_month_USD base'!E:E))&lt;0,"",('Raw_month_USD base'!E355-MIN('Raw_month_USD base'!E:E))/(MAX('Raw_month_USD base'!E:E)-MIN('Raw_month_USD base'!E:E)))</f>
        <v/>
      </c>
      <c r="F355" t="str">
        <f>IF(('Raw_month_USD base'!F355-MIN('Raw_month_USD base'!F:F))/(MAX('Raw_month_USD base'!F:F)-MIN('Raw_month_USD base'!F:F))&lt;0,"",('Raw_month_USD base'!F355-MIN('Raw_month_USD base'!F:F))/(MAX('Raw_month_USD base'!F:F)-MIN('Raw_month_USD base'!F:F)))</f>
        <v/>
      </c>
      <c r="G355" t="str">
        <f>IF(('Raw_month_USD base'!G355-MIN('Raw_month_USD base'!G:G))/(MAX('Raw_month_USD base'!G:G)-MIN('Raw_month_USD base'!G:G))&lt;0,"",('Raw_month_USD base'!G355-MIN('Raw_month_USD base'!G:G))/(MAX('Raw_month_USD base'!G:G)-MIN('Raw_month_USD base'!G:G)))</f>
        <v/>
      </c>
      <c r="H355" t="str">
        <f>IF(('Raw_month_USD base'!H355-MIN('Raw_month_USD base'!H:H))/(MAX('Raw_month_USD base'!H:H)-MIN('Raw_month_USD base'!H:H))&lt;0,"",('Raw_month_USD base'!H355-MIN('Raw_month_USD base'!H:H))/(MAX('Raw_month_USD base'!H:H)-MIN('Raw_month_USD base'!H:H)))</f>
        <v/>
      </c>
      <c r="I355" t="str">
        <f>IF(('Raw_month_USD base'!I355-MIN('Raw_month_USD base'!I:I))/(MAX('Raw_month_USD base'!I:I)-MIN('Raw_month_USD base'!I:I))&lt;0,"",('Raw_month_USD base'!I355-MIN('Raw_month_USD base'!I:I))/(MAX('Raw_month_USD base'!I:I)-MIN('Raw_month_USD base'!I:I)))</f>
        <v/>
      </c>
      <c r="J355" t="str">
        <f>IF(('Raw_month_USD base'!J355-MIN('Raw_month_USD base'!J:J))/(MAX('Raw_month_USD base'!J:J)-MIN('Raw_month_USD base'!J:J))&lt;0,"",('Raw_month_USD base'!J355-MIN('Raw_month_USD base'!J:J))/(MAX('Raw_month_USD base'!J:J)-MIN('Raw_month_USD base'!J:J)))</f>
        <v/>
      </c>
      <c r="K355" t="str">
        <f>IF(('Raw_month_USD base'!K355-MIN('Raw_month_USD base'!K:K))/(MAX('Raw_month_USD base'!K:K)-MIN('Raw_month_USD base'!K:K))&lt;0,"",('Raw_month_USD base'!K355-MIN('Raw_month_USD base'!K:K))/(MAX('Raw_month_USD base'!K:K)-MIN('Raw_month_USD base'!K:K)))</f>
        <v/>
      </c>
      <c r="L355" t="str">
        <f>IF(('Raw_month_USD base'!L355-MIN('Raw_month_USD base'!L:L))/(MAX('Raw_month_USD base'!L:L)-MIN('Raw_month_USD base'!L:L))&lt;0,"",('Raw_month_USD base'!L355-MIN('Raw_month_USD base'!L:L))/(MAX('Raw_month_USD base'!L:L)-MIN('Raw_month_USD base'!L:L)))</f>
        <v/>
      </c>
      <c r="M355" t="str">
        <f>IF(('Raw_month_USD base'!M355-MIN('Raw_month_USD base'!M:M))/(MAX('Raw_month_USD base'!M:M)-MIN('Raw_month_USD base'!M:M))&lt;0,"",('Raw_month_USD base'!M355-MIN('Raw_month_USD base'!M:M))/(MAX('Raw_month_USD base'!M:M)-MIN('Raw_month_USD base'!M:M)))</f>
        <v/>
      </c>
      <c r="N355" t="str">
        <f>IF(('Raw_month_USD base'!N355-MIN('Raw_month_USD base'!N:N))/(MAX('Raw_month_USD base'!N:N)-MIN('Raw_month_USD base'!N:N))&lt;0,"",('Raw_month_USD base'!N355-MIN('Raw_month_USD base'!N:N))/(MAX('Raw_month_USD base'!N:N)-MIN('Raw_month_USD base'!N:N)))</f>
        <v/>
      </c>
      <c r="O355" t="str">
        <f>IF(('Raw_month_USD base'!O355-MIN('Raw_month_USD base'!O:O))/(MAX('Raw_month_USD base'!O:O)-MIN('Raw_month_USD base'!O:O))&lt;0,"",('Raw_month_USD base'!O355-MIN('Raw_month_USD base'!O:O))/(MAX('Raw_month_USD base'!O:O)-MIN('Raw_month_USD base'!O:O)))</f>
        <v/>
      </c>
      <c r="P355" t="str">
        <f>IF(('Raw_month_USD base'!P355-MIN('Raw_month_USD base'!P:P))/(MAX('Raw_month_USD base'!P:P)-MIN('Raw_month_USD base'!P:P))&lt;0,"",('Raw_month_USD base'!P355-MIN('Raw_month_USD base'!P:P))/(MAX('Raw_month_USD base'!P:P)-MIN('Raw_month_USD base'!P:P)))</f>
        <v/>
      </c>
      <c r="Q355" t="str">
        <f>IF(('Raw_month_USD base'!Q355-MIN('Raw_month_USD base'!Q:Q))/(MAX('Raw_month_USD base'!Q:Q)-MIN('Raw_month_USD base'!Q:Q))&lt;0,"",('Raw_month_USD base'!Q355-MIN('Raw_month_USD base'!Q:Q))/(MAX('Raw_month_USD base'!Q:Q)-MIN('Raw_month_USD base'!Q:Q)))</f>
        <v/>
      </c>
      <c r="R355" t="str">
        <f>IF(('Raw_month_USD base'!R355-MIN('Raw_month_USD base'!R:R))/(MAX('Raw_month_USD base'!R:R)-MIN('Raw_month_USD base'!R:R))&lt;0,"",('Raw_month_USD base'!R355-MIN('Raw_month_USD base'!R:R))/(MAX('Raw_month_USD base'!R:R)-MIN('Raw_month_USD base'!R:R)))</f>
        <v/>
      </c>
      <c r="S355" t="str">
        <f>IF(('Raw_month_USD base'!S355-MIN('Raw_month_USD base'!S:S))/(MAX('Raw_month_USD base'!S:S)-MIN('Raw_month_USD base'!S:S))&lt;0,"",('Raw_month_USD base'!S355-MIN('Raw_month_USD base'!S:S))/(MAX('Raw_month_USD base'!S:S)-MIN('Raw_month_USD base'!S:S)))</f>
        <v/>
      </c>
      <c r="T355">
        <f>IF(('Raw_month_USD base'!T355-MIN('Raw_month_USD base'!T:T))/(MAX('Raw_month_USD base'!T:T)-MIN('Raw_month_USD base'!T:T))&lt;0,"",('Raw_month_USD base'!T355-MIN('Raw_month_USD base'!T:T))/(MAX('Raw_month_USD base'!T:T)-MIN('Raw_month_USD base'!T:T)))</f>
        <v>0.12820543457697323</v>
      </c>
      <c r="U355" t="str">
        <f>IF(('Raw_month_USD base'!U355-MIN('Raw_month_USD base'!U:U))/(MAX('Raw_month_USD base'!U:U)-MIN('Raw_month_USD base'!U:U))&lt;0,"",('Raw_month_USD base'!U355-MIN('Raw_month_USD base'!U:U))/(MAX('Raw_month_USD base'!U:U)-MIN('Raw_month_USD base'!U:U)))</f>
        <v/>
      </c>
      <c r="V355" t="str">
        <f>IF(('Raw_month_USD base'!V355-MIN('Raw_month_USD base'!V:V))/(MAX('Raw_month_USD base'!V:V)-MIN('Raw_month_USD base'!V:V))&lt;0,"",('Raw_month_USD base'!V355-MIN('Raw_month_USD base'!V:V))/(MAX('Raw_month_USD base'!V:V)-MIN('Raw_month_USD base'!V:V)))</f>
        <v/>
      </c>
      <c r="W355" t="str">
        <f>IF(('Raw_month_USD base'!W355-MIN('Raw_month_USD base'!W:W))/(MAX('Raw_month_USD base'!W:W)-MIN('Raw_month_USD base'!W:W))&lt;0,"",('Raw_month_USD base'!W355-MIN('Raw_month_USD base'!W:W))/(MAX('Raw_month_USD base'!W:W)-MIN('Raw_month_USD base'!W:W)))</f>
        <v/>
      </c>
      <c r="X355">
        <f>IF(('Raw_month_USD base'!X355-MIN('Raw_month_USD base'!X:X))/(MAX('Raw_month_USD base'!X:X)-MIN('Raw_month_USD base'!X:X))&lt;0,"",('Raw_month_USD base'!X355-MIN('Raw_month_USD base'!X:X))/(MAX('Raw_month_USD base'!X:X)-MIN('Raw_month_USD base'!X:X)))</f>
        <v>2.3522431783499125E-3</v>
      </c>
      <c r="Y355">
        <f>IF(('Raw_month_USD base'!Y355-MIN('Raw_month_USD base'!Y:Y))/(MAX('Raw_month_USD base'!Y:Y)-MIN('Raw_month_USD base'!Y:Y))&lt;0,"",('Raw_month_USD base'!Y355-MIN('Raw_month_USD base'!Y:Y))/(MAX('Raw_month_USD base'!Y:Y)-MIN('Raw_month_USD base'!Y:Y)))</f>
        <v>1.3431274290184646E-3</v>
      </c>
      <c r="Z355">
        <f>IF(('Raw_month_USD base'!Z355-MIN('Raw_month_USD base'!Z:Z))/(MAX('Raw_month_USD base'!Z:Z)-MIN('Raw_month_USD base'!Z:Z))&lt;0,"",('Raw_month_USD base'!Z355-MIN('Raw_month_USD base'!Z:Z))/(MAX('Raw_month_USD base'!Z:Z)-MIN('Raw_month_USD base'!Z:Z)))</f>
        <v>0.34612923864363404</v>
      </c>
      <c r="AA355" t="str">
        <f>IF(('Raw_month_USD base'!AA355-MIN('Raw_month_USD base'!AA:AA))/(MAX('Raw_month_USD base'!AA:AA)-MIN('Raw_month_USD base'!AA:AA))&lt;0,"",('Raw_month_USD base'!AA355-MIN('Raw_month_USD base'!AA:AA))/(MAX('Raw_month_USD base'!AA:AA)-MIN('Raw_month_USD base'!AA:AA)))</f>
        <v/>
      </c>
      <c r="AB355">
        <f>IF(('Raw_month_USD base'!AB355-MIN('Raw_month_USD base'!AB:AB))/(MAX('Raw_month_USD base'!AB:AB)-MIN('Raw_month_USD base'!AB:AB))&lt;0,"",('Raw_month_USD base'!AB355-MIN('Raw_month_USD base'!AB:AB))/(MAX('Raw_month_USD base'!AB:AB)-MIN('Raw_month_USD base'!AB:AB)))</f>
        <v>9.1330551692165043E-2</v>
      </c>
      <c r="AC355" t="str">
        <f>IF(('Raw_month_USD base'!AC355-MIN('Raw_month_USD base'!AC:AC))/(MAX('Raw_month_USD base'!AC:AC)-MIN('Raw_month_USD base'!AC:AC))&lt;0,"",('Raw_month_USD base'!AC355-MIN('Raw_month_USD base'!AC:AC))/(MAX('Raw_month_USD base'!AC:AC)-MIN('Raw_month_USD base'!AC:AC)))</f>
        <v/>
      </c>
      <c r="AD355" t="str">
        <f>IF(('Raw_month_USD base'!AD355-MIN('Raw_month_USD base'!AD:AD))/(MAX('Raw_month_USD base'!AD:AD)-MIN('Raw_month_USD base'!AD:AD))&lt;0,"",('Raw_month_USD base'!AD355-MIN('Raw_month_USD base'!AD:AD))/(MAX('Raw_month_USD base'!AD:AD)-MIN('Raw_month_USD base'!AD:AD)))</f>
        <v/>
      </c>
      <c r="AE355" t="str">
        <f>IF(('Raw_month_USD base'!AE355-MIN('Raw_month_USD base'!AE:AE))/(MAX('Raw_month_USD base'!AE:AE)-MIN('Raw_month_USD base'!AE:AE))&lt;0,"",('Raw_month_USD base'!AE355-MIN('Raw_month_USD base'!AE:AE))/(MAX('Raw_month_USD base'!AE:AE)-MIN('Raw_month_USD base'!AE:AE)))</f>
        <v/>
      </c>
      <c r="AF355" t="str">
        <f>IF(('Raw_month_USD base'!AF355-MIN('Raw_month_USD base'!AF:AF))/(MAX('Raw_month_USD base'!AF:AF)-MIN('Raw_month_USD base'!AF:AF))&lt;0,"",('Raw_month_USD base'!AF355-MIN('Raw_month_USD base'!AF:AF))/(MAX('Raw_month_USD base'!AF:AF)-MIN('Raw_month_USD base'!AF:AF)))</f>
        <v/>
      </c>
      <c r="AG355" t="str">
        <f>IF(('Raw_month_USD base'!AG355-MIN('Raw_month_USD base'!AG:AG))/(MAX('Raw_month_USD base'!AG:AG)-MIN('Raw_month_USD base'!AG:AG))&lt;0,"",('Raw_month_USD base'!AG355-MIN('Raw_month_USD base'!AG:AG))/(MAX('Raw_month_USD base'!AG:AG)-MIN('Raw_month_USD base'!AG:AG)))</f>
        <v/>
      </c>
      <c r="AH355" t="str">
        <f>IF(('Raw_month_USD base'!AH355-MIN('Raw_month_USD base'!AH:AH))/(MAX('Raw_month_USD base'!AH:AH)-MIN('Raw_month_USD base'!AH:AH))&lt;0,"",('Raw_month_USD base'!AH355-MIN('Raw_month_USD base'!AH:AH))/(MAX('Raw_month_USD base'!AH:AH)-MIN('Raw_month_USD base'!AH:AH)))</f>
        <v/>
      </c>
      <c r="AI355" t="str">
        <f>IF(('Raw_month_USD base'!AI355-MIN('Raw_month_USD base'!AI:AI))/(MAX('Raw_month_USD base'!AI:AI)-MIN('Raw_month_USD base'!AI:AI))&lt;0,"",('Raw_month_USD base'!AI355-MIN('Raw_month_USD base'!AI:AI))/(MAX('Raw_month_USD base'!AI:AI)-MIN('Raw_month_USD base'!AI:AI)))</f>
        <v/>
      </c>
      <c r="AJ355" t="str">
        <f>IF(('Raw_month_USD base'!AJ355-MIN('Raw_month_USD base'!AJ:AJ))/(MAX('Raw_month_USD base'!AJ:AJ)-MIN('Raw_month_USD base'!AJ:AJ))&lt;0,"",('Raw_month_USD base'!AJ355-MIN('Raw_month_USD base'!AJ:AJ))/(MAX('Raw_month_USD base'!AJ:AJ)-MIN('Raw_month_USD base'!AJ:AJ)))</f>
        <v/>
      </c>
      <c r="AK355" t="str">
        <f>IF(('Raw_month_USD base'!AK355-MIN('Raw_month_USD base'!AK:AK))/(MAX('Raw_month_USD base'!AK:AK)-MIN('Raw_month_USD base'!AK:AK))&lt;0,"",('Raw_month_USD base'!AK355-MIN('Raw_month_USD base'!AK:AK))/(MAX('Raw_month_USD base'!AK:AK)-MIN('Raw_month_USD base'!AK:AK)))</f>
        <v/>
      </c>
      <c r="AL355" t="str">
        <f>IF(('Raw_month_USD base'!AL355-MIN('Raw_month_USD base'!AL:AL))/(MAX('Raw_month_USD base'!AL:AL)-MIN('Raw_month_USD base'!AL:AL))&lt;0,"",('Raw_month_USD base'!AL355-MIN('Raw_month_USD base'!AL:AL))/(MAX('Raw_month_USD base'!AL:AL)-MIN('Raw_month_USD base'!AL:AL)))</f>
        <v/>
      </c>
      <c r="AM355" t="str">
        <f>IF(('Raw_month_USD base'!AM355-MIN('Raw_month_USD base'!AM:AM))/(MAX('Raw_month_USD base'!AM:AM)-MIN('Raw_month_USD base'!AM:AM))&lt;0,"",('Raw_month_USD base'!AM355-MIN('Raw_month_USD base'!AM:AM))/(MAX('Raw_month_USD base'!AM:AM)-MIN('Raw_month_USD base'!AM:AM)))</f>
        <v/>
      </c>
      <c r="AN355" t="str">
        <f>IF(('Raw_month_USD base'!AN355-MIN('Raw_month_USD base'!AN:AN))/(MAX('Raw_month_USD base'!AN:AN)-MIN('Raw_month_USD base'!AN:AN))&lt;0,"",('Raw_month_USD base'!AN355-MIN('Raw_month_USD base'!AN:AN))/(MAX('Raw_month_USD base'!AN:AN)-MIN('Raw_month_USD base'!AN:AN)))</f>
        <v/>
      </c>
      <c r="AO355" t="str">
        <f>IF(('Raw_month_USD base'!AO355-MIN('Raw_month_USD base'!AO:AO))/(MAX('Raw_month_USD base'!AO:AO)-MIN('Raw_month_USD base'!AO:AO))&lt;0,"",('Raw_month_USD base'!AO355-MIN('Raw_month_USD base'!AO:AO))/(MAX('Raw_month_USD base'!AO:AO)-MIN('Raw_month_USD base'!AO:AO)))</f>
        <v/>
      </c>
    </row>
    <row r="356" spans="1:41" x14ac:dyDescent="0.3">
      <c r="A356" s="1">
        <f t="shared" si="5"/>
        <v>16254</v>
      </c>
      <c r="B356" t="s">
        <v>393</v>
      </c>
      <c r="C356" t="str">
        <f>IF(('Raw_month_USD base'!C356-MIN('Raw_month_USD base'!C:C))/(MAX('Raw_month_USD base'!C:C)-MIN('Raw_month_USD base'!C:C))&lt;0,"",('Raw_month_USD base'!C356-MIN('Raw_month_USD base'!C:C))/(MAX('Raw_month_USD base'!C:C)-MIN('Raw_month_USD base'!C:C)))</f>
        <v/>
      </c>
      <c r="D356" t="str">
        <f>IF(('Raw_month_USD base'!D356-MIN('Raw_month_USD base'!D:D))/(MAX('Raw_month_USD base'!D:D)-MIN('Raw_month_USD base'!D:D))&lt;0,"",('Raw_month_USD base'!D356-MIN('Raw_month_USD base'!D:D))/(MAX('Raw_month_USD base'!D:D)-MIN('Raw_month_USD base'!D:D)))</f>
        <v/>
      </c>
      <c r="E356" t="str">
        <f>IF(('Raw_month_USD base'!E356-MIN('Raw_month_USD base'!E:E))/(MAX('Raw_month_USD base'!E:E)-MIN('Raw_month_USD base'!E:E))&lt;0,"",('Raw_month_USD base'!E356-MIN('Raw_month_USD base'!E:E))/(MAX('Raw_month_USD base'!E:E)-MIN('Raw_month_USD base'!E:E)))</f>
        <v/>
      </c>
      <c r="F356" t="str">
        <f>IF(('Raw_month_USD base'!F356-MIN('Raw_month_USD base'!F:F))/(MAX('Raw_month_USD base'!F:F)-MIN('Raw_month_USD base'!F:F))&lt;0,"",('Raw_month_USD base'!F356-MIN('Raw_month_USD base'!F:F))/(MAX('Raw_month_USD base'!F:F)-MIN('Raw_month_USD base'!F:F)))</f>
        <v/>
      </c>
      <c r="G356" t="str">
        <f>IF(('Raw_month_USD base'!G356-MIN('Raw_month_USD base'!G:G))/(MAX('Raw_month_USD base'!G:G)-MIN('Raw_month_USD base'!G:G))&lt;0,"",('Raw_month_USD base'!G356-MIN('Raw_month_USD base'!G:G))/(MAX('Raw_month_USD base'!G:G)-MIN('Raw_month_USD base'!G:G)))</f>
        <v/>
      </c>
      <c r="H356" t="str">
        <f>IF(('Raw_month_USD base'!H356-MIN('Raw_month_USD base'!H:H))/(MAX('Raw_month_USD base'!H:H)-MIN('Raw_month_USD base'!H:H))&lt;0,"",('Raw_month_USD base'!H356-MIN('Raw_month_USD base'!H:H))/(MAX('Raw_month_USD base'!H:H)-MIN('Raw_month_USD base'!H:H)))</f>
        <v/>
      </c>
      <c r="I356" t="str">
        <f>IF(('Raw_month_USD base'!I356-MIN('Raw_month_USD base'!I:I))/(MAX('Raw_month_USD base'!I:I)-MIN('Raw_month_USD base'!I:I))&lt;0,"",('Raw_month_USD base'!I356-MIN('Raw_month_USD base'!I:I))/(MAX('Raw_month_USD base'!I:I)-MIN('Raw_month_USD base'!I:I)))</f>
        <v/>
      </c>
      <c r="J356" t="str">
        <f>IF(('Raw_month_USD base'!J356-MIN('Raw_month_USD base'!J:J))/(MAX('Raw_month_USD base'!J:J)-MIN('Raw_month_USD base'!J:J))&lt;0,"",('Raw_month_USD base'!J356-MIN('Raw_month_USD base'!J:J))/(MAX('Raw_month_USD base'!J:J)-MIN('Raw_month_USD base'!J:J)))</f>
        <v/>
      </c>
      <c r="K356" t="str">
        <f>IF(('Raw_month_USD base'!K356-MIN('Raw_month_USD base'!K:K))/(MAX('Raw_month_USD base'!K:K)-MIN('Raw_month_USD base'!K:K))&lt;0,"",('Raw_month_USD base'!K356-MIN('Raw_month_USD base'!K:K))/(MAX('Raw_month_USD base'!K:K)-MIN('Raw_month_USD base'!K:K)))</f>
        <v/>
      </c>
      <c r="L356" t="str">
        <f>IF(('Raw_month_USD base'!L356-MIN('Raw_month_USD base'!L:L))/(MAX('Raw_month_USD base'!L:L)-MIN('Raw_month_USD base'!L:L))&lt;0,"",('Raw_month_USD base'!L356-MIN('Raw_month_USD base'!L:L))/(MAX('Raw_month_USD base'!L:L)-MIN('Raw_month_USD base'!L:L)))</f>
        <v/>
      </c>
      <c r="M356" t="str">
        <f>IF(('Raw_month_USD base'!M356-MIN('Raw_month_USD base'!M:M))/(MAX('Raw_month_USD base'!M:M)-MIN('Raw_month_USD base'!M:M))&lt;0,"",('Raw_month_USD base'!M356-MIN('Raw_month_USD base'!M:M))/(MAX('Raw_month_USD base'!M:M)-MIN('Raw_month_USD base'!M:M)))</f>
        <v/>
      </c>
      <c r="N356" t="str">
        <f>IF(('Raw_month_USD base'!N356-MIN('Raw_month_USD base'!N:N))/(MAX('Raw_month_USD base'!N:N)-MIN('Raw_month_USD base'!N:N))&lt;0,"",('Raw_month_USD base'!N356-MIN('Raw_month_USD base'!N:N))/(MAX('Raw_month_USD base'!N:N)-MIN('Raw_month_USD base'!N:N)))</f>
        <v/>
      </c>
      <c r="O356" t="str">
        <f>IF(('Raw_month_USD base'!O356-MIN('Raw_month_USD base'!O:O))/(MAX('Raw_month_USD base'!O:O)-MIN('Raw_month_USD base'!O:O))&lt;0,"",('Raw_month_USD base'!O356-MIN('Raw_month_USD base'!O:O))/(MAX('Raw_month_USD base'!O:O)-MIN('Raw_month_USD base'!O:O)))</f>
        <v/>
      </c>
      <c r="P356" t="str">
        <f>IF(('Raw_month_USD base'!P356-MIN('Raw_month_USD base'!P:P))/(MAX('Raw_month_USD base'!P:P)-MIN('Raw_month_USD base'!P:P))&lt;0,"",('Raw_month_USD base'!P356-MIN('Raw_month_USD base'!P:P))/(MAX('Raw_month_USD base'!P:P)-MIN('Raw_month_USD base'!P:P)))</f>
        <v/>
      </c>
      <c r="Q356" t="str">
        <f>IF(('Raw_month_USD base'!Q356-MIN('Raw_month_USD base'!Q:Q))/(MAX('Raw_month_USD base'!Q:Q)-MIN('Raw_month_USD base'!Q:Q))&lt;0,"",('Raw_month_USD base'!Q356-MIN('Raw_month_USD base'!Q:Q))/(MAX('Raw_month_USD base'!Q:Q)-MIN('Raw_month_USD base'!Q:Q)))</f>
        <v/>
      </c>
      <c r="R356" t="str">
        <f>IF(('Raw_month_USD base'!R356-MIN('Raw_month_USD base'!R:R))/(MAX('Raw_month_USD base'!R:R)-MIN('Raw_month_USD base'!R:R))&lt;0,"",('Raw_month_USD base'!R356-MIN('Raw_month_USD base'!R:R))/(MAX('Raw_month_USD base'!R:R)-MIN('Raw_month_USD base'!R:R)))</f>
        <v/>
      </c>
      <c r="S356" t="str">
        <f>IF(('Raw_month_USD base'!S356-MIN('Raw_month_USD base'!S:S))/(MAX('Raw_month_USD base'!S:S)-MIN('Raw_month_USD base'!S:S))&lt;0,"",('Raw_month_USD base'!S356-MIN('Raw_month_USD base'!S:S))/(MAX('Raw_month_USD base'!S:S)-MIN('Raw_month_USD base'!S:S)))</f>
        <v/>
      </c>
      <c r="T356">
        <f>IF(('Raw_month_USD base'!T356-MIN('Raw_month_USD base'!T:T))/(MAX('Raw_month_USD base'!T:T)-MIN('Raw_month_USD base'!T:T))&lt;0,"",('Raw_month_USD base'!T356-MIN('Raw_month_USD base'!T:T))/(MAX('Raw_month_USD base'!T:T)-MIN('Raw_month_USD base'!T:T)))</f>
        <v>0.12793858469994324</v>
      </c>
      <c r="U356" t="str">
        <f>IF(('Raw_month_USD base'!U356-MIN('Raw_month_USD base'!U:U))/(MAX('Raw_month_USD base'!U:U)-MIN('Raw_month_USD base'!U:U))&lt;0,"",('Raw_month_USD base'!U356-MIN('Raw_month_USD base'!U:U))/(MAX('Raw_month_USD base'!U:U)-MIN('Raw_month_USD base'!U:U)))</f>
        <v/>
      </c>
      <c r="V356" t="str">
        <f>IF(('Raw_month_USD base'!V356-MIN('Raw_month_USD base'!V:V))/(MAX('Raw_month_USD base'!V:V)-MIN('Raw_month_USD base'!V:V))&lt;0,"",('Raw_month_USD base'!V356-MIN('Raw_month_USD base'!V:V))/(MAX('Raw_month_USD base'!V:V)-MIN('Raw_month_USD base'!V:V)))</f>
        <v/>
      </c>
      <c r="W356" t="str">
        <f>IF(('Raw_month_USD base'!W356-MIN('Raw_month_USD base'!W:W))/(MAX('Raw_month_USD base'!W:W)-MIN('Raw_month_USD base'!W:W))&lt;0,"",('Raw_month_USD base'!W356-MIN('Raw_month_USD base'!W:W))/(MAX('Raw_month_USD base'!W:W)-MIN('Raw_month_USD base'!W:W)))</f>
        <v/>
      </c>
      <c r="X356">
        <f>IF(('Raw_month_USD base'!X356-MIN('Raw_month_USD base'!X:X))/(MAX('Raw_month_USD base'!X:X)-MIN('Raw_month_USD base'!X:X))&lt;0,"",('Raw_month_USD base'!X356-MIN('Raw_month_USD base'!X:X))/(MAX('Raw_month_USD base'!X:X)-MIN('Raw_month_USD base'!X:X)))</f>
        <v>2.3016501139681211E-3</v>
      </c>
      <c r="Y356">
        <f>IF(('Raw_month_USD base'!Y356-MIN('Raw_month_USD base'!Y:Y))/(MAX('Raw_month_USD base'!Y:Y)-MIN('Raw_month_USD base'!Y:Y))&lt;0,"",('Raw_month_USD base'!Y356-MIN('Raw_month_USD base'!Y:Y))/(MAX('Raw_month_USD base'!Y:Y)-MIN('Raw_month_USD base'!Y:Y)))</f>
        <v>1.300712878628408E-3</v>
      </c>
      <c r="Z356">
        <f>IF(('Raw_month_USD base'!Z356-MIN('Raw_month_USD base'!Z:Z))/(MAX('Raw_month_USD base'!Z:Z)-MIN('Raw_month_USD base'!Z:Z))&lt;0,"",('Raw_month_USD base'!Z356-MIN('Raw_month_USD base'!Z:Z))/(MAX('Raw_month_USD base'!Z:Z)-MIN('Raw_month_USD base'!Z:Z)))</f>
        <v>0.34612923864363404</v>
      </c>
      <c r="AA356" t="str">
        <f>IF(('Raw_month_USD base'!AA356-MIN('Raw_month_USD base'!AA:AA))/(MAX('Raw_month_USD base'!AA:AA)-MIN('Raw_month_USD base'!AA:AA))&lt;0,"",('Raw_month_USD base'!AA356-MIN('Raw_month_USD base'!AA:AA))/(MAX('Raw_month_USD base'!AA:AA)-MIN('Raw_month_USD base'!AA:AA)))</f>
        <v/>
      </c>
      <c r="AB356">
        <f>IF(('Raw_month_USD base'!AB356-MIN('Raw_month_USD base'!AB:AB))/(MAX('Raw_month_USD base'!AB:AB)-MIN('Raw_month_USD base'!AB:AB))&lt;0,"",('Raw_month_USD base'!AB356-MIN('Raw_month_USD base'!AB:AB))/(MAX('Raw_month_USD base'!AB:AB)-MIN('Raw_month_USD base'!AB:AB)))</f>
        <v>9.1330551692165043E-2</v>
      </c>
      <c r="AC356" t="str">
        <f>IF(('Raw_month_USD base'!AC356-MIN('Raw_month_USD base'!AC:AC))/(MAX('Raw_month_USD base'!AC:AC)-MIN('Raw_month_USD base'!AC:AC))&lt;0,"",('Raw_month_USD base'!AC356-MIN('Raw_month_USD base'!AC:AC))/(MAX('Raw_month_USD base'!AC:AC)-MIN('Raw_month_USD base'!AC:AC)))</f>
        <v/>
      </c>
      <c r="AD356" t="str">
        <f>IF(('Raw_month_USD base'!AD356-MIN('Raw_month_USD base'!AD:AD))/(MAX('Raw_month_USD base'!AD:AD)-MIN('Raw_month_USD base'!AD:AD))&lt;0,"",('Raw_month_USD base'!AD356-MIN('Raw_month_USD base'!AD:AD))/(MAX('Raw_month_USD base'!AD:AD)-MIN('Raw_month_USD base'!AD:AD)))</f>
        <v/>
      </c>
      <c r="AE356" t="str">
        <f>IF(('Raw_month_USD base'!AE356-MIN('Raw_month_USD base'!AE:AE))/(MAX('Raw_month_USD base'!AE:AE)-MIN('Raw_month_USD base'!AE:AE))&lt;0,"",('Raw_month_USD base'!AE356-MIN('Raw_month_USD base'!AE:AE))/(MAX('Raw_month_USD base'!AE:AE)-MIN('Raw_month_USD base'!AE:AE)))</f>
        <v/>
      </c>
      <c r="AF356" t="str">
        <f>IF(('Raw_month_USD base'!AF356-MIN('Raw_month_USD base'!AF:AF))/(MAX('Raw_month_USD base'!AF:AF)-MIN('Raw_month_USD base'!AF:AF))&lt;0,"",('Raw_month_USD base'!AF356-MIN('Raw_month_USD base'!AF:AF))/(MAX('Raw_month_USD base'!AF:AF)-MIN('Raw_month_USD base'!AF:AF)))</f>
        <v/>
      </c>
      <c r="AG356" t="str">
        <f>IF(('Raw_month_USD base'!AG356-MIN('Raw_month_USD base'!AG:AG))/(MAX('Raw_month_USD base'!AG:AG)-MIN('Raw_month_USD base'!AG:AG))&lt;0,"",('Raw_month_USD base'!AG356-MIN('Raw_month_USD base'!AG:AG))/(MAX('Raw_month_USD base'!AG:AG)-MIN('Raw_month_USD base'!AG:AG)))</f>
        <v/>
      </c>
      <c r="AH356" t="str">
        <f>IF(('Raw_month_USD base'!AH356-MIN('Raw_month_USD base'!AH:AH))/(MAX('Raw_month_USD base'!AH:AH)-MIN('Raw_month_USD base'!AH:AH))&lt;0,"",('Raw_month_USD base'!AH356-MIN('Raw_month_USD base'!AH:AH))/(MAX('Raw_month_USD base'!AH:AH)-MIN('Raw_month_USD base'!AH:AH)))</f>
        <v/>
      </c>
      <c r="AI356" t="str">
        <f>IF(('Raw_month_USD base'!AI356-MIN('Raw_month_USD base'!AI:AI))/(MAX('Raw_month_USD base'!AI:AI)-MIN('Raw_month_USD base'!AI:AI))&lt;0,"",('Raw_month_USD base'!AI356-MIN('Raw_month_USD base'!AI:AI))/(MAX('Raw_month_USD base'!AI:AI)-MIN('Raw_month_USD base'!AI:AI)))</f>
        <v/>
      </c>
      <c r="AJ356" t="str">
        <f>IF(('Raw_month_USD base'!AJ356-MIN('Raw_month_USD base'!AJ:AJ))/(MAX('Raw_month_USD base'!AJ:AJ)-MIN('Raw_month_USD base'!AJ:AJ))&lt;0,"",('Raw_month_USD base'!AJ356-MIN('Raw_month_USD base'!AJ:AJ))/(MAX('Raw_month_USD base'!AJ:AJ)-MIN('Raw_month_USD base'!AJ:AJ)))</f>
        <v/>
      </c>
      <c r="AK356" t="str">
        <f>IF(('Raw_month_USD base'!AK356-MIN('Raw_month_USD base'!AK:AK))/(MAX('Raw_month_USD base'!AK:AK)-MIN('Raw_month_USD base'!AK:AK))&lt;0,"",('Raw_month_USD base'!AK356-MIN('Raw_month_USD base'!AK:AK))/(MAX('Raw_month_USD base'!AK:AK)-MIN('Raw_month_USD base'!AK:AK)))</f>
        <v/>
      </c>
      <c r="AL356" t="str">
        <f>IF(('Raw_month_USD base'!AL356-MIN('Raw_month_USD base'!AL:AL))/(MAX('Raw_month_USD base'!AL:AL)-MIN('Raw_month_USD base'!AL:AL))&lt;0,"",('Raw_month_USD base'!AL356-MIN('Raw_month_USD base'!AL:AL))/(MAX('Raw_month_USD base'!AL:AL)-MIN('Raw_month_USD base'!AL:AL)))</f>
        <v/>
      </c>
      <c r="AM356" t="str">
        <f>IF(('Raw_month_USD base'!AM356-MIN('Raw_month_USD base'!AM:AM))/(MAX('Raw_month_USD base'!AM:AM)-MIN('Raw_month_USD base'!AM:AM))&lt;0,"",('Raw_month_USD base'!AM356-MIN('Raw_month_USD base'!AM:AM))/(MAX('Raw_month_USD base'!AM:AM)-MIN('Raw_month_USD base'!AM:AM)))</f>
        <v/>
      </c>
      <c r="AN356" t="str">
        <f>IF(('Raw_month_USD base'!AN356-MIN('Raw_month_USD base'!AN:AN))/(MAX('Raw_month_USD base'!AN:AN)-MIN('Raw_month_USD base'!AN:AN))&lt;0,"",('Raw_month_USD base'!AN356-MIN('Raw_month_USD base'!AN:AN))/(MAX('Raw_month_USD base'!AN:AN)-MIN('Raw_month_USD base'!AN:AN)))</f>
        <v/>
      </c>
      <c r="AO356" t="str">
        <f>IF(('Raw_month_USD base'!AO356-MIN('Raw_month_USD base'!AO:AO))/(MAX('Raw_month_USD base'!AO:AO)-MIN('Raw_month_USD base'!AO:AO))&lt;0,"",('Raw_month_USD base'!AO356-MIN('Raw_month_USD base'!AO:AO))/(MAX('Raw_month_USD base'!AO:AO)-MIN('Raw_month_USD base'!AO:AO)))</f>
        <v/>
      </c>
    </row>
    <row r="357" spans="1:41" x14ac:dyDescent="0.3">
      <c r="A357" s="1">
        <f t="shared" si="5"/>
        <v>16285</v>
      </c>
      <c r="B357" t="s">
        <v>394</v>
      </c>
      <c r="C357" t="str">
        <f>IF(('Raw_month_USD base'!C357-MIN('Raw_month_USD base'!C:C))/(MAX('Raw_month_USD base'!C:C)-MIN('Raw_month_USD base'!C:C))&lt;0,"",('Raw_month_USD base'!C357-MIN('Raw_month_USD base'!C:C))/(MAX('Raw_month_USD base'!C:C)-MIN('Raw_month_USD base'!C:C)))</f>
        <v/>
      </c>
      <c r="D357" t="str">
        <f>IF(('Raw_month_USD base'!D357-MIN('Raw_month_USD base'!D:D))/(MAX('Raw_month_USD base'!D:D)-MIN('Raw_month_USD base'!D:D))&lt;0,"",('Raw_month_USD base'!D357-MIN('Raw_month_USD base'!D:D))/(MAX('Raw_month_USD base'!D:D)-MIN('Raw_month_USD base'!D:D)))</f>
        <v/>
      </c>
      <c r="E357" t="str">
        <f>IF(('Raw_month_USD base'!E357-MIN('Raw_month_USD base'!E:E))/(MAX('Raw_month_USD base'!E:E)-MIN('Raw_month_USD base'!E:E))&lt;0,"",('Raw_month_USD base'!E357-MIN('Raw_month_USD base'!E:E))/(MAX('Raw_month_USD base'!E:E)-MIN('Raw_month_USD base'!E:E)))</f>
        <v/>
      </c>
      <c r="F357" t="str">
        <f>IF(('Raw_month_USD base'!F357-MIN('Raw_month_USD base'!F:F))/(MAX('Raw_month_USD base'!F:F)-MIN('Raw_month_USD base'!F:F))&lt;0,"",('Raw_month_USD base'!F357-MIN('Raw_month_USD base'!F:F))/(MAX('Raw_month_USD base'!F:F)-MIN('Raw_month_USD base'!F:F)))</f>
        <v/>
      </c>
      <c r="G357" t="str">
        <f>IF(('Raw_month_USD base'!G357-MIN('Raw_month_USD base'!G:G))/(MAX('Raw_month_USD base'!G:G)-MIN('Raw_month_USD base'!G:G))&lt;0,"",('Raw_month_USD base'!G357-MIN('Raw_month_USD base'!G:G))/(MAX('Raw_month_USD base'!G:G)-MIN('Raw_month_USD base'!G:G)))</f>
        <v/>
      </c>
      <c r="H357" t="str">
        <f>IF(('Raw_month_USD base'!H357-MIN('Raw_month_USD base'!H:H))/(MAX('Raw_month_USD base'!H:H)-MIN('Raw_month_USD base'!H:H))&lt;0,"",('Raw_month_USD base'!H357-MIN('Raw_month_USD base'!H:H))/(MAX('Raw_month_USD base'!H:H)-MIN('Raw_month_USD base'!H:H)))</f>
        <v/>
      </c>
      <c r="I357" t="str">
        <f>IF(('Raw_month_USD base'!I357-MIN('Raw_month_USD base'!I:I))/(MAX('Raw_month_USD base'!I:I)-MIN('Raw_month_USD base'!I:I))&lt;0,"",('Raw_month_USD base'!I357-MIN('Raw_month_USD base'!I:I))/(MAX('Raw_month_USD base'!I:I)-MIN('Raw_month_USD base'!I:I)))</f>
        <v/>
      </c>
      <c r="J357" t="str">
        <f>IF(('Raw_month_USD base'!J357-MIN('Raw_month_USD base'!J:J))/(MAX('Raw_month_USD base'!J:J)-MIN('Raw_month_USD base'!J:J))&lt;0,"",('Raw_month_USD base'!J357-MIN('Raw_month_USD base'!J:J))/(MAX('Raw_month_USD base'!J:J)-MIN('Raw_month_USD base'!J:J)))</f>
        <v/>
      </c>
      <c r="K357" t="str">
        <f>IF(('Raw_month_USD base'!K357-MIN('Raw_month_USD base'!K:K))/(MAX('Raw_month_USD base'!K:K)-MIN('Raw_month_USD base'!K:K))&lt;0,"",('Raw_month_USD base'!K357-MIN('Raw_month_USD base'!K:K))/(MAX('Raw_month_USD base'!K:K)-MIN('Raw_month_USD base'!K:K)))</f>
        <v/>
      </c>
      <c r="L357" t="str">
        <f>IF(('Raw_month_USD base'!L357-MIN('Raw_month_USD base'!L:L))/(MAX('Raw_month_USD base'!L:L)-MIN('Raw_month_USD base'!L:L))&lt;0,"",('Raw_month_USD base'!L357-MIN('Raw_month_USD base'!L:L))/(MAX('Raw_month_USD base'!L:L)-MIN('Raw_month_USD base'!L:L)))</f>
        <v/>
      </c>
      <c r="M357" t="str">
        <f>IF(('Raw_month_USD base'!M357-MIN('Raw_month_USD base'!M:M))/(MAX('Raw_month_USD base'!M:M)-MIN('Raw_month_USD base'!M:M))&lt;0,"",('Raw_month_USD base'!M357-MIN('Raw_month_USD base'!M:M))/(MAX('Raw_month_USD base'!M:M)-MIN('Raw_month_USD base'!M:M)))</f>
        <v/>
      </c>
      <c r="N357" t="str">
        <f>IF(('Raw_month_USD base'!N357-MIN('Raw_month_USD base'!N:N))/(MAX('Raw_month_USD base'!N:N)-MIN('Raw_month_USD base'!N:N))&lt;0,"",('Raw_month_USD base'!N357-MIN('Raw_month_USD base'!N:N))/(MAX('Raw_month_USD base'!N:N)-MIN('Raw_month_USD base'!N:N)))</f>
        <v/>
      </c>
      <c r="O357" t="str">
        <f>IF(('Raw_month_USD base'!O357-MIN('Raw_month_USD base'!O:O))/(MAX('Raw_month_USD base'!O:O)-MIN('Raw_month_USD base'!O:O))&lt;0,"",('Raw_month_USD base'!O357-MIN('Raw_month_USD base'!O:O))/(MAX('Raw_month_USD base'!O:O)-MIN('Raw_month_USD base'!O:O)))</f>
        <v/>
      </c>
      <c r="P357" t="str">
        <f>IF(('Raw_month_USD base'!P357-MIN('Raw_month_USD base'!P:P))/(MAX('Raw_month_USD base'!P:P)-MIN('Raw_month_USD base'!P:P))&lt;0,"",('Raw_month_USD base'!P357-MIN('Raw_month_USD base'!P:P))/(MAX('Raw_month_USD base'!P:P)-MIN('Raw_month_USD base'!P:P)))</f>
        <v/>
      </c>
      <c r="Q357" t="str">
        <f>IF(('Raw_month_USD base'!Q357-MIN('Raw_month_USD base'!Q:Q))/(MAX('Raw_month_USD base'!Q:Q)-MIN('Raw_month_USD base'!Q:Q))&lt;0,"",('Raw_month_USD base'!Q357-MIN('Raw_month_USD base'!Q:Q))/(MAX('Raw_month_USD base'!Q:Q)-MIN('Raw_month_USD base'!Q:Q)))</f>
        <v/>
      </c>
      <c r="R357" t="str">
        <f>IF(('Raw_month_USD base'!R357-MIN('Raw_month_USD base'!R:R))/(MAX('Raw_month_USD base'!R:R)-MIN('Raw_month_USD base'!R:R))&lt;0,"",('Raw_month_USD base'!R357-MIN('Raw_month_USD base'!R:R))/(MAX('Raw_month_USD base'!R:R)-MIN('Raw_month_USD base'!R:R)))</f>
        <v/>
      </c>
      <c r="S357" t="str">
        <f>IF(('Raw_month_USD base'!S357-MIN('Raw_month_USD base'!S:S))/(MAX('Raw_month_USD base'!S:S)-MIN('Raw_month_USD base'!S:S))&lt;0,"",('Raw_month_USD base'!S357-MIN('Raw_month_USD base'!S:S))/(MAX('Raw_month_USD base'!S:S)-MIN('Raw_month_USD base'!S:S)))</f>
        <v/>
      </c>
      <c r="T357">
        <f>IF(('Raw_month_USD base'!T357-MIN('Raw_month_USD base'!T:T))/(MAX('Raw_month_USD base'!T:T)-MIN('Raw_month_USD base'!T:T))&lt;0,"",('Raw_month_USD base'!T357-MIN('Raw_month_USD base'!T:T))/(MAX('Raw_month_USD base'!T:T)-MIN('Raw_month_USD base'!T:T)))</f>
        <v>0.13007935796716152</v>
      </c>
      <c r="U357" t="str">
        <f>IF(('Raw_month_USD base'!U357-MIN('Raw_month_USD base'!U:U))/(MAX('Raw_month_USD base'!U:U)-MIN('Raw_month_USD base'!U:U))&lt;0,"",('Raw_month_USD base'!U357-MIN('Raw_month_USD base'!U:U))/(MAX('Raw_month_USD base'!U:U)-MIN('Raw_month_USD base'!U:U)))</f>
        <v/>
      </c>
      <c r="V357" t="str">
        <f>IF(('Raw_month_USD base'!V357-MIN('Raw_month_USD base'!V:V))/(MAX('Raw_month_USD base'!V:V)-MIN('Raw_month_USD base'!V:V))&lt;0,"",('Raw_month_USD base'!V357-MIN('Raw_month_USD base'!V:V))/(MAX('Raw_month_USD base'!V:V)-MIN('Raw_month_USD base'!V:V)))</f>
        <v/>
      </c>
      <c r="W357" t="str">
        <f>IF(('Raw_month_USD base'!W357-MIN('Raw_month_USD base'!W:W))/(MAX('Raw_month_USD base'!W:W)-MIN('Raw_month_USD base'!W:W))&lt;0,"",('Raw_month_USD base'!W357-MIN('Raw_month_USD base'!W:W))/(MAX('Raw_month_USD base'!W:W)-MIN('Raw_month_USD base'!W:W)))</f>
        <v/>
      </c>
      <c r="X357">
        <f>IF(('Raw_month_USD base'!X357-MIN('Raw_month_USD base'!X:X))/(MAX('Raw_month_USD base'!X:X)-MIN('Raw_month_USD base'!X:X))&lt;0,"",('Raw_month_USD base'!X357-MIN('Raw_month_USD base'!X:X))/(MAX('Raw_month_USD base'!X:X)-MIN('Raw_month_USD base'!X:X)))</f>
        <v>2.3212632843011504E-3</v>
      </c>
      <c r="Y357">
        <f>IF(('Raw_month_USD base'!Y357-MIN('Raw_month_USD base'!Y:Y))/(MAX('Raw_month_USD base'!Y:Y)-MIN('Raw_month_USD base'!Y:Y))&lt;0,"",('Raw_month_USD base'!Y357-MIN('Raw_month_USD base'!Y:Y))/(MAX('Raw_month_USD base'!Y:Y)-MIN('Raw_month_USD base'!Y:Y)))</f>
        <v>1.3179928806391716E-3</v>
      </c>
      <c r="Z357">
        <f>IF(('Raw_month_USD base'!Z357-MIN('Raw_month_USD base'!Z:Z))/(MAX('Raw_month_USD base'!Z:Z)-MIN('Raw_month_USD base'!Z:Z))&lt;0,"",('Raw_month_USD base'!Z357-MIN('Raw_month_USD base'!Z:Z))/(MAX('Raw_month_USD base'!Z:Z)-MIN('Raw_month_USD base'!Z:Z)))</f>
        <v>0.34612923864363404</v>
      </c>
      <c r="AA357" t="str">
        <f>IF(('Raw_month_USD base'!AA357-MIN('Raw_month_USD base'!AA:AA))/(MAX('Raw_month_USD base'!AA:AA)-MIN('Raw_month_USD base'!AA:AA))&lt;0,"",('Raw_month_USD base'!AA357-MIN('Raw_month_USD base'!AA:AA))/(MAX('Raw_month_USD base'!AA:AA)-MIN('Raw_month_USD base'!AA:AA)))</f>
        <v/>
      </c>
      <c r="AB357">
        <f>IF(('Raw_month_USD base'!AB357-MIN('Raw_month_USD base'!AB:AB))/(MAX('Raw_month_USD base'!AB:AB)-MIN('Raw_month_USD base'!AB:AB))&lt;0,"",('Raw_month_USD base'!AB357-MIN('Raw_month_USD base'!AB:AB))/(MAX('Raw_month_USD base'!AB:AB)-MIN('Raw_month_USD base'!AB:AB)))</f>
        <v>9.1330551692165043E-2</v>
      </c>
      <c r="AC357" t="str">
        <f>IF(('Raw_month_USD base'!AC357-MIN('Raw_month_USD base'!AC:AC))/(MAX('Raw_month_USD base'!AC:AC)-MIN('Raw_month_USD base'!AC:AC))&lt;0,"",('Raw_month_USD base'!AC357-MIN('Raw_month_USD base'!AC:AC))/(MAX('Raw_month_USD base'!AC:AC)-MIN('Raw_month_USD base'!AC:AC)))</f>
        <v/>
      </c>
      <c r="AD357" t="str">
        <f>IF(('Raw_month_USD base'!AD357-MIN('Raw_month_USD base'!AD:AD))/(MAX('Raw_month_USD base'!AD:AD)-MIN('Raw_month_USD base'!AD:AD))&lt;0,"",('Raw_month_USD base'!AD357-MIN('Raw_month_USD base'!AD:AD))/(MAX('Raw_month_USD base'!AD:AD)-MIN('Raw_month_USD base'!AD:AD)))</f>
        <v/>
      </c>
      <c r="AE357" t="str">
        <f>IF(('Raw_month_USD base'!AE357-MIN('Raw_month_USD base'!AE:AE))/(MAX('Raw_month_USD base'!AE:AE)-MIN('Raw_month_USD base'!AE:AE))&lt;0,"",('Raw_month_USD base'!AE357-MIN('Raw_month_USD base'!AE:AE))/(MAX('Raw_month_USD base'!AE:AE)-MIN('Raw_month_USD base'!AE:AE)))</f>
        <v/>
      </c>
      <c r="AF357" t="str">
        <f>IF(('Raw_month_USD base'!AF357-MIN('Raw_month_USD base'!AF:AF))/(MAX('Raw_month_USD base'!AF:AF)-MIN('Raw_month_USD base'!AF:AF))&lt;0,"",('Raw_month_USD base'!AF357-MIN('Raw_month_USD base'!AF:AF))/(MAX('Raw_month_USD base'!AF:AF)-MIN('Raw_month_USD base'!AF:AF)))</f>
        <v/>
      </c>
      <c r="AG357" t="str">
        <f>IF(('Raw_month_USD base'!AG357-MIN('Raw_month_USD base'!AG:AG))/(MAX('Raw_month_USD base'!AG:AG)-MIN('Raw_month_USD base'!AG:AG))&lt;0,"",('Raw_month_USD base'!AG357-MIN('Raw_month_USD base'!AG:AG))/(MAX('Raw_month_USD base'!AG:AG)-MIN('Raw_month_USD base'!AG:AG)))</f>
        <v/>
      </c>
      <c r="AH357" t="str">
        <f>IF(('Raw_month_USD base'!AH357-MIN('Raw_month_USD base'!AH:AH))/(MAX('Raw_month_USD base'!AH:AH)-MIN('Raw_month_USD base'!AH:AH))&lt;0,"",('Raw_month_USD base'!AH357-MIN('Raw_month_USD base'!AH:AH))/(MAX('Raw_month_USD base'!AH:AH)-MIN('Raw_month_USD base'!AH:AH)))</f>
        <v/>
      </c>
      <c r="AI357" t="str">
        <f>IF(('Raw_month_USD base'!AI357-MIN('Raw_month_USD base'!AI:AI))/(MAX('Raw_month_USD base'!AI:AI)-MIN('Raw_month_USD base'!AI:AI))&lt;0,"",('Raw_month_USD base'!AI357-MIN('Raw_month_USD base'!AI:AI))/(MAX('Raw_month_USD base'!AI:AI)-MIN('Raw_month_USD base'!AI:AI)))</f>
        <v/>
      </c>
      <c r="AJ357" t="str">
        <f>IF(('Raw_month_USD base'!AJ357-MIN('Raw_month_USD base'!AJ:AJ))/(MAX('Raw_month_USD base'!AJ:AJ)-MIN('Raw_month_USD base'!AJ:AJ))&lt;0,"",('Raw_month_USD base'!AJ357-MIN('Raw_month_USD base'!AJ:AJ))/(MAX('Raw_month_USD base'!AJ:AJ)-MIN('Raw_month_USD base'!AJ:AJ)))</f>
        <v/>
      </c>
      <c r="AK357" t="str">
        <f>IF(('Raw_month_USD base'!AK357-MIN('Raw_month_USD base'!AK:AK))/(MAX('Raw_month_USD base'!AK:AK)-MIN('Raw_month_USD base'!AK:AK))&lt;0,"",('Raw_month_USD base'!AK357-MIN('Raw_month_USD base'!AK:AK))/(MAX('Raw_month_USD base'!AK:AK)-MIN('Raw_month_USD base'!AK:AK)))</f>
        <v/>
      </c>
      <c r="AL357" t="str">
        <f>IF(('Raw_month_USD base'!AL357-MIN('Raw_month_USD base'!AL:AL))/(MAX('Raw_month_USD base'!AL:AL)-MIN('Raw_month_USD base'!AL:AL))&lt;0,"",('Raw_month_USD base'!AL357-MIN('Raw_month_USD base'!AL:AL))/(MAX('Raw_month_USD base'!AL:AL)-MIN('Raw_month_USD base'!AL:AL)))</f>
        <v/>
      </c>
      <c r="AM357" t="str">
        <f>IF(('Raw_month_USD base'!AM357-MIN('Raw_month_USD base'!AM:AM))/(MAX('Raw_month_USD base'!AM:AM)-MIN('Raw_month_USD base'!AM:AM))&lt;0,"",('Raw_month_USD base'!AM357-MIN('Raw_month_USD base'!AM:AM))/(MAX('Raw_month_USD base'!AM:AM)-MIN('Raw_month_USD base'!AM:AM)))</f>
        <v/>
      </c>
      <c r="AN357" t="str">
        <f>IF(('Raw_month_USD base'!AN357-MIN('Raw_month_USD base'!AN:AN))/(MAX('Raw_month_USD base'!AN:AN)-MIN('Raw_month_USD base'!AN:AN))&lt;0,"",('Raw_month_USD base'!AN357-MIN('Raw_month_USD base'!AN:AN))/(MAX('Raw_month_USD base'!AN:AN)-MIN('Raw_month_USD base'!AN:AN)))</f>
        <v/>
      </c>
      <c r="AO357" t="str">
        <f>IF(('Raw_month_USD base'!AO357-MIN('Raw_month_USD base'!AO:AO))/(MAX('Raw_month_USD base'!AO:AO)-MIN('Raw_month_USD base'!AO:AO))&lt;0,"",('Raw_month_USD base'!AO357-MIN('Raw_month_USD base'!AO:AO))/(MAX('Raw_month_USD base'!AO:AO)-MIN('Raw_month_USD base'!AO:AO)))</f>
        <v/>
      </c>
    </row>
    <row r="358" spans="1:41" x14ac:dyDescent="0.3">
      <c r="A358" s="1">
        <f t="shared" si="5"/>
        <v>16316</v>
      </c>
      <c r="B358" t="s">
        <v>395</v>
      </c>
      <c r="C358" t="str">
        <f>IF(('Raw_month_USD base'!C358-MIN('Raw_month_USD base'!C:C))/(MAX('Raw_month_USD base'!C:C)-MIN('Raw_month_USD base'!C:C))&lt;0,"",('Raw_month_USD base'!C358-MIN('Raw_month_USD base'!C:C))/(MAX('Raw_month_USD base'!C:C)-MIN('Raw_month_USD base'!C:C)))</f>
        <v/>
      </c>
      <c r="D358" t="str">
        <f>IF(('Raw_month_USD base'!D358-MIN('Raw_month_USD base'!D:D))/(MAX('Raw_month_USD base'!D:D)-MIN('Raw_month_USD base'!D:D))&lt;0,"",('Raw_month_USD base'!D358-MIN('Raw_month_USD base'!D:D))/(MAX('Raw_month_USD base'!D:D)-MIN('Raw_month_USD base'!D:D)))</f>
        <v/>
      </c>
      <c r="E358" t="str">
        <f>IF(('Raw_month_USD base'!E358-MIN('Raw_month_USD base'!E:E))/(MAX('Raw_month_USD base'!E:E)-MIN('Raw_month_USD base'!E:E))&lt;0,"",('Raw_month_USD base'!E358-MIN('Raw_month_USD base'!E:E))/(MAX('Raw_month_USD base'!E:E)-MIN('Raw_month_USD base'!E:E)))</f>
        <v/>
      </c>
      <c r="F358" t="str">
        <f>IF(('Raw_month_USD base'!F358-MIN('Raw_month_USD base'!F:F))/(MAX('Raw_month_USD base'!F:F)-MIN('Raw_month_USD base'!F:F))&lt;0,"",('Raw_month_USD base'!F358-MIN('Raw_month_USD base'!F:F))/(MAX('Raw_month_USD base'!F:F)-MIN('Raw_month_USD base'!F:F)))</f>
        <v/>
      </c>
      <c r="G358" t="str">
        <f>IF(('Raw_month_USD base'!G358-MIN('Raw_month_USD base'!G:G))/(MAX('Raw_month_USD base'!G:G)-MIN('Raw_month_USD base'!G:G))&lt;0,"",('Raw_month_USD base'!G358-MIN('Raw_month_USD base'!G:G))/(MAX('Raw_month_USD base'!G:G)-MIN('Raw_month_USD base'!G:G)))</f>
        <v/>
      </c>
      <c r="H358" t="str">
        <f>IF(('Raw_month_USD base'!H358-MIN('Raw_month_USD base'!H:H))/(MAX('Raw_month_USD base'!H:H)-MIN('Raw_month_USD base'!H:H))&lt;0,"",('Raw_month_USD base'!H358-MIN('Raw_month_USD base'!H:H))/(MAX('Raw_month_USD base'!H:H)-MIN('Raw_month_USD base'!H:H)))</f>
        <v/>
      </c>
      <c r="I358" t="str">
        <f>IF(('Raw_month_USD base'!I358-MIN('Raw_month_USD base'!I:I))/(MAX('Raw_month_USD base'!I:I)-MIN('Raw_month_USD base'!I:I))&lt;0,"",('Raw_month_USD base'!I358-MIN('Raw_month_USD base'!I:I))/(MAX('Raw_month_USD base'!I:I)-MIN('Raw_month_USD base'!I:I)))</f>
        <v/>
      </c>
      <c r="J358" t="str">
        <f>IF(('Raw_month_USD base'!J358-MIN('Raw_month_USD base'!J:J))/(MAX('Raw_month_USD base'!J:J)-MIN('Raw_month_USD base'!J:J))&lt;0,"",('Raw_month_USD base'!J358-MIN('Raw_month_USD base'!J:J))/(MAX('Raw_month_USD base'!J:J)-MIN('Raw_month_USD base'!J:J)))</f>
        <v/>
      </c>
      <c r="K358" t="str">
        <f>IF(('Raw_month_USD base'!K358-MIN('Raw_month_USD base'!K:K))/(MAX('Raw_month_USD base'!K:K)-MIN('Raw_month_USD base'!K:K))&lt;0,"",('Raw_month_USD base'!K358-MIN('Raw_month_USD base'!K:K))/(MAX('Raw_month_USD base'!K:K)-MIN('Raw_month_USD base'!K:K)))</f>
        <v/>
      </c>
      <c r="L358" t="str">
        <f>IF(('Raw_month_USD base'!L358-MIN('Raw_month_USD base'!L:L))/(MAX('Raw_month_USD base'!L:L)-MIN('Raw_month_USD base'!L:L))&lt;0,"",('Raw_month_USD base'!L358-MIN('Raw_month_USD base'!L:L))/(MAX('Raw_month_USD base'!L:L)-MIN('Raw_month_USD base'!L:L)))</f>
        <v/>
      </c>
      <c r="M358" t="str">
        <f>IF(('Raw_month_USD base'!M358-MIN('Raw_month_USD base'!M:M))/(MAX('Raw_month_USD base'!M:M)-MIN('Raw_month_USD base'!M:M))&lt;0,"",('Raw_month_USD base'!M358-MIN('Raw_month_USD base'!M:M))/(MAX('Raw_month_USD base'!M:M)-MIN('Raw_month_USD base'!M:M)))</f>
        <v/>
      </c>
      <c r="N358" t="str">
        <f>IF(('Raw_month_USD base'!N358-MIN('Raw_month_USD base'!N:N))/(MAX('Raw_month_USD base'!N:N)-MIN('Raw_month_USD base'!N:N))&lt;0,"",('Raw_month_USD base'!N358-MIN('Raw_month_USD base'!N:N))/(MAX('Raw_month_USD base'!N:N)-MIN('Raw_month_USD base'!N:N)))</f>
        <v/>
      </c>
      <c r="O358" t="str">
        <f>IF(('Raw_month_USD base'!O358-MIN('Raw_month_USD base'!O:O))/(MAX('Raw_month_USD base'!O:O)-MIN('Raw_month_USD base'!O:O))&lt;0,"",('Raw_month_USD base'!O358-MIN('Raw_month_USD base'!O:O))/(MAX('Raw_month_USD base'!O:O)-MIN('Raw_month_USD base'!O:O)))</f>
        <v/>
      </c>
      <c r="P358" t="str">
        <f>IF(('Raw_month_USD base'!P358-MIN('Raw_month_USD base'!P:P))/(MAX('Raw_month_USD base'!P:P)-MIN('Raw_month_USD base'!P:P))&lt;0,"",('Raw_month_USD base'!P358-MIN('Raw_month_USD base'!P:P))/(MAX('Raw_month_USD base'!P:P)-MIN('Raw_month_USD base'!P:P)))</f>
        <v/>
      </c>
      <c r="Q358" t="str">
        <f>IF(('Raw_month_USD base'!Q358-MIN('Raw_month_USD base'!Q:Q))/(MAX('Raw_month_USD base'!Q:Q)-MIN('Raw_month_USD base'!Q:Q))&lt;0,"",('Raw_month_USD base'!Q358-MIN('Raw_month_USD base'!Q:Q))/(MAX('Raw_month_USD base'!Q:Q)-MIN('Raw_month_USD base'!Q:Q)))</f>
        <v/>
      </c>
      <c r="R358" t="str">
        <f>IF(('Raw_month_USD base'!R358-MIN('Raw_month_USD base'!R:R))/(MAX('Raw_month_USD base'!R:R)-MIN('Raw_month_USD base'!R:R))&lt;0,"",('Raw_month_USD base'!R358-MIN('Raw_month_USD base'!R:R))/(MAX('Raw_month_USD base'!R:R)-MIN('Raw_month_USD base'!R:R)))</f>
        <v/>
      </c>
      <c r="S358" t="str">
        <f>IF(('Raw_month_USD base'!S358-MIN('Raw_month_USD base'!S:S))/(MAX('Raw_month_USD base'!S:S)-MIN('Raw_month_USD base'!S:S))&lt;0,"",('Raw_month_USD base'!S358-MIN('Raw_month_USD base'!S:S))/(MAX('Raw_month_USD base'!S:S)-MIN('Raw_month_USD base'!S:S)))</f>
        <v/>
      </c>
      <c r="T358">
        <f>IF(('Raw_month_USD base'!T358-MIN('Raw_month_USD base'!T:T))/(MAX('Raw_month_USD base'!T:T)-MIN('Raw_month_USD base'!T:T))&lt;0,"",('Raw_month_USD base'!T358-MIN('Raw_month_USD base'!T:T))/(MAX('Raw_month_USD base'!T:T)-MIN('Raw_month_USD base'!T:T)))</f>
        <v>0.12900897133355238</v>
      </c>
      <c r="U358" t="str">
        <f>IF(('Raw_month_USD base'!U358-MIN('Raw_month_USD base'!U:U))/(MAX('Raw_month_USD base'!U:U)-MIN('Raw_month_USD base'!U:U))&lt;0,"",('Raw_month_USD base'!U358-MIN('Raw_month_USD base'!U:U))/(MAX('Raw_month_USD base'!U:U)-MIN('Raw_month_USD base'!U:U)))</f>
        <v/>
      </c>
      <c r="V358" t="str">
        <f>IF(('Raw_month_USD base'!V358-MIN('Raw_month_USD base'!V:V))/(MAX('Raw_month_USD base'!V:V)-MIN('Raw_month_USD base'!V:V))&lt;0,"",('Raw_month_USD base'!V358-MIN('Raw_month_USD base'!V:V))/(MAX('Raw_month_USD base'!V:V)-MIN('Raw_month_USD base'!V:V)))</f>
        <v/>
      </c>
      <c r="W358" t="str">
        <f>IF(('Raw_month_USD base'!W358-MIN('Raw_month_USD base'!W:W))/(MAX('Raw_month_USD base'!W:W)-MIN('Raw_month_USD base'!W:W))&lt;0,"",('Raw_month_USD base'!W358-MIN('Raw_month_USD base'!W:W))/(MAX('Raw_month_USD base'!W:W)-MIN('Raw_month_USD base'!W:W)))</f>
        <v/>
      </c>
      <c r="X358">
        <f>IF(('Raw_month_USD base'!X358-MIN('Raw_month_USD base'!X:X))/(MAX('Raw_month_USD base'!X:X)-MIN('Raw_month_USD base'!X:X))&lt;0,"",('Raw_month_USD base'!X358-MIN('Raw_month_USD base'!X:X))/(MAX('Raw_month_USD base'!X:X)-MIN('Raw_month_USD base'!X:X)))</f>
        <v>2.3154684839754823E-3</v>
      </c>
      <c r="Y358">
        <f>IF(('Raw_month_USD base'!Y358-MIN('Raw_month_USD base'!Y:Y))/(MAX('Raw_month_USD base'!Y:Y)-MIN('Raw_month_USD base'!Y:Y))&lt;0,"",('Raw_month_USD base'!Y358-MIN('Raw_month_USD base'!Y:Y))/(MAX('Raw_month_USD base'!Y:Y)-MIN('Raw_month_USD base'!Y:Y)))</f>
        <v>1.3117092435443484E-3</v>
      </c>
      <c r="Z358">
        <f>IF(('Raw_month_USD base'!Z358-MIN('Raw_month_USD base'!Z:Z))/(MAX('Raw_month_USD base'!Z:Z)-MIN('Raw_month_USD base'!Z:Z))&lt;0,"",('Raw_month_USD base'!Z358-MIN('Raw_month_USD base'!Z:Z))/(MAX('Raw_month_USD base'!Z:Z)-MIN('Raw_month_USD base'!Z:Z)))</f>
        <v>0.34612923864363404</v>
      </c>
      <c r="AA358" t="str">
        <f>IF(('Raw_month_USD base'!AA358-MIN('Raw_month_USD base'!AA:AA))/(MAX('Raw_month_USD base'!AA:AA)-MIN('Raw_month_USD base'!AA:AA))&lt;0,"",('Raw_month_USD base'!AA358-MIN('Raw_month_USD base'!AA:AA))/(MAX('Raw_month_USD base'!AA:AA)-MIN('Raw_month_USD base'!AA:AA)))</f>
        <v/>
      </c>
      <c r="AB358">
        <f>IF(('Raw_month_USD base'!AB358-MIN('Raw_month_USD base'!AB:AB))/(MAX('Raw_month_USD base'!AB:AB)-MIN('Raw_month_USD base'!AB:AB))&lt;0,"",('Raw_month_USD base'!AB358-MIN('Raw_month_USD base'!AB:AB))/(MAX('Raw_month_USD base'!AB:AB)-MIN('Raw_month_USD base'!AB:AB)))</f>
        <v>9.1330551692165043E-2</v>
      </c>
      <c r="AC358" t="str">
        <f>IF(('Raw_month_USD base'!AC358-MIN('Raw_month_USD base'!AC:AC))/(MAX('Raw_month_USD base'!AC:AC)-MIN('Raw_month_USD base'!AC:AC))&lt;0,"",('Raw_month_USD base'!AC358-MIN('Raw_month_USD base'!AC:AC))/(MAX('Raw_month_USD base'!AC:AC)-MIN('Raw_month_USD base'!AC:AC)))</f>
        <v/>
      </c>
      <c r="AD358" t="str">
        <f>IF(('Raw_month_USD base'!AD358-MIN('Raw_month_USD base'!AD:AD))/(MAX('Raw_month_USD base'!AD:AD)-MIN('Raw_month_USD base'!AD:AD))&lt;0,"",('Raw_month_USD base'!AD358-MIN('Raw_month_USD base'!AD:AD))/(MAX('Raw_month_USD base'!AD:AD)-MIN('Raw_month_USD base'!AD:AD)))</f>
        <v/>
      </c>
      <c r="AE358" t="str">
        <f>IF(('Raw_month_USD base'!AE358-MIN('Raw_month_USD base'!AE:AE))/(MAX('Raw_month_USD base'!AE:AE)-MIN('Raw_month_USD base'!AE:AE))&lt;0,"",('Raw_month_USD base'!AE358-MIN('Raw_month_USD base'!AE:AE))/(MAX('Raw_month_USD base'!AE:AE)-MIN('Raw_month_USD base'!AE:AE)))</f>
        <v/>
      </c>
      <c r="AF358" t="str">
        <f>IF(('Raw_month_USD base'!AF358-MIN('Raw_month_USD base'!AF:AF))/(MAX('Raw_month_USD base'!AF:AF)-MIN('Raw_month_USD base'!AF:AF))&lt;0,"",('Raw_month_USD base'!AF358-MIN('Raw_month_USD base'!AF:AF))/(MAX('Raw_month_USD base'!AF:AF)-MIN('Raw_month_USD base'!AF:AF)))</f>
        <v/>
      </c>
      <c r="AG358" t="str">
        <f>IF(('Raw_month_USD base'!AG358-MIN('Raw_month_USD base'!AG:AG))/(MAX('Raw_month_USD base'!AG:AG)-MIN('Raw_month_USD base'!AG:AG))&lt;0,"",('Raw_month_USD base'!AG358-MIN('Raw_month_USD base'!AG:AG))/(MAX('Raw_month_USD base'!AG:AG)-MIN('Raw_month_USD base'!AG:AG)))</f>
        <v/>
      </c>
      <c r="AH358" t="str">
        <f>IF(('Raw_month_USD base'!AH358-MIN('Raw_month_USD base'!AH:AH))/(MAX('Raw_month_USD base'!AH:AH)-MIN('Raw_month_USD base'!AH:AH))&lt;0,"",('Raw_month_USD base'!AH358-MIN('Raw_month_USD base'!AH:AH))/(MAX('Raw_month_USD base'!AH:AH)-MIN('Raw_month_USD base'!AH:AH)))</f>
        <v/>
      </c>
      <c r="AI358" t="str">
        <f>IF(('Raw_month_USD base'!AI358-MIN('Raw_month_USD base'!AI:AI))/(MAX('Raw_month_USD base'!AI:AI)-MIN('Raw_month_USD base'!AI:AI))&lt;0,"",('Raw_month_USD base'!AI358-MIN('Raw_month_USD base'!AI:AI))/(MAX('Raw_month_USD base'!AI:AI)-MIN('Raw_month_USD base'!AI:AI)))</f>
        <v/>
      </c>
      <c r="AJ358" t="str">
        <f>IF(('Raw_month_USD base'!AJ358-MIN('Raw_month_USD base'!AJ:AJ))/(MAX('Raw_month_USD base'!AJ:AJ)-MIN('Raw_month_USD base'!AJ:AJ))&lt;0,"",('Raw_month_USD base'!AJ358-MIN('Raw_month_USD base'!AJ:AJ))/(MAX('Raw_month_USD base'!AJ:AJ)-MIN('Raw_month_USD base'!AJ:AJ)))</f>
        <v/>
      </c>
      <c r="AK358" t="str">
        <f>IF(('Raw_month_USD base'!AK358-MIN('Raw_month_USD base'!AK:AK))/(MAX('Raw_month_USD base'!AK:AK)-MIN('Raw_month_USD base'!AK:AK))&lt;0,"",('Raw_month_USD base'!AK358-MIN('Raw_month_USD base'!AK:AK))/(MAX('Raw_month_USD base'!AK:AK)-MIN('Raw_month_USD base'!AK:AK)))</f>
        <v/>
      </c>
      <c r="AL358" t="str">
        <f>IF(('Raw_month_USD base'!AL358-MIN('Raw_month_USD base'!AL:AL))/(MAX('Raw_month_USD base'!AL:AL)-MIN('Raw_month_USD base'!AL:AL))&lt;0,"",('Raw_month_USD base'!AL358-MIN('Raw_month_USD base'!AL:AL))/(MAX('Raw_month_USD base'!AL:AL)-MIN('Raw_month_USD base'!AL:AL)))</f>
        <v/>
      </c>
      <c r="AM358" t="str">
        <f>IF(('Raw_month_USD base'!AM358-MIN('Raw_month_USD base'!AM:AM))/(MAX('Raw_month_USD base'!AM:AM)-MIN('Raw_month_USD base'!AM:AM))&lt;0,"",('Raw_month_USD base'!AM358-MIN('Raw_month_USD base'!AM:AM))/(MAX('Raw_month_USD base'!AM:AM)-MIN('Raw_month_USD base'!AM:AM)))</f>
        <v/>
      </c>
      <c r="AN358" t="str">
        <f>IF(('Raw_month_USD base'!AN358-MIN('Raw_month_USD base'!AN:AN))/(MAX('Raw_month_USD base'!AN:AN)-MIN('Raw_month_USD base'!AN:AN))&lt;0,"",('Raw_month_USD base'!AN358-MIN('Raw_month_USD base'!AN:AN))/(MAX('Raw_month_USD base'!AN:AN)-MIN('Raw_month_USD base'!AN:AN)))</f>
        <v/>
      </c>
      <c r="AO358" t="str">
        <f>IF(('Raw_month_USD base'!AO358-MIN('Raw_month_USD base'!AO:AO))/(MAX('Raw_month_USD base'!AO:AO)-MIN('Raw_month_USD base'!AO:AO))&lt;0,"",('Raw_month_USD base'!AO358-MIN('Raw_month_USD base'!AO:AO))/(MAX('Raw_month_USD base'!AO:AO)-MIN('Raw_month_USD base'!AO:AO)))</f>
        <v/>
      </c>
    </row>
    <row r="359" spans="1:41" x14ac:dyDescent="0.3">
      <c r="A359" s="1">
        <f t="shared" si="5"/>
        <v>16346</v>
      </c>
      <c r="B359" t="s">
        <v>396</v>
      </c>
      <c r="C359" t="str">
        <f>IF(('Raw_month_USD base'!C359-MIN('Raw_month_USD base'!C:C))/(MAX('Raw_month_USD base'!C:C)-MIN('Raw_month_USD base'!C:C))&lt;0,"",('Raw_month_USD base'!C359-MIN('Raw_month_USD base'!C:C))/(MAX('Raw_month_USD base'!C:C)-MIN('Raw_month_USD base'!C:C)))</f>
        <v/>
      </c>
      <c r="D359" t="str">
        <f>IF(('Raw_month_USD base'!D359-MIN('Raw_month_USD base'!D:D))/(MAX('Raw_month_USD base'!D:D)-MIN('Raw_month_USD base'!D:D))&lt;0,"",('Raw_month_USD base'!D359-MIN('Raw_month_USD base'!D:D))/(MAX('Raw_month_USD base'!D:D)-MIN('Raw_month_USD base'!D:D)))</f>
        <v/>
      </c>
      <c r="E359" t="str">
        <f>IF(('Raw_month_USD base'!E359-MIN('Raw_month_USD base'!E:E))/(MAX('Raw_month_USD base'!E:E)-MIN('Raw_month_USD base'!E:E))&lt;0,"",('Raw_month_USD base'!E359-MIN('Raw_month_USD base'!E:E))/(MAX('Raw_month_USD base'!E:E)-MIN('Raw_month_USD base'!E:E)))</f>
        <v/>
      </c>
      <c r="F359" t="str">
        <f>IF(('Raw_month_USD base'!F359-MIN('Raw_month_USD base'!F:F))/(MAX('Raw_month_USD base'!F:F)-MIN('Raw_month_USD base'!F:F))&lt;0,"",('Raw_month_USD base'!F359-MIN('Raw_month_USD base'!F:F))/(MAX('Raw_month_USD base'!F:F)-MIN('Raw_month_USD base'!F:F)))</f>
        <v/>
      </c>
      <c r="G359" t="str">
        <f>IF(('Raw_month_USD base'!G359-MIN('Raw_month_USD base'!G:G))/(MAX('Raw_month_USD base'!G:G)-MIN('Raw_month_USD base'!G:G))&lt;0,"",('Raw_month_USD base'!G359-MIN('Raw_month_USD base'!G:G))/(MAX('Raw_month_USD base'!G:G)-MIN('Raw_month_USD base'!G:G)))</f>
        <v/>
      </c>
      <c r="H359" t="str">
        <f>IF(('Raw_month_USD base'!H359-MIN('Raw_month_USD base'!H:H))/(MAX('Raw_month_USD base'!H:H)-MIN('Raw_month_USD base'!H:H))&lt;0,"",('Raw_month_USD base'!H359-MIN('Raw_month_USD base'!H:H))/(MAX('Raw_month_USD base'!H:H)-MIN('Raw_month_USD base'!H:H)))</f>
        <v/>
      </c>
      <c r="I359" t="str">
        <f>IF(('Raw_month_USD base'!I359-MIN('Raw_month_USD base'!I:I))/(MAX('Raw_month_USD base'!I:I)-MIN('Raw_month_USD base'!I:I))&lt;0,"",('Raw_month_USD base'!I359-MIN('Raw_month_USD base'!I:I))/(MAX('Raw_month_USD base'!I:I)-MIN('Raw_month_USD base'!I:I)))</f>
        <v/>
      </c>
      <c r="J359" t="str">
        <f>IF(('Raw_month_USD base'!J359-MIN('Raw_month_USD base'!J:J))/(MAX('Raw_month_USD base'!J:J)-MIN('Raw_month_USD base'!J:J))&lt;0,"",('Raw_month_USD base'!J359-MIN('Raw_month_USD base'!J:J))/(MAX('Raw_month_USD base'!J:J)-MIN('Raw_month_USD base'!J:J)))</f>
        <v/>
      </c>
      <c r="K359" t="str">
        <f>IF(('Raw_month_USD base'!K359-MIN('Raw_month_USD base'!K:K))/(MAX('Raw_month_USD base'!K:K)-MIN('Raw_month_USD base'!K:K))&lt;0,"",('Raw_month_USD base'!K359-MIN('Raw_month_USD base'!K:K))/(MAX('Raw_month_USD base'!K:K)-MIN('Raw_month_USD base'!K:K)))</f>
        <v/>
      </c>
      <c r="L359" t="str">
        <f>IF(('Raw_month_USD base'!L359-MIN('Raw_month_USD base'!L:L))/(MAX('Raw_month_USD base'!L:L)-MIN('Raw_month_USD base'!L:L))&lt;0,"",('Raw_month_USD base'!L359-MIN('Raw_month_USD base'!L:L))/(MAX('Raw_month_USD base'!L:L)-MIN('Raw_month_USD base'!L:L)))</f>
        <v/>
      </c>
      <c r="M359" t="str">
        <f>IF(('Raw_month_USD base'!M359-MIN('Raw_month_USD base'!M:M))/(MAX('Raw_month_USD base'!M:M)-MIN('Raw_month_USD base'!M:M))&lt;0,"",('Raw_month_USD base'!M359-MIN('Raw_month_USD base'!M:M))/(MAX('Raw_month_USD base'!M:M)-MIN('Raw_month_USD base'!M:M)))</f>
        <v/>
      </c>
      <c r="N359" t="str">
        <f>IF(('Raw_month_USD base'!N359-MIN('Raw_month_USD base'!N:N))/(MAX('Raw_month_USD base'!N:N)-MIN('Raw_month_USD base'!N:N))&lt;0,"",('Raw_month_USD base'!N359-MIN('Raw_month_USD base'!N:N))/(MAX('Raw_month_USD base'!N:N)-MIN('Raw_month_USD base'!N:N)))</f>
        <v/>
      </c>
      <c r="O359" t="str">
        <f>IF(('Raw_month_USD base'!O359-MIN('Raw_month_USD base'!O:O))/(MAX('Raw_month_USD base'!O:O)-MIN('Raw_month_USD base'!O:O))&lt;0,"",('Raw_month_USD base'!O359-MIN('Raw_month_USD base'!O:O))/(MAX('Raw_month_USD base'!O:O)-MIN('Raw_month_USD base'!O:O)))</f>
        <v/>
      </c>
      <c r="P359" t="str">
        <f>IF(('Raw_month_USD base'!P359-MIN('Raw_month_USD base'!P:P))/(MAX('Raw_month_USD base'!P:P)-MIN('Raw_month_USD base'!P:P))&lt;0,"",('Raw_month_USD base'!P359-MIN('Raw_month_USD base'!P:P))/(MAX('Raw_month_USD base'!P:P)-MIN('Raw_month_USD base'!P:P)))</f>
        <v/>
      </c>
      <c r="Q359" t="str">
        <f>IF(('Raw_month_USD base'!Q359-MIN('Raw_month_USD base'!Q:Q))/(MAX('Raw_month_USD base'!Q:Q)-MIN('Raw_month_USD base'!Q:Q))&lt;0,"",('Raw_month_USD base'!Q359-MIN('Raw_month_USD base'!Q:Q))/(MAX('Raw_month_USD base'!Q:Q)-MIN('Raw_month_USD base'!Q:Q)))</f>
        <v/>
      </c>
      <c r="R359" t="str">
        <f>IF(('Raw_month_USD base'!R359-MIN('Raw_month_USD base'!R:R))/(MAX('Raw_month_USD base'!R:R)-MIN('Raw_month_USD base'!R:R))&lt;0,"",('Raw_month_USD base'!R359-MIN('Raw_month_USD base'!R:R))/(MAX('Raw_month_USD base'!R:R)-MIN('Raw_month_USD base'!R:R)))</f>
        <v/>
      </c>
      <c r="S359" t="str">
        <f>IF(('Raw_month_USD base'!S359-MIN('Raw_month_USD base'!S:S))/(MAX('Raw_month_USD base'!S:S)-MIN('Raw_month_USD base'!S:S))&lt;0,"",('Raw_month_USD base'!S359-MIN('Raw_month_USD base'!S:S))/(MAX('Raw_month_USD base'!S:S)-MIN('Raw_month_USD base'!S:S)))</f>
        <v/>
      </c>
      <c r="T359">
        <f>IF(('Raw_month_USD base'!T359-MIN('Raw_month_USD base'!T:T))/(MAX('Raw_month_USD base'!T:T)-MIN('Raw_month_USD base'!T:T))&lt;0,"",('Raw_month_USD base'!T359-MIN('Raw_month_USD base'!T:T))/(MAX('Raw_month_USD base'!T:T)-MIN('Raw_month_USD base'!T:T)))</f>
        <v>0.12954466250460517</v>
      </c>
      <c r="U359" t="str">
        <f>IF(('Raw_month_USD base'!U359-MIN('Raw_month_USD base'!U:U))/(MAX('Raw_month_USD base'!U:U)-MIN('Raw_month_USD base'!U:U))&lt;0,"",('Raw_month_USD base'!U359-MIN('Raw_month_USD base'!U:U))/(MAX('Raw_month_USD base'!U:U)-MIN('Raw_month_USD base'!U:U)))</f>
        <v/>
      </c>
      <c r="V359" t="str">
        <f>IF(('Raw_month_USD base'!V359-MIN('Raw_month_USD base'!V:V))/(MAX('Raw_month_USD base'!V:V)-MIN('Raw_month_USD base'!V:V))&lt;0,"",('Raw_month_USD base'!V359-MIN('Raw_month_USD base'!V:V))/(MAX('Raw_month_USD base'!V:V)-MIN('Raw_month_USD base'!V:V)))</f>
        <v/>
      </c>
      <c r="W359" t="str">
        <f>IF(('Raw_month_USD base'!W359-MIN('Raw_month_USD base'!W:W))/(MAX('Raw_month_USD base'!W:W)-MIN('Raw_month_USD base'!W:W))&lt;0,"",('Raw_month_USD base'!W359-MIN('Raw_month_USD base'!W:W))/(MAX('Raw_month_USD base'!W:W)-MIN('Raw_month_USD base'!W:W)))</f>
        <v/>
      </c>
      <c r="X359">
        <f>IF(('Raw_month_USD base'!X359-MIN('Raw_month_USD base'!X:X))/(MAX('Raw_month_USD base'!X:X)-MIN('Raw_month_USD base'!X:X))&lt;0,"",('Raw_month_USD base'!X359-MIN('Raw_month_USD base'!X:X))/(MAX('Raw_month_USD base'!X:X)-MIN('Raw_month_USD base'!X:X)))</f>
        <v>2.3110109452634301E-3</v>
      </c>
      <c r="Y359">
        <f>IF(('Raw_month_USD base'!Y359-MIN('Raw_month_USD base'!Y:Y))/(MAX('Raw_month_USD base'!Y:Y)-MIN('Raw_month_USD base'!Y:Y))&lt;0,"",('Raw_month_USD base'!Y359-MIN('Raw_month_USD base'!Y:Y))/(MAX('Raw_month_USD base'!Y:Y)-MIN('Raw_month_USD base'!Y:Y)))</f>
        <v>1.3117092435443484E-3</v>
      </c>
      <c r="Z359">
        <f>IF(('Raw_month_USD base'!Z359-MIN('Raw_month_USD base'!Z:Z))/(MAX('Raw_month_USD base'!Z:Z)-MIN('Raw_month_USD base'!Z:Z))&lt;0,"",('Raw_month_USD base'!Z359-MIN('Raw_month_USD base'!Z:Z))/(MAX('Raw_month_USD base'!Z:Z)-MIN('Raw_month_USD base'!Z:Z)))</f>
        <v>0.34612923864363404</v>
      </c>
      <c r="AA359" t="str">
        <f>IF(('Raw_month_USD base'!AA359-MIN('Raw_month_USD base'!AA:AA))/(MAX('Raw_month_USD base'!AA:AA)-MIN('Raw_month_USD base'!AA:AA))&lt;0,"",('Raw_month_USD base'!AA359-MIN('Raw_month_USD base'!AA:AA))/(MAX('Raw_month_USD base'!AA:AA)-MIN('Raw_month_USD base'!AA:AA)))</f>
        <v/>
      </c>
      <c r="AB359">
        <f>IF(('Raw_month_USD base'!AB359-MIN('Raw_month_USD base'!AB:AB))/(MAX('Raw_month_USD base'!AB:AB)-MIN('Raw_month_USD base'!AB:AB))&lt;0,"",('Raw_month_USD base'!AB359-MIN('Raw_month_USD base'!AB:AB))/(MAX('Raw_month_USD base'!AB:AB)-MIN('Raw_month_USD base'!AB:AB)))</f>
        <v>9.1330551692165043E-2</v>
      </c>
      <c r="AC359" t="str">
        <f>IF(('Raw_month_USD base'!AC359-MIN('Raw_month_USD base'!AC:AC))/(MAX('Raw_month_USD base'!AC:AC)-MIN('Raw_month_USD base'!AC:AC))&lt;0,"",('Raw_month_USD base'!AC359-MIN('Raw_month_USD base'!AC:AC))/(MAX('Raw_month_USD base'!AC:AC)-MIN('Raw_month_USD base'!AC:AC)))</f>
        <v/>
      </c>
      <c r="AD359" t="str">
        <f>IF(('Raw_month_USD base'!AD359-MIN('Raw_month_USD base'!AD:AD))/(MAX('Raw_month_USD base'!AD:AD)-MIN('Raw_month_USD base'!AD:AD))&lt;0,"",('Raw_month_USD base'!AD359-MIN('Raw_month_USD base'!AD:AD))/(MAX('Raw_month_USD base'!AD:AD)-MIN('Raw_month_USD base'!AD:AD)))</f>
        <v/>
      </c>
      <c r="AE359" t="str">
        <f>IF(('Raw_month_USD base'!AE359-MIN('Raw_month_USD base'!AE:AE))/(MAX('Raw_month_USD base'!AE:AE)-MIN('Raw_month_USD base'!AE:AE))&lt;0,"",('Raw_month_USD base'!AE359-MIN('Raw_month_USD base'!AE:AE))/(MAX('Raw_month_USD base'!AE:AE)-MIN('Raw_month_USD base'!AE:AE)))</f>
        <v/>
      </c>
      <c r="AF359" t="str">
        <f>IF(('Raw_month_USD base'!AF359-MIN('Raw_month_USD base'!AF:AF))/(MAX('Raw_month_USD base'!AF:AF)-MIN('Raw_month_USD base'!AF:AF))&lt;0,"",('Raw_month_USD base'!AF359-MIN('Raw_month_USD base'!AF:AF))/(MAX('Raw_month_USD base'!AF:AF)-MIN('Raw_month_USD base'!AF:AF)))</f>
        <v/>
      </c>
      <c r="AG359" t="str">
        <f>IF(('Raw_month_USD base'!AG359-MIN('Raw_month_USD base'!AG:AG))/(MAX('Raw_month_USD base'!AG:AG)-MIN('Raw_month_USD base'!AG:AG))&lt;0,"",('Raw_month_USD base'!AG359-MIN('Raw_month_USD base'!AG:AG))/(MAX('Raw_month_USD base'!AG:AG)-MIN('Raw_month_USD base'!AG:AG)))</f>
        <v/>
      </c>
      <c r="AH359" t="str">
        <f>IF(('Raw_month_USD base'!AH359-MIN('Raw_month_USD base'!AH:AH))/(MAX('Raw_month_USD base'!AH:AH)-MIN('Raw_month_USD base'!AH:AH))&lt;0,"",('Raw_month_USD base'!AH359-MIN('Raw_month_USD base'!AH:AH))/(MAX('Raw_month_USD base'!AH:AH)-MIN('Raw_month_USD base'!AH:AH)))</f>
        <v/>
      </c>
      <c r="AI359" t="str">
        <f>IF(('Raw_month_USD base'!AI359-MIN('Raw_month_USD base'!AI:AI))/(MAX('Raw_month_USD base'!AI:AI)-MIN('Raw_month_USD base'!AI:AI))&lt;0,"",('Raw_month_USD base'!AI359-MIN('Raw_month_USD base'!AI:AI))/(MAX('Raw_month_USD base'!AI:AI)-MIN('Raw_month_USD base'!AI:AI)))</f>
        <v/>
      </c>
      <c r="AJ359" t="str">
        <f>IF(('Raw_month_USD base'!AJ359-MIN('Raw_month_USD base'!AJ:AJ))/(MAX('Raw_month_USD base'!AJ:AJ)-MIN('Raw_month_USD base'!AJ:AJ))&lt;0,"",('Raw_month_USD base'!AJ359-MIN('Raw_month_USD base'!AJ:AJ))/(MAX('Raw_month_USD base'!AJ:AJ)-MIN('Raw_month_USD base'!AJ:AJ)))</f>
        <v/>
      </c>
      <c r="AK359" t="str">
        <f>IF(('Raw_month_USD base'!AK359-MIN('Raw_month_USD base'!AK:AK))/(MAX('Raw_month_USD base'!AK:AK)-MIN('Raw_month_USD base'!AK:AK))&lt;0,"",('Raw_month_USD base'!AK359-MIN('Raw_month_USD base'!AK:AK))/(MAX('Raw_month_USD base'!AK:AK)-MIN('Raw_month_USD base'!AK:AK)))</f>
        <v/>
      </c>
      <c r="AL359" t="str">
        <f>IF(('Raw_month_USD base'!AL359-MIN('Raw_month_USD base'!AL:AL))/(MAX('Raw_month_USD base'!AL:AL)-MIN('Raw_month_USD base'!AL:AL))&lt;0,"",('Raw_month_USD base'!AL359-MIN('Raw_month_USD base'!AL:AL))/(MAX('Raw_month_USD base'!AL:AL)-MIN('Raw_month_USD base'!AL:AL)))</f>
        <v/>
      </c>
      <c r="AM359" t="str">
        <f>IF(('Raw_month_USD base'!AM359-MIN('Raw_month_USD base'!AM:AM))/(MAX('Raw_month_USD base'!AM:AM)-MIN('Raw_month_USD base'!AM:AM))&lt;0,"",('Raw_month_USD base'!AM359-MIN('Raw_month_USD base'!AM:AM))/(MAX('Raw_month_USD base'!AM:AM)-MIN('Raw_month_USD base'!AM:AM)))</f>
        <v/>
      </c>
      <c r="AN359" t="str">
        <f>IF(('Raw_month_USD base'!AN359-MIN('Raw_month_USD base'!AN:AN))/(MAX('Raw_month_USD base'!AN:AN)-MIN('Raw_month_USD base'!AN:AN))&lt;0,"",('Raw_month_USD base'!AN359-MIN('Raw_month_USD base'!AN:AN))/(MAX('Raw_month_USD base'!AN:AN)-MIN('Raw_month_USD base'!AN:AN)))</f>
        <v/>
      </c>
      <c r="AO359" t="str">
        <f>IF(('Raw_month_USD base'!AO359-MIN('Raw_month_USD base'!AO:AO))/(MAX('Raw_month_USD base'!AO:AO)-MIN('Raw_month_USD base'!AO:AO))&lt;0,"",('Raw_month_USD base'!AO359-MIN('Raw_month_USD base'!AO:AO))/(MAX('Raw_month_USD base'!AO:AO)-MIN('Raw_month_USD base'!AO:AO)))</f>
        <v/>
      </c>
    </row>
    <row r="360" spans="1:41" x14ac:dyDescent="0.3">
      <c r="A360" s="1">
        <f t="shared" si="5"/>
        <v>16377</v>
      </c>
      <c r="B360" t="s">
        <v>397</v>
      </c>
      <c r="C360" t="str">
        <f>IF(('Raw_month_USD base'!C360-MIN('Raw_month_USD base'!C:C))/(MAX('Raw_month_USD base'!C:C)-MIN('Raw_month_USD base'!C:C))&lt;0,"",('Raw_month_USD base'!C360-MIN('Raw_month_USD base'!C:C))/(MAX('Raw_month_USD base'!C:C)-MIN('Raw_month_USD base'!C:C)))</f>
        <v/>
      </c>
      <c r="D360" t="str">
        <f>IF(('Raw_month_USD base'!D360-MIN('Raw_month_USD base'!D:D))/(MAX('Raw_month_USD base'!D:D)-MIN('Raw_month_USD base'!D:D))&lt;0,"",('Raw_month_USD base'!D360-MIN('Raw_month_USD base'!D:D))/(MAX('Raw_month_USD base'!D:D)-MIN('Raw_month_USD base'!D:D)))</f>
        <v/>
      </c>
      <c r="E360" t="str">
        <f>IF(('Raw_month_USD base'!E360-MIN('Raw_month_USD base'!E:E))/(MAX('Raw_month_USD base'!E:E)-MIN('Raw_month_USD base'!E:E))&lt;0,"",('Raw_month_USD base'!E360-MIN('Raw_month_USD base'!E:E))/(MAX('Raw_month_USD base'!E:E)-MIN('Raw_month_USD base'!E:E)))</f>
        <v/>
      </c>
      <c r="F360" t="str">
        <f>IF(('Raw_month_USD base'!F360-MIN('Raw_month_USD base'!F:F))/(MAX('Raw_month_USD base'!F:F)-MIN('Raw_month_USD base'!F:F))&lt;0,"",('Raw_month_USD base'!F360-MIN('Raw_month_USD base'!F:F))/(MAX('Raw_month_USD base'!F:F)-MIN('Raw_month_USD base'!F:F)))</f>
        <v/>
      </c>
      <c r="G360" t="str">
        <f>IF(('Raw_month_USD base'!G360-MIN('Raw_month_USD base'!G:G))/(MAX('Raw_month_USD base'!G:G)-MIN('Raw_month_USD base'!G:G))&lt;0,"",('Raw_month_USD base'!G360-MIN('Raw_month_USD base'!G:G))/(MAX('Raw_month_USD base'!G:G)-MIN('Raw_month_USD base'!G:G)))</f>
        <v/>
      </c>
      <c r="H360" t="str">
        <f>IF(('Raw_month_USD base'!H360-MIN('Raw_month_USD base'!H:H))/(MAX('Raw_month_USD base'!H:H)-MIN('Raw_month_USD base'!H:H))&lt;0,"",('Raw_month_USD base'!H360-MIN('Raw_month_USD base'!H:H))/(MAX('Raw_month_USD base'!H:H)-MIN('Raw_month_USD base'!H:H)))</f>
        <v/>
      </c>
      <c r="I360" t="str">
        <f>IF(('Raw_month_USD base'!I360-MIN('Raw_month_USD base'!I:I))/(MAX('Raw_month_USD base'!I:I)-MIN('Raw_month_USD base'!I:I))&lt;0,"",('Raw_month_USD base'!I360-MIN('Raw_month_USD base'!I:I))/(MAX('Raw_month_USD base'!I:I)-MIN('Raw_month_USD base'!I:I)))</f>
        <v/>
      </c>
      <c r="J360" t="str">
        <f>IF(('Raw_month_USD base'!J360-MIN('Raw_month_USD base'!J:J))/(MAX('Raw_month_USD base'!J:J)-MIN('Raw_month_USD base'!J:J))&lt;0,"",('Raw_month_USD base'!J360-MIN('Raw_month_USD base'!J:J))/(MAX('Raw_month_USD base'!J:J)-MIN('Raw_month_USD base'!J:J)))</f>
        <v/>
      </c>
      <c r="K360" t="str">
        <f>IF(('Raw_month_USD base'!K360-MIN('Raw_month_USD base'!K:K))/(MAX('Raw_month_USD base'!K:K)-MIN('Raw_month_USD base'!K:K))&lt;0,"",('Raw_month_USD base'!K360-MIN('Raw_month_USD base'!K:K))/(MAX('Raw_month_USD base'!K:K)-MIN('Raw_month_USD base'!K:K)))</f>
        <v/>
      </c>
      <c r="L360" t="str">
        <f>IF(('Raw_month_USD base'!L360-MIN('Raw_month_USD base'!L:L))/(MAX('Raw_month_USD base'!L:L)-MIN('Raw_month_USD base'!L:L))&lt;0,"",('Raw_month_USD base'!L360-MIN('Raw_month_USD base'!L:L))/(MAX('Raw_month_USD base'!L:L)-MIN('Raw_month_USD base'!L:L)))</f>
        <v/>
      </c>
      <c r="M360" t="str">
        <f>IF(('Raw_month_USD base'!M360-MIN('Raw_month_USD base'!M:M))/(MAX('Raw_month_USD base'!M:M)-MIN('Raw_month_USD base'!M:M))&lt;0,"",('Raw_month_USD base'!M360-MIN('Raw_month_USD base'!M:M))/(MAX('Raw_month_USD base'!M:M)-MIN('Raw_month_USD base'!M:M)))</f>
        <v/>
      </c>
      <c r="N360" t="str">
        <f>IF(('Raw_month_USD base'!N360-MIN('Raw_month_USD base'!N:N))/(MAX('Raw_month_USD base'!N:N)-MIN('Raw_month_USD base'!N:N))&lt;0,"",('Raw_month_USD base'!N360-MIN('Raw_month_USD base'!N:N))/(MAX('Raw_month_USD base'!N:N)-MIN('Raw_month_USD base'!N:N)))</f>
        <v/>
      </c>
      <c r="O360" t="str">
        <f>IF(('Raw_month_USD base'!O360-MIN('Raw_month_USD base'!O:O))/(MAX('Raw_month_USD base'!O:O)-MIN('Raw_month_USD base'!O:O))&lt;0,"",('Raw_month_USD base'!O360-MIN('Raw_month_USD base'!O:O))/(MAX('Raw_month_USD base'!O:O)-MIN('Raw_month_USD base'!O:O)))</f>
        <v/>
      </c>
      <c r="P360" t="str">
        <f>IF(('Raw_month_USD base'!P360-MIN('Raw_month_USD base'!P:P))/(MAX('Raw_month_USD base'!P:P)-MIN('Raw_month_USD base'!P:P))&lt;0,"",('Raw_month_USD base'!P360-MIN('Raw_month_USD base'!P:P))/(MAX('Raw_month_USD base'!P:P)-MIN('Raw_month_USD base'!P:P)))</f>
        <v/>
      </c>
      <c r="Q360" t="str">
        <f>IF(('Raw_month_USD base'!Q360-MIN('Raw_month_USD base'!Q:Q))/(MAX('Raw_month_USD base'!Q:Q)-MIN('Raw_month_USD base'!Q:Q))&lt;0,"",('Raw_month_USD base'!Q360-MIN('Raw_month_USD base'!Q:Q))/(MAX('Raw_month_USD base'!Q:Q)-MIN('Raw_month_USD base'!Q:Q)))</f>
        <v/>
      </c>
      <c r="R360" t="str">
        <f>IF(('Raw_month_USD base'!R360-MIN('Raw_month_USD base'!R:R))/(MAX('Raw_month_USD base'!R:R)-MIN('Raw_month_USD base'!R:R))&lt;0,"",('Raw_month_USD base'!R360-MIN('Raw_month_USD base'!R:R))/(MAX('Raw_month_USD base'!R:R)-MIN('Raw_month_USD base'!R:R)))</f>
        <v/>
      </c>
      <c r="S360" t="str">
        <f>IF(('Raw_month_USD base'!S360-MIN('Raw_month_USD base'!S:S))/(MAX('Raw_month_USD base'!S:S)-MIN('Raw_month_USD base'!S:S))&lt;0,"",('Raw_month_USD base'!S360-MIN('Raw_month_USD base'!S:S))/(MAX('Raw_month_USD base'!S:S)-MIN('Raw_month_USD base'!S:S)))</f>
        <v/>
      </c>
      <c r="T360">
        <f>IF(('Raw_month_USD base'!T360-MIN('Raw_month_USD base'!T:T))/(MAX('Raw_month_USD base'!T:T)-MIN('Raw_month_USD base'!T:T))&lt;0,"",('Raw_month_USD base'!T360-MIN('Raw_month_USD base'!T:T))/(MAX('Raw_month_USD base'!T:T)-MIN('Raw_month_USD base'!T:T)))</f>
        <v>0.12820543457697323</v>
      </c>
      <c r="U360" t="str">
        <f>IF(('Raw_month_USD base'!U360-MIN('Raw_month_USD base'!U:U))/(MAX('Raw_month_USD base'!U:U)-MIN('Raw_month_USD base'!U:U))&lt;0,"",('Raw_month_USD base'!U360-MIN('Raw_month_USD base'!U:U))/(MAX('Raw_month_USD base'!U:U)-MIN('Raw_month_USD base'!U:U)))</f>
        <v/>
      </c>
      <c r="V360" t="str">
        <f>IF(('Raw_month_USD base'!V360-MIN('Raw_month_USD base'!V:V))/(MAX('Raw_month_USD base'!V:V)-MIN('Raw_month_USD base'!V:V))&lt;0,"",('Raw_month_USD base'!V360-MIN('Raw_month_USD base'!V:V))/(MAX('Raw_month_USD base'!V:V)-MIN('Raw_month_USD base'!V:V)))</f>
        <v/>
      </c>
      <c r="W360" t="str">
        <f>IF(('Raw_month_USD base'!W360-MIN('Raw_month_USD base'!W:W))/(MAX('Raw_month_USD base'!W:W)-MIN('Raw_month_USD base'!W:W))&lt;0,"",('Raw_month_USD base'!W360-MIN('Raw_month_USD base'!W:W))/(MAX('Raw_month_USD base'!W:W)-MIN('Raw_month_USD base'!W:W)))</f>
        <v/>
      </c>
      <c r="X360">
        <f>IF(('Raw_month_USD base'!X360-MIN('Raw_month_USD base'!X:X))/(MAX('Raw_month_USD base'!X:X)-MIN('Raw_month_USD base'!X:X))&lt;0,"",('Raw_month_USD base'!X360-MIN('Raw_month_USD base'!X:X))/(MAX('Raw_month_USD base'!X:X)-MIN('Raw_month_USD base'!X:X)))</f>
        <v>2.3288411001116389E-3</v>
      </c>
      <c r="Y360">
        <f>IF(('Raw_month_USD base'!Y360-MIN('Raw_month_USD base'!Y:Y))/(MAX('Raw_month_USD base'!Y:Y)-MIN('Raw_month_USD base'!Y:Y))&lt;0,"",('Raw_month_USD base'!Y360-MIN('Raw_month_USD base'!Y:Y))/(MAX('Raw_month_USD base'!Y:Y)-MIN('Raw_month_USD base'!Y:Y)))</f>
        <v>1.3195637899128775E-3</v>
      </c>
      <c r="Z360">
        <f>IF(('Raw_month_USD base'!Z360-MIN('Raw_month_USD base'!Z:Z))/(MAX('Raw_month_USD base'!Z:Z)-MIN('Raw_month_USD base'!Z:Z))&lt;0,"",('Raw_month_USD base'!Z360-MIN('Raw_month_USD base'!Z:Z))/(MAX('Raw_month_USD base'!Z:Z)-MIN('Raw_month_USD base'!Z:Z)))</f>
        <v>0.34612923864363404</v>
      </c>
      <c r="AA360" t="str">
        <f>IF(('Raw_month_USD base'!AA360-MIN('Raw_month_USD base'!AA:AA))/(MAX('Raw_month_USD base'!AA:AA)-MIN('Raw_month_USD base'!AA:AA))&lt;0,"",('Raw_month_USD base'!AA360-MIN('Raw_month_USD base'!AA:AA))/(MAX('Raw_month_USD base'!AA:AA)-MIN('Raw_month_USD base'!AA:AA)))</f>
        <v/>
      </c>
      <c r="AB360">
        <f>IF(('Raw_month_USD base'!AB360-MIN('Raw_month_USD base'!AB:AB))/(MAX('Raw_month_USD base'!AB:AB)-MIN('Raw_month_USD base'!AB:AB))&lt;0,"",('Raw_month_USD base'!AB360-MIN('Raw_month_USD base'!AB:AB))/(MAX('Raw_month_USD base'!AB:AB)-MIN('Raw_month_USD base'!AB:AB)))</f>
        <v>9.1330551692165043E-2</v>
      </c>
      <c r="AC360" t="str">
        <f>IF(('Raw_month_USD base'!AC360-MIN('Raw_month_USD base'!AC:AC))/(MAX('Raw_month_USD base'!AC:AC)-MIN('Raw_month_USD base'!AC:AC))&lt;0,"",('Raw_month_USD base'!AC360-MIN('Raw_month_USD base'!AC:AC))/(MAX('Raw_month_USD base'!AC:AC)-MIN('Raw_month_USD base'!AC:AC)))</f>
        <v/>
      </c>
      <c r="AD360" t="str">
        <f>IF(('Raw_month_USD base'!AD360-MIN('Raw_month_USD base'!AD:AD))/(MAX('Raw_month_USD base'!AD:AD)-MIN('Raw_month_USD base'!AD:AD))&lt;0,"",('Raw_month_USD base'!AD360-MIN('Raw_month_USD base'!AD:AD))/(MAX('Raw_month_USD base'!AD:AD)-MIN('Raw_month_USD base'!AD:AD)))</f>
        <v/>
      </c>
      <c r="AE360" t="str">
        <f>IF(('Raw_month_USD base'!AE360-MIN('Raw_month_USD base'!AE:AE))/(MAX('Raw_month_USD base'!AE:AE)-MIN('Raw_month_USD base'!AE:AE))&lt;0,"",('Raw_month_USD base'!AE360-MIN('Raw_month_USD base'!AE:AE))/(MAX('Raw_month_USD base'!AE:AE)-MIN('Raw_month_USD base'!AE:AE)))</f>
        <v/>
      </c>
      <c r="AF360" t="str">
        <f>IF(('Raw_month_USD base'!AF360-MIN('Raw_month_USD base'!AF:AF))/(MAX('Raw_month_USD base'!AF:AF)-MIN('Raw_month_USD base'!AF:AF))&lt;0,"",('Raw_month_USD base'!AF360-MIN('Raw_month_USD base'!AF:AF))/(MAX('Raw_month_USD base'!AF:AF)-MIN('Raw_month_USD base'!AF:AF)))</f>
        <v/>
      </c>
      <c r="AG360" t="str">
        <f>IF(('Raw_month_USD base'!AG360-MIN('Raw_month_USD base'!AG:AG))/(MAX('Raw_month_USD base'!AG:AG)-MIN('Raw_month_USD base'!AG:AG))&lt;0,"",('Raw_month_USD base'!AG360-MIN('Raw_month_USD base'!AG:AG))/(MAX('Raw_month_USD base'!AG:AG)-MIN('Raw_month_USD base'!AG:AG)))</f>
        <v/>
      </c>
      <c r="AH360" t="str">
        <f>IF(('Raw_month_USD base'!AH360-MIN('Raw_month_USD base'!AH:AH))/(MAX('Raw_month_USD base'!AH:AH)-MIN('Raw_month_USD base'!AH:AH))&lt;0,"",('Raw_month_USD base'!AH360-MIN('Raw_month_USD base'!AH:AH))/(MAX('Raw_month_USD base'!AH:AH)-MIN('Raw_month_USD base'!AH:AH)))</f>
        <v/>
      </c>
      <c r="AI360" t="str">
        <f>IF(('Raw_month_USD base'!AI360-MIN('Raw_month_USD base'!AI:AI))/(MAX('Raw_month_USD base'!AI:AI)-MIN('Raw_month_USD base'!AI:AI))&lt;0,"",('Raw_month_USD base'!AI360-MIN('Raw_month_USD base'!AI:AI))/(MAX('Raw_month_USD base'!AI:AI)-MIN('Raw_month_USD base'!AI:AI)))</f>
        <v/>
      </c>
      <c r="AJ360" t="str">
        <f>IF(('Raw_month_USD base'!AJ360-MIN('Raw_month_USD base'!AJ:AJ))/(MAX('Raw_month_USD base'!AJ:AJ)-MIN('Raw_month_USD base'!AJ:AJ))&lt;0,"",('Raw_month_USD base'!AJ360-MIN('Raw_month_USD base'!AJ:AJ))/(MAX('Raw_month_USD base'!AJ:AJ)-MIN('Raw_month_USD base'!AJ:AJ)))</f>
        <v/>
      </c>
      <c r="AK360" t="str">
        <f>IF(('Raw_month_USD base'!AK360-MIN('Raw_month_USD base'!AK:AK))/(MAX('Raw_month_USD base'!AK:AK)-MIN('Raw_month_USD base'!AK:AK))&lt;0,"",('Raw_month_USD base'!AK360-MIN('Raw_month_USD base'!AK:AK))/(MAX('Raw_month_USD base'!AK:AK)-MIN('Raw_month_USD base'!AK:AK)))</f>
        <v/>
      </c>
      <c r="AL360" t="str">
        <f>IF(('Raw_month_USD base'!AL360-MIN('Raw_month_USD base'!AL:AL))/(MAX('Raw_month_USD base'!AL:AL)-MIN('Raw_month_USD base'!AL:AL))&lt;0,"",('Raw_month_USD base'!AL360-MIN('Raw_month_USD base'!AL:AL))/(MAX('Raw_month_USD base'!AL:AL)-MIN('Raw_month_USD base'!AL:AL)))</f>
        <v/>
      </c>
      <c r="AM360" t="str">
        <f>IF(('Raw_month_USD base'!AM360-MIN('Raw_month_USD base'!AM:AM))/(MAX('Raw_month_USD base'!AM:AM)-MIN('Raw_month_USD base'!AM:AM))&lt;0,"",('Raw_month_USD base'!AM360-MIN('Raw_month_USD base'!AM:AM))/(MAX('Raw_month_USD base'!AM:AM)-MIN('Raw_month_USD base'!AM:AM)))</f>
        <v/>
      </c>
      <c r="AN360" t="str">
        <f>IF(('Raw_month_USD base'!AN360-MIN('Raw_month_USD base'!AN:AN))/(MAX('Raw_month_USD base'!AN:AN)-MIN('Raw_month_USD base'!AN:AN))&lt;0,"",('Raw_month_USD base'!AN360-MIN('Raw_month_USD base'!AN:AN))/(MAX('Raw_month_USD base'!AN:AN)-MIN('Raw_month_USD base'!AN:AN)))</f>
        <v/>
      </c>
      <c r="AO360" t="str">
        <f>IF(('Raw_month_USD base'!AO360-MIN('Raw_month_USD base'!AO:AO))/(MAX('Raw_month_USD base'!AO:AO)-MIN('Raw_month_USD base'!AO:AO))&lt;0,"",('Raw_month_USD base'!AO360-MIN('Raw_month_USD base'!AO:AO))/(MAX('Raw_month_USD base'!AO:AO)-MIN('Raw_month_USD base'!AO:AO)))</f>
        <v/>
      </c>
    </row>
    <row r="361" spans="1:41" x14ac:dyDescent="0.3">
      <c r="A361" s="1">
        <f t="shared" si="5"/>
        <v>16407</v>
      </c>
      <c r="B361" t="s">
        <v>398</v>
      </c>
      <c r="C361" t="str">
        <f>IF(('Raw_month_USD base'!C361-MIN('Raw_month_USD base'!C:C))/(MAX('Raw_month_USD base'!C:C)-MIN('Raw_month_USD base'!C:C))&lt;0,"",('Raw_month_USD base'!C361-MIN('Raw_month_USD base'!C:C))/(MAX('Raw_month_USD base'!C:C)-MIN('Raw_month_USD base'!C:C)))</f>
        <v/>
      </c>
      <c r="D361" t="str">
        <f>IF(('Raw_month_USD base'!D361-MIN('Raw_month_USD base'!D:D))/(MAX('Raw_month_USD base'!D:D)-MIN('Raw_month_USD base'!D:D))&lt;0,"",('Raw_month_USD base'!D361-MIN('Raw_month_USD base'!D:D))/(MAX('Raw_month_USD base'!D:D)-MIN('Raw_month_USD base'!D:D)))</f>
        <v/>
      </c>
      <c r="E361" t="str">
        <f>IF(('Raw_month_USD base'!E361-MIN('Raw_month_USD base'!E:E))/(MAX('Raw_month_USD base'!E:E)-MIN('Raw_month_USD base'!E:E))&lt;0,"",('Raw_month_USD base'!E361-MIN('Raw_month_USD base'!E:E))/(MAX('Raw_month_USD base'!E:E)-MIN('Raw_month_USD base'!E:E)))</f>
        <v/>
      </c>
      <c r="F361" t="str">
        <f>IF(('Raw_month_USD base'!F361-MIN('Raw_month_USD base'!F:F))/(MAX('Raw_month_USD base'!F:F)-MIN('Raw_month_USD base'!F:F))&lt;0,"",('Raw_month_USD base'!F361-MIN('Raw_month_USD base'!F:F))/(MAX('Raw_month_USD base'!F:F)-MIN('Raw_month_USD base'!F:F)))</f>
        <v/>
      </c>
      <c r="G361" t="str">
        <f>IF(('Raw_month_USD base'!G361-MIN('Raw_month_USD base'!G:G))/(MAX('Raw_month_USD base'!G:G)-MIN('Raw_month_USD base'!G:G))&lt;0,"",('Raw_month_USD base'!G361-MIN('Raw_month_USD base'!G:G))/(MAX('Raw_month_USD base'!G:G)-MIN('Raw_month_USD base'!G:G)))</f>
        <v/>
      </c>
      <c r="H361" t="str">
        <f>IF(('Raw_month_USD base'!H361-MIN('Raw_month_USD base'!H:H))/(MAX('Raw_month_USD base'!H:H)-MIN('Raw_month_USD base'!H:H))&lt;0,"",('Raw_month_USD base'!H361-MIN('Raw_month_USD base'!H:H))/(MAX('Raw_month_USD base'!H:H)-MIN('Raw_month_USD base'!H:H)))</f>
        <v/>
      </c>
      <c r="I361" t="str">
        <f>IF(('Raw_month_USD base'!I361-MIN('Raw_month_USD base'!I:I))/(MAX('Raw_month_USD base'!I:I)-MIN('Raw_month_USD base'!I:I))&lt;0,"",('Raw_month_USD base'!I361-MIN('Raw_month_USD base'!I:I))/(MAX('Raw_month_USD base'!I:I)-MIN('Raw_month_USD base'!I:I)))</f>
        <v/>
      </c>
      <c r="J361" t="str">
        <f>IF(('Raw_month_USD base'!J361-MIN('Raw_month_USD base'!J:J))/(MAX('Raw_month_USD base'!J:J)-MIN('Raw_month_USD base'!J:J))&lt;0,"",('Raw_month_USD base'!J361-MIN('Raw_month_USD base'!J:J))/(MAX('Raw_month_USD base'!J:J)-MIN('Raw_month_USD base'!J:J)))</f>
        <v/>
      </c>
      <c r="K361" t="str">
        <f>IF(('Raw_month_USD base'!K361-MIN('Raw_month_USD base'!K:K))/(MAX('Raw_month_USD base'!K:K)-MIN('Raw_month_USD base'!K:K))&lt;0,"",('Raw_month_USD base'!K361-MIN('Raw_month_USD base'!K:K))/(MAX('Raw_month_USD base'!K:K)-MIN('Raw_month_USD base'!K:K)))</f>
        <v/>
      </c>
      <c r="L361" t="str">
        <f>IF(('Raw_month_USD base'!L361-MIN('Raw_month_USD base'!L:L))/(MAX('Raw_month_USD base'!L:L)-MIN('Raw_month_USD base'!L:L))&lt;0,"",('Raw_month_USD base'!L361-MIN('Raw_month_USD base'!L:L))/(MAX('Raw_month_USD base'!L:L)-MIN('Raw_month_USD base'!L:L)))</f>
        <v/>
      </c>
      <c r="M361" t="str">
        <f>IF(('Raw_month_USD base'!M361-MIN('Raw_month_USD base'!M:M))/(MAX('Raw_month_USD base'!M:M)-MIN('Raw_month_USD base'!M:M))&lt;0,"",('Raw_month_USD base'!M361-MIN('Raw_month_USD base'!M:M))/(MAX('Raw_month_USD base'!M:M)-MIN('Raw_month_USD base'!M:M)))</f>
        <v/>
      </c>
      <c r="N361" t="str">
        <f>IF(('Raw_month_USD base'!N361-MIN('Raw_month_USD base'!N:N))/(MAX('Raw_month_USD base'!N:N)-MIN('Raw_month_USD base'!N:N))&lt;0,"",('Raw_month_USD base'!N361-MIN('Raw_month_USD base'!N:N))/(MAX('Raw_month_USD base'!N:N)-MIN('Raw_month_USD base'!N:N)))</f>
        <v/>
      </c>
      <c r="O361" t="str">
        <f>IF(('Raw_month_USD base'!O361-MIN('Raw_month_USD base'!O:O))/(MAX('Raw_month_USD base'!O:O)-MIN('Raw_month_USD base'!O:O))&lt;0,"",('Raw_month_USD base'!O361-MIN('Raw_month_USD base'!O:O))/(MAX('Raw_month_USD base'!O:O)-MIN('Raw_month_USD base'!O:O)))</f>
        <v/>
      </c>
      <c r="P361" t="str">
        <f>IF(('Raw_month_USD base'!P361-MIN('Raw_month_USD base'!P:P))/(MAX('Raw_month_USD base'!P:P)-MIN('Raw_month_USD base'!P:P))&lt;0,"",('Raw_month_USD base'!P361-MIN('Raw_month_USD base'!P:P))/(MAX('Raw_month_USD base'!P:P)-MIN('Raw_month_USD base'!P:P)))</f>
        <v/>
      </c>
      <c r="Q361" t="str">
        <f>IF(('Raw_month_USD base'!Q361-MIN('Raw_month_USD base'!Q:Q))/(MAX('Raw_month_USD base'!Q:Q)-MIN('Raw_month_USD base'!Q:Q))&lt;0,"",('Raw_month_USD base'!Q361-MIN('Raw_month_USD base'!Q:Q))/(MAX('Raw_month_USD base'!Q:Q)-MIN('Raw_month_USD base'!Q:Q)))</f>
        <v/>
      </c>
      <c r="R361" t="str">
        <f>IF(('Raw_month_USD base'!R361-MIN('Raw_month_USD base'!R:R))/(MAX('Raw_month_USD base'!R:R)-MIN('Raw_month_USD base'!R:R))&lt;0,"",('Raw_month_USD base'!R361-MIN('Raw_month_USD base'!R:R))/(MAX('Raw_month_USD base'!R:R)-MIN('Raw_month_USD base'!R:R)))</f>
        <v/>
      </c>
      <c r="S361" t="str">
        <f>IF(('Raw_month_USD base'!S361-MIN('Raw_month_USD base'!S:S))/(MAX('Raw_month_USD base'!S:S)-MIN('Raw_month_USD base'!S:S))&lt;0,"",('Raw_month_USD base'!S361-MIN('Raw_month_USD base'!S:S))/(MAX('Raw_month_USD base'!S:S)-MIN('Raw_month_USD base'!S:S)))</f>
        <v/>
      </c>
      <c r="T361">
        <f>IF(('Raw_month_USD base'!T361-MIN('Raw_month_USD base'!T:T))/(MAX('Raw_month_USD base'!T:T)-MIN('Raw_month_USD base'!T:T))&lt;0,"",('Raw_month_USD base'!T361-MIN('Raw_month_USD base'!T:T))/(MAX('Raw_month_USD base'!T:T)-MIN('Raw_month_USD base'!T:T)))</f>
        <v>0.12767073911441684</v>
      </c>
      <c r="U361" t="str">
        <f>IF(('Raw_month_USD base'!U361-MIN('Raw_month_USD base'!U:U))/(MAX('Raw_month_USD base'!U:U)-MIN('Raw_month_USD base'!U:U))&lt;0,"",('Raw_month_USD base'!U361-MIN('Raw_month_USD base'!U:U))/(MAX('Raw_month_USD base'!U:U)-MIN('Raw_month_USD base'!U:U)))</f>
        <v/>
      </c>
      <c r="V361" t="str">
        <f>IF(('Raw_month_USD base'!V361-MIN('Raw_month_USD base'!V:V))/(MAX('Raw_month_USD base'!V:V)-MIN('Raw_month_USD base'!V:V))&lt;0,"",('Raw_month_USD base'!V361-MIN('Raw_month_USD base'!V:V))/(MAX('Raw_month_USD base'!V:V)-MIN('Raw_month_USD base'!V:V)))</f>
        <v/>
      </c>
      <c r="W361" t="str">
        <f>IF(('Raw_month_USD base'!W361-MIN('Raw_month_USD base'!W:W))/(MAX('Raw_month_USD base'!W:W)-MIN('Raw_month_USD base'!W:W))&lt;0,"",('Raw_month_USD base'!W361-MIN('Raw_month_USD base'!W:W))/(MAX('Raw_month_USD base'!W:W)-MIN('Raw_month_USD base'!W:W)))</f>
        <v/>
      </c>
      <c r="X361">
        <f>IF(('Raw_month_USD base'!X361-MIN('Raw_month_USD base'!X:X))/(MAX('Raw_month_USD base'!X:X)-MIN('Raw_month_USD base'!X:X))&lt;0,"",('Raw_month_USD base'!X361-MIN('Raw_month_USD base'!X:X))/(MAX('Raw_month_USD base'!X:X)-MIN('Raw_month_USD base'!X:X)))</f>
        <v>2.4400566909773395E-3</v>
      </c>
      <c r="Y361">
        <f>IF(('Raw_month_USD base'!Y361-MIN('Raw_month_USD base'!Y:Y))/(MAX('Raw_month_USD base'!Y:Y)-MIN('Raw_month_USD base'!Y:Y))&lt;0,"",('Raw_month_USD base'!Y361-MIN('Raw_month_USD base'!Y:Y))/(MAX('Raw_month_USD base'!Y:Y)-MIN('Raw_month_USD base'!Y:Y)))</f>
        <v>1.3902547072296386E-3</v>
      </c>
      <c r="Z361">
        <f>IF(('Raw_month_USD base'!Z361-MIN('Raw_month_USD base'!Z:Z))/(MAX('Raw_month_USD base'!Z:Z)-MIN('Raw_month_USD base'!Z:Z))&lt;0,"",('Raw_month_USD base'!Z361-MIN('Raw_month_USD base'!Z:Z))/(MAX('Raw_month_USD base'!Z:Z)-MIN('Raw_month_USD base'!Z:Z)))</f>
        <v>0.41970569417786308</v>
      </c>
      <c r="AA361" t="str">
        <f>IF(('Raw_month_USD base'!AA361-MIN('Raw_month_USD base'!AA:AA))/(MAX('Raw_month_USD base'!AA:AA)-MIN('Raw_month_USD base'!AA:AA))&lt;0,"",('Raw_month_USD base'!AA361-MIN('Raw_month_USD base'!AA:AA))/(MAX('Raw_month_USD base'!AA:AA)-MIN('Raw_month_USD base'!AA:AA)))</f>
        <v/>
      </c>
      <c r="AB361">
        <f>IF(('Raw_month_USD base'!AB361-MIN('Raw_month_USD base'!AB:AB))/(MAX('Raw_month_USD base'!AB:AB)-MIN('Raw_month_USD base'!AB:AB))&lt;0,"",('Raw_month_USD base'!AB361-MIN('Raw_month_USD base'!AB:AB))/(MAX('Raw_month_USD base'!AB:AB)-MIN('Raw_month_USD base'!AB:AB)))</f>
        <v>9.1330551692165043E-2</v>
      </c>
      <c r="AC361" t="str">
        <f>IF(('Raw_month_USD base'!AC361-MIN('Raw_month_USD base'!AC:AC))/(MAX('Raw_month_USD base'!AC:AC)-MIN('Raw_month_USD base'!AC:AC))&lt;0,"",('Raw_month_USD base'!AC361-MIN('Raw_month_USD base'!AC:AC))/(MAX('Raw_month_USD base'!AC:AC)-MIN('Raw_month_USD base'!AC:AC)))</f>
        <v/>
      </c>
      <c r="AD361" t="str">
        <f>IF(('Raw_month_USD base'!AD361-MIN('Raw_month_USD base'!AD:AD))/(MAX('Raw_month_USD base'!AD:AD)-MIN('Raw_month_USD base'!AD:AD))&lt;0,"",('Raw_month_USD base'!AD361-MIN('Raw_month_USD base'!AD:AD))/(MAX('Raw_month_USD base'!AD:AD)-MIN('Raw_month_USD base'!AD:AD)))</f>
        <v/>
      </c>
      <c r="AE361" t="str">
        <f>IF(('Raw_month_USD base'!AE361-MIN('Raw_month_USD base'!AE:AE))/(MAX('Raw_month_USD base'!AE:AE)-MIN('Raw_month_USD base'!AE:AE))&lt;0,"",('Raw_month_USD base'!AE361-MIN('Raw_month_USD base'!AE:AE))/(MAX('Raw_month_USD base'!AE:AE)-MIN('Raw_month_USD base'!AE:AE)))</f>
        <v/>
      </c>
      <c r="AF361" t="str">
        <f>IF(('Raw_month_USD base'!AF361-MIN('Raw_month_USD base'!AF:AF))/(MAX('Raw_month_USD base'!AF:AF)-MIN('Raw_month_USD base'!AF:AF))&lt;0,"",('Raw_month_USD base'!AF361-MIN('Raw_month_USD base'!AF:AF))/(MAX('Raw_month_USD base'!AF:AF)-MIN('Raw_month_USD base'!AF:AF)))</f>
        <v/>
      </c>
      <c r="AG361" t="str">
        <f>IF(('Raw_month_USD base'!AG361-MIN('Raw_month_USD base'!AG:AG))/(MAX('Raw_month_USD base'!AG:AG)-MIN('Raw_month_USD base'!AG:AG))&lt;0,"",('Raw_month_USD base'!AG361-MIN('Raw_month_USD base'!AG:AG))/(MAX('Raw_month_USD base'!AG:AG)-MIN('Raw_month_USD base'!AG:AG)))</f>
        <v/>
      </c>
      <c r="AH361" t="str">
        <f>IF(('Raw_month_USD base'!AH361-MIN('Raw_month_USD base'!AH:AH))/(MAX('Raw_month_USD base'!AH:AH)-MIN('Raw_month_USD base'!AH:AH))&lt;0,"",('Raw_month_USD base'!AH361-MIN('Raw_month_USD base'!AH:AH))/(MAX('Raw_month_USD base'!AH:AH)-MIN('Raw_month_USD base'!AH:AH)))</f>
        <v/>
      </c>
      <c r="AI361" t="str">
        <f>IF(('Raw_month_USD base'!AI361-MIN('Raw_month_USD base'!AI:AI))/(MAX('Raw_month_USD base'!AI:AI)-MIN('Raw_month_USD base'!AI:AI))&lt;0,"",('Raw_month_USD base'!AI361-MIN('Raw_month_USD base'!AI:AI))/(MAX('Raw_month_USD base'!AI:AI)-MIN('Raw_month_USD base'!AI:AI)))</f>
        <v/>
      </c>
      <c r="AJ361" t="str">
        <f>IF(('Raw_month_USD base'!AJ361-MIN('Raw_month_USD base'!AJ:AJ))/(MAX('Raw_month_USD base'!AJ:AJ)-MIN('Raw_month_USD base'!AJ:AJ))&lt;0,"",('Raw_month_USD base'!AJ361-MIN('Raw_month_USD base'!AJ:AJ))/(MAX('Raw_month_USD base'!AJ:AJ)-MIN('Raw_month_USD base'!AJ:AJ)))</f>
        <v/>
      </c>
      <c r="AK361" t="str">
        <f>IF(('Raw_month_USD base'!AK361-MIN('Raw_month_USD base'!AK:AK))/(MAX('Raw_month_USD base'!AK:AK)-MIN('Raw_month_USD base'!AK:AK))&lt;0,"",('Raw_month_USD base'!AK361-MIN('Raw_month_USD base'!AK:AK))/(MAX('Raw_month_USD base'!AK:AK)-MIN('Raw_month_USD base'!AK:AK)))</f>
        <v/>
      </c>
      <c r="AL361" t="str">
        <f>IF(('Raw_month_USD base'!AL361-MIN('Raw_month_USD base'!AL:AL))/(MAX('Raw_month_USD base'!AL:AL)-MIN('Raw_month_USD base'!AL:AL))&lt;0,"",('Raw_month_USD base'!AL361-MIN('Raw_month_USD base'!AL:AL))/(MAX('Raw_month_USD base'!AL:AL)-MIN('Raw_month_USD base'!AL:AL)))</f>
        <v/>
      </c>
      <c r="AM361" t="str">
        <f>IF(('Raw_month_USD base'!AM361-MIN('Raw_month_USD base'!AM:AM))/(MAX('Raw_month_USD base'!AM:AM)-MIN('Raw_month_USD base'!AM:AM))&lt;0,"",('Raw_month_USD base'!AM361-MIN('Raw_month_USD base'!AM:AM))/(MAX('Raw_month_USD base'!AM:AM)-MIN('Raw_month_USD base'!AM:AM)))</f>
        <v/>
      </c>
      <c r="AN361" t="str">
        <f>IF(('Raw_month_USD base'!AN361-MIN('Raw_month_USD base'!AN:AN))/(MAX('Raw_month_USD base'!AN:AN)-MIN('Raw_month_USD base'!AN:AN))&lt;0,"",('Raw_month_USD base'!AN361-MIN('Raw_month_USD base'!AN:AN))/(MAX('Raw_month_USD base'!AN:AN)-MIN('Raw_month_USD base'!AN:AN)))</f>
        <v/>
      </c>
      <c r="AO361" t="str">
        <f>IF(('Raw_month_USD base'!AO361-MIN('Raw_month_USD base'!AO:AO))/(MAX('Raw_month_USD base'!AO:AO)-MIN('Raw_month_USD base'!AO:AO))&lt;0,"",('Raw_month_USD base'!AO361-MIN('Raw_month_USD base'!AO:AO))/(MAX('Raw_month_USD base'!AO:AO)-MIN('Raw_month_USD base'!AO:AO)))</f>
        <v/>
      </c>
    </row>
    <row r="362" spans="1:41" x14ac:dyDescent="0.3">
      <c r="A362" s="1">
        <f t="shared" si="5"/>
        <v>16438</v>
      </c>
      <c r="B362" t="s">
        <v>399</v>
      </c>
      <c r="C362" t="str">
        <f>IF(('Raw_month_USD base'!C362-MIN('Raw_month_USD base'!C:C))/(MAX('Raw_month_USD base'!C:C)-MIN('Raw_month_USD base'!C:C))&lt;0,"",('Raw_month_USD base'!C362-MIN('Raw_month_USD base'!C:C))/(MAX('Raw_month_USD base'!C:C)-MIN('Raw_month_USD base'!C:C)))</f>
        <v/>
      </c>
      <c r="D362" t="str">
        <f>IF(('Raw_month_USD base'!D362-MIN('Raw_month_USD base'!D:D))/(MAX('Raw_month_USD base'!D:D)-MIN('Raw_month_USD base'!D:D))&lt;0,"",('Raw_month_USD base'!D362-MIN('Raw_month_USD base'!D:D))/(MAX('Raw_month_USD base'!D:D)-MIN('Raw_month_USD base'!D:D)))</f>
        <v/>
      </c>
      <c r="E362" t="str">
        <f>IF(('Raw_month_USD base'!E362-MIN('Raw_month_USD base'!E:E))/(MAX('Raw_month_USD base'!E:E)-MIN('Raw_month_USD base'!E:E))&lt;0,"",('Raw_month_USD base'!E362-MIN('Raw_month_USD base'!E:E))/(MAX('Raw_month_USD base'!E:E)-MIN('Raw_month_USD base'!E:E)))</f>
        <v/>
      </c>
      <c r="F362" t="str">
        <f>IF(('Raw_month_USD base'!F362-MIN('Raw_month_USD base'!F:F))/(MAX('Raw_month_USD base'!F:F)-MIN('Raw_month_USD base'!F:F))&lt;0,"",('Raw_month_USD base'!F362-MIN('Raw_month_USD base'!F:F))/(MAX('Raw_month_USD base'!F:F)-MIN('Raw_month_USD base'!F:F)))</f>
        <v/>
      </c>
      <c r="G362" t="str">
        <f>IF(('Raw_month_USD base'!G362-MIN('Raw_month_USD base'!G:G))/(MAX('Raw_month_USD base'!G:G)-MIN('Raw_month_USD base'!G:G))&lt;0,"",('Raw_month_USD base'!G362-MIN('Raw_month_USD base'!G:G))/(MAX('Raw_month_USD base'!G:G)-MIN('Raw_month_USD base'!G:G)))</f>
        <v/>
      </c>
      <c r="H362" t="str">
        <f>IF(('Raw_month_USD base'!H362-MIN('Raw_month_USD base'!H:H))/(MAX('Raw_month_USD base'!H:H)-MIN('Raw_month_USD base'!H:H))&lt;0,"",('Raw_month_USD base'!H362-MIN('Raw_month_USD base'!H:H))/(MAX('Raw_month_USD base'!H:H)-MIN('Raw_month_USD base'!H:H)))</f>
        <v/>
      </c>
      <c r="I362" t="str">
        <f>IF(('Raw_month_USD base'!I362-MIN('Raw_month_USD base'!I:I))/(MAX('Raw_month_USD base'!I:I)-MIN('Raw_month_USD base'!I:I))&lt;0,"",('Raw_month_USD base'!I362-MIN('Raw_month_USD base'!I:I))/(MAX('Raw_month_USD base'!I:I)-MIN('Raw_month_USD base'!I:I)))</f>
        <v/>
      </c>
      <c r="J362" t="str">
        <f>IF(('Raw_month_USD base'!J362-MIN('Raw_month_USD base'!J:J))/(MAX('Raw_month_USD base'!J:J)-MIN('Raw_month_USD base'!J:J))&lt;0,"",('Raw_month_USD base'!J362-MIN('Raw_month_USD base'!J:J))/(MAX('Raw_month_USD base'!J:J)-MIN('Raw_month_USD base'!J:J)))</f>
        <v/>
      </c>
      <c r="K362" t="str">
        <f>IF(('Raw_month_USD base'!K362-MIN('Raw_month_USD base'!K:K))/(MAX('Raw_month_USD base'!K:K)-MIN('Raw_month_USD base'!K:K))&lt;0,"",('Raw_month_USD base'!K362-MIN('Raw_month_USD base'!K:K))/(MAX('Raw_month_USD base'!K:K)-MIN('Raw_month_USD base'!K:K)))</f>
        <v/>
      </c>
      <c r="L362" t="str">
        <f>IF(('Raw_month_USD base'!L362-MIN('Raw_month_USD base'!L:L))/(MAX('Raw_month_USD base'!L:L)-MIN('Raw_month_USD base'!L:L))&lt;0,"",('Raw_month_USD base'!L362-MIN('Raw_month_USD base'!L:L))/(MAX('Raw_month_USD base'!L:L)-MIN('Raw_month_USD base'!L:L)))</f>
        <v/>
      </c>
      <c r="M362" t="str">
        <f>IF(('Raw_month_USD base'!M362-MIN('Raw_month_USD base'!M:M))/(MAX('Raw_month_USD base'!M:M)-MIN('Raw_month_USD base'!M:M))&lt;0,"",('Raw_month_USD base'!M362-MIN('Raw_month_USD base'!M:M))/(MAX('Raw_month_USD base'!M:M)-MIN('Raw_month_USD base'!M:M)))</f>
        <v/>
      </c>
      <c r="N362" t="str">
        <f>IF(('Raw_month_USD base'!N362-MIN('Raw_month_USD base'!N:N))/(MAX('Raw_month_USD base'!N:N)-MIN('Raw_month_USD base'!N:N))&lt;0,"",('Raw_month_USD base'!N362-MIN('Raw_month_USD base'!N:N))/(MAX('Raw_month_USD base'!N:N)-MIN('Raw_month_USD base'!N:N)))</f>
        <v/>
      </c>
      <c r="O362" t="str">
        <f>IF(('Raw_month_USD base'!O362-MIN('Raw_month_USD base'!O:O))/(MAX('Raw_month_USD base'!O:O)-MIN('Raw_month_USD base'!O:O))&lt;0,"",('Raw_month_USD base'!O362-MIN('Raw_month_USD base'!O:O))/(MAX('Raw_month_USD base'!O:O)-MIN('Raw_month_USD base'!O:O)))</f>
        <v/>
      </c>
      <c r="P362" t="str">
        <f>IF(('Raw_month_USD base'!P362-MIN('Raw_month_USD base'!P:P))/(MAX('Raw_month_USD base'!P:P)-MIN('Raw_month_USD base'!P:P))&lt;0,"",('Raw_month_USD base'!P362-MIN('Raw_month_USD base'!P:P))/(MAX('Raw_month_USD base'!P:P)-MIN('Raw_month_USD base'!P:P)))</f>
        <v/>
      </c>
      <c r="Q362" t="str">
        <f>IF(('Raw_month_USD base'!Q362-MIN('Raw_month_USD base'!Q:Q))/(MAX('Raw_month_USD base'!Q:Q)-MIN('Raw_month_USD base'!Q:Q))&lt;0,"",('Raw_month_USD base'!Q362-MIN('Raw_month_USD base'!Q:Q))/(MAX('Raw_month_USD base'!Q:Q)-MIN('Raw_month_USD base'!Q:Q)))</f>
        <v/>
      </c>
      <c r="R362" t="str">
        <f>IF(('Raw_month_USD base'!R362-MIN('Raw_month_USD base'!R:R))/(MAX('Raw_month_USD base'!R:R)-MIN('Raw_month_USD base'!R:R))&lt;0,"",('Raw_month_USD base'!R362-MIN('Raw_month_USD base'!R:R))/(MAX('Raw_month_USD base'!R:R)-MIN('Raw_month_USD base'!R:R)))</f>
        <v/>
      </c>
      <c r="S362" t="str">
        <f>IF(('Raw_month_USD base'!S362-MIN('Raw_month_USD base'!S:S))/(MAX('Raw_month_USD base'!S:S)-MIN('Raw_month_USD base'!S:S))&lt;0,"",('Raw_month_USD base'!S362-MIN('Raw_month_USD base'!S:S))/(MAX('Raw_month_USD base'!S:S)-MIN('Raw_month_USD base'!S:S)))</f>
        <v/>
      </c>
      <c r="T362">
        <f>IF(('Raw_month_USD base'!T362-MIN('Raw_month_USD base'!T:T))/(MAX('Raw_month_USD base'!T:T)-MIN('Raw_month_USD base'!T:T))&lt;0,"",('Raw_month_USD base'!T362-MIN('Raw_month_USD base'!T:T))/(MAX('Raw_month_USD base'!T:T)-MIN('Raw_month_USD base'!T:T)))</f>
        <v>0.12606466130975494</v>
      </c>
      <c r="U362" t="str">
        <f>IF(('Raw_month_USD base'!U362-MIN('Raw_month_USD base'!U:U))/(MAX('Raw_month_USD base'!U:U)-MIN('Raw_month_USD base'!U:U))&lt;0,"",('Raw_month_USD base'!U362-MIN('Raw_month_USD base'!U:U))/(MAX('Raw_month_USD base'!U:U)-MIN('Raw_month_USD base'!U:U)))</f>
        <v/>
      </c>
      <c r="V362" t="str">
        <f>IF(('Raw_month_USD base'!V362-MIN('Raw_month_USD base'!V:V))/(MAX('Raw_month_USD base'!V:V)-MIN('Raw_month_USD base'!V:V))&lt;0,"",('Raw_month_USD base'!V362-MIN('Raw_month_USD base'!V:V))/(MAX('Raw_month_USD base'!V:V)-MIN('Raw_month_USD base'!V:V)))</f>
        <v/>
      </c>
      <c r="W362" t="str">
        <f>IF(('Raw_month_USD base'!W362-MIN('Raw_month_USD base'!W:W))/(MAX('Raw_month_USD base'!W:W)-MIN('Raw_month_USD base'!W:W))&lt;0,"",('Raw_month_USD base'!W362-MIN('Raw_month_USD base'!W:W))/(MAX('Raw_month_USD base'!W:W)-MIN('Raw_month_USD base'!W:W)))</f>
        <v/>
      </c>
      <c r="X362">
        <f>IF(('Raw_month_USD base'!X362-MIN('Raw_month_USD base'!X:X))/(MAX('Raw_month_USD base'!X:X)-MIN('Raw_month_USD base'!X:X))&lt;0,"",('Raw_month_USD base'!X362-MIN('Raw_month_USD base'!X:X))/(MAX('Raw_month_USD base'!X:X)-MIN('Raw_month_USD base'!X:X)))</f>
        <v>2.4701450772836911E-3</v>
      </c>
      <c r="Y362">
        <f>IF(('Raw_month_USD base'!Y362-MIN('Raw_month_USD base'!Y:Y))/(MAX('Raw_month_USD base'!Y:Y)-MIN('Raw_month_USD base'!Y:Y))&lt;0,"",('Raw_month_USD base'!Y362-MIN('Raw_month_USD base'!Y:Y))/(MAX('Raw_month_USD base'!Y:Y)-MIN('Raw_month_USD base'!Y:Y)))</f>
        <v>1.4201019834300492E-3</v>
      </c>
      <c r="Z362">
        <f>IF(('Raw_month_USD base'!Z362-MIN('Raw_month_USD base'!Z:Z))/(MAX('Raw_month_USD base'!Z:Z)-MIN('Raw_month_USD base'!Z:Z))&lt;0,"",('Raw_month_USD base'!Z362-MIN('Raw_month_USD base'!Z:Z))/(MAX('Raw_month_USD base'!Z:Z)-MIN('Raw_month_USD base'!Z:Z)))</f>
        <v>0.34612923864363404</v>
      </c>
      <c r="AA362" t="str">
        <f>IF(('Raw_month_USD base'!AA362-MIN('Raw_month_USD base'!AA:AA))/(MAX('Raw_month_USD base'!AA:AA)-MIN('Raw_month_USD base'!AA:AA))&lt;0,"",('Raw_month_USD base'!AA362-MIN('Raw_month_USD base'!AA:AA))/(MAX('Raw_month_USD base'!AA:AA)-MIN('Raw_month_USD base'!AA:AA)))</f>
        <v/>
      </c>
      <c r="AB362">
        <f>IF(('Raw_month_USD base'!AB362-MIN('Raw_month_USD base'!AB:AB))/(MAX('Raw_month_USD base'!AB:AB)-MIN('Raw_month_USD base'!AB:AB))&lt;0,"",('Raw_month_USD base'!AB362-MIN('Raw_month_USD base'!AB:AB))/(MAX('Raw_month_USD base'!AB:AB)-MIN('Raw_month_USD base'!AB:AB)))</f>
        <v>9.1330551692165043E-2</v>
      </c>
      <c r="AC362" t="str">
        <f>IF(('Raw_month_USD base'!AC362-MIN('Raw_month_USD base'!AC:AC))/(MAX('Raw_month_USD base'!AC:AC)-MIN('Raw_month_USD base'!AC:AC))&lt;0,"",('Raw_month_USD base'!AC362-MIN('Raw_month_USD base'!AC:AC))/(MAX('Raw_month_USD base'!AC:AC)-MIN('Raw_month_USD base'!AC:AC)))</f>
        <v/>
      </c>
      <c r="AD362" t="str">
        <f>IF(('Raw_month_USD base'!AD362-MIN('Raw_month_USD base'!AD:AD))/(MAX('Raw_month_USD base'!AD:AD)-MIN('Raw_month_USD base'!AD:AD))&lt;0,"",('Raw_month_USD base'!AD362-MIN('Raw_month_USD base'!AD:AD))/(MAX('Raw_month_USD base'!AD:AD)-MIN('Raw_month_USD base'!AD:AD)))</f>
        <v/>
      </c>
      <c r="AE362" t="str">
        <f>IF(('Raw_month_USD base'!AE362-MIN('Raw_month_USD base'!AE:AE))/(MAX('Raw_month_USD base'!AE:AE)-MIN('Raw_month_USD base'!AE:AE))&lt;0,"",('Raw_month_USD base'!AE362-MIN('Raw_month_USD base'!AE:AE))/(MAX('Raw_month_USD base'!AE:AE)-MIN('Raw_month_USD base'!AE:AE)))</f>
        <v/>
      </c>
      <c r="AF362" t="str">
        <f>IF(('Raw_month_USD base'!AF362-MIN('Raw_month_USD base'!AF:AF))/(MAX('Raw_month_USD base'!AF:AF)-MIN('Raw_month_USD base'!AF:AF))&lt;0,"",('Raw_month_USD base'!AF362-MIN('Raw_month_USD base'!AF:AF))/(MAX('Raw_month_USD base'!AF:AF)-MIN('Raw_month_USD base'!AF:AF)))</f>
        <v/>
      </c>
      <c r="AG362" t="str">
        <f>IF(('Raw_month_USD base'!AG362-MIN('Raw_month_USD base'!AG:AG))/(MAX('Raw_month_USD base'!AG:AG)-MIN('Raw_month_USD base'!AG:AG))&lt;0,"",('Raw_month_USD base'!AG362-MIN('Raw_month_USD base'!AG:AG))/(MAX('Raw_month_USD base'!AG:AG)-MIN('Raw_month_USD base'!AG:AG)))</f>
        <v/>
      </c>
      <c r="AH362" t="str">
        <f>IF(('Raw_month_USD base'!AH362-MIN('Raw_month_USD base'!AH:AH))/(MAX('Raw_month_USD base'!AH:AH)-MIN('Raw_month_USD base'!AH:AH))&lt;0,"",('Raw_month_USD base'!AH362-MIN('Raw_month_USD base'!AH:AH))/(MAX('Raw_month_USD base'!AH:AH)-MIN('Raw_month_USD base'!AH:AH)))</f>
        <v/>
      </c>
      <c r="AI362" t="str">
        <f>IF(('Raw_month_USD base'!AI362-MIN('Raw_month_USD base'!AI:AI))/(MAX('Raw_month_USD base'!AI:AI)-MIN('Raw_month_USD base'!AI:AI))&lt;0,"",('Raw_month_USD base'!AI362-MIN('Raw_month_USD base'!AI:AI))/(MAX('Raw_month_USD base'!AI:AI)-MIN('Raw_month_USD base'!AI:AI)))</f>
        <v/>
      </c>
      <c r="AJ362" t="str">
        <f>IF(('Raw_month_USD base'!AJ362-MIN('Raw_month_USD base'!AJ:AJ))/(MAX('Raw_month_USD base'!AJ:AJ)-MIN('Raw_month_USD base'!AJ:AJ))&lt;0,"",('Raw_month_USD base'!AJ362-MIN('Raw_month_USD base'!AJ:AJ))/(MAX('Raw_month_USD base'!AJ:AJ)-MIN('Raw_month_USD base'!AJ:AJ)))</f>
        <v/>
      </c>
      <c r="AK362" t="str">
        <f>IF(('Raw_month_USD base'!AK362-MIN('Raw_month_USD base'!AK:AK))/(MAX('Raw_month_USD base'!AK:AK)-MIN('Raw_month_USD base'!AK:AK))&lt;0,"",('Raw_month_USD base'!AK362-MIN('Raw_month_USD base'!AK:AK))/(MAX('Raw_month_USD base'!AK:AK)-MIN('Raw_month_USD base'!AK:AK)))</f>
        <v/>
      </c>
      <c r="AL362" t="str">
        <f>IF(('Raw_month_USD base'!AL362-MIN('Raw_month_USD base'!AL:AL))/(MAX('Raw_month_USD base'!AL:AL)-MIN('Raw_month_USD base'!AL:AL))&lt;0,"",('Raw_month_USD base'!AL362-MIN('Raw_month_USD base'!AL:AL))/(MAX('Raw_month_USD base'!AL:AL)-MIN('Raw_month_USD base'!AL:AL)))</f>
        <v/>
      </c>
      <c r="AM362" t="str">
        <f>IF(('Raw_month_USD base'!AM362-MIN('Raw_month_USD base'!AM:AM))/(MAX('Raw_month_USD base'!AM:AM)-MIN('Raw_month_USD base'!AM:AM))&lt;0,"",('Raw_month_USD base'!AM362-MIN('Raw_month_USD base'!AM:AM))/(MAX('Raw_month_USD base'!AM:AM)-MIN('Raw_month_USD base'!AM:AM)))</f>
        <v/>
      </c>
      <c r="AN362" t="str">
        <f>IF(('Raw_month_USD base'!AN362-MIN('Raw_month_USD base'!AN:AN))/(MAX('Raw_month_USD base'!AN:AN)-MIN('Raw_month_USD base'!AN:AN))&lt;0,"",('Raw_month_USD base'!AN362-MIN('Raw_month_USD base'!AN:AN))/(MAX('Raw_month_USD base'!AN:AN)-MIN('Raw_month_USD base'!AN:AN)))</f>
        <v/>
      </c>
      <c r="AO362">
        <f>IF(('Raw_month_USD base'!AO362-MIN('Raw_month_USD base'!AO:AO))/(MAX('Raw_month_USD base'!AO:AO)-MIN('Raw_month_USD base'!AO:AO))&lt;0,"",('Raw_month_USD base'!AO362-MIN('Raw_month_USD base'!AO:AO))/(MAX('Raw_month_USD base'!AO:AO)-MIN('Raw_month_USD base'!AO:AO)))</f>
        <v>5.0192659544230026E-3</v>
      </c>
    </row>
    <row r="363" spans="1:41" x14ac:dyDescent="0.3">
      <c r="A363" s="1">
        <f t="shared" si="5"/>
        <v>16469</v>
      </c>
      <c r="B363" t="s">
        <v>400</v>
      </c>
      <c r="C363" t="str">
        <f>IF(('Raw_month_USD base'!C363-MIN('Raw_month_USD base'!C:C))/(MAX('Raw_month_USD base'!C:C)-MIN('Raw_month_USD base'!C:C))&lt;0,"",('Raw_month_USD base'!C363-MIN('Raw_month_USD base'!C:C))/(MAX('Raw_month_USD base'!C:C)-MIN('Raw_month_USD base'!C:C)))</f>
        <v/>
      </c>
      <c r="D363" t="str">
        <f>IF(('Raw_month_USD base'!D363-MIN('Raw_month_USD base'!D:D))/(MAX('Raw_month_USD base'!D:D)-MIN('Raw_month_USD base'!D:D))&lt;0,"",('Raw_month_USD base'!D363-MIN('Raw_month_USD base'!D:D))/(MAX('Raw_month_USD base'!D:D)-MIN('Raw_month_USD base'!D:D)))</f>
        <v/>
      </c>
      <c r="E363" t="str">
        <f>IF(('Raw_month_USD base'!E363-MIN('Raw_month_USD base'!E:E))/(MAX('Raw_month_USD base'!E:E)-MIN('Raw_month_USD base'!E:E))&lt;0,"",('Raw_month_USD base'!E363-MIN('Raw_month_USD base'!E:E))/(MAX('Raw_month_USD base'!E:E)-MIN('Raw_month_USD base'!E:E)))</f>
        <v/>
      </c>
      <c r="F363" t="str">
        <f>IF(('Raw_month_USD base'!F363-MIN('Raw_month_USD base'!F:F))/(MAX('Raw_month_USD base'!F:F)-MIN('Raw_month_USD base'!F:F))&lt;0,"",('Raw_month_USD base'!F363-MIN('Raw_month_USD base'!F:F))/(MAX('Raw_month_USD base'!F:F)-MIN('Raw_month_USD base'!F:F)))</f>
        <v/>
      </c>
      <c r="G363" t="str">
        <f>IF(('Raw_month_USD base'!G363-MIN('Raw_month_USD base'!G:G))/(MAX('Raw_month_USD base'!G:G)-MIN('Raw_month_USD base'!G:G))&lt;0,"",('Raw_month_USD base'!G363-MIN('Raw_month_USD base'!G:G))/(MAX('Raw_month_USD base'!G:G)-MIN('Raw_month_USD base'!G:G)))</f>
        <v/>
      </c>
      <c r="H363" t="str">
        <f>IF(('Raw_month_USD base'!H363-MIN('Raw_month_USD base'!H:H))/(MAX('Raw_month_USD base'!H:H)-MIN('Raw_month_USD base'!H:H))&lt;0,"",('Raw_month_USD base'!H363-MIN('Raw_month_USD base'!H:H))/(MAX('Raw_month_USD base'!H:H)-MIN('Raw_month_USD base'!H:H)))</f>
        <v/>
      </c>
      <c r="I363" t="str">
        <f>IF(('Raw_month_USD base'!I363-MIN('Raw_month_USD base'!I:I))/(MAX('Raw_month_USD base'!I:I)-MIN('Raw_month_USD base'!I:I))&lt;0,"",('Raw_month_USD base'!I363-MIN('Raw_month_USD base'!I:I))/(MAX('Raw_month_USD base'!I:I)-MIN('Raw_month_USD base'!I:I)))</f>
        <v/>
      </c>
      <c r="J363" t="str">
        <f>IF(('Raw_month_USD base'!J363-MIN('Raw_month_USD base'!J:J))/(MAX('Raw_month_USD base'!J:J)-MIN('Raw_month_USD base'!J:J))&lt;0,"",('Raw_month_USD base'!J363-MIN('Raw_month_USD base'!J:J))/(MAX('Raw_month_USD base'!J:J)-MIN('Raw_month_USD base'!J:J)))</f>
        <v/>
      </c>
      <c r="K363" t="str">
        <f>IF(('Raw_month_USD base'!K363-MIN('Raw_month_USD base'!K:K))/(MAX('Raw_month_USD base'!K:K)-MIN('Raw_month_USD base'!K:K))&lt;0,"",('Raw_month_USD base'!K363-MIN('Raw_month_USD base'!K:K))/(MAX('Raw_month_USD base'!K:K)-MIN('Raw_month_USD base'!K:K)))</f>
        <v/>
      </c>
      <c r="L363" t="str">
        <f>IF(('Raw_month_USD base'!L363-MIN('Raw_month_USD base'!L:L))/(MAX('Raw_month_USD base'!L:L)-MIN('Raw_month_USD base'!L:L))&lt;0,"",('Raw_month_USD base'!L363-MIN('Raw_month_USD base'!L:L))/(MAX('Raw_month_USD base'!L:L)-MIN('Raw_month_USD base'!L:L)))</f>
        <v/>
      </c>
      <c r="M363" t="str">
        <f>IF(('Raw_month_USD base'!M363-MIN('Raw_month_USD base'!M:M))/(MAX('Raw_month_USD base'!M:M)-MIN('Raw_month_USD base'!M:M))&lt;0,"",('Raw_month_USD base'!M363-MIN('Raw_month_USD base'!M:M))/(MAX('Raw_month_USD base'!M:M)-MIN('Raw_month_USD base'!M:M)))</f>
        <v/>
      </c>
      <c r="N363" t="str">
        <f>IF(('Raw_month_USD base'!N363-MIN('Raw_month_USD base'!N:N))/(MAX('Raw_month_USD base'!N:N)-MIN('Raw_month_USD base'!N:N))&lt;0,"",('Raw_month_USD base'!N363-MIN('Raw_month_USD base'!N:N))/(MAX('Raw_month_USD base'!N:N)-MIN('Raw_month_USD base'!N:N)))</f>
        <v/>
      </c>
      <c r="O363" t="str">
        <f>IF(('Raw_month_USD base'!O363-MIN('Raw_month_USD base'!O:O))/(MAX('Raw_month_USD base'!O:O)-MIN('Raw_month_USD base'!O:O))&lt;0,"",('Raw_month_USD base'!O363-MIN('Raw_month_USD base'!O:O))/(MAX('Raw_month_USD base'!O:O)-MIN('Raw_month_USD base'!O:O)))</f>
        <v/>
      </c>
      <c r="P363" t="str">
        <f>IF(('Raw_month_USD base'!P363-MIN('Raw_month_USD base'!P:P))/(MAX('Raw_month_USD base'!P:P)-MIN('Raw_month_USD base'!P:P))&lt;0,"",('Raw_month_USD base'!P363-MIN('Raw_month_USD base'!P:P))/(MAX('Raw_month_USD base'!P:P)-MIN('Raw_month_USD base'!P:P)))</f>
        <v/>
      </c>
      <c r="Q363" t="str">
        <f>IF(('Raw_month_USD base'!Q363-MIN('Raw_month_USD base'!Q:Q))/(MAX('Raw_month_USD base'!Q:Q)-MIN('Raw_month_USD base'!Q:Q))&lt;0,"",('Raw_month_USD base'!Q363-MIN('Raw_month_USD base'!Q:Q))/(MAX('Raw_month_USD base'!Q:Q)-MIN('Raw_month_USD base'!Q:Q)))</f>
        <v/>
      </c>
      <c r="R363" t="str">
        <f>IF(('Raw_month_USD base'!R363-MIN('Raw_month_USD base'!R:R))/(MAX('Raw_month_USD base'!R:R)-MIN('Raw_month_USD base'!R:R))&lt;0,"",('Raw_month_USD base'!R363-MIN('Raw_month_USD base'!R:R))/(MAX('Raw_month_USD base'!R:R)-MIN('Raw_month_USD base'!R:R)))</f>
        <v/>
      </c>
      <c r="S363" t="str">
        <f>IF(('Raw_month_USD base'!S363-MIN('Raw_month_USD base'!S:S))/(MAX('Raw_month_USD base'!S:S)-MIN('Raw_month_USD base'!S:S))&lt;0,"",('Raw_month_USD base'!S363-MIN('Raw_month_USD base'!S:S))/(MAX('Raw_month_USD base'!S:S)-MIN('Raw_month_USD base'!S:S)))</f>
        <v/>
      </c>
      <c r="T363">
        <f>IF(('Raw_month_USD base'!T363-MIN('Raw_month_USD base'!T:T))/(MAX('Raw_month_USD base'!T:T)-MIN('Raw_month_USD base'!T:T))&lt;0,"",('Raw_month_USD base'!T363-MIN('Raw_month_USD base'!T:T))/(MAX('Raw_month_USD base'!T:T)-MIN('Raw_month_USD base'!T:T)))</f>
        <v>0.12552897013870218</v>
      </c>
      <c r="U363" t="str">
        <f>IF(('Raw_month_USD base'!U363-MIN('Raw_month_USD base'!U:U))/(MAX('Raw_month_USD base'!U:U)-MIN('Raw_month_USD base'!U:U))&lt;0,"",('Raw_month_USD base'!U363-MIN('Raw_month_USD base'!U:U))/(MAX('Raw_month_USD base'!U:U)-MIN('Raw_month_USD base'!U:U)))</f>
        <v/>
      </c>
      <c r="V363" t="str">
        <f>IF(('Raw_month_USD base'!V363-MIN('Raw_month_USD base'!V:V))/(MAX('Raw_month_USD base'!V:V)-MIN('Raw_month_USD base'!V:V))&lt;0,"",('Raw_month_USD base'!V363-MIN('Raw_month_USD base'!V:V))/(MAX('Raw_month_USD base'!V:V)-MIN('Raw_month_USD base'!V:V)))</f>
        <v/>
      </c>
      <c r="W363" t="str">
        <f>IF(('Raw_month_USD base'!W363-MIN('Raw_month_USD base'!W:W))/(MAX('Raw_month_USD base'!W:W)-MIN('Raw_month_USD base'!W:W))&lt;0,"",('Raw_month_USD base'!W363-MIN('Raw_month_USD base'!W:W))/(MAX('Raw_month_USD base'!W:W)-MIN('Raw_month_USD base'!W:W)))</f>
        <v/>
      </c>
      <c r="X363">
        <f>IF(('Raw_month_USD base'!X363-MIN('Raw_month_USD base'!X:X))/(MAX('Raw_month_USD base'!X:X)-MIN('Raw_month_USD base'!X:X))&lt;0,"",('Raw_month_USD base'!X363-MIN('Raw_month_USD base'!X:X))/(MAX('Raw_month_USD base'!X:X)-MIN('Raw_month_USD base'!X:X)))</f>
        <v>2.6201412549442461E-3</v>
      </c>
      <c r="Y363">
        <f>IF(('Raw_month_USD base'!Y363-MIN('Raw_month_USD base'!Y:Y))/(MAX('Raw_month_USD base'!Y:Y)-MIN('Raw_month_USD base'!Y:Y))&lt;0,"",('Raw_month_USD base'!Y363-MIN('Raw_month_USD base'!Y:Y))/(MAX('Raw_month_USD base'!Y:Y)-MIN('Raw_month_USD base'!Y:Y)))</f>
        <v>1.5504874531476311E-3</v>
      </c>
      <c r="Z363">
        <f>IF(('Raw_month_USD base'!Z363-MIN('Raw_month_USD base'!Z:Z))/(MAX('Raw_month_USD base'!Z:Z)-MIN('Raw_month_USD base'!Z:Z))&lt;0,"",('Raw_month_USD base'!Z363-MIN('Raw_month_USD base'!Z:Z))/(MAX('Raw_month_USD base'!Z:Z)-MIN('Raw_month_USD base'!Z:Z)))</f>
        <v>0.34612923864363404</v>
      </c>
      <c r="AA363" t="str">
        <f>IF(('Raw_month_USD base'!AA363-MIN('Raw_month_USD base'!AA:AA))/(MAX('Raw_month_USD base'!AA:AA)-MIN('Raw_month_USD base'!AA:AA))&lt;0,"",('Raw_month_USD base'!AA363-MIN('Raw_month_USD base'!AA:AA))/(MAX('Raw_month_USD base'!AA:AA)-MIN('Raw_month_USD base'!AA:AA)))</f>
        <v/>
      </c>
      <c r="AB363">
        <f>IF(('Raw_month_USD base'!AB363-MIN('Raw_month_USD base'!AB:AB))/(MAX('Raw_month_USD base'!AB:AB)-MIN('Raw_month_USD base'!AB:AB))&lt;0,"",('Raw_month_USD base'!AB363-MIN('Raw_month_USD base'!AB:AB))/(MAX('Raw_month_USD base'!AB:AB)-MIN('Raw_month_USD base'!AB:AB)))</f>
        <v>9.1330551692165043E-2</v>
      </c>
      <c r="AC363" t="str">
        <f>IF(('Raw_month_USD base'!AC363-MIN('Raw_month_USD base'!AC:AC))/(MAX('Raw_month_USD base'!AC:AC)-MIN('Raw_month_USD base'!AC:AC))&lt;0,"",('Raw_month_USD base'!AC363-MIN('Raw_month_USD base'!AC:AC))/(MAX('Raw_month_USD base'!AC:AC)-MIN('Raw_month_USD base'!AC:AC)))</f>
        <v/>
      </c>
      <c r="AD363" t="str">
        <f>IF(('Raw_month_USD base'!AD363-MIN('Raw_month_USD base'!AD:AD))/(MAX('Raw_month_USD base'!AD:AD)-MIN('Raw_month_USD base'!AD:AD))&lt;0,"",('Raw_month_USD base'!AD363-MIN('Raw_month_USD base'!AD:AD))/(MAX('Raw_month_USD base'!AD:AD)-MIN('Raw_month_USD base'!AD:AD)))</f>
        <v/>
      </c>
      <c r="AE363" t="str">
        <f>IF(('Raw_month_USD base'!AE363-MIN('Raw_month_USD base'!AE:AE))/(MAX('Raw_month_USD base'!AE:AE)-MIN('Raw_month_USD base'!AE:AE))&lt;0,"",('Raw_month_USD base'!AE363-MIN('Raw_month_USD base'!AE:AE))/(MAX('Raw_month_USD base'!AE:AE)-MIN('Raw_month_USD base'!AE:AE)))</f>
        <v/>
      </c>
      <c r="AF363" t="str">
        <f>IF(('Raw_month_USD base'!AF363-MIN('Raw_month_USD base'!AF:AF))/(MAX('Raw_month_USD base'!AF:AF)-MIN('Raw_month_USD base'!AF:AF))&lt;0,"",('Raw_month_USD base'!AF363-MIN('Raw_month_USD base'!AF:AF))/(MAX('Raw_month_USD base'!AF:AF)-MIN('Raw_month_USD base'!AF:AF)))</f>
        <v/>
      </c>
      <c r="AG363" t="str">
        <f>IF(('Raw_month_USD base'!AG363-MIN('Raw_month_USD base'!AG:AG))/(MAX('Raw_month_USD base'!AG:AG)-MIN('Raw_month_USD base'!AG:AG))&lt;0,"",('Raw_month_USD base'!AG363-MIN('Raw_month_USD base'!AG:AG))/(MAX('Raw_month_USD base'!AG:AG)-MIN('Raw_month_USD base'!AG:AG)))</f>
        <v/>
      </c>
      <c r="AH363" t="str">
        <f>IF(('Raw_month_USD base'!AH363-MIN('Raw_month_USD base'!AH:AH))/(MAX('Raw_month_USD base'!AH:AH)-MIN('Raw_month_USD base'!AH:AH))&lt;0,"",('Raw_month_USD base'!AH363-MIN('Raw_month_USD base'!AH:AH))/(MAX('Raw_month_USD base'!AH:AH)-MIN('Raw_month_USD base'!AH:AH)))</f>
        <v/>
      </c>
      <c r="AI363" t="str">
        <f>IF(('Raw_month_USD base'!AI363-MIN('Raw_month_USD base'!AI:AI))/(MAX('Raw_month_USD base'!AI:AI)-MIN('Raw_month_USD base'!AI:AI))&lt;0,"",('Raw_month_USD base'!AI363-MIN('Raw_month_USD base'!AI:AI))/(MAX('Raw_month_USD base'!AI:AI)-MIN('Raw_month_USD base'!AI:AI)))</f>
        <v/>
      </c>
      <c r="AJ363" t="str">
        <f>IF(('Raw_month_USD base'!AJ363-MIN('Raw_month_USD base'!AJ:AJ))/(MAX('Raw_month_USD base'!AJ:AJ)-MIN('Raw_month_USD base'!AJ:AJ))&lt;0,"",('Raw_month_USD base'!AJ363-MIN('Raw_month_USD base'!AJ:AJ))/(MAX('Raw_month_USD base'!AJ:AJ)-MIN('Raw_month_USD base'!AJ:AJ)))</f>
        <v/>
      </c>
      <c r="AK363" t="str">
        <f>IF(('Raw_month_USD base'!AK363-MIN('Raw_month_USD base'!AK:AK))/(MAX('Raw_month_USD base'!AK:AK)-MIN('Raw_month_USD base'!AK:AK))&lt;0,"",('Raw_month_USD base'!AK363-MIN('Raw_month_USD base'!AK:AK))/(MAX('Raw_month_USD base'!AK:AK)-MIN('Raw_month_USD base'!AK:AK)))</f>
        <v/>
      </c>
      <c r="AL363" t="str">
        <f>IF(('Raw_month_USD base'!AL363-MIN('Raw_month_USD base'!AL:AL))/(MAX('Raw_month_USD base'!AL:AL)-MIN('Raw_month_USD base'!AL:AL))&lt;0,"",('Raw_month_USD base'!AL363-MIN('Raw_month_USD base'!AL:AL))/(MAX('Raw_month_USD base'!AL:AL)-MIN('Raw_month_USD base'!AL:AL)))</f>
        <v/>
      </c>
      <c r="AM363" t="str">
        <f>IF(('Raw_month_USD base'!AM363-MIN('Raw_month_USD base'!AM:AM))/(MAX('Raw_month_USD base'!AM:AM)-MIN('Raw_month_USD base'!AM:AM))&lt;0,"",('Raw_month_USD base'!AM363-MIN('Raw_month_USD base'!AM:AM))/(MAX('Raw_month_USD base'!AM:AM)-MIN('Raw_month_USD base'!AM:AM)))</f>
        <v/>
      </c>
      <c r="AN363" t="str">
        <f>IF(('Raw_month_USD base'!AN363-MIN('Raw_month_USD base'!AN:AN))/(MAX('Raw_month_USD base'!AN:AN)-MIN('Raw_month_USD base'!AN:AN))&lt;0,"",('Raw_month_USD base'!AN363-MIN('Raw_month_USD base'!AN:AN))/(MAX('Raw_month_USD base'!AN:AN)-MIN('Raw_month_USD base'!AN:AN)))</f>
        <v/>
      </c>
      <c r="AO363" t="str">
        <f>IF(('Raw_month_USD base'!AO363-MIN('Raw_month_USD base'!AO:AO))/(MAX('Raw_month_USD base'!AO:AO)-MIN('Raw_month_USD base'!AO:AO))&lt;0,"",('Raw_month_USD base'!AO363-MIN('Raw_month_USD base'!AO:AO))/(MAX('Raw_month_USD base'!AO:AO)-MIN('Raw_month_USD base'!AO:AO)))</f>
        <v/>
      </c>
    </row>
    <row r="364" spans="1:41" x14ac:dyDescent="0.3">
      <c r="A364" s="1">
        <f t="shared" si="5"/>
        <v>16497</v>
      </c>
      <c r="B364" t="s">
        <v>401</v>
      </c>
      <c r="C364" t="str">
        <f>IF(('Raw_month_USD base'!C364-MIN('Raw_month_USD base'!C:C))/(MAX('Raw_month_USD base'!C:C)-MIN('Raw_month_USD base'!C:C))&lt;0,"",('Raw_month_USD base'!C364-MIN('Raw_month_USD base'!C:C))/(MAX('Raw_month_USD base'!C:C)-MIN('Raw_month_USD base'!C:C)))</f>
        <v/>
      </c>
      <c r="D364" t="str">
        <f>IF(('Raw_month_USD base'!D364-MIN('Raw_month_USD base'!D:D))/(MAX('Raw_month_USD base'!D:D)-MIN('Raw_month_USD base'!D:D))&lt;0,"",('Raw_month_USD base'!D364-MIN('Raw_month_USD base'!D:D))/(MAX('Raw_month_USD base'!D:D)-MIN('Raw_month_USD base'!D:D)))</f>
        <v/>
      </c>
      <c r="E364" t="str">
        <f>IF(('Raw_month_USD base'!E364-MIN('Raw_month_USD base'!E:E))/(MAX('Raw_month_USD base'!E:E)-MIN('Raw_month_USD base'!E:E))&lt;0,"",('Raw_month_USD base'!E364-MIN('Raw_month_USD base'!E:E))/(MAX('Raw_month_USD base'!E:E)-MIN('Raw_month_USD base'!E:E)))</f>
        <v/>
      </c>
      <c r="F364" t="str">
        <f>IF(('Raw_month_USD base'!F364-MIN('Raw_month_USD base'!F:F))/(MAX('Raw_month_USD base'!F:F)-MIN('Raw_month_USD base'!F:F))&lt;0,"",('Raw_month_USD base'!F364-MIN('Raw_month_USD base'!F:F))/(MAX('Raw_month_USD base'!F:F)-MIN('Raw_month_USD base'!F:F)))</f>
        <v/>
      </c>
      <c r="G364" t="str">
        <f>IF(('Raw_month_USD base'!G364-MIN('Raw_month_USD base'!G:G))/(MAX('Raw_month_USD base'!G:G)-MIN('Raw_month_USD base'!G:G))&lt;0,"",('Raw_month_USD base'!G364-MIN('Raw_month_USD base'!G:G))/(MAX('Raw_month_USD base'!G:G)-MIN('Raw_month_USD base'!G:G)))</f>
        <v/>
      </c>
      <c r="H364" t="str">
        <f>IF(('Raw_month_USD base'!H364-MIN('Raw_month_USD base'!H:H))/(MAX('Raw_month_USD base'!H:H)-MIN('Raw_month_USD base'!H:H))&lt;0,"",('Raw_month_USD base'!H364-MIN('Raw_month_USD base'!H:H))/(MAX('Raw_month_USD base'!H:H)-MIN('Raw_month_USD base'!H:H)))</f>
        <v/>
      </c>
      <c r="I364" t="str">
        <f>IF(('Raw_month_USD base'!I364-MIN('Raw_month_USD base'!I:I))/(MAX('Raw_month_USD base'!I:I)-MIN('Raw_month_USD base'!I:I))&lt;0,"",('Raw_month_USD base'!I364-MIN('Raw_month_USD base'!I:I))/(MAX('Raw_month_USD base'!I:I)-MIN('Raw_month_USD base'!I:I)))</f>
        <v/>
      </c>
      <c r="J364" t="str">
        <f>IF(('Raw_month_USD base'!J364-MIN('Raw_month_USD base'!J:J))/(MAX('Raw_month_USD base'!J:J)-MIN('Raw_month_USD base'!J:J))&lt;0,"",('Raw_month_USD base'!J364-MIN('Raw_month_USD base'!J:J))/(MAX('Raw_month_USD base'!J:J)-MIN('Raw_month_USD base'!J:J)))</f>
        <v/>
      </c>
      <c r="K364" t="str">
        <f>IF(('Raw_month_USD base'!K364-MIN('Raw_month_USD base'!K:K))/(MAX('Raw_month_USD base'!K:K)-MIN('Raw_month_USD base'!K:K))&lt;0,"",('Raw_month_USD base'!K364-MIN('Raw_month_USD base'!K:K))/(MAX('Raw_month_USD base'!K:K)-MIN('Raw_month_USD base'!K:K)))</f>
        <v/>
      </c>
      <c r="L364" t="str">
        <f>IF(('Raw_month_USD base'!L364-MIN('Raw_month_USD base'!L:L))/(MAX('Raw_month_USD base'!L:L)-MIN('Raw_month_USD base'!L:L))&lt;0,"",('Raw_month_USD base'!L364-MIN('Raw_month_USD base'!L:L))/(MAX('Raw_month_USD base'!L:L)-MIN('Raw_month_USD base'!L:L)))</f>
        <v/>
      </c>
      <c r="M364" t="str">
        <f>IF(('Raw_month_USD base'!M364-MIN('Raw_month_USD base'!M:M))/(MAX('Raw_month_USD base'!M:M)-MIN('Raw_month_USD base'!M:M))&lt;0,"",('Raw_month_USD base'!M364-MIN('Raw_month_USD base'!M:M))/(MAX('Raw_month_USD base'!M:M)-MIN('Raw_month_USD base'!M:M)))</f>
        <v/>
      </c>
      <c r="N364" t="str">
        <f>IF(('Raw_month_USD base'!N364-MIN('Raw_month_USD base'!N:N))/(MAX('Raw_month_USD base'!N:N)-MIN('Raw_month_USD base'!N:N))&lt;0,"",('Raw_month_USD base'!N364-MIN('Raw_month_USD base'!N:N))/(MAX('Raw_month_USD base'!N:N)-MIN('Raw_month_USD base'!N:N)))</f>
        <v/>
      </c>
      <c r="O364" t="str">
        <f>IF(('Raw_month_USD base'!O364-MIN('Raw_month_USD base'!O:O))/(MAX('Raw_month_USD base'!O:O)-MIN('Raw_month_USD base'!O:O))&lt;0,"",('Raw_month_USD base'!O364-MIN('Raw_month_USD base'!O:O))/(MAX('Raw_month_USD base'!O:O)-MIN('Raw_month_USD base'!O:O)))</f>
        <v/>
      </c>
      <c r="P364" t="str">
        <f>IF(('Raw_month_USD base'!P364-MIN('Raw_month_USD base'!P:P))/(MAX('Raw_month_USD base'!P:P)-MIN('Raw_month_USD base'!P:P))&lt;0,"",('Raw_month_USD base'!P364-MIN('Raw_month_USD base'!P:P))/(MAX('Raw_month_USD base'!P:P)-MIN('Raw_month_USD base'!P:P)))</f>
        <v/>
      </c>
      <c r="Q364" t="str">
        <f>IF(('Raw_month_USD base'!Q364-MIN('Raw_month_USD base'!Q:Q))/(MAX('Raw_month_USD base'!Q:Q)-MIN('Raw_month_USD base'!Q:Q))&lt;0,"",('Raw_month_USD base'!Q364-MIN('Raw_month_USD base'!Q:Q))/(MAX('Raw_month_USD base'!Q:Q)-MIN('Raw_month_USD base'!Q:Q)))</f>
        <v/>
      </c>
      <c r="R364" t="str">
        <f>IF(('Raw_month_USD base'!R364-MIN('Raw_month_USD base'!R:R))/(MAX('Raw_month_USD base'!R:R)-MIN('Raw_month_USD base'!R:R))&lt;0,"",('Raw_month_USD base'!R364-MIN('Raw_month_USD base'!R:R))/(MAX('Raw_month_USD base'!R:R)-MIN('Raw_month_USD base'!R:R)))</f>
        <v/>
      </c>
      <c r="S364" t="str">
        <f>IF(('Raw_month_USD base'!S364-MIN('Raw_month_USD base'!S:S))/(MAX('Raw_month_USD base'!S:S)-MIN('Raw_month_USD base'!S:S))&lt;0,"",('Raw_month_USD base'!S364-MIN('Raw_month_USD base'!S:S))/(MAX('Raw_month_USD base'!S:S)-MIN('Raw_month_USD base'!S:S)))</f>
        <v/>
      </c>
      <c r="T364">
        <f>IF(('Raw_month_USD base'!T364-MIN('Raw_month_USD base'!T:T))/(MAX('Raw_month_USD base'!T:T)-MIN('Raw_month_USD base'!T:T))&lt;0,"",('Raw_month_USD base'!T364-MIN('Raw_month_USD base'!T:T))/(MAX('Raw_month_USD base'!T:T)-MIN('Raw_month_USD base'!T:T)))</f>
        <v>0.12445858350509306</v>
      </c>
      <c r="U364" t="str">
        <f>IF(('Raw_month_USD base'!U364-MIN('Raw_month_USD base'!U:U))/(MAX('Raw_month_USD base'!U:U)-MIN('Raw_month_USD base'!U:U))&lt;0,"",('Raw_month_USD base'!U364-MIN('Raw_month_USD base'!U:U))/(MAX('Raw_month_USD base'!U:U)-MIN('Raw_month_USD base'!U:U)))</f>
        <v/>
      </c>
      <c r="V364" t="str">
        <f>IF(('Raw_month_USD base'!V364-MIN('Raw_month_USD base'!V:V))/(MAX('Raw_month_USD base'!V:V)-MIN('Raw_month_USD base'!V:V))&lt;0,"",('Raw_month_USD base'!V364-MIN('Raw_month_USD base'!V:V))/(MAX('Raw_month_USD base'!V:V)-MIN('Raw_month_USD base'!V:V)))</f>
        <v/>
      </c>
      <c r="W364" t="str">
        <f>IF(('Raw_month_USD base'!W364-MIN('Raw_month_USD base'!W:W))/(MAX('Raw_month_USD base'!W:W)-MIN('Raw_month_USD base'!W:W))&lt;0,"",('Raw_month_USD base'!W364-MIN('Raw_month_USD base'!W:W))/(MAX('Raw_month_USD base'!W:W)-MIN('Raw_month_USD base'!W:W)))</f>
        <v/>
      </c>
      <c r="X364">
        <f>IF(('Raw_month_USD base'!X364-MIN('Raw_month_USD base'!X:X))/(MAX('Raw_month_USD base'!X:X)-MIN('Raw_month_USD base'!X:X))&lt;0,"",('Raw_month_USD base'!X364-MIN('Raw_month_USD base'!X:X))/(MAX('Raw_month_USD base'!X:X)-MIN('Raw_month_USD base'!X:X)))</f>
        <v>2.4866379705182841E-3</v>
      </c>
      <c r="Y364">
        <f>IF(('Raw_month_USD base'!Y364-MIN('Raw_month_USD base'!Y:Y))/(MAX('Raw_month_USD base'!Y:Y)-MIN('Raw_month_USD base'!Y:Y))&lt;0,"",('Raw_month_USD base'!Y364-MIN('Raw_month_USD base'!Y:Y))/(MAX('Raw_month_USD base'!Y:Y)-MIN('Raw_month_USD base'!Y:Y)))</f>
        <v>1.4468074410830479E-3</v>
      </c>
      <c r="Z364">
        <f>IF(('Raw_month_USD base'!Z364-MIN('Raw_month_USD base'!Z:Z))/(MAX('Raw_month_USD base'!Z:Z)-MIN('Raw_month_USD base'!Z:Z))&lt;0,"",('Raw_month_USD base'!Z364-MIN('Raw_month_USD base'!Z:Z))/(MAX('Raw_month_USD base'!Z:Z)-MIN('Raw_month_USD base'!Z:Z)))</f>
        <v>0.34612923864363404</v>
      </c>
      <c r="AA364" t="str">
        <f>IF(('Raw_month_USD base'!AA364-MIN('Raw_month_USD base'!AA:AA))/(MAX('Raw_month_USD base'!AA:AA)-MIN('Raw_month_USD base'!AA:AA))&lt;0,"",('Raw_month_USD base'!AA364-MIN('Raw_month_USD base'!AA:AA))/(MAX('Raw_month_USD base'!AA:AA)-MIN('Raw_month_USD base'!AA:AA)))</f>
        <v/>
      </c>
      <c r="AB364">
        <f>IF(('Raw_month_USD base'!AB364-MIN('Raw_month_USD base'!AB:AB))/(MAX('Raw_month_USD base'!AB:AB)-MIN('Raw_month_USD base'!AB:AB))&lt;0,"",('Raw_month_USD base'!AB364-MIN('Raw_month_USD base'!AB:AB))/(MAX('Raw_month_USD base'!AB:AB)-MIN('Raw_month_USD base'!AB:AB)))</f>
        <v>9.1330551692165043E-2</v>
      </c>
      <c r="AC364" t="str">
        <f>IF(('Raw_month_USD base'!AC364-MIN('Raw_month_USD base'!AC:AC))/(MAX('Raw_month_USD base'!AC:AC)-MIN('Raw_month_USD base'!AC:AC))&lt;0,"",('Raw_month_USD base'!AC364-MIN('Raw_month_USD base'!AC:AC))/(MAX('Raw_month_USD base'!AC:AC)-MIN('Raw_month_USD base'!AC:AC)))</f>
        <v/>
      </c>
      <c r="AD364" t="str">
        <f>IF(('Raw_month_USD base'!AD364-MIN('Raw_month_USD base'!AD:AD))/(MAX('Raw_month_USD base'!AD:AD)-MIN('Raw_month_USD base'!AD:AD))&lt;0,"",('Raw_month_USD base'!AD364-MIN('Raw_month_USD base'!AD:AD))/(MAX('Raw_month_USD base'!AD:AD)-MIN('Raw_month_USD base'!AD:AD)))</f>
        <v/>
      </c>
      <c r="AE364" t="str">
        <f>IF(('Raw_month_USD base'!AE364-MIN('Raw_month_USD base'!AE:AE))/(MAX('Raw_month_USD base'!AE:AE)-MIN('Raw_month_USD base'!AE:AE))&lt;0,"",('Raw_month_USD base'!AE364-MIN('Raw_month_USD base'!AE:AE))/(MAX('Raw_month_USD base'!AE:AE)-MIN('Raw_month_USD base'!AE:AE)))</f>
        <v/>
      </c>
      <c r="AF364" t="str">
        <f>IF(('Raw_month_USD base'!AF364-MIN('Raw_month_USD base'!AF:AF))/(MAX('Raw_month_USD base'!AF:AF)-MIN('Raw_month_USD base'!AF:AF))&lt;0,"",('Raw_month_USD base'!AF364-MIN('Raw_month_USD base'!AF:AF))/(MAX('Raw_month_USD base'!AF:AF)-MIN('Raw_month_USD base'!AF:AF)))</f>
        <v/>
      </c>
      <c r="AG364" t="str">
        <f>IF(('Raw_month_USD base'!AG364-MIN('Raw_month_USD base'!AG:AG))/(MAX('Raw_month_USD base'!AG:AG)-MIN('Raw_month_USD base'!AG:AG))&lt;0,"",('Raw_month_USD base'!AG364-MIN('Raw_month_USD base'!AG:AG))/(MAX('Raw_month_USD base'!AG:AG)-MIN('Raw_month_USD base'!AG:AG)))</f>
        <v/>
      </c>
      <c r="AH364" t="str">
        <f>IF(('Raw_month_USD base'!AH364-MIN('Raw_month_USD base'!AH:AH))/(MAX('Raw_month_USD base'!AH:AH)-MIN('Raw_month_USD base'!AH:AH))&lt;0,"",('Raw_month_USD base'!AH364-MIN('Raw_month_USD base'!AH:AH))/(MAX('Raw_month_USD base'!AH:AH)-MIN('Raw_month_USD base'!AH:AH)))</f>
        <v/>
      </c>
      <c r="AI364" t="str">
        <f>IF(('Raw_month_USD base'!AI364-MIN('Raw_month_USD base'!AI:AI))/(MAX('Raw_month_USD base'!AI:AI)-MIN('Raw_month_USD base'!AI:AI))&lt;0,"",('Raw_month_USD base'!AI364-MIN('Raw_month_USD base'!AI:AI))/(MAX('Raw_month_USD base'!AI:AI)-MIN('Raw_month_USD base'!AI:AI)))</f>
        <v/>
      </c>
      <c r="AJ364" t="str">
        <f>IF(('Raw_month_USD base'!AJ364-MIN('Raw_month_USD base'!AJ:AJ))/(MAX('Raw_month_USD base'!AJ:AJ)-MIN('Raw_month_USD base'!AJ:AJ))&lt;0,"",('Raw_month_USD base'!AJ364-MIN('Raw_month_USD base'!AJ:AJ))/(MAX('Raw_month_USD base'!AJ:AJ)-MIN('Raw_month_USD base'!AJ:AJ)))</f>
        <v/>
      </c>
      <c r="AK364" t="str">
        <f>IF(('Raw_month_USD base'!AK364-MIN('Raw_month_USD base'!AK:AK))/(MAX('Raw_month_USD base'!AK:AK)-MIN('Raw_month_USD base'!AK:AK))&lt;0,"",('Raw_month_USD base'!AK364-MIN('Raw_month_USD base'!AK:AK))/(MAX('Raw_month_USD base'!AK:AK)-MIN('Raw_month_USD base'!AK:AK)))</f>
        <v/>
      </c>
      <c r="AL364" t="str">
        <f>IF(('Raw_month_USD base'!AL364-MIN('Raw_month_USD base'!AL:AL))/(MAX('Raw_month_USD base'!AL:AL)-MIN('Raw_month_USD base'!AL:AL))&lt;0,"",('Raw_month_USD base'!AL364-MIN('Raw_month_USD base'!AL:AL))/(MAX('Raw_month_USD base'!AL:AL)-MIN('Raw_month_USD base'!AL:AL)))</f>
        <v/>
      </c>
      <c r="AM364" t="str">
        <f>IF(('Raw_month_USD base'!AM364-MIN('Raw_month_USD base'!AM:AM))/(MAX('Raw_month_USD base'!AM:AM)-MIN('Raw_month_USD base'!AM:AM))&lt;0,"",('Raw_month_USD base'!AM364-MIN('Raw_month_USD base'!AM:AM))/(MAX('Raw_month_USD base'!AM:AM)-MIN('Raw_month_USD base'!AM:AM)))</f>
        <v/>
      </c>
      <c r="AN364" t="str">
        <f>IF(('Raw_month_USD base'!AN364-MIN('Raw_month_USD base'!AN:AN))/(MAX('Raw_month_USD base'!AN:AN)-MIN('Raw_month_USD base'!AN:AN))&lt;0,"",('Raw_month_USD base'!AN364-MIN('Raw_month_USD base'!AN:AN))/(MAX('Raw_month_USD base'!AN:AN)-MIN('Raw_month_USD base'!AN:AN)))</f>
        <v/>
      </c>
      <c r="AO364" t="str">
        <f>IF(('Raw_month_USD base'!AO364-MIN('Raw_month_USD base'!AO:AO))/(MAX('Raw_month_USD base'!AO:AO)-MIN('Raw_month_USD base'!AO:AO))&lt;0,"",('Raw_month_USD base'!AO364-MIN('Raw_month_USD base'!AO:AO))/(MAX('Raw_month_USD base'!AO:AO)-MIN('Raw_month_USD base'!AO:AO)))</f>
        <v/>
      </c>
    </row>
    <row r="365" spans="1:41" x14ac:dyDescent="0.3">
      <c r="A365" s="1">
        <f t="shared" si="5"/>
        <v>16528</v>
      </c>
      <c r="B365" t="s">
        <v>402</v>
      </c>
      <c r="C365" t="str">
        <f>IF(('Raw_month_USD base'!C365-MIN('Raw_month_USD base'!C:C))/(MAX('Raw_month_USD base'!C:C)-MIN('Raw_month_USD base'!C:C))&lt;0,"",('Raw_month_USD base'!C365-MIN('Raw_month_USD base'!C:C))/(MAX('Raw_month_USD base'!C:C)-MIN('Raw_month_USD base'!C:C)))</f>
        <v/>
      </c>
      <c r="D365" t="str">
        <f>IF(('Raw_month_USD base'!D365-MIN('Raw_month_USD base'!D:D))/(MAX('Raw_month_USD base'!D:D)-MIN('Raw_month_USD base'!D:D))&lt;0,"",('Raw_month_USD base'!D365-MIN('Raw_month_USD base'!D:D))/(MAX('Raw_month_USD base'!D:D)-MIN('Raw_month_USD base'!D:D)))</f>
        <v/>
      </c>
      <c r="E365" t="str">
        <f>IF(('Raw_month_USD base'!E365-MIN('Raw_month_USD base'!E:E))/(MAX('Raw_month_USD base'!E:E)-MIN('Raw_month_USD base'!E:E))&lt;0,"",('Raw_month_USD base'!E365-MIN('Raw_month_USD base'!E:E))/(MAX('Raw_month_USD base'!E:E)-MIN('Raw_month_USD base'!E:E)))</f>
        <v/>
      </c>
      <c r="F365" t="str">
        <f>IF(('Raw_month_USD base'!F365-MIN('Raw_month_USD base'!F:F))/(MAX('Raw_month_USD base'!F:F)-MIN('Raw_month_USD base'!F:F))&lt;0,"",('Raw_month_USD base'!F365-MIN('Raw_month_USD base'!F:F))/(MAX('Raw_month_USD base'!F:F)-MIN('Raw_month_USD base'!F:F)))</f>
        <v/>
      </c>
      <c r="G365" t="str">
        <f>IF(('Raw_month_USD base'!G365-MIN('Raw_month_USD base'!G:G))/(MAX('Raw_month_USD base'!G:G)-MIN('Raw_month_USD base'!G:G))&lt;0,"",('Raw_month_USD base'!G365-MIN('Raw_month_USD base'!G:G))/(MAX('Raw_month_USD base'!G:G)-MIN('Raw_month_USD base'!G:G)))</f>
        <v/>
      </c>
      <c r="H365" t="str">
        <f>IF(('Raw_month_USD base'!H365-MIN('Raw_month_USD base'!H:H))/(MAX('Raw_month_USD base'!H:H)-MIN('Raw_month_USD base'!H:H))&lt;0,"",('Raw_month_USD base'!H365-MIN('Raw_month_USD base'!H:H))/(MAX('Raw_month_USD base'!H:H)-MIN('Raw_month_USD base'!H:H)))</f>
        <v/>
      </c>
      <c r="I365" t="str">
        <f>IF(('Raw_month_USD base'!I365-MIN('Raw_month_USD base'!I:I))/(MAX('Raw_month_USD base'!I:I)-MIN('Raw_month_USD base'!I:I))&lt;0,"",('Raw_month_USD base'!I365-MIN('Raw_month_USD base'!I:I))/(MAX('Raw_month_USD base'!I:I)-MIN('Raw_month_USD base'!I:I)))</f>
        <v/>
      </c>
      <c r="J365" t="str">
        <f>IF(('Raw_month_USD base'!J365-MIN('Raw_month_USD base'!J:J))/(MAX('Raw_month_USD base'!J:J)-MIN('Raw_month_USD base'!J:J))&lt;0,"",('Raw_month_USD base'!J365-MIN('Raw_month_USD base'!J:J))/(MAX('Raw_month_USD base'!J:J)-MIN('Raw_month_USD base'!J:J)))</f>
        <v/>
      </c>
      <c r="K365" t="str">
        <f>IF(('Raw_month_USD base'!K365-MIN('Raw_month_USD base'!K:K))/(MAX('Raw_month_USD base'!K:K)-MIN('Raw_month_USD base'!K:K))&lt;0,"",('Raw_month_USD base'!K365-MIN('Raw_month_USD base'!K:K))/(MAX('Raw_month_USD base'!K:K)-MIN('Raw_month_USD base'!K:K)))</f>
        <v/>
      </c>
      <c r="L365" t="str">
        <f>IF(('Raw_month_USD base'!L365-MIN('Raw_month_USD base'!L:L))/(MAX('Raw_month_USD base'!L:L)-MIN('Raw_month_USD base'!L:L))&lt;0,"",('Raw_month_USD base'!L365-MIN('Raw_month_USD base'!L:L))/(MAX('Raw_month_USD base'!L:L)-MIN('Raw_month_USD base'!L:L)))</f>
        <v/>
      </c>
      <c r="M365" t="str">
        <f>IF(('Raw_month_USD base'!M365-MIN('Raw_month_USD base'!M:M))/(MAX('Raw_month_USD base'!M:M)-MIN('Raw_month_USD base'!M:M))&lt;0,"",('Raw_month_USD base'!M365-MIN('Raw_month_USD base'!M:M))/(MAX('Raw_month_USD base'!M:M)-MIN('Raw_month_USD base'!M:M)))</f>
        <v/>
      </c>
      <c r="N365" t="str">
        <f>IF(('Raw_month_USD base'!N365-MIN('Raw_month_USD base'!N:N))/(MAX('Raw_month_USD base'!N:N)-MIN('Raw_month_USD base'!N:N))&lt;0,"",('Raw_month_USD base'!N365-MIN('Raw_month_USD base'!N:N))/(MAX('Raw_month_USD base'!N:N)-MIN('Raw_month_USD base'!N:N)))</f>
        <v/>
      </c>
      <c r="O365" t="str">
        <f>IF(('Raw_month_USD base'!O365-MIN('Raw_month_USD base'!O:O))/(MAX('Raw_month_USD base'!O:O)-MIN('Raw_month_USD base'!O:O))&lt;0,"",('Raw_month_USD base'!O365-MIN('Raw_month_USD base'!O:O))/(MAX('Raw_month_USD base'!O:O)-MIN('Raw_month_USD base'!O:O)))</f>
        <v/>
      </c>
      <c r="P365" t="str">
        <f>IF(('Raw_month_USD base'!P365-MIN('Raw_month_USD base'!P:P))/(MAX('Raw_month_USD base'!P:P)-MIN('Raw_month_USD base'!P:P))&lt;0,"",('Raw_month_USD base'!P365-MIN('Raw_month_USD base'!P:P))/(MAX('Raw_month_USD base'!P:P)-MIN('Raw_month_USD base'!P:P)))</f>
        <v/>
      </c>
      <c r="Q365" t="str">
        <f>IF(('Raw_month_USD base'!Q365-MIN('Raw_month_USD base'!Q:Q))/(MAX('Raw_month_USD base'!Q:Q)-MIN('Raw_month_USD base'!Q:Q))&lt;0,"",('Raw_month_USD base'!Q365-MIN('Raw_month_USD base'!Q:Q))/(MAX('Raw_month_USD base'!Q:Q)-MIN('Raw_month_USD base'!Q:Q)))</f>
        <v/>
      </c>
      <c r="R365" t="str">
        <f>IF(('Raw_month_USD base'!R365-MIN('Raw_month_USD base'!R:R))/(MAX('Raw_month_USD base'!R:R)-MIN('Raw_month_USD base'!R:R))&lt;0,"",('Raw_month_USD base'!R365-MIN('Raw_month_USD base'!R:R))/(MAX('Raw_month_USD base'!R:R)-MIN('Raw_month_USD base'!R:R)))</f>
        <v/>
      </c>
      <c r="S365" t="str">
        <f>IF(('Raw_month_USD base'!S365-MIN('Raw_month_USD base'!S:S))/(MAX('Raw_month_USD base'!S:S)-MIN('Raw_month_USD base'!S:S))&lt;0,"",('Raw_month_USD base'!S365-MIN('Raw_month_USD base'!S:S))/(MAX('Raw_month_USD base'!S:S)-MIN('Raw_month_USD base'!S:S)))</f>
        <v/>
      </c>
      <c r="T365">
        <f>IF(('Raw_month_USD base'!T365-MIN('Raw_month_USD base'!T:T))/(MAX('Raw_month_USD base'!T:T)-MIN('Raw_month_USD base'!T:T))&lt;0,"",('Raw_month_USD base'!T365-MIN('Raw_month_USD base'!T:T))/(MAX('Raw_month_USD base'!T:T)-MIN('Raw_month_USD base'!T:T)))</f>
        <v>0.12151427348129561</v>
      </c>
      <c r="U365" t="str">
        <f>IF(('Raw_month_USD base'!U365-MIN('Raw_month_USD base'!U:U))/(MAX('Raw_month_USD base'!U:U)-MIN('Raw_month_USD base'!U:U))&lt;0,"",('Raw_month_USD base'!U365-MIN('Raw_month_USD base'!U:U))/(MAX('Raw_month_USD base'!U:U)-MIN('Raw_month_USD base'!U:U)))</f>
        <v/>
      </c>
      <c r="V365" t="str">
        <f>IF(('Raw_month_USD base'!V365-MIN('Raw_month_USD base'!V:V))/(MAX('Raw_month_USD base'!V:V)-MIN('Raw_month_USD base'!V:V))&lt;0,"",('Raw_month_USD base'!V365-MIN('Raw_month_USD base'!V:V))/(MAX('Raw_month_USD base'!V:V)-MIN('Raw_month_USD base'!V:V)))</f>
        <v/>
      </c>
      <c r="W365" t="str">
        <f>IF(('Raw_month_USD base'!W365-MIN('Raw_month_USD base'!W:W))/(MAX('Raw_month_USD base'!W:W)-MIN('Raw_month_USD base'!W:W))&lt;0,"",('Raw_month_USD base'!W365-MIN('Raw_month_USD base'!W:W))/(MAX('Raw_month_USD base'!W:W)-MIN('Raw_month_USD base'!W:W)))</f>
        <v/>
      </c>
      <c r="X365">
        <f>IF(('Raw_month_USD base'!X365-MIN('Raw_month_USD base'!X:X))/(MAX('Raw_month_USD base'!X:X)-MIN('Raw_month_USD base'!X:X))&lt;0,"",('Raw_month_USD base'!X365-MIN('Raw_month_USD base'!X:X))/(MAX('Raw_month_USD base'!X:X)-MIN('Raw_month_USD base'!X:X)))</f>
        <v>2.7324712304879597E-3</v>
      </c>
      <c r="Y365">
        <f>IF(('Raw_month_USD base'!Y365-MIN('Raw_month_USD base'!Y:Y))/(MAX('Raw_month_USD base'!Y:Y)-MIN('Raw_month_USD base'!Y:Y))&lt;0,"",('Raw_month_USD base'!Y365-MIN('Raw_month_USD base'!Y:Y))/(MAX('Raw_month_USD base'!Y:Y)-MIN('Raw_month_USD base'!Y:Y)))</f>
        <v>1.6353165539277445E-3</v>
      </c>
      <c r="Z365">
        <f>IF(('Raw_month_USD base'!Z365-MIN('Raw_month_USD base'!Z:Z))/(MAX('Raw_month_USD base'!Z:Z)-MIN('Raw_month_USD base'!Z:Z))&lt;0,"",('Raw_month_USD base'!Z365-MIN('Raw_month_USD base'!Z:Z))/(MAX('Raw_month_USD base'!Z:Z)-MIN('Raw_month_USD base'!Z:Z)))</f>
        <v>0.34612923864363404</v>
      </c>
      <c r="AA365" t="str">
        <f>IF(('Raw_month_USD base'!AA365-MIN('Raw_month_USD base'!AA:AA))/(MAX('Raw_month_USD base'!AA:AA)-MIN('Raw_month_USD base'!AA:AA))&lt;0,"",('Raw_month_USD base'!AA365-MIN('Raw_month_USD base'!AA:AA))/(MAX('Raw_month_USD base'!AA:AA)-MIN('Raw_month_USD base'!AA:AA)))</f>
        <v/>
      </c>
      <c r="AB365">
        <f>IF(('Raw_month_USD base'!AB365-MIN('Raw_month_USD base'!AB:AB))/(MAX('Raw_month_USD base'!AB:AB)-MIN('Raw_month_USD base'!AB:AB))&lt;0,"",('Raw_month_USD base'!AB365-MIN('Raw_month_USD base'!AB:AB))/(MAX('Raw_month_USD base'!AB:AB)-MIN('Raw_month_USD base'!AB:AB)))</f>
        <v>9.1330551692165043E-2</v>
      </c>
      <c r="AC365" t="str">
        <f>IF(('Raw_month_USD base'!AC365-MIN('Raw_month_USD base'!AC:AC))/(MAX('Raw_month_USD base'!AC:AC)-MIN('Raw_month_USD base'!AC:AC))&lt;0,"",('Raw_month_USD base'!AC365-MIN('Raw_month_USD base'!AC:AC))/(MAX('Raw_month_USD base'!AC:AC)-MIN('Raw_month_USD base'!AC:AC)))</f>
        <v/>
      </c>
      <c r="AD365" t="str">
        <f>IF(('Raw_month_USD base'!AD365-MIN('Raw_month_USD base'!AD:AD))/(MAX('Raw_month_USD base'!AD:AD)-MIN('Raw_month_USD base'!AD:AD))&lt;0,"",('Raw_month_USD base'!AD365-MIN('Raw_month_USD base'!AD:AD))/(MAX('Raw_month_USD base'!AD:AD)-MIN('Raw_month_USD base'!AD:AD)))</f>
        <v/>
      </c>
      <c r="AE365" t="str">
        <f>IF(('Raw_month_USD base'!AE365-MIN('Raw_month_USD base'!AE:AE))/(MAX('Raw_month_USD base'!AE:AE)-MIN('Raw_month_USD base'!AE:AE))&lt;0,"",('Raw_month_USD base'!AE365-MIN('Raw_month_USD base'!AE:AE))/(MAX('Raw_month_USD base'!AE:AE)-MIN('Raw_month_USD base'!AE:AE)))</f>
        <v/>
      </c>
      <c r="AF365" t="str">
        <f>IF(('Raw_month_USD base'!AF365-MIN('Raw_month_USD base'!AF:AF))/(MAX('Raw_month_USD base'!AF:AF)-MIN('Raw_month_USD base'!AF:AF))&lt;0,"",('Raw_month_USD base'!AF365-MIN('Raw_month_USD base'!AF:AF))/(MAX('Raw_month_USD base'!AF:AF)-MIN('Raw_month_USD base'!AF:AF)))</f>
        <v/>
      </c>
      <c r="AG365" t="str">
        <f>IF(('Raw_month_USD base'!AG365-MIN('Raw_month_USD base'!AG:AG))/(MAX('Raw_month_USD base'!AG:AG)-MIN('Raw_month_USD base'!AG:AG))&lt;0,"",('Raw_month_USD base'!AG365-MIN('Raw_month_USD base'!AG:AG))/(MAX('Raw_month_USD base'!AG:AG)-MIN('Raw_month_USD base'!AG:AG)))</f>
        <v/>
      </c>
      <c r="AH365" t="str">
        <f>IF(('Raw_month_USD base'!AH365-MIN('Raw_month_USD base'!AH:AH))/(MAX('Raw_month_USD base'!AH:AH)-MIN('Raw_month_USD base'!AH:AH))&lt;0,"",('Raw_month_USD base'!AH365-MIN('Raw_month_USD base'!AH:AH))/(MAX('Raw_month_USD base'!AH:AH)-MIN('Raw_month_USD base'!AH:AH)))</f>
        <v/>
      </c>
      <c r="AI365" t="str">
        <f>IF(('Raw_month_USD base'!AI365-MIN('Raw_month_USD base'!AI:AI))/(MAX('Raw_month_USD base'!AI:AI)-MIN('Raw_month_USD base'!AI:AI))&lt;0,"",('Raw_month_USD base'!AI365-MIN('Raw_month_USD base'!AI:AI))/(MAX('Raw_month_USD base'!AI:AI)-MIN('Raw_month_USD base'!AI:AI)))</f>
        <v/>
      </c>
      <c r="AJ365" t="str">
        <f>IF(('Raw_month_USD base'!AJ365-MIN('Raw_month_USD base'!AJ:AJ))/(MAX('Raw_month_USD base'!AJ:AJ)-MIN('Raw_month_USD base'!AJ:AJ))&lt;0,"",('Raw_month_USD base'!AJ365-MIN('Raw_month_USD base'!AJ:AJ))/(MAX('Raw_month_USD base'!AJ:AJ)-MIN('Raw_month_USD base'!AJ:AJ)))</f>
        <v/>
      </c>
      <c r="AK365" t="str">
        <f>IF(('Raw_month_USD base'!AK365-MIN('Raw_month_USD base'!AK:AK))/(MAX('Raw_month_USD base'!AK:AK)-MIN('Raw_month_USD base'!AK:AK))&lt;0,"",('Raw_month_USD base'!AK365-MIN('Raw_month_USD base'!AK:AK))/(MAX('Raw_month_USD base'!AK:AK)-MIN('Raw_month_USD base'!AK:AK)))</f>
        <v/>
      </c>
      <c r="AL365" t="str">
        <f>IF(('Raw_month_USD base'!AL365-MIN('Raw_month_USD base'!AL:AL))/(MAX('Raw_month_USD base'!AL:AL)-MIN('Raw_month_USD base'!AL:AL))&lt;0,"",('Raw_month_USD base'!AL365-MIN('Raw_month_USD base'!AL:AL))/(MAX('Raw_month_USD base'!AL:AL)-MIN('Raw_month_USD base'!AL:AL)))</f>
        <v/>
      </c>
      <c r="AM365" t="str">
        <f>IF(('Raw_month_USD base'!AM365-MIN('Raw_month_USD base'!AM:AM))/(MAX('Raw_month_USD base'!AM:AM)-MIN('Raw_month_USD base'!AM:AM))&lt;0,"",('Raw_month_USD base'!AM365-MIN('Raw_month_USD base'!AM:AM))/(MAX('Raw_month_USD base'!AM:AM)-MIN('Raw_month_USD base'!AM:AM)))</f>
        <v/>
      </c>
      <c r="AN365" t="str">
        <f>IF(('Raw_month_USD base'!AN365-MIN('Raw_month_USD base'!AN:AN))/(MAX('Raw_month_USD base'!AN:AN)-MIN('Raw_month_USD base'!AN:AN))&lt;0,"",('Raw_month_USD base'!AN365-MIN('Raw_month_USD base'!AN:AN))/(MAX('Raw_month_USD base'!AN:AN)-MIN('Raw_month_USD base'!AN:AN)))</f>
        <v/>
      </c>
      <c r="AO365" t="str">
        <f>IF(('Raw_month_USD base'!AO365-MIN('Raw_month_USD base'!AO:AO))/(MAX('Raw_month_USD base'!AO:AO)-MIN('Raw_month_USD base'!AO:AO))&lt;0,"",('Raw_month_USD base'!AO365-MIN('Raw_month_USD base'!AO:AO))/(MAX('Raw_month_USD base'!AO:AO)-MIN('Raw_month_USD base'!AO:AO)))</f>
        <v/>
      </c>
    </row>
    <row r="366" spans="1:41" x14ac:dyDescent="0.3">
      <c r="A366" s="1">
        <f t="shared" si="5"/>
        <v>16558</v>
      </c>
      <c r="B366" t="s">
        <v>403</v>
      </c>
      <c r="C366" t="str">
        <f>IF(('Raw_month_USD base'!C366-MIN('Raw_month_USD base'!C:C))/(MAX('Raw_month_USD base'!C:C)-MIN('Raw_month_USD base'!C:C))&lt;0,"",('Raw_month_USD base'!C366-MIN('Raw_month_USD base'!C:C))/(MAX('Raw_month_USD base'!C:C)-MIN('Raw_month_USD base'!C:C)))</f>
        <v/>
      </c>
      <c r="D366" t="str">
        <f>IF(('Raw_month_USD base'!D366-MIN('Raw_month_USD base'!D:D))/(MAX('Raw_month_USD base'!D:D)-MIN('Raw_month_USD base'!D:D))&lt;0,"",('Raw_month_USD base'!D366-MIN('Raw_month_USD base'!D:D))/(MAX('Raw_month_USD base'!D:D)-MIN('Raw_month_USD base'!D:D)))</f>
        <v/>
      </c>
      <c r="E366" t="str">
        <f>IF(('Raw_month_USD base'!E366-MIN('Raw_month_USD base'!E:E))/(MAX('Raw_month_USD base'!E:E)-MIN('Raw_month_USD base'!E:E))&lt;0,"",('Raw_month_USD base'!E366-MIN('Raw_month_USD base'!E:E))/(MAX('Raw_month_USD base'!E:E)-MIN('Raw_month_USD base'!E:E)))</f>
        <v/>
      </c>
      <c r="F366" t="str">
        <f>IF(('Raw_month_USD base'!F366-MIN('Raw_month_USD base'!F:F))/(MAX('Raw_month_USD base'!F:F)-MIN('Raw_month_USD base'!F:F))&lt;0,"",('Raw_month_USD base'!F366-MIN('Raw_month_USD base'!F:F))/(MAX('Raw_month_USD base'!F:F)-MIN('Raw_month_USD base'!F:F)))</f>
        <v/>
      </c>
      <c r="G366" t="str">
        <f>IF(('Raw_month_USD base'!G366-MIN('Raw_month_USD base'!G:G))/(MAX('Raw_month_USD base'!G:G)-MIN('Raw_month_USD base'!G:G))&lt;0,"",('Raw_month_USD base'!G366-MIN('Raw_month_USD base'!G:G))/(MAX('Raw_month_USD base'!G:G)-MIN('Raw_month_USD base'!G:G)))</f>
        <v/>
      </c>
      <c r="H366" t="str">
        <f>IF(('Raw_month_USD base'!H366-MIN('Raw_month_USD base'!H:H))/(MAX('Raw_month_USD base'!H:H)-MIN('Raw_month_USD base'!H:H))&lt;0,"",('Raw_month_USD base'!H366-MIN('Raw_month_USD base'!H:H))/(MAX('Raw_month_USD base'!H:H)-MIN('Raw_month_USD base'!H:H)))</f>
        <v/>
      </c>
      <c r="I366" t="str">
        <f>IF(('Raw_month_USD base'!I366-MIN('Raw_month_USD base'!I:I))/(MAX('Raw_month_USD base'!I:I)-MIN('Raw_month_USD base'!I:I))&lt;0,"",('Raw_month_USD base'!I366-MIN('Raw_month_USD base'!I:I))/(MAX('Raw_month_USD base'!I:I)-MIN('Raw_month_USD base'!I:I)))</f>
        <v/>
      </c>
      <c r="J366" t="str">
        <f>IF(('Raw_month_USD base'!J366-MIN('Raw_month_USD base'!J:J))/(MAX('Raw_month_USD base'!J:J)-MIN('Raw_month_USD base'!J:J))&lt;0,"",('Raw_month_USD base'!J366-MIN('Raw_month_USD base'!J:J))/(MAX('Raw_month_USD base'!J:J)-MIN('Raw_month_USD base'!J:J)))</f>
        <v/>
      </c>
      <c r="K366" t="str">
        <f>IF(('Raw_month_USD base'!K366-MIN('Raw_month_USD base'!K:K))/(MAX('Raw_month_USD base'!K:K)-MIN('Raw_month_USD base'!K:K))&lt;0,"",('Raw_month_USD base'!K366-MIN('Raw_month_USD base'!K:K))/(MAX('Raw_month_USD base'!K:K)-MIN('Raw_month_USD base'!K:K)))</f>
        <v/>
      </c>
      <c r="L366" t="str">
        <f>IF(('Raw_month_USD base'!L366-MIN('Raw_month_USD base'!L:L))/(MAX('Raw_month_USD base'!L:L)-MIN('Raw_month_USD base'!L:L))&lt;0,"",('Raw_month_USD base'!L366-MIN('Raw_month_USD base'!L:L))/(MAX('Raw_month_USD base'!L:L)-MIN('Raw_month_USD base'!L:L)))</f>
        <v/>
      </c>
      <c r="M366" t="str">
        <f>IF(('Raw_month_USD base'!M366-MIN('Raw_month_USD base'!M:M))/(MAX('Raw_month_USD base'!M:M)-MIN('Raw_month_USD base'!M:M))&lt;0,"",('Raw_month_USD base'!M366-MIN('Raw_month_USD base'!M:M))/(MAX('Raw_month_USD base'!M:M)-MIN('Raw_month_USD base'!M:M)))</f>
        <v/>
      </c>
      <c r="N366" t="str">
        <f>IF(('Raw_month_USD base'!N366-MIN('Raw_month_USD base'!N:N))/(MAX('Raw_month_USD base'!N:N)-MIN('Raw_month_USD base'!N:N))&lt;0,"",('Raw_month_USD base'!N366-MIN('Raw_month_USD base'!N:N))/(MAX('Raw_month_USD base'!N:N)-MIN('Raw_month_USD base'!N:N)))</f>
        <v/>
      </c>
      <c r="O366" t="str">
        <f>IF(('Raw_month_USD base'!O366-MIN('Raw_month_USD base'!O:O))/(MAX('Raw_month_USD base'!O:O)-MIN('Raw_month_USD base'!O:O))&lt;0,"",('Raw_month_USD base'!O366-MIN('Raw_month_USD base'!O:O))/(MAX('Raw_month_USD base'!O:O)-MIN('Raw_month_USD base'!O:O)))</f>
        <v/>
      </c>
      <c r="P366" t="str">
        <f>IF(('Raw_month_USD base'!P366-MIN('Raw_month_USD base'!P:P))/(MAX('Raw_month_USD base'!P:P)-MIN('Raw_month_USD base'!P:P))&lt;0,"",('Raw_month_USD base'!P366-MIN('Raw_month_USD base'!P:P))/(MAX('Raw_month_USD base'!P:P)-MIN('Raw_month_USD base'!P:P)))</f>
        <v/>
      </c>
      <c r="Q366" t="str">
        <f>IF(('Raw_month_USD base'!Q366-MIN('Raw_month_USD base'!Q:Q))/(MAX('Raw_month_USD base'!Q:Q)-MIN('Raw_month_USD base'!Q:Q))&lt;0,"",('Raw_month_USD base'!Q366-MIN('Raw_month_USD base'!Q:Q))/(MAX('Raw_month_USD base'!Q:Q)-MIN('Raw_month_USD base'!Q:Q)))</f>
        <v/>
      </c>
      <c r="R366" t="str">
        <f>IF(('Raw_month_USD base'!R366-MIN('Raw_month_USD base'!R:R))/(MAX('Raw_month_USD base'!R:R)-MIN('Raw_month_USD base'!R:R))&lt;0,"",('Raw_month_USD base'!R366-MIN('Raw_month_USD base'!R:R))/(MAX('Raw_month_USD base'!R:R)-MIN('Raw_month_USD base'!R:R)))</f>
        <v/>
      </c>
      <c r="S366" t="str">
        <f>IF(('Raw_month_USD base'!S366-MIN('Raw_month_USD base'!S:S))/(MAX('Raw_month_USD base'!S:S)-MIN('Raw_month_USD base'!S:S))&lt;0,"",('Raw_month_USD base'!S366-MIN('Raw_month_USD base'!S:S))/(MAX('Raw_month_USD base'!S:S)-MIN('Raw_month_USD base'!S:S)))</f>
        <v/>
      </c>
      <c r="T366">
        <f>IF(('Raw_month_USD base'!T366-MIN('Raw_month_USD base'!T:T))/(MAX('Raw_month_USD base'!T:T)-MIN('Raw_month_USD base'!T:T))&lt;0,"",('Raw_month_USD base'!T366-MIN('Raw_month_USD base'!T:T))/(MAX('Raw_month_USD base'!T:T)-MIN('Raw_month_USD base'!T:T)))</f>
        <v>0.11723173123836265</v>
      </c>
      <c r="U366" t="str">
        <f>IF(('Raw_month_USD base'!U366-MIN('Raw_month_USD base'!U:U))/(MAX('Raw_month_USD base'!U:U)-MIN('Raw_month_USD base'!U:U))&lt;0,"",('Raw_month_USD base'!U366-MIN('Raw_month_USD base'!U:U))/(MAX('Raw_month_USD base'!U:U)-MIN('Raw_month_USD base'!U:U)))</f>
        <v/>
      </c>
      <c r="V366" t="str">
        <f>IF(('Raw_month_USD base'!V366-MIN('Raw_month_USD base'!V:V))/(MAX('Raw_month_USD base'!V:V)-MIN('Raw_month_USD base'!V:V))&lt;0,"",('Raw_month_USD base'!V366-MIN('Raw_month_USD base'!V:V))/(MAX('Raw_month_USD base'!V:V)-MIN('Raw_month_USD base'!V:V)))</f>
        <v/>
      </c>
      <c r="W366" t="str">
        <f>IF(('Raw_month_USD base'!W366-MIN('Raw_month_USD base'!W:W))/(MAX('Raw_month_USD base'!W:W)-MIN('Raw_month_USD base'!W:W))&lt;0,"",('Raw_month_USD base'!W366-MIN('Raw_month_USD base'!W:W))/(MAX('Raw_month_USD base'!W:W)-MIN('Raw_month_USD base'!W:W)))</f>
        <v/>
      </c>
      <c r="X366">
        <f>IF(('Raw_month_USD base'!X366-MIN('Raw_month_USD base'!X:X))/(MAX('Raw_month_USD base'!X:X)-MIN('Raw_month_USD base'!X:X))&lt;0,"",('Raw_month_USD base'!X366-MIN('Raw_month_USD base'!X:X))/(MAX('Raw_month_USD base'!X:X)-MIN('Raw_month_USD base'!X:X)))</f>
        <v>2.7962140340703056E-3</v>
      </c>
      <c r="Y366">
        <f>IF(('Raw_month_USD base'!Y366-MIN('Raw_month_USD base'!Y:Y))/(MAX('Raw_month_USD base'!Y:Y)-MIN('Raw_month_USD base'!Y:Y))&lt;0,"",('Raw_month_USD base'!Y366-MIN('Raw_month_USD base'!Y:Y))/(MAX('Raw_month_USD base'!Y:Y)-MIN('Raw_month_USD base'!Y:Y)))</f>
        <v>1.6620220115807433E-3</v>
      </c>
      <c r="Z366">
        <f>IF(('Raw_month_USD base'!Z366-MIN('Raw_month_USD base'!Z:Z))/(MAX('Raw_month_USD base'!Z:Z)-MIN('Raw_month_USD base'!Z:Z))&lt;0,"",('Raw_month_USD base'!Z366-MIN('Raw_month_USD base'!Z:Z))/(MAX('Raw_month_USD base'!Z:Z)-MIN('Raw_month_USD base'!Z:Z)))</f>
        <v>0.34612923864363404</v>
      </c>
      <c r="AA366" t="str">
        <f>IF(('Raw_month_USD base'!AA366-MIN('Raw_month_USD base'!AA:AA))/(MAX('Raw_month_USD base'!AA:AA)-MIN('Raw_month_USD base'!AA:AA))&lt;0,"",('Raw_month_USD base'!AA366-MIN('Raw_month_USD base'!AA:AA))/(MAX('Raw_month_USD base'!AA:AA)-MIN('Raw_month_USD base'!AA:AA)))</f>
        <v/>
      </c>
      <c r="AB366">
        <f>IF(('Raw_month_USD base'!AB366-MIN('Raw_month_USD base'!AB:AB))/(MAX('Raw_month_USD base'!AB:AB)-MIN('Raw_month_USD base'!AB:AB))&lt;0,"",('Raw_month_USD base'!AB366-MIN('Raw_month_USD base'!AB:AB))/(MAX('Raw_month_USD base'!AB:AB)-MIN('Raw_month_USD base'!AB:AB)))</f>
        <v>9.1330551692165043E-2</v>
      </c>
      <c r="AC366" t="str">
        <f>IF(('Raw_month_USD base'!AC366-MIN('Raw_month_USD base'!AC:AC))/(MAX('Raw_month_USD base'!AC:AC)-MIN('Raw_month_USD base'!AC:AC))&lt;0,"",('Raw_month_USD base'!AC366-MIN('Raw_month_USD base'!AC:AC))/(MAX('Raw_month_USD base'!AC:AC)-MIN('Raw_month_USD base'!AC:AC)))</f>
        <v/>
      </c>
      <c r="AD366" t="str">
        <f>IF(('Raw_month_USD base'!AD366-MIN('Raw_month_USD base'!AD:AD))/(MAX('Raw_month_USD base'!AD:AD)-MIN('Raw_month_USD base'!AD:AD))&lt;0,"",('Raw_month_USD base'!AD366-MIN('Raw_month_USD base'!AD:AD))/(MAX('Raw_month_USD base'!AD:AD)-MIN('Raw_month_USD base'!AD:AD)))</f>
        <v/>
      </c>
      <c r="AE366" t="str">
        <f>IF(('Raw_month_USD base'!AE366-MIN('Raw_month_USD base'!AE:AE))/(MAX('Raw_month_USD base'!AE:AE)-MIN('Raw_month_USD base'!AE:AE))&lt;0,"",('Raw_month_USD base'!AE366-MIN('Raw_month_USD base'!AE:AE))/(MAX('Raw_month_USD base'!AE:AE)-MIN('Raw_month_USD base'!AE:AE)))</f>
        <v/>
      </c>
      <c r="AF366" t="str">
        <f>IF(('Raw_month_USD base'!AF366-MIN('Raw_month_USD base'!AF:AF))/(MAX('Raw_month_USD base'!AF:AF)-MIN('Raw_month_USD base'!AF:AF))&lt;0,"",('Raw_month_USD base'!AF366-MIN('Raw_month_USD base'!AF:AF))/(MAX('Raw_month_USD base'!AF:AF)-MIN('Raw_month_USD base'!AF:AF)))</f>
        <v/>
      </c>
      <c r="AG366" t="str">
        <f>IF(('Raw_month_USD base'!AG366-MIN('Raw_month_USD base'!AG:AG))/(MAX('Raw_month_USD base'!AG:AG)-MIN('Raw_month_USD base'!AG:AG))&lt;0,"",('Raw_month_USD base'!AG366-MIN('Raw_month_USD base'!AG:AG))/(MAX('Raw_month_USD base'!AG:AG)-MIN('Raw_month_USD base'!AG:AG)))</f>
        <v/>
      </c>
      <c r="AH366" t="str">
        <f>IF(('Raw_month_USD base'!AH366-MIN('Raw_month_USD base'!AH:AH))/(MAX('Raw_month_USD base'!AH:AH)-MIN('Raw_month_USD base'!AH:AH))&lt;0,"",('Raw_month_USD base'!AH366-MIN('Raw_month_USD base'!AH:AH))/(MAX('Raw_month_USD base'!AH:AH)-MIN('Raw_month_USD base'!AH:AH)))</f>
        <v/>
      </c>
      <c r="AI366" t="str">
        <f>IF(('Raw_month_USD base'!AI366-MIN('Raw_month_USD base'!AI:AI))/(MAX('Raw_month_USD base'!AI:AI)-MIN('Raw_month_USD base'!AI:AI))&lt;0,"",('Raw_month_USD base'!AI366-MIN('Raw_month_USD base'!AI:AI))/(MAX('Raw_month_USD base'!AI:AI)-MIN('Raw_month_USD base'!AI:AI)))</f>
        <v/>
      </c>
      <c r="AJ366" t="str">
        <f>IF(('Raw_month_USD base'!AJ366-MIN('Raw_month_USD base'!AJ:AJ))/(MAX('Raw_month_USD base'!AJ:AJ)-MIN('Raw_month_USD base'!AJ:AJ))&lt;0,"",('Raw_month_USD base'!AJ366-MIN('Raw_month_USD base'!AJ:AJ))/(MAX('Raw_month_USD base'!AJ:AJ)-MIN('Raw_month_USD base'!AJ:AJ)))</f>
        <v/>
      </c>
      <c r="AK366" t="str">
        <f>IF(('Raw_month_USD base'!AK366-MIN('Raw_month_USD base'!AK:AK))/(MAX('Raw_month_USD base'!AK:AK)-MIN('Raw_month_USD base'!AK:AK))&lt;0,"",('Raw_month_USD base'!AK366-MIN('Raw_month_USD base'!AK:AK))/(MAX('Raw_month_USD base'!AK:AK)-MIN('Raw_month_USD base'!AK:AK)))</f>
        <v/>
      </c>
      <c r="AL366" t="str">
        <f>IF(('Raw_month_USD base'!AL366-MIN('Raw_month_USD base'!AL:AL))/(MAX('Raw_month_USD base'!AL:AL)-MIN('Raw_month_USD base'!AL:AL))&lt;0,"",('Raw_month_USD base'!AL366-MIN('Raw_month_USD base'!AL:AL))/(MAX('Raw_month_USD base'!AL:AL)-MIN('Raw_month_USD base'!AL:AL)))</f>
        <v/>
      </c>
      <c r="AM366" t="str">
        <f>IF(('Raw_month_USD base'!AM366-MIN('Raw_month_USD base'!AM:AM))/(MAX('Raw_month_USD base'!AM:AM)-MIN('Raw_month_USD base'!AM:AM))&lt;0,"",('Raw_month_USD base'!AM366-MIN('Raw_month_USD base'!AM:AM))/(MAX('Raw_month_USD base'!AM:AM)-MIN('Raw_month_USD base'!AM:AM)))</f>
        <v/>
      </c>
      <c r="AN366" t="str">
        <f>IF(('Raw_month_USD base'!AN366-MIN('Raw_month_USD base'!AN:AN))/(MAX('Raw_month_USD base'!AN:AN)-MIN('Raw_month_USD base'!AN:AN))&lt;0,"",('Raw_month_USD base'!AN366-MIN('Raw_month_USD base'!AN:AN))/(MAX('Raw_month_USD base'!AN:AN)-MIN('Raw_month_USD base'!AN:AN)))</f>
        <v/>
      </c>
      <c r="AO366" t="str">
        <f>IF(('Raw_month_USD base'!AO366-MIN('Raw_month_USD base'!AO:AO))/(MAX('Raw_month_USD base'!AO:AO)-MIN('Raw_month_USD base'!AO:AO))&lt;0,"",('Raw_month_USD base'!AO366-MIN('Raw_month_USD base'!AO:AO))/(MAX('Raw_month_USD base'!AO:AO)-MIN('Raw_month_USD base'!AO:AO)))</f>
        <v/>
      </c>
    </row>
    <row r="367" spans="1:41" x14ac:dyDescent="0.3">
      <c r="A367" s="1">
        <f t="shared" si="5"/>
        <v>16589</v>
      </c>
      <c r="B367" t="s">
        <v>404</v>
      </c>
      <c r="C367" t="str">
        <f>IF(('Raw_month_USD base'!C367-MIN('Raw_month_USD base'!C:C))/(MAX('Raw_month_USD base'!C:C)-MIN('Raw_month_USD base'!C:C))&lt;0,"",('Raw_month_USD base'!C367-MIN('Raw_month_USD base'!C:C))/(MAX('Raw_month_USD base'!C:C)-MIN('Raw_month_USD base'!C:C)))</f>
        <v/>
      </c>
      <c r="D367" t="str">
        <f>IF(('Raw_month_USD base'!D367-MIN('Raw_month_USD base'!D:D))/(MAX('Raw_month_USD base'!D:D)-MIN('Raw_month_USD base'!D:D))&lt;0,"",('Raw_month_USD base'!D367-MIN('Raw_month_USD base'!D:D))/(MAX('Raw_month_USD base'!D:D)-MIN('Raw_month_USD base'!D:D)))</f>
        <v/>
      </c>
      <c r="E367" t="str">
        <f>IF(('Raw_month_USD base'!E367-MIN('Raw_month_USD base'!E:E))/(MAX('Raw_month_USD base'!E:E)-MIN('Raw_month_USD base'!E:E))&lt;0,"",('Raw_month_USD base'!E367-MIN('Raw_month_USD base'!E:E))/(MAX('Raw_month_USD base'!E:E)-MIN('Raw_month_USD base'!E:E)))</f>
        <v/>
      </c>
      <c r="F367" t="str">
        <f>IF(('Raw_month_USD base'!F367-MIN('Raw_month_USD base'!F:F))/(MAX('Raw_month_USD base'!F:F)-MIN('Raw_month_USD base'!F:F))&lt;0,"",('Raw_month_USD base'!F367-MIN('Raw_month_USD base'!F:F))/(MAX('Raw_month_USD base'!F:F)-MIN('Raw_month_USD base'!F:F)))</f>
        <v/>
      </c>
      <c r="G367" t="str">
        <f>IF(('Raw_month_USD base'!G367-MIN('Raw_month_USD base'!G:G))/(MAX('Raw_month_USD base'!G:G)-MIN('Raw_month_USD base'!G:G))&lt;0,"",('Raw_month_USD base'!G367-MIN('Raw_month_USD base'!G:G))/(MAX('Raw_month_USD base'!G:G)-MIN('Raw_month_USD base'!G:G)))</f>
        <v/>
      </c>
      <c r="H367" t="str">
        <f>IF(('Raw_month_USD base'!H367-MIN('Raw_month_USD base'!H:H))/(MAX('Raw_month_USD base'!H:H)-MIN('Raw_month_USD base'!H:H))&lt;0,"",('Raw_month_USD base'!H367-MIN('Raw_month_USD base'!H:H))/(MAX('Raw_month_USD base'!H:H)-MIN('Raw_month_USD base'!H:H)))</f>
        <v/>
      </c>
      <c r="I367" t="str">
        <f>IF(('Raw_month_USD base'!I367-MIN('Raw_month_USD base'!I:I))/(MAX('Raw_month_USD base'!I:I)-MIN('Raw_month_USD base'!I:I))&lt;0,"",('Raw_month_USD base'!I367-MIN('Raw_month_USD base'!I:I))/(MAX('Raw_month_USD base'!I:I)-MIN('Raw_month_USD base'!I:I)))</f>
        <v/>
      </c>
      <c r="J367" t="str">
        <f>IF(('Raw_month_USD base'!J367-MIN('Raw_month_USD base'!J:J))/(MAX('Raw_month_USD base'!J:J)-MIN('Raw_month_USD base'!J:J))&lt;0,"",('Raw_month_USD base'!J367-MIN('Raw_month_USD base'!J:J))/(MAX('Raw_month_USD base'!J:J)-MIN('Raw_month_USD base'!J:J)))</f>
        <v/>
      </c>
      <c r="K367" t="str">
        <f>IF(('Raw_month_USD base'!K367-MIN('Raw_month_USD base'!K:K))/(MAX('Raw_month_USD base'!K:K)-MIN('Raw_month_USD base'!K:K))&lt;0,"",('Raw_month_USD base'!K367-MIN('Raw_month_USD base'!K:K))/(MAX('Raw_month_USD base'!K:K)-MIN('Raw_month_USD base'!K:K)))</f>
        <v/>
      </c>
      <c r="L367" t="str">
        <f>IF(('Raw_month_USD base'!L367-MIN('Raw_month_USD base'!L:L))/(MAX('Raw_month_USD base'!L:L)-MIN('Raw_month_USD base'!L:L))&lt;0,"",('Raw_month_USD base'!L367-MIN('Raw_month_USD base'!L:L))/(MAX('Raw_month_USD base'!L:L)-MIN('Raw_month_USD base'!L:L)))</f>
        <v/>
      </c>
      <c r="M367" t="str">
        <f>IF(('Raw_month_USD base'!M367-MIN('Raw_month_USD base'!M:M))/(MAX('Raw_month_USD base'!M:M)-MIN('Raw_month_USD base'!M:M))&lt;0,"",('Raw_month_USD base'!M367-MIN('Raw_month_USD base'!M:M))/(MAX('Raw_month_USD base'!M:M)-MIN('Raw_month_USD base'!M:M)))</f>
        <v/>
      </c>
      <c r="N367" t="str">
        <f>IF(('Raw_month_USD base'!N367-MIN('Raw_month_USD base'!N:N))/(MAX('Raw_month_USD base'!N:N)-MIN('Raw_month_USD base'!N:N))&lt;0,"",('Raw_month_USD base'!N367-MIN('Raw_month_USD base'!N:N))/(MAX('Raw_month_USD base'!N:N)-MIN('Raw_month_USD base'!N:N)))</f>
        <v/>
      </c>
      <c r="O367" t="str">
        <f>IF(('Raw_month_USD base'!O367-MIN('Raw_month_USD base'!O:O))/(MAX('Raw_month_USD base'!O:O)-MIN('Raw_month_USD base'!O:O))&lt;0,"",('Raw_month_USD base'!O367-MIN('Raw_month_USD base'!O:O))/(MAX('Raw_month_USD base'!O:O)-MIN('Raw_month_USD base'!O:O)))</f>
        <v/>
      </c>
      <c r="P367" t="str">
        <f>IF(('Raw_month_USD base'!P367-MIN('Raw_month_USD base'!P:P))/(MAX('Raw_month_USD base'!P:P)-MIN('Raw_month_USD base'!P:P))&lt;0,"",('Raw_month_USD base'!P367-MIN('Raw_month_USD base'!P:P))/(MAX('Raw_month_USD base'!P:P)-MIN('Raw_month_USD base'!P:P)))</f>
        <v/>
      </c>
      <c r="Q367" t="str">
        <f>IF(('Raw_month_USD base'!Q367-MIN('Raw_month_USD base'!Q:Q))/(MAX('Raw_month_USD base'!Q:Q)-MIN('Raw_month_USD base'!Q:Q))&lt;0,"",('Raw_month_USD base'!Q367-MIN('Raw_month_USD base'!Q:Q))/(MAX('Raw_month_USD base'!Q:Q)-MIN('Raw_month_USD base'!Q:Q)))</f>
        <v/>
      </c>
      <c r="R367" t="str">
        <f>IF(('Raw_month_USD base'!R367-MIN('Raw_month_USD base'!R:R))/(MAX('Raw_month_USD base'!R:R)-MIN('Raw_month_USD base'!R:R))&lt;0,"",('Raw_month_USD base'!R367-MIN('Raw_month_USD base'!R:R))/(MAX('Raw_month_USD base'!R:R)-MIN('Raw_month_USD base'!R:R)))</f>
        <v/>
      </c>
      <c r="S367" t="str">
        <f>IF(('Raw_month_USD base'!S367-MIN('Raw_month_USD base'!S:S))/(MAX('Raw_month_USD base'!S:S)-MIN('Raw_month_USD base'!S:S))&lt;0,"",('Raw_month_USD base'!S367-MIN('Raw_month_USD base'!S:S))/(MAX('Raw_month_USD base'!S:S)-MIN('Raw_month_USD base'!S:S)))</f>
        <v/>
      </c>
      <c r="T367">
        <f>IF(('Raw_month_USD base'!T367-MIN('Raw_month_USD base'!T:T))/(MAX('Raw_month_USD base'!T:T)-MIN('Raw_month_USD base'!T:T))&lt;0,"",('Raw_month_USD base'!T367-MIN('Raw_month_USD base'!T:T))/(MAX('Raw_month_USD base'!T:T)-MIN('Raw_month_USD base'!T:T)))</f>
        <v>0.11375272575200883</v>
      </c>
      <c r="U367" t="str">
        <f>IF(('Raw_month_USD base'!U367-MIN('Raw_month_USD base'!U:U))/(MAX('Raw_month_USD base'!U:U)-MIN('Raw_month_USD base'!U:U))&lt;0,"",('Raw_month_USD base'!U367-MIN('Raw_month_USD base'!U:U))/(MAX('Raw_month_USD base'!U:U)-MIN('Raw_month_USD base'!U:U)))</f>
        <v/>
      </c>
      <c r="V367" t="str">
        <f>IF(('Raw_month_USD base'!V367-MIN('Raw_month_USD base'!V:V))/(MAX('Raw_month_USD base'!V:V)-MIN('Raw_month_USD base'!V:V))&lt;0,"",('Raw_month_USD base'!V367-MIN('Raw_month_USD base'!V:V))/(MAX('Raw_month_USD base'!V:V)-MIN('Raw_month_USD base'!V:V)))</f>
        <v/>
      </c>
      <c r="W367" t="str">
        <f>IF(('Raw_month_USD base'!W367-MIN('Raw_month_USD base'!W:W))/(MAX('Raw_month_USD base'!W:W)-MIN('Raw_month_USD base'!W:W))&lt;0,"",('Raw_month_USD base'!W367-MIN('Raw_month_USD base'!W:W))/(MAX('Raw_month_USD base'!W:W)-MIN('Raw_month_USD base'!W:W)))</f>
        <v/>
      </c>
      <c r="X367">
        <f>IF(('Raw_month_USD base'!X367-MIN('Raw_month_USD base'!X:X))/(MAX('Raw_month_USD base'!X:X)-MIN('Raw_month_USD base'!X:X))&lt;0,"",('Raw_month_USD base'!X367-MIN('Raw_month_USD base'!X:X))/(MAX('Raw_month_USD base'!X:X)-MIN('Raw_month_USD base'!X:X)))</f>
        <v>2.7291280764539204E-3</v>
      </c>
      <c r="Y367">
        <f>IF(('Raw_month_USD base'!Y367-MIN('Raw_month_USD base'!Y:Y))/(MAX('Raw_month_USD base'!Y:Y)-MIN('Raw_month_USD base'!Y:Y))&lt;0,"",('Raw_month_USD base'!Y367-MIN('Raw_month_USD base'!Y:Y))/(MAX('Raw_month_USD base'!Y:Y)-MIN('Raw_month_USD base'!Y:Y)))</f>
        <v>1.6541674652122145E-3</v>
      </c>
      <c r="Z367">
        <f>IF(('Raw_month_USD base'!Z367-MIN('Raw_month_USD base'!Z:Z))/(MAX('Raw_month_USD base'!Z:Z)-MIN('Raw_month_USD base'!Z:Z))&lt;0,"",('Raw_month_USD base'!Z367-MIN('Raw_month_USD base'!Z:Z))/(MAX('Raw_month_USD base'!Z:Z)-MIN('Raw_month_USD base'!Z:Z)))</f>
        <v>0.34612923864363404</v>
      </c>
      <c r="AA367" t="str">
        <f>IF(('Raw_month_USD base'!AA367-MIN('Raw_month_USD base'!AA:AA))/(MAX('Raw_month_USD base'!AA:AA)-MIN('Raw_month_USD base'!AA:AA))&lt;0,"",('Raw_month_USD base'!AA367-MIN('Raw_month_USD base'!AA:AA))/(MAX('Raw_month_USD base'!AA:AA)-MIN('Raw_month_USD base'!AA:AA)))</f>
        <v/>
      </c>
      <c r="AB367">
        <f>IF(('Raw_month_USD base'!AB367-MIN('Raw_month_USD base'!AB:AB))/(MAX('Raw_month_USD base'!AB:AB)-MIN('Raw_month_USD base'!AB:AB))&lt;0,"",('Raw_month_USD base'!AB367-MIN('Raw_month_USD base'!AB:AB))/(MAX('Raw_month_USD base'!AB:AB)-MIN('Raw_month_USD base'!AB:AB)))</f>
        <v>9.1330551692165043E-2</v>
      </c>
      <c r="AC367" t="str">
        <f>IF(('Raw_month_USD base'!AC367-MIN('Raw_month_USD base'!AC:AC))/(MAX('Raw_month_USD base'!AC:AC)-MIN('Raw_month_USD base'!AC:AC))&lt;0,"",('Raw_month_USD base'!AC367-MIN('Raw_month_USD base'!AC:AC))/(MAX('Raw_month_USD base'!AC:AC)-MIN('Raw_month_USD base'!AC:AC)))</f>
        <v/>
      </c>
      <c r="AD367" t="str">
        <f>IF(('Raw_month_USD base'!AD367-MIN('Raw_month_USD base'!AD:AD))/(MAX('Raw_month_USD base'!AD:AD)-MIN('Raw_month_USD base'!AD:AD))&lt;0,"",('Raw_month_USD base'!AD367-MIN('Raw_month_USD base'!AD:AD))/(MAX('Raw_month_USD base'!AD:AD)-MIN('Raw_month_USD base'!AD:AD)))</f>
        <v/>
      </c>
      <c r="AE367" t="str">
        <f>IF(('Raw_month_USD base'!AE367-MIN('Raw_month_USD base'!AE:AE))/(MAX('Raw_month_USD base'!AE:AE)-MIN('Raw_month_USD base'!AE:AE))&lt;0,"",('Raw_month_USD base'!AE367-MIN('Raw_month_USD base'!AE:AE))/(MAX('Raw_month_USD base'!AE:AE)-MIN('Raw_month_USD base'!AE:AE)))</f>
        <v/>
      </c>
      <c r="AF367" t="str">
        <f>IF(('Raw_month_USD base'!AF367-MIN('Raw_month_USD base'!AF:AF))/(MAX('Raw_month_USD base'!AF:AF)-MIN('Raw_month_USD base'!AF:AF))&lt;0,"",('Raw_month_USD base'!AF367-MIN('Raw_month_USD base'!AF:AF))/(MAX('Raw_month_USD base'!AF:AF)-MIN('Raw_month_USD base'!AF:AF)))</f>
        <v/>
      </c>
      <c r="AG367" t="str">
        <f>IF(('Raw_month_USD base'!AG367-MIN('Raw_month_USD base'!AG:AG))/(MAX('Raw_month_USD base'!AG:AG)-MIN('Raw_month_USD base'!AG:AG))&lt;0,"",('Raw_month_USD base'!AG367-MIN('Raw_month_USD base'!AG:AG))/(MAX('Raw_month_USD base'!AG:AG)-MIN('Raw_month_USD base'!AG:AG)))</f>
        <v/>
      </c>
      <c r="AH367" t="str">
        <f>IF(('Raw_month_USD base'!AH367-MIN('Raw_month_USD base'!AH:AH))/(MAX('Raw_month_USD base'!AH:AH)-MIN('Raw_month_USD base'!AH:AH))&lt;0,"",('Raw_month_USD base'!AH367-MIN('Raw_month_USD base'!AH:AH))/(MAX('Raw_month_USD base'!AH:AH)-MIN('Raw_month_USD base'!AH:AH)))</f>
        <v/>
      </c>
      <c r="AI367" t="str">
        <f>IF(('Raw_month_USD base'!AI367-MIN('Raw_month_USD base'!AI:AI))/(MAX('Raw_month_USD base'!AI:AI)-MIN('Raw_month_USD base'!AI:AI))&lt;0,"",('Raw_month_USD base'!AI367-MIN('Raw_month_USD base'!AI:AI))/(MAX('Raw_month_USD base'!AI:AI)-MIN('Raw_month_USD base'!AI:AI)))</f>
        <v/>
      </c>
      <c r="AJ367" t="str">
        <f>IF(('Raw_month_USD base'!AJ367-MIN('Raw_month_USD base'!AJ:AJ))/(MAX('Raw_month_USD base'!AJ:AJ)-MIN('Raw_month_USD base'!AJ:AJ))&lt;0,"",('Raw_month_USD base'!AJ367-MIN('Raw_month_USD base'!AJ:AJ))/(MAX('Raw_month_USD base'!AJ:AJ)-MIN('Raw_month_USD base'!AJ:AJ)))</f>
        <v/>
      </c>
      <c r="AK367" t="str">
        <f>IF(('Raw_month_USD base'!AK367-MIN('Raw_month_USD base'!AK:AK))/(MAX('Raw_month_USD base'!AK:AK)-MIN('Raw_month_USD base'!AK:AK))&lt;0,"",('Raw_month_USD base'!AK367-MIN('Raw_month_USD base'!AK:AK))/(MAX('Raw_month_USD base'!AK:AK)-MIN('Raw_month_USD base'!AK:AK)))</f>
        <v/>
      </c>
      <c r="AL367" t="str">
        <f>IF(('Raw_month_USD base'!AL367-MIN('Raw_month_USD base'!AL:AL))/(MAX('Raw_month_USD base'!AL:AL)-MIN('Raw_month_USD base'!AL:AL))&lt;0,"",('Raw_month_USD base'!AL367-MIN('Raw_month_USD base'!AL:AL))/(MAX('Raw_month_USD base'!AL:AL)-MIN('Raw_month_USD base'!AL:AL)))</f>
        <v/>
      </c>
      <c r="AM367" t="str">
        <f>IF(('Raw_month_USD base'!AM367-MIN('Raw_month_USD base'!AM:AM))/(MAX('Raw_month_USD base'!AM:AM)-MIN('Raw_month_USD base'!AM:AM))&lt;0,"",('Raw_month_USD base'!AM367-MIN('Raw_month_USD base'!AM:AM))/(MAX('Raw_month_USD base'!AM:AM)-MIN('Raw_month_USD base'!AM:AM)))</f>
        <v/>
      </c>
      <c r="AN367" t="str">
        <f>IF(('Raw_month_USD base'!AN367-MIN('Raw_month_USD base'!AN:AN))/(MAX('Raw_month_USD base'!AN:AN)-MIN('Raw_month_USD base'!AN:AN))&lt;0,"",('Raw_month_USD base'!AN367-MIN('Raw_month_USD base'!AN:AN))/(MAX('Raw_month_USD base'!AN:AN)-MIN('Raw_month_USD base'!AN:AN)))</f>
        <v/>
      </c>
      <c r="AO367" t="str">
        <f>IF(('Raw_month_USD base'!AO367-MIN('Raw_month_USD base'!AO:AO))/(MAX('Raw_month_USD base'!AO:AO)-MIN('Raw_month_USD base'!AO:AO))&lt;0,"",('Raw_month_USD base'!AO367-MIN('Raw_month_USD base'!AO:AO))/(MAX('Raw_month_USD base'!AO:AO)-MIN('Raw_month_USD base'!AO:AO)))</f>
        <v/>
      </c>
    </row>
    <row r="368" spans="1:41" x14ac:dyDescent="0.3">
      <c r="A368" s="1">
        <f t="shared" si="5"/>
        <v>16619</v>
      </c>
      <c r="B368" t="s">
        <v>405</v>
      </c>
      <c r="C368" t="str">
        <f>IF(('Raw_month_USD base'!C368-MIN('Raw_month_USD base'!C:C))/(MAX('Raw_month_USD base'!C:C)-MIN('Raw_month_USD base'!C:C))&lt;0,"",('Raw_month_USD base'!C368-MIN('Raw_month_USD base'!C:C))/(MAX('Raw_month_USD base'!C:C)-MIN('Raw_month_USD base'!C:C)))</f>
        <v/>
      </c>
      <c r="D368" t="str">
        <f>IF(('Raw_month_USD base'!D368-MIN('Raw_month_USD base'!D:D))/(MAX('Raw_month_USD base'!D:D)-MIN('Raw_month_USD base'!D:D))&lt;0,"",('Raw_month_USD base'!D368-MIN('Raw_month_USD base'!D:D))/(MAX('Raw_month_USD base'!D:D)-MIN('Raw_month_USD base'!D:D)))</f>
        <v/>
      </c>
      <c r="E368" t="str">
        <f>IF(('Raw_month_USD base'!E368-MIN('Raw_month_USD base'!E:E))/(MAX('Raw_month_USD base'!E:E)-MIN('Raw_month_USD base'!E:E))&lt;0,"",('Raw_month_USD base'!E368-MIN('Raw_month_USD base'!E:E))/(MAX('Raw_month_USD base'!E:E)-MIN('Raw_month_USD base'!E:E)))</f>
        <v/>
      </c>
      <c r="F368" t="str">
        <f>IF(('Raw_month_USD base'!F368-MIN('Raw_month_USD base'!F:F))/(MAX('Raw_month_USD base'!F:F)-MIN('Raw_month_USD base'!F:F))&lt;0,"",('Raw_month_USD base'!F368-MIN('Raw_month_USD base'!F:F))/(MAX('Raw_month_USD base'!F:F)-MIN('Raw_month_USD base'!F:F)))</f>
        <v/>
      </c>
      <c r="G368" t="str">
        <f>IF(('Raw_month_USD base'!G368-MIN('Raw_month_USD base'!G:G))/(MAX('Raw_month_USD base'!G:G)-MIN('Raw_month_USD base'!G:G))&lt;0,"",('Raw_month_USD base'!G368-MIN('Raw_month_USD base'!G:G))/(MAX('Raw_month_USD base'!G:G)-MIN('Raw_month_USD base'!G:G)))</f>
        <v/>
      </c>
      <c r="H368" t="str">
        <f>IF(('Raw_month_USD base'!H368-MIN('Raw_month_USD base'!H:H))/(MAX('Raw_month_USD base'!H:H)-MIN('Raw_month_USD base'!H:H))&lt;0,"",('Raw_month_USD base'!H368-MIN('Raw_month_USD base'!H:H))/(MAX('Raw_month_USD base'!H:H)-MIN('Raw_month_USD base'!H:H)))</f>
        <v/>
      </c>
      <c r="I368" t="str">
        <f>IF(('Raw_month_USD base'!I368-MIN('Raw_month_USD base'!I:I))/(MAX('Raw_month_USD base'!I:I)-MIN('Raw_month_USD base'!I:I))&lt;0,"",('Raw_month_USD base'!I368-MIN('Raw_month_USD base'!I:I))/(MAX('Raw_month_USD base'!I:I)-MIN('Raw_month_USD base'!I:I)))</f>
        <v/>
      </c>
      <c r="J368" t="str">
        <f>IF(('Raw_month_USD base'!J368-MIN('Raw_month_USD base'!J:J))/(MAX('Raw_month_USD base'!J:J)-MIN('Raw_month_USD base'!J:J))&lt;0,"",('Raw_month_USD base'!J368-MIN('Raw_month_USD base'!J:J))/(MAX('Raw_month_USD base'!J:J)-MIN('Raw_month_USD base'!J:J)))</f>
        <v/>
      </c>
      <c r="K368" t="str">
        <f>IF(('Raw_month_USD base'!K368-MIN('Raw_month_USD base'!K:K))/(MAX('Raw_month_USD base'!K:K)-MIN('Raw_month_USD base'!K:K))&lt;0,"",('Raw_month_USD base'!K368-MIN('Raw_month_USD base'!K:K))/(MAX('Raw_month_USD base'!K:K)-MIN('Raw_month_USD base'!K:K)))</f>
        <v/>
      </c>
      <c r="L368" t="str">
        <f>IF(('Raw_month_USD base'!L368-MIN('Raw_month_USD base'!L:L))/(MAX('Raw_month_USD base'!L:L)-MIN('Raw_month_USD base'!L:L))&lt;0,"",('Raw_month_USD base'!L368-MIN('Raw_month_USD base'!L:L))/(MAX('Raw_month_USD base'!L:L)-MIN('Raw_month_USD base'!L:L)))</f>
        <v/>
      </c>
      <c r="M368" t="str">
        <f>IF(('Raw_month_USD base'!M368-MIN('Raw_month_USD base'!M:M))/(MAX('Raw_month_USD base'!M:M)-MIN('Raw_month_USD base'!M:M))&lt;0,"",('Raw_month_USD base'!M368-MIN('Raw_month_USD base'!M:M))/(MAX('Raw_month_USD base'!M:M)-MIN('Raw_month_USD base'!M:M)))</f>
        <v/>
      </c>
      <c r="N368" t="str">
        <f>IF(('Raw_month_USD base'!N368-MIN('Raw_month_USD base'!N:N))/(MAX('Raw_month_USD base'!N:N)-MIN('Raw_month_USD base'!N:N))&lt;0,"",('Raw_month_USD base'!N368-MIN('Raw_month_USD base'!N:N))/(MAX('Raw_month_USD base'!N:N)-MIN('Raw_month_USD base'!N:N)))</f>
        <v/>
      </c>
      <c r="O368" t="str">
        <f>IF(('Raw_month_USD base'!O368-MIN('Raw_month_USD base'!O:O))/(MAX('Raw_month_USD base'!O:O)-MIN('Raw_month_USD base'!O:O))&lt;0,"",('Raw_month_USD base'!O368-MIN('Raw_month_USD base'!O:O))/(MAX('Raw_month_USD base'!O:O)-MIN('Raw_month_USD base'!O:O)))</f>
        <v/>
      </c>
      <c r="P368" t="str">
        <f>IF(('Raw_month_USD base'!P368-MIN('Raw_month_USD base'!P:P))/(MAX('Raw_month_USD base'!P:P)-MIN('Raw_month_USD base'!P:P))&lt;0,"",('Raw_month_USD base'!P368-MIN('Raw_month_USD base'!P:P))/(MAX('Raw_month_USD base'!P:P)-MIN('Raw_month_USD base'!P:P)))</f>
        <v/>
      </c>
      <c r="Q368" t="str">
        <f>IF(('Raw_month_USD base'!Q368-MIN('Raw_month_USD base'!Q:Q))/(MAX('Raw_month_USD base'!Q:Q)-MIN('Raw_month_USD base'!Q:Q))&lt;0,"",('Raw_month_USD base'!Q368-MIN('Raw_month_USD base'!Q:Q))/(MAX('Raw_month_USD base'!Q:Q)-MIN('Raw_month_USD base'!Q:Q)))</f>
        <v/>
      </c>
      <c r="R368" t="str">
        <f>IF(('Raw_month_USD base'!R368-MIN('Raw_month_USD base'!R:R))/(MAX('Raw_month_USD base'!R:R)-MIN('Raw_month_USD base'!R:R))&lt;0,"",('Raw_month_USD base'!R368-MIN('Raw_month_USD base'!R:R))/(MAX('Raw_month_USD base'!R:R)-MIN('Raw_month_USD base'!R:R)))</f>
        <v/>
      </c>
      <c r="S368" t="str">
        <f>IF(('Raw_month_USD base'!S368-MIN('Raw_month_USD base'!S:S))/(MAX('Raw_month_USD base'!S:S)-MIN('Raw_month_USD base'!S:S))&lt;0,"",('Raw_month_USD base'!S368-MIN('Raw_month_USD base'!S:S))/(MAX('Raw_month_USD base'!S:S)-MIN('Raw_month_USD base'!S:S)))</f>
        <v/>
      </c>
      <c r="T368">
        <f>IF(('Raw_month_USD base'!T368-MIN('Raw_month_USD base'!T:T))/(MAX('Raw_month_USD base'!T:T)-MIN('Raw_month_USD base'!T:T))&lt;0,"",('Raw_month_USD base'!T368-MIN('Raw_month_USD base'!T:T))/(MAX('Raw_month_USD base'!T:T)-MIN('Raw_month_USD base'!T:T)))</f>
        <v>0.11027372026565503</v>
      </c>
      <c r="U368" t="str">
        <f>IF(('Raw_month_USD base'!U368-MIN('Raw_month_USD base'!U:U))/(MAX('Raw_month_USD base'!U:U)-MIN('Raw_month_USD base'!U:U))&lt;0,"",('Raw_month_USD base'!U368-MIN('Raw_month_USD base'!U:U))/(MAX('Raw_month_USD base'!U:U)-MIN('Raw_month_USD base'!U:U)))</f>
        <v/>
      </c>
      <c r="V368" t="str">
        <f>IF(('Raw_month_USD base'!V368-MIN('Raw_month_USD base'!V:V))/(MAX('Raw_month_USD base'!V:V)-MIN('Raw_month_USD base'!V:V))&lt;0,"",('Raw_month_USD base'!V368-MIN('Raw_month_USD base'!V:V))/(MAX('Raw_month_USD base'!V:V)-MIN('Raw_month_USD base'!V:V)))</f>
        <v/>
      </c>
      <c r="W368" t="str">
        <f>IF(('Raw_month_USD base'!W368-MIN('Raw_month_USD base'!W:W))/(MAX('Raw_month_USD base'!W:W)-MIN('Raw_month_USD base'!W:W))&lt;0,"",('Raw_month_USD base'!W368-MIN('Raw_month_USD base'!W:W))/(MAX('Raw_month_USD base'!W:W)-MIN('Raw_month_USD base'!W:W)))</f>
        <v/>
      </c>
      <c r="X368">
        <f>IF(('Raw_month_USD base'!X368-MIN('Raw_month_USD base'!X:X))/(MAX('Raw_month_USD base'!X:X)-MIN('Raw_month_USD base'!X:X))&lt;0,"",('Raw_month_USD base'!X368-MIN('Raw_month_USD base'!X:X))/(MAX('Raw_month_USD base'!X:X)-MIN('Raw_month_USD base'!X:X)))</f>
        <v>2.6754147349736922E-3</v>
      </c>
      <c r="Y368">
        <f>IF(('Raw_month_USD base'!Y368-MIN('Raw_month_USD base'!Y:Y))/(MAX('Raw_month_USD base'!Y:Y)-MIN('Raw_month_USD base'!Y:Y))&lt;0,"",('Raw_month_USD base'!Y368-MIN('Raw_month_USD base'!Y:Y))/(MAX('Raw_month_USD base'!Y:Y)-MIN('Raw_month_USD base'!Y:Y)))</f>
        <v>1.60704018700104E-3</v>
      </c>
      <c r="Z368">
        <f>IF(('Raw_month_USD base'!Z368-MIN('Raw_month_USD base'!Z:Z))/(MAX('Raw_month_USD base'!Z:Z)-MIN('Raw_month_USD base'!Z:Z))&lt;0,"",('Raw_month_USD base'!Z368-MIN('Raw_month_USD base'!Z:Z))/(MAX('Raw_month_USD base'!Z:Z)-MIN('Raw_month_USD base'!Z:Z)))</f>
        <v>0.34612923864363404</v>
      </c>
      <c r="AA368" t="str">
        <f>IF(('Raw_month_USD base'!AA368-MIN('Raw_month_USD base'!AA:AA))/(MAX('Raw_month_USD base'!AA:AA)-MIN('Raw_month_USD base'!AA:AA))&lt;0,"",('Raw_month_USD base'!AA368-MIN('Raw_month_USD base'!AA:AA))/(MAX('Raw_month_USD base'!AA:AA)-MIN('Raw_month_USD base'!AA:AA)))</f>
        <v/>
      </c>
      <c r="AB368">
        <f>IF(('Raw_month_USD base'!AB368-MIN('Raw_month_USD base'!AB:AB))/(MAX('Raw_month_USD base'!AB:AB)-MIN('Raw_month_USD base'!AB:AB))&lt;0,"",('Raw_month_USD base'!AB368-MIN('Raw_month_USD base'!AB:AB))/(MAX('Raw_month_USD base'!AB:AB)-MIN('Raw_month_USD base'!AB:AB)))</f>
        <v>9.1330551692165043E-2</v>
      </c>
      <c r="AC368" t="str">
        <f>IF(('Raw_month_USD base'!AC368-MIN('Raw_month_USD base'!AC:AC))/(MAX('Raw_month_USD base'!AC:AC)-MIN('Raw_month_USD base'!AC:AC))&lt;0,"",('Raw_month_USD base'!AC368-MIN('Raw_month_USD base'!AC:AC))/(MAX('Raw_month_USD base'!AC:AC)-MIN('Raw_month_USD base'!AC:AC)))</f>
        <v/>
      </c>
      <c r="AD368" t="str">
        <f>IF(('Raw_month_USD base'!AD368-MIN('Raw_month_USD base'!AD:AD))/(MAX('Raw_month_USD base'!AD:AD)-MIN('Raw_month_USD base'!AD:AD))&lt;0,"",('Raw_month_USD base'!AD368-MIN('Raw_month_USD base'!AD:AD))/(MAX('Raw_month_USD base'!AD:AD)-MIN('Raw_month_USD base'!AD:AD)))</f>
        <v/>
      </c>
      <c r="AE368" t="str">
        <f>IF(('Raw_month_USD base'!AE368-MIN('Raw_month_USD base'!AE:AE))/(MAX('Raw_month_USD base'!AE:AE)-MIN('Raw_month_USD base'!AE:AE))&lt;0,"",('Raw_month_USD base'!AE368-MIN('Raw_month_USD base'!AE:AE))/(MAX('Raw_month_USD base'!AE:AE)-MIN('Raw_month_USD base'!AE:AE)))</f>
        <v/>
      </c>
      <c r="AF368" t="str">
        <f>IF(('Raw_month_USD base'!AF368-MIN('Raw_month_USD base'!AF:AF))/(MAX('Raw_month_USD base'!AF:AF)-MIN('Raw_month_USD base'!AF:AF))&lt;0,"",('Raw_month_USD base'!AF368-MIN('Raw_month_USD base'!AF:AF))/(MAX('Raw_month_USD base'!AF:AF)-MIN('Raw_month_USD base'!AF:AF)))</f>
        <v/>
      </c>
      <c r="AG368" t="str">
        <f>IF(('Raw_month_USD base'!AG368-MIN('Raw_month_USD base'!AG:AG))/(MAX('Raw_month_USD base'!AG:AG)-MIN('Raw_month_USD base'!AG:AG))&lt;0,"",('Raw_month_USD base'!AG368-MIN('Raw_month_USD base'!AG:AG))/(MAX('Raw_month_USD base'!AG:AG)-MIN('Raw_month_USD base'!AG:AG)))</f>
        <v/>
      </c>
      <c r="AH368" t="str">
        <f>IF(('Raw_month_USD base'!AH368-MIN('Raw_month_USD base'!AH:AH))/(MAX('Raw_month_USD base'!AH:AH)-MIN('Raw_month_USD base'!AH:AH))&lt;0,"",('Raw_month_USD base'!AH368-MIN('Raw_month_USD base'!AH:AH))/(MAX('Raw_month_USD base'!AH:AH)-MIN('Raw_month_USD base'!AH:AH)))</f>
        <v/>
      </c>
      <c r="AI368" t="str">
        <f>IF(('Raw_month_USD base'!AI368-MIN('Raw_month_USD base'!AI:AI))/(MAX('Raw_month_USD base'!AI:AI)-MIN('Raw_month_USD base'!AI:AI))&lt;0,"",('Raw_month_USD base'!AI368-MIN('Raw_month_USD base'!AI:AI))/(MAX('Raw_month_USD base'!AI:AI)-MIN('Raw_month_USD base'!AI:AI)))</f>
        <v/>
      </c>
      <c r="AJ368" t="str">
        <f>IF(('Raw_month_USD base'!AJ368-MIN('Raw_month_USD base'!AJ:AJ))/(MAX('Raw_month_USD base'!AJ:AJ)-MIN('Raw_month_USD base'!AJ:AJ))&lt;0,"",('Raw_month_USD base'!AJ368-MIN('Raw_month_USD base'!AJ:AJ))/(MAX('Raw_month_USD base'!AJ:AJ)-MIN('Raw_month_USD base'!AJ:AJ)))</f>
        <v/>
      </c>
      <c r="AK368" t="str">
        <f>IF(('Raw_month_USD base'!AK368-MIN('Raw_month_USD base'!AK:AK))/(MAX('Raw_month_USD base'!AK:AK)-MIN('Raw_month_USD base'!AK:AK))&lt;0,"",('Raw_month_USD base'!AK368-MIN('Raw_month_USD base'!AK:AK))/(MAX('Raw_month_USD base'!AK:AK)-MIN('Raw_month_USD base'!AK:AK)))</f>
        <v/>
      </c>
      <c r="AL368" t="str">
        <f>IF(('Raw_month_USD base'!AL368-MIN('Raw_month_USD base'!AL:AL))/(MAX('Raw_month_USD base'!AL:AL)-MIN('Raw_month_USD base'!AL:AL))&lt;0,"",('Raw_month_USD base'!AL368-MIN('Raw_month_USD base'!AL:AL))/(MAX('Raw_month_USD base'!AL:AL)-MIN('Raw_month_USD base'!AL:AL)))</f>
        <v/>
      </c>
      <c r="AM368" t="str">
        <f>IF(('Raw_month_USD base'!AM368-MIN('Raw_month_USD base'!AM:AM))/(MAX('Raw_month_USD base'!AM:AM)-MIN('Raw_month_USD base'!AM:AM))&lt;0,"",('Raw_month_USD base'!AM368-MIN('Raw_month_USD base'!AM:AM))/(MAX('Raw_month_USD base'!AM:AM)-MIN('Raw_month_USD base'!AM:AM)))</f>
        <v/>
      </c>
      <c r="AN368" t="str">
        <f>IF(('Raw_month_USD base'!AN368-MIN('Raw_month_USD base'!AN:AN))/(MAX('Raw_month_USD base'!AN:AN)-MIN('Raw_month_USD base'!AN:AN))&lt;0,"",('Raw_month_USD base'!AN368-MIN('Raw_month_USD base'!AN:AN))/(MAX('Raw_month_USD base'!AN:AN)-MIN('Raw_month_USD base'!AN:AN)))</f>
        <v/>
      </c>
      <c r="AO368" t="str">
        <f>IF(('Raw_month_USD base'!AO368-MIN('Raw_month_USD base'!AO:AO))/(MAX('Raw_month_USD base'!AO:AO)-MIN('Raw_month_USD base'!AO:AO))&lt;0,"",('Raw_month_USD base'!AO368-MIN('Raw_month_USD base'!AO:AO))/(MAX('Raw_month_USD base'!AO:AO)-MIN('Raw_month_USD base'!AO:AO)))</f>
        <v/>
      </c>
    </row>
    <row r="369" spans="1:41" x14ac:dyDescent="0.3">
      <c r="A369" s="1">
        <f t="shared" si="5"/>
        <v>16650</v>
      </c>
      <c r="B369" t="s">
        <v>406</v>
      </c>
      <c r="C369" t="str">
        <f>IF(('Raw_month_USD base'!C369-MIN('Raw_month_USD base'!C:C))/(MAX('Raw_month_USD base'!C:C)-MIN('Raw_month_USD base'!C:C))&lt;0,"",('Raw_month_USD base'!C369-MIN('Raw_month_USD base'!C:C))/(MAX('Raw_month_USD base'!C:C)-MIN('Raw_month_USD base'!C:C)))</f>
        <v/>
      </c>
      <c r="D369" t="str">
        <f>IF(('Raw_month_USD base'!D369-MIN('Raw_month_USD base'!D:D))/(MAX('Raw_month_USD base'!D:D)-MIN('Raw_month_USD base'!D:D))&lt;0,"",('Raw_month_USD base'!D369-MIN('Raw_month_USD base'!D:D))/(MAX('Raw_month_USD base'!D:D)-MIN('Raw_month_USD base'!D:D)))</f>
        <v/>
      </c>
      <c r="E369" t="str">
        <f>IF(('Raw_month_USD base'!E369-MIN('Raw_month_USD base'!E:E))/(MAX('Raw_month_USD base'!E:E)-MIN('Raw_month_USD base'!E:E))&lt;0,"",('Raw_month_USD base'!E369-MIN('Raw_month_USD base'!E:E))/(MAX('Raw_month_USD base'!E:E)-MIN('Raw_month_USD base'!E:E)))</f>
        <v/>
      </c>
      <c r="F369" t="str">
        <f>IF(('Raw_month_USD base'!F369-MIN('Raw_month_USD base'!F:F))/(MAX('Raw_month_USD base'!F:F)-MIN('Raw_month_USD base'!F:F))&lt;0,"",('Raw_month_USD base'!F369-MIN('Raw_month_USD base'!F:F))/(MAX('Raw_month_USD base'!F:F)-MIN('Raw_month_USD base'!F:F)))</f>
        <v/>
      </c>
      <c r="G369" t="str">
        <f>IF(('Raw_month_USD base'!G369-MIN('Raw_month_USD base'!G:G))/(MAX('Raw_month_USD base'!G:G)-MIN('Raw_month_USD base'!G:G))&lt;0,"",('Raw_month_USD base'!G369-MIN('Raw_month_USD base'!G:G))/(MAX('Raw_month_USD base'!G:G)-MIN('Raw_month_USD base'!G:G)))</f>
        <v/>
      </c>
      <c r="H369" t="str">
        <f>IF(('Raw_month_USD base'!H369-MIN('Raw_month_USD base'!H:H))/(MAX('Raw_month_USD base'!H:H)-MIN('Raw_month_USD base'!H:H))&lt;0,"",('Raw_month_USD base'!H369-MIN('Raw_month_USD base'!H:H))/(MAX('Raw_month_USD base'!H:H)-MIN('Raw_month_USD base'!H:H)))</f>
        <v/>
      </c>
      <c r="I369" t="str">
        <f>IF(('Raw_month_USD base'!I369-MIN('Raw_month_USD base'!I:I))/(MAX('Raw_month_USD base'!I:I)-MIN('Raw_month_USD base'!I:I))&lt;0,"",('Raw_month_USD base'!I369-MIN('Raw_month_USD base'!I:I))/(MAX('Raw_month_USD base'!I:I)-MIN('Raw_month_USD base'!I:I)))</f>
        <v/>
      </c>
      <c r="J369" t="str">
        <f>IF(('Raw_month_USD base'!J369-MIN('Raw_month_USD base'!J:J))/(MAX('Raw_month_USD base'!J:J)-MIN('Raw_month_USD base'!J:J))&lt;0,"",('Raw_month_USD base'!J369-MIN('Raw_month_USD base'!J:J))/(MAX('Raw_month_USD base'!J:J)-MIN('Raw_month_USD base'!J:J)))</f>
        <v/>
      </c>
      <c r="K369" t="str">
        <f>IF(('Raw_month_USD base'!K369-MIN('Raw_month_USD base'!K:K))/(MAX('Raw_month_USD base'!K:K)-MIN('Raw_month_USD base'!K:K))&lt;0,"",('Raw_month_USD base'!K369-MIN('Raw_month_USD base'!K:K))/(MAX('Raw_month_USD base'!K:K)-MIN('Raw_month_USD base'!K:K)))</f>
        <v/>
      </c>
      <c r="L369" t="str">
        <f>IF(('Raw_month_USD base'!L369-MIN('Raw_month_USD base'!L:L))/(MAX('Raw_month_USD base'!L:L)-MIN('Raw_month_USD base'!L:L))&lt;0,"",('Raw_month_USD base'!L369-MIN('Raw_month_USD base'!L:L))/(MAX('Raw_month_USD base'!L:L)-MIN('Raw_month_USD base'!L:L)))</f>
        <v/>
      </c>
      <c r="M369" t="str">
        <f>IF(('Raw_month_USD base'!M369-MIN('Raw_month_USD base'!M:M))/(MAX('Raw_month_USD base'!M:M)-MIN('Raw_month_USD base'!M:M))&lt;0,"",('Raw_month_USD base'!M369-MIN('Raw_month_USD base'!M:M))/(MAX('Raw_month_USD base'!M:M)-MIN('Raw_month_USD base'!M:M)))</f>
        <v/>
      </c>
      <c r="N369" t="str">
        <f>IF(('Raw_month_USD base'!N369-MIN('Raw_month_USD base'!N:N))/(MAX('Raw_month_USD base'!N:N)-MIN('Raw_month_USD base'!N:N))&lt;0,"",('Raw_month_USD base'!N369-MIN('Raw_month_USD base'!N:N))/(MAX('Raw_month_USD base'!N:N)-MIN('Raw_month_USD base'!N:N)))</f>
        <v/>
      </c>
      <c r="O369" t="str">
        <f>IF(('Raw_month_USD base'!O369-MIN('Raw_month_USD base'!O:O))/(MAX('Raw_month_USD base'!O:O)-MIN('Raw_month_USD base'!O:O))&lt;0,"",('Raw_month_USD base'!O369-MIN('Raw_month_USD base'!O:O))/(MAX('Raw_month_USD base'!O:O)-MIN('Raw_month_USD base'!O:O)))</f>
        <v/>
      </c>
      <c r="P369" t="str">
        <f>IF(('Raw_month_USD base'!P369-MIN('Raw_month_USD base'!P:P))/(MAX('Raw_month_USD base'!P:P)-MIN('Raw_month_USD base'!P:P))&lt;0,"",('Raw_month_USD base'!P369-MIN('Raw_month_USD base'!P:P))/(MAX('Raw_month_USD base'!P:P)-MIN('Raw_month_USD base'!P:P)))</f>
        <v/>
      </c>
      <c r="Q369" t="str">
        <f>IF(('Raw_month_USD base'!Q369-MIN('Raw_month_USD base'!Q:Q))/(MAX('Raw_month_USD base'!Q:Q)-MIN('Raw_month_USD base'!Q:Q))&lt;0,"",('Raw_month_USD base'!Q369-MIN('Raw_month_USD base'!Q:Q))/(MAX('Raw_month_USD base'!Q:Q)-MIN('Raw_month_USD base'!Q:Q)))</f>
        <v/>
      </c>
      <c r="R369" t="str">
        <f>IF(('Raw_month_USD base'!R369-MIN('Raw_month_USD base'!R:R))/(MAX('Raw_month_USD base'!R:R)-MIN('Raw_month_USD base'!R:R))&lt;0,"",('Raw_month_USD base'!R369-MIN('Raw_month_USD base'!R:R))/(MAX('Raw_month_USD base'!R:R)-MIN('Raw_month_USD base'!R:R)))</f>
        <v/>
      </c>
      <c r="S369" t="str">
        <f>IF(('Raw_month_USD base'!S369-MIN('Raw_month_USD base'!S:S))/(MAX('Raw_month_USD base'!S:S)-MIN('Raw_month_USD base'!S:S))&lt;0,"",('Raw_month_USD base'!S369-MIN('Raw_month_USD base'!S:S))/(MAX('Raw_month_USD base'!S:S)-MIN('Raw_month_USD base'!S:S)))</f>
        <v/>
      </c>
      <c r="T369">
        <f>IF(('Raw_month_USD base'!T369-MIN('Raw_month_USD base'!T:T))/(MAX('Raw_month_USD base'!T:T)-MIN('Raw_month_USD base'!T:T))&lt;0,"",('Raw_month_USD base'!T369-MIN('Raw_month_USD base'!T:T))/(MAX('Raw_month_USD base'!T:T)-MIN('Raw_month_USD base'!T:T)))</f>
        <v>9.5016478975615104E-2</v>
      </c>
      <c r="U369" t="str">
        <f>IF(('Raw_month_USD base'!U369-MIN('Raw_month_USD base'!U:U))/(MAX('Raw_month_USD base'!U:U)-MIN('Raw_month_USD base'!U:U))&lt;0,"",('Raw_month_USD base'!U369-MIN('Raw_month_USD base'!U:U))/(MAX('Raw_month_USD base'!U:U)-MIN('Raw_month_USD base'!U:U)))</f>
        <v/>
      </c>
      <c r="V369" t="str">
        <f>IF(('Raw_month_USD base'!V369-MIN('Raw_month_USD base'!V:V))/(MAX('Raw_month_USD base'!V:V)-MIN('Raw_month_USD base'!V:V))&lt;0,"",('Raw_month_USD base'!V369-MIN('Raw_month_USD base'!V:V))/(MAX('Raw_month_USD base'!V:V)-MIN('Raw_month_USD base'!V:V)))</f>
        <v/>
      </c>
      <c r="W369" t="str">
        <f>IF(('Raw_month_USD base'!W369-MIN('Raw_month_USD base'!W:W))/(MAX('Raw_month_USD base'!W:W)-MIN('Raw_month_USD base'!W:W))&lt;0,"",('Raw_month_USD base'!W369-MIN('Raw_month_USD base'!W:W))/(MAX('Raw_month_USD base'!W:W)-MIN('Raw_month_USD base'!W:W)))</f>
        <v/>
      </c>
      <c r="X369">
        <f>IF(('Raw_month_USD base'!X369-MIN('Raw_month_USD base'!X:X))/(MAX('Raw_month_USD base'!X:X)-MIN('Raw_month_USD base'!X:X))&lt;0,"",('Raw_month_USD base'!X369-MIN('Raw_month_USD base'!X:X))/(MAX('Raw_month_USD base'!X:X)-MIN('Raw_month_USD base'!X:X)))</f>
        <v>2.9297173184962668E-3</v>
      </c>
      <c r="Y369">
        <f>IF(('Raw_month_USD base'!Y369-MIN('Raw_month_USD base'!Y:Y))/(MAX('Raw_month_USD base'!Y:Y)-MIN('Raw_month_USD base'!Y:Y))&lt;0,"",('Raw_month_USD base'!Y369-MIN('Raw_month_USD base'!Y:Y))/(MAX('Raw_month_USD base'!Y:Y)-MIN('Raw_month_USD base'!Y:Y)))</f>
        <v>1.7405674752660335E-3</v>
      </c>
      <c r="Z369">
        <f>IF(('Raw_month_USD base'!Z369-MIN('Raw_month_USD base'!Z:Z))/(MAX('Raw_month_USD base'!Z:Z)-MIN('Raw_month_USD base'!Z:Z))&lt;0,"",('Raw_month_USD base'!Z369-MIN('Raw_month_USD base'!Z:Z))/(MAX('Raw_month_USD base'!Z:Z)-MIN('Raw_month_USD base'!Z:Z)))</f>
        <v>0.34612923864363404</v>
      </c>
      <c r="AA369" t="str">
        <f>IF(('Raw_month_USD base'!AA369-MIN('Raw_month_USD base'!AA:AA))/(MAX('Raw_month_USD base'!AA:AA)-MIN('Raw_month_USD base'!AA:AA))&lt;0,"",('Raw_month_USD base'!AA369-MIN('Raw_month_USD base'!AA:AA))/(MAX('Raw_month_USD base'!AA:AA)-MIN('Raw_month_USD base'!AA:AA)))</f>
        <v/>
      </c>
      <c r="AB369">
        <f>IF(('Raw_month_USD base'!AB369-MIN('Raw_month_USD base'!AB:AB))/(MAX('Raw_month_USD base'!AB:AB)-MIN('Raw_month_USD base'!AB:AB))&lt;0,"",('Raw_month_USD base'!AB369-MIN('Raw_month_USD base'!AB:AB))/(MAX('Raw_month_USD base'!AB:AB)-MIN('Raw_month_USD base'!AB:AB)))</f>
        <v>9.1330551692165043E-2</v>
      </c>
      <c r="AC369" t="str">
        <f>IF(('Raw_month_USD base'!AC369-MIN('Raw_month_USD base'!AC:AC))/(MAX('Raw_month_USD base'!AC:AC)-MIN('Raw_month_USD base'!AC:AC))&lt;0,"",('Raw_month_USD base'!AC369-MIN('Raw_month_USD base'!AC:AC))/(MAX('Raw_month_USD base'!AC:AC)-MIN('Raw_month_USD base'!AC:AC)))</f>
        <v/>
      </c>
      <c r="AD369" t="str">
        <f>IF(('Raw_month_USD base'!AD369-MIN('Raw_month_USD base'!AD:AD))/(MAX('Raw_month_USD base'!AD:AD)-MIN('Raw_month_USD base'!AD:AD))&lt;0,"",('Raw_month_USD base'!AD369-MIN('Raw_month_USD base'!AD:AD))/(MAX('Raw_month_USD base'!AD:AD)-MIN('Raw_month_USD base'!AD:AD)))</f>
        <v/>
      </c>
      <c r="AE369" t="str">
        <f>IF(('Raw_month_USD base'!AE369-MIN('Raw_month_USD base'!AE:AE))/(MAX('Raw_month_USD base'!AE:AE)-MIN('Raw_month_USD base'!AE:AE))&lt;0,"",('Raw_month_USD base'!AE369-MIN('Raw_month_USD base'!AE:AE))/(MAX('Raw_month_USD base'!AE:AE)-MIN('Raw_month_USD base'!AE:AE)))</f>
        <v/>
      </c>
      <c r="AF369" t="str">
        <f>IF(('Raw_month_USD base'!AF369-MIN('Raw_month_USD base'!AF:AF))/(MAX('Raw_month_USD base'!AF:AF)-MIN('Raw_month_USD base'!AF:AF))&lt;0,"",('Raw_month_USD base'!AF369-MIN('Raw_month_USD base'!AF:AF))/(MAX('Raw_month_USD base'!AF:AF)-MIN('Raw_month_USD base'!AF:AF)))</f>
        <v/>
      </c>
      <c r="AG369" t="str">
        <f>IF(('Raw_month_USD base'!AG369-MIN('Raw_month_USD base'!AG:AG))/(MAX('Raw_month_USD base'!AG:AG)-MIN('Raw_month_USD base'!AG:AG))&lt;0,"",('Raw_month_USD base'!AG369-MIN('Raw_month_USD base'!AG:AG))/(MAX('Raw_month_USD base'!AG:AG)-MIN('Raw_month_USD base'!AG:AG)))</f>
        <v/>
      </c>
      <c r="AH369" t="str">
        <f>IF(('Raw_month_USD base'!AH369-MIN('Raw_month_USD base'!AH:AH))/(MAX('Raw_month_USD base'!AH:AH)-MIN('Raw_month_USD base'!AH:AH))&lt;0,"",('Raw_month_USD base'!AH369-MIN('Raw_month_USD base'!AH:AH))/(MAX('Raw_month_USD base'!AH:AH)-MIN('Raw_month_USD base'!AH:AH)))</f>
        <v/>
      </c>
      <c r="AI369" t="str">
        <f>IF(('Raw_month_USD base'!AI369-MIN('Raw_month_USD base'!AI:AI))/(MAX('Raw_month_USD base'!AI:AI)-MIN('Raw_month_USD base'!AI:AI))&lt;0,"",('Raw_month_USD base'!AI369-MIN('Raw_month_USD base'!AI:AI))/(MAX('Raw_month_USD base'!AI:AI)-MIN('Raw_month_USD base'!AI:AI)))</f>
        <v/>
      </c>
      <c r="AJ369" t="str">
        <f>IF(('Raw_month_USD base'!AJ369-MIN('Raw_month_USD base'!AJ:AJ))/(MAX('Raw_month_USD base'!AJ:AJ)-MIN('Raw_month_USD base'!AJ:AJ))&lt;0,"",('Raw_month_USD base'!AJ369-MIN('Raw_month_USD base'!AJ:AJ))/(MAX('Raw_month_USD base'!AJ:AJ)-MIN('Raw_month_USD base'!AJ:AJ)))</f>
        <v/>
      </c>
      <c r="AK369" t="str">
        <f>IF(('Raw_month_USD base'!AK369-MIN('Raw_month_USD base'!AK:AK))/(MAX('Raw_month_USD base'!AK:AK)-MIN('Raw_month_USD base'!AK:AK))&lt;0,"",('Raw_month_USD base'!AK369-MIN('Raw_month_USD base'!AK:AK))/(MAX('Raw_month_USD base'!AK:AK)-MIN('Raw_month_USD base'!AK:AK)))</f>
        <v/>
      </c>
      <c r="AL369" t="str">
        <f>IF(('Raw_month_USD base'!AL369-MIN('Raw_month_USD base'!AL:AL))/(MAX('Raw_month_USD base'!AL:AL)-MIN('Raw_month_USD base'!AL:AL))&lt;0,"",('Raw_month_USD base'!AL369-MIN('Raw_month_USD base'!AL:AL))/(MAX('Raw_month_USD base'!AL:AL)-MIN('Raw_month_USD base'!AL:AL)))</f>
        <v/>
      </c>
      <c r="AM369" t="str">
        <f>IF(('Raw_month_USD base'!AM369-MIN('Raw_month_USD base'!AM:AM))/(MAX('Raw_month_USD base'!AM:AM)-MIN('Raw_month_USD base'!AM:AM))&lt;0,"",('Raw_month_USD base'!AM369-MIN('Raw_month_USD base'!AM:AM))/(MAX('Raw_month_USD base'!AM:AM)-MIN('Raw_month_USD base'!AM:AM)))</f>
        <v/>
      </c>
      <c r="AN369" t="str">
        <f>IF(('Raw_month_USD base'!AN369-MIN('Raw_month_USD base'!AN:AN))/(MAX('Raw_month_USD base'!AN:AN)-MIN('Raw_month_USD base'!AN:AN))&lt;0,"",('Raw_month_USD base'!AN369-MIN('Raw_month_USD base'!AN:AN))/(MAX('Raw_month_USD base'!AN:AN)-MIN('Raw_month_USD base'!AN:AN)))</f>
        <v/>
      </c>
      <c r="AO369" t="str">
        <f>IF(('Raw_month_USD base'!AO369-MIN('Raw_month_USD base'!AO:AO))/(MAX('Raw_month_USD base'!AO:AO)-MIN('Raw_month_USD base'!AO:AO))&lt;0,"",('Raw_month_USD base'!AO369-MIN('Raw_month_USD base'!AO:AO))/(MAX('Raw_month_USD base'!AO:AO)-MIN('Raw_month_USD base'!AO:AO)))</f>
        <v/>
      </c>
    </row>
    <row r="370" spans="1:41" x14ac:dyDescent="0.3">
      <c r="A370" s="1">
        <f t="shared" si="5"/>
        <v>16681</v>
      </c>
      <c r="B370" t="s">
        <v>407</v>
      </c>
      <c r="C370" t="str">
        <f>IF(('Raw_month_USD base'!C370-MIN('Raw_month_USD base'!C:C))/(MAX('Raw_month_USD base'!C:C)-MIN('Raw_month_USD base'!C:C))&lt;0,"",('Raw_month_USD base'!C370-MIN('Raw_month_USD base'!C:C))/(MAX('Raw_month_USD base'!C:C)-MIN('Raw_month_USD base'!C:C)))</f>
        <v/>
      </c>
      <c r="D370" t="str">
        <f>IF(('Raw_month_USD base'!D370-MIN('Raw_month_USD base'!D:D))/(MAX('Raw_month_USD base'!D:D)-MIN('Raw_month_USD base'!D:D))&lt;0,"",('Raw_month_USD base'!D370-MIN('Raw_month_USD base'!D:D))/(MAX('Raw_month_USD base'!D:D)-MIN('Raw_month_USD base'!D:D)))</f>
        <v/>
      </c>
      <c r="E370" t="str">
        <f>IF(('Raw_month_USD base'!E370-MIN('Raw_month_USD base'!E:E))/(MAX('Raw_month_USD base'!E:E)-MIN('Raw_month_USD base'!E:E))&lt;0,"",('Raw_month_USD base'!E370-MIN('Raw_month_USD base'!E:E))/(MAX('Raw_month_USD base'!E:E)-MIN('Raw_month_USD base'!E:E)))</f>
        <v/>
      </c>
      <c r="F370" t="str">
        <f>IF(('Raw_month_USD base'!F370-MIN('Raw_month_USD base'!F:F))/(MAX('Raw_month_USD base'!F:F)-MIN('Raw_month_USD base'!F:F))&lt;0,"",('Raw_month_USD base'!F370-MIN('Raw_month_USD base'!F:F))/(MAX('Raw_month_USD base'!F:F)-MIN('Raw_month_USD base'!F:F)))</f>
        <v/>
      </c>
      <c r="G370" t="str">
        <f>IF(('Raw_month_USD base'!G370-MIN('Raw_month_USD base'!G:G))/(MAX('Raw_month_USD base'!G:G)-MIN('Raw_month_USD base'!G:G))&lt;0,"",('Raw_month_USD base'!G370-MIN('Raw_month_USD base'!G:G))/(MAX('Raw_month_USD base'!G:G)-MIN('Raw_month_USD base'!G:G)))</f>
        <v/>
      </c>
      <c r="H370" t="str">
        <f>IF(('Raw_month_USD base'!H370-MIN('Raw_month_USD base'!H:H))/(MAX('Raw_month_USD base'!H:H)-MIN('Raw_month_USD base'!H:H))&lt;0,"",('Raw_month_USD base'!H370-MIN('Raw_month_USD base'!H:H))/(MAX('Raw_month_USD base'!H:H)-MIN('Raw_month_USD base'!H:H)))</f>
        <v/>
      </c>
      <c r="I370" t="str">
        <f>IF(('Raw_month_USD base'!I370-MIN('Raw_month_USD base'!I:I))/(MAX('Raw_month_USD base'!I:I)-MIN('Raw_month_USD base'!I:I))&lt;0,"",('Raw_month_USD base'!I370-MIN('Raw_month_USD base'!I:I))/(MAX('Raw_month_USD base'!I:I)-MIN('Raw_month_USD base'!I:I)))</f>
        <v/>
      </c>
      <c r="J370" t="str">
        <f>IF(('Raw_month_USD base'!J370-MIN('Raw_month_USD base'!J:J))/(MAX('Raw_month_USD base'!J:J)-MIN('Raw_month_USD base'!J:J))&lt;0,"",('Raw_month_USD base'!J370-MIN('Raw_month_USD base'!J:J))/(MAX('Raw_month_USD base'!J:J)-MIN('Raw_month_USD base'!J:J)))</f>
        <v/>
      </c>
      <c r="K370" t="str">
        <f>IF(('Raw_month_USD base'!K370-MIN('Raw_month_USD base'!K:K))/(MAX('Raw_month_USD base'!K:K)-MIN('Raw_month_USD base'!K:K))&lt;0,"",('Raw_month_USD base'!K370-MIN('Raw_month_USD base'!K:K))/(MAX('Raw_month_USD base'!K:K)-MIN('Raw_month_USD base'!K:K)))</f>
        <v/>
      </c>
      <c r="L370" t="str">
        <f>IF(('Raw_month_USD base'!L370-MIN('Raw_month_USD base'!L:L))/(MAX('Raw_month_USD base'!L:L)-MIN('Raw_month_USD base'!L:L))&lt;0,"",('Raw_month_USD base'!L370-MIN('Raw_month_USD base'!L:L))/(MAX('Raw_month_USD base'!L:L)-MIN('Raw_month_USD base'!L:L)))</f>
        <v/>
      </c>
      <c r="M370" t="str">
        <f>IF(('Raw_month_USD base'!M370-MIN('Raw_month_USD base'!M:M))/(MAX('Raw_month_USD base'!M:M)-MIN('Raw_month_USD base'!M:M))&lt;0,"",('Raw_month_USD base'!M370-MIN('Raw_month_USD base'!M:M))/(MAX('Raw_month_USD base'!M:M)-MIN('Raw_month_USD base'!M:M)))</f>
        <v/>
      </c>
      <c r="N370" t="str">
        <f>IF(('Raw_month_USD base'!N370-MIN('Raw_month_USD base'!N:N))/(MAX('Raw_month_USD base'!N:N)-MIN('Raw_month_USD base'!N:N))&lt;0,"",('Raw_month_USD base'!N370-MIN('Raw_month_USD base'!N:N))/(MAX('Raw_month_USD base'!N:N)-MIN('Raw_month_USD base'!N:N)))</f>
        <v/>
      </c>
      <c r="O370" t="str">
        <f>IF(('Raw_month_USD base'!O370-MIN('Raw_month_USD base'!O:O))/(MAX('Raw_month_USD base'!O:O)-MIN('Raw_month_USD base'!O:O))&lt;0,"",('Raw_month_USD base'!O370-MIN('Raw_month_USD base'!O:O))/(MAX('Raw_month_USD base'!O:O)-MIN('Raw_month_USD base'!O:O)))</f>
        <v/>
      </c>
      <c r="P370" t="str">
        <f>IF(('Raw_month_USD base'!P370-MIN('Raw_month_USD base'!P:P))/(MAX('Raw_month_USD base'!P:P)-MIN('Raw_month_USD base'!P:P))&lt;0,"",('Raw_month_USD base'!P370-MIN('Raw_month_USD base'!P:P))/(MAX('Raw_month_USD base'!P:P)-MIN('Raw_month_USD base'!P:P)))</f>
        <v/>
      </c>
      <c r="Q370" t="str">
        <f>IF(('Raw_month_USD base'!Q370-MIN('Raw_month_USD base'!Q:Q))/(MAX('Raw_month_USD base'!Q:Q)-MIN('Raw_month_USD base'!Q:Q))&lt;0,"",('Raw_month_USD base'!Q370-MIN('Raw_month_USD base'!Q:Q))/(MAX('Raw_month_USD base'!Q:Q)-MIN('Raw_month_USD base'!Q:Q)))</f>
        <v/>
      </c>
      <c r="R370" t="str">
        <f>IF(('Raw_month_USD base'!R370-MIN('Raw_month_USD base'!R:R))/(MAX('Raw_month_USD base'!R:R)-MIN('Raw_month_USD base'!R:R))&lt;0,"",('Raw_month_USD base'!R370-MIN('Raw_month_USD base'!R:R))/(MAX('Raw_month_USD base'!R:R)-MIN('Raw_month_USD base'!R:R)))</f>
        <v/>
      </c>
      <c r="S370" t="str">
        <f>IF(('Raw_month_USD base'!S370-MIN('Raw_month_USD base'!S:S))/(MAX('Raw_month_USD base'!S:S)-MIN('Raw_month_USD base'!S:S))&lt;0,"",('Raw_month_USD base'!S370-MIN('Raw_month_USD base'!S:S))/(MAX('Raw_month_USD base'!S:S)-MIN('Raw_month_USD base'!S:S)))</f>
        <v/>
      </c>
      <c r="T370">
        <f>IF(('Raw_month_USD base'!T370-MIN('Raw_month_USD base'!T:T))/(MAX('Raw_month_USD base'!T:T)-MIN('Raw_month_USD base'!T:T))&lt;0,"",('Raw_month_USD base'!T370-MIN('Raw_month_USD base'!T:T))/(MAX('Raw_month_USD base'!T:T)-MIN('Raw_month_USD base'!T:T)))</f>
        <v>8.3240234588921741E-2</v>
      </c>
      <c r="U370" t="str">
        <f>IF(('Raw_month_USD base'!U370-MIN('Raw_month_USD base'!U:U))/(MAX('Raw_month_USD base'!U:U)-MIN('Raw_month_USD base'!U:U))&lt;0,"",('Raw_month_USD base'!U370-MIN('Raw_month_USD base'!U:U))/(MAX('Raw_month_USD base'!U:U)-MIN('Raw_month_USD base'!U:U)))</f>
        <v/>
      </c>
      <c r="V370" t="str">
        <f>IF(('Raw_month_USD base'!V370-MIN('Raw_month_USD base'!V:V))/(MAX('Raw_month_USD base'!V:V)-MIN('Raw_month_USD base'!V:V))&lt;0,"",('Raw_month_USD base'!V370-MIN('Raw_month_USD base'!V:V))/(MAX('Raw_month_USD base'!V:V)-MIN('Raw_month_USD base'!V:V)))</f>
        <v/>
      </c>
      <c r="W370" t="str">
        <f>IF(('Raw_month_USD base'!W370-MIN('Raw_month_USD base'!W:W))/(MAX('Raw_month_USD base'!W:W)-MIN('Raw_month_USD base'!W:W))&lt;0,"",('Raw_month_USD base'!W370-MIN('Raw_month_USD base'!W:W))/(MAX('Raw_month_USD base'!W:W)-MIN('Raw_month_USD base'!W:W)))</f>
        <v/>
      </c>
      <c r="X370">
        <f>IF(('Raw_month_USD base'!X370-MIN('Raw_month_USD base'!X:X))/(MAX('Raw_month_USD base'!X:X)-MIN('Raw_month_USD base'!X:X))&lt;0,"",('Raw_month_USD base'!X370-MIN('Raw_month_USD base'!X:X))/(MAX('Raw_month_USD base'!X:X)-MIN('Raw_month_USD base'!X:X)))</f>
        <v>3.0950920047134014E-3</v>
      </c>
      <c r="Y370">
        <f>IF(('Raw_month_USD base'!Y370-MIN('Raw_month_USD base'!Y:Y))/(MAX('Raw_month_USD base'!Y:Y)-MIN('Raw_month_USD base'!Y:Y))&lt;0,"",('Raw_month_USD base'!Y370-MIN('Raw_month_USD base'!Y:Y))/(MAX('Raw_month_USD base'!Y:Y)-MIN('Raw_month_USD base'!Y:Y)))</f>
        <v>1.8426765780569111E-3</v>
      </c>
      <c r="Z370">
        <f>IF(('Raw_month_USD base'!Z370-MIN('Raw_month_USD base'!Z:Z))/(MAX('Raw_month_USD base'!Z:Z)-MIN('Raw_month_USD base'!Z:Z))&lt;0,"",('Raw_month_USD base'!Z370-MIN('Raw_month_USD base'!Z:Z))/(MAX('Raw_month_USD base'!Z:Z)-MIN('Raw_month_USD base'!Z:Z)))</f>
        <v>0.34612923864363404</v>
      </c>
      <c r="AA370" t="str">
        <f>IF(('Raw_month_USD base'!AA370-MIN('Raw_month_USD base'!AA:AA))/(MAX('Raw_month_USD base'!AA:AA)-MIN('Raw_month_USD base'!AA:AA))&lt;0,"",('Raw_month_USD base'!AA370-MIN('Raw_month_USD base'!AA:AA))/(MAX('Raw_month_USD base'!AA:AA)-MIN('Raw_month_USD base'!AA:AA)))</f>
        <v/>
      </c>
      <c r="AB370">
        <f>IF(('Raw_month_USD base'!AB370-MIN('Raw_month_USD base'!AB:AB))/(MAX('Raw_month_USD base'!AB:AB)-MIN('Raw_month_USD base'!AB:AB))&lt;0,"",('Raw_month_USD base'!AB370-MIN('Raw_month_USD base'!AB:AB))/(MAX('Raw_month_USD base'!AB:AB)-MIN('Raw_month_USD base'!AB:AB)))</f>
        <v>9.1330551692165043E-2</v>
      </c>
      <c r="AC370" t="str">
        <f>IF(('Raw_month_USD base'!AC370-MIN('Raw_month_USD base'!AC:AC))/(MAX('Raw_month_USD base'!AC:AC)-MIN('Raw_month_USD base'!AC:AC))&lt;0,"",('Raw_month_USD base'!AC370-MIN('Raw_month_USD base'!AC:AC))/(MAX('Raw_month_USD base'!AC:AC)-MIN('Raw_month_USD base'!AC:AC)))</f>
        <v/>
      </c>
      <c r="AD370" t="str">
        <f>IF(('Raw_month_USD base'!AD370-MIN('Raw_month_USD base'!AD:AD))/(MAX('Raw_month_USD base'!AD:AD)-MIN('Raw_month_USD base'!AD:AD))&lt;0,"",('Raw_month_USD base'!AD370-MIN('Raw_month_USD base'!AD:AD))/(MAX('Raw_month_USD base'!AD:AD)-MIN('Raw_month_USD base'!AD:AD)))</f>
        <v/>
      </c>
      <c r="AE370" t="str">
        <f>IF(('Raw_month_USD base'!AE370-MIN('Raw_month_USD base'!AE:AE))/(MAX('Raw_month_USD base'!AE:AE)-MIN('Raw_month_USD base'!AE:AE))&lt;0,"",('Raw_month_USD base'!AE370-MIN('Raw_month_USD base'!AE:AE))/(MAX('Raw_month_USD base'!AE:AE)-MIN('Raw_month_USD base'!AE:AE)))</f>
        <v/>
      </c>
      <c r="AF370" t="str">
        <f>IF(('Raw_month_USD base'!AF370-MIN('Raw_month_USD base'!AF:AF))/(MAX('Raw_month_USD base'!AF:AF)-MIN('Raw_month_USD base'!AF:AF))&lt;0,"",('Raw_month_USD base'!AF370-MIN('Raw_month_USD base'!AF:AF))/(MAX('Raw_month_USD base'!AF:AF)-MIN('Raw_month_USD base'!AF:AF)))</f>
        <v/>
      </c>
      <c r="AG370" t="str">
        <f>IF(('Raw_month_USD base'!AG370-MIN('Raw_month_USD base'!AG:AG))/(MAX('Raw_month_USD base'!AG:AG)-MIN('Raw_month_USD base'!AG:AG))&lt;0,"",('Raw_month_USD base'!AG370-MIN('Raw_month_USD base'!AG:AG))/(MAX('Raw_month_USD base'!AG:AG)-MIN('Raw_month_USD base'!AG:AG)))</f>
        <v/>
      </c>
      <c r="AH370" t="str">
        <f>IF(('Raw_month_USD base'!AH370-MIN('Raw_month_USD base'!AH:AH))/(MAX('Raw_month_USD base'!AH:AH)-MIN('Raw_month_USD base'!AH:AH))&lt;0,"",('Raw_month_USD base'!AH370-MIN('Raw_month_USD base'!AH:AH))/(MAX('Raw_month_USD base'!AH:AH)-MIN('Raw_month_USD base'!AH:AH)))</f>
        <v/>
      </c>
      <c r="AI370" t="str">
        <f>IF(('Raw_month_USD base'!AI370-MIN('Raw_month_USD base'!AI:AI))/(MAX('Raw_month_USD base'!AI:AI)-MIN('Raw_month_USD base'!AI:AI))&lt;0,"",('Raw_month_USD base'!AI370-MIN('Raw_month_USD base'!AI:AI))/(MAX('Raw_month_USD base'!AI:AI)-MIN('Raw_month_USD base'!AI:AI)))</f>
        <v/>
      </c>
      <c r="AJ370" t="str">
        <f>IF(('Raw_month_USD base'!AJ370-MIN('Raw_month_USD base'!AJ:AJ))/(MAX('Raw_month_USD base'!AJ:AJ)-MIN('Raw_month_USD base'!AJ:AJ))&lt;0,"",('Raw_month_USD base'!AJ370-MIN('Raw_month_USD base'!AJ:AJ))/(MAX('Raw_month_USD base'!AJ:AJ)-MIN('Raw_month_USD base'!AJ:AJ)))</f>
        <v/>
      </c>
      <c r="AK370" t="str">
        <f>IF(('Raw_month_USD base'!AK370-MIN('Raw_month_USD base'!AK:AK))/(MAX('Raw_month_USD base'!AK:AK)-MIN('Raw_month_USD base'!AK:AK))&lt;0,"",('Raw_month_USD base'!AK370-MIN('Raw_month_USD base'!AK:AK))/(MAX('Raw_month_USD base'!AK:AK)-MIN('Raw_month_USD base'!AK:AK)))</f>
        <v/>
      </c>
      <c r="AL370" t="str">
        <f>IF(('Raw_month_USD base'!AL370-MIN('Raw_month_USD base'!AL:AL))/(MAX('Raw_month_USD base'!AL:AL)-MIN('Raw_month_USD base'!AL:AL))&lt;0,"",('Raw_month_USD base'!AL370-MIN('Raw_month_USD base'!AL:AL))/(MAX('Raw_month_USD base'!AL:AL)-MIN('Raw_month_USD base'!AL:AL)))</f>
        <v/>
      </c>
      <c r="AM370" t="str">
        <f>IF(('Raw_month_USD base'!AM370-MIN('Raw_month_USD base'!AM:AM))/(MAX('Raw_month_USD base'!AM:AM)-MIN('Raw_month_USD base'!AM:AM))&lt;0,"",('Raw_month_USD base'!AM370-MIN('Raw_month_USD base'!AM:AM))/(MAX('Raw_month_USD base'!AM:AM)-MIN('Raw_month_USD base'!AM:AM)))</f>
        <v/>
      </c>
      <c r="AN370" t="str">
        <f>IF(('Raw_month_USD base'!AN370-MIN('Raw_month_USD base'!AN:AN))/(MAX('Raw_month_USD base'!AN:AN)-MIN('Raw_month_USD base'!AN:AN))&lt;0,"",('Raw_month_USD base'!AN370-MIN('Raw_month_USD base'!AN:AN))/(MAX('Raw_month_USD base'!AN:AN)-MIN('Raw_month_USD base'!AN:AN)))</f>
        <v/>
      </c>
      <c r="AO370" t="str">
        <f>IF(('Raw_month_USD base'!AO370-MIN('Raw_month_USD base'!AO:AO))/(MAX('Raw_month_USD base'!AO:AO)-MIN('Raw_month_USD base'!AO:AO))&lt;0,"",('Raw_month_USD base'!AO370-MIN('Raw_month_USD base'!AO:AO))/(MAX('Raw_month_USD base'!AO:AO)-MIN('Raw_month_USD base'!AO:AO)))</f>
        <v/>
      </c>
    </row>
    <row r="371" spans="1:41" x14ac:dyDescent="0.3">
      <c r="A371" s="1">
        <f t="shared" si="5"/>
        <v>16711</v>
      </c>
      <c r="B371" t="s">
        <v>408</v>
      </c>
      <c r="C371" t="str">
        <f>IF(('Raw_month_USD base'!C371-MIN('Raw_month_USD base'!C:C))/(MAX('Raw_month_USD base'!C:C)-MIN('Raw_month_USD base'!C:C))&lt;0,"",('Raw_month_USD base'!C371-MIN('Raw_month_USD base'!C:C))/(MAX('Raw_month_USD base'!C:C)-MIN('Raw_month_USD base'!C:C)))</f>
        <v/>
      </c>
      <c r="D371" t="str">
        <f>IF(('Raw_month_USD base'!D371-MIN('Raw_month_USD base'!D:D))/(MAX('Raw_month_USD base'!D:D)-MIN('Raw_month_USD base'!D:D))&lt;0,"",('Raw_month_USD base'!D371-MIN('Raw_month_USD base'!D:D))/(MAX('Raw_month_USD base'!D:D)-MIN('Raw_month_USD base'!D:D)))</f>
        <v/>
      </c>
      <c r="E371" t="str">
        <f>IF(('Raw_month_USD base'!E371-MIN('Raw_month_USD base'!E:E))/(MAX('Raw_month_USD base'!E:E)-MIN('Raw_month_USD base'!E:E))&lt;0,"",('Raw_month_USD base'!E371-MIN('Raw_month_USD base'!E:E))/(MAX('Raw_month_USD base'!E:E)-MIN('Raw_month_USD base'!E:E)))</f>
        <v/>
      </c>
      <c r="F371" t="str">
        <f>IF(('Raw_month_USD base'!F371-MIN('Raw_month_USD base'!F:F))/(MAX('Raw_month_USD base'!F:F)-MIN('Raw_month_USD base'!F:F))&lt;0,"",('Raw_month_USD base'!F371-MIN('Raw_month_USD base'!F:F))/(MAX('Raw_month_USD base'!F:F)-MIN('Raw_month_USD base'!F:F)))</f>
        <v/>
      </c>
      <c r="G371" t="str">
        <f>IF(('Raw_month_USD base'!G371-MIN('Raw_month_USD base'!G:G))/(MAX('Raw_month_USD base'!G:G)-MIN('Raw_month_USD base'!G:G))&lt;0,"",('Raw_month_USD base'!G371-MIN('Raw_month_USD base'!G:G))/(MAX('Raw_month_USD base'!G:G)-MIN('Raw_month_USD base'!G:G)))</f>
        <v/>
      </c>
      <c r="H371" t="str">
        <f>IF(('Raw_month_USD base'!H371-MIN('Raw_month_USD base'!H:H))/(MAX('Raw_month_USD base'!H:H)-MIN('Raw_month_USD base'!H:H))&lt;0,"",('Raw_month_USD base'!H371-MIN('Raw_month_USD base'!H:H))/(MAX('Raw_month_USD base'!H:H)-MIN('Raw_month_USD base'!H:H)))</f>
        <v/>
      </c>
      <c r="I371" t="str">
        <f>IF(('Raw_month_USD base'!I371-MIN('Raw_month_USD base'!I:I))/(MAX('Raw_month_USD base'!I:I)-MIN('Raw_month_USD base'!I:I))&lt;0,"",('Raw_month_USD base'!I371-MIN('Raw_month_USD base'!I:I))/(MAX('Raw_month_USD base'!I:I)-MIN('Raw_month_USD base'!I:I)))</f>
        <v/>
      </c>
      <c r="J371" t="str">
        <f>IF(('Raw_month_USD base'!J371-MIN('Raw_month_USD base'!J:J))/(MAX('Raw_month_USD base'!J:J)-MIN('Raw_month_USD base'!J:J))&lt;0,"",('Raw_month_USD base'!J371-MIN('Raw_month_USD base'!J:J))/(MAX('Raw_month_USD base'!J:J)-MIN('Raw_month_USD base'!J:J)))</f>
        <v/>
      </c>
      <c r="K371" t="str">
        <f>IF(('Raw_month_USD base'!K371-MIN('Raw_month_USD base'!K:K))/(MAX('Raw_month_USD base'!K:K)-MIN('Raw_month_USD base'!K:K))&lt;0,"",('Raw_month_USD base'!K371-MIN('Raw_month_USD base'!K:K))/(MAX('Raw_month_USD base'!K:K)-MIN('Raw_month_USD base'!K:K)))</f>
        <v/>
      </c>
      <c r="L371" t="str">
        <f>IF(('Raw_month_USD base'!L371-MIN('Raw_month_USD base'!L:L))/(MAX('Raw_month_USD base'!L:L)-MIN('Raw_month_USD base'!L:L))&lt;0,"",('Raw_month_USD base'!L371-MIN('Raw_month_USD base'!L:L))/(MAX('Raw_month_USD base'!L:L)-MIN('Raw_month_USD base'!L:L)))</f>
        <v/>
      </c>
      <c r="M371" t="str">
        <f>IF(('Raw_month_USD base'!M371-MIN('Raw_month_USD base'!M:M))/(MAX('Raw_month_USD base'!M:M)-MIN('Raw_month_USD base'!M:M))&lt;0,"",('Raw_month_USD base'!M371-MIN('Raw_month_USD base'!M:M))/(MAX('Raw_month_USD base'!M:M)-MIN('Raw_month_USD base'!M:M)))</f>
        <v/>
      </c>
      <c r="N371" t="str">
        <f>IF(('Raw_month_USD base'!N371-MIN('Raw_month_USD base'!N:N))/(MAX('Raw_month_USD base'!N:N)-MIN('Raw_month_USD base'!N:N))&lt;0,"",('Raw_month_USD base'!N371-MIN('Raw_month_USD base'!N:N))/(MAX('Raw_month_USD base'!N:N)-MIN('Raw_month_USD base'!N:N)))</f>
        <v/>
      </c>
      <c r="O371" t="str">
        <f>IF(('Raw_month_USD base'!O371-MIN('Raw_month_USD base'!O:O))/(MAX('Raw_month_USD base'!O:O)-MIN('Raw_month_USD base'!O:O))&lt;0,"",('Raw_month_USD base'!O371-MIN('Raw_month_USD base'!O:O))/(MAX('Raw_month_USD base'!O:O)-MIN('Raw_month_USD base'!O:O)))</f>
        <v/>
      </c>
      <c r="P371" t="str">
        <f>IF(('Raw_month_USD base'!P371-MIN('Raw_month_USD base'!P:P))/(MAX('Raw_month_USD base'!P:P)-MIN('Raw_month_USD base'!P:P))&lt;0,"",('Raw_month_USD base'!P371-MIN('Raw_month_USD base'!P:P))/(MAX('Raw_month_USD base'!P:P)-MIN('Raw_month_USD base'!P:P)))</f>
        <v/>
      </c>
      <c r="Q371" t="str">
        <f>IF(('Raw_month_USD base'!Q371-MIN('Raw_month_USD base'!Q:Q))/(MAX('Raw_month_USD base'!Q:Q)-MIN('Raw_month_USD base'!Q:Q))&lt;0,"",('Raw_month_USD base'!Q371-MIN('Raw_month_USD base'!Q:Q))/(MAX('Raw_month_USD base'!Q:Q)-MIN('Raw_month_USD base'!Q:Q)))</f>
        <v/>
      </c>
      <c r="R371" t="str">
        <f>IF(('Raw_month_USD base'!R371-MIN('Raw_month_USD base'!R:R))/(MAX('Raw_month_USD base'!R:R)-MIN('Raw_month_USD base'!R:R))&lt;0,"",('Raw_month_USD base'!R371-MIN('Raw_month_USD base'!R:R))/(MAX('Raw_month_USD base'!R:R)-MIN('Raw_month_USD base'!R:R)))</f>
        <v/>
      </c>
      <c r="S371" t="str">
        <f>IF(('Raw_month_USD base'!S371-MIN('Raw_month_USD base'!S:S))/(MAX('Raw_month_USD base'!S:S)-MIN('Raw_month_USD base'!S:S))&lt;0,"",('Raw_month_USD base'!S371-MIN('Raw_month_USD base'!S:S))/(MAX('Raw_month_USD base'!S:S)-MIN('Raw_month_USD base'!S:S)))</f>
        <v/>
      </c>
      <c r="T371">
        <f>IF(('Raw_month_USD base'!T371-MIN('Raw_month_USD base'!T:T))/(MAX('Raw_month_USD base'!T:T)-MIN('Raw_month_USD base'!T:T))&lt;0,"",('Raw_month_USD base'!T371-MIN('Raw_month_USD base'!T:T))/(MAX('Raw_month_USD base'!T:T)-MIN('Raw_month_USD base'!T:T)))</f>
        <v>7.8422001174936029E-2</v>
      </c>
      <c r="U371" t="str">
        <f>IF(('Raw_month_USD base'!U371-MIN('Raw_month_USD base'!U:U))/(MAX('Raw_month_USD base'!U:U)-MIN('Raw_month_USD base'!U:U))&lt;0,"",('Raw_month_USD base'!U371-MIN('Raw_month_USD base'!U:U))/(MAX('Raw_month_USD base'!U:U)-MIN('Raw_month_USD base'!U:U)))</f>
        <v/>
      </c>
      <c r="V371" t="str">
        <f>IF(('Raw_month_USD base'!V371-MIN('Raw_month_USD base'!V:V))/(MAX('Raw_month_USD base'!V:V)-MIN('Raw_month_USD base'!V:V))&lt;0,"",('Raw_month_USD base'!V371-MIN('Raw_month_USD base'!V:V))/(MAX('Raw_month_USD base'!V:V)-MIN('Raw_month_USD base'!V:V)))</f>
        <v/>
      </c>
      <c r="W371" t="str">
        <f>IF(('Raw_month_USD base'!W371-MIN('Raw_month_USD base'!W:W))/(MAX('Raw_month_USD base'!W:W)-MIN('Raw_month_USD base'!W:W))&lt;0,"",('Raw_month_USD base'!W371-MIN('Raw_month_USD base'!W:W))/(MAX('Raw_month_USD base'!W:W)-MIN('Raw_month_USD base'!W:W)))</f>
        <v/>
      </c>
      <c r="X371">
        <f>IF(('Raw_month_USD base'!X371-MIN('Raw_month_USD base'!X:X))/(MAX('Raw_month_USD base'!X:X)-MIN('Raw_month_USD base'!X:X))&lt;0,"",('Raw_month_USD base'!X371-MIN('Raw_month_USD base'!X:X))/(MAX('Raw_month_USD base'!X:X)-MIN('Raw_month_USD base'!X:X)))</f>
        <v>3.2040788262230756E-3</v>
      </c>
      <c r="Y371">
        <f>IF(('Raw_month_USD base'!Y371-MIN('Raw_month_USD base'!Y:Y))/(MAX('Raw_month_USD base'!Y:Y)-MIN('Raw_month_USD base'!Y:Y))&lt;0,"",('Raw_month_USD base'!Y371-MIN('Raw_month_USD base'!Y:Y))/(MAX('Raw_month_USD base'!Y:Y)-MIN('Raw_month_USD base'!Y:Y)))</f>
        <v>1.9196511324684952E-3</v>
      </c>
      <c r="Z371">
        <f>IF(('Raw_month_USD base'!Z371-MIN('Raw_month_USD base'!Z:Z))/(MAX('Raw_month_USD base'!Z:Z)-MIN('Raw_month_USD base'!Z:Z))&lt;0,"",('Raw_month_USD base'!Z371-MIN('Raw_month_USD base'!Z:Z))/(MAX('Raw_month_USD base'!Z:Z)-MIN('Raw_month_USD base'!Z:Z)))</f>
        <v>0.34612923864363404</v>
      </c>
      <c r="AA371" t="str">
        <f>IF(('Raw_month_USD base'!AA371-MIN('Raw_month_USD base'!AA:AA))/(MAX('Raw_month_USD base'!AA:AA)-MIN('Raw_month_USD base'!AA:AA))&lt;0,"",('Raw_month_USD base'!AA371-MIN('Raw_month_USD base'!AA:AA))/(MAX('Raw_month_USD base'!AA:AA)-MIN('Raw_month_USD base'!AA:AA)))</f>
        <v/>
      </c>
      <c r="AB371">
        <f>IF(('Raw_month_USD base'!AB371-MIN('Raw_month_USD base'!AB:AB))/(MAX('Raw_month_USD base'!AB:AB)-MIN('Raw_month_USD base'!AB:AB))&lt;0,"",('Raw_month_USD base'!AB371-MIN('Raw_month_USD base'!AB:AB))/(MAX('Raw_month_USD base'!AB:AB)-MIN('Raw_month_USD base'!AB:AB)))</f>
        <v>9.1330551692165043E-2</v>
      </c>
      <c r="AC371" t="str">
        <f>IF(('Raw_month_USD base'!AC371-MIN('Raw_month_USD base'!AC:AC))/(MAX('Raw_month_USD base'!AC:AC)-MIN('Raw_month_USD base'!AC:AC))&lt;0,"",('Raw_month_USD base'!AC371-MIN('Raw_month_USD base'!AC:AC))/(MAX('Raw_month_USD base'!AC:AC)-MIN('Raw_month_USD base'!AC:AC)))</f>
        <v/>
      </c>
      <c r="AD371" t="str">
        <f>IF(('Raw_month_USD base'!AD371-MIN('Raw_month_USD base'!AD:AD))/(MAX('Raw_month_USD base'!AD:AD)-MIN('Raw_month_USD base'!AD:AD))&lt;0,"",('Raw_month_USD base'!AD371-MIN('Raw_month_USD base'!AD:AD))/(MAX('Raw_month_USD base'!AD:AD)-MIN('Raw_month_USD base'!AD:AD)))</f>
        <v/>
      </c>
      <c r="AE371" t="str">
        <f>IF(('Raw_month_USD base'!AE371-MIN('Raw_month_USD base'!AE:AE))/(MAX('Raw_month_USD base'!AE:AE)-MIN('Raw_month_USD base'!AE:AE))&lt;0,"",('Raw_month_USD base'!AE371-MIN('Raw_month_USD base'!AE:AE))/(MAX('Raw_month_USD base'!AE:AE)-MIN('Raw_month_USD base'!AE:AE)))</f>
        <v/>
      </c>
      <c r="AF371" t="str">
        <f>IF(('Raw_month_USD base'!AF371-MIN('Raw_month_USD base'!AF:AF))/(MAX('Raw_month_USD base'!AF:AF)-MIN('Raw_month_USD base'!AF:AF))&lt;0,"",('Raw_month_USD base'!AF371-MIN('Raw_month_USD base'!AF:AF))/(MAX('Raw_month_USD base'!AF:AF)-MIN('Raw_month_USD base'!AF:AF)))</f>
        <v/>
      </c>
      <c r="AG371" t="str">
        <f>IF(('Raw_month_USD base'!AG371-MIN('Raw_month_USD base'!AG:AG))/(MAX('Raw_month_USD base'!AG:AG)-MIN('Raw_month_USD base'!AG:AG))&lt;0,"",('Raw_month_USD base'!AG371-MIN('Raw_month_USD base'!AG:AG))/(MAX('Raw_month_USD base'!AG:AG)-MIN('Raw_month_USD base'!AG:AG)))</f>
        <v/>
      </c>
      <c r="AH371" t="str">
        <f>IF(('Raw_month_USD base'!AH371-MIN('Raw_month_USD base'!AH:AH))/(MAX('Raw_month_USD base'!AH:AH)-MIN('Raw_month_USD base'!AH:AH))&lt;0,"",('Raw_month_USD base'!AH371-MIN('Raw_month_USD base'!AH:AH))/(MAX('Raw_month_USD base'!AH:AH)-MIN('Raw_month_USD base'!AH:AH)))</f>
        <v/>
      </c>
      <c r="AI371" t="str">
        <f>IF(('Raw_month_USD base'!AI371-MIN('Raw_month_USD base'!AI:AI))/(MAX('Raw_month_USD base'!AI:AI)-MIN('Raw_month_USD base'!AI:AI))&lt;0,"",('Raw_month_USD base'!AI371-MIN('Raw_month_USD base'!AI:AI))/(MAX('Raw_month_USD base'!AI:AI)-MIN('Raw_month_USD base'!AI:AI)))</f>
        <v/>
      </c>
      <c r="AJ371" t="str">
        <f>IF(('Raw_month_USD base'!AJ371-MIN('Raw_month_USD base'!AJ:AJ))/(MAX('Raw_month_USD base'!AJ:AJ)-MIN('Raw_month_USD base'!AJ:AJ))&lt;0,"",('Raw_month_USD base'!AJ371-MIN('Raw_month_USD base'!AJ:AJ))/(MAX('Raw_month_USD base'!AJ:AJ)-MIN('Raw_month_USD base'!AJ:AJ)))</f>
        <v/>
      </c>
      <c r="AK371" t="str">
        <f>IF(('Raw_month_USD base'!AK371-MIN('Raw_month_USD base'!AK:AK))/(MAX('Raw_month_USD base'!AK:AK)-MIN('Raw_month_USD base'!AK:AK))&lt;0,"",('Raw_month_USD base'!AK371-MIN('Raw_month_USD base'!AK:AK))/(MAX('Raw_month_USD base'!AK:AK)-MIN('Raw_month_USD base'!AK:AK)))</f>
        <v/>
      </c>
      <c r="AL371" t="str">
        <f>IF(('Raw_month_USD base'!AL371-MIN('Raw_month_USD base'!AL:AL))/(MAX('Raw_month_USD base'!AL:AL)-MIN('Raw_month_USD base'!AL:AL))&lt;0,"",('Raw_month_USD base'!AL371-MIN('Raw_month_USD base'!AL:AL))/(MAX('Raw_month_USD base'!AL:AL)-MIN('Raw_month_USD base'!AL:AL)))</f>
        <v/>
      </c>
      <c r="AM371" t="str">
        <f>IF(('Raw_month_USD base'!AM371-MIN('Raw_month_USD base'!AM:AM))/(MAX('Raw_month_USD base'!AM:AM)-MIN('Raw_month_USD base'!AM:AM))&lt;0,"",('Raw_month_USD base'!AM371-MIN('Raw_month_USD base'!AM:AM))/(MAX('Raw_month_USD base'!AM:AM)-MIN('Raw_month_USD base'!AM:AM)))</f>
        <v/>
      </c>
      <c r="AN371" t="str">
        <f>IF(('Raw_month_USD base'!AN371-MIN('Raw_month_USD base'!AN:AN))/(MAX('Raw_month_USD base'!AN:AN)-MIN('Raw_month_USD base'!AN:AN))&lt;0,"",('Raw_month_USD base'!AN371-MIN('Raw_month_USD base'!AN:AN))/(MAX('Raw_month_USD base'!AN:AN)-MIN('Raw_month_USD base'!AN:AN)))</f>
        <v/>
      </c>
      <c r="AO371" t="str">
        <f>IF(('Raw_month_USD base'!AO371-MIN('Raw_month_USD base'!AO:AO))/(MAX('Raw_month_USD base'!AO:AO)-MIN('Raw_month_USD base'!AO:AO))&lt;0,"",('Raw_month_USD base'!AO371-MIN('Raw_month_USD base'!AO:AO))/(MAX('Raw_month_USD base'!AO:AO)-MIN('Raw_month_USD base'!AO:AO)))</f>
        <v/>
      </c>
    </row>
    <row r="372" spans="1:41" x14ac:dyDescent="0.3">
      <c r="A372" s="1">
        <f t="shared" si="5"/>
        <v>16742</v>
      </c>
      <c r="B372" t="s">
        <v>409</v>
      </c>
      <c r="C372" t="str">
        <f>IF(('Raw_month_USD base'!C372-MIN('Raw_month_USD base'!C:C))/(MAX('Raw_month_USD base'!C:C)-MIN('Raw_month_USD base'!C:C))&lt;0,"",('Raw_month_USD base'!C372-MIN('Raw_month_USD base'!C:C))/(MAX('Raw_month_USD base'!C:C)-MIN('Raw_month_USD base'!C:C)))</f>
        <v/>
      </c>
      <c r="D372" t="str">
        <f>IF(('Raw_month_USD base'!D372-MIN('Raw_month_USD base'!D:D))/(MAX('Raw_month_USD base'!D:D)-MIN('Raw_month_USD base'!D:D))&lt;0,"",('Raw_month_USD base'!D372-MIN('Raw_month_USD base'!D:D))/(MAX('Raw_month_USD base'!D:D)-MIN('Raw_month_USD base'!D:D)))</f>
        <v/>
      </c>
      <c r="E372" t="str">
        <f>IF(('Raw_month_USD base'!E372-MIN('Raw_month_USD base'!E:E))/(MAX('Raw_month_USD base'!E:E)-MIN('Raw_month_USD base'!E:E))&lt;0,"",('Raw_month_USD base'!E372-MIN('Raw_month_USD base'!E:E))/(MAX('Raw_month_USD base'!E:E)-MIN('Raw_month_USD base'!E:E)))</f>
        <v/>
      </c>
      <c r="F372" t="str">
        <f>IF(('Raw_month_USD base'!F372-MIN('Raw_month_USD base'!F:F))/(MAX('Raw_month_USD base'!F:F)-MIN('Raw_month_USD base'!F:F))&lt;0,"",('Raw_month_USD base'!F372-MIN('Raw_month_USD base'!F:F))/(MAX('Raw_month_USD base'!F:F)-MIN('Raw_month_USD base'!F:F)))</f>
        <v/>
      </c>
      <c r="G372" t="str">
        <f>IF(('Raw_month_USD base'!G372-MIN('Raw_month_USD base'!G:G))/(MAX('Raw_month_USD base'!G:G)-MIN('Raw_month_USD base'!G:G))&lt;0,"",('Raw_month_USD base'!G372-MIN('Raw_month_USD base'!G:G))/(MAX('Raw_month_USD base'!G:G)-MIN('Raw_month_USD base'!G:G)))</f>
        <v/>
      </c>
      <c r="H372" t="str">
        <f>IF(('Raw_month_USD base'!H372-MIN('Raw_month_USD base'!H:H))/(MAX('Raw_month_USD base'!H:H)-MIN('Raw_month_USD base'!H:H))&lt;0,"",('Raw_month_USD base'!H372-MIN('Raw_month_USD base'!H:H))/(MAX('Raw_month_USD base'!H:H)-MIN('Raw_month_USD base'!H:H)))</f>
        <v/>
      </c>
      <c r="I372" t="str">
        <f>IF(('Raw_month_USD base'!I372-MIN('Raw_month_USD base'!I:I))/(MAX('Raw_month_USD base'!I:I)-MIN('Raw_month_USD base'!I:I))&lt;0,"",('Raw_month_USD base'!I372-MIN('Raw_month_USD base'!I:I))/(MAX('Raw_month_USD base'!I:I)-MIN('Raw_month_USD base'!I:I)))</f>
        <v/>
      </c>
      <c r="J372" t="str">
        <f>IF(('Raw_month_USD base'!J372-MIN('Raw_month_USD base'!J:J))/(MAX('Raw_month_USD base'!J:J)-MIN('Raw_month_USD base'!J:J))&lt;0,"",('Raw_month_USD base'!J372-MIN('Raw_month_USD base'!J:J))/(MAX('Raw_month_USD base'!J:J)-MIN('Raw_month_USD base'!J:J)))</f>
        <v/>
      </c>
      <c r="K372" t="str">
        <f>IF(('Raw_month_USD base'!K372-MIN('Raw_month_USD base'!K:K))/(MAX('Raw_month_USD base'!K:K)-MIN('Raw_month_USD base'!K:K))&lt;0,"",('Raw_month_USD base'!K372-MIN('Raw_month_USD base'!K:K))/(MAX('Raw_month_USD base'!K:K)-MIN('Raw_month_USD base'!K:K)))</f>
        <v/>
      </c>
      <c r="L372" t="str">
        <f>IF(('Raw_month_USD base'!L372-MIN('Raw_month_USD base'!L:L))/(MAX('Raw_month_USD base'!L:L)-MIN('Raw_month_USD base'!L:L))&lt;0,"",('Raw_month_USD base'!L372-MIN('Raw_month_USD base'!L:L))/(MAX('Raw_month_USD base'!L:L)-MIN('Raw_month_USD base'!L:L)))</f>
        <v/>
      </c>
      <c r="M372" t="str">
        <f>IF(('Raw_month_USD base'!M372-MIN('Raw_month_USD base'!M:M))/(MAX('Raw_month_USD base'!M:M)-MIN('Raw_month_USD base'!M:M))&lt;0,"",('Raw_month_USD base'!M372-MIN('Raw_month_USD base'!M:M))/(MAX('Raw_month_USD base'!M:M)-MIN('Raw_month_USD base'!M:M)))</f>
        <v/>
      </c>
      <c r="N372" t="str">
        <f>IF(('Raw_month_USD base'!N372-MIN('Raw_month_USD base'!N:N))/(MAX('Raw_month_USD base'!N:N)-MIN('Raw_month_USD base'!N:N))&lt;0,"",('Raw_month_USD base'!N372-MIN('Raw_month_USD base'!N:N))/(MAX('Raw_month_USD base'!N:N)-MIN('Raw_month_USD base'!N:N)))</f>
        <v/>
      </c>
      <c r="O372" t="str">
        <f>IF(('Raw_month_USD base'!O372-MIN('Raw_month_USD base'!O:O))/(MAX('Raw_month_USD base'!O:O)-MIN('Raw_month_USD base'!O:O))&lt;0,"",('Raw_month_USD base'!O372-MIN('Raw_month_USD base'!O:O))/(MAX('Raw_month_USD base'!O:O)-MIN('Raw_month_USD base'!O:O)))</f>
        <v/>
      </c>
      <c r="P372" t="str">
        <f>IF(('Raw_month_USD base'!P372-MIN('Raw_month_USD base'!P:P))/(MAX('Raw_month_USD base'!P:P)-MIN('Raw_month_USD base'!P:P))&lt;0,"",('Raw_month_USD base'!P372-MIN('Raw_month_USD base'!P:P))/(MAX('Raw_month_USD base'!P:P)-MIN('Raw_month_USD base'!P:P)))</f>
        <v/>
      </c>
      <c r="Q372" t="str">
        <f>IF(('Raw_month_USD base'!Q372-MIN('Raw_month_USD base'!Q:Q))/(MAX('Raw_month_USD base'!Q:Q)-MIN('Raw_month_USD base'!Q:Q))&lt;0,"",('Raw_month_USD base'!Q372-MIN('Raw_month_USD base'!Q:Q))/(MAX('Raw_month_USD base'!Q:Q)-MIN('Raw_month_USD base'!Q:Q)))</f>
        <v/>
      </c>
      <c r="R372" t="str">
        <f>IF(('Raw_month_USD base'!R372-MIN('Raw_month_USD base'!R:R))/(MAX('Raw_month_USD base'!R:R)-MIN('Raw_month_USD base'!R:R))&lt;0,"",('Raw_month_USD base'!R372-MIN('Raw_month_USD base'!R:R))/(MAX('Raw_month_USD base'!R:R)-MIN('Raw_month_USD base'!R:R)))</f>
        <v/>
      </c>
      <c r="S372" t="str">
        <f>IF(('Raw_month_USD base'!S372-MIN('Raw_month_USD base'!S:S))/(MAX('Raw_month_USD base'!S:S)-MIN('Raw_month_USD base'!S:S))&lt;0,"",('Raw_month_USD base'!S372-MIN('Raw_month_USD base'!S:S))/(MAX('Raw_month_USD base'!S:S)-MIN('Raw_month_USD base'!S:S)))</f>
        <v/>
      </c>
      <c r="T372">
        <f>IF(('Raw_month_USD base'!T372-MIN('Raw_month_USD base'!T:T))/(MAX('Raw_month_USD base'!T:T)-MIN('Raw_month_USD base'!T:T))&lt;0,"",('Raw_month_USD base'!T372-MIN('Raw_month_USD base'!T:T))/(MAX('Raw_month_USD base'!T:T)-MIN('Raw_month_USD base'!T:T)))</f>
        <v>8.2704543417868981E-2</v>
      </c>
      <c r="U372" t="str">
        <f>IF(('Raw_month_USD base'!U372-MIN('Raw_month_USD base'!U:U))/(MAX('Raw_month_USD base'!U:U)-MIN('Raw_month_USD base'!U:U))&lt;0,"",('Raw_month_USD base'!U372-MIN('Raw_month_USD base'!U:U))/(MAX('Raw_month_USD base'!U:U)-MIN('Raw_month_USD base'!U:U)))</f>
        <v/>
      </c>
      <c r="V372" t="str">
        <f>IF(('Raw_month_USD base'!V372-MIN('Raw_month_USD base'!V:V))/(MAX('Raw_month_USD base'!V:V)-MIN('Raw_month_USD base'!V:V))&lt;0,"",('Raw_month_USD base'!V372-MIN('Raw_month_USD base'!V:V))/(MAX('Raw_month_USD base'!V:V)-MIN('Raw_month_USD base'!V:V)))</f>
        <v/>
      </c>
      <c r="W372" t="str">
        <f>IF(('Raw_month_USD base'!W372-MIN('Raw_month_USD base'!W:W))/(MAX('Raw_month_USD base'!W:W)-MIN('Raw_month_USD base'!W:W))&lt;0,"",('Raw_month_USD base'!W372-MIN('Raw_month_USD base'!W:W))/(MAX('Raw_month_USD base'!W:W)-MIN('Raw_month_USD base'!W:W)))</f>
        <v/>
      </c>
      <c r="X372">
        <f>IF(('Raw_month_USD base'!X372-MIN('Raw_month_USD base'!X:X))/(MAX('Raw_month_USD base'!X:X)-MIN('Raw_month_USD base'!X:X))&lt;0,"",('Raw_month_USD base'!X372-MIN('Raw_month_USD base'!X:X))/(MAX('Raw_month_USD base'!X:X)-MIN('Raw_month_USD base'!X:X)))</f>
        <v>3.3123970169259428E-3</v>
      </c>
      <c r="Y372">
        <f>IF(('Raw_month_USD base'!Y372-MIN('Raw_month_USD base'!Y:Y))/(MAX('Raw_month_USD base'!Y:Y)-MIN('Raw_month_USD base'!Y:Y))&lt;0,"",('Raw_month_USD base'!Y372-MIN('Raw_month_USD base'!Y:Y))/(MAX('Raw_month_USD base'!Y:Y)-MIN('Raw_month_USD base'!Y:Y)))</f>
        <v>2.0044802332486091E-3</v>
      </c>
      <c r="Z372">
        <f>IF(('Raw_month_USD base'!Z372-MIN('Raw_month_USD base'!Z:Z))/(MAX('Raw_month_USD base'!Z:Z)-MIN('Raw_month_USD base'!Z:Z))&lt;0,"",('Raw_month_USD base'!Z372-MIN('Raw_month_USD base'!Z:Z))/(MAX('Raw_month_USD base'!Z:Z)-MIN('Raw_month_USD base'!Z:Z)))</f>
        <v>0.34612923864363404</v>
      </c>
      <c r="AA372" t="str">
        <f>IF(('Raw_month_USD base'!AA372-MIN('Raw_month_USD base'!AA:AA))/(MAX('Raw_month_USD base'!AA:AA)-MIN('Raw_month_USD base'!AA:AA))&lt;0,"",('Raw_month_USD base'!AA372-MIN('Raw_month_USD base'!AA:AA))/(MAX('Raw_month_USD base'!AA:AA)-MIN('Raw_month_USD base'!AA:AA)))</f>
        <v/>
      </c>
      <c r="AB372">
        <f>IF(('Raw_month_USD base'!AB372-MIN('Raw_month_USD base'!AB:AB))/(MAX('Raw_month_USD base'!AB:AB)-MIN('Raw_month_USD base'!AB:AB))&lt;0,"",('Raw_month_USD base'!AB372-MIN('Raw_month_USD base'!AB:AB))/(MAX('Raw_month_USD base'!AB:AB)-MIN('Raw_month_USD base'!AB:AB)))</f>
        <v>9.1330551692165043E-2</v>
      </c>
      <c r="AC372" t="str">
        <f>IF(('Raw_month_USD base'!AC372-MIN('Raw_month_USD base'!AC:AC))/(MAX('Raw_month_USD base'!AC:AC)-MIN('Raw_month_USD base'!AC:AC))&lt;0,"",('Raw_month_USD base'!AC372-MIN('Raw_month_USD base'!AC:AC))/(MAX('Raw_month_USD base'!AC:AC)-MIN('Raw_month_USD base'!AC:AC)))</f>
        <v/>
      </c>
      <c r="AD372" t="str">
        <f>IF(('Raw_month_USD base'!AD372-MIN('Raw_month_USD base'!AD:AD))/(MAX('Raw_month_USD base'!AD:AD)-MIN('Raw_month_USD base'!AD:AD))&lt;0,"",('Raw_month_USD base'!AD372-MIN('Raw_month_USD base'!AD:AD))/(MAX('Raw_month_USD base'!AD:AD)-MIN('Raw_month_USD base'!AD:AD)))</f>
        <v/>
      </c>
      <c r="AE372" t="str">
        <f>IF(('Raw_month_USD base'!AE372-MIN('Raw_month_USD base'!AE:AE))/(MAX('Raw_month_USD base'!AE:AE)-MIN('Raw_month_USD base'!AE:AE))&lt;0,"",('Raw_month_USD base'!AE372-MIN('Raw_month_USD base'!AE:AE))/(MAX('Raw_month_USD base'!AE:AE)-MIN('Raw_month_USD base'!AE:AE)))</f>
        <v/>
      </c>
      <c r="AF372" t="str">
        <f>IF(('Raw_month_USD base'!AF372-MIN('Raw_month_USD base'!AF:AF))/(MAX('Raw_month_USD base'!AF:AF)-MIN('Raw_month_USD base'!AF:AF))&lt;0,"",('Raw_month_USD base'!AF372-MIN('Raw_month_USD base'!AF:AF))/(MAX('Raw_month_USD base'!AF:AF)-MIN('Raw_month_USD base'!AF:AF)))</f>
        <v/>
      </c>
      <c r="AG372" t="str">
        <f>IF(('Raw_month_USD base'!AG372-MIN('Raw_month_USD base'!AG:AG))/(MAX('Raw_month_USD base'!AG:AG)-MIN('Raw_month_USD base'!AG:AG))&lt;0,"",('Raw_month_USD base'!AG372-MIN('Raw_month_USD base'!AG:AG))/(MAX('Raw_month_USD base'!AG:AG)-MIN('Raw_month_USD base'!AG:AG)))</f>
        <v/>
      </c>
      <c r="AH372" t="str">
        <f>IF(('Raw_month_USD base'!AH372-MIN('Raw_month_USD base'!AH:AH))/(MAX('Raw_month_USD base'!AH:AH)-MIN('Raw_month_USD base'!AH:AH))&lt;0,"",('Raw_month_USD base'!AH372-MIN('Raw_month_USD base'!AH:AH))/(MAX('Raw_month_USD base'!AH:AH)-MIN('Raw_month_USD base'!AH:AH)))</f>
        <v/>
      </c>
      <c r="AI372" t="str">
        <f>IF(('Raw_month_USD base'!AI372-MIN('Raw_month_USD base'!AI:AI))/(MAX('Raw_month_USD base'!AI:AI)-MIN('Raw_month_USD base'!AI:AI))&lt;0,"",('Raw_month_USD base'!AI372-MIN('Raw_month_USD base'!AI:AI))/(MAX('Raw_month_USD base'!AI:AI)-MIN('Raw_month_USD base'!AI:AI)))</f>
        <v/>
      </c>
      <c r="AJ372" t="str">
        <f>IF(('Raw_month_USD base'!AJ372-MIN('Raw_month_USD base'!AJ:AJ))/(MAX('Raw_month_USD base'!AJ:AJ)-MIN('Raw_month_USD base'!AJ:AJ))&lt;0,"",('Raw_month_USD base'!AJ372-MIN('Raw_month_USD base'!AJ:AJ))/(MAX('Raw_month_USD base'!AJ:AJ)-MIN('Raw_month_USD base'!AJ:AJ)))</f>
        <v/>
      </c>
      <c r="AK372" t="str">
        <f>IF(('Raw_month_USD base'!AK372-MIN('Raw_month_USD base'!AK:AK))/(MAX('Raw_month_USD base'!AK:AK)-MIN('Raw_month_USD base'!AK:AK))&lt;0,"",('Raw_month_USD base'!AK372-MIN('Raw_month_USD base'!AK:AK))/(MAX('Raw_month_USD base'!AK:AK)-MIN('Raw_month_USD base'!AK:AK)))</f>
        <v/>
      </c>
      <c r="AL372" t="str">
        <f>IF(('Raw_month_USD base'!AL372-MIN('Raw_month_USD base'!AL:AL))/(MAX('Raw_month_USD base'!AL:AL)-MIN('Raw_month_USD base'!AL:AL))&lt;0,"",('Raw_month_USD base'!AL372-MIN('Raw_month_USD base'!AL:AL))/(MAX('Raw_month_USD base'!AL:AL)-MIN('Raw_month_USD base'!AL:AL)))</f>
        <v/>
      </c>
      <c r="AM372" t="str">
        <f>IF(('Raw_month_USD base'!AM372-MIN('Raw_month_USD base'!AM:AM))/(MAX('Raw_month_USD base'!AM:AM)-MIN('Raw_month_USD base'!AM:AM))&lt;0,"",('Raw_month_USD base'!AM372-MIN('Raw_month_USD base'!AM:AM))/(MAX('Raw_month_USD base'!AM:AM)-MIN('Raw_month_USD base'!AM:AM)))</f>
        <v/>
      </c>
      <c r="AN372" t="str">
        <f>IF(('Raw_month_USD base'!AN372-MIN('Raw_month_USD base'!AN:AN))/(MAX('Raw_month_USD base'!AN:AN)-MIN('Raw_month_USD base'!AN:AN))&lt;0,"",('Raw_month_USD base'!AN372-MIN('Raw_month_USD base'!AN:AN))/(MAX('Raw_month_USD base'!AN:AN)-MIN('Raw_month_USD base'!AN:AN)))</f>
        <v/>
      </c>
      <c r="AO372" t="str">
        <f>IF(('Raw_month_USD base'!AO372-MIN('Raw_month_USD base'!AO:AO))/(MAX('Raw_month_USD base'!AO:AO)-MIN('Raw_month_USD base'!AO:AO))&lt;0,"",('Raw_month_USD base'!AO372-MIN('Raw_month_USD base'!AO:AO))/(MAX('Raw_month_USD base'!AO:AO)-MIN('Raw_month_USD base'!AO:AO)))</f>
        <v/>
      </c>
    </row>
    <row r="373" spans="1:41" x14ac:dyDescent="0.3">
      <c r="A373" s="1">
        <f t="shared" si="5"/>
        <v>16772</v>
      </c>
      <c r="B373" t="s">
        <v>410</v>
      </c>
      <c r="C373" t="str">
        <f>IF(('Raw_month_USD base'!C373-MIN('Raw_month_USD base'!C:C))/(MAX('Raw_month_USD base'!C:C)-MIN('Raw_month_USD base'!C:C))&lt;0,"",('Raw_month_USD base'!C373-MIN('Raw_month_USD base'!C:C))/(MAX('Raw_month_USD base'!C:C)-MIN('Raw_month_USD base'!C:C)))</f>
        <v/>
      </c>
      <c r="D373" t="str">
        <f>IF(('Raw_month_USD base'!D373-MIN('Raw_month_USD base'!D:D))/(MAX('Raw_month_USD base'!D:D)-MIN('Raw_month_USD base'!D:D))&lt;0,"",('Raw_month_USD base'!D373-MIN('Raw_month_USD base'!D:D))/(MAX('Raw_month_USD base'!D:D)-MIN('Raw_month_USD base'!D:D)))</f>
        <v/>
      </c>
      <c r="E373" t="str">
        <f>IF(('Raw_month_USD base'!E373-MIN('Raw_month_USD base'!E:E))/(MAX('Raw_month_USD base'!E:E)-MIN('Raw_month_USD base'!E:E))&lt;0,"",('Raw_month_USD base'!E373-MIN('Raw_month_USD base'!E:E))/(MAX('Raw_month_USD base'!E:E)-MIN('Raw_month_USD base'!E:E)))</f>
        <v/>
      </c>
      <c r="F373" t="str">
        <f>IF(('Raw_month_USD base'!F373-MIN('Raw_month_USD base'!F:F))/(MAX('Raw_month_USD base'!F:F)-MIN('Raw_month_USD base'!F:F))&lt;0,"",('Raw_month_USD base'!F373-MIN('Raw_month_USD base'!F:F))/(MAX('Raw_month_USD base'!F:F)-MIN('Raw_month_USD base'!F:F)))</f>
        <v/>
      </c>
      <c r="G373" t="str">
        <f>IF(('Raw_month_USD base'!G373-MIN('Raw_month_USD base'!G:G))/(MAX('Raw_month_USD base'!G:G)-MIN('Raw_month_USD base'!G:G))&lt;0,"",('Raw_month_USD base'!G373-MIN('Raw_month_USD base'!G:G))/(MAX('Raw_month_USD base'!G:G)-MIN('Raw_month_USD base'!G:G)))</f>
        <v/>
      </c>
      <c r="H373" t="str">
        <f>IF(('Raw_month_USD base'!H373-MIN('Raw_month_USD base'!H:H))/(MAX('Raw_month_USD base'!H:H)-MIN('Raw_month_USD base'!H:H))&lt;0,"",('Raw_month_USD base'!H373-MIN('Raw_month_USD base'!H:H))/(MAX('Raw_month_USD base'!H:H)-MIN('Raw_month_USD base'!H:H)))</f>
        <v/>
      </c>
      <c r="I373" t="str">
        <f>IF(('Raw_month_USD base'!I373-MIN('Raw_month_USD base'!I:I))/(MAX('Raw_month_USD base'!I:I)-MIN('Raw_month_USD base'!I:I))&lt;0,"",('Raw_month_USD base'!I373-MIN('Raw_month_USD base'!I:I))/(MAX('Raw_month_USD base'!I:I)-MIN('Raw_month_USD base'!I:I)))</f>
        <v/>
      </c>
      <c r="J373" t="str">
        <f>IF(('Raw_month_USD base'!J373-MIN('Raw_month_USD base'!J:J))/(MAX('Raw_month_USD base'!J:J)-MIN('Raw_month_USD base'!J:J))&lt;0,"",('Raw_month_USD base'!J373-MIN('Raw_month_USD base'!J:J))/(MAX('Raw_month_USD base'!J:J)-MIN('Raw_month_USD base'!J:J)))</f>
        <v/>
      </c>
      <c r="K373" t="str">
        <f>IF(('Raw_month_USD base'!K373-MIN('Raw_month_USD base'!K:K))/(MAX('Raw_month_USD base'!K:K)-MIN('Raw_month_USD base'!K:K))&lt;0,"",('Raw_month_USD base'!K373-MIN('Raw_month_USD base'!K:K))/(MAX('Raw_month_USD base'!K:K)-MIN('Raw_month_USD base'!K:K)))</f>
        <v/>
      </c>
      <c r="L373" t="str">
        <f>IF(('Raw_month_USD base'!L373-MIN('Raw_month_USD base'!L:L))/(MAX('Raw_month_USD base'!L:L)-MIN('Raw_month_USD base'!L:L))&lt;0,"",('Raw_month_USD base'!L373-MIN('Raw_month_USD base'!L:L))/(MAX('Raw_month_USD base'!L:L)-MIN('Raw_month_USD base'!L:L)))</f>
        <v/>
      </c>
      <c r="M373" t="str">
        <f>IF(('Raw_month_USD base'!M373-MIN('Raw_month_USD base'!M:M))/(MAX('Raw_month_USD base'!M:M)-MIN('Raw_month_USD base'!M:M))&lt;0,"",('Raw_month_USD base'!M373-MIN('Raw_month_USD base'!M:M))/(MAX('Raw_month_USD base'!M:M)-MIN('Raw_month_USD base'!M:M)))</f>
        <v/>
      </c>
      <c r="N373" t="str">
        <f>IF(('Raw_month_USD base'!N373-MIN('Raw_month_USD base'!N:N))/(MAX('Raw_month_USD base'!N:N)-MIN('Raw_month_USD base'!N:N))&lt;0,"",('Raw_month_USD base'!N373-MIN('Raw_month_USD base'!N:N))/(MAX('Raw_month_USD base'!N:N)-MIN('Raw_month_USD base'!N:N)))</f>
        <v/>
      </c>
      <c r="O373" t="str">
        <f>IF(('Raw_month_USD base'!O373-MIN('Raw_month_USD base'!O:O))/(MAX('Raw_month_USD base'!O:O)-MIN('Raw_month_USD base'!O:O))&lt;0,"",('Raw_month_USD base'!O373-MIN('Raw_month_USD base'!O:O))/(MAX('Raw_month_USD base'!O:O)-MIN('Raw_month_USD base'!O:O)))</f>
        <v/>
      </c>
      <c r="P373" t="str">
        <f>IF(('Raw_month_USD base'!P373-MIN('Raw_month_USD base'!P:P))/(MAX('Raw_month_USD base'!P:P)-MIN('Raw_month_USD base'!P:P))&lt;0,"",('Raw_month_USD base'!P373-MIN('Raw_month_USD base'!P:P))/(MAX('Raw_month_USD base'!P:P)-MIN('Raw_month_USD base'!P:P)))</f>
        <v/>
      </c>
      <c r="Q373" t="str">
        <f>IF(('Raw_month_USD base'!Q373-MIN('Raw_month_USD base'!Q:Q))/(MAX('Raw_month_USD base'!Q:Q)-MIN('Raw_month_USD base'!Q:Q))&lt;0,"",('Raw_month_USD base'!Q373-MIN('Raw_month_USD base'!Q:Q))/(MAX('Raw_month_USD base'!Q:Q)-MIN('Raw_month_USD base'!Q:Q)))</f>
        <v/>
      </c>
      <c r="R373" t="str">
        <f>IF(('Raw_month_USD base'!R373-MIN('Raw_month_USD base'!R:R))/(MAX('Raw_month_USD base'!R:R)-MIN('Raw_month_USD base'!R:R))&lt;0,"",('Raw_month_USD base'!R373-MIN('Raw_month_USD base'!R:R))/(MAX('Raw_month_USD base'!R:R)-MIN('Raw_month_USD base'!R:R)))</f>
        <v/>
      </c>
      <c r="S373" t="str">
        <f>IF(('Raw_month_USD base'!S373-MIN('Raw_month_USD base'!S:S))/(MAX('Raw_month_USD base'!S:S)-MIN('Raw_month_USD base'!S:S))&lt;0,"",('Raw_month_USD base'!S373-MIN('Raw_month_USD base'!S:S))/(MAX('Raw_month_USD base'!S:S)-MIN('Raw_month_USD base'!S:S)))</f>
        <v/>
      </c>
      <c r="T373">
        <f>IF(('Raw_month_USD base'!T373-MIN('Raw_month_USD base'!T:T))/(MAX('Raw_month_USD base'!T:T)-MIN('Raw_month_USD base'!T:T))&lt;0,"",('Raw_month_USD base'!T373-MIN('Raw_month_USD base'!T:T))/(MAX('Raw_month_USD base'!T:T)-MIN('Raw_month_USD base'!T:T)))</f>
        <v>8.3240234588921741E-2</v>
      </c>
      <c r="U373" t="str">
        <f>IF(('Raw_month_USD base'!U373-MIN('Raw_month_USD base'!U:U))/(MAX('Raw_month_USD base'!U:U)-MIN('Raw_month_USD base'!U:U))&lt;0,"",('Raw_month_USD base'!U373-MIN('Raw_month_USD base'!U:U))/(MAX('Raw_month_USD base'!U:U)-MIN('Raw_month_USD base'!U:U)))</f>
        <v/>
      </c>
      <c r="V373" t="str">
        <f>IF(('Raw_month_USD base'!V373-MIN('Raw_month_USD base'!V:V))/(MAX('Raw_month_USD base'!V:V)-MIN('Raw_month_USD base'!V:V))&lt;0,"",('Raw_month_USD base'!V373-MIN('Raw_month_USD base'!V:V))/(MAX('Raw_month_USD base'!V:V)-MIN('Raw_month_USD base'!V:V)))</f>
        <v/>
      </c>
      <c r="W373" t="str">
        <f>IF(('Raw_month_USD base'!W373-MIN('Raw_month_USD base'!W:W))/(MAX('Raw_month_USD base'!W:W)-MIN('Raw_month_USD base'!W:W))&lt;0,"",('Raw_month_USD base'!W373-MIN('Raw_month_USD base'!W:W))/(MAX('Raw_month_USD base'!W:W)-MIN('Raw_month_USD base'!W:W)))</f>
        <v/>
      </c>
      <c r="X373">
        <f>IF(('Raw_month_USD base'!X373-MIN('Raw_month_USD base'!X:X))/(MAX('Raw_month_USD base'!X:X)-MIN('Raw_month_USD base'!X:X))&lt;0,"",('Raw_month_USD base'!X373-MIN('Raw_month_USD base'!X:X))/(MAX('Raw_month_USD base'!X:X)-MIN('Raw_month_USD base'!X:X)))</f>
        <v>3.3447141725883207E-3</v>
      </c>
      <c r="Y373">
        <f>IF(('Raw_month_USD base'!Y373-MIN('Raw_month_USD base'!Y:Y))/(MAX('Raw_month_USD base'!Y:Y)-MIN('Raw_month_USD base'!Y:Y))&lt;0,"",('Raw_month_USD base'!Y373-MIN('Raw_month_USD base'!Y:Y))/(MAX('Raw_month_USD base'!Y:Y)-MIN('Raw_month_USD base'!Y:Y)))</f>
        <v>2.0311856909016076E-3</v>
      </c>
      <c r="Z373">
        <f>IF(('Raw_month_USD base'!Z373-MIN('Raw_month_USD base'!Z:Z))/(MAX('Raw_month_USD base'!Z:Z)-MIN('Raw_month_USD base'!Z:Z))&lt;0,"",('Raw_month_USD base'!Z373-MIN('Raw_month_USD base'!Z:Z))/(MAX('Raw_month_USD base'!Z:Z)-MIN('Raw_month_USD base'!Z:Z)))</f>
        <v>0.4181062060140755</v>
      </c>
      <c r="AA373" t="str">
        <f>IF(('Raw_month_USD base'!AA373-MIN('Raw_month_USD base'!AA:AA))/(MAX('Raw_month_USD base'!AA:AA)-MIN('Raw_month_USD base'!AA:AA))&lt;0,"",('Raw_month_USD base'!AA373-MIN('Raw_month_USD base'!AA:AA))/(MAX('Raw_month_USD base'!AA:AA)-MIN('Raw_month_USD base'!AA:AA)))</f>
        <v/>
      </c>
      <c r="AB373">
        <f>IF(('Raw_month_USD base'!AB373-MIN('Raw_month_USD base'!AB:AB))/(MAX('Raw_month_USD base'!AB:AB)-MIN('Raw_month_USD base'!AB:AB))&lt;0,"",('Raw_month_USD base'!AB373-MIN('Raw_month_USD base'!AB:AB))/(MAX('Raw_month_USD base'!AB:AB)-MIN('Raw_month_USD base'!AB:AB)))</f>
        <v>9.1330551692165043E-2</v>
      </c>
      <c r="AC373" t="str">
        <f>IF(('Raw_month_USD base'!AC373-MIN('Raw_month_USD base'!AC:AC))/(MAX('Raw_month_USD base'!AC:AC)-MIN('Raw_month_USD base'!AC:AC))&lt;0,"",('Raw_month_USD base'!AC373-MIN('Raw_month_USD base'!AC:AC))/(MAX('Raw_month_USD base'!AC:AC)-MIN('Raw_month_USD base'!AC:AC)))</f>
        <v/>
      </c>
      <c r="AD373" t="str">
        <f>IF(('Raw_month_USD base'!AD373-MIN('Raw_month_USD base'!AD:AD))/(MAX('Raw_month_USD base'!AD:AD)-MIN('Raw_month_USD base'!AD:AD))&lt;0,"",('Raw_month_USD base'!AD373-MIN('Raw_month_USD base'!AD:AD))/(MAX('Raw_month_USD base'!AD:AD)-MIN('Raw_month_USD base'!AD:AD)))</f>
        <v/>
      </c>
      <c r="AE373" t="str">
        <f>IF(('Raw_month_USD base'!AE373-MIN('Raw_month_USD base'!AE:AE))/(MAX('Raw_month_USD base'!AE:AE)-MIN('Raw_month_USD base'!AE:AE))&lt;0,"",('Raw_month_USD base'!AE373-MIN('Raw_month_USD base'!AE:AE))/(MAX('Raw_month_USD base'!AE:AE)-MIN('Raw_month_USD base'!AE:AE)))</f>
        <v/>
      </c>
      <c r="AF373" t="str">
        <f>IF(('Raw_month_USD base'!AF373-MIN('Raw_month_USD base'!AF:AF))/(MAX('Raw_month_USD base'!AF:AF)-MIN('Raw_month_USD base'!AF:AF))&lt;0,"",('Raw_month_USD base'!AF373-MIN('Raw_month_USD base'!AF:AF))/(MAX('Raw_month_USD base'!AF:AF)-MIN('Raw_month_USD base'!AF:AF)))</f>
        <v/>
      </c>
      <c r="AG373" t="str">
        <f>IF(('Raw_month_USD base'!AG373-MIN('Raw_month_USD base'!AG:AG))/(MAX('Raw_month_USD base'!AG:AG)-MIN('Raw_month_USD base'!AG:AG))&lt;0,"",('Raw_month_USD base'!AG373-MIN('Raw_month_USD base'!AG:AG))/(MAX('Raw_month_USD base'!AG:AG)-MIN('Raw_month_USD base'!AG:AG)))</f>
        <v/>
      </c>
      <c r="AH373" t="str">
        <f>IF(('Raw_month_USD base'!AH373-MIN('Raw_month_USD base'!AH:AH))/(MAX('Raw_month_USD base'!AH:AH)-MIN('Raw_month_USD base'!AH:AH))&lt;0,"",('Raw_month_USD base'!AH373-MIN('Raw_month_USD base'!AH:AH))/(MAX('Raw_month_USD base'!AH:AH)-MIN('Raw_month_USD base'!AH:AH)))</f>
        <v/>
      </c>
      <c r="AI373" t="str">
        <f>IF(('Raw_month_USD base'!AI373-MIN('Raw_month_USD base'!AI:AI))/(MAX('Raw_month_USD base'!AI:AI)-MIN('Raw_month_USD base'!AI:AI))&lt;0,"",('Raw_month_USD base'!AI373-MIN('Raw_month_USD base'!AI:AI))/(MAX('Raw_month_USD base'!AI:AI)-MIN('Raw_month_USD base'!AI:AI)))</f>
        <v/>
      </c>
      <c r="AJ373" t="str">
        <f>IF(('Raw_month_USD base'!AJ373-MIN('Raw_month_USD base'!AJ:AJ))/(MAX('Raw_month_USD base'!AJ:AJ)-MIN('Raw_month_USD base'!AJ:AJ))&lt;0,"",('Raw_month_USD base'!AJ373-MIN('Raw_month_USD base'!AJ:AJ))/(MAX('Raw_month_USD base'!AJ:AJ)-MIN('Raw_month_USD base'!AJ:AJ)))</f>
        <v/>
      </c>
      <c r="AK373" t="str">
        <f>IF(('Raw_month_USD base'!AK373-MIN('Raw_month_USD base'!AK:AK))/(MAX('Raw_month_USD base'!AK:AK)-MIN('Raw_month_USD base'!AK:AK))&lt;0,"",('Raw_month_USD base'!AK373-MIN('Raw_month_USD base'!AK:AK))/(MAX('Raw_month_USD base'!AK:AK)-MIN('Raw_month_USD base'!AK:AK)))</f>
        <v/>
      </c>
      <c r="AL373" t="str">
        <f>IF(('Raw_month_USD base'!AL373-MIN('Raw_month_USD base'!AL:AL))/(MAX('Raw_month_USD base'!AL:AL)-MIN('Raw_month_USD base'!AL:AL))&lt;0,"",('Raw_month_USD base'!AL373-MIN('Raw_month_USD base'!AL:AL))/(MAX('Raw_month_USD base'!AL:AL)-MIN('Raw_month_USD base'!AL:AL)))</f>
        <v/>
      </c>
      <c r="AM373" t="str">
        <f>IF(('Raw_month_USD base'!AM373-MIN('Raw_month_USD base'!AM:AM))/(MAX('Raw_month_USD base'!AM:AM)-MIN('Raw_month_USD base'!AM:AM))&lt;0,"",('Raw_month_USD base'!AM373-MIN('Raw_month_USD base'!AM:AM))/(MAX('Raw_month_USD base'!AM:AM)-MIN('Raw_month_USD base'!AM:AM)))</f>
        <v/>
      </c>
      <c r="AN373" t="str">
        <f>IF(('Raw_month_USD base'!AN373-MIN('Raw_month_USD base'!AN:AN))/(MAX('Raw_month_USD base'!AN:AN)-MIN('Raw_month_USD base'!AN:AN))&lt;0,"",('Raw_month_USD base'!AN373-MIN('Raw_month_USD base'!AN:AN))/(MAX('Raw_month_USD base'!AN:AN)-MIN('Raw_month_USD base'!AN:AN)))</f>
        <v/>
      </c>
      <c r="AO373" t="str">
        <f>IF(('Raw_month_USD base'!AO373-MIN('Raw_month_USD base'!AO:AO))/(MAX('Raw_month_USD base'!AO:AO)-MIN('Raw_month_USD base'!AO:AO))&lt;0,"",('Raw_month_USD base'!AO373-MIN('Raw_month_USD base'!AO:AO))/(MAX('Raw_month_USD base'!AO:AO)-MIN('Raw_month_USD base'!AO:AO)))</f>
        <v/>
      </c>
    </row>
    <row r="374" spans="1:41" x14ac:dyDescent="0.3">
      <c r="A374" s="1">
        <f t="shared" si="5"/>
        <v>16803</v>
      </c>
      <c r="B374" t="s">
        <v>411</v>
      </c>
      <c r="C374" t="str">
        <f>IF(('Raw_month_USD base'!C374-MIN('Raw_month_USD base'!C:C))/(MAX('Raw_month_USD base'!C:C)-MIN('Raw_month_USD base'!C:C))&lt;0,"",('Raw_month_USD base'!C374-MIN('Raw_month_USD base'!C:C))/(MAX('Raw_month_USD base'!C:C)-MIN('Raw_month_USD base'!C:C)))</f>
        <v/>
      </c>
      <c r="D374" t="str">
        <f>IF(('Raw_month_USD base'!D374-MIN('Raw_month_USD base'!D:D))/(MAX('Raw_month_USD base'!D:D)-MIN('Raw_month_USD base'!D:D))&lt;0,"",('Raw_month_USD base'!D374-MIN('Raw_month_USD base'!D:D))/(MAX('Raw_month_USD base'!D:D)-MIN('Raw_month_USD base'!D:D)))</f>
        <v/>
      </c>
      <c r="E374" t="str">
        <f>IF(('Raw_month_USD base'!E374-MIN('Raw_month_USD base'!E:E))/(MAX('Raw_month_USD base'!E:E)-MIN('Raw_month_USD base'!E:E))&lt;0,"",('Raw_month_USD base'!E374-MIN('Raw_month_USD base'!E:E))/(MAX('Raw_month_USD base'!E:E)-MIN('Raw_month_USD base'!E:E)))</f>
        <v/>
      </c>
      <c r="F374" t="str">
        <f>IF(('Raw_month_USD base'!F374-MIN('Raw_month_USD base'!F:F))/(MAX('Raw_month_USD base'!F:F)-MIN('Raw_month_USD base'!F:F))&lt;0,"",('Raw_month_USD base'!F374-MIN('Raw_month_USD base'!F:F))/(MAX('Raw_month_USD base'!F:F)-MIN('Raw_month_USD base'!F:F)))</f>
        <v/>
      </c>
      <c r="G374" t="str">
        <f>IF(('Raw_month_USD base'!G374-MIN('Raw_month_USD base'!G:G))/(MAX('Raw_month_USD base'!G:G)-MIN('Raw_month_USD base'!G:G))&lt;0,"",('Raw_month_USD base'!G374-MIN('Raw_month_USD base'!G:G))/(MAX('Raw_month_USD base'!G:G)-MIN('Raw_month_USD base'!G:G)))</f>
        <v/>
      </c>
      <c r="H374" t="str">
        <f>IF(('Raw_month_USD base'!H374-MIN('Raw_month_USD base'!H:H))/(MAX('Raw_month_USD base'!H:H)-MIN('Raw_month_USD base'!H:H))&lt;0,"",('Raw_month_USD base'!H374-MIN('Raw_month_USD base'!H:H))/(MAX('Raw_month_USD base'!H:H)-MIN('Raw_month_USD base'!H:H)))</f>
        <v/>
      </c>
      <c r="I374" t="str">
        <f>IF(('Raw_month_USD base'!I374-MIN('Raw_month_USD base'!I:I))/(MAX('Raw_month_USD base'!I:I)-MIN('Raw_month_USD base'!I:I))&lt;0,"",('Raw_month_USD base'!I374-MIN('Raw_month_USD base'!I:I))/(MAX('Raw_month_USD base'!I:I)-MIN('Raw_month_USD base'!I:I)))</f>
        <v/>
      </c>
      <c r="J374" t="str">
        <f>IF(('Raw_month_USD base'!J374-MIN('Raw_month_USD base'!J:J))/(MAX('Raw_month_USD base'!J:J)-MIN('Raw_month_USD base'!J:J))&lt;0,"",('Raw_month_USD base'!J374-MIN('Raw_month_USD base'!J:J))/(MAX('Raw_month_USD base'!J:J)-MIN('Raw_month_USD base'!J:J)))</f>
        <v/>
      </c>
      <c r="K374" t="str">
        <f>IF(('Raw_month_USD base'!K374-MIN('Raw_month_USD base'!K:K))/(MAX('Raw_month_USD base'!K:K)-MIN('Raw_month_USD base'!K:K))&lt;0,"",('Raw_month_USD base'!K374-MIN('Raw_month_USD base'!K:K))/(MAX('Raw_month_USD base'!K:K)-MIN('Raw_month_USD base'!K:K)))</f>
        <v/>
      </c>
      <c r="L374" t="str">
        <f>IF(('Raw_month_USD base'!L374-MIN('Raw_month_USD base'!L:L))/(MAX('Raw_month_USD base'!L:L)-MIN('Raw_month_USD base'!L:L))&lt;0,"",('Raw_month_USD base'!L374-MIN('Raw_month_USD base'!L:L))/(MAX('Raw_month_USD base'!L:L)-MIN('Raw_month_USD base'!L:L)))</f>
        <v/>
      </c>
      <c r="M374" t="str">
        <f>IF(('Raw_month_USD base'!M374-MIN('Raw_month_USD base'!M:M))/(MAX('Raw_month_USD base'!M:M)-MIN('Raw_month_USD base'!M:M))&lt;0,"",('Raw_month_USD base'!M374-MIN('Raw_month_USD base'!M:M))/(MAX('Raw_month_USD base'!M:M)-MIN('Raw_month_USD base'!M:M)))</f>
        <v/>
      </c>
      <c r="N374" t="str">
        <f>IF(('Raw_month_USD base'!N374-MIN('Raw_month_USD base'!N:N))/(MAX('Raw_month_USD base'!N:N)-MIN('Raw_month_USD base'!N:N))&lt;0,"",('Raw_month_USD base'!N374-MIN('Raw_month_USD base'!N:N))/(MAX('Raw_month_USD base'!N:N)-MIN('Raw_month_USD base'!N:N)))</f>
        <v/>
      </c>
      <c r="O374" t="str">
        <f>IF(('Raw_month_USD base'!O374-MIN('Raw_month_USD base'!O:O))/(MAX('Raw_month_USD base'!O:O)-MIN('Raw_month_USD base'!O:O))&lt;0,"",('Raw_month_USD base'!O374-MIN('Raw_month_USD base'!O:O))/(MAX('Raw_month_USD base'!O:O)-MIN('Raw_month_USD base'!O:O)))</f>
        <v/>
      </c>
      <c r="P374" t="str">
        <f>IF(('Raw_month_USD base'!P374-MIN('Raw_month_USD base'!P:P))/(MAX('Raw_month_USD base'!P:P)-MIN('Raw_month_USD base'!P:P))&lt;0,"",('Raw_month_USD base'!P374-MIN('Raw_month_USD base'!P:P))/(MAX('Raw_month_USD base'!P:P)-MIN('Raw_month_USD base'!P:P)))</f>
        <v/>
      </c>
      <c r="Q374" t="str">
        <f>IF(('Raw_month_USD base'!Q374-MIN('Raw_month_USD base'!Q:Q))/(MAX('Raw_month_USD base'!Q:Q)-MIN('Raw_month_USD base'!Q:Q))&lt;0,"",('Raw_month_USD base'!Q374-MIN('Raw_month_USD base'!Q:Q))/(MAX('Raw_month_USD base'!Q:Q)-MIN('Raw_month_USD base'!Q:Q)))</f>
        <v/>
      </c>
      <c r="R374" t="str">
        <f>IF(('Raw_month_USD base'!R374-MIN('Raw_month_USD base'!R:R))/(MAX('Raw_month_USD base'!R:R)-MIN('Raw_month_USD base'!R:R))&lt;0,"",('Raw_month_USD base'!R374-MIN('Raw_month_USD base'!R:R))/(MAX('Raw_month_USD base'!R:R)-MIN('Raw_month_USD base'!R:R)))</f>
        <v/>
      </c>
      <c r="S374" t="str">
        <f>IF(('Raw_month_USD base'!S374-MIN('Raw_month_USD base'!S:S))/(MAX('Raw_month_USD base'!S:S)-MIN('Raw_month_USD base'!S:S))&lt;0,"",('Raw_month_USD base'!S374-MIN('Raw_month_USD base'!S:S))/(MAX('Raw_month_USD base'!S:S)-MIN('Raw_month_USD base'!S:S)))</f>
        <v/>
      </c>
      <c r="T374">
        <f>IF(('Raw_month_USD base'!T374-MIN('Raw_month_USD base'!T:T))/(MAX('Raw_month_USD base'!T:T)-MIN('Raw_month_USD base'!T:T))&lt;0,"",('Raw_month_USD base'!T374-MIN('Raw_month_USD base'!T:T))/(MAX('Raw_month_USD base'!T:T)-MIN('Raw_month_USD base'!T:T)))</f>
        <v>7.6549073493244107E-2</v>
      </c>
      <c r="U374" t="str">
        <f>IF(('Raw_month_USD base'!U374-MIN('Raw_month_USD base'!U:U))/(MAX('Raw_month_USD base'!U:U)-MIN('Raw_month_USD base'!U:U))&lt;0,"",('Raw_month_USD base'!U374-MIN('Raw_month_USD base'!U:U))/(MAX('Raw_month_USD base'!U:U)-MIN('Raw_month_USD base'!U:U)))</f>
        <v/>
      </c>
      <c r="V374" t="str">
        <f>IF(('Raw_month_USD base'!V374-MIN('Raw_month_USD base'!V:V))/(MAX('Raw_month_USD base'!V:V)-MIN('Raw_month_USD base'!V:V))&lt;0,"",('Raw_month_USD base'!V374-MIN('Raw_month_USD base'!V:V))/(MAX('Raw_month_USD base'!V:V)-MIN('Raw_month_USD base'!V:V)))</f>
        <v/>
      </c>
      <c r="W374" t="str">
        <f>IF(('Raw_month_USD base'!W374-MIN('Raw_month_USD base'!W:W))/(MAX('Raw_month_USD base'!W:W)-MIN('Raw_month_USD base'!W:W))&lt;0,"",('Raw_month_USD base'!W374-MIN('Raw_month_USD base'!W:W))/(MAX('Raw_month_USD base'!W:W)-MIN('Raw_month_USD base'!W:W)))</f>
        <v/>
      </c>
      <c r="X374">
        <f>IF(('Raw_month_USD base'!X374-MIN('Raw_month_USD base'!X:X))/(MAX('Raw_month_USD base'!X:X)-MIN('Raw_month_USD base'!X:X))&lt;0,"",('Raw_month_USD base'!X374-MIN('Raw_month_USD base'!X:X))/(MAX('Raw_month_USD base'!X:X)-MIN('Raw_month_USD base'!X:X)))</f>
        <v>3.6068174488569859E-3</v>
      </c>
      <c r="Y374">
        <f>IF(('Raw_month_USD base'!Y374-MIN('Raw_month_USD base'!Y:Y))/(MAX('Raw_month_USD base'!Y:Y)-MIN('Raw_month_USD base'!Y:Y))&lt;0,"",('Raw_month_USD base'!Y374-MIN('Raw_month_USD base'!Y:Y))/(MAX('Raw_month_USD base'!Y:Y)-MIN('Raw_month_USD base'!Y:Y)))</f>
        <v>2.2212657130200103E-3</v>
      </c>
      <c r="Z374">
        <f>IF(('Raw_month_USD base'!Z374-MIN('Raw_month_USD base'!Z:Z))/(MAX('Raw_month_USD base'!Z:Z)-MIN('Raw_month_USD base'!Z:Z))&lt;0,"",('Raw_month_USD base'!Z374-MIN('Raw_month_USD base'!Z:Z))/(MAX('Raw_month_USD base'!Z:Z)-MIN('Raw_month_USD base'!Z:Z)))</f>
        <v>0.34612923864363404</v>
      </c>
      <c r="AA374" t="str">
        <f>IF(('Raw_month_USD base'!AA374-MIN('Raw_month_USD base'!AA:AA))/(MAX('Raw_month_USD base'!AA:AA)-MIN('Raw_month_USD base'!AA:AA))&lt;0,"",('Raw_month_USD base'!AA374-MIN('Raw_month_USD base'!AA:AA))/(MAX('Raw_month_USD base'!AA:AA)-MIN('Raw_month_USD base'!AA:AA)))</f>
        <v/>
      </c>
      <c r="AB374">
        <f>IF(('Raw_month_USD base'!AB374-MIN('Raw_month_USD base'!AB:AB))/(MAX('Raw_month_USD base'!AB:AB)-MIN('Raw_month_USD base'!AB:AB))&lt;0,"",('Raw_month_USD base'!AB374-MIN('Raw_month_USD base'!AB:AB))/(MAX('Raw_month_USD base'!AB:AB)-MIN('Raw_month_USD base'!AB:AB)))</f>
        <v>9.1330551692165043E-2</v>
      </c>
      <c r="AC374">
        <f>IF(('Raw_month_USD base'!AC374-MIN('Raw_month_USD base'!AC:AC))/(MAX('Raw_month_USD base'!AC:AC)-MIN('Raw_month_USD base'!AC:AC))&lt;0,"",('Raw_month_USD base'!AC374-MIN('Raw_month_USD base'!AC:AC))/(MAX('Raw_month_USD base'!AC:AC)-MIN('Raw_month_USD base'!AC:AC)))</f>
        <v>0</v>
      </c>
      <c r="AD374" t="str">
        <f>IF(('Raw_month_USD base'!AD374-MIN('Raw_month_USD base'!AD:AD))/(MAX('Raw_month_USD base'!AD:AD)-MIN('Raw_month_USD base'!AD:AD))&lt;0,"",('Raw_month_USD base'!AD374-MIN('Raw_month_USD base'!AD:AD))/(MAX('Raw_month_USD base'!AD:AD)-MIN('Raw_month_USD base'!AD:AD)))</f>
        <v/>
      </c>
      <c r="AE374" t="str">
        <f>IF(('Raw_month_USD base'!AE374-MIN('Raw_month_USD base'!AE:AE))/(MAX('Raw_month_USD base'!AE:AE)-MIN('Raw_month_USD base'!AE:AE))&lt;0,"",('Raw_month_USD base'!AE374-MIN('Raw_month_USD base'!AE:AE))/(MAX('Raw_month_USD base'!AE:AE)-MIN('Raw_month_USD base'!AE:AE)))</f>
        <v/>
      </c>
      <c r="AF374" t="str">
        <f>IF(('Raw_month_USD base'!AF374-MIN('Raw_month_USD base'!AF:AF))/(MAX('Raw_month_USD base'!AF:AF)-MIN('Raw_month_USD base'!AF:AF))&lt;0,"",('Raw_month_USD base'!AF374-MIN('Raw_month_USD base'!AF:AF))/(MAX('Raw_month_USD base'!AF:AF)-MIN('Raw_month_USD base'!AF:AF)))</f>
        <v/>
      </c>
      <c r="AG374" t="str">
        <f>IF(('Raw_month_USD base'!AG374-MIN('Raw_month_USD base'!AG:AG))/(MAX('Raw_month_USD base'!AG:AG)-MIN('Raw_month_USD base'!AG:AG))&lt;0,"",('Raw_month_USD base'!AG374-MIN('Raw_month_USD base'!AG:AG))/(MAX('Raw_month_USD base'!AG:AG)-MIN('Raw_month_USD base'!AG:AG)))</f>
        <v/>
      </c>
      <c r="AH374" t="str">
        <f>IF(('Raw_month_USD base'!AH374-MIN('Raw_month_USD base'!AH:AH))/(MAX('Raw_month_USD base'!AH:AH)-MIN('Raw_month_USD base'!AH:AH))&lt;0,"",('Raw_month_USD base'!AH374-MIN('Raw_month_USD base'!AH:AH))/(MAX('Raw_month_USD base'!AH:AH)-MIN('Raw_month_USD base'!AH:AH)))</f>
        <v/>
      </c>
      <c r="AI374" t="str">
        <f>IF(('Raw_month_USD base'!AI374-MIN('Raw_month_USD base'!AI:AI))/(MAX('Raw_month_USD base'!AI:AI)-MIN('Raw_month_USD base'!AI:AI))&lt;0,"",('Raw_month_USD base'!AI374-MIN('Raw_month_USD base'!AI:AI))/(MAX('Raw_month_USD base'!AI:AI)-MIN('Raw_month_USD base'!AI:AI)))</f>
        <v/>
      </c>
      <c r="AJ374" t="str">
        <f>IF(('Raw_month_USD base'!AJ374-MIN('Raw_month_USD base'!AJ:AJ))/(MAX('Raw_month_USD base'!AJ:AJ)-MIN('Raw_month_USD base'!AJ:AJ))&lt;0,"",('Raw_month_USD base'!AJ374-MIN('Raw_month_USD base'!AJ:AJ))/(MAX('Raw_month_USD base'!AJ:AJ)-MIN('Raw_month_USD base'!AJ:AJ)))</f>
        <v/>
      </c>
      <c r="AK374" t="str">
        <f>IF(('Raw_month_USD base'!AK374-MIN('Raw_month_USD base'!AK:AK))/(MAX('Raw_month_USD base'!AK:AK)-MIN('Raw_month_USD base'!AK:AK))&lt;0,"",('Raw_month_USD base'!AK374-MIN('Raw_month_USD base'!AK:AK))/(MAX('Raw_month_USD base'!AK:AK)-MIN('Raw_month_USD base'!AK:AK)))</f>
        <v/>
      </c>
      <c r="AL374" t="str">
        <f>IF(('Raw_month_USD base'!AL374-MIN('Raw_month_USD base'!AL:AL))/(MAX('Raw_month_USD base'!AL:AL)-MIN('Raw_month_USD base'!AL:AL))&lt;0,"",('Raw_month_USD base'!AL374-MIN('Raw_month_USD base'!AL:AL))/(MAX('Raw_month_USD base'!AL:AL)-MIN('Raw_month_USD base'!AL:AL)))</f>
        <v/>
      </c>
      <c r="AM374" t="str">
        <f>IF(('Raw_month_USD base'!AM374-MIN('Raw_month_USD base'!AM:AM))/(MAX('Raw_month_USD base'!AM:AM)-MIN('Raw_month_USD base'!AM:AM))&lt;0,"",('Raw_month_USD base'!AM374-MIN('Raw_month_USD base'!AM:AM))/(MAX('Raw_month_USD base'!AM:AM)-MIN('Raw_month_USD base'!AM:AM)))</f>
        <v/>
      </c>
      <c r="AN374" t="str">
        <f>IF(('Raw_month_USD base'!AN374-MIN('Raw_month_USD base'!AN:AN))/(MAX('Raw_month_USD base'!AN:AN)-MIN('Raw_month_USD base'!AN:AN))&lt;0,"",('Raw_month_USD base'!AN374-MIN('Raw_month_USD base'!AN:AN))/(MAX('Raw_month_USD base'!AN:AN)-MIN('Raw_month_USD base'!AN:AN)))</f>
        <v/>
      </c>
      <c r="AO374">
        <f>IF(('Raw_month_USD base'!AO374-MIN('Raw_month_USD base'!AO:AO))/(MAX('Raw_month_USD base'!AO:AO)-MIN('Raw_month_USD base'!AO:AO))&lt;0,"",('Raw_month_USD base'!AO374-MIN('Raw_month_USD base'!AO:AO))/(MAX('Raw_month_USD base'!AO:AO)-MIN('Raw_month_USD base'!AO:AO)))</f>
        <v>5.0192659544230026E-3</v>
      </c>
    </row>
    <row r="375" spans="1:41" x14ac:dyDescent="0.3">
      <c r="A375" s="1">
        <f t="shared" si="5"/>
        <v>16834</v>
      </c>
      <c r="B375" t="s">
        <v>412</v>
      </c>
      <c r="C375" t="str">
        <f>IF(('Raw_month_USD base'!C375-MIN('Raw_month_USD base'!C:C))/(MAX('Raw_month_USD base'!C:C)-MIN('Raw_month_USD base'!C:C))&lt;0,"",('Raw_month_USD base'!C375-MIN('Raw_month_USD base'!C:C))/(MAX('Raw_month_USD base'!C:C)-MIN('Raw_month_USD base'!C:C)))</f>
        <v/>
      </c>
      <c r="D375" t="str">
        <f>IF(('Raw_month_USD base'!D375-MIN('Raw_month_USD base'!D:D))/(MAX('Raw_month_USD base'!D:D)-MIN('Raw_month_USD base'!D:D))&lt;0,"",('Raw_month_USD base'!D375-MIN('Raw_month_USD base'!D:D))/(MAX('Raw_month_USD base'!D:D)-MIN('Raw_month_USD base'!D:D)))</f>
        <v/>
      </c>
      <c r="E375" t="str">
        <f>IF(('Raw_month_USD base'!E375-MIN('Raw_month_USD base'!E:E))/(MAX('Raw_month_USD base'!E:E)-MIN('Raw_month_USD base'!E:E))&lt;0,"",('Raw_month_USD base'!E375-MIN('Raw_month_USD base'!E:E))/(MAX('Raw_month_USD base'!E:E)-MIN('Raw_month_USD base'!E:E)))</f>
        <v/>
      </c>
      <c r="F375" t="str">
        <f>IF(('Raw_month_USD base'!F375-MIN('Raw_month_USD base'!F:F))/(MAX('Raw_month_USD base'!F:F)-MIN('Raw_month_USD base'!F:F))&lt;0,"",('Raw_month_USD base'!F375-MIN('Raw_month_USD base'!F:F))/(MAX('Raw_month_USD base'!F:F)-MIN('Raw_month_USD base'!F:F)))</f>
        <v/>
      </c>
      <c r="G375" t="str">
        <f>IF(('Raw_month_USD base'!G375-MIN('Raw_month_USD base'!G:G))/(MAX('Raw_month_USD base'!G:G)-MIN('Raw_month_USD base'!G:G))&lt;0,"",('Raw_month_USD base'!G375-MIN('Raw_month_USD base'!G:G))/(MAX('Raw_month_USD base'!G:G)-MIN('Raw_month_USD base'!G:G)))</f>
        <v/>
      </c>
      <c r="H375" t="str">
        <f>IF(('Raw_month_USD base'!H375-MIN('Raw_month_USD base'!H:H))/(MAX('Raw_month_USD base'!H:H)-MIN('Raw_month_USD base'!H:H))&lt;0,"",('Raw_month_USD base'!H375-MIN('Raw_month_USD base'!H:H))/(MAX('Raw_month_USD base'!H:H)-MIN('Raw_month_USD base'!H:H)))</f>
        <v/>
      </c>
      <c r="I375" t="str">
        <f>IF(('Raw_month_USD base'!I375-MIN('Raw_month_USD base'!I:I))/(MAX('Raw_month_USD base'!I:I)-MIN('Raw_month_USD base'!I:I))&lt;0,"",('Raw_month_USD base'!I375-MIN('Raw_month_USD base'!I:I))/(MAX('Raw_month_USD base'!I:I)-MIN('Raw_month_USD base'!I:I)))</f>
        <v/>
      </c>
      <c r="J375" t="str">
        <f>IF(('Raw_month_USD base'!J375-MIN('Raw_month_USD base'!J:J))/(MAX('Raw_month_USD base'!J:J)-MIN('Raw_month_USD base'!J:J))&lt;0,"",('Raw_month_USD base'!J375-MIN('Raw_month_USD base'!J:J))/(MAX('Raw_month_USD base'!J:J)-MIN('Raw_month_USD base'!J:J)))</f>
        <v/>
      </c>
      <c r="K375" t="str">
        <f>IF(('Raw_month_USD base'!K375-MIN('Raw_month_USD base'!K:K))/(MAX('Raw_month_USD base'!K:K)-MIN('Raw_month_USD base'!K:K))&lt;0,"",('Raw_month_USD base'!K375-MIN('Raw_month_USD base'!K:K))/(MAX('Raw_month_USD base'!K:K)-MIN('Raw_month_USD base'!K:K)))</f>
        <v/>
      </c>
      <c r="L375" t="str">
        <f>IF(('Raw_month_USD base'!L375-MIN('Raw_month_USD base'!L:L))/(MAX('Raw_month_USD base'!L:L)-MIN('Raw_month_USD base'!L:L))&lt;0,"",('Raw_month_USD base'!L375-MIN('Raw_month_USD base'!L:L))/(MAX('Raw_month_USD base'!L:L)-MIN('Raw_month_USD base'!L:L)))</f>
        <v/>
      </c>
      <c r="M375" t="str">
        <f>IF(('Raw_month_USD base'!M375-MIN('Raw_month_USD base'!M:M))/(MAX('Raw_month_USD base'!M:M)-MIN('Raw_month_USD base'!M:M))&lt;0,"",('Raw_month_USD base'!M375-MIN('Raw_month_USD base'!M:M))/(MAX('Raw_month_USD base'!M:M)-MIN('Raw_month_USD base'!M:M)))</f>
        <v/>
      </c>
      <c r="N375" t="str">
        <f>IF(('Raw_month_USD base'!N375-MIN('Raw_month_USD base'!N:N))/(MAX('Raw_month_USD base'!N:N)-MIN('Raw_month_USD base'!N:N))&lt;0,"",('Raw_month_USD base'!N375-MIN('Raw_month_USD base'!N:N))/(MAX('Raw_month_USD base'!N:N)-MIN('Raw_month_USD base'!N:N)))</f>
        <v/>
      </c>
      <c r="O375" t="str">
        <f>IF(('Raw_month_USD base'!O375-MIN('Raw_month_USD base'!O:O))/(MAX('Raw_month_USD base'!O:O)-MIN('Raw_month_USD base'!O:O))&lt;0,"",('Raw_month_USD base'!O375-MIN('Raw_month_USD base'!O:O))/(MAX('Raw_month_USD base'!O:O)-MIN('Raw_month_USD base'!O:O)))</f>
        <v/>
      </c>
      <c r="P375" t="str">
        <f>IF(('Raw_month_USD base'!P375-MIN('Raw_month_USD base'!P:P))/(MAX('Raw_month_USD base'!P:P)-MIN('Raw_month_USD base'!P:P))&lt;0,"",('Raw_month_USD base'!P375-MIN('Raw_month_USD base'!P:P))/(MAX('Raw_month_USD base'!P:P)-MIN('Raw_month_USD base'!P:P)))</f>
        <v/>
      </c>
      <c r="Q375" t="str">
        <f>IF(('Raw_month_USD base'!Q375-MIN('Raw_month_USD base'!Q:Q))/(MAX('Raw_month_USD base'!Q:Q)-MIN('Raw_month_USD base'!Q:Q))&lt;0,"",('Raw_month_USD base'!Q375-MIN('Raw_month_USD base'!Q:Q))/(MAX('Raw_month_USD base'!Q:Q)-MIN('Raw_month_USD base'!Q:Q)))</f>
        <v/>
      </c>
      <c r="R375" t="str">
        <f>IF(('Raw_month_USD base'!R375-MIN('Raw_month_USD base'!R:R))/(MAX('Raw_month_USD base'!R:R)-MIN('Raw_month_USD base'!R:R))&lt;0,"",('Raw_month_USD base'!R375-MIN('Raw_month_USD base'!R:R))/(MAX('Raw_month_USD base'!R:R)-MIN('Raw_month_USD base'!R:R)))</f>
        <v/>
      </c>
      <c r="S375" t="str">
        <f>IF(('Raw_month_USD base'!S375-MIN('Raw_month_USD base'!S:S))/(MAX('Raw_month_USD base'!S:S)-MIN('Raw_month_USD base'!S:S))&lt;0,"",('Raw_month_USD base'!S375-MIN('Raw_month_USD base'!S:S))/(MAX('Raw_month_USD base'!S:S)-MIN('Raw_month_USD base'!S:S)))</f>
        <v/>
      </c>
      <c r="T375">
        <f>IF(('Raw_month_USD base'!T375-MIN('Raw_month_USD base'!T:T))/(MAX('Raw_month_USD base'!T:T)-MIN('Raw_month_USD base'!T:T))&lt;0,"",('Raw_month_USD base'!T375-MIN('Raw_month_USD base'!T:T))/(MAX('Raw_month_USD base'!T:T)-MIN('Raw_month_USD base'!T:T)))</f>
        <v>7.0928299031175632E-2</v>
      </c>
      <c r="U375" t="str">
        <f>IF(('Raw_month_USD base'!U375-MIN('Raw_month_USD base'!U:U))/(MAX('Raw_month_USD base'!U:U)-MIN('Raw_month_USD base'!U:U))&lt;0,"",('Raw_month_USD base'!U375-MIN('Raw_month_USD base'!U:U))/(MAX('Raw_month_USD base'!U:U)-MIN('Raw_month_USD base'!U:U)))</f>
        <v/>
      </c>
      <c r="V375" t="str">
        <f>IF(('Raw_month_USD base'!V375-MIN('Raw_month_USD base'!V:V))/(MAX('Raw_month_USD base'!V:V)-MIN('Raw_month_USD base'!V:V))&lt;0,"",('Raw_month_USD base'!V375-MIN('Raw_month_USD base'!V:V))/(MAX('Raw_month_USD base'!V:V)-MIN('Raw_month_USD base'!V:V)))</f>
        <v/>
      </c>
      <c r="W375" t="str">
        <f>IF(('Raw_month_USD base'!W375-MIN('Raw_month_USD base'!W:W))/(MAX('Raw_month_USD base'!W:W)-MIN('Raw_month_USD base'!W:W))&lt;0,"",('Raw_month_USD base'!W375-MIN('Raw_month_USD base'!W:W))/(MAX('Raw_month_USD base'!W:W)-MIN('Raw_month_USD base'!W:W)))</f>
        <v/>
      </c>
      <c r="X375">
        <f>IF(('Raw_month_USD base'!X375-MIN('Raw_month_USD base'!X:X))/(MAX('Raw_month_USD base'!X:X)-MIN('Raw_month_USD base'!X:X))&lt;0,"",('Raw_month_USD base'!X375-MIN('Raw_month_USD base'!X:X))/(MAX('Raw_month_USD base'!X:X)-MIN('Raw_month_USD base'!X:X)))</f>
        <v>3.2818628767483857E-3</v>
      </c>
      <c r="Y375">
        <f>IF(('Raw_month_USD base'!Y375-MIN('Raw_month_USD base'!Y:Y))/(MAX('Raw_month_USD base'!Y:Y)-MIN('Raw_month_USD base'!Y:Y))&lt;0,"",('Raw_month_USD base'!Y375-MIN('Raw_month_USD base'!Y:Y))/(MAX('Raw_month_USD base'!Y:Y)-MIN('Raw_month_USD base'!Y:Y)))</f>
        <v>2.0186184167119616E-3</v>
      </c>
      <c r="Z375">
        <f>IF(('Raw_month_USD base'!Z375-MIN('Raw_month_USD base'!Z:Z))/(MAX('Raw_month_USD base'!Z:Z)-MIN('Raw_month_USD base'!Z:Z))&lt;0,"",('Raw_month_USD base'!Z375-MIN('Raw_month_USD base'!Z:Z))/(MAX('Raw_month_USD base'!Z:Z)-MIN('Raw_month_USD base'!Z:Z)))</f>
        <v>0.34612923864363404</v>
      </c>
      <c r="AA375" t="str">
        <f>IF(('Raw_month_USD base'!AA375-MIN('Raw_month_USD base'!AA:AA))/(MAX('Raw_month_USD base'!AA:AA)-MIN('Raw_month_USD base'!AA:AA))&lt;0,"",('Raw_month_USD base'!AA375-MIN('Raw_month_USD base'!AA:AA))/(MAX('Raw_month_USD base'!AA:AA)-MIN('Raw_month_USD base'!AA:AA)))</f>
        <v/>
      </c>
      <c r="AB375">
        <f>IF(('Raw_month_USD base'!AB375-MIN('Raw_month_USD base'!AB:AB))/(MAX('Raw_month_USD base'!AB:AB)-MIN('Raw_month_USD base'!AB:AB))&lt;0,"",('Raw_month_USD base'!AB375-MIN('Raw_month_USD base'!AB:AB))/(MAX('Raw_month_USD base'!AB:AB)-MIN('Raw_month_USD base'!AB:AB)))</f>
        <v>9.1330551692165043E-2</v>
      </c>
      <c r="AC375">
        <f>IF(('Raw_month_USD base'!AC375-MIN('Raw_month_USD base'!AC:AC))/(MAX('Raw_month_USD base'!AC:AC)-MIN('Raw_month_USD base'!AC:AC))&lt;0,"",('Raw_month_USD base'!AC375-MIN('Raw_month_USD base'!AC:AC))/(MAX('Raw_month_USD base'!AC:AC)-MIN('Raw_month_USD base'!AC:AC)))</f>
        <v>0</v>
      </c>
      <c r="AD375" t="str">
        <f>IF(('Raw_month_USD base'!AD375-MIN('Raw_month_USD base'!AD:AD))/(MAX('Raw_month_USD base'!AD:AD)-MIN('Raw_month_USD base'!AD:AD))&lt;0,"",('Raw_month_USD base'!AD375-MIN('Raw_month_USD base'!AD:AD))/(MAX('Raw_month_USD base'!AD:AD)-MIN('Raw_month_USD base'!AD:AD)))</f>
        <v/>
      </c>
      <c r="AE375" t="str">
        <f>IF(('Raw_month_USD base'!AE375-MIN('Raw_month_USD base'!AE:AE))/(MAX('Raw_month_USD base'!AE:AE)-MIN('Raw_month_USD base'!AE:AE))&lt;0,"",('Raw_month_USD base'!AE375-MIN('Raw_month_USD base'!AE:AE))/(MAX('Raw_month_USD base'!AE:AE)-MIN('Raw_month_USD base'!AE:AE)))</f>
        <v/>
      </c>
      <c r="AF375" t="str">
        <f>IF(('Raw_month_USD base'!AF375-MIN('Raw_month_USD base'!AF:AF))/(MAX('Raw_month_USD base'!AF:AF)-MIN('Raw_month_USD base'!AF:AF))&lt;0,"",('Raw_month_USD base'!AF375-MIN('Raw_month_USD base'!AF:AF))/(MAX('Raw_month_USD base'!AF:AF)-MIN('Raw_month_USD base'!AF:AF)))</f>
        <v/>
      </c>
      <c r="AG375" t="str">
        <f>IF(('Raw_month_USD base'!AG375-MIN('Raw_month_USD base'!AG:AG))/(MAX('Raw_month_USD base'!AG:AG)-MIN('Raw_month_USD base'!AG:AG))&lt;0,"",('Raw_month_USD base'!AG375-MIN('Raw_month_USD base'!AG:AG))/(MAX('Raw_month_USD base'!AG:AG)-MIN('Raw_month_USD base'!AG:AG)))</f>
        <v/>
      </c>
      <c r="AH375" t="str">
        <f>IF(('Raw_month_USD base'!AH375-MIN('Raw_month_USD base'!AH:AH))/(MAX('Raw_month_USD base'!AH:AH)-MIN('Raw_month_USD base'!AH:AH))&lt;0,"",('Raw_month_USD base'!AH375-MIN('Raw_month_USD base'!AH:AH))/(MAX('Raw_month_USD base'!AH:AH)-MIN('Raw_month_USD base'!AH:AH)))</f>
        <v/>
      </c>
      <c r="AI375" t="str">
        <f>IF(('Raw_month_USD base'!AI375-MIN('Raw_month_USD base'!AI:AI))/(MAX('Raw_month_USD base'!AI:AI)-MIN('Raw_month_USD base'!AI:AI))&lt;0,"",('Raw_month_USD base'!AI375-MIN('Raw_month_USD base'!AI:AI))/(MAX('Raw_month_USD base'!AI:AI)-MIN('Raw_month_USD base'!AI:AI)))</f>
        <v/>
      </c>
      <c r="AJ375" t="str">
        <f>IF(('Raw_month_USD base'!AJ375-MIN('Raw_month_USD base'!AJ:AJ))/(MAX('Raw_month_USD base'!AJ:AJ)-MIN('Raw_month_USD base'!AJ:AJ))&lt;0,"",('Raw_month_USD base'!AJ375-MIN('Raw_month_USD base'!AJ:AJ))/(MAX('Raw_month_USD base'!AJ:AJ)-MIN('Raw_month_USD base'!AJ:AJ)))</f>
        <v/>
      </c>
      <c r="AK375" t="str">
        <f>IF(('Raw_month_USD base'!AK375-MIN('Raw_month_USD base'!AK:AK))/(MAX('Raw_month_USD base'!AK:AK)-MIN('Raw_month_USD base'!AK:AK))&lt;0,"",('Raw_month_USD base'!AK375-MIN('Raw_month_USD base'!AK:AK))/(MAX('Raw_month_USD base'!AK:AK)-MIN('Raw_month_USD base'!AK:AK)))</f>
        <v/>
      </c>
      <c r="AL375" t="str">
        <f>IF(('Raw_month_USD base'!AL375-MIN('Raw_month_USD base'!AL:AL))/(MAX('Raw_month_USD base'!AL:AL)-MIN('Raw_month_USD base'!AL:AL))&lt;0,"",('Raw_month_USD base'!AL375-MIN('Raw_month_USD base'!AL:AL))/(MAX('Raw_month_USD base'!AL:AL)-MIN('Raw_month_USD base'!AL:AL)))</f>
        <v/>
      </c>
      <c r="AM375" t="str">
        <f>IF(('Raw_month_USD base'!AM375-MIN('Raw_month_USD base'!AM:AM))/(MAX('Raw_month_USD base'!AM:AM)-MIN('Raw_month_USD base'!AM:AM))&lt;0,"",('Raw_month_USD base'!AM375-MIN('Raw_month_USD base'!AM:AM))/(MAX('Raw_month_USD base'!AM:AM)-MIN('Raw_month_USD base'!AM:AM)))</f>
        <v/>
      </c>
      <c r="AN375" t="str">
        <f>IF(('Raw_month_USD base'!AN375-MIN('Raw_month_USD base'!AN:AN))/(MAX('Raw_month_USD base'!AN:AN)-MIN('Raw_month_USD base'!AN:AN))&lt;0,"",('Raw_month_USD base'!AN375-MIN('Raw_month_USD base'!AN:AN))/(MAX('Raw_month_USD base'!AN:AN)-MIN('Raw_month_USD base'!AN:AN)))</f>
        <v/>
      </c>
      <c r="AO375" t="str">
        <f>IF(('Raw_month_USD base'!AO375-MIN('Raw_month_USD base'!AO:AO))/(MAX('Raw_month_USD base'!AO:AO)-MIN('Raw_month_USD base'!AO:AO))&lt;0,"",('Raw_month_USD base'!AO375-MIN('Raw_month_USD base'!AO:AO))/(MAX('Raw_month_USD base'!AO:AO)-MIN('Raw_month_USD base'!AO:AO)))</f>
        <v/>
      </c>
    </row>
    <row r="376" spans="1:41" x14ac:dyDescent="0.3">
      <c r="A376" s="1">
        <f t="shared" si="5"/>
        <v>16862</v>
      </c>
      <c r="B376" t="s">
        <v>413</v>
      </c>
      <c r="C376" t="str">
        <f>IF(('Raw_month_USD base'!C376-MIN('Raw_month_USD base'!C:C))/(MAX('Raw_month_USD base'!C:C)-MIN('Raw_month_USD base'!C:C))&lt;0,"",('Raw_month_USD base'!C376-MIN('Raw_month_USD base'!C:C))/(MAX('Raw_month_USD base'!C:C)-MIN('Raw_month_USD base'!C:C)))</f>
        <v/>
      </c>
      <c r="D376" t="str">
        <f>IF(('Raw_month_USD base'!D376-MIN('Raw_month_USD base'!D:D))/(MAX('Raw_month_USD base'!D:D)-MIN('Raw_month_USD base'!D:D))&lt;0,"",('Raw_month_USD base'!D376-MIN('Raw_month_USD base'!D:D))/(MAX('Raw_month_USD base'!D:D)-MIN('Raw_month_USD base'!D:D)))</f>
        <v/>
      </c>
      <c r="E376" t="str">
        <f>IF(('Raw_month_USD base'!E376-MIN('Raw_month_USD base'!E:E))/(MAX('Raw_month_USD base'!E:E)-MIN('Raw_month_USD base'!E:E))&lt;0,"",('Raw_month_USD base'!E376-MIN('Raw_month_USD base'!E:E))/(MAX('Raw_month_USD base'!E:E)-MIN('Raw_month_USD base'!E:E)))</f>
        <v/>
      </c>
      <c r="F376" t="str">
        <f>IF(('Raw_month_USD base'!F376-MIN('Raw_month_USD base'!F:F))/(MAX('Raw_month_USD base'!F:F)-MIN('Raw_month_USD base'!F:F))&lt;0,"",('Raw_month_USD base'!F376-MIN('Raw_month_USD base'!F:F))/(MAX('Raw_month_USD base'!F:F)-MIN('Raw_month_USD base'!F:F)))</f>
        <v/>
      </c>
      <c r="G376" t="str">
        <f>IF(('Raw_month_USD base'!G376-MIN('Raw_month_USD base'!G:G))/(MAX('Raw_month_USD base'!G:G)-MIN('Raw_month_USD base'!G:G))&lt;0,"",('Raw_month_USD base'!G376-MIN('Raw_month_USD base'!G:G))/(MAX('Raw_month_USD base'!G:G)-MIN('Raw_month_USD base'!G:G)))</f>
        <v/>
      </c>
      <c r="H376" t="str">
        <f>IF(('Raw_month_USD base'!H376-MIN('Raw_month_USD base'!H:H))/(MAX('Raw_month_USD base'!H:H)-MIN('Raw_month_USD base'!H:H))&lt;0,"",('Raw_month_USD base'!H376-MIN('Raw_month_USD base'!H:H))/(MAX('Raw_month_USD base'!H:H)-MIN('Raw_month_USD base'!H:H)))</f>
        <v/>
      </c>
      <c r="I376" t="str">
        <f>IF(('Raw_month_USD base'!I376-MIN('Raw_month_USD base'!I:I))/(MAX('Raw_month_USD base'!I:I)-MIN('Raw_month_USD base'!I:I))&lt;0,"",('Raw_month_USD base'!I376-MIN('Raw_month_USD base'!I:I))/(MAX('Raw_month_USD base'!I:I)-MIN('Raw_month_USD base'!I:I)))</f>
        <v/>
      </c>
      <c r="J376" t="str">
        <f>IF(('Raw_month_USD base'!J376-MIN('Raw_month_USD base'!J:J))/(MAX('Raw_month_USD base'!J:J)-MIN('Raw_month_USD base'!J:J))&lt;0,"",('Raw_month_USD base'!J376-MIN('Raw_month_USD base'!J:J))/(MAX('Raw_month_USD base'!J:J)-MIN('Raw_month_USD base'!J:J)))</f>
        <v/>
      </c>
      <c r="K376" t="str">
        <f>IF(('Raw_month_USD base'!K376-MIN('Raw_month_USD base'!K:K))/(MAX('Raw_month_USD base'!K:K)-MIN('Raw_month_USD base'!K:K))&lt;0,"",('Raw_month_USD base'!K376-MIN('Raw_month_USD base'!K:K))/(MAX('Raw_month_USD base'!K:K)-MIN('Raw_month_USD base'!K:K)))</f>
        <v/>
      </c>
      <c r="L376" t="str">
        <f>IF(('Raw_month_USD base'!L376-MIN('Raw_month_USD base'!L:L))/(MAX('Raw_month_USD base'!L:L)-MIN('Raw_month_USD base'!L:L))&lt;0,"",('Raw_month_USD base'!L376-MIN('Raw_month_USD base'!L:L))/(MAX('Raw_month_USD base'!L:L)-MIN('Raw_month_USD base'!L:L)))</f>
        <v/>
      </c>
      <c r="M376" t="str">
        <f>IF(('Raw_month_USD base'!M376-MIN('Raw_month_USD base'!M:M))/(MAX('Raw_month_USD base'!M:M)-MIN('Raw_month_USD base'!M:M))&lt;0,"",('Raw_month_USD base'!M376-MIN('Raw_month_USD base'!M:M))/(MAX('Raw_month_USD base'!M:M)-MIN('Raw_month_USD base'!M:M)))</f>
        <v/>
      </c>
      <c r="N376" t="str">
        <f>IF(('Raw_month_USD base'!N376-MIN('Raw_month_USD base'!N:N))/(MAX('Raw_month_USD base'!N:N)-MIN('Raw_month_USD base'!N:N))&lt;0,"",('Raw_month_USD base'!N376-MIN('Raw_month_USD base'!N:N))/(MAX('Raw_month_USD base'!N:N)-MIN('Raw_month_USD base'!N:N)))</f>
        <v/>
      </c>
      <c r="O376" t="str">
        <f>IF(('Raw_month_USD base'!O376-MIN('Raw_month_USD base'!O:O))/(MAX('Raw_month_USD base'!O:O)-MIN('Raw_month_USD base'!O:O))&lt;0,"",('Raw_month_USD base'!O376-MIN('Raw_month_USD base'!O:O))/(MAX('Raw_month_USD base'!O:O)-MIN('Raw_month_USD base'!O:O)))</f>
        <v/>
      </c>
      <c r="P376" t="str">
        <f>IF(('Raw_month_USD base'!P376-MIN('Raw_month_USD base'!P:P))/(MAX('Raw_month_USD base'!P:P)-MIN('Raw_month_USD base'!P:P))&lt;0,"",('Raw_month_USD base'!P376-MIN('Raw_month_USD base'!P:P))/(MAX('Raw_month_USD base'!P:P)-MIN('Raw_month_USD base'!P:P)))</f>
        <v/>
      </c>
      <c r="Q376" t="str">
        <f>IF(('Raw_month_USD base'!Q376-MIN('Raw_month_USD base'!Q:Q))/(MAX('Raw_month_USD base'!Q:Q)-MIN('Raw_month_USD base'!Q:Q))&lt;0,"",('Raw_month_USD base'!Q376-MIN('Raw_month_USD base'!Q:Q))/(MAX('Raw_month_USD base'!Q:Q)-MIN('Raw_month_USD base'!Q:Q)))</f>
        <v/>
      </c>
      <c r="R376" t="str">
        <f>IF(('Raw_month_USD base'!R376-MIN('Raw_month_USD base'!R:R))/(MAX('Raw_month_USD base'!R:R)-MIN('Raw_month_USD base'!R:R))&lt;0,"",('Raw_month_USD base'!R376-MIN('Raw_month_USD base'!R:R))/(MAX('Raw_month_USD base'!R:R)-MIN('Raw_month_USD base'!R:R)))</f>
        <v/>
      </c>
      <c r="S376" t="str">
        <f>IF(('Raw_month_USD base'!S376-MIN('Raw_month_USD base'!S:S))/(MAX('Raw_month_USD base'!S:S)-MIN('Raw_month_USD base'!S:S))&lt;0,"",('Raw_month_USD base'!S376-MIN('Raw_month_USD base'!S:S))/(MAX('Raw_month_USD base'!S:S)-MIN('Raw_month_USD base'!S:S)))</f>
        <v/>
      </c>
      <c r="T376">
        <f>IF(('Raw_month_USD base'!T376-MIN('Raw_month_USD base'!T:T))/(MAX('Raw_month_USD base'!T:T)-MIN('Raw_month_USD base'!T:T))&lt;0,"",('Raw_month_USD base'!T376-MIN('Raw_month_USD base'!T:T))/(MAX('Raw_month_USD base'!T:T)-MIN('Raw_month_USD base'!T:T)))</f>
        <v>8.2169847955312597E-2</v>
      </c>
      <c r="U376" t="str">
        <f>IF(('Raw_month_USD base'!U376-MIN('Raw_month_USD base'!U:U))/(MAX('Raw_month_USD base'!U:U)-MIN('Raw_month_USD base'!U:U))&lt;0,"",('Raw_month_USD base'!U376-MIN('Raw_month_USD base'!U:U))/(MAX('Raw_month_USD base'!U:U)-MIN('Raw_month_USD base'!U:U)))</f>
        <v/>
      </c>
      <c r="V376" t="str">
        <f>IF(('Raw_month_USD base'!V376-MIN('Raw_month_USD base'!V:V))/(MAX('Raw_month_USD base'!V:V)-MIN('Raw_month_USD base'!V:V))&lt;0,"",('Raw_month_USD base'!V376-MIN('Raw_month_USD base'!V:V))/(MAX('Raw_month_USD base'!V:V)-MIN('Raw_month_USD base'!V:V)))</f>
        <v/>
      </c>
      <c r="W376" t="str">
        <f>IF(('Raw_month_USD base'!W376-MIN('Raw_month_USD base'!W:W))/(MAX('Raw_month_USD base'!W:W)-MIN('Raw_month_USD base'!W:W))&lt;0,"",('Raw_month_USD base'!W376-MIN('Raw_month_USD base'!W:W))/(MAX('Raw_month_USD base'!W:W)-MIN('Raw_month_USD base'!W:W)))</f>
        <v/>
      </c>
      <c r="X376">
        <f>IF(('Raw_month_USD base'!X376-MIN('Raw_month_USD base'!X:X))/(MAX('Raw_month_USD base'!X:X)-MIN('Raw_month_USD base'!X:X))&lt;0,"",('Raw_month_USD base'!X376-MIN('Raw_month_USD base'!X:X))/(MAX('Raw_month_USD base'!X:X)-MIN('Raw_month_USD base'!X:X)))</f>
        <v>3.4971619965405037E-3</v>
      </c>
      <c r="Y376">
        <f>IF(('Raw_month_USD base'!Y376-MIN('Raw_month_USD base'!Y:Y))/(MAX('Raw_month_USD base'!Y:Y)-MIN('Raw_month_USD base'!Y:Y))&lt;0,"",('Raw_month_USD base'!Y376-MIN('Raw_month_USD base'!Y:Y))/(MAX('Raw_month_USD base'!Y:Y)-MIN('Raw_month_USD base'!Y:Y)))</f>
        <v>2.1442911586084254E-3</v>
      </c>
      <c r="Z376">
        <f>IF(('Raw_month_USD base'!Z376-MIN('Raw_month_USD base'!Z:Z))/(MAX('Raw_month_USD base'!Z:Z)-MIN('Raw_month_USD base'!Z:Z))&lt;0,"",('Raw_month_USD base'!Z376-MIN('Raw_month_USD base'!Z:Z))/(MAX('Raw_month_USD base'!Z:Z)-MIN('Raw_month_USD base'!Z:Z)))</f>
        <v>0.34612923864363404</v>
      </c>
      <c r="AA376" t="str">
        <f>IF(('Raw_month_USD base'!AA376-MIN('Raw_month_USD base'!AA:AA))/(MAX('Raw_month_USD base'!AA:AA)-MIN('Raw_month_USD base'!AA:AA))&lt;0,"",('Raw_month_USD base'!AA376-MIN('Raw_month_USD base'!AA:AA))/(MAX('Raw_month_USD base'!AA:AA)-MIN('Raw_month_USD base'!AA:AA)))</f>
        <v/>
      </c>
      <c r="AB376">
        <f>IF(('Raw_month_USD base'!AB376-MIN('Raw_month_USD base'!AB:AB))/(MAX('Raw_month_USD base'!AB:AB)-MIN('Raw_month_USD base'!AB:AB))&lt;0,"",('Raw_month_USD base'!AB376-MIN('Raw_month_USD base'!AB:AB))/(MAX('Raw_month_USD base'!AB:AB)-MIN('Raw_month_USD base'!AB:AB)))</f>
        <v>9.1330551692165043E-2</v>
      </c>
      <c r="AC376">
        <f>IF(('Raw_month_USD base'!AC376-MIN('Raw_month_USD base'!AC:AC))/(MAX('Raw_month_USD base'!AC:AC)-MIN('Raw_month_USD base'!AC:AC))&lt;0,"",('Raw_month_USD base'!AC376-MIN('Raw_month_USD base'!AC:AC))/(MAX('Raw_month_USD base'!AC:AC)-MIN('Raw_month_USD base'!AC:AC)))</f>
        <v>0</v>
      </c>
      <c r="AD376" t="str">
        <f>IF(('Raw_month_USD base'!AD376-MIN('Raw_month_USD base'!AD:AD))/(MAX('Raw_month_USD base'!AD:AD)-MIN('Raw_month_USD base'!AD:AD))&lt;0,"",('Raw_month_USD base'!AD376-MIN('Raw_month_USD base'!AD:AD))/(MAX('Raw_month_USD base'!AD:AD)-MIN('Raw_month_USD base'!AD:AD)))</f>
        <v/>
      </c>
      <c r="AE376" t="str">
        <f>IF(('Raw_month_USD base'!AE376-MIN('Raw_month_USD base'!AE:AE))/(MAX('Raw_month_USD base'!AE:AE)-MIN('Raw_month_USD base'!AE:AE))&lt;0,"",('Raw_month_USD base'!AE376-MIN('Raw_month_USD base'!AE:AE))/(MAX('Raw_month_USD base'!AE:AE)-MIN('Raw_month_USD base'!AE:AE)))</f>
        <v/>
      </c>
      <c r="AF376" t="str">
        <f>IF(('Raw_month_USD base'!AF376-MIN('Raw_month_USD base'!AF:AF))/(MAX('Raw_month_USD base'!AF:AF)-MIN('Raw_month_USD base'!AF:AF))&lt;0,"",('Raw_month_USD base'!AF376-MIN('Raw_month_USD base'!AF:AF))/(MAX('Raw_month_USD base'!AF:AF)-MIN('Raw_month_USD base'!AF:AF)))</f>
        <v/>
      </c>
      <c r="AG376" t="str">
        <f>IF(('Raw_month_USD base'!AG376-MIN('Raw_month_USD base'!AG:AG))/(MAX('Raw_month_USD base'!AG:AG)-MIN('Raw_month_USD base'!AG:AG))&lt;0,"",('Raw_month_USD base'!AG376-MIN('Raw_month_USD base'!AG:AG))/(MAX('Raw_month_USD base'!AG:AG)-MIN('Raw_month_USD base'!AG:AG)))</f>
        <v/>
      </c>
      <c r="AH376" t="str">
        <f>IF(('Raw_month_USD base'!AH376-MIN('Raw_month_USD base'!AH:AH))/(MAX('Raw_month_USD base'!AH:AH)-MIN('Raw_month_USD base'!AH:AH))&lt;0,"",('Raw_month_USD base'!AH376-MIN('Raw_month_USD base'!AH:AH))/(MAX('Raw_month_USD base'!AH:AH)-MIN('Raw_month_USD base'!AH:AH)))</f>
        <v/>
      </c>
      <c r="AI376" t="str">
        <f>IF(('Raw_month_USD base'!AI376-MIN('Raw_month_USD base'!AI:AI))/(MAX('Raw_month_USD base'!AI:AI)-MIN('Raw_month_USD base'!AI:AI))&lt;0,"",('Raw_month_USD base'!AI376-MIN('Raw_month_USD base'!AI:AI))/(MAX('Raw_month_USD base'!AI:AI)-MIN('Raw_month_USD base'!AI:AI)))</f>
        <v/>
      </c>
      <c r="AJ376" t="str">
        <f>IF(('Raw_month_USD base'!AJ376-MIN('Raw_month_USD base'!AJ:AJ))/(MAX('Raw_month_USD base'!AJ:AJ)-MIN('Raw_month_USD base'!AJ:AJ))&lt;0,"",('Raw_month_USD base'!AJ376-MIN('Raw_month_USD base'!AJ:AJ))/(MAX('Raw_month_USD base'!AJ:AJ)-MIN('Raw_month_USD base'!AJ:AJ)))</f>
        <v/>
      </c>
      <c r="AK376" t="str">
        <f>IF(('Raw_month_USD base'!AK376-MIN('Raw_month_USD base'!AK:AK))/(MAX('Raw_month_USD base'!AK:AK)-MIN('Raw_month_USD base'!AK:AK))&lt;0,"",('Raw_month_USD base'!AK376-MIN('Raw_month_USD base'!AK:AK))/(MAX('Raw_month_USD base'!AK:AK)-MIN('Raw_month_USD base'!AK:AK)))</f>
        <v/>
      </c>
      <c r="AL376" t="str">
        <f>IF(('Raw_month_USD base'!AL376-MIN('Raw_month_USD base'!AL:AL))/(MAX('Raw_month_USD base'!AL:AL)-MIN('Raw_month_USD base'!AL:AL))&lt;0,"",('Raw_month_USD base'!AL376-MIN('Raw_month_USD base'!AL:AL))/(MAX('Raw_month_USD base'!AL:AL)-MIN('Raw_month_USD base'!AL:AL)))</f>
        <v/>
      </c>
      <c r="AM376" t="str">
        <f>IF(('Raw_month_USD base'!AM376-MIN('Raw_month_USD base'!AM:AM))/(MAX('Raw_month_USD base'!AM:AM)-MIN('Raw_month_USD base'!AM:AM))&lt;0,"",('Raw_month_USD base'!AM376-MIN('Raw_month_USD base'!AM:AM))/(MAX('Raw_month_USD base'!AM:AM)-MIN('Raw_month_USD base'!AM:AM)))</f>
        <v/>
      </c>
      <c r="AN376" t="str">
        <f>IF(('Raw_month_USD base'!AN376-MIN('Raw_month_USD base'!AN:AN))/(MAX('Raw_month_USD base'!AN:AN)-MIN('Raw_month_USD base'!AN:AN))&lt;0,"",('Raw_month_USD base'!AN376-MIN('Raw_month_USD base'!AN:AN))/(MAX('Raw_month_USD base'!AN:AN)-MIN('Raw_month_USD base'!AN:AN)))</f>
        <v/>
      </c>
      <c r="AO376" t="str">
        <f>IF(('Raw_month_USD base'!AO376-MIN('Raw_month_USD base'!AO:AO))/(MAX('Raw_month_USD base'!AO:AO)-MIN('Raw_month_USD base'!AO:AO))&lt;0,"",('Raw_month_USD base'!AO376-MIN('Raw_month_USD base'!AO:AO))/(MAX('Raw_month_USD base'!AO:AO)-MIN('Raw_month_USD base'!AO:AO)))</f>
        <v/>
      </c>
    </row>
    <row r="377" spans="1:41" x14ac:dyDescent="0.3">
      <c r="A377" s="1">
        <f t="shared" si="5"/>
        <v>16893</v>
      </c>
      <c r="B377" t="s">
        <v>414</v>
      </c>
      <c r="C377" t="str">
        <f>IF(('Raw_month_USD base'!C377-MIN('Raw_month_USD base'!C:C))/(MAX('Raw_month_USD base'!C:C)-MIN('Raw_month_USD base'!C:C))&lt;0,"",('Raw_month_USD base'!C377-MIN('Raw_month_USD base'!C:C))/(MAX('Raw_month_USD base'!C:C)-MIN('Raw_month_USD base'!C:C)))</f>
        <v/>
      </c>
      <c r="D377" t="str">
        <f>IF(('Raw_month_USD base'!D377-MIN('Raw_month_USD base'!D:D))/(MAX('Raw_month_USD base'!D:D)-MIN('Raw_month_USD base'!D:D))&lt;0,"",('Raw_month_USD base'!D377-MIN('Raw_month_USD base'!D:D))/(MAX('Raw_month_USD base'!D:D)-MIN('Raw_month_USD base'!D:D)))</f>
        <v/>
      </c>
      <c r="E377" t="str">
        <f>IF(('Raw_month_USD base'!E377-MIN('Raw_month_USD base'!E:E))/(MAX('Raw_month_USD base'!E:E)-MIN('Raw_month_USD base'!E:E))&lt;0,"",('Raw_month_USD base'!E377-MIN('Raw_month_USD base'!E:E))/(MAX('Raw_month_USD base'!E:E)-MIN('Raw_month_USD base'!E:E)))</f>
        <v/>
      </c>
      <c r="F377" t="str">
        <f>IF(('Raw_month_USD base'!F377-MIN('Raw_month_USD base'!F:F))/(MAX('Raw_month_USD base'!F:F)-MIN('Raw_month_USD base'!F:F))&lt;0,"",('Raw_month_USD base'!F377-MIN('Raw_month_USD base'!F:F))/(MAX('Raw_month_USD base'!F:F)-MIN('Raw_month_USD base'!F:F)))</f>
        <v/>
      </c>
      <c r="G377" t="str">
        <f>IF(('Raw_month_USD base'!G377-MIN('Raw_month_USD base'!G:G))/(MAX('Raw_month_USD base'!G:G)-MIN('Raw_month_USD base'!G:G))&lt;0,"",('Raw_month_USD base'!G377-MIN('Raw_month_USD base'!G:G))/(MAX('Raw_month_USD base'!G:G)-MIN('Raw_month_USD base'!G:G)))</f>
        <v/>
      </c>
      <c r="H377" t="str">
        <f>IF(('Raw_month_USD base'!H377-MIN('Raw_month_USD base'!H:H))/(MAX('Raw_month_USD base'!H:H)-MIN('Raw_month_USD base'!H:H))&lt;0,"",('Raw_month_USD base'!H377-MIN('Raw_month_USD base'!H:H))/(MAX('Raw_month_USD base'!H:H)-MIN('Raw_month_USD base'!H:H)))</f>
        <v/>
      </c>
      <c r="I377" t="str">
        <f>IF(('Raw_month_USD base'!I377-MIN('Raw_month_USD base'!I:I))/(MAX('Raw_month_USD base'!I:I)-MIN('Raw_month_USD base'!I:I))&lt;0,"",('Raw_month_USD base'!I377-MIN('Raw_month_USD base'!I:I))/(MAX('Raw_month_USD base'!I:I)-MIN('Raw_month_USD base'!I:I)))</f>
        <v/>
      </c>
      <c r="J377" t="str">
        <f>IF(('Raw_month_USD base'!J377-MIN('Raw_month_USD base'!J:J))/(MAX('Raw_month_USD base'!J:J)-MIN('Raw_month_USD base'!J:J))&lt;0,"",('Raw_month_USD base'!J377-MIN('Raw_month_USD base'!J:J))/(MAX('Raw_month_USD base'!J:J)-MIN('Raw_month_USD base'!J:J)))</f>
        <v/>
      </c>
      <c r="K377" t="str">
        <f>IF(('Raw_month_USD base'!K377-MIN('Raw_month_USD base'!K:K))/(MAX('Raw_month_USD base'!K:K)-MIN('Raw_month_USD base'!K:K))&lt;0,"",('Raw_month_USD base'!K377-MIN('Raw_month_USD base'!K:K))/(MAX('Raw_month_USD base'!K:K)-MIN('Raw_month_USD base'!K:K)))</f>
        <v/>
      </c>
      <c r="L377" t="str">
        <f>IF(('Raw_month_USD base'!L377-MIN('Raw_month_USD base'!L:L))/(MAX('Raw_month_USD base'!L:L)-MIN('Raw_month_USD base'!L:L))&lt;0,"",('Raw_month_USD base'!L377-MIN('Raw_month_USD base'!L:L))/(MAX('Raw_month_USD base'!L:L)-MIN('Raw_month_USD base'!L:L)))</f>
        <v/>
      </c>
      <c r="M377" t="str">
        <f>IF(('Raw_month_USD base'!M377-MIN('Raw_month_USD base'!M:M))/(MAX('Raw_month_USD base'!M:M)-MIN('Raw_month_USD base'!M:M))&lt;0,"",('Raw_month_USD base'!M377-MIN('Raw_month_USD base'!M:M))/(MAX('Raw_month_USD base'!M:M)-MIN('Raw_month_USD base'!M:M)))</f>
        <v/>
      </c>
      <c r="N377" t="str">
        <f>IF(('Raw_month_USD base'!N377-MIN('Raw_month_USD base'!N:N))/(MAX('Raw_month_USD base'!N:N)-MIN('Raw_month_USD base'!N:N))&lt;0,"",('Raw_month_USD base'!N377-MIN('Raw_month_USD base'!N:N))/(MAX('Raw_month_USD base'!N:N)-MIN('Raw_month_USD base'!N:N)))</f>
        <v/>
      </c>
      <c r="O377" t="str">
        <f>IF(('Raw_month_USD base'!O377-MIN('Raw_month_USD base'!O:O))/(MAX('Raw_month_USD base'!O:O)-MIN('Raw_month_USD base'!O:O))&lt;0,"",('Raw_month_USD base'!O377-MIN('Raw_month_USD base'!O:O))/(MAX('Raw_month_USD base'!O:O)-MIN('Raw_month_USD base'!O:O)))</f>
        <v/>
      </c>
      <c r="P377" t="str">
        <f>IF(('Raw_month_USD base'!P377-MIN('Raw_month_USD base'!P:P))/(MAX('Raw_month_USD base'!P:P)-MIN('Raw_month_USD base'!P:P))&lt;0,"",('Raw_month_USD base'!P377-MIN('Raw_month_USD base'!P:P))/(MAX('Raw_month_USD base'!P:P)-MIN('Raw_month_USD base'!P:P)))</f>
        <v/>
      </c>
      <c r="Q377" t="str">
        <f>IF(('Raw_month_USD base'!Q377-MIN('Raw_month_USD base'!Q:Q))/(MAX('Raw_month_USD base'!Q:Q)-MIN('Raw_month_USD base'!Q:Q))&lt;0,"",('Raw_month_USD base'!Q377-MIN('Raw_month_USD base'!Q:Q))/(MAX('Raw_month_USD base'!Q:Q)-MIN('Raw_month_USD base'!Q:Q)))</f>
        <v/>
      </c>
      <c r="R377" t="str">
        <f>IF(('Raw_month_USD base'!R377-MIN('Raw_month_USD base'!R:R))/(MAX('Raw_month_USD base'!R:R)-MIN('Raw_month_USD base'!R:R))&lt;0,"",('Raw_month_USD base'!R377-MIN('Raw_month_USD base'!R:R))/(MAX('Raw_month_USD base'!R:R)-MIN('Raw_month_USD base'!R:R)))</f>
        <v/>
      </c>
      <c r="S377" t="str">
        <f>IF(('Raw_month_USD base'!S377-MIN('Raw_month_USD base'!S:S))/(MAX('Raw_month_USD base'!S:S)-MIN('Raw_month_USD base'!S:S))&lt;0,"",('Raw_month_USD base'!S377-MIN('Raw_month_USD base'!S:S))/(MAX('Raw_month_USD base'!S:S)-MIN('Raw_month_USD base'!S:S)))</f>
        <v/>
      </c>
      <c r="T377">
        <f>IF(('Raw_month_USD base'!T377-MIN('Raw_month_USD base'!T:T))/(MAX('Raw_month_USD base'!T:T)-MIN('Raw_month_USD base'!T:T))&lt;0,"",('Raw_month_USD base'!T377-MIN('Raw_month_USD base'!T:T))/(MAX('Raw_month_USD base'!T:T)-MIN('Raw_month_USD base'!T:T)))</f>
        <v>8.0028078979597933E-2</v>
      </c>
      <c r="U377" t="str">
        <f>IF(('Raw_month_USD base'!U377-MIN('Raw_month_USD base'!U:U))/(MAX('Raw_month_USD base'!U:U)-MIN('Raw_month_USD base'!U:U))&lt;0,"",('Raw_month_USD base'!U377-MIN('Raw_month_USD base'!U:U))/(MAX('Raw_month_USD base'!U:U)-MIN('Raw_month_USD base'!U:U)))</f>
        <v/>
      </c>
      <c r="V377" t="str">
        <f>IF(('Raw_month_USD base'!V377-MIN('Raw_month_USD base'!V:V))/(MAX('Raw_month_USD base'!V:V)-MIN('Raw_month_USD base'!V:V))&lt;0,"",('Raw_month_USD base'!V377-MIN('Raw_month_USD base'!V:V))/(MAX('Raw_month_USD base'!V:V)-MIN('Raw_month_USD base'!V:V)))</f>
        <v/>
      </c>
      <c r="W377" t="str">
        <f>IF(('Raw_month_USD base'!W377-MIN('Raw_month_USD base'!W:W))/(MAX('Raw_month_USD base'!W:W)-MIN('Raw_month_USD base'!W:W))&lt;0,"",('Raw_month_USD base'!W377-MIN('Raw_month_USD base'!W:W))/(MAX('Raw_month_USD base'!W:W)-MIN('Raw_month_USD base'!W:W)))</f>
        <v/>
      </c>
      <c r="X377">
        <f>IF(('Raw_month_USD base'!X377-MIN('Raw_month_USD base'!X:X))/(MAX('Raw_month_USD base'!X:X)-MIN('Raw_month_USD base'!X:X))&lt;0,"",('Raw_month_USD base'!X377-MIN('Raw_month_USD base'!X:X))/(MAX('Raw_month_USD base'!X:X)-MIN('Raw_month_USD base'!X:X)))</f>
        <v>3.6536216053335339E-3</v>
      </c>
      <c r="Y377">
        <f>IF(('Raw_month_USD base'!Y377-MIN('Raw_month_USD base'!Y:Y))/(MAX('Raw_month_USD base'!Y:Y)-MIN('Raw_month_USD base'!Y:Y))&lt;0,"",('Raw_month_USD base'!Y377-MIN('Raw_month_USD base'!Y:Y))/(MAX('Raw_month_USD base'!Y:Y)-MIN('Raw_month_USD base'!Y:Y)))</f>
        <v>2.2511129892204208E-3</v>
      </c>
      <c r="Z377">
        <f>IF(('Raw_month_USD base'!Z377-MIN('Raw_month_USD base'!Z:Z))/(MAX('Raw_month_USD base'!Z:Z)-MIN('Raw_month_USD base'!Z:Z))&lt;0,"",('Raw_month_USD base'!Z377-MIN('Raw_month_USD base'!Z:Z))/(MAX('Raw_month_USD base'!Z:Z)-MIN('Raw_month_USD base'!Z:Z)))</f>
        <v>0.34612923864363404</v>
      </c>
      <c r="AA377" t="str">
        <f>IF(('Raw_month_USD base'!AA377-MIN('Raw_month_USD base'!AA:AA))/(MAX('Raw_month_USD base'!AA:AA)-MIN('Raw_month_USD base'!AA:AA))&lt;0,"",('Raw_month_USD base'!AA377-MIN('Raw_month_USD base'!AA:AA))/(MAX('Raw_month_USD base'!AA:AA)-MIN('Raw_month_USD base'!AA:AA)))</f>
        <v/>
      </c>
      <c r="AB377">
        <f>IF(('Raw_month_USD base'!AB377-MIN('Raw_month_USD base'!AB:AB))/(MAX('Raw_month_USD base'!AB:AB)-MIN('Raw_month_USD base'!AB:AB))&lt;0,"",('Raw_month_USD base'!AB377-MIN('Raw_month_USD base'!AB:AB))/(MAX('Raw_month_USD base'!AB:AB)-MIN('Raw_month_USD base'!AB:AB)))</f>
        <v>9.1330551692165043E-2</v>
      </c>
      <c r="AC377">
        <f>IF(('Raw_month_USD base'!AC377-MIN('Raw_month_USD base'!AC:AC))/(MAX('Raw_month_USD base'!AC:AC)-MIN('Raw_month_USD base'!AC:AC))&lt;0,"",('Raw_month_USD base'!AC377-MIN('Raw_month_USD base'!AC:AC))/(MAX('Raw_month_USD base'!AC:AC)-MIN('Raw_month_USD base'!AC:AC)))</f>
        <v>7.5352271870996975E-4</v>
      </c>
      <c r="AD377" t="str">
        <f>IF(('Raw_month_USD base'!AD377-MIN('Raw_month_USD base'!AD:AD))/(MAX('Raw_month_USD base'!AD:AD)-MIN('Raw_month_USD base'!AD:AD))&lt;0,"",('Raw_month_USD base'!AD377-MIN('Raw_month_USD base'!AD:AD))/(MAX('Raw_month_USD base'!AD:AD)-MIN('Raw_month_USD base'!AD:AD)))</f>
        <v/>
      </c>
      <c r="AE377" t="str">
        <f>IF(('Raw_month_USD base'!AE377-MIN('Raw_month_USD base'!AE:AE))/(MAX('Raw_month_USD base'!AE:AE)-MIN('Raw_month_USD base'!AE:AE))&lt;0,"",('Raw_month_USD base'!AE377-MIN('Raw_month_USD base'!AE:AE))/(MAX('Raw_month_USD base'!AE:AE)-MIN('Raw_month_USD base'!AE:AE)))</f>
        <v/>
      </c>
      <c r="AF377" t="str">
        <f>IF(('Raw_month_USD base'!AF377-MIN('Raw_month_USD base'!AF:AF))/(MAX('Raw_month_USD base'!AF:AF)-MIN('Raw_month_USD base'!AF:AF))&lt;0,"",('Raw_month_USD base'!AF377-MIN('Raw_month_USD base'!AF:AF))/(MAX('Raw_month_USD base'!AF:AF)-MIN('Raw_month_USD base'!AF:AF)))</f>
        <v/>
      </c>
      <c r="AG377" t="str">
        <f>IF(('Raw_month_USD base'!AG377-MIN('Raw_month_USD base'!AG:AG))/(MAX('Raw_month_USD base'!AG:AG)-MIN('Raw_month_USD base'!AG:AG))&lt;0,"",('Raw_month_USD base'!AG377-MIN('Raw_month_USD base'!AG:AG))/(MAX('Raw_month_USD base'!AG:AG)-MIN('Raw_month_USD base'!AG:AG)))</f>
        <v/>
      </c>
      <c r="AH377" t="str">
        <f>IF(('Raw_month_USD base'!AH377-MIN('Raw_month_USD base'!AH:AH))/(MAX('Raw_month_USD base'!AH:AH)-MIN('Raw_month_USD base'!AH:AH))&lt;0,"",('Raw_month_USD base'!AH377-MIN('Raw_month_USD base'!AH:AH))/(MAX('Raw_month_USD base'!AH:AH)-MIN('Raw_month_USD base'!AH:AH)))</f>
        <v/>
      </c>
      <c r="AI377" t="str">
        <f>IF(('Raw_month_USD base'!AI377-MIN('Raw_month_USD base'!AI:AI))/(MAX('Raw_month_USD base'!AI:AI)-MIN('Raw_month_USD base'!AI:AI))&lt;0,"",('Raw_month_USD base'!AI377-MIN('Raw_month_USD base'!AI:AI))/(MAX('Raw_month_USD base'!AI:AI)-MIN('Raw_month_USD base'!AI:AI)))</f>
        <v/>
      </c>
      <c r="AJ377" t="str">
        <f>IF(('Raw_month_USD base'!AJ377-MIN('Raw_month_USD base'!AJ:AJ))/(MAX('Raw_month_USD base'!AJ:AJ)-MIN('Raw_month_USD base'!AJ:AJ))&lt;0,"",('Raw_month_USD base'!AJ377-MIN('Raw_month_USD base'!AJ:AJ))/(MAX('Raw_month_USD base'!AJ:AJ)-MIN('Raw_month_USD base'!AJ:AJ)))</f>
        <v/>
      </c>
      <c r="AK377" t="str">
        <f>IF(('Raw_month_USD base'!AK377-MIN('Raw_month_USD base'!AK:AK))/(MAX('Raw_month_USD base'!AK:AK)-MIN('Raw_month_USD base'!AK:AK))&lt;0,"",('Raw_month_USD base'!AK377-MIN('Raw_month_USD base'!AK:AK))/(MAX('Raw_month_USD base'!AK:AK)-MIN('Raw_month_USD base'!AK:AK)))</f>
        <v/>
      </c>
      <c r="AL377" t="str">
        <f>IF(('Raw_month_USD base'!AL377-MIN('Raw_month_USD base'!AL:AL))/(MAX('Raw_month_USD base'!AL:AL)-MIN('Raw_month_USD base'!AL:AL))&lt;0,"",('Raw_month_USD base'!AL377-MIN('Raw_month_USD base'!AL:AL))/(MAX('Raw_month_USD base'!AL:AL)-MIN('Raw_month_USD base'!AL:AL)))</f>
        <v/>
      </c>
      <c r="AM377" t="str">
        <f>IF(('Raw_month_USD base'!AM377-MIN('Raw_month_USD base'!AM:AM))/(MAX('Raw_month_USD base'!AM:AM)-MIN('Raw_month_USD base'!AM:AM))&lt;0,"",('Raw_month_USD base'!AM377-MIN('Raw_month_USD base'!AM:AM))/(MAX('Raw_month_USD base'!AM:AM)-MIN('Raw_month_USD base'!AM:AM)))</f>
        <v/>
      </c>
      <c r="AN377" t="str">
        <f>IF(('Raw_month_USD base'!AN377-MIN('Raw_month_USD base'!AN:AN))/(MAX('Raw_month_USD base'!AN:AN)-MIN('Raw_month_USD base'!AN:AN))&lt;0,"",('Raw_month_USD base'!AN377-MIN('Raw_month_USD base'!AN:AN))/(MAX('Raw_month_USD base'!AN:AN)-MIN('Raw_month_USD base'!AN:AN)))</f>
        <v/>
      </c>
      <c r="AO377" t="str">
        <f>IF(('Raw_month_USD base'!AO377-MIN('Raw_month_USD base'!AO:AO))/(MAX('Raw_month_USD base'!AO:AO)-MIN('Raw_month_USD base'!AO:AO))&lt;0,"",('Raw_month_USD base'!AO377-MIN('Raw_month_USD base'!AO:AO))/(MAX('Raw_month_USD base'!AO:AO)-MIN('Raw_month_USD base'!AO:AO)))</f>
        <v/>
      </c>
    </row>
    <row r="378" spans="1:41" x14ac:dyDescent="0.3">
      <c r="A378" s="1">
        <f t="shared" si="5"/>
        <v>16923</v>
      </c>
      <c r="B378" t="s">
        <v>415</v>
      </c>
      <c r="C378" t="str">
        <f>IF(('Raw_month_USD base'!C378-MIN('Raw_month_USD base'!C:C))/(MAX('Raw_month_USD base'!C:C)-MIN('Raw_month_USD base'!C:C))&lt;0,"",('Raw_month_USD base'!C378-MIN('Raw_month_USD base'!C:C))/(MAX('Raw_month_USD base'!C:C)-MIN('Raw_month_USD base'!C:C)))</f>
        <v/>
      </c>
      <c r="D378" t="str">
        <f>IF(('Raw_month_USD base'!D378-MIN('Raw_month_USD base'!D:D))/(MAX('Raw_month_USD base'!D:D)-MIN('Raw_month_USD base'!D:D))&lt;0,"",('Raw_month_USD base'!D378-MIN('Raw_month_USD base'!D:D))/(MAX('Raw_month_USD base'!D:D)-MIN('Raw_month_USD base'!D:D)))</f>
        <v/>
      </c>
      <c r="E378" t="str">
        <f>IF(('Raw_month_USD base'!E378-MIN('Raw_month_USD base'!E:E))/(MAX('Raw_month_USD base'!E:E)-MIN('Raw_month_USD base'!E:E))&lt;0,"",('Raw_month_USD base'!E378-MIN('Raw_month_USD base'!E:E))/(MAX('Raw_month_USD base'!E:E)-MIN('Raw_month_USD base'!E:E)))</f>
        <v/>
      </c>
      <c r="F378" t="str">
        <f>IF(('Raw_month_USD base'!F378-MIN('Raw_month_USD base'!F:F))/(MAX('Raw_month_USD base'!F:F)-MIN('Raw_month_USD base'!F:F))&lt;0,"",('Raw_month_USD base'!F378-MIN('Raw_month_USD base'!F:F))/(MAX('Raw_month_USD base'!F:F)-MIN('Raw_month_USD base'!F:F)))</f>
        <v/>
      </c>
      <c r="G378" t="str">
        <f>IF(('Raw_month_USD base'!G378-MIN('Raw_month_USD base'!G:G))/(MAX('Raw_month_USD base'!G:G)-MIN('Raw_month_USD base'!G:G))&lt;0,"",('Raw_month_USD base'!G378-MIN('Raw_month_USD base'!G:G))/(MAX('Raw_month_USD base'!G:G)-MIN('Raw_month_USD base'!G:G)))</f>
        <v/>
      </c>
      <c r="H378" t="str">
        <f>IF(('Raw_month_USD base'!H378-MIN('Raw_month_USD base'!H:H))/(MAX('Raw_month_USD base'!H:H)-MIN('Raw_month_USD base'!H:H))&lt;0,"",('Raw_month_USD base'!H378-MIN('Raw_month_USD base'!H:H))/(MAX('Raw_month_USD base'!H:H)-MIN('Raw_month_USD base'!H:H)))</f>
        <v/>
      </c>
      <c r="I378" t="str">
        <f>IF(('Raw_month_USD base'!I378-MIN('Raw_month_USD base'!I:I))/(MAX('Raw_month_USD base'!I:I)-MIN('Raw_month_USD base'!I:I))&lt;0,"",('Raw_month_USD base'!I378-MIN('Raw_month_USD base'!I:I))/(MAX('Raw_month_USD base'!I:I)-MIN('Raw_month_USD base'!I:I)))</f>
        <v/>
      </c>
      <c r="J378" t="str">
        <f>IF(('Raw_month_USD base'!J378-MIN('Raw_month_USD base'!J:J))/(MAX('Raw_month_USD base'!J:J)-MIN('Raw_month_USD base'!J:J))&lt;0,"",('Raw_month_USD base'!J378-MIN('Raw_month_USD base'!J:J))/(MAX('Raw_month_USD base'!J:J)-MIN('Raw_month_USD base'!J:J)))</f>
        <v/>
      </c>
      <c r="K378" t="str">
        <f>IF(('Raw_month_USD base'!K378-MIN('Raw_month_USD base'!K:K))/(MAX('Raw_month_USD base'!K:K)-MIN('Raw_month_USD base'!K:K))&lt;0,"",('Raw_month_USD base'!K378-MIN('Raw_month_USD base'!K:K))/(MAX('Raw_month_USD base'!K:K)-MIN('Raw_month_USD base'!K:K)))</f>
        <v/>
      </c>
      <c r="L378" t="str">
        <f>IF(('Raw_month_USD base'!L378-MIN('Raw_month_USD base'!L:L))/(MAX('Raw_month_USD base'!L:L)-MIN('Raw_month_USD base'!L:L))&lt;0,"",('Raw_month_USD base'!L378-MIN('Raw_month_USD base'!L:L))/(MAX('Raw_month_USD base'!L:L)-MIN('Raw_month_USD base'!L:L)))</f>
        <v/>
      </c>
      <c r="M378" t="str">
        <f>IF(('Raw_month_USD base'!M378-MIN('Raw_month_USD base'!M:M))/(MAX('Raw_month_USD base'!M:M)-MIN('Raw_month_USD base'!M:M))&lt;0,"",('Raw_month_USD base'!M378-MIN('Raw_month_USD base'!M:M))/(MAX('Raw_month_USD base'!M:M)-MIN('Raw_month_USD base'!M:M)))</f>
        <v/>
      </c>
      <c r="N378" t="str">
        <f>IF(('Raw_month_USD base'!N378-MIN('Raw_month_USD base'!N:N))/(MAX('Raw_month_USD base'!N:N)-MIN('Raw_month_USD base'!N:N))&lt;0,"",('Raw_month_USD base'!N378-MIN('Raw_month_USD base'!N:N))/(MAX('Raw_month_USD base'!N:N)-MIN('Raw_month_USD base'!N:N)))</f>
        <v/>
      </c>
      <c r="O378" t="str">
        <f>IF(('Raw_month_USD base'!O378-MIN('Raw_month_USD base'!O:O))/(MAX('Raw_month_USD base'!O:O)-MIN('Raw_month_USD base'!O:O))&lt;0,"",('Raw_month_USD base'!O378-MIN('Raw_month_USD base'!O:O))/(MAX('Raw_month_USD base'!O:O)-MIN('Raw_month_USD base'!O:O)))</f>
        <v/>
      </c>
      <c r="P378" t="str">
        <f>IF(('Raw_month_USD base'!P378-MIN('Raw_month_USD base'!P:P))/(MAX('Raw_month_USD base'!P:P)-MIN('Raw_month_USD base'!P:P))&lt;0,"",('Raw_month_USD base'!P378-MIN('Raw_month_USD base'!P:P))/(MAX('Raw_month_USD base'!P:P)-MIN('Raw_month_USD base'!P:P)))</f>
        <v/>
      </c>
      <c r="Q378" t="str">
        <f>IF(('Raw_month_USD base'!Q378-MIN('Raw_month_USD base'!Q:Q))/(MAX('Raw_month_USD base'!Q:Q)-MIN('Raw_month_USD base'!Q:Q))&lt;0,"",('Raw_month_USD base'!Q378-MIN('Raw_month_USD base'!Q:Q))/(MAX('Raw_month_USD base'!Q:Q)-MIN('Raw_month_USD base'!Q:Q)))</f>
        <v/>
      </c>
      <c r="R378" t="str">
        <f>IF(('Raw_month_USD base'!R378-MIN('Raw_month_USD base'!R:R))/(MAX('Raw_month_USD base'!R:R)-MIN('Raw_month_USD base'!R:R))&lt;0,"",('Raw_month_USD base'!R378-MIN('Raw_month_USD base'!R:R))/(MAX('Raw_month_USD base'!R:R)-MIN('Raw_month_USD base'!R:R)))</f>
        <v/>
      </c>
      <c r="S378" t="str">
        <f>IF(('Raw_month_USD base'!S378-MIN('Raw_month_USD base'!S:S))/(MAX('Raw_month_USD base'!S:S)-MIN('Raw_month_USD base'!S:S))&lt;0,"",('Raw_month_USD base'!S378-MIN('Raw_month_USD base'!S:S))/(MAX('Raw_month_USD base'!S:S)-MIN('Raw_month_USD base'!S:S)))</f>
        <v/>
      </c>
      <c r="T378">
        <f>IF(('Raw_month_USD base'!T378-MIN('Raw_month_USD base'!T:T))/(MAX('Raw_month_USD base'!T:T)-MIN('Raw_month_USD base'!T:T))&lt;0,"",('Raw_month_USD base'!T378-MIN('Raw_month_USD base'!T:T))/(MAX('Raw_month_USD base'!T:T)-MIN('Raw_month_USD base'!T:T)))</f>
        <v>7.5745536736664967E-2</v>
      </c>
      <c r="U378" t="str">
        <f>IF(('Raw_month_USD base'!U378-MIN('Raw_month_USD base'!U:U))/(MAX('Raw_month_USD base'!U:U)-MIN('Raw_month_USD base'!U:U))&lt;0,"",('Raw_month_USD base'!U378-MIN('Raw_month_USD base'!U:U))/(MAX('Raw_month_USD base'!U:U)-MIN('Raw_month_USD base'!U:U)))</f>
        <v/>
      </c>
      <c r="V378" t="str">
        <f>IF(('Raw_month_USD base'!V378-MIN('Raw_month_USD base'!V:V))/(MAX('Raw_month_USD base'!V:V)-MIN('Raw_month_USD base'!V:V))&lt;0,"",('Raw_month_USD base'!V378-MIN('Raw_month_USD base'!V:V))/(MAX('Raw_month_USD base'!V:V)-MIN('Raw_month_USD base'!V:V)))</f>
        <v/>
      </c>
      <c r="W378" t="str">
        <f>IF(('Raw_month_USD base'!W378-MIN('Raw_month_USD base'!W:W))/(MAX('Raw_month_USD base'!W:W)-MIN('Raw_month_USD base'!W:W))&lt;0,"",('Raw_month_USD base'!W378-MIN('Raw_month_USD base'!W:W))/(MAX('Raw_month_USD base'!W:W)-MIN('Raw_month_USD base'!W:W)))</f>
        <v/>
      </c>
      <c r="X378">
        <f>IF(('Raw_month_USD base'!X378-MIN('Raw_month_USD base'!X:X))/(MAX('Raw_month_USD base'!X:X)-MIN('Raw_month_USD base'!X:X))&lt;0,"",('Raw_month_USD base'!X378-MIN('Raw_month_USD base'!X:X))/(MAX('Raw_month_USD base'!X:X)-MIN('Raw_month_USD base'!X:X)))</f>
        <v>3.7764267968505702E-3</v>
      </c>
      <c r="Y378">
        <f>IF(('Raw_month_USD base'!Y378-MIN('Raw_month_USD base'!Y:Y))/(MAX('Raw_month_USD base'!Y:Y)-MIN('Raw_month_USD base'!Y:Y))&lt;0,"",('Raw_month_USD base'!Y378-MIN('Raw_month_USD base'!Y:Y))/(MAX('Raw_month_USD base'!Y:Y)-MIN('Raw_month_USD base'!Y:Y)))</f>
        <v>2.3170911787160644E-3</v>
      </c>
      <c r="Z378">
        <f>IF(('Raw_month_USD base'!Z378-MIN('Raw_month_USD base'!Z:Z))/(MAX('Raw_month_USD base'!Z:Z)-MIN('Raw_month_USD base'!Z:Z))&lt;0,"",('Raw_month_USD base'!Z378-MIN('Raw_month_USD base'!Z:Z))/(MAX('Raw_month_USD base'!Z:Z)-MIN('Raw_month_USD base'!Z:Z)))</f>
        <v>0.34612923864363404</v>
      </c>
      <c r="AA378" t="str">
        <f>IF(('Raw_month_USD base'!AA378-MIN('Raw_month_USD base'!AA:AA))/(MAX('Raw_month_USD base'!AA:AA)-MIN('Raw_month_USD base'!AA:AA))&lt;0,"",('Raw_month_USD base'!AA378-MIN('Raw_month_USD base'!AA:AA))/(MAX('Raw_month_USD base'!AA:AA)-MIN('Raw_month_USD base'!AA:AA)))</f>
        <v/>
      </c>
      <c r="AB378">
        <f>IF(('Raw_month_USD base'!AB378-MIN('Raw_month_USD base'!AB:AB))/(MAX('Raw_month_USD base'!AB:AB)-MIN('Raw_month_USD base'!AB:AB))&lt;0,"",('Raw_month_USD base'!AB378-MIN('Raw_month_USD base'!AB:AB))/(MAX('Raw_month_USD base'!AB:AB)-MIN('Raw_month_USD base'!AB:AB)))</f>
        <v>9.1330551692165043E-2</v>
      </c>
      <c r="AC378">
        <f>IF(('Raw_month_USD base'!AC378-MIN('Raw_month_USD base'!AC:AC))/(MAX('Raw_month_USD base'!AC:AC)-MIN('Raw_month_USD base'!AC:AC))&lt;0,"",('Raw_month_USD base'!AC378-MIN('Raw_month_USD base'!AC:AC))/(MAX('Raw_month_USD base'!AC:AC)-MIN('Raw_month_USD base'!AC:AC)))</f>
        <v>7.5352271870996975E-4</v>
      </c>
      <c r="AD378" t="str">
        <f>IF(('Raw_month_USD base'!AD378-MIN('Raw_month_USD base'!AD:AD))/(MAX('Raw_month_USD base'!AD:AD)-MIN('Raw_month_USD base'!AD:AD))&lt;0,"",('Raw_month_USD base'!AD378-MIN('Raw_month_USD base'!AD:AD))/(MAX('Raw_month_USD base'!AD:AD)-MIN('Raw_month_USD base'!AD:AD)))</f>
        <v/>
      </c>
      <c r="AE378" t="str">
        <f>IF(('Raw_month_USD base'!AE378-MIN('Raw_month_USD base'!AE:AE))/(MAX('Raw_month_USD base'!AE:AE)-MIN('Raw_month_USD base'!AE:AE))&lt;0,"",('Raw_month_USD base'!AE378-MIN('Raw_month_USD base'!AE:AE))/(MAX('Raw_month_USD base'!AE:AE)-MIN('Raw_month_USD base'!AE:AE)))</f>
        <v/>
      </c>
      <c r="AF378" t="str">
        <f>IF(('Raw_month_USD base'!AF378-MIN('Raw_month_USD base'!AF:AF))/(MAX('Raw_month_USD base'!AF:AF)-MIN('Raw_month_USD base'!AF:AF))&lt;0,"",('Raw_month_USD base'!AF378-MIN('Raw_month_USD base'!AF:AF))/(MAX('Raw_month_USD base'!AF:AF)-MIN('Raw_month_USD base'!AF:AF)))</f>
        <v/>
      </c>
      <c r="AG378" t="str">
        <f>IF(('Raw_month_USD base'!AG378-MIN('Raw_month_USD base'!AG:AG))/(MAX('Raw_month_USD base'!AG:AG)-MIN('Raw_month_USD base'!AG:AG))&lt;0,"",('Raw_month_USD base'!AG378-MIN('Raw_month_USD base'!AG:AG))/(MAX('Raw_month_USD base'!AG:AG)-MIN('Raw_month_USD base'!AG:AG)))</f>
        <v/>
      </c>
      <c r="AH378" t="str">
        <f>IF(('Raw_month_USD base'!AH378-MIN('Raw_month_USD base'!AH:AH))/(MAX('Raw_month_USD base'!AH:AH)-MIN('Raw_month_USD base'!AH:AH))&lt;0,"",('Raw_month_USD base'!AH378-MIN('Raw_month_USD base'!AH:AH))/(MAX('Raw_month_USD base'!AH:AH)-MIN('Raw_month_USD base'!AH:AH)))</f>
        <v/>
      </c>
      <c r="AI378" t="str">
        <f>IF(('Raw_month_USD base'!AI378-MIN('Raw_month_USD base'!AI:AI))/(MAX('Raw_month_USD base'!AI:AI)-MIN('Raw_month_USD base'!AI:AI))&lt;0,"",('Raw_month_USD base'!AI378-MIN('Raw_month_USD base'!AI:AI))/(MAX('Raw_month_USD base'!AI:AI)-MIN('Raw_month_USD base'!AI:AI)))</f>
        <v/>
      </c>
      <c r="AJ378" t="str">
        <f>IF(('Raw_month_USD base'!AJ378-MIN('Raw_month_USD base'!AJ:AJ))/(MAX('Raw_month_USD base'!AJ:AJ)-MIN('Raw_month_USD base'!AJ:AJ))&lt;0,"",('Raw_month_USD base'!AJ378-MIN('Raw_month_USD base'!AJ:AJ))/(MAX('Raw_month_USD base'!AJ:AJ)-MIN('Raw_month_USD base'!AJ:AJ)))</f>
        <v/>
      </c>
      <c r="AK378" t="str">
        <f>IF(('Raw_month_USD base'!AK378-MIN('Raw_month_USD base'!AK:AK))/(MAX('Raw_month_USD base'!AK:AK)-MIN('Raw_month_USD base'!AK:AK))&lt;0,"",('Raw_month_USD base'!AK378-MIN('Raw_month_USD base'!AK:AK))/(MAX('Raw_month_USD base'!AK:AK)-MIN('Raw_month_USD base'!AK:AK)))</f>
        <v/>
      </c>
      <c r="AL378" t="str">
        <f>IF(('Raw_month_USD base'!AL378-MIN('Raw_month_USD base'!AL:AL))/(MAX('Raw_month_USD base'!AL:AL)-MIN('Raw_month_USD base'!AL:AL))&lt;0,"",('Raw_month_USD base'!AL378-MIN('Raw_month_USD base'!AL:AL))/(MAX('Raw_month_USD base'!AL:AL)-MIN('Raw_month_USD base'!AL:AL)))</f>
        <v/>
      </c>
      <c r="AM378" t="str">
        <f>IF(('Raw_month_USD base'!AM378-MIN('Raw_month_USD base'!AM:AM))/(MAX('Raw_month_USD base'!AM:AM)-MIN('Raw_month_USD base'!AM:AM))&lt;0,"",('Raw_month_USD base'!AM378-MIN('Raw_month_USD base'!AM:AM))/(MAX('Raw_month_USD base'!AM:AM)-MIN('Raw_month_USD base'!AM:AM)))</f>
        <v/>
      </c>
      <c r="AN378" t="str">
        <f>IF(('Raw_month_USD base'!AN378-MIN('Raw_month_USD base'!AN:AN))/(MAX('Raw_month_USD base'!AN:AN)-MIN('Raw_month_USD base'!AN:AN))&lt;0,"",('Raw_month_USD base'!AN378-MIN('Raw_month_USD base'!AN:AN))/(MAX('Raw_month_USD base'!AN:AN)-MIN('Raw_month_USD base'!AN:AN)))</f>
        <v/>
      </c>
      <c r="AO378" t="str">
        <f>IF(('Raw_month_USD base'!AO378-MIN('Raw_month_USD base'!AO:AO))/(MAX('Raw_month_USD base'!AO:AO)-MIN('Raw_month_USD base'!AO:AO))&lt;0,"",('Raw_month_USD base'!AO378-MIN('Raw_month_USD base'!AO:AO))/(MAX('Raw_month_USD base'!AO:AO)-MIN('Raw_month_USD base'!AO:AO)))</f>
        <v/>
      </c>
    </row>
    <row r="379" spans="1:41" x14ac:dyDescent="0.3">
      <c r="A379" s="1">
        <f t="shared" si="5"/>
        <v>16954</v>
      </c>
      <c r="B379" t="s">
        <v>416</v>
      </c>
      <c r="C379" t="str">
        <f>IF(('Raw_month_USD base'!C379-MIN('Raw_month_USD base'!C:C))/(MAX('Raw_month_USD base'!C:C)-MIN('Raw_month_USD base'!C:C))&lt;0,"",('Raw_month_USD base'!C379-MIN('Raw_month_USD base'!C:C))/(MAX('Raw_month_USD base'!C:C)-MIN('Raw_month_USD base'!C:C)))</f>
        <v/>
      </c>
      <c r="D379" t="str">
        <f>IF(('Raw_month_USD base'!D379-MIN('Raw_month_USD base'!D:D))/(MAX('Raw_month_USD base'!D:D)-MIN('Raw_month_USD base'!D:D))&lt;0,"",('Raw_month_USD base'!D379-MIN('Raw_month_USD base'!D:D))/(MAX('Raw_month_USD base'!D:D)-MIN('Raw_month_USD base'!D:D)))</f>
        <v/>
      </c>
      <c r="E379" t="str">
        <f>IF(('Raw_month_USD base'!E379-MIN('Raw_month_USD base'!E:E))/(MAX('Raw_month_USD base'!E:E)-MIN('Raw_month_USD base'!E:E))&lt;0,"",('Raw_month_USD base'!E379-MIN('Raw_month_USD base'!E:E))/(MAX('Raw_month_USD base'!E:E)-MIN('Raw_month_USD base'!E:E)))</f>
        <v/>
      </c>
      <c r="F379" t="str">
        <f>IF(('Raw_month_USD base'!F379-MIN('Raw_month_USD base'!F:F))/(MAX('Raw_month_USD base'!F:F)-MIN('Raw_month_USD base'!F:F))&lt;0,"",('Raw_month_USD base'!F379-MIN('Raw_month_USD base'!F:F))/(MAX('Raw_month_USD base'!F:F)-MIN('Raw_month_USD base'!F:F)))</f>
        <v/>
      </c>
      <c r="G379" t="str">
        <f>IF(('Raw_month_USD base'!G379-MIN('Raw_month_USD base'!G:G))/(MAX('Raw_month_USD base'!G:G)-MIN('Raw_month_USD base'!G:G))&lt;0,"",('Raw_month_USD base'!G379-MIN('Raw_month_USD base'!G:G))/(MAX('Raw_month_USD base'!G:G)-MIN('Raw_month_USD base'!G:G)))</f>
        <v/>
      </c>
      <c r="H379" t="str">
        <f>IF(('Raw_month_USD base'!H379-MIN('Raw_month_USD base'!H:H))/(MAX('Raw_month_USD base'!H:H)-MIN('Raw_month_USD base'!H:H))&lt;0,"",('Raw_month_USD base'!H379-MIN('Raw_month_USD base'!H:H))/(MAX('Raw_month_USD base'!H:H)-MIN('Raw_month_USD base'!H:H)))</f>
        <v/>
      </c>
      <c r="I379" t="str">
        <f>IF(('Raw_month_USD base'!I379-MIN('Raw_month_USD base'!I:I))/(MAX('Raw_month_USD base'!I:I)-MIN('Raw_month_USD base'!I:I))&lt;0,"",('Raw_month_USD base'!I379-MIN('Raw_month_USD base'!I:I))/(MAX('Raw_month_USD base'!I:I)-MIN('Raw_month_USD base'!I:I)))</f>
        <v/>
      </c>
      <c r="J379" t="str">
        <f>IF(('Raw_month_USD base'!J379-MIN('Raw_month_USD base'!J:J))/(MAX('Raw_month_USD base'!J:J)-MIN('Raw_month_USD base'!J:J))&lt;0,"",('Raw_month_USD base'!J379-MIN('Raw_month_USD base'!J:J))/(MAX('Raw_month_USD base'!J:J)-MIN('Raw_month_USD base'!J:J)))</f>
        <v/>
      </c>
      <c r="K379" t="str">
        <f>IF(('Raw_month_USD base'!K379-MIN('Raw_month_USD base'!K:K))/(MAX('Raw_month_USD base'!K:K)-MIN('Raw_month_USD base'!K:K))&lt;0,"",('Raw_month_USD base'!K379-MIN('Raw_month_USD base'!K:K))/(MAX('Raw_month_USD base'!K:K)-MIN('Raw_month_USD base'!K:K)))</f>
        <v/>
      </c>
      <c r="L379" t="str">
        <f>IF(('Raw_month_USD base'!L379-MIN('Raw_month_USD base'!L:L))/(MAX('Raw_month_USD base'!L:L)-MIN('Raw_month_USD base'!L:L))&lt;0,"",('Raw_month_USD base'!L379-MIN('Raw_month_USD base'!L:L))/(MAX('Raw_month_USD base'!L:L)-MIN('Raw_month_USD base'!L:L)))</f>
        <v/>
      </c>
      <c r="M379" t="str">
        <f>IF(('Raw_month_USD base'!M379-MIN('Raw_month_USD base'!M:M))/(MAX('Raw_month_USD base'!M:M)-MIN('Raw_month_USD base'!M:M))&lt;0,"",('Raw_month_USD base'!M379-MIN('Raw_month_USD base'!M:M))/(MAX('Raw_month_USD base'!M:M)-MIN('Raw_month_USD base'!M:M)))</f>
        <v/>
      </c>
      <c r="N379" t="str">
        <f>IF(('Raw_month_USD base'!N379-MIN('Raw_month_USD base'!N:N))/(MAX('Raw_month_USD base'!N:N)-MIN('Raw_month_USD base'!N:N))&lt;0,"",('Raw_month_USD base'!N379-MIN('Raw_month_USD base'!N:N))/(MAX('Raw_month_USD base'!N:N)-MIN('Raw_month_USD base'!N:N)))</f>
        <v/>
      </c>
      <c r="O379" t="str">
        <f>IF(('Raw_month_USD base'!O379-MIN('Raw_month_USD base'!O:O))/(MAX('Raw_month_USD base'!O:O)-MIN('Raw_month_USD base'!O:O))&lt;0,"",('Raw_month_USD base'!O379-MIN('Raw_month_USD base'!O:O))/(MAX('Raw_month_USD base'!O:O)-MIN('Raw_month_USD base'!O:O)))</f>
        <v/>
      </c>
      <c r="P379" t="str">
        <f>IF(('Raw_month_USD base'!P379-MIN('Raw_month_USD base'!P:P))/(MAX('Raw_month_USD base'!P:P)-MIN('Raw_month_USD base'!P:P))&lt;0,"",('Raw_month_USD base'!P379-MIN('Raw_month_USD base'!P:P))/(MAX('Raw_month_USD base'!P:P)-MIN('Raw_month_USD base'!P:P)))</f>
        <v/>
      </c>
      <c r="Q379" t="str">
        <f>IF(('Raw_month_USD base'!Q379-MIN('Raw_month_USD base'!Q:Q))/(MAX('Raw_month_USD base'!Q:Q)-MIN('Raw_month_USD base'!Q:Q))&lt;0,"",('Raw_month_USD base'!Q379-MIN('Raw_month_USD base'!Q:Q))/(MAX('Raw_month_USD base'!Q:Q)-MIN('Raw_month_USD base'!Q:Q)))</f>
        <v/>
      </c>
      <c r="R379" t="str">
        <f>IF(('Raw_month_USD base'!R379-MIN('Raw_month_USD base'!R:R))/(MAX('Raw_month_USD base'!R:R)-MIN('Raw_month_USD base'!R:R))&lt;0,"",('Raw_month_USD base'!R379-MIN('Raw_month_USD base'!R:R))/(MAX('Raw_month_USD base'!R:R)-MIN('Raw_month_USD base'!R:R)))</f>
        <v/>
      </c>
      <c r="S379" t="str">
        <f>IF(('Raw_month_USD base'!S379-MIN('Raw_month_USD base'!S:S))/(MAX('Raw_month_USD base'!S:S)-MIN('Raw_month_USD base'!S:S))&lt;0,"",('Raw_month_USD base'!S379-MIN('Raw_month_USD base'!S:S))/(MAX('Raw_month_USD base'!S:S)-MIN('Raw_month_USD base'!S:S)))</f>
        <v/>
      </c>
      <c r="T379">
        <f>IF(('Raw_month_USD base'!T379-MIN('Raw_month_USD base'!T:T))/(MAX('Raw_month_USD base'!T:T)-MIN('Raw_month_USD base'!T:T))&lt;0,"",('Raw_month_USD base'!T379-MIN('Raw_month_USD base'!T:T))/(MAX('Raw_month_USD base'!T:T)-MIN('Raw_month_USD base'!T:T)))</f>
        <v>8.2704543417868981E-2</v>
      </c>
      <c r="U379" t="str">
        <f>IF(('Raw_month_USD base'!U379-MIN('Raw_month_USD base'!U:U))/(MAX('Raw_month_USD base'!U:U)-MIN('Raw_month_USD base'!U:U))&lt;0,"",('Raw_month_USD base'!U379-MIN('Raw_month_USD base'!U:U))/(MAX('Raw_month_USD base'!U:U)-MIN('Raw_month_USD base'!U:U)))</f>
        <v/>
      </c>
      <c r="V379" t="str">
        <f>IF(('Raw_month_USD base'!V379-MIN('Raw_month_USD base'!V:V))/(MAX('Raw_month_USD base'!V:V)-MIN('Raw_month_USD base'!V:V))&lt;0,"",('Raw_month_USD base'!V379-MIN('Raw_month_USD base'!V:V))/(MAX('Raw_month_USD base'!V:V)-MIN('Raw_month_USD base'!V:V)))</f>
        <v/>
      </c>
      <c r="W379" t="str">
        <f>IF(('Raw_month_USD base'!W379-MIN('Raw_month_USD base'!W:W))/(MAX('Raw_month_USD base'!W:W)-MIN('Raw_month_USD base'!W:W))&lt;0,"",('Raw_month_USD base'!W379-MIN('Raw_month_USD base'!W:W))/(MAX('Raw_month_USD base'!W:W)-MIN('Raw_month_USD base'!W:W)))</f>
        <v/>
      </c>
      <c r="X379">
        <f>IF(('Raw_month_USD base'!X379-MIN('Raw_month_USD base'!X:X))/(MAX('Raw_month_USD base'!X:X)-MIN('Raw_month_USD base'!X:X))&lt;0,"",('Raw_month_USD base'!X379-MIN('Raw_month_USD base'!X:X))/(MAX('Raw_month_USD base'!X:X)-MIN('Raw_month_USD base'!X:X)))</f>
        <v>3.627990757739234E-3</v>
      </c>
      <c r="Y379">
        <f>IF(('Raw_month_USD base'!Y379-MIN('Raw_month_USD base'!Y:Y))/(MAX('Raw_month_USD base'!Y:Y)-MIN('Raw_month_USD base'!Y:Y))&lt;0,"",('Raw_month_USD base'!Y379-MIN('Raw_month_USD base'!Y:Y))/(MAX('Raw_month_USD base'!Y:Y)-MIN('Raw_month_USD base'!Y:Y)))</f>
        <v>2.1992729831881289E-3</v>
      </c>
      <c r="Z379">
        <f>IF(('Raw_month_USD base'!Z379-MIN('Raw_month_USD base'!Z:Z))/(MAX('Raw_month_USD base'!Z:Z)-MIN('Raw_month_USD base'!Z:Z))&lt;0,"",('Raw_month_USD base'!Z379-MIN('Raw_month_USD base'!Z:Z))/(MAX('Raw_month_USD base'!Z:Z)-MIN('Raw_month_USD base'!Z:Z)))</f>
        <v>0.34612923864363404</v>
      </c>
      <c r="AA379" t="str">
        <f>IF(('Raw_month_USD base'!AA379-MIN('Raw_month_USD base'!AA:AA))/(MAX('Raw_month_USD base'!AA:AA)-MIN('Raw_month_USD base'!AA:AA))&lt;0,"",('Raw_month_USD base'!AA379-MIN('Raw_month_USD base'!AA:AA))/(MAX('Raw_month_USD base'!AA:AA)-MIN('Raw_month_USD base'!AA:AA)))</f>
        <v/>
      </c>
      <c r="AB379">
        <f>IF(('Raw_month_USD base'!AB379-MIN('Raw_month_USD base'!AB:AB))/(MAX('Raw_month_USD base'!AB:AB)-MIN('Raw_month_USD base'!AB:AB))&lt;0,"",('Raw_month_USD base'!AB379-MIN('Raw_month_USD base'!AB:AB))/(MAX('Raw_month_USD base'!AB:AB)-MIN('Raw_month_USD base'!AB:AB)))</f>
        <v>9.1330551692165043E-2</v>
      </c>
      <c r="AC379">
        <f>IF(('Raw_month_USD base'!AC379-MIN('Raw_month_USD base'!AC:AC))/(MAX('Raw_month_USD base'!AC:AC)-MIN('Raw_month_USD base'!AC:AC))&lt;0,"",('Raw_month_USD base'!AC379-MIN('Raw_month_USD base'!AC:AC))/(MAX('Raw_month_USD base'!AC:AC)-MIN('Raw_month_USD base'!AC:AC)))</f>
        <v>7.5352271870996975E-4</v>
      </c>
      <c r="AD379" t="str">
        <f>IF(('Raw_month_USD base'!AD379-MIN('Raw_month_USD base'!AD:AD))/(MAX('Raw_month_USD base'!AD:AD)-MIN('Raw_month_USD base'!AD:AD))&lt;0,"",('Raw_month_USD base'!AD379-MIN('Raw_month_USD base'!AD:AD))/(MAX('Raw_month_USD base'!AD:AD)-MIN('Raw_month_USD base'!AD:AD)))</f>
        <v/>
      </c>
      <c r="AE379" t="str">
        <f>IF(('Raw_month_USD base'!AE379-MIN('Raw_month_USD base'!AE:AE))/(MAX('Raw_month_USD base'!AE:AE)-MIN('Raw_month_USD base'!AE:AE))&lt;0,"",('Raw_month_USD base'!AE379-MIN('Raw_month_USD base'!AE:AE))/(MAX('Raw_month_USD base'!AE:AE)-MIN('Raw_month_USD base'!AE:AE)))</f>
        <v/>
      </c>
      <c r="AF379" t="str">
        <f>IF(('Raw_month_USD base'!AF379-MIN('Raw_month_USD base'!AF:AF))/(MAX('Raw_month_USD base'!AF:AF)-MIN('Raw_month_USD base'!AF:AF))&lt;0,"",('Raw_month_USD base'!AF379-MIN('Raw_month_USD base'!AF:AF))/(MAX('Raw_month_USD base'!AF:AF)-MIN('Raw_month_USD base'!AF:AF)))</f>
        <v/>
      </c>
      <c r="AG379" t="str">
        <f>IF(('Raw_month_USD base'!AG379-MIN('Raw_month_USD base'!AG:AG))/(MAX('Raw_month_USD base'!AG:AG)-MIN('Raw_month_USD base'!AG:AG))&lt;0,"",('Raw_month_USD base'!AG379-MIN('Raw_month_USD base'!AG:AG))/(MAX('Raw_month_USD base'!AG:AG)-MIN('Raw_month_USD base'!AG:AG)))</f>
        <v/>
      </c>
      <c r="AH379" t="str">
        <f>IF(('Raw_month_USD base'!AH379-MIN('Raw_month_USD base'!AH:AH))/(MAX('Raw_month_USD base'!AH:AH)-MIN('Raw_month_USD base'!AH:AH))&lt;0,"",('Raw_month_USD base'!AH379-MIN('Raw_month_USD base'!AH:AH))/(MAX('Raw_month_USD base'!AH:AH)-MIN('Raw_month_USD base'!AH:AH)))</f>
        <v/>
      </c>
      <c r="AI379" t="str">
        <f>IF(('Raw_month_USD base'!AI379-MIN('Raw_month_USD base'!AI:AI))/(MAX('Raw_month_USD base'!AI:AI)-MIN('Raw_month_USD base'!AI:AI))&lt;0,"",('Raw_month_USD base'!AI379-MIN('Raw_month_USD base'!AI:AI))/(MAX('Raw_month_USD base'!AI:AI)-MIN('Raw_month_USD base'!AI:AI)))</f>
        <v/>
      </c>
      <c r="AJ379" t="str">
        <f>IF(('Raw_month_USD base'!AJ379-MIN('Raw_month_USD base'!AJ:AJ))/(MAX('Raw_month_USD base'!AJ:AJ)-MIN('Raw_month_USD base'!AJ:AJ))&lt;0,"",('Raw_month_USD base'!AJ379-MIN('Raw_month_USD base'!AJ:AJ))/(MAX('Raw_month_USD base'!AJ:AJ)-MIN('Raw_month_USD base'!AJ:AJ)))</f>
        <v/>
      </c>
      <c r="AK379" t="str">
        <f>IF(('Raw_month_USD base'!AK379-MIN('Raw_month_USD base'!AK:AK))/(MAX('Raw_month_USD base'!AK:AK)-MIN('Raw_month_USD base'!AK:AK))&lt;0,"",('Raw_month_USD base'!AK379-MIN('Raw_month_USD base'!AK:AK))/(MAX('Raw_month_USD base'!AK:AK)-MIN('Raw_month_USD base'!AK:AK)))</f>
        <v/>
      </c>
      <c r="AL379" t="str">
        <f>IF(('Raw_month_USD base'!AL379-MIN('Raw_month_USD base'!AL:AL))/(MAX('Raw_month_USD base'!AL:AL)-MIN('Raw_month_USD base'!AL:AL))&lt;0,"",('Raw_month_USD base'!AL379-MIN('Raw_month_USD base'!AL:AL))/(MAX('Raw_month_USD base'!AL:AL)-MIN('Raw_month_USD base'!AL:AL)))</f>
        <v/>
      </c>
      <c r="AM379" t="str">
        <f>IF(('Raw_month_USD base'!AM379-MIN('Raw_month_USD base'!AM:AM))/(MAX('Raw_month_USD base'!AM:AM)-MIN('Raw_month_USD base'!AM:AM))&lt;0,"",('Raw_month_USD base'!AM379-MIN('Raw_month_USD base'!AM:AM))/(MAX('Raw_month_USD base'!AM:AM)-MIN('Raw_month_USD base'!AM:AM)))</f>
        <v/>
      </c>
      <c r="AN379" t="str">
        <f>IF(('Raw_month_USD base'!AN379-MIN('Raw_month_USD base'!AN:AN))/(MAX('Raw_month_USD base'!AN:AN)-MIN('Raw_month_USD base'!AN:AN))&lt;0,"",('Raw_month_USD base'!AN379-MIN('Raw_month_USD base'!AN:AN))/(MAX('Raw_month_USD base'!AN:AN)-MIN('Raw_month_USD base'!AN:AN)))</f>
        <v/>
      </c>
      <c r="AO379" t="str">
        <f>IF(('Raw_month_USD base'!AO379-MIN('Raw_month_USD base'!AO:AO))/(MAX('Raw_month_USD base'!AO:AO)-MIN('Raw_month_USD base'!AO:AO))&lt;0,"",('Raw_month_USD base'!AO379-MIN('Raw_month_USD base'!AO:AO))/(MAX('Raw_month_USD base'!AO:AO)-MIN('Raw_month_USD base'!AO:AO)))</f>
        <v/>
      </c>
    </row>
    <row r="380" spans="1:41" x14ac:dyDescent="0.3">
      <c r="A380" s="1">
        <f t="shared" si="5"/>
        <v>16984</v>
      </c>
      <c r="B380" t="s">
        <v>417</v>
      </c>
      <c r="C380" t="str">
        <f>IF(('Raw_month_USD base'!C380-MIN('Raw_month_USD base'!C:C))/(MAX('Raw_month_USD base'!C:C)-MIN('Raw_month_USD base'!C:C))&lt;0,"",('Raw_month_USD base'!C380-MIN('Raw_month_USD base'!C:C))/(MAX('Raw_month_USD base'!C:C)-MIN('Raw_month_USD base'!C:C)))</f>
        <v/>
      </c>
      <c r="D380" t="str">
        <f>IF(('Raw_month_USD base'!D380-MIN('Raw_month_USD base'!D:D))/(MAX('Raw_month_USD base'!D:D)-MIN('Raw_month_USD base'!D:D))&lt;0,"",('Raw_month_USD base'!D380-MIN('Raw_month_USD base'!D:D))/(MAX('Raw_month_USD base'!D:D)-MIN('Raw_month_USD base'!D:D)))</f>
        <v/>
      </c>
      <c r="E380" t="str">
        <f>IF(('Raw_month_USD base'!E380-MIN('Raw_month_USD base'!E:E))/(MAX('Raw_month_USD base'!E:E)-MIN('Raw_month_USD base'!E:E))&lt;0,"",('Raw_month_USD base'!E380-MIN('Raw_month_USD base'!E:E))/(MAX('Raw_month_USD base'!E:E)-MIN('Raw_month_USD base'!E:E)))</f>
        <v/>
      </c>
      <c r="F380" t="str">
        <f>IF(('Raw_month_USD base'!F380-MIN('Raw_month_USD base'!F:F))/(MAX('Raw_month_USD base'!F:F)-MIN('Raw_month_USD base'!F:F))&lt;0,"",('Raw_month_USD base'!F380-MIN('Raw_month_USD base'!F:F))/(MAX('Raw_month_USD base'!F:F)-MIN('Raw_month_USD base'!F:F)))</f>
        <v/>
      </c>
      <c r="G380" t="str">
        <f>IF(('Raw_month_USD base'!G380-MIN('Raw_month_USD base'!G:G))/(MAX('Raw_month_USD base'!G:G)-MIN('Raw_month_USD base'!G:G))&lt;0,"",('Raw_month_USD base'!G380-MIN('Raw_month_USD base'!G:G))/(MAX('Raw_month_USD base'!G:G)-MIN('Raw_month_USD base'!G:G)))</f>
        <v/>
      </c>
      <c r="H380" t="str">
        <f>IF(('Raw_month_USD base'!H380-MIN('Raw_month_USD base'!H:H))/(MAX('Raw_month_USD base'!H:H)-MIN('Raw_month_USD base'!H:H))&lt;0,"",('Raw_month_USD base'!H380-MIN('Raw_month_USD base'!H:H))/(MAX('Raw_month_USD base'!H:H)-MIN('Raw_month_USD base'!H:H)))</f>
        <v/>
      </c>
      <c r="I380" t="str">
        <f>IF(('Raw_month_USD base'!I380-MIN('Raw_month_USD base'!I:I))/(MAX('Raw_month_USD base'!I:I)-MIN('Raw_month_USD base'!I:I))&lt;0,"",('Raw_month_USD base'!I380-MIN('Raw_month_USD base'!I:I))/(MAX('Raw_month_USD base'!I:I)-MIN('Raw_month_USD base'!I:I)))</f>
        <v/>
      </c>
      <c r="J380" t="str">
        <f>IF(('Raw_month_USD base'!J380-MIN('Raw_month_USD base'!J:J))/(MAX('Raw_month_USD base'!J:J)-MIN('Raw_month_USD base'!J:J))&lt;0,"",('Raw_month_USD base'!J380-MIN('Raw_month_USD base'!J:J))/(MAX('Raw_month_USD base'!J:J)-MIN('Raw_month_USD base'!J:J)))</f>
        <v/>
      </c>
      <c r="K380" t="str">
        <f>IF(('Raw_month_USD base'!K380-MIN('Raw_month_USD base'!K:K))/(MAX('Raw_month_USD base'!K:K)-MIN('Raw_month_USD base'!K:K))&lt;0,"",('Raw_month_USD base'!K380-MIN('Raw_month_USD base'!K:K))/(MAX('Raw_month_USD base'!K:K)-MIN('Raw_month_USD base'!K:K)))</f>
        <v/>
      </c>
      <c r="L380" t="str">
        <f>IF(('Raw_month_USD base'!L380-MIN('Raw_month_USD base'!L:L))/(MAX('Raw_month_USD base'!L:L)-MIN('Raw_month_USD base'!L:L))&lt;0,"",('Raw_month_USD base'!L380-MIN('Raw_month_USD base'!L:L))/(MAX('Raw_month_USD base'!L:L)-MIN('Raw_month_USD base'!L:L)))</f>
        <v/>
      </c>
      <c r="M380" t="str">
        <f>IF(('Raw_month_USD base'!M380-MIN('Raw_month_USD base'!M:M))/(MAX('Raw_month_USD base'!M:M)-MIN('Raw_month_USD base'!M:M))&lt;0,"",('Raw_month_USD base'!M380-MIN('Raw_month_USD base'!M:M))/(MAX('Raw_month_USD base'!M:M)-MIN('Raw_month_USD base'!M:M)))</f>
        <v/>
      </c>
      <c r="N380" t="str">
        <f>IF(('Raw_month_USD base'!N380-MIN('Raw_month_USD base'!N:N))/(MAX('Raw_month_USD base'!N:N)-MIN('Raw_month_USD base'!N:N))&lt;0,"",('Raw_month_USD base'!N380-MIN('Raw_month_USD base'!N:N))/(MAX('Raw_month_USD base'!N:N)-MIN('Raw_month_USD base'!N:N)))</f>
        <v/>
      </c>
      <c r="O380" t="str">
        <f>IF(('Raw_month_USD base'!O380-MIN('Raw_month_USD base'!O:O))/(MAX('Raw_month_USD base'!O:O)-MIN('Raw_month_USD base'!O:O))&lt;0,"",('Raw_month_USD base'!O380-MIN('Raw_month_USD base'!O:O))/(MAX('Raw_month_USD base'!O:O)-MIN('Raw_month_USD base'!O:O)))</f>
        <v/>
      </c>
      <c r="P380" t="str">
        <f>IF(('Raw_month_USD base'!P380-MIN('Raw_month_USD base'!P:P))/(MAX('Raw_month_USD base'!P:P)-MIN('Raw_month_USD base'!P:P))&lt;0,"",('Raw_month_USD base'!P380-MIN('Raw_month_USD base'!P:P))/(MAX('Raw_month_USD base'!P:P)-MIN('Raw_month_USD base'!P:P)))</f>
        <v/>
      </c>
      <c r="Q380" t="str">
        <f>IF(('Raw_month_USD base'!Q380-MIN('Raw_month_USD base'!Q:Q))/(MAX('Raw_month_USD base'!Q:Q)-MIN('Raw_month_USD base'!Q:Q))&lt;0,"",('Raw_month_USD base'!Q380-MIN('Raw_month_USD base'!Q:Q))/(MAX('Raw_month_USD base'!Q:Q)-MIN('Raw_month_USD base'!Q:Q)))</f>
        <v/>
      </c>
      <c r="R380" t="str">
        <f>IF(('Raw_month_USD base'!R380-MIN('Raw_month_USD base'!R:R))/(MAX('Raw_month_USD base'!R:R)-MIN('Raw_month_USD base'!R:R))&lt;0,"",('Raw_month_USD base'!R380-MIN('Raw_month_USD base'!R:R))/(MAX('Raw_month_USD base'!R:R)-MIN('Raw_month_USD base'!R:R)))</f>
        <v/>
      </c>
      <c r="S380" t="str">
        <f>IF(('Raw_month_USD base'!S380-MIN('Raw_month_USD base'!S:S))/(MAX('Raw_month_USD base'!S:S)-MIN('Raw_month_USD base'!S:S))&lt;0,"",('Raw_month_USD base'!S380-MIN('Raw_month_USD base'!S:S))/(MAX('Raw_month_USD base'!S:S)-MIN('Raw_month_USD base'!S:S)))</f>
        <v/>
      </c>
      <c r="T380">
        <f>IF(('Raw_month_USD base'!T380-MIN('Raw_month_USD base'!T:T))/(MAX('Raw_month_USD base'!T:T)-MIN('Raw_month_USD base'!T:T))&lt;0,"",('Raw_month_USD base'!T380-MIN('Raw_month_USD base'!T:T))/(MAX('Raw_month_USD base'!T:T)-MIN('Raw_month_USD base'!T:T)))</f>
        <v>8.6719240075275553E-2</v>
      </c>
      <c r="U380" t="str">
        <f>IF(('Raw_month_USD base'!U380-MIN('Raw_month_USD base'!U:U))/(MAX('Raw_month_USD base'!U:U)-MIN('Raw_month_USD base'!U:U))&lt;0,"",('Raw_month_USD base'!U380-MIN('Raw_month_USD base'!U:U))/(MAX('Raw_month_USD base'!U:U)-MIN('Raw_month_USD base'!U:U)))</f>
        <v/>
      </c>
      <c r="V380" t="str">
        <f>IF(('Raw_month_USD base'!V380-MIN('Raw_month_USD base'!V:V))/(MAX('Raw_month_USD base'!V:V)-MIN('Raw_month_USD base'!V:V))&lt;0,"",('Raw_month_USD base'!V380-MIN('Raw_month_USD base'!V:V))/(MAX('Raw_month_USD base'!V:V)-MIN('Raw_month_USD base'!V:V)))</f>
        <v/>
      </c>
      <c r="W380" t="str">
        <f>IF(('Raw_month_USD base'!W380-MIN('Raw_month_USD base'!W:W))/(MAX('Raw_month_USD base'!W:W)-MIN('Raw_month_USD base'!W:W))&lt;0,"",('Raw_month_USD base'!W380-MIN('Raw_month_USD base'!W:W))/(MAX('Raw_month_USD base'!W:W)-MIN('Raw_month_USD base'!W:W)))</f>
        <v/>
      </c>
      <c r="X380">
        <f>IF(('Raw_month_USD base'!X380-MIN('Raw_month_USD base'!X:X))/(MAX('Raw_month_USD base'!X:X)-MIN('Raw_month_USD base'!X:X))&lt;0,"",('Raw_month_USD base'!X380-MIN('Raw_month_USD base'!X:X))/(MAX('Raw_month_USD base'!X:X)-MIN('Raw_month_USD base'!X:X)))</f>
        <v>3.5375027218845756E-3</v>
      </c>
      <c r="Y380">
        <f>IF(('Raw_month_USD base'!Y380-MIN('Raw_month_USD base'!Y:Y))/(MAX('Raw_month_USD base'!Y:Y)-MIN('Raw_month_USD base'!Y:Y))&lt;0,"",('Raw_month_USD base'!Y380-MIN('Raw_month_USD base'!Y:Y))/(MAX('Raw_month_USD base'!Y:Y)-MIN('Raw_month_USD base'!Y:Y)))</f>
        <v>2.1254402473239562E-3</v>
      </c>
      <c r="Z380">
        <f>IF(('Raw_month_USD base'!Z380-MIN('Raw_month_USD base'!Z:Z))/(MAX('Raw_month_USD base'!Z:Z)-MIN('Raw_month_USD base'!Z:Z))&lt;0,"",('Raw_month_USD base'!Z380-MIN('Raw_month_USD base'!Z:Z))/(MAX('Raw_month_USD base'!Z:Z)-MIN('Raw_month_USD base'!Z:Z)))</f>
        <v>0.34612923864363404</v>
      </c>
      <c r="AA380" t="str">
        <f>IF(('Raw_month_USD base'!AA380-MIN('Raw_month_USD base'!AA:AA))/(MAX('Raw_month_USD base'!AA:AA)-MIN('Raw_month_USD base'!AA:AA))&lt;0,"",('Raw_month_USD base'!AA380-MIN('Raw_month_USD base'!AA:AA))/(MAX('Raw_month_USD base'!AA:AA)-MIN('Raw_month_USD base'!AA:AA)))</f>
        <v/>
      </c>
      <c r="AB380">
        <f>IF(('Raw_month_USD base'!AB380-MIN('Raw_month_USD base'!AB:AB))/(MAX('Raw_month_USD base'!AB:AB)-MIN('Raw_month_USD base'!AB:AB))&lt;0,"",('Raw_month_USD base'!AB380-MIN('Raw_month_USD base'!AB:AB))/(MAX('Raw_month_USD base'!AB:AB)-MIN('Raw_month_USD base'!AB:AB)))</f>
        <v>9.1330551692165043E-2</v>
      </c>
      <c r="AC380">
        <f>IF(('Raw_month_USD base'!AC380-MIN('Raw_month_USD base'!AC:AC))/(MAX('Raw_month_USD base'!AC:AC)-MIN('Raw_month_USD base'!AC:AC))&lt;0,"",('Raw_month_USD base'!AC380-MIN('Raw_month_USD base'!AC:AC))/(MAX('Raw_month_USD base'!AC:AC)-MIN('Raw_month_USD base'!AC:AC)))</f>
        <v>7.5352271870996975E-4</v>
      </c>
      <c r="AD380" t="str">
        <f>IF(('Raw_month_USD base'!AD380-MIN('Raw_month_USD base'!AD:AD))/(MAX('Raw_month_USD base'!AD:AD)-MIN('Raw_month_USD base'!AD:AD))&lt;0,"",('Raw_month_USD base'!AD380-MIN('Raw_month_USD base'!AD:AD))/(MAX('Raw_month_USD base'!AD:AD)-MIN('Raw_month_USD base'!AD:AD)))</f>
        <v/>
      </c>
      <c r="AE380" t="str">
        <f>IF(('Raw_month_USD base'!AE380-MIN('Raw_month_USD base'!AE:AE))/(MAX('Raw_month_USD base'!AE:AE)-MIN('Raw_month_USD base'!AE:AE))&lt;0,"",('Raw_month_USD base'!AE380-MIN('Raw_month_USD base'!AE:AE))/(MAX('Raw_month_USD base'!AE:AE)-MIN('Raw_month_USD base'!AE:AE)))</f>
        <v/>
      </c>
      <c r="AF380" t="str">
        <f>IF(('Raw_month_USD base'!AF380-MIN('Raw_month_USD base'!AF:AF))/(MAX('Raw_month_USD base'!AF:AF)-MIN('Raw_month_USD base'!AF:AF))&lt;0,"",('Raw_month_USD base'!AF380-MIN('Raw_month_USD base'!AF:AF))/(MAX('Raw_month_USD base'!AF:AF)-MIN('Raw_month_USD base'!AF:AF)))</f>
        <v/>
      </c>
      <c r="AG380" t="str">
        <f>IF(('Raw_month_USD base'!AG380-MIN('Raw_month_USD base'!AG:AG))/(MAX('Raw_month_USD base'!AG:AG)-MIN('Raw_month_USD base'!AG:AG))&lt;0,"",('Raw_month_USD base'!AG380-MIN('Raw_month_USD base'!AG:AG))/(MAX('Raw_month_USD base'!AG:AG)-MIN('Raw_month_USD base'!AG:AG)))</f>
        <v/>
      </c>
      <c r="AH380" t="str">
        <f>IF(('Raw_month_USD base'!AH380-MIN('Raw_month_USD base'!AH:AH))/(MAX('Raw_month_USD base'!AH:AH)-MIN('Raw_month_USD base'!AH:AH))&lt;0,"",('Raw_month_USD base'!AH380-MIN('Raw_month_USD base'!AH:AH))/(MAX('Raw_month_USD base'!AH:AH)-MIN('Raw_month_USD base'!AH:AH)))</f>
        <v/>
      </c>
      <c r="AI380" t="str">
        <f>IF(('Raw_month_USD base'!AI380-MIN('Raw_month_USD base'!AI:AI))/(MAX('Raw_month_USD base'!AI:AI)-MIN('Raw_month_USD base'!AI:AI))&lt;0,"",('Raw_month_USD base'!AI380-MIN('Raw_month_USD base'!AI:AI))/(MAX('Raw_month_USD base'!AI:AI)-MIN('Raw_month_USD base'!AI:AI)))</f>
        <v/>
      </c>
      <c r="AJ380" t="str">
        <f>IF(('Raw_month_USD base'!AJ380-MIN('Raw_month_USD base'!AJ:AJ))/(MAX('Raw_month_USD base'!AJ:AJ)-MIN('Raw_month_USD base'!AJ:AJ))&lt;0,"",('Raw_month_USD base'!AJ380-MIN('Raw_month_USD base'!AJ:AJ))/(MAX('Raw_month_USD base'!AJ:AJ)-MIN('Raw_month_USD base'!AJ:AJ)))</f>
        <v/>
      </c>
      <c r="AK380" t="str">
        <f>IF(('Raw_month_USD base'!AK380-MIN('Raw_month_USD base'!AK:AK))/(MAX('Raw_month_USD base'!AK:AK)-MIN('Raw_month_USD base'!AK:AK))&lt;0,"",('Raw_month_USD base'!AK380-MIN('Raw_month_USD base'!AK:AK))/(MAX('Raw_month_USD base'!AK:AK)-MIN('Raw_month_USD base'!AK:AK)))</f>
        <v/>
      </c>
      <c r="AL380" t="str">
        <f>IF(('Raw_month_USD base'!AL380-MIN('Raw_month_USD base'!AL:AL))/(MAX('Raw_month_USD base'!AL:AL)-MIN('Raw_month_USD base'!AL:AL))&lt;0,"",('Raw_month_USD base'!AL380-MIN('Raw_month_USD base'!AL:AL))/(MAX('Raw_month_USD base'!AL:AL)-MIN('Raw_month_USD base'!AL:AL)))</f>
        <v/>
      </c>
      <c r="AM380" t="str">
        <f>IF(('Raw_month_USD base'!AM380-MIN('Raw_month_USD base'!AM:AM))/(MAX('Raw_month_USD base'!AM:AM)-MIN('Raw_month_USD base'!AM:AM))&lt;0,"",('Raw_month_USD base'!AM380-MIN('Raw_month_USD base'!AM:AM))/(MAX('Raw_month_USD base'!AM:AM)-MIN('Raw_month_USD base'!AM:AM)))</f>
        <v/>
      </c>
      <c r="AN380" t="str">
        <f>IF(('Raw_month_USD base'!AN380-MIN('Raw_month_USD base'!AN:AN))/(MAX('Raw_month_USD base'!AN:AN)-MIN('Raw_month_USD base'!AN:AN))&lt;0,"",('Raw_month_USD base'!AN380-MIN('Raw_month_USD base'!AN:AN))/(MAX('Raw_month_USD base'!AN:AN)-MIN('Raw_month_USD base'!AN:AN)))</f>
        <v/>
      </c>
      <c r="AO380" t="str">
        <f>IF(('Raw_month_USD base'!AO380-MIN('Raw_month_USD base'!AO:AO))/(MAX('Raw_month_USD base'!AO:AO)-MIN('Raw_month_USD base'!AO:AO))&lt;0,"",('Raw_month_USD base'!AO380-MIN('Raw_month_USD base'!AO:AO))/(MAX('Raw_month_USD base'!AO:AO)-MIN('Raw_month_USD base'!AO:AO)))</f>
        <v/>
      </c>
    </row>
    <row r="381" spans="1:41" x14ac:dyDescent="0.3">
      <c r="A381" s="1">
        <f t="shared" si="5"/>
        <v>17015</v>
      </c>
      <c r="B381" t="s">
        <v>418</v>
      </c>
      <c r="C381" t="str">
        <f>IF(('Raw_month_USD base'!C381-MIN('Raw_month_USD base'!C:C))/(MAX('Raw_month_USD base'!C:C)-MIN('Raw_month_USD base'!C:C))&lt;0,"",('Raw_month_USD base'!C381-MIN('Raw_month_USD base'!C:C))/(MAX('Raw_month_USD base'!C:C)-MIN('Raw_month_USD base'!C:C)))</f>
        <v/>
      </c>
      <c r="D381" t="str">
        <f>IF(('Raw_month_USD base'!D381-MIN('Raw_month_USD base'!D:D))/(MAX('Raw_month_USD base'!D:D)-MIN('Raw_month_USD base'!D:D))&lt;0,"",('Raw_month_USD base'!D381-MIN('Raw_month_USD base'!D:D))/(MAX('Raw_month_USD base'!D:D)-MIN('Raw_month_USD base'!D:D)))</f>
        <v/>
      </c>
      <c r="E381" t="str">
        <f>IF(('Raw_month_USD base'!E381-MIN('Raw_month_USD base'!E:E))/(MAX('Raw_month_USD base'!E:E)-MIN('Raw_month_USD base'!E:E))&lt;0,"",('Raw_month_USD base'!E381-MIN('Raw_month_USD base'!E:E))/(MAX('Raw_month_USD base'!E:E)-MIN('Raw_month_USD base'!E:E)))</f>
        <v/>
      </c>
      <c r="F381" t="str">
        <f>IF(('Raw_month_USD base'!F381-MIN('Raw_month_USD base'!F:F))/(MAX('Raw_month_USD base'!F:F)-MIN('Raw_month_USD base'!F:F))&lt;0,"",('Raw_month_USD base'!F381-MIN('Raw_month_USD base'!F:F))/(MAX('Raw_month_USD base'!F:F)-MIN('Raw_month_USD base'!F:F)))</f>
        <v/>
      </c>
      <c r="G381" t="str">
        <f>IF(('Raw_month_USD base'!G381-MIN('Raw_month_USD base'!G:G))/(MAX('Raw_month_USD base'!G:G)-MIN('Raw_month_USD base'!G:G))&lt;0,"",('Raw_month_USD base'!G381-MIN('Raw_month_USD base'!G:G))/(MAX('Raw_month_USD base'!G:G)-MIN('Raw_month_USD base'!G:G)))</f>
        <v/>
      </c>
      <c r="H381" t="str">
        <f>IF(('Raw_month_USD base'!H381-MIN('Raw_month_USD base'!H:H))/(MAX('Raw_month_USD base'!H:H)-MIN('Raw_month_USD base'!H:H))&lt;0,"",('Raw_month_USD base'!H381-MIN('Raw_month_USD base'!H:H))/(MAX('Raw_month_USD base'!H:H)-MIN('Raw_month_USD base'!H:H)))</f>
        <v/>
      </c>
      <c r="I381" t="str">
        <f>IF(('Raw_month_USD base'!I381-MIN('Raw_month_USD base'!I:I))/(MAX('Raw_month_USD base'!I:I)-MIN('Raw_month_USD base'!I:I))&lt;0,"",('Raw_month_USD base'!I381-MIN('Raw_month_USD base'!I:I))/(MAX('Raw_month_USD base'!I:I)-MIN('Raw_month_USD base'!I:I)))</f>
        <v/>
      </c>
      <c r="J381" t="str">
        <f>IF(('Raw_month_USD base'!J381-MIN('Raw_month_USD base'!J:J))/(MAX('Raw_month_USD base'!J:J)-MIN('Raw_month_USD base'!J:J))&lt;0,"",('Raw_month_USD base'!J381-MIN('Raw_month_USD base'!J:J))/(MAX('Raw_month_USD base'!J:J)-MIN('Raw_month_USD base'!J:J)))</f>
        <v/>
      </c>
      <c r="K381" t="str">
        <f>IF(('Raw_month_USD base'!K381-MIN('Raw_month_USD base'!K:K))/(MAX('Raw_month_USD base'!K:K)-MIN('Raw_month_USD base'!K:K))&lt;0,"",('Raw_month_USD base'!K381-MIN('Raw_month_USD base'!K:K))/(MAX('Raw_month_USD base'!K:K)-MIN('Raw_month_USD base'!K:K)))</f>
        <v/>
      </c>
      <c r="L381" t="str">
        <f>IF(('Raw_month_USD base'!L381-MIN('Raw_month_USD base'!L:L))/(MAX('Raw_month_USD base'!L:L)-MIN('Raw_month_USD base'!L:L))&lt;0,"",('Raw_month_USD base'!L381-MIN('Raw_month_USD base'!L:L))/(MAX('Raw_month_USD base'!L:L)-MIN('Raw_month_USD base'!L:L)))</f>
        <v/>
      </c>
      <c r="M381" t="str">
        <f>IF(('Raw_month_USD base'!M381-MIN('Raw_month_USD base'!M:M))/(MAX('Raw_month_USD base'!M:M)-MIN('Raw_month_USD base'!M:M))&lt;0,"",('Raw_month_USD base'!M381-MIN('Raw_month_USD base'!M:M))/(MAX('Raw_month_USD base'!M:M)-MIN('Raw_month_USD base'!M:M)))</f>
        <v/>
      </c>
      <c r="N381" t="str">
        <f>IF(('Raw_month_USD base'!N381-MIN('Raw_month_USD base'!N:N))/(MAX('Raw_month_USD base'!N:N)-MIN('Raw_month_USD base'!N:N))&lt;0,"",('Raw_month_USD base'!N381-MIN('Raw_month_USD base'!N:N))/(MAX('Raw_month_USD base'!N:N)-MIN('Raw_month_USD base'!N:N)))</f>
        <v/>
      </c>
      <c r="O381" t="str">
        <f>IF(('Raw_month_USD base'!O381-MIN('Raw_month_USD base'!O:O))/(MAX('Raw_month_USD base'!O:O)-MIN('Raw_month_USD base'!O:O))&lt;0,"",('Raw_month_USD base'!O381-MIN('Raw_month_USD base'!O:O))/(MAX('Raw_month_USD base'!O:O)-MIN('Raw_month_USD base'!O:O)))</f>
        <v/>
      </c>
      <c r="P381" t="str">
        <f>IF(('Raw_month_USD base'!P381-MIN('Raw_month_USD base'!P:P))/(MAX('Raw_month_USD base'!P:P)-MIN('Raw_month_USD base'!P:P))&lt;0,"",('Raw_month_USD base'!P381-MIN('Raw_month_USD base'!P:P))/(MAX('Raw_month_USD base'!P:P)-MIN('Raw_month_USD base'!P:P)))</f>
        <v/>
      </c>
      <c r="Q381" t="str">
        <f>IF(('Raw_month_USD base'!Q381-MIN('Raw_month_USD base'!Q:Q))/(MAX('Raw_month_USD base'!Q:Q)-MIN('Raw_month_USD base'!Q:Q))&lt;0,"",('Raw_month_USD base'!Q381-MIN('Raw_month_USD base'!Q:Q))/(MAX('Raw_month_USD base'!Q:Q)-MIN('Raw_month_USD base'!Q:Q)))</f>
        <v/>
      </c>
      <c r="R381" t="str">
        <f>IF(('Raw_month_USD base'!R381-MIN('Raw_month_USD base'!R:R))/(MAX('Raw_month_USD base'!R:R)-MIN('Raw_month_USD base'!R:R))&lt;0,"",('Raw_month_USD base'!R381-MIN('Raw_month_USD base'!R:R))/(MAX('Raw_month_USD base'!R:R)-MIN('Raw_month_USD base'!R:R)))</f>
        <v/>
      </c>
      <c r="S381" t="str">
        <f>IF(('Raw_month_USD base'!S381-MIN('Raw_month_USD base'!S:S))/(MAX('Raw_month_USD base'!S:S)-MIN('Raw_month_USD base'!S:S))&lt;0,"",('Raw_month_USD base'!S381-MIN('Raw_month_USD base'!S:S))/(MAX('Raw_month_USD base'!S:S)-MIN('Raw_month_USD base'!S:S)))</f>
        <v/>
      </c>
      <c r="T381">
        <f>IF(('Raw_month_USD base'!T381-MIN('Raw_month_USD base'!T:T))/(MAX('Raw_month_USD base'!T:T)-MIN('Raw_month_USD base'!T:T))&lt;0,"",('Raw_month_USD base'!T381-MIN('Raw_month_USD base'!T:T))/(MAX('Raw_month_USD base'!T:T)-MIN('Raw_month_USD base'!T:T)))</f>
        <v>9.1269627903734898E-2</v>
      </c>
      <c r="U381" t="str">
        <f>IF(('Raw_month_USD base'!U381-MIN('Raw_month_USD base'!U:U))/(MAX('Raw_month_USD base'!U:U)-MIN('Raw_month_USD base'!U:U))&lt;0,"",('Raw_month_USD base'!U381-MIN('Raw_month_USD base'!U:U))/(MAX('Raw_month_USD base'!U:U)-MIN('Raw_month_USD base'!U:U)))</f>
        <v/>
      </c>
      <c r="V381" t="str">
        <f>IF(('Raw_month_USD base'!V381-MIN('Raw_month_USD base'!V:V))/(MAX('Raw_month_USD base'!V:V)-MIN('Raw_month_USD base'!V:V))&lt;0,"",('Raw_month_USD base'!V381-MIN('Raw_month_USD base'!V:V))/(MAX('Raw_month_USD base'!V:V)-MIN('Raw_month_USD base'!V:V)))</f>
        <v/>
      </c>
      <c r="W381" t="str">
        <f>IF(('Raw_month_USD base'!W381-MIN('Raw_month_USD base'!W:W))/(MAX('Raw_month_USD base'!W:W)-MIN('Raw_month_USD base'!W:W))&lt;0,"",('Raw_month_USD base'!W381-MIN('Raw_month_USD base'!W:W))/(MAX('Raw_month_USD base'!W:W)-MIN('Raw_month_USD base'!W:W)))</f>
        <v/>
      </c>
      <c r="X381">
        <f>IF(('Raw_month_USD base'!X381-MIN('Raw_month_USD base'!X:X))/(MAX('Raw_month_USD base'!X:X)-MIN('Raw_month_USD base'!X:X))&lt;0,"",('Raw_month_USD base'!X381-MIN('Raw_month_USD base'!X:X))/(MAX('Raw_month_USD base'!X:X)-MIN('Raw_month_USD base'!X:X)))</f>
        <v>3.2618039525441509E-3</v>
      </c>
      <c r="Y381">
        <f>IF(('Raw_month_USD base'!Y381-MIN('Raw_month_USD base'!Y:Y))/(MAX('Raw_month_USD base'!Y:Y)-MIN('Raw_month_USD base'!Y:Y))&lt;0,"",('Raw_month_USD base'!Y381-MIN('Raw_month_USD base'!Y:Y))/(MAX('Raw_month_USD base'!Y:Y)-MIN('Raw_month_USD base'!Y:Y)))</f>
        <v>1.9196511324684952E-3</v>
      </c>
      <c r="Z381">
        <f>IF(('Raw_month_USD base'!Z381-MIN('Raw_month_USD base'!Z:Z))/(MAX('Raw_month_USD base'!Z:Z)-MIN('Raw_month_USD base'!Z:Z))&lt;0,"",('Raw_month_USD base'!Z381-MIN('Raw_month_USD base'!Z:Z))/(MAX('Raw_month_USD base'!Z:Z)-MIN('Raw_month_USD base'!Z:Z)))</f>
        <v>0.34612923864363404</v>
      </c>
      <c r="AA381" t="str">
        <f>IF(('Raw_month_USD base'!AA381-MIN('Raw_month_USD base'!AA:AA))/(MAX('Raw_month_USD base'!AA:AA)-MIN('Raw_month_USD base'!AA:AA))&lt;0,"",('Raw_month_USD base'!AA381-MIN('Raw_month_USD base'!AA:AA))/(MAX('Raw_month_USD base'!AA:AA)-MIN('Raw_month_USD base'!AA:AA)))</f>
        <v/>
      </c>
      <c r="AB381">
        <f>IF(('Raw_month_USD base'!AB381-MIN('Raw_month_USD base'!AB:AB))/(MAX('Raw_month_USD base'!AB:AB)-MIN('Raw_month_USD base'!AB:AB))&lt;0,"",('Raw_month_USD base'!AB381-MIN('Raw_month_USD base'!AB:AB))/(MAX('Raw_month_USD base'!AB:AB)-MIN('Raw_month_USD base'!AB:AB)))</f>
        <v>9.1330551692165043E-2</v>
      </c>
      <c r="AC381">
        <f>IF(('Raw_month_USD base'!AC381-MIN('Raw_month_USD base'!AC:AC))/(MAX('Raw_month_USD base'!AC:AC)-MIN('Raw_month_USD base'!AC:AC))&lt;0,"",('Raw_month_USD base'!AC381-MIN('Raw_month_USD base'!AC:AC))/(MAX('Raw_month_USD base'!AC:AC)-MIN('Raw_month_USD base'!AC:AC)))</f>
        <v>2.6373295154848925E-3</v>
      </c>
      <c r="AD381" t="str">
        <f>IF(('Raw_month_USD base'!AD381-MIN('Raw_month_USD base'!AD:AD))/(MAX('Raw_month_USD base'!AD:AD)-MIN('Raw_month_USD base'!AD:AD))&lt;0,"",('Raw_month_USD base'!AD381-MIN('Raw_month_USD base'!AD:AD))/(MAX('Raw_month_USD base'!AD:AD)-MIN('Raw_month_USD base'!AD:AD)))</f>
        <v/>
      </c>
      <c r="AE381" t="str">
        <f>IF(('Raw_month_USD base'!AE381-MIN('Raw_month_USD base'!AE:AE))/(MAX('Raw_month_USD base'!AE:AE)-MIN('Raw_month_USD base'!AE:AE))&lt;0,"",('Raw_month_USD base'!AE381-MIN('Raw_month_USD base'!AE:AE))/(MAX('Raw_month_USD base'!AE:AE)-MIN('Raw_month_USD base'!AE:AE)))</f>
        <v/>
      </c>
      <c r="AF381" t="str">
        <f>IF(('Raw_month_USD base'!AF381-MIN('Raw_month_USD base'!AF:AF))/(MAX('Raw_month_USD base'!AF:AF)-MIN('Raw_month_USD base'!AF:AF))&lt;0,"",('Raw_month_USD base'!AF381-MIN('Raw_month_USD base'!AF:AF))/(MAX('Raw_month_USD base'!AF:AF)-MIN('Raw_month_USD base'!AF:AF)))</f>
        <v/>
      </c>
      <c r="AG381" t="str">
        <f>IF(('Raw_month_USD base'!AG381-MIN('Raw_month_USD base'!AG:AG))/(MAX('Raw_month_USD base'!AG:AG)-MIN('Raw_month_USD base'!AG:AG))&lt;0,"",('Raw_month_USD base'!AG381-MIN('Raw_month_USD base'!AG:AG))/(MAX('Raw_month_USD base'!AG:AG)-MIN('Raw_month_USD base'!AG:AG)))</f>
        <v/>
      </c>
      <c r="AH381" t="str">
        <f>IF(('Raw_month_USD base'!AH381-MIN('Raw_month_USD base'!AH:AH))/(MAX('Raw_month_USD base'!AH:AH)-MIN('Raw_month_USD base'!AH:AH))&lt;0,"",('Raw_month_USD base'!AH381-MIN('Raw_month_USD base'!AH:AH))/(MAX('Raw_month_USD base'!AH:AH)-MIN('Raw_month_USD base'!AH:AH)))</f>
        <v/>
      </c>
      <c r="AI381" t="str">
        <f>IF(('Raw_month_USD base'!AI381-MIN('Raw_month_USD base'!AI:AI))/(MAX('Raw_month_USD base'!AI:AI)-MIN('Raw_month_USD base'!AI:AI))&lt;0,"",('Raw_month_USD base'!AI381-MIN('Raw_month_USD base'!AI:AI))/(MAX('Raw_month_USD base'!AI:AI)-MIN('Raw_month_USD base'!AI:AI)))</f>
        <v/>
      </c>
      <c r="AJ381" t="str">
        <f>IF(('Raw_month_USD base'!AJ381-MIN('Raw_month_USD base'!AJ:AJ))/(MAX('Raw_month_USD base'!AJ:AJ)-MIN('Raw_month_USD base'!AJ:AJ))&lt;0,"",('Raw_month_USD base'!AJ381-MIN('Raw_month_USD base'!AJ:AJ))/(MAX('Raw_month_USD base'!AJ:AJ)-MIN('Raw_month_USD base'!AJ:AJ)))</f>
        <v/>
      </c>
      <c r="AK381" t="str">
        <f>IF(('Raw_month_USD base'!AK381-MIN('Raw_month_USD base'!AK:AK))/(MAX('Raw_month_USD base'!AK:AK)-MIN('Raw_month_USD base'!AK:AK))&lt;0,"",('Raw_month_USD base'!AK381-MIN('Raw_month_USD base'!AK:AK))/(MAX('Raw_month_USD base'!AK:AK)-MIN('Raw_month_USD base'!AK:AK)))</f>
        <v/>
      </c>
      <c r="AL381" t="str">
        <f>IF(('Raw_month_USD base'!AL381-MIN('Raw_month_USD base'!AL:AL))/(MAX('Raw_month_USD base'!AL:AL)-MIN('Raw_month_USD base'!AL:AL))&lt;0,"",('Raw_month_USD base'!AL381-MIN('Raw_month_USD base'!AL:AL))/(MAX('Raw_month_USD base'!AL:AL)-MIN('Raw_month_USD base'!AL:AL)))</f>
        <v/>
      </c>
      <c r="AM381" t="str">
        <f>IF(('Raw_month_USD base'!AM381-MIN('Raw_month_USD base'!AM:AM))/(MAX('Raw_month_USD base'!AM:AM)-MIN('Raw_month_USD base'!AM:AM))&lt;0,"",('Raw_month_USD base'!AM381-MIN('Raw_month_USD base'!AM:AM))/(MAX('Raw_month_USD base'!AM:AM)-MIN('Raw_month_USD base'!AM:AM)))</f>
        <v/>
      </c>
      <c r="AN381" t="str">
        <f>IF(('Raw_month_USD base'!AN381-MIN('Raw_month_USD base'!AN:AN))/(MAX('Raw_month_USD base'!AN:AN)-MIN('Raw_month_USD base'!AN:AN))&lt;0,"",('Raw_month_USD base'!AN381-MIN('Raw_month_USD base'!AN:AN))/(MAX('Raw_month_USD base'!AN:AN)-MIN('Raw_month_USD base'!AN:AN)))</f>
        <v/>
      </c>
      <c r="AO381" t="str">
        <f>IF(('Raw_month_USD base'!AO381-MIN('Raw_month_USD base'!AO:AO))/(MAX('Raw_month_USD base'!AO:AO)-MIN('Raw_month_USD base'!AO:AO))&lt;0,"",('Raw_month_USD base'!AO381-MIN('Raw_month_USD base'!AO:AO))/(MAX('Raw_month_USD base'!AO:AO)-MIN('Raw_month_USD base'!AO:AO)))</f>
        <v/>
      </c>
    </row>
    <row r="382" spans="1:41" x14ac:dyDescent="0.3">
      <c r="A382" s="1">
        <f t="shared" si="5"/>
        <v>17046</v>
      </c>
      <c r="B382" t="s">
        <v>419</v>
      </c>
      <c r="C382" t="str">
        <f>IF(('Raw_month_USD base'!C382-MIN('Raw_month_USD base'!C:C))/(MAX('Raw_month_USD base'!C:C)-MIN('Raw_month_USD base'!C:C))&lt;0,"",('Raw_month_USD base'!C382-MIN('Raw_month_USD base'!C:C))/(MAX('Raw_month_USD base'!C:C)-MIN('Raw_month_USD base'!C:C)))</f>
        <v/>
      </c>
      <c r="D382" t="str">
        <f>IF(('Raw_month_USD base'!D382-MIN('Raw_month_USD base'!D:D))/(MAX('Raw_month_USD base'!D:D)-MIN('Raw_month_USD base'!D:D))&lt;0,"",('Raw_month_USD base'!D382-MIN('Raw_month_USD base'!D:D))/(MAX('Raw_month_USD base'!D:D)-MIN('Raw_month_USD base'!D:D)))</f>
        <v/>
      </c>
      <c r="E382" t="str">
        <f>IF(('Raw_month_USD base'!E382-MIN('Raw_month_USD base'!E:E))/(MAX('Raw_month_USD base'!E:E)-MIN('Raw_month_USD base'!E:E))&lt;0,"",('Raw_month_USD base'!E382-MIN('Raw_month_USD base'!E:E))/(MAX('Raw_month_USD base'!E:E)-MIN('Raw_month_USD base'!E:E)))</f>
        <v/>
      </c>
      <c r="F382" t="str">
        <f>IF(('Raw_month_USD base'!F382-MIN('Raw_month_USD base'!F:F))/(MAX('Raw_month_USD base'!F:F)-MIN('Raw_month_USD base'!F:F))&lt;0,"",('Raw_month_USD base'!F382-MIN('Raw_month_USD base'!F:F))/(MAX('Raw_month_USD base'!F:F)-MIN('Raw_month_USD base'!F:F)))</f>
        <v/>
      </c>
      <c r="G382" t="str">
        <f>IF(('Raw_month_USD base'!G382-MIN('Raw_month_USD base'!G:G))/(MAX('Raw_month_USD base'!G:G)-MIN('Raw_month_USD base'!G:G))&lt;0,"",('Raw_month_USD base'!G382-MIN('Raw_month_USD base'!G:G))/(MAX('Raw_month_USD base'!G:G)-MIN('Raw_month_USD base'!G:G)))</f>
        <v/>
      </c>
      <c r="H382" t="str">
        <f>IF(('Raw_month_USD base'!H382-MIN('Raw_month_USD base'!H:H))/(MAX('Raw_month_USD base'!H:H)-MIN('Raw_month_USD base'!H:H))&lt;0,"",('Raw_month_USD base'!H382-MIN('Raw_month_USD base'!H:H))/(MAX('Raw_month_USD base'!H:H)-MIN('Raw_month_USD base'!H:H)))</f>
        <v/>
      </c>
      <c r="I382" t="str">
        <f>IF(('Raw_month_USD base'!I382-MIN('Raw_month_USD base'!I:I))/(MAX('Raw_month_USD base'!I:I)-MIN('Raw_month_USD base'!I:I))&lt;0,"",('Raw_month_USD base'!I382-MIN('Raw_month_USD base'!I:I))/(MAX('Raw_month_USD base'!I:I)-MIN('Raw_month_USD base'!I:I)))</f>
        <v/>
      </c>
      <c r="J382" t="str">
        <f>IF(('Raw_month_USD base'!J382-MIN('Raw_month_USD base'!J:J))/(MAX('Raw_month_USD base'!J:J)-MIN('Raw_month_USD base'!J:J))&lt;0,"",('Raw_month_USD base'!J382-MIN('Raw_month_USD base'!J:J))/(MAX('Raw_month_USD base'!J:J)-MIN('Raw_month_USD base'!J:J)))</f>
        <v/>
      </c>
      <c r="K382" t="str">
        <f>IF(('Raw_month_USD base'!K382-MIN('Raw_month_USD base'!K:K))/(MAX('Raw_month_USD base'!K:K)-MIN('Raw_month_USD base'!K:K))&lt;0,"",('Raw_month_USD base'!K382-MIN('Raw_month_USD base'!K:K))/(MAX('Raw_month_USD base'!K:K)-MIN('Raw_month_USD base'!K:K)))</f>
        <v/>
      </c>
      <c r="L382" t="str">
        <f>IF(('Raw_month_USD base'!L382-MIN('Raw_month_USD base'!L:L))/(MAX('Raw_month_USD base'!L:L)-MIN('Raw_month_USD base'!L:L))&lt;0,"",('Raw_month_USD base'!L382-MIN('Raw_month_USD base'!L:L))/(MAX('Raw_month_USD base'!L:L)-MIN('Raw_month_USD base'!L:L)))</f>
        <v/>
      </c>
      <c r="M382" t="str">
        <f>IF(('Raw_month_USD base'!M382-MIN('Raw_month_USD base'!M:M))/(MAX('Raw_month_USD base'!M:M)-MIN('Raw_month_USD base'!M:M))&lt;0,"",('Raw_month_USD base'!M382-MIN('Raw_month_USD base'!M:M))/(MAX('Raw_month_USD base'!M:M)-MIN('Raw_month_USD base'!M:M)))</f>
        <v/>
      </c>
      <c r="N382" t="str">
        <f>IF(('Raw_month_USD base'!N382-MIN('Raw_month_USD base'!N:N))/(MAX('Raw_month_USD base'!N:N)-MIN('Raw_month_USD base'!N:N))&lt;0,"",('Raw_month_USD base'!N382-MIN('Raw_month_USD base'!N:N))/(MAX('Raw_month_USD base'!N:N)-MIN('Raw_month_USD base'!N:N)))</f>
        <v/>
      </c>
      <c r="O382" t="str">
        <f>IF(('Raw_month_USD base'!O382-MIN('Raw_month_USD base'!O:O))/(MAX('Raw_month_USD base'!O:O)-MIN('Raw_month_USD base'!O:O))&lt;0,"",('Raw_month_USD base'!O382-MIN('Raw_month_USD base'!O:O))/(MAX('Raw_month_USD base'!O:O)-MIN('Raw_month_USD base'!O:O)))</f>
        <v/>
      </c>
      <c r="P382" t="str">
        <f>IF(('Raw_month_USD base'!P382-MIN('Raw_month_USD base'!P:P))/(MAX('Raw_month_USD base'!P:P)-MIN('Raw_month_USD base'!P:P))&lt;0,"",('Raw_month_USD base'!P382-MIN('Raw_month_USD base'!P:P))/(MAX('Raw_month_USD base'!P:P)-MIN('Raw_month_USD base'!P:P)))</f>
        <v/>
      </c>
      <c r="Q382" t="str">
        <f>IF(('Raw_month_USD base'!Q382-MIN('Raw_month_USD base'!Q:Q))/(MAX('Raw_month_USD base'!Q:Q)-MIN('Raw_month_USD base'!Q:Q))&lt;0,"",('Raw_month_USD base'!Q382-MIN('Raw_month_USD base'!Q:Q))/(MAX('Raw_month_USD base'!Q:Q)-MIN('Raw_month_USD base'!Q:Q)))</f>
        <v/>
      </c>
      <c r="R382" t="str">
        <f>IF(('Raw_month_USD base'!R382-MIN('Raw_month_USD base'!R:R))/(MAX('Raw_month_USD base'!R:R)-MIN('Raw_month_USD base'!R:R))&lt;0,"",('Raw_month_USD base'!R382-MIN('Raw_month_USD base'!R:R))/(MAX('Raw_month_USD base'!R:R)-MIN('Raw_month_USD base'!R:R)))</f>
        <v/>
      </c>
      <c r="S382" t="str">
        <f>IF(('Raw_month_USD base'!S382-MIN('Raw_month_USD base'!S:S))/(MAX('Raw_month_USD base'!S:S)-MIN('Raw_month_USD base'!S:S))&lt;0,"",('Raw_month_USD base'!S382-MIN('Raw_month_USD base'!S:S))/(MAX('Raw_month_USD base'!S:S)-MIN('Raw_month_USD base'!S:S)))</f>
        <v/>
      </c>
      <c r="T382">
        <f>IF(('Raw_month_USD base'!T382-MIN('Raw_month_USD base'!T:T))/(MAX('Raw_month_USD base'!T:T)-MIN('Raw_month_USD base'!T:T))&lt;0,"",('Raw_month_USD base'!T382-MIN('Raw_month_USD base'!T:T))/(MAX('Raw_month_USD base'!T:T)-MIN('Raw_month_USD base'!T:T)))</f>
        <v>9.3678246756479566E-2</v>
      </c>
      <c r="U382" t="str">
        <f>IF(('Raw_month_USD base'!U382-MIN('Raw_month_USD base'!U:U))/(MAX('Raw_month_USD base'!U:U)-MIN('Raw_month_USD base'!U:U))&lt;0,"",('Raw_month_USD base'!U382-MIN('Raw_month_USD base'!U:U))/(MAX('Raw_month_USD base'!U:U)-MIN('Raw_month_USD base'!U:U)))</f>
        <v/>
      </c>
      <c r="V382" t="str">
        <f>IF(('Raw_month_USD base'!V382-MIN('Raw_month_USD base'!V:V))/(MAX('Raw_month_USD base'!V:V)-MIN('Raw_month_USD base'!V:V))&lt;0,"",('Raw_month_USD base'!V382-MIN('Raw_month_USD base'!V:V))/(MAX('Raw_month_USD base'!V:V)-MIN('Raw_month_USD base'!V:V)))</f>
        <v/>
      </c>
      <c r="W382" t="str">
        <f>IF(('Raw_month_USD base'!W382-MIN('Raw_month_USD base'!W:W))/(MAX('Raw_month_USD base'!W:W)-MIN('Raw_month_USD base'!W:W))&lt;0,"",('Raw_month_USD base'!W382-MIN('Raw_month_USD base'!W:W))/(MAX('Raw_month_USD base'!W:W)-MIN('Raw_month_USD base'!W:W)))</f>
        <v/>
      </c>
      <c r="X382">
        <f>IF(('Raw_month_USD base'!X382-MIN('Raw_month_USD base'!X:X))/(MAX('Raw_month_USD base'!X:X)-MIN('Raw_month_USD base'!X:X))&lt;0,"",('Raw_month_USD base'!X382-MIN('Raw_month_USD base'!X:X))/(MAX('Raw_month_USD base'!X:X)-MIN('Raw_month_USD base'!X:X)))</f>
        <v>2.8880393315385789E-3</v>
      </c>
      <c r="Y382">
        <f>IF(('Raw_month_USD base'!Y382-MIN('Raw_month_USD base'!Y:Y))/(MAX('Raw_month_USD base'!Y:Y)-MIN('Raw_month_USD base'!Y:Y))&lt;0,"",('Raw_month_USD base'!Y382-MIN('Raw_month_USD base'!Y:Y))/(MAX('Raw_month_USD base'!Y:Y)-MIN('Raw_month_USD base'!Y:Y)))</f>
        <v>1.6541674652122145E-3</v>
      </c>
      <c r="Z382">
        <f>IF(('Raw_month_USD base'!Z382-MIN('Raw_month_USD base'!Z:Z))/(MAX('Raw_month_USD base'!Z:Z)-MIN('Raw_month_USD base'!Z:Z))&lt;0,"",('Raw_month_USD base'!Z382-MIN('Raw_month_USD base'!Z:Z))/(MAX('Raw_month_USD base'!Z:Z)-MIN('Raw_month_USD base'!Z:Z)))</f>
        <v>0.34612923864363404</v>
      </c>
      <c r="AA382" t="str">
        <f>IF(('Raw_month_USD base'!AA382-MIN('Raw_month_USD base'!AA:AA))/(MAX('Raw_month_USD base'!AA:AA)-MIN('Raw_month_USD base'!AA:AA))&lt;0,"",('Raw_month_USD base'!AA382-MIN('Raw_month_USD base'!AA:AA))/(MAX('Raw_month_USD base'!AA:AA)-MIN('Raw_month_USD base'!AA:AA)))</f>
        <v/>
      </c>
      <c r="AB382">
        <f>IF(('Raw_month_USD base'!AB382-MIN('Raw_month_USD base'!AB:AB))/(MAX('Raw_month_USD base'!AB:AB)-MIN('Raw_month_USD base'!AB:AB))&lt;0,"",('Raw_month_USD base'!AB382-MIN('Raw_month_USD base'!AB:AB))/(MAX('Raw_month_USD base'!AB:AB)-MIN('Raw_month_USD base'!AB:AB)))</f>
        <v>9.1330551692165043E-2</v>
      </c>
      <c r="AC382">
        <f>IF(('Raw_month_USD base'!AC382-MIN('Raw_month_USD base'!AC:AC))/(MAX('Raw_month_USD base'!AC:AC)-MIN('Raw_month_USD base'!AC:AC))&lt;0,"",('Raw_month_USD base'!AC382-MIN('Raw_month_USD base'!AC:AC))/(MAX('Raw_month_USD base'!AC:AC)-MIN('Raw_month_USD base'!AC:AC)))</f>
        <v>2.6373295154848925E-3</v>
      </c>
      <c r="AD382" t="str">
        <f>IF(('Raw_month_USD base'!AD382-MIN('Raw_month_USD base'!AD:AD))/(MAX('Raw_month_USD base'!AD:AD)-MIN('Raw_month_USD base'!AD:AD))&lt;0,"",('Raw_month_USD base'!AD382-MIN('Raw_month_USD base'!AD:AD))/(MAX('Raw_month_USD base'!AD:AD)-MIN('Raw_month_USD base'!AD:AD)))</f>
        <v/>
      </c>
      <c r="AE382" t="str">
        <f>IF(('Raw_month_USD base'!AE382-MIN('Raw_month_USD base'!AE:AE))/(MAX('Raw_month_USD base'!AE:AE)-MIN('Raw_month_USD base'!AE:AE))&lt;0,"",('Raw_month_USD base'!AE382-MIN('Raw_month_USD base'!AE:AE))/(MAX('Raw_month_USD base'!AE:AE)-MIN('Raw_month_USD base'!AE:AE)))</f>
        <v/>
      </c>
      <c r="AF382" t="str">
        <f>IF(('Raw_month_USD base'!AF382-MIN('Raw_month_USD base'!AF:AF))/(MAX('Raw_month_USD base'!AF:AF)-MIN('Raw_month_USD base'!AF:AF))&lt;0,"",('Raw_month_USD base'!AF382-MIN('Raw_month_USD base'!AF:AF))/(MAX('Raw_month_USD base'!AF:AF)-MIN('Raw_month_USD base'!AF:AF)))</f>
        <v/>
      </c>
      <c r="AG382" t="str">
        <f>IF(('Raw_month_USD base'!AG382-MIN('Raw_month_USD base'!AG:AG))/(MAX('Raw_month_USD base'!AG:AG)-MIN('Raw_month_USD base'!AG:AG))&lt;0,"",('Raw_month_USD base'!AG382-MIN('Raw_month_USD base'!AG:AG))/(MAX('Raw_month_USD base'!AG:AG)-MIN('Raw_month_USD base'!AG:AG)))</f>
        <v/>
      </c>
      <c r="AH382" t="str">
        <f>IF(('Raw_month_USD base'!AH382-MIN('Raw_month_USD base'!AH:AH))/(MAX('Raw_month_USD base'!AH:AH)-MIN('Raw_month_USD base'!AH:AH))&lt;0,"",('Raw_month_USD base'!AH382-MIN('Raw_month_USD base'!AH:AH))/(MAX('Raw_month_USD base'!AH:AH)-MIN('Raw_month_USD base'!AH:AH)))</f>
        <v/>
      </c>
      <c r="AI382" t="str">
        <f>IF(('Raw_month_USD base'!AI382-MIN('Raw_month_USD base'!AI:AI))/(MAX('Raw_month_USD base'!AI:AI)-MIN('Raw_month_USD base'!AI:AI))&lt;0,"",('Raw_month_USD base'!AI382-MIN('Raw_month_USD base'!AI:AI))/(MAX('Raw_month_USD base'!AI:AI)-MIN('Raw_month_USD base'!AI:AI)))</f>
        <v/>
      </c>
      <c r="AJ382" t="str">
        <f>IF(('Raw_month_USD base'!AJ382-MIN('Raw_month_USD base'!AJ:AJ))/(MAX('Raw_month_USD base'!AJ:AJ)-MIN('Raw_month_USD base'!AJ:AJ))&lt;0,"",('Raw_month_USD base'!AJ382-MIN('Raw_month_USD base'!AJ:AJ))/(MAX('Raw_month_USD base'!AJ:AJ)-MIN('Raw_month_USD base'!AJ:AJ)))</f>
        <v/>
      </c>
      <c r="AK382" t="str">
        <f>IF(('Raw_month_USD base'!AK382-MIN('Raw_month_USD base'!AK:AK))/(MAX('Raw_month_USD base'!AK:AK)-MIN('Raw_month_USD base'!AK:AK))&lt;0,"",('Raw_month_USD base'!AK382-MIN('Raw_month_USD base'!AK:AK))/(MAX('Raw_month_USD base'!AK:AK)-MIN('Raw_month_USD base'!AK:AK)))</f>
        <v/>
      </c>
      <c r="AL382" t="str">
        <f>IF(('Raw_month_USD base'!AL382-MIN('Raw_month_USD base'!AL:AL))/(MAX('Raw_month_USD base'!AL:AL)-MIN('Raw_month_USD base'!AL:AL))&lt;0,"",('Raw_month_USD base'!AL382-MIN('Raw_month_USD base'!AL:AL))/(MAX('Raw_month_USD base'!AL:AL)-MIN('Raw_month_USD base'!AL:AL)))</f>
        <v/>
      </c>
      <c r="AM382" t="str">
        <f>IF(('Raw_month_USD base'!AM382-MIN('Raw_month_USD base'!AM:AM))/(MAX('Raw_month_USD base'!AM:AM)-MIN('Raw_month_USD base'!AM:AM))&lt;0,"",('Raw_month_USD base'!AM382-MIN('Raw_month_USD base'!AM:AM))/(MAX('Raw_month_USD base'!AM:AM)-MIN('Raw_month_USD base'!AM:AM)))</f>
        <v/>
      </c>
      <c r="AN382" t="str">
        <f>IF(('Raw_month_USD base'!AN382-MIN('Raw_month_USD base'!AN:AN))/(MAX('Raw_month_USD base'!AN:AN)-MIN('Raw_month_USD base'!AN:AN))&lt;0,"",('Raw_month_USD base'!AN382-MIN('Raw_month_USD base'!AN:AN))/(MAX('Raw_month_USD base'!AN:AN)-MIN('Raw_month_USD base'!AN:AN)))</f>
        <v/>
      </c>
      <c r="AO382" t="str">
        <f>IF(('Raw_month_USD base'!AO382-MIN('Raw_month_USD base'!AO:AO))/(MAX('Raw_month_USD base'!AO:AO)-MIN('Raw_month_USD base'!AO:AO))&lt;0,"",('Raw_month_USD base'!AO382-MIN('Raw_month_USD base'!AO:AO))/(MAX('Raw_month_USD base'!AO:AO)-MIN('Raw_month_USD base'!AO:AO)))</f>
        <v/>
      </c>
    </row>
    <row r="383" spans="1:41" x14ac:dyDescent="0.3">
      <c r="A383" s="1">
        <f t="shared" si="5"/>
        <v>17076</v>
      </c>
      <c r="B383" t="s">
        <v>420</v>
      </c>
      <c r="C383" t="str">
        <f>IF(('Raw_month_USD base'!C383-MIN('Raw_month_USD base'!C:C))/(MAX('Raw_month_USD base'!C:C)-MIN('Raw_month_USD base'!C:C))&lt;0,"",('Raw_month_USD base'!C383-MIN('Raw_month_USD base'!C:C))/(MAX('Raw_month_USD base'!C:C)-MIN('Raw_month_USD base'!C:C)))</f>
        <v/>
      </c>
      <c r="D383" t="str">
        <f>IF(('Raw_month_USD base'!D383-MIN('Raw_month_USD base'!D:D))/(MAX('Raw_month_USD base'!D:D)-MIN('Raw_month_USD base'!D:D))&lt;0,"",('Raw_month_USD base'!D383-MIN('Raw_month_USD base'!D:D))/(MAX('Raw_month_USD base'!D:D)-MIN('Raw_month_USD base'!D:D)))</f>
        <v/>
      </c>
      <c r="E383" t="str">
        <f>IF(('Raw_month_USD base'!E383-MIN('Raw_month_USD base'!E:E))/(MAX('Raw_month_USD base'!E:E)-MIN('Raw_month_USD base'!E:E))&lt;0,"",('Raw_month_USD base'!E383-MIN('Raw_month_USD base'!E:E))/(MAX('Raw_month_USD base'!E:E)-MIN('Raw_month_USD base'!E:E)))</f>
        <v/>
      </c>
      <c r="F383" t="str">
        <f>IF(('Raw_month_USD base'!F383-MIN('Raw_month_USD base'!F:F))/(MAX('Raw_month_USD base'!F:F)-MIN('Raw_month_USD base'!F:F))&lt;0,"",('Raw_month_USD base'!F383-MIN('Raw_month_USD base'!F:F))/(MAX('Raw_month_USD base'!F:F)-MIN('Raw_month_USD base'!F:F)))</f>
        <v/>
      </c>
      <c r="G383" t="str">
        <f>IF(('Raw_month_USD base'!G383-MIN('Raw_month_USD base'!G:G))/(MAX('Raw_month_USD base'!G:G)-MIN('Raw_month_USD base'!G:G))&lt;0,"",('Raw_month_USD base'!G383-MIN('Raw_month_USD base'!G:G))/(MAX('Raw_month_USD base'!G:G)-MIN('Raw_month_USD base'!G:G)))</f>
        <v/>
      </c>
      <c r="H383" t="str">
        <f>IF(('Raw_month_USD base'!H383-MIN('Raw_month_USD base'!H:H))/(MAX('Raw_month_USD base'!H:H)-MIN('Raw_month_USD base'!H:H))&lt;0,"",('Raw_month_USD base'!H383-MIN('Raw_month_USD base'!H:H))/(MAX('Raw_month_USD base'!H:H)-MIN('Raw_month_USD base'!H:H)))</f>
        <v/>
      </c>
      <c r="I383" t="str">
        <f>IF(('Raw_month_USD base'!I383-MIN('Raw_month_USD base'!I:I))/(MAX('Raw_month_USD base'!I:I)-MIN('Raw_month_USD base'!I:I))&lt;0,"",('Raw_month_USD base'!I383-MIN('Raw_month_USD base'!I:I))/(MAX('Raw_month_USD base'!I:I)-MIN('Raw_month_USD base'!I:I)))</f>
        <v/>
      </c>
      <c r="J383" t="str">
        <f>IF(('Raw_month_USD base'!J383-MIN('Raw_month_USD base'!J:J))/(MAX('Raw_month_USD base'!J:J)-MIN('Raw_month_USD base'!J:J))&lt;0,"",('Raw_month_USD base'!J383-MIN('Raw_month_USD base'!J:J))/(MAX('Raw_month_USD base'!J:J)-MIN('Raw_month_USD base'!J:J)))</f>
        <v/>
      </c>
      <c r="K383" t="str">
        <f>IF(('Raw_month_USD base'!K383-MIN('Raw_month_USD base'!K:K))/(MAX('Raw_month_USD base'!K:K)-MIN('Raw_month_USD base'!K:K))&lt;0,"",('Raw_month_USD base'!K383-MIN('Raw_month_USD base'!K:K))/(MAX('Raw_month_USD base'!K:K)-MIN('Raw_month_USD base'!K:K)))</f>
        <v/>
      </c>
      <c r="L383" t="str">
        <f>IF(('Raw_month_USD base'!L383-MIN('Raw_month_USD base'!L:L))/(MAX('Raw_month_USD base'!L:L)-MIN('Raw_month_USD base'!L:L))&lt;0,"",('Raw_month_USD base'!L383-MIN('Raw_month_USD base'!L:L))/(MAX('Raw_month_USD base'!L:L)-MIN('Raw_month_USD base'!L:L)))</f>
        <v/>
      </c>
      <c r="M383" t="str">
        <f>IF(('Raw_month_USD base'!M383-MIN('Raw_month_USD base'!M:M))/(MAX('Raw_month_USD base'!M:M)-MIN('Raw_month_USD base'!M:M))&lt;0,"",('Raw_month_USD base'!M383-MIN('Raw_month_USD base'!M:M))/(MAX('Raw_month_USD base'!M:M)-MIN('Raw_month_USD base'!M:M)))</f>
        <v/>
      </c>
      <c r="N383" t="str">
        <f>IF(('Raw_month_USD base'!N383-MIN('Raw_month_USD base'!N:N))/(MAX('Raw_month_USD base'!N:N)-MIN('Raw_month_USD base'!N:N))&lt;0,"",('Raw_month_USD base'!N383-MIN('Raw_month_USD base'!N:N))/(MAX('Raw_month_USD base'!N:N)-MIN('Raw_month_USD base'!N:N)))</f>
        <v/>
      </c>
      <c r="O383" t="str">
        <f>IF(('Raw_month_USD base'!O383-MIN('Raw_month_USD base'!O:O))/(MAX('Raw_month_USD base'!O:O)-MIN('Raw_month_USD base'!O:O))&lt;0,"",('Raw_month_USD base'!O383-MIN('Raw_month_USD base'!O:O))/(MAX('Raw_month_USD base'!O:O)-MIN('Raw_month_USD base'!O:O)))</f>
        <v/>
      </c>
      <c r="P383" t="str">
        <f>IF(('Raw_month_USD base'!P383-MIN('Raw_month_USD base'!P:P))/(MAX('Raw_month_USD base'!P:P)-MIN('Raw_month_USD base'!P:P))&lt;0,"",('Raw_month_USD base'!P383-MIN('Raw_month_USD base'!P:P))/(MAX('Raw_month_USD base'!P:P)-MIN('Raw_month_USD base'!P:P)))</f>
        <v/>
      </c>
      <c r="Q383" t="str">
        <f>IF(('Raw_month_USD base'!Q383-MIN('Raw_month_USD base'!Q:Q))/(MAX('Raw_month_USD base'!Q:Q)-MIN('Raw_month_USD base'!Q:Q))&lt;0,"",('Raw_month_USD base'!Q383-MIN('Raw_month_USD base'!Q:Q))/(MAX('Raw_month_USD base'!Q:Q)-MIN('Raw_month_USD base'!Q:Q)))</f>
        <v/>
      </c>
      <c r="R383" t="str">
        <f>IF(('Raw_month_USD base'!R383-MIN('Raw_month_USD base'!R:R))/(MAX('Raw_month_USD base'!R:R)-MIN('Raw_month_USD base'!R:R))&lt;0,"",('Raw_month_USD base'!R383-MIN('Raw_month_USD base'!R:R))/(MAX('Raw_month_USD base'!R:R)-MIN('Raw_month_USD base'!R:R)))</f>
        <v/>
      </c>
      <c r="S383" t="str">
        <f>IF(('Raw_month_USD base'!S383-MIN('Raw_month_USD base'!S:S))/(MAX('Raw_month_USD base'!S:S)-MIN('Raw_month_USD base'!S:S))&lt;0,"",('Raw_month_USD base'!S383-MIN('Raw_month_USD base'!S:S))/(MAX('Raw_month_USD base'!S:S)-MIN('Raw_month_USD base'!S:S)))</f>
        <v/>
      </c>
      <c r="T383">
        <f>IF(('Raw_month_USD base'!T383-MIN('Raw_month_USD base'!T:T))/(MAX('Raw_month_USD base'!T:T)-MIN('Raw_month_USD base'!T:T))&lt;0,"",('Raw_month_USD base'!T383-MIN('Raw_month_USD base'!T:T))/(MAX('Raw_month_USD base'!T:T)-MIN('Raw_month_USD base'!T:T)))</f>
        <v>9.6087861317720624E-2</v>
      </c>
      <c r="U383" t="str">
        <f>IF(('Raw_month_USD base'!U383-MIN('Raw_month_USD base'!U:U))/(MAX('Raw_month_USD base'!U:U)-MIN('Raw_month_USD base'!U:U))&lt;0,"",('Raw_month_USD base'!U383-MIN('Raw_month_USD base'!U:U))/(MAX('Raw_month_USD base'!U:U)-MIN('Raw_month_USD base'!U:U)))</f>
        <v/>
      </c>
      <c r="V383" t="str">
        <f>IF(('Raw_month_USD base'!V383-MIN('Raw_month_USD base'!V:V))/(MAX('Raw_month_USD base'!V:V)-MIN('Raw_month_USD base'!V:V))&lt;0,"",('Raw_month_USD base'!V383-MIN('Raw_month_USD base'!V:V))/(MAX('Raw_month_USD base'!V:V)-MIN('Raw_month_USD base'!V:V)))</f>
        <v/>
      </c>
      <c r="W383" t="str">
        <f>IF(('Raw_month_USD base'!W383-MIN('Raw_month_USD base'!W:W))/(MAX('Raw_month_USD base'!W:W)-MIN('Raw_month_USD base'!W:W))&lt;0,"",('Raw_month_USD base'!W383-MIN('Raw_month_USD base'!W:W))/(MAX('Raw_month_USD base'!W:W)-MIN('Raw_month_USD base'!W:W)))</f>
        <v/>
      </c>
      <c r="X383">
        <f>IF(('Raw_month_USD base'!X383-MIN('Raw_month_USD base'!X:X))/(MAX('Raw_month_USD base'!X:X)-MIN('Raw_month_USD base'!X:X))&lt;0,"",('Raw_month_USD base'!X383-MIN('Raw_month_USD base'!X:X))/(MAX('Raw_month_USD base'!X:X)-MIN('Raw_month_USD base'!X:X)))</f>
        <v>2.8151585735965269E-3</v>
      </c>
      <c r="Y383">
        <f>IF(('Raw_month_USD base'!Y383-MIN('Raw_month_USD base'!Y:Y))/(MAX('Raw_month_USD base'!Y:Y)-MIN('Raw_month_USD base'!Y:Y))&lt;0,"",('Raw_month_USD base'!Y383-MIN('Raw_month_USD base'!Y:Y))/(MAX('Raw_month_USD base'!Y:Y)-MIN('Raw_month_USD base'!Y:Y)))</f>
        <v>1.6353165539277445E-3</v>
      </c>
      <c r="Z383">
        <f>IF(('Raw_month_USD base'!Z383-MIN('Raw_month_USD base'!Z:Z))/(MAX('Raw_month_USD base'!Z:Z)-MIN('Raw_month_USD base'!Z:Z))&lt;0,"",('Raw_month_USD base'!Z383-MIN('Raw_month_USD base'!Z:Z))/(MAX('Raw_month_USD base'!Z:Z)-MIN('Raw_month_USD base'!Z:Z)))</f>
        <v>0.34612923864363404</v>
      </c>
      <c r="AA383" t="str">
        <f>IF(('Raw_month_USD base'!AA383-MIN('Raw_month_USD base'!AA:AA))/(MAX('Raw_month_USD base'!AA:AA)-MIN('Raw_month_USD base'!AA:AA))&lt;0,"",('Raw_month_USD base'!AA383-MIN('Raw_month_USD base'!AA:AA))/(MAX('Raw_month_USD base'!AA:AA)-MIN('Raw_month_USD base'!AA:AA)))</f>
        <v/>
      </c>
      <c r="AB383">
        <f>IF(('Raw_month_USD base'!AB383-MIN('Raw_month_USD base'!AB:AB))/(MAX('Raw_month_USD base'!AB:AB)-MIN('Raw_month_USD base'!AB:AB))&lt;0,"",('Raw_month_USD base'!AB383-MIN('Raw_month_USD base'!AB:AB))/(MAX('Raw_month_USD base'!AB:AB)-MIN('Raw_month_USD base'!AB:AB)))</f>
        <v>9.1330551692165043E-2</v>
      </c>
      <c r="AC383">
        <f>IF(('Raw_month_USD base'!AC383-MIN('Raw_month_USD base'!AC:AC))/(MAX('Raw_month_USD base'!AC:AC)-MIN('Raw_month_USD base'!AC:AC))&lt;0,"",('Raw_month_USD base'!AC383-MIN('Raw_month_USD base'!AC:AC))/(MAX('Raw_month_USD base'!AC:AC)-MIN('Raw_month_USD base'!AC:AC)))</f>
        <v>2.6373295154848925E-3</v>
      </c>
      <c r="AD383" t="str">
        <f>IF(('Raw_month_USD base'!AD383-MIN('Raw_month_USD base'!AD:AD))/(MAX('Raw_month_USD base'!AD:AD)-MIN('Raw_month_USD base'!AD:AD))&lt;0,"",('Raw_month_USD base'!AD383-MIN('Raw_month_USD base'!AD:AD))/(MAX('Raw_month_USD base'!AD:AD)-MIN('Raw_month_USD base'!AD:AD)))</f>
        <v/>
      </c>
      <c r="AE383" t="str">
        <f>IF(('Raw_month_USD base'!AE383-MIN('Raw_month_USD base'!AE:AE))/(MAX('Raw_month_USD base'!AE:AE)-MIN('Raw_month_USD base'!AE:AE))&lt;0,"",('Raw_month_USD base'!AE383-MIN('Raw_month_USD base'!AE:AE))/(MAX('Raw_month_USD base'!AE:AE)-MIN('Raw_month_USD base'!AE:AE)))</f>
        <v/>
      </c>
      <c r="AF383" t="str">
        <f>IF(('Raw_month_USD base'!AF383-MIN('Raw_month_USD base'!AF:AF))/(MAX('Raw_month_USD base'!AF:AF)-MIN('Raw_month_USD base'!AF:AF))&lt;0,"",('Raw_month_USD base'!AF383-MIN('Raw_month_USD base'!AF:AF))/(MAX('Raw_month_USD base'!AF:AF)-MIN('Raw_month_USD base'!AF:AF)))</f>
        <v/>
      </c>
      <c r="AG383" t="str">
        <f>IF(('Raw_month_USD base'!AG383-MIN('Raw_month_USD base'!AG:AG))/(MAX('Raw_month_USD base'!AG:AG)-MIN('Raw_month_USD base'!AG:AG))&lt;0,"",('Raw_month_USD base'!AG383-MIN('Raw_month_USD base'!AG:AG))/(MAX('Raw_month_USD base'!AG:AG)-MIN('Raw_month_USD base'!AG:AG)))</f>
        <v/>
      </c>
      <c r="AH383" t="str">
        <f>IF(('Raw_month_USD base'!AH383-MIN('Raw_month_USD base'!AH:AH))/(MAX('Raw_month_USD base'!AH:AH)-MIN('Raw_month_USD base'!AH:AH))&lt;0,"",('Raw_month_USD base'!AH383-MIN('Raw_month_USD base'!AH:AH))/(MAX('Raw_month_USD base'!AH:AH)-MIN('Raw_month_USD base'!AH:AH)))</f>
        <v/>
      </c>
      <c r="AI383" t="str">
        <f>IF(('Raw_month_USD base'!AI383-MIN('Raw_month_USD base'!AI:AI))/(MAX('Raw_month_USD base'!AI:AI)-MIN('Raw_month_USD base'!AI:AI))&lt;0,"",('Raw_month_USD base'!AI383-MIN('Raw_month_USD base'!AI:AI))/(MAX('Raw_month_USD base'!AI:AI)-MIN('Raw_month_USD base'!AI:AI)))</f>
        <v/>
      </c>
      <c r="AJ383" t="str">
        <f>IF(('Raw_month_USD base'!AJ383-MIN('Raw_month_USD base'!AJ:AJ))/(MAX('Raw_month_USD base'!AJ:AJ)-MIN('Raw_month_USD base'!AJ:AJ))&lt;0,"",('Raw_month_USD base'!AJ383-MIN('Raw_month_USD base'!AJ:AJ))/(MAX('Raw_month_USD base'!AJ:AJ)-MIN('Raw_month_USD base'!AJ:AJ)))</f>
        <v/>
      </c>
      <c r="AK383" t="str">
        <f>IF(('Raw_month_USD base'!AK383-MIN('Raw_month_USD base'!AK:AK))/(MAX('Raw_month_USD base'!AK:AK)-MIN('Raw_month_USD base'!AK:AK))&lt;0,"",('Raw_month_USD base'!AK383-MIN('Raw_month_USD base'!AK:AK))/(MAX('Raw_month_USD base'!AK:AK)-MIN('Raw_month_USD base'!AK:AK)))</f>
        <v/>
      </c>
      <c r="AL383" t="str">
        <f>IF(('Raw_month_USD base'!AL383-MIN('Raw_month_USD base'!AL:AL))/(MAX('Raw_month_USD base'!AL:AL)-MIN('Raw_month_USD base'!AL:AL))&lt;0,"",('Raw_month_USD base'!AL383-MIN('Raw_month_USD base'!AL:AL))/(MAX('Raw_month_USD base'!AL:AL)-MIN('Raw_month_USD base'!AL:AL)))</f>
        <v/>
      </c>
      <c r="AM383" t="str">
        <f>IF(('Raw_month_USD base'!AM383-MIN('Raw_month_USD base'!AM:AM))/(MAX('Raw_month_USD base'!AM:AM)-MIN('Raw_month_USD base'!AM:AM))&lt;0,"",('Raw_month_USD base'!AM383-MIN('Raw_month_USD base'!AM:AM))/(MAX('Raw_month_USD base'!AM:AM)-MIN('Raw_month_USD base'!AM:AM)))</f>
        <v/>
      </c>
      <c r="AN383" t="str">
        <f>IF(('Raw_month_USD base'!AN383-MIN('Raw_month_USD base'!AN:AN))/(MAX('Raw_month_USD base'!AN:AN)-MIN('Raw_month_USD base'!AN:AN))&lt;0,"",('Raw_month_USD base'!AN383-MIN('Raw_month_USD base'!AN:AN))/(MAX('Raw_month_USD base'!AN:AN)-MIN('Raw_month_USD base'!AN:AN)))</f>
        <v/>
      </c>
      <c r="AO383" t="str">
        <f>IF(('Raw_month_USD base'!AO383-MIN('Raw_month_USD base'!AO:AO))/(MAX('Raw_month_USD base'!AO:AO)-MIN('Raw_month_USD base'!AO:AO))&lt;0,"",('Raw_month_USD base'!AO383-MIN('Raw_month_USD base'!AO:AO))/(MAX('Raw_month_USD base'!AO:AO)-MIN('Raw_month_USD base'!AO:AO)))</f>
        <v/>
      </c>
    </row>
    <row r="384" spans="1:41" x14ac:dyDescent="0.3">
      <c r="A384" s="1">
        <f t="shared" si="5"/>
        <v>17107</v>
      </c>
      <c r="B384" t="s">
        <v>421</v>
      </c>
      <c r="C384" t="str">
        <f>IF(('Raw_month_USD base'!C384-MIN('Raw_month_USD base'!C:C))/(MAX('Raw_month_USD base'!C:C)-MIN('Raw_month_USD base'!C:C))&lt;0,"",('Raw_month_USD base'!C384-MIN('Raw_month_USD base'!C:C))/(MAX('Raw_month_USD base'!C:C)-MIN('Raw_month_USD base'!C:C)))</f>
        <v/>
      </c>
      <c r="D384" t="str">
        <f>IF(('Raw_month_USD base'!D384-MIN('Raw_month_USD base'!D:D))/(MAX('Raw_month_USD base'!D:D)-MIN('Raw_month_USD base'!D:D))&lt;0,"",('Raw_month_USD base'!D384-MIN('Raw_month_USD base'!D:D))/(MAX('Raw_month_USD base'!D:D)-MIN('Raw_month_USD base'!D:D)))</f>
        <v/>
      </c>
      <c r="E384" t="str">
        <f>IF(('Raw_month_USD base'!E384-MIN('Raw_month_USD base'!E:E))/(MAX('Raw_month_USD base'!E:E)-MIN('Raw_month_USD base'!E:E))&lt;0,"",('Raw_month_USD base'!E384-MIN('Raw_month_USD base'!E:E))/(MAX('Raw_month_USD base'!E:E)-MIN('Raw_month_USD base'!E:E)))</f>
        <v/>
      </c>
      <c r="F384" t="str">
        <f>IF(('Raw_month_USD base'!F384-MIN('Raw_month_USD base'!F:F))/(MAX('Raw_month_USD base'!F:F)-MIN('Raw_month_USD base'!F:F))&lt;0,"",('Raw_month_USD base'!F384-MIN('Raw_month_USD base'!F:F))/(MAX('Raw_month_USD base'!F:F)-MIN('Raw_month_USD base'!F:F)))</f>
        <v/>
      </c>
      <c r="G384" t="str">
        <f>IF(('Raw_month_USD base'!G384-MIN('Raw_month_USD base'!G:G))/(MAX('Raw_month_USD base'!G:G)-MIN('Raw_month_USD base'!G:G))&lt;0,"",('Raw_month_USD base'!G384-MIN('Raw_month_USD base'!G:G))/(MAX('Raw_month_USD base'!G:G)-MIN('Raw_month_USD base'!G:G)))</f>
        <v/>
      </c>
      <c r="H384" t="str">
        <f>IF(('Raw_month_USD base'!H384-MIN('Raw_month_USD base'!H:H))/(MAX('Raw_month_USD base'!H:H)-MIN('Raw_month_USD base'!H:H))&lt;0,"",('Raw_month_USD base'!H384-MIN('Raw_month_USD base'!H:H))/(MAX('Raw_month_USD base'!H:H)-MIN('Raw_month_USD base'!H:H)))</f>
        <v/>
      </c>
      <c r="I384" t="str">
        <f>IF(('Raw_month_USD base'!I384-MIN('Raw_month_USD base'!I:I))/(MAX('Raw_month_USD base'!I:I)-MIN('Raw_month_USD base'!I:I))&lt;0,"",('Raw_month_USD base'!I384-MIN('Raw_month_USD base'!I:I))/(MAX('Raw_month_USD base'!I:I)-MIN('Raw_month_USD base'!I:I)))</f>
        <v/>
      </c>
      <c r="J384" t="str">
        <f>IF(('Raw_month_USD base'!J384-MIN('Raw_month_USD base'!J:J))/(MAX('Raw_month_USD base'!J:J)-MIN('Raw_month_USD base'!J:J))&lt;0,"",('Raw_month_USD base'!J384-MIN('Raw_month_USD base'!J:J))/(MAX('Raw_month_USD base'!J:J)-MIN('Raw_month_USD base'!J:J)))</f>
        <v/>
      </c>
      <c r="K384" t="str">
        <f>IF(('Raw_month_USD base'!K384-MIN('Raw_month_USD base'!K:K))/(MAX('Raw_month_USD base'!K:K)-MIN('Raw_month_USD base'!K:K))&lt;0,"",('Raw_month_USD base'!K384-MIN('Raw_month_USD base'!K:K))/(MAX('Raw_month_USD base'!K:K)-MIN('Raw_month_USD base'!K:K)))</f>
        <v/>
      </c>
      <c r="L384" t="str">
        <f>IF(('Raw_month_USD base'!L384-MIN('Raw_month_USD base'!L:L))/(MAX('Raw_month_USD base'!L:L)-MIN('Raw_month_USD base'!L:L))&lt;0,"",('Raw_month_USD base'!L384-MIN('Raw_month_USD base'!L:L))/(MAX('Raw_month_USD base'!L:L)-MIN('Raw_month_USD base'!L:L)))</f>
        <v/>
      </c>
      <c r="M384" t="str">
        <f>IF(('Raw_month_USD base'!M384-MIN('Raw_month_USD base'!M:M))/(MAX('Raw_month_USD base'!M:M)-MIN('Raw_month_USD base'!M:M))&lt;0,"",('Raw_month_USD base'!M384-MIN('Raw_month_USD base'!M:M))/(MAX('Raw_month_USD base'!M:M)-MIN('Raw_month_USD base'!M:M)))</f>
        <v/>
      </c>
      <c r="N384" t="str">
        <f>IF(('Raw_month_USD base'!N384-MIN('Raw_month_USD base'!N:N))/(MAX('Raw_month_USD base'!N:N)-MIN('Raw_month_USD base'!N:N))&lt;0,"",('Raw_month_USD base'!N384-MIN('Raw_month_USD base'!N:N))/(MAX('Raw_month_USD base'!N:N)-MIN('Raw_month_USD base'!N:N)))</f>
        <v/>
      </c>
      <c r="O384" t="str">
        <f>IF(('Raw_month_USD base'!O384-MIN('Raw_month_USD base'!O:O))/(MAX('Raw_month_USD base'!O:O)-MIN('Raw_month_USD base'!O:O))&lt;0,"",('Raw_month_USD base'!O384-MIN('Raw_month_USD base'!O:O))/(MAX('Raw_month_USD base'!O:O)-MIN('Raw_month_USD base'!O:O)))</f>
        <v/>
      </c>
      <c r="P384" t="str">
        <f>IF(('Raw_month_USD base'!P384-MIN('Raw_month_USD base'!P:P))/(MAX('Raw_month_USD base'!P:P)-MIN('Raw_month_USD base'!P:P))&lt;0,"",('Raw_month_USD base'!P384-MIN('Raw_month_USD base'!P:P))/(MAX('Raw_month_USD base'!P:P)-MIN('Raw_month_USD base'!P:P)))</f>
        <v/>
      </c>
      <c r="Q384" t="str">
        <f>IF(('Raw_month_USD base'!Q384-MIN('Raw_month_USD base'!Q:Q))/(MAX('Raw_month_USD base'!Q:Q)-MIN('Raw_month_USD base'!Q:Q))&lt;0,"",('Raw_month_USD base'!Q384-MIN('Raw_month_USD base'!Q:Q))/(MAX('Raw_month_USD base'!Q:Q)-MIN('Raw_month_USD base'!Q:Q)))</f>
        <v/>
      </c>
      <c r="R384" t="str">
        <f>IF(('Raw_month_USD base'!R384-MIN('Raw_month_USD base'!R:R))/(MAX('Raw_month_USD base'!R:R)-MIN('Raw_month_USD base'!R:R))&lt;0,"",('Raw_month_USD base'!R384-MIN('Raw_month_USD base'!R:R))/(MAX('Raw_month_USD base'!R:R)-MIN('Raw_month_USD base'!R:R)))</f>
        <v/>
      </c>
      <c r="S384" t="str">
        <f>IF(('Raw_month_USD base'!S384-MIN('Raw_month_USD base'!S:S))/(MAX('Raw_month_USD base'!S:S)-MIN('Raw_month_USD base'!S:S))&lt;0,"",('Raw_month_USD base'!S384-MIN('Raw_month_USD base'!S:S))/(MAX('Raw_month_USD base'!S:S)-MIN('Raw_month_USD base'!S:S)))</f>
        <v/>
      </c>
      <c r="T384">
        <f>IF(('Raw_month_USD base'!T384-MIN('Raw_month_USD base'!T:T))/(MAX('Raw_month_USD base'!T:T)-MIN('Raw_month_USD base'!T:T))&lt;0,"",('Raw_month_USD base'!T384-MIN('Raw_month_USD base'!T:T))/(MAX('Raw_month_USD base'!T:T)-MIN('Raw_month_USD base'!T:T)))</f>
        <v>9.6890402365803388E-2</v>
      </c>
      <c r="U384" t="str">
        <f>IF(('Raw_month_USD base'!U384-MIN('Raw_month_USD base'!U:U))/(MAX('Raw_month_USD base'!U:U)-MIN('Raw_month_USD base'!U:U))&lt;0,"",('Raw_month_USD base'!U384-MIN('Raw_month_USD base'!U:U))/(MAX('Raw_month_USD base'!U:U)-MIN('Raw_month_USD base'!U:U)))</f>
        <v/>
      </c>
      <c r="V384" t="str">
        <f>IF(('Raw_month_USD base'!V384-MIN('Raw_month_USD base'!V:V))/(MAX('Raw_month_USD base'!V:V)-MIN('Raw_month_USD base'!V:V))&lt;0,"",('Raw_month_USD base'!V384-MIN('Raw_month_USD base'!V:V))/(MAX('Raw_month_USD base'!V:V)-MIN('Raw_month_USD base'!V:V)))</f>
        <v/>
      </c>
      <c r="W384" t="str">
        <f>IF(('Raw_month_USD base'!W384-MIN('Raw_month_USD base'!W:W))/(MAX('Raw_month_USD base'!W:W)-MIN('Raw_month_USD base'!W:W))&lt;0,"",('Raw_month_USD base'!W384-MIN('Raw_month_USD base'!W:W))/(MAX('Raw_month_USD base'!W:W)-MIN('Raw_month_USD base'!W:W)))</f>
        <v/>
      </c>
      <c r="X384">
        <f>IF(('Raw_month_USD base'!X384-MIN('Raw_month_USD base'!X:X))/(MAX('Raw_month_USD base'!X:X)-MIN('Raw_month_USD base'!X:X))&lt;0,"",('Raw_month_USD base'!X384-MIN('Raw_month_USD base'!X:X))/(MAX('Raw_month_USD base'!X:X)-MIN('Raw_month_USD base'!X:X)))</f>
        <v>2.8296455744106965E-3</v>
      </c>
      <c r="Y384">
        <f>IF(('Raw_month_USD base'!Y384-MIN('Raw_month_USD base'!Y:Y))/(MAX('Raw_month_USD base'!Y:Y)-MIN('Raw_month_USD base'!Y:Y))&lt;0,"",('Raw_month_USD base'!Y384-MIN('Raw_month_USD base'!Y:Y))/(MAX('Raw_month_USD base'!Y:Y)-MIN('Raw_month_USD base'!Y:Y)))</f>
        <v>1.6086110962747458E-3</v>
      </c>
      <c r="Z384">
        <f>IF(('Raw_month_USD base'!Z384-MIN('Raw_month_USD base'!Z:Z))/(MAX('Raw_month_USD base'!Z:Z)-MIN('Raw_month_USD base'!Z:Z))&lt;0,"",('Raw_month_USD base'!Z384-MIN('Raw_month_USD base'!Z:Z))/(MAX('Raw_month_USD base'!Z:Z)-MIN('Raw_month_USD base'!Z:Z)))</f>
        <v>0.34612923864363404</v>
      </c>
      <c r="AA384" t="str">
        <f>IF(('Raw_month_USD base'!AA384-MIN('Raw_month_USD base'!AA:AA))/(MAX('Raw_month_USD base'!AA:AA)-MIN('Raw_month_USD base'!AA:AA))&lt;0,"",('Raw_month_USD base'!AA384-MIN('Raw_month_USD base'!AA:AA))/(MAX('Raw_month_USD base'!AA:AA)-MIN('Raw_month_USD base'!AA:AA)))</f>
        <v/>
      </c>
      <c r="AB384">
        <f>IF(('Raw_month_USD base'!AB384-MIN('Raw_month_USD base'!AB:AB))/(MAX('Raw_month_USD base'!AB:AB)-MIN('Raw_month_USD base'!AB:AB))&lt;0,"",('Raw_month_USD base'!AB384-MIN('Raw_month_USD base'!AB:AB))/(MAX('Raw_month_USD base'!AB:AB)-MIN('Raw_month_USD base'!AB:AB)))</f>
        <v>9.1330551692165043E-2</v>
      </c>
      <c r="AC384">
        <f>IF(('Raw_month_USD base'!AC384-MIN('Raw_month_USD base'!AC:AC))/(MAX('Raw_month_USD base'!AC:AC)-MIN('Raw_month_USD base'!AC:AC))&lt;0,"",('Raw_month_USD base'!AC384-MIN('Raw_month_USD base'!AC:AC))/(MAX('Raw_month_USD base'!AC:AC)-MIN('Raw_month_USD base'!AC:AC)))</f>
        <v>2.6373295154848925E-3</v>
      </c>
      <c r="AD384" t="str">
        <f>IF(('Raw_month_USD base'!AD384-MIN('Raw_month_USD base'!AD:AD))/(MAX('Raw_month_USD base'!AD:AD)-MIN('Raw_month_USD base'!AD:AD))&lt;0,"",('Raw_month_USD base'!AD384-MIN('Raw_month_USD base'!AD:AD))/(MAX('Raw_month_USD base'!AD:AD)-MIN('Raw_month_USD base'!AD:AD)))</f>
        <v/>
      </c>
      <c r="AE384" t="str">
        <f>IF(('Raw_month_USD base'!AE384-MIN('Raw_month_USD base'!AE:AE))/(MAX('Raw_month_USD base'!AE:AE)-MIN('Raw_month_USD base'!AE:AE))&lt;0,"",('Raw_month_USD base'!AE384-MIN('Raw_month_USD base'!AE:AE))/(MAX('Raw_month_USD base'!AE:AE)-MIN('Raw_month_USD base'!AE:AE)))</f>
        <v/>
      </c>
      <c r="AF384" t="str">
        <f>IF(('Raw_month_USD base'!AF384-MIN('Raw_month_USD base'!AF:AF))/(MAX('Raw_month_USD base'!AF:AF)-MIN('Raw_month_USD base'!AF:AF))&lt;0,"",('Raw_month_USD base'!AF384-MIN('Raw_month_USD base'!AF:AF))/(MAX('Raw_month_USD base'!AF:AF)-MIN('Raw_month_USD base'!AF:AF)))</f>
        <v/>
      </c>
      <c r="AG384" t="str">
        <f>IF(('Raw_month_USD base'!AG384-MIN('Raw_month_USD base'!AG:AG))/(MAX('Raw_month_USD base'!AG:AG)-MIN('Raw_month_USD base'!AG:AG))&lt;0,"",('Raw_month_USD base'!AG384-MIN('Raw_month_USD base'!AG:AG))/(MAX('Raw_month_USD base'!AG:AG)-MIN('Raw_month_USD base'!AG:AG)))</f>
        <v/>
      </c>
      <c r="AH384" t="str">
        <f>IF(('Raw_month_USD base'!AH384-MIN('Raw_month_USD base'!AH:AH))/(MAX('Raw_month_USD base'!AH:AH)-MIN('Raw_month_USD base'!AH:AH))&lt;0,"",('Raw_month_USD base'!AH384-MIN('Raw_month_USD base'!AH:AH))/(MAX('Raw_month_USD base'!AH:AH)-MIN('Raw_month_USD base'!AH:AH)))</f>
        <v/>
      </c>
      <c r="AI384" t="str">
        <f>IF(('Raw_month_USD base'!AI384-MIN('Raw_month_USD base'!AI:AI))/(MAX('Raw_month_USD base'!AI:AI)-MIN('Raw_month_USD base'!AI:AI))&lt;0,"",('Raw_month_USD base'!AI384-MIN('Raw_month_USD base'!AI:AI))/(MAX('Raw_month_USD base'!AI:AI)-MIN('Raw_month_USD base'!AI:AI)))</f>
        <v/>
      </c>
      <c r="AJ384" t="str">
        <f>IF(('Raw_month_USD base'!AJ384-MIN('Raw_month_USD base'!AJ:AJ))/(MAX('Raw_month_USD base'!AJ:AJ)-MIN('Raw_month_USD base'!AJ:AJ))&lt;0,"",('Raw_month_USD base'!AJ384-MIN('Raw_month_USD base'!AJ:AJ))/(MAX('Raw_month_USD base'!AJ:AJ)-MIN('Raw_month_USD base'!AJ:AJ)))</f>
        <v/>
      </c>
      <c r="AK384" t="str">
        <f>IF(('Raw_month_USD base'!AK384-MIN('Raw_month_USD base'!AK:AK))/(MAX('Raw_month_USD base'!AK:AK)-MIN('Raw_month_USD base'!AK:AK))&lt;0,"",('Raw_month_USD base'!AK384-MIN('Raw_month_USD base'!AK:AK))/(MAX('Raw_month_USD base'!AK:AK)-MIN('Raw_month_USD base'!AK:AK)))</f>
        <v/>
      </c>
      <c r="AL384" t="str">
        <f>IF(('Raw_month_USD base'!AL384-MIN('Raw_month_USD base'!AL:AL))/(MAX('Raw_month_USD base'!AL:AL)-MIN('Raw_month_USD base'!AL:AL))&lt;0,"",('Raw_month_USD base'!AL384-MIN('Raw_month_USD base'!AL:AL))/(MAX('Raw_month_USD base'!AL:AL)-MIN('Raw_month_USD base'!AL:AL)))</f>
        <v/>
      </c>
      <c r="AM384" t="str">
        <f>IF(('Raw_month_USD base'!AM384-MIN('Raw_month_USD base'!AM:AM))/(MAX('Raw_month_USD base'!AM:AM)-MIN('Raw_month_USD base'!AM:AM))&lt;0,"",('Raw_month_USD base'!AM384-MIN('Raw_month_USD base'!AM:AM))/(MAX('Raw_month_USD base'!AM:AM)-MIN('Raw_month_USD base'!AM:AM)))</f>
        <v/>
      </c>
      <c r="AN384" t="str">
        <f>IF(('Raw_month_USD base'!AN384-MIN('Raw_month_USD base'!AN:AN))/(MAX('Raw_month_USD base'!AN:AN)-MIN('Raw_month_USD base'!AN:AN))&lt;0,"",('Raw_month_USD base'!AN384-MIN('Raw_month_USD base'!AN:AN))/(MAX('Raw_month_USD base'!AN:AN)-MIN('Raw_month_USD base'!AN:AN)))</f>
        <v/>
      </c>
      <c r="AO384" t="str">
        <f>IF(('Raw_month_USD base'!AO384-MIN('Raw_month_USD base'!AO:AO))/(MAX('Raw_month_USD base'!AO:AO)-MIN('Raw_month_USD base'!AO:AO))&lt;0,"",('Raw_month_USD base'!AO384-MIN('Raw_month_USD base'!AO:AO))/(MAX('Raw_month_USD base'!AO:AO)-MIN('Raw_month_USD base'!AO:AO)))</f>
        <v/>
      </c>
    </row>
    <row r="385" spans="1:41" x14ac:dyDescent="0.3">
      <c r="A385" s="1">
        <f t="shared" si="5"/>
        <v>17137</v>
      </c>
      <c r="B385" t="s">
        <v>422</v>
      </c>
      <c r="C385" t="str">
        <f>IF(('Raw_month_USD base'!C385-MIN('Raw_month_USD base'!C:C))/(MAX('Raw_month_USD base'!C:C)-MIN('Raw_month_USD base'!C:C))&lt;0,"",('Raw_month_USD base'!C385-MIN('Raw_month_USD base'!C:C))/(MAX('Raw_month_USD base'!C:C)-MIN('Raw_month_USD base'!C:C)))</f>
        <v/>
      </c>
      <c r="D385" t="str">
        <f>IF(('Raw_month_USD base'!D385-MIN('Raw_month_USD base'!D:D))/(MAX('Raw_month_USD base'!D:D)-MIN('Raw_month_USD base'!D:D))&lt;0,"",('Raw_month_USD base'!D385-MIN('Raw_month_USD base'!D:D))/(MAX('Raw_month_USD base'!D:D)-MIN('Raw_month_USD base'!D:D)))</f>
        <v/>
      </c>
      <c r="E385" t="str">
        <f>IF(('Raw_month_USD base'!E385-MIN('Raw_month_USD base'!E:E))/(MAX('Raw_month_USD base'!E:E)-MIN('Raw_month_USD base'!E:E))&lt;0,"",('Raw_month_USD base'!E385-MIN('Raw_month_USD base'!E:E))/(MAX('Raw_month_USD base'!E:E)-MIN('Raw_month_USD base'!E:E)))</f>
        <v/>
      </c>
      <c r="F385" t="str">
        <f>IF(('Raw_month_USD base'!F385-MIN('Raw_month_USD base'!F:F))/(MAX('Raw_month_USD base'!F:F)-MIN('Raw_month_USD base'!F:F))&lt;0,"",('Raw_month_USD base'!F385-MIN('Raw_month_USD base'!F:F))/(MAX('Raw_month_USD base'!F:F)-MIN('Raw_month_USD base'!F:F)))</f>
        <v/>
      </c>
      <c r="G385" t="str">
        <f>IF(('Raw_month_USD base'!G385-MIN('Raw_month_USD base'!G:G))/(MAX('Raw_month_USD base'!G:G)-MIN('Raw_month_USD base'!G:G))&lt;0,"",('Raw_month_USD base'!G385-MIN('Raw_month_USD base'!G:G))/(MAX('Raw_month_USD base'!G:G)-MIN('Raw_month_USD base'!G:G)))</f>
        <v/>
      </c>
      <c r="H385" t="str">
        <f>IF(('Raw_month_USD base'!H385-MIN('Raw_month_USD base'!H:H))/(MAX('Raw_month_USD base'!H:H)-MIN('Raw_month_USD base'!H:H))&lt;0,"",('Raw_month_USD base'!H385-MIN('Raw_month_USD base'!H:H))/(MAX('Raw_month_USD base'!H:H)-MIN('Raw_month_USD base'!H:H)))</f>
        <v/>
      </c>
      <c r="I385" t="str">
        <f>IF(('Raw_month_USD base'!I385-MIN('Raw_month_USD base'!I:I))/(MAX('Raw_month_USD base'!I:I)-MIN('Raw_month_USD base'!I:I))&lt;0,"",('Raw_month_USD base'!I385-MIN('Raw_month_USD base'!I:I))/(MAX('Raw_month_USD base'!I:I)-MIN('Raw_month_USD base'!I:I)))</f>
        <v/>
      </c>
      <c r="J385" t="str">
        <f>IF(('Raw_month_USD base'!J385-MIN('Raw_month_USD base'!J:J))/(MAX('Raw_month_USD base'!J:J)-MIN('Raw_month_USD base'!J:J))&lt;0,"",('Raw_month_USD base'!J385-MIN('Raw_month_USD base'!J:J))/(MAX('Raw_month_USD base'!J:J)-MIN('Raw_month_USD base'!J:J)))</f>
        <v/>
      </c>
      <c r="K385" t="str">
        <f>IF(('Raw_month_USD base'!K385-MIN('Raw_month_USD base'!K:K))/(MAX('Raw_month_USD base'!K:K)-MIN('Raw_month_USD base'!K:K))&lt;0,"",('Raw_month_USD base'!K385-MIN('Raw_month_USD base'!K:K))/(MAX('Raw_month_USD base'!K:K)-MIN('Raw_month_USD base'!K:K)))</f>
        <v/>
      </c>
      <c r="L385" t="str">
        <f>IF(('Raw_month_USD base'!L385-MIN('Raw_month_USD base'!L:L))/(MAX('Raw_month_USD base'!L:L)-MIN('Raw_month_USD base'!L:L))&lt;0,"",('Raw_month_USD base'!L385-MIN('Raw_month_USD base'!L:L))/(MAX('Raw_month_USD base'!L:L)-MIN('Raw_month_USD base'!L:L)))</f>
        <v/>
      </c>
      <c r="M385" t="str">
        <f>IF(('Raw_month_USD base'!M385-MIN('Raw_month_USD base'!M:M))/(MAX('Raw_month_USD base'!M:M)-MIN('Raw_month_USD base'!M:M))&lt;0,"",('Raw_month_USD base'!M385-MIN('Raw_month_USD base'!M:M))/(MAX('Raw_month_USD base'!M:M)-MIN('Raw_month_USD base'!M:M)))</f>
        <v/>
      </c>
      <c r="N385" t="str">
        <f>IF(('Raw_month_USD base'!N385-MIN('Raw_month_USD base'!N:N))/(MAX('Raw_month_USD base'!N:N)-MIN('Raw_month_USD base'!N:N))&lt;0,"",('Raw_month_USD base'!N385-MIN('Raw_month_USD base'!N:N))/(MAX('Raw_month_USD base'!N:N)-MIN('Raw_month_USD base'!N:N)))</f>
        <v/>
      </c>
      <c r="O385" t="str">
        <f>IF(('Raw_month_USD base'!O385-MIN('Raw_month_USD base'!O:O))/(MAX('Raw_month_USD base'!O:O)-MIN('Raw_month_USD base'!O:O))&lt;0,"",('Raw_month_USD base'!O385-MIN('Raw_month_USD base'!O:O))/(MAX('Raw_month_USD base'!O:O)-MIN('Raw_month_USD base'!O:O)))</f>
        <v/>
      </c>
      <c r="P385" t="str">
        <f>IF(('Raw_month_USD base'!P385-MIN('Raw_month_USD base'!P:P))/(MAX('Raw_month_USD base'!P:P)-MIN('Raw_month_USD base'!P:P))&lt;0,"",('Raw_month_USD base'!P385-MIN('Raw_month_USD base'!P:P))/(MAX('Raw_month_USD base'!P:P)-MIN('Raw_month_USD base'!P:P)))</f>
        <v/>
      </c>
      <c r="Q385" t="str">
        <f>IF(('Raw_month_USD base'!Q385-MIN('Raw_month_USD base'!Q:Q))/(MAX('Raw_month_USD base'!Q:Q)-MIN('Raw_month_USD base'!Q:Q))&lt;0,"",('Raw_month_USD base'!Q385-MIN('Raw_month_USD base'!Q:Q))/(MAX('Raw_month_USD base'!Q:Q)-MIN('Raw_month_USD base'!Q:Q)))</f>
        <v/>
      </c>
      <c r="R385" t="str">
        <f>IF(('Raw_month_USD base'!R385-MIN('Raw_month_USD base'!R:R))/(MAX('Raw_month_USD base'!R:R)-MIN('Raw_month_USD base'!R:R))&lt;0,"",('Raw_month_USD base'!R385-MIN('Raw_month_USD base'!R:R))/(MAX('Raw_month_USD base'!R:R)-MIN('Raw_month_USD base'!R:R)))</f>
        <v/>
      </c>
      <c r="S385" t="str">
        <f>IF(('Raw_month_USD base'!S385-MIN('Raw_month_USD base'!S:S))/(MAX('Raw_month_USD base'!S:S)-MIN('Raw_month_USD base'!S:S))&lt;0,"",('Raw_month_USD base'!S385-MIN('Raw_month_USD base'!S:S))/(MAX('Raw_month_USD base'!S:S)-MIN('Raw_month_USD base'!S:S)))</f>
        <v/>
      </c>
      <c r="T385">
        <f>IF(('Raw_month_USD base'!T385-MIN('Raw_month_USD base'!T:T))/(MAX('Raw_month_USD base'!T:T)-MIN('Raw_month_USD base'!T:T))&lt;0,"",('Raw_month_USD base'!T385-MIN('Raw_month_USD base'!T:T))/(MAX('Raw_month_USD base'!T:T)-MIN('Raw_month_USD base'!T:T)))</f>
        <v>9.7692943413886138E-2</v>
      </c>
      <c r="U385" t="str">
        <f>IF(('Raw_month_USD base'!U385-MIN('Raw_month_USD base'!U:U))/(MAX('Raw_month_USD base'!U:U)-MIN('Raw_month_USD base'!U:U))&lt;0,"",('Raw_month_USD base'!U385-MIN('Raw_month_USD base'!U:U))/(MAX('Raw_month_USD base'!U:U)-MIN('Raw_month_USD base'!U:U)))</f>
        <v/>
      </c>
      <c r="V385" t="str">
        <f>IF(('Raw_month_USD base'!V385-MIN('Raw_month_USD base'!V:V))/(MAX('Raw_month_USD base'!V:V)-MIN('Raw_month_USD base'!V:V))&lt;0,"",('Raw_month_USD base'!V385-MIN('Raw_month_USD base'!V:V))/(MAX('Raw_month_USD base'!V:V)-MIN('Raw_month_USD base'!V:V)))</f>
        <v/>
      </c>
      <c r="W385" t="str">
        <f>IF(('Raw_month_USD base'!W385-MIN('Raw_month_USD base'!W:W))/(MAX('Raw_month_USD base'!W:W)-MIN('Raw_month_USD base'!W:W))&lt;0,"",('Raw_month_USD base'!W385-MIN('Raw_month_USD base'!W:W))/(MAX('Raw_month_USD base'!W:W)-MIN('Raw_month_USD base'!W:W)))</f>
        <v/>
      </c>
      <c r="X385">
        <f>IF(('Raw_month_USD base'!X385-MIN('Raw_month_USD base'!X:X))/(MAX('Raw_month_USD base'!X:X)-MIN('Raw_month_USD base'!X:X))&lt;0,"",('Raw_month_USD base'!X385-MIN('Raw_month_USD base'!X:X))/(MAX('Raw_month_USD base'!X:X)-MIN('Raw_month_USD base'!X:X)))</f>
        <v>2.9945745067566252E-3</v>
      </c>
      <c r="Y385">
        <f>IF(('Raw_month_USD base'!Y385-MIN('Raw_month_USD base'!Y:Y))/(MAX('Raw_month_USD base'!Y:Y)-MIN('Raw_month_USD base'!Y:Y))&lt;0,"",('Raw_month_USD base'!Y385-MIN('Raw_month_USD base'!Y:Y))/(MAX('Raw_month_USD base'!Y:Y)-MIN('Raw_month_USD base'!Y:Y)))</f>
        <v>1.7075783805182117E-3</v>
      </c>
      <c r="Z385">
        <f>IF(('Raw_month_USD base'!Z385-MIN('Raw_month_USD base'!Z:Z))/(MAX('Raw_month_USD base'!Z:Z)-MIN('Raw_month_USD base'!Z:Z))&lt;0,"",('Raw_month_USD base'!Z385-MIN('Raw_month_USD base'!Z:Z))/(MAX('Raw_month_USD base'!Z:Z)-MIN('Raw_month_USD base'!Z:Z)))</f>
        <v>0.92610364683301338</v>
      </c>
      <c r="AA385" t="str">
        <f>IF(('Raw_month_USD base'!AA385-MIN('Raw_month_USD base'!AA:AA))/(MAX('Raw_month_USD base'!AA:AA)-MIN('Raw_month_USD base'!AA:AA))&lt;0,"",('Raw_month_USD base'!AA385-MIN('Raw_month_USD base'!AA:AA))/(MAX('Raw_month_USD base'!AA:AA)-MIN('Raw_month_USD base'!AA:AA)))</f>
        <v/>
      </c>
      <c r="AB385">
        <f>IF(('Raw_month_USD base'!AB385-MIN('Raw_month_USD base'!AB:AB))/(MAX('Raw_month_USD base'!AB:AB)-MIN('Raw_month_USD base'!AB:AB))&lt;0,"",('Raw_month_USD base'!AB385-MIN('Raw_month_USD base'!AB:AB))/(MAX('Raw_month_USD base'!AB:AB)-MIN('Raw_month_USD base'!AB:AB)))</f>
        <v>9.1330551692165043E-2</v>
      </c>
      <c r="AC385">
        <f>IF(('Raw_month_USD base'!AC385-MIN('Raw_month_USD base'!AC:AC))/(MAX('Raw_month_USD base'!AC:AC)-MIN('Raw_month_USD base'!AC:AC))&lt;0,"",('Raw_month_USD base'!AC385-MIN('Raw_month_USD base'!AC:AC))/(MAX('Raw_month_USD base'!AC:AC)-MIN('Raw_month_USD base'!AC:AC)))</f>
        <v>3.390852234194862E-3</v>
      </c>
      <c r="AD385" t="str">
        <f>IF(('Raw_month_USD base'!AD385-MIN('Raw_month_USD base'!AD:AD))/(MAX('Raw_month_USD base'!AD:AD)-MIN('Raw_month_USD base'!AD:AD))&lt;0,"",('Raw_month_USD base'!AD385-MIN('Raw_month_USD base'!AD:AD))/(MAX('Raw_month_USD base'!AD:AD)-MIN('Raw_month_USD base'!AD:AD)))</f>
        <v/>
      </c>
      <c r="AE385" t="str">
        <f>IF(('Raw_month_USD base'!AE385-MIN('Raw_month_USD base'!AE:AE))/(MAX('Raw_month_USD base'!AE:AE)-MIN('Raw_month_USD base'!AE:AE))&lt;0,"",('Raw_month_USD base'!AE385-MIN('Raw_month_USD base'!AE:AE))/(MAX('Raw_month_USD base'!AE:AE)-MIN('Raw_month_USD base'!AE:AE)))</f>
        <v/>
      </c>
      <c r="AF385" t="str">
        <f>IF(('Raw_month_USD base'!AF385-MIN('Raw_month_USD base'!AF:AF))/(MAX('Raw_month_USD base'!AF:AF)-MIN('Raw_month_USD base'!AF:AF))&lt;0,"",('Raw_month_USD base'!AF385-MIN('Raw_month_USD base'!AF:AF))/(MAX('Raw_month_USD base'!AF:AF)-MIN('Raw_month_USD base'!AF:AF)))</f>
        <v/>
      </c>
      <c r="AG385" t="str">
        <f>IF(('Raw_month_USD base'!AG385-MIN('Raw_month_USD base'!AG:AG))/(MAX('Raw_month_USD base'!AG:AG)-MIN('Raw_month_USD base'!AG:AG))&lt;0,"",('Raw_month_USD base'!AG385-MIN('Raw_month_USD base'!AG:AG))/(MAX('Raw_month_USD base'!AG:AG)-MIN('Raw_month_USD base'!AG:AG)))</f>
        <v/>
      </c>
      <c r="AH385" t="str">
        <f>IF(('Raw_month_USD base'!AH385-MIN('Raw_month_USD base'!AH:AH))/(MAX('Raw_month_USD base'!AH:AH)-MIN('Raw_month_USD base'!AH:AH))&lt;0,"",('Raw_month_USD base'!AH385-MIN('Raw_month_USD base'!AH:AH))/(MAX('Raw_month_USD base'!AH:AH)-MIN('Raw_month_USD base'!AH:AH)))</f>
        <v/>
      </c>
      <c r="AI385" t="str">
        <f>IF(('Raw_month_USD base'!AI385-MIN('Raw_month_USD base'!AI:AI))/(MAX('Raw_month_USD base'!AI:AI)-MIN('Raw_month_USD base'!AI:AI))&lt;0,"",('Raw_month_USD base'!AI385-MIN('Raw_month_USD base'!AI:AI))/(MAX('Raw_month_USD base'!AI:AI)-MIN('Raw_month_USD base'!AI:AI)))</f>
        <v/>
      </c>
      <c r="AJ385" t="str">
        <f>IF(('Raw_month_USD base'!AJ385-MIN('Raw_month_USD base'!AJ:AJ))/(MAX('Raw_month_USD base'!AJ:AJ)-MIN('Raw_month_USD base'!AJ:AJ))&lt;0,"",('Raw_month_USD base'!AJ385-MIN('Raw_month_USD base'!AJ:AJ))/(MAX('Raw_month_USD base'!AJ:AJ)-MIN('Raw_month_USD base'!AJ:AJ)))</f>
        <v/>
      </c>
      <c r="AK385" t="str">
        <f>IF(('Raw_month_USD base'!AK385-MIN('Raw_month_USD base'!AK:AK))/(MAX('Raw_month_USD base'!AK:AK)-MIN('Raw_month_USD base'!AK:AK))&lt;0,"",('Raw_month_USD base'!AK385-MIN('Raw_month_USD base'!AK:AK))/(MAX('Raw_month_USD base'!AK:AK)-MIN('Raw_month_USD base'!AK:AK)))</f>
        <v/>
      </c>
      <c r="AL385" t="str">
        <f>IF(('Raw_month_USD base'!AL385-MIN('Raw_month_USD base'!AL:AL))/(MAX('Raw_month_USD base'!AL:AL)-MIN('Raw_month_USD base'!AL:AL))&lt;0,"",('Raw_month_USD base'!AL385-MIN('Raw_month_USD base'!AL:AL))/(MAX('Raw_month_USD base'!AL:AL)-MIN('Raw_month_USD base'!AL:AL)))</f>
        <v/>
      </c>
      <c r="AM385" t="str">
        <f>IF(('Raw_month_USD base'!AM385-MIN('Raw_month_USD base'!AM:AM))/(MAX('Raw_month_USD base'!AM:AM)-MIN('Raw_month_USD base'!AM:AM))&lt;0,"",('Raw_month_USD base'!AM385-MIN('Raw_month_USD base'!AM:AM))/(MAX('Raw_month_USD base'!AM:AM)-MIN('Raw_month_USD base'!AM:AM)))</f>
        <v/>
      </c>
      <c r="AN385" t="str">
        <f>IF(('Raw_month_USD base'!AN385-MIN('Raw_month_USD base'!AN:AN))/(MAX('Raw_month_USD base'!AN:AN)-MIN('Raw_month_USD base'!AN:AN))&lt;0,"",('Raw_month_USD base'!AN385-MIN('Raw_month_USD base'!AN:AN))/(MAX('Raw_month_USD base'!AN:AN)-MIN('Raw_month_USD base'!AN:AN)))</f>
        <v/>
      </c>
      <c r="AO385" t="str">
        <f>IF(('Raw_month_USD base'!AO385-MIN('Raw_month_USD base'!AO:AO))/(MAX('Raw_month_USD base'!AO:AO)-MIN('Raw_month_USD base'!AO:AO))&lt;0,"",('Raw_month_USD base'!AO385-MIN('Raw_month_USD base'!AO:AO))/(MAX('Raw_month_USD base'!AO:AO)-MIN('Raw_month_USD base'!AO:AO)))</f>
        <v/>
      </c>
    </row>
    <row r="386" spans="1:41" x14ac:dyDescent="0.3">
      <c r="A386" s="1">
        <f t="shared" si="5"/>
        <v>17168</v>
      </c>
      <c r="B386" t="s">
        <v>423</v>
      </c>
      <c r="C386" t="str">
        <f>IF(('Raw_month_USD base'!C386-MIN('Raw_month_USD base'!C:C))/(MAX('Raw_month_USD base'!C:C)-MIN('Raw_month_USD base'!C:C))&lt;0,"",('Raw_month_USD base'!C386-MIN('Raw_month_USD base'!C:C))/(MAX('Raw_month_USD base'!C:C)-MIN('Raw_month_USD base'!C:C)))</f>
        <v/>
      </c>
      <c r="D386" t="str">
        <f>IF(('Raw_month_USD base'!D386-MIN('Raw_month_USD base'!D:D))/(MAX('Raw_month_USD base'!D:D)-MIN('Raw_month_USD base'!D:D))&lt;0,"",('Raw_month_USD base'!D386-MIN('Raw_month_USD base'!D:D))/(MAX('Raw_month_USD base'!D:D)-MIN('Raw_month_USD base'!D:D)))</f>
        <v/>
      </c>
      <c r="E386" t="str">
        <f>IF(('Raw_month_USD base'!E386-MIN('Raw_month_USD base'!E:E))/(MAX('Raw_month_USD base'!E:E)-MIN('Raw_month_USD base'!E:E))&lt;0,"",('Raw_month_USD base'!E386-MIN('Raw_month_USD base'!E:E))/(MAX('Raw_month_USD base'!E:E)-MIN('Raw_month_USD base'!E:E)))</f>
        <v/>
      </c>
      <c r="F386" t="str">
        <f>IF(('Raw_month_USD base'!F386-MIN('Raw_month_USD base'!F:F))/(MAX('Raw_month_USD base'!F:F)-MIN('Raw_month_USD base'!F:F))&lt;0,"",('Raw_month_USD base'!F386-MIN('Raw_month_USD base'!F:F))/(MAX('Raw_month_USD base'!F:F)-MIN('Raw_month_USD base'!F:F)))</f>
        <v/>
      </c>
      <c r="G386" t="str">
        <f>IF(('Raw_month_USD base'!G386-MIN('Raw_month_USD base'!G:G))/(MAX('Raw_month_USD base'!G:G)-MIN('Raw_month_USD base'!G:G))&lt;0,"",('Raw_month_USD base'!G386-MIN('Raw_month_USD base'!G:G))/(MAX('Raw_month_USD base'!G:G)-MIN('Raw_month_USD base'!G:G)))</f>
        <v/>
      </c>
      <c r="H386" t="str">
        <f>IF(('Raw_month_USD base'!H386-MIN('Raw_month_USD base'!H:H))/(MAX('Raw_month_USD base'!H:H)-MIN('Raw_month_USD base'!H:H))&lt;0,"",('Raw_month_USD base'!H386-MIN('Raw_month_USD base'!H:H))/(MAX('Raw_month_USD base'!H:H)-MIN('Raw_month_USD base'!H:H)))</f>
        <v/>
      </c>
      <c r="I386" t="str">
        <f>IF(('Raw_month_USD base'!I386-MIN('Raw_month_USD base'!I:I))/(MAX('Raw_month_USD base'!I:I)-MIN('Raw_month_USD base'!I:I))&lt;0,"",('Raw_month_USD base'!I386-MIN('Raw_month_USD base'!I:I))/(MAX('Raw_month_USD base'!I:I)-MIN('Raw_month_USD base'!I:I)))</f>
        <v/>
      </c>
      <c r="J386" t="str">
        <f>IF(('Raw_month_USD base'!J386-MIN('Raw_month_USD base'!J:J))/(MAX('Raw_month_USD base'!J:J)-MIN('Raw_month_USD base'!J:J))&lt;0,"",('Raw_month_USD base'!J386-MIN('Raw_month_USD base'!J:J))/(MAX('Raw_month_USD base'!J:J)-MIN('Raw_month_USD base'!J:J)))</f>
        <v/>
      </c>
      <c r="K386" t="str">
        <f>IF(('Raw_month_USD base'!K386-MIN('Raw_month_USD base'!K:K))/(MAX('Raw_month_USD base'!K:K)-MIN('Raw_month_USD base'!K:K))&lt;0,"",('Raw_month_USD base'!K386-MIN('Raw_month_USD base'!K:K))/(MAX('Raw_month_USD base'!K:K)-MIN('Raw_month_USD base'!K:K)))</f>
        <v/>
      </c>
      <c r="L386" t="str">
        <f>IF(('Raw_month_USD base'!L386-MIN('Raw_month_USD base'!L:L))/(MAX('Raw_month_USD base'!L:L)-MIN('Raw_month_USD base'!L:L))&lt;0,"",('Raw_month_USD base'!L386-MIN('Raw_month_USD base'!L:L))/(MAX('Raw_month_USD base'!L:L)-MIN('Raw_month_USD base'!L:L)))</f>
        <v/>
      </c>
      <c r="M386" t="str">
        <f>IF(('Raw_month_USD base'!M386-MIN('Raw_month_USD base'!M:M))/(MAX('Raw_month_USD base'!M:M)-MIN('Raw_month_USD base'!M:M))&lt;0,"",('Raw_month_USD base'!M386-MIN('Raw_month_USD base'!M:M))/(MAX('Raw_month_USD base'!M:M)-MIN('Raw_month_USD base'!M:M)))</f>
        <v/>
      </c>
      <c r="N386" t="str">
        <f>IF(('Raw_month_USD base'!N386-MIN('Raw_month_USD base'!N:N))/(MAX('Raw_month_USD base'!N:N)-MIN('Raw_month_USD base'!N:N))&lt;0,"",('Raw_month_USD base'!N386-MIN('Raw_month_USD base'!N:N))/(MAX('Raw_month_USD base'!N:N)-MIN('Raw_month_USD base'!N:N)))</f>
        <v/>
      </c>
      <c r="O386" t="str">
        <f>IF(('Raw_month_USD base'!O386-MIN('Raw_month_USD base'!O:O))/(MAX('Raw_month_USD base'!O:O)-MIN('Raw_month_USD base'!O:O))&lt;0,"",('Raw_month_USD base'!O386-MIN('Raw_month_USD base'!O:O))/(MAX('Raw_month_USD base'!O:O)-MIN('Raw_month_USD base'!O:O)))</f>
        <v/>
      </c>
      <c r="P386" t="str">
        <f>IF(('Raw_month_USD base'!P386-MIN('Raw_month_USD base'!P:P))/(MAX('Raw_month_USD base'!P:P)-MIN('Raw_month_USD base'!P:P))&lt;0,"",('Raw_month_USD base'!P386-MIN('Raw_month_USD base'!P:P))/(MAX('Raw_month_USD base'!P:P)-MIN('Raw_month_USD base'!P:P)))</f>
        <v/>
      </c>
      <c r="Q386" t="str">
        <f>IF(('Raw_month_USD base'!Q386-MIN('Raw_month_USD base'!Q:Q))/(MAX('Raw_month_USD base'!Q:Q)-MIN('Raw_month_USD base'!Q:Q))&lt;0,"",('Raw_month_USD base'!Q386-MIN('Raw_month_USD base'!Q:Q))/(MAX('Raw_month_USD base'!Q:Q)-MIN('Raw_month_USD base'!Q:Q)))</f>
        <v/>
      </c>
      <c r="R386" t="str">
        <f>IF(('Raw_month_USD base'!R386-MIN('Raw_month_USD base'!R:R))/(MAX('Raw_month_USD base'!R:R)-MIN('Raw_month_USD base'!R:R))&lt;0,"",('Raw_month_USD base'!R386-MIN('Raw_month_USD base'!R:R))/(MAX('Raw_month_USD base'!R:R)-MIN('Raw_month_USD base'!R:R)))</f>
        <v/>
      </c>
      <c r="S386" t="str">
        <f>IF(('Raw_month_USD base'!S386-MIN('Raw_month_USD base'!S:S))/(MAX('Raw_month_USD base'!S:S)-MIN('Raw_month_USD base'!S:S))&lt;0,"",('Raw_month_USD base'!S386-MIN('Raw_month_USD base'!S:S))/(MAX('Raw_month_USD base'!S:S)-MIN('Raw_month_USD base'!S:S)))</f>
        <v/>
      </c>
      <c r="T386">
        <f>IF(('Raw_month_USD base'!T386-MIN('Raw_month_USD base'!T:T))/(MAX('Raw_month_USD base'!T:T)-MIN('Raw_month_USD base'!T:T))&lt;0,"",('Raw_month_USD base'!T386-MIN('Raw_month_USD base'!T:T))/(MAX('Raw_month_USD base'!T:T)-MIN('Raw_month_USD base'!T:T)))</f>
        <v>9.9299021218548056E-2</v>
      </c>
      <c r="U386" t="str">
        <f>IF(('Raw_month_USD base'!U386-MIN('Raw_month_USD base'!U:U))/(MAX('Raw_month_USD base'!U:U)-MIN('Raw_month_USD base'!U:U))&lt;0,"",('Raw_month_USD base'!U386-MIN('Raw_month_USD base'!U:U))/(MAX('Raw_month_USD base'!U:U)-MIN('Raw_month_USD base'!U:U)))</f>
        <v/>
      </c>
      <c r="V386" t="str">
        <f>IF(('Raw_month_USD base'!V386-MIN('Raw_month_USD base'!V:V))/(MAX('Raw_month_USD base'!V:V)-MIN('Raw_month_USD base'!V:V))&lt;0,"",('Raw_month_USD base'!V386-MIN('Raw_month_USD base'!V:V))/(MAX('Raw_month_USD base'!V:V)-MIN('Raw_month_USD base'!V:V)))</f>
        <v/>
      </c>
      <c r="W386" t="str">
        <f>IF(('Raw_month_USD base'!W386-MIN('Raw_month_USD base'!W:W))/(MAX('Raw_month_USD base'!W:W)-MIN('Raw_month_USD base'!W:W))&lt;0,"",('Raw_month_USD base'!W386-MIN('Raw_month_USD base'!W:W))/(MAX('Raw_month_USD base'!W:W)-MIN('Raw_month_USD base'!W:W)))</f>
        <v/>
      </c>
      <c r="X386">
        <f>IF(('Raw_month_USD base'!X386-MIN('Raw_month_USD base'!X:X))/(MAX('Raw_month_USD base'!X:X)-MIN('Raw_month_USD base'!X:X))&lt;0,"",('Raw_month_USD base'!X386-MIN('Raw_month_USD base'!X:X))/(MAX('Raw_month_USD base'!X:X)-MIN('Raw_month_USD base'!X:X)))</f>
        <v>3.0667866338918697E-3</v>
      </c>
      <c r="Y386">
        <f>IF(('Raw_month_USD base'!Y386-MIN('Raw_month_USD base'!Y:Y))/(MAX('Raw_month_USD base'!Y:Y)-MIN('Raw_month_USD base'!Y:Y))&lt;0,"",('Raw_month_USD base'!Y386-MIN('Raw_month_USD base'!Y:Y))/(MAX('Raw_month_USD base'!Y:Y)-MIN('Raw_month_USD base'!Y:Y)))</f>
        <v>1.7641311143716206E-3</v>
      </c>
      <c r="Z386">
        <f>IF(('Raw_month_USD base'!Z386-MIN('Raw_month_USD base'!Z:Z))/(MAX('Raw_month_USD base'!Z:Z)-MIN('Raw_month_USD base'!Z:Z))&lt;0,"",('Raw_month_USD base'!Z386-MIN('Raw_month_USD base'!Z:Z))/(MAX('Raw_month_USD base'!Z:Z)-MIN('Raw_month_USD base'!Z:Z)))</f>
        <v>0.34612923864363404</v>
      </c>
      <c r="AA386" t="str">
        <f>IF(('Raw_month_USD base'!AA386-MIN('Raw_month_USD base'!AA:AA))/(MAX('Raw_month_USD base'!AA:AA)-MIN('Raw_month_USD base'!AA:AA))&lt;0,"",('Raw_month_USD base'!AA386-MIN('Raw_month_USD base'!AA:AA))/(MAX('Raw_month_USD base'!AA:AA)-MIN('Raw_month_USD base'!AA:AA)))</f>
        <v/>
      </c>
      <c r="AB386">
        <f>IF(('Raw_month_USD base'!AB386-MIN('Raw_month_USD base'!AB:AB))/(MAX('Raw_month_USD base'!AB:AB)-MIN('Raw_month_USD base'!AB:AB))&lt;0,"",('Raw_month_USD base'!AB386-MIN('Raw_month_USD base'!AB:AB))/(MAX('Raw_month_USD base'!AB:AB)-MIN('Raw_month_USD base'!AB:AB)))</f>
        <v>9.1330551692165043E-2</v>
      </c>
      <c r="AC386">
        <f>IF(('Raw_month_USD base'!AC386-MIN('Raw_month_USD base'!AC:AC))/(MAX('Raw_month_USD base'!AC:AC)-MIN('Raw_month_USD base'!AC:AC))&lt;0,"",('Raw_month_USD base'!AC386-MIN('Raw_month_USD base'!AC:AC))/(MAX('Raw_month_USD base'!AC:AC)-MIN('Raw_month_USD base'!AC:AC)))</f>
        <v>3.390852234194862E-3</v>
      </c>
      <c r="AD386" t="str">
        <f>IF(('Raw_month_USD base'!AD386-MIN('Raw_month_USD base'!AD:AD))/(MAX('Raw_month_USD base'!AD:AD)-MIN('Raw_month_USD base'!AD:AD))&lt;0,"",('Raw_month_USD base'!AD386-MIN('Raw_month_USD base'!AD:AD))/(MAX('Raw_month_USD base'!AD:AD)-MIN('Raw_month_USD base'!AD:AD)))</f>
        <v/>
      </c>
      <c r="AE386" t="str">
        <f>IF(('Raw_month_USD base'!AE386-MIN('Raw_month_USD base'!AE:AE))/(MAX('Raw_month_USD base'!AE:AE)-MIN('Raw_month_USD base'!AE:AE))&lt;0,"",('Raw_month_USD base'!AE386-MIN('Raw_month_USD base'!AE:AE))/(MAX('Raw_month_USD base'!AE:AE)-MIN('Raw_month_USD base'!AE:AE)))</f>
        <v/>
      </c>
      <c r="AF386" t="str">
        <f>IF(('Raw_month_USD base'!AF386-MIN('Raw_month_USD base'!AF:AF))/(MAX('Raw_month_USD base'!AF:AF)-MIN('Raw_month_USD base'!AF:AF))&lt;0,"",('Raw_month_USD base'!AF386-MIN('Raw_month_USD base'!AF:AF))/(MAX('Raw_month_USD base'!AF:AF)-MIN('Raw_month_USD base'!AF:AF)))</f>
        <v/>
      </c>
      <c r="AG386" t="str">
        <f>IF(('Raw_month_USD base'!AG386-MIN('Raw_month_USD base'!AG:AG))/(MAX('Raw_month_USD base'!AG:AG)-MIN('Raw_month_USD base'!AG:AG))&lt;0,"",('Raw_month_USD base'!AG386-MIN('Raw_month_USD base'!AG:AG))/(MAX('Raw_month_USD base'!AG:AG)-MIN('Raw_month_USD base'!AG:AG)))</f>
        <v/>
      </c>
      <c r="AH386" t="str">
        <f>IF(('Raw_month_USD base'!AH386-MIN('Raw_month_USD base'!AH:AH))/(MAX('Raw_month_USD base'!AH:AH)-MIN('Raw_month_USD base'!AH:AH))&lt;0,"",('Raw_month_USD base'!AH386-MIN('Raw_month_USD base'!AH:AH))/(MAX('Raw_month_USD base'!AH:AH)-MIN('Raw_month_USD base'!AH:AH)))</f>
        <v/>
      </c>
      <c r="AI386" t="str">
        <f>IF(('Raw_month_USD base'!AI386-MIN('Raw_month_USD base'!AI:AI))/(MAX('Raw_month_USD base'!AI:AI)-MIN('Raw_month_USD base'!AI:AI))&lt;0,"",('Raw_month_USD base'!AI386-MIN('Raw_month_USD base'!AI:AI))/(MAX('Raw_month_USD base'!AI:AI)-MIN('Raw_month_USD base'!AI:AI)))</f>
        <v/>
      </c>
      <c r="AJ386" t="str">
        <f>IF(('Raw_month_USD base'!AJ386-MIN('Raw_month_USD base'!AJ:AJ))/(MAX('Raw_month_USD base'!AJ:AJ)-MIN('Raw_month_USD base'!AJ:AJ))&lt;0,"",('Raw_month_USD base'!AJ386-MIN('Raw_month_USD base'!AJ:AJ))/(MAX('Raw_month_USD base'!AJ:AJ)-MIN('Raw_month_USD base'!AJ:AJ)))</f>
        <v/>
      </c>
      <c r="AK386" t="str">
        <f>IF(('Raw_month_USD base'!AK386-MIN('Raw_month_USD base'!AK:AK))/(MAX('Raw_month_USD base'!AK:AK)-MIN('Raw_month_USD base'!AK:AK))&lt;0,"",('Raw_month_USD base'!AK386-MIN('Raw_month_USD base'!AK:AK))/(MAX('Raw_month_USD base'!AK:AK)-MIN('Raw_month_USD base'!AK:AK)))</f>
        <v/>
      </c>
      <c r="AL386" t="str">
        <f>IF(('Raw_month_USD base'!AL386-MIN('Raw_month_USD base'!AL:AL))/(MAX('Raw_month_USD base'!AL:AL)-MIN('Raw_month_USD base'!AL:AL))&lt;0,"",('Raw_month_USD base'!AL386-MIN('Raw_month_USD base'!AL:AL))/(MAX('Raw_month_USD base'!AL:AL)-MIN('Raw_month_USD base'!AL:AL)))</f>
        <v/>
      </c>
      <c r="AM386" t="str">
        <f>IF(('Raw_month_USD base'!AM386-MIN('Raw_month_USD base'!AM:AM))/(MAX('Raw_month_USD base'!AM:AM)-MIN('Raw_month_USD base'!AM:AM))&lt;0,"",('Raw_month_USD base'!AM386-MIN('Raw_month_USD base'!AM:AM))/(MAX('Raw_month_USD base'!AM:AM)-MIN('Raw_month_USD base'!AM:AM)))</f>
        <v/>
      </c>
      <c r="AN386" t="str">
        <f>IF(('Raw_month_USD base'!AN386-MIN('Raw_month_USD base'!AN:AN))/(MAX('Raw_month_USD base'!AN:AN)-MIN('Raw_month_USD base'!AN:AN))&lt;0,"",('Raw_month_USD base'!AN386-MIN('Raw_month_USD base'!AN:AN))/(MAX('Raw_month_USD base'!AN:AN)-MIN('Raw_month_USD base'!AN:AN)))</f>
        <v/>
      </c>
      <c r="AO386">
        <f>IF(('Raw_month_USD base'!AO386-MIN('Raw_month_USD base'!AO:AO))/(MAX('Raw_month_USD base'!AO:AO)-MIN('Raw_month_USD base'!AO:AO))&lt;0,"",('Raw_month_USD base'!AO386-MIN('Raw_month_USD base'!AO:AO))/(MAX('Raw_month_USD base'!AO:AO)-MIN('Raw_month_USD base'!AO:AO)))</f>
        <v>5.0192659544230026E-3</v>
      </c>
    </row>
    <row r="387" spans="1:41" x14ac:dyDescent="0.3">
      <c r="A387" s="1">
        <f t="shared" ref="A387:A450" si="6">DATEVALUE(B387&amp;"-01")</f>
        <v>17199</v>
      </c>
      <c r="B387" t="s">
        <v>424</v>
      </c>
      <c r="C387" t="str">
        <f>IF(('Raw_month_USD base'!C387-MIN('Raw_month_USD base'!C:C))/(MAX('Raw_month_USD base'!C:C)-MIN('Raw_month_USD base'!C:C))&lt;0,"",('Raw_month_USD base'!C387-MIN('Raw_month_USD base'!C:C))/(MAX('Raw_month_USD base'!C:C)-MIN('Raw_month_USD base'!C:C)))</f>
        <v/>
      </c>
      <c r="D387" t="str">
        <f>IF(('Raw_month_USD base'!D387-MIN('Raw_month_USD base'!D:D))/(MAX('Raw_month_USD base'!D:D)-MIN('Raw_month_USD base'!D:D))&lt;0,"",('Raw_month_USD base'!D387-MIN('Raw_month_USD base'!D:D))/(MAX('Raw_month_USD base'!D:D)-MIN('Raw_month_USD base'!D:D)))</f>
        <v/>
      </c>
      <c r="E387" t="str">
        <f>IF(('Raw_month_USD base'!E387-MIN('Raw_month_USD base'!E:E))/(MAX('Raw_month_USD base'!E:E)-MIN('Raw_month_USD base'!E:E))&lt;0,"",('Raw_month_USD base'!E387-MIN('Raw_month_USD base'!E:E))/(MAX('Raw_month_USD base'!E:E)-MIN('Raw_month_USD base'!E:E)))</f>
        <v/>
      </c>
      <c r="F387" t="str">
        <f>IF(('Raw_month_USD base'!F387-MIN('Raw_month_USD base'!F:F))/(MAX('Raw_month_USD base'!F:F)-MIN('Raw_month_USD base'!F:F))&lt;0,"",('Raw_month_USD base'!F387-MIN('Raw_month_USD base'!F:F))/(MAX('Raw_month_USD base'!F:F)-MIN('Raw_month_USD base'!F:F)))</f>
        <v/>
      </c>
      <c r="G387" t="str">
        <f>IF(('Raw_month_USD base'!G387-MIN('Raw_month_USD base'!G:G))/(MAX('Raw_month_USD base'!G:G)-MIN('Raw_month_USD base'!G:G))&lt;0,"",('Raw_month_USD base'!G387-MIN('Raw_month_USD base'!G:G))/(MAX('Raw_month_USD base'!G:G)-MIN('Raw_month_USD base'!G:G)))</f>
        <v/>
      </c>
      <c r="H387" t="str">
        <f>IF(('Raw_month_USD base'!H387-MIN('Raw_month_USD base'!H:H))/(MAX('Raw_month_USD base'!H:H)-MIN('Raw_month_USD base'!H:H))&lt;0,"",('Raw_month_USD base'!H387-MIN('Raw_month_USD base'!H:H))/(MAX('Raw_month_USD base'!H:H)-MIN('Raw_month_USD base'!H:H)))</f>
        <v/>
      </c>
      <c r="I387" t="str">
        <f>IF(('Raw_month_USD base'!I387-MIN('Raw_month_USD base'!I:I))/(MAX('Raw_month_USD base'!I:I)-MIN('Raw_month_USD base'!I:I))&lt;0,"",('Raw_month_USD base'!I387-MIN('Raw_month_USD base'!I:I))/(MAX('Raw_month_USD base'!I:I)-MIN('Raw_month_USD base'!I:I)))</f>
        <v/>
      </c>
      <c r="J387" t="str">
        <f>IF(('Raw_month_USD base'!J387-MIN('Raw_month_USD base'!J:J))/(MAX('Raw_month_USD base'!J:J)-MIN('Raw_month_USD base'!J:J))&lt;0,"",('Raw_month_USD base'!J387-MIN('Raw_month_USD base'!J:J))/(MAX('Raw_month_USD base'!J:J)-MIN('Raw_month_USD base'!J:J)))</f>
        <v/>
      </c>
      <c r="K387" t="str">
        <f>IF(('Raw_month_USD base'!K387-MIN('Raw_month_USD base'!K:K))/(MAX('Raw_month_USD base'!K:K)-MIN('Raw_month_USD base'!K:K))&lt;0,"",('Raw_month_USD base'!K387-MIN('Raw_month_USD base'!K:K))/(MAX('Raw_month_USD base'!K:K)-MIN('Raw_month_USD base'!K:K)))</f>
        <v/>
      </c>
      <c r="L387" t="str">
        <f>IF(('Raw_month_USD base'!L387-MIN('Raw_month_USD base'!L:L))/(MAX('Raw_month_USD base'!L:L)-MIN('Raw_month_USD base'!L:L))&lt;0,"",('Raw_month_USD base'!L387-MIN('Raw_month_USD base'!L:L))/(MAX('Raw_month_USD base'!L:L)-MIN('Raw_month_USD base'!L:L)))</f>
        <v/>
      </c>
      <c r="M387" t="str">
        <f>IF(('Raw_month_USD base'!M387-MIN('Raw_month_USD base'!M:M))/(MAX('Raw_month_USD base'!M:M)-MIN('Raw_month_USD base'!M:M))&lt;0,"",('Raw_month_USD base'!M387-MIN('Raw_month_USD base'!M:M))/(MAX('Raw_month_USD base'!M:M)-MIN('Raw_month_USD base'!M:M)))</f>
        <v/>
      </c>
      <c r="N387" t="str">
        <f>IF(('Raw_month_USD base'!N387-MIN('Raw_month_USD base'!N:N))/(MAX('Raw_month_USD base'!N:N)-MIN('Raw_month_USD base'!N:N))&lt;0,"",('Raw_month_USD base'!N387-MIN('Raw_month_USD base'!N:N))/(MAX('Raw_month_USD base'!N:N)-MIN('Raw_month_USD base'!N:N)))</f>
        <v/>
      </c>
      <c r="O387" t="str">
        <f>IF(('Raw_month_USD base'!O387-MIN('Raw_month_USD base'!O:O))/(MAX('Raw_month_USD base'!O:O)-MIN('Raw_month_USD base'!O:O))&lt;0,"",('Raw_month_USD base'!O387-MIN('Raw_month_USD base'!O:O))/(MAX('Raw_month_USD base'!O:O)-MIN('Raw_month_USD base'!O:O)))</f>
        <v/>
      </c>
      <c r="P387" t="str">
        <f>IF(('Raw_month_USD base'!P387-MIN('Raw_month_USD base'!P:P))/(MAX('Raw_month_USD base'!P:P)-MIN('Raw_month_USD base'!P:P))&lt;0,"",('Raw_month_USD base'!P387-MIN('Raw_month_USD base'!P:P))/(MAX('Raw_month_USD base'!P:P)-MIN('Raw_month_USD base'!P:P)))</f>
        <v/>
      </c>
      <c r="Q387" t="str">
        <f>IF(('Raw_month_USD base'!Q387-MIN('Raw_month_USD base'!Q:Q))/(MAX('Raw_month_USD base'!Q:Q)-MIN('Raw_month_USD base'!Q:Q))&lt;0,"",('Raw_month_USD base'!Q387-MIN('Raw_month_USD base'!Q:Q))/(MAX('Raw_month_USD base'!Q:Q)-MIN('Raw_month_USD base'!Q:Q)))</f>
        <v/>
      </c>
      <c r="R387" t="str">
        <f>IF(('Raw_month_USD base'!R387-MIN('Raw_month_USD base'!R:R))/(MAX('Raw_month_USD base'!R:R)-MIN('Raw_month_USD base'!R:R))&lt;0,"",('Raw_month_USD base'!R387-MIN('Raw_month_USD base'!R:R))/(MAX('Raw_month_USD base'!R:R)-MIN('Raw_month_USD base'!R:R)))</f>
        <v/>
      </c>
      <c r="S387" t="str">
        <f>IF(('Raw_month_USD base'!S387-MIN('Raw_month_USD base'!S:S))/(MAX('Raw_month_USD base'!S:S)-MIN('Raw_month_USD base'!S:S))&lt;0,"",('Raw_month_USD base'!S387-MIN('Raw_month_USD base'!S:S))/(MAX('Raw_month_USD base'!S:S)-MIN('Raw_month_USD base'!S:S)))</f>
        <v/>
      </c>
      <c r="T387">
        <f>IF(('Raw_month_USD base'!T387-MIN('Raw_month_USD base'!T:T))/(MAX('Raw_month_USD base'!T:T)-MIN('Raw_month_USD base'!T:T))&lt;0,"",('Raw_month_USD base'!T387-MIN('Raw_month_USD base'!T:T))/(MAX('Raw_month_USD base'!T:T)-MIN('Raw_month_USD base'!T:T)))</f>
        <v>0.10010255797512721</v>
      </c>
      <c r="U387" t="str">
        <f>IF(('Raw_month_USD base'!U387-MIN('Raw_month_USD base'!U:U))/(MAX('Raw_month_USD base'!U:U)-MIN('Raw_month_USD base'!U:U))&lt;0,"",('Raw_month_USD base'!U387-MIN('Raw_month_USD base'!U:U))/(MAX('Raw_month_USD base'!U:U)-MIN('Raw_month_USD base'!U:U)))</f>
        <v/>
      </c>
      <c r="V387" t="str">
        <f>IF(('Raw_month_USD base'!V387-MIN('Raw_month_USD base'!V:V))/(MAX('Raw_month_USD base'!V:V)-MIN('Raw_month_USD base'!V:V))&lt;0,"",('Raw_month_USD base'!V387-MIN('Raw_month_USD base'!V:V))/(MAX('Raw_month_USD base'!V:V)-MIN('Raw_month_USD base'!V:V)))</f>
        <v/>
      </c>
      <c r="W387" t="str">
        <f>IF(('Raw_month_USD base'!W387-MIN('Raw_month_USD base'!W:W))/(MAX('Raw_month_USD base'!W:W)-MIN('Raw_month_USD base'!W:W))&lt;0,"",('Raw_month_USD base'!W387-MIN('Raw_month_USD base'!W:W))/(MAX('Raw_month_USD base'!W:W)-MIN('Raw_month_USD base'!W:W)))</f>
        <v/>
      </c>
      <c r="X387">
        <f>IF(('Raw_month_USD base'!X387-MIN('Raw_month_USD base'!X:X))/(MAX('Raw_month_USD base'!X:X)-MIN('Raw_month_USD base'!X:X))&lt;0,"",('Raw_month_USD base'!X387-MIN('Raw_month_USD base'!X:X))/(MAX('Raw_month_USD base'!X:X)-MIN('Raw_month_USD base'!X:X)))</f>
        <v>3.0324635858090688E-3</v>
      </c>
      <c r="Y387">
        <f>IF(('Raw_month_USD base'!Y387-MIN('Raw_month_USD base'!Y:Y))/(MAX('Raw_month_USD base'!Y:Y)-MIN('Raw_month_USD base'!Y:Y))&lt;0,"",('Raw_month_USD base'!Y387-MIN('Raw_month_USD base'!Y:Y))/(MAX('Raw_month_USD base'!Y:Y)-MIN('Raw_month_USD base'!Y:Y)))</f>
        <v>1.728000201076387E-3</v>
      </c>
      <c r="Z387">
        <f>IF(('Raw_month_USD base'!Z387-MIN('Raw_month_USD base'!Z:Z))/(MAX('Raw_month_USD base'!Z:Z)-MIN('Raw_month_USD base'!Z:Z))&lt;0,"",('Raw_month_USD base'!Z387-MIN('Raw_month_USD base'!Z:Z))/(MAX('Raw_month_USD base'!Z:Z)-MIN('Raw_month_USD base'!Z:Z)))</f>
        <v>0.34612923864363404</v>
      </c>
      <c r="AA387" t="str">
        <f>IF(('Raw_month_USD base'!AA387-MIN('Raw_month_USD base'!AA:AA))/(MAX('Raw_month_USD base'!AA:AA)-MIN('Raw_month_USD base'!AA:AA))&lt;0,"",('Raw_month_USD base'!AA387-MIN('Raw_month_USD base'!AA:AA))/(MAX('Raw_month_USD base'!AA:AA)-MIN('Raw_month_USD base'!AA:AA)))</f>
        <v/>
      </c>
      <c r="AB387">
        <f>IF(('Raw_month_USD base'!AB387-MIN('Raw_month_USD base'!AB:AB))/(MAX('Raw_month_USD base'!AB:AB)-MIN('Raw_month_USD base'!AB:AB))&lt;0,"",('Raw_month_USD base'!AB387-MIN('Raw_month_USD base'!AB:AB))/(MAX('Raw_month_USD base'!AB:AB)-MIN('Raw_month_USD base'!AB:AB)))</f>
        <v>9.1330551692165043E-2</v>
      </c>
      <c r="AC387">
        <f>IF(('Raw_month_USD base'!AC387-MIN('Raw_month_USD base'!AC:AC))/(MAX('Raw_month_USD base'!AC:AC)-MIN('Raw_month_USD base'!AC:AC))&lt;0,"",('Raw_month_USD base'!AC387-MIN('Raw_month_USD base'!AC:AC))/(MAX('Raw_month_USD base'!AC:AC)-MIN('Raw_month_USD base'!AC:AC)))</f>
        <v>3.390852234194862E-3</v>
      </c>
      <c r="AD387" t="str">
        <f>IF(('Raw_month_USD base'!AD387-MIN('Raw_month_USD base'!AD:AD))/(MAX('Raw_month_USD base'!AD:AD)-MIN('Raw_month_USD base'!AD:AD))&lt;0,"",('Raw_month_USD base'!AD387-MIN('Raw_month_USD base'!AD:AD))/(MAX('Raw_month_USD base'!AD:AD)-MIN('Raw_month_USD base'!AD:AD)))</f>
        <v/>
      </c>
      <c r="AE387" t="str">
        <f>IF(('Raw_month_USD base'!AE387-MIN('Raw_month_USD base'!AE:AE))/(MAX('Raw_month_USD base'!AE:AE)-MIN('Raw_month_USD base'!AE:AE))&lt;0,"",('Raw_month_USD base'!AE387-MIN('Raw_month_USD base'!AE:AE))/(MAX('Raw_month_USD base'!AE:AE)-MIN('Raw_month_USD base'!AE:AE)))</f>
        <v/>
      </c>
      <c r="AF387" t="str">
        <f>IF(('Raw_month_USD base'!AF387-MIN('Raw_month_USD base'!AF:AF))/(MAX('Raw_month_USD base'!AF:AF)-MIN('Raw_month_USD base'!AF:AF))&lt;0,"",('Raw_month_USD base'!AF387-MIN('Raw_month_USD base'!AF:AF))/(MAX('Raw_month_USD base'!AF:AF)-MIN('Raw_month_USD base'!AF:AF)))</f>
        <v/>
      </c>
      <c r="AG387" t="str">
        <f>IF(('Raw_month_USD base'!AG387-MIN('Raw_month_USD base'!AG:AG))/(MAX('Raw_month_USD base'!AG:AG)-MIN('Raw_month_USD base'!AG:AG))&lt;0,"",('Raw_month_USD base'!AG387-MIN('Raw_month_USD base'!AG:AG))/(MAX('Raw_month_USD base'!AG:AG)-MIN('Raw_month_USD base'!AG:AG)))</f>
        <v/>
      </c>
      <c r="AH387" t="str">
        <f>IF(('Raw_month_USD base'!AH387-MIN('Raw_month_USD base'!AH:AH))/(MAX('Raw_month_USD base'!AH:AH)-MIN('Raw_month_USD base'!AH:AH))&lt;0,"",('Raw_month_USD base'!AH387-MIN('Raw_month_USD base'!AH:AH))/(MAX('Raw_month_USD base'!AH:AH)-MIN('Raw_month_USD base'!AH:AH)))</f>
        <v/>
      </c>
      <c r="AI387" t="str">
        <f>IF(('Raw_month_USD base'!AI387-MIN('Raw_month_USD base'!AI:AI))/(MAX('Raw_month_USD base'!AI:AI)-MIN('Raw_month_USD base'!AI:AI))&lt;0,"",('Raw_month_USD base'!AI387-MIN('Raw_month_USD base'!AI:AI))/(MAX('Raw_month_USD base'!AI:AI)-MIN('Raw_month_USD base'!AI:AI)))</f>
        <v/>
      </c>
      <c r="AJ387" t="str">
        <f>IF(('Raw_month_USD base'!AJ387-MIN('Raw_month_USD base'!AJ:AJ))/(MAX('Raw_month_USD base'!AJ:AJ)-MIN('Raw_month_USD base'!AJ:AJ))&lt;0,"",('Raw_month_USD base'!AJ387-MIN('Raw_month_USD base'!AJ:AJ))/(MAX('Raw_month_USD base'!AJ:AJ)-MIN('Raw_month_USD base'!AJ:AJ)))</f>
        <v/>
      </c>
      <c r="AK387" t="str">
        <f>IF(('Raw_month_USD base'!AK387-MIN('Raw_month_USD base'!AK:AK))/(MAX('Raw_month_USD base'!AK:AK)-MIN('Raw_month_USD base'!AK:AK))&lt;0,"",('Raw_month_USD base'!AK387-MIN('Raw_month_USD base'!AK:AK))/(MAX('Raw_month_USD base'!AK:AK)-MIN('Raw_month_USD base'!AK:AK)))</f>
        <v/>
      </c>
      <c r="AL387" t="str">
        <f>IF(('Raw_month_USD base'!AL387-MIN('Raw_month_USD base'!AL:AL))/(MAX('Raw_month_USD base'!AL:AL)-MIN('Raw_month_USD base'!AL:AL))&lt;0,"",('Raw_month_USD base'!AL387-MIN('Raw_month_USD base'!AL:AL))/(MAX('Raw_month_USD base'!AL:AL)-MIN('Raw_month_USD base'!AL:AL)))</f>
        <v/>
      </c>
      <c r="AM387" t="str">
        <f>IF(('Raw_month_USD base'!AM387-MIN('Raw_month_USD base'!AM:AM))/(MAX('Raw_month_USD base'!AM:AM)-MIN('Raw_month_USD base'!AM:AM))&lt;0,"",('Raw_month_USD base'!AM387-MIN('Raw_month_USD base'!AM:AM))/(MAX('Raw_month_USD base'!AM:AM)-MIN('Raw_month_USD base'!AM:AM)))</f>
        <v/>
      </c>
      <c r="AN387" t="str">
        <f>IF(('Raw_month_USD base'!AN387-MIN('Raw_month_USD base'!AN:AN))/(MAX('Raw_month_USD base'!AN:AN)-MIN('Raw_month_USD base'!AN:AN))&lt;0,"",('Raw_month_USD base'!AN387-MIN('Raw_month_USD base'!AN:AN))/(MAX('Raw_month_USD base'!AN:AN)-MIN('Raw_month_USD base'!AN:AN)))</f>
        <v/>
      </c>
      <c r="AO387" t="str">
        <f>IF(('Raw_month_USD base'!AO387-MIN('Raw_month_USD base'!AO:AO))/(MAX('Raw_month_USD base'!AO:AO)-MIN('Raw_month_USD base'!AO:AO))&lt;0,"",('Raw_month_USD base'!AO387-MIN('Raw_month_USD base'!AO:AO))/(MAX('Raw_month_USD base'!AO:AO)-MIN('Raw_month_USD base'!AO:AO)))</f>
        <v/>
      </c>
    </row>
    <row r="388" spans="1:41" x14ac:dyDescent="0.3">
      <c r="A388" s="1">
        <f t="shared" si="6"/>
        <v>17227</v>
      </c>
      <c r="B388" t="s">
        <v>425</v>
      </c>
      <c r="C388" t="str">
        <f>IF(('Raw_month_USD base'!C388-MIN('Raw_month_USD base'!C:C))/(MAX('Raw_month_USD base'!C:C)-MIN('Raw_month_USD base'!C:C))&lt;0,"",('Raw_month_USD base'!C388-MIN('Raw_month_USD base'!C:C))/(MAX('Raw_month_USD base'!C:C)-MIN('Raw_month_USD base'!C:C)))</f>
        <v/>
      </c>
      <c r="D388" t="str">
        <f>IF(('Raw_month_USD base'!D388-MIN('Raw_month_USD base'!D:D))/(MAX('Raw_month_USD base'!D:D)-MIN('Raw_month_USD base'!D:D))&lt;0,"",('Raw_month_USD base'!D388-MIN('Raw_month_USD base'!D:D))/(MAX('Raw_month_USD base'!D:D)-MIN('Raw_month_USD base'!D:D)))</f>
        <v/>
      </c>
      <c r="E388" t="str">
        <f>IF(('Raw_month_USD base'!E388-MIN('Raw_month_USD base'!E:E))/(MAX('Raw_month_USD base'!E:E)-MIN('Raw_month_USD base'!E:E))&lt;0,"",('Raw_month_USD base'!E388-MIN('Raw_month_USD base'!E:E))/(MAX('Raw_month_USD base'!E:E)-MIN('Raw_month_USD base'!E:E)))</f>
        <v/>
      </c>
      <c r="F388" t="str">
        <f>IF(('Raw_month_USD base'!F388-MIN('Raw_month_USD base'!F:F))/(MAX('Raw_month_USD base'!F:F)-MIN('Raw_month_USD base'!F:F))&lt;0,"",('Raw_month_USD base'!F388-MIN('Raw_month_USD base'!F:F))/(MAX('Raw_month_USD base'!F:F)-MIN('Raw_month_USD base'!F:F)))</f>
        <v/>
      </c>
      <c r="G388" t="str">
        <f>IF(('Raw_month_USD base'!G388-MIN('Raw_month_USD base'!G:G))/(MAX('Raw_month_USD base'!G:G)-MIN('Raw_month_USD base'!G:G))&lt;0,"",('Raw_month_USD base'!G388-MIN('Raw_month_USD base'!G:G))/(MAX('Raw_month_USD base'!G:G)-MIN('Raw_month_USD base'!G:G)))</f>
        <v/>
      </c>
      <c r="H388" t="str">
        <f>IF(('Raw_month_USD base'!H388-MIN('Raw_month_USD base'!H:H))/(MAX('Raw_month_USD base'!H:H)-MIN('Raw_month_USD base'!H:H))&lt;0,"",('Raw_month_USD base'!H388-MIN('Raw_month_USD base'!H:H))/(MAX('Raw_month_USD base'!H:H)-MIN('Raw_month_USD base'!H:H)))</f>
        <v/>
      </c>
      <c r="I388" t="str">
        <f>IF(('Raw_month_USD base'!I388-MIN('Raw_month_USD base'!I:I))/(MAX('Raw_month_USD base'!I:I)-MIN('Raw_month_USD base'!I:I))&lt;0,"",('Raw_month_USD base'!I388-MIN('Raw_month_USD base'!I:I))/(MAX('Raw_month_USD base'!I:I)-MIN('Raw_month_USD base'!I:I)))</f>
        <v/>
      </c>
      <c r="J388" t="str">
        <f>IF(('Raw_month_USD base'!J388-MIN('Raw_month_USD base'!J:J))/(MAX('Raw_month_USD base'!J:J)-MIN('Raw_month_USD base'!J:J))&lt;0,"",('Raw_month_USD base'!J388-MIN('Raw_month_USD base'!J:J))/(MAX('Raw_month_USD base'!J:J)-MIN('Raw_month_USD base'!J:J)))</f>
        <v/>
      </c>
      <c r="K388" t="str">
        <f>IF(('Raw_month_USD base'!K388-MIN('Raw_month_USD base'!K:K))/(MAX('Raw_month_USD base'!K:K)-MIN('Raw_month_USD base'!K:K))&lt;0,"",('Raw_month_USD base'!K388-MIN('Raw_month_USD base'!K:K))/(MAX('Raw_month_USD base'!K:K)-MIN('Raw_month_USD base'!K:K)))</f>
        <v/>
      </c>
      <c r="L388" t="str">
        <f>IF(('Raw_month_USD base'!L388-MIN('Raw_month_USD base'!L:L))/(MAX('Raw_month_USD base'!L:L)-MIN('Raw_month_USD base'!L:L))&lt;0,"",('Raw_month_USD base'!L388-MIN('Raw_month_USD base'!L:L))/(MAX('Raw_month_USD base'!L:L)-MIN('Raw_month_USD base'!L:L)))</f>
        <v/>
      </c>
      <c r="M388" t="str">
        <f>IF(('Raw_month_USD base'!M388-MIN('Raw_month_USD base'!M:M))/(MAX('Raw_month_USD base'!M:M)-MIN('Raw_month_USD base'!M:M))&lt;0,"",('Raw_month_USD base'!M388-MIN('Raw_month_USD base'!M:M))/(MAX('Raw_month_USD base'!M:M)-MIN('Raw_month_USD base'!M:M)))</f>
        <v/>
      </c>
      <c r="N388" t="str">
        <f>IF(('Raw_month_USD base'!N388-MIN('Raw_month_USD base'!N:N))/(MAX('Raw_month_USD base'!N:N)-MIN('Raw_month_USD base'!N:N))&lt;0,"",('Raw_month_USD base'!N388-MIN('Raw_month_USD base'!N:N))/(MAX('Raw_month_USD base'!N:N)-MIN('Raw_month_USD base'!N:N)))</f>
        <v/>
      </c>
      <c r="O388" t="str">
        <f>IF(('Raw_month_USD base'!O388-MIN('Raw_month_USD base'!O:O))/(MAX('Raw_month_USD base'!O:O)-MIN('Raw_month_USD base'!O:O))&lt;0,"",('Raw_month_USD base'!O388-MIN('Raw_month_USD base'!O:O))/(MAX('Raw_month_USD base'!O:O)-MIN('Raw_month_USD base'!O:O)))</f>
        <v/>
      </c>
      <c r="P388" t="str">
        <f>IF(('Raw_month_USD base'!P388-MIN('Raw_month_USD base'!P:P))/(MAX('Raw_month_USD base'!P:P)-MIN('Raw_month_USD base'!P:P))&lt;0,"",('Raw_month_USD base'!P388-MIN('Raw_month_USD base'!P:P))/(MAX('Raw_month_USD base'!P:P)-MIN('Raw_month_USD base'!P:P)))</f>
        <v/>
      </c>
      <c r="Q388" t="str">
        <f>IF(('Raw_month_USD base'!Q388-MIN('Raw_month_USD base'!Q:Q))/(MAX('Raw_month_USD base'!Q:Q)-MIN('Raw_month_USD base'!Q:Q))&lt;0,"",('Raw_month_USD base'!Q388-MIN('Raw_month_USD base'!Q:Q))/(MAX('Raw_month_USD base'!Q:Q)-MIN('Raw_month_USD base'!Q:Q)))</f>
        <v/>
      </c>
      <c r="R388" t="str">
        <f>IF(('Raw_month_USD base'!R388-MIN('Raw_month_USD base'!R:R))/(MAX('Raw_month_USD base'!R:R)-MIN('Raw_month_USD base'!R:R))&lt;0,"",('Raw_month_USD base'!R388-MIN('Raw_month_USD base'!R:R))/(MAX('Raw_month_USD base'!R:R)-MIN('Raw_month_USD base'!R:R)))</f>
        <v/>
      </c>
      <c r="S388" t="str">
        <f>IF(('Raw_month_USD base'!S388-MIN('Raw_month_USD base'!S:S))/(MAX('Raw_month_USD base'!S:S)-MIN('Raw_month_USD base'!S:S))&lt;0,"",('Raw_month_USD base'!S388-MIN('Raw_month_USD base'!S:S))/(MAX('Raw_month_USD base'!S:S)-MIN('Raw_month_USD base'!S:S)))</f>
        <v/>
      </c>
      <c r="T388">
        <f>IF(('Raw_month_USD base'!T388-MIN('Raw_month_USD base'!T:T))/(MAX('Raw_month_USD base'!T:T)-MIN('Raw_month_USD base'!T:T))&lt;0,"",('Raw_month_USD base'!T388-MIN('Raw_month_USD base'!T:T))/(MAX('Raw_month_USD base'!T:T)-MIN('Raw_month_USD base'!T:T)))</f>
        <v>0.10090509902320997</v>
      </c>
      <c r="U388" t="str">
        <f>IF(('Raw_month_USD base'!U388-MIN('Raw_month_USD base'!U:U))/(MAX('Raw_month_USD base'!U:U)-MIN('Raw_month_USD base'!U:U))&lt;0,"",('Raw_month_USD base'!U388-MIN('Raw_month_USD base'!U:U))/(MAX('Raw_month_USD base'!U:U)-MIN('Raw_month_USD base'!U:U)))</f>
        <v/>
      </c>
      <c r="V388" t="str">
        <f>IF(('Raw_month_USD base'!V388-MIN('Raw_month_USD base'!V:V))/(MAX('Raw_month_USD base'!V:V)-MIN('Raw_month_USD base'!V:V))&lt;0,"",('Raw_month_USD base'!V388-MIN('Raw_month_USD base'!V:V))/(MAX('Raw_month_USD base'!V:V)-MIN('Raw_month_USD base'!V:V)))</f>
        <v/>
      </c>
      <c r="W388" t="str">
        <f>IF(('Raw_month_USD base'!W388-MIN('Raw_month_USD base'!W:W))/(MAX('Raw_month_USD base'!W:W)-MIN('Raw_month_USD base'!W:W))&lt;0,"",('Raw_month_USD base'!W388-MIN('Raw_month_USD base'!W:W))/(MAX('Raw_month_USD base'!W:W)-MIN('Raw_month_USD base'!W:W)))</f>
        <v/>
      </c>
      <c r="X388">
        <f>IF(('Raw_month_USD base'!X388-MIN('Raw_month_USD base'!X:X))/(MAX('Raw_month_USD base'!X:X)-MIN('Raw_month_USD base'!X:X))&lt;0,"",('Raw_month_USD base'!X388-MIN('Raw_month_USD base'!X:X))/(MAX('Raw_month_USD base'!X:X)-MIN('Raw_month_USD base'!X:X)))</f>
        <v>2.9945745067566252E-3</v>
      </c>
      <c r="Y388">
        <f>IF(('Raw_month_USD base'!Y388-MIN('Raw_month_USD base'!Y:Y))/(MAX('Raw_month_USD base'!Y:Y)-MIN('Raw_month_USD base'!Y:Y))&lt;0,"",('Raw_month_USD base'!Y388-MIN('Raw_month_USD base'!Y:Y))/(MAX('Raw_month_USD base'!Y:Y)-MIN('Raw_month_USD base'!Y:Y)))</f>
        <v>1.6871565599600362E-3</v>
      </c>
      <c r="Z388">
        <f>IF(('Raw_month_USD base'!Z388-MIN('Raw_month_USD base'!Z:Z))/(MAX('Raw_month_USD base'!Z:Z)-MIN('Raw_month_USD base'!Z:Z))&lt;0,"",('Raw_month_USD base'!Z388-MIN('Raw_month_USD base'!Z:Z))/(MAX('Raw_month_USD base'!Z:Z)-MIN('Raw_month_USD base'!Z:Z)))</f>
        <v>0.34612923864363404</v>
      </c>
      <c r="AA388" t="str">
        <f>IF(('Raw_month_USD base'!AA388-MIN('Raw_month_USD base'!AA:AA))/(MAX('Raw_month_USD base'!AA:AA)-MIN('Raw_month_USD base'!AA:AA))&lt;0,"",('Raw_month_USD base'!AA388-MIN('Raw_month_USD base'!AA:AA))/(MAX('Raw_month_USD base'!AA:AA)-MIN('Raw_month_USD base'!AA:AA)))</f>
        <v/>
      </c>
      <c r="AB388">
        <f>IF(('Raw_month_USD base'!AB388-MIN('Raw_month_USD base'!AB:AB))/(MAX('Raw_month_USD base'!AB:AB)-MIN('Raw_month_USD base'!AB:AB))&lt;0,"",('Raw_month_USD base'!AB388-MIN('Raw_month_USD base'!AB:AB))/(MAX('Raw_month_USD base'!AB:AB)-MIN('Raw_month_USD base'!AB:AB)))</f>
        <v>9.1330551692165043E-2</v>
      </c>
      <c r="AC388">
        <f>IF(('Raw_month_USD base'!AC388-MIN('Raw_month_USD base'!AC:AC))/(MAX('Raw_month_USD base'!AC:AC)-MIN('Raw_month_USD base'!AC:AC))&lt;0,"",('Raw_month_USD base'!AC388-MIN('Raw_month_USD base'!AC:AC))/(MAX('Raw_month_USD base'!AC:AC)-MIN('Raw_month_USD base'!AC:AC)))</f>
        <v>3.390852234194862E-3</v>
      </c>
      <c r="AD388" t="str">
        <f>IF(('Raw_month_USD base'!AD388-MIN('Raw_month_USD base'!AD:AD))/(MAX('Raw_month_USD base'!AD:AD)-MIN('Raw_month_USD base'!AD:AD))&lt;0,"",('Raw_month_USD base'!AD388-MIN('Raw_month_USD base'!AD:AD))/(MAX('Raw_month_USD base'!AD:AD)-MIN('Raw_month_USD base'!AD:AD)))</f>
        <v/>
      </c>
      <c r="AE388" t="str">
        <f>IF(('Raw_month_USD base'!AE388-MIN('Raw_month_USD base'!AE:AE))/(MAX('Raw_month_USD base'!AE:AE)-MIN('Raw_month_USD base'!AE:AE))&lt;0,"",('Raw_month_USD base'!AE388-MIN('Raw_month_USD base'!AE:AE))/(MAX('Raw_month_USD base'!AE:AE)-MIN('Raw_month_USD base'!AE:AE)))</f>
        <v/>
      </c>
      <c r="AF388" t="str">
        <f>IF(('Raw_month_USD base'!AF388-MIN('Raw_month_USD base'!AF:AF))/(MAX('Raw_month_USD base'!AF:AF)-MIN('Raw_month_USD base'!AF:AF))&lt;0,"",('Raw_month_USD base'!AF388-MIN('Raw_month_USD base'!AF:AF))/(MAX('Raw_month_USD base'!AF:AF)-MIN('Raw_month_USD base'!AF:AF)))</f>
        <v/>
      </c>
      <c r="AG388" t="str">
        <f>IF(('Raw_month_USD base'!AG388-MIN('Raw_month_USD base'!AG:AG))/(MAX('Raw_month_USD base'!AG:AG)-MIN('Raw_month_USD base'!AG:AG))&lt;0,"",('Raw_month_USD base'!AG388-MIN('Raw_month_USD base'!AG:AG))/(MAX('Raw_month_USD base'!AG:AG)-MIN('Raw_month_USD base'!AG:AG)))</f>
        <v/>
      </c>
      <c r="AH388" t="str">
        <f>IF(('Raw_month_USD base'!AH388-MIN('Raw_month_USD base'!AH:AH))/(MAX('Raw_month_USD base'!AH:AH)-MIN('Raw_month_USD base'!AH:AH))&lt;0,"",('Raw_month_USD base'!AH388-MIN('Raw_month_USD base'!AH:AH))/(MAX('Raw_month_USD base'!AH:AH)-MIN('Raw_month_USD base'!AH:AH)))</f>
        <v/>
      </c>
      <c r="AI388" t="str">
        <f>IF(('Raw_month_USD base'!AI388-MIN('Raw_month_USD base'!AI:AI))/(MAX('Raw_month_USD base'!AI:AI)-MIN('Raw_month_USD base'!AI:AI))&lt;0,"",('Raw_month_USD base'!AI388-MIN('Raw_month_USD base'!AI:AI))/(MAX('Raw_month_USD base'!AI:AI)-MIN('Raw_month_USD base'!AI:AI)))</f>
        <v/>
      </c>
      <c r="AJ388" t="str">
        <f>IF(('Raw_month_USD base'!AJ388-MIN('Raw_month_USD base'!AJ:AJ))/(MAX('Raw_month_USD base'!AJ:AJ)-MIN('Raw_month_USD base'!AJ:AJ))&lt;0,"",('Raw_month_USD base'!AJ388-MIN('Raw_month_USD base'!AJ:AJ))/(MAX('Raw_month_USD base'!AJ:AJ)-MIN('Raw_month_USD base'!AJ:AJ)))</f>
        <v/>
      </c>
      <c r="AK388" t="str">
        <f>IF(('Raw_month_USD base'!AK388-MIN('Raw_month_USD base'!AK:AK))/(MAX('Raw_month_USD base'!AK:AK)-MIN('Raw_month_USD base'!AK:AK))&lt;0,"",('Raw_month_USD base'!AK388-MIN('Raw_month_USD base'!AK:AK))/(MAX('Raw_month_USD base'!AK:AK)-MIN('Raw_month_USD base'!AK:AK)))</f>
        <v/>
      </c>
      <c r="AL388" t="str">
        <f>IF(('Raw_month_USD base'!AL388-MIN('Raw_month_USD base'!AL:AL))/(MAX('Raw_month_USD base'!AL:AL)-MIN('Raw_month_USD base'!AL:AL))&lt;0,"",('Raw_month_USD base'!AL388-MIN('Raw_month_USD base'!AL:AL))/(MAX('Raw_month_USD base'!AL:AL)-MIN('Raw_month_USD base'!AL:AL)))</f>
        <v/>
      </c>
      <c r="AM388" t="str">
        <f>IF(('Raw_month_USD base'!AM388-MIN('Raw_month_USD base'!AM:AM))/(MAX('Raw_month_USD base'!AM:AM)-MIN('Raw_month_USD base'!AM:AM))&lt;0,"",('Raw_month_USD base'!AM388-MIN('Raw_month_USD base'!AM:AM))/(MAX('Raw_month_USD base'!AM:AM)-MIN('Raw_month_USD base'!AM:AM)))</f>
        <v/>
      </c>
      <c r="AN388" t="str">
        <f>IF(('Raw_month_USD base'!AN388-MIN('Raw_month_USD base'!AN:AN))/(MAX('Raw_month_USD base'!AN:AN)-MIN('Raw_month_USD base'!AN:AN))&lt;0,"",('Raw_month_USD base'!AN388-MIN('Raw_month_USD base'!AN:AN))/(MAX('Raw_month_USD base'!AN:AN)-MIN('Raw_month_USD base'!AN:AN)))</f>
        <v/>
      </c>
      <c r="AO388" t="str">
        <f>IF(('Raw_month_USD base'!AO388-MIN('Raw_month_USD base'!AO:AO))/(MAX('Raw_month_USD base'!AO:AO)-MIN('Raw_month_USD base'!AO:AO))&lt;0,"",('Raw_month_USD base'!AO388-MIN('Raw_month_USD base'!AO:AO))/(MAX('Raw_month_USD base'!AO:AO)-MIN('Raw_month_USD base'!AO:AO)))</f>
        <v/>
      </c>
    </row>
    <row r="389" spans="1:41" x14ac:dyDescent="0.3">
      <c r="A389" s="1">
        <f t="shared" si="6"/>
        <v>17258</v>
      </c>
      <c r="B389" t="s">
        <v>426</v>
      </c>
      <c r="C389" t="str">
        <f>IF(('Raw_month_USD base'!C389-MIN('Raw_month_USD base'!C:C))/(MAX('Raw_month_USD base'!C:C)-MIN('Raw_month_USD base'!C:C))&lt;0,"",('Raw_month_USD base'!C389-MIN('Raw_month_USD base'!C:C))/(MAX('Raw_month_USD base'!C:C)-MIN('Raw_month_USD base'!C:C)))</f>
        <v/>
      </c>
      <c r="D389" t="str">
        <f>IF(('Raw_month_USD base'!D389-MIN('Raw_month_USD base'!D:D))/(MAX('Raw_month_USD base'!D:D)-MIN('Raw_month_USD base'!D:D))&lt;0,"",('Raw_month_USD base'!D389-MIN('Raw_month_USD base'!D:D))/(MAX('Raw_month_USD base'!D:D)-MIN('Raw_month_USD base'!D:D)))</f>
        <v/>
      </c>
      <c r="E389" t="str">
        <f>IF(('Raw_month_USD base'!E389-MIN('Raw_month_USD base'!E:E))/(MAX('Raw_month_USD base'!E:E)-MIN('Raw_month_USD base'!E:E))&lt;0,"",('Raw_month_USD base'!E389-MIN('Raw_month_USD base'!E:E))/(MAX('Raw_month_USD base'!E:E)-MIN('Raw_month_USD base'!E:E)))</f>
        <v/>
      </c>
      <c r="F389" t="str">
        <f>IF(('Raw_month_USD base'!F389-MIN('Raw_month_USD base'!F:F))/(MAX('Raw_month_USD base'!F:F)-MIN('Raw_month_USD base'!F:F))&lt;0,"",('Raw_month_USD base'!F389-MIN('Raw_month_USD base'!F:F))/(MAX('Raw_month_USD base'!F:F)-MIN('Raw_month_USD base'!F:F)))</f>
        <v/>
      </c>
      <c r="G389" t="str">
        <f>IF(('Raw_month_USD base'!G389-MIN('Raw_month_USD base'!G:G))/(MAX('Raw_month_USD base'!G:G)-MIN('Raw_month_USD base'!G:G))&lt;0,"",('Raw_month_USD base'!G389-MIN('Raw_month_USD base'!G:G))/(MAX('Raw_month_USD base'!G:G)-MIN('Raw_month_USD base'!G:G)))</f>
        <v/>
      </c>
      <c r="H389" t="str">
        <f>IF(('Raw_month_USD base'!H389-MIN('Raw_month_USD base'!H:H))/(MAX('Raw_month_USD base'!H:H)-MIN('Raw_month_USD base'!H:H))&lt;0,"",('Raw_month_USD base'!H389-MIN('Raw_month_USD base'!H:H))/(MAX('Raw_month_USD base'!H:H)-MIN('Raw_month_USD base'!H:H)))</f>
        <v/>
      </c>
      <c r="I389" t="str">
        <f>IF(('Raw_month_USD base'!I389-MIN('Raw_month_USD base'!I:I))/(MAX('Raw_month_USD base'!I:I)-MIN('Raw_month_USD base'!I:I))&lt;0,"",('Raw_month_USD base'!I389-MIN('Raw_month_USD base'!I:I))/(MAX('Raw_month_USD base'!I:I)-MIN('Raw_month_USD base'!I:I)))</f>
        <v/>
      </c>
      <c r="J389" t="str">
        <f>IF(('Raw_month_USD base'!J389-MIN('Raw_month_USD base'!J:J))/(MAX('Raw_month_USD base'!J:J)-MIN('Raw_month_USD base'!J:J))&lt;0,"",('Raw_month_USD base'!J389-MIN('Raw_month_USD base'!J:J))/(MAX('Raw_month_USD base'!J:J)-MIN('Raw_month_USD base'!J:J)))</f>
        <v/>
      </c>
      <c r="K389" t="str">
        <f>IF(('Raw_month_USD base'!K389-MIN('Raw_month_USD base'!K:K))/(MAX('Raw_month_USD base'!K:K)-MIN('Raw_month_USD base'!K:K))&lt;0,"",('Raw_month_USD base'!K389-MIN('Raw_month_USD base'!K:K))/(MAX('Raw_month_USD base'!K:K)-MIN('Raw_month_USD base'!K:K)))</f>
        <v/>
      </c>
      <c r="L389" t="str">
        <f>IF(('Raw_month_USD base'!L389-MIN('Raw_month_USD base'!L:L))/(MAX('Raw_month_USD base'!L:L)-MIN('Raw_month_USD base'!L:L))&lt;0,"",('Raw_month_USD base'!L389-MIN('Raw_month_USD base'!L:L))/(MAX('Raw_month_USD base'!L:L)-MIN('Raw_month_USD base'!L:L)))</f>
        <v/>
      </c>
      <c r="M389" t="str">
        <f>IF(('Raw_month_USD base'!M389-MIN('Raw_month_USD base'!M:M))/(MAX('Raw_month_USD base'!M:M)-MIN('Raw_month_USD base'!M:M))&lt;0,"",('Raw_month_USD base'!M389-MIN('Raw_month_USD base'!M:M))/(MAX('Raw_month_USD base'!M:M)-MIN('Raw_month_USD base'!M:M)))</f>
        <v/>
      </c>
      <c r="N389" t="str">
        <f>IF(('Raw_month_USD base'!N389-MIN('Raw_month_USD base'!N:N))/(MAX('Raw_month_USD base'!N:N)-MIN('Raw_month_USD base'!N:N))&lt;0,"",('Raw_month_USD base'!N389-MIN('Raw_month_USD base'!N:N))/(MAX('Raw_month_USD base'!N:N)-MIN('Raw_month_USD base'!N:N)))</f>
        <v/>
      </c>
      <c r="O389" t="str">
        <f>IF(('Raw_month_USD base'!O389-MIN('Raw_month_USD base'!O:O))/(MAX('Raw_month_USD base'!O:O)-MIN('Raw_month_USD base'!O:O))&lt;0,"",('Raw_month_USD base'!O389-MIN('Raw_month_USD base'!O:O))/(MAX('Raw_month_USD base'!O:O)-MIN('Raw_month_USD base'!O:O)))</f>
        <v/>
      </c>
      <c r="P389" t="str">
        <f>IF(('Raw_month_USD base'!P389-MIN('Raw_month_USD base'!P:P))/(MAX('Raw_month_USD base'!P:P)-MIN('Raw_month_USD base'!P:P))&lt;0,"",('Raw_month_USD base'!P389-MIN('Raw_month_USD base'!P:P))/(MAX('Raw_month_USD base'!P:P)-MIN('Raw_month_USD base'!P:P)))</f>
        <v/>
      </c>
      <c r="Q389" t="str">
        <f>IF(('Raw_month_USD base'!Q389-MIN('Raw_month_USD base'!Q:Q))/(MAX('Raw_month_USD base'!Q:Q)-MIN('Raw_month_USD base'!Q:Q))&lt;0,"",('Raw_month_USD base'!Q389-MIN('Raw_month_USD base'!Q:Q))/(MAX('Raw_month_USD base'!Q:Q)-MIN('Raw_month_USD base'!Q:Q)))</f>
        <v/>
      </c>
      <c r="R389" t="str">
        <f>IF(('Raw_month_USD base'!R389-MIN('Raw_month_USD base'!R:R))/(MAX('Raw_month_USD base'!R:R)-MIN('Raw_month_USD base'!R:R))&lt;0,"",('Raw_month_USD base'!R389-MIN('Raw_month_USD base'!R:R))/(MAX('Raw_month_USD base'!R:R)-MIN('Raw_month_USD base'!R:R)))</f>
        <v/>
      </c>
      <c r="S389" t="str">
        <f>IF(('Raw_month_USD base'!S389-MIN('Raw_month_USD base'!S:S))/(MAX('Raw_month_USD base'!S:S)-MIN('Raw_month_USD base'!S:S))&lt;0,"",('Raw_month_USD base'!S389-MIN('Raw_month_USD base'!S:S))/(MAX('Raw_month_USD base'!S:S)-MIN('Raw_month_USD base'!S:S)))</f>
        <v/>
      </c>
      <c r="T389">
        <f>IF(('Raw_month_USD base'!T389-MIN('Raw_month_USD base'!T:T))/(MAX('Raw_month_USD base'!T:T)-MIN('Raw_month_USD base'!T:T))&lt;0,"",('Raw_month_USD base'!T389-MIN('Raw_month_USD base'!T:T))/(MAX('Raw_month_USD base'!T:T)-MIN('Raw_month_USD base'!T:T)))</f>
        <v>9.9834712389600816E-2</v>
      </c>
      <c r="U389" t="str">
        <f>IF(('Raw_month_USD base'!U389-MIN('Raw_month_USD base'!U:U))/(MAX('Raw_month_USD base'!U:U)-MIN('Raw_month_USD base'!U:U))&lt;0,"",('Raw_month_USD base'!U389-MIN('Raw_month_USD base'!U:U))/(MAX('Raw_month_USD base'!U:U)-MIN('Raw_month_USD base'!U:U)))</f>
        <v/>
      </c>
      <c r="V389" t="str">
        <f>IF(('Raw_month_USD base'!V389-MIN('Raw_month_USD base'!V:V))/(MAX('Raw_month_USD base'!V:V)-MIN('Raw_month_USD base'!V:V))&lt;0,"",('Raw_month_USD base'!V389-MIN('Raw_month_USD base'!V:V))/(MAX('Raw_month_USD base'!V:V)-MIN('Raw_month_USD base'!V:V)))</f>
        <v/>
      </c>
      <c r="W389" t="str">
        <f>IF(('Raw_month_USD base'!W389-MIN('Raw_month_USD base'!W:W))/(MAX('Raw_month_USD base'!W:W)-MIN('Raw_month_USD base'!W:W))&lt;0,"",('Raw_month_USD base'!W389-MIN('Raw_month_USD base'!W:W))/(MAX('Raw_month_USD base'!W:W)-MIN('Raw_month_USD base'!W:W)))</f>
        <v/>
      </c>
      <c r="X389">
        <f>IF(('Raw_month_USD base'!X389-MIN('Raw_month_USD base'!X:X))/(MAX('Raw_month_USD base'!X:X)-MIN('Raw_month_USD base'!X:X))&lt;0,"",('Raw_month_USD base'!X389-MIN('Raw_month_USD base'!X:X))/(MAX('Raw_month_USD base'!X:X)-MIN('Raw_month_USD base'!X:X)))</f>
        <v>2.8483672370013149E-3</v>
      </c>
      <c r="Y389">
        <f>IF(('Raw_month_USD base'!Y389-MIN('Raw_month_USD base'!Y:Y))/(MAX('Raw_month_USD base'!Y:Y)-MIN('Raw_month_USD base'!Y:Y))&lt;0,"",('Raw_month_USD base'!Y389-MIN('Raw_month_USD base'!Y:Y))/(MAX('Raw_month_USD base'!Y:Y)-MIN('Raw_month_USD base'!Y:Y)))</f>
        <v>1.5944729128113935E-3</v>
      </c>
      <c r="Z389">
        <f>IF(('Raw_month_USD base'!Z389-MIN('Raw_month_USD base'!Z:Z))/(MAX('Raw_month_USD base'!Z:Z)-MIN('Raw_month_USD base'!Z:Z))&lt;0,"",('Raw_month_USD base'!Z389-MIN('Raw_month_USD base'!Z:Z))/(MAX('Raw_month_USD base'!Z:Z)-MIN('Raw_month_USD base'!Z:Z)))</f>
        <v>0.34612923864363404</v>
      </c>
      <c r="AA389" t="str">
        <f>IF(('Raw_month_USD base'!AA389-MIN('Raw_month_USD base'!AA:AA))/(MAX('Raw_month_USD base'!AA:AA)-MIN('Raw_month_USD base'!AA:AA))&lt;0,"",('Raw_month_USD base'!AA389-MIN('Raw_month_USD base'!AA:AA))/(MAX('Raw_month_USD base'!AA:AA)-MIN('Raw_month_USD base'!AA:AA)))</f>
        <v/>
      </c>
      <c r="AB389">
        <f>IF(('Raw_month_USD base'!AB389-MIN('Raw_month_USD base'!AB:AB))/(MAX('Raw_month_USD base'!AB:AB)-MIN('Raw_month_USD base'!AB:AB))&lt;0,"",('Raw_month_USD base'!AB389-MIN('Raw_month_USD base'!AB:AB))/(MAX('Raw_month_USD base'!AB:AB)-MIN('Raw_month_USD base'!AB:AB)))</f>
        <v>9.1330551692165043E-2</v>
      </c>
      <c r="AC389">
        <f>IF(('Raw_month_USD base'!AC389-MIN('Raw_month_USD base'!AC:AC))/(MAX('Raw_month_USD base'!AC:AC)-MIN('Raw_month_USD base'!AC:AC))&lt;0,"",('Raw_month_USD base'!AC389-MIN('Raw_month_USD base'!AC:AC))/(MAX('Raw_month_USD base'!AC:AC)-MIN('Raw_month_USD base'!AC:AC)))</f>
        <v>5.274659030969785E-3</v>
      </c>
      <c r="AD389" t="str">
        <f>IF(('Raw_month_USD base'!AD389-MIN('Raw_month_USD base'!AD:AD))/(MAX('Raw_month_USD base'!AD:AD)-MIN('Raw_month_USD base'!AD:AD))&lt;0,"",('Raw_month_USD base'!AD389-MIN('Raw_month_USD base'!AD:AD))/(MAX('Raw_month_USD base'!AD:AD)-MIN('Raw_month_USD base'!AD:AD)))</f>
        <v/>
      </c>
      <c r="AE389" t="str">
        <f>IF(('Raw_month_USD base'!AE389-MIN('Raw_month_USD base'!AE:AE))/(MAX('Raw_month_USD base'!AE:AE)-MIN('Raw_month_USD base'!AE:AE))&lt;0,"",('Raw_month_USD base'!AE389-MIN('Raw_month_USD base'!AE:AE))/(MAX('Raw_month_USD base'!AE:AE)-MIN('Raw_month_USD base'!AE:AE)))</f>
        <v/>
      </c>
      <c r="AF389" t="str">
        <f>IF(('Raw_month_USD base'!AF389-MIN('Raw_month_USD base'!AF:AF))/(MAX('Raw_month_USD base'!AF:AF)-MIN('Raw_month_USD base'!AF:AF))&lt;0,"",('Raw_month_USD base'!AF389-MIN('Raw_month_USD base'!AF:AF))/(MAX('Raw_month_USD base'!AF:AF)-MIN('Raw_month_USD base'!AF:AF)))</f>
        <v/>
      </c>
      <c r="AG389" t="str">
        <f>IF(('Raw_month_USD base'!AG389-MIN('Raw_month_USD base'!AG:AG))/(MAX('Raw_month_USD base'!AG:AG)-MIN('Raw_month_USD base'!AG:AG))&lt;0,"",('Raw_month_USD base'!AG389-MIN('Raw_month_USD base'!AG:AG))/(MAX('Raw_month_USD base'!AG:AG)-MIN('Raw_month_USD base'!AG:AG)))</f>
        <v/>
      </c>
      <c r="AH389" t="str">
        <f>IF(('Raw_month_USD base'!AH389-MIN('Raw_month_USD base'!AH:AH))/(MAX('Raw_month_USD base'!AH:AH)-MIN('Raw_month_USD base'!AH:AH))&lt;0,"",('Raw_month_USD base'!AH389-MIN('Raw_month_USD base'!AH:AH))/(MAX('Raw_month_USD base'!AH:AH)-MIN('Raw_month_USD base'!AH:AH)))</f>
        <v/>
      </c>
      <c r="AI389" t="str">
        <f>IF(('Raw_month_USD base'!AI389-MIN('Raw_month_USD base'!AI:AI))/(MAX('Raw_month_USD base'!AI:AI)-MIN('Raw_month_USD base'!AI:AI))&lt;0,"",('Raw_month_USD base'!AI389-MIN('Raw_month_USD base'!AI:AI))/(MAX('Raw_month_USD base'!AI:AI)-MIN('Raw_month_USD base'!AI:AI)))</f>
        <v/>
      </c>
      <c r="AJ389" t="str">
        <f>IF(('Raw_month_USD base'!AJ389-MIN('Raw_month_USD base'!AJ:AJ))/(MAX('Raw_month_USD base'!AJ:AJ)-MIN('Raw_month_USD base'!AJ:AJ))&lt;0,"",('Raw_month_USD base'!AJ389-MIN('Raw_month_USD base'!AJ:AJ))/(MAX('Raw_month_USD base'!AJ:AJ)-MIN('Raw_month_USD base'!AJ:AJ)))</f>
        <v/>
      </c>
      <c r="AK389" t="str">
        <f>IF(('Raw_month_USD base'!AK389-MIN('Raw_month_USD base'!AK:AK))/(MAX('Raw_month_USD base'!AK:AK)-MIN('Raw_month_USD base'!AK:AK))&lt;0,"",('Raw_month_USD base'!AK389-MIN('Raw_month_USD base'!AK:AK))/(MAX('Raw_month_USD base'!AK:AK)-MIN('Raw_month_USD base'!AK:AK)))</f>
        <v/>
      </c>
      <c r="AL389" t="str">
        <f>IF(('Raw_month_USD base'!AL389-MIN('Raw_month_USD base'!AL:AL))/(MAX('Raw_month_USD base'!AL:AL)-MIN('Raw_month_USD base'!AL:AL))&lt;0,"",('Raw_month_USD base'!AL389-MIN('Raw_month_USD base'!AL:AL))/(MAX('Raw_month_USD base'!AL:AL)-MIN('Raw_month_USD base'!AL:AL)))</f>
        <v/>
      </c>
      <c r="AM389" t="str">
        <f>IF(('Raw_month_USD base'!AM389-MIN('Raw_month_USD base'!AM:AM))/(MAX('Raw_month_USD base'!AM:AM)-MIN('Raw_month_USD base'!AM:AM))&lt;0,"",('Raw_month_USD base'!AM389-MIN('Raw_month_USD base'!AM:AM))/(MAX('Raw_month_USD base'!AM:AM)-MIN('Raw_month_USD base'!AM:AM)))</f>
        <v/>
      </c>
      <c r="AN389" t="str">
        <f>IF(('Raw_month_USD base'!AN389-MIN('Raw_month_USD base'!AN:AN))/(MAX('Raw_month_USD base'!AN:AN)-MIN('Raw_month_USD base'!AN:AN))&lt;0,"",('Raw_month_USD base'!AN389-MIN('Raw_month_USD base'!AN:AN))/(MAX('Raw_month_USD base'!AN:AN)-MIN('Raw_month_USD base'!AN:AN)))</f>
        <v/>
      </c>
      <c r="AO389" t="str">
        <f>IF(('Raw_month_USD base'!AO389-MIN('Raw_month_USD base'!AO:AO))/(MAX('Raw_month_USD base'!AO:AO)-MIN('Raw_month_USD base'!AO:AO))&lt;0,"",('Raw_month_USD base'!AO389-MIN('Raw_month_USD base'!AO:AO))/(MAX('Raw_month_USD base'!AO:AO)-MIN('Raw_month_USD base'!AO:AO)))</f>
        <v/>
      </c>
    </row>
    <row r="390" spans="1:41" x14ac:dyDescent="0.3">
      <c r="A390" s="1">
        <f t="shared" si="6"/>
        <v>17288</v>
      </c>
      <c r="B390" t="s">
        <v>427</v>
      </c>
      <c r="C390" t="str">
        <f>IF(('Raw_month_USD base'!C390-MIN('Raw_month_USD base'!C:C))/(MAX('Raw_month_USD base'!C:C)-MIN('Raw_month_USD base'!C:C))&lt;0,"",('Raw_month_USD base'!C390-MIN('Raw_month_USD base'!C:C))/(MAX('Raw_month_USD base'!C:C)-MIN('Raw_month_USD base'!C:C)))</f>
        <v/>
      </c>
      <c r="D390" t="str">
        <f>IF(('Raw_month_USD base'!D390-MIN('Raw_month_USD base'!D:D))/(MAX('Raw_month_USD base'!D:D)-MIN('Raw_month_USD base'!D:D))&lt;0,"",('Raw_month_USD base'!D390-MIN('Raw_month_USD base'!D:D))/(MAX('Raw_month_USD base'!D:D)-MIN('Raw_month_USD base'!D:D)))</f>
        <v/>
      </c>
      <c r="E390" t="str">
        <f>IF(('Raw_month_USD base'!E390-MIN('Raw_month_USD base'!E:E))/(MAX('Raw_month_USD base'!E:E)-MIN('Raw_month_USD base'!E:E))&lt;0,"",('Raw_month_USD base'!E390-MIN('Raw_month_USD base'!E:E))/(MAX('Raw_month_USD base'!E:E)-MIN('Raw_month_USD base'!E:E)))</f>
        <v/>
      </c>
      <c r="F390" t="str">
        <f>IF(('Raw_month_USD base'!F390-MIN('Raw_month_USD base'!F:F))/(MAX('Raw_month_USD base'!F:F)-MIN('Raw_month_USD base'!F:F))&lt;0,"",('Raw_month_USD base'!F390-MIN('Raw_month_USD base'!F:F))/(MAX('Raw_month_USD base'!F:F)-MIN('Raw_month_USD base'!F:F)))</f>
        <v/>
      </c>
      <c r="G390" t="str">
        <f>IF(('Raw_month_USD base'!G390-MIN('Raw_month_USD base'!G:G))/(MAX('Raw_month_USD base'!G:G)-MIN('Raw_month_USD base'!G:G))&lt;0,"",('Raw_month_USD base'!G390-MIN('Raw_month_USD base'!G:G))/(MAX('Raw_month_USD base'!G:G)-MIN('Raw_month_USD base'!G:G)))</f>
        <v/>
      </c>
      <c r="H390" t="str">
        <f>IF(('Raw_month_USD base'!H390-MIN('Raw_month_USD base'!H:H))/(MAX('Raw_month_USD base'!H:H)-MIN('Raw_month_USD base'!H:H))&lt;0,"",('Raw_month_USD base'!H390-MIN('Raw_month_USD base'!H:H))/(MAX('Raw_month_USD base'!H:H)-MIN('Raw_month_USD base'!H:H)))</f>
        <v/>
      </c>
      <c r="I390" t="str">
        <f>IF(('Raw_month_USD base'!I390-MIN('Raw_month_USD base'!I:I))/(MAX('Raw_month_USD base'!I:I)-MIN('Raw_month_USD base'!I:I))&lt;0,"",('Raw_month_USD base'!I390-MIN('Raw_month_USD base'!I:I))/(MAX('Raw_month_USD base'!I:I)-MIN('Raw_month_USD base'!I:I)))</f>
        <v/>
      </c>
      <c r="J390" t="str">
        <f>IF(('Raw_month_USD base'!J390-MIN('Raw_month_USD base'!J:J))/(MAX('Raw_month_USD base'!J:J)-MIN('Raw_month_USD base'!J:J))&lt;0,"",('Raw_month_USD base'!J390-MIN('Raw_month_USD base'!J:J))/(MAX('Raw_month_USD base'!J:J)-MIN('Raw_month_USD base'!J:J)))</f>
        <v/>
      </c>
      <c r="K390" t="str">
        <f>IF(('Raw_month_USD base'!K390-MIN('Raw_month_USD base'!K:K))/(MAX('Raw_month_USD base'!K:K)-MIN('Raw_month_USD base'!K:K))&lt;0,"",('Raw_month_USD base'!K390-MIN('Raw_month_USD base'!K:K))/(MAX('Raw_month_USD base'!K:K)-MIN('Raw_month_USD base'!K:K)))</f>
        <v/>
      </c>
      <c r="L390" t="str">
        <f>IF(('Raw_month_USD base'!L390-MIN('Raw_month_USD base'!L:L))/(MAX('Raw_month_USD base'!L:L)-MIN('Raw_month_USD base'!L:L))&lt;0,"",('Raw_month_USD base'!L390-MIN('Raw_month_USD base'!L:L))/(MAX('Raw_month_USD base'!L:L)-MIN('Raw_month_USD base'!L:L)))</f>
        <v/>
      </c>
      <c r="M390" t="str">
        <f>IF(('Raw_month_USD base'!M390-MIN('Raw_month_USD base'!M:M))/(MAX('Raw_month_USD base'!M:M)-MIN('Raw_month_USD base'!M:M))&lt;0,"",('Raw_month_USD base'!M390-MIN('Raw_month_USD base'!M:M))/(MAX('Raw_month_USD base'!M:M)-MIN('Raw_month_USD base'!M:M)))</f>
        <v/>
      </c>
      <c r="N390" t="str">
        <f>IF(('Raw_month_USD base'!N390-MIN('Raw_month_USD base'!N:N))/(MAX('Raw_month_USD base'!N:N)-MIN('Raw_month_USD base'!N:N))&lt;0,"",('Raw_month_USD base'!N390-MIN('Raw_month_USD base'!N:N))/(MAX('Raw_month_USD base'!N:N)-MIN('Raw_month_USD base'!N:N)))</f>
        <v/>
      </c>
      <c r="O390" t="str">
        <f>IF(('Raw_month_USD base'!O390-MIN('Raw_month_USD base'!O:O))/(MAX('Raw_month_USD base'!O:O)-MIN('Raw_month_USD base'!O:O))&lt;0,"",('Raw_month_USD base'!O390-MIN('Raw_month_USD base'!O:O))/(MAX('Raw_month_USD base'!O:O)-MIN('Raw_month_USD base'!O:O)))</f>
        <v/>
      </c>
      <c r="P390" t="str">
        <f>IF(('Raw_month_USD base'!P390-MIN('Raw_month_USD base'!P:P))/(MAX('Raw_month_USD base'!P:P)-MIN('Raw_month_USD base'!P:P))&lt;0,"",('Raw_month_USD base'!P390-MIN('Raw_month_USD base'!P:P))/(MAX('Raw_month_USD base'!P:P)-MIN('Raw_month_USD base'!P:P)))</f>
        <v/>
      </c>
      <c r="Q390" t="str">
        <f>IF(('Raw_month_USD base'!Q390-MIN('Raw_month_USD base'!Q:Q))/(MAX('Raw_month_USD base'!Q:Q)-MIN('Raw_month_USD base'!Q:Q))&lt;0,"",('Raw_month_USD base'!Q390-MIN('Raw_month_USD base'!Q:Q))/(MAX('Raw_month_USD base'!Q:Q)-MIN('Raw_month_USD base'!Q:Q)))</f>
        <v/>
      </c>
      <c r="R390" t="str">
        <f>IF(('Raw_month_USD base'!R390-MIN('Raw_month_USD base'!R:R))/(MAX('Raw_month_USD base'!R:R)-MIN('Raw_month_USD base'!R:R))&lt;0,"",('Raw_month_USD base'!R390-MIN('Raw_month_USD base'!R:R))/(MAX('Raw_month_USD base'!R:R)-MIN('Raw_month_USD base'!R:R)))</f>
        <v/>
      </c>
      <c r="S390" t="str">
        <f>IF(('Raw_month_USD base'!S390-MIN('Raw_month_USD base'!S:S))/(MAX('Raw_month_USD base'!S:S)-MIN('Raw_month_USD base'!S:S))&lt;0,"",('Raw_month_USD base'!S390-MIN('Raw_month_USD base'!S:S))/(MAX('Raw_month_USD base'!S:S)-MIN('Raw_month_USD base'!S:S)))</f>
        <v/>
      </c>
      <c r="T390">
        <f>IF(('Raw_month_USD base'!T390-MIN('Raw_month_USD base'!T:T))/(MAX('Raw_month_USD base'!T:T)-MIN('Raw_month_USD base'!T:T))&lt;0,"",('Raw_month_USD base'!T390-MIN('Raw_month_USD base'!T:T))/(MAX('Raw_month_USD base'!T:T)-MIN('Raw_month_USD base'!T:T)))</f>
        <v>0.1003694078521572</v>
      </c>
      <c r="U390" t="str">
        <f>IF(('Raw_month_USD base'!U390-MIN('Raw_month_USD base'!U:U))/(MAX('Raw_month_USD base'!U:U)-MIN('Raw_month_USD base'!U:U))&lt;0,"",('Raw_month_USD base'!U390-MIN('Raw_month_USD base'!U:U))/(MAX('Raw_month_USD base'!U:U)-MIN('Raw_month_USD base'!U:U)))</f>
        <v/>
      </c>
      <c r="V390" t="str">
        <f>IF(('Raw_month_USD base'!V390-MIN('Raw_month_USD base'!V:V))/(MAX('Raw_month_USD base'!V:V)-MIN('Raw_month_USD base'!V:V))&lt;0,"",('Raw_month_USD base'!V390-MIN('Raw_month_USD base'!V:V))/(MAX('Raw_month_USD base'!V:V)-MIN('Raw_month_USD base'!V:V)))</f>
        <v/>
      </c>
      <c r="W390" t="str">
        <f>IF(('Raw_month_USD base'!W390-MIN('Raw_month_USD base'!W:W))/(MAX('Raw_month_USD base'!W:W)-MIN('Raw_month_USD base'!W:W))&lt;0,"",('Raw_month_USD base'!W390-MIN('Raw_month_USD base'!W:W))/(MAX('Raw_month_USD base'!W:W)-MIN('Raw_month_USD base'!W:W)))</f>
        <v/>
      </c>
      <c r="X390">
        <f>IF(('Raw_month_USD base'!X390-MIN('Raw_month_USD base'!X:X))/(MAX('Raw_month_USD base'!X:X)-MIN('Raw_month_USD base'!X:X))&lt;0,"",('Raw_month_USD base'!X390-MIN('Raw_month_USD base'!X:X))/(MAX('Raw_month_USD base'!X:X)-MIN('Raw_month_USD base'!X:X)))</f>
        <v>2.8173873429525528E-3</v>
      </c>
      <c r="Y390">
        <f>IF(('Raw_month_USD base'!Y390-MIN('Raw_month_USD base'!Y:Y))/(MAX('Raw_month_USD base'!Y:Y)-MIN('Raw_month_USD base'!Y:Y))&lt;0,"",('Raw_month_USD base'!Y390-MIN('Raw_month_USD base'!Y:Y))/(MAX('Raw_month_USD base'!Y:Y)-MIN('Raw_month_USD base'!Y:Y)))</f>
        <v>1.574051092253218E-3</v>
      </c>
      <c r="Z390">
        <f>IF(('Raw_month_USD base'!Z390-MIN('Raw_month_USD base'!Z:Z))/(MAX('Raw_month_USD base'!Z:Z)-MIN('Raw_month_USD base'!Z:Z))&lt;0,"",('Raw_month_USD base'!Z390-MIN('Raw_month_USD base'!Z:Z))/(MAX('Raw_month_USD base'!Z:Z)-MIN('Raw_month_USD base'!Z:Z)))</f>
        <v>0.34612923864363404</v>
      </c>
      <c r="AA390" t="str">
        <f>IF(('Raw_month_USD base'!AA390-MIN('Raw_month_USD base'!AA:AA))/(MAX('Raw_month_USD base'!AA:AA)-MIN('Raw_month_USD base'!AA:AA))&lt;0,"",('Raw_month_USD base'!AA390-MIN('Raw_month_USD base'!AA:AA))/(MAX('Raw_month_USD base'!AA:AA)-MIN('Raw_month_USD base'!AA:AA)))</f>
        <v/>
      </c>
      <c r="AB390">
        <f>IF(('Raw_month_USD base'!AB390-MIN('Raw_month_USD base'!AB:AB))/(MAX('Raw_month_USD base'!AB:AB)-MIN('Raw_month_USD base'!AB:AB))&lt;0,"",('Raw_month_USD base'!AB390-MIN('Raw_month_USD base'!AB:AB))/(MAX('Raw_month_USD base'!AB:AB)-MIN('Raw_month_USD base'!AB:AB)))</f>
        <v>9.1330551692165043E-2</v>
      </c>
      <c r="AC390">
        <f>IF(('Raw_month_USD base'!AC390-MIN('Raw_month_USD base'!AC:AC))/(MAX('Raw_month_USD base'!AC:AC)-MIN('Raw_month_USD base'!AC:AC))&lt;0,"",('Raw_month_USD base'!AC390-MIN('Raw_month_USD base'!AC:AC))/(MAX('Raw_month_USD base'!AC:AC)-MIN('Raw_month_USD base'!AC:AC)))</f>
        <v>5.274659030969785E-3</v>
      </c>
      <c r="AD390" t="str">
        <f>IF(('Raw_month_USD base'!AD390-MIN('Raw_month_USD base'!AD:AD))/(MAX('Raw_month_USD base'!AD:AD)-MIN('Raw_month_USD base'!AD:AD))&lt;0,"",('Raw_month_USD base'!AD390-MIN('Raw_month_USD base'!AD:AD))/(MAX('Raw_month_USD base'!AD:AD)-MIN('Raw_month_USD base'!AD:AD)))</f>
        <v/>
      </c>
      <c r="AE390" t="str">
        <f>IF(('Raw_month_USD base'!AE390-MIN('Raw_month_USD base'!AE:AE))/(MAX('Raw_month_USD base'!AE:AE)-MIN('Raw_month_USD base'!AE:AE))&lt;0,"",('Raw_month_USD base'!AE390-MIN('Raw_month_USD base'!AE:AE))/(MAX('Raw_month_USD base'!AE:AE)-MIN('Raw_month_USD base'!AE:AE)))</f>
        <v/>
      </c>
      <c r="AF390" t="str">
        <f>IF(('Raw_month_USD base'!AF390-MIN('Raw_month_USD base'!AF:AF))/(MAX('Raw_month_USD base'!AF:AF)-MIN('Raw_month_USD base'!AF:AF))&lt;0,"",('Raw_month_USD base'!AF390-MIN('Raw_month_USD base'!AF:AF))/(MAX('Raw_month_USD base'!AF:AF)-MIN('Raw_month_USD base'!AF:AF)))</f>
        <v/>
      </c>
      <c r="AG390" t="str">
        <f>IF(('Raw_month_USD base'!AG390-MIN('Raw_month_USD base'!AG:AG))/(MAX('Raw_month_USD base'!AG:AG)-MIN('Raw_month_USD base'!AG:AG))&lt;0,"",('Raw_month_USD base'!AG390-MIN('Raw_month_USD base'!AG:AG))/(MAX('Raw_month_USD base'!AG:AG)-MIN('Raw_month_USD base'!AG:AG)))</f>
        <v/>
      </c>
      <c r="AH390" t="str">
        <f>IF(('Raw_month_USD base'!AH390-MIN('Raw_month_USD base'!AH:AH))/(MAX('Raw_month_USD base'!AH:AH)-MIN('Raw_month_USD base'!AH:AH))&lt;0,"",('Raw_month_USD base'!AH390-MIN('Raw_month_USD base'!AH:AH))/(MAX('Raw_month_USD base'!AH:AH)-MIN('Raw_month_USD base'!AH:AH)))</f>
        <v/>
      </c>
      <c r="AI390" t="str">
        <f>IF(('Raw_month_USD base'!AI390-MIN('Raw_month_USD base'!AI:AI))/(MAX('Raw_month_USD base'!AI:AI)-MIN('Raw_month_USD base'!AI:AI))&lt;0,"",('Raw_month_USD base'!AI390-MIN('Raw_month_USD base'!AI:AI))/(MAX('Raw_month_USD base'!AI:AI)-MIN('Raw_month_USD base'!AI:AI)))</f>
        <v/>
      </c>
      <c r="AJ390" t="str">
        <f>IF(('Raw_month_USD base'!AJ390-MIN('Raw_month_USD base'!AJ:AJ))/(MAX('Raw_month_USD base'!AJ:AJ)-MIN('Raw_month_USD base'!AJ:AJ))&lt;0,"",('Raw_month_USD base'!AJ390-MIN('Raw_month_USD base'!AJ:AJ))/(MAX('Raw_month_USD base'!AJ:AJ)-MIN('Raw_month_USD base'!AJ:AJ)))</f>
        <v/>
      </c>
      <c r="AK390" t="str">
        <f>IF(('Raw_month_USD base'!AK390-MIN('Raw_month_USD base'!AK:AK))/(MAX('Raw_month_USD base'!AK:AK)-MIN('Raw_month_USD base'!AK:AK))&lt;0,"",('Raw_month_USD base'!AK390-MIN('Raw_month_USD base'!AK:AK))/(MAX('Raw_month_USD base'!AK:AK)-MIN('Raw_month_USD base'!AK:AK)))</f>
        <v/>
      </c>
      <c r="AL390" t="str">
        <f>IF(('Raw_month_USD base'!AL390-MIN('Raw_month_USD base'!AL:AL))/(MAX('Raw_month_USD base'!AL:AL)-MIN('Raw_month_USD base'!AL:AL))&lt;0,"",('Raw_month_USD base'!AL390-MIN('Raw_month_USD base'!AL:AL))/(MAX('Raw_month_USD base'!AL:AL)-MIN('Raw_month_USD base'!AL:AL)))</f>
        <v/>
      </c>
      <c r="AM390" t="str">
        <f>IF(('Raw_month_USD base'!AM390-MIN('Raw_month_USD base'!AM:AM))/(MAX('Raw_month_USD base'!AM:AM)-MIN('Raw_month_USD base'!AM:AM))&lt;0,"",('Raw_month_USD base'!AM390-MIN('Raw_month_USD base'!AM:AM))/(MAX('Raw_month_USD base'!AM:AM)-MIN('Raw_month_USD base'!AM:AM)))</f>
        <v/>
      </c>
      <c r="AN390" t="str">
        <f>IF(('Raw_month_USD base'!AN390-MIN('Raw_month_USD base'!AN:AN))/(MAX('Raw_month_USD base'!AN:AN)-MIN('Raw_month_USD base'!AN:AN))&lt;0,"",('Raw_month_USD base'!AN390-MIN('Raw_month_USD base'!AN:AN))/(MAX('Raw_month_USD base'!AN:AN)-MIN('Raw_month_USD base'!AN:AN)))</f>
        <v/>
      </c>
      <c r="AO390" t="str">
        <f>IF(('Raw_month_USD base'!AO390-MIN('Raw_month_USD base'!AO:AO))/(MAX('Raw_month_USD base'!AO:AO)-MIN('Raw_month_USD base'!AO:AO))&lt;0,"",('Raw_month_USD base'!AO390-MIN('Raw_month_USD base'!AO:AO))/(MAX('Raw_month_USD base'!AO:AO)-MIN('Raw_month_USD base'!AO:AO)))</f>
        <v/>
      </c>
    </row>
    <row r="391" spans="1:41" x14ac:dyDescent="0.3">
      <c r="A391" s="1">
        <f t="shared" si="6"/>
        <v>17319</v>
      </c>
      <c r="B391" t="s">
        <v>428</v>
      </c>
      <c r="C391" t="str">
        <f>IF(('Raw_month_USD base'!C391-MIN('Raw_month_USD base'!C:C))/(MAX('Raw_month_USD base'!C:C)-MIN('Raw_month_USD base'!C:C))&lt;0,"",('Raw_month_USD base'!C391-MIN('Raw_month_USD base'!C:C))/(MAX('Raw_month_USD base'!C:C)-MIN('Raw_month_USD base'!C:C)))</f>
        <v/>
      </c>
      <c r="D391" t="str">
        <f>IF(('Raw_month_USD base'!D391-MIN('Raw_month_USD base'!D:D))/(MAX('Raw_month_USD base'!D:D)-MIN('Raw_month_USD base'!D:D))&lt;0,"",('Raw_month_USD base'!D391-MIN('Raw_month_USD base'!D:D))/(MAX('Raw_month_USD base'!D:D)-MIN('Raw_month_USD base'!D:D)))</f>
        <v/>
      </c>
      <c r="E391" t="str">
        <f>IF(('Raw_month_USD base'!E391-MIN('Raw_month_USD base'!E:E))/(MAX('Raw_month_USD base'!E:E)-MIN('Raw_month_USD base'!E:E))&lt;0,"",('Raw_month_USD base'!E391-MIN('Raw_month_USD base'!E:E))/(MAX('Raw_month_USD base'!E:E)-MIN('Raw_month_USD base'!E:E)))</f>
        <v/>
      </c>
      <c r="F391" t="str">
        <f>IF(('Raw_month_USD base'!F391-MIN('Raw_month_USD base'!F:F))/(MAX('Raw_month_USD base'!F:F)-MIN('Raw_month_USD base'!F:F))&lt;0,"",('Raw_month_USD base'!F391-MIN('Raw_month_USD base'!F:F))/(MAX('Raw_month_USD base'!F:F)-MIN('Raw_month_USD base'!F:F)))</f>
        <v/>
      </c>
      <c r="G391" t="str">
        <f>IF(('Raw_month_USD base'!G391-MIN('Raw_month_USD base'!G:G))/(MAX('Raw_month_USD base'!G:G)-MIN('Raw_month_USD base'!G:G))&lt;0,"",('Raw_month_USD base'!G391-MIN('Raw_month_USD base'!G:G))/(MAX('Raw_month_USD base'!G:G)-MIN('Raw_month_USD base'!G:G)))</f>
        <v/>
      </c>
      <c r="H391" t="str">
        <f>IF(('Raw_month_USD base'!H391-MIN('Raw_month_USD base'!H:H))/(MAX('Raw_month_USD base'!H:H)-MIN('Raw_month_USD base'!H:H))&lt;0,"",('Raw_month_USD base'!H391-MIN('Raw_month_USD base'!H:H))/(MAX('Raw_month_USD base'!H:H)-MIN('Raw_month_USD base'!H:H)))</f>
        <v/>
      </c>
      <c r="I391" t="str">
        <f>IF(('Raw_month_USD base'!I391-MIN('Raw_month_USD base'!I:I))/(MAX('Raw_month_USD base'!I:I)-MIN('Raw_month_USD base'!I:I))&lt;0,"",('Raw_month_USD base'!I391-MIN('Raw_month_USD base'!I:I))/(MAX('Raw_month_USD base'!I:I)-MIN('Raw_month_USD base'!I:I)))</f>
        <v/>
      </c>
      <c r="J391" t="str">
        <f>IF(('Raw_month_USD base'!J391-MIN('Raw_month_USD base'!J:J))/(MAX('Raw_month_USD base'!J:J)-MIN('Raw_month_USD base'!J:J))&lt;0,"",('Raw_month_USD base'!J391-MIN('Raw_month_USD base'!J:J))/(MAX('Raw_month_USD base'!J:J)-MIN('Raw_month_USD base'!J:J)))</f>
        <v/>
      </c>
      <c r="K391" t="str">
        <f>IF(('Raw_month_USD base'!K391-MIN('Raw_month_USD base'!K:K))/(MAX('Raw_month_USD base'!K:K)-MIN('Raw_month_USD base'!K:K))&lt;0,"",('Raw_month_USD base'!K391-MIN('Raw_month_USD base'!K:K))/(MAX('Raw_month_USD base'!K:K)-MIN('Raw_month_USD base'!K:K)))</f>
        <v/>
      </c>
      <c r="L391" t="str">
        <f>IF(('Raw_month_USD base'!L391-MIN('Raw_month_USD base'!L:L))/(MAX('Raw_month_USD base'!L:L)-MIN('Raw_month_USD base'!L:L))&lt;0,"",('Raw_month_USD base'!L391-MIN('Raw_month_USD base'!L:L))/(MAX('Raw_month_USD base'!L:L)-MIN('Raw_month_USD base'!L:L)))</f>
        <v/>
      </c>
      <c r="M391" t="str">
        <f>IF(('Raw_month_USD base'!M391-MIN('Raw_month_USD base'!M:M))/(MAX('Raw_month_USD base'!M:M)-MIN('Raw_month_USD base'!M:M))&lt;0,"",('Raw_month_USD base'!M391-MIN('Raw_month_USD base'!M:M))/(MAX('Raw_month_USD base'!M:M)-MIN('Raw_month_USD base'!M:M)))</f>
        <v/>
      </c>
      <c r="N391" t="str">
        <f>IF(('Raw_month_USD base'!N391-MIN('Raw_month_USD base'!N:N))/(MAX('Raw_month_USD base'!N:N)-MIN('Raw_month_USD base'!N:N))&lt;0,"",('Raw_month_USD base'!N391-MIN('Raw_month_USD base'!N:N))/(MAX('Raw_month_USD base'!N:N)-MIN('Raw_month_USD base'!N:N)))</f>
        <v/>
      </c>
      <c r="O391" t="str">
        <f>IF(('Raw_month_USD base'!O391-MIN('Raw_month_USD base'!O:O))/(MAX('Raw_month_USD base'!O:O)-MIN('Raw_month_USD base'!O:O))&lt;0,"",('Raw_month_USD base'!O391-MIN('Raw_month_USD base'!O:O))/(MAX('Raw_month_USD base'!O:O)-MIN('Raw_month_USD base'!O:O)))</f>
        <v/>
      </c>
      <c r="P391" t="str">
        <f>IF(('Raw_month_USD base'!P391-MIN('Raw_month_USD base'!P:P))/(MAX('Raw_month_USD base'!P:P)-MIN('Raw_month_USD base'!P:P))&lt;0,"",('Raw_month_USD base'!P391-MIN('Raw_month_USD base'!P:P))/(MAX('Raw_month_USD base'!P:P)-MIN('Raw_month_USD base'!P:P)))</f>
        <v/>
      </c>
      <c r="Q391" t="str">
        <f>IF(('Raw_month_USD base'!Q391-MIN('Raw_month_USD base'!Q:Q))/(MAX('Raw_month_USD base'!Q:Q)-MIN('Raw_month_USD base'!Q:Q))&lt;0,"",('Raw_month_USD base'!Q391-MIN('Raw_month_USD base'!Q:Q))/(MAX('Raw_month_USD base'!Q:Q)-MIN('Raw_month_USD base'!Q:Q)))</f>
        <v/>
      </c>
      <c r="R391" t="str">
        <f>IF(('Raw_month_USD base'!R391-MIN('Raw_month_USD base'!R:R))/(MAX('Raw_month_USD base'!R:R)-MIN('Raw_month_USD base'!R:R))&lt;0,"",('Raw_month_USD base'!R391-MIN('Raw_month_USD base'!R:R))/(MAX('Raw_month_USD base'!R:R)-MIN('Raw_month_USD base'!R:R)))</f>
        <v/>
      </c>
      <c r="S391" t="str">
        <f>IF(('Raw_month_USD base'!S391-MIN('Raw_month_USD base'!S:S))/(MAX('Raw_month_USD base'!S:S)-MIN('Raw_month_USD base'!S:S))&lt;0,"",('Raw_month_USD base'!S391-MIN('Raw_month_USD base'!S:S))/(MAX('Raw_month_USD base'!S:S)-MIN('Raw_month_USD base'!S:S)))</f>
        <v/>
      </c>
      <c r="T391">
        <f>IF(('Raw_month_USD base'!T391-MIN('Raw_month_USD base'!T:T))/(MAX('Raw_month_USD base'!T:T)-MIN('Raw_month_USD base'!T:T))&lt;0,"",('Raw_month_USD base'!T391-MIN('Raw_month_USD base'!T:T))/(MAX('Raw_month_USD base'!T:T)-MIN('Raw_month_USD base'!T:T)))</f>
        <v>0.1003694078521572</v>
      </c>
      <c r="U391" t="str">
        <f>IF(('Raw_month_USD base'!U391-MIN('Raw_month_USD base'!U:U))/(MAX('Raw_month_USD base'!U:U)-MIN('Raw_month_USD base'!U:U))&lt;0,"",('Raw_month_USD base'!U391-MIN('Raw_month_USD base'!U:U))/(MAX('Raw_month_USD base'!U:U)-MIN('Raw_month_USD base'!U:U)))</f>
        <v/>
      </c>
      <c r="V391" t="str">
        <f>IF(('Raw_month_USD base'!V391-MIN('Raw_month_USD base'!V:V))/(MAX('Raw_month_USD base'!V:V)-MIN('Raw_month_USD base'!V:V))&lt;0,"",('Raw_month_USD base'!V391-MIN('Raw_month_USD base'!V:V))/(MAX('Raw_month_USD base'!V:V)-MIN('Raw_month_USD base'!V:V)))</f>
        <v/>
      </c>
      <c r="W391" t="str">
        <f>IF(('Raw_month_USD base'!W391-MIN('Raw_month_USD base'!W:W))/(MAX('Raw_month_USD base'!W:W)-MIN('Raw_month_USD base'!W:W))&lt;0,"",('Raw_month_USD base'!W391-MIN('Raw_month_USD base'!W:W))/(MAX('Raw_month_USD base'!W:W)-MIN('Raw_month_USD base'!W:W)))</f>
        <v/>
      </c>
      <c r="X391">
        <f>IF(('Raw_month_USD base'!X391-MIN('Raw_month_USD base'!X:X))/(MAX('Raw_month_USD base'!X:X)-MIN('Raw_month_USD base'!X:X))&lt;0,"",('Raw_month_USD base'!X391-MIN('Raw_month_USD base'!X:X))/(MAX('Raw_month_USD base'!X:X)-MIN('Raw_month_USD base'!X:X)))</f>
        <v>2.9968032761126515E-3</v>
      </c>
      <c r="Y391">
        <f>IF(('Raw_month_USD base'!Y391-MIN('Raw_month_USD base'!Y:Y))/(MAX('Raw_month_USD base'!Y:Y)-MIN('Raw_month_USD base'!Y:Y))&lt;0,"",('Raw_month_USD base'!Y391-MIN('Raw_month_USD base'!Y:Y))/(MAX('Raw_month_USD base'!Y:Y)-MIN('Raw_month_USD base'!Y:Y)))</f>
        <v>1.6934401970548595E-3</v>
      </c>
      <c r="Z391">
        <f>IF(('Raw_month_USD base'!Z391-MIN('Raw_month_USD base'!Z:Z))/(MAX('Raw_month_USD base'!Z:Z)-MIN('Raw_month_USD base'!Z:Z))&lt;0,"",('Raw_month_USD base'!Z391-MIN('Raw_month_USD base'!Z:Z))/(MAX('Raw_month_USD base'!Z:Z)-MIN('Raw_month_USD base'!Z:Z)))</f>
        <v>0.34612923864363404</v>
      </c>
      <c r="AA391" t="str">
        <f>IF(('Raw_month_USD base'!AA391-MIN('Raw_month_USD base'!AA:AA))/(MAX('Raw_month_USD base'!AA:AA)-MIN('Raw_month_USD base'!AA:AA))&lt;0,"",('Raw_month_USD base'!AA391-MIN('Raw_month_USD base'!AA:AA))/(MAX('Raw_month_USD base'!AA:AA)-MIN('Raw_month_USD base'!AA:AA)))</f>
        <v/>
      </c>
      <c r="AB391">
        <f>IF(('Raw_month_USD base'!AB391-MIN('Raw_month_USD base'!AB:AB))/(MAX('Raw_month_USD base'!AB:AB)-MIN('Raw_month_USD base'!AB:AB))&lt;0,"",('Raw_month_USD base'!AB391-MIN('Raw_month_USD base'!AB:AB))/(MAX('Raw_month_USD base'!AB:AB)-MIN('Raw_month_USD base'!AB:AB)))</f>
        <v>9.1330551692165043E-2</v>
      </c>
      <c r="AC391">
        <f>IF(('Raw_month_USD base'!AC391-MIN('Raw_month_USD base'!AC:AC))/(MAX('Raw_month_USD base'!AC:AC)-MIN('Raw_month_USD base'!AC:AC))&lt;0,"",('Raw_month_USD base'!AC391-MIN('Raw_month_USD base'!AC:AC))/(MAX('Raw_month_USD base'!AC:AC)-MIN('Raw_month_USD base'!AC:AC)))</f>
        <v>5.274659030969785E-3</v>
      </c>
      <c r="AD391" t="str">
        <f>IF(('Raw_month_USD base'!AD391-MIN('Raw_month_USD base'!AD:AD))/(MAX('Raw_month_USD base'!AD:AD)-MIN('Raw_month_USD base'!AD:AD))&lt;0,"",('Raw_month_USD base'!AD391-MIN('Raw_month_USD base'!AD:AD))/(MAX('Raw_month_USD base'!AD:AD)-MIN('Raw_month_USD base'!AD:AD)))</f>
        <v/>
      </c>
      <c r="AE391" t="str">
        <f>IF(('Raw_month_USD base'!AE391-MIN('Raw_month_USD base'!AE:AE))/(MAX('Raw_month_USD base'!AE:AE)-MIN('Raw_month_USD base'!AE:AE))&lt;0,"",('Raw_month_USD base'!AE391-MIN('Raw_month_USD base'!AE:AE))/(MAX('Raw_month_USD base'!AE:AE)-MIN('Raw_month_USD base'!AE:AE)))</f>
        <v/>
      </c>
      <c r="AF391" t="str">
        <f>IF(('Raw_month_USD base'!AF391-MIN('Raw_month_USD base'!AF:AF))/(MAX('Raw_month_USD base'!AF:AF)-MIN('Raw_month_USD base'!AF:AF))&lt;0,"",('Raw_month_USD base'!AF391-MIN('Raw_month_USD base'!AF:AF))/(MAX('Raw_month_USD base'!AF:AF)-MIN('Raw_month_USD base'!AF:AF)))</f>
        <v/>
      </c>
      <c r="AG391" t="str">
        <f>IF(('Raw_month_USD base'!AG391-MIN('Raw_month_USD base'!AG:AG))/(MAX('Raw_month_USD base'!AG:AG)-MIN('Raw_month_USD base'!AG:AG))&lt;0,"",('Raw_month_USD base'!AG391-MIN('Raw_month_USD base'!AG:AG))/(MAX('Raw_month_USD base'!AG:AG)-MIN('Raw_month_USD base'!AG:AG)))</f>
        <v/>
      </c>
      <c r="AH391" t="str">
        <f>IF(('Raw_month_USD base'!AH391-MIN('Raw_month_USD base'!AH:AH))/(MAX('Raw_month_USD base'!AH:AH)-MIN('Raw_month_USD base'!AH:AH))&lt;0,"",('Raw_month_USD base'!AH391-MIN('Raw_month_USD base'!AH:AH))/(MAX('Raw_month_USD base'!AH:AH)-MIN('Raw_month_USD base'!AH:AH)))</f>
        <v/>
      </c>
      <c r="AI391" t="str">
        <f>IF(('Raw_month_USD base'!AI391-MIN('Raw_month_USD base'!AI:AI))/(MAX('Raw_month_USD base'!AI:AI)-MIN('Raw_month_USD base'!AI:AI))&lt;0,"",('Raw_month_USD base'!AI391-MIN('Raw_month_USD base'!AI:AI))/(MAX('Raw_month_USD base'!AI:AI)-MIN('Raw_month_USD base'!AI:AI)))</f>
        <v/>
      </c>
      <c r="AJ391" t="str">
        <f>IF(('Raw_month_USD base'!AJ391-MIN('Raw_month_USD base'!AJ:AJ))/(MAX('Raw_month_USD base'!AJ:AJ)-MIN('Raw_month_USD base'!AJ:AJ))&lt;0,"",('Raw_month_USD base'!AJ391-MIN('Raw_month_USD base'!AJ:AJ))/(MAX('Raw_month_USD base'!AJ:AJ)-MIN('Raw_month_USD base'!AJ:AJ)))</f>
        <v/>
      </c>
      <c r="AK391" t="str">
        <f>IF(('Raw_month_USD base'!AK391-MIN('Raw_month_USD base'!AK:AK))/(MAX('Raw_month_USD base'!AK:AK)-MIN('Raw_month_USD base'!AK:AK))&lt;0,"",('Raw_month_USD base'!AK391-MIN('Raw_month_USD base'!AK:AK))/(MAX('Raw_month_USD base'!AK:AK)-MIN('Raw_month_USD base'!AK:AK)))</f>
        <v/>
      </c>
      <c r="AL391" t="str">
        <f>IF(('Raw_month_USD base'!AL391-MIN('Raw_month_USD base'!AL:AL))/(MAX('Raw_month_USD base'!AL:AL)-MIN('Raw_month_USD base'!AL:AL))&lt;0,"",('Raw_month_USD base'!AL391-MIN('Raw_month_USD base'!AL:AL))/(MAX('Raw_month_USD base'!AL:AL)-MIN('Raw_month_USD base'!AL:AL)))</f>
        <v/>
      </c>
      <c r="AM391" t="str">
        <f>IF(('Raw_month_USD base'!AM391-MIN('Raw_month_USD base'!AM:AM))/(MAX('Raw_month_USD base'!AM:AM)-MIN('Raw_month_USD base'!AM:AM))&lt;0,"",('Raw_month_USD base'!AM391-MIN('Raw_month_USD base'!AM:AM))/(MAX('Raw_month_USD base'!AM:AM)-MIN('Raw_month_USD base'!AM:AM)))</f>
        <v/>
      </c>
      <c r="AN391" t="str">
        <f>IF(('Raw_month_USD base'!AN391-MIN('Raw_month_USD base'!AN:AN))/(MAX('Raw_month_USD base'!AN:AN)-MIN('Raw_month_USD base'!AN:AN))&lt;0,"",('Raw_month_USD base'!AN391-MIN('Raw_month_USD base'!AN:AN))/(MAX('Raw_month_USD base'!AN:AN)-MIN('Raw_month_USD base'!AN:AN)))</f>
        <v/>
      </c>
      <c r="AO391" t="str">
        <f>IF(('Raw_month_USD base'!AO391-MIN('Raw_month_USD base'!AO:AO))/(MAX('Raw_month_USD base'!AO:AO)-MIN('Raw_month_USD base'!AO:AO))&lt;0,"",('Raw_month_USD base'!AO391-MIN('Raw_month_USD base'!AO:AO))/(MAX('Raw_month_USD base'!AO:AO)-MIN('Raw_month_USD base'!AO:AO)))</f>
        <v/>
      </c>
    </row>
    <row r="392" spans="1:41" x14ac:dyDescent="0.3">
      <c r="A392" s="1">
        <f t="shared" si="6"/>
        <v>17349</v>
      </c>
      <c r="B392" t="s">
        <v>429</v>
      </c>
      <c r="C392" t="str">
        <f>IF(('Raw_month_USD base'!C392-MIN('Raw_month_USD base'!C:C))/(MAX('Raw_month_USD base'!C:C)-MIN('Raw_month_USD base'!C:C))&lt;0,"",('Raw_month_USD base'!C392-MIN('Raw_month_USD base'!C:C))/(MAX('Raw_month_USD base'!C:C)-MIN('Raw_month_USD base'!C:C)))</f>
        <v/>
      </c>
      <c r="D392" t="str">
        <f>IF(('Raw_month_USD base'!D392-MIN('Raw_month_USD base'!D:D))/(MAX('Raw_month_USD base'!D:D)-MIN('Raw_month_USD base'!D:D))&lt;0,"",('Raw_month_USD base'!D392-MIN('Raw_month_USD base'!D:D))/(MAX('Raw_month_USD base'!D:D)-MIN('Raw_month_USD base'!D:D)))</f>
        <v/>
      </c>
      <c r="E392" t="str">
        <f>IF(('Raw_month_USD base'!E392-MIN('Raw_month_USD base'!E:E))/(MAX('Raw_month_USD base'!E:E)-MIN('Raw_month_USD base'!E:E))&lt;0,"",('Raw_month_USD base'!E392-MIN('Raw_month_USD base'!E:E))/(MAX('Raw_month_USD base'!E:E)-MIN('Raw_month_USD base'!E:E)))</f>
        <v/>
      </c>
      <c r="F392" t="str">
        <f>IF(('Raw_month_USD base'!F392-MIN('Raw_month_USD base'!F:F))/(MAX('Raw_month_USD base'!F:F)-MIN('Raw_month_USD base'!F:F))&lt;0,"",('Raw_month_USD base'!F392-MIN('Raw_month_USD base'!F:F))/(MAX('Raw_month_USD base'!F:F)-MIN('Raw_month_USD base'!F:F)))</f>
        <v/>
      </c>
      <c r="G392" t="str">
        <f>IF(('Raw_month_USD base'!G392-MIN('Raw_month_USD base'!G:G))/(MAX('Raw_month_USD base'!G:G)-MIN('Raw_month_USD base'!G:G))&lt;0,"",('Raw_month_USD base'!G392-MIN('Raw_month_USD base'!G:G))/(MAX('Raw_month_USD base'!G:G)-MIN('Raw_month_USD base'!G:G)))</f>
        <v/>
      </c>
      <c r="H392" t="str">
        <f>IF(('Raw_month_USD base'!H392-MIN('Raw_month_USD base'!H:H))/(MAX('Raw_month_USD base'!H:H)-MIN('Raw_month_USD base'!H:H))&lt;0,"",('Raw_month_USD base'!H392-MIN('Raw_month_USD base'!H:H))/(MAX('Raw_month_USD base'!H:H)-MIN('Raw_month_USD base'!H:H)))</f>
        <v/>
      </c>
      <c r="I392" t="str">
        <f>IF(('Raw_month_USD base'!I392-MIN('Raw_month_USD base'!I:I))/(MAX('Raw_month_USD base'!I:I)-MIN('Raw_month_USD base'!I:I))&lt;0,"",('Raw_month_USD base'!I392-MIN('Raw_month_USD base'!I:I))/(MAX('Raw_month_USD base'!I:I)-MIN('Raw_month_USD base'!I:I)))</f>
        <v/>
      </c>
      <c r="J392" t="str">
        <f>IF(('Raw_month_USD base'!J392-MIN('Raw_month_USD base'!J:J))/(MAX('Raw_month_USD base'!J:J)-MIN('Raw_month_USD base'!J:J))&lt;0,"",('Raw_month_USD base'!J392-MIN('Raw_month_USD base'!J:J))/(MAX('Raw_month_USD base'!J:J)-MIN('Raw_month_USD base'!J:J)))</f>
        <v/>
      </c>
      <c r="K392" t="str">
        <f>IF(('Raw_month_USD base'!K392-MIN('Raw_month_USD base'!K:K))/(MAX('Raw_month_USD base'!K:K)-MIN('Raw_month_USD base'!K:K))&lt;0,"",('Raw_month_USD base'!K392-MIN('Raw_month_USD base'!K:K))/(MAX('Raw_month_USD base'!K:K)-MIN('Raw_month_USD base'!K:K)))</f>
        <v/>
      </c>
      <c r="L392" t="str">
        <f>IF(('Raw_month_USD base'!L392-MIN('Raw_month_USD base'!L:L))/(MAX('Raw_month_USD base'!L:L)-MIN('Raw_month_USD base'!L:L))&lt;0,"",('Raw_month_USD base'!L392-MIN('Raw_month_USD base'!L:L))/(MAX('Raw_month_USD base'!L:L)-MIN('Raw_month_USD base'!L:L)))</f>
        <v/>
      </c>
      <c r="M392" t="str">
        <f>IF(('Raw_month_USD base'!M392-MIN('Raw_month_USD base'!M:M))/(MAX('Raw_month_USD base'!M:M)-MIN('Raw_month_USD base'!M:M))&lt;0,"",('Raw_month_USD base'!M392-MIN('Raw_month_USD base'!M:M))/(MAX('Raw_month_USD base'!M:M)-MIN('Raw_month_USD base'!M:M)))</f>
        <v/>
      </c>
      <c r="N392" t="str">
        <f>IF(('Raw_month_USD base'!N392-MIN('Raw_month_USD base'!N:N))/(MAX('Raw_month_USD base'!N:N)-MIN('Raw_month_USD base'!N:N))&lt;0,"",('Raw_month_USD base'!N392-MIN('Raw_month_USD base'!N:N))/(MAX('Raw_month_USD base'!N:N)-MIN('Raw_month_USD base'!N:N)))</f>
        <v/>
      </c>
      <c r="O392" t="str">
        <f>IF(('Raw_month_USD base'!O392-MIN('Raw_month_USD base'!O:O))/(MAX('Raw_month_USD base'!O:O)-MIN('Raw_month_USD base'!O:O))&lt;0,"",('Raw_month_USD base'!O392-MIN('Raw_month_USD base'!O:O))/(MAX('Raw_month_USD base'!O:O)-MIN('Raw_month_USD base'!O:O)))</f>
        <v/>
      </c>
      <c r="P392" t="str">
        <f>IF(('Raw_month_USD base'!P392-MIN('Raw_month_USD base'!P:P))/(MAX('Raw_month_USD base'!P:P)-MIN('Raw_month_USD base'!P:P))&lt;0,"",('Raw_month_USD base'!P392-MIN('Raw_month_USD base'!P:P))/(MAX('Raw_month_USD base'!P:P)-MIN('Raw_month_USD base'!P:P)))</f>
        <v/>
      </c>
      <c r="Q392" t="str">
        <f>IF(('Raw_month_USD base'!Q392-MIN('Raw_month_USD base'!Q:Q))/(MAX('Raw_month_USD base'!Q:Q)-MIN('Raw_month_USD base'!Q:Q))&lt;0,"",('Raw_month_USD base'!Q392-MIN('Raw_month_USD base'!Q:Q))/(MAX('Raw_month_USD base'!Q:Q)-MIN('Raw_month_USD base'!Q:Q)))</f>
        <v/>
      </c>
      <c r="R392" t="str">
        <f>IF(('Raw_month_USD base'!R392-MIN('Raw_month_USD base'!R:R))/(MAX('Raw_month_USD base'!R:R)-MIN('Raw_month_USD base'!R:R))&lt;0,"",('Raw_month_USD base'!R392-MIN('Raw_month_USD base'!R:R))/(MAX('Raw_month_USD base'!R:R)-MIN('Raw_month_USD base'!R:R)))</f>
        <v/>
      </c>
      <c r="S392" t="str">
        <f>IF(('Raw_month_USD base'!S392-MIN('Raw_month_USD base'!S:S))/(MAX('Raw_month_USD base'!S:S)-MIN('Raw_month_USD base'!S:S))&lt;0,"",('Raw_month_USD base'!S392-MIN('Raw_month_USD base'!S:S))/(MAX('Raw_month_USD base'!S:S)-MIN('Raw_month_USD base'!S:S)))</f>
        <v/>
      </c>
      <c r="T392">
        <f>IF(('Raw_month_USD base'!T392-MIN('Raw_month_USD base'!T:T))/(MAX('Raw_month_USD base'!T:T)-MIN('Raw_month_USD base'!T:T))&lt;0,"",('Raw_month_USD base'!T392-MIN('Raw_month_USD base'!T:T))/(MAX('Raw_month_USD base'!T:T)-MIN('Raw_month_USD base'!T:T)))</f>
        <v>9.9566866804074436E-2</v>
      </c>
      <c r="U392" t="str">
        <f>IF(('Raw_month_USD base'!U392-MIN('Raw_month_USD base'!U:U))/(MAX('Raw_month_USD base'!U:U)-MIN('Raw_month_USD base'!U:U))&lt;0,"",('Raw_month_USD base'!U392-MIN('Raw_month_USD base'!U:U))/(MAX('Raw_month_USD base'!U:U)-MIN('Raw_month_USD base'!U:U)))</f>
        <v/>
      </c>
      <c r="V392" t="str">
        <f>IF(('Raw_month_USD base'!V392-MIN('Raw_month_USD base'!V:V))/(MAX('Raw_month_USD base'!V:V)-MIN('Raw_month_USD base'!V:V))&lt;0,"",('Raw_month_USD base'!V392-MIN('Raw_month_USD base'!V:V))/(MAX('Raw_month_USD base'!V:V)-MIN('Raw_month_USD base'!V:V)))</f>
        <v/>
      </c>
      <c r="W392" t="str">
        <f>IF(('Raw_month_USD base'!W392-MIN('Raw_month_USD base'!W:W))/(MAX('Raw_month_USD base'!W:W)-MIN('Raw_month_USD base'!W:W))&lt;0,"",('Raw_month_USD base'!W392-MIN('Raw_month_USD base'!W:W))/(MAX('Raw_month_USD base'!W:W)-MIN('Raw_month_USD base'!W:W)))</f>
        <v/>
      </c>
      <c r="X392">
        <f>IF(('Raw_month_USD base'!X392-MIN('Raw_month_USD base'!X:X))/(MAX('Raw_month_USD base'!X:X)-MIN('Raw_month_USD base'!X:X))&lt;0,"",('Raw_month_USD base'!X392-MIN('Raw_month_USD base'!X:X))/(MAX('Raw_month_USD base'!X:X)-MIN('Raw_month_USD base'!X:X)))</f>
        <v>3.1278549142469843E-3</v>
      </c>
      <c r="Y392">
        <f>IF(('Raw_month_USD base'!Y392-MIN('Raw_month_USD base'!Y:Y))/(MAX('Raw_month_USD base'!Y:Y)-MIN('Raw_month_USD base'!Y:Y))&lt;0,"",('Raw_month_USD base'!Y392-MIN('Raw_month_USD base'!Y:Y))/(MAX('Raw_month_USD base'!Y:Y)-MIN('Raw_month_USD base'!Y:Y)))</f>
        <v>1.7798402071086787E-3</v>
      </c>
      <c r="Z392">
        <f>IF(('Raw_month_USD base'!Z392-MIN('Raw_month_USD base'!Z:Z))/(MAX('Raw_month_USD base'!Z:Z)-MIN('Raw_month_USD base'!Z:Z))&lt;0,"",('Raw_month_USD base'!Z392-MIN('Raw_month_USD base'!Z:Z))/(MAX('Raw_month_USD base'!Z:Z)-MIN('Raw_month_USD base'!Z:Z)))</f>
        <v>0.34612923864363404</v>
      </c>
      <c r="AA392" t="str">
        <f>IF(('Raw_month_USD base'!AA392-MIN('Raw_month_USD base'!AA:AA))/(MAX('Raw_month_USD base'!AA:AA)-MIN('Raw_month_USD base'!AA:AA))&lt;0,"",('Raw_month_USD base'!AA392-MIN('Raw_month_USD base'!AA:AA))/(MAX('Raw_month_USD base'!AA:AA)-MIN('Raw_month_USD base'!AA:AA)))</f>
        <v/>
      </c>
      <c r="AB392">
        <f>IF(('Raw_month_USD base'!AB392-MIN('Raw_month_USD base'!AB:AB))/(MAX('Raw_month_USD base'!AB:AB)-MIN('Raw_month_USD base'!AB:AB))&lt;0,"",('Raw_month_USD base'!AB392-MIN('Raw_month_USD base'!AB:AB))/(MAX('Raw_month_USD base'!AB:AB)-MIN('Raw_month_USD base'!AB:AB)))</f>
        <v>9.1330551692165043E-2</v>
      </c>
      <c r="AC392">
        <f>IF(('Raw_month_USD base'!AC392-MIN('Raw_month_USD base'!AC:AC))/(MAX('Raw_month_USD base'!AC:AC)-MIN('Raw_month_USD base'!AC:AC))&lt;0,"",('Raw_month_USD base'!AC392-MIN('Raw_month_USD base'!AC:AC))/(MAX('Raw_month_USD base'!AC:AC)-MIN('Raw_month_USD base'!AC:AC)))</f>
        <v>5.274659030969785E-3</v>
      </c>
      <c r="AD392" t="str">
        <f>IF(('Raw_month_USD base'!AD392-MIN('Raw_month_USD base'!AD:AD))/(MAX('Raw_month_USD base'!AD:AD)-MIN('Raw_month_USD base'!AD:AD))&lt;0,"",('Raw_month_USD base'!AD392-MIN('Raw_month_USD base'!AD:AD))/(MAX('Raw_month_USD base'!AD:AD)-MIN('Raw_month_USD base'!AD:AD)))</f>
        <v/>
      </c>
      <c r="AE392" t="str">
        <f>IF(('Raw_month_USD base'!AE392-MIN('Raw_month_USD base'!AE:AE))/(MAX('Raw_month_USD base'!AE:AE)-MIN('Raw_month_USD base'!AE:AE))&lt;0,"",('Raw_month_USD base'!AE392-MIN('Raw_month_USD base'!AE:AE))/(MAX('Raw_month_USD base'!AE:AE)-MIN('Raw_month_USD base'!AE:AE)))</f>
        <v/>
      </c>
      <c r="AF392" t="str">
        <f>IF(('Raw_month_USD base'!AF392-MIN('Raw_month_USD base'!AF:AF))/(MAX('Raw_month_USD base'!AF:AF)-MIN('Raw_month_USD base'!AF:AF))&lt;0,"",('Raw_month_USD base'!AF392-MIN('Raw_month_USD base'!AF:AF))/(MAX('Raw_month_USD base'!AF:AF)-MIN('Raw_month_USD base'!AF:AF)))</f>
        <v/>
      </c>
      <c r="AG392" t="str">
        <f>IF(('Raw_month_USD base'!AG392-MIN('Raw_month_USD base'!AG:AG))/(MAX('Raw_month_USD base'!AG:AG)-MIN('Raw_month_USD base'!AG:AG))&lt;0,"",('Raw_month_USD base'!AG392-MIN('Raw_month_USD base'!AG:AG))/(MAX('Raw_month_USD base'!AG:AG)-MIN('Raw_month_USD base'!AG:AG)))</f>
        <v/>
      </c>
      <c r="AH392" t="str">
        <f>IF(('Raw_month_USD base'!AH392-MIN('Raw_month_USD base'!AH:AH))/(MAX('Raw_month_USD base'!AH:AH)-MIN('Raw_month_USD base'!AH:AH))&lt;0,"",('Raw_month_USD base'!AH392-MIN('Raw_month_USD base'!AH:AH))/(MAX('Raw_month_USD base'!AH:AH)-MIN('Raw_month_USD base'!AH:AH)))</f>
        <v/>
      </c>
      <c r="AI392" t="str">
        <f>IF(('Raw_month_USD base'!AI392-MIN('Raw_month_USD base'!AI:AI))/(MAX('Raw_month_USD base'!AI:AI)-MIN('Raw_month_USD base'!AI:AI))&lt;0,"",('Raw_month_USD base'!AI392-MIN('Raw_month_USD base'!AI:AI))/(MAX('Raw_month_USD base'!AI:AI)-MIN('Raw_month_USD base'!AI:AI)))</f>
        <v/>
      </c>
      <c r="AJ392" t="str">
        <f>IF(('Raw_month_USD base'!AJ392-MIN('Raw_month_USD base'!AJ:AJ))/(MAX('Raw_month_USD base'!AJ:AJ)-MIN('Raw_month_USD base'!AJ:AJ))&lt;0,"",('Raw_month_USD base'!AJ392-MIN('Raw_month_USD base'!AJ:AJ))/(MAX('Raw_month_USD base'!AJ:AJ)-MIN('Raw_month_USD base'!AJ:AJ)))</f>
        <v/>
      </c>
      <c r="AK392" t="str">
        <f>IF(('Raw_month_USD base'!AK392-MIN('Raw_month_USD base'!AK:AK))/(MAX('Raw_month_USD base'!AK:AK)-MIN('Raw_month_USD base'!AK:AK))&lt;0,"",('Raw_month_USD base'!AK392-MIN('Raw_month_USD base'!AK:AK))/(MAX('Raw_month_USD base'!AK:AK)-MIN('Raw_month_USD base'!AK:AK)))</f>
        <v/>
      </c>
      <c r="AL392" t="str">
        <f>IF(('Raw_month_USD base'!AL392-MIN('Raw_month_USD base'!AL:AL))/(MAX('Raw_month_USD base'!AL:AL)-MIN('Raw_month_USD base'!AL:AL))&lt;0,"",('Raw_month_USD base'!AL392-MIN('Raw_month_USD base'!AL:AL))/(MAX('Raw_month_USD base'!AL:AL)-MIN('Raw_month_USD base'!AL:AL)))</f>
        <v/>
      </c>
      <c r="AM392" t="str">
        <f>IF(('Raw_month_USD base'!AM392-MIN('Raw_month_USD base'!AM:AM))/(MAX('Raw_month_USD base'!AM:AM)-MIN('Raw_month_USD base'!AM:AM))&lt;0,"",('Raw_month_USD base'!AM392-MIN('Raw_month_USD base'!AM:AM))/(MAX('Raw_month_USD base'!AM:AM)-MIN('Raw_month_USD base'!AM:AM)))</f>
        <v/>
      </c>
      <c r="AN392" t="str">
        <f>IF(('Raw_month_USD base'!AN392-MIN('Raw_month_USD base'!AN:AN))/(MAX('Raw_month_USD base'!AN:AN)-MIN('Raw_month_USD base'!AN:AN))&lt;0,"",('Raw_month_USD base'!AN392-MIN('Raw_month_USD base'!AN:AN))/(MAX('Raw_month_USD base'!AN:AN)-MIN('Raw_month_USD base'!AN:AN)))</f>
        <v/>
      </c>
      <c r="AO392" t="str">
        <f>IF(('Raw_month_USD base'!AO392-MIN('Raw_month_USD base'!AO:AO))/(MAX('Raw_month_USD base'!AO:AO)-MIN('Raw_month_USD base'!AO:AO))&lt;0,"",('Raw_month_USD base'!AO392-MIN('Raw_month_USD base'!AO:AO))/(MAX('Raw_month_USD base'!AO:AO)-MIN('Raw_month_USD base'!AO:AO)))</f>
        <v/>
      </c>
    </row>
    <row r="393" spans="1:41" x14ac:dyDescent="0.3">
      <c r="A393" s="1">
        <f t="shared" si="6"/>
        <v>17380</v>
      </c>
      <c r="B393" t="s">
        <v>430</v>
      </c>
      <c r="C393" t="str">
        <f>IF(('Raw_month_USD base'!C393-MIN('Raw_month_USD base'!C:C))/(MAX('Raw_month_USD base'!C:C)-MIN('Raw_month_USD base'!C:C))&lt;0,"",('Raw_month_USD base'!C393-MIN('Raw_month_USD base'!C:C))/(MAX('Raw_month_USD base'!C:C)-MIN('Raw_month_USD base'!C:C)))</f>
        <v/>
      </c>
      <c r="D393" t="str">
        <f>IF(('Raw_month_USD base'!D393-MIN('Raw_month_USD base'!D:D))/(MAX('Raw_month_USD base'!D:D)-MIN('Raw_month_USD base'!D:D))&lt;0,"",('Raw_month_USD base'!D393-MIN('Raw_month_USD base'!D:D))/(MAX('Raw_month_USD base'!D:D)-MIN('Raw_month_USD base'!D:D)))</f>
        <v/>
      </c>
      <c r="E393" t="str">
        <f>IF(('Raw_month_USD base'!E393-MIN('Raw_month_USD base'!E:E))/(MAX('Raw_month_USD base'!E:E)-MIN('Raw_month_USD base'!E:E))&lt;0,"",('Raw_month_USD base'!E393-MIN('Raw_month_USD base'!E:E))/(MAX('Raw_month_USD base'!E:E)-MIN('Raw_month_USD base'!E:E)))</f>
        <v/>
      </c>
      <c r="F393" t="str">
        <f>IF(('Raw_month_USD base'!F393-MIN('Raw_month_USD base'!F:F))/(MAX('Raw_month_USD base'!F:F)-MIN('Raw_month_USD base'!F:F))&lt;0,"",('Raw_month_USD base'!F393-MIN('Raw_month_USD base'!F:F))/(MAX('Raw_month_USD base'!F:F)-MIN('Raw_month_USD base'!F:F)))</f>
        <v/>
      </c>
      <c r="G393" t="str">
        <f>IF(('Raw_month_USD base'!G393-MIN('Raw_month_USD base'!G:G))/(MAX('Raw_month_USD base'!G:G)-MIN('Raw_month_USD base'!G:G))&lt;0,"",('Raw_month_USD base'!G393-MIN('Raw_month_USD base'!G:G))/(MAX('Raw_month_USD base'!G:G)-MIN('Raw_month_USD base'!G:G)))</f>
        <v/>
      </c>
      <c r="H393" t="str">
        <f>IF(('Raw_month_USD base'!H393-MIN('Raw_month_USD base'!H:H))/(MAX('Raw_month_USD base'!H:H)-MIN('Raw_month_USD base'!H:H))&lt;0,"",('Raw_month_USD base'!H393-MIN('Raw_month_USD base'!H:H))/(MAX('Raw_month_USD base'!H:H)-MIN('Raw_month_USD base'!H:H)))</f>
        <v/>
      </c>
      <c r="I393" t="str">
        <f>IF(('Raw_month_USD base'!I393-MIN('Raw_month_USD base'!I:I))/(MAX('Raw_month_USD base'!I:I)-MIN('Raw_month_USD base'!I:I))&lt;0,"",('Raw_month_USD base'!I393-MIN('Raw_month_USD base'!I:I))/(MAX('Raw_month_USD base'!I:I)-MIN('Raw_month_USD base'!I:I)))</f>
        <v/>
      </c>
      <c r="J393" t="str">
        <f>IF(('Raw_month_USD base'!J393-MIN('Raw_month_USD base'!J:J))/(MAX('Raw_month_USD base'!J:J)-MIN('Raw_month_USD base'!J:J))&lt;0,"",('Raw_month_USD base'!J393-MIN('Raw_month_USD base'!J:J))/(MAX('Raw_month_USD base'!J:J)-MIN('Raw_month_USD base'!J:J)))</f>
        <v/>
      </c>
      <c r="K393" t="str">
        <f>IF(('Raw_month_USD base'!K393-MIN('Raw_month_USD base'!K:K))/(MAX('Raw_month_USD base'!K:K)-MIN('Raw_month_USD base'!K:K))&lt;0,"",('Raw_month_USD base'!K393-MIN('Raw_month_USD base'!K:K))/(MAX('Raw_month_USD base'!K:K)-MIN('Raw_month_USD base'!K:K)))</f>
        <v/>
      </c>
      <c r="L393" t="str">
        <f>IF(('Raw_month_USD base'!L393-MIN('Raw_month_USD base'!L:L))/(MAX('Raw_month_USD base'!L:L)-MIN('Raw_month_USD base'!L:L))&lt;0,"",('Raw_month_USD base'!L393-MIN('Raw_month_USD base'!L:L))/(MAX('Raw_month_USD base'!L:L)-MIN('Raw_month_USD base'!L:L)))</f>
        <v/>
      </c>
      <c r="M393" t="str">
        <f>IF(('Raw_month_USD base'!M393-MIN('Raw_month_USD base'!M:M))/(MAX('Raw_month_USD base'!M:M)-MIN('Raw_month_USD base'!M:M))&lt;0,"",('Raw_month_USD base'!M393-MIN('Raw_month_USD base'!M:M))/(MAX('Raw_month_USD base'!M:M)-MIN('Raw_month_USD base'!M:M)))</f>
        <v/>
      </c>
      <c r="N393" t="str">
        <f>IF(('Raw_month_USD base'!N393-MIN('Raw_month_USD base'!N:N))/(MAX('Raw_month_USD base'!N:N)-MIN('Raw_month_USD base'!N:N))&lt;0,"",('Raw_month_USD base'!N393-MIN('Raw_month_USD base'!N:N))/(MAX('Raw_month_USD base'!N:N)-MIN('Raw_month_USD base'!N:N)))</f>
        <v/>
      </c>
      <c r="O393" t="str">
        <f>IF(('Raw_month_USD base'!O393-MIN('Raw_month_USD base'!O:O))/(MAX('Raw_month_USD base'!O:O)-MIN('Raw_month_USD base'!O:O))&lt;0,"",('Raw_month_USD base'!O393-MIN('Raw_month_USD base'!O:O))/(MAX('Raw_month_USD base'!O:O)-MIN('Raw_month_USD base'!O:O)))</f>
        <v/>
      </c>
      <c r="P393" t="str">
        <f>IF(('Raw_month_USD base'!P393-MIN('Raw_month_USD base'!P:P))/(MAX('Raw_month_USD base'!P:P)-MIN('Raw_month_USD base'!P:P))&lt;0,"",('Raw_month_USD base'!P393-MIN('Raw_month_USD base'!P:P))/(MAX('Raw_month_USD base'!P:P)-MIN('Raw_month_USD base'!P:P)))</f>
        <v/>
      </c>
      <c r="Q393" t="str">
        <f>IF(('Raw_month_USD base'!Q393-MIN('Raw_month_USD base'!Q:Q))/(MAX('Raw_month_USD base'!Q:Q)-MIN('Raw_month_USD base'!Q:Q))&lt;0,"",('Raw_month_USD base'!Q393-MIN('Raw_month_USD base'!Q:Q))/(MAX('Raw_month_USD base'!Q:Q)-MIN('Raw_month_USD base'!Q:Q)))</f>
        <v/>
      </c>
      <c r="R393" t="str">
        <f>IF(('Raw_month_USD base'!R393-MIN('Raw_month_USD base'!R:R))/(MAX('Raw_month_USD base'!R:R)-MIN('Raw_month_USD base'!R:R))&lt;0,"",('Raw_month_USD base'!R393-MIN('Raw_month_USD base'!R:R))/(MAX('Raw_month_USD base'!R:R)-MIN('Raw_month_USD base'!R:R)))</f>
        <v/>
      </c>
      <c r="S393" t="str">
        <f>IF(('Raw_month_USD base'!S393-MIN('Raw_month_USD base'!S:S))/(MAX('Raw_month_USD base'!S:S)-MIN('Raw_month_USD base'!S:S))&lt;0,"",('Raw_month_USD base'!S393-MIN('Raw_month_USD base'!S:S))/(MAX('Raw_month_USD base'!S:S)-MIN('Raw_month_USD base'!S:S)))</f>
        <v/>
      </c>
      <c r="T393">
        <f>IF(('Raw_month_USD base'!T393-MIN('Raw_month_USD base'!T:T))/(MAX('Raw_month_USD base'!T:T)-MIN('Raw_month_USD base'!T:T))&lt;0,"",('Raw_month_USD base'!T393-MIN('Raw_month_USD base'!T:T))/(MAX('Raw_month_USD base'!T:T)-MIN('Raw_month_USD base'!T:T)))</f>
        <v>0.1003694078521572</v>
      </c>
      <c r="U393" t="str">
        <f>IF(('Raw_month_USD base'!U393-MIN('Raw_month_USD base'!U:U))/(MAX('Raw_month_USD base'!U:U)-MIN('Raw_month_USD base'!U:U))&lt;0,"",('Raw_month_USD base'!U393-MIN('Raw_month_USD base'!U:U))/(MAX('Raw_month_USD base'!U:U)-MIN('Raw_month_USD base'!U:U)))</f>
        <v/>
      </c>
      <c r="V393" t="str">
        <f>IF(('Raw_month_USD base'!V393-MIN('Raw_month_USD base'!V:V))/(MAX('Raw_month_USD base'!V:V)-MIN('Raw_month_USD base'!V:V))&lt;0,"",('Raw_month_USD base'!V393-MIN('Raw_month_USD base'!V:V))/(MAX('Raw_month_USD base'!V:V)-MIN('Raw_month_USD base'!V:V)))</f>
        <v/>
      </c>
      <c r="W393" t="str">
        <f>IF(('Raw_month_USD base'!W393-MIN('Raw_month_USD base'!W:W))/(MAX('Raw_month_USD base'!W:W)-MIN('Raw_month_USD base'!W:W))&lt;0,"",('Raw_month_USD base'!W393-MIN('Raw_month_USD base'!W:W))/(MAX('Raw_month_USD base'!W:W)-MIN('Raw_month_USD base'!W:W)))</f>
        <v/>
      </c>
      <c r="X393">
        <f>IF(('Raw_month_USD base'!X393-MIN('Raw_month_USD base'!X:X))/(MAX('Raw_month_USD base'!X:X)-MIN('Raw_month_USD base'!X:X))&lt;0,"",('Raw_month_USD base'!X393-MIN('Raw_month_USD base'!X:X))/(MAX('Raw_month_USD base'!X:X)-MIN('Raw_month_USD base'!X:X)))</f>
        <v>3.0313492011310554E-3</v>
      </c>
      <c r="Y393">
        <f>IF(('Raw_month_USD base'!Y393-MIN('Raw_month_USD base'!Y:Y))/(MAX('Raw_month_USD base'!Y:Y)-MIN('Raw_month_USD base'!Y:Y))&lt;0,"",('Raw_month_USD base'!Y393-MIN('Raw_month_USD base'!Y:Y))/(MAX('Raw_month_USD base'!Y:Y)-MIN('Raw_month_USD base'!Y:Y)))</f>
        <v>1.7107201990656234E-3</v>
      </c>
      <c r="Z393">
        <f>IF(('Raw_month_USD base'!Z393-MIN('Raw_month_USD base'!Z:Z))/(MAX('Raw_month_USD base'!Z:Z)-MIN('Raw_month_USD base'!Z:Z))&lt;0,"",('Raw_month_USD base'!Z393-MIN('Raw_month_USD base'!Z:Z))/(MAX('Raw_month_USD base'!Z:Z)-MIN('Raw_month_USD base'!Z:Z)))</f>
        <v>0.34612923864363404</v>
      </c>
      <c r="AA393" t="str">
        <f>IF(('Raw_month_USD base'!AA393-MIN('Raw_month_USD base'!AA:AA))/(MAX('Raw_month_USD base'!AA:AA)-MIN('Raw_month_USD base'!AA:AA))&lt;0,"",('Raw_month_USD base'!AA393-MIN('Raw_month_USD base'!AA:AA))/(MAX('Raw_month_USD base'!AA:AA)-MIN('Raw_month_USD base'!AA:AA)))</f>
        <v/>
      </c>
      <c r="AB393">
        <f>IF(('Raw_month_USD base'!AB393-MIN('Raw_month_USD base'!AB:AB))/(MAX('Raw_month_USD base'!AB:AB)-MIN('Raw_month_USD base'!AB:AB))&lt;0,"",('Raw_month_USD base'!AB393-MIN('Raw_month_USD base'!AB:AB))/(MAX('Raw_month_USD base'!AB:AB)-MIN('Raw_month_USD base'!AB:AB)))</f>
        <v>9.1330551692165043E-2</v>
      </c>
      <c r="AC393">
        <f>IF(('Raw_month_USD base'!AC393-MIN('Raw_month_USD base'!AC:AC))/(MAX('Raw_month_USD base'!AC:AC)-MIN('Raw_month_USD base'!AC:AC))&lt;0,"",('Raw_month_USD base'!AC393-MIN('Raw_month_USD base'!AC:AC))/(MAX('Raw_month_USD base'!AC:AC)-MIN('Raw_month_USD base'!AC:AC)))</f>
        <v>5.274659030969785E-3</v>
      </c>
      <c r="AD393" t="str">
        <f>IF(('Raw_month_USD base'!AD393-MIN('Raw_month_USD base'!AD:AD))/(MAX('Raw_month_USD base'!AD:AD)-MIN('Raw_month_USD base'!AD:AD))&lt;0,"",('Raw_month_USD base'!AD393-MIN('Raw_month_USD base'!AD:AD))/(MAX('Raw_month_USD base'!AD:AD)-MIN('Raw_month_USD base'!AD:AD)))</f>
        <v/>
      </c>
      <c r="AE393" t="str">
        <f>IF(('Raw_month_USD base'!AE393-MIN('Raw_month_USD base'!AE:AE))/(MAX('Raw_month_USD base'!AE:AE)-MIN('Raw_month_USD base'!AE:AE))&lt;0,"",('Raw_month_USD base'!AE393-MIN('Raw_month_USD base'!AE:AE))/(MAX('Raw_month_USD base'!AE:AE)-MIN('Raw_month_USD base'!AE:AE)))</f>
        <v/>
      </c>
      <c r="AF393" t="str">
        <f>IF(('Raw_month_USD base'!AF393-MIN('Raw_month_USD base'!AF:AF))/(MAX('Raw_month_USD base'!AF:AF)-MIN('Raw_month_USD base'!AF:AF))&lt;0,"",('Raw_month_USD base'!AF393-MIN('Raw_month_USD base'!AF:AF))/(MAX('Raw_month_USD base'!AF:AF)-MIN('Raw_month_USD base'!AF:AF)))</f>
        <v/>
      </c>
      <c r="AG393" t="str">
        <f>IF(('Raw_month_USD base'!AG393-MIN('Raw_month_USD base'!AG:AG))/(MAX('Raw_month_USD base'!AG:AG)-MIN('Raw_month_USD base'!AG:AG))&lt;0,"",('Raw_month_USD base'!AG393-MIN('Raw_month_USD base'!AG:AG))/(MAX('Raw_month_USD base'!AG:AG)-MIN('Raw_month_USD base'!AG:AG)))</f>
        <v/>
      </c>
      <c r="AH393" t="str">
        <f>IF(('Raw_month_USD base'!AH393-MIN('Raw_month_USD base'!AH:AH))/(MAX('Raw_month_USD base'!AH:AH)-MIN('Raw_month_USD base'!AH:AH))&lt;0,"",('Raw_month_USD base'!AH393-MIN('Raw_month_USD base'!AH:AH))/(MAX('Raw_month_USD base'!AH:AH)-MIN('Raw_month_USD base'!AH:AH)))</f>
        <v/>
      </c>
      <c r="AI393" t="str">
        <f>IF(('Raw_month_USD base'!AI393-MIN('Raw_month_USD base'!AI:AI))/(MAX('Raw_month_USD base'!AI:AI)-MIN('Raw_month_USD base'!AI:AI))&lt;0,"",('Raw_month_USD base'!AI393-MIN('Raw_month_USD base'!AI:AI))/(MAX('Raw_month_USD base'!AI:AI)-MIN('Raw_month_USD base'!AI:AI)))</f>
        <v/>
      </c>
      <c r="AJ393" t="str">
        <f>IF(('Raw_month_USD base'!AJ393-MIN('Raw_month_USD base'!AJ:AJ))/(MAX('Raw_month_USD base'!AJ:AJ)-MIN('Raw_month_USD base'!AJ:AJ))&lt;0,"",('Raw_month_USD base'!AJ393-MIN('Raw_month_USD base'!AJ:AJ))/(MAX('Raw_month_USD base'!AJ:AJ)-MIN('Raw_month_USD base'!AJ:AJ)))</f>
        <v/>
      </c>
      <c r="AK393" t="str">
        <f>IF(('Raw_month_USD base'!AK393-MIN('Raw_month_USD base'!AK:AK))/(MAX('Raw_month_USD base'!AK:AK)-MIN('Raw_month_USD base'!AK:AK))&lt;0,"",('Raw_month_USD base'!AK393-MIN('Raw_month_USD base'!AK:AK))/(MAX('Raw_month_USD base'!AK:AK)-MIN('Raw_month_USD base'!AK:AK)))</f>
        <v/>
      </c>
      <c r="AL393" t="str">
        <f>IF(('Raw_month_USD base'!AL393-MIN('Raw_month_USD base'!AL:AL))/(MAX('Raw_month_USD base'!AL:AL)-MIN('Raw_month_USD base'!AL:AL))&lt;0,"",('Raw_month_USD base'!AL393-MIN('Raw_month_USD base'!AL:AL))/(MAX('Raw_month_USD base'!AL:AL)-MIN('Raw_month_USD base'!AL:AL)))</f>
        <v/>
      </c>
      <c r="AM393" t="str">
        <f>IF(('Raw_month_USD base'!AM393-MIN('Raw_month_USD base'!AM:AM))/(MAX('Raw_month_USD base'!AM:AM)-MIN('Raw_month_USD base'!AM:AM))&lt;0,"",('Raw_month_USD base'!AM393-MIN('Raw_month_USD base'!AM:AM))/(MAX('Raw_month_USD base'!AM:AM)-MIN('Raw_month_USD base'!AM:AM)))</f>
        <v/>
      </c>
      <c r="AN393" t="str">
        <f>IF(('Raw_month_USD base'!AN393-MIN('Raw_month_USD base'!AN:AN))/(MAX('Raw_month_USD base'!AN:AN)-MIN('Raw_month_USD base'!AN:AN))&lt;0,"",('Raw_month_USD base'!AN393-MIN('Raw_month_USD base'!AN:AN))/(MAX('Raw_month_USD base'!AN:AN)-MIN('Raw_month_USD base'!AN:AN)))</f>
        <v/>
      </c>
      <c r="AO393" t="str">
        <f>IF(('Raw_month_USD base'!AO393-MIN('Raw_month_USD base'!AO:AO))/(MAX('Raw_month_USD base'!AO:AO)-MIN('Raw_month_USD base'!AO:AO))&lt;0,"",('Raw_month_USD base'!AO393-MIN('Raw_month_USD base'!AO:AO))/(MAX('Raw_month_USD base'!AO:AO)-MIN('Raw_month_USD base'!AO:AO)))</f>
        <v/>
      </c>
    </row>
    <row r="394" spans="1:41" x14ac:dyDescent="0.3">
      <c r="A394" s="1">
        <f t="shared" si="6"/>
        <v>17411</v>
      </c>
      <c r="B394" t="s">
        <v>431</v>
      </c>
      <c r="C394" t="str">
        <f>IF(('Raw_month_USD base'!C394-MIN('Raw_month_USD base'!C:C))/(MAX('Raw_month_USD base'!C:C)-MIN('Raw_month_USD base'!C:C))&lt;0,"",('Raw_month_USD base'!C394-MIN('Raw_month_USD base'!C:C))/(MAX('Raw_month_USD base'!C:C)-MIN('Raw_month_USD base'!C:C)))</f>
        <v/>
      </c>
      <c r="D394" t="str">
        <f>IF(('Raw_month_USD base'!D394-MIN('Raw_month_USD base'!D:D))/(MAX('Raw_month_USD base'!D:D)-MIN('Raw_month_USD base'!D:D))&lt;0,"",('Raw_month_USD base'!D394-MIN('Raw_month_USD base'!D:D))/(MAX('Raw_month_USD base'!D:D)-MIN('Raw_month_USD base'!D:D)))</f>
        <v/>
      </c>
      <c r="E394" t="str">
        <f>IF(('Raw_month_USD base'!E394-MIN('Raw_month_USD base'!E:E))/(MAX('Raw_month_USD base'!E:E)-MIN('Raw_month_USD base'!E:E))&lt;0,"",('Raw_month_USD base'!E394-MIN('Raw_month_USD base'!E:E))/(MAX('Raw_month_USD base'!E:E)-MIN('Raw_month_USD base'!E:E)))</f>
        <v/>
      </c>
      <c r="F394" t="str">
        <f>IF(('Raw_month_USD base'!F394-MIN('Raw_month_USD base'!F:F))/(MAX('Raw_month_USD base'!F:F)-MIN('Raw_month_USD base'!F:F))&lt;0,"",('Raw_month_USD base'!F394-MIN('Raw_month_USD base'!F:F))/(MAX('Raw_month_USD base'!F:F)-MIN('Raw_month_USD base'!F:F)))</f>
        <v/>
      </c>
      <c r="G394" t="str">
        <f>IF(('Raw_month_USD base'!G394-MIN('Raw_month_USD base'!G:G))/(MAX('Raw_month_USD base'!G:G)-MIN('Raw_month_USD base'!G:G))&lt;0,"",('Raw_month_USD base'!G394-MIN('Raw_month_USD base'!G:G))/(MAX('Raw_month_USD base'!G:G)-MIN('Raw_month_USD base'!G:G)))</f>
        <v/>
      </c>
      <c r="H394" t="str">
        <f>IF(('Raw_month_USD base'!H394-MIN('Raw_month_USD base'!H:H))/(MAX('Raw_month_USD base'!H:H)-MIN('Raw_month_USD base'!H:H))&lt;0,"",('Raw_month_USD base'!H394-MIN('Raw_month_USD base'!H:H))/(MAX('Raw_month_USD base'!H:H)-MIN('Raw_month_USD base'!H:H)))</f>
        <v/>
      </c>
      <c r="I394" t="str">
        <f>IF(('Raw_month_USD base'!I394-MIN('Raw_month_USD base'!I:I))/(MAX('Raw_month_USD base'!I:I)-MIN('Raw_month_USD base'!I:I))&lt;0,"",('Raw_month_USD base'!I394-MIN('Raw_month_USD base'!I:I))/(MAX('Raw_month_USD base'!I:I)-MIN('Raw_month_USD base'!I:I)))</f>
        <v/>
      </c>
      <c r="J394" t="str">
        <f>IF(('Raw_month_USD base'!J394-MIN('Raw_month_USD base'!J:J))/(MAX('Raw_month_USD base'!J:J)-MIN('Raw_month_USD base'!J:J))&lt;0,"",('Raw_month_USD base'!J394-MIN('Raw_month_USD base'!J:J))/(MAX('Raw_month_USD base'!J:J)-MIN('Raw_month_USD base'!J:J)))</f>
        <v/>
      </c>
      <c r="K394" t="str">
        <f>IF(('Raw_month_USD base'!K394-MIN('Raw_month_USD base'!K:K))/(MAX('Raw_month_USD base'!K:K)-MIN('Raw_month_USD base'!K:K))&lt;0,"",('Raw_month_USD base'!K394-MIN('Raw_month_USD base'!K:K))/(MAX('Raw_month_USD base'!K:K)-MIN('Raw_month_USD base'!K:K)))</f>
        <v/>
      </c>
      <c r="L394" t="str">
        <f>IF(('Raw_month_USD base'!L394-MIN('Raw_month_USD base'!L:L))/(MAX('Raw_month_USD base'!L:L)-MIN('Raw_month_USD base'!L:L))&lt;0,"",('Raw_month_USD base'!L394-MIN('Raw_month_USD base'!L:L))/(MAX('Raw_month_USD base'!L:L)-MIN('Raw_month_USD base'!L:L)))</f>
        <v/>
      </c>
      <c r="M394" t="str">
        <f>IF(('Raw_month_USD base'!M394-MIN('Raw_month_USD base'!M:M))/(MAX('Raw_month_USD base'!M:M)-MIN('Raw_month_USD base'!M:M))&lt;0,"",('Raw_month_USD base'!M394-MIN('Raw_month_USD base'!M:M))/(MAX('Raw_month_USD base'!M:M)-MIN('Raw_month_USD base'!M:M)))</f>
        <v/>
      </c>
      <c r="N394" t="str">
        <f>IF(('Raw_month_USD base'!N394-MIN('Raw_month_USD base'!N:N))/(MAX('Raw_month_USD base'!N:N)-MIN('Raw_month_USD base'!N:N))&lt;0,"",('Raw_month_USD base'!N394-MIN('Raw_month_USD base'!N:N))/(MAX('Raw_month_USD base'!N:N)-MIN('Raw_month_USD base'!N:N)))</f>
        <v/>
      </c>
      <c r="O394" t="str">
        <f>IF(('Raw_month_USD base'!O394-MIN('Raw_month_USD base'!O:O))/(MAX('Raw_month_USD base'!O:O)-MIN('Raw_month_USD base'!O:O))&lt;0,"",('Raw_month_USD base'!O394-MIN('Raw_month_USD base'!O:O))/(MAX('Raw_month_USD base'!O:O)-MIN('Raw_month_USD base'!O:O)))</f>
        <v/>
      </c>
      <c r="P394" t="str">
        <f>IF(('Raw_month_USD base'!P394-MIN('Raw_month_USD base'!P:P))/(MAX('Raw_month_USD base'!P:P)-MIN('Raw_month_USD base'!P:P))&lt;0,"",('Raw_month_USD base'!P394-MIN('Raw_month_USD base'!P:P))/(MAX('Raw_month_USD base'!P:P)-MIN('Raw_month_USD base'!P:P)))</f>
        <v/>
      </c>
      <c r="Q394" t="str">
        <f>IF(('Raw_month_USD base'!Q394-MIN('Raw_month_USD base'!Q:Q))/(MAX('Raw_month_USD base'!Q:Q)-MIN('Raw_month_USD base'!Q:Q))&lt;0,"",('Raw_month_USD base'!Q394-MIN('Raw_month_USD base'!Q:Q))/(MAX('Raw_month_USD base'!Q:Q)-MIN('Raw_month_USD base'!Q:Q)))</f>
        <v/>
      </c>
      <c r="R394" t="str">
        <f>IF(('Raw_month_USD base'!R394-MIN('Raw_month_USD base'!R:R))/(MAX('Raw_month_USD base'!R:R)-MIN('Raw_month_USD base'!R:R))&lt;0,"",('Raw_month_USD base'!R394-MIN('Raw_month_USD base'!R:R))/(MAX('Raw_month_USD base'!R:R)-MIN('Raw_month_USD base'!R:R)))</f>
        <v/>
      </c>
      <c r="S394" t="str">
        <f>IF(('Raw_month_USD base'!S394-MIN('Raw_month_USD base'!S:S))/(MAX('Raw_month_USD base'!S:S)-MIN('Raw_month_USD base'!S:S))&lt;0,"",('Raw_month_USD base'!S394-MIN('Raw_month_USD base'!S:S))/(MAX('Raw_month_USD base'!S:S)-MIN('Raw_month_USD base'!S:S)))</f>
        <v/>
      </c>
      <c r="T394">
        <f>IF(('Raw_month_USD base'!T394-MIN('Raw_month_USD base'!T:T))/(MAX('Raw_month_USD base'!T:T)-MIN('Raw_month_USD base'!T:T))&lt;0,"",('Raw_month_USD base'!T394-MIN('Raw_month_USD base'!T:T))/(MAX('Raw_month_USD base'!T:T)-MIN('Raw_month_USD base'!T:T)))</f>
        <v>0.10144079019426272</v>
      </c>
      <c r="U394" t="str">
        <f>IF(('Raw_month_USD base'!U394-MIN('Raw_month_USD base'!U:U))/(MAX('Raw_month_USD base'!U:U)-MIN('Raw_month_USD base'!U:U))&lt;0,"",('Raw_month_USD base'!U394-MIN('Raw_month_USD base'!U:U))/(MAX('Raw_month_USD base'!U:U)-MIN('Raw_month_USD base'!U:U)))</f>
        <v/>
      </c>
      <c r="V394" t="str">
        <f>IF(('Raw_month_USD base'!V394-MIN('Raw_month_USD base'!V:V))/(MAX('Raw_month_USD base'!V:V)-MIN('Raw_month_USD base'!V:V))&lt;0,"",('Raw_month_USD base'!V394-MIN('Raw_month_USD base'!V:V))/(MAX('Raw_month_USD base'!V:V)-MIN('Raw_month_USD base'!V:V)))</f>
        <v/>
      </c>
      <c r="W394" t="str">
        <f>IF(('Raw_month_USD base'!W394-MIN('Raw_month_USD base'!W:W))/(MAX('Raw_month_USD base'!W:W)-MIN('Raw_month_USD base'!W:W))&lt;0,"",('Raw_month_USD base'!W394-MIN('Raw_month_USD base'!W:W))/(MAX('Raw_month_USD base'!W:W)-MIN('Raw_month_USD base'!W:W)))</f>
        <v/>
      </c>
      <c r="X394">
        <f>IF(('Raw_month_USD base'!X394-MIN('Raw_month_USD base'!X:X))/(MAX('Raw_month_USD base'!X:X)-MIN('Raw_month_USD base'!X:X))&lt;0,"",('Raw_month_USD base'!X394-MIN('Raw_month_USD base'!X:X))/(MAX('Raw_month_USD base'!X:X)-MIN('Raw_month_USD base'!X:X)))</f>
        <v>3.0010379378891013E-3</v>
      </c>
      <c r="Y394">
        <f>IF(('Raw_month_USD base'!Y394-MIN('Raw_month_USD base'!Y:Y))/(MAX('Raw_month_USD base'!Y:Y)-MIN('Raw_month_USD base'!Y:Y))&lt;0,"",('Raw_month_USD base'!Y394-MIN('Raw_month_USD base'!Y:Y))/(MAX('Raw_month_USD base'!Y:Y)-MIN('Raw_month_USD base'!Y:Y)))</f>
        <v>1.6777311043178012E-3</v>
      </c>
      <c r="Z394">
        <f>IF(('Raw_month_USD base'!Z394-MIN('Raw_month_USD base'!Z:Z))/(MAX('Raw_month_USD base'!Z:Z)-MIN('Raw_month_USD base'!Z:Z))&lt;0,"",('Raw_month_USD base'!Z394-MIN('Raw_month_USD base'!Z:Z))/(MAX('Raw_month_USD base'!Z:Z)-MIN('Raw_month_USD base'!Z:Z)))</f>
        <v>0.34612923864363404</v>
      </c>
      <c r="AA394" t="str">
        <f>IF(('Raw_month_USD base'!AA394-MIN('Raw_month_USD base'!AA:AA))/(MAX('Raw_month_USD base'!AA:AA)-MIN('Raw_month_USD base'!AA:AA))&lt;0,"",('Raw_month_USD base'!AA394-MIN('Raw_month_USD base'!AA:AA))/(MAX('Raw_month_USD base'!AA:AA)-MIN('Raw_month_USD base'!AA:AA)))</f>
        <v/>
      </c>
      <c r="AB394">
        <f>IF(('Raw_month_USD base'!AB394-MIN('Raw_month_USD base'!AB:AB))/(MAX('Raw_month_USD base'!AB:AB)-MIN('Raw_month_USD base'!AB:AB))&lt;0,"",('Raw_month_USD base'!AB394-MIN('Raw_month_USD base'!AB:AB))/(MAX('Raw_month_USD base'!AB:AB)-MIN('Raw_month_USD base'!AB:AB)))</f>
        <v>9.1330551692165043E-2</v>
      </c>
      <c r="AC394">
        <f>IF(('Raw_month_USD base'!AC394-MIN('Raw_month_USD base'!AC:AC))/(MAX('Raw_month_USD base'!AC:AC)-MIN('Raw_month_USD base'!AC:AC))&lt;0,"",('Raw_month_USD base'!AC394-MIN('Raw_month_USD base'!AC:AC))/(MAX('Raw_month_USD base'!AC:AC)-MIN('Raw_month_USD base'!AC:AC)))</f>
        <v>5.274659030969785E-3</v>
      </c>
      <c r="AD394" t="str">
        <f>IF(('Raw_month_USD base'!AD394-MIN('Raw_month_USD base'!AD:AD))/(MAX('Raw_month_USD base'!AD:AD)-MIN('Raw_month_USD base'!AD:AD))&lt;0,"",('Raw_month_USD base'!AD394-MIN('Raw_month_USD base'!AD:AD))/(MAX('Raw_month_USD base'!AD:AD)-MIN('Raw_month_USD base'!AD:AD)))</f>
        <v/>
      </c>
      <c r="AE394" t="str">
        <f>IF(('Raw_month_USD base'!AE394-MIN('Raw_month_USD base'!AE:AE))/(MAX('Raw_month_USD base'!AE:AE)-MIN('Raw_month_USD base'!AE:AE))&lt;0,"",('Raw_month_USD base'!AE394-MIN('Raw_month_USD base'!AE:AE))/(MAX('Raw_month_USD base'!AE:AE)-MIN('Raw_month_USD base'!AE:AE)))</f>
        <v/>
      </c>
      <c r="AF394" t="str">
        <f>IF(('Raw_month_USD base'!AF394-MIN('Raw_month_USD base'!AF:AF))/(MAX('Raw_month_USD base'!AF:AF)-MIN('Raw_month_USD base'!AF:AF))&lt;0,"",('Raw_month_USD base'!AF394-MIN('Raw_month_USD base'!AF:AF))/(MAX('Raw_month_USD base'!AF:AF)-MIN('Raw_month_USD base'!AF:AF)))</f>
        <v/>
      </c>
      <c r="AG394" t="str">
        <f>IF(('Raw_month_USD base'!AG394-MIN('Raw_month_USD base'!AG:AG))/(MAX('Raw_month_USD base'!AG:AG)-MIN('Raw_month_USD base'!AG:AG))&lt;0,"",('Raw_month_USD base'!AG394-MIN('Raw_month_USD base'!AG:AG))/(MAX('Raw_month_USD base'!AG:AG)-MIN('Raw_month_USD base'!AG:AG)))</f>
        <v/>
      </c>
      <c r="AH394" t="str">
        <f>IF(('Raw_month_USD base'!AH394-MIN('Raw_month_USD base'!AH:AH))/(MAX('Raw_month_USD base'!AH:AH)-MIN('Raw_month_USD base'!AH:AH))&lt;0,"",('Raw_month_USD base'!AH394-MIN('Raw_month_USD base'!AH:AH))/(MAX('Raw_month_USD base'!AH:AH)-MIN('Raw_month_USD base'!AH:AH)))</f>
        <v/>
      </c>
      <c r="AI394" t="str">
        <f>IF(('Raw_month_USD base'!AI394-MIN('Raw_month_USD base'!AI:AI))/(MAX('Raw_month_USD base'!AI:AI)-MIN('Raw_month_USD base'!AI:AI))&lt;0,"",('Raw_month_USD base'!AI394-MIN('Raw_month_USD base'!AI:AI))/(MAX('Raw_month_USD base'!AI:AI)-MIN('Raw_month_USD base'!AI:AI)))</f>
        <v/>
      </c>
      <c r="AJ394" t="str">
        <f>IF(('Raw_month_USD base'!AJ394-MIN('Raw_month_USD base'!AJ:AJ))/(MAX('Raw_month_USD base'!AJ:AJ)-MIN('Raw_month_USD base'!AJ:AJ))&lt;0,"",('Raw_month_USD base'!AJ394-MIN('Raw_month_USD base'!AJ:AJ))/(MAX('Raw_month_USD base'!AJ:AJ)-MIN('Raw_month_USD base'!AJ:AJ)))</f>
        <v/>
      </c>
      <c r="AK394" t="str">
        <f>IF(('Raw_month_USD base'!AK394-MIN('Raw_month_USD base'!AK:AK))/(MAX('Raw_month_USD base'!AK:AK)-MIN('Raw_month_USD base'!AK:AK))&lt;0,"",('Raw_month_USD base'!AK394-MIN('Raw_month_USD base'!AK:AK))/(MAX('Raw_month_USD base'!AK:AK)-MIN('Raw_month_USD base'!AK:AK)))</f>
        <v/>
      </c>
      <c r="AL394" t="str">
        <f>IF(('Raw_month_USD base'!AL394-MIN('Raw_month_USD base'!AL:AL))/(MAX('Raw_month_USD base'!AL:AL)-MIN('Raw_month_USD base'!AL:AL))&lt;0,"",('Raw_month_USD base'!AL394-MIN('Raw_month_USD base'!AL:AL))/(MAX('Raw_month_USD base'!AL:AL)-MIN('Raw_month_USD base'!AL:AL)))</f>
        <v/>
      </c>
      <c r="AM394" t="str">
        <f>IF(('Raw_month_USD base'!AM394-MIN('Raw_month_USD base'!AM:AM))/(MAX('Raw_month_USD base'!AM:AM)-MIN('Raw_month_USD base'!AM:AM))&lt;0,"",('Raw_month_USD base'!AM394-MIN('Raw_month_USD base'!AM:AM))/(MAX('Raw_month_USD base'!AM:AM)-MIN('Raw_month_USD base'!AM:AM)))</f>
        <v/>
      </c>
      <c r="AN394" t="str">
        <f>IF(('Raw_month_USD base'!AN394-MIN('Raw_month_USD base'!AN:AN))/(MAX('Raw_month_USD base'!AN:AN)-MIN('Raw_month_USD base'!AN:AN))&lt;0,"",('Raw_month_USD base'!AN394-MIN('Raw_month_USD base'!AN:AN))/(MAX('Raw_month_USD base'!AN:AN)-MIN('Raw_month_USD base'!AN:AN)))</f>
        <v/>
      </c>
      <c r="AO394" t="str">
        <f>IF(('Raw_month_USD base'!AO394-MIN('Raw_month_USD base'!AO:AO))/(MAX('Raw_month_USD base'!AO:AO)-MIN('Raw_month_USD base'!AO:AO))&lt;0,"",('Raw_month_USD base'!AO394-MIN('Raw_month_USD base'!AO:AO))/(MAX('Raw_month_USD base'!AO:AO)-MIN('Raw_month_USD base'!AO:AO)))</f>
        <v/>
      </c>
    </row>
    <row r="395" spans="1:41" x14ac:dyDescent="0.3">
      <c r="A395" s="1">
        <f t="shared" si="6"/>
        <v>17441</v>
      </c>
      <c r="B395" t="s">
        <v>432</v>
      </c>
      <c r="C395" t="str">
        <f>IF(('Raw_month_USD base'!C395-MIN('Raw_month_USD base'!C:C))/(MAX('Raw_month_USD base'!C:C)-MIN('Raw_month_USD base'!C:C))&lt;0,"",('Raw_month_USD base'!C395-MIN('Raw_month_USD base'!C:C))/(MAX('Raw_month_USD base'!C:C)-MIN('Raw_month_USD base'!C:C)))</f>
        <v/>
      </c>
      <c r="D395" t="str">
        <f>IF(('Raw_month_USD base'!D395-MIN('Raw_month_USD base'!D:D))/(MAX('Raw_month_USD base'!D:D)-MIN('Raw_month_USD base'!D:D))&lt;0,"",('Raw_month_USD base'!D395-MIN('Raw_month_USD base'!D:D))/(MAX('Raw_month_USD base'!D:D)-MIN('Raw_month_USD base'!D:D)))</f>
        <v/>
      </c>
      <c r="E395" t="str">
        <f>IF(('Raw_month_USD base'!E395-MIN('Raw_month_USD base'!E:E))/(MAX('Raw_month_USD base'!E:E)-MIN('Raw_month_USD base'!E:E))&lt;0,"",('Raw_month_USD base'!E395-MIN('Raw_month_USD base'!E:E))/(MAX('Raw_month_USD base'!E:E)-MIN('Raw_month_USD base'!E:E)))</f>
        <v/>
      </c>
      <c r="F395" t="str">
        <f>IF(('Raw_month_USD base'!F395-MIN('Raw_month_USD base'!F:F))/(MAX('Raw_month_USD base'!F:F)-MIN('Raw_month_USD base'!F:F))&lt;0,"",('Raw_month_USD base'!F395-MIN('Raw_month_USD base'!F:F))/(MAX('Raw_month_USD base'!F:F)-MIN('Raw_month_USD base'!F:F)))</f>
        <v/>
      </c>
      <c r="G395" t="str">
        <f>IF(('Raw_month_USD base'!G395-MIN('Raw_month_USD base'!G:G))/(MAX('Raw_month_USD base'!G:G)-MIN('Raw_month_USD base'!G:G))&lt;0,"",('Raw_month_USD base'!G395-MIN('Raw_month_USD base'!G:G))/(MAX('Raw_month_USD base'!G:G)-MIN('Raw_month_USD base'!G:G)))</f>
        <v/>
      </c>
      <c r="H395" t="str">
        <f>IF(('Raw_month_USD base'!H395-MIN('Raw_month_USD base'!H:H))/(MAX('Raw_month_USD base'!H:H)-MIN('Raw_month_USD base'!H:H))&lt;0,"",('Raw_month_USD base'!H395-MIN('Raw_month_USD base'!H:H))/(MAX('Raw_month_USD base'!H:H)-MIN('Raw_month_USD base'!H:H)))</f>
        <v/>
      </c>
      <c r="I395" t="str">
        <f>IF(('Raw_month_USD base'!I395-MIN('Raw_month_USD base'!I:I))/(MAX('Raw_month_USD base'!I:I)-MIN('Raw_month_USD base'!I:I))&lt;0,"",('Raw_month_USD base'!I395-MIN('Raw_month_USD base'!I:I))/(MAX('Raw_month_USD base'!I:I)-MIN('Raw_month_USD base'!I:I)))</f>
        <v/>
      </c>
      <c r="J395" t="str">
        <f>IF(('Raw_month_USD base'!J395-MIN('Raw_month_USD base'!J:J))/(MAX('Raw_month_USD base'!J:J)-MIN('Raw_month_USD base'!J:J))&lt;0,"",('Raw_month_USD base'!J395-MIN('Raw_month_USD base'!J:J))/(MAX('Raw_month_USD base'!J:J)-MIN('Raw_month_USD base'!J:J)))</f>
        <v/>
      </c>
      <c r="K395" t="str">
        <f>IF(('Raw_month_USD base'!K395-MIN('Raw_month_USD base'!K:K))/(MAX('Raw_month_USD base'!K:K)-MIN('Raw_month_USD base'!K:K))&lt;0,"",('Raw_month_USD base'!K395-MIN('Raw_month_USD base'!K:K))/(MAX('Raw_month_USD base'!K:K)-MIN('Raw_month_USD base'!K:K)))</f>
        <v/>
      </c>
      <c r="L395" t="str">
        <f>IF(('Raw_month_USD base'!L395-MIN('Raw_month_USD base'!L:L))/(MAX('Raw_month_USD base'!L:L)-MIN('Raw_month_USD base'!L:L))&lt;0,"",('Raw_month_USD base'!L395-MIN('Raw_month_USD base'!L:L))/(MAX('Raw_month_USD base'!L:L)-MIN('Raw_month_USD base'!L:L)))</f>
        <v/>
      </c>
      <c r="M395" t="str">
        <f>IF(('Raw_month_USD base'!M395-MIN('Raw_month_USD base'!M:M))/(MAX('Raw_month_USD base'!M:M)-MIN('Raw_month_USD base'!M:M))&lt;0,"",('Raw_month_USD base'!M395-MIN('Raw_month_USD base'!M:M))/(MAX('Raw_month_USD base'!M:M)-MIN('Raw_month_USD base'!M:M)))</f>
        <v/>
      </c>
      <c r="N395" t="str">
        <f>IF(('Raw_month_USD base'!N395-MIN('Raw_month_USD base'!N:N))/(MAX('Raw_month_USD base'!N:N)-MIN('Raw_month_USD base'!N:N))&lt;0,"",('Raw_month_USD base'!N395-MIN('Raw_month_USD base'!N:N))/(MAX('Raw_month_USD base'!N:N)-MIN('Raw_month_USD base'!N:N)))</f>
        <v/>
      </c>
      <c r="O395" t="str">
        <f>IF(('Raw_month_USD base'!O395-MIN('Raw_month_USD base'!O:O))/(MAX('Raw_month_USD base'!O:O)-MIN('Raw_month_USD base'!O:O))&lt;0,"",('Raw_month_USD base'!O395-MIN('Raw_month_USD base'!O:O))/(MAX('Raw_month_USD base'!O:O)-MIN('Raw_month_USD base'!O:O)))</f>
        <v/>
      </c>
      <c r="P395" t="str">
        <f>IF(('Raw_month_USD base'!P395-MIN('Raw_month_USD base'!P:P))/(MAX('Raw_month_USD base'!P:P)-MIN('Raw_month_USD base'!P:P))&lt;0,"",('Raw_month_USD base'!P395-MIN('Raw_month_USD base'!P:P))/(MAX('Raw_month_USD base'!P:P)-MIN('Raw_month_USD base'!P:P)))</f>
        <v/>
      </c>
      <c r="Q395" t="str">
        <f>IF(('Raw_month_USD base'!Q395-MIN('Raw_month_USD base'!Q:Q))/(MAX('Raw_month_USD base'!Q:Q)-MIN('Raw_month_USD base'!Q:Q))&lt;0,"",('Raw_month_USD base'!Q395-MIN('Raw_month_USD base'!Q:Q))/(MAX('Raw_month_USD base'!Q:Q)-MIN('Raw_month_USD base'!Q:Q)))</f>
        <v/>
      </c>
      <c r="R395" t="str">
        <f>IF(('Raw_month_USD base'!R395-MIN('Raw_month_USD base'!R:R))/(MAX('Raw_month_USD base'!R:R)-MIN('Raw_month_USD base'!R:R))&lt;0,"",('Raw_month_USD base'!R395-MIN('Raw_month_USD base'!R:R))/(MAX('Raw_month_USD base'!R:R)-MIN('Raw_month_USD base'!R:R)))</f>
        <v/>
      </c>
      <c r="S395" t="str">
        <f>IF(('Raw_month_USD base'!S395-MIN('Raw_month_USD base'!S:S))/(MAX('Raw_month_USD base'!S:S)-MIN('Raw_month_USD base'!S:S))&lt;0,"",('Raw_month_USD base'!S395-MIN('Raw_month_USD base'!S:S))/(MAX('Raw_month_USD base'!S:S)-MIN('Raw_month_USD base'!S:S)))</f>
        <v/>
      </c>
      <c r="T395">
        <f>IF(('Raw_month_USD base'!T395-MIN('Raw_month_USD base'!T:T))/(MAX('Raw_month_USD base'!T:T)-MIN('Raw_month_USD base'!T:T))&lt;0,"",('Raw_month_USD base'!T395-MIN('Raw_month_USD base'!T:T))/(MAX('Raw_month_USD base'!T:T)-MIN('Raw_month_USD base'!T:T)))</f>
        <v>0.10277902241339824</v>
      </c>
      <c r="U395" t="str">
        <f>IF(('Raw_month_USD base'!U395-MIN('Raw_month_USD base'!U:U))/(MAX('Raw_month_USD base'!U:U)-MIN('Raw_month_USD base'!U:U))&lt;0,"",('Raw_month_USD base'!U395-MIN('Raw_month_USD base'!U:U))/(MAX('Raw_month_USD base'!U:U)-MIN('Raw_month_USD base'!U:U)))</f>
        <v/>
      </c>
      <c r="V395" t="str">
        <f>IF(('Raw_month_USD base'!V395-MIN('Raw_month_USD base'!V:V))/(MAX('Raw_month_USD base'!V:V)-MIN('Raw_month_USD base'!V:V))&lt;0,"",('Raw_month_USD base'!V395-MIN('Raw_month_USD base'!V:V))/(MAX('Raw_month_USD base'!V:V)-MIN('Raw_month_USD base'!V:V)))</f>
        <v/>
      </c>
      <c r="W395" t="str">
        <f>IF(('Raw_month_USD base'!W395-MIN('Raw_month_USD base'!W:W))/(MAX('Raw_month_USD base'!W:W)-MIN('Raw_month_USD base'!W:W))&lt;0,"",('Raw_month_USD base'!W395-MIN('Raw_month_USD base'!W:W))/(MAX('Raw_month_USD base'!W:W)-MIN('Raw_month_USD base'!W:W)))</f>
        <v/>
      </c>
      <c r="X395">
        <f>IF(('Raw_month_USD base'!X395-MIN('Raw_month_USD base'!X:X))/(MAX('Raw_month_USD base'!X:X)-MIN('Raw_month_USD base'!X:X))&lt;0,"",('Raw_month_USD base'!X395-MIN('Raw_month_USD base'!X:X))/(MAX('Raw_month_USD base'!X:X)-MIN('Raw_month_USD base'!X:X)))</f>
        <v>3.0973207740694272E-3</v>
      </c>
      <c r="Y395">
        <f>IF(('Raw_month_USD base'!Y395-MIN('Raw_month_USD base'!Y:Y))/(MAX('Raw_month_USD base'!Y:Y)-MIN('Raw_month_USD base'!Y:Y))&lt;0,"",('Raw_month_USD base'!Y395-MIN('Raw_month_USD base'!Y:Y))/(MAX('Raw_month_USD base'!Y:Y)-MIN('Raw_month_USD base'!Y:Y)))</f>
        <v>1.728000201076387E-3</v>
      </c>
      <c r="Z395">
        <f>IF(('Raw_month_USD base'!Z395-MIN('Raw_month_USD base'!Z:Z))/(MAX('Raw_month_USD base'!Z:Z)-MIN('Raw_month_USD base'!Z:Z))&lt;0,"",('Raw_month_USD base'!Z395-MIN('Raw_month_USD base'!Z:Z))/(MAX('Raw_month_USD base'!Z:Z)-MIN('Raw_month_USD base'!Z:Z)))</f>
        <v>0.34612923864363404</v>
      </c>
      <c r="AA395" t="str">
        <f>IF(('Raw_month_USD base'!AA395-MIN('Raw_month_USD base'!AA:AA))/(MAX('Raw_month_USD base'!AA:AA)-MIN('Raw_month_USD base'!AA:AA))&lt;0,"",('Raw_month_USD base'!AA395-MIN('Raw_month_USD base'!AA:AA))/(MAX('Raw_month_USD base'!AA:AA)-MIN('Raw_month_USD base'!AA:AA)))</f>
        <v/>
      </c>
      <c r="AB395">
        <f>IF(('Raw_month_USD base'!AB395-MIN('Raw_month_USD base'!AB:AB))/(MAX('Raw_month_USD base'!AB:AB)-MIN('Raw_month_USD base'!AB:AB))&lt;0,"",('Raw_month_USD base'!AB395-MIN('Raw_month_USD base'!AB:AB))/(MAX('Raw_month_USD base'!AB:AB)-MIN('Raw_month_USD base'!AB:AB)))</f>
        <v>9.1330551692165043E-2</v>
      </c>
      <c r="AC395">
        <f>IF(('Raw_month_USD base'!AC395-MIN('Raw_month_USD base'!AC:AC))/(MAX('Raw_month_USD base'!AC:AC)-MIN('Raw_month_USD base'!AC:AC))&lt;0,"",('Raw_month_USD base'!AC395-MIN('Raw_month_USD base'!AC:AC))/(MAX('Raw_month_USD base'!AC:AC)-MIN('Raw_month_USD base'!AC:AC)))</f>
        <v>5.274659030969785E-3</v>
      </c>
      <c r="AD395" t="str">
        <f>IF(('Raw_month_USD base'!AD395-MIN('Raw_month_USD base'!AD:AD))/(MAX('Raw_month_USD base'!AD:AD)-MIN('Raw_month_USD base'!AD:AD))&lt;0,"",('Raw_month_USD base'!AD395-MIN('Raw_month_USD base'!AD:AD))/(MAX('Raw_month_USD base'!AD:AD)-MIN('Raw_month_USD base'!AD:AD)))</f>
        <v/>
      </c>
      <c r="AE395" t="str">
        <f>IF(('Raw_month_USD base'!AE395-MIN('Raw_month_USD base'!AE:AE))/(MAX('Raw_month_USD base'!AE:AE)-MIN('Raw_month_USD base'!AE:AE))&lt;0,"",('Raw_month_USD base'!AE395-MIN('Raw_month_USD base'!AE:AE))/(MAX('Raw_month_USD base'!AE:AE)-MIN('Raw_month_USD base'!AE:AE)))</f>
        <v/>
      </c>
      <c r="AF395" t="str">
        <f>IF(('Raw_month_USD base'!AF395-MIN('Raw_month_USD base'!AF:AF))/(MAX('Raw_month_USD base'!AF:AF)-MIN('Raw_month_USD base'!AF:AF))&lt;0,"",('Raw_month_USD base'!AF395-MIN('Raw_month_USD base'!AF:AF))/(MAX('Raw_month_USD base'!AF:AF)-MIN('Raw_month_USD base'!AF:AF)))</f>
        <v/>
      </c>
      <c r="AG395" t="str">
        <f>IF(('Raw_month_USD base'!AG395-MIN('Raw_month_USD base'!AG:AG))/(MAX('Raw_month_USD base'!AG:AG)-MIN('Raw_month_USD base'!AG:AG))&lt;0,"",('Raw_month_USD base'!AG395-MIN('Raw_month_USD base'!AG:AG))/(MAX('Raw_month_USD base'!AG:AG)-MIN('Raw_month_USD base'!AG:AG)))</f>
        <v/>
      </c>
      <c r="AH395" t="str">
        <f>IF(('Raw_month_USD base'!AH395-MIN('Raw_month_USD base'!AH:AH))/(MAX('Raw_month_USD base'!AH:AH)-MIN('Raw_month_USD base'!AH:AH))&lt;0,"",('Raw_month_USD base'!AH395-MIN('Raw_month_USD base'!AH:AH))/(MAX('Raw_month_USD base'!AH:AH)-MIN('Raw_month_USD base'!AH:AH)))</f>
        <v/>
      </c>
      <c r="AI395" t="str">
        <f>IF(('Raw_month_USD base'!AI395-MIN('Raw_month_USD base'!AI:AI))/(MAX('Raw_month_USD base'!AI:AI)-MIN('Raw_month_USD base'!AI:AI))&lt;0,"",('Raw_month_USD base'!AI395-MIN('Raw_month_USD base'!AI:AI))/(MAX('Raw_month_USD base'!AI:AI)-MIN('Raw_month_USD base'!AI:AI)))</f>
        <v/>
      </c>
      <c r="AJ395" t="str">
        <f>IF(('Raw_month_USD base'!AJ395-MIN('Raw_month_USD base'!AJ:AJ))/(MAX('Raw_month_USD base'!AJ:AJ)-MIN('Raw_month_USD base'!AJ:AJ))&lt;0,"",('Raw_month_USD base'!AJ395-MIN('Raw_month_USD base'!AJ:AJ))/(MAX('Raw_month_USD base'!AJ:AJ)-MIN('Raw_month_USD base'!AJ:AJ)))</f>
        <v/>
      </c>
      <c r="AK395" t="str">
        <f>IF(('Raw_month_USD base'!AK395-MIN('Raw_month_USD base'!AK:AK))/(MAX('Raw_month_USD base'!AK:AK)-MIN('Raw_month_USD base'!AK:AK))&lt;0,"",('Raw_month_USD base'!AK395-MIN('Raw_month_USD base'!AK:AK))/(MAX('Raw_month_USD base'!AK:AK)-MIN('Raw_month_USD base'!AK:AK)))</f>
        <v/>
      </c>
      <c r="AL395" t="str">
        <f>IF(('Raw_month_USD base'!AL395-MIN('Raw_month_USD base'!AL:AL))/(MAX('Raw_month_USD base'!AL:AL)-MIN('Raw_month_USD base'!AL:AL))&lt;0,"",('Raw_month_USD base'!AL395-MIN('Raw_month_USD base'!AL:AL))/(MAX('Raw_month_USD base'!AL:AL)-MIN('Raw_month_USD base'!AL:AL)))</f>
        <v/>
      </c>
      <c r="AM395" t="str">
        <f>IF(('Raw_month_USD base'!AM395-MIN('Raw_month_USD base'!AM:AM))/(MAX('Raw_month_USD base'!AM:AM)-MIN('Raw_month_USD base'!AM:AM))&lt;0,"",('Raw_month_USD base'!AM395-MIN('Raw_month_USD base'!AM:AM))/(MAX('Raw_month_USD base'!AM:AM)-MIN('Raw_month_USD base'!AM:AM)))</f>
        <v/>
      </c>
      <c r="AN395" t="str">
        <f>IF(('Raw_month_USD base'!AN395-MIN('Raw_month_USD base'!AN:AN))/(MAX('Raw_month_USD base'!AN:AN)-MIN('Raw_month_USD base'!AN:AN))&lt;0,"",('Raw_month_USD base'!AN395-MIN('Raw_month_USD base'!AN:AN))/(MAX('Raw_month_USD base'!AN:AN)-MIN('Raw_month_USD base'!AN:AN)))</f>
        <v/>
      </c>
      <c r="AO395" t="str">
        <f>IF(('Raw_month_USD base'!AO395-MIN('Raw_month_USD base'!AO:AO))/(MAX('Raw_month_USD base'!AO:AO)-MIN('Raw_month_USD base'!AO:AO))&lt;0,"",('Raw_month_USD base'!AO395-MIN('Raw_month_USD base'!AO:AO))/(MAX('Raw_month_USD base'!AO:AO)-MIN('Raw_month_USD base'!AO:AO)))</f>
        <v/>
      </c>
    </row>
    <row r="396" spans="1:41" x14ac:dyDescent="0.3">
      <c r="A396" s="1">
        <f t="shared" si="6"/>
        <v>17472</v>
      </c>
      <c r="B396" t="s">
        <v>433</v>
      </c>
      <c r="C396" t="str">
        <f>IF(('Raw_month_USD base'!C396-MIN('Raw_month_USD base'!C:C))/(MAX('Raw_month_USD base'!C:C)-MIN('Raw_month_USD base'!C:C))&lt;0,"",('Raw_month_USD base'!C396-MIN('Raw_month_USD base'!C:C))/(MAX('Raw_month_USD base'!C:C)-MIN('Raw_month_USD base'!C:C)))</f>
        <v/>
      </c>
      <c r="D396" t="str">
        <f>IF(('Raw_month_USD base'!D396-MIN('Raw_month_USD base'!D:D))/(MAX('Raw_month_USD base'!D:D)-MIN('Raw_month_USD base'!D:D))&lt;0,"",('Raw_month_USD base'!D396-MIN('Raw_month_USD base'!D:D))/(MAX('Raw_month_USD base'!D:D)-MIN('Raw_month_USD base'!D:D)))</f>
        <v/>
      </c>
      <c r="E396" t="str">
        <f>IF(('Raw_month_USD base'!E396-MIN('Raw_month_USD base'!E:E))/(MAX('Raw_month_USD base'!E:E)-MIN('Raw_month_USD base'!E:E))&lt;0,"",('Raw_month_USD base'!E396-MIN('Raw_month_USD base'!E:E))/(MAX('Raw_month_USD base'!E:E)-MIN('Raw_month_USD base'!E:E)))</f>
        <v/>
      </c>
      <c r="F396" t="str">
        <f>IF(('Raw_month_USD base'!F396-MIN('Raw_month_USD base'!F:F))/(MAX('Raw_month_USD base'!F:F)-MIN('Raw_month_USD base'!F:F))&lt;0,"",('Raw_month_USD base'!F396-MIN('Raw_month_USD base'!F:F))/(MAX('Raw_month_USD base'!F:F)-MIN('Raw_month_USD base'!F:F)))</f>
        <v/>
      </c>
      <c r="G396" t="str">
        <f>IF(('Raw_month_USD base'!G396-MIN('Raw_month_USD base'!G:G))/(MAX('Raw_month_USD base'!G:G)-MIN('Raw_month_USD base'!G:G))&lt;0,"",('Raw_month_USD base'!G396-MIN('Raw_month_USD base'!G:G))/(MAX('Raw_month_USD base'!G:G)-MIN('Raw_month_USD base'!G:G)))</f>
        <v/>
      </c>
      <c r="H396" t="str">
        <f>IF(('Raw_month_USD base'!H396-MIN('Raw_month_USD base'!H:H))/(MAX('Raw_month_USD base'!H:H)-MIN('Raw_month_USD base'!H:H))&lt;0,"",('Raw_month_USD base'!H396-MIN('Raw_month_USD base'!H:H))/(MAX('Raw_month_USD base'!H:H)-MIN('Raw_month_USD base'!H:H)))</f>
        <v/>
      </c>
      <c r="I396" t="str">
        <f>IF(('Raw_month_USD base'!I396-MIN('Raw_month_USD base'!I:I))/(MAX('Raw_month_USD base'!I:I)-MIN('Raw_month_USD base'!I:I))&lt;0,"",('Raw_month_USD base'!I396-MIN('Raw_month_USD base'!I:I))/(MAX('Raw_month_USD base'!I:I)-MIN('Raw_month_USD base'!I:I)))</f>
        <v/>
      </c>
      <c r="J396" t="str">
        <f>IF(('Raw_month_USD base'!J396-MIN('Raw_month_USD base'!J:J))/(MAX('Raw_month_USD base'!J:J)-MIN('Raw_month_USD base'!J:J))&lt;0,"",('Raw_month_USD base'!J396-MIN('Raw_month_USD base'!J:J))/(MAX('Raw_month_USD base'!J:J)-MIN('Raw_month_USD base'!J:J)))</f>
        <v/>
      </c>
      <c r="K396" t="str">
        <f>IF(('Raw_month_USD base'!K396-MIN('Raw_month_USD base'!K:K))/(MAX('Raw_month_USD base'!K:K)-MIN('Raw_month_USD base'!K:K))&lt;0,"",('Raw_month_USD base'!K396-MIN('Raw_month_USD base'!K:K))/(MAX('Raw_month_USD base'!K:K)-MIN('Raw_month_USD base'!K:K)))</f>
        <v/>
      </c>
      <c r="L396" t="str">
        <f>IF(('Raw_month_USD base'!L396-MIN('Raw_month_USD base'!L:L))/(MAX('Raw_month_USD base'!L:L)-MIN('Raw_month_USD base'!L:L))&lt;0,"",('Raw_month_USD base'!L396-MIN('Raw_month_USD base'!L:L))/(MAX('Raw_month_USD base'!L:L)-MIN('Raw_month_USD base'!L:L)))</f>
        <v/>
      </c>
      <c r="M396" t="str">
        <f>IF(('Raw_month_USD base'!M396-MIN('Raw_month_USD base'!M:M))/(MAX('Raw_month_USD base'!M:M)-MIN('Raw_month_USD base'!M:M))&lt;0,"",('Raw_month_USD base'!M396-MIN('Raw_month_USD base'!M:M))/(MAX('Raw_month_USD base'!M:M)-MIN('Raw_month_USD base'!M:M)))</f>
        <v/>
      </c>
      <c r="N396" t="str">
        <f>IF(('Raw_month_USD base'!N396-MIN('Raw_month_USD base'!N:N))/(MAX('Raw_month_USD base'!N:N)-MIN('Raw_month_USD base'!N:N))&lt;0,"",('Raw_month_USD base'!N396-MIN('Raw_month_USD base'!N:N))/(MAX('Raw_month_USD base'!N:N)-MIN('Raw_month_USD base'!N:N)))</f>
        <v/>
      </c>
      <c r="O396" t="str">
        <f>IF(('Raw_month_USD base'!O396-MIN('Raw_month_USD base'!O:O))/(MAX('Raw_month_USD base'!O:O)-MIN('Raw_month_USD base'!O:O))&lt;0,"",('Raw_month_USD base'!O396-MIN('Raw_month_USD base'!O:O))/(MAX('Raw_month_USD base'!O:O)-MIN('Raw_month_USD base'!O:O)))</f>
        <v/>
      </c>
      <c r="P396" t="str">
        <f>IF(('Raw_month_USD base'!P396-MIN('Raw_month_USD base'!P:P))/(MAX('Raw_month_USD base'!P:P)-MIN('Raw_month_USD base'!P:P))&lt;0,"",('Raw_month_USD base'!P396-MIN('Raw_month_USD base'!P:P))/(MAX('Raw_month_USD base'!P:P)-MIN('Raw_month_USD base'!P:P)))</f>
        <v/>
      </c>
      <c r="Q396" t="str">
        <f>IF(('Raw_month_USD base'!Q396-MIN('Raw_month_USD base'!Q:Q))/(MAX('Raw_month_USD base'!Q:Q)-MIN('Raw_month_USD base'!Q:Q))&lt;0,"",('Raw_month_USD base'!Q396-MIN('Raw_month_USD base'!Q:Q))/(MAX('Raw_month_USD base'!Q:Q)-MIN('Raw_month_USD base'!Q:Q)))</f>
        <v/>
      </c>
      <c r="R396" t="str">
        <f>IF(('Raw_month_USD base'!R396-MIN('Raw_month_USD base'!R:R))/(MAX('Raw_month_USD base'!R:R)-MIN('Raw_month_USD base'!R:R))&lt;0,"",('Raw_month_USD base'!R396-MIN('Raw_month_USD base'!R:R))/(MAX('Raw_month_USD base'!R:R)-MIN('Raw_month_USD base'!R:R)))</f>
        <v/>
      </c>
      <c r="S396" t="str">
        <f>IF(('Raw_month_USD base'!S396-MIN('Raw_month_USD base'!S:S))/(MAX('Raw_month_USD base'!S:S)-MIN('Raw_month_USD base'!S:S))&lt;0,"",('Raw_month_USD base'!S396-MIN('Raw_month_USD base'!S:S))/(MAX('Raw_month_USD base'!S:S)-MIN('Raw_month_USD base'!S:S)))</f>
        <v/>
      </c>
      <c r="T396">
        <f>IF(('Raw_month_USD base'!T396-MIN('Raw_month_USD base'!T:T))/(MAX('Raw_month_USD base'!T:T)-MIN('Raw_month_USD base'!T:T))&lt;0,"",('Raw_month_USD base'!T396-MIN('Raw_month_USD base'!T:T))/(MAX('Raw_month_USD base'!T:T)-MIN('Raw_month_USD base'!T:T)))</f>
        <v>0.10465195009509015</v>
      </c>
      <c r="U396" t="str">
        <f>IF(('Raw_month_USD base'!U396-MIN('Raw_month_USD base'!U:U))/(MAX('Raw_month_USD base'!U:U)-MIN('Raw_month_USD base'!U:U))&lt;0,"",('Raw_month_USD base'!U396-MIN('Raw_month_USD base'!U:U))/(MAX('Raw_month_USD base'!U:U)-MIN('Raw_month_USD base'!U:U)))</f>
        <v/>
      </c>
      <c r="V396" t="str">
        <f>IF(('Raw_month_USD base'!V396-MIN('Raw_month_USD base'!V:V))/(MAX('Raw_month_USD base'!V:V)-MIN('Raw_month_USD base'!V:V))&lt;0,"",('Raw_month_USD base'!V396-MIN('Raw_month_USD base'!V:V))/(MAX('Raw_month_USD base'!V:V)-MIN('Raw_month_USD base'!V:V)))</f>
        <v/>
      </c>
      <c r="W396" t="str">
        <f>IF(('Raw_month_USD base'!W396-MIN('Raw_month_USD base'!W:W))/(MAX('Raw_month_USD base'!W:W)-MIN('Raw_month_USD base'!W:W))&lt;0,"",('Raw_month_USD base'!W396-MIN('Raw_month_USD base'!W:W))/(MAX('Raw_month_USD base'!W:W)-MIN('Raw_month_USD base'!W:W)))</f>
        <v/>
      </c>
      <c r="X396">
        <f>IF(('Raw_month_USD base'!X396-MIN('Raw_month_USD base'!X:X))/(MAX('Raw_month_USD base'!X:X)-MIN('Raw_month_USD base'!X:X))&lt;0,"",('Raw_month_USD base'!X396-MIN('Raw_month_USD base'!X:X))/(MAX('Raw_month_USD base'!X:X)-MIN('Raw_month_USD base'!X:X)))</f>
        <v>3.0436074325891991E-3</v>
      </c>
      <c r="Y396">
        <f>IF(('Raw_month_USD base'!Y396-MIN('Raw_month_USD base'!Y:Y))/(MAX('Raw_month_USD base'!Y:Y)-MIN('Raw_month_USD base'!Y:Y))&lt;0,"",('Raw_month_USD base'!Y396-MIN('Raw_month_USD base'!Y:Y))/(MAX('Raw_month_USD base'!Y:Y)-MIN('Raw_month_USD base'!Y:Y)))</f>
        <v>1.6588801930333317E-3</v>
      </c>
      <c r="Z396">
        <f>IF(('Raw_month_USD base'!Z396-MIN('Raw_month_USD base'!Z:Z))/(MAX('Raw_month_USD base'!Z:Z)-MIN('Raw_month_USD base'!Z:Z))&lt;0,"",('Raw_month_USD base'!Z396-MIN('Raw_month_USD base'!Z:Z))/(MAX('Raw_month_USD base'!Z:Z)-MIN('Raw_month_USD base'!Z:Z)))</f>
        <v>0.34612923864363404</v>
      </c>
      <c r="AA396" t="str">
        <f>IF(('Raw_month_USD base'!AA396-MIN('Raw_month_USD base'!AA:AA))/(MAX('Raw_month_USD base'!AA:AA)-MIN('Raw_month_USD base'!AA:AA))&lt;0,"",('Raw_month_USD base'!AA396-MIN('Raw_month_USD base'!AA:AA))/(MAX('Raw_month_USD base'!AA:AA)-MIN('Raw_month_USD base'!AA:AA)))</f>
        <v/>
      </c>
      <c r="AB396">
        <f>IF(('Raw_month_USD base'!AB396-MIN('Raw_month_USD base'!AB:AB))/(MAX('Raw_month_USD base'!AB:AB)-MIN('Raw_month_USD base'!AB:AB))&lt;0,"",('Raw_month_USD base'!AB396-MIN('Raw_month_USD base'!AB:AB))/(MAX('Raw_month_USD base'!AB:AB)-MIN('Raw_month_USD base'!AB:AB)))</f>
        <v>9.1330551692165043E-2</v>
      </c>
      <c r="AC396">
        <f>IF(('Raw_month_USD base'!AC396-MIN('Raw_month_USD base'!AC:AC))/(MAX('Raw_month_USD base'!AC:AC)-MIN('Raw_month_USD base'!AC:AC))&lt;0,"",('Raw_month_USD base'!AC396-MIN('Raw_month_USD base'!AC:AC))/(MAX('Raw_month_USD base'!AC:AC)-MIN('Raw_month_USD base'!AC:AC)))</f>
        <v>6.7817044683897206E-3</v>
      </c>
      <c r="AD396" t="str">
        <f>IF(('Raw_month_USD base'!AD396-MIN('Raw_month_USD base'!AD:AD))/(MAX('Raw_month_USD base'!AD:AD)-MIN('Raw_month_USD base'!AD:AD))&lt;0,"",('Raw_month_USD base'!AD396-MIN('Raw_month_USD base'!AD:AD))/(MAX('Raw_month_USD base'!AD:AD)-MIN('Raw_month_USD base'!AD:AD)))</f>
        <v/>
      </c>
      <c r="AE396" t="str">
        <f>IF(('Raw_month_USD base'!AE396-MIN('Raw_month_USD base'!AE:AE))/(MAX('Raw_month_USD base'!AE:AE)-MIN('Raw_month_USD base'!AE:AE))&lt;0,"",('Raw_month_USD base'!AE396-MIN('Raw_month_USD base'!AE:AE))/(MAX('Raw_month_USD base'!AE:AE)-MIN('Raw_month_USD base'!AE:AE)))</f>
        <v/>
      </c>
      <c r="AF396" t="str">
        <f>IF(('Raw_month_USD base'!AF396-MIN('Raw_month_USD base'!AF:AF))/(MAX('Raw_month_USD base'!AF:AF)-MIN('Raw_month_USD base'!AF:AF))&lt;0,"",('Raw_month_USD base'!AF396-MIN('Raw_month_USD base'!AF:AF))/(MAX('Raw_month_USD base'!AF:AF)-MIN('Raw_month_USD base'!AF:AF)))</f>
        <v/>
      </c>
      <c r="AG396" t="str">
        <f>IF(('Raw_month_USD base'!AG396-MIN('Raw_month_USD base'!AG:AG))/(MAX('Raw_month_USD base'!AG:AG)-MIN('Raw_month_USD base'!AG:AG))&lt;0,"",('Raw_month_USD base'!AG396-MIN('Raw_month_USD base'!AG:AG))/(MAX('Raw_month_USD base'!AG:AG)-MIN('Raw_month_USD base'!AG:AG)))</f>
        <v/>
      </c>
      <c r="AH396" t="str">
        <f>IF(('Raw_month_USD base'!AH396-MIN('Raw_month_USD base'!AH:AH))/(MAX('Raw_month_USD base'!AH:AH)-MIN('Raw_month_USD base'!AH:AH))&lt;0,"",('Raw_month_USD base'!AH396-MIN('Raw_month_USD base'!AH:AH))/(MAX('Raw_month_USD base'!AH:AH)-MIN('Raw_month_USD base'!AH:AH)))</f>
        <v/>
      </c>
      <c r="AI396" t="str">
        <f>IF(('Raw_month_USD base'!AI396-MIN('Raw_month_USD base'!AI:AI))/(MAX('Raw_month_USD base'!AI:AI)-MIN('Raw_month_USD base'!AI:AI))&lt;0,"",('Raw_month_USD base'!AI396-MIN('Raw_month_USD base'!AI:AI))/(MAX('Raw_month_USD base'!AI:AI)-MIN('Raw_month_USD base'!AI:AI)))</f>
        <v/>
      </c>
      <c r="AJ396" t="str">
        <f>IF(('Raw_month_USD base'!AJ396-MIN('Raw_month_USD base'!AJ:AJ))/(MAX('Raw_month_USD base'!AJ:AJ)-MIN('Raw_month_USD base'!AJ:AJ))&lt;0,"",('Raw_month_USD base'!AJ396-MIN('Raw_month_USD base'!AJ:AJ))/(MAX('Raw_month_USD base'!AJ:AJ)-MIN('Raw_month_USD base'!AJ:AJ)))</f>
        <v/>
      </c>
      <c r="AK396" t="str">
        <f>IF(('Raw_month_USD base'!AK396-MIN('Raw_month_USD base'!AK:AK))/(MAX('Raw_month_USD base'!AK:AK)-MIN('Raw_month_USD base'!AK:AK))&lt;0,"",('Raw_month_USD base'!AK396-MIN('Raw_month_USD base'!AK:AK))/(MAX('Raw_month_USD base'!AK:AK)-MIN('Raw_month_USD base'!AK:AK)))</f>
        <v/>
      </c>
      <c r="AL396" t="str">
        <f>IF(('Raw_month_USD base'!AL396-MIN('Raw_month_USD base'!AL:AL))/(MAX('Raw_month_USD base'!AL:AL)-MIN('Raw_month_USD base'!AL:AL))&lt;0,"",('Raw_month_USD base'!AL396-MIN('Raw_month_USD base'!AL:AL))/(MAX('Raw_month_USD base'!AL:AL)-MIN('Raw_month_USD base'!AL:AL)))</f>
        <v/>
      </c>
      <c r="AM396" t="str">
        <f>IF(('Raw_month_USD base'!AM396-MIN('Raw_month_USD base'!AM:AM))/(MAX('Raw_month_USD base'!AM:AM)-MIN('Raw_month_USD base'!AM:AM))&lt;0,"",('Raw_month_USD base'!AM396-MIN('Raw_month_USD base'!AM:AM))/(MAX('Raw_month_USD base'!AM:AM)-MIN('Raw_month_USD base'!AM:AM)))</f>
        <v/>
      </c>
      <c r="AN396" t="str">
        <f>IF(('Raw_month_USD base'!AN396-MIN('Raw_month_USD base'!AN:AN))/(MAX('Raw_month_USD base'!AN:AN)-MIN('Raw_month_USD base'!AN:AN))&lt;0,"",('Raw_month_USD base'!AN396-MIN('Raw_month_USD base'!AN:AN))/(MAX('Raw_month_USD base'!AN:AN)-MIN('Raw_month_USD base'!AN:AN)))</f>
        <v/>
      </c>
      <c r="AO396" t="str">
        <f>IF(('Raw_month_USD base'!AO396-MIN('Raw_month_USD base'!AO:AO))/(MAX('Raw_month_USD base'!AO:AO)-MIN('Raw_month_USD base'!AO:AO))&lt;0,"",('Raw_month_USD base'!AO396-MIN('Raw_month_USD base'!AO:AO))/(MAX('Raw_month_USD base'!AO:AO)-MIN('Raw_month_USD base'!AO:AO)))</f>
        <v/>
      </c>
    </row>
    <row r="397" spans="1:41" x14ac:dyDescent="0.3">
      <c r="A397" s="1">
        <f t="shared" si="6"/>
        <v>17502</v>
      </c>
      <c r="B397" t="s">
        <v>434</v>
      </c>
      <c r="C397" t="str">
        <f>IF(('Raw_month_USD base'!C397-MIN('Raw_month_USD base'!C:C))/(MAX('Raw_month_USD base'!C:C)-MIN('Raw_month_USD base'!C:C))&lt;0,"",('Raw_month_USD base'!C397-MIN('Raw_month_USD base'!C:C))/(MAX('Raw_month_USD base'!C:C)-MIN('Raw_month_USD base'!C:C)))</f>
        <v/>
      </c>
      <c r="D397" t="str">
        <f>IF(('Raw_month_USD base'!D397-MIN('Raw_month_USD base'!D:D))/(MAX('Raw_month_USD base'!D:D)-MIN('Raw_month_USD base'!D:D))&lt;0,"",('Raw_month_USD base'!D397-MIN('Raw_month_USD base'!D:D))/(MAX('Raw_month_USD base'!D:D)-MIN('Raw_month_USD base'!D:D)))</f>
        <v/>
      </c>
      <c r="E397" t="str">
        <f>IF(('Raw_month_USD base'!E397-MIN('Raw_month_USD base'!E:E))/(MAX('Raw_month_USD base'!E:E)-MIN('Raw_month_USD base'!E:E))&lt;0,"",('Raw_month_USD base'!E397-MIN('Raw_month_USD base'!E:E))/(MAX('Raw_month_USD base'!E:E)-MIN('Raw_month_USD base'!E:E)))</f>
        <v/>
      </c>
      <c r="F397" t="str">
        <f>IF(('Raw_month_USD base'!F397-MIN('Raw_month_USD base'!F:F))/(MAX('Raw_month_USD base'!F:F)-MIN('Raw_month_USD base'!F:F))&lt;0,"",('Raw_month_USD base'!F397-MIN('Raw_month_USD base'!F:F))/(MAX('Raw_month_USD base'!F:F)-MIN('Raw_month_USD base'!F:F)))</f>
        <v/>
      </c>
      <c r="G397" t="str">
        <f>IF(('Raw_month_USD base'!G397-MIN('Raw_month_USD base'!G:G))/(MAX('Raw_month_USD base'!G:G)-MIN('Raw_month_USD base'!G:G))&lt;0,"",('Raw_month_USD base'!G397-MIN('Raw_month_USD base'!G:G))/(MAX('Raw_month_USD base'!G:G)-MIN('Raw_month_USD base'!G:G)))</f>
        <v/>
      </c>
      <c r="H397" t="str">
        <f>IF(('Raw_month_USD base'!H397-MIN('Raw_month_USD base'!H:H))/(MAX('Raw_month_USD base'!H:H)-MIN('Raw_month_USD base'!H:H))&lt;0,"",('Raw_month_USD base'!H397-MIN('Raw_month_USD base'!H:H))/(MAX('Raw_month_USD base'!H:H)-MIN('Raw_month_USD base'!H:H)))</f>
        <v/>
      </c>
      <c r="I397" t="str">
        <f>IF(('Raw_month_USD base'!I397-MIN('Raw_month_USD base'!I:I))/(MAX('Raw_month_USD base'!I:I)-MIN('Raw_month_USD base'!I:I))&lt;0,"",('Raw_month_USD base'!I397-MIN('Raw_month_USD base'!I:I))/(MAX('Raw_month_USD base'!I:I)-MIN('Raw_month_USD base'!I:I)))</f>
        <v/>
      </c>
      <c r="J397" t="str">
        <f>IF(('Raw_month_USD base'!J397-MIN('Raw_month_USD base'!J:J))/(MAX('Raw_month_USD base'!J:J)-MIN('Raw_month_USD base'!J:J))&lt;0,"",('Raw_month_USD base'!J397-MIN('Raw_month_USD base'!J:J))/(MAX('Raw_month_USD base'!J:J)-MIN('Raw_month_USD base'!J:J)))</f>
        <v/>
      </c>
      <c r="K397" t="str">
        <f>IF(('Raw_month_USD base'!K397-MIN('Raw_month_USD base'!K:K))/(MAX('Raw_month_USD base'!K:K)-MIN('Raw_month_USD base'!K:K))&lt;0,"",('Raw_month_USD base'!K397-MIN('Raw_month_USD base'!K:K))/(MAX('Raw_month_USD base'!K:K)-MIN('Raw_month_USD base'!K:K)))</f>
        <v/>
      </c>
      <c r="L397" t="str">
        <f>IF(('Raw_month_USD base'!L397-MIN('Raw_month_USD base'!L:L))/(MAX('Raw_month_USD base'!L:L)-MIN('Raw_month_USD base'!L:L))&lt;0,"",('Raw_month_USD base'!L397-MIN('Raw_month_USD base'!L:L))/(MAX('Raw_month_USD base'!L:L)-MIN('Raw_month_USD base'!L:L)))</f>
        <v/>
      </c>
      <c r="M397" t="str">
        <f>IF(('Raw_month_USD base'!M397-MIN('Raw_month_USD base'!M:M))/(MAX('Raw_month_USD base'!M:M)-MIN('Raw_month_USD base'!M:M))&lt;0,"",('Raw_month_USD base'!M397-MIN('Raw_month_USD base'!M:M))/(MAX('Raw_month_USD base'!M:M)-MIN('Raw_month_USD base'!M:M)))</f>
        <v/>
      </c>
      <c r="N397" t="str">
        <f>IF(('Raw_month_USD base'!N397-MIN('Raw_month_USD base'!N:N))/(MAX('Raw_month_USD base'!N:N)-MIN('Raw_month_USD base'!N:N))&lt;0,"",('Raw_month_USD base'!N397-MIN('Raw_month_USD base'!N:N))/(MAX('Raw_month_USD base'!N:N)-MIN('Raw_month_USD base'!N:N)))</f>
        <v/>
      </c>
      <c r="O397" t="str">
        <f>IF(('Raw_month_USD base'!O397-MIN('Raw_month_USD base'!O:O))/(MAX('Raw_month_USD base'!O:O)-MIN('Raw_month_USD base'!O:O))&lt;0,"",('Raw_month_USD base'!O397-MIN('Raw_month_USD base'!O:O))/(MAX('Raw_month_USD base'!O:O)-MIN('Raw_month_USD base'!O:O)))</f>
        <v/>
      </c>
      <c r="P397" t="str">
        <f>IF(('Raw_month_USD base'!P397-MIN('Raw_month_USD base'!P:P))/(MAX('Raw_month_USD base'!P:P)-MIN('Raw_month_USD base'!P:P))&lt;0,"",('Raw_month_USD base'!P397-MIN('Raw_month_USD base'!P:P))/(MAX('Raw_month_USD base'!P:P)-MIN('Raw_month_USD base'!P:P)))</f>
        <v/>
      </c>
      <c r="Q397" t="str">
        <f>IF(('Raw_month_USD base'!Q397-MIN('Raw_month_USD base'!Q:Q))/(MAX('Raw_month_USD base'!Q:Q)-MIN('Raw_month_USD base'!Q:Q))&lt;0,"",('Raw_month_USD base'!Q397-MIN('Raw_month_USD base'!Q:Q))/(MAX('Raw_month_USD base'!Q:Q)-MIN('Raw_month_USD base'!Q:Q)))</f>
        <v/>
      </c>
      <c r="R397" t="str">
        <f>IF(('Raw_month_USD base'!R397-MIN('Raw_month_USD base'!R:R))/(MAX('Raw_month_USD base'!R:R)-MIN('Raw_month_USD base'!R:R))&lt;0,"",('Raw_month_USD base'!R397-MIN('Raw_month_USD base'!R:R))/(MAX('Raw_month_USD base'!R:R)-MIN('Raw_month_USD base'!R:R)))</f>
        <v/>
      </c>
      <c r="S397" t="str">
        <f>IF(('Raw_month_USD base'!S397-MIN('Raw_month_USD base'!S:S))/(MAX('Raw_month_USD base'!S:S)-MIN('Raw_month_USD base'!S:S))&lt;0,"",('Raw_month_USD base'!S397-MIN('Raw_month_USD base'!S:S))/(MAX('Raw_month_USD base'!S:S)-MIN('Raw_month_USD base'!S:S)))</f>
        <v/>
      </c>
      <c r="T397">
        <f>IF(('Raw_month_USD base'!T397-MIN('Raw_month_USD base'!T:T))/(MAX('Raw_month_USD base'!T:T)-MIN('Raw_month_USD base'!T:T))&lt;0,"",('Raw_month_USD base'!T397-MIN('Raw_month_USD base'!T:T))/(MAX('Raw_month_USD base'!T:T)-MIN('Raw_month_USD base'!T:T)))</f>
        <v>0.10518764126614293</v>
      </c>
      <c r="U397" t="str">
        <f>IF(('Raw_month_USD base'!U397-MIN('Raw_month_USD base'!U:U))/(MAX('Raw_month_USD base'!U:U)-MIN('Raw_month_USD base'!U:U))&lt;0,"",('Raw_month_USD base'!U397-MIN('Raw_month_USD base'!U:U))/(MAX('Raw_month_USD base'!U:U)-MIN('Raw_month_USD base'!U:U)))</f>
        <v/>
      </c>
      <c r="V397" t="str">
        <f>IF(('Raw_month_USD base'!V397-MIN('Raw_month_USD base'!V:V))/(MAX('Raw_month_USD base'!V:V)-MIN('Raw_month_USD base'!V:V))&lt;0,"",('Raw_month_USD base'!V397-MIN('Raw_month_USD base'!V:V))/(MAX('Raw_month_USD base'!V:V)-MIN('Raw_month_USD base'!V:V)))</f>
        <v/>
      </c>
      <c r="W397" t="str">
        <f>IF(('Raw_month_USD base'!W397-MIN('Raw_month_USD base'!W:W))/(MAX('Raw_month_USD base'!W:W)-MIN('Raw_month_USD base'!W:W))&lt;0,"",('Raw_month_USD base'!W397-MIN('Raw_month_USD base'!W:W))/(MAX('Raw_month_USD base'!W:W)-MIN('Raw_month_USD base'!W:W)))</f>
        <v/>
      </c>
      <c r="X397">
        <f>IF(('Raw_month_USD base'!X397-MIN('Raw_month_USD base'!X:X))/(MAX('Raw_month_USD base'!X:X)-MIN('Raw_month_USD base'!X:X))&lt;0,"",('Raw_month_USD base'!X397-MIN('Raw_month_USD base'!X:X))/(MAX('Raw_month_USD base'!X:X)-MIN('Raw_month_USD base'!X:X)))</f>
        <v>3.0828337732552577E-3</v>
      </c>
      <c r="Y397">
        <f>IF(('Raw_month_USD base'!Y397-MIN('Raw_month_USD base'!Y:Y))/(MAX('Raw_month_USD base'!Y:Y)-MIN('Raw_month_USD base'!Y:Y))&lt;0,"",('Raw_month_USD base'!Y397-MIN('Raw_month_USD base'!Y:Y))/(MAX('Raw_month_USD base'!Y:Y)-MIN('Raw_month_USD base'!Y:Y)))</f>
        <v>1.7075783805182117E-3</v>
      </c>
      <c r="Z397">
        <f>IF(('Raw_month_USD base'!Z397-MIN('Raw_month_USD base'!Z:Z))/(MAX('Raw_month_USD base'!Z:Z)-MIN('Raw_month_USD base'!Z:Z))&lt;0,"",('Raw_month_USD base'!Z397-MIN('Raw_month_USD base'!Z:Z))/(MAX('Raw_month_USD base'!Z:Z)-MIN('Raw_month_USD base'!Z:Z)))</f>
        <v>0.62891874600127962</v>
      </c>
      <c r="AA397" t="str">
        <f>IF(('Raw_month_USD base'!AA397-MIN('Raw_month_USD base'!AA:AA))/(MAX('Raw_month_USD base'!AA:AA)-MIN('Raw_month_USD base'!AA:AA))&lt;0,"",('Raw_month_USD base'!AA397-MIN('Raw_month_USD base'!AA:AA))/(MAX('Raw_month_USD base'!AA:AA)-MIN('Raw_month_USD base'!AA:AA)))</f>
        <v/>
      </c>
      <c r="AB397">
        <f>IF(('Raw_month_USD base'!AB397-MIN('Raw_month_USD base'!AB:AB))/(MAX('Raw_month_USD base'!AB:AB)-MIN('Raw_month_USD base'!AB:AB))&lt;0,"",('Raw_month_USD base'!AB397-MIN('Raw_month_USD base'!AB:AB))/(MAX('Raw_month_USD base'!AB:AB)-MIN('Raw_month_USD base'!AB:AB)))</f>
        <v>9.1330551692165043E-2</v>
      </c>
      <c r="AC397">
        <f>IF(('Raw_month_USD base'!AC397-MIN('Raw_month_USD base'!AC:AC))/(MAX('Raw_month_USD base'!AC:AC)-MIN('Raw_month_USD base'!AC:AC))&lt;0,"",('Raw_month_USD base'!AC397-MIN('Raw_month_USD base'!AC:AC))/(MAX('Raw_month_USD base'!AC:AC)-MIN('Raw_month_USD base'!AC:AC)))</f>
        <v>6.7817044683897206E-3</v>
      </c>
      <c r="AD397" t="str">
        <f>IF(('Raw_month_USD base'!AD397-MIN('Raw_month_USD base'!AD:AD))/(MAX('Raw_month_USD base'!AD:AD)-MIN('Raw_month_USD base'!AD:AD))&lt;0,"",('Raw_month_USD base'!AD397-MIN('Raw_month_USD base'!AD:AD))/(MAX('Raw_month_USD base'!AD:AD)-MIN('Raw_month_USD base'!AD:AD)))</f>
        <v/>
      </c>
      <c r="AE397" t="str">
        <f>IF(('Raw_month_USD base'!AE397-MIN('Raw_month_USD base'!AE:AE))/(MAX('Raw_month_USD base'!AE:AE)-MIN('Raw_month_USD base'!AE:AE))&lt;0,"",('Raw_month_USD base'!AE397-MIN('Raw_month_USD base'!AE:AE))/(MAX('Raw_month_USD base'!AE:AE)-MIN('Raw_month_USD base'!AE:AE)))</f>
        <v/>
      </c>
      <c r="AF397" t="str">
        <f>IF(('Raw_month_USD base'!AF397-MIN('Raw_month_USD base'!AF:AF))/(MAX('Raw_month_USD base'!AF:AF)-MIN('Raw_month_USD base'!AF:AF))&lt;0,"",('Raw_month_USD base'!AF397-MIN('Raw_month_USD base'!AF:AF))/(MAX('Raw_month_USD base'!AF:AF)-MIN('Raw_month_USD base'!AF:AF)))</f>
        <v/>
      </c>
      <c r="AG397" t="str">
        <f>IF(('Raw_month_USD base'!AG397-MIN('Raw_month_USD base'!AG:AG))/(MAX('Raw_month_USD base'!AG:AG)-MIN('Raw_month_USD base'!AG:AG))&lt;0,"",('Raw_month_USD base'!AG397-MIN('Raw_month_USD base'!AG:AG))/(MAX('Raw_month_USD base'!AG:AG)-MIN('Raw_month_USD base'!AG:AG)))</f>
        <v/>
      </c>
      <c r="AH397" t="str">
        <f>IF(('Raw_month_USD base'!AH397-MIN('Raw_month_USD base'!AH:AH))/(MAX('Raw_month_USD base'!AH:AH)-MIN('Raw_month_USD base'!AH:AH))&lt;0,"",('Raw_month_USD base'!AH397-MIN('Raw_month_USD base'!AH:AH))/(MAX('Raw_month_USD base'!AH:AH)-MIN('Raw_month_USD base'!AH:AH)))</f>
        <v/>
      </c>
      <c r="AI397" t="str">
        <f>IF(('Raw_month_USD base'!AI397-MIN('Raw_month_USD base'!AI:AI))/(MAX('Raw_month_USD base'!AI:AI)-MIN('Raw_month_USD base'!AI:AI))&lt;0,"",('Raw_month_USD base'!AI397-MIN('Raw_month_USD base'!AI:AI))/(MAX('Raw_month_USD base'!AI:AI)-MIN('Raw_month_USD base'!AI:AI)))</f>
        <v/>
      </c>
      <c r="AJ397" t="str">
        <f>IF(('Raw_month_USD base'!AJ397-MIN('Raw_month_USD base'!AJ:AJ))/(MAX('Raw_month_USD base'!AJ:AJ)-MIN('Raw_month_USD base'!AJ:AJ))&lt;0,"",('Raw_month_USD base'!AJ397-MIN('Raw_month_USD base'!AJ:AJ))/(MAX('Raw_month_USD base'!AJ:AJ)-MIN('Raw_month_USD base'!AJ:AJ)))</f>
        <v/>
      </c>
      <c r="AK397" t="str">
        <f>IF(('Raw_month_USD base'!AK397-MIN('Raw_month_USD base'!AK:AK))/(MAX('Raw_month_USD base'!AK:AK)-MIN('Raw_month_USD base'!AK:AK))&lt;0,"",('Raw_month_USD base'!AK397-MIN('Raw_month_USD base'!AK:AK))/(MAX('Raw_month_USD base'!AK:AK)-MIN('Raw_month_USD base'!AK:AK)))</f>
        <v/>
      </c>
      <c r="AL397" t="str">
        <f>IF(('Raw_month_USD base'!AL397-MIN('Raw_month_USD base'!AL:AL))/(MAX('Raw_month_USD base'!AL:AL)-MIN('Raw_month_USD base'!AL:AL))&lt;0,"",('Raw_month_USD base'!AL397-MIN('Raw_month_USD base'!AL:AL))/(MAX('Raw_month_USD base'!AL:AL)-MIN('Raw_month_USD base'!AL:AL)))</f>
        <v/>
      </c>
      <c r="AM397" t="str">
        <f>IF(('Raw_month_USD base'!AM397-MIN('Raw_month_USD base'!AM:AM))/(MAX('Raw_month_USD base'!AM:AM)-MIN('Raw_month_USD base'!AM:AM))&lt;0,"",('Raw_month_USD base'!AM397-MIN('Raw_month_USD base'!AM:AM))/(MAX('Raw_month_USD base'!AM:AM)-MIN('Raw_month_USD base'!AM:AM)))</f>
        <v/>
      </c>
      <c r="AN397" t="str">
        <f>IF(('Raw_month_USD base'!AN397-MIN('Raw_month_USD base'!AN:AN))/(MAX('Raw_month_USD base'!AN:AN)-MIN('Raw_month_USD base'!AN:AN))&lt;0,"",('Raw_month_USD base'!AN397-MIN('Raw_month_USD base'!AN:AN))/(MAX('Raw_month_USD base'!AN:AN)-MIN('Raw_month_USD base'!AN:AN)))</f>
        <v/>
      </c>
      <c r="AO397" t="str">
        <f>IF(('Raw_month_USD base'!AO397-MIN('Raw_month_USD base'!AO:AO))/(MAX('Raw_month_USD base'!AO:AO)-MIN('Raw_month_USD base'!AO:AO))&lt;0,"",('Raw_month_USD base'!AO397-MIN('Raw_month_USD base'!AO:AO))/(MAX('Raw_month_USD base'!AO:AO)-MIN('Raw_month_USD base'!AO:AO)))</f>
        <v/>
      </c>
    </row>
    <row r="398" spans="1:41" x14ac:dyDescent="0.3">
      <c r="A398" s="1">
        <f t="shared" si="6"/>
        <v>17533</v>
      </c>
      <c r="B398" t="s">
        <v>435</v>
      </c>
      <c r="C398" t="str">
        <f>IF(('Raw_month_USD base'!C398-MIN('Raw_month_USD base'!C:C))/(MAX('Raw_month_USD base'!C:C)-MIN('Raw_month_USD base'!C:C))&lt;0,"",('Raw_month_USD base'!C398-MIN('Raw_month_USD base'!C:C))/(MAX('Raw_month_USD base'!C:C)-MIN('Raw_month_USD base'!C:C)))</f>
        <v/>
      </c>
      <c r="D398" t="str">
        <f>IF(('Raw_month_USD base'!D398-MIN('Raw_month_USD base'!D:D))/(MAX('Raw_month_USD base'!D:D)-MIN('Raw_month_USD base'!D:D))&lt;0,"",('Raw_month_USD base'!D398-MIN('Raw_month_USD base'!D:D))/(MAX('Raw_month_USD base'!D:D)-MIN('Raw_month_USD base'!D:D)))</f>
        <v/>
      </c>
      <c r="E398" t="str">
        <f>IF(('Raw_month_USD base'!E398-MIN('Raw_month_USD base'!E:E))/(MAX('Raw_month_USD base'!E:E)-MIN('Raw_month_USD base'!E:E))&lt;0,"",('Raw_month_USD base'!E398-MIN('Raw_month_USD base'!E:E))/(MAX('Raw_month_USD base'!E:E)-MIN('Raw_month_USD base'!E:E)))</f>
        <v/>
      </c>
      <c r="F398" t="str">
        <f>IF(('Raw_month_USD base'!F398-MIN('Raw_month_USD base'!F:F))/(MAX('Raw_month_USD base'!F:F)-MIN('Raw_month_USD base'!F:F))&lt;0,"",('Raw_month_USD base'!F398-MIN('Raw_month_USD base'!F:F))/(MAX('Raw_month_USD base'!F:F)-MIN('Raw_month_USD base'!F:F)))</f>
        <v/>
      </c>
      <c r="G398" t="str">
        <f>IF(('Raw_month_USD base'!G398-MIN('Raw_month_USD base'!G:G))/(MAX('Raw_month_USD base'!G:G)-MIN('Raw_month_USD base'!G:G))&lt;0,"",('Raw_month_USD base'!G398-MIN('Raw_month_USD base'!G:G))/(MAX('Raw_month_USD base'!G:G)-MIN('Raw_month_USD base'!G:G)))</f>
        <v/>
      </c>
      <c r="H398" t="str">
        <f>IF(('Raw_month_USD base'!H398-MIN('Raw_month_USD base'!H:H))/(MAX('Raw_month_USD base'!H:H)-MIN('Raw_month_USD base'!H:H))&lt;0,"",('Raw_month_USD base'!H398-MIN('Raw_month_USD base'!H:H))/(MAX('Raw_month_USD base'!H:H)-MIN('Raw_month_USD base'!H:H)))</f>
        <v/>
      </c>
      <c r="I398" t="str">
        <f>IF(('Raw_month_USD base'!I398-MIN('Raw_month_USD base'!I:I))/(MAX('Raw_month_USD base'!I:I)-MIN('Raw_month_USD base'!I:I))&lt;0,"",('Raw_month_USD base'!I398-MIN('Raw_month_USD base'!I:I))/(MAX('Raw_month_USD base'!I:I)-MIN('Raw_month_USD base'!I:I)))</f>
        <v/>
      </c>
      <c r="J398" t="str">
        <f>IF(('Raw_month_USD base'!J398-MIN('Raw_month_USD base'!J:J))/(MAX('Raw_month_USD base'!J:J)-MIN('Raw_month_USD base'!J:J))&lt;0,"",('Raw_month_USD base'!J398-MIN('Raw_month_USD base'!J:J))/(MAX('Raw_month_USD base'!J:J)-MIN('Raw_month_USD base'!J:J)))</f>
        <v/>
      </c>
      <c r="K398" t="str">
        <f>IF(('Raw_month_USD base'!K398-MIN('Raw_month_USD base'!K:K))/(MAX('Raw_month_USD base'!K:K)-MIN('Raw_month_USD base'!K:K))&lt;0,"",('Raw_month_USD base'!K398-MIN('Raw_month_USD base'!K:K))/(MAX('Raw_month_USD base'!K:K)-MIN('Raw_month_USD base'!K:K)))</f>
        <v/>
      </c>
      <c r="L398" t="str">
        <f>IF(('Raw_month_USD base'!L398-MIN('Raw_month_USD base'!L:L))/(MAX('Raw_month_USD base'!L:L)-MIN('Raw_month_USD base'!L:L))&lt;0,"",('Raw_month_USD base'!L398-MIN('Raw_month_USD base'!L:L))/(MAX('Raw_month_USD base'!L:L)-MIN('Raw_month_USD base'!L:L)))</f>
        <v/>
      </c>
      <c r="M398" t="str">
        <f>IF(('Raw_month_USD base'!M398-MIN('Raw_month_USD base'!M:M))/(MAX('Raw_month_USD base'!M:M)-MIN('Raw_month_USD base'!M:M))&lt;0,"",('Raw_month_USD base'!M398-MIN('Raw_month_USD base'!M:M))/(MAX('Raw_month_USD base'!M:M)-MIN('Raw_month_USD base'!M:M)))</f>
        <v/>
      </c>
      <c r="N398" t="str">
        <f>IF(('Raw_month_USD base'!N398-MIN('Raw_month_USD base'!N:N))/(MAX('Raw_month_USD base'!N:N)-MIN('Raw_month_USD base'!N:N))&lt;0,"",('Raw_month_USD base'!N398-MIN('Raw_month_USD base'!N:N))/(MAX('Raw_month_USD base'!N:N)-MIN('Raw_month_USD base'!N:N)))</f>
        <v/>
      </c>
      <c r="O398" t="str">
        <f>IF(('Raw_month_USD base'!O398-MIN('Raw_month_USD base'!O:O))/(MAX('Raw_month_USD base'!O:O)-MIN('Raw_month_USD base'!O:O))&lt;0,"",('Raw_month_USD base'!O398-MIN('Raw_month_USD base'!O:O))/(MAX('Raw_month_USD base'!O:O)-MIN('Raw_month_USD base'!O:O)))</f>
        <v/>
      </c>
      <c r="P398" t="str">
        <f>IF(('Raw_month_USD base'!P398-MIN('Raw_month_USD base'!P:P))/(MAX('Raw_month_USD base'!P:P)-MIN('Raw_month_USD base'!P:P))&lt;0,"",('Raw_month_USD base'!P398-MIN('Raw_month_USD base'!P:P))/(MAX('Raw_month_USD base'!P:P)-MIN('Raw_month_USD base'!P:P)))</f>
        <v/>
      </c>
      <c r="Q398" t="str">
        <f>IF(('Raw_month_USD base'!Q398-MIN('Raw_month_USD base'!Q:Q))/(MAX('Raw_month_USD base'!Q:Q)-MIN('Raw_month_USD base'!Q:Q))&lt;0,"",('Raw_month_USD base'!Q398-MIN('Raw_month_USD base'!Q:Q))/(MAX('Raw_month_USD base'!Q:Q)-MIN('Raw_month_USD base'!Q:Q)))</f>
        <v/>
      </c>
      <c r="R398" t="str">
        <f>IF(('Raw_month_USD base'!R398-MIN('Raw_month_USD base'!R:R))/(MAX('Raw_month_USD base'!R:R)-MIN('Raw_month_USD base'!R:R))&lt;0,"",('Raw_month_USD base'!R398-MIN('Raw_month_USD base'!R:R))/(MAX('Raw_month_USD base'!R:R)-MIN('Raw_month_USD base'!R:R)))</f>
        <v/>
      </c>
      <c r="S398" t="str">
        <f>IF(('Raw_month_USD base'!S398-MIN('Raw_month_USD base'!S:S))/(MAX('Raw_month_USD base'!S:S)-MIN('Raw_month_USD base'!S:S))&lt;0,"",('Raw_month_USD base'!S398-MIN('Raw_month_USD base'!S:S))/(MAX('Raw_month_USD base'!S:S)-MIN('Raw_month_USD base'!S:S)))</f>
        <v/>
      </c>
      <c r="T398">
        <f>IF(('Raw_month_USD base'!T398-MIN('Raw_month_USD base'!T:T))/(MAX('Raw_month_USD base'!T:T)-MIN('Raw_month_USD base'!T:T))&lt;0,"",('Raw_month_USD base'!T398-MIN('Raw_month_USD base'!T:T))/(MAX('Raw_month_USD base'!T:T)-MIN('Raw_month_USD base'!T:T)))</f>
        <v>0.10599018231422569</v>
      </c>
      <c r="U398" t="str">
        <f>IF(('Raw_month_USD base'!U398-MIN('Raw_month_USD base'!U:U))/(MAX('Raw_month_USD base'!U:U)-MIN('Raw_month_USD base'!U:U))&lt;0,"",('Raw_month_USD base'!U398-MIN('Raw_month_USD base'!U:U))/(MAX('Raw_month_USD base'!U:U)-MIN('Raw_month_USD base'!U:U)))</f>
        <v/>
      </c>
      <c r="V398" t="str">
        <f>IF(('Raw_month_USD base'!V398-MIN('Raw_month_USD base'!V:V))/(MAX('Raw_month_USD base'!V:V)-MIN('Raw_month_USD base'!V:V))&lt;0,"",('Raw_month_USD base'!V398-MIN('Raw_month_USD base'!V:V))/(MAX('Raw_month_USD base'!V:V)-MIN('Raw_month_USD base'!V:V)))</f>
        <v/>
      </c>
      <c r="W398" t="str">
        <f>IF(('Raw_month_USD base'!W398-MIN('Raw_month_USD base'!W:W))/(MAX('Raw_month_USD base'!W:W)-MIN('Raw_month_USD base'!W:W))&lt;0,"",('Raw_month_USD base'!W398-MIN('Raw_month_USD base'!W:W))/(MAX('Raw_month_USD base'!W:W)-MIN('Raw_month_USD base'!W:W)))</f>
        <v/>
      </c>
      <c r="X398">
        <f>IF(('Raw_month_USD base'!X398-MIN('Raw_month_USD base'!X:X))/(MAX('Raw_month_USD base'!X:X)-MIN('Raw_month_USD base'!X:X))&lt;0,"",('Raw_month_USD base'!X398-MIN('Raw_month_USD base'!X:X))/(MAX('Raw_month_USD base'!X:X)-MIN('Raw_month_USD base'!X:X)))</f>
        <v>2.9466559656020652E-3</v>
      </c>
      <c r="Y398">
        <f>IF(('Raw_month_USD base'!Y398-MIN('Raw_month_USD base'!Y:Y))/(MAX('Raw_month_USD base'!Y:Y)-MIN('Raw_month_USD base'!Y:Y))&lt;0,"",('Raw_month_USD base'!Y398-MIN('Raw_month_USD base'!Y:Y))/(MAX('Raw_month_USD base'!Y:Y)-MIN('Raw_month_USD base'!Y:Y)))</f>
        <v>1.6117529148221574E-3</v>
      </c>
      <c r="Z398">
        <f>IF(('Raw_month_USD base'!Z398-MIN('Raw_month_USD base'!Z:Z))/(MAX('Raw_month_USD base'!Z:Z)-MIN('Raw_month_USD base'!Z:Z))&lt;0,"",('Raw_month_USD base'!Z398-MIN('Raw_month_USD base'!Z:Z))/(MAX('Raw_month_USD base'!Z:Z)-MIN('Raw_month_USD base'!Z:Z)))</f>
        <v>0.34612923864363404</v>
      </c>
      <c r="AA398">
        <f>IF(('Raw_month_USD base'!AA398-MIN('Raw_month_USD base'!AA:AA))/(MAX('Raw_month_USD base'!AA:AA)-MIN('Raw_month_USD base'!AA:AA))&lt;0,"",('Raw_month_USD base'!AA398-MIN('Raw_month_USD base'!AA:AA))/(MAX('Raw_month_USD base'!AA:AA)-MIN('Raw_month_USD base'!AA:AA)))</f>
        <v>7.3170731707317055E-2</v>
      </c>
      <c r="AB398">
        <f>IF(('Raw_month_USD base'!AB398-MIN('Raw_month_USD base'!AB:AB))/(MAX('Raw_month_USD base'!AB:AB)-MIN('Raw_month_USD base'!AB:AB))&lt;0,"",('Raw_month_USD base'!AB398-MIN('Raw_month_USD base'!AB:AB))/(MAX('Raw_month_USD base'!AB:AB)-MIN('Raw_month_USD base'!AB:AB)))</f>
        <v>9.1330551692165043E-2</v>
      </c>
      <c r="AC398">
        <f>IF(('Raw_month_USD base'!AC398-MIN('Raw_month_USD base'!AC:AC))/(MAX('Raw_month_USD base'!AC:AC)-MIN('Raw_month_USD base'!AC:AC))&lt;0,"",('Raw_month_USD base'!AC398-MIN('Raw_month_USD base'!AC:AC))/(MAX('Raw_month_USD base'!AC:AC)-MIN('Raw_month_USD base'!AC:AC)))</f>
        <v>1.0549318061939567E-2</v>
      </c>
      <c r="AD398" t="str">
        <f>IF(('Raw_month_USD base'!AD398-MIN('Raw_month_USD base'!AD:AD))/(MAX('Raw_month_USD base'!AD:AD)-MIN('Raw_month_USD base'!AD:AD))&lt;0,"",('Raw_month_USD base'!AD398-MIN('Raw_month_USD base'!AD:AD))/(MAX('Raw_month_USD base'!AD:AD)-MIN('Raw_month_USD base'!AD:AD)))</f>
        <v/>
      </c>
      <c r="AE398" t="str">
        <f>IF(('Raw_month_USD base'!AE398-MIN('Raw_month_USD base'!AE:AE))/(MAX('Raw_month_USD base'!AE:AE)-MIN('Raw_month_USD base'!AE:AE))&lt;0,"",('Raw_month_USD base'!AE398-MIN('Raw_month_USD base'!AE:AE))/(MAX('Raw_month_USD base'!AE:AE)-MIN('Raw_month_USD base'!AE:AE)))</f>
        <v/>
      </c>
      <c r="AF398" t="str">
        <f>IF(('Raw_month_USD base'!AF398-MIN('Raw_month_USD base'!AF:AF))/(MAX('Raw_month_USD base'!AF:AF)-MIN('Raw_month_USD base'!AF:AF))&lt;0,"",('Raw_month_USD base'!AF398-MIN('Raw_month_USD base'!AF:AF))/(MAX('Raw_month_USD base'!AF:AF)-MIN('Raw_month_USD base'!AF:AF)))</f>
        <v/>
      </c>
      <c r="AG398" t="str">
        <f>IF(('Raw_month_USD base'!AG398-MIN('Raw_month_USD base'!AG:AG))/(MAX('Raw_month_USD base'!AG:AG)-MIN('Raw_month_USD base'!AG:AG))&lt;0,"",('Raw_month_USD base'!AG398-MIN('Raw_month_USD base'!AG:AG))/(MAX('Raw_month_USD base'!AG:AG)-MIN('Raw_month_USD base'!AG:AG)))</f>
        <v/>
      </c>
      <c r="AH398" t="str">
        <f>IF(('Raw_month_USD base'!AH398-MIN('Raw_month_USD base'!AH:AH))/(MAX('Raw_month_USD base'!AH:AH)-MIN('Raw_month_USD base'!AH:AH))&lt;0,"",('Raw_month_USD base'!AH398-MIN('Raw_month_USD base'!AH:AH))/(MAX('Raw_month_USD base'!AH:AH)-MIN('Raw_month_USD base'!AH:AH)))</f>
        <v/>
      </c>
      <c r="AI398" t="str">
        <f>IF(('Raw_month_USD base'!AI398-MIN('Raw_month_USD base'!AI:AI))/(MAX('Raw_month_USD base'!AI:AI)-MIN('Raw_month_USD base'!AI:AI))&lt;0,"",('Raw_month_USD base'!AI398-MIN('Raw_month_USD base'!AI:AI))/(MAX('Raw_month_USD base'!AI:AI)-MIN('Raw_month_USD base'!AI:AI)))</f>
        <v/>
      </c>
      <c r="AJ398" t="str">
        <f>IF(('Raw_month_USD base'!AJ398-MIN('Raw_month_USD base'!AJ:AJ))/(MAX('Raw_month_USD base'!AJ:AJ)-MIN('Raw_month_USD base'!AJ:AJ))&lt;0,"",('Raw_month_USD base'!AJ398-MIN('Raw_month_USD base'!AJ:AJ))/(MAX('Raw_month_USD base'!AJ:AJ)-MIN('Raw_month_USD base'!AJ:AJ)))</f>
        <v/>
      </c>
      <c r="AK398" t="str">
        <f>IF(('Raw_month_USD base'!AK398-MIN('Raw_month_USD base'!AK:AK))/(MAX('Raw_month_USD base'!AK:AK)-MIN('Raw_month_USD base'!AK:AK))&lt;0,"",('Raw_month_USD base'!AK398-MIN('Raw_month_USD base'!AK:AK))/(MAX('Raw_month_USD base'!AK:AK)-MIN('Raw_month_USD base'!AK:AK)))</f>
        <v/>
      </c>
      <c r="AL398" t="str">
        <f>IF(('Raw_month_USD base'!AL398-MIN('Raw_month_USD base'!AL:AL))/(MAX('Raw_month_USD base'!AL:AL)-MIN('Raw_month_USD base'!AL:AL))&lt;0,"",('Raw_month_USD base'!AL398-MIN('Raw_month_USD base'!AL:AL))/(MAX('Raw_month_USD base'!AL:AL)-MIN('Raw_month_USD base'!AL:AL)))</f>
        <v/>
      </c>
      <c r="AM398" t="str">
        <f>IF(('Raw_month_USD base'!AM398-MIN('Raw_month_USD base'!AM:AM))/(MAX('Raw_month_USD base'!AM:AM)-MIN('Raw_month_USD base'!AM:AM))&lt;0,"",('Raw_month_USD base'!AM398-MIN('Raw_month_USD base'!AM:AM))/(MAX('Raw_month_USD base'!AM:AM)-MIN('Raw_month_USD base'!AM:AM)))</f>
        <v/>
      </c>
      <c r="AN398" t="str">
        <f>IF(('Raw_month_USD base'!AN398-MIN('Raw_month_USD base'!AN:AN))/(MAX('Raw_month_USD base'!AN:AN)-MIN('Raw_month_USD base'!AN:AN))&lt;0,"",('Raw_month_USD base'!AN398-MIN('Raw_month_USD base'!AN:AN))/(MAX('Raw_month_USD base'!AN:AN)-MIN('Raw_month_USD base'!AN:AN)))</f>
        <v/>
      </c>
      <c r="AO398">
        <f>IF(('Raw_month_USD base'!AO398-MIN('Raw_month_USD base'!AO:AO))/(MAX('Raw_month_USD base'!AO:AO)-MIN('Raw_month_USD base'!AO:AO))&lt;0,"",('Raw_month_USD base'!AO398-MIN('Raw_month_USD base'!AO:AO))/(MAX('Raw_month_USD base'!AO:AO)-MIN('Raw_month_USD base'!AO:AO)))</f>
        <v>5.0192659544230026E-3</v>
      </c>
    </row>
    <row r="399" spans="1:41" x14ac:dyDescent="0.3">
      <c r="A399" s="1">
        <f t="shared" si="6"/>
        <v>17564</v>
      </c>
      <c r="B399" t="s">
        <v>436</v>
      </c>
      <c r="C399" t="str">
        <f>IF(('Raw_month_USD base'!C399-MIN('Raw_month_USD base'!C:C))/(MAX('Raw_month_USD base'!C:C)-MIN('Raw_month_USD base'!C:C))&lt;0,"",('Raw_month_USD base'!C399-MIN('Raw_month_USD base'!C:C))/(MAX('Raw_month_USD base'!C:C)-MIN('Raw_month_USD base'!C:C)))</f>
        <v/>
      </c>
      <c r="D399" t="str">
        <f>IF(('Raw_month_USD base'!D399-MIN('Raw_month_USD base'!D:D))/(MAX('Raw_month_USD base'!D:D)-MIN('Raw_month_USD base'!D:D))&lt;0,"",('Raw_month_USD base'!D399-MIN('Raw_month_USD base'!D:D))/(MAX('Raw_month_USD base'!D:D)-MIN('Raw_month_USD base'!D:D)))</f>
        <v/>
      </c>
      <c r="E399" t="str">
        <f>IF(('Raw_month_USD base'!E399-MIN('Raw_month_USD base'!E:E))/(MAX('Raw_month_USD base'!E:E)-MIN('Raw_month_USD base'!E:E))&lt;0,"",('Raw_month_USD base'!E399-MIN('Raw_month_USD base'!E:E))/(MAX('Raw_month_USD base'!E:E)-MIN('Raw_month_USD base'!E:E)))</f>
        <v/>
      </c>
      <c r="F399" t="str">
        <f>IF(('Raw_month_USD base'!F399-MIN('Raw_month_USD base'!F:F))/(MAX('Raw_month_USD base'!F:F)-MIN('Raw_month_USD base'!F:F))&lt;0,"",('Raw_month_USD base'!F399-MIN('Raw_month_USD base'!F:F))/(MAX('Raw_month_USD base'!F:F)-MIN('Raw_month_USD base'!F:F)))</f>
        <v/>
      </c>
      <c r="G399" t="str">
        <f>IF(('Raw_month_USD base'!G399-MIN('Raw_month_USD base'!G:G))/(MAX('Raw_month_USD base'!G:G)-MIN('Raw_month_USD base'!G:G))&lt;0,"",('Raw_month_USD base'!G399-MIN('Raw_month_USD base'!G:G))/(MAX('Raw_month_USD base'!G:G)-MIN('Raw_month_USD base'!G:G)))</f>
        <v/>
      </c>
      <c r="H399" t="str">
        <f>IF(('Raw_month_USD base'!H399-MIN('Raw_month_USD base'!H:H))/(MAX('Raw_month_USD base'!H:H)-MIN('Raw_month_USD base'!H:H))&lt;0,"",('Raw_month_USD base'!H399-MIN('Raw_month_USD base'!H:H))/(MAX('Raw_month_USD base'!H:H)-MIN('Raw_month_USD base'!H:H)))</f>
        <v/>
      </c>
      <c r="I399" t="str">
        <f>IF(('Raw_month_USD base'!I399-MIN('Raw_month_USD base'!I:I))/(MAX('Raw_month_USD base'!I:I)-MIN('Raw_month_USD base'!I:I))&lt;0,"",('Raw_month_USD base'!I399-MIN('Raw_month_USD base'!I:I))/(MAX('Raw_month_USD base'!I:I)-MIN('Raw_month_USD base'!I:I)))</f>
        <v/>
      </c>
      <c r="J399" t="str">
        <f>IF(('Raw_month_USD base'!J399-MIN('Raw_month_USD base'!J:J))/(MAX('Raw_month_USD base'!J:J)-MIN('Raw_month_USD base'!J:J))&lt;0,"",('Raw_month_USD base'!J399-MIN('Raw_month_USD base'!J:J))/(MAX('Raw_month_USD base'!J:J)-MIN('Raw_month_USD base'!J:J)))</f>
        <v/>
      </c>
      <c r="K399" t="str">
        <f>IF(('Raw_month_USD base'!K399-MIN('Raw_month_USD base'!K:K))/(MAX('Raw_month_USD base'!K:K)-MIN('Raw_month_USD base'!K:K))&lt;0,"",('Raw_month_USD base'!K399-MIN('Raw_month_USD base'!K:K))/(MAX('Raw_month_USD base'!K:K)-MIN('Raw_month_USD base'!K:K)))</f>
        <v/>
      </c>
      <c r="L399" t="str">
        <f>IF(('Raw_month_USD base'!L399-MIN('Raw_month_USD base'!L:L))/(MAX('Raw_month_USD base'!L:L)-MIN('Raw_month_USD base'!L:L))&lt;0,"",('Raw_month_USD base'!L399-MIN('Raw_month_USD base'!L:L))/(MAX('Raw_month_USD base'!L:L)-MIN('Raw_month_USD base'!L:L)))</f>
        <v/>
      </c>
      <c r="M399" t="str">
        <f>IF(('Raw_month_USD base'!M399-MIN('Raw_month_USD base'!M:M))/(MAX('Raw_month_USD base'!M:M)-MIN('Raw_month_USD base'!M:M))&lt;0,"",('Raw_month_USD base'!M399-MIN('Raw_month_USD base'!M:M))/(MAX('Raw_month_USD base'!M:M)-MIN('Raw_month_USD base'!M:M)))</f>
        <v/>
      </c>
      <c r="N399" t="str">
        <f>IF(('Raw_month_USD base'!N399-MIN('Raw_month_USD base'!N:N))/(MAX('Raw_month_USD base'!N:N)-MIN('Raw_month_USD base'!N:N))&lt;0,"",('Raw_month_USD base'!N399-MIN('Raw_month_USD base'!N:N))/(MAX('Raw_month_USD base'!N:N)-MIN('Raw_month_USD base'!N:N)))</f>
        <v/>
      </c>
      <c r="O399" t="str">
        <f>IF(('Raw_month_USD base'!O399-MIN('Raw_month_USD base'!O:O))/(MAX('Raw_month_USD base'!O:O)-MIN('Raw_month_USD base'!O:O))&lt;0,"",('Raw_month_USD base'!O399-MIN('Raw_month_USD base'!O:O))/(MAX('Raw_month_USD base'!O:O)-MIN('Raw_month_USD base'!O:O)))</f>
        <v/>
      </c>
      <c r="P399" t="str">
        <f>IF(('Raw_month_USD base'!P399-MIN('Raw_month_USD base'!P:P))/(MAX('Raw_month_USD base'!P:P)-MIN('Raw_month_USD base'!P:P))&lt;0,"",('Raw_month_USD base'!P399-MIN('Raw_month_USD base'!P:P))/(MAX('Raw_month_USD base'!P:P)-MIN('Raw_month_USD base'!P:P)))</f>
        <v/>
      </c>
      <c r="Q399" t="str">
        <f>IF(('Raw_month_USD base'!Q399-MIN('Raw_month_USD base'!Q:Q))/(MAX('Raw_month_USD base'!Q:Q)-MIN('Raw_month_USD base'!Q:Q))&lt;0,"",('Raw_month_USD base'!Q399-MIN('Raw_month_USD base'!Q:Q))/(MAX('Raw_month_USD base'!Q:Q)-MIN('Raw_month_USD base'!Q:Q)))</f>
        <v/>
      </c>
      <c r="R399" t="str">
        <f>IF(('Raw_month_USD base'!R399-MIN('Raw_month_USD base'!R:R))/(MAX('Raw_month_USD base'!R:R)-MIN('Raw_month_USD base'!R:R))&lt;0,"",('Raw_month_USD base'!R399-MIN('Raw_month_USD base'!R:R))/(MAX('Raw_month_USD base'!R:R)-MIN('Raw_month_USD base'!R:R)))</f>
        <v/>
      </c>
      <c r="S399" t="str">
        <f>IF(('Raw_month_USD base'!S399-MIN('Raw_month_USD base'!S:S))/(MAX('Raw_month_USD base'!S:S)-MIN('Raw_month_USD base'!S:S))&lt;0,"",('Raw_month_USD base'!S399-MIN('Raw_month_USD base'!S:S))/(MAX('Raw_month_USD base'!S:S)-MIN('Raw_month_USD base'!S:S)))</f>
        <v/>
      </c>
      <c r="T399">
        <f>IF(('Raw_month_USD base'!T399-MIN('Raw_month_USD base'!T:T))/(MAX('Raw_month_USD base'!T:T)-MIN('Raw_month_USD base'!T:T))&lt;0,"",('Raw_month_USD base'!T399-MIN('Raw_month_USD base'!T:T))/(MAX('Raw_month_USD base'!T:T)-MIN('Raw_month_USD base'!T:T)))</f>
        <v>0.10625802789975207</v>
      </c>
      <c r="U399" t="str">
        <f>IF(('Raw_month_USD base'!U399-MIN('Raw_month_USD base'!U:U))/(MAX('Raw_month_USD base'!U:U)-MIN('Raw_month_USD base'!U:U))&lt;0,"",('Raw_month_USD base'!U399-MIN('Raw_month_USD base'!U:U))/(MAX('Raw_month_USD base'!U:U)-MIN('Raw_month_USD base'!U:U)))</f>
        <v/>
      </c>
      <c r="V399" t="str">
        <f>IF(('Raw_month_USD base'!V399-MIN('Raw_month_USD base'!V:V))/(MAX('Raw_month_USD base'!V:V)-MIN('Raw_month_USD base'!V:V))&lt;0,"",('Raw_month_USD base'!V399-MIN('Raw_month_USD base'!V:V))/(MAX('Raw_month_USD base'!V:V)-MIN('Raw_month_USD base'!V:V)))</f>
        <v/>
      </c>
      <c r="W399" t="str">
        <f>IF(('Raw_month_USD base'!W399-MIN('Raw_month_USD base'!W:W))/(MAX('Raw_month_USD base'!W:W)-MIN('Raw_month_USD base'!W:W))&lt;0,"",('Raw_month_USD base'!W399-MIN('Raw_month_USD base'!W:W))/(MAX('Raw_month_USD base'!W:W)-MIN('Raw_month_USD base'!W:W)))</f>
        <v/>
      </c>
      <c r="X399">
        <f>IF(('Raw_month_USD base'!X399-MIN('Raw_month_USD base'!X:X))/(MAX('Raw_month_USD base'!X:X)-MIN('Raw_month_USD base'!X:X))&lt;0,"",('Raw_month_USD base'!X399-MIN('Raw_month_USD base'!X:X))/(MAX('Raw_month_USD base'!X:X)-MIN('Raw_month_USD base'!X:X)))</f>
        <v>2.773926340510045E-3</v>
      </c>
      <c r="Y399">
        <f>IF(('Raw_month_USD base'!Y399-MIN('Raw_month_USD base'!Y:Y))/(MAX('Raw_month_USD base'!Y:Y)-MIN('Raw_month_USD base'!Y:Y))&lt;0,"",('Raw_month_USD base'!Y399-MIN('Raw_month_USD base'!Y:Y))/(MAX('Raw_month_USD base'!Y:Y)-MIN('Raw_month_USD base'!Y:Y)))</f>
        <v>1.5033601749364568E-3</v>
      </c>
      <c r="Z399">
        <f>IF(('Raw_month_USD base'!Z399-MIN('Raw_month_USD base'!Z:Z))/(MAX('Raw_month_USD base'!Z:Z)-MIN('Raw_month_USD base'!Z:Z))&lt;0,"",('Raw_month_USD base'!Z399-MIN('Raw_month_USD base'!Z:Z))/(MAX('Raw_month_USD base'!Z:Z)-MIN('Raw_month_USD base'!Z:Z)))</f>
        <v>0.34612923864363404</v>
      </c>
      <c r="AA399">
        <f>IF(('Raw_month_USD base'!AA399-MIN('Raw_month_USD base'!AA:AA))/(MAX('Raw_month_USD base'!AA:AA)-MIN('Raw_month_USD base'!AA:AA))&lt;0,"",('Raw_month_USD base'!AA399-MIN('Raw_month_USD base'!AA:AA))/(MAX('Raw_month_USD base'!AA:AA)-MIN('Raw_month_USD base'!AA:AA)))</f>
        <v>0.10569105691056908</v>
      </c>
      <c r="AB399">
        <f>IF(('Raw_month_USD base'!AB399-MIN('Raw_month_USD base'!AB:AB))/(MAX('Raw_month_USD base'!AB:AB)-MIN('Raw_month_USD base'!AB:AB))&lt;0,"",('Raw_month_USD base'!AB399-MIN('Raw_month_USD base'!AB:AB))/(MAX('Raw_month_USD base'!AB:AB)-MIN('Raw_month_USD base'!AB:AB)))</f>
        <v>9.1330551692165043E-2</v>
      </c>
      <c r="AC399">
        <f>IF(('Raw_month_USD base'!AC399-MIN('Raw_month_USD base'!AC:AC))/(MAX('Raw_month_USD base'!AC:AC)-MIN('Raw_month_USD base'!AC:AC))&lt;0,"",('Raw_month_USD base'!AC399-MIN('Raw_month_USD base'!AC:AC))/(MAX('Raw_month_USD base'!AC:AC)-MIN('Raw_month_USD base'!AC:AC)))</f>
        <v>1.0549318061939567E-2</v>
      </c>
      <c r="AD399" t="str">
        <f>IF(('Raw_month_USD base'!AD399-MIN('Raw_month_USD base'!AD:AD))/(MAX('Raw_month_USD base'!AD:AD)-MIN('Raw_month_USD base'!AD:AD))&lt;0,"",('Raw_month_USD base'!AD399-MIN('Raw_month_USD base'!AD:AD))/(MAX('Raw_month_USD base'!AD:AD)-MIN('Raw_month_USD base'!AD:AD)))</f>
        <v/>
      </c>
      <c r="AE399" t="str">
        <f>IF(('Raw_month_USD base'!AE399-MIN('Raw_month_USD base'!AE:AE))/(MAX('Raw_month_USD base'!AE:AE)-MIN('Raw_month_USD base'!AE:AE))&lt;0,"",('Raw_month_USD base'!AE399-MIN('Raw_month_USD base'!AE:AE))/(MAX('Raw_month_USD base'!AE:AE)-MIN('Raw_month_USD base'!AE:AE)))</f>
        <v/>
      </c>
      <c r="AF399" t="str">
        <f>IF(('Raw_month_USD base'!AF399-MIN('Raw_month_USD base'!AF:AF))/(MAX('Raw_month_USD base'!AF:AF)-MIN('Raw_month_USD base'!AF:AF))&lt;0,"",('Raw_month_USD base'!AF399-MIN('Raw_month_USD base'!AF:AF))/(MAX('Raw_month_USD base'!AF:AF)-MIN('Raw_month_USD base'!AF:AF)))</f>
        <v/>
      </c>
      <c r="AG399" t="str">
        <f>IF(('Raw_month_USD base'!AG399-MIN('Raw_month_USD base'!AG:AG))/(MAX('Raw_month_USD base'!AG:AG)-MIN('Raw_month_USD base'!AG:AG))&lt;0,"",('Raw_month_USD base'!AG399-MIN('Raw_month_USD base'!AG:AG))/(MAX('Raw_month_USD base'!AG:AG)-MIN('Raw_month_USD base'!AG:AG)))</f>
        <v/>
      </c>
      <c r="AH399" t="str">
        <f>IF(('Raw_month_USD base'!AH399-MIN('Raw_month_USD base'!AH:AH))/(MAX('Raw_month_USD base'!AH:AH)-MIN('Raw_month_USD base'!AH:AH))&lt;0,"",('Raw_month_USD base'!AH399-MIN('Raw_month_USD base'!AH:AH))/(MAX('Raw_month_USD base'!AH:AH)-MIN('Raw_month_USD base'!AH:AH)))</f>
        <v/>
      </c>
      <c r="AI399" t="str">
        <f>IF(('Raw_month_USD base'!AI399-MIN('Raw_month_USD base'!AI:AI))/(MAX('Raw_month_USD base'!AI:AI)-MIN('Raw_month_USD base'!AI:AI))&lt;0,"",('Raw_month_USD base'!AI399-MIN('Raw_month_USD base'!AI:AI))/(MAX('Raw_month_USD base'!AI:AI)-MIN('Raw_month_USD base'!AI:AI)))</f>
        <v/>
      </c>
      <c r="AJ399" t="str">
        <f>IF(('Raw_month_USD base'!AJ399-MIN('Raw_month_USD base'!AJ:AJ))/(MAX('Raw_month_USD base'!AJ:AJ)-MIN('Raw_month_USD base'!AJ:AJ))&lt;0,"",('Raw_month_USD base'!AJ399-MIN('Raw_month_USD base'!AJ:AJ))/(MAX('Raw_month_USD base'!AJ:AJ)-MIN('Raw_month_USD base'!AJ:AJ)))</f>
        <v/>
      </c>
      <c r="AK399" t="str">
        <f>IF(('Raw_month_USD base'!AK399-MIN('Raw_month_USD base'!AK:AK))/(MAX('Raw_month_USD base'!AK:AK)-MIN('Raw_month_USD base'!AK:AK))&lt;0,"",('Raw_month_USD base'!AK399-MIN('Raw_month_USD base'!AK:AK))/(MAX('Raw_month_USD base'!AK:AK)-MIN('Raw_month_USD base'!AK:AK)))</f>
        <v/>
      </c>
      <c r="AL399" t="str">
        <f>IF(('Raw_month_USD base'!AL399-MIN('Raw_month_USD base'!AL:AL))/(MAX('Raw_month_USD base'!AL:AL)-MIN('Raw_month_USD base'!AL:AL))&lt;0,"",('Raw_month_USD base'!AL399-MIN('Raw_month_USD base'!AL:AL))/(MAX('Raw_month_USD base'!AL:AL)-MIN('Raw_month_USD base'!AL:AL)))</f>
        <v/>
      </c>
      <c r="AM399" t="str">
        <f>IF(('Raw_month_USD base'!AM399-MIN('Raw_month_USD base'!AM:AM))/(MAX('Raw_month_USD base'!AM:AM)-MIN('Raw_month_USD base'!AM:AM))&lt;0,"",('Raw_month_USD base'!AM399-MIN('Raw_month_USD base'!AM:AM))/(MAX('Raw_month_USD base'!AM:AM)-MIN('Raw_month_USD base'!AM:AM)))</f>
        <v/>
      </c>
      <c r="AN399" t="str">
        <f>IF(('Raw_month_USD base'!AN399-MIN('Raw_month_USD base'!AN:AN))/(MAX('Raw_month_USD base'!AN:AN)-MIN('Raw_month_USD base'!AN:AN))&lt;0,"",('Raw_month_USD base'!AN399-MIN('Raw_month_USD base'!AN:AN))/(MAX('Raw_month_USD base'!AN:AN)-MIN('Raw_month_USD base'!AN:AN)))</f>
        <v/>
      </c>
      <c r="AO399" t="str">
        <f>IF(('Raw_month_USD base'!AO399-MIN('Raw_month_USD base'!AO:AO))/(MAX('Raw_month_USD base'!AO:AO)-MIN('Raw_month_USD base'!AO:AO))&lt;0,"",('Raw_month_USD base'!AO399-MIN('Raw_month_USD base'!AO:AO))/(MAX('Raw_month_USD base'!AO:AO)-MIN('Raw_month_USD base'!AO:AO)))</f>
        <v/>
      </c>
    </row>
    <row r="400" spans="1:41" x14ac:dyDescent="0.3">
      <c r="A400" s="1">
        <f t="shared" si="6"/>
        <v>17593</v>
      </c>
      <c r="B400" t="s">
        <v>437</v>
      </c>
      <c r="C400" t="str">
        <f>IF(('Raw_month_USD base'!C400-MIN('Raw_month_USD base'!C:C))/(MAX('Raw_month_USD base'!C:C)-MIN('Raw_month_USD base'!C:C))&lt;0,"",('Raw_month_USD base'!C400-MIN('Raw_month_USD base'!C:C))/(MAX('Raw_month_USD base'!C:C)-MIN('Raw_month_USD base'!C:C)))</f>
        <v/>
      </c>
      <c r="D400" t="str">
        <f>IF(('Raw_month_USD base'!D400-MIN('Raw_month_USD base'!D:D))/(MAX('Raw_month_USD base'!D:D)-MIN('Raw_month_USD base'!D:D))&lt;0,"",('Raw_month_USD base'!D400-MIN('Raw_month_USD base'!D:D))/(MAX('Raw_month_USD base'!D:D)-MIN('Raw_month_USD base'!D:D)))</f>
        <v/>
      </c>
      <c r="E400" t="str">
        <f>IF(('Raw_month_USD base'!E400-MIN('Raw_month_USD base'!E:E))/(MAX('Raw_month_USD base'!E:E)-MIN('Raw_month_USD base'!E:E))&lt;0,"",('Raw_month_USD base'!E400-MIN('Raw_month_USD base'!E:E))/(MAX('Raw_month_USD base'!E:E)-MIN('Raw_month_USD base'!E:E)))</f>
        <v/>
      </c>
      <c r="F400" t="str">
        <f>IF(('Raw_month_USD base'!F400-MIN('Raw_month_USD base'!F:F))/(MAX('Raw_month_USD base'!F:F)-MIN('Raw_month_USD base'!F:F))&lt;0,"",('Raw_month_USD base'!F400-MIN('Raw_month_USD base'!F:F))/(MAX('Raw_month_USD base'!F:F)-MIN('Raw_month_USD base'!F:F)))</f>
        <v/>
      </c>
      <c r="G400" t="str">
        <f>IF(('Raw_month_USD base'!G400-MIN('Raw_month_USD base'!G:G))/(MAX('Raw_month_USD base'!G:G)-MIN('Raw_month_USD base'!G:G))&lt;0,"",('Raw_month_USD base'!G400-MIN('Raw_month_USD base'!G:G))/(MAX('Raw_month_USD base'!G:G)-MIN('Raw_month_USD base'!G:G)))</f>
        <v/>
      </c>
      <c r="H400" t="str">
        <f>IF(('Raw_month_USD base'!H400-MIN('Raw_month_USD base'!H:H))/(MAX('Raw_month_USD base'!H:H)-MIN('Raw_month_USD base'!H:H))&lt;0,"",('Raw_month_USD base'!H400-MIN('Raw_month_USD base'!H:H))/(MAX('Raw_month_USD base'!H:H)-MIN('Raw_month_USD base'!H:H)))</f>
        <v/>
      </c>
      <c r="I400" t="str">
        <f>IF(('Raw_month_USD base'!I400-MIN('Raw_month_USD base'!I:I))/(MAX('Raw_month_USD base'!I:I)-MIN('Raw_month_USD base'!I:I))&lt;0,"",('Raw_month_USD base'!I400-MIN('Raw_month_USD base'!I:I))/(MAX('Raw_month_USD base'!I:I)-MIN('Raw_month_USD base'!I:I)))</f>
        <v/>
      </c>
      <c r="J400" t="str">
        <f>IF(('Raw_month_USD base'!J400-MIN('Raw_month_USD base'!J:J))/(MAX('Raw_month_USD base'!J:J)-MIN('Raw_month_USD base'!J:J))&lt;0,"",('Raw_month_USD base'!J400-MIN('Raw_month_USD base'!J:J))/(MAX('Raw_month_USD base'!J:J)-MIN('Raw_month_USD base'!J:J)))</f>
        <v/>
      </c>
      <c r="K400" t="str">
        <f>IF(('Raw_month_USD base'!K400-MIN('Raw_month_USD base'!K:K))/(MAX('Raw_month_USD base'!K:K)-MIN('Raw_month_USD base'!K:K))&lt;0,"",('Raw_month_USD base'!K400-MIN('Raw_month_USD base'!K:K))/(MAX('Raw_month_USD base'!K:K)-MIN('Raw_month_USD base'!K:K)))</f>
        <v/>
      </c>
      <c r="L400" t="str">
        <f>IF(('Raw_month_USD base'!L400-MIN('Raw_month_USD base'!L:L))/(MAX('Raw_month_USD base'!L:L)-MIN('Raw_month_USD base'!L:L))&lt;0,"",('Raw_month_USD base'!L400-MIN('Raw_month_USD base'!L:L))/(MAX('Raw_month_USD base'!L:L)-MIN('Raw_month_USD base'!L:L)))</f>
        <v/>
      </c>
      <c r="M400" t="str">
        <f>IF(('Raw_month_USD base'!M400-MIN('Raw_month_USD base'!M:M))/(MAX('Raw_month_USD base'!M:M)-MIN('Raw_month_USD base'!M:M))&lt;0,"",('Raw_month_USD base'!M400-MIN('Raw_month_USD base'!M:M))/(MAX('Raw_month_USD base'!M:M)-MIN('Raw_month_USD base'!M:M)))</f>
        <v/>
      </c>
      <c r="N400" t="str">
        <f>IF(('Raw_month_USD base'!N400-MIN('Raw_month_USD base'!N:N))/(MAX('Raw_month_USD base'!N:N)-MIN('Raw_month_USD base'!N:N))&lt;0,"",('Raw_month_USD base'!N400-MIN('Raw_month_USD base'!N:N))/(MAX('Raw_month_USD base'!N:N)-MIN('Raw_month_USD base'!N:N)))</f>
        <v/>
      </c>
      <c r="O400" t="str">
        <f>IF(('Raw_month_USD base'!O400-MIN('Raw_month_USD base'!O:O))/(MAX('Raw_month_USD base'!O:O)-MIN('Raw_month_USD base'!O:O))&lt;0,"",('Raw_month_USD base'!O400-MIN('Raw_month_USD base'!O:O))/(MAX('Raw_month_USD base'!O:O)-MIN('Raw_month_USD base'!O:O)))</f>
        <v/>
      </c>
      <c r="P400" t="str">
        <f>IF(('Raw_month_USD base'!P400-MIN('Raw_month_USD base'!P:P))/(MAX('Raw_month_USD base'!P:P)-MIN('Raw_month_USD base'!P:P))&lt;0,"",('Raw_month_USD base'!P400-MIN('Raw_month_USD base'!P:P))/(MAX('Raw_month_USD base'!P:P)-MIN('Raw_month_USD base'!P:P)))</f>
        <v/>
      </c>
      <c r="Q400" t="str">
        <f>IF(('Raw_month_USD base'!Q400-MIN('Raw_month_USD base'!Q:Q))/(MAX('Raw_month_USD base'!Q:Q)-MIN('Raw_month_USD base'!Q:Q))&lt;0,"",('Raw_month_USD base'!Q400-MIN('Raw_month_USD base'!Q:Q))/(MAX('Raw_month_USD base'!Q:Q)-MIN('Raw_month_USD base'!Q:Q)))</f>
        <v/>
      </c>
      <c r="R400" t="str">
        <f>IF(('Raw_month_USD base'!R400-MIN('Raw_month_USD base'!R:R))/(MAX('Raw_month_USD base'!R:R)-MIN('Raw_month_USD base'!R:R))&lt;0,"",('Raw_month_USD base'!R400-MIN('Raw_month_USD base'!R:R))/(MAX('Raw_month_USD base'!R:R)-MIN('Raw_month_USD base'!R:R)))</f>
        <v/>
      </c>
      <c r="S400" t="str">
        <f>IF(('Raw_month_USD base'!S400-MIN('Raw_month_USD base'!S:S))/(MAX('Raw_month_USD base'!S:S)-MIN('Raw_month_USD base'!S:S))&lt;0,"",('Raw_month_USD base'!S400-MIN('Raw_month_USD base'!S:S))/(MAX('Raw_month_USD base'!S:S)-MIN('Raw_month_USD base'!S:S)))</f>
        <v/>
      </c>
      <c r="T400">
        <f>IF(('Raw_month_USD base'!T400-MIN('Raw_month_USD base'!T:T))/(MAX('Raw_month_USD base'!T:T)-MIN('Raw_month_USD base'!T:T))&lt;0,"",('Raw_month_USD base'!T400-MIN('Raw_month_USD base'!T:T))/(MAX('Raw_month_USD base'!T:T)-MIN('Raw_month_USD base'!T:T)))</f>
        <v>0.10465294580358653</v>
      </c>
      <c r="U400" t="str">
        <f>IF(('Raw_month_USD base'!U400-MIN('Raw_month_USD base'!U:U))/(MAX('Raw_month_USD base'!U:U)-MIN('Raw_month_USD base'!U:U))&lt;0,"",('Raw_month_USD base'!U400-MIN('Raw_month_USD base'!U:U))/(MAX('Raw_month_USD base'!U:U)-MIN('Raw_month_USD base'!U:U)))</f>
        <v/>
      </c>
      <c r="V400" t="str">
        <f>IF(('Raw_month_USD base'!V400-MIN('Raw_month_USD base'!V:V))/(MAX('Raw_month_USD base'!V:V)-MIN('Raw_month_USD base'!V:V))&lt;0,"",('Raw_month_USD base'!V400-MIN('Raw_month_USD base'!V:V))/(MAX('Raw_month_USD base'!V:V)-MIN('Raw_month_USD base'!V:V)))</f>
        <v/>
      </c>
      <c r="W400" t="str">
        <f>IF(('Raw_month_USD base'!W400-MIN('Raw_month_USD base'!W:W))/(MAX('Raw_month_USD base'!W:W)-MIN('Raw_month_USD base'!W:W))&lt;0,"",('Raw_month_USD base'!W400-MIN('Raw_month_USD base'!W:W))/(MAX('Raw_month_USD base'!W:W)-MIN('Raw_month_USD base'!W:W)))</f>
        <v/>
      </c>
      <c r="X400">
        <f>IF(('Raw_month_USD base'!X400-MIN('Raw_month_USD base'!X:X))/(MAX('Raw_month_USD base'!X:X)-MIN('Raw_month_USD base'!X:X))&lt;0,"",('Raw_month_USD base'!X400-MIN('Raw_month_USD base'!X:X))/(MAX('Raw_month_USD base'!X:X)-MIN('Raw_month_USD base'!X:X)))</f>
        <v>2.9945745067566252E-3</v>
      </c>
      <c r="Y400">
        <f>IF(('Raw_month_USD base'!Y400-MIN('Raw_month_USD base'!Y:Y))/(MAX('Raw_month_USD base'!Y:Y)-MIN('Raw_month_USD base'!Y:Y))&lt;0,"",('Raw_month_USD base'!Y400-MIN('Raw_month_USD base'!Y:Y))/(MAX('Raw_month_USD base'!Y:Y)-MIN('Raw_month_USD base'!Y:Y)))</f>
        <v>1.6730183764966839E-3</v>
      </c>
      <c r="Z400">
        <f>IF(('Raw_month_USD base'!Z400-MIN('Raw_month_USD base'!Z:Z))/(MAX('Raw_month_USD base'!Z:Z)-MIN('Raw_month_USD base'!Z:Z))&lt;0,"",('Raw_month_USD base'!Z400-MIN('Raw_month_USD base'!Z:Z))/(MAX('Raw_month_USD base'!Z:Z)-MIN('Raw_month_USD base'!Z:Z)))</f>
        <v>0.34612923864363404</v>
      </c>
      <c r="AA400">
        <f>IF(('Raw_month_USD base'!AA400-MIN('Raw_month_USD base'!AA:AA))/(MAX('Raw_month_USD base'!AA:AA)-MIN('Raw_month_USD base'!AA:AA))&lt;0,"",('Raw_month_USD base'!AA400-MIN('Raw_month_USD base'!AA:AA))/(MAX('Raw_month_USD base'!AA:AA)-MIN('Raw_month_USD base'!AA:AA)))</f>
        <v>0.12195121951219512</v>
      </c>
      <c r="AB400">
        <f>IF(('Raw_month_USD base'!AB400-MIN('Raw_month_USD base'!AB:AB))/(MAX('Raw_month_USD base'!AB:AB)-MIN('Raw_month_USD base'!AB:AB))&lt;0,"",('Raw_month_USD base'!AB400-MIN('Raw_month_USD base'!AB:AB))/(MAX('Raw_month_USD base'!AB:AB)-MIN('Raw_month_USD base'!AB:AB)))</f>
        <v>9.1330551692165043E-2</v>
      </c>
      <c r="AC400">
        <f>IF(('Raw_month_USD base'!AC400-MIN('Raw_month_USD base'!AC:AC))/(MAX('Raw_month_USD base'!AC:AC)-MIN('Raw_month_USD base'!AC:AC))&lt;0,"",('Raw_month_USD base'!AC400-MIN('Raw_month_USD base'!AC:AC))/(MAX('Raw_month_USD base'!AC:AC)-MIN('Raw_month_USD base'!AC:AC)))</f>
        <v>1.0549318061939567E-2</v>
      </c>
      <c r="AD400" t="str">
        <f>IF(('Raw_month_USD base'!AD400-MIN('Raw_month_USD base'!AD:AD))/(MAX('Raw_month_USD base'!AD:AD)-MIN('Raw_month_USD base'!AD:AD))&lt;0,"",('Raw_month_USD base'!AD400-MIN('Raw_month_USD base'!AD:AD))/(MAX('Raw_month_USD base'!AD:AD)-MIN('Raw_month_USD base'!AD:AD)))</f>
        <v/>
      </c>
      <c r="AE400" t="str">
        <f>IF(('Raw_month_USD base'!AE400-MIN('Raw_month_USD base'!AE:AE))/(MAX('Raw_month_USD base'!AE:AE)-MIN('Raw_month_USD base'!AE:AE))&lt;0,"",('Raw_month_USD base'!AE400-MIN('Raw_month_USD base'!AE:AE))/(MAX('Raw_month_USD base'!AE:AE)-MIN('Raw_month_USD base'!AE:AE)))</f>
        <v/>
      </c>
      <c r="AF400" t="str">
        <f>IF(('Raw_month_USD base'!AF400-MIN('Raw_month_USD base'!AF:AF))/(MAX('Raw_month_USD base'!AF:AF)-MIN('Raw_month_USD base'!AF:AF))&lt;0,"",('Raw_month_USD base'!AF400-MIN('Raw_month_USD base'!AF:AF))/(MAX('Raw_month_USD base'!AF:AF)-MIN('Raw_month_USD base'!AF:AF)))</f>
        <v/>
      </c>
      <c r="AG400" t="str">
        <f>IF(('Raw_month_USD base'!AG400-MIN('Raw_month_USD base'!AG:AG))/(MAX('Raw_month_USD base'!AG:AG)-MIN('Raw_month_USD base'!AG:AG))&lt;0,"",('Raw_month_USD base'!AG400-MIN('Raw_month_USD base'!AG:AG))/(MAX('Raw_month_USD base'!AG:AG)-MIN('Raw_month_USD base'!AG:AG)))</f>
        <v/>
      </c>
      <c r="AH400" t="str">
        <f>IF(('Raw_month_USD base'!AH400-MIN('Raw_month_USD base'!AH:AH))/(MAX('Raw_month_USD base'!AH:AH)-MIN('Raw_month_USD base'!AH:AH))&lt;0,"",('Raw_month_USD base'!AH400-MIN('Raw_month_USD base'!AH:AH))/(MAX('Raw_month_USD base'!AH:AH)-MIN('Raw_month_USD base'!AH:AH)))</f>
        <v/>
      </c>
      <c r="AI400" t="str">
        <f>IF(('Raw_month_USD base'!AI400-MIN('Raw_month_USD base'!AI:AI))/(MAX('Raw_month_USD base'!AI:AI)-MIN('Raw_month_USD base'!AI:AI))&lt;0,"",('Raw_month_USD base'!AI400-MIN('Raw_month_USD base'!AI:AI))/(MAX('Raw_month_USD base'!AI:AI)-MIN('Raw_month_USD base'!AI:AI)))</f>
        <v/>
      </c>
      <c r="AJ400" t="str">
        <f>IF(('Raw_month_USD base'!AJ400-MIN('Raw_month_USD base'!AJ:AJ))/(MAX('Raw_month_USD base'!AJ:AJ)-MIN('Raw_month_USD base'!AJ:AJ))&lt;0,"",('Raw_month_USD base'!AJ400-MIN('Raw_month_USD base'!AJ:AJ))/(MAX('Raw_month_USD base'!AJ:AJ)-MIN('Raw_month_USD base'!AJ:AJ)))</f>
        <v/>
      </c>
      <c r="AK400" t="str">
        <f>IF(('Raw_month_USD base'!AK400-MIN('Raw_month_USD base'!AK:AK))/(MAX('Raw_month_USD base'!AK:AK)-MIN('Raw_month_USD base'!AK:AK))&lt;0,"",('Raw_month_USD base'!AK400-MIN('Raw_month_USD base'!AK:AK))/(MAX('Raw_month_USD base'!AK:AK)-MIN('Raw_month_USD base'!AK:AK)))</f>
        <v/>
      </c>
      <c r="AL400" t="str">
        <f>IF(('Raw_month_USD base'!AL400-MIN('Raw_month_USD base'!AL:AL))/(MAX('Raw_month_USD base'!AL:AL)-MIN('Raw_month_USD base'!AL:AL))&lt;0,"",('Raw_month_USD base'!AL400-MIN('Raw_month_USD base'!AL:AL))/(MAX('Raw_month_USD base'!AL:AL)-MIN('Raw_month_USD base'!AL:AL)))</f>
        <v/>
      </c>
      <c r="AM400" t="str">
        <f>IF(('Raw_month_USD base'!AM400-MIN('Raw_month_USD base'!AM:AM))/(MAX('Raw_month_USD base'!AM:AM)-MIN('Raw_month_USD base'!AM:AM))&lt;0,"",('Raw_month_USD base'!AM400-MIN('Raw_month_USD base'!AM:AM))/(MAX('Raw_month_USD base'!AM:AM)-MIN('Raw_month_USD base'!AM:AM)))</f>
        <v/>
      </c>
      <c r="AN400" t="str">
        <f>IF(('Raw_month_USD base'!AN400-MIN('Raw_month_USD base'!AN:AN))/(MAX('Raw_month_USD base'!AN:AN)-MIN('Raw_month_USD base'!AN:AN))&lt;0,"",('Raw_month_USD base'!AN400-MIN('Raw_month_USD base'!AN:AN))/(MAX('Raw_month_USD base'!AN:AN)-MIN('Raw_month_USD base'!AN:AN)))</f>
        <v/>
      </c>
      <c r="AO400" t="str">
        <f>IF(('Raw_month_USD base'!AO400-MIN('Raw_month_USD base'!AO:AO))/(MAX('Raw_month_USD base'!AO:AO)-MIN('Raw_month_USD base'!AO:AO))&lt;0,"",('Raw_month_USD base'!AO400-MIN('Raw_month_USD base'!AO:AO))/(MAX('Raw_month_USD base'!AO:AO)-MIN('Raw_month_USD base'!AO:AO)))</f>
        <v/>
      </c>
    </row>
    <row r="401" spans="1:41" x14ac:dyDescent="0.3">
      <c r="A401" s="1">
        <f t="shared" si="6"/>
        <v>17624</v>
      </c>
      <c r="B401" t="s">
        <v>438</v>
      </c>
      <c r="C401" t="str">
        <f>IF(('Raw_month_USD base'!C401-MIN('Raw_month_USD base'!C:C))/(MAX('Raw_month_USD base'!C:C)-MIN('Raw_month_USD base'!C:C))&lt;0,"",('Raw_month_USD base'!C401-MIN('Raw_month_USD base'!C:C))/(MAX('Raw_month_USD base'!C:C)-MIN('Raw_month_USD base'!C:C)))</f>
        <v/>
      </c>
      <c r="D401" t="str">
        <f>IF(('Raw_month_USD base'!D401-MIN('Raw_month_USD base'!D:D))/(MAX('Raw_month_USD base'!D:D)-MIN('Raw_month_USD base'!D:D))&lt;0,"",('Raw_month_USD base'!D401-MIN('Raw_month_USD base'!D:D))/(MAX('Raw_month_USD base'!D:D)-MIN('Raw_month_USD base'!D:D)))</f>
        <v/>
      </c>
      <c r="E401" t="str">
        <f>IF(('Raw_month_USD base'!E401-MIN('Raw_month_USD base'!E:E))/(MAX('Raw_month_USD base'!E:E)-MIN('Raw_month_USD base'!E:E))&lt;0,"",('Raw_month_USD base'!E401-MIN('Raw_month_USD base'!E:E))/(MAX('Raw_month_USD base'!E:E)-MIN('Raw_month_USD base'!E:E)))</f>
        <v/>
      </c>
      <c r="F401" t="str">
        <f>IF(('Raw_month_USD base'!F401-MIN('Raw_month_USD base'!F:F))/(MAX('Raw_month_USD base'!F:F)-MIN('Raw_month_USD base'!F:F))&lt;0,"",('Raw_month_USD base'!F401-MIN('Raw_month_USD base'!F:F))/(MAX('Raw_month_USD base'!F:F)-MIN('Raw_month_USD base'!F:F)))</f>
        <v/>
      </c>
      <c r="G401" t="str">
        <f>IF(('Raw_month_USD base'!G401-MIN('Raw_month_USD base'!G:G))/(MAX('Raw_month_USD base'!G:G)-MIN('Raw_month_USD base'!G:G))&lt;0,"",('Raw_month_USD base'!G401-MIN('Raw_month_USD base'!G:G))/(MAX('Raw_month_USD base'!G:G)-MIN('Raw_month_USD base'!G:G)))</f>
        <v/>
      </c>
      <c r="H401" t="str">
        <f>IF(('Raw_month_USD base'!H401-MIN('Raw_month_USD base'!H:H))/(MAX('Raw_month_USD base'!H:H)-MIN('Raw_month_USD base'!H:H))&lt;0,"",('Raw_month_USD base'!H401-MIN('Raw_month_USD base'!H:H))/(MAX('Raw_month_USD base'!H:H)-MIN('Raw_month_USD base'!H:H)))</f>
        <v/>
      </c>
      <c r="I401" t="str">
        <f>IF(('Raw_month_USD base'!I401-MIN('Raw_month_USD base'!I:I))/(MAX('Raw_month_USD base'!I:I)-MIN('Raw_month_USD base'!I:I))&lt;0,"",('Raw_month_USD base'!I401-MIN('Raw_month_USD base'!I:I))/(MAX('Raw_month_USD base'!I:I)-MIN('Raw_month_USD base'!I:I)))</f>
        <v/>
      </c>
      <c r="J401" t="str">
        <f>IF(('Raw_month_USD base'!J401-MIN('Raw_month_USD base'!J:J))/(MAX('Raw_month_USD base'!J:J)-MIN('Raw_month_USD base'!J:J))&lt;0,"",('Raw_month_USD base'!J401-MIN('Raw_month_USD base'!J:J))/(MAX('Raw_month_USD base'!J:J)-MIN('Raw_month_USD base'!J:J)))</f>
        <v/>
      </c>
      <c r="K401" t="str">
        <f>IF(('Raw_month_USD base'!K401-MIN('Raw_month_USD base'!K:K))/(MAX('Raw_month_USD base'!K:K)-MIN('Raw_month_USD base'!K:K))&lt;0,"",('Raw_month_USD base'!K401-MIN('Raw_month_USD base'!K:K))/(MAX('Raw_month_USD base'!K:K)-MIN('Raw_month_USD base'!K:K)))</f>
        <v/>
      </c>
      <c r="L401" t="str">
        <f>IF(('Raw_month_USD base'!L401-MIN('Raw_month_USD base'!L:L))/(MAX('Raw_month_USD base'!L:L)-MIN('Raw_month_USD base'!L:L))&lt;0,"",('Raw_month_USD base'!L401-MIN('Raw_month_USD base'!L:L))/(MAX('Raw_month_USD base'!L:L)-MIN('Raw_month_USD base'!L:L)))</f>
        <v/>
      </c>
      <c r="M401" t="str">
        <f>IF(('Raw_month_USD base'!M401-MIN('Raw_month_USD base'!M:M))/(MAX('Raw_month_USD base'!M:M)-MIN('Raw_month_USD base'!M:M))&lt;0,"",('Raw_month_USD base'!M401-MIN('Raw_month_USD base'!M:M))/(MAX('Raw_month_USD base'!M:M)-MIN('Raw_month_USD base'!M:M)))</f>
        <v/>
      </c>
      <c r="N401" t="str">
        <f>IF(('Raw_month_USD base'!N401-MIN('Raw_month_USD base'!N:N))/(MAX('Raw_month_USD base'!N:N)-MIN('Raw_month_USD base'!N:N))&lt;0,"",('Raw_month_USD base'!N401-MIN('Raw_month_USD base'!N:N))/(MAX('Raw_month_USD base'!N:N)-MIN('Raw_month_USD base'!N:N)))</f>
        <v/>
      </c>
      <c r="O401" t="str">
        <f>IF(('Raw_month_USD base'!O401-MIN('Raw_month_USD base'!O:O))/(MAX('Raw_month_USD base'!O:O)-MIN('Raw_month_USD base'!O:O))&lt;0,"",('Raw_month_USD base'!O401-MIN('Raw_month_USD base'!O:O))/(MAX('Raw_month_USD base'!O:O)-MIN('Raw_month_USD base'!O:O)))</f>
        <v/>
      </c>
      <c r="P401" t="str">
        <f>IF(('Raw_month_USD base'!P401-MIN('Raw_month_USD base'!P:P))/(MAX('Raw_month_USD base'!P:P)-MIN('Raw_month_USD base'!P:P))&lt;0,"",('Raw_month_USD base'!P401-MIN('Raw_month_USD base'!P:P))/(MAX('Raw_month_USD base'!P:P)-MIN('Raw_month_USD base'!P:P)))</f>
        <v/>
      </c>
      <c r="Q401" t="str">
        <f>IF(('Raw_month_USD base'!Q401-MIN('Raw_month_USD base'!Q:Q))/(MAX('Raw_month_USD base'!Q:Q)-MIN('Raw_month_USD base'!Q:Q))&lt;0,"",('Raw_month_USD base'!Q401-MIN('Raw_month_USD base'!Q:Q))/(MAX('Raw_month_USD base'!Q:Q)-MIN('Raw_month_USD base'!Q:Q)))</f>
        <v/>
      </c>
      <c r="R401" t="str">
        <f>IF(('Raw_month_USD base'!R401-MIN('Raw_month_USD base'!R:R))/(MAX('Raw_month_USD base'!R:R)-MIN('Raw_month_USD base'!R:R))&lt;0,"",('Raw_month_USD base'!R401-MIN('Raw_month_USD base'!R:R))/(MAX('Raw_month_USD base'!R:R)-MIN('Raw_month_USD base'!R:R)))</f>
        <v/>
      </c>
      <c r="S401" t="str">
        <f>IF(('Raw_month_USD base'!S401-MIN('Raw_month_USD base'!S:S))/(MAX('Raw_month_USD base'!S:S)-MIN('Raw_month_USD base'!S:S))&lt;0,"",('Raw_month_USD base'!S401-MIN('Raw_month_USD base'!S:S))/(MAX('Raw_month_USD base'!S:S)-MIN('Raw_month_USD base'!S:S)))</f>
        <v/>
      </c>
      <c r="T401">
        <f>IF(('Raw_month_USD base'!T401-MIN('Raw_month_USD base'!T:T))/(MAX('Raw_month_USD base'!T:T)-MIN('Raw_month_USD base'!T:T))&lt;0,"",('Raw_month_USD base'!T401-MIN('Raw_month_USD base'!T:T))/(MAX('Raw_month_USD base'!T:T)-MIN('Raw_month_USD base'!T:T)))</f>
        <v>0.10491979568061655</v>
      </c>
      <c r="U401" t="str">
        <f>IF(('Raw_month_USD base'!U401-MIN('Raw_month_USD base'!U:U))/(MAX('Raw_month_USD base'!U:U)-MIN('Raw_month_USD base'!U:U))&lt;0,"",('Raw_month_USD base'!U401-MIN('Raw_month_USD base'!U:U))/(MAX('Raw_month_USD base'!U:U)-MIN('Raw_month_USD base'!U:U)))</f>
        <v/>
      </c>
      <c r="V401" t="str">
        <f>IF(('Raw_month_USD base'!V401-MIN('Raw_month_USD base'!V:V))/(MAX('Raw_month_USD base'!V:V)-MIN('Raw_month_USD base'!V:V))&lt;0,"",('Raw_month_USD base'!V401-MIN('Raw_month_USD base'!V:V))/(MAX('Raw_month_USD base'!V:V)-MIN('Raw_month_USD base'!V:V)))</f>
        <v/>
      </c>
      <c r="W401" t="str">
        <f>IF(('Raw_month_USD base'!W401-MIN('Raw_month_USD base'!W:W))/(MAX('Raw_month_USD base'!W:W)-MIN('Raw_month_USD base'!W:W))&lt;0,"",('Raw_month_USD base'!W401-MIN('Raw_month_USD base'!W:W))/(MAX('Raw_month_USD base'!W:W)-MIN('Raw_month_USD base'!W:W)))</f>
        <v/>
      </c>
      <c r="X401">
        <f>IF(('Raw_month_USD base'!X401-MIN('Raw_month_USD base'!X:X))/(MAX('Raw_month_USD base'!X:X)-MIN('Raw_month_USD base'!X:X))&lt;0,"",('Raw_month_USD base'!X401-MIN('Raw_month_USD base'!X:X))/(MAX('Raw_month_USD base'!X:X)-MIN('Raw_month_USD base'!X:X)))</f>
        <v>3.0683467724410881E-3</v>
      </c>
      <c r="Y401">
        <f>IF(('Raw_month_USD base'!Y401-MIN('Raw_month_USD base'!Y:Y))/(MAX('Raw_month_USD base'!Y:Y)-MIN('Raw_month_USD base'!Y:Y))&lt;0,"",('Raw_month_USD base'!Y401-MIN('Raw_month_USD base'!Y:Y))/(MAX('Raw_month_USD base'!Y:Y)-MIN('Raw_month_USD base'!Y:Y)))</f>
        <v>1.7358547474449163E-3</v>
      </c>
      <c r="Z401">
        <f>IF(('Raw_month_USD base'!Z401-MIN('Raw_month_USD base'!Z:Z))/(MAX('Raw_month_USD base'!Z:Z)-MIN('Raw_month_USD base'!Z:Z))&lt;0,"",('Raw_month_USD base'!Z401-MIN('Raw_month_USD base'!Z:Z))/(MAX('Raw_month_USD base'!Z:Z)-MIN('Raw_month_USD base'!Z:Z)))</f>
        <v>0.34612923864363404</v>
      </c>
      <c r="AA401">
        <f>IF(('Raw_month_USD base'!AA401-MIN('Raw_month_USD base'!AA:AA))/(MAX('Raw_month_USD base'!AA:AA)-MIN('Raw_month_USD base'!AA:AA))&lt;0,"",('Raw_month_USD base'!AA401-MIN('Raw_month_USD base'!AA:AA))/(MAX('Raw_month_USD base'!AA:AA)-MIN('Raw_month_USD base'!AA:AA)))</f>
        <v>0.11382113821138209</v>
      </c>
      <c r="AB401">
        <f>IF(('Raw_month_USD base'!AB401-MIN('Raw_month_USD base'!AB:AB))/(MAX('Raw_month_USD base'!AB:AB)-MIN('Raw_month_USD base'!AB:AB))&lt;0,"",('Raw_month_USD base'!AB401-MIN('Raw_month_USD base'!AB:AB))/(MAX('Raw_month_USD base'!AB:AB)-MIN('Raw_month_USD base'!AB:AB)))</f>
        <v>9.1330551692165043E-2</v>
      </c>
      <c r="AC401">
        <f>IF(('Raw_month_USD base'!AC401-MIN('Raw_month_USD base'!AC:AC))/(MAX('Raw_month_USD base'!AC:AC)-MIN('Raw_month_USD base'!AC:AC))&lt;0,"",('Raw_month_USD base'!AC401-MIN('Raw_month_USD base'!AC:AC))/(MAX('Raw_month_USD base'!AC:AC)-MIN('Raw_month_USD base'!AC:AC)))</f>
        <v>1.0549318061939567E-2</v>
      </c>
      <c r="AD401" t="str">
        <f>IF(('Raw_month_USD base'!AD401-MIN('Raw_month_USD base'!AD:AD))/(MAX('Raw_month_USD base'!AD:AD)-MIN('Raw_month_USD base'!AD:AD))&lt;0,"",('Raw_month_USD base'!AD401-MIN('Raw_month_USD base'!AD:AD))/(MAX('Raw_month_USD base'!AD:AD)-MIN('Raw_month_USD base'!AD:AD)))</f>
        <v/>
      </c>
      <c r="AE401" t="str">
        <f>IF(('Raw_month_USD base'!AE401-MIN('Raw_month_USD base'!AE:AE))/(MAX('Raw_month_USD base'!AE:AE)-MIN('Raw_month_USD base'!AE:AE))&lt;0,"",('Raw_month_USD base'!AE401-MIN('Raw_month_USD base'!AE:AE))/(MAX('Raw_month_USD base'!AE:AE)-MIN('Raw_month_USD base'!AE:AE)))</f>
        <v/>
      </c>
      <c r="AF401" t="str">
        <f>IF(('Raw_month_USD base'!AF401-MIN('Raw_month_USD base'!AF:AF))/(MAX('Raw_month_USD base'!AF:AF)-MIN('Raw_month_USD base'!AF:AF))&lt;0,"",('Raw_month_USD base'!AF401-MIN('Raw_month_USD base'!AF:AF))/(MAX('Raw_month_USD base'!AF:AF)-MIN('Raw_month_USD base'!AF:AF)))</f>
        <v/>
      </c>
      <c r="AG401" t="str">
        <f>IF(('Raw_month_USD base'!AG401-MIN('Raw_month_USD base'!AG:AG))/(MAX('Raw_month_USD base'!AG:AG)-MIN('Raw_month_USD base'!AG:AG))&lt;0,"",('Raw_month_USD base'!AG401-MIN('Raw_month_USD base'!AG:AG))/(MAX('Raw_month_USD base'!AG:AG)-MIN('Raw_month_USD base'!AG:AG)))</f>
        <v/>
      </c>
      <c r="AH401" t="str">
        <f>IF(('Raw_month_USD base'!AH401-MIN('Raw_month_USD base'!AH:AH))/(MAX('Raw_month_USD base'!AH:AH)-MIN('Raw_month_USD base'!AH:AH))&lt;0,"",('Raw_month_USD base'!AH401-MIN('Raw_month_USD base'!AH:AH))/(MAX('Raw_month_USD base'!AH:AH)-MIN('Raw_month_USD base'!AH:AH)))</f>
        <v/>
      </c>
      <c r="AI401" t="str">
        <f>IF(('Raw_month_USD base'!AI401-MIN('Raw_month_USD base'!AI:AI))/(MAX('Raw_month_USD base'!AI:AI)-MIN('Raw_month_USD base'!AI:AI))&lt;0,"",('Raw_month_USD base'!AI401-MIN('Raw_month_USD base'!AI:AI))/(MAX('Raw_month_USD base'!AI:AI)-MIN('Raw_month_USD base'!AI:AI)))</f>
        <v/>
      </c>
      <c r="AJ401" t="str">
        <f>IF(('Raw_month_USD base'!AJ401-MIN('Raw_month_USD base'!AJ:AJ))/(MAX('Raw_month_USD base'!AJ:AJ)-MIN('Raw_month_USD base'!AJ:AJ))&lt;0,"",('Raw_month_USD base'!AJ401-MIN('Raw_month_USD base'!AJ:AJ))/(MAX('Raw_month_USD base'!AJ:AJ)-MIN('Raw_month_USD base'!AJ:AJ)))</f>
        <v/>
      </c>
      <c r="AK401" t="str">
        <f>IF(('Raw_month_USD base'!AK401-MIN('Raw_month_USD base'!AK:AK))/(MAX('Raw_month_USD base'!AK:AK)-MIN('Raw_month_USD base'!AK:AK))&lt;0,"",('Raw_month_USD base'!AK401-MIN('Raw_month_USD base'!AK:AK))/(MAX('Raw_month_USD base'!AK:AK)-MIN('Raw_month_USD base'!AK:AK)))</f>
        <v/>
      </c>
      <c r="AL401" t="str">
        <f>IF(('Raw_month_USD base'!AL401-MIN('Raw_month_USD base'!AL:AL))/(MAX('Raw_month_USD base'!AL:AL)-MIN('Raw_month_USD base'!AL:AL))&lt;0,"",('Raw_month_USD base'!AL401-MIN('Raw_month_USD base'!AL:AL))/(MAX('Raw_month_USD base'!AL:AL)-MIN('Raw_month_USD base'!AL:AL)))</f>
        <v/>
      </c>
      <c r="AM401" t="str">
        <f>IF(('Raw_month_USD base'!AM401-MIN('Raw_month_USD base'!AM:AM))/(MAX('Raw_month_USD base'!AM:AM)-MIN('Raw_month_USD base'!AM:AM))&lt;0,"",('Raw_month_USD base'!AM401-MIN('Raw_month_USD base'!AM:AM))/(MAX('Raw_month_USD base'!AM:AM)-MIN('Raw_month_USD base'!AM:AM)))</f>
        <v/>
      </c>
      <c r="AN401" t="str">
        <f>IF(('Raw_month_USD base'!AN401-MIN('Raw_month_USD base'!AN:AN))/(MAX('Raw_month_USD base'!AN:AN)-MIN('Raw_month_USD base'!AN:AN))&lt;0,"",('Raw_month_USD base'!AN401-MIN('Raw_month_USD base'!AN:AN))/(MAX('Raw_month_USD base'!AN:AN)-MIN('Raw_month_USD base'!AN:AN)))</f>
        <v/>
      </c>
      <c r="AO401" t="str">
        <f>IF(('Raw_month_USD base'!AO401-MIN('Raw_month_USD base'!AO:AO))/(MAX('Raw_month_USD base'!AO:AO)-MIN('Raw_month_USD base'!AO:AO))&lt;0,"",('Raw_month_USD base'!AO401-MIN('Raw_month_USD base'!AO:AO))/(MAX('Raw_month_USD base'!AO:AO)-MIN('Raw_month_USD base'!AO:AO)))</f>
        <v/>
      </c>
    </row>
    <row r="402" spans="1:41" x14ac:dyDescent="0.3">
      <c r="A402" s="1">
        <f t="shared" si="6"/>
        <v>17654</v>
      </c>
      <c r="B402" t="s">
        <v>439</v>
      </c>
      <c r="C402" t="str">
        <f>IF(('Raw_month_USD base'!C402-MIN('Raw_month_USD base'!C:C))/(MAX('Raw_month_USD base'!C:C)-MIN('Raw_month_USD base'!C:C))&lt;0,"",('Raw_month_USD base'!C402-MIN('Raw_month_USD base'!C:C))/(MAX('Raw_month_USD base'!C:C)-MIN('Raw_month_USD base'!C:C)))</f>
        <v/>
      </c>
      <c r="D402" t="str">
        <f>IF(('Raw_month_USD base'!D402-MIN('Raw_month_USD base'!D:D))/(MAX('Raw_month_USD base'!D:D)-MIN('Raw_month_USD base'!D:D))&lt;0,"",('Raw_month_USD base'!D402-MIN('Raw_month_USD base'!D:D))/(MAX('Raw_month_USD base'!D:D)-MIN('Raw_month_USD base'!D:D)))</f>
        <v/>
      </c>
      <c r="E402" t="str">
        <f>IF(('Raw_month_USD base'!E402-MIN('Raw_month_USD base'!E:E))/(MAX('Raw_month_USD base'!E:E)-MIN('Raw_month_USD base'!E:E))&lt;0,"",('Raw_month_USD base'!E402-MIN('Raw_month_USD base'!E:E))/(MAX('Raw_month_USD base'!E:E)-MIN('Raw_month_USD base'!E:E)))</f>
        <v/>
      </c>
      <c r="F402" t="str">
        <f>IF(('Raw_month_USD base'!F402-MIN('Raw_month_USD base'!F:F))/(MAX('Raw_month_USD base'!F:F)-MIN('Raw_month_USD base'!F:F))&lt;0,"",('Raw_month_USD base'!F402-MIN('Raw_month_USD base'!F:F))/(MAX('Raw_month_USD base'!F:F)-MIN('Raw_month_USD base'!F:F)))</f>
        <v/>
      </c>
      <c r="G402" t="str">
        <f>IF(('Raw_month_USD base'!G402-MIN('Raw_month_USD base'!G:G))/(MAX('Raw_month_USD base'!G:G)-MIN('Raw_month_USD base'!G:G))&lt;0,"",('Raw_month_USD base'!G402-MIN('Raw_month_USD base'!G:G))/(MAX('Raw_month_USD base'!G:G)-MIN('Raw_month_USD base'!G:G)))</f>
        <v/>
      </c>
      <c r="H402" t="str">
        <f>IF(('Raw_month_USD base'!H402-MIN('Raw_month_USD base'!H:H))/(MAX('Raw_month_USD base'!H:H)-MIN('Raw_month_USD base'!H:H))&lt;0,"",('Raw_month_USD base'!H402-MIN('Raw_month_USD base'!H:H))/(MAX('Raw_month_USD base'!H:H)-MIN('Raw_month_USD base'!H:H)))</f>
        <v/>
      </c>
      <c r="I402" t="str">
        <f>IF(('Raw_month_USD base'!I402-MIN('Raw_month_USD base'!I:I))/(MAX('Raw_month_USD base'!I:I)-MIN('Raw_month_USD base'!I:I))&lt;0,"",('Raw_month_USD base'!I402-MIN('Raw_month_USD base'!I:I))/(MAX('Raw_month_USD base'!I:I)-MIN('Raw_month_USD base'!I:I)))</f>
        <v/>
      </c>
      <c r="J402" t="str">
        <f>IF(('Raw_month_USD base'!J402-MIN('Raw_month_USD base'!J:J))/(MAX('Raw_month_USD base'!J:J)-MIN('Raw_month_USD base'!J:J))&lt;0,"",('Raw_month_USD base'!J402-MIN('Raw_month_USD base'!J:J))/(MAX('Raw_month_USD base'!J:J)-MIN('Raw_month_USD base'!J:J)))</f>
        <v/>
      </c>
      <c r="K402" t="str">
        <f>IF(('Raw_month_USD base'!K402-MIN('Raw_month_USD base'!K:K))/(MAX('Raw_month_USD base'!K:K)-MIN('Raw_month_USD base'!K:K))&lt;0,"",('Raw_month_USD base'!K402-MIN('Raw_month_USD base'!K:K))/(MAX('Raw_month_USD base'!K:K)-MIN('Raw_month_USD base'!K:K)))</f>
        <v/>
      </c>
      <c r="L402" t="str">
        <f>IF(('Raw_month_USD base'!L402-MIN('Raw_month_USD base'!L:L))/(MAX('Raw_month_USD base'!L:L)-MIN('Raw_month_USD base'!L:L))&lt;0,"",('Raw_month_USD base'!L402-MIN('Raw_month_USD base'!L:L))/(MAX('Raw_month_USD base'!L:L)-MIN('Raw_month_USD base'!L:L)))</f>
        <v/>
      </c>
      <c r="M402" t="str">
        <f>IF(('Raw_month_USD base'!M402-MIN('Raw_month_USD base'!M:M))/(MAX('Raw_month_USD base'!M:M)-MIN('Raw_month_USD base'!M:M))&lt;0,"",('Raw_month_USD base'!M402-MIN('Raw_month_USD base'!M:M))/(MAX('Raw_month_USD base'!M:M)-MIN('Raw_month_USD base'!M:M)))</f>
        <v/>
      </c>
      <c r="N402" t="str">
        <f>IF(('Raw_month_USD base'!N402-MIN('Raw_month_USD base'!N:N))/(MAX('Raw_month_USD base'!N:N)-MIN('Raw_month_USD base'!N:N))&lt;0,"",('Raw_month_USD base'!N402-MIN('Raw_month_USD base'!N:N))/(MAX('Raw_month_USD base'!N:N)-MIN('Raw_month_USD base'!N:N)))</f>
        <v/>
      </c>
      <c r="O402" t="str">
        <f>IF(('Raw_month_USD base'!O402-MIN('Raw_month_USD base'!O:O))/(MAX('Raw_month_USD base'!O:O)-MIN('Raw_month_USD base'!O:O))&lt;0,"",('Raw_month_USD base'!O402-MIN('Raw_month_USD base'!O:O))/(MAX('Raw_month_USD base'!O:O)-MIN('Raw_month_USD base'!O:O)))</f>
        <v/>
      </c>
      <c r="P402" t="str">
        <f>IF(('Raw_month_USD base'!P402-MIN('Raw_month_USD base'!P:P))/(MAX('Raw_month_USD base'!P:P)-MIN('Raw_month_USD base'!P:P))&lt;0,"",('Raw_month_USD base'!P402-MIN('Raw_month_USD base'!P:P))/(MAX('Raw_month_USD base'!P:P)-MIN('Raw_month_USD base'!P:P)))</f>
        <v/>
      </c>
      <c r="Q402" t="str">
        <f>IF(('Raw_month_USD base'!Q402-MIN('Raw_month_USD base'!Q:Q))/(MAX('Raw_month_USD base'!Q:Q)-MIN('Raw_month_USD base'!Q:Q))&lt;0,"",('Raw_month_USD base'!Q402-MIN('Raw_month_USD base'!Q:Q))/(MAX('Raw_month_USD base'!Q:Q)-MIN('Raw_month_USD base'!Q:Q)))</f>
        <v/>
      </c>
      <c r="R402" t="str">
        <f>IF(('Raw_month_USD base'!R402-MIN('Raw_month_USD base'!R:R))/(MAX('Raw_month_USD base'!R:R)-MIN('Raw_month_USD base'!R:R))&lt;0,"",('Raw_month_USD base'!R402-MIN('Raw_month_USD base'!R:R))/(MAX('Raw_month_USD base'!R:R)-MIN('Raw_month_USD base'!R:R)))</f>
        <v/>
      </c>
      <c r="S402" t="str">
        <f>IF(('Raw_month_USD base'!S402-MIN('Raw_month_USD base'!S:S))/(MAX('Raw_month_USD base'!S:S)-MIN('Raw_month_USD base'!S:S))&lt;0,"",('Raw_month_USD base'!S402-MIN('Raw_month_USD base'!S:S))/(MAX('Raw_month_USD base'!S:S)-MIN('Raw_month_USD base'!S:S)))</f>
        <v/>
      </c>
      <c r="T402">
        <f>IF(('Raw_month_USD base'!T402-MIN('Raw_month_USD base'!T:T))/(MAX('Raw_month_USD base'!T:T)-MIN('Raw_month_USD base'!T:T))&lt;0,"",('Raw_month_USD base'!T402-MIN('Raw_month_USD base'!T:T))/(MAX('Raw_month_USD base'!T:T)-MIN('Raw_month_USD base'!T:T)))</f>
        <v>0.10732841453336121</v>
      </c>
      <c r="U402" t="str">
        <f>IF(('Raw_month_USD base'!U402-MIN('Raw_month_USD base'!U:U))/(MAX('Raw_month_USD base'!U:U)-MIN('Raw_month_USD base'!U:U))&lt;0,"",('Raw_month_USD base'!U402-MIN('Raw_month_USD base'!U:U))/(MAX('Raw_month_USD base'!U:U)-MIN('Raw_month_USD base'!U:U)))</f>
        <v/>
      </c>
      <c r="V402" t="str">
        <f>IF(('Raw_month_USD base'!V402-MIN('Raw_month_USD base'!V:V))/(MAX('Raw_month_USD base'!V:V)-MIN('Raw_month_USD base'!V:V))&lt;0,"",('Raw_month_USD base'!V402-MIN('Raw_month_USD base'!V:V))/(MAX('Raw_month_USD base'!V:V)-MIN('Raw_month_USD base'!V:V)))</f>
        <v/>
      </c>
      <c r="W402" t="str">
        <f>IF(('Raw_month_USD base'!W402-MIN('Raw_month_USD base'!W:W))/(MAX('Raw_month_USD base'!W:W)-MIN('Raw_month_USD base'!W:W))&lt;0,"",('Raw_month_USD base'!W402-MIN('Raw_month_USD base'!W:W))/(MAX('Raw_month_USD base'!W:W)-MIN('Raw_month_USD base'!W:W)))</f>
        <v/>
      </c>
      <c r="X402">
        <f>IF(('Raw_month_USD base'!X402-MIN('Raw_month_USD base'!X:X))/(MAX('Raw_month_USD base'!X:X)-MIN('Raw_month_USD base'!X:X))&lt;0,"",('Raw_month_USD base'!X402-MIN('Raw_month_USD base'!X:X))/(MAX('Raw_month_USD base'!X:X)-MIN('Raw_month_USD base'!X:X)))</f>
        <v>3.2963498775625552E-3</v>
      </c>
      <c r="Y402">
        <f>IF(('Raw_month_USD base'!Y402-MIN('Raw_month_USD base'!Y:Y))/(MAX('Raw_month_USD base'!Y:Y)-MIN('Raw_month_USD base'!Y:Y))&lt;0,"",('Raw_month_USD base'!Y402-MIN('Raw_month_USD base'!Y:Y))/(MAX('Raw_month_USD base'!Y:Y)-MIN('Raw_month_USD base'!Y:Y)))</f>
        <v>1.9259347695633189E-3</v>
      </c>
      <c r="Z402">
        <f>IF(('Raw_month_USD base'!Z402-MIN('Raw_month_USD base'!Z:Z))/(MAX('Raw_month_USD base'!Z:Z)-MIN('Raw_month_USD base'!Z:Z))&lt;0,"",('Raw_month_USD base'!Z402-MIN('Raw_month_USD base'!Z:Z))/(MAX('Raw_month_USD base'!Z:Z)-MIN('Raw_month_USD base'!Z:Z)))</f>
        <v>0.34612923864363404</v>
      </c>
      <c r="AA402">
        <f>IF(('Raw_month_USD base'!AA402-MIN('Raw_month_USD base'!AA:AA))/(MAX('Raw_month_USD base'!AA:AA)-MIN('Raw_month_USD base'!AA:AA))&lt;0,"",('Raw_month_USD base'!AA402-MIN('Raw_month_USD base'!AA:AA))/(MAX('Raw_month_USD base'!AA:AA)-MIN('Raw_month_USD base'!AA:AA)))</f>
        <v>8.1300813008130079E-2</v>
      </c>
      <c r="AB402">
        <f>IF(('Raw_month_USD base'!AB402-MIN('Raw_month_USD base'!AB:AB))/(MAX('Raw_month_USD base'!AB:AB)-MIN('Raw_month_USD base'!AB:AB))&lt;0,"",('Raw_month_USD base'!AB402-MIN('Raw_month_USD base'!AB:AB))/(MAX('Raw_month_USD base'!AB:AB)-MIN('Raw_month_USD base'!AB:AB)))</f>
        <v>9.1330551692165043E-2</v>
      </c>
      <c r="AC402">
        <f>IF(('Raw_month_USD base'!AC402-MIN('Raw_month_USD base'!AC:AC))/(MAX('Raw_month_USD base'!AC:AC)-MIN('Raw_month_USD base'!AC:AC))&lt;0,"",('Raw_month_USD base'!AC402-MIN('Raw_month_USD base'!AC:AC))/(MAX('Raw_month_USD base'!AC:AC)-MIN('Raw_month_USD base'!AC:AC)))</f>
        <v>1.0549318061939567E-2</v>
      </c>
      <c r="AD402" t="str">
        <f>IF(('Raw_month_USD base'!AD402-MIN('Raw_month_USD base'!AD:AD))/(MAX('Raw_month_USD base'!AD:AD)-MIN('Raw_month_USD base'!AD:AD))&lt;0,"",('Raw_month_USD base'!AD402-MIN('Raw_month_USD base'!AD:AD))/(MAX('Raw_month_USD base'!AD:AD)-MIN('Raw_month_USD base'!AD:AD)))</f>
        <v/>
      </c>
      <c r="AE402" t="str">
        <f>IF(('Raw_month_USD base'!AE402-MIN('Raw_month_USD base'!AE:AE))/(MAX('Raw_month_USD base'!AE:AE)-MIN('Raw_month_USD base'!AE:AE))&lt;0,"",('Raw_month_USD base'!AE402-MIN('Raw_month_USD base'!AE:AE))/(MAX('Raw_month_USD base'!AE:AE)-MIN('Raw_month_USD base'!AE:AE)))</f>
        <v/>
      </c>
      <c r="AF402" t="str">
        <f>IF(('Raw_month_USD base'!AF402-MIN('Raw_month_USD base'!AF:AF))/(MAX('Raw_month_USD base'!AF:AF)-MIN('Raw_month_USD base'!AF:AF))&lt;0,"",('Raw_month_USD base'!AF402-MIN('Raw_month_USD base'!AF:AF))/(MAX('Raw_month_USD base'!AF:AF)-MIN('Raw_month_USD base'!AF:AF)))</f>
        <v/>
      </c>
      <c r="AG402" t="str">
        <f>IF(('Raw_month_USD base'!AG402-MIN('Raw_month_USD base'!AG:AG))/(MAX('Raw_month_USD base'!AG:AG)-MIN('Raw_month_USD base'!AG:AG))&lt;0,"",('Raw_month_USD base'!AG402-MIN('Raw_month_USD base'!AG:AG))/(MAX('Raw_month_USD base'!AG:AG)-MIN('Raw_month_USD base'!AG:AG)))</f>
        <v/>
      </c>
      <c r="AH402" t="str">
        <f>IF(('Raw_month_USD base'!AH402-MIN('Raw_month_USD base'!AH:AH))/(MAX('Raw_month_USD base'!AH:AH)-MIN('Raw_month_USD base'!AH:AH))&lt;0,"",('Raw_month_USD base'!AH402-MIN('Raw_month_USD base'!AH:AH))/(MAX('Raw_month_USD base'!AH:AH)-MIN('Raw_month_USD base'!AH:AH)))</f>
        <v/>
      </c>
      <c r="AI402" t="str">
        <f>IF(('Raw_month_USD base'!AI402-MIN('Raw_month_USD base'!AI:AI))/(MAX('Raw_month_USD base'!AI:AI)-MIN('Raw_month_USD base'!AI:AI))&lt;0,"",('Raw_month_USD base'!AI402-MIN('Raw_month_USD base'!AI:AI))/(MAX('Raw_month_USD base'!AI:AI)-MIN('Raw_month_USD base'!AI:AI)))</f>
        <v/>
      </c>
      <c r="AJ402" t="str">
        <f>IF(('Raw_month_USD base'!AJ402-MIN('Raw_month_USD base'!AJ:AJ))/(MAX('Raw_month_USD base'!AJ:AJ)-MIN('Raw_month_USD base'!AJ:AJ))&lt;0,"",('Raw_month_USD base'!AJ402-MIN('Raw_month_USD base'!AJ:AJ))/(MAX('Raw_month_USD base'!AJ:AJ)-MIN('Raw_month_USD base'!AJ:AJ)))</f>
        <v/>
      </c>
      <c r="AK402" t="str">
        <f>IF(('Raw_month_USD base'!AK402-MIN('Raw_month_USD base'!AK:AK))/(MAX('Raw_month_USD base'!AK:AK)-MIN('Raw_month_USD base'!AK:AK))&lt;0,"",('Raw_month_USD base'!AK402-MIN('Raw_month_USD base'!AK:AK))/(MAX('Raw_month_USD base'!AK:AK)-MIN('Raw_month_USD base'!AK:AK)))</f>
        <v/>
      </c>
      <c r="AL402" t="str">
        <f>IF(('Raw_month_USD base'!AL402-MIN('Raw_month_USD base'!AL:AL))/(MAX('Raw_month_USD base'!AL:AL)-MIN('Raw_month_USD base'!AL:AL))&lt;0,"",('Raw_month_USD base'!AL402-MIN('Raw_month_USD base'!AL:AL))/(MAX('Raw_month_USD base'!AL:AL)-MIN('Raw_month_USD base'!AL:AL)))</f>
        <v/>
      </c>
      <c r="AM402" t="str">
        <f>IF(('Raw_month_USD base'!AM402-MIN('Raw_month_USD base'!AM:AM))/(MAX('Raw_month_USD base'!AM:AM)-MIN('Raw_month_USD base'!AM:AM))&lt;0,"",('Raw_month_USD base'!AM402-MIN('Raw_month_USD base'!AM:AM))/(MAX('Raw_month_USD base'!AM:AM)-MIN('Raw_month_USD base'!AM:AM)))</f>
        <v/>
      </c>
      <c r="AN402" t="str">
        <f>IF(('Raw_month_USD base'!AN402-MIN('Raw_month_USD base'!AN:AN))/(MAX('Raw_month_USD base'!AN:AN)-MIN('Raw_month_USD base'!AN:AN))&lt;0,"",('Raw_month_USD base'!AN402-MIN('Raw_month_USD base'!AN:AN))/(MAX('Raw_month_USD base'!AN:AN)-MIN('Raw_month_USD base'!AN:AN)))</f>
        <v/>
      </c>
      <c r="AO402" t="str">
        <f>IF(('Raw_month_USD base'!AO402-MIN('Raw_month_USD base'!AO:AO))/(MAX('Raw_month_USD base'!AO:AO)-MIN('Raw_month_USD base'!AO:AO))&lt;0,"",('Raw_month_USD base'!AO402-MIN('Raw_month_USD base'!AO:AO))/(MAX('Raw_month_USD base'!AO:AO)-MIN('Raw_month_USD base'!AO:AO)))</f>
        <v/>
      </c>
    </row>
    <row r="403" spans="1:41" x14ac:dyDescent="0.3">
      <c r="A403" s="1">
        <f t="shared" si="6"/>
        <v>17685</v>
      </c>
      <c r="B403" t="s">
        <v>440</v>
      </c>
      <c r="C403" t="str">
        <f>IF(('Raw_month_USD base'!C403-MIN('Raw_month_USD base'!C:C))/(MAX('Raw_month_USD base'!C:C)-MIN('Raw_month_USD base'!C:C))&lt;0,"",('Raw_month_USD base'!C403-MIN('Raw_month_USD base'!C:C))/(MAX('Raw_month_USD base'!C:C)-MIN('Raw_month_USD base'!C:C)))</f>
        <v/>
      </c>
      <c r="D403" t="str">
        <f>IF(('Raw_month_USD base'!D403-MIN('Raw_month_USD base'!D:D))/(MAX('Raw_month_USD base'!D:D)-MIN('Raw_month_USD base'!D:D))&lt;0,"",('Raw_month_USD base'!D403-MIN('Raw_month_USD base'!D:D))/(MAX('Raw_month_USD base'!D:D)-MIN('Raw_month_USD base'!D:D)))</f>
        <v/>
      </c>
      <c r="E403" t="str">
        <f>IF(('Raw_month_USD base'!E403-MIN('Raw_month_USD base'!E:E))/(MAX('Raw_month_USD base'!E:E)-MIN('Raw_month_USD base'!E:E))&lt;0,"",('Raw_month_USD base'!E403-MIN('Raw_month_USD base'!E:E))/(MAX('Raw_month_USD base'!E:E)-MIN('Raw_month_USD base'!E:E)))</f>
        <v/>
      </c>
      <c r="F403" t="str">
        <f>IF(('Raw_month_USD base'!F403-MIN('Raw_month_USD base'!F:F))/(MAX('Raw_month_USD base'!F:F)-MIN('Raw_month_USD base'!F:F))&lt;0,"",('Raw_month_USD base'!F403-MIN('Raw_month_USD base'!F:F))/(MAX('Raw_month_USD base'!F:F)-MIN('Raw_month_USD base'!F:F)))</f>
        <v/>
      </c>
      <c r="G403" t="str">
        <f>IF(('Raw_month_USD base'!G403-MIN('Raw_month_USD base'!G:G))/(MAX('Raw_month_USD base'!G:G)-MIN('Raw_month_USD base'!G:G))&lt;0,"",('Raw_month_USD base'!G403-MIN('Raw_month_USD base'!G:G))/(MAX('Raw_month_USD base'!G:G)-MIN('Raw_month_USD base'!G:G)))</f>
        <v/>
      </c>
      <c r="H403" t="str">
        <f>IF(('Raw_month_USD base'!H403-MIN('Raw_month_USD base'!H:H))/(MAX('Raw_month_USD base'!H:H)-MIN('Raw_month_USD base'!H:H))&lt;0,"",('Raw_month_USD base'!H403-MIN('Raw_month_USD base'!H:H))/(MAX('Raw_month_USD base'!H:H)-MIN('Raw_month_USD base'!H:H)))</f>
        <v/>
      </c>
      <c r="I403" t="str">
        <f>IF(('Raw_month_USD base'!I403-MIN('Raw_month_USD base'!I:I))/(MAX('Raw_month_USD base'!I:I)-MIN('Raw_month_USD base'!I:I))&lt;0,"",('Raw_month_USD base'!I403-MIN('Raw_month_USD base'!I:I))/(MAX('Raw_month_USD base'!I:I)-MIN('Raw_month_USD base'!I:I)))</f>
        <v/>
      </c>
      <c r="J403" t="str">
        <f>IF(('Raw_month_USD base'!J403-MIN('Raw_month_USD base'!J:J))/(MAX('Raw_month_USD base'!J:J)-MIN('Raw_month_USD base'!J:J))&lt;0,"",('Raw_month_USD base'!J403-MIN('Raw_month_USD base'!J:J))/(MAX('Raw_month_USD base'!J:J)-MIN('Raw_month_USD base'!J:J)))</f>
        <v/>
      </c>
      <c r="K403" t="str">
        <f>IF(('Raw_month_USD base'!K403-MIN('Raw_month_USD base'!K:K))/(MAX('Raw_month_USD base'!K:K)-MIN('Raw_month_USD base'!K:K))&lt;0,"",('Raw_month_USD base'!K403-MIN('Raw_month_USD base'!K:K))/(MAX('Raw_month_USD base'!K:K)-MIN('Raw_month_USD base'!K:K)))</f>
        <v/>
      </c>
      <c r="L403" t="str">
        <f>IF(('Raw_month_USD base'!L403-MIN('Raw_month_USD base'!L:L))/(MAX('Raw_month_USD base'!L:L)-MIN('Raw_month_USD base'!L:L))&lt;0,"",('Raw_month_USD base'!L403-MIN('Raw_month_USD base'!L:L))/(MAX('Raw_month_USD base'!L:L)-MIN('Raw_month_USD base'!L:L)))</f>
        <v/>
      </c>
      <c r="M403" t="str">
        <f>IF(('Raw_month_USD base'!M403-MIN('Raw_month_USD base'!M:M))/(MAX('Raw_month_USD base'!M:M)-MIN('Raw_month_USD base'!M:M))&lt;0,"",('Raw_month_USD base'!M403-MIN('Raw_month_USD base'!M:M))/(MAX('Raw_month_USD base'!M:M)-MIN('Raw_month_USD base'!M:M)))</f>
        <v/>
      </c>
      <c r="N403" t="str">
        <f>IF(('Raw_month_USD base'!N403-MIN('Raw_month_USD base'!N:N))/(MAX('Raw_month_USD base'!N:N)-MIN('Raw_month_USD base'!N:N))&lt;0,"",('Raw_month_USD base'!N403-MIN('Raw_month_USD base'!N:N))/(MAX('Raw_month_USD base'!N:N)-MIN('Raw_month_USD base'!N:N)))</f>
        <v/>
      </c>
      <c r="O403" t="str">
        <f>IF(('Raw_month_USD base'!O403-MIN('Raw_month_USD base'!O:O))/(MAX('Raw_month_USD base'!O:O)-MIN('Raw_month_USD base'!O:O))&lt;0,"",('Raw_month_USD base'!O403-MIN('Raw_month_USD base'!O:O))/(MAX('Raw_month_USD base'!O:O)-MIN('Raw_month_USD base'!O:O)))</f>
        <v/>
      </c>
      <c r="P403" t="str">
        <f>IF(('Raw_month_USD base'!P403-MIN('Raw_month_USD base'!P:P))/(MAX('Raw_month_USD base'!P:P)-MIN('Raw_month_USD base'!P:P))&lt;0,"",('Raw_month_USD base'!P403-MIN('Raw_month_USD base'!P:P))/(MAX('Raw_month_USD base'!P:P)-MIN('Raw_month_USD base'!P:P)))</f>
        <v/>
      </c>
      <c r="Q403" t="str">
        <f>IF(('Raw_month_USD base'!Q403-MIN('Raw_month_USD base'!Q:Q))/(MAX('Raw_month_USD base'!Q:Q)-MIN('Raw_month_USD base'!Q:Q))&lt;0,"",('Raw_month_USD base'!Q403-MIN('Raw_month_USD base'!Q:Q))/(MAX('Raw_month_USD base'!Q:Q)-MIN('Raw_month_USD base'!Q:Q)))</f>
        <v/>
      </c>
      <c r="R403" t="str">
        <f>IF(('Raw_month_USD base'!R403-MIN('Raw_month_USD base'!R:R))/(MAX('Raw_month_USD base'!R:R)-MIN('Raw_month_USD base'!R:R))&lt;0,"",('Raw_month_USD base'!R403-MIN('Raw_month_USD base'!R:R))/(MAX('Raw_month_USD base'!R:R)-MIN('Raw_month_USD base'!R:R)))</f>
        <v/>
      </c>
      <c r="S403" t="str">
        <f>IF(('Raw_month_USD base'!S403-MIN('Raw_month_USD base'!S:S))/(MAX('Raw_month_USD base'!S:S)-MIN('Raw_month_USD base'!S:S))&lt;0,"",('Raw_month_USD base'!S403-MIN('Raw_month_USD base'!S:S))/(MAX('Raw_month_USD base'!S:S)-MIN('Raw_month_USD base'!S:S)))</f>
        <v/>
      </c>
      <c r="T403">
        <f>IF(('Raw_month_USD base'!T403-MIN('Raw_month_USD base'!T:T))/(MAX('Raw_month_USD base'!T:T)-MIN('Raw_month_USD base'!T:T))&lt;0,"",('Raw_month_USD base'!T403-MIN('Raw_month_USD base'!T:T))/(MAX('Raw_month_USD base'!T:T)-MIN('Raw_month_USD base'!T:T)))</f>
        <v>0.1092023379235495</v>
      </c>
      <c r="U403" t="str">
        <f>IF(('Raw_month_USD base'!U403-MIN('Raw_month_USD base'!U:U))/(MAX('Raw_month_USD base'!U:U)-MIN('Raw_month_USD base'!U:U))&lt;0,"",('Raw_month_USD base'!U403-MIN('Raw_month_USD base'!U:U))/(MAX('Raw_month_USD base'!U:U)-MIN('Raw_month_USD base'!U:U)))</f>
        <v/>
      </c>
      <c r="V403" t="str">
        <f>IF(('Raw_month_USD base'!V403-MIN('Raw_month_USD base'!V:V))/(MAX('Raw_month_USD base'!V:V)-MIN('Raw_month_USD base'!V:V))&lt;0,"",('Raw_month_USD base'!V403-MIN('Raw_month_USD base'!V:V))/(MAX('Raw_month_USD base'!V:V)-MIN('Raw_month_USD base'!V:V)))</f>
        <v/>
      </c>
      <c r="W403" t="str">
        <f>IF(('Raw_month_USD base'!W403-MIN('Raw_month_USD base'!W:W))/(MAX('Raw_month_USD base'!W:W)-MIN('Raw_month_USD base'!W:W))&lt;0,"",('Raw_month_USD base'!W403-MIN('Raw_month_USD base'!W:W))/(MAX('Raw_month_USD base'!W:W)-MIN('Raw_month_USD base'!W:W)))</f>
        <v/>
      </c>
      <c r="X403">
        <f>IF(('Raw_month_USD base'!X403-MIN('Raw_month_USD base'!X:X))/(MAX('Raw_month_USD base'!X:X)-MIN('Raw_month_USD base'!X:X))&lt;0,"",('Raw_month_USD base'!X403-MIN('Raw_month_USD base'!X:X))/(MAX('Raw_month_USD base'!X:X)-MIN('Raw_month_USD base'!X:X)))</f>
        <v>3.2678216298054215E-3</v>
      </c>
      <c r="Y403">
        <f>IF(('Raw_month_USD base'!Y403-MIN('Raw_month_USD base'!Y:Y))/(MAX('Raw_month_USD base'!Y:Y)-MIN('Raw_month_USD base'!Y:Y))&lt;0,"",('Raw_month_USD base'!Y403-MIN('Raw_month_USD base'!Y:Y))/(MAX('Raw_month_USD base'!Y:Y)-MIN('Raw_month_USD base'!Y:Y)))</f>
        <v>1.9337893159318475E-3</v>
      </c>
      <c r="Z403">
        <f>IF(('Raw_month_USD base'!Z403-MIN('Raw_month_USD base'!Z:Z))/(MAX('Raw_month_USD base'!Z:Z)-MIN('Raw_month_USD base'!Z:Z))&lt;0,"",('Raw_month_USD base'!Z403-MIN('Raw_month_USD base'!Z:Z))/(MAX('Raw_month_USD base'!Z:Z)-MIN('Raw_month_USD base'!Z:Z)))</f>
        <v>0.34612923864363404</v>
      </c>
      <c r="AA403">
        <f>IF(('Raw_month_USD base'!AA403-MIN('Raw_month_USD base'!AA:AA))/(MAX('Raw_month_USD base'!AA:AA)-MIN('Raw_month_USD base'!AA:AA))&lt;0,"",('Raw_month_USD base'!AA403-MIN('Raw_month_USD base'!AA:AA))/(MAX('Raw_month_USD base'!AA:AA)-MIN('Raw_month_USD base'!AA:AA)))</f>
        <v>8.943089430894309E-2</v>
      </c>
      <c r="AB403">
        <f>IF(('Raw_month_USD base'!AB403-MIN('Raw_month_USD base'!AB:AB))/(MAX('Raw_month_USD base'!AB:AB)-MIN('Raw_month_USD base'!AB:AB))&lt;0,"",('Raw_month_USD base'!AB403-MIN('Raw_month_USD base'!AB:AB))/(MAX('Raw_month_USD base'!AB:AB)-MIN('Raw_month_USD base'!AB:AB)))</f>
        <v>9.1330551692165043E-2</v>
      </c>
      <c r="AC403">
        <f>IF(('Raw_month_USD base'!AC403-MIN('Raw_month_USD base'!AC:AC))/(MAX('Raw_month_USD base'!AC:AC)-MIN('Raw_month_USD base'!AC:AC))&lt;0,"",('Raw_month_USD base'!AC403-MIN('Raw_month_USD base'!AC:AC))/(MAX('Raw_month_USD base'!AC:AC)-MIN('Raw_month_USD base'!AC:AC)))</f>
        <v>1.0549318061939567E-2</v>
      </c>
      <c r="AD403" t="str">
        <f>IF(('Raw_month_USD base'!AD403-MIN('Raw_month_USD base'!AD:AD))/(MAX('Raw_month_USD base'!AD:AD)-MIN('Raw_month_USD base'!AD:AD))&lt;0,"",('Raw_month_USD base'!AD403-MIN('Raw_month_USD base'!AD:AD))/(MAX('Raw_month_USD base'!AD:AD)-MIN('Raw_month_USD base'!AD:AD)))</f>
        <v/>
      </c>
      <c r="AE403" t="str">
        <f>IF(('Raw_month_USD base'!AE403-MIN('Raw_month_USD base'!AE:AE))/(MAX('Raw_month_USD base'!AE:AE)-MIN('Raw_month_USD base'!AE:AE))&lt;0,"",('Raw_month_USD base'!AE403-MIN('Raw_month_USD base'!AE:AE))/(MAX('Raw_month_USD base'!AE:AE)-MIN('Raw_month_USD base'!AE:AE)))</f>
        <v/>
      </c>
      <c r="AF403" t="str">
        <f>IF(('Raw_month_USD base'!AF403-MIN('Raw_month_USD base'!AF:AF))/(MAX('Raw_month_USD base'!AF:AF)-MIN('Raw_month_USD base'!AF:AF))&lt;0,"",('Raw_month_USD base'!AF403-MIN('Raw_month_USD base'!AF:AF))/(MAX('Raw_month_USD base'!AF:AF)-MIN('Raw_month_USD base'!AF:AF)))</f>
        <v/>
      </c>
      <c r="AG403" t="str">
        <f>IF(('Raw_month_USD base'!AG403-MIN('Raw_month_USD base'!AG:AG))/(MAX('Raw_month_USD base'!AG:AG)-MIN('Raw_month_USD base'!AG:AG))&lt;0,"",('Raw_month_USD base'!AG403-MIN('Raw_month_USD base'!AG:AG))/(MAX('Raw_month_USD base'!AG:AG)-MIN('Raw_month_USD base'!AG:AG)))</f>
        <v/>
      </c>
      <c r="AH403" t="str">
        <f>IF(('Raw_month_USD base'!AH403-MIN('Raw_month_USD base'!AH:AH))/(MAX('Raw_month_USD base'!AH:AH)-MIN('Raw_month_USD base'!AH:AH))&lt;0,"",('Raw_month_USD base'!AH403-MIN('Raw_month_USD base'!AH:AH))/(MAX('Raw_month_USD base'!AH:AH)-MIN('Raw_month_USD base'!AH:AH)))</f>
        <v/>
      </c>
      <c r="AI403" t="str">
        <f>IF(('Raw_month_USD base'!AI403-MIN('Raw_month_USD base'!AI:AI))/(MAX('Raw_month_USD base'!AI:AI)-MIN('Raw_month_USD base'!AI:AI))&lt;0,"",('Raw_month_USD base'!AI403-MIN('Raw_month_USD base'!AI:AI))/(MAX('Raw_month_USD base'!AI:AI)-MIN('Raw_month_USD base'!AI:AI)))</f>
        <v/>
      </c>
      <c r="AJ403" t="str">
        <f>IF(('Raw_month_USD base'!AJ403-MIN('Raw_month_USD base'!AJ:AJ))/(MAX('Raw_month_USD base'!AJ:AJ)-MIN('Raw_month_USD base'!AJ:AJ))&lt;0,"",('Raw_month_USD base'!AJ403-MIN('Raw_month_USD base'!AJ:AJ))/(MAX('Raw_month_USD base'!AJ:AJ)-MIN('Raw_month_USD base'!AJ:AJ)))</f>
        <v/>
      </c>
      <c r="AK403" t="str">
        <f>IF(('Raw_month_USD base'!AK403-MIN('Raw_month_USD base'!AK:AK))/(MAX('Raw_month_USD base'!AK:AK)-MIN('Raw_month_USD base'!AK:AK))&lt;0,"",('Raw_month_USD base'!AK403-MIN('Raw_month_USD base'!AK:AK))/(MAX('Raw_month_USD base'!AK:AK)-MIN('Raw_month_USD base'!AK:AK)))</f>
        <v/>
      </c>
      <c r="AL403" t="str">
        <f>IF(('Raw_month_USD base'!AL403-MIN('Raw_month_USD base'!AL:AL))/(MAX('Raw_month_USD base'!AL:AL)-MIN('Raw_month_USD base'!AL:AL))&lt;0,"",('Raw_month_USD base'!AL403-MIN('Raw_month_USD base'!AL:AL))/(MAX('Raw_month_USD base'!AL:AL)-MIN('Raw_month_USD base'!AL:AL)))</f>
        <v/>
      </c>
      <c r="AM403" t="str">
        <f>IF(('Raw_month_USD base'!AM403-MIN('Raw_month_USD base'!AM:AM))/(MAX('Raw_month_USD base'!AM:AM)-MIN('Raw_month_USD base'!AM:AM))&lt;0,"",('Raw_month_USD base'!AM403-MIN('Raw_month_USD base'!AM:AM))/(MAX('Raw_month_USD base'!AM:AM)-MIN('Raw_month_USD base'!AM:AM)))</f>
        <v/>
      </c>
      <c r="AN403" t="str">
        <f>IF(('Raw_month_USD base'!AN403-MIN('Raw_month_USD base'!AN:AN))/(MAX('Raw_month_USD base'!AN:AN)-MIN('Raw_month_USD base'!AN:AN))&lt;0,"",('Raw_month_USD base'!AN403-MIN('Raw_month_USD base'!AN:AN))/(MAX('Raw_month_USD base'!AN:AN)-MIN('Raw_month_USD base'!AN:AN)))</f>
        <v/>
      </c>
      <c r="AO403" t="str">
        <f>IF(('Raw_month_USD base'!AO403-MIN('Raw_month_USD base'!AO:AO))/(MAX('Raw_month_USD base'!AO:AO)-MIN('Raw_month_USD base'!AO:AO))&lt;0,"",('Raw_month_USD base'!AO403-MIN('Raw_month_USD base'!AO:AO))/(MAX('Raw_month_USD base'!AO:AO)-MIN('Raw_month_USD base'!AO:AO)))</f>
        <v/>
      </c>
    </row>
    <row r="404" spans="1:41" x14ac:dyDescent="0.3">
      <c r="A404" s="1">
        <f t="shared" si="6"/>
        <v>17715</v>
      </c>
      <c r="B404" t="s">
        <v>441</v>
      </c>
      <c r="C404" t="str">
        <f>IF(('Raw_month_USD base'!C404-MIN('Raw_month_USD base'!C:C))/(MAX('Raw_month_USD base'!C:C)-MIN('Raw_month_USD base'!C:C))&lt;0,"",('Raw_month_USD base'!C404-MIN('Raw_month_USD base'!C:C))/(MAX('Raw_month_USD base'!C:C)-MIN('Raw_month_USD base'!C:C)))</f>
        <v/>
      </c>
      <c r="D404" t="str">
        <f>IF(('Raw_month_USD base'!D404-MIN('Raw_month_USD base'!D:D))/(MAX('Raw_month_USD base'!D:D)-MIN('Raw_month_USD base'!D:D))&lt;0,"",('Raw_month_USD base'!D404-MIN('Raw_month_USD base'!D:D))/(MAX('Raw_month_USD base'!D:D)-MIN('Raw_month_USD base'!D:D)))</f>
        <v/>
      </c>
      <c r="E404" t="str">
        <f>IF(('Raw_month_USD base'!E404-MIN('Raw_month_USD base'!E:E))/(MAX('Raw_month_USD base'!E:E)-MIN('Raw_month_USD base'!E:E))&lt;0,"",('Raw_month_USD base'!E404-MIN('Raw_month_USD base'!E:E))/(MAX('Raw_month_USD base'!E:E)-MIN('Raw_month_USD base'!E:E)))</f>
        <v/>
      </c>
      <c r="F404" t="str">
        <f>IF(('Raw_month_USD base'!F404-MIN('Raw_month_USD base'!F:F))/(MAX('Raw_month_USD base'!F:F)-MIN('Raw_month_USD base'!F:F))&lt;0,"",('Raw_month_USD base'!F404-MIN('Raw_month_USD base'!F:F))/(MAX('Raw_month_USD base'!F:F)-MIN('Raw_month_USD base'!F:F)))</f>
        <v/>
      </c>
      <c r="G404" t="str">
        <f>IF(('Raw_month_USD base'!G404-MIN('Raw_month_USD base'!G:G))/(MAX('Raw_month_USD base'!G:G)-MIN('Raw_month_USD base'!G:G))&lt;0,"",('Raw_month_USD base'!G404-MIN('Raw_month_USD base'!G:G))/(MAX('Raw_month_USD base'!G:G)-MIN('Raw_month_USD base'!G:G)))</f>
        <v/>
      </c>
      <c r="H404" t="str">
        <f>IF(('Raw_month_USD base'!H404-MIN('Raw_month_USD base'!H:H))/(MAX('Raw_month_USD base'!H:H)-MIN('Raw_month_USD base'!H:H))&lt;0,"",('Raw_month_USD base'!H404-MIN('Raw_month_USD base'!H:H))/(MAX('Raw_month_USD base'!H:H)-MIN('Raw_month_USD base'!H:H)))</f>
        <v/>
      </c>
      <c r="I404" t="str">
        <f>IF(('Raw_month_USD base'!I404-MIN('Raw_month_USD base'!I:I))/(MAX('Raw_month_USD base'!I:I)-MIN('Raw_month_USD base'!I:I))&lt;0,"",('Raw_month_USD base'!I404-MIN('Raw_month_USD base'!I:I))/(MAX('Raw_month_USD base'!I:I)-MIN('Raw_month_USD base'!I:I)))</f>
        <v/>
      </c>
      <c r="J404" t="str">
        <f>IF(('Raw_month_USD base'!J404-MIN('Raw_month_USD base'!J:J))/(MAX('Raw_month_USD base'!J:J)-MIN('Raw_month_USD base'!J:J))&lt;0,"",('Raw_month_USD base'!J404-MIN('Raw_month_USD base'!J:J))/(MAX('Raw_month_USD base'!J:J)-MIN('Raw_month_USD base'!J:J)))</f>
        <v/>
      </c>
      <c r="K404" t="str">
        <f>IF(('Raw_month_USD base'!K404-MIN('Raw_month_USD base'!K:K))/(MAX('Raw_month_USD base'!K:K)-MIN('Raw_month_USD base'!K:K))&lt;0,"",('Raw_month_USD base'!K404-MIN('Raw_month_USD base'!K:K))/(MAX('Raw_month_USD base'!K:K)-MIN('Raw_month_USD base'!K:K)))</f>
        <v/>
      </c>
      <c r="L404" t="str">
        <f>IF(('Raw_month_USD base'!L404-MIN('Raw_month_USD base'!L:L))/(MAX('Raw_month_USD base'!L:L)-MIN('Raw_month_USD base'!L:L))&lt;0,"",('Raw_month_USD base'!L404-MIN('Raw_month_USD base'!L:L))/(MAX('Raw_month_USD base'!L:L)-MIN('Raw_month_USD base'!L:L)))</f>
        <v/>
      </c>
      <c r="M404" t="str">
        <f>IF(('Raw_month_USD base'!M404-MIN('Raw_month_USD base'!M:M))/(MAX('Raw_month_USD base'!M:M)-MIN('Raw_month_USD base'!M:M))&lt;0,"",('Raw_month_USD base'!M404-MIN('Raw_month_USD base'!M:M))/(MAX('Raw_month_USD base'!M:M)-MIN('Raw_month_USD base'!M:M)))</f>
        <v/>
      </c>
      <c r="N404" t="str">
        <f>IF(('Raw_month_USD base'!N404-MIN('Raw_month_USD base'!N:N))/(MAX('Raw_month_USD base'!N:N)-MIN('Raw_month_USD base'!N:N))&lt;0,"",('Raw_month_USD base'!N404-MIN('Raw_month_USD base'!N:N))/(MAX('Raw_month_USD base'!N:N)-MIN('Raw_month_USD base'!N:N)))</f>
        <v/>
      </c>
      <c r="O404" t="str">
        <f>IF(('Raw_month_USD base'!O404-MIN('Raw_month_USD base'!O:O))/(MAX('Raw_month_USD base'!O:O)-MIN('Raw_month_USD base'!O:O))&lt;0,"",('Raw_month_USD base'!O404-MIN('Raw_month_USD base'!O:O))/(MAX('Raw_month_USD base'!O:O)-MIN('Raw_month_USD base'!O:O)))</f>
        <v/>
      </c>
      <c r="P404" t="str">
        <f>IF(('Raw_month_USD base'!P404-MIN('Raw_month_USD base'!P:P))/(MAX('Raw_month_USD base'!P:P)-MIN('Raw_month_USD base'!P:P))&lt;0,"",('Raw_month_USD base'!P404-MIN('Raw_month_USD base'!P:P))/(MAX('Raw_month_USD base'!P:P)-MIN('Raw_month_USD base'!P:P)))</f>
        <v/>
      </c>
      <c r="Q404" t="str">
        <f>IF(('Raw_month_USD base'!Q404-MIN('Raw_month_USD base'!Q:Q))/(MAX('Raw_month_USD base'!Q:Q)-MIN('Raw_month_USD base'!Q:Q))&lt;0,"",('Raw_month_USD base'!Q404-MIN('Raw_month_USD base'!Q:Q))/(MAX('Raw_month_USD base'!Q:Q)-MIN('Raw_month_USD base'!Q:Q)))</f>
        <v/>
      </c>
      <c r="R404" t="str">
        <f>IF(('Raw_month_USD base'!R404-MIN('Raw_month_USD base'!R:R))/(MAX('Raw_month_USD base'!R:R)-MIN('Raw_month_USD base'!R:R))&lt;0,"",('Raw_month_USD base'!R404-MIN('Raw_month_USD base'!R:R))/(MAX('Raw_month_USD base'!R:R)-MIN('Raw_month_USD base'!R:R)))</f>
        <v/>
      </c>
      <c r="S404" t="str">
        <f>IF(('Raw_month_USD base'!S404-MIN('Raw_month_USD base'!S:S))/(MAX('Raw_month_USD base'!S:S)-MIN('Raw_month_USD base'!S:S))&lt;0,"",('Raw_month_USD base'!S404-MIN('Raw_month_USD base'!S:S))/(MAX('Raw_month_USD base'!S:S)-MIN('Raw_month_USD base'!S:S)))</f>
        <v/>
      </c>
      <c r="T404">
        <f>IF(('Raw_month_USD base'!T404-MIN('Raw_month_USD base'!T:T))/(MAX('Raw_month_USD base'!T:T)-MIN('Raw_month_USD base'!T:T))&lt;0,"",('Raw_month_USD base'!T404-MIN('Raw_month_USD base'!T:T))/(MAX('Raw_month_USD base'!T:T)-MIN('Raw_month_USD base'!T:T)))</f>
        <v>0.1092023379235495</v>
      </c>
      <c r="U404" t="str">
        <f>IF(('Raw_month_USD base'!U404-MIN('Raw_month_USD base'!U:U))/(MAX('Raw_month_USD base'!U:U)-MIN('Raw_month_USD base'!U:U))&lt;0,"",('Raw_month_USD base'!U404-MIN('Raw_month_USD base'!U:U))/(MAX('Raw_month_USD base'!U:U)-MIN('Raw_month_USD base'!U:U)))</f>
        <v/>
      </c>
      <c r="V404" t="str">
        <f>IF(('Raw_month_USD base'!V404-MIN('Raw_month_USD base'!V:V))/(MAX('Raw_month_USD base'!V:V)-MIN('Raw_month_USD base'!V:V))&lt;0,"",('Raw_month_USD base'!V404-MIN('Raw_month_USD base'!V:V))/(MAX('Raw_month_USD base'!V:V)-MIN('Raw_month_USD base'!V:V)))</f>
        <v/>
      </c>
      <c r="W404" t="str">
        <f>IF(('Raw_month_USD base'!W404-MIN('Raw_month_USD base'!W:W))/(MAX('Raw_month_USD base'!W:W)-MIN('Raw_month_USD base'!W:W))&lt;0,"",('Raw_month_USD base'!W404-MIN('Raw_month_USD base'!W:W))/(MAX('Raw_month_USD base'!W:W)-MIN('Raw_month_USD base'!W:W)))</f>
        <v/>
      </c>
      <c r="X404">
        <f>IF(('Raw_month_USD base'!X404-MIN('Raw_month_USD base'!X:X))/(MAX('Raw_month_USD base'!X:X)-MIN('Raw_month_USD base'!X:X))&lt;0,"",('Raw_month_USD base'!X404-MIN('Raw_month_USD base'!X:X))/(MAX('Raw_month_USD base'!X:X)-MIN('Raw_month_USD base'!X:X)))</f>
        <v>3.0866226811605024E-3</v>
      </c>
      <c r="Y404">
        <f>IF(('Raw_month_USD base'!Y404-MIN('Raw_month_USD base'!Y:Y))/(MAX('Raw_month_USD base'!Y:Y)-MIN('Raw_month_USD base'!Y:Y))&lt;0,"",('Raw_month_USD base'!Y404-MIN('Raw_month_USD base'!Y:Y))/(MAX('Raw_month_USD base'!Y:Y)-MIN('Raw_month_USD base'!Y:Y)))</f>
        <v>1.793978390572031E-3</v>
      </c>
      <c r="Z404">
        <f>IF(('Raw_month_USD base'!Z404-MIN('Raw_month_USD base'!Z:Z))/(MAX('Raw_month_USD base'!Z:Z)-MIN('Raw_month_USD base'!Z:Z))&lt;0,"",('Raw_month_USD base'!Z404-MIN('Raw_month_USD base'!Z:Z))/(MAX('Raw_month_USD base'!Z:Z)-MIN('Raw_month_USD base'!Z:Z)))</f>
        <v>0.34612923864363404</v>
      </c>
      <c r="AA404">
        <f>IF(('Raw_month_USD base'!AA404-MIN('Raw_month_USD base'!AA:AA))/(MAX('Raw_month_USD base'!AA:AA)-MIN('Raw_month_USD base'!AA:AA))&lt;0,"",('Raw_month_USD base'!AA404-MIN('Raw_month_USD base'!AA:AA))/(MAX('Raw_month_USD base'!AA:AA)-MIN('Raw_month_USD base'!AA:AA)))</f>
        <v>8.943089430894309E-2</v>
      </c>
      <c r="AB404">
        <f>IF(('Raw_month_USD base'!AB404-MIN('Raw_month_USD base'!AB:AB))/(MAX('Raw_month_USD base'!AB:AB)-MIN('Raw_month_USD base'!AB:AB))&lt;0,"",('Raw_month_USD base'!AB404-MIN('Raw_month_USD base'!AB:AB))/(MAX('Raw_month_USD base'!AB:AB)-MIN('Raw_month_USD base'!AB:AB)))</f>
        <v>9.1330551692165043E-2</v>
      </c>
      <c r="AC404">
        <f>IF(('Raw_month_USD base'!AC404-MIN('Raw_month_USD base'!AC:AC))/(MAX('Raw_month_USD base'!AC:AC)-MIN('Raw_month_USD base'!AC:AC))&lt;0,"",('Raw_month_USD base'!AC404-MIN('Raw_month_USD base'!AC:AC))/(MAX('Raw_month_USD base'!AC:AC)-MIN('Raw_month_USD base'!AC:AC)))</f>
        <v>1.0549318061939567E-2</v>
      </c>
      <c r="AD404" t="str">
        <f>IF(('Raw_month_USD base'!AD404-MIN('Raw_month_USD base'!AD:AD))/(MAX('Raw_month_USD base'!AD:AD)-MIN('Raw_month_USD base'!AD:AD))&lt;0,"",('Raw_month_USD base'!AD404-MIN('Raw_month_USD base'!AD:AD))/(MAX('Raw_month_USD base'!AD:AD)-MIN('Raw_month_USD base'!AD:AD)))</f>
        <v/>
      </c>
      <c r="AE404" t="str">
        <f>IF(('Raw_month_USD base'!AE404-MIN('Raw_month_USD base'!AE:AE))/(MAX('Raw_month_USD base'!AE:AE)-MIN('Raw_month_USD base'!AE:AE))&lt;0,"",('Raw_month_USD base'!AE404-MIN('Raw_month_USD base'!AE:AE))/(MAX('Raw_month_USD base'!AE:AE)-MIN('Raw_month_USD base'!AE:AE)))</f>
        <v/>
      </c>
      <c r="AF404" t="str">
        <f>IF(('Raw_month_USD base'!AF404-MIN('Raw_month_USD base'!AF:AF))/(MAX('Raw_month_USD base'!AF:AF)-MIN('Raw_month_USD base'!AF:AF))&lt;0,"",('Raw_month_USD base'!AF404-MIN('Raw_month_USD base'!AF:AF))/(MAX('Raw_month_USD base'!AF:AF)-MIN('Raw_month_USD base'!AF:AF)))</f>
        <v/>
      </c>
      <c r="AG404" t="str">
        <f>IF(('Raw_month_USD base'!AG404-MIN('Raw_month_USD base'!AG:AG))/(MAX('Raw_month_USD base'!AG:AG)-MIN('Raw_month_USD base'!AG:AG))&lt;0,"",('Raw_month_USD base'!AG404-MIN('Raw_month_USD base'!AG:AG))/(MAX('Raw_month_USD base'!AG:AG)-MIN('Raw_month_USD base'!AG:AG)))</f>
        <v/>
      </c>
      <c r="AH404" t="str">
        <f>IF(('Raw_month_USD base'!AH404-MIN('Raw_month_USD base'!AH:AH))/(MAX('Raw_month_USD base'!AH:AH)-MIN('Raw_month_USD base'!AH:AH))&lt;0,"",('Raw_month_USD base'!AH404-MIN('Raw_month_USD base'!AH:AH))/(MAX('Raw_month_USD base'!AH:AH)-MIN('Raw_month_USD base'!AH:AH)))</f>
        <v/>
      </c>
      <c r="AI404" t="str">
        <f>IF(('Raw_month_USD base'!AI404-MIN('Raw_month_USD base'!AI:AI))/(MAX('Raw_month_USD base'!AI:AI)-MIN('Raw_month_USD base'!AI:AI))&lt;0,"",('Raw_month_USD base'!AI404-MIN('Raw_month_USD base'!AI:AI))/(MAX('Raw_month_USD base'!AI:AI)-MIN('Raw_month_USD base'!AI:AI)))</f>
        <v/>
      </c>
      <c r="AJ404" t="str">
        <f>IF(('Raw_month_USD base'!AJ404-MIN('Raw_month_USD base'!AJ:AJ))/(MAX('Raw_month_USD base'!AJ:AJ)-MIN('Raw_month_USD base'!AJ:AJ))&lt;0,"",('Raw_month_USD base'!AJ404-MIN('Raw_month_USD base'!AJ:AJ))/(MAX('Raw_month_USD base'!AJ:AJ)-MIN('Raw_month_USD base'!AJ:AJ)))</f>
        <v/>
      </c>
      <c r="AK404" t="str">
        <f>IF(('Raw_month_USD base'!AK404-MIN('Raw_month_USD base'!AK:AK))/(MAX('Raw_month_USD base'!AK:AK)-MIN('Raw_month_USD base'!AK:AK))&lt;0,"",('Raw_month_USD base'!AK404-MIN('Raw_month_USD base'!AK:AK))/(MAX('Raw_month_USD base'!AK:AK)-MIN('Raw_month_USD base'!AK:AK)))</f>
        <v/>
      </c>
      <c r="AL404" t="str">
        <f>IF(('Raw_month_USD base'!AL404-MIN('Raw_month_USD base'!AL:AL))/(MAX('Raw_month_USD base'!AL:AL)-MIN('Raw_month_USD base'!AL:AL))&lt;0,"",('Raw_month_USD base'!AL404-MIN('Raw_month_USD base'!AL:AL))/(MAX('Raw_month_USD base'!AL:AL)-MIN('Raw_month_USD base'!AL:AL)))</f>
        <v/>
      </c>
      <c r="AM404" t="str">
        <f>IF(('Raw_month_USD base'!AM404-MIN('Raw_month_USD base'!AM:AM))/(MAX('Raw_month_USD base'!AM:AM)-MIN('Raw_month_USD base'!AM:AM))&lt;0,"",('Raw_month_USD base'!AM404-MIN('Raw_month_USD base'!AM:AM))/(MAX('Raw_month_USD base'!AM:AM)-MIN('Raw_month_USD base'!AM:AM)))</f>
        <v/>
      </c>
      <c r="AN404" t="str">
        <f>IF(('Raw_month_USD base'!AN404-MIN('Raw_month_USD base'!AN:AN))/(MAX('Raw_month_USD base'!AN:AN)-MIN('Raw_month_USD base'!AN:AN))&lt;0,"",('Raw_month_USD base'!AN404-MIN('Raw_month_USD base'!AN:AN))/(MAX('Raw_month_USD base'!AN:AN)-MIN('Raw_month_USD base'!AN:AN)))</f>
        <v/>
      </c>
      <c r="AO404" t="str">
        <f>IF(('Raw_month_USD base'!AO404-MIN('Raw_month_USD base'!AO:AO))/(MAX('Raw_month_USD base'!AO:AO)-MIN('Raw_month_USD base'!AO:AO))&lt;0,"",('Raw_month_USD base'!AO404-MIN('Raw_month_USD base'!AO:AO))/(MAX('Raw_month_USD base'!AO:AO)-MIN('Raw_month_USD base'!AO:AO)))</f>
        <v/>
      </c>
    </row>
    <row r="405" spans="1:41" x14ac:dyDescent="0.3">
      <c r="A405" s="1">
        <f t="shared" si="6"/>
        <v>17746</v>
      </c>
      <c r="B405" t="s">
        <v>442</v>
      </c>
      <c r="C405" t="str">
        <f>IF(('Raw_month_USD base'!C405-MIN('Raw_month_USD base'!C:C))/(MAX('Raw_month_USD base'!C:C)-MIN('Raw_month_USD base'!C:C))&lt;0,"",('Raw_month_USD base'!C405-MIN('Raw_month_USD base'!C:C))/(MAX('Raw_month_USD base'!C:C)-MIN('Raw_month_USD base'!C:C)))</f>
        <v/>
      </c>
      <c r="D405" t="str">
        <f>IF(('Raw_month_USD base'!D405-MIN('Raw_month_USD base'!D:D))/(MAX('Raw_month_USD base'!D:D)-MIN('Raw_month_USD base'!D:D))&lt;0,"",('Raw_month_USD base'!D405-MIN('Raw_month_USD base'!D:D))/(MAX('Raw_month_USD base'!D:D)-MIN('Raw_month_USD base'!D:D)))</f>
        <v/>
      </c>
      <c r="E405" t="str">
        <f>IF(('Raw_month_USD base'!E405-MIN('Raw_month_USD base'!E:E))/(MAX('Raw_month_USD base'!E:E)-MIN('Raw_month_USD base'!E:E))&lt;0,"",('Raw_month_USD base'!E405-MIN('Raw_month_USD base'!E:E))/(MAX('Raw_month_USD base'!E:E)-MIN('Raw_month_USD base'!E:E)))</f>
        <v/>
      </c>
      <c r="F405" t="str">
        <f>IF(('Raw_month_USD base'!F405-MIN('Raw_month_USD base'!F:F))/(MAX('Raw_month_USD base'!F:F)-MIN('Raw_month_USD base'!F:F))&lt;0,"",('Raw_month_USD base'!F405-MIN('Raw_month_USD base'!F:F))/(MAX('Raw_month_USD base'!F:F)-MIN('Raw_month_USD base'!F:F)))</f>
        <v/>
      </c>
      <c r="G405" t="str">
        <f>IF(('Raw_month_USD base'!G405-MIN('Raw_month_USD base'!G:G))/(MAX('Raw_month_USD base'!G:G)-MIN('Raw_month_USD base'!G:G))&lt;0,"",('Raw_month_USD base'!G405-MIN('Raw_month_USD base'!G:G))/(MAX('Raw_month_USD base'!G:G)-MIN('Raw_month_USD base'!G:G)))</f>
        <v/>
      </c>
      <c r="H405" t="str">
        <f>IF(('Raw_month_USD base'!H405-MIN('Raw_month_USD base'!H:H))/(MAX('Raw_month_USD base'!H:H)-MIN('Raw_month_USD base'!H:H))&lt;0,"",('Raw_month_USD base'!H405-MIN('Raw_month_USD base'!H:H))/(MAX('Raw_month_USD base'!H:H)-MIN('Raw_month_USD base'!H:H)))</f>
        <v/>
      </c>
      <c r="I405" t="str">
        <f>IF(('Raw_month_USD base'!I405-MIN('Raw_month_USD base'!I:I))/(MAX('Raw_month_USD base'!I:I)-MIN('Raw_month_USD base'!I:I))&lt;0,"",('Raw_month_USD base'!I405-MIN('Raw_month_USD base'!I:I))/(MAX('Raw_month_USD base'!I:I)-MIN('Raw_month_USD base'!I:I)))</f>
        <v/>
      </c>
      <c r="J405" t="str">
        <f>IF(('Raw_month_USD base'!J405-MIN('Raw_month_USD base'!J:J))/(MAX('Raw_month_USD base'!J:J)-MIN('Raw_month_USD base'!J:J))&lt;0,"",('Raw_month_USD base'!J405-MIN('Raw_month_USD base'!J:J))/(MAX('Raw_month_USD base'!J:J)-MIN('Raw_month_USD base'!J:J)))</f>
        <v/>
      </c>
      <c r="K405" t="str">
        <f>IF(('Raw_month_USD base'!K405-MIN('Raw_month_USD base'!K:K))/(MAX('Raw_month_USD base'!K:K)-MIN('Raw_month_USD base'!K:K))&lt;0,"",('Raw_month_USD base'!K405-MIN('Raw_month_USD base'!K:K))/(MAX('Raw_month_USD base'!K:K)-MIN('Raw_month_USD base'!K:K)))</f>
        <v/>
      </c>
      <c r="L405" t="str">
        <f>IF(('Raw_month_USD base'!L405-MIN('Raw_month_USD base'!L:L))/(MAX('Raw_month_USD base'!L:L)-MIN('Raw_month_USD base'!L:L))&lt;0,"",('Raw_month_USD base'!L405-MIN('Raw_month_USD base'!L:L))/(MAX('Raw_month_USD base'!L:L)-MIN('Raw_month_USD base'!L:L)))</f>
        <v/>
      </c>
      <c r="M405" t="str">
        <f>IF(('Raw_month_USD base'!M405-MIN('Raw_month_USD base'!M:M))/(MAX('Raw_month_USD base'!M:M)-MIN('Raw_month_USD base'!M:M))&lt;0,"",('Raw_month_USD base'!M405-MIN('Raw_month_USD base'!M:M))/(MAX('Raw_month_USD base'!M:M)-MIN('Raw_month_USD base'!M:M)))</f>
        <v/>
      </c>
      <c r="N405" t="str">
        <f>IF(('Raw_month_USD base'!N405-MIN('Raw_month_USD base'!N:N))/(MAX('Raw_month_USD base'!N:N)-MIN('Raw_month_USD base'!N:N))&lt;0,"",('Raw_month_USD base'!N405-MIN('Raw_month_USD base'!N:N))/(MAX('Raw_month_USD base'!N:N)-MIN('Raw_month_USD base'!N:N)))</f>
        <v/>
      </c>
      <c r="O405" t="str">
        <f>IF(('Raw_month_USD base'!O405-MIN('Raw_month_USD base'!O:O))/(MAX('Raw_month_USD base'!O:O)-MIN('Raw_month_USD base'!O:O))&lt;0,"",('Raw_month_USD base'!O405-MIN('Raw_month_USD base'!O:O))/(MAX('Raw_month_USD base'!O:O)-MIN('Raw_month_USD base'!O:O)))</f>
        <v/>
      </c>
      <c r="P405" t="str">
        <f>IF(('Raw_month_USD base'!P405-MIN('Raw_month_USD base'!P:P))/(MAX('Raw_month_USD base'!P:P)-MIN('Raw_month_USD base'!P:P))&lt;0,"",('Raw_month_USD base'!P405-MIN('Raw_month_USD base'!P:P))/(MAX('Raw_month_USD base'!P:P)-MIN('Raw_month_USD base'!P:P)))</f>
        <v/>
      </c>
      <c r="Q405" t="str">
        <f>IF(('Raw_month_USD base'!Q405-MIN('Raw_month_USD base'!Q:Q))/(MAX('Raw_month_USD base'!Q:Q)-MIN('Raw_month_USD base'!Q:Q))&lt;0,"",('Raw_month_USD base'!Q405-MIN('Raw_month_USD base'!Q:Q))/(MAX('Raw_month_USD base'!Q:Q)-MIN('Raw_month_USD base'!Q:Q)))</f>
        <v/>
      </c>
      <c r="R405" t="str">
        <f>IF(('Raw_month_USD base'!R405-MIN('Raw_month_USD base'!R:R))/(MAX('Raw_month_USD base'!R:R)-MIN('Raw_month_USD base'!R:R))&lt;0,"",('Raw_month_USD base'!R405-MIN('Raw_month_USD base'!R:R))/(MAX('Raw_month_USD base'!R:R)-MIN('Raw_month_USD base'!R:R)))</f>
        <v/>
      </c>
      <c r="S405" t="str">
        <f>IF(('Raw_month_USD base'!S405-MIN('Raw_month_USD base'!S:S))/(MAX('Raw_month_USD base'!S:S)-MIN('Raw_month_USD base'!S:S))&lt;0,"",('Raw_month_USD base'!S405-MIN('Raw_month_USD base'!S:S))/(MAX('Raw_month_USD base'!S:S)-MIN('Raw_month_USD base'!S:S)))</f>
        <v/>
      </c>
      <c r="T405">
        <f>IF(('Raw_month_USD base'!T405-MIN('Raw_month_USD base'!T:T))/(MAX('Raw_month_USD base'!T:T)-MIN('Raw_month_USD base'!T:T))&lt;0,"",('Raw_month_USD base'!T405-MIN('Raw_month_USD base'!T:T))/(MAX('Raw_month_USD base'!T:T)-MIN('Raw_month_USD base'!T:T)))</f>
        <v>0.10866664675249674</v>
      </c>
      <c r="U405" t="str">
        <f>IF(('Raw_month_USD base'!U405-MIN('Raw_month_USD base'!U:U))/(MAX('Raw_month_USD base'!U:U)-MIN('Raw_month_USD base'!U:U))&lt;0,"",('Raw_month_USD base'!U405-MIN('Raw_month_USD base'!U:U))/(MAX('Raw_month_USD base'!U:U)-MIN('Raw_month_USD base'!U:U)))</f>
        <v/>
      </c>
      <c r="V405" t="str">
        <f>IF(('Raw_month_USD base'!V405-MIN('Raw_month_USD base'!V:V))/(MAX('Raw_month_USD base'!V:V)-MIN('Raw_month_USD base'!V:V))&lt;0,"",('Raw_month_USD base'!V405-MIN('Raw_month_USD base'!V:V))/(MAX('Raw_month_USD base'!V:V)-MIN('Raw_month_USD base'!V:V)))</f>
        <v/>
      </c>
      <c r="W405" t="str">
        <f>IF(('Raw_month_USD base'!W405-MIN('Raw_month_USD base'!W:W))/(MAX('Raw_month_USD base'!W:W)-MIN('Raw_month_USD base'!W:W))&lt;0,"",('Raw_month_USD base'!W405-MIN('Raw_month_USD base'!W:W))/(MAX('Raw_month_USD base'!W:W)-MIN('Raw_month_USD base'!W:W)))</f>
        <v/>
      </c>
      <c r="X405">
        <f>IF(('Raw_month_USD base'!X405-MIN('Raw_month_USD base'!X:X))/(MAX('Raw_month_USD base'!X:X)-MIN('Raw_month_USD base'!X:X))&lt;0,"",('Raw_month_USD base'!X405-MIN('Raw_month_USD base'!X:X))/(MAX('Raw_month_USD base'!X:X)-MIN('Raw_month_USD base'!X:X)))</f>
        <v>3.0950920047134014E-3</v>
      </c>
      <c r="Y405">
        <f>IF(('Raw_month_USD base'!Y405-MIN('Raw_month_USD base'!Y:Y))/(MAX('Raw_month_USD base'!Y:Y)-MIN('Raw_month_USD base'!Y:Y))&lt;0,"",('Raw_month_USD base'!Y405-MIN('Raw_month_USD base'!Y:Y))/(MAX('Raw_month_USD base'!Y:Y)-MIN('Raw_month_USD base'!Y:Y)))</f>
        <v>1.8128293018565007E-3</v>
      </c>
      <c r="Z405">
        <f>IF(('Raw_month_USD base'!Z405-MIN('Raw_month_USD base'!Z:Z))/(MAX('Raw_month_USD base'!Z:Z)-MIN('Raw_month_USD base'!Z:Z))&lt;0,"",('Raw_month_USD base'!Z405-MIN('Raw_month_USD base'!Z:Z))/(MAX('Raw_month_USD base'!Z:Z)-MIN('Raw_month_USD base'!Z:Z)))</f>
        <v>0.34612923864363404</v>
      </c>
      <c r="AA405">
        <f>IF(('Raw_month_USD base'!AA405-MIN('Raw_month_USD base'!AA:AA))/(MAX('Raw_month_USD base'!AA:AA)-MIN('Raw_month_USD base'!AA:AA))&lt;0,"",('Raw_month_USD base'!AA405-MIN('Raw_month_USD base'!AA:AA))/(MAX('Raw_month_USD base'!AA:AA)-MIN('Raw_month_USD base'!AA:AA)))</f>
        <v>0.11382113821138209</v>
      </c>
      <c r="AB405">
        <f>IF(('Raw_month_USD base'!AB405-MIN('Raw_month_USD base'!AB:AB))/(MAX('Raw_month_USD base'!AB:AB)-MIN('Raw_month_USD base'!AB:AB))&lt;0,"",('Raw_month_USD base'!AB405-MIN('Raw_month_USD base'!AB:AB))/(MAX('Raw_month_USD base'!AB:AB)-MIN('Raw_month_USD base'!AB:AB)))</f>
        <v>9.1330551692165043E-2</v>
      </c>
      <c r="AC405">
        <f>IF(('Raw_month_USD base'!AC405-MIN('Raw_month_USD base'!AC:AC))/(MAX('Raw_month_USD base'!AC:AC)-MIN('Raw_month_USD base'!AC:AC))&lt;0,"",('Raw_month_USD base'!AC405-MIN('Raw_month_USD base'!AC:AC))/(MAX('Raw_month_USD base'!AC:AC)-MIN('Raw_month_USD base'!AC:AC)))</f>
        <v>1.0549318061939567E-2</v>
      </c>
      <c r="AD405" t="str">
        <f>IF(('Raw_month_USD base'!AD405-MIN('Raw_month_USD base'!AD:AD))/(MAX('Raw_month_USD base'!AD:AD)-MIN('Raw_month_USD base'!AD:AD))&lt;0,"",('Raw_month_USD base'!AD405-MIN('Raw_month_USD base'!AD:AD))/(MAX('Raw_month_USD base'!AD:AD)-MIN('Raw_month_USD base'!AD:AD)))</f>
        <v/>
      </c>
      <c r="AE405" t="str">
        <f>IF(('Raw_month_USD base'!AE405-MIN('Raw_month_USD base'!AE:AE))/(MAX('Raw_month_USD base'!AE:AE)-MIN('Raw_month_USD base'!AE:AE))&lt;0,"",('Raw_month_USD base'!AE405-MIN('Raw_month_USD base'!AE:AE))/(MAX('Raw_month_USD base'!AE:AE)-MIN('Raw_month_USD base'!AE:AE)))</f>
        <v/>
      </c>
      <c r="AF405" t="str">
        <f>IF(('Raw_month_USD base'!AF405-MIN('Raw_month_USD base'!AF:AF))/(MAX('Raw_month_USD base'!AF:AF)-MIN('Raw_month_USD base'!AF:AF))&lt;0,"",('Raw_month_USD base'!AF405-MIN('Raw_month_USD base'!AF:AF))/(MAX('Raw_month_USD base'!AF:AF)-MIN('Raw_month_USD base'!AF:AF)))</f>
        <v/>
      </c>
      <c r="AG405" t="str">
        <f>IF(('Raw_month_USD base'!AG405-MIN('Raw_month_USD base'!AG:AG))/(MAX('Raw_month_USD base'!AG:AG)-MIN('Raw_month_USD base'!AG:AG))&lt;0,"",('Raw_month_USD base'!AG405-MIN('Raw_month_USD base'!AG:AG))/(MAX('Raw_month_USD base'!AG:AG)-MIN('Raw_month_USD base'!AG:AG)))</f>
        <v/>
      </c>
      <c r="AH405" t="str">
        <f>IF(('Raw_month_USD base'!AH405-MIN('Raw_month_USD base'!AH:AH))/(MAX('Raw_month_USD base'!AH:AH)-MIN('Raw_month_USD base'!AH:AH))&lt;0,"",('Raw_month_USD base'!AH405-MIN('Raw_month_USD base'!AH:AH))/(MAX('Raw_month_USD base'!AH:AH)-MIN('Raw_month_USD base'!AH:AH)))</f>
        <v/>
      </c>
      <c r="AI405" t="str">
        <f>IF(('Raw_month_USD base'!AI405-MIN('Raw_month_USD base'!AI:AI))/(MAX('Raw_month_USD base'!AI:AI)-MIN('Raw_month_USD base'!AI:AI))&lt;0,"",('Raw_month_USD base'!AI405-MIN('Raw_month_USD base'!AI:AI))/(MAX('Raw_month_USD base'!AI:AI)-MIN('Raw_month_USD base'!AI:AI)))</f>
        <v/>
      </c>
      <c r="AJ405" t="str">
        <f>IF(('Raw_month_USD base'!AJ405-MIN('Raw_month_USD base'!AJ:AJ))/(MAX('Raw_month_USD base'!AJ:AJ)-MIN('Raw_month_USD base'!AJ:AJ))&lt;0,"",('Raw_month_USD base'!AJ405-MIN('Raw_month_USD base'!AJ:AJ))/(MAX('Raw_month_USD base'!AJ:AJ)-MIN('Raw_month_USD base'!AJ:AJ)))</f>
        <v/>
      </c>
      <c r="AK405" t="str">
        <f>IF(('Raw_month_USD base'!AK405-MIN('Raw_month_USD base'!AK:AK))/(MAX('Raw_month_USD base'!AK:AK)-MIN('Raw_month_USD base'!AK:AK))&lt;0,"",('Raw_month_USD base'!AK405-MIN('Raw_month_USD base'!AK:AK))/(MAX('Raw_month_USD base'!AK:AK)-MIN('Raw_month_USD base'!AK:AK)))</f>
        <v/>
      </c>
      <c r="AL405" t="str">
        <f>IF(('Raw_month_USD base'!AL405-MIN('Raw_month_USD base'!AL:AL))/(MAX('Raw_month_USD base'!AL:AL)-MIN('Raw_month_USD base'!AL:AL))&lt;0,"",('Raw_month_USD base'!AL405-MIN('Raw_month_USD base'!AL:AL))/(MAX('Raw_month_USD base'!AL:AL)-MIN('Raw_month_USD base'!AL:AL)))</f>
        <v/>
      </c>
      <c r="AM405" t="str">
        <f>IF(('Raw_month_USD base'!AM405-MIN('Raw_month_USD base'!AM:AM))/(MAX('Raw_month_USD base'!AM:AM)-MIN('Raw_month_USD base'!AM:AM))&lt;0,"",('Raw_month_USD base'!AM405-MIN('Raw_month_USD base'!AM:AM))/(MAX('Raw_month_USD base'!AM:AM)-MIN('Raw_month_USD base'!AM:AM)))</f>
        <v/>
      </c>
      <c r="AN405" t="str">
        <f>IF(('Raw_month_USD base'!AN405-MIN('Raw_month_USD base'!AN:AN))/(MAX('Raw_month_USD base'!AN:AN)-MIN('Raw_month_USD base'!AN:AN))&lt;0,"",('Raw_month_USD base'!AN405-MIN('Raw_month_USD base'!AN:AN))/(MAX('Raw_month_USD base'!AN:AN)-MIN('Raw_month_USD base'!AN:AN)))</f>
        <v/>
      </c>
      <c r="AO405" t="str">
        <f>IF(('Raw_month_USD base'!AO405-MIN('Raw_month_USD base'!AO:AO))/(MAX('Raw_month_USD base'!AO:AO)-MIN('Raw_month_USD base'!AO:AO))&lt;0,"",('Raw_month_USD base'!AO405-MIN('Raw_month_USD base'!AO:AO))/(MAX('Raw_month_USD base'!AO:AO)-MIN('Raw_month_USD base'!AO:AO)))</f>
        <v/>
      </c>
    </row>
    <row r="406" spans="1:41" x14ac:dyDescent="0.3">
      <c r="A406" s="1">
        <f t="shared" si="6"/>
        <v>17777</v>
      </c>
      <c r="B406" t="s">
        <v>443</v>
      </c>
      <c r="C406" t="str">
        <f>IF(('Raw_month_USD base'!C406-MIN('Raw_month_USD base'!C:C))/(MAX('Raw_month_USD base'!C:C)-MIN('Raw_month_USD base'!C:C))&lt;0,"",('Raw_month_USD base'!C406-MIN('Raw_month_USD base'!C:C))/(MAX('Raw_month_USD base'!C:C)-MIN('Raw_month_USD base'!C:C)))</f>
        <v/>
      </c>
      <c r="D406" t="str">
        <f>IF(('Raw_month_USD base'!D406-MIN('Raw_month_USD base'!D:D))/(MAX('Raw_month_USD base'!D:D)-MIN('Raw_month_USD base'!D:D))&lt;0,"",('Raw_month_USD base'!D406-MIN('Raw_month_USD base'!D:D))/(MAX('Raw_month_USD base'!D:D)-MIN('Raw_month_USD base'!D:D)))</f>
        <v/>
      </c>
      <c r="E406" t="str">
        <f>IF(('Raw_month_USD base'!E406-MIN('Raw_month_USD base'!E:E))/(MAX('Raw_month_USD base'!E:E)-MIN('Raw_month_USD base'!E:E))&lt;0,"",('Raw_month_USD base'!E406-MIN('Raw_month_USD base'!E:E))/(MAX('Raw_month_USD base'!E:E)-MIN('Raw_month_USD base'!E:E)))</f>
        <v/>
      </c>
      <c r="F406" t="str">
        <f>IF(('Raw_month_USD base'!F406-MIN('Raw_month_USD base'!F:F))/(MAX('Raw_month_USD base'!F:F)-MIN('Raw_month_USD base'!F:F))&lt;0,"",('Raw_month_USD base'!F406-MIN('Raw_month_USD base'!F:F))/(MAX('Raw_month_USD base'!F:F)-MIN('Raw_month_USD base'!F:F)))</f>
        <v/>
      </c>
      <c r="G406" t="str">
        <f>IF(('Raw_month_USD base'!G406-MIN('Raw_month_USD base'!G:G))/(MAX('Raw_month_USD base'!G:G)-MIN('Raw_month_USD base'!G:G))&lt;0,"",('Raw_month_USD base'!G406-MIN('Raw_month_USD base'!G:G))/(MAX('Raw_month_USD base'!G:G)-MIN('Raw_month_USD base'!G:G)))</f>
        <v/>
      </c>
      <c r="H406" t="str">
        <f>IF(('Raw_month_USD base'!H406-MIN('Raw_month_USD base'!H:H))/(MAX('Raw_month_USD base'!H:H)-MIN('Raw_month_USD base'!H:H))&lt;0,"",('Raw_month_USD base'!H406-MIN('Raw_month_USD base'!H:H))/(MAX('Raw_month_USD base'!H:H)-MIN('Raw_month_USD base'!H:H)))</f>
        <v/>
      </c>
      <c r="I406" t="str">
        <f>IF(('Raw_month_USD base'!I406-MIN('Raw_month_USD base'!I:I))/(MAX('Raw_month_USD base'!I:I)-MIN('Raw_month_USD base'!I:I))&lt;0,"",('Raw_month_USD base'!I406-MIN('Raw_month_USD base'!I:I))/(MAX('Raw_month_USD base'!I:I)-MIN('Raw_month_USD base'!I:I)))</f>
        <v/>
      </c>
      <c r="J406" t="str">
        <f>IF(('Raw_month_USD base'!J406-MIN('Raw_month_USD base'!J:J))/(MAX('Raw_month_USD base'!J:J)-MIN('Raw_month_USD base'!J:J))&lt;0,"",('Raw_month_USD base'!J406-MIN('Raw_month_USD base'!J:J))/(MAX('Raw_month_USD base'!J:J)-MIN('Raw_month_USD base'!J:J)))</f>
        <v/>
      </c>
      <c r="K406" t="str">
        <f>IF(('Raw_month_USD base'!K406-MIN('Raw_month_USD base'!K:K))/(MAX('Raw_month_USD base'!K:K)-MIN('Raw_month_USD base'!K:K))&lt;0,"",('Raw_month_USD base'!K406-MIN('Raw_month_USD base'!K:K))/(MAX('Raw_month_USD base'!K:K)-MIN('Raw_month_USD base'!K:K)))</f>
        <v/>
      </c>
      <c r="L406" t="str">
        <f>IF(('Raw_month_USD base'!L406-MIN('Raw_month_USD base'!L:L))/(MAX('Raw_month_USD base'!L:L)-MIN('Raw_month_USD base'!L:L))&lt;0,"",('Raw_month_USD base'!L406-MIN('Raw_month_USD base'!L:L))/(MAX('Raw_month_USD base'!L:L)-MIN('Raw_month_USD base'!L:L)))</f>
        <v/>
      </c>
      <c r="M406" t="str">
        <f>IF(('Raw_month_USD base'!M406-MIN('Raw_month_USD base'!M:M))/(MAX('Raw_month_USD base'!M:M)-MIN('Raw_month_USD base'!M:M))&lt;0,"",('Raw_month_USD base'!M406-MIN('Raw_month_USD base'!M:M))/(MAX('Raw_month_USD base'!M:M)-MIN('Raw_month_USD base'!M:M)))</f>
        <v/>
      </c>
      <c r="N406" t="str">
        <f>IF(('Raw_month_USD base'!N406-MIN('Raw_month_USD base'!N:N))/(MAX('Raw_month_USD base'!N:N)-MIN('Raw_month_USD base'!N:N))&lt;0,"",('Raw_month_USD base'!N406-MIN('Raw_month_USD base'!N:N))/(MAX('Raw_month_USD base'!N:N)-MIN('Raw_month_USD base'!N:N)))</f>
        <v/>
      </c>
      <c r="O406" t="str">
        <f>IF(('Raw_month_USD base'!O406-MIN('Raw_month_USD base'!O:O))/(MAX('Raw_month_USD base'!O:O)-MIN('Raw_month_USD base'!O:O))&lt;0,"",('Raw_month_USD base'!O406-MIN('Raw_month_USD base'!O:O))/(MAX('Raw_month_USD base'!O:O)-MIN('Raw_month_USD base'!O:O)))</f>
        <v/>
      </c>
      <c r="P406" t="str">
        <f>IF(('Raw_month_USD base'!P406-MIN('Raw_month_USD base'!P:P))/(MAX('Raw_month_USD base'!P:P)-MIN('Raw_month_USD base'!P:P))&lt;0,"",('Raw_month_USD base'!P406-MIN('Raw_month_USD base'!P:P))/(MAX('Raw_month_USD base'!P:P)-MIN('Raw_month_USD base'!P:P)))</f>
        <v/>
      </c>
      <c r="Q406" t="str">
        <f>IF(('Raw_month_USD base'!Q406-MIN('Raw_month_USD base'!Q:Q))/(MAX('Raw_month_USD base'!Q:Q)-MIN('Raw_month_USD base'!Q:Q))&lt;0,"",('Raw_month_USD base'!Q406-MIN('Raw_month_USD base'!Q:Q))/(MAX('Raw_month_USD base'!Q:Q)-MIN('Raw_month_USD base'!Q:Q)))</f>
        <v/>
      </c>
      <c r="R406" t="str">
        <f>IF(('Raw_month_USD base'!R406-MIN('Raw_month_USD base'!R:R))/(MAX('Raw_month_USD base'!R:R)-MIN('Raw_month_USD base'!R:R))&lt;0,"",('Raw_month_USD base'!R406-MIN('Raw_month_USD base'!R:R))/(MAX('Raw_month_USD base'!R:R)-MIN('Raw_month_USD base'!R:R)))</f>
        <v/>
      </c>
      <c r="S406" t="str">
        <f>IF(('Raw_month_USD base'!S406-MIN('Raw_month_USD base'!S:S))/(MAX('Raw_month_USD base'!S:S)-MIN('Raw_month_USD base'!S:S))&lt;0,"",('Raw_month_USD base'!S406-MIN('Raw_month_USD base'!S:S))/(MAX('Raw_month_USD base'!S:S)-MIN('Raw_month_USD base'!S:S)))</f>
        <v/>
      </c>
      <c r="T406">
        <f>IF(('Raw_month_USD base'!T406-MIN('Raw_month_USD base'!T:T))/(MAX('Raw_month_USD base'!T:T)-MIN('Raw_month_USD base'!T:T))&lt;0,"",('Raw_month_USD base'!T406-MIN('Raw_month_USD base'!T:T))/(MAX('Raw_month_USD base'!T:T)-MIN('Raw_month_USD base'!T:T)))</f>
        <v>0.10759626011888759</v>
      </c>
      <c r="U406" t="str">
        <f>IF(('Raw_month_USD base'!U406-MIN('Raw_month_USD base'!U:U))/(MAX('Raw_month_USD base'!U:U)-MIN('Raw_month_USD base'!U:U))&lt;0,"",('Raw_month_USD base'!U406-MIN('Raw_month_USD base'!U:U))/(MAX('Raw_month_USD base'!U:U)-MIN('Raw_month_USD base'!U:U)))</f>
        <v/>
      </c>
      <c r="V406" t="str">
        <f>IF(('Raw_month_USD base'!V406-MIN('Raw_month_USD base'!V:V))/(MAX('Raw_month_USD base'!V:V)-MIN('Raw_month_USD base'!V:V))&lt;0,"",('Raw_month_USD base'!V406-MIN('Raw_month_USD base'!V:V))/(MAX('Raw_month_USD base'!V:V)-MIN('Raw_month_USD base'!V:V)))</f>
        <v/>
      </c>
      <c r="W406" t="str">
        <f>IF(('Raw_month_USD base'!W406-MIN('Raw_month_USD base'!W:W))/(MAX('Raw_month_USD base'!W:W)-MIN('Raw_month_USD base'!W:W))&lt;0,"",('Raw_month_USD base'!W406-MIN('Raw_month_USD base'!W:W))/(MAX('Raw_month_USD base'!W:W)-MIN('Raw_month_USD base'!W:W)))</f>
        <v/>
      </c>
      <c r="X406">
        <f>IF(('Raw_month_USD base'!X406-MIN('Raw_month_USD base'!X:X))/(MAX('Raw_month_USD base'!X:X)-MIN('Raw_month_USD base'!X:X))&lt;0,"",('Raw_month_USD base'!X406-MIN('Raw_month_USD base'!X:X))/(MAX('Raw_month_USD base'!X:X)-MIN('Raw_month_USD base'!X:X)))</f>
        <v>3.0190909696729122E-3</v>
      </c>
      <c r="Y406">
        <f>IF(('Raw_month_USD base'!Y406-MIN('Raw_month_USD base'!Y:Y))/(MAX('Raw_month_USD base'!Y:Y)-MIN('Raw_month_USD base'!Y:Y))&lt;0,"",('Raw_month_USD base'!Y406-MIN('Raw_month_USD base'!Y:Y))/(MAX('Raw_month_USD base'!Y:Y)-MIN('Raw_month_USD base'!Y:Y)))</f>
        <v>1.7374256567186221E-3</v>
      </c>
      <c r="Z406">
        <f>IF(('Raw_month_USD base'!Z406-MIN('Raw_month_USD base'!Z:Z))/(MAX('Raw_month_USD base'!Z:Z)-MIN('Raw_month_USD base'!Z:Z))&lt;0,"",('Raw_month_USD base'!Z406-MIN('Raw_month_USD base'!Z:Z))/(MAX('Raw_month_USD base'!Z:Z)-MIN('Raw_month_USD base'!Z:Z)))</f>
        <v>0.34612923864363404</v>
      </c>
      <c r="AA406">
        <f>IF(('Raw_month_USD base'!AA406-MIN('Raw_month_USD base'!AA:AA))/(MAX('Raw_month_USD base'!AA:AA)-MIN('Raw_month_USD base'!AA:AA))&lt;0,"",('Raw_month_USD base'!AA406-MIN('Raw_month_USD base'!AA:AA))/(MAX('Raw_month_USD base'!AA:AA)-MIN('Raw_month_USD base'!AA:AA)))</f>
        <v>0.10569105691056908</v>
      </c>
      <c r="AB406">
        <f>IF(('Raw_month_USD base'!AB406-MIN('Raw_month_USD base'!AB:AB))/(MAX('Raw_month_USD base'!AB:AB)-MIN('Raw_month_USD base'!AB:AB))&lt;0,"",('Raw_month_USD base'!AB406-MIN('Raw_month_USD base'!AB:AB))/(MAX('Raw_month_USD base'!AB:AB)-MIN('Raw_month_USD base'!AB:AB)))</f>
        <v>9.1330551692165043E-2</v>
      </c>
      <c r="AC406">
        <f>IF(('Raw_month_USD base'!AC406-MIN('Raw_month_USD base'!AC:AC))/(MAX('Raw_month_USD base'!AC:AC)-MIN('Raw_month_USD base'!AC:AC))&lt;0,"",('Raw_month_USD base'!AC406-MIN('Raw_month_USD base'!AC:AC))/(MAX('Raw_month_USD base'!AC:AC)-MIN('Raw_month_USD base'!AC:AC)))</f>
        <v>1.0549318061939567E-2</v>
      </c>
      <c r="AD406" t="str">
        <f>IF(('Raw_month_USD base'!AD406-MIN('Raw_month_USD base'!AD:AD))/(MAX('Raw_month_USD base'!AD:AD)-MIN('Raw_month_USD base'!AD:AD))&lt;0,"",('Raw_month_USD base'!AD406-MIN('Raw_month_USD base'!AD:AD))/(MAX('Raw_month_USD base'!AD:AD)-MIN('Raw_month_USD base'!AD:AD)))</f>
        <v/>
      </c>
      <c r="AE406" t="str">
        <f>IF(('Raw_month_USD base'!AE406-MIN('Raw_month_USD base'!AE:AE))/(MAX('Raw_month_USD base'!AE:AE)-MIN('Raw_month_USD base'!AE:AE))&lt;0,"",('Raw_month_USD base'!AE406-MIN('Raw_month_USD base'!AE:AE))/(MAX('Raw_month_USD base'!AE:AE)-MIN('Raw_month_USD base'!AE:AE)))</f>
        <v/>
      </c>
      <c r="AF406" t="str">
        <f>IF(('Raw_month_USD base'!AF406-MIN('Raw_month_USD base'!AF:AF))/(MAX('Raw_month_USD base'!AF:AF)-MIN('Raw_month_USD base'!AF:AF))&lt;0,"",('Raw_month_USD base'!AF406-MIN('Raw_month_USD base'!AF:AF))/(MAX('Raw_month_USD base'!AF:AF)-MIN('Raw_month_USD base'!AF:AF)))</f>
        <v/>
      </c>
      <c r="AG406" t="str">
        <f>IF(('Raw_month_USD base'!AG406-MIN('Raw_month_USD base'!AG:AG))/(MAX('Raw_month_USD base'!AG:AG)-MIN('Raw_month_USD base'!AG:AG))&lt;0,"",('Raw_month_USD base'!AG406-MIN('Raw_month_USD base'!AG:AG))/(MAX('Raw_month_USD base'!AG:AG)-MIN('Raw_month_USD base'!AG:AG)))</f>
        <v/>
      </c>
      <c r="AH406" t="str">
        <f>IF(('Raw_month_USD base'!AH406-MIN('Raw_month_USD base'!AH:AH))/(MAX('Raw_month_USD base'!AH:AH)-MIN('Raw_month_USD base'!AH:AH))&lt;0,"",('Raw_month_USD base'!AH406-MIN('Raw_month_USD base'!AH:AH))/(MAX('Raw_month_USD base'!AH:AH)-MIN('Raw_month_USD base'!AH:AH)))</f>
        <v/>
      </c>
      <c r="AI406" t="str">
        <f>IF(('Raw_month_USD base'!AI406-MIN('Raw_month_USD base'!AI:AI))/(MAX('Raw_month_USD base'!AI:AI)-MIN('Raw_month_USD base'!AI:AI))&lt;0,"",('Raw_month_USD base'!AI406-MIN('Raw_month_USD base'!AI:AI))/(MAX('Raw_month_USD base'!AI:AI)-MIN('Raw_month_USD base'!AI:AI)))</f>
        <v/>
      </c>
      <c r="AJ406" t="str">
        <f>IF(('Raw_month_USD base'!AJ406-MIN('Raw_month_USD base'!AJ:AJ))/(MAX('Raw_month_USD base'!AJ:AJ)-MIN('Raw_month_USD base'!AJ:AJ))&lt;0,"",('Raw_month_USD base'!AJ406-MIN('Raw_month_USD base'!AJ:AJ))/(MAX('Raw_month_USD base'!AJ:AJ)-MIN('Raw_month_USD base'!AJ:AJ)))</f>
        <v/>
      </c>
      <c r="AK406" t="str">
        <f>IF(('Raw_month_USD base'!AK406-MIN('Raw_month_USD base'!AK:AK))/(MAX('Raw_month_USD base'!AK:AK)-MIN('Raw_month_USD base'!AK:AK))&lt;0,"",('Raw_month_USD base'!AK406-MIN('Raw_month_USD base'!AK:AK))/(MAX('Raw_month_USD base'!AK:AK)-MIN('Raw_month_USD base'!AK:AK)))</f>
        <v/>
      </c>
      <c r="AL406" t="str">
        <f>IF(('Raw_month_USD base'!AL406-MIN('Raw_month_USD base'!AL:AL))/(MAX('Raw_month_USD base'!AL:AL)-MIN('Raw_month_USD base'!AL:AL))&lt;0,"",('Raw_month_USD base'!AL406-MIN('Raw_month_USD base'!AL:AL))/(MAX('Raw_month_USD base'!AL:AL)-MIN('Raw_month_USD base'!AL:AL)))</f>
        <v/>
      </c>
      <c r="AM406" t="str">
        <f>IF(('Raw_month_USD base'!AM406-MIN('Raw_month_USD base'!AM:AM))/(MAX('Raw_month_USD base'!AM:AM)-MIN('Raw_month_USD base'!AM:AM))&lt;0,"",('Raw_month_USD base'!AM406-MIN('Raw_month_USD base'!AM:AM))/(MAX('Raw_month_USD base'!AM:AM)-MIN('Raw_month_USD base'!AM:AM)))</f>
        <v/>
      </c>
      <c r="AN406" t="str">
        <f>IF(('Raw_month_USD base'!AN406-MIN('Raw_month_USD base'!AN:AN))/(MAX('Raw_month_USD base'!AN:AN)-MIN('Raw_month_USD base'!AN:AN))&lt;0,"",('Raw_month_USD base'!AN406-MIN('Raw_month_USD base'!AN:AN))/(MAX('Raw_month_USD base'!AN:AN)-MIN('Raw_month_USD base'!AN:AN)))</f>
        <v/>
      </c>
      <c r="AO406" t="str">
        <f>IF(('Raw_month_USD base'!AO406-MIN('Raw_month_USD base'!AO:AO))/(MAX('Raw_month_USD base'!AO:AO)-MIN('Raw_month_USD base'!AO:AO))&lt;0,"",('Raw_month_USD base'!AO406-MIN('Raw_month_USD base'!AO:AO))/(MAX('Raw_month_USD base'!AO:AO)-MIN('Raw_month_USD base'!AO:AO)))</f>
        <v/>
      </c>
    </row>
    <row r="407" spans="1:41" x14ac:dyDescent="0.3">
      <c r="A407" s="1">
        <f t="shared" si="6"/>
        <v>17807</v>
      </c>
      <c r="B407" t="s">
        <v>444</v>
      </c>
      <c r="C407" t="str">
        <f>IF(('Raw_month_USD base'!C407-MIN('Raw_month_USD base'!C:C))/(MAX('Raw_month_USD base'!C:C)-MIN('Raw_month_USD base'!C:C))&lt;0,"",('Raw_month_USD base'!C407-MIN('Raw_month_USD base'!C:C))/(MAX('Raw_month_USD base'!C:C)-MIN('Raw_month_USD base'!C:C)))</f>
        <v/>
      </c>
      <c r="D407" t="str">
        <f>IF(('Raw_month_USD base'!D407-MIN('Raw_month_USD base'!D:D))/(MAX('Raw_month_USD base'!D:D)-MIN('Raw_month_USD base'!D:D))&lt;0,"",('Raw_month_USD base'!D407-MIN('Raw_month_USD base'!D:D))/(MAX('Raw_month_USD base'!D:D)-MIN('Raw_month_USD base'!D:D)))</f>
        <v/>
      </c>
      <c r="E407" t="str">
        <f>IF(('Raw_month_USD base'!E407-MIN('Raw_month_USD base'!E:E))/(MAX('Raw_month_USD base'!E:E)-MIN('Raw_month_USD base'!E:E))&lt;0,"",('Raw_month_USD base'!E407-MIN('Raw_month_USD base'!E:E))/(MAX('Raw_month_USD base'!E:E)-MIN('Raw_month_USD base'!E:E)))</f>
        <v/>
      </c>
      <c r="F407" t="str">
        <f>IF(('Raw_month_USD base'!F407-MIN('Raw_month_USD base'!F:F))/(MAX('Raw_month_USD base'!F:F)-MIN('Raw_month_USD base'!F:F))&lt;0,"",('Raw_month_USD base'!F407-MIN('Raw_month_USD base'!F:F))/(MAX('Raw_month_USD base'!F:F)-MIN('Raw_month_USD base'!F:F)))</f>
        <v/>
      </c>
      <c r="G407" t="str">
        <f>IF(('Raw_month_USD base'!G407-MIN('Raw_month_USD base'!G:G))/(MAX('Raw_month_USD base'!G:G)-MIN('Raw_month_USD base'!G:G))&lt;0,"",('Raw_month_USD base'!G407-MIN('Raw_month_USD base'!G:G))/(MAX('Raw_month_USD base'!G:G)-MIN('Raw_month_USD base'!G:G)))</f>
        <v/>
      </c>
      <c r="H407" t="str">
        <f>IF(('Raw_month_USD base'!H407-MIN('Raw_month_USD base'!H:H))/(MAX('Raw_month_USD base'!H:H)-MIN('Raw_month_USD base'!H:H))&lt;0,"",('Raw_month_USD base'!H407-MIN('Raw_month_USD base'!H:H))/(MAX('Raw_month_USD base'!H:H)-MIN('Raw_month_USD base'!H:H)))</f>
        <v/>
      </c>
      <c r="I407" t="str">
        <f>IF(('Raw_month_USD base'!I407-MIN('Raw_month_USD base'!I:I))/(MAX('Raw_month_USD base'!I:I)-MIN('Raw_month_USD base'!I:I))&lt;0,"",('Raw_month_USD base'!I407-MIN('Raw_month_USD base'!I:I))/(MAX('Raw_month_USD base'!I:I)-MIN('Raw_month_USD base'!I:I)))</f>
        <v/>
      </c>
      <c r="J407" t="str">
        <f>IF(('Raw_month_USD base'!J407-MIN('Raw_month_USD base'!J:J))/(MAX('Raw_month_USD base'!J:J)-MIN('Raw_month_USD base'!J:J))&lt;0,"",('Raw_month_USD base'!J407-MIN('Raw_month_USD base'!J:J))/(MAX('Raw_month_USD base'!J:J)-MIN('Raw_month_USD base'!J:J)))</f>
        <v/>
      </c>
      <c r="K407" t="str">
        <f>IF(('Raw_month_USD base'!K407-MIN('Raw_month_USD base'!K:K))/(MAX('Raw_month_USD base'!K:K)-MIN('Raw_month_USD base'!K:K))&lt;0,"",('Raw_month_USD base'!K407-MIN('Raw_month_USD base'!K:K))/(MAX('Raw_month_USD base'!K:K)-MIN('Raw_month_USD base'!K:K)))</f>
        <v/>
      </c>
      <c r="L407" t="str">
        <f>IF(('Raw_month_USD base'!L407-MIN('Raw_month_USD base'!L:L))/(MAX('Raw_month_USD base'!L:L)-MIN('Raw_month_USD base'!L:L))&lt;0,"",('Raw_month_USD base'!L407-MIN('Raw_month_USD base'!L:L))/(MAX('Raw_month_USD base'!L:L)-MIN('Raw_month_USD base'!L:L)))</f>
        <v/>
      </c>
      <c r="M407" t="str">
        <f>IF(('Raw_month_USD base'!M407-MIN('Raw_month_USD base'!M:M))/(MAX('Raw_month_USD base'!M:M)-MIN('Raw_month_USD base'!M:M))&lt;0,"",('Raw_month_USD base'!M407-MIN('Raw_month_USD base'!M:M))/(MAX('Raw_month_USD base'!M:M)-MIN('Raw_month_USD base'!M:M)))</f>
        <v/>
      </c>
      <c r="N407" t="str">
        <f>IF(('Raw_month_USD base'!N407-MIN('Raw_month_USD base'!N:N))/(MAX('Raw_month_USD base'!N:N)-MIN('Raw_month_USD base'!N:N))&lt;0,"",('Raw_month_USD base'!N407-MIN('Raw_month_USD base'!N:N))/(MAX('Raw_month_USD base'!N:N)-MIN('Raw_month_USD base'!N:N)))</f>
        <v/>
      </c>
      <c r="O407" t="str">
        <f>IF(('Raw_month_USD base'!O407-MIN('Raw_month_USD base'!O:O))/(MAX('Raw_month_USD base'!O:O)-MIN('Raw_month_USD base'!O:O))&lt;0,"",('Raw_month_USD base'!O407-MIN('Raw_month_USD base'!O:O))/(MAX('Raw_month_USD base'!O:O)-MIN('Raw_month_USD base'!O:O)))</f>
        <v/>
      </c>
      <c r="P407" t="str">
        <f>IF(('Raw_month_USD base'!P407-MIN('Raw_month_USD base'!P:P))/(MAX('Raw_month_USD base'!P:P)-MIN('Raw_month_USD base'!P:P))&lt;0,"",('Raw_month_USD base'!P407-MIN('Raw_month_USD base'!P:P))/(MAX('Raw_month_USD base'!P:P)-MIN('Raw_month_USD base'!P:P)))</f>
        <v/>
      </c>
      <c r="Q407" t="str">
        <f>IF(('Raw_month_USD base'!Q407-MIN('Raw_month_USD base'!Q:Q))/(MAX('Raw_month_USD base'!Q:Q)-MIN('Raw_month_USD base'!Q:Q))&lt;0,"",('Raw_month_USD base'!Q407-MIN('Raw_month_USD base'!Q:Q))/(MAX('Raw_month_USD base'!Q:Q)-MIN('Raw_month_USD base'!Q:Q)))</f>
        <v/>
      </c>
      <c r="R407" t="str">
        <f>IF(('Raw_month_USD base'!R407-MIN('Raw_month_USD base'!R:R))/(MAX('Raw_month_USD base'!R:R)-MIN('Raw_month_USD base'!R:R))&lt;0,"",('Raw_month_USD base'!R407-MIN('Raw_month_USD base'!R:R))/(MAX('Raw_month_USD base'!R:R)-MIN('Raw_month_USD base'!R:R)))</f>
        <v/>
      </c>
      <c r="S407" t="str">
        <f>IF(('Raw_month_USD base'!S407-MIN('Raw_month_USD base'!S:S))/(MAX('Raw_month_USD base'!S:S)-MIN('Raw_month_USD base'!S:S))&lt;0,"",('Raw_month_USD base'!S407-MIN('Raw_month_USD base'!S:S))/(MAX('Raw_month_USD base'!S:S)-MIN('Raw_month_USD base'!S:S)))</f>
        <v/>
      </c>
      <c r="T407">
        <f>IF(('Raw_month_USD base'!T407-MIN('Raw_month_USD base'!T:T))/(MAX('Raw_month_USD base'!T:T)-MIN('Raw_month_USD base'!T:T))&lt;0,"",('Raw_month_USD base'!T407-MIN('Raw_month_USD base'!T:T))/(MAX('Raw_month_USD base'!T:T)-MIN('Raw_month_USD base'!T:T)))</f>
        <v>0.10866764246099311</v>
      </c>
      <c r="U407" t="str">
        <f>IF(('Raw_month_USD base'!U407-MIN('Raw_month_USD base'!U:U))/(MAX('Raw_month_USD base'!U:U)-MIN('Raw_month_USD base'!U:U))&lt;0,"",('Raw_month_USD base'!U407-MIN('Raw_month_USD base'!U:U))/(MAX('Raw_month_USD base'!U:U)-MIN('Raw_month_USD base'!U:U)))</f>
        <v/>
      </c>
      <c r="V407" t="str">
        <f>IF(('Raw_month_USD base'!V407-MIN('Raw_month_USD base'!V:V))/(MAX('Raw_month_USD base'!V:V)-MIN('Raw_month_USD base'!V:V))&lt;0,"",('Raw_month_USD base'!V407-MIN('Raw_month_USD base'!V:V))/(MAX('Raw_month_USD base'!V:V)-MIN('Raw_month_USD base'!V:V)))</f>
        <v/>
      </c>
      <c r="W407" t="str">
        <f>IF(('Raw_month_USD base'!W407-MIN('Raw_month_USD base'!W:W))/(MAX('Raw_month_USD base'!W:W)-MIN('Raw_month_USD base'!W:W))&lt;0,"",('Raw_month_USD base'!W407-MIN('Raw_month_USD base'!W:W))/(MAX('Raw_month_USD base'!W:W)-MIN('Raw_month_USD base'!W:W)))</f>
        <v/>
      </c>
      <c r="X407">
        <f>IF(('Raw_month_USD base'!X407-MIN('Raw_month_USD base'!X:X))/(MAX('Raw_month_USD base'!X:X)-MIN('Raw_month_USD base'!X:X))&lt;0,"",('Raw_month_USD base'!X407-MIN('Raw_month_USD base'!X:X))/(MAX('Raw_month_USD base'!X:X)-MIN('Raw_month_USD base'!X:X)))</f>
        <v>3.2490999672148023E-3</v>
      </c>
      <c r="Y407">
        <f>IF(('Raw_month_USD base'!Y407-MIN('Raw_month_USD base'!Y:Y))/(MAX('Raw_month_USD base'!Y:Y)-MIN('Raw_month_USD base'!Y:Y))&lt;0,"",('Raw_month_USD base'!Y407-MIN('Raw_month_USD base'!Y:Y))/(MAX('Raw_month_USD base'!Y:Y)-MIN('Raw_month_USD base'!Y:Y)))</f>
        <v>1.9023711304577316E-3</v>
      </c>
      <c r="Z407">
        <f>IF(('Raw_month_USD base'!Z407-MIN('Raw_month_USD base'!Z:Z))/(MAX('Raw_month_USD base'!Z:Z)-MIN('Raw_month_USD base'!Z:Z))&lt;0,"",('Raw_month_USD base'!Z407-MIN('Raw_month_USD base'!Z:Z))/(MAX('Raw_month_USD base'!Z:Z)-MIN('Raw_month_USD base'!Z:Z)))</f>
        <v>0.34612923864363404</v>
      </c>
      <c r="AA407">
        <f>IF(('Raw_month_USD base'!AA407-MIN('Raw_month_USD base'!AA:AA))/(MAX('Raw_month_USD base'!AA:AA)-MIN('Raw_month_USD base'!AA:AA))&lt;0,"",('Raw_month_USD base'!AA407-MIN('Raw_month_USD base'!AA:AA))/(MAX('Raw_month_USD base'!AA:AA)-MIN('Raw_month_USD base'!AA:AA)))</f>
        <v>9.7560975609756101E-2</v>
      </c>
      <c r="AB407">
        <f>IF(('Raw_month_USD base'!AB407-MIN('Raw_month_USD base'!AB:AB))/(MAX('Raw_month_USD base'!AB:AB)-MIN('Raw_month_USD base'!AB:AB))&lt;0,"",('Raw_month_USD base'!AB407-MIN('Raw_month_USD base'!AB:AB))/(MAX('Raw_month_USD base'!AB:AB)-MIN('Raw_month_USD base'!AB:AB)))</f>
        <v>9.1330551692165043E-2</v>
      </c>
      <c r="AC407">
        <f>IF(('Raw_month_USD base'!AC407-MIN('Raw_month_USD base'!AC:AC))/(MAX('Raw_month_USD base'!AC:AC)-MIN('Raw_month_USD base'!AC:AC))&lt;0,"",('Raw_month_USD base'!AC407-MIN('Raw_month_USD base'!AC:AC))/(MAX('Raw_month_USD base'!AC:AC)-MIN('Raw_month_USD base'!AC:AC)))</f>
        <v>1.0549318061939567E-2</v>
      </c>
      <c r="AD407" t="str">
        <f>IF(('Raw_month_USD base'!AD407-MIN('Raw_month_USD base'!AD:AD))/(MAX('Raw_month_USD base'!AD:AD)-MIN('Raw_month_USD base'!AD:AD))&lt;0,"",('Raw_month_USD base'!AD407-MIN('Raw_month_USD base'!AD:AD))/(MAX('Raw_month_USD base'!AD:AD)-MIN('Raw_month_USD base'!AD:AD)))</f>
        <v/>
      </c>
      <c r="AE407" t="str">
        <f>IF(('Raw_month_USD base'!AE407-MIN('Raw_month_USD base'!AE:AE))/(MAX('Raw_month_USD base'!AE:AE)-MIN('Raw_month_USD base'!AE:AE))&lt;0,"",('Raw_month_USD base'!AE407-MIN('Raw_month_USD base'!AE:AE))/(MAX('Raw_month_USD base'!AE:AE)-MIN('Raw_month_USD base'!AE:AE)))</f>
        <v/>
      </c>
      <c r="AF407" t="str">
        <f>IF(('Raw_month_USD base'!AF407-MIN('Raw_month_USD base'!AF:AF))/(MAX('Raw_month_USD base'!AF:AF)-MIN('Raw_month_USD base'!AF:AF))&lt;0,"",('Raw_month_USD base'!AF407-MIN('Raw_month_USD base'!AF:AF))/(MAX('Raw_month_USD base'!AF:AF)-MIN('Raw_month_USD base'!AF:AF)))</f>
        <v/>
      </c>
      <c r="AG407" t="str">
        <f>IF(('Raw_month_USD base'!AG407-MIN('Raw_month_USD base'!AG:AG))/(MAX('Raw_month_USD base'!AG:AG)-MIN('Raw_month_USD base'!AG:AG))&lt;0,"",('Raw_month_USD base'!AG407-MIN('Raw_month_USD base'!AG:AG))/(MAX('Raw_month_USD base'!AG:AG)-MIN('Raw_month_USD base'!AG:AG)))</f>
        <v/>
      </c>
      <c r="AH407" t="str">
        <f>IF(('Raw_month_USD base'!AH407-MIN('Raw_month_USD base'!AH:AH))/(MAX('Raw_month_USD base'!AH:AH)-MIN('Raw_month_USD base'!AH:AH))&lt;0,"",('Raw_month_USD base'!AH407-MIN('Raw_month_USD base'!AH:AH))/(MAX('Raw_month_USD base'!AH:AH)-MIN('Raw_month_USD base'!AH:AH)))</f>
        <v/>
      </c>
      <c r="AI407" t="str">
        <f>IF(('Raw_month_USD base'!AI407-MIN('Raw_month_USD base'!AI:AI))/(MAX('Raw_month_USD base'!AI:AI)-MIN('Raw_month_USD base'!AI:AI))&lt;0,"",('Raw_month_USD base'!AI407-MIN('Raw_month_USD base'!AI:AI))/(MAX('Raw_month_USD base'!AI:AI)-MIN('Raw_month_USD base'!AI:AI)))</f>
        <v/>
      </c>
      <c r="AJ407" t="str">
        <f>IF(('Raw_month_USD base'!AJ407-MIN('Raw_month_USD base'!AJ:AJ))/(MAX('Raw_month_USD base'!AJ:AJ)-MIN('Raw_month_USD base'!AJ:AJ))&lt;0,"",('Raw_month_USD base'!AJ407-MIN('Raw_month_USD base'!AJ:AJ))/(MAX('Raw_month_USD base'!AJ:AJ)-MIN('Raw_month_USD base'!AJ:AJ)))</f>
        <v/>
      </c>
      <c r="AK407" t="str">
        <f>IF(('Raw_month_USD base'!AK407-MIN('Raw_month_USD base'!AK:AK))/(MAX('Raw_month_USD base'!AK:AK)-MIN('Raw_month_USD base'!AK:AK))&lt;0,"",('Raw_month_USD base'!AK407-MIN('Raw_month_USD base'!AK:AK))/(MAX('Raw_month_USD base'!AK:AK)-MIN('Raw_month_USD base'!AK:AK)))</f>
        <v/>
      </c>
      <c r="AL407" t="str">
        <f>IF(('Raw_month_USD base'!AL407-MIN('Raw_month_USD base'!AL:AL))/(MAX('Raw_month_USD base'!AL:AL)-MIN('Raw_month_USD base'!AL:AL))&lt;0,"",('Raw_month_USD base'!AL407-MIN('Raw_month_USD base'!AL:AL))/(MAX('Raw_month_USD base'!AL:AL)-MIN('Raw_month_USD base'!AL:AL)))</f>
        <v/>
      </c>
      <c r="AM407" t="str">
        <f>IF(('Raw_month_USD base'!AM407-MIN('Raw_month_USD base'!AM:AM))/(MAX('Raw_month_USD base'!AM:AM)-MIN('Raw_month_USD base'!AM:AM))&lt;0,"",('Raw_month_USD base'!AM407-MIN('Raw_month_USD base'!AM:AM))/(MAX('Raw_month_USD base'!AM:AM)-MIN('Raw_month_USD base'!AM:AM)))</f>
        <v/>
      </c>
      <c r="AN407" t="str">
        <f>IF(('Raw_month_USD base'!AN407-MIN('Raw_month_USD base'!AN:AN))/(MAX('Raw_month_USD base'!AN:AN)-MIN('Raw_month_USD base'!AN:AN))&lt;0,"",('Raw_month_USD base'!AN407-MIN('Raw_month_USD base'!AN:AN))/(MAX('Raw_month_USD base'!AN:AN)-MIN('Raw_month_USD base'!AN:AN)))</f>
        <v/>
      </c>
      <c r="AO407" t="str">
        <f>IF(('Raw_month_USD base'!AO407-MIN('Raw_month_USD base'!AO:AO))/(MAX('Raw_month_USD base'!AO:AO)-MIN('Raw_month_USD base'!AO:AO))&lt;0,"",('Raw_month_USD base'!AO407-MIN('Raw_month_USD base'!AO:AO))/(MAX('Raw_month_USD base'!AO:AO)-MIN('Raw_month_USD base'!AO:AO)))</f>
        <v/>
      </c>
    </row>
    <row r="408" spans="1:41" x14ac:dyDescent="0.3">
      <c r="A408" s="1">
        <f t="shared" si="6"/>
        <v>17838</v>
      </c>
      <c r="B408" t="s">
        <v>445</v>
      </c>
      <c r="C408" t="str">
        <f>IF(('Raw_month_USD base'!C408-MIN('Raw_month_USD base'!C:C))/(MAX('Raw_month_USD base'!C:C)-MIN('Raw_month_USD base'!C:C))&lt;0,"",('Raw_month_USD base'!C408-MIN('Raw_month_USD base'!C:C))/(MAX('Raw_month_USD base'!C:C)-MIN('Raw_month_USD base'!C:C)))</f>
        <v/>
      </c>
      <c r="D408" t="str">
        <f>IF(('Raw_month_USD base'!D408-MIN('Raw_month_USD base'!D:D))/(MAX('Raw_month_USD base'!D:D)-MIN('Raw_month_USD base'!D:D))&lt;0,"",('Raw_month_USD base'!D408-MIN('Raw_month_USD base'!D:D))/(MAX('Raw_month_USD base'!D:D)-MIN('Raw_month_USD base'!D:D)))</f>
        <v/>
      </c>
      <c r="E408" t="str">
        <f>IF(('Raw_month_USD base'!E408-MIN('Raw_month_USD base'!E:E))/(MAX('Raw_month_USD base'!E:E)-MIN('Raw_month_USD base'!E:E))&lt;0,"",('Raw_month_USD base'!E408-MIN('Raw_month_USD base'!E:E))/(MAX('Raw_month_USD base'!E:E)-MIN('Raw_month_USD base'!E:E)))</f>
        <v/>
      </c>
      <c r="F408" t="str">
        <f>IF(('Raw_month_USD base'!F408-MIN('Raw_month_USD base'!F:F))/(MAX('Raw_month_USD base'!F:F)-MIN('Raw_month_USD base'!F:F))&lt;0,"",('Raw_month_USD base'!F408-MIN('Raw_month_USD base'!F:F))/(MAX('Raw_month_USD base'!F:F)-MIN('Raw_month_USD base'!F:F)))</f>
        <v/>
      </c>
      <c r="G408" t="str">
        <f>IF(('Raw_month_USD base'!G408-MIN('Raw_month_USD base'!G:G))/(MAX('Raw_month_USD base'!G:G)-MIN('Raw_month_USD base'!G:G))&lt;0,"",('Raw_month_USD base'!G408-MIN('Raw_month_USD base'!G:G))/(MAX('Raw_month_USD base'!G:G)-MIN('Raw_month_USD base'!G:G)))</f>
        <v/>
      </c>
      <c r="H408" t="str">
        <f>IF(('Raw_month_USD base'!H408-MIN('Raw_month_USD base'!H:H))/(MAX('Raw_month_USD base'!H:H)-MIN('Raw_month_USD base'!H:H))&lt;0,"",('Raw_month_USD base'!H408-MIN('Raw_month_USD base'!H:H))/(MAX('Raw_month_USD base'!H:H)-MIN('Raw_month_USD base'!H:H)))</f>
        <v/>
      </c>
      <c r="I408" t="str">
        <f>IF(('Raw_month_USD base'!I408-MIN('Raw_month_USD base'!I:I))/(MAX('Raw_month_USD base'!I:I)-MIN('Raw_month_USD base'!I:I))&lt;0,"",('Raw_month_USD base'!I408-MIN('Raw_month_USD base'!I:I))/(MAX('Raw_month_USD base'!I:I)-MIN('Raw_month_USD base'!I:I)))</f>
        <v/>
      </c>
      <c r="J408" t="str">
        <f>IF(('Raw_month_USD base'!J408-MIN('Raw_month_USD base'!J:J))/(MAX('Raw_month_USD base'!J:J)-MIN('Raw_month_USD base'!J:J))&lt;0,"",('Raw_month_USD base'!J408-MIN('Raw_month_USD base'!J:J))/(MAX('Raw_month_USD base'!J:J)-MIN('Raw_month_USD base'!J:J)))</f>
        <v/>
      </c>
      <c r="K408" t="str">
        <f>IF(('Raw_month_USD base'!K408-MIN('Raw_month_USD base'!K:K))/(MAX('Raw_month_USD base'!K:K)-MIN('Raw_month_USD base'!K:K))&lt;0,"",('Raw_month_USD base'!K408-MIN('Raw_month_USD base'!K:K))/(MAX('Raw_month_USD base'!K:K)-MIN('Raw_month_USD base'!K:K)))</f>
        <v/>
      </c>
      <c r="L408" t="str">
        <f>IF(('Raw_month_USD base'!L408-MIN('Raw_month_USD base'!L:L))/(MAX('Raw_month_USD base'!L:L)-MIN('Raw_month_USD base'!L:L))&lt;0,"",('Raw_month_USD base'!L408-MIN('Raw_month_USD base'!L:L))/(MAX('Raw_month_USD base'!L:L)-MIN('Raw_month_USD base'!L:L)))</f>
        <v/>
      </c>
      <c r="M408" t="str">
        <f>IF(('Raw_month_USD base'!M408-MIN('Raw_month_USD base'!M:M))/(MAX('Raw_month_USD base'!M:M)-MIN('Raw_month_USD base'!M:M))&lt;0,"",('Raw_month_USD base'!M408-MIN('Raw_month_USD base'!M:M))/(MAX('Raw_month_USD base'!M:M)-MIN('Raw_month_USD base'!M:M)))</f>
        <v/>
      </c>
      <c r="N408" t="str">
        <f>IF(('Raw_month_USD base'!N408-MIN('Raw_month_USD base'!N:N))/(MAX('Raw_month_USD base'!N:N)-MIN('Raw_month_USD base'!N:N))&lt;0,"",('Raw_month_USD base'!N408-MIN('Raw_month_USD base'!N:N))/(MAX('Raw_month_USD base'!N:N)-MIN('Raw_month_USD base'!N:N)))</f>
        <v/>
      </c>
      <c r="O408" t="str">
        <f>IF(('Raw_month_USD base'!O408-MIN('Raw_month_USD base'!O:O))/(MAX('Raw_month_USD base'!O:O)-MIN('Raw_month_USD base'!O:O))&lt;0,"",('Raw_month_USD base'!O408-MIN('Raw_month_USD base'!O:O))/(MAX('Raw_month_USD base'!O:O)-MIN('Raw_month_USD base'!O:O)))</f>
        <v/>
      </c>
      <c r="P408" t="str">
        <f>IF(('Raw_month_USD base'!P408-MIN('Raw_month_USD base'!P:P))/(MAX('Raw_month_USD base'!P:P)-MIN('Raw_month_USD base'!P:P))&lt;0,"",('Raw_month_USD base'!P408-MIN('Raw_month_USD base'!P:P))/(MAX('Raw_month_USD base'!P:P)-MIN('Raw_month_USD base'!P:P)))</f>
        <v/>
      </c>
      <c r="Q408" t="str">
        <f>IF(('Raw_month_USD base'!Q408-MIN('Raw_month_USD base'!Q:Q))/(MAX('Raw_month_USD base'!Q:Q)-MIN('Raw_month_USD base'!Q:Q))&lt;0,"",('Raw_month_USD base'!Q408-MIN('Raw_month_USD base'!Q:Q))/(MAX('Raw_month_USD base'!Q:Q)-MIN('Raw_month_USD base'!Q:Q)))</f>
        <v/>
      </c>
      <c r="R408" t="str">
        <f>IF(('Raw_month_USD base'!R408-MIN('Raw_month_USD base'!R:R))/(MAX('Raw_month_USD base'!R:R)-MIN('Raw_month_USD base'!R:R))&lt;0,"",('Raw_month_USD base'!R408-MIN('Raw_month_USD base'!R:R))/(MAX('Raw_month_USD base'!R:R)-MIN('Raw_month_USD base'!R:R)))</f>
        <v/>
      </c>
      <c r="S408" t="str">
        <f>IF(('Raw_month_USD base'!S408-MIN('Raw_month_USD base'!S:S))/(MAX('Raw_month_USD base'!S:S)-MIN('Raw_month_USD base'!S:S))&lt;0,"",('Raw_month_USD base'!S408-MIN('Raw_month_USD base'!S:S))/(MAX('Raw_month_USD base'!S:S)-MIN('Raw_month_USD base'!S:S)))</f>
        <v/>
      </c>
      <c r="T408">
        <f>IF(('Raw_month_USD base'!T408-MIN('Raw_month_USD base'!T:T))/(MAX('Raw_month_USD base'!T:T)-MIN('Raw_month_USD base'!T:T))&lt;0,"",('Raw_month_USD base'!T408-MIN('Raw_month_USD base'!T:T))/(MAX('Raw_month_USD base'!T:T)-MIN('Raw_month_USD base'!T:T)))</f>
        <v>0.10679371907080482</v>
      </c>
      <c r="U408" t="str">
        <f>IF(('Raw_month_USD base'!U408-MIN('Raw_month_USD base'!U:U))/(MAX('Raw_month_USD base'!U:U)-MIN('Raw_month_USD base'!U:U))&lt;0,"",('Raw_month_USD base'!U408-MIN('Raw_month_USD base'!U:U))/(MAX('Raw_month_USD base'!U:U)-MIN('Raw_month_USD base'!U:U)))</f>
        <v/>
      </c>
      <c r="V408" t="str">
        <f>IF(('Raw_month_USD base'!V408-MIN('Raw_month_USD base'!V:V))/(MAX('Raw_month_USD base'!V:V)-MIN('Raw_month_USD base'!V:V))&lt;0,"",('Raw_month_USD base'!V408-MIN('Raw_month_USD base'!V:V))/(MAX('Raw_month_USD base'!V:V)-MIN('Raw_month_USD base'!V:V)))</f>
        <v/>
      </c>
      <c r="W408" t="str">
        <f>IF(('Raw_month_USD base'!W408-MIN('Raw_month_USD base'!W:W))/(MAX('Raw_month_USD base'!W:W)-MIN('Raw_month_USD base'!W:W))&lt;0,"",('Raw_month_USD base'!W408-MIN('Raw_month_USD base'!W:W))/(MAX('Raw_month_USD base'!W:W)-MIN('Raw_month_USD base'!W:W)))</f>
        <v/>
      </c>
      <c r="X408">
        <f>IF(('Raw_month_USD base'!X408-MIN('Raw_month_USD base'!X:X))/(MAX('Raw_month_USD base'!X:X)-MIN('Raw_month_USD base'!X:X))&lt;0,"",('Raw_month_USD base'!X408-MIN('Raw_month_USD base'!X:X))/(MAX('Raw_month_USD base'!X:X)-MIN('Raw_month_USD base'!X:X)))</f>
        <v>2.8608483453950611E-3</v>
      </c>
      <c r="Y408">
        <f>IF(('Raw_month_USD base'!Y408-MIN('Raw_month_USD base'!Y:Y))/(MAX('Raw_month_USD base'!Y:Y)-MIN('Raw_month_USD base'!Y:Y))&lt;0,"",('Raw_month_USD base'!Y408-MIN('Raw_month_USD base'!Y:Y))/(MAX('Raw_month_USD base'!Y:Y)-MIN('Raw_month_USD base'!Y:Y)))</f>
        <v>1.6211783704643923E-3</v>
      </c>
      <c r="Z408">
        <f>IF(('Raw_month_USD base'!Z408-MIN('Raw_month_USD base'!Z:Z))/(MAX('Raw_month_USD base'!Z:Z)-MIN('Raw_month_USD base'!Z:Z))&lt;0,"",('Raw_month_USD base'!Z408-MIN('Raw_month_USD base'!Z:Z))/(MAX('Raw_month_USD base'!Z:Z)-MIN('Raw_month_USD base'!Z:Z)))</f>
        <v>0.34612923864363404</v>
      </c>
      <c r="AA408">
        <f>IF(('Raw_month_USD base'!AA408-MIN('Raw_month_USD base'!AA:AA))/(MAX('Raw_month_USD base'!AA:AA)-MIN('Raw_month_USD base'!AA:AA))&lt;0,"",('Raw_month_USD base'!AA408-MIN('Raw_month_USD base'!AA:AA))/(MAX('Raw_month_USD base'!AA:AA)-MIN('Raw_month_USD base'!AA:AA)))</f>
        <v>0.10569105691056908</v>
      </c>
      <c r="AB408">
        <f>IF(('Raw_month_USD base'!AB408-MIN('Raw_month_USD base'!AB:AB))/(MAX('Raw_month_USD base'!AB:AB)-MIN('Raw_month_USD base'!AB:AB))&lt;0,"",('Raw_month_USD base'!AB408-MIN('Raw_month_USD base'!AB:AB))/(MAX('Raw_month_USD base'!AB:AB)-MIN('Raw_month_USD base'!AB:AB)))</f>
        <v>9.1330551692165043E-2</v>
      </c>
      <c r="AC408">
        <f>IF(('Raw_month_USD base'!AC408-MIN('Raw_month_USD base'!AC:AC))/(MAX('Raw_month_USD base'!AC:AC)-MIN('Raw_month_USD base'!AC:AC))&lt;0,"",('Raw_month_USD base'!AC408-MIN('Raw_month_USD base'!AC:AC))/(MAX('Raw_month_USD base'!AC:AC)-MIN('Raw_month_USD base'!AC:AC)))</f>
        <v>1.0549318061939567E-2</v>
      </c>
      <c r="AD408" t="str">
        <f>IF(('Raw_month_USD base'!AD408-MIN('Raw_month_USD base'!AD:AD))/(MAX('Raw_month_USD base'!AD:AD)-MIN('Raw_month_USD base'!AD:AD))&lt;0,"",('Raw_month_USD base'!AD408-MIN('Raw_month_USD base'!AD:AD))/(MAX('Raw_month_USD base'!AD:AD)-MIN('Raw_month_USD base'!AD:AD)))</f>
        <v/>
      </c>
      <c r="AE408" t="str">
        <f>IF(('Raw_month_USD base'!AE408-MIN('Raw_month_USD base'!AE:AE))/(MAX('Raw_month_USD base'!AE:AE)-MIN('Raw_month_USD base'!AE:AE))&lt;0,"",('Raw_month_USD base'!AE408-MIN('Raw_month_USD base'!AE:AE))/(MAX('Raw_month_USD base'!AE:AE)-MIN('Raw_month_USD base'!AE:AE)))</f>
        <v/>
      </c>
      <c r="AF408" t="str">
        <f>IF(('Raw_month_USD base'!AF408-MIN('Raw_month_USD base'!AF:AF))/(MAX('Raw_month_USD base'!AF:AF)-MIN('Raw_month_USD base'!AF:AF))&lt;0,"",('Raw_month_USD base'!AF408-MIN('Raw_month_USD base'!AF:AF))/(MAX('Raw_month_USD base'!AF:AF)-MIN('Raw_month_USD base'!AF:AF)))</f>
        <v/>
      </c>
      <c r="AG408" t="str">
        <f>IF(('Raw_month_USD base'!AG408-MIN('Raw_month_USD base'!AG:AG))/(MAX('Raw_month_USD base'!AG:AG)-MIN('Raw_month_USD base'!AG:AG))&lt;0,"",('Raw_month_USD base'!AG408-MIN('Raw_month_USD base'!AG:AG))/(MAX('Raw_month_USD base'!AG:AG)-MIN('Raw_month_USD base'!AG:AG)))</f>
        <v/>
      </c>
      <c r="AH408" t="str">
        <f>IF(('Raw_month_USD base'!AH408-MIN('Raw_month_USD base'!AH:AH))/(MAX('Raw_month_USD base'!AH:AH)-MIN('Raw_month_USD base'!AH:AH))&lt;0,"",('Raw_month_USD base'!AH408-MIN('Raw_month_USD base'!AH:AH))/(MAX('Raw_month_USD base'!AH:AH)-MIN('Raw_month_USD base'!AH:AH)))</f>
        <v/>
      </c>
      <c r="AI408" t="str">
        <f>IF(('Raw_month_USD base'!AI408-MIN('Raw_month_USD base'!AI:AI))/(MAX('Raw_month_USD base'!AI:AI)-MIN('Raw_month_USD base'!AI:AI))&lt;0,"",('Raw_month_USD base'!AI408-MIN('Raw_month_USD base'!AI:AI))/(MAX('Raw_month_USD base'!AI:AI)-MIN('Raw_month_USD base'!AI:AI)))</f>
        <v/>
      </c>
      <c r="AJ408" t="str">
        <f>IF(('Raw_month_USD base'!AJ408-MIN('Raw_month_USD base'!AJ:AJ))/(MAX('Raw_month_USD base'!AJ:AJ)-MIN('Raw_month_USD base'!AJ:AJ))&lt;0,"",('Raw_month_USD base'!AJ408-MIN('Raw_month_USD base'!AJ:AJ))/(MAX('Raw_month_USD base'!AJ:AJ)-MIN('Raw_month_USD base'!AJ:AJ)))</f>
        <v/>
      </c>
      <c r="AK408" t="str">
        <f>IF(('Raw_month_USD base'!AK408-MIN('Raw_month_USD base'!AK:AK))/(MAX('Raw_month_USD base'!AK:AK)-MIN('Raw_month_USD base'!AK:AK))&lt;0,"",('Raw_month_USD base'!AK408-MIN('Raw_month_USD base'!AK:AK))/(MAX('Raw_month_USD base'!AK:AK)-MIN('Raw_month_USD base'!AK:AK)))</f>
        <v/>
      </c>
      <c r="AL408" t="str">
        <f>IF(('Raw_month_USD base'!AL408-MIN('Raw_month_USD base'!AL:AL))/(MAX('Raw_month_USD base'!AL:AL)-MIN('Raw_month_USD base'!AL:AL))&lt;0,"",('Raw_month_USD base'!AL408-MIN('Raw_month_USD base'!AL:AL))/(MAX('Raw_month_USD base'!AL:AL)-MIN('Raw_month_USD base'!AL:AL)))</f>
        <v/>
      </c>
      <c r="AM408" t="str">
        <f>IF(('Raw_month_USD base'!AM408-MIN('Raw_month_USD base'!AM:AM))/(MAX('Raw_month_USD base'!AM:AM)-MIN('Raw_month_USD base'!AM:AM))&lt;0,"",('Raw_month_USD base'!AM408-MIN('Raw_month_USD base'!AM:AM))/(MAX('Raw_month_USD base'!AM:AM)-MIN('Raw_month_USD base'!AM:AM)))</f>
        <v/>
      </c>
      <c r="AN408" t="str">
        <f>IF(('Raw_month_USD base'!AN408-MIN('Raw_month_USD base'!AN:AN))/(MAX('Raw_month_USD base'!AN:AN)-MIN('Raw_month_USD base'!AN:AN))&lt;0,"",('Raw_month_USD base'!AN408-MIN('Raw_month_USD base'!AN:AN))/(MAX('Raw_month_USD base'!AN:AN)-MIN('Raw_month_USD base'!AN:AN)))</f>
        <v/>
      </c>
      <c r="AO408" t="str">
        <f>IF(('Raw_month_USD base'!AO408-MIN('Raw_month_USD base'!AO:AO))/(MAX('Raw_month_USD base'!AO:AO)-MIN('Raw_month_USD base'!AO:AO))&lt;0,"",('Raw_month_USD base'!AO408-MIN('Raw_month_USD base'!AO:AO))/(MAX('Raw_month_USD base'!AO:AO)-MIN('Raw_month_USD base'!AO:AO)))</f>
        <v/>
      </c>
    </row>
    <row r="409" spans="1:41" x14ac:dyDescent="0.3">
      <c r="A409" s="1">
        <f t="shared" si="6"/>
        <v>17868</v>
      </c>
      <c r="B409" t="s">
        <v>446</v>
      </c>
      <c r="C409" t="str">
        <f>IF(('Raw_month_USD base'!C409-MIN('Raw_month_USD base'!C:C))/(MAX('Raw_month_USD base'!C:C)-MIN('Raw_month_USD base'!C:C))&lt;0,"",('Raw_month_USD base'!C409-MIN('Raw_month_USD base'!C:C))/(MAX('Raw_month_USD base'!C:C)-MIN('Raw_month_USD base'!C:C)))</f>
        <v/>
      </c>
      <c r="D409" t="str">
        <f>IF(('Raw_month_USD base'!D409-MIN('Raw_month_USD base'!D:D))/(MAX('Raw_month_USD base'!D:D)-MIN('Raw_month_USD base'!D:D))&lt;0,"",('Raw_month_USD base'!D409-MIN('Raw_month_USD base'!D:D))/(MAX('Raw_month_USD base'!D:D)-MIN('Raw_month_USD base'!D:D)))</f>
        <v/>
      </c>
      <c r="E409" t="str">
        <f>IF(('Raw_month_USD base'!E409-MIN('Raw_month_USD base'!E:E))/(MAX('Raw_month_USD base'!E:E)-MIN('Raw_month_USD base'!E:E))&lt;0,"",('Raw_month_USD base'!E409-MIN('Raw_month_USD base'!E:E))/(MAX('Raw_month_USD base'!E:E)-MIN('Raw_month_USD base'!E:E)))</f>
        <v/>
      </c>
      <c r="F409" t="str">
        <f>IF(('Raw_month_USD base'!F409-MIN('Raw_month_USD base'!F:F))/(MAX('Raw_month_USD base'!F:F)-MIN('Raw_month_USD base'!F:F))&lt;0,"",('Raw_month_USD base'!F409-MIN('Raw_month_USD base'!F:F))/(MAX('Raw_month_USD base'!F:F)-MIN('Raw_month_USD base'!F:F)))</f>
        <v/>
      </c>
      <c r="G409" t="str">
        <f>IF(('Raw_month_USD base'!G409-MIN('Raw_month_USD base'!G:G))/(MAX('Raw_month_USD base'!G:G)-MIN('Raw_month_USD base'!G:G))&lt;0,"",('Raw_month_USD base'!G409-MIN('Raw_month_USD base'!G:G))/(MAX('Raw_month_USD base'!G:G)-MIN('Raw_month_USD base'!G:G)))</f>
        <v/>
      </c>
      <c r="H409" t="str">
        <f>IF(('Raw_month_USD base'!H409-MIN('Raw_month_USD base'!H:H))/(MAX('Raw_month_USD base'!H:H)-MIN('Raw_month_USD base'!H:H))&lt;0,"",('Raw_month_USD base'!H409-MIN('Raw_month_USD base'!H:H))/(MAX('Raw_month_USD base'!H:H)-MIN('Raw_month_USD base'!H:H)))</f>
        <v/>
      </c>
      <c r="I409" t="str">
        <f>IF(('Raw_month_USD base'!I409-MIN('Raw_month_USD base'!I:I))/(MAX('Raw_month_USD base'!I:I)-MIN('Raw_month_USD base'!I:I))&lt;0,"",('Raw_month_USD base'!I409-MIN('Raw_month_USD base'!I:I))/(MAX('Raw_month_USD base'!I:I)-MIN('Raw_month_USD base'!I:I)))</f>
        <v/>
      </c>
      <c r="J409" t="str">
        <f>IF(('Raw_month_USD base'!J409-MIN('Raw_month_USD base'!J:J))/(MAX('Raw_month_USD base'!J:J)-MIN('Raw_month_USD base'!J:J))&lt;0,"",('Raw_month_USD base'!J409-MIN('Raw_month_USD base'!J:J))/(MAX('Raw_month_USD base'!J:J)-MIN('Raw_month_USD base'!J:J)))</f>
        <v/>
      </c>
      <c r="K409" t="str">
        <f>IF(('Raw_month_USD base'!K409-MIN('Raw_month_USD base'!K:K))/(MAX('Raw_month_USD base'!K:K)-MIN('Raw_month_USD base'!K:K))&lt;0,"",('Raw_month_USD base'!K409-MIN('Raw_month_USD base'!K:K))/(MAX('Raw_month_USD base'!K:K)-MIN('Raw_month_USD base'!K:K)))</f>
        <v/>
      </c>
      <c r="L409" t="str">
        <f>IF(('Raw_month_USD base'!L409-MIN('Raw_month_USD base'!L:L))/(MAX('Raw_month_USD base'!L:L)-MIN('Raw_month_USD base'!L:L))&lt;0,"",('Raw_month_USD base'!L409-MIN('Raw_month_USD base'!L:L))/(MAX('Raw_month_USD base'!L:L)-MIN('Raw_month_USD base'!L:L)))</f>
        <v/>
      </c>
      <c r="M409" t="str">
        <f>IF(('Raw_month_USD base'!M409-MIN('Raw_month_USD base'!M:M))/(MAX('Raw_month_USD base'!M:M)-MIN('Raw_month_USD base'!M:M))&lt;0,"",('Raw_month_USD base'!M409-MIN('Raw_month_USD base'!M:M))/(MAX('Raw_month_USD base'!M:M)-MIN('Raw_month_USD base'!M:M)))</f>
        <v/>
      </c>
      <c r="N409" t="str">
        <f>IF(('Raw_month_USD base'!N409-MIN('Raw_month_USD base'!N:N))/(MAX('Raw_month_USD base'!N:N)-MIN('Raw_month_USD base'!N:N))&lt;0,"",('Raw_month_USD base'!N409-MIN('Raw_month_USD base'!N:N))/(MAX('Raw_month_USD base'!N:N)-MIN('Raw_month_USD base'!N:N)))</f>
        <v/>
      </c>
      <c r="O409" t="str">
        <f>IF(('Raw_month_USD base'!O409-MIN('Raw_month_USD base'!O:O))/(MAX('Raw_month_USD base'!O:O)-MIN('Raw_month_USD base'!O:O))&lt;0,"",('Raw_month_USD base'!O409-MIN('Raw_month_USD base'!O:O))/(MAX('Raw_month_USD base'!O:O)-MIN('Raw_month_USD base'!O:O)))</f>
        <v/>
      </c>
      <c r="P409" t="str">
        <f>IF(('Raw_month_USD base'!P409-MIN('Raw_month_USD base'!P:P))/(MAX('Raw_month_USD base'!P:P)-MIN('Raw_month_USD base'!P:P))&lt;0,"",('Raw_month_USD base'!P409-MIN('Raw_month_USD base'!P:P))/(MAX('Raw_month_USD base'!P:P)-MIN('Raw_month_USD base'!P:P)))</f>
        <v/>
      </c>
      <c r="Q409" t="str">
        <f>IF(('Raw_month_USD base'!Q409-MIN('Raw_month_USD base'!Q:Q))/(MAX('Raw_month_USD base'!Q:Q)-MIN('Raw_month_USD base'!Q:Q))&lt;0,"",('Raw_month_USD base'!Q409-MIN('Raw_month_USD base'!Q:Q))/(MAX('Raw_month_USD base'!Q:Q)-MIN('Raw_month_USD base'!Q:Q)))</f>
        <v/>
      </c>
      <c r="R409" t="str">
        <f>IF(('Raw_month_USD base'!R409-MIN('Raw_month_USD base'!R:R))/(MAX('Raw_month_USD base'!R:R)-MIN('Raw_month_USD base'!R:R))&lt;0,"",('Raw_month_USD base'!R409-MIN('Raw_month_USD base'!R:R))/(MAX('Raw_month_USD base'!R:R)-MIN('Raw_month_USD base'!R:R)))</f>
        <v/>
      </c>
      <c r="S409" t="str">
        <f>IF(('Raw_month_USD base'!S409-MIN('Raw_month_USD base'!S:S))/(MAX('Raw_month_USD base'!S:S)-MIN('Raw_month_USD base'!S:S))&lt;0,"",('Raw_month_USD base'!S409-MIN('Raw_month_USD base'!S:S))/(MAX('Raw_month_USD base'!S:S)-MIN('Raw_month_USD base'!S:S)))</f>
        <v/>
      </c>
      <c r="T409">
        <f>IF(('Raw_month_USD base'!T409-MIN('Raw_month_USD base'!T:T))/(MAX('Raw_month_USD base'!T:T)-MIN('Raw_month_USD base'!T:T))&lt;0,"",('Raw_month_USD base'!T409-MIN('Raw_month_USD base'!T:T))/(MAX('Raw_month_USD base'!T:T)-MIN('Raw_month_USD base'!T:T)))</f>
        <v>0.10545548685166931</v>
      </c>
      <c r="U409" t="str">
        <f>IF(('Raw_month_USD base'!U409-MIN('Raw_month_USD base'!U:U))/(MAX('Raw_month_USD base'!U:U)-MIN('Raw_month_USD base'!U:U))&lt;0,"",('Raw_month_USD base'!U409-MIN('Raw_month_USD base'!U:U))/(MAX('Raw_month_USD base'!U:U)-MIN('Raw_month_USD base'!U:U)))</f>
        <v/>
      </c>
      <c r="V409" t="str">
        <f>IF(('Raw_month_USD base'!V409-MIN('Raw_month_USD base'!V:V))/(MAX('Raw_month_USD base'!V:V)-MIN('Raw_month_USD base'!V:V))&lt;0,"",('Raw_month_USD base'!V409-MIN('Raw_month_USD base'!V:V))/(MAX('Raw_month_USD base'!V:V)-MIN('Raw_month_USD base'!V:V)))</f>
        <v/>
      </c>
      <c r="W409" t="str">
        <f>IF(('Raw_month_USD base'!W409-MIN('Raw_month_USD base'!W:W))/(MAX('Raw_month_USD base'!W:W)-MIN('Raw_month_USD base'!W:W))&lt;0,"",('Raw_month_USD base'!W409-MIN('Raw_month_USD base'!W:W))/(MAX('Raw_month_USD base'!W:W)-MIN('Raw_month_USD base'!W:W)))</f>
        <v/>
      </c>
      <c r="X409">
        <f>IF(('Raw_month_USD base'!X409-MIN('Raw_month_USD base'!X:X))/(MAX('Raw_month_USD base'!X:X)-MIN('Raw_month_USD base'!X:X))&lt;0,"",('Raw_month_USD base'!X409-MIN('Raw_month_USD base'!X:X))/(MAX('Raw_month_USD base'!X:X)-MIN('Raw_month_USD base'!X:X)))</f>
        <v>2.9968032761126515E-3</v>
      </c>
      <c r="Y409">
        <f>IF(('Raw_month_USD base'!Y409-MIN('Raw_month_USD base'!Y:Y))/(MAX('Raw_month_USD base'!Y:Y)-MIN('Raw_month_USD base'!Y:Y))&lt;0,"",('Raw_month_USD base'!Y409-MIN('Raw_month_USD base'!Y:Y))/(MAX('Raw_month_USD base'!Y:Y)-MIN('Raw_month_USD base'!Y:Y)))</f>
        <v>1.6918692877811534E-3</v>
      </c>
      <c r="Z409">
        <f>IF(('Raw_month_USD base'!Z409-MIN('Raw_month_USD base'!Z:Z))/(MAX('Raw_month_USD base'!Z:Z)-MIN('Raw_month_USD base'!Z:Z))&lt;0,"",('Raw_month_USD base'!Z409-MIN('Raw_month_USD base'!Z:Z))/(MAX('Raw_month_USD base'!Z:Z)-MIN('Raw_month_USD base'!Z:Z)))</f>
        <v>0.44177863083813179</v>
      </c>
      <c r="AA409">
        <f>IF(('Raw_month_USD base'!AA409-MIN('Raw_month_USD base'!AA:AA))/(MAX('Raw_month_USD base'!AA:AA)-MIN('Raw_month_USD base'!AA:AA))&lt;0,"",('Raw_month_USD base'!AA409-MIN('Raw_month_USD base'!AA:AA))/(MAX('Raw_month_USD base'!AA:AA)-MIN('Raw_month_USD base'!AA:AA)))</f>
        <v>0.12195121951219512</v>
      </c>
      <c r="AB409">
        <f>IF(('Raw_month_USD base'!AB409-MIN('Raw_month_USD base'!AB:AB))/(MAX('Raw_month_USD base'!AB:AB)-MIN('Raw_month_USD base'!AB:AB))&lt;0,"",('Raw_month_USD base'!AB409-MIN('Raw_month_USD base'!AB:AB))/(MAX('Raw_month_USD base'!AB:AB)-MIN('Raw_month_USD base'!AB:AB)))</f>
        <v>9.1330551692165043E-2</v>
      </c>
      <c r="AC409">
        <f>IF(('Raw_month_USD base'!AC409-MIN('Raw_month_USD base'!AC:AC))/(MAX('Raw_month_USD base'!AC:AC)-MIN('Raw_month_USD base'!AC:AC))&lt;0,"",('Raw_month_USD base'!AC409-MIN('Raw_month_USD base'!AC:AC))/(MAX('Raw_month_USD base'!AC:AC)-MIN('Raw_month_USD base'!AC:AC)))</f>
        <v>1.0549318061939567E-2</v>
      </c>
      <c r="AD409" t="str">
        <f>IF(('Raw_month_USD base'!AD409-MIN('Raw_month_USD base'!AD:AD))/(MAX('Raw_month_USD base'!AD:AD)-MIN('Raw_month_USD base'!AD:AD))&lt;0,"",('Raw_month_USD base'!AD409-MIN('Raw_month_USD base'!AD:AD))/(MAX('Raw_month_USD base'!AD:AD)-MIN('Raw_month_USD base'!AD:AD)))</f>
        <v/>
      </c>
      <c r="AE409" t="str">
        <f>IF(('Raw_month_USD base'!AE409-MIN('Raw_month_USD base'!AE:AE))/(MAX('Raw_month_USD base'!AE:AE)-MIN('Raw_month_USD base'!AE:AE))&lt;0,"",('Raw_month_USD base'!AE409-MIN('Raw_month_USD base'!AE:AE))/(MAX('Raw_month_USD base'!AE:AE)-MIN('Raw_month_USD base'!AE:AE)))</f>
        <v/>
      </c>
      <c r="AF409" t="str">
        <f>IF(('Raw_month_USD base'!AF409-MIN('Raw_month_USD base'!AF:AF))/(MAX('Raw_month_USD base'!AF:AF)-MIN('Raw_month_USD base'!AF:AF))&lt;0,"",('Raw_month_USD base'!AF409-MIN('Raw_month_USD base'!AF:AF))/(MAX('Raw_month_USD base'!AF:AF)-MIN('Raw_month_USD base'!AF:AF)))</f>
        <v/>
      </c>
      <c r="AG409" t="str">
        <f>IF(('Raw_month_USD base'!AG409-MIN('Raw_month_USD base'!AG:AG))/(MAX('Raw_month_USD base'!AG:AG)-MIN('Raw_month_USD base'!AG:AG))&lt;0,"",('Raw_month_USD base'!AG409-MIN('Raw_month_USD base'!AG:AG))/(MAX('Raw_month_USD base'!AG:AG)-MIN('Raw_month_USD base'!AG:AG)))</f>
        <v/>
      </c>
      <c r="AH409" t="str">
        <f>IF(('Raw_month_USD base'!AH409-MIN('Raw_month_USD base'!AH:AH))/(MAX('Raw_month_USD base'!AH:AH)-MIN('Raw_month_USD base'!AH:AH))&lt;0,"",('Raw_month_USD base'!AH409-MIN('Raw_month_USD base'!AH:AH))/(MAX('Raw_month_USD base'!AH:AH)-MIN('Raw_month_USD base'!AH:AH)))</f>
        <v/>
      </c>
      <c r="AI409" t="str">
        <f>IF(('Raw_month_USD base'!AI409-MIN('Raw_month_USD base'!AI:AI))/(MAX('Raw_month_USD base'!AI:AI)-MIN('Raw_month_USD base'!AI:AI))&lt;0,"",('Raw_month_USD base'!AI409-MIN('Raw_month_USD base'!AI:AI))/(MAX('Raw_month_USD base'!AI:AI)-MIN('Raw_month_USD base'!AI:AI)))</f>
        <v/>
      </c>
      <c r="AJ409" t="str">
        <f>IF(('Raw_month_USD base'!AJ409-MIN('Raw_month_USD base'!AJ:AJ))/(MAX('Raw_month_USD base'!AJ:AJ)-MIN('Raw_month_USD base'!AJ:AJ))&lt;0,"",('Raw_month_USD base'!AJ409-MIN('Raw_month_USD base'!AJ:AJ))/(MAX('Raw_month_USD base'!AJ:AJ)-MIN('Raw_month_USD base'!AJ:AJ)))</f>
        <v/>
      </c>
      <c r="AK409" t="str">
        <f>IF(('Raw_month_USD base'!AK409-MIN('Raw_month_USD base'!AK:AK))/(MAX('Raw_month_USD base'!AK:AK)-MIN('Raw_month_USD base'!AK:AK))&lt;0,"",('Raw_month_USD base'!AK409-MIN('Raw_month_USD base'!AK:AK))/(MAX('Raw_month_USD base'!AK:AK)-MIN('Raw_month_USD base'!AK:AK)))</f>
        <v/>
      </c>
      <c r="AL409" t="str">
        <f>IF(('Raw_month_USD base'!AL409-MIN('Raw_month_USD base'!AL:AL))/(MAX('Raw_month_USD base'!AL:AL)-MIN('Raw_month_USD base'!AL:AL))&lt;0,"",('Raw_month_USD base'!AL409-MIN('Raw_month_USD base'!AL:AL))/(MAX('Raw_month_USD base'!AL:AL)-MIN('Raw_month_USD base'!AL:AL)))</f>
        <v/>
      </c>
      <c r="AM409" t="str">
        <f>IF(('Raw_month_USD base'!AM409-MIN('Raw_month_USD base'!AM:AM))/(MAX('Raw_month_USD base'!AM:AM)-MIN('Raw_month_USD base'!AM:AM))&lt;0,"",('Raw_month_USD base'!AM409-MIN('Raw_month_USD base'!AM:AM))/(MAX('Raw_month_USD base'!AM:AM)-MIN('Raw_month_USD base'!AM:AM)))</f>
        <v/>
      </c>
      <c r="AN409" t="str">
        <f>IF(('Raw_month_USD base'!AN409-MIN('Raw_month_USD base'!AN:AN))/(MAX('Raw_month_USD base'!AN:AN)-MIN('Raw_month_USD base'!AN:AN))&lt;0,"",('Raw_month_USD base'!AN409-MIN('Raw_month_USD base'!AN:AN))/(MAX('Raw_month_USD base'!AN:AN)-MIN('Raw_month_USD base'!AN:AN)))</f>
        <v/>
      </c>
      <c r="AO409" t="str">
        <f>IF(('Raw_month_USD base'!AO409-MIN('Raw_month_USD base'!AO:AO))/(MAX('Raw_month_USD base'!AO:AO)-MIN('Raw_month_USD base'!AO:AO))&lt;0,"",('Raw_month_USD base'!AO409-MIN('Raw_month_USD base'!AO:AO))/(MAX('Raw_month_USD base'!AO:AO)-MIN('Raw_month_USD base'!AO:AO)))</f>
        <v/>
      </c>
    </row>
    <row r="410" spans="1:41" x14ac:dyDescent="0.3">
      <c r="A410" s="1">
        <f t="shared" si="6"/>
        <v>17899</v>
      </c>
      <c r="B410" t="s">
        <v>447</v>
      </c>
      <c r="C410" t="str">
        <f>IF(('Raw_month_USD base'!C410-MIN('Raw_month_USD base'!C:C))/(MAX('Raw_month_USD base'!C:C)-MIN('Raw_month_USD base'!C:C))&lt;0,"",('Raw_month_USD base'!C410-MIN('Raw_month_USD base'!C:C))/(MAX('Raw_month_USD base'!C:C)-MIN('Raw_month_USD base'!C:C)))</f>
        <v/>
      </c>
      <c r="D410" t="str">
        <f>IF(('Raw_month_USD base'!D410-MIN('Raw_month_USD base'!D:D))/(MAX('Raw_month_USD base'!D:D)-MIN('Raw_month_USD base'!D:D))&lt;0,"",('Raw_month_USD base'!D410-MIN('Raw_month_USD base'!D:D))/(MAX('Raw_month_USD base'!D:D)-MIN('Raw_month_USD base'!D:D)))</f>
        <v/>
      </c>
      <c r="E410" t="str">
        <f>IF(('Raw_month_USD base'!E410-MIN('Raw_month_USD base'!E:E))/(MAX('Raw_month_USD base'!E:E)-MIN('Raw_month_USD base'!E:E))&lt;0,"",('Raw_month_USD base'!E410-MIN('Raw_month_USD base'!E:E))/(MAX('Raw_month_USD base'!E:E)-MIN('Raw_month_USD base'!E:E)))</f>
        <v/>
      </c>
      <c r="F410" t="str">
        <f>IF(('Raw_month_USD base'!F410-MIN('Raw_month_USD base'!F:F))/(MAX('Raw_month_USD base'!F:F)-MIN('Raw_month_USD base'!F:F))&lt;0,"",('Raw_month_USD base'!F410-MIN('Raw_month_USD base'!F:F))/(MAX('Raw_month_USD base'!F:F)-MIN('Raw_month_USD base'!F:F)))</f>
        <v/>
      </c>
      <c r="G410" t="str">
        <f>IF(('Raw_month_USD base'!G410-MIN('Raw_month_USD base'!G:G))/(MAX('Raw_month_USD base'!G:G)-MIN('Raw_month_USD base'!G:G))&lt;0,"",('Raw_month_USD base'!G410-MIN('Raw_month_USD base'!G:G))/(MAX('Raw_month_USD base'!G:G)-MIN('Raw_month_USD base'!G:G)))</f>
        <v/>
      </c>
      <c r="H410" t="str">
        <f>IF(('Raw_month_USD base'!H410-MIN('Raw_month_USD base'!H:H))/(MAX('Raw_month_USD base'!H:H)-MIN('Raw_month_USD base'!H:H))&lt;0,"",('Raw_month_USD base'!H410-MIN('Raw_month_USD base'!H:H))/(MAX('Raw_month_USD base'!H:H)-MIN('Raw_month_USD base'!H:H)))</f>
        <v/>
      </c>
      <c r="I410" t="str">
        <f>IF(('Raw_month_USD base'!I410-MIN('Raw_month_USD base'!I:I))/(MAX('Raw_month_USD base'!I:I)-MIN('Raw_month_USD base'!I:I))&lt;0,"",('Raw_month_USD base'!I410-MIN('Raw_month_USD base'!I:I))/(MAX('Raw_month_USD base'!I:I)-MIN('Raw_month_USD base'!I:I)))</f>
        <v/>
      </c>
      <c r="J410" t="str">
        <f>IF(('Raw_month_USD base'!J410-MIN('Raw_month_USD base'!J:J))/(MAX('Raw_month_USD base'!J:J)-MIN('Raw_month_USD base'!J:J))&lt;0,"",('Raw_month_USD base'!J410-MIN('Raw_month_USD base'!J:J))/(MAX('Raw_month_USD base'!J:J)-MIN('Raw_month_USD base'!J:J)))</f>
        <v/>
      </c>
      <c r="K410" t="str">
        <f>IF(('Raw_month_USD base'!K410-MIN('Raw_month_USD base'!K:K))/(MAX('Raw_month_USD base'!K:K)-MIN('Raw_month_USD base'!K:K))&lt;0,"",('Raw_month_USD base'!K410-MIN('Raw_month_USD base'!K:K))/(MAX('Raw_month_USD base'!K:K)-MIN('Raw_month_USD base'!K:K)))</f>
        <v/>
      </c>
      <c r="L410" t="str">
        <f>IF(('Raw_month_USD base'!L410-MIN('Raw_month_USD base'!L:L))/(MAX('Raw_month_USD base'!L:L)-MIN('Raw_month_USD base'!L:L))&lt;0,"",('Raw_month_USD base'!L410-MIN('Raw_month_USD base'!L:L))/(MAX('Raw_month_USD base'!L:L)-MIN('Raw_month_USD base'!L:L)))</f>
        <v/>
      </c>
      <c r="M410" t="str">
        <f>IF(('Raw_month_USD base'!M410-MIN('Raw_month_USD base'!M:M))/(MAX('Raw_month_USD base'!M:M)-MIN('Raw_month_USD base'!M:M))&lt;0,"",('Raw_month_USD base'!M410-MIN('Raw_month_USD base'!M:M))/(MAX('Raw_month_USD base'!M:M)-MIN('Raw_month_USD base'!M:M)))</f>
        <v/>
      </c>
      <c r="N410" t="str">
        <f>IF(('Raw_month_USD base'!N410-MIN('Raw_month_USD base'!N:N))/(MAX('Raw_month_USD base'!N:N)-MIN('Raw_month_USD base'!N:N))&lt;0,"",('Raw_month_USD base'!N410-MIN('Raw_month_USD base'!N:N))/(MAX('Raw_month_USD base'!N:N)-MIN('Raw_month_USD base'!N:N)))</f>
        <v/>
      </c>
      <c r="O410" t="str">
        <f>IF(('Raw_month_USD base'!O410-MIN('Raw_month_USD base'!O:O))/(MAX('Raw_month_USD base'!O:O)-MIN('Raw_month_USD base'!O:O))&lt;0,"",('Raw_month_USD base'!O410-MIN('Raw_month_USD base'!O:O))/(MAX('Raw_month_USD base'!O:O)-MIN('Raw_month_USD base'!O:O)))</f>
        <v/>
      </c>
      <c r="P410" t="str">
        <f>IF(('Raw_month_USD base'!P410-MIN('Raw_month_USD base'!P:P))/(MAX('Raw_month_USD base'!P:P)-MIN('Raw_month_USD base'!P:P))&lt;0,"",('Raw_month_USD base'!P410-MIN('Raw_month_USD base'!P:P))/(MAX('Raw_month_USD base'!P:P)-MIN('Raw_month_USD base'!P:P)))</f>
        <v/>
      </c>
      <c r="Q410" t="str">
        <f>IF(('Raw_month_USD base'!Q410-MIN('Raw_month_USD base'!Q:Q))/(MAX('Raw_month_USD base'!Q:Q)-MIN('Raw_month_USD base'!Q:Q))&lt;0,"",('Raw_month_USD base'!Q410-MIN('Raw_month_USD base'!Q:Q))/(MAX('Raw_month_USD base'!Q:Q)-MIN('Raw_month_USD base'!Q:Q)))</f>
        <v/>
      </c>
      <c r="R410" t="str">
        <f>IF(('Raw_month_USD base'!R410-MIN('Raw_month_USD base'!R:R))/(MAX('Raw_month_USD base'!R:R)-MIN('Raw_month_USD base'!R:R))&lt;0,"",('Raw_month_USD base'!R410-MIN('Raw_month_USD base'!R:R))/(MAX('Raw_month_USD base'!R:R)-MIN('Raw_month_USD base'!R:R)))</f>
        <v/>
      </c>
      <c r="S410" t="str">
        <f>IF(('Raw_month_USD base'!S410-MIN('Raw_month_USD base'!S:S))/(MAX('Raw_month_USD base'!S:S)-MIN('Raw_month_USD base'!S:S))&lt;0,"",('Raw_month_USD base'!S410-MIN('Raw_month_USD base'!S:S))/(MAX('Raw_month_USD base'!S:S)-MIN('Raw_month_USD base'!S:S)))</f>
        <v/>
      </c>
      <c r="T410">
        <f>IF(('Raw_month_USD base'!T410-MIN('Raw_month_USD base'!T:T))/(MAX('Raw_month_USD base'!T:T)-MIN('Raw_month_USD base'!T:T))&lt;0,"",('Raw_month_USD base'!T410-MIN('Raw_month_USD base'!T:T))/(MAX('Raw_month_USD base'!T:T)-MIN('Raw_month_USD base'!T:T)))</f>
        <v>0.10411725463253378</v>
      </c>
      <c r="U410" t="str">
        <f>IF(('Raw_month_USD base'!U410-MIN('Raw_month_USD base'!U:U))/(MAX('Raw_month_USD base'!U:U)-MIN('Raw_month_USD base'!U:U))&lt;0,"",('Raw_month_USD base'!U410-MIN('Raw_month_USD base'!U:U))/(MAX('Raw_month_USD base'!U:U)-MIN('Raw_month_USD base'!U:U)))</f>
        <v/>
      </c>
      <c r="V410" t="str">
        <f>IF(('Raw_month_USD base'!V410-MIN('Raw_month_USD base'!V:V))/(MAX('Raw_month_USD base'!V:V)-MIN('Raw_month_USD base'!V:V))&lt;0,"",('Raw_month_USD base'!V410-MIN('Raw_month_USD base'!V:V))/(MAX('Raw_month_USD base'!V:V)-MIN('Raw_month_USD base'!V:V)))</f>
        <v/>
      </c>
      <c r="W410" t="str">
        <f>IF(('Raw_month_USD base'!W410-MIN('Raw_month_USD base'!W:W))/(MAX('Raw_month_USD base'!W:W)-MIN('Raw_month_USD base'!W:W))&lt;0,"",('Raw_month_USD base'!W410-MIN('Raw_month_USD base'!W:W))/(MAX('Raw_month_USD base'!W:W)-MIN('Raw_month_USD base'!W:W)))</f>
        <v/>
      </c>
      <c r="X410">
        <f>IF(('Raw_month_USD base'!X410-MIN('Raw_month_USD base'!X:X))/(MAX('Raw_month_USD base'!X:X)-MIN('Raw_month_USD base'!X:X))&lt;0,"",('Raw_month_USD base'!X410-MIN('Raw_month_USD base'!X:X))/(MAX('Raw_month_USD base'!X:X)-MIN('Raw_month_USD base'!X:X)))</f>
        <v>3.037366878392326E-3</v>
      </c>
      <c r="Y410">
        <f>IF(('Raw_month_USD base'!Y410-MIN('Raw_month_USD base'!Y:Y))/(MAX('Raw_month_USD base'!Y:Y)-MIN('Raw_month_USD base'!Y:Y))&lt;0,"",('Raw_month_USD base'!Y410-MIN('Raw_month_USD base'!Y:Y))/(MAX('Raw_month_USD base'!Y:Y)-MIN('Raw_month_USD base'!Y:Y)))</f>
        <v>1.6950111063285653E-3</v>
      </c>
      <c r="Z410">
        <f>IF(('Raw_month_USD base'!Z410-MIN('Raw_month_USD base'!Z:Z))/(MAX('Raw_month_USD base'!Z:Z)-MIN('Raw_month_USD base'!Z:Z))&lt;0,"",('Raw_month_USD base'!Z410-MIN('Raw_month_USD base'!Z:Z))/(MAX('Raw_month_USD base'!Z:Z)-MIN('Raw_month_USD base'!Z:Z)))</f>
        <v>0.34612923864363404</v>
      </c>
      <c r="AA410">
        <f>IF(('Raw_month_USD base'!AA410-MIN('Raw_month_USD base'!AA:AA))/(MAX('Raw_month_USD base'!AA:AA)-MIN('Raw_month_USD base'!AA:AA))&lt;0,"",('Raw_month_USD base'!AA410-MIN('Raw_month_USD base'!AA:AA))/(MAX('Raw_month_USD base'!AA:AA)-MIN('Raw_month_USD base'!AA:AA)))</f>
        <v>0.14634146341463411</v>
      </c>
      <c r="AB410">
        <f>IF(('Raw_month_USD base'!AB410-MIN('Raw_month_USD base'!AB:AB))/(MAX('Raw_month_USD base'!AB:AB)-MIN('Raw_month_USD base'!AB:AB))&lt;0,"",('Raw_month_USD base'!AB410-MIN('Raw_month_USD base'!AB:AB))/(MAX('Raw_month_USD base'!AB:AB)-MIN('Raw_month_USD base'!AB:AB)))</f>
        <v>9.1330551692165043E-2</v>
      </c>
      <c r="AC410">
        <f>IF(('Raw_month_USD base'!AC410-MIN('Raw_month_USD base'!AC:AC))/(MAX('Raw_month_USD base'!AC:AC)-MIN('Raw_month_USD base'!AC:AC))&lt;0,"",('Raw_month_USD base'!AC410-MIN('Raw_month_USD base'!AC:AC))/(MAX('Raw_month_USD base'!AC:AC)-MIN('Raw_month_USD base'!AC:AC)))</f>
        <v>1.0549318061939567E-2</v>
      </c>
      <c r="AD410" t="str">
        <f>IF(('Raw_month_USD base'!AD410-MIN('Raw_month_USD base'!AD:AD))/(MAX('Raw_month_USD base'!AD:AD)-MIN('Raw_month_USD base'!AD:AD))&lt;0,"",('Raw_month_USD base'!AD410-MIN('Raw_month_USD base'!AD:AD))/(MAX('Raw_month_USD base'!AD:AD)-MIN('Raw_month_USD base'!AD:AD)))</f>
        <v/>
      </c>
      <c r="AE410" t="str">
        <f>IF(('Raw_month_USD base'!AE410-MIN('Raw_month_USD base'!AE:AE))/(MAX('Raw_month_USD base'!AE:AE)-MIN('Raw_month_USD base'!AE:AE))&lt;0,"",('Raw_month_USD base'!AE410-MIN('Raw_month_USD base'!AE:AE))/(MAX('Raw_month_USD base'!AE:AE)-MIN('Raw_month_USD base'!AE:AE)))</f>
        <v/>
      </c>
      <c r="AF410" t="str">
        <f>IF(('Raw_month_USD base'!AF410-MIN('Raw_month_USD base'!AF:AF))/(MAX('Raw_month_USD base'!AF:AF)-MIN('Raw_month_USD base'!AF:AF))&lt;0,"",('Raw_month_USD base'!AF410-MIN('Raw_month_USD base'!AF:AF))/(MAX('Raw_month_USD base'!AF:AF)-MIN('Raw_month_USD base'!AF:AF)))</f>
        <v/>
      </c>
      <c r="AG410" t="str">
        <f>IF(('Raw_month_USD base'!AG410-MIN('Raw_month_USD base'!AG:AG))/(MAX('Raw_month_USD base'!AG:AG)-MIN('Raw_month_USD base'!AG:AG))&lt;0,"",('Raw_month_USD base'!AG410-MIN('Raw_month_USD base'!AG:AG))/(MAX('Raw_month_USD base'!AG:AG)-MIN('Raw_month_USD base'!AG:AG)))</f>
        <v/>
      </c>
      <c r="AH410" t="str">
        <f>IF(('Raw_month_USD base'!AH410-MIN('Raw_month_USD base'!AH:AH))/(MAX('Raw_month_USD base'!AH:AH)-MIN('Raw_month_USD base'!AH:AH))&lt;0,"",('Raw_month_USD base'!AH410-MIN('Raw_month_USD base'!AH:AH))/(MAX('Raw_month_USD base'!AH:AH)-MIN('Raw_month_USD base'!AH:AH)))</f>
        <v/>
      </c>
      <c r="AI410" t="str">
        <f>IF(('Raw_month_USD base'!AI410-MIN('Raw_month_USD base'!AI:AI))/(MAX('Raw_month_USD base'!AI:AI)-MIN('Raw_month_USD base'!AI:AI))&lt;0,"",('Raw_month_USD base'!AI410-MIN('Raw_month_USD base'!AI:AI))/(MAX('Raw_month_USD base'!AI:AI)-MIN('Raw_month_USD base'!AI:AI)))</f>
        <v/>
      </c>
      <c r="AJ410" t="str">
        <f>IF(('Raw_month_USD base'!AJ410-MIN('Raw_month_USD base'!AJ:AJ))/(MAX('Raw_month_USD base'!AJ:AJ)-MIN('Raw_month_USD base'!AJ:AJ))&lt;0,"",('Raw_month_USD base'!AJ410-MIN('Raw_month_USD base'!AJ:AJ))/(MAX('Raw_month_USD base'!AJ:AJ)-MIN('Raw_month_USD base'!AJ:AJ)))</f>
        <v/>
      </c>
      <c r="AK410" t="str">
        <f>IF(('Raw_month_USD base'!AK410-MIN('Raw_month_USD base'!AK:AK))/(MAX('Raw_month_USD base'!AK:AK)-MIN('Raw_month_USD base'!AK:AK))&lt;0,"",('Raw_month_USD base'!AK410-MIN('Raw_month_USD base'!AK:AK))/(MAX('Raw_month_USD base'!AK:AK)-MIN('Raw_month_USD base'!AK:AK)))</f>
        <v/>
      </c>
      <c r="AL410" t="str">
        <f>IF(('Raw_month_USD base'!AL410-MIN('Raw_month_USD base'!AL:AL))/(MAX('Raw_month_USD base'!AL:AL)-MIN('Raw_month_USD base'!AL:AL))&lt;0,"",('Raw_month_USD base'!AL410-MIN('Raw_month_USD base'!AL:AL))/(MAX('Raw_month_USD base'!AL:AL)-MIN('Raw_month_USD base'!AL:AL)))</f>
        <v/>
      </c>
      <c r="AM410" t="str">
        <f>IF(('Raw_month_USD base'!AM410-MIN('Raw_month_USD base'!AM:AM))/(MAX('Raw_month_USD base'!AM:AM)-MIN('Raw_month_USD base'!AM:AM))&lt;0,"",('Raw_month_USD base'!AM410-MIN('Raw_month_USD base'!AM:AM))/(MAX('Raw_month_USD base'!AM:AM)-MIN('Raw_month_USD base'!AM:AM)))</f>
        <v/>
      </c>
      <c r="AN410" t="str">
        <f>IF(('Raw_month_USD base'!AN410-MIN('Raw_month_USD base'!AN:AN))/(MAX('Raw_month_USD base'!AN:AN)-MIN('Raw_month_USD base'!AN:AN))&lt;0,"",('Raw_month_USD base'!AN410-MIN('Raw_month_USD base'!AN:AN))/(MAX('Raw_month_USD base'!AN:AN)-MIN('Raw_month_USD base'!AN:AN)))</f>
        <v/>
      </c>
      <c r="AO410">
        <f>IF(('Raw_month_USD base'!AO410-MIN('Raw_month_USD base'!AO:AO))/(MAX('Raw_month_USD base'!AO:AO)-MIN('Raw_month_USD base'!AO:AO))&lt;0,"",('Raw_month_USD base'!AO410-MIN('Raw_month_USD base'!AO:AO))/(MAX('Raw_month_USD base'!AO:AO)-MIN('Raw_month_USD base'!AO:AO)))</f>
        <v>4.0249732701182544E-3</v>
      </c>
    </row>
    <row r="411" spans="1:41" x14ac:dyDescent="0.3">
      <c r="A411" s="1">
        <f t="shared" si="6"/>
        <v>17930</v>
      </c>
      <c r="B411" t="s">
        <v>448</v>
      </c>
      <c r="C411" t="str">
        <f>IF(('Raw_month_USD base'!C411-MIN('Raw_month_USD base'!C:C))/(MAX('Raw_month_USD base'!C:C)-MIN('Raw_month_USD base'!C:C))&lt;0,"",('Raw_month_USD base'!C411-MIN('Raw_month_USD base'!C:C))/(MAX('Raw_month_USD base'!C:C)-MIN('Raw_month_USD base'!C:C)))</f>
        <v/>
      </c>
      <c r="D411" t="str">
        <f>IF(('Raw_month_USD base'!D411-MIN('Raw_month_USD base'!D:D))/(MAX('Raw_month_USD base'!D:D)-MIN('Raw_month_USD base'!D:D))&lt;0,"",('Raw_month_USD base'!D411-MIN('Raw_month_USD base'!D:D))/(MAX('Raw_month_USD base'!D:D)-MIN('Raw_month_USD base'!D:D)))</f>
        <v/>
      </c>
      <c r="E411" t="str">
        <f>IF(('Raw_month_USD base'!E411-MIN('Raw_month_USD base'!E:E))/(MAX('Raw_month_USD base'!E:E)-MIN('Raw_month_USD base'!E:E))&lt;0,"",('Raw_month_USD base'!E411-MIN('Raw_month_USD base'!E:E))/(MAX('Raw_month_USD base'!E:E)-MIN('Raw_month_USD base'!E:E)))</f>
        <v/>
      </c>
      <c r="F411" t="str">
        <f>IF(('Raw_month_USD base'!F411-MIN('Raw_month_USD base'!F:F))/(MAX('Raw_month_USD base'!F:F)-MIN('Raw_month_USD base'!F:F))&lt;0,"",('Raw_month_USD base'!F411-MIN('Raw_month_USD base'!F:F))/(MAX('Raw_month_USD base'!F:F)-MIN('Raw_month_USD base'!F:F)))</f>
        <v/>
      </c>
      <c r="G411" t="str">
        <f>IF(('Raw_month_USD base'!G411-MIN('Raw_month_USD base'!G:G))/(MAX('Raw_month_USD base'!G:G)-MIN('Raw_month_USD base'!G:G))&lt;0,"",('Raw_month_USD base'!G411-MIN('Raw_month_USD base'!G:G))/(MAX('Raw_month_USD base'!G:G)-MIN('Raw_month_USD base'!G:G)))</f>
        <v/>
      </c>
      <c r="H411" t="str">
        <f>IF(('Raw_month_USD base'!H411-MIN('Raw_month_USD base'!H:H))/(MAX('Raw_month_USD base'!H:H)-MIN('Raw_month_USD base'!H:H))&lt;0,"",('Raw_month_USD base'!H411-MIN('Raw_month_USD base'!H:H))/(MAX('Raw_month_USD base'!H:H)-MIN('Raw_month_USD base'!H:H)))</f>
        <v/>
      </c>
      <c r="I411" t="str">
        <f>IF(('Raw_month_USD base'!I411-MIN('Raw_month_USD base'!I:I))/(MAX('Raw_month_USD base'!I:I)-MIN('Raw_month_USD base'!I:I))&lt;0,"",('Raw_month_USD base'!I411-MIN('Raw_month_USD base'!I:I))/(MAX('Raw_month_USD base'!I:I)-MIN('Raw_month_USD base'!I:I)))</f>
        <v/>
      </c>
      <c r="J411" t="str">
        <f>IF(('Raw_month_USD base'!J411-MIN('Raw_month_USD base'!J:J))/(MAX('Raw_month_USD base'!J:J)-MIN('Raw_month_USD base'!J:J))&lt;0,"",('Raw_month_USD base'!J411-MIN('Raw_month_USD base'!J:J))/(MAX('Raw_month_USD base'!J:J)-MIN('Raw_month_USD base'!J:J)))</f>
        <v/>
      </c>
      <c r="K411" t="str">
        <f>IF(('Raw_month_USD base'!K411-MIN('Raw_month_USD base'!K:K))/(MAX('Raw_month_USD base'!K:K)-MIN('Raw_month_USD base'!K:K))&lt;0,"",('Raw_month_USD base'!K411-MIN('Raw_month_USD base'!K:K))/(MAX('Raw_month_USD base'!K:K)-MIN('Raw_month_USD base'!K:K)))</f>
        <v/>
      </c>
      <c r="L411" t="str">
        <f>IF(('Raw_month_USD base'!L411-MIN('Raw_month_USD base'!L:L))/(MAX('Raw_month_USD base'!L:L)-MIN('Raw_month_USD base'!L:L))&lt;0,"",('Raw_month_USD base'!L411-MIN('Raw_month_USD base'!L:L))/(MAX('Raw_month_USD base'!L:L)-MIN('Raw_month_USD base'!L:L)))</f>
        <v/>
      </c>
      <c r="M411" t="str">
        <f>IF(('Raw_month_USD base'!M411-MIN('Raw_month_USD base'!M:M))/(MAX('Raw_month_USD base'!M:M)-MIN('Raw_month_USD base'!M:M))&lt;0,"",('Raw_month_USD base'!M411-MIN('Raw_month_USD base'!M:M))/(MAX('Raw_month_USD base'!M:M)-MIN('Raw_month_USD base'!M:M)))</f>
        <v/>
      </c>
      <c r="N411" t="str">
        <f>IF(('Raw_month_USD base'!N411-MIN('Raw_month_USD base'!N:N))/(MAX('Raw_month_USD base'!N:N)-MIN('Raw_month_USD base'!N:N))&lt;0,"",('Raw_month_USD base'!N411-MIN('Raw_month_USD base'!N:N))/(MAX('Raw_month_USD base'!N:N)-MIN('Raw_month_USD base'!N:N)))</f>
        <v/>
      </c>
      <c r="O411" t="str">
        <f>IF(('Raw_month_USD base'!O411-MIN('Raw_month_USD base'!O:O))/(MAX('Raw_month_USD base'!O:O)-MIN('Raw_month_USD base'!O:O))&lt;0,"",('Raw_month_USD base'!O411-MIN('Raw_month_USD base'!O:O))/(MAX('Raw_month_USD base'!O:O)-MIN('Raw_month_USD base'!O:O)))</f>
        <v/>
      </c>
      <c r="P411" t="str">
        <f>IF(('Raw_month_USD base'!P411-MIN('Raw_month_USD base'!P:P))/(MAX('Raw_month_USD base'!P:P)-MIN('Raw_month_USD base'!P:P))&lt;0,"",('Raw_month_USD base'!P411-MIN('Raw_month_USD base'!P:P))/(MAX('Raw_month_USD base'!P:P)-MIN('Raw_month_USD base'!P:P)))</f>
        <v/>
      </c>
      <c r="Q411" t="str">
        <f>IF(('Raw_month_USD base'!Q411-MIN('Raw_month_USD base'!Q:Q))/(MAX('Raw_month_USD base'!Q:Q)-MIN('Raw_month_USD base'!Q:Q))&lt;0,"",('Raw_month_USD base'!Q411-MIN('Raw_month_USD base'!Q:Q))/(MAX('Raw_month_USD base'!Q:Q)-MIN('Raw_month_USD base'!Q:Q)))</f>
        <v/>
      </c>
      <c r="R411" t="str">
        <f>IF(('Raw_month_USD base'!R411-MIN('Raw_month_USD base'!R:R))/(MAX('Raw_month_USD base'!R:R)-MIN('Raw_month_USD base'!R:R))&lt;0,"",('Raw_month_USD base'!R411-MIN('Raw_month_USD base'!R:R))/(MAX('Raw_month_USD base'!R:R)-MIN('Raw_month_USD base'!R:R)))</f>
        <v/>
      </c>
      <c r="S411" t="str">
        <f>IF(('Raw_month_USD base'!S411-MIN('Raw_month_USD base'!S:S))/(MAX('Raw_month_USD base'!S:S)-MIN('Raw_month_USD base'!S:S))&lt;0,"",('Raw_month_USD base'!S411-MIN('Raw_month_USD base'!S:S))/(MAX('Raw_month_USD base'!S:S)-MIN('Raw_month_USD base'!S:S)))</f>
        <v/>
      </c>
      <c r="T411">
        <f>IF(('Raw_month_USD base'!T411-MIN('Raw_month_USD base'!T:T))/(MAX('Raw_month_USD base'!T:T)-MIN('Raw_month_USD base'!T:T))&lt;0,"",('Raw_month_USD base'!T411-MIN('Raw_month_USD base'!T:T))/(MAX('Raw_month_USD base'!T:T)-MIN('Raw_month_USD base'!T:T)))</f>
        <v>0.10277902241339824</v>
      </c>
      <c r="U411" t="str">
        <f>IF(('Raw_month_USD base'!U411-MIN('Raw_month_USD base'!U:U))/(MAX('Raw_month_USD base'!U:U)-MIN('Raw_month_USD base'!U:U))&lt;0,"",('Raw_month_USD base'!U411-MIN('Raw_month_USD base'!U:U))/(MAX('Raw_month_USD base'!U:U)-MIN('Raw_month_USD base'!U:U)))</f>
        <v/>
      </c>
      <c r="V411" t="str">
        <f>IF(('Raw_month_USD base'!V411-MIN('Raw_month_USD base'!V:V))/(MAX('Raw_month_USD base'!V:V)-MIN('Raw_month_USD base'!V:V))&lt;0,"",('Raw_month_USD base'!V411-MIN('Raw_month_USD base'!V:V))/(MAX('Raw_month_USD base'!V:V)-MIN('Raw_month_USD base'!V:V)))</f>
        <v/>
      </c>
      <c r="W411" t="str">
        <f>IF(('Raw_month_USD base'!W411-MIN('Raw_month_USD base'!W:W))/(MAX('Raw_month_USD base'!W:W)-MIN('Raw_month_USD base'!W:W))&lt;0,"",('Raw_month_USD base'!W411-MIN('Raw_month_USD base'!W:W))/(MAX('Raw_month_USD base'!W:W)-MIN('Raw_month_USD base'!W:W)))</f>
        <v/>
      </c>
      <c r="X411">
        <f>IF(('Raw_month_USD base'!X411-MIN('Raw_month_USD base'!X:X))/(MAX('Raw_month_USD base'!X:X)-MIN('Raw_month_USD base'!X:X))&lt;0,"",('Raw_month_USD base'!X411-MIN('Raw_month_USD base'!X:X))/(MAX('Raw_month_USD base'!X:X)-MIN('Raw_month_USD base'!X:X)))</f>
        <v>2.902303455417146E-3</v>
      </c>
      <c r="Y411">
        <f>IF(('Raw_month_USD base'!Y411-MIN('Raw_month_USD base'!Y:Y))/(MAX('Raw_month_USD base'!Y:Y)-MIN('Raw_month_USD base'!Y:Y))&lt;0,"",('Raw_month_USD base'!Y411-MIN('Raw_month_USD base'!Y:Y))/(MAX('Raw_month_USD base'!Y:Y)-MIN('Raw_month_USD base'!Y:Y)))</f>
        <v>1.6007565499062168E-3</v>
      </c>
      <c r="Z411">
        <f>IF(('Raw_month_USD base'!Z411-MIN('Raw_month_USD base'!Z:Z))/(MAX('Raw_month_USD base'!Z:Z)-MIN('Raw_month_USD base'!Z:Z))&lt;0,"",('Raw_month_USD base'!Z411-MIN('Raw_month_USD base'!Z:Z))/(MAX('Raw_month_USD base'!Z:Z)-MIN('Raw_month_USD base'!Z:Z)))</f>
        <v>0.34612923864363404</v>
      </c>
      <c r="AA411">
        <f>IF(('Raw_month_USD base'!AA411-MIN('Raw_month_USD base'!AA:AA))/(MAX('Raw_month_USD base'!AA:AA)-MIN('Raw_month_USD base'!AA:AA))&lt;0,"",('Raw_month_USD base'!AA411-MIN('Raw_month_USD base'!AA:AA))/(MAX('Raw_month_USD base'!AA:AA)-MIN('Raw_month_USD base'!AA:AA)))</f>
        <v>0.17886178861788618</v>
      </c>
      <c r="AB411">
        <f>IF(('Raw_month_USD base'!AB411-MIN('Raw_month_USD base'!AB:AB))/(MAX('Raw_month_USD base'!AB:AB)-MIN('Raw_month_USD base'!AB:AB))&lt;0,"",('Raw_month_USD base'!AB411-MIN('Raw_month_USD base'!AB:AB))/(MAX('Raw_month_USD base'!AB:AB)-MIN('Raw_month_USD base'!AB:AB)))</f>
        <v>9.1330551692165043E-2</v>
      </c>
      <c r="AC411">
        <f>IF(('Raw_month_USD base'!AC411-MIN('Raw_month_USD base'!AC:AC))/(MAX('Raw_month_USD base'!AC:AC)-MIN('Raw_month_USD base'!AC:AC))&lt;0,"",('Raw_month_USD base'!AC411-MIN('Raw_month_USD base'!AC:AC))/(MAX('Raw_month_USD base'!AC:AC)-MIN('Raw_month_USD base'!AC:AC)))</f>
        <v>1.0549318061939567E-2</v>
      </c>
      <c r="AD411" t="str">
        <f>IF(('Raw_month_USD base'!AD411-MIN('Raw_month_USD base'!AD:AD))/(MAX('Raw_month_USD base'!AD:AD)-MIN('Raw_month_USD base'!AD:AD))&lt;0,"",('Raw_month_USD base'!AD411-MIN('Raw_month_USD base'!AD:AD))/(MAX('Raw_month_USD base'!AD:AD)-MIN('Raw_month_USD base'!AD:AD)))</f>
        <v/>
      </c>
      <c r="AE411" t="str">
        <f>IF(('Raw_month_USD base'!AE411-MIN('Raw_month_USD base'!AE:AE))/(MAX('Raw_month_USD base'!AE:AE)-MIN('Raw_month_USD base'!AE:AE))&lt;0,"",('Raw_month_USD base'!AE411-MIN('Raw_month_USD base'!AE:AE))/(MAX('Raw_month_USD base'!AE:AE)-MIN('Raw_month_USD base'!AE:AE)))</f>
        <v/>
      </c>
      <c r="AF411" t="str">
        <f>IF(('Raw_month_USD base'!AF411-MIN('Raw_month_USD base'!AF:AF))/(MAX('Raw_month_USD base'!AF:AF)-MIN('Raw_month_USD base'!AF:AF))&lt;0,"",('Raw_month_USD base'!AF411-MIN('Raw_month_USD base'!AF:AF))/(MAX('Raw_month_USD base'!AF:AF)-MIN('Raw_month_USD base'!AF:AF)))</f>
        <v/>
      </c>
      <c r="AG411" t="str">
        <f>IF(('Raw_month_USD base'!AG411-MIN('Raw_month_USD base'!AG:AG))/(MAX('Raw_month_USD base'!AG:AG)-MIN('Raw_month_USD base'!AG:AG))&lt;0,"",('Raw_month_USD base'!AG411-MIN('Raw_month_USD base'!AG:AG))/(MAX('Raw_month_USD base'!AG:AG)-MIN('Raw_month_USD base'!AG:AG)))</f>
        <v/>
      </c>
      <c r="AH411" t="str">
        <f>IF(('Raw_month_USD base'!AH411-MIN('Raw_month_USD base'!AH:AH))/(MAX('Raw_month_USD base'!AH:AH)-MIN('Raw_month_USD base'!AH:AH))&lt;0,"",('Raw_month_USD base'!AH411-MIN('Raw_month_USD base'!AH:AH))/(MAX('Raw_month_USD base'!AH:AH)-MIN('Raw_month_USD base'!AH:AH)))</f>
        <v/>
      </c>
      <c r="AI411" t="str">
        <f>IF(('Raw_month_USD base'!AI411-MIN('Raw_month_USD base'!AI:AI))/(MAX('Raw_month_USD base'!AI:AI)-MIN('Raw_month_USD base'!AI:AI))&lt;0,"",('Raw_month_USD base'!AI411-MIN('Raw_month_USD base'!AI:AI))/(MAX('Raw_month_USD base'!AI:AI)-MIN('Raw_month_USD base'!AI:AI)))</f>
        <v/>
      </c>
      <c r="AJ411" t="str">
        <f>IF(('Raw_month_USD base'!AJ411-MIN('Raw_month_USD base'!AJ:AJ))/(MAX('Raw_month_USD base'!AJ:AJ)-MIN('Raw_month_USD base'!AJ:AJ))&lt;0,"",('Raw_month_USD base'!AJ411-MIN('Raw_month_USD base'!AJ:AJ))/(MAX('Raw_month_USD base'!AJ:AJ)-MIN('Raw_month_USD base'!AJ:AJ)))</f>
        <v/>
      </c>
      <c r="AK411" t="str">
        <f>IF(('Raw_month_USD base'!AK411-MIN('Raw_month_USD base'!AK:AK))/(MAX('Raw_month_USD base'!AK:AK)-MIN('Raw_month_USD base'!AK:AK))&lt;0,"",('Raw_month_USD base'!AK411-MIN('Raw_month_USD base'!AK:AK))/(MAX('Raw_month_USD base'!AK:AK)-MIN('Raw_month_USD base'!AK:AK)))</f>
        <v/>
      </c>
      <c r="AL411" t="str">
        <f>IF(('Raw_month_USD base'!AL411-MIN('Raw_month_USD base'!AL:AL))/(MAX('Raw_month_USD base'!AL:AL)-MIN('Raw_month_USD base'!AL:AL))&lt;0,"",('Raw_month_USD base'!AL411-MIN('Raw_month_USD base'!AL:AL))/(MAX('Raw_month_USD base'!AL:AL)-MIN('Raw_month_USD base'!AL:AL)))</f>
        <v/>
      </c>
      <c r="AM411" t="str">
        <f>IF(('Raw_month_USD base'!AM411-MIN('Raw_month_USD base'!AM:AM))/(MAX('Raw_month_USD base'!AM:AM)-MIN('Raw_month_USD base'!AM:AM))&lt;0,"",('Raw_month_USD base'!AM411-MIN('Raw_month_USD base'!AM:AM))/(MAX('Raw_month_USD base'!AM:AM)-MIN('Raw_month_USD base'!AM:AM)))</f>
        <v/>
      </c>
      <c r="AN411" t="str">
        <f>IF(('Raw_month_USD base'!AN411-MIN('Raw_month_USD base'!AN:AN))/(MAX('Raw_month_USD base'!AN:AN)-MIN('Raw_month_USD base'!AN:AN))&lt;0,"",('Raw_month_USD base'!AN411-MIN('Raw_month_USD base'!AN:AN))/(MAX('Raw_month_USD base'!AN:AN)-MIN('Raw_month_USD base'!AN:AN)))</f>
        <v/>
      </c>
      <c r="AO411" t="str">
        <f>IF(('Raw_month_USD base'!AO411-MIN('Raw_month_USD base'!AO:AO))/(MAX('Raw_month_USD base'!AO:AO)-MIN('Raw_month_USD base'!AO:AO))&lt;0,"",('Raw_month_USD base'!AO411-MIN('Raw_month_USD base'!AO:AO))/(MAX('Raw_month_USD base'!AO:AO)-MIN('Raw_month_USD base'!AO:AO)))</f>
        <v/>
      </c>
    </row>
    <row r="412" spans="1:41" x14ac:dyDescent="0.3">
      <c r="A412" s="1">
        <f t="shared" si="6"/>
        <v>17958</v>
      </c>
      <c r="B412" t="s">
        <v>449</v>
      </c>
      <c r="C412" t="str">
        <f>IF(('Raw_month_USD base'!C412-MIN('Raw_month_USD base'!C:C))/(MAX('Raw_month_USD base'!C:C)-MIN('Raw_month_USD base'!C:C))&lt;0,"",('Raw_month_USD base'!C412-MIN('Raw_month_USD base'!C:C))/(MAX('Raw_month_USD base'!C:C)-MIN('Raw_month_USD base'!C:C)))</f>
        <v/>
      </c>
      <c r="D412" t="str">
        <f>IF(('Raw_month_USD base'!D412-MIN('Raw_month_USD base'!D:D))/(MAX('Raw_month_USD base'!D:D)-MIN('Raw_month_USD base'!D:D))&lt;0,"",('Raw_month_USD base'!D412-MIN('Raw_month_USD base'!D:D))/(MAX('Raw_month_USD base'!D:D)-MIN('Raw_month_USD base'!D:D)))</f>
        <v/>
      </c>
      <c r="E412" t="str">
        <f>IF(('Raw_month_USD base'!E412-MIN('Raw_month_USD base'!E:E))/(MAX('Raw_month_USD base'!E:E)-MIN('Raw_month_USD base'!E:E))&lt;0,"",('Raw_month_USD base'!E412-MIN('Raw_month_USD base'!E:E))/(MAX('Raw_month_USD base'!E:E)-MIN('Raw_month_USD base'!E:E)))</f>
        <v/>
      </c>
      <c r="F412" t="str">
        <f>IF(('Raw_month_USD base'!F412-MIN('Raw_month_USD base'!F:F))/(MAX('Raw_month_USD base'!F:F)-MIN('Raw_month_USD base'!F:F))&lt;0,"",('Raw_month_USD base'!F412-MIN('Raw_month_USD base'!F:F))/(MAX('Raw_month_USD base'!F:F)-MIN('Raw_month_USD base'!F:F)))</f>
        <v/>
      </c>
      <c r="G412" t="str">
        <f>IF(('Raw_month_USD base'!G412-MIN('Raw_month_USD base'!G:G))/(MAX('Raw_month_USD base'!G:G)-MIN('Raw_month_USD base'!G:G))&lt;0,"",('Raw_month_USD base'!G412-MIN('Raw_month_USD base'!G:G))/(MAX('Raw_month_USD base'!G:G)-MIN('Raw_month_USD base'!G:G)))</f>
        <v/>
      </c>
      <c r="H412" t="str">
        <f>IF(('Raw_month_USD base'!H412-MIN('Raw_month_USD base'!H:H))/(MAX('Raw_month_USD base'!H:H)-MIN('Raw_month_USD base'!H:H))&lt;0,"",('Raw_month_USD base'!H412-MIN('Raw_month_USD base'!H:H))/(MAX('Raw_month_USD base'!H:H)-MIN('Raw_month_USD base'!H:H)))</f>
        <v/>
      </c>
      <c r="I412" t="str">
        <f>IF(('Raw_month_USD base'!I412-MIN('Raw_month_USD base'!I:I))/(MAX('Raw_month_USD base'!I:I)-MIN('Raw_month_USD base'!I:I))&lt;0,"",('Raw_month_USD base'!I412-MIN('Raw_month_USD base'!I:I))/(MAX('Raw_month_USD base'!I:I)-MIN('Raw_month_USD base'!I:I)))</f>
        <v/>
      </c>
      <c r="J412" t="str">
        <f>IF(('Raw_month_USD base'!J412-MIN('Raw_month_USD base'!J:J))/(MAX('Raw_month_USD base'!J:J)-MIN('Raw_month_USD base'!J:J))&lt;0,"",('Raw_month_USD base'!J412-MIN('Raw_month_USD base'!J:J))/(MAX('Raw_month_USD base'!J:J)-MIN('Raw_month_USD base'!J:J)))</f>
        <v/>
      </c>
      <c r="K412" t="str">
        <f>IF(('Raw_month_USD base'!K412-MIN('Raw_month_USD base'!K:K))/(MAX('Raw_month_USD base'!K:K)-MIN('Raw_month_USD base'!K:K))&lt;0,"",('Raw_month_USD base'!K412-MIN('Raw_month_USD base'!K:K))/(MAX('Raw_month_USD base'!K:K)-MIN('Raw_month_USD base'!K:K)))</f>
        <v/>
      </c>
      <c r="L412" t="str">
        <f>IF(('Raw_month_USD base'!L412-MIN('Raw_month_USD base'!L:L))/(MAX('Raw_month_USD base'!L:L)-MIN('Raw_month_USD base'!L:L))&lt;0,"",('Raw_month_USD base'!L412-MIN('Raw_month_USD base'!L:L))/(MAX('Raw_month_USD base'!L:L)-MIN('Raw_month_USD base'!L:L)))</f>
        <v/>
      </c>
      <c r="M412" t="str">
        <f>IF(('Raw_month_USD base'!M412-MIN('Raw_month_USD base'!M:M))/(MAX('Raw_month_USD base'!M:M)-MIN('Raw_month_USD base'!M:M))&lt;0,"",('Raw_month_USD base'!M412-MIN('Raw_month_USD base'!M:M))/(MAX('Raw_month_USD base'!M:M)-MIN('Raw_month_USD base'!M:M)))</f>
        <v/>
      </c>
      <c r="N412" t="str">
        <f>IF(('Raw_month_USD base'!N412-MIN('Raw_month_USD base'!N:N))/(MAX('Raw_month_USD base'!N:N)-MIN('Raw_month_USD base'!N:N))&lt;0,"",('Raw_month_USD base'!N412-MIN('Raw_month_USD base'!N:N))/(MAX('Raw_month_USD base'!N:N)-MIN('Raw_month_USD base'!N:N)))</f>
        <v/>
      </c>
      <c r="O412" t="str">
        <f>IF(('Raw_month_USD base'!O412-MIN('Raw_month_USD base'!O:O))/(MAX('Raw_month_USD base'!O:O)-MIN('Raw_month_USD base'!O:O))&lt;0,"",('Raw_month_USD base'!O412-MIN('Raw_month_USD base'!O:O))/(MAX('Raw_month_USD base'!O:O)-MIN('Raw_month_USD base'!O:O)))</f>
        <v/>
      </c>
      <c r="P412" t="str">
        <f>IF(('Raw_month_USD base'!P412-MIN('Raw_month_USD base'!P:P))/(MAX('Raw_month_USD base'!P:P)-MIN('Raw_month_USD base'!P:P))&lt;0,"",('Raw_month_USD base'!P412-MIN('Raw_month_USD base'!P:P))/(MAX('Raw_month_USD base'!P:P)-MIN('Raw_month_USD base'!P:P)))</f>
        <v/>
      </c>
      <c r="Q412" t="str">
        <f>IF(('Raw_month_USD base'!Q412-MIN('Raw_month_USD base'!Q:Q))/(MAX('Raw_month_USD base'!Q:Q)-MIN('Raw_month_USD base'!Q:Q))&lt;0,"",('Raw_month_USD base'!Q412-MIN('Raw_month_USD base'!Q:Q))/(MAX('Raw_month_USD base'!Q:Q)-MIN('Raw_month_USD base'!Q:Q)))</f>
        <v/>
      </c>
      <c r="R412" t="str">
        <f>IF(('Raw_month_USD base'!R412-MIN('Raw_month_USD base'!R:R))/(MAX('Raw_month_USD base'!R:R)-MIN('Raw_month_USD base'!R:R))&lt;0,"",('Raw_month_USD base'!R412-MIN('Raw_month_USD base'!R:R))/(MAX('Raw_month_USD base'!R:R)-MIN('Raw_month_USD base'!R:R)))</f>
        <v/>
      </c>
      <c r="S412" t="str">
        <f>IF(('Raw_month_USD base'!S412-MIN('Raw_month_USD base'!S:S))/(MAX('Raw_month_USD base'!S:S)-MIN('Raw_month_USD base'!S:S))&lt;0,"",('Raw_month_USD base'!S412-MIN('Raw_month_USD base'!S:S))/(MAX('Raw_month_USD base'!S:S)-MIN('Raw_month_USD base'!S:S)))</f>
        <v/>
      </c>
      <c r="T412">
        <f>IF(('Raw_month_USD base'!T412-MIN('Raw_month_USD base'!T:T))/(MAX('Raw_month_USD base'!T:T)-MIN('Raw_month_USD base'!T:T))&lt;0,"",('Raw_month_USD base'!T412-MIN('Raw_month_USD base'!T:T))/(MAX('Raw_month_USD base'!T:T)-MIN('Raw_month_USD base'!T:T)))</f>
        <v>0.10010255797512721</v>
      </c>
      <c r="U412" t="str">
        <f>IF(('Raw_month_USD base'!U412-MIN('Raw_month_USD base'!U:U))/(MAX('Raw_month_USD base'!U:U)-MIN('Raw_month_USD base'!U:U))&lt;0,"",('Raw_month_USD base'!U412-MIN('Raw_month_USD base'!U:U))/(MAX('Raw_month_USD base'!U:U)-MIN('Raw_month_USD base'!U:U)))</f>
        <v/>
      </c>
      <c r="V412" t="str">
        <f>IF(('Raw_month_USD base'!V412-MIN('Raw_month_USD base'!V:V))/(MAX('Raw_month_USD base'!V:V)-MIN('Raw_month_USD base'!V:V))&lt;0,"",('Raw_month_USD base'!V412-MIN('Raw_month_USD base'!V:V))/(MAX('Raw_month_USD base'!V:V)-MIN('Raw_month_USD base'!V:V)))</f>
        <v/>
      </c>
      <c r="W412" t="str">
        <f>IF(('Raw_month_USD base'!W412-MIN('Raw_month_USD base'!W:W))/(MAX('Raw_month_USD base'!W:W)-MIN('Raw_month_USD base'!W:W))&lt;0,"",('Raw_month_USD base'!W412-MIN('Raw_month_USD base'!W:W))/(MAX('Raw_month_USD base'!W:W)-MIN('Raw_month_USD base'!W:W)))</f>
        <v/>
      </c>
      <c r="X412">
        <f>IF(('Raw_month_USD base'!X412-MIN('Raw_month_USD base'!X:X))/(MAX('Raw_month_USD base'!X:X)-MIN('Raw_month_USD base'!X:X))&lt;0,"",('Raw_month_USD base'!X412-MIN('Raw_month_USD base'!X:X))/(MAX('Raw_month_USD base'!X:X)-MIN('Raw_month_USD base'!X:X)))</f>
        <v>2.9923457374005993E-3</v>
      </c>
      <c r="Y412">
        <f>IF(('Raw_month_USD base'!Y412-MIN('Raw_month_USD base'!Y:Y))/(MAX('Raw_month_USD base'!Y:Y)-MIN('Raw_month_USD base'!Y:Y))&lt;0,"",('Raw_month_USD base'!Y412-MIN('Raw_month_USD base'!Y:Y))/(MAX('Raw_month_USD base'!Y:Y)-MIN('Raw_month_USD base'!Y:Y)))</f>
        <v>1.6698765579492723E-3</v>
      </c>
      <c r="Z412">
        <f>IF(('Raw_month_USD base'!Z412-MIN('Raw_month_USD base'!Z:Z))/(MAX('Raw_month_USD base'!Z:Z)-MIN('Raw_month_USD base'!Z:Z))&lt;0,"",('Raw_month_USD base'!Z412-MIN('Raw_month_USD base'!Z:Z))/(MAX('Raw_month_USD base'!Z:Z)-MIN('Raw_month_USD base'!Z:Z)))</f>
        <v>0.34612923864363404</v>
      </c>
      <c r="AA412">
        <f>IF(('Raw_month_USD base'!AA412-MIN('Raw_month_USD base'!AA:AA))/(MAX('Raw_month_USD base'!AA:AA)-MIN('Raw_month_USD base'!AA:AA))&lt;0,"",('Raw_month_USD base'!AA412-MIN('Raw_month_USD base'!AA:AA))/(MAX('Raw_month_USD base'!AA:AA)-MIN('Raw_month_USD base'!AA:AA)))</f>
        <v>0.2032520325203252</v>
      </c>
      <c r="AB412">
        <f>IF(('Raw_month_USD base'!AB412-MIN('Raw_month_USD base'!AB:AB))/(MAX('Raw_month_USD base'!AB:AB)-MIN('Raw_month_USD base'!AB:AB))&lt;0,"",('Raw_month_USD base'!AB412-MIN('Raw_month_USD base'!AB:AB))/(MAX('Raw_month_USD base'!AB:AB)-MIN('Raw_month_USD base'!AB:AB)))</f>
        <v>9.1330551692165043E-2</v>
      </c>
      <c r="AC412">
        <f>IF(('Raw_month_USD base'!AC412-MIN('Raw_month_USD base'!AC:AC))/(MAX('Raw_month_USD base'!AC:AC)-MIN('Raw_month_USD base'!AC:AC))&lt;0,"",('Raw_month_USD base'!AC412-MIN('Raw_month_USD base'!AC:AC))/(MAX('Raw_month_USD base'!AC:AC)-MIN('Raw_month_USD base'!AC:AC)))</f>
        <v>1.0549318061939567E-2</v>
      </c>
      <c r="AD412" t="str">
        <f>IF(('Raw_month_USD base'!AD412-MIN('Raw_month_USD base'!AD:AD))/(MAX('Raw_month_USD base'!AD:AD)-MIN('Raw_month_USD base'!AD:AD))&lt;0,"",('Raw_month_USD base'!AD412-MIN('Raw_month_USD base'!AD:AD))/(MAX('Raw_month_USD base'!AD:AD)-MIN('Raw_month_USD base'!AD:AD)))</f>
        <v/>
      </c>
      <c r="AE412" t="str">
        <f>IF(('Raw_month_USD base'!AE412-MIN('Raw_month_USD base'!AE:AE))/(MAX('Raw_month_USD base'!AE:AE)-MIN('Raw_month_USD base'!AE:AE))&lt;0,"",('Raw_month_USD base'!AE412-MIN('Raw_month_USD base'!AE:AE))/(MAX('Raw_month_USD base'!AE:AE)-MIN('Raw_month_USD base'!AE:AE)))</f>
        <v/>
      </c>
      <c r="AF412" t="str">
        <f>IF(('Raw_month_USD base'!AF412-MIN('Raw_month_USD base'!AF:AF))/(MAX('Raw_month_USD base'!AF:AF)-MIN('Raw_month_USD base'!AF:AF))&lt;0,"",('Raw_month_USD base'!AF412-MIN('Raw_month_USD base'!AF:AF))/(MAX('Raw_month_USD base'!AF:AF)-MIN('Raw_month_USD base'!AF:AF)))</f>
        <v/>
      </c>
      <c r="AG412" t="str">
        <f>IF(('Raw_month_USD base'!AG412-MIN('Raw_month_USD base'!AG:AG))/(MAX('Raw_month_USD base'!AG:AG)-MIN('Raw_month_USD base'!AG:AG))&lt;0,"",('Raw_month_USD base'!AG412-MIN('Raw_month_USD base'!AG:AG))/(MAX('Raw_month_USD base'!AG:AG)-MIN('Raw_month_USD base'!AG:AG)))</f>
        <v/>
      </c>
      <c r="AH412" t="str">
        <f>IF(('Raw_month_USD base'!AH412-MIN('Raw_month_USD base'!AH:AH))/(MAX('Raw_month_USD base'!AH:AH)-MIN('Raw_month_USD base'!AH:AH))&lt;0,"",('Raw_month_USD base'!AH412-MIN('Raw_month_USD base'!AH:AH))/(MAX('Raw_month_USD base'!AH:AH)-MIN('Raw_month_USD base'!AH:AH)))</f>
        <v/>
      </c>
      <c r="AI412" t="str">
        <f>IF(('Raw_month_USD base'!AI412-MIN('Raw_month_USD base'!AI:AI))/(MAX('Raw_month_USD base'!AI:AI)-MIN('Raw_month_USD base'!AI:AI))&lt;0,"",('Raw_month_USD base'!AI412-MIN('Raw_month_USD base'!AI:AI))/(MAX('Raw_month_USD base'!AI:AI)-MIN('Raw_month_USD base'!AI:AI)))</f>
        <v/>
      </c>
      <c r="AJ412" t="str">
        <f>IF(('Raw_month_USD base'!AJ412-MIN('Raw_month_USD base'!AJ:AJ))/(MAX('Raw_month_USD base'!AJ:AJ)-MIN('Raw_month_USD base'!AJ:AJ))&lt;0,"",('Raw_month_USD base'!AJ412-MIN('Raw_month_USD base'!AJ:AJ))/(MAX('Raw_month_USD base'!AJ:AJ)-MIN('Raw_month_USD base'!AJ:AJ)))</f>
        <v/>
      </c>
      <c r="AK412" t="str">
        <f>IF(('Raw_month_USD base'!AK412-MIN('Raw_month_USD base'!AK:AK))/(MAX('Raw_month_USD base'!AK:AK)-MIN('Raw_month_USD base'!AK:AK))&lt;0,"",('Raw_month_USD base'!AK412-MIN('Raw_month_USD base'!AK:AK))/(MAX('Raw_month_USD base'!AK:AK)-MIN('Raw_month_USD base'!AK:AK)))</f>
        <v/>
      </c>
      <c r="AL412" t="str">
        <f>IF(('Raw_month_USD base'!AL412-MIN('Raw_month_USD base'!AL:AL))/(MAX('Raw_month_USD base'!AL:AL)-MIN('Raw_month_USD base'!AL:AL))&lt;0,"",('Raw_month_USD base'!AL412-MIN('Raw_month_USD base'!AL:AL))/(MAX('Raw_month_USD base'!AL:AL)-MIN('Raw_month_USD base'!AL:AL)))</f>
        <v/>
      </c>
      <c r="AM412" t="str">
        <f>IF(('Raw_month_USD base'!AM412-MIN('Raw_month_USD base'!AM:AM))/(MAX('Raw_month_USD base'!AM:AM)-MIN('Raw_month_USD base'!AM:AM))&lt;0,"",('Raw_month_USD base'!AM412-MIN('Raw_month_USD base'!AM:AM))/(MAX('Raw_month_USD base'!AM:AM)-MIN('Raw_month_USD base'!AM:AM)))</f>
        <v/>
      </c>
      <c r="AN412" t="str">
        <f>IF(('Raw_month_USD base'!AN412-MIN('Raw_month_USD base'!AN:AN))/(MAX('Raw_month_USD base'!AN:AN)-MIN('Raw_month_USD base'!AN:AN))&lt;0,"",('Raw_month_USD base'!AN412-MIN('Raw_month_USD base'!AN:AN))/(MAX('Raw_month_USD base'!AN:AN)-MIN('Raw_month_USD base'!AN:AN)))</f>
        <v/>
      </c>
      <c r="AO412" t="str">
        <f>IF(('Raw_month_USD base'!AO412-MIN('Raw_month_USD base'!AO:AO))/(MAX('Raw_month_USD base'!AO:AO)-MIN('Raw_month_USD base'!AO:AO))&lt;0,"",('Raw_month_USD base'!AO412-MIN('Raw_month_USD base'!AO:AO))/(MAX('Raw_month_USD base'!AO:AO)-MIN('Raw_month_USD base'!AO:AO)))</f>
        <v/>
      </c>
    </row>
    <row r="413" spans="1:41" x14ac:dyDescent="0.3">
      <c r="A413" s="1">
        <f t="shared" si="6"/>
        <v>17989</v>
      </c>
      <c r="B413" t="s">
        <v>450</v>
      </c>
      <c r="C413" t="str">
        <f>IF(('Raw_month_USD base'!C413-MIN('Raw_month_USD base'!C:C))/(MAX('Raw_month_USD base'!C:C)-MIN('Raw_month_USD base'!C:C))&lt;0,"",('Raw_month_USD base'!C413-MIN('Raw_month_USD base'!C:C))/(MAX('Raw_month_USD base'!C:C)-MIN('Raw_month_USD base'!C:C)))</f>
        <v/>
      </c>
      <c r="D413" t="str">
        <f>IF(('Raw_month_USD base'!D413-MIN('Raw_month_USD base'!D:D))/(MAX('Raw_month_USD base'!D:D)-MIN('Raw_month_USD base'!D:D))&lt;0,"",('Raw_month_USD base'!D413-MIN('Raw_month_USD base'!D:D))/(MAX('Raw_month_USD base'!D:D)-MIN('Raw_month_USD base'!D:D)))</f>
        <v/>
      </c>
      <c r="E413" t="str">
        <f>IF(('Raw_month_USD base'!E413-MIN('Raw_month_USD base'!E:E))/(MAX('Raw_month_USD base'!E:E)-MIN('Raw_month_USD base'!E:E))&lt;0,"",('Raw_month_USD base'!E413-MIN('Raw_month_USD base'!E:E))/(MAX('Raw_month_USD base'!E:E)-MIN('Raw_month_USD base'!E:E)))</f>
        <v/>
      </c>
      <c r="F413" t="str">
        <f>IF(('Raw_month_USD base'!F413-MIN('Raw_month_USD base'!F:F))/(MAX('Raw_month_USD base'!F:F)-MIN('Raw_month_USD base'!F:F))&lt;0,"",('Raw_month_USD base'!F413-MIN('Raw_month_USD base'!F:F))/(MAX('Raw_month_USD base'!F:F)-MIN('Raw_month_USD base'!F:F)))</f>
        <v/>
      </c>
      <c r="G413" t="str">
        <f>IF(('Raw_month_USD base'!G413-MIN('Raw_month_USD base'!G:G))/(MAX('Raw_month_USD base'!G:G)-MIN('Raw_month_USD base'!G:G))&lt;0,"",('Raw_month_USD base'!G413-MIN('Raw_month_USD base'!G:G))/(MAX('Raw_month_USD base'!G:G)-MIN('Raw_month_USD base'!G:G)))</f>
        <v/>
      </c>
      <c r="H413" t="str">
        <f>IF(('Raw_month_USD base'!H413-MIN('Raw_month_USD base'!H:H))/(MAX('Raw_month_USD base'!H:H)-MIN('Raw_month_USD base'!H:H))&lt;0,"",('Raw_month_USD base'!H413-MIN('Raw_month_USD base'!H:H))/(MAX('Raw_month_USD base'!H:H)-MIN('Raw_month_USD base'!H:H)))</f>
        <v/>
      </c>
      <c r="I413" t="str">
        <f>IF(('Raw_month_USD base'!I413-MIN('Raw_month_USD base'!I:I))/(MAX('Raw_month_USD base'!I:I)-MIN('Raw_month_USD base'!I:I))&lt;0,"",('Raw_month_USD base'!I413-MIN('Raw_month_USD base'!I:I))/(MAX('Raw_month_USD base'!I:I)-MIN('Raw_month_USD base'!I:I)))</f>
        <v/>
      </c>
      <c r="J413" t="str">
        <f>IF(('Raw_month_USD base'!J413-MIN('Raw_month_USD base'!J:J))/(MAX('Raw_month_USD base'!J:J)-MIN('Raw_month_USD base'!J:J))&lt;0,"",('Raw_month_USD base'!J413-MIN('Raw_month_USD base'!J:J))/(MAX('Raw_month_USD base'!J:J)-MIN('Raw_month_USD base'!J:J)))</f>
        <v/>
      </c>
      <c r="K413" t="str">
        <f>IF(('Raw_month_USD base'!K413-MIN('Raw_month_USD base'!K:K))/(MAX('Raw_month_USD base'!K:K)-MIN('Raw_month_USD base'!K:K))&lt;0,"",('Raw_month_USD base'!K413-MIN('Raw_month_USD base'!K:K))/(MAX('Raw_month_USD base'!K:K)-MIN('Raw_month_USD base'!K:K)))</f>
        <v/>
      </c>
      <c r="L413" t="str">
        <f>IF(('Raw_month_USD base'!L413-MIN('Raw_month_USD base'!L:L))/(MAX('Raw_month_USD base'!L:L)-MIN('Raw_month_USD base'!L:L))&lt;0,"",('Raw_month_USD base'!L413-MIN('Raw_month_USD base'!L:L))/(MAX('Raw_month_USD base'!L:L)-MIN('Raw_month_USD base'!L:L)))</f>
        <v/>
      </c>
      <c r="M413" t="str">
        <f>IF(('Raw_month_USD base'!M413-MIN('Raw_month_USD base'!M:M))/(MAX('Raw_month_USD base'!M:M)-MIN('Raw_month_USD base'!M:M))&lt;0,"",('Raw_month_USD base'!M413-MIN('Raw_month_USD base'!M:M))/(MAX('Raw_month_USD base'!M:M)-MIN('Raw_month_USD base'!M:M)))</f>
        <v/>
      </c>
      <c r="N413" t="str">
        <f>IF(('Raw_month_USD base'!N413-MIN('Raw_month_USD base'!N:N))/(MAX('Raw_month_USD base'!N:N)-MIN('Raw_month_USD base'!N:N))&lt;0,"",('Raw_month_USD base'!N413-MIN('Raw_month_USD base'!N:N))/(MAX('Raw_month_USD base'!N:N)-MIN('Raw_month_USD base'!N:N)))</f>
        <v/>
      </c>
      <c r="O413" t="str">
        <f>IF(('Raw_month_USD base'!O413-MIN('Raw_month_USD base'!O:O))/(MAX('Raw_month_USD base'!O:O)-MIN('Raw_month_USD base'!O:O))&lt;0,"",('Raw_month_USD base'!O413-MIN('Raw_month_USD base'!O:O))/(MAX('Raw_month_USD base'!O:O)-MIN('Raw_month_USD base'!O:O)))</f>
        <v/>
      </c>
      <c r="P413" t="str">
        <f>IF(('Raw_month_USD base'!P413-MIN('Raw_month_USD base'!P:P))/(MAX('Raw_month_USD base'!P:P)-MIN('Raw_month_USD base'!P:P))&lt;0,"",('Raw_month_USD base'!P413-MIN('Raw_month_USD base'!P:P))/(MAX('Raw_month_USD base'!P:P)-MIN('Raw_month_USD base'!P:P)))</f>
        <v/>
      </c>
      <c r="Q413" t="str">
        <f>IF(('Raw_month_USD base'!Q413-MIN('Raw_month_USD base'!Q:Q))/(MAX('Raw_month_USD base'!Q:Q)-MIN('Raw_month_USD base'!Q:Q))&lt;0,"",('Raw_month_USD base'!Q413-MIN('Raw_month_USD base'!Q:Q))/(MAX('Raw_month_USD base'!Q:Q)-MIN('Raw_month_USD base'!Q:Q)))</f>
        <v/>
      </c>
      <c r="R413" t="str">
        <f>IF(('Raw_month_USD base'!R413-MIN('Raw_month_USD base'!R:R))/(MAX('Raw_month_USD base'!R:R)-MIN('Raw_month_USD base'!R:R))&lt;0,"",('Raw_month_USD base'!R413-MIN('Raw_month_USD base'!R:R))/(MAX('Raw_month_USD base'!R:R)-MIN('Raw_month_USD base'!R:R)))</f>
        <v/>
      </c>
      <c r="S413" t="str">
        <f>IF(('Raw_month_USD base'!S413-MIN('Raw_month_USD base'!S:S))/(MAX('Raw_month_USD base'!S:S)-MIN('Raw_month_USD base'!S:S))&lt;0,"",('Raw_month_USD base'!S413-MIN('Raw_month_USD base'!S:S))/(MAX('Raw_month_USD base'!S:S)-MIN('Raw_month_USD base'!S:S)))</f>
        <v/>
      </c>
      <c r="T413">
        <f>IF(('Raw_month_USD base'!T413-MIN('Raw_month_USD base'!T:T))/(MAX('Raw_month_USD base'!T:T)-MIN('Raw_month_USD base'!T:T))&lt;0,"",('Raw_month_USD base'!T413-MIN('Raw_month_USD base'!T:T))/(MAX('Raw_month_USD base'!T:T)-MIN('Raw_month_USD base'!T:T)))</f>
        <v>9.9299021218548056E-2</v>
      </c>
      <c r="U413" t="str">
        <f>IF(('Raw_month_USD base'!U413-MIN('Raw_month_USD base'!U:U))/(MAX('Raw_month_USD base'!U:U)-MIN('Raw_month_USD base'!U:U))&lt;0,"",('Raw_month_USD base'!U413-MIN('Raw_month_USD base'!U:U))/(MAX('Raw_month_USD base'!U:U)-MIN('Raw_month_USD base'!U:U)))</f>
        <v/>
      </c>
      <c r="V413" t="str">
        <f>IF(('Raw_month_USD base'!V413-MIN('Raw_month_USD base'!V:V))/(MAX('Raw_month_USD base'!V:V)-MIN('Raw_month_USD base'!V:V))&lt;0,"",('Raw_month_USD base'!V413-MIN('Raw_month_USD base'!V:V))/(MAX('Raw_month_USD base'!V:V)-MIN('Raw_month_USD base'!V:V)))</f>
        <v/>
      </c>
      <c r="W413" t="str">
        <f>IF(('Raw_month_USD base'!W413-MIN('Raw_month_USD base'!W:W))/(MAX('Raw_month_USD base'!W:W)-MIN('Raw_month_USD base'!W:W))&lt;0,"",('Raw_month_USD base'!W413-MIN('Raw_month_USD base'!W:W))/(MAX('Raw_month_USD base'!W:W)-MIN('Raw_month_USD base'!W:W)))</f>
        <v/>
      </c>
      <c r="X413">
        <f>IF(('Raw_month_USD base'!X413-MIN('Raw_month_USD base'!X:X))/(MAX('Raw_month_USD base'!X:X)-MIN('Raw_month_USD base'!X:X))&lt;0,"",('Raw_month_USD base'!X413-MIN('Raw_month_USD base'!X:X))/(MAX('Raw_month_USD base'!X:X)-MIN('Raw_month_USD base'!X:X)))</f>
        <v>2.9268199183334329E-3</v>
      </c>
      <c r="Y413">
        <f>IF(('Raw_month_USD base'!Y413-MIN('Raw_month_USD base'!Y:Y))/(MAX('Raw_month_USD base'!Y:Y)-MIN('Raw_month_USD base'!Y:Y))&lt;0,"",('Raw_month_USD base'!Y413-MIN('Raw_month_USD base'!Y:Y))/(MAX('Raw_month_USD base'!Y:Y)-MIN('Raw_month_USD base'!Y:Y)))</f>
        <v>1.6196074611906865E-3</v>
      </c>
      <c r="Z413">
        <f>IF(('Raw_month_USD base'!Z413-MIN('Raw_month_USD base'!Z:Z))/(MAX('Raw_month_USD base'!Z:Z)-MIN('Raw_month_USD base'!Z:Z))&lt;0,"",('Raw_month_USD base'!Z413-MIN('Raw_month_USD base'!Z:Z))/(MAX('Raw_month_USD base'!Z:Z)-MIN('Raw_month_USD base'!Z:Z)))</f>
        <v>0.34612923864363404</v>
      </c>
      <c r="AA413">
        <f>IF(('Raw_month_USD base'!AA413-MIN('Raw_month_USD base'!AA:AA))/(MAX('Raw_month_USD base'!AA:AA)-MIN('Raw_month_USD base'!AA:AA))&lt;0,"",('Raw_month_USD base'!AA413-MIN('Raw_month_USD base'!AA:AA))/(MAX('Raw_month_USD base'!AA:AA)-MIN('Raw_month_USD base'!AA:AA)))</f>
        <v>0.22764227642276419</v>
      </c>
      <c r="AB413">
        <f>IF(('Raw_month_USD base'!AB413-MIN('Raw_month_USD base'!AB:AB))/(MAX('Raw_month_USD base'!AB:AB)-MIN('Raw_month_USD base'!AB:AB))&lt;0,"",('Raw_month_USD base'!AB413-MIN('Raw_month_USD base'!AB:AB))/(MAX('Raw_month_USD base'!AB:AB)-MIN('Raw_month_USD base'!AB:AB)))</f>
        <v>9.1330551692165043E-2</v>
      </c>
      <c r="AC413">
        <f>IF(('Raw_month_USD base'!AC413-MIN('Raw_month_USD base'!AC:AC))/(MAX('Raw_month_USD base'!AC:AC)-MIN('Raw_month_USD base'!AC:AC))&lt;0,"",('Raw_month_USD base'!AC413-MIN('Raw_month_USD base'!AC:AC))/(MAX('Raw_month_USD base'!AC:AC)-MIN('Raw_month_USD base'!AC:AC)))</f>
        <v>1.0549318061939567E-2</v>
      </c>
      <c r="AD413" t="str">
        <f>IF(('Raw_month_USD base'!AD413-MIN('Raw_month_USD base'!AD:AD))/(MAX('Raw_month_USD base'!AD:AD)-MIN('Raw_month_USD base'!AD:AD))&lt;0,"",('Raw_month_USD base'!AD413-MIN('Raw_month_USD base'!AD:AD))/(MAX('Raw_month_USD base'!AD:AD)-MIN('Raw_month_USD base'!AD:AD)))</f>
        <v/>
      </c>
      <c r="AE413" t="str">
        <f>IF(('Raw_month_USD base'!AE413-MIN('Raw_month_USD base'!AE:AE))/(MAX('Raw_month_USD base'!AE:AE)-MIN('Raw_month_USD base'!AE:AE))&lt;0,"",('Raw_month_USD base'!AE413-MIN('Raw_month_USD base'!AE:AE))/(MAX('Raw_month_USD base'!AE:AE)-MIN('Raw_month_USD base'!AE:AE)))</f>
        <v/>
      </c>
      <c r="AF413" t="str">
        <f>IF(('Raw_month_USD base'!AF413-MIN('Raw_month_USD base'!AF:AF))/(MAX('Raw_month_USD base'!AF:AF)-MIN('Raw_month_USD base'!AF:AF))&lt;0,"",('Raw_month_USD base'!AF413-MIN('Raw_month_USD base'!AF:AF))/(MAX('Raw_month_USD base'!AF:AF)-MIN('Raw_month_USD base'!AF:AF)))</f>
        <v/>
      </c>
      <c r="AG413" t="str">
        <f>IF(('Raw_month_USD base'!AG413-MIN('Raw_month_USD base'!AG:AG))/(MAX('Raw_month_USD base'!AG:AG)-MIN('Raw_month_USD base'!AG:AG))&lt;0,"",('Raw_month_USD base'!AG413-MIN('Raw_month_USD base'!AG:AG))/(MAX('Raw_month_USD base'!AG:AG)-MIN('Raw_month_USD base'!AG:AG)))</f>
        <v/>
      </c>
      <c r="AH413" t="str">
        <f>IF(('Raw_month_USD base'!AH413-MIN('Raw_month_USD base'!AH:AH))/(MAX('Raw_month_USD base'!AH:AH)-MIN('Raw_month_USD base'!AH:AH))&lt;0,"",('Raw_month_USD base'!AH413-MIN('Raw_month_USD base'!AH:AH))/(MAX('Raw_month_USD base'!AH:AH)-MIN('Raw_month_USD base'!AH:AH)))</f>
        <v/>
      </c>
      <c r="AI413" t="str">
        <f>IF(('Raw_month_USD base'!AI413-MIN('Raw_month_USD base'!AI:AI))/(MAX('Raw_month_USD base'!AI:AI)-MIN('Raw_month_USD base'!AI:AI))&lt;0,"",('Raw_month_USD base'!AI413-MIN('Raw_month_USD base'!AI:AI))/(MAX('Raw_month_USD base'!AI:AI)-MIN('Raw_month_USD base'!AI:AI)))</f>
        <v/>
      </c>
      <c r="AJ413" t="str">
        <f>IF(('Raw_month_USD base'!AJ413-MIN('Raw_month_USD base'!AJ:AJ))/(MAX('Raw_month_USD base'!AJ:AJ)-MIN('Raw_month_USD base'!AJ:AJ))&lt;0,"",('Raw_month_USD base'!AJ413-MIN('Raw_month_USD base'!AJ:AJ))/(MAX('Raw_month_USD base'!AJ:AJ)-MIN('Raw_month_USD base'!AJ:AJ)))</f>
        <v/>
      </c>
      <c r="AK413" t="str">
        <f>IF(('Raw_month_USD base'!AK413-MIN('Raw_month_USD base'!AK:AK))/(MAX('Raw_month_USD base'!AK:AK)-MIN('Raw_month_USD base'!AK:AK))&lt;0,"",('Raw_month_USD base'!AK413-MIN('Raw_month_USD base'!AK:AK))/(MAX('Raw_month_USD base'!AK:AK)-MIN('Raw_month_USD base'!AK:AK)))</f>
        <v/>
      </c>
      <c r="AL413" t="str">
        <f>IF(('Raw_month_USD base'!AL413-MIN('Raw_month_USD base'!AL:AL))/(MAX('Raw_month_USD base'!AL:AL)-MIN('Raw_month_USD base'!AL:AL))&lt;0,"",('Raw_month_USD base'!AL413-MIN('Raw_month_USD base'!AL:AL))/(MAX('Raw_month_USD base'!AL:AL)-MIN('Raw_month_USD base'!AL:AL)))</f>
        <v/>
      </c>
      <c r="AM413" t="str">
        <f>IF(('Raw_month_USD base'!AM413-MIN('Raw_month_USD base'!AM:AM))/(MAX('Raw_month_USD base'!AM:AM)-MIN('Raw_month_USD base'!AM:AM))&lt;0,"",('Raw_month_USD base'!AM413-MIN('Raw_month_USD base'!AM:AM))/(MAX('Raw_month_USD base'!AM:AM)-MIN('Raw_month_USD base'!AM:AM)))</f>
        <v/>
      </c>
      <c r="AN413" t="str">
        <f>IF(('Raw_month_USD base'!AN413-MIN('Raw_month_USD base'!AN:AN))/(MAX('Raw_month_USD base'!AN:AN)-MIN('Raw_month_USD base'!AN:AN))&lt;0,"",('Raw_month_USD base'!AN413-MIN('Raw_month_USD base'!AN:AN))/(MAX('Raw_month_USD base'!AN:AN)-MIN('Raw_month_USD base'!AN:AN)))</f>
        <v/>
      </c>
      <c r="AO413" t="str">
        <f>IF(('Raw_month_USD base'!AO413-MIN('Raw_month_USD base'!AO:AO))/(MAX('Raw_month_USD base'!AO:AO)-MIN('Raw_month_USD base'!AO:AO))&lt;0,"",('Raw_month_USD base'!AO413-MIN('Raw_month_USD base'!AO:AO))/(MAX('Raw_month_USD base'!AO:AO)-MIN('Raw_month_USD base'!AO:AO)))</f>
        <v/>
      </c>
    </row>
    <row r="414" spans="1:41" x14ac:dyDescent="0.3">
      <c r="A414" s="1">
        <f t="shared" si="6"/>
        <v>18019</v>
      </c>
      <c r="B414" t="s">
        <v>451</v>
      </c>
      <c r="C414" t="str">
        <f>IF(('Raw_month_USD base'!C414-MIN('Raw_month_USD base'!C:C))/(MAX('Raw_month_USD base'!C:C)-MIN('Raw_month_USD base'!C:C))&lt;0,"",('Raw_month_USD base'!C414-MIN('Raw_month_USD base'!C:C))/(MAX('Raw_month_USD base'!C:C)-MIN('Raw_month_USD base'!C:C)))</f>
        <v/>
      </c>
      <c r="D414" t="str">
        <f>IF(('Raw_month_USD base'!D414-MIN('Raw_month_USD base'!D:D))/(MAX('Raw_month_USD base'!D:D)-MIN('Raw_month_USD base'!D:D))&lt;0,"",('Raw_month_USD base'!D414-MIN('Raw_month_USD base'!D:D))/(MAX('Raw_month_USD base'!D:D)-MIN('Raw_month_USD base'!D:D)))</f>
        <v/>
      </c>
      <c r="E414" t="str">
        <f>IF(('Raw_month_USD base'!E414-MIN('Raw_month_USD base'!E:E))/(MAX('Raw_month_USD base'!E:E)-MIN('Raw_month_USD base'!E:E))&lt;0,"",('Raw_month_USD base'!E414-MIN('Raw_month_USD base'!E:E))/(MAX('Raw_month_USD base'!E:E)-MIN('Raw_month_USD base'!E:E)))</f>
        <v/>
      </c>
      <c r="F414" t="str">
        <f>IF(('Raw_month_USD base'!F414-MIN('Raw_month_USD base'!F:F))/(MAX('Raw_month_USD base'!F:F)-MIN('Raw_month_USD base'!F:F))&lt;0,"",('Raw_month_USD base'!F414-MIN('Raw_month_USD base'!F:F))/(MAX('Raw_month_USD base'!F:F)-MIN('Raw_month_USD base'!F:F)))</f>
        <v/>
      </c>
      <c r="G414" t="str">
        <f>IF(('Raw_month_USD base'!G414-MIN('Raw_month_USD base'!G:G))/(MAX('Raw_month_USD base'!G:G)-MIN('Raw_month_USD base'!G:G))&lt;0,"",('Raw_month_USD base'!G414-MIN('Raw_month_USD base'!G:G))/(MAX('Raw_month_USD base'!G:G)-MIN('Raw_month_USD base'!G:G)))</f>
        <v/>
      </c>
      <c r="H414" t="str">
        <f>IF(('Raw_month_USD base'!H414-MIN('Raw_month_USD base'!H:H))/(MAX('Raw_month_USD base'!H:H)-MIN('Raw_month_USD base'!H:H))&lt;0,"",('Raw_month_USD base'!H414-MIN('Raw_month_USD base'!H:H))/(MAX('Raw_month_USD base'!H:H)-MIN('Raw_month_USD base'!H:H)))</f>
        <v/>
      </c>
      <c r="I414" t="str">
        <f>IF(('Raw_month_USD base'!I414-MIN('Raw_month_USD base'!I:I))/(MAX('Raw_month_USD base'!I:I)-MIN('Raw_month_USD base'!I:I))&lt;0,"",('Raw_month_USD base'!I414-MIN('Raw_month_USD base'!I:I))/(MAX('Raw_month_USD base'!I:I)-MIN('Raw_month_USD base'!I:I)))</f>
        <v/>
      </c>
      <c r="J414" t="str">
        <f>IF(('Raw_month_USD base'!J414-MIN('Raw_month_USD base'!J:J))/(MAX('Raw_month_USD base'!J:J)-MIN('Raw_month_USD base'!J:J))&lt;0,"",('Raw_month_USD base'!J414-MIN('Raw_month_USD base'!J:J))/(MAX('Raw_month_USD base'!J:J)-MIN('Raw_month_USD base'!J:J)))</f>
        <v/>
      </c>
      <c r="K414" t="str">
        <f>IF(('Raw_month_USD base'!K414-MIN('Raw_month_USD base'!K:K))/(MAX('Raw_month_USD base'!K:K)-MIN('Raw_month_USD base'!K:K))&lt;0,"",('Raw_month_USD base'!K414-MIN('Raw_month_USD base'!K:K))/(MAX('Raw_month_USD base'!K:K)-MIN('Raw_month_USD base'!K:K)))</f>
        <v/>
      </c>
      <c r="L414" t="str">
        <f>IF(('Raw_month_USD base'!L414-MIN('Raw_month_USD base'!L:L))/(MAX('Raw_month_USD base'!L:L)-MIN('Raw_month_USD base'!L:L))&lt;0,"",('Raw_month_USD base'!L414-MIN('Raw_month_USD base'!L:L))/(MAX('Raw_month_USD base'!L:L)-MIN('Raw_month_USD base'!L:L)))</f>
        <v/>
      </c>
      <c r="M414" t="str">
        <f>IF(('Raw_month_USD base'!M414-MIN('Raw_month_USD base'!M:M))/(MAX('Raw_month_USD base'!M:M)-MIN('Raw_month_USD base'!M:M))&lt;0,"",('Raw_month_USD base'!M414-MIN('Raw_month_USD base'!M:M))/(MAX('Raw_month_USD base'!M:M)-MIN('Raw_month_USD base'!M:M)))</f>
        <v/>
      </c>
      <c r="N414" t="str">
        <f>IF(('Raw_month_USD base'!N414-MIN('Raw_month_USD base'!N:N))/(MAX('Raw_month_USD base'!N:N)-MIN('Raw_month_USD base'!N:N))&lt;0,"",('Raw_month_USD base'!N414-MIN('Raw_month_USD base'!N:N))/(MAX('Raw_month_USD base'!N:N)-MIN('Raw_month_USD base'!N:N)))</f>
        <v/>
      </c>
      <c r="O414" t="str">
        <f>IF(('Raw_month_USD base'!O414-MIN('Raw_month_USD base'!O:O))/(MAX('Raw_month_USD base'!O:O)-MIN('Raw_month_USD base'!O:O))&lt;0,"",('Raw_month_USD base'!O414-MIN('Raw_month_USD base'!O:O))/(MAX('Raw_month_USD base'!O:O)-MIN('Raw_month_USD base'!O:O)))</f>
        <v/>
      </c>
      <c r="P414" t="str">
        <f>IF(('Raw_month_USD base'!P414-MIN('Raw_month_USD base'!P:P))/(MAX('Raw_month_USD base'!P:P)-MIN('Raw_month_USD base'!P:P))&lt;0,"",('Raw_month_USD base'!P414-MIN('Raw_month_USD base'!P:P))/(MAX('Raw_month_USD base'!P:P)-MIN('Raw_month_USD base'!P:P)))</f>
        <v/>
      </c>
      <c r="Q414" t="str">
        <f>IF(('Raw_month_USD base'!Q414-MIN('Raw_month_USD base'!Q:Q))/(MAX('Raw_month_USD base'!Q:Q)-MIN('Raw_month_USD base'!Q:Q))&lt;0,"",('Raw_month_USD base'!Q414-MIN('Raw_month_USD base'!Q:Q))/(MAX('Raw_month_USD base'!Q:Q)-MIN('Raw_month_USD base'!Q:Q)))</f>
        <v/>
      </c>
      <c r="R414" t="str">
        <f>IF(('Raw_month_USD base'!R414-MIN('Raw_month_USD base'!R:R))/(MAX('Raw_month_USD base'!R:R)-MIN('Raw_month_USD base'!R:R))&lt;0,"",('Raw_month_USD base'!R414-MIN('Raw_month_USD base'!R:R))/(MAX('Raw_month_USD base'!R:R)-MIN('Raw_month_USD base'!R:R)))</f>
        <v/>
      </c>
      <c r="S414" t="str">
        <f>IF(('Raw_month_USD base'!S414-MIN('Raw_month_USD base'!S:S))/(MAX('Raw_month_USD base'!S:S)-MIN('Raw_month_USD base'!S:S))&lt;0,"",('Raw_month_USD base'!S414-MIN('Raw_month_USD base'!S:S))/(MAX('Raw_month_USD base'!S:S)-MIN('Raw_month_USD base'!S:S)))</f>
        <v/>
      </c>
      <c r="T414">
        <f>IF(('Raw_month_USD base'!T414-MIN('Raw_month_USD base'!T:T))/(MAX('Raw_month_USD base'!T:T)-MIN('Raw_month_USD base'!T:T))&lt;0,"",('Raw_month_USD base'!T414-MIN('Raw_month_USD base'!T:T))/(MAX('Raw_month_USD base'!T:T)-MIN('Raw_month_USD base'!T:T)))</f>
        <v>9.7426093536856148E-2</v>
      </c>
      <c r="U414" t="str">
        <f>IF(('Raw_month_USD base'!U414-MIN('Raw_month_USD base'!U:U))/(MAX('Raw_month_USD base'!U:U)-MIN('Raw_month_USD base'!U:U))&lt;0,"",('Raw_month_USD base'!U414-MIN('Raw_month_USD base'!U:U))/(MAX('Raw_month_USD base'!U:U)-MIN('Raw_month_USD base'!U:U)))</f>
        <v/>
      </c>
      <c r="V414" t="str">
        <f>IF(('Raw_month_USD base'!V414-MIN('Raw_month_USD base'!V:V))/(MAX('Raw_month_USD base'!V:V)-MIN('Raw_month_USD base'!V:V))&lt;0,"",('Raw_month_USD base'!V414-MIN('Raw_month_USD base'!V:V))/(MAX('Raw_month_USD base'!V:V)-MIN('Raw_month_USD base'!V:V)))</f>
        <v/>
      </c>
      <c r="W414" t="str">
        <f>IF(('Raw_month_USD base'!W414-MIN('Raw_month_USD base'!W:W))/(MAX('Raw_month_USD base'!W:W)-MIN('Raw_month_USD base'!W:W))&lt;0,"",('Raw_month_USD base'!W414-MIN('Raw_month_USD base'!W:W))/(MAX('Raw_month_USD base'!W:W)-MIN('Raw_month_USD base'!W:W)))</f>
        <v/>
      </c>
      <c r="X414">
        <f>IF(('Raw_month_USD base'!X414-MIN('Raw_month_USD base'!X:X))/(MAX('Raw_month_USD base'!X:X)-MIN('Raw_month_USD base'!X:X))&lt;0,"",('Raw_month_USD base'!X414-MIN('Raw_month_USD base'!X:X))/(MAX('Raw_month_USD base'!X:X)-MIN('Raw_month_USD base'!X:X)))</f>
        <v>2.797551295683921E-3</v>
      </c>
      <c r="Y414">
        <f>IF(('Raw_month_USD base'!Y414-MIN('Raw_month_USD base'!Y:Y))/(MAX('Raw_month_USD base'!Y:Y)-MIN('Raw_month_USD base'!Y:Y))&lt;0,"",('Raw_month_USD base'!Y414-MIN('Raw_month_USD base'!Y:Y))/(MAX('Raw_month_USD base'!Y:Y)-MIN('Raw_month_USD base'!Y:Y)))</f>
        <v>1.533207451136867E-3</v>
      </c>
      <c r="Z414">
        <f>IF(('Raw_month_USD base'!Z414-MIN('Raw_month_USD base'!Z:Z))/(MAX('Raw_month_USD base'!Z:Z)-MIN('Raw_month_USD base'!Z:Z))&lt;0,"",('Raw_month_USD base'!Z414-MIN('Raw_month_USD base'!Z:Z))/(MAX('Raw_month_USD base'!Z:Z)-MIN('Raw_month_USD base'!Z:Z)))</f>
        <v>0.34612923864363404</v>
      </c>
      <c r="AA414">
        <f>IF(('Raw_month_USD base'!AA414-MIN('Raw_month_USD base'!AA:AA))/(MAX('Raw_month_USD base'!AA:AA)-MIN('Raw_month_USD base'!AA:AA))&lt;0,"",('Raw_month_USD base'!AA414-MIN('Raw_month_USD base'!AA:AA))/(MAX('Raw_month_USD base'!AA:AA)-MIN('Raw_month_USD base'!AA:AA)))</f>
        <v>0.29268292682926822</v>
      </c>
      <c r="AB414">
        <f>IF(('Raw_month_USD base'!AB414-MIN('Raw_month_USD base'!AB:AB))/(MAX('Raw_month_USD base'!AB:AB)-MIN('Raw_month_USD base'!AB:AB))&lt;0,"",('Raw_month_USD base'!AB414-MIN('Raw_month_USD base'!AB:AB))/(MAX('Raw_month_USD base'!AB:AB)-MIN('Raw_month_USD base'!AB:AB)))</f>
        <v>9.1330551692165043E-2</v>
      </c>
      <c r="AC414">
        <f>IF(('Raw_month_USD base'!AC414-MIN('Raw_month_USD base'!AC:AC))/(MAX('Raw_month_USD base'!AC:AC)-MIN('Raw_month_USD base'!AC:AC))&lt;0,"",('Raw_month_USD base'!AC414-MIN('Raw_month_USD base'!AC:AC))/(MAX('Raw_month_USD base'!AC:AC)-MIN('Raw_month_USD base'!AC:AC)))</f>
        <v>1.0549318061939567E-2</v>
      </c>
      <c r="AD414" t="str">
        <f>IF(('Raw_month_USD base'!AD414-MIN('Raw_month_USD base'!AD:AD))/(MAX('Raw_month_USD base'!AD:AD)-MIN('Raw_month_USD base'!AD:AD))&lt;0,"",('Raw_month_USD base'!AD414-MIN('Raw_month_USD base'!AD:AD))/(MAX('Raw_month_USD base'!AD:AD)-MIN('Raw_month_USD base'!AD:AD)))</f>
        <v/>
      </c>
      <c r="AE414" t="str">
        <f>IF(('Raw_month_USD base'!AE414-MIN('Raw_month_USD base'!AE:AE))/(MAX('Raw_month_USD base'!AE:AE)-MIN('Raw_month_USD base'!AE:AE))&lt;0,"",('Raw_month_USD base'!AE414-MIN('Raw_month_USD base'!AE:AE))/(MAX('Raw_month_USD base'!AE:AE)-MIN('Raw_month_USD base'!AE:AE)))</f>
        <v/>
      </c>
      <c r="AF414" t="str">
        <f>IF(('Raw_month_USD base'!AF414-MIN('Raw_month_USD base'!AF:AF))/(MAX('Raw_month_USD base'!AF:AF)-MIN('Raw_month_USD base'!AF:AF))&lt;0,"",('Raw_month_USD base'!AF414-MIN('Raw_month_USD base'!AF:AF))/(MAX('Raw_month_USD base'!AF:AF)-MIN('Raw_month_USD base'!AF:AF)))</f>
        <v/>
      </c>
      <c r="AG414" t="str">
        <f>IF(('Raw_month_USD base'!AG414-MIN('Raw_month_USD base'!AG:AG))/(MAX('Raw_month_USD base'!AG:AG)-MIN('Raw_month_USD base'!AG:AG))&lt;0,"",('Raw_month_USD base'!AG414-MIN('Raw_month_USD base'!AG:AG))/(MAX('Raw_month_USD base'!AG:AG)-MIN('Raw_month_USD base'!AG:AG)))</f>
        <v/>
      </c>
      <c r="AH414" t="str">
        <f>IF(('Raw_month_USD base'!AH414-MIN('Raw_month_USD base'!AH:AH))/(MAX('Raw_month_USD base'!AH:AH)-MIN('Raw_month_USD base'!AH:AH))&lt;0,"",('Raw_month_USD base'!AH414-MIN('Raw_month_USD base'!AH:AH))/(MAX('Raw_month_USD base'!AH:AH)-MIN('Raw_month_USD base'!AH:AH)))</f>
        <v/>
      </c>
      <c r="AI414" t="str">
        <f>IF(('Raw_month_USD base'!AI414-MIN('Raw_month_USD base'!AI:AI))/(MAX('Raw_month_USD base'!AI:AI)-MIN('Raw_month_USD base'!AI:AI))&lt;0,"",('Raw_month_USD base'!AI414-MIN('Raw_month_USD base'!AI:AI))/(MAX('Raw_month_USD base'!AI:AI)-MIN('Raw_month_USD base'!AI:AI)))</f>
        <v/>
      </c>
      <c r="AJ414" t="str">
        <f>IF(('Raw_month_USD base'!AJ414-MIN('Raw_month_USD base'!AJ:AJ))/(MAX('Raw_month_USD base'!AJ:AJ)-MIN('Raw_month_USD base'!AJ:AJ))&lt;0,"",('Raw_month_USD base'!AJ414-MIN('Raw_month_USD base'!AJ:AJ))/(MAX('Raw_month_USD base'!AJ:AJ)-MIN('Raw_month_USD base'!AJ:AJ)))</f>
        <v/>
      </c>
      <c r="AK414" t="str">
        <f>IF(('Raw_month_USD base'!AK414-MIN('Raw_month_USD base'!AK:AK))/(MAX('Raw_month_USD base'!AK:AK)-MIN('Raw_month_USD base'!AK:AK))&lt;0,"",('Raw_month_USD base'!AK414-MIN('Raw_month_USD base'!AK:AK))/(MAX('Raw_month_USD base'!AK:AK)-MIN('Raw_month_USD base'!AK:AK)))</f>
        <v/>
      </c>
      <c r="AL414" t="str">
        <f>IF(('Raw_month_USD base'!AL414-MIN('Raw_month_USD base'!AL:AL))/(MAX('Raw_month_USD base'!AL:AL)-MIN('Raw_month_USD base'!AL:AL))&lt;0,"",('Raw_month_USD base'!AL414-MIN('Raw_month_USD base'!AL:AL))/(MAX('Raw_month_USD base'!AL:AL)-MIN('Raw_month_USD base'!AL:AL)))</f>
        <v/>
      </c>
      <c r="AM414" t="str">
        <f>IF(('Raw_month_USD base'!AM414-MIN('Raw_month_USD base'!AM:AM))/(MAX('Raw_month_USD base'!AM:AM)-MIN('Raw_month_USD base'!AM:AM))&lt;0,"",('Raw_month_USD base'!AM414-MIN('Raw_month_USD base'!AM:AM))/(MAX('Raw_month_USD base'!AM:AM)-MIN('Raw_month_USD base'!AM:AM)))</f>
        <v/>
      </c>
      <c r="AN414" t="str">
        <f>IF(('Raw_month_USD base'!AN414-MIN('Raw_month_USD base'!AN:AN))/(MAX('Raw_month_USD base'!AN:AN)-MIN('Raw_month_USD base'!AN:AN))&lt;0,"",('Raw_month_USD base'!AN414-MIN('Raw_month_USD base'!AN:AN))/(MAX('Raw_month_USD base'!AN:AN)-MIN('Raw_month_USD base'!AN:AN)))</f>
        <v/>
      </c>
      <c r="AO414" t="str">
        <f>IF(('Raw_month_USD base'!AO414-MIN('Raw_month_USD base'!AO:AO))/(MAX('Raw_month_USD base'!AO:AO)-MIN('Raw_month_USD base'!AO:AO))&lt;0,"",('Raw_month_USD base'!AO414-MIN('Raw_month_USD base'!AO:AO))/(MAX('Raw_month_USD base'!AO:AO)-MIN('Raw_month_USD base'!AO:AO)))</f>
        <v/>
      </c>
    </row>
    <row r="415" spans="1:41" x14ac:dyDescent="0.3">
      <c r="A415" s="1">
        <f t="shared" si="6"/>
        <v>18050</v>
      </c>
      <c r="B415" t="s">
        <v>452</v>
      </c>
      <c r="C415" t="str">
        <f>IF(('Raw_month_USD base'!C415-MIN('Raw_month_USD base'!C:C))/(MAX('Raw_month_USD base'!C:C)-MIN('Raw_month_USD base'!C:C))&lt;0,"",('Raw_month_USD base'!C415-MIN('Raw_month_USD base'!C:C))/(MAX('Raw_month_USD base'!C:C)-MIN('Raw_month_USD base'!C:C)))</f>
        <v/>
      </c>
      <c r="D415" t="str">
        <f>IF(('Raw_month_USD base'!D415-MIN('Raw_month_USD base'!D:D))/(MAX('Raw_month_USD base'!D:D)-MIN('Raw_month_USD base'!D:D))&lt;0,"",('Raw_month_USD base'!D415-MIN('Raw_month_USD base'!D:D))/(MAX('Raw_month_USD base'!D:D)-MIN('Raw_month_USD base'!D:D)))</f>
        <v/>
      </c>
      <c r="E415" t="str">
        <f>IF(('Raw_month_USD base'!E415-MIN('Raw_month_USD base'!E:E))/(MAX('Raw_month_USD base'!E:E)-MIN('Raw_month_USD base'!E:E))&lt;0,"",('Raw_month_USD base'!E415-MIN('Raw_month_USD base'!E:E))/(MAX('Raw_month_USD base'!E:E)-MIN('Raw_month_USD base'!E:E)))</f>
        <v/>
      </c>
      <c r="F415" t="str">
        <f>IF(('Raw_month_USD base'!F415-MIN('Raw_month_USD base'!F:F))/(MAX('Raw_month_USD base'!F:F)-MIN('Raw_month_USD base'!F:F))&lt;0,"",('Raw_month_USD base'!F415-MIN('Raw_month_USD base'!F:F))/(MAX('Raw_month_USD base'!F:F)-MIN('Raw_month_USD base'!F:F)))</f>
        <v/>
      </c>
      <c r="G415" t="str">
        <f>IF(('Raw_month_USD base'!G415-MIN('Raw_month_USD base'!G:G))/(MAX('Raw_month_USD base'!G:G)-MIN('Raw_month_USD base'!G:G))&lt;0,"",('Raw_month_USD base'!G415-MIN('Raw_month_USD base'!G:G))/(MAX('Raw_month_USD base'!G:G)-MIN('Raw_month_USD base'!G:G)))</f>
        <v/>
      </c>
      <c r="H415" t="str">
        <f>IF(('Raw_month_USD base'!H415-MIN('Raw_month_USD base'!H:H))/(MAX('Raw_month_USD base'!H:H)-MIN('Raw_month_USD base'!H:H))&lt;0,"",('Raw_month_USD base'!H415-MIN('Raw_month_USD base'!H:H))/(MAX('Raw_month_USD base'!H:H)-MIN('Raw_month_USD base'!H:H)))</f>
        <v/>
      </c>
      <c r="I415" t="str">
        <f>IF(('Raw_month_USD base'!I415-MIN('Raw_month_USD base'!I:I))/(MAX('Raw_month_USD base'!I:I)-MIN('Raw_month_USD base'!I:I))&lt;0,"",('Raw_month_USD base'!I415-MIN('Raw_month_USD base'!I:I))/(MAX('Raw_month_USD base'!I:I)-MIN('Raw_month_USD base'!I:I)))</f>
        <v/>
      </c>
      <c r="J415" t="str">
        <f>IF(('Raw_month_USD base'!J415-MIN('Raw_month_USD base'!J:J))/(MAX('Raw_month_USD base'!J:J)-MIN('Raw_month_USD base'!J:J))&lt;0,"",('Raw_month_USD base'!J415-MIN('Raw_month_USD base'!J:J))/(MAX('Raw_month_USD base'!J:J)-MIN('Raw_month_USD base'!J:J)))</f>
        <v/>
      </c>
      <c r="K415" t="str">
        <f>IF(('Raw_month_USD base'!K415-MIN('Raw_month_USD base'!K:K))/(MAX('Raw_month_USD base'!K:K)-MIN('Raw_month_USD base'!K:K))&lt;0,"",('Raw_month_USD base'!K415-MIN('Raw_month_USD base'!K:K))/(MAX('Raw_month_USD base'!K:K)-MIN('Raw_month_USD base'!K:K)))</f>
        <v/>
      </c>
      <c r="L415" t="str">
        <f>IF(('Raw_month_USD base'!L415-MIN('Raw_month_USD base'!L:L))/(MAX('Raw_month_USD base'!L:L)-MIN('Raw_month_USD base'!L:L))&lt;0,"",('Raw_month_USD base'!L415-MIN('Raw_month_USD base'!L:L))/(MAX('Raw_month_USD base'!L:L)-MIN('Raw_month_USD base'!L:L)))</f>
        <v/>
      </c>
      <c r="M415" t="str">
        <f>IF(('Raw_month_USD base'!M415-MIN('Raw_month_USD base'!M:M))/(MAX('Raw_month_USD base'!M:M)-MIN('Raw_month_USD base'!M:M))&lt;0,"",('Raw_month_USD base'!M415-MIN('Raw_month_USD base'!M:M))/(MAX('Raw_month_USD base'!M:M)-MIN('Raw_month_USD base'!M:M)))</f>
        <v/>
      </c>
      <c r="N415" t="str">
        <f>IF(('Raw_month_USD base'!N415-MIN('Raw_month_USD base'!N:N))/(MAX('Raw_month_USD base'!N:N)-MIN('Raw_month_USD base'!N:N))&lt;0,"",('Raw_month_USD base'!N415-MIN('Raw_month_USD base'!N:N))/(MAX('Raw_month_USD base'!N:N)-MIN('Raw_month_USD base'!N:N)))</f>
        <v/>
      </c>
      <c r="O415" t="str">
        <f>IF(('Raw_month_USD base'!O415-MIN('Raw_month_USD base'!O:O))/(MAX('Raw_month_USD base'!O:O)-MIN('Raw_month_USD base'!O:O))&lt;0,"",('Raw_month_USD base'!O415-MIN('Raw_month_USD base'!O:O))/(MAX('Raw_month_USD base'!O:O)-MIN('Raw_month_USD base'!O:O)))</f>
        <v/>
      </c>
      <c r="P415" t="str">
        <f>IF(('Raw_month_USD base'!P415-MIN('Raw_month_USD base'!P:P))/(MAX('Raw_month_USD base'!P:P)-MIN('Raw_month_USD base'!P:P))&lt;0,"",('Raw_month_USD base'!P415-MIN('Raw_month_USD base'!P:P))/(MAX('Raw_month_USD base'!P:P)-MIN('Raw_month_USD base'!P:P)))</f>
        <v/>
      </c>
      <c r="Q415" t="str">
        <f>IF(('Raw_month_USD base'!Q415-MIN('Raw_month_USD base'!Q:Q))/(MAX('Raw_month_USD base'!Q:Q)-MIN('Raw_month_USD base'!Q:Q))&lt;0,"",('Raw_month_USD base'!Q415-MIN('Raw_month_USD base'!Q:Q))/(MAX('Raw_month_USD base'!Q:Q)-MIN('Raw_month_USD base'!Q:Q)))</f>
        <v/>
      </c>
      <c r="R415" t="str">
        <f>IF(('Raw_month_USD base'!R415-MIN('Raw_month_USD base'!R:R))/(MAX('Raw_month_USD base'!R:R)-MIN('Raw_month_USD base'!R:R))&lt;0,"",('Raw_month_USD base'!R415-MIN('Raw_month_USD base'!R:R))/(MAX('Raw_month_USD base'!R:R)-MIN('Raw_month_USD base'!R:R)))</f>
        <v/>
      </c>
      <c r="S415" t="str">
        <f>IF(('Raw_month_USD base'!S415-MIN('Raw_month_USD base'!S:S))/(MAX('Raw_month_USD base'!S:S)-MIN('Raw_month_USD base'!S:S))&lt;0,"",('Raw_month_USD base'!S415-MIN('Raw_month_USD base'!S:S))/(MAX('Raw_month_USD base'!S:S)-MIN('Raw_month_USD base'!S:S)))</f>
        <v/>
      </c>
      <c r="T415">
        <f>IF(('Raw_month_USD base'!T415-MIN('Raw_month_USD base'!T:T))/(MAX('Raw_month_USD base'!T:T)-MIN('Raw_month_USD base'!T:T))&lt;0,"",('Raw_month_USD base'!T415-MIN('Raw_month_USD base'!T:T))/(MAX('Raw_month_USD base'!T:T)-MIN('Raw_month_USD base'!T:T)))</f>
        <v>9.7158247951329768E-2</v>
      </c>
      <c r="U415" t="str">
        <f>IF(('Raw_month_USD base'!U415-MIN('Raw_month_USD base'!U:U))/(MAX('Raw_month_USD base'!U:U)-MIN('Raw_month_USD base'!U:U))&lt;0,"",('Raw_month_USD base'!U415-MIN('Raw_month_USD base'!U:U))/(MAX('Raw_month_USD base'!U:U)-MIN('Raw_month_USD base'!U:U)))</f>
        <v/>
      </c>
      <c r="V415" t="str">
        <f>IF(('Raw_month_USD base'!V415-MIN('Raw_month_USD base'!V:V))/(MAX('Raw_month_USD base'!V:V)-MIN('Raw_month_USD base'!V:V))&lt;0,"",('Raw_month_USD base'!V415-MIN('Raw_month_USD base'!V:V))/(MAX('Raw_month_USD base'!V:V)-MIN('Raw_month_USD base'!V:V)))</f>
        <v/>
      </c>
      <c r="W415" t="str">
        <f>IF(('Raw_month_USD base'!W415-MIN('Raw_month_USD base'!W:W))/(MAX('Raw_month_USD base'!W:W)-MIN('Raw_month_USD base'!W:W))&lt;0,"",('Raw_month_USD base'!W415-MIN('Raw_month_USD base'!W:W))/(MAX('Raw_month_USD base'!W:W)-MIN('Raw_month_USD base'!W:W)))</f>
        <v/>
      </c>
      <c r="X415">
        <f>IF(('Raw_month_USD base'!X415-MIN('Raw_month_USD base'!X:X))/(MAX('Raw_month_USD base'!X:X)-MIN('Raw_month_USD base'!X:X))&lt;0,"",('Raw_month_USD base'!X415-MIN('Raw_month_USD base'!X:X))/(MAX('Raw_month_USD base'!X:X)-MIN('Raw_month_USD base'!X:X)))</f>
        <v>2.7766008637372754E-3</v>
      </c>
      <c r="Y415">
        <f>IF(('Raw_month_USD base'!Y415-MIN('Raw_month_USD base'!Y:Y))/(MAX('Raw_month_USD base'!Y:Y)-MIN('Raw_month_USD base'!Y:Y))&lt;0,"",('Raw_month_USD base'!Y415-MIN('Raw_month_USD base'!Y:Y))/(MAX('Raw_month_USD base'!Y:Y)-MIN('Raw_month_USD base'!Y:Y)))</f>
        <v>1.5284947233157498E-3</v>
      </c>
      <c r="Z415">
        <f>IF(('Raw_month_USD base'!Z415-MIN('Raw_month_USD base'!Z:Z))/(MAX('Raw_month_USD base'!Z:Z)-MIN('Raw_month_USD base'!Z:Z))&lt;0,"",('Raw_month_USD base'!Z415-MIN('Raw_month_USD base'!Z:Z))/(MAX('Raw_month_USD base'!Z:Z)-MIN('Raw_month_USD base'!Z:Z)))</f>
        <v>0.34612923864363404</v>
      </c>
      <c r="AA415">
        <f>IF(('Raw_month_USD base'!AA415-MIN('Raw_month_USD base'!AA:AA))/(MAX('Raw_month_USD base'!AA:AA)-MIN('Raw_month_USD base'!AA:AA))&lt;0,"",('Raw_month_USD base'!AA415-MIN('Raw_month_USD base'!AA:AA))/(MAX('Raw_month_USD base'!AA:AA)-MIN('Raw_month_USD base'!AA:AA)))</f>
        <v>0.30081300813008127</v>
      </c>
      <c r="AB415">
        <f>IF(('Raw_month_USD base'!AB415-MIN('Raw_month_USD base'!AB:AB))/(MAX('Raw_month_USD base'!AB:AB)-MIN('Raw_month_USD base'!AB:AB))&lt;0,"",('Raw_month_USD base'!AB415-MIN('Raw_month_USD base'!AB:AB))/(MAX('Raw_month_USD base'!AB:AB)-MIN('Raw_month_USD base'!AB:AB)))</f>
        <v>9.1330551692165043E-2</v>
      </c>
      <c r="AC415">
        <f>IF(('Raw_month_USD base'!AC415-MIN('Raw_month_USD base'!AC:AC))/(MAX('Raw_month_USD base'!AC:AC)-MIN('Raw_month_USD base'!AC:AC))&lt;0,"",('Raw_month_USD base'!AC415-MIN('Raw_month_USD base'!AC:AC))/(MAX('Raw_month_USD base'!AC:AC)-MIN('Raw_month_USD base'!AC:AC)))</f>
        <v>1.0549318061939567E-2</v>
      </c>
      <c r="AD415" t="str">
        <f>IF(('Raw_month_USD base'!AD415-MIN('Raw_month_USD base'!AD:AD))/(MAX('Raw_month_USD base'!AD:AD)-MIN('Raw_month_USD base'!AD:AD))&lt;0,"",('Raw_month_USD base'!AD415-MIN('Raw_month_USD base'!AD:AD))/(MAX('Raw_month_USD base'!AD:AD)-MIN('Raw_month_USD base'!AD:AD)))</f>
        <v/>
      </c>
      <c r="AE415" t="str">
        <f>IF(('Raw_month_USD base'!AE415-MIN('Raw_month_USD base'!AE:AE))/(MAX('Raw_month_USD base'!AE:AE)-MIN('Raw_month_USD base'!AE:AE))&lt;0,"",('Raw_month_USD base'!AE415-MIN('Raw_month_USD base'!AE:AE))/(MAX('Raw_month_USD base'!AE:AE)-MIN('Raw_month_USD base'!AE:AE)))</f>
        <v/>
      </c>
      <c r="AF415" t="str">
        <f>IF(('Raw_month_USD base'!AF415-MIN('Raw_month_USD base'!AF:AF))/(MAX('Raw_month_USD base'!AF:AF)-MIN('Raw_month_USD base'!AF:AF))&lt;0,"",('Raw_month_USD base'!AF415-MIN('Raw_month_USD base'!AF:AF))/(MAX('Raw_month_USD base'!AF:AF)-MIN('Raw_month_USD base'!AF:AF)))</f>
        <v/>
      </c>
      <c r="AG415" t="str">
        <f>IF(('Raw_month_USD base'!AG415-MIN('Raw_month_USD base'!AG:AG))/(MAX('Raw_month_USD base'!AG:AG)-MIN('Raw_month_USD base'!AG:AG))&lt;0,"",('Raw_month_USD base'!AG415-MIN('Raw_month_USD base'!AG:AG))/(MAX('Raw_month_USD base'!AG:AG)-MIN('Raw_month_USD base'!AG:AG)))</f>
        <v/>
      </c>
      <c r="AH415" t="str">
        <f>IF(('Raw_month_USD base'!AH415-MIN('Raw_month_USD base'!AH:AH))/(MAX('Raw_month_USD base'!AH:AH)-MIN('Raw_month_USD base'!AH:AH))&lt;0,"",('Raw_month_USD base'!AH415-MIN('Raw_month_USD base'!AH:AH))/(MAX('Raw_month_USD base'!AH:AH)-MIN('Raw_month_USD base'!AH:AH)))</f>
        <v/>
      </c>
      <c r="AI415" t="str">
        <f>IF(('Raw_month_USD base'!AI415-MIN('Raw_month_USD base'!AI:AI))/(MAX('Raw_month_USD base'!AI:AI)-MIN('Raw_month_USD base'!AI:AI))&lt;0,"",('Raw_month_USD base'!AI415-MIN('Raw_month_USD base'!AI:AI))/(MAX('Raw_month_USD base'!AI:AI)-MIN('Raw_month_USD base'!AI:AI)))</f>
        <v/>
      </c>
      <c r="AJ415" t="str">
        <f>IF(('Raw_month_USD base'!AJ415-MIN('Raw_month_USD base'!AJ:AJ))/(MAX('Raw_month_USD base'!AJ:AJ)-MIN('Raw_month_USD base'!AJ:AJ))&lt;0,"",('Raw_month_USD base'!AJ415-MIN('Raw_month_USD base'!AJ:AJ))/(MAX('Raw_month_USD base'!AJ:AJ)-MIN('Raw_month_USD base'!AJ:AJ)))</f>
        <v/>
      </c>
      <c r="AK415" t="str">
        <f>IF(('Raw_month_USD base'!AK415-MIN('Raw_month_USD base'!AK:AK))/(MAX('Raw_month_USD base'!AK:AK)-MIN('Raw_month_USD base'!AK:AK))&lt;0,"",('Raw_month_USD base'!AK415-MIN('Raw_month_USD base'!AK:AK))/(MAX('Raw_month_USD base'!AK:AK)-MIN('Raw_month_USD base'!AK:AK)))</f>
        <v/>
      </c>
      <c r="AL415" t="str">
        <f>IF(('Raw_month_USD base'!AL415-MIN('Raw_month_USD base'!AL:AL))/(MAX('Raw_month_USD base'!AL:AL)-MIN('Raw_month_USD base'!AL:AL))&lt;0,"",('Raw_month_USD base'!AL415-MIN('Raw_month_USD base'!AL:AL))/(MAX('Raw_month_USD base'!AL:AL)-MIN('Raw_month_USD base'!AL:AL)))</f>
        <v/>
      </c>
      <c r="AM415" t="str">
        <f>IF(('Raw_month_USD base'!AM415-MIN('Raw_month_USD base'!AM:AM))/(MAX('Raw_month_USD base'!AM:AM)-MIN('Raw_month_USD base'!AM:AM))&lt;0,"",('Raw_month_USD base'!AM415-MIN('Raw_month_USD base'!AM:AM))/(MAX('Raw_month_USD base'!AM:AM)-MIN('Raw_month_USD base'!AM:AM)))</f>
        <v/>
      </c>
      <c r="AN415" t="str">
        <f>IF(('Raw_month_USD base'!AN415-MIN('Raw_month_USD base'!AN:AN))/(MAX('Raw_month_USD base'!AN:AN)-MIN('Raw_month_USD base'!AN:AN))&lt;0,"",('Raw_month_USD base'!AN415-MIN('Raw_month_USD base'!AN:AN))/(MAX('Raw_month_USD base'!AN:AN)-MIN('Raw_month_USD base'!AN:AN)))</f>
        <v/>
      </c>
      <c r="AO415" t="str">
        <f>IF(('Raw_month_USD base'!AO415-MIN('Raw_month_USD base'!AO:AO))/(MAX('Raw_month_USD base'!AO:AO)-MIN('Raw_month_USD base'!AO:AO))&lt;0,"",('Raw_month_USD base'!AO415-MIN('Raw_month_USD base'!AO:AO))/(MAX('Raw_month_USD base'!AO:AO)-MIN('Raw_month_USD base'!AO:AO)))</f>
        <v/>
      </c>
    </row>
    <row r="416" spans="1:41" x14ac:dyDescent="0.3">
      <c r="A416" s="1">
        <f t="shared" si="6"/>
        <v>18080</v>
      </c>
      <c r="B416" t="s">
        <v>453</v>
      </c>
      <c r="C416" t="str">
        <f>IF(('Raw_month_USD base'!C416-MIN('Raw_month_USD base'!C:C))/(MAX('Raw_month_USD base'!C:C)-MIN('Raw_month_USD base'!C:C))&lt;0,"",('Raw_month_USD base'!C416-MIN('Raw_month_USD base'!C:C))/(MAX('Raw_month_USD base'!C:C)-MIN('Raw_month_USD base'!C:C)))</f>
        <v/>
      </c>
      <c r="D416" t="str">
        <f>IF(('Raw_month_USD base'!D416-MIN('Raw_month_USD base'!D:D))/(MAX('Raw_month_USD base'!D:D)-MIN('Raw_month_USD base'!D:D))&lt;0,"",('Raw_month_USD base'!D416-MIN('Raw_month_USD base'!D:D))/(MAX('Raw_month_USD base'!D:D)-MIN('Raw_month_USD base'!D:D)))</f>
        <v/>
      </c>
      <c r="E416" t="str">
        <f>IF(('Raw_month_USD base'!E416-MIN('Raw_month_USD base'!E:E))/(MAX('Raw_month_USD base'!E:E)-MIN('Raw_month_USD base'!E:E))&lt;0,"",('Raw_month_USD base'!E416-MIN('Raw_month_USD base'!E:E))/(MAX('Raw_month_USD base'!E:E)-MIN('Raw_month_USD base'!E:E)))</f>
        <v/>
      </c>
      <c r="F416" t="str">
        <f>IF(('Raw_month_USD base'!F416-MIN('Raw_month_USD base'!F:F))/(MAX('Raw_month_USD base'!F:F)-MIN('Raw_month_USD base'!F:F))&lt;0,"",('Raw_month_USD base'!F416-MIN('Raw_month_USD base'!F:F))/(MAX('Raw_month_USD base'!F:F)-MIN('Raw_month_USD base'!F:F)))</f>
        <v/>
      </c>
      <c r="G416" t="str">
        <f>IF(('Raw_month_USD base'!G416-MIN('Raw_month_USD base'!G:G))/(MAX('Raw_month_USD base'!G:G)-MIN('Raw_month_USD base'!G:G))&lt;0,"",('Raw_month_USD base'!G416-MIN('Raw_month_USD base'!G:G))/(MAX('Raw_month_USD base'!G:G)-MIN('Raw_month_USD base'!G:G)))</f>
        <v/>
      </c>
      <c r="H416" t="str">
        <f>IF(('Raw_month_USD base'!H416-MIN('Raw_month_USD base'!H:H))/(MAX('Raw_month_USD base'!H:H)-MIN('Raw_month_USD base'!H:H))&lt;0,"",('Raw_month_USD base'!H416-MIN('Raw_month_USD base'!H:H))/(MAX('Raw_month_USD base'!H:H)-MIN('Raw_month_USD base'!H:H)))</f>
        <v/>
      </c>
      <c r="I416" t="str">
        <f>IF(('Raw_month_USD base'!I416-MIN('Raw_month_USD base'!I:I))/(MAX('Raw_month_USD base'!I:I)-MIN('Raw_month_USD base'!I:I))&lt;0,"",('Raw_month_USD base'!I416-MIN('Raw_month_USD base'!I:I))/(MAX('Raw_month_USD base'!I:I)-MIN('Raw_month_USD base'!I:I)))</f>
        <v/>
      </c>
      <c r="J416" t="str">
        <f>IF(('Raw_month_USD base'!J416-MIN('Raw_month_USD base'!J:J))/(MAX('Raw_month_USD base'!J:J)-MIN('Raw_month_USD base'!J:J))&lt;0,"",('Raw_month_USD base'!J416-MIN('Raw_month_USD base'!J:J))/(MAX('Raw_month_USD base'!J:J)-MIN('Raw_month_USD base'!J:J)))</f>
        <v/>
      </c>
      <c r="K416" t="str">
        <f>IF(('Raw_month_USD base'!K416-MIN('Raw_month_USD base'!K:K))/(MAX('Raw_month_USD base'!K:K)-MIN('Raw_month_USD base'!K:K))&lt;0,"",('Raw_month_USD base'!K416-MIN('Raw_month_USD base'!K:K))/(MAX('Raw_month_USD base'!K:K)-MIN('Raw_month_USD base'!K:K)))</f>
        <v/>
      </c>
      <c r="L416" t="str">
        <f>IF(('Raw_month_USD base'!L416-MIN('Raw_month_USD base'!L:L))/(MAX('Raw_month_USD base'!L:L)-MIN('Raw_month_USD base'!L:L))&lt;0,"",('Raw_month_USD base'!L416-MIN('Raw_month_USD base'!L:L))/(MAX('Raw_month_USD base'!L:L)-MIN('Raw_month_USD base'!L:L)))</f>
        <v/>
      </c>
      <c r="M416" t="str">
        <f>IF(('Raw_month_USD base'!M416-MIN('Raw_month_USD base'!M:M))/(MAX('Raw_month_USD base'!M:M)-MIN('Raw_month_USD base'!M:M))&lt;0,"",('Raw_month_USD base'!M416-MIN('Raw_month_USD base'!M:M))/(MAX('Raw_month_USD base'!M:M)-MIN('Raw_month_USD base'!M:M)))</f>
        <v/>
      </c>
      <c r="N416" t="str">
        <f>IF(('Raw_month_USD base'!N416-MIN('Raw_month_USD base'!N:N))/(MAX('Raw_month_USD base'!N:N)-MIN('Raw_month_USD base'!N:N))&lt;0,"",('Raw_month_USD base'!N416-MIN('Raw_month_USD base'!N:N))/(MAX('Raw_month_USD base'!N:N)-MIN('Raw_month_USD base'!N:N)))</f>
        <v/>
      </c>
      <c r="O416" t="str">
        <f>IF(('Raw_month_USD base'!O416-MIN('Raw_month_USD base'!O:O))/(MAX('Raw_month_USD base'!O:O)-MIN('Raw_month_USD base'!O:O))&lt;0,"",('Raw_month_USD base'!O416-MIN('Raw_month_USD base'!O:O))/(MAX('Raw_month_USD base'!O:O)-MIN('Raw_month_USD base'!O:O)))</f>
        <v/>
      </c>
      <c r="P416" t="str">
        <f>IF(('Raw_month_USD base'!P416-MIN('Raw_month_USD base'!P:P))/(MAX('Raw_month_USD base'!P:P)-MIN('Raw_month_USD base'!P:P))&lt;0,"",('Raw_month_USD base'!P416-MIN('Raw_month_USD base'!P:P))/(MAX('Raw_month_USD base'!P:P)-MIN('Raw_month_USD base'!P:P)))</f>
        <v/>
      </c>
      <c r="Q416" t="str">
        <f>IF(('Raw_month_USD base'!Q416-MIN('Raw_month_USD base'!Q:Q))/(MAX('Raw_month_USD base'!Q:Q)-MIN('Raw_month_USD base'!Q:Q))&lt;0,"",('Raw_month_USD base'!Q416-MIN('Raw_month_USD base'!Q:Q))/(MAX('Raw_month_USD base'!Q:Q)-MIN('Raw_month_USD base'!Q:Q)))</f>
        <v/>
      </c>
      <c r="R416" t="str">
        <f>IF(('Raw_month_USD base'!R416-MIN('Raw_month_USD base'!R:R))/(MAX('Raw_month_USD base'!R:R)-MIN('Raw_month_USD base'!R:R))&lt;0,"",('Raw_month_USD base'!R416-MIN('Raw_month_USD base'!R:R))/(MAX('Raw_month_USD base'!R:R)-MIN('Raw_month_USD base'!R:R)))</f>
        <v/>
      </c>
      <c r="S416" t="str">
        <f>IF(('Raw_month_USD base'!S416-MIN('Raw_month_USD base'!S:S))/(MAX('Raw_month_USD base'!S:S)-MIN('Raw_month_USD base'!S:S))&lt;0,"",('Raw_month_USD base'!S416-MIN('Raw_month_USD base'!S:S))/(MAX('Raw_month_USD base'!S:S)-MIN('Raw_month_USD base'!S:S)))</f>
        <v/>
      </c>
      <c r="T416">
        <f>IF(('Raw_month_USD base'!T416-MIN('Raw_month_USD base'!T:T))/(MAX('Raw_month_USD base'!T:T)-MIN('Raw_month_USD base'!T:T))&lt;0,"",('Raw_month_USD base'!T416-MIN('Raw_month_USD base'!T:T))/(MAX('Raw_month_USD base'!T:T)-MIN('Raw_month_USD base'!T:T)))</f>
        <v>9.6890402365803388E-2</v>
      </c>
      <c r="U416" t="str">
        <f>IF(('Raw_month_USD base'!U416-MIN('Raw_month_USD base'!U:U))/(MAX('Raw_month_USD base'!U:U)-MIN('Raw_month_USD base'!U:U))&lt;0,"",('Raw_month_USD base'!U416-MIN('Raw_month_USD base'!U:U))/(MAX('Raw_month_USD base'!U:U)-MIN('Raw_month_USD base'!U:U)))</f>
        <v/>
      </c>
      <c r="V416" t="str">
        <f>IF(('Raw_month_USD base'!V416-MIN('Raw_month_USD base'!V:V))/(MAX('Raw_month_USD base'!V:V)-MIN('Raw_month_USD base'!V:V))&lt;0,"",('Raw_month_USD base'!V416-MIN('Raw_month_USD base'!V:V))/(MAX('Raw_month_USD base'!V:V)-MIN('Raw_month_USD base'!V:V)))</f>
        <v/>
      </c>
      <c r="W416" t="str">
        <f>IF(('Raw_month_USD base'!W416-MIN('Raw_month_USD base'!W:W))/(MAX('Raw_month_USD base'!W:W)-MIN('Raw_month_USD base'!W:W))&lt;0,"",('Raw_month_USD base'!W416-MIN('Raw_month_USD base'!W:W))/(MAX('Raw_month_USD base'!W:W)-MIN('Raw_month_USD base'!W:W)))</f>
        <v/>
      </c>
      <c r="X416">
        <f>IF(('Raw_month_USD base'!X416-MIN('Raw_month_USD base'!X:X))/(MAX('Raw_month_USD base'!X:X)-MIN('Raw_month_USD base'!X:X))&lt;0,"",('Raw_month_USD base'!X416-MIN('Raw_month_USD base'!X:X))/(MAX('Raw_month_USD base'!X:X)-MIN('Raw_month_USD base'!X:X)))</f>
        <v>2.9660462589994915E-3</v>
      </c>
      <c r="Y416">
        <f>IF(('Raw_month_USD base'!Y416-MIN('Raw_month_USD base'!Y:Y))/(MAX('Raw_month_USD base'!Y:Y)-MIN('Raw_month_USD base'!Y:Y))&lt;0,"",('Raw_month_USD base'!Y416-MIN('Raw_month_USD base'!Y:Y))/(MAX('Raw_month_USD base'!Y:Y)-MIN('Raw_month_USD base'!Y:Y)))</f>
        <v>1.6667347394018605E-3</v>
      </c>
      <c r="Z416">
        <f>IF(('Raw_month_USD base'!Z416-MIN('Raw_month_USD base'!Z:Z))/(MAX('Raw_month_USD base'!Z:Z)-MIN('Raw_month_USD base'!Z:Z))&lt;0,"",('Raw_month_USD base'!Z416-MIN('Raw_month_USD base'!Z:Z))/(MAX('Raw_month_USD base'!Z:Z)-MIN('Raw_month_USD base'!Z:Z)))</f>
        <v>0.34612923864363404</v>
      </c>
      <c r="AA416">
        <f>IF(('Raw_month_USD base'!AA416-MIN('Raw_month_USD base'!AA:AA))/(MAX('Raw_month_USD base'!AA:AA)-MIN('Raw_month_USD base'!AA:AA))&lt;0,"",('Raw_month_USD base'!AA416-MIN('Raw_month_USD base'!AA:AA))/(MAX('Raw_month_USD base'!AA:AA)-MIN('Raw_month_USD base'!AA:AA)))</f>
        <v>0.34146341463414631</v>
      </c>
      <c r="AB416">
        <f>IF(('Raw_month_USD base'!AB416-MIN('Raw_month_USD base'!AB:AB))/(MAX('Raw_month_USD base'!AB:AB)-MIN('Raw_month_USD base'!AB:AB))&lt;0,"",('Raw_month_USD base'!AB416-MIN('Raw_month_USD base'!AB:AB))/(MAX('Raw_month_USD base'!AB:AB)-MIN('Raw_month_USD base'!AB:AB)))</f>
        <v>9.1330551692165043E-2</v>
      </c>
      <c r="AC416">
        <f>IF(('Raw_month_USD base'!AC416-MIN('Raw_month_USD base'!AC:AC))/(MAX('Raw_month_USD base'!AC:AC)-MIN('Raw_month_USD base'!AC:AC))&lt;0,"",('Raw_month_USD base'!AC416-MIN('Raw_month_USD base'!AC:AC))/(MAX('Raw_month_USD base'!AC:AC)-MIN('Raw_month_USD base'!AC:AC)))</f>
        <v>1.0549318061939567E-2</v>
      </c>
      <c r="AD416" t="str">
        <f>IF(('Raw_month_USD base'!AD416-MIN('Raw_month_USD base'!AD:AD))/(MAX('Raw_month_USD base'!AD:AD)-MIN('Raw_month_USD base'!AD:AD))&lt;0,"",('Raw_month_USD base'!AD416-MIN('Raw_month_USD base'!AD:AD))/(MAX('Raw_month_USD base'!AD:AD)-MIN('Raw_month_USD base'!AD:AD)))</f>
        <v/>
      </c>
      <c r="AE416" t="str">
        <f>IF(('Raw_month_USD base'!AE416-MIN('Raw_month_USD base'!AE:AE))/(MAX('Raw_month_USD base'!AE:AE)-MIN('Raw_month_USD base'!AE:AE))&lt;0,"",('Raw_month_USD base'!AE416-MIN('Raw_month_USD base'!AE:AE))/(MAX('Raw_month_USD base'!AE:AE)-MIN('Raw_month_USD base'!AE:AE)))</f>
        <v/>
      </c>
      <c r="AF416" t="str">
        <f>IF(('Raw_month_USD base'!AF416-MIN('Raw_month_USD base'!AF:AF))/(MAX('Raw_month_USD base'!AF:AF)-MIN('Raw_month_USD base'!AF:AF))&lt;0,"",('Raw_month_USD base'!AF416-MIN('Raw_month_USD base'!AF:AF))/(MAX('Raw_month_USD base'!AF:AF)-MIN('Raw_month_USD base'!AF:AF)))</f>
        <v/>
      </c>
      <c r="AG416" t="str">
        <f>IF(('Raw_month_USD base'!AG416-MIN('Raw_month_USD base'!AG:AG))/(MAX('Raw_month_USD base'!AG:AG)-MIN('Raw_month_USD base'!AG:AG))&lt;0,"",('Raw_month_USD base'!AG416-MIN('Raw_month_USD base'!AG:AG))/(MAX('Raw_month_USD base'!AG:AG)-MIN('Raw_month_USD base'!AG:AG)))</f>
        <v/>
      </c>
      <c r="AH416" t="str">
        <f>IF(('Raw_month_USD base'!AH416-MIN('Raw_month_USD base'!AH:AH))/(MAX('Raw_month_USD base'!AH:AH)-MIN('Raw_month_USD base'!AH:AH))&lt;0,"",('Raw_month_USD base'!AH416-MIN('Raw_month_USD base'!AH:AH))/(MAX('Raw_month_USD base'!AH:AH)-MIN('Raw_month_USD base'!AH:AH)))</f>
        <v/>
      </c>
      <c r="AI416" t="str">
        <f>IF(('Raw_month_USD base'!AI416-MIN('Raw_month_USD base'!AI:AI))/(MAX('Raw_month_USD base'!AI:AI)-MIN('Raw_month_USD base'!AI:AI))&lt;0,"",('Raw_month_USD base'!AI416-MIN('Raw_month_USD base'!AI:AI))/(MAX('Raw_month_USD base'!AI:AI)-MIN('Raw_month_USD base'!AI:AI)))</f>
        <v/>
      </c>
      <c r="AJ416" t="str">
        <f>IF(('Raw_month_USD base'!AJ416-MIN('Raw_month_USD base'!AJ:AJ))/(MAX('Raw_month_USD base'!AJ:AJ)-MIN('Raw_month_USD base'!AJ:AJ))&lt;0,"",('Raw_month_USD base'!AJ416-MIN('Raw_month_USD base'!AJ:AJ))/(MAX('Raw_month_USD base'!AJ:AJ)-MIN('Raw_month_USD base'!AJ:AJ)))</f>
        <v/>
      </c>
      <c r="AK416" t="str">
        <f>IF(('Raw_month_USD base'!AK416-MIN('Raw_month_USD base'!AK:AK))/(MAX('Raw_month_USD base'!AK:AK)-MIN('Raw_month_USD base'!AK:AK))&lt;0,"",('Raw_month_USD base'!AK416-MIN('Raw_month_USD base'!AK:AK))/(MAX('Raw_month_USD base'!AK:AK)-MIN('Raw_month_USD base'!AK:AK)))</f>
        <v/>
      </c>
      <c r="AL416" t="str">
        <f>IF(('Raw_month_USD base'!AL416-MIN('Raw_month_USD base'!AL:AL))/(MAX('Raw_month_USD base'!AL:AL)-MIN('Raw_month_USD base'!AL:AL))&lt;0,"",('Raw_month_USD base'!AL416-MIN('Raw_month_USD base'!AL:AL))/(MAX('Raw_month_USD base'!AL:AL)-MIN('Raw_month_USD base'!AL:AL)))</f>
        <v/>
      </c>
      <c r="AM416" t="str">
        <f>IF(('Raw_month_USD base'!AM416-MIN('Raw_month_USD base'!AM:AM))/(MAX('Raw_month_USD base'!AM:AM)-MIN('Raw_month_USD base'!AM:AM))&lt;0,"",('Raw_month_USD base'!AM416-MIN('Raw_month_USD base'!AM:AM))/(MAX('Raw_month_USD base'!AM:AM)-MIN('Raw_month_USD base'!AM:AM)))</f>
        <v/>
      </c>
      <c r="AN416" t="str">
        <f>IF(('Raw_month_USD base'!AN416-MIN('Raw_month_USD base'!AN:AN))/(MAX('Raw_month_USD base'!AN:AN)-MIN('Raw_month_USD base'!AN:AN))&lt;0,"",('Raw_month_USD base'!AN416-MIN('Raw_month_USD base'!AN:AN))/(MAX('Raw_month_USD base'!AN:AN)-MIN('Raw_month_USD base'!AN:AN)))</f>
        <v/>
      </c>
      <c r="AO416" t="str">
        <f>IF(('Raw_month_USD base'!AO416-MIN('Raw_month_USD base'!AO:AO))/(MAX('Raw_month_USD base'!AO:AO)-MIN('Raw_month_USD base'!AO:AO))&lt;0,"",('Raw_month_USD base'!AO416-MIN('Raw_month_USD base'!AO:AO))/(MAX('Raw_month_USD base'!AO:AO)-MIN('Raw_month_USD base'!AO:AO)))</f>
        <v/>
      </c>
    </row>
    <row r="417" spans="1:41" x14ac:dyDescent="0.3">
      <c r="A417" s="1">
        <f t="shared" si="6"/>
        <v>18111</v>
      </c>
      <c r="B417" t="s">
        <v>454</v>
      </c>
      <c r="C417" t="str">
        <f>IF(('Raw_month_USD base'!C417-MIN('Raw_month_USD base'!C:C))/(MAX('Raw_month_USD base'!C:C)-MIN('Raw_month_USD base'!C:C))&lt;0,"",('Raw_month_USD base'!C417-MIN('Raw_month_USD base'!C:C))/(MAX('Raw_month_USD base'!C:C)-MIN('Raw_month_USD base'!C:C)))</f>
        <v/>
      </c>
      <c r="D417" t="str">
        <f>IF(('Raw_month_USD base'!D417-MIN('Raw_month_USD base'!D:D))/(MAX('Raw_month_USD base'!D:D)-MIN('Raw_month_USD base'!D:D))&lt;0,"",('Raw_month_USD base'!D417-MIN('Raw_month_USD base'!D:D))/(MAX('Raw_month_USD base'!D:D)-MIN('Raw_month_USD base'!D:D)))</f>
        <v/>
      </c>
      <c r="E417" t="str">
        <f>IF(('Raw_month_USD base'!E417-MIN('Raw_month_USD base'!E:E))/(MAX('Raw_month_USD base'!E:E)-MIN('Raw_month_USD base'!E:E))&lt;0,"",('Raw_month_USD base'!E417-MIN('Raw_month_USD base'!E:E))/(MAX('Raw_month_USD base'!E:E)-MIN('Raw_month_USD base'!E:E)))</f>
        <v/>
      </c>
      <c r="F417" t="str">
        <f>IF(('Raw_month_USD base'!F417-MIN('Raw_month_USD base'!F:F))/(MAX('Raw_month_USD base'!F:F)-MIN('Raw_month_USD base'!F:F))&lt;0,"",('Raw_month_USD base'!F417-MIN('Raw_month_USD base'!F:F))/(MAX('Raw_month_USD base'!F:F)-MIN('Raw_month_USD base'!F:F)))</f>
        <v/>
      </c>
      <c r="G417" t="str">
        <f>IF(('Raw_month_USD base'!G417-MIN('Raw_month_USD base'!G:G))/(MAX('Raw_month_USD base'!G:G)-MIN('Raw_month_USD base'!G:G))&lt;0,"",('Raw_month_USD base'!G417-MIN('Raw_month_USD base'!G:G))/(MAX('Raw_month_USD base'!G:G)-MIN('Raw_month_USD base'!G:G)))</f>
        <v/>
      </c>
      <c r="H417" t="str">
        <f>IF(('Raw_month_USD base'!H417-MIN('Raw_month_USD base'!H:H))/(MAX('Raw_month_USD base'!H:H)-MIN('Raw_month_USD base'!H:H))&lt;0,"",('Raw_month_USD base'!H417-MIN('Raw_month_USD base'!H:H))/(MAX('Raw_month_USD base'!H:H)-MIN('Raw_month_USD base'!H:H)))</f>
        <v/>
      </c>
      <c r="I417" t="str">
        <f>IF(('Raw_month_USD base'!I417-MIN('Raw_month_USD base'!I:I))/(MAX('Raw_month_USD base'!I:I)-MIN('Raw_month_USD base'!I:I))&lt;0,"",('Raw_month_USD base'!I417-MIN('Raw_month_USD base'!I:I))/(MAX('Raw_month_USD base'!I:I)-MIN('Raw_month_USD base'!I:I)))</f>
        <v/>
      </c>
      <c r="J417" t="str">
        <f>IF(('Raw_month_USD base'!J417-MIN('Raw_month_USD base'!J:J))/(MAX('Raw_month_USD base'!J:J)-MIN('Raw_month_USD base'!J:J))&lt;0,"",('Raw_month_USD base'!J417-MIN('Raw_month_USD base'!J:J))/(MAX('Raw_month_USD base'!J:J)-MIN('Raw_month_USD base'!J:J)))</f>
        <v/>
      </c>
      <c r="K417" t="str">
        <f>IF(('Raw_month_USD base'!K417-MIN('Raw_month_USD base'!K:K))/(MAX('Raw_month_USD base'!K:K)-MIN('Raw_month_USD base'!K:K))&lt;0,"",('Raw_month_USD base'!K417-MIN('Raw_month_USD base'!K:K))/(MAX('Raw_month_USD base'!K:K)-MIN('Raw_month_USD base'!K:K)))</f>
        <v/>
      </c>
      <c r="L417" t="str">
        <f>IF(('Raw_month_USD base'!L417-MIN('Raw_month_USD base'!L:L))/(MAX('Raw_month_USD base'!L:L)-MIN('Raw_month_USD base'!L:L))&lt;0,"",('Raw_month_USD base'!L417-MIN('Raw_month_USD base'!L:L))/(MAX('Raw_month_USD base'!L:L)-MIN('Raw_month_USD base'!L:L)))</f>
        <v/>
      </c>
      <c r="M417" t="str">
        <f>IF(('Raw_month_USD base'!M417-MIN('Raw_month_USD base'!M:M))/(MAX('Raw_month_USD base'!M:M)-MIN('Raw_month_USD base'!M:M))&lt;0,"",('Raw_month_USD base'!M417-MIN('Raw_month_USD base'!M:M))/(MAX('Raw_month_USD base'!M:M)-MIN('Raw_month_USD base'!M:M)))</f>
        <v/>
      </c>
      <c r="N417" t="str">
        <f>IF(('Raw_month_USD base'!N417-MIN('Raw_month_USD base'!N:N))/(MAX('Raw_month_USD base'!N:N)-MIN('Raw_month_USD base'!N:N))&lt;0,"",('Raw_month_USD base'!N417-MIN('Raw_month_USD base'!N:N))/(MAX('Raw_month_USD base'!N:N)-MIN('Raw_month_USD base'!N:N)))</f>
        <v/>
      </c>
      <c r="O417" t="str">
        <f>IF(('Raw_month_USD base'!O417-MIN('Raw_month_USD base'!O:O))/(MAX('Raw_month_USD base'!O:O)-MIN('Raw_month_USD base'!O:O))&lt;0,"",('Raw_month_USD base'!O417-MIN('Raw_month_USD base'!O:O))/(MAX('Raw_month_USD base'!O:O)-MIN('Raw_month_USD base'!O:O)))</f>
        <v/>
      </c>
      <c r="P417" t="str">
        <f>IF(('Raw_month_USD base'!P417-MIN('Raw_month_USD base'!P:P))/(MAX('Raw_month_USD base'!P:P)-MIN('Raw_month_USD base'!P:P))&lt;0,"",('Raw_month_USD base'!P417-MIN('Raw_month_USD base'!P:P))/(MAX('Raw_month_USD base'!P:P)-MIN('Raw_month_USD base'!P:P)))</f>
        <v/>
      </c>
      <c r="Q417" t="str">
        <f>IF(('Raw_month_USD base'!Q417-MIN('Raw_month_USD base'!Q:Q))/(MAX('Raw_month_USD base'!Q:Q)-MIN('Raw_month_USD base'!Q:Q))&lt;0,"",('Raw_month_USD base'!Q417-MIN('Raw_month_USD base'!Q:Q))/(MAX('Raw_month_USD base'!Q:Q)-MIN('Raw_month_USD base'!Q:Q)))</f>
        <v/>
      </c>
      <c r="R417" t="str">
        <f>IF(('Raw_month_USD base'!R417-MIN('Raw_month_USD base'!R:R))/(MAX('Raw_month_USD base'!R:R)-MIN('Raw_month_USD base'!R:R))&lt;0,"",('Raw_month_USD base'!R417-MIN('Raw_month_USD base'!R:R))/(MAX('Raw_month_USD base'!R:R)-MIN('Raw_month_USD base'!R:R)))</f>
        <v/>
      </c>
      <c r="S417" t="str">
        <f>IF(('Raw_month_USD base'!S417-MIN('Raw_month_USD base'!S:S))/(MAX('Raw_month_USD base'!S:S)-MIN('Raw_month_USD base'!S:S))&lt;0,"",('Raw_month_USD base'!S417-MIN('Raw_month_USD base'!S:S))/(MAX('Raw_month_USD base'!S:S)-MIN('Raw_month_USD base'!S:S)))</f>
        <v/>
      </c>
      <c r="T417">
        <f>IF(('Raw_month_USD base'!T417-MIN('Raw_month_USD base'!T:T))/(MAX('Raw_month_USD base'!T:T)-MIN('Raw_month_USD base'!T:T))&lt;0,"",('Raw_month_USD base'!T417-MIN('Raw_month_USD base'!T:T))/(MAX('Raw_month_USD base'!T:T)-MIN('Raw_month_USD base'!T:T)))</f>
        <v>9.8228634584938912E-2</v>
      </c>
      <c r="U417" t="str">
        <f>IF(('Raw_month_USD base'!U417-MIN('Raw_month_USD base'!U:U))/(MAX('Raw_month_USD base'!U:U)-MIN('Raw_month_USD base'!U:U))&lt;0,"",('Raw_month_USD base'!U417-MIN('Raw_month_USD base'!U:U))/(MAX('Raw_month_USD base'!U:U)-MIN('Raw_month_USD base'!U:U)))</f>
        <v/>
      </c>
      <c r="V417" t="str">
        <f>IF(('Raw_month_USD base'!V417-MIN('Raw_month_USD base'!V:V))/(MAX('Raw_month_USD base'!V:V)-MIN('Raw_month_USD base'!V:V))&lt;0,"",('Raw_month_USD base'!V417-MIN('Raw_month_USD base'!V:V))/(MAX('Raw_month_USD base'!V:V)-MIN('Raw_month_USD base'!V:V)))</f>
        <v/>
      </c>
      <c r="W417" t="str">
        <f>IF(('Raw_month_USD base'!W417-MIN('Raw_month_USD base'!W:W))/(MAX('Raw_month_USD base'!W:W)-MIN('Raw_month_USD base'!W:W))&lt;0,"",('Raw_month_USD base'!W417-MIN('Raw_month_USD base'!W:W))/(MAX('Raw_month_USD base'!W:W)-MIN('Raw_month_USD base'!W:W)))</f>
        <v/>
      </c>
      <c r="X417">
        <f>IF(('Raw_month_USD base'!X417-MIN('Raw_month_USD base'!X:X))/(MAX('Raw_month_USD base'!X:X)-MIN('Raw_month_USD base'!X:X))&lt;0,"",('Raw_month_USD base'!X417-MIN('Raw_month_USD base'!X:X))/(MAX('Raw_month_USD base'!X:X)-MIN('Raw_month_USD base'!X:X)))</f>
        <v>3.0271145393546057E-3</v>
      </c>
      <c r="Y417">
        <f>IF(('Raw_month_USD base'!Y417-MIN('Raw_month_USD base'!Y:Y))/(MAX('Raw_month_USD base'!Y:Y)-MIN('Raw_month_USD base'!Y:Y))&lt;0,"",('Raw_month_USD base'!Y417-MIN('Raw_month_USD base'!Y:Y))/(MAX('Raw_month_USD base'!Y:Y)-MIN('Raw_month_USD base'!Y:Y)))</f>
        <v>1.6950111063285653E-3</v>
      </c>
      <c r="Z417">
        <f>IF(('Raw_month_USD base'!Z417-MIN('Raw_month_USD base'!Z:Z))/(MAX('Raw_month_USD base'!Z:Z)-MIN('Raw_month_USD base'!Z:Z))&lt;0,"",('Raw_month_USD base'!Z417-MIN('Raw_month_USD base'!Z:Z))/(MAX('Raw_month_USD base'!Z:Z)-MIN('Raw_month_USD base'!Z:Z)))</f>
        <v>0.34612923864363404</v>
      </c>
      <c r="AA417">
        <f>IF(('Raw_month_USD base'!AA417-MIN('Raw_month_USD base'!AA:AA))/(MAX('Raw_month_USD base'!AA:AA)-MIN('Raw_month_USD base'!AA:AA))&lt;0,"",('Raw_month_USD base'!AA417-MIN('Raw_month_USD base'!AA:AA))/(MAX('Raw_month_USD base'!AA:AA)-MIN('Raw_month_USD base'!AA:AA)))</f>
        <v>0.34959349593495931</v>
      </c>
      <c r="AB417">
        <f>IF(('Raw_month_USD base'!AB417-MIN('Raw_month_USD base'!AB:AB))/(MAX('Raw_month_USD base'!AB:AB)-MIN('Raw_month_USD base'!AB:AB))&lt;0,"",('Raw_month_USD base'!AB417-MIN('Raw_month_USD base'!AB:AB))/(MAX('Raw_month_USD base'!AB:AB)-MIN('Raw_month_USD base'!AB:AB)))</f>
        <v>9.1330551692165043E-2</v>
      </c>
      <c r="AC417">
        <f>IF(('Raw_month_USD base'!AC417-MIN('Raw_month_USD base'!AC:AC))/(MAX('Raw_month_USD base'!AC:AC)-MIN('Raw_month_USD base'!AC:AC))&lt;0,"",('Raw_month_USD base'!AC417-MIN('Raw_month_USD base'!AC:AC))/(MAX('Raw_month_USD base'!AC:AC)-MIN('Raw_month_USD base'!AC:AC)))</f>
        <v>1.0549318061939567E-2</v>
      </c>
      <c r="AD417" t="str">
        <f>IF(('Raw_month_USD base'!AD417-MIN('Raw_month_USD base'!AD:AD))/(MAX('Raw_month_USD base'!AD:AD)-MIN('Raw_month_USD base'!AD:AD))&lt;0,"",('Raw_month_USD base'!AD417-MIN('Raw_month_USD base'!AD:AD))/(MAX('Raw_month_USD base'!AD:AD)-MIN('Raw_month_USD base'!AD:AD)))</f>
        <v/>
      </c>
      <c r="AE417" t="str">
        <f>IF(('Raw_month_USD base'!AE417-MIN('Raw_month_USD base'!AE:AE))/(MAX('Raw_month_USD base'!AE:AE)-MIN('Raw_month_USD base'!AE:AE))&lt;0,"",('Raw_month_USD base'!AE417-MIN('Raw_month_USD base'!AE:AE))/(MAX('Raw_month_USD base'!AE:AE)-MIN('Raw_month_USD base'!AE:AE)))</f>
        <v/>
      </c>
      <c r="AF417" t="str">
        <f>IF(('Raw_month_USD base'!AF417-MIN('Raw_month_USD base'!AF:AF))/(MAX('Raw_month_USD base'!AF:AF)-MIN('Raw_month_USD base'!AF:AF))&lt;0,"",('Raw_month_USD base'!AF417-MIN('Raw_month_USD base'!AF:AF))/(MAX('Raw_month_USD base'!AF:AF)-MIN('Raw_month_USD base'!AF:AF)))</f>
        <v/>
      </c>
      <c r="AG417" t="str">
        <f>IF(('Raw_month_USD base'!AG417-MIN('Raw_month_USD base'!AG:AG))/(MAX('Raw_month_USD base'!AG:AG)-MIN('Raw_month_USD base'!AG:AG))&lt;0,"",('Raw_month_USD base'!AG417-MIN('Raw_month_USD base'!AG:AG))/(MAX('Raw_month_USD base'!AG:AG)-MIN('Raw_month_USD base'!AG:AG)))</f>
        <v/>
      </c>
      <c r="AH417" t="str">
        <f>IF(('Raw_month_USD base'!AH417-MIN('Raw_month_USD base'!AH:AH))/(MAX('Raw_month_USD base'!AH:AH)-MIN('Raw_month_USD base'!AH:AH))&lt;0,"",('Raw_month_USD base'!AH417-MIN('Raw_month_USD base'!AH:AH))/(MAX('Raw_month_USD base'!AH:AH)-MIN('Raw_month_USD base'!AH:AH)))</f>
        <v/>
      </c>
      <c r="AI417" t="str">
        <f>IF(('Raw_month_USD base'!AI417-MIN('Raw_month_USD base'!AI:AI))/(MAX('Raw_month_USD base'!AI:AI)-MIN('Raw_month_USD base'!AI:AI))&lt;0,"",('Raw_month_USD base'!AI417-MIN('Raw_month_USD base'!AI:AI))/(MAX('Raw_month_USD base'!AI:AI)-MIN('Raw_month_USD base'!AI:AI)))</f>
        <v/>
      </c>
      <c r="AJ417" t="str">
        <f>IF(('Raw_month_USD base'!AJ417-MIN('Raw_month_USD base'!AJ:AJ))/(MAX('Raw_month_USD base'!AJ:AJ)-MIN('Raw_month_USD base'!AJ:AJ))&lt;0,"",('Raw_month_USD base'!AJ417-MIN('Raw_month_USD base'!AJ:AJ))/(MAX('Raw_month_USD base'!AJ:AJ)-MIN('Raw_month_USD base'!AJ:AJ)))</f>
        <v/>
      </c>
      <c r="AK417" t="str">
        <f>IF(('Raw_month_USD base'!AK417-MIN('Raw_month_USD base'!AK:AK))/(MAX('Raw_month_USD base'!AK:AK)-MIN('Raw_month_USD base'!AK:AK))&lt;0,"",('Raw_month_USD base'!AK417-MIN('Raw_month_USD base'!AK:AK))/(MAX('Raw_month_USD base'!AK:AK)-MIN('Raw_month_USD base'!AK:AK)))</f>
        <v/>
      </c>
      <c r="AL417" t="str">
        <f>IF(('Raw_month_USD base'!AL417-MIN('Raw_month_USD base'!AL:AL))/(MAX('Raw_month_USD base'!AL:AL)-MIN('Raw_month_USD base'!AL:AL))&lt;0,"",('Raw_month_USD base'!AL417-MIN('Raw_month_USD base'!AL:AL))/(MAX('Raw_month_USD base'!AL:AL)-MIN('Raw_month_USD base'!AL:AL)))</f>
        <v/>
      </c>
      <c r="AM417" t="str">
        <f>IF(('Raw_month_USD base'!AM417-MIN('Raw_month_USD base'!AM:AM))/(MAX('Raw_month_USD base'!AM:AM)-MIN('Raw_month_USD base'!AM:AM))&lt;0,"",('Raw_month_USD base'!AM417-MIN('Raw_month_USD base'!AM:AM))/(MAX('Raw_month_USD base'!AM:AM)-MIN('Raw_month_USD base'!AM:AM)))</f>
        <v/>
      </c>
      <c r="AN417" t="str">
        <f>IF(('Raw_month_USD base'!AN417-MIN('Raw_month_USD base'!AN:AN))/(MAX('Raw_month_USD base'!AN:AN)-MIN('Raw_month_USD base'!AN:AN))&lt;0,"",('Raw_month_USD base'!AN417-MIN('Raw_month_USD base'!AN:AN))/(MAX('Raw_month_USD base'!AN:AN)-MIN('Raw_month_USD base'!AN:AN)))</f>
        <v/>
      </c>
      <c r="AO417" t="str">
        <f>IF(('Raw_month_USD base'!AO417-MIN('Raw_month_USD base'!AO:AO))/(MAX('Raw_month_USD base'!AO:AO)-MIN('Raw_month_USD base'!AO:AO))&lt;0,"",('Raw_month_USD base'!AO417-MIN('Raw_month_USD base'!AO:AO))/(MAX('Raw_month_USD base'!AO:AO)-MIN('Raw_month_USD base'!AO:AO)))</f>
        <v/>
      </c>
    </row>
    <row r="418" spans="1:41" x14ac:dyDescent="0.3">
      <c r="A418" s="1">
        <f t="shared" si="6"/>
        <v>18142</v>
      </c>
      <c r="B418" t="s">
        <v>455</v>
      </c>
      <c r="C418" t="str">
        <f>IF(('Raw_month_USD base'!C418-MIN('Raw_month_USD base'!C:C))/(MAX('Raw_month_USD base'!C:C)-MIN('Raw_month_USD base'!C:C))&lt;0,"",('Raw_month_USD base'!C418-MIN('Raw_month_USD base'!C:C))/(MAX('Raw_month_USD base'!C:C)-MIN('Raw_month_USD base'!C:C)))</f>
        <v/>
      </c>
      <c r="D418" t="str">
        <f>IF(('Raw_month_USD base'!D418-MIN('Raw_month_USD base'!D:D))/(MAX('Raw_month_USD base'!D:D)-MIN('Raw_month_USD base'!D:D))&lt;0,"",('Raw_month_USD base'!D418-MIN('Raw_month_USD base'!D:D))/(MAX('Raw_month_USD base'!D:D)-MIN('Raw_month_USD base'!D:D)))</f>
        <v/>
      </c>
      <c r="E418" t="str">
        <f>IF(('Raw_month_USD base'!E418-MIN('Raw_month_USD base'!E:E))/(MAX('Raw_month_USD base'!E:E)-MIN('Raw_month_USD base'!E:E))&lt;0,"",('Raw_month_USD base'!E418-MIN('Raw_month_USD base'!E:E))/(MAX('Raw_month_USD base'!E:E)-MIN('Raw_month_USD base'!E:E)))</f>
        <v/>
      </c>
      <c r="F418" t="str">
        <f>IF(('Raw_month_USD base'!F418-MIN('Raw_month_USD base'!F:F))/(MAX('Raw_month_USD base'!F:F)-MIN('Raw_month_USD base'!F:F))&lt;0,"",('Raw_month_USD base'!F418-MIN('Raw_month_USD base'!F:F))/(MAX('Raw_month_USD base'!F:F)-MIN('Raw_month_USD base'!F:F)))</f>
        <v/>
      </c>
      <c r="G418" t="str">
        <f>IF(('Raw_month_USD base'!G418-MIN('Raw_month_USD base'!G:G))/(MAX('Raw_month_USD base'!G:G)-MIN('Raw_month_USD base'!G:G))&lt;0,"",('Raw_month_USD base'!G418-MIN('Raw_month_USD base'!G:G))/(MAX('Raw_month_USD base'!G:G)-MIN('Raw_month_USD base'!G:G)))</f>
        <v/>
      </c>
      <c r="H418" t="str">
        <f>IF(('Raw_month_USD base'!H418-MIN('Raw_month_USD base'!H:H))/(MAX('Raw_month_USD base'!H:H)-MIN('Raw_month_USD base'!H:H))&lt;0,"",('Raw_month_USD base'!H418-MIN('Raw_month_USD base'!H:H))/(MAX('Raw_month_USD base'!H:H)-MIN('Raw_month_USD base'!H:H)))</f>
        <v/>
      </c>
      <c r="I418" t="str">
        <f>IF(('Raw_month_USD base'!I418-MIN('Raw_month_USD base'!I:I))/(MAX('Raw_month_USD base'!I:I)-MIN('Raw_month_USD base'!I:I))&lt;0,"",('Raw_month_USD base'!I418-MIN('Raw_month_USD base'!I:I))/(MAX('Raw_month_USD base'!I:I)-MIN('Raw_month_USD base'!I:I)))</f>
        <v/>
      </c>
      <c r="J418" t="str">
        <f>IF(('Raw_month_USD base'!J418-MIN('Raw_month_USD base'!J:J))/(MAX('Raw_month_USD base'!J:J)-MIN('Raw_month_USD base'!J:J))&lt;0,"",('Raw_month_USD base'!J418-MIN('Raw_month_USD base'!J:J))/(MAX('Raw_month_USD base'!J:J)-MIN('Raw_month_USD base'!J:J)))</f>
        <v/>
      </c>
      <c r="K418" t="str">
        <f>IF(('Raw_month_USD base'!K418-MIN('Raw_month_USD base'!K:K))/(MAX('Raw_month_USD base'!K:K)-MIN('Raw_month_USD base'!K:K))&lt;0,"",('Raw_month_USD base'!K418-MIN('Raw_month_USD base'!K:K))/(MAX('Raw_month_USD base'!K:K)-MIN('Raw_month_USD base'!K:K)))</f>
        <v/>
      </c>
      <c r="L418" t="str">
        <f>IF(('Raw_month_USD base'!L418-MIN('Raw_month_USD base'!L:L))/(MAX('Raw_month_USD base'!L:L)-MIN('Raw_month_USD base'!L:L))&lt;0,"",('Raw_month_USD base'!L418-MIN('Raw_month_USD base'!L:L))/(MAX('Raw_month_USD base'!L:L)-MIN('Raw_month_USD base'!L:L)))</f>
        <v/>
      </c>
      <c r="M418" t="str">
        <f>IF(('Raw_month_USD base'!M418-MIN('Raw_month_USD base'!M:M))/(MAX('Raw_month_USD base'!M:M)-MIN('Raw_month_USD base'!M:M))&lt;0,"",('Raw_month_USD base'!M418-MIN('Raw_month_USD base'!M:M))/(MAX('Raw_month_USD base'!M:M)-MIN('Raw_month_USD base'!M:M)))</f>
        <v/>
      </c>
      <c r="N418" t="str">
        <f>IF(('Raw_month_USD base'!N418-MIN('Raw_month_USD base'!N:N))/(MAX('Raw_month_USD base'!N:N)-MIN('Raw_month_USD base'!N:N))&lt;0,"",('Raw_month_USD base'!N418-MIN('Raw_month_USD base'!N:N))/(MAX('Raw_month_USD base'!N:N)-MIN('Raw_month_USD base'!N:N)))</f>
        <v/>
      </c>
      <c r="O418" t="str">
        <f>IF(('Raw_month_USD base'!O418-MIN('Raw_month_USD base'!O:O))/(MAX('Raw_month_USD base'!O:O)-MIN('Raw_month_USD base'!O:O))&lt;0,"",('Raw_month_USD base'!O418-MIN('Raw_month_USD base'!O:O))/(MAX('Raw_month_USD base'!O:O)-MIN('Raw_month_USD base'!O:O)))</f>
        <v/>
      </c>
      <c r="P418" t="str">
        <f>IF(('Raw_month_USD base'!P418-MIN('Raw_month_USD base'!P:P))/(MAX('Raw_month_USD base'!P:P)-MIN('Raw_month_USD base'!P:P))&lt;0,"",('Raw_month_USD base'!P418-MIN('Raw_month_USD base'!P:P))/(MAX('Raw_month_USD base'!P:P)-MIN('Raw_month_USD base'!P:P)))</f>
        <v/>
      </c>
      <c r="Q418" t="str">
        <f>IF(('Raw_month_USD base'!Q418-MIN('Raw_month_USD base'!Q:Q))/(MAX('Raw_month_USD base'!Q:Q)-MIN('Raw_month_USD base'!Q:Q))&lt;0,"",('Raw_month_USD base'!Q418-MIN('Raw_month_USD base'!Q:Q))/(MAX('Raw_month_USD base'!Q:Q)-MIN('Raw_month_USD base'!Q:Q)))</f>
        <v/>
      </c>
      <c r="R418" t="str">
        <f>IF(('Raw_month_USD base'!R418-MIN('Raw_month_USD base'!R:R))/(MAX('Raw_month_USD base'!R:R)-MIN('Raw_month_USD base'!R:R))&lt;0,"",('Raw_month_USD base'!R418-MIN('Raw_month_USD base'!R:R))/(MAX('Raw_month_USD base'!R:R)-MIN('Raw_month_USD base'!R:R)))</f>
        <v/>
      </c>
      <c r="S418" t="str">
        <f>IF(('Raw_month_USD base'!S418-MIN('Raw_month_USD base'!S:S))/(MAX('Raw_month_USD base'!S:S)-MIN('Raw_month_USD base'!S:S))&lt;0,"",('Raw_month_USD base'!S418-MIN('Raw_month_USD base'!S:S))/(MAX('Raw_month_USD base'!S:S)-MIN('Raw_month_USD base'!S:S)))</f>
        <v/>
      </c>
      <c r="T418">
        <f>IF(('Raw_month_USD base'!T418-MIN('Raw_month_USD base'!T:T))/(MAX('Raw_month_USD base'!T:T)-MIN('Raw_month_USD base'!T:T))&lt;0,"",('Raw_month_USD base'!T418-MIN('Raw_month_USD base'!T:T))/(MAX('Raw_month_USD base'!T:T)-MIN('Raw_month_USD base'!T:T)))</f>
        <v>9.9566866804074436E-2</v>
      </c>
      <c r="U418" t="str">
        <f>IF(('Raw_month_USD base'!U418-MIN('Raw_month_USD base'!U:U))/(MAX('Raw_month_USD base'!U:U)-MIN('Raw_month_USD base'!U:U))&lt;0,"",('Raw_month_USD base'!U418-MIN('Raw_month_USD base'!U:U))/(MAX('Raw_month_USD base'!U:U)-MIN('Raw_month_USD base'!U:U)))</f>
        <v/>
      </c>
      <c r="V418" t="str">
        <f>IF(('Raw_month_USD base'!V418-MIN('Raw_month_USD base'!V:V))/(MAX('Raw_month_USD base'!V:V)-MIN('Raw_month_USD base'!V:V))&lt;0,"",('Raw_month_USD base'!V418-MIN('Raw_month_USD base'!V:V))/(MAX('Raw_month_USD base'!V:V)-MIN('Raw_month_USD base'!V:V)))</f>
        <v/>
      </c>
      <c r="W418" t="str">
        <f>IF(('Raw_month_USD base'!W418-MIN('Raw_month_USD base'!W:W))/(MAX('Raw_month_USD base'!W:W)-MIN('Raw_month_USD base'!W:W))&lt;0,"",('Raw_month_USD base'!W418-MIN('Raw_month_USD base'!W:W))/(MAX('Raw_month_USD base'!W:W)-MIN('Raw_month_USD base'!W:W)))</f>
        <v/>
      </c>
      <c r="X418">
        <f>IF(('Raw_month_USD base'!X418-MIN('Raw_month_USD base'!X:X))/(MAX('Raw_month_USD base'!X:X)-MIN('Raw_month_USD base'!X:X))&lt;0,"",('Raw_month_USD base'!X418-MIN('Raw_month_USD base'!X:X))/(MAX('Raw_month_USD base'!X:X)-MIN('Raw_month_USD base'!X:X)))</f>
        <v>3.1129221595616093E-3</v>
      </c>
      <c r="Y418">
        <f>IF(('Raw_month_USD base'!Y418-MIN('Raw_month_USD base'!Y:Y))/(MAX('Raw_month_USD base'!Y:Y)-MIN('Raw_month_USD base'!Y:Y))&lt;0,"",('Raw_month_USD base'!Y418-MIN('Raw_month_USD base'!Y:Y))/(MAX('Raw_month_USD base'!Y:Y)-MIN('Raw_month_USD base'!Y:Y)))</f>
        <v>1.7515638401819742E-3</v>
      </c>
      <c r="Z418">
        <f>IF(('Raw_month_USD base'!Z418-MIN('Raw_month_USD base'!Z:Z))/(MAX('Raw_month_USD base'!Z:Z)-MIN('Raw_month_USD base'!Z:Z))&lt;0,"",('Raw_month_USD base'!Z418-MIN('Raw_month_USD base'!Z:Z))/(MAX('Raw_month_USD base'!Z:Z)-MIN('Raw_month_USD base'!Z:Z)))</f>
        <v>0.34612923864363404</v>
      </c>
      <c r="AA418">
        <f>IF(('Raw_month_USD base'!AA418-MIN('Raw_month_USD base'!AA:AA))/(MAX('Raw_month_USD base'!AA:AA)-MIN('Raw_month_USD base'!AA:AA))&lt;0,"",('Raw_month_USD base'!AA418-MIN('Raw_month_USD base'!AA:AA))/(MAX('Raw_month_USD base'!AA:AA)-MIN('Raw_month_USD base'!AA:AA)))</f>
        <v>0.33333333333333326</v>
      </c>
      <c r="AB418">
        <f>IF(('Raw_month_USD base'!AB418-MIN('Raw_month_USD base'!AB:AB))/(MAX('Raw_month_USD base'!AB:AB)-MIN('Raw_month_USD base'!AB:AB))&lt;0,"",('Raw_month_USD base'!AB418-MIN('Raw_month_USD base'!AB:AB))/(MAX('Raw_month_USD base'!AB:AB)-MIN('Raw_month_USD base'!AB:AB)))</f>
        <v>9.1330551692165043E-2</v>
      </c>
      <c r="AC418">
        <f>IF(('Raw_month_USD base'!AC418-MIN('Raw_month_USD base'!AC:AC))/(MAX('Raw_month_USD base'!AC:AC)-MIN('Raw_month_USD base'!AC:AC))&lt;0,"",('Raw_month_USD base'!AC418-MIN('Raw_month_USD base'!AC:AC))/(MAX('Raw_month_USD base'!AC:AC)-MIN('Raw_month_USD base'!AC:AC)))</f>
        <v>1.0549318061939567E-2</v>
      </c>
      <c r="AD418" t="str">
        <f>IF(('Raw_month_USD base'!AD418-MIN('Raw_month_USD base'!AD:AD))/(MAX('Raw_month_USD base'!AD:AD)-MIN('Raw_month_USD base'!AD:AD))&lt;0,"",('Raw_month_USD base'!AD418-MIN('Raw_month_USD base'!AD:AD))/(MAX('Raw_month_USD base'!AD:AD)-MIN('Raw_month_USD base'!AD:AD)))</f>
        <v/>
      </c>
      <c r="AE418" t="str">
        <f>IF(('Raw_month_USD base'!AE418-MIN('Raw_month_USD base'!AE:AE))/(MAX('Raw_month_USD base'!AE:AE)-MIN('Raw_month_USD base'!AE:AE))&lt;0,"",('Raw_month_USD base'!AE418-MIN('Raw_month_USD base'!AE:AE))/(MAX('Raw_month_USD base'!AE:AE)-MIN('Raw_month_USD base'!AE:AE)))</f>
        <v/>
      </c>
      <c r="AF418" t="str">
        <f>IF(('Raw_month_USD base'!AF418-MIN('Raw_month_USD base'!AF:AF))/(MAX('Raw_month_USD base'!AF:AF)-MIN('Raw_month_USD base'!AF:AF))&lt;0,"",('Raw_month_USD base'!AF418-MIN('Raw_month_USD base'!AF:AF))/(MAX('Raw_month_USD base'!AF:AF)-MIN('Raw_month_USD base'!AF:AF)))</f>
        <v/>
      </c>
      <c r="AG418" t="str">
        <f>IF(('Raw_month_USD base'!AG418-MIN('Raw_month_USD base'!AG:AG))/(MAX('Raw_month_USD base'!AG:AG)-MIN('Raw_month_USD base'!AG:AG))&lt;0,"",('Raw_month_USD base'!AG418-MIN('Raw_month_USD base'!AG:AG))/(MAX('Raw_month_USD base'!AG:AG)-MIN('Raw_month_USD base'!AG:AG)))</f>
        <v/>
      </c>
      <c r="AH418" t="str">
        <f>IF(('Raw_month_USD base'!AH418-MIN('Raw_month_USD base'!AH:AH))/(MAX('Raw_month_USD base'!AH:AH)-MIN('Raw_month_USD base'!AH:AH))&lt;0,"",('Raw_month_USD base'!AH418-MIN('Raw_month_USD base'!AH:AH))/(MAX('Raw_month_USD base'!AH:AH)-MIN('Raw_month_USD base'!AH:AH)))</f>
        <v/>
      </c>
      <c r="AI418" t="str">
        <f>IF(('Raw_month_USD base'!AI418-MIN('Raw_month_USD base'!AI:AI))/(MAX('Raw_month_USD base'!AI:AI)-MIN('Raw_month_USD base'!AI:AI))&lt;0,"",('Raw_month_USD base'!AI418-MIN('Raw_month_USD base'!AI:AI))/(MAX('Raw_month_USD base'!AI:AI)-MIN('Raw_month_USD base'!AI:AI)))</f>
        <v/>
      </c>
      <c r="AJ418" t="str">
        <f>IF(('Raw_month_USD base'!AJ418-MIN('Raw_month_USD base'!AJ:AJ))/(MAX('Raw_month_USD base'!AJ:AJ)-MIN('Raw_month_USD base'!AJ:AJ))&lt;0,"",('Raw_month_USD base'!AJ418-MIN('Raw_month_USD base'!AJ:AJ))/(MAX('Raw_month_USD base'!AJ:AJ)-MIN('Raw_month_USD base'!AJ:AJ)))</f>
        <v/>
      </c>
      <c r="AK418" t="str">
        <f>IF(('Raw_month_USD base'!AK418-MIN('Raw_month_USD base'!AK:AK))/(MAX('Raw_month_USD base'!AK:AK)-MIN('Raw_month_USD base'!AK:AK))&lt;0,"",('Raw_month_USD base'!AK418-MIN('Raw_month_USD base'!AK:AK))/(MAX('Raw_month_USD base'!AK:AK)-MIN('Raw_month_USD base'!AK:AK)))</f>
        <v/>
      </c>
      <c r="AL418" t="str">
        <f>IF(('Raw_month_USD base'!AL418-MIN('Raw_month_USD base'!AL:AL))/(MAX('Raw_month_USD base'!AL:AL)-MIN('Raw_month_USD base'!AL:AL))&lt;0,"",('Raw_month_USD base'!AL418-MIN('Raw_month_USD base'!AL:AL))/(MAX('Raw_month_USD base'!AL:AL)-MIN('Raw_month_USD base'!AL:AL)))</f>
        <v/>
      </c>
      <c r="AM418" t="str">
        <f>IF(('Raw_month_USD base'!AM418-MIN('Raw_month_USD base'!AM:AM))/(MAX('Raw_month_USD base'!AM:AM)-MIN('Raw_month_USD base'!AM:AM))&lt;0,"",('Raw_month_USD base'!AM418-MIN('Raw_month_USD base'!AM:AM))/(MAX('Raw_month_USD base'!AM:AM)-MIN('Raw_month_USD base'!AM:AM)))</f>
        <v/>
      </c>
      <c r="AN418" t="str">
        <f>IF(('Raw_month_USD base'!AN418-MIN('Raw_month_USD base'!AN:AN))/(MAX('Raw_month_USD base'!AN:AN)-MIN('Raw_month_USD base'!AN:AN))&lt;0,"",('Raw_month_USD base'!AN418-MIN('Raw_month_USD base'!AN:AN))/(MAX('Raw_month_USD base'!AN:AN)-MIN('Raw_month_USD base'!AN:AN)))</f>
        <v/>
      </c>
      <c r="AO418" t="str">
        <f>IF(('Raw_month_USD base'!AO418-MIN('Raw_month_USD base'!AO:AO))/(MAX('Raw_month_USD base'!AO:AO)-MIN('Raw_month_USD base'!AO:AO))&lt;0,"",('Raw_month_USD base'!AO418-MIN('Raw_month_USD base'!AO:AO))/(MAX('Raw_month_USD base'!AO:AO)-MIN('Raw_month_USD base'!AO:AO)))</f>
        <v/>
      </c>
    </row>
    <row r="419" spans="1:41" x14ac:dyDescent="0.3">
      <c r="A419" s="1">
        <f t="shared" si="6"/>
        <v>18172</v>
      </c>
      <c r="B419" t="s">
        <v>456</v>
      </c>
      <c r="C419" t="str">
        <f>IF(('Raw_month_USD base'!C419-MIN('Raw_month_USD base'!C:C))/(MAX('Raw_month_USD base'!C:C)-MIN('Raw_month_USD base'!C:C))&lt;0,"",('Raw_month_USD base'!C419-MIN('Raw_month_USD base'!C:C))/(MAX('Raw_month_USD base'!C:C)-MIN('Raw_month_USD base'!C:C)))</f>
        <v/>
      </c>
      <c r="D419" t="str">
        <f>IF(('Raw_month_USD base'!D419-MIN('Raw_month_USD base'!D:D))/(MAX('Raw_month_USD base'!D:D)-MIN('Raw_month_USD base'!D:D))&lt;0,"",('Raw_month_USD base'!D419-MIN('Raw_month_USD base'!D:D))/(MAX('Raw_month_USD base'!D:D)-MIN('Raw_month_USD base'!D:D)))</f>
        <v/>
      </c>
      <c r="E419" t="str">
        <f>IF(('Raw_month_USD base'!E419-MIN('Raw_month_USD base'!E:E))/(MAX('Raw_month_USD base'!E:E)-MIN('Raw_month_USD base'!E:E))&lt;0,"",('Raw_month_USD base'!E419-MIN('Raw_month_USD base'!E:E))/(MAX('Raw_month_USD base'!E:E)-MIN('Raw_month_USD base'!E:E)))</f>
        <v/>
      </c>
      <c r="F419" t="str">
        <f>IF(('Raw_month_USD base'!F419-MIN('Raw_month_USD base'!F:F))/(MAX('Raw_month_USD base'!F:F)-MIN('Raw_month_USD base'!F:F))&lt;0,"",('Raw_month_USD base'!F419-MIN('Raw_month_USD base'!F:F))/(MAX('Raw_month_USD base'!F:F)-MIN('Raw_month_USD base'!F:F)))</f>
        <v/>
      </c>
      <c r="G419" t="str">
        <f>IF(('Raw_month_USD base'!G419-MIN('Raw_month_USD base'!G:G))/(MAX('Raw_month_USD base'!G:G)-MIN('Raw_month_USD base'!G:G))&lt;0,"",('Raw_month_USD base'!G419-MIN('Raw_month_USD base'!G:G))/(MAX('Raw_month_USD base'!G:G)-MIN('Raw_month_USD base'!G:G)))</f>
        <v/>
      </c>
      <c r="H419" t="str">
        <f>IF(('Raw_month_USD base'!H419-MIN('Raw_month_USD base'!H:H))/(MAX('Raw_month_USD base'!H:H)-MIN('Raw_month_USD base'!H:H))&lt;0,"",('Raw_month_USD base'!H419-MIN('Raw_month_USD base'!H:H))/(MAX('Raw_month_USD base'!H:H)-MIN('Raw_month_USD base'!H:H)))</f>
        <v/>
      </c>
      <c r="I419" t="str">
        <f>IF(('Raw_month_USD base'!I419-MIN('Raw_month_USD base'!I:I))/(MAX('Raw_month_USD base'!I:I)-MIN('Raw_month_USD base'!I:I))&lt;0,"",('Raw_month_USD base'!I419-MIN('Raw_month_USD base'!I:I))/(MAX('Raw_month_USD base'!I:I)-MIN('Raw_month_USD base'!I:I)))</f>
        <v/>
      </c>
      <c r="J419" t="str">
        <f>IF(('Raw_month_USD base'!J419-MIN('Raw_month_USD base'!J:J))/(MAX('Raw_month_USD base'!J:J)-MIN('Raw_month_USD base'!J:J))&lt;0,"",('Raw_month_USD base'!J419-MIN('Raw_month_USD base'!J:J))/(MAX('Raw_month_USD base'!J:J)-MIN('Raw_month_USD base'!J:J)))</f>
        <v/>
      </c>
      <c r="K419" t="str">
        <f>IF(('Raw_month_USD base'!K419-MIN('Raw_month_USD base'!K:K))/(MAX('Raw_month_USD base'!K:K)-MIN('Raw_month_USD base'!K:K))&lt;0,"",('Raw_month_USD base'!K419-MIN('Raw_month_USD base'!K:K))/(MAX('Raw_month_USD base'!K:K)-MIN('Raw_month_USD base'!K:K)))</f>
        <v/>
      </c>
      <c r="L419" t="str">
        <f>IF(('Raw_month_USD base'!L419-MIN('Raw_month_USD base'!L:L))/(MAX('Raw_month_USD base'!L:L)-MIN('Raw_month_USD base'!L:L))&lt;0,"",('Raw_month_USD base'!L419-MIN('Raw_month_USD base'!L:L))/(MAX('Raw_month_USD base'!L:L)-MIN('Raw_month_USD base'!L:L)))</f>
        <v/>
      </c>
      <c r="M419" t="str">
        <f>IF(('Raw_month_USD base'!M419-MIN('Raw_month_USD base'!M:M))/(MAX('Raw_month_USD base'!M:M)-MIN('Raw_month_USD base'!M:M))&lt;0,"",('Raw_month_USD base'!M419-MIN('Raw_month_USD base'!M:M))/(MAX('Raw_month_USD base'!M:M)-MIN('Raw_month_USD base'!M:M)))</f>
        <v/>
      </c>
      <c r="N419" t="str">
        <f>IF(('Raw_month_USD base'!N419-MIN('Raw_month_USD base'!N:N))/(MAX('Raw_month_USD base'!N:N)-MIN('Raw_month_USD base'!N:N))&lt;0,"",('Raw_month_USD base'!N419-MIN('Raw_month_USD base'!N:N))/(MAX('Raw_month_USD base'!N:N)-MIN('Raw_month_USD base'!N:N)))</f>
        <v/>
      </c>
      <c r="O419" t="str">
        <f>IF(('Raw_month_USD base'!O419-MIN('Raw_month_USD base'!O:O))/(MAX('Raw_month_USD base'!O:O)-MIN('Raw_month_USD base'!O:O))&lt;0,"",('Raw_month_USD base'!O419-MIN('Raw_month_USD base'!O:O))/(MAX('Raw_month_USD base'!O:O)-MIN('Raw_month_USD base'!O:O)))</f>
        <v/>
      </c>
      <c r="P419" t="str">
        <f>IF(('Raw_month_USD base'!P419-MIN('Raw_month_USD base'!P:P))/(MAX('Raw_month_USD base'!P:P)-MIN('Raw_month_USD base'!P:P))&lt;0,"",('Raw_month_USD base'!P419-MIN('Raw_month_USD base'!P:P))/(MAX('Raw_month_USD base'!P:P)-MIN('Raw_month_USD base'!P:P)))</f>
        <v/>
      </c>
      <c r="Q419" t="str">
        <f>IF(('Raw_month_USD base'!Q419-MIN('Raw_month_USD base'!Q:Q))/(MAX('Raw_month_USD base'!Q:Q)-MIN('Raw_month_USD base'!Q:Q))&lt;0,"",('Raw_month_USD base'!Q419-MIN('Raw_month_USD base'!Q:Q))/(MAX('Raw_month_USD base'!Q:Q)-MIN('Raw_month_USD base'!Q:Q)))</f>
        <v/>
      </c>
      <c r="R419" t="str">
        <f>IF(('Raw_month_USD base'!R419-MIN('Raw_month_USD base'!R:R))/(MAX('Raw_month_USD base'!R:R)-MIN('Raw_month_USD base'!R:R))&lt;0,"",('Raw_month_USD base'!R419-MIN('Raw_month_USD base'!R:R))/(MAX('Raw_month_USD base'!R:R)-MIN('Raw_month_USD base'!R:R)))</f>
        <v/>
      </c>
      <c r="S419" t="str">
        <f>IF(('Raw_month_USD base'!S419-MIN('Raw_month_USD base'!S:S))/(MAX('Raw_month_USD base'!S:S)-MIN('Raw_month_USD base'!S:S))&lt;0,"",('Raw_month_USD base'!S419-MIN('Raw_month_USD base'!S:S))/(MAX('Raw_month_USD base'!S:S)-MIN('Raw_month_USD base'!S:S)))</f>
        <v/>
      </c>
      <c r="T419">
        <f>IF(('Raw_month_USD base'!T419-MIN('Raw_month_USD base'!T:T))/(MAX('Raw_month_USD base'!T:T)-MIN('Raw_month_USD base'!T:T))&lt;0,"",('Raw_month_USD base'!T419-MIN('Raw_month_USD base'!T:T))/(MAX('Raw_month_USD base'!T:T)-MIN('Raw_month_USD base'!T:T)))</f>
        <v>9.4481783513058706E-2</v>
      </c>
      <c r="U419" t="str">
        <f>IF(('Raw_month_USD base'!U419-MIN('Raw_month_USD base'!U:U))/(MAX('Raw_month_USD base'!U:U)-MIN('Raw_month_USD base'!U:U))&lt;0,"",('Raw_month_USD base'!U419-MIN('Raw_month_USD base'!U:U))/(MAX('Raw_month_USD base'!U:U)-MIN('Raw_month_USD base'!U:U)))</f>
        <v/>
      </c>
      <c r="V419" t="str">
        <f>IF(('Raw_month_USD base'!V419-MIN('Raw_month_USD base'!V:V))/(MAX('Raw_month_USD base'!V:V)-MIN('Raw_month_USD base'!V:V))&lt;0,"",('Raw_month_USD base'!V419-MIN('Raw_month_USD base'!V:V))/(MAX('Raw_month_USD base'!V:V)-MIN('Raw_month_USD base'!V:V)))</f>
        <v/>
      </c>
      <c r="W419" t="str">
        <f>IF(('Raw_month_USD base'!W419-MIN('Raw_month_USD base'!W:W))/(MAX('Raw_month_USD base'!W:W)-MIN('Raw_month_USD base'!W:W))&lt;0,"",('Raw_month_USD base'!W419-MIN('Raw_month_USD base'!W:W))/(MAX('Raw_month_USD base'!W:W)-MIN('Raw_month_USD base'!W:W)))</f>
        <v/>
      </c>
      <c r="X419">
        <f>IF(('Raw_month_USD base'!X419-MIN('Raw_month_USD base'!X:X))/(MAX('Raw_month_USD base'!X:X)-MIN('Raw_month_USD base'!X:X))&lt;0,"",('Raw_month_USD base'!X419-MIN('Raw_month_USD base'!X:X))/(MAX('Raw_month_USD base'!X:X)-MIN('Raw_month_USD base'!X:X)))</f>
        <v>3.269604645290242E-3</v>
      </c>
      <c r="Y419">
        <f>IF(('Raw_month_USD base'!Y419-MIN('Raw_month_USD base'!Y:Y))/(MAX('Raw_month_USD base'!Y:Y)-MIN('Raw_month_USD base'!Y:Y))&lt;0,"",('Raw_month_USD base'!Y419-MIN('Raw_month_USD base'!Y:Y))/(MAX('Raw_month_USD base'!Y:Y)-MIN('Raw_month_USD base'!Y:Y)))</f>
        <v>1.8238256667724411E-3</v>
      </c>
      <c r="Z419">
        <f>IF(('Raw_month_USD base'!Z419-MIN('Raw_month_USD base'!Z:Z))/(MAX('Raw_month_USD base'!Z:Z)-MIN('Raw_month_USD base'!Z:Z))&lt;0,"",('Raw_month_USD base'!Z419-MIN('Raw_month_USD base'!Z:Z))/(MAX('Raw_month_USD base'!Z:Z)-MIN('Raw_month_USD base'!Z:Z)))</f>
        <v>0.34612923864363404</v>
      </c>
      <c r="AA419">
        <f>IF(('Raw_month_USD base'!AA419-MIN('Raw_month_USD base'!AA:AA))/(MAX('Raw_month_USD base'!AA:AA)-MIN('Raw_month_USD base'!AA:AA))&lt;0,"",('Raw_month_USD base'!AA419-MIN('Raw_month_USD base'!AA:AA))/(MAX('Raw_month_USD base'!AA:AA)-MIN('Raw_month_USD base'!AA:AA)))</f>
        <v>0.43902439024390244</v>
      </c>
      <c r="AB419">
        <f>IF(('Raw_month_USD base'!AB419-MIN('Raw_month_USD base'!AB:AB))/(MAX('Raw_month_USD base'!AB:AB)-MIN('Raw_month_USD base'!AB:AB))&lt;0,"",('Raw_month_USD base'!AB419-MIN('Raw_month_USD base'!AB:AB))/(MAX('Raw_month_USD base'!AB:AB)-MIN('Raw_month_USD base'!AB:AB)))</f>
        <v>9.1330551692165043E-2</v>
      </c>
      <c r="AC419">
        <f>IF(('Raw_month_USD base'!AC419-MIN('Raw_month_USD base'!AC:AC))/(MAX('Raw_month_USD base'!AC:AC)-MIN('Raw_month_USD base'!AC:AC))&lt;0,"",('Raw_month_USD base'!AC419-MIN('Raw_month_USD base'!AC:AC))/(MAX('Raw_month_USD base'!AC:AC)-MIN('Raw_month_USD base'!AC:AC)))</f>
        <v>1.0549318061939567E-2</v>
      </c>
      <c r="AD419" t="str">
        <f>IF(('Raw_month_USD base'!AD419-MIN('Raw_month_USD base'!AD:AD))/(MAX('Raw_month_USD base'!AD:AD)-MIN('Raw_month_USD base'!AD:AD))&lt;0,"",('Raw_month_USD base'!AD419-MIN('Raw_month_USD base'!AD:AD))/(MAX('Raw_month_USD base'!AD:AD)-MIN('Raw_month_USD base'!AD:AD)))</f>
        <v/>
      </c>
      <c r="AE419" t="str">
        <f>IF(('Raw_month_USD base'!AE419-MIN('Raw_month_USD base'!AE:AE))/(MAX('Raw_month_USD base'!AE:AE)-MIN('Raw_month_USD base'!AE:AE))&lt;0,"",('Raw_month_USD base'!AE419-MIN('Raw_month_USD base'!AE:AE))/(MAX('Raw_month_USD base'!AE:AE)-MIN('Raw_month_USD base'!AE:AE)))</f>
        <v/>
      </c>
      <c r="AF419" t="str">
        <f>IF(('Raw_month_USD base'!AF419-MIN('Raw_month_USD base'!AF:AF))/(MAX('Raw_month_USD base'!AF:AF)-MIN('Raw_month_USD base'!AF:AF))&lt;0,"",('Raw_month_USD base'!AF419-MIN('Raw_month_USD base'!AF:AF))/(MAX('Raw_month_USD base'!AF:AF)-MIN('Raw_month_USD base'!AF:AF)))</f>
        <v/>
      </c>
      <c r="AG419" t="str">
        <f>IF(('Raw_month_USD base'!AG419-MIN('Raw_month_USD base'!AG:AG))/(MAX('Raw_month_USD base'!AG:AG)-MIN('Raw_month_USD base'!AG:AG))&lt;0,"",('Raw_month_USD base'!AG419-MIN('Raw_month_USD base'!AG:AG))/(MAX('Raw_month_USD base'!AG:AG)-MIN('Raw_month_USD base'!AG:AG)))</f>
        <v/>
      </c>
      <c r="AH419" t="str">
        <f>IF(('Raw_month_USD base'!AH419-MIN('Raw_month_USD base'!AH:AH))/(MAX('Raw_month_USD base'!AH:AH)-MIN('Raw_month_USD base'!AH:AH))&lt;0,"",('Raw_month_USD base'!AH419-MIN('Raw_month_USD base'!AH:AH))/(MAX('Raw_month_USD base'!AH:AH)-MIN('Raw_month_USD base'!AH:AH)))</f>
        <v/>
      </c>
      <c r="AI419" t="str">
        <f>IF(('Raw_month_USD base'!AI419-MIN('Raw_month_USD base'!AI:AI))/(MAX('Raw_month_USD base'!AI:AI)-MIN('Raw_month_USD base'!AI:AI))&lt;0,"",('Raw_month_USD base'!AI419-MIN('Raw_month_USD base'!AI:AI))/(MAX('Raw_month_USD base'!AI:AI)-MIN('Raw_month_USD base'!AI:AI)))</f>
        <v/>
      </c>
      <c r="AJ419" t="str">
        <f>IF(('Raw_month_USD base'!AJ419-MIN('Raw_month_USD base'!AJ:AJ))/(MAX('Raw_month_USD base'!AJ:AJ)-MIN('Raw_month_USD base'!AJ:AJ))&lt;0,"",('Raw_month_USD base'!AJ419-MIN('Raw_month_USD base'!AJ:AJ))/(MAX('Raw_month_USD base'!AJ:AJ)-MIN('Raw_month_USD base'!AJ:AJ)))</f>
        <v/>
      </c>
      <c r="AK419" t="str">
        <f>IF(('Raw_month_USD base'!AK419-MIN('Raw_month_USD base'!AK:AK))/(MAX('Raw_month_USD base'!AK:AK)-MIN('Raw_month_USD base'!AK:AK))&lt;0,"",('Raw_month_USD base'!AK419-MIN('Raw_month_USD base'!AK:AK))/(MAX('Raw_month_USD base'!AK:AK)-MIN('Raw_month_USD base'!AK:AK)))</f>
        <v/>
      </c>
      <c r="AL419" t="str">
        <f>IF(('Raw_month_USD base'!AL419-MIN('Raw_month_USD base'!AL:AL))/(MAX('Raw_month_USD base'!AL:AL)-MIN('Raw_month_USD base'!AL:AL))&lt;0,"",('Raw_month_USD base'!AL419-MIN('Raw_month_USD base'!AL:AL))/(MAX('Raw_month_USD base'!AL:AL)-MIN('Raw_month_USD base'!AL:AL)))</f>
        <v/>
      </c>
      <c r="AM419" t="str">
        <f>IF(('Raw_month_USD base'!AM419-MIN('Raw_month_USD base'!AM:AM))/(MAX('Raw_month_USD base'!AM:AM)-MIN('Raw_month_USD base'!AM:AM))&lt;0,"",('Raw_month_USD base'!AM419-MIN('Raw_month_USD base'!AM:AM))/(MAX('Raw_month_USD base'!AM:AM)-MIN('Raw_month_USD base'!AM:AM)))</f>
        <v/>
      </c>
      <c r="AN419" t="str">
        <f>IF(('Raw_month_USD base'!AN419-MIN('Raw_month_USD base'!AN:AN))/(MAX('Raw_month_USD base'!AN:AN)-MIN('Raw_month_USD base'!AN:AN))&lt;0,"",('Raw_month_USD base'!AN419-MIN('Raw_month_USD base'!AN:AN))/(MAX('Raw_month_USD base'!AN:AN)-MIN('Raw_month_USD base'!AN:AN)))</f>
        <v/>
      </c>
      <c r="AO419" t="str">
        <f>IF(('Raw_month_USD base'!AO419-MIN('Raw_month_USD base'!AO:AO))/(MAX('Raw_month_USD base'!AO:AO)-MIN('Raw_month_USD base'!AO:AO))&lt;0,"",('Raw_month_USD base'!AO419-MIN('Raw_month_USD base'!AO:AO))/(MAX('Raw_month_USD base'!AO:AO)-MIN('Raw_month_USD base'!AO:AO)))</f>
        <v/>
      </c>
    </row>
    <row r="420" spans="1:41" x14ac:dyDescent="0.3">
      <c r="A420" s="1">
        <f t="shared" si="6"/>
        <v>18203</v>
      </c>
      <c r="B420" t="s">
        <v>457</v>
      </c>
      <c r="C420" t="str">
        <f>IF(('Raw_month_USD base'!C420-MIN('Raw_month_USD base'!C:C))/(MAX('Raw_month_USD base'!C:C)-MIN('Raw_month_USD base'!C:C))&lt;0,"",('Raw_month_USD base'!C420-MIN('Raw_month_USD base'!C:C))/(MAX('Raw_month_USD base'!C:C)-MIN('Raw_month_USD base'!C:C)))</f>
        <v/>
      </c>
      <c r="D420" t="str">
        <f>IF(('Raw_month_USD base'!D420-MIN('Raw_month_USD base'!D:D))/(MAX('Raw_month_USD base'!D:D)-MIN('Raw_month_USD base'!D:D))&lt;0,"",('Raw_month_USD base'!D420-MIN('Raw_month_USD base'!D:D))/(MAX('Raw_month_USD base'!D:D)-MIN('Raw_month_USD base'!D:D)))</f>
        <v/>
      </c>
      <c r="E420" t="str">
        <f>IF(('Raw_month_USD base'!E420-MIN('Raw_month_USD base'!E:E))/(MAX('Raw_month_USD base'!E:E)-MIN('Raw_month_USD base'!E:E))&lt;0,"",('Raw_month_USD base'!E420-MIN('Raw_month_USD base'!E:E))/(MAX('Raw_month_USD base'!E:E)-MIN('Raw_month_USD base'!E:E)))</f>
        <v/>
      </c>
      <c r="F420" t="str">
        <f>IF(('Raw_month_USD base'!F420-MIN('Raw_month_USD base'!F:F))/(MAX('Raw_month_USD base'!F:F)-MIN('Raw_month_USD base'!F:F))&lt;0,"",('Raw_month_USD base'!F420-MIN('Raw_month_USD base'!F:F))/(MAX('Raw_month_USD base'!F:F)-MIN('Raw_month_USD base'!F:F)))</f>
        <v/>
      </c>
      <c r="G420" t="str">
        <f>IF(('Raw_month_USD base'!G420-MIN('Raw_month_USD base'!G:G))/(MAX('Raw_month_USD base'!G:G)-MIN('Raw_month_USD base'!G:G))&lt;0,"",('Raw_month_USD base'!G420-MIN('Raw_month_USD base'!G:G))/(MAX('Raw_month_USD base'!G:G)-MIN('Raw_month_USD base'!G:G)))</f>
        <v/>
      </c>
      <c r="H420" t="str">
        <f>IF(('Raw_month_USD base'!H420-MIN('Raw_month_USD base'!H:H))/(MAX('Raw_month_USD base'!H:H)-MIN('Raw_month_USD base'!H:H))&lt;0,"",('Raw_month_USD base'!H420-MIN('Raw_month_USD base'!H:H))/(MAX('Raw_month_USD base'!H:H)-MIN('Raw_month_USD base'!H:H)))</f>
        <v/>
      </c>
      <c r="I420" t="str">
        <f>IF(('Raw_month_USD base'!I420-MIN('Raw_month_USD base'!I:I))/(MAX('Raw_month_USD base'!I:I)-MIN('Raw_month_USD base'!I:I))&lt;0,"",('Raw_month_USD base'!I420-MIN('Raw_month_USD base'!I:I))/(MAX('Raw_month_USD base'!I:I)-MIN('Raw_month_USD base'!I:I)))</f>
        <v/>
      </c>
      <c r="J420" t="str">
        <f>IF(('Raw_month_USD base'!J420-MIN('Raw_month_USD base'!J:J))/(MAX('Raw_month_USD base'!J:J)-MIN('Raw_month_USD base'!J:J))&lt;0,"",('Raw_month_USD base'!J420-MIN('Raw_month_USD base'!J:J))/(MAX('Raw_month_USD base'!J:J)-MIN('Raw_month_USD base'!J:J)))</f>
        <v/>
      </c>
      <c r="K420" t="str">
        <f>IF(('Raw_month_USD base'!K420-MIN('Raw_month_USD base'!K:K))/(MAX('Raw_month_USD base'!K:K)-MIN('Raw_month_USD base'!K:K))&lt;0,"",('Raw_month_USD base'!K420-MIN('Raw_month_USD base'!K:K))/(MAX('Raw_month_USD base'!K:K)-MIN('Raw_month_USD base'!K:K)))</f>
        <v/>
      </c>
      <c r="L420" t="str">
        <f>IF(('Raw_month_USD base'!L420-MIN('Raw_month_USD base'!L:L))/(MAX('Raw_month_USD base'!L:L)-MIN('Raw_month_USD base'!L:L))&lt;0,"",('Raw_month_USD base'!L420-MIN('Raw_month_USD base'!L:L))/(MAX('Raw_month_USD base'!L:L)-MIN('Raw_month_USD base'!L:L)))</f>
        <v/>
      </c>
      <c r="M420" t="str">
        <f>IF(('Raw_month_USD base'!M420-MIN('Raw_month_USD base'!M:M))/(MAX('Raw_month_USD base'!M:M)-MIN('Raw_month_USD base'!M:M))&lt;0,"",('Raw_month_USD base'!M420-MIN('Raw_month_USD base'!M:M))/(MAX('Raw_month_USD base'!M:M)-MIN('Raw_month_USD base'!M:M)))</f>
        <v/>
      </c>
      <c r="N420" t="str">
        <f>IF(('Raw_month_USD base'!N420-MIN('Raw_month_USD base'!N:N))/(MAX('Raw_month_USD base'!N:N)-MIN('Raw_month_USD base'!N:N))&lt;0,"",('Raw_month_USD base'!N420-MIN('Raw_month_USD base'!N:N))/(MAX('Raw_month_USD base'!N:N)-MIN('Raw_month_USD base'!N:N)))</f>
        <v/>
      </c>
      <c r="O420" t="str">
        <f>IF(('Raw_month_USD base'!O420-MIN('Raw_month_USD base'!O:O))/(MAX('Raw_month_USD base'!O:O)-MIN('Raw_month_USD base'!O:O))&lt;0,"",('Raw_month_USD base'!O420-MIN('Raw_month_USD base'!O:O))/(MAX('Raw_month_USD base'!O:O)-MIN('Raw_month_USD base'!O:O)))</f>
        <v/>
      </c>
      <c r="P420" t="str">
        <f>IF(('Raw_month_USD base'!P420-MIN('Raw_month_USD base'!P:P))/(MAX('Raw_month_USD base'!P:P)-MIN('Raw_month_USD base'!P:P))&lt;0,"",('Raw_month_USD base'!P420-MIN('Raw_month_USD base'!P:P))/(MAX('Raw_month_USD base'!P:P)-MIN('Raw_month_USD base'!P:P)))</f>
        <v/>
      </c>
      <c r="Q420" t="str">
        <f>IF(('Raw_month_USD base'!Q420-MIN('Raw_month_USD base'!Q:Q))/(MAX('Raw_month_USD base'!Q:Q)-MIN('Raw_month_USD base'!Q:Q))&lt;0,"",('Raw_month_USD base'!Q420-MIN('Raw_month_USD base'!Q:Q))/(MAX('Raw_month_USD base'!Q:Q)-MIN('Raw_month_USD base'!Q:Q)))</f>
        <v/>
      </c>
      <c r="R420" t="str">
        <f>IF(('Raw_month_USD base'!R420-MIN('Raw_month_USD base'!R:R))/(MAX('Raw_month_USD base'!R:R)-MIN('Raw_month_USD base'!R:R))&lt;0,"",('Raw_month_USD base'!R420-MIN('Raw_month_USD base'!R:R))/(MAX('Raw_month_USD base'!R:R)-MIN('Raw_month_USD base'!R:R)))</f>
        <v/>
      </c>
      <c r="S420" t="str">
        <f>IF(('Raw_month_USD base'!S420-MIN('Raw_month_USD base'!S:S))/(MAX('Raw_month_USD base'!S:S)-MIN('Raw_month_USD base'!S:S))&lt;0,"",('Raw_month_USD base'!S420-MIN('Raw_month_USD base'!S:S))/(MAX('Raw_month_USD base'!S:S)-MIN('Raw_month_USD base'!S:S)))</f>
        <v/>
      </c>
      <c r="T420">
        <f>IF(('Raw_month_USD base'!T420-MIN('Raw_month_USD base'!T:T))/(MAX('Raw_month_USD base'!T:T)-MIN('Raw_month_USD base'!T:T))&lt;0,"",('Raw_month_USD base'!T420-MIN('Raw_month_USD base'!T:T))/(MAX('Raw_month_USD base'!T:T)-MIN('Raw_month_USD base'!T:T)))</f>
        <v>9.7960788999412532E-2</v>
      </c>
      <c r="U420" t="str">
        <f>IF(('Raw_month_USD base'!U420-MIN('Raw_month_USD base'!U:U))/(MAX('Raw_month_USD base'!U:U)-MIN('Raw_month_USD base'!U:U))&lt;0,"",('Raw_month_USD base'!U420-MIN('Raw_month_USD base'!U:U))/(MAX('Raw_month_USD base'!U:U)-MIN('Raw_month_USD base'!U:U)))</f>
        <v/>
      </c>
      <c r="V420" t="str">
        <f>IF(('Raw_month_USD base'!V420-MIN('Raw_month_USD base'!V:V))/(MAX('Raw_month_USD base'!V:V)-MIN('Raw_month_USD base'!V:V))&lt;0,"",('Raw_month_USD base'!V420-MIN('Raw_month_USD base'!V:V))/(MAX('Raw_month_USD base'!V:V)-MIN('Raw_month_USD base'!V:V)))</f>
        <v/>
      </c>
      <c r="W420" t="str">
        <f>IF(('Raw_month_USD base'!W420-MIN('Raw_month_USD base'!W:W))/(MAX('Raw_month_USD base'!W:W)-MIN('Raw_month_USD base'!W:W))&lt;0,"",('Raw_month_USD base'!W420-MIN('Raw_month_USD base'!W:W))/(MAX('Raw_month_USD base'!W:W)-MIN('Raw_month_USD base'!W:W)))</f>
        <v/>
      </c>
      <c r="X420">
        <f>IF(('Raw_month_USD base'!X420-MIN('Raw_month_USD base'!X:X))/(MAX('Raw_month_USD base'!X:X)-MIN('Raw_month_USD base'!X:X))&lt;0,"",('Raw_month_USD base'!X420-MIN('Raw_month_USD base'!X:X))/(MAX('Raw_month_USD base'!X:X)-MIN('Raw_month_USD base'!X:X)))</f>
        <v>3.3144029093463666E-3</v>
      </c>
      <c r="Y420">
        <f>IF(('Raw_month_USD base'!Y420-MIN('Raw_month_USD base'!Y:Y))/(MAX('Raw_month_USD base'!Y:Y)-MIN('Raw_month_USD base'!Y:Y))&lt;0,"",('Raw_month_USD base'!Y420-MIN('Raw_month_USD base'!Y:Y))/(MAX('Raw_month_USD base'!Y:Y)-MIN('Raw_month_USD base'!Y:Y)))</f>
        <v>1.8269674853198528E-3</v>
      </c>
      <c r="Z420">
        <f>IF(('Raw_month_USD base'!Z420-MIN('Raw_month_USD base'!Z:Z))/(MAX('Raw_month_USD base'!Z:Z)-MIN('Raw_month_USD base'!Z:Z))&lt;0,"",('Raw_month_USD base'!Z420-MIN('Raw_month_USD base'!Z:Z))/(MAX('Raw_month_USD base'!Z:Z)-MIN('Raw_month_USD base'!Z:Z)))</f>
        <v>0.34612923864363404</v>
      </c>
      <c r="AA420">
        <f>IF(('Raw_month_USD base'!AA420-MIN('Raw_month_USD base'!AA:AA))/(MAX('Raw_month_USD base'!AA:AA)-MIN('Raw_month_USD base'!AA:AA))&lt;0,"",('Raw_month_USD base'!AA420-MIN('Raw_month_USD base'!AA:AA))/(MAX('Raw_month_USD base'!AA:AA)-MIN('Raw_month_USD base'!AA:AA)))</f>
        <v>0.31707317073170732</v>
      </c>
      <c r="AB420">
        <f>IF(('Raw_month_USD base'!AB420-MIN('Raw_month_USD base'!AB:AB))/(MAX('Raw_month_USD base'!AB:AB)-MIN('Raw_month_USD base'!AB:AB))&lt;0,"",('Raw_month_USD base'!AB420-MIN('Raw_month_USD base'!AB:AB))/(MAX('Raw_month_USD base'!AB:AB)-MIN('Raw_month_USD base'!AB:AB)))</f>
        <v>9.1330551692165043E-2</v>
      </c>
      <c r="AC420">
        <f>IF(('Raw_month_USD base'!AC420-MIN('Raw_month_USD base'!AC:AC))/(MAX('Raw_month_USD base'!AC:AC)-MIN('Raw_month_USD base'!AC:AC))&lt;0,"",('Raw_month_USD base'!AC420-MIN('Raw_month_USD base'!AC:AC))/(MAX('Raw_month_USD base'!AC:AC)-MIN('Raw_month_USD base'!AC:AC)))</f>
        <v>1.0549318061939567E-2</v>
      </c>
      <c r="AD420" t="str">
        <f>IF(('Raw_month_USD base'!AD420-MIN('Raw_month_USD base'!AD:AD))/(MAX('Raw_month_USD base'!AD:AD)-MIN('Raw_month_USD base'!AD:AD))&lt;0,"",('Raw_month_USD base'!AD420-MIN('Raw_month_USD base'!AD:AD))/(MAX('Raw_month_USD base'!AD:AD)-MIN('Raw_month_USD base'!AD:AD)))</f>
        <v/>
      </c>
      <c r="AE420" t="str">
        <f>IF(('Raw_month_USD base'!AE420-MIN('Raw_month_USD base'!AE:AE))/(MAX('Raw_month_USD base'!AE:AE)-MIN('Raw_month_USD base'!AE:AE))&lt;0,"",('Raw_month_USD base'!AE420-MIN('Raw_month_USD base'!AE:AE))/(MAX('Raw_month_USD base'!AE:AE)-MIN('Raw_month_USD base'!AE:AE)))</f>
        <v/>
      </c>
      <c r="AF420" t="str">
        <f>IF(('Raw_month_USD base'!AF420-MIN('Raw_month_USD base'!AF:AF))/(MAX('Raw_month_USD base'!AF:AF)-MIN('Raw_month_USD base'!AF:AF))&lt;0,"",('Raw_month_USD base'!AF420-MIN('Raw_month_USD base'!AF:AF))/(MAX('Raw_month_USD base'!AF:AF)-MIN('Raw_month_USD base'!AF:AF)))</f>
        <v/>
      </c>
      <c r="AG420" t="str">
        <f>IF(('Raw_month_USD base'!AG420-MIN('Raw_month_USD base'!AG:AG))/(MAX('Raw_month_USD base'!AG:AG)-MIN('Raw_month_USD base'!AG:AG))&lt;0,"",('Raw_month_USD base'!AG420-MIN('Raw_month_USD base'!AG:AG))/(MAX('Raw_month_USD base'!AG:AG)-MIN('Raw_month_USD base'!AG:AG)))</f>
        <v/>
      </c>
      <c r="AH420" t="str">
        <f>IF(('Raw_month_USD base'!AH420-MIN('Raw_month_USD base'!AH:AH))/(MAX('Raw_month_USD base'!AH:AH)-MIN('Raw_month_USD base'!AH:AH))&lt;0,"",('Raw_month_USD base'!AH420-MIN('Raw_month_USD base'!AH:AH))/(MAX('Raw_month_USD base'!AH:AH)-MIN('Raw_month_USD base'!AH:AH)))</f>
        <v/>
      </c>
      <c r="AI420" t="str">
        <f>IF(('Raw_month_USD base'!AI420-MIN('Raw_month_USD base'!AI:AI))/(MAX('Raw_month_USD base'!AI:AI)-MIN('Raw_month_USD base'!AI:AI))&lt;0,"",('Raw_month_USD base'!AI420-MIN('Raw_month_USD base'!AI:AI))/(MAX('Raw_month_USD base'!AI:AI)-MIN('Raw_month_USD base'!AI:AI)))</f>
        <v/>
      </c>
      <c r="AJ420" t="str">
        <f>IF(('Raw_month_USD base'!AJ420-MIN('Raw_month_USD base'!AJ:AJ))/(MAX('Raw_month_USD base'!AJ:AJ)-MIN('Raw_month_USD base'!AJ:AJ))&lt;0,"",('Raw_month_USD base'!AJ420-MIN('Raw_month_USD base'!AJ:AJ))/(MAX('Raw_month_USD base'!AJ:AJ)-MIN('Raw_month_USD base'!AJ:AJ)))</f>
        <v/>
      </c>
      <c r="AK420" t="str">
        <f>IF(('Raw_month_USD base'!AK420-MIN('Raw_month_USD base'!AK:AK))/(MAX('Raw_month_USD base'!AK:AK)-MIN('Raw_month_USD base'!AK:AK))&lt;0,"",('Raw_month_USD base'!AK420-MIN('Raw_month_USD base'!AK:AK))/(MAX('Raw_month_USD base'!AK:AK)-MIN('Raw_month_USD base'!AK:AK)))</f>
        <v/>
      </c>
      <c r="AL420" t="str">
        <f>IF(('Raw_month_USD base'!AL420-MIN('Raw_month_USD base'!AL:AL))/(MAX('Raw_month_USD base'!AL:AL)-MIN('Raw_month_USD base'!AL:AL))&lt;0,"",('Raw_month_USD base'!AL420-MIN('Raw_month_USD base'!AL:AL))/(MAX('Raw_month_USD base'!AL:AL)-MIN('Raw_month_USD base'!AL:AL)))</f>
        <v/>
      </c>
      <c r="AM420" t="str">
        <f>IF(('Raw_month_USD base'!AM420-MIN('Raw_month_USD base'!AM:AM))/(MAX('Raw_month_USD base'!AM:AM)-MIN('Raw_month_USD base'!AM:AM))&lt;0,"",('Raw_month_USD base'!AM420-MIN('Raw_month_USD base'!AM:AM))/(MAX('Raw_month_USD base'!AM:AM)-MIN('Raw_month_USD base'!AM:AM)))</f>
        <v/>
      </c>
      <c r="AN420" t="str">
        <f>IF(('Raw_month_USD base'!AN420-MIN('Raw_month_USD base'!AN:AN))/(MAX('Raw_month_USD base'!AN:AN)-MIN('Raw_month_USD base'!AN:AN))&lt;0,"",('Raw_month_USD base'!AN420-MIN('Raw_month_USD base'!AN:AN))/(MAX('Raw_month_USD base'!AN:AN)-MIN('Raw_month_USD base'!AN:AN)))</f>
        <v/>
      </c>
      <c r="AO420" t="str">
        <f>IF(('Raw_month_USD base'!AO420-MIN('Raw_month_USD base'!AO:AO))/(MAX('Raw_month_USD base'!AO:AO)-MIN('Raw_month_USD base'!AO:AO))&lt;0,"",('Raw_month_USD base'!AO420-MIN('Raw_month_USD base'!AO:AO))/(MAX('Raw_month_USD base'!AO:AO)-MIN('Raw_month_USD base'!AO:AO)))</f>
        <v/>
      </c>
    </row>
    <row r="421" spans="1:41" x14ac:dyDescent="0.3">
      <c r="A421" s="1">
        <f t="shared" si="6"/>
        <v>18233</v>
      </c>
      <c r="B421" t="s">
        <v>458</v>
      </c>
      <c r="C421" t="str">
        <f>IF(('Raw_month_USD base'!C421-MIN('Raw_month_USD base'!C:C))/(MAX('Raw_month_USD base'!C:C)-MIN('Raw_month_USD base'!C:C))&lt;0,"",('Raw_month_USD base'!C421-MIN('Raw_month_USD base'!C:C))/(MAX('Raw_month_USD base'!C:C)-MIN('Raw_month_USD base'!C:C)))</f>
        <v/>
      </c>
      <c r="D421" t="str">
        <f>IF(('Raw_month_USD base'!D421-MIN('Raw_month_USD base'!D:D))/(MAX('Raw_month_USD base'!D:D)-MIN('Raw_month_USD base'!D:D))&lt;0,"",('Raw_month_USD base'!D421-MIN('Raw_month_USD base'!D:D))/(MAX('Raw_month_USD base'!D:D)-MIN('Raw_month_USD base'!D:D)))</f>
        <v/>
      </c>
      <c r="E421" t="str">
        <f>IF(('Raw_month_USD base'!E421-MIN('Raw_month_USD base'!E:E))/(MAX('Raw_month_USD base'!E:E)-MIN('Raw_month_USD base'!E:E))&lt;0,"",('Raw_month_USD base'!E421-MIN('Raw_month_USD base'!E:E))/(MAX('Raw_month_USD base'!E:E)-MIN('Raw_month_USD base'!E:E)))</f>
        <v/>
      </c>
      <c r="F421" t="str">
        <f>IF(('Raw_month_USD base'!F421-MIN('Raw_month_USD base'!F:F))/(MAX('Raw_month_USD base'!F:F)-MIN('Raw_month_USD base'!F:F))&lt;0,"",('Raw_month_USD base'!F421-MIN('Raw_month_USD base'!F:F))/(MAX('Raw_month_USD base'!F:F)-MIN('Raw_month_USD base'!F:F)))</f>
        <v/>
      </c>
      <c r="G421" t="str">
        <f>IF(('Raw_month_USD base'!G421-MIN('Raw_month_USD base'!G:G))/(MAX('Raw_month_USD base'!G:G)-MIN('Raw_month_USD base'!G:G))&lt;0,"",('Raw_month_USD base'!G421-MIN('Raw_month_USD base'!G:G))/(MAX('Raw_month_USD base'!G:G)-MIN('Raw_month_USD base'!G:G)))</f>
        <v/>
      </c>
      <c r="H421" t="str">
        <f>IF(('Raw_month_USD base'!H421-MIN('Raw_month_USD base'!H:H))/(MAX('Raw_month_USD base'!H:H)-MIN('Raw_month_USD base'!H:H))&lt;0,"",('Raw_month_USD base'!H421-MIN('Raw_month_USD base'!H:H))/(MAX('Raw_month_USD base'!H:H)-MIN('Raw_month_USD base'!H:H)))</f>
        <v/>
      </c>
      <c r="I421" t="str">
        <f>IF(('Raw_month_USD base'!I421-MIN('Raw_month_USD base'!I:I))/(MAX('Raw_month_USD base'!I:I)-MIN('Raw_month_USD base'!I:I))&lt;0,"",('Raw_month_USD base'!I421-MIN('Raw_month_USD base'!I:I))/(MAX('Raw_month_USD base'!I:I)-MIN('Raw_month_USD base'!I:I)))</f>
        <v/>
      </c>
      <c r="J421" t="str">
        <f>IF(('Raw_month_USD base'!J421-MIN('Raw_month_USD base'!J:J))/(MAX('Raw_month_USD base'!J:J)-MIN('Raw_month_USD base'!J:J))&lt;0,"",('Raw_month_USD base'!J421-MIN('Raw_month_USD base'!J:J))/(MAX('Raw_month_USD base'!J:J)-MIN('Raw_month_USD base'!J:J)))</f>
        <v/>
      </c>
      <c r="K421" t="str">
        <f>IF(('Raw_month_USD base'!K421-MIN('Raw_month_USD base'!K:K))/(MAX('Raw_month_USD base'!K:K)-MIN('Raw_month_USD base'!K:K))&lt;0,"",('Raw_month_USD base'!K421-MIN('Raw_month_USD base'!K:K))/(MAX('Raw_month_USD base'!K:K)-MIN('Raw_month_USD base'!K:K)))</f>
        <v/>
      </c>
      <c r="L421" t="str">
        <f>IF(('Raw_month_USD base'!L421-MIN('Raw_month_USD base'!L:L))/(MAX('Raw_month_USD base'!L:L)-MIN('Raw_month_USD base'!L:L))&lt;0,"",('Raw_month_USD base'!L421-MIN('Raw_month_USD base'!L:L))/(MAX('Raw_month_USD base'!L:L)-MIN('Raw_month_USD base'!L:L)))</f>
        <v/>
      </c>
      <c r="M421" t="str">
        <f>IF(('Raw_month_USD base'!M421-MIN('Raw_month_USD base'!M:M))/(MAX('Raw_month_USD base'!M:M)-MIN('Raw_month_USD base'!M:M))&lt;0,"",('Raw_month_USD base'!M421-MIN('Raw_month_USD base'!M:M))/(MAX('Raw_month_USD base'!M:M)-MIN('Raw_month_USD base'!M:M)))</f>
        <v/>
      </c>
      <c r="N421" t="str">
        <f>IF(('Raw_month_USD base'!N421-MIN('Raw_month_USD base'!N:N))/(MAX('Raw_month_USD base'!N:N)-MIN('Raw_month_USD base'!N:N))&lt;0,"",('Raw_month_USD base'!N421-MIN('Raw_month_USD base'!N:N))/(MAX('Raw_month_USD base'!N:N)-MIN('Raw_month_USD base'!N:N)))</f>
        <v/>
      </c>
      <c r="O421" t="str">
        <f>IF(('Raw_month_USD base'!O421-MIN('Raw_month_USD base'!O:O))/(MAX('Raw_month_USD base'!O:O)-MIN('Raw_month_USD base'!O:O))&lt;0,"",('Raw_month_USD base'!O421-MIN('Raw_month_USD base'!O:O))/(MAX('Raw_month_USD base'!O:O)-MIN('Raw_month_USD base'!O:O)))</f>
        <v/>
      </c>
      <c r="P421" t="str">
        <f>IF(('Raw_month_USD base'!P421-MIN('Raw_month_USD base'!P:P))/(MAX('Raw_month_USD base'!P:P)-MIN('Raw_month_USD base'!P:P))&lt;0,"",('Raw_month_USD base'!P421-MIN('Raw_month_USD base'!P:P))/(MAX('Raw_month_USD base'!P:P)-MIN('Raw_month_USD base'!P:P)))</f>
        <v/>
      </c>
      <c r="Q421" t="str">
        <f>IF(('Raw_month_USD base'!Q421-MIN('Raw_month_USD base'!Q:Q))/(MAX('Raw_month_USD base'!Q:Q)-MIN('Raw_month_USD base'!Q:Q))&lt;0,"",('Raw_month_USD base'!Q421-MIN('Raw_month_USD base'!Q:Q))/(MAX('Raw_month_USD base'!Q:Q)-MIN('Raw_month_USD base'!Q:Q)))</f>
        <v/>
      </c>
      <c r="R421" t="str">
        <f>IF(('Raw_month_USD base'!R421-MIN('Raw_month_USD base'!R:R))/(MAX('Raw_month_USD base'!R:R)-MIN('Raw_month_USD base'!R:R))&lt;0,"",('Raw_month_USD base'!R421-MIN('Raw_month_USD base'!R:R))/(MAX('Raw_month_USD base'!R:R)-MIN('Raw_month_USD base'!R:R)))</f>
        <v/>
      </c>
      <c r="S421" t="str">
        <f>IF(('Raw_month_USD base'!S421-MIN('Raw_month_USD base'!S:S))/(MAX('Raw_month_USD base'!S:S)-MIN('Raw_month_USD base'!S:S))&lt;0,"",('Raw_month_USD base'!S421-MIN('Raw_month_USD base'!S:S))/(MAX('Raw_month_USD base'!S:S)-MIN('Raw_month_USD base'!S:S)))</f>
        <v/>
      </c>
      <c r="T421">
        <f>IF(('Raw_month_USD base'!T421-MIN('Raw_month_USD base'!T:T))/(MAX('Raw_month_USD base'!T:T)-MIN('Raw_month_USD base'!T:T))&lt;0,"",('Raw_month_USD base'!T421-MIN('Raw_month_USD base'!T:T))/(MAX('Raw_month_USD base'!T:T)-MIN('Raw_month_USD base'!T:T)))</f>
        <v>0.1003694078521572</v>
      </c>
      <c r="U421" t="str">
        <f>IF(('Raw_month_USD base'!U421-MIN('Raw_month_USD base'!U:U))/(MAX('Raw_month_USD base'!U:U)-MIN('Raw_month_USD base'!U:U))&lt;0,"",('Raw_month_USD base'!U421-MIN('Raw_month_USD base'!U:U))/(MAX('Raw_month_USD base'!U:U)-MIN('Raw_month_USD base'!U:U)))</f>
        <v/>
      </c>
      <c r="V421" t="str">
        <f>IF(('Raw_month_USD base'!V421-MIN('Raw_month_USD base'!V:V))/(MAX('Raw_month_USD base'!V:V)-MIN('Raw_month_USD base'!V:V))&lt;0,"",('Raw_month_USD base'!V421-MIN('Raw_month_USD base'!V:V))/(MAX('Raw_month_USD base'!V:V)-MIN('Raw_month_USD base'!V:V)))</f>
        <v/>
      </c>
      <c r="W421" t="str">
        <f>IF(('Raw_month_USD base'!W421-MIN('Raw_month_USD base'!W:W))/(MAX('Raw_month_USD base'!W:W)-MIN('Raw_month_USD base'!W:W))&lt;0,"",('Raw_month_USD base'!W421-MIN('Raw_month_USD base'!W:W))/(MAX('Raw_month_USD base'!W:W)-MIN('Raw_month_USD base'!W:W)))</f>
        <v/>
      </c>
      <c r="X421">
        <f>IF(('Raw_month_USD base'!X421-MIN('Raw_month_USD base'!X:X))/(MAX('Raw_month_USD base'!X:X)-MIN('Raw_month_USD base'!X:X))&lt;0,"",('Raw_month_USD base'!X421-MIN('Raw_month_USD base'!X:X))/(MAX('Raw_month_USD base'!X:X)-MIN('Raw_month_USD base'!X:X)))</f>
        <v>3.5056313200934027E-3</v>
      </c>
      <c r="Y421">
        <f>IF(('Raw_month_USD base'!Y421-MIN('Raw_month_USD base'!Y:Y))/(MAX('Raw_month_USD base'!Y:Y)-MIN('Raw_month_USD base'!Y:Y))&lt;0,"",('Raw_month_USD base'!Y421-MIN('Raw_month_USD base'!Y:Y))/(MAX('Raw_month_USD base'!Y:Y)-MIN('Raw_month_USD base'!Y:Y)))</f>
        <v>1.9369311344792596E-3</v>
      </c>
      <c r="Z421">
        <f>IF(('Raw_month_USD base'!Z421-MIN('Raw_month_USD base'!Z:Z))/(MAX('Raw_month_USD base'!Z:Z)-MIN('Raw_month_USD base'!Z:Z))&lt;0,"",('Raw_month_USD base'!Z421-MIN('Raw_month_USD base'!Z:Z))/(MAX('Raw_month_USD base'!Z:Z)-MIN('Raw_month_USD base'!Z:Z)))</f>
        <v>0.27991042866282789</v>
      </c>
      <c r="AA421">
        <f>IF(('Raw_month_USD base'!AA421-MIN('Raw_month_USD base'!AA:AA))/(MAX('Raw_month_USD base'!AA:AA)-MIN('Raw_month_USD base'!AA:AA))&lt;0,"",('Raw_month_USD base'!AA421-MIN('Raw_month_USD base'!AA:AA))/(MAX('Raw_month_USD base'!AA:AA)-MIN('Raw_month_USD base'!AA:AA)))</f>
        <v>0.33333333333333326</v>
      </c>
      <c r="AB421">
        <f>IF(('Raw_month_USD base'!AB421-MIN('Raw_month_USD base'!AB:AB))/(MAX('Raw_month_USD base'!AB:AB)-MIN('Raw_month_USD base'!AB:AB))&lt;0,"",('Raw_month_USD base'!AB421-MIN('Raw_month_USD base'!AB:AB))/(MAX('Raw_month_USD base'!AB:AB)-MIN('Raw_month_USD base'!AB:AB)))</f>
        <v>9.1330551692165043E-2</v>
      </c>
      <c r="AC421">
        <f>IF(('Raw_month_USD base'!AC421-MIN('Raw_month_USD base'!AC:AC))/(MAX('Raw_month_USD base'!AC:AC)-MIN('Raw_month_USD base'!AC:AC))&lt;0,"",('Raw_month_USD base'!AC421-MIN('Raw_month_USD base'!AC:AC))/(MAX('Raw_month_USD base'!AC:AC)-MIN('Raw_month_USD base'!AC:AC)))</f>
        <v>1.0549318061939567E-2</v>
      </c>
      <c r="AD421" t="str">
        <f>IF(('Raw_month_USD base'!AD421-MIN('Raw_month_USD base'!AD:AD))/(MAX('Raw_month_USD base'!AD:AD)-MIN('Raw_month_USD base'!AD:AD))&lt;0,"",('Raw_month_USD base'!AD421-MIN('Raw_month_USD base'!AD:AD))/(MAX('Raw_month_USD base'!AD:AD)-MIN('Raw_month_USD base'!AD:AD)))</f>
        <v/>
      </c>
      <c r="AE421" t="str">
        <f>IF(('Raw_month_USD base'!AE421-MIN('Raw_month_USD base'!AE:AE))/(MAX('Raw_month_USD base'!AE:AE)-MIN('Raw_month_USD base'!AE:AE))&lt;0,"",('Raw_month_USD base'!AE421-MIN('Raw_month_USD base'!AE:AE))/(MAX('Raw_month_USD base'!AE:AE)-MIN('Raw_month_USD base'!AE:AE)))</f>
        <v/>
      </c>
      <c r="AF421" t="str">
        <f>IF(('Raw_month_USD base'!AF421-MIN('Raw_month_USD base'!AF:AF))/(MAX('Raw_month_USD base'!AF:AF)-MIN('Raw_month_USD base'!AF:AF))&lt;0,"",('Raw_month_USD base'!AF421-MIN('Raw_month_USD base'!AF:AF))/(MAX('Raw_month_USD base'!AF:AF)-MIN('Raw_month_USD base'!AF:AF)))</f>
        <v/>
      </c>
      <c r="AG421" t="str">
        <f>IF(('Raw_month_USD base'!AG421-MIN('Raw_month_USD base'!AG:AG))/(MAX('Raw_month_USD base'!AG:AG)-MIN('Raw_month_USD base'!AG:AG))&lt;0,"",('Raw_month_USD base'!AG421-MIN('Raw_month_USD base'!AG:AG))/(MAX('Raw_month_USD base'!AG:AG)-MIN('Raw_month_USD base'!AG:AG)))</f>
        <v/>
      </c>
      <c r="AH421" t="str">
        <f>IF(('Raw_month_USD base'!AH421-MIN('Raw_month_USD base'!AH:AH))/(MAX('Raw_month_USD base'!AH:AH)-MIN('Raw_month_USD base'!AH:AH))&lt;0,"",('Raw_month_USD base'!AH421-MIN('Raw_month_USD base'!AH:AH))/(MAX('Raw_month_USD base'!AH:AH)-MIN('Raw_month_USD base'!AH:AH)))</f>
        <v/>
      </c>
      <c r="AI421" t="str">
        <f>IF(('Raw_month_USD base'!AI421-MIN('Raw_month_USD base'!AI:AI))/(MAX('Raw_month_USD base'!AI:AI)-MIN('Raw_month_USD base'!AI:AI))&lt;0,"",('Raw_month_USD base'!AI421-MIN('Raw_month_USD base'!AI:AI))/(MAX('Raw_month_USD base'!AI:AI)-MIN('Raw_month_USD base'!AI:AI)))</f>
        <v/>
      </c>
      <c r="AJ421" t="str">
        <f>IF(('Raw_month_USD base'!AJ421-MIN('Raw_month_USD base'!AJ:AJ))/(MAX('Raw_month_USD base'!AJ:AJ)-MIN('Raw_month_USD base'!AJ:AJ))&lt;0,"",('Raw_month_USD base'!AJ421-MIN('Raw_month_USD base'!AJ:AJ))/(MAX('Raw_month_USD base'!AJ:AJ)-MIN('Raw_month_USD base'!AJ:AJ)))</f>
        <v/>
      </c>
      <c r="AK421" t="str">
        <f>IF(('Raw_month_USD base'!AK421-MIN('Raw_month_USD base'!AK:AK))/(MAX('Raw_month_USD base'!AK:AK)-MIN('Raw_month_USD base'!AK:AK))&lt;0,"",('Raw_month_USD base'!AK421-MIN('Raw_month_USD base'!AK:AK))/(MAX('Raw_month_USD base'!AK:AK)-MIN('Raw_month_USD base'!AK:AK)))</f>
        <v/>
      </c>
      <c r="AL421" t="str">
        <f>IF(('Raw_month_USD base'!AL421-MIN('Raw_month_USD base'!AL:AL))/(MAX('Raw_month_USD base'!AL:AL)-MIN('Raw_month_USD base'!AL:AL))&lt;0,"",('Raw_month_USD base'!AL421-MIN('Raw_month_USD base'!AL:AL))/(MAX('Raw_month_USD base'!AL:AL)-MIN('Raw_month_USD base'!AL:AL)))</f>
        <v/>
      </c>
      <c r="AM421" t="str">
        <f>IF(('Raw_month_USD base'!AM421-MIN('Raw_month_USD base'!AM:AM))/(MAX('Raw_month_USD base'!AM:AM)-MIN('Raw_month_USD base'!AM:AM))&lt;0,"",('Raw_month_USD base'!AM421-MIN('Raw_month_USD base'!AM:AM))/(MAX('Raw_month_USD base'!AM:AM)-MIN('Raw_month_USD base'!AM:AM)))</f>
        <v/>
      </c>
      <c r="AN421" t="str">
        <f>IF(('Raw_month_USD base'!AN421-MIN('Raw_month_USD base'!AN:AN))/(MAX('Raw_month_USD base'!AN:AN)-MIN('Raw_month_USD base'!AN:AN))&lt;0,"",('Raw_month_USD base'!AN421-MIN('Raw_month_USD base'!AN:AN))/(MAX('Raw_month_USD base'!AN:AN)-MIN('Raw_month_USD base'!AN:AN)))</f>
        <v/>
      </c>
      <c r="AO421" t="str">
        <f>IF(('Raw_month_USD base'!AO421-MIN('Raw_month_USD base'!AO:AO))/(MAX('Raw_month_USD base'!AO:AO)-MIN('Raw_month_USD base'!AO:AO))&lt;0,"",('Raw_month_USD base'!AO421-MIN('Raw_month_USD base'!AO:AO))/(MAX('Raw_month_USD base'!AO:AO)-MIN('Raw_month_USD base'!AO:AO)))</f>
        <v/>
      </c>
    </row>
    <row r="422" spans="1:41" x14ac:dyDescent="0.3">
      <c r="A422" s="1">
        <f t="shared" si="6"/>
        <v>18264</v>
      </c>
      <c r="B422" t="s">
        <v>459</v>
      </c>
      <c r="C422" t="str">
        <f>IF(('Raw_month_USD base'!C422-MIN('Raw_month_USD base'!C:C))/(MAX('Raw_month_USD base'!C:C)-MIN('Raw_month_USD base'!C:C))&lt;0,"",('Raw_month_USD base'!C422-MIN('Raw_month_USD base'!C:C))/(MAX('Raw_month_USD base'!C:C)-MIN('Raw_month_USD base'!C:C)))</f>
        <v/>
      </c>
      <c r="D422" t="str">
        <f>IF(('Raw_month_USD base'!D422-MIN('Raw_month_USD base'!D:D))/(MAX('Raw_month_USD base'!D:D)-MIN('Raw_month_USD base'!D:D))&lt;0,"",('Raw_month_USD base'!D422-MIN('Raw_month_USD base'!D:D))/(MAX('Raw_month_USD base'!D:D)-MIN('Raw_month_USD base'!D:D)))</f>
        <v/>
      </c>
      <c r="E422" t="str">
        <f>IF(('Raw_month_USD base'!E422-MIN('Raw_month_USD base'!E:E))/(MAX('Raw_month_USD base'!E:E)-MIN('Raw_month_USD base'!E:E))&lt;0,"",('Raw_month_USD base'!E422-MIN('Raw_month_USD base'!E:E))/(MAX('Raw_month_USD base'!E:E)-MIN('Raw_month_USD base'!E:E)))</f>
        <v/>
      </c>
      <c r="F422" t="str">
        <f>IF(('Raw_month_USD base'!F422-MIN('Raw_month_USD base'!F:F))/(MAX('Raw_month_USD base'!F:F)-MIN('Raw_month_USD base'!F:F))&lt;0,"",('Raw_month_USD base'!F422-MIN('Raw_month_USD base'!F:F))/(MAX('Raw_month_USD base'!F:F)-MIN('Raw_month_USD base'!F:F)))</f>
        <v/>
      </c>
      <c r="G422" t="str">
        <f>IF(('Raw_month_USD base'!G422-MIN('Raw_month_USD base'!G:G))/(MAX('Raw_month_USD base'!G:G)-MIN('Raw_month_USD base'!G:G))&lt;0,"",('Raw_month_USD base'!G422-MIN('Raw_month_USD base'!G:G))/(MAX('Raw_month_USD base'!G:G)-MIN('Raw_month_USD base'!G:G)))</f>
        <v/>
      </c>
      <c r="H422" t="str">
        <f>IF(('Raw_month_USD base'!H422-MIN('Raw_month_USD base'!H:H))/(MAX('Raw_month_USD base'!H:H)-MIN('Raw_month_USD base'!H:H))&lt;0,"",('Raw_month_USD base'!H422-MIN('Raw_month_USD base'!H:H))/(MAX('Raw_month_USD base'!H:H)-MIN('Raw_month_USD base'!H:H)))</f>
        <v/>
      </c>
      <c r="I422" t="str">
        <f>IF(('Raw_month_USD base'!I422-MIN('Raw_month_USD base'!I:I))/(MAX('Raw_month_USD base'!I:I)-MIN('Raw_month_USD base'!I:I))&lt;0,"",('Raw_month_USD base'!I422-MIN('Raw_month_USD base'!I:I))/(MAX('Raw_month_USD base'!I:I)-MIN('Raw_month_USD base'!I:I)))</f>
        <v/>
      </c>
      <c r="J422" t="str">
        <f>IF(('Raw_month_USD base'!J422-MIN('Raw_month_USD base'!J:J))/(MAX('Raw_month_USD base'!J:J)-MIN('Raw_month_USD base'!J:J))&lt;0,"",('Raw_month_USD base'!J422-MIN('Raw_month_USD base'!J:J))/(MAX('Raw_month_USD base'!J:J)-MIN('Raw_month_USD base'!J:J)))</f>
        <v/>
      </c>
      <c r="K422" t="str">
        <f>IF(('Raw_month_USD base'!K422-MIN('Raw_month_USD base'!K:K))/(MAX('Raw_month_USD base'!K:K)-MIN('Raw_month_USD base'!K:K))&lt;0,"",('Raw_month_USD base'!K422-MIN('Raw_month_USD base'!K:K))/(MAX('Raw_month_USD base'!K:K)-MIN('Raw_month_USD base'!K:K)))</f>
        <v/>
      </c>
      <c r="L422" t="str">
        <f>IF(('Raw_month_USD base'!L422-MIN('Raw_month_USD base'!L:L))/(MAX('Raw_month_USD base'!L:L)-MIN('Raw_month_USD base'!L:L))&lt;0,"",('Raw_month_USD base'!L422-MIN('Raw_month_USD base'!L:L))/(MAX('Raw_month_USD base'!L:L)-MIN('Raw_month_USD base'!L:L)))</f>
        <v/>
      </c>
      <c r="M422" t="str">
        <f>IF(('Raw_month_USD base'!M422-MIN('Raw_month_USD base'!M:M))/(MAX('Raw_month_USD base'!M:M)-MIN('Raw_month_USD base'!M:M))&lt;0,"",('Raw_month_USD base'!M422-MIN('Raw_month_USD base'!M:M))/(MAX('Raw_month_USD base'!M:M)-MIN('Raw_month_USD base'!M:M)))</f>
        <v/>
      </c>
      <c r="N422" t="str">
        <f>IF(('Raw_month_USD base'!N422-MIN('Raw_month_USD base'!N:N))/(MAX('Raw_month_USD base'!N:N)-MIN('Raw_month_USD base'!N:N))&lt;0,"",('Raw_month_USD base'!N422-MIN('Raw_month_USD base'!N:N))/(MAX('Raw_month_USD base'!N:N)-MIN('Raw_month_USD base'!N:N)))</f>
        <v/>
      </c>
      <c r="O422" t="str">
        <f>IF(('Raw_month_USD base'!O422-MIN('Raw_month_USD base'!O:O))/(MAX('Raw_month_USD base'!O:O)-MIN('Raw_month_USD base'!O:O))&lt;0,"",('Raw_month_USD base'!O422-MIN('Raw_month_USD base'!O:O))/(MAX('Raw_month_USD base'!O:O)-MIN('Raw_month_USD base'!O:O)))</f>
        <v/>
      </c>
      <c r="P422" t="str">
        <f>IF(('Raw_month_USD base'!P422-MIN('Raw_month_USD base'!P:P))/(MAX('Raw_month_USD base'!P:P)-MIN('Raw_month_USD base'!P:P))&lt;0,"",('Raw_month_USD base'!P422-MIN('Raw_month_USD base'!P:P))/(MAX('Raw_month_USD base'!P:P)-MIN('Raw_month_USD base'!P:P)))</f>
        <v/>
      </c>
      <c r="Q422" t="str">
        <f>IF(('Raw_month_USD base'!Q422-MIN('Raw_month_USD base'!Q:Q))/(MAX('Raw_month_USD base'!Q:Q)-MIN('Raw_month_USD base'!Q:Q))&lt;0,"",('Raw_month_USD base'!Q422-MIN('Raw_month_USD base'!Q:Q))/(MAX('Raw_month_USD base'!Q:Q)-MIN('Raw_month_USD base'!Q:Q)))</f>
        <v/>
      </c>
      <c r="R422" t="str">
        <f>IF(('Raw_month_USD base'!R422-MIN('Raw_month_USD base'!R:R))/(MAX('Raw_month_USD base'!R:R)-MIN('Raw_month_USD base'!R:R))&lt;0,"",('Raw_month_USD base'!R422-MIN('Raw_month_USD base'!R:R))/(MAX('Raw_month_USD base'!R:R)-MIN('Raw_month_USD base'!R:R)))</f>
        <v/>
      </c>
      <c r="S422" t="str">
        <f>IF(('Raw_month_USD base'!S422-MIN('Raw_month_USD base'!S:S))/(MAX('Raw_month_USD base'!S:S)-MIN('Raw_month_USD base'!S:S))&lt;0,"",('Raw_month_USD base'!S422-MIN('Raw_month_USD base'!S:S))/(MAX('Raw_month_USD base'!S:S)-MIN('Raw_month_USD base'!S:S)))</f>
        <v/>
      </c>
      <c r="T422">
        <f>IF(('Raw_month_USD base'!T422-MIN('Raw_month_USD base'!T:T))/(MAX('Raw_month_USD base'!T:T)-MIN('Raw_month_USD base'!T:T))&lt;0,"",('Raw_month_USD base'!T422-MIN('Raw_month_USD base'!T:T))/(MAX('Raw_month_USD base'!T:T)-MIN('Raw_month_USD base'!T:T)))</f>
        <v>0.10277902241339824</v>
      </c>
      <c r="U422" t="str">
        <f>IF(('Raw_month_USD base'!U422-MIN('Raw_month_USD base'!U:U))/(MAX('Raw_month_USD base'!U:U)-MIN('Raw_month_USD base'!U:U))&lt;0,"",('Raw_month_USD base'!U422-MIN('Raw_month_USD base'!U:U))/(MAX('Raw_month_USD base'!U:U)-MIN('Raw_month_USD base'!U:U)))</f>
        <v/>
      </c>
      <c r="V422" t="str">
        <f>IF(('Raw_month_USD base'!V422-MIN('Raw_month_USD base'!V:V))/(MAX('Raw_month_USD base'!V:V)-MIN('Raw_month_USD base'!V:V))&lt;0,"",('Raw_month_USD base'!V422-MIN('Raw_month_USD base'!V:V))/(MAX('Raw_month_USD base'!V:V)-MIN('Raw_month_USD base'!V:V)))</f>
        <v/>
      </c>
      <c r="W422" t="str">
        <f>IF(('Raw_month_USD base'!W422-MIN('Raw_month_USD base'!W:W))/(MAX('Raw_month_USD base'!W:W)-MIN('Raw_month_USD base'!W:W))&lt;0,"",('Raw_month_USD base'!W422-MIN('Raw_month_USD base'!W:W))/(MAX('Raw_month_USD base'!W:W)-MIN('Raw_month_USD base'!W:W)))</f>
        <v/>
      </c>
      <c r="X422">
        <f>IF(('Raw_month_USD base'!X422-MIN('Raw_month_USD base'!X:X))/(MAX('Raw_month_USD base'!X:X)-MIN('Raw_month_USD base'!X:X))&lt;0,"",('Raw_month_USD base'!X422-MIN('Raw_month_USD base'!X:X))/(MAX('Raw_month_USD base'!X:X)-MIN('Raw_month_USD base'!X:X)))</f>
        <v>3.5426288914034354E-3</v>
      </c>
      <c r="Y422">
        <f>IF(('Raw_month_USD base'!Y422-MIN('Raw_month_USD base'!Y:Y))/(MAX('Raw_month_USD base'!Y:Y)-MIN('Raw_month_USD base'!Y:Y))&lt;0,"",('Raw_month_USD base'!Y422-MIN('Raw_month_USD base'!Y:Y))/(MAX('Raw_month_USD base'!Y:Y)-MIN('Raw_month_USD base'!Y:Y)))</f>
        <v>1.9824875034167278E-3</v>
      </c>
      <c r="Z422">
        <f>IF(('Raw_month_USD base'!Z422-MIN('Raw_month_USD base'!Z:Z))/(MAX('Raw_month_USD base'!Z:Z)-MIN('Raw_month_USD base'!Z:Z))&lt;0,"",('Raw_month_USD base'!Z422-MIN('Raw_month_USD base'!Z:Z))/(MAX('Raw_month_USD base'!Z:Z)-MIN('Raw_month_USD base'!Z:Z)))</f>
        <v>0.34612923864363404</v>
      </c>
      <c r="AA422">
        <f>IF(('Raw_month_USD base'!AA422-MIN('Raw_month_USD base'!AA:AA))/(MAX('Raw_month_USD base'!AA:AA)-MIN('Raw_month_USD base'!AA:AA))&lt;0,"",('Raw_month_USD base'!AA422-MIN('Raw_month_USD base'!AA:AA))/(MAX('Raw_month_USD base'!AA:AA)-MIN('Raw_month_USD base'!AA:AA)))</f>
        <v>0.32520325203252032</v>
      </c>
      <c r="AB422">
        <f>IF(('Raw_month_USD base'!AB422-MIN('Raw_month_USD base'!AB:AB))/(MAX('Raw_month_USD base'!AB:AB)-MIN('Raw_month_USD base'!AB:AB))&lt;0,"",('Raw_month_USD base'!AB422-MIN('Raw_month_USD base'!AB:AB))/(MAX('Raw_month_USD base'!AB:AB)-MIN('Raw_month_USD base'!AB:AB)))</f>
        <v>9.1330551692165043E-2</v>
      </c>
      <c r="AC422">
        <f>IF(('Raw_month_USD base'!AC422-MIN('Raw_month_USD base'!AC:AC))/(MAX('Raw_month_USD base'!AC:AC)-MIN('Raw_month_USD base'!AC:AC))&lt;0,"",('Raw_month_USD base'!AC422-MIN('Raw_month_USD base'!AC:AC))/(MAX('Raw_month_USD base'!AC:AC)-MIN('Raw_month_USD base'!AC:AC)))</f>
        <v>1.0549318061939567E-2</v>
      </c>
      <c r="AD422" t="str">
        <f>IF(('Raw_month_USD base'!AD422-MIN('Raw_month_USD base'!AD:AD))/(MAX('Raw_month_USD base'!AD:AD)-MIN('Raw_month_USD base'!AD:AD))&lt;0,"",('Raw_month_USD base'!AD422-MIN('Raw_month_USD base'!AD:AD))/(MAX('Raw_month_USD base'!AD:AD)-MIN('Raw_month_USD base'!AD:AD)))</f>
        <v/>
      </c>
      <c r="AE422" t="str">
        <f>IF(('Raw_month_USD base'!AE422-MIN('Raw_month_USD base'!AE:AE))/(MAX('Raw_month_USD base'!AE:AE)-MIN('Raw_month_USD base'!AE:AE))&lt;0,"",('Raw_month_USD base'!AE422-MIN('Raw_month_USD base'!AE:AE))/(MAX('Raw_month_USD base'!AE:AE)-MIN('Raw_month_USD base'!AE:AE)))</f>
        <v/>
      </c>
      <c r="AF422" t="str">
        <f>IF(('Raw_month_USD base'!AF422-MIN('Raw_month_USD base'!AF:AF))/(MAX('Raw_month_USD base'!AF:AF)-MIN('Raw_month_USD base'!AF:AF))&lt;0,"",('Raw_month_USD base'!AF422-MIN('Raw_month_USD base'!AF:AF))/(MAX('Raw_month_USD base'!AF:AF)-MIN('Raw_month_USD base'!AF:AF)))</f>
        <v/>
      </c>
      <c r="AG422" t="str">
        <f>IF(('Raw_month_USD base'!AG422-MIN('Raw_month_USD base'!AG:AG))/(MAX('Raw_month_USD base'!AG:AG)-MIN('Raw_month_USD base'!AG:AG))&lt;0,"",('Raw_month_USD base'!AG422-MIN('Raw_month_USD base'!AG:AG))/(MAX('Raw_month_USD base'!AG:AG)-MIN('Raw_month_USD base'!AG:AG)))</f>
        <v/>
      </c>
      <c r="AH422" t="str">
        <f>IF(('Raw_month_USD base'!AH422-MIN('Raw_month_USD base'!AH:AH))/(MAX('Raw_month_USD base'!AH:AH)-MIN('Raw_month_USD base'!AH:AH))&lt;0,"",('Raw_month_USD base'!AH422-MIN('Raw_month_USD base'!AH:AH))/(MAX('Raw_month_USD base'!AH:AH)-MIN('Raw_month_USD base'!AH:AH)))</f>
        <v/>
      </c>
      <c r="AI422" t="str">
        <f>IF(('Raw_month_USD base'!AI422-MIN('Raw_month_USD base'!AI:AI))/(MAX('Raw_month_USD base'!AI:AI)-MIN('Raw_month_USD base'!AI:AI))&lt;0,"",('Raw_month_USD base'!AI422-MIN('Raw_month_USD base'!AI:AI))/(MAX('Raw_month_USD base'!AI:AI)-MIN('Raw_month_USD base'!AI:AI)))</f>
        <v/>
      </c>
      <c r="AJ422" t="str">
        <f>IF(('Raw_month_USD base'!AJ422-MIN('Raw_month_USD base'!AJ:AJ))/(MAX('Raw_month_USD base'!AJ:AJ)-MIN('Raw_month_USD base'!AJ:AJ))&lt;0,"",('Raw_month_USD base'!AJ422-MIN('Raw_month_USD base'!AJ:AJ))/(MAX('Raw_month_USD base'!AJ:AJ)-MIN('Raw_month_USD base'!AJ:AJ)))</f>
        <v/>
      </c>
      <c r="AK422" t="str">
        <f>IF(('Raw_month_USD base'!AK422-MIN('Raw_month_USD base'!AK:AK))/(MAX('Raw_month_USD base'!AK:AK)-MIN('Raw_month_USD base'!AK:AK))&lt;0,"",('Raw_month_USD base'!AK422-MIN('Raw_month_USD base'!AK:AK))/(MAX('Raw_month_USD base'!AK:AK)-MIN('Raw_month_USD base'!AK:AK)))</f>
        <v/>
      </c>
      <c r="AL422" t="str">
        <f>IF(('Raw_month_USD base'!AL422-MIN('Raw_month_USD base'!AL:AL))/(MAX('Raw_month_USD base'!AL:AL)-MIN('Raw_month_USD base'!AL:AL))&lt;0,"",('Raw_month_USD base'!AL422-MIN('Raw_month_USD base'!AL:AL))/(MAX('Raw_month_USD base'!AL:AL)-MIN('Raw_month_USD base'!AL:AL)))</f>
        <v/>
      </c>
      <c r="AM422" t="str">
        <f>IF(('Raw_month_USD base'!AM422-MIN('Raw_month_USD base'!AM:AM))/(MAX('Raw_month_USD base'!AM:AM)-MIN('Raw_month_USD base'!AM:AM))&lt;0,"",('Raw_month_USD base'!AM422-MIN('Raw_month_USD base'!AM:AM))/(MAX('Raw_month_USD base'!AM:AM)-MIN('Raw_month_USD base'!AM:AM)))</f>
        <v/>
      </c>
      <c r="AN422" t="str">
        <f>IF(('Raw_month_USD base'!AN422-MIN('Raw_month_USD base'!AN:AN))/(MAX('Raw_month_USD base'!AN:AN)-MIN('Raw_month_USD base'!AN:AN))&lt;0,"",('Raw_month_USD base'!AN422-MIN('Raw_month_USD base'!AN:AN))/(MAX('Raw_month_USD base'!AN:AN)-MIN('Raw_month_USD base'!AN:AN)))</f>
        <v/>
      </c>
      <c r="AO422">
        <f>IF(('Raw_month_USD base'!AO422-MIN('Raw_month_USD base'!AO:AO))/(MAX('Raw_month_USD base'!AO:AO)-MIN('Raw_month_USD base'!AO:AO))&lt;0,"",('Raw_month_USD base'!AO422-MIN('Raw_month_USD base'!AO:AO))/(MAX('Raw_month_USD base'!AO:AO)-MIN('Raw_month_USD base'!AO:AO)))</f>
        <v>5.0192659544230026E-3</v>
      </c>
    </row>
    <row r="423" spans="1:41" x14ac:dyDescent="0.3">
      <c r="A423" s="1">
        <f t="shared" si="6"/>
        <v>18295</v>
      </c>
      <c r="B423" t="s">
        <v>460</v>
      </c>
      <c r="C423" t="str">
        <f>IF(('Raw_month_USD base'!C423-MIN('Raw_month_USD base'!C:C))/(MAX('Raw_month_USD base'!C:C)-MIN('Raw_month_USD base'!C:C))&lt;0,"",('Raw_month_USD base'!C423-MIN('Raw_month_USD base'!C:C))/(MAX('Raw_month_USD base'!C:C)-MIN('Raw_month_USD base'!C:C)))</f>
        <v/>
      </c>
      <c r="D423" t="str">
        <f>IF(('Raw_month_USD base'!D423-MIN('Raw_month_USD base'!D:D))/(MAX('Raw_month_USD base'!D:D)-MIN('Raw_month_USD base'!D:D))&lt;0,"",('Raw_month_USD base'!D423-MIN('Raw_month_USD base'!D:D))/(MAX('Raw_month_USD base'!D:D)-MIN('Raw_month_USD base'!D:D)))</f>
        <v/>
      </c>
      <c r="E423" t="str">
        <f>IF(('Raw_month_USD base'!E423-MIN('Raw_month_USD base'!E:E))/(MAX('Raw_month_USD base'!E:E)-MIN('Raw_month_USD base'!E:E))&lt;0,"",('Raw_month_USD base'!E423-MIN('Raw_month_USD base'!E:E))/(MAX('Raw_month_USD base'!E:E)-MIN('Raw_month_USD base'!E:E)))</f>
        <v/>
      </c>
      <c r="F423" t="str">
        <f>IF(('Raw_month_USD base'!F423-MIN('Raw_month_USD base'!F:F))/(MAX('Raw_month_USD base'!F:F)-MIN('Raw_month_USD base'!F:F))&lt;0,"",('Raw_month_USD base'!F423-MIN('Raw_month_USD base'!F:F))/(MAX('Raw_month_USD base'!F:F)-MIN('Raw_month_USD base'!F:F)))</f>
        <v/>
      </c>
      <c r="G423" t="str">
        <f>IF(('Raw_month_USD base'!G423-MIN('Raw_month_USD base'!G:G))/(MAX('Raw_month_USD base'!G:G)-MIN('Raw_month_USD base'!G:G))&lt;0,"",('Raw_month_USD base'!G423-MIN('Raw_month_USD base'!G:G))/(MAX('Raw_month_USD base'!G:G)-MIN('Raw_month_USD base'!G:G)))</f>
        <v/>
      </c>
      <c r="H423" t="str">
        <f>IF(('Raw_month_USD base'!H423-MIN('Raw_month_USD base'!H:H))/(MAX('Raw_month_USD base'!H:H)-MIN('Raw_month_USD base'!H:H))&lt;0,"",('Raw_month_USD base'!H423-MIN('Raw_month_USD base'!H:H))/(MAX('Raw_month_USD base'!H:H)-MIN('Raw_month_USD base'!H:H)))</f>
        <v/>
      </c>
      <c r="I423" t="str">
        <f>IF(('Raw_month_USD base'!I423-MIN('Raw_month_USD base'!I:I))/(MAX('Raw_month_USD base'!I:I)-MIN('Raw_month_USD base'!I:I))&lt;0,"",('Raw_month_USD base'!I423-MIN('Raw_month_USD base'!I:I))/(MAX('Raw_month_USD base'!I:I)-MIN('Raw_month_USD base'!I:I)))</f>
        <v/>
      </c>
      <c r="J423" t="str">
        <f>IF(('Raw_month_USD base'!J423-MIN('Raw_month_USD base'!J:J))/(MAX('Raw_month_USD base'!J:J)-MIN('Raw_month_USD base'!J:J))&lt;0,"",('Raw_month_USD base'!J423-MIN('Raw_month_USD base'!J:J))/(MAX('Raw_month_USD base'!J:J)-MIN('Raw_month_USD base'!J:J)))</f>
        <v/>
      </c>
      <c r="K423" t="str">
        <f>IF(('Raw_month_USD base'!K423-MIN('Raw_month_USD base'!K:K))/(MAX('Raw_month_USD base'!K:K)-MIN('Raw_month_USD base'!K:K))&lt;0,"",('Raw_month_USD base'!K423-MIN('Raw_month_USD base'!K:K))/(MAX('Raw_month_USD base'!K:K)-MIN('Raw_month_USD base'!K:K)))</f>
        <v/>
      </c>
      <c r="L423" t="str">
        <f>IF(('Raw_month_USD base'!L423-MIN('Raw_month_USD base'!L:L))/(MAX('Raw_month_USD base'!L:L)-MIN('Raw_month_USD base'!L:L))&lt;0,"",('Raw_month_USD base'!L423-MIN('Raw_month_USD base'!L:L))/(MAX('Raw_month_USD base'!L:L)-MIN('Raw_month_USD base'!L:L)))</f>
        <v/>
      </c>
      <c r="M423" t="str">
        <f>IF(('Raw_month_USD base'!M423-MIN('Raw_month_USD base'!M:M))/(MAX('Raw_month_USD base'!M:M)-MIN('Raw_month_USD base'!M:M))&lt;0,"",('Raw_month_USD base'!M423-MIN('Raw_month_USD base'!M:M))/(MAX('Raw_month_USD base'!M:M)-MIN('Raw_month_USD base'!M:M)))</f>
        <v/>
      </c>
      <c r="N423" t="str">
        <f>IF(('Raw_month_USD base'!N423-MIN('Raw_month_USD base'!N:N))/(MAX('Raw_month_USD base'!N:N)-MIN('Raw_month_USD base'!N:N))&lt;0,"",('Raw_month_USD base'!N423-MIN('Raw_month_USD base'!N:N))/(MAX('Raw_month_USD base'!N:N)-MIN('Raw_month_USD base'!N:N)))</f>
        <v/>
      </c>
      <c r="O423" t="str">
        <f>IF(('Raw_month_USD base'!O423-MIN('Raw_month_USD base'!O:O))/(MAX('Raw_month_USD base'!O:O)-MIN('Raw_month_USD base'!O:O))&lt;0,"",('Raw_month_USD base'!O423-MIN('Raw_month_USD base'!O:O))/(MAX('Raw_month_USD base'!O:O)-MIN('Raw_month_USD base'!O:O)))</f>
        <v/>
      </c>
      <c r="P423" t="str">
        <f>IF(('Raw_month_USD base'!P423-MIN('Raw_month_USD base'!P:P))/(MAX('Raw_month_USD base'!P:P)-MIN('Raw_month_USD base'!P:P))&lt;0,"",('Raw_month_USD base'!P423-MIN('Raw_month_USD base'!P:P))/(MAX('Raw_month_USD base'!P:P)-MIN('Raw_month_USD base'!P:P)))</f>
        <v/>
      </c>
      <c r="Q423" t="str">
        <f>IF(('Raw_month_USD base'!Q423-MIN('Raw_month_USD base'!Q:Q))/(MAX('Raw_month_USD base'!Q:Q)-MIN('Raw_month_USD base'!Q:Q))&lt;0,"",('Raw_month_USD base'!Q423-MIN('Raw_month_USD base'!Q:Q))/(MAX('Raw_month_USD base'!Q:Q)-MIN('Raw_month_USD base'!Q:Q)))</f>
        <v/>
      </c>
      <c r="R423" t="str">
        <f>IF(('Raw_month_USD base'!R423-MIN('Raw_month_USD base'!R:R))/(MAX('Raw_month_USD base'!R:R)-MIN('Raw_month_USD base'!R:R))&lt;0,"",('Raw_month_USD base'!R423-MIN('Raw_month_USD base'!R:R))/(MAX('Raw_month_USD base'!R:R)-MIN('Raw_month_USD base'!R:R)))</f>
        <v/>
      </c>
      <c r="S423" t="str">
        <f>IF(('Raw_month_USD base'!S423-MIN('Raw_month_USD base'!S:S))/(MAX('Raw_month_USD base'!S:S)-MIN('Raw_month_USD base'!S:S))&lt;0,"",('Raw_month_USD base'!S423-MIN('Raw_month_USD base'!S:S))/(MAX('Raw_month_USD base'!S:S)-MIN('Raw_month_USD base'!S:S)))</f>
        <v/>
      </c>
      <c r="T423">
        <f>IF(('Raw_month_USD base'!T423-MIN('Raw_month_USD base'!T:T))/(MAX('Raw_month_USD base'!T:T)-MIN('Raw_month_USD base'!T:T))&lt;0,"",('Raw_month_USD base'!T423-MIN('Raw_month_USD base'!T:T))/(MAX('Raw_month_USD base'!T:T)-MIN('Raw_month_USD base'!T:T)))</f>
        <v>0.10331371787595464</v>
      </c>
      <c r="U423" t="str">
        <f>IF(('Raw_month_USD base'!U423-MIN('Raw_month_USD base'!U:U))/(MAX('Raw_month_USD base'!U:U)-MIN('Raw_month_USD base'!U:U))&lt;0,"",('Raw_month_USD base'!U423-MIN('Raw_month_USD base'!U:U))/(MAX('Raw_month_USD base'!U:U)-MIN('Raw_month_USD base'!U:U)))</f>
        <v/>
      </c>
      <c r="V423" t="str">
        <f>IF(('Raw_month_USD base'!V423-MIN('Raw_month_USD base'!V:V))/(MAX('Raw_month_USD base'!V:V)-MIN('Raw_month_USD base'!V:V))&lt;0,"",('Raw_month_USD base'!V423-MIN('Raw_month_USD base'!V:V))/(MAX('Raw_month_USD base'!V:V)-MIN('Raw_month_USD base'!V:V)))</f>
        <v/>
      </c>
      <c r="W423" t="str">
        <f>IF(('Raw_month_USD base'!W423-MIN('Raw_month_USD base'!W:W))/(MAX('Raw_month_USD base'!W:W)-MIN('Raw_month_USD base'!W:W))&lt;0,"",('Raw_month_USD base'!W423-MIN('Raw_month_USD base'!W:W))/(MAX('Raw_month_USD base'!W:W)-MIN('Raw_month_USD base'!W:W)))</f>
        <v/>
      </c>
      <c r="X423">
        <f>IF(('Raw_month_USD base'!X423-MIN('Raw_month_USD base'!X:X))/(MAX('Raw_month_USD base'!X:X)-MIN('Raw_month_USD base'!X:X))&lt;0,"",('Raw_month_USD base'!X423-MIN('Raw_month_USD base'!X:X))/(MAX('Raw_month_USD base'!X:X)-MIN('Raw_month_USD base'!X:X)))</f>
        <v>3.5794035857778655E-3</v>
      </c>
      <c r="Y423">
        <f>IF(('Raw_month_USD base'!Y423-MIN('Raw_month_USD base'!Y:Y))/(MAX('Raw_month_USD base'!Y:Y)-MIN('Raw_month_USD base'!Y:Y))&lt;0,"",('Raw_month_USD base'!Y423-MIN('Raw_month_USD base'!Y:Y))/(MAX('Raw_month_USD base'!Y:Y)-MIN('Raw_month_USD base'!Y:Y)))</f>
        <v>2.0091929610697263E-3</v>
      </c>
      <c r="Z423">
        <f>IF(('Raw_month_USD base'!Z423-MIN('Raw_month_USD base'!Z:Z))/(MAX('Raw_month_USD base'!Z:Z)-MIN('Raw_month_USD base'!Z:Z))&lt;0,"",('Raw_month_USD base'!Z423-MIN('Raw_month_USD base'!Z:Z))/(MAX('Raw_month_USD base'!Z:Z)-MIN('Raw_month_USD base'!Z:Z)))</f>
        <v>0.34612923864363404</v>
      </c>
      <c r="AA423">
        <f>IF(('Raw_month_USD base'!AA423-MIN('Raw_month_USD base'!AA:AA))/(MAX('Raw_month_USD base'!AA:AA)-MIN('Raw_month_USD base'!AA:AA))&lt;0,"",('Raw_month_USD base'!AA423-MIN('Raw_month_USD base'!AA:AA))/(MAX('Raw_month_USD base'!AA:AA)-MIN('Raw_month_USD base'!AA:AA)))</f>
        <v>0.31707317073170732</v>
      </c>
      <c r="AB423">
        <f>IF(('Raw_month_USD base'!AB423-MIN('Raw_month_USD base'!AB:AB))/(MAX('Raw_month_USD base'!AB:AB)-MIN('Raw_month_USD base'!AB:AB))&lt;0,"",('Raw_month_USD base'!AB423-MIN('Raw_month_USD base'!AB:AB))/(MAX('Raw_month_USD base'!AB:AB)-MIN('Raw_month_USD base'!AB:AB)))</f>
        <v>9.1330551692165043E-2</v>
      </c>
      <c r="AC423">
        <f>IF(('Raw_month_USD base'!AC423-MIN('Raw_month_USD base'!AC:AC))/(MAX('Raw_month_USD base'!AC:AC)-MIN('Raw_month_USD base'!AC:AC))&lt;0,"",('Raw_month_USD base'!AC423-MIN('Raw_month_USD base'!AC:AC))/(MAX('Raw_month_USD base'!AC:AC)-MIN('Raw_month_USD base'!AC:AC)))</f>
        <v>1.0549318061939567E-2</v>
      </c>
      <c r="AD423" t="str">
        <f>IF(('Raw_month_USD base'!AD423-MIN('Raw_month_USD base'!AD:AD))/(MAX('Raw_month_USD base'!AD:AD)-MIN('Raw_month_USD base'!AD:AD))&lt;0,"",('Raw_month_USD base'!AD423-MIN('Raw_month_USD base'!AD:AD))/(MAX('Raw_month_USD base'!AD:AD)-MIN('Raw_month_USD base'!AD:AD)))</f>
        <v/>
      </c>
      <c r="AE423" t="str">
        <f>IF(('Raw_month_USD base'!AE423-MIN('Raw_month_USD base'!AE:AE))/(MAX('Raw_month_USD base'!AE:AE)-MIN('Raw_month_USD base'!AE:AE))&lt;0,"",('Raw_month_USD base'!AE423-MIN('Raw_month_USD base'!AE:AE))/(MAX('Raw_month_USD base'!AE:AE)-MIN('Raw_month_USD base'!AE:AE)))</f>
        <v/>
      </c>
      <c r="AF423" t="str">
        <f>IF(('Raw_month_USD base'!AF423-MIN('Raw_month_USD base'!AF:AF))/(MAX('Raw_month_USD base'!AF:AF)-MIN('Raw_month_USD base'!AF:AF))&lt;0,"",('Raw_month_USD base'!AF423-MIN('Raw_month_USD base'!AF:AF))/(MAX('Raw_month_USD base'!AF:AF)-MIN('Raw_month_USD base'!AF:AF)))</f>
        <v/>
      </c>
      <c r="AG423" t="str">
        <f>IF(('Raw_month_USD base'!AG423-MIN('Raw_month_USD base'!AG:AG))/(MAX('Raw_month_USD base'!AG:AG)-MIN('Raw_month_USD base'!AG:AG))&lt;0,"",('Raw_month_USD base'!AG423-MIN('Raw_month_USD base'!AG:AG))/(MAX('Raw_month_USD base'!AG:AG)-MIN('Raw_month_USD base'!AG:AG)))</f>
        <v/>
      </c>
      <c r="AH423" t="str">
        <f>IF(('Raw_month_USD base'!AH423-MIN('Raw_month_USD base'!AH:AH))/(MAX('Raw_month_USD base'!AH:AH)-MIN('Raw_month_USD base'!AH:AH))&lt;0,"",('Raw_month_USD base'!AH423-MIN('Raw_month_USD base'!AH:AH))/(MAX('Raw_month_USD base'!AH:AH)-MIN('Raw_month_USD base'!AH:AH)))</f>
        <v/>
      </c>
      <c r="AI423" t="str">
        <f>IF(('Raw_month_USD base'!AI423-MIN('Raw_month_USD base'!AI:AI))/(MAX('Raw_month_USD base'!AI:AI)-MIN('Raw_month_USD base'!AI:AI))&lt;0,"",('Raw_month_USD base'!AI423-MIN('Raw_month_USD base'!AI:AI))/(MAX('Raw_month_USD base'!AI:AI)-MIN('Raw_month_USD base'!AI:AI)))</f>
        <v/>
      </c>
      <c r="AJ423" t="str">
        <f>IF(('Raw_month_USD base'!AJ423-MIN('Raw_month_USD base'!AJ:AJ))/(MAX('Raw_month_USD base'!AJ:AJ)-MIN('Raw_month_USD base'!AJ:AJ))&lt;0,"",('Raw_month_USD base'!AJ423-MIN('Raw_month_USD base'!AJ:AJ))/(MAX('Raw_month_USD base'!AJ:AJ)-MIN('Raw_month_USD base'!AJ:AJ)))</f>
        <v/>
      </c>
      <c r="AK423" t="str">
        <f>IF(('Raw_month_USD base'!AK423-MIN('Raw_month_USD base'!AK:AK))/(MAX('Raw_month_USD base'!AK:AK)-MIN('Raw_month_USD base'!AK:AK))&lt;0,"",('Raw_month_USD base'!AK423-MIN('Raw_month_USD base'!AK:AK))/(MAX('Raw_month_USD base'!AK:AK)-MIN('Raw_month_USD base'!AK:AK)))</f>
        <v/>
      </c>
      <c r="AL423" t="str">
        <f>IF(('Raw_month_USD base'!AL423-MIN('Raw_month_USD base'!AL:AL))/(MAX('Raw_month_USD base'!AL:AL)-MIN('Raw_month_USD base'!AL:AL))&lt;0,"",('Raw_month_USD base'!AL423-MIN('Raw_month_USD base'!AL:AL))/(MAX('Raw_month_USD base'!AL:AL)-MIN('Raw_month_USD base'!AL:AL)))</f>
        <v/>
      </c>
      <c r="AM423" t="str">
        <f>IF(('Raw_month_USD base'!AM423-MIN('Raw_month_USD base'!AM:AM))/(MAX('Raw_month_USD base'!AM:AM)-MIN('Raw_month_USD base'!AM:AM))&lt;0,"",('Raw_month_USD base'!AM423-MIN('Raw_month_USD base'!AM:AM))/(MAX('Raw_month_USD base'!AM:AM)-MIN('Raw_month_USD base'!AM:AM)))</f>
        <v/>
      </c>
      <c r="AN423" t="str">
        <f>IF(('Raw_month_USD base'!AN423-MIN('Raw_month_USD base'!AN:AN))/(MAX('Raw_month_USD base'!AN:AN)-MIN('Raw_month_USD base'!AN:AN))&lt;0,"",('Raw_month_USD base'!AN423-MIN('Raw_month_USD base'!AN:AN))/(MAX('Raw_month_USD base'!AN:AN)-MIN('Raw_month_USD base'!AN:AN)))</f>
        <v/>
      </c>
      <c r="AO423" t="str">
        <f>IF(('Raw_month_USD base'!AO423-MIN('Raw_month_USD base'!AO:AO))/(MAX('Raw_month_USD base'!AO:AO)-MIN('Raw_month_USD base'!AO:AO))&lt;0,"",('Raw_month_USD base'!AO423-MIN('Raw_month_USD base'!AO:AO))/(MAX('Raw_month_USD base'!AO:AO)-MIN('Raw_month_USD base'!AO:AO)))</f>
        <v/>
      </c>
    </row>
    <row r="424" spans="1:41" x14ac:dyDescent="0.3">
      <c r="A424" s="1">
        <f t="shared" si="6"/>
        <v>18323</v>
      </c>
      <c r="B424" t="s">
        <v>461</v>
      </c>
      <c r="C424" t="str">
        <f>IF(('Raw_month_USD base'!C424-MIN('Raw_month_USD base'!C:C))/(MAX('Raw_month_USD base'!C:C)-MIN('Raw_month_USD base'!C:C))&lt;0,"",('Raw_month_USD base'!C424-MIN('Raw_month_USD base'!C:C))/(MAX('Raw_month_USD base'!C:C)-MIN('Raw_month_USD base'!C:C)))</f>
        <v/>
      </c>
      <c r="D424" t="str">
        <f>IF(('Raw_month_USD base'!D424-MIN('Raw_month_USD base'!D:D))/(MAX('Raw_month_USD base'!D:D)-MIN('Raw_month_USD base'!D:D))&lt;0,"",('Raw_month_USD base'!D424-MIN('Raw_month_USD base'!D:D))/(MAX('Raw_month_USD base'!D:D)-MIN('Raw_month_USD base'!D:D)))</f>
        <v/>
      </c>
      <c r="E424" t="str">
        <f>IF(('Raw_month_USD base'!E424-MIN('Raw_month_USD base'!E:E))/(MAX('Raw_month_USD base'!E:E)-MIN('Raw_month_USD base'!E:E))&lt;0,"",('Raw_month_USD base'!E424-MIN('Raw_month_USD base'!E:E))/(MAX('Raw_month_USD base'!E:E)-MIN('Raw_month_USD base'!E:E)))</f>
        <v/>
      </c>
      <c r="F424" t="str">
        <f>IF(('Raw_month_USD base'!F424-MIN('Raw_month_USD base'!F:F))/(MAX('Raw_month_USD base'!F:F)-MIN('Raw_month_USD base'!F:F))&lt;0,"",('Raw_month_USD base'!F424-MIN('Raw_month_USD base'!F:F))/(MAX('Raw_month_USD base'!F:F)-MIN('Raw_month_USD base'!F:F)))</f>
        <v/>
      </c>
      <c r="G424" t="str">
        <f>IF(('Raw_month_USD base'!G424-MIN('Raw_month_USD base'!G:G))/(MAX('Raw_month_USD base'!G:G)-MIN('Raw_month_USD base'!G:G))&lt;0,"",('Raw_month_USD base'!G424-MIN('Raw_month_USD base'!G:G))/(MAX('Raw_month_USD base'!G:G)-MIN('Raw_month_USD base'!G:G)))</f>
        <v/>
      </c>
      <c r="H424" t="str">
        <f>IF(('Raw_month_USD base'!H424-MIN('Raw_month_USD base'!H:H))/(MAX('Raw_month_USD base'!H:H)-MIN('Raw_month_USD base'!H:H))&lt;0,"",('Raw_month_USD base'!H424-MIN('Raw_month_USD base'!H:H))/(MAX('Raw_month_USD base'!H:H)-MIN('Raw_month_USD base'!H:H)))</f>
        <v/>
      </c>
      <c r="I424" t="str">
        <f>IF(('Raw_month_USD base'!I424-MIN('Raw_month_USD base'!I:I))/(MAX('Raw_month_USD base'!I:I)-MIN('Raw_month_USD base'!I:I))&lt;0,"",('Raw_month_USD base'!I424-MIN('Raw_month_USD base'!I:I))/(MAX('Raw_month_USD base'!I:I)-MIN('Raw_month_USD base'!I:I)))</f>
        <v/>
      </c>
      <c r="J424" t="str">
        <f>IF(('Raw_month_USD base'!J424-MIN('Raw_month_USD base'!J:J))/(MAX('Raw_month_USD base'!J:J)-MIN('Raw_month_USD base'!J:J))&lt;0,"",('Raw_month_USD base'!J424-MIN('Raw_month_USD base'!J:J))/(MAX('Raw_month_USD base'!J:J)-MIN('Raw_month_USD base'!J:J)))</f>
        <v/>
      </c>
      <c r="K424" t="str">
        <f>IF(('Raw_month_USD base'!K424-MIN('Raw_month_USD base'!K:K))/(MAX('Raw_month_USD base'!K:K)-MIN('Raw_month_USD base'!K:K))&lt;0,"",('Raw_month_USD base'!K424-MIN('Raw_month_USD base'!K:K))/(MAX('Raw_month_USD base'!K:K)-MIN('Raw_month_USD base'!K:K)))</f>
        <v/>
      </c>
      <c r="L424" t="str">
        <f>IF(('Raw_month_USD base'!L424-MIN('Raw_month_USD base'!L:L))/(MAX('Raw_month_USD base'!L:L)-MIN('Raw_month_USD base'!L:L))&lt;0,"",('Raw_month_USD base'!L424-MIN('Raw_month_USD base'!L:L))/(MAX('Raw_month_USD base'!L:L)-MIN('Raw_month_USD base'!L:L)))</f>
        <v/>
      </c>
      <c r="M424" t="str">
        <f>IF(('Raw_month_USD base'!M424-MIN('Raw_month_USD base'!M:M))/(MAX('Raw_month_USD base'!M:M)-MIN('Raw_month_USD base'!M:M))&lt;0,"",('Raw_month_USD base'!M424-MIN('Raw_month_USD base'!M:M))/(MAX('Raw_month_USD base'!M:M)-MIN('Raw_month_USD base'!M:M)))</f>
        <v/>
      </c>
      <c r="N424" t="str">
        <f>IF(('Raw_month_USD base'!N424-MIN('Raw_month_USD base'!N:N))/(MAX('Raw_month_USD base'!N:N)-MIN('Raw_month_USD base'!N:N))&lt;0,"",('Raw_month_USD base'!N424-MIN('Raw_month_USD base'!N:N))/(MAX('Raw_month_USD base'!N:N)-MIN('Raw_month_USD base'!N:N)))</f>
        <v/>
      </c>
      <c r="O424" t="str">
        <f>IF(('Raw_month_USD base'!O424-MIN('Raw_month_USD base'!O:O))/(MAX('Raw_month_USD base'!O:O)-MIN('Raw_month_USD base'!O:O))&lt;0,"",('Raw_month_USD base'!O424-MIN('Raw_month_USD base'!O:O))/(MAX('Raw_month_USD base'!O:O)-MIN('Raw_month_USD base'!O:O)))</f>
        <v/>
      </c>
      <c r="P424" t="str">
        <f>IF(('Raw_month_USD base'!P424-MIN('Raw_month_USD base'!P:P))/(MAX('Raw_month_USD base'!P:P)-MIN('Raw_month_USD base'!P:P))&lt;0,"",('Raw_month_USD base'!P424-MIN('Raw_month_USD base'!P:P))/(MAX('Raw_month_USD base'!P:P)-MIN('Raw_month_USD base'!P:P)))</f>
        <v/>
      </c>
      <c r="Q424" t="str">
        <f>IF(('Raw_month_USD base'!Q424-MIN('Raw_month_USD base'!Q:Q))/(MAX('Raw_month_USD base'!Q:Q)-MIN('Raw_month_USD base'!Q:Q))&lt;0,"",('Raw_month_USD base'!Q424-MIN('Raw_month_USD base'!Q:Q))/(MAX('Raw_month_USD base'!Q:Q)-MIN('Raw_month_USD base'!Q:Q)))</f>
        <v/>
      </c>
      <c r="R424" t="str">
        <f>IF(('Raw_month_USD base'!R424-MIN('Raw_month_USD base'!R:R))/(MAX('Raw_month_USD base'!R:R)-MIN('Raw_month_USD base'!R:R))&lt;0,"",('Raw_month_USD base'!R424-MIN('Raw_month_USD base'!R:R))/(MAX('Raw_month_USD base'!R:R)-MIN('Raw_month_USD base'!R:R)))</f>
        <v/>
      </c>
      <c r="S424" t="str">
        <f>IF(('Raw_month_USD base'!S424-MIN('Raw_month_USD base'!S:S))/(MAX('Raw_month_USD base'!S:S)-MIN('Raw_month_USD base'!S:S))&lt;0,"",('Raw_month_USD base'!S424-MIN('Raw_month_USD base'!S:S))/(MAX('Raw_month_USD base'!S:S)-MIN('Raw_month_USD base'!S:S)))</f>
        <v/>
      </c>
      <c r="T424">
        <f>IF(('Raw_month_USD base'!T424-MIN('Raw_month_USD base'!T:T))/(MAX('Raw_month_USD base'!T:T)-MIN('Raw_month_USD base'!T:T))&lt;0,"",('Raw_month_USD base'!T424-MIN('Raw_month_USD base'!T:T))/(MAX('Raw_month_USD base'!T:T)-MIN('Raw_month_USD base'!T:T)))</f>
        <v>0.10786410570441396</v>
      </c>
      <c r="U424" t="str">
        <f>IF(('Raw_month_USD base'!U424-MIN('Raw_month_USD base'!U:U))/(MAX('Raw_month_USD base'!U:U)-MIN('Raw_month_USD base'!U:U))&lt;0,"",('Raw_month_USD base'!U424-MIN('Raw_month_USD base'!U:U))/(MAX('Raw_month_USD base'!U:U)-MIN('Raw_month_USD base'!U:U)))</f>
        <v/>
      </c>
      <c r="V424" t="str">
        <f>IF(('Raw_month_USD base'!V424-MIN('Raw_month_USD base'!V:V))/(MAX('Raw_month_USD base'!V:V)-MIN('Raw_month_USD base'!V:V))&lt;0,"",('Raw_month_USD base'!V424-MIN('Raw_month_USD base'!V:V))/(MAX('Raw_month_USD base'!V:V)-MIN('Raw_month_USD base'!V:V)))</f>
        <v/>
      </c>
      <c r="W424" t="str">
        <f>IF(('Raw_month_USD base'!W424-MIN('Raw_month_USD base'!W:W))/(MAX('Raw_month_USD base'!W:W)-MIN('Raw_month_USD base'!W:W))&lt;0,"",('Raw_month_USD base'!W424-MIN('Raw_month_USD base'!W:W))/(MAX('Raw_month_USD base'!W:W)-MIN('Raw_month_USD base'!W:W)))</f>
        <v/>
      </c>
      <c r="X424">
        <f>IF(('Raw_month_USD base'!X424-MIN('Raw_month_USD base'!X:X))/(MAX('Raw_month_USD base'!X:X)-MIN('Raw_month_USD base'!X:X))&lt;0,"",('Raw_month_USD base'!X424-MIN('Raw_month_USD base'!X:X))/(MAX('Raw_month_USD base'!X:X)-MIN('Raw_month_USD base'!X:X)))</f>
        <v>3.6375744659701463E-3</v>
      </c>
      <c r="Y424">
        <f>IF(('Raw_month_USD base'!Y424-MIN('Raw_month_USD base'!Y:Y))/(MAX('Raw_month_USD base'!Y:Y)-MIN('Raw_month_USD base'!Y:Y))&lt;0,"",('Raw_month_USD base'!Y424-MIN('Raw_month_USD base'!Y:Y))/(MAX('Raw_month_USD base'!Y:Y)-MIN('Raw_month_USD base'!Y:Y)))</f>
        <v>2.0201893259856672E-3</v>
      </c>
      <c r="Z424">
        <f>IF(('Raw_month_USD base'!Z424-MIN('Raw_month_USD base'!Z:Z))/(MAX('Raw_month_USD base'!Z:Z)-MIN('Raw_month_USD base'!Z:Z))&lt;0,"",('Raw_month_USD base'!Z424-MIN('Raw_month_USD base'!Z:Z))/(MAX('Raw_month_USD base'!Z:Z)-MIN('Raw_month_USD base'!Z:Z)))</f>
        <v>0.34612923864363404</v>
      </c>
      <c r="AA424">
        <f>IF(('Raw_month_USD base'!AA424-MIN('Raw_month_USD base'!AA:AA))/(MAX('Raw_month_USD base'!AA:AA)-MIN('Raw_month_USD base'!AA:AA))&lt;0,"",('Raw_month_USD base'!AA424-MIN('Raw_month_USD base'!AA:AA))/(MAX('Raw_month_USD base'!AA:AA)-MIN('Raw_month_USD base'!AA:AA)))</f>
        <v>0.30894308943089427</v>
      </c>
      <c r="AB424">
        <f>IF(('Raw_month_USD base'!AB424-MIN('Raw_month_USD base'!AB:AB))/(MAX('Raw_month_USD base'!AB:AB)-MIN('Raw_month_USD base'!AB:AB))&lt;0,"",('Raw_month_USD base'!AB424-MIN('Raw_month_USD base'!AB:AB))/(MAX('Raw_month_USD base'!AB:AB)-MIN('Raw_month_USD base'!AB:AB)))</f>
        <v>9.1330551692165043E-2</v>
      </c>
      <c r="AC424">
        <f>IF(('Raw_month_USD base'!AC424-MIN('Raw_month_USD base'!AC:AC))/(MAX('Raw_month_USD base'!AC:AC)-MIN('Raw_month_USD base'!AC:AC))&lt;0,"",('Raw_month_USD base'!AC424-MIN('Raw_month_USD base'!AC:AC))/(MAX('Raw_month_USD base'!AC:AC)-MIN('Raw_month_USD base'!AC:AC)))</f>
        <v>1.0549318061939567E-2</v>
      </c>
      <c r="AD424" t="str">
        <f>IF(('Raw_month_USD base'!AD424-MIN('Raw_month_USD base'!AD:AD))/(MAX('Raw_month_USD base'!AD:AD)-MIN('Raw_month_USD base'!AD:AD))&lt;0,"",('Raw_month_USD base'!AD424-MIN('Raw_month_USD base'!AD:AD))/(MAX('Raw_month_USD base'!AD:AD)-MIN('Raw_month_USD base'!AD:AD)))</f>
        <v/>
      </c>
      <c r="AE424" t="str">
        <f>IF(('Raw_month_USD base'!AE424-MIN('Raw_month_USD base'!AE:AE))/(MAX('Raw_month_USD base'!AE:AE)-MIN('Raw_month_USD base'!AE:AE))&lt;0,"",('Raw_month_USD base'!AE424-MIN('Raw_month_USD base'!AE:AE))/(MAX('Raw_month_USD base'!AE:AE)-MIN('Raw_month_USD base'!AE:AE)))</f>
        <v/>
      </c>
      <c r="AF424" t="str">
        <f>IF(('Raw_month_USD base'!AF424-MIN('Raw_month_USD base'!AF:AF))/(MAX('Raw_month_USD base'!AF:AF)-MIN('Raw_month_USD base'!AF:AF))&lt;0,"",('Raw_month_USD base'!AF424-MIN('Raw_month_USD base'!AF:AF))/(MAX('Raw_month_USD base'!AF:AF)-MIN('Raw_month_USD base'!AF:AF)))</f>
        <v/>
      </c>
      <c r="AG424" t="str">
        <f>IF(('Raw_month_USD base'!AG424-MIN('Raw_month_USD base'!AG:AG))/(MAX('Raw_month_USD base'!AG:AG)-MIN('Raw_month_USD base'!AG:AG))&lt;0,"",('Raw_month_USD base'!AG424-MIN('Raw_month_USD base'!AG:AG))/(MAX('Raw_month_USD base'!AG:AG)-MIN('Raw_month_USD base'!AG:AG)))</f>
        <v/>
      </c>
      <c r="AH424" t="str">
        <f>IF(('Raw_month_USD base'!AH424-MIN('Raw_month_USD base'!AH:AH))/(MAX('Raw_month_USD base'!AH:AH)-MIN('Raw_month_USD base'!AH:AH))&lt;0,"",('Raw_month_USD base'!AH424-MIN('Raw_month_USD base'!AH:AH))/(MAX('Raw_month_USD base'!AH:AH)-MIN('Raw_month_USD base'!AH:AH)))</f>
        <v/>
      </c>
      <c r="AI424" t="str">
        <f>IF(('Raw_month_USD base'!AI424-MIN('Raw_month_USD base'!AI:AI))/(MAX('Raw_month_USD base'!AI:AI)-MIN('Raw_month_USD base'!AI:AI))&lt;0,"",('Raw_month_USD base'!AI424-MIN('Raw_month_USD base'!AI:AI))/(MAX('Raw_month_USD base'!AI:AI)-MIN('Raw_month_USD base'!AI:AI)))</f>
        <v/>
      </c>
      <c r="AJ424" t="str">
        <f>IF(('Raw_month_USD base'!AJ424-MIN('Raw_month_USD base'!AJ:AJ))/(MAX('Raw_month_USD base'!AJ:AJ)-MIN('Raw_month_USD base'!AJ:AJ))&lt;0,"",('Raw_month_USD base'!AJ424-MIN('Raw_month_USD base'!AJ:AJ))/(MAX('Raw_month_USD base'!AJ:AJ)-MIN('Raw_month_USD base'!AJ:AJ)))</f>
        <v/>
      </c>
      <c r="AK424" t="str">
        <f>IF(('Raw_month_USD base'!AK424-MIN('Raw_month_USD base'!AK:AK))/(MAX('Raw_month_USD base'!AK:AK)-MIN('Raw_month_USD base'!AK:AK))&lt;0,"",('Raw_month_USD base'!AK424-MIN('Raw_month_USD base'!AK:AK))/(MAX('Raw_month_USD base'!AK:AK)-MIN('Raw_month_USD base'!AK:AK)))</f>
        <v/>
      </c>
      <c r="AL424" t="str">
        <f>IF(('Raw_month_USD base'!AL424-MIN('Raw_month_USD base'!AL:AL))/(MAX('Raw_month_USD base'!AL:AL)-MIN('Raw_month_USD base'!AL:AL))&lt;0,"",('Raw_month_USD base'!AL424-MIN('Raw_month_USD base'!AL:AL))/(MAX('Raw_month_USD base'!AL:AL)-MIN('Raw_month_USD base'!AL:AL)))</f>
        <v/>
      </c>
      <c r="AM424" t="str">
        <f>IF(('Raw_month_USD base'!AM424-MIN('Raw_month_USD base'!AM:AM))/(MAX('Raw_month_USD base'!AM:AM)-MIN('Raw_month_USD base'!AM:AM))&lt;0,"",('Raw_month_USD base'!AM424-MIN('Raw_month_USD base'!AM:AM))/(MAX('Raw_month_USD base'!AM:AM)-MIN('Raw_month_USD base'!AM:AM)))</f>
        <v/>
      </c>
      <c r="AN424" t="str">
        <f>IF(('Raw_month_USD base'!AN424-MIN('Raw_month_USD base'!AN:AN))/(MAX('Raw_month_USD base'!AN:AN)-MIN('Raw_month_USD base'!AN:AN))&lt;0,"",('Raw_month_USD base'!AN424-MIN('Raw_month_USD base'!AN:AN))/(MAX('Raw_month_USD base'!AN:AN)-MIN('Raw_month_USD base'!AN:AN)))</f>
        <v/>
      </c>
      <c r="AO424" t="str">
        <f>IF(('Raw_month_USD base'!AO424-MIN('Raw_month_USD base'!AO:AO))/(MAX('Raw_month_USD base'!AO:AO)-MIN('Raw_month_USD base'!AO:AO))&lt;0,"",('Raw_month_USD base'!AO424-MIN('Raw_month_USD base'!AO:AO))/(MAX('Raw_month_USD base'!AO:AO)-MIN('Raw_month_USD base'!AO:AO)))</f>
        <v/>
      </c>
    </row>
    <row r="425" spans="1:41" x14ac:dyDescent="0.3">
      <c r="A425" s="1">
        <f t="shared" si="6"/>
        <v>18354</v>
      </c>
      <c r="B425" t="s">
        <v>462</v>
      </c>
      <c r="C425" t="str">
        <f>IF(('Raw_month_USD base'!C425-MIN('Raw_month_USD base'!C:C))/(MAX('Raw_month_USD base'!C:C)-MIN('Raw_month_USD base'!C:C))&lt;0,"",('Raw_month_USD base'!C425-MIN('Raw_month_USD base'!C:C))/(MAX('Raw_month_USD base'!C:C)-MIN('Raw_month_USD base'!C:C)))</f>
        <v/>
      </c>
      <c r="D425" t="str">
        <f>IF(('Raw_month_USD base'!D425-MIN('Raw_month_USD base'!D:D))/(MAX('Raw_month_USD base'!D:D)-MIN('Raw_month_USD base'!D:D))&lt;0,"",('Raw_month_USD base'!D425-MIN('Raw_month_USD base'!D:D))/(MAX('Raw_month_USD base'!D:D)-MIN('Raw_month_USD base'!D:D)))</f>
        <v/>
      </c>
      <c r="E425" t="str">
        <f>IF(('Raw_month_USD base'!E425-MIN('Raw_month_USD base'!E:E))/(MAX('Raw_month_USD base'!E:E)-MIN('Raw_month_USD base'!E:E))&lt;0,"",('Raw_month_USD base'!E425-MIN('Raw_month_USD base'!E:E))/(MAX('Raw_month_USD base'!E:E)-MIN('Raw_month_USD base'!E:E)))</f>
        <v/>
      </c>
      <c r="F425" t="str">
        <f>IF(('Raw_month_USD base'!F425-MIN('Raw_month_USD base'!F:F))/(MAX('Raw_month_USD base'!F:F)-MIN('Raw_month_USD base'!F:F))&lt;0,"",('Raw_month_USD base'!F425-MIN('Raw_month_USD base'!F:F))/(MAX('Raw_month_USD base'!F:F)-MIN('Raw_month_USD base'!F:F)))</f>
        <v/>
      </c>
      <c r="G425" t="str">
        <f>IF(('Raw_month_USD base'!G425-MIN('Raw_month_USD base'!G:G))/(MAX('Raw_month_USD base'!G:G)-MIN('Raw_month_USD base'!G:G))&lt;0,"",('Raw_month_USD base'!G425-MIN('Raw_month_USD base'!G:G))/(MAX('Raw_month_USD base'!G:G)-MIN('Raw_month_USD base'!G:G)))</f>
        <v/>
      </c>
      <c r="H425" t="str">
        <f>IF(('Raw_month_USD base'!H425-MIN('Raw_month_USD base'!H:H))/(MAX('Raw_month_USD base'!H:H)-MIN('Raw_month_USD base'!H:H))&lt;0,"",('Raw_month_USD base'!H425-MIN('Raw_month_USD base'!H:H))/(MAX('Raw_month_USD base'!H:H)-MIN('Raw_month_USD base'!H:H)))</f>
        <v/>
      </c>
      <c r="I425" t="str">
        <f>IF(('Raw_month_USD base'!I425-MIN('Raw_month_USD base'!I:I))/(MAX('Raw_month_USD base'!I:I)-MIN('Raw_month_USD base'!I:I))&lt;0,"",('Raw_month_USD base'!I425-MIN('Raw_month_USD base'!I:I))/(MAX('Raw_month_USD base'!I:I)-MIN('Raw_month_USD base'!I:I)))</f>
        <v/>
      </c>
      <c r="J425" t="str">
        <f>IF(('Raw_month_USD base'!J425-MIN('Raw_month_USD base'!J:J))/(MAX('Raw_month_USD base'!J:J)-MIN('Raw_month_USD base'!J:J))&lt;0,"",('Raw_month_USD base'!J425-MIN('Raw_month_USD base'!J:J))/(MAX('Raw_month_USD base'!J:J)-MIN('Raw_month_USD base'!J:J)))</f>
        <v/>
      </c>
      <c r="K425" t="str">
        <f>IF(('Raw_month_USD base'!K425-MIN('Raw_month_USD base'!K:K))/(MAX('Raw_month_USD base'!K:K)-MIN('Raw_month_USD base'!K:K))&lt;0,"",('Raw_month_USD base'!K425-MIN('Raw_month_USD base'!K:K))/(MAX('Raw_month_USD base'!K:K)-MIN('Raw_month_USD base'!K:K)))</f>
        <v/>
      </c>
      <c r="L425" t="str">
        <f>IF(('Raw_month_USD base'!L425-MIN('Raw_month_USD base'!L:L))/(MAX('Raw_month_USD base'!L:L)-MIN('Raw_month_USD base'!L:L))&lt;0,"",('Raw_month_USD base'!L425-MIN('Raw_month_USD base'!L:L))/(MAX('Raw_month_USD base'!L:L)-MIN('Raw_month_USD base'!L:L)))</f>
        <v/>
      </c>
      <c r="M425" t="str">
        <f>IF(('Raw_month_USD base'!M425-MIN('Raw_month_USD base'!M:M))/(MAX('Raw_month_USD base'!M:M)-MIN('Raw_month_USD base'!M:M))&lt;0,"",('Raw_month_USD base'!M425-MIN('Raw_month_USD base'!M:M))/(MAX('Raw_month_USD base'!M:M)-MIN('Raw_month_USD base'!M:M)))</f>
        <v/>
      </c>
      <c r="N425" t="str">
        <f>IF(('Raw_month_USD base'!N425-MIN('Raw_month_USD base'!N:N))/(MAX('Raw_month_USD base'!N:N)-MIN('Raw_month_USD base'!N:N))&lt;0,"",('Raw_month_USD base'!N425-MIN('Raw_month_USD base'!N:N))/(MAX('Raw_month_USD base'!N:N)-MIN('Raw_month_USD base'!N:N)))</f>
        <v/>
      </c>
      <c r="O425" t="str">
        <f>IF(('Raw_month_USD base'!O425-MIN('Raw_month_USD base'!O:O))/(MAX('Raw_month_USD base'!O:O)-MIN('Raw_month_USD base'!O:O))&lt;0,"",('Raw_month_USD base'!O425-MIN('Raw_month_USD base'!O:O))/(MAX('Raw_month_USD base'!O:O)-MIN('Raw_month_USD base'!O:O)))</f>
        <v/>
      </c>
      <c r="P425" t="str">
        <f>IF(('Raw_month_USD base'!P425-MIN('Raw_month_USD base'!P:P))/(MAX('Raw_month_USD base'!P:P)-MIN('Raw_month_USD base'!P:P))&lt;0,"",('Raw_month_USD base'!P425-MIN('Raw_month_USD base'!P:P))/(MAX('Raw_month_USD base'!P:P)-MIN('Raw_month_USD base'!P:P)))</f>
        <v/>
      </c>
      <c r="Q425" t="str">
        <f>IF(('Raw_month_USD base'!Q425-MIN('Raw_month_USD base'!Q:Q))/(MAX('Raw_month_USD base'!Q:Q)-MIN('Raw_month_USD base'!Q:Q))&lt;0,"",('Raw_month_USD base'!Q425-MIN('Raw_month_USD base'!Q:Q))/(MAX('Raw_month_USD base'!Q:Q)-MIN('Raw_month_USD base'!Q:Q)))</f>
        <v/>
      </c>
      <c r="R425" t="str">
        <f>IF(('Raw_month_USD base'!R425-MIN('Raw_month_USD base'!R:R))/(MAX('Raw_month_USD base'!R:R)-MIN('Raw_month_USD base'!R:R))&lt;0,"",('Raw_month_USD base'!R425-MIN('Raw_month_USD base'!R:R))/(MAX('Raw_month_USD base'!R:R)-MIN('Raw_month_USD base'!R:R)))</f>
        <v/>
      </c>
      <c r="S425" t="str">
        <f>IF(('Raw_month_USD base'!S425-MIN('Raw_month_USD base'!S:S))/(MAX('Raw_month_USD base'!S:S)-MIN('Raw_month_USD base'!S:S))&lt;0,"",('Raw_month_USD base'!S425-MIN('Raw_month_USD base'!S:S))/(MAX('Raw_month_USD base'!S:S)-MIN('Raw_month_USD base'!S:S)))</f>
        <v/>
      </c>
      <c r="T425">
        <f>IF(('Raw_month_USD base'!T425-MIN('Raw_month_USD base'!T:T))/(MAX('Raw_month_USD base'!T:T)-MIN('Raw_month_USD base'!T:T))&lt;0,"",('Raw_month_USD base'!T425-MIN('Raw_month_USD base'!T:T))/(MAX('Raw_month_USD base'!T:T)-MIN('Raw_month_USD base'!T:T)))</f>
        <v>0.11268233911839969</v>
      </c>
      <c r="U425" t="str">
        <f>IF(('Raw_month_USD base'!U425-MIN('Raw_month_USD base'!U:U))/(MAX('Raw_month_USD base'!U:U)-MIN('Raw_month_USD base'!U:U))&lt;0,"",('Raw_month_USD base'!U425-MIN('Raw_month_USD base'!U:U))/(MAX('Raw_month_USD base'!U:U)-MIN('Raw_month_USD base'!U:U)))</f>
        <v/>
      </c>
      <c r="V425" t="str">
        <f>IF(('Raw_month_USD base'!V425-MIN('Raw_month_USD base'!V:V))/(MAX('Raw_month_USD base'!V:V)-MIN('Raw_month_USD base'!V:V))&lt;0,"",('Raw_month_USD base'!V425-MIN('Raw_month_USD base'!V:V))/(MAX('Raw_month_USD base'!V:V)-MIN('Raw_month_USD base'!V:V)))</f>
        <v/>
      </c>
      <c r="W425" t="str">
        <f>IF(('Raw_month_USD base'!W425-MIN('Raw_month_USD base'!W:W))/(MAX('Raw_month_USD base'!W:W)-MIN('Raw_month_USD base'!W:W))&lt;0,"",('Raw_month_USD base'!W425-MIN('Raw_month_USD base'!W:W))/(MAX('Raw_month_USD base'!W:W)-MIN('Raw_month_USD base'!W:W)))</f>
        <v/>
      </c>
      <c r="X425">
        <f>IF(('Raw_month_USD base'!X425-MIN('Raw_month_USD base'!X:X))/(MAX('Raw_month_USD base'!X:X)-MIN('Raw_month_USD base'!X:X))&lt;0,"",('Raw_month_USD base'!X425-MIN('Raw_month_USD base'!X:X))/(MAX('Raw_month_USD base'!X:X)-MIN('Raw_month_USD base'!X:X)))</f>
        <v>3.8221165686491048E-3</v>
      </c>
      <c r="Y425">
        <f>IF(('Raw_month_USD base'!Y425-MIN('Raw_month_USD base'!Y:Y))/(MAX('Raw_month_USD base'!Y:Y)-MIN('Raw_month_USD base'!Y:Y))&lt;0,"",('Raw_month_USD base'!Y425-MIN('Raw_month_USD base'!Y:Y))/(MAX('Raw_month_USD base'!Y:Y)-MIN('Raw_month_USD base'!Y:Y)))</f>
        <v>2.1427202493347203E-3</v>
      </c>
      <c r="Z425">
        <f>IF(('Raw_month_USD base'!Z425-MIN('Raw_month_USD base'!Z:Z))/(MAX('Raw_month_USD base'!Z:Z)-MIN('Raw_month_USD base'!Z:Z))&lt;0,"",('Raw_month_USD base'!Z425-MIN('Raw_month_USD base'!Z:Z))/(MAX('Raw_month_USD base'!Z:Z)-MIN('Raw_month_USD base'!Z:Z)))</f>
        <v>0.34612923864363404</v>
      </c>
      <c r="AA425">
        <f>IF(('Raw_month_USD base'!AA425-MIN('Raw_month_USD base'!AA:AA))/(MAX('Raw_month_USD base'!AA:AA)-MIN('Raw_month_USD base'!AA:AA))&lt;0,"",('Raw_month_USD base'!AA425-MIN('Raw_month_USD base'!AA:AA))/(MAX('Raw_month_USD base'!AA:AA)-MIN('Raw_month_USD base'!AA:AA)))</f>
        <v>0.26829268292682923</v>
      </c>
      <c r="AB425">
        <f>IF(('Raw_month_USD base'!AB425-MIN('Raw_month_USD base'!AB:AB))/(MAX('Raw_month_USD base'!AB:AB)-MIN('Raw_month_USD base'!AB:AB))&lt;0,"",('Raw_month_USD base'!AB425-MIN('Raw_month_USD base'!AB:AB))/(MAX('Raw_month_USD base'!AB:AB)-MIN('Raw_month_USD base'!AB:AB)))</f>
        <v>9.1330551692165043E-2</v>
      </c>
      <c r="AC425">
        <f>IF(('Raw_month_USD base'!AC425-MIN('Raw_month_USD base'!AC:AC))/(MAX('Raw_month_USD base'!AC:AC)-MIN('Raw_month_USD base'!AC:AC))&lt;0,"",('Raw_month_USD base'!AC425-MIN('Raw_month_USD base'!AC:AC))/(MAX('Raw_month_USD base'!AC:AC)-MIN('Raw_month_USD base'!AC:AC)))</f>
        <v>1.0549318061939567E-2</v>
      </c>
      <c r="AD425" t="str">
        <f>IF(('Raw_month_USD base'!AD425-MIN('Raw_month_USD base'!AD:AD))/(MAX('Raw_month_USD base'!AD:AD)-MIN('Raw_month_USD base'!AD:AD))&lt;0,"",('Raw_month_USD base'!AD425-MIN('Raw_month_USD base'!AD:AD))/(MAX('Raw_month_USD base'!AD:AD)-MIN('Raw_month_USD base'!AD:AD)))</f>
        <v/>
      </c>
      <c r="AE425" t="str">
        <f>IF(('Raw_month_USD base'!AE425-MIN('Raw_month_USD base'!AE:AE))/(MAX('Raw_month_USD base'!AE:AE)-MIN('Raw_month_USD base'!AE:AE))&lt;0,"",('Raw_month_USD base'!AE425-MIN('Raw_month_USD base'!AE:AE))/(MAX('Raw_month_USD base'!AE:AE)-MIN('Raw_month_USD base'!AE:AE)))</f>
        <v/>
      </c>
      <c r="AF425" t="str">
        <f>IF(('Raw_month_USD base'!AF425-MIN('Raw_month_USD base'!AF:AF))/(MAX('Raw_month_USD base'!AF:AF)-MIN('Raw_month_USD base'!AF:AF))&lt;0,"",('Raw_month_USD base'!AF425-MIN('Raw_month_USD base'!AF:AF))/(MAX('Raw_month_USD base'!AF:AF)-MIN('Raw_month_USD base'!AF:AF)))</f>
        <v/>
      </c>
      <c r="AG425" t="str">
        <f>IF(('Raw_month_USD base'!AG425-MIN('Raw_month_USD base'!AG:AG))/(MAX('Raw_month_USD base'!AG:AG)-MIN('Raw_month_USD base'!AG:AG))&lt;0,"",('Raw_month_USD base'!AG425-MIN('Raw_month_USD base'!AG:AG))/(MAX('Raw_month_USD base'!AG:AG)-MIN('Raw_month_USD base'!AG:AG)))</f>
        <v/>
      </c>
      <c r="AH425" t="str">
        <f>IF(('Raw_month_USD base'!AH425-MIN('Raw_month_USD base'!AH:AH))/(MAX('Raw_month_USD base'!AH:AH)-MIN('Raw_month_USD base'!AH:AH))&lt;0,"",('Raw_month_USD base'!AH425-MIN('Raw_month_USD base'!AH:AH))/(MAX('Raw_month_USD base'!AH:AH)-MIN('Raw_month_USD base'!AH:AH)))</f>
        <v/>
      </c>
      <c r="AI425" t="str">
        <f>IF(('Raw_month_USD base'!AI425-MIN('Raw_month_USD base'!AI:AI))/(MAX('Raw_month_USD base'!AI:AI)-MIN('Raw_month_USD base'!AI:AI))&lt;0,"",('Raw_month_USD base'!AI425-MIN('Raw_month_USD base'!AI:AI))/(MAX('Raw_month_USD base'!AI:AI)-MIN('Raw_month_USD base'!AI:AI)))</f>
        <v/>
      </c>
      <c r="AJ425" t="str">
        <f>IF(('Raw_month_USD base'!AJ425-MIN('Raw_month_USD base'!AJ:AJ))/(MAX('Raw_month_USD base'!AJ:AJ)-MIN('Raw_month_USD base'!AJ:AJ))&lt;0,"",('Raw_month_USD base'!AJ425-MIN('Raw_month_USD base'!AJ:AJ))/(MAX('Raw_month_USD base'!AJ:AJ)-MIN('Raw_month_USD base'!AJ:AJ)))</f>
        <v/>
      </c>
      <c r="AK425" t="str">
        <f>IF(('Raw_month_USD base'!AK425-MIN('Raw_month_USD base'!AK:AK))/(MAX('Raw_month_USD base'!AK:AK)-MIN('Raw_month_USD base'!AK:AK))&lt;0,"",('Raw_month_USD base'!AK425-MIN('Raw_month_USD base'!AK:AK))/(MAX('Raw_month_USD base'!AK:AK)-MIN('Raw_month_USD base'!AK:AK)))</f>
        <v/>
      </c>
      <c r="AL425" t="str">
        <f>IF(('Raw_month_USD base'!AL425-MIN('Raw_month_USD base'!AL:AL))/(MAX('Raw_month_USD base'!AL:AL)-MIN('Raw_month_USD base'!AL:AL))&lt;0,"",('Raw_month_USD base'!AL425-MIN('Raw_month_USD base'!AL:AL))/(MAX('Raw_month_USD base'!AL:AL)-MIN('Raw_month_USD base'!AL:AL)))</f>
        <v/>
      </c>
      <c r="AM425" t="str">
        <f>IF(('Raw_month_USD base'!AM425-MIN('Raw_month_USD base'!AM:AM))/(MAX('Raw_month_USD base'!AM:AM)-MIN('Raw_month_USD base'!AM:AM))&lt;0,"",('Raw_month_USD base'!AM425-MIN('Raw_month_USD base'!AM:AM))/(MAX('Raw_month_USD base'!AM:AM)-MIN('Raw_month_USD base'!AM:AM)))</f>
        <v/>
      </c>
      <c r="AN425" t="str">
        <f>IF(('Raw_month_USD base'!AN425-MIN('Raw_month_USD base'!AN:AN))/(MAX('Raw_month_USD base'!AN:AN)-MIN('Raw_month_USD base'!AN:AN))&lt;0,"",('Raw_month_USD base'!AN425-MIN('Raw_month_USD base'!AN:AN))/(MAX('Raw_month_USD base'!AN:AN)-MIN('Raw_month_USD base'!AN:AN)))</f>
        <v/>
      </c>
      <c r="AO425" t="str">
        <f>IF(('Raw_month_USD base'!AO425-MIN('Raw_month_USD base'!AO:AO))/(MAX('Raw_month_USD base'!AO:AO)-MIN('Raw_month_USD base'!AO:AO))&lt;0,"",('Raw_month_USD base'!AO425-MIN('Raw_month_USD base'!AO:AO))/(MAX('Raw_month_USD base'!AO:AO)-MIN('Raw_month_USD base'!AO:AO)))</f>
        <v/>
      </c>
    </row>
    <row r="426" spans="1:41" x14ac:dyDescent="0.3">
      <c r="A426" s="1">
        <f t="shared" si="6"/>
        <v>18384</v>
      </c>
      <c r="B426" t="s">
        <v>463</v>
      </c>
      <c r="C426" t="str">
        <f>IF(('Raw_month_USD base'!C426-MIN('Raw_month_USD base'!C:C))/(MAX('Raw_month_USD base'!C:C)-MIN('Raw_month_USD base'!C:C))&lt;0,"",('Raw_month_USD base'!C426-MIN('Raw_month_USD base'!C:C))/(MAX('Raw_month_USD base'!C:C)-MIN('Raw_month_USD base'!C:C)))</f>
        <v/>
      </c>
      <c r="D426" t="str">
        <f>IF(('Raw_month_USD base'!D426-MIN('Raw_month_USD base'!D:D))/(MAX('Raw_month_USD base'!D:D)-MIN('Raw_month_USD base'!D:D))&lt;0,"",('Raw_month_USD base'!D426-MIN('Raw_month_USD base'!D:D))/(MAX('Raw_month_USD base'!D:D)-MIN('Raw_month_USD base'!D:D)))</f>
        <v/>
      </c>
      <c r="E426" t="str">
        <f>IF(('Raw_month_USD base'!E426-MIN('Raw_month_USD base'!E:E))/(MAX('Raw_month_USD base'!E:E)-MIN('Raw_month_USD base'!E:E))&lt;0,"",('Raw_month_USD base'!E426-MIN('Raw_month_USD base'!E:E))/(MAX('Raw_month_USD base'!E:E)-MIN('Raw_month_USD base'!E:E)))</f>
        <v/>
      </c>
      <c r="F426" t="str">
        <f>IF(('Raw_month_USD base'!F426-MIN('Raw_month_USD base'!F:F))/(MAX('Raw_month_USD base'!F:F)-MIN('Raw_month_USD base'!F:F))&lt;0,"",('Raw_month_USD base'!F426-MIN('Raw_month_USD base'!F:F))/(MAX('Raw_month_USD base'!F:F)-MIN('Raw_month_USD base'!F:F)))</f>
        <v/>
      </c>
      <c r="G426" t="str">
        <f>IF(('Raw_month_USD base'!G426-MIN('Raw_month_USD base'!G:G))/(MAX('Raw_month_USD base'!G:G)-MIN('Raw_month_USD base'!G:G))&lt;0,"",('Raw_month_USD base'!G426-MIN('Raw_month_USD base'!G:G))/(MAX('Raw_month_USD base'!G:G)-MIN('Raw_month_USD base'!G:G)))</f>
        <v/>
      </c>
      <c r="H426" t="str">
        <f>IF(('Raw_month_USD base'!H426-MIN('Raw_month_USD base'!H:H))/(MAX('Raw_month_USD base'!H:H)-MIN('Raw_month_USD base'!H:H))&lt;0,"",('Raw_month_USD base'!H426-MIN('Raw_month_USD base'!H:H))/(MAX('Raw_month_USD base'!H:H)-MIN('Raw_month_USD base'!H:H)))</f>
        <v/>
      </c>
      <c r="I426" t="str">
        <f>IF(('Raw_month_USD base'!I426-MIN('Raw_month_USD base'!I:I))/(MAX('Raw_month_USD base'!I:I)-MIN('Raw_month_USD base'!I:I))&lt;0,"",('Raw_month_USD base'!I426-MIN('Raw_month_USD base'!I:I))/(MAX('Raw_month_USD base'!I:I)-MIN('Raw_month_USD base'!I:I)))</f>
        <v/>
      </c>
      <c r="J426" t="str">
        <f>IF(('Raw_month_USD base'!J426-MIN('Raw_month_USD base'!J:J))/(MAX('Raw_month_USD base'!J:J)-MIN('Raw_month_USD base'!J:J))&lt;0,"",('Raw_month_USD base'!J426-MIN('Raw_month_USD base'!J:J))/(MAX('Raw_month_USD base'!J:J)-MIN('Raw_month_USD base'!J:J)))</f>
        <v/>
      </c>
      <c r="K426" t="str">
        <f>IF(('Raw_month_USD base'!K426-MIN('Raw_month_USD base'!K:K))/(MAX('Raw_month_USD base'!K:K)-MIN('Raw_month_USD base'!K:K))&lt;0,"",('Raw_month_USD base'!K426-MIN('Raw_month_USD base'!K:K))/(MAX('Raw_month_USD base'!K:K)-MIN('Raw_month_USD base'!K:K)))</f>
        <v/>
      </c>
      <c r="L426" t="str">
        <f>IF(('Raw_month_USD base'!L426-MIN('Raw_month_USD base'!L:L))/(MAX('Raw_month_USD base'!L:L)-MIN('Raw_month_USD base'!L:L))&lt;0,"",('Raw_month_USD base'!L426-MIN('Raw_month_USD base'!L:L))/(MAX('Raw_month_USD base'!L:L)-MIN('Raw_month_USD base'!L:L)))</f>
        <v/>
      </c>
      <c r="M426" t="str">
        <f>IF(('Raw_month_USD base'!M426-MIN('Raw_month_USD base'!M:M))/(MAX('Raw_month_USD base'!M:M)-MIN('Raw_month_USD base'!M:M))&lt;0,"",('Raw_month_USD base'!M426-MIN('Raw_month_USD base'!M:M))/(MAX('Raw_month_USD base'!M:M)-MIN('Raw_month_USD base'!M:M)))</f>
        <v/>
      </c>
      <c r="N426" t="str">
        <f>IF(('Raw_month_USD base'!N426-MIN('Raw_month_USD base'!N:N))/(MAX('Raw_month_USD base'!N:N)-MIN('Raw_month_USD base'!N:N))&lt;0,"",('Raw_month_USD base'!N426-MIN('Raw_month_USD base'!N:N))/(MAX('Raw_month_USD base'!N:N)-MIN('Raw_month_USD base'!N:N)))</f>
        <v/>
      </c>
      <c r="O426" t="str">
        <f>IF(('Raw_month_USD base'!O426-MIN('Raw_month_USD base'!O:O))/(MAX('Raw_month_USD base'!O:O)-MIN('Raw_month_USD base'!O:O))&lt;0,"",('Raw_month_USD base'!O426-MIN('Raw_month_USD base'!O:O))/(MAX('Raw_month_USD base'!O:O)-MIN('Raw_month_USD base'!O:O)))</f>
        <v/>
      </c>
      <c r="P426" t="str">
        <f>IF(('Raw_month_USD base'!P426-MIN('Raw_month_USD base'!P:P))/(MAX('Raw_month_USD base'!P:P)-MIN('Raw_month_USD base'!P:P))&lt;0,"",('Raw_month_USD base'!P426-MIN('Raw_month_USD base'!P:P))/(MAX('Raw_month_USD base'!P:P)-MIN('Raw_month_USD base'!P:P)))</f>
        <v/>
      </c>
      <c r="Q426" t="str">
        <f>IF(('Raw_month_USD base'!Q426-MIN('Raw_month_USD base'!Q:Q))/(MAX('Raw_month_USD base'!Q:Q)-MIN('Raw_month_USD base'!Q:Q))&lt;0,"",('Raw_month_USD base'!Q426-MIN('Raw_month_USD base'!Q:Q))/(MAX('Raw_month_USD base'!Q:Q)-MIN('Raw_month_USD base'!Q:Q)))</f>
        <v/>
      </c>
      <c r="R426" t="str">
        <f>IF(('Raw_month_USD base'!R426-MIN('Raw_month_USD base'!R:R))/(MAX('Raw_month_USD base'!R:R)-MIN('Raw_month_USD base'!R:R))&lt;0,"",('Raw_month_USD base'!R426-MIN('Raw_month_USD base'!R:R))/(MAX('Raw_month_USD base'!R:R)-MIN('Raw_month_USD base'!R:R)))</f>
        <v/>
      </c>
      <c r="S426" t="str">
        <f>IF(('Raw_month_USD base'!S426-MIN('Raw_month_USD base'!S:S))/(MAX('Raw_month_USD base'!S:S)-MIN('Raw_month_USD base'!S:S))&lt;0,"",('Raw_month_USD base'!S426-MIN('Raw_month_USD base'!S:S))/(MAX('Raw_month_USD base'!S:S)-MIN('Raw_month_USD base'!S:S)))</f>
        <v/>
      </c>
      <c r="T426">
        <f>IF(('Raw_month_USD base'!T426-MIN('Raw_month_USD base'!T:T))/(MAX('Raw_month_USD base'!T:T)-MIN('Raw_month_USD base'!T:T))&lt;0,"",('Raw_month_USD base'!T426-MIN('Raw_month_USD base'!T:T))/(MAX('Raw_month_USD base'!T:T)-MIN('Raw_month_USD base'!T:T)))</f>
        <v>0.11616134460475351</v>
      </c>
      <c r="U426" t="str">
        <f>IF(('Raw_month_USD base'!U426-MIN('Raw_month_USD base'!U:U))/(MAX('Raw_month_USD base'!U:U)-MIN('Raw_month_USD base'!U:U))&lt;0,"",('Raw_month_USD base'!U426-MIN('Raw_month_USD base'!U:U))/(MAX('Raw_month_USD base'!U:U)-MIN('Raw_month_USD base'!U:U)))</f>
        <v/>
      </c>
      <c r="V426" t="str">
        <f>IF(('Raw_month_USD base'!V426-MIN('Raw_month_USD base'!V:V))/(MAX('Raw_month_USD base'!V:V)-MIN('Raw_month_USD base'!V:V))&lt;0,"",('Raw_month_USD base'!V426-MIN('Raw_month_USD base'!V:V))/(MAX('Raw_month_USD base'!V:V)-MIN('Raw_month_USD base'!V:V)))</f>
        <v/>
      </c>
      <c r="W426" t="str">
        <f>IF(('Raw_month_USD base'!W426-MIN('Raw_month_USD base'!W:W))/(MAX('Raw_month_USD base'!W:W)-MIN('Raw_month_USD base'!W:W))&lt;0,"",('Raw_month_USD base'!W426-MIN('Raw_month_USD base'!W:W))/(MAX('Raw_month_USD base'!W:W)-MIN('Raw_month_USD base'!W:W)))</f>
        <v/>
      </c>
      <c r="X426">
        <f>IF(('Raw_month_USD base'!X426-MIN('Raw_month_USD base'!X:X))/(MAX('Raw_month_USD base'!X:X)-MIN('Raw_month_USD base'!X:X))&lt;0,"",('Raw_month_USD base'!X426-MIN('Raw_month_USD base'!X:X))/(MAX('Raw_month_USD base'!X:X)-MIN('Raw_month_USD base'!X:X)))</f>
        <v>4.0247117031118737E-3</v>
      </c>
      <c r="Y426">
        <f>IF(('Raw_month_USD base'!Y426-MIN('Raw_month_USD base'!Y:Y))/(MAX('Raw_month_USD base'!Y:Y)-MIN('Raw_month_USD base'!Y:Y))&lt;0,"",('Raw_month_USD base'!Y426-MIN('Raw_month_USD base'!Y:Y))/(MAX('Raw_month_USD base'!Y:Y)-MIN('Raw_month_USD base'!Y:Y)))</f>
        <v>2.2542548077678325E-3</v>
      </c>
      <c r="Z426">
        <f>IF(('Raw_month_USD base'!Z426-MIN('Raw_month_USD base'!Z:Z))/(MAX('Raw_month_USD base'!Z:Z)-MIN('Raw_month_USD base'!Z:Z))&lt;0,"",('Raw_month_USD base'!Z426-MIN('Raw_month_USD base'!Z:Z))/(MAX('Raw_month_USD base'!Z:Z)-MIN('Raw_month_USD base'!Z:Z)))</f>
        <v>0.34612923864363404</v>
      </c>
      <c r="AA426">
        <f>IF(('Raw_month_USD base'!AA426-MIN('Raw_month_USD base'!AA:AA))/(MAX('Raw_month_USD base'!AA:AA)-MIN('Raw_month_USD base'!AA:AA))&lt;0,"",('Raw_month_USD base'!AA426-MIN('Raw_month_USD base'!AA:AA))/(MAX('Raw_month_USD base'!AA:AA)-MIN('Raw_month_USD base'!AA:AA)))</f>
        <v>0.24390243902439024</v>
      </c>
      <c r="AB426">
        <f>IF(('Raw_month_USD base'!AB426-MIN('Raw_month_USD base'!AB:AB))/(MAX('Raw_month_USD base'!AB:AB)-MIN('Raw_month_USD base'!AB:AB))&lt;0,"",('Raw_month_USD base'!AB426-MIN('Raw_month_USD base'!AB:AB))/(MAX('Raw_month_USD base'!AB:AB)-MIN('Raw_month_USD base'!AB:AB)))</f>
        <v>9.1330551692165043E-2</v>
      </c>
      <c r="AC426">
        <f>IF(('Raw_month_USD base'!AC426-MIN('Raw_month_USD base'!AC:AC))/(MAX('Raw_month_USD base'!AC:AC)-MIN('Raw_month_USD base'!AC:AC))&lt;0,"",('Raw_month_USD base'!AC426-MIN('Raw_month_USD base'!AC:AC))/(MAX('Raw_month_USD base'!AC:AC)-MIN('Raw_month_USD base'!AC:AC)))</f>
        <v>1.0549318061939567E-2</v>
      </c>
      <c r="AD426" t="str">
        <f>IF(('Raw_month_USD base'!AD426-MIN('Raw_month_USD base'!AD:AD))/(MAX('Raw_month_USD base'!AD:AD)-MIN('Raw_month_USD base'!AD:AD))&lt;0,"",('Raw_month_USD base'!AD426-MIN('Raw_month_USD base'!AD:AD))/(MAX('Raw_month_USD base'!AD:AD)-MIN('Raw_month_USD base'!AD:AD)))</f>
        <v/>
      </c>
      <c r="AE426" t="str">
        <f>IF(('Raw_month_USD base'!AE426-MIN('Raw_month_USD base'!AE:AE))/(MAX('Raw_month_USD base'!AE:AE)-MIN('Raw_month_USD base'!AE:AE))&lt;0,"",('Raw_month_USD base'!AE426-MIN('Raw_month_USD base'!AE:AE))/(MAX('Raw_month_USD base'!AE:AE)-MIN('Raw_month_USD base'!AE:AE)))</f>
        <v/>
      </c>
      <c r="AF426" t="str">
        <f>IF(('Raw_month_USD base'!AF426-MIN('Raw_month_USD base'!AF:AF))/(MAX('Raw_month_USD base'!AF:AF)-MIN('Raw_month_USD base'!AF:AF))&lt;0,"",('Raw_month_USD base'!AF426-MIN('Raw_month_USD base'!AF:AF))/(MAX('Raw_month_USD base'!AF:AF)-MIN('Raw_month_USD base'!AF:AF)))</f>
        <v/>
      </c>
      <c r="AG426" t="str">
        <f>IF(('Raw_month_USD base'!AG426-MIN('Raw_month_USD base'!AG:AG))/(MAX('Raw_month_USD base'!AG:AG)-MIN('Raw_month_USD base'!AG:AG))&lt;0,"",('Raw_month_USD base'!AG426-MIN('Raw_month_USD base'!AG:AG))/(MAX('Raw_month_USD base'!AG:AG)-MIN('Raw_month_USD base'!AG:AG)))</f>
        <v/>
      </c>
      <c r="AH426" t="str">
        <f>IF(('Raw_month_USD base'!AH426-MIN('Raw_month_USD base'!AH:AH))/(MAX('Raw_month_USD base'!AH:AH)-MIN('Raw_month_USD base'!AH:AH))&lt;0,"",('Raw_month_USD base'!AH426-MIN('Raw_month_USD base'!AH:AH))/(MAX('Raw_month_USD base'!AH:AH)-MIN('Raw_month_USD base'!AH:AH)))</f>
        <v/>
      </c>
      <c r="AI426" t="str">
        <f>IF(('Raw_month_USD base'!AI426-MIN('Raw_month_USD base'!AI:AI))/(MAX('Raw_month_USD base'!AI:AI)-MIN('Raw_month_USD base'!AI:AI))&lt;0,"",('Raw_month_USD base'!AI426-MIN('Raw_month_USD base'!AI:AI))/(MAX('Raw_month_USD base'!AI:AI)-MIN('Raw_month_USD base'!AI:AI)))</f>
        <v/>
      </c>
      <c r="AJ426" t="str">
        <f>IF(('Raw_month_USD base'!AJ426-MIN('Raw_month_USD base'!AJ:AJ))/(MAX('Raw_month_USD base'!AJ:AJ)-MIN('Raw_month_USD base'!AJ:AJ))&lt;0,"",('Raw_month_USD base'!AJ426-MIN('Raw_month_USD base'!AJ:AJ))/(MAX('Raw_month_USD base'!AJ:AJ)-MIN('Raw_month_USD base'!AJ:AJ)))</f>
        <v/>
      </c>
      <c r="AK426" t="str">
        <f>IF(('Raw_month_USD base'!AK426-MIN('Raw_month_USD base'!AK:AK))/(MAX('Raw_month_USD base'!AK:AK)-MIN('Raw_month_USD base'!AK:AK))&lt;0,"",('Raw_month_USD base'!AK426-MIN('Raw_month_USD base'!AK:AK))/(MAX('Raw_month_USD base'!AK:AK)-MIN('Raw_month_USD base'!AK:AK)))</f>
        <v/>
      </c>
      <c r="AL426" t="str">
        <f>IF(('Raw_month_USD base'!AL426-MIN('Raw_month_USD base'!AL:AL))/(MAX('Raw_month_USD base'!AL:AL)-MIN('Raw_month_USD base'!AL:AL))&lt;0,"",('Raw_month_USD base'!AL426-MIN('Raw_month_USD base'!AL:AL))/(MAX('Raw_month_USD base'!AL:AL)-MIN('Raw_month_USD base'!AL:AL)))</f>
        <v/>
      </c>
      <c r="AM426" t="str">
        <f>IF(('Raw_month_USD base'!AM426-MIN('Raw_month_USD base'!AM:AM))/(MAX('Raw_month_USD base'!AM:AM)-MIN('Raw_month_USD base'!AM:AM))&lt;0,"",('Raw_month_USD base'!AM426-MIN('Raw_month_USD base'!AM:AM))/(MAX('Raw_month_USD base'!AM:AM)-MIN('Raw_month_USD base'!AM:AM)))</f>
        <v/>
      </c>
      <c r="AN426" t="str">
        <f>IF(('Raw_month_USD base'!AN426-MIN('Raw_month_USD base'!AN:AN))/(MAX('Raw_month_USD base'!AN:AN)-MIN('Raw_month_USD base'!AN:AN))&lt;0,"",('Raw_month_USD base'!AN426-MIN('Raw_month_USD base'!AN:AN))/(MAX('Raw_month_USD base'!AN:AN)-MIN('Raw_month_USD base'!AN:AN)))</f>
        <v/>
      </c>
      <c r="AO426" t="str">
        <f>IF(('Raw_month_USD base'!AO426-MIN('Raw_month_USD base'!AO:AO))/(MAX('Raw_month_USD base'!AO:AO)-MIN('Raw_month_USD base'!AO:AO))&lt;0,"",('Raw_month_USD base'!AO426-MIN('Raw_month_USD base'!AO:AO))/(MAX('Raw_month_USD base'!AO:AO)-MIN('Raw_month_USD base'!AO:AO)))</f>
        <v/>
      </c>
    </row>
    <row r="427" spans="1:41" x14ac:dyDescent="0.3">
      <c r="A427" s="1">
        <f t="shared" si="6"/>
        <v>18415</v>
      </c>
      <c r="B427" t="s">
        <v>464</v>
      </c>
      <c r="C427" t="str">
        <f>IF(('Raw_month_USD base'!C427-MIN('Raw_month_USD base'!C:C))/(MAX('Raw_month_USD base'!C:C)-MIN('Raw_month_USD base'!C:C))&lt;0,"",('Raw_month_USD base'!C427-MIN('Raw_month_USD base'!C:C))/(MAX('Raw_month_USD base'!C:C)-MIN('Raw_month_USD base'!C:C)))</f>
        <v/>
      </c>
      <c r="D427" t="str">
        <f>IF(('Raw_month_USD base'!D427-MIN('Raw_month_USD base'!D:D))/(MAX('Raw_month_USD base'!D:D)-MIN('Raw_month_USD base'!D:D))&lt;0,"",('Raw_month_USD base'!D427-MIN('Raw_month_USD base'!D:D))/(MAX('Raw_month_USD base'!D:D)-MIN('Raw_month_USD base'!D:D)))</f>
        <v/>
      </c>
      <c r="E427" t="str">
        <f>IF(('Raw_month_USD base'!E427-MIN('Raw_month_USD base'!E:E))/(MAX('Raw_month_USD base'!E:E)-MIN('Raw_month_USD base'!E:E))&lt;0,"",('Raw_month_USD base'!E427-MIN('Raw_month_USD base'!E:E))/(MAX('Raw_month_USD base'!E:E)-MIN('Raw_month_USD base'!E:E)))</f>
        <v/>
      </c>
      <c r="F427" t="str">
        <f>IF(('Raw_month_USD base'!F427-MIN('Raw_month_USD base'!F:F))/(MAX('Raw_month_USD base'!F:F)-MIN('Raw_month_USD base'!F:F))&lt;0,"",('Raw_month_USD base'!F427-MIN('Raw_month_USD base'!F:F))/(MAX('Raw_month_USD base'!F:F)-MIN('Raw_month_USD base'!F:F)))</f>
        <v/>
      </c>
      <c r="G427" t="str">
        <f>IF(('Raw_month_USD base'!G427-MIN('Raw_month_USD base'!G:G))/(MAX('Raw_month_USD base'!G:G)-MIN('Raw_month_USD base'!G:G))&lt;0,"",('Raw_month_USD base'!G427-MIN('Raw_month_USD base'!G:G))/(MAX('Raw_month_USD base'!G:G)-MIN('Raw_month_USD base'!G:G)))</f>
        <v/>
      </c>
      <c r="H427" t="str">
        <f>IF(('Raw_month_USD base'!H427-MIN('Raw_month_USD base'!H:H))/(MAX('Raw_month_USD base'!H:H)-MIN('Raw_month_USD base'!H:H))&lt;0,"",('Raw_month_USD base'!H427-MIN('Raw_month_USD base'!H:H))/(MAX('Raw_month_USD base'!H:H)-MIN('Raw_month_USD base'!H:H)))</f>
        <v/>
      </c>
      <c r="I427" t="str">
        <f>IF(('Raw_month_USD base'!I427-MIN('Raw_month_USD base'!I:I))/(MAX('Raw_month_USD base'!I:I)-MIN('Raw_month_USD base'!I:I))&lt;0,"",('Raw_month_USD base'!I427-MIN('Raw_month_USD base'!I:I))/(MAX('Raw_month_USD base'!I:I)-MIN('Raw_month_USD base'!I:I)))</f>
        <v/>
      </c>
      <c r="J427" t="str">
        <f>IF(('Raw_month_USD base'!J427-MIN('Raw_month_USD base'!J:J))/(MAX('Raw_month_USD base'!J:J)-MIN('Raw_month_USD base'!J:J))&lt;0,"",('Raw_month_USD base'!J427-MIN('Raw_month_USD base'!J:J))/(MAX('Raw_month_USD base'!J:J)-MIN('Raw_month_USD base'!J:J)))</f>
        <v/>
      </c>
      <c r="K427" t="str">
        <f>IF(('Raw_month_USD base'!K427-MIN('Raw_month_USD base'!K:K))/(MAX('Raw_month_USD base'!K:K)-MIN('Raw_month_USD base'!K:K))&lt;0,"",('Raw_month_USD base'!K427-MIN('Raw_month_USD base'!K:K))/(MAX('Raw_month_USD base'!K:K)-MIN('Raw_month_USD base'!K:K)))</f>
        <v/>
      </c>
      <c r="L427" t="str">
        <f>IF(('Raw_month_USD base'!L427-MIN('Raw_month_USD base'!L:L))/(MAX('Raw_month_USD base'!L:L)-MIN('Raw_month_USD base'!L:L))&lt;0,"",('Raw_month_USD base'!L427-MIN('Raw_month_USD base'!L:L))/(MAX('Raw_month_USD base'!L:L)-MIN('Raw_month_USD base'!L:L)))</f>
        <v/>
      </c>
      <c r="M427" t="str">
        <f>IF(('Raw_month_USD base'!M427-MIN('Raw_month_USD base'!M:M))/(MAX('Raw_month_USD base'!M:M)-MIN('Raw_month_USD base'!M:M))&lt;0,"",('Raw_month_USD base'!M427-MIN('Raw_month_USD base'!M:M))/(MAX('Raw_month_USD base'!M:M)-MIN('Raw_month_USD base'!M:M)))</f>
        <v/>
      </c>
      <c r="N427" t="str">
        <f>IF(('Raw_month_USD base'!N427-MIN('Raw_month_USD base'!N:N))/(MAX('Raw_month_USD base'!N:N)-MIN('Raw_month_USD base'!N:N))&lt;0,"",('Raw_month_USD base'!N427-MIN('Raw_month_USD base'!N:N))/(MAX('Raw_month_USD base'!N:N)-MIN('Raw_month_USD base'!N:N)))</f>
        <v/>
      </c>
      <c r="O427" t="str">
        <f>IF(('Raw_month_USD base'!O427-MIN('Raw_month_USD base'!O:O))/(MAX('Raw_month_USD base'!O:O)-MIN('Raw_month_USD base'!O:O))&lt;0,"",('Raw_month_USD base'!O427-MIN('Raw_month_USD base'!O:O))/(MAX('Raw_month_USD base'!O:O)-MIN('Raw_month_USD base'!O:O)))</f>
        <v/>
      </c>
      <c r="P427" t="str">
        <f>IF(('Raw_month_USD base'!P427-MIN('Raw_month_USD base'!P:P))/(MAX('Raw_month_USD base'!P:P)-MIN('Raw_month_USD base'!P:P))&lt;0,"",('Raw_month_USD base'!P427-MIN('Raw_month_USD base'!P:P))/(MAX('Raw_month_USD base'!P:P)-MIN('Raw_month_USD base'!P:P)))</f>
        <v/>
      </c>
      <c r="Q427" t="str">
        <f>IF(('Raw_month_USD base'!Q427-MIN('Raw_month_USD base'!Q:Q))/(MAX('Raw_month_USD base'!Q:Q)-MIN('Raw_month_USD base'!Q:Q))&lt;0,"",('Raw_month_USD base'!Q427-MIN('Raw_month_USD base'!Q:Q))/(MAX('Raw_month_USD base'!Q:Q)-MIN('Raw_month_USD base'!Q:Q)))</f>
        <v/>
      </c>
      <c r="R427" t="str">
        <f>IF(('Raw_month_USD base'!R427-MIN('Raw_month_USD base'!R:R))/(MAX('Raw_month_USD base'!R:R)-MIN('Raw_month_USD base'!R:R))&lt;0,"",('Raw_month_USD base'!R427-MIN('Raw_month_USD base'!R:R))/(MAX('Raw_month_USD base'!R:R)-MIN('Raw_month_USD base'!R:R)))</f>
        <v/>
      </c>
      <c r="S427" t="str">
        <f>IF(('Raw_month_USD base'!S427-MIN('Raw_month_USD base'!S:S))/(MAX('Raw_month_USD base'!S:S)-MIN('Raw_month_USD base'!S:S))&lt;0,"",('Raw_month_USD base'!S427-MIN('Raw_month_USD base'!S:S))/(MAX('Raw_month_USD base'!S:S)-MIN('Raw_month_USD base'!S:S)))</f>
        <v/>
      </c>
      <c r="T427">
        <f>IF(('Raw_month_USD base'!T427-MIN('Raw_month_USD base'!T:T))/(MAX('Raw_month_USD base'!T:T)-MIN('Raw_month_USD base'!T:T))&lt;0,"",('Raw_month_USD base'!T427-MIN('Raw_month_USD base'!T:T))/(MAX('Raw_month_USD base'!T:T)-MIN('Raw_month_USD base'!T:T)))</f>
        <v>0.12071173243321284</v>
      </c>
      <c r="U427" t="str">
        <f>IF(('Raw_month_USD base'!U427-MIN('Raw_month_USD base'!U:U))/(MAX('Raw_month_USD base'!U:U)-MIN('Raw_month_USD base'!U:U))&lt;0,"",('Raw_month_USD base'!U427-MIN('Raw_month_USD base'!U:U))/(MAX('Raw_month_USD base'!U:U)-MIN('Raw_month_USD base'!U:U)))</f>
        <v/>
      </c>
      <c r="V427" t="str">
        <f>IF(('Raw_month_USD base'!V427-MIN('Raw_month_USD base'!V:V))/(MAX('Raw_month_USD base'!V:V)-MIN('Raw_month_USD base'!V:V))&lt;0,"",('Raw_month_USD base'!V427-MIN('Raw_month_USD base'!V:V))/(MAX('Raw_month_USD base'!V:V)-MIN('Raw_month_USD base'!V:V)))</f>
        <v/>
      </c>
      <c r="W427" t="str">
        <f>IF(('Raw_month_USD base'!W427-MIN('Raw_month_USD base'!W:W))/(MAX('Raw_month_USD base'!W:W)-MIN('Raw_month_USD base'!W:W))&lt;0,"",('Raw_month_USD base'!W427-MIN('Raw_month_USD base'!W:W))/(MAX('Raw_month_USD base'!W:W)-MIN('Raw_month_USD base'!W:W)))</f>
        <v/>
      </c>
      <c r="X427">
        <f>IF(('Raw_month_USD base'!X427-MIN('Raw_month_USD base'!X:X))/(MAX('Raw_month_USD base'!X:X)-MIN('Raw_month_USD base'!X:X))&lt;0,"",('Raw_month_USD base'!X427-MIN('Raw_month_USD base'!X:X))/(MAX('Raw_month_USD base'!X:X)-MIN('Raw_month_USD base'!X:X)))</f>
        <v>3.7057748082645441E-3</v>
      </c>
      <c r="Y427">
        <f>IF(('Raw_month_USD base'!Y427-MIN('Raw_month_USD base'!Y:Y))/(MAX('Raw_month_USD base'!Y:Y)-MIN('Raw_month_USD base'!Y:Y))&lt;0,"",('Raw_month_USD base'!Y427-MIN('Raw_month_USD base'!Y:Y))/(MAX('Raw_month_USD base'!Y:Y)-MIN('Raw_month_USD base'!Y:Y)))</f>
        <v>2.0830256969338995E-3</v>
      </c>
      <c r="Z427">
        <f>IF(('Raw_month_USD base'!Z427-MIN('Raw_month_USD base'!Z:Z))/(MAX('Raw_month_USD base'!Z:Z)-MIN('Raw_month_USD base'!Z:Z))&lt;0,"",('Raw_month_USD base'!Z427-MIN('Raw_month_USD base'!Z:Z))/(MAX('Raw_month_USD base'!Z:Z)-MIN('Raw_month_USD base'!Z:Z)))</f>
        <v>0.34612923864363404</v>
      </c>
      <c r="AA427">
        <f>IF(('Raw_month_USD base'!AA427-MIN('Raw_month_USD base'!AA:AA))/(MAX('Raw_month_USD base'!AA:AA)-MIN('Raw_month_USD base'!AA:AA))&lt;0,"",('Raw_month_USD base'!AA427-MIN('Raw_month_USD base'!AA:AA))/(MAX('Raw_month_USD base'!AA:AA)-MIN('Raw_month_USD base'!AA:AA)))</f>
        <v>0.23577235772357724</v>
      </c>
      <c r="AB427">
        <f>IF(('Raw_month_USD base'!AB427-MIN('Raw_month_USD base'!AB:AB))/(MAX('Raw_month_USD base'!AB:AB)-MIN('Raw_month_USD base'!AB:AB))&lt;0,"",('Raw_month_USD base'!AB427-MIN('Raw_month_USD base'!AB:AB))/(MAX('Raw_month_USD base'!AB:AB)-MIN('Raw_month_USD base'!AB:AB)))</f>
        <v>9.1330551692165043E-2</v>
      </c>
      <c r="AC427">
        <f>IF(('Raw_month_USD base'!AC427-MIN('Raw_month_USD base'!AC:AC))/(MAX('Raw_month_USD base'!AC:AC)-MIN('Raw_month_USD base'!AC:AC))&lt;0,"",('Raw_month_USD base'!AC427-MIN('Raw_month_USD base'!AC:AC))/(MAX('Raw_month_USD base'!AC:AC)-MIN('Raw_month_USD base'!AC:AC)))</f>
        <v>1.0549318061939567E-2</v>
      </c>
      <c r="AD427" t="str">
        <f>IF(('Raw_month_USD base'!AD427-MIN('Raw_month_USD base'!AD:AD))/(MAX('Raw_month_USD base'!AD:AD)-MIN('Raw_month_USD base'!AD:AD))&lt;0,"",('Raw_month_USD base'!AD427-MIN('Raw_month_USD base'!AD:AD))/(MAX('Raw_month_USD base'!AD:AD)-MIN('Raw_month_USD base'!AD:AD)))</f>
        <v/>
      </c>
      <c r="AE427" t="str">
        <f>IF(('Raw_month_USD base'!AE427-MIN('Raw_month_USD base'!AE:AE))/(MAX('Raw_month_USD base'!AE:AE)-MIN('Raw_month_USD base'!AE:AE))&lt;0,"",('Raw_month_USD base'!AE427-MIN('Raw_month_USD base'!AE:AE))/(MAX('Raw_month_USD base'!AE:AE)-MIN('Raw_month_USD base'!AE:AE)))</f>
        <v/>
      </c>
      <c r="AF427" t="str">
        <f>IF(('Raw_month_USD base'!AF427-MIN('Raw_month_USD base'!AF:AF))/(MAX('Raw_month_USD base'!AF:AF)-MIN('Raw_month_USD base'!AF:AF))&lt;0,"",('Raw_month_USD base'!AF427-MIN('Raw_month_USD base'!AF:AF))/(MAX('Raw_month_USD base'!AF:AF)-MIN('Raw_month_USD base'!AF:AF)))</f>
        <v/>
      </c>
      <c r="AG427" t="str">
        <f>IF(('Raw_month_USD base'!AG427-MIN('Raw_month_USD base'!AG:AG))/(MAX('Raw_month_USD base'!AG:AG)-MIN('Raw_month_USD base'!AG:AG))&lt;0,"",('Raw_month_USD base'!AG427-MIN('Raw_month_USD base'!AG:AG))/(MAX('Raw_month_USD base'!AG:AG)-MIN('Raw_month_USD base'!AG:AG)))</f>
        <v/>
      </c>
      <c r="AH427" t="str">
        <f>IF(('Raw_month_USD base'!AH427-MIN('Raw_month_USD base'!AH:AH))/(MAX('Raw_month_USD base'!AH:AH)-MIN('Raw_month_USD base'!AH:AH))&lt;0,"",('Raw_month_USD base'!AH427-MIN('Raw_month_USD base'!AH:AH))/(MAX('Raw_month_USD base'!AH:AH)-MIN('Raw_month_USD base'!AH:AH)))</f>
        <v/>
      </c>
      <c r="AI427" t="str">
        <f>IF(('Raw_month_USD base'!AI427-MIN('Raw_month_USD base'!AI:AI))/(MAX('Raw_month_USD base'!AI:AI)-MIN('Raw_month_USD base'!AI:AI))&lt;0,"",('Raw_month_USD base'!AI427-MIN('Raw_month_USD base'!AI:AI))/(MAX('Raw_month_USD base'!AI:AI)-MIN('Raw_month_USD base'!AI:AI)))</f>
        <v/>
      </c>
      <c r="AJ427" t="str">
        <f>IF(('Raw_month_USD base'!AJ427-MIN('Raw_month_USD base'!AJ:AJ))/(MAX('Raw_month_USD base'!AJ:AJ)-MIN('Raw_month_USD base'!AJ:AJ))&lt;0,"",('Raw_month_USD base'!AJ427-MIN('Raw_month_USD base'!AJ:AJ))/(MAX('Raw_month_USD base'!AJ:AJ)-MIN('Raw_month_USD base'!AJ:AJ)))</f>
        <v/>
      </c>
      <c r="AK427" t="str">
        <f>IF(('Raw_month_USD base'!AK427-MIN('Raw_month_USD base'!AK:AK))/(MAX('Raw_month_USD base'!AK:AK)-MIN('Raw_month_USD base'!AK:AK))&lt;0,"",('Raw_month_USD base'!AK427-MIN('Raw_month_USD base'!AK:AK))/(MAX('Raw_month_USD base'!AK:AK)-MIN('Raw_month_USD base'!AK:AK)))</f>
        <v/>
      </c>
      <c r="AL427" t="str">
        <f>IF(('Raw_month_USD base'!AL427-MIN('Raw_month_USD base'!AL:AL))/(MAX('Raw_month_USD base'!AL:AL)-MIN('Raw_month_USD base'!AL:AL))&lt;0,"",('Raw_month_USD base'!AL427-MIN('Raw_month_USD base'!AL:AL))/(MAX('Raw_month_USD base'!AL:AL)-MIN('Raw_month_USD base'!AL:AL)))</f>
        <v/>
      </c>
      <c r="AM427" t="str">
        <f>IF(('Raw_month_USD base'!AM427-MIN('Raw_month_USD base'!AM:AM))/(MAX('Raw_month_USD base'!AM:AM)-MIN('Raw_month_USD base'!AM:AM))&lt;0,"",('Raw_month_USD base'!AM427-MIN('Raw_month_USD base'!AM:AM))/(MAX('Raw_month_USD base'!AM:AM)-MIN('Raw_month_USD base'!AM:AM)))</f>
        <v/>
      </c>
      <c r="AN427" t="str">
        <f>IF(('Raw_month_USD base'!AN427-MIN('Raw_month_USD base'!AN:AN))/(MAX('Raw_month_USD base'!AN:AN)-MIN('Raw_month_USD base'!AN:AN))&lt;0,"",('Raw_month_USD base'!AN427-MIN('Raw_month_USD base'!AN:AN))/(MAX('Raw_month_USD base'!AN:AN)-MIN('Raw_month_USD base'!AN:AN)))</f>
        <v/>
      </c>
      <c r="AO427" t="str">
        <f>IF(('Raw_month_USD base'!AO427-MIN('Raw_month_USD base'!AO:AO))/(MAX('Raw_month_USD base'!AO:AO)-MIN('Raw_month_USD base'!AO:AO))&lt;0,"",('Raw_month_USD base'!AO427-MIN('Raw_month_USD base'!AO:AO))/(MAX('Raw_month_USD base'!AO:AO)-MIN('Raw_month_USD base'!AO:AO)))</f>
        <v/>
      </c>
    </row>
    <row r="428" spans="1:41" x14ac:dyDescent="0.3">
      <c r="A428" s="1">
        <f t="shared" si="6"/>
        <v>18445</v>
      </c>
      <c r="B428" t="s">
        <v>465</v>
      </c>
      <c r="C428" t="str">
        <f>IF(('Raw_month_USD base'!C428-MIN('Raw_month_USD base'!C:C))/(MAX('Raw_month_USD base'!C:C)-MIN('Raw_month_USD base'!C:C))&lt;0,"",('Raw_month_USD base'!C428-MIN('Raw_month_USD base'!C:C))/(MAX('Raw_month_USD base'!C:C)-MIN('Raw_month_USD base'!C:C)))</f>
        <v/>
      </c>
      <c r="D428" t="str">
        <f>IF(('Raw_month_USD base'!D428-MIN('Raw_month_USD base'!D:D))/(MAX('Raw_month_USD base'!D:D)-MIN('Raw_month_USD base'!D:D))&lt;0,"",('Raw_month_USD base'!D428-MIN('Raw_month_USD base'!D:D))/(MAX('Raw_month_USD base'!D:D)-MIN('Raw_month_USD base'!D:D)))</f>
        <v/>
      </c>
      <c r="E428" t="str">
        <f>IF(('Raw_month_USD base'!E428-MIN('Raw_month_USD base'!E:E))/(MAX('Raw_month_USD base'!E:E)-MIN('Raw_month_USD base'!E:E))&lt;0,"",('Raw_month_USD base'!E428-MIN('Raw_month_USD base'!E:E))/(MAX('Raw_month_USD base'!E:E)-MIN('Raw_month_USD base'!E:E)))</f>
        <v/>
      </c>
      <c r="F428" t="str">
        <f>IF(('Raw_month_USD base'!F428-MIN('Raw_month_USD base'!F:F))/(MAX('Raw_month_USD base'!F:F)-MIN('Raw_month_USD base'!F:F))&lt;0,"",('Raw_month_USD base'!F428-MIN('Raw_month_USD base'!F:F))/(MAX('Raw_month_USD base'!F:F)-MIN('Raw_month_USD base'!F:F)))</f>
        <v/>
      </c>
      <c r="G428" t="str">
        <f>IF(('Raw_month_USD base'!G428-MIN('Raw_month_USD base'!G:G))/(MAX('Raw_month_USD base'!G:G)-MIN('Raw_month_USD base'!G:G))&lt;0,"",('Raw_month_USD base'!G428-MIN('Raw_month_USD base'!G:G))/(MAX('Raw_month_USD base'!G:G)-MIN('Raw_month_USD base'!G:G)))</f>
        <v/>
      </c>
      <c r="H428" t="str">
        <f>IF(('Raw_month_USD base'!H428-MIN('Raw_month_USD base'!H:H))/(MAX('Raw_month_USD base'!H:H)-MIN('Raw_month_USD base'!H:H))&lt;0,"",('Raw_month_USD base'!H428-MIN('Raw_month_USD base'!H:H))/(MAX('Raw_month_USD base'!H:H)-MIN('Raw_month_USD base'!H:H)))</f>
        <v/>
      </c>
      <c r="I428" t="str">
        <f>IF(('Raw_month_USD base'!I428-MIN('Raw_month_USD base'!I:I))/(MAX('Raw_month_USD base'!I:I)-MIN('Raw_month_USD base'!I:I))&lt;0,"",('Raw_month_USD base'!I428-MIN('Raw_month_USD base'!I:I))/(MAX('Raw_month_USD base'!I:I)-MIN('Raw_month_USD base'!I:I)))</f>
        <v/>
      </c>
      <c r="J428" t="str">
        <f>IF(('Raw_month_USD base'!J428-MIN('Raw_month_USD base'!J:J))/(MAX('Raw_month_USD base'!J:J)-MIN('Raw_month_USD base'!J:J))&lt;0,"",('Raw_month_USD base'!J428-MIN('Raw_month_USD base'!J:J))/(MAX('Raw_month_USD base'!J:J)-MIN('Raw_month_USD base'!J:J)))</f>
        <v/>
      </c>
      <c r="K428" t="str">
        <f>IF(('Raw_month_USD base'!K428-MIN('Raw_month_USD base'!K:K))/(MAX('Raw_month_USD base'!K:K)-MIN('Raw_month_USD base'!K:K))&lt;0,"",('Raw_month_USD base'!K428-MIN('Raw_month_USD base'!K:K))/(MAX('Raw_month_USD base'!K:K)-MIN('Raw_month_USD base'!K:K)))</f>
        <v/>
      </c>
      <c r="L428" t="str">
        <f>IF(('Raw_month_USD base'!L428-MIN('Raw_month_USD base'!L:L))/(MAX('Raw_month_USD base'!L:L)-MIN('Raw_month_USD base'!L:L))&lt;0,"",('Raw_month_USD base'!L428-MIN('Raw_month_USD base'!L:L))/(MAX('Raw_month_USD base'!L:L)-MIN('Raw_month_USD base'!L:L)))</f>
        <v/>
      </c>
      <c r="M428" t="str">
        <f>IF(('Raw_month_USD base'!M428-MIN('Raw_month_USD base'!M:M))/(MAX('Raw_month_USD base'!M:M)-MIN('Raw_month_USD base'!M:M))&lt;0,"",('Raw_month_USD base'!M428-MIN('Raw_month_USD base'!M:M))/(MAX('Raw_month_USD base'!M:M)-MIN('Raw_month_USD base'!M:M)))</f>
        <v/>
      </c>
      <c r="N428" t="str">
        <f>IF(('Raw_month_USD base'!N428-MIN('Raw_month_USD base'!N:N))/(MAX('Raw_month_USD base'!N:N)-MIN('Raw_month_USD base'!N:N))&lt;0,"",('Raw_month_USD base'!N428-MIN('Raw_month_USD base'!N:N))/(MAX('Raw_month_USD base'!N:N)-MIN('Raw_month_USD base'!N:N)))</f>
        <v/>
      </c>
      <c r="O428" t="str">
        <f>IF(('Raw_month_USD base'!O428-MIN('Raw_month_USD base'!O:O))/(MAX('Raw_month_USD base'!O:O)-MIN('Raw_month_USD base'!O:O))&lt;0,"",('Raw_month_USD base'!O428-MIN('Raw_month_USD base'!O:O))/(MAX('Raw_month_USD base'!O:O)-MIN('Raw_month_USD base'!O:O)))</f>
        <v/>
      </c>
      <c r="P428" t="str">
        <f>IF(('Raw_month_USD base'!P428-MIN('Raw_month_USD base'!P:P))/(MAX('Raw_month_USD base'!P:P)-MIN('Raw_month_USD base'!P:P))&lt;0,"",('Raw_month_USD base'!P428-MIN('Raw_month_USD base'!P:P))/(MAX('Raw_month_USD base'!P:P)-MIN('Raw_month_USD base'!P:P)))</f>
        <v/>
      </c>
      <c r="Q428" t="str">
        <f>IF(('Raw_month_USD base'!Q428-MIN('Raw_month_USD base'!Q:Q))/(MAX('Raw_month_USD base'!Q:Q)-MIN('Raw_month_USD base'!Q:Q))&lt;0,"",('Raw_month_USD base'!Q428-MIN('Raw_month_USD base'!Q:Q))/(MAX('Raw_month_USD base'!Q:Q)-MIN('Raw_month_USD base'!Q:Q)))</f>
        <v/>
      </c>
      <c r="R428" t="str">
        <f>IF(('Raw_month_USD base'!R428-MIN('Raw_month_USD base'!R:R))/(MAX('Raw_month_USD base'!R:R)-MIN('Raw_month_USD base'!R:R))&lt;0,"",('Raw_month_USD base'!R428-MIN('Raw_month_USD base'!R:R))/(MAX('Raw_month_USD base'!R:R)-MIN('Raw_month_USD base'!R:R)))</f>
        <v/>
      </c>
      <c r="S428" t="str">
        <f>IF(('Raw_month_USD base'!S428-MIN('Raw_month_USD base'!S:S))/(MAX('Raw_month_USD base'!S:S)-MIN('Raw_month_USD base'!S:S))&lt;0,"",('Raw_month_USD base'!S428-MIN('Raw_month_USD base'!S:S))/(MAX('Raw_month_USD base'!S:S)-MIN('Raw_month_USD base'!S:S)))</f>
        <v/>
      </c>
      <c r="T428">
        <f>IF(('Raw_month_USD base'!T428-MIN('Raw_month_USD base'!T:T))/(MAX('Raw_month_USD base'!T:T)-MIN('Raw_month_USD base'!T:T))&lt;0,"",('Raw_month_USD base'!T428-MIN('Raw_month_USD base'!T:T))/(MAX('Raw_month_USD base'!T:T)-MIN('Raw_month_USD base'!T:T)))</f>
        <v>0.12579681572422857</v>
      </c>
      <c r="U428" t="str">
        <f>IF(('Raw_month_USD base'!U428-MIN('Raw_month_USD base'!U:U))/(MAX('Raw_month_USD base'!U:U)-MIN('Raw_month_USD base'!U:U))&lt;0,"",('Raw_month_USD base'!U428-MIN('Raw_month_USD base'!U:U))/(MAX('Raw_month_USD base'!U:U)-MIN('Raw_month_USD base'!U:U)))</f>
        <v/>
      </c>
      <c r="V428" t="str">
        <f>IF(('Raw_month_USD base'!V428-MIN('Raw_month_USD base'!V:V))/(MAX('Raw_month_USD base'!V:V)-MIN('Raw_month_USD base'!V:V))&lt;0,"",('Raw_month_USD base'!V428-MIN('Raw_month_USD base'!V:V))/(MAX('Raw_month_USD base'!V:V)-MIN('Raw_month_USD base'!V:V)))</f>
        <v/>
      </c>
      <c r="W428" t="str">
        <f>IF(('Raw_month_USD base'!W428-MIN('Raw_month_USD base'!W:W))/(MAX('Raw_month_USD base'!W:W)-MIN('Raw_month_USD base'!W:W))&lt;0,"",('Raw_month_USD base'!W428-MIN('Raw_month_USD base'!W:W))/(MAX('Raw_month_USD base'!W:W)-MIN('Raw_month_USD base'!W:W)))</f>
        <v/>
      </c>
      <c r="X428">
        <f>IF(('Raw_month_USD base'!X428-MIN('Raw_month_USD base'!X:X))/(MAX('Raw_month_USD base'!X:X)-MIN('Raw_month_USD base'!X:X))&lt;0,"",('Raw_month_USD base'!X428-MIN('Raw_month_USD base'!X:X))/(MAX('Raw_month_USD base'!X:X)-MIN('Raw_month_USD base'!X:X)))</f>
        <v>3.7122382393970197E-3</v>
      </c>
      <c r="Y428">
        <f>IF(('Raw_month_USD base'!Y428-MIN('Raw_month_USD base'!Y:Y))/(MAX('Raw_month_USD base'!Y:Y)-MIN('Raw_month_USD base'!Y:Y))&lt;0,"",('Raw_month_USD base'!Y428-MIN('Raw_month_USD base'!Y:Y))/(MAX('Raw_month_USD base'!Y:Y)-MIN('Raw_month_USD base'!Y:Y)))</f>
        <v>2.1065893360394865E-3</v>
      </c>
      <c r="Z428">
        <f>IF(('Raw_month_USD base'!Z428-MIN('Raw_month_USD base'!Z:Z))/(MAX('Raw_month_USD base'!Z:Z)-MIN('Raw_month_USD base'!Z:Z))&lt;0,"",('Raw_month_USD base'!Z428-MIN('Raw_month_USD base'!Z:Z))/(MAX('Raw_month_USD base'!Z:Z)-MIN('Raw_month_USD base'!Z:Z)))</f>
        <v>0.34612923864363404</v>
      </c>
      <c r="AA428">
        <f>IF(('Raw_month_USD base'!AA428-MIN('Raw_month_USD base'!AA:AA))/(MAX('Raw_month_USD base'!AA:AA)-MIN('Raw_month_USD base'!AA:AA))&lt;0,"",('Raw_month_USD base'!AA428-MIN('Raw_month_USD base'!AA:AA))/(MAX('Raw_month_USD base'!AA:AA)-MIN('Raw_month_USD base'!AA:AA)))</f>
        <v>0.2032520325203252</v>
      </c>
      <c r="AB428">
        <f>IF(('Raw_month_USD base'!AB428-MIN('Raw_month_USD base'!AB:AB))/(MAX('Raw_month_USD base'!AB:AB)-MIN('Raw_month_USD base'!AB:AB))&lt;0,"",('Raw_month_USD base'!AB428-MIN('Raw_month_USD base'!AB:AB))/(MAX('Raw_month_USD base'!AB:AB)-MIN('Raw_month_USD base'!AB:AB)))</f>
        <v>9.1330551692165043E-2</v>
      </c>
      <c r="AC428">
        <f>IF(('Raw_month_USD base'!AC428-MIN('Raw_month_USD base'!AC:AC))/(MAX('Raw_month_USD base'!AC:AC)-MIN('Raw_month_USD base'!AC:AC))&lt;0,"",('Raw_month_USD base'!AC428-MIN('Raw_month_USD base'!AC:AC))/(MAX('Raw_month_USD base'!AC:AC)-MIN('Raw_month_USD base'!AC:AC)))</f>
        <v>1.0549318061939567E-2</v>
      </c>
      <c r="AD428" t="str">
        <f>IF(('Raw_month_USD base'!AD428-MIN('Raw_month_USD base'!AD:AD))/(MAX('Raw_month_USD base'!AD:AD)-MIN('Raw_month_USD base'!AD:AD))&lt;0,"",('Raw_month_USD base'!AD428-MIN('Raw_month_USD base'!AD:AD))/(MAX('Raw_month_USD base'!AD:AD)-MIN('Raw_month_USD base'!AD:AD)))</f>
        <v/>
      </c>
      <c r="AE428" t="str">
        <f>IF(('Raw_month_USD base'!AE428-MIN('Raw_month_USD base'!AE:AE))/(MAX('Raw_month_USD base'!AE:AE)-MIN('Raw_month_USD base'!AE:AE))&lt;0,"",('Raw_month_USD base'!AE428-MIN('Raw_month_USD base'!AE:AE))/(MAX('Raw_month_USD base'!AE:AE)-MIN('Raw_month_USD base'!AE:AE)))</f>
        <v/>
      </c>
      <c r="AF428" t="str">
        <f>IF(('Raw_month_USD base'!AF428-MIN('Raw_month_USD base'!AF:AF))/(MAX('Raw_month_USD base'!AF:AF)-MIN('Raw_month_USD base'!AF:AF))&lt;0,"",('Raw_month_USD base'!AF428-MIN('Raw_month_USD base'!AF:AF))/(MAX('Raw_month_USD base'!AF:AF)-MIN('Raw_month_USD base'!AF:AF)))</f>
        <v/>
      </c>
      <c r="AG428" t="str">
        <f>IF(('Raw_month_USD base'!AG428-MIN('Raw_month_USD base'!AG:AG))/(MAX('Raw_month_USD base'!AG:AG)-MIN('Raw_month_USD base'!AG:AG))&lt;0,"",('Raw_month_USD base'!AG428-MIN('Raw_month_USD base'!AG:AG))/(MAX('Raw_month_USD base'!AG:AG)-MIN('Raw_month_USD base'!AG:AG)))</f>
        <v/>
      </c>
      <c r="AH428" t="str">
        <f>IF(('Raw_month_USD base'!AH428-MIN('Raw_month_USD base'!AH:AH))/(MAX('Raw_month_USD base'!AH:AH)-MIN('Raw_month_USD base'!AH:AH))&lt;0,"",('Raw_month_USD base'!AH428-MIN('Raw_month_USD base'!AH:AH))/(MAX('Raw_month_USD base'!AH:AH)-MIN('Raw_month_USD base'!AH:AH)))</f>
        <v/>
      </c>
      <c r="AI428" t="str">
        <f>IF(('Raw_month_USD base'!AI428-MIN('Raw_month_USD base'!AI:AI))/(MAX('Raw_month_USD base'!AI:AI)-MIN('Raw_month_USD base'!AI:AI))&lt;0,"",('Raw_month_USD base'!AI428-MIN('Raw_month_USD base'!AI:AI))/(MAX('Raw_month_USD base'!AI:AI)-MIN('Raw_month_USD base'!AI:AI)))</f>
        <v/>
      </c>
      <c r="AJ428" t="str">
        <f>IF(('Raw_month_USD base'!AJ428-MIN('Raw_month_USD base'!AJ:AJ))/(MAX('Raw_month_USD base'!AJ:AJ)-MIN('Raw_month_USD base'!AJ:AJ))&lt;0,"",('Raw_month_USD base'!AJ428-MIN('Raw_month_USD base'!AJ:AJ))/(MAX('Raw_month_USD base'!AJ:AJ)-MIN('Raw_month_USD base'!AJ:AJ)))</f>
        <v/>
      </c>
      <c r="AK428" t="str">
        <f>IF(('Raw_month_USD base'!AK428-MIN('Raw_month_USD base'!AK:AK))/(MAX('Raw_month_USD base'!AK:AK)-MIN('Raw_month_USD base'!AK:AK))&lt;0,"",('Raw_month_USD base'!AK428-MIN('Raw_month_USD base'!AK:AK))/(MAX('Raw_month_USD base'!AK:AK)-MIN('Raw_month_USD base'!AK:AK)))</f>
        <v/>
      </c>
      <c r="AL428" t="str">
        <f>IF(('Raw_month_USD base'!AL428-MIN('Raw_month_USD base'!AL:AL))/(MAX('Raw_month_USD base'!AL:AL)-MIN('Raw_month_USD base'!AL:AL))&lt;0,"",('Raw_month_USD base'!AL428-MIN('Raw_month_USD base'!AL:AL))/(MAX('Raw_month_USD base'!AL:AL)-MIN('Raw_month_USD base'!AL:AL)))</f>
        <v/>
      </c>
      <c r="AM428" t="str">
        <f>IF(('Raw_month_USD base'!AM428-MIN('Raw_month_USD base'!AM:AM))/(MAX('Raw_month_USD base'!AM:AM)-MIN('Raw_month_USD base'!AM:AM))&lt;0,"",('Raw_month_USD base'!AM428-MIN('Raw_month_USD base'!AM:AM))/(MAX('Raw_month_USD base'!AM:AM)-MIN('Raw_month_USD base'!AM:AM)))</f>
        <v/>
      </c>
      <c r="AN428" t="str">
        <f>IF(('Raw_month_USD base'!AN428-MIN('Raw_month_USD base'!AN:AN))/(MAX('Raw_month_USD base'!AN:AN)-MIN('Raw_month_USD base'!AN:AN))&lt;0,"",('Raw_month_USD base'!AN428-MIN('Raw_month_USD base'!AN:AN))/(MAX('Raw_month_USD base'!AN:AN)-MIN('Raw_month_USD base'!AN:AN)))</f>
        <v/>
      </c>
      <c r="AO428" t="str">
        <f>IF(('Raw_month_USD base'!AO428-MIN('Raw_month_USD base'!AO:AO))/(MAX('Raw_month_USD base'!AO:AO)-MIN('Raw_month_USD base'!AO:AO))&lt;0,"",('Raw_month_USD base'!AO428-MIN('Raw_month_USD base'!AO:AO))/(MAX('Raw_month_USD base'!AO:AO)-MIN('Raw_month_USD base'!AO:AO)))</f>
        <v/>
      </c>
    </row>
    <row r="429" spans="1:41" x14ac:dyDescent="0.3">
      <c r="A429" s="1">
        <f t="shared" si="6"/>
        <v>18476</v>
      </c>
      <c r="B429" t="s">
        <v>466</v>
      </c>
      <c r="C429" t="str">
        <f>IF(('Raw_month_USD base'!C429-MIN('Raw_month_USD base'!C:C))/(MAX('Raw_month_USD base'!C:C)-MIN('Raw_month_USD base'!C:C))&lt;0,"",('Raw_month_USD base'!C429-MIN('Raw_month_USD base'!C:C))/(MAX('Raw_month_USD base'!C:C)-MIN('Raw_month_USD base'!C:C)))</f>
        <v/>
      </c>
      <c r="D429" t="str">
        <f>IF(('Raw_month_USD base'!D429-MIN('Raw_month_USD base'!D:D))/(MAX('Raw_month_USD base'!D:D)-MIN('Raw_month_USD base'!D:D))&lt;0,"",('Raw_month_USD base'!D429-MIN('Raw_month_USD base'!D:D))/(MAX('Raw_month_USD base'!D:D)-MIN('Raw_month_USD base'!D:D)))</f>
        <v/>
      </c>
      <c r="E429" t="str">
        <f>IF(('Raw_month_USD base'!E429-MIN('Raw_month_USD base'!E:E))/(MAX('Raw_month_USD base'!E:E)-MIN('Raw_month_USD base'!E:E))&lt;0,"",('Raw_month_USD base'!E429-MIN('Raw_month_USD base'!E:E))/(MAX('Raw_month_USD base'!E:E)-MIN('Raw_month_USD base'!E:E)))</f>
        <v/>
      </c>
      <c r="F429" t="str">
        <f>IF(('Raw_month_USD base'!F429-MIN('Raw_month_USD base'!F:F))/(MAX('Raw_month_USD base'!F:F)-MIN('Raw_month_USD base'!F:F))&lt;0,"",('Raw_month_USD base'!F429-MIN('Raw_month_USD base'!F:F))/(MAX('Raw_month_USD base'!F:F)-MIN('Raw_month_USD base'!F:F)))</f>
        <v/>
      </c>
      <c r="G429" t="str">
        <f>IF(('Raw_month_USD base'!G429-MIN('Raw_month_USD base'!G:G))/(MAX('Raw_month_USD base'!G:G)-MIN('Raw_month_USD base'!G:G))&lt;0,"",('Raw_month_USD base'!G429-MIN('Raw_month_USD base'!G:G))/(MAX('Raw_month_USD base'!G:G)-MIN('Raw_month_USD base'!G:G)))</f>
        <v/>
      </c>
      <c r="H429" t="str">
        <f>IF(('Raw_month_USD base'!H429-MIN('Raw_month_USD base'!H:H))/(MAX('Raw_month_USD base'!H:H)-MIN('Raw_month_USD base'!H:H))&lt;0,"",('Raw_month_USD base'!H429-MIN('Raw_month_USD base'!H:H))/(MAX('Raw_month_USD base'!H:H)-MIN('Raw_month_USD base'!H:H)))</f>
        <v/>
      </c>
      <c r="I429" t="str">
        <f>IF(('Raw_month_USD base'!I429-MIN('Raw_month_USD base'!I:I))/(MAX('Raw_month_USD base'!I:I)-MIN('Raw_month_USD base'!I:I))&lt;0,"",('Raw_month_USD base'!I429-MIN('Raw_month_USD base'!I:I))/(MAX('Raw_month_USD base'!I:I)-MIN('Raw_month_USD base'!I:I)))</f>
        <v/>
      </c>
      <c r="J429" t="str">
        <f>IF(('Raw_month_USD base'!J429-MIN('Raw_month_USD base'!J:J))/(MAX('Raw_month_USD base'!J:J)-MIN('Raw_month_USD base'!J:J))&lt;0,"",('Raw_month_USD base'!J429-MIN('Raw_month_USD base'!J:J))/(MAX('Raw_month_USD base'!J:J)-MIN('Raw_month_USD base'!J:J)))</f>
        <v/>
      </c>
      <c r="K429" t="str">
        <f>IF(('Raw_month_USD base'!K429-MIN('Raw_month_USD base'!K:K))/(MAX('Raw_month_USD base'!K:K)-MIN('Raw_month_USD base'!K:K))&lt;0,"",('Raw_month_USD base'!K429-MIN('Raw_month_USD base'!K:K))/(MAX('Raw_month_USD base'!K:K)-MIN('Raw_month_USD base'!K:K)))</f>
        <v/>
      </c>
      <c r="L429" t="str">
        <f>IF(('Raw_month_USD base'!L429-MIN('Raw_month_USD base'!L:L))/(MAX('Raw_month_USD base'!L:L)-MIN('Raw_month_USD base'!L:L))&lt;0,"",('Raw_month_USD base'!L429-MIN('Raw_month_USD base'!L:L))/(MAX('Raw_month_USD base'!L:L)-MIN('Raw_month_USD base'!L:L)))</f>
        <v/>
      </c>
      <c r="M429" t="str">
        <f>IF(('Raw_month_USD base'!M429-MIN('Raw_month_USD base'!M:M))/(MAX('Raw_month_USD base'!M:M)-MIN('Raw_month_USD base'!M:M))&lt;0,"",('Raw_month_USD base'!M429-MIN('Raw_month_USD base'!M:M))/(MAX('Raw_month_USD base'!M:M)-MIN('Raw_month_USD base'!M:M)))</f>
        <v/>
      </c>
      <c r="N429" t="str">
        <f>IF(('Raw_month_USD base'!N429-MIN('Raw_month_USD base'!N:N))/(MAX('Raw_month_USD base'!N:N)-MIN('Raw_month_USD base'!N:N))&lt;0,"",('Raw_month_USD base'!N429-MIN('Raw_month_USD base'!N:N))/(MAX('Raw_month_USD base'!N:N)-MIN('Raw_month_USD base'!N:N)))</f>
        <v/>
      </c>
      <c r="O429" t="str">
        <f>IF(('Raw_month_USD base'!O429-MIN('Raw_month_USD base'!O:O))/(MAX('Raw_month_USD base'!O:O)-MIN('Raw_month_USD base'!O:O))&lt;0,"",('Raw_month_USD base'!O429-MIN('Raw_month_USD base'!O:O))/(MAX('Raw_month_USD base'!O:O)-MIN('Raw_month_USD base'!O:O)))</f>
        <v/>
      </c>
      <c r="P429" t="str">
        <f>IF(('Raw_month_USD base'!P429-MIN('Raw_month_USD base'!P:P))/(MAX('Raw_month_USD base'!P:P)-MIN('Raw_month_USD base'!P:P))&lt;0,"",('Raw_month_USD base'!P429-MIN('Raw_month_USD base'!P:P))/(MAX('Raw_month_USD base'!P:P)-MIN('Raw_month_USD base'!P:P)))</f>
        <v/>
      </c>
      <c r="Q429" t="str">
        <f>IF(('Raw_month_USD base'!Q429-MIN('Raw_month_USD base'!Q:Q))/(MAX('Raw_month_USD base'!Q:Q)-MIN('Raw_month_USD base'!Q:Q))&lt;0,"",('Raw_month_USD base'!Q429-MIN('Raw_month_USD base'!Q:Q))/(MAX('Raw_month_USD base'!Q:Q)-MIN('Raw_month_USD base'!Q:Q)))</f>
        <v/>
      </c>
      <c r="R429" t="str">
        <f>IF(('Raw_month_USD base'!R429-MIN('Raw_month_USD base'!R:R))/(MAX('Raw_month_USD base'!R:R)-MIN('Raw_month_USD base'!R:R))&lt;0,"",('Raw_month_USD base'!R429-MIN('Raw_month_USD base'!R:R))/(MAX('Raw_month_USD base'!R:R)-MIN('Raw_month_USD base'!R:R)))</f>
        <v/>
      </c>
      <c r="S429" t="str">
        <f>IF(('Raw_month_USD base'!S429-MIN('Raw_month_USD base'!S:S))/(MAX('Raw_month_USD base'!S:S)-MIN('Raw_month_USD base'!S:S))&lt;0,"",('Raw_month_USD base'!S429-MIN('Raw_month_USD base'!S:S))/(MAX('Raw_month_USD base'!S:S)-MIN('Raw_month_USD base'!S:S)))</f>
        <v/>
      </c>
      <c r="T429">
        <f>IF(('Raw_month_USD base'!T429-MIN('Raw_month_USD base'!T:T))/(MAX('Raw_month_USD base'!T:T)-MIN('Raw_month_USD base'!T:T))&lt;0,"",('Raw_month_USD base'!T429-MIN('Raw_month_USD base'!T:T))/(MAX('Raw_month_USD base'!T:T)-MIN('Raw_month_USD base'!T:T)))</f>
        <v>0.13088289472374068</v>
      </c>
      <c r="U429" t="str">
        <f>IF(('Raw_month_USD base'!U429-MIN('Raw_month_USD base'!U:U))/(MAX('Raw_month_USD base'!U:U)-MIN('Raw_month_USD base'!U:U))&lt;0,"",('Raw_month_USD base'!U429-MIN('Raw_month_USD base'!U:U))/(MAX('Raw_month_USD base'!U:U)-MIN('Raw_month_USD base'!U:U)))</f>
        <v/>
      </c>
      <c r="V429" t="str">
        <f>IF(('Raw_month_USD base'!V429-MIN('Raw_month_USD base'!V:V))/(MAX('Raw_month_USD base'!V:V)-MIN('Raw_month_USD base'!V:V))&lt;0,"",('Raw_month_USD base'!V429-MIN('Raw_month_USD base'!V:V))/(MAX('Raw_month_USD base'!V:V)-MIN('Raw_month_USD base'!V:V)))</f>
        <v/>
      </c>
      <c r="W429" t="str">
        <f>IF(('Raw_month_USD base'!W429-MIN('Raw_month_USD base'!W:W))/(MAX('Raw_month_USD base'!W:W)-MIN('Raw_month_USD base'!W:W))&lt;0,"",('Raw_month_USD base'!W429-MIN('Raw_month_USD base'!W:W))/(MAX('Raw_month_USD base'!W:W)-MIN('Raw_month_USD base'!W:W)))</f>
        <v/>
      </c>
      <c r="X429">
        <f>IF(('Raw_month_USD base'!X429-MIN('Raw_month_USD base'!X:X))/(MAX('Raw_month_USD base'!X:X)-MIN('Raw_month_USD base'!X:X))&lt;0,"",('Raw_month_USD base'!X429-MIN('Raw_month_USD base'!X:X))/(MAX('Raw_month_USD base'!X:X)-MIN('Raw_month_USD base'!X:X)))</f>
        <v>3.8787273102921667E-3</v>
      </c>
      <c r="Y429">
        <f>IF(('Raw_month_USD base'!Y429-MIN('Raw_month_USD base'!Y:Y))/(MAX('Raw_month_USD base'!Y:Y)-MIN('Raw_month_USD base'!Y:Y))&lt;0,"",('Raw_month_USD base'!Y429-MIN('Raw_month_USD base'!Y:Y))/(MAX('Raw_month_USD base'!Y:Y)-MIN('Raw_month_USD base'!Y:Y)))</f>
        <v>2.1977020739144234E-3</v>
      </c>
      <c r="Z429">
        <f>IF(('Raw_month_USD base'!Z429-MIN('Raw_month_USD base'!Z:Z))/(MAX('Raw_month_USD base'!Z:Z)-MIN('Raw_month_USD base'!Z:Z))&lt;0,"",('Raw_month_USD base'!Z429-MIN('Raw_month_USD base'!Z:Z))/(MAX('Raw_month_USD base'!Z:Z)-MIN('Raw_month_USD base'!Z:Z)))</f>
        <v>0.34612923864363404</v>
      </c>
      <c r="AA429">
        <f>IF(('Raw_month_USD base'!AA429-MIN('Raw_month_USD base'!AA:AA))/(MAX('Raw_month_USD base'!AA:AA)-MIN('Raw_month_USD base'!AA:AA))&lt;0,"",('Raw_month_USD base'!AA429-MIN('Raw_month_USD base'!AA:AA))/(MAX('Raw_month_USD base'!AA:AA)-MIN('Raw_month_USD base'!AA:AA)))</f>
        <v>0.16260162601626016</v>
      </c>
      <c r="AB429">
        <f>IF(('Raw_month_USD base'!AB429-MIN('Raw_month_USD base'!AB:AB))/(MAX('Raw_month_USD base'!AB:AB)-MIN('Raw_month_USD base'!AB:AB))&lt;0,"",('Raw_month_USD base'!AB429-MIN('Raw_month_USD base'!AB:AB))/(MAX('Raw_month_USD base'!AB:AB)-MIN('Raw_month_USD base'!AB:AB)))</f>
        <v>9.1330551692165043E-2</v>
      </c>
      <c r="AC429">
        <f>IF(('Raw_month_USD base'!AC429-MIN('Raw_month_USD base'!AC:AC))/(MAX('Raw_month_USD base'!AC:AC)-MIN('Raw_month_USD base'!AC:AC))&lt;0,"",('Raw_month_USD base'!AC429-MIN('Raw_month_USD base'!AC:AC))/(MAX('Raw_month_USD base'!AC:AC)-MIN('Raw_month_USD base'!AC:AC)))</f>
        <v>1.0549318061939567E-2</v>
      </c>
      <c r="AD429" t="str">
        <f>IF(('Raw_month_USD base'!AD429-MIN('Raw_month_USD base'!AD:AD))/(MAX('Raw_month_USD base'!AD:AD)-MIN('Raw_month_USD base'!AD:AD))&lt;0,"",('Raw_month_USD base'!AD429-MIN('Raw_month_USD base'!AD:AD))/(MAX('Raw_month_USD base'!AD:AD)-MIN('Raw_month_USD base'!AD:AD)))</f>
        <v/>
      </c>
      <c r="AE429" t="str">
        <f>IF(('Raw_month_USD base'!AE429-MIN('Raw_month_USD base'!AE:AE))/(MAX('Raw_month_USD base'!AE:AE)-MIN('Raw_month_USD base'!AE:AE))&lt;0,"",('Raw_month_USD base'!AE429-MIN('Raw_month_USD base'!AE:AE))/(MAX('Raw_month_USD base'!AE:AE)-MIN('Raw_month_USD base'!AE:AE)))</f>
        <v/>
      </c>
      <c r="AF429" t="str">
        <f>IF(('Raw_month_USD base'!AF429-MIN('Raw_month_USD base'!AF:AF))/(MAX('Raw_month_USD base'!AF:AF)-MIN('Raw_month_USD base'!AF:AF))&lt;0,"",('Raw_month_USD base'!AF429-MIN('Raw_month_USD base'!AF:AF))/(MAX('Raw_month_USD base'!AF:AF)-MIN('Raw_month_USD base'!AF:AF)))</f>
        <v/>
      </c>
      <c r="AG429" t="str">
        <f>IF(('Raw_month_USD base'!AG429-MIN('Raw_month_USD base'!AG:AG))/(MAX('Raw_month_USD base'!AG:AG)-MIN('Raw_month_USD base'!AG:AG))&lt;0,"",('Raw_month_USD base'!AG429-MIN('Raw_month_USD base'!AG:AG))/(MAX('Raw_month_USD base'!AG:AG)-MIN('Raw_month_USD base'!AG:AG)))</f>
        <v/>
      </c>
      <c r="AH429" t="str">
        <f>IF(('Raw_month_USD base'!AH429-MIN('Raw_month_USD base'!AH:AH))/(MAX('Raw_month_USD base'!AH:AH)-MIN('Raw_month_USD base'!AH:AH))&lt;0,"",('Raw_month_USD base'!AH429-MIN('Raw_month_USD base'!AH:AH))/(MAX('Raw_month_USD base'!AH:AH)-MIN('Raw_month_USD base'!AH:AH)))</f>
        <v/>
      </c>
      <c r="AI429" t="str">
        <f>IF(('Raw_month_USD base'!AI429-MIN('Raw_month_USD base'!AI:AI))/(MAX('Raw_month_USD base'!AI:AI)-MIN('Raw_month_USD base'!AI:AI))&lt;0,"",('Raw_month_USD base'!AI429-MIN('Raw_month_USD base'!AI:AI))/(MAX('Raw_month_USD base'!AI:AI)-MIN('Raw_month_USD base'!AI:AI)))</f>
        <v/>
      </c>
      <c r="AJ429" t="str">
        <f>IF(('Raw_month_USD base'!AJ429-MIN('Raw_month_USD base'!AJ:AJ))/(MAX('Raw_month_USD base'!AJ:AJ)-MIN('Raw_month_USD base'!AJ:AJ))&lt;0,"",('Raw_month_USD base'!AJ429-MIN('Raw_month_USD base'!AJ:AJ))/(MAX('Raw_month_USD base'!AJ:AJ)-MIN('Raw_month_USD base'!AJ:AJ)))</f>
        <v/>
      </c>
      <c r="AK429" t="str">
        <f>IF(('Raw_month_USD base'!AK429-MIN('Raw_month_USD base'!AK:AK))/(MAX('Raw_month_USD base'!AK:AK)-MIN('Raw_month_USD base'!AK:AK))&lt;0,"",('Raw_month_USD base'!AK429-MIN('Raw_month_USD base'!AK:AK))/(MAX('Raw_month_USD base'!AK:AK)-MIN('Raw_month_USD base'!AK:AK)))</f>
        <v/>
      </c>
      <c r="AL429" t="str">
        <f>IF(('Raw_month_USD base'!AL429-MIN('Raw_month_USD base'!AL:AL))/(MAX('Raw_month_USD base'!AL:AL)-MIN('Raw_month_USD base'!AL:AL))&lt;0,"",('Raw_month_USD base'!AL429-MIN('Raw_month_USD base'!AL:AL))/(MAX('Raw_month_USD base'!AL:AL)-MIN('Raw_month_USD base'!AL:AL)))</f>
        <v/>
      </c>
      <c r="AM429" t="str">
        <f>IF(('Raw_month_USD base'!AM429-MIN('Raw_month_USD base'!AM:AM))/(MAX('Raw_month_USD base'!AM:AM)-MIN('Raw_month_USD base'!AM:AM))&lt;0,"",('Raw_month_USD base'!AM429-MIN('Raw_month_USD base'!AM:AM))/(MAX('Raw_month_USD base'!AM:AM)-MIN('Raw_month_USD base'!AM:AM)))</f>
        <v/>
      </c>
      <c r="AN429" t="str">
        <f>IF(('Raw_month_USD base'!AN429-MIN('Raw_month_USD base'!AN:AN))/(MAX('Raw_month_USD base'!AN:AN)-MIN('Raw_month_USD base'!AN:AN))&lt;0,"",('Raw_month_USD base'!AN429-MIN('Raw_month_USD base'!AN:AN))/(MAX('Raw_month_USD base'!AN:AN)-MIN('Raw_month_USD base'!AN:AN)))</f>
        <v/>
      </c>
      <c r="AO429" t="str">
        <f>IF(('Raw_month_USD base'!AO429-MIN('Raw_month_USD base'!AO:AO))/(MAX('Raw_month_USD base'!AO:AO)-MIN('Raw_month_USD base'!AO:AO))&lt;0,"",('Raw_month_USD base'!AO429-MIN('Raw_month_USD base'!AO:AO))/(MAX('Raw_month_USD base'!AO:AO)-MIN('Raw_month_USD base'!AO:AO)))</f>
        <v/>
      </c>
    </row>
    <row r="430" spans="1:41" x14ac:dyDescent="0.3">
      <c r="A430" s="1">
        <f t="shared" si="6"/>
        <v>18507</v>
      </c>
      <c r="B430" t="s">
        <v>467</v>
      </c>
      <c r="C430" t="str">
        <f>IF(('Raw_month_USD base'!C430-MIN('Raw_month_USD base'!C:C))/(MAX('Raw_month_USD base'!C:C)-MIN('Raw_month_USD base'!C:C))&lt;0,"",('Raw_month_USD base'!C430-MIN('Raw_month_USD base'!C:C))/(MAX('Raw_month_USD base'!C:C)-MIN('Raw_month_USD base'!C:C)))</f>
        <v/>
      </c>
      <c r="D430" t="str">
        <f>IF(('Raw_month_USD base'!D430-MIN('Raw_month_USD base'!D:D))/(MAX('Raw_month_USD base'!D:D)-MIN('Raw_month_USD base'!D:D))&lt;0,"",('Raw_month_USD base'!D430-MIN('Raw_month_USD base'!D:D))/(MAX('Raw_month_USD base'!D:D)-MIN('Raw_month_USD base'!D:D)))</f>
        <v/>
      </c>
      <c r="E430" t="str">
        <f>IF(('Raw_month_USD base'!E430-MIN('Raw_month_USD base'!E:E))/(MAX('Raw_month_USD base'!E:E)-MIN('Raw_month_USD base'!E:E))&lt;0,"",('Raw_month_USD base'!E430-MIN('Raw_month_USD base'!E:E))/(MAX('Raw_month_USD base'!E:E)-MIN('Raw_month_USD base'!E:E)))</f>
        <v/>
      </c>
      <c r="F430" t="str">
        <f>IF(('Raw_month_USD base'!F430-MIN('Raw_month_USD base'!F:F))/(MAX('Raw_month_USD base'!F:F)-MIN('Raw_month_USD base'!F:F))&lt;0,"",('Raw_month_USD base'!F430-MIN('Raw_month_USD base'!F:F))/(MAX('Raw_month_USD base'!F:F)-MIN('Raw_month_USD base'!F:F)))</f>
        <v/>
      </c>
      <c r="G430" t="str">
        <f>IF(('Raw_month_USD base'!G430-MIN('Raw_month_USD base'!G:G))/(MAX('Raw_month_USD base'!G:G)-MIN('Raw_month_USD base'!G:G))&lt;0,"",('Raw_month_USD base'!G430-MIN('Raw_month_USD base'!G:G))/(MAX('Raw_month_USD base'!G:G)-MIN('Raw_month_USD base'!G:G)))</f>
        <v/>
      </c>
      <c r="H430" t="str">
        <f>IF(('Raw_month_USD base'!H430-MIN('Raw_month_USD base'!H:H))/(MAX('Raw_month_USD base'!H:H)-MIN('Raw_month_USD base'!H:H))&lt;0,"",('Raw_month_USD base'!H430-MIN('Raw_month_USD base'!H:H))/(MAX('Raw_month_USD base'!H:H)-MIN('Raw_month_USD base'!H:H)))</f>
        <v/>
      </c>
      <c r="I430" t="str">
        <f>IF(('Raw_month_USD base'!I430-MIN('Raw_month_USD base'!I:I))/(MAX('Raw_month_USD base'!I:I)-MIN('Raw_month_USD base'!I:I))&lt;0,"",('Raw_month_USD base'!I430-MIN('Raw_month_USD base'!I:I))/(MAX('Raw_month_USD base'!I:I)-MIN('Raw_month_USD base'!I:I)))</f>
        <v/>
      </c>
      <c r="J430" t="str">
        <f>IF(('Raw_month_USD base'!J430-MIN('Raw_month_USD base'!J:J))/(MAX('Raw_month_USD base'!J:J)-MIN('Raw_month_USD base'!J:J))&lt;0,"",('Raw_month_USD base'!J430-MIN('Raw_month_USD base'!J:J))/(MAX('Raw_month_USD base'!J:J)-MIN('Raw_month_USD base'!J:J)))</f>
        <v/>
      </c>
      <c r="K430" t="str">
        <f>IF(('Raw_month_USD base'!K430-MIN('Raw_month_USD base'!K:K))/(MAX('Raw_month_USD base'!K:K)-MIN('Raw_month_USD base'!K:K))&lt;0,"",('Raw_month_USD base'!K430-MIN('Raw_month_USD base'!K:K))/(MAX('Raw_month_USD base'!K:K)-MIN('Raw_month_USD base'!K:K)))</f>
        <v/>
      </c>
      <c r="L430" t="str">
        <f>IF(('Raw_month_USD base'!L430-MIN('Raw_month_USD base'!L:L))/(MAX('Raw_month_USD base'!L:L)-MIN('Raw_month_USD base'!L:L))&lt;0,"",('Raw_month_USD base'!L430-MIN('Raw_month_USD base'!L:L))/(MAX('Raw_month_USD base'!L:L)-MIN('Raw_month_USD base'!L:L)))</f>
        <v/>
      </c>
      <c r="M430" t="str">
        <f>IF(('Raw_month_USD base'!M430-MIN('Raw_month_USD base'!M:M))/(MAX('Raw_month_USD base'!M:M)-MIN('Raw_month_USD base'!M:M))&lt;0,"",('Raw_month_USD base'!M430-MIN('Raw_month_USD base'!M:M))/(MAX('Raw_month_USD base'!M:M)-MIN('Raw_month_USD base'!M:M)))</f>
        <v/>
      </c>
      <c r="N430" t="str">
        <f>IF(('Raw_month_USD base'!N430-MIN('Raw_month_USD base'!N:N))/(MAX('Raw_month_USD base'!N:N)-MIN('Raw_month_USD base'!N:N))&lt;0,"",('Raw_month_USD base'!N430-MIN('Raw_month_USD base'!N:N))/(MAX('Raw_month_USD base'!N:N)-MIN('Raw_month_USD base'!N:N)))</f>
        <v/>
      </c>
      <c r="O430" t="str">
        <f>IF(('Raw_month_USD base'!O430-MIN('Raw_month_USD base'!O:O))/(MAX('Raw_month_USD base'!O:O)-MIN('Raw_month_USD base'!O:O))&lt;0,"",('Raw_month_USD base'!O430-MIN('Raw_month_USD base'!O:O))/(MAX('Raw_month_USD base'!O:O)-MIN('Raw_month_USD base'!O:O)))</f>
        <v/>
      </c>
      <c r="P430" t="str">
        <f>IF(('Raw_month_USD base'!P430-MIN('Raw_month_USD base'!P:P))/(MAX('Raw_month_USD base'!P:P)-MIN('Raw_month_USD base'!P:P))&lt;0,"",('Raw_month_USD base'!P430-MIN('Raw_month_USD base'!P:P))/(MAX('Raw_month_USD base'!P:P)-MIN('Raw_month_USD base'!P:P)))</f>
        <v/>
      </c>
      <c r="Q430" t="str">
        <f>IF(('Raw_month_USD base'!Q430-MIN('Raw_month_USD base'!Q:Q))/(MAX('Raw_month_USD base'!Q:Q)-MIN('Raw_month_USD base'!Q:Q))&lt;0,"",('Raw_month_USD base'!Q430-MIN('Raw_month_USD base'!Q:Q))/(MAX('Raw_month_USD base'!Q:Q)-MIN('Raw_month_USD base'!Q:Q)))</f>
        <v/>
      </c>
      <c r="R430" t="str">
        <f>IF(('Raw_month_USD base'!R430-MIN('Raw_month_USD base'!R:R))/(MAX('Raw_month_USD base'!R:R)-MIN('Raw_month_USD base'!R:R))&lt;0,"",('Raw_month_USD base'!R430-MIN('Raw_month_USD base'!R:R))/(MAX('Raw_month_USD base'!R:R)-MIN('Raw_month_USD base'!R:R)))</f>
        <v/>
      </c>
      <c r="S430" t="str">
        <f>IF(('Raw_month_USD base'!S430-MIN('Raw_month_USD base'!S:S))/(MAX('Raw_month_USD base'!S:S)-MIN('Raw_month_USD base'!S:S))&lt;0,"",('Raw_month_USD base'!S430-MIN('Raw_month_USD base'!S:S))/(MAX('Raw_month_USD base'!S:S)-MIN('Raw_month_USD base'!S:S)))</f>
        <v/>
      </c>
      <c r="T430">
        <f>IF(('Raw_month_USD base'!T430-MIN('Raw_month_USD base'!T:T))/(MAX('Raw_month_USD base'!T:T)-MIN('Raw_month_USD base'!T:T))&lt;0,"",('Raw_month_USD base'!T430-MIN('Raw_month_USD base'!T:T))/(MAX('Raw_month_USD base'!T:T)-MIN('Raw_month_USD base'!T:T)))</f>
        <v>0.12981151238163513</v>
      </c>
      <c r="U430" t="str">
        <f>IF(('Raw_month_USD base'!U430-MIN('Raw_month_USD base'!U:U))/(MAX('Raw_month_USD base'!U:U)-MIN('Raw_month_USD base'!U:U))&lt;0,"",('Raw_month_USD base'!U430-MIN('Raw_month_USD base'!U:U))/(MAX('Raw_month_USD base'!U:U)-MIN('Raw_month_USD base'!U:U)))</f>
        <v/>
      </c>
      <c r="V430" t="str">
        <f>IF(('Raw_month_USD base'!V430-MIN('Raw_month_USD base'!V:V))/(MAX('Raw_month_USD base'!V:V)-MIN('Raw_month_USD base'!V:V))&lt;0,"",('Raw_month_USD base'!V430-MIN('Raw_month_USD base'!V:V))/(MAX('Raw_month_USD base'!V:V)-MIN('Raw_month_USD base'!V:V)))</f>
        <v/>
      </c>
      <c r="W430" t="str">
        <f>IF(('Raw_month_USD base'!W430-MIN('Raw_month_USD base'!W:W))/(MAX('Raw_month_USD base'!W:W)-MIN('Raw_month_USD base'!W:W))&lt;0,"",('Raw_month_USD base'!W430-MIN('Raw_month_USD base'!W:W))/(MAX('Raw_month_USD base'!W:W)-MIN('Raw_month_USD base'!W:W)))</f>
        <v/>
      </c>
      <c r="X430">
        <f>IF(('Raw_month_USD base'!X430-MIN('Raw_month_USD base'!X:X))/(MAX('Raw_month_USD base'!X:X)-MIN('Raw_month_USD base'!X:X))&lt;0,"",('Raw_month_USD base'!X430-MIN('Raw_month_USD base'!X:X))/(MAX('Raw_month_USD base'!X:X)-MIN('Raw_month_USD base'!X:X)))</f>
        <v>4.0902375221790405E-3</v>
      </c>
      <c r="Y430">
        <f>IF(('Raw_month_USD base'!Y430-MIN('Raw_month_USD base'!Y:Y))/(MAX('Raw_month_USD base'!Y:Y)-MIN('Raw_month_USD base'!Y:Y))&lt;0,"",('Raw_month_USD base'!Y430-MIN('Raw_month_USD base'!Y:Y))/(MAX('Raw_month_USD base'!Y:Y)-MIN('Raw_month_USD base'!Y:Y)))</f>
        <v>2.3595057291061214E-3</v>
      </c>
      <c r="Z430">
        <f>IF(('Raw_month_USD base'!Z430-MIN('Raw_month_USD base'!Z:Z))/(MAX('Raw_month_USD base'!Z:Z)-MIN('Raw_month_USD base'!Z:Z))&lt;0,"",('Raw_month_USD base'!Z430-MIN('Raw_month_USD base'!Z:Z))/(MAX('Raw_month_USD base'!Z:Z)-MIN('Raw_month_USD base'!Z:Z)))</f>
        <v>0.34612923864363404</v>
      </c>
      <c r="AA430">
        <f>IF(('Raw_month_USD base'!AA430-MIN('Raw_month_USD base'!AA:AA))/(MAX('Raw_month_USD base'!AA:AA)-MIN('Raw_month_USD base'!AA:AA))&lt;0,"",('Raw_month_USD base'!AA430-MIN('Raw_month_USD base'!AA:AA))/(MAX('Raw_month_USD base'!AA:AA)-MIN('Raw_month_USD base'!AA:AA)))</f>
        <v>0.15447154471544716</v>
      </c>
      <c r="AB430">
        <f>IF(('Raw_month_USD base'!AB430-MIN('Raw_month_USD base'!AB:AB))/(MAX('Raw_month_USD base'!AB:AB)-MIN('Raw_month_USD base'!AB:AB))&lt;0,"",('Raw_month_USD base'!AB430-MIN('Raw_month_USD base'!AB:AB))/(MAX('Raw_month_USD base'!AB:AB)-MIN('Raw_month_USD base'!AB:AB)))</f>
        <v>9.1330551692165043E-2</v>
      </c>
      <c r="AC430">
        <f>IF(('Raw_month_USD base'!AC430-MIN('Raw_month_USD base'!AC:AC))/(MAX('Raw_month_USD base'!AC:AC)-MIN('Raw_month_USD base'!AC:AC))&lt;0,"",('Raw_month_USD base'!AC430-MIN('Raw_month_USD base'!AC:AC))/(MAX('Raw_month_USD base'!AC:AC)-MIN('Raw_month_USD base'!AC:AC)))</f>
        <v>1.0549318061939567E-2</v>
      </c>
      <c r="AD430" t="str">
        <f>IF(('Raw_month_USD base'!AD430-MIN('Raw_month_USD base'!AD:AD))/(MAX('Raw_month_USD base'!AD:AD)-MIN('Raw_month_USD base'!AD:AD))&lt;0,"",('Raw_month_USD base'!AD430-MIN('Raw_month_USD base'!AD:AD))/(MAX('Raw_month_USD base'!AD:AD)-MIN('Raw_month_USD base'!AD:AD)))</f>
        <v/>
      </c>
      <c r="AE430" t="str">
        <f>IF(('Raw_month_USD base'!AE430-MIN('Raw_month_USD base'!AE:AE))/(MAX('Raw_month_USD base'!AE:AE)-MIN('Raw_month_USD base'!AE:AE))&lt;0,"",('Raw_month_USD base'!AE430-MIN('Raw_month_USD base'!AE:AE))/(MAX('Raw_month_USD base'!AE:AE)-MIN('Raw_month_USD base'!AE:AE)))</f>
        <v/>
      </c>
      <c r="AF430" t="str">
        <f>IF(('Raw_month_USD base'!AF430-MIN('Raw_month_USD base'!AF:AF))/(MAX('Raw_month_USD base'!AF:AF)-MIN('Raw_month_USD base'!AF:AF))&lt;0,"",('Raw_month_USD base'!AF430-MIN('Raw_month_USD base'!AF:AF))/(MAX('Raw_month_USD base'!AF:AF)-MIN('Raw_month_USD base'!AF:AF)))</f>
        <v/>
      </c>
      <c r="AG430" t="str">
        <f>IF(('Raw_month_USD base'!AG430-MIN('Raw_month_USD base'!AG:AG))/(MAX('Raw_month_USD base'!AG:AG)-MIN('Raw_month_USD base'!AG:AG))&lt;0,"",('Raw_month_USD base'!AG430-MIN('Raw_month_USD base'!AG:AG))/(MAX('Raw_month_USD base'!AG:AG)-MIN('Raw_month_USD base'!AG:AG)))</f>
        <v/>
      </c>
      <c r="AH430" t="str">
        <f>IF(('Raw_month_USD base'!AH430-MIN('Raw_month_USD base'!AH:AH))/(MAX('Raw_month_USD base'!AH:AH)-MIN('Raw_month_USD base'!AH:AH))&lt;0,"",('Raw_month_USD base'!AH430-MIN('Raw_month_USD base'!AH:AH))/(MAX('Raw_month_USD base'!AH:AH)-MIN('Raw_month_USD base'!AH:AH)))</f>
        <v/>
      </c>
      <c r="AI430" t="str">
        <f>IF(('Raw_month_USD base'!AI430-MIN('Raw_month_USD base'!AI:AI))/(MAX('Raw_month_USD base'!AI:AI)-MIN('Raw_month_USD base'!AI:AI))&lt;0,"",('Raw_month_USD base'!AI430-MIN('Raw_month_USD base'!AI:AI))/(MAX('Raw_month_USD base'!AI:AI)-MIN('Raw_month_USD base'!AI:AI)))</f>
        <v/>
      </c>
      <c r="AJ430" t="str">
        <f>IF(('Raw_month_USD base'!AJ430-MIN('Raw_month_USD base'!AJ:AJ))/(MAX('Raw_month_USD base'!AJ:AJ)-MIN('Raw_month_USD base'!AJ:AJ))&lt;0,"",('Raw_month_USD base'!AJ430-MIN('Raw_month_USD base'!AJ:AJ))/(MAX('Raw_month_USD base'!AJ:AJ)-MIN('Raw_month_USD base'!AJ:AJ)))</f>
        <v/>
      </c>
      <c r="AK430" t="str">
        <f>IF(('Raw_month_USD base'!AK430-MIN('Raw_month_USD base'!AK:AK))/(MAX('Raw_month_USD base'!AK:AK)-MIN('Raw_month_USD base'!AK:AK))&lt;0,"",('Raw_month_USD base'!AK430-MIN('Raw_month_USD base'!AK:AK))/(MAX('Raw_month_USD base'!AK:AK)-MIN('Raw_month_USD base'!AK:AK)))</f>
        <v/>
      </c>
      <c r="AL430" t="str">
        <f>IF(('Raw_month_USD base'!AL430-MIN('Raw_month_USD base'!AL:AL))/(MAX('Raw_month_USD base'!AL:AL)-MIN('Raw_month_USD base'!AL:AL))&lt;0,"",('Raw_month_USD base'!AL430-MIN('Raw_month_USD base'!AL:AL))/(MAX('Raw_month_USD base'!AL:AL)-MIN('Raw_month_USD base'!AL:AL)))</f>
        <v/>
      </c>
      <c r="AM430" t="str">
        <f>IF(('Raw_month_USD base'!AM430-MIN('Raw_month_USD base'!AM:AM))/(MAX('Raw_month_USD base'!AM:AM)-MIN('Raw_month_USD base'!AM:AM))&lt;0,"",('Raw_month_USD base'!AM430-MIN('Raw_month_USD base'!AM:AM))/(MAX('Raw_month_USD base'!AM:AM)-MIN('Raw_month_USD base'!AM:AM)))</f>
        <v/>
      </c>
      <c r="AN430" t="str">
        <f>IF(('Raw_month_USD base'!AN430-MIN('Raw_month_USD base'!AN:AN))/(MAX('Raw_month_USD base'!AN:AN)-MIN('Raw_month_USD base'!AN:AN))&lt;0,"",('Raw_month_USD base'!AN430-MIN('Raw_month_USD base'!AN:AN))/(MAX('Raw_month_USD base'!AN:AN)-MIN('Raw_month_USD base'!AN:AN)))</f>
        <v/>
      </c>
      <c r="AO430" t="str">
        <f>IF(('Raw_month_USD base'!AO430-MIN('Raw_month_USD base'!AO:AO))/(MAX('Raw_month_USD base'!AO:AO)-MIN('Raw_month_USD base'!AO:AO))&lt;0,"",('Raw_month_USD base'!AO430-MIN('Raw_month_USD base'!AO:AO))/(MAX('Raw_month_USD base'!AO:AO)-MIN('Raw_month_USD base'!AO:AO)))</f>
        <v/>
      </c>
    </row>
    <row r="431" spans="1:41" x14ac:dyDescent="0.3">
      <c r="A431" s="1">
        <f t="shared" si="6"/>
        <v>18537</v>
      </c>
      <c r="B431" t="s">
        <v>468</v>
      </c>
      <c r="C431" t="str">
        <f>IF(('Raw_month_USD base'!C431-MIN('Raw_month_USD base'!C:C))/(MAX('Raw_month_USD base'!C:C)-MIN('Raw_month_USD base'!C:C))&lt;0,"",('Raw_month_USD base'!C431-MIN('Raw_month_USD base'!C:C))/(MAX('Raw_month_USD base'!C:C)-MIN('Raw_month_USD base'!C:C)))</f>
        <v/>
      </c>
      <c r="D431" t="str">
        <f>IF(('Raw_month_USD base'!D431-MIN('Raw_month_USD base'!D:D))/(MAX('Raw_month_USD base'!D:D)-MIN('Raw_month_USD base'!D:D))&lt;0,"",('Raw_month_USD base'!D431-MIN('Raw_month_USD base'!D:D))/(MAX('Raw_month_USD base'!D:D)-MIN('Raw_month_USD base'!D:D)))</f>
        <v/>
      </c>
      <c r="E431" t="str">
        <f>IF(('Raw_month_USD base'!E431-MIN('Raw_month_USD base'!E:E))/(MAX('Raw_month_USD base'!E:E)-MIN('Raw_month_USD base'!E:E))&lt;0,"",('Raw_month_USD base'!E431-MIN('Raw_month_USD base'!E:E))/(MAX('Raw_month_USD base'!E:E)-MIN('Raw_month_USD base'!E:E)))</f>
        <v/>
      </c>
      <c r="F431" t="str">
        <f>IF(('Raw_month_USD base'!F431-MIN('Raw_month_USD base'!F:F))/(MAX('Raw_month_USD base'!F:F)-MIN('Raw_month_USD base'!F:F))&lt;0,"",('Raw_month_USD base'!F431-MIN('Raw_month_USD base'!F:F))/(MAX('Raw_month_USD base'!F:F)-MIN('Raw_month_USD base'!F:F)))</f>
        <v/>
      </c>
      <c r="G431" t="str">
        <f>IF(('Raw_month_USD base'!G431-MIN('Raw_month_USD base'!G:G))/(MAX('Raw_month_USD base'!G:G)-MIN('Raw_month_USD base'!G:G))&lt;0,"",('Raw_month_USD base'!G431-MIN('Raw_month_USD base'!G:G))/(MAX('Raw_month_USD base'!G:G)-MIN('Raw_month_USD base'!G:G)))</f>
        <v/>
      </c>
      <c r="H431" t="str">
        <f>IF(('Raw_month_USD base'!H431-MIN('Raw_month_USD base'!H:H))/(MAX('Raw_month_USD base'!H:H)-MIN('Raw_month_USD base'!H:H))&lt;0,"",('Raw_month_USD base'!H431-MIN('Raw_month_USD base'!H:H))/(MAX('Raw_month_USD base'!H:H)-MIN('Raw_month_USD base'!H:H)))</f>
        <v/>
      </c>
      <c r="I431" t="str">
        <f>IF(('Raw_month_USD base'!I431-MIN('Raw_month_USD base'!I:I))/(MAX('Raw_month_USD base'!I:I)-MIN('Raw_month_USD base'!I:I))&lt;0,"",('Raw_month_USD base'!I431-MIN('Raw_month_USD base'!I:I))/(MAX('Raw_month_USD base'!I:I)-MIN('Raw_month_USD base'!I:I)))</f>
        <v/>
      </c>
      <c r="J431" t="str">
        <f>IF(('Raw_month_USD base'!J431-MIN('Raw_month_USD base'!J:J))/(MAX('Raw_month_USD base'!J:J)-MIN('Raw_month_USD base'!J:J))&lt;0,"",('Raw_month_USD base'!J431-MIN('Raw_month_USD base'!J:J))/(MAX('Raw_month_USD base'!J:J)-MIN('Raw_month_USD base'!J:J)))</f>
        <v/>
      </c>
      <c r="K431" t="str">
        <f>IF(('Raw_month_USD base'!K431-MIN('Raw_month_USD base'!K:K))/(MAX('Raw_month_USD base'!K:K)-MIN('Raw_month_USD base'!K:K))&lt;0,"",('Raw_month_USD base'!K431-MIN('Raw_month_USD base'!K:K))/(MAX('Raw_month_USD base'!K:K)-MIN('Raw_month_USD base'!K:K)))</f>
        <v/>
      </c>
      <c r="L431" t="str">
        <f>IF(('Raw_month_USD base'!L431-MIN('Raw_month_USD base'!L:L))/(MAX('Raw_month_USD base'!L:L)-MIN('Raw_month_USD base'!L:L))&lt;0,"",('Raw_month_USD base'!L431-MIN('Raw_month_USD base'!L:L))/(MAX('Raw_month_USD base'!L:L)-MIN('Raw_month_USD base'!L:L)))</f>
        <v/>
      </c>
      <c r="M431" t="str">
        <f>IF(('Raw_month_USD base'!M431-MIN('Raw_month_USD base'!M:M))/(MAX('Raw_month_USD base'!M:M)-MIN('Raw_month_USD base'!M:M))&lt;0,"",('Raw_month_USD base'!M431-MIN('Raw_month_USD base'!M:M))/(MAX('Raw_month_USD base'!M:M)-MIN('Raw_month_USD base'!M:M)))</f>
        <v/>
      </c>
      <c r="N431" t="str">
        <f>IF(('Raw_month_USD base'!N431-MIN('Raw_month_USD base'!N:N))/(MAX('Raw_month_USD base'!N:N)-MIN('Raw_month_USD base'!N:N))&lt;0,"",('Raw_month_USD base'!N431-MIN('Raw_month_USD base'!N:N))/(MAX('Raw_month_USD base'!N:N)-MIN('Raw_month_USD base'!N:N)))</f>
        <v/>
      </c>
      <c r="O431" t="str">
        <f>IF(('Raw_month_USD base'!O431-MIN('Raw_month_USD base'!O:O))/(MAX('Raw_month_USD base'!O:O)-MIN('Raw_month_USD base'!O:O))&lt;0,"",('Raw_month_USD base'!O431-MIN('Raw_month_USD base'!O:O))/(MAX('Raw_month_USD base'!O:O)-MIN('Raw_month_USD base'!O:O)))</f>
        <v/>
      </c>
      <c r="P431" t="str">
        <f>IF(('Raw_month_USD base'!P431-MIN('Raw_month_USD base'!P:P))/(MAX('Raw_month_USD base'!P:P)-MIN('Raw_month_USD base'!P:P))&lt;0,"",('Raw_month_USD base'!P431-MIN('Raw_month_USD base'!P:P))/(MAX('Raw_month_USD base'!P:P)-MIN('Raw_month_USD base'!P:P)))</f>
        <v/>
      </c>
      <c r="Q431" t="str">
        <f>IF(('Raw_month_USD base'!Q431-MIN('Raw_month_USD base'!Q:Q))/(MAX('Raw_month_USD base'!Q:Q)-MIN('Raw_month_USD base'!Q:Q))&lt;0,"",('Raw_month_USD base'!Q431-MIN('Raw_month_USD base'!Q:Q))/(MAX('Raw_month_USD base'!Q:Q)-MIN('Raw_month_USD base'!Q:Q)))</f>
        <v/>
      </c>
      <c r="R431" t="str">
        <f>IF(('Raw_month_USD base'!R431-MIN('Raw_month_USD base'!R:R))/(MAX('Raw_month_USD base'!R:R)-MIN('Raw_month_USD base'!R:R))&lt;0,"",('Raw_month_USD base'!R431-MIN('Raw_month_USD base'!R:R))/(MAX('Raw_month_USD base'!R:R)-MIN('Raw_month_USD base'!R:R)))</f>
        <v/>
      </c>
      <c r="S431" t="str">
        <f>IF(('Raw_month_USD base'!S431-MIN('Raw_month_USD base'!S:S))/(MAX('Raw_month_USD base'!S:S)-MIN('Raw_month_USD base'!S:S))&lt;0,"",('Raw_month_USD base'!S431-MIN('Raw_month_USD base'!S:S))/(MAX('Raw_month_USD base'!S:S)-MIN('Raw_month_USD base'!S:S)))</f>
        <v/>
      </c>
      <c r="T431">
        <f>IF(('Raw_month_USD base'!T431-MIN('Raw_month_USD base'!T:T))/(MAX('Raw_month_USD base'!T:T)-MIN('Raw_month_USD base'!T:T))&lt;0,"",('Raw_month_USD base'!T431-MIN('Raw_month_USD base'!T:T))/(MAX('Raw_month_USD base'!T:T)-MIN('Raw_month_USD base'!T:T)))</f>
        <v>0.1308818990152443</v>
      </c>
      <c r="U431" t="str">
        <f>IF(('Raw_month_USD base'!U431-MIN('Raw_month_USD base'!U:U))/(MAX('Raw_month_USD base'!U:U)-MIN('Raw_month_USD base'!U:U))&lt;0,"",('Raw_month_USD base'!U431-MIN('Raw_month_USD base'!U:U))/(MAX('Raw_month_USD base'!U:U)-MIN('Raw_month_USD base'!U:U)))</f>
        <v/>
      </c>
      <c r="V431" t="str">
        <f>IF(('Raw_month_USD base'!V431-MIN('Raw_month_USD base'!V:V))/(MAX('Raw_month_USD base'!V:V)-MIN('Raw_month_USD base'!V:V))&lt;0,"",('Raw_month_USD base'!V431-MIN('Raw_month_USD base'!V:V))/(MAX('Raw_month_USD base'!V:V)-MIN('Raw_month_USD base'!V:V)))</f>
        <v/>
      </c>
      <c r="W431" t="str">
        <f>IF(('Raw_month_USD base'!W431-MIN('Raw_month_USD base'!W:W))/(MAX('Raw_month_USD base'!W:W)-MIN('Raw_month_USD base'!W:W))&lt;0,"",('Raw_month_USD base'!W431-MIN('Raw_month_USD base'!W:W))/(MAX('Raw_month_USD base'!W:W)-MIN('Raw_month_USD base'!W:W)))</f>
        <v/>
      </c>
      <c r="X431">
        <f>IF(('Raw_month_USD base'!X431-MIN('Raw_month_USD base'!X:X))/(MAX('Raw_month_USD base'!X:X)-MIN('Raw_month_USD base'!X:X))&lt;0,"",('Raw_month_USD base'!X431-MIN('Raw_month_USD base'!X:X))/(MAX('Raw_month_USD base'!X:X)-MIN('Raw_month_USD base'!X:X)))</f>
        <v>4.060149135872688E-3</v>
      </c>
      <c r="Y431">
        <f>IF(('Raw_month_USD base'!Y431-MIN('Raw_month_USD base'!Y:Y))/(MAX('Raw_month_USD base'!Y:Y)-MIN('Raw_month_USD base'!Y:Y))&lt;0,"",('Raw_month_USD base'!Y431-MIN('Raw_month_USD base'!Y:Y))/(MAX('Raw_month_USD base'!Y:Y)-MIN('Raw_month_USD base'!Y:Y)))</f>
        <v>2.3720730032957679E-3</v>
      </c>
      <c r="Z431">
        <f>IF(('Raw_month_USD base'!Z431-MIN('Raw_month_USD base'!Z:Z))/(MAX('Raw_month_USD base'!Z:Z)-MIN('Raw_month_USD base'!Z:Z))&lt;0,"",('Raw_month_USD base'!Z431-MIN('Raw_month_USD base'!Z:Z))/(MAX('Raw_month_USD base'!Z:Z)-MIN('Raw_month_USD base'!Z:Z)))</f>
        <v>0.34612923864363404</v>
      </c>
      <c r="AA431">
        <f>IF(('Raw_month_USD base'!AA431-MIN('Raw_month_USD base'!AA:AA))/(MAX('Raw_month_USD base'!AA:AA)-MIN('Raw_month_USD base'!AA:AA))&lt;0,"",('Raw_month_USD base'!AA431-MIN('Raw_month_USD base'!AA:AA))/(MAX('Raw_month_USD base'!AA:AA)-MIN('Raw_month_USD base'!AA:AA)))</f>
        <v>0.13821138211382114</v>
      </c>
      <c r="AB431">
        <f>IF(('Raw_month_USD base'!AB431-MIN('Raw_month_USD base'!AB:AB))/(MAX('Raw_month_USD base'!AB:AB)-MIN('Raw_month_USD base'!AB:AB))&lt;0,"",('Raw_month_USD base'!AB431-MIN('Raw_month_USD base'!AB:AB))/(MAX('Raw_month_USD base'!AB:AB)-MIN('Raw_month_USD base'!AB:AB)))</f>
        <v>9.1330551692165043E-2</v>
      </c>
      <c r="AC431">
        <f>IF(('Raw_month_USD base'!AC431-MIN('Raw_month_USD base'!AC:AC))/(MAX('Raw_month_USD base'!AC:AC)-MIN('Raw_month_USD base'!AC:AC))&lt;0,"",('Raw_month_USD base'!AC431-MIN('Raw_month_USD base'!AC:AC))/(MAX('Raw_month_USD base'!AC:AC)-MIN('Raw_month_USD base'!AC:AC)))</f>
        <v>1.0549318061939567E-2</v>
      </c>
      <c r="AD431" t="str">
        <f>IF(('Raw_month_USD base'!AD431-MIN('Raw_month_USD base'!AD:AD))/(MAX('Raw_month_USD base'!AD:AD)-MIN('Raw_month_USD base'!AD:AD))&lt;0,"",('Raw_month_USD base'!AD431-MIN('Raw_month_USD base'!AD:AD))/(MAX('Raw_month_USD base'!AD:AD)-MIN('Raw_month_USD base'!AD:AD)))</f>
        <v/>
      </c>
      <c r="AE431" t="str">
        <f>IF(('Raw_month_USD base'!AE431-MIN('Raw_month_USD base'!AE:AE))/(MAX('Raw_month_USD base'!AE:AE)-MIN('Raw_month_USD base'!AE:AE))&lt;0,"",('Raw_month_USD base'!AE431-MIN('Raw_month_USD base'!AE:AE))/(MAX('Raw_month_USD base'!AE:AE)-MIN('Raw_month_USD base'!AE:AE)))</f>
        <v/>
      </c>
      <c r="AF431" t="str">
        <f>IF(('Raw_month_USD base'!AF431-MIN('Raw_month_USD base'!AF:AF))/(MAX('Raw_month_USD base'!AF:AF)-MIN('Raw_month_USD base'!AF:AF))&lt;0,"",('Raw_month_USD base'!AF431-MIN('Raw_month_USD base'!AF:AF))/(MAX('Raw_month_USD base'!AF:AF)-MIN('Raw_month_USD base'!AF:AF)))</f>
        <v/>
      </c>
      <c r="AG431" t="str">
        <f>IF(('Raw_month_USD base'!AG431-MIN('Raw_month_USD base'!AG:AG))/(MAX('Raw_month_USD base'!AG:AG)-MIN('Raw_month_USD base'!AG:AG))&lt;0,"",('Raw_month_USD base'!AG431-MIN('Raw_month_USD base'!AG:AG))/(MAX('Raw_month_USD base'!AG:AG)-MIN('Raw_month_USD base'!AG:AG)))</f>
        <v/>
      </c>
      <c r="AH431" t="str">
        <f>IF(('Raw_month_USD base'!AH431-MIN('Raw_month_USD base'!AH:AH))/(MAX('Raw_month_USD base'!AH:AH)-MIN('Raw_month_USD base'!AH:AH))&lt;0,"",('Raw_month_USD base'!AH431-MIN('Raw_month_USD base'!AH:AH))/(MAX('Raw_month_USD base'!AH:AH)-MIN('Raw_month_USD base'!AH:AH)))</f>
        <v/>
      </c>
      <c r="AI431" t="str">
        <f>IF(('Raw_month_USD base'!AI431-MIN('Raw_month_USD base'!AI:AI))/(MAX('Raw_month_USD base'!AI:AI)-MIN('Raw_month_USD base'!AI:AI))&lt;0,"",('Raw_month_USD base'!AI431-MIN('Raw_month_USD base'!AI:AI))/(MAX('Raw_month_USD base'!AI:AI)-MIN('Raw_month_USD base'!AI:AI)))</f>
        <v/>
      </c>
      <c r="AJ431" t="str">
        <f>IF(('Raw_month_USD base'!AJ431-MIN('Raw_month_USD base'!AJ:AJ))/(MAX('Raw_month_USD base'!AJ:AJ)-MIN('Raw_month_USD base'!AJ:AJ))&lt;0,"",('Raw_month_USD base'!AJ431-MIN('Raw_month_USD base'!AJ:AJ))/(MAX('Raw_month_USD base'!AJ:AJ)-MIN('Raw_month_USD base'!AJ:AJ)))</f>
        <v/>
      </c>
      <c r="AK431" t="str">
        <f>IF(('Raw_month_USD base'!AK431-MIN('Raw_month_USD base'!AK:AK))/(MAX('Raw_month_USD base'!AK:AK)-MIN('Raw_month_USD base'!AK:AK))&lt;0,"",('Raw_month_USD base'!AK431-MIN('Raw_month_USD base'!AK:AK))/(MAX('Raw_month_USD base'!AK:AK)-MIN('Raw_month_USD base'!AK:AK)))</f>
        <v/>
      </c>
      <c r="AL431" t="str">
        <f>IF(('Raw_month_USD base'!AL431-MIN('Raw_month_USD base'!AL:AL))/(MAX('Raw_month_USD base'!AL:AL)-MIN('Raw_month_USD base'!AL:AL))&lt;0,"",('Raw_month_USD base'!AL431-MIN('Raw_month_USD base'!AL:AL))/(MAX('Raw_month_USD base'!AL:AL)-MIN('Raw_month_USD base'!AL:AL)))</f>
        <v/>
      </c>
      <c r="AM431" t="str">
        <f>IF(('Raw_month_USD base'!AM431-MIN('Raw_month_USD base'!AM:AM))/(MAX('Raw_month_USD base'!AM:AM)-MIN('Raw_month_USD base'!AM:AM))&lt;0,"",('Raw_month_USD base'!AM431-MIN('Raw_month_USD base'!AM:AM))/(MAX('Raw_month_USD base'!AM:AM)-MIN('Raw_month_USD base'!AM:AM)))</f>
        <v/>
      </c>
      <c r="AN431" t="str">
        <f>IF(('Raw_month_USD base'!AN431-MIN('Raw_month_USD base'!AN:AN))/(MAX('Raw_month_USD base'!AN:AN)-MIN('Raw_month_USD base'!AN:AN))&lt;0,"",('Raw_month_USD base'!AN431-MIN('Raw_month_USD base'!AN:AN))/(MAX('Raw_month_USD base'!AN:AN)-MIN('Raw_month_USD base'!AN:AN)))</f>
        <v/>
      </c>
      <c r="AO431" t="str">
        <f>IF(('Raw_month_USD base'!AO431-MIN('Raw_month_USD base'!AO:AO))/(MAX('Raw_month_USD base'!AO:AO)-MIN('Raw_month_USD base'!AO:AO))&lt;0,"",('Raw_month_USD base'!AO431-MIN('Raw_month_USD base'!AO:AO))/(MAX('Raw_month_USD base'!AO:AO)-MIN('Raw_month_USD base'!AO:AO)))</f>
        <v/>
      </c>
    </row>
    <row r="432" spans="1:41" x14ac:dyDescent="0.3">
      <c r="A432" s="1">
        <f t="shared" si="6"/>
        <v>18568</v>
      </c>
      <c r="B432" t="s">
        <v>469</v>
      </c>
      <c r="C432" t="str">
        <f>IF(('Raw_month_USD base'!C432-MIN('Raw_month_USD base'!C:C))/(MAX('Raw_month_USD base'!C:C)-MIN('Raw_month_USD base'!C:C))&lt;0,"",('Raw_month_USD base'!C432-MIN('Raw_month_USD base'!C:C))/(MAX('Raw_month_USD base'!C:C)-MIN('Raw_month_USD base'!C:C)))</f>
        <v/>
      </c>
      <c r="D432" t="str">
        <f>IF(('Raw_month_USD base'!D432-MIN('Raw_month_USD base'!D:D))/(MAX('Raw_month_USD base'!D:D)-MIN('Raw_month_USD base'!D:D))&lt;0,"",('Raw_month_USD base'!D432-MIN('Raw_month_USD base'!D:D))/(MAX('Raw_month_USD base'!D:D)-MIN('Raw_month_USD base'!D:D)))</f>
        <v/>
      </c>
      <c r="E432" t="str">
        <f>IF(('Raw_month_USD base'!E432-MIN('Raw_month_USD base'!E:E))/(MAX('Raw_month_USD base'!E:E)-MIN('Raw_month_USD base'!E:E))&lt;0,"",('Raw_month_USD base'!E432-MIN('Raw_month_USD base'!E:E))/(MAX('Raw_month_USD base'!E:E)-MIN('Raw_month_USD base'!E:E)))</f>
        <v/>
      </c>
      <c r="F432" t="str">
        <f>IF(('Raw_month_USD base'!F432-MIN('Raw_month_USD base'!F:F))/(MAX('Raw_month_USD base'!F:F)-MIN('Raw_month_USD base'!F:F))&lt;0,"",('Raw_month_USD base'!F432-MIN('Raw_month_USD base'!F:F))/(MAX('Raw_month_USD base'!F:F)-MIN('Raw_month_USD base'!F:F)))</f>
        <v/>
      </c>
      <c r="G432" t="str">
        <f>IF(('Raw_month_USD base'!G432-MIN('Raw_month_USD base'!G:G))/(MAX('Raw_month_USD base'!G:G)-MIN('Raw_month_USD base'!G:G))&lt;0,"",('Raw_month_USD base'!G432-MIN('Raw_month_USD base'!G:G))/(MAX('Raw_month_USD base'!G:G)-MIN('Raw_month_USD base'!G:G)))</f>
        <v/>
      </c>
      <c r="H432" t="str">
        <f>IF(('Raw_month_USD base'!H432-MIN('Raw_month_USD base'!H:H))/(MAX('Raw_month_USD base'!H:H)-MIN('Raw_month_USD base'!H:H))&lt;0,"",('Raw_month_USD base'!H432-MIN('Raw_month_USD base'!H:H))/(MAX('Raw_month_USD base'!H:H)-MIN('Raw_month_USD base'!H:H)))</f>
        <v/>
      </c>
      <c r="I432" t="str">
        <f>IF(('Raw_month_USD base'!I432-MIN('Raw_month_USD base'!I:I))/(MAX('Raw_month_USD base'!I:I)-MIN('Raw_month_USD base'!I:I))&lt;0,"",('Raw_month_USD base'!I432-MIN('Raw_month_USD base'!I:I))/(MAX('Raw_month_USD base'!I:I)-MIN('Raw_month_USD base'!I:I)))</f>
        <v/>
      </c>
      <c r="J432" t="str">
        <f>IF(('Raw_month_USD base'!J432-MIN('Raw_month_USD base'!J:J))/(MAX('Raw_month_USD base'!J:J)-MIN('Raw_month_USD base'!J:J))&lt;0,"",('Raw_month_USD base'!J432-MIN('Raw_month_USD base'!J:J))/(MAX('Raw_month_USD base'!J:J)-MIN('Raw_month_USD base'!J:J)))</f>
        <v/>
      </c>
      <c r="K432" t="str">
        <f>IF(('Raw_month_USD base'!K432-MIN('Raw_month_USD base'!K:K))/(MAX('Raw_month_USD base'!K:K)-MIN('Raw_month_USD base'!K:K))&lt;0,"",('Raw_month_USD base'!K432-MIN('Raw_month_USD base'!K:K))/(MAX('Raw_month_USD base'!K:K)-MIN('Raw_month_USD base'!K:K)))</f>
        <v/>
      </c>
      <c r="L432" t="str">
        <f>IF(('Raw_month_USD base'!L432-MIN('Raw_month_USD base'!L:L))/(MAX('Raw_month_USD base'!L:L)-MIN('Raw_month_USD base'!L:L))&lt;0,"",('Raw_month_USD base'!L432-MIN('Raw_month_USD base'!L:L))/(MAX('Raw_month_USD base'!L:L)-MIN('Raw_month_USD base'!L:L)))</f>
        <v/>
      </c>
      <c r="M432" t="str">
        <f>IF(('Raw_month_USD base'!M432-MIN('Raw_month_USD base'!M:M))/(MAX('Raw_month_USD base'!M:M)-MIN('Raw_month_USD base'!M:M))&lt;0,"",('Raw_month_USD base'!M432-MIN('Raw_month_USD base'!M:M))/(MAX('Raw_month_USD base'!M:M)-MIN('Raw_month_USD base'!M:M)))</f>
        <v/>
      </c>
      <c r="N432" t="str">
        <f>IF(('Raw_month_USD base'!N432-MIN('Raw_month_USD base'!N:N))/(MAX('Raw_month_USD base'!N:N)-MIN('Raw_month_USD base'!N:N))&lt;0,"",('Raw_month_USD base'!N432-MIN('Raw_month_USD base'!N:N))/(MAX('Raw_month_USD base'!N:N)-MIN('Raw_month_USD base'!N:N)))</f>
        <v/>
      </c>
      <c r="O432" t="str">
        <f>IF(('Raw_month_USD base'!O432-MIN('Raw_month_USD base'!O:O))/(MAX('Raw_month_USD base'!O:O)-MIN('Raw_month_USD base'!O:O))&lt;0,"",('Raw_month_USD base'!O432-MIN('Raw_month_USD base'!O:O))/(MAX('Raw_month_USD base'!O:O)-MIN('Raw_month_USD base'!O:O)))</f>
        <v/>
      </c>
      <c r="P432" t="str">
        <f>IF(('Raw_month_USD base'!P432-MIN('Raw_month_USD base'!P:P))/(MAX('Raw_month_USD base'!P:P)-MIN('Raw_month_USD base'!P:P))&lt;0,"",('Raw_month_USD base'!P432-MIN('Raw_month_USD base'!P:P))/(MAX('Raw_month_USD base'!P:P)-MIN('Raw_month_USD base'!P:P)))</f>
        <v/>
      </c>
      <c r="Q432" t="str">
        <f>IF(('Raw_month_USD base'!Q432-MIN('Raw_month_USD base'!Q:Q))/(MAX('Raw_month_USD base'!Q:Q)-MIN('Raw_month_USD base'!Q:Q))&lt;0,"",('Raw_month_USD base'!Q432-MIN('Raw_month_USD base'!Q:Q))/(MAX('Raw_month_USD base'!Q:Q)-MIN('Raw_month_USD base'!Q:Q)))</f>
        <v/>
      </c>
      <c r="R432" t="str">
        <f>IF(('Raw_month_USD base'!R432-MIN('Raw_month_USD base'!R:R))/(MAX('Raw_month_USD base'!R:R)-MIN('Raw_month_USD base'!R:R))&lt;0,"",('Raw_month_USD base'!R432-MIN('Raw_month_USD base'!R:R))/(MAX('Raw_month_USD base'!R:R)-MIN('Raw_month_USD base'!R:R)))</f>
        <v/>
      </c>
      <c r="S432" t="str">
        <f>IF(('Raw_month_USD base'!S432-MIN('Raw_month_USD base'!S:S))/(MAX('Raw_month_USD base'!S:S)-MIN('Raw_month_USD base'!S:S))&lt;0,"",('Raw_month_USD base'!S432-MIN('Raw_month_USD base'!S:S))/(MAX('Raw_month_USD base'!S:S)-MIN('Raw_month_USD base'!S:S)))</f>
        <v/>
      </c>
      <c r="T432">
        <f>IF(('Raw_month_USD base'!T432-MIN('Raw_month_USD base'!T:T))/(MAX('Raw_month_USD base'!T:T)-MIN('Raw_month_USD base'!T:T))&lt;0,"",('Raw_month_USD base'!T432-MIN('Raw_month_USD base'!T:T))/(MAX('Raw_month_USD base'!T:T)-MIN('Raw_month_USD base'!T:T)))</f>
        <v>0.13061504913821428</v>
      </c>
      <c r="U432" t="str">
        <f>IF(('Raw_month_USD base'!U432-MIN('Raw_month_USD base'!U:U))/(MAX('Raw_month_USD base'!U:U)-MIN('Raw_month_USD base'!U:U))&lt;0,"",('Raw_month_USD base'!U432-MIN('Raw_month_USD base'!U:U))/(MAX('Raw_month_USD base'!U:U)-MIN('Raw_month_USD base'!U:U)))</f>
        <v/>
      </c>
      <c r="V432" t="str">
        <f>IF(('Raw_month_USD base'!V432-MIN('Raw_month_USD base'!V:V))/(MAX('Raw_month_USD base'!V:V)-MIN('Raw_month_USD base'!V:V))&lt;0,"",('Raw_month_USD base'!V432-MIN('Raw_month_USD base'!V:V))/(MAX('Raw_month_USD base'!V:V)-MIN('Raw_month_USD base'!V:V)))</f>
        <v/>
      </c>
      <c r="W432" t="str">
        <f>IF(('Raw_month_USD base'!W432-MIN('Raw_month_USD base'!W:W))/(MAX('Raw_month_USD base'!W:W)-MIN('Raw_month_USD base'!W:W))&lt;0,"",('Raw_month_USD base'!W432-MIN('Raw_month_USD base'!W:W))/(MAX('Raw_month_USD base'!W:W)-MIN('Raw_month_USD base'!W:W)))</f>
        <v/>
      </c>
      <c r="X432">
        <f>IF(('Raw_month_USD base'!X432-MIN('Raw_month_USD base'!X:X))/(MAX('Raw_month_USD base'!X:X)-MIN('Raw_month_USD base'!X:X))&lt;0,"",('Raw_month_USD base'!X432-MIN('Raw_month_USD base'!X:X))/(MAX('Raw_month_USD base'!X:X)-MIN('Raw_month_USD base'!X:X)))</f>
        <v>4.1178742621937638E-3</v>
      </c>
      <c r="Y432">
        <f>IF(('Raw_month_USD base'!Y432-MIN('Raw_month_USD base'!Y:Y))/(MAX('Raw_month_USD base'!Y:Y)-MIN('Raw_month_USD base'!Y:Y))&lt;0,"",('Raw_month_USD base'!Y432-MIN('Raw_month_USD base'!Y:Y))/(MAX('Raw_month_USD base'!Y:Y)-MIN('Raw_month_USD base'!Y:Y)))</f>
        <v>2.3689311847483563E-3</v>
      </c>
      <c r="Z432">
        <f>IF(('Raw_month_USD base'!Z432-MIN('Raw_month_USD base'!Z:Z))/(MAX('Raw_month_USD base'!Z:Z)-MIN('Raw_month_USD base'!Z:Z))&lt;0,"",('Raw_month_USD base'!Z432-MIN('Raw_month_USD base'!Z:Z))/(MAX('Raw_month_USD base'!Z:Z)-MIN('Raw_month_USD base'!Z:Z)))</f>
        <v>0.34612923864363404</v>
      </c>
      <c r="AA432">
        <f>IF(('Raw_month_USD base'!AA432-MIN('Raw_month_USD base'!AA:AA))/(MAX('Raw_month_USD base'!AA:AA)-MIN('Raw_month_USD base'!AA:AA))&lt;0,"",('Raw_month_USD base'!AA432-MIN('Raw_month_USD base'!AA:AA))/(MAX('Raw_month_USD base'!AA:AA)-MIN('Raw_month_USD base'!AA:AA)))</f>
        <v>0.13821138211382114</v>
      </c>
      <c r="AB432">
        <f>IF(('Raw_month_USD base'!AB432-MIN('Raw_month_USD base'!AB:AB))/(MAX('Raw_month_USD base'!AB:AB)-MIN('Raw_month_USD base'!AB:AB))&lt;0,"",('Raw_month_USD base'!AB432-MIN('Raw_month_USD base'!AB:AB))/(MAX('Raw_month_USD base'!AB:AB)-MIN('Raw_month_USD base'!AB:AB)))</f>
        <v>9.1330551692165043E-2</v>
      </c>
      <c r="AC432">
        <f>IF(('Raw_month_USD base'!AC432-MIN('Raw_month_USD base'!AC:AC))/(MAX('Raw_month_USD base'!AC:AC)-MIN('Raw_month_USD base'!AC:AC))&lt;0,"",('Raw_month_USD base'!AC432-MIN('Raw_month_USD base'!AC:AC))/(MAX('Raw_month_USD base'!AC:AC)-MIN('Raw_month_USD base'!AC:AC)))</f>
        <v>1.0549318061939567E-2</v>
      </c>
      <c r="AD432" t="str">
        <f>IF(('Raw_month_USD base'!AD432-MIN('Raw_month_USD base'!AD:AD))/(MAX('Raw_month_USD base'!AD:AD)-MIN('Raw_month_USD base'!AD:AD))&lt;0,"",('Raw_month_USD base'!AD432-MIN('Raw_month_USD base'!AD:AD))/(MAX('Raw_month_USD base'!AD:AD)-MIN('Raw_month_USD base'!AD:AD)))</f>
        <v/>
      </c>
      <c r="AE432" t="str">
        <f>IF(('Raw_month_USD base'!AE432-MIN('Raw_month_USD base'!AE:AE))/(MAX('Raw_month_USD base'!AE:AE)-MIN('Raw_month_USD base'!AE:AE))&lt;0,"",('Raw_month_USD base'!AE432-MIN('Raw_month_USD base'!AE:AE))/(MAX('Raw_month_USD base'!AE:AE)-MIN('Raw_month_USD base'!AE:AE)))</f>
        <v/>
      </c>
      <c r="AF432" t="str">
        <f>IF(('Raw_month_USD base'!AF432-MIN('Raw_month_USD base'!AF:AF))/(MAX('Raw_month_USD base'!AF:AF)-MIN('Raw_month_USD base'!AF:AF))&lt;0,"",('Raw_month_USD base'!AF432-MIN('Raw_month_USD base'!AF:AF))/(MAX('Raw_month_USD base'!AF:AF)-MIN('Raw_month_USD base'!AF:AF)))</f>
        <v/>
      </c>
      <c r="AG432" t="str">
        <f>IF(('Raw_month_USD base'!AG432-MIN('Raw_month_USD base'!AG:AG))/(MAX('Raw_month_USD base'!AG:AG)-MIN('Raw_month_USD base'!AG:AG))&lt;0,"",('Raw_month_USD base'!AG432-MIN('Raw_month_USD base'!AG:AG))/(MAX('Raw_month_USD base'!AG:AG)-MIN('Raw_month_USD base'!AG:AG)))</f>
        <v/>
      </c>
      <c r="AH432" t="str">
        <f>IF(('Raw_month_USD base'!AH432-MIN('Raw_month_USD base'!AH:AH))/(MAX('Raw_month_USD base'!AH:AH)-MIN('Raw_month_USD base'!AH:AH))&lt;0,"",('Raw_month_USD base'!AH432-MIN('Raw_month_USD base'!AH:AH))/(MAX('Raw_month_USD base'!AH:AH)-MIN('Raw_month_USD base'!AH:AH)))</f>
        <v/>
      </c>
      <c r="AI432" t="str">
        <f>IF(('Raw_month_USD base'!AI432-MIN('Raw_month_USD base'!AI:AI))/(MAX('Raw_month_USD base'!AI:AI)-MIN('Raw_month_USD base'!AI:AI))&lt;0,"",('Raw_month_USD base'!AI432-MIN('Raw_month_USD base'!AI:AI))/(MAX('Raw_month_USD base'!AI:AI)-MIN('Raw_month_USD base'!AI:AI)))</f>
        <v/>
      </c>
      <c r="AJ432" t="str">
        <f>IF(('Raw_month_USD base'!AJ432-MIN('Raw_month_USD base'!AJ:AJ))/(MAX('Raw_month_USD base'!AJ:AJ)-MIN('Raw_month_USD base'!AJ:AJ))&lt;0,"",('Raw_month_USD base'!AJ432-MIN('Raw_month_USD base'!AJ:AJ))/(MAX('Raw_month_USD base'!AJ:AJ)-MIN('Raw_month_USD base'!AJ:AJ)))</f>
        <v/>
      </c>
      <c r="AK432" t="str">
        <f>IF(('Raw_month_USD base'!AK432-MIN('Raw_month_USD base'!AK:AK))/(MAX('Raw_month_USD base'!AK:AK)-MIN('Raw_month_USD base'!AK:AK))&lt;0,"",('Raw_month_USD base'!AK432-MIN('Raw_month_USD base'!AK:AK))/(MAX('Raw_month_USD base'!AK:AK)-MIN('Raw_month_USD base'!AK:AK)))</f>
        <v/>
      </c>
      <c r="AL432" t="str">
        <f>IF(('Raw_month_USD base'!AL432-MIN('Raw_month_USD base'!AL:AL))/(MAX('Raw_month_USD base'!AL:AL)-MIN('Raw_month_USD base'!AL:AL))&lt;0,"",('Raw_month_USD base'!AL432-MIN('Raw_month_USD base'!AL:AL))/(MAX('Raw_month_USD base'!AL:AL)-MIN('Raw_month_USD base'!AL:AL)))</f>
        <v/>
      </c>
      <c r="AM432" t="str">
        <f>IF(('Raw_month_USD base'!AM432-MIN('Raw_month_USD base'!AM:AM))/(MAX('Raw_month_USD base'!AM:AM)-MIN('Raw_month_USD base'!AM:AM))&lt;0,"",('Raw_month_USD base'!AM432-MIN('Raw_month_USD base'!AM:AM))/(MAX('Raw_month_USD base'!AM:AM)-MIN('Raw_month_USD base'!AM:AM)))</f>
        <v/>
      </c>
      <c r="AN432" t="str">
        <f>IF(('Raw_month_USD base'!AN432-MIN('Raw_month_USD base'!AN:AN))/(MAX('Raw_month_USD base'!AN:AN)-MIN('Raw_month_USD base'!AN:AN))&lt;0,"",('Raw_month_USD base'!AN432-MIN('Raw_month_USD base'!AN:AN))/(MAX('Raw_month_USD base'!AN:AN)-MIN('Raw_month_USD base'!AN:AN)))</f>
        <v/>
      </c>
      <c r="AO432" t="str">
        <f>IF(('Raw_month_USD base'!AO432-MIN('Raw_month_USD base'!AO:AO))/(MAX('Raw_month_USD base'!AO:AO)-MIN('Raw_month_USD base'!AO:AO))&lt;0,"",('Raw_month_USD base'!AO432-MIN('Raw_month_USD base'!AO:AO))/(MAX('Raw_month_USD base'!AO:AO)-MIN('Raw_month_USD base'!AO:AO)))</f>
        <v/>
      </c>
    </row>
    <row r="433" spans="1:41" x14ac:dyDescent="0.3">
      <c r="A433" s="1">
        <f t="shared" si="6"/>
        <v>18598</v>
      </c>
      <c r="B433" t="s">
        <v>470</v>
      </c>
      <c r="C433" t="str">
        <f>IF(('Raw_month_USD base'!C433-MIN('Raw_month_USD base'!C:C))/(MAX('Raw_month_USD base'!C:C)-MIN('Raw_month_USD base'!C:C))&lt;0,"",('Raw_month_USD base'!C433-MIN('Raw_month_USD base'!C:C))/(MAX('Raw_month_USD base'!C:C)-MIN('Raw_month_USD base'!C:C)))</f>
        <v/>
      </c>
      <c r="D433" t="str">
        <f>IF(('Raw_month_USD base'!D433-MIN('Raw_month_USD base'!D:D))/(MAX('Raw_month_USD base'!D:D)-MIN('Raw_month_USD base'!D:D))&lt;0,"",('Raw_month_USD base'!D433-MIN('Raw_month_USD base'!D:D))/(MAX('Raw_month_USD base'!D:D)-MIN('Raw_month_USD base'!D:D)))</f>
        <v/>
      </c>
      <c r="E433" t="str">
        <f>IF(('Raw_month_USD base'!E433-MIN('Raw_month_USD base'!E:E))/(MAX('Raw_month_USD base'!E:E)-MIN('Raw_month_USD base'!E:E))&lt;0,"",('Raw_month_USD base'!E433-MIN('Raw_month_USD base'!E:E))/(MAX('Raw_month_USD base'!E:E)-MIN('Raw_month_USD base'!E:E)))</f>
        <v/>
      </c>
      <c r="F433" t="str">
        <f>IF(('Raw_month_USD base'!F433-MIN('Raw_month_USD base'!F:F))/(MAX('Raw_month_USD base'!F:F)-MIN('Raw_month_USD base'!F:F))&lt;0,"",('Raw_month_USD base'!F433-MIN('Raw_month_USD base'!F:F))/(MAX('Raw_month_USD base'!F:F)-MIN('Raw_month_USD base'!F:F)))</f>
        <v/>
      </c>
      <c r="G433" t="str">
        <f>IF(('Raw_month_USD base'!G433-MIN('Raw_month_USD base'!G:G))/(MAX('Raw_month_USD base'!G:G)-MIN('Raw_month_USD base'!G:G))&lt;0,"",('Raw_month_USD base'!G433-MIN('Raw_month_USD base'!G:G))/(MAX('Raw_month_USD base'!G:G)-MIN('Raw_month_USD base'!G:G)))</f>
        <v/>
      </c>
      <c r="H433" t="str">
        <f>IF(('Raw_month_USD base'!H433-MIN('Raw_month_USD base'!H:H))/(MAX('Raw_month_USD base'!H:H)-MIN('Raw_month_USD base'!H:H))&lt;0,"",('Raw_month_USD base'!H433-MIN('Raw_month_USD base'!H:H))/(MAX('Raw_month_USD base'!H:H)-MIN('Raw_month_USD base'!H:H)))</f>
        <v/>
      </c>
      <c r="I433" t="str">
        <f>IF(('Raw_month_USD base'!I433-MIN('Raw_month_USD base'!I:I))/(MAX('Raw_month_USD base'!I:I)-MIN('Raw_month_USD base'!I:I))&lt;0,"",('Raw_month_USD base'!I433-MIN('Raw_month_USD base'!I:I))/(MAX('Raw_month_USD base'!I:I)-MIN('Raw_month_USD base'!I:I)))</f>
        <v/>
      </c>
      <c r="J433" t="str">
        <f>IF(('Raw_month_USD base'!J433-MIN('Raw_month_USD base'!J:J))/(MAX('Raw_month_USD base'!J:J)-MIN('Raw_month_USD base'!J:J))&lt;0,"",('Raw_month_USD base'!J433-MIN('Raw_month_USD base'!J:J))/(MAX('Raw_month_USD base'!J:J)-MIN('Raw_month_USD base'!J:J)))</f>
        <v/>
      </c>
      <c r="K433" t="str">
        <f>IF(('Raw_month_USD base'!K433-MIN('Raw_month_USD base'!K:K))/(MAX('Raw_month_USD base'!K:K)-MIN('Raw_month_USD base'!K:K))&lt;0,"",('Raw_month_USD base'!K433-MIN('Raw_month_USD base'!K:K))/(MAX('Raw_month_USD base'!K:K)-MIN('Raw_month_USD base'!K:K)))</f>
        <v/>
      </c>
      <c r="L433" t="str">
        <f>IF(('Raw_month_USD base'!L433-MIN('Raw_month_USD base'!L:L))/(MAX('Raw_month_USD base'!L:L)-MIN('Raw_month_USD base'!L:L))&lt;0,"",('Raw_month_USD base'!L433-MIN('Raw_month_USD base'!L:L))/(MAX('Raw_month_USD base'!L:L)-MIN('Raw_month_USD base'!L:L)))</f>
        <v/>
      </c>
      <c r="M433" t="str">
        <f>IF(('Raw_month_USD base'!M433-MIN('Raw_month_USD base'!M:M))/(MAX('Raw_month_USD base'!M:M)-MIN('Raw_month_USD base'!M:M))&lt;0,"",('Raw_month_USD base'!M433-MIN('Raw_month_USD base'!M:M))/(MAX('Raw_month_USD base'!M:M)-MIN('Raw_month_USD base'!M:M)))</f>
        <v/>
      </c>
      <c r="N433" t="str">
        <f>IF(('Raw_month_USD base'!N433-MIN('Raw_month_USD base'!N:N))/(MAX('Raw_month_USD base'!N:N)-MIN('Raw_month_USD base'!N:N))&lt;0,"",('Raw_month_USD base'!N433-MIN('Raw_month_USD base'!N:N))/(MAX('Raw_month_USD base'!N:N)-MIN('Raw_month_USD base'!N:N)))</f>
        <v/>
      </c>
      <c r="O433" t="str">
        <f>IF(('Raw_month_USD base'!O433-MIN('Raw_month_USD base'!O:O))/(MAX('Raw_month_USD base'!O:O)-MIN('Raw_month_USD base'!O:O))&lt;0,"",('Raw_month_USD base'!O433-MIN('Raw_month_USD base'!O:O))/(MAX('Raw_month_USD base'!O:O)-MIN('Raw_month_USD base'!O:O)))</f>
        <v/>
      </c>
      <c r="P433" t="str">
        <f>IF(('Raw_month_USD base'!P433-MIN('Raw_month_USD base'!P:P))/(MAX('Raw_month_USD base'!P:P)-MIN('Raw_month_USD base'!P:P))&lt;0,"",('Raw_month_USD base'!P433-MIN('Raw_month_USD base'!P:P))/(MAX('Raw_month_USD base'!P:P)-MIN('Raw_month_USD base'!P:P)))</f>
        <v/>
      </c>
      <c r="Q433" t="str">
        <f>IF(('Raw_month_USD base'!Q433-MIN('Raw_month_USD base'!Q:Q))/(MAX('Raw_month_USD base'!Q:Q)-MIN('Raw_month_USD base'!Q:Q))&lt;0,"",('Raw_month_USD base'!Q433-MIN('Raw_month_USD base'!Q:Q))/(MAX('Raw_month_USD base'!Q:Q)-MIN('Raw_month_USD base'!Q:Q)))</f>
        <v/>
      </c>
      <c r="R433" t="str">
        <f>IF(('Raw_month_USD base'!R433-MIN('Raw_month_USD base'!R:R))/(MAX('Raw_month_USD base'!R:R)-MIN('Raw_month_USD base'!R:R))&lt;0,"",('Raw_month_USD base'!R433-MIN('Raw_month_USD base'!R:R))/(MAX('Raw_month_USD base'!R:R)-MIN('Raw_month_USD base'!R:R)))</f>
        <v/>
      </c>
      <c r="S433" t="str">
        <f>IF(('Raw_month_USD base'!S433-MIN('Raw_month_USD base'!S:S))/(MAX('Raw_month_USD base'!S:S)-MIN('Raw_month_USD base'!S:S))&lt;0,"",('Raw_month_USD base'!S433-MIN('Raw_month_USD base'!S:S))/(MAX('Raw_month_USD base'!S:S)-MIN('Raw_month_USD base'!S:S)))</f>
        <v/>
      </c>
      <c r="T433">
        <f>IF(('Raw_month_USD base'!T433-MIN('Raw_month_USD base'!T:T))/(MAX('Raw_month_USD base'!T:T)-MIN('Raw_month_USD base'!T:T))&lt;0,"",('Raw_month_USD base'!T433-MIN('Raw_month_USD base'!T:T))/(MAX('Raw_month_USD base'!T:T)-MIN('Raw_month_USD base'!T:T)))</f>
        <v>0.13355935916201173</v>
      </c>
      <c r="U433" t="str">
        <f>IF(('Raw_month_USD base'!U433-MIN('Raw_month_USD base'!U:U))/(MAX('Raw_month_USD base'!U:U)-MIN('Raw_month_USD base'!U:U))&lt;0,"",('Raw_month_USD base'!U433-MIN('Raw_month_USD base'!U:U))/(MAX('Raw_month_USD base'!U:U)-MIN('Raw_month_USD base'!U:U)))</f>
        <v/>
      </c>
      <c r="V433" t="str">
        <f>IF(('Raw_month_USD base'!V433-MIN('Raw_month_USD base'!V:V))/(MAX('Raw_month_USD base'!V:V)-MIN('Raw_month_USD base'!V:V))&lt;0,"",('Raw_month_USD base'!V433-MIN('Raw_month_USD base'!V:V))/(MAX('Raw_month_USD base'!V:V)-MIN('Raw_month_USD base'!V:V)))</f>
        <v/>
      </c>
      <c r="W433" t="str">
        <f>IF(('Raw_month_USD base'!W433-MIN('Raw_month_USD base'!W:W))/(MAX('Raw_month_USD base'!W:W)-MIN('Raw_month_USD base'!W:W))&lt;0,"",('Raw_month_USD base'!W433-MIN('Raw_month_USD base'!W:W))/(MAX('Raw_month_USD base'!W:W)-MIN('Raw_month_USD base'!W:W)))</f>
        <v/>
      </c>
      <c r="X433">
        <f>IF(('Raw_month_USD base'!X433-MIN('Raw_month_USD base'!X:X))/(MAX('Raw_month_USD base'!X:X)-MIN('Raw_month_USD base'!X:X))&lt;0,"",('Raw_month_USD base'!X433-MIN('Raw_month_USD base'!X:X))/(MAX('Raw_month_USD base'!X:X)-MIN('Raw_month_USD base'!X:X)))</f>
        <v>4.2919411488993994E-3</v>
      </c>
      <c r="Y433">
        <f>IF(('Raw_month_USD base'!Y433-MIN('Raw_month_USD base'!Y:Y))/(MAX('Raw_month_USD base'!Y:Y)-MIN('Raw_month_USD base'!Y:Y))&lt;0,"",('Raw_month_USD base'!Y433-MIN('Raw_month_USD base'!Y:Y))/(MAX('Raw_month_USD base'!Y:Y)-MIN('Raw_month_USD base'!Y:Y)))</f>
        <v>2.5103130193818786E-3</v>
      </c>
      <c r="Z433">
        <f>IF(('Raw_month_USD base'!Z433-MIN('Raw_month_USD base'!Z:Z))/(MAX('Raw_month_USD base'!Z:Z)-MIN('Raw_month_USD base'!Z:Z))&lt;0,"",('Raw_month_USD base'!Z433-MIN('Raw_month_USD base'!Z:Z))/(MAX('Raw_month_USD base'!Z:Z)-MIN('Raw_month_USD base'!Z:Z)))</f>
        <v>0.53582853486884197</v>
      </c>
      <c r="AA433">
        <f>IF(('Raw_month_USD base'!AA433-MIN('Raw_month_USD base'!AA:AA))/(MAX('Raw_month_USD base'!AA:AA)-MIN('Raw_month_USD base'!AA:AA))&lt;0,"",('Raw_month_USD base'!AA433-MIN('Raw_month_USD base'!AA:AA))/(MAX('Raw_month_USD base'!AA:AA)-MIN('Raw_month_USD base'!AA:AA)))</f>
        <v>0.14634146341463411</v>
      </c>
      <c r="AB433">
        <f>IF(('Raw_month_USD base'!AB433-MIN('Raw_month_USD base'!AB:AB))/(MAX('Raw_month_USD base'!AB:AB)-MIN('Raw_month_USD base'!AB:AB))&lt;0,"",('Raw_month_USD base'!AB433-MIN('Raw_month_USD base'!AB:AB))/(MAX('Raw_month_USD base'!AB:AB)-MIN('Raw_month_USD base'!AB:AB)))</f>
        <v>9.1330551692165043E-2</v>
      </c>
      <c r="AC433">
        <f>IF(('Raw_month_USD base'!AC433-MIN('Raw_month_USD base'!AC:AC))/(MAX('Raw_month_USD base'!AC:AC)-MIN('Raw_month_USD base'!AC:AC))&lt;0,"",('Raw_month_USD base'!AC433-MIN('Raw_month_USD base'!AC:AC))/(MAX('Raw_month_USD base'!AC:AC)-MIN('Raw_month_USD base'!AC:AC)))</f>
        <v>1.0549318061939567E-2</v>
      </c>
      <c r="AD433" t="str">
        <f>IF(('Raw_month_USD base'!AD433-MIN('Raw_month_USD base'!AD:AD))/(MAX('Raw_month_USD base'!AD:AD)-MIN('Raw_month_USD base'!AD:AD))&lt;0,"",('Raw_month_USD base'!AD433-MIN('Raw_month_USD base'!AD:AD))/(MAX('Raw_month_USD base'!AD:AD)-MIN('Raw_month_USD base'!AD:AD)))</f>
        <v/>
      </c>
      <c r="AE433" t="str">
        <f>IF(('Raw_month_USD base'!AE433-MIN('Raw_month_USD base'!AE:AE))/(MAX('Raw_month_USD base'!AE:AE)-MIN('Raw_month_USD base'!AE:AE))&lt;0,"",('Raw_month_USD base'!AE433-MIN('Raw_month_USD base'!AE:AE))/(MAX('Raw_month_USD base'!AE:AE)-MIN('Raw_month_USD base'!AE:AE)))</f>
        <v/>
      </c>
      <c r="AF433" t="str">
        <f>IF(('Raw_month_USD base'!AF433-MIN('Raw_month_USD base'!AF:AF))/(MAX('Raw_month_USD base'!AF:AF)-MIN('Raw_month_USD base'!AF:AF))&lt;0,"",('Raw_month_USD base'!AF433-MIN('Raw_month_USD base'!AF:AF))/(MAX('Raw_month_USD base'!AF:AF)-MIN('Raw_month_USD base'!AF:AF)))</f>
        <v/>
      </c>
      <c r="AG433" t="str">
        <f>IF(('Raw_month_USD base'!AG433-MIN('Raw_month_USD base'!AG:AG))/(MAX('Raw_month_USD base'!AG:AG)-MIN('Raw_month_USD base'!AG:AG))&lt;0,"",('Raw_month_USD base'!AG433-MIN('Raw_month_USD base'!AG:AG))/(MAX('Raw_month_USD base'!AG:AG)-MIN('Raw_month_USD base'!AG:AG)))</f>
        <v/>
      </c>
      <c r="AH433" t="str">
        <f>IF(('Raw_month_USD base'!AH433-MIN('Raw_month_USD base'!AH:AH))/(MAX('Raw_month_USD base'!AH:AH)-MIN('Raw_month_USD base'!AH:AH))&lt;0,"",('Raw_month_USD base'!AH433-MIN('Raw_month_USD base'!AH:AH))/(MAX('Raw_month_USD base'!AH:AH)-MIN('Raw_month_USD base'!AH:AH)))</f>
        <v/>
      </c>
      <c r="AI433" t="str">
        <f>IF(('Raw_month_USD base'!AI433-MIN('Raw_month_USD base'!AI:AI))/(MAX('Raw_month_USD base'!AI:AI)-MIN('Raw_month_USD base'!AI:AI))&lt;0,"",('Raw_month_USD base'!AI433-MIN('Raw_month_USD base'!AI:AI))/(MAX('Raw_month_USD base'!AI:AI)-MIN('Raw_month_USD base'!AI:AI)))</f>
        <v/>
      </c>
      <c r="AJ433" t="str">
        <f>IF(('Raw_month_USD base'!AJ433-MIN('Raw_month_USD base'!AJ:AJ))/(MAX('Raw_month_USD base'!AJ:AJ)-MIN('Raw_month_USD base'!AJ:AJ))&lt;0,"",('Raw_month_USD base'!AJ433-MIN('Raw_month_USD base'!AJ:AJ))/(MAX('Raw_month_USD base'!AJ:AJ)-MIN('Raw_month_USD base'!AJ:AJ)))</f>
        <v/>
      </c>
      <c r="AK433" t="str">
        <f>IF(('Raw_month_USD base'!AK433-MIN('Raw_month_USD base'!AK:AK))/(MAX('Raw_month_USD base'!AK:AK)-MIN('Raw_month_USD base'!AK:AK))&lt;0,"",('Raw_month_USD base'!AK433-MIN('Raw_month_USD base'!AK:AK))/(MAX('Raw_month_USD base'!AK:AK)-MIN('Raw_month_USD base'!AK:AK)))</f>
        <v/>
      </c>
      <c r="AL433" t="str">
        <f>IF(('Raw_month_USD base'!AL433-MIN('Raw_month_USD base'!AL:AL))/(MAX('Raw_month_USD base'!AL:AL)-MIN('Raw_month_USD base'!AL:AL))&lt;0,"",('Raw_month_USD base'!AL433-MIN('Raw_month_USD base'!AL:AL))/(MAX('Raw_month_USD base'!AL:AL)-MIN('Raw_month_USD base'!AL:AL)))</f>
        <v/>
      </c>
      <c r="AM433" t="str">
        <f>IF(('Raw_month_USD base'!AM433-MIN('Raw_month_USD base'!AM:AM))/(MAX('Raw_month_USD base'!AM:AM)-MIN('Raw_month_USD base'!AM:AM))&lt;0,"",('Raw_month_USD base'!AM433-MIN('Raw_month_USD base'!AM:AM))/(MAX('Raw_month_USD base'!AM:AM)-MIN('Raw_month_USD base'!AM:AM)))</f>
        <v/>
      </c>
      <c r="AN433" t="str">
        <f>IF(('Raw_month_USD base'!AN433-MIN('Raw_month_USD base'!AN:AN))/(MAX('Raw_month_USD base'!AN:AN)-MIN('Raw_month_USD base'!AN:AN))&lt;0,"",('Raw_month_USD base'!AN433-MIN('Raw_month_USD base'!AN:AN))/(MAX('Raw_month_USD base'!AN:AN)-MIN('Raw_month_USD base'!AN:AN)))</f>
        <v/>
      </c>
      <c r="AO433" t="str">
        <f>IF(('Raw_month_USD base'!AO433-MIN('Raw_month_USD base'!AO:AO))/(MAX('Raw_month_USD base'!AO:AO)-MIN('Raw_month_USD base'!AO:AO))&lt;0,"",('Raw_month_USD base'!AO433-MIN('Raw_month_USD base'!AO:AO))/(MAX('Raw_month_USD base'!AO:AO)-MIN('Raw_month_USD base'!AO:AO)))</f>
        <v/>
      </c>
    </row>
    <row r="434" spans="1:41" x14ac:dyDescent="0.3">
      <c r="A434" s="1">
        <f t="shared" si="6"/>
        <v>18629</v>
      </c>
      <c r="B434" t="s">
        <v>471</v>
      </c>
      <c r="C434" t="str">
        <f>IF(('Raw_month_USD base'!C434-MIN('Raw_month_USD base'!C:C))/(MAX('Raw_month_USD base'!C:C)-MIN('Raw_month_USD base'!C:C))&lt;0,"",('Raw_month_USD base'!C434-MIN('Raw_month_USD base'!C:C))/(MAX('Raw_month_USD base'!C:C)-MIN('Raw_month_USD base'!C:C)))</f>
        <v/>
      </c>
      <c r="D434" t="str">
        <f>IF(('Raw_month_USD base'!D434-MIN('Raw_month_USD base'!D:D))/(MAX('Raw_month_USD base'!D:D)-MIN('Raw_month_USD base'!D:D))&lt;0,"",('Raw_month_USD base'!D434-MIN('Raw_month_USD base'!D:D))/(MAX('Raw_month_USD base'!D:D)-MIN('Raw_month_USD base'!D:D)))</f>
        <v/>
      </c>
      <c r="E434" t="str">
        <f>IF(('Raw_month_USD base'!E434-MIN('Raw_month_USD base'!E:E))/(MAX('Raw_month_USD base'!E:E)-MIN('Raw_month_USD base'!E:E))&lt;0,"",('Raw_month_USD base'!E434-MIN('Raw_month_USD base'!E:E))/(MAX('Raw_month_USD base'!E:E)-MIN('Raw_month_USD base'!E:E)))</f>
        <v/>
      </c>
      <c r="F434" t="str">
        <f>IF(('Raw_month_USD base'!F434-MIN('Raw_month_USD base'!F:F))/(MAX('Raw_month_USD base'!F:F)-MIN('Raw_month_USD base'!F:F))&lt;0,"",('Raw_month_USD base'!F434-MIN('Raw_month_USD base'!F:F))/(MAX('Raw_month_USD base'!F:F)-MIN('Raw_month_USD base'!F:F)))</f>
        <v/>
      </c>
      <c r="G434" t="str">
        <f>IF(('Raw_month_USD base'!G434-MIN('Raw_month_USD base'!G:G))/(MAX('Raw_month_USD base'!G:G)-MIN('Raw_month_USD base'!G:G))&lt;0,"",('Raw_month_USD base'!G434-MIN('Raw_month_USD base'!G:G))/(MAX('Raw_month_USD base'!G:G)-MIN('Raw_month_USD base'!G:G)))</f>
        <v/>
      </c>
      <c r="H434" t="str">
        <f>IF(('Raw_month_USD base'!H434-MIN('Raw_month_USD base'!H:H))/(MAX('Raw_month_USD base'!H:H)-MIN('Raw_month_USD base'!H:H))&lt;0,"",('Raw_month_USD base'!H434-MIN('Raw_month_USD base'!H:H))/(MAX('Raw_month_USD base'!H:H)-MIN('Raw_month_USD base'!H:H)))</f>
        <v/>
      </c>
      <c r="I434" t="str">
        <f>IF(('Raw_month_USD base'!I434-MIN('Raw_month_USD base'!I:I))/(MAX('Raw_month_USD base'!I:I)-MIN('Raw_month_USD base'!I:I))&lt;0,"",('Raw_month_USD base'!I434-MIN('Raw_month_USD base'!I:I))/(MAX('Raw_month_USD base'!I:I)-MIN('Raw_month_USD base'!I:I)))</f>
        <v/>
      </c>
      <c r="J434" t="str">
        <f>IF(('Raw_month_USD base'!J434-MIN('Raw_month_USD base'!J:J))/(MAX('Raw_month_USD base'!J:J)-MIN('Raw_month_USD base'!J:J))&lt;0,"",('Raw_month_USD base'!J434-MIN('Raw_month_USD base'!J:J))/(MAX('Raw_month_USD base'!J:J)-MIN('Raw_month_USD base'!J:J)))</f>
        <v/>
      </c>
      <c r="K434" t="str">
        <f>IF(('Raw_month_USD base'!K434-MIN('Raw_month_USD base'!K:K))/(MAX('Raw_month_USD base'!K:K)-MIN('Raw_month_USD base'!K:K))&lt;0,"",('Raw_month_USD base'!K434-MIN('Raw_month_USD base'!K:K))/(MAX('Raw_month_USD base'!K:K)-MIN('Raw_month_USD base'!K:K)))</f>
        <v/>
      </c>
      <c r="L434" t="str">
        <f>IF(('Raw_month_USD base'!L434-MIN('Raw_month_USD base'!L:L))/(MAX('Raw_month_USD base'!L:L)-MIN('Raw_month_USD base'!L:L))&lt;0,"",('Raw_month_USD base'!L434-MIN('Raw_month_USD base'!L:L))/(MAX('Raw_month_USD base'!L:L)-MIN('Raw_month_USD base'!L:L)))</f>
        <v/>
      </c>
      <c r="M434" t="str">
        <f>IF(('Raw_month_USD base'!M434-MIN('Raw_month_USD base'!M:M))/(MAX('Raw_month_USD base'!M:M)-MIN('Raw_month_USD base'!M:M))&lt;0,"",('Raw_month_USD base'!M434-MIN('Raw_month_USD base'!M:M))/(MAX('Raw_month_USD base'!M:M)-MIN('Raw_month_USD base'!M:M)))</f>
        <v/>
      </c>
      <c r="N434" t="str">
        <f>IF(('Raw_month_USD base'!N434-MIN('Raw_month_USD base'!N:N))/(MAX('Raw_month_USD base'!N:N)-MIN('Raw_month_USD base'!N:N))&lt;0,"",('Raw_month_USD base'!N434-MIN('Raw_month_USD base'!N:N))/(MAX('Raw_month_USD base'!N:N)-MIN('Raw_month_USD base'!N:N)))</f>
        <v/>
      </c>
      <c r="O434" t="str">
        <f>IF(('Raw_month_USD base'!O434-MIN('Raw_month_USD base'!O:O))/(MAX('Raw_month_USD base'!O:O)-MIN('Raw_month_USD base'!O:O))&lt;0,"",('Raw_month_USD base'!O434-MIN('Raw_month_USD base'!O:O))/(MAX('Raw_month_USD base'!O:O)-MIN('Raw_month_USD base'!O:O)))</f>
        <v/>
      </c>
      <c r="P434" t="str">
        <f>IF(('Raw_month_USD base'!P434-MIN('Raw_month_USD base'!P:P))/(MAX('Raw_month_USD base'!P:P)-MIN('Raw_month_USD base'!P:P))&lt;0,"",('Raw_month_USD base'!P434-MIN('Raw_month_USD base'!P:P))/(MAX('Raw_month_USD base'!P:P)-MIN('Raw_month_USD base'!P:P)))</f>
        <v/>
      </c>
      <c r="Q434" t="str">
        <f>IF(('Raw_month_USD base'!Q434-MIN('Raw_month_USD base'!Q:Q))/(MAX('Raw_month_USD base'!Q:Q)-MIN('Raw_month_USD base'!Q:Q))&lt;0,"",('Raw_month_USD base'!Q434-MIN('Raw_month_USD base'!Q:Q))/(MAX('Raw_month_USD base'!Q:Q)-MIN('Raw_month_USD base'!Q:Q)))</f>
        <v/>
      </c>
      <c r="R434" t="str">
        <f>IF(('Raw_month_USD base'!R434-MIN('Raw_month_USD base'!R:R))/(MAX('Raw_month_USD base'!R:R)-MIN('Raw_month_USD base'!R:R))&lt;0,"",('Raw_month_USD base'!R434-MIN('Raw_month_USD base'!R:R))/(MAX('Raw_month_USD base'!R:R)-MIN('Raw_month_USD base'!R:R)))</f>
        <v/>
      </c>
      <c r="S434" t="str">
        <f>IF(('Raw_month_USD base'!S434-MIN('Raw_month_USD base'!S:S))/(MAX('Raw_month_USD base'!S:S)-MIN('Raw_month_USD base'!S:S))&lt;0,"",('Raw_month_USD base'!S434-MIN('Raw_month_USD base'!S:S))/(MAX('Raw_month_USD base'!S:S)-MIN('Raw_month_USD base'!S:S)))</f>
        <v/>
      </c>
      <c r="T434">
        <f>IF(('Raw_month_USD base'!T434-MIN('Raw_month_USD base'!T:T))/(MAX('Raw_month_USD base'!T:T)-MIN('Raw_month_USD base'!T:T))&lt;0,"",('Raw_month_USD base'!T434-MIN('Raw_month_USD base'!T:T))/(MAX('Raw_month_USD base'!T:T)-MIN('Raw_month_USD base'!T:T)))</f>
        <v>0.13409405462456811</v>
      </c>
      <c r="U434" t="str">
        <f>IF(('Raw_month_USD base'!U434-MIN('Raw_month_USD base'!U:U))/(MAX('Raw_month_USD base'!U:U)-MIN('Raw_month_USD base'!U:U))&lt;0,"",('Raw_month_USD base'!U434-MIN('Raw_month_USD base'!U:U))/(MAX('Raw_month_USD base'!U:U)-MIN('Raw_month_USD base'!U:U)))</f>
        <v/>
      </c>
      <c r="V434" t="str">
        <f>IF(('Raw_month_USD base'!V434-MIN('Raw_month_USD base'!V:V))/(MAX('Raw_month_USD base'!V:V)-MIN('Raw_month_USD base'!V:V))&lt;0,"",('Raw_month_USD base'!V434-MIN('Raw_month_USD base'!V:V))/(MAX('Raw_month_USD base'!V:V)-MIN('Raw_month_USD base'!V:V)))</f>
        <v/>
      </c>
      <c r="W434" t="str">
        <f>IF(('Raw_month_USD base'!W434-MIN('Raw_month_USD base'!W:W))/(MAX('Raw_month_USD base'!W:W)-MIN('Raw_month_USD base'!W:W))&lt;0,"",('Raw_month_USD base'!W434-MIN('Raw_month_USD base'!W:W))/(MAX('Raw_month_USD base'!W:W)-MIN('Raw_month_USD base'!W:W)))</f>
        <v/>
      </c>
      <c r="X434">
        <f>IF(('Raw_month_USD base'!X434-MIN('Raw_month_USD base'!X:X))/(MAX('Raw_month_USD base'!X:X)-MIN('Raw_month_USD base'!X:X))&lt;0,"",('Raw_month_USD base'!X434-MIN('Raw_month_USD base'!X:X))/(MAX('Raw_month_USD base'!X:X)-MIN('Raw_month_USD base'!X:X)))</f>
        <v>4.5910419964780985E-3</v>
      </c>
      <c r="Y434">
        <f>IF(('Raw_month_USD base'!Y434-MIN('Raw_month_USD base'!Y:Y))/(MAX('Raw_month_USD base'!Y:Y)-MIN('Raw_month_USD base'!Y:Y))&lt;0,"",('Raw_month_USD base'!Y434-MIN('Raw_month_USD base'!Y:Y))/(MAX('Raw_month_USD base'!Y:Y)-MIN('Raw_month_USD base'!Y:Y)))</f>
        <v>2.7066766785951045E-3</v>
      </c>
      <c r="Z434">
        <f>IF(('Raw_month_USD base'!Z434-MIN('Raw_month_USD base'!Z:Z))/(MAX('Raw_month_USD base'!Z:Z)-MIN('Raw_month_USD base'!Z:Z))&lt;0,"",('Raw_month_USD base'!Z434-MIN('Raw_month_USD base'!Z:Z))/(MAX('Raw_month_USD base'!Z:Z)-MIN('Raw_month_USD base'!Z:Z)))</f>
        <v>0.34612923864363404</v>
      </c>
      <c r="AA434">
        <f>IF(('Raw_month_USD base'!AA434-MIN('Raw_month_USD base'!AA:AA))/(MAX('Raw_month_USD base'!AA:AA)-MIN('Raw_month_USD base'!AA:AA))&lt;0,"",('Raw_month_USD base'!AA434-MIN('Raw_month_USD base'!AA:AA))/(MAX('Raw_month_USD base'!AA:AA)-MIN('Raw_month_USD base'!AA:AA)))</f>
        <v>9.7560975609756101E-2</v>
      </c>
      <c r="AB434">
        <f>IF(('Raw_month_USD base'!AB434-MIN('Raw_month_USD base'!AB:AB))/(MAX('Raw_month_USD base'!AB:AB)-MIN('Raw_month_USD base'!AB:AB))&lt;0,"",('Raw_month_USD base'!AB434-MIN('Raw_month_USD base'!AB:AB))/(MAX('Raw_month_USD base'!AB:AB)-MIN('Raw_month_USD base'!AB:AB)))</f>
        <v>9.1330551692165043E-2</v>
      </c>
      <c r="AC434">
        <f>IF(('Raw_month_USD base'!AC434-MIN('Raw_month_USD base'!AC:AC))/(MAX('Raw_month_USD base'!AC:AC)-MIN('Raw_month_USD base'!AC:AC))&lt;0,"",('Raw_month_USD base'!AC434-MIN('Raw_month_USD base'!AC:AC))/(MAX('Raw_month_USD base'!AC:AC)-MIN('Raw_month_USD base'!AC:AC)))</f>
        <v>1.0549318061939567E-2</v>
      </c>
      <c r="AD434" t="str">
        <f>IF(('Raw_month_USD base'!AD434-MIN('Raw_month_USD base'!AD:AD))/(MAX('Raw_month_USD base'!AD:AD)-MIN('Raw_month_USD base'!AD:AD))&lt;0,"",('Raw_month_USD base'!AD434-MIN('Raw_month_USD base'!AD:AD))/(MAX('Raw_month_USD base'!AD:AD)-MIN('Raw_month_USD base'!AD:AD)))</f>
        <v/>
      </c>
      <c r="AE434" t="str">
        <f>IF(('Raw_month_USD base'!AE434-MIN('Raw_month_USD base'!AE:AE))/(MAX('Raw_month_USD base'!AE:AE)-MIN('Raw_month_USD base'!AE:AE))&lt;0,"",('Raw_month_USD base'!AE434-MIN('Raw_month_USD base'!AE:AE))/(MAX('Raw_month_USD base'!AE:AE)-MIN('Raw_month_USD base'!AE:AE)))</f>
        <v/>
      </c>
      <c r="AF434" t="str">
        <f>IF(('Raw_month_USD base'!AF434-MIN('Raw_month_USD base'!AF:AF))/(MAX('Raw_month_USD base'!AF:AF)-MIN('Raw_month_USD base'!AF:AF))&lt;0,"",('Raw_month_USD base'!AF434-MIN('Raw_month_USD base'!AF:AF))/(MAX('Raw_month_USD base'!AF:AF)-MIN('Raw_month_USD base'!AF:AF)))</f>
        <v/>
      </c>
      <c r="AG434" t="str">
        <f>IF(('Raw_month_USD base'!AG434-MIN('Raw_month_USD base'!AG:AG))/(MAX('Raw_month_USD base'!AG:AG)-MIN('Raw_month_USD base'!AG:AG))&lt;0,"",('Raw_month_USD base'!AG434-MIN('Raw_month_USD base'!AG:AG))/(MAX('Raw_month_USD base'!AG:AG)-MIN('Raw_month_USD base'!AG:AG)))</f>
        <v/>
      </c>
      <c r="AH434" t="str">
        <f>IF(('Raw_month_USD base'!AH434-MIN('Raw_month_USD base'!AH:AH))/(MAX('Raw_month_USD base'!AH:AH)-MIN('Raw_month_USD base'!AH:AH))&lt;0,"",('Raw_month_USD base'!AH434-MIN('Raw_month_USD base'!AH:AH))/(MAX('Raw_month_USD base'!AH:AH)-MIN('Raw_month_USD base'!AH:AH)))</f>
        <v/>
      </c>
      <c r="AI434" t="str">
        <f>IF(('Raw_month_USD base'!AI434-MIN('Raw_month_USD base'!AI:AI))/(MAX('Raw_month_USD base'!AI:AI)-MIN('Raw_month_USD base'!AI:AI))&lt;0,"",('Raw_month_USD base'!AI434-MIN('Raw_month_USD base'!AI:AI))/(MAX('Raw_month_USD base'!AI:AI)-MIN('Raw_month_USD base'!AI:AI)))</f>
        <v/>
      </c>
      <c r="AJ434" t="str">
        <f>IF(('Raw_month_USD base'!AJ434-MIN('Raw_month_USD base'!AJ:AJ))/(MAX('Raw_month_USD base'!AJ:AJ)-MIN('Raw_month_USD base'!AJ:AJ))&lt;0,"",('Raw_month_USD base'!AJ434-MIN('Raw_month_USD base'!AJ:AJ))/(MAX('Raw_month_USD base'!AJ:AJ)-MIN('Raw_month_USD base'!AJ:AJ)))</f>
        <v/>
      </c>
      <c r="AK434" t="str">
        <f>IF(('Raw_month_USD base'!AK434-MIN('Raw_month_USD base'!AK:AK))/(MAX('Raw_month_USD base'!AK:AK)-MIN('Raw_month_USD base'!AK:AK))&lt;0,"",('Raw_month_USD base'!AK434-MIN('Raw_month_USD base'!AK:AK))/(MAX('Raw_month_USD base'!AK:AK)-MIN('Raw_month_USD base'!AK:AK)))</f>
        <v/>
      </c>
      <c r="AL434" t="str">
        <f>IF(('Raw_month_USD base'!AL434-MIN('Raw_month_USD base'!AL:AL))/(MAX('Raw_month_USD base'!AL:AL)-MIN('Raw_month_USD base'!AL:AL))&lt;0,"",('Raw_month_USD base'!AL434-MIN('Raw_month_USD base'!AL:AL))/(MAX('Raw_month_USD base'!AL:AL)-MIN('Raw_month_USD base'!AL:AL)))</f>
        <v/>
      </c>
      <c r="AM434" t="str">
        <f>IF(('Raw_month_USD base'!AM434-MIN('Raw_month_USD base'!AM:AM))/(MAX('Raw_month_USD base'!AM:AM)-MIN('Raw_month_USD base'!AM:AM))&lt;0,"",('Raw_month_USD base'!AM434-MIN('Raw_month_USD base'!AM:AM))/(MAX('Raw_month_USD base'!AM:AM)-MIN('Raw_month_USD base'!AM:AM)))</f>
        <v/>
      </c>
      <c r="AN434" t="str">
        <f>IF(('Raw_month_USD base'!AN434-MIN('Raw_month_USD base'!AN:AN))/(MAX('Raw_month_USD base'!AN:AN)-MIN('Raw_month_USD base'!AN:AN))&lt;0,"",('Raw_month_USD base'!AN434-MIN('Raw_month_USD base'!AN:AN))/(MAX('Raw_month_USD base'!AN:AN)-MIN('Raw_month_USD base'!AN:AN)))</f>
        <v/>
      </c>
      <c r="AO434">
        <f>IF(('Raw_month_USD base'!AO434-MIN('Raw_month_USD base'!AO:AO))/(MAX('Raw_month_USD base'!AO:AO)-MIN('Raw_month_USD base'!AO:AO))&lt;0,"",('Raw_month_USD base'!AO434-MIN('Raw_month_USD base'!AO:AO))/(MAX('Raw_month_USD base'!AO:AO)-MIN('Raw_month_USD base'!AO:AO)))</f>
        <v>5.0192659544230026E-3</v>
      </c>
    </row>
    <row r="435" spans="1:41" x14ac:dyDescent="0.3">
      <c r="A435" s="1">
        <f t="shared" si="6"/>
        <v>18660</v>
      </c>
      <c r="B435" t="s">
        <v>472</v>
      </c>
      <c r="C435" t="str">
        <f>IF(('Raw_month_USD base'!C435-MIN('Raw_month_USD base'!C:C))/(MAX('Raw_month_USD base'!C:C)-MIN('Raw_month_USD base'!C:C))&lt;0,"",('Raw_month_USD base'!C435-MIN('Raw_month_USD base'!C:C))/(MAX('Raw_month_USD base'!C:C)-MIN('Raw_month_USD base'!C:C)))</f>
        <v/>
      </c>
      <c r="D435" t="str">
        <f>IF(('Raw_month_USD base'!D435-MIN('Raw_month_USD base'!D:D))/(MAX('Raw_month_USD base'!D:D)-MIN('Raw_month_USD base'!D:D))&lt;0,"",('Raw_month_USD base'!D435-MIN('Raw_month_USD base'!D:D))/(MAX('Raw_month_USD base'!D:D)-MIN('Raw_month_USD base'!D:D)))</f>
        <v/>
      </c>
      <c r="E435" t="str">
        <f>IF(('Raw_month_USD base'!E435-MIN('Raw_month_USD base'!E:E))/(MAX('Raw_month_USD base'!E:E)-MIN('Raw_month_USD base'!E:E))&lt;0,"",('Raw_month_USD base'!E435-MIN('Raw_month_USD base'!E:E))/(MAX('Raw_month_USD base'!E:E)-MIN('Raw_month_USD base'!E:E)))</f>
        <v/>
      </c>
      <c r="F435" t="str">
        <f>IF(('Raw_month_USD base'!F435-MIN('Raw_month_USD base'!F:F))/(MAX('Raw_month_USD base'!F:F)-MIN('Raw_month_USD base'!F:F))&lt;0,"",('Raw_month_USD base'!F435-MIN('Raw_month_USD base'!F:F))/(MAX('Raw_month_USD base'!F:F)-MIN('Raw_month_USD base'!F:F)))</f>
        <v/>
      </c>
      <c r="G435" t="str">
        <f>IF(('Raw_month_USD base'!G435-MIN('Raw_month_USD base'!G:G))/(MAX('Raw_month_USD base'!G:G)-MIN('Raw_month_USD base'!G:G))&lt;0,"",('Raw_month_USD base'!G435-MIN('Raw_month_USD base'!G:G))/(MAX('Raw_month_USD base'!G:G)-MIN('Raw_month_USD base'!G:G)))</f>
        <v/>
      </c>
      <c r="H435" t="str">
        <f>IF(('Raw_month_USD base'!H435-MIN('Raw_month_USD base'!H:H))/(MAX('Raw_month_USD base'!H:H)-MIN('Raw_month_USD base'!H:H))&lt;0,"",('Raw_month_USD base'!H435-MIN('Raw_month_USD base'!H:H))/(MAX('Raw_month_USD base'!H:H)-MIN('Raw_month_USD base'!H:H)))</f>
        <v/>
      </c>
      <c r="I435" t="str">
        <f>IF(('Raw_month_USD base'!I435-MIN('Raw_month_USD base'!I:I))/(MAX('Raw_month_USD base'!I:I)-MIN('Raw_month_USD base'!I:I))&lt;0,"",('Raw_month_USD base'!I435-MIN('Raw_month_USD base'!I:I))/(MAX('Raw_month_USD base'!I:I)-MIN('Raw_month_USD base'!I:I)))</f>
        <v/>
      </c>
      <c r="J435" t="str">
        <f>IF(('Raw_month_USD base'!J435-MIN('Raw_month_USD base'!J:J))/(MAX('Raw_month_USD base'!J:J)-MIN('Raw_month_USD base'!J:J))&lt;0,"",('Raw_month_USD base'!J435-MIN('Raw_month_USD base'!J:J))/(MAX('Raw_month_USD base'!J:J)-MIN('Raw_month_USD base'!J:J)))</f>
        <v/>
      </c>
      <c r="K435" t="str">
        <f>IF(('Raw_month_USD base'!K435-MIN('Raw_month_USD base'!K:K))/(MAX('Raw_month_USD base'!K:K)-MIN('Raw_month_USD base'!K:K))&lt;0,"",('Raw_month_USD base'!K435-MIN('Raw_month_USD base'!K:K))/(MAX('Raw_month_USD base'!K:K)-MIN('Raw_month_USD base'!K:K)))</f>
        <v/>
      </c>
      <c r="L435" t="str">
        <f>IF(('Raw_month_USD base'!L435-MIN('Raw_month_USD base'!L:L))/(MAX('Raw_month_USD base'!L:L)-MIN('Raw_month_USD base'!L:L))&lt;0,"",('Raw_month_USD base'!L435-MIN('Raw_month_USD base'!L:L))/(MAX('Raw_month_USD base'!L:L)-MIN('Raw_month_USD base'!L:L)))</f>
        <v/>
      </c>
      <c r="M435" t="str">
        <f>IF(('Raw_month_USD base'!M435-MIN('Raw_month_USD base'!M:M))/(MAX('Raw_month_USD base'!M:M)-MIN('Raw_month_USD base'!M:M))&lt;0,"",('Raw_month_USD base'!M435-MIN('Raw_month_USD base'!M:M))/(MAX('Raw_month_USD base'!M:M)-MIN('Raw_month_USD base'!M:M)))</f>
        <v/>
      </c>
      <c r="N435" t="str">
        <f>IF(('Raw_month_USD base'!N435-MIN('Raw_month_USD base'!N:N))/(MAX('Raw_month_USD base'!N:N)-MIN('Raw_month_USD base'!N:N))&lt;0,"",('Raw_month_USD base'!N435-MIN('Raw_month_USD base'!N:N))/(MAX('Raw_month_USD base'!N:N)-MIN('Raw_month_USD base'!N:N)))</f>
        <v/>
      </c>
      <c r="O435" t="str">
        <f>IF(('Raw_month_USD base'!O435-MIN('Raw_month_USD base'!O:O))/(MAX('Raw_month_USD base'!O:O)-MIN('Raw_month_USD base'!O:O))&lt;0,"",('Raw_month_USD base'!O435-MIN('Raw_month_USD base'!O:O))/(MAX('Raw_month_USD base'!O:O)-MIN('Raw_month_USD base'!O:O)))</f>
        <v/>
      </c>
      <c r="P435" t="str">
        <f>IF(('Raw_month_USD base'!P435-MIN('Raw_month_USD base'!P:P))/(MAX('Raw_month_USD base'!P:P)-MIN('Raw_month_USD base'!P:P))&lt;0,"",('Raw_month_USD base'!P435-MIN('Raw_month_USD base'!P:P))/(MAX('Raw_month_USD base'!P:P)-MIN('Raw_month_USD base'!P:P)))</f>
        <v/>
      </c>
      <c r="Q435" t="str">
        <f>IF(('Raw_month_USD base'!Q435-MIN('Raw_month_USD base'!Q:Q))/(MAX('Raw_month_USD base'!Q:Q)-MIN('Raw_month_USD base'!Q:Q))&lt;0,"",('Raw_month_USD base'!Q435-MIN('Raw_month_USD base'!Q:Q))/(MAX('Raw_month_USD base'!Q:Q)-MIN('Raw_month_USD base'!Q:Q)))</f>
        <v/>
      </c>
      <c r="R435" t="str">
        <f>IF(('Raw_month_USD base'!R435-MIN('Raw_month_USD base'!R:R))/(MAX('Raw_month_USD base'!R:R)-MIN('Raw_month_USD base'!R:R))&lt;0,"",('Raw_month_USD base'!R435-MIN('Raw_month_USD base'!R:R))/(MAX('Raw_month_USD base'!R:R)-MIN('Raw_month_USD base'!R:R)))</f>
        <v/>
      </c>
      <c r="S435" t="str">
        <f>IF(('Raw_month_USD base'!S435-MIN('Raw_month_USD base'!S:S))/(MAX('Raw_month_USD base'!S:S)-MIN('Raw_month_USD base'!S:S))&lt;0,"",('Raw_month_USD base'!S435-MIN('Raw_month_USD base'!S:S))/(MAX('Raw_month_USD base'!S:S)-MIN('Raw_month_USD base'!S:S)))</f>
        <v/>
      </c>
      <c r="T435">
        <f>IF(('Raw_month_USD base'!T435-MIN('Raw_month_USD base'!T:T))/(MAX('Raw_month_USD base'!T:T)-MIN('Raw_month_USD base'!T:T))&lt;0,"",('Raw_month_USD base'!T435-MIN('Raw_month_USD base'!T:T))/(MAX('Raw_month_USD base'!T:T)-MIN('Raw_month_USD base'!T:T)))</f>
        <v>0.13516543696667363</v>
      </c>
      <c r="U435" t="str">
        <f>IF(('Raw_month_USD base'!U435-MIN('Raw_month_USD base'!U:U))/(MAX('Raw_month_USD base'!U:U)-MIN('Raw_month_USD base'!U:U))&lt;0,"",('Raw_month_USD base'!U435-MIN('Raw_month_USD base'!U:U))/(MAX('Raw_month_USD base'!U:U)-MIN('Raw_month_USD base'!U:U)))</f>
        <v/>
      </c>
      <c r="V435" t="str">
        <f>IF(('Raw_month_USD base'!V435-MIN('Raw_month_USD base'!V:V))/(MAX('Raw_month_USD base'!V:V)-MIN('Raw_month_USD base'!V:V))&lt;0,"",('Raw_month_USD base'!V435-MIN('Raw_month_USD base'!V:V))/(MAX('Raw_month_USD base'!V:V)-MIN('Raw_month_USD base'!V:V)))</f>
        <v/>
      </c>
      <c r="W435" t="str">
        <f>IF(('Raw_month_USD base'!W435-MIN('Raw_month_USD base'!W:W))/(MAX('Raw_month_USD base'!W:W)-MIN('Raw_month_USD base'!W:W))&lt;0,"",('Raw_month_USD base'!W435-MIN('Raw_month_USD base'!W:W))/(MAX('Raw_month_USD base'!W:W)-MIN('Raw_month_USD base'!W:W)))</f>
        <v/>
      </c>
      <c r="X435">
        <f>IF(('Raw_month_USD base'!X435-MIN('Raw_month_USD base'!X:X))/(MAX('Raw_month_USD base'!X:X)-MIN('Raw_month_USD base'!X:X))&lt;0,"",('Raw_month_USD base'!X435-MIN('Raw_month_USD base'!X:X))/(MAX('Raw_month_USD base'!X:X)-MIN('Raw_month_USD base'!X:X)))</f>
        <v>4.662808369742138E-3</v>
      </c>
      <c r="Y435">
        <f>IF(('Raw_month_USD base'!Y435-MIN('Raw_month_USD base'!Y:Y))/(MAX('Raw_month_USD base'!Y:Y)-MIN('Raw_month_USD base'!Y:Y))&lt;0,"",('Raw_month_USD base'!Y435-MIN('Raw_month_USD base'!Y:Y))/(MAX('Raw_month_USD base'!Y:Y)-MIN('Raw_month_USD base'!Y:Y)))</f>
        <v>2.7286694084269858E-3</v>
      </c>
      <c r="Z435">
        <f>IF(('Raw_month_USD base'!Z435-MIN('Raw_month_USD base'!Z:Z))/(MAX('Raw_month_USD base'!Z:Z)-MIN('Raw_month_USD base'!Z:Z))&lt;0,"",('Raw_month_USD base'!Z435-MIN('Raw_month_USD base'!Z:Z))/(MAX('Raw_month_USD base'!Z:Z)-MIN('Raw_month_USD base'!Z:Z)))</f>
        <v>0.34612923864363404</v>
      </c>
      <c r="AA435">
        <f>IF(('Raw_month_USD base'!AA435-MIN('Raw_month_USD base'!AA:AA))/(MAX('Raw_month_USD base'!AA:AA)-MIN('Raw_month_USD base'!AA:AA))&lt;0,"",('Raw_month_USD base'!AA435-MIN('Raw_month_USD base'!AA:AA))/(MAX('Raw_month_USD base'!AA:AA)-MIN('Raw_month_USD base'!AA:AA)))</f>
        <v>7.3170731707317055E-2</v>
      </c>
      <c r="AB435">
        <f>IF(('Raw_month_USD base'!AB435-MIN('Raw_month_USD base'!AB:AB))/(MAX('Raw_month_USD base'!AB:AB)-MIN('Raw_month_USD base'!AB:AB))&lt;0,"",('Raw_month_USD base'!AB435-MIN('Raw_month_USD base'!AB:AB))/(MAX('Raw_month_USD base'!AB:AB)-MIN('Raw_month_USD base'!AB:AB)))</f>
        <v>9.1330551692165043E-2</v>
      </c>
      <c r="AC435">
        <f>IF(('Raw_month_USD base'!AC435-MIN('Raw_month_USD base'!AC:AC))/(MAX('Raw_month_USD base'!AC:AC)-MIN('Raw_month_USD base'!AC:AC))&lt;0,"",('Raw_month_USD base'!AC435-MIN('Raw_month_USD base'!AC:AC))/(MAX('Raw_month_USD base'!AC:AC)-MIN('Raw_month_USD base'!AC:AC)))</f>
        <v>1.0549318061939567E-2</v>
      </c>
      <c r="AD435" t="str">
        <f>IF(('Raw_month_USD base'!AD435-MIN('Raw_month_USD base'!AD:AD))/(MAX('Raw_month_USD base'!AD:AD)-MIN('Raw_month_USD base'!AD:AD))&lt;0,"",('Raw_month_USD base'!AD435-MIN('Raw_month_USD base'!AD:AD))/(MAX('Raw_month_USD base'!AD:AD)-MIN('Raw_month_USD base'!AD:AD)))</f>
        <v/>
      </c>
      <c r="AE435" t="str">
        <f>IF(('Raw_month_USD base'!AE435-MIN('Raw_month_USD base'!AE:AE))/(MAX('Raw_month_USD base'!AE:AE)-MIN('Raw_month_USD base'!AE:AE))&lt;0,"",('Raw_month_USD base'!AE435-MIN('Raw_month_USD base'!AE:AE))/(MAX('Raw_month_USD base'!AE:AE)-MIN('Raw_month_USD base'!AE:AE)))</f>
        <v/>
      </c>
      <c r="AF435" t="str">
        <f>IF(('Raw_month_USD base'!AF435-MIN('Raw_month_USD base'!AF:AF))/(MAX('Raw_month_USD base'!AF:AF)-MIN('Raw_month_USD base'!AF:AF))&lt;0,"",('Raw_month_USD base'!AF435-MIN('Raw_month_USD base'!AF:AF))/(MAX('Raw_month_USD base'!AF:AF)-MIN('Raw_month_USD base'!AF:AF)))</f>
        <v/>
      </c>
      <c r="AG435" t="str">
        <f>IF(('Raw_month_USD base'!AG435-MIN('Raw_month_USD base'!AG:AG))/(MAX('Raw_month_USD base'!AG:AG)-MIN('Raw_month_USD base'!AG:AG))&lt;0,"",('Raw_month_USD base'!AG435-MIN('Raw_month_USD base'!AG:AG))/(MAX('Raw_month_USD base'!AG:AG)-MIN('Raw_month_USD base'!AG:AG)))</f>
        <v/>
      </c>
      <c r="AH435" t="str">
        <f>IF(('Raw_month_USD base'!AH435-MIN('Raw_month_USD base'!AH:AH))/(MAX('Raw_month_USD base'!AH:AH)-MIN('Raw_month_USD base'!AH:AH))&lt;0,"",('Raw_month_USD base'!AH435-MIN('Raw_month_USD base'!AH:AH))/(MAX('Raw_month_USD base'!AH:AH)-MIN('Raw_month_USD base'!AH:AH)))</f>
        <v/>
      </c>
      <c r="AI435" t="str">
        <f>IF(('Raw_month_USD base'!AI435-MIN('Raw_month_USD base'!AI:AI))/(MAX('Raw_month_USD base'!AI:AI)-MIN('Raw_month_USD base'!AI:AI))&lt;0,"",('Raw_month_USD base'!AI435-MIN('Raw_month_USD base'!AI:AI))/(MAX('Raw_month_USD base'!AI:AI)-MIN('Raw_month_USD base'!AI:AI)))</f>
        <v/>
      </c>
      <c r="AJ435" t="str">
        <f>IF(('Raw_month_USD base'!AJ435-MIN('Raw_month_USD base'!AJ:AJ))/(MAX('Raw_month_USD base'!AJ:AJ)-MIN('Raw_month_USD base'!AJ:AJ))&lt;0,"",('Raw_month_USD base'!AJ435-MIN('Raw_month_USD base'!AJ:AJ))/(MAX('Raw_month_USD base'!AJ:AJ)-MIN('Raw_month_USD base'!AJ:AJ)))</f>
        <v/>
      </c>
      <c r="AK435" t="str">
        <f>IF(('Raw_month_USD base'!AK435-MIN('Raw_month_USD base'!AK:AK))/(MAX('Raw_month_USD base'!AK:AK)-MIN('Raw_month_USD base'!AK:AK))&lt;0,"",('Raw_month_USD base'!AK435-MIN('Raw_month_USD base'!AK:AK))/(MAX('Raw_month_USD base'!AK:AK)-MIN('Raw_month_USD base'!AK:AK)))</f>
        <v/>
      </c>
      <c r="AL435" t="str">
        <f>IF(('Raw_month_USD base'!AL435-MIN('Raw_month_USD base'!AL:AL))/(MAX('Raw_month_USD base'!AL:AL)-MIN('Raw_month_USD base'!AL:AL))&lt;0,"",('Raw_month_USD base'!AL435-MIN('Raw_month_USD base'!AL:AL))/(MAX('Raw_month_USD base'!AL:AL)-MIN('Raw_month_USD base'!AL:AL)))</f>
        <v/>
      </c>
      <c r="AM435" t="str">
        <f>IF(('Raw_month_USD base'!AM435-MIN('Raw_month_USD base'!AM:AM))/(MAX('Raw_month_USD base'!AM:AM)-MIN('Raw_month_USD base'!AM:AM))&lt;0,"",('Raw_month_USD base'!AM435-MIN('Raw_month_USD base'!AM:AM))/(MAX('Raw_month_USD base'!AM:AM)-MIN('Raw_month_USD base'!AM:AM)))</f>
        <v/>
      </c>
      <c r="AN435" t="str">
        <f>IF(('Raw_month_USD base'!AN435-MIN('Raw_month_USD base'!AN:AN))/(MAX('Raw_month_USD base'!AN:AN)-MIN('Raw_month_USD base'!AN:AN))&lt;0,"",('Raw_month_USD base'!AN435-MIN('Raw_month_USD base'!AN:AN))/(MAX('Raw_month_USD base'!AN:AN)-MIN('Raw_month_USD base'!AN:AN)))</f>
        <v/>
      </c>
      <c r="AO435" t="str">
        <f>IF(('Raw_month_USD base'!AO435-MIN('Raw_month_USD base'!AO:AO))/(MAX('Raw_month_USD base'!AO:AO)-MIN('Raw_month_USD base'!AO:AO))&lt;0,"",('Raw_month_USD base'!AO435-MIN('Raw_month_USD base'!AO:AO))/(MAX('Raw_month_USD base'!AO:AO)-MIN('Raw_month_USD base'!AO:AO)))</f>
        <v/>
      </c>
    </row>
    <row r="436" spans="1:41" x14ac:dyDescent="0.3">
      <c r="A436" s="1">
        <f t="shared" si="6"/>
        <v>18688</v>
      </c>
      <c r="B436" t="s">
        <v>473</v>
      </c>
      <c r="C436" t="str">
        <f>IF(('Raw_month_USD base'!C436-MIN('Raw_month_USD base'!C:C))/(MAX('Raw_month_USD base'!C:C)-MIN('Raw_month_USD base'!C:C))&lt;0,"",('Raw_month_USD base'!C436-MIN('Raw_month_USD base'!C:C))/(MAX('Raw_month_USD base'!C:C)-MIN('Raw_month_USD base'!C:C)))</f>
        <v/>
      </c>
      <c r="D436" t="str">
        <f>IF(('Raw_month_USD base'!D436-MIN('Raw_month_USD base'!D:D))/(MAX('Raw_month_USD base'!D:D)-MIN('Raw_month_USD base'!D:D))&lt;0,"",('Raw_month_USD base'!D436-MIN('Raw_month_USD base'!D:D))/(MAX('Raw_month_USD base'!D:D)-MIN('Raw_month_USD base'!D:D)))</f>
        <v/>
      </c>
      <c r="E436" t="str">
        <f>IF(('Raw_month_USD base'!E436-MIN('Raw_month_USD base'!E:E))/(MAX('Raw_month_USD base'!E:E)-MIN('Raw_month_USD base'!E:E))&lt;0,"",('Raw_month_USD base'!E436-MIN('Raw_month_USD base'!E:E))/(MAX('Raw_month_USD base'!E:E)-MIN('Raw_month_USD base'!E:E)))</f>
        <v/>
      </c>
      <c r="F436" t="str">
        <f>IF(('Raw_month_USD base'!F436-MIN('Raw_month_USD base'!F:F))/(MAX('Raw_month_USD base'!F:F)-MIN('Raw_month_USD base'!F:F))&lt;0,"",('Raw_month_USD base'!F436-MIN('Raw_month_USD base'!F:F))/(MAX('Raw_month_USD base'!F:F)-MIN('Raw_month_USD base'!F:F)))</f>
        <v/>
      </c>
      <c r="G436" t="str">
        <f>IF(('Raw_month_USD base'!G436-MIN('Raw_month_USD base'!G:G))/(MAX('Raw_month_USD base'!G:G)-MIN('Raw_month_USD base'!G:G))&lt;0,"",('Raw_month_USD base'!G436-MIN('Raw_month_USD base'!G:G))/(MAX('Raw_month_USD base'!G:G)-MIN('Raw_month_USD base'!G:G)))</f>
        <v/>
      </c>
      <c r="H436" t="str">
        <f>IF(('Raw_month_USD base'!H436-MIN('Raw_month_USD base'!H:H))/(MAX('Raw_month_USD base'!H:H)-MIN('Raw_month_USD base'!H:H))&lt;0,"",('Raw_month_USD base'!H436-MIN('Raw_month_USD base'!H:H))/(MAX('Raw_month_USD base'!H:H)-MIN('Raw_month_USD base'!H:H)))</f>
        <v/>
      </c>
      <c r="I436" t="str">
        <f>IF(('Raw_month_USD base'!I436-MIN('Raw_month_USD base'!I:I))/(MAX('Raw_month_USD base'!I:I)-MIN('Raw_month_USD base'!I:I))&lt;0,"",('Raw_month_USD base'!I436-MIN('Raw_month_USD base'!I:I))/(MAX('Raw_month_USD base'!I:I)-MIN('Raw_month_USD base'!I:I)))</f>
        <v/>
      </c>
      <c r="J436" t="str">
        <f>IF(('Raw_month_USD base'!J436-MIN('Raw_month_USD base'!J:J))/(MAX('Raw_month_USD base'!J:J)-MIN('Raw_month_USD base'!J:J))&lt;0,"",('Raw_month_USD base'!J436-MIN('Raw_month_USD base'!J:J))/(MAX('Raw_month_USD base'!J:J)-MIN('Raw_month_USD base'!J:J)))</f>
        <v/>
      </c>
      <c r="K436" t="str">
        <f>IF(('Raw_month_USD base'!K436-MIN('Raw_month_USD base'!K:K))/(MAX('Raw_month_USD base'!K:K)-MIN('Raw_month_USD base'!K:K))&lt;0,"",('Raw_month_USD base'!K436-MIN('Raw_month_USD base'!K:K))/(MAX('Raw_month_USD base'!K:K)-MIN('Raw_month_USD base'!K:K)))</f>
        <v/>
      </c>
      <c r="L436" t="str">
        <f>IF(('Raw_month_USD base'!L436-MIN('Raw_month_USD base'!L:L))/(MAX('Raw_month_USD base'!L:L)-MIN('Raw_month_USD base'!L:L))&lt;0,"",('Raw_month_USD base'!L436-MIN('Raw_month_USD base'!L:L))/(MAX('Raw_month_USD base'!L:L)-MIN('Raw_month_USD base'!L:L)))</f>
        <v/>
      </c>
      <c r="M436" t="str">
        <f>IF(('Raw_month_USD base'!M436-MIN('Raw_month_USD base'!M:M))/(MAX('Raw_month_USD base'!M:M)-MIN('Raw_month_USD base'!M:M))&lt;0,"",('Raw_month_USD base'!M436-MIN('Raw_month_USD base'!M:M))/(MAX('Raw_month_USD base'!M:M)-MIN('Raw_month_USD base'!M:M)))</f>
        <v/>
      </c>
      <c r="N436" t="str">
        <f>IF(('Raw_month_USD base'!N436-MIN('Raw_month_USD base'!N:N))/(MAX('Raw_month_USD base'!N:N)-MIN('Raw_month_USD base'!N:N))&lt;0,"",('Raw_month_USD base'!N436-MIN('Raw_month_USD base'!N:N))/(MAX('Raw_month_USD base'!N:N)-MIN('Raw_month_USD base'!N:N)))</f>
        <v/>
      </c>
      <c r="O436" t="str">
        <f>IF(('Raw_month_USD base'!O436-MIN('Raw_month_USD base'!O:O))/(MAX('Raw_month_USD base'!O:O)-MIN('Raw_month_USD base'!O:O))&lt;0,"",('Raw_month_USD base'!O436-MIN('Raw_month_USD base'!O:O))/(MAX('Raw_month_USD base'!O:O)-MIN('Raw_month_USD base'!O:O)))</f>
        <v/>
      </c>
      <c r="P436" t="str">
        <f>IF(('Raw_month_USD base'!P436-MIN('Raw_month_USD base'!P:P))/(MAX('Raw_month_USD base'!P:P)-MIN('Raw_month_USD base'!P:P))&lt;0,"",('Raw_month_USD base'!P436-MIN('Raw_month_USD base'!P:P))/(MAX('Raw_month_USD base'!P:P)-MIN('Raw_month_USD base'!P:P)))</f>
        <v/>
      </c>
      <c r="Q436" t="str">
        <f>IF(('Raw_month_USD base'!Q436-MIN('Raw_month_USD base'!Q:Q))/(MAX('Raw_month_USD base'!Q:Q)-MIN('Raw_month_USD base'!Q:Q))&lt;0,"",('Raw_month_USD base'!Q436-MIN('Raw_month_USD base'!Q:Q))/(MAX('Raw_month_USD base'!Q:Q)-MIN('Raw_month_USD base'!Q:Q)))</f>
        <v/>
      </c>
      <c r="R436" t="str">
        <f>IF(('Raw_month_USD base'!R436-MIN('Raw_month_USD base'!R:R))/(MAX('Raw_month_USD base'!R:R)-MIN('Raw_month_USD base'!R:R))&lt;0,"",('Raw_month_USD base'!R436-MIN('Raw_month_USD base'!R:R))/(MAX('Raw_month_USD base'!R:R)-MIN('Raw_month_USD base'!R:R)))</f>
        <v/>
      </c>
      <c r="S436" t="str">
        <f>IF(('Raw_month_USD base'!S436-MIN('Raw_month_USD base'!S:S))/(MAX('Raw_month_USD base'!S:S)-MIN('Raw_month_USD base'!S:S))&lt;0,"",('Raw_month_USD base'!S436-MIN('Raw_month_USD base'!S:S))/(MAX('Raw_month_USD base'!S:S)-MIN('Raw_month_USD base'!S:S)))</f>
        <v/>
      </c>
      <c r="T436">
        <f>IF(('Raw_month_USD base'!T436-MIN('Raw_month_USD base'!T:T))/(MAX('Raw_month_USD base'!T:T)-MIN('Raw_month_USD base'!T:T))&lt;0,"",('Raw_month_USD base'!T436-MIN('Raw_month_USD base'!T:T))/(MAX('Raw_month_USD base'!T:T)-MIN('Raw_month_USD base'!T:T)))</f>
        <v>0.13596797801475641</v>
      </c>
      <c r="U436" t="str">
        <f>IF(('Raw_month_USD base'!U436-MIN('Raw_month_USD base'!U:U))/(MAX('Raw_month_USD base'!U:U)-MIN('Raw_month_USD base'!U:U))&lt;0,"",('Raw_month_USD base'!U436-MIN('Raw_month_USD base'!U:U))/(MAX('Raw_month_USD base'!U:U)-MIN('Raw_month_USD base'!U:U)))</f>
        <v/>
      </c>
      <c r="V436" t="str">
        <f>IF(('Raw_month_USD base'!V436-MIN('Raw_month_USD base'!V:V))/(MAX('Raw_month_USD base'!V:V)-MIN('Raw_month_USD base'!V:V))&lt;0,"",('Raw_month_USD base'!V436-MIN('Raw_month_USD base'!V:V))/(MAX('Raw_month_USD base'!V:V)-MIN('Raw_month_USD base'!V:V)))</f>
        <v/>
      </c>
      <c r="W436" t="str">
        <f>IF(('Raw_month_USD base'!W436-MIN('Raw_month_USD base'!W:W))/(MAX('Raw_month_USD base'!W:W)-MIN('Raw_month_USD base'!W:W))&lt;0,"",('Raw_month_USD base'!W436-MIN('Raw_month_USD base'!W:W))/(MAX('Raw_month_USD base'!W:W)-MIN('Raw_month_USD base'!W:W)))</f>
        <v/>
      </c>
      <c r="X436">
        <f>IF(('Raw_month_USD base'!X436-MIN('Raw_month_USD base'!X:X))/(MAX('Raw_month_USD base'!X:X)-MIN('Raw_month_USD base'!X:X))&lt;0,"",('Raw_month_USD base'!X436-MIN('Raw_month_USD base'!X:X))/(MAX('Raw_month_USD base'!X:X)-MIN('Raw_month_USD base'!X:X)))</f>
        <v>4.5712059492094663E-3</v>
      </c>
      <c r="Y436">
        <f>IF(('Raw_month_USD base'!Y436-MIN('Raw_month_USD base'!Y:Y))/(MAX('Raw_month_USD base'!Y:Y)-MIN('Raw_month_USD base'!Y:Y))&lt;0,"",('Raw_month_USD base'!Y436-MIN('Raw_month_USD base'!Y:Y))/(MAX('Raw_month_USD base'!Y:Y)-MIN('Raw_month_USD base'!Y:Y)))</f>
        <v>2.6658330374787534E-3</v>
      </c>
      <c r="Z436">
        <f>IF(('Raw_month_USD base'!Z436-MIN('Raw_month_USD base'!Z:Z))/(MAX('Raw_month_USD base'!Z:Z)-MIN('Raw_month_USD base'!Z:Z))&lt;0,"",('Raw_month_USD base'!Z436-MIN('Raw_month_USD base'!Z:Z))/(MAX('Raw_month_USD base'!Z:Z)-MIN('Raw_month_USD base'!Z:Z)))</f>
        <v>0.34612923864363404</v>
      </c>
      <c r="AA436">
        <f>IF(('Raw_month_USD base'!AA436-MIN('Raw_month_USD base'!AA:AA))/(MAX('Raw_month_USD base'!AA:AA)-MIN('Raw_month_USD base'!AA:AA))&lt;0,"",('Raw_month_USD base'!AA436-MIN('Raw_month_USD base'!AA:AA))/(MAX('Raw_month_USD base'!AA:AA)-MIN('Raw_month_USD base'!AA:AA)))</f>
        <v>7.3170731707317055E-2</v>
      </c>
      <c r="AB436">
        <f>IF(('Raw_month_USD base'!AB436-MIN('Raw_month_USD base'!AB:AB))/(MAX('Raw_month_USD base'!AB:AB)-MIN('Raw_month_USD base'!AB:AB))&lt;0,"",('Raw_month_USD base'!AB436-MIN('Raw_month_USD base'!AB:AB))/(MAX('Raw_month_USD base'!AB:AB)-MIN('Raw_month_USD base'!AB:AB)))</f>
        <v>9.1330551692165043E-2</v>
      </c>
      <c r="AC436">
        <f>IF(('Raw_month_USD base'!AC436-MIN('Raw_month_USD base'!AC:AC))/(MAX('Raw_month_USD base'!AC:AC)-MIN('Raw_month_USD base'!AC:AC))&lt;0,"",('Raw_month_USD base'!AC436-MIN('Raw_month_USD base'!AC:AC))/(MAX('Raw_month_USD base'!AC:AC)-MIN('Raw_month_USD base'!AC:AC)))</f>
        <v>1.0549318061939567E-2</v>
      </c>
      <c r="AD436" t="str">
        <f>IF(('Raw_month_USD base'!AD436-MIN('Raw_month_USD base'!AD:AD))/(MAX('Raw_month_USD base'!AD:AD)-MIN('Raw_month_USD base'!AD:AD))&lt;0,"",('Raw_month_USD base'!AD436-MIN('Raw_month_USD base'!AD:AD))/(MAX('Raw_month_USD base'!AD:AD)-MIN('Raw_month_USD base'!AD:AD)))</f>
        <v/>
      </c>
      <c r="AE436" t="str">
        <f>IF(('Raw_month_USD base'!AE436-MIN('Raw_month_USD base'!AE:AE))/(MAX('Raw_month_USD base'!AE:AE)-MIN('Raw_month_USD base'!AE:AE))&lt;0,"",('Raw_month_USD base'!AE436-MIN('Raw_month_USD base'!AE:AE))/(MAX('Raw_month_USD base'!AE:AE)-MIN('Raw_month_USD base'!AE:AE)))</f>
        <v/>
      </c>
      <c r="AF436" t="str">
        <f>IF(('Raw_month_USD base'!AF436-MIN('Raw_month_USD base'!AF:AF))/(MAX('Raw_month_USD base'!AF:AF)-MIN('Raw_month_USD base'!AF:AF))&lt;0,"",('Raw_month_USD base'!AF436-MIN('Raw_month_USD base'!AF:AF))/(MAX('Raw_month_USD base'!AF:AF)-MIN('Raw_month_USD base'!AF:AF)))</f>
        <v/>
      </c>
      <c r="AG436" t="str">
        <f>IF(('Raw_month_USD base'!AG436-MIN('Raw_month_USD base'!AG:AG))/(MAX('Raw_month_USD base'!AG:AG)-MIN('Raw_month_USD base'!AG:AG))&lt;0,"",('Raw_month_USD base'!AG436-MIN('Raw_month_USD base'!AG:AG))/(MAX('Raw_month_USD base'!AG:AG)-MIN('Raw_month_USD base'!AG:AG)))</f>
        <v/>
      </c>
      <c r="AH436" t="str">
        <f>IF(('Raw_month_USD base'!AH436-MIN('Raw_month_USD base'!AH:AH))/(MAX('Raw_month_USD base'!AH:AH)-MIN('Raw_month_USD base'!AH:AH))&lt;0,"",('Raw_month_USD base'!AH436-MIN('Raw_month_USD base'!AH:AH))/(MAX('Raw_month_USD base'!AH:AH)-MIN('Raw_month_USD base'!AH:AH)))</f>
        <v/>
      </c>
      <c r="AI436" t="str">
        <f>IF(('Raw_month_USD base'!AI436-MIN('Raw_month_USD base'!AI:AI))/(MAX('Raw_month_USD base'!AI:AI)-MIN('Raw_month_USD base'!AI:AI))&lt;0,"",('Raw_month_USD base'!AI436-MIN('Raw_month_USD base'!AI:AI))/(MAX('Raw_month_USD base'!AI:AI)-MIN('Raw_month_USD base'!AI:AI)))</f>
        <v/>
      </c>
      <c r="AJ436" t="str">
        <f>IF(('Raw_month_USD base'!AJ436-MIN('Raw_month_USD base'!AJ:AJ))/(MAX('Raw_month_USD base'!AJ:AJ)-MIN('Raw_month_USD base'!AJ:AJ))&lt;0,"",('Raw_month_USD base'!AJ436-MIN('Raw_month_USD base'!AJ:AJ))/(MAX('Raw_month_USD base'!AJ:AJ)-MIN('Raw_month_USD base'!AJ:AJ)))</f>
        <v/>
      </c>
      <c r="AK436" t="str">
        <f>IF(('Raw_month_USD base'!AK436-MIN('Raw_month_USD base'!AK:AK))/(MAX('Raw_month_USD base'!AK:AK)-MIN('Raw_month_USD base'!AK:AK))&lt;0,"",('Raw_month_USD base'!AK436-MIN('Raw_month_USD base'!AK:AK))/(MAX('Raw_month_USD base'!AK:AK)-MIN('Raw_month_USD base'!AK:AK)))</f>
        <v/>
      </c>
      <c r="AL436" t="str">
        <f>IF(('Raw_month_USD base'!AL436-MIN('Raw_month_USD base'!AL:AL))/(MAX('Raw_month_USD base'!AL:AL)-MIN('Raw_month_USD base'!AL:AL))&lt;0,"",('Raw_month_USD base'!AL436-MIN('Raw_month_USD base'!AL:AL))/(MAX('Raw_month_USD base'!AL:AL)-MIN('Raw_month_USD base'!AL:AL)))</f>
        <v/>
      </c>
      <c r="AM436" t="str">
        <f>IF(('Raw_month_USD base'!AM436-MIN('Raw_month_USD base'!AM:AM))/(MAX('Raw_month_USD base'!AM:AM)-MIN('Raw_month_USD base'!AM:AM))&lt;0,"",('Raw_month_USD base'!AM436-MIN('Raw_month_USD base'!AM:AM))/(MAX('Raw_month_USD base'!AM:AM)-MIN('Raw_month_USD base'!AM:AM)))</f>
        <v/>
      </c>
      <c r="AN436" t="str">
        <f>IF(('Raw_month_USD base'!AN436-MIN('Raw_month_USD base'!AN:AN))/(MAX('Raw_month_USD base'!AN:AN)-MIN('Raw_month_USD base'!AN:AN))&lt;0,"",('Raw_month_USD base'!AN436-MIN('Raw_month_USD base'!AN:AN))/(MAX('Raw_month_USD base'!AN:AN)-MIN('Raw_month_USD base'!AN:AN)))</f>
        <v/>
      </c>
      <c r="AO436" t="str">
        <f>IF(('Raw_month_USD base'!AO436-MIN('Raw_month_USD base'!AO:AO))/(MAX('Raw_month_USD base'!AO:AO)-MIN('Raw_month_USD base'!AO:AO))&lt;0,"",('Raw_month_USD base'!AO436-MIN('Raw_month_USD base'!AO:AO))/(MAX('Raw_month_USD base'!AO:AO)-MIN('Raw_month_USD base'!AO:AO)))</f>
        <v/>
      </c>
    </row>
    <row r="437" spans="1:41" x14ac:dyDescent="0.3">
      <c r="A437" s="1">
        <f t="shared" si="6"/>
        <v>18719</v>
      </c>
      <c r="B437" t="s">
        <v>474</v>
      </c>
      <c r="C437" t="str">
        <f>IF(('Raw_month_USD base'!C437-MIN('Raw_month_USD base'!C:C))/(MAX('Raw_month_USD base'!C:C)-MIN('Raw_month_USD base'!C:C))&lt;0,"",('Raw_month_USD base'!C437-MIN('Raw_month_USD base'!C:C))/(MAX('Raw_month_USD base'!C:C)-MIN('Raw_month_USD base'!C:C)))</f>
        <v/>
      </c>
      <c r="D437" t="str">
        <f>IF(('Raw_month_USD base'!D437-MIN('Raw_month_USD base'!D:D))/(MAX('Raw_month_USD base'!D:D)-MIN('Raw_month_USD base'!D:D))&lt;0,"",('Raw_month_USD base'!D437-MIN('Raw_month_USD base'!D:D))/(MAX('Raw_month_USD base'!D:D)-MIN('Raw_month_USD base'!D:D)))</f>
        <v/>
      </c>
      <c r="E437" t="str">
        <f>IF(('Raw_month_USD base'!E437-MIN('Raw_month_USD base'!E:E))/(MAX('Raw_month_USD base'!E:E)-MIN('Raw_month_USD base'!E:E))&lt;0,"",('Raw_month_USD base'!E437-MIN('Raw_month_USD base'!E:E))/(MAX('Raw_month_USD base'!E:E)-MIN('Raw_month_USD base'!E:E)))</f>
        <v/>
      </c>
      <c r="F437" t="str">
        <f>IF(('Raw_month_USD base'!F437-MIN('Raw_month_USD base'!F:F))/(MAX('Raw_month_USD base'!F:F)-MIN('Raw_month_USD base'!F:F))&lt;0,"",('Raw_month_USD base'!F437-MIN('Raw_month_USD base'!F:F))/(MAX('Raw_month_USD base'!F:F)-MIN('Raw_month_USD base'!F:F)))</f>
        <v/>
      </c>
      <c r="G437" t="str">
        <f>IF(('Raw_month_USD base'!G437-MIN('Raw_month_USD base'!G:G))/(MAX('Raw_month_USD base'!G:G)-MIN('Raw_month_USD base'!G:G))&lt;0,"",('Raw_month_USD base'!G437-MIN('Raw_month_USD base'!G:G))/(MAX('Raw_month_USD base'!G:G)-MIN('Raw_month_USD base'!G:G)))</f>
        <v/>
      </c>
      <c r="H437" t="str">
        <f>IF(('Raw_month_USD base'!H437-MIN('Raw_month_USD base'!H:H))/(MAX('Raw_month_USD base'!H:H)-MIN('Raw_month_USD base'!H:H))&lt;0,"",('Raw_month_USD base'!H437-MIN('Raw_month_USD base'!H:H))/(MAX('Raw_month_USD base'!H:H)-MIN('Raw_month_USD base'!H:H)))</f>
        <v/>
      </c>
      <c r="I437" t="str">
        <f>IF(('Raw_month_USD base'!I437-MIN('Raw_month_USD base'!I:I))/(MAX('Raw_month_USD base'!I:I)-MIN('Raw_month_USD base'!I:I))&lt;0,"",('Raw_month_USD base'!I437-MIN('Raw_month_USD base'!I:I))/(MAX('Raw_month_USD base'!I:I)-MIN('Raw_month_USD base'!I:I)))</f>
        <v/>
      </c>
      <c r="J437" t="str">
        <f>IF(('Raw_month_USD base'!J437-MIN('Raw_month_USD base'!J:J))/(MAX('Raw_month_USD base'!J:J)-MIN('Raw_month_USD base'!J:J))&lt;0,"",('Raw_month_USD base'!J437-MIN('Raw_month_USD base'!J:J))/(MAX('Raw_month_USD base'!J:J)-MIN('Raw_month_USD base'!J:J)))</f>
        <v/>
      </c>
      <c r="K437" t="str">
        <f>IF(('Raw_month_USD base'!K437-MIN('Raw_month_USD base'!K:K))/(MAX('Raw_month_USD base'!K:K)-MIN('Raw_month_USD base'!K:K))&lt;0,"",('Raw_month_USD base'!K437-MIN('Raw_month_USD base'!K:K))/(MAX('Raw_month_USD base'!K:K)-MIN('Raw_month_USD base'!K:K)))</f>
        <v/>
      </c>
      <c r="L437" t="str">
        <f>IF(('Raw_month_USD base'!L437-MIN('Raw_month_USD base'!L:L))/(MAX('Raw_month_USD base'!L:L)-MIN('Raw_month_USD base'!L:L))&lt;0,"",('Raw_month_USD base'!L437-MIN('Raw_month_USD base'!L:L))/(MAX('Raw_month_USD base'!L:L)-MIN('Raw_month_USD base'!L:L)))</f>
        <v/>
      </c>
      <c r="M437" t="str">
        <f>IF(('Raw_month_USD base'!M437-MIN('Raw_month_USD base'!M:M))/(MAX('Raw_month_USD base'!M:M)-MIN('Raw_month_USD base'!M:M))&lt;0,"",('Raw_month_USD base'!M437-MIN('Raw_month_USD base'!M:M))/(MAX('Raw_month_USD base'!M:M)-MIN('Raw_month_USD base'!M:M)))</f>
        <v/>
      </c>
      <c r="N437" t="str">
        <f>IF(('Raw_month_USD base'!N437-MIN('Raw_month_USD base'!N:N))/(MAX('Raw_month_USD base'!N:N)-MIN('Raw_month_USD base'!N:N))&lt;0,"",('Raw_month_USD base'!N437-MIN('Raw_month_USD base'!N:N))/(MAX('Raw_month_USD base'!N:N)-MIN('Raw_month_USD base'!N:N)))</f>
        <v/>
      </c>
      <c r="O437" t="str">
        <f>IF(('Raw_month_USD base'!O437-MIN('Raw_month_USD base'!O:O))/(MAX('Raw_month_USD base'!O:O)-MIN('Raw_month_USD base'!O:O))&lt;0,"",('Raw_month_USD base'!O437-MIN('Raw_month_USD base'!O:O))/(MAX('Raw_month_USD base'!O:O)-MIN('Raw_month_USD base'!O:O)))</f>
        <v/>
      </c>
      <c r="P437" t="str">
        <f>IF(('Raw_month_USD base'!P437-MIN('Raw_month_USD base'!P:P))/(MAX('Raw_month_USD base'!P:P)-MIN('Raw_month_USD base'!P:P))&lt;0,"",('Raw_month_USD base'!P437-MIN('Raw_month_USD base'!P:P))/(MAX('Raw_month_USD base'!P:P)-MIN('Raw_month_USD base'!P:P)))</f>
        <v/>
      </c>
      <c r="Q437" t="str">
        <f>IF(('Raw_month_USD base'!Q437-MIN('Raw_month_USD base'!Q:Q))/(MAX('Raw_month_USD base'!Q:Q)-MIN('Raw_month_USD base'!Q:Q))&lt;0,"",('Raw_month_USD base'!Q437-MIN('Raw_month_USD base'!Q:Q))/(MAX('Raw_month_USD base'!Q:Q)-MIN('Raw_month_USD base'!Q:Q)))</f>
        <v/>
      </c>
      <c r="R437" t="str">
        <f>IF(('Raw_month_USD base'!R437-MIN('Raw_month_USD base'!R:R))/(MAX('Raw_month_USD base'!R:R)-MIN('Raw_month_USD base'!R:R))&lt;0,"",('Raw_month_USD base'!R437-MIN('Raw_month_USD base'!R:R))/(MAX('Raw_month_USD base'!R:R)-MIN('Raw_month_USD base'!R:R)))</f>
        <v/>
      </c>
      <c r="S437" t="str">
        <f>IF(('Raw_month_USD base'!S437-MIN('Raw_month_USD base'!S:S))/(MAX('Raw_month_USD base'!S:S)-MIN('Raw_month_USD base'!S:S))&lt;0,"",('Raw_month_USD base'!S437-MIN('Raw_month_USD base'!S:S))/(MAX('Raw_month_USD base'!S:S)-MIN('Raw_month_USD base'!S:S)))</f>
        <v/>
      </c>
      <c r="T437">
        <f>IF(('Raw_month_USD base'!T437-MIN('Raw_month_USD base'!T:T))/(MAX('Raw_month_USD base'!T:T)-MIN('Raw_month_USD base'!T:T))&lt;0,"",('Raw_month_USD base'!T437-MIN('Raw_month_USD base'!T:T))/(MAX('Raw_month_USD base'!T:T)-MIN('Raw_month_USD base'!T:T)))</f>
        <v>0.13623582360028277</v>
      </c>
      <c r="U437" t="str">
        <f>IF(('Raw_month_USD base'!U437-MIN('Raw_month_USD base'!U:U))/(MAX('Raw_month_USD base'!U:U)-MIN('Raw_month_USD base'!U:U))&lt;0,"",('Raw_month_USD base'!U437-MIN('Raw_month_USD base'!U:U))/(MAX('Raw_month_USD base'!U:U)-MIN('Raw_month_USD base'!U:U)))</f>
        <v/>
      </c>
      <c r="V437" t="str">
        <f>IF(('Raw_month_USD base'!V437-MIN('Raw_month_USD base'!V:V))/(MAX('Raw_month_USD base'!V:V)-MIN('Raw_month_USD base'!V:V))&lt;0,"",('Raw_month_USD base'!V437-MIN('Raw_month_USD base'!V:V))/(MAX('Raw_month_USD base'!V:V)-MIN('Raw_month_USD base'!V:V)))</f>
        <v/>
      </c>
      <c r="W437" t="str">
        <f>IF(('Raw_month_USD base'!W437-MIN('Raw_month_USD base'!W:W))/(MAX('Raw_month_USD base'!W:W)-MIN('Raw_month_USD base'!W:W))&lt;0,"",('Raw_month_USD base'!W437-MIN('Raw_month_USD base'!W:W))/(MAX('Raw_month_USD base'!W:W)-MIN('Raw_month_USD base'!W:W)))</f>
        <v/>
      </c>
      <c r="X437">
        <f>IF(('Raw_month_USD base'!X437-MIN('Raw_month_USD base'!X:X))/(MAX('Raw_month_USD base'!X:X)-MIN('Raw_month_USD base'!X:X))&lt;0,"",('Raw_month_USD base'!X437-MIN('Raw_month_USD base'!X:X))/(MAX('Raw_month_USD base'!X:X)-MIN('Raw_month_USD base'!X:X)))</f>
        <v>4.8206052401487832E-3</v>
      </c>
      <c r="Y437">
        <f>IF(('Raw_month_USD base'!Y437-MIN('Raw_month_USD base'!Y:Y))/(MAX('Raw_month_USD base'!Y:Y)-MIN('Raw_month_USD base'!Y:Y))&lt;0,"",('Raw_month_USD base'!Y437-MIN('Raw_month_USD base'!Y:Y))/(MAX('Raw_month_USD base'!Y:Y)-MIN('Raw_month_USD base'!Y:Y)))</f>
        <v>2.8276366926704515E-3</v>
      </c>
      <c r="Z437">
        <f>IF(('Raw_month_USD base'!Z437-MIN('Raw_month_USD base'!Z:Z))/(MAX('Raw_month_USD base'!Z:Z)-MIN('Raw_month_USD base'!Z:Z))&lt;0,"",('Raw_month_USD base'!Z437-MIN('Raw_month_USD base'!Z:Z))/(MAX('Raw_month_USD base'!Z:Z)-MIN('Raw_month_USD base'!Z:Z)))</f>
        <v>0.34612923864363404</v>
      </c>
      <c r="AA437">
        <f>IF(('Raw_month_USD base'!AA437-MIN('Raw_month_USD base'!AA:AA))/(MAX('Raw_month_USD base'!AA:AA)-MIN('Raw_month_USD base'!AA:AA))&lt;0,"",('Raw_month_USD base'!AA437-MIN('Raw_month_USD base'!AA:AA))/(MAX('Raw_month_USD base'!AA:AA)-MIN('Raw_month_USD base'!AA:AA)))</f>
        <v>4.878048780487805E-2</v>
      </c>
      <c r="AB437">
        <f>IF(('Raw_month_USD base'!AB437-MIN('Raw_month_USD base'!AB:AB))/(MAX('Raw_month_USD base'!AB:AB)-MIN('Raw_month_USD base'!AB:AB))&lt;0,"",('Raw_month_USD base'!AB437-MIN('Raw_month_USD base'!AB:AB))/(MAX('Raw_month_USD base'!AB:AB)-MIN('Raw_month_USD base'!AB:AB)))</f>
        <v>9.1330551692165043E-2</v>
      </c>
      <c r="AC437">
        <f>IF(('Raw_month_USD base'!AC437-MIN('Raw_month_USD base'!AC:AC))/(MAX('Raw_month_USD base'!AC:AC)-MIN('Raw_month_USD base'!AC:AC))&lt;0,"",('Raw_month_USD base'!AC437-MIN('Raw_month_USD base'!AC:AC))/(MAX('Raw_month_USD base'!AC:AC)-MIN('Raw_month_USD base'!AC:AC)))</f>
        <v>1.0549318061939567E-2</v>
      </c>
      <c r="AD437" t="str">
        <f>IF(('Raw_month_USD base'!AD437-MIN('Raw_month_USD base'!AD:AD))/(MAX('Raw_month_USD base'!AD:AD)-MIN('Raw_month_USD base'!AD:AD))&lt;0,"",('Raw_month_USD base'!AD437-MIN('Raw_month_USD base'!AD:AD))/(MAX('Raw_month_USD base'!AD:AD)-MIN('Raw_month_USD base'!AD:AD)))</f>
        <v/>
      </c>
      <c r="AE437" t="str">
        <f>IF(('Raw_month_USD base'!AE437-MIN('Raw_month_USD base'!AE:AE))/(MAX('Raw_month_USD base'!AE:AE)-MIN('Raw_month_USD base'!AE:AE))&lt;0,"",('Raw_month_USD base'!AE437-MIN('Raw_month_USD base'!AE:AE))/(MAX('Raw_month_USD base'!AE:AE)-MIN('Raw_month_USD base'!AE:AE)))</f>
        <v/>
      </c>
      <c r="AF437" t="str">
        <f>IF(('Raw_month_USD base'!AF437-MIN('Raw_month_USD base'!AF:AF))/(MAX('Raw_month_USD base'!AF:AF)-MIN('Raw_month_USD base'!AF:AF))&lt;0,"",('Raw_month_USD base'!AF437-MIN('Raw_month_USD base'!AF:AF))/(MAX('Raw_month_USD base'!AF:AF)-MIN('Raw_month_USD base'!AF:AF)))</f>
        <v/>
      </c>
      <c r="AG437" t="str">
        <f>IF(('Raw_month_USD base'!AG437-MIN('Raw_month_USD base'!AG:AG))/(MAX('Raw_month_USD base'!AG:AG)-MIN('Raw_month_USD base'!AG:AG))&lt;0,"",('Raw_month_USD base'!AG437-MIN('Raw_month_USD base'!AG:AG))/(MAX('Raw_month_USD base'!AG:AG)-MIN('Raw_month_USD base'!AG:AG)))</f>
        <v/>
      </c>
      <c r="AH437" t="str">
        <f>IF(('Raw_month_USD base'!AH437-MIN('Raw_month_USD base'!AH:AH))/(MAX('Raw_month_USD base'!AH:AH)-MIN('Raw_month_USD base'!AH:AH))&lt;0,"",('Raw_month_USD base'!AH437-MIN('Raw_month_USD base'!AH:AH))/(MAX('Raw_month_USD base'!AH:AH)-MIN('Raw_month_USD base'!AH:AH)))</f>
        <v/>
      </c>
      <c r="AI437" t="str">
        <f>IF(('Raw_month_USD base'!AI437-MIN('Raw_month_USD base'!AI:AI))/(MAX('Raw_month_USD base'!AI:AI)-MIN('Raw_month_USD base'!AI:AI))&lt;0,"",('Raw_month_USD base'!AI437-MIN('Raw_month_USD base'!AI:AI))/(MAX('Raw_month_USD base'!AI:AI)-MIN('Raw_month_USD base'!AI:AI)))</f>
        <v/>
      </c>
      <c r="AJ437" t="str">
        <f>IF(('Raw_month_USD base'!AJ437-MIN('Raw_month_USD base'!AJ:AJ))/(MAX('Raw_month_USD base'!AJ:AJ)-MIN('Raw_month_USD base'!AJ:AJ))&lt;0,"",('Raw_month_USD base'!AJ437-MIN('Raw_month_USD base'!AJ:AJ))/(MAX('Raw_month_USD base'!AJ:AJ)-MIN('Raw_month_USD base'!AJ:AJ)))</f>
        <v/>
      </c>
      <c r="AK437" t="str">
        <f>IF(('Raw_month_USD base'!AK437-MIN('Raw_month_USD base'!AK:AK))/(MAX('Raw_month_USD base'!AK:AK)-MIN('Raw_month_USD base'!AK:AK))&lt;0,"",('Raw_month_USD base'!AK437-MIN('Raw_month_USD base'!AK:AK))/(MAX('Raw_month_USD base'!AK:AK)-MIN('Raw_month_USD base'!AK:AK)))</f>
        <v/>
      </c>
      <c r="AL437" t="str">
        <f>IF(('Raw_month_USD base'!AL437-MIN('Raw_month_USD base'!AL:AL))/(MAX('Raw_month_USD base'!AL:AL)-MIN('Raw_month_USD base'!AL:AL))&lt;0,"",('Raw_month_USD base'!AL437-MIN('Raw_month_USD base'!AL:AL))/(MAX('Raw_month_USD base'!AL:AL)-MIN('Raw_month_USD base'!AL:AL)))</f>
        <v/>
      </c>
      <c r="AM437" t="str">
        <f>IF(('Raw_month_USD base'!AM437-MIN('Raw_month_USD base'!AM:AM))/(MAX('Raw_month_USD base'!AM:AM)-MIN('Raw_month_USD base'!AM:AM))&lt;0,"",('Raw_month_USD base'!AM437-MIN('Raw_month_USD base'!AM:AM))/(MAX('Raw_month_USD base'!AM:AM)-MIN('Raw_month_USD base'!AM:AM)))</f>
        <v/>
      </c>
      <c r="AN437" t="str">
        <f>IF(('Raw_month_USD base'!AN437-MIN('Raw_month_USD base'!AN:AN))/(MAX('Raw_month_USD base'!AN:AN)-MIN('Raw_month_USD base'!AN:AN))&lt;0,"",('Raw_month_USD base'!AN437-MIN('Raw_month_USD base'!AN:AN))/(MAX('Raw_month_USD base'!AN:AN)-MIN('Raw_month_USD base'!AN:AN)))</f>
        <v/>
      </c>
      <c r="AO437" t="str">
        <f>IF(('Raw_month_USD base'!AO437-MIN('Raw_month_USD base'!AO:AO))/(MAX('Raw_month_USD base'!AO:AO)-MIN('Raw_month_USD base'!AO:AO))&lt;0,"",('Raw_month_USD base'!AO437-MIN('Raw_month_USD base'!AO:AO))/(MAX('Raw_month_USD base'!AO:AO)-MIN('Raw_month_USD base'!AO:AO)))</f>
        <v/>
      </c>
    </row>
    <row r="438" spans="1:41" x14ac:dyDescent="0.3">
      <c r="A438" s="1">
        <f t="shared" si="6"/>
        <v>18749</v>
      </c>
      <c r="B438" t="s">
        <v>475</v>
      </c>
      <c r="C438" t="str">
        <f>IF(('Raw_month_USD base'!C438-MIN('Raw_month_USD base'!C:C))/(MAX('Raw_month_USD base'!C:C)-MIN('Raw_month_USD base'!C:C))&lt;0,"",('Raw_month_USD base'!C438-MIN('Raw_month_USD base'!C:C))/(MAX('Raw_month_USD base'!C:C)-MIN('Raw_month_USD base'!C:C)))</f>
        <v/>
      </c>
      <c r="D438" t="str">
        <f>IF(('Raw_month_USD base'!D438-MIN('Raw_month_USD base'!D:D))/(MAX('Raw_month_USD base'!D:D)-MIN('Raw_month_USD base'!D:D))&lt;0,"",('Raw_month_USD base'!D438-MIN('Raw_month_USD base'!D:D))/(MAX('Raw_month_USD base'!D:D)-MIN('Raw_month_USD base'!D:D)))</f>
        <v/>
      </c>
      <c r="E438" t="str">
        <f>IF(('Raw_month_USD base'!E438-MIN('Raw_month_USD base'!E:E))/(MAX('Raw_month_USD base'!E:E)-MIN('Raw_month_USD base'!E:E))&lt;0,"",('Raw_month_USD base'!E438-MIN('Raw_month_USD base'!E:E))/(MAX('Raw_month_USD base'!E:E)-MIN('Raw_month_USD base'!E:E)))</f>
        <v/>
      </c>
      <c r="F438" t="str">
        <f>IF(('Raw_month_USD base'!F438-MIN('Raw_month_USD base'!F:F))/(MAX('Raw_month_USD base'!F:F)-MIN('Raw_month_USD base'!F:F))&lt;0,"",('Raw_month_USD base'!F438-MIN('Raw_month_USD base'!F:F))/(MAX('Raw_month_USD base'!F:F)-MIN('Raw_month_USD base'!F:F)))</f>
        <v/>
      </c>
      <c r="G438" t="str">
        <f>IF(('Raw_month_USD base'!G438-MIN('Raw_month_USD base'!G:G))/(MAX('Raw_month_USD base'!G:G)-MIN('Raw_month_USD base'!G:G))&lt;0,"",('Raw_month_USD base'!G438-MIN('Raw_month_USD base'!G:G))/(MAX('Raw_month_USD base'!G:G)-MIN('Raw_month_USD base'!G:G)))</f>
        <v/>
      </c>
      <c r="H438" t="str">
        <f>IF(('Raw_month_USD base'!H438-MIN('Raw_month_USD base'!H:H))/(MAX('Raw_month_USD base'!H:H)-MIN('Raw_month_USD base'!H:H))&lt;0,"",('Raw_month_USD base'!H438-MIN('Raw_month_USD base'!H:H))/(MAX('Raw_month_USD base'!H:H)-MIN('Raw_month_USD base'!H:H)))</f>
        <v/>
      </c>
      <c r="I438" t="str">
        <f>IF(('Raw_month_USD base'!I438-MIN('Raw_month_USD base'!I:I))/(MAX('Raw_month_USD base'!I:I)-MIN('Raw_month_USD base'!I:I))&lt;0,"",('Raw_month_USD base'!I438-MIN('Raw_month_USD base'!I:I))/(MAX('Raw_month_USD base'!I:I)-MIN('Raw_month_USD base'!I:I)))</f>
        <v/>
      </c>
      <c r="J438" t="str">
        <f>IF(('Raw_month_USD base'!J438-MIN('Raw_month_USD base'!J:J))/(MAX('Raw_month_USD base'!J:J)-MIN('Raw_month_USD base'!J:J))&lt;0,"",('Raw_month_USD base'!J438-MIN('Raw_month_USD base'!J:J))/(MAX('Raw_month_USD base'!J:J)-MIN('Raw_month_USD base'!J:J)))</f>
        <v/>
      </c>
      <c r="K438" t="str">
        <f>IF(('Raw_month_USD base'!K438-MIN('Raw_month_USD base'!K:K))/(MAX('Raw_month_USD base'!K:K)-MIN('Raw_month_USD base'!K:K))&lt;0,"",('Raw_month_USD base'!K438-MIN('Raw_month_USD base'!K:K))/(MAX('Raw_month_USD base'!K:K)-MIN('Raw_month_USD base'!K:K)))</f>
        <v/>
      </c>
      <c r="L438" t="str">
        <f>IF(('Raw_month_USD base'!L438-MIN('Raw_month_USD base'!L:L))/(MAX('Raw_month_USD base'!L:L)-MIN('Raw_month_USD base'!L:L))&lt;0,"",('Raw_month_USD base'!L438-MIN('Raw_month_USD base'!L:L))/(MAX('Raw_month_USD base'!L:L)-MIN('Raw_month_USD base'!L:L)))</f>
        <v/>
      </c>
      <c r="M438" t="str">
        <f>IF(('Raw_month_USD base'!M438-MIN('Raw_month_USD base'!M:M))/(MAX('Raw_month_USD base'!M:M)-MIN('Raw_month_USD base'!M:M))&lt;0,"",('Raw_month_USD base'!M438-MIN('Raw_month_USD base'!M:M))/(MAX('Raw_month_USD base'!M:M)-MIN('Raw_month_USD base'!M:M)))</f>
        <v/>
      </c>
      <c r="N438" t="str">
        <f>IF(('Raw_month_USD base'!N438-MIN('Raw_month_USD base'!N:N))/(MAX('Raw_month_USD base'!N:N)-MIN('Raw_month_USD base'!N:N))&lt;0,"",('Raw_month_USD base'!N438-MIN('Raw_month_USD base'!N:N))/(MAX('Raw_month_USD base'!N:N)-MIN('Raw_month_USD base'!N:N)))</f>
        <v/>
      </c>
      <c r="O438" t="str">
        <f>IF(('Raw_month_USD base'!O438-MIN('Raw_month_USD base'!O:O))/(MAX('Raw_month_USD base'!O:O)-MIN('Raw_month_USD base'!O:O))&lt;0,"",('Raw_month_USD base'!O438-MIN('Raw_month_USD base'!O:O))/(MAX('Raw_month_USD base'!O:O)-MIN('Raw_month_USD base'!O:O)))</f>
        <v/>
      </c>
      <c r="P438" t="str">
        <f>IF(('Raw_month_USD base'!P438-MIN('Raw_month_USD base'!P:P))/(MAX('Raw_month_USD base'!P:P)-MIN('Raw_month_USD base'!P:P))&lt;0,"",('Raw_month_USD base'!P438-MIN('Raw_month_USD base'!P:P))/(MAX('Raw_month_USD base'!P:P)-MIN('Raw_month_USD base'!P:P)))</f>
        <v/>
      </c>
      <c r="Q438" t="str">
        <f>IF(('Raw_month_USD base'!Q438-MIN('Raw_month_USD base'!Q:Q))/(MAX('Raw_month_USD base'!Q:Q)-MIN('Raw_month_USD base'!Q:Q))&lt;0,"",('Raw_month_USD base'!Q438-MIN('Raw_month_USD base'!Q:Q))/(MAX('Raw_month_USD base'!Q:Q)-MIN('Raw_month_USD base'!Q:Q)))</f>
        <v/>
      </c>
      <c r="R438" t="str">
        <f>IF(('Raw_month_USD base'!R438-MIN('Raw_month_USD base'!R:R))/(MAX('Raw_month_USD base'!R:R)-MIN('Raw_month_USD base'!R:R))&lt;0,"",('Raw_month_USD base'!R438-MIN('Raw_month_USD base'!R:R))/(MAX('Raw_month_USD base'!R:R)-MIN('Raw_month_USD base'!R:R)))</f>
        <v/>
      </c>
      <c r="S438" t="str">
        <f>IF(('Raw_month_USD base'!S438-MIN('Raw_month_USD base'!S:S))/(MAX('Raw_month_USD base'!S:S)-MIN('Raw_month_USD base'!S:S))&lt;0,"",('Raw_month_USD base'!S438-MIN('Raw_month_USD base'!S:S))/(MAX('Raw_month_USD base'!S:S)-MIN('Raw_month_USD base'!S:S)))</f>
        <v/>
      </c>
      <c r="T438">
        <f>IF(('Raw_month_USD base'!T438-MIN('Raw_month_USD base'!T:T))/(MAX('Raw_month_USD base'!T:T)-MIN('Raw_month_USD base'!T:T))&lt;0,"",('Raw_month_USD base'!T438-MIN('Raw_month_USD base'!T:T))/(MAX('Raw_month_USD base'!T:T)-MIN('Raw_month_USD base'!T:T)))</f>
        <v>0.13570013242923001</v>
      </c>
      <c r="U438" t="str">
        <f>IF(('Raw_month_USD base'!U438-MIN('Raw_month_USD base'!U:U))/(MAX('Raw_month_USD base'!U:U)-MIN('Raw_month_USD base'!U:U))&lt;0,"",('Raw_month_USD base'!U438-MIN('Raw_month_USD base'!U:U))/(MAX('Raw_month_USD base'!U:U)-MIN('Raw_month_USD base'!U:U)))</f>
        <v/>
      </c>
      <c r="V438" t="str">
        <f>IF(('Raw_month_USD base'!V438-MIN('Raw_month_USD base'!V:V))/(MAX('Raw_month_USD base'!V:V)-MIN('Raw_month_USD base'!V:V))&lt;0,"",('Raw_month_USD base'!V438-MIN('Raw_month_USD base'!V:V))/(MAX('Raw_month_USD base'!V:V)-MIN('Raw_month_USD base'!V:V)))</f>
        <v/>
      </c>
      <c r="W438" t="str">
        <f>IF(('Raw_month_USD base'!W438-MIN('Raw_month_USD base'!W:W))/(MAX('Raw_month_USD base'!W:W)-MIN('Raw_month_USD base'!W:W))&lt;0,"",('Raw_month_USD base'!W438-MIN('Raw_month_USD base'!W:W))/(MAX('Raw_month_USD base'!W:W)-MIN('Raw_month_USD base'!W:W)))</f>
        <v/>
      </c>
      <c r="X438">
        <f>IF(('Raw_month_USD base'!X438-MIN('Raw_month_USD base'!X:X))/(MAX('Raw_month_USD base'!X:X)-MIN('Raw_month_USD base'!X:X))&lt;0,"",('Raw_month_USD base'!X438-MIN('Raw_month_USD base'!X:X))/(MAX('Raw_month_USD base'!X:X)-MIN('Raw_month_USD base'!X:X)))</f>
        <v>4.6093179051975124E-3</v>
      </c>
      <c r="Y438">
        <f>IF(('Raw_month_USD base'!Y438-MIN('Raw_month_USD base'!Y:Y))/(MAX('Raw_month_USD base'!Y:Y)-MIN('Raw_month_USD base'!Y:Y))&lt;0,"",('Raw_month_USD base'!Y438-MIN('Raw_month_USD base'!Y:Y))/(MAX('Raw_month_USD base'!Y:Y)-MIN('Raw_month_USD base'!Y:Y)))</f>
        <v>2.6846839487632231E-3</v>
      </c>
      <c r="Z438">
        <f>IF(('Raw_month_USD base'!Z438-MIN('Raw_month_USD base'!Z:Z))/(MAX('Raw_month_USD base'!Z:Z)-MIN('Raw_month_USD base'!Z:Z))&lt;0,"",('Raw_month_USD base'!Z438-MIN('Raw_month_USD base'!Z:Z))/(MAX('Raw_month_USD base'!Z:Z)-MIN('Raw_month_USD base'!Z:Z)))</f>
        <v>0.34612923864363404</v>
      </c>
      <c r="AA438">
        <f>IF(('Raw_month_USD base'!AA438-MIN('Raw_month_USD base'!AA:AA))/(MAX('Raw_month_USD base'!AA:AA)-MIN('Raw_month_USD base'!AA:AA))&lt;0,"",('Raw_month_USD base'!AA438-MIN('Raw_month_USD base'!AA:AA))/(MAX('Raw_month_USD base'!AA:AA)-MIN('Raw_month_USD base'!AA:AA)))</f>
        <v>4.065040650406504E-2</v>
      </c>
      <c r="AB438">
        <f>IF(('Raw_month_USD base'!AB438-MIN('Raw_month_USD base'!AB:AB))/(MAX('Raw_month_USD base'!AB:AB)-MIN('Raw_month_USD base'!AB:AB))&lt;0,"",('Raw_month_USD base'!AB438-MIN('Raw_month_USD base'!AB:AB))/(MAX('Raw_month_USD base'!AB:AB)-MIN('Raw_month_USD base'!AB:AB)))</f>
        <v>9.1330551692165043E-2</v>
      </c>
      <c r="AC438">
        <f>IF(('Raw_month_USD base'!AC438-MIN('Raw_month_USD base'!AC:AC))/(MAX('Raw_month_USD base'!AC:AC)-MIN('Raw_month_USD base'!AC:AC))&lt;0,"",('Raw_month_USD base'!AC438-MIN('Raw_month_USD base'!AC:AC))/(MAX('Raw_month_USD base'!AC:AC)-MIN('Raw_month_USD base'!AC:AC)))</f>
        <v>1.0549318061939567E-2</v>
      </c>
      <c r="AD438" t="str">
        <f>IF(('Raw_month_USD base'!AD438-MIN('Raw_month_USD base'!AD:AD))/(MAX('Raw_month_USD base'!AD:AD)-MIN('Raw_month_USD base'!AD:AD))&lt;0,"",('Raw_month_USD base'!AD438-MIN('Raw_month_USD base'!AD:AD))/(MAX('Raw_month_USD base'!AD:AD)-MIN('Raw_month_USD base'!AD:AD)))</f>
        <v/>
      </c>
      <c r="AE438" t="str">
        <f>IF(('Raw_month_USD base'!AE438-MIN('Raw_month_USD base'!AE:AE))/(MAX('Raw_month_USD base'!AE:AE)-MIN('Raw_month_USD base'!AE:AE))&lt;0,"",('Raw_month_USD base'!AE438-MIN('Raw_month_USD base'!AE:AE))/(MAX('Raw_month_USD base'!AE:AE)-MIN('Raw_month_USD base'!AE:AE)))</f>
        <v/>
      </c>
      <c r="AF438" t="str">
        <f>IF(('Raw_month_USD base'!AF438-MIN('Raw_month_USD base'!AF:AF))/(MAX('Raw_month_USD base'!AF:AF)-MIN('Raw_month_USD base'!AF:AF))&lt;0,"",('Raw_month_USD base'!AF438-MIN('Raw_month_USD base'!AF:AF))/(MAX('Raw_month_USD base'!AF:AF)-MIN('Raw_month_USD base'!AF:AF)))</f>
        <v/>
      </c>
      <c r="AG438" t="str">
        <f>IF(('Raw_month_USD base'!AG438-MIN('Raw_month_USD base'!AG:AG))/(MAX('Raw_month_USD base'!AG:AG)-MIN('Raw_month_USD base'!AG:AG))&lt;0,"",('Raw_month_USD base'!AG438-MIN('Raw_month_USD base'!AG:AG))/(MAX('Raw_month_USD base'!AG:AG)-MIN('Raw_month_USD base'!AG:AG)))</f>
        <v/>
      </c>
      <c r="AH438" t="str">
        <f>IF(('Raw_month_USD base'!AH438-MIN('Raw_month_USD base'!AH:AH))/(MAX('Raw_month_USD base'!AH:AH)-MIN('Raw_month_USD base'!AH:AH))&lt;0,"",('Raw_month_USD base'!AH438-MIN('Raw_month_USD base'!AH:AH))/(MAX('Raw_month_USD base'!AH:AH)-MIN('Raw_month_USD base'!AH:AH)))</f>
        <v/>
      </c>
      <c r="AI438" t="str">
        <f>IF(('Raw_month_USD base'!AI438-MIN('Raw_month_USD base'!AI:AI))/(MAX('Raw_month_USD base'!AI:AI)-MIN('Raw_month_USD base'!AI:AI))&lt;0,"",('Raw_month_USD base'!AI438-MIN('Raw_month_USD base'!AI:AI))/(MAX('Raw_month_USD base'!AI:AI)-MIN('Raw_month_USD base'!AI:AI)))</f>
        <v/>
      </c>
      <c r="AJ438" t="str">
        <f>IF(('Raw_month_USD base'!AJ438-MIN('Raw_month_USD base'!AJ:AJ))/(MAX('Raw_month_USD base'!AJ:AJ)-MIN('Raw_month_USD base'!AJ:AJ))&lt;0,"",('Raw_month_USD base'!AJ438-MIN('Raw_month_USD base'!AJ:AJ))/(MAX('Raw_month_USD base'!AJ:AJ)-MIN('Raw_month_USD base'!AJ:AJ)))</f>
        <v/>
      </c>
      <c r="AK438" t="str">
        <f>IF(('Raw_month_USD base'!AK438-MIN('Raw_month_USD base'!AK:AK))/(MAX('Raw_month_USD base'!AK:AK)-MIN('Raw_month_USD base'!AK:AK))&lt;0,"",('Raw_month_USD base'!AK438-MIN('Raw_month_USD base'!AK:AK))/(MAX('Raw_month_USD base'!AK:AK)-MIN('Raw_month_USD base'!AK:AK)))</f>
        <v/>
      </c>
      <c r="AL438" t="str">
        <f>IF(('Raw_month_USD base'!AL438-MIN('Raw_month_USD base'!AL:AL))/(MAX('Raw_month_USD base'!AL:AL)-MIN('Raw_month_USD base'!AL:AL))&lt;0,"",('Raw_month_USD base'!AL438-MIN('Raw_month_USD base'!AL:AL))/(MAX('Raw_month_USD base'!AL:AL)-MIN('Raw_month_USD base'!AL:AL)))</f>
        <v/>
      </c>
      <c r="AM438" t="str">
        <f>IF(('Raw_month_USD base'!AM438-MIN('Raw_month_USD base'!AM:AM))/(MAX('Raw_month_USD base'!AM:AM)-MIN('Raw_month_USD base'!AM:AM))&lt;0,"",('Raw_month_USD base'!AM438-MIN('Raw_month_USD base'!AM:AM))/(MAX('Raw_month_USD base'!AM:AM)-MIN('Raw_month_USD base'!AM:AM)))</f>
        <v/>
      </c>
      <c r="AN438" t="str">
        <f>IF(('Raw_month_USD base'!AN438-MIN('Raw_month_USD base'!AN:AN))/(MAX('Raw_month_USD base'!AN:AN)-MIN('Raw_month_USD base'!AN:AN))&lt;0,"",('Raw_month_USD base'!AN438-MIN('Raw_month_USD base'!AN:AN))/(MAX('Raw_month_USD base'!AN:AN)-MIN('Raw_month_USD base'!AN:AN)))</f>
        <v/>
      </c>
      <c r="AO438" t="str">
        <f>IF(('Raw_month_USD base'!AO438-MIN('Raw_month_USD base'!AO:AO))/(MAX('Raw_month_USD base'!AO:AO)-MIN('Raw_month_USD base'!AO:AO))&lt;0,"",('Raw_month_USD base'!AO438-MIN('Raw_month_USD base'!AO:AO))/(MAX('Raw_month_USD base'!AO:AO)-MIN('Raw_month_USD base'!AO:AO)))</f>
        <v/>
      </c>
    </row>
    <row r="439" spans="1:41" x14ac:dyDescent="0.3">
      <c r="A439" s="1">
        <f t="shared" si="6"/>
        <v>18780</v>
      </c>
      <c r="B439" t="s">
        <v>476</v>
      </c>
      <c r="C439" t="str">
        <f>IF(('Raw_month_USD base'!C439-MIN('Raw_month_USD base'!C:C))/(MAX('Raw_month_USD base'!C:C)-MIN('Raw_month_USD base'!C:C))&lt;0,"",('Raw_month_USD base'!C439-MIN('Raw_month_USD base'!C:C))/(MAX('Raw_month_USD base'!C:C)-MIN('Raw_month_USD base'!C:C)))</f>
        <v/>
      </c>
      <c r="D439" t="str">
        <f>IF(('Raw_month_USD base'!D439-MIN('Raw_month_USD base'!D:D))/(MAX('Raw_month_USD base'!D:D)-MIN('Raw_month_USD base'!D:D))&lt;0,"",('Raw_month_USD base'!D439-MIN('Raw_month_USD base'!D:D))/(MAX('Raw_month_USD base'!D:D)-MIN('Raw_month_USD base'!D:D)))</f>
        <v/>
      </c>
      <c r="E439" t="str">
        <f>IF(('Raw_month_USD base'!E439-MIN('Raw_month_USD base'!E:E))/(MAX('Raw_month_USD base'!E:E)-MIN('Raw_month_USD base'!E:E))&lt;0,"",('Raw_month_USD base'!E439-MIN('Raw_month_USD base'!E:E))/(MAX('Raw_month_USD base'!E:E)-MIN('Raw_month_USD base'!E:E)))</f>
        <v/>
      </c>
      <c r="F439" t="str">
        <f>IF(('Raw_month_USD base'!F439-MIN('Raw_month_USD base'!F:F))/(MAX('Raw_month_USD base'!F:F)-MIN('Raw_month_USD base'!F:F))&lt;0,"",('Raw_month_USD base'!F439-MIN('Raw_month_USD base'!F:F))/(MAX('Raw_month_USD base'!F:F)-MIN('Raw_month_USD base'!F:F)))</f>
        <v/>
      </c>
      <c r="G439" t="str">
        <f>IF(('Raw_month_USD base'!G439-MIN('Raw_month_USD base'!G:G))/(MAX('Raw_month_USD base'!G:G)-MIN('Raw_month_USD base'!G:G))&lt;0,"",('Raw_month_USD base'!G439-MIN('Raw_month_USD base'!G:G))/(MAX('Raw_month_USD base'!G:G)-MIN('Raw_month_USD base'!G:G)))</f>
        <v/>
      </c>
      <c r="H439" t="str">
        <f>IF(('Raw_month_USD base'!H439-MIN('Raw_month_USD base'!H:H))/(MAX('Raw_month_USD base'!H:H)-MIN('Raw_month_USD base'!H:H))&lt;0,"",('Raw_month_USD base'!H439-MIN('Raw_month_USD base'!H:H))/(MAX('Raw_month_USD base'!H:H)-MIN('Raw_month_USD base'!H:H)))</f>
        <v/>
      </c>
      <c r="I439" t="str">
        <f>IF(('Raw_month_USD base'!I439-MIN('Raw_month_USD base'!I:I))/(MAX('Raw_month_USD base'!I:I)-MIN('Raw_month_USD base'!I:I))&lt;0,"",('Raw_month_USD base'!I439-MIN('Raw_month_USD base'!I:I))/(MAX('Raw_month_USD base'!I:I)-MIN('Raw_month_USD base'!I:I)))</f>
        <v/>
      </c>
      <c r="J439" t="str">
        <f>IF(('Raw_month_USD base'!J439-MIN('Raw_month_USD base'!J:J))/(MAX('Raw_month_USD base'!J:J)-MIN('Raw_month_USD base'!J:J))&lt;0,"",('Raw_month_USD base'!J439-MIN('Raw_month_USD base'!J:J))/(MAX('Raw_month_USD base'!J:J)-MIN('Raw_month_USD base'!J:J)))</f>
        <v/>
      </c>
      <c r="K439" t="str">
        <f>IF(('Raw_month_USD base'!K439-MIN('Raw_month_USD base'!K:K))/(MAX('Raw_month_USD base'!K:K)-MIN('Raw_month_USD base'!K:K))&lt;0,"",('Raw_month_USD base'!K439-MIN('Raw_month_USD base'!K:K))/(MAX('Raw_month_USD base'!K:K)-MIN('Raw_month_USD base'!K:K)))</f>
        <v/>
      </c>
      <c r="L439" t="str">
        <f>IF(('Raw_month_USD base'!L439-MIN('Raw_month_USD base'!L:L))/(MAX('Raw_month_USD base'!L:L)-MIN('Raw_month_USD base'!L:L))&lt;0,"",('Raw_month_USD base'!L439-MIN('Raw_month_USD base'!L:L))/(MAX('Raw_month_USD base'!L:L)-MIN('Raw_month_USD base'!L:L)))</f>
        <v/>
      </c>
      <c r="M439" t="str">
        <f>IF(('Raw_month_USD base'!M439-MIN('Raw_month_USD base'!M:M))/(MAX('Raw_month_USD base'!M:M)-MIN('Raw_month_USD base'!M:M))&lt;0,"",('Raw_month_USD base'!M439-MIN('Raw_month_USD base'!M:M))/(MAX('Raw_month_USD base'!M:M)-MIN('Raw_month_USD base'!M:M)))</f>
        <v/>
      </c>
      <c r="N439" t="str">
        <f>IF(('Raw_month_USD base'!N439-MIN('Raw_month_USD base'!N:N))/(MAX('Raw_month_USD base'!N:N)-MIN('Raw_month_USD base'!N:N))&lt;0,"",('Raw_month_USD base'!N439-MIN('Raw_month_USD base'!N:N))/(MAX('Raw_month_USD base'!N:N)-MIN('Raw_month_USD base'!N:N)))</f>
        <v/>
      </c>
      <c r="O439" t="str">
        <f>IF(('Raw_month_USD base'!O439-MIN('Raw_month_USD base'!O:O))/(MAX('Raw_month_USD base'!O:O)-MIN('Raw_month_USD base'!O:O))&lt;0,"",('Raw_month_USD base'!O439-MIN('Raw_month_USD base'!O:O))/(MAX('Raw_month_USD base'!O:O)-MIN('Raw_month_USD base'!O:O)))</f>
        <v/>
      </c>
      <c r="P439" t="str">
        <f>IF(('Raw_month_USD base'!P439-MIN('Raw_month_USD base'!P:P))/(MAX('Raw_month_USD base'!P:P)-MIN('Raw_month_USD base'!P:P))&lt;0,"",('Raw_month_USD base'!P439-MIN('Raw_month_USD base'!P:P))/(MAX('Raw_month_USD base'!P:P)-MIN('Raw_month_USD base'!P:P)))</f>
        <v/>
      </c>
      <c r="Q439" t="str">
        <f>IF(('Raw_month_USD base'!Q439-MIN('Raw_month_USD base'!Q:Q))/(MAX('Raw_month_USD base'!Q:Q)-MIN('Raw_month_USD base'!Q:Q))&lt;0,"",('Raw_month_USD base'!Q439-MIN('Raw_month_USD base'!Q:Q))/(MAX('Raw_month_USD base'!Q:Q)-MIN('Raw_month_USD base'!Q:Q)))</f>
        <v/>
      </c>
      <c r="R439" t="str">
        <f>IF(('Raw_month_USD base'!R439-MIN('Raw_month_USD base'!R:R))/(MAX('Raw_month_USD base'!R:R)-MIN('Raw_month_USD base'!R:R))&lt;0,"",('Raw_month_USD base'!R439-MIN('Raw_month_USD base'!R:R))/(MAX('Raw_month_USD base'!R:R)-MIN('Raw_month_USD base'!R:R)))</f>
        <v/>
      </c>
      <c r="S439" t="str">
        <f>IF(('Raw_month_USD base'!S439-MIN('Raw_month_USD base'!S:S))/(MAX('Raw_month_USD base'!S:S)-MIN('Raw_month_USD base'!S:S))&lt;0,"",('Raw_month_USD base'!S439-MIN('Raw_month_USD base'!S:S))/(MAX('Raw_month_USD base'!S:S)-MIN('Raw_month_USD base'!S:S)))</f>
        <v/>
      </c>
      <c r="T439">
        <f>IF(('Raw_month_USD base'!T439-MIN('Raw_month_USD base'!T:T))/(MAX('Raw_month_USD base'!T:T)-MIN('Raw_month_USD base'!T:T))&lt;0,"",('Raw_month_USD base'!T439-MIN('Raw_month_USD base'!T:T))/(MAX('Raw_month_USD base'!T:T)-MIN('Raw_month_USD base'!T:T)))</f>
        <v>0.13489759138114724</v>
      </c>
      <c r="U439" t="str">
        <f>IF(('Raw_month_USD base'!U439-MIN('Raw_month_USD base'!U:U))/(MAX('Raw_month_USD base'!U:U)-MIN('Raw_month_USD base'!U:U))&lt;0,"",('Raw_month_USD base'!U439-MIN('Raw_month_USD base'!U:U))/(MAX('Raw_month_USD base'!U:U)-MIN('Raw_month_USD base'!U:U)))</f>
        <v/>
      </c>
      <c r="V439" t="str">
        <f>IF(('Raw_month_USD base'!V439-MIN('Raw_month_USD base'!V:V))/(MAX('Raw_month_USD base'!V:V)-MIN('Raw_month_USD base'!V:V))&lt;0,"",('Raw_month_USD base'!V439-MIN('Raw_month_USD base'!V:V))/(MAX('Raw_month_USD base'!V:V)-MIN('Raw_month_USD base'!V:V)))</f>
        <v/>
      </c>
      <c r="W439" t="str">
        <f>IF(('Raw_month_USD base'!W439-MIN('Raw_month_USD base'!W:W))/(MAX('Raw_month_USD base'!W:W)-MIN('Raw_month_USD base'!W:W))&lt;0,"",('Raw_month_USD base'!W439-MIN('Raw_month_USD base'!W:W))/(MAX('Raw_month_USD base'!W:W)-MIN('Raw_month_USD base'!W:W)))</f>
        <v/>
      </c>
      <c r="X439">
        <f>IF(('Raw_month_USD base'!X439-MIN('Raw_month_USD base'!X:X))/(MAX('Raw_month_USD base'!X:X)-MIN('Raw_month_USD base'!X:X))&lt;0,"",('Raw_month_USD base'!X439-MIN('Raw_month_USD base'!X:X))/(MAX('Raw_month_USD base'!X:X)-MIN('Raw_month_USD base'!X:X)))</f>
        <v>4.4530811733400838E-3</v>
      </c>
      <c r="Y439">
        <f>IF(('Raw_month_USD base'!Y439-MIN('Raw_month_USD base'!Y:Y))/(MAX('Raw_month_USD base'!Y:Y)-MIN('Raw_month_USD base'!Y:Y))&lt;0,"",('Raw_month_USD base'!Y439-MIN('Raw_month_USD base'!Y:Y))/(MAX('Raw_month_USD base'!Y:Y)-MIN('Raw_month_USD base'!Y:Y)))</f>
        <v>2.5967130294356983E-3</v>
      </c>
      <c r="Z439">
        <f>IF(('Raw_month_USD base'!Z439-MIN('Raw_month_USD base'!Z:Z))/(MAX('Raw_month_USD base'!Z:Z)-MIN('Raw_month_USD base'!Z:Z))&lt;0,"",('Raw_month_USD base'!Z439-MIN('Raw_month_USD base'!Z:Z))/(MAX('Raw_month_USD base'!Z:Z)-MIN('Raw_month_USD base'!Z:Z)))</f>
        <v>0.34612923864363404</v>
      </c>
      <c r="AA439">
        <f>IF(('Raw_month_USD base'!AA439-MIN('Raw_month_USD base'!AA:AA))/(MAX('Raw_month_USD base'!AA:AA)-MIN('Raw_month_USD base'!AA:AA))&lt;0,"",('Raw_month_USD base'!AA439-MIN('Raw_month_USD base'!AA:AA))/(MAX('Raw_month_USD base'!AA:AA)-MIN('Raw_month_USD base'!AA:AA)))</f>
        <v>5.6910569105691068E-2</v>
      </c>
      <c r="AB439">
        <f>IF(('Raw_month_USD base'!AB439-MIN('Raw_month_USD base'!AB:AB))/(MAX('Raw_month_USD base'!AB:AB)-MIN('Raw_month_USD base'!AB:AB))&lt;0,"",('Raw_month_USD base'!AB439-MIN('Raw_month_USD base'!AB:AB))/(MAX('Raw_month_USD base'!AB:AB)-MIN('Raw_month_USD base'!AB:AB)))</f>
        <v>9.1330551692165043E-2</v>
      </c>
      <c r="AC439">
        <f>IF(('Raw_month_USD base'!AC439-MIN('Raw_month_USD base'!AC:AC))/(MAX('Raw_month_USD base'!AC:AC)-MIN('Raw_month_USD base'!AC:AC))&lt;0,"",('Raw_month_USD base'!AC439-MIN('Raw_month_USD base'!AC:AC))/(MAX('Raw_month_USD base'!AC:AC)-MIN('Raw_month_USD base'!AC:AC)))</f>
        <v>1.0549318061939567E-2</v>
      </c>
      <c r="AD439" t="str">
        <f>IF(('Raw_month_USD base'!AD439-MIN('Raw_month_USD base'!AD:AD))/(MAX('Raw_month_USD base'!AD:AD)-MIN('Raw_month_USD base'!AD:AD))&lt;0,"",('Raw_month_USD base'!AD439-MIN('Raw_month_USD base'!AD:AD))/(MAX('Raw_month_USD base'!AD:AD)-MIN('Raw_month_USD base'!AD:AD)))</f>
        <v/>
      </c>
      <c r="AE439" t="str">
        <f>IF(('Raw_month_USD base'!AE439-MIN('Raw_month_USD base'!AE:AE))/(MAX('Raw_month_USD base'!AE:AE)-MIN('Raw_month_USD base'!AE:AE))&lt;0,"",('Raw_month_USD base'!AE439-MIN('Raw_month_USD base'!AE:AE))/(MAX('Raw_month_USD base'!AE:AE)-MIN('Raw_month_USD base'!AE:AE)))</f>
        <v/>
      </c>
      <c r="AF439" t="str">
        <f>IF(('Raw_month_USD base'!AF439-MIN('Raw_month_USD base'!AF:AF))/(MAX('Raw_month_USD base'!AF:AF)-MIN('Raw_month_USD base'!AF:AF))&lt;0,"",('Raw_month_USD base'!AF439-MIN('Raw_month_USD base'!AF:AF))/(MAX('Raw_month_USD base'!AF:AF)-MIN('Raw_month_USD base'!AF:AF)))</f>
        <v/>
      </c>
      <c r="AG439" t="str">
        <f>IF(('Raw_month_USD base'!AG439-MIN('Raw_month_USD base'!AG:AG))/(MAX('Raw_month_USD base'!AG:AG)-MIN('Raw_month_USD base'!AG:AG))&lt;0,"",('Raw_month_USD base'!AG439-MIN('Raw_month_USD base'!AG:AG))/(MAX('Raw_month_USD base'!AG:AG)-MIN('Raw_month_USD base'!AG:AG)))</f>
        <v/>
      </c>
      <c r="AH439" t="str">
        <f>IF(('Raw_month_USD base'!AH439-MIN('Raw_month_USD base'!AH:AH))/(MAX('Raw_month_USD base'!AH:AH)-MIN('Raw_month_USD base'!AH:AH))&lt;0,"",('Raw_month_USD base'!AH439-MIN('Raw_month_USD base'!AH:AH))/(MAX('Raw_month_USD base'!AH:AH)-MIN('Raw_month_USD base'!AH:AH)))</f>
        <v/>
      </c>
      <c r="AI439" t="str">
        <f>IF(('Raw_month_USD base'!AI439-MIN('Raw_month_USD base'!AI:AI))/(MAX('Raw_month_USD base'!AI:AI)-MIN('Raw_month_USD base'!AI:AI))&lt;0,"",('Raw_month_USD base'!AI439-MIN('Raw_month_USD base'!AI:AI))/(MAX('Raw_month_USD base'!AI:AI)-MIN('Raw_month_USD base'!AI:AI)))</f>
        <v/>
      </c>
      <c r="AJ439" t="str">
        <f>IF(('Raw_month_USD base'!AJ439-MIN('Raw_month_USD base'!AJ:AJ))/(MAX('Raw_month_USD base'!AJ:AJ)-MIN('Raw_month_USD base'!AJ:AJ))&lt;0,"",('Raw_month_USD base'!AJ439-MIN('Raw_month_USD base'!AJ:AJ))/(MAX('Raw_month_USD base'!AJ:AJ)-MIN('Raw_month_USD base'!AJ:AJ)))</f>
        <v/>
      </c>
      <c r="AK439" t="str">
        <f>IF(('Raw_month_USD base'!AK439-MIN('Raw_month_USD base'!AK:AK))/(MAX('Raw_month_USD base'!AK:AK)-MIN('Raw_month_USD base'!AK:AK))&lt;0,"",('Raw_month_USD base'!AK439-MIN('Raw_month_USD base'!AK:AK))/(MAX('Raw_month_USD base'!AK:AK)-MIN('Raw_month_USD base'!AK:AK)))</f>
        <v/>
      </c>
      <c r="AL439" t="str">
        <f>IF(('Raw_month_USD base'!AL439-MIN('Raw_month_USD base'!AL:AL))/(MAX('Raw_month_USD base'!AL:AL)-MIN('Raw_month_USD base'!AL:AL))&lt;0,"",('Raw_month_USD base'!AL439-MIN('Raw_month_USD base'!AL:AL))/(MAX('Raw_month_USD base'!AL:AL)-MIN('Raw_month_USD base'!AL:AL)))</f>
        <v/>
      </c>
      <c r="AM439" t="str">
        <f>IF(('Raw_month_USD base'!AM439-MIN('Raw_month_USD base'!AM:AM))/(MAX('Raw_month_USD base'!AM:AM)-MIN('Raw_month_USD base'!AM:AM))&lt;0,"",('Raw_month_USD base'!AM439-MIN('Raw_month_USD base'!AM:AM))/(MAX('Raw_month_USD base'!AM:AM)-MIN('Raw_month_USD base'!AM:AM)))</f>
        <v/>
      </c>
      <c r="AN439" t="str">
        <f>IF(('Raw_month_USD base'!AN439-MIN('Raw_month_USD base'!AN:AN))/(MAX('Raw_month_USD base'!AN:AN)-MIN('Raw_month_USD base'!AN:AN))&lt;0,"",('Raw_month_USD base'!AN439-MIN('Raw_month_USD base'!AN:AN))/(MAX('Raw_month_USD base'!AN:AN)-MIN('Raw_month_USD base'!AN:AN)))</f>
        <v/>
      </c>
      <c r="AO439" t="str">
        <f>IF(('Raw_month_USD base'!AO439-MIN('Raw_month_USD base'!AO:AO))/(MAX('Raw_month_USD base'!AO:AO)-MIN('Raw_month_USD base'!AO:AO))&lt;0,"",('Raw_month_USD base'!AO439-MIN('Raw_month_USD base'!AO:AO))/(MAX('Raw_month_USD base'!AO:AO)-MIN('Raw_month_USD base'!AO:AO)))</f>
        <v/>
      </c>
    </row>
    <row r="440" spans="1:41" x14ac:dyDescent="0.3">
      <c r="A440" s="1">
        <f t="shared" si="6"/>
        <v>18810</v>
      </c>
      <c r="B440" t="s">
        <v>477</v>
      </c>
      <c r="C440" t="str">
        <f>IF(('Raw_month_USD base'!C440-MIN('Raw_month_USD base'!C:C))/(MAX('Raw_month_USD base'!C:C)-MIN('Raw_month_USD base'!C:C))&lt;0,"",('Raw_month_USD base'!C440-MIN('Raw_month_USD base'!C:C))/(MAX('Raw_month_USD base'!C:C)-MIN('Raw_month_USD base'!C:C)))</f>
        <v/>
      </c>
      <c r="D440" t="str">
        <f>IF(('Raw_month_USD base'!D440-MIN('Raw_month_USD base'!D:D))/(MAX('Raw_month_USD base'!D:D)-MIN('Raw_month_USD base'!D:D))&lt;0,"",('Raw_month_USD base'!D440-MIN('Raw_month_USD base'!D:D))/(MAX('Raw_month_USD base'!D:D)-MIN('Raw_month_USD base'!D:D)))</f>
        <v/>
      </c>
      <c r="E440" t="str">
        <f>IF(('Raw_month_USD base'!E440-MIN('Raw_month_USD base'!E:E))/(MAX('Raw_month_USD base'!E:E)-MIN('Raw_month_USD base'!E:E))&lt;0,"",('Raw_month_USD base'!E440-MIN('Raw_month_USD base'!E:E))/(MAX('Raw_month_USD base'!E:E)-MIN('Raw_month_USD base'!E:E)))</f>
        <v/>
      </c>
      <c r="F440" t="str">
        <f>IF(('Raw_month_USD base'!F440-MIN('Raw_month_USD base'!F:F))/(MAX('Raw_month_USD base'!F:F)-MIN('Raw_month_USD base'!F:F))&lt;0,"",('Raw_month_USD base'!F440-MIN('Raw_month_USD base'!F:F))/(MAX('Raw_month_USD base'!F:F)-MIN('Raw_month_USD base'!F:F)))</f>
        <v/>
      </c>
      <c r="G440" t="str">
        <f>IF(('Raw_month_USD base'!G440-MIN('Raw_month_USD base'!G:G))/(MAX('Raw_month_USD base'!G:G)-MIN('Raw_month_USD base'!G:G))&lt;0,"",('Raw_month_USD base'!G440-MIN('Raw_month_USD base'!G:G))/(MAX('Raw_month_USD base'!G:G)-MIN('Raw_month_USD base'!G:G)))</f>
        <v/>
      </c>
      <c r="H440" t="str">
        <f>IF(('Raw_month_USD base'!H440-MIN('Raw_month_USD base'!H:H))/(MAX('Raw_month_USD base'!H:H)-MIN('Raw_month_USD base'!H:H))&lt;0,"",('Raw_month_USD base'!H440-MIN('Raw_month_USD base'!H:H))/(MAX('Raw_month_USD base'!H:H)-MIN('Raw_month_USD base'!H:H)))</f>
        <v/>
      </c>
      <c r="I440" t="str">
        <f>IF(('Raw_month_USD base'!I440-MIN('Raw_month_USD base'!I:I))/(MAX('Raw_month_USD base'!I:I)-MIN('Raw_month_USD base'!I:I))&lt;0,"",('Raw_month_USD base'!I440-MIN('Raw_month_USD base'!I:I))/(MAX('Raw_month_USD base'!I:I)-MIN('Raw_month_USD base'!I:I)))</f>
        <v/>
      </c>
      <c r="J440" t="str">
        <f>IF(('Raw_month_USD base'!J440-MIN('Raw_month_USD base'!J:J))/(MAX('Raw_month_USD base'!J:J)-MIN('Raw_month_USD base'!J:J))&lt;0,"",('Raw_month_USD base'!J440-MIN('Raw_month_USD base'!J:J))/(MAX('Raw_month_USD base'!J:J)-MIN('Raw_month_USD base'!J:J)))</f>
        <v/>
      </c>
      <c r="K440" t="str">
        <f>IF(('Raw_month_USD base'!K440-MIN('Raw_month_USD base'!K:K))/(MAX('Raw_month_USD base'!K:K)-MIN('Raw_month_USD base'!K:K))&lt;0,"",('Raw_month_USD base'!K440-MIN('Raw_month_USD base'!K:K))/(MAX('Raw_month_USD base'!K:K)-MIN('Raw_month_USD base'!K:K)))</f>
        <v/>
      </c>
      <c r="L440" t="str">
        <f>IF(('Raw_month_USD base'!L440-MIN('Raw_month_USD base'!L:L))/(MAX('Raw_month_USD base'!L:L)-MIN('Raw_month_USD base'!L:L))&lt;0,"",('Raw_month_USD base'!L440-MIN('Raw_month_USD base'!L:L))/(MAX('Raw_month_USD base'!L:L)-MIN('Raw_month_USD base'!L:L)))</f>
        <v/>
      </c>
      <c r="M440" t="str">
        <f>IF(('Raw_month_USD base'!M440-MIN('Raw_month_USD base'!M:M))/(MAX('Raw_month_USD base'!M:M)-MIN('Raw_month_USD base'!M:M))&lt;0,"",('Raw_month_USD base'!M440-MIN('Raw_month_USD base'!M:M))/(MAX('Raw_month_USD base'!M:M)-MIN('Raw_month_USD base'!M:M)))</f>
        <v/>
      </c>
      <c r="N440" t="str">
        <f>IF(('Raw_month_USD base'!N440-MIN('Raw_month_USD base'!N:N))/(MAX('Raw_month_USD base'!N:N)-MIN('Raw_month_USD base'!N:N))&lt;0,"",('Raw_month_USD base'!N440-MIN('Raw_month_USD base'!N:N))/(MAX('Raw_month_USD base'!N:N)-MIN('Raw_month_USD base'!N:N)))</f>
        <v/>
      </c>
      <c r="O440" t="str">
        <f>IF(('Raw_month_USD base'!O440-MIN('Raw_month_USD base'!O:O))/(MAX('Raw_month_USD base'!O:O)-MIN('Raw_month_USD base'!O:O))&lt;0,"",('Raw_month_USD base'!O440-MIN('Raw_month_USD base'!O:O))/(MAX('Raw_month_USD base'!O:O)-MIN('Raw_month_USD base'!O:O)))</f>
        <v/>
      </c>
      <c r="P440" t="str">
        <f>IF(('Raw_month_USD base'!P440-MIN('Raw_month_USD base'!P:P))/(MAX('Raw_month_USD base'!P:P)-MIN('Raw_month_USD base'!P:P))&lt;0,"",('Raw_month_USD base'!P440-MIN('Raw_month_USD base'!P:P))/(MAX('Raw_month_USD base'!P:P)-MIN('Raw_month_USD base'!P:P)))</f>
        <v/>
      </c>
      <c r="Q440" t="str">
        <f>IF(('Raw_month_USD base'!Q440-MIN('Raw_month_USD base'!Q:Q))/(MAX('Raw_month_USD base'!Q:Q)-MIN('Raw_month_USD base'!Q:Q))&lt;0,"",('Raw_month_USD base'!Q440-MIN('Raw_month_USD base'!Q:Q))/(MAX('Raw_month_USD base'!Q:Q)-MIN('Raw_month_USD base'!Q:Q)))</f>
        <v/>
      </c>
      <c r="R440" t="str">
        <f>IF(('Raw_month_USD base'!R440-MIN('Raw_month_USD base'!R:R))/(MAX('Raw_month_USD base'!R:R)-MIN('Raw_month_USD base'!R:R))&lt;0,"",('Raw_month_USD base'!R440-MIN('Raw_month_USD base'!R:R))/(MAX('Raw_month_USD base'!R:R)-MIN('Raw_month_USD base'!R:R)))</f>
        <v/>
      </c>
      <c r="S440" t="str">
        <f>IF(('Raw_month_USD base'!S440-MIN('Raw_month_USD base'!S:S))/(MAX('Raw_month_USD base'!S:S)-MIN('Raw_month_USD base'!S:S))&lt;0,"",('Raw_month_USD base'!S440-MIN('Raw_month_USD base'!S:S))/(MAX('Raw_month_USD base'!S:S)-MIN('Raw_month_USD base'!S:S)))</f>
        <v/>
      </c>
      <c r="T440">
        <f>IF(('Raw_month_USD base'!T440-MIN('Raw_month_USD base'!T:T))/(MAX('Raw_month_USD base'!T:T)-MIN('Raw_month_USD base'!T:T))&lt;0,"",('Raw_month_USD base'!T440-MIN('Raw_month_USD base'!T:T))/(MAX('Raw_month_USD base'!T:T)-MIN('Raw_month_USD base'!T:T)))</f>
        <v>0.13222112694287622</v>
      </c>
      <c r="U440" t="str">
        <f>IF(('Raw_month_USD base'!U440-MIN('Raw_month_USD base'!U:U))/(MAX('Raw_month_USD base'!U:U)-MIN('Raw_month_USD base'!U:U))&lt;0,"",('Raw_month_USD base'!U440-MIN('Raw_month_USD base'!U:U))/(MAX('Raw_month_USD base'!U:U)-MIN('Raw_month_USD base'!U:U)))</f>
        <v/>
      </c>
      <c r="V440" t="str">
        <f>IF(('Raw_month_USD base'!V440-MIN('Raw_month_USD base'!V:V))/(MAX('Raw_month_USD base'!V:V)-MIN('Raw_month_USD base'!V:V))&lt;0,"",('Raw_month_USD base'!V440-MIN('Raw_month_USD base'!V:V))/(MAX('Raw_month_USD base'!V:V)-MIN('Raw_month_USD base'!V:V)))</f>
        <v/>
      </c>
      <c r="W440" t="str">
        <f>IF(('Raw_month_USD base'!W440-MIN('Raw_month_USD base'!W:W))/(MAX('Raw_month_USD base'!W:W)-MIN('Raw_month_USD base'!W:W))&lt;0,"",('Raw_month_USD base'!W440-MIN('Raw_month_USD base'!W:W))/(MAX('Raw_month_USD base'!W:W)-MIN('Raw_month_USD base'!W:W)))</f>
        <v/>
      </c>
      <c r="X440">
        <f>IF(('Raw_month_USD base'!X440-MIN('Raw_month_USD base'!X:X))/(MAX('Raw_month_USD base'!X:X)-MIN('Raw_month_USD base'!X:X))&lt;0,"",('Raw_month_USD base'!X440-MIN('Raw_month_USD base'!X:X))/(MAX('Raw_month_USD base'!X:X)-MIN('Raw_month_USD base'!X:X)))</f>
        <v>4.7922998693272524E-3</v>
      </c>
      <c r="Y440">
        <f>IF(('Raw_month_USD base'!Y440-MIN('Raw_month_USD base'!Y:Y))/(MAX('Raw_month_USD base'!Y:Y)-MIN('Raw_month_USD base'!Y:Y))&lt;0,"",('Raw_month_USD base'!Y440-MIN('Raw_month_USD base'!Y:Y))/(MAX('Raw_month_USD base'!Y:Y)-MIN('Raw_month_USD base'!Y:Y)))</f>
        <v>2.8229239648493339E-3</v>
      </c>
      <c r="Z440">
        <f>IF(('Raw_month_USD base'!Z440-MIN('Raw_month_USD base'!Z:Z))/(MAX('Raw_month_USD base'!Z:Z)-MIN('Raw_month_USD base'!Z:Z))&lt;0,"",('Raw_month_USD base'!Z440-MIN('Raw_month_USD base'!Z:Z))/(MAX('Raw_month_USD base'!Z:Z)-MIN('Raw_month_USD base'!Z:Z)))</f>
        <v>0.34612923864363404</v>
      </c>
      <c r="AA440">
        <f>IF(('Raw_month_USD base'!AA440-MIN('Raw_month_USD base'!AA:AA))/(MAX('Raw_month_USD base'!AA:AA)-MIN('Raw_month_USD base'!AA:AA))&lt;0,"",('Raw_month_USD base'!AA440-MIN('Raw_month_USD base'!AA:AA))/(MAX('Raw_month_USD base'!AA:AA)-MIN('Raw_month_USD base'!AA:AA)))</f>
        <v>4.878048780487805E-2</v>
      </c>
      <c r="AB440">
        <f>IF(('Raw_month_USD base'!AB440-MIN('Raw_month_USD base'!AB:AB))/(MAX('Raw_month_USD base'!AB:AB)-MIN('Raw_month_USD base'!AB:AB))&lt;0,"",('Raw_month_USD base'!AB440-MIN('Raw_month_USD base'!AB:AB))/(MAX('Raw_month_USD base'!AB:AB)-MIN('Raw_month_USD base'!AB:AB)))</f>
        <v>9.1330551692165043E-2</v>
      </c>
      <c r="AC440">
        <f>IF(('Raw_month_USD base'!AC440-MIN('Raw_month_USD base'!AC:AC))/(MAX('Raw_month_USD base'!AC:AC)-MIN('Raw_month_USD base'!AC:AC))&lt;0,"",('Raw_month_USD base'!AC440-MIN('Raw_month_USD base'!AC:AC))/(MAX('Raw_month_USD base'!AC:AC)-MIN('Raw_month_USD base'!AC:AC)))</f>
        <v>1.0549318061939567E-2</v>
      </c>
      <c r="AD440" t="str">
        <f>IF(('Raw_month_USD base'!AD440-MIN('Raw_month_USD base'!AD:AD))/(MAX('Raw_month_USD base'!AD:AD)-MIN('Raw_month_USD base'!AD:AD))&lt;0,"",('Raw_month_USD base'!AD440-MIN('Raw_month_USD base'!AD:AD))/(MAX('Raw_month_USD base'!AD:AD)-MIN('Raw_month_USD base'!AD:AD)))</f>
        <v/>
      </c>
      <c r="AE440" t="str">
        <f>IF(('Raw_month_USD base'!AE440-MIN('Raw_month_USD base'!AE:AE))/(MAX('Raw_month_USD base'!AE:AE)-MIN('Raw_month_USD base'!AE:AE))&lt;0,"",('Raw_month_USD base'!AE440-MIN('Raw_month_USD base'!AE:AE))/(MAX('Raw_month_USD base'!AE:AE)-MIN('Raw_month_USD base'!AE:AE)))</f>
        <v/>
      </c>
      <c r="AF440" t="str">
        <f>IF(('Raw_month_USD base'!AF440-MIN('Raw_month_USD base'!AF:AF))/(MAX('Raw_month_USD base'!AF:AF)-MIN('Raw_month_USD base'!AF:AF))&lt;0,"",('Raw_month_USD base'!AF440-MIN('Raw_month_USD base'!AF:AF))/(MAX('Raw_month_USD base'!AF:AF)-MIN('Raw_month_USD base'!AF:AF)))</f>
        <v/>
      </c>
      <c r="AG440" t="str">
        <f>IF(('Raw_month_USD base'!AG440-MIN('Raw_month_USD base'!AG:AG))/(MAX('Raw_month_USD base'!AG:AG)-MIN('Raw_month_USD base'!AG:AG))&lt;0,"",('Raw_month_USD base'!AG440-MIN('Raw_month_USD base'!AG:AG))/(MAX('Raw_month_USD base'!AG:AG)-MIN('Raw_month_USD base'!AG:AG)))</f>
        <v/>
      </c>
      <c r="AH440" t="str">
        <f>IF(('Raw_month_USD base'!AH440-MIN('Raw_month_USD base'!AH:AH))/(MAX('Raw_month_USD base'!AH:AH)-MIN('Raw_month_USD base'!AH:AH))&lt;0,"",('Raw_month_USD base'!AH440-MIN('Raw_month_USD base'!AH:AH))/(MAX('Raw_month_USD base'!AH:AH)-MIN('Raw_month_USD base'!AH:AH)))</f>
        <v/>
      </c>
      <c r="AI440" t="str">
        <f>IF(('Raw_month_USD base'!AI440-MIN('Raw_month_USD base'!AI:AI))/(MAX('Raw_month_USD base'!AI:AI)-MIN('Raw_month_USD base'!AI:AI))&lt;0,"",('Raw_month_USD base'!AI440-MIN('Raw_month_USD base'!AI:AI))/(MAX('Raw_month_USD base'!AI:AI)-MIN('Raw_month_USD base'!AI:AI)))</f>
        <v/>
      </c>
      <c r="AJ440" t="str">
        <f>IF(('Raw_month_USD base'!AJ440-MIN('Raw_month_USD base'!AJ:AJ))/(MAX('Raw_month_USD base'!AJ:AJ)-MIN('Raw_month_USD base'!AJ:AJ))&lt;0,"",('Raw_month_USD base'!AJ440-MIN('Raw_month_USD base'!AJ:AJ))/(MAX('Raw_month_USD base'!AJ:AJ)-MIN('Raw_month_USD base'!AJ:AJ)))</f>
        <v/>
      </c>
      <c r="AK440" t="str">
        <f>IF(('Raw_month_USD base'!AK440-MIN('Raw_month_USD base'!AK:AK))/(MAX('Raw_month_USD base'!AK:AK)-MIN('Raw_month_USD base'!AK:AK))&lt;0,"",('Raw_month_USD base'!AK440-MIN('Raw_month_USD base'!AK:AK))/(MAX('Raw_month_USD base'!AK:AK)-MIN('Raw_month_USD base'!AK:AK)))</f>
        <v/>
      </c>
      <c r="AL440" t="str">
        <f>IF(('Raw_month_USD base'!AL440-MIN('Raw_month_USD base'!AL:AL))/(MAX('Raw_month_USD base'!AL:AL)-MIN('Raw_month_USD base'!AL:AL))&lt;0,"",('Raw_month_USD base'!AL440-MIN('Raw_month_USD base'!AL:AL))/(MAX('Raw_month_USD base'!AL:AL)-MIN('Raw_month_USD base'!AL:AL)))</f>
        <v/>
      </c>
      <c r="AM440" t="str">
        <f>IF(('Raw_month_USD base'!AM440-MIN('Raw_month_USD base'!AM:AM))/(MAX('Raw_month_USD base'!AM:AM)-MIN('Raw_month_USD base'!AM:AM))&lt;0,"",('Raw_month_USD base'!AM440-MIN('Raw_month_USD base'!AM:AM))/(MAX('Raw_month_USD base'!AM:AM)-MIN('Raw_month_USD base'!AM:AM)))</f>
        <v/>
      </c>
      <c r="AN440" t="str">
        <f>IF(('Raw_month_USD base'!AN440-MIN('Raw_month_USD base'!AN:AN))/(MAX('Raw_month_USD base'!AN:AN)-MIN('Raw_month_USD base'!AN:AN))&lt;0,"",('Raw_month_USD base'!AN440-MIN('Raw_month_USD base'!AN:AN))/(MAX('Raw_month_USD base'!AN:AN)-MIN('Raw_month_USD base'!AN:AN)))</f>
        <v/>
      </c>
      <c r="AO440" t="str">
        <f>IF(('Raw_month_USD base'!AO440-MIN('Raw_month_USD base'!AO:AO))/(MAX('Raw_month_USD base'!AO:AO)-MIN('Raw_month_USD base'!AO:AO))&lt;0,"",('Raw_month_USD base'!AO440-MIN('Raw_month_USD base'!AO:AO))/(MAX('Raw_month_USD base'!AO:AO)-MIN('Raw_month_USD base'!AO:AO)))</f>
        <v/>
      </c>
    </row>
    <row r="441" spans="1:41" x14ac:dyDescent="0.3">
      <c r="A441" s="1">
        <f t="shared" si="6"/>
        <v>18841</v>
      </c>
      <c r="B441" t="s">
        <v>478</v>
      </c>
      <c r="C441" t="str">
        <f>IF(('Raw_month_USD base'!C441-MIN('Raw_month_USD base'!C:C))/(MAX('Raw_month_USD base'!C:C)-MIN('Raw_month_USD base'!C:C))&lt;0,"",('Raw_month_USD base'!C441-MIN('Raw_month_USD base'!C:C))/(MAX('Raw_month_USD base'!C:C)-MIN('Raw_month_USD base'!C:C)))</f>
        <v/>
      </c>
      <c r="D441" t="str">
        <f>IF(('Raw_month_USD base'!D441-MIN('Raw_month_USD base'!D:D))/(MAX('Raw_month_USD base'!D:D)-MIN('Raw_month_USD base'!D:D))&lt;0,"",('Raw_month_USD base'!D441-MIN('Raw_month_USD base'!D:D))/(MAX('Raw_month_USD base'!D:D)-MIN('Raw_month_USD base'!D:D)))</f>
        <v/>
      </c>
      <c r="E441" t="str">
        <f>IF(('Raw_month_USD base'!E441-MIN('Raw_month_USD base'!E:E))/(MAX('Raw_month_USD base'!E:E)-MIN('Raw_month_USD base'!E:E))&lt;0,"",('Raw_month_USD base'!E441-MIN('Raw_month_USD base'!E:E))/(MAX('Raw_month_USD base'!E:E)-MIN('Raw_month_USD base'!E:E)))</f>
        <v/>
      </c>
      <c r="F441" t="str">
        <f>IF(('Raw_month_USD base'!F441-MIN('Raw_month_USD base'!F:F))/(MAX('Raw_month_USD base'!F:F)-MIN('Raw_month_USD base'!F:F))&lt;0,"",('Raw_month_USD base'!F441-MIN('Raw_month_USD base'!F:F))/(MAX('Raw_month_USD base'!F:F)-MIN('Raw_month_USD base'!F:F)))</f>
        <v/>
      </c>
      <c r="G441" t="str">
        <f>IF(('Raw_month_USD base'!G441-MIN('Raw_month_USD base'!G:G))/(MAX('Raw_month_USD base'!G:G)-MIN('Raw_month_USD base'!G:G))&lt;0,"",('Raw_month_USD base'!G441-MIN('Raw_month_USD base'!G:G))/(MAX('Raw_month_USD base'!G:G)-MIN('Raw_month_USD base'!G:G)))</f>
        <v/>
      </c>
      <c r="H441" t="str">
        <f>IF(('Raw_month_USD base'!H441-MIN('Raw_month_USD base'!H:H))/(MAX('Raw_month_USD base'!H:H)-MIN('Raw_month_USD base'!H:H))&lt;0,"",('Raw_month_USD base'!H441-MIN('Raw_month_USD base'!H:H))/(MAX('Raw_month_USD base'!H:H)-MIN('Raw_month_USD base'!H:H)))</f>
        <v/>
      </c>
      <c r="I441" t="str">
        <f>IF(('Raw_month_USD base'!I441-MIN('Raw_month_USD base'!I:I))/(MAX('Raw_month_USD base'!I:I)-MIN('Raw_month_USD base'!I:I))&lt;0,"",('Raw_month_USD base'!I441-MIN('Raw_month_USD base'!I:I))/(MAX('Raw_month_USD base'!I:I)-MIN('Raw_month_USD base'!I:I)))</f>
        <v/>
      </c>
      <c r="J441" t="str">
        <f>IF(('Raw_month_USD base'!J441-MIN('Raw_month_USD base'!J:J))/(MAX('Raw_month_USD base'!J:J)-MIN('Raw_month_USD base'!J:J))&lt;0,"",('Raw_month_USD base'!J441-MIN('Raw_month_USD base'!J:J))/(MAX('Raw_month_USD base'!J:J)-MIN('Raw_month_USD base'!J:J)))</f>
        <v/>
      </c>
      <c r="K441" t="str">
        <f>IF(('Raw_month_USD base'!K441-MIN('Raw_month_USD base'!K:K))/(MAX('Raw_month_USD base'!K:K)-MIN('Raw_month_USD base'!K:K))&lt;0,"",('Raw_month_USD base'!K441-MIN('Raw_month_USD base'!K:K))/(MAX('Raw_month_USD base'!K:K)-MIN('Raw_month_USD base'!K:K)))</f>
        <v/>
      </c>
      <c r="L441" t="str">
        <f>IF(('Raw_month_USD base'!L441-MIN('Raw_month_USD base'!L:L))/(MAX('Raw_month_USD base'!L:L)-MIN('Raw_month_USD base'!L:L))&lt;0,"",('Raw_month_USD base'!L441-MIN('Raw_month_USD base'!L:L))/(MAX('Raw_month_USD base'!L:L)-MIN('Raw_month_USD base'!L:L)))</f>
        <v/>
      </c>
      <c r="M441" t="str">
        <f>IF(('Raw_month_USD base'!M441-MIN('Raw_month_USD base'!M:M))/(MAX('Raw_month_USD base'!M:M)-MIN('Raw_month_USD base'!M:M))&lt;0,"",('Raw_month_USD base'!M441-MIN('Raw_month_USD base'!M:M))/(MAX('Raw_month_USD base'!M:M)-MIN('Raw_month_USD base'!M:M)))</f>
        <v/>
      </c>
      <c r="N441" t="str">
        <f>IF(('Raw_month_USD base'!N441-MIN('Raw_month_USD base'!N:N))/(MAX('Raw_month_USD base'!N:N)-MIN('Raw_month_USD base'!N:N))&lt;0,"",('Raw_month_USD base'!N441-MIN('Raw_month_USD base'!N:N))/(MAX('Raw_month_USD base'!N:N)-MIN('Raw_month_USD base'!N:N)))</f>
        <v/>
      </c>
      <c r="O441" t="str">
        <f>IF(('Raw_month_USD base'!O441-MIN('Raw_month_USD base'!O:O))/(MAX('Raw_month_USD base'!O:O)-MIN('Raw_month_USD base'!O:O))&lt;0,"",('Raw_month_USD base'!O441-MIN('Raw_month_USD base'!O:O))/(MAX('Raw_month_USD base'!O:O)-MIN('Raw_month_USD base'!O:O)))</f>
        <v/>
      </c>
      <c r="P441" t="str">
        <f>IF(('Raw_month_USD base'!P441-MIN('Raw_month_USD base'!P:P))/(MAX('Raw_month_USD base'!P:P)-MIN('Raw_month_USD base'!P:P))&lt;0,"",('Raw_month_USD base'!P441-MIN('Raw_month_USD base'!P:P))/(MAX('Raw_month_USD base'!P:P)-MIN('Raw_month_USD base'!P:P)))</f>
        <v/>
      </c>
      <c r="Q441" t="str">
        <f>IF(('Raw_month_USD base'!Q441-MIN('Raw_month_USD base'!Q:Q))/(MAX('Raw_month_USD base'!Q:Q)-MIN('Raw_month_USD base'!Q:Q))&lt;0,"",('Raw_month_USD base'!Q441-MIN('Raw_month_USD base'!Q:Q))/(MAX('Raw_month_USD base'!Q:Q)-MIN('Raw_month_USD base'!Q:Q)))</f>
        <v/>
      </c>
      <c r="R441" t="str">
        <f>IF(('Raw_month_USD base'!R441-MIN('Raw_month_USD base'!R:R))/(MAX('Raw_month_USD base'!R:R)-MIN('Raw_month_USD base'!R:R))&lt;0,"",('Raw_month_USD base'!R441-MIN('Raw_month_USD base'!R:R))/(MAX('Raw_month_USD base'!R:R)-MIN('Raw_month_USD base'!R:R)))</f>
        <v/>
      </c>
      <c r="S441" t="str">
        <f>IF(('Raw_month_USD base'!S441-MIN('Raw_month_USD base'!S:S))/(MAX('Raw_month_USD base'!S:S)-MIN('Raw_month_USD base'!S:S))&lt;0,"",('Raw_month_USD base'!S441-MIN('Raw_month_USD base'!S:S))/(MAX('Raw_month_USD base'!S:S)-MIN('Raw_month_USD base'!S:S)))</f>
        <v/>
      </c>
      <c r="T441">
        <f>IF(('Raw_month_USD base'!T441-MIN('Raw_month_USD base'!T:T))/(MAX('Raw_month_USD base'!T:T)-MIN('Raw_month_USD base'!T:T))&lt;0,"",('Raw_month_USD base'!T441-MIN('Raw_month_USD base'!T:T))/(MAX('Raw_month_USD base'!T:T)-MIN('Raw_month_USD base'!T:T)))</f>
        <v>0.13061504913821428</v>
      </c>
      <c r="U441" t="str">
        <f>IF(('Raw_month_USD base'!U441-MIN('Raw_month_USD base'!U:U))/(MAX('Raw_month_USD base'!U:U)-MIN('Raw_month_USD base'!U:U))&lt;0,"",('Raw_month_USD base'!U441-MIN('Raw_month_USD base'!U:U))/(MAX('Raw_month_USD base'!U:U)-MIN('Raw_month_USD base'!U:U)))</f>
        <v/>
      </c>
      <c r="V441" t="str">
        <f>IF(('Raw_month_USD base'!V441-MIN('Raw_month_USD base'!V:V))/(MAX('Raw_month_USD base'!V:V)-MIN('Raw_month_USD base'!V:V))&lt;0,"",('Raw_month_USD base'!V441-MIN('Raw_month_USD base'!V:V))/(MAX('Raw_month_USD base'!V:V)-MIN('Raw_month_USD base'!V:V)))</f>
        <v/>
      </c>
      <c r="W441" t="str">
        <f>IF(('Raw_month_USD base'!W441-MIN('Raw_month_USD base'!W:W))/(MAX('Raw_month_USD base'!W:W)-MIN('Raw_month_USD base'!W:W))&lt;0,"",('Raw_month_USD base'!W441-MIN('Raw_month_USD base'!W:W))/(MAX('Raw_month_USD base'!W:W)-MIN('Raw_month_USD base'!W:W)))</f>
        <v/>
      </c>
      <c r="X441">
        <f>IF(('Raw_month_USD base'!X441-MIN('Raw_month_USD base'!X:X))/(MAX('Raw_month_USD base'!X:X)-MIN('Raw_month_USD base'!X:X))&lt;0,"",('Raw_month_USD base'!X441-MIN('Raw_month_USD base'!X:X))/(MAX('Raw_month_USD base'!X:X)-MIN('Raw_month_USD base'!X:X)))</f>
        <v>5.0684443925388817E-3</v>
      </c>
      <c r="Y441">
        <f>IF(('Raw_month_USD base'!Y441-MIN('Raw_month_USD base'!Y:Y))/(MAX('Raw_month_USD base'!Y:Y)-MIN('Raw_month_USD base'!Y:Y))&lt;0,"",('Raw_month_USD base'!Y441-MIN('Raw_month_USD base'!Y:Y))/(MAX('Raw_month_USD base'!Y:Y)-MIN('Raw_month_USD base'!Y:Y)))</f>
        <v>2.9611639809354454E-3</v>
      </c>
      <c r="Z441">
        <f>IF(('Raw_month_USD base'!Z441-MIN('Raw_month_USD base'!Z:Z))/(MAX('Raw_month_USD base'!Z:Z)-MIN('Raw_month_USD base'!Z:Z))&lt;0,"",('Raw_month_USD base'!Z441-MIN('Raw_month_USD base'!Z:Z))/(MAX('Raw_month_USD base'!Z:Z)-MIN('Raw_month_USD base'!Z:Z)))</f>
        <v>0.34612923864363404</v>
      </c>
      <c r="AA441">
        <f>IF(('Raw_month_USD base'!AA441-MIN('Raw_month_USD base'!AA:AA))/(MAX('Raw_month_USD base'!AA:AA)-MIN('Raw_month_USD base'!AA:AA))&lt;0,"",('Raw_month_USD base'!AA441-MIN('Raw_month_USD base'!AA:AA))/(MAX('Raw_month_USD base'!AA:AA)-MIN('Raw_month_USD base'!AA:AA)))</f>
        <v>4.878048780487805E-2</v>
      </c>
      <c r="AB441">
        <f>IF(('Raw_month_USD base'!AB441-MIN('Raw_month_USD base'!AB:AB))/(MAX('Raw_month_USD base'!AB:AB)-MIN('Raw_month_USD base'!AB:AB))&lt;0,"",('Raw_month_USD base'!AB441-MIN('Raw_month_USD base'!AB:AB))/(MAX('Raw_month_USD base'!AB:AB)-MIN('Raw_month_USD base'!AB:AB)))</f>
        <v>9.1330551692165043E-2</v>
      </c>
      <c r="AC441">
        <f>IF(('Raw_month_USD base'!AC441-MIN('Raw_month_USD base'!AC:AC))/(MAX('Raw_month_USD base'!AC:AC)-MIN('Raw_month_USD base'!AC:AC))&lt;0,"",('Raw_month_USD base'!AC441-MIN('Raw_month_USD base'!AC:AC))/(MAX('Raw_month_USD base'!AC:AC)-MIN('Raw_month_USD base'!AC:AC)))</f>
        <v>1.0549318061939567E-2</v>
      </c>
      <c r="AD441" t="str">
        <f>IF(('Raw_month_USD base'!AD441-MIN('Raw_month_USD base'!AD:AD))/(MAX('Raw_month_USD base'!AD:AD)-MIN('Raw_month_USD base'!AD:AD))&lt;0,"",('Raw_month_USD base'!AD441-MIN('Raw_month_USD base'!AD:AD))/(MAX('Raw_month_USD base'!AD:AD)-MIN('Raw_month_USD base'!AD:AD)))</f>
        <v/>
      </c>
      <c r="AE441" t="str">
        <f>IF(('Raw_month_USD base'!AE441-MIN('Raw_month_USD base'!AE:AE))/(MAX('Raw_month_USD base'!AE:AE)-MIN('Raw_month_USD base'!AE:AE))&lt;0,"",('Raw_month_USD base'!AE441-MIN('Raw_month_USD base'!AE:AE))/(MAX('Raw_month_USD base'!AE:AE)-MIN('Raw_month_USD base'!AE:AE)))</f>
        <v/>
      </c>
      <c r="AF441" t="str">
        <f>IF(('Raw_month_USD base'!AF441-MIN('Raw_month_USD base'!AF:AF))/(MAX('Raw_month_USD base'!AF:AF)-MIN('Raw_month_USD base'!AF:AF))&lt;0,"",('Raw_month_USD base'!AF441-MIN('Raw_month_USD base'!AF:AF))/(MAX('Raw_month_USD base'!AF:AF)-MIN('Raw_month_USD base'!AF:AF)))</f>
        <v/>
      </c>
      <c r="AG441" t="str">
        <f>IF(('Raw_month_USD base'!AG441-MIN('Raw_month_USD base'!AG:AG))/(MAX('Raw_month_USD base'!AG:AG)-MIN('Raw_month_USD base'!AG:AG))&lt;0,"",('Raw_month_USD base'!AG441-MIN('Raw_month_USD base'!AG:AG))/(MAX('Raw_month_USD base'!AG:AG)-MIN('Raw_month_USD base'!AG:AG)))</f>
        <v/>
      </c>
      <c r="AH441" t="str">
        <f>IF(('Raw_month_USD base'!AH441-MIN('Raw_month_USD base'!AH:AH))/(MAX('Raw_month_USD base'!AH:AH)-MIN('Raw_month_USD base'!AH:AH))&lt;0,"",('Raw_month_USD base'!AH441-MIN('Raw_month_USD base'!AH:AH))/(MAX('Raw_month_USD base'!AH:AH)-MIN('Raw_month_USD base'!AH:AH)))</f>
        <v/>
      </c>
      <c r="AI441" t="str">
        <f>IF(('Raw_month_USD base'!AI441-MIN('Raw_month_USD base'!AI:AI))/(MAX('Raw_month_USD base'!AI:AI)-MIN('Raw_month_USD base'!AI:AI))&lt;0,"",('Raw_month_USD base'!AI441-MIN('Raw_month_USD base'!AI:AI))/(MAX('Raw_month_USD base'!AI:AI)-MIN('Raw_month_USD base'!AI:AI)))</f>
        <v/>
      </c>
      <c r="AJ441" t="str">
        <f>IF(('Raw_month_USD base'!AJ441-MIN('Raw_month_USD base'!AJ:AJ))/(MAX('Raw_month_USD base'!AJ:AJ)-MIN('Raw_month_USD base'!AJ:AJ))&lt;0,"",('Raw_month_USD base'!AJ441-MIN('Raw_month_USD base'!AJ:AJ))/(MAX('Raw_month_USD base'!AJ:AJ)-MIN('Raw_month_USD base'!AJ:AJ)))</f>
        <v/>
      </c>
      <c r="AK441" t="str">
        <f>IF(('Raw_month_USD base'!AK441-MIN('Raw_month_USD base'!AK:AK))/(MAX('Raw_month_USD base'!AK:AK)-MIN('Raw_month_USD base'!AK:AK))&lt;0,"",('Raw_month_USD base'!AK441-MIN('Raw_month_USD base'!AK:AK))/(MAX('Raw_month_USD base'!AK:AK)-MIN('Raw_month_USD base'!AK:AK)))</f>
        <v/>
      </c>
      <c r="AL441" t="str">
        <f>IF(('Raw_month_USD base'!AL441-MIN('Raw_month_USD base'!AL:AL))/(MAX('Raw_month_USD base'!AL:AL)-MIN('Raw_month_USD base'!AL:AL))&lt;0,"",('Raw_month_USD base'!AL441-MIN('Raw_month_USD base'!AL:AL))/(MAX('Raw_month_USD base'!AL:AL)-MIN('Raw_month_USD base'!AL:AL)))</f>
        <v/>
      </c>
      <c r="AM441" t="str">
        <f>IF(('Raw_month_USD base'!AM441-MIN('Raw_month_USD base'!AM:AM))/(MAX('Raw_month_USD base'!AM:AM)-MIN('Raw_month_USD base'!AM:AM))&lt;0,"",('Raw_month_USD base'!AM441-MIN('Raw_month_USD base'!AM:AM))/(MAX('Raw_month_USD base'!AM:AM)-MIN('Raw_month_USD base'!AM:AM)))</f>
        <v/>
      </c>
      <c r="AN441" t="str">
        <f>IF(('Raw_month_USD base'!AN441-MIN('Raw_month_USD base'!AN:AN))/(MAX('Raw_month_USD base'!AN:AN)-MIN('Raw_month_USD base'!AN:AN))&lt;0,"",('Raw_month_USD base'!AN441-MIN('Raw_month_USD base'!AN:AN))/(MAX('Raw_month_USD base'!AN:AN)-MIN('Raw_month_USD base'!AN:AN)))</f>
        <v/>
      </c>
      <c r="AO441" t="str">
        <f>IF(('Raw_month_USD base'!AO441-MIN('Raw_month_USD base'!AO:AO))/(MAX('Raw_month_USD base'!AO:AO)-MIN('Raw_month_USD base'!AO:AO))&lt;0,"",('Raw_month_USD base'!AO441-MIN('Raw_month_USD base'!AO:AO))/(MAX('Raw_month_USD base'!AO:AO)-MIN('Raw_month_USD base'!AO:AO)))</f>
        <v/>
      </c>
    </row>
    <row r="442" spans="1:41" x14ac:dyDescent="0.3">
      <c r="A442" s="1">
        <f t="shared" si="6"/>
        <v>18872</v>
      </c>
      <c r="B442" t="s">
        <v>479</v>
      </c>
      <c r="C442" t="str">
        <f>IF(('Raw_month_USD base'!C442-MIN('Raw_month_USD base'!C:C))/(MAX('Raw_month_USD base'!C:C)-MIN('Raw_month_USD base'!C:C))&lt;0,"",('Raw_month_USD base'!C442-MIN('Raw_month_USD base'!C:C))/(MAX('Raw_month_USD base'!C:C)-MIN('Raw_month_USD base'!C:C)))</f>
        <v/>
      </c>
      <c r="D442" t="str">
        <f>IF(('Raw_month_USD base'!D442-MIN('Raw_month_USD base'!D:D))/(MAX('Raw_month_USD base'!D:D)-MIN('Raw_month_USD base'!D:D))&lt;0,"",('Raw_month_USD base'!D442-MIN('Raw_month_USD base'!D:D))/(MAX('Raw_month_USD base'!D:D)-MIN('Raw_month_USD base'!D:D)))</f>
        <v/>
      </c>
      <c r="E442" t="str">
        <f>IF(('Raw_month_USD base'!E442-MIN('Raw_month_USD base'!E:E))/(MAX('Raw_month_USD base'!E:E)-MIN('Raw_month_USD base'!E:E))&lt;0,"",('Raw_month_USD base'!E442-MIN('Raw_month_USD base'!E:E))/(MAX('Raw_month_USD base'!E:E)-MIN('Raw_month_USD base'!E:E)))</f>
        <v/>
      </c>
      <c r="F442" t="str">
        <f>IF(('Raw_month_USD base'!F442-MIN('Raw_month_USD base'!F:F))/(MAX('Raw_month_USD base'!F:F)-MIN('Raw_month_USD base'!F:F))&lt;0,"",('Raw_month_USD base'!F442-MIN('Raw_month_USD base'!F:F))/(MAX('Raw_month_USD base'!F:F)-MIN('Raw_month_USD base'!F:F)))</f>
        <v/>
      </c>
      <c r="G442" t="str">
        <f>IF(('Raw_month_USD base'!G442-MIN('Raw_month_USD base'!G:G))/(MAX('Raw_month_USD base'!G:G)-MIN('Raw_month_USD base'!G:G))&lt;0,"",('Raw_month_USD base'!G442-MIN('Raw_month_USD base'!G:G))/(MAX('Raw_month_USD base'!G:G)-MIN('Raw_month_USD base'!G:G)))</f>
        <v/>
      </c>
      <c r="H442" t="str">
        <f>IF(('Raw_month_USD base'!H442-MIN('Raw_month_USD base'!H:H))/(MAX('Raw_month_USD base'!H:H)-MIN('Raw_month_USD base'!H:H))&lt;0,"",('Raw_month_USD base'!H442-MIN('Raw_month_USD base'!H:H))/(MAX('Raw_month_USD base'!H:H)-MIN('Raw_month_USD base'!H:H)))</f>
        <v/>
      </c>
      <c r="I442" t="str">
        <f>IF(('Raw_month_USD base'!I442-MIN('Raw_month_USD base'!I:I))/(MAX('Raw_month_USD base'!I:I)-MIN('Raw_month_USD base'!I:I))&lt;0,"",('Raw_month_USD base'!I442-MIN('Raw_month_USD base'!I:I))/(MAX('Raw_month_USD base'!I:I)-MIN('Raw_month_USD base'!I:I)))</f>
        <v/>
      </c>
      <c r="J442" t="str">
        <f>IF(('Raw_month_USD base'!J442-MIN('Raw_month_USD base'!J:J))/(MAX('Raw_month_USD base'!J:J)-MIN('Raw_month_USD base'!J:J))&lt;0,"",('Raw_month_USD base'!J442-MIN('Raw_month_USD base'!J:J))/(MAX('Raw_month_USD base'!J:J)-MIN('Raw_month_USD base'!J:J)))</f>
        <v/>
      </c>
      <c r="K442" t="str">
        <f>IF(('Raw_month_USD base'!K442-MIN('Raw_month_USD base'!K:K))/(MAX('Raw_month_USD base'!K:K)-MIN('Raw_month_USD base'!K:K))&lt;0,"",('Raw_month_USD base'!K442-MIN('Raw_month_USD base'!K:K))/(MAX('Raw_month_USD base'!K:K)-MIN('Raw_month_USD base'!K:K)))</f>
        <v/>
      </c>
      <c r="L442" t="str">
        <f>IF(('Raw_month_USD base'!L442-MIN('Raw_month_USD base'!L:L))/(MAX('Raw_month_USD base'!L:L)-MIN('Raw_month_USD base'!L:L))&lt;0,"",('Raw_month_USD base'!L442-MIN('Raw_month_USD base'!L:L))/(MAX('Raw_month_USD base'!L:L)-MIN('Raw_month_USD base'!L:L)))</f>
        <v/>
      </c>
      <c r="M442" t="str">
        <f>IF(('Raw_month_USD base'!M442-MIN('Raw_month_USD base'!M:M))/(MAX('Raw_month_USD base'!M:M)-MIN('Raw_month_USD base'!M:M))&lt;0,"",('Raw_month_USD base'!M442-MIN('Raw_month_USD base'!M:M))/(MAX('Raw_month_USD base'!M:M)-MIN('Raw_month_USD base'!M:M)))</f>
        <v/>
      </c>
      <c r="N442" t="str">
        <f>IF(('Raw_month_USD base'!N442-MIN('Raw_month_USD base'!N:N))/(MAX('Raw_month_USD base'!N:N)-MIN('Raw_month_USD base'!N:N))&lt;0,"",('Raw_month_USD base'!N442-MIN('Raw_month_USD base'!N:N))/(MAX('Raw_month_USD base'!N:N)-MIN('Raw_month_USD base'!N:N)))</f>
        <v/>
      </c>
      <c r="O442" t="str">
        <f>IF(('Raw_month_USD base'!O442-MIN('Raw_month_USD base'!O:O))/(MAX('Raw_month_USD base'!O:O)-MIN('Raw_month_USD base'!O:O))&lt;0,"",('Raw_month_USD base'!O442-MIN('Raw_month_USD base'!O:O))/(MAX('Raw_month_USD base'!O:O)-MIN('Raw_month_USD base'!O:O)))</f>
        <v/>
      </c>
      <c r="P442" t="str">
        <f>IF(('Raw_month_USD base'!P442-MIN('Raw_month_USD base'!P:P))/(MAX('Raw_month_USD base'!P:P)-MIN('Raw_month_USD base'!P:P))&lt;0,"",('Raw_month_USD base'!P442-MIN('Raw_month_USD base'!P:P))/(MAX('Raw_month_USD base'!P:P)-MIN('Raw_month_USD base'!P:P)))</f>
        <v/>
      </c>
      <c r="Q442" t="str">
        <f>IF(('Raw_month_USD base'!Q442-MIN('Raw_month_USD base'!Q:Q))/(MAX('Raw_month_USD base'!Q:Q)-MIN('Raw_month_USD base'!Q:Q))&lt;0,"",('Raw_month_USD base'!Q442-MIN('Raw_month_USD base'!Q:Q))/(MAX('Raw_month_USD base'!Q:Q)-MIN('Raw_month_USD base'!Q:Q)))</f>
        <v/>
      </c>
      <c r="R442" t="str">
        <f>IF(('Raw_month_USD base'!R442-MIN('Raw_month_USD base'!R:R))/(MAX('Raw_month_USD base'!R:R)-MIN('Raw_month_USD base'!R:R))&lt;0,"",('Raw_month_USD base'!R442-MIN('Raw_month_USD base'!R:R))/(MAX('Raw_month_USD base'!R:R)-MIN('Raw_month_USD base'!R:R)))</f>
        <v/>
      </c>
      <c r="S442" t="str">
        <f>IF(('Raw_month_USD base'!S442-MIN('Raw_month_USD base'!S:S))/(MAX('Raw_month_USD base'!S:S)-MIN('Raw_month_USD base'!S:S))&lt;0,"",('Raw_month_USD base'!S442-MIN('Raw_month_USD base'!S:S))/(MAX('Raw_month_USD base'!S:S)-MIN('Raw_month_USD base'!S:S)))</f>
        <v/>
      </c>
      <c r="T442">
        <f>IF(('Raw_month_USD base'!T442-MIN('Raw_month_USD base'!T:T))/(MAX('Raw_month_USD base'!T:T)-MIN('Raw_month_USD base'!T:T))&lt;0,"",('Raw_month_USD base'!T442-MIN('Raw_month_USD base'!T:T))/(MAX('Raw_month_USD base'!T:T)-MIN('Raw_month_USD base'!T:T)))</f>
        <v>0.13168543577182346</v>
      </c>
      <c r="U442" t="str">
        <f>IF(('Raw_month_USD base'!U442-MIN('Raw_month_USD base'!U:U))/(MAX('Raw_month_USD base'!U:U)-MIN('Raw_month_USD base'!U:U))&lt;0,"",('Raw_month_USD base'!U442-MIN('Raw_month_USD base'!U:U))/(MAX('Raw_month_USD base'!U:U)-MIN('Raw_month_USD base'!U:U)))</f>
        <v/>
      </c>
      <c r="V442" t="str">
        <f>IF(('Raw_month_USD base'!V442-MIN('Raw_month_USD base'!V:V))/(MAX('Raw_month_USD base'!V:V)-MIN('Raw_month_USD base'!V:V))&lt;0,"",('Raw_month_USD base'!V442-MIN('Raw_month_USD base'!V:V))/(MAX('Raw_month_USD base'!V:V)-MIN('Raw_month_USD base'!V:V)))</f>
        <v/>
      </c>
      <c r="W442" t="str">
        <f>IF(('Raw_month_USD base'!W442-MIN('Raw_month_USD base'!W:W))/(MAX('Raw_month_USD base'!W:W)-MIN('Raw_month_USD base'!W:W))&lt;0,"",('Raw_month_USD base'!W442-MIN('Raw_month_USD base'!W:W))/(MAX('Raw_month_USD base'!W:W)-MIN('Raw_month_USD base'!W:W)))</f>
        <v/>
      </c>
      <c r="X442">
        <f>IF(('Raw_month_USD base'!X442-MIN('Raw_month_USD base'!X:X))/(MAX('Raw_month_USD base'!X:X)-MIN('Raw_month_USD base'!X:X))&lt;0,"",('Raw_month_USD base'!X442-MIN('Raw_month_USD base'!X:X))/(MAX('Raw_month_USD base'!X:X)-MIN('Raw_month_USD base'!X:X)))</f>
        <v>5.0887261936787198E-3</v>
      </c>
      <c r="Y442">
        <f>IF(('Raw_month_USD base'!Y442-MIN('Raw_month_USD base'!Y:Y))/(MAX('Raw_month_USD base'!Y:Y)-MIN('Raw_month_USD base'!Y:Y))&lt;0,"",('Raw_month_USD base'!Y442-MIN('Raw_month_USD base'!Y:Y))/(MAX('Raw_month_USD base'!Y:Y)-MIN('Raw_month_USD base'!Y:Y)))</f>
        <v>2.9580221623880338E-3</v>
      </c>
      <c r="Z442">
        <f>IF(('Raw_month_USD base'!Z442-MIN('Raw_month_USD base'!Z:Z))/(MAX('Raw_month_USD base'!Z:Z)-MIN('Raw_month_USD base'!Z:Z))&lt;0,"",('Raw_month_USD base'!Z442-MIN('Raw_month_USD base'!Z:Z))/(MAX('Raw_month_USD base'!Z:Z)-MIN('Raw_month_USD base'!Z:Z)))</f>
        <v>0.34612923864363404</v>
      </c>
      <c r="AA442">
        <f>IF(('Raw_month_USD base'!AA442-MIN('Raw_month_USD base'!AA:AA))/(MAX('Raw_month_USD base'!AA:AA)-MIN('Raw_month_USD base'!AA:AA))&lt;0,"",('Raw_month_USD base'!AA442-MIN('Raw_month_USD base'!AA:AA))/(MAX('Raw_month_USD base'!AA:AA)-MIN('Raw_month_USD base'!AA:AA)))</f>
        <v>6.5040650406504044E-2</v>
      </c>
      <c r="AB442">
        <f>IF(('Raw_month_USD base'!AB442-MIN('Raw_month_USD base'!AB:AB))/(MAX('Raw_month_USD base'!AB:AB)-MIN('Raw_month_USD base'!AB:AB))&lt;0,"",('Raw_month_USD base'!AB442-MIN('Raw_month_USD base'!AB:AB))/(MAX('Raw_month_USD base'!AB:AB)-MIN('Raw_month_USD base'!AB:AB)))</f>
        <v>9.1330551692165043E-2</v>
      </c>
      <c r="AC442">
        <f>IF(('Raw_month_USD base'!AC442-MIN('Raw_month_USD base'!AC:AC))/(MAX('Raw_month_USD base'!AC:AC)-MIN('Raw_month_USD base'!AC:AC))&lt;0,"",('Raw_month_USD base'!AC442-MIN('Raw_month_USD base'!AC:AC))/(MAX('Raw_month_USD base'!AC:AC)-MIN('Raw_month_USD base'!AC:AC)))</f>
        <v>1.0549318061939567E-2</v>
      </c>
      <c r="AD442" t="str">
        <f>IF(('Raw_month_USD base'!AD442-MIN('Raw_month_USD base'!AD:AD))/(MAX('Raw_month_USD base'!AD:AD)-MIN('Raw_month_USD base'!AD:AD))&lt;0,"",('Raw_month_USD base'!AD442-MIN('Raw_month_USD base'!AD:AD))/(MAX('Raw_month_USD base'!AD:AD)-MIN('Raw_month_USD base'!AD:AD)))</f>
        <v/>
      </c>
      <c r="AE442" t="str">
        <f>IF(('Raw_month_USD base'!AE442-MIN('Raw_month_USD base'!AE:AE))/(MAX('Raw_month_USD base'!AE:AE)-MIN('Raw_month_USD base'!AE:AE))&lt;0,"",('Raw_month_USD base'!AE442-MIN('Raw_month_USD base'!AE:AE))/(MAX('Raw_month_USD base'!AE:AE)-MIN('Raw_month_USD base'!AE:AE)))</f>
        <v/>
      </c>
      <c r="AF442" t="str">
        <f>IF(('Raw_month_USD base'!AF442-MIN('Raw_month_USD base'!AF:AF))/(MAX('Raw_month_USD base'!AF:AF)-MIN('Raw_month_USD base'!AF:AF))&lt;0,"",('Raw_month_USD base'!AF442-MIN('Raw_month_USD base'!AF:AF))/(MAX('Raw_month_USD base'!AF:AF)-MIN('Raw_month_USD base'!AF:AF)))</f>
        <v/>
      </c>
      <c r="AG442" t="str">
        <f>IF(('Raw_month_USD base'!AG442-MIN('Raw_month_USD base'!AG:AG))/(MAX('Raw_month_USD base'!AG:AG)-MIN('Raw_month_USD base'!AG:AG))&lt;0,"",('Raw_month_USD base'!AG442-MIN('Raw_month_USD base'!AG:AG))/(MAX('Raw_month_USD base'!AG:AG)-MIN('Raw_month_USD base'!AG:AG)))</f>
        <v/>
      </c>
      <c r="AH442" t="str">
        <f>IF(('Raw_month_USD base'!AH442-MIN('Raw_month_USD base'!AH:AH))/(MAX('Raw_month_USD base'!AH:AH)-MIN('Raw_month_USD base'!AH:AH))&lt;0,"",('Raw_month_USD base'!AH442-MIN('Raw_month_USD base'!AH:AH))/(MAX('Raw_month_USD base'!AH:AH)-MIN('Raw_month_USD base'!AH:AH)))</f>
        <v/>
      </c>
      <c r="AI442" t="str">
        <f>IF(('Raw_month_USD base'!AI442-MIN('Raw_month_USD base'!AI:AI))/(MAX('Raw_month_USD base'!AI:AI)-MIN('Raw_month_USD base'!AI:AI))&lt;0,"",('Raw_month_USD base'!AI442-MIN('Raw_month_USD base'!AI:AI))/(MAX('Raw_month_USD base'!AI:AI)-MIN('Raw_month_USD base'!AI:AI)))</f>
        <v/>
      </c>
      <c r="AJ442" t="str">
        <f>IF(('Raw_month_USD base'!AJ442-MIN('Raw_month_USD base'!AJ:AJ))/(MAX('Raw_month_USD base'!AJ:AJ)-MIN('Raw_month_USD base'!AJ:AJ))&lt;0,"",('Raw_month_USD base'!AJ442-MIN('Raw_month_USD base'!AJ:AJ))/(MAX('Raw_month_USD base'!AJ:AJ)-MIN('Raw_month_USD base'!AJ:AJ)))</f>
        <v/>
      </c>
      <c r="AK442" t="str">
        <f>IF(('Raw_month_USD base'!AK442-MIN('Raw_month_USD base'!AK:AK))/(MAX('Raw_month_USD base'!AK:AK)-MIN('Raw_month_USD base'!AK:AK))&lt;0,"",('Raw_month_USD base'!AK442-MIN('Raw_month_USD base'!AK:AK))/(MAX('Raw_month_USD base'!AK:AK)-MIN('Raw_month_USD base'!AK:AK)))</f>
        <v/>
      </c>
      <c r="AL442" t="str">
        <f>IF(('Raw_month_USD base'!AL442-MIN('Raw_month_USD base'!AL:AL))/(MAX('Raw_month_USD base'!AL:AL)-MIN('Raw_month_USD base'!AL:AL))&lt;0,"",('Raw_month_USD base'!AL442-MIN('Raw_month_USD base'!AL:AL))/(MAX('Raw_month_USD base'!AL:AL)-MIN('Raw_month_USD base'!AL:AL)))</f>
        <v/>
      </c>
      <c r="AM442" t="str">
        <f>IF(('Raw_month_USD base'!AM442-MIN('Raw_month_USD base'!AM:AM))/(MAX('Raw_month_USD base'!AM:AM)-MIN('Raw_month_USD base'!AM:AM))&lt;0,"",('Raw_month_USD base'!AM442-MIN('Raw_month_USD base'!AM:AM))/(MAX('Raw_month_USD base'!AM:AM)-MIN('Raw_month_USD base'!AM:AM)))</f>
        <v/>
      </c>
      <c r="AN442" t="str">
        <f>IF(('Raw_month_USD base'!AN442-MIN('Raw_month_USD base'!AN:AN))/(MAX('Raw_month_USD base'!AN:AN)-MIN('Raw_month_USD base'!AN:AN))&lt;0,"",('Raw_month_USD base'!AN442-MIN('Raw_month_USD base'!AN:AN))/(MAX('Raw_month_USD base'!AN:AN)-MIN('Raw_month_USD base'!AN:AN)))</f>
        <v/>
      </c>
      <c r="AO442" t="str">
        <f>IF(('Raw_month_USD base'!AO442-MIN('Raw_month_USD base'!AO:AO))/(MAX('Raw_month_USD base'!AO:AO)-MIN('Raw_month_USD base'!AO:AO))&lt;0,"",('Raw_month_USD base'!AO442-MIN('Raw_month_USD base'!AO:AO))/(MAX('Raw_month_USD base'!AO:AO)-MIN('Raw_month_USD base'!AO:AO)))</f>
        <v/>
      </c>
    </row>
    <row r="443" spans="1:41" x14ac:dyDescent="0.3">
      <c r="A443" s="1">
        <f t="shared" si="6"/>
        <v>18902</v>
      </c>
      <c r="B443" t="s">
        <v>480</v>
      </c>
      <c r="C443" t="str">
        <f>IF(('Raw_month_USD base'!C443-MIN('Raw_month_USD base'!C:C))/(MAX('Raw_month_USD base'!C:C)-MIN('Raw_month_USD base'!C:C))&lt;0,"",('Raw_month_USD base'!C443-MIN('Raw_month_USD base'!C:C))/(MAX('Raw_month_USD base'!C:C)-MIN('Raw_month_USD base'!C:C)))</f>
        <v/>
      </c>
      <c r="D443" t="str">
        <f>IF(('Raw_month_USD base'!D443-MIN('Raw_month_USD base'!D:D))/(MAX('Raw_month_USD base'!D:D)-MIN('Raw_month_USD base'!D:D))&lt;0,"",('Raw_month_USD base'!D443-MIN('Raw_month_USD base'!D:D))/(MAX('Raw_month_USD base'!D:D)-MIN('Raw_month_USD base'!D:D)))</f>
        <v/>
      </c>
      <c r="E443" t="str">
        <f>IF(('Raw_month_USD base'!E443-MIN('Raw_month_USD base'!E:E))/(MAX('Raw_month_USD base'!E:E)-MIN('Raw_month_USD base'!E:E))&lt;0,"",('Raw_month_USD base'!E443-MIN('Raw_month_USD base'!E:E))/(MAX('Raw_month_USD base'!E:E)-MIN('Raw_month_USD base'!E:E)))</f>
        <v/>
      </c>
      <c r="F443" t="str">
        <f>IF(('Raw_month_USD base'!F443-MIN('Raw_month_USD base'!F:F))/(MAX('Raw_month_USD base'!F:F)-MIN('Raw_month_USD base'!F:F))&lt;0,"",('Raw_month_USD base'!F443-MIN('Raw_month_USD base'!F:F))/(MAX('Raw_month_USD base'!F:F)-MIN('Raw_month_USD base'!F:F)))</f>
        <v/>
      </c>
      <c r="G443" t="str">
        <f>IF(('Raw_month_USD base'!G443-MIN('Raw_month_USD base'!G:G))/(MAX('Raw_month_USD base'!G:G)-MIN('Raw_month_USD base'!G:G))&lt;0,"",('Raw_month_USD base'!G443-MIN('Raw_month_USD base'!G:G))/(MAX('Raw_month_USD base'!G:G)-MIN('Raw_month_USD base'!G:G)))</f>
        <v/>
      </c>
      <c r="H443" t="str">
        <f>IF(('Raw_month_USD base'!H443-MIN('Raw_month_USD base'!H:H))/(MAX('Raw_month_USD base'!H:H)-MIN('Raw_month_USD base'!H:H))&lt;0,"",('Raw_month_USD base'!H443-MIN('Raw_month_USD base'!H:H))/(MAX('Raw_month_USD base'!H:H)-MIN('Raw_month_USD base'!H:H)))</f>
        <v/>
      </c>
      <c r="I443" t="str">
        <f>IF(('Raw_month_USD base'!I443-MIN('Raw_month_USD base'!I:I))/(MAX('Raw_month_USD base'!I:I)-MIN('Raw_month_USD base'!I:I))&lt;0,"",('Raw_month_USD base'!I443-MIN('Raw_month_USD base'!I:I))/(MAX('Raw_month_USD base'!I:I)-MIN('Raw_month_USD base'!I:I)))</f>
        <v/>
      </c>
      <c r="J443" t="str">
        <f>IF(('Raw_month_USD base'!J443-MIN('Raw_month_USD base'!J:J))/(MAX('Raw_month_USD base'!J:J)-MIN('Raw_month_USD base'!J:J))&lt;0,"",('Raw_month_USD base'!J443-MIN('Raw_month_USD base'!J:J))/(MAX('Raw_month_USD base'!J:J)-MIN('Raw_month_USD base'!J:J)))</f>
        <v/>
      </c>
      <c r="K443" t="str">
        <f>IF(('Raw_month_USD base'!K443-MIN('Raw_month_USD base'!K:K))/(MAX('Raw_month_USD base'!K:K)-MIN('Raw_month_USD base'!K:K))&lt;0,"",('Raw_month_USD base'!K443-MIN('Raw_month_USD base'!K:K))/(MAX('Raw_month_USD base'!K:K)-MIN('Raw_month_USD base'!K:K)))</f>
        <v/>
      </c>
      <c r="L443" t="str">
        <f>IF(('Raw_month_USD base'!L443-MIN('Raw_month_USD base'!L:L))/(MAX('Raw_month_USD base'!L:L)-MIN('Raw_month_USD base'!L:L))&lt;0,"",('Raw_month_USD base'!L443-MIN('Raw_month_USD base'!L:L))/(MAX('Raw_month_USD base'!L:L)-MIN('Raw_month_USD base'!L:L)))</f>
        <v/>
      </c>
      <c r="M443" t="str">
        <f>IF(('Raw_month_USD base'!M443-MIN('Raw_month_USD base'!M:M))/(MAX('Raw_month_USD base'!M:M)-MIN('Raw_month_USD base'!M:M))&lt;0,"",('Raw_month_USD base'!M443-MIN('Raw_month_USD base'!M:M))/(MAX('Raw_month_USD base'!M:M)-MIN('Raw_month_USD base'!M:M)))</f>
        <v/>
      </c>
      <c r="N443" t="str">
        <f>IF(('Raw_month_USD base'!N443-MIN('Raw_month_USD base'!N:N))/(MAX('Raw_month_USD base'!N:N)-MIN('Raw_month_USD base'!N:N))&lt;0,"",('Raw_month_USD base'!N443-MIN('Raw_month_USD base'!N:N))/(MAX('Raw_month_USD base'!N:N)-MIN('Raw_month_USD base'!N:N)))</f>
        <v/>
      </c>
      <c r="O443" t="str">
        <f>IF(('Raw_month_USD base'!O443-MIN('Raw_month_USD base'!O:O))/(MAX('Raw_month_USD base'!O:O)-MIN('Raw_month_USD base'!O:O))&lt;0,"",('Raw_month_USD base'!O443-MIN('Raw_month_USD base'!O:O))/(MAX('Raw_month_USD base'!O:O)-MIN('Raw_month_USD base'!O:O)))</f>
        <v/>
      </c>
      <c r="P443" t="str">
        <f>IF(('Raw_month_USD base'!P443-MIN('Raw_month_USD base'!P:P))/(MAX('Raw_month_USD base'!P:P)-MIN('Raw_month_USD base'!P:P))&lt;0,"",('Raw_month_USD base'!P443-MIN('Raw_month_USD base'!P:P))/(MAX('Raw_month_USD base'!P:P)-MIN('Raw_month_USD base'!P:P)))</f>
        <v/>
      </c>
      <c r="Q443" t="str">
        <f>IF(('Raw_month_USD base'!Q443-MIN('Raw_month_USD base'!Q:Q))/(MAX('Raw_month_USD base'!Q:Q)-MIN('Raw_month_USD base'!Q:Q))&lt;0,"",('Raw_month_USD base'!Q443-MIN('Raw_month_USD base'!Q:Q))/(MAX('Raw_month_USD base'!Q:Q)-MIN('Raw_month_USD base'!Q:Q)))</f>
        <v/>
      </c>
      <c r="R443" t="str">
        <f>IF(('Raw_month_USD base'!R443-MIN('Raw_month_USD base'!R:R))/(MAX('Raw_month_USD base'!R:R)-MIN('Raw_month_USD base'!R:R))&lt;0,"",('Raw_month_USD base'!R443-MIN('Raw_month_USD base'!R:R))/(MAX('Raw_month_USD base'!R:R)-MIN('Raw_month_USD base'!R:R)))</f>
        <v/>
      </c>
      <c r="S443" t="str">
        <f>IF(('Raw_month_USD base'!S443-MIN('Raw_month_USD base'!S:S))/(MAX('Raw_month_USD base'!S:S)-MIN('Raw_month_USD base'!S:S))&lt;0,"",('Raw_month_USD base'!S443-MIN('Raw_month_USD base'!S:S))/(MAX('Raw_month_USD base'!S:S)-MIN('Raw_month_USD base'!S:S)))</f>
        <v/>
      </c>
      <c r="T443">
        <f>IF(('Raw_month_USD base'!T443-MIN('Raw_month_USD base'!T:T))/(MAX('Raw_month_USD base'!T:T)-MIN('Raw_month_USD base'!T:T))&lt;0,"",('Raw_month_USD base'!T443-MIN('Raw_month_USD base'!T:T))/(MAX('Raw_month_USD base'!T:T)-MIN('Raw_month_USD base'!T:T)))</f>
        <v>0.13141759018629706</v>
      </c>
      <c r="U443" t="str">
        <f>IF(('Raw_month_USD base'!U443-MIN('Raw_month_USD base'!U:U))/(MAX('Raw_month_USD base'!U:U)-MIN('Raw_month_USD base'!U:U))&lt;0,"",('Raw_month_USD base'!U443-MIN('Raw_month_USD base'!U:U))/(MAX('Raw_month_USD base'!U:U)-MIN('Raw_month_USD base'!U:U)))</f>
        <v/>
      </c>
      <c r="V443" t="str">
        <f>IF(('Raw_month_USD base'!V443-MIN('Raw_month_USD base'!V:V))/(MAX('Raw_month_USD base'!V:V)-MIN('Raw_month_USD base'!V:V))&lt;0,"",('Raw_month_USD base'!V443-MIN('Raw_month_USD base'!V:V))/(MAX('Raw_month_USD base'!V:V)-MIN('Raw_month_USD base'!V:V)))</f>
        <v/>
      </c>
      <c r="W443" t="str">
        <f>IF(('Raw_month_USD base'!W443-MIN('Raw_month_USD base'!W:W))/(MAX('Raw_month_USD base'!W:W)-MIN('Raw_month_USD base'!W:W))&lt;0,"",('Raw_month_USD base'!W443-MIN('Raw_month_USD base'!W:W))/(MAX('Raw_month_USD base'!W:W)-MIN('Raw_month_USD base'!W:W)))</f>
        <v/>
      </c>
      <c r="X443">
        <f>IF(('Raw_month_USD base'!X443-MIN('Raw_month_USD base'!X:X))/(MAX('Raw_month_USD base'!X:X)-MIN('Raw_month_USD base'!X:X))&lt;0,"",('Raw_month_USD base'!X443-MIN('Raw_month_USD base'!X:X))/(MAX('Raw_month_USD base'!X:X)-MIN('Raw_month_USD base'!X:X)))</f>
        <v>4.8923716134128227E-3</v>
      </c>
      <c r="Y443">
        <f>IF(('Raw_month_USD base'!Y443-MIN('Raw_month_USD base'!Y:Y))/(MAX('Raw_month_USD base'!Y:Y)-MIN('Raw_month_USD base'!Y:Y))&lt;0,"",('Raw_month_USD base'!Y443-MIN('Raw_month_USD base'!Y:Y))/(MAX('Raw_month_USD base'!Y:Y)-MIN('Raw_month_USD base'!Y:Y)))</f>
        <v>2.907753065629448E-3</v>
      </c>
      <c r="Z443">
        <f>IF(('Raw_month_USD base'!Z443-MIN('Raw_month_USD base'!Z:Z))/(MAX('Raw_month_USD base'!Z:Z)-MIN('Raw_month_USD base'!Z:Z))&lt;0,"",('Raw_month_USD base'!Z443-MIN('Raw_month_USD base'!Z:Z))/(MAX('Raw_month_USD base'!Z:Z)-MIN('Raw_month_USD base'!Z:Z)))</f>
        <v>0.34612923864363404</v>
      </c>
      <c r="AA443">
        <f>IF(('Raw_month_USD base'!AA443-MIN('Raw_month_USD base'!AA:AA))/(MAX('Raw_month_USD base'!AA:AA)-MIN('Raw_month_USD base'!AA:AA))&lt;0,"",('Raw_month_USD base'!AA443-MIN('Raw_month_USD base'!AA:AA))/(MAX('Raw_month_USD base'!AA:AA)-MIN('Raw_month_USD base'!AA:AA)))</f>
        <v>8.1300813008130079E-2</v>
      </c>
      <c r="AB443">
        <f>IF(('Raw_month_USD base'!AB443-MIN('Raw_month_USD base'!AB:AB))/(MAX('Raw_month_USD base'!AB:AB)-MIN('Raw_month_USD base'!AB:AB))&lt;0,"",('Raw_month_USD base'!AB443-MIN('Raw_month_USD base'!AB:AB))/(MAX('Raw_month_USD base'!AB:AB)-MIN('Raw_month_USD base'!AB:AB)))</f>
        <v>9.1330551692165043E-2</v>
      </c>
      <c r="AC443">
        <f>IF(('Raw_month_USD base'!AC443-MIN('Raw_month_USD base'!AC:AC))/(MAX('Raw_month_USD base'!AC:AC)-MIN('Raw_month_USD base'!AC:AC))&lt;0,"",('Raw_month_USD base'!AC443-MIN('Raw_month_USD base'!AC:AC))/(MAX('Raw_month_USD base'!AC:AC)-MIN('Raw_month_USD base'!AC:AC)))</f>
        <v>1.0549318061939567E-2</v>
      </c>
      <c r="AD443" t="str">
        <f>IF(('Raw_month_USD base'!AD443-MIN('Raw_month_USD base'!AD:AD))/(MAX('Raw_month_USD base'!AD:AD)-MIN('Raw_month_USD base'!AD:AD))&lt;0,"",('Raw_month_USD base'!AD443-MIN('Raw_month_USD base'!AD:AD))/(MAX('Raw_month_USD base'!AD:AD)-MIN('Raw_month_USD base'!AD:AD)))</f>
        <v/>
      </c>
      <c r="AE443" t="str">
        <f>IF(('Raw_month_USD base'!AE443-MIN('Raw_month_USD base'!AE:AE))/(MAX('Raw_month_USD base'!AE:AE)-MIN('Raw_month_USD base'!AE:AE))&lt;0,"",('Raw_month_USD base'!AE443-MIN('Raw_month_USD base'!AE:AE))/(MAX('Raw_month_USD base'!AE:AE)-MIN('Raw_month_USD base'!AE:AE)))</f>
        <v/>
      </c>
      <c r="AF443" t="str">
        <f>IF(('Raw_month_USD base'!AF443-MIN('Raw_month_USD base'!AF:AF))/(MAX('Raw_month_USD base'!AF:AF)-MIN('Raw_month_USD base'!AF:AF))&lt;0,"",('Raw_month_USD base'!AF443-MIN('Raw_month_USD base'!AF:AF))/(MAX('Raw_month_USD base'!AF:AF)-MIN('Raw_month_USD base'!AF:AF)))</f>
        <v/>
      </c>
      <c r="AG443" t="str">
        <f>IF(('Raw_month_USD base'!AG443-MIN('Raw_month_USD base'!AG:AG))/(MAX('Raw_month_USD base'!AG:AG)-MIN('Raw_month_USD base'!AG:AG))&lt;0,"",('Raw_month_USD base'!AG443-MIN('Raw_month_USD base'!AG:AG))/(MAX('Raw_month_USD base'!AG:AG)-MIN('Raw_month_USD base'!AG:AG)))</f>
        <v/>
      </c>
      <c r="AH443" t="str">
        <f>IF(('Raw_month_USD base'!AH443-MIN('Raw_month_USD base'!AH:AH))/(MAX('Raw_month_USD base'!AH:AH)-MIN('Raw_month_USD base'!AH:AH))&lt;0,"",('Raw_month_USD base'!AH443-MIN('Raw_month_USD base'!AH:AH))/(MAX('Raw_month_USD base'!AH:AH)-MIN('Raw_month_USD base'!AH:AH)))</f>
        <v/>
      </c>
      <c r="AI443" t="str">
        <f>IF(('Raw_month_USD base'!AI443-MIN('Raw_month_USD base'!AI:AI))/(MAX('Raw_month_USD base'!AI:AI)-MIN('Raw_month_USD base'!AI:AI))&lt;0,"",('Raw_month_USD base'!AI443-MIN('Raw_month_USD base'!AI:AI))/(MAX('Raw_month_USD base'!AI:AI)-MIN('Raw_month_USD base'!AI:AI)))</f>
        <v/>
      </c>
      <c r="AJ443" t="str">
        <f>IF(('Raw_month_USD base'!AJ443-MIN('Raw_month_USD base'!AJ:AJ))/(MAX('Raw_month_USD base'!AJ:AJ)-MIN('Raw_month_USD base'!AJ:AJ))&lt;0,"",('Raw_month_USD base'!AJ443-MIN('Raw_month_USD base'!AJ:AJ))/(MAX('Raw_month_USD base'!AJ:AJ)-MIN('Raw_month_USD base'!AJ:AJ)))</f>
        <v/>
      </c>
      <c r="AK443" t="str">
        <f>IF(('Raw_month_USD base'!AK443-MIN('Raw_month_USD base'!AK:AK))/(MAX('Raw_month_USD base'!AK:AK)-MIN('Raw_month_USD base'!AK:AK))&lt;0,"",('Raw_month_USD base'!AK443-MIN('Raw_month_USD base'!AK:AK))/(MAX('Raw_month_USD base'!AK:AK)-MIN('Raw_month_USD base'!AK:AK)))</f>
        <v/>
      </c>
      <c r="AL443" t="str">
        <f>IF(('Raw_month_USD base'!AL443-MIN('Raw_month_USD base'!AL:AL))/(MAX('Raw_month_USD base'!AL:AL)-MIN('Raw_month_USD base'!AL:AL))&lt;0,"",('Raw_month_USD base'!AL443-MIN('Raw_month_USD base'!AL:AL))/(MAX('Raw_month_USD base'!AL:AL)-MIN('Raw_month_USD base'!AL:AL)))</f>
        <v/>
      </c>
      <c r="AM443" t="str">
        <f>IF(('Raw_month_USD base'!AM443-MIN('Raw_month_USD base'!AM:AM))/(MAX('Raw_month_USD base'!AM:AM)-MIN('Raw_month_USD base'!AM:AM))&lt;0,"",('Raw_month_USD base'!AM443-MIN('Raw_month_USD base'!AM:AM))/(MAX('Raw_month_USD base'!AM:AM)-MIN('Raw_month_USD base'!AM:AM)))</f>
        <v/>
      </c>
      <c r="AN443" t="str">
        <f>IF(('Raw_month_USD base'!AN443-MIN('Raw_month_USD base'!AN:AN))/(MAX('Raw_month_USD base'!AN:AN)-MIN('Raw_month_USD base'!AN:AN))&lt;0,"",('Raw_month_USD base'!AN443-MIN('Raw_month_USD base'!AN:AN))/(MAX('Raw_month_USD base'!AN:AN)-MIN('Raw_month_USD base'!AN:AN)))</f>
        <v/>
      </c>
      <c r="AO443" t="str">
        <f>IF(('Raw_month_USD base'!AO443-MIN('Raw_month_USD base'!AO:AO))/(MAX('Raw_month_USD base'!AO:AO)-MIN('Raw_month_USD base'!AO:AO))&lt;0,"",('Raw_month_USD base'!AO443-MIN('Raw_month_USD base'!AO:AO))/(MAX('Raw_month_USD base'!AO:AO)-MIN('Raw_month_USD base'!AO:AO)))</f>
        <v/>
      </c>
    </row>
    <row r="444" spans="1:41" x14ac:dyDescent="0.3">
      <c r="A444" s="1">
        <f t="shared" si="6"/>
        <v>18933</v>
      </c>
      <c r="B444" t="s">
        <v>481</v>
      </c>
      <c r="C444" t="str">
        <f>IF(('Raw_month_USD base'!C444-MIN('Raw_month_USD base'!C:C))/(MAX('Raw_month_USD base'!C:C)-MIN('Raw_month_USD base'!C:C))&lt;0,"",('Raw_month_USD base'!C444-MIN('Raw_month_USD base'!C:C))/(MAX('Raw_month_USD base'!C:C)-MIN('Raw_month_USD base'!C:C)))</f>
        <v/>
      </c>
      <c r="D444" t="str">
        <f>IF(('Raw_month_USD base'!D444-MIN('Raw_month_USD base'!D:D))/(MAX('Raw_month_USD base'!D:D)-MIN('Raw_month_USD base'!D:D))&lt;0,"",('Raw_month_USD base'!D444-MIN('Raw_month_USD base'!D:D))/(MAX('Raw_month_USD base'!D:D)-MIN('Raw_month_USD base'!D:D)))</f>
        <v/>
      </c>
      <c r="E444" t="str">
        <f>IF(('Raw_month_USD base'!E444-MIN('Raw_month_USD base'!E:E))/(MAX('Raw_month_USD base'!E:E)-MIN('Raw_month_USD base'!E:E))&lt;0,"",('Raw_month_USD base'!E444-MIN('Raw_month_USD base'!E:E))/(MAX('Raw_month_USD base'!E:E)-MIN('Raw_month_USD base'!E:E)))</f>
        <v/>
      </c>
      <c r="F444" t="str">
        <f>IF(('Raw_month_USD base'!F444-MIN('Raw_month_USD base'!F:F))/(MAX('Raw_month_USD base'!F:F)-MIN('Raw_month_USD base'!F:F))&lt;0,"",('Raw_month_USD base'!F444-MIN('Raw_month_USD base'!F:F))/(MAX('Raw_month_USD base'!F:F)-MIN('Raw_month_USD base'!F:F)))</f>
        <v/>
      </c>
      <c r="G444" t="str">
        <f>IF(('Raw_month_USD base'!G444-MIN('Raw_month_USD base'!G:G))/(MAX('Raw_month_USD base'!G:G)-MIN('Raw_month_USD base'!G:G))&lt;0,"",('Raw_month_USD base'!G444-MIN('Raw_month_USD base'!G:G))/(MAX('Raw_month_USD base'!G:G)-MIN('Raw_month_USD base'!G:G)))</f>
        <v/>
      </c>
      <c r="H444" t="str">
        <f>IF(('Raw_month_USD base'!H444-MIN('Raw_month_USD base'!H:H))/(MAX('Raw_month_USD base'!H:H)-MIN('Raw_month_USD base'!H:H))&lt;0,"",('Raw_month_USD base'!H444-MIN('Raw_month_USD base'!H:H))/(MAX('Raw_month_USD base'!H:H)-MIN('Raw_month_USD base'!H:H)))</f>
        <v/>
      </c>
      <c r="I444" t="str">
        <f>IF(('Raw_month_USD base'!I444-MIN('Raw_month_USD base'!I:I))/(MAX('Raw_month_USD base'!I:I)-MIN('Raw_month_USD base'!I:I))&lt;0,"",('Raw_month_USD base'!I444-MIN('Raw_month_USD base'!I:I))/(MAX('Raw_month_USD base'!I:I)-MIN('Raw_month_USD base'!I:I)))</f>
        <v/>
      </c>
      <c r="J444" t="str">
        <f>IF(('Raw_month_USD base'!J444-MIN('Raw_month_USD base'!J:J))/(MAX('Raw_month_USD base'!J:J)-MIN('Raw_month_USD base'!J:J))&lt;0,"",('Raw_month_USD base'!J444-MIN('Raw_month_USD base'!J:J))/(MAX('Raw_month_USD base'!J:J)-MIN('Raw_month_USD base'!J:J)))</f>
        <v/>
      </c>
      <c r="K444" t="str">
        <f>IF(('Raw_month_USD base'!K444-MIN('Raw_month_USD base'!K:K))/(MAX('Raw_month_USD base'!K:K)-MIN('Raw_month_USD base'!K:K))&lt;0,"",('Raw_month_USD base'!K444-MIN('Raw_month_USD base'!K:K))/(MAX('Raw_month_USD base'!K:K)-MIN('Raw_month_USD base'!K:K)))</f>
        <v/>
      </c>
      <c r="L444" t="str">
        <f>IF(('Raw_month_USD base'!L444-MIN('Raw_month_USD base'!L:L))/(MAX('Raw_month_USD base'!L:L)-MIN('Raw_month_USD base'!L:L))&lt;0,"",('Raw_month_USD base'!L444-MIN('Raw_month_USD base'!L:L))/(MAX('Raw_month_USD base'!L:L)-MIN('Raw_month_USD base'!L:L)))</f>
        <v/>
      </c>
      <c r="M444" t="str">
        <f>IF(('Raw_month_USD base'!M444-MIN('Raw_month_USD base'!M:M))/(MAX('Raw_month_USD base'!M:M)-MIN('Raw_month_USD base'!M:M))&lt;0,"",('Raw_month_USD base'!M444-MIN('Raw_month_USD base'!M:M))/(MAX('Raw_month_USD base'!M:M)-MIN('Raw_month_USD base'!M:M)))</f>
        <v/>
      </c>
      <c r="N444" t="str">
        <f>IF(('Raw_month_USD base'!N444-MIN('Raw_month_USD base'!N:N))/(MAX('Raw_month_USD base'!N:N)-MIN('Raw_month_USD base'!N:N))&lt;0,"",('Raw_month_USD base'!N444-MIN('Raw_month_USD base'!N:N))/(MAX('Raw_month_USD base'!N:N)-MIN('Raw_month_USD base'!N:N)))</f>
        <v/>
      </c>
      <c r="O444" t="str">
        <f>IF(('Raw_month_USD base'!O444-MIN('Raw_month_USD base'!O:O))/(MAX('Raw_month_USD base'!O:O)-MIN('Raw_month_USD base'!O:O))&lt;0,"",('Raw_month_USD base'!O444-MIN('Raw_month_USD base'!O:O))/(MAX('Raw_month_USD base'!O:O)-MIN('Raw_month_USD base'!O:O)))</f>
        <v/>
      </c>
      <c r="P444" t="str">
        <f>IF(('Raw_month_USD base'!P444-MIN('Raw_month_USD base'!P:P))/(MAX('Raw_month_USD base'!P:P)-MIN('Raw_month_USD base'!P:P))&lt;0,"",('Raw_month_USD base'!P444-MIN('Raw_month_USD base'!P:P))/(MAX('Raw_month_USD base'!P:P)-MIN('Raw_month_USD base'!P:P)))</f>
        <v/>
      </c>
      <c r="Q444" t="str">
        <f>IF(('Raw_month_USD base'!Q444-MIN('Raw_month_USD base'!Q:Q))/(MAX('Raw_month_USD base'!Q:Q)-MIN('Raw_month_USD base'!Q:Q))&lt;0,"",('Raw_month_USD base'!Q444-MIN('Raw_month_USD base'!Q:Q))/(MAX('Raw_month_USD base'!Q:Q)-MIN('Raw_month_USD base'!Q:Q)))</f>
        <v/>
      </c>
      <c r="R444" t="str">
        <f>IF(('Raw_month_USD base'!R444-MIN('Raw_month_USD base'!R:R))/(MAX('Raw_month_USD base'!R:R)-MIN('Raw_month_USD base'!R:R))&lt;0,"",('Raw_month_USD base'!R444-MIN('Raw_month_USD base'!R:R))/(MAX('Raw_month_USD base'!R:R)-MIN('Raw_month_USD base'!R:R)))</f>
        <v/>
      </c>
      <c r="S444" t="str">
        <f>IF(('Raw_month_USD base'!S444-MIN('Raw_month_USD base'!S:S))/(MAX('Raw_month_USD base'!S:S)-MIN('Raw_month_USD base'!S:S))&lt;0,"",('Raw_month_USD base'!S444-MIN('Raw_month_USD base'!S:S))/(MAX('Raw_month_USD base'!S:S)-MIN('Raw_month_USD base'!S:S)))</f>
        <v/>
      </c>
      <c r="T444">
        <f>IF(('Raw_month_USD base'!T444-MIN('Raw_month_USD base'!T:T))/(MAX('Raw_month_USD base'!T:T)-MIN('Raw_month_USD base'!T:T))&lt;0,"",('Raw_month_USD base'!T444-MIN('Raw_month_USD base'!T:T))/(MAX('Raw_month_USD base'!T:T)-MIN('Raw_month_USD base'!T:T)))</f>
        <v>0.13275582240543257</v>
      </c>
      <c r="U444" t="str">
        <f>IF(('Raw_month_USD base'!U444-MIN('Raw_month_USD base'!U:U))/(MAX('Raw_month_USD base'!U:U)-MIN('Raw_month_USD base'!U:U))&lt;0,"",('Raw_month_USD base'!U444-MIN('Raw_month_USD base'!U:U))/(MAX('Raw_month_USD base'!U:U)-MIN('Raw_month_USD base'!U:U)))</f>
        <v/>
      </c>
      <c r="V444" t="str">
        <f>IF(('Raw_month_USD base'!V444-MIN('Raw_month_USD base'!V:V))/(MAX('Raw_month_USD base'!V:V)-MIN('Raw_month_USD base'!V:V))&lt;0,"",('Raw_month_USD base'!V444-MIN('Raw_month_USD base'!V:V))/(MAX('Raw_month_USD base'!V:V)-MIN('Raw_month_USD base'!V:V)))</f>
        <v/>
      </c>
      <c r="W444" t="str">
        <f>IF(('Raw_month_USD base'!W444-MIN('Raw_month_USD base'!W:W))/(MAX('Raw_month_USD base'!W:W)-MIN('Raw_month_USD base'!W:W))&lt;0,"",('Raw_month_USD base'!W444-MIN('Raw_month_USD base'!W:W))/(MAX('Raw_month_USD base'!W:W)-MIN('Raw_month_USD base'!W:W)))</f>
        <v/>
      </c>
      <c r="X444">
        <f>IF(('Raw_month_USD base'!X444-MIN('Raw_month_USD base'!X:X))/(MAX('Raw_month_USD base'!X:X)-MIN('Raw_month_USD base'!X:X))&lt;0,"",('Raw_month_USD base'!X444-MIN('Raw_month_USD base'!X:X))/(MAX('Raw_month_USD base'!X:X)-MIN('Raw_month_USD base'!X:X)))</f>
        <v>4.8683009043677403E-3</v>
      </c>
      <c r="Y444">
        <f>IF(('Raw_month_USD base'!Y444-MIN('Raw_month_USD base'!Y:Y))/(MAX('Raw_month_USD base'!Y:Y)-MIN('Raw_month_USD base'!Y:Y))&lt;0,"",('Raw_month_USD base'!Y444-MIN('Raw_month_USD base'!Y:Y))/(MAX('Raw_month_USD base'!Y:Y)-MIN('Raw_month_USD base'!Y:Y)))</f>
        <v>2.8983276099872127E-3</v>
      </c>
      <c r="Z444">
        <f>IF(('Raw_month_USD base'!Z444-MIN('Raw_month_USD base'!Z:Z))/(MAX('Raw_month_USD base'!Z:Z)-MIN('Raw_month_USD base'!Z:Z))&lt;0,"",('Raw_month_USD base'!Z444-MIN('Raw_month_USD base'!Z:Z))/(MAX('Raw_month_USD base'!Z:Z)-MIN('Raw_month_USD base'!Z:Z)))</f>
        <v>0.34612923864363404</v>
      </c>
      <c r="AA444">
        <f>IF(('Raw_month_USD base'!AA444-MIN('Raw_month_USD base'!AA:AA))/(MAX('Raw_month_USD base'!AA:AA)-MIN('Raw_month_USD base'!AA:AA))&lt;0,"",('Raw_month_USD base'!AA444-MIN('Raw_month_USD base'!AA:AA))/(MAX('Raw_month_USD base'!AA:AA)-MIN('Raw_month_USD base'!AA:AA)))</f>
        <v>8.1300813008130079E-2</v>
      </c>
      <c r="AB444">
        <f>IF(('Raw_month_USD base'!AB444-MIN('Raw_month_USD base'!AB:AB))/(MAX('Raw_month_USD base'!AB:AB)-MIN('Raw_month_USD base'!AB:AB))&lt;0,"",('Raw_month_USD base'!AB444-MIN('Raw_month_USD base'!AB:AB))/(MAX('Raw_month_USD base'!AB:AB)-MIN('Raw_month_USD base'!AB:AB)))</f>
        <v>9.1330551692165043E-2</v>
      </c>
      <c r="AC444">
        <f>IF(('Raw_month_USD base'!AC444-MIN('Raw_month_USD base'!AC:AC))/(MAX('Raw_month_USD base'!AC:AC)-MIN('Raw_month_USD base'!AC:AC))&lt;0,"",('Raw_month_USD base'!AC444-MIN('Raw_month_USD base'!AC:AC))/(MAX('Raw_month_USD base'!AC:AC)-MIN('Raw_month_USD base'!AC:AC)))</f>
        <v>1.0549318061939567E-2</v>
      </c>
      <c r="AD444" t="str">
        <f>IF(('Raw_month_USD base'!AD444-MIN('Raw_month_USD base'!AD:AD))/(MAX('Raw_month_USD base'!AD:AD)-MIN('Raw_month_USD base'!AD:AD))&lt;0,"",('Raw_month_USD base'!AD444-MIN('Raw_month_USD base'!AD:AD))/(MAX('Raw_month_USD base'!AD:AD)-MIN('Raw_month_USD base'!AD:AD)))</f>
        <v/>
      </c>
      <c r="AE444" t="str">
        <f>IF(('Raw_month_USD base'!AE444-MIN('Raw_month_USD base'!AE:AE))/(MAX('Raw_month_USD base'!AE:AE)-MIN('Raw_month_USD base'!AE:AE))&lt;0,"",('Raw_month_USD base'!AE444-MIN('Raw_month_USD base'!AE:AE))/(MAX('Raw_month_USD base'!AE:AE)-MIN('Raw_month_USD base'!AE:AE)))</f>
        <v/>
      </c>
      <c r="AF444" t="str">
        <f>IF(('Raw_month_USD base'!AF444-MIN('Raw_month_USD base'!AF:AF))/(MAX('Raw_month_USD base'!AF:AF)-MIN('Raw_month_USD base'!AF:AF))&lt;0,"",('Raw_month_USD base'!AF444-MIN('Raw_month_USD base'!AF:AF))/(MAX('Raw_month_USD base'!AF:AF)-MIN('Raw_month_USD base'!AF:AF)))</f>
        <v/>
      </c>
      <c r="AG444" t="str">
        <f>IF(('Raw_month_USD base'!AG444-MIN('Raw_month_USD base'!AG:AG))/(MAX('Raw_month_USD base'!AG:AG)-MIN('Raw_month_USD base'!AG:AG))&lt;0,"",('Raw_month_USD base'!AG444-MIN('Raw_month_USD base'!AG:AG))/(MAX('Raw_month_USD base'!AG:AG)-MIN('Raw_month_USD base'!AG:AG)))</f>
        <v/>
      </c>
      <c r="AH444" t="str">
        <f>IF(('Raw_month_USD base'!AH444-MIN('Raw_month_USD base'!AH:AH))/(MAX('Raw_month_USD base'!AH:AH)-MIN('Raw_month_USD base'!AH:AH))&lt;0,"",('Raw_month_USD base'!AH444-MIN('Raw_month_USD base'!AH:AH))/(MAX('Raw_month_USD base'!AH:AH)-MIN('Raw_month_USD base'!AH:AH)))</f>
        <v/>
      </c>
      <c r="AI444" t="str">
        <f>IF(('Raw_month_USD base'!AI444-MIN('Raw_month_USD base'!AI:AI))/(MAX('Raw_month_USD base'!AI:AI)-MIN('Raw_month_USD base'!AI:AI))&lt;0,"",('Raw_month_USD base'!AI444-MIN('Raw_month_USD base'!AI:AI))/(MAX('Raw_month_USD base'!AI:AI)-MIN('Raw_month_USD base'!AI:AI)))</f>
        <v/>
      </c>
      <c r="AJ444" t="str">
        <f>IF(('Raw_month_USD base'!AJ444-MIN('Raw_month_USD base'!AJ:AJ))/(MAX('Raw_month_USD base'!AJ:AJ)-MIN('Raw_month_USD base'!AJ:AJ))&lt;0,"",('Raw_month_USD base'!AJ444-MIN('Raw_month_USD base'!AJ:AJ))/(MAX('Raw_month_USD base'!AJ:AJ)-MIN('Raw_month_USD base'!AJ:AJ)))</f>
        <v/>
      </c>
      <c r="AK444" t="str">
        <f>IF(('Raw_month_USD base'!AK444-MIN('Raw_month_USD base'!AK:AK))/(MAX('Raw_month_USD base'!AK:AK)-MIN('Raw_month_USD base'!AK:AK))&lt;0,"",('Raw_month_USD base'!AK444-MIN('Raw_month_USD base'!AK:AK))/(MAX('Raw_month_USD base'!AK:AK)-MIN('Raw_month_USD base'!AK:AK)))</f>
        <v/>
      </c>
      <c r="AL444" t="str">
        <f>IF(('Raw_month_USD base'!AL444-MIN('Raw_month_USD base'!AL:AL))/(MAX('Raw_month_USD base'!AL:AL)-MIN('Raw_month_USD base'!AL:AL))&lt;0,"",('Raw_month_USD base'!AL444-MIN('Raw_month_USD base'!AL:AL))/(MAX('Raw_month_USD base'!AL:AL)-MIN('Raw_month_USD base'!AL:AL)))</f>
        <v/>
      </c>
      <c r="AM444" t="str">
        <f>IF(('Raw_month_USD base'!AM444-MIN('Raw_month_USD base'!AM:AM))/(MAX('Raw_month_USD base'!AM:AM)-MIN('Raw_month_USD base'!AM:AM))&lt;0,"",('Raw_month_USD base'!AM444-MIN('Raw_month_USD base'!AM:AM))/(MAX('Raw_month_USD base'!AM:AM)-MIN('Raw_month_USD base'!AM:AM)))</f>
        <v/>
      </c>
      <c r="AN444" t="str">
        <f>IF(('Raw_month_USD base'!AN444-MIN('Raw_month_USD base'!AN:AN))/(MAX('Raw_month_USD base'!AN:AN)-MIN('Raw_month_USD base'!AN:AN))&lt;0,"",('Raw_month_USD base'!AN444-MIN('Raw_month_USD base'!AN:AN))/(MAX('Raw_month_USD base'!AN:AN)-MIN('Raw_month_USD base'!AN:AN)))</f>
        <v/>
      </c>
      <c r="AO444" t="str">
        <f>IF(('Raw_month_USD base'!AO444-MIN('Raw_month_USD base'!AO:AO))/(MAX('Raw_month_USD base'!AO:AO)-MIN('Raw_month_USD base'!AO:AO))&lt;0,"",('Raw_month_USD base'!AO444-MIN('Raw_month_USD base'!AO:AO))/(MAX('Raw_month_USD base'!AO:AO)-MIN('Raw_month_USD base'!AO:AO)))</f>
        <v/>
      </c>
    </row>
    <row r="445" spans="1:41" x14ac:dyDescent="0.3">
      <c r="A445" s="1">
        <f t="shared" si="6"/>
        <v>18963</v>
      </c>
      <c r="B445" t="s">
        <v>482</v>
      </c>
      <c r="C445" t="str">
        <f>IF(('Raw_month_USD base'!C445-MIN('Raw_month_USD base'!C:C))/(MAX('Raw_month_USD base'!C:C)-MIN('Raw_month_USD base'!C:C))&lt;0,"",('Raw_month_USD base'!C445-MIN('Raw_month_USD base'!C:C))/(MAX('Raw_month_USD base'!C:C)-MIN('Raw_month_USD base'!C:C)))</f>
        <v/>
      </c>
      <c r="D445" t="str">
        <f>IF(('Raw_month_USD base'!D445-MIN('Raw_month_USD base'!D:D))/(MAX('Raw_month_USD base'!D:D)-MIN('Raw_month_USD base'!D:D))&lt;0,"",('Raw_month_USD base'!D445-MIN('Raw_month_USD base'!D:D))/(MAX('Raw_month_USD base'!D:D)-MIN('Raw_month_USD base'!D:D)))</f>
        <v/>
      </c>
      <c r="E445" t="str">
        <f>IF(('Raw_month_USD base'!E445-MIN('Raw_month_USD base'!E:E))/(MAX('Raw_month_USD base'!E:E)-MIN('Raw_month_USD base'!E:E))&lt;0,"",('Raw_month_USD base'!E445-MIN('Raw_month_USD base'!E:E))/(MAX('Raw_month_USD base'!E:E)-MIN('Raw_month_USD base'!E:E)))</f>
        <v/>
      </c>
      <c r="F445" t="str">
        <f>IF(('Raw_month_USD base'!F445-MIN('Raw_month_USD base'!F:F))/(MAX('Raw_month_USD base'!F:F)-MIN('Raw_month_USD base'!F:F))&lt;0,"",('Raw_month_USD base'!F445-MIN('Raw_month_USD base'!F:F))/(MAX('Raw_month_USD base'!F:F)-MIN('Raw_month_USD base'!F:F)))</f>
        <v/>
      </c>
      <c r="G445" t="str">
        <f>IF(('Raw_month_USD base'!G445-MIN('Raw_month_USD base'!G:G))/(MAX('Raw_month_USD base'!G:G)-MIN('Raw_month_USD base'!G:G))&lt;0,"",('Raw_month_USD base'!G445-MIN('Raw_month_USD base'!G:G))/(MAX('Raw_month_USD base'!G:G)-MIN('Raw_month_USD base'!G:G)))</f>
        <v/>
      </c>
      <c r="H445" t="str">
        <f>IF(('Raw_month_USD base'!H445-MIN('Raw_month_USD base'!H:H))/(MAX('Raw_month_USD base'!H:H)-MIN('Raw_month_USD base'!H:H))&lt;0,"",('Raw_month_USD base'!H445-MIN('Raw_month_USD base'!H:H))/(MAX('Raw_month_USD base'!H:H)-MIN('Raw_month_USD base'!H:H)))</f>
        <v/>
      </c>
      <c r="I445" t="str">
        <f>IF(('Raw_month_USD base'!I445-MIN('Raw_month_USD base'!I:I))/(MAX('Raw_month_USD base'!I:I)-MIN('Raw_month_USD base'!I:I))&lt;0,"",('Raw_month_USD base'!I445-MIN('Raw_month_USD base'!I:I))/(MAX('Raw_month_USD base'!I:I)-MIN('Raw_month_USD base'!I:I)))</f>
        <v/>
      </c>
      <c r="J445" t="str">
        <f>IF(('Raw_month_USD base'!J445-MIN('Raw_month_USD base'!J:J))/(MAX('Raw_month_USD base'!J:J)-MIN('Raw_month_USD base'!J:J))&lt;0,"",('Raw_month_USD base'!J445-MIN('Raw_month_USD base'!J:J))/(MAX('Raw_month_USD base'!J:J)-MIN('Raw_month_USD base'!J:J)))</f>
        <v/>
      </c>
      <c r="K445" t="str">
        <f>IF(('Raw_month_USD base'!K445-MIN('Raw_month_USD base'!K:K))/(MAX('Raw_month_USD base'!K:K)-MIN('Raw_month_USD base'!K:K))&lt;0,"",('Raw_month_USD base'!K445-MIN('Raw_month_USD base'!K:K))/(MAX('Raw_month_USD base'!K:K)-MIN('Raw_month_USD base'!K:K)))</f>
        <v/>
      </c>
      <c r="L445" t="str">
        <f>IF(('Raw_month_USD base'!L445-MIN('Raw_month_USD base'!L:L))/(MAX('Raw_month_USD base'!L:L)-MIN('Raw_month_USD base'!L:L))&lt;0,"",('Raw_month_USD base'!L445-MIN('Raw_month_USD base'!L:L))/(MAX('Raw_month_USD base'!L:L)-MIN('Raw_month_USD base'!L:L)))</f>
        <v/>
      </c>
      <c r="M445" t="str">
        <f>IF(('Raw_month_USD base'!M445-MIN('Raw_month_USD base'!M:M))/(MAX('Raw_month_USD base'!M:M)-MIN('Raw_month_USD base'!M:M))&lt;0,"",('Raw_month_USD base'!M445-MIN('Raw_month_USD base'!M:M))/(MAX('Raw_month_USD base'!M:M)-MIN('Raw_month_USD base'!M:M)))</f>
        <v/>
      </c>
      <c r="N445" t="str">
        <f>IF(('Raw_month_USD base'!N445-MIN('Raw_month_USD base'!N:N))/(MAX('Raw_month_USD base'!N:N)-MIN('Raw_month_USD base'!N:N))&lt;0,"",('Raw_month_USD base'!N445-MIN('Raw_month_USD base'!N:N))/(MAX('Raw_month_USD base'!N:N)-MIN('Raw_month_USD base'!N:N)))</f>
        <v/>
      </c>
      <c r="O445" t="str">
        <f>IF(('Raw_month_USD base'!O445-MIN('Raw_month_USD base'!O:O))/(MAX('Raw_month_USD base'!O:O)-MIN('Raw_month_USD base'!O:O))&lt;0,"",('Raw_month_USD base'!O445-MIN('Raw_month_USD base'!O:O))/(MAX('Raw_month_USD base'!O:O)-MIN('Raw_month_USD base'!O:O)))</f>
        <v/>
      </c>
      <c r="P445" t="str">
        <f>IF(('Raw_month_USD base'!P445-MIN('Raw_month_USD base'!P:P))/(MAX('Raw_month_USD base'!P:P)-MIN('Raw_month_USD base'!P:P))&lt;0,"",('Raw_month_USD base'!P445-MIN('Raw_month_USD base'!P:P))/(MAX('Raw_month_USD base'!P:P)-MIN('Raw_month_USD base'!P:P)))</f>
        <v/>
      </c>
      <c r="Q445" t="str">
        <f>IF(('Raw_month_USD base'!Q445-MIN('Raw_month_USD base'!Q:Q))/(MAX('Raw_month_USD base'!Q:Q)-MIN('Raw_month_USD base'!Q:Q))&lt;0,"",('Raw_month_USD base'!Q445-MIN('Raw_month_USD base'!Q:Q))/(MAX('Raw_month_USD base'!Q:Q)-MIN('Raw_month_USD base'!Q:Q)))</f>
        <v/>
      </c>
      <c r="R445" t="str">
        <f>IF(('Raw_month_USD base'!R445-MIN('Raw_month_USD base'!R:R))/(MAX('Raw_month_USD base'!R:R)-MIN('Raw_month_USD base'!R:R))&lt;0,"",('Raw_month_USD base'!R445-MIN('Raw_month_USD base'!R:R))/(MAX('Raw_month_USD base'!R:R)-MIN('Raw_month_USD base'!R:R)))</f>
        <v/>
      </c>
      <c r="S445" t="str">
        <f>IF(('Raw_month_USD base'!S445-MIN('Raw_month_USD base'!S:S))/(MAX('Raw_month_USD base'!S:S)-MIN('Raw_month_USD base'!S:S))&lt;0,"",('Raw_month_USD base'!S445-MIN('Raw_month_USD base'!S:S))/(MAX('Raw_month_USD base'!S:S)-MIN('Raw_month_USD base'!S:S)))</f>
        <v/>
      </c>
      <c r="T445">
        <f>IF(('Raw_month_USD base'!T445-MIN('Raw_month_USD base'!T:T))/(MAX('Raw_month_USD base'!T:T)-MIN('Raw_month_USD base'!T:T))&lt;0,"",('Raw_month_USD base'!T445-MIN('Raw_month_USD base'!T:T))/(MAX('Raw_month_USD base'!T:T)-MIN('Raw_month_USD base'!T:T)))</f>
        <v>0.13382620903904174</v>
      </c>
      <c r="U445" t="str">
        <f>IF(('Raw_month_USD base'!U445-MIN('Raw_month_USD base'!U:U))/(MAX('Raw_month_USD base'!U:U)-MIN('Raw_month_USD base'!U:U))&lt;0,"",('Raw_month_USD base'!U445-MIN('Raw_month_USD base'!U:U))/(MAX('Raw_month_USD base'!U:U)-MIN('Raw_month_USD base'!U:U)))</f>
        <v/>
      </c>
      <c r="V445" t="str">
        <f>IF(('Raw_month_USD base'!V445-MIN('Raw_month_USD base'!V:V))/(MAX('Raw_month_USD base'!V:V)-MIN('Raw_month_USD base'!V:V))&lt;0,"",('Raw_month_USD base'!V445-MIN('Raw_month_USD base'!V:V))/(MAX('Raw_month_USD base'!V:V)-MIN('Raw_month_USD base'!V:V)))</f>
        <v/>
      </c>
      <c r="W445" t="str">
        <f>IF(('Raw_month_USD base'!W445-MIN('Raw_month_USD base'!W:W))/(MAX('Raw_month_USD base'!W:W)-MIN('Raw_month_USD base'!W:W))&lt;0,"",('Raw_month_USD base'!W445-MIN('Raw_month_USD base'!W:W))/(MAX('Raw_month_USD base'!W:W)-MIN('Raw_month_USD base'!W:W)))</f>
        <v/>
      </c>
      <c r="X445">
        <f>IF(('Raw_month_USD base'!X445-MIN('Raw_month_USD base'!X:X))/(MAX('Raw_month_USD base'!X:X)-MIN('Raw_month_USD base'!X:X))&lt;0,"",('Raw_month_USD base'!X445-MIN('Raw_month_USD base'!X:X))/(MAX('Raw_month_USD base'!X:X)-MIN('Raw_month_USD base'!X:X)))</f>
        <v>5.0457109451074161E-3</v>
      </c>
      <c r="Y445">
        <f>IF(('Raw_month_USD base'!Y445-MIN('Raw_month_USD base'!Y:Y))/(MAX('Raw_month_USD base'!Y:Y)-MIN('Raw_month_USD base'!Y:Y))&lt;0,"",('Raw_month_USD base'!Y445-MIN('Raw_month_USD base'!Y:Y))/(MAX('Raw_month_USD base'!Y:Y)-MIN('Raw_month_USD base'!Y:Y)))</f>
        <v>3.0381385353470299E-3</v>
      </c>
      <c r="Z445">
        <f>IF(('Raw_month_USD base'!Z445-MIN('Raw_month_USD base'!Z:Z))/(MAX('Raw_month_USD base'!Z:Z)-MIN('Raw_month_USD base'!Z:Z))&lt;0,"",('Raw_month_USD base'!Z445-MIN('Raw_month_USD base'!Z:Z))/(MAX('Raw_month_USD base'!Z:Z)-MIN('Raw_month_USD base'!Z:Z)))</f>
        <v>0.53806781829814454</v>
      </c>
      <c r="AA445">
        <f>IF(('Raw_month_USD base'!AA445-MIN('Raw_month_USD base'!AA:AA))/(MAX('Raw_month_USD base'!AA:AA)-MIN('Raw_month_USD base'!AA:AA))&lt;0,"",('Raw_month_USD base'!AA445-MIN('Raw_month_USD base'!AA:AA))/(MAX('Raw_month_USD base'!AA:AA)-MIN('Raw_month_USD base'!AA:AA)))</f>
        <v>4.878048780487805E-2</v>
      </c>
      <c r="AB445">
        <f>IF(('Raw_month_USD base'!AB445-MIN('Raw_month_USD base'!AB:AB))/(MAX('Raw_month_USD base'!AB:AB)-MIN('Raw_month_USD base'!AB:AB))&lt;0,"",('Raw_month_USD base'!AB445-MIN('Raw_month_USD base'!AB:AB))/(MAX('Raw_month_USD base'!AB:AB)-MIN('Raw_month_USD base'!AB:AB)))</f>
        <v>9.1330551692165043E-2</v>
      </c>
      <c r="AC445">
        <f>IF(('Raw_month_USD base'!AC445-MIN('Raw_month_USD base'!AC:AC))/(MAX('Raw_month_USD base'!AC:AC)-MIN('Raw_month_USD base'!AC:AC))&lt;0,"",('Raw_month_USD base'!AC445-MIN('Raw_month_USD base'!AC:AC))/(MAX('Raw_month_USD base'!AC:AC)-MIN('Raw_month_USD base'!AC:AC)))</f>
        <v>1.0549318061939567E-2</v>
      </c>
      <c r="AD445" t="str">
        <f>IF(('Raw_month_USD base'!AD445-MIN('Raw_month_USD base'!AD:AD))/(MAX('Raw_month_USD base'!AD:AD)-MIN('Raw_month_USD base'!AD:AD))&lt;0,"",('Raw_month_USD base'!AD445-MIN('Raw_month_USD base'!AD:AD))/(MAX('Raw_month_USD base'!AD:AD)-MIN('Raw_month_USD base'!AD:AD)))</f>
        <v/>
      </c>
      <c r="AE445" t="str">
        <f>IF(('Raw_month_USD base'!AE445-MIN('Raw_month_USD base'!AE:AE))/(MAX('Raw_month_USD base'!AE:AE)-MIN('Raw_month_USD base'!AE:AE))&lt;0,"",('Raw_month_USD base'!AE445-MIN('Raw_month_USD base'!AE:AE))/(MAX('Raw_month_USD base'!AE:AE)-MIN('Raw_month_USD base'!AE:AE)))</f>
        <v/>
      </c>
      <c r="AF445" t="str">
        <f>IF(('Raw_month_USD base'!AF445-MIN('Raw_month_USD base'!AF:AF))/(MAX('Raw_month_USD base'!AF:AF)-MIN('Raw_month_USD base'!AF:AF))&lt;0,"",('Raw_month_USD base'!AF445-MIN('Raw_month_USD base'!AF:AF))/(MAX('Raw_month_USD base'!AF:AF)-MIN('Raw_month_USD base'!AF:AF)))</f>
        <v/>
      </c>
      <c r="AG445" t="str">
        <f>IF(('Raw_month_USD base'!AG445-MIN('Raw_month_USD base'!AG:AG))/(MAX('Raw_month_USD base'!AG:AG)-MIN('Raw_month_USD base'!AG:AG))&lt;0,"",('Raw_month_USD base'!AG445-MIN('Raw_month_USD base'!AG:AG))/(MAX('Raw_month_USD base'!AG:AG)-MIN('Raw_month_USD base'!AG:AG)))</f>
        <v/>
      </c>
      <c r="AH445" t="str">
        <f>IF(('Raw_month_USD base'!AH445-MIN('Raw_month_USD base'!AH:AH))/(MAX('Raw_month_USD base'!AH:AH)-MIN('Raw_month_USD base'!AH:AH))&lt;0,"",('Raw_month_USD base'!AH445-MIN('Raw_month_USD base'!AH:AH))/(MAX('Raw_month_USD base'!AH:AH)-MIN('Raw_month_USD base'!AH:AH)))</f>
        <v/>
      </c>
      <c r="AI445" t="str">
        <f>IF(('Raw_month_USD base'!AI445-MIN('Raw_month_USD base'!AI:AI))/(MAX('Raw_month_USD base'!AI:AI)-MIN('Raw_month_USD base'!AI:AI))&lt;0,"",('Raw_month_USD base'!AI445-MIN('Raw_month_USD base'!AI:AI))/(MAX('Raw_month_USD base'!AI:AI)-MIN('Raw_month_USD base'!AI:AI)))</f>
        <v/>
      </c>
      <c r="AJ445" t="str">
        <f>IF(('Raw_month_USD base'!AJ445-MIN('Raw_month_USD base'!AJ:AJ))/(MAX('Raw_month_USD base'!AJ:AJ)-MIN('Raw_month_USD base'!AJ:AJ))&lt;0,"",('Raw_month_USD base'!AJ445-MIN('Raw_month_USD base'!AJ:AJ))/(MAX('Raw_month_USD base'!AJ:AJ)-MIN('Raw_month_USD base'!AJ:AJ)))</f>
        <v/>
      </c>
      <c r="AK445" t="str">
        <f>IF(('Raw_month_USD base'!AK445-MIN('Raw_month_USD base'!AK:AK))/(MAX('Raw_month_USD base'!AK:AK)-MIN('Raw_month_USD base'!AK:AK))&lt;0,"",('Raw_month_USD base'!AK445-MIN('Raw_month_USD base'!AK:AK))/(MAX('Raw_month_USD base'!AK:AK)-MIN('Raw_month_USD base'!AK:AK)))</f>
        <v/>
      </c>
      <c r="AL445" t="str">
        <f>IF(('Raw_month_USD base'!AL445-MIN('Raw_month_USD base'!AL:AL))/(MAX('Raw_month_USD base'!AL:AL)-MIN('Raw_month_USD base'!AL:AL))&lt;0,"",('Raw_month_USD base'!AL445-MIN('Raw_month_USD base'!AL:AL))/(MAX('Raw_month_USD base'!AL:AL)-MIN('Raw_month_USD base'!AL:AL)))</f>
        <v/>
      </c>
      <c r="AM445" t="str">
        <f>IF(('Raw_month_USD base'!AM445-MIN('Raw_month_USD base'!AM:AM))/(MAX('Raw_month_USD base'!AM:AM)-MIN('Raw_month_USD base'!AM:AM))&lt;0,"",('Raw_month_USD base'!AM445-MIN('Raw_month_USD base'!AM:AM))/(MAX('Raw_month_USD base'!AM:AM)-MIN('Raw_month_USD base'!AM:AM)))</f>
        <v/>
      </c>
      <c r="AN445" t="str">
        <f>IF(('Raw_month_USD base'!AN445-MIN('Raw_month_USD base'!AN:AN))/(MAX('Raw_month_USD base'!AN:AN)-MIN('Raw_month_USD base'!AN:AN))&lt;0,"",('Raw_month_USD base'!AN445-MIN('Raw_month_USD base'!AN:AN))/(MAX('Raw_month_USD base'!AN:AN)-MIN('Raw_month_USD base'!AN:AN)))</f>
        <v/>
      </c>
      <c r="AO445" t="str">
        <f>IF(('Raw_month_USD base'!AO445-MIN('Raw_month_USD base'!AO:AO))/(MAX('Raw_month_USD base'!AO:AO)-MIN('Raw_month_USD base'!AO:AO))&lt;0,"",('Raw_month_USD base'!AO445-MIN('Raw_month_USD base'!AO:AO))/(MAX('Raw_month_USD base'!AO:AO)-MIN('Raw_month_USD base'!AO:AO)))</f>
        <v/>
      </c>
    </row>
    <row r="446" spans="1:41" x14ac:dyDescent="0.3">
      <c r="A446" s="1">
        <f t="shared" si="6"/>
        <v>18994</v>
      </c>
      <c r="B446" t="s">
        <v>483</v>
      </c>
      <c r="C446" t="str">
        <f>IF(('Raw_month_USD base'!C446-MIN('Raw_month_USD base'!C:C))/(MAX('Raw_month_USD base'!C:C)-MIN('Raw_month_USD base'!C:C))&lt;0,"",('Raw_month_USD base'!C446-MIN('Raw_month_USD base'!C:C))/(MAX('Raw_month_USD base'!C:C)-MIN('Raw_month_USD base'!C:C)))</f>
        <v/>
      </c>
      <c r="D446" t="str">
        <f>IF(('Raw_month_USD base'!D446-MIN('Raw_month_USD base'!D:D))/(MAX('Raw_month_USD base'!D:D)-MIN('Raw_month_USD base'!D:D))&lt;0,"",('Raw_month_USD base'!D446-MIN('Raw_month_USD base'!D:D))/(MAX('Raw_month_USD base'!D:D)-MIN('Raw_month_USD base'!D:D)))</f>
        <v/>
      </c>
      <c r="E446" t="str">
        <f>IF(('Raw_month_USD base'!E446-MIN('Raw_month_USD base'!E:E))/(MAX('Raw_month_USD base'!E:E)-MIN('Raw_month_USD base'!E:E))&lt;0,"",('Raw_month_USD base'!E446-MIN('Raw_month_USD base'!E:E))/(MAX('Raw_month_USD base'!E:E)-MIN('Raw_month_USD base'!E:E)))</f>
        <v/>
      </c>
      <c r="F446" t="str">
        <f>IF(('Raw_month_USD base'!F446-MIN('Raw_month_USD base'!F:F))/(MAX('Raw_month_USD base'!F:F)-MIN('Raw_month_USD base'!F:F))&lt;0,"",('Raw_month_USD base'!F446-MIN('Raw_month_USD base'!F:F))/(MAX('Raw_month_USD base'!F:F)-MIN('Raw_month_USD base'!F:F)))</f>
        <v/>
      </c>
      <c r="G446" t="str">
        <f>IF(('Raw_month_USD base'!G446-MIN('Raw_month_USD base'!G:G))/(MAX('Raw_month_USD base'!G:G)-MIN('Raw_month_USD base'!G:G))&lt;0,"",('Raw_month_USD base'!G446-MIN('Raw_month_USD base'!G:G))/(MAX('Raw_month_USD base'!G:G)-MIN('Raw_month_USD base'!G:G)))</f>
        <v/>
      </c>
      <c r="H446" t="str">
        <f>IF(('Raw_month_USD base'!H446-MIN('Raw_month_USD base'!H:H))/(MAX('Raw_month_USD base'!H:H)-MIN('Raw_month_USD base'!H:H))&lt;0,"",('Raw_month_USD base'!H446-MIN('Raw_month_USD base'!H:H))/(MAX('Raw_month_USD base'!H:H)-MIN('Raw_month_USD base'!H:H)))</f>
        <v/>
      </c>
      <c r="I446" t="str">
        <f>IF(('Raw_month_USD base'!I446-MIN('Raw_month_USD base'!I:I))/(MAX('Raw_month_USD base'!I:I)-MIN('Raw_month_USD base'!I:I))&lt;0,"",('Raw_month_USD base'!I446-MIN('Raw_month_USD base'!I:I))/(MAX('Raw_month_USD base'!I:I)-MIN('Raw_month_USD base'!I:I)))</f>
        <v/>
      </c>
      <c r="J446" t="str">
        <f>IF(('Raw_month_USD base'!J446-MIN('Raw_month_USD base'!J:J))/(MAX('Raw_month_USD base'!J:J)-MIN('Raw_month_USD base'!J:J))&lt;0,"",('Raw_month_USD base'!J446-MIN('Raw_month_USD base'!J:J))/(MAX('Raw_month_USD base'!J:J)-MIN('Raw_month_USD base'!J:J)))</f>
        <v/>
      </c>
      <c r="K446" t="str">
        <f>IF(('Raw_month_USD base'!K446-MIN('Raw_month_USD base'!K:K))/(MAX('Raw_month_USD base'!K:K)-MIN('Raw_month_USD base'!K:K))&lt;0,"",('Raw_month_USD base'!K446-MIN('Raw_month_USD base'!K:K))/(MAX('Raw_month_USD base'!K:K)-MIN('Raw_month_USD base'!K:K)))</f>
        <v/>
      </c>
      <c r="L446" t="str">
        <f>IF(('Raw_month_USD base'!L446-MIN('Raw_month_USD base'!L:L))/(MAX('Raw_month_USD base'!L:L)-MIN('Raw_month_USD base'!L:L))&lt;0,"",('Raw_month_USD base'!L446-MIN('Raw_month_USD base'!L:L))/(MAX('Raw_month_USD base'!L:L)-MIN('Raw_month_USD base'!L:L)))</f>
        <v/>
      </c>
      <c r="M446" t="str">
        <f>IF(('Raw_month_USD base'!M446-MIN('Raw_month_USD base'!M:M))/(MAX('Raw_month_USD base'!M:M)-MIN('Raw_month_USD base'!M:M))&lt;0,"",('Raw_month_USD base'!M446-MIN('Raw_month_USD base'!M:M))/(MAX('Raw_month_USD base'!M:M)-MIN('Raw_month_USD base'!M:M)))</f>
        <v/>
      </c>
      <c r="N446" t="str">
        <f>IF(('Raw_month_USD base'!N446-MIN('Raw_month_USD base'!N:N))/(MAX('Raw_month_USD base'!N:N)-MIN('Raw_month_USD base'!N:N))&lt;0,"",('Raw_month_USD base'!N446-MIN('Raw_month_USD base'!N:N))/(MAX('Raw_month_USD base'!N:N)-MIN('Raw_month_USD base'!N:N)))</f>
        <v/>
      </c>
      <c r="O446" t="str">
        <f>IF(('Raw_month_USD base'!O446-MIN('Raw_month_USD base'!O:O))/(MAX('Raw_month_USD base'!O:O)-MIN('Raw_month_USD base'!O:O))&lt;0,"",('Raw_month_USD base'!O446-MIN('Raw_month_USD base'!O:O))/(MAX('Raw_month_USD base'!O:O)-MIN('Raw_month_USD base'!O:O)))</f>
        <v/>
      </c>
      <c r="P446" t="str">
        <f>IF(('Raw_month_USD base'!P446-MIN('Raw_month_USD base'!P:P))/(MAX('Raw_month_USD base'!P:P)-MIN('Raw_month_USD base'!P:P))&lt;0,"",('Raw_month_USD base'!P446-MIN('Raw_month_USD base'!P:P))/(MAX('Raw_month_USD base'!P:P)-MIN('Raw_month_USD base'!P:P)))</f>
        <v/>
      </c>
      <c r="Q446" t="str">
        <f>IF(('Raw_month_USD base'!Q446-MIN('Raw_month_USD base'!Q:Q))/(MAX('Raw_month_USD base'!Q:Q)-MIN('Raw_month_USD base'!Q:Q))&lt;0,"",('Raw_month_USD base'!Q446-MIN('Raw_month_USD base'!Q:Q))/(MAX('Raw_month_USD base'!Q:Q)-MIN('Raw_month_USD base'!Q:Q)))</f>
        <v/>
      </c>
      <c r="R446" t="str">
        <f>IF(('Raw_month_USD base'!R446-MIN('Raw_month_USD base'!R:R))/(MAX('Raw_month_USD base'!R:R)-MIN('Raw_month_USD base'!R:R))&lt;0,"",('Raw_month_USD base'!R446-MIN('Raw_month_USD base'!R:R))/(MAX('Raw_month_USD base'!R:R)-MIN('Raw_month_USD base'!R:R)))</f>
        <v/>
      </c>
      <c r="S446" t="str">
        <f>IF(('Raw_month_USD base'!S446-MIN('Raw_month_USD base'!S:S))/(MAX('Raw_month_USD base'!S:S)-MIN('Raw_month_USD base'!S:S))&lt;0,"",('Raw_month_USD base'!S446-MIN('Raw_month_USD base'!S:S))/(MAX('Raw_month_USD base'!S:S)-MIN('Raw_month_USD base'!S:S)))</f>
        <v/>
      </c>
      <c r="T446">
        <f>IF(('Raw_month_USD base'!T446-MIN('Raw_month_USD base'!T:T))/(MAX('Raw_month_USD base'!T:T)-MIN('Raw_month_USD base'!T:T))&lt;0,"",('Raw_month_USD base'!T446-MIN('Raw_month_USD base'!T:T))/(MAX('Raw_month_USD base'!T:T)-MIN('Raw_month_USD base'!T:T)))</f>
        <v>0.13570013242923001</v>
      </c>
      <c r="U446" t="str">
        <f>IF(('Raw_month_USD base'!U446-MIN('Raw_month_USD base'!U:U))/(MAX('Raw_month_USD base'!U:U)-MIN('Raw_month_USD base'!U:U))&lt;0,"",('Raw_month_USD base'!U446-MIN('Raw_month_USD base'!U:U))/(MAX('Raw_month_USD base'!U:U)-MIN('Raw_month_USD base'!U:U)))</f>
        <v/>
      </c>
      <c r="V446" t="str">
        <f>IF(('Raw_month_USD base'!V446-MIN('Raw_month_USD base'!V:V))/(MAX('Raw_month_USD base'!V:V)-MIN('Raw_month_USD base'!V:V))&lt;0,"",('Raw_month_USD base'!V446-MIN('Raw_month_USD base'!V:V))/(MAX('Raw_month_USD base'!V:V)-MIN('Raw_month_USD base'!V:V)))</f>
        <v/>
      </c>
      <c r="W446" t="str">
        <f>IF(('Raw_month_USD base'!W446-MIN('Raw_month_USD base'!W:W))/(MAX('Raw_month_USD base'!W:W)-MIN('Raw_month_USD base'!W:W))&lt;0,"",('Raw_month_USD base'!W446-MIN('Raw_month_USD base'!W:W))/(MAX('Raw_month_USD base'!W:W)-MIN('Raw_month_USD base'!W:W)))</f>
        <v/>
      </c>
      <c r="X446">
        <f>IF(('Raw_month_USD base'!X446-MIN('Raw_month_USD base'!X:X))/(MAX('Raw_month_USD base'!X:X)-MIN('Raw_month_USD base'!X:X))&lt;0,"",('Raw_month_USD base'!X446-MIN('Raw_month_USD base'!X:X))/(MAX('Raw_month_USD base'!X:X)-MIN('Raw_month_USD base'!X:X)))</f>
        <v>5.078250977705397E-3</v>
      </c>
      <c r="Y446">
        <f>IF(('Raw_month_USD base'!Y446-MIN('Raw_month_USD base'!Y:Y))/(MAX('Raw_month_USD base'!Y:Y)-MIN('Raw_month_USD base'!Y:Y))&lt;0,"",('Raw_month_USD base'!Y446-MIN('Raw_month_USD base'!Y:Y))/(MAX('Raw_month_USD base'!Y:Y)-MIN('Raw_month_USD base'!Y:Y)))</f>
        <v>3.0962621784741446E-3</v>
      </c>
      <c r="Z446">
        <f>IF(('Raw_month_USD base'!Z446-MIN('Raw_month_USD base'!Z:Z))/(MAX('Raw_month_USD base'!Z:Z)-MIN('Raw_month_USD base'!Z:Z))&lt;0,"",('Raw_month_USD base'!Z446-MIN('Raw_month_USD base'!Z:Z))/(MAX('Raw_month_USD base'!Z:Z)-MIN('Raw_month_USD base'!Z:Z)))</f>
        <v>0.34612923864363404</v>
      </c>
      <c r="AA446">
        <f>IF(('Raw_month_USD base'!AA446-MIN('Raw_month_USD base'!AA:AA))/(MAX('Raw_month_USD base'!AA:AA)-MIN('Raw_month_USD base'!AA:AA))&lt;0,"",('Raw_month_USD base'!AA446-MIN('Raw_month_USD base'!AA:AA))/(MAX('Raw_month_USD base'!AA:AA)-MIN('Raw_month_USD base'!AA:AA)))</f>
        <v>5.6910569105691068E-2</v>
      </c>
      <c r="AB446">
        <f>IF(('Raw_month_USD base'!AB446-MIN('Raw_month_USD base'!AB:AB))/(MAX('Raw_month_USD base'!AB:AB)-MIN('Raw_month_USD base'!AB:AB))&lt;0,"",('Raw_month_USD base'!AB446-MIN('Raw_month_USD base'!AB:AB))/(MAX('Raw_month_USD base'!AB:AB)-MIN('Raw_month_USD base'!AB:AB)))</f>
        <v>9.1330551692165043E-2</v>
      </c>
      <c r="AC446">
        <f>IF(('Raw_month_USD base'!AC446-MIN('Raw_month_USD base'!AC:AC))/(MAX('Raw_month_USD base'!AC:AC)-MIN('Raw_month_USD base'!AC:AC))&lt;0,"",('Raw_month_USD base'!AC446-MIN('Raw_month_USD base'!AC:AC))/(MAX('Raw_month_USD base'!AC:AC)-MIN('Raw_month_USD base'!AC:AC)))</f>
        <v>1.0549318061939567E-2</v>
      </c>
      <c r="AD446" t="str">
        <f>IF(('Raw_month_USD base'!AD446-MIN('Raw_month_USD base'!AD:AD))/(MAX('Raw_month_USD base'!AD:AD)-MIN('Raw_month_USD base'!AD:AD))&lt;0,"",('Raw_month_USD base'!AD446-MIN('Raw_month_USD base'!AD:AD))/(MAX('Raw_month_USD base'!AD:AD)-MIN('Raw_month_USD base'!AD:AD)))</f>
        <v/>
      </c>
      <c r="AE446" t="str">
        <f>IF(('Raw_month_USD base'!AE446-MIN('Raw_month_USD base'!AE:AE))/(MAX('Raw_month_USD base'!AE:AE)-MIN('Raw_month_USD base'!AE:AE))&lt;0,"",('Raw_month_USD base'!AE446-MIN('Raw_month_USD base'!AE:AE))/(MAX('Raw_month_USD base'!AE:AE)-MIN('Raw_month_USD base'!AE:AE)))</f>
        <v/>
      </c>
      <c r="AF446" t="str">
        <f>IF(('Raw_month_USD base'!AF446-MIN('Raw_month_USD base'!AF:AF))/(MAX('Raw_month_USD base'!AF:AF)-MIN('Raw_month_USD base'!AF:AF))&lt;0,"",('Raw_month_USD base'!AF446-MIN('Raw_month_USD base'!AF:AF))/(MAX('Raw_month_USD base'!AF:AF)-MIN('Raw_month_USD base'!AF:AF)))</f>
        <v/>
      </c>
      <c r="AG446" t="str">
        <f>IF(('Raw_month_USD base'!AG446-MIN('Raw_month_USD base'!AG:AG))/(MAX('Raw_month_USD base'!AG:AG)-MIN('Raw_month_USD base'!AG:AG))&lt;0,"",('Raw_month_USD base'!AG446-MIN('Raw_month_USD base'!AG:AG))/(MAX('Raw_month_USD base'!AG:AG)-MIN('Raw_month_USD base'!AG:AG)))</f>
        <v/>
      </c>
      <c r="AH446" t="str">
        <f>IF(('Raw_month_USD base'!AH446-MIN('Raw_month_USD base'!AH:AH))/(MAX('Raw_month_USD base'!AH:AH)-MIN('Raw_month_USD base'!AH:AH))&lt;0,"",('Raw_month_USD base'!AH446-MIN('Raw_month_USD base'!AH:AH))/(MAX('Raw_month_USD base'!AH:AH)-MIN('Raw_month_USD base'!AH:AH)))</f>
        <v/>
      </c>
      <c r="AI446" t="str">
        <f>IF(('Raw_month_USD base'!AI446-MIN('Raw_month_USD base'!AI:AI))/(MAX('Raw_month_USD base'!AI:AI)-MIN('Raw_month_USD base'!AI:AI))&lt;0,"",('Raw_month_USD base'!AI446-MIN('Raw_month_USD base'!AI:AI))/(MAX('Raw_month_USD base'!AI:AI)-MIN('Raw_month_USD base'!AI:AI)))</f>
        <v/>
      </c>
      <c r="AJ446" t="str">
        <f>IF(('Raw_month_USD base'!AJ446-MIN('Raw_month_USD base'!AJ:AJ))/(MAX('Raw_month_USD base'!AJ:AJ)-MIN('Raw_month_USD base'!AJ:AJ))&lt;0,"",('Raw_month_USD base'!AJ446-MIN('Raw_month_USD base'!AJ:AJ))/(MAX('Raw_month_USD base'!AJ:AJ)-MIN('Raw_month_USD base'!AJ:AJ)))</f>
        <v/>
      </c>
      <c r="AK446" t="str">
        <f>IF(('Raw_month_USD base'!AK446-MIN('Raw_month_USD base'!AK:AK))/(MAX('Raw_month_USD base'!AK:AK)-MIN('Raw_month_USD base'!AK:AK))&lt;0,"",('Raw_month_USD base'!AK446-MIN('Raw_month_USD base'!AK:AK))/(MAX('Raw_month_USD base'!AK:AK)-MIN('Raw_month_USD base'!AK:AK)))</f>
        <v/>
      </c>
      <c r="AL446" t="str">
        <f>IF(('Raw_month_USD base'!AL446-MIN('Raw_month_USD base'!AL:AL))/(MAX('Raw_month_USD base'!AL:AL)-MIN('Raw_month_USD base'!AL:AL))&lt;0,"",('Raw_month_USD base'!AL446-MIN('Raw_month_USD base'!AL:AL))/(MAX('Raw_month_USD base'!AL:AL)-MIN('Raw_month_USD base'!AL:AL)))</f>
        <v/>
      </c>
      <c r="AM446" t="str">
        <f>IF(('Raw_month_USD base'!AM446-MIN('Raw_month_USD base'!AM:AM))/(MAX('Raw_month_USD base'!AM:AM)-MIN('Raw_month_USD base'!AM:AM))&lt;0,"",('Raw_month_USD base'!AM446-MIN('Raw_month_USD base'!AM:AM))/(MAX('Raw_month_USD base'!AM:AM)-MIN('Raw_month_USD base'!AM:AM)))</f>
        <v/>
      </c>
      <c r="AN446" t="str">
        <f>IF(('Raw_month_USD base'!AN446-MIN('Raw_month_USD base'!AN:AN))/(MAX('Raw_month_USD base'!AN:AN)-MIN('Raw_month_USD base'!AN:AN))&lt;0,"",('Raw_month_USD base'!AN446-MIN('Raw_month_USD base'!AN:AN))/(MAX('Raw_month_USD base'!AN:AN)-MIN('Raw_month_USD base'!AN:AN)))</f>
        <v/>
      </c>
      <c r="AO446">
        <f>IF(('Raw_month_USD base'!AO446-MIN('Raw_month_USD base'!AO:AO))/(MAX('Raw_month_USD base'!AO:AO)-MIN('Raw_month_USD base'!AO:AO))&lt;0,"",('Raw_month_USD base'!AO446-MIN('Raw_month_USD base'!AO:AO))/(MAX('Raw_month_USD base'!AO:AO)-MIN('Raw_month_USD base'!AO:AO)))</f>
        <v>4.9204740530978501E-3</v>
      </c>
    </row>
    <row r="447" spans="1:41" x14ac:dyDescent="0.3">
      <c r="A447" s="1">
        <f t="shared" si="6"/>
        <v>19025</v>
      </c>
      <c r="B447" t="s">
        <v>484</v>
      </c>
      <c r="C447" t="str">
        <f>IF(('Raw_month_USD base'!C447-MIN('Raw_month_USD base'!C:C))/(MAX('Raw_month_USD base'!C:C)-MIN('Raw_month_USD base'!C:C))&lt;0,"",('Raw_month_USD base'!C447-MIN('Raw_month_USD base'!C:C))/(MAX('Raw_month_USD base'!C:C)-MIN('Raw_month_USD base'!C:C)))</f>
        <v/>
      </c>
      <c r="D447" t="str">
        <f>IF(('Raw_month_USD base'!D447-MIN('Raw_month_USD base'!D:D))/(MAX('Raw_month_USD base'!D:D)-MIN('Raw_month_USD base'!D:D))&lt;0,"",('Raw_month_USD base'!D447-MIN('Raw_month_USD base'!D:D))/(MAX('Raw_month_USD base'!D:D)-MIN('Raw_month_USD base'!D:D)))</f>
        <v/>
      </c>
      <c r="E447" t="str">
        <f>IF(('Raw_month_USD base'!E447-MIN('Raw_month_USD base'!E:E))/(MAX('Raw_month_USD base'!E:E)-MIN('Raw_month_USD base'!E:E))&lt;0,"",('Raw_month_USD base'!E447-MIN('Raw_month_USD base'!E:E))/(MAX('Raw_month_USD base'!E:E)-MIN('Raw_month_USD base'!E:E)))</f>
        <v/>
      </c>
      <c r="F447" t="str">
        <f>IF(('Raw_month_USD base'!F447-MIN('Raw_month_USD base'!F:F))/(MAX('Raw_month_USD base'!F:F)-MIN('Raw_month_USD base'!F:F))&lt;0,"",('Raw_month_USD base'!F447-MIN('Raw_month_USD base'!F:F))/(MAX('Raw_month_USD base'!F:F)-MIN('Raw_month_USD base'!F:F)))</f>
        <v/>
      </c>
      <c r="G447" t="str">
        <f>IF(('Raw_month_USD base'!G447-MIN('Raw_month_USD base'!G:G))/(MAX('Raw_month_USD base'!G:G)-MIN('Raw_month_USD base'!G:G))&lt;0,"",('Raw_month_USD base'!G447-MIN('Raw_month_USD base'!G:G))/(MAX('Raw_month_USD base'!G:G)-MIN('Raw_month_USD base'!G:G)))</f>
        <v/>
      </c>
      <c r="H447" t="str">
        <f>IF(('Raw_month_USD base'!H447-MIN('Raw_month_USD base'!H:H))/(MAX('Raw_month_USD base'!H:H)-MIN('Raw_month_USD base'!H:H))&lt;0,"",('Raw_month_USD base'!H447-MIN('Raw_month_USD base'!H:H))/(MAX('Raw_month_USD base'!H:H)-MIN('Raw_month_USD base'!H:H)))</f>
        <v/>
      </c>
      <c r="I447" t="str">
        <f>IF(('Raw_month_USD base'!I447-MIN('Raw_month_USD base'!I:I))/(MAX('Raw_month_USD base'!I:I)-MIN('Raw_month_USD base'!I:I))&lt;0,"",('Raw_month_USD base'!I447-MIN('Raw_month_USD base'!I:I))/(MAX('Raw_month_USD base'!I:I)-MIN('Raw_month_USD base'!I:I)))</f>
        <v/>
      </c>
      <c r="J447" t="str">
        <f>IF(('Raw_month_USD base'!J447-MIN('Raw_month_USD base'!J:J))/(MAX('Raw_month_USD base'!J:J)-MIN('Raw_month_USD base'!J:J))&lt;0,"",('Raw_month_USD base'!J447-MIN('Raw_month_USD base'!J:J))/(MAX('Raw_month_USD base'!J:J)-MIN('Raw_month_USD base'!J:J)))</f>
        <v/>
      </c>
      <c r="K447" t="str">
        <f>IF(('Raw_month_USD base'!K447-MIN('Raw_month_USD base'!K:K))/(MAX('Raw_month_USD base'!K:K)-MIN('Raw_month_USD base'!K:K))&lt;0,"",('Raw_month_USD base'!K447-MIN('Raw_month_USD base'!K:K))/(MAX('Raw_month_USD base'!K:K)-MIN('Raw_month_USD base'!K:K)))</f>
        <v/>
      </c>
      <c r="L447" t="str">
        <f>IF(('Raw_month_USD base'!L447-MIN('Raw_month_USD base'!L:L))/(MAX('Raw_month_USD base'!L:L)-MIN('Raw_month_USD base'!L:L))&lt;0,"",('Raw_month_USD base'!L447-MIN('Raw_month_USD base'!L:L))/(MAX('Raw_month_USD base'!L:L)-MIN('Raw_month_USD base'!L:L)))</f>
        <v/>
      </c>
      <c r="M447" t="str">
        <f>IF(('Raw_month_USD base'!M447-MIN('Raw_month_USD base'!M:M))/(MAX('Raw_month_USD base'!M:M)-MIN('Raw_month_USD base'!M:M))&lt;0,"",('Raw_month_USD base'!M447-MIN('Raw_month_USD base'!M:M))/(MAX('Raw_month_USD base'!M:M)-MIN('Raw_month_USD base'!M:M)))</f>
        <v/>
      </c>
      <c r="N447" t="str">
        <f>IF(('Raw_month_USD base'!N447-MIN('Raw_month_USD base'!N:N))/(MAX('Raw_month_USD base'!N:N)-MIN('Raw_month_USD base'!N:N))&lt;0,"",('Raw_month_USD base'!N447-MIN('Raw_month_USD base'!N:N))/(MAX('Raw_month_USD base'!N:N)-MIN('Raw_month_USD base'!N:N)))</f>
        <v/>
      </c>
      <c r="O447" t="str">
        <f>IF(('Raw_month_USD base'!O447-MIN('Raw_month_USD base'!O:O))/(MAX('Raw_month_USD base'!O:O)-MIN('Raw_month_USD base'!O:O))&lt;0,"",('Raw_month_USD base'!O447-MIN('Raw_month_USD base'!O:O))/(MAX('Raw_month_USD base'!O:O)-MIN('Raw_month_USD base'!O:O)))</f>
        <v/>
      </c>
      <c r="P447" t="str">
        <f>IF(('Raw_month_USD base'!P447-MIN('Raw_month_USD base'!P:P))/(MAX('Raw_month_USD base'!P:P)-MIN('Raw_month_USD base'!P:P))&lt;0,"",('Raw_month_USD base'!P447-MIN('Raw_month_USD base'!P:P))/(MAX('Raw_month_USD base'!P:P)-MIN('Raw_month_USD base'!P:P)))</f>
        <v/>
      </c>
      <c r="Q447" t="str">
        <f>IF(('Raw_month_USD base'!Q447-MIN('Raw_month_USD base'!Q:Q))/(MAX('Raw_month_USD base'!Q:Q)-MIN('Raw_month_USD base'!Q:Q))&lt;0,"",('Raw_month_USD base'!Q447-MIN('Raw_month_USD base'!Q:Q))/(MAX('Raw_month_USD base'!Q:Q)-MIN('Raw_month_USD base'!Q:Q)))</f>
        <v/>
      </c>
      <c r="R447" t="str">
        <f>IF(('Raw_month_USD base'!R447-MIN('Raw_month_USD base'!R:R))/(MAX('Raw_month_USD base'!R:R)-MIN('Raw_month_USD base'!R:R))&lt;0,"",('Raw_month_USD base'!R447-MIN('Raw_month_USD base'!R:R))/(MAX('Raw_month_USD base'!R:R)-MIN('Raw_month_USD base'!R:R)))</f>
        <v/>
      </c>
      <c r="S447" t="str">
        <f>IF(('Raw_month_USD base'!S447-MIN('Raw_month_USD base'!S:S))/(MAX('Raw_month_USD base'!S:S)-MIN('Raw_month_USD base'!S:S))&lt;0,"",('Raw_month_USD base'!S447-MIN('Raw_month_USD base'!S:S))/(MAX('Raw_month_USD base'!S:S)-MIN('Raw_month_USD base'!S:S)))</f>
        <v/>
      </c>
      <c r="T447">
        <f>IF(('Raw_month_USD base'!T447-MIN('Raw_month_USD base'!T:T))/(MAX('Raw_month_USD base'!T:T)-MIN('Raw_month_USD base'!T:T))&lt;0,"",('Raw_month_USD base'!T447-MIN('Raw_month_USD base'!T:T))/(MAX('Raw_month_USD base'!T:T)-MIN('Raw_month_USD base'!T:T)))</f>
        <v>0.13677051906283919</v>
      </c>
      <c r="U447" t="str">
        <f>IF(('Raw_month_USD base'!U447-MIN('Raw_month_USD base'!U:U))/(MAX('Raw_month_USD base'!U:U)-MIN('Raw_month_USD base'!U:U))&lt;0,"",('Raw_month_USD base'!U447-MIN('Raw_month_USD base'!U:U))/(MAX('Raw_month_USD base'!U:U)-MIN('Raw_month_USD base'!U:U)))</f>
        <v/>
      </c>
      <c r="V447" t="str">
        <f>IF(('Raw_month_USD base'!V447-MIN('Raw_month_USD base'!V:V))/(MAX('Raw_month_USD base'!V:V)-MIN('Raw_month_USD base'!V:V))&lt;0,"",('Raw_month_USD base'!V447-MIN('Raw_month_USD base'!V:V))/(MAX('Raw_month_USD base'!V:V)-MIN('Raw_month_USD base'!V:V)))</f>
        <v/>
      </c>
      <c r="W447" t="str">
        <f>IF(('Raw_month_USD base'!W447-MIN('Raw_month_USD base'!W:W))/(MAX('Raw_month_USD base'!W:W)-MIN('Raw_month_USD base'!W:W))&lt;0,"",('Raw_month_USD base'!W447-MIN('Raw_month_USD base'!W:W))/(MAX('Raw_month_USD base'!W:W)-MIN('Raw_month_USD base'!W:W)))</f>
        <v/>
      </c>
      <c r="X447">
        <f>IF(('Raw_month_USD base'!X447-MIN('Raw_month_USD base'!X:X))/(MAX('Raw_month_USD base'!X:X)-MIN('Raw_month_USD base'!X:X))&lt;0,"",('Raw_month_USD base'!X447-MIN('Raw_month_USD base'!X:X))/(MAX('Raw_month_USD base'!X:X)-MIN('Raw_month_USD base'!X:X)))</f>
        <v>4.8417785490310304E-3</v>
      </c>
      <c r="Y447">
        <f>IF(('Raw_month_USD base'!Y447-MIN('Raw_month_USD base'!Y:Y))/(MAX('Raw_month_USD base'!Y:Y)-MIN('Raw_month_USD base'!Y:Y))&lt;0,"",('Raw_month_USD base'!Y447-MIN('Raw_month_USD base'!Y:Y))/(MAX('Raw_month_USD base'!Y:Y)-MIN('Raw_month_USD base'!Y:Y)))</f>
        <v>2.9580221623880338E-3</v>
      </c>
      <c r="Z447">
        <f>IF(('Raw_month_USD base'!Z447-MIN('Raw_month_USD base'!Z:Z))/(MAX('Raw_month_USD base'!Z:Z)-MIN('Raw_month_USD base'!Z:Z))&lt;0,"",('Raw_month_USD base'!Z447-MIN('Raw_month_USD base'!Z:Z))/(MAX('Raw_month_USD base'!Z:Z)-MIN('Raw_month_USD base'!Z:Z)))</f>
        <v>0.34612923864363404</v>
      </c>
      <c r="AA447">
        <f>IF(('Raw_month_USD base'!AA447-MIN('Raw_month_USD base'!AA:AA))/(MAX('Raw_month_USD base'!AA:AA)-MIN('Raw_month_USD base'!AA:AA))&lt;0,"",('Raw_month_USD base'!AA447-MIN('Raw_month_USD base'!AA:AA))/(MAX('Raw_month_USD base'!AA:AA)-MIN('Raw_month_USD base'!AA:AA)))</f>
        <v>4.878048780487805E-2</v>
      </c>
      <c r="AB447">
        <f>IF(('Raw_month_USD base'!AB447-MIN('Raw_month_USD base'!AB:AB))/(MAX('Raw_month_USD base'!AB:AB)-MIN('Raw_month_USD base'!AB:AB))&lt;0,"",('Raw_month_USD base'!AB447-MIN('Raw_month_USD base'!AB:AB))/(MAX('Raw_month_USD base'!AB:AB)-MIN('Raw_month_USD base'!AB:AB)))</f>
        <v>9.1330551692165043E-2</v>
      </c>
      <c r="AC447">
        <f>IF(('Raw_month_USD base'!AC447-MIN('Raw_month_USD base'!AC:AC))/(MAX('Raw_month_USD base'!AC:AC)-MIN('Raw_month_USD base'!AC:AC))&lt;0,"",('Raw_month_USD base'!AC447-MIN('Raw_month_USD base'!AC:AC))/(MAX('Raw_month_USD base'!AC:AC)-MIN('Raw_month_USD base'!AC:AC)))</f>
        <v>1.0549318061939567E-2</v>
      </c>
      <c r="AD447" t="str">
        <f>IF(('Raw_month_USD base'!AD447-MIN('Raw_month_USD base'!AD:AD))/(MAX('Raw_month_USD base'!AD:AD)-MIN('Raw_month_USD base'!AD:AD))&lt;0,"",('Raw_month_USD base'!AD447-MIN('Raw_month_USD base'!AD:AD))/(MAX('Raw_month_USD base'!AD:AD)-MIN('Raw_month_USD base'!AD:AD)))</f>
        <v/>
      </c>
      <c r="AE447" t="str">
        <f>IF(('Raw_month_USD base'!AE447-MIN('Raw_month_USD base'!AE:AE))/(MAX('Raw_month_USD base'!AE:AE)-MIN('Raw_month_USD base'!AE:AE))&lt;0,"",('Raw_month_USD base'!AE447-MIN('Raw_month_USD base'!AE:AE))/(MAX('Raw_month_USD base'!AE:AE)-MIN('Raw_month_USD base'!AE:AE)))</f>
        <v/>
      </c>
      <c r="AF447" t="str">
        <f>IF(('Raw_month_USD base'!AF447-MIN('Raw_month_USD base'!AF:AF))/(MAX('Raw_month_USD base'!AF:AF)-MIN('Raw_month_USD base'!AF:AF))&lt;0,"",('Raw_month_USD base'!AF447-MIN('Raw_month_USD base'!AF:AF))/(MAX('Raw_month_USD base'!AF:AF)-MIN('Raw_month_USD base'!AF:AF)))</f>
        <v/>
      </c>
      <c r="AG447" t="str">
        <f>IF(('Raw_month_USD base'!AG447-MIN('Raw_month_USD base'!AG:AG))/(MAX('Raw_month_USD base'!AG:AG)-MIN('Raw_month_USD base'!AG:AG))&lt;0,"",('Raw_month_USD base'!AG447-MIN('Raw_month_USD base'!AG:AG))/(MAX('Raw_month_USD base'!AG:AG)-MIN('Raw_month_USD base'!AG:AG)))</f>
        <v/>
      </c>
      <c r="AH447" t="str">
        <f>IF(('Raw_month_USD base'!AH447-MIN('Raw_month_USD base'!AH:AH))/(MAX('Raw_month_USD base'!AH:AH)-MIN('Raw_month_USD base'!AH:AH))&lt;0,"",('Raw_month_USD base'!AH447-MIN('Raw_month_USD base'!AH:AH))/(MAX('Raw_month_USD base'!AH:AH)-MIN('Raw_month_USD base'!AH:AH)))</f>
        <v/>
      </c>
      <c r="AI447" t="str">
        <f>IF(('Raw_month_USD base'!AI447-MIN('Raw_month_USD base'!AI:AI))/(MAX('Raw_month_USD base'!AI:AI)-MIN('Raw_month_USD base'!AI:AI))&lt;0,"",('Raw_month_USD base'!AI447-MIN('Raw_month_USD base'!AI:AI))/(MAX('Raw_month_USD base'!AI:AI)-MIN('Raw_month_USD base'!AI:AI)))</f>
        <v/>
      </c>
      <c r="AJ447" t="str">
        <f>IF(('Raw_month_USD base'!AJ447-MIN('Raw_month_USD base'!AJ:AJ))/(MAX('Raw_month_USD base'!AJ:AJ)-MIN('Raw_month_USD base'!AJ:AJ))&lt;0,"",('Raw_month_USD base'!AJ447-MIN('Raw_month_USD base'!AJ:AJ))/(MAX('Raw_month_USD base'!AJ:AJ)-MIN('Raw_month_USD base'!AJ:AJ)))</f>
        <v/>
      </c>
      <c r="AK447" t="str">
        <f>IF(('Raw_month_USD base'!AK447-MIN('Raw_month_USD base'!AK:AK))/(MAX('Raw_month_USD base'!AK:AK)-MIN('Raw_month_USD base'!AK:AK))&lt;0,"",('Raw_month_USD base'!AK447-MIN('Raw_month_USD base'!AK:AK))/(MAX('Raw_month_USD base'!AK:AK)-MIN('Raw_month_USD base'!AK:AK)))</f>
        <v/>
      </c>
      <c r="AL447" t="str">
        <f>IF(('Raw_month_USD base'!AL447-MIN('Raw_month_USD base'!AL:AL))/(MAX('Raw_month_USD base'!AL:AL)-MIN('Raw_month_USD base'!AL:AL))&lt;0,"",('Raw_month_USD base'!AL447-MIN('Raw_month_USD base'!AL:AL))/(MAX('Raw_month_USD base'!AL:AL)-MIN('Raw_month_USD base'!AL:AL)))</f>
        <v/>
      </c>
      <c r="AM447" t="str">
        <f>IF(('Raw_month_USD base'!AM447-MIN('Raw_month_USD base'!AM:AM))/(MAX('Raw_month_USD base'!AM:AM)-MIN('Raw_month_USD base'!AM:AM))&lt;0,"",('Raw_month_USD base'!AM447-MIN('Raw_month_USD base'!AM:AM))/(MAX('Raw_month_USD base'!AM:AM)-MIN('Raw_month_USD base'!AM:AM)))</f>
        <v/>
      </c>
      <c r="AN447" t="str">
        <f>IF(('Raw_month_USD base'!AN447-MIN('Raw_month_USD base'!AN:AN))/(MAX('Raw_month_USD base'!AN:AN)-MIN('Raw_month_USD base'!AN:AN))&lt;0,"",('Raw_month_USD base'!AN447-MIN('Raw_month_USD base'!AN:AN))/(MAX('Raw_month_USD base'!AN:AN)-MIN('Raw_month_USD base'!AN:AN)))</f>
        <v/>
      </c>
      <c r="AO447" t="str">
        <f>IF(('Raw_month_USD base'!AO447-MIN('Raw_month_USD base'!AO:AO))/(MAX('Raw_month_USD base'!AO:AO)-MIN('Raw_month_USD base'!AO:AO))&lt;0,"",('Raw_month_USD base'!AO447-MIN('Raw_month_USD base'!AO:AO))/(MAX('Raw_month_USD base'!AO:AO)-MIN('Raw_month_USD base'!AO:AO)))</f>
        <v/>
      </c>
    </row>
    <row r="448" spans="1:41" x14ac:dyDescent="0.3">
      <c r="A448" s="1">
        <f t="shared" si="6"/>
        <v>19054</v>
      </c>
      <c r="B448" t="s">
        <v>485</v>
      </c>
      <c r="C448" t="str">
        <f>IF(('Raw_month_USD base'!C448-MIN('Raw_month_USD base'!C:C))/(MAX('Raw_month_USD base'!C:C)-MIN('Raw_month_USD base'!C:C))&lt;0,"",('Raw_month_USD base'!C448-MIN('Raw_month_USD base'!C:C))/(MAX('Raw_month_USD base'!C:C)-MIN('Raw_month_USD base'!C:C)))</f>
        <v/>
      </c>
      <c r="D448" t="str">
        <f>IF(('Raw_month_USD base'!D448-MIN('Raw_month_USD base'!D:D))/(MAX('Raw_month_USD base'!D:D)-MIN('Raw_month_USD base'!D:D))&lt;0,"",('Raw_month_USD base'!D448-MIN('Raw_month_USD base'!D:D))/(MAX('Raw_month_USD base'!D:D)-MIN('Raw_month_USD base'!D:D)))</f>
        <v/>
      </c>
      <c r="E448" t="str">
        <f>IF(('Raw_month_USD base'!E448-MIN('Raw_month_USD base'!E:E))/(MAX('Raw_month_USD base'!E:E)-MIN('Raw_month_USD base'!E:E))&lt;0,"",('Raw_month_USD base'!E448-MIN('Raw_month_USD base'!E:E))/(MAX('Raw_month_USD base'!E:E)-MIN('Raw_month_USD base'!E:E)))</f>
        <v/>
      </c>
      <c r="F448" t="str">
        <f>IF(('Raw_month_USD base'!F448-MIN('Raw_month_USD base'!F:F))/(MAX('Raw_month_USD base'!F:F)-MIN('Raw_month_USD base'!F:F))&lt;0,"",('Raw_month_USD base'!F448-MIN('Raw_month_USD base'!F:F))/(MAX('Raw_month_USD base'!F:F)-MIN('Raw_month_USD base'!F:F)))</f>
        <v/>
      </c>
      <c r="G448" t="str">
        <f>IF(('Raw_month_USD base'!G448-MIN('Raw_month_USD base'!G:G))/(MAX('Raw_month_USD base'!G:G)-MIN('Raw_month_USD base'!G:G))&lt;0,"",('Raw_month_USD base'!G448-MIN('Raw_month_USD base'!G:G))/(MAX('Raw_month_USD base'!G:G)-MIN('Raw_month_USD base'!G:G)))</f>
        <v/>
      </c>
      <c r="H448" t="str">
        <f>IF(('Raw_month_USD base'!H448-MIN('Raw_month_USD base'!H:H))/(MAX('Raw_month_USD base'!H:H)-MIN('Raw_month_USD base'!H:H))&lt;0,"",('Raw_month_USD base'!H448-MIN('Raw_month_USD base'!H:H))/(MAX('Raw_month_USD base'!H:H)-MIN('Raw_month_USD base'!H:H)))</f>
        <v/>
      </c>
      <c r="I448" t="str">
        <f>IF(('Raw_month_USD base'!I448-MIN('Raw_month_USD base'!I:I))/(MAX('Raw_month_USD base'!I:I)-MIN('Raw_month_USD base'!I:I))&lt;0,"",('Raw_month_USD base'!I448-MIN('Raw_month_USD base'!I:I))/(MAX('Raw_month_USD base'!I:I)-MIN('Raw_month_USD base'!I:I)))</f>
        <v/>
      </c>
      <c r="J448" t="str">
        <f>IF(('Raw_month_USD base'!J448-MIN('Raw_month_USD base'!J:J))/(MAX('Raw_month_USD base'!J:J)-MIN('Raw_month_USD base'!J:J))&lt;0,"",('Raw_month_USD base'!J448-MIN('Raw_month_USD base'!J:J))/(MAX('Raw_month_USD base'!J:J)-MIN('Raw_month_USD base'!J:J)))</f>
        <v/>
      </c>
      <c r="K448" t="str">
        <f>IF(('Raw_month_USD base'!K448-MIN('Raw_month_USD base'!K:K))/(MAX('Raw_month_USD base'!K:K)-MIN('Raw_month_USD base'!K:K))&lt;0,"",('Raw_month_USD base'!K448-MIN('Raw_month_USD base'!K:K))/(MAX('Raw_month_USD base'!K:K)-MIN('Raw_month_USD base'!K:K)))</f>
        <v/>
      </c>
      <c r="L448" t="str">
        <f>IF(('Raw_month_USD base'!L448-MIN('Raw_month_USD base'!L:L))/(MAX('Raw_month_USD base'!L:L)-MIN('Raw_month_USD base'!L:L))&lt;0,"",('Raw_month_USD base'!L448-MIN('Raw_month_USD base'!L:L))/(MAX('Raw_month_USD base'!L:L)-MIN('Raw_month_USD base'!L:L)))</f>
        <v/>
      </c>
      <c r="M448" t="str">
        <f>IF(('Raw_month_USD base'!M448-MIN('Raw_month_USD base'!M:M))/(MAX('Raw_month_USD base'!M:M)-MIN('Raw_month_USD base'!M:M))&lt;0,"",('Raw_month_USD base'!M448-MIN('Raw_month_USD base'!M:M))/(MAX('Raw_month_USD base'!M:M)-MIN('Raw_month_USD base'!M:M)))</f>
        <v/>
      </c>
      <c r="N448" t="str">
        <f>IF(('Raw_month_USD base'!N448-MIN('Raw_month_USD base'!N:N))/(MAX('Raw_month_USD base'!N:N)-MIN('Raw_month_USD base'!N:N))&lt;0,"",('Raw_month_USD base'!N448-MIN('Raw_month_USD base'!N:N))/(MAX('Raw_month_USD base'!N:N)-MIN('Raw_month_USD base'!N:N)))</f>
        <v/>
      </c>
      <c r="O448" t="str">
        <f>IF(('Raw_month_USD base'!O448-MIN('Raw_month_USD base'!O:O))/(MAX('Raw_month_USD base'!O:O)-MIN('Raw_month_USD base'!O:O))&lt;0,"",('Raw_month_USD base'!O448-MIN('Raw_month_USD base'!O:O))/(MAX('Raw_month_USD base'!O:O)-MIN('Raw_month_USD base'!O:O)))</f>
        <v/>
      </c>
      <c r="P448" t="str">
        <f>IF(('Raw_month_USD base'!P448-MIN('Raw_month_USD base'!P:P))/(MAX('Raw_month_USD base'!P:P)-MIN('Raw_month_USD base'!P:P))&lt;0,"",('Raw_month_USD base'!P448-MIN('Raw_month_USD base'!P:P))/(MAX('Raw_month_USD base'!P:P)-MIN('Raw_month_USD base'!P:P)))</f>
        <v/>
      </c>
      <c r="Q448" t="str">
        <f>IF(('Raw_month_USD base'!Q448-MIN('Raw_month_USD base'!Q:Q))/(MAX('Raw_month_USD base'!Q:Q)-MIN('Raw_month_USD base'!Q:Q))&lt;0,"",('Raw_month_USD base'!Q448-MIN('Raw_month_USD base'!Q:Q))/(MAX('Raw_month_USD base'!Q:Q)-MIN('Raw_month_USD base'!Q:Q)))</f>
        <v/>
      </c>
      <c r="R448" t="str">
        <f>IF(('Raw_month_USD base'!R448-MIN('Raw_month_USD base'!R:R))/(MAX('Raw_month_USD base'!R:R)-MIN('Raw_month_USD base'!R:R))&lt;0,"",('Raw_month_USD base'!R448-MIN('Raw_month_USD base'!R:R))/(MAX('Raw_month_USD base'!R:R)-MIN('Raw_month_USD base'!R:R)))</f>
        <v/>
      </c>
      <c r="S448" t="str">
        <f>IF(('Raw_month_USD base'!S448-MIN('Raw_month_USD base'!S:S))/(MAX('Raw_month_USD base'!S:S)-MIN('Raw_month_USD base'!S:S))&lt;0,"",('Raw_month_USD base'!S448-MIN('Raw_month_USD base'!S:S))/(MAX('Raw_month_USD base'!S:S)-MIN('Raw_month_USD base'!S:S)))</f>
        <v/>
      </c>
      <c r="T448">
        <f>IF(('Raw_month_USD base'!T448-MIN('Raw_month_USD base'!T:T))/(MAX('Raw_month_USD base'!T:T)-MIN('Raw_month_USD base'!T:T))&lt;0,"",('Raw_month_USD base'!T448-MIN('Raw_month_USD base'!T:T))/(MAX('Raw_month_USD base'!T:T)-MIN('Raw_month_USD base'!T:T)))</f>
        <v>0.13730621023389192</v>
      </c>
      <c r="U448" t="str">
        <f>IF(('Raw_month_USD base'!U448-MIN('Raw_month_USD base'!U:U))/(MAX('Raw_month_USD base'!U:U)-MIN('Raw_month_USD base'!U:U))&lt;0,"",('Raw_month_USD base'!U448-MIN('Raw_month_USD base'!U:U))/(MAX('Raw_month_USD base'!U:U)-MIN('Raw_month_USD base'!U:U)))</f>
        <v/>
      </c>
      <c r="V448" t="str">
        <f>IF(('Raw_month_USD base'!V448-MIN('Raw_month_USD base'!V:V))/(MAX('Raw_month_USD base'!V:V)-MIN('Raw_month_USD base'!V:V))&lt;0,"",('Raw_month_USD base'!V448-MIN('Raw_month_USD base'!V:V))/(MAX('Raw_month_USD base'!V:V)-MIN('Raw_month_USD base'!V:V)))</f>
        <v/>
      </c>
      <c r="W448" t="str">
        <f>IF(('Raw_month_USD base'!W448-MIN('Raw_month_USD base'!W:W))/(MAX('Raw_month_USD base'!W:W)-MIN('Raw_month_USD base'!W:W))&lt;0,"",('Raw_month_USD base'!W448-MIN('Raw_month_USD base'!W:W))/(MAX('Raw_month_USD base'!W:W)-MIN('Raw_month_USD base'!W:W)))</f>
        <v/>
      </c>
      <c r="X448">
        <f>IF(('Raw_month_USD base'!X448-MIN('Raw_month_USD base'!X:X))/(MAX('Raw_month_USD base'!X:X)-MIN('Raw_month_USD base'!X:X))&lt;0,"",('Raw_month_USD base'!X448-MIN('Raw_month_USD base'!X:X))/(MAX('Raw_month_USD base'!X:X)-MIN('Raw_month_USD base'!X:X)))</f>
        <v>5.0508371146262753E-3</v>
      </c>
      <c r="Y448">
        <f>IF(('Raw_month_USD base'!Y448-MIN('Raw_month_USD base'!Y:Y))/(MAX('Raw_month_USD base'!Y:Y)-MIN('Raw_month_USD base'!Y:Y))&lt;0,"",('Raw_month_USD base'!Y448-MIN('Raw_month_USD base'!Y:Y))/(MAX('Raw_month_USD base'!Y:Y)-MIN('Raw_month_USD base'!Y:Y)))</f>
        <v>3.1323930917693784E-3</v>
      </c>
      <c r="Z448">
        <f>IF(('Raw_month_USD base'!Z448-MIN('Raw_month_USD base'!Z:Z))/(MAX('Raw_month_USD base'!Z:Z)-MIN('Raw_month_USD base'!Z:Z))&lt;0,"",('Raw_month_USD base'!Z448-MIN('Raw_month_USD base'!Z:Z))/(MAX('Raw_month_USD base'!Z:Z)-MIN('Raw_month_USD base'!Z:Z)))</f>
        <v>0.34612923864363404</v>
      </c>
      <c r="AA448">
        <f>IF(('Raw_month_USD base'!AA448-MIN('Raw_month_USD base'!AA:AA))/(MAX('Raw_month_USD base'!AA:AA)-MIN('Raw_month_USD base'!AA:AA))&lt;0,"",('Raw_month_USD base'!AA448-MIN('Raw_month_USD base'!AA:AA))/(MAX('Raw_month_USD base'!AA:AA)-MIN('Raw_month_USD base'!AA:AA)))</f>
        <v>3.2520325203252022E-2</v>
      </c>
      <c r="AB448">
        <f>IF(('Raw_month_USD base'!AB448-MIN('Raw_month_USD base'!AB:AB))/(MAX('Raw_month_USD base'!AB:AB)-MIN('Raw_month_USD base'!AB:AB))&lt;0,"",('Raw_month_USD base'!AB448-MIN('Raw_month_USD base'!AB:AB))/(MAX('Raw_month_USD base'!AB:AB)-MIN('Raw_month_USD base'!AB:AB)))</f>
        <v>9.1330551692165043E-2</v>
      </c>
      <c r="AC448">
        <f>IF(('Raw_month_USD base'!AC448-MIN('Raw_month_USD base'!AC:AC))/(MAX('Raw_month_USD base'!AC:AC)-MIN('Raw_month_USD base'!AC:AC))&lt;0,"",('Raw_month_USD base'!AC448-MIN('Raw_month_USD base'!AC:AC))/(MAX('Raw_month_USD base'!AC:AC)-MIN('Raw_month_USD base'!AC:AC)))</f>
        <v>1.0549318061939567E-2</v>
      </c>
      <c r="AD448" t="str">
        <f>IF(('Raw_month_USD base'!AD448-MIN('Raw_month_USD base'!AD:AD))/(MAX('Raw_month_USD base'!AD:AD)-MIN('Raw_month_USD base'!AD:AD))&lt;0,"",('Raw_month_USD base'!AD448-MIN('Raw_month_USD base'!AD:AD))/(MAX('Raw_month_USD base'!AD:AD)-MIN('Raw_month_USD base'!AD:AD)))</f>
        <v/>
      </c>
      <c r="AE448" t="str">
        <f>IF(('Raw_month_USD base'!AE448-MIN('Raw_month_USD base'!AE:AE))/(MAX('Raw_month_USD base'!AE:AE)-MIN('Raw_month_USD base'!AE:AE))&lt;0,"",('Raw_month_USD base'!AE448-MIN('Raw_month_USD base'!AE:AE))/(MAX('Raw_month_USD base'!AE:AE)-MIN('Raw_month_USD base'!AE:AE)))</f>
        <v/>
      </c>
      <c r="AF448" t="str">
        <f>IF(('Raw_month_USD base'!AF448-MIN('Raw_month_USD base'!AF:AF))/(MAX('Raw_month_USD base'!AF:AF)-MIN('Raw_month_USD base'!AF:AF))&lt;0,"",('Raw_month_USD base'!AF448-MIN('Raw_month_USD base'!AF:AF))/(MAX('Raw_month_USD base'!AF:AF)-MIN('Raw_month_USD base'!AF:AF)))</f>
        <v/>
      </c>
      <c r="AG448" t="str">
        <f>IF(('Raw_month_USD base'!AG448-MIN('Raw_month_USD base'!AG:AG))/(MAX('Raw_month_USD base'!AG:AG)-MIN('Raw_month_USD base'!AG:AG))&lt;0,"",('Raw_month_USD base'!AG448-MIN('Raw_month_USD base'!AG:AG))/(MAX('Raw_month_USD base'!AG:AG)-MIN('Raw_month_USD base'!AG:AG)))</f>
        <v/>
      </c>
      <c r="AH448" t="str">
        <f>IF(('Raw_month_USD base'!AH448-MIN('Raw_month_USD base'!AH:AH))/(MAX('Raw_month_USD base'!AH:AH)-MIN('Raw_month_USD base'!AH:AH))&lt;0,"",('Raw_month_USD base'!AH448-MIN('Raw_month_USD base'!AH:AH))/(MAX('Raw_month_USD base'!AH:AH)-MIN('Raw_month_USD base'!AH:AH)))</f>
        <v/>
      </c>
      <c r="AI448" t="str">
        <f>IF(('Raw_month_USD base'!AI448-MIN('Raw_month_USD base'!AI:AI))/(MAX('Raw_month_USD base'!AI:AI)-MIN('Raw_month_USD base'!AI:AI))&lt;0,"",('Raw_month_USD base'!AI448-MIN('Raw_month_USD base'!AI:AI))/(MAX('Raw_month_USD base'!AI:AI)-MIN('Raw_month_USD base'!AI:AI)))</f>
        <v/>
      </c>
      <c r="AJ448" t="str">
        <f>IF(('Raw_month_USD base'!AJ448-MIN('Raw_month_USD base'!AJ:AJ))/(MAX('Raw_month_USD base'!AJ:AJ)-MIN('Raw_month_USD base'!AJ:AJ))&lt;0,"",('Raw_month_USD base'!AJ448-MIN('Raw_month_USD base'!AJ:AJ))/(MAX('Raw_month_USD base'!AJ:AJ)-MIN('Raw_month_USD base'!AJ:AJ)))</f>
        <v/>
      </c>
      <c r="AK448" t="str">
        <f>IF(('Raw_month_USD base'!AK448-MIN('Raw_month_USD base'!AK:AK))/(MAX('Raw_month_USD base'!AK:AK)-MIN('Raw_month_USD base'!AK:AK))&lt;0,"",('Raw_month_USD base'!AK448-MIN('Raw_month_USD base'!AK:AK))/(MAX('Raw_month_USD base'!AK:AK)-MIN('Raw_month_USD base'!AK:AK)))</f>
        <v/>
      </c>
      <c r="AL448" t="str">
        <f>IF(('Raw_month_USD base'!AL448-MIN('Raw_month_USD base'!AL:AL))/(MAX('Raw_month_USD base'!AL:AL)-MIN('Raw_month_USD base'!AL:AL))&lt;0,"",('Raw_month_USD base'!AL448-MIN('Raw_month_USD base'!AL:AL))/(MAX('Raw_month_USD base'!AL:AL)-MIN('Raw_month_USD base'!AL:AL)))</f>
        <v/>
      </c>
      <c r="AM448" t="str">
        <f>IF(('Raw_month_USD base'!AM448-MIN('Raw_month_USD base'!AM:AM))/(MAX('Raw_month_USD base'!AM:AM)-MIN('Raw_month_USD base'!AM:AM))&lt;0,"",('Raw_month_USD base'!AM448-MIN('Raw_month_USD base'!AM:AM))/(MAX('Raw_month_USD base'!AM:AM)-MIN('Raw_month_USD base'!AM:AM)))</f>
        <v/>
      </c>
      <c r="AN448" t="str">
        <f>IF(('Raw_month_USD base'!AN448-MIN('Raw_month_USD base'!AN:AN))/(MAX('Raw_month_USD base'!AN:AN)-MIN('Raw_month_USD base'!AN:AN))&lt;0,"",('Raw_month_USD base'!AN448-MIN('Raw_month_USD base'!AN:AN))/(MAX('Raw_month_USD base'!AN:AN)-MIN('Raw_month_USD base'!AN:AN)))</f>
        <v/>
      </c>
      <c r="AO448" t="str">
        <f>IF(('Raw_month_USD base'!AO448-MIN('Raw_month_USD base'!AO:AO))/(MAX('Raw_month_USD base'!AO:AO)-MIN('Raw_month_USD base'!AO:AO))&lt;0,"",('Raw_month_USD base'!AO448-MIN('Raw_month_USD base'!AO:AO))/(MAX('Raw_month_USD base'!AO:AO)-MIN('Raw_month_USD base'!AO:AO)))</f>
        <v/>
      </c>
    </row>
    <row r="449" spans="1:41" x14ac:dyDescent="0.3">
      <c r="A449" s="1">
        <f t="shared" si="6"/>
        <v>19085</v>
      </c>
      <c r="B449" t="s">
        <v>486</v>
      </c>
      <c r="C449" t="str">
        <f>IF(('Raw_month_USD base'!C449-MIN('Raw_month_USD base'!C:C))/(MAX('Raw_month_USD base'!C:C)-MIN('Raw_month_USD base'!C:C))&lt;0,"",('Raw_month_USD base'!C449-MIN('Raw_month_USD base'!C:C))/(MAX('Raw_month_USD base'!C:C)-MIN('Raw_month_USD base'!C:C)))</f>
        <v/>
      </c>
      <c r="D449" t="str">
        <f>IF(('Raw_month_USD base'!D449-MIN('Raw_month_USD base'!D:D))/(MAX('Raw_month_USD base'!D:D)-MIN('Raw_month_USD base'!D:D))&lt;0,"",('Raw_month_USD base'!D449-MIN('Raw_month_USD base'!D:D))/(MAX('Raw_month_USD base'!D:D)-MIN('Raw_month_USD base'!D:D)))</f>
        <v/>
      </c>
      <c r="E449" t="str">
        <f>IF(('Raw_month_USD base'!E449-MIN('Raw_month_USD base'!E:E))/(MAX('Raw_month_USD base'!E:E)-MIN('Raw_month_USD base'!E:E))&lt;0,"",('Raw_month_USD base'!E449-MIN('Raw_month_USD base'!E:E))/(MAX('Raw_month_USD base'!E:E)-MIN('Raw_month_USD base'!E:E)))</f>
        <v/>
      </c>
      <c r="F449" t="str">
        <f>IF(('Raw_month_USD base'!F449-MIN('Raw_month_USD base'!F:F))/(MAX('Raw_month_USD base'!F:F)-MIN('Raw_month_USD base'!F:F))&lt;0,"",('Raw_month_USD base'!F449-MIN('Raw_month_USD base'!F:F))/(MAX('Raw_month_USD base'!F:F)-MIN('Raw_month_USD base'!F:F)))</f>
        <v/>
      </c>
      <c r="G449" t="str">
        <f>IF(('Raw_month_USD base'!G449-MIN('Raw_month_USD base'!G:G))/(MAX('Raw_month_USD base'!G:G)-MIN('Raw_month_USD base'!G:G))&lt;0,"",('Raw_month_USD base'!G449-MIN('Raw_month_USD base'!G:G))/(MAX('Raw_month_USD base'!G:G)-MIN('Raw_month_USD base'!G:G)))</f>
        <v/>
      </c>
      <c r="H449" t="str">
        <f>IF(('Raw_month_USD base'!H449-MIN('Raw_month_USD base'!H:H))/(MAX('Raw_month_USD base'!H:H)-MIN('Raw_month_USD base'!H:H))&lt;0,"",('Raw_month_USD base'!H449-MIN('Raw_month_USD base'!H:H))/(MAX('Raw_month_USD base'!H:H)-MIN('Raw_month_USD base'!H:H)))</f>
        <v/>
      </c>
      <c r="I449" t="str">
        <f>IF(('Raw_month_USD base'!I449-MIN('Raw_month_USD base'!I:I))/(MAX('Raw_month_USD base'!I:I)-MIN('Raw_month_USD base'!I:I))&lt;0,"",('Raw_month_USD base'!I449-MIN('Raw_month_USD base'!I:I))/(MAX('Raw_month_USD base'!I:I)-MIN('Raw_month_USD base'!I:I)))</f>
        <v/>
      </c>
      <c r="J449" t="str">
        <f>IF(('Raw_month_USD base'!J449-MIN('Raw_month_USD base'!J:J))/(MAX('Raw_month_USD base'!J:J)-MIN('Raw_month_USD base'!J:J))&lt;0,"",('Raw_month_USD base'!J449-MIN('Raw_month_USD base'!J:J))/(MAX('Raw_month_USD base'!J:J)-MIN('Raw_month_USD base'!J:J)))</f>
        <v/>
      </c>
      <c r="K449" t="str">
        <f>IF(('Raw_month_USD base'!K449-MIN('Raw_month_USD base'!K:K))/(MAX('Raw_month_USD base'!K:K)-MIN('Raw_month_USD base'!K:K))&lt;0,"",('Raw_month_USD base'!K449-MIN('Raw_month_USD base'!K:K))/(MAX('Raw_month_USD base'!K:K)-MIN('Raw_month_USD base'!K:K)))</f>
        <v/>
      </c>
      <c r="L449" t="str">
        <f>IF(('Raw_month_USD base'!L449-MIN('Raw_month_USD base'!L:L))/(MAX('Raw_month_USD base'!L:L)-MIN('Raw_month_USD base'!L:L))&lt;0,"",('Raw_month_USD base'!L449-MIN('Raw_month_USD base'!L:L))/(MAX('Raw_month_USD base'!L:L)-MIN('Raw_month_USD base'!L:L)))</f>
        <v/>
      </c>
      <c r="M449" t="str">
        <f>IF(('Raw_month_USD base'!M449-MIN('Raw_month_USD base'!M:M))/(MAX('Raw_month_USD base'!M:M)-MIN('Raw_month_USD base'!M:M))&lt;0,"",('Raw_month_USD base'!M449-MIN('Raw_month_USD base'!M:M))/(MAX('Raw_month_USD base'!M:M)-MIN('Raw_month_USD base'!M:M)))</f>
        <v/>
      </c>
      <c r="N449" t="str">
        <f>IF(('Raw_month_USD base'!N449-MIN('Raw_month_USD base'!N:N))/(MAX('Raw_month_USD base'!N:N)-MIN('Raw_month_USD base'!N:N))&lt;0,"",('Raw_month_USD base'!N449-MIN('Raw_month_USD base'!N:N))/(MAX('Raw_month_USD base'!N:N)-MIN('Raw_month_USD base'!N:N)))</f>
        <v/>
      </c>
      <c r="O449" t="str">
        <f>IF(('Raw_month_USD base'!O449-MIN('Raw_month_USD base'!O:O))/(MAX('Raw_month_USD base'!O:O)-MIN('Raw_month_USD base'!O:O))&lt;0,"",('Raw_month_USD base'!O449-MIN('Raw_month_USD base'!O:O))/(MAX('Raw_month_USD base'!O:O)-MIN('Raw_month_USD base'!O:O)))</f>
        <v/>
      </c>
      <c r="P449" t="str">
        <f>IF(('Raw_month_USD base'!P449-MIN('Raw_month_USD base'!P:P))/(MAX('Raw_month_USD base'!P:P)-MIN('Raw_month_USD base'!P:P))&lt;0,"",('Raw_month_USD base'!P449-MIN('Raw_month_USD base'!P:P))/(MAX('Raw_month_USD base'!P:P)-MIN('Raw_month_USD base'!P:P)))</f>
        <v/>
      </c>
      <c r="Q449" t="str">
        <f>IF(('Raw_month_USD base'!Q449-MIN('Raw_month_USD base'!Q:Q))/(MAX('Raw_month_USD base'!Q:Q)-MIN('Raw_month_USD base'!Q:Q))&lt;0,"",('Raw_month_USD base'!Q449-MIN('Raw_month_USD base'!Q:Q))/(MAX('Raw_month_USD base'!Q:Q)-MIN('Raw_month_USD base'!Q:Q)))</f>
        <v/>
      </c>
      <c r="R449" t="str">
        <f>IF(('Raw_month_USD base'!R449-MIN('Raw_month_USD base'!R:R))/(MAX('Raw_month_USD base'!R:R)-MIN('Raw_month_USD base'!R:R))&lt;0,"",('Raw_month_USD base'!R449-MIN('Raw_month_USD base'!R:R))/(MAX('Raw_month_USD base'!R:R)-MIN('Raw_month_USD base'!R:R)))</f>
        <v/>
      </c>
      <c r="S449" t="str">
        <f>IF(('Raw_month_USD base'!S449-MIN('Raw_month_USD base'!S:S))/(MAX('Raw_month_USD base'!S:S)-MIN('Raw_month_USD base'!S:S))&lt;0,"",('Raw_month_USD base'!S449-MIN('Raw_month_USD base'!S:S))/(MAX('Raw_month_USD base'!S:S)-MIN('Raw_month_USD base'!S:S)))</f>
        <v/>
      </c>
      <c r="T449">
        <f>IF(('Raw_month_USD base'!T449-MIN('Raw_month_USD base'!T:T))/(MAX('Raw_month_USD base'!T:T)-MIN('Raw_month_USD base'!T:T))&lt;0,"",('Raw_month_USD base'!T449-MIN('Raw_month_USD base'!T:T))/(MAX('Raw_month_USD base'!T:T)-MIN('Raw_month_USD base'!T:T)))</f>
        <v>0.13570013242923001</v>
      </c>
      <c r="U449" t="str">
        <f>IF(('Raw_month_USD base'!U449-MIN('Raw_month_USD base'!U:U))/(MAX('Raw_month_USD base'!U:U)-MIN('Raw_month_USD base'!U:U))&lt;0,"",('Raw_month_USD base'!U449-MIN('Raw_month_USD base'!U:U))/(MAX('Raw_month_USD base'!U:U)-MIN('Raw_month_USD base'!U:U)))</f>
        <v/>
      </c>
      <c r="V449" t="str">
        <f>IF(('Raw_month_USD base'!V449-MIN('Raw_month_USD base'!V:V))/(MAX('Raw_month_USD base'!V:V)-MIN('Raw_month_USD base'!V:V))&lt;0,"",('Raw_month_USD base'!V449-MIN('Raw_month_USD base'!V:V))/(MAX('Raw_month_USD base'!V:V)-MIN('Raw_month_USD base'!V:V)))</f>
        <v/>
      </c>
      <c r="W449" t="str">
        <f>IF(('Raw_month_USD base'!W449-MIN('Raw_month_USD base'!W:W))/(MAX('Raw_month_USD base'!W:W)-MIN('Raw_month_USD base'!W:W))&lt;0,"",('Raw_month_USD base'!W449-MIN('Raw_month_USD base'!W:W))/(MAX('Raw_month_USD base'!W:W)-MIN('Raw_month_USD base'!W:W)))</f>
        <v/>
      </c>
      <c r="X449">
        <f>IF(('Raw_month_USD base'!X449-MIN('Raw_month_USD base'!X:X))/(MAX('Raw_month_USD base'!X:X)-MIN('Raw_month_USD base'!X:X))&lt;0,"",('Raw_month_USD base'!X449-MIN('Raw_month_USD base'!X:X))/(MAX('Raw_month_USD base'!X:X)-MIN('Raw_month_USD base'!X:X)))</f>
        <v>4.7871736998083923E-3</v>
      </c>
      <c r="Y449">
        <f>IF(('Raw_month_USD base'!Y449-MIN('Raw_month_USD base'!Y:Y))/(MAX('Raw_month_USD base'!Y:Y)-MIN('Raw_month_USD base'!Y:Y))&lt;0,"",('Raw_month_USD base'!Y449-MIN('Raw_month_USD base'!Y:Y))/(MAX('Raw_month_USD base'!Y:Y)-MIN('Raw_month_USD base'!Y:Y)))</f>
        <v>2.9674476180302687E-3</v>
      </c>
      <c r="Z449">
        <f>IF(('Raw_month_USD base'!Z449-MIN('Raw_month_USD base'!Z:Z))/(MAX('Raw_month_USD base'!Z:Z)-MIN('Raw_month_USD base'!Z:Z))&lt;0,"",('Raw_month_USD base'!Z449-MIN('Raw_month_USD base'!Z:Z))/(MAX('Raw_month_USD base'!Z:Z)-MIN('Raw_month_USD base'!Z:Z)))</f>
        <v>0.34612923864363404</v>
      </c>
      <c r="AA449">
        <f>IF(('Raw_month_USD base'!AA449-MIN('Raw_month_USD base'!AA:AA))/(MAX('Raw_month_USD base'!AA:AA)-MIN('Raw_month_USD base'!AA:AA))&lt;0,"",('Raw_month_USD base'!AA449-MIN('Raw_month_USD base'!AA:AA))/(MAX('Raw_month_USD base'!AA:AA)-MIN('Raw_month_USD base'!AA:AA)))</f>
        <v>3.2520325203252022E-2</v>
      </c>
      <c r="AB449">
        <f>IF(('Raw_month_USD base'!AB449-MIN('Raw_month_USD base'!AB:AB))/(MAX('Raw_month_USD base'!AB:AB)-MIN('Raw_month_USD base'!AB:AB))&lt;0,"",('Raw_month_USD base'!AB449-MIN('Raw_month_USD base'!AB:AB))/(MAX('Raw_month_USD base'!AB:AB)-MIN('Raw_month_USD base'!AB:AB)))</f>
        <v>9.1330551692165043E-2</v>
      </c>
      <c r="AC449">
        <f>IF(('Raw_month_USD base'!AC449-MIN('Raw_month_USD base'!AC:AC))/(MAX('Raw_month_USD base'!AC:AC)-MIN('Raw_month_USD base'!AC:AC))&lt;0,"",('Raw_month_USD base'!AC449-MIN('Raw_month_USD base'!AC:AC))/(MAX('Raw_month_USD base'!AC:AC)-MIN('Raw_month_USD base'!AC:AC)))</f>
        <v>1.0549318061939567E-2</v>
      </c>
      <c r="AD449" t="str">
        <f>IF(('Raw_month_USD base'!AD449-MIN('Raw_month_USD base'!AD:AD))/(MAX('Raw_month_USD base'!AD:AD)-MIN('Raw_month_USD base'!AD:AD))&lt;0,"",('Raw_month_USD base'!AD449-MIN('Raw_month_USD base'!AD:AD))/(MAX('Raw_month_USD base'!AD:AD)-MIN('Raw_month_USD base'!AD:AD)))</f>
        <v/>
      </c>
      <c r="AE449" t="str">
        <f>IF(('Raw_month_USD base'!AE449-MIN('Raw_month_USD base'!AE:AE))/(MAX('Raw_month_USD base'!AE:AE)-MIN('Raw_month_USD base'!AE:AE))&lt;0,"",('Raw_month_USD base'!AE449-MIN('Raw_month_USD base'!AE:AE))/(MAX('Raw_month_USD base'!AE:AE)-MIN('Raw_month_USD base'!AE:AE)))</f>
        <v/>
      </c>
      <c r="AF449" t="str">
        <f>IF(('Raw_month_USD base'!AF449-MIN('Raw_month_USD base'!AF:AF))/(MAX('Raw_month_USD base'!AF:AF)-MIN('Raw_month_USD base'!AF:AF))&lt;0,"",('Raw_month_USD base'!AF449-MIN('Raw_month_USD base'!AF:AF))/(MAX('Raw_month_USD base'!AF:AF)-MIN('Raw_month_USD base'!AF:AF)))</f>
        <v/>
      </c>
      <c r="AG449" t="str">
        <f>IF(('Raw_month_USD base'!AG449-MIN('Raw_month_USD base'!AG:AG))/(MAX('Raw_month_USD base'!AG:AG)-MIN('Raw_month_USD base'!AG:AG))&lt;0,"",('Raw_month_USD base'!AG449-MIN('Raw_month_USD base'!AG:AG))/(MAX('Raw_month_USD base'!AG:AG)-MIN('Raw_month_USD base'!AG:AG)))</f>
        <v/>
      </c>
      <c r="AH449" t="str">
        <f>IF(('Raw_month_USD base'!AH449-MIN('Raw_month_USD base'!AH:AH))/(MAX('Raw_month_USD base'!AH:AH)-MIN('Raw_month_USD base'!AH:AH))&lt;0,"",('Raw_month_USD base'!AH449-MIN('Raw_month_USD base'!AH:AH))/(MAX('Raw_month_USD base'!AH:AH)-MIN('Raw_month_USD base'!AH:AH)))</f>
        <v/>
      </c>
      <c r="AI449" t="str">
        <f>IF(('Raw_month_USD base'!AI449-MIN('Raw_month_USD base'!AI:AI))/(MAX('Raw_month_USD base'!AI:AI)-MIN('Raw_month_USD base'!AI:AI))&lt;0,"",('Raw_month_USD base'!AI449-MIN('Raw_month_USD base'!AI:AI))/(MAX('Raw_month_USD base'!AI:AI)-MIN('Raw_month_USD base'!AI:AI)))</f>
        <v/>
      </c>
      <c r="AJ449" t="str">
        <f>IF(('Raw_month_USD base'!AJ449-MIN('Raw_month_USD base'!AJ:AJ))/(MAX('Raw_month_USD base'!AJ:AJ)-MIN('Raw_month_USD base'!AJ:AJ))&lt;0,"",('Raw_month_USD base'!AJ449-MIN('Raw_month_USD base'!AJ:AJ))/(MAX('Raw_month_USD base'!AJ:AJ)-MIN('Raw_month_USD base'!AJ:AJ)))</f>
        <v/>
      </c>
      <c r="AK449" t="str">
        <f>IF(('Raw_month_USD base'!AK449-MIN('Raw_month_USD base'!AK:AK))/(MAX('Raw_month_USD base'!AK:AK)-MIN('Raw_month_USD base'!AK:AK))&lt;0,"",('Raw_month_USD base'!AK449-MIN('Raw_month_USD base'!AK:AK))/(MAX('Raw_month_USD base'!AK:AK)-MIN('Raw_month_USD base'!AK:AK)))</f>
        <v/>
      </c>
      <c r="AL449" t="str">
        <f>IF(('Raw_month_USD base'!AL449-MIN('Raw_month_USD base'!AL:AL))/(MAX('Raw_month_USD base'!AL:AL)-MIN('Raw_month_USD base'!AL:AL))&lt;0,"",('Raw_month_USD base'!AL449-MIN('Raw_month_USD base'!AL:AL))/(MAX('Raw_month_USD base'!AL:AL)-MIN('Raw_month_USD base'!AL:AL)))</f>
        <v/>
      </c>
      <c r="AM449" t="str">
        <f>IF(('Raw_month_USD base'!AM449-MIN('Raw_month_USD base'!AM:AM))/(MAX('Raw_month_USD base'!AM:AM)-MIN('Raw_month_USD base'!AM:AM))&lt;0,"",('Raw_month_USD base'!AM449-MIN('Raw_month_USD base'!AM:AM))/(MAX('Raw_month_USD base'!AM:AM)-MIN('Raw_month_USD base'!AM:AM)))</f>
        <v/>
      </c>
      <c r="AN449" t="str">
        <f>IF(('Raw_month_USD base'!AN449-MIN('Raw_month_USD base'!AN:AN))/(MAX('Raw_month_USD base'!AN:AN)-MIN('Raw_month_USD base'!AN:AN))&lt;0,"",('Raw_month_USD base'!AN449-MIN('Raw_month_USD base'!AN:AN))/(MAX('Raw_month_USD base'!AN:AN)-MIN('Raw_month_USD base'!AN:AN)))</f>
        <v/>
      </c>
      <c r="AO449" t="str">
        <f>IF(('Raw_month_USD base'!AO449-MIN('Raw_month_USD base'!AO:AO))/(MAX('Raw_month_USD base'!AO:AO)-MIN('Raw_month_USD base'!AO:AO))&lt;0,"",('Raw_month_USD base'!AO449-MIN('Raw_month_USD base'!AO:AO))/(MAX('Raw_month_USD base'!AO:AO)-MIN('Raw_month_USD base'!AO:AO)))</f>
        <v/>
      </c>
    </row>
    <row r="450" spans="1:41" x14ac:dyDescent="0.3">
      <c r="A450" s="1">
        <f t="shared" si="6"/>
        <v>19115</v>
      </c>
      <c r="B450" t="s">
        <v>487</v>
      </c>
      <c r="C450" t="str">
        <f>IF(('Raw_month_USD base'!C450-MIN('Raw_month_USD base'!C:C))/(MAX('Raw_month_USD base'!C:C)-MIN('Raw_month_USD base'!C:C))&lt;0,"",('Raw_month_USD base'!C450-MIN('Raw_month_USD base'!C:C))/(MAX('Raw_month_USD base'!C:C)-MIN('Raw_month_USD base'!C:C)))</f>
        <v/>
      </c>
      <c r="D450" t="str">
        <f>IF(('Raw_month_USD base'!D450-MIN('Raw_month_USD base'!D:D))/(MAX('Raw_month_USD base'!D:D)-MIN('Raw_month_USD base'!D:D))&lt;0,"",('Raw_month_USD base'!D450-MIN('Raw_month_USD base'!D:D))/(MAX('Raw_month_USD base'!D:D)-MIN('Raw_month_USD base'!D:D)))</f>
        <v/>
      </c>
      <c r="E450" t="str">
        <f>IF(('Raw_month_USD base'!E450-MIN('Raw_month_USD base'!E:E))/(MAX('Raw_month_USD base'!E:E)-MIN('Raw_month_USD base'!E:E))&lt;0,"",('Raw_month_USD base'!E450-MIN('Raw_month_USD base'!E:E))/(MAX('Raw_month_USD base'!E:E)-MIN('Raw_month_USD base'!E:E)))</f>
        <v/>
      </c>
      <c r="F450" t="str">
        <f>IF(('Raw_month_USD base'!F450-MIN('Raw_month_USD base'!F:F))/(MAX('Raw_month_USD base'!F:F)-MIN('Raw_month_USD base'!F:F))&lt;0,"",('Raw_month_USD base'!F450-MIN('Raw_month_USD base'!F:F))/(MAX('Raw_month_USD base'!F:F)-MIN('Raw_month_USD base'!F:F)))</f>
        <v/>
      </c>
      <c r="G450" t="str">
        <f>IF(('Raw_month_USD base'!G450-MIN('Raw_month_USD base'!G:G))/(MAX('Raw_month_USD base'!G:G)-MIN('Raw_month_USD base'!G:G))&lt;0,"",('Raw_month_USD base'!G450-MIN('Raw_month_USD base'!G:G))/(MAX('Raw_month_USD base'!G:G)-MIN('Raw_month_USD base'!G:G)))</f>
        <v/>
      </c>
      <c r="H450" t="str">
        <f>IF(('Raw_month_USD base'!H450-MIN('Raw_month_USD base'!H:H))/(MAX('Raw_month_USD base'!H:H)-MIN('Raw_month_USD base'!H:H))&lt;0,"",('Raw_month_USD base'!H450-MIN('Raw_month_USD base'!H:H))/(MAX('Raw_month_USD base'!H:H)-MIN('Raw_month_USD base'!H:H)))</f>
        <v/>
      </c>
      <c r="I450" t="str">
        <f>IF(('Raw_month_USD base'!I450-MIN('Raw_month_USD base'!I:I))/(MAX('Raw_month_USD base'!I:I)-MIN('Raw_month_USD base'!I:I))&lt;0,"",('Raw_month_USD base'!I450-MIN('Raw_month_USD base'!I:I))/(MAX('Raw_month_USD base'!I:I)-MIN('Raw_month_USD base'!I:I)))</f>
        <v/>
      </c>
      <c r="J450" t="str">
        <f>IF(('Raw_month_USD base'!J450-MIN('Raw_month_USD base'!J:J))/(MAX('Raw_month_USD base'!J:J)-MIN('Raw_month_USD base'!J:J))&lt;0,"",('Raw_month_USD base'!J450-MIN('Raw_month_USD base'!J:J))/(MAX('Raw_month_USD base'!J:J)-MIN('Raw_month_USD base'!J:J)))</f>
        <v/>
      </c>
      <c r="K450" t="str">
        <f>IF(('Raw_month_USD base'!K450-MIN('Raw_month_USD base'!K:K))/(MAX('Raw_month_USD base'!K:K)-MIN('Raw_month_USD base'!K:K))&lt;0,"",('Raw_month_USD base'!K450-MIN('Raw_month_USD base'!K:K))/(MAX('Raw_month_USD base'!K:K)-MIN('Raw_month_USD base'!K:K)))</f>
        <v/>
      </c>
      <c r="L450" t="str">
        <f>IF(('Raw_month_USD base'!L450-MIN('Raw_month_USD base'!L:L))/(MAX('Raw_month_USD base'!L:L)-MIN('Raw_month_USD base'!L:L))&lt;0,"",('Raw_month_USD base'!L450-MIN('Raw_month_USD base'!L:L))/(MAX('Raw_month_USD base'!L:L)-MIN('Raw_month_USD base'!L:L)))</f>
        <v/>
      </c>
      <c r="M450" t="str">
        <f>IF(('Raw_month_USD base'!M450-MIN('Raw_month_USD base'!M:M))/(MAX('Raw_month_USD base'!M:M)-MIN('Raw_month_USD base'!M:M))&lt;0,"",('Raw_month_USD base'!M450-MIN('Raw_month_USD base'!M:M))/(MAX('Raw_month_USD base'!M:M)-MIN('Raw_month_USD base'!M:M)))</f>
        <v/>
      </c>
      <c r="N450" t="str">
        <f>IF(('Raw_month_USD base'!N450-MIN('Raw_month_USD base'!N:N))/(MAX('Raw_month_USD base'!N:N)-MIN('Raw_month_USD base'!N:N))&lt;0,"",('Raw_month_USD base'!N450-MIN('Raw_month_USD base'!N:N))/(MAX('Raw_month_USD base'!N:N)-MIN('Raw_month_USD base'!N:N)))</f>
        <v/>
      </c>
      <c r="O450" t="str">
        <f>IF(('Raw_month_USD base'!O450-MIN('Raw_month_USD base'!O:O))/(MAX('Raw_month_USD base'!O:O)-MIN('Raw_month_USD base'!O:O))&lt;0,"",('Raw_month_USD base'!O450-MIN('Raw_month_USD base'!O:O))/(MAX('Raw_month_USD base'!O:O)-MIN('Raw_month_USD base'!O:O)))</f>
        <v/>
      </c>
      <c r="P450" t="str">
        <f>IF(('Raw_month_USD base'!P450-MIN('Raw_month_USD base'!P:P))/(MAX('Raw_month_USD base'!P:P)-MIN('Raw_month_USD base'!P:P))&lt;0,"",('Raw_month_USD base'!P450-MIN('Raw_month_USD base'!P:P))/(MAX('Raw_month_USD base'!P:P)-MIN('Raw_month_USD base'!P:P)))</f>
        <v/>
      </c>
      <c r="Q450" t="str">
        <f>IF(('Raw_month_USD base'!Q450-MIN('Raw_month_USD base'!Q:Q))/(MAX('Raw_month_USD base'!Q:Q)-MIN('Raw_month_USD base'!Q:Q))&lt;0,"",('Raw_month_USD base'!Q450-MIN('Raw_month_USD base'!Q:Q))/(MAX('Raw_month_USD base'!Q:Q)-MIN('Raw_month_USD base'!Q:Q)))</f>
        <v/>
      </c>
      <c r="R450" t="str">
        <f>IF(('Raw_month_USD base'!R450-MIN('Raw_month_USD base'!R:R))/(MAX('Raw_month_USD base'!R:R)-MIN('Raw_month_USD base'!R:R))&lt;0,"",('Raw_month_USD base'!R450-MIN('Raw_month_USD base'!R:R))/(MAX('Raw_month_USD base'!R:R)-MIN('Raw_month_USD base'!R:R)))</f>
        <v/>
      </c>
      <c r="S450" t="str">
        <f>IF(('Raw_month_USD base'!S450-MIN('Raw_month_USD base'!S:S))/(MAX('Raw_month_USD base'!S:S)-MIN('Raw_month_USD base'!S:S))&lt;0,"",('Raw_month_USD base'!S450-MIN('Raw_month_USD base'!S:S))/(MAX('Raw_month_USD base'!S:S)-MIN('Raw_month_USD base'!S:S)))</f>
        <v/>
      </c>
      <c r="T450">
        <f>IF(('Raw_month_USD base'!T450-MIN('Raw_month_USD base'!T:T))/(MAX('Raw_month_USD base'!T:T)-MIN('Raw_month_USD base'!T:T))&lt;0,"",('Raw_month_USD base'!T450-MIN('Raw_month_USD base'!T:T))/(MAX('Raw_month_USD base'!T:T)-MIN('Raw_month_USD base'!T:T)))</f>
        <v>0.13409405462456811</v>
      </c>
      <c r="U450" t="str">
        <f>IF(('Raw_month_USD base'!U450-MIN('Raw_month_USD base'!U:U))/(MAX('Raw_month_USD base'!U:U)-MIN('Raw_month_USD base'!U:U))&lt;0,"",('Raw_month_USD base'!U450-MIN('Raw_month_USD base'!U:U))/(MAX('Raw_month_USD base'!U:U)-MIN('Raw_month_USD base'!U:U)))</f>
        <v/>
      </c>
      <c r="V450" t="str">
        <f>IF(('Raw_month_USD base'!V450-MIN('Raw_month_USD base'!V:V))/(MAX('Raw_month_USD base'!V:V)-MIN('Raw_month_USD base'!V:V))&lt;0,"",('Raw_month_USD base'!V450-MIN('Raw_month_USD base'!V:V))/(MAX('Raw_month_USD base'!V:V)-MIN('Raw_month_USD base'!V:V)))</f>
        <v/>
      </c>
      <c r="W450" t="str">
        <f>IF(('Raw_month_USD base'!W450-MIN('Raw_month_USD base'!W:W))/(MAX('Raw_month_USD base'!W:W)-MIN('Raw_month_USD base'!W:W))&lt;0,"",('Raw_month_USD base'!W450-MIN('Raw_month_USD base'!W:W))/(MAX('Raw_month_USD base'!W:W)-MIN('Raw_month_USD base'!W:W)))</f>
        <v/>
      </c>
      <c r="X450">
        <f>IF(('Raw_month_USD base'!X450-MIN('Raw_month_USD base'!X:X))/(MAX('Raw_month_USD base'!X:X)-MIN('Raw_month_USD base'!X:X))&lt;0,"",('Raw_month_USD base'!X450-MIN('Raw_month_USD base'!X:X))/(MAX('Raw_month_USD base'!X:X)-MIN('Raw_month_USD base'!X:X)))</f>
        <v>4.9055213526133764E-3</v>
      </c>
      <c r="Y450">
        <f>IF(('Raw_month_USD base'!Y450-MIN('Raw_month_USD base'!Y:Y))/(MAX('Raw_month_USD base'!Y:Y)-MIN('Raw_month_USD base'!Y:Y))&lt;0,"",('Raw_month_USD base'!Y450-MIN('Raw_month_USD base'!Y:Y))/(MAX('Raw_month_USD base'!Y:Y)-MIN('Raw_month_USD base'!Y:Y)))</f>
        <v>3.0522767188103819E-3</v>
      </c>
      <c r="Z450">
        <f>IF(('Raw_month_USD base'!Z450-MIN('Raw_month_USD base'!Z:Z))/(MAX('Raw_month_USD base'!Z:Z)-MIN('Raw_month_USD base'!Z:Z))&lt;0,"",('Raw_month_USD base'!Z450-MIN('Raw_month_USD base'!Z:Z))/(MAX('Raw_month_USD base'!Z:Z)-MIN('Raw_month_USD base'!Z:Z)))</f>
        <v>0.34612923864363404</v>
      </c>
      <c r="AA450">
        <f>IF(('Raw_month_USD base'!AA450-MIN('Raw_month_USD base'!AA:AA))/(MAX('Raw_month_USD base'!AA:AA)-MIN('Raw_month_USD base'!AA:AA))&lt;0,"",('Raw_month_USD base'!AA450-MIN('Raw_month_USD base'!AA:AA))/(MAX('Raw_month_USD base'!AA:AA)-MIN('Raw_month_USD base'!AA:AA)))</f>
        <v>4.065040650406504E-2</v>
      </c>
      <c r="AB450">
        <f>IF(('Raw_month_USD base'!AB450-MIN('Raw_month_USD base'!AB:AB))/(MAX('Raw_month_USD base'!AB:AB)-MIN('Raw_month_USD base'!AB:AB))&lt;0,"",('Raw_month_USD base'!AB450-MIN('Raw_month_USD base'!AB:AB))/(MAX('Raw_month_USD base'!AB:AB)-MIN('Raw_month_USD base'!AB:AB)))</f>
        <v>9.1330551692165043E-2</v>
      </c>
      <c r="AC450">
        <f>IF(('Raw_month_USD base'!AC450-MIN('Raw_month_USD base'!AC:AC))/(MAX('Raw_month_USD base'!AC:AC)-MIN('Raw_month_USD base'!AC:AC))&lt;0,"",('Raw_month_USD base'!AC450-MIN('Raw_month_USD base'!AC:AC))/(MAX('Raw_month_USD base'!AC:AC)-MIN('Raw_month_USD base'!AC:AC)))</f>
        <v>1.0549318061939567E-2</v>
      </c>
      <c r="AD450" t="str">
        <f>IF(('Raw_month_USD base'!AD450-MIN('Raw_month_USD base'!AD:AD))/(MAX('Raw_month_USD base'!AD:AD)-MIN('Raw_month_USD base'!AD:AD))&lt;0,"",('Raw_month_USD base'!AD450-MIN('Raw_month_USD base'!AD:AD))/(MAX('Raw_month_USD base'!AD:AD)-MIN('Raw_month_USD base'!AD:AD)))</f>
        <v/>
      </c>
      <c r="AE450" t="str">
        <f>IF(('Raw_month_USD base'!AE450-MIN('Raw_month_USD base'!AE:AE))/(MAX('Raw_month_USD base'!AE:AE)-MIN('Raw_month_USD base'!AE:AE))&lt;0,"",('Raw_month_USD base'!AE450-MIN('Raw_month_USD base'!AE:AE))/(MAX('Raw_month_USD base'!AE:AE)-MIN('Raw_month_USD base'!AE:AE)))</f>
        <v/>
      </c>
      <c r="AF450" t="str">
        <f>IF(('Raw_month_USD base'!AF450-MIN('Raw_month_USD base'!AF:AF))/(MAX('Raw_month_USD base'!AF:AF)-MIN('Raw_month_USD base'!AF:AF))&lt;0,"",('Raw_month_USD base'!AF450-MIN('Raw_month_USD base'!AF:AF))/(MAX('Raw_month_USD base'!AF:AF)-MIN('Raw_month_USD base'!AF:AF)))</f>
        <v/>
      </c>
      <c r="AG450" t="str">
        <f>IF(('Raw_month_USD base'!AG450-MIN('Raw_month_USD base'!AG:AG))/(MAX('Raw_month_USD base'!AG:AG)-MIN('Raw_month_USD base'!AG:AG))&lt;0,"",('Raw_month_USD base'!AG450-MIN('Raw_month_USD base'!AG:AG))/(MAX('Raw_month_USD base'!AG:AG)-MIN('Raw_month_USD base'!AG:AG)))</f>
        <v/>
      </c>
      <c r="AH450" t="str">
        <f>IF(('Raw_month_USD base'!AH450-MIN('Raw_month_USD base'!AH:AH))/(MAX('Raw_month_USD base'!AH:AH)-MIN('Raw_month_USD base'!AH:AH))&lt;0,"",('Raw_month_USD base'!AH450-MIN('Raw_month_USD base'!AH:AH))/(MAX('Raw_month_USD base'!AH:AH)-MIN('Raw_month_USD base'!AH:AH)))</f>
        <v/>
      </c>
      <c r="AI450" t="str">
        <f>IF(('Raw_month_USD base'!AI450-MIN('Raw_month_USD base'!AI:AI))/(MAX('Raw_month_USD base'!AI:AI)-MIN('Raw_month_USD base'!AI:AI))&lt;0,"",('Raw_month_USD base'!AI450-MIN('Raw_month_USD base'!AI:AI))/(MAX('Raw_month_USD base'!AI:AI)-MIN('Raw_month_USD base'!AI:AI)))</f>
        <v/>
      </c>
      <c r="AJ450" t="str">
        <f>IF(('Raw_month_USD base'!AJ450-MIN('Raw_month_USD base'!AJ:AJ))/(MAX('Raw_month_USD base'!AJ:AJ)-MIN('Raw_month_USD base'!AJ:AJ))&lt;0,"",('Raw_month_USD base'!AJ450-MIN('Raw_month_USD base'!AJ:AJ))/(MAX('Raw_month_USD base'!AJ:AJ)-MIN('Raw_month_USD base'!AJ:AJ)))</f>
        <v/>
      </c>
      <c r="AK450" t="str">
        <f>IF(('Raw_month_USD base'!AK450-MIN('Raw_month_USD base'!AK:AK))/(MAX('Raw_month_USD base'!AK:AK)-MIN('Raw_month_USD base'!AK:AK))&lt;0,"",('Raw_month_USD base'!AK450-MIN('Raw_month_USD base'!AK:AK))/(MAX('Raw_month_USD base'!AK:AK)-MIN('Raw_month_USD base'!AK:AK)))</f>
        <v/>
      </c>
      <c r="AL450" t="str">
        <f>IF(('Raw_month_USD base'!AL450-MIN('Raw_month_USD base'!AL:AL))/(MAX('Raw_month_USD base'!AL:AL)-MIN('Raw_month_USD base'!AL:AL))&lt;0,"",('Raw_month_USD base'!AL450-MIN('Raw_month_USD base'!AL:AL))/(MAX('Raw_month_USD base'!AL:AL)-MIN('Raw_month_USD base'!AL:AL)))</f>
        <v/>
      </c>
      <c r="AM450" t="str">
        <f>IF(('Raw_month_USD base'!AM450-MIN('Raw_month_USD base'!AM:AM))/(MAX('Raw_month_USD base'!AM:AM)-MIN('Raw_month_USD base'!AM:AM))&lt;0,"",('Raw_month_USD base'!AM450-MIN('Raw_month_USD base'!AM:AM))/(MAX('Raw_month_USD base'!AM:AM)-MIN('Raw_month_USD base'!AM:AM)))</f>
        <v/>
      </c>
      <c r="AN450" t="str">
        <f>IF(('Raw_month_USD base'!AN450-MIN('Raw_month_USD base'!AN:AN))/(MAX('Raw_month_USD base'!AN:AN)-MIN('Raw_month_USD base'!AN:AN))&lt;0,"",('Raw_month_USD base'!AN450-MIN('Raw_month_USD base'!AN:AN))/(MAX('Raw_month_USD base'!AN:AN)-MIN('Raw_month_USD base'!AN:AN)))</f>
        <v/>
      </c>
      <c r="AO450" t="str">
        <f>IF(('Raw_month_USD base'!AO450-MIN('Raw_month_USD base'!AO:AO))/(MAX('Raw_month_USD base'!AO:AO)-MIN('Raw_month_USD base'!AO:AO))&lt;0,"",('Raw_month_USD base'!AO450-MIN('Raw_month_USD base'!AO:AO))/(MAX('Raw_month_USD base'!AO:AO)-MIN('Raw_month_USD base'!AO:AO)))</f>
        <v/>
      </c>
    </row>
    <row r="451" spans="1:41" x14ac:dyDescent="0.3">
      <c r="A451" s="1">
        <f t="shared" ref="A451:A514" si="7">DATEVALUE(B451&amp;"-01")</f>
        <v>19146</v>
      </c>
      <c r="B451" t="s">
        <v>488</v>
      </c>
      <c r="C451" t="str">
        <f>IF(('Raw_month_USD base'!C451-MIN('Raw_month_USD base'!C:C))/(MAX('Raw_month_USD base'!C:C)-MIN('Raw_month_USD base'!C:C))&lt;0,"",('Raw_month_USD base'!C451-MIN('Raw_month_USD base'!C:C))/(MAX('Raw_month_USD base'!C:C)-MIN('Raw_month_USD base'!C:C)))</f>
        <v/>
      </c>
      <c r="D451" t="str">
        <f>IF(('Raw_month_USD base'!D451-MIN('Raw_month_USD base'!D:D))/(MAX('Raw_month_USD base'!D:D)-MIN('Raw_month_USD base'!D:D))&lt;0,"",('Raw_month_USD base'!D451-MIN('Raw_month_USD base'!D:D))/(MAX('Raw_month_USD base'!D:D)-MIN('Raw_month_USD base'!D:D)))</f>
        <v/>
      </c>
      <c r="E451" t="str">
        <f>IF(('Raw_month_USD base'!E451-MIN('Raw_month_USD base'!E:E))/(MAX('Raw_month_USD base'!E:E)-MIN('Raw_month_USD base'!E:E))&lt;0,"",('Raw_month_USD base'!E451-MIN('Raw_month_USD base'!E:E))/(MAX('Raw_month_USD base'!E:E)-MIN('Raw_month_USD base'!E:E)))</f>
        <v/>
      </c>
      <c r="F451" t="str">
        <f>IF(('Raw_month_USD base'!F451-MIN('Raw_month_USD base'!F:F))/(MAX('Raw_month_USD base'!F:F)-MIN('Raw_month_USD base'!F:F))&lt;0,"",('Raw_month_USD base'!F451-MIN('Raw_month_USD base'!F:F))/(MAX('Raw_month_USD base'!F:F)-MIN('Raw_month_USD base'!F:F)))</f>
        <v/>
      </c>
      <c r="G451" t="str">
        <f>IF(('Raw_month_USD base'!G451-MIN('Raw_month_USD base'!G:G))/(MAX('Raw_month_USD base'!G:G)-MIN('Raw_month_USD base'!G:G))&lt;0,"",('Raw_month_USD base'!G451-MIN('Raw_month_USD base'!G:G))/(MAX('Raw_month_USD base'!G:G)-MIN('Raw_month_USD base'!G:G)))</f>
        <v/>
      </c>
      <c r="H451" t="str">
        <f>IF(('Raw_month_USD base'!H451-MIN('Raw_month_USD base'!H:H))/(MAX('Raw_month_USD base'!H:H)-MIN('Raw_month_USD base'!H:H))&lt;0,"",('Raw_month_USD base'!H451-MIN('Raw_month_USD base'!H:H))/(MAX('Raw_month_USD base'!H:H)-MIN('Raw_month_USD base'!H:H)))</f>
        <v/>
      </c>
      <c r="I451" t="str">
        <f>IF(('Raw_month_USD base'!I451-MIN('Raw_month_USD base'!I:I))/(MAX('Raw_month_USD base'!I:I)-MIN('Raw_month_USD base'!I:I))&lt;0,"",('Raw_month_USD base'!I451-MIN('Raw_month_USD base'!I:I))/(MAX('Raw_month_USD base'!I:I)-MIN('Raw_month_USD base'!I:I)))</f>
        <v/>
      </c>
      <c r="J451" t="str">
        <f>IF(('Raw_month_USD base'!J451-MIN('Raw_month_USD base'!J:J))/(MAX('Raw_month_USD base'!J:J)-MIN('Raw_month_USD base'!J:J))&lt;0,"",('Raw_month_USD base'!J451-MIN('Raw_month_USD base'!J:J))/(MAX('Raw_month_USD base'!J:J)-MIN('Raw_month_USD base'!J:J)))</f>
        <v/>
      </c>
      <c r="K451" t="str">
        <f>IF(('Raw_month_USD base'!K451-MIN('Raw_month_USD base'!K:K))/(MAX('Raw_month_USD base'!K:K)-MIN('Raw_month_USD base'!K:K))&lt;0,"",('Raw_month_USD base'!K451-MIN('Raw_month_USD base'!K:K))/(MAX('Raw_month_USD base'!K:K)-MIN('Raw_month_USD base'!K:K)))</f>
        <v/>
      </c>
      <c r="L451" t="str">
        <f>IF(('Raw_month_USD base'!L451-MIN('Raw_month_USD base'!L:L))/(MAX('Raw_month_USD base'!L:L)-MIN('Raw_month_USD base'!L:L))&lt;0,"",('Raw_month_USD base'!L451-MIN('Raw_month_USD base'!L:L))/(MAX('Raw_month_USD base'!L:L)-MIN('Raw_month_USD base'!L:L)))</f>
        <v/>
      </c>
      <c r="M451" t="str">
        <f>IF(('Raw_month_USD base'!M451-MIN('Raw_month_USD base'!M:M))/(MAX('Raw_month_USD base'!M:M)-MIN('Raw_month_USD base'!M:M))&lt;0,"",('Raw_month_USD base'!M451-MIN('Raw_month_USD base'!M:M))/(MAX('Raw_month_USD base'!M:M)-MIN('Raw_month_USD base'!M:M)))</f>
        <v/>
      </c>
      <c r="N451" t="str">
        <f>IF(('Raw_month_USD base'!N451-MIN('Raw_month_USD base'!N:N))/(MAX('Raw_month_USD base'!N:N)-MIN('Raw_month_USD base'!N:N))&lt;0,"",('Raw_month_USD base'!N451-MIN('Raw_month_USD base'!N:N))/(MAX('Raw_month_USD base'!N:N)-MIN('Raw_month_USD base'!N:N)))</f>
        <v/>
      </c>
      <c r="O451" t="str">
        <f>IF(('Raw_month_USD base'!O451-MIN('Raw_month_USD base'!O:O))/(MAX('Raw_month_USD base'!O:O)-MIN('Raw_month_USD base'!O:O))&lt;0,"",('Raw_month_USD base'!O451-MIN('Raw_month_USD base'!O:O))/(MAX('Raw_month_USD base'!O:O)-MIN('Raw_month_USD base'!O:O)))</f>
        <v/>
      </c>
      <c r="P451" t="str">
        <f>IF(('Raw_month_USD base'!P451-MIN('Raw_month_USD base'!P:P))/(MAX('Raw_month_USD base'!P:P)-MIN('Raw_month_USD base'!P:P))&lt;0,"",('Raw_month_USD base'!P451-MIN('Raw_month_USD base'!P:P))/(MAX('Raw_month_USD base'!P:P)-MIN('Raw_month_USD base'!P:P)))</f>
        <v/>
      </c>
      <c r="Q451" t="str">
        <f>IF(('Raw_month_USD base'!Q451-MIN('Raw_month_USD base'!Q:Q))/(MAX('Raw_month_USD base'!Q:Q)-MIN('Raw_month_USD base'!Q:Q))&lt;0,"",('Raw_month_USD base'!Q451-MIN('Raw_month_USD base'!Q:Q))/(MAX('Raw_month_USD base'!Q:Q)-MIN('Raw_month_USD base'!Q:Q)))</f>
        <v/>
      </c>
      <c r="R451" t="str">
        <f>IF(('Raw_month_USD base'!R451-MIN('Raw_month_USD base'!R:R))/(MAX('Raw_month_USD base'!R:R)-MIN('Raw_month_USD base'!R:R))&lt;0,"",('Raw_month_USD base'!R451-MIN('Raw_month_USD base'!R:R))/(MAX('Raw_month_USD base'!R:R)-MIN('Raw_month_USD base'!R:R)))</f>
        <v/>
      </c>
      <c r="S451" t="str">
        <f>IF(('Raw_month_USD base'!S451-MIN('Raw_month_USD base'!S:S))/(MAX('Raw_month_USD base'!S:S)-MIN('Raw_month_USD base'!S:S))&lt;0,"",('Raw_month_USD base'!S451-MIN('Raw_month_USD base'!S:S))/(MAX('Raw_month_USD base'!S:S)-MIN('Raw_month_USD base'!S:S)))</f>
        <v/>
      </c>
      <c r="T451">
        <f>IF(('Raw_month_USD base'!T451-MIN('Raw_month_USD base'!T:T))/(MAX('Raw_month_USD base'!T:T)-MIN('Raw_month_USD base'!T:T))&lt;0,"",('Raw_month_USD base'!T451-MIN('Raw_month_USD base'!T:T))/(MAX('Raw_month_USD base'!T:T)-MIN('Raw_month_USD base'!T:T)))</f>
        <v>0.13248797681990621</v>
      </c>
      <c r="U451" t="str">
        <f>IF(('Raw_month_USD base'!U451-MIN('Raw_month_USD base'!U:U))/(MAX('Raw_month_USD base'!U:U)-MIN('Raw_month_USD base'!U:U))&lt;0,"",('Raw_month_USD base'!U451-MIN('Raw_month_USD base'!U:U))/(MAX('Raw_month_USD base'!U:U)-MIN('Raw_month_USD base'!U:U)))</f>
        <v/>
      </c>
      <c r="V451" t="str">
        <f>IF(('Raw_month_USD base'!V451-MIN('Raw_month_USD base'!V:V))/(MAX('Raw_month_USD base'!V:V)-MIN('Raw_month_USD base'!V:V))&lt;0,"",('Raw_month_USD base'!V451-MIN('Raw_month_USD base'!V:V))/(MAX('Raw_month_USD base'!V:V)-MIN('Raw_month_USD base'!V:V)))</f>
        <v/>
      </c>
      <c r="W451" t="str">
        <f>IF(('Raw_month_USD base'!W451-MIN('Raw_month_USD base'!W:W))/(MAX('Raw_month_USD base'!W:W)-MIN('Raw_month_USD base'!W:W))&lt;0,"",('Raw_month_USD base'!W451-MIN('Raw_month_USD base'!W:W))/(MAX('Raw_month_USD base'!W:W)-MIN('Raw_month_USD base'!W:W)))</f>
        <v/>
      </c>
      <c r="X451">
        <f>IF(('Raw_month_USD base'!X451-MIN('Raw_month_USD base'!X:X))/(MAX('Raw_month_USD base'!X:X)-MIN('Raw_month_USD base'!X:X))&lt;0,"",('Raw_month_USD base'!X451-MIN('Raw_month_USD base'!X:X))/(MAX('Raw_month_USD base'!X:X)-MIN('Raw_month_USD base'!X:X)))</f>
        <v>5.1578180437155266E-3</v>
      </c>
      <c r="Y451">
        <f>IF(('Raw_month_USD base'!Y451-MIN('Raw_month_USD base'!Y:Y))/(MAX('Raw_month_USD base'!Y:Y)-MIN('Raw_month_USD base'!Y:Y))&lt;0,"",('Raw_month_USD base'!Y451-MIN('Raw_month_USD base'!Y:Y))/(MAX('Raw_month_USD base'!Y:Y)-MIN('Raw_month_USD base'!Y:Y)))</f>
        <v>3.2250767389180209E-3</v>
      </c>
      <c r="Z451">
        <f>IF(('Raw_month_USD base'!Z451-MIN('Raw_month_USD base'!Z:Z))/(MAX('Raw_month_USD base'!Z:Z)-MIN('Raw_month_USD base'!Z:Z))&lt;0,"",('Raw_month_USD base'!Z451-MIN('Raw_month_USD base'!Z:Z))/(MAX('Raw_month_USD base'!Z:Z)-MIN('Raw_month_USD base'!Z:Z)))</f>
        <v>0.34612923864363404</v>
      </c>
      <c r="AA451">
        <f>IF(('Raw_month_USD base'!AA451-MIN('Raw_month_USD base'!AA:AA))/(MAX('Raw_month_USD base'!AA:AA)-MIN('Raw_month_USD base'!AA:AA))&lt;0,"",('Raw_month_USD base'!AA451-MIN('Raw_month_USD base'!AA:AA))/(MAX('Raw_month_USD base'!AA:AA)-MIN('Raw_month_USD base'!AA:AA)))</f>
        <v>4.065040650406504E-2</v>
      </c>
      <c r="AB451">
        <f>IF(('Raw_month_USD base'!AB451-MIN('Raw_month_USD base'!AB:AB))/(MAX('Raw_month_USD base'!AB:AB)-MIN('Raw_month_USD base'!AB:AB))&lt;0,"",('Raw_month_USD base'!AB451-MIN('Raw_month_USD base'!AB:AB))/(MAX('Raw_month_USD base'!AB:AB)-MIN('Raw_month_USD base'!AB:AB)))</f>
        <v>9.1330551692165043E-2</v>
      </c>
      <c r="AC451">
        <f>IF(('Raw_month_USD base'!AC451-MIN('Raw_month_USD base'!AC:AC))/(MAX('Raw_month_USD base'!AC:AC)-MIN('Raw_month_USD base'!AC:AC))&lt;0,"",('Raw_month_USD base'!AC451-MIN('Raw_month_USD base'!AC:AC))/(MAX('Raw_month_USD base'!AC:AC)-MIN('Raw_month_USD base'!AC:AC)))</f>
        <v>1.0549318061939567E-2</v>
      </c>
      <c r="AD451" t="str">
        <f>IF(('Raw_month_USD base'!AD451-MIN('Raw_month_USD base'!AD:AD))/(MAX('Raw_month_USD base'!AD:AD)-MIN('Raw_month_USD base'!AD:AD))&lt;0,"",('Raw_month_USD base'!AD451-MIN('Raw_month_USD base'!AD:AD))/(MAX('Raw_month_USD base'!AD:AD)-MIN('Raw_month_USD base'!AD:AD)))</f>
        <v/>
      </c>
      <c r="AE451" t="str">
        <f>IF(('Raw_month_USD base'!AE451-MIN('Raw_month_USD base'!AE:AE))/(MAX('Raw_month_USD base'!AE:AE)-MIN('Raw_month_USD base'!AE:AE))&lt;0,"",('Raw_month_USD base'!AE451-MIN('Raw_month_USD base'!AE:AE))/(MAX('Raw_month_USD base'!AE:AE)-MIN('Raw_month_USD base'!AE:AE)))</f>
        <v/>
      </c>
      <c r="AF451" t="str">
        <f>IF(('Raw_month_USD base'!AF451-MIN('Raw_month_USD base'!AF:AF))/(MAX('Raw_month_USD base'!AF:AF)-MIN('Raw_month_USD base'!AF:AF))&lt;0,"",('Raw_month_USD base'!AF451-MIN('Raw_month_USD base'!AF:AF))/(MAX('Raw_month_USD base'!AF:AF)-MIN('Raw_month_USD base'!AF:AF)))</f>
        <v/>
      </c>
      <c r="AG451" t="str">
        <f>IF(('Raw_month_USD base'!AG451-MIN('Raw_month_USD base'!AG:AG))/(MAX('Raw_month_USD base'!AG:AG)-MIN('Raw_month_USD base'!AG:AG))&lt;0,"",('Raw_month_USD base'!AG451-MIN('Raw_month_USD base'!AG:AG))/(MAX('Raw_month_USD base'!AG:AG)-MIN('Raw_month_USD base'!AG:AG)))</f>
        <v/>
      </c>
      <c r="AH451" t="str">
        <f>IF(('Raw_month_USD base'!AH451-MIN('Raw_month_USD base'!AH:AH))/(MAX('Raw_month_USD base'!AH:AH)-MIN('Raw_month_USD base'!AH:AH))&lt;0,"",('Raw_month_USD base'!AH451-MIN('Raw_month_USD base'!AH:AH))/(MAX('Raw_month_USD base'!AH:AH)-MIN('Raw_month_USD base'!AH:AH)))</f>
        <v/>
      </c>
      <c r="AI451" t="str">
        <f>IF(('Raw_month_USD base'!AI451-MIN('Raw_month_USD base'!AI:AI))/(MAX('Raw_month_USD base'!AI:AI)-MIN('Raw_month_USD base'!AI:AI))&lt;0,"",('Raw_month_USD base'!AI451-MIN('Raw_month_USD base'!AI:AI))/(MAX('Raw_month_USD base'!AI:AI)-MIN('Raw_month_USD base'!AI:AI)))</f>
        <v/>
      </c>
      <c r="AJ451" t="str">
        <f>IF(('Raw_month_USD base'!AJ451-MIN('Raw_month_USD base'!AJ:AJ))/(MAX('Raw_month_USD base'!AJ:AJ)-MIN('Raw_month_USD base'!AJ:AJ))&lt;0,"",('Raw_month_USD base'!AJ451-MIN('Raw_month_USD base'!AJ:AJ))/(MAX('Raw_month_USD base'!AJ:AJ)-MIN('Raw_month_USD base'!AJ:AJ)))</f>
        <v/>
      </c>
      <c r="AK451" t="str">
        <f>IF(('Raw_month_USD base'!AK451-MIN('Raw_month_USD base'!AK:AK))/(MAX('Raw_month_USD base'!AK:AK)-MIN('Raw_month_USD base'!AK:AK))&lt;0,"",('Raw_month_USD base'!AK451-MIN('Raw_month_USD base'!AK:AK))/(MAX('Raw_month_USD base'!AK:AK)-MIN('Raw_month_USD base'!AK:AK)))</f>
        <v/>
      </c>
      <c r="AL451" t="str">
        <f>IF(('Raw_month_USD base'!AL451-MIN('Raw_month_USD base'!AL:AL))/(MAX('Raw_month_USD base'!AL:AL)-MIN('Raw_month_USD base'!AL:AL))&lt;0,"",('Raw_month_USD base'!AL451-MIN('Raw_month_USD base'!AL:AL))/(MAX('Raw_month_USD base'!AL:AL)-MIN('Raw_month_USD base'!AL:AL)))</f>
        <v/>
      </c>
      <c r="AM451" t="str">
        <f>IF(('Raw_month_USD base'!AM451-MIN('Raw_month_USD base'!AM:AM))/(MAX('Raw_month_USD base'!AM:AM)-MIN('Raw_month_USD base'!AM:AM))&lt;0,"",('Raw_month_USD base'!AM451-MIN('Raw_month_USD base'!AM:AM))/(MAX('Raw_month_USD base'!AM:AM)-MIN('Raw_month_USD base'!AM:AM)))</f>
        <v/>
      </c>
      <c r="AN451" t="str">
        <f>IF(('Raw_month_USD base'!AN451-MIN('Raw_month_USD base'!AN:AN))/(MAX('Raw_month_USD base'!AN:AN)-MIN('Raw_month_USD base'!AN:AN))&lt;0,"",('Raw_month_USD base'!AN451-MIN('Raw_month_USD base'!AN:AN))/(MAX('Raw_month_USD base'!AN:AN)-MIN('Raw_month_USD base'!AN:AN)))</f>
        <v/>
      </c>
      <c r="AO451" t="str">
        <f>IF(('Raw_month_USD base'!AO451-MIN('Raw_month_USD base'!AO:AO))/(MAX('Raw_month_USD base'!AO:AO)-MIN('Raw_month_USD base'!AO:AO))&lt;0,"",('Raw_month_USD base'!AO451-MIN('Raw_month_USD base'!AO:AO))/(MAX('Raw_month_USD base'!AO:AO)-MIN('Raw_month_USD base'!AO:AO)))</f>
        <v/>
      </c>
    </row>
    <row r="452" spans="1:41" x14ac:dyDescent="0.3">
      <c r="A452" s="1">
        <f t="shared" si="7"/>
        <v>19176</v>
      </c>
      <c r="B452" t="s">
        <v>489</v>
      </c>
      <c r="C452" t="str">
        <f>IF(('Raw_month_USD base'!C452-MIN('Raw_month_USD base'!C:C))/(MAX('Raw_month_USD base'!C:C)-MIN('Raw_month_USD base'!C:C))&lt;0,"",('Raw_month_USD base'!C452-MIN('Raw_month_USD base'!C:C))/(MAX('Raw_month_USD base'!C:C)-MIN('Raw_month_USD base'!C:C)))</f>
        <v/>
      </c>
      <c r="D452" t="str">
        <f>IF(('Raw_month_USD base'!D452-MIN('Raw_month_USD base'!D:D))/(MAX('Raw_month_USD base'!D:D)-MIN('Raw_month_USD base'!D:D))&lt;0,"",('Raw_month_USD base'!D452-MIN('Raw_month_USD base'!D:D))/(MAX('Raw_month_USD base'!D:D)-MIN('Raw_month_USD base'!D:D)))</f>
        <v/>
      </c>
      <c r="E452" t="str">
        <f>IF(('Raw_month_USD base'!E452-MIN('Raw_month_USD base'!E:E))/(MAX('Raw_month_USD base'!E:E)-MIN('Raw_month_USD base'!E:E))&lt;0,"",('Raw_month_USD base'!E452-MIN('Raw_month_USD base'!E:E))/(MAX('Raw_month_USD base'!E:E)-MIN('Raw_month_USD base'!E:E)))</f>
        <v/>
      </c>
      <c r="F452" t="str">
        <f>IF(('Raw_month_USD base'!F452-MIN('Raw_month_USD base'!F:F))/(MAX('Raw_month_USD base'!F:F)-MIN('Raw_month_USD base'!F:F))&lt;0,"",('Raw_month_USD base'!F452-MIN('Raw_month_USD base'!F:F))/(MAX('Raw_month_USD base'!F:F)-MIN('Raw_month_USD base'!F:F)))</f>
        <v/>
      </c>
      <c r="G452" t="str">
        <f>IF(('Raw_month_USD base'!G452-MIN('Raw_month_USD base'!G:G))/(MAX('Raw_month_USD base'!G:G)-MIN('Raw_month_USD base'!G:G))&lt;0,"",('Raw_month_USD base'!G452-MIN('Raw_month_USD base'!G:G))/(MAX('Raw_month_USD base'!G:G)-MIN('Raw_month_USD base'!G:G)))</f>
        <v/>
      </c>
      <c r="H452" t="str">
        <f>IF(('Raw_month_USD base'!H452-MIN('Raw_month_USD base'!H:H))/(MAX('Raw_month_USD base'!H:H)-MIN('Raw_month_USD base'!H:H))&lt;0,"",('Raw_month_USD base'!H452-MIN('Raw_month_USD base'!H:H))/(MAX('Raw_month_USD base'!H:H)-MIN('Raw_month_USD base'!H:H)))</f>
        <v/>
      </c>
      <c r="I452" t="str">
        <f>IF(('Raw_month_USD base'!I452-MIN('Raw_month_USD base'!I:I))/(MAX('Raw_month_USD base'!I:I)-MIN('Raw_month_USD base'!I:I))&lt;0,"",('Raw_month_USD base'!I452-MIN('Raw_month_USD base'!I:I))/(MAX('Raw_month_USD base'!I:I)-MIN('Raw_month_USD base'!I:I)))</f>
        <v/>
      </c>
      <c r="J452" t="str">
        <f>IF(('Raw_month_USD base'!J452-MIN('Raw_month_USD base'!J:J))/(MAX('Raw_month_USD base'!J:J)-MIN('Raw_month_USD base'!J:J))&lt;0,"",('Raw_month_USD base'!J452-MIN('Raw_month_USD base'!J:J))/(MAX('Raw_month_USD base'!J:J)-MIN('Raw_month_USD base'!J:J)))</f>
        <v/>
      </c>
      <c r="K452" t="str">
        <f>IF(('Raw_month_USD base'!K452-MIN('Raw_month_USD base'!K:K))/(MAX('Raw_month_USD base'!K:K)-MIN('Raw_month_USD base'!K:K))&lt;0,"",('Raw_month_USD base'!K452-MIN('Raw_month_USD base'!K:K))/(MAX('Raw_month_USD base'!K:K)-MIN('Raw_month_USD base'!K:K)))</f>
        <v/>
      </c>
      <c r="L452" t="str">
        <f>IF(('Raw_month_USD base'!L452-MIN('Raw_month_USD base'!L:L))/(MAX('Raw_month_USD base'!L:L)-MIN('Raw_month_USD base'!L:L))&lt;0,"",('Raw_month_USD base'!L452-MIN('Raw_month_USD base'!L:L))/(MAX('Raw_month_USD base'!L:L)-MIN('Raw_month_USD base'!L:L)))</f>
        <v/>
      </c>
      <c r="M452" t="str">
        <f>IF(('Raw_month_USD base'!M452-MIN('Raw_month_USD base'!M:M))/(MAX('Raw_month_USD base'!M:M)-MIN('Raw_month_USD base'!M:M))&lt;0,"",('Raw_month_USD base'!M452-MIN('Raw_month_USD base'!M:M))/(MAX('Raw_month_USD base'!M:M)-MIN('Raw_month_USD base'!M:M)))</f>
        <v/>
      </c>
      <c r="N452" t="str">
        <f>IF(('Raw_month_USD base'!N452-MIN('Raw_month_USD base'!N:N))/(MAX('Raw_month_USD base'!N:N)-MIN('Raw_month_USD base'!N:N))&lt;0,"",('Raw_month_USD base'!N452-MIN('Raw_month_USD base'!N:N))/(MAX('Raw_month_USD base'!N:N)-MIN('Raw_month_USD base'!N:N)))</f>
        <v/>
      </c>
      <c r="O452" t="str">
        <f>IF(('Raw_month_USD base'!O452-MIN('Raw_month_USD base'!O:O))/(MAX('Raw_month_USD base'!O:O)-MIN('Raw_month_USD base'!O:O))&lt;0,"",('Raw_month_USD base'!O452-MIN('Raw_month_USD base'!O:O))/(MAX('Raw_month_USD base'!O:O)-MIN('Raw_month_USD base'!O:O)))</f>
        <v/>
      </c>
      <c r="P452" t="str">
        <f>IF(('Raw_month_USD base'!P452-MIN('Raw_month_USD base'!P:P))/(MAX('Raw_month_USD base'!P:P)-MIN('Raw_month_USD base'!P:P))&lt;0,"",('Raw_month_USD base'!P452-MIN('Raw_month_USD base'!P:P))/(MAX('Raw_month_USD base'!P:P)-MIN('Raw_month_USD base'!P:P)))</f>
        <v/>
      </c>
      <c r="Q452" t="str">
        <f>IF(('Raw_month_USD base'!Q452-MIN('Raw_month_USD base'!Q:Q))/(MAX('Raw_month_USD base'!Q:Q)-MIN('Raw_month_USD base'!Q:Q))&lt;0,"",('Raw_month_USD base'!Q452-MIN('Raw_month_USD base'!Q:Q))/(MAX('Raw_month_USD base'!Q:Q)-MIN('Raw_month_USD base'!Q:Q)))</f>
        <v/>
      </c>
      <c r="R452" t="str">
        <f>IF(('Raw_month_USD base'!R452-MIN('Raw_month_USD base'!R:R))/(MAX('Raw_month_USD base'!R:R)-MIN('Raw_month_USD base'!R:R))&lt;0,"",('Raw_month_USD base'!R452-MIN('Raw_month_USD base'!R:R))/(MAX('Raw_month_USD base'!R:R)-MIN('Raw_month_USD base'!R:R)))</f>
        <v/>
      </c>
      <c r="S452" t="str">
        <f>IF(('Raw_month_USD base'!S452-MIN('Raw_month_USD base'!S:S))/(MAX('Raw_month_USD base'!S:S)-MIN('Raw_month_USD base'!S:S))&lt;0,"",('Raw_month_USD base'!S452-MIN('Raw_month_USD base'!S:S))/(MAX('Raw_month_USD base'!S:S)-MIN('Raw_month_USD base'!S:S)))</f>
        <v/>
      </c>
      <c r="T452">
        <f>IF(('Raw_month_USD base'!T452-MIN('Raw_month_USD base'!T:T))/(MAX('Raw_month_USD base'!T:T)-MIN('Raw_month_USD base'!T:T))&lt;0,"",('Raw_month_USD base'!T452-MIN('Raw_month_USD base'!T:T))/(MAX('Raw_month_USD base'!T:T)-MIN('Raw_month_USD base'!T:T)))</f>
        <v>0.12981151238163513</v>
      </c>
      <c r="U452" t="str">
        <f>IF(('Raw_month_USD base'!U452-MIN('Raw_month_USD base'!U:U))/(MAX('Raw_month_USD base'!U:U)-MIN('Raw_month_USD base'!U:U))&lt;0,"",('Raw_month_USD base'!U452-MIN('Raw_month_USD base'!U:U))/(MAX('Raw_month_USD base'!U:U)-MIN('Raw_month_USD base'!U:U)))</f>
        <v/>
      </c>
      <c r="V452" t="str">
        <f>IF(('Raw_month_USD base'!V452-MIN('Raw_month_USD base'!V:V))/(MAX('Raw_month_USD base'!V:V)-MIN('Raw_month_USD base'!V:V))&lt;0,"",('Raw_month_USD base'!V452-MIN('Raw_month_USD base'!V:V))/(MAX('Raw_month_USD base'!V:V)-MIN('Raw_month_USD base'!V:V)))</f>
        <v/>
      </c>
      <c r="W452" t="str">
        <f>IF(('Raw_month_USD base'!W452-MIN('Raw_month_USD base'!W:W))/(MAX('Raw_month_USD base'!W:W)-MIN('Raw_month_USD base'!W:W))&lt;0,"",('Raw_month_USD base'!W452-MIN('Raw_month_USD base'!W:W))/(MAX('Raw_month_USD base'!W:W)-MIN('Raw_month_USD base'!W:W)))</f>
        <v/>
      </c>
      <c r="X452">
        <f>IF(('Raw_month_USD base'!X452-MIN('Raw_month_USD base'!X:X))/(MAX('Raw_month_USD base'!X:X)-MIN('Raw_month_USD base'!X:X))&lt;0,"",('Raw_month_USD base'!X452-MIN('Raw_month_USD base'!X:X))/(MAX('Raw_month_USD base'!X:X)-MIN('Raw_month_USD base'!X:X)))</f>
        <v>5.2759428195849091E-3</v>
      </c>
      <c r="Y452">
        <f>IF(('Raw_month_USD base'!Y452-MIN('Raw_month_USD base'!Y:Y))/(MAX('Raw_month_USD base'!Y:Y)-MIN('Raw_month_USD base'!Y:Y))&lt;0,"",('Raw_month_USD base'!Y452-MIN('Raw_month_USD base'!Y:Y))/(MAX('Raw_month_USD base'!Y:Y)-MIN('Raw_month_USD base'!Y:Y)))</f>
        <v>3.294196746961076E-3</v>
      </c>
      <c r="Z452">
        <f>IF(('Raw_month_USD base'!Z452-MIN('Raw_month_USD base'!Z:Z))/(MAX('Raw_month_USD base'!Z:Z)-MIN('Raw_month_USD base'!Z:Z))&lt;0,"",('Raw_month_USD base'!Z452-MIN('Raw_month_USD base'!Z:Z))/(MAX('Raw_month_USD base'!Z:Z)-MIN('Raw_month_USD base'!Z:Z)))</f>
        <v>0.34612923864363404</v>
      </c>
      <c r="AA452">
        <f>IF(('Raw_month_USD base'!AA452-MIN('Raw_month_USD base'!AA:AA))/(MAX('Raw_month_USD base'!AA:AA)-MIN('Raw_month_USD base'!AA:AA))&lt;0,"",('Raw_month_USD base'!AA452-MIN('Raw_month_USD base'!AA:AA))/(MAX('Raw_month_USD base'!AA:AA)-MIN('Raw_month_USD base'!AA:AA)))</f>
        <v>5.6910569105691068E-2</v>
      </c>
      <c r="AB452">
        <f>IF(('Raw_month_USD base'!AB452-MIN('Raw_month_USD base'!AB:AB))/(MAX('Raw_month_USD base'!AB:AB)-MIN('Raw_month_USD base'!AB:AB))&lt;0,"",('Raw_month_USD base'!AB452-MIN('Raw_month_USD base'!AB:AB))/(MAX('Raw_month_USD base'!AB:AB)-MIN('Raw_month_USD base'!AB:AB)))</f>
        <v>9.1330551692165043E-2</v>
      </c>
      <c r="AC452">
        <f>IF(('Raw_month_USD base'!AC452-MIN('Raw_month_USD base'!AC:AC))/(MAX('Raw_month_USD base'!AC:AC)-MIN('Raw_month_USD base'!AC:AC))&lt;0,"",('Raw_month_USD base'!AC452-MIN('Raw_month_USD base'!AC:AC))/(MAX('Raw_month_USD base'!AC:AC)-MIN('Raw_month_USD base'!AC:AC)))</f>
        <v>1.0549318061939567E-2</v>
      </c>
      <c r="AD452" t="str">
        <f>IF(('Raw_month_USD base'!AD452-MIN('Raw_month_USD base'!AD:AD))/(MAX('Raw_month_USD base'!AD:AD)-MIN('Raw_month_USD base'!AD:AD))&lt;0,"",('Raw_month_USD base'!AD452-MIN('Raw_month_USD base'!AD:AD))/(MAX('Raw_month_USD base'!AD:AD)-MIN('Raw_month_USD base'!AD:AD)))</f>
        <v/>
      </c>
      <c r="AE452" t="str">
        <f>IF(('Raw_month_USD base'!AE452-MIN('Raw_month_USD base'!AE:AE))/(MAX('Raw_month_USD base'!AE:AE)-MIN('Raw_month_USD base'!AE:AE))&lt;0,"",('Raw_month_USD base'!AE452-MIN('Raw_month_USD base'!AE:AE))/(MAX('Raw_month_USD base'!AE:AE)-MIN('Raw_month_USD base'!AE:AE)))</f>
        <v/>
      </c>
      <c r="AF452" t="str">
        <f>IF(('Raw_month_USD base'!AF452-MIN('Raw_month_USD base'!AF:AF))/(MAX('Raw_month_USD base'!AF:AF)-MIN('Raw_month_USD base'!AF:AF))&lt;0,"",('Raw_month_USD base'!AF452-MIN('Raw_month_USD base'!AF:AF))/(MAX('Raw_month_USD base'!AF:AF)-MIN('Raw_month_USD base'!AF:AF)))</f>
        <v/>
      </c>
      <c r="AG452" t="str">
        <f>IF(('Raw_month_USD base'!AG452-MIN('Raw_month_USD base'!AG:AG))/(MAX('Raw_month_USD base'!AG:AG)-MIN('Raw_month_USD base'!AG:AG))&lt;0,"",('Raw_month_USD base'!AG452-MIN('Raw_month_USD base'!AG:AG))/(MAX('Raw_month_USD base'!AG:AG)-MIN('Raw_month_USD base'!AG:AG)))</f>
        <v/>
      </c>
      <c r="AH452" t="str">
        <f>IF(('Raw_month_USD base'!AH452-MIN('Raw_month_USD base'!AH:AH))/(MAX('Raw_month_USD base'!AH:AH)-MIN('Raw_month_USD base'!AH:AH))&lt;0,"",('Raw_month_USD base'!AH452-MIN('Raw_month_USD base'!AH:AH))/(MAX('Raw_month_USD base'!AH:AH)-MIN('Raw_month_USD base'!AH:AH)))</f>
        <v/>
      </c>
      <c r="AI452" t="str">
        <f>IF(('Raw_month_USD base'!AI452-MIN('Raw_month_USD base'!AI:AI))/(MAX('Raw_month_USD base'!AI:AI)-MIN('Raw_month_USD base'!AI:AI))&lt;0,"",('Raw_month_USD base'!AI452-MIN('Raw_month_USD base'!AI:AI))/(MAX('Raw_month_USD base'!AI:AI)-MIN('Raw_month_USD base'!AI:AI)))</f>
        <v/>
      </c>
      <c r="AJ452" t="str">
        <f>IF(('Raw_month_USD base'!AJ452-MIN('Raw_month_USD base'!AJ:AJ))/(MAX('Raw_month_USD base'!AJ:AJ)-MIN('Raw_month_USD base'!AJ:AJ))&lt;0,"",('Raw_month_USD base'!AJ452-MIN('Raw_month_USD base'!AJ:AJ))/(MAX('Raw_month_USD base'!AJ:AJ)-MIN('Raw_month_USD base'!AJ:AJ)))</f>
        <v/>
      </c>
      <c r="AK452" t="str">
        <f>IF(('Raw_month_USD base'!AK452-MIN('Raw_month_USD base'!AK:AK))/(MAX('Raw_month_USD base'!AK:AK)-MIN('Raw_month_USD base'!AK:AK))&lt;0,"",('Raw_month_USD base'!AK452-MIN('Raw_month_USD base'!AK:AK))/(MAX('Raw_month_USD base'!AK:AK)-MIN('Raw_month_USD base'!AK:AK)))</f>
        <v/>
      </c>
      <c r="AL452" t="str">
        <f>IF(('Raw_month_USD base'!AL452-MIN('Raw_month_USD base'!AL:AL))/(MAX('Raw_month_USD base'!AL:AL)-MIN('Raw_month_USD base'!AL:AL))&lt;0,"",('Raw_month_USD base'!AL452-MIN('Raw_month_USD base'!AL:AL))/(MAX('Raw_month_USD base'!AL:AL)-MIN('Raw_month_USD base'!AL:AL)))</f>
        <v/>
      </c>
      <c r="AM452" t="str">
        <f>IF(('Raw_month_USD base'!AM452-MIN('Raw_month_USD base'!AM:AM))/(MAX('Raw_month_USD base'!AM:AM)-MIN('Raw_month_USD base'!AM:AM))&lt;0,"",('Raw_month_USD base'!AM452-MIN('Raw_month_USD base'!AM:AM))/(MAX('Raw_month_USD base'!AM:AM)-MIN('Raw_month_USD base'!AM:AM)))</f>
        <v/>
      </c>
      <c r="AN452" t="str">
        <f>IF(('Raw_month_USD base'!AN452-MIN('Raw_month_USD base'!AN:AN))/(MAX('Raw_month_USD base'!AN:AN)-MIN('Raw_month_USD base'!AN:AN))&lt;0,"",('Raw_month_USD base'!AN452-MIN('Raw_month_USD base'!AN:AN))/(MAX('Raw_month_USD base'!AN:AN)-MIN('Raw_month_USD base'!AN:AN)))</f>
        <v/>
      </c>
      <c r="AO452" t="str">
        <f>IF(('Raw_month_USD base'!AO452-MIN('Raw_month_USD base'!AO:AO))/(MAX('Raw_month_USD base'!AO:AO)-MIN('Raw_month_USD base'!AO:AO))&lt;0,"",('Raw_month_USD base'!AO452-MIN('Raw_month_USD base'!AO:AO))/(MAX('Raw_month_USD base'!AO:AO)-MIN('Raw_month_USD base'!AO:AO)))</f>
        <v/>
      </c>
    </row>
    <row r="453" spans="1:41" x14ac:dyDescent="0.3">
      <c r="A453" s="1">
        <f t="shared" si="7"/>
        <v>19207</v>
      </c>
      <c r="B453" t="s">
        <v>490</v>
      </c>
      <c r="C453" t="str">
        <f>IF(('Raw_month_USD base'!C453-MIN('Raw_month_USD base'!C:C))/(MAX('Raw_month_USD base'!C:C)-MIN('Raw_month_USD base'!C:C))&lt;0,"",('Raw_month_USD base'!C453-MIN('Raw_month_USD base'!C:C))/(MAX('Raw_month_USD base'!C:C)-MIN('Raw_month_USD base'!C:C)))</f>
        <v/>
      </c>
      <c r="D453" t="str">
        <f>IF(('Raw_month_USD base'!D453-MIN('Raw_month_USD base'!D:D))/(MAX('Raw_month_USD base'!D:D)-MIN('Raw_month_USD base'!D:D))&lt;0,"",('Raw_month_USD base'!D453-MIN('Raw_month_USD base'!D:D))/(MAX('Raw_month_USD base'!D:D)-MIN('Raw_month_USD base'!D:D)))</f>
        <v/>
      </c>
      <c r="E453" t="str">
        <f>IF(('Raw_month_USD base'!E453-MIN('Raw_month_USD base'!E:E))/(MAX('Raw_month_USD base'!E:E)-MIN('Raw_month_USD base'!E:E))&lt;0,"",('Raw_month_USD base'!E453-MIN('Raw_month_USD base'!E:E))/(MAX('Raw_month_USD base'!E:E)-MIN('Raw_month_USD base'!E:E)))</f>
        <v/>
      </c>
      <c r="F453" t="str">
        <f>IF(('Raw_month_USD base'!F453-MIN('Raw_month_USD base'!F:F))/(MAX('Raw_month_USD base'!F:F)-MIN('Raw_month_USD base'!F:F))&lt;0,"",('Raw_month_USD base'!F453-MIN('Raw_month_USD base'!F:F))/(MAX('Raw_month_USD base'!F:F)-MIN('Raw_month_USD base'!F:F)))</f>
        <v/>
      </c>
      <c r="G453" t="str">
        <f>IF(('Raw_month_USD base'!G453-MIN('Raw_month_USD base'!G:G))/(MAX('Raw_month_USD base'!G:G)-MIN('Raw_month_USD base'!G:G))&lt;0,"",('Raw_month_USD base'!G453-MIN('Raw_month_USD base'!G:G))/(MAX('Raw_month_USD base'!G:G)-MIN('Raw_month_USD base'!G:G)))</f>
        <v/>
      </c>
      <c r="H453" t="str">
        <f>IF(('Raw_month_USD base'!H453-MIN('Raw_month_USD base'!H:H))/(MAX('Raw_month_USD base'!H:H)-MIN('Raw_month_USD base'!H:H))&lt;0,"",('Raw_month_USD base'!H453-MIN('Raw_month_USD base'!H:H))/(MAX('Raw_month_USD base'!H:H)-MIN('Raw_month_USD base'!H:H)))</f>
        <v/>
      </c>
      <c r="I453" t="str">
        <f>IF(('Raw_month_USD base'!I453-MIN('Raw_month_USD base'!I:I))/(MAX('Raw_month_USD base'!I:I)-MIN('Raw_month_USD base'!I:I))&lt;0,"",('Raw_month_USD base'!I453-MIN('Raw_month_USD base'!I:I))/(MAX('Raw_month_USD base'!I:I)-MIN('Raw_month_USD base'!I:I)))</f>
        <v/>
      </c>
      <c r="J453" t="str">
        <f>IF(('Raw_month_USD base'!J453-MIN('Raw_month_USD base'!J:J))/(MAX('Raw_month_USD base'!J:J)-MIN('Raw_month_USD base'!J:J))&lt;0,"",('Raw_month_USD base'!J453-MIN('Raw_month_USD base'!J:J))/(MAX('Raw_month_USD base'!J:J)-MIN('Raw_month_USD base'!J:J)))</f>
        <v/>
      </c>
      <c r="K453" t="str">
        <f>IF(('Raw_month_USD base'!K453-MIN('Raw_month_USD base'!K:K))/(MAX('Raw_month_USD base'!K:K)-MIN('Raw_month_USD base'!K:K))&lt;0,"",('Raw_month_USD base'!K453-MIN('Raw_month_USD base'!K:K))/(MAX('Raw_month_USD base'!K:K)-MIN('Raw_month_USD base'!K:K)))</f>
        <v/>
      </c>
      <c r="L453" t="str">
        <f>IF(('Raw_month_USD base'!L453-MIN('Raw_month_USD base'!L:L))/(MAX('Raw_month_USD base'!L:L)-MIN('Raw_month_USD base'!L:L))&lt;0,"",('Raw_month_USD base'!L453-MIN('Raw_month_USD base'!L:L))/(MAX('Raw_month_USD base'!L:L)-MIN('Raw_month_USD base'!L:L)))</f>
        <v/>
      </c>
      <c r="M453" t="str">
        <f>IF(('Raw_month_USD base'!M453-MIN('Raw_month_USD base'!M:M))/(MAX('Raw_month_USD base'!M:M)-MIN('Raw_month_USD base'!M:M))&lt;0,"",('Raw_month_USD base'!M453-MIN('Raw_month_USD base'!M:M))/(MAX('Raw_month_USD base'!M:M)-MIN('Raw_month_USD base'!M:M)))</f>
        <v/>
      </c>
      <c r="N453" t="str">
        <f>IF(('Raw_month_USD base'!N453-MIN('Raw_month_USD base'!N:N))/(MAX('Raw_month_USD base'!N:N)-MIN('Raw_month_USD base'!N:N))&lt;0,"",('Raw_month_USD base'!N453-MIN('Raw_month_USD base'!N:N))/(MAX('Raw_month_USD base'!N:N)-MIN('Raw_month_USD base'!N:N)))</f>
        <v/>
      </c>
      <c r="O453" t="str">
        <f>IF(('Raw_month_USD base'!O453-MIN('Raw_month_USD base'!O:O))/(MAX('Raw_month_USD base'!O:O)-MIN('Raw_month_USD base'!O:O))&lt;0,"",('Raw_month_USD base'!O453-MIN('Raw_month_USD base'!O:O))/(MAX('Raw_month_USD base'!O:O)-MIN('Raw_month_USD base'!O:O)))</f>
        <v/>
      </c>
      <c r="P453" t="str">
        <f>IF(('Raw_month_USD base'!P453-MIN('Raw_month_USD base'!P:P))/(MAX('Raw_month_USD base'!P:P)-MIN('Raw_month_USD base'!P:P))&lt;0,"",('Raw_month_USD base'!P453-MIN('Raw_month_USD base'!P:P))/(MAX('Raw_month_USD base'!P:P)-MIN('Raw_month_USD base'!P:P)))</f>
        <v/>
      </c>
      <c r="Q453" t="str">
        <f>IF(('Raw_month_USD base'!Q453-MIN('Raw_month_USD base'!Q:Q))/(MAX('Raw_month_USD base'!Q:Q)-MIN('Raw_month_USD base'!Q:Q))&lt;0,"",('Raw_month_USD base'!Q453-MIN('Raw_month_USD base'!Q:Q))/(MAX('Raw_month_USD base'!Q:Q)-MIN('Raw_month_USD base'!Q:Q)))</f>
        <v/>
      </c>
      <c r="R453" t="str">
        <f>IF(('Raw_month_USD base'!R453-MIN('Raw_month_USD base'!R:R))/(MAX('Raw_month_USD base'!R:R)-MIN('Raw_month_USD base'!R:R))&lt;0,"",('Raw_month_USD base'!R453-MIN('Raw_month_USD base'!R:R))/(MAX('Raw_month_USD base'!R:R)-MIN('Raw_month_USD base'!R:R)))</f>
        <v/>
      </c>
      <c r="S453" t="str">
        <f>IF(('Raw_month_USD base'!S453-MIN('Raw_month_USD base'!S:S))/(MAX('Raw_month_USD base'!S:S)-MIN('Raw_month_USD base'!S:S))&lt;0,"",('Raw_month_USD base'!S453-MIN('Raw_month_USD base'!S:S))/(MAX('Raw_month_USD base'!S:S)-MIN('Raw_month_USD base'!S:S)))</f>
        <v/>
      </c>
      <c r="T453">
        <f>IF(('Raw_month_USD base'!T453-MIN('Raw_month_USD base'!T:T))/(MAX('Raw_month_USD base'!T:T)-MIN('Raw_month_USD base'!T:T))&lt;0,"",('Raw_month_USD base'!T453-MIN('Raw_month_USD base'!T:T))/(MAX('Raw_month_USD base'!T:T)-MIN('Raw_month_USD base'!T:T)))</f>
        <v>0.14051836584321575</v>
      </c>
      <c r="U453" t="str">
        <f>IF(('Raw_month_USD base'!U453-MIN('Raw_month_USD base'!U:U))/(MAX('Raw_month_USD base'!U:U)-MIN('Raw_month_USD base'!U:U))&lt;0,"",('Raw_month_USD base'!U453-MIN('Raw_month_USD base'!U:U))/(MAX('Raw_month_USD base'!U:U)-MIN('Raw_month_USD base'!U:U)))</f>
        <v/>
      </c>
      <c r="V453" t="str">
        <f>IF(('Raw_month_USD base'!V453-MIN('Raw_month_USD base'!V:V))/(MAX('Raw_month_USD base'!V:V)-MIN('Raw_month_USD base'!V:V))&lt;0,"",('Raw_month_USD base'!V453-MIN('Raw_month_USD base'!V:V))/(MAX('Raw_month_USD base'!V:V)-MIN('Raw_month_USD base'!V:V)))</f>
        <v/>
      </c>
      <c r="W453" t="str">
        <f>IF(('Raw_month_USD base'!W453-MIN('Raw_month_USD base'!W:W))/(MAX('Raw_month_USD base'!W:W)-MIN('Raw_month_USD base'!W:W))&lt;0,"",('Raw_month_USD base'!W453-MIN('Raw_month_USD base'!W:W))/(MAX('Raw_month_USD base'!W:W)-MIN('Raw_month_USD base'!W:W)))</f>
        <v/>
      </c>
      <c r="X453">
        <f>IF(('Raw_month_USD base'!X453-MIN('Raw_month_USD base'!X:X))/(MAX('Raw_month_USD base'!X:X)-MIN('Raw_month_USD base'!X:X))&lt;0,"",('Raw_month_USD base'!X453-MIN('Raw_month_USD base'!X:X))/(MAX('Raw_month_USD base'!X:X)-MIN('Raw_month_USD base'!X:X)))</f>
        <v>5.1752024446925313E-3</v>
      </c>
      <c r="Y453">
        <f>IF(('Raw_month_USD base'!Y453-MIN('Raw_month_USD base'!Y:Y))/(MAX('Raw_month_USD base'!Y:Y)-MIN('Raw_month_USD base'!Y:Y))&lt;0,"",('Raw_month_USD base'!Y453-MIN('Raw_month_USD base'!Y:Y))/(MAX('Raw_month_USD base'!Y:Y)-MIN('Raw_month_USD base'!Y:Y)))</f>
        <v>3.2360731038339613E-3</v>
      </c>
      <c r="Z453">
        <f>IF(('Raw_month_USD base'!Z453-MIN('Raw_month_USD base'!Z:Z))/(MAX('Raw_month_USD base'!Z:Z)-MIN('Raw_month_USD base'!Z:Z))&lt;0,"",('Raw_month_USD base'!Z453-MIN('Raw_month_USD base'!Z:Z))/(MAX('Raw_month_USD base'!Z:Z)-MIN('Raw_month_USD base'!Z:Z)))</f>
        <v>0.34612923864363404</v>
      </c>
      <c r="AA453">
        <f>IF(('Raw_month_USD base'!AA453-MIN('Raw_month_USD base'!AA:AA))/(MAX('Raw_month_USD base'!AA:AA)-MIN('Raw_month_USD base'!AA:AA))&lt;0,"",('Raw_month_USD base'!AA453-MIN('Raw_month_USD base'!AA:AA))/(MAX('Raw_month_USD base'!AA:AA)-MIN('Raw_month_USD base'!AA:AA)))</f>
        <v>7.3170731707317055E-2</v>
      </c>
      <c r="AB453">
        <f>IF(('Raw_month_USD base'!AB453-MIN('Raw_month_USD base'!AB:AB))/(MAX('Raw_month_USD base'!AB:AB)-MIN('Raw_month_USD base'!AB:AB))&lt;0,"",('Raw_month_USD base'!AB453-MIN('Raw_month_USD base'!AB:AB))/(MAX('Raw_month_USD base'!AB:AB)-MIN('Raw_month_USD base'!AB:AB)))</f>
        <v>9.1330551692165043E-2</v>
      </c>
      <c r="AC453">
        <f>IF(('Raw_month_USD base'!AC453-MIN('Raw_month_USD base'!AC:AC))/(MAX('Raw_month_USD base'!AC:AC)-MIN('Raw_month_USD base'!AC:AC))&lt;0,"",('Raw_month_USD base'!AC453-MIN('Raw_month_USD base'!AC:AC))/(MAX('Raw_month_USD base'!AC:AC)-MIN('Raw_month_USD base'!AC:AC)))</f>
        <v>1.0549318061939567E-2</v>
      </c>
      <c r="AD453" t="str">
        <f>IF(('Raw_month_USD base'!AD453-MIN('Raw_month_USD base'!AD:AD))/(MAX('Raw_month_USD base'!AD:AD)-MIN('Raw_month_USD base'!AD:AD))&lt;0,"",('Raw_month_USD base'!AD453-MIN('Raw_month_USD base'!AD:AD))/(MAX('Raw_month_USD base'!AD:AD)-MIN('Raw_month_USD base'!AD:AD)))</f>
        <v/>
      </c>
      <c r="AE453" t="str">
        <f>IF(('Raw_month_USD base'!AE453-MIN('Raw_month_USD base'!AE:AE))/(MAX('Raw_month_USD base'!AE:AE)-MIN('Raw_month_USD base'!AE:AE))&lt;0,"",('Raw_month_USD base'!AE453-MIN('Raw_month_USD base'!AE:AE))/(MAX('Raw_month_USD base'!AE:AE)-MIN('Raw_month_USD base'!AE:AE)))</f>
        <v/>
      </c>
      <c r="AF453" t="str">
        <f>IF(('Raw_month_USD base'!AF453-MIN('Raw_month_USD base'!AF:AF))/(MAX('Raw_month_USD base'!AF:AF)-MIN('Raw_month_USD base'!AF:AF))&lt;0,"",('Raw_month_USD base'!AF453-MIN('Raw_month_USD base'!AF:AF))/(MAX('Raw_month_USD base'!AF:AF)-MIN('Raw_month_USD base'!AF:AF)))</f>
        <v/>
      </c>
      <c r="AG453" t="str">
        <f>IF(('Raw_month_USD base'!AG453-MIN('Raw_month_USD base'!AG:AG))/(MAX('Raw_month_USD base'!AG:AG)-MIN('Raw_month_USD base'!AG:AG))&lt;0,"",('Raw_month_USD base'!AG453-MIN('Raw_month_USD base'!AG:AG))/(MAX('Raw_month_USD base'!AG:AG)-MIN('Raw_month_USD base'!AG:AG)))</f>
        <v/>
      </c>
      <c r="AH453" t="str">
        <f>IF(('Raw_month_USD base'!AH453-MIN('Raw_month_USD base'!AH:AH))/(MAX('Raw_month_USD base'!AH:AH)-MIN('Raw_month_USD base'!AH:AH))&lt;0,"",('Raw_month_USD base'!AH453-MIN('Raw_month_USD base'!AH:AH))/(MAX('Raw_month_USD base'!AH:AH)-MIN('Raw_month_USD base'!AH:AH)))</f>
        <v/>
      </c>
      <c r="AI453" t="str">
        <f>IF(('Raw_month_USD base'!AI453-MIN('Raw_month_USD base'!AI:AI))/(MAX('Raw_month_USD base'!AI:AI)-MIN('Raw_month_USD base'!AI:AI))&lt;0,"",('Raw_month_USD base'!AI453-MIN('Raw_month_USD base'!AI:AI))/(MAX('Raw_month_USD base'!AI:AI)-MIN('Raw_month_USD base'!AI:AI)))</f>
        <v/>
      </c>
      <c r="AJ453" t="str">
        <f>IF(('Raw_month_USD base'!AJ453-MIN('Raw_month_USD base'!AJ:AJ))/(MAX('Raw_month_USD base'!AJ:AJ)-MIN('Raw_month_USD base'!AJ:AJ))&lt;0,"",('Raw_month_USD base'!AJ453-MIN('Raw_month_USD base'!AJ:AJ))/(MAX('Raw_month_USD base'!AJ:AJ)-MIN('Raw_month_USD base'!AJ:AJ)))</f>
        <v/>
      </c>
      <c r="AK453" t="str">
        <f>IF(('Raw_month_USD base'!AK453-MIN('Raw_month_USD base'!AK:AK))/(MAX('Raw_month_USD base'!AK:AK)-MIN('Raw_month_USD base'!AK:AK))&lt;0,"",('Raw_month_USD base'!AK453-MIN('Raw_month_USD base'!AK:AK))/(MAX('Raw_month_USD base'!AK:AK)-MIN('Raw_month_USD base'!AK:AK)))</f>
        <v/>
      </c>
      <c r="AL453" t="str">
        <f>IF(('Raw_month_USD base'!AL453-MIN('Raw_month_USD base'!AL:AL))/(MAX('Raw_month_USD base'!AL:AL)-MIN('Raw_month_USD base'!AL:AL))&lt;0,"",('Raw_month_USD base'!AL453-MIN('Raw_month_USD base'!AL:AL))/(MAX('Raw_month_USD base'!AL:AL)-MIN('Raw_month_USD base'!AL:AL)))</f>
        <v/>
      </c>
      <c r="AM453" t="str">
        <f>IF(('Raw_month_USD base'!AM453-MIN('Raw_month_USD base'!AM:AM))/(MAX('Raw_month_USD base'!AM:AM)-MIN('Raw_month_USD base'!AM:AM))&lt;0,"",('Raw_month_USD base'!AM453-MIN('Raw_month_USD base'!AM:AM))/(MAX('Raw_month_USD base'!AM:AM)-MIN('Raw_month_USD base'!AM:AM)))</f>
        <v/>
      </c>
      <c r="AN453" t="str">
        <f>IF(('Raw_month_USD base'!AN453-MIN('Raw_month_USD base'!AN:AN))/(MAX('Raw_month_USD base'!AN:AN)-MIN('Raw_month_USD base'!AN:AN))&lt;0,"",('Raw_month_USD base'!AN453-MIN('Raw_month_USD base'!AN:AN))/(MAX('Raw_month_USD base'!AN:AN)-MIN('Raw_month_USD base'!AN:AN)))</f>
        <v/>
      </c>
      <c r="AO453" t="str">
        <f>IF(('Raw_month_USD base'!AO453-MIN('Raw_month_USD base'!AO:AO))/(MAX('Raw_month_USD base'!AO:AO)-MIN('Raw_month_USD base'!AO:AO))&lt;0,"",('Raw_month_USD base'!AO453-MIN('Raw_month_USD base'!AO:AO))/(MAX('Raw_month_USD base'!AO:AO)-MIN('Raw_month_USD base'!AO:AO)))</f>
        <v/>
      </c>
    </row>
    <row r="454" spans="1:41" x14ac:dyDescent="0.3">
      <c r="A454" s="1">
        <f t="shared" si="7"/>
        <v>19238</v>
      </c>
      <c r="B454" t="s">
        <v>491</v>
      </c>
      <c r="C454" t="str">
        <f>IF(('Raw_month_USD base'!C454-MIN('Raw_month_USD base'!C:C))/(MAX('Raw_month_USD base'!C:C)-MIN('Raw_month_USD base'!C:C))&lt;0,"",('Raw_month_USD base'!C454-MIN('Raw_month_USD base'!C:C))/(MAX('Raw_month_USD base'!C:C)-MIN('Raw_month_USD base'!C:C)))</f>
        <v/>
      </c>
      <c r="D454" t="str">
        <f>IF(('Raw_month_USD base'!D454-MIN('Raw_month_USD base'!D:D))/(MAX('Raw_month_USD base'!D:D)-MIN('Raw_month_USD base'!D:D))&lt;0,"",('Raw_month_USD base'!D454-MIN('Raw_month_USD base'!D:D))/(MAX('Raw_month_USD base'!D:D)-MIN('Raw_month_USD base'!D:D)))</f>
        <v/>
      </c>
      <c r="E454" t="str">
        <f>IF(('Raw_month_USD base'!E454-MIN('Raw_month_USD base'!E:E))/(MAX('Raw_month_USD base'!E:E)-MIN('Raw_month_USD base'!E:E))&lt;0,"",('Raw_month_USD base'!E454-MIN('Raw_month_USD base'!E:E))/(MAX('Raw_month_USD base'!E:E)-MIN('Raw_month_USD base'!E:E)))</f>
        <v/>
      </c>
      <c r="F454" t="str">
        <f>IF(('Raw_month_USD base'!F454-MIN('Raw_month_USD base'!F:F))/(MAX('Raw_month_USD base'!F:F)-MIN('Raw_month_USD base'!F:F))&lt;0,"",('Raw_month_USD base'!F454-MIN('Raw_month_USD base'!F:F))/(MAX('Raw_month_USD base'!F:F)-MIN('Raw_month_USD base'!F:F)))</f>
        <v/>
      </c>
      <c r="G454" t="str">
        <f>IF(('Raw_month_USD base'!G454-MIN('Raw_month_USD base'!G:G))/(MAX('Raw_month_USD base'!G:G)-MIN('Raw_month_USD base'!G:G))&lt;0,"",('Raw_month_USD base'!G454-MIN('Raw_month_USD base'!G:G))/(MAX('Raw_month_USD base'!G:G)-MIN('Raw_month_USD base'!G:G)))</f>
        <v/>
      </c>
      <c r="H454" t="str">
        <f>IF(('Raw_month_USD base'!H454-MIN('Raw_month_USD base'!H:H))/(MAX('Raw_month_USD base'!H:H)-MIN('Raw_month_USD base'!H:H))&lt;0,"",('Raw_month_USD base'!H454-MIN('Raw_month_USD base'!H:H))/(MAX('Raw_month_USD base'!H:H)-MIN('Raw_month_USD base'!H:H)))</f>
        <v/>
      </c>
      <c r="I454" t="str">
        <f>IF(('Raw_month_USD base'!I454-MIN('Raw_month_USD base'!I:I))/(MAX('Raw_month_USD base'!I:I)-MIN('Raw_month_USD base'!I:I))&lt;0,"",('Raw_month_USD base'!I454-MIN('Raw_month_USD base'!I:I))/(MAX('Raw_month_USD base'!I:I)-MIN('Raw_month_USD base'!I:I)))</f>
        <v/>
      </c>
      <c r="J454" t="str">
        <f>IF(('Raw_month_USD base'!J454-MIN('Raw_month_USD base'!J:J))/(MAX('Raw_month_USD base'!J:J)-MIN('Raw_month_USD base'!J:J))&lt;0,"",('Raw_month_USD base'!J454-MIN('Raw_month_USD base'!J:J))/(MAX('Raw_month_USD base'!J:J)-MIN('Raw_month_USD base'!J:J)))</f>
        <v/>
      </c>
      <c r="K454" t="str">
        <f>IF(('Raw_month_USD base'!K454-MIN('Raw_month_USD base'!K:K))/(MAX('Raw_month_USD base'!K:K)-MIN('Raw_month_USD base'!K:K))&lt;0,"",('Raw_month_USD base'!K454-MIN('Raw_month_USD base'!K:K))/(MAX('Raw_month_USD base'!K:K)-MIN('Raw_month_USD base'!K:K)))</f>
        <v/>
      </c>
      <c r="L454" t="str">
        <f>IF(('Raw_month_USD base'!L454-MIN('Raw_month_USD base'!L:L))/(MAX('Raw_month_USD base'!L:L)-MIN('Raw_month_USD base'!L:L))&lt;0,"",('Raw_month_USD base'!L454-MIN('Raw_month_USD base'!L:L))/(MAX('Raw_month_USD base'!L:L)-MIN('Raw_month_USD base'!L:L)))</f>
        <v/>
      </c>
      <c r="M454" t="str">
        <f>IF(('Raw_month_USD base'!M454-MIN('Raw_month_USD base'!M:M))/(MAX('Raw_month_USD base'!M:M)-MIN('Raw_month_USD base'!M:M))&lt;0,"",('Raw_month_USD base'!M454-MIN('Raw_month_USD base'!M:M))/(MAX('Raw_month_USD base'!M:M)-MIN('Raw_month_USD base'!M:M)))</f>
        <v/>
      </c>
      <c r="N454" t="str">
        <f>IF(('Raw_month_USD base'!N454-MIN('Raw_month_USD base'!N:N))/(MAX('Raw_month_USD base'!N:N)-MIN('Raw_month_USD base'!N:N))&lt;0,"",('Raw_month_USD base'!N454-MIN('Raw_month_USD base'!N:N))/(MAX('Raw_month_USD base'!N:N)-MIN('Raw_month_USD base'!N:N)))</f>
        <v/>
      </c>
      <c r="O454" t="str">
        <f>IF(('Raw_month_USD base'!O454-MIN('Raw_month_USD base'!O:O))/(MAX('Raw_month_USD base'!O:O)-MIN('Raw_month_USD base'!O:O))&lt;0,"",('Raw_month_USD base'!O454-MIN('Raw_month_USD base'!O:O))/(MAX('Raw_month_USD base'!O:O)-MIN('Raw_month_USD base'!O:O)))</f>
        <v/>
      </c>
      <c r="P454" t="str">
        <f>IF(('Raw_month_USD base'!P454-MIN('Raw_month_USD base'!P:P))/(MAX('Raw_month_USD base'!P:P)-MIN('Raw_month_USD base'!P:P))&lt;0,"",('Raw_month_USD base'!P454-MIN('Raw_month_USD base'!P:P))/(MAX('Raw_month_USD base'!P:P)-MIN('Raw_month_USD base'!P:P)))</f>
        <v/>
      </c>
      <c r="Q454" t="str">
        <f>IF(('Raw_month_USD base'!Q454-MIN('Raw_month_USD base'!Q:Q))/(MAX('Raw_month_USD base'!Q:Q)-MIN('Raw_month_USD base'!Q:Q))&lt;0,"",('Raw_month_USD base'!Q454-MIN('Raw_month_USD base'!Q:Q))/(MAX('Raw_month_USD base'!Q:Q)-MIN('Raw_month_USD base'!Q:Q)))</f>
        <v/>
      </c>
      <c r="R454" t="str">
        <f>IF(('Raw_month_USD base'!R454-MIN('Raw_month_USD base'!R:R))/(MAX('Raw_month_USD base'!R:R)-MIN('Raw_month_USD base'!R:R))&lt;0,"",('Raw_month_USD base'!R454-MIN('Raw_month_USD base'!R:R))/(MAX('Raw_month_USD base'!R:R)-MIN('Raw_month_USD base'!R:R)))</f>
        <v/>
      </c>
      <c r="S454" t="str">
        <f>IF(('Raw_month_USD base'!S454-MIN('Raw_month_USD base'!S:S))/(MAX('Raw_month_USD base'!S:S)-MIN('Raw_month_USD base'!S:S))&lt;0,"",('Raw_month_USD base'!S454-MIN('Raw_month_USD base'!S:S))/(MAX('Raw_month_USD base'!S:S)-MIN('Raw_month_USD base'!S:S)))</f>
        <v/>
      </c>
      <c r="T454">
        <f>IF(('Raw_month_USD base'!T454-MIN('Raw_month_USD base'!T:T))/(MAX('Raw_month_USD base'!T:T)-MIN('Raw_month_USD base'!T:T))&lt;0,"",('Raw_month_USD base'!T454-MIN('Raw_month_USD base'!T:T))/(MAX('Raw_month_USD base'!T:T)-MIN('Raw_month_USD base'!T:T)))</f>
        <v>0.14694168135336699</v>
      </c>
      <c r="U454" t="str">
        <f>IF(('Raw_month_USD base'!U454-MIN('Raw_month_USD base'!U:U))/(MAX('Raw_month_USD base'!U:U)-MIN('Raw_month_USD base'!U:U))&lt;0,"",('Raw_month_USD base'!U454-MIN('Raw_month_USD base'!U:U))/(MAX('Raw_month_USD base'!U:U)-MIN('Raw_month_USD base'!U:U)))</f>
        <v/>
      </c>
      <c r="V454" t="str">
        <f>IF(('Raw_month_USD base'!V454-MIN('Raw_month_USD base'!V:V))/(MAX('Raw_month_USD base'!V:V)-MIN('Raw_month_USD base'!V:V))&lt;0,"",('Raw_month_USD base'!V454-MIN('Raw_month_USD base'!V:V))/(MAX('Raw_month_USD base'!V:V)-MIN('Raw_month_USD base'!V:V)))</f>
        <v/>
      </c>
      <c r="W454" t="str">
        <f>IF(('Raw_month_USD base'!W454-MIN('Raw_month_USD base'!W:W))/(MAX('Raw_month_USD base'!W:W)-MIN('Raw_month_USD base'!W:W))&lt;0,"",('Raw_month_USD base'!W454-MIN('Raw_month_USD base'!W:W))/(MAX('Raw_month_USD base'!W:W)-MIN('Raw_month_USD base'!W:W)))</f>
        <v/>
      </c>
      <c r="X454">
        <f>IF(('Raw_month_USD base'!X454-MIN('Raw_month_USD base'!X:X))/(MAX('Raw_month_USD base'!X:X)-MIN('Raw_month_USD base'!X:X))&lt;0,"",('Raw_month_USD base'!X454-MIN('Raw_month_USD base'!X:X))/(MAX('Raw_month_USD base'!X:X)-MIN('Raw_month_USD base'!X:X)))</f>
        <v>5.0764679622205761E-3</v>
      </c>
      <c r="Y454">
        <f>IF(('Raw_month_USD base'!Y454-MIN('Raw_month_USD base'!Y:Y))/(MAX('Raw_month_USD base'!Y:Y)-MIN('Raw_month_USD base'!Y:Y))&lt;0,"",('Raw_month_USD base'!Y454-MIN('Raw_month_USD base'!Y:Y))/(MAX('Raw_month_USD base'!Y:Y)-MIN('Raw_month_USD base'!Y:Y)))</f>
        <v>3.1590985494223769E-3</v>
      </c>
      <c r="Z454">
        <f>IF(('Raw_month_USD base'!Z454-MIN('Raw_month_USD base'!Z:Z))/(MAX('Raw_month_USD base'!Z:Z)-MIN('Raw_month_USD base'!Z:Z))&lt;0,"",('Raw_month_USD base'!Z454-MIN('Raw_month_USD base'!Z:Z))/(MAX('Raw_month_USD base'!Z:Z)-MIN('Raw_month_USD base'!Z:Z)))</f>
        <v>0.34612923864363404</v>
      </c>
      <c r="AA454">
        <f>IF(('Raw_month_USD base'!AA454-MIN('Raw_month_USD base'!AA:AA))/(MAX('Raw_month_USD base'!AA:AA)-MIN('Raw_month_USD base'!AA:AA))&lt;0,"",('Raw_month_USD base'!AA454-MIN('Raw_month_USD base'!AA:AA))/(MAX('Raw_month_USD base'!AA:AA)-MIN('Raw_month_USD base'!AA:AA)))</f>
        <v>4.878048780487805E-2</v>
      </c>
      <c r="AB454">
        <f>IF(('Raw_month_USD base'!AB454-MIN('Raw_month_USD base'!AB:AB))/(MAX('Raw_month_USD base'!AB:AB)-MIN('Raw_month_USD base'!AB:AB))&lt;0,"",('Raw_month_USD base'!AB454-MIN('Raw_month_USD base'!AB:AB))/(MAX('Raw_month_USD base'!AB:AB)-MIN('Raw_month_USD base'!AB:AB)))</f>
        <v>9.1330551692165043E-2</v>
      </c>
      <c r="AC454">
        <f>IF(('Raw_month_USD base'!AC454-MIN('Raw_month_USD base'!AC:AC))/(MAX('Raw_month_USD base'!AC:AC)-MIN('Raw_month_USD base'!AC:AC))&lt;0,"",('Raw_month_USD base'!AC454-MIN('Raw_month_USD base'!AC:AC))/(MAX('Raw_month_USD base'!AC:AC)-MIN('Raw_month_USD base'!AC:AC)))</f>
        <v>1.0549318061939567E-2</v>
      </c>
      <c r="AD454" t="str">
        <f>IF(('Raw_month_USD base'!AD454-MIN('Raw_month_USD base'!AD:AD))/(MAX('Raw_month_USD base'!AD:AD)-MIN('Raw_month_USD base'!AD:AD))&lt;0,"",('Raw_month_USD base'!AD454-MIN('Raw_month_USD base'!AD:AD))/(MAX('Raw_month_USD base'!AD:AD)-MIN('Raw_month_USD base'!AD:AD)))</f>
        <v/>
      </c>
      <c r="AE454" t="str">
        <f>IF(('Raw_month_USD base'!AE454-MIN('Raw_month_USD base'!AE:AE))/(MAX('Raw_month_USD base'!AE:AE)-MIN('Raw_month_USD base'!AE:AE))&lt;0,"",('Raw_month_USD base'!AE454-MIN('Raw_month_USD base'!AE:AE))/(MAX('Raw_month_USD base'!AE:AE)-MIN('Raw_month_USD base'!AE:AE)))</f>
        <v/>
      </c>
      <c r="AF454" t="str">
        <f>IF(('Raw_month_USD base'!AF454-MIN('Raw_month_USD base'!AF:AF))/(MAX('Raw_month_USD base'!AF:AF)-MIN('Raw_month_USD base'!AF:AF))&lt;0,"",('Raw_month_USD base'!AF454-MIN('Raw_month_USD base'!AF:AF))/(MAX('Raw_month_USD base'!AF:AF)-MIN('Raw_month_USD base'!AF:AF)))</f>
        <v/>
      </c>
      <c r="AG454" t="str">
        <f>IF(('Raw_month_USD base'!AG454-MIN('Raw_month_USD base'!AG:AG))/(MAX('Raw_month_USD base'!AG:AG)-MIN('Raw_month_USD base'!AG:AG))&lt;0,"",('Raw_month_USD base'!AG454-MIN('Raw_month_USD base'!AG:AG))/(MAX('Raw_month_USD base'!AG:AG)-MIN('Raw_month_USD base'!AG:AG)))</f>
        <v/>
      </c>
      <c r="AH454" t="str">
        <f>IF(('Raw_month_USD base'!AH454-MIN('Raw_month_USD base'!AH:AH))/(MAX('Raw_month_USD base'!AH:AH)-MIN('Raw_month_USD base'!AH:AH))&lt;0,"",('Raw_month_USD base'!AH454-MIN('Raw_month_USD base'!AH:AH))/(MAX('Raw_month_USD base'!AH:AH)-MIN('Raw_month_USD base'!AH:AH)))</f>
        <v/>
      </c>
      <c r="AI454" t="str">
        <f>IF(('Raw_month_USD base'!AI454-MIN('Raw_month_USD base'!AI:AI))/(MAX('Raw_month_USD base'!AI:AI)-MIN('Raw_month_USD base'!AI:AI))&lt;0,"",('Raw_month_USD base'!AI454-MIN('Raw_month_USD base'!AI:AI))/(MAX('Raw_month_USD base'!AI:AI)-MIN('Raw_month_USD base'!AI:AI)))</f>
        <v/>
      </c>
      <c r="AJ454" t="str">
        <f>IF(('Raw_month_USD base'!AJ454-MIN('Raw_month_USD base'!AJ:AJ))/(MAX('Raw_month_USD base'!AJ:AJ)-MIN('Raw_month_USD base'!AJ:AJ))&lt;0,"",('Raw_month_USD base'!AJ454-MIN('Raw_month_USD base'!AJ:AJ))/(MAX('Raw_month_USD base'!AJ:AJ)-MIN('Raw_month_USD base'!AJ:AJ)))</f>
        <v/>
      </c>
      <c r="AK454" t="str">
        <f>IF(('Raw_month_USD base'!AK454-MIN('Raw_month_USD base'!AK:AK))/(MAX('Raw_month_USD base'!AK:AK)-MIN('Raw_month_USD base'!AK:AK))&lt;0,"",('Raw_month_USD base'!AK454-MIN('Raw_month_USD base'!AK:AK))/(MAX('Raw_month_USD base'!AK:AK)-MIN('Raw_month_USD base'!AK:AK)))</f>
        <v/>
      </c>
      <c r="AL454" t="str">
        <f>IF(('Raw_month_USD base'!AL454-MIN('Raw_month_USD base'!AL:AL))/(MAX('Raw_month_USD base'!AL:AL)-MIN('Raw_month_USD base'!AL:AL))&lt;0,"",('Raw_month_USD base'!AL454-MIN('Raw_month_USD base'!AL:AL))/(MAX('Raw_month_USD base'!AL:AL)-MIN('Raw_month_USD base'!AL:AL)))</f>
        <v/>
      </c>
      <c r="AM454" t="str">
        <f>IF(('Raw_month_USD base'!AM454-MIN('Raw_month_USD base'!AM:AM))/(MAX('Raw_month_USD base'!AM:AM)-MIN('Raw_month_USD base'!AM:AM))&lt;0,"",('Raw_month_USD base'!AM454-MIN('Raw_month_USD base'!AM:AM))/(MAX('Raw_month_USD base'!AM:AM)-MIN('Raw_month_USD base'!AM:AM)))</f>
        <v/>
      </c>
      <c r="AN454" t="str">
        <f>IF(('Raw_month_USD base'!AN454-MIN('Raw_month_USD base'!AN:AN))/(MAX('Raw_month_USD base'!AN:AN)-MIN('Raw_month_USD base'!AN:AN))&lt;0,"",('Raw_month_USD base'!AN454-MIN('Raw_month_USD base'!AN:AN))/(MAX('Raw_month_USD base'!AN:AN)-MIN('Raw_month_USD base'!AN:AN)))</f>
        <v/>
      </c>
      <c r="AO454" t="str">
        <f>IF(('Raw_month_USD base'!AO454-MIN('Raw_month_USD base'!AO:AO))/(MAX('Raw_month_USD base'!AO:AO)-MIN('Raw_month_USD base'!AO:AO))&lt;0,"",('Raw_month_USD base'!AO454-MIN('Raw_month_USD base'!AO:AO))/(MAX('Raw_month_USD base'!AO:AO)-MIN('Raw_month_USD base'!AO:AO)))</f>
        <v/>
      </c>
    </row>
    <row r="455" spans="1:41" x14ac:dyDescent="0.3">
      <c r="A455" s="1">
        <f t="shared" si="7"/>
        <v>19268</v>
      </c>
      <c r="B455" t="s">
        <v>492</v>
      </c>
      <c r="C455" t="str">
        <f>IF(('Raw_month_USD base'!C455-MIN('Raw_month_USD base'!C:C))/(MAX('Raw_month_USD base'!C:C)-MIN('Raw_month_USD base'!C:C))&lt;0,"",('Raw_month_USD base'!C455-MIN('Raw_month_USD base'!C:C))/(MAX('Raw_month_USD base'!C:C)-MIN('Raw_month_USD base'!C:C)))</f>
        <v/>
      </c>
      <c r="D455" t="str">
        <f>IF(('Raw_month_USD base'!D455-MIN('Raw_month_USD base'!D:D))/(MAX('Raw_month_USD base'!D:D)-MIN('Raw_month_USD base'!D:D))&lt;0,"",('Raw_month_USD base'!D455-MIN('Raw_month_USD base'!D:D))/(MAX('Raw_month_USD base'!D:D)-MIN('Raw_month_USD base'!D:D)))</f>
        <v/>
      </c>
      <c r="E455" t="str">
        <f>IF(('Raw_month_USD base'!E455-MIN('Raw_month_USD base'!E:E))/(MAX('Raw_month_USD base'!E:E)-MIN('Raw_month_USD base'!E:E))&lt;0,"",('Raw_month_USD base'!E455-MIN('Raw_month_USD base'!E:E))/(MAX('Raw_month_USD base'!E:E)-MIN('Raw_month_USD base'!E:E)))</f>
        <v/>
      </c>
      <c r="F455" t="str">
        <f>IF(('Raw_month_USD base'!F455-MIN('Raw_month_USD base'!F:F))/(MAX('Raw_month_USD base'!F:F)-MIN('Raw_month_USD base'!F:F))&lt;0,"",('Raw_month_USD base'!F455-MIN('Raw_month_USD base'!F:F))/(MAX('Raw_month_USD base'!F:F)-MIN('Raw_month_USD base'!F:F)))</f>
        <v/>
      </c>
      <c r="G455" t="str">
        <f>IF(('Raw_month_USD base'!G455-MIN('Raw_month_USD base'!G:G))/(MAX('Raw_month_USD base'!G:G)-MIN('Raw_month_USD base'!G:G))&lt;0,"",('Raw_month_USD base'!G455-MIN('Raw_month_USD base'!G:G))/(MAX('Raw_month_USD base'!G:G)-MIN('Raw_month_USD base'!G:G)))</f>
        <v/>
      </c>
      <c r="H455" t="str">
        <f>IF(('Raw_month_USD base'!H455-MIN('Raw_month_USD base'!H:H))/(MAX('Raw_month_USD base'!H:H)-MIN('Raw_month_USD base'!H:H))&lt;0,"",('Raw_month_USD base'!H455-MIN('Raw_month_USD base'!H:H))/(MAX('Raw_month_USD base'!H:H)-MIN('Raw_month_USD base'!H:H)))</f>
        <v/>
      </c>
      <c r="I455" t="str">
        <f>IF(('Raw_month_USD base'!I455-MIN('Raw_month_USD base'!I:I))/(MAX('Raw_month_USD base'!I:I)-MIN('Raw_month_USD base'!I:I))&lt;0,"",('Raw_month_USD base'!I455-MIN('Raw_month_USD base'!I:I))/(MAX('Raw_month_USD base'!I:I)-MIN('Raw_month_USD base'!I:I)))</f>
        <v/>
      </c>
      <c r="J455" t="str">
        <f>IF(('Raw_month_USD base'!J455-MIN('Raw_month_USD base'!J:J))/(MAX('Raw_month_USD base'!J:J)-MIN('Raw_month_USD base'!J:J))&lt;0,"",('Raw_month_USD base'!J455-MIN('Raw_month_USD base'!J:J))/(MAX('Raw_month_USD base'!J:J)-MIN('Raw_month_USD base'!J:J)))</f>
        <v/>
      </c>
      <c r="K455" t="str">
        <f>IF(('Raw_month_USD base'!K455-MIN('Raw_month_USD base'!K:K))/(MAX('Raw_month_USD base'!K:K)-MIN('Raw_month_USD base'!K:K))&lt;0,"",('Raw_month_USD base'!K455-MIN('Raw_month_USD base'!K:K))/(MAX('Raw_month_USD base'!K:K)-MIN('Raw_month_USD base'!K:K)))</f>
        <v/>
      </c>
      <c r="L455" t="str">
        <f>IF(('Raw_month_USD base'!L455-MIN('Raw_month_USD base'!L:L))/(MAX('Raw_month_USD base'!L:L)-MIN('Raw_month_USD base'!L:L))&lt;0,"",('Raw_month_USD base'!L455-MIN('Raw_month_USD base'!L:L))/(MAX('Raw_month_USD base'!L:L)-MIN('Raw_month_USD base'!L:L)))</f>
        <v/>
      </c>
      <c r="M455" t="str">
        <f>IF(('Raw_month_USD base'!M455-MIN('Raw_month_USD base'!M:M))/(MAX('Raw_month_USD base'!M:M)-MIN('Raw_month_USD base'!M:M))&lt;0,"",('Raw_month_USD base'!M455-MIN('Raw_month_USD base'!M:M))/(MAX('Raw_month_USD base'!M:M)-MIN('Raw_month_USD base'!M:M)))</f>
        <v/>
      </c>
      <c r="N455" t="str">
        <f>IF(('Raw_month_USD base'!N455-MIN('Raw_month_USD base'!N:N))/(MAX('Raw_month_USD base'!N:N)-MIN('Raw_month_USD base'!N:N))&lt;0,"",('Raw_month_USD base'!N455-MIN('Raw_month_USD base'!N:N))/(MAX('Raw_month_USD base'!N:N)-MIN('Raw_month_USD base'!N:N)))</f>
        <v/>
      </c>
      <c r="O455" t="str">
        <f>IF(('Raw_month_USD base'!O455-MIN('Raw_month_USD base'!O:O))/(MAX('Raw_month_USD base'!O:O)-MIN('Raw_month_USD base'!O:O))&lt;0,"",('Raw_month_USD base'!O455-MIN('Raw_month_USD base'!O:O))/(MAX('Raw_month_USD base'!O:O)-MIN('Raw_month_USD base'!O:O)))</f>
        <v/>
      </c>
      <c r="P455" t="str">
        <f>IF(('Raw_month_USD base'!P455-MIN('Raw_month_USD base'!P:P))/(MAX('Raw_month_USD base'!P:P)-MIN('Raw_month_USD base'!P:P))&lt;0,"",('Raw_month_USD base'!P455-MIN('Raw_month_USD base'!P:P))/(MAX('Raw_month_USD base'!P:P)-MIN('Raw_month_USD base'!P:P)))</f>
        <v/>
      </c>
      <c r="Q455" t="str">
        <f>IF(('Raw_month_USD base'!Q455-MIN('Raw_month_USD base'!Q:Q))/(MAX('Raw_month_USD base'!Q:Q)-MIN('Raw_month_USD base'!Q:Q))&lt;0,"",('Raw_month_USD base'!Q455-MIN('Raw_month_USD base'!Q:Q))/(MAX('Raw_month_USD base'!Q:Q)-MIN('Raw_month_USD base'!Q:Q)))</f>
        <v/>
      </c>
      <c r="R455" t="str">
        <f>IF(('Raw_month_USD base'!R455-MIN('Raw_month_USD base'!R:R))/(MAX('Raw_month_USD base'!R:R)-MIN('Raw_month_USD base'!R:R))&lt;0,"",('Raw_month_USD base'!R455-MIN('Raw_month_USD base'!R:R))/(MAX('Raw_month_USD base'!R:R)-MIN('Raw_month_USD base'!R:R)))</f>
        <v/>
      </c>
      <c r="S455" t="str">
        <f>IF(('Raw_month_USD base'!S455-MIN('Raw_month_USD base'!S:S))/(MAX('Raw_month_USD base'!S:S)-MIN('Raw_month_USD base'!S:S))&lt;0,"",('Raw_month_USD base'!S455-MIN('Raw_month_USD base'!S:S))/(MAX('Raw_month_USD base'!S:S)-MIN('Raw_month_USD base'!S:S)))</f>
        <v/>
      </c>
      <c r="T455">
        <f>IF(('Raw_month_USD base'!T455-MIN('Raw_month_USD base'!T:T))/(MAX('Raw_month_USD base'!T:T)-MIN('Raw_month_USD base'!T:T))&lt;0,"",('Raw_month_USD base'!T455-MIN('Raw_month_USD base'!T:T))/(MAX('Raw_month_USD base'!T:T)-MIN('Raw_month_USD base'!T:T)))</f>
        <v>0.14881560474355526</v>
      </c>
      <c r="U455" t="str">
        <f>IF(('Raw_month_USD base'!U455-MIN('Raw_month_USD base'!U:U))/(MAX('Raw_month_USD base'!U:U)-MIN('Raw_month_USD base'!U:U))&lt;0,"",('Raw_month_USD base'!U455-MIN('Raw_month_USD base'!U:U))/(MAX('Raw_month_USD base'!U:U)-MIN('Raw_month_USD base'!U:U)))</f>
        <v/>
      </c>
      <c r="V455" t="str">
        <f>IF(('Raw_month_USD base'!V455-MIN('Raw_month_USD base'!V:V))/(MAX('Raw_month_USD base'!V:V)-MIN('Raw_month_USD base'!V:V))&lt;0,"",('Raw_month_USD base'!V455-MIN('Raw_month_USD base'!V:V))/(MAX('Raw_month_USD base'!V:V)-MIN('Raw_month_USD base'!V:V)))</f>
        <v/>
      </c>
      <c r="W455" t="str">
        <f>IF(('Raw_month_USD base'!W455-MIN('Raw_month_USD base'!W:W))/(MAX('Raw_month_USD base'!W:W)-MIN('Raw_month_USD base'!W:W))&lt;0,"",('Raw_month_USD base'!W455-MIN('Raw_month_USD base'!W:W))/(MAX('Raw_month_USD base'!W:W)-MIN('Raw_month_USD base'!W:W)))</f>
        <v/>
      </c>
      <c r="X455">
        <f>IF(('Raw_month_USD base'!X455-MIN('Raw_month_USD base'!X:X))/(MAX('Raw_month_USD base'!X:X)-MIN('Raw_month_USD base'!X:X))&lt;0,"",('Raw_month_USD base'!X455-MIN('Raw_month_USD base'!X:X))/(MAX('Raw_month_USD base'!X:X)-MIN('Raw_month_USD base'!X:X)))</f>
        <v>5.0457109451074161E-3</v>
      </c>
      <c r="Y455">
        <f>IF(('Raw_month_USD base'!Y455-MIN('Raw_month_USD base'!Y:Y))/(MAX('Raw_month_USD base'!Y:Y)-MIN('Raw_month_USD base'!Y:Y))&lt;0,"",('Raw_month_USD base'!Y455-MIN('Raw_month_USD base'!Y:Y))/(MAX('Raw_month_USD base'!Y:Y)-MIN('Raw_month_USD base'!Y:Y)))</f>
        <v>3.1559567308749653E-3</v>
      </c>
      <c r="Z455">
        <f>IF(('Raw_month_USD base'!Z455-MIN('Raw_month_USD base'!Z:Z))/(MAX('Raw_month_USD base'!Z:Z)-MIN('Raw_month_USD base'!Z:Z))&lt;0,"",('Raw_month_USD base'!Z455-MIN('Raw_month_USD base'!Z:Z))/(MAX('Raw_month_USD base'!Z:Z)-MIN('Raw_month_USD base'!Z:Z)))</f>
        <v>0.34612923864363404</v>
      </c>
      <c r="AA455">
        <f>IF(('Raw_month_USD base'!AA455-MIN('Raw_month_USD base'!AA:AA))/(MAX('Raw_month_USD base'!AA:AA)-MIN('Raw_month_USD base'!AA:AA))&lt;0,"",('Raw_month_USD base'!AA455-MIN('Raw_month_USD base'!AA:AA))/(MAX('Raw_month_USD base'!AA:AA)-MIN('Raw_month_USD base'!AA:AA)))</f>
        <v>4.065040650406504E-2</v>
      </c>
      <c r="AB455">
        <f>IF(('Raw_month_USD base'!AB455-MIN('Raw_month_USD base'!AB:AB))/(MAX('Raw_month_USD base'!AB:AB)-MIN('Raw_month_USD base'!AB:AB))&lt;0,"",('Raw_month_USD base'!AB455-MIN('Raw_month_USD base'!AB:AB))/(MAX('Raw_month_USD base'!AB:AB)-MIN('Raw_month_USD base'!AB:AB)))</f>
        <v>9.1330551692165043E-2</v>
      </c>
      <c r="AC455">
        <f>IF(('Raw_month_USD base'!AC455-MIN('Raw_month_USD base'!AC:AC))/(MAX('Raw_month_USD base'!AC:AC)-MIN('Raw_month_USD base'!AC:AC))&lt;0,"",('Raw_month_USD base'!AC455-MIN('Raw_month_USD base'!AC:AC))/(MAX('Raw_month_USD base'!AC:AC)-MIN('Raw_month_USD base'!AC:AC)))</f>
        <v>1.0549318061939567E-2</v>
      </c>
      <c r="AD455" t="str">
        <f>IF(('Raw_month_USD base'!AD455-MIN('Raw_month_USD base'!AD:AD))/(MAX('Raw_month_USD base'!AD:AD)-MIN('Raw_month_USD base'!AD:AD))&lt;0,"",('Raw_month_USD base'!AD455-MIN('Raw_month_USD base'!AD:AD))/(MAX('Raw_month_USD base'!AD:AD)-MIN('Raw_month_USD base'!AD:AD)))</f>
        <v/>
      </c>
      <c r="AE455" t="str">
        <f>IF(('Raw_month_USD base'!AE455-MIN('Raw_month_USD base'!AE:AE))/(MAX('Raw_month_USD base'!AE:AE)-MIN('Raw_month_USD base'!AE:AE))&lt;0,"",('Raw_month_USD base'!AE455-MIN('Raw_month_USD base'!AE:AE))/(MAX('Raw_month_USD base'!AE:AE)-MIN('Raw_month_USD base'!AE:AE)))</f>
        <v/>
      </c>
      <c r="AF455" t="str">
        <f>IF(('Raw_month_USD base'!AF455-MIN('Raw_month_USD base'!AF:AF))/(MAX('Raw_month_USD base'!AF:AF)-MIN('Raw_month_USD base'!AF:AF))&lt;0,"",('Raw_month_USD base'!AF455-MIN('Raw_month_USD base'!AF:AF))/(MAX('Raw_month_USD base'!AF:AF)-MIN('Raw_month_USD base'!AF:AF)))</f>
        <v/>
      </c>
      <c r="AG455" t="str">
        <f>IF(('Raw_month_USD base'!AG455-MIN('Raw_month_USD base'!AG:AG))/(MAX('Raw_month_USD base'!AG:AG)-MIN('Raw_month_USD base'!AG:AG))&lt;0,"",('Raw_month_USD base'!AG455-MIN('Raw_month_USD base'!AG:AG))/(MAX('Raw_month_USD base'!AG:AG)-MIN('Raw_month_USD base'!AG:AG)))</f>
        <v/>
      </c>
      <c r="AH455" t="str">
        <f>IF(('Raw_month_USD base'!AH455-MIN('Raw_month_USD base'!AH:AH))/(MAX('Raw_month_USD base'!AH:AH)-MIN('Raw_month_USD base'!AH:AH))&lt;0,"",('Raw_month_USD base'!AH455-MIN('Raw_month_USD base'!AH:AH))/(MAX('Raw_month_USD base'!AH:AH)-MIN('Raw_month_USD base'!AH:AH)))</f>
        <v/>
      </c>
      <c r="AI455" t="str">
        <f>IF(('Raw_month_USD base'!AI455-MIN('Raw_month_USD base'!AI:AI))/(MAX('Raw_month_USD base'!AI:AI)-MIN('Raw_month_USD base'!AI:AI))&lt;0,"",('Raw_month_USD base'!AI455-MIN('Raw_month_USD base'!AI:AI))/(MAX('Raw_month_USD base'!AI:AI)-MIN('Raw_month_USD base'!AI:AI)))</f>
        <v/>
      </c>
      <c r="AJ455" t="str">
        <f>IF(('Raw_month_USD base'!AJ455-MIN('Raw_month_USD base'!AJ:AJ))/(MAX('Raw_month_USD base'!AJ:AJ)-MIN('Raw_month_USD base'!AJ:AJ))&lt;0,"",('Raw_month_USD base'!AJ455-MIN('Raw_month_USD base'!AJ:AJ))/(MAX('Raw_month_USD base'!AJ:AJ)-MIN('Raw_month_USD base'!AJ:AJ)))</f>
        <v/>
      </c>
      <c r="AK455" t="str">
        <f>IF(('Raw_month_USD base'!AK455-MIN('Raw_month_USD base'!AK:AK))/(MAX('Raw_month_USD base'!AK:AK)-MIN('Raw_month_USD base'!AK:AK))&lt;0,"",('Raw_month_USD base'!AK455-MIN('Raw_month_USD base'!AK:AK))/(MAX('Raw_month_USD base'!AK:AK)-MIN('Raw_month_USD base'!AK:AK)))</f>
        <v/>
      </c>
      <c r="AL455" t="str">
        <f>IF(('Raw_month_USD base'!AL455-MIN('Raw_month_USD base'!AL:AL))/(MAX('Raw_month_USD base'!AL:AL)-MIN('Raw_month_USD base'!AL:AL))&lt;0,"",('Raw_month_USD base'!AL455-MIN('Raw_month_USD base'!AL:AL))/(MAX('Raw_month_USD base'!AL:AL)-MIN('Raw_month_USD base'!AL:AL)))</f>
        <v/>
      </c>
      <c r="AM455" t="str">
        <f>IF(('Raw_month_USD base'!AM455-MIN('Raw_month_USD base'!AM:AM))/(MAX('Raw_month_USD base'!AM:AM)-MIN('Raw_month_USD base'!AM:AM))&lt;0,"",('Raw_month_USD base'!AM455-MIN('Raw_month_USD base'!AM:AM))/(MAX('Raw_month_USD base'!AM:AM)-MIN('Raw_month_USD base'!AM:AM)))</f>
        <v/>
      </c>
      <c r="AN455" t="str">
        <f>IF(('Raw_month_USD base'!AN455-MIN('Raw_month_USD base'!AN:AN))/(MAX('Raw_month_USD base'!AN:AN)-MIN('Raw_month_USD base'!AN:AN))&lt;0,"",('Raw_month_USD base'!AN455-MIN('Raw_month_USD base'!AN:AN))/(MAX('Raw_month_USD base'!AN:AN)-MIN('Raw_month_USD base'!AN:AN)))</f>
        <v/>
      </c>
      <c r="AO455" t="str">
        <f>IF(('Raw_month_USD base'!AO455-MIN('Raw_month_USD base'!AO:AO))/(MAX('Raw_month_USD base'!AO:AO)-MIN('Raw_month_USD base'!AO:AO))&lt;0,"",('Raw_month_USD base'!AO455-MIN('Raw_month_USD base'!AO:AO))/(MAX('Raw_month_USD base'!AO:AO)-MIN('Raw_month_USD base'!AO:AO)))</f>
        <v/>
      </c>
    </row>
    <row r="456" spans="1:41" x14ac:dyDescent="0.3">
      <c r="A456" s="1">
        <f t="shared" si="7"/>
        <v>19299</v>
      </c>
      <c r="B456" t="s">
        <v>493</v>
      </c>
      <c r="C456" t="str">
        <f>IF(('Raw_month_USD base'!C456-MIN('Raw_month_USD base'!C:C))/(MAX('Raw_month_USD base'!C:C)-MIN('Raw_month_USD base'!C:C))&lt;0,"",('Raw_month_USD base'!C456-MIN('Raw_month_USD base'!C:C))/(MAX('Raw_month_USD base'!C:C)-MIN('Raw_month_USD base'!C:C)))</f>
        <v/>
      </c>
      <c r="D456" t="str">
        <f>IF(('Raw_month_USD base'!D456-MIN('Raw_month_USD base'!D:D))/(MAX('Raw_month_USD base'!D:D)-MIN('Raw_month_USD base'!D:D))&lt;0,"",('Raw_month_USD base'!D456-MIN('Raw_month_USD base'!D:D))/(MAX('Raw_month_USD base'!D:D)-MIN('Raw_month_USD base'!D:D)))</f>
        <v/>
      </c>
      <c r="E456" t="str">
        <f>IF(('Raw_month_USD base'!E456-MIN('Raw_month_USD base'!E:E))/(MAX('Raw_month_USD base'!E:E)-MIN('Raw_month_USD base'!E:E))&lt;0,"",('Raw_month_USD base'!E456-MIN('Raw_month_USD base'!E:E))/(MAX('Raw_month_USD base'!E:E)-MIN('Raw_month_USD base'!E:E)))</f>
        <v/>
      </c>
      <c r="F456" t="str">
        <f>IF(('Raw_month_USD base'!F456-MIN('Raw_month_USD base'!F:F))/(MAX('Raw_month_USD base'!F:F)-MIN('Raw_month_USD base'!F:F))&lt;0,"",('Raw_month_USD base'!F456-MIN('Raw_month_USD base'!F:F))/(MAX('Raw_month_USD base'!F:F)-MIN('Raw_month_USD base'!F:F)))</f>
        <v/>
      </c>
      <c r="G456" t="str">
        <f>IF(('Raw_month_USD base'!G456-MIN('Raw_month_USD base'!G:G))/(MAX('Raw_month_USD base'!G:G)-MIN('Raw_month_USD base'!G:G))&lt;0,"",('Raw_month_USD base'!G456-MIN('Raw_month_USD base'!G:G))/(MAX('Raw_month_USD base'!G:G)-MIN('Raw_month_USD base'!G:G)))</f>
        <v/>
      </c>
      <c r="H456" t="str">
        <f>IF(('Raw_month_USD base'!H456-MIN('Raw_month_USD base'!H:H))/(MAX('Raw_month_USD base'!H:H)-MIN('Raw_month_USD base'!H:H))&lt;0,"",('Raw_month_USD base'!H456-MIN('Raw_month_USD base'!H:H))/(MAX('Raw_month_USD base'!H:H)-MIN('Raw_month_USD base'!H:H)))</f>
        <v/>
      </c>
      <c r="I456" t="str">
        <f>IF(('Raw_month_USD base'!I456-MIN('Raw_month_USD base'!I:I))/(MAX('Raw_month_USD base'!I:I)-MIN('Raw_month_USD base'!I:I))&lt;0,"",('Raw_month_USD base'!I456-MIN('Raw_month_USD base'!I:I))/(MAX('Raw_month_USD base'!I:I)-MIN('Raw_month_USD base'!I:I)))</f>
        <v/>
      </c>
      <c r="J456" t="str">
        <f>IF(('Raw_month_USD base'!J456-MIN('Raw_month_USD base'!J:J))/(MAX('Raw_month_USD base'!J:J)-MIN('Raw_month_USD base'!J:J))&lt;0,"",('Raw_month_USD base'!J456-MIN('Raw_month_USD base'!J:J))/(MAX('Raw_month_USD base'!J:J)-MIN('Raw_month_USD base'!J:J)))</f>
        <v/>
      </c>
      <c r="K456" t="str">
        <f>IF(('Raw_month_USD base'!K456-MIN('Raw_month_USD base'!K:K))/(MAX('Raw_month_USD base'!K:K)-MIN('Raw_month_USD base'!K:K))&lt;0,"",('Raw_month_USD base'!K456-MIN('Raw_month_USD base'!K:K))/(MAX('Raw_month_USD base'!K:K)-MIN('Raw_month_USD base'!K:K)))</f>
        <v/>
      </c>
      <c r="L456" t="str">
        <f>IF(('Raw_month_USD base'!L456-MIN('Raw_month_USD base'!L:L))/(MAX('Raw_month_USD base'!L:L)-MIN('Raw_month_USD base'!L:L))&lt;0,"",('Raw_month_USD base'!L456-MIN('Raw_month_USD base'!L:L))/(MAX('Raw_month_USD base'!L:L)-MIN('Raw_month_USD base'!L:L)))</f>
        <v/>
      </c>
      <c r="M456" t="str">
        <f>IF(('Raw_month_USD base'!M456-MIN('Raw_month_USD base'!M:M))/(MAX('Raw_month_USD base'!M:M)-MIN('Raw_month_USD base'!M:M))&lt;0,"",('Raw_month_USD base'!M456-MIN('Raw_month_USD base'!M:M))/(MAX('Raw_month_USD base'!M:M)-MIN('Raw_month_USD base'!M:M)))</f>
        <v/>
      </c>
      <c r="N456" t="str">
        <f>IF(('Raw_month_USD base'!N456-MIN('Raw_month_USD base'!N:N))/(MAX('Raw_month_USD base'!N:N)-MIN('Raw_month_USD base'!N:N))&lt;0,"",('Raw_month_USD base'!N456-MIN('Raw_month_USD base'!N:N))/(MAX('Raw_month_USD base'!N:N)-MIN('Raw_month_USD base'!N:N)))</f>
        <v/>
      </c>
      <c r="O456" t="str">
        <f>IF(('Raw_month_USD base'!O456-MIN('Raw_month_USD base'!O:O))/(MAX('Raw_month_USD base'!O:O)-MIN('Raw_month_USD base'!O:O))&lt;0,"",('Raw_month_USD base'!O456-MIN('Raw_month_USD base'!O:O))/(MAX('Raw_month_USD base'!O:O)-MIN('Raw_month_USD base'!O:O)))</f>
        <v/>
      </c>
      <c r="P456" t="str">
        <f>IF(('Raw_month_USD base'!P456-MIN('Raw_month_USD base'!P:P))/(MAX('Raw_month_USD base'!P:P)-MIN('Raw_month_USD base'!P:P))&lt;0,"",('Raw_month_USD base'!P456-MIN('Raw_month_USD base'!P:P))/(MAX('Raw_month_USD base'!P:P)-MIN('Raw_month_USD base'!P:P)))</f>
        <v/>
      </c>
      <c r="Q456" t="str">
        <f>IF(('Raw_month_USD base'!Q456-MIN('Raw_month_USD base'!Q:Q))/(MAX('Raw_month_USD base'!Q:Q)-MIN('Raw_month_USD base'!Q:Q))&lt;0,"",('Raw_month_USD base'!Q456-MIN('Raw_month_USD base'!Q:Q))/(MAX('Raw_month_USD base'!Q:Q)-MIN('Raw_month_USD base'!Q:Q)))</f>
        <v/>
      </c>
      <c r="R456" t="str">
        <f>IF(('Raw_month_USD base'!R456-MIN('Raw_month_USD base'!R:R))/(MAX('Raw_month_USD base'!R:R)-MIN('Raw_month_USD base'!R:R))&lt;0,"",('Raw_month_USD base'!R456-MIN('Raw_month_USD base'!R:R))/(MAX('Raw_month_USD base'!R:R)-MIN('Raw_month_USD base'!R:R)))</f>
        <v/>
      </c>
      <c r="S456" t="str">
        <f>IF(('Raw_month_USD base'!S456-MIN('Raw_month_USD base'!S:S))/(MAX('Raw_month_USD base'!S:S)-MIN('Raw_month_USD base'!S:S))&lt;0,"",('Raw_month_USD base'!S456-MIN('Raw_month_USD base'!S:S))/(MAX('Raw_month_USD base'!S:S)-MIN('Raw_month_USD base'!S:S)))</f>
        <v/>
      </c>
      <c r="T456">
        <f>IF(('Raw_month_USD base'!T456-MIN('Raw_month_USD base'!T:T))/(MAX('Raw_month_USD base'!T:T)-MIN('Raw_month_USD base'!T:T))&lt;0,"",('Raw_month_USD base'!T456-MIN('Raw_month_USD base'!T:T))/(MAX('Raw_month_USD base'!T:T)-MIN('Raw_month_USD base'!T:T)))</f>
        <v>0.15256245581543548</v>
      </c>
      <c r="U456" t="str">
        <f>IF(('Raw_month_USD base'!U456-MIN('Raw_month_USD base'!U:U))/(MAX('Raw_month_USD base'!U:U)-MIN('Raw_month_USD base'!U:U))&lt;0,"",('Raw_month_USD base'!U456-MIN('Raw_month_USD base'!U:U))/(MAX('Raw_month_USD base'!U:U)-MIN('Raw_month_USD base'!U:U)))</f>
        <v/>
      </c>
      <c r="V456" t="str">
        <f>IF(('Raw_month_USD base'!V456-MIN('Raw_month_USD base'!V:V))/(MAX('Raw_month_USD base'!V:V)-MIN('Raw_month_USD base'!V:V))&lt;0,"",('Raw_month_USD base'!V456-MIN('Raw_month_USD base'!V:V))/(MAX('Raw_month_USD base'!V:V)-MIN('Raw_month_USD base'!V:V)))</f>
        <v/>
      </c>
      <c r="W456" t="str">
        <f>IF(('Raw_month_USD base'!W456-MIN('Raw_month_USD base'!W:W))/(MAX('Raw_month_USD base'!W:W)-MIN('Raw_month_USD base'!W:W))&lt;0,"",('Raw_month_USD base'!W456-MIN('Raw_month_USD base'!W:W))/(MAX('Raw_month_USD base'!W:W)-MIN('Raw_month_USD base'!W:W)))</f>
        <v/>
      </c>
      <c r="X456">
        <f>IF(('Raw_month_USD base'!X456-MIN('Raw_month_USD base'!X:X))/(MAX('Raw_month_USD base'!X:X)-MIN('Raw_month_USD base'!X:X))&lt;0,"",('Raw_month_USD base'!X456-MIN('Raw_month_USD base'!X:X))/(MAX('Raw_month_USD base'!X:X)-MIN('Raw_month_USD base'!X:X)))</f>
        <v>5.3673223631819783E-3</v>
      </c>
      <c r="Y456">
        <f>IF(('Raw_month_USD base'!Y456-MIN('Raw_month_USD base'!Y:Y))/(MAX('Raw_month_USD base'!Y:Y)-MIN('Raw_month_USD base'!Y:Y))&lt;0,"",('Raw_month_USD base'!Y456-MIN('Raw_month_USD base'!Y:Y))/(MAX('Raw_month_USD base'!Y:Y)-MIN('Raw_month_USD base'!Y:Y)))</f>
        <v>3.335040388077427E-3</v>
      </c>
      <c r="Z456">
        <f>IF(('Raw_month_USD base'!Z456-MIN('Raw_month_USD base'!Z:Z))/(MAX('Raw_month_USD base'!Z:Z)-MIN('Raw_month_USD base'!Z:Z))&lt;0,"",('Raw_month_USD base'!Z456-MIN('Raw_month_USD base'!Z:Z))/(MAX('Raw_month_USD base'!Z:Z)-MIN('Raw_month_USD base'!Z:Z)))</f>
        <v>0.34612923864363404</v>
      </c>
      <c r="AA456">
        <f>IF(('Raw_month_USD base'!AA456-MIN('Raw_month_USD base'!AA:AA))/(MAX('Raw_month_USD base'!AA:AA)-MIN('Raw_month_USD base'!AA:AA))&lt;0,"",('Raw_month_USD base'!AA456-MIN('Raw_month_USD base'!AA:AA))/(MAX('Raw_month_USD base'!AA:AA)-MIN('Raw_month_USD base'!AA:AA)))</f>
        <v>2.4390243902439008E-2</v>
      </c>
      <c r="AB456">
        <f>IF(('Raw_month_USD base'!AB456-MIN('Raw_month_USD base'!AB:AB))/(MAX('Raw_month_USD base'!AB:AB)-MIN('Raw_month_USD base'!AB:AB))&lt;0,"",('Raw_month_USD base'!AB456-MIN('Raw_month_USD base'!AB:AB))/(MAX('Raw_month_USD base'!AB:AB)-MIN('Raw_month_USD base'!AB:AB)))</f>
        <v>9.1330551692165043E-2</v>
      </c>
      <c r="AC456">
        <f>IF(('Raw_month_USD base'!AC456-MIN('Raw_month_USD base'!AC:AC))/(MAX('Raw_month_USD base'!AC:AC)-MIN('Raw_month_USD base'!AC:AC))&lt;0,"",('Raw_month_USD base'!AC456-MIN('Raw_month_USD base'!AC:AC))/(MAX('Raw_month_USD base'!AC:AC)-MIN('Raw_month_USD base'!AC:AC)))</f>
        <v>1.0549318061939567E-2</v>
      </c>
      <c r="AD456" t="str">
        <f>IF(('Raw_month_USD base'!AD456-MIN('Raw_month_USD base'!AD:AD))/(MAX('Raw_month_USD base'!AD:AD)-MIN('Raw_month_USD base'!AD:AD))&lt;0,"",('Raw_month_USD base'!AD456-MIN('Raw_month_USD base'!AD:AD))/(MAX('Raw_month_USD base'!AD:AD)-MIN('Raw_month_USD base'!AD:AD)))</f>
        <v/>
      </c>
      <c r="AE456" t="str">
        <f>IF(('Raw_month_USD base'!AE456-MIN('Raw_month_USD base'!AE:AE))/(MAX('Raw_month_USD base'!AE:AE)-MIN('Raw_month_USD base'!AE:AE))&lt;0,"",('Raw_month_USD base'!AE456-MIN('Raw_month_USD base'!AE:AE))/(MAX('Raw_month_USD base'!AE:AE)-MIN('Raw_month_USD base'!AE:AE)))</f>
        <v/>
      </c>
      <c r="AF456" t="str">
        <f>IF(('Raw_month_USD base'!AF456-MIN('Raw_month_USD base'!AF:AF))/(MAX('Raw_month_USD base'!AF:AF)-MIN('Raw_month_USD base'!AF:AF))&lt;0,"",('Raw_month_USD base'!AF456-MIN('Raw_month_USD base'!AF:AF))/(MAX('Raw_month_USD base'!AF:AF)-MIN('Raw_month_USD base'!AF:AF)))</f>
        <v/>
      </c>
      <c r="AG456" t="str">
        <f>IF(('Raw_month_USD base'!AG456-MIN('Raw_month_USD base'!AG:AG))/(MAX('Raw_month_USD base'!AG:AG)-MIN('Raw_month_USD base'!AG:AG))&lt;0,"",('Raw_month_USD base'!AG456-MIN('Raw_month_USD base'!AG:AG))/(MAX('Raw_month_USD base'!AG:AG)-MIN('Raw_month_USD base'!AG:AG)))</f>
        <v/>
      </c>
      <c r="AH456" t="str">
        <f>IF(('Raw_month_USD base'!AH456-MIN('Raw_month_USD base'!AH:AH))/(MAX('Raw_month_USD base'!AH:AH)-MIN('Raw_month_USD base'!AH:AH))&lt;0,"",('Raw_month_USD base'!AH456-MIN('Raw_month_USD base'!AH:AH))/(MAX('Raw_month_USD base'!AH:AH)-MIN('Raw_month_USD base'!AH:AH)))</f>
        <v/>
      </c>
      <c r="AI456" t="str">
        <f>IF(('Raw_month_USD base'!AI456-MIN('Raw_month_USD base'!AI:AI))/(MAX('Raw_month_USD base'!AI:AI)-MIN('Raw_month_USD base'!AI:AI))&lt;0,"",('Raw_month_USD base'!AI456-MIN('Raw_month_USD base'!AI:AI))/(MAX('Raw_month_USD base'!AI:AI)-MIN('Raw_month_USD base'!AI:AI)))</f>
        <v/>
      </c>
      <c r="AJ456" t="str">
        <f>IF(('Raw_month_USD base'!AJ456-MIN('Raw_month_USD base'!AJ:AJ))/(MAX('Raw_month_USD base'!AJ:AJ)-MIN('Raw_month_USD base'!AJ:AJ))&lt;0,"",('Raw_month_USD base'!AJ456-MIN('Raw_month_USD base'!AJ:AJ))/(MAX('Raw_month_USD base'!AJ:AJ)-MIN('Raw_month_USD base'!AJ:AJ)))</f>
        <v/>
      </c>
      <c r="AK456" t="str">
        <f>IF(('Raw_month_USD base'!AK456-MIN('Raw_month_USD base'!AK:AK))/(MAX('Raw_month_USD base'!AK:AK)-MIN('Raw_month_USD base'!AK:AK))&lt;0,"",('Raw_month_USD base'!AK456-MIN('Raw_month_USD base'!AK:AK))/(MAX('Raw_month_USD base'!AK:AK)-MIN('Raw_month_USD base'!AK:AK)))</f>
        <v/>
      </c>
      <c r="AL456" t="str">
        <f>IF(('Raw_month_USD base'!AL456-MIN('Raw_month_USD base'!AL:AL))/(MAX('Raw_month_USD base'!AL:AL)-MIN('Raw_month_USD base'!AL:AL))&lt;0,"",('Raw_month_USD base'!AL456-MIN('Raw_month_USD base'!AL:AL))/(MAX('Raw_month_USD base'!AL:AL)-MIN('Raw_month_USD base'!AL:AL)))</f>
        <v/>
      </c>
      <c r="AM456" t="str">
        <f>IF(('Raw_month_USD base'!AM456-MIN('Raw_month_USD base'!AM:AM))/(MAX('Raw_month_USD base'!AM:AM)-MIN('Raw_month_USD base'!AM:AM))&lt;0,"",('Raw_month_USD base'!AM456-MIN('Raw_month_USD base'!AM:AM))/(MAX('Raw_month_USD base'!AM:AM)-MIN('Raw_month_USD base'!AM:AM)))</f>
        <v/>
      </c>
      <c r="AN456" t="str">
        <f>IF(('Raw_month_USD base'!AN456-MIN('Raw_month_USD base'!AN:AN))/(MAX('Raw_month_USD base'!AN:AN)-MIN('Raw_month_USD base'!AN:AN))&lt;0,"",('Raw_month_USD base'!AN456-MIN('Raw_month_USD base'!AN:AN))/(MAX('Raw_month_USD base'!AN:AN)-MIN('Raw_month_USD base'!AN:AN)))</f>
        <v/>
      </c>
      <c r="AO456" t="str">
        <f>IF(('Raw_month_USD base'!AO456-MIN('Raw_month_USD base'!AO:AO))/(MAX('Raw_month_USD base'!AO:AO)-MIN('Raw_month_USD base'!AO:AO))&lt;0,"",('Raw_month_USD base'!AO456-MIN('Raw_month_USD base'!AO:AO))/(MAX('Raw_month_USD base'!AO:AO)-MIN('Raw_month_USD base'!AO:AO)))</f>
        <v/>
      </c>
    </row>
    <row r="457" spans="1:41" x14ac:dyDescent="0.3">
      <c r="A457" s="1">
        <f t="shared" si="7"/>
        <v>19329</v>
      </c>
      <c r="B457" t="s">
        <v>494</v>
      </c>
      <c r="C457" t="str">
        <f>IF(('Raw_month_USD base'!C457-MIN('Raw_month_USD base'!C:C))/(MAX('Raw_month_USD base'!C:C)-MIN('Raw_month_USD base'!C:C))&lt;0,"",('Raw_month_USD base'!C457-MIN('Raw_month_USD base'!C:C))/(MAX('Raw_month_USD base'!C:C)-MIN('Raw_month_USD base'!C:C)))</f>
        <v/>
      </c>
      <c r="D457" t="str">
        <f>IF(('Raw_month_USD base'!D457-MIN('Raw_month_USD base'!D:D))/(MAX('Raw_month_USD base'!D:D)-MIN('Raw_month_USD base'!D:D))&lt;0,"",('Raw_month_USD base'!D457-MIN('Raw_month_USD base'!D:D))/(MAX('Raw_month_USD base'!D:D)-MIN('Raw_month_USD base'!D:D)))</f>
        <v/>
      </c>
      <c r="E457" t="str">
        <f>IF(('Raw_month_USD base'!E457-MIN('Raw_month_USD base'!E:E))/(MAX('Raw_month_USD base'!E:E)-MIN('Raw_month_USD base'!E:E))&lt;0,"",('Raw_month_USD base'!E457-MIN('Raw_month_USD base'!E:E))/(MAX('Raw_month_USD base'!E:E)-MIN('Raw_month_USD base'!E:E)))</f>
        <v/>
      </c>
      <c r="F457" t="str">
        <f>IF(('Raw_month_USD base'!F457-MIN('Raw_month_USD base'!F:F))/(MAX('Raw_month_USD base'!F:F)-MIN('Raw_month_USD base'!F:F))&lt;0,"",('Raw_month_USD base'!F457-MIN('Raw_month_USD base'!F:F))/(MAX('Raw_month_USD base'!F:F)-MIN('Raw_month_USD base'!F:F)))</f>
        <v/>
      </c>
      <c r="G457" t="str">
        <f>IF(('Raw_month_USD base'!G457-MIN('Raw_month_USD base'!G:G))/(MAX('Raw_month_USD base'!G:G)-MIN('Raw_month_USD base'!G:G))&lt;0,"",('Raw_month_USD base'!G457-MIN('Raw_month_USD base'!G:G))/(MAX('Raw_month_USD base'!G:G)-MIN('Raw_month_USD base'!G:G)))</f>
        <v/>
      </c>
      <c r="H457" t="str">
        <f>IF(('Raw_month_USD base'!H457-MIN('Raw_month_USD base'!H:H))/(MAX('Raw_month_USD base'!H:H)-MIN('Raw_month_USD base'!H:H))&lt;0,"",('Raw_month_USD base'!H457-MIN('Raw_month_USD base'!H:H))/(MAX('Raw_month_USD base'!H:H)-MIN('Raw_month_USD base'!H:H)))</f>
        <v/>
      </c>
      <c r="I457" t="str">
        <f>IF(('Raw_month_USD base'!I457-MIN('Raw_month_USD base'!I:I))/(MAX('Raw_month_USD base'!I:I)-MIN('Raw_month_USD base'!I:I))&lt;0,"",('Raw_month_USD base'!I457-MIN('Raw_month_USD base'!I:I))/(MAX('Raw_month_USD base'!I:I)-MIN('Raw_month_USD base'!I:I)))</f>
        <v/>
      </c>
      <c r="J457" t="str">
        <f>IF(('Raw_month_USD base'!J457-MIN('Raw_month_USD base'!J:J))/(MAX('Raw_month_USD base'!J:J)-MIN('Raw_month_USD base'!J:J))&lt;0,"",('Raw_month_USD base'!J457-MIN('Raw_month_USD base'!J:J))/(MAX('Raw_month_USD base'!J:J)-MIN('Raw_month_USD base'!J:J)))</f>
        <v/>
      </c>
      <c r="K457" t="str">
        <f>IF(('Raw_month_USD base'!K457-MIN('Raw_month_USD base'!K:K))/(MAX('Raw_month_USD base'!K:K)-MIN('Raw_month_USD base'!K:K))&lt;0,"",('Raw_month_USD base'!K457-MIN('Raw_month_USD base'!K:K))/(MAX('Raw_month_USD base'!K:K)-MIN('Raw_month_USD base'!K:K)))</f>
        <v/>
      </c>
      <c r="L457" t="str">
        <f>IF(('Raw_month_USD base'!L457-MIN('Raw_month_USD base'!L:L))/(MAX('Raw_month_USD base'!L:L)-MIN('Raw_month_USD base'!L:L))&lt;0,"",('Raw_month_USD base'!L457-MIN('Raw_month_USD base'!L:L))/(MAX('Raw_month_USD base'!L:L)-MIN('Raw_month_USD base'!L:L)))</f>
        <v/>
      </c>
      <c r="M457" t="str">
        <f>IF(('Raw_month_USD base'!M457-MIN('Raw_month_USD base'!M:M))/(MAX('Raw_month_USD base'!M:M)-MIN('Raw_month_USD base'!M:M))&lt;0,"",('Raw_month_USD base'!M457-MIN('Raw_month_USD base'!M:M))/(MAX('Raw_month_USD base'!M:M)-MIN('Raw_month_USD base'!M:M)))</f>
        <v/>
      </c>
      <c r="N457" t="str">
        <f>IF(('Raw_month_USD base'!N457-MIN('Raw_month_USD base'!N:N))/(MAX('Raw_month_USD base'!N:N)-MIN('Raw_month_USD base'!N:N))&lt;0,"",('Raw_month_USD base'!N457-MIN('Raw_month_USD base'!N:N))/(MAX('Raw_month_USD base'!N:N)-MIN('Raw_month_USD base'!N:N)))</f>
        <v/>
      </c>
      <c r="O457" t="str">
        <f>IF(('Raw_month_USD base'!O457-MIN('Raw_month_USD base'!O:O))/(MAX('Raw_month_USD base'!O:O)-MIN('Raw_month_USD base'!O:O))&lt;0,"",('Raw_month_USD base'!O457-MIN('Raw_month_USD base'!O:O))/(MAX('Raw_month_USD base'!O:O)-MIN('Raw_month_USD base'!O:O)))</f>
        <v/>
      </c>
      <c r="P457" t="str">
        <f>IF(('Raw_month_USD base'!P457-MIN('Raw_month_USD base'!P:P))/(MAX('Raw_month_USD base'!P:P)-MIN('Raw_month_USD base'!P:P))&lt;0,"",('Raw_month_USD base'!P457-MIN('Raw_month_USD base'!P:P))/(MAX('Raw_month_USD base'!P:P)-MIN('Raw_month_USD base'!P:P)))</f>
        <v/>
      </c>
      <c r="Q457" t="str">
        <f>IF(('Raw_month_USD base'!Q457-MIN('Raw_month_USD base'!Q:Q))/(MAX('Raw_month_USD base'!Q:Q)-MIN('Raw_month_USD base'!Q:Q))&lt;0,"",('Raw_month_USD base'!Q457-MIN('Raw_month_USD base'!Q:Q))/(MAX('Raw_month_USD base'!Q:Q)-MIN('Raw_month_USD base'!Q:Q)))</f>
        <v/>
      </c>
      <c r="R457" t="str">
        <f>IF(('Raw_month_USD base'!R457-MIN('Raw_month_USD base'!R:R))/(MAX('Raw_month_USD base'!R:R)-MIN('Raw_month_USD base'!R:R))&lt;0,"",('Raw_month_USD base'!R457-MIN('Raw_month_USD base'!R:R))/(MAX('Raw_month_USD base'!R:R)-MIN('Raw_month_USD base'!R:R)))</f>
        <v/>
      </c>
      <c r="S457" t="str">
        <f>IF(('Raw_month_USD base'!S457-MIN('Raw_month_USD base'!S:S))/(MAX('Raw_month_USD base'!S:S)-MIN('Raw_month_USD base'!S:S))&lt;0,"",('Raw_month_USD base'!S457-MIN('Raw_month_USD base'!S:S))/(MAX('Raw_month_USD base'!S:S)-MIN('Raw_month_USD base'!S:S)))</f>
        <v/>
      </c>
      <c r="T457">
        <f>IF(('Raw_month_USD base'!T457-MIN('Raw_month_USD base'!T:T))/(MAX('Raw_month_USD base'!T:T)-MIN('Raw_month_USD base'!T:T))&lt;0,"",('Raw_month_USD base'!T457-MIN('Raw_month_USD base'!T:T))/(MAX('Raw_month_USD base'!T:T)-MIN('Raw_month_USD base'!T:T)))</f>
        <v>0.15363284244904463</v>
      </c>
      <c r="U457" t="str">
        <f>IF(('Raw_month_USD base'!U457-MIN('Raw_month_USD base'!U:U))/(MAX('Raw_month_USD base'!U:U)-MIN('Raw_month_USD base'!U:U))&lt;0,"",('Raw_month_USD base'!U457-MIN('Raw_month_USD base'!U:U))/(MAX('Raw_month_USD base'!U:U)-MIN('Raw_month_USD base'!U:U)))</f>
        <v/>
      </c>
      <c r="V457" t="str">
        <f>IF(('Raw_month_USD base'!V457-MIN('Raw_month_USD base'!V:V))/(MAX('Raw_month_USD base'!V:V)-MIN('Raw_month_USD base'!V:V))&lt;0,"",('Raw_month_USD base'!V457-MIN('Raw_month_USD base'!V:V))/(MAX('Raw_month_USD base'!V:V)-MIN('Raw_month_USD base'!V:V)))</f>
        <v/>
      </c>
      <c r="W457" t="str">
        <f>IF(('Raw_month_USD base'!W457-MIN('Raw_month_USD base'!W:W))/(MAX('Raw_month_USD base'!W:W)-MIN('Raw_month_USD base'!W:W))&lt;0,"",('Raw_month_USD base'!W457-MIN('Raw_month_USD base'!W:W))/(MAX('Raw_month_USD base'!W:W)-MIN('Raw_month_USD base'!W:W)))</f>
        <v/>
      </c>
      <c r="X457">
        <f>IF(('Raw_month_USD base'!X457-MIN('Raw_month_USD base'!X:X))/(MAX('Raw_month_USD base'!X:X)-MIN('Raw_month_USD base'!X:X))&lt;0,"",('Raw_month_USD base'!X457-MIN('Raw_month_USD base'!X:X))/(MAX('Raw_month_USD base'!X:X)-MIN('Raw_month_USD base'!X:X)))</f>
        <v>5.550972958118525E-3</v>
      </c>
      <c r="Y457">
        <f>IF(('Raw_month_USD base'!Y457-MIN('Raw_month_USD base'!Y:Y))/(MAX('Raw_month_USD base'!Y:Y)-MIN('Raw_month_USD base'!Y:Y))&lt;0,"",('Raw_month_USD base'!Y457-MIN('Raw_month_USD base'!Y:Y))/(MAX('Raw_month_USD base'!Y:Y)-MIN('Raw_month_USD base'!Y:Y)))</f>
        <v>3.4779931319846554E-3</v>
      </c>
      <c r="Z457">
        <f>IF(('Raw_month_USD base'!Z457-MIN('Raw_month_USD base'!Z:Z))/(MAX('Raw_month_USD base'!Z:Z)-MIN('Raw_month_USD base'!Z:Z))&lt;0,"",('Raw_month_USD base'!Z457-MIN('Raw_month_USD base'!Z:Z))/(MAX('Raw_month_USD base'!Z:Z)-MIN('Raw_month_USD base'!Z:Z)))</f>
        <v>0.37012156110044786</v>
      </c>
      <c r="AA457">
        <f>IF(('Raw_month_USD base'!AA457-MIN('Raw_month_USD base'!AA:AA))/(MAX('Raw_month_USD base'!AA:AA)-MIN('Raw_month_USD base'!AA:AA))&lt;0,"",('Raw_month_USD base'!AA457-MIN('Raw_month_USD base'!AA:AA))/(MAX('Raw_month_USD base'!AA:AA)-MIN('Raw_month_USD base'!AA:AA)))</f>
        <v>1.6260162601626028E-2</v>
      </c>
      <c r="AB457">
        <f>IF(('Raw_month_USD base'!AB457-MIN('Raw_month_USD base'!AB:AB))/(MAX('Raw_month_USD base'!AB:AB)-MIN('Raw_month_USD base'!AB:AB))&lt;0,"",('Raw_month_USD base'!AB457-MIN('Raw_month_USD base'!AB:AB))/(MAX('Raw_month_USD base'!AB:AB)-MIN('Raw_month_USD base'!AB:AB)))</f>
        <v>9.1330551692165043E-2</v>
      </c>
      <c r="AC457">
        <f>IF(('Raw_month_USD base'!AC457-MIN('Raw_month_USD base'!AC:AC))/(MAX('Raw_month_USD base'!AC:AC)-MIN('Raw_month_USD base'!AC:AC))&lt;0,"",('Raw_month_USD base'!AC457-MIN('Raw_month_USD base'!AC:AC))/(MAX('Raw_month_USD base'!AC:AC)-MIN('Raw_month_USD base'!AC:AC)))</f>
        <v>1.0549318061939567E-2</v>
      </c>
      <c r="AD457" t="str">
        <f>IF(('Raw_month_USD base'!AD457-MIN('Raw_month_USD base'!AD:AD))/(MAX('Raw_month_USD base'!AD:AD)-MIN('Raw_month_USD base'!AD:AD))&lt;0,"",('Raw_month_USD base'!AD457-MIN('Raw_month_USD base'!AD:AD))/(MAX('Raw_month_USD base'!AD:AD)-MIN('Raw_month_USD base'!AD:AD)))</f>
        <v/>
      </c>
      <c r="AE457" t="str">
        <f>IF(('Raw_month_USD base'!AE457-MIN('Raw_month_USD base'!AE:AE))/(MAX('Raw_month_USD base'!AE:AE)-MIN('Raw_month_USD base'!AE:AE))&lt;0,"",('Raw_month_USD base'!AE457-MIN('Raw_month_USD base'!AE:AE))/(MAX('Raw_month_USD base'!AE:AE)-MIN('Raw_month_USD base'!AE:AE)))</f>
        <v/>
      </c>
      <c r="AF457" t="str">
        <f>IF(('Raw_month_USD base'!AF457-MIN('Raw_month_USD base'!AF:AF))/(MAX('Raw_month_USD base'!AF:AF)-MIN('Raw_month_USD base'!AF:AF))&lt;0,"",('Raw_month_USD base'!AF457-MIN('Raw_month_USD base'!AF:AF))/(MAX('Raw_month_USD base'!AF:AF)-MIN('Raw_month_USD base'!AF:AF)))</f>
        <v/>
      </c>
      <c r="AG457" t="str">
        <f>IF(('Raw_month_USD base'!AG457-MIN('Raw_month_USD base'!AG:AG))/(MAX('Raw_month_USD base'!AG:AG)-MIN('Raw_month_USD base'!AG:AG))&lt;0,"",('Raw_month_USD base'!AG457-MIN('Raw_month_USD base'!AG:AG))/(MAX('Raw_month_USD base'!AG:AG)-MIN('Raw_month_USD base'!AG:AG)))</f>
        <v/>
      </c>
      <c r="AH457" t="str">
        <f>IF(('Raw_month_USD base'!AH457-MIN('Raw_month_USD base'!AH:AH))/(MAX('Raw_month_USD base'!AH:AH)-MIN('Raw_month_USD base'!AH:AH))&lt;0,"",('Raw_month_USD base'!AH457-MIN('Raw_month_USD base'!AH:AH))/(MAX('Raw_month_USD base'!AH:AH)-MIN('Raw_month_USD base'!AH:AH)))</f>
        <v/>
      </c>
      <c r="AI457" t="str">
        <f>IF(('Raw_month_USD base'!AI457-MIN('Raw_month_USD base'!AI:AI))/(MAX('Raw_month_USD base'!AI:AI)-MIN('Raw_month_USD base'!AI:AI))&lt;0,"",('Raw_month_USD base'!AI457-MIN('Raw_month_USD base'!AI:AI))/(MAX('Raw_month_USD base'!AI:AI)-MIN('Raw_month_USD base'!AI:AI)))</f>
        <v/>
      </c>
      <c r="AJ457" t="str">
        <f>IF(('Raw_month_USD base'!AJ457-MIN('Raw_month_USD base'!AJ:AJ))/(MAX('Raw_month_USD base'!AJ:AJ)-MIN('Raw_month_USD base'!AJ:AJ))&lt;0,"",('Raw_month_USD base'!AJ457-MIN('Raw_month_USD base'!AJ:AJ))/(MAX('Raw_month_USD base'!AJ:AJ)-MIN('Raw_month_USD base'!AJ:AJ)))</f>
        <v/>
      </c>
      <c r="AK457" t="str">
        <f>IF(('Raw_month_USD base'!AK457-MIN('Raw_month_USD base'!AK:AK))/(MAX('Raw_month_USD base'!AK:AK)-MIN('Raw_month_USD base'!AK:AK))&lt;0,"",('Raw_month_USD base'!AK457-MIN('Raw_month_USD base'!AK:AK))/(MAX('Raw_month_USD base'!AK:AK)-MIN('Raw_month_USD base'!AK:AK)))</f>
        <v/>
      </c>
      <c r="AL457" t="str">
        <f>IF(('Raw_month_USD base'!AL457-MIN('Raw_month_USD base'!AL:AL))/(MAX('Raw_month_USD base'!AL:AL)-MIN('Raw_month_USD base'!AL:AL))&lt;0,"",('Raw_month_USD base'!AL457-MIN('Raw_month_USD base'!AL:AL))/(MAX('Raw_month_USD base'!AL:AL)-MIN('Raw_month_USD base'!AL:AL)))</f>
        <v/>
      </c>
      <c r="AM457" t="str">
        <f>IF(('Raw_month_USD base'!AM457-MIN('Raw_month_USD base'!AM:AM))/(MAX('Raw_month_USD base'!AM:AM)-MIN('Raw_month_USD base'!AM:AM))&lt;0,"",('Raw_month_USD base'!AM457-MIN('Raw_month_USD base'!AM:AM))/(MAX('Raw_month_USD base'!AM:AM)-MIN('Raw_month_USD base'!AM:AM)))</f>
        <v/>
      </c>
      <c r="AN457" t="str">
        <f>IF(('Raw_month_USD base'!AN457-MIN('Raw_month_USD base'!AN:AN))/(MAX('Raw_month_USD base'!AN:AN)-MIN('Raw_month_USD base'!AN:AN))&lt;0,"",('Raw_month_USD base'!AN457-MIN('Raw_month_USD base'!AN:AN))/(MAX('Raw_month_USD base'!AN:AN)-MIN('Raw_month_USD base'!AN:AN)))</f>
        <v/>
      </c>
      <c r="AO457" t="str">
        <f>IF(('Raw_month_USD base'!AO457-MIN('Raw_month_USD base'!AO:AO))/(MAX('Raw_month_USD base'!AO:AO)-MIN('Raw_month_USD base'!AO:AO))&lt;0,"",('Raw_month_USD base'!AO457-MIN('Raw_month_USD base'!AO:AO))/(MAX('Raw_month_USD base'!AO:AO)-MIN('Raw_month_USD base'!AO:AO)))</f>
        <v/>
      </c>
    </row>
    <row r="458" spans="1:41" x14ac:dyDescent="0.3">
      <c r="A458" s="1">
        <f t="shared" si="7"/>
        <v>19360</v>
      </c>
      <c r="B458" t="s">
        <v>495</v>
      </c>
      <c r="C458" t="str">
        <f>IF(('Raw_month_USD base'!C458-MIN('Raw_month_USD base'!C:C))/(MAX('Raw_month_USD base'!C:C)-MIN('Raw_month_USD base'!C:C))&lt;0,"",('Raw_month_USD base'!C458-MIN('Raw_month_USD base'!C:C))/(MAX('Raw_month_USD base'!C:C)-MIN('Raw_month_USD base'!C:C)))</f>
        <v/>
      </c>
      <c r="D458" t="str">
        <f>IF(('Raw_month_USD base'!D458-MIN('Raw_month_USD base'!D:D))/(MAX('Raw_month_USD base'!D:D)-MIN('Raw_month_USD base'!D:D))&lt;0,"",('Raw_month_USD base'!D458-MIN('Raw_month_USD base'!D:D))/(MAX('Raw_month_USD base'!D:D)-MIN('Raw_month_USD base'!D:D)))</f>
        <v/>
      </c>
      <c r="E458" t="str">
        <f>IF(('Raw_month_USD base'!E458-MIN('Raw_month_USD base'!E:E))/(MAX('Raw_month_USD base'!E:E)-MIN('Raw_month_USD base'!E:E))&lt;0,"",('Raw_month_USD base'!E458-MIN('Raw_month_USD base'!E:E))/(MAX('Raw_month_USD base'!E:E)-MIN('Raw_month_USD base'!E:E)))</f>
        <v/>
      </c>
      <c r="F458" t="str">
        <f>IF(('Raw_month_USD base'!F458-MIN('Raw_month_USD base'!F:F))/(MAX('Raw_month_USD base'!F:F)-MIN('Raw_month_USD base'!F:F))&lt;0,"",('Raw_month_USD base'!F458-MIN('Raw_month_USD base'!F:F))/(MAX('Raw_month_USD base'!F:F)-MIN('Raw_month_USD base'!F:F)))</f>
        <v/>
      </c>
      <c r="G458" t="str">
        <f>IF(('Raw_month_USD base'!G458-MIN('Raw_month_USD base'!G:G))/(MAX('Raw_month_USD base'!G:G)-MIN('Raw_month_USD base'!G:G))&lt;0,"",('Raw_month_USD base'!G458-MIN('Raw_month_USD base'!G:G))/(MAX('Raw_month_USD base'!G:G)-MIN('Raw_month_USD base'!G:G)))</f>
        <v/>
      </c>
      <c r="H458" t="str">
        <f>IF(('Raw_month_USD base'!H458-MIN('Raw_month_USD base'!H:H))/(MAX('Raw_month_USD base'!H:H)-MIN('Raw_month_USD base'!H:H))&lt;0,"",('Raw_month_USD base'!H458-MIN('Raw_month_USD base'!H:H))/(MAX('Raw_month_USD base'!H:H)-MIN('Raw_month_USD base'!H:H)))</f>
        <v/>
      </c>
      <c r="I458" t="str">
        <f>IF(('Raw_month_USD base'!I458-MIN('Raw_month_USD base'!I:I))/(MAX('Raw_month_USD base'!I:I)-MIN('Raw_month_USD base'!I:I))&lt;0,"",('Raw_month_USD base'!I458-MIN('Raw_month_USD base'!I:I))/(MAX('Raw_month_USD base'!I:I)-MIN('Raw_month_USD base'!I:I)))</f>
        <v/>
      </c>
      <c r="J458" t="str">
        <f>IF(('Raw_month_USD base'!J458-MIN('Raw_month_USD base'!J:J))/(MAX('Raw_month_USD base'!J:J)-MIN('Raw_month_USD base'!J:J))&lt;0,"",('Raw_month_USD base'!J458-MIN('Raw_month_USD base'!J:J))/(MAX('Raw_month_USD base'!J:J)-MIN('Raw_month_USD base'!J:J)))</f>
        <v/>
      </c>
      <c r="K458" t="str">
        <f>IF(('Raw_month_USD base'!K458-MIN('Raw_month_USD base'!K:K))/(MAX('Raw_month_USD base'!K:K)-MIN('Raw_month_USD base'!K:K))&lt;0,"",('Raw_month_USD base'!K458-MIN('Raw_month_USD base'!K:K))/(MAX('Raw_month_USD base'!K:K)-MIN('Raw_month_USD base'!K:K)))</f>
        <v/>
      </c>
      <c r="L458" t="str">
        <f>IF(('Raw_month_USD base'!L458-MIN('Raw_month_USD base'!L:L))/(MAX('Raw_month_USD base'!L:L)-MIN('Raw_month_USD base'!L:L))&lt;0,"",('Raw_month_USD base'!L458-MIN('Raw_month_USD base'!L:L))/(MAX('Raw_month_USD base'!L:L)-MIN('Raw_month_USD base'!L:L)))</f>
        <v/>
      </c>
      <c r="M458" t="str">
        <f>IF(('Raw_month_USD base'!M458-MIN('Raw_month_USD base'!M:M))/(MAX('Raw_month_USD base'!M:M)-MIN('Raw_month_USD base'!M:M))&lt;0,"",('Raw_month_USD base'!M458-MIN('Raw_month_USD base'!M:M))/(MAX('Raw_month_USD base'!M:M)-MIN('Raw_month_USD base'!M:M)))</f>
        <v/>
      </c>
      <c r="N458" t="str">
        <f>IF(('Raw_month_USD base'!N458-MIN('Raw_month_USD base'!N:N))/(MAX('Raw_month_USD base'!N:N)-MIN('Raw_month_USD base'!N:N))&lt;0,"",('Raw_month_USD base'!N458-MIN('Raw_month_USD base'!N:N))/(MAX('Raw_month_USD base'!N:N)-MIN('Raw_month_USD base'!N:N)))</f>
        <v/>
      </c>
      <c r="O458" t="str">
        <f>IF(('Raw_month_USD base'!O458-MIN('Raw_month_USD base'!O:O))/(MAX('Raw_month_USD base'!O:O)-MIN('Raw_month_USD base'!O:O))&lt;0,"",('Raw_month_USD base'!O458-MIN('Raw_month_USD base'!O:O))/(MAX('Raw_month_USD base'!O:O)-MIN('Raw_month_USD base'!O:O)))</f>
        <v/>
      </c>
      <c r="P458" t="str">
        <f>IF(('Raw_month_USD base'!P458-MIN('Raw_month_USD base'!P:P))/(MAX('Raw_month_USD base'!P:P)-MIN('Raw_month_USD base'!P:P))&lt;0,"",('Raw_month_USD base'!P458-MIN('Raw_month_USD base'!P:P))/(MAX('Raw_month_USD base'!P:P)-MIN('Raw_month_USD base'!P:P)))</f>
        <v/>
      </c>
      <c r="Q458" t="str">
        <f>IF(('Raw_month_USD base'!Q458-MIN('Raw_month_USD base'!Q:Q))/(MAX('Raw_month_USD base'!Q:Q)-MIN('Raw_month_USD base'!Q:Q))&lt;0,"",('Raw_month_USD base'!Q458-MIN('Raw_month_USD base'!Q:Q))/(MAX('Raw_month_USD base'!Q:Q)-MIN('Raw_month_USD base'!Q:Q)))</f>
        <v/>
      </c>
      <c r="R458" t="str">
        <f>IF(('Raw_month_USD base'!R458-MIN('Raw_month_USD base'!R:R))/(MAX('Raw_month_USD base'!R:R)-MIN('Raw_month_USD base'!R:R))&lt;0,"",('Raw_month_USD base'!R458-MIN('Raw_month_USD base'!R:R))/(MAX('Raw_month_USD base'!R:R)-MIN('Raw_month_USD base'!R:R)))</f>
        <v/>
      </c>
      <c r="S458" t="str">
        <f>IF(('Raw_month_USD base'!S458-MIN('Raw_month_USD base'!S:S))/(MAX('Raw_month_USD base'!S:S)-MIN('Raw_month_USD base'!S:S))&lt;0,"",('Raw_month_USD base'!S458-MIN('Raw_month_USD base'!S:S))/(MAX('Raw_month_USD base'!S:S)-MIN('Raw_month_USD base'!S:S)))</f>
        <v/>
      </c>
      <c r="T458">
        <f>IF(('Raw_month_USD base'!T458-MIN('Raw_month_USD base'!T:T))/(MAX('Raw_month_USD base'!T:T)-MIN('Raw_month_USD base'!T:T))&lt;0,"",('Raw_month_USD base'!T458-MIN('Raw_month_USD base'!T:T))/(MAX('Raw_month_USD base'!T:T)-MIN('Raw_month_USD base'!T:T)))</f>
        <v>0.15416853362009739</v>
      </c>
      <c r="U458" t="str">
        <f>IF(('Raw_month_USD base'!U458-MIN('Raw_month_USD base'!U:U))/(MAX('Raw_month_USD base'!U:U)-MIN('Raw_month_USD base'!U:U))&lt;0,"",('Raw_month_USD base'!U458-MIN('Raw_month_USD base'!U:U))/(MAX('Raw_month_USD base'!U:U)-MIN('Raw_month_USD base'!U:U)))</f>
        <v/>
      </c>
      <c r="V458" t="str">
        <f>IF(('Raw_month_USD base'!V458-MIN('Raw_month_USD base'!V:V))/(MAX('Raw_month_USD base'!V:V)-MIN('Raw_month_USD base'!V:V))&lt;0,"",('Raw_month_USD base'!V458-MIN('Raw_month_USD base'!V:V))/(MAX('Raw_month_USD base'!V:V)-MIN('Raw_month_USD base'!V:V)))</f>
        <v/>
      </c>
      <c r="W458" t="str">
        <f>IF(('Raw_month_USD base'!W458-MIN('Raw_month_USD base'!W:W))/(MAX('Raw_month_USD base'!W:W)-MIN('Raw_month_USD base'!W:W))&lt;0,"",('Raw_month_USD base'!W458-MIN('Raw_month_USD base'!W:W))/(MAX('Raw_month_USD base'!W:W)-MIN('Raw_month_USD base'!W:W)))</f>
        <v/>
      </c>
      <c r="X458">
        <f>IF(('Raw_month_USD base'!X458-MIN('Raw_month_USD base'!X:X))/(MAX('Raw_month_USD base'!X:X)-MIN('Raw_month_USD base'!X:X))&lt;0,"",('Raw_month_USD base'!X458-MIN('Raw_month_USD base'!X:X))/(MAX('Raw_month_USD base'!X:X)-MIN('Raw_month_USD base'!X:X)))</f>
        <v>5.5035001708351704E-3</v>
      </c>
      <c r="Y458">
        <f>IF(('Raw_month_USD base'!Y458-MIN('Raw_month_USD base'!Y:Y))/(MAX('Raw_month_USD base'!Y:Y)-MIN('Raw_month_USD base'!Y:Y))&lt;0,"",('Raw_month_USD base'!Y458-MIN('Raw_month_USD base'!Y:Y))/(MAX('Raw_month_USD base'!Y:Y)-MIN('Raw_month_USD base'!Y:Y)))</f>
        <v>3.4481458557842452E-3</v>
      </c>
      <c r="Z458">
        <f>IF(('Raw_month_USD base'!Z458-MIN('Raw_month_USD base'!Z:Z))/(MAX('Raw_month_USD base'!Z:Z)-MIN('Raw_month_USD base'!Z:Z))&lt;0,"",('Raw_month_USD base'!Z458-MIN('Raw_month_USD base'!Z:Z))/(MAX('Raw_month_USD base'!Z:Z)-MIN('Raw_month_USD base'!Z:Z)))</f>
        <v>0.34612923864363404</v>
      </c>
      <c r="AA458">
        <f>IF(('Raw_month_USD base'!AA458-MIN('Raw_month_USD base'!AA:AA))/(MAX('Raw_month_USD base'!AA:AA)-MIN('Raw_month_USD base'!AA:AA))&lt;0,"",('Raw_month_USD base'!AA458-MIN('Raw_month_USD base'!AA:AA))/(MAX('Raw_month_USD base'!AA:AA)-MIN('Raw_month_USD base'!AA:AA)))</f>
        <v>3.2520325203252022E-2</v>
      </c>
      <c r="AB458">
        <f>IF(('Raw_month_USD base'!AB458-MIN('Raw_month_USD base'!AB:AB))/(MAX('Raw_month_USD base'!AB:AB)-MIN('Raw_month_USD base'!AB:AB))&lt;0,"",('Raw_month_USD base'!AB458-MIN('Raw_month_USD base'!AB:AB))/(MAX('Raw_month_USD base'!AB:AB)-MIN('Raw_month_USD base'!AB:AB)))</f>
        <v>9.1330551692165043E-2</v>
      </c>
      <c r="AC458">
        <f>IF(('Raw_month_USD base'!AC458-MIN('Raw_month_USD base'!AC:AC))/(MAX('Raw_month_USD base'!AC:AC)-MIN('Raw_month_USD base'!AC:AC))&lt;0,"",('Raw_month_USD base'!AC458-MIN('Raw_month_USD base'!AC:AC))/(MAX('Raw_month_USD base'!AC:AC)-MIN('Raw_month_USD base'!AC:AC)))</f>
        <v>1.0549318061939567E-2</v>
      </c>
      <c r="AD458" t="str">
        <f>IF(('Raw_month_USD base'!AD458-MIN('Raw_month_USD base'!AD:AD))/(MAX('Raw_month_USD base'!AD:AD)-MIN('Raw_month_USD base'!AD:AD))&lt;0,"",('Raw_month_USD base'!AD458-MIN('Raw_month_USD base'!AD:AD))/(MAX('Raw_month_USD base'!AD:AD)-MIN('Raw_month_USD base'!AD:AD)))</f>
        <v/>
      </c>
      <c r="AE458" t="str">
        <f>IF(('Raw_month_USD base'!AE458-MIN('Raw_month_USD base'!AE:AE))/(MAX('Raw_month_USD base'!AE:AE)-MIN('Raw_month_USD base'!AE:AE))&lt;0,"",('Raw_month_USD base'!AE458-MIN('Raw_month_USD base'!AE:AE))/(MAX('Raw_month_USD base'!AE:AE)-MIN('Raw_month_USD base'!AE:AE)))</f>
        <v/>
      </c>
      <c r="AF458" t="str">
        <f>IF(('Raw_month_USD base'!AF458-MIN('Raw_month_USD base'!AF:AF))/(MAX('Raw_month_USD base'!AF:AF)-MIN('Raw_month_USD base'!AF:AF))&lt;0,"",('Raw_month_USD base'!AF458-MIN('Raw_month_USD base'!AF:AF))/(MAX('Raw_month_USD base'!AF:AF)-MIN('Raw_month_USD base'!AF:AF)))</f>
        <v/>
      </c>
      <c r="AG458" t="str">
        <f>IF(('Raw_month_USD base'!AG458-MIN('Raw_month_USD base'!AG:AG))/(MAX('Raw_month_USD base'!AG:AG)-MIN('Raw_month_USD base'!AG:AG))&lt;0,"",('Raw_month_USD base'!AG458-MIN('Raw_month_USD base'!AG:AG))/(MAX('Raw_month_USD base'!AG:AG)-MIN('Raw_month_USD base'!AG:AG)))</f>
        <v/>
      </c>
      <c r="AH458" t="str">
        <f>IF(('Raw_month_USD base'!AH458-MIN('Raw_month_USD base'!AH:AH))/(MAX('Raw_month_USD base'!AH:AH)-MIN('Raw_month_USD base'!AH:AH))&lt;0,"",('Raw_month_USD base'!AH458-MIN('Raw_month_USD base'!AH:AH))/(MAX('Raw_month_USD base'!AH:AH)-MIN('Raw_month_USD base'!AH:AH)))</f>
        <v/>
      </c>
      <c r="AI458" t="str">
        <f>IF(('Raw_month_USD base'!AI458-MIN('Raw_month_USD base'!AI:AI))/(MAX('Raw_month_USD base'!AI:AI)-MIN('Raw_month_USD base'!AI:AI))&lt;0,"",('Raw_month_USD base'!AI458-MIN('Raw_month_USD base'!AI:AI))/(MAX('Raw_month_USD base'!AI:AI)-MIN('Raw_month_USD base'!AI:AI)))</f>
        <v/>
      </c>
      <c r="AJ458" t="str">
        <f>IF(('Raw_month_USD base'!AJ458-MIN('Raw_month_USD base'!AJ:AJ))/(MAX('Raw_month_USD base'!AJ:AJ)-MIN('Raw_month_USD base'!AJ:AJ))&lt;0,"",('Raw_month_USD base'!AJ458-MIN('Raw_month_USD base'!AJ:AJ))/(MAX('Raw_month_USD base'!AJ:AJ)-MIN('Raw_month_USD base'!AJ:AJ)))</f>
        <v/>
      </c>
      <c r="AK458" t="str">
        <f>IF(('Raw_month_USD base'!AK458-MIN('Raw_month_USD base'!AK:AK))/(MAX('Raw_month_USD base'!AK:AK)-MIN('Raw_month_USD base'!AK:AK))&lt;0,"",('Raw_month_USD base'!AK458-MIN('Raw_month_USD base'!AK:AK))/(MAX('Raw_month_USD base'!AK:AK)-MIN('Raw_month_USD base'!AK:AK)))</f>
        <v/>
      </c>
      <c r="AL458" t="str">
        <f>IF(('Raw_month_USD base'!AL458-MIN('Raw_month_USD base'!AL:AL))/(MAX('Raw_month_USD base'!AL:AL)-MIN('Raw_month_USD base'!AL:AL))&lt;0,"",('Raw_month_USD base'!AL458-MIN('Raw_month_USD base'!AL:AL))/(MAX('Raw_month_USD base'!AL:AL)-MIN('Raw_month_USD base'!AL:AL)))</f>
        <v/>
      </c>
      <c r="AM458" t="str">
        <f>IF(('Raw_month_USD base'!AM458-MIN('Raw_month_USD base'!AM:AM))/(MAX('Raw_month_USD base'!AM:AM)-MIN('Raw_month_USD base'!AM:AM))&lt;0,"",('Raw_month_USD base'!AM458-MIN('Raw_month_USD base'!AM:AM))/(MAX('Raw_month_USD base'!AM:AM)-MIN('Raw_month_USD base'!AM:AM)))</f>
        <v/>
      </c>
      <c r="AN458" t="str">
        <f>IF(('Raw_month_USD base'!AN458-MIN('Raw_month_USD base'!AN:AN))/(MAX('Raw_month_USD base'!AN:AN)-MIN('Raw_month_USD base'!AN:AN))&lt;0,"",('Raw_month_USD base'!AN458-MIN('Raw_month_USD base'!AN:AN))/(MAX('Raw_month_USD base'!AN:AN)-MIN('Raw_month_USD base'!AN:AN)))</f>
        <v/>
      </c>
      <c r="AO458">
        <f>IF(('Raw_month_USD base'!AO458-MIN('Raw_month_USD base'!AO:AO))/(MAX('Raw_month_USD base'!AO:AO)-MIN('Raw_month_USD base'!AO:AO))&lt;0,"",('Raw_month_USD base'!AO458-MIN('Raw_month_USD base'!AO:AO))/(MAX('Raw_month_USD base'!AO:AO)-MIN('Raw_month_USD base'!AO:AO)))</f>
        <v>5.0192659544230026E-3</v>
      </c>
    </row>
    <row r="459" spans="1:41" x14ac:dyDescent="0.3">
      <c r="A459" s="1">
        <f t="shared" si="7"/>
        <v>19391</v>
      </c>
      <c r="B459" t="s">
        <v>496</v>
      </c>
      <c r="C459" t="str">
        <f>IF(('Raw_month_USD base'!C459-MIN('Raw_month_USD base'!C:C))/(MAX('Raw_month_USD base'!C:C)-MIN('Raw_month_USD base'!C:C))&lt;0,"",('Raw_month_USD base'!C459-MIN('Raw_month_USD base'!C:C))/(MAX('Raw_month_USD base'!C:C)-MIN('Raw_month_USD base'!C:C)))</f>
        <v/>
      </c>
      <c r="D459" t="str">
        <f>IF(('Raw_month_USD base'!D459-MIN('Raw_month_USD base'!D:D))/(MAX('Raw_month_USD base'!D:D)-MIN('Raw_month_USD base'!D:D))&lt;0,"",('Raw_month_USD base'!D459-MIN('Raw_month_USD base'!D:D))/(MAX('Raw_month_USD base'!D:D)-MIN('Raw_month_USD base'!D:D)))</f>
        <v/>
      </c>
      <c r="E459" t="str">
        <f>IF(('Raw_month_USD base'!E459-MIN('Raw_month_USD base'!E:E))/(MAX('Raw_month_USD base'!E:E)-MIN('Raw_month_USD base'!E:E))&lt;0,"",('Raw_month_USD base'!E459-MIN('Raw_month_USD base'!E:E))/(MAX('Raw_month_USD base'!E:E)-MIN('Raw_month_USD base'!E:E)))</f>
        <v/>
      </c>
      <c r="F459" t="str">
        <f>IF(('Raw_month_USD base'!F459-MIN('Raw_month_USD base'!F:F))/(MAX('Raw_month_USD base'!F:F)-MIN('Raw_month_USD base'!F:F))&lt;0,"",('Raw_month_USD base'!F459-MIN('Raw_month_USD base'!F:F))/(MAX('Raw_month_USD base'!F:F)-MIN('Raw_month_USD base'!F:F)))</f>
        <v/>
      </c>
      <c r="G459" t="str">
        <f>IF(('Raw_month_USD base'!G459-MIN('Raw_month_USD base'!G:G))/(MAX('Raw_month_USD base'!G:G)-MIN('Raw_month_USD base'!G:G))&lt;0,"",('Raw_month_USD base'!G459-MIN('Raw_month_USD base'!G:G))/(MAX('Raw_month_USD base'!G:G)-MIN('Raw_month_USD base'!G:G)))</f>
        <v/>
      </c>
      <c r="H459" t="str">
        <f>IF(('Raw_month_USD base'!H459-MIN('Raw_month_USD base'!H:H))/(MAX('Raw_month_USD base'!H:H)-MIN('Raw_month_USD base'!H:H))&lt;0,"",('Raw_month_USD base'!H459-MIN('Raw_month_USD base'!H:H))/(MAX('Raw_month_USD base'!H:H)-MIN('Raw_month_USD base'!H:H)))</f>
        <v/>
      </c>
      <c r="I459" t="str">
        <f>IF(('Raw_month_USD base'!I459-MIN('Raw_month_USD base'!I:I))/(MAX('Raw_month_USD base'!I:I)-MIN('Raw_month_USD base'!I:I))&lt;0,"",('Raw_month_USD base'!I459-MIN('Raw_month_USD base'!I:I))/(MAX('Raw_month_USD base'!I:I)-MIN('Raw_month_USD base'!I:I)))</f>
        <v/>
      </c>
      <c r="J459" t="str">
        <f>IF(('Raw_month_USD base'!J459-MIN('Raw_month_USD base'!J:J))/(MAX('Raw_month_USD base'!J:J)-MIN('Raw_month_USD base'!J:J))&lt;0,"",('Raw_month_USD base'!J459-MIN('Raw_month_USD base'!J:J))/(MAX('Raw_month_USD base'!J:J)-MIN('Raw_month_USD base'!J:J)))</f>
        <v/>
      </c>
      <c r="K459" t="str">
        <f>IF(('Raw_month_USD base'!K459-MIN('Raw_month_USD base'!K:K))/(MAX('Raw_month_USD base'!K:K)-MIN('Raw_month_USD base'!K:K))&lt;0,"",('Raw_month_USD base'!K459-MIN('Raw_month_USD base'!K:K))/(MAX('Raw_month_USD base'!K:K)-MIN('Raw_month_USD base'!K:K)))</f>
        <v/>
      </c>
      <c r="L459" t="str">
        <f>IF(('Raw_month_USD base'!L459-MIN('Raw_month_USD base'!L:L))/(MAX('Raw_month_USD base'!L:L)-MIN('Raw_month_USD base'!L:L))&lt;0,"",('Raw_month_USD base'!L459-MIN('Raw_month_USD base'!L:L))/(MAX('Raw_month_USD base'!L:L)-MIN('Raw_month_USD base'!L:L)))</f>
        <v/>
      </c>
      <c r="M459" t="str">
        <f>IF(('Raw_month_USD base'!M459-MIN('Raw_month_USD base'!M:M))/(MAX('Raw_month_USD base'!M:M)-MIN('Raw_month_USD base'!M:M))&lt;0,"",('Raw_month_USD base'!M459-MIN('Raw_month_USD base'!M:M))/(MAX('Raw_month_USD base'!M:M)-MIN('Raw_month_USD base'!M:M)))</f>
        <v/>
      </c>
      <c r="N459" t="str">
        <f>IF(('Raw_month_USD base'!N459-MIN('Raw_month_USD base'!N:N))/(MAX('Raw_month_USD base'!N:N)-MIN('Raw_month_USD base'!N:N))&lt;0,"",('Raw_month_USD base'!N459-MIN('Raw_month_USD base'!N:N))/(MAX('Raw_month_USD base'!N:N)-MIN('Raw_month_USD base'!N:N)))</f>
        <v/>
      </c>
      <c r="O459" t="str">
        <f>IF(('Raw_month_USD base'!O459-MIN('Raw_month_USD base'!O:O))/(MAX('Raw_month_USD base'!O:O)-MIN('Raw_month_USD base'!O:O))&lt;0,"",('Raw_month_USD base'!O459-MIN('Raw_month_USD base'!O:O))/(MAX('Raw_month_USD base'!O:O)-MIN('Raw_month_USD base'!O:O)))</f>
        <v/>
      </c>
      <c r="P459" t="str">
        <f>IF(('Raw_month_USD base'!P459-MIN('Raw_month_USD base'!P:P))/(MAX('Raw_month_USD base'!P:P)-MIN('Raw_month_USD base'!P:P))&lt;0,"",('Raw_month_USD base'!P459-MIN('Raw_month_USD base'!P:P))/(MAX('Raw_month_USD base'!P:P)-MIN('Raw_month_USD base'!P:P)))</f>
        <v/>
      </c>
      <c r="Q459" t="str">
        <f>IF(('Raw_month_USD base'!Q459-MIN('Raw_month_USD base'!Q:Q))/(MAX('Raw_month_USD base'!Q:Q)-MIN('Raw_month_USD base'!Q:Q))&lt;0,"",('Raw_month_USD base'!Q459-MIN('Raw_month_USD base'!Q:Q))/(MAX('Raw_month_USD base'!Q:Q)-MIN('Raw_month_USD base'!Q:Q)))</f>
        <v/>
      </c>
      <c r="R459" t="str">
        <f>IF(('Raw_month_USD base'!R459-MIN('Raw_month_USD base'!R:R))/(MAX('Raw_month_USD base'!R:R)-MIN('Raw_month_USD base'!R:R))&lt;0,"",('Raw_month_USD base'!R459-MIN('Raw_month_USD base'!R:R))/(MAX('Raw_month_USD base'!R:R)-MIN('Raw_month_USD base'!R:R)))</f>
        <v/>
      </c>
      <c r="S459" t="str">
        <f>IF(('Raw_month_USD base'!S459-MIN('Raw_month_USD base'!S:S))/(MAX('Raw_month_USD base'!S:S)-MIN('Raw_month_USD base'!S:S))&lt;0,"",('Raw_month_USD base'!S459-MIN('Raw_month_USD base'!S:S))/(MAX('Raw_month_USD base'!S:S)-MIN('Raw_month_USD base'!S:S)))</f>
        <v/>
      </c>
      <c r="T459">
        <f>IF(('Raw_month_USD base'!T459-MIN('Raw_month_USD base'!T:T))/(MAX('Raw_month_USD base'!T:T)-MIN('Raw_month_USD base'!T:T))&lt;0,"",('Raw_month_USD base'!T459-MIN('Raw_month_USD base'!T:T))/(MAX('Raw_month_USD base'!T:T)-MIN('Raw_month_USD base'!T:T)))</f>
        <v>0.1552389202537065</v>
      </c>
      <c r="U459" t="str">
        <f>IF(('Raw_month_USD base'!U459-MIN('Raw_month_USD base'!U:U))/(MAX('Raw_month_USD base'!U:U)-MIN('Raw_month_USD base'!U:U))&lt;0,"",('Raw_month_USD base'!U459-MIN('Raw_month_USD base'!U:U))/(MAX('Raw_month_USD base'!U:U)-MIN('Raw_month_USD base'!U:U)))</f>
        <v/>
      </c>
      <c r="V459" t="str">
        <f>IF(('Raw_month_USD base'!V459-MIN('Raw_month_USD base'!V:V))/(MAX('Raw_month_USD base'!V:V)-MIN('Raw_month_USD base'!V:V))&lt;0,"",('Raw_month_USD base'!V459-MIN('Raw_month_USD base'!V:V))/(MAX('Raw_month_USD base'!V:V)-MIN('Raw_month_USD base'!V:V)))</f>
        <v/>
      </c>
      <c r="W459" t="str">
        <f>IF(('Raw_month_USD base'!W459-MIN('Raw_month_USD base'!W:W))/(MAX('Raw_month_USD base'!W:W)-MIN('Raw_month_USD base'!W:W))&lt;0,"",('Raw_month_USD base'!W459-MIN('Raw_month_USD base'!W:W))/(MAX('Raw_month_USD base'!W:W)-MIN('Raw_month_USD base'!W:W)))</f>
        <v/>
      </c>
      <c r="X459">
        <f>IF(('Raw_month_USD base'!X459-MIN('Raw_month_USD base'!X:X))/(MAX('Raw_month_USD base'!X:X)-MIN('Raw_month_USD base'!X:X))&lt;0,"",('Raw_month_USD base'!X459-MIN('Raw_month_USD base'!X:X))/(MAX('Raw_month_USD base'!X:X)-MIN('Raw_month_USD base'!X:X)))</f>
        <v>5.3809178562537361E-3</v>
      </c>
      <c r="Y459">
        <f>IF(('Raw_month_USD base'!Y459-MIN('Raw_month_USD base'!Y:Y))/(MAX('Raw_month_USD base'!Y:Y)-MIN('Raw_month_USD base'!Y:Y))&lt;0,"",('Raw_month_USD base'!Y459-MIN('Raw_month_USD base'!Y:Y))/(MAX('Raw_month_USD base'!Y:Y)-MIN('Raw_month_USD base'!Y:Y)))</f>
        <v>3.3727422106463664E-3</v>
      </c>
      <c r="Z459">
        <f>IF(('Raw_month_USD base'!Z459-MIN('Raw_month_USD base'!Z:Z))/(MAX('Raw_month_USD base'!Z:Z)-MIN('Raw_month_USD base'!Z:Z))&lt;0,"",('Raw_month_USD base'!Z459-MIN('Raw_month_USD base'!Z:Z))/(MAX('Raw_month_USD base'!Z:Z)-MIN('Raw_month_USD base'!Z:Z)))</f>
        <v>0.34612923864363404</v>
      </c>
      <c r="AA459">
        <f>IF(('Raw_month_USD base'!AA459-MIN('Raw_month_USD base'!AA:AA))/(MAX('Raw_month_USD base'!AA:AA)-MIN('Raw_month_USD base'!AA:AA))&lt;0,"",('Raw_month_USD base'!AA459-MIN('Raw_month_USD base'!AA:AA))/(MAX('Raw_month_USD base'!AA:AA)-MIN('Raw_month_USD base'!AA:AA)))</f>
        <v>8.1300813008130142E-3</v>
      </c>
      <c r="AB459">
        <f>IF(('Raw_month_USD base'!AB459-MIN('Raw_month_USD base'!AB:AB))/(MAX('Raw_month_USD base'!AB:AB)-MIN('Raw_month_USD base'!AB:AB))&lt;0,"",('Raw_month_USD base'!AB459-MIN('Raw_month_USD base'!AB:AB))/(MAX('Raw_month_USD base'!AB:AB)-MIN('Raw_month_USD base'!AB:AB)))</f>
        <v>9.1330551692165043E-2</v>
      </c>
      <c r="AC459">
        <f>IF(('Raw_month_USD base'!AC459-MIN('Raw_month_USD base'!AC:AC))/(MAX('Raw_month_USD base'!AC:AC)-MIN('Raw_month_USD base'!AC:AC))&lt;0,"",('Raw_month_USD base'!AC459-MIN('Raw_month_USD base'!AC:AC))/(MAX('Raw_month_USD base'!AC:AC)-MIN('Raw_month_USD base'!AC:AC)))</f>
        <v>1.0549318061939567E-2</v>
      </c>
      <c r="AD459" t="str">
        <f>IF(('Raw_month_USD base'!AD459-MIN('Raw_month_USD base'!AD:AD))/(MAX('Raw_month_USD base'!AD:AD)-MIN('Raw_month_USD base'!AD:AD))&lt;0,"",('Raw_month_USD base'!AD459-MIN('Raw_month_USD base'!AD:AD))/(MAX('Raw_month_USD base'!AD:AD)-MIN('Raw_month_USD base'!AD:AD)))</f>
        <v/>
      </c>
      <c r="AE459" t="str">
        <f>IF(('Raw_month_USD base'!AE459-MIN('Raw_month_USD base'!AE:AE))/(MAX('Raw_month_USD base'!AE:AE)-MIN('Raw_month_USD base'!AE:AE))&lt;0,"",('Raw_month_USD base'!AE459-MIN('Raw_month_USD base'!AE:AE))/(MAX('Raw_month_USD base'!AE:AE)-MIN('Raw_month_USD base'!AE:AE)))</f>
        <v/>
      </c>
      <c r="AF459" t="str">
        <f>IF(('Raw_month_USD base'!AF459-MIN('Raw_month_USD base'!AF:AF))/(MAX('Raw_month_USD base'!AF:AF)-MIN('Raw_month_USD base'!AF:AF))&lt;0,"",('Raw_month_USD base'!AF459-MIN('Raw_month_USD base'!AF:AF))/(MAX('Raw_month_USD base'!AF:AF)-MIN('Raw_month_USD base'!AF:AF)))</f>
        <v/>
      </c>
      <c r="AG459" t="str">
        <f>IF(('Raw_month_USD base'!AG459-MIN('Raw_month_USD base'!AG:AG))/(MAX('Raw_month_USD base'!AG:AG)-MIN('Raw_month_USD base'!AG:AG))&lt;0,"",('Raw_month_USD base'!AG459-MIN('Raw_month_USD base'!AG:AG))/(MAX('Raw_month_USD base'!AG:AG)-MIN('Raw_month_USD base'!AG:AG)))</f>
        <v/>
      </c>
      <c r="AH459" t="str">
        <f>IF(('Raw_month_USD base'!AH459-MIN('Raw_month_USD base'!AH:AH))/(MAX('Raw_month_USD base'!AH:AH)-MIN('Raw_month_USD base'!AH:AH))&lt;0,"",('Raw_month_USD base'!AH459-MIN('Raw_month_USD base'!AH:AH))/(MAX('Raw_month_USD base'!AH:AH)-MIN('Raw_month_USD base'!AH:AH)))</f>
        <v/>
      </c>
      <c r="AI459" t="str">
        <f>IF(('Raw_month_USD base'!AI459-MIN('Raw_month_USD base'!AI:AI))/(MAX('Raw_month_USD base'!AI:AI)-MIN('Raw_month_USD base'!AI:AI))&lt;0,"",('Raw_month_USD base'!AI459-MIN('Raw_month_USD base'!AI:AI))/(MAX('Raw_month_USD base'!AI:AI)-MIN('Raw_month_USD base'!AI:AI)))</f>
        <v/>
      </c>
      <c r="AJ459" t="str">
        <f>IF(('Raw_month_USD base'!AJ459-MIN('Raw_month_USD base'!AJ:AJ))/(MAX('Raw_month_USD base'!AJ:AJ)-MIN('Raw_month_USD base'!AJ:AJ))&lt;0,"",('Raw_month_USD base'!AJ459-MIN('Raw_month_USD base'!AJ:AJ))/(MAX('Raw_month_USD base'!AJ:AJ)-MIN('Raw_month_USD base'!AJ:AJ)))</f>
        <v/>
      </c>
      <c r="AK459" t="str">
        <f>IF(('Raw_month_USD base'!AK459-MIN('Raw_month_USD base'!AK:AK))/(MAX('Raw_month_USD base'!AK:AK)-MIN('Raw_month_USD base'!AK:AK))&lt;0,"",('Raw_month_USD base'!AK459-MIN('Raw_month_USD base'!AK:AK))/(MAX('Raw_month_USD base'!AK:AK)-MIN('Raw_month_USD base'!AK:AK)))</f>
        <v/>
      </c>
      <c r="AL459" t="str">
        <f>IF(('Raw_month_USD base'!AL459-MIN('Raw_month_USD base'!AL:AL))/(MAX('Raw_month_USD base'!AL:AL)-MIN('Raw_month_USD base'!AL:AL))&lt;0,"",('Raw_month_USD base'!AL459-MIN('Raw_month_USD base'!AL:AL))/(MAX('Raw_month_USD base'!AL:AL)-MIN('Raw_month_USD base'!AL:AL)))</f>
        <v/>
      </c>
      <c r="AM459" t="str">
        <f>IF(('Raw_month_USD base'!AM459-MIN('Raw_month_USD base'!AM:AM))/(MAX('Raw_month_USD base'!AM:AM)-MIN('Raw_month_USD base'!AM:AM))&lt;0,"",('Raw_month_USD base'!AM459-MIN('Raw_month_USD base'!AM:AM))/(MAX('Raw_month_USD base'!AM:AM)-MIN('Raw_month_USD base'!AM:AM)))</f>
        <v/>
      </c>
      <c r="AN459" t="str">
        <f>IF(('Raw_month_USD base'!AN459-MIN('Raw_month_USD base'!AN:AN))/(MAX('Raw_month_USD base'!AN:AN)-MIN('Raw_month_USD base'!AN:AN))&lt;0,"",('Raw_month_USD base'!AN459-MIN('Raw_month_USD base'!AN:AN))/(MAX('Raw_month_USD base'!AN:AN)-MIN('Raw_month_USD base'!AN:AN)))</f>
        <v/>
      </c>
      <c r="AO459" t="str">
        <f>IF(('Raw_month_USD base'!AO459-MIN('Raw_month_USD base'!AO:AO))/(MAX('Raw_month_USD base'!AO:AO)-MIN('Raw_month_USD base'!AO:AO))&lt;0,"",('Raw_month_USD base'!AO459-MIN('Raw_month_USD base'!AO:AO))/(MAX('Raw_month_USD base'!AO:AO)-MIN('Raw_month_USD base'!AO:AO)))</f>
        <v/>
      </c>
    </row>
    <row r="460" spans="1:41" x14ac:dyDescent="0.3">
      <c r="A460" s="1">
        <f t="shared" si="7"/>
        <v>19419</v>
      </c>
      <c r="B460" t="s">
        <v>497</v>
      </c>
      <c r="C460" t="str">
        <f>IF(('Raw_month_USD base'!C460-MIN('Raw_month_USD base'!C:C))/(MAX('Raw_month_USD base'!C:C)-MIN('Raw_month_USD base'!C:C))&lt;0,"",('Raw_month_USD base'!C460-MIN('Raw_month_USD base'!C:C))/(MAX('Raw_month_USD base'!C:C)-MIN('Raw_month_USD base'!C:C)))</f>
        <v/>
      </c>
      <c r="D460" t="str">
        <f>IF(('Raw_month_USD base'!D460-MIN('Raw_month_USD base'!D:D))/(MAX('Raw_month_USD base'!D:D)-MIN('Raw_month_USD base'!D:D))&lt;0,"",('Raw_month_USD base'!D460-MIN('Raw_month_USD base'!D:D))/(MAX('Raw_month_USD base'!D:D)-MIN('Raw_month_USD base'!D:D)))</f>
        <v/>
      </c>
      <c r="E460" t="str">
        <f>IF(('Raw_month_USD base'!E460-MIN('Raw_month_USD base'!E:E))/(MAX('Raw_month_USD base'!E:E)-MIN('Raw_month_USD base'!E:E))&lt;0,"",('Raw_month_USD base'!E460-MIN('Raw_month_USD base'!E:E))/(MAX('Raw_month_USD base'!E:E)-MIN('Raw_month_USD base'!E:E)))</f>
        <v/>
      </c>
      <c r="F460" t="str">
        <f>IF(('Raw_month_USD base'!F460-MIN('Raw_month_USD base'!F:F))/(MAX('Raw_month_USD base'!F:F)-MIN('Raw_month_USD base'!F:F))&lt;0,"",('Raw_month_USD base'!F460-MIN('Raw_month_USD base'!F:F))/(MAX('Raw_month_USD base'!F:F)-MIN('Raw_month_USD base'!F:F)))</f>
        <v/>
      </c>
      <c r="G460" t="str">
        <f>IF(('Raw_month_USD base'!G460-MIN('Raw_month_USD base'!G:G))/(MAX('Raw_month_USD base'!G:G)-MIN('Raw_month_USD base'!G:G))&lt;0,"",('Raw_month_USD base'!G460-MIN('Raw_month_USD base'!G:G))/(MAX('Raw_month_USD base'!G:G)-MIN('Raw_month_USD base'!G:G)))</f>
        <v/>
      </c>
      <c r="H460" t="str">
        <f>IF(('Raw_month_USD base'!H460-MIN('Raw_month_USD base'!H:H))/(MAX('Raw_month_USD base'!H:H)-MIN('Raw_month_USD base'!H:H))&lt;0,"",('Raw_month_USD base'!H460-MIN('Raw_month_USD base'!H:H))/(MAX('Raw_month_USD base'!H:H)-MIN('Raw_month_USD base'!H:H)))</f>
        <v/>
      </c>
      <c r="I460" t="str">
        <f>IF(('Raw_month_USD base'!I460-MIN('Raw_month_USD base'!I:I))/(MAX('Raw_month_USD base'!I:I)-MIN('Raw_month_USD base'!I:I))&lt;0,"",('Raw_month_USD base'!I460-MIN('Raw_month_USD base'!I:I))/(MAX('Raw_month_USD base'!I:I)-MIN('Raw_month_USD base'!I:I)))</f>
        <v/>
      </c>
      <c r="J460" t="str">
        <f>IF(('Raw_month_USD base'!J460-MIN('Raw_month_USD base'!J:J))/(MAX('Raw_month_USD base'!J:J)-MIN('Raw_month_USD base'!J:J))&lt;0,"",('Raw_month_USD base'!J460-MIN('Raw_month_USD base'!J:J))/(MAX('Raw_month_USD base'!J:J)-MIN('Raw_month_USD base'!J:J)))</f>
        <v/>
      </c>
      <c r="K460" t="str">
        <f>IF(('Raw_month_USD base'!K460-MIN('Raw_month_USD base'!K:K))/(MAX('Raw_month_USD base'!K:K)-MIN('Raw_month_USD base'!K:K))&lt;0,"",('Raw_month_USD base'!K460-MIN('Raw_month_USD base'!K:K))/(MAX('Raw_month_USD base'!K:K)-MIN('Raw_month_USD base'!K:K)))</f>
        <v/>
      </c>
      <c r="L460" t="str">
        <f>IF(('Raw_month_USD base'!L460-MIN('Raw_month_USD base'!L:L))/(MAX('Raw_month_USD base'!L:L)-MIN('Raw_month_USD base'!L:L))&lt;0,"",('Raw_month_USD base'!L460-MIN('Raw_month_USD base'!L:L))/(MAX('Raw_month_USD base'!L:L)-MIN('Raw_month_USD base'!L:L)))</f>
        <v/>
      </c>
      <c r="M460" t="str">
        <f>IF(('Raw_month_USD base'!M460-MIN('Raw_month_USD base'!M:M))/(MAX('Raw_month_USD base'!M:M)-MIN('Raw_month_USD base'!M:M))&lt;0,"",('Raw_month_USD base'!M460-MIN('Raw_month_USD base'!M:M))/(MAX('Raw_month_USD base'!M:M)-MIN('Raw_month_USD base'!M:M)))</f>
        <v/>
      </c>
      <c r="N460" t="str">
        <f>IF(('Raw_month_USD base'!N460-MIN('Raw_month_USD base'!N:N))/(MAX('Raw_month_USD base'!N:N)-MIN('Raw_month_USD base'!N:N))&lt;0,"",('Raw_month_USD base'!N460-MIN('Raw_month_USD base'!N:N))/(MAX('Raw_month_USD base'!N:N)-MIN('Raw_month_USD base'!N:N)))</f>
        <v/>
      </c>
      <c r="O460" t="str">
        <f>IF(('Raw_month_USD base'!O460-MIN('Raw_month_USD base'!O:O))/(MAX('Raw_month_USD base'!O:O)-MIN('Raw_month_USD base'!O:O))&lt;0,"",('Raw_month_USD base'!O460-MIN('Raw_month_USD base'!O:O))/(MAX('Raw_month_USD base'!O:O)-MIN('Raw_month_USD base'!O:O)))</f>
        <v/>
      </c>
      <c r="P460" t="str">
        <f>IF(('Raw_month_USD base'!P460-MIN('Raw_month_USD base'!P:P))/(MAX('Raw_month_USD base'!P:P)-MIN('Raw_month_USD base'!P:P))&lt;0,"",('Raw_month_USD base'!P460-MIN('Raw_month_USD base'!P:P))/(MAX('Raw_month_USD base'!P:P)-MIN('Raw_month_USD base'!P:P)))</f>
        <v/>
      </c>
      <c r="Q460" t="str">
        <f>IF(('Raw_month_USD base'!Q460-MIN('Raw_month_USD base'!Q:Q))/(MAX('Raw_month_USD base'!Q:Q)-MIN('Raw_month_USD base'!Q:Q))&lt;0,"",('Raw_month_USD base'!Q460-MIN('Raw_month_USD base'!Q:Q))/(MAX('Raw_month_USD base'!Q:Q)-MIN('Raw_month_USD base'!Q:Q)))</f>
        <v/>
      </c>
      <c r="R460" t="str">
        <f>IF(('Raw_month_USD base'!R460-MIN('Raw_month_USD base'!R:R))/(MAX('Raw_month_USD base'!R:R)-MIN('Raw_month_USD base'!R:R))&lt;0,"",('Raw_month_USD base'!R460-MIN('Raw_month_USD base'!R:R))/(MAX('Raw_month_USD base'!R:R)-MIN('Raw_month_USD base'!R:R)))</f>
        <v/>
      </c>
      <c r="S460" t="str">
        <f>IF(('Raw_month_USD base'!S460-MIN('Raw_month_USD base'!S:S))/(MAX('Raw_month_USD base'!S:S)-MIN('Raw_month_USD base'!S:S))&lt;0,"",('Raw_month_USD base'!S460-MIN('Raw_month_USD base'!S:S))/(MAX('Raw_month_USD base'!S:S)-MIN('Raw_month_USD base'!S:S)))</f>
        <v/>
      </c>
      <c r="T460">
        <f>IF(('Raw_month_USD base'!T460-MIN('Raw_month_USD base'!T:T))/(MAX('Raw_month_USD base'!T:T)-MIN('Raw_month_USD base'!T:T))&lt;0,"",('Raw_month_USD base'!T460-MIN('Raw_month_USD base'!T:T))/(MAX('Raw_month_USD base'!T:T)-MIN('Raw_month_USD base'!T:T)))</f>
        <v>0.15684499805836843</v>
      </c>
      <c r="U460" t="str">
        <f>IF(('Raw_month_USD base'!U460-MIN('Raw_month_USD base'!U:U))/(MAX('Raw_month_USD base'!U:U)-MIN('Raw_month_USD base'!U:U))&lt;0,"",('Raw_month_USD base'!U460-MIN('Raw_month_USD base'!U:U))/(MAX('Raw_month_USD base'!U:U)-MIN('Raw_month_USD base'!U:U)))</f>
        <v/>
      </c>
      <c r="V460" t="str">
        <f>IF(('Raw_month_USD base'!V460-MIN('Raw_month_USD base'!V:V))/(MAX('Raw_month_USD base'!V:V)-MIN('Raw_month_USD base'!V:V))&lt;0,"",('Raw_month_USD base'!V460-MIN('Raw_month_USD base'!V:V))/(MAX('Raw_month_USD base'!V:V)-MIN('Raw_month_USD base'!V:V)))</f>
        <v/>
      </c>
      <c r="W460" t="str">
        <f>IF(('Raw_month_USD base'!W460-MIN('Raw_month_USD base'!W:W))/(MAX('Raw_month_USD base'!W:W)-MIN('Raw_month_USD base'!W:W))&lt;0,"",('Raw_month_USD base'!W460-MIN('Raw_month_USD base'!W:W))/(MAX('Raw_month_USD base'!W:W)-MIN('Raw_month_USD base'!W:W)))</f>
        <v/>
      </c>
      <c r="X460">
        <f>IF(('Raw_month_USD base'!X460-MIN('Raw_month_USD base'!X:X))/(MAX('Raw_month_USD base'!X:X)-MIN('Raw_month_USD base'!X:X))&lt;0,"",('Raw_month_USD base'!X460-MIN('Raw_month_USD base'!X:X))/(MAX('Raw_month_USD base'!X:X)-MIN('Raw_month_USD base'!X:X)))</f>
        <v>5.2828520045885901E-3</v>
      </c>
      <c r="Y460">
        <f>IF(('Raw_month_USD base'!Y460-MIN('Raw_month_USD base'!Y:Y))/(MAX('Raw_month_USD base'!Y:Y)-MIN('Raw_month_USD base'!Y:Y))&lt;0,"",('Raw_month_USD base'!Y460-MIN('Raw_month_USD base'!Y:Y))/(MAX('Raw_month_USD base'!Y:Y)-MIN('Raw_month_USD base'!Y:Y)))</f>
        <v>3.2769167449503123E-3</v>
      </c>
      <c r="Z460">
        <f>IF(('Raw_month_USD base'!Z460-MIN('Raw_month_USD base'!Z:Z))/(MAX('Raw_month_USD base'!Z:Z)-MIN('Raw_month_USD base'!Z:Z))&lt;0,"",('Raw_month_USD base'!Z460-MIN('Raw_month_USD base'!Z:Z))/(MAX('Raw_month_USD base'!Z:Z)-MIN('Raw_month_USD base'!Z:Z)))</f>
        <v>0.34612923864363404</v>
      </c>
      <c r="AA460">
        <f>IF(('Raw_month_USD base'!AA460-MIN('Raw_month_USD base'!AA:AA))/(MAX('Raw_month_USD base'!AA:AA)-MIN('Raw_month_USD base'!AA:AA))&lt;0,"",('Raw_month_USD base'!AA460-MIN('Raw_month_USD base'!AA:AA))/(MAX('Raw_month_USD base'!AA:AA)-MIN('Raw_month_USD base'!AA:AA)))</f>
        <v>8.1300813008130142E-3</v>
      </c>
      <c r="AB460">
        <f>IF(('Raw_month_USD base'!AB460-MIN('Raw_month_USD base'!AB:AB))/(MAX('Raw_month_USD base'!AB:AB)-MIN('Raw_month_USD base'!AB:AB))&lt;0,"",('Raw_month_USD base'!AB460-MIN('Raw_month_USD base'!AB:AB))/(MAX('Raw_month_USD base'!AB:AB)-MIN('Raw_month_USD base'!AB:AB)))</f>
        <v>9.1330551692165043E-2</v>
      </c>
      <c r="AC460">
        <f>IF(('Raw_month_USD base'!AC460-MIN('Raw_month_USD base'!AC:AC))/(MAX('Raw_month_USD base'!AC:AC)-MIN('Raw_month_USD base'!AC:AC))&lt;0,"",('Raw_month_USD base'!AC460-MIN('Raw_month_USD base'!AC:AC))/(MAX('Raw_month_USD base'!AC:AC)-MIN('Raw_month_USD base'!AC:AC)))</f>
        <v>1.0549318061939567E-2</v>
      </c>
      <c r="AD460" t="str">
        <f>IF(('Raw_month_USD base'!AD460-MIN('Raw_month_USD base'!AD:AD))/(MAX('Raw_month_USD base'!AD:AD)-MIN('Raw_month_USD base'!AD:AD))&lt;0,"",('Raw_month_USD base'!AD460-MIN('Raw_month_USD base'!AD:AD))/(MAX('Raw_month_USD base'!AD:AD)-MIN('Raw_month_USD base'!AD:AD)))</f>
        <v/>
      </c>
      <c r="AE460" t="str">
        <f>IF(('Raw_month_USD base'!AE460-MIN('Raw_month_USD base'!AE:AE))/(MAX('Raw_month_USD base'!AE:AE)-MIN('Raw_month_USD base'!AE:AE))&lt;0,"",('Raw_month_USD base'!AE460-MIN('Raw_month_USD base'!AE:AE))/(MAX('Raw_month_USD base'!AE:AE)-MIN('Raw_month_USD base'!AE:AE)))</f>
        <v/>
      </c>
      <c r="AF460" t="str">
        <f>IF(('Raw_month_USD base'!AF460-MIN('Raw_month_USD base'!AF:AF))/(MAX('Raw_month_USD base'!AF:AF)-MIN('Raw_month_USD base'!AF:AF))&lt;0,"",('Raw_month_USD base'!AF460-MIN('Raw_month_USD base'!AF:AF))/(MAX('Raw_month_USD base'!AF:AF)-MIN('Raw_month_USD base'!AF:AF)))</f>
        <v/>
      </c>
      <c r="AG460" t="str">
        <f>IF(('Raw_month_USD base'!AG460-MIN('Raw_month_USD base'!AG:AG))/(MAX('Raw_month_USD base'!AG:AG)-MIN('Raw_month_USD base'!AG:AG))&lt;0,"",('Raw_month_USD base'!AG460-MIN('Raw_month_USD base'!AG:AG))/(MAX('Raw_month_USD base'!AG:AG)-MIN('Raw_month_USD base'!AG:AG)))</f>
        <v/>
      </c>
      <c r="AH460" t="str">
        <f>IF(('Raw_month_USD base'!AH460-MIN('Raw_month_USD base'!AH:AH))/(MAX('Raw_month_USD base'!AH:AH)-MIN('Raw_month_USD base'!AH:AH))&lt;0,"",('Raw_month_USD base'!AH460-MIN('Raw_month_USD base'!AH:AH))/(MAX('Raw_month_USD base'!AH:AH)-MIN('Raw_month_USD base'!AH:AH)))</f>
        <v/>
      </c>
      <c r="AI460" t="str">
        <f>IF(('Raw_month_USD base'!AI460-MIN('Raw_month_USD base'!AI:AI))/(MAX('Raw_month_USD base'!AI:AI)-MIN('Raw_month_USD base'!AI:AI))&lt;0,"",('Raw_month_USD base'!AI460-MIN('Raw_month_USD base'!AI:AI))/(MAX('Raw_month_USD base'!AI:AI)-MIN('Raw_month_USD base'!AI:AI)))</f>
        <v/>
      </c>
      <c r="AJ460" t="str">
        <f>IF(('Raw_month_USD base'!AJ460-MIN('Raw_month_USD base'!AJ:AJ))/(MAX('Raw_month_USD base'!AJ:AJ)-MIN('Raw_month_USD base'!AJ:AJ))&lt;0,"",('Raw_month_USD base'!AJ460-MIN('Raw_month_USD base'!AJ:AJ))/(MAX('Raw_month_USD base'!AJ:AJ)-MIN('Raw_month_USD base'!AJ:AJ)))</f>
        <v/>
      </c>
      <c r="AK460" t="str">
        <f>IF(('Raw_month_USD base'!AK460-MIN('Raw_month_USD base'!AK:AK))/(MAX('Raw_month_USD base'!AK:AK)-MIN('Raw_month_USD base'!AK:AK))&lt;0,"",('Raw_month_USD base'!AK460-MIN('Raw_month_USD base'!AK:AK))/(MAX('Raw_month_USD base'!AK:AK)-MIN('Raw_month_USD base'!AK:AK)))</f>
        <v/>
      </c>
      <c r="AL460" t="str">
        <f>IF(('Raw_month_USD base'!AL460-MIN('Raw_month_USD base'!AL:AL))/(MAX('Raw_month_USD base'!AL:AL)-MIN('Raw_month_USD base'!AL:AL))&lt;0,"",('Raw_month_USD base'!AL460-MIN('Raw_month_USD base'!AL:AL))/(MAX('Raw_month_USD base'!AL:AL)-MIN('Raw_month_USD base'!AL:AL)))</f>
        <v/>
      </c>
      <c r="AM460" t="str">
        <f>IF(('Raw_month_USD base'!AM460-MIN('Raw_month_USD base'!AM:AM))/(MAX('Raw_month_USD base'!AM:AM)-MIN('Raw_month_USD base'!AM:AM))&lt;0,"",('Raw_month_USD base'!AM460-MIN('Raw_month_USD base'!AM:AM))/(MAX('Raw_month_USD base'!AM:AM)-MIN('Raw_month_USD base'!AM:AM)))</f>
        <v/>
      </c>
      <c r="AN460" t="str">
        <f>IF(('Raw_month_USD base'!AN460-MIN('Raw_month_USD base'!AN:AN))/(MAX('Raw_month_USD base'!AN:AN)-MIN('Raw_month_USD base'!AN:AN))&lt;0,"",('Raw_month_USD base'!AN460-MIN('Raw_month_USD base'!AN:AN))/(MAX('Raw_month_USD base'!AN:AN)-MIN('Raw_month_USD base'!AN:AN)))</f>
        <v/>
      </c>
      <c r="AO460" t="str">
        <f>IF(('Raw_month_USD base'!AO460-MIN('Raw_month_USD base'!AO:AO))/(MAX('Raw_month_USD base'!AO:AO)-MIN('Raw_month_USD base'!AO:AO))&lt;0,"",('Raw_month_USD base'!AO460-MIN('Raw_month_USD base'!AO:AO))/(MAX('Raw_month_USD base'!AO:AO)-MIN('Raw_month_USD base'!AO:AO)))</f>
        <v/>
      </c>
    </row>
    <row r="461" spans="1:41" x14ac:dyDescent="0.3">
      <c r="A461" s="1">
        <f t="shared" si="7"/>
        <v>19450</v>
      </c>
      <c r="B461" t="s">
        <v>498</v>
      </c>
      <c r="C461" t="str">
        <f>IF(('Raw_month_USD base'!C461-MIN('Raw_month_USD base'!C:C))/(MAX('Raw_month_USD base'!C:C)-MIN('Raw_month_USD base'!C:C))&lt;0,"",('Raw_month_USD base'!C461-MIN('Raw_month_USD base'!C:C))/(MAX('Raw_month_USD base'!C:C)-MIN('Raw_month_USD base'!C:C)))</f>
        <v/>
      </c>
      <c r="D461" t="str">
        <f>IF(('Raw_month_USD base'!D461-MIN('Raw_month_USD base'!D:D))/(MAX('Raw_month_USD base'!D:D)-MIN('Raw_month_USD base'!D:D))&lt;0,"",('Raw_month_USD base'!D461-MIN('Raw_month_USD base'!D:D))/(MAX('Raw_month_USD base'!D:D)-MIN('Raw_month_USD base'!D:D)))</f>
        <v/>
      </c>
      <c r="E461" t="str">
        <f>IF(('Raw_month_USD base'!E461-MIN('Raw_month_USD base'!E:E))/(MAX('Raw_month_USD base'!E:E)-MIN('Raw_month_USD base'!E:E))&lt;0,"",('Raw_month_USD base'!E461-MIN('Raw_month_USD base'!E:E))/(MAX('Raw_month_USD base'!E:E)-MIN('Raw_month_USD base'!E:E)))</f>
        <v/>
      </c>
      <c r="F461" t="str">
        <f>IF(('Raw_month_USD base'!F461-MIN('Raw_month_USD base'!F:F))/(MAX('Raw_month_USD base'!F:F)-MIN('Raw_month_USD base'!F:F))&lt;0,"",('Raw_month_USD base'!F461-MIN('Raw_month_USD base'!F:F))/(MAX('Raw_month_USD base'!F:F)-MIN('Raw_month_USD base'!F:F)))</f>
        <v/>
      </c>
      <c r="G461" t="str">
        <f>IF(('Raw_month_USD base'!G461-MIN('Raw_month_USD base'!G:G))/(MAX('Raw_month_USD base'!G:G)-MIN('Raw_month_USD base'!G:G))&lt;0,"",('Raw_month_USD base'!G461-MIN('Raw_month_USD base'!G:G))/(MAX('Raw_month_USD base'!G:G)-MIN('Raw_month_USD base'!G:G)))</f>
        <v/>
      </c>
      <c r="H461" t="str">
        <f>IF(('Raw_month_USD base'!H461-MIN('Raw_month_USD base'!H:H))/(MAX('Raw_month_USD base'!H:H)-MIN('Raw_month_USD base'!H:H))&lt;0,"",('Raw_month_USD base'!H461-MIN('Raw_month_USD base'!H:H))/(MAX('Raw_month_USD base'!H:H)-MIN('Raw_month_USD base'!H:H)))</f>
        <v/>
      </c>
      <c r="I461" t="str">
        <f>IF(('Raw_month_USD base'!I461-MIN('Raw_month_USD base'!I:I))/(MAX('Raw_month_USD base'!I:I)-MIN('Raw_month_USD base'!I:I))&lt;0,"",('Raw_month_USD base'!I461-MIN('Raw_month_USD base'!I:I))/(MAX('Raw_month_USD base'!I:I)-MIN('Raw_month_USD base'!I:I)))</f>
        <v/>
      </c>
      <c r="J461" t="str">
        <f>IF(('Raw_month_USD base'!J461-MIN('Raw_month_USD base'!J:J))/(MAX('Raw_month_USD base'!J:J)-MIN('Raw_month_USD base'!J:J))&lt;0,"",('Raw_month_USD base'!J461-MIN('Raw_month_USD base'!J:J))/(MAX('Raw_month_USD base'!J:J)-MIN('Raw_month_USD base'!J:J)))</f>
        <v/>
      </c>
      <c r="K461" t="str">
        <f>IF(('Raw_month_USD base'!K461-MIN('Raw_month_USD base'!K:K))/(MAX('Raw_month_USD base'!K:K)-MIN('Raw_month_USD base'!K:K))&lt;0,"",('Raw_month_USD base'!K461-MIN('Raw_month_USD base'!K:K))/(MAX('Raw_month_USD base'!K:K)-MIN('Raw_month_USD base'!K:K)))</f>
        <v/>
      </c>
      <c r="L461" t="str">
        <f>IF(('Raw_month_USD base'!L461-MIN('Raw_month_USD base'!L:L))/(MAX('Raw_month_USD base'!L:L)-MIN('Raw_month_USD base'!L:L))&lt;0,"",('Raw_month_USD base'!L461-MIN('Raw_month_USD base'!L:L))/(MAX('Raw_month_USD base'!L:L)-MIN('Raw_month_USD base'!L:L)))</f>
        <v/>
      </c>
      <c r="M461" t="str">
        <f>IF(('Raw_month_USD base'!M461-MIN('Raw_month_USD base'!M:M))/(MAX('Raw_month_USD base'!M:M)-MIN('Raw_month_USD base'!M:M))&lt;0,"",('Raw_month_USD base'!M461-MIN('Raw_month_USD base'!M:M))/(MAX('Raw_month_USD base'!M:M)-MIN('Raw_month_USD base'!M:M)))</f>
        <v/>
      </c>
      <c r="N461" t="str">
        <f>IF(('Raw_month_USD base'!N461-MIN('Raw_month_USD base'!N:N))/(MAX('Raw_month_USD base'!N:N)-MIN('Raw_month_USD base'!N:N))&lt;0,"",('Raw_month_USD base'!N461-MIN('Raw_month_USD base'!N:N))/(MAX('Raw_month_USD base'!N:N)-MIN('Raw_month_USD base'!N:N)))</f>
        <v/>
      </c>
      <c r="O461" t="str">
        <f>IF(('Raw_month_USD base'!O461-MIN('Raw_month_USD base'!O:O))/(MAX('Raw_month_USD base'!O:O)-MIN('Raw_month_USD base'!O:O))&lt;0,"",('Raw_month_USD base'!O461-MIN('Raw_month_USD base'!O:O))/(MAX('Raw_month_USD base'!O:O)-MIN('Raw_month_USD base'!O:O)))</f>
        <v/>
      </c>
      <c r="P461" t="str">
        <f>IF(('Raw_month_USD base'!P461-MIN('Raw_month_USD base'!P:P))/(MAX('Raw_month_USD base'!P:P)-MIN('Raw_month_USD base'!P:P))&lt;0,"",('Raw_month_USD base'!P461-MIN('Raw_month_USD base'!P:P))/(MAX('Raw_month_USD base'!P:P)-MIN('Raw_month_USD base'!P:P)))</f>
        <v/>
      </c>
      <c r="Q461" t="str">
        <f>IF(('Raw_month_USD base'!Q461-MIN('Raw_month_USD base'!Q:Q))/(MAX('Raw_month_USD base'!Q:Q)-MIN('Raw_month_USD base'!Q:Q))&lt;0,"",('Raw_month_USD base'!Q461-MIN('Raw_month_USD base'!Q:Q))/(MAX('Raw_month_USD base'!Q:Q)-MIN('Raw_month_USD base'!Q:Q)))</f>
        <v/>
      </c>
      <c r="R461" t="str">
        <f>IF(('Raw_month_USD base'!R461-MIN('Raw_month_USD base'!R:R))/(MAX('Raw_month_USD base'!R:R)-MIN('Raw_month_USD base'!R:R))&lt;0,"",('Raw_month_USD base'!R461-MIN('Raw_month_USD base'!R:R))/(MAX('Raw_month_USD base'!R:R)-MIN('Raw_month_USD base'!R:R)))</f>
        <v/>
      </c>
      <c r="S461" t="str">
        <f>IF(('Raw_month_USD base'!S461-MIN('Raw_month_USD base'!S:S))/(MAX('Raw_month_USD base'!S:S)-MIN('Raw_month_USD base'!S:S))&lt;0,"",('Raw_month_USD base'!S461-MIN('Raw_month_USD base'!S:S))/(MAX('Raw_month_USD base'!S:S)-MIN('Raw_month_USD base'!S:S)))</f>
        <v/>
      </c>
      <c r="T461">
        <f>IF(('Raw_month_USD base'!T461-MIN('Raw_month_USD base'!T:T))/(MAX('Raw_month_USD base'!T:T)-MIN('Raw_month_USD base'!T:T))&lt;0,"",('Raw_month_USD base'!T461-MIN('Raw_month_USD base'!T:T))/(MAX('Raw_month_USD base'!T:T)-MIN('Raw_month_USD base'!T:T)))</f>
        <v>0.15764753910645118</v>
      </c>
      <c r="U461" t="str">
        <f>IF(('Raw_month_USD base'!U461-MIN('Raw_month_USD base'!U:U))/(MAX('Raw_month_USD base'!U:U)-MIN('Raw_month_USD base'!U:U))&lt;0,"",('Raw_month_USD base'!U461-MIN('Raw_month_USD base'!U:U))/(MAX('Raw_month_USD base'!U:U)-MIN('Raw_month_USD base'!U:U)))</f>
        <v/>
      </c>
      <c r="V461" t="str">
        <f>IF(('Raw_month_USD base'!V461-MIN('Raw_month_USD base'!V:V))/(MAX('Raw_month_USD base'!V:V)-MIN('Raw_month_USD base'!V:V))&lt;0,"",('Raw_month_USD base'!V461-MIN('Raw_month_USD base'!V:V))/(MAX('Raw_month_USD base'!V:V)-MIN('Raw_month_USD base'!V:V)))</f>
        <v/>
      </c>
      <c r="W461" t="str">
        <f>IF(('Raw_month_USD base'!W461-MIN('Raw_month_USD base'!W:W))/(MAX('Raw_month_USD base'!W:W)-MIN('Raw_month_USD base'!W:W))&lt;0,"",('Raw_month_USD base'!W461-MIN('Raw_month_USD base'!W:W))/(MAX('Raw_month_USD base'!W:W)-MIN('Raw_month_USD base'!W:W)))</f>
        <v/>
      </c>
      <c r="X461">
        <f>IF(('Raw_month_USD base'!X461-MIN('Raw_month_USD base'!X:X))/(MAX('Raw_month_USD base'!X:X)-MIN('Raw_month_USD base'!X:X))&lt;0,"",('Raw_month_USD base'!X461-MIN('Raw_month_USD base'!X:X))/(MAX('Raw_month_USD base'!X:X)-MIN('Raw_month_USD base'!X:X)))</f>
        <v>5.1687390135600553E-3</v>
      </c>
      <c r="Y461">
        <f>IF(('Raw_month_USD base'!Y461-MIN('Raw_month_USD base'!Y:Y))/(MAX('Raw_month_USD base'!Y:Y)-MIN('Raw_month_USD base'!Y:Y))&lt;0,"",('Raw_month_USD base'!Y461-MIN('Raw_month_USD base'!Y:Y))/(MAX('Raw_month_USD base'!Y:Y)-MIN('Raw_month_USD base'!Y:Y)))</f>
        <v>3.1716658236120234E-3</v>
      </c>
      <c r="Z461">
        <f>IF(('Raw_month_USD base'!Z461-MIN('Raw_month_USD base'!Z:Z))/(MAX('Raw_month_USD base'!Z:Z)-MIN('Raw_month_USD base'!Z:Z))&lt;0,"",('Raw_month_USD base'!Z461-MIN('Raw_month_USD base'!Z:Z))/(MAX('Raw_month_USD base'!Z:Z)-MIN('Raw_month_USD base'!Z:Z)))</f>
        <v>0.34612923864363404</v>
      </c>
      <c r="AA461">
        <f>IF(('Raw_month_USD base'!AA461-MIN('Raw_month_USD base'!AA:AA))/(MAX('Raw_month_USD base'!AA:AA)-MIN('Raw_month_USD base'!AA:AA))&lt;0,"",('Raw_month_USD base'!AA461-MIN('Raw_month_USD base'!AA:AA))/(MAX('Raw_month_USD base'!AA:AA)-MIN('Raw_month_USD base'!AA:AA)))</f>
        <v>1.6260162601626028E-2</v>
      </c>
      <c r="AB461">
        <f>IF(('Raw_month_USD base'!AB461-MIN('Raw_month_USD base'!AB:AB))/(MAX('Raw_month_USD base'!AB:AB)-MIN('Raw_month_USD base'!AB:AB))&lt;0,"",('Raw_month_USD base'!AB461-MIN('Raw_month_USD base'!AB:AB))/(MAX('Raw_month_USD base'!AB:AB)-MIN('Raw_month_USD base'!AB:AB)))</f>
        <v>9.1330551692165043E-2</v>
      </c>
      <c r="AC461">
        <f>IF(('Raw_month_USD base'!AC461-MIN('Raw_month_USD base'!AC:AC))/(MAX('Raw_month_USD base'!AC:AC)-MIN('Raw_month_USD base'!AC:AC))&lt;0,"",('Raw_month_USD base'!AC461-MIN('Raw_month_USD base'!AC:AC))/(MAX('Raw_month_USD base'!AC:AC)-MIN('Raw_month_USD base'!AC:AC)))</f>
        <v>1.0549318061939567E-2</v>
      </c>
      <c r="AD461" t="str">
        <f>IF(('Raw_month_USD base'!AD461-MIN('Raw_month_USD base'!AD:AD))/(MAX('Raw_month_USD base'!AD:AD)-MIN('Raw_month_USD base'!AD:AD))&lt;0,"",('Raw_month_USD base'!AD461-MIN('Raw_month_USD base'!AD:AD))/(MAX('Raw_month_USD base'!AD:AD)-MIN('Raw_month_USD base'!AD:AD)))</f>
        <v/>
      </c>
      <c r="AE461" t="str">
        <f>IF(('Raw_month_USD base'!AE461-MIN('Raw_month_USD base'!AE:AE))/(MAX('Raw_month_USD base'!AE:AE)-MIN('Raw_month_USD base'!AE:AE))&lt;0,"",('Raw_month_USD base'!AE461-MIN('Raw_month_USD base'!AE:AE))/(MAX('Raw_month_USD base'!AE:AE)-MIN('Raw_month_USD base'!AE:AE)))</f>
        <v/>
      </c>
      <c r="AF461" t="str">
        <f>IF(('Raw_month_USD base'!AF461-MIN('Raw_month_USD base'!AF:AF))/(MAX('Raw_month_USD base'!AF:AF)-MIN('Raw_month_USD base'!AF:AF))&lt;0,"",('Raw_month_USD base'!AF461-MIN('Raw_month_USD base'!AF:AF))/(MAX('Raw_month_USD base'!AF:AF)-MIN('Raw_month_USD base'!AF:AF)))</f>
        <v/>
      </c>
      <c r="AG461" t="str">
        <f>IF(('Raw_month_USD base'!AG461-MIN('Raw_month_USD base'!AG:AG))/(MAX('Raw_month_USD base'!AG:AG)-MIN('Raw_month_USD base'!AG:AG))&lt;0,"",('Raw_month_USD base'!AG461-MIN('Raw_month_USD base'!AG:AG))/(MAX('Raw_month_USD base'!AG:AG)-MIN('Raw_month_USD base'!AG:AG)))</f>
        <v/>
      </c>
      <c r="AH461" t="str">
        <f>IF(('Raw_month_USD base'!AH461-MIN('Raw_month_USD base'!AH:AH))/(MAX('Raw_month_USD base'!AH:AH)-MIN('Raw_month_USD base'!AH:AH))&lt;0,"",('Raw_month_USD base'!AH461-MIN('Raw_month_USD base'!AH:AH))/(MAX('Raw_month_USD base'!AH:AH)-MIN('Raw_month_USD base'!AH:AH)))</f>
        <v/>
      </c>
      <c r="AI461" t="str">
        <f>IF(('Raw_month_USD base'!AI461-MIN('Raw_month_USD base'!AI:AI))/(MAX('Raw_month_USD base'!AI:AI)-MIN('Raw_month_USD base'!AI:AI))&lt;0,"",('Raw_month_USD base'!AI461-MIN('Raw_month_USD base'!AI:AI))/(MAX('Raw_month_USD base'!AI:AI)-MIN('Raw_month_USD base'!AI:AI)))</f>
        <v/>
      </c>
      <c r="AJ461" t="str">
        <f>IF(('Raw_month_USD base'!AJ461-MIN('Raw_month_USD base'!AJ:AJ))/(MAX('Raw_month_USD base'!AJ:AJ)-MIN('Raw_month_USD base'!AJ:AJ))&lt;0,"",('Raw_month_USD base'!AJ461-MIN('Raw_month_USD base'!AJ:AJ))/(MAX('Raw_month_USD base'!AJ:AJ)-MIN('Raw_month_USD base'!AJ:AJ)))</f>
        <v/>
      </c>
      <c r="AK461" t="str">
        <f>IF(('Raw_month_USD base'!AK461-MIN('Raw_month_USD base'!AK:AK))/(MAX('Raw_month_USD base'!AK:AK)-MIN('Raw_month_USD base'!AK:AK))&lt;0,"",('Raw_month_USD base'!AK461-MIN('Raw_month_USD base'!AK:AK))/(MAX('Raw_month_USD base'!AK:AK)-MIN('Raw_month_USD base'!AK:AK)))</f>
        <v/>
      </c>
      <c r="AL461" t="str">
        <f>IF(('Raw_month_USD base'!AL461-MIN('Raw_month_USD base'!AL:AL))/(MAX('Raw_month_USD base'!AL:AL)-MIN('Raw_month_USD base'!AL:AL))&lt;0,"",('Raw_month_USD base'!AL461-MIN('Raw_month_USD base'!AL:AL))/(MAX('Raw_month_USD base'!AL:AL)-MIN('Raw_month_USD base'!AL:AL)))</f>
        <v/>
      </c>
      <c r="AM461" t="str">
        <f>IF(('Raw_month_USD base'!AM461-MIN('Raw_month_USD base'!AM:AM))/(MAX('Raw_month_USD base'!AM:AM)-MIN('Raw_month_USD base'!AM:AM))&lt;0,"",('Raw_month_USD base'!AM461-MIN('Raw_month_USD base'!AM:AM))/(MAX('Raw_month_USD base'!AM:AM)-MIN('Raw_month_USD base'!AM:AM)))</f>
        <v/>
      </c>
      <c r="AN461" t="str">
        <f>IF(('Raw_month_USD base'!AN461-MIN('Raw_month_USD base'!AN:AN))/(MAX('Raw_month_USD base'!AN:AN)-MIN('Raw_month_USD base'!AN:AN))&lt;0,"",('Raw_month_USD base'!AN461-MIN('Raw_month_USD base'!AN:AN))/(MAX('Raw_month_USD base'!AN:AN)-MIN('Raw_month_USD base'!AN:AN)))</f>
        <v/>
      </c>
      <c r="AO461" t="str">
        <f>IF(('Raw_month_USD base'!AO461-MIN('Raw_month_USD base'!AO:AO))/(MAX('Raw_month_USD base'!AO:AO)-MIN('Raw_month_USD base'!AO:AO))&lt;0,"",('Raw_month_USD base'!AO461-MIN('Raw_month_USD base'!AO:AO))/(MAX('Raw_month_USD base'!AO:AO)-MIN('Raw_month_USD base'!AO:AO)))</f>
        <v/>
      </c>
    </row>
    <row r="462" spans="1:41" x14ac:dyDescent="0.3">
      <c r="A462" s="1">
        <f t="shared" si="7"/>
        <v>19480</v>
      </c>
      <c r="B462" t="s">
        <v>499</v>
      </c>
      <c r="C462" t="str">
        <f>IF(('Raw_month_USD base'!C462-MIN('Raw_month_USD base'!C:C))/(MAX('Raw_month_USD base'!C:C)-MIN('Raw_month_USD base'!C:C))&lt;0,"",('Raw_month_USD base'!C462-MIN('Raw_month_USD base'!C:C))/(MAX('Raw_month_USD base'!C:C)-MIN('Raw_month_USD base'!C:C)))</f>
        <v/>
      </c>
      <c r="D462" t="str">
        <f>IF(('Raw_month_USD base'!D462-MIN('Raw_month_USD base'!D:D))/(MAX('Raw_month_USD base'!D:D)-MIN('Raw_month_USD base'!D:D))&lt;0,"",('Raw_month_USD base'!D462-MIN('Raw_month_USD base'!D:D))/(MAX('Raw_month_USD base'!D:D)-MIN('Raw_month_USD base'!D:D)))</f>
        <v/>
      </c>
      <c r="E462" t="str">
        <f>IF(('Raw_month_USD base'!E462-MIN('Raw_month_USD base'!E:E))/(MAX('Raw_month_USD base'!E:E)-MIN('Raw_month_USD base'!E:E))&lt;0,"",('Raw_month_USD base'!E462-MIN('Raw_month_USD base'!E:E))/(MAX('Raw_month_USD base'!E:E)-MIN('Raw_month_USD base'!E:E)))</f>
        <v/>
      </c>
      <c r="F462" t="str">
        <f>IF(('Raw_month_USD base'!F462-MIN('Raw_month_USD base'!F:F))/(MAX('Raw_month_USD base'!F:F)-MIN('Raw_month_USD base'!F:F))&lt;0,"",('Raw_month_USD base'!F462-MIN('Raw_month_USD base'!F:F))/(MAX('Raw_month_USD base'!F:F)-MIN('Raw_month_USD base'!F:F)))</f>
        <v/>
      </c>
      <c r="G462" t="str">
        <f>IF(('Raw_month_USD base'!G462-MIN('Raw_month_USD base'!G:G))/(MAX('Raw_month_USD base'!G:G)-MIN('Raw_month_USD base'!G:G))&lt;0,"",('Raw_month_USD base'!G462-MIN('Raw_month_USD base'!G:G))/(MAX('Raw_month_USD base'!G:G)-MIN('Raw_month_USD base'!G:G)))</f>
        <v/>
      </c>
      <c r="H462" t="str">
        <f>IF(('Raw_month_USD base'!H462-MIN('Raw_month_USD base'!H:H))/(MAX('Raw_month_USD base'!H:H)-MIN('Raw_month_USD base'!H:H))&lt;0,"",('Raw_month_USD base'!H462-MIN('Raw_month_USD base'!H:H))/(MAX('Raw_month_USD base'!H:H)-MIN('Raw_month_USD base'!H:H)))</f>
        <v/>
      </c>
      <c r="I462" t="str">
        <f>IF(('Raw_month_USD base'!I462-MIN('Raw_month_USD base'!I:I))/(MAX('Raw_month_USD base'!I:I)-MIN('Raw_month_USD base'!I:I))&lt;0,"",('Raw_month_USD base'!I462-MIN('Raw_month_USD base'!I:I))/(MAX('Raw_month_USD base'!I:I)-MIN('Raw_month_USD base'!I:I)))</f>
        <v/>
      </c>
      <c r="J462" t="str">
        <f>IF(('Raw_month_USD base'!J462-MIN('Raw_month_USD base'!J:J))/(MAX('Raw_month_USD base'!J:J)-MIN('Raw_month_USD base'!J:J))&lt;0,"",('Raw_month_USD base'!J462-MIN('Raw_month_USD base'!J:J))/(MAX('Raw_month_USD base'!J:J)-MIN('Raw_month_USD base'!J:J)))</f>
        <v/>
      </c>
      <c r="K462" t="str">
        <f>IF(('Raw_month_USD base'!K462-MIN('Raw_month_USD base'!K:K))/(MAX('Raw_month_USD base'!K:K)-MIN('Raw_month_USD base'!K:K))&lt;0,"",('Raw_month_USD base'!K462-MIN('Raw_month_USD base'!K:K))/(MAX('Raw_month_USD base'!K:K)-MIN('Raw_month_USD base'!K:K)))</f>
        <v/>
      </c>
      <c r="L462" t="str">
        <f>IF(('Raw_month_USD base'!L462-MIN('Raw_month_USD base'!L:L))/(MAX('Raw_month_USD base'!L:L)-MIN('Raw_month_USD base'!L:L))&lt;0,"",('Raw_month_USD base'!L462-MIN('Raw_month_USD base'!L:L))/(MAX('Raw_month_USD base'!L:L)-MIN('Raw_month_USD base'!L:L)))</f>
        <v/>
      </c>
      <c r="M462" t="str">
        <f>IF(('Raw_month_USD base'!M462-MIN('Raw_month_USD base'!M:M))/(MAX('Raw_month_USD base'!M:M)-MIN('Raw_month_USD base'!M:M))&lt;0,"",('Raw_month_USD base'!M462-MIN('Raw_month_USD base'!M:M))/(MAX('Raw_month_USD base'!M:M)-MIN('Raw_month_USD base'!M:M)))</f>
        <v/>
      </c>
      <c r="N462" t="str">
        <f>IF(('Raw_month_USD base'!N462-MIN('Raw_month_USD base'!N:N))/(MAX('Raw_month_USD base'!N:N)-MIN('Raw_month_USD base'!N:N))&lt;0,"",('Raw_month_USD base'!N462-MIN('Raw_month_USD base'!N:N))/(MAX('Raw_month_USD base'!N:N)-MIN('Raw_month_USD base'!N:N)))</f>
        <v/>
      </c>
      <c r="O462" t="str">
        <f>IF(('Raw_month_USD base'!O462-MIN('Raw_month_USD base'!O:O))/(MAX('Raw_month_USD base'!O:O)-MIN('Raw_month_USD base'!O:O))&lt;0,"",('Raw_month_USD base'!O462-MIN('Raw_month_USD base'!O:O))/(MAX('Raw_month_USD base'!O:O)-MIN('Raw_month_USD base'!O:O)))</f>
        <v/>
      </c>
      <c r="P462" t="str">
        <f>IF(('Raw_month_USD base'!P462-MIN('Raw_month_USD base'!P:P))/(MAX('Raw_month_USD base'!P:P)-MIN('Raw_month_USD base'!P:P))&lt;0,"",('Raw_month_USD base'!P462-MIN('Raw_month_USD base'!P:P))/(MAX('Raw_month_USD base'!P:P)-MIN('Raw_month_USD base'!P:P)))</f>
        <v/>
      </c>
      <c r="Q462" t="str">
        <f>IF(('Raw_month_USD base'!Q462-MIN('Raw_month_USD base'!Q:Q))/(MAX('Raw_month_USD base'!Q:Q)-MIN('Raw_month_USD base'!Q:Q))&lt;0,"",('Raw_month_USD base'!Q462-MIN('Raw_month_USD base'!Q:Q))/(MAX('Raw_month_USD base'!Q:Q)-MIN('Raw_month_USD base'!Q:Q)))</f>
        <v/>
      </c>
      <c r="R462" t="str">
        <f>IF(('Raw_month_USD base'!R462-MIN('Raw_month_USD base'!R:R))/(MAX('Raw_month_USD base'!R:R)-MIN('Raw_month_USD base'!R:R))&lt;0,"",('Raw_month_USD base'!R462-MIN('Raw_month_USD base'!R:R))/(MAX('Raw_month_USD base'!R:R)-MIN('Raw_month_USD base'!R:R)))</f>
        <v/>
      </c>
      <c r="S462" t="str">
        <f>IF(('Raw_month_USD base'!S462-MIN('Raw_month_USD base'!S:S))/(MAX('Raw_month_USD base'!S:S)-MIN('Raw_month_USD base'!S:S))&lt;0,"",('Raw_month_USD base'!S462-MIN('Raw_month_USD base'!S:S))/(MAX('Raw_month_USD base'!S:S)-MIN('Raw_month_USD base'!S:S)))</f>
        <v/>
      </c>
      <c r="T462">
        <f>IF(('Raw_month_USD base'!T462-MIN('Raw_month_USD base'!T:T))/(MAX('Raw_month_USD base'!T:T)-MIN('Raw_month_USD base'!T:T))&lt;0,"",('Raw_month_USD base'!T462-MIN('Raw_month_USD base'!T:T))/(MAX('Raw_month_USD base'!T:T)-MIN('Raw_month_USD base'!T:T)))</f>
        <v>0.15871792574006036</v>
      </c>
      <c r="U462" t="str">
        <f>IF(('Raw_month_USD base'!U462-MIN('Raw_month_USD base'!U:U))/(MAX('Raw_month_USD base'!U:U)-MIN('Raw_month_USD base'!U:U))&lt;0,"",('Raw_month_USD base'!U462-MIN('Raw_month_USD base'!U:U))/(MAX('Raw_month_USD base'!U:U)-MIN('Raw_month_USD base'!U:U)))</f>
        <v/>
      </c>
      <c r="V462" t="str">
        <f>IF(('Raw_month_USD base'!V462-MIN('Raw_month_USD base'!V:V))/(MAX('Raw_month_USD base'!V:V)-MIN('Raw_month_USD base'!V:V))&lt;0,"",('Raw_month_USD base'!V462-MIN('Raw_month_USD base'!V:V))/(MAX('Raw_month_USD base'!V:V)-MIN('Raw_month_USD base'!V:V)))</f>
        <v/>
      </c>
      <c r="W462" t="str">
        <f>IF(('Raw_month_USD base'!W462-MIN('Raw_month_USD base'!W:W))/(MAX('Raw_month_USD base'!W:W)-MIN('Raw_month_USD base'!W:W))&lt;0,"",('Raw_month_USD base'!W462-MIN('Raw_month_USD base'!W:W))/(MAX('Raw_month_USD base'!W:W)-MIN('Raw_month_USD base'!W:W)))</f>
        <v/>
      </c>
      <c r="X462">
        <f>IF(('Raw_month_USD base'!X462-MIN('Raw_month_USD base'!X:X))/(MAX('Raw_month_USD base'!X:X)-MIN('Raw_month_USD base'!X:X))&lt;0,"",('Raw_month_USD base'!X462-MIN('Raw_month_USD base'!X:X))/(MAX('Raw_month_USD base'!X:X)-MIN('Raw_month_USD base'!X:X)))</f>
        <v>5.1136884104662104E-3</v>
      </c>
      <c r="Y462">
        <f>IF(('Raw_month_USD base'!Y462-MIN('Raw_month_USD base'!Y:Y))/(MAX('Raw_month_USD base'!Y:Y)-MIN('Raw_month_USD base'!Y:Y))&lt;0,"",('Raw_month_USD base'!Y462-MIN('Raw_month_USD base'!Y:Y))/(MAX('Raw_month_USD base'!Y:Y)-MIN('Raw_month_USD base'!Y:Y)))</f>
        <v>3.1590985494223769E-3</v>
      </c>
      <c r="Z462">
        <f>IF(('Raw_month_USD base'!Z462-MIN('Raw_month_USD base'!Z:Z))/(MAX('Raw_month_USD base'!Z:Z)-MIN('Raw_month_USD base'!Z:Z))&lt;0,"",('Raw_month_USD base'!Z462-MIN('Raw_month_USD base'!Z:Z))/(MAX('Raw_month_USD base'!Z:Z)-MIN('Raw_month_USD base'!Z:Z)))</f>
        <v>0.34612923864363404</v>
      </c>
      <c r="AA462">
        <f>IF(('Raw_month_USD base'!AA462-MIN('Raw_month_USD base'!AA:AA))/(MAX('Raw_month_USD base'!AA:AA)-MIN('Raw_month_USD base'!AA:AA))&lt;0,"",('Raw_month_USD base'!AA462-MIN('Raw_month_USD base'!AA:AA))/(MAX('Raw_month_USD base'!AA:AA)-MIN('Raw_month_USD base'!AA:AA)))</f>
        <v>0</v>
      </c>
      <c r="AB462">
        <f>IF(('Raw_month_USD base'!AB462-MIN('Raw_month_USD base'!AB:AB))/(MAX('Raw_month_USD base'!AB:AB)-MIN('Raw_month_USD base'!AB:AB))&lt;0,"",('Raw_month_USD base'!AB462-MIN('Raw_month_USD base'!AB:AB))/(MAX('Raw_month_USD base'!AB:AB)-MIN('Raw_month_USD base'!AB:AB)))</f>
        <v>9.1330551692165043E-2</v>
      </c>
      <c r="AC462">
        <f>IF(('Raw_month_USD base'!AC462-MIN('Raw_month_USD base'!AC:AC))/(MAX('Raw_month_USD base'!AC:AC)-MIN('Raw_month_USD base'!AC:AC))&lt;0,"",('Raw_month_USD base'!AC462-MIN('Raw_month_USD base'!AC:AC))/(MAX('Raw_month_USD base'!AC:AC)-MIN('Raw_month_USD base'!AC:AC)))</f>
        <v>1.0549318061939567E-2</v>
      </c>
      <c r="AD462" t="str">
        <f>IF(('Raw_month_USD base'!AD462-MIN('Raw_month_USD base'!AD:AD))/(MAX('Raw_month_USD base'!AD:AD)-MIN('Raw_month_USD base'!AD:AD))&lt;0,"",('Raw_month_USD base'!AD462-MIN('Raw_month_USD base'!AD:AD))/(MAX('Raw_month_USD base'!AD:AD)-MIN('Raw_month_USD base'!AD:AD)))</f>
        <v/>
      </c>
      <c r="AE462" t="str">
        <f>IF(('Raw_month_USD base'!AE462-MIN('Raw_month_USD base'!AE:AE))/(MAX('Raw_month_USD base'!AE:AE)-MIN('Raw_month_USD base'!AE:AE))&lt;0,"",('Raw_month_USD base'!AE462-MIN('Raw_month_USD base'!AE:AE))/(MAX('Raw_month_USD base'!AE:AE)-MIN('Raw_month_USD base'!AE:AE)))</f>
        <v/>
      </c>
      <c r="AF462" t="str">
        <f>IF(('Raw_month_USD base'!AF462-MIN('Raw_month_USD base'!AF:AF))/(MAX('Raw_month_USD base'!AF:AF)-MIN('Raw_month_USD base'!AF:AF))&lt;0,"",('Raw_month_USD base'!AF462-MIN('Raw_month_USD base'!AF:AF))/(MAX('Raw_month_USD base'!AF:AF)-MIN('Raw_month_USD base'!AF:AF)))</f>
        <v/>
      </c>
      <c r="AG462" t="str">
        <f>IF(('Raw_month_USD base'!AG462-MIN('Raw_month_USD base'!AG:AG))/(MAX('Raw_month_USD base'!AG:AG)-MIN('Raw_month_USD base'!AG:AG))&lt;0,"",('Raw_month_USD base'!AG462-MIN('Raw_month_USD base'!AG:AG))/(MAX('Raw_month_USD base'!AG:AG)-MIN('Raw_month_USD base'!AG:AG)))</f>
        <v/>
      </c>
      <c r="AH462" t="str">
        <f>IF(('Raw_month_USD base'!AH462-MIN('Raw_month_USD base'!AH:AH))/(MAX('Raw_month_USD base'!AH:AH)-MIN('Raw_month_USD base'!AH:AH))&lt;0,"",('Raw_month_USD base'!AH462-MIN('Raw_month_USD base'!AH:AH))/(MAX('Raw_month_USD base'!AH:AH)-MIN('Raw_month_USD base'!AH:AH)))</f>
        <v/>
      </c>
      <c r="AI462" t="str">
        <f>IF(('Raw_month_USD base'!AI462-MIN('Raw_month_USD base'!AI:AI))/(MAX('Raw_month_USD base'!AI:AI)-MIN('Raw_month_USD base'!AI:AI))&lt;0,"",('Raw_month_USD base'!AI462-MIN('Raw_month_USD base'!AI:AI))/(MAX('Raw_month_USD base'!AI:AI)-MIN('Raw_month_USD base'!AI:AI)))</f>
        <v/>
      </c>
      <c r="AJ462" t="str">
        <f>IF(('Raw_month_USD base'!AJ462-MIN('Raw_month_USD base'!AJ:AJ))/(MAX('Raw_month_USD base'!AJ:AJ)-MIN('Raw_month_USD base'!AJ:AJ))&lt;0,"",('Raw_month_USD base'!AJ462-MIN('Raw_month_USD base'!AJ:AJ))/(MAX('Raw_month_USD base'!AJ:AJ)-MIN('Raw_month_USD base'!AJ:AJ)))</f>
        <v/>
      </c>
      <c r="AK462" t="str">
        <f>IF(('Raw_month_USD base'!AK462-MIN('Raw_month_USD base'!AK:AK))/(MAX('Raw_month_USD base'!AK:AK)-MIN('Raw_month_USD base'!AK:AK))&lt;0,"",('Raw_month_USD base'!AK462-MIN('Raw_month_USD base'!AK:AK))/(MAX('Raw_month_USD base'!AK:AK)-MIN('Raw_month_USD base'!AK:AK)))</f>
        <v/>
      </c>
      <c r="AL462" t="str">
        <f>IF(('Raw_month_USD base'!AL462-MIN('Raw_month_USD base'!AL:AL))/(MAX('Raw_month_USD base'!AL:AL)-MIN('Raw_month_USD base'!AL:AL))&lt;0,"",('Raw_month_USD base'!AL462-MIN('Raw_month_USD base'!AL:AL))/(MAX('Raw_month_USD base'!AL:AL)-MIN('Raw_month_USD base'!AL:AL)))</f>
        <v/>
      </c>
      <c r="AM462" t="str">
        <f>IF(('Raw_month_USD base'!AM462-MIN('Raw_month_USD base'!AM:AM))/(MAX('Raw_month_USD base'!AM:AM)-MIN('Raw_month_USD base'!AM:AM))&lt;0,"",('Raw_month_USD base'!AM462-MIN('Raw_month_USD base'!AM:AM))/(MAX('Raw_month_USD base'!AM:AM)-MIN('Raw_month_USD base'!AM:AM)))</f>
        <v/>
      </c>
      <c r="AN462" t="str">
        <f>IF(('Raw_month_USD base'!AN462-MIN('Raw_month_USD base'!AN:AN))/(MAX('Raw_month_USD base'!AN:AN)-MIN('Raw_month_USD base'!AN:AN))&lt;0,"",('Raw_month_USD base'!AN462-MIN('Raw_month_USD base'!AN:AN))/(MAX('Raw_month_USD base'!AN:AN)-MIN('Raw_month_USD base'!AN:AN)))</f>
        <v/>
      </c>
      <c r="AO462" t="str">
        <f>IF(('Raw_month_USD base'!AO462-MIN('Raw_month_USD base'!AO:AO))/(MAX('Raw_month_USD base'!AO:AO)-MIN('Raw_month_USD base'!AO:AO))&lt;0,"",('Raw_month_USD base'!AO462-MIN('Raw_month_USD base'!AO:AO))/(MAX('Raw_month_USD base'!AO:AO)-MIN('Raw_month_USD base'!AO:AO)))</f>
        <v/>
      </c>
    </row>
    <row r="463" spans="1:41" x14ac:dyDescent="0.3">
      <c r="A463" s="1">
        <f t="shared" si="7"/>
        <v>19511</v>
      </c>
      <c r="B463" t="s">
        <v>500</v>
      </c>
      <c r="C463" t="str">
        <f>IF(('Raw_month_USD base'!C463-MIN('Raw_month_USD base'!C:C))/(MAX('Raw_month_USD base'!C:C)-MIN('Raw_month_USD base'!C:C))&lt;0,"",('Raw_month_USD base'!C463-MIN('Raw_month_USD base'!C:C))/(MAX('Raw_month_USD base'!C:C)-MIN('Raw_month_USD base'!C:C)))</f>
        <v/>
      </c>
      <c r="D463" t="str">
        <f>IF(('Raw_month_USD base'!D463-MIN('Raw_month_USD base'!D:D))/(MAX('Raw_month_USD base'!D:D)-MIN('Raw_month_USD base'!D:D))&lt;0,"",('Raw_month_USD base'!D463-MIN('Raw_month_USD base'!D:D))/(MAX('Raw_month_USD base'!D:D)-MIN('Raw_month_USD base'!D:D)))</f>
        <v/>
      </c>
      <c r="E463" t="str">
        <f>IF(('Raw_month_USD base'!E463-MIN('Raw_month_USD base'!E:E))/(MAX('Raw_month_USD base'!E:E)-MIN('Raw_month_USD base'!E:E))&lt;0,"",('Raw_month_USD base'!E463-MIN('Raw_month_USD base'!E:E))/(MAX('Raw_month_USD base'!E:E)-MIN('Raw_month_USD base'!E:E)))</f>
        <v/>
      </c>
      <c r="F463" t="str">
        <f>IF(('Raw_month_USD base'!F463-MIN('Raw_month_USD base'!F:F))/(MAX('Raw_month_USD base'!F:F)-MIN('Raw_month_USD base'!F:F))&lt;0,"",('Raw_month_USD base'!F463-MIN('Raw_month_USD base'!F:F))/(MAX('Raw_month_USD base'!F:F)-MIN('Raw_month_USD base'!F:F)))</f>
        <v/>
      </c>
      <c r="G463" t="str">
        <f>IF(('Raw_month_USD base'!G463-MIN('Raw_month_USD base'!G:G))/(MAX('Raw_month_USD base'!G:G)-MIN('Raw_month_USD base'!G:G))&lt;0,"",('Raw_month_USD base'!G463-MIN('Raw_month_USD base'!G:G))/(MAX('Raw_month_USD base'!G:G)-MIN('Raw_month_USD base'!G:G)))</f>
        <v/>
      </c>
      <c r="H463" t="str">
        <f>IF(('Raw_month_USD base'!H463-MIN('Raw_month_USD base'!H:H))/(MAX('Raw_month_USD base'!H:H)-MIN('Raw_month_USD base'!H:H))&lt;0,"",('Raw_month_USD base'!H463-MIN('Raw_month_USD base'!H:H))/(MAX('Raw_month_USD base'!H:H)-MIN('Raw_month_USD base'!H:H)))</f>
        <v/>
      </c>
      <c r="I463" t="str">
        <f>IF(('Raw_month_USD base'!I463-MIN('Raw_month_USD base'!I:I))/(MAX('Raw_month_USD base'!I:I)-MIN('Raw_month_USD base'!I:I))&lt;0,"",('Raw_month_USD base'!I463-MIN('Raw_month_USD base'!I:I))/(MAX('Raw_month_USD base'!I:I)-MIN('Raw_month_USD base'!I:I)))</f>
        <v/>
      </c>
      <c r="J463" t="str">
        <f>IF(('Raw_month_USD base'!J463-MIN('Raw_month_USD base'!J:J))/(MAX('Raw_month_USD base'!J:J)-MIN('Raw_month_USD base'!J:J))&lt;0,"",('Raw_month_USD base'!J463-MIN('Raw_month_USD base'!J:J))/(MAX('Raw_month_USD base'!J:J)-MIN('Raw_month_USD base'!J:J)))</f>
        <v/>
      </c>
      <c r="K463" t="str">
        <f>IF(('Raw_month_USD base'!K463-MIN('Raw_month_USD base'!K:K))/(MAX('Raw_month_USD base'!K:K)-MIN('Raw_month_USD base'!K:K))&lt;0,"",('Raw_month_USD base'!K463-MIN('Raw_month_USD base'!K:K))/(MAX('Raw_month_USD base'!K:K)-MIN('Raw_month_USD base'!K:K)))</f>
        <v/>
      </c>
      <c r="L463" t="str">
        <f>IF(('Raw_month_USD base'!L463-MIN('Raw_month_USD base'!L:L))/(MAX('Raw_month_USD base'!L:L)-MIN('Raw_month_USD base'!L:L))&lt;0,"",('Raw_month_USD base'!L463-MIN('Raw_month_USD base'!L:L))/(MAX('Raw_month_USD base'!L:L)-MIN('Raw_month_USD base'!L:L)))</f>
        <v/>
      </c>
      <c r="M463" t="str">
        <f>IF(('Raw_month_USD base'!M463-MIN('Raw_month_USD base'!M:M))/(MAX('Raw_month_USD base'!M:M)-MIN('Raw_month_USD base'!M:M))&lt;0,"",('Raw_month_USD base'!M463-MIN('Raw_month_USD base'!M:M))/(MAX('Raw_month_USD base'!M:M)-MIN('Raw_month_USD base'!M:M)))</f>
        <v/>
      </c>
      <c r="N463" t="str">
        <f>IF(('Raw_month_USD base'!N463-MIN('Raw_month_USD base'!N:N))/(MAX('Raw_month_USD base'!N:N)-MIN('Raw_month_USD base'!N:N))&lt;0,"",('Raw_month_USD base'!N463-MIN('Raw_month_USD base'!N:N))/(MAX('Raw_month_USD base'!N:N)-MIN('Raw_month_USD base'!N:N)))</f>
        <v/>
      </c>
      <c r="O463" t="str">
        <f>IF(('Raw_month_USD base'!O463-MIN('Raw_month_USD base'!O:O))/(MAX('Raw_month_USD base'!O:O)-MIN('Raw_month_USD base'!O:O))&lt;0,"",('Raw_month_USD base'!O463-MIN('Raw_month_USD base'!O:O))/(MAX('Raw_month_USD base'!O:O)-MIN('Raw_month_USD base'!O:O)))</f>
        <v/>
      </c>
      <c r="P463" t="str">
        <f>IF(('Raw_month_USD base'!P463-MIN('Raw_month_USD base'!P:P))/(MAX('Raw_month_USD base'!P:P)-MIN('Raw_month_USD base'!P:P))&lt;0,"",('Raw_month_USD base'!P463-MIN('Raw_month_USD base'!P:P))/(MAX('Raw_month_USD base'!P:P)-MIN('Raw_month_USD base'!P:P)))</f>
        <v/>
      </c>
      <c r="Q463" t="str">
        <f>IF(('Raw_month_USD base'!Q463-MIN('Raw_month_USD base'!Q:Q))/(MAX('Raw_month_USD base'!Q:Q)-MIN('Raw_month_USD base'!Q:Q))&lt;0,"",('Raw_month_USD base'!Q463-MIN('Raw_month_USD base'!Q:Q))/(MAX('Raw_month_USD base'!Q:Q)-MIN('Raw_month_USD base'!Q:Q)))</f>
        <v/>
      </c>
      <c r="R463" t="str">
        <f>IF(('Raw_month_USD base'!R463-MIN('Raw_month_USD base'!R:R))/(MAX('Raw_month_USD base'!R:R)-MIN('Raw_month_USD base'!R:R))&lt;0,"",('Raw_month_USD base'!R463-MIN('Raw_month_USD base'!R:R))/(MAX('Raw_month_USD base'!R:R)-MIN('Raw_month_USD base'!R:R)))</f>
        <v/>
      </c>
      <c r="S463" t="str">
        <f>IF(('Raw_month_USD base'!S463-MIN('Raw_month_USD base'!S:S))/(MAX('Raw_month_USD base'!S:S)-MIN('Raw_month_USD base'!S:S))&lt;0,"",('Raw_month_USD base'!S463-MIN('Raw_month_USD base'!S:S))/(MAX('Raw_month_USD base'!S:S)-MIN('Raw_month_USD base'!S:S)))</f>
        <v/>
      </c>
      <c r="T463">
        <f>IF(('Raw_month_USD base'!T463-MIN('Raw_month_USD base'!T:T))/(MAX('Raw_month_USD base'!T:T)-MIN('Raw_month_USD base'!T:T))&lt;0,"",('Raw_month_USD base'!T463-MIN('Raw_month_USD base'!T:T))/(MAX('Raw_month_USD base'!T:T)-MIN('Raw_month_USD base'!T:T)))</f>
        <v>0.15791538469197758</v>
      </c>
      <c r="U463" t="str">
        <f>IF(('Raw_month_USD base'!U463-MIN('Raw_month_USD base'!U:U))/(MAX('Raw_month_USD base'!U:U)-MIN('Raw_month_USD base'!U:U))&lt;0,"",('Raw_month_USD base'!U463-MIN('Raw_month_USD base'!U:U))/(MAX('Raw_month_USD base'!U:U)-MIN('Raw_month_USD base'!U:U)))</f>
        <v/>
      </c>
      <c r="V463" t="str">
        <f>IF(('Raw_month_USD base'!V463-MIN('Raw_month_USD base'!V:V))/(MAX('Raw_month_USD base'!V:V)-MIN('Raw_month_USD base'!V:V))&lt;0,"",('Raw_month_USD base'!V463-MIN('Raw_month_USD base'!V:V))/(MAX('Raw_month_USD base'!V:V)-MIN('Raw_month_USD base'!V:V)))</f>
        <v/>
      </c>
      <c r="W463" t="str">
        <f>IF(('Raw_month_USD base'!W463-MIN('Raw_month_USD base'!W:W))/(MAX('Raw_month_USD base'!W:W)-MIN('Raw_month_USD base'!W:W))&lt;0,"",('Raw_month_USD base'!W463-MIN('Raw_month_USD base'!W:W))/(MAX('Raw_month_USD base'!W:W)-MIN('Raw_month_USD base'!W:W)))</f>
        <v/>
      </c>
      <c r="X463">
        <f>IF(('Raw_month_USD base'!X463-MIN('Raw_month_USD base'!X:X))/(MAX('Raw_month_USD base'!X:X)-MIN('Raw_month_USD base'!X:X))&lt;0,"",('Raw_month_USD base'!X463-MIN('Raw_month_USD base'!X:X))/(MAX('Raw_month_USD base'!X:X)-MIN('Raw_month_USD base'!X:X)))</f>
        <v>5.024091882353963E-3</v>
      </c>
      <c r="Y463">
        <f>IF(('Raw_month_USD base'!Y463-MIN('Raw_month_USD base'!Y:Y))/(MAX('Raw_month_USD base'!Y:Y)-MIN('Raw_month_USD base'!Y:Y))&lt;0,"",('Raw_month_USD base'!Y463-MIN('Raw_month_USD base'!Y:Y))/(MAX('Raw_month_USD base'!Y:Y)-MIN('Raw_month_USD base'!Y:Y)))</f>
        <v>3.0962621784741446E-3</v>
      </c>
      <c r="Z463">
        <f>IF(('Raw_month_USD base'!Z463-MIN('Raw_month_USD base'!Z:Z))/(MAX('Raw_month_USD base'!Z:Z)-MIN('Raw_month_USD base'!Z:Z))&lt;0,"",('Raw_month_USD base'!Z463-MIN('Raw_month_USD base'!Z:Z))/(MAX('Raw_month_USD base'!Z:Z)-MIN('Raw_month_USD base'!Z:Z)))</f>
        <v>0.34612923864363404</v>
      </c>
      <c r="AA463">
        <f>IF(('Raw_month_USD base'!AA463-MIN('Raw_month_USD base'!AA:AA))/(MAX('Raw_month_USD base'!AA:AA)-MIN('Raw_month_USD base'!AA:AA))&lt;0,"",('Raw_month_USD base'!AA463-MIN('Raw_month_USD base'!AA:AA))/(MAX('Raw_month_USD base'!AA:AA)-MIN('Raw_month_USD base'!AA:AA)))</f>
        <v>0</v>
      </c>
      <c r="AB463">
        <f>IF(('Raw_month_USD base'!AB463-MIN('Raw_month_USD base'!AB:AB))/(MAX('Raw_month_USD base'!AB:AB)-MIN('Raw_month_USD base'!AB:AB))&lt;0,"",('Raw_month_USD base'!AB463-MIN('Raw_month_USD base'!AB:AB))/(MAX('Raw_month_USD base'!AB:AB)-MIN('Raw_month_USD base'!AB:AB)))</f>
        <v>9.1330551692165043E-2</v>
      </c>
      <c r="AC463">
        <f>IF(('Raw_month_USD base'!AC463-MIN('Raw_month_USD base'!AC:AC))/(MAX('Raw_month_USD base'!AC:AC)-MIN('Raw_month_USD base'!AC:AC))&lt;0,"",('Raw_month_USD base'!AC463-MIN('Raw_month_USD base'!AC:AC))/(MAX('Raw_month_USD base'!AC:AC)-MIN('Raw_month_USD base'!AC:AC)))</f>
        <v>1.2433124858714489E-2</v>
      </c>
      <c r="AD463" t="str">
        <f>IF(('Raw_month_USD base'!AD463-MIN('Raw_month_USD base'!AD:AD))/(MAX('Raw_month_USD base'!AD:AD)-MIN('Raw_month_USD base'!AD:AD))&lt;0,"",('Raw_month_USD base'!AD463-MIN('Raw_month_USD base'!AD:AD))/(MAX('Raw_month_USD base'!AD:AD)-MIN('Raw_month_USD base'!AD:AD)))</f>
        <v/>
      </c>
      <c r="AE463" t="str">
        <f>IF(('Raw_month_USD base'!AE463-MIN('Raw_month_USD base'!AE:AE))/(MAX('Raw_month_USD base'!AE:AE)-MIN('Raw_month_USD base'!AE:AE))&lt;0,"",('Raw_month_USD base'!AE463-MIN('Raw_month_USD base'!AE:AE))/(MAX('Raw_month_USD base'!AE:AE)-MIN('Raw_month_USD base'!AE:AE)))</f>
        <v/>
      </c>
      <c r="AF463" t="str">
        <f>IF(('Raw_month_USD base'!AF463-MIN('Raw_month_USD base'!AF:AF))/(MAX('Raw_month_USD base'!AF:AF)-MIN('Raw_month_USD base'!AF:AF))&lt;0,"",('Raw_month_USD base'!AF463-MIN('Raw_month_USD base'!AF:AF))/(MAX('Raw_month_USD base'!AF:AF)-MIN('Raw_month_USD base'!AF:AF)))</f>
        <v/>
      </c>
      <c r="AG463" t="str">
        <f>IF(('Raw_month_USD base'!AG463-MIN('Raw_month_USD base'!AG:AG))/(MAX('Raw_month_USD base'!AG:AG)-MIN('Raw_month_USD base'!AG:AG))&lt;0,"",('Raw_month_USD base'!AG463-MIN('Raw_month_USD base'!AG:AG))/(MAX('Raw_month_USD base'!AG:AG)-MIN('Raw_month_USD base'!AG:AG)))</f>
        <v/>
      </c>
      <c r="AH463" t="str">
        <f>IF(('Raw_month_USD base'!AH463-MIN('Raw_month_USD base'!AH:AH))/(MAX('Raw_month_USD base'!AH:AH)-MIN('Raw_month_USD base'!AH:AH))&lt;0,"",('Raw_month_USD base'!AH463-MIN('Raw_month_USD base'!AH:AH))/(MAX('Raw_month_USD base'!AH:AH)-MIN('Raw_month_USD base'!AH:AH)))</f>
        <v/>
      </c>
      <c r="AI463" t="str">
        <f>IF(('Raw_month_USD base'!AI463-MIN('Raw_month_USD base'!AI:AI))/(MAX('Raw_month_USD base'!AI:AI)-MIN('Raw_month_USD base'!AI:AI))&lt;0,"",('Raw_month_USD base'!AI463-MIN('Raw_month_USD base'!AI:AI))/(MAX('Raw_month_USD base'!AI:AI)-MIN('Raw_month_USD base'!AI:AI)))</f>
        <v/>
      </c>
      <c r="AJ463" t="str">
        <f>IF(('Raw_month_USD base'!AJ463-MIN('Raw_month_USD base'!AJ:AJ))/(MAX('Raw_month_USD base'!AJ:AJ)-MIN('Raw_month_USD base'!AJ:AJ))&lt;0,"",('Raw_month_USD base'!AJ463-MIN('Raw_month_USD base'!AJ:AJ))/(MAX('Raw_month_USD base'!AJ:AJ)-MIN('Raw_month_USD base'!AJ:AJ)))</f>
        <v/>
      </c>
      <c r="AK463" t="str">
        <f>IF(('Raw_month_USD base'!AK463-MIN('Raw_month_USD base'!AK:AK))/(MAX('Raw_month_USD base'!AK:AK)-MIN('Raw_month_USD base'!AK:AK))&lt;0,"",('Raw_month_USD base'!AK463-MIN('Raw_month_USD base'!AK:AK))/(MAX('Raw_month_USD base'!AK:AK)-MIN('Raw_month_USD base'!AK:AK)))</f>
        <v/>
      </c>
      <c r="AL463" t="str">
        <f>IF(('Raw_month_USD base'!AL463-MIN('Raw_month_USD base'!AL:AL))/(MAX('Raw_month_USD base'!AL:AL)-MIN('Raw_month_USD base'!AL:AL))&lt;0,"",('Raw_month_USD base'!AL463-MIN('Raw_month_USD base'!AL:AL))/(MAX('Raw_month_USD base'!AL:AL)-MIN('Raw_month_USD base'!AL:AL)))</f>
        <v/>
      </c>
      <c r="AM463" t="str">
        <f>IF(('Raw_month_USD base'!AM463-MIN('Raw_month_USD base'!AM:AM))/(MAX('Raw_month_USD base'!AM:AM)-MIN('Raw_month_USD base'!AM:AM))&lt;0,"",('Raw_month_USD base'!AM463-MIN('Raw_month_USD base'!AM:AM))/(MAX('Raw_month_USD base'!AM:AM)-MIN('Raw_month_USD base'!AM:AM)))</f>
        <v/>
      </c>
      <c r="AN463" t="str">
        <f>IF(('Raw_month_USD base'!AN463-MIN('Raw_month_USD base'!AN:AN))/(MAX('Raw_month_USD base'!AN:AN)-MIN('Raw_month_USD base'!AN:AN))&lt;0,"",('Raw_month_USD base'!AN463-MIN('Raw_month_USD base'!AN:AN))/(MAX('Raw_month_USD base'!AN:AN)-MIN('Raw_month_USD base'!AN:AN)))</f>
        <v/>
      </c>
      <c r="AO463" t="str">
        <f>IF(('Raw_month_USD base'!AO463-MIN('Raw_month_USD base'!AO:AO))/(MAX('Raw_month_USD base'!AO:AO)-MIN('Raw_month_USD base'!AO:AO))&lt;0,"",('Raw_month_USD base'!AO463-MIN('Raw_month_USD base'!AO:AO))/(MAX('Raw_month_USD base'!AO:AO)-MIN('Raw_month_USD base'!AO:AO)))</f>
        <v/>
      </c>
    </row>
    <row r="464" spans="1:41" x14ac:dyDescent="0.3">
      <c r="A464" s="1">
        <f t="shared" si="7"/>
        <v>19541</v>
      </c>
      <c r="B464" t="s">
        <v>501</v>
      </c>
      <c r="C464" t="str">
        <f>IF(('Raw_month_USD base'!C464-MIN('Raw_month_USD base'!C:C))/(MAX('Raw_month_USD base'!C:C)-MIN('Raw_month_USD base'!C:C))&lt;0,"",('Raw_month_USD base'!C464-MIN('Raw_month_USD base'!C:C))/(MAX('Raw_month_USD base'!C:C)-MIN('Raw_month_USD base'!C:C)))</f>
        <v/>
      </c>
      <c r="D464" t="str">
        <f>IF(('Raw_month_USD base'!D464-MIN('Raw_month_USD base'!D:D))/(MAX('Raw_month_USD base'!D:D)-MIN('Raw_month_USD base'!D:D))&lt;0,"",('Raw_month_USD base'!D464-MIN('Raw_month_USD base'!D:D))/(MAX('Raw_month_USD base'!D:D)-MIN('Raw_month_USD base'!D:D)))</f>
        <v/>
      </c>
      <c r="E464" t="str">
        <f>IF(('Raw_month_USD base'!E464-MIN('Raw_month_USD base'!E:E))/(MAX('Raw_month_USD base'!E:E)-MIN('Raw_month_USD base'!E:E))&lt;0,"",('Raw_month_USD base'!E464-MIN('Raw_month_USD base'!E:E))/(MAX('Raw_month_USD base'!E:E)-MIN('Raw_month_USD base'!E:E)))</f>
        <v/>
      </c>
      <c r="F464" t="str">
        <f>IF(('Raw_month_USD base'!F464-MIN('Raw_month_USD base'!F:F))/(MAX('Raw_month_USD base'!F:F)-MIN('Raw_month_USD base'!F:F))&lt;0,"",('Raw_month_USD base'!F464-MIN('Raw_month_USD base'!F:F))/(MAX('Raw_month_USD base'!F:F)-MIN('Raw_month_USD base'!F:F)))</f>
        <v/>
      </c>
      <c r="G464" t="str">
        <f>IF(('Raw_month_USD base'!G464-MIN('Raw_month_USD base'!G:G))/(MAX('Raw_month_USD base'!G:G)-MIN('Raw_month_USD base'!G:G))&lt;0,"",('Raw_month_USD base'!G464-MIN('Raw_month_USD base'!G:G))/(MAX('Raw_month_USD base'!G:G)-MIN('Raw_month_USD base'!G:G)))</f>
        <v/>
      </c>
      <c r="H464" t="str">
        <f>IF(('Raw_month_USD base'!H464-MIN('Raw_month_USD base'!H:H))/(MAX('Raw_month_USD base'!H:H)-MIN('Raw_month_USD base'!H:H))&lt;0,"",('Raw_month_USD base'!H464-MIN('Raw_month_USD base'!H:H))/(MAX('Raw_month_USD base'!H:H)-MIN('Raw_month_USD base'!H:H)))</f>
        <v/>
      </c>
      <c r="I464" t="str">
        <f>IF(('Raw_month_USD base'!I464-MIN('Raw_month_USD base'!I:I))/(MAX('Raw_month_USD base'!I:I)-MIN('Raw_month_USD base'!I:I))&lt;0,"",('Raw_month_USD base'!I464-MIN('Raw_month_USD base'!I:I))/(MAX('Raw_month_USD base'!I:I)-MIN('Raw_month_USD base'!I:I)))</f>
        <v/>
      </c>
      <c r="J464" t="str">
        <f>IF(('Raw_month_USD base'!J464-MIN('Raw_month_USD base'!J:J))/(MAX('Raw_month_USD base'!J:J)-MIN('Raw_month_USD base'!J:J))&lt;0,"",('Raw_month_USD base'!J464-MIN('Raw_month_USD base'!J:J))/(MAX('Raw_month_USD base'!J:J)-MIN('Raw_month_USD base'!J:J)))</f>
        <v/>
      </c>
      <c r="K464" t="str">
        <f>IF(('Raw_month_USD base'!K464-MIN('Raw_month_USD base'!K:K))/(MAX('Raw_month_USD base'!K:K)-MIN('Raw_month_USD base'!K:K))&lt;0,"",('Raw_month_USD base'!K464-MIN('Raw_month_USD base'!K:K))/(MAX('Raw_month_USD base'!K:K)-MIN('Raw_month_USD base'!K:K)))</f>
        <v/>
      </c>
      <c r="L464" t="str">
        <f>IF(('Raw_month_USD base'!L464-MIN('Raw_month_USD base'!L:L))/(MAX('Raw_month_USD base'!L:L)-MIN('Raw_month_USD base'!L:L))&lt;0,"",('Raw_month_USD base'!L464-MIN('Raw_month_USD base'!L:L))/(MAX('Raw_month_USD base'!L:L)-MIN('Raw_month_USD base'!L:L)))</f>
        <v/>
      </c>
      <c r="M464" t="str">
        <f>IF(('Raw_month_USD base'!M464-MIN('Raw_month_USD base'!M:M))/(MAX('Raw_month_USD base'!M:M)-MIN('Raw_month_USD base'!M:M))&lt;0,"",('Raw_month_USD base'!M464-MIN('Raw_month_USD base'!M:M))/(MAX('Raw_month_USD base'!M:M)-MIN('Raw_month_USD base'!M:M)))</f>
        <v/>
      </c>
      <c r="N464" t="str">
        <f>IF(('Raw_month_USD base'!N464-MIN('Raw_month_USD base'!N:N))/(MAX('Raw_month_USD base'!N:N)-MIN('Raw_month_USD base'!N:N))&lt;0,"",('Raw_month_USD base'!N464-MIN('Raw_month_USD base'!N:N))/(MAX('Raw_month_USD base'!N:N)-MIN('Raw_month_USD base'!N:N)))</f>
        <v/>
      </c>
      <c r="O464" t="str">
        <f>IF(('Raw_month_USD base'!O464-MIN('Raw_month_USD base'!O:O))/(MAX('Raw_month_USD base'!O:O)-MIN('Raw_month_USD base'!O:O))&lt;0,"",('Raw_month_USD base'!O464-MIN('Raw_month_USD base'!O:O))/(MAX('Raw_month_USD base'!O:O)-MIN('Raw_month_USD base'!O:O)))</f>
        <v/>
      </c>
      <c r="P464" t="str">
        <f>IF(('Raw_month_USD base'!P464-MIN('Raw_month_USD base'!P:P))/(MAX('Raw_month_USD base'!P:P)-MIN('Raw_month_USD base'!P:P))&lt;0,"",('Raw_month_USD base'!P464-MIN('Raw_month_USD base'!P:P))/(MAX('Raw_month_USD base'!P:P)-MIN('Raw_month_USD base'!P:P)))</f>
        <v/>
      </c>
      <c r="Q464" t="str">
        <f>IF(('Raw_month_USD base'!Q464-MIN('Raw_month_USD base'!Q:Q))/(MAX('Raw_month_USD base'!Q:Q)-MIN('Raw_month_USD base'!Q:Q))&lt;0,"",('Raw_month_USD base'!Q464-MIN('Raw_month_USD base'!Q:Q))/(MAX('Raw_month_USD base'!Q:Q)-MIN('Raw_month_USD base'!Q:Q)))</f>
        <v/>
      </c>
      <c r="R464" t="str">
        <f>IF(('Raw_month_USD base'!R464-MIN('Raw_month_USD base'!R:R))/(MAX('Raw_month_USD base'!R:R)-MIN('Raw_month_USD base'!R:R))&lt;0,"",('Raw_month_USD base'!R464-MIN('Raw_month_USD base'!R:R))/(MAX('Raw_month_USD base'!R:R)-MIN('Raw_month_USD base'!R:R)))</f>
        <v/>
      </c>
      <c r="S464" t="str">
        <f>IF(('Raw_month_USD base'!S464-MIN('Raw_month_USD base'!S:S))/(MAX('Raw_month_USD base'!S:S)-MIN('Raw_month_USD base'!S:S))&lt;0,"",('Raw_month_USD base'!S464-MIN('Raw_month_USD base'!S:S))/(MAX('Raw_month_USD base'!S:S)-MIN('Raw_month_USD base'!S:S)))</f>
        <v/>
      </c>
      <c r="T464">
        <f>IF(('Raw_month_USD base'!T464-MIN('Raw_month_USD base'!T:T))/(MAX('Raw_month_USD base'!T:T)-MIN('Raw_month_USD base'!T:T))&lt;0,"",('Raw_month_USD base'!T464-MIN('Raw_month_USD base'!T:T))/(MAX('Raw_month_USD base'!T:T)-MIN('Raw_month_USD base'!T:T)))</f>
        <v>0.16032400354472223</v>
      </c>
      <c r="U464" t="str">
        <f>IF(('Raw_month_USD base'!U464-MIN('Raw_month_USD base'!U:U))/(MAX('Raw_month_USD base'!U:U)-MIN('Raw_month_USD base'!U:U))&lt;0,"",('Raw_month_USD base'!U464-MIN('Raw_month_USD base'!U:U))/(MAX('Raw_month_USD base'!U:U)-MIN('Raw_month_USD base'!U:U)))</f>
        <v/>
      </c>
      <c r="V464" t="str">
        <f>IF(('Raw_month_USD base'!V464-MIN('Raw_month_USD base'!V:V))/(MAX('Raw_month_USD base'!V:V)-MIN('Raw_month_USD base'!V:V))&lt;0,"",('Raw_month_USD base'!V464-MIN('Raw_month_USD base'!V:V))/(MAX('Raw_month_USD base'!V:V)-MIN('Raw_month_USD base'!V:V)))</f>
        <v/>
      </c>
      <c r="W464" t="str">
        <f>IF(('Raw_month_USD base'!W464-MIN('Raw_month_USD base'!W:W))/(MAX('Raw_month_USD base'!W:W)-MIN('Raw_month_USD base'!W:W))&lt;0,"",('Raw_month_USD base'!W464-MIN('Raw_month_USD base'!W:W))/(MAX('Raw_month_USD base'!W:W)-MIN('Raw_month_USD base'!W:W)))</f>
        <v/>
      </c>
      <c r="X464">
        <f>IF(('Raw_month_USD base'!X464-MIN('Raw_month_USD base'!X:X))/(MAX('Raw_month_USD base'!X:X)-MIN('Raw_month_USD base'!X:X))&lt;0,"",('Raw_month_USD base'!X464-MIN('Raw_month_USD base'!X:X))/(MAX('Raw_month_USD base'!X:X)-MIN('Raw_month_USD base'!X:X)))</f>
        <v>5.182780260503019E-3</v>
      </c>
      <c r="Y464">
        <f>IF(('Raw_month_USD base'!Y464-MIN('Raw_month_USD base'!Y:Y))/(MAX('Raw_month_USD base'!Y:Y)-MIN('Raw_month_USD base'!Y:Y))&lt;0,"",('Raw_month_USD base'!Y464-MIN('Raw_month_USD base'!Y:Y))/(MAX('Raw_month_USD base'!Y:Y)-MIN('Raw_month_USD base'!Y:Y)))</f>
        <v>3.1920876441701987E-3</v>
      </c>
      <c r="Z464">
        <f>IF(('Raw_month_USD base'!Z464-MIN('Raw_month_USD base'!Z:Z))/(MAX('Raw_month_USD base'!Z:Z)-MIN('Raw_month_USD base'!Z:Z))&lt;0,"",('Raw_month_USD base'!Z464-MIN('Raw_month_USD base'!Z:Z))/(MAX('Raw_month_USD base'!Z:Z)-MIN('Raw_month_USD base'!Z:Z)))</f>
        <v>0.34612923864363404</v>
      </c>
      <c r="AA464">
        <f>IF(('Raw_month_USD base'!AA464-MIN('Raw_month_USD base'!AA:AA))/(MAX('Raw_month_USD base'!AA:AA)-MIN('Raw_month_USD base'!AA:AA))&lt;0,"",('Raw_month_USD base'!AA464-MIN('Raw_month_USD base'!AA:AA))/(MAX('Raw_month_USD base'!AA:AA)-MIN('Raw_month_USD base'!AA:AA)))</f>
        <v>8.1300813008130142E-3</v>
      </c>
      <c r="AB464">
        <f>IF(('Raw_month_USD base'!AB464-MIN('Raw_month_USD base'!AB:AB))/(MAX('Raw_month_USD base'!AB:AB)-MIN('Raw_month_USD base'!AB:AB))&lt;0,"",('Raw_month_USD base'!AB464-MIN('Raw_month_USD base'!AB:AB))/(MAX('Raw_month_USD base'!AB:AB)-MIN('Raw_month_USD base'!AB:AB)))</f>
        <v>9.1330551692165043E-2</v>
      </c>
      <c r="AC464">
        <f>IF(('Raw_month_USD base'!AC464-MIN('Raw_month_USD base'!AC:AC))/(MAX('Raw_month_USD base'!AC:AC)-MIN('Raw_month_USD base'!AC:AC))&lt;0,"",('Raw_month_USD base'!AC464-MIN('Raw_month_USD base'!AC:AC))/(MAX('Raw_month_USD base'!AC:AC)-MIN('Raw_month_USD base'!AC:AC)))</f>
        <v>1.2433124858714489E-2</v>
      </c>
      <c r="AD464" t="str">
        <f>IF(('Raw_month_USD base'!AD464-MIN('Raw_month_USD base'!AD:AD))/(MAX('Raw_month_USD base'!AD:AD)-MIN('Raw_month_USD base'!AD:AD))&lt;0,"",('Raw_month_USD base'!AD464-MIN('Raw_month_USD base'!AD:AD))/(MAX('Raw_month_USD base'!AD:AD)-MIN('Raw_month_USD base'!AD:AD)))</f>
        <v/>
      </c>
      <c r="AE464" t="str">
        <f>IF(('Raw_month_USD base'!AE464-MIN('Raw_month_USD base'!AE:AE))/(MAX('Raw_month_USD base'!AE:AE)-MIN('Raw_month_USD base'!AE:AE))&lt;0,"",('Raw_month_USD base'!AE464-MIN('Raw_month_USD base'!AE:AE))/(MAX('Raw_month_USD base'!AE:AE)-MIN('Raw_month_USD base'!AE:AE)))</f>
        <v/>
      </c>
      <c r="AF464" t="str">
        <f>IF(('Raw_month_USD base'!AF464-MIN('Raw_month_USD base'!AF:AF))/(MAX('Raw_month_USD base'!AF:AF)-MIN('Raw_month_USD base'!AF:AF))&lt;0,"",('Raw_month_USD base'!AF464-MIN('Raw_month_USD base'!AF:AF))/(MAX('Raw_month_USD base'!AF:AF)-MIN('Raw_month_USD base'!AF:AF)))</f>
        <v/>
      </c>
      <c r="AG464" t="str">
        <f>IF(('Raw_month_USD base'!AG464-MIN('Raw_month_USD base'!AG:AG))/(MAX('Raw_month_USD base'!AG:AG)-MIN('Raw_month_USD base'!AG:AG))&lt;0,"",('Raw_month_USD base'!AG464-MIN('Raw_month_USD base'!AG:AG))/(MAX('Raw_month_USD base'!AG:AG)-MIN('Raw_month_USD base'!AG:AG)))</f>
        <v/>
      </c>
      <c r="AH464" t="str">
        <f>IF(('Raw_month_USD base'!AH464-MIN('Raw_month_USD base'!AH:AH))/(MAX('Raw_month_USD base'!AH:AH)-MIN('Raw_month_USD base'!AH:AH))&lt;0,"",('Raw_month_USD base'!AH464-MIN('Raw_month_USD base'!AH:AH))/(MAX('Raw_month_USD base'!AH:AH)-MIN('Raw_month_USD base'!AH:AH)))</f>
        <v/>
      </c>
      <c r="AI464" t="str">
        <f>IF(('Raw_month_USD base'!AI464-MIN('Raw_month_USD base'!AI:AI))/(MAX('Raw_month_USD base'!AI:AI)-MIN('Raw_month_USD base'!AI:AI))&lt;0,"",('Raw_month_USD base'!AI464-MIN('Raw_month_USD base'!AI:AI))/(MAX('Raw_month_USD base'!AI:AI)-MIN('Raw_month_USD base'!AI:AI)))</f>
        <v/>
      </c>
      <c r="AJ464" t="str">
        <f>IF(('Raw_month_USD base'!AJ464-MIN('Raw_month_USD base'!AJ:AJ))/(MAX('Raw_month_USD base'!AJ:AJ)-MIN('Raw_month_USD base'!AJ:AJ))&lt;0,"",('Raw_month_USD base'!AJ464-MIN('Raw_month_USD base'!AJ:AJ))/(MAX('Raw_month_USD base'!AJ:AJ)-MIN('Raw_month_USD base'!AJ:AJ)))</f>
        <v/>
      </c>
      <c r="AK464" t="str">
        <f>IF(('Raw_month_USD base'!AK464-MIN('Raw_month_USD base'!AK:AK))/(MAX('Raw_month_USD base'!AK:AK)-MIN('Raw_month_USD base'!AK:AK))&lt;0,"",('Raw_month_USD base'!AK464-MIN('Raw_month_USD base'!AK:AK))/(MAX('Raw_month_USD base'!AK:AK)-MIN('Raw_month_USD base'!AK:AK)))</f>
        <v/>
      </c>
      <c r="AL464" t="str">
        <f>IF(('Raw_month_USD base'!AL464-MIN('Raw_month_USD base'!AL:AL))/(MAX('Raw_month_USD base'!AL:AL)-MIN('Raw_month_USD base'!AL:AL))&lt;0,"",('Raw_month_USD base'!AL464-MIN('Raw_month_USD base'!AL:AL))/(MAX('Raw_month_USD base'!AL:AL)-MIN('Raw_month_USD base'!AL:AL)))</f>
        <v/>
      </c>
      <c r="AM464" t="str">
        <f>IF(('Raw_month_USD base'!AM464-MIN('Raw_month_USD base'!AM:AM))/(MAX('Raw_month_USD base'!AM:AM)-MIN('Raw_month_USD base'!AM:AM))&lt;0,"",('Raw_month_USD base'!AM464-MIN('Raw_month_USD base'!AM:AM))/(MAX('Raw_month_USD base'!AM:AM)-MIN('Raw_month_USD base'!AM:AM)))</f>
        <v/>
      </c>
      <c r="AN464" t="str">
        <f>IF(('Raw_month_USD base'!AN464-MIN('Raw_month_USD base'!AN:AN))/(MAX('Raw_month_USD base'!AN:AN)-MIN('Raw_month_USD base'!AN:AN))&lt;0,"",('Raw_month_USD base'!AN464-MIN('Raw_month_USD base'!AN:AN))/(MAX('Raw_month_USD base'!AN:AN)-MIN('Raw_month_USD base'!AN:AN)))</f>
        <v/>
      </c>
      <c r="AO464" t="str">
        <f>IF(('Raw_month_USD base'!AO464-MIN('Raw_month_USD base'!AO:AO))/(MAX('Raw_month_USD base'!AO:AO)-MIN('Raw_month_USD base'!AO:AO))&lt;0,"",('Raw_month_USD base'!AO464-MIN('Raw_month_USD base'!AO:AO))/(MAX('Raw_month_USD base'!AO:AO)-MIN('Raw_month_USD base'!AO:AO)))</f>
        <v/>
      </c>
    </row>
    <row r="465" spans="1:41" x14ac:dyDescent="0.3">
      <c r="A465" s="1">
        <f t="shared" si="7"/>
        <v>19572</v>
      </c>
      <c r="B465" t="s">
        <v>502</v>
      </c>
      <c r="C465" t="str">
        <f>IF(('Raw_month_USD base'!C465-MIN('Raw_month_USD base'!C:C))/(MAX('Raw_month_USD base'!C:C)-MIN('Raw_month_USD base'!C:C))&lt;0,"",('Raw_month_USD base'!C465-MIN('Raw_month_USD base'!C:C))/(MAX('Raw_month_USD base'!C:C)-MIN('Raw_month_USD base'!C:C)))</f>
        <v/>
      </c>
      <c r="D465" t="str">
        <f>IF(('Raw_month_USD base'!D465-MIN('Raw_month_USD base'!D:D))/(MAX('Raw_month_USD base'!D:D)-MIN('Raw_month_USD base'!D:D))&lt;0,"",('Raw_month_USD base'!D465-MIN('Raw_month_USD base'!D:D))/(MAX('Raw_month_USD base'!D:D)-MIN('Raw_month_USD base'!D:D)))</f>
        <v/>
      </c>
      <c r="E465" t="str">
        <f>IF(('Raw_month_USD base'!E465-MIN('Raw_month_USD base'!E:E))/(MAX('Raw_month_USD base'!E:E)-MIN('Raw_month_USD base'!E:E))&lt;0,"",('Raw_month_USD base'!E465-MIN('Raw_month_USD base'!E:E))/(MAX('Raw_month_USD base'!E:E)-MIN('Raw_month_USD base'!E:E)))</f>
        <v/>
      </c>
      <c r="F465" t="str">
        <f>IF(('Raw_month_USD base'!F465-MIN('Raw_month_USD base'!F:F))/(MAX('Raw_month_USD base'!F:F)-MIN('Raw_month_USD base'!F:F))&lt;0,"",('Raw_month_USD base'!F465-MIN('Raw_month_USD base'!F:F))/(MAX('Raw_month_USD base'!F:F)-MIN('Raw_month_USD base'!F:F)))</f>
        <v/>
      </c>
      <c r="G465" t="str">
        <f>IF(('Raw_month_USD base'!G465-MIN('Raw_month_USD base'!G:G))/(MAX('Raw_month_USD base'!G:G)-MIN('Raw_month_USD base'!G:G))&lt;0,"",('Raw_month_USD base'!G465-MIN('Raw_month_USD base'!G:G))/(MAX('Raw_month_USD base'!G:G)-MIN('Raw_month_USD base'!G:G)))</f>
        <v/>
      </c>
      <c r="H465" t="str">
        <f>IF(('Raw_month_USD base'!H465-MIN('Raw_month_USD base'!H:H))/(MAX('Raw_month_USD base'!H:H)-MIN('Raw_month_USD base'!H:H))&lt;0,"",('Raw_month_USD base'!H465-MIN('Raw_month_USD base'!H:H))/(MAX('Raw_month_USD base'!H:H)-MIN('Raw_month_USD base'!H:H)))</f>
        <v/>
      </c>
      <c r="I465" t="str">
        <f>IF(('Raw_month_USD base'!I465-MIN('Raw_month_USD base'!I:I))/(MAX('Raw_month_USD base'!I:I)-MIN('Raw_month_USD base'!I:I))&lt;0,"",('Raw_month_USD base'!I465-MIN('Raw_month_USD base'!I:I))/(MAX('Raw_month_USD base'!I:I)-MIN('Raw_month_USD base'!I:I)))</f>
        <v/>
      </c>
      <c r="J465" t="str">
        <f>IF(('Raw_month_USD base'!J465-MIN('Raw_month_USD base'!J:J))/(MAX('Raw_month_USD base'!J:J)-MIN('Raw_month_USD base'!J:J))&lt;0,"",('Raw_month_USD base'!J465-MIN('Raw_month_USD base'!J:J))/(MAX('Raw_month_USD base'!J:J)-MIN('Raw_month_USD base'!J:J)))</f>
        <v/>
      </c>
      <c r="K465" t="str">
        <f>IF(('Raw_month_USD base'!K465-MIN('Raw_month_USD base'!K:K))/(MAX('Raw_month_USD base'!K:K)-MIN('Raw_month_USD base'!K:K))&lt;0,"",('Raw_month_USD base'!K465-MIN('Raw_month_USD base'!K:K))/(MAX('Raw_month_USD base'!K:K)-MIN('Raw_month_USD base'!K:K)))</f>
        <v/>
      </c>
      <c r="L465" t="str">
        <f>IF(('Raw_month_USD base'!L465-MIN('Raw_month_USD base'!L:L))/(MAX('Raw_month_USD base'!L:L)-MIN('Raw_month_USD base'!L:L))&lt;0,"",('Raw_month_USD base'!L465-MIN('Raw_month_USD base'!L:L))/(MAX('Raw_month_USD base'!L:L)-MIN('Raw_month_USD base'!L:L)))</f>
        <v/>
      </c>
      <c r="M465" t="str">
        <f>IF(('Raw_month_USD base'!M465-MIN('Raw_month_USD base'!M:M))/(MAX('Raw_month_USD base'!M:M)-MIN('Raw_month_USD base'!M:M))&lt;0,"",('Raw_month_USD base'!M465-MIN('Raw_month_USD base'!M:M))/(MAX('Raw_month_USD base'!M:M)-MIN('Raw_month_USD base'!M:M)))</f>
        <v/>
      </c>
      <c r="N465" t="str">
        <f>IF(('Raw_month_USD base'!N465-MIN('Raw_month_USD base'!N:N))/(MAX('Raw_month_USD base'!N:N)-MIN('Raw_month_USD base'!N:N))&lt;0,"",('Raw_month_USD base'!N465-MIN('Raw_month_USD base'!N:N))/(MAX('Raw_month_USD base'!N:N)-MIN('Raw_month_USD base'!N:N)))</f>
        <v/>
      </c>
      <c r="O465" t="str">
        <f>IF(('Raw_month_USD base'!O465-MIN('Raw_month_USD base'!O:O))/(MAX('Raw_month_USD base'!O:O)-MIN('Raw_month_USD base'!O:O))&lt;0,"",('Raw_month_USD base'!O465-MIN('Raw_month_USD base'!O:O))/(MAX('Raw_month_USD base'!O:O)-MIN('Raw_month_USD base'!O:O)))</f>
        <v/>
      </c>
      <c r="P465" t="str">
        <f>IF(('Raw_month_USD base'!P465-MIN('Raw_month_USD base'!P:P))/(MAX('Raw_month_USD base'!P:P)-MIN('Raw_month_USD base'!P:P))&lt;0,"",('Raw_month_USD base'!P465-MIN('Raw_month_USD base'!P:P))/(MAX('Raw_month_USD base'!P:P)-MIN('Raw_month_USD base'!P:P)))</f>
        <v/>
      </c>
      <c r="Q465" t="str">
        <f>IF(('Raw_month_USD base'!Q465-MIN('Raw_month_USD base'!Q:Q))/(MAX('Raw_month_USD base'!Q:Q)-MIN('Raw_month_USD base'!Q:Q))&lt;0,"",('Raw_month_USD base'!Q465-MIN('Raw_month_USD base'!Q:Q))/(MAX('Raw_month_USD base'!Q:Q)-MIN('Raw_month_USD base'!Q:Q)))</f>
        <v/>
      </c>
      <c r="R465" t="str">
        <f>IF(('Raw_month_USD base'!R465-MIN('Raw_month_USD base'!R:R))/(MAX('Raw_month_USD base'!R:R)-MIN('Raw_month_USD base'!R:R))&lt;0,"",('Raw_month_USD base'!R465-MIN('Raw_month_USD base'!R:R))/(MAX('Raw_month_USD base'!R:R)-MIN('Raw_month_USD base'!R:R)))</f>
        <v/>
      </c>
      <c r="S465" t="str">
        <f>IF(('Raw_month_USD base'!S465-MIN('Raw_month_USD base'!S:S))/(MAX('Raw_month_USD base'!S:S)-MIN('Raw_month_USD base'!S:S))&lt;0,"",('Raw_month_USD base'!S465-MIN('Raw_month_USD base'!S:S))/(MAX('Raw_month_USD base'!S:S)-MIN('Raw_month_USD base'!S:S)))</f>
        <v/>
      </c>
      <c r="T465">
        <f>IF(('Raw_month_USD base'!T465-MIN('Raw_month_USD base'!T:T))/(MAX('Raw_month_USD base'!T:T)-MIN('Raw_month_USD base'!T:T))&lt;0,"",('Raw_month_USD base'!T465-MIN('Raw_month_USD base'!T:T))/(MAX('Raw_month_USD base'!T:T)-MIN('Raw_month_USD base'!T:T)))</f>
        <v>0.15925361691111312</v>
      </c>
      <c r="U465" t="str">
        <f>IF(('Raw_month_USD base'!U465-MIN('Raw_month_USD base'!U:U))/(MAX('Raw_month_USD base'!U:U)-MIN('Raw_month_USD base'!U:U))&lt;0,"",('Raw_month_USD base'!U465-MIN('Raw_month_USD base'!U:U))/(MAX('Raw_month_USD base'!U:U)-MIN('Raw_month_USD base'!U:U)))</f>
        <v/>
      </c>
      <c r="V465" t="str">
        <f>IF(('Raw_month_USD base'!V465-MIN('Raw_month_USD base'!V:V))/(MAX('Raw_month_USD base'!V:V)-MIN('Raw_month_USD base'!V:V))&lt;0,"",('Raw_month_USD base'!V465-MIN('Raw_month_USD base'!V:V))/(MAX('Raw_month_USD base'!V:V)-MIN('Raw_month_USD base'!V:V)))</f>
        <v/>
      </c>
      <c r="W465" t="str">
        <f>IF(('Raw_month_USD base'!W465-MIN('Raw_month_USD base'!W:W))/(MAX('Raw_month_USD base'!W:W)-MIN('Raw_month_USD base'!W:W))&lt;0,"",('Raw_month_USD base'!W465-MIN('Raw_month_USD base'!W:W))/(MAX('Raw_month_USD base'!W:W)-MIN('Raw_month_USD base'!W:W)))</f>
        <v/>
      </c>
      <c r="X465">
        <f>IF(('Raw_month_USD base'!X465-MIN('Raw_month_USD base'!X:X))/(MAX('Raw_month_USD base'!X:X)-MIN('Raw_month_USD base'!X:X))&lt;0,"",('Raw_month_USD base'!X465-MIN('Raw_month_USD base'!X:X))/(MAX('Raw_month_USD base'!X:X)-MIN('Raw_month_USD base'!X:X)))</f>
        <v>4.8671865196897287E-3</v>
      </c>
      <c r="Y465">
        <f>IF(('Raw_month_USD base'!Y465-MIN('Raw_month_USD base'!Y:Y))/(MAX('Raw_month_USD base'!Y:Y)-MIN('Raw_month_USD base'!Y:Y))&lt;0,"",('Raw_month_USD base'!Y465-MIN('Raw_month_USD base'!Y:Y))/(MAX('Raw_month_USD base'!Y:Y)-MIN('Raw_month_USD base'!Y:Y)))</f>
        <v>2.9674476180302687E-3</v>
      </c>
      <c r="Z465">
        <f>IF(('Raw_month_USD base'!Z465-MIN('Raw_month_USD base'!Z:Z))/(MAX('Raw_month_USD base'!Z:Z)-MIN('Raw_month_USD base'!Z:Z))&lt;0,"",('Raw_month_USD base'!Z465-MIN('Raw_month_USD base'!Z:Z))/(MAX('Raw_month_USD base'!Z:Z)-MIN('Raw_month_USD base'!Z:Z)))</f>
        <v>0.34612923864363404</v>
      </c>
      <c r="AA465">
        <f>IF(('Raw_month_USD base'!AA465-MIN('Raw_month_USD base'!AA:AA))/(MAX('Raw_month_USD base'!AA:AA)-MIN('Raw_month_USD base'!AA:AA))&lt;0,"",('Raw_month_USD base'!AA465-MIN('Raw_month_USD base'!AA:AA))/(MAX('Raw_month_USD base'!AA:AA)-MIN('Raw_month_USD base'!AA:AA)))</f>
        <v>1.6260162601626028E-2</v>
      </c>
      <c r="AB465">
        <f>IF(('Raw_month_USD base'!AB465-MIN('Raw_month_USD base'!AB:AB))/(MAX('Raw_month_USD base'!AB:AB)-MIN('Raw_month_USD base'!AB:AB))&lt;0,"",('Raw_month_USD base'!AB465-MIN('Raw_month_USD base'!AB:AB))/(MAX('Raw_month_USD base'!AB:AB)-MIN('Raw_month_USD base'!AB:AB)))</f>
        <v>9.1330551692165043E-2</v>
      </c>
      <c r="AC465">
        <f>IF(('Raw_month_USD base'!AC465-MIN('Raw_month_USD base'!AC:AC))/(MAX('Raw_month_USD base'!AC:AC)-MIN('Raw_month_USD base'!AC:AC))&lt;0,"",('Raw_month_USD base'!AC465-MIN('Raw_month_USD base'!AC:AC))/(MAX('Raw_month_USD base'!AC:AC)-MIN('Raw_month_USD base'!AC:AC)))</f>
        <v>1.2433124858714489E-2</v>
      </c>
      <c r="AD465" t="str">
        <f>IF(('Raw_month_USD base'!AD465-MIN('Raw_month_USD base'!AD:AD))/(MAX('Raw_month_USD base'!AD:AD)-MIN('Raw_month_USD base'!AD:AD))&lt;0,"",('Raw_month_USD base'!AD465-MIN('Raw_month_USD base'!AD:AD))/(MAX('Raw_month_USD base'!AD:AD)-MIN('Raw_month_USD base'!AD:AD)))</f>
        <v/>
      </c>
      <c r="AE465" t="str">
        <f>IF(('Raw_month_USD base'!AE465-MIN('Raw_month_USD base'!AE:AE))/(MAX('Raw_month_USD base'!AE:AE)-MIN('Raw_month_USD base'!AE:AE))&lt;0,"",('Raw_month_USD base'!AE465-MIN('Raw_month_USD base'!AE:AE))/(MAX('Raw_month_USD base'!AE:AE)-MIN('Raw_month_USD base'!AE:AE)))</f>
        <v/>
      </c>
      <c r="AF465" t="str">
        <f>IF(('Raw_month_USD base'!AF465-MIN('Raw_month_USD base'!AF:AF))/(MAX('Raw_month_USD base'!AF:AF)-MIN('Raw_month_USD base'!AF:AF))&lt;0,"",('Raw_month_USD base'!AF465-MIN('Raw_month_USD base'!AF:AF))/(MAX('Raw_month_USD base'!AF:AF)-MIN('Raw_month_USD base'!AF:AF)))</f>
        <v/>
      </c>
      <c r="AG465" t="str">
        <f>IF(('Raw_month_USD base'!AG465-MIN('Raw_month_USD base'!AG:AG))/(MAX('Raw_month_USD base'!AG:AG)-MIN('Raw_month_USD base'!AG:AG))&lt;0,"",('Raw_month_USD base'!AG465-MIN('Raw_month_USD base'!AG:AG))/(MAX('Raw_month_USD base'!AG:AG)-MIN('Raw_month_USD base'!AG:AG)))</f>
        <v/>
      </c>
      <c r="AH465" t="str">
        <f>IF(('Raw_month_USD base'!AH465-MIN('Raw_month_USD base'!AH:AH))/(MAX('Raw_month_USD base'!AH:AH)-MIN('Raw_month_USD base'!AH:AH))&lt;0,"",('Raw_month_USD base'!AH465-MIN('Raw_month_USD base'!AH:AH))/(MAX('Raw_month_USD base'!AH:AH)-MIN('Raw_month_USD base'!AH:AH)))</f>
        <v/>
      </c>
      <c r="AI465" t="str">
        <f>IF(('Raw_month_USD base'!AI465-MIN('Raw_month_USD base'!AI:AI))/(MAX('Raw_month_USD base'!AI:AI)-MIN('Raw_month_USD base'!AI:AI))&lt;0,"",('Raw_month_USD base'!AI465-MIN('Raw_month_USD base'!AI:AI))/(MAX('Raw_month_USD base'!AI:AI)-MIN('Raw_month_USD base'!AI:AI)))</f>
        <v/>
      </c>
      <c r="AJ465" t="str">
        <f>IF(('Raw_month_USD base'!AJ465-MIN('Raw_month_USD base'!AJ:AJ))/(MAX('Raw_month_USD base'!AJ:AJ)-MIN('Raw_month_USD base'!AJ:AJ))&lt;0,"",('Raw_month_USD base'!AJ465-MIN('Raw_month_USD base'!AJ:AJ))/(MAX('Raw_month_USD base'!AJ:AJ)-MIN('Raw_month_USD base'!AJ:AJ)))</f>
        <v/>
      </c>
      <c r="AK465" t="str">
        <f>IF(('Raw_month_USD base'!AK465-MIN('Raw_month_USD base'!AK:AK))/(MAX('Raw_month_USD base'!AK:AK)-MIN('Raw_month_USD base'!AK:AK))&lt;0,"",('Raw_month_USD base'!AK465-MIN('Raw_month_USD base'!AK:AK))/(MAX('Raw_month_USD base'!AK:AK)-MIN('Raw_month_USD base'!AK:AK)))</f>
        <v/>
      </c>
      <c r="AL465" t="str">
        <f>IF(('Raw_month_USD base'!AL465-MIN('Raw_month_USD base'!AL:AL))/(MAX('Raw_month_USD base'!AL:AL)-MIN('Raw_month_USD base'!AL:AL))&lt;0,"",('Raw_month_USD base'!AL465-MIN('Raw_month_USD base'!AL:AL))/(MAX('Raw_month_USD base'!AL:AL)-MIN('Raw_month_USD base'!AL:AL)))</f>
        <v/>
      </c>
      <c r="AM465" t="str">
        <f>IF(('Raw_month_USD base'!AM465-MIN('Raw_month_USD base'!AM:AM))/(MAX('Raw_month_USD base'!AM:AM)-MIN('Raw_month_USD base'!AM:AM))&lt;0,"",('Raw_month_USD base'!AM465-MIN('Raw_month_USD base'!AM:AM))/(MAX('Raw_month_USD base'!AM:AM)-MIN('Raw_month_USD base'!AM:AM)))</f>
        <v/>
      </c>
      <c r="AN465" t="str">
        <f>IF(('Raw_month_USD base'!AN465-MIN('Raw_month_USD base'!AN:AN))/(MAX('Raw_month_USD base'!AN:AN)-MIN('Raw_month_USD base'!AN:AN))&lt;0,"",('Raw_month_USD base'!AN465-MIN('Raw_month_USD base'!AN:AN))/(MAX('Raw_month_USD base'!AN:AN)-MIN('Raw_month_USD base'!AN:AN)))</f>
        <v/>
      </c>
      <c r="AO465" t="str">
        <f>IF(('Raw_month_USD base'!AO465-MIN('Raw_month_USD base'!AO:AO))/(MAX('Raw_month_USD base'!AO:AO)-MIN('Raw_month_USD base'!AO:AO))&lt;0,"",('Raw_month_USD base'!AO465-MIN('Raw_month_USD base'!AO:AO))/(MAX('Raw_month_USD base'!AO:AO)-MIN('Raw_month_USD base'!AO:AO)))</f>
        <v/>
      </c>
    </row>
    <row r="466" spans="1:41" x14ac:dyDescent="0.3">
      <c r="A466" s="1">
        <f t="shared" si="7"/>
        <v>19603</v>
      </c>
      <c r="B466" t="s">
        <v>503</v>
      </c>
      <c r="C466" t="str">
        <f>IF(('Raw_month_USD base'!C466-MIN('Raw_month_USD base'!C:C))/(MAX('Raw_month_USD base'!C:C)-MIN('Raw_month_USD base'!C:C))&lt;0,"",('Raw_month_USD base'!C466-MIN('Raw_month_USD base'!C:C))/(MAX('Raw_month_USD base'!C:C)-MIN('Raw_month_USD base'!C:C)))</f>
        <v/>
      </c>
      <c r="D466" t="str">
        <f>IF(('Raw_month_USD base'!D466-MIN('Raw_month_USD base'!D:D))/(MAX('Raw_month_USD base'!D:D)-MIN('Raw_month_USD base'!D:D))&lt;0,"",('Raw_month_USD base'!D466-MIN('Raw_month_USD base'!D:D))/(MAX('Raw_month_USD base'!D:D)-MIN('Raw_month_USD base'!D:D)))</f>
        <v/>
      </c>
      <c r="E466" t="str">
        <f>IF(('Raw_month_USD base'!E466-MIN('Raw_month_USD base'!E:E))/(MAX('Raw_month_USD base'!E:E)-MIN('Raw_month_USD base'!E:E))&lt;0,"",('Raw_month_USD base'!E466-MIN('Raw_month_USD base'!E:E))/(MAX('Raw_month_USD base'!E:E)-MIN('Raw_month_USD base'!E:E)))</f>
        <v/>
      </c>
      <c r="F466" t="str">
        <f>IF(('Raw_month_USD base'!F466-MIN('Raw_month_USD base'!F:F))/(MAX('Raw_month_USD base'!F:F)-MIN('Raw_month_USD base'!F:F))&lt;0,"",('Raw_month_USD base'!F466-MIN('Raw_month_USD base'!F:F))/(MAX('Raw_month_USD base'!F:F)-MIN('Raw_month_USD base'!F:F)))</f>
        <v/>
      </c>
      <c r="G466" t="str">
        <f>IF(('Raw_month_USD base'!G466-MIN('Raw_month_USD base'!G:G))/(MAX('Raw_month_USD base'!G:G)-MIN('Raw_month_USD base'!G:G))&lt;0,"",('Raw_month_USD base'!G466-MIN('Raw_month_USD base'!G:G))/(MAX('Raw_month_USD base'!G:G)-MIN('Raw_month_USD base'!G:G)))</f>
        <v/>
      </c>
      <c r="H466" t="str">
        <f>IF(('Raw_month_USD base'!H466-MIN('Raw_month_USD base'!H:H))/(MAX('Raw_month_USD base'!H:H)-MIN('Raw_month_USD base'!H:H))&lt;0,"",('Raw_month_USD base'!H466-MIN('Raw_month_USD base'!H:H))/(MAX('Raw_month_USD base'!H:H)-MIN('Raw_month_USD base'!H:H)))</f>
        <v/>
      </c>
      <c r="I466" t="str">
        <f>IF(('Raw_month_USD base'!I466-MIN('Raw_month_USD base'!I:I))/(MAX('Raw_month_USD base'!I:I)-MIN('Raw_month_USD base'!I:I))&lt;0,"",('Raw_month_USD base'!I466-MIN('Raw_month_USD base'!I:I))/(MAX('Raw_month_USD base'!I:I)-MIN('Raw_month_USD base'!I:I)))</f>
        <v/>
      </c>
      <c r="J466" t="str">
        <f>IF(('Raw_month_USD base'!J466-MIN('Raw_month_USD base'!J:J))/(MAX('Raw_month_USD base'!J:J)-MIN('Raw_month_USD base'!J:J))&lt;0,"",('Raw_month_USD base'!J466-MIN('Raw_month_USD base'!J:J))/(MAX('Raw_month_USD base'!J:J)-MIN('Raw_month_USD base'!J:J)))</f>
        <v/>
      </c>
      <c r="K466" t="str">
        <f>IF(('Raw_month_USD base'!K466-MIN('Raw_month_USD base'!K:K))/(MAX('Raw_month_USD base'!K:K)-MIN('Raw_month_USD base'!K:K))&lt;0,"",('Raw_month_USD base'!K466-MIN('Raw_month_USD base'!K:K))/(MAX('Raw_month_USD base'!K:K)-MIN('Raw_month_USD base'!K:K)))</f>
        <v/>
      </c>
      <c r="L466" t="str">
        <f>IF(('Raw_month_USD base'!L466-MIN('Raw_month_USD base'!L:L))/(MAX('Raw_month_USD base'!L:L)-MIN('Raw_month_USD base'!L:L))&lt;0,"",('Raw_month_USD base'!L466-MIN('Raw_month_USD base'!L:L))/(MAX('Raw_month_USD base'!L:L)-MIN('Raw_month_USD base'!L:L)))</f>
        <v/>
      </c>
      <c r="M466" t="str">
        <f>IF(('Raw_month_USD base'!M466-MIN('Raw_month_USD base'!M:M))/(MAX('Raw_month_USD base'!M:M)-MIN('Raw_month_USD base'!M:M))&lt;0,"",('Raw_month_USD base'!M466-MIN('Raw_month_USD base'!M:M))/(MAX('Raw_month_USD base'!M:M)-MIN('Raw_month_USD base'!M:M)))</f>
        <v/>
      </c>
      <c r="N466" t="str">
        <f>IF(('Raw_month_USD base'!N466-MIN('Raw_month_USD base'!N:N))/(MAX('Raw_month_USD base'!N:N)-MIN('Raw_month_USD base'!N:N))&lt;0,"",('Raw_month_USD base'!N466-MIN('Raw_month_USD base'!N:N))/(MAX('Raw_month_USD base'!N:N)-MIN('Raw_month_USD base'!N:N)))</f>
        <v/>
      </c>
      <c r="O466" t="str">
        <f>IF(('Raw_month_USD base'!O466-MIN('Raw_month_USD base'!O:O))/(MAX('Raw_month_USD base'!O:O)-MIN('Raw_month_USD base'!O:O))&lt;0,"",('Raw_month_USD base'!O466-MIN('Raw_month_USD base'!O:O))/(MAX('Raw_month_USD base'!O:O)-MIN('Raw_month_USD base'!O:O)))</f>
        <v/>
      </c>
      <c r="P466" t="str">
        <f>IF(('Raw_month_USD base'!P466-MIN('Raw_month_USD base'!P:P))/(MAX('Raw_month_USD base'!P:P)-MIN('Raw_month_USD base'!P:P))&lt;0,"",('Raw_month_USD base'!P466-MIN('Raw_month_USD base'!P:P))/(MAX('Raw_month_USD base'!P:P)-MIN('Raw_month_USD base'!P:P)))</f>
        <v/>
      </c>
      <c r="Q466" t="str">
        <f>IF(('Raw_month_USD base'!Q466-MIN('Raw_month_USD base'!Q:Q))/(MAX('Raw_month_USD base'!Q:Q)-MIN('Raw_month_USD base'!Q:Q))&lt;0,"",('Raw_month_USD base'!Q466-MIN('Raw_month_USD base'!Q:Q))/(MAX('Raw_month_USD base'!Q:Q)-MIN('Raw_month_USD base'!Q:Q)))</f>
        <v/>
      </c>
      <c r="R466" t="str">
        <f>IF(('Raw_month_USD base'!R466-MIN('Raw_month_USD base'!R:R))/(MAX('Raw_month_USD base'!R:R)-MIN('Raw_month_USD base'!R:R))&lt;0,"",('Raw_month_USD base'!R466-MIN('Raw_month_USD base'!R:R))/(MAX('Raw_month_USD base'!R:R)-MIN('Raw_month_USD base'!R:R)))</f>
        <v/>
      </c>
      <c r="S466" t="str">
        <f>IF(('Raw_month_USD base'!S466-MIN('Raw_month_USD base'!S:S))/(MAX('Raw_month_USD base'!S:S)-MIN('Raw_month_USD base'!S:S))&lt;0,"",('Raw_month_USD base'!S466-MIN('Raw_month_USD base'!S:S))/(MAX('Raw_month_USD base'!S:S)-MIN('Raw_month_USD base'!S:S)))</f>
        <v/>
      </c>
      <c r="T466">
        <f>IF(('Raw_month_USD base'!T466-MIN('Raw_month_USD base'!T:T))/(MAX('Raw_month_USD base'!T:T)-MIN('Raw_month_USD base'!T:T))&lt;0,"",('Raw_month_USD base'!T466-MIN('Raw_month_USD base'!T:T))/(MAX('Raw_month_USD base'!T:T)-MIN('Raw_month_USD base'!T:T)))</f>
        <v>0.1552389202537065</v>
      </c>
      <c r="U466" t="str">
        <f>IF(('Raw_month_USD base'!U466-MIN('Raw_month_USD base'!U:U))/(MAX('Raw_month_USD base'!U:U)-MIN('Raw_month_USD base'!U:U))&lt;0,"",('Raw_month_USD base'!U466-MIN('Raw_month_USD base'!U:U))/(MAX('Raw_month_USD base'!U:U)-MIN('Raw_month_USD base'!U:U)))</f>
        <v/>
      </c>
      <c r="V466" t="str">
        <f>IF(('Raw_month_USD base'!V466-MIN('Raw_month_USD base'!V:V))/(MAX('Raw_month_USD base'!V:V)-MIN('Raw_month_USD base'!V:V))&lt;0,"",('Raw_month_USD base'!V466-MIN('Raw_month_USD base'!V:V))/(MAX('Raw_month_USD base'!V:V)-MIN('Raw_month_USD base'!V:V)))</f>
        <v/>
      </c>
      <c r="W466" t="str">
        <f>IF(('Raw_month_USD base'!W466-MIN('Raw_month_USD base'!W:W))/(MAX('Raw_month_USD base'!W:W)-MIN('Raw_month_USD base'!W:W))&lt;0,"",('Raw_month_USD base'!W466-MIN('Raw_month_USD base'!W:W))/(MAX('Raw_month_USD base'!W:W)-MIN('Raw_month_USD base'!W:W)))</f>
        <v/>
      </c>
      <c r="X466">
        <f>IF(('Raw_month_USD base'!X466-MIN('Raw_month_USD base'!X:X))/(MAX('Raw_month_USD base'!X:X)-MIN('Raw_month_USD base'!X:X))&lt;0,"",('Raw_month_USD base'!X466-MIN('Raw_month_USD base'!X:X))/(MAX('Raw_month_USD base'!X:X)-MIN('Raw_month_USD base'!X:X)))</f>
        <v>4.9300378155296637E-3</v>
      </c>
      <c r="Y466">
        <f>IF(('Raw_month_USD base'!Y466-MIN('Raw_month_USD base'!Y:Y))/(MAX('Raw_month_USD base'!Y:Y)-MIN('Raw_month_USD base'!Y:Y))&lt;0,"",('Raw_month_USD base'!Y466-MIN('Raw_month_USD base'!Y:Y))/(MAX('Raw_month_USD base'!Y:Y)-MIN('Raw_month_USD base'!Y:Y)))</f>
        <v>2.9721603458513859E-3</v>
      </c>
      <c r="Z466">
        <f>IF(('Raw_month_USD base'!Z466-MIN('Raw_month_USD base'!Z:Z))/(MAX('Raw_month_USD base'!Z:Z)-MIN('Raw_month_USD base'!Z:Z))&lt;0,"",('Raw_month_USD base'!Z466-MIN('Raw_month_USD base'!Z:Z))/(MAX('Raw_month_USD base'!Z:Z)-MIN('Raw_month_USD base'!Z:Z)))</f>
        <v>0.34612923864363404</v>
      </c>
      <c r="AA466">
        <f>IF(('Raw_month_USD base'!AA466-MIN('Raw_month_USD base'!AA:AA))/(MAX('Raw_month_USD base'!AA:AA)-MIN('Raw_month_USD base'!AA:AA))&lt;0,"",('Raw_month_USD base'!AA466-MIN('Raw_month_USD base'!AA:AA))/(MAX('Raw_month_USD base'!AA:AA)-MIN('Raw_month_USD base'!AA:AA)))</f>
        <v>3.2520325203252022E-2</v>
      </c>
      <c r="AB466">
        <f>IF(('Raw_month_USD base'!AB466-MIN('Raw_month_USD base'!AB:AB))/(MAX('Raw_month_USD base'!AB:AB)-MIN('Raw_month_USD base'!AB:AB))&lt;0,"",('Raw_month_USD base'!AB466-MIN('Raw_month_USD base'!AB:AB))/(MAX('Raw_month_USD base'!AB:AB)-MIN('Raw_month_USD base'!AB:AB)))</f>
        <v>9.1330551692165043E-2</v>
      </c>
      <c r="AC466">
        <f>IF(('Raw_month_USD base'!AC466-MIN('Raw_month_USD base'!AC:AC))/(MAX('Raw_month_USD base'!AC:AC)-MIN('Raw_month_USD base'!AC:AC))&lt;0,"",('Raw_month_USD base'!AC466-MIN('Raw_month_USD base'!AC:AC))/(MAX('Raw_month_USD base'!AC:AC)-MIN('Raw_month_USD base'!AC:AC)))</f>
        <v>1.2433124858714489E-2</v>
      </c>
      <c r="AD466" t="str">
        <f>IF(('Raw_month_USD base'!AD466-MIN('Raw_month_USD base'!AD:AD))/(MAX('Raw_month_USD base'!AD:AD)-MIN('Raw_month_USD base'!AD:AD))&lt;0,"",('Raw_month_USD base'!AD466-MIN('Raw_month_USD base'!AD:AD))/(MAX('Raw_month_USD base'!AD:AD)-MIN('Raw_month_USD base'!AD:AD)))</f>
        <v/>
      </c>
      <c r="AE466" t="str">
        <f>IF(('Raw_month_USD base'!AE466-MIN('Raw_month_USD base'!AE:AE))/(MAX('Raw_month_USD base'!AE:AE)-MIN('Raw_month_USD base'!AE:AE))&lt;0,"",('Raw_month_USD base'!AE466-MIN('Raw_month_USD base'!AE:AE))/(MAX('Raw_month_USD base'!AE:AE)-MIN('Raw_month_USD base'!AE:AE)))</f>
        <v/>
      </c>
      <c r="AF466" t="str">
        <f>IF(('Raw_month_USD base'!AF466-MIN('Raw_month_USD base'!AF:AF))/(MAX('Raw_month_USD base'!AF:AF)-MIN('Raw_month_USD base'!AF:AF))&lt;0,"",('Raw_month_USD base'!AF466-MIN('Raw_month_USD base'!AF:AF))/(MAX('Raw_month_USD base'!AF:AF)-MIN('Raw_month_USD base'!AF:AF)))</f>
        <v/>
      </c>
      <c r="AG466" t="str">
        <f>IF(('Raw_month_USD base'!AG466-MIN('Raw_month_USD base'!AG:AG))/(MAX('Raw_month_USD base'!AG:AG)-MIN('Raw_month_USD base'!AG:AG))&lt;0,"",('Raw_month_USD base'!AG466-MIN('Raw_month_USD base'!AG:AG))/(MAX('Raw_month_USD base'!AG:AG)-MIN('Raw_month_USD base'!AG:AG)))</f>
        <v/>
      </c>
      <c r="AH466" t="str">
        <f>IF(('Raw_month_USD base'!AH466-MIN('Raw_month_USD base'!AH:AH))/(MAX('Raw_month_USD base'!AH:AH)-MIN('Raw_month_USD base'!AH:AH))&lt;0,"",('Raw_month_USD base'!AH466-MIN('Raw_month_USD base'!AH:AH))/(MAX('Raw_month_USD base'!AH:AH)-MIN('Raw_month_USD base'!AH:AH)))</f>
        <v/>
      </c>
      <c r="AI466" t="str">
        <f>IF(('Raw_month_USD base'!AI466-MIN('Raw_month_USD base'!AI:AI))/(MAX('Raw_month_USD base'!AI:AI)-MIN('Raw_month_USD base'!AI:AI))&lt;0,"",('Raw_month_USD base'!AI466-MIN('Raw_month_USD base'!AI:AI))/(MAX('Raw_month_USD base'!AI:AI)-MIN('Raw_month_USD base'!AI:AI)))</f>
        <v/>
      </c>
      <c r="AJ466" t="str">
        <f>IF(('Raw_month_USD base'!AJ466-MIN('Raw_month_USD base'!AJ:AJ))/(MAX('Raw_month_USD base'!AJ:AJ)-MIN('Raw_month_USD base'!AJ:AJ))&lt;0,"",('Raw_month_USD base'!AJ466-MIN('Raw_month_USD base'!AJ:AJ))/(MAX('Raw_month_USD base'!AJ:AJ)-MIN('Raw_month_USD base'!AJ:AJ)))</f>
        <v/>
      </c>
      <c r="AK466" t="str">
        <f>IF(('Raw_month_USD base'!AK466-MIN('Raw_month_USD base'!AK:AK))/(MAX('Raw_month_USD base'!AK:AK)-MIN('Raw_month_USD base'!AK:AK))&lt;0,"",('Raw_month_USD base'!AK466-MIN('Raw_month_USD base'!AK:AK))/(MAX('Raw_month_USD base'!AK:AK)-MIN('Raw_month_USD base'!AK:AK)))</f>
        <v/>
      </c>
      <c r="AL466" t="str">
        <f>IF(('Raw_month_USD base'!AL466-MIN('Raw_month_USD base'!AL:AL))/(MAX('Raw_month_USD base'!AL:AL)-MIN('Raw_month_USD base'!AL:AL))&lt;0,"",('Raw_month_USD base'!AL466-MIN('Raw_month_USD base'!AL:AL))/(MAX('Raw_month_USD base'!AL:AL)-MIN('Raw_month_USD base'!AL:AL)))</f>
        <v/>
      </c>
      <c r="AM466" t="str">
        <f>IF(('Raw_month_USD base'!AM466-MIN('Raw_month_USD base'!AM:AM))/(MAX('Raw_month_USD base'!AM:AM)-MIN('Raw_month_USD base'!AM:AM))&lt;0,"",('Raw_month_USD base'!AM466-MIN('Raw_month_USD base'!AM:AM))/(MAX('Raw_month_USD base'!AM:AM)-MIN('Raw_month_USD base'!AM:AM)))</f>
        <v/>
      </c>
      <c r="AN466" t="str">
        <f>IF(('Raw_month_USD base'!AN466-MIN('Raw_month_USD base'!AN:AN))/(MAX('Raw_month_USD base'!AN:AN)-MIN('Raw_month_USD base'!AN:AN))&lt;0,"",('Raw_month_USD base'!AN466-MIN('Raw_month_USD base'!AN:AN))/(MAX('Raw_month_USD base'!AN:AN)-MIN('Raw_month_USD base'!AN:AN)))</f>
        <v/>
      </c>
      <c r="AO466" t="str">
        <f>IF(('Raw_month_USD base'!AO466-MIN('Raw_month_USD base'!AO:AO))/(MAX('Raw_month_USD base'!AO:AO)-MIN('Raw_month_USD base'!AO:AO))&lt;0,"",('Raw_month_USD base'!AO466-MIN('Raw_month_USD base'!AO:AO))/(MAX('Raw_month_USD base'!AO:AO)-MIN('Raw_month_USD base'!AO:AO)))</f>
        <v/>
      </c>
    </row>
    <row r="467" spans="1:41" x14ac:dyDescent="0.3">
      <c r="A467" s="1">
        <f t="shared" si="7"/>
        <v>19633</v>
      </c>
      <c r="B467" t="s">
        <v>504</v>
      </c>
      <c r="C467" t="str">
        <f>IF(('Raw_month_USD base'!C467-MIN('Raw_month_USD base'!C:C))/(MAX('Raw_month_USD base'!C:C)-MIN('Raw_month_USD base'!C:C))&lt;0,"",('Raw_month_USD base'!C467-MIN('Raw_month_USD base'!C:C))/(MAX('Raw_month_USD base'!C:C)-MIN('Raw_month_USD base'!C:C)))</f>
        <v/>
      </c>
      <c r="D467" t="str">
        <f>IF(('Raw_month_USD base'!D467-MIN('Raw_month_USD base'!D:D))/(MAX('Raw_month_USD base'!D:D)-MIN('Raw_month_USD base'!D:D))&lt;0,"",('Raw_month_USD base'!D467-MIN('Raw_month_USD base'!D:D))/(MAX('Raw_month_USD base'!D:D)-MIN('Raw_month_USD base'!D:D)))</f>
        <v/>
      </c>
      <c r="E467" t="str">
        <f>IF(('Raw_month_USD base'!E467-MIN('Raw_month_USD base'!E:E))/(MAX('Raw_month_USD base'!E:E)-MIN('Raw_month_USD base'!E:E))&lt;0,"",('Raw_month_USD base'!E467-MIN('Raw_month_USD base'!E:E))/(MAX('Raw_month_USD base'!E:E)-MIN('Raw_month_USD base'!E:E)))</f>
        <v/>
      </c>
      <c r="F467" t="str">
        <f>IF(('Raw_month_USD base'!F467-MIN('Raw_month_USD base'!F:F))/(MAX('Raw_month_USD base'!F:F)-MIN('Raw_month_USD base'!F:F))&lt;0,"",('Raw_month_USD base'!F467-MIN('Raw_month_USD base'!F:F))/(MAX('Raw_month_USD base'!F:F)-MIN('Raw_month_USD base'!F:F)))</f>
        <v/>
      </c>
      <c r="G467" t="str">
        <f>IF(('Raw_month_USD base'!G467-MIN('Raw_month_USD base'!G:G))/(MAX('Raw_month_USD base'!G:G)-MIN('Raw_month_USD base'!G:G))&lt;0,"",('Raw_month_USD base'!G467-MIN('Raw_month_USD base'!G:G))/(MAX('Raw_month_USD base'!G:G)-MIN('Raw_month_USD base'!G:G)))</f>
        <v/>
      </c>
      <c r="H467" t="str">
        <f>IF(('Raw_month_USD base'!H467-MIN('Raw_month_USD base'!H:H))/(MAX('Raw_month_USD base'!H:H)-MIN('Raw_month_USD base'!H:H))&lt;0,"",('Raw_month_USD base'!H467-MIN('Raw_month_USD base'!H:H))/(MAX('Raw_month_USD base'!H:H)-MIN('Raw_month_USD base'!H:H)))</f>
        <v/>
      </c>
      <c r="I467" t="str">
        <f>IF(('Raw_month_USD base'!I467-MIN('Raw_month_USD base'!I:I))/(MAX('Raw_month_USD base'!I:I)-MIN('Raw_month_USD base'!I:I))&lt;0,"",('Raw_month_USD base'!I467-MIN('Raw_month_USD base'!I:I))/(MAX('Raw_month_USD base'!I:I)-MIN('Raw_month_USD base'!I:I)))</f>
        <v/>
      </c>
      <c r="J467" t="str">
        <f>IF(('Raw_month_USD base'!J467-MIN('Raw_month_USD base'!J:J))/(MAX('Raw_month_USD base'!J:J)-MIN('Raw_month_USD base'!J:J))&lt;0,"",('Raw_month_USD base'!J467-MIN('Raw_month_USD base'!J:J))/(MAX('Raw_month_USD base'!J:J)-MIN('Raw_month_USD base'!J:J)))</f>
        <v/>
      </c>
      <c r="K467" t="str">
        <f>IF(('Raw_month_USD base'!K467-MIN('Raw_month_USD base'!K:K))/(MAX('Raw_month_USD base'!K:K)-MIN('Raw_month_USD base'!K:K))&lt;0,"",('Raw_month_USD base'!K467-MIN('Raw_month_USD base'!K:K))/(MAX('Raw_month_USD base'!K:K)-MIN('Raw_month_USD base'!K:K)))</f>
        <v/>
      </c>
      <c r="L467" t="str">
        <f>IF(('Raw_month_USD base'!L467-MIN('Raw_month_USD base'!L:L))/(MAX('Raw_month_USD base'!L:L)-MIN('Raw_month_USD base'!L:L))&lt;0,"",('Raw_month_USD base'!L467-MIN('Raw_month_USD base'!L:L))/(MAX('Raw_month_USD base'!L:L)-MIN('Raw_month_USD base'!L:L)))</f>
        <v/>
      </c>
      <c r="M467" t="str">
        <f>IF(('Raw_month_USD base'!M467-MIN('Raw_month_USD base'!M:M))/(MAX('Raw_month_USD base'!M:M)-MIN('Raw_month_USD base'!M:M))&lt;0,"",('Raw_month_USD base'!M467-MIN('Raw_month_USD base'!M:M))/(MAX('Raw_month_USD base'!M:M)-MIN('Raw_month_USD base'!M:M)))</f>
        <v/>
      </c>
      <c r="N467" t="str">
        <f>IF(('Raw_month_USD base'!N467-MIN('Raw_month_USD base'!N:N))/(MAX('Raw_month_USD base'!N:N)-MIN('Raw_month_USD base'!N:N))&lt;0,"",('Raw_month_USD base'!N467-MIN('Raw_month_USD base'!N:N))/(MAX('Raw_month_USD base'!N:N)-MIN('Raw_month_USD base'!N:N)))</f>
        <v/>
      </c>
      <c r="O467" t="str">
        <f>IF(('Raw_month_USD base'!O467-MIN('Raw_month_USD base'!O:O))/(MAX('Raw_month_USD base'!O:O)-MIN('Raw_month_USD base'!O:O))&lt;0,"",('Raw_month_USD base'!O467-MIN('Raw_month_USD base'!O:O))/(MAX('Raw_month_USD base'!O:O)-MIN('Raw_month_USD base'!O:O)))</f>
        <v/>
      </c>
      <c r="P467" t="str">
        <f>IF(('Raw_month_USD base'!P467-MIN('Raw_month_USD base'!P:P))/(MAX('Raw_month_USD base'!P:P)-MIN('Raw_month_USD base'!P:P))&lt;0,"",('Raw_month_USD base'!P467-MIN('Raw_month_USD base'!P:P))/(MAX('Raw_month_USD base'!P:P)-MIN('Raw_month_USD base'!P:P)))</f>
        <v/>
      </c>
      <c r="Q467" t="str">
        <f>IF(('Raw_month_USD base'!Q467-MIN('Raw_month_USD base'!Q:Q))/(MAX('Raw_month_USD base'!Q:Q)-MIN('Raw_month_USD base'!Q:Q))&lt;0,"",('Raw_month_USD base'!Q467-MIN('Raw_month_USD base'!Q:Q))/(MAX('Raw_month_USD base'!Q:Q)-MIN('Raw_month_USD base'!Q:Q)))</f>
        <v/>
      </c>
      <c r="R467" t="str">
        <f>IF(('Raw_month_USD base'!R467-MIN('Raw_month_USD base'!R:R))/(MAX('Raw_month_USD base'!R:R)-MIN('Raw_month_USD base'!R:R))&lt;0,"",('Raw_month_USD base'!R467-MIN('Raw_month_USD base'!R:R))/(MAX('Raw_month_USD base'!R:R)-MIN('Raw_month_USD base'!R:R)))</f>
        <v/>
      </c>
      <c r="S467" t="str">
        <f>IF(('Raw_month_USD base'!S467-MIN('Raw_month_USD base'!S:S))/(MAX('Raw_month_USD base'!S:S)-MIN('Raw_month_USD base'!S:S))&lt;0,"",('Raw_month_USD base'!S467-MIN('Raw_month_USD base'!S:S))/(MAX('Raw_month_USD base'!S:S)-MIN('Raw_month_USD base'!S:S)))</f>
        <v/>
      </c>
      <c r="T467">
        <f>IF(('Raw_month_USD base'!T467-MIN('Raw_month_USD base'!T:T))/(MAX('Raw_month_USD base'!T:T)-MIN('Raw_month_USD base'!T:T))&lt;0,"",('Raw_month_USD base'!T467-MIN('Raw_month_USD base'!T:T))/(MAX('Raw_month_USD base'!T:T)-MIN('Raw_month_USD base'!T:T)))</f>
        <v>0.15363284244904463</v>
      </c>
      <c r="U467" t="str">
        <f>IF(('Raw_month_USD base'!U467-MIN('Raw_month_USD base'!U:U))/(MAX('Raw_month_USD base'!U:U)-MIN('Raw_month_USD base'!U:U))&lt;0,"",('Raw_month_USD base'!U467-MIN('Raw_month_USD base'!U:U))/(MAX('Raw_month_USD base'!U:U)-MIN('Raw_month_USD base'!U:U)))</f>
        <v/>
      </c>
      <c r="V467" t="str">
        <f>IF(('Raw_month_USD base'!V467-MIN('Raw_month_USD base'!V:V))/(MAX('Raw_month_USD base'!V:V)-MIN('Raw_month_USD base'!V:V))&lt;0,"",('Raw_month_USD base'!V467-MIN('Raw_month_USD base'!V:V))/(MAX('Raw_month_USD base'!V:V)-MIN('Raw_month_USD base'!V:V)))</f>
        <v/>
      </c>
      <c r="W467" t="str">
        <f>IF(('Raw_month_USD base'!W467-MIN('Raw_month_USD base'!W:W))/(MAX('Raw_month_USD base'!W:W)-MIN('Raw_month_USD base'!W:W))&lt;0,"",('Raw_month_USD base'!W467-MIN('Raw_month_USD base'!W:W))/(MAX('Raw_month_USD base'!W:W)-MIN('Raw_month_USD base'!W:W)))</f>
        <v/>
      </c>
      <c r="X467">
        <f>IF(('Raw_month_USD base'!X467-MIN('Raw_month_USD base'!X:X))/(MAX('Raw_month_USD base'!X:X)-MIN('Raw_month_USD base'!X:X))&lt;0,"",('Raw_month_USD base'!X467-MIN('Raw_month_USD base'!X:X))/(MAX('Raw_month_USD base'!X:X)-MIN('Raw_month_USD base'!X:X)))</f>
        <v>5.1923639687339318E-3</v>
      </c>
      <c r="Y467">
        <f>IF(('Raw_month_USD base'!Y467-MIN('Raw_month_USD base'!Y:Y))/(MAX('Raw_month_USD base'!Y:Y)-MIN('Raw_month_USD base'!Y:Y))&lt;0,"",('Raw_month_USD base'!Y467-MIN('Raw_month_USD base'!Y:Y))/(MAX('Raw_month_USD base'!Y:Y)-MIN('Raw_month_USD base'!Y:Y)))</f>
        <v>3.1590985494223769E-3</v>
      </c>
      <c r="Z467">
        <f>IF(('Raw_month_USD base'!Z467-MIN('Raw_month_USD base'!Z:Z))/(MAX('Raw_month_USD base'!Z:Z)-MIN('Raw_month_USD base'!Z:Z))&lt;0,"",('Raw_month_USD base'!Z467-MIN('Raw_month_USD base'!Z:Z))/(MAX('Raw_month_USD base'!Z:Z)-MIN('Raw_month_USD base'!Z:Z)))</f>
        <v>0.34612923864363404</v>
      </c>
      <c r="AA467">
        <f>IF(('Raw_month_USD base'!AA467-MIN('Raw_month_USD base'!AA:AA))/(MAX('Raw_month_USD base'!AA:AA)-MIN('Raw_month_USD base'!AA:AA))&lt;0,"",('Raw_month_USD base'!AA467-MIN('Raw_month_USD base'!AA:AA))/(MAX('Raw_month_USD base'!AA:AA)-MIN('Raw_month_USD base'!AA:AA)))</f>
        <v>4.878048780487805E-2</v>
      </c>
      <c r="AB467">
        <f>IF(('Raw_month_USD base'!AB467-MIN('Raw_month_USD base'!AB:AB))/(MAX('Raw_month_USD base'!AB:AB)-MIN('Raw_month_USD base'!AB:AB))&lt;0,"",('Raw_month_USD base'!AB467-MIN('Raw_month_USD base'!AB:AB))/(MAX('Raw_month_USD base'!AB:AB)-MIN('Raw_month_USD base'!AB:AB)))</f>
        <v>9.1330551692165043E-2</v>
      </c>
      <c r="AC467">
        <f>IF(('Raw_month_USD base'!AC467-MIN('Raw_month_USD base'!AC:AC))/(MAX('Raw_month_USD base'!AC:AC)-MIN('Raw_month_USD base'!AC:AC))&lt;0,"",('Raw_month_USD base'!AC467-MIN('Raw_month_USD base'!AC:AC))/(MAX('Raw_month_USD base'!AC:AC)-MIN('Raw_month_USD base'!AC:AC)))</f>
        <v>1.2433124858714489E-2</v>
      </c>
      <c r="AD467" t="str">
        <f>IF(('Raw_month_USD base'!AD467-MIN('Raw_month_USD base'!AD:AD))/(MAX('Raw_month_USD base'!AD:AD)-MIN('Raw_month_USD base'!AD:AD))&lt;0,"",('Raw_month_USD base'!AD467-MIN('Raw_month_USD base'!AD:AD))/(MAX('Raw_month_USD base'!AD:AD)-MIN('Raw_month_USD base'!AD:AD)))</f>
        <v/>
      </c>
      <c r="AE467" t="str">
        <f>IF(('Raw_month_USD base'!AE467-MIN('Raw_month_USD base'!AE:AE))/(MAX('Raw_month_USD base'!AE:AE)-MIN('Raw_month_USD base'!AE:AE))&lt;0,"",('Raw_month_USD base'!AE467-MIN('Raw_month_USD base'!AE:AE))/(MAX('Raw_month_USD base'!AE:AE)-MIN('Raw_month_USD base'!AE:AE)))</f>
        <v/>
      </c>
      <c r="AF467" t="str">
        <f>IF(('Raw_month_USD base'!AF467-MIN('Raw_month_USD base'!AF:AF))/(MAX('Raw_month_USD base'!AF:AF)-MIN('Raw_month_USD base'!AF:AF))&lt;0,"",('Raw_month_USD base'!AF467-MIN('Raw_month_USD base'!AF:AF))/(MAX('Raw_month_USD base'!AF:AF)-MIN('Raw_month_USD base'!AF:AF)))</f>
        <v/>
      </c>
      <c r="AG467" t="str">
        <f>IF(('Raw_month_USD base'!AG467-MIN('Raw_month_USD base'!AG:AG))/(MAX('Raw_month_USD base'!AG:AG)-MIN('Raw_month_USD base'!AG:AG))&lt;0,"",('Raw_month_USD base'!AG467-MIN('Raw_month_USD base'!AG:AG))/(MAX('Raw_month_USD base'!AG:AG)-MIN('Raw_month_USD base'!AG:AG)))</f>
        <v/>
      </c>
      <c r="AH467" t="str">
        <f>IF(('Raw_month_USD base'!AH467-MIN('Raw_month_USD base'!AH:AH))/(MAX('Raw_month_USD base'!AH:AH)-MIN('Raw_month_USD base'!AH:AH))&lt;0,"",('Raw_month_USD base'!AH467-MIN('Raw_month_USD base'!AH:AH))/(MAX('Raw_month_USD base'!AH:AH)-MIN('Raw_month_USD base'!AH:AH)))</f>
        <v/>
      </c>
      <c r="AI467" t="str">
        <f>IF(('Raw_month_USD base'!AI467-MIN('Raw_month_USD base'!AI:AI))/(MAX('Raw_month_USD base'!AI:AI)-MIN('Raw_month_USD base'!AI:AI))&lt;0,"",('Raw_month_USD base'!AI467-MIN('Raw_month_USD base'!AI:AI))/(MAX('Raw_month_USD base'!AI:AI)-MIN('Raw_month_USD base'!AI:AI)))</f>
        <v/>
      </c>
      <c r="AJ467" t="str">
        <f>IF(('Raw_month_USD base'!AJ467-MIN('Raw_month_USD base'!AJ:AJ))/(MAX('Raw_month_USD base'!AJ:AJ)-MIN('Raw_month_USD base'!AJ:AJ))&lt;0,"",('Raw_month_USD base'!AJ467-MIN('Raw_month_USD base'!AJ:AJ))/(MAX('Raw_month_USD base'!AJ:AJ)-MIN('Raw_month_USD base'!AJ:AJ)))</f>
        <v/>
      </c>
      <c r="AK467" t="str">
        <f>IF(('Raw_month_USD base'!AK467-MIN('Raw_month_USD base'!AK:AK))/(MAX('Raw_month_USD base'!AK:AK)-MIN('Raw_month_USD base'!AK:AK))&lt;0,"",('Raw_month_USD base'!AK467-MIN('Raw_month_USD base'!AK:AK))/(MAX('Raw_month_USD base'!AK:AK)-MIN('Raw_month_USD base'!AK:AK)))</f>
        <v/>
      </c>
      <c r="AL467" t="str">
        <f>IF(('Raw_month_USD base'!AL467-MIN('Raw_month_USD base'!AL:AL))/(MAX('Raw_month_USD base'!AL:AL)-MIN('Raw_month_USD base'!AL:AL))&lt;0,"",('Raw_month_USD base'!AL467-MIN('Raw_month_USD base'!AL:AL))/(MAX('Raw_month_USD base'!AL:AL)-MIN('Raw_month_USD base'!AL:AL)))</f>
        <v/>
      </c>
      <c r="AM467" t="str">
        <f>IF(('Raw_month_USD base'!AM467-MIN('Raw_month_USD base'!AM:AM))/(MAX('Raw_month_USD base'!AM:AM)-MIN('Raw_month_USD base'!AM:AM))&lt;0,"",('Raw_month_USD base'!AM467-MIN('Raw_month_USD base'!AM:AM))/(MAX('Raw_month_USD base'!AM:AM)-MIN('Raw_month_USD base'!AM:AM)))</f>
        <v/>
      </c>
      <c r="AN467" t="str">
        <f>IF(('Raw_month_USD base'!AN467-MIN('Raw_month_USD base'!AN:AN))/(MAX('Raw_month_USD base'!AN:AN)-MIN('Raw_month_USD base'!AN:AN))&lt;0,"",('Raw_month_USD base'!AN467-MIN('Raw_month_USD base'!AN:AN))/(MAX('Raw_month_USD base'!AN:AN)-MIN('Raw_month_USD base'!AN:AN)))</f>
        <v/>
      </c>
      <c r="AO467" t="str">
        <f>IF(('Raw_month_USD base'!AO467-MIN('Raw_month_USD base'!AO:AO))/(MAX('Raw_month_USD base'!AO:AO)-MIN('Raw_month_USD base'!AO:AO))&lt;0,"",('Raw_month_USD base'!AO467-MIN('Raw_month_USD base'!AO:AO))/(MAX('Raw_month_USD base'!AO:AO)-MIN('Raw_month_USD base'!AO:AO)))</f>
        <v/>
      </c>
    </row>
    <row r="468" spans="1:41" x14ac:dyDescent="0.3">
      <c r="A468" s="1">
        <f t="shared" si="7"/>
        <v>19664</v>
      </c>
      <c r="B468" t="s">
        <v>505</v>
      </c>
      <c r="C468" t="str">
        <f>IF(('Raw_month_USD base'!C468-MIN('Raw_month_USD base'!C:C))/(MAX('Raw_month_USD base'!C:C)-MIN('Raw_month_USD base'!C:C))&lt;0,"",('Raw_month_USD base'!C468-MIN('Raw_month_USD base'!C:C))/(MAX('Raw_month_USD base'!C:C)-MIN('Raw_month_USD base'!C:C)))</f>
        <v/>
      </c>
      <c r="D468" t="str">
        <f>IF(('Raw_month_USD base'!D468-MIN('Raw_month_USD base'!D:D))/(MAX('Raw_month_USD base'!D:D)-MIN('Raw_month_USD base'!D:D))&lt;0,"",('Raw_month_USD base'!D468-MIN('Raw_month_USD base'!D:D))/(MAX('Raw_month_USD base'!D:D)-MIN('Raw_month_USD base'!D:D)))</f>
        <v/>
      </c>
      <c r="E468" t="str">
        <f>IF(('Raw_month_USD base'!E468-MIN('Raw_month_USD base'!E:E))/(MAX('Raw_month_USD base'!E:E)-MIN('Raw_month_USD base'!E:E))&lt;0,"",('Raw_month_USD base'!E468-MIN('Raw_month_USD base'!E:E))/(MAX('Raw_month_USD base'!E:E)-MIN('Raw_month_USD base'!E:E)))</f>
        <v/>
      </c>
      <c r="F468" t="str">
        <f>IF(('Raw_month_USD base'!F468-MIN('Raw_month_USD base'!F:F))/(MAX('Raw_month_USD base'!F:F)-MIN('Raw_month_USD base'!F:F))&lt;0,"",('Raw_month_USD base'!F468-MIN('Raw_month_USD base'!F:F))/(MAX('Raw_month_USD base'!F:F)-MIN('Raw_month_USD base'!F:F)))</f>
        <v/>
      </c>
      <c r="G468" t="str">
        <f>IF(('Raw_month_USD base'!G468-MIN('Raw_month_USD base'!G:G))/(MAX('Raw_month_USD base'!G:G)-MIN('Raw_month_USD base'!G:G))&lt;0,"",('Raw_month_USD base'!G468-MIN('Raw_month_USD base'!G:G))/(MAX('Raw_month_USD base'!G:G)-MIN('Raw_month_USD base'!G:G)))</f>
        <v/>
      </c>
      <c r="H468" t="str">
        <f>IF(('Raw_month_USD base'!H468-MIN('Raw_month_USD base'!H:H))/(MAX('Raw_month_USD base'!H:H)-MIN('Raw_month_USD base'!H:H))&lt;0,"",('Raw_month_USD base'!H468-MIN('Raw_month_USD base'!H:H))/(MAX('Raw_month_USD base'!H:H)-MIN('Raw_month_USD base'!H:H)))</f>
        <v/>
      </c>
      <c r="I468" t="str">
        <f>IF(('Raw_month_USD base'!I468-MIN('Raw_month_USD base'!I:I))/(MAX('Raw_month_USD base'!I:I)-MIN('Raw_month_USD base'!I:I))&lt;0,"",('Raw_month_USD base'!I468-MIN('Raw_month_USD base'!I:I))/(MAX('Raw_month_USD base'!I:I)-MIN('Raw_month_USD base'!I:I)))</f>
        <v/>
      </c>
      <c r="J468" t="str">
        <f>IF(('Raw_month_USD base'!J468-MIN('Raw_month_USD base'!J:J))/(MAX('Raw_month_USD base'!J:J)-MIN('Raw_month_USD base'!J:J))&lt;0,"",('Raw_month_USD base'!J468-MIN('Raw_month_USD base'!J:J))/(MAX('Raw_month_USD base'!J:J)-MIN('Raw_month_USD base'!J:J)))</f>
        <v/>
      </c>
      <c r="K468" t="str">
        <f>IF(('Raw_month_USD base'!K468-MIN('Raw_month_USD base'!K:K))/(MAX('Raw_month_USD base'!K:K)-MIN('Raw_month_USD base'!K:K))&lt;0,"",('Raw_month_USD base'!K468-MIN('Raw_month_USD base'!K:K))/(MAX('Raw_month_USD base'!K:K)-MIN('Raw_month_USD base'!K:K)))</f>
        <v/>
      </c>
      <c r="L468" t="str">
        <f>IF(('Raw_month_USD base'!L468-MIN('Raw_month_USD base'!L:L))/(MAX('Raw_month_USD base'!L:L)-MIN('Raw_month_USD base'!L:L))&lt;0,"",('Raw_month_USD base'!L468-MIN('Raw_month_USD base'!L:L))/(MAX('Raw_month_USD base'!L:L)-MIN('Raw_month_USD base'!L:L)))</f>
        <v/>
      </c>
      <c r="M468" t="str">
        <f>IF(('Raw_month_USD base'!M468-MIN('Raw_month_USD base'!M:M))/(MAX('Raw_month_USD base'!M:M)-MIN('Raw_month_USD base'!M:M))&lt;0,"",('Raw_month_USD base'!M468-MIN('Raw_month_USD base'!M:M))/(MAX('Raw_month_USD base'!M:M)-MIN('Raw_month_USD base'!M:M)))</f>
        <v/>
      </c>
      <c r="N468" t="str">
        <f>IF(('Raw_month_USD base'!N468-MIN('Raw_month_USD base'!N:N))/(MAX('Raw_month_USD base'!N:N)-MIN('Raw_month_USD base'!N:N))&lt;0,"",('Raw_month_USD base'!N468-MIN('Raw_month_USD base'!N:N))/(MAX('Raw_month_USD base'!N:N)-MIN('Raw_month_USD base'!N:N)))</f>
        <v/>
      </c>
      <c r="O468" t="str">
        <f>IF(('Raw_month_USD base'!O468-MIN('Raw_month_USD base'!O:O))/(MAX('Raw_month_USD base'!O:O)-MIN('Raw_month_USD base'!O:O))&lt;0,"",('Raw_month_USD base'!O468-MIN('Raw_month_USD base'!O:O))/(MAX('Raw_month_USD base'!O:O)-MIN('Raw_month_USD base'!O:O)))</f>
        <v/>
      </c>
      <c r="P468" t="str">
        <f>IF(('Raw_month_USD base'!P468-MIN('Raw_month_USD base'!P:P))/(MAX('Raw_month_USD base'!P:P)-MIN('Raw_month_USD base'!P:P))&lt;0,"",('Raw_month_USD base'!P468-MIN('Raw_month_USD base'!P:P))/(MAX('Raw_month_USD base'!P:P)-MIN('Raw_month_USD base'!P:P)))</f>
        <v/>
      </c>
      <c r="Q468" t="str">
        <f>IF(('Raw_month_USD base'!Q468-MIN('Raw_month_USD base'!Q:Q))/(MAX('Raw_month_USD base'!Q:Q)-MIN('Raw_month_USD base'!Q:Q))&lt;0,"",('Raw_month_USD base'!Q468-MIN('Raw_month_USD base'!Q:Q))/(MAX('Raw_month_USD base'!Q:Q)-MIN('Raw_month_USD base'!Q:Q)))</f>
        <v/>
      </c>
      <c r="R468" t="str">
        <f>IF(('Raw_month_USD base'!R468-MIN('Raw_month_USD base'!R:R))/(MAX('Raw_month_USD base'!R:R)-MIN('Raw_month_USD base'!R:R))&lt;0,"",('Raw_month_USD base'!R468-MIN('Raw_month_USD base'!R:R))/(MAX('Raw_month_USD base'!R:R)-MIN('Raw_month_USD base'!R:R)))</f>
        <v/>
      </c>
      <c r="S468" t="str">
        <f>IF(('Raw_month_USD base'!S468-MIN('Raw_month_USD base'!S:S))/(MAX('Raw_month_USD base'!S:S)-MIN('Raw_month_USD base'!S:S))&lt;0,"",('Raw_month_USD base'!S468-MIN('Raw_month_USD base'!S:S))/(MAX('Raw_month_USD base'!S:S)-MIN('Raw_month_USD base'!S:S)))</f>
        <v/>
      </c>
      <c r="T468">
        <f>IF(('Raw_month_USD base'!T468-MIN('Raw_month_USD base'!T:T))/(MAX('Raw_month_USD base'!T:T)-MIN('Raw_month_USD base'!T:T))&lt;0,"",('Raw_month_USD base'!T468-MIN('Raw_month_USD base'!T:T))/(MAX('Raw_month_USD base'!T:T)-MIN('Raw_month_USD base'!T:T)))</f>
        <v>0.14908345032908166</v>
      </c>
      <c r="U468" t="str">
        <f>IF(('Raw_month_USD base'!U468-MIN('Raw_month_USD base'!U:U))/(MAX('Raw_month_USD base'!U:U)-MIN('Raw_month_USD base'!U:U))&lt;0,"",('Raw_month_USD base'!U468-MIN('Raw_month_USD base'!U:U))/(MAX('Raw_month_USD base'!U:U)-MIN('Raw_month_USD base'!U:U)))</f>
        <v/>
      </c>
      <c r="V468" t="str">
        <f>IF(('Raw_month_USD base'!V468-MIN('Raw_month_USD base'!V:V))/(MAX('Raw_month_USD base'!V:V)-MIN('Raw_month_USD base'!V:V))&lt;0,"",('Raw_month_USD base'!V468-MIN('Raw_month_USD base'!V:V))/(MAX('Raw_month_USD base'!V:V)-MIN('Raw_month_USD base'!V:V)))</f>
        <v/>
      </c>
      <c r="W468" t="str">
        <f>IF(('Raw_month_USD base'!W468-MIN('Raw_month_USD base'!W:W))/(MAX('Raw_month_USD base'!W:W)-MIN('Raw_month_USD base'!W:W))&lt;0,"",('Raw_month_USD base'!W468-MIN('Raw_month_USD base'!W:W))/(MAX('Raw_month_USD base'!W:W)-MIN('Raw_month_USD base'!W:W)))</f>
        <v/>
      </c>
      <c r="X468">
        <f>IF(('Raw_month_USD base'!X468-MIN('Raw_month_USD base'!X:X))/(MAX('Raw_month_USD base'!X:X)-MIN('Raw_month_USD base'!X:X))&lt;0,"",('Raw_month_USD base'!X468-MIN('Raw_month_USD base'!X:X))/(MAX('Raw_month_USD base'!X:X)-MIN('Raw_month_USD base'!X:X)))</f>
        <v>5.3162835449289811E-3</v>
      </c>
      <c r="Y468">
        <f>IF(('Raw_month_USD base'!Y468-MIN('Raw_month_USD base'!Y:Y))/(MAX('Raw_month_USD base'!Y:Y)-MIN('Raw_month_USD base'!Y:Y))&lt;0,"",('Raw_month_USD base'!Y468-MIN('Raw_month_USD base'!Y:Y))/(MAX('Raw_month_USD base'!Y:Y)-MIN('Raw_month_USD base'!Y:Y)))</f>
        <v>3.1936585534439047E-3</v>
      </c>
      <c r="Z468">
        <f>IF(('Raw_month_USD base'!Z468-MIN('Raw_month_USD base'!Z:Z))/(MAX('Raw_month_USD base'!Z:Z)-MIN('Raw_month_USD base'!Z:Z))&lt;0,"",('Raw_month_USD base'!Z468-MIN('Raw_month_USD base'!Z:Z))/(MAX('Raw_month_USD base'!Z:Z)-MIN('Raw_month_USD base'!Z:Z)))</f>
        <v>0.34612923864363404</v>
      </c>
      <c r="AA468">
        <f>IF(('Raw_month_USD base'!AA468-MIN('Raw_month_USD base'!AA:AA))/(MAX('Raw_month_USD base'!AA:AA)-MIN('Raw_month_USD base'!AA:AA))&lt;0,"",('Raw_month_USD base'!AA468-MIN('Raw_month_USD base'!AA:AA))/(MAX('Raw_month_USD base'!AA:AA)-MIN('Raw_month_USD base'!AA:AA)))</f>
        <v>8.1300813008130079E-2</v>
      </c>
      <c r="AB468">
        <f>IF(('Raw_month_USD base'!AB468-MIN('Raw_month_USD base'!AB:AB))/(MAX('Raw_month_USD base'!AB:AB)-MIN('Raw_month_USD base'!AB:AB))&lt;0,"",('Raw_month_USD base'!AB468-MIN('Raw_month_USD base'!AB:AB))/(MAX('Raw_month_USD base'!AB:AB)-MIN('Raw_month_USD base'!AB:AB)))</f>
        <v>9.1330551692165043E-2</v>
      </c>
      <c r="AC468">
        <f>IF(('Raw_month_USD base'!AC468-MIN('Raw_month_USD base'!AC:AC))/(MAX('Raw_month_USD base'!AC:AC)-MIN('Raw_month_USD base'!AC:AC))&lt;0,"",('Raw_month_USD base'!AC468-MIN('Raw_month_USD base'!AC:AC))/(MAX('Raw_month_USD base'!AC:AC)-MIN('Raw_month_USD base'!AC:AC)))</f>
        <v>1.2433124858714489E-2</v>
      </c>
      <c r="AD468" t="str">
        <f>IF(('Raw_month_USD base'!AD468-MIN('Raw_month_USD base'!AD:AD))/(MAX('Raw_month_USD base'!AD:AD)-MIN('Raw_month_USD base'!AD:AD))&lt;0,"",('Raw_month_USD base'!AD468-MIN('Raw_month_USD base'!AD:AD))/(MAX('Raw_month_USD base'!AD:AD)-MIN('Raw_month_USD base'!AD:AD)))</f>
        <v/>
      </c>
      <c r="AE468" t="str">
        <f>IF(('Raw_month_USD base'!AE468-MIN('Raw_month_USD base'!AE:AE))/(MAX('Raw_month_USD base'!AE:AE)-MIN('Raw_month_USD base'!AE:AE))&lt;0,"",('Raw_month_USD base'!AE468-MIN('Raw_month_USD base'!AE:AE))/(MAX('Raw_month_USD base'!AE:AE)-MIN('Raw_month_USD base'!AE:AE)))</f>
        <v/>
      </c>
      <c r="AF468" t="str">
        <f>IF(('Raw_month_USD base'!AF468-MIN('Raw_month_USD base'!AF:AF))/(MAX('Raw_month_USD base'!AF:AF)-MIN('Raw_month_USD base'!AF:AF))&lt;0,"",('Raw_month_USD base'!AF468-MIN('Raw_month_USD base'!AF:AF))/(MAX('Raw_month_USD base'!AF:AF)-MIN('Raw_month_USD base'!AF:AF)))</f>
        <v/>
      </c>
      <c r="AG468" t="str">
        <f>IF(('Raw_month_USD base'!AG468-MIN('Raw_month_USD base'!AG:AG))/(MAX('Raw_month_USD base'!AG:AG)-MIN('Raw_month_USD base'!AG:AG))&lt;0,"",('Raw_month_USD base'!AG468-MIN('Raw_month_USD base'!AG:AG))/(MAX('Raw_month_USD base'!AG:AG)-MIN('Raw_month_USD base'!AG:AG)))</f>
        <v/>
      </c>
      <c r="AH468" t="str">
        <f>IF(('Raw_month_USD base'!AH468-MIN('Raw_month_USD base'!AH:AH))/(MAX('Raw_month_USD base'!AH:AH)-MIN('Raw_month_USD base'!AH:AH))&lt;0,"",('Raw_month_USD base'!AH468-MIN('Raw_month_USD base'!AH:AH))/(MAX('Raw_month_USD base'!AH:AH)-MIN('Raw_month_USD base'!AH:AH)))</f>
        <v/>
      </c>
      <c r="AI468" t="str">
        <f>IF(('Raw_month_USD base'!AI468-MIN('Raw_month_USD base'!AI:AI))/(MAX('Raw_month_USD base'!AI:AI)-MIN('Raw_month_USD base'!AI:AI))&lt;0,"",('Raw_month_USD base'!AI468-MIN('Raw_month_USD base'!AI:AI))/(MAX('Raw_month_USD base'!AI:AI)-MIN('Raw_month_USD base'!AI:AI)))</f>
        <v/>
      </c>
      <c r="AJ468" t="str">
        <f>IF(('Raw_month_USD base'!AJ468-MIN('Raw_month_USD base'!AJ:AJ))/(MAX('Raw_month_USD base'!AJ:AJ)-MIN('Raw_month_USD base'!AJ:AJ))&lt;0,"",('Raw_month_USD base'!AJ468-MIN('Raw_month_USD base'!AJ:AJ))/(MAX('Raw_month_USD base'!AJ:AJ)-MIN('Raw_month_USD base'!AJ:AJ)))</f>
        <v/>
      </c>
      <c r="AK468" t="str">
        <f>IF(('Raw_month_USD base'!AK468-MIN('Raw_month_USD base'!AK:AK))/(MAX('Raw_month_USD base'!AK:AK)-MIN('Raw_month_USD base'!AK:AK))&lt;0,"",('Raw_month_USD base'!AK468-MIN('Raw_month_USD base'!AK:AK))/(MAX('Raw_month_USD base'!AK:AK)-MIN('Raw_month_USD base'!AK:AK)))</f>
        <v/>
      </c>
      <c r="AL468" t="str">
        <f>IF(('Raw_month_USD base'!AL468-MIN('Raw_month_USD base'!AL:AL))/(MAX('Raw_month_USD base'!AL:AL)-MIN('Raw_month_USD base'!AL:AL))&lt;0,"",('Raw_month_USD base'!AL468-MIN('Raw_month_USD base'!AL:AL))/(MAX('Raw_month_USD base'!AL:AL)-MIN('Raw_month_USD base'!AL:AL)))</f>
        <v/>
      </c>
      <c r="AM468" t="str">
        <f>IF(('Raw_month_USD base'!AM468-MIN('Raw_month_USD base'!AM:AM))/(MAX('Raw_month_USD base'!AM:AM)-MIN('Raw_month_USD base'!AM:AM))&lt;0,"",('Raw_month_USD base'!AM468-MIN('Raw_month_USD base'!AM:AM))/(MAX('Raw_month_USD base'!AM:AM)-MIN('Raw_month_USD base'!AM:AM)))</f>
        <v/>
      </c>
      <c r="AN468" t="str">
        <f>IF(('Raw_month_USD base'!AN468-MIN('Raw_month_USD base'!AN:AN))/(MAX('Raw_month_USD base'!AN:AN)-MIN('Raw_month_USD base'!AN:AN))&lt;0,"",('Raw_month_USD base'!AN468-MIN('Raw_month_USD base'!AN:AN))/(MAX('Raw_month_USD base'!AN:AN)-MIN('Raw_month_USD base'!AN:AN)))</f>
        <v/>
      </c>
      <c r="AO468" t="str">
        <f>IF(('Raw_month_USD base'!AO468-MIN('Raw_month_USD base'!AO:AO))/(MAX('Raw_month_USD base'!AO:AO)-MIN('Raw_month_USD base'!AO:AO))&lt;0,"",('Raw_month_USD base'!AO468-MIN('Raw_month_USD base'!AO:AO))/(MAX('Raw_month_USD base'!AO:AO)-MIN('Raw_month_USD base'!AO:AO)))</f>
        <v/>
      </c>
    </row>
    <row r="469" spans="1:41" x14ac:dyDescent="0.3">
      <c r="A469" s="1">
        <f t="shared" si="7"/>
        <v>19694</v>
      </c>
      <c r="B469" t="s">
        <v>506</v>
      </c>
      <c r="C469" t="str">
        <f>IF(('Raw_month_USD base'!C469-MIN('Raw_month_USD base'!C:C))/(MAX('Raw_month_USD base'!C:C)-MIN('Raw_month_USD base'!C:C))&lt;0,"",('Raw_month_USD base'!C469-MIN('Raw_month_USD base'!C:C))/(MAX('Raw_month_USD base'!C:C)-MIN('Raw_month_USD base'!C:C)))</f>
        <v/>
      </c>
      <c r="D469" t="str">
        <f>IF(('Raw_month_USD base'!D469-MIN('Raw_month_USD base'!D:D))/(MAX('Raw_month_USD base'!D:D)-MIN('Raw_month_USD base'!D:D))&lt;0,"",('Raw_month_USD base'!D469-MIN('Raw_month_USD base'!D:D))/(MAX('Raw_month_USD base'!D:D)-MIN('Raw_month_USD base'!D:D)))</f>
        <v/>
      </c>
      <c r="E469" t="str">
        <f>IF(('Raw_month_USD base'!E469-MIN('Raw_month_USD base'!E:E))/(MAX('Raw_month_USD base'!E:E)-MIN('Raw_month_USD base'!E:E))&lt;0,"",('Raw_month_USD base'!E469-MIN('Raw_month_USD base'!E:E))/(MAX('Raw_month_USD base'!E:E)-MIN('Raw_month_USD base'!E:E)))</f>
        <v/>
      </c>
      <c r="F469" t="str">
        <f>IF(('Raw_month_USD base'!F469-MIN('Raw_month_USD base'!F:F))/(MAX('Raw_month_USD base'!F:F)-MIN('Raw_month_USD base'!F:F))&lt;0,"",('Raw_month_USD base'!F469-MIN('Raw_month_USD base'!F:F))/(MAX('Raw_month_USD base'!F:F)-MIN('Raw_month_USD base'!F:F)))</f>
        <v/>
      </c>
      <c r="G469" t="str">
        <f>IF(('Raw_month_USD base'!G469-MIN('Raw_month_USD base'!G:G))/(MAX('Raw_month_USD base'!G:G)-MIN('Raw_month_USD base'!G:G))&lt;0,"",('Raw_month_USD base'!G469-MIN('Raw_month_USD base'!G:G))/(MAX('Raw_month_USD base'!G:G)-MIN('Raw_month_USD base'!G:G)))</f>
        <v/>
      </c>
      <c r="H469" t="str">
        <f>IF(('Raw_month_USD base'!H469-MIN('Raw_month_USD base'!H:H))/(MAX('Raw_month_USD base'!H:H)-MIN('Raw_month_USD base'!H:H))&lt;0,"",('Raw_month_USD base'!H469-MIN('Raw_month_USD base'!H:H))/(MAX('Raw_month_USD base'!H:H)-MIN('Raw_month_USD base'!H:H)))</f>
        <v/>
      </c>
      <c r="I469" t="str">
        <f>IF(('Raw_month_USD base'!I469-MIN('Raw_month_USD base'!I:I))/(MAX('Raw_month_USD base'!I:I)-MIN('Raw_month_USD base'!I:I))&lt;0,"",('Raw_month_USD base'!I469-MIN('Raw_month_USD base'!I:I))/(MAX('Raw_month_USD base'!I:I)-MIN('Raw_month_USD base'!I:I)))</f>
        <v/>
      </c>
      <c r="J469" t="str">
        <f>IF(('Raw_month_USD base'!J469-MIN('Raw_month_USD base'!J:J))/(MAX('Raw_month_USD base'!J:J)-MIN('Raw_month_USD base'!J:J))&lt;0,"",('Raw_month_USD base'!J469-MIN('Raw_month_USD base'!J:J))/(MAX('Raw_month_USD base'!J:J)-MIN('Raw_month_USD base'!J:J)))</f>
        <v/>
      </c>
      <c r="K469" t="str">
        <f>IF(('Raw_month_USD base'!K469-MIN('Raw_month_USD base'!K:K))/(MAX('Raw_month_USD base'!K:K)-MIN('Raw_month_USD base'!K:K))&lt;0,"",('Raw_month_USD base'!K469-MIN('Raw_month_USD base'!K:K))/(MAX('Raw_month_USD base'!K:K)-MIN('Raw_month_USD base'!K:K)))</f>
        <v/>
      </c>
      <c r="L469" t="str">
        <f>IF(('Raw_month_USD base'!L469-MIN('Raw_month_USD base'!L:L))/(MAX('Raw_month_USD base'!L:L)-MIN('Raw_month_USD base'!L:L))&lt;0,"",('Raw_month_USD base'!L469-MIN('Raw_month_USD base'!L:L))/(MAX('Raw_month_USD base'!L:L)-MIN('Raw_month_USD base'!L:L)))</f>
        <v/>
      </c>
      <c r="M469" t="str">
        <f>IF(('Raw_month_USD base'!M469-MIN('Raw_month_USD base'!M:M))/(MAX('Raw_month_USD base'!M:M)-MIN('Raw_month_USD base'!M:M))&lt;0,"",('Raw_month_USD base'!M469-MIN('Raw_month_USD base'!M:M))/(MAX('Raw_month_USD base'!M:M)-MIN('Raw_month_USD base'!M:M)))</f>
        <v/>
      </c>
      <c r="N469" t="str">
        <f>IF(('Raw_month_USD base'!N469-MIN('Raw_month_USD base'!N:N))/(MAX('Raw_month_USD base'!N:N)-MIN('Raw_month_USD base'!N:N))&lt;0,"",('Raw_month_USD base'!N469-MIN('Raw_month_USD base'!N:N))/(MAX('Raw_month_USD base'!N:N)-MIN('Raw_month_USD base'!N:N)))</f>
        <v/>
      </c>
      <c r="O469" t="str">
        <f>IF(('Raw_month_USD base'!O469-MIN('Raw_month_USD base'!O:O))/(MAX('Raw_month_USD base'!O:O)-MIN('Raw_month_USD base'!O:O))&lt;0,"",('Raw_month_USD base'!O469-MIN('Raw_month_USD base'!O:O))/(MAX('Raw_month_USD base'!O:O)-MIN('Raw_month_USD base'!O:O)))</f>
        <v/>
      </c>
      <c r="P469" t="str">
        <f>IF(('Raw_month_USD base'!P469-MIN('Raw_month_USD base'!P:P))/(MAX('Raw_month_USD base'!P:P)-MIN('Raw_month_USD base'!P:P))&lt;0,"",('Raw_month_USD base'!P469-MIN('Raw_month_USD base'!P:P))/(MAX('Raw_month_USD base'!P:P)-MIN('Raw_month_USD base'!P:P)))</f>
        <v/>
      </c>
      <c r="Q469" t="str">
        <f>IF(('Raw_month_USD base'!Q469-MIN('Raw_month_USD base'!Q:Q))/(MAX('Raw_month_USD base'!Q:Q)-MIN('Raw_month_USD base'!Q:Q))&lt;0,"",('Raw_month_USD base'!Q469-MIN('Raw_month_USD base'!Q:Q))/(MAX('Raw_month_USD base'!Q:Q)-MIN('Raw_month_USD base'!Q:Q)))</f>
        <v/>
      </c>
      <c r="R469" t="str">
        <f>IF(('Raw_month_USD base'!R469-MIN('Raw_month_USD base'!R:R))/(MAX('Raw_month_USD base'!R:R)-MIN('Raw_month_USD base'!R:R))&lt;0,"",('Raw_month_USD base'!R469-MIN('Raw_month_USD base'!R:R))/(MAX('Raw_month_USD base'!R:R)-MIN('Raw_month_USD base'!R:R)))</f>
        <v/>
      </c>
      <c r="S469" t="str">
        <f>IF(('Raw_month_USD base'!S469-MIN('Raw_month_USD base'!S:S))/(MAX('Raw_month_USD base'!S:S)-MIN('Raw_month_USD base'!S:S))&lt;0,"",('Raw_month_USD base'!S469-MIN('Raw_month_USD base'!S:S))/(MAX('Raw_month_USD base'!S:S)-MIN('Raw_month_USD base'!S:S)))</f>
        <v/>
      </c>
      <c r="T469">
        <f>IF(('Raw_month_USD base'!T469-MIN('Raw_month_USD base'!T:T))/(MAX('Raw_month_USD base'!T:T)-MIN('Raw_month_USD base'!T:T))&lt;0,"",('Raw_month_USD base'!T469-MIN('Raw_month_USD base'!T:T))/(MAX('Raw_month_USD base'!T:T)-MIN('Raw_month_USD base'!T:T)))</f>
        <v>0.14453306250062231</v>
      </c>
      <c r="U469" t="str">
        <f>IF(('Raw_month_USD base'!U469-MIN('Raw_month_USD base'!U:U))/(MAX('Raw_month_USD base'!U:U)-MIN('Raw_month_USD base'!U:U))&lt;0,"",('Raw_month_USD base'!U469-MIN('Raw_month_USD base'!U:U))/(MAX('Raw_month_USD base'!U:U)-MIN('Raw_month_USD base'!U:U)))</f>
        <v/>
      </c>
      <c r="V469" t="str">
        <f>IF(('Raw_month_USD base'!V469-MIN('Raw_month_USD base'!V:V))/(MAX('Raw_month_USD base'!V:V)-MIN('Raw_month_USD base'!V:V))&lt;0,"",('Raw_month_USD base'!V469-MIN('Raw_month_USD base'!V:V))/(MAX('Raw_month_USD base'!V:V)-MIN('Raw_month_USD base'!V:V)))</f>
        <v/>
      </c>
      <c r="W469" t="str">
        <f>IF(('Raw_month_USD base'!W469-MIN('Raw_month_USD base'!W:W))/(MAX('Raw_month_USD base'!W:W)-MIN('Raw_month_USD base'!W:W))&lt;0,"",('Raw_month_USD base'!W469-MIN('Raw_month_USD base'!W:W))/(MAX('Raw_month_USD base'!W:W)-MIN('Raw_month_USD base'!W:W)))</f>
        <v/>
      </c>
      <c r="X469">
        <f>IF(('Raw_month_USD base'!X469-MIN('Raw_month_USD base'!X:X))/(MAX('Raw_month_USD base'!X:X)-MIN('Raw_month_USD base'!X:X))&lt;0,"",('Raw_month_USD base'!X469-MIN('Raw_month_USD base'!X:X))/(MAX('Raw_month_USD base'!X:X)-MIN('Raw_month_USD base'!X:X)))</f>
        <v>5.3058083289556574E-3</v>
      </c>
      <c r="Y469">
        <f>IF(('Raw_month_USD base'!Y469-MIN('Raw_month_USD base'!Y:Y))/(MAX('Raw_month_USD base'!Y:Y)-MIN('Raw_month_USD base'!Y:Y))&lt;0,"",('Raw_month_USD base'!Y469-MIN('Raw_month_USD base'!Y:Y))/(MAX('Raw_month_USD base'!Y:Y)-MIN('Raw_month_USD base'!Y:Y)))</f>
        <v>3.2015130998124335E-3</v>
      </c>
      <c r="Z469">
        <f>IF(('Raw_month_USD base'!Z469-MIN('Raw_month_USD base'!Z:Z))/(MAX('Raw_month_USD base'!Z:Z)-MIN('Raw_month_USD base'!Z:Z))&lt;0,"",('Raw_month_USD base'!Z469-MIN('Raw_month_USD base'!Z:Z))/(MAX('Raw_month_USD base'!Z:Z)-MIN('Raw_month_USD base'!Z:Z)))</f>
        <v>0.37012156110044786</v>
      </c>
      <c r="AA469">
        <f>IF(('Raw_month_USD base'!AA469-MIN('Raw_month_USD base'!AA:AA))/(MAX('Raw_month_USD base'!AA:AA)-MIN('Raw_month_USD base'!AA:AA))&lt;0,"",('Raw_month_USD base'!AA469-MIN('Raw_month_USD base'!AA:AA))/(MAX('Raw_month_USD base'!AA:AA)-MIN('Raw_month_USD base'!AA:AA)))</f>
        <v>0.16260162601626016</v>
      </c>
      <c r="AB469">
        <f>IF(('Raw_month_USD base'!AB469-MIN('Raw_month_USD base'!AB:AB))/(MAX('Raw_month_USD base'!AB:AB)-MIN('Raw_month_USD base'!AB:AB))&lt;0,"",('Raw_month_USD base'!AB469-MIN('Raw_month_USD base'!AB:AB))/(MAX('Raw_month_USD base'!AB:AB)-MIN('Raw_month_USD base'!AB:AB)))</f>
        <v>9.1330551692165043E-2</v>
      </c>
      <c r="AC469">
        <f>IF(('Raw_month_USD base'!AC469-MIN('Raw_month_USD base'!AC:AC))/(MAX('Raw_month_USD base'!AC:AC)-MIN('Raw_month_USD base'!AC:AC))&lt;0,"",('Raw_month_USD base'!AC469-MIN('Raw_month_USD base'!AC:AC))/(MAX('Raw_month_USD base'!AC:AC)-MIN('Raw_month_USD base'!AC:AC)))</f>
        <v>1.2433124858714489E-2</v>
      </c>
      <c r="AD469" t="str">
        <f>IF(('Raw_month_USD base'!AD469-MIN('Raw_month_USD base'!AD:AD))/(MAX('Raw_month_USD base'!AD:AD)-MIN('Raw_month_USD base'!AD:AD))&lt;0,"",('Raw_month_USD base'!AD469-MIN('Raw_month_USD base'!AD:AD))/(MAX('Raw_month_USD base'!AD:AD)-MIN('Raw_month_USD base'!AD:AD)))</f>
        <v/>
      </c>
      <c r="AE469" t="str">
        <f>IF(('Raw_month_USD base'!AE469-MIN('Raw_month_USD base'!AE:AE))/(MAX('Raw_month_USD base'!AE:AE)-MIN('Raw_month_USD base'!AE:AE))&lt;0,"",('Raw_month_USD base'!AE469-MIN('Raw_month_USD base'!AE:AE))/(MAX('Raw_month_USD base'!AE:AE)-MIN('Raw_month_USD base'!AE:AE)))</f>
        <v/>
      </c>
      <c r="AF469" t="str">
        <f>IF(('Raw_month_USD base'!AF469-MIN('Raw_month_USD base'!AF:AF))/(MAX('Raw_month_USD base'!AF:AF)-MIN('Raw_month_USD base'!AF:AF))&lt;0,"",('Raw_month_USD base'!AF469-MIN('Raw_month_USD base'!AF:AF))/(MAX('Raw_month_USD base'!AF:AF)-MIN('Raw_month_USD base'!AF:AF)))</f>
        <v/>
      </c>
      <c r="AG469" t="str">
        <f>IF(('Raw_month_USD base'!AG469-MIN('Raw_month_USD base'!AG:AG))/(MAX('Raw_month_USD base'!AG:AG)-MIN('Raw_month_USD base'!AG:AG))&lt;0,"",('Raw_month_USD base'!AG469-MIN('Raw_month_USD base'!AG:AG))/(MAX('Raw_month_USD base'!AG:AG)-MIN('Raw_month_USD base'!AG:AG)))</f>
        <v/>
      </c>
      <c r="AH469" t="str">
        <f>IF(('Raw_month_USD base'!AH469-MIN('Raw_month_USD base'!AH:AH))/(MAX('Raw_month_USD base'!AH:AH)-MIN('Raw_month_USD base'!AH:AH))&lt;0,"",('Raw_month_USD base'!AH469-MIN('Raw_month_USD base'!AH:AH))/(MAX('Raw_month_USD base'!AH:AH)-MIN('Raw_month_USD base'!AH:AH)))</f>
        <v/>
      </c>
      <c r="AI469" t="str">
        <f>IF(('Raw_month_USD base'!AI469-MIN('Raw_month_USD base'!AI:AI))/(MAX('Raw_month_USD base'!AI:AI)-MIN('Raw_month_USD base'!AI:AI))&lt;0,"",('Raw_month_USD base'!AI469-MIN('Raw_month_USD base'!AI:AI))/(MAX('Raw_month_USD base'!AI:AI)-MIN('Raw_month_USD base'!AI:AI)))</f>
        <v/>
      </c>
      <c r="AJ469" t="str">
        <f>IF(('Raw_month_USD base'!AJ469-MIN('Raw_month_USD base'!AJ:AJ))/(MAX('Raw_month_USD base'!AJ:AJ)-MIN('Raw_month_USD base'!AJ:AJ))&lt;0,"",('Raw_month_USD base'!AJ469-MIN('Raw_month_USD base'!AJ:AJ))/(MAX('Raw_month_USD base'!AJ:AJ)-MIN('Raw_month_USD base'!AJ:AJ)))</f>
        <v/>
      </c>
      <c r="AK469" t="str">
        <f>IF(('Raw_month_USD base'!AK469-MIN('Raw_month_USD base'!AK:AK))/(MAX('Raw_month_USD base'!AK:AK)-MIN('Raw_month_USD base'!AK:AK))&lt;0,"",('Raw_month_USD base'!AK469-MIN('Raw_month_USD base'!AK:AK))/(MAX('Raw_month_USD base'!AK:AK)-MIN('Raw_month_USD base'!AK:AK)))</f>
        <v/>
      </c>
      <c r="AL469" t="str">
        <f>IF(('Raw_month_USD base'!AL469-MIN('Raw_month_USD base'!AL:AL))/(MAX('Raw_month_USD base'!AL:AL)-MIN('Raw_month_USD base'!AL:AL))&lt;0,"",('Raw_month_USD base'!AL469-MIN('Raw_month_USD base'!AL:AL))/(MAX('Raw_month_USD base'!AL:AL)-MIN('Raw_month_USD base'!AL:AL)))</f>
        <v/>
      </c>
      <c r="AM469" t="str">
        <f>IF(('Raw_month_USD base'!AM469-MIN('Raw_month_USD base'!AM:AM))/(MAX('Raw_month_USD base'!AM:AM)-MIN('Raw_month_USD base'!AM:AM))&lt;0,"",('Raw_month_USD base'!AM469-MIN('Raw_month_USD base'!AM:AM))/(MAX('Raw_month_USD base'!AM:AM)-MIN('Raw_month_USD base'!AM:AM)))</f>
        <v/>
      </c>
      <c r="AN469" t="str">
        <f>IF(('Raw_month_USD base'!AN469-MIN('Raw_month_USD base'!AN:AN))/(MAX('Raw_month_USD base'!AN:AN)-MIN('Raw_month_USD base'!AN:AN))&lt;0,"",('Raw_month_USD base'!AN469-MIN('Raw_month_USD base'!AN:AN))/(MAX('Raw_month_USD base'!AN:AN)-MIN('Raw_month_USD base'!AN:AN)))</f>
        <v/>
      </c>
      <c r="AO469" t="str">
        <f>IF(('Raw_month_USD base'!AO469-MIN('Raw_month_USD base'!AO:AO))/(MAX('Raw_month_USD base'!AO:AO)-MIN('Raw_month_USD base'!AO:AO))&lt;0,"",('Raw_month_USD base'!AO469-MIN('Raw_month_USD base'!AO:AO))/(MAX('Raw_month_USD base'!AO:AO)-MIN('Raw_month_USD base'!AO:AO)))</f>
        <v/>
      </c>
    </row>
    <row r="470" spans="1:41" x14ac:dyDescent="0.3">
      <c r="A470" s="1">
        <f t="shared" si="7"/>
        <v>19725</v>
      </c>
      <c r="B470" t="s">
        <v>507</v>
      </c>
      <c r="C470" t="str">
        <f>IF(('Raw_month_USD base'!C470-MIN('Raw_month_USD base'!C:C))/(MAX('Raw_month_USD base'!C:C)-MIN('Raw_month_USD base'!C:C))&lt;0,"",('Raw_month_USD base'!C470-MIN('Raw_month_USD base'!C:C))/(MAX('Raw_month_USD base'!C:C)-MIN('Raw_month_USD base'!C:C)))</f>
        <v/>
      </c>
      <c r="D470" t="str">
        <f>IF(('Raw_month_USD base'!D470-MIN('Raw_month_USD base'!D:D))/(MAX('Raw_month_USD base'!D:D)-MIN('Raw_month_USD base'!D:D))&lt;0,"",('Raw_month_USD base'!D470-MIN('Raw_month_USD base'!D:D))/(MAX('Raw_month_USD base'!D:D)-MIN('Raw_month_USD base'!D:D)))</f>
        <v/>
      </c>
      <c r="E470" t="str">
        <f>IF(('Raw_month_USD base'!E470-MIN('Raw_month_USD base'!E:E))/(MAX('Raw_month_USD base'!E:E)-MIN('Raw_month_USD base'!E:E))&lt;0,"",('Raw_month_USD base'!E470-MIN('Raw_month_USD base'!E:E))/(MAX('Raw_month_USD base'!E:E)-MIN('Raw_month_USD base'!E:E)))</f>
        <v/>
      </c>
      <c r="F470" t="str">
        <f>IF(('Raw_month_USD base'!F470-MIN('Raw_month_USD base'!F:F))/(MAX('Raw_month_USD base'!F:F)-MIN('Raw_month_USD base'!F:F))&lt;0,"",('Raw_month_USD base'!F470-MIN('Raw_month_USD base'!F:F))/(MAX('Raw_month_USD base'!F:F)-MIN('Raw_month_USD base'!F:F)))</f>
        <v/>
      </c>
      <c r="G470" t="str">
        <f>IF(('Raw_month_USD base'!G470-MIN('Raw_month_USD base'!G:G))/(MAX('Raw_month_USD base'!G:G)-MIN('Raw_month_USD base'!G:G))&lt;0,"",('Raw_month_USD base'!G470-MIN('Raw_month_USD base'!G:G))/(MAX('Raw_month_USD base'!G:G)-MIN('Raw_month_USD base'!G:G)))</f>
        <v/>
      </c>
      <c r="H470" t="str">
        <f>IF(('Raw_month_USD base'!H470-MIN('Raw_month_USD base'!H:H))/(MAX('Raw_month_USD base'!H:H)-MIN('Raw_month_USD base'!H:H))&lt;0,"",('Raw_month_USD base'!H470-MIN('Raw_month_USD base'!H:H))/(MAX('Raw_month_USD base'!H:H)-MIN('Raw_month_USD base'!H:H)))</f>
        <v/>
      </c>
      <c r="I470" t="str">
        <f>IF(('Raw_month_USD base'!I470-MIN('Raw_month_USD base'!I:I))/(MAX('Raw_month_USD base'!I:I)-MIN('Raw_month_USD base'!I:I))&lt;0,"",('Raw_month_USD base'!I470-MIN('Raw_month_USD base'!I:I))/(MAX('Raw_month_USD base'!I:I)-MIN('Raw_month_USD base'!I:I)))</f>
        <v/>
      </c>
      <c r="J470" t="str">
        <f>IF(('Raw_month_USD base'!J470-MIN('Raw_month_USD base'!J:J))/(MAX('Raw_month_USD base'!J:J)-MIN('Raw_month_USD base'!J:J))&lt;0,"",('Raw_month_USD base'!J470-MIN('Raw_month_USD base'!J:J))/(MAX('Raw_month_USD base'!J:J)-MIN('Raw_month_USD base'!J:J)))</f>
        <v/>
      </c>
      <c r="K470" t="str">
        <f>IF(('Raw_month_USD base'!K470-MIN('Raw_month_USD base'!K:K))/(MAX('Raw_month_USD base'!K:K)-MIN('Raw_month_USD base'!K:K))&lt;0,"",('Raw_month_USD base'!K470-MIN('Raw_month_USD base'!K:K))/(MAX('Raw_month_USD base'!K:K)-MIN('Raw_month_USD base'!K:K)))</f>
        <v/>
      </c>
      <c r="L470" t="str">
        <f>IF(('Raw_month_USD base'!L470-MIN('Raw_month_USD base'!L:L))/(MAX('Raw_month_USD base'!L:L)-MIN('Raw_month_USD base'!L:L))&lt;0,"",('Raw_month_USD base'!L470-MIN('Raw_month_USD base'!L:L))/(MAX('Raw_month_USD base'!L:L)-MIN('Raw_month_USD base'!L:L)))</f>
        <v/>
      </c>
      <c r="M470" t="str">
        <f>IF(('Raw_month_USD base'!M470-MIN('Raw_month_USD base'!M:M))/(MAX('Raw_month_USD base'!M:M)-MIN('Raw_month_USD base'!M:M))&lt;0,"",('Raw_month_USD base'!M470-MIN('Raw_month_USD base'!M:M))/(MAX('Raw_month_USD base'!M:M)-MIN('Raw_month_USD base'!M:M)))</f>
        <v/>
      </c>
      <c r="N470" t="str">
        <f>IF(('Raw_month_USD base'!N470-MIN('Raw_month_USD base'!N:N))/(MAX('Raw_month_USD base'!N:N)-MIN('Raw_month_USD base'!N:N))&lt;0,"",('Raw_month_USD base'!N470-MIN('Raw_month_USD base'!N:N))/(MAX('Raw_month_USD base'!N:N)-MIN('Raw_month_USD base'!N:N)))</f>
        <v/>
      </c>
      <c r="O470" t="str">
        <f>IF(('Raw_month_USD base'!O470-MIN('Raw_month_USD base'!O:O))/(MAX('Raw_month_USD base'!O:O)-MIN('Raw_month_USD base'!O:O))&lt;0,"",('Raw_month_USD base'!O470-MIN('Raw_month_USD base'!O:O))/(MAX('Raw_month_USD base'!O:O)-MIN('Raw_month_USD base'!O:O)))</f>
        <v/>
      </c>
      <c r="P470" t="str">
        <f>IF(('Raw_month_USD base'!P470-MIN('Raw_month_USD base'!P:P))/(MAX('Raw_month_USD base'!P:P)-MIN('Raw_month_USD base'!P:P))&lt;0,"",('Raw_month_USD base'!P470-MIN('Raw_month_USD base'!P:P))/(MAX('Raw_month_USD base'!P:P)-MIN('Raw_month_USD base'!P:P)))</f>
        <v/>
      </c>
      <c r="Q470" t="str">
        <f>IF(('Raw_month_USD base'!Q470-MIN('Raw_month_USD base'!Q:Q))/(MAX('Raw_month_USD base'!Q:Q)-MIN('Raw_month_USD base'!Q:Q))&lt;0,"",('Raw_month_USD base'!Q470-MIN('Raw_month_USD base'!Q:Q))/(MAX('Raw_month_USD base'!Q:Q)-MIN('Raw_month_USD base'!Q:Q)))</f>
        <v/>
      </c>
      <c r="R470" t="str">
        <f>IF(('Raw_month_USD base'!R470-MIN('Raw_month_USD base'!R:R))/(MAX('Raw_month_USD base'!R:R)-MIN('Raw_month_USD base'!R:R))&lt;0,"",('Raw_month_USD base'!R470-MIN('Raw_month_USD base'!R:R))/(MAX('Raw_month_USD base'!R:R)-MIN('Raw_month_USD base'!R:R)))</f>
        <v/>
      </c>
      <c r="S470" t="str">
        <f>IF(('Raw_month_USD base'!S470-MIN('Raw_month_USD base'!S:S))/(MAX('Raw_month_USD base'!S:S)-MIN('Raw_month_USD base'!S:S))&lt;0,"",('Raw_month_USD base'!S470-MIN('Raw_month_USD base'!S:S))/(MAX('Raw_month_USD base'!S:S)-MIN('Raw_month_USD base'!S:S)))</f>
        <v/>
      </c>
      <c r="T470">
        <f>IF(('Raw_month_USD base'!T470-MIN('Raw_month_USD base'!T:T))/(MAX('Raw_month_USD base'!T:T)-MIN('Raw_month_USD base'!T:T))&lt;0,"",('Raw_month_USD base'!T470-MIN('Raw_month_USD base'!T:T))/(MAX('Raw_month_USD base'!T:T)-MIN('Raw_month_USD base'!T:T)))</f>
        <v>0.1431948302814868</v>
      </c>
      <c r="U470" t="str">
        <f>IF(('Raw_month_USD base'!U470-MIN('Raw_month_USD base'!U:U))/(MAX('Raw_month_USD base'!U:U)-MIN('Raw_month_USD base'!U:U))&lt;0,"",('Raw_month_USD base'!U470-MIN('Raw_month_USD base'!U:U))/(MAX('Raw_month_USD base'!U:U)-MIN('Raw_month_USD base'!U:U)))</f>
        <v/>
      </c>
      <c r="V470" t="str">
        <f>IF(('Raw_month_USD base'!V470-MIN('Raw_month_USD base'!V:V))/(MAX('Raw_month_USD base'!V:V)-MIN('Raw_month_USD base'!V:V))&lt;0,"",('Raw_month_USD base'!V470-MIN('Raw_month_USD base'!V:V))/(MAX('Raw_month_USD base'!V:V)-MIN('Raw_month_USD base'!V:V)))</f>
        <v/>
      </c>
      <c r="W470" t="str">
        <f>IF(('Raw_month_USD base'!W470-MIN('Raw_month_USD base'!W:W))/(MAX('Raw_month_USD base'!W:W)-MIN('Raw_month_USD base'!W:W))&lt;0,"",('Raw_month_USD base'!W470-MIN('Raw_month_USD base'!W:W))/(MAX('Raw_month_USD base'!W:W)-MIN('Raw_month_USD base'!W:W)))</f>
        <v/>
      </c>
      <c r="X470">
        <f>IF(('Raw_month_USD base'!X470-MIN('Raw_month_USD base'!X:X))/(MAX('Raw_month_USD base'!X:X)-MIN('Raw_month_USD base'!X:X))&lt;0,"",('Raw_month_USD base'!X470-MIN('Raw_month_USD base'!X:X))/(MAX('Raw_month_USD base'!X:X)-MIN('Raw_month_USD base'!X:X)))</f>
        <v>5.5618939279630528E-3</v>
      </c>
      <c r="Y470">
        <f>IF(('Raw_month_USD base'!Y470-MIN('Raw_month_USD base'!Y:Y))/(MAX('Raw_month_USD base'!Y:Y)-MIN('Raw_month_USD base'!Y:Y))&lt;0,"",('Raw_month_USD base'!Y470-MIN('Raw_month_USD base'!Y:Y))/(MAX('Raw_month_USD base'!Y:Y)-MIN('Raw_month_USD base'!Y:Y)))</f>
        <v>3.4010185775730705E-3</v>
      </c>
      <c r="Z470">
        <f>IF(('Raw_month_USD base'!Z470-MIN('Raw_month_USD base'!Z:Z))/(MAX('Raw_month_USD base'!Z:Z)-MIN('Raw_month_USD base'!Z:Z))&lt;0,"",('Raw_month_USD base'!Z470-MIN('Raw_month_USD base'!Z:Z))/(MAX('Raw_month_USD base'!Z:Z)-MIN('Raw_month_USD base'!Z:Z)))</f>
        <v>0.34612923864363404</v>
      </c>
      <c r="AA470">
        <f>IF(('Raw_month_USD base'!AA470-MIN('Raw_month_USD base'!AA:AA))/(MAX('Raw_month_USD base'!AA:AA)-MIN('Raw_month_USD base'!AA:AA))&lt;0,"",('Raw_month_USD base'!AA470-MIN('Raw_month_USD base'!AA:AA))/(MAX('Raw_month_USD base'!AA:AA)-MIN('Raw_month_USD base'!AA:AA)))</f>
        <v>0.1951219512195122</v>
      </c>
      <c r="AB470">
        <f>IF(('Raw_month_USD base'!AB470-MIN('Raw_month_USD base'!AB:AB))/(MAX('Raw_month_USD base'!AB:AB)-MIN('Raw_month_USD base'!AB:AB))&lt;0,"",('Raw_month_USD base'!AB470-MIN('Raw_month_USD base'!AB:AB))/(MAX('Raw_month_USD base'!AB:AB)-MIN('Raw_month_USD base'!AB:AB)))</f>
        <v>9.1330551692165043E-2</v>
      </c>
      <c r="AC470">
        <f>IF(('Raw_month_USD base'!AC470-MIN('Raw_month_USD base'!AC:AC))/(MAX('Raw_month_USD base'!AC:AC)-MIN('Raw_month_USD base'!AC:AC))&lt;0,"",('Raw_month_USD base'!AC470-MIN('Raw_month_USD base'!AC:AC))/(MAX('Raw_month_USD base'!AC:AC)-MIN('Raw_month_USD base'!AC:AC)))</f>
        <v>1.2433124858714489E-2</v>
      </c>
      <c r="AD470" t="str">
        <f>IF(('Raw_month_USD base'!AD470-MIN('Raw_month_USD base'!AD:AD))/(MAX('Raw_month_USD base'!AD:AD)-MIN('Raw_month_USD base'!AD:AD))&lt;0,"",('Raw_month_USD base'!AD470-MIN('Raw_month_USD base'!AD:AD))/(MAX('Raw_month_USD base'!AD:AD)-MIN('Raw_month_USD base'!AD:AD)))</f>
        <v/>
      </c>
      <c r="AE470" t="str">
        <f>IF(('Raw_month_USD base'!AE470-MIN('Raw_month_USD base'!AE:AE))/(MAX('Raw_month_USD base'!AE:AE)-MIN('Raw_month_USD base'!AE:AE))&lt;0,"",('Raw_month_USD base'!AE470-MIN('Raw_month_USD base'!AE:AE))/(MAX('Raw_month_USD base'!AE:AE)-MIN('Raw_month_USD base'!AE:AE)))</f>
        <v/>
      </c>
      <c r="AF470" t="str">
        <f>IF(('Raw_month_USD base'!AF470-MIN('Raw_month_USD base'!AF:AF))/(MAX('Raw_month_USD base'!AF:AF)-MIN('Raw_month_USD base'!AF:AF))&lt;0,"",('Raw_month_USD base'!AF470-MIN('Raw_month_USD base'!AF:AF))/(MAX('Raw_month_USD base'!AF:AF)-MIN('Raw_month_USD base'!AF:AF)))</f>
        <v/>
      </c>
      <c r="AG470" t="str">
        <f>IF(('Raw_month_USD base'!AG470-MIN('Raw_month_USD base'!AG:AG))/(MAX('Raw_month_USD base'!AG:AG)-MIN('Raw_month_USD base'!AG:AG))&lt;0,"",('Raw_month_USD base'!AG470-MIN('Raw_month_USD base'!AG:AG))/(MAX('Raw_month_USD base'!AG:AG)-MIN('Raw_month_USD base'!AG:AG)))</f>
        <v/>
      </c>
      <c r="AH470" t="str">
        <f>IF(('Raw_month_USD base'!AH470-MIN('Raw_month_USD base'!AH:AH))/(MAX('Raw_month_USD base'!AH:AH)-MIN('Raw_month_USD base'!AH:AH))&lt;0,"",('Raw_month_USD base'!AH470-MIN('Raw_month_USD base'!AH:AH))/(MAX('Raw_month_USD base'!AH:AH)-MIN('Raw_month_USD base'!AH:AH)))</f>
        <v/>
      </c>
      <c r="AI470" t="str">
        <f>IF(('Raw_month_USD base'!AI470-MIN('Raw_month_USD base'!AI:AI))/(MAX('Raw_month_USD base'!AI:AI)-MIN('Raw_month_USD base'!AI:AI))&lt;0,"",('Raw_month_USD base'!AI470-MIN('Raw_month_USD base'!AI:AI))/(MAX('Raw_month_USD base'!AI:AI)-MIN('Raw_month_USD base'!AI:AI)))</f>
        <v/>
      </c>
      <c r="AJ470" t="str">
        <f>IF(('Raw_month_USD base'!AJ470-MIN('Raw_month_USD base'!AJ:AJ))/(MAX('Raw_month_USD base'!AJ:AJ)-MIN('Raw_month_USD base'!AJ:AJ))&lt;0,"",('Raw_month_USD base'!AJ470-MIN('Raw_month_USD base'!AJ:AJ))/(MAX('Raw_month_USD base'!AJ:AJ)-MIN('Raw_month_USD base'!AJ:AJ)))</f>
        <v/>
      </c>
      <c r="AK470" t="str">
        <f>IF(('Raw_month_USD base'!AK470-MIN('Raw_month_USD base'!AK:AK))/(MAX('Raw_month_USD base'!AK:AK)-MIN('Raw_month_USD base'!AK:AK))&lt;0,"",('Raw_month_USD base'!AK470-MIN('Raw_month_USD base'!AK:AK))/(MAX('Raw_month_USD base'!AK:AK)-MIN('Raw_month_USD base'!AK:AK)))</f>
        <v/>
      </c>
      <c r="AL470" t="str">
        <f>IF(('Raw_month_USD base'!AL470-MIN('Raw_month_USD base'!AL:AL))/(MAX('Raw_month_USD base'!AL:AL)-MIN('Raw_month_USD base'!AL:AL))&lt;0,"",('Raw_month_USD base'!AL470-MIN('Raw_month_USD base'!AL:AL))/(MAX('Raw_month_USD base'!AL:AL)-MIN('Raw_month_USD base'!AL:AL)))</f>
        <v/>
      </c>
      <c r="AM470" t="str">
        <f>IF(('Raw_month_USD base'!AM470-MIN('Raw_month_USD base'!AM:AM))/(MAX('Raw_month_USD base'!AM:AM)-MIN('Raw_month_USD base'!AM:AM))&lt;0,"",('Raw_month_USD base'!AM470-MIN('Raw_month_USD base'!AM:AM))/(MAX('Raw_month_USD base'!AM:AM)-MIN('Raw_month_USD base'!AM:AM)))</f>
        <v/>
      </c>
      <c r="AN470" t="str">
        <f>IF(('Raw_month_USD base'!AN470-MIN('Raw_month_USD base'!AN:AN))/(MAX('Raw_month_USD base'!AN:AN)-MIN('Raw_month_USD base'!AN:AN))&lt;0,"",('Raw_month_USD base'!AN470-MIN('Raw_month_USD base'!AN:AN))/(MAX('Raw_month_USD base'!AN:AN)-MIN('Raw_month_USD base'!AN:AN)))</f>
        <v/>
      </c>
      <c r="AO470">
        <f>IF(('Raw_month_USD base'!AO470-MIN('Raw_month_USD base'!AO:AO))/(MAX('Raw_month_USD base'!AO:AO)-MIN('Raw_month_USD base'!AO:AO))&lt;0,"",('Raw_month_USD base'!AO470-MIN('Raw_month_USD base'!AO:AO))/(MAX('Raw_month_USD base'!AO:AO)-MIN('Raw_month_USD base'!AO:AO)))</f>
        <v>5.1180578557481543E-3</v>
      </c>
    </row>
    <row r="471" spans="1:41" x14ac:dyDescent="0.3">
      <c r="A471" s="1">
        <f t="shared" si="7"/>
        <v>19756</v>
      </c>
      <c r="B471" t="s">
        <v>508</v>
      </c>
      <c r="C471" t="str">
        <f>IF(('Raw_month_USD base'!C471-MIN('Raw_month_USD base'!C:C))/(MAX('Raw_month_USD base'!C:C)-MIN('Raw_month_USD base'!C:C))&lt;0,"",('Raw_month_USD base'!C471-MIN('Raw_month_USD base'!C:C))/(MAX('Raw_month_USD base'!C:C)-MIN('Raw_month_USD base'!C:C)))</f>
        <v/>
      </c>
      <c r="D471" t="str">
        <f>IF(('Raw_month_USD base'!D471-MIN('Raw_month_USD base'!D:D))/(MAX('Raw_month_USD base'!D:D)-MIN('Raw_month_USD base'!D:D))&lt;0,"",('Raw_month_USD base'!D471-MIN('Raw_month_USD base'!D:D))/(MAX('Raw_month_USD base'!D:D)-MIN('Raw_month_USD base'!D:D)))</f>
        <v/>
      </c>
      <c r="E471" t="str">
        <f>IF(('Raw_month_USD base'!E471-MIN('Raw_month_USD base'!E:E))/(MAX('Raw_month_USD base'!E:E)-MIN('Raw_month_USD base'!E:E))&lt;0,"",('Raw_month_USD base'!E471-MIN('Raw_month_USD base'!E:E))/(MAX('Raw_month_USD base'!E:E)-MIN('Raw_month_USD base'!E:E)))</f>
        <v/>
      </c>
      <c r="F471" t="str">
        <f>IF(('Raw_month_USD base'!F471-MIN('Raw_month_USD base'!F:F))/(MAX('Raw_month_USD base'!F:F)-MIN('Raw_month_USD base'!F:F))&lt;0,"",('Raw_month_USD base'!F471-MIN('Raw_month_USD base'!F:F))/(MAX('Raw_month_USD base'!F:F)-MIN('Raw_month_USD base'!F:F)))</f>
        <v/>
      </c>
      <c r="G471" t="str">
        <f>IF(('Raw_month_USD base'!G471-MIN('Raw_month_USD base'!G:G))/(MAX('Raw_month_USD base'!G:G)-MIN('Raw_month_USD base'!G:G))&lt;0,"",('Raw_month_USD base'!G471-MIN('Raw_month_USD base'!G:G))/(MAX('Raw_month_USD base'!G:G)-MIN('Raw_month_USD base'!G:G)))</f>
        <v/>
      </c>
      <c r="H471" t="str">
        <f>IF(('Raw_month_USD base'!H471-MIN('Raw_month_USD base'!H:H))/(MAX('Raw_month_USD base'!H:H)-MIN('Raw_month_USD base'!H:H))&lt;0,"",('Raw_month_USD base'!H471-MIN('Raw_month_USD base'!H:H))/(MAX('Raw_month_USD base'!H:H)-MIN('Raw_month_USD base'!H:H)))</f>
        <v/>
      </c>
      <c r="I471" t="str">
        <f>IF(('Raw_month_USD base'!I471-MIN('Raw_month_USD base'!I:I))/(MAX('Raw_month_USD base'!I:I)-MIN('Raw_month_USD base'!I:I))&lt;0,"",('Raw_month_USD base'!I471-MIN('Raw_month_USD base'!I:I))/(MAX('Raw_month_USD base'!I:I)-MIN('Raw_month_USD base'!I:I)))</f>
        <v/>
      </c>
      <c r="J471" t="str">
        <f>IF(('Raw_month_USD base'!J471-MIN('Raw_month_USD base'!J:J))/(MAX('Raw_month_USD base'!J:J)-MIN('Raw_month_USD base'!J:J))&lt;0,"",('Raw_month_USD base'!J471-MIN('Raw_month_USD base'!J:J))/(MAX('Raw_month_USD base'!J:J)-MIN('Raw_month_USD base'!J:J)))</f>
        <v/>
      </c>
      <c r="K471" t="str">
        <f>IF(('Raw_month_USD base'!K471-MIN('Raw_month_USD base'!K:K))/(MAX('Raw_month_USD base'!K:K)-MIN('Raw_month_USD base'!K:K))&lt;0,"",('Raw_month_USD base'!K471-MIN('Raw_month_USD base'!K:K))/(MAX('Raw_month_USD base'!K:K)-MIN('Raw_month_USD base'!K:K)))</f>
        <v/>
      </c>
      <c r="L471" t="str">
        <f>IF(('Raw_month_USD base'!L471-MIN('Raw_month_USD base'!L:L))/(MAX('Raw_month_USD base'!L:L)-MIN('Raw_month_USD base'!L:L))&lt;0,"",('Raw_month_USD base'!L471-MIN('Raw_month_USD base'!L:L))/(MAX('Raw_month_USD base'!L:L)-MIN('Raw_month_USD base'!L:L)))</f>
        <v/>
      </c>
      <c r="M471" t="str">
        <f>IF(('Raw_month_USD base'!M471-MIN('Raw_month_USD base'!M:M))/(MAX('Raw_month_USD base'!M:M)-MIN('Raw_month_USD base'!M:M))&lt;0,"",('Raw_month_USD base'!M471-MIN('Raw_month_USD base'!M:M))/(MAX('Raw_month_USD base'!M:M)-MIN('Raw_month_USD base'!M:M)))</f>
        <v/>
      </c>
      <c r="N471" t="str">
        <f>IF(('Raw_month_USD base'!N471-MIN('Raw_month_USD base'!N:N))/(MAX('Raw_month_USD base'!N:N)-MIN('Raw_month_USD base'!N:N))&lt;0,"",('Raw_month_USD base'!N471-MIN('Raw_month_USD base'!N:N))/(MAX('Raw_month_USD base'!N:N)-MIN('Raw_month_USD base'!N:N)))</f>
        <v/>
      </c>
      <c r="O471" t="str">
        <f>IF(('Raw_month_USD base'!O471-MIN('Raw_month_USD base'!O:O))/(MAX('Raw_month_USD base'!O:O)-MIN('Raw_month_USD base'!O:O))&lt;0,"",('Raw_month_USD base'!O471-MIN('Raw_month_USD base'!O:O))/(MAX('Raw_month_USD base'!O:O)-MIN('Raw_month_USD base'!O:O)))</f>
        <v/>
      </c>
      <c r="P471" t="str">
        <f>IF(('Raw_month_USD base'!P471-MIN('Raw_month_USD base'!P:P))/(MAX('Raw_month_USD base'!P:P)-MIN('Raw_month_USD base'!P:P))&lt;0,"",('Raw_month_USD base'!P471-MIN('Raw_month_USD base'!P:P))/(MAX('Raw_month_USD base'!P:P)-MIN('Raw_month_USD base'!P:P)))</f>
        <v/>
      </c>
      <c r="Q471" t="str">
        <f>IF(('Raw_month_USD base'!Q471-MIN('Raw_month_USD base'!Q:Q))/(MAX('Raw_month_USD base'!Q:Q)-MIN('Raw_month_USD base'!Q:Q))&lt;0,"",('Raw_month_USD base'!Q471-MIN('Raw_month_USD base'!Q:Q))/(MAX('Raw_month_USD base'!Q:Q)-MIN('Raw_month_USD base'!Q:Q)))</f>
        <v/>
      </c>
      <c r="R471" t="str">
        <f>IF(('Raw_month_USD base'!R471-MIN('Raw_month_USD base'!R:R))/(MAX('Raw_month_USD base'!R:R)-MIN('Raw_month_USD base'!R:R))&lt;0,"",('Raw_month_USD base'!R471-MIN('Raw_month_USD base'!R:R))/(MAX('Raw_month_USD base'!R:R)-MIN('Raw_month_USD base'!R:R)))</f>
        <v/>
      </c>
      <c r="S471" t="str">
        <f>IF(('Raw_month_USD base'!S471-MIN('Raw_month_USD base'!S:S))/(MAX('Raw_month_USD base'!S:S)-MIN('Raw_month_USD base'!S:S))&lt;0,"",('Raw_month_USD base'!S471-MIN('Raw_month_USD base'!S:S))/(MAX('Raw_month_USD base'!S:S)-MIN('Raw_month_USD base'!S:S)))</f>
        <v/>
      </c>
      <c r="T471">
        <f>IF(('Raw_month_USD base'!T471-MIN('Raw_month_USD base'!T:T))/(MAX('Raw_month_USD base'!T:T)-MIN('Raw_month_USD base'!T:T))&lt;0,"",('Raw_month_USD base'!T471-MIN('Raw_month_USD base'!T:T))/(MAX('Raw_month_USD base'!T:T)-MIN('Raw_month_USD base'!T:T)))</f>
        <v>0.14372952574404316</v>
      </c>
      <c r="U471" t="str">
        <f>IF(('Raw_month_USD base'!U471-MIN('Raw_month_USD base'!U:U))/(MAX('Raw_month_USD base'!U:U)-MIN('Raw_month_USD base'!U:U))&lt;0,"",('Raw_month_USD base'!U471-MIN('Raw_month_USD base'!U:U))/(MAX('Raw_month_USD base'!U:U)-MIN('Raw_month_USD base'!U:U)))</f>
        <v/>
      </c>
      <c r="V471" t="str">
        <f>IF(('Raw_month_USD base'!V471-MIN('Raw_month_USD base'!V:V))/(MAX('Raw_month_USD base'!V:V)-MIN('Raw_month_USD base'!V:V))&lt;0,"",('Raw_month_USD base'!V471-MIN('Raw_month_USD base'!V:V))/(MAX('Raw_month_USD base'!V:V)-MIN('Raw_month_USD base'!V:V)))</f>
        <v/>
      </c>
      <c r="W471" t="str">
        <f>IF(('Raw_month_USD base'!W471-MIN('Raw_month_USD base'!W:W))/(MAX('Raw_month_USD base'!W:W)-MIN('Raw_month_USD base'!W:W))&lt;0,"",('Raw_month_USD base'!W471-MIN('Raw_month_USD base'!W:W))/(MAX('Raw_month_USD base'!W:W)-MIN('Raw_month_USD base'!W:W)))</f>
        <v/>
      </c>
      <c r="X471">
        <f>IF(('Raw_month_USD base'!X471-MIN('Raw_month_USD base'!X:X))/(MAX('Raw_month_USD base'!X:X)-MIN('Raw_month_USD base'!X:X))&lt;0,"",('Raw_month_USD base'!X471-MIN('Raw_month_USD base'!X:X))/(MAX('Raw_month_USD base'!X:X)-MIN('Raw_month_USD base'!X:X)))</f>
        <v>5.6098124691176142E-3</v>
      </c>
      <c r="Y471">
        <f>IF(('Raw_month_USD base'!Y471-MIN('Raw_month_USD base'!Y:Y))/(MAX('Raw_month_USD base'!Y:Y)-MIN('Raw_month_USD base'!Y:Y))&lt;0,"",('Raw_month_USD base'!Y471-MIN('Raw_month_USD base'!Y:Y))/(MAX('Raw_month_USD base'!Y:Y)-MIN('Raw_month_USD base'!Y:Y)))</f>
        <v>3.4120149424890114E-3</v>
      </c>
      <c r="Z471">
        <f>IF(('Raw_month_USD base'!Z471-MIN('Raw_month_USD base'!Z:Z))/(MAX('Raw_month_USD base'!Z:Z)-MIN('Raw_month_USD base'!Z:Z))&lt;0,"",('Raw_month_USD base'!Z471-MIN('Raw_month_USD base'!Z:Z))/(MAX('Raw_month_USD base'!Z:Z)-MIN('Raw_month_USD base'!Z:Z)))</f>
        <v>0.34612923864363404</v>
      </c>
      <c r="AA471">
        <f>IF(('Raw_month_USD base'!AA471-MIN('Raw_month_USD base'!AA:AA))/(MAX('Raw_month_USD base'!AA:AA)-MIN('Raw_month_USD base'!AA:AA))&lt;0,"",('Raw_month_USD base'!AA471-MIN('Raw_month_USD base'!AA:AA))/(MAX('Raw_month_USD base'!AA:AA)-MIN('Raw_month_USD base'!AA:AA)))</f>
        <v>0.21951219512195122</v>
      </c>
      <c r="AB471">
        <f>IF(('Raw_month_USD base'!AB471-MIN('Raw_month_USD base'!AB:AB))/(MAX('Raw_month_USD base'!AB:AB)-MIN('Raw_month_USD base'!AB:AB))&lt;0,"",('Raw_month_USD base'!AB471-MIN('Raw_month_USD base'!AB:AB))/(MAX('Raw_month_USD base'!AB:AB)-MIN('Raw_month_USD base'!AB:AB)))</f>
        <v>9.1330551692165043E-2</v>
      </c>
      <c r="AC471">
        <f>IF(('Raw_month_USD base'!AC471-MIN('Raw_month_USD base'!AC:AC))/(MAX('Raw_month_USD base'!AC:AC)-MIN('Raw_month_USD base'!AC:AC))&lt;0,"",('Raw_month_USD base'!AC471-MIN('Raw_month_USD base'!AC:AC))/(MAX('Raw_month_USD base'!AC:AC)-MIN('Raw_month_USD base'!AC:AC)))</f>
        <v>1.2433124858714489E-2</v>
      </c>
      <c r="AD471" t="str">
        <f>IF(('Raw_month_USD base'!AD471-MIN('Raw_month_USD base'!AD:AD))/(MAX('Raw_month_USD base'!AD:AD)-MIN('Raw_month_USD base'!AD:AD))&lt;0,"",('Raw_month_USD base'!AD471-MIN('Raw_month_USD base'!AD:AD))/(MAX('Raw_month_USD base'!AD:AD)-MIN('Raw_month_USD base'!AD:AD)))</f>
        <v/>
      </c>
      <c r="AE471" t="str">
        <f>IF(('Raw_month_USD base'!AE471-MIN('Raw_month_USD base'!AE:AE))/(MAX('Raw_month_USD base'!AE:AE)-MIN('Raw_month_USD base'!AE:AE))&lt;0,"",('Raw_month_USD base'!AE471-MIN('Raw_month_USD base'!AE:AE))/(MAX('Raw_month_USD base'!AE:AE)-MIN('Raw_month_USD base'!AE:AE)))</f>
        <v/>
      </c>
      <c r="AF471" t="str">
        <f>IF(('Raw_month_USD base'!AF471-MIN('Raw_month_USD base'!AF:AF))/(MAX('Raw_month_USD base'!AF:AF)-MIN('Raw_month_USD base'!AF:AF))&lt;0,"",('Raw_month_USD base'!AF471-MIN('Raw_month_USD base'!AF:AF))/(MAX('Raw_month_USD base'!AF:AF)-MIN('Raw_month_USD base'!AF:AF)))</f>
        <v/>
      </c>
      <c r="AG471" t="str">
        <f>IF(('Raw_month_USD base'!AG471-MIN('Raw_month_USD base'!AG:AG))/(MAX('Raw_month_USD base'!AG:AG)-MIN('Raw_month_USD base'!AG:AG))&lt;0,"",('Raw_month_USD base'!AG471-MIN('Raw_month_USD base'!AG:AG))/(MAX('Raw_month_USD base'!AG:AG)-MIN('Raw_month_USD base'!AG:AG)))</f>
        <v/>
      </c>
      <c r="AH471" t="str">
        <f>IF(('Raw_month_USD base'!AH471-MIN('Raw_month_USD base'!AH:AH))/(MAX('Raw_month_USD base'!AH:AH)-MIN('Raw_month_USD base'!AH:AH))&lt;0,"",('Raw_month_USD base'!AH471-MIN('Raw_month_USD base'!AH:AH))/(MAX('Raw_month_USD base'!AH:AH)-MIN('Raw_month_USD base'!AH:AH)))</f>
        <v/>
      </c>
      <c r="AI471" t="str">
        <f>IF(('Raw_month_USD base'!AI471-MIN('Raw_month_USD base'!AI:AI))/(MAX('Raw_month_USD base'!AI:AI)-MIN('Raw_month_USD base'!AI:AI))&lt;0,"",('Raw_month_USD base'!AI471-MIN('Raw_month_USD base'!AI:AI))/(MAX('Raw_month_USD base'!AI:AI)-MIN('Raw_month_USD base'!AI:AI)))</f>
        <v/>
      </c>
      <c r="AJ471" t="str">
        <f>IF(('Raw_month_USD base'!AJ471-MIN('Raw_month_USD base'!AJ:AJ))/(MAX('Raw_month_USD base'!AJ:AJ)-MIN('Raw_month_USD base'!AJ:AJ))&lt;0,"",('Raw_month_USD base'!AJ471-MIN('Raw_month_USD base'!AJ:AJ))/(MAX('Raw_month_USD base'!AJ:AJ)-MIN('Raw_month_USD base'!AJ:AJ)))</f>
        <v/>
      </c>
      <c r="AK471" t="str">
        <f>IF(('Raw_month_USD base'!AK471-MIN('Raw_month_USD base'!AK:AK))/(MAX('Raw_month_USD base'!AK:AK)-MIN('Raw_month_USD base'!AK:AK))&lt;0,"",('Raw_month_USD base'!AK471-MIN('Raw_month_USD base'!AK:AK))/(MAX('Raw_month_USD base'!AK:AK)-MIN('Raw_month_USD base'!AK:AK)))</f>
        <v/>
      </c>
      <c r="AL471" t="str">
        <f>IF(('Raw_month_USD base'!AL471-MIN('Raw_month_USD base'!AL:AL))/(MAX('Raw_month_USD base'!AL:AL)-MIN('Raw_month_USD base'!AL:AL))&lt;0,"",('Raw_month_USD base'!AL471-MIN('Raw_month_USD base'!AL:AL))/(MAX('Raw_month_USD base'!AL:AL)-MIN('Raw_month_USD base'!AL:AL)))</f>
        <v/>
      </c>
      <c r="AM471" t="str">
        <f>IF(('Raw_month_USD base'!AM471-MIN('Raw_month_USD base'!AM:AM))/(MAX('Raw_month_USD base'!AM:AM)-MIN('Raw_month_USD base'!AM:AM))&lt;0,"",('Raw_month_USD base'!AM471-MIN('Raw_month_USD base'!AM:AM))/(MAX('Raw_month_USD base'!AM:AM)-MIN('Raw_month_USD base'!AM:AM)))</f>
        <v/>
      </c>
      <c r="AN471" t="str">
        <f>IF(('Raw_month_USD base'!AN471-MIN('Raw_month_USD base'!AN:AN))/(MAX('Raw_month_USD base'!AN:AN)-MIN('Raw_month_USD base'!AN:AN))&lt;0,"",('Raw_month_USD base'!AN471-MIN('Raw_month_USD base'!AN:AN))/(MAX('Raw_month_USD base'!AN:AN)-MIN('Raw_month_USD base'!AN:AN)))</f>
        <v/>
      </c>
      <c r="AO471" t="str">
        <f>IF(('Raw_month_USD base'!AO471-MIN('Raw_month_USD base'!AO:AO))/(MAX('Raw_month_USD base'!AO:AO)-MIN('Raw_month_USD base'!AO:AO))&lt;0,"",('Raw_month_USD base'!AO471-MIN('Raw_month_USD base'!AO:AO))/(MAX('Raw_month_USD base'!AO:AO)-MIN('Raw_month_USD base'!AO:AO)))</f>
        <v/>
      </c>
    </row>
    <row r="472" spans="1:41" x14ac:dyDescent="0.3">
      <c r="A472" s="1">
        <f t="shared" si="7"/>
        <v>19784</v>
      </c>
      <c r="B472" t="s">
        <v>509</v>
      </c>
      <c r="C472" t="str">
        <f>IF(('Raw_month_USD base'!C472-MIN('Raw_month_USD base'!C:C))/(MAX('Raw_month_USD base'!C:C)-MIN('Raw_month_USD base'!C:C))&lt;0,"",('Raw_month_USD base'!C472-MIN('Raw_month_USD base'!C:C))/(MAX('Raw_month_USD base'!C:C)-MIN('Raw_month_USD base'!C:C)))</f>
        <v/>
      </c>
      <c r="D472" t="str">
        <f>IF(('Raw_month_USD base'!D472-MIN('Raw_month_USD base'!D:D))/(MAX('Raw_month_USD base'!D:D)-MIN('Raw_month_USD base'!D:D))&lt;0,"",('Raw_month_USD base'!D472-MIN('Raw_month_USD base'!D:D))/(MAX('Raw_month_USD base'!D:D)-MIN('Raw_month_USD base'!D:D)))</f>
        <v/>
      </c>
      <c r="E472" t="str">
        <f>IF(('Raw_month_USD base'!E472-MIN('Raw_month_USD base'!E:E))/(MAX('Raw_month_USD base'!E:E)-MIN('Raw_month_USD base'!E:E))&lt;0,"",('Raw_month_USD base'!E472-MIN('Raw_month_USD base'!E:E))/(MAX('Raw_month_USD base'!E:E)-MIN('Raw_month_USD base'!E:E)))</f>
        <v/>
      </c>
      <c r="F472" t="str">
        <f>IF(('Raw_month_USD base'!F472-MIN('Raw_month_USD base'!F:F))/(MAX('Raw_month_USD base'!F:F)-MIN('Raw_month_USD base'!F:F))&lt;0,"",('Raw_month_USD base'!F472-MIN('Raw_month_USD base'!F:F))/(MAX('Raw_month_USD base'!F:F)-MIN('Raw_month_USD base'!F:F)))</f>
        <v/>
      </c>
      <c r="G472" t="str">
        <f>IF(('Raw_month_USD base'!G472-MIN('Raw_month_USD base'!G:G))/(MAX('Raw_month_USD base'!G:G)-MIN('Raw_month_USD base'!G:G))&lt;0,"",('Raw_month_USD base'!G472-MIN('Raw_month_USD base'!G:G))/(MAX('Raw_month_USD base'!G:G)-MIN('Raw_month_USD base'!G:G)))</f>
        <v/>
      </c>
      <c r="H472" t="str">
        <f>IF(('Raw_month_USD base'!H472-MIN('Raw_month_USD base'!H:H))/(MAX('Raw_month_USD base'!H:H)-MIN('Raw_month_USD base'!H:H))&lt;0,"",('Raw_month_USD base'!H472-MIN('Raw_month_USD base'!H:H))/(MAX('Raw_month_USD base'!H:H)-MIN('Raw_month_USD base'!H:H)))</f>
        <v/>
      </c>
      <c r="I472" t="str">
        <f>IF(('Raw_month_USD base'!I472-MIN('Raw_month_USD base'!I:I))/(MAX('Raw_month_USD base'!I:I)-MIN('Raw_month_USD base'!I:I))&lt;0,"",('Raw_month_USD base'!I472-MIN('Raw_month_USD base'!I:I))/(MAX('Raw_month_USD base'!I:I)-MIN('Raw_month_USD base'!I:I)))</f>
        <v/>
      </c>
      <c r="J472" t="str">
        <f>IF(('Raw_month_USD base'!J472-MIN('Raw_month_USD base'!J:J))/(MAX('Raw_month_USD base'!J:J)-MIN('Raw_month_USD base'!J:J))&lt;0,"",('Raw_month_USD base'!J472-MIN('Raw_month_USD base'!J:J))/(MAX('Raw_month_USD base'!J:J)-MIN('Raw_month_USD base'!J:J)))</f>
        <v/>
      </c>
      <c r="K472" t="str">
        <f>IF(('Raw_month_USD base'!K472-MIN('Raw_month_USD base'!K:K))/(MAX('Raw_month_USD base'!K:K)-MIN('Raw_month_USD base'!K:K))&lt;0,"",('Raw_month_USD base'!K472-MIN('Raw_month_USD base'!K:K))/(MAX('Raw_month_USD base'!K:K)-MIN('Raw_month_USD base'!K:K)))</f>
        <v/>
      </c>
      <c r="L472" t="str">
        <f>IF(('Raw_month_USD base'!L472-MIN('Raw_month_USD base'!L:L))/(MAX('Raw_month_USD base'!L:L)-MIN('Raw_month_USD base'!L:L))&lt;0,"",('Raw_month_USD base'!L472-MIN('Raw_month_USD base'!L:L))/(MAX('Raw_month_USD base'!L:L)-MIN('Raw_month_USD base'!L:L)))</f>
        <v/>
      </c>
      <c r="M472" t="str">
        <f>IF(('Raw_month_USD base'!M472-MIN('Raw_month_USD base'!M:M))/(MAX('Raw_month_USD base'!M:M)-MIN('Raw_month_USD base'!M:M))&lt;0,"",('Raw_month_USD base'!M472-MIN('Raw_month_USD base'!M:M))/(MAX('Raw_month_USD base'!M:M)-MIN('Raw_month_USD base'!M:M)))</f>
        <v/>
      </c>
      <c r="N472" t="str">
        <f>IF(('Raw_month_USD base'!N472-MIN('Raw_month_USD base'!N:N))/(MAX('Raw_month_USD base'!N:N)-MIN('Raw_month_USD base'!N:N))&lt;0,"",('Raw_month_USD base'!N472-MIN('Raw_month_USD base'!N:N))/(MAX('Raw_month_USD base'!N:N)-MIN('Raw_month_USD base'!N:N)))</f>
        <v/>
      </c>
      <c r="O472" t="str">
        <f>IF(('Raw_month_USD base'!O472-MIN('Raw_month_USD base'!O:O))/(MAX('Raw_month_USD base'!O:O)-MIN('Raw_month_USD base'!O:O))&lt;0,"",('Raw_month_USD base'!O472-MIN('Raw_month_USD base'!O:O))/(MAX('Raw_month_USD base'!O:O)-MIN('Raw_month_USD base'!O:O)))</f>
        <v/>
      </c>
      <c r="P472" t="str">
        <f>IF(('Raw_month_USD base'!P472-MIN('Raw_month_USD base'!P:P))/(MAX('Raw_month_USD base'!P:P)-MIN('Raw_month_USD base'!P:P))&lt;0,"",('Raw_month_USD base'!P472-MIN('Raw_month_USD base'!P:P))/(MAX('Raw_month_USD base'!P:P)-MIN('Raw_month_USD base'!P:P)))</f>
        <v/>
      </c>
      <c r="Q472" t="str">
        <f>IF(('Raw_month_USD base'!Q472-MIN('Raw_month_USD base'!Q:Q))/(MAX('Raw_month_USD base'!Q:Q)-MIN('Raw_month_USD base'!Q:Q))&lt;0,"",('Raw_month_USD base'!Q472-MIN('Raw_month_USD base'!Q:Q))/(MAX('Raw_month_USD base'!Q:Q)-MIN('Raw_month_USD base'!Q:Q)))</f>
        <v/>
      </c>
      <c r="R472" t="str">
        <f>IF(('Raw_month_USD base'!R472-MIN('Raw_month_USD base'!R:R))/(MAX('Raw_month_USD base'!R:R)-MIN('Raw_month_USD base'!R:R))&lt;0,"",('Raw_month_USD base'!R472-MIN('Raw_month_USD base'!R:R))/(MAX('Raw_month_USD base'!R:R)-MIN('Raw_month_USD base'!R:R)))</f>
        <v/>
      </c>
      <c r="S472" t="str">
        <f>IF(('Raw_month_USD base'!S472-MIN('Raw_month_USD base'!S:S))/(MAX('Raw_month_USD base'!S:S)-MIN('Raw_month_USD base'!S:S))&lt;0,"",('Raw_month_USD base'!S472-MIN('Raw_month_USD base'!S:S))/(MAX('Raw_month_USD base'!S:S)-MIN('Raw_month_USD base'!S:S)))</f>
        <v/>
      </c>
      <c r="T472">
        <f>IF(('Raw_month_USD base'!T472-MIN('Raw_month_USD base'!T:T))/(MAX('Raw_month_USD base'!T:T)-MIN('Raw_month_USD base'!T:T))&lt;0,"",('Raw_month_USD base'!T472-MIN('Raw_month_USD base'!T:T))/(MAX('Raw_month_USD base'!T:T)-MIN('Raw_month_USD base'!T:T)))</f>
        <v>0.14265913911043404</v>
      </c>
      <c r="U472" t="str">
        <f>IF(('Raw_month_USD base'!U472-MIN('Raw_month_USD base'!U:U))/(MAX('Raw_month_USD base'!U:U)-MIN('Raw_month_USD base'!U:U))&lt;0,"",('Raw_month_USD base'!U472-MIN('Raw_month_USD base'!U:U))/(MAX('Raw_month_USD base'!U:U)-MIN('Raw_month_USD base'!U:U)))</f>
        <v/>
      </c>
      <c r="V472" t="str">
        <f>IF(('Raw_month_USD base'!V472-MIN('Raw_month_USD base'!V:V))/(MAX('Raw_month_USD base'!V:V)-MIN('Raw_month_USD base'!V:V))&lt;0,"",('Raw_month_USD base'!V472-MIN('Raw_month_USD base'!V:V))/(MAX('Raw_month_USD base'!V:V)-MIN('Raw_month_USD base'!V:V)))</f>
        <v/>
      </c>
      <c r="W472" t="str">
        <f>IF(('Raw_month_USD base'!W472-MIN('Raw_month_USD base'!W:W))/(MAX('Raw_month_USD base'!W:W)-MIN('Raw_month_USD base'!W:W))&lt;0,"",('Raw_month_USD base'!W472-MIN('Raw_month_USD base'!W:W))/(MAX('Raw_month_USD base'!W:W)-MIN('Raw_month_USD base'!W:W)))</f>
        <v/>
      </c>
      <c r="X472">
        <f>IF(('Raw_month_USD base'!X472-MIN('Raw_month_USD base'!X:X))/(MAX('Raw_month_USD base'!X:X)-MIN('Raw_month_USD base'!X:X))&lt;0,"",('Raw_month_USD base'!X472-MIN('Raw_month_USD base'!X:X))/(MAX('Raw_month_USD base'!X:X)-MIN('Raw_month_USD base'!X:X)))</f>
        <v>5.8097330803531513E-3</v>
      </c>
      <c r="Y472">
        <f>IF(('Raw_month_USD base'!Y472-MIN('Raw_month_USD base'!Y:Y))/(MAX('Raw_month_USD base'!Y:Y)-MIN('Raw_month_USD base'!Y:Y))&lt;0,"",('Raw_month_USD base'!Y472-MIN('Raw_month_USD base'!Y:Y))/(MAX('Raw_month_USD base'!Y:Y)-MIN('Raw_month_USD base'!Y:Y)))</f>
        <v>3.5361167751117705E-3</v>
      </c>
      <c r="Z472">
        <f>IF(('Raw_month_USD base'!Z472-MIN('Raw_month_USD base'!Z:Z))/(MAX('Raw_month_USD base'!Z:Z)-MIN('Raw_month_USD base'!Z:Z))&lt;0,"",('Raw_month_USD base'!Z472-MIN('Raw_month_USD base'!Z:Z))/(MAX('Raw_month_USD base'!Z:Z)-MIN('Raw_month_USD base'!Z:Z)))</f>
        <v>0.34612923864363404</v>
      </c>
      <c r="AA472">
        <f>IF(('Raw_month_USD base'!AA472-MIN('Raw_month_USD base'!AA:AA))/(MAX('Raw_month_USD base'!AA:AA)-MIN('Raw_month_USD base'!AA:AA))&lt;0,"",('Raw_month_USD base'!AA472-MIN('Raw_month_USD base'!AA:AA))/(MAX('Raw_month_USD base'!AA:AA)-MIN('Raw_month_USD base'!AA:AA)))</f>
        <v>0.26016260162601623</v>
      </c>
      <c r="AB472">
        <f>IF(('Raw_month_USD base'!AB472-MIN('Raw_month_USD base'!AB:AB))/(MAX('Raw_month_USD base'!AB:AB)-MIN('Raw_month_USD base'!AB:AB))&lt;0,"",('Raw_month_USD base'!AB472-MIN('Raw_month_USD base'!AB:AB))/(MAX('Raw_month_USD base'!AB:AB)-MIN('Raw_month_USD base'!AB:AB)))</f>
        <v>9.1330551692165043E-2</v>
      </c>
      <c r="AC472">
        <f>IF(('Raw_month_USD base'!AC472-MIN('Raw_month_USD base'!AC:AC))/(MAX('Raw_month_USD base'!AC:AC)-MIN('Raw_month_USD base'!AC:AC))&lt;0,"",('Raw_month_USD base'!AC472-MIN('Raw_month_USD base'!AC:AC))/(MAX('Raw_month_USD base'!AC:AC)-MIN('Raw_month_USD base'!AC:AC)))</f>
        <v>1.2433124858714489E-2</v>
      </c>
      <c r="AD472" t="str">
        <f>IF(('Raw_month_USD base'!AD472-MIN('Raw_month_USD base'!AD:AD))/(MAX('Raw_month_USD base'!AD:AD)-MIN('Raw_month_USD base'!AD:AD))&lt;0,"",('Raw_month_USD base'!AD472-MIN('Raw_month_USD base'!AD:AD))/(MAX('Raw_month_USD base'!AD:AD)-MIN('Raw_month_USD base'!AD:AD)))</f>
        <v/>
      </c>
      <c r="AE472" t="str">
        <f>IF(('Raw_month_USD base'!AE472-MIN('Raw_month_USD base'!AE:AE))/(MAX('Raw_month_USD base'!AE:AE)-MIN('Raw_month_USD base'!AE:AE))&lt;0,"",('Raw_month_USD base'!AE472-MIN('Raw_month_USD base'!AE:AE))/(MAX('Raw_month_USD base'!AE:AE)-MIN('Raw_month_USD base'!AE:AE)))</f>
        <v/>
      </c>
      <c r="AF472" t="str">
        <f>IF(('Raw_month_USD base'!AF472-MIN('Raw_month_USD base'!AF:AF))/(MAX('Raw_month_USD base'!AF:AF)-MIN('Raw_month_USD base'!AF:AF))&lt;0,"",('Raw_month_USD base'!AF472-MIN('Raw_month_USD base'!AF:AF))/(MAX('Raw_month_USD base'!AF:AF)-MIN('Raw_month_USD base'!AF:AF)))</f>
        <v/>
      </c>
      <c r="AG472" t="str">
        <f>IF(('Raw_month_USD base'!AG472-MIN('Raw_month_USD base'!AG:AG))/(MAX('Raw_month_USD base'!AG:AG)-MIN('Raw_month_USD base'!AG:AG))&lt;0,"",('Raw_month_USD base'!AG472-MIN('Raw_month_USD base'!AG:AG))/(MAX('Raw_month_USD base'!AG:AG)-MIN('Raw_month_USD base'!AG:AG)))</f>
        <v/>
      </c>
      <c r="AH472" t="str">
        <f>IF(('Raw_month_USD base'!AH472-MIN('Raw_month_USD base'!AH:AH))/(MAX('Raw_month_USD base'!AH:AH)-MIN('Raw_month_USD base'!AH:AH))&lt;0,"",('Raw_month_USD base'!AH472-MIN('Raw_month_USD base'!AH:AH))/(MAX('Raw_month_USD base'!AH:AH)-MIN('Raw_month_USD base'!AH:AH)))</f>
        <v/>
      </c>
      <c r="AI472" t="str">
        <f>IF(('Raw_month_USD base'!AI472-MIN('Raw_month_USD base'!AI:AI))/(MAX('Raw_month_USD base'!AI:AI)-MIN('Raw_month_USD base'!AI:AI))&lt;0,"",('Raw_month_USD base'!AI472-MIN('Raw_month_USD base'!AI:AI))/(MAX('Raw_month_USD base'!AI:AI)-MIN('Raw_month_USD base'!AI:AI)))</f>
        <v/>
      </c>
      <c r="AJ472" t="str">
        <f>IF(('Raw_month_USD base'!AJ472-MIN('Raw_month_USD base'!AJ:AJ))/(MAX('Raw_month_USD base'!AJ:AJ)-MIN('Raw_month_USD base'!AJ:AJ))&lt;0,"",('Raw_month_USD base'!AJ472-MIN('Raw_month_USD base'!AJ:AJ))/(MAX('Raw_month_USD base'!AJ:AJ)-MIN('Raw_month_USD base'!AJ:AJ)))</f>
        <v/>
      </c>
      <c r="AK472" t="str">
        <f>IF(('Raw_month_USD base'!AK472-MIN('Raw_month_USD base'!AK:AK))/(MAX('Raw_month_USD base'!AK:AK)-MIN('Raw_month_USD base'!AK:AK))&lt;0,"",('Raw_month_USD base'!AK472-MIN('Raw_month_USD base'!AK:AK))/(MAX('Raw_month_USD base'!AK:AK)-MIN('Raw_month_USD base'!AK:AK)))</f>
        <v/>
      </c>
      <c r="AL472" t="str">
        <f>IF(('Raw_month_USD base'!AL472-MIN('Raw_month_USD base'!AL:AL))/(MAX('Raw_month_USD base'!AL:AL)-MIN('Raw_month_USD base'!AL:AL))&lt;0,"",('Raw_month_USD base'!AL472-MIN('Raw_month_USD base'!AL:AL))/(MAX('Raw_month_USD base'!AL:AL)-MIN('Raw_month_USD base'!AL:AL)))</f>
        <v/>
      </c>
      <c r="AM472" t="str">
        <f>IF(('Raw_month_USD base'!AM472-MIN('Raw_month_USD base'!AM:AM))/(MAX('Raw_month_USD base'!AM:AM)-MIN('Raw_month_USD base'!AM:AM))&lt;0,"",('Raw_month_USD base'!AM472-MIN('Raw_month_USD base'!AM:AM))/(MAX('Raw_month_USD base'!AM:AM)-MIN('Raw_month_USD base'!AM:AM)))</f>
        <v/>
      </c>
      <c r="AN472" t="str">
        <f>IF(('Raw_month_USD base'!AN472-MIN('Raw_month_USD base'!AN:AN))/(MAX('Raw_month_USD base'!AN:AN)-MIN('Raw_month_USD base'!AN:AN))&lt;0,"",('Raw_month_USD base'!AN472-MIN('Raw_month_USD base'!AN:AN))/(MAX('Raw_month_USD base'!AN:AN)-MIN('Raw_month_USD base'!AN:AN)))</f>
        <v/>
      </c>
      <c r="AO472" t="str">
        <f>IF(('Raw_month_USD base'!AO472-MIN('Raw_month_USD base'!AO:AO))/(MAX('Raw_month_USD base'!AO:AO)-MIN('Raw_month_USD base'!AO:AO))&lt;0,"",('Raw_month_USD base'!AO472-MIN('Raw_month_USD base'!AO:AO))/(MAX('Raw_month_USD base'!AO:AO)-MIN('Raw_month_USD base'!AO:AO)))</f>
        <v/>
      </c>
    </row>
    <row r="473" spans="1:41" x14ac:dyDescent="0.3">
      <c r="A473" s="1">
        <f t="shared" si="7"/>
        <v>19815</v>
      </c>
      <c r="B473" t="s">
        <v>510</v>
      </c>
      <c r="C473" t="str">
        <f>IF(('Raw_month_USD base'!C473-MIN('Raw_month_USD base'!C:C))/(MAX('Raw_month_USD base'!C:C)-MIN('Raw_month_USD base'!C:C))&lt;0,"",('Raw_month_USD base'!C473-MIN('Raw_month_USD base'!C:C))/(MAX('Raw_month_USD base'!C:C)-MIN('Raw_month_USD base'!C:C)))</f>
        <v/>
      </c>
      <c r="D473" t="str">
        <f>IF(('Raw_month_USD base'!D473-MIN('Raw_month_USD base'!D:D))/(MAX('Raw_month_USD base'!D:D)-MIN('Raw_month_USD base'!D:D))&lt;0,"",('Raw_month_USD base'!D473-MIN('Raw_month_USD base'!D:D))/(MAX('Raw_month_USD base'!D:D)-MIN('Raw_month_USD base'!D:D)))</f>
        <v/>
      </c>
      <c r="E473" t="str">
        <f>IF(('Raw_month_USD base'!E473-MIN('Raw_month_USD base'!E:E))/(MAX('Raw_month_USD base'!E:E)-MIN('Raw_month_USD base'!E:E))&lt;0,"",('Raw_month_USD base'!E473-MIN('Raw_month_USD base'!E:E))/(MAX('Raw_month_USD base'!E:E)-MIN('Raw_month_USD base'!E:E)))</f>
        <v/>
      </c>
      <c r="F473" t="str">
        <f>IF(('Raw_month_USD base'!F473-MIN('Raw_month_USD base'!F:F))/(MAX('Raw_month_USD base'!F:F)-MIN('Raw_month_USD base'!F:F))&lt;0,"",('Raw_month_USD base'!F473-MIN('Raw_month_USD base'!F:F))/(MAX('Raw_month_USD base'!F:F)-MIN('Raw_month_USD base'!F:F)))</f>
        <v/>
      </c>
      <c r="G473" t="str">
        <f>IF(('Raw_month_USD base'!G473-MIN('Raw_month_USD base'!G:G))/(MAX('Raw_month_USD base'!G:G)-MIN('Raw_month_USD base'!G:G))&lt;0,"",('Raw_month_USD base'!G473-MIN('Raw_month_USD base'!G:G))/(MAX('Raw_month_USD base'!G:G)-MIN('Raw_month_USD base'!G:G)))</f>
        <v/>
      </c>
      <c r="H473" t="str">
        <f>IF(('Raw_month_USD base'!H473-MIN('Raw_month_USD base'!H:H))/(MAX('Raw_month_USD base'!H:H)-MIN('Raw_month_USD base'!H:H))&lt;0,"",('Raw_month_USD base'!H473-MIN('Raw_month_USD base'!H:H))/(MAX('Raw_month_USD base'!H:H)-MIN('Raw_month_USD base'!H:H)))</f>
        <v/>
      </c>
      <c r="I473" t="str">
        <f>IF(('Raw_month_USD base'!I473-MIN('Raw_month_USD base'!I:I))/(MAX('Raw_month_USD base'!I:I)-MIN('Raw_month_USD base'!I:I))&lt;0,"",('Raw_month_USD base'!I473-MIN('Raw_month_USD base'!I:I))/(MAX('Raw_month_USD base'!I:I)-MIN('Raw_month_USD base'!I:I)))</f>
        <v/>
      </c>
      <c r="J473" t="str">
        <f>IF(('Raw_month_USD base'!J473-MIN('Raw_month_USD base'!J:J))/(MAX('Raw_month_USD base'!J:J)-MIN('Raw_month_USD base'!J:J))&lt;0,"",('Raw_month_USD base'!J473-MIN('Raw_month_USD base'!J:J))/(MAX('Raw_month_USD base'!J:J)-MIN('Raw_month_USD base'!J:J)))</f>
        <v/>
      </c>
      <c r="K473" t="str">
        <f>IF(('Raw_month_USD base'!K473-MIN('Raw_month_USD base'!K:K))/(MAX('Raw_month_USD base'!K:K)-MIN('Raw_month_USD base'!K:K))&lt;0,"",('Raw_month_USD base'!K473-MIN('Raw_month_USD base'!K:K))/(MAX('Raw_month_USD base'!K:K)-MIN('Raw_month_USD base'!K:K)))</f>
        <v/>
      </c>
      <c r="L473" t="str">
        <f>IF(('Raw_month_USD base'!L473-MIN('Raw_month_USD base'!L:L))/(MAX('Raw_month_USD base'!L:L)-MIN('Raw_month_USD base'!L:L))&lt;0,"",('Raw_month_USD base'!L473-MIN('Raw_month_USD base'!L:L))/(MAX('Raw_month_USD base'!L:L)-MIN('Raw_month_USD base'!L:L)))</f>
        <v/>
      </c>
      <c r="M473" t="str">
        <f>IF(('Raw_month_USD base'!M473-MIN('Raw_month_USD base'!M:M))/(MAX('Raw_month_USD base'!M:M)-MIN('Raw_month_USD base'!M:M))&lt;0,"",('Raw_month_USD base'!M473-MIN('Raw_month_USD base'!M:M))/(MAX('Raw_month_USD base'!M:M)-MIN('Raw_month_USD base'!M:M)))</f>
        <v/>
      </c>
      <c r="N473" t="str">
        <f>IF(('Raw_month_USD base'!N473-MIN('Raw_month_USD base'!N:N))/(MAX('Raw_month_USD base'!N:N)-MIN('Raw_month_USD base'!N:N))&lt;0,"",('Raw_month_USD base'!N473-MIN('Raw_month_USD base'!N:N))/(MAX('Raw_month_USD base'!N:N)-MIN('Raw_month_USD base'!N:N)))</f>
        <v/>
      </c>
      <c r="O473" t="str">
        <f>IF(('Raw_month_USD base'!O473-MIN('Raw_month_USD base'!O:O))/(MAX('Raw_month_USD base'!O:O)-MIN('Raw_month_USD base'!O:O))&lt;0,"",('Raw_month_USD base'!O473-MIN('Raw_month_USD base'!O:O))/(MAX('Raw_month_USD base'!O:O)-MIN('Raw_month_USD base'!O:O)))</f>
        <v/>
      </c>
      <c r="P473" t="str">
        <f>IF(('Raw_month_USD base'!P473-MIN('Raw_month_USD base'!P:P))/(MAX('Raw_month_USD base'!P:P)-MIN('Raw_month_USD base'!P:P))&lt;0,"",('Raw_month_USD base'!P473-MIN('Raw_month_USD base'!P:P))/(MAX('Raw_month_USD base'!P:P)-MIN('Raw_month_USD base'!P:P)))</f>
        <v/>
      </c>
      <c r="Q473" t="str">
        <f>IF(('Raw_month_USD base'!Q473-MIN('Raw_month_USD base'!Q:Q))/(MAX('Raw_month_USD base'!Q:Q)-MIN('Raw_month_USD base'!Q:Q))&lt;0,"",('Raw_month_USD base'!Q473-MIN('Raw_month_USD base'!Q:Q))/(MAX('Raw_month_USD base'!Q:Q)-MIN('Raw_month_USD base'!Q:Q)))</f>
        <v/>
      </c>
      <c r="R473" t="str">
        <f>IF(('Raw_month_USD base'!R473-MIN('Raw_month_USD base'!R:R))/(MAX('Raw_month_USD base'!R:R)-MIN('Raw_month_USD base'!R:R))&lt;0,"",('Raw_month_USD base'!R473-MIN('Raw_month_USD base'!R:R))/(MAX('Raw_month_USD base'!R:R)-MIN('Raw_month_USD base'!R:R)))</f>
        <v/>
      </c>
      <c r="S473" t="str">
        <f>IF(('Raw_month_USD base'!S473-MIN('Raw_month_USD base'!S:S))/(MAX('Raw_month_USD base'!S:S)-MIN('Raw_month_USD base'!S:S))&lt;0,"",('Raw_month_USD base'!S473-MIN('Raw_month_USD base'!S:S))/(MAX('Raw_month_USD base'!S:S)-MIN('Raw_month_USD base'!S:S)))</f>
        <v/>
      </c>
      <c r="T473">
        <f>IF(('Raw_month_USD base'!T473-MIN('Raw_month_USD base'!T:T))/(MAX('Raw_month_USD base'!T:T)-MIN('Raw_month_USD base'!T:T))&lt;0,"",('Raw_month_USD base'!T473-MIN('Raw_month_USD base'!T:T))/(MAX('Raw_month_USD base'!T:T)-MIN('Raw_month_USD base'!T:T)))</f>
        <v>0.14158875247682487</v>
      </c>
      <c r="U473" t="str">
        <f>IF(('Raw_month_USD base'!U473-MIN('Raw_month_USD base'!U:U))/(MAX('Raw_month_USD base'!U:U)-MIN('Raw_month_USD base'!U:U))&lt;0,"",('Raw_month_USD base'!U473-MIN('Raw_month_USD base'!U:U))/(MAX('Raw_month_USD base'!U:U)-MIN('Raw_month_USD base'!U:U)))</f>
        <v/>
      </c>
      <c r="V473" t="str">
        <f>IF(('Raw_month_USD base'!V473-MIN('Raw_month_USD base'!V:V))/(MAX('Raw_month_USD base'!V:V)-MIN('Raw_month_USD base'!V:V))&lt;0,"",('Raw_month_USD base'!V473-MIN('Raw_month_USD base'!V:V))/(MAX('Raw_month_USD base'!V:V)-MIN('Raw_month_USD base'!V:V)))</f>
        <v/>
      </c>
      <c r="W473" t="str">
        <f>IF(('Raw_month_USD base'!W473-MIN('Raw_month_USD base'!W:W))/(MAX('Raw_month_USD base'!W:W)-MIN('Raw_month_USD base'!W:W))&lt;0,"",('Raw_month_USD base'!W473-MIN('Raw_month_USD base'!W:W))/(MAX('Raw_month_USD base'!W:W)-MIN('Raw_month_USD base'!W:W)))</f>
        <v/>
      </c>
      <c r="X473">
        <f>IF(('Raw_month_USD base'!X473-MIN('Raw_month_USD base'!X:X))/(MAX('Raw_month_USD base'!X:X)-MIN('Raw_month_USD base'!X:X))&lt;0,"",('Raw_month_USD base'!X473-MIN('Raw_month_USD base'!X:X))/(MAX('Raw_month_USD base'!X:X)-MIN('Raw_month_USD base'!X:X)))</f>
        <v>6.1623243924764769E-3</v>
      </c>
      <c r="Y473">
        <f>IF(('Raw_month_USD base'!Y473-MIN('Raw_month_USD base'!Y:Y))/(MAX('Raw_month_USD base'!Y:Y)-MIN('Raw_month_USD base'!Y:Y))&lt;0,"",('Raw_month_USD base'!Y473-MIN('Raw_month_USD base'!Y:Y))/(MAX('Raw_month_USD base'!Y:Y)-MIN('Raw_month_USD base'!Y:Y)))</f>
        <v>3.7434767992409372E-3</v>
      </c>
      <c r="Z473">
        <f>IF(('Raw_month_USD base'!Z473-MIN('Raw_month_USD base'!Z:Z))/(MAX('Raw_month_USD base'!Z:Z)-MIN('Raw_month_USD base'!Z:Z))&lt;0,"",('Raw_month_USD base'!Z473-MIN('Raw_month_USD base'!Z:Z))/(MAX('Raw_month_USD base'!Z:Z)-MIN('Raw_month_USD base'!Z:Z)))</f>
        <v>0.34612923864363404</v>
      </c>
      <c r="AA473">
        <f>IF(('Raw_month_USD base'!AA473-MIN('Raw_month_USD base'!AA:AA))/(MAX('Raw_month_USD base'!AA:AA)-MIN('Raw_month_USD base'!AA:AA))&lt;0,"",('Raw_month_USD base'!AA473-MIN('Raw_month_USD base'!AA:AA))/(MAX('Raw_month_USD base'!AA:AA)-MIN('Raw_month_USD base'!AA:AA)))</f>
        <v>0.27642276422764228</v>
      </c>
      <c r="AB473">
        <f>IF(('Raw_month_USD base'!AB473-MIN('Raw_month_USD base'!AB:AB))/(MAX('Raw_month_USD base'!AB:AB)-MIN('Raw_month_USD base'!AB:AB))&lt;0,"",('Raw_month_USD base'!AB473-MIN('Raw_month_USD base'!AB:AB))/(MAX('Raw_month_USD base'!AB:AB)-MIN('Raw_month_USD base'!AB:AB)))</f>
        <v>9.1330551692165043E-2</v>
      </c>
      <c r="AC473">
        <f>IF(('Raw_month_USD base'!AC473-MIN('Raw_month_USD base'!AC:AC))/(MAX('Raw_month_USD base'!AC:AC)-MIN('Raw_month_USD base'!AC:AC))&lt;0,"",('Raw_month_USD base'!AC473-MIN('Raw_month_USD base'!AC:AC))/(MAX('Raw_month_USD base'!AC:AC)-MIN('Raw_month_USD base'!AC:AC)))</f>
        <v>1.2433124858714489E-2</v>
      </c>
      <c r="AD473" t="str">
        <f>IF(('Raw_month_USD base'!AD473-MIN('Raw_month_USD base'!AD:AD))/(MAX('Raw_month_USD base'!AD:AD)-MIN('Raw_month_USD base'!AD:AD))&lt;0,"",('Raw_month_USD base'!AD473-MIN('Raw_month_USD base'!AD:AD))/(MAX('Raw_month_USD base'!AD:AD)-MIN('Raw_month_USD base'!AD:AD)))</f>
        <v/>
      </c>
      <c r="AE473" t="str">
        <f>IF(('Raw_month_USD base'!AE473-MIN('Raw_month_USD base'!AE:AE))/(MAX('Raw_month_USD base'!AE:AE)-MIN('Raw_month_USD base'!AE:AE))&lt;0,"",('Raw_month_USD base'!AE473-MIN('Raw_month_USD base'!AE:AE))/(MAX('Raw_month_USD base'!AE:AE)-MIN('Raw_month_USD base'!AE:AE)))</f>
        <v/>
      </c>
      <c r="AF473" t="str">
        <f>IF(('Raw_month_USD base'!AF473-MIN('Raw_month_USD base'!AF:AF))/(MAX('Raw_month_USD base'!AF:AF)-MIN('Raw_month_USD base'!AF:AF))&lt;0,"",('Raw_month_USD base'!AF473-MIN('Raw_month_USD base'!AF:AF))/(MAX('Raw_month_USD base'!AF:AF)-MIN('Raw_month_USD base'!AF:AF)))</f>
        <v/>
      </c>
      <c r="AG473" t="str">
        <f>IF(('Raw_month_USD base'!AG473-MIN('Raw_month_USD base'!AG:AG))/(MAX('Raw_month_USD base'!AG:AG)-MIN('Raw_month_USD base'!AG:AG))&lt;0,"",('Raw_month_USD base'!AG473-MIN('Raw_month_USD base'!AG:AG))/(MAX('Raw_month_USD base'!AG:AG)-MIN('Raw_month_USD base'!AG:AG)))</f>
        <v/>
      </c>
      <c r="AH473" t="str">
        <f>IF(('Raw_month_USD base'!AH473-MIN('Raw_month_USD base'!AH:AH))/(MAX('Raw_month_USD base'!AH:AH)-MIN('Raw_month_USD base'!AH:AH))&lt;0,"",('Raw_month_USD base'!AH473-MIN('Raw_month_USD base'!AH:AH))/(MAX('Raw_month_USD base'!AH:AH)-MIN('Raw_month_USD base'!AH:AH)))</f>
        <v/>
      </c>
      <c r="AI473" t="str">
        <f>IF(('Raw_month_USD base'!AI473-MIN('Raw_month_USD base'!AI:AI))/(MAX('Raw_month_USD base'!AI:AI)-MIN('Raw_month_USD base'!AI:AI))&lt;0,"",('Raw_month_USD base'!AI473-MIN('Raw_month_USD base'!AI:AI))/(MAX('Raw_month_USD base'!AI:AI)-MIN('Raw_month_USD base'!AI:AI)))</f>
        <v/>
      </c>
      <c r="AJ473" t="str">
        <f>IF(('Raw_month_USD base'!AJ473-MIN('Raw_month_USD base'!AJ:AJ))/(MAX('Raw_month_USD base'!AJ:AJ)-MIN('Raw_month_USD base'!AJ:AJ))&lt;0,"",('Raw_month_USD base'!AJ473-MIN('Raw_month_USD base'!AJ:AJ))/(MAX('Raw_month_USD base'!AJ:AJ)-MIN('Raw_month_USD base'!AJ:AJ)))</f>
        <v/>
      </c>
      <c r="AK473" t="str">
        <f>IF(('Raw_month_USD base'!AK473-MIN('Raw_month_USD base'!AK:AK))/(MAX('Raw_month_USD base'!AK:AK)-MIN('Raw_month_USD base'!AK:AK))&lt;0,"",('Raw_month_USD base'!AK473-MIN('Raw_month_USD base'!AK:AK))/(MAX('Raw_month_USD base'!AK:AK)-MIN('Raw_month_USD base'!AK:AK)))</f>
        <v/>
      </c>
      <c r="AL473" t="str">
        <f>IF(('Raw_month_USD base'!AL473-MIN('Raw_month_USD base'!AL:AL))/(MAX('Raw_month_USD base'!AL:AL)-MIN('Raw_month_USD base'!AL:AL))&lt;0,"",('Raw_month_USD base'!AL473-MIN('Raw_month_USD base'!AL:AL))/(MAX('Raw_month_USD base'!AL:AL)-MIN('Raw_month_USD base'!AL:AL)))</f>
        <v/>
      </c>
      <c r="AM473" t="str">
        <f>IF(('Raw_month_USD base'!AM473-MIN('Raw_month_USD base'!AM:AM))/(MAX('Raw_month_USD base'!AM:AM)-MIN('Raw_month_USD base'!AM:AM))&lt;0,"",('Raw_month_USD base'!AM473-MIN('Raw_month_USD base'!AM:AM))/(MAX('Raw_month_USD base'!AM:AM)-MIN('Raw_month_USD base'!AM:AM)))</f>
        <v/>
      </c>
      <c r="AN473" t="str">
        <f>IF(('Raw_month_USD base'!AN473-MIN('Raw_month_USD base'!AN:AN))/(MAX('Raw_month_USD base'!AN:AN)-MIN('Raw_month_USD base'!AN:AN))&lt;0,"",('Raw_month_USD base'!AN473-MIN('Raw_month_USD base'!AN:AN))/(MAX('Raw_month_USD base'!AN:AN)-MIN('Raw_month_USD base'!AN:AN)))</f>
        <v/>
      </c>
      <c r="AO473" t="str">
        <f>IF(('Raw_month_USD base'!AO473-MIN('Raw_month_USD base'!AO:AO))/(MAX('Raw_month_USD base'!AO:AO)-MIN('Raw_month_USD base'!AO:AO))&lt;0,"",('Raw_month_USD base'!AO473-MIN('Raw_month_USD base'!AO:AO))/(MAX('Raw_month_USD base'!AO:AO)-MIN('Raw_month_USD base'!AO:AO)))</f>
        <v/>
      </c>
    </row>
    <row r="474" spans="1:41" x14ac:dyDescent="0.3">
      <c r="A474" s="1">
        <f t="shared" si="7"/>
        <v>19845</v>
      </c>
      <c r="B474" t="s">
        <v>511</v>
      </c>
      <c r="C474" t="str">
        <f>IF(('Raw_month_USD base'!C474-MIN('Raw_month_USD base'!C:C))/(MAX('Raw_month_USD base'!C:C)-MIN('Raw_month_USD base'!C:C))&lt;0,"",('Raw_month_USD base'!C474-MIN('Raw_month_USD base'!C:C))/(MAX('Raw_month_USD base'!C:C)-MIN('Raw_month_USD base'!C:C)))</f>
        <v/>
      </c>
      <c r="D474" t="str">
        <f>IF(('Raw_month_USD base'!D474-MIN('Raw_month_USD base'!D:D))/(MAX('Raw_month_USD base'!D:D)-MIN('Raw_month_USD base'!D:D))&lt;0,"",('Raw_month_USD base'!D474-MIN('Raw_month_USD base'!D:D))/(MAX('Raw_month_USD base'!D:D)-MIN('Raw_month_USD base'!D:D)))</f>
        <v/>
      </c>
      <c r="E474" t="str">
        <f>IF(('Raw_month_USD base'!E474-MIN('Raw_month_USD base'!E:E))/(MAX('Raw_month_USD base'!E:E)-MIN('Raw_month_USD base'!E:E))&lt;0,"",('Raw_month_USD base'!E474-MIN('Raw_month_USD base'!E:E))/(MAX('Raw_month_USD base'!E:E)-MIN('Raw_month_USD base'!E:E)))</f>
        <v/>
      </c>
      <c r="F474" t="str">
        <f>IF(('Raw_month_USD base'!F474-MIN('Raw_month_USD base'!F:F))/(MAX('Raw_month_USD base'!F:F)-MIN('Raw_month_USD base'!F:F))&lt;0,"",('Raw_month_USD base'!F474-MIN('Raw_month_USD base'!F:F))/(MAX('Raw_month_USD base'!F:F)-MIN('Raw_month_USD base'!F:F)))</f>
        <v/>
      </c>
      <c r="G474" t="str">
        <f>IF(('Raw_month_USD base'!G474-MIN('Raw_month_USD base'!G:G))/(MAX('Raw_month_USD base'!G:G)-MIN('Raw_month_USD base'!G:G))&lt;0,"",('Raw_month_USD base'!G474-MIN('Raw_month_USD base'!G:G))/(MAX('Raw_month_USD base'!G:G)-MIN('Raw_month_USD base'!G:G)))</f>
        <v/>
      </c>
      <c r="H474" t="str">
        <f>IF(('Raw_month_USD base'!H474-MIN('Raw_month_USD base'!H:H))/(MAX('Raw_month_USD base'!H:H)-MIN('Raw_month_USD base'!H:H))&lt;0,"",('Raw_month_USD base'!H474-MIN('Raw_month_USD base'!H:H))/(MAX('Raw_month_USD base'!H:H)-MIN('Raw_month_USD base'!H:H)))</f>
        <v/>
      </c>
      <c r="I474" t="str">
        <f>IF(('Raw_month_USD base'!I474-MIN('Raw_month_USD base'!I:I))/(MAX('Raw_month_USD base'!I:I)-MIN('Raw_month_USD base'!I:I))&lt;0,"",('Raw_month_USD base'!I474-MIN('Raw_month_USD base'!I:I))/(MAX('Raw_month_USD base'!I:I)-MIN('Raw_month_USD base'!I:I)))</f>
        <v/>
      </c>
      <c r="J474" t="str">
        <f>IF(('Raw_month_USD base'!J474-MIN('Raw_month_USD base'!J:J))/(MAX('Raw_month_USD base'!J:J)-MIN('Raw_month_USD base'!J:J))&lt;0,"",('Raw_month_USD base'!J474-MIN('Raw_month_USD base'!J:J))/(MAX('Raw_month_USD base'!J:J)-MIN('Raw_month_USD base'!J:J)))</f>
        <v/>
      </c>
      <c r="K474" t="str">
        <f>IF(('Raw_month_USD base'!K474-MIN('Raw_month_USD base'!K:K))/(MAX('Raw_month_USD base'!K:K)-MIN('Raw_month_USD base'!K:K))&lt;0,"",('Raw_month_USD base'!K474-MIN('Raw_month_USD base'!K:K))/(MAX('Raw_month_USD base'!K:K)-MIN('Raw_month_USD base'!K:K)))</f>
        <v/>
      </c>
      <c r="L474" t="str">
        <f>IF(('Raw_month_USD base'!L474-MIN('Raw_month_USD base'!L:L))/(MAX('Raw_month_USD base'!L:L)-MIN('Raw_month_USD base'!L:L))&lt;0,"",('Raw_month_USD base'!L474-MIN('Raw_month_USD base'!L:L))/(MAX('Raw_month_USD base'!L:L)-MIN('Raw_month_USD base'!L:L)))</f>
        <v/>
      </c>
      <c r="M474" t="str">
        <f>IF(('Raw_month_USD base'!M474-MIN('Raw_month_USD base'!M:M))/(MAX('Raw_month_USD base'!M:M)-MIN('Raw_month_USD base'!M:M))&lt;0,"",('Raw_month_USD base'!M474-MIN('Raw_month_USD base'!M:M))/(MAX('Raw_month_USD base'!M:M)-MIN('Raw_month_USD base'!M:M)))</f>
        <v/>
      </c>
      <c r="N474" t="str">
        <f>IF(('Raw_month_USD base'!N474-MIN('Raw_month_USD base'!N:N))/(MAX('Raw_month_USD base'!N:N)-MIN('Raw_month_USD base'!N:N))&lt;0,"",('Raw_month_USD base'!N474-MIN('Raw_month_USD base'!N:N))/(MAX('Raw_month_USD base'!N:N)-MIN('Raw_month_USD base'!N:N)))</f>
        <v/>
      </c>
      <c r="O474" t="str">
        <f>IF(('Raw_month_USD base'!O474-MIN('Raw_month_USD base'!O:O))/(MAX('Raw_month_USD base'!O:O)-MIN('Raw_month_USD base'!O:O))&lt;0,"",('Raw_month_USD base'!O474-MIN('Raw_month_USD base'!O:O))/(MAX('Raw_month_USD base'!O:O)-MIN('Raw_month_USD base'!O:O)))</f>
        <v/>
      </c>
      <c r="P474" t="str">
        <f>IF(('Raw_month_USD base'!P474-MIN('Raw_month_USD base'!P:P))/(MAX('Raw_month_USD base'!P:P)-MIN('Raw_month_USD base'!P:P))&lt;0,"",('Raw_month_USD base'!P474-MIN('Raw_month_USD base'!P:P))/(MAX('Raw_month_USD base'!P:P)-MIN('Raw_month_USD base'!P:P)))</f>
        <v/>
      </c>
      <c r="Q474" t="str">
        <f>IF(('Raw_month_USD base'!Q474-MIN('Raw_month_USD base'!Q:Q))/(MAX('Raw_month_USD base'!Q:Q)-MIN('Raw_month_USD base'!Q:Q))&lt;0,"",('Raw_month_USD base'!Q474-MIN('Raw_month_USD base'!Q:Q))/(MAX('Raw_month_USD base'!Q:Q)-MIN('Raw_month_USD base'!Q:Q)))</f>
        <v/>
      </c>
      <c r="R474" t="str">
        <f>IF(('Raw_month_USD base'!R474-MIN('Raw_month_USD base'!R:R))/(MAX('Raw_month_USD base'!R:R)-MIN('Raw_month_USD base'!R:R))&lt;0,"",('Raw_month_USD base'!R474-MIN('Raw_month_USD base'!R:R))/(MAX('Raw_month_USD base'!R:R)-MIN('Raw_month_USD base'!R:R)))</f>
        <v/>
      </c>
      <c r="S474" t="str">
        <f>IF(('Raw_month_USD base'!S474-MIN('Raw_month_USD base'!S:S))/(MAX('Raw_month_USD base'!S:S)-MIN('Raw_month_USD base'!S:S))&lt;0,"",('Raw_month_USD base'!S474-MIN('Raw_month_USD base'!S:S))/(MAX('Raw_month_USD base'!S:S)-MIN('Raw_month_USD base'!S:S)))</f>
        <v/>
      </c>
      <c r="T474">
        <f>IF(('Raw_month_USD base'!T474-MIN('Raw_month_USD base'!T:T))/(MAX('Raw_month_USD base'!T:T)-MIN('Raw_month_USD base'!T:T))&lt;0,"",('Raw_month_USD base'!T474-MIN('Raw_month_USD base'!T:T))/(MAX('Raw_month_USD base'!T:T)-MIN('Raw_month_USD base'!T:T)))</f>
        <v>0.14265913911043404</v>
      </c>
      <c r="U474" t="str">
        <f>IF(('Raw_month_USD base'!U474-MIN('Raw_month_USD base'!U:U))/(MAX('Raw_month_USD base'!U:U)-MIN('Raw_month_USD base'!U:U))&lt;0,"",('Raw_month_USD base'!U474-MIN('Raw_month_USD base'!U:U))/(MAX('Raw_month_USD base'!U:U)-MIN('Raw_month_USD base'!U:U)))</f>
        <v/>
      </c>
      <c r="V474" t="str">
        <f>IF(('Raw_month_USD base'!V474-MIN('Raw_month_USD base'!V:V))/(MAX('Raw_month_USD base'!V:V)-MIN('Raw_month_USD base'!V:V))&lt;0,"",('Raw_month_USD base'!V474-MIN('Raw_month_USD base'!V:V))/(MAX('Raw_month_USD base'!V:V)-MIN('Raw_month_USD base'!V:V)))</f>
        <v/>
      </c>
      <c r="W474" t="str">
        <f>IF(('Raw_month_USD base'!W474-MIN('Raw_month_USD base'!W:W))/(MAX('Raw_month_USD base'!W:W)-MIN('Raw_month_USD base'!W:W))&lt;0,"",('Raw_month_USD base'!W474-MIN('Raw_month_USD base'!W:W))/(MAX('Raw_month_USD base'!W:W)-MIN('Raw_month_USD base'!W:W)))</f>
        <v/>
      </c>
      <c r="X474">
        <f>IF(('Raw_month_USD base'!X474-MIN('Raw_month_USD base'!X:X))/(MAX('Raw_month_USD base'!X:X)-MIN('Raw_month_USD base'!X:X))&lt;0,"",('Raw_month_USD base'!X474-MIN('Raw_month_USD base'!X:X))/(MAX('Raw_month_USD base'!X:X)-MIN('Raw_month_USD base'!X:X)))</f>
        <v>6.3441919719282027E-3</v>
      </c>
      <c r="Y474">
        <f>IF(('Raw_month_USD base'!Y474-MIN('Raw_month_USD base'!Y:Y))/(MAX('Raw_month_USD base'!Y:Y)-MIN('Raw_month_USD base'!Y:Y))&lt;0,"",('Raw_month_USD base'!Y474-MIN('Raw_month_USD base'!Y:Y))/(MAX('Raw_month_USD base'!Y:Y)-MIN('Raw_month_USD base'!Y:Y)))</f>
        <v>3.8895713616955772E-3</v>
      </c>
      <c r="Z474">
        <f>IF(('Raw_month_USD base'!Z474-MIN('Raw_month_USD base'!Z:Z))/(MAX('Raw_month_USD base'!Z:Z)-MIN('Raw_month_USD base'!Z:Z))&lt;0,"",('Raw_month_USD base'!Z474-MIN('Raw_month_USD base'!Z:Z))/(MAX('Raw_month_USD base'!Z:Z)-MIN('Raw_month_USD base'!Z:Z)))</f>
        <v>0.34612923864363404</v>
      </c>
      <c r="AA474">
        <f>IF(('Raw_month_USD base'!AA474-MIN('Raw_month_USD base'!AA:AA))/(MAX('Raw_month_USD base'!AA:AA)-MIN('Raw_month_USD base'!AA:AA))&lt;0,"",('Raw_month_USD base'!AA474-MIN('Raw_month_USD base'!AA:AA))/(MAX('Raw_month_USD base'!AA:AA)-MIN('Raw_month_USD base'!AA:AA)))</f>
        <v>0.27642276422764228</v>
      </c>
      <c r="AB474">
        <f>IF(('Raw_month_USD base'!AB474-MIN('Raw_month_USD base'!AB:AB))/(MAX('Raw_month_USD base'!AB:AB)-MIN('Raw_month_USD base'!AB:AB))&lt;0,"",('Raw_month_USD base'!AB474-MIN('Raw_month_USD base'!AB:AB))/(MAX('Raw_month_USD base'!AB:AB)-MIN('Raw_month_USD base'!AB:AB)))</f>
        <v>9.1330551692165043E-2</v>
      </c>
      <c r="AC474">
        <f>IF(('Raw_month_USD base'!AC474-MIN('Raw_month_USD base'!AC:AC))/(MAX('Raw_month_USD base'!AC:AC)-MIN('Raw_month_USD base'!AC:AC))&lt;0,"",('Raw_month_USD base'!AC474-MIN('Raw_month_USD base'!AC:AC))/(MAX('Raw_month_USD base'!AC:AC)-MIN('Raw_month_USD base'!AC:AC)))</f>
        <v>1.2433124858714489E-2</v>
      </c>
      <c r="AD474" t="str">
        <f>IF(('Raw_month_USD base'!AD474-MIN('Raw_month_USD base'!AD:AD))/(MAX('Raw_month_USD base'!AD:AD)-MIN('Raw_month_USD base'!AD:AD))&lt;0,"",('Raw_month_USD base'!AD474-MIN('Raw_month_USD base'!AD:AD))/(MAX('Raw_month_USD base'!AD:AD)-MIN('Raw_month_USD base'!AD:AD)))</f>
        <v/>
      </c>
      <c r="AE474" t="str">
        <f>IF(('Raw_month_USD base'!AE474-MIN('Raw_month_USD base'!AE:AE))/(MAX('Raw_month_USD base'!AE:AE)-MIN('Raw_month_USD base'!AE:AE))&lt;0,"",('Raw_month_USD base'!AE474-MIN('Raw_month_USD base'!AE:AE))/(MAX('Raw_month_USD base'!AE:AE)-MIN('Raw_month_USD base'!AE:AE)))</f>
        <v/>
      </c>
      <c r="AF474" t="str">
        <f>IF(('Raw_month_USD base'!AF474-MIN('Raw_month_USD base'!AF:AF))/(MAX('Raw_month_USD base'!AF:AF)-MIN('Raw_month_USD base'!AF:AF))&lt;0,"",('Raw_month_USD base'!AF474-MIN('Raw_month_USD base'!AF:AF))/(MAX('Raw_month_USD base'!AF:AF)-MIN('Raw_month_USD base'!AF:AF)))</f>
        <v/>
      </c>
      <c r="AG474" t="str">
        <f>IF(('Raw_month_USD base'!AG474-MIN('Raw_month_USD base'!AG:AG))/(MAX('Raw_month_USD base'!AG:AG)-MIN('Raw_month_USD base'!AG:AG))&lt;0,"",('Raw_month_USD base'!AG474-MIN('Raw_month_USD base'!AG:AG))/(MAX('Raw_month_USD base'!AG:AG)-MIN('Raw_month_USD base'!AG:AG)))</f>
        <v/>
      </c>
      <c r="AH474" t="str">
        <f>IF(('Raw_month_USD base'!AH474-MIN('Raw_month_USD base'!AH:AH))/(MAX('Raw_month_USD base'!AH:AH)-MIN('Raw_month_USD base'!AH:AH))&lt;0,"",('Raw_month_USD base'!AH474-MIN('Raw_month_USD base'!AH:AH))/(MAX('Raw_month_USD base'!AH:AH)-MIN('Raw_month_USD base'!AH:AH)))</f>
        <v/>
      </c>
      <c r="AI474" t="str">
        <f>IF(('Raw_month_USD base'!AI474-MIN('Raw_month_USD base'!AI:AI))/(MAX('Raw_month_USD base'!AI:AI)-MIN('Raw_month_USD base'!AI:AI))&lt;0,"",('Raw_month_USD base'!AI474-MIN('Raw_month_USD base'!AI:AI))/(MAX('Raw_month_USD base'!AI:AI)-MIN('Raw_month_USD base'!AI:AI)))</f>
        <v/>
      </c>
      <c r="AJ474" t="str">
        <f>IF(('Raw_month_USD base'!AJ474-MIN('Raw_month_USD base'!AJ:AJ))/(MAX('Raw_month_USD base'!AJ:AJ)-MIN('Raw_month_USD base'!AJ:AJ))&lt;0,"",('Raw_month_USD base'!AJ474-MIN('Raw_month_USD base'!AJ:AJ))/(MAX('Raw_month_USD base'!AJ:AJ)-MIN('Raw_month_USD base'!AJ:AJ)))</f>
        <v/>
      </c>
      <c r="AK474" t="str">
        <f>IF(('Raw_month_USD base'!AK474-MIN('Raw_month_USD base'!AK:AK))/(MAX('Raw_month_USD base'!AK:AK)-MIN('Raw_month_USD base'!AK:AK))&lt;0,"",('Raw_month_USD base'!AK474-MIN('Raw_month_USD base'!AK:AK))/(MAX('Raw_month_USD base'!AK:AK)-MIN('Raw_month_USD base'!AK:AK)))</f>
        <v/>
      </c>
      <c r="AL474" t="str">
        <f>IF(('Raw_month_USD base'!AL474-MIN('Raw_month_USD base'!AL:AL))/(MAX('Raw_month_USD base'!AL:AL)-MIN('Raw_month_USD base'!AL:AL))&lt;0,"",('Raw_month_USD base'!AL474-MIN('Raw_month_USD base'!AL:AL))/(MAX('Raw_month_USD base'!AL:AL)-MIN('Raw_month_USD base'!AL:AL)))</f>
        <v/>
      </c>
      <c r="AM474" t="str">
        <f>IF(('Raw_month_USD base'!AM474-MIN('Raw_month_USD base'!AM:AM))/(MAX('Raw_month_USD base'!AM:AM)-MIN('Raw_month_USD base'!AM:AM))&lt;0,"",('Raw_month_USD base'!AM474-MIN('Raw_month_USD base'!AM:AM))/(MAX('Raw_month_USD base'!AM:AM)-MIN('Raw_month_USD base'!AM:AM)))</f>
        <v/>
      </c>
      <c r="AN474" t="str">
        <f>IF(('Raw_month_USD base'!AN474-MIN('Raw_month_USD base'!AN:AN))/(MAX('Raw_month_USD base'!AN:AN)-MIN('Raw_month_USD base'!AN:AN))&lt;0,"",('Raw_month_USD base'!AN474-MIN('Raw_month_USD base'!AN:AN))/(MAX('Raw_month_USD base'!AN:AN)-MIN('Raw_month_USD base'!AN:AN)))</f>
        <v/>
      </c>
      <c r="AO474" t="str">
        <f>IF(('Raw_month_USD base'!AO474-MIN('Raw_month_USD base'!AO:AO))/(MAX('Raw_month_USD base'!AO:AO)-MIN('Raw_month_USD base'!AO:AO))&lt;0,"",('Raw_month_USD base'!AO474-MIN('Raw_month_USD base'!AO:AO))/(MAX('Raw_month_USD base'!AO:AO)-MIN('Raw_month_USD base'!AO:AO)))</f>
        <v/>
      </c>
    </row>
    <row r="475" spans="1:41" x14ac:dyDescent="0.3">
      <c r="A475" s="1">
        <f t="shared" si="7"/>
        <v>19876</v>
      </c>
      <c r="B475" t="s">
        <v>512</v>
      </c>
      <c r="C475" t="str">
        <f>IF(('Raw_month_USD base'!C475-MIN('Raw_month_USD base'!C:C))/(MAX('Raw_month_USD base'!C:C)-MIN('Raw_month_USD base'!C:C))&lt;0,"",('Raw_month_USD base'!C475-MIN('Raw_month_USD base'!C:C))/(MAX('Raw_month_USD base'!C:C)-MIN('Raw_month_USD base'!C:C)))</f>
        <v/>
      </c>
      <c r="D475" t="str">
        <f>IF(('Raw_month_USD base'!D475-MIN('Raw_month_USD base'!D:D))/(MAX('Raw_month_USD base'!D:D)-MIN('Raw_month_USD base'!D:D))&lt;0,"",('Raw_month_USD base'!D475-MIN('Raw_month_USD base'!D:D))/(MAX('Raw_month_USD base'!D:D)-MIN('Raw_month_USD base'!D:D)))</f>
        <v/>
      </c>
      <c r="E475" t="str">
        <f>IF(('Raw_month_USD base'!E475-MIN('Raw_month_USD base'!E:E))/(MAX('Raw_month_USD base'!E:E)-MIN('Raw_month_USD base'!E:E))&lt;0,"",('Raw_month_USD base'!E475-MIN('Raw_month_USD base'!E:E))/(MAX('Raw_month_USD base'!E:E)-MIN('Raw_month_USD base'!E:E)))</f>
        <v/>
      </c>
      <c r="F475" t="str">
        <f>IF(('Raw_month_USD base'!F475-MIN('Raw_month_USD base'!F:F))/(MAX('Raw_month_USD base'!F:F)-MIN('Raw_month_USD base'!F:F))&lt;0,"",('Raw_month_USD base'!F475-MIN('Raw_month_USD base'!F:F))/(MAX('Raw_month_USD base'!F:F)-MIN('Raw_month_USD base'!F:F)))</f>
        <v/>
      </c>
      <c r="G475" t="str">
        <f>IF(('Raw_month_USD base'!G475-MIN('Raw_month_USD base'!G:G))/(MAX('Raw_month_USD base'!G:G)-MIN('Raw_month_USD base'!G:G))&lt;0,"",('Raw_month_USD base'!G475-MIN('Raw_month_USD base'!G:G))/(MAX('Raw_month_USD base'!G:G)-MIN('Raw_month_USD base'!G:G)))</f>
        <v/>
      </c>
      <c r="H475" t="str">
        <f>IF(('Raw_month_USD base'!H475-MIN('Raw_month_USD base'!H:H))/(MAX('Raw_month_USD base'!H:H)-MIN('Raw_month_USD base'!H:H))&lt;0,"",('Raw_month_USD base'!H475-MIN('Raw_month_USD base'!H:H))/(MAX('Raw_month_USD base'!H:H)-MIN('Raw_month_USD base'!H:H)))</f>
        <v/>
      </c>
      <c r="I475" t="str">
        <f>IF(('Raw_month_USD base'!I475-MIN('Raw_month_USD base'!I:I))/(MAX('Raw_month_USD base'!I:I)-MIN('Raw_month_USD base'!I:I))&lt;0,"",('Raw_month_USD base'!I475-MIN('Raw_month_USD base'!I:I))/(MAX('Raw_month_USD base'!I:I)-MIN('Raw_month_USD base'!I:I)))</f>
        <v/>
      </c>
      <c r="J475" t="str">
        <f>IF(('Raw_month_USD base'!J475-MIN('Raw_month_USD base'!J:J))/(MAX('Raw_month_USD base'!J:J)-MIN('Raw_month_USD base'!J:J))&lt;0,"",('Raw_month_USD base'!J475-MIN('Raw_month_USD base'!J:J))/(MAX('Raw_month_USD base'!J:J)-MIN('Raw_month_USD base'!J:J)))</f>
        <v/>
      </c>
      <c r="K475" t="str">
        <f>IF(('Raw_month_USD base'!K475-MIN('Raw_month_USD base'!K:K))/(MAX('Raw_month_USD base'!K:K)-MIN('Raw_month_USD base'!K:K))&lt;0,"",('Raw_month_USD base'!K475-MIN('Raw_month_USD base'!K:K))/(MAX('Raw_month_USD base'!K:K)-MIN('Raw_month_USD base'!K:K)))</f>
        <v/>
      </c>
      <c r="L475" t="str">
        <f>IF(('Raw_month_USD base'!L475-MIN('Raw_month_USD base'!L:L))/(MAX('Raw_month_USD base'!L:L)-MIN('Raw_month_USD base'!L:L))&lt;0,"",('Raw_month_USD base'!L475-MIN('Raw_month_USD base'!L:L))/(MAX('Raw_month_USD base'!L:L)-MIN('Raw_month_USD base'!L:L)))</f>
        <v/>
      </c>
      <c r="M475" t="str">
        <f>IF(('Raw_month_USD base'!M475-MIN('Raw_month_USD base'!M:M))/(MAX('Raw_month_USD base'!M:M)-MIN('Raw_month_USD base'!M:M))&lt;0,"",('Raw_month_USD base'!M475-MIN('Raw_month_USD base'!M:M))/(MAX('Raw_month_USD base'!M:M)-MIN('Raw_month_USD base'!M:M)))</f>
        <v/>
      </c>
      <c r="N475" t="str">
        <f>IF(('Raw_month_USD base'!N475-MIN('Raw_month_USD base'!N:N))/(MAX('Raw_month_USD base'!N:N)-MIN('Raw_month_USD base'!N:N))&lt;0,"",('Raw_month_USD base'!N475-MIN('Raw_month_USD base'!N:N))/(MAX('Raw_month_USD base'!N:N)-MIN('Raw_month_USD base'!N:N)))</f>
        <v/>
      </c>
      <c r="O475" t="str">
        <f>IF(('Raw_month_USD base'!O475-MIN('Raw_month_USD base'!O:O))/(MAX('Raw_month_USD base'!O:O)-MIN('Raw_month_USD base'!O:O))&lt;0,"",('Raw_month_USD base'!O475-MIN('Raw_month_USD base'!O:O))/(MAX('Raw_month_USD base'!O:O)-MIN('Raw_month_USD base'!O:O)))</f>
        <v/>
      </c>
      <c r="P475" t="str">
        <f>IF(('Raw_month_USD base'!P475-MIN('Raw_month_USD base'!P:P))/(MAX('Raw_month_USD base'!P:P)-MIN('Raw_month_USD base'!P:P))&lt;0,"",('Raw_month_USD base'!P475-MIN('Raw_month_USD base'!P:P))/(MAX('Raw_month_USD base'!P:P)-MIN('Raw_month_USD base'!P:P)))</f>
        <v/>
      </c>
      <c r="Q475" t="str">
        <f>IF(('Raw_month_USD base'!Q475-MIN('Raw_month_USD base'!Q:Q))/(MAX('Raw_month_USD base'!Q:Q)-MIN('Raw_month_USD base'!Q:Q))&lt;0,"",('Raw_month_USD base'!Q475-MIN('Raw_month_USD base'!Q:Q))/(MAX('Raw_month_USD base'!Q:Q)-MIN('Raw_month_USD base'!Q:Q)))</f>
        <v/>
      </c>
      <c r="R475" t="str">
        <f>IF(('Raw_month_USD base'!R475-MIN('Raw_month_USD base'!R:R))/(MAX('Raw_month_USD base'!R:R)-MIN('Raw_month_USD base'!R:R))&lt;0,"",('Raw_month_USD base'!R475-MIN('Raw_month_USD base'!R:R))/(MAX('Raw_month_USD base'!R:R)-MIN('Raw_month_USD base'!R:R)))</f>
        <v/>
      </c>
      <c r="S475" t="str">
        <f>IF(('Raw_month_USD base'!S475-MIN('Raw_month_USD base'!S:S))/(MAX('Raw_month_USD base'!S:S)-MIN('Raw_month_USD base'!S:S))&lt;0,"",('Raw_month_USD base'!S475-MIN('Raw_month_USD base'!S:S))/(MAX('Raw_month_USD base'!S:S)-MIN('Raw_month_USD base'!S:S)))</f>
        <v/>
      </c>
      <c r="T475">
        <f>IF(('Raw_month_USD base'!T475-MIN('Raw_month_USD base'!T:T))/(MAX('Raw_month_USD base'!T:T)-MIN('Raw_month_USD base'!T:T))&lt;0,"",('Raw_month_USD base'!T475-MIN('Raw_month_USD base'!T:T))/(MAX('Raw_month_USD base'!T:T)-MIN('Raw_month_USD base'!T:T)))</f>
        <v>0.1431948302814868</v>
      </c>
      <c r="U475" t="str">
        <f>IF(('Raw_month_USD base'!U475-MIN('Raw_month_USD base'!U:U))/(MAX('Raw_month_USD base'!U:U)-MIN('Raw_month_USD base'!U:U))&lt;0,"",('Raw_month_USD base'!U475-MIN('Raw_month_USD base'!U:U))/(MAX('Raw_month_USD base'!U:U)-MIN('Raw_month_USD base'!U:U)))</f>
        <v/>
      </c>
      <c r="V475" t="str">
        <f>IF(('Raw_month_USD base'!V475-MIN('Raw_month_USD base'!V:V))/(MAX('Raw_month_USD base'!V:V)-MIN('Raw_month_USD base'!V:V))&lt;0,"",('Raw_month_USD base'!V475-MIN('Raw_month_USD base'!V:V))/(MAX('Raw_month_USD base'!V:V)-MIN('Raw_month_USD base'!V:V)))</f>
        <v/>
      </c>
      <c r="W475" t="str">
        <f>IF(('Raw_month_USD base'!W475-MIN('Raw_month_USD base'!W:W))/(MAX('Raw_month_USD base'!W:W)-MIN('Raw_month_USD base'!W:W))&lt;0,"",('Raw_month_USD base'!W475-MIN('Raw_month_USD base'!W:W))/(MAX('Raw_month_USD base'!W:W)-MIN('Raw_month_USD base'!W:W)))</f>
        <v/>
      </c>
      <c r="X475">
        <f>IF(('Raw_month_USD base'!X475-MIN('Raw_month_USD base'!X:X))/(MAX('Raw_month_USD base'!X:X)-MIN('Raw_month_USD base'!X:X))&lt;0,"",('Raw_month_USD base'!X475-MIN('Raw_month_USD base'!X:X))/(MAX('Raw_month_USD base'!X:X)-MIN('Raw_month_USD base'!X:X)))</f>
        <v>6.4788096410321764E-3</v>
      </c>
      <c r="Y475">
        <f>IF(('Raw_month_USD base'!Y475-MIN('Raw_month_USD base'!Y:Y))/(MAX('Raw_month_USD base'!Y:Y)-MIN('Raw_month_USD base'!Y:Y))&lt;0,"",('Raw_month_USD base'!Y475-MIN('Raw_month_USD base'!Y:Y))/(MAX('Raw_month_USD base'!Y:Y)-MIN('Raw_month_USD base'!Y:Y)))</f>
        <v>3.8927131802429884E-3</v>
      </c>
      <c r="Z475">
        <f>IF(('Raw_month_USD base'!Z475-MIN('Raw_month_USD base'!Z:Z))/(MAX('Raw_month_USD base'!Z:Z)-MIN('Raw_month_USD base'!Z:Z))&lt;0,"",('Raw_month_USD base'!Z475-MIN('Raw_month_USD base'!Z:Z))/(MAX('Raw_month_USD base'!Z:Z)-MIN('Raw_month_USD base'!Z:Z)))</f>
        <v>0.34612923864363404</v>
      </c>
      <c r="AA475">
        <f>IF(('Raw_month_USD base'!AA475-MIN('Raw_month_USD base'!AA:AA))/(MAX('Raw_month_USD base'!AA:AA)-MIN('Raw_month_USD base'!AA:AA))&lt;0,"",('Raw_month_USD base'!AA475-MIN('Raw_month_USD base'!AA:AA))/(MAX('Raw_month_USD base'!AA:AA)-MIN('Raw_month_USD base'!AA:AA)))</f>
        <v>0.25203252032520324</v>
      </c>
      <c r="AB475">
        <f>IF(('Raw_month_USD base'!AB475-MIN('Raw_month_USD base'!AB:AB))/(MAX('Raw_month_USD base'!AB:AB)-MIN('Raw_month_USD base'!AB:AB))&lt;0,"",('Raw_month_USD base'!AB475-MIN('Raw_month_USD base'!AB:AB))/(MAX('Raw_month_USD base'!AB:AB)-MIN('Raw_month_USD base'!AB:AB)))</f>
        <v>9.1330551692165043E-2</v>
      </c>
      <c r="AC475">
        <f>IF(('Raw_month_USD base'!AC475-MIN('Raw_month_USD base'!AC:AC))/(MAX('Raw_month_USD base'!AC:AC)-MIN('Raw_month_USD base'!AC:AC))&lt;0,"",('Raw_month_USD base'!AC475-MIN('Raw_month_USD base'!AC:AC))/(MAX('Raw_month_USD base'!AC:AC)-MIN('Raw_month_USD base'!AC:AC)))</f>
        <v>1.2433124858714489E-2</v>
      </c>
      <c r="AD475" t="str">
        <f>IF(('Raw_month_USD base'!AD475-MIN('Raw_month_USD base'!AD:AD))/(MAX('Raw_month_USD base'!AD:AD)-MIN('Raw_month_USD base'!AD:AD))&lt;0,"",('Raw_month_USD base'!AD475-MIN('Raw_month_USD base'!AD:AD))/(MAX('Raw_month_USD base'!AD:AD)-MIN('Raw_month_USD base'!AD:AD)))</f>
        <v/>
      </c>
      <c r="AE475" t="str">
        <f>IF(('Raw_month_USD base'!AE475-MIN('Raw_month_USD base'!AE:AE))/(MAX('Raw_month_USD base'!AE:AE)-MIN('Raw_month_USD base'!AE:AE))&lt;0,"",('Raw_month_USD base'!AE475-MIN('Raw_month_USD base'!AE:AE))/(MAX('Raw_month_USD base'!AE:AE)-MIN('Raw_month_USD base'!AE:AE)))</f>
        <v/>
      </c>
      <c r="AF475" t="str">
        <f>IF(('Raw_month_USD base'!AF475-MIN('Raw_month_USD base'!AF:AF))/(MAX('Raw_month_USD base'!AF:AF)-MIN('Raw_month_USD base'!AF:AF))&lt;0,"",('Raw_month_USD base'!AF475-MIN('Raw_month_USD base'!AF:AF))/(MAX('Raw_month_USD base'!AF:AF)-MIN('Raw_month_USD base'!AF:AF)))</f>
        <v/>
      </c>
      <c r="AG475" t="str">
        <f>IF(('Raw_month_USD base'!AG475-MIN('Raw_month_USD base'!AG:AG))/(MAX('Raw_month_USD base'!AG:AG)-MIN('Raw_month_USD base'!AG:AG))&lt;0,"",('Raw_month_USD base'!AG475-MIN('Raw_month_USD base'!AG:AG))/(MAX('Raw_month_USD base'!AG:AG)-MIN('Raw_month_USD base'!AG:AG)))</f>
        <v/>
      </c>
      <c r="AH475" t="str">
        <f>IF(('Raw_month_USD base'!AH475-MIN('Raw_month_USD base'!AH:AH))/(MAX('Raw_month_USD base'!AH:AH)-MIN('Raw_month_USD base'!AH:AH))&lt;0,"",('Raw_month_USD base'!AH475-MIN('Raw_month_USD base'!AH:AH))/(MAX('Raw_month_USD base'!AH:AH)-MIN('Raw_month_USD base'!AH:AH)))</f>
        <v/>
      </c>
      <c r="AI475" t="str">
        <f>IF(('Raw_month_USD base'!AI475-MIN('Raw_month_USD base'!AI:AI))/(MAX('Raw_month_USD base'!AI:AI)-MIN('Raw_month_USD base'!AI:AI))&lt;0,"",('Raw_month_USD base'!AI475-MIN('Raw_month_USD base'!AI:AI))/(MAX('Raw_month_USD base'!AI:AI)-MIN('Raw_month_USD base'!AI:AI)))</f>
        <v/>
      </c>
      <c r="AJ475" t="str">
        <f>IF(('Raw_month_USD base'!AJ475-MIN('Raw_month_USD base'!AJ:AJ))/(MAX('Raw_month_USD base'!AJ:AJ)-MIN('Raw_month_USD base'!AJ:AJ))&lt;0,"",('Raw_month_USD base'!AJ475-MIN('Raw_month_USD base'!AJ:AJ))/(MAX('Raw_month_USD base'!AJ:AJ)-MIN('Raw_month_USD base'!AJ:AJ)))</f>
        <v/>
      </c>
      <c r="AK475" t="str">
        <f>IF(('Raw_month_USD base'!AK475-MIN('Raw_month_USD base'!AK:AK))/(MAX('Raw_month_USD base'!AK:AK)-MIN('Raw_month_USD base'!AK:AK))&lt;0,"",('Raw_month_USD base'!AK475-MIN('Raw_month_USD base'!AK:AK))/(MAX('Raw_month_USD base'!AK:AK)-MIN('Raw_month_USD base'!AK:AK)))</f>
        <v/>
      </c>
      <c r="AL475" t="str">
        <f>IF(('Raw_month_USD base'!AL475-MIN('Raw_month_USD base'!AL:AL))/(MAX('Raw_month_USD base'!AL:AL)-MIN('Raw_month_USD base'!AL:AL))&lt;0,"",('Raw_month_USD base'!AL475-MIN('Raw_month_USD base'!AL:AL))/(MAX('Raw_month_USD base'!AL:AL)-MIN('Raw_month_USD base'!AL:AL)))</f>
        <v/>
      </c>
      <c r="AM475" t="str">
        <f>IF(('Raw_month_USD base'!AM475-MIN('Raw_month_USD base'!AM:AM))/(MAX('Raw_month_USD base'!AM:AM)-MIN('Raw_month_USD base'!AM:AM))&lt;0,"",('Raw_month_USD base'!AM475-MIN('Raw_month_USD base'!AM:AM))/(MAX('Raw_month_USD base'!AM:AM)-MIN('Raw_month_USD base'!AM:AM)))</f>
        <v/>
      </c>
      <c r="AN475" t="str">
        <f>IF(('Raw_month_USD base'!AN475-MIN('Raw_month_USD base'!AN:AN))/(MAX('Raw_month_USD base'!AN:AN)-MIN('Raw_month_USD base'!AN:AN))&lt;0,"",('Raw_month_USD base'!AN475-MIN('Raw_month_USD base'!AN:AN))/(MAX('Raw_month_USD base'!AN:AN)-MIN('Raw_month_USD base'!AN:AN)))</f>
        <v/>
      </c>
      <c r="AO475" t="str">
        <f>IF(('Raw_month_USD base'!AO475-MIN('Raw_month_USD base'!AO:AO))/(MAX('Raw_month_USD base'!AO:AO)-MIN('Raw_month_USD base'!AO:AO))&lt;0,"",('Raw_month_USD base'!AO475-MIN('Raw_month_USD base'!AO:AO))/(MAX('Raw_month_USD base'!AO:AO)-MIN('Raw_month_USD base'!AO:AO)))</f>
        <v/>
      </c>
    </row>
    <row r="476" spans="1:41" x14ac:dyDescent="0.3">
      <c r="A476" s="1">
        <f t="shared" si="7"/>
        <v>19906</v>
      </c>
      <c r="B476" t="s">
        <v>513</v>
      </c>
      <c r="C476" t="str">
        <f>IF(('Raw_month_USD base'!C476-MIN('Raw_month_USD base'!C:C))/(MAX('Raw_month_USD base'!C:C)-MIN('Raw_month_USD base'!C:C))&lt;0,"",('Raw_month_USD base'!C476-MIN('Raw_month_USD base'!C:C))/(MAX('Raw_month_USD base'!C:C)-MIN('Raw_month_USD base'!C:C)))</f>
        <v/>
      </c>
      <c r="D476" t="str">
        <f>IF(('Raw_month_USD base'!D476-MIN('Raw_month_USD base'!D:D))/(MAX('Raw_month_USD base'!D:D)-MIN('Raw_month_USD base'!D:D))&lt;0,"",('Raw_month_USD base'!D476-MIN('Raw_month_USD base'!D:D))/(MAX('Raw_month_USD base'!D:D)-MIN('Raw_month_USD base'!D:D)))</f>
        <v/>
      </c>
      <c r="E476" t="str">
        <f>IF(('Raw_month_USD base'!E476-MIN('Raw_month_USD base'!E:E))/(MAX('Raw_month_USD base'!E:E)-MIN('Raw_month_USD base'!E:E))&lt;0,"",('Raw_month_USD base'!E476-MIN('Raw_month_USD base'!E:E))/(MAX('Raw_month_USD base'!E:E)-MIN('Raw_month_USD base'!E:E)))</f>
        <v/>
      </c>
      <c r="F476" t="str">
        <f>IF(('Raw_month_USD base'!F476-MIN('Raw_month_USD base'!F:F))/(MAX('Raw_month_USD base'!F:F)-MIN('Raw_month_USD base'!F:F))&lt;0,"",('Raw_month_USD base'!F476-MIN('Raw_month_USD base'!F:F))/(MAX('Raw_month_USD base'!F:F)-MIN('Raw_month_USD base'!F:F)))</f>
        <v/>
      </c>
      <c r="G476" t="str">
        <f>IF(('Raw_month_USD base'!G476-MIN('Raw_month_USD base'!G:G))/(MAX('Raw_month_USD base'!G:G)-MIN('Raw_month_USD base'!G:G))&lt;0,"",('Raw_month_USD base'!G476-MIN('Raw_month_USD base'!G:G))/(MAX('Raw_month_USD base'!G:G)-MIN('Raw_month_USD base'!G:G)))</f>
        <v/>
      </c>
      <c r="H476" t="str">
        <f>IF(('Raw_month_USD base'!H476-MIN('Raw_month_USD base'!H:H))/(MAX('Raw_month_USD base'!H:H)-MIN('Raw_month_USD base'!H:H))&lt;0,"",('Raw_month_USD base'!H476-MIN('Raw_month_USD base'!H:H))/(MAX('Raw_month_USD base'!H:H)-MIN('Raw_month_USD base'!H:H)))</f>
        <v/>
      </c>
      <c r="I476" t="str">
        <f>IF(('Raw_month_USD base'!I476-MIN('Raw_month_USD base'!I:I))/(MAX('Raw_month_USD base'!I:I)-MIN('Raw_month_USD base'!I:I))&lt;0,"",('Raw_month_USD base'!I476-MIN('Raw_month_USD base'!I:I))/(MAX('Raw_month_USD base'!I:I)-MIN('Raw_month_USD base'!I:I)))</f>
        <v/>
      </c>
      <c r="J476" t="str">
        <f>IF(('Raw_month_USD base'!J476-MIN('Raw_month_USD base'!J:J))/(MAX('Raw_month_USD base'!J:J)-MIN('Raw_month_USD base'!J:J))&lt;0,"",('Raw_month_USD base'!J476-MIN('Raw_month_USD base'!J:J))/(MAX('Raw_month_USD base'!J:J)-MIN('Raw_month_USD base'!J:J)))</f>
        <v/>
      </c>
      <c r="K476" t="str">
        <f>IF(('Raw_month_USD base'!K476-MIN('Raw_month_USD base'!K:K))/(MAX('Raw_month_USD base'!K:K)-MIN('Raw_month_USD base'!K:K))&lt;0,"",('Raw_month_USD base'!K476-MIN('Raw_month_USD base'!K:K))/(MAX('Raw_month_USD base'!K:K)-MIN('Raw_month_USD base'!K:K)))</f>
        <v/>
      </c>
      <c r="L476" t="str">
        <f>IF(('Raw_month_USD base'!L476-MIN('Raw_month_USD base'!L:L))/(MAX('Raw_month_USD base'!L:L)-MIN('Raw_month_USD base'!L:L))&lt;0,"",('Raw_month_USD base'!L476-MIN('Raw_month_USD base'!L:L))/(MAX('Raw_month_USD base'!L:L)-MIN('Raw_month_USD base'!L:L)))</f>
        <v/>
      </c>
      <c r="M476" t="str">
        <f>IF(('Raw_month_USD base'!M476-MIN('Raw_month_USD base'!M:M))/(MAX('Raw_month_USD base'!M:M)-MIN('Raw_month_USD base'!M:M))&lt;0,"",('Raw_month_USD base'!M476-MIN('Raw_month_USD base'!M:M))/(MAX('Raw_month_USD base'!M:M)-MIN('Raw_month_USD base'!M:M)))</f>
        <v/>
      </c>
      <c r="N476" t="str">
        <f>IF(('Raw_month_USD base'!N476-MIN('Raw_month_USD base'!N:N))/(MAX('Raw_month_USD base'!N:N)-MIN('Raw_month_USD base'!N:N))&lt;0,"",('Raw_month_USD base'!N476-MIN('Raw_month_USD base'!N:N))/(MAX('Raw_month_USD base'!N:N)-MIN('Raw_month_USD base'!N:N)))</f>
        <v/>
      </c>
      <c r="O476" t="str">
        <f>IF(('Raw_month_USD base'!O476-MIN('Raw_month_USD base'!O:O))/(MAX('Raw_month_USD base'!O:O)-MIN('Raw_month_USD base'!O:O))&lt;0,"",('Raw_month_USD base'!O476-MIN('Raw_month_USD base'!O:O))/(MAX('Raw_month_USD base'!O:O)-MIN('Raw_month_USD base'!O:O)))</f>
        <v/>
      </c>
      <c r="P476" t="str">
        <f>IF(('Raw_month_USD base'!P476-MIN('Raw_month_USD base'!P:P))/(MAX('Raw_month_USD base'!P:P)-MIN('Raw_month_USD base'!P:P))&lt;0,"",('Raw_month_USD base'!P476-MIN('Raw_month_USD base'!P:P))/(MAX('Raw_month_USD base'!P:P)-MIN('Raw_month_USD base'!P:P)))</f>
        <v/>
      </c>
      <c r="Q476" t="str">
        <f>IF(('Raw_month_USD base'!Q476-MIN('Raw_month_USD base'!Q:Q))/(MAX('Raw_month_USD base'!Q:Q)-MIN('Raw_month_USD base'!Q:Q))&lt;0,"",('Raw_month_USD base'!Q476-MIN('Raw_month_USD base'!Q:Q))/(MAX('Raw_month_USD base'!Q:Q)-MIN('Raw_month_USD base'!Q:Q)))</f>
        <v/>
      </c>
      <c r="R476" t="str">
        <f>IF(('Raw_month_USD base'!R476-MIN('Raw_month_USD base'!R:R))/(MAX('Raw_month_USD base'!R:R)-MIN('Raw_month_USD base'!R:R))&lt;0,"",('Raw_month_USD base'!R476-MIN('Raw_month_USD base'!R:R))/(MAX('Raw_month_USD base'!R:R)-MIN('Raw_month_USD base'!R:R)))</f>
        <v/>
      </c>
      <c r="S476" t="str">
        <f>IF(('Raw_month_USD base'!S476-MIN('Raw_month_USD base'!S:S))/(MAX('Raw_month_USD base'!S:S)-MIN('Raw_month_USD base'!S:S))&lt;0,"",('Raw_month_USD base'!S476-MIN('Raw_month_USD base'!S:S))/(MAX('Raw_month_USD base'!S:S)-MIN('Raw_month_USD base'!S:S)))</f>
        <v/>
      </c>
      <c r="T476">
        <f>IF(('Raw_month_USD base'!T476-MIN('Raw_month_USD base'!T:T))/(MAX('Raw_month_USD base'!T:T)-MIN('Raw_month_USD base'!T:T))&lt;0,"",('Raw_month_USD base'!T476-MIN('Raw_month_USD base'!T:T))/(MAX('Raw_month_USD base'!T:T)-MIN('Raw_month_USD base'!T:T)))</f>
        <v>0.14346168015851676</v>
      </c>
      <c r="U476" t="str">
        <f>IF(('Raw_month_USD base'!U476-MIN('Raw_month_USD base'!U:U))/(MAX('Raw_month_USD base'!U:U)-MIN('Raw_month_USD base'!U:U))&lt;0,"",('Raw_month_USD base'!U476-MIN('Raw_month_USD base'!U:U))/(MAX('Raw_month_USD base'!U:U)-MIN('Raw_month_USD base'!U:U)))</f>
        <v/>
      </c>
      <c r="V476" t="str">
        <f>IF(('Raw_month_USD base'!V476-MIN('Raw_month_USD base'!V:V))/(MAX('Raw_month_USD base'!V:V)-MIN('Raw_month_USD base'!V:V))&lt;0,"",('Raw_month_USD base'!V476-MIN('Raw_month_USD base'!V:V))/(MAX('Raw_month_USD base'!V:V)-MIN('Raw_month_USD base'!V:V)))</f>
        <v/>
      </c>
      <c r="W476" t="str">
        <f>IF(('Raw_month_USD base'!W476-MIN('Raw_month_USD base'!W:W))/(MAX('Raw_month_USD base'!W:W)-MIN('Raw_month_USD base'!W:W))&lt;0,"",('Raw_month_USD base'!W476-MIN('Raw_month_USD base'!W:W))/(MAX('Raw_month_USD base'!W:W)-MIN('Raw_month_USD base'!W:W)))</f>
        <v/>
      </c>
      <c r="X476">
        <f>IF(('Raw_month_USD base'!X476-MIN('Raw_month_USD base'!X:X))/(MAX('Raw_month_USD base'!X:X)-MIN('Raw_month_USD base'!X:X))&lt;0,"",('Raw_month_USD base'!X476-MIN('Raw_month_USD base'!X:X))/(MAX('Raw_month_USD base'!X:X)-MIN('Raw_month_USD base'!X:X)))</f>
        <v>6.7995295513643304E-3</v>
      </c>
      <c r="Y476">
        <f>IF(('Raw_month_USD base'!Y476-MIN('Raw_month_USD base'!Y:Y))/(MAX('Raw_month_USD base'!Y:Y)-MIN('Raw_month_USD base'!Y:Y))&lt;0,"",('Raw_month_USD base'!Y476-MIN('Raw_month_USD base'!Y:Y))/(MAX('Raw_month_USD base'!Y:Y)-MIN('Raw_month_USD base'!Y:Y)))</f>
        <v>4.1550550289518578E-3</v>
      </c>
      <c r="Z476">
        <f>IF(('Raw_month_USD base'!Z476-MIN('Raw_month_USD base'!Z:Z))/(MAX('Raw_month_USD base'!Z:Z)-MIN('Raw_month_USD base'!Z:Z))&lt;0,"",('Raw_month_USD base'!Z476-MIN('Raw_month_USD base'!Z:Z))/(MAX('Raw_month_USD base'!Z:Z)-MIN('Raw_month_USD base'!Z:Z)))</f>
        <v>0.34612923864363404</v>
      </c>
      <c r="AA476">
        <f>IF(('Raw_month_USD base'!AA476-MIN('Raw_month_USD base'!AA:AA))/(MAX('Raw_month_USD base'!AA:AA)-MIN('Raw_month_USD base'!AA:AA))&lt;0,"",('Raw_month_USD base'!AA476-MIN('Raw_month_USD base'!AA:AA))/(MAX('Raw_month_USD base'!AA:AA)-MIN('Raw_month_USD base'!AA:AA)))</f>
        <v>0.26829268292682923</v>
      </c>
      <c r="AB476">
        <f>IF(('Raw_month_USD base'!AB476-MIN('Raw_month_USD base'!AB:AB))/(MAX('Raw_month_USD base'!AB:AB)-MIN('Raw_month_USD base'!AB:AB))&lt;0,"",('Raw_month_USD base'!AB476-MIN('Raw_month_USD base'!AB:AB))/(MAX('Raw_month_USD base'!AB:AB)-MIN('Raw_month_USD base'!AB:AB)))</f>
        <v>9.1330551692165043E-2</v>
      </c>
      <c r="AC476">
        <f>IF(('Raw_month_USD base'!AC476-MIN('Raw_month_USD base'!AC:AC))/(MAX('Raw_month_USD base'!AC:AC)-MIN('Raw_month_USD base'!AC:AC))&lt;0,"",('Raw_month_USD base'!AC476-MIN('Raw_month_USD base'!AC:AC))/(MAX('Raw_month_USD base'!AC:AC)-MIN('Raw_month_USD base'!AC:AC)))</f>
        <v>1.2433124858714489E-2</v>
      </c>
      <c r="AD476" t="str">
        <f>IF(('Raw_month_USD base'!AD476-MIN('Raw_month_USD base'!AD:AD))/(MAX('Raw_month_USD base'!AD:AD)-MIN('Raw_month_USD base'!AD:AD))&lt;0,"",('Raw_month_USD base'!AD476-MIN('Raw_month_USD base'!AD:AD))/(MAX('Raw_month_USD base'!AD:AD)-MIN('Raw_month_USD base'!AD:AD)))</f>
        <v/>
      </c>
      <c r="AE476" t="str">
        <f>IF(('Raw_month_USD base'!AE476-MIN('Raw_month_USD base'!AE:AE))/(MAX('Raw_month_USD base'!AE:AE)-MIN('Raw_month_USD base'!AE:AE))&lt;0,"",('Raw_month_USD base'!AE476-MIN('Raw_month_USD base'!AE:AE))/(MAX('Raw_month_USD base'!AE:AE)-MIN('Raw_month_USD base'!AE:AE)))</f>
        <v/>
      </c>
      <c r="AF476" t="str">
        <f>IF(('Raw_month_USD base'!AF476-MIN('Raw_month_USD base'!AF:AF))/(MAX('Raw_month_USD base'!AF:AF)-MIN('Raw_month_USD base'!AF:AF))&lt;0,"",('Raw_month_USD base'!AF476-MIN('Raw_month_USD base'!AF:AF))/(MAX('Raw_month_USD base'!AF:AF)-MIN('Raw_month_USD base'!AF:AF)))</f>
        <v/>
      </c>
      <c r="AG476" t="str">
        <f>IF(('Raw_month_USD base'!AG476-MIN('Raw_month_USD base'!AG:AG))/(MAX('Raw_month_USD base'!AG:AG)-MIN('Raw_month_USD base'!AG:AG))&lt;0,"",('Raw_month_USD base'!AG476-MIN('Raw_month_USD base'!AG:AG))/(MAX('Raw_month_USD base'!AG:AG)-MIN('Raw_month_USD base'!AG:AG)))</f>
        <v/>
      </c>
      <c r="AH476" t="str">
        <f>IF(('Raw_month_USD base'!AH476-MIN('Raw_month_USD base'!AH:AH))/(MAX('Raw_month_USD base'!AH:AH)-MIN('Raw_month_USD base'!AH:AH))&lt;0,"",('Raw_month_USD base'!AH476-MIN('Raw_month_USD base'!AH:AH))/(MAX('Raw_month_USD base'!AH:AH)-MIN('Raw_month_USD base'!AH:AH)))</f>
        <v/>
      </c>
      <c r="AI476" t="str">
        <f>IF(('Raw_month_USD base'!AI476-MIN('Raw_month_USD base'!AI:AI))/(MAX('Raw_month_USD base'!AI:AI)-MIN('Raw_month_USD base'!AI:AI))&lt;0,"",('Raw_month_USD base'!AI476-MIN('Raw_month_USD base'!AI:AI))/(MAX('Raw_month_USD base'!AI:AI)-MIN('Raw_month_USD base'!AI:AI)))</f>
        <v/>
      </c>
      <c r="AJ476" t="str">
        <f>IF(('Raw_month_USD base'!AJ476-MIN('Raw_month_USD base'!AJ:AJ))/(MAX('Raw_month_USD base'!AJ:AJ)-MIN('Raw_month_USD base'!AJ:AJ))&lt;0,"",('Raw_month_USD base'!AJ476-MIN('Raw_month_USD base'!AJ:AJ))/(MAX('Raw_month_USD base'!AJ:AJ)-MIN('Raw_month_USD base'!AJ:AJ)))</f>
        <v/>
      </c>
      <c r="AK476" t="str">
        <f>IF(('Raw_month_USD base'!AK476-MIN('Raw_month_USD base'!AK:AK))/(MAX('Raw_month_USD base'!AK:AK)-MIN('Raw_month_USD base'!AK:AK))&lt;0,"",('Raw_month_USD base'!AK476-MIN('Raw_month_USD base'!AK:AK))/(MAX('Raw_month_USD base'!AK:AK)-MIN('Raw_month_USD base'!AK:AK)))</f>
        <v/>
      </c>
      <c r="AL476" t="str">
        <f>IF(('Raw_month_USD base'!AL476-MIN('Raw_month_USD base'!AL:AL))/(MAX('Raw_month_USD base'!AL:AL)-MIN('Raw_month_USD base'!AL:AL))&lt;0,"",('Raw_month_USD base'!AL476-MIN('Raw_month_USD base'!AL:AL))/(MAX('Raw_month_USD base'!AL:AL)-MIN('Raw_month_USD base'!AL:AL)))</f>
        <v/>
      </c>
      <c r="AM476" t="str">
        <f>IF(('Raw_month_USD base'!AM476-MIN('Raw_month_USD base'!AM:AM))/(MAX('Raw_month_USD base'!AM:AM)-MIN('Raw_month_USD base'!AM:AM))&lt;0,"",('Raw_month_USD base'!AM476-MIN('Raw_month_USD base'!AM:AM))/(MAX('Raw_month_USD base'!AM:AM)-MIN('Raw_month_USD base'!AM:AM)))</f>
        <v/>
      </c>
      <c r="AN476" t="str">
        <f>IF(('Raw_month_USD base'!AN476-MIN('Raw_month_USD base'!AN:AN))/(MAX('Raw_month_USD base'!AN:AN)-MIN('Raw_month_USD base'!AN:AN))&lt;0,"",('Raw_month_USD base'!AN476-MIN('Raw_month_USD base'!AN:AN))/(MAX('Raw_month_USD base'!AN:AN)-MIN('Raw_month_USD base'!AN:AN)))</f>
        <v/>
      </c>
      <c r="AO476" t="str">
        <f>IF(('Raw_month_USD base'!AO476-MIN('Raw_month_USD base'!AO:AO))/(MAX('Raw_month_USD base'!AO:AO)-MIN('Raw_month_USD base'!AO:AO))&lt;0,"",('Raw_month_USD base'!AO476-MIN('Raw_month_USD base'!AO:AO))/(MAX('Raw_month_USD base'!AO:AO)-MIN('Raw_month_USD base'!AO:AO)))</f>
        <v/>
      </c>
    </row>
    <row r="477" spans="1:41" x14ac:dyDescent="0.3">
      <c r="A477" s="1">
        <f t="shared" si="7"/>
        <v>19937</v>
      </c>
      <c r="B477" t="s">
        <v>514</v>
      </c>
      <c r="C477" t="str">
        <f>IF(('Raw_month_USD base'!C477-MIN('Raw_month_USD base'!C:C))/(MAX('Raw_month_USD base'!C:C)-MIN('Raw_month_USD base'!C:C))&lt;0,"",('Raw_month_USD base'!C477-MIN('Raw_month_USD base'!C:C))/(MAX('Raw_month_USD base'!C:C)-MIN('Raw_month_USD base'!C:C)))</f>
        <v/>
      </c>
      <c r="D477" t="str">
        <f>IF(('Raw_month_USD base'!D477-MIN('Raw_month_USD base'!D:D))/(MAX('Raw_month_USD base'!D:D)-MIN('Raw_month_USD base'!D:D))&lt;0,"",('Raw_month_USD base'!D477-MIN('Raw_month_USD base'!D:D))/(MAX('Raw_month_USD base'!D:D)-MIN('Raw_month_USD base'!D:D)))</f>
        <v/>
      </c>
      <c r="E477" t="str">
        <f>IF(('Raw_month_USD base'!E477-MIN('Raw_month_USD base'!E:E))/(MAX('Raw_month_USD base'!E:E)-MIN('Raw_month_USD base'!E:E))&lt;0,"",('Raw_month_USD base'!E477-MIN('Raw_month_USD base'!E:E))/(MAX('Raw_month_USD base'!E:E)-MIN('Raw_month_USD base'!E:E)))</f>
        <v/>
      </c>
      <c r="F477" t="str">
        <f>IF(('Raw_month_USD base'!F477-MIN('Raw_month_USD base'!F:F))/(MAX('Raw_month_USD base'!F:F)-MIN('Raw_month_USD base'!F:F))&lt;0,"",('Raw_month_USD base'!F477-MIN('Raw_month_USD base'!F:F))/(MAX('Raw_month_USD base'!F:F)-MIN('Raw_month_USD base'!F:F)))</f>
        <v/>
      </c>
      <c r="G477" t="str">
        <f>IF(('Raw_month_USD base'!G477-MIN('Raw_month_USD base'!G:G))/(MAX('Raw_month_USD base'!G:G)-MIN('Raw_month_USD base'!G:G))&lt;0,"",('Raw_month_USD base'!G477-MIN('Raw_month_USD base'!G:G))/(MAX('Raw_month_USD base'!G:G)-MIN('Raw_month_USD base'!G:G)))</f>
        <v/>
      </c>
      <c r="H477" t="str">
        <f>IF(('Raw_month_USD base'!H477-MIN('Raw_month_USD base'!H:H))/(MAX('Raw_month_USD base'!H:H)-MIN('Raw_month_USD base'!H:H))&lt;0,"",('Raw_month_USD base'!H477-MIN('Raw_month_USD base'!H:H))/(MAX('Raw_month_USD base'!H:H)-MIN('Raw_month_USD base'!H:H)))</f>
        <v/>
      </c>
      <c r="I477" t="str">
        <f>IF(('Raw_month_USD base'!I477-MIN('Raw_month_USD base'!I:I))/(MAX('Raw_month_USD base'!I:I)-MIN('Raw_month_USD base'!I:I))&lt;0,"",('Raw_month_USD base'!I477-MIN('Raw_month_USD base'!I:I))/(MAX('Raw_month_USD base'!I:I)-MIN('Raw_month_USD base'!I:I)))</f>
        <v/>
      </c>
      <c r="J477" t="str">
        <f>IF(('Raw_month_USD base'!J477-MIN('Raw_month_USD base'!J:J))/(MAX('Raw_month_USD base'!J:J)-MIN('Raw_month_USD base'!J:J))&lt;0,"",('Raw_month_USD base'!J477-MIN('Raw_month_USD base'!J:J))/(MAX('Raw_month_USD base'!J:J)-MIN('Raw_month_USD base'!J:J)))</f>
        <v/>
      </c>
      <c r="K477" t="str">
        <f>IF(('Raw_month_USD base'!K477-MIN('Raw_month_USD base'!K:K))/(MAX('Raw_month_USD base'!K:K)-MIN('Raw_month_USD base'!K:K))&lt;0,"",('Raw_month_USD base'!K477-MIN('Raw_month_USD base'!K:K))/(MAX('Raw_month_USD base'!K:K)-MIN('Raw_month_USD base'!K:K)))</f>
        <v/>
      </c>
      <c r="L477" t="str">
        <f>IF(('Raw_month_USD base'!L477-MIN('Raw_month_USD base'!L:L))/(MAX('Raw_month_USD base'!L:L)-MIN('Raw_month_USD base'!L:L))&lt;0,"",('Raw_month_USD base'!L477-MIN('Raw_month_USD base'!L:L))/(MAX('Raw_month_USD base'!L:L)-MIN('Raw_month_USD base'!L:L)))</f>
        <v/>
      </c>
      <c r="M477" t="str">
        <f>IF(('Raw_month_USD base'!M477-MIN('Raw_month_USD base'!M:M))/(MAX('Raw_month_USD base'!M:M)-MIN('Raw_month_USD base'!M:M))&lt;0,"",('Raw_month_USD base'!M477-MIN('Raw_month_USD base'!M:M))/(MAX('Raw_month_USD base'!M:M)-MIN('Raw_month_USD base'!M:M)))</f>
        <v/>
      </c>
      <c r="N477" t="str">
        <f>IF(('Raw_month_USD base'!N477-MIN('Raw_month_USD base'!N:N))/(MAX('Raw_month_USD base'!N:N)-MIN('Raw_month_USD base'!N:N))&lt;0,"",('Raw_month_USD base'!N477-MIN('Raw_month_USD base'!N:N))/(MAX('Raw_month_USD base'!N:N)-MIN('Raw_month_USD base'!N:N)))</f>
        <v/>
      </c>
      <c r="O477" t="str">
        <f>IF(('Raw_month_USD base'!O477-MIN('Raw_month_USD base'!O:O))/(MAX('Raw_month_USD base'!O:O)-MIN('Raw_month_USD base'!O:O))&lt;0,"",('Raw_month_USD base'!O477-MIN('Raw_month_USD base'!O:O))/(MAX('Raw_month_USD base'!O:O)-MIN('Raw_month_USD base'!O:O)))</f>
        <v/>
      </c>
      <c r="P477" t="str">
        <f>IF(('Raw_month_USD base'!P477-MIN('Raw_month_USD base'!P:P))/(MAX('Raw_month_USD base'!P:P)-MIN('Raw_month_USD base'!P:P))&lt;0,"",('Raw_month_USD base'!P477-MIN('Raw_month_USD base'!P:P))/(MAX('Raw_month_USD base'!P:P)-MIN('Raw_month_USD base'!P:P)))</f>
        <v/>
      </c>
      <c r="Q477" t="str">
        <f>IF(('Raw_month_USD base'!Q477-MIN('Raw_month_USD base'!Q:Q))/(MAX('Raw_month_USD base'!Q:Q)-MIN('Raw_month_USD base'!Q:Q))&lt;0,"",('Raw_month_USD base'!Q477-MIN('Raw_month_USD base'!Q:Q))/(MAX('Raw_month_USD base'!Q:Q)-MIN('Raw_month_USD base'!Q:Q)))</f>
        <v/>
      </c>
      <c r="R477" t="str">
        <f>IF(('Raw_month_USD base'!R477-MIN('Raw_month_USD base'!R:R))/(MAX('Raw_month_USD base'!R:R)-MIN('Raw_month_USD base'!R:R))&lt;0,"",('Raw_month_USD base'!R477-MIN('Raw_month_USD base'!R:R))/(MAX('Raw_month_USD base'!R:R)-MIN('Raw_month_USD base'!R:R)))</f>
        <v/>
      </c>
      <c r="S477" t="str">
        <f>IF(('Raw_month_USD base'!S477-MIN('Raw_month_USD base'!S:S))/(MAX('Raw_month_USD base'!S:S)-MIN('Raw_month_USD base'!S:S))&lt;0,"",('Raw_month_USD base'!S477-MIN('Raw_month_USD base'!S:S))/(MAX('Raw_month_USD base'!S:S)-MIN('Raw_month_USD base'!S:S)))</f>
        <v/>
      </c>
      <c r="T477">
        <f>IF(('Raw_month_USD base'!T477-MIN('Raw_month_USD base'!T:T))/(MAX('Raw_month_USD base'!T:T)-MIN('Raw_month_USD base'!T:T))&lt;0,"",('Raw_month_USD base'!T477-MIN('Raw_month_USD base'!T:T))/(MAX('Raw_month_USD base'!T:T)-MIN('Raw_month_USD base'!T:T)))</f>
        <v>0.1431948302814868</v>
      </c>
      <c r="U477" t="str">
        <f>IF(('Raw_month_USD base'!U477-MIN('Raw_month_USD base'!U:U))/(MAX('Raw_month_USD base'!U:U)-MIN('Raw_month_USD base'!U:U))&lt;0,"",('Raw_month_USD base'!U477-MIN('Raw_month_USD base'!U:U))/(MAX('Raw_month_USD base'!U:U)-MIN('Raw_month_USD base'!U:U)))</f>
        <v/>
      </c>
      <c r="V477" t="str">
        <f>IF(('Raw_month_USD base'!V477-MIN('Raw_month_USD base'!V:V))/(MAX('Raw_month_USD base'!V:V)-MIN('Raw_month_USD base'!V:V))&lt;0,"",('Raw_month_USD base'!V477-MIN('Raw_month_USD base'!V:V))/(MAX('Raw_month_USD base'!V:V)-MIN('Raw_month_USD base'!V:V)))</f>
        <v/>
      </c>
      <c r="W477" t="str">
        <f>IF(('Raw_month_USD base'!W477-MIN('Raw_month_USD base'!W:W))/(MAX('Raw_month_USD base'!W:W)-MIN('Raw_month_USD base'!W:W))&lt;0,"",('Raw_month_USD base'!W477-MIN('Raw_month_USD base'!W:W))/(MAX('Raw_month_USD base'!W:W)-MIN('Raw_month_USD base'!W:W)))</f>
        <v/>
      </c>
      <c r="X477">
        <f>IF(('Raw_month_USD base'!X477-MIN('Raw_month_USD base'!X:X))/(MAX('Raw_month_USD base'!X:X)-MIN('Raw_month_USD base'!X:X))&lt;0,"",('Raw_month_USD base'!X477-MIN('Raw_month_USD base'!X:X))/(MAX('Raw_month_USD base'!X:X)-MIN('Raw_month_USD base'!X:X)))</f>
        <v>6.5294027054139704E-3</v>
      </c>
      <c r="Y477">
        <f>IF(('Raw_month_USD base'!Y477-MIN('Raw_month_USD base'!Y:Y))/(MAX('Raw_month_USD base'!Y:Y)-MIN('Raw_month_USD base'!Y:Y))&lt;0,"",('Raw_month_USD base'!Y477-MIN('Raw_month_USD base'!Y:Y))/(MAX('Raw_month_USD base'!Y:Y)-MIN('Raw_month_USD base'!Y:Y)))</f>
        <v>3.9901095552127485E-3</v>
      </c>
      <c r="Z477">
        <f>IF(('Raw_month_USD base'!Z477-MIN('Raw_month_USD base'!Z:Z))/(MAX('Raw_month_USD base'!Z:Z)-MIN('Raw_month_USD base'!Z:Z))&lt;0,"",('Raw_month_USD base'!Z477-MIN('Raw_month_USD base'!Z:Z))/(MAX('Raw_month_USD base'!Z:Z)-MIN('Raw_month_USD base'!Z:Z)))</f>
        <v>0.34612923864363404</v>
      </c>
      <c r="AA477">
        <f>IF(('Raw_month_USD base'!AA477-MIN('Raw_month_USD base'!AA:AA))/(MAX('Raw_month_USD base'!AA:AA)-MIN('Raw_month_USD base'!AA:AA))&lt;0,"",('Raw_month_USD base'!AA477-MIN('Raw_month_USD base'!AA:AA))/(MAX('Raw_month_USD base'!AA:AA)-MIN('Raw_month_USD base'!AA:AA)))</f>
        <v>0.28455284552845528</v>
      </c>
      <c r="AB477">
        <f>IF(('Raw_month_USD base'!AB477-MIN('Raw_month_USD base'!AB:AB))/(MAX('Raw_month_USD base'!AB:AB)-MIN('Raw_month_USD base'!AB:AB))&lt;0,"",('Raw_month_USD base'!AB477-MIN('Raw_month_USD base'!AB:AB))/(MAX('Raw_month_USD base'!AB:AB)-MIN('Raw_month_USD base'!AB:AB)))</f>
        <v>9.1330551692165043E-2</v>
      </c>
      <c r="AC477">
        <f>IF(('Raw_month_USD base'!AC477-MIN('Raw_month_USD base'!AC:AC))/(MAX('Raw_month_USD base'!AC:AC)-MIN('Raw_month_USD base'!AC:AC))&lt;0,"",('Raw_month_USD base'!AC477-MIN('Raw_month_USD base'!AC:AC))/(MAX('Raw_month_USD base'!AC:AC)-MIN('Raw_month_USD base'!AC:AC)))</f>
        <v>1.2433124858714489E-2</v>
      </c>
      <c r="AD477" t="str">
        <f>IF(('Raw_month_USD base'!AD477-MIN('Raw_month_USD base'!AD:AD))/(MAX('Raw_month_USD base'!AD:AD)-MIN('Raw_month_USD base'!AD:AD))&lt;0,"",('Raw_month_USD base'!AD477-MIN('Raw_month_USD base'!AD:AD))/(MAX('Raw_month_USD base'!AD:AD)-MIN('Raw_month_USD base'!AD:AD)))</f>
        <v/>
      </c>
      <c r="AE477" t="str">
        <f>IF(('Raw_month_USD base'!AE477-MIN('Raw_month_USD base'!AE:AE))/(MAX('Raw_month_USD base'!AE:AE)-MIN('Raw_month_USD base'!AE:AE))&lt;0,"",('Raw_month_USD base'!AE477-MIN('Raw_month_USD base'!AE:AE))/(MAX('Raw_month_USD base'!AE:AE)-MIN('Raw_month_USD base'!AE:AE)))</f>
        <v/>
      </c>
      <c r="AF477" t="str">
        <f>IF(('Raw_month_USD base'!AF477-MIN('Raw_month_USD base'!AF:AF))/(MAX('Raw_month_USD base'!AF:AF)-MIN('Raw_month_USD base'!AF:AF))&lt;0,"",('Raw_month_USD base'!AF477-MIN('Raw_month_USD base'!AF:AF))/(MAX('Raw_month_USD base'!AF:AF)-MIN('Raw_month_USD base'!AF:AF)))</f>
        <v/>
      </c>
      <c r="AG477" t="str">
        <f>IF(('Raw_month_USD base'!AG477-MIN('Raw_month_USD base'!AG:AG))/(MAX('Raw_month_USD base'!AG:AG)-MIN('Raw_month_USD base'!AG:AG))&lt;0,"",('Raw_month_USD base'!AG477-MIN('Raw_month_USD base'!AG:AG))/(MAX('Raw_month_USD base'!AG:AG)-MIN('Raw_month_USD base'!AG:AG)))</f>
        <v/>
      </c>
      <c r="AH477" t="str">
        <f>IF(('Raw_month_USD base'!AH477-MIN('Raw_month_USD base'!AH:AH))/(MAX('Raw_month_USD base'!AH:AH)-MIN('Raw_month_USD base'!AH:AH))&lt;0,"",('Raw_month_USD base'!AH477-MIN('Raw_month_USD base'!AH:AH))/(MAX('Raw_month_USD base'!AH:AH)-MIN('Raw_month_USD base'!AH:AH)))</f>
        <v/>
      </c>
      <c r="AI477" t="str">
        <f>IF(('Raw_month_USD base'!AI477-MIN('Raw_month_USD base'!AI:AI))/(MAX('Raw_month_USD base'!AI:AI)-MIN('Raw_month_USD base'!AI:AI))&lt;0,"",('Raw_month_USD base'!AI477-MIN('Raw_month_USD base'!AI:AI))/(MAX('Raw_month_USD base'!AI:AI)-MIN('Raw_month_USD base'!AI:AI)))</f>
        <v/>
      </c>
      <c r="AJ477" t="str">
        <f>IF(('Raw_month_USD base'!AJ477-MIN('Raw_month_USD base'!AJ:AJ))/(MAX('Raw_month_USD base'!AJ:AJ)-MIN('Raw_month_USD base'!AJ:AJ))&lt;0,"",('Raw_month_USD base'!AJ477-MIN('Raw_month_USD base'!AJ:AJ))/(MAX('Raw_month_USD base'!AJ:AJ)-MIN('Raw_month_USD base'!AJ:AJ)))</f>
        <v/>
      </c>
      <c r="AK477" t="str">
        <f>IF(('Raw_month_USD base'!AK477-MIN('Raw_month_USD base'!AK:AK))/(MAX('Raw_month_USD base'!AK:AK)-MIN('Raw_month_USD base'!AK:AK))&lt;0,"",('Raw_month_USD base'!AK477-MIN('Raw_month_USD base'!AK:AK))/(MAX('Raw_month_USD base'!AK:AK)-MIN('Raw_month_USD base'!AK:AK)))</f>
        <v/>
      </c>
      <c r="AL477" t="str">
        <f>IF(('Raw_month_USD base'!AL477-MIN('Raw_month_USD base'!AL:AL))/(MAX('Raw_month_USD base'!AL:AL)-MIN('Raw_month_USD base'!AL:AL))&lt;0,"",('Raw_month_USD base'!AL477-MIN('Raw_month_USD base'!AL:AL))/(MAX('Raw_month_USD base'!AL:AL)-MIN('Raw_month_USD base'!AL:AL)))</f>
        <v/>
      </c>
      <c r="AM477" t="str">
        <f>IF(('Raw_month_USD base'!AM477-MIN('Raw_month_USD base'!AM:AM))/(MAX('Raw_month_USD base'!AM:AM)-MIN('Raw_month_USD base'!AM:AM))&lt;0,"",('Raw_month_USD base'!AM477-MIN('Raw_month_USD base'!AM:AM))/(MAX('Raw_month_USD base'!AM:AM)-MIN('Raw_month_USD base'!AM:AM)))</f>
        <v/>
      </c>
      <c r="AN477" t="str">
        <f>IF(('Raw_month_USD base'!AN477-MIN('Raw_month_USD base'!AN:AN))/(MAX('Raw_month_USD base'!AN:AN)-MIN('Raw_month_USD base'!AN:AN))&lt;0,"",('Raw_month_USD base'!AN477-MIN('Raw_month_USD base'!AN:AN))/(MAX('Raw_month_USD base'!AN:AN)-MIN('Raw_month_USD base'!AN:AN)))</f>
        <v/>
      </c>
      <c r="AO477" t="str">
        <f>IF(('Raw_month_USD base'!AO477-MIN('Raw_month_USD base'!AO:AO))/(MAX('Raw_month_USD base'!AO:AO)-MIN('Raw_month_USD base'!AO:AO))&lt;0,"",('Raw_month_USD base'!AO477-MIN('Raw_month_USD base'!AO:AO))/(MAX('Raw_month_USD base'!AO:AO)-MIN('Raw_month_USD base'!AO:AO)))</f>
        <v/>
      </c>
    </row>
    <row r="478" spans="1:41" x14ac:dyDescent="0.3">
      <c r="A478" s="1">
        <f t="shared" si="7"/>
        <v>19968</v>
      </c>
      <c r="B478" t="s">
        <v>515</v>
      </c>
      <c r="C478" t="str">
        <f>IF(('Raw_month_USD base'!C478-MIN('Raw_month_USD base'!C:C))/(MAX('Raw_month_USD base'!C:C)-MIN('Raw_month_USD base'!C:C))&lt;0,"",('Raw_month_USD base'!C478-MIN('Raw_month_USD base'!C:C))/(MAX('Raw_month_USD base'!C:C)-MIN('Raw_month_USD base'!C:C)))</f>
        <v/>
      </c>
      <c r="D478" t="str">
        <f>IF(('Raw_month_USD base'!D478-MIN('Raw_month_USD base'!D:D))/(MAX('Raw_month_USD base'!D:D)-MIN('Raw_month_USD base'!D:D))&lt;0,"",('Raw_month_USD base'!D478-MIN('Raw_month_USD base'!D:D))/(MAX('Raw_month_USD base'!D:D)-MIN('Raw_month_USD base'!D:D)))</f>
        <v/>
      </c>
      <c r="E478" t="str">
        <f>IF(('Raw_month_USD base'!E478-MIN('Raw_month_USD base'!E:E))/(MAX('Raw_month_USD base'!E:E)-MIN('Raw_month_USD base'!E:E))&lt;0,"",('Raw_month_USD base'!E478-MIN('Raw_month_USD base'!E:E))/(MAX('Raw_month_USD base'!E:E)-MIN('Raw_month_USD base'!E:E)))</f>
        <v/>
      </c>
      <c r="F478" t="str">
        <f>IF(('Raw_month_USD base'!F478-MIN('Raw_month_USD base'!F:F))/(MAX('Raw_month_USD base'!F:F)-MIN('Raw_month_USD base'!F:F))&lt;0,"",('Raw_month_USD base'!F478-MIN('Raw_month_USD base'!F:F))/(MAX('Raw_month_USD base'!F:F)-MIN('Raw_month_USD base'!F:F)))</f>
        <v/>
      </c>
      <c r="G478" t="str">
        <f>IF(('Raw_month_USD base'!G478-MIN('Raw_month_USD base'!G:G))/(MAX('Raw_month_USD base'!G:G)-MIN('Raw_month_USD base'!G:G))&lt;0,"",('Raw_month_USD base'!G478-MIN('Raw_month_USD base'!G:G))/(MAX('Raw_month_USD base'!G:G)-MIN('Raw_month_USD base'!G:G)))</f>
        <v/>
      </c>
      <c r="H478" t="str">
        <f>IF(('Raw_month_USD base'!H478-MIN('Raw_month_USD base'!H:H))/(MAX('Raw_month_USD base'!H:H)-MIN('Raw_month_USD base'!H:H))&lt;0,"",('Raw_month_USD base'!H478-MIN('Raw_month_USD base'!H:H))/(MAX('Raw_month_USD base'!H:H)-MIN('Raw_month_USD base'!H:H)))</f>
        <v/>
      </c>
      <c r="I478" t="str">
        <f>IF(('Raw_month_USD base'!I478-MIN('Raw_month_USD base'!I:I))/(MAX('Raw_month_USD base'!I:I)-MIN('Raw_month_USD base'!I:I))&lt;0,"",('Raw_month_USD base'!I478-MIN('Raw_month_USD base'!I:I))/(MAX('Raw_month_USD base'!I:I)-MIN('Raw_month_USD base'!I:I)))</f>
        <v/>
      </c>
      <c r="J478" t="str">
        <f>IF(('Raw_month_USD base'!J478-MIN('Raw_month_USD base'!J:J))/(MAX('Raw_month_USD base'!J:J)-MIN('Raw_month_USD base'!J:J))&lt;0,"",('Raw_month_USD base'!J478-MIN('Raw_month_USD base'!J:J))/(MAX('Raw_month_USD base'!J:J)-MIN('Raw_month_USD base'!J:J)))</f>
        <v/>
      </c>
      <c r="K478" t="str">
        <f>IF(('Raw_month_USD base'!K478-MIN('Raw_month_USD base'!K:K))/(MAX('Raw_month_USD base'!K:K)-MIN('Raw_month_USD base'!K:K))&lt;0,"",('Raw_month_USD base'!K478-MIN('Raw_month_USD base'!K:K))/(MAX('Raw_month_USD base'!K:K)-MIN('Raw_month_USD base'!K:K)))</f>
        <v/>
      </c>
      <c r="L478" t="str">
        <f>IF(('Raw_month_USD base'!L478-MIN('Raw_month_USD base'!L:L))/(MAX('Raw_month_USD base'!L:L)-MIN('Raw_month_USD base'!L:L))&lt;0,"",('Raw_month_USD base'!L478-MIN('Raw_month_USD base'!L:L))/(MAX('Raw_month_USD base'!L:L)-MIN('Raw_month_USD base'!L:L)))</f>
        <v/>
      </c>
      <c r="M478" t="str">
        <f>IF(('Raw_month_USD base'!M478-MIN('Raw_month_USD base'!M:M))/(MAX('Raw_month_USD base'!M:M)-MIN('Raw_month_USD base'!M:M))&lt;0,"",('Raw_month_USD base'!M478-MIN('Raw_month_USD base'!M:M))/(MAX('Raw_month_USD base'!M:M)-MIN('Raw_month_USD base'!M:M)))</f>
        <v/>
      </c>
      <c r="N478" t="str">
        <f>IF(('Raw_month_USD base'!N478-MIN('Raw_month_USD base'!N:N))/(MAX('Raw_month_USD base'!N:N)-MIN('Raw_month_USD base'!N:N))&lt;0,"",('Raw_month_USD base'!N478-MIN('Raw_month_USD base'!N:N))/(MAX('Raw_month_USD base'!N:N)-MIN('Raw_month_USD base'!N:N)))</f>
        <v/>
      </c>
      <c r="O478" t="str">
        <f>IF(('Raw_month_USD base'!O478-MIN('Raw_month_USD base'!O:O))/(MAX('Raw_month_USD base'!O:O)-MIN('Raw_month_USD base'!O:O))&lt;0,"",('Raw_month_USD base'!O478-MIN('Raw_month_USD base'!O:O))/(MAX('Raw_month_USD base'!O:O)-MIN('Raw_month_USD base'!O:O)))</f>
        <v/>
      </c>
      <c r="P478" t="str">
        <f>IF(('Raw_month_USD base'!P478-MIN('Raw_month_USD base'!P:P))/(MAX('Raw_month_USD base'!P:P)-MIN('Raw_month_USD base'!P:P))&lt;0,"",('Raw_month_USD base'!P478-MIN('Raw_month_USD base'!P:P))/(MAX('Raw_month_USD base'!P:P)-MIN('Raw_month_USD base'!P:P)))</f>
        <v/>
      </c>
      <c r="Q478" t="str">
        <f>IF(('Raw_month_USD base'!Q478-MIN('Raw_month_USD base'!Q:Q))/(MAX('Raw_month_USD base'!Q:Q)-MIN('Raw_month_USD base'!Q:Q))&lt;0,"",('Raw_month_USD base'!Q478-MIN('Raw_month_USD base'!Q:Q))/(MAX('Raw_month_USD base'!Q:Q)-MIN('Raw_month_USD base'!Q:Q)))</f>
        <v/>
      </c>
      <c r="R478" t="str">
        <f>IF(('Raw_month_USD base'!R478-MIN('Raw_month_USD base'!R:R))/(MAX('Raw_month_USD base'!R:R)-MIN('Raw_month_USD base'!R:R))&lt;0,"",('Raw_month_USD base'!R478-MIN('Raw_month_USD base'!R:R))/(MAX('Raw_month_USD base'!R:R)-MIN('Raw_month_USD base'!R:R)))</f>
        <v/>
      </c>
      <c r="S478" t="str">
        <f>IF(('Raw_month_USD base'!S478-MIN('Raw_month_USD base'!S:S))/(MAX('Raw_month_USD base'!S:S)-MIN('Raw_month_USD base'!S:S))&lt;0,"",('Raw_month_USD base'!S478-MIN('Raw_month_USD base'!S:S))/(MAX('Raw_month_USD base'!S:S)-MIN('Raw_month_USD base'!S:S)))</f>
        <v/>
      </c>
      <c r="T478">
        <f>IF(('Raw_month_USD base'!T478-MIN('Raw_month_USD base'!T:T))/(MAX('Raw_month_USD base'!T:T)-MIN('Raw_month_USD base'!T:T))&lt;0,"",('Raw_month_USD base'!T478-MIN('Raw_month_USD base'!T:T))/(MAX('Raw_month_USD base'!T:T)-MIN('Raw_month_USD base'!T:T)))</f>
        <v>0.1434626758670132</v>
      </c>
      <c r="U478" t="str">
        <f>IF(('Raw_month_USD base'!U478-MIN('Raw_month_USD base'!U:U))/(MAX('Raw_month_USD base'!U:U)-MIN('Raw_month_USD base'!U:U))&lt;0,"",('Raw_month_USD base'!U478-MIN('Raw_month_USD base'!U:U))/(MAX('Raw_month_USD base'!U:U)-MIN('Raw_month_USD base'!U:U)))</f>
        <v/>
      </c>
      <c r="V478" t="str">
        <f>IF(('Raw_month_USD base'!V478-MIN('Raw_month_USD base'!V:V))/(MAX('Raw_month_USD base'!V:V)-MIN('Raw_month_USD base'!V:V))&lt;0,"",('Raw_month_USD base'!V478-MIN('Raw_month_USD base'!V:V))/(MAX('Raw_month_USD base'!V:V)-MIN('Raw_month_USD base'!V:V)))</f>
        <v/>
      </c>
      <c r="W478" t="str">
        <f>IF(('Raw_month_USD base'!W478-MIN('Raw_month_USD base'!W:W))/(MAX('Raw_month_USD base'!W:W)-MIN('Raw_month_USD base'!W:W))&lt;0,"",('Raw_month_USD base'!W478-MIN('Raw_month_USD base'!W:W))/(MAX('Raw_month_USD base'!W:W)-MIN('Raw_month_USD base'!W:W)))</f>
        <v/>
      </c>
      <c r="X478">
        <f>IF(('Raw_month_USD base'!X478-MIN('Raw_month_USD base'!X:X))/(MAX('Raw_month_USD base'!X:X)-MIN('Raw_month_USD base'!X:X))&lt;0,"",('Raw_month_USD base'!X478-MIN('Raw_month_USD base'!X:X))/(MAX('Raw_month_USD base'!X:X)-MIN('Raw_month_USD base'!X:X)))</f>
        <v>7.0790172286099981E-3</v>
      </c>
      <c r="Y478">
        <f>IF(('Raw_month_USD base'!Y478-MIN('Raw_month_USD base'!Y:Y))/(MAX('Raw_month_USD base'!Y:Y)-MIN('Raw_month_USD base'!Y:Y))&lt;0,"",('Raw_month_USD base'!Y478-MIN('Raw_month_USD base'!Y:Y))/(MAX('Raw_month_USD base'!Y:Y)-MIN('Raw_month_USD base'!Y:Y)))</f>
        <v>4.3796950550917891E-3</v>
      </c>
      <c r="Z478">
        <f>IF(('Raw_month_USD base'!Z478-MIN('Raw_month_USD base'!Z:Z))/(MAX('Raw_month_USD base'!Z:Z)-MIN('Raw_month_USD base'!Z:Z))&lt;0,"",('Raw_month_USD base'!Z478-MIN('Raw_month_USD base'!Z:Z))/(MAX('Raw_month_USD base'!Z:Z)-MIN('Raw_month_USD base'!Z:Z)))</f>
        <v>0.34612923864363404</v>
      </c>
      <c r="AA478">
        <f>IF(('Raw_month_USD base'!AA478-MIN('Raw_month_USD base'!AA:AA))/(MAX('Raw_month_USD base'!AA:AA)-MIN('Raw_month_USD base'!AA:AA))&lt;0,"",('Raw_month_USD base'!AA478-MIN('Raw_month_USD base'!AA:AA))/(MAX('Raw_month_USD base'!AA:AA)-MIN('Raw_month_USD base'!AA:AA)))</f>
        <v>0.29268292682926822</v>
      </c>
      <c r="AB478">
        <f>IF(('Raw_month_USD base'!AB478-MIN('Raw_month_USD base'!AB:AB))/(MAX('Raw_month_USD base'!AB:AB)-MIN('Raw_month_USD base'!AB:AB))&lt;0,"",('Raw_month_USD base'!AB478-MIN('Raw_month_USD base'!AB:AB))/(MAX('Raw_month_USD base'!AB:AB)-MIN('Raw_month_USD base'!AB:AB)))</f>
        <v>9.1330551692165043E-2</v>
      </c>
      <c r="AC478">
        <f>IF(('Raw_month_USD base'!AC478-MIN('Raw_month_USD base'!AC:AC))/(MAX('Raw_month_USD base'!AC:AC)-MIN('Raw_month_USD base'!AC:AC))&lt;0,"",('Raw_month_USD base'!AC478-MIN('Raw_month_USD base'!AC:AC))/(MAX('Raw_month_USD base'!AC:AC)-MIN('Raw_month_USD base'!AC:AC)))</f>
        <v>1.2433124858714489E-2</v>
      </c>
      <c r="AD478" t="str">
        <f>IF(('Raw_month_USD base'!AD478-MIN('Raw_month_USD base'!AD:AD))/(MAX('Raw_month_USD base'!AD:AD)-MIN('Raw_month_USD base'!AD:AD))&lt;0,"",('Raw_month_USD base'!AD478-MIN('Raw_month_USD base'!AD:AD))/(MAX('Raw_month_USD base'!AD:AD)-MIN('Raw_month_USD base'!AD:AD)))</f>
        <v/>
      </c>
      <c r="AE478" t="str">
        <f>IF(('Raw_month_USD base'!AE478-MIN('Raw_month_USD base'!AE:AE))/(MAX('Raw_month_USD base'!AE:AE)-MIN('Raw_month_USD base'!AE:AE))&lt;0,"",('Raw_month_USD base'!AE478-MIN('Raw_month_USD base'!AE:AE))/(MAX('Raw_month_USD base'!AE:AE)-MIN('Raw_month_USD base'!AE:AE)))</f>
        <v/>
      </c>
      <c r="AF478" t="str">
        <f>IF(('Raw_month_USD base'!AF478-MIN('Raw_month_USD base'!AF:AF))/(MAX('Raw_month_USD base'!AF:AF)-MIN('Raw_month_USD base'!AF:AF))&lt;0,"",('Raw_month_USD base'!AF478-MIN('Raw_month_USD base'!AF:AF))/(MAX('Raw_month_USD base'!AF:AF)-MIN('Raw_month_USD base'!AF:AF)))</f>
        <v/>
      </c>
      <c r="AG478" t="str">
        <f>IF(('Raw_month_USD base'!AG478-MIN('Raw_month_USD base'!AG:AG))/(MAX('Raw_month_USD base'!AG:AG)-MIN('Raw_month_USD base'!AG:AG))&lt;0,"",('Raw_month_USD base'!AG478-MIN('Raw_month_USD base'!AG:AG))/(MAX('Raw_month_USD base'!AG:AG)-MIN('Raw_month_USD base'!AG:AG)))</f>
        <v/>
      </c>
      <c r="AH478" t="str">
        <f>IF(('Raw_month_USD base'!AH478-MIN('Raw_month_USD base'!AH:AH))/(MAX('Raw_month_USD base'!AH:AH)-MIN('Raw_month_USD base'!AH:AH))&lt;0,"",('Raw_month_USD base'!AH478-MIN('Raw_month_USD base'!AH:AH))/(MAX('Raw_month_USD base'!AH:AH)-MIN('Raw_month_USD base'!AH:AH)))</f>
        <v/>
      </c>
      <c r="AI478" t="str">
        <f>IF(('Raw_month_USD base'!AI478-MIN('Raw_month_USD base'!AI:AI))/(MAX('Raw_month_USD base'!AI:AI)-MIN('Raw_month_USD base'!AI:AI))&lt;0,"",('Raw_month_USD base'!AI478-MIN('Raw_month_USD base'!AI:AI))/(MAX('Raw_month_USD base'!AI:AI)-MIN('Raw_month_USD base'!AI:AI)))</f>
        <v/>
      </c>
      <c r="AJ478" t="str">
        <f>IF(('Raw_month_USD base'!AJ478-MIN('Raw_month_USD base'!AJ:AJ))/(MAX('Raw_month_USD base'!AJ:AJ)-MIN('Raw_month_USD base'!AJ:AJ))&lt;0,"",('Raw_month_USD base'!AJ478-MIN('Raw_month_USD base'!AJ:AJ))/(MAX('Raw_month_USD base'!AJ:AJ)-MIN('Raw_month_USD base'!AJ:AJ)))</f>
        <v/>
      </c>
      <c r="AK478" t="str">
        <f>IF(('Raw_month_USD base'!AK478-MIN('Raw_month_USD base'!AK:AK))/(MAX('Raw_month_USD base'!AK:AK)-MIN('Raw_month_USD base'!AK:AK))&lt;0,"",('Raw_month_USD base'!AK478-MIN('Raw_month_USD base'!AK:AK))/(MAX('Raw_month_USD base'!AK:AK)-MIN('Raw_month_USD base'!AK:AK)))</f>
        <v/>
      </c>
      <c r="AL478" t="str">
        <f>IF(('Raw_month_USD base'!AL478-MIN('Raw_month_USD base'!AL:AL))/(MAX('Raw_month_USD base'!AL:AL)-MIN('Raw_month_USD base'!AL:AL))&lt;0,"",('Raw_month_USD base'!AL478-MIN('Raw_month_USD base'!AL:AL))/(MAX('Raw_month_USD base'!AL:AL)-MIN('Raw_month_USD base'!AL:AL)))</f>
        <v/>
      </c>
      <c r="AM478" t="str">
        <f>IF(('Raw_month_USD base'!AM478-MIN('Raw_month_USD base'!AM:AM))/(MAX('Raw_month_USD base'!AM:AM)-MIN('Raw_month_USD base'!AM:AM))&lt;0,"",('Raw_month_USD base'!AM478-MIN('Raw_month_USD base'!AM:AM))/(MAX('Raw_month_USD base'!AM:AM)-MIN('Raw_month_USD base'!AM:AM)))</f>
        <v/>
      </c>
      <c r="AN478" t="str">
        <f>IF(('Raw_month_USD base'!AN478-MIN('Raw_month_USD base'!AN:AN))/(MAX('Raw_month_USD base'!AN:AN)-MIN('Raw_month_USD base'!AN:AN))&lt;0,"",('Raw_month_USD base'!AN478-MIN('Raw_month_USD base'!AN:AN))/(MAX('Raw_month_USD base'!AN:AN)-MIN('Raw_month_USD base'!AN:AN)))</f>
        <v/>
      </c>
      <c r="AO478" t="str">
        <f>IF(('Raw_month_USD base'!AO478-MIN('Raw_month_USD base'!AO:AO))/(MAX('Raw_month_USD base'!AO:AO)-MIN('Raw_month_USD base'!AO:AO))&lt;0,"",('Raw_month_USD base'!AO478-MIN('Raw_month_USD base'!AO:AO))/(MAX('Raw_month_USD base'!AO:AO)-MIN('Raw_month_USD base'!AO:AO)))</f>
        <v/>
      </c>
    </row>
    <row r="479" spans="1:41" x14ac:dyDescent="0.3">
      <c r="A479" s="1">
        <f t="shared" si="7"/>
        <v>19998</v>
      </c>
      <c r="B479" t="s">
        <v>516</v>
      </c>
      <c r="C479" t="str">
        <f>IF(('Raw_month_USD base'!C479-MIN('Raw_month_USD base'!C:C))/(MAX('Raw_month_USD base'!C:C)-MIN('Raw_month_USD base'!C:C))&lt;0,"",('Raw_month_USD base'!C479-MIN('Raw_month_USD base'!C:C))/(MAX('Raw_month_USD base'!C:C)-MIN('Raw_month_USD base'!C:C)))</f>
        <v/>
      </c>
      <c r="D479" t="str">
        <f>IF(('Raw_month_USD base'!D479-MIN('Raw_month_USD base'!D:D))/(MAX('Raw_month_USD base'!D:D)-MIN('Raw_month_USD base'!D:D))&lt;0,"",('Raw_month_USD base'!D479-MIN('Raw_month_USD base'!D:D))/(MAX('Raw_month_USD base'!D:D)-MIN('Raw_month_USD base'!D:D)))</f>
        <v/>
      </c>
      <c r="E479" t="str">
        <f>IF(('Raw_month_USD base'!E479-MIN('Raw_month_USD base'!E:E))/(MAX('Raw_month_USD base'!E:E)-MIN('Raw_month_USD base'!E:E))&lt;0,"",('Raw_month_USD base'!E479-MIN('Raw_month_USD base'!E:E))/(MAX('Raw_month_USD base'!E:E)-MIN('Raw_month_USD base'!E:E)))</f>
        <v/>
      </c>
      <c r="F479" t="str">
        <f>IF(('Raw_month_USD base'!F479-MIN('Raw_month_USD base'!F:F))/(MAX('Raw_month_USD base'!F:F)-MIN('Raw_month_USD base'!F:F))&lt;0,"",('Raw_month_USD base'!F479-MIN('Raw_month_USD base'!F:F))/(MAX('Raw_month_USD base'!F:F)-MIN('Raw_month_USD base'!F:F)))</f>
        <v/>
      </c>
      <c r="G479" t="str">
        <f>IF(('Raw_month_USD base'!G479-MIN('Raw_month_USD base'!G:G))/(MAX('Raw_month_USD base'!G:G)-MIN('Raw_month_USD base'!G:G))&lt;0,"",('Raw_month_USD base'!G479-MIN('Raw_month_USD base'!G:G))/(MAX('Raw_month_USD base'!G:G)-MIN('Raw_month_USD base'!G:G)))</f>
        <v/>
      </c>
      <c r="H479" t="str">
        <f>IF(('Raw_month_USD base'!H479-MIN('Raw_month_USD base'!H:H))/(MAX('Raw_month_USD base'!H:H)-MIN('Raw_month_USD base'!H:H))&lt;0,"",('Raw_month_USD base'!H479-MIN('Raw_month_USD base'!H:H))/(MAX('Raw_month_USD base'!H:H)-MIN('Raw_month_USD base'!H:H)))</f>
        <v/>
      </c>
      <c r="I479" t="str">
        <f>IF(('Raw_month_USD base'!I479-MIN('Raw_month_USD base'!I:I))/(MAX('Raw_month_USD base'!I:I)-MIN('Raw_month_USD base'!I:I))&lt;0,"",('Raw_month_USD base'!I479-MIN('Raw_month_USD base'!I:I))/(MAX('Raw_month_USD base'!I:I)-MIN('Raw_month_USD base'!I:I)))</f>
        <v/>
      </c>
      <c r="J479" t="str">
        <f>IF(('Raw_month_USD base'!J479-MIN('Raw_month_USD base'!J:J))/(MAX('Raw_month_USD base'!J:J)-MIN('Raw_month_USD base'!J:J))&lt;0,"",('Raw_month_USD base'!J479-MIN('Raw_month_USD base'!J:J))/(MAX('Raw_month_USD base'!J:J)-MIN('Raw_month_USD base'!J:J)))</f>
        <v/>
      </c>
      <c r="K479" t="str">
        <f>IF(('Raw_month_USD base'!K479-MIN('Raw_month_USD base'!K:K))/(MAX('Raw_month_USD base'!K:K)-MIN('Raw_month_USD base'!K:K))&lt;0,"",('Raw_month_USD base'!K479-MIN('Raw_month_USD base'!K:K))/(MAX('Raw_month_USD base'!K:K)-MIN('Raw_month_USD base'!K:K)))</f>
        <v/>
      </c>
      <c r="L479" t="str">
        <f>IF(('Raw_month_USD base'!L479-MIN('Raw_month_USD base'!L:L))/(MAX('Raw_month_USD base'!L:L)-MIN('Raw_month_USD base'!L:L))&lt;0,"",('Raw_month_USD base'!L479-MIN('Raw_month_USD base'!L:L))/(MAX('Raw_month_USD base'!L:L)-MIN('Raw_month_USD base'!L:L)))</f>
        <v/>
      </c>
      <c r="M479" t="str">
        <f>IF(('Raw_month_USD base'!M479-MIN('Raw_month_USD base'!M:M))/(MAX('Raw_month_USD base'!M:M)-MIN('Raw_month_USD base'!M:M))&lt;0,"",('Raw_month_USD base'!M479-MIN('Raw_month_USD base'!M:M))/(MAX('Raw_month_USD base'!M:M)-MIN('Raw_month_USD base'!M:M)))</f>
        <v/>
      </c>
      <c r="N479" t="str">
        <f>IF(('Raw_month_USD base'!N479-MIN('Raw_month_USD base'!N:N))/(MAX('Raw_month_USD base'!N:N)-MIN('Raw_month_USD base'!N:N))&lt;0,"",('Raw_month_USD base'!N479-MIN('Raw_month_USD base'!N:N))/(MAX('Raw_month_USD base'!N:N)-MIN('Raw_month_USD base'!N:N)))</f>
        <v/>
      </c>
      <c r="O479" t="str">
        <f>IF(('Raw_month_USD base'!O479-MIN('Raw_month_USD base'!O:O))/(MAX('Raw_month_USD base'!O:O)-MIN('Raw_month_USD base'!O:O))&lt;0,"",('Raw_month_USD base'!O479-MIN('Raw_month_USD base'!O:O))/(MAX('Raw_month_USD base'!O:O)-MIN('Raw_month_USD base'!O:O)))</f>
        <v/>
      </c>
      <c r="P479" t="str">
        <f>IF(('Raw_month_USD base'!P479-MIN('Raw_month_USD base'!P:P))/(MAX('Raw_month_USD base'!P:P)-MIN('Raw_month_USD base'!P:P))&lt;0,"",('Raw_month_USD base'!P479-MIN('Raw_month_USD base'!P:P))/(MAX('Raw_month_USD base'!P:P)-MIN('Raw_month_USD base'!P:P)))</f>
        <v/>
      </c>
      <c r="Q479" t="str">
        <f>IF(('Raw_month_USD base'!Q479-MIN('Raw_month_USD base'!Q:Q))/(MAX('Raw_month_USD base'!Q:Q)-MIN('Raw_month_USD base'!Q:Q))&lt;0,"",('Raw_month_USD base'!Q479-MIN('Raw_month_USD base'!Q:Q))/(MAX('Raw_month_USD base'!Q:Q)-MIN('Raw_month_USD base'!Q:Q)))</f>
        <v/>
      </c>
      <c r="R479" t="str">
        <f>IF(('Raw_month_USD base'!R479-MIN('Raw_month_USD base'!R:R))/(MAX('Raw_month_USD base'!R:R)-MIN('Raw_month_USD base'!R:R))&lt;0,"",('Raw_month_USD base'!R479-MIN('Raw_month_USD base'!R:R))/(MAX('Raw_month_USD base'!R:R)-MIN('Raw_month_USD base'!R:R)))</f>
        <v/>
      </c>
      <c r="S479" t="str">
        <f>IF(('Raw_month_USD base'!S479-MIN('Raw_month_USD base'!S:S))/(MAX('Raw_month_USD base'!S:S)-MIN('Raw_month_USD base'!S:S))&lt;0,"",('Raw_month_USD base'!S479-MIN('Raw_month_USD base'!S:S))/(MAX('Raw_month_USD base'!S:S)-MIN('Raw_month_USD base'!S:S)))</f>
        <v/>
      </c>
      <c r="T479">
        <f>IF(('Raw_month_USD base'!T479-MIN('Raw_month_USD base'!T:T))/(MAX('Raw_month_USD base'!T:T)-MIN('Raw_month_USD base'!T:T))&lt;0,"",('Raw_month_USD base'!T479-MIN('Raw_month_USD base'!T:T))/(MAX('Raw_month_USD base'!T:T)-MIN('Raw_month_USD base'!T:T)))</f>
        <v>0.14560344913423148</v>
      </c>
      <c r="U479" t="str">
        <f>IF(('Raw_month_USD base'!U479-MIN('Raw_month_USD base'!U:U))/(MAX('Raw_month_USD base'!U:U)-MIN('Raw_month_USD base'!U:U))&lt;0,"",('Raw_month_USD base'!U479-MIN('Raw_month_USD base'!U:U))/(MAX('Raw_month_USD base'!U:U)-MIN('Raw_month_USD base'!U:U)))</f>
        <v/>
      </c>
      <c r="V479" t="str">
        <f>IF(('Raw_month_USD base'!V479-MIN('Raw_month_USD base'!V:V))/(MAX('Raw_month_USD base'!V:V)-MIN('Raw_month_USD base'!V:V))&lt;0,"",('Raw_month_USD base'!V479-MIN('Raw_month_USD base'!V:V))/(MAX('Raw_month_USD base'!V:V)-MIN('Raw_month_USD base'!V:V)))</f>
        <v/>
      </c>
      <c r="W479" t="str">
        <f>IF(('Raw_month_USD base'!W479-MIN('Raw_month_USD base'!W:W))/(MAX('Raw_month_USD base'!W:W)-MIN('Raw_month_USD base'!W:W))&lt;0,"",('Raw_month_USD base'!W479-MIN('Raw_month_USD base'!W:W))/(MAX('Raw_month_USD base'!W:W)-MIN('Raw_month_USD base'!W:W)))</f>
        <v/>
      </c>
      <c r="X479">
        <f>IF(('Raw_month_USD base'!X479-MIN('Raw_month_USD base'!X:X))/(MAX('Raw_month_USD base'!X:X)-MIN('Raw_month_USD base'!X:X))&lt;0,"",('Raw_month_USD base'!X479-MIN('Raw_month_USD base'!X:X))/(MAX('Raw_month_USD base'!X:X)-MIN('Raw_month_USD base'!X:X)))</f>
        <v>6.8935836181886288E-3</v>
      </c>
      <c r="Y479">
        <f>IF(('Raw_month_USD base'!Y479-MIN('Raw_month_USD base'!Y:Y))/(MAX('Raw_month_USD base'!Y:Y)-MIN('Raw_month_USD base'!Y:Y))&lt;0,"",('Raw_month_USD base'!Y479-MIN('Raw_month_USD base'!Y:Y))/(MAX('Raw_month_USD base'!Y:Y)-MIN('Raw_month_USD base'!Y:Y)))</f>
        <v>4.2807277708483225E-3</v>
      </c>
      <c r="Z479">
        <f>IF(('Raw_month_USD base'!Z479-MIN('Raw_month_USD base'!Z:Z))/(MAX('Raw_month_USD base'!Z:Z)-MIN('Raw_month_USD base'!Z:Z))&lt;0,"",('Raw_month_USD base'!Z479-MIN('Raw_month_USD base'!Z:Z))/(MAX('Raw_month_USD base'!Z:Z)-MIN('Raw_month_USD base'!Z:Z)))</f>
        <v>0.34612923864363404</v>
      </c>
      <c r="AA479">
        <f>IF(('Raw_month_USD base'!AA479-MIN('Raw_month_USD base'!AA:AA))/(MAX('Raw_month_USD base'!AA:AA)-MIN('Raw_month_USD base'!AA:AA))&lt;0,"",('Raw_month_USD base'!AA479-MIN('Raw_month_USD base'!AA:AA))/(MAX('Raw_month_USD base'!AA:AA)-MIN('Raw_month_USD base'!AA:AA)))</f>
        <v>0.26016260162601623</v>
      </c>
      <c r="AB479">
        <f>IF(('Raw_month_USD base'!AB479-MIN('Raw_month_USD base'!AB:AB))/(MAX('Raw_month_USD base'!AB:AB)-MIN('Raw_month_USD base'!AB:AB))&lt;0,"",('Raw_month_USD base'!AB479-MIN('Raw_month_USD base'!AB:AB))/(MAX('Raw_month_USD base'!AB:AB)-MIN('Raw_month_USD base'!AB:AB)))</f>
        <v>9.1330551692165043E-2</v>
      </c>
      <c r="AC479">
        <f>IF(('Raw_month_USD base'!AC479-MIN('Raw_month_USD base'!AC:AC))/(MAX('Raw_month_USD base'!AC:AC)-MIN('Raw_month_USD base'!AC:AC))&lt;0,"",('Raw_month_USD base'!AC479-MIN('Raw_month_USD base'!AC:AC))/(MAX('Raw_month_USD base'!AC:AC)-MIN('Raw_month_USD base'!AC:AC)))</f>
        <v>1.2433124858714489E-2</v>
      </c>
      <c r="AD479" t="str">
        <f>IF(('Raw_month_USD base'!AD479-MIN('Raw_month_USD base'!AD:AD))/(MAX('Raw_month_USD base'!AD:AD)-MIN('Raw_month_USD base'!AD:AD))&lt;0,"",('Raw_month_USD base'!AD479-MIN('Raw_month_USD base'!AD:AD))/(MAX('Raw_month_USD base'!AD:AD)-MIN('Raw_month_USD base'!AD:AD)))</f>
        <v/>
      </c>
      <c r="AE479" t="str">
        <f>IF(('Raw_month_USD base'!AE479-MIN('Raw_month_USD base'!AE:AE))/(MAX('Raw_month_USD base'!AE:AE)-MIN('Raw_month_USD base'!AE:AE))&lt;0,"",('Raw_month_USD base'!AE479-MIN('Raw_month_USD base'!AE:AE))/(MAX('Raw_month_USD base'!AE:AE)-MIN('Raw_month_USD base'!AE:AE)))</f>
        <v/>
      </c>
      <c r="AF479" t="str">
        <f>IF(('Raw_month_USD base'!AF479-MIN('Raw_month_USD base'!AF:AF))/(MAX('Raw_month_USD base'!AF:AF)-MIN('Raw_month_USD base'!AF:AF))&lt;0,"",('Raw_month_USD base'!AF479-MIN('Raw_month_USD base'!AF:AF))/(MAX('Raw_month_USD base'!AF:AF)-MIN('Raw_month_USD base'!AF:AF)))</f>
        <v/>
      </c>
      <c r="AG479" t="str">
        <f>IF(('Raw_month_USD base'!AG479-MIN('Raw_month_USD base'!AG:AG))/(MAX('Raw_month_USD base'!AG:AG)-MIN('Raw_month_USD base'!AG:AG))&lt;0,"",('Raw_month_USD base'!AG479-MIN('Raw_month_USD base'!AG:AG))/(MAX('Raw_month_USD base'!AG:AG)-MIN('Raw_month_USD base'!AG:AG)))</f>
        <v/>
      </c>
      <c r="AH479" t="str">
        <f>IF(('Raw_month_USD base'!AH479-MIN('Raw_month_USD base'!AH:AH))/(MAX('Raw_month_USD base'!AH:AH)-MIN('Raw_month_USD base'!AH:AH))&lt;0,"",('Raw_month_USD base'!AH479-MIN('Raw_month_USD base'!AH:AH))/(MAX('Raw_month_USD base'!AH:AH)-MIN('Raw_month_USD base'!AH:AH)))</f>
        <v/>
      </c>
      <c r="AI479" t="str">
        <f>IF(('Raw_month_USD base'!AI479-MIN('Raw_month_USD base'!AI:AI))/(MAX('Raw_month_USD base'!AI:AI)-MIN('Raw_month_USD base'!AI:AI))&lt;0,"",('Raw_month_USD base'!AI479-MIN('Raw_month_USD base'!AI:AI))/(MAX('Raw_month_USD base'!AI:AI)-MIN('Raw_month_USD base'!AI:AI)))</f>
        <v/>
      </c>
      <c r="AJ479" t="str">
        <f>IF(('Raw_month_USD base'!AJ479-MIN('Raw_month_USD base'!AJ:AJ))/(MAX('Raw_month_USD base'!AJ:AJ)-MIN('Raw_month_USD base'!AJ:AJ))&lt;0,"",('Raw_month_USD base'!AJ479-MIN('Raw_month_USD base'!AJ:AJ))/(MAX('Raw_month_USD base'!AJ:AJ)-MIN('Raw_month_USD base'!AJ:AJ)))</f>
        <v/>
      </c>
      <c r="AK479" t="str">
        <f>IF(('Raw_month_USD base'!AK479-MIN('Raw_month_USD base'!AK:AK))/(MAX('Raw_month_USD base'!AK:AK)-MIN('Raw_month_USD base'!AK:AK))&lt;0,"",('Raw_month_USD base'!AK479-MIN('Raw_month_USD base'!AK:AK))/(MAX('Raw_month_USD base'!AK:AK)-MIN('Raw_month_USD base'!AK:AK)))</f>
        <v/>
      </c>
      <c r="AL479" t="str">
        <f>IF(('Raw_month_USD base'!AL479-MIN('Raw_month_USD base'!AL:AL))/(MAX('Raw_month_USD base'!AL:AL)-MIN('Raw_month_USD base'!AL:AL))&lt;0,"",('Raw_month_USD base'!AL479-MIN('Raw_month_USD base'!AL:AL))/(MAX('Raw_month_USD base'!AL:AL)-MIN('Raw_month_USD base'!AL:AL)))</f>
        <v/>
      </c>
      <c r="AM479" t="str">
        <f>IF(('Raw_month_USD base'!AM479-MIN('Raw_month_USD base'!AM:AM))/(MAX('Raw_month_USD base'!AM:AM)-MIN('Raw_month_USD base'!AM:AM))&lt;0,"",('Raw_month_USD base'!AM479-MIN('Raw_month_USD base'!AM:AM))/(MAX('Raw_month_USD base'!AM:AM)-MIN('Raw_month_USD base'!AM:AM)))</f>
        <v/>
      </c>
      <c r="AN479" t="str">
        <f>IF(('Raw_month_USD base'!AN479-MIN('Raw_month_USD base'!AN:AN))/(MAX('Raw_month_USD base'!AN:AN)-MIN('Raw_month_USD base'!AN:AN))&lt;0,"",('Raw_month_USD base'!AN479-MIN('Raw_month_USD base'!AN:AN))/(MAX('Raw_month_USD base'!AN:AN)-MIN('Raw_month_USD base'!AN:AN)))</f>
        <v/>
      </c>
      <c r="AO479" t="str">
        <f>IF(('Raw_month_USD base'!AO479-MIN('Raw_month_USD base'!AO:AO))/(MAX('Raw_month_USD base'!AO:AO)-MIN('Raw_month_USD base'!AO:AO))&lt;0,"",('Raw_month_USD base'!AO479-MIN('Raw_month_USD base'!AO:AO))/(MAX('Raw_month_USD base'!AO:AO)-MIN('Raw_month_USD base'!AO:AO)))</f>
        <v/>
      </c>
    </row>
    <row r="480" spans="1:41" x14ac:dyDescent="0.3">
      <c r="A480" s="1">
        <f t="shared" si="7"/>
        <v>20029</v>
      </c>
      <c r="B480" t="s">
        <v>517</v>
      </c>
      <c r="C480" t="str">
        <f>IF(('Raw_month_USD base'!C480-MIN('Raw_month_USD base'!C:C))/(MAX('Raw_month_USD base'!C:C)-MIN('Raw_month_USD base'!C:C))&lt;0,"",('Raw_month_USD base'!C480-MIN('Raw_month_USD base'!C:C))/(MAX('Raw_month_USD base'!C:C)-MIN('Raw_month_USD base'!C:C)))</f>
        <v/>
      </c>
      <c r="D480" t="str">
        <f>IF(('Raw_month_USD base'!D480-MIN('Raw_month_USD base'!D:D))/(MAX('Raw_month_USD base'!D:D)-MIN('Raw_month_USD base'!D:D))&lt;0,"",('Raw_month_USD base'!D480-MIN('Raw_month_USD base'!D:D))/(MAX('Raw_month_USD base'!D:D)-MIN('Raw_month_USD base'!D:D)))</f>
        <v/>
      </c>
      <c r="E480" t="str">
        <f>IF(('Raw_month_USD base'!E480-MIN('Raw_month_USD base'!E:E))/(MAX('Raw_month_USD base'!E:E)-MIN('Raw_month_USD base'!E:E))&lt;0,"",('Raw_month_USD base'!E480-MIN('Raw_month_USD base'!E:E))/(MAX('Raw_month_USD base'!E:E)-MIN('Raw_month_USD base'!E:E)))</f>
        <v/>
      </c>
      <c r="F480" t="str">
        <f>IF(('Raw_month_USD base'!F480-MIN('Raw_month_USD base'!F:F))/(MAX('Raw_month_USD base'!F:F)-MIN('Raw_month_USD base'!F:F))&lt;0,"",('Raw_month_USD base'!F480-MIN('Raw_month_USD base'!F:F))/(MAX('Raw_month_USD base'!F:F)-MIN('Raw_month_USD base'!F:F)))</f>
        <v/>
      </c>
      <c r="G480" t="str">
        <f>IF(('Raw_month_USD base'!G480-MIN('Raw_month_USD base'!G:G))/(MAX('Raw_month_USD base'!G:G)-MIN('Raw_month_USD base'!G:G))&lt;0,"",('Raw_month_USD base'!G480-MIN('Raw_month_USD base'!G:G))/(MAX('Raw_month_USD base'!G:G)-MIN('Raw_month_USD base'!G:G)))</f>
        <v/>
      </c>
      <c r="H480" t="str">
        <f>IF(('Raw_month_USD base'!H480-MIN('Raw_month_USD base'!H:H))/(MAX('Raw_month_USD base'!H:H)-MIN('Raw_month_USD base'!H:H))&lt;0,"",('Raw_month_USD base'!H480-MIN('Raw_month_USD base'!H:H))/(MAX('Raw_month_USD base'!H:H)-MIN('Raw_month_USD base'!H:H)))</f>
        <v/>
      </c>
      <c r="I480" t="str">
        <f>IF(('Raw_month_USD base'!I480-MIN('Raw_month_USD base'!I:I))/(MAX('Raw_month_USD base'!I:I)-MIN('Raw_month_USD base'!I:I))&lt;0,"",('Raw_month_USD base'!I480-MIN('Raw_month_USD base'!I:I))/(MAX('Raw_month_USD base'!I:I)-MIN('Raw_month_USD base'!I:I)))</f>
        <v/>
      </c>
      <c r="J480" t="str">
        <f>IF(('Raw_month_USD base'!J480-MIN('Raw_month_USD base'!J:J))/(MAX('Raw_month_USD base'!J:J)-MIN('Raw_month_USD base'!J:J))&lt;0,"",('Raw_month_USD base'!J480-MIN('Raw_month_USD base'!J:J))/(MAX('Raw_month_USD base'!J:J)-MIN('Raw_month_USD base'!J:J)))</f>
        <v/>
      </c>
      <c r="K480" t="str">
        <f>IF(('Raw_month_USD base'!K480-MIN('Raw_month_USD base'!K:K))/(MAX('Raw_month_USD base'!K:K)-MIN('Raw_month_USD base'!K:K))&lt;0,"",('Raw_month_USD base'!K480-MIN('Raw_month_USD base'!K:K))/(MAX('Raw_month_USD base'!K:K)-MIN('Raw_month_USD base'!K:K)))</f>
        <v/>
      </c>
      <c r="L480" t="str">
        <f>IF(('Raw_month_USD base'!L480-MIN('Raw_month_USD base'!L:L))/(MAX('Raw_month_USD base'!L:L)-MIN('Raw_month_USD base'!L:L))&lt;0,"",('Raw_month_USD base'!L480-MIN('Raw_month_USD base'!L:L))/(MAX('Raw_month_USD base'!L:L)-MIN('Raw_month_USD base'!L:L)))</f>
        <v/>
      </c>
      <c r="M480" t="str">
        <f>IF(('Raw_month_USD base'!M480-MIN('Raw_month_USD base'!M:M))/(MAX('Raw_month_USD base'!M:M)-MIN('Raw_month_USD base'!M:M))&lt;0,"",('Raw_month_USD base'!M480-MIN('Raw_month_USD base'!M:M))/(MAX('Raw_month_USD base'!M:M)-MIN('Raw_month_USD base'!M:M)))</f>
        <v/>
      </c>
      <c r="N480" t="str">
        <f>IF(('Raw_month_USD base'!N480-MIN('Raw_month_USD base'!N:N))/(MAX('Raw_month_USD base'!N:N)-MIN('Raw_month_USD base'!N:N))&lt;0,"",('Raw_month_USD base'!N480-MIN('Raw_month_USD base'!N:N))/(MAX('Raw_month_USD base'!N:N)-MIN('Raw_month_USD base'!N:N)))</f>
        <v/>
      </c>
      <c r="O480" t="str">
        <f>IF(('Raw_month_USD base'!O480-MIN('Raw_month_USD base'!O:O))/(MAX('Raw_month_USD base'!O:O)-MIN('Raw_month_USD base'!O:O))&lt;0,"",('Raw_month_USD base'!O480-MIN('Raw_month_USD base'!O:O))/(MAX('Raw_month_USD base'!O:O)-MIN('Raw_month_USD base'!O:O)))</f>
        <v/>
      </c>
      <c r="P480" t="str">
        <f>IF(('Raw_month_USD base'!P480-MIN('Raw_month_USD base'!P:P))/(MAX('Raw_month_USD base'!P:P)-MIN('Raw_month_USD base'!P:P))&lt;0,"",('Raw_month_USD base'!P480-MIN('Raw_month_USD base'!P:P))/(MAX('Raw_month_USD base'!P:P)-MIN('Raw_month_USD base'!P:P)))</f>
        <v/>
      </c>
      <c r="Q480" t="str">
        <f>IF(('Raw_month_USD base'!Q480-MIN('Raw_month_USD base'!Q:Q))/(MAX('Raw_month_USD base'!Q:Q)-MIN('Raw_month_USD base'!Q:Q))&lt;0,"",('Raw_month_USD base'!Q480-MIN('Raw_month_USD base'!Q:Q))/(MAX('Raw_month_USD base'!Q:Q)-MIN('Raw_month_USD base'!Q:Q)))</f>
        <v/>
      </c>
      <c r="R480" t="str">
        <f>IF(('Raw_month_USD base'!R480-MIN('Raw_month_USD base'!R:R))/(MAX('Raw_month_USD base'!R:R)-MIN('Raw_month_USD base'!R:R))&lt;0,"",('Raw_month_USD base'!R480-MIN('Raw_month_USD base'!R:R))/(MAX('Raw_month_USD base'!R:R)-MIN('Raw_month_USD base'!R:R)))</f>
        <v/>
      </c>
      <c r="S480" t="str">
        <f>IF(('Raw_month_USD base'!S480-MIN('Raw_month_USD base'!S:S))/(MAX('Raw_month_USD base'!S:S)-MIN('Raw_month_USD base'!S:S))&lt;0,"",('Raw_month_USD base'!S480-MIN('Raw_month_USD base'!S:S))/(MAX('Raw_month_USD base'!S:S)-MIN('Raw_month_USD base'!S:S)))</f>
        <v/>
      </c>
      <c r="T480">
        <f>IF(('Raw_month_USD base'!T480-MIN('Raw_month_USD base'!T:T))/(MAX('Raw_month_USD base'!T:T)-MIN('Raw_month_USD base'!T:T))&lt;0,"",('Raw_month_USD base'!T480-MIN('Raw_month_USD base'!T:T))/(MAX('Raw_month_USD base'!T:T)-MIN('Raw_month_USD base'!T:T)))</f>
        <v>0.1485477591580289</v>
      </c>
      <c r="U480" t="str">
        <f>IF(('Raw_month_USD base'!U480-MIN('Raw_month_USD base'!U:U))/(MAX('Raw_month_USD base'!U:U)-MIN('Raw_month_USD base'!U:U))&lt;0,"",('Raw_month_USD base'!U480-MIN('Raw_month_USD base'!U:U))/(MAX('Raw_month_USD base'!U:U)-MIN('Raw_month_USD base'!U:U)))</f>
        <v/>
      </c>
      <c r="V480" t="str">
        <f>IF(('Raw_month_USD base'!V480-MIN('Raw_month_USD base'!V:V))/(MAX('Raw_month_USD base'!V:V)-MIN('Raw_month_USD base'!V:V))&lt;0,"",('Raw_month_USD base'!V480-MIN('Raw_month_USD base'!V:V))/(MAX('Raw_month_USD base'!V:V)-MIN('Raw_month_USD base'!V:V)))</f>
        <v/>
      </c>
      <c r="W480" t="str">
        <f>IF(('Raw_month_USD base'!W480-MIN('Raw_month_USD base'!W:W))/(MAX('Raw_month_USD base'!W:W)-MIN('Raw_month_USD base'!W:W))&lt;0,"",('Raw_month_USD base'!W480-MIN('Raw_month_USD base'!W:W))/(MAX('Raw_month_USD base'!W:W)-MIN('Raw_month_USD base'!W:W)))</f>
        <v/>
      </c>
      <c r="X480">
        <f>IF(('Raw_month_USD base'!X480-MIN('Raw_month_USD base'!X:X))/(MAX('Raw_month_USD base'!X:X)-MIN('Raw_month_USD base'!X:X))&lt;0,"",('Raw_month_USD base'!X480-MIN('Raw_month_USD base'!X:X))/(MAX('Raw_month_USD base'!X:X)-MIN('Raw_month_USD base'!X:X)))</f>
        <v>7.6654064461804559E-3</v>
      </c>
      <c r="Y480">
        <f>IF(('Raw_month_USD base'!Y480-MIN('Raw_month_USD base'!Y:Y))/(MAX('Raw_month_USD base'!Y:Y)-MIN('Raw_month_USD base'!Y:Y))&lt;0,"",('Raw_month_USD base'!Y480-MIN('Raw_month_USD base'!Y:Y))/(MAX('Raw_month_USD base'!Y:Y)-MIN('Raw_month_USD base'!Y:Y)))</f>
        <v>4.6828805449170095E-3</v>
      </c>
      <c r="Z480">
        <f>IF(('Raw_month_USD base'!Z480-MIN('Raw_month_USD base'!Z:Z))/(MAX('Raw_month_USD base'!Z:Z)-MIN('Raw_month_USD base'!Z:Z))&lt;0,"",('Raw_month_USD base'!Z480-MIN('Raw_month_USD base'!Z:Z))/(MAX('Raw_month_USD base'!Z:Z)-MIN('Raw_month_USD base'!Z:Z)))</f>
        <v>0.34612923864363404</v>
      </c>
      <c r="AA480">
        <f>IF(('Raw_month_USD base'!AA480-MIN('Raw_month_USD base'!AA:AA))/(MAX('Raw_month_USD base'!AA:AA)-MIN('Raw_month_USD base'!AA:AA))&lt;0,"",('Raw_month_USD base'!AA480-MIN('Raw_month_USD base'!AA:AA))/(MAX('Raw_month_USD base'!AA:AA)-MIN('Raw_month_USD base'!AA:AA)))</f>
        <v>0.22764227642276419</v>
      </c>
      <c r="AB480">
        <f>IF(('Raw_month_USD base'!AB480-MIN('Raw_month_USD base'!AB:AB))/(MAX('Raw_month_USD base'!AB:AB)-MIN('Raw_month_USD base'!AB:AB))&lt;0,"",('Raw_month_USD base'!AB480-MIN('Raw_month_USD base'!AB:AB))/(MAX('Raw_month_USD base'!AB:AB)-MIN('Raw_month_USD base'!AB:AB)))</f>
        <v>9.1330551692165043E-2</v>
      </c>
      <c r="AC480">
        <f>IF(('Raw_month_USD base'!AC480-MIN('Raw_month_USD base'!AC:AC))/(MAX('Raw_month_USD base'!AC:AC)-MIN('Raw_month_USD base'!AC:AC))&lt;0,"",('Raw_month_USD base'!AC480-MIN('Raw_month_USD base'!AC:AC))/(MAX('Raw_month_USD base'!AC:AC)-MIN('Raw_month_USD base'!AC:AC)))</f>
        <v>1.2433124858714489E-2</v>
      </c>
      <c r="AD480" t="str">
        <f>IF(('Raw_month_USD base'!AD480-MIN('Raw_month_USD base'!AD:AD))/(MAX('Raw_month_USD base'!AD:AD)-MIN('Raw_month_USD base'!AD:AD))&lt;0,"",('Raw_month_USD base'!AD480-MIN('Raw_month_USD base'!AD:AD))/(MAX('Raw_month_USD base'!AD:AD)-MIN('Raw_month_USD base'!AD:AD)))</f>
        <v/>
      </c>
      <c r="AE480" t="str">
        <f>IF(('Raw_month_USD base'!AE480-MIN('Raw_month_USD base'!AE:AE))/(MAX('Raw_month_USD base'!AE:AE)-MIN('Raw_month_USD base'!AE:AE))&lt;0,"",('Raw_month_USD base'!AE480-MIN('Raw_month_USD base'!AE:AE))/(MAX('Raw_month_USD base'!AE:AE)-MIN('Raw_month_USD base'!AE:AE)))</f>
        <v/>
      </c>
      <c r="AF480" t="str">
        <f>IF(('Raw_month_USD base'!AF480-MIN('Raw_month_USD base'!AF:AF))/(MAX('Raw_month_USD base'!AF:AF)-MIN('Raw_month_USD base'!AF:AF))&lt;0,"",('Raw_month_USD base'!AF480-MIN('Raw_month_USD base'!AF:AF))/(MAX('Raw_month_USD base'!AF:AF)-MIN('Raw_month_USD base'!AF:AF)))</f>
        <v/>
      </c>
      <c r="AG480" t="str">
        <f>IF(('Raw_month_USD base'!AG480-MIN('Raw_month_USD base'!AG:AG))/(MAX('Raw_month_USD base'!AG:AG)-MIN('Raw_month_USD base'!AG:AG))&lt;0,"",('Raw_month_USD base'!AG480-MIN('Raw_month_USD base'!AG:AG))/(MAX('Raw_month_USD base'!AG:AG)-MIN('Raw_month_USD base'!AG:AG)))</f>
        <v/>
      </c>
      <c r="AH480" t="str">
        <f>IF(('Raw_month_USD base'!AH480-MIN('Raw_month_USD base'!AH:AH))/(MAX('Raw_month_USD base'!AH:AH)-MIN('Raw_month_USD base'!AH:AH))&lt;0,"",('Raw_month_USD base'!AH480-MIN('Raw_month_USD base'!AH:AH))/(MAX('Raw_month_USD base'!AH:AH)-MIN('Raw_month_USD base'!AH:AH)))</f>
        <v/>
      </c>
      <c r="AI480" t="str">
        <f>IF(('Raw_month_USD base'!AI480-MIN('Raw_month_USD base'!AI:AI))/(MAX('Raw_month_USD base'!AI:AI)-MIN('Raw_month_USD base'!AI:AI))&lt;0,"",('Raw_month_USD base'!AI480-MIN('Raw_month_USD base'!AI:AI))/(MAX('Raw_month_USD base'!AI:AI)-MIN('Raw_month_USD base'!AI:AI)))</f>
        <v/>
      </c>
      <c r="AJ480" t="str">
        <f>IF(('Raw_month_USD base'!AJ480-MIN('Raw_month_USD base'!AJ:AJ))/(MAX('Raw_month_USD base'!AJ:AJ)-MIN('Raw_month_USD base'!AJ:AJ))&lt;0,"",('Raw_month_USD base'!AJ480-MIN('Raw_month_USD base'!AJ:AJ))/(MAX('Raw_month_USD base'!AJ:AJ)-MIN('Raw_month_USD base'!AJ:AJ)))</f>
        <v/>
      </c>
      <c r="AK480" t="str">
        <f>IF(('Raw_month_USD base'!AK480-MIN('Raw_month_USD base'!AK:AK))/(MAX('Raw_month_USD base'!AK:AK)-MIN('Raw_month_USD base'!AK:AK))&lt;0,"",('Raw_month_USD base'!AK480-MIN('Raw_month_USD base'!AK:AK))/(MAX('Raw_month_USD base'!AK:AK)-MIN('Raw_month_USD base'!AK:AK)))</f>
        <v/>
      </c>
      <c r="AL480" t="str">
        <f>IF(('Raw_month_USD base'!AL480-MIN('Raw_month_USD base'!AL:AL))/(MAX('Raw_month_USD base'!AL:AL)-MIN('Raw_month_USD base'!AL:AL))&lt;0,"",('Raw_month_USD base'!AL480-MIN('Raw_month_USD base'!AL:AL))/(MAX('Raw_month_USD base'!AL:AL)-MIN('Raw_month_USD base'!AL:AL)))</f>
        <v/>
      </c>
      <c r="AM480" t="str">
        <f>IF(('Raw_month_USD base'!AM480-MIN('Raw_month_USD base'!AM:AM))/(MAX('Raw_month_USD base'!AM:AM)-MIN('Raw_month_USD base'!AM:AM))&lt;0,"",('Raw_month_USD base'!AM480-MIN('Raw_month_USD base'!AM:AM))/(MAX('Raw_month_USD base'!AM:AM)-MIN('Raw_month_USD base'!AM:AM)))</f>
        <v/>
      </c>
      <c r="AN480" t="str">
        <f>IF(('Raw_month_USD base'!AN480-MIN('Raw_month_USD base'!AN:AN))/(MAX('Raw_month_USD base'!AN:AN)-MIN('Raw_month_USD base'!AN:AN))&lt;0,"",('Raw_month_USD base'!AN480-MIN('Raw_month_USD base'!AN:AN))/(MAX('Raw_month_USD base'!AN:AN)-MIN('Raw_month_USD base'!AN:AN)))</f>
        <v/>
      </c>
      <c r="AO480" t="str">
        <f>IF(('Raw_month_USD base'!AO480-MIN('Raw_month_USD base'!AO:AO))/(MAX('Raw_month_USD base'!AO:AO)-MIN('Raw_month_USD base'!AO:AO))&lt;0,"",('Raw_month_USD base'!AO480-MIN('Raw_month_USD base'!AO:AO))/(MAX('Raw_month_USD base'!AO:AO)-MIN('Raw_month_USD base'!AO:AO)))</f>
        <v/>
      </c>
    </row>
    <row r="481" spans="1:41" x14ac:dyDescent="0.3">
      <c r="A481" s="1">
        <f t="shared" si="7"/>
        <v>20059</v>
      </c>
      <c r="B481" t="s">
        <v>518</v>
      </c>
      <c r="C481" t="str">
        <f>IF(('Raw_month_USD base'!C481-MIN('Raw_month_USD base'!C:C))/(MAX('Raw_month_USD base'!C:C)-MIN('Raw_month_USD base'!C:C))&lt;0,"",('Raw_month_USD base'!C481-MIN('Raw_month_USD base'!C:C))/(MAX('Raw_month_USD base'!C:C)-MIN('Raw_month_USD base'!C:C)))</f>
        <v/>
      </c>
      <c r="D481" t="str">
        <f>IF(('Raw_month_USD base'!D481-MIN('Raw_month_USD base'!D:D))/(MAX('Raw_month_USD base'!D:D)-MIN('Raw_month_USD base'!D:D))&lt;0,"",('Raw_month_USD base'!D481-MIN('Raw_month_USD base'!D:D))/(MAX('Raw_month_USD base'!D:D)-MIN('Raw_month_USD base'!D:D)))</f>
        <v/>
      </c>
      <c r="E481" t="str">
        <f>IF(('Raw_month_USD base'!E481-MIN('Raw_month_USD base'!E:E))/(MAX('Raw_month_USD base'!E:E)-MIN('Raw_month_USD base'!E:E))&lt;0,"",('Raw_month_USD base'!E481-MIN('Raw_month_USD base'!E:E))/(MAX('Raw_month_USD base'!E:E)-MIN('Raw_month_USD base'!E:E)))</f>
        <v/>
      </c>
      <c r="F481" t="str">
        <f>IF(('Raw_month_USD base'!F481-MIN('Raw_month_USD base'!F:F))/(MAX('Raw_month_USD base'!F:F)-MIN('Raw_month_USD base'!F:F))&lt;0,"",('Raw_month_USD base'!F481-MIN('Raw_month_USD base'!F:F))/(MAX('Raw_month_USD base'!F:F)-MIN('Raw_month_USD base'!F:F)))</f>
        <v/>
      </c>
      <c r="G481" t="str">
        <f>IF(('Raw_month_USD base'!G481-MIN('Raw_month_USD base'!G:G))/(MAX('Raw_month_USD base'!G:G)-MIN('Raw_month_USD base'!G:G))&lt;0,"",('Raw_month_USD base'!G481-MIN('Raw_month_USD base'!G:G))/(MAX('Raw_month_USD base'!G:G)-MIN('Raw_month_USD base'!G:G)))</f>
        <v/>
      </c>
      <c r="H481" t="str">
        <f>IF(('Raw_month_USD base'!H481-MIN('Raw_month_USD base'!H:H))/(MAX('Raw_month_USD base'!H:H)-MIN('Raw_month_USD base'!H:H))&lt;0,"",('Raw_month_USD base'!H481-MIN('Raw_month_USD base'!H:H))/(MAX('Raw_month_USD base'!H:H)-MIN('Raw_month_USD base'!H:H)))</f>
        <v/>
      </c>
      <c r="I481" t="str">
        <f>IF(('Raw_month_USD base'!I481-MIN('Raw_month_USD base'!I:I))/(MAX('Raw_month_USD base'!I:I)-MIN('Raw_month_USD base'!I:I))&lt;0,"",('Raw_month_USD base'!I481-MIN('Raw_month_USD base'!I:I))/(MAX('Raw_month_USD base'!I:I)-MIN('Raw_month_USD base'!I:I)))</f>
        <v/>
      </c>
      <c r="J481" t="str">
        <f>IF(('Raw_month_USD base'!J481-MIN('Raw_month_USD base'!J:J))/(MAX('Raw_month_USD base'!J:J)-MIN('Raw_month_USD base'!J:J))&lt;0,"",('Raw_month_USD base'!J481-MIN('Raw_month_USD base'!J:J))/(MAX('Raw_month_USD base'!J:J)-MIN('Raw_month_USD base'!J:J)))</f>
        <v/>
      </c>
      <c r="K481" t="str">
        <f>IF(('Raw_month_USD base'!K481-MIN('Raw_month_USD base'!K:K))/(MAX('Raw_month_USD base'!K:K)-MIN('Raw_month_USD base'!K:K))&lt;0,"",('Raw_month_USD base'!K481-MIN('Raw_month_USD base'!K:K))/(MAX('Raw_month_USD base'!K:K)-MIN('Raw_month_USD base'!K:K)))</f>
        <v/>
      </c>
      <c r="L481" t="str">
        <f>IF(('Raw_month_USD base'!L481-MIN('Raw_month_USD base'!L:L))/(MAX('Raw_month_USD base'!L:L)-MIN('Raw_month_USD base'!L:L))&lt;0,"",('Raw_month_USD base'!L481-MIN('Raw_month_USD base'!L:L))/(MAX('Raw_month_USD base'!L:L)-MIN('Raw_month_USD base'!L:L)))</f>
        <v/>
      </c>
      <c r="M481" t="str">
        <f>IF(('Raw_month_USD base'!M481-MIN('Raw_month_USD base'!M:M))/(MAX('Raw_month_USD base'!M:M)-MIN('Raw_month_USD base'!M:M))&lt;0,"",('Raw_month_USD base'!M481-MIN('Raw_month_USD base'!M:M))/(MAX('Raw_month_USD base'!M:M)-MIN('Raw_month_USD base'!M:M)))</f>
        <v/>
      </c>
      <c r="N481" t="str">
        <f>IF(('Raw_month_USD base'!N481-MIN('Raw_month_USD base'!N:N))/(MAX('Raw_month_USD base'!N:N)-MIN('Raw_month_USD base'!N:N))&lt;0,"",('Raw_month_USD base'!N481-MIN('Raw_month_USD base'!N:N))/(MAX('Raw_month_USD base'!N:N)-MIN('Raw_month_USD base'!N:N)))</f>
        <v/>
      </c>
      <c r="O481" t="str">
        <f>IF(('Raw_month_USD base'!O481-MIN('Raw_month_USD base'!O:O))/(MAX('Raw_month_USD base'!O:O)-MIN('Raw_month_USD base'!O:O))&lt;0,"",('Raw_month_USD base'!O481-MIN('Raw_month_USD base'!O:O))/(MAX('Raw_month_USD base'!O:O)-MIN('Raw_month_USD base'!O:O)))</f>
        <v/>
      </c>
      <c r="P481" t="str">
        <f>IF(('Raw_month_USD base'!P481-MIN('Raw_month_USD base'!P:P))/(MAX('Raw_month_USD base'!P:P)-MIN('Raw_month_USD base'!P:P))&lt;0,"",('Raw_month_USD base'!P481-MIN('Raw_month_USD base'!P:P))/(MAX('Raw_month_USD base'!P:P)-MIN('Raw_month_USD base'!P:P)))</f>
        <v/>
      </c>
      <c r="Q481" t="str">
        <f>IF(('Raw_month_USD base'!Q481-MIN('Raw_month_USD base'!Q:Q))/(MAX('Raw_month_USD base'!Q:Q)-MIN('Raw_month_USD base'!Q:Q))&lt;0,"",('Raw_month_USD base'!Q481-MIN('Raw_month_USD base'!Q:Q))/(MAX('Raw_month_USD base'!Q:Q)-MIN('Raw_month_USD base'!Q:Q)))</f>
        <v/>
      </c>
      <c r="R481" t="str">
        <f>IF(('Raw_month_USD base'!R481-MIN('Raw_month_USD base'!R:R))/(MAX('Raw_month_USD base'!R:R)-MIN('Raw_month_USD base'!R:R))&lt;0,"",('Raw_month_USD base'!R481-MIN('Raw_month_USD base'!R:R))/(MAX('Raw_month_USD base'!R:R)-MIN('Raw_month_USD base'!R:R)))</f>
        <v/>
      </c>
      <c r="S481" t="str">
        <f>IF(('Raw_month_USD base'!S481-MIN('Raw_month_USD base'!S:S))/(MAX('Raw_month_USD base'!S:S)-MIN('Raw_month_USD base'!S:S))&lt;0,"",('Raw_month_USD base'!S481-MIN('Raw_month_USD base'!S:S))/(MAX('Raw_month_USD base'!S:S)-MIN('Raw_month_USD base'!S:S)))</f>
        <v/>
      </c>
      <c r="T481">
        <f>IF(('Raw_month_USD base'!T481-MIN('Raw_month_USD base'!T:T))/(MAX('Raw_month_USD base'!T:T)-MIN('Raw_month_USD base'!T:T))&lt;0,"",('Raw_month_USD base'!T481-MIN('Raw_month_USD base'!T:T))/(MAX('Raw_month_USD base'!T:T)-MIN('Raw_month_USD base'!T:T)))</f>
        <v>0.15095637801077355</v>
      </c>
      <c r="U481" t="str">
        <f>IF(('Raw_month_USD base'!U481-MIN('Raw_month_USD base'!U:U))/(MAX('Raw_month_USD base'!U:U)-MIN('Raw_month_USD base'!U:U))&lt;0,"",('Raw_month_USD base'!U481-MIN('Raw_month_USD base'!U:U))/(MAX('Raw_month_USD base'!U:U)-MIN('Raw_month_USD base'!U:U)))</f>
        <v/>
      </c>
      <c r="V481" t="str">
        <f>IF(('Raw_month_USD base'!V481-MIN('Raw_month_USD base'!V:V))/(MAX('Raw_month_USD base'!V:V)-MIN('Raw_month_USD base'!V:V))&lt;0,"",('Raw_month_USD base'!V481-MIN('Raw_month_USD base'!V:V))/(MAX('Raw_month_USD base'!V:V)-MIN('Raw_month_USD base'!V:V)))</f>
        <v/>
      </c>
      <c r="W481" t="str">
        <f>IF(('Raw_month_USD base'!W481-MIN('Raw_month_USD base'!W:W))/(MAX('Raw_month_USD base'!W:W)-MIN('Raw_month_USD base'!W:W))&lt;0,"",('Raw_month_USD base'!W481-MIN('Raw_month_USD base'!W:W))/(MAX('Raw_month_USD base'!W:W)-MIN('Raw_month_USD base'!W:W)))</f>
        <v/>
      </c>
      <c r="X481">
        <f>IF(('Raw_month_USD base'!X481-MIN('Raw_month_USD base'!X:X))/(MAX('Raw_month_USD base'!X:X)-MIN('Raw_month_USD base'!X:X))&lt;0,"",('Raw_month_USD base'!X481-MIN('Raw_month_USD base'!X:X))/(MAX('Raw_month_USD base'!X:X)-MIN('Raw_month_USD base'!X:X)))</f>
        <v>8.0581156067122493E-3</v>
      </c>
      <c r="Y481">
        <f>IF(('Raw_month_USD base'!Y481-MIN('Raw_month_USD base'!Y:Y))/(MAX('Raw_month_USD base'!Y:Y)-MIN('Raw_month_USD base'!Y:Y))&lt;0,"",('Raw_month_USD base'!Y481-MIN('Raw_month_USD base'!Y:Y))/(MAX('Raw_month_USD base'!Y:Y)-MIN('Raw_month_USD base'!Y:Y)))</f>
        <v>4.9562187585418188E-3</v>
      </c>
      <c r="Z481">
        <f>IF(('Raw_month_USD base'!Z481-MIN('Raw_month_USD base'!Z:Z))/(MAX('Raw_month_USD base'!Z:Z)-MIN('Raw_month_USD base'!Z:Z))&lt;0,"",('Raw_month_USD base'!Z481-MIN('Raw_month_USD base'!Z:Z))/(MAX('Raw_month_USD base'!Z:Z)-MIN('Raw_month_USD base'!Z:Z)))</f>
        <v>0.32245681381957775</v>
      </c>
      <c r="AA481">
        <f>IF(('Raw_month_USD base'!AA481-MIN('Raw_month_USD base'!AA:AA))/(MAX('Raw_month_USD base'!AA:AA)-MIN('Raw_month_USD base'!AA:AA))&lt;0,"",('Raw_month_USD base'!AA481-MIN('Raw_month_USD base'!AA:AA))/(MAX('Raw_month_USD base'!AA:AA)-MIN('Raw_month_USD base'!AA:AA)))</f>
        <v>0.2032520325203252</v>
      </c>
      <c r="AB481">
        <f>IF(('Raw_month_USD base'!AB481-MIN('Raw_month_USD base'!AB:AB))/(MAX('Raw_month_USD base'!AB:AB)-MIN('Raw_month_USD base'!AB:AB))&lt;0,"",('Raw_month_USD base'!AB481-MIN('Raw_month_USD base'!AB:AB))/(MAX('Raw_month_USD base'!AB:AB)-MIN('Raw_month_USD base'!AB:AB)))</f>
        <v>9.1330551692165043E-2</v>
      </c>
      <c r="AC481">
        <f>IF(('Raw_month_USD base'!AC481-MIN('Raw_month_USD base'!AC:AC))/(MAX('Raw_month_USD base'!AC:AC)-MIN('Raw_month_USD base'!AC:AC))&lt;0,"",('Raw_month_USD base'!AC481-MIN('Raw_month_USD base'!AC:AC))/(MAX('Raw_month_USD base'!AC:AC)-MIN('Raw_month_USD base'!AC:AC)))</f>
        <v>1.2433124858714489E-2</v>
      </c>
      <c r="AD481" t="str">
        <f>IF(('Raw_month_USD base'!AD481-MIN('Raw_month_USD base'!AD:AD))/(MAX('Raw_month_USD base'!AD:AD)-MIN('Raw_month_USD base'!AD:AD))&lt;0,"",('Raw_month_USD base'!AD481-MIN('Raw_month_USD base'!AD:AD))/(MAX('Raw_month_USD base'!AD:AD)-MIN('Raw_month_USD base'!AD:AD)))</f>
        <v/>
      </c>
      <c r="AE481" t="str">
        <f>IF(('Raw_month_USD base'!AE481-MIN('Raw_month_USD base'!AE:AE))/(MAX('Raw_month_USD base'!AE:AE)-MIN('Raw_month_USD base'!AE:AE))&lt;0,"",('Raw_month_USD base'!AE481-MIN('Raw_month_USD base'!AE:AE))/(MAX('Raw_month_USD base'!AE:AE)-MIN('Raw_month_USD base'!AE:AE)))</f>
        <v/>
      </c>
      <c r="AF481" t="str">
        <f>IF(('Raw_month_USD base'!AF481-MIN('Raw_month_USD base'!AF:AF))/(MAX('Raw_month_USD base'!AF:AF)-MIN('Raw_month_USD base'!AF:AF))&lt;0,"",('Raw_month_USD base'!AF481-MIN('Raw_month_USD base'!AF:AF))/(MAX('Raw_month_USD base'!AF:AF)-MIN('Raw_month_USD base'!AF:AF)))</f>
        <v/>
      </c>
      <c r="AG481" t="str">
        <f>IF(('Raw_month_USD base'!AG481-MIN('Raw_month_USD base'!AG:AG))/(MAX('Raw_month_USD base'!AG:AG)-MIN('Raw_month_USD base'!AG:AG))&lt;0,"",('Raw_month_USD base'!AG481-MIN('Raw_month_USD base'!AG:AG))/(MAX('Raw_month_USD base'!AG:AG)-MIN('Raw_month_USD base'!AG:AG)))</f>
        <v/>
      </c>
      <c r="AH481" t="str">
        <f>IF(('Raw_month_USD base'!AH481-MIN('Raw_month_USD base'!AH:AH))/(MAX('Raw_month_USD base'!AH:AH)-MIN('Raw_month_USD base'!AH:AH))&lt;0,"",('Raw_month_USD base'!AH481-MIN('Raw_month_USD base'!AH:AH))/(MAX('Raw_month_USD base'!AH:AH)-MIN('Raw_month_USD base'!AH:AH)))</f>
        <v/>
      </c>
      <c r="AI481" t="str">
        <f>IF(('Raw_month_USD base'!AI481-MIN('Raw_month_USD base'!AI:AI))/(MAX('Raw_month_USD base'!AI:AI)-MIN('Raw_month_USD base'!AI:AI))&lt;0,"",('Raw_month_USD base'!AI481-MIN('Raw_month_USD base'!AI:AI))/(MAX('Raw_month_USD base'!AI:AI)-MIN('Raw_month_USD base'!AI:AI)))</f>
        <v/>
      </c>
      <c r="AJ481" t="str">
        <f>IF(('Raw_month_USD base'!AJ481-MIN('Raw_month_USD base'!AJ:AJ))/(MAX('Raw_month_USD base'!AJ:AJ)-MIN('Raw_month_USD base'!AJ:AJ))&lt;0,"",('Raw_month_USD base'!AJ481-MIN('Raw_month_USD base'!AJ:AJ))/(MAX('Raw_month_USD base'!AJ:AJ)-MIN('Raw_month_USD base'!AJ:AJ)))</f>
        <v/>
      </c>
      <c r="AK481" t="str">
        <f>IF(('Raw_month_USD base'!AK481-MIN('Raw_month_USD base'!AK:AK))/(MAX('Raw_month_USD base'!AK:AK)-MIN('Raw_month_USD base'!AK:AK))&lt;0,"",('Raw_month_USD base'!AK481-MIN('Raw_month_USD base'!AK:AK))/(MAX('Raw_month_USD base'!AK:AK)-MIN('Raw_month_USD base'!AK:AK)))</f>
        <v/>
      </c>
      <c r="AL481" t="str">
        <f>IF(('Raw_month_USD base'!AL481-MIN('Raw_month_USD base'!AL:AL))/(MAX('Raw_month_USD base'!AL:AL)-MIN('Raw_month_USD base'!AL:AL))&lt;0,"",('Raw_month_USD base'!AL481-MIN('Raw_month_USD base'!AL:AL))/(MAX('Raw_month_USD base'!AL:AL)-MIN('Raw_month_USD base'!AL:AL)))</f>
        <v/>
      </c>
      <c r="AM481" t="str">
        <f>IF(('Raw_month_USD base'!AM481-MIN('Raw_month_USD base'!AM:AM))/(MAX('Raw_month_USD base'!AM:AM)-MIN('Raw_month_USD base'!AM:AM))&lt;0,"",('Raw_month_USD base'!AM481-MIN('Raw_month_USD base'!AM:AM))/(MAX('Raw_month_USD base'!AM:AM)-MIN('Raw_month_USD base'!AM:AM)))</f>
        <v/>
      </c>
      <c r="AN481" t="str">
        <f>IF(('Raw_month_USD base'!AN481-MIN('Raw_month_USD base'!AN:AN))/(MAX('Raw_month_USD base'!AN:AN)-MIN('Raw_month_USD base'!AN:AN))&lt;0,"",('Raw_month_USD base'!AN481-MIN('Raw_month_USD base'!AN:AN))/(MAX('Raw_month_USD base'!AN:AN)-MIN('Raw_month_USD base'!AN:AN)))</f>
        <v/>
      </c>
      <c r="AO481" t="str">
        <f>IF(('Raw_month_USD base'!AO481-MIN('Raw_month_USD base'!AO:AO))/(MAX('Raw_month_USD base'!AO:AO)-MIN('Raw_month_USD base'!AO:AO))&lt;0,"",('Raw_month_USD base'!AO481-MIN('Raw_month_USD base'!AO:AO))/(MAX('Raw_month_USD base'!AO:AO)-MIN('Raw_month_USD base'!AO:AO)))</f>
        <v/>
      </c>
    </row>
    <row r="482" spans="1:41" x14ac:dyDescent="0.3">
      <c r="A482" s="1">
        <f t="shared" si="7"/>
        <v>20090</v>
      </c>
      <c r="B482" t="s">
        <v>519</v>
      </c>
      <c r="C482" t="str">
        <f>IF(('Raw_month_USD base'!C482-MIN('Raw_month_USD base'!C:C))/(MAX('Raw_month_USD base'!C:C)-MIN('Raw_month_USD base'!C:C))&lt;0,"",('Raw_month_USD base'!C482-MIN('Raw_month_USD base'!C:C))/(MAX('Raw_month_USD base'!C:C)-MIN('Raw_month_USD base'!C:C)))</f>
        <v/>
      </c>
      <c r="D482" t="str">
        <f>IF(('Raw_month_USD base'!D482-MIN('Raw_month_USD base'!D:D))/(MAX('Raw_month_USD base'!D:D)-MIN('Raw_month_USD base'!D:D))&lt;0,"",('Raw_month_USD base'!D482-MIN('Raw_month_USD base'!D:D))/(MAX('Raw_month_USD base'!D:D)-MIN('Raw_month_USD base'!D:D)))</f>
        <v/>
      </c>
      <c r="E482" t="str">
        <f>IF(('Raw_month_USD base'!E482-MIN('Raw_month_USD base'!E:E))/(MAX('Raw_month_USD base'!E:E)-MIN('Raw_month_USD base'!E:E))&lt;0,"",('Raw_month_USD base'!E482-MIN('Raw_month_USD base'!E:E))/(MAX('Raw_month_USD base'!E:E)-MIN('Raw_month_USD base'!E:E)))</f>
        <v/>
      </c>
      <c r="F482" t="str">
        <f>IF(('Raw_month_USD base'!F482-MIN('Raw_month_USD base'!F:F))/(MAX('Raw_month_USD base'!F:F)-MIN('Raw_month_USD base'!F:F))&lt;0,"",('Raw_month_USD base'!F482-MIN('Raw_month_USD base'!F:F))/(MAX('Raw_month_USD base'!F:F)-MIN('Raw_month_USD base'!F:F)))</f>
        <v/>
      </c>
      <c r="G482" t="str">
        <f>IF(('Raw_month_USD base'!G482-MIN('Raw_month_USD base'!G:G))/(MAX('Raw_month_USD base'!G:G)-MIN('Raw_month_USD base'!G:G))&lt;0,"",('Raw_month_USD base'!G482-MIN('Raw_month_USD base'!G:G))/(MAX('Raw_month_USD base'!G:G)-MIN('Raw_month_USD base'!G:G)))</f>
        <v/>
      </c>
      <c r="H482" t="str">
        <f>IF(('Raw_month_USD base'!H482-MIN('Raw_month_USD base'!H:H))/(MAX('Raw_month_USD base'!H:H)-MIN('Raw_month_USD base'!H:H))&lt;0,"",('Raw_month_USD base'!H482-MIN('Raw_month_USD base'!H:H))/(MAX('Raw_month_USD base'!H:H)-MIN('Raw_month_USD base'!H:H)))</f>
        <v/>
      </c>
      <c r="I482" t="str">
        <f>IF(('Raw_month_USD base'!I482-MIN('Raw_month_USD base'!I:I))/(MAX('Raw_month_USD base'!I:I)-MIN('Raw_month_USD base'!I:I))&lt;0,"",('Raw_month_USD base'!I482-MIN('Raw_month_USD base'!I:I))/(MAX('Raw_month_USD base'!I:I)-MIN('Raw_month_USD base'!I:I)))</f>
        <v/>
      </c>
      <c r="J482" t="str">
        <f>IF(('Raw_month_USD base'!J482-MIN('Raw_month_USD base'!J:J))/(MAX('Raw_month_USD base'!J:J)-MIN('Raw_month_USD base'!J:J))&lt;0,"",('Raw_month_USD base'!J482-MIN('Raw_month_USD base'!J:J))/(MAX('Raw_month_USD base'!J:J)-MIN('Raw_month_USD base'!J:J)))</f>
        <v/>
      </c>
      <c r="K482" t="str">
        <f>IF(('Raw_month_USD base'!K482-MIN('Raw_month_USD base'!K:K))/(MAX('Raw_month_USD base'!K:K)-MIN('Raw_month_USD base'!K:K))&lt;0,"",('Raw_month_USD base'!K482-MIN('Raw_month_USD base'!K:K))/(MAX('Raw_month_USD base'!K:K)-MIN('Raw_month_USD base'!K:K)))</f>
        <v/>
      </c>
      <c r="L482" t="str">
        <f>IF(('Raw_month_USD base'!L482-MIN('Raw_month_USD base'!L:L))/(MAX('Raw_month_USD base'!L:L)-MIN('Raw_month_USD base'!L:L))&lt;0,"",('Raw_month_USD base'!L482-MIN('Raw_month_USD base'!L:L))/(MAX('Raw_month_USD base'!L:L)-MIN('Raw_month_USD base'!L:L)))</f>
        <v/>
      </c>
      <c r="M482" t="str">
        <f>IF(('Raw_month_USD base'!M482-MIN('Raw_month_USD base'!M:M))/(MAX('Raw_month_USD base'!M:M)-MIN('Raw_month_USD base'!M:M))&lt;0,"",('Raw_month_USD base'!M482-MIN('Raw_month_USD base'!M:M))/(MAX('Raw_month_USD base'!M:M)-MIN('Raw_month_USD base'!M:M)))</f>
        <v/>
      </c>
      <c r="N482" t="str">
        <f>IF(('Raw_month_USD base'!N482-MIN('Raw_month_USD base'!N:N))/(MAX('Raw_month_USD base'!N:N)-MIN('Raw_month_USD base'!N:N))&lt;0,"",('Raw_month_USD base'!N482-MIN('Raw_month_USD base'!N:N))/(MAX('Raw_month_USD base'!N:N)-MIN('Raw_month_USD base'!N:N)))</f>
        <v/>
      </c>
      <c r="O482" t="str">
        <f>IF(('Raw_month_USD base'!O482-MIN('Raw_month_USD base'!O:O))/(MAX('Raw_month_USD base'!O:O)-MIN('Raw_month_USD base'!O:O))&lt;0,"",('Raw_month_USD base'!O482-MIN('Raw_month_USD base'!O:O))/(MAX('Raw_month_USD base'!O:O)-MIN('Raw_month_USD base'!O:O)))</f>
        <v/>
      </c>
      <c r="P482" t="str">
        <f>IF(('Raw_month_USD base'!P482-MIN('Raw_month_USD base'!P:P))/(MAX('Raw_month_USD base'!P:P)-MIN('Raw_month_USD base'!P:P))&lt;0,"",('Raw_month_USD base'!P482-MIN('Raw_month_USD base'!P:P))/(MAX('Raw_month_USD base'!P:P)-MIN('Raw_month_USD base'!P:P)))</f>
        <v/>
      </c>
      <c r="Q482" t="str">
        <f>IF(('Raw_month_USD base'!Q482-MIN('Raw_month_USD base'!Q:Q))/(MAX('Raw_month_USD base'!Q:Q)-MIN('Raw_month_USD base'!Q:Q))&lt;0,"",('Raw_month_USD base'!Q482-MIN('Raw_month_USD base'!Q:Q))/(MAX('Raw_month_USD base'!Q:Q)-MIN('Raw_month_USD base'!Q:Q)))</f>
        <v/>
      </c>
      <c r="R482" t="str">
        <f>IF(('Raw_month_USD base'!R482-MIN('Raw_month_USD base'!R:R))/(MAX('Raw_month_USD base'!R:R)-MIN('Raw_month_USD base'!R:R))&lt;0,"",('Raw_month_USD base'!R482-MIN('Raw_month_USD base'!R:R))/(MAX('Raw_month_USD base'!R:R)-MIN('Raw_month_USD base'!R:R)))</f>
        <v/>
      </c>
      <c r="S482" t="str">
        <f>IF(('Raw_month_USD base'!S482-MIN('Raw_month_USD base'!S:S))/(MAX('Raw_month_USD base'!S:S)-MIN('Raw_month_USD base'!S:S))&lt;0,"",('Raw_month_USD base'!S482-MIN('Raw_month_USD base'!S:S))/(MAX('Raw_month_USD base'!S:S)-MIN('Raw_month_USD base'!S:S)))</f>
        <v/>
      </c>
      <c r="T482">
        <f>IF(('Raw_month_USD base'!T482-MIN('Raw_month_USD base'!T:T))/(MAX('Raw_month_USD base'!T:T)-MIN('Raw_month_USD base'!T:T))&lt;0,"",('Raw_month_USD base'!T482-MIN('Raw_month_USD base'!T:T))/(MAX('Raw_month_USD base'!T:T)-MIN('Raw_month_USD base'!T:T)))</f>
        <v>0.1552389202537065</v>
      </c>
      <c r="U482" t="str">
        <f>IF(('Raw_month_USD base'!U482-MIN('Raw_month_USD base'!U:U))/(MAX('Raw_month_USD base'!U:U)-MIN('Raw_month_USD base'!U:U))&lt;0,"",('Raw_month_USD base'!U482-MIN('Raw_month_USD base'!U:U))/(MAX('Raw_month_USD base'!U:U)-MIN('Raw_month_USD base'!U:U)))</f>
        <v/>
      </c>
      <c r="V482" t="str">
        <f>IF(('Raw_month_USD base'!V482-MIN('Raw_month_USD base'!V:V))/(MAX('Raw_month_USD base'!V:V)-MIN('Raw_month_USD base'!V:V))&lt;0,"",('Raw_month_USD base'!V482-MIN('Raw_month_USD base'!V:V))/(MAX('Raw_month_USD base'!V:V)-MIN('Raw_month_USD base'!V:V)))</f>
        <v/>
      </c>
      <c r="W482" t="str">
        <f>IF(('Raw_month_USD base'!W482-MIN('Raw_month_USD base'!W:W))/(MAX('Raw_month_USD base'!W:W)-MIN('Raw_month_USD base'!W:W))&lt;0,"",('Raw_month_USD base'!W482-MIN('Raw_month_USD base'!W:W))/(MAX('Raw_month_USD base'!W:W)-MIN('Raw_month_USD base'!W:W)))</f>
        <v/>
      </c>
      <c r="X482">
        <f>IF(('Raw_month_USD base'!X482-MIN('Raw_month_USD base'!X:X))/(MAX('Raw_month_USD base'!X:X)-MIN('Raw_month_USD base'!X:X))&lt;0,"",('Raw_month_USD base'!X482-MIN('Raw_month_USD base'!X:X))/(MAX('Raw_month_USD base'!X:X)-MIN('Raw_month_USD base'!X:X)))</f>
        <v>8.157072966119807E-3</v>
      </c>
      <c r="Y482">
        <f>IF(('Raw_month_USD base'!Y482-MIN('Raw_month_USD base'!Y:Y))/(MAX('Raw_month_USD base'!Y:Y)-MIN('Raw_month_USD base'!Y:Y))&lt;0,"",('Raw_month_USD base'!Y482-MIN('Raw_month_USD base'!Y:Y))/(MAX('Raw_month_USD base'!Y:Y)-MIN('Raw_month_USD base'!Y:Y)))</f>
        <v>5.0583278613326975E-3</v>
      </c>
      <c r="Z482">
        <f>IF(('Raw_month_USD base'!Z482-MIN('Raw_month_USD base'!Z:Z))/(MAX('Raw_month_USD base'!Z:Z)-MIN('Raw_month_USD base'!Z:Z))&lt;0,"",('Raw_month_USD base'!Z482-MIN('Raw_month_USD base'!Z:Z))/(MAX('Raw_month_USD base'!Z:Z)-MIN('Raw_month_USD base'!Z:Z)))</f>
        <v>0.34612923864363404</v>
      </c>
      <c r="AA482">
        <f>IF(('Raw_month_USD base'!AA482-MIN('Raw_month_USD base'!AA:AA))/(MAX('Raw_month_USD base'!AA:AA)-MIN('Raw_month_USD base'!AA:AA))&lt;0,"",('Raw_month_USD base'!AA482-MIN('Raw_month_USD base'!AA:AA))/(MAX('Raw_month_USD base'!AA:AA)-MIN('Raw_month_USD base'!AA:AA)))</f>
        <v>0.1951219512195122</v>
      </c>
      <c r="AB482">
        <f>IF(('Raw_month_USD base'!AB482-MIN('Raw_month_USD base'!AB:AB))/(MAX('Raw_month_USD base'!AB:AB)-MIN('Raw_month_USD base'!AB:AB))&lt;0,"",('Raw_month_USD base'!AB482-MIN('Raw_month_USD base'!AB:AB))/(MAX('Raw_month_USD base'!AB:AB)-MIN('Raw_month_USD base'!AB:AB)))</f>
        <v>9.1330551692165043E-2</v>
      </c>
      <c r="AC482">
        <f>IF(('Raw_month_USD base'!AC482-MIN('Raw_month_USD base'!AC:AC))/(MAX('Raw_month_USD base'!AC:AC)-MIN('Raw_month_USD base'!AC:AC))&lt;0,"",('Raw_month_USD base'!AC482-MIN('Raw_month_USD base'!AC:AC))/(MAX('Raw_month_USD base'!AC:AC)-MIN('Raw_month_USD base'!AC:AC)))</f>
        <v>1.2433124858714489E-2</v>
      </c>
      <c r="AD482" t="str">
        <f>IF(('Raw_month_USD base'!AD482-MIN('Raw_month_USD base'!AD:AD))/(MAX('Raw_month_USD base'!AD:AD)-MIN('Raw_month_USD base'!AD:AD))&lt;0,"",('Raw_month_USD base'!AD482-MIN('Raw_month_USD base'!AD:AD))/(MAX('Raw_month_USD base'!AD:AD)-MIN('Raw_month_USD base'!AD:AD)))</f>
        <v/>
      </c>
      <c r="AE482" t="str">
        <f>IF(('Raw_month_USD base'!AE482-MIN('Raw_month_USD base'!AE:AE))/(MAX('Raw_month_USD base'!AE:AE)-MIN('Raw_month_USD base'!AE:AE))&lt;0,"",('Raw_month_USD base'!AE482-MIN('Raw_month_USD base'!AE:AE))/(MAX('Raw_month_USD base'!AE:AE)-MIN('Raw_month_USD base'!AE:AE)))</f>
        <v/>
      </c>
      <c r="AF482" t="str">
        <f>IF(('Raw_month_USD base'!AF482-MIN('Raw_month_USD base'!AF:AF))/(MAX('Raw_month_USD base'!AF:AF)-MIN('Raw_month_USD base'!AF:AF))&lt;0,"",('Raw_month_USD base'!AF482-MIN('Raw_month_USD base'!AF:AF))/(MAX('Raw_month_USD base'!AF:AF)-MIN('Raw_month_USD base'!AF:AF)))</f>
        <v/>
      </c>
      <c r="AG482" t="str">
        <f>IF(('Raw_month_USD base'!AG482-MIN('Raw_month_USD base'!AG:AG))/(MAX('Raw_month_USD base'!AG:AG)-MIN('Raw_month_USD base'!AG:AG))&lt;0,"",('Raw_month_USD base'!AG482-MIN('Raw_month_USD base'!AG:AG))/(MAX('Raw_month_USD base'!AG:AG)-MIN('Raw_month_USD base'!AG:AG)))</f>
        <v/>
      </c>
      <c r="AH482" t="str">
        <f>IF(('Raw_month_USD base'!AH482-MIN('Raw_month_USD base'!AH:AH))/(MAX('Raw_month_USD base'!AH:AH)-MIN('Raw_month_USD base'!AH:AH))&lt;0,"",('Raw_month_USD base'!AH482-MIN('Raw_month_USD base'!AH:AH))/(MAX('Raw_month_USD base'!AH:AH)-MIN('Raw_month_USD base'!AH:AH)))</f>
        <v/>
      </c>
      <c r="AI482" t="str">
        <f>IF(('Raw_month_USD base'!AI482-MIN('Raw_month_USD base'!AI:AI))/(MAX('Raw_month_USD base'!AI:AI)-MIN('Raw_month_USD base'!AI:AI))&lt;0,"",('Raw_month_USD base'!AI482-MIN('Raw_month_USD base'!AI:AI))/(MAX('Raw_month_USD base'!AI:AI)-MIN('Raw_month_USD base'!AI:AI)))</f>
        <v/>
      </c>
      <c r="AJ482" t="str">
        <f>IF(('Raw_month_USD base'!AJ482-MIN('Raw_month_USD base'!AJ:AJ))/(MAX('Raw_month_USD base'!AJ:AJ)-MIN('Raw_month_USD base'!AJ:AJ))&lt;0,"",('Raw_month_USD base'!AJ482-MIN('Raw_month_USD base'!AJ:AJ))/(MAX('Raw_month_USD base'!AJ:AJ)-MIN('Raw_month_USD base'!AJ:AJ)))</f>
        <v/>
      </c>
      <c r="AK482" t="str">
        <f>IF(('Raw_month_USD base'!AK482-MIN('Raw_month_USD base'!AK:AK))/(MAX('Raw_month_USD base'!AK:AK)-MIN('Raw_month_USD base'!AK:AK))&lt;0,"",('Raw_month_USD base'!AK482-MIN('Raw_month_USD base'!AK:AK))/(MAX('Raw_month_USD base'!AK:AK)-MIN('Raw_month_USD base'!AK:AK)))</f>
        <v/>
      </c>
      <c r="AL482" t="str">
        <f>IF(('Raw_month_USD base'!AL482-MIN('Raw_month_USD base'!AL:AL))/(MAX('Raw_month_USD base'!AL:AL)-MIN('Raw_month_USD base'!AL:AL))&lt;0,"",('Raw_month_USD base'!AL482-MIN('Raw_month_USD base'!AL:AL))/(MAX('Raw_month_USD base'!AL:AL)-MIN('Raw_month_USD base'!AL:AL)))</f>
        <v/>
      </c>
      <c r="AM482" t="str">
        <f>IF(('Raw_month_USD base'!AM482-MIN('Raw_month_USD base'!AM:AM))/(MAX('Raw_month_USD base'!AM:AM)-MIN('Raw_month_USD base'!AM:AM))&lt;0,"",('Raw_month_USD base'!AM482-MIN('Raw_month_USD base'!AM:AM))/(MAX('Raw_month_USD base'!AM:AM)-MIN('Raw_month_USD base'!AM:AM)))</f>
        <v/>
      </c>
      <c r="AN482" t="str">
        <f>IF(('Raw_month_USD base'!AN482-MIN('Raw_month_USD base'!AN:AN))/(MAX('Raw_month_USD base'!AN:AN)-MIN('Raw_month_USD base'!AN:AN))&lt;0,"",('Raw_month_USD base'!AN482-MIN('Raw_month_USD base'!AN:AN))/(MAX('Raw_month_USD base'!AN:AN)-MIN('Raw_month_USD base'!AN:AN)))</f>
        <v/>
      </c>
      <c r="AO482">
        <f>IF(('Raw_month_USD base'!AO482-MIN('Raw_month_USD base'!AO:AO))/(MAX('Raw_month_USD base'!AO:AO)-MIN('Raw_month_USD base'!AO:AO))&lt;0,"",('Raw_month_USD base'!AO482-MIN('Raw_month_USD base'!AO:AO))/(MAX('Raw_month_USD base'!AO:AO)-MIN('Raw_month_USD base'!AO:AO)))</f>
        <v>5.1180578557481543E-3</v>
      </c>
    </row>
    <row r="483" spans="1:41" x14ac:dyDescent="0.3">
      <c r="A483" s="1">
        <f t="shared" si="7"/>
        <v>20121</v>
      </c>
      <c r="B483" t="s">
        <v>520</v>
      </c>
      <c r="C483" t="str">
        <f>IF(('Raw_month_USD base'!C483-MIN('Raw_month_USD base'!C:C))/(MAX('Raw_month_USD base'!C:C)-MIN('Raw_month_USD base'!C:C))&lt;0,"",('Raw_month_USD base'!C483-MIN('Raw_month_USD base'!C:C))/(MAX('Raw_month_USD base'!C:C)-MIN('Raw_month_USD base'!C:C)))</f>
        <v/>
      </c>
      <c r="D483" t="str">
        <f>IF(('Raw_month_USD base'!D483-MIN('Raw_month_USD base'!D:D))/(MAX('Raw_month_USD base'!D:D)-MIN('Raw_month_USD base'!D:D))&lt;0,"",('Raw_month_USD base'!D483-MIN('Raw_month_USD base'!D:D))/(MAX('Raw_month_USD base'!D:D)-MIN('Raw_month_USD base'!D:D)))</f>
        <v/>
      </c>
      <c r="E483" t="str">
        <f>IF(('Raw_month_USD base'!E483-MIN('Raw_month_USD base'!E:E))/(MAX('Raw_month_USD base'!E:E)-MIN('Raw_month_USD base'!E:E))&lt;0,"",('Raw_month_USD base'!E483-MIN('Raw_month_USD base'!E:E))/(MAX('Raw_month_USD base'!E:E)-MIN('Raw_month_USD base'!E:E)))</f>
        <v/>
      </c>
      <c r="F483" t="str">
        <f>IF(('Raw_month_USD base'!F483-MIN('Raw_month_USD base'!F:F))/(MAX('Raw_month_USD base'!F:F)-MIN('Raw_month_USD base'!F:F))&lt;0,"",('Raw_month_USD base'!F483-MIN('Raw_month_USD base'!F:F))/(MAX('Raw_month_USD base'!F:F)-MIN('Raw_month_USD base'!F:F)))</f>
        <v/>
      </c>
      <c r="G483" t="str">
        <f>IF(('Raw_month_USD base'!G483-MIN('Raw_month_USD base'!G:G))/(MAX('Raw_month_USD base'!G:G)-MIN('Raw_month_USD base'!G:G))&lt;0,"",('Raw_month_USD base'!G483-MIN('Raw_month_USD base'!G:G))/(MAX('Raw_month_USD base'!G:G)-MIN('Raw_month_USD base'!G:G)))</f>
        <v/>
      </c>
      <c r="H483" t="str">
        <f>IF(('Raw_month_USD base'!H483-MIN('Raw_month_USD base'!H:H))/(MAX('Raw_month_USD base'!H:H)-MIN('Raw_month_USD base'!H:H))&lt;0,"",('Raw_month_USD base'!H483-MIN('Raw_month_USD base'!H:H))/(MAX('Raw_month_USD base'!H:H)-MIN('Raw_month_USD base'!H:H)))</f>
        <v/>
      </c>
      <c r="I483" t="str">
        <f>IF(('Raw_month_USD base'!I483-MIN('Raw_month_USD base'!I:I))/(MAX('Raw_month_USD base'!I:I)-MIN('Raw_month_USD base'!I:I))&lt;0,"",('Raw_month_USD base'!I483-MIN('Raw_month_USD base'!I:I))/(MAX('Raw_month_USD base'!I:I)-MIN('Raw_month_USD base'!I:I)))</f>
        <v/>
      </c>
      <c r="J483" t="str">
        <f>IF(('Raw_month_USD base'!J483-MIN('Raw_month_USD base'!J:J))/(MAX('Raw_month_USD base'!J:J)-MIN('Raw_month_USD base'!J:J))&lt;0,"",('Raw_month_USD base'!J483-MIN('Raw_month_USD base'!J:J))/(MAX('Raw_month_USD base'!J:J)-MIN('Raw_month_USD base'!J:J)))</f>
        <v/>
      </c>
      <c r="K483" t="str">
        <f>IF(('Raw_month_USD base'!K483-MIN('Raw_month_USD base'!K:K))/(MAX('Raw_month_USD base'!K:K)-MIN('Raw_month_USD base'!K:K))&lt;0,"",('Raw_month_USD base'!K483-MIN('Raw_month_USD base'!K:K))/(MAX('Raw_month_USD base'!K:K)-MIN('Raw_month_USD base'!K:K)))</f>
        <v/>
      </c>
      <c r="L483" t="str">
        <f>IF(('Raw_month_USD base'!L483-MIN('Raw_month_USD base'!L:L))/(MAX('Raw_month_USD base'!L:L)-MIN('Raw_month_USD base'!L:L))&lt;0,"",('Raw_month_USD base'!L483-MIN('Raw_month_USD base'!L:L))/(MAX('Raw_month_USD base'!L:L)-MIN('Raw_month_USD base'!L:L)))</f>
        <v/>
      </c>
      <c r="M483" t="str">
        <f>IF(('Raw_month_USD base'!M483-MIN('Raw_month_USD base'!M:M))/(MAX('Raw_month_USD base'!M:M)-MIN('Raw_month_USD base'!M:M))&lt;0,"",('Raw_month_USD base'!M483-MIN('Raw_month_USD base'!M:M))/(MAX('Raw_month_USD base'!M:M)-MIN('Raw_month_USD base'!M:M)))</f>
        <v/>
      </c>
      <c r="N483" t="str">
        <f>IF(('Raw_month_USD base'!N483-MIN('Raw_month_USD base'!N:N))/(MAX('Raw_month_USD base'!N:N)-MIN('Raw_month_USD base'!N:N))&lt;0,"",('Raw_month_USD base'!N483-MIN('Raw_month_USD base'!N:N))/(MAX('Raw_month_USD base'!N:N)-MIN('Raw_month_USD base'!N:N)))</f>
        <v/>
      </c>
      <c r="O483" t="str">
        <f>IF(('Raw_month_USD base'!O483-MIN('Raw_month_USD base'!O:O))/(MAX('Raw_month_USD base'!O:O)-MIN('Raw_month_USD base'!O:O))&lt;0,"",('Raw_month_USD base'!O483-MIN('Raw_month_USD base'!O:O))/(MAX('Raw_month_USD base'!O:O)-MIN('Raw_month_USD base'!O:O)))</f>
        <v/>
      </c>
      <c r="P483" t="str">
        <f>IF(('Raw_month_USD base'!P483-MIN('Raw_month_USD base'!P:P))/(MAX('Raw_month_USD base'!P:P)-MIN('Raw_month_USD base'!P:P))&lt;0,"",('Raw_month_USD base'!P483-MIN('Raw_month_USD base'!P:P))/(MAX('Raw_month_USD base'!P:P)-MIN('Raw_month_USD base'!P:P)))</f>
        <v/>
      </c>
      <c r="Q483" t="str">
        <f>IF(('Raw_month_USD base'!Q483-MIN('Raw_month_USD base'!Q:Q))/(MAX('Raw_month_USD base'!Q:Q)-MIN('Raw_month_USD base'!Q:Q))&lt;0,"",('Raw_month_USD base'!Q483-MIN('Raw_month_USD base'!Q:Q))/(MAX('Raw_month_USD base'!Q:Q)-MIN('Raw_month_USD base'!Q:Q)))</f>
        <v/>
      </c>
      <c r="R483" t="str">
        <f>IF(('Raw_month_USD base'!R483-MIN('Raw_month_USD base'!R:R))/(MAX('Raw_month_USD base'!R:R)-MIN('Raw_month_USD base'!R:R))&lt;0,"",('Raw_month_USD base'!R483-MIN('Raw_month_USD base'!R:R))/(MAX('Raw_month_USD base'!R:R)-MIN('Raw_month_USD base'!R:R)))</f>
        <v/>
      </c>
      <c r="S483" t="str">
        <f>IF(('Raw_month_USD base'!S483-MIN('Raw_month_USD base'!S:S))/(MAX('Raw_month_USD base'!S:S)-MIN('Raw_month_USD base'!S:S))&lt;0,"",('Raw_month_USD base'!S483-MIN('Raw_month_USD base'!S:S))/(MAX('Raw_month_USD base'!S:S)-MIN('Raw_month_USD base'!S:S)))</f>
        <v/>
      </c>
      <c r="T483">
        <f>IF(('Raw_month_USD base'!T483-MIN('Raw_month_USD base'!T:T))/(MAX('Raw_month_USD base'!T:T)-MIN('Raw_month_USD base'!T:T))&lt;0,"",('Raw_month_USD base'!T483-MIN('Raw_month_USD base'!T:T))/(MAX('Raw_month_USD base'!T:T)-MIN('Raw_month_USD base'!T:T)))</f>
        <v>0.15764753910645118</v>
      </c>
      <c r="U483" t="str">
        <f>IF(('Raw_month_USD base'!U483-MIN('Raw_month_USD base'!U:U))/(MAX('Raw_month_USD base'!U:U)-MIN('Raw_month_USD base'!U:U))&lt;0,"",('Raw_month_USD base'!U483-MIN('Raw_month_USD base'!U:U))/(MAX('Raw_month_USD base'!U:U)-MIN('Raw_month_USD base'!U:U)))</f>
        <v/>
      </c>
      <c r="V483" t="str">
        <f>IF(('Raw_month_USD base'!V483-MIN('Raw_month_USD base'!V:V))/(MAX('Raw_month_USD base'!V:V)-MIN('Raw_month_USD base'!V:V))&lt;0,"",('Raw_month_USD base'!V483-MIN('Raw_month_USD base'!V:V))/(MAX('Raw_month_USD base'!V:V)-MIN('Raw_month_USD base'!V:V)))</f>
        <v/>
      </c>
      <c r="W483" t="str">
        <f>IF(('Raw_month_USD base'!W483-MIN('Raw_month_USD base'!W:W))/(MAX('Raw_month_USD base'!W:W)-MIN('Raw_month_USD base'!W:W))&lt;0,"",('Raw_month_USD base'!W483-MIN('Raw_month_USD base'!W:W))/(MAX('Raw_month_USD base'!W:W)-MIN('Raw_month_USD base'!W:W)))</f>
        <v/>
      </c>
      <c r="X483">
        <f>IF(('Raw_month_USD base'!X483-MIN('Raw_month_USD base'!X:X))/(MAX('Raw_month_USD base'!X:X)-MIN('Raw_month_USD base'!X:X))&lt;0,"",('Raw_month_USD base'!X483-MIN('Raw_month_USD base'!X:X))/(MAX('Raw_month_USD base'!X:X)-MIN('Raw_month_USD base'!X:X)))</f>
        <v>8.2248275545429989E-3</v>
      </c>
      <c r="Y483">
        <f>IF(('Raw_month_USD base'!Y483-MIN('Raw_month_USD base'!Y:Y))/(MAX('Raw_month_USD base'!Y:Y)-MIN('Raw_month_USD base'!Y:Y))&lt;0,"",('Raw_month_USD base'!Y483-MIN('Raw_month_USD base'!Y:Y))/(MAX('Raw_month_USD base'!Y:Y)-MIN('Raw_month_USD base'!Y:Y)))</f>
        <v>5.0787496818908724E-3</v>
      </c>
      <c r="Z483">
        <f>IF(('Raw_month_USD base'!Z483-MIN('Raw_month_USD base'!Z:Z))/(MAX('Raw_month_USD base'!Z:Z)-MIN('Raw_month_USD base'!Z:Z))&lt;0,"",('Raw_month_USD base'!Z483-MIN('Raw_month_USD base'!Z:Z))/(MAX('Raw_month_USD base'!Z:Z)-MIN('Raw_month_USD base'!Z:Z)))</f>
        <v>0.34612923864363404</v>
      </c>
      <c r="AA483">
        <f>IF(('Raw_month_USD base'!AA483-MIN('Raw_month_USD base'!AA:AA))/(MAX('Raw_month_USD base'!AA:AA)-MIN('Raw_month_USD base'!AA:AA))&lt;0,"",('Raw_month_USD base'!AA483-MIN('Raw_month_USD base'!AA:AA))/(MAX('Raw_month_USD base'!AA:AA)-MIN('Raw_month_USD base'!AA:AA)))</f>
        <v>0.17886178861788618</v>
      </c>
      <c r="AB483">
        <f>IF(('Raw_month_USD base'!AB483-MIN('Raw_month_USD base'!AB:AB))/(MAX('Raw_month_USD base'!AB:AB)-MIN('Raw_month_USD base'!AB:AB))&lt;0,"",('Raw_month_USD base'!AB483-MIN('Raw_month_USD base'!AB:AB))/(MAX('Raw_month_USD base'!AB:AB)-MIN('Raw_month_USD base'!AB:AB)))</f>
        <v>9.1330551692165043E-2</v>
      </c>
      <c r="AC483">
        <f>IF(('Raw_month_USD base'!AC483-MIN('Raw_month_USD base'!AC:AC))/(MAX('Raw_month_USD base'!AC:AC)-MIN('Raw_month_USD base'!AC:AC))&lt;0,"",('Raw_month_USD base'!AC483-MIN('Raw_month_USD base'!AC:AC))/(MAX('Raw_month_USD base'!AC:AC)-MIN('Raw_month_USD base'!AC:AC)))</f>
        <v>1.2433124858714489E-2</v>
      </c>
      <c r="AD483" t="str">
        <f>IF(('Raw_month_USD base'!AD483-MIN('Raw_month_USD base'!AD:AD))/(MAX('Raw_month_USD base'!AD:AD)-MIN('Raw_month_USD base'!AD:AD))&lt;0,"",('Raw_month_USD base'!AD483-MIN('Raw_month_USD base'!AD:AD))/(MAX('Raw_month_USD base'!AD:AD)-MIN('Raw_month_USD base'!AD:AD)))</f>
        <v/>
      </c>
      <c r="AE483" t="str">
        <f>IF(('Raw_month_USD base'!AE483-MIN('Raw_month_USD base'!AE:AE))/(MAX('Raw_month_USD base'!AE:AE)-MIN('Raw_month_USD base'!AE:AE))&lt;0,"",('Raw_month_USD base'!AE483-MIN('Raw_month_USD base'!AE:AE))/(MAX('Raw_month_USD base'!AE:AE)-MIN('Raw_month_USD base'!AE:AE)))</f>
        <v/>
      </c>
      <c r="AF483" t="str">
        <f>IF(('Raw_month_USD base'!AF483-MIN('Raw_month_USD base'!AF:AF))/(MAX('Raw_month_USD base'!AF:AF)-MIN('Raw_month_USD base'!AF:AF))&lt;0,"",('Raw_month_USD base'!AF483-MIN('Raw_month_USD base'!AF:AF))/(MAX('Raw_month_USD base'!AF:AF)-MIN('Raw_month_USD base'!AF:AF)))</f>
        <v/>
      </c>
      <c r="AG483" t="str">
        <f>IF(('Raw_month_USD base'!AG483-MIN('Raw_month_USD base'!AG:AG))/(MAX('Raw_month_USD base'!AG:AG)-MIN('Raw_month_USD base'!AG:AG))&lt;0,"",('Raw_month_USD base'!AG483-MIN('Raw_month_USD base'!AG:AG))/(MAX('Raw_month_USD base'!AG:AG)-MIN('Raw_month_USD base'!AG:AG)))</f>
        <v/>
      </c>
      <c r="AH483" t="str">
        <f>IF(('Raw_month_USD base'!AH483-MIN('Raw_month_USD base'!AH:AH))/(MAX('Raw_month_USD base'!AH:AH)-MIN('Raw_month_USD base'!AH:AH))&lt;0,"",('Raw_month_USD base'!AH483-MIN('Raw_month_USD base'!AH:AH))/(MAX('Raw_month_USD base'!AH:AH)-MIN('Raw_month_USD base'!AH:AH)))</f>
        <v/>
      </c>
      <c r="AI483" t="str">
        <f>IF(('Raw_month_USD base'!AI483-MIN('Raw_month_USD base'!AI:AI))/(MAX('Raw_month_USD base'!AI:AI)-MIN('Raw_month_USD base'!AI:AI))&lt;0,"",('Raw_month_USD base'!AI483-MIN('Raw_month_USD base'!AI:AI))/(MAX('Raw_month_USD base'!AI:AI)-MIN('Raw_month_USD base'!AI:AI)))</f>
        <v/>
      </c>
      <c r="AJ483" t="str">
        <f>IF(('Raw_month_USD base'!AJ483-MIN('Raw_month_USD base'!AJ:AJ))/(MAX('Raw_month_USD base'!AJ:AJ)-MIN('Raw_month_USD base'!AJ:AJ))&lt;0,"",('Raw_month_USD base'!AJ483-MIN('Raw_month_USD base'!AJ:AJ))/(MAX('Raw_month_USD base'!AJ:AJ)-MIN('Raw_month_USD base'!AJ:AJ)))</f>
        <v/>
      </c>
      <c r="AK483" t="str">
        <f>IF(('Raw_month_USD base'!AK483-MIN('Raw_month_USD base'!AK:AK))/(MAX('Raw_month_USD base'!AK:AK)-MIN('Raw_month_USD base'!AK:AK))&lt;0,"",('Raw_month_USD base'!AK483-MIN('Raw_month_USD base'!AK:AK))/(MAX('Raw_month_USD base'!AK:AK)-MIN('Raw_month_USD base'!AK:AK)))</f>
        <v/>
      </c>
      <c r="AL483" t="str">
        <f>IF(('Raw_month_USD base'!AL483-MIN('Raw_month_USD base'!AL:AL))/(MAX('Raw_month_USD base'!AL:AL)-MIN('Raw_month_USD base'!AL:AL))&lt;0,"",('Raw_month_USD base'!AL483-MIN('Raw_month_USD base'!AL:AL))/(MAX('Raw_month_USD base'!AL:AL)-MIN('Raw_month_USD base'!AL:AL)))</f>
        <v/>
      </c>
      <c r="AM483" t="str">
        <f>IF(('Raw_month_USD base'!AM483-MIN('Raw_month_USD base'!AM:AM))/(MAX('Raw_month_USD base'!AM:AM)-MIN('Raw_month_USD base'!AM:AM))&lt;0,"",('Raw_month_USD base'!AM483-MIN('Raw_month_USD base'!AM:AM))/(MAX('Raw_month_USD base'!AM:AM)-MIN('Raw_month_USD base'!AM:AM)))</f>
        <v/>
      </c>
      <c r="AN483" t="str">
        <f>IF(('Raw_month_USD base'!AN483-MIN('Raw_month_USD base'!AN:AN))/(MAX('Raw_month_USD base'!AN:AN)-MIN('Raw_month_USD base'!AN:AN))&lt;0,"",('Raw_month_USD base'!AN483-MIN('Raw_month_USD base'!AN:AN))/(MAX('Raw_month_USD base'!AN:AN)-MIN('Raw_month_USD base'!AN:AN)))</f>
        <v/>
      </c>
      <c r="AO483" t="str">
        <f>IF(('Raw_month_USD base'!AO483-MIN('Raw_month_USD base'!AO:AO))/(MAX('Raw_month_USD base'!AO:AO)-MIN('Raw_month_USD base'!AO:AO))&lt;0,"",('Raw_month_USD base'!AO483-MIN('Raw_month_USD base'!AO:AO))/(MAX('Raw_month_USD base'!AO:AO)-MIN('Raw_month_USD base'!AO:AO)))</f>
        <v/>
      </c>
    </row>
    <row r="484" spans="1:41" x14ac:dyDescent="0.3">
      <c r="A484" s="1">
        <f t="shared" si="7"/>
        <v>20149</v>
      </c>
      <c r="B484" t="s">
        <v>521</v>
      </c>
      <c r="C484" t="str">
        <f>IF(('Raw_month_USD base'!C484-MIN('Raw_month_USD base'!C:C))/(MAX('Raw_month_USD base'!C:C)-MIN('Raw_month_USD base'!C:C))&lt;0,"",('Raw_month_USD base'!C484-MIN('Raw_month_USD base'!C:C))/(MAX('Raw_month_USD base'!C:C)-MIN('Raw_month_USD base'!C:C)))</f>
        <v/>
      </c>
      <c r="D484" t="str">
        <f>IF(('Raw_month_USD base'!D484-MIN('Raw_month_USD base'!D:D))/(MAX('Raw_month_USD base'!D:D)-MIN('Raw_month_USD base'!D:D))&lt;0,"",('Raw_month_USD base'!D484-MIN('Raw_month_USD base'!D:D))/(MAX('Raw_month_USD base'!D:D)-MIN('Raw_month_USD base'!D:D)))</f>
        <v/>
      </c>
      <c r="E484" t="str">
        <f>IF(('Raw_month_USD base'!E484-MIN('Raw_month_USD base'!E:E))/(MAX('Raw_month_USD base'!E:E)-MIN('Raw_month_USD base'!E:E))&lt;0,"",('Raw_month_USD base'!E484-MIN('Raw_month_USD base'!E:E))/(MAX('Raw_month_USD base'!E:E)-MIN('Raw_month_USD base'!E:E)))</f>
        <v/>
      </c>
      <c r="F484" t="str">
        <f>IF(('Raw_month_USD base'!F484-MIN('Raw_month_USD base'!F:F))/(MAX('Raw_month_USD base'!F:F)-MIN('Raw_month_USD base'!F:F))&lt;0,"",('Raw_month_USD base'!F484-MIN('Raw_month_USD base'!F:F))/(MAX('Raw_month_USD base'!F:F)-MIN('Raw_month_USD base'!F:F)))</f>
        <v/>
      </c>
      <c r="G484" t="str">
        <f>IF(('Raw_month_USD base'!G484-MIN('Raw_month_USD base'!G:G))/(MAX('Raw_month_USD base'!G:G)-MIN('Raw_month_USD base'!G:G))&lt;0,"",('Raw_month_USD base'!G484-MIN('Raw_month_USD base'!G:G))/(MAX('Raw_month_USD base'!G:G)-MIN('Raw_month_USD base'!G:G)))</f>
        <v/>
      </c>
      <c r="H484" t="str">
        <f>IF(('Raw_month_USD base'!H484-MIN('Raw_month_USD base'!H:H))/(MAX('Raw_month_USD base'!H:H)-MIN('Raw_month_USD base'!H:H))&lt;0,"",('Raw_month_USD base'!H484-MIN('Raw_month_USD base'!H:H))/(MAX('Raw_month_USD base'!H:H)-MIN('Raw_month_USD base'!H:H)))</f>
        <v/>
      </c>
      <c r="I484" t="str">
        <f>IF(('Raw_month_USD base'!I484-MIN('Raw_month_USD base'!I:I))/(MAX('Raw_month_USD base'!I:I)-MIN('Raw_month_USD base'!I:I))&lt;0,"",('Raw_month_USD base'!I484-MIN('Raw_month_USD base'!I:I))/(MAX('Raw_month_USD base'!I:I)-MIN('Raw_month_USD base'!I:I)))</f>
        <v/>
      </c>
      <c r="J484" t="str">
        <f>IF(('Raw_month_USD base'!J484-MIN('Raw_month_USD base'!J:J))/(MAX('Raw_month_USD base'!J:J)-MIN('Raw_month_USD base'!J:J))&lt;0,"",('Raw_month_USD base'!J484-MIN('Raw_month_USD base'!J:J))/(MAX('Raw_month_USD base'!J:J)-MIN('Raw_month_USD base'!J:J)))</f>
        <v/>
      </c>
      <c r="K484" t="str">
        <f>IF(('Raw_month_USD base'!K484-MIN('Raw_month_USD base'!K:K))/(MAX('Raw_month_USD base'!K:K)-MIN('Raw_month_USD base'!K:K))&lt;0,"",('Raw_month_USD base'!K484-MIN('Raw_month_USD base'!K:K))/(MAX('Raw_month_USD base'!K:K)-MIN('Raw_month_USD base'!K:K)))</f>
        <v/>
      </c>
      <c r="L484" t="str">
        <f>IF(('Raw_month_USD base'!L484-MIN('Raw_month_USD base'!L:L))/(MAX('Raw_month_USD base'!L:L)-MIN('Raw_month_USD base'!L:L))&lt;0,"",('Raw_month_USD base'!L484-MIN('Raw_month_USD base'!L:L))/(MAX('Raw_month_USD base'!L:L)-MIN('Raw_month_USD base'!L:L)))</f>
        <v/>
      </c>
      <c r="M484" t="str">
        <f>IF(('Raw_month_USD base'!M484-MIN('Raw_month_USD base'!M:M))/(MAX('Raw_month_USD base'!M:M)-MIN('Raw_month_USD base'!M:M))&lt;0,"",('Raw_month_USD base'!M484-MIN('Raw_month_USD base'!M:M))/(MAX('Raw_month_USD base'!M:M)-MIN('Raw_month_USD base'!M:M)))</f>
        <v/>
      </c>
      <c r="N484" t="str">
        <f>IF(('Raw_month_USD base'!N484-MIN('Raw_month_USD base'!N:N))/(MAX('Raw_month_USD base'!N:N)-MIN('Raw_month_USD base'!N:N))&lt;0,"",('Raw_month_USD base'!N484-MIN('Raw_month_USD base'!N:N))/(MAX('Raw_month_USD base'!N:N)-MIN('Raw_month_USD base'!N:N)))</f>
        <v/>
      </c>
      <c r="O484" t="str">
        <f>IF(('Raw_month_USD base'!O484-MIN('Raw_month_USD base'!O:O))/(MAX('Raw_month_USD base'!O:O)-MIN('Raw_month_USD base'!O:O))&lt;0,"",('Raw_month_USD base'!O484-MIN('Raw_month_USD base'!O:O))/(MAX('Raw_month_USD base'!O:O)-MIN('Raw_month_USD base'!O:O)))</f>
        <v/>
      </c>
      <c r="P484" t="str">
        <f>IF(('Raw_month_USD base'!P484-MIN('Raw_month_USD base'!P:P))/(MAX('Raw_month_USD base'!P:P)-MIN('Raw_month_USD base'!P:P))&lt;0,"",('Raw_month_USD base'!P484-MIN('Raw_month_USD base'!P:P))/(MAX('Raw_month_USD base'!P:P)-MIN('Raw_month_USD base'!P:P)))</f>
        <v/>
      </c>
      <c r="Q484" t="str">
        <f>IF(('Raw_month_USD base'!Q484-MIN('Raw_month_USD base'!Q:Q))/(MAX('Raw_month_USD base'!Q:Q)-MIN('Raw_month_USD base'!Q:Q))&lt;0,"",('Raw_month_USD base'!Q484-MIN('Raw_month_USD base'!Q:Q))/(MAX('Raw_month_USD base'!Q:Q)-MIN('Raw_month_USD base'!Q:Q)))</f>
        <v/>
      </c>
      <c r="R484" t="str">
        <f>IF(('Raw_month_USD base'!R484-MIN('Raw_month_USD base'!R:R))/(MAX('Raw_month_USD base'!R:R)-MIN('Raw_month_USD base'!R:R))&lt;0,"",('Raw_month_USD base'!R484-MIN('Raw_month_USD base'!R:R))/(MAX('Raw_month_USD base'!R:R)-MIN('Raw_month_USD base'!R:R)))</f>
        <v/>
      </c>
      <c r="S484" t="str">
        <f>IF(('Raw_month_USD base'!S484-MIN('Raw_month_USD base'!S:S))/(MAX('Raw_month_USD base'!S:S)-MIN('Raw_month_USD base'!S:S))&lt;0,"",('Raw_month_USD base'!S484-MIN('Raw_month_USD base'!S:S))/(MAX('Raw_month_USD base'!S:S)-MIN('Raw_month_USD base'!S:S)))</f>
        <v/>
      </c>
      <c r="T484">
        <f>IF(('Raw_month_USD base'!T484-MIN('Raw_month_USD base'!T:T))/(MAX('Raw_month_USD base'!T:T)-MIN('Raw_month_USD base'!T:T))&lt;0,"",('Raw_month_USD base'!T484-MIN('Raw_month_USD base'!T:T))/(MAX('Raw_month_USD base'!T:T)-MIN('Raw_month_USD base'!T:T)))</f>
        <v>0.16219792693491053</v>
      </c>
      <c r="U484" t="str">
        <f>IF(('Raw_month_USD base'!U484-MIN('Raw_month_USD base'!U:U))/(MAX('Raw_month_USD base'!U:U)-MIN('Raw_month_USD base'!U:U))&lt;0,"",('Raw_month_USD base'!U484-MIN('Raw_month_USD base'!U:U))/(MAX('Raw_month_USD base'!U:U)-MIN('Raw_month_USD base'!U:U)))</f>
        <v/>
      </c>
      <c r="V484" t="str">
        <f>IF(('Raw_month_USD base'!V484-MIN('Raw_month_USD base'!V:V))/(MAX('Raw_month_USD base'!V:V)-MIN('Raw_month_USD base'!V:V))&lt;0,"",('Raw_month_USD base'!V484-MIN('Raw_month_USD base'!V:V))/(MAX('Raw_month_USD base'!V:V)-MIN('Raw_month_USD base'!V:V)))</f>
        <v/>
      </c>
      <c r="W484" t="str">
        <f>IF(('Raw_month_USD base'!W484-MIN('Raw_month_USD base'!W:W))/(MAX('Raw_month_USD base'!W:W)-MIN('Raw_month_USD base'!W:W))&lt;0,"",('Raw_month_USD base'!W484-MIN('Raw_month_USD base'!W:W))/(MAX('Raw_month_USD base'!W:W)-MIN('Raw_month_USD base'!W:W)))</f>
        <v/>
      </c>
      <c r="X484">
        <f>IF(('Raw_month_USD base'!X484-MIN('Raw_month_USD base'!X:X))/(MAX('Raw_month_USD base'!X:X)-MIN('Raw_month_USD base'!X:X))&lt;0,"",('Raw_month_USD base'!X484-MIN('Raw_month_USD base'!X:X))/(MAX('Raw_month_USD base'!X:X)-MIN('Raw_month_USD base'!X:X)))</f>
        <v>8.1764632595172342E-3</v>
      </c>
      <c r="Y484">
        <f>IF(('Raw_month_USD base'!Y484-MIN('Raw_month_USD base'!Y:Y))/(MAX('Raw_month_USD base'!Y:Y)-MIN('Raw_month_USD base'!Y:Y))&lt;0,"",('Raw_month_USD base'!Y484-MIN('Raw_month_USD base'!Y:Y))/(MAX('Raw_month_USD base'!Y:Y)-MIN('Raw_month_USD base'!Y:Y)))</f>
        <v>5.0504733149641674E-3</v>
      </c>
      <c r="Z484">
        <f>IF(('Raw_month_USD base'!Z484-MIN('Raw_month_USD base'!Z:Z))/(MAX('Raw_month_USD base'!Z:Z)-MIN('Raw_month_USD base'!Z:Z))&lt;0,"",('Raw_month_USD base'!Z484-MIN('Raw_month_USD base'!Z:Z))/(MAX('Raw_month_USD base'!Z:Z)-MIN('Raw_month_USD base'!Z:Z)))</f>
        <v>0.34612923864363404</v>
      </c>
      <c r="AA484">
        <f>IF(('Raw_month_USD base'!AA484-MIN('Raw_month_USD base'!AA:AA))/(MAX('Raw_month_USD base'!AA:AA)-MIN('Raw_month_USD base'!AA:AA))&lt;0,"",('Raw_month_USD base'!AA484-MIN('Raw_month_USD base'!AA:AA))/(MAX('Raw_month_USD base'!AA:AA)-MIN('Raw_month_USD base'!AA:AA)))</f>
        <v>0.17073170731707313</v>
      </c>
      <c r="AB484">
        <f>IF(('Raw_month_USD base'!AB484-MIN('Raw_month_USD base'!AB:AB))/(MAX('Raw_month_USD base'!AB:AB)-MIN('Raw_month_USD base'!AB:AB))&lt;0,"",('Raw_month_USD base'!AB484-MIN('Raw_month_USD base'!AB:AB))/(MAX('Raw_month_USD base'!AB:AB)-MIN('Raw_month_USD base'!AB:AB)))</f>
        <v>9.1330551692165043E-2</v>
      </c>
      <c r="AC484">
        <f>IF(('Raw_month_USD base'!AC484-MIN('Raw_month_USD base'!AC:AC))/(MAX('Raw_month_USD base'!AC:AC)-MIN('Raw_month_USD base'!AC:AC))&lt;0,"",('Raw_month_USD base'!AC484-MIN('Raw_month_USD base'!AC:AC))/(MAX('Raw_month_USD base'!AC:AC)-MIN('Raw_month_USD base'!AC:AC)))</f>
        <v>1.2433124858714489E-2</v>
      </c>
      <c r="AD484" t="str">
        <f>IF(('Raw_month_USD base'!AD484-MIN('Raw_month_USD base'!AD:AD))/(MAX('Raw_month_USD base'!AD:AD)-MIN('Raw_month_USD base'!AD:AD))&lt;0,"",('Raw_month_USD base'!AD484-MIN('Raw_month_USD base'!AD:AD))/(MAX('Raw_month_USD base'!AD:AD)-MIN('Raw_month_USD base'!AD:AD)))</f>
        <v/>
      </c>
      <c r="AE484" t="str">
        <f>IF(('Raw_month_USD base'!AE484-MIN('Raw_month_USD base'!AE:AE))/(MAX('Raw_month_USD base'!AE:AE)-MIN('Raw_month_USD base'!AE:AE))&lt;0,"",('Raw_month_USD base'!AE484-MIN('Raw_month_USD base'!AE:AE))/(MAX('Raw_month_USD base'!AE:AE)-MIN('Raw_month_USD base'!AE:AE)))</f>
        <v/>
      </c>
      <c r="AF484" t="str">
        <f>IF(('Raw_month_USD base'!AF484-MIN('Raw_month_USD base'!AF:AF))/(MAX('Raw_month_USD base'!AF:AF)-MIN('Raw_month_USD base'!AF:AF))&lt;0,"",('Raw_month_USD base'!AF484-MIN('Raw_month_USD base'!AF:AF))/(MAX('Raw_month_USD base'!AF:AF)-MIN('Raw_month_USD base'!AF:AF)))</f>
        <v/>
      </c>
      <c r="AG484" t="str">
        <f>IF(('Raw_month_USD base'!AG484-MIN('Raw_month_USD base'!AG:AG))/(MAX('Raw_month_USD base'!AG:AG)-MIN('Raw_month_USD base'!AG:AG))&lt;0,"",('Raw_month_USD base'!AG484-MIN('Raw_month_USD base'!AG:AG))/(MAX('Raw_month_USD base'!AG:AG)-MIN('Raw_month_USD base'!AG:AG)))</f>
        <v/>
      </c>
      <c r="AH484" t="str">
        <f>IF(('Raw_month_USD base'!AH484-MIN('Raw_month_USD base'!AH:AH))/(MAX('Raw_month_USD base'!AH:AH)-MIN('Raw_month_USD base'!AH:AH))&lt;0,"",('Raw_month_USD base'!AH484-MIN('Raw_month_USD base'!AH:AH))/(MAX('Raw_month_USD base'!AH:AH)-MIN('Raw_month_USD base'!AH:AH)))</f>
        <v/>
      </c>
      <c r="AI484" t="str">
        <f>IF(('Raw_month_USD base'!AI484-MIN('Raw_month_USD base'!AI:AI))/(MAX('Raw_month_USD base'!AI:AI)-MIN('Raw_month_USD base'!AI:AI))&lt;0,"",('Raw_month_USD base'!AI484-MIN('Raw_month_USD base'!AI:AI))/(MAX('Raw_month_USD base'!AI:AI)-MIN('Raw_month_USD base'!AI:AI)))</f>
        <v/>
      </c>
      <c r="AJ484" t="str">
        <f>IF(('Raw_month_USD base'!AJ484-MIN('Raw_month_USD base'!AJ:AJ))/(MAX('Raw_month_USD base'!AJ:AJ)-MIN('Raw_month_USD base'!AJ:AJ))&lt;0,"",('Raw_month_USD base'!AJ484-MIN('Raw_month_USD base'!AJ:AJ))/(MAX('Raw_month_USD base'!AJ:AJ)-MIN('Raw_month_USD base'!AJ:AJ)))</f>
        <v/>
      </c>
      <c r="AK484" t="str">
        <f>IF(('Raw_month_USD base'!AK484-MIN('Raw_month_USD base'!AK:AK))/(MAX('Raw_month_USD base'!AK:AK)-MIN('Raw_month_USD base'!AK:AK))&lt;0,"",('Raw_month_USD base'!AK484-MIN('Raw_month_USD base'!AK:AK))/(MAX('Raw_month_USD base'!AK:AK)-MIN('Raw_month_USD base'!AK:AK)))</f>
        <v/>
      </c>
      <c r="AL484" t="str">
        <f>IF(('Raw_month_USD base'!AL484-MIN('Raw_month_USD base'!AL:AL))/(MAX('Raw_month_USD base'!AL:AL)-MIN('Raw_month_USD base'!AL:AL))&lt;0,"",('Raw_month_USD base'!AL484-MIN('Raw_month_USD base'!AL:AL))/(MAX('Raw_month_USD base'!AL:AL)-MIN('Raw_month_USD base'!AL:AL)))</f>
        <v/>
      </c>
      <c r="AM484" t="str">
        <f>IF(('Raw_month_USD base'!AM484-MIN('Raw_month_USD base'!AM:AM))/(MAX('Raw_month_USD base'!AM:AM)-MIN('Raw_month_USD base'!AM:AM))&lt;0,"",('Raw_month_USD base'!AM484-MIN('Raw_month_USD base'!AM:AM))/(MAX('Raw_month_USD base'!AM:AM)-MIN('Raw_month_USD base'!AM:AM)))</f>
        <v/>
      </c>
      <c r="AN484" t="str">
        <f>IF(('Raw_month_USD base'!AN484-MIN('Raw_month_USD base'!AN:AN))/(MAX('Raw_month_USD base'!AN:AN)-MIN('Raw_month_USD base'!AN:AN))&lt;0,"",('Raw_month_USD base'!AN484-MIN('Raw_month_USD base'!AN:AN))/(MAX('Raw_month_USD base'!AN:AN)-MIN('Raw_month_USD base'!AN:AN)))</f>
        <v/>
      </c>
      <c r="AO484" t="str">
        <f>IF(('Raw_month_USD base'!AO484-MIN('Raw_month_USD base'!AO:AO))/(MAX('Raw_month_USD base'!AO:AO)-MIN('Raw_month_USD base'!AO:AO))&lt;0,"",('Raw_month_USD base'!AO484-MIN('Raw_month_USD base'!AO:AO))/(MAX('Raw_month_USD base'!AO:AO)-MIN('Raw_month_USD base'!AO:AO)))</f>
        <v/>
      </c>
    </row>
    <row r="485" spans="1:41" x14ac:dyDescent="0.3">
      <c r="A485" s="1">
        <f t="shared" si="7"/>
        <v>20180</v>
      </c>
      <c r="B485" t="s">
        <v>522</v>
      </c>
      <c r="C485" t="str">
        <f>IF(('Raw_month_USD base'!C485-MIN('Raw_month_USD base'!C:C))/(MAX('Raw_month_USD base'!C:C)-MIN('Raw_month_USD base'!C:C))&lt;0,"",('Raw_month_USD base'!C485-MIN('Raw_month_USD base'!C:C))/(MAX('Raw_month_USD base'!C:C)-MIN('Raw_month_USD base'!C:C)))</f>
        <v/>
      </c>
      <c r="D485" t="str">
        <f>IF(('Raw_month_USD base'!D485-MIN('Raw_month_USD base'!D:D))/(MAX('Raw_month_USD base'!D:D)-MIN('Raw_month_USD base'!D:D))&lt;0,"",('Raw_month_USD base'!D485-MIN('Raw_month_USD base'!D:D))/(MAX('Raw_month_USD base'!D:D)-MIN('Raw_month_USD base'!D:D)))</f>
        <v/>
      </c>
      <c r="E485" t="str">
        <f>IF(('Raw_month_USD base'!E485-MIN('Raw_month_USD base'!E:E))/(MAX('Raw_month_USD base'!E:E)-MIN('Raw_month_USD base'!E:E))&lt;0,"",('Raw_month_USD base'!E485-MIN('Raw_month_USD base'!E:E))/(MAX('Raw_month_USD base'!E:E)-MIN('Raw_month_USD base'!E:E)))</f>
        <v/>
      </c>
      <c r="F485" t="str">
        <f>IF(('Raw_month_USD base'!F485-MIN('Raw_month_USD base'!F:F))/(MAX('Raw_month_USD base'!F:F)-MIN('Raw_month_USD base'!F:F))&lt;0,"",('Raw_month_USD base'!F485-MIN('Raw_month_USD base'!F:F))/(MAX('Raw_month_USD base'!F:F)-MIN('Raw_month_USD base'!F:F)))</f>
        <v/>
      </c>
      <c r="G485" t="str">
        <f>IF(('Raw_month_USD base'!G485-MIN('Raw_month_USD base'!G:G))/(MAX('Raw_month_USD base'!G:G)-MIN('Raw_month_USD base'!G:G))&lt;0,"",('Raw_month_USD base'!G485-MIN('Raw_month_USD base'!G:G))/(MAX('Raw_month_USD base'!G:G)-MIN('Raw_month_USD base'!G:G)))</f>
        <v/>
      </c>
      <c r="H485" t="str">
        <f>IF(('Raw_month_USD base'!H485-MIN('Raw_month_USD base'!H:H))/(MAX('Raw_month_USD base'!H:H)-MIN('Raw_month_USD base'!H:H))&lt;0,"",('Raw_month_USD base'!H485-MIN('Raw_month_USD base'!H:H))/(MAX('Raw_month_USD base'!H:H)-MIN('Raw_month_USD base'!H:H)))</f>
        <v/>
      </c>
      <c r="I485" t="str">
        <f>IF(('Raw_month_USD base'!I485-MIN('Raw_month_USD base'!I:I))/(MAX('Raw_month_USD base'!I:I)-MIN('Raw_month_USD base'!I:I))&lt;0,"",('Raw_month_USD base'!I485-MIN('Raw_month_USD base'!I:I))/(MAX('Raw_month_USD base'!I:I)-MIN('Raw_month_USD base'!I:I)))</f>
        <v/>
      </c>
      <c r="J485" t="str">
        <f>IF(('Raw_month_USD base'!J485-MIN('Raw_month_USD base'!J:J))/(MAX('Raw_month_USD base'!J:J)-MIN('Raw_month_USD base'!J:J))&lt;0,"",('Raw_month_USD base'!J485-MIN('Raw_month_USD base'!J:J))/(MAX('Raw_month_USD base'!J:J)-MIN('Raw_month_USD base'!J:J)))</f>
        <v/>
      </c>
      <c r="K485" t="str">
        <f>IF(('Raw_month_USD base'!K485-MIN('Raw_month_USD base'!K:K))/(MAX('Raw_month_USD base'!K:K)-MIN('Raw_month_USD base'!K:K))&lt;0,"",('Raw_month_USD base'!K485-MIN('Raw_month_USD base'!K:K))/(MAX('Raw_month_USD base'!K:K)-MIN('Raw_month_USD base'!K:K)))</f>
        <v/>
      </c>
      <c r="L485" t="str">
        <f>IF(('Raw_month_USD base'!L485-MIN('Raw_month_USD base'!L:L))/(MAX('Raw_month_USD base'!L:L)-MIN('Raw_month_USD base'!L:L))&lt;0,"",('Raw_month_USD base'!L485-MIN('Raw_month_USD base'!L:L))/(MAX('Raw_month_USD base'!L:L)-MIN('Raw_month_USD base'!L:L)))</f>
        <v/>
      </c>
      <c r="M485" t="str">
        <f>IF(('Raw_month_USD base'!M485-MIN('Raw_month_USD base'!M:M))/(MAX('Raw_month_USD base'!M:M)-MIN('Raw_month_USD base'!M:M))&lt;0,"",('Raw_month_USD base'!M485-MIN('Raw_month_USD base'!M:M))/(MAX('Raw_month_USD base'!M:M)-MIN('Raw_month_USD base'!M:M)))</f>
        <v/>
      </c>
      <c r="N485" t="str">
        <f>IF(('Raw_month_USD base'!N485-MIN('Raw_month_USD base'!N:N))/(MAX('Raw_month_USD base'!N:N)-MIN('Raw_month_USD base'!N:N))&lt;0,"",('Raw_month_USD base'!N485-MIN('Raw_month_USD base'!N:N))/(MAX('Raw_month_USD base'!N:N)-MIN('Raw_month_USD base'!N:N)))</f>
        <v/>
      </c>
      <c r="O485" t="str">
        <f>IF(('Raw_month_USD base'!O485-MIN('Raw_month_USD base'!O:O))/(MAX('Raw_month_USD base'!O:O)-MIN('Raw_month_USD base'!O:O))&lt;0,"",('Raw_month_USD base'!O485-MIN('Raw_month_USD base'!O:O))/(MAX('Raw_month_USD base'!O:O)-MIN('Raw_month_USD base'!O:O)))</f>
        <v/>
      </c>
      <c r="P485" t="str">
        <f>IF(('Raw_month_USD base'!P485-MIN('Raw_month_USD base'!P:P))/(MAX('Raw_month_USD base'!P:P)-MIN('Raw_month_USD base'!P:P))&lt;0,"",('Raw_month_USD base'!P485-MIN('Raw_month_USD base'!P:P))/(MAX('Raw_month_USD base'!P:P)-MIN('Raw_month_USD base'!P:P)))</f>
        <v/>
      </c>
      <c r="Q485" t="str">
        <f>IF(('Raw_month_USD base'!Q485-MIN('Raw_month_USD base'!Q:Q))/(MAX('Raw_month_USD base'!Q:Q)-MIN('Raw_month_USD base'!Q:Q))&lt;0,"",('Raw_month_USD base'!Q485-MIN('Raw_month_USD base'!Q:Q))/(MAX('Raw_month_USD base'!Q:Q)-MIN('Raw_month_USD base'!Q:Q)))</f>
        <v/>
      </c>
      <c r="R485" t="str">
        <f>IF(('Raw_month_USD base'!R485-MIN('Raw_month_USD base'!R:R))/(MAX('Raw_month_USD base'!R:R)-MIN('Raw_month_USD base'!R:R))&lt;0,"",('Raw_month_USD base'!R485-MIN('Raw_month_USD base'!R:R))/(MAX('Raw_month_USD base'!R:R)-MIN('Raw_month_USD base'!R:R)))</f>
        <v/>
      </c>
      <c r="S485" t="str">
        <f>IF(('Raw_month_USD base'!S485-MIN('Raw_month_USD base'!S:S))/(MAX('Raw_month_USD base'!S:S)-MIN('Raw_month_USD base'!S:S))&lt;0,"",('Raw_month_USD base'!S485-MIN('Raw_month_USD base'!S:S))/(MAX('Raw_month_USD base'!S:S)-MIN('Raw_month_USD base'!S:S)))</f>
        <v/>
      </c>
      <c r="T485">
        <f>IF(('Raw_month_USD base'!T485-MIN('Raw_month_USD base'!T:T))/(MAX('Raw_month_USD base'!T:T)-MIN('Raw_month_USD base'!T:T))&lt;0,"",('Raw_month_USD base'!T485-MIN('Raw_month_USD base'!T:T))/(MAX('Raw_month_USD base'!T:T)-MIN('Raw_month_USD base'!T:T)))</f>
        <v>0.16460654578765521</v>
      </c>
      <c r="U485" t="str">
        <f>IF(('Raw_month_USD base'!U485-MIN('Raw_month_USD base'!U:U))/(MAX('Raw_month_USD base'!U:U)-MIN('Raw_month_USD base'!U:U))&lt;0,"",('Raw_month_USD base'!U485-MIN('Raw_month_USD base'!U:U))/(MAX('Raw_month_USD base'!U:U)-MIN('Raw_month_USD base'!U:U)))</f>
        <v/>
      </c>
      <c r="V485" t="str">
        <f>IF(('Raw_month_USD base'!V485-MIN('Raw_month_USD base'!V:V))/(MAX('Raw_month_USD base'!V:V)-MIN('Raw_month_USD base'!V:V))&lt;0,"",('Raw_month_USD base'!V485-MIN('Raw_month_USD base'!V:V))/(MAX('Raw_month_USD base'!V:V)-MIN('Raw_month_USD base'!V:V)))</f>
        <v/>
      </c>
      <c r="W485" t="str">
        <f>IF(('Raw_month_USD base'!W485-MIN('Raw_month_USD base'!W:W))/(MAX('Raw_month_USD base'!W:W)-MIN('Raw_month_USD base'!W:W))&lt;0,"",('Raw_month_USD base'!W485-MIN('Raw_month_USD base'!W:W))/(MAX('Raw_month_USD base'!W:W)-MIN('Raw_month_USD base'!W:W)))</f>
        <v/>
      </c>
      <c r="X485">
        <f>IF(('Raw_month_USD base'!X485-MIN('Raw_month_USD base'!X:X))/(MAX('Raw_month_USD base'!X:X)-MIN('Raw_month_USD base'!X:X))&lt;0,"",('Raw_month_USD base'!X485-MIN('Raw_month_USD base'!X:X))/(MAX('Raw_month_USD base'!X:X)-MIN('Raw_month_USD base'!X:X)))</f>
        <v>8.5319519718033907E-3</v>
      </c>
      <c r="Y485">
        <f>IF(('Raw_month_USD base'!Y485-MIN('Raw_month_USD base'!Y:Y))/(MAX('Raw_month_USD base'!Y:Y)-MIN('Raw_month_USD base'!Y:Y))&lt;0,"",('Raw_month_USD base'!Y485-MIN('Raw_month_USD base'!Y:Y))/(MAX('Raw_month_USD base'!Y:Y)-MIN('Raw_month_USD base'!Y:Y)))</f>
        <v>5.2672587947355694E-3</v>
      </c>
      <c r="Z485">
        <f>IF(('Raw_month_USD base'!Z485-MIN('Raw_month_USD base'!Z:Z))/(MAX('Raw_month_USD base'!Z:Z)-MIN('Raw_month_USD base'!Z:Z))&lt;0,"",('Raw_month_USD base'!Z485-MIN('Raw_month_USD base'!Z:Z))/(MAX('Raw_month_USD base'!Z:Z)-MIN('Raw_month_USD base'!Z:Z)))</f>
        <v>0.34612923864363404</v>
      </c>
      <c r="AA485">
        <f>IF(('Raw_month_USD base'!AA485-MIN('Raw_month_USD base'!AA:AA))/(MAX('Raw_month_USD base'!AA:AA)-MIN('Raw_month_USD base'!AA:AA))&lt;0,"",('Raw_month_USD base'!AA485-MIN('Raw_month_USD base'!AA:AA))/(MAX('Raw_month_USD base'!AA:AA)-MIN('Raw_month_USD base'!AA:AA)))</f>
        <v>0.17886178861788618</v>
      </c>
      <c r="AB485">
        <f>IF(('Raw_month_USD base'!AB485-MIN('Raw_month_USD base'!AB:AB))/(MAX('Raw_month_USD base'!AB:AB)-MIN('Raw_month_USD base'!AB:AB))&lt;0,"",('Raw_month_USD base'!AB485-MIN('Raw_month_USD base'!AB:AB))/(MAX('Raw_month_USD base'!AB:AB)-MIN('Raw_month_USD base'!AB:AB)))</f>
        <v>9.1330551692165043E-2</v>
      </c>
      <c r="AC485">
        <f>IF(('Raw_month_USD base'!AC485-MIN('Raw_month_USD base'!AC:AC))/(MAX('Raw_month_USD base'!AC:AC)-MIN('Raw_month_USD base'!AC:AC))&lt;0,"",('Raw_month_USD base'!AC485-MIN('Raw_month_USD base'!AC:AC))/(MAX('Raw_month_USD base'!AC:AC)-MIN('Raw_month_USD base'!AC:AC)))</f>
        <v>1.2433124858714489E-2</v>
      </c>
      <c r="AD485" t="str">
        <f>IF(('Raw_month_USD base'!AD485-MIN('Raw_month_USD base'!AD:AD))/(MAX('Raw_month_USD base'!AD:AD)-MIN('Raw_month_USD base'!AD:AD))&lt;0,"",('Raw_month_USD base'!AD485-MIN('Raw_month_USD base'!AD:AD))/(MAX('Raw_month_USD base'!AD:AD)-MIN('Raw_month_USD base'!AD:AD)))</f>
        <v/>
      </c>
      <c r="AE485" t="str">
        <f>IF(('Raw_month_USD base'!AE485-MIN('Raw_month_USD base'!AE:AE))/(MAX('Raw_month_USD base'!AE:AE)-MIN('Raw_month_USD base'!AE:AE))&lt;0,"",('Raw_month_USD base'!AE485-MIN('Raw_month_USD base'!AE:AE))/(MAX('Raw_month_USD base'!AE:AE)-MIN('Raw_month_USD base'!AE:AE)))</f>
        <v/>
      </c>
      <c r="AF485" t="str">
        <f>IF(('Raw_month_USD base'!AF485-MIN('Raw_month_USD base'!AF:AF))/(MAX('Raw_month_USD base'!AF:AF)-MIN('Raw_month_USD base'!AF:AF))&lt;0,"",('Raw_month_USD base'!AF485-MIN('Raw_month_USD base'!AF:AF))/(MAX('Raw_month_USD base'!AF:AF)-MIN('Raw_month_USD base'!AF:AF)))</f>
        <v/>
      </c>
      <c r="AG485" t="str">
        <f>IF(('Raw_month_USD base'!AG485-MIN('Raw_month_USD base'!AG:AG))/(MAX('Raw_month_USD base'!AG:AG)-MIN('Raw_month_USD base'!AG:AG))&lt;0,"",('Raw_month_USD base'!AG485-MIN('Raw_month_USD base'!AG:AG))/(MAX('Raw_month_USD base'!AG:AG)-MIN('Raw_month_USD base'!AG:AG)))</f>
        <v/>
      </c>
      <c r="AH485" t="str">
        <f>IF(('Raw_month_USD base'!AH485-MIN('Raw_month_USD base'!AH:AH))/(MAX('Raw_month_USD base'!AH:AH)-MIN('Raw_month_USD base'!AH:AH))&lt;0,"",('Raw_month_USD base'!AH485-MIN('Raw_month_USD base'!AH:AH))/(MAX('Raw_month_USD base'!AH:AH)-MIN('Raw_month_USD base'!AH:AH)))</f>
        <v/>
      </c>
      <c r="AI485" t="str">
        <f>IF(('Raw_month_USD base'!AI485-MIN('Raw_month_USD base'!AI:AI))/(MAX('Raw_month_USD base'!AI:AI)-MIN('Raw_month_USD base'!AI:AI))&lt;0,"",('Raw_month_USD base'!AI485-MIN('Raw_month_USD base'!AI:AI))/(MAX('Raw_month_USD base'!AI:AI)-MIN('Raw_month_USD base'!AI:AI)))</f>
        <v/>
      </c>
      <c r="AJ485" t="str">
        <f>IF(('Raw_month_USD base'!AJ485-MIN('Raw_month_USD base'!AJ:AJ))/(MAX('Raw_month_USD base'!AJ:AJ)-MIN('Raw_month_USD base'!AJ:AJ))&lt;0,"",('Raw_month_USD base'!AJ485-MIN('Raw_month_USD base'!AJ:AJ))/(MAX('Raw_month_USD base'!AJ:AJ)-MIN('Raw_month_USD base'!AJ:AJ)))</f>
        <v/>
      </c>
      <c r="AK485" t="str">
        <f>IF(('Raw_month_USD base'!AK485-MIN('Raw_month_USD base'!AK:AK))/(MAX('Raw_month_USD base'!AK:AK)-MIN('Raw_month_USD base'!AK:AK))&lt;0,"",('Raw_month_USD base'!AK485-MIN('Raw_month_USD base'!AK:AK))/(MAX('Raw_month_USD base'!AK:AK)-MIN('Raw_month_USD base'!AK:AK)))</f>
        <v/>
      </c>
      <c r="AL485" t="str">
        <f>IF(('Raw_month_USD base'!AL485-MIN('Raw_month_USD base'!AL:AL))/(MAX('Raw_month_USD base'!AL:AL)-MIN('Raw_month_USD base'!AL:AL))&lt;0,"",('Raw_month_USD base'!AL485-MIN('Raw_month_USD base'!AL:AL))/(MAX('Raw_month_USD base'!AL:AL)-MIN('Raw_month_USD base'!AL:AL)))</f>
        <v/>
      </c>
      <c r="AM485" t="str">
        <f>IF(('Raw_month_USD base'!AM485-MIN('Raw_month_USD base'!AM:AM))/(MAX('Raw_month_USD base'!AM:AM)-MIN('Raw_month_USD base'!AM:AM))&lt;0,"",('Raw_month_USD base'!AM485-MIN('Raw_month_USD base'!AM:AM))/(MAX('Raw_month_USD base'!AM:AM)-MIN('Raw_month_USD base'!AM:AM)))</f>
        <v/>
      </c>
      <c r="AN485" t="str">
        <f>IF(('Raw_month_USD base'!AN485-MIN('Raw_month_USD base'!AN:AN))/(MAX('Raw_month_USD base'!AN:AN)-MIN('Raw_month_USD base'!AN:AN))&lt;0,"",('Raw_month_USD base'!AN485-MIN('Raw_month_USD base'!AN:AN))/(MAX('Raw_month_USD base'!AN:AN)-MIN('Raw_month_USD base'!AN:AN)))</f>
        <v/>
      </c>
      <c r="AO485" t="str">
        <f>IF(('Raw_month_USD base'!AO485-MIN('Raw_month_USD base'!AO:AO))/(MAX('Raw_month_USD base'!AO:AO)-MIN('Raw_month_USD base'!AO:AO))&lt;0,"",('Raw_month_USD base'!AO485-MIN('Raw_month_USD base'!AO:AO))/(MAX('Raw_month_USD base'!AO:AO)-MIN('Raw_month_USD base'!AO:AO)))</f>
        <v/>
      </c>
    </row>
    <row r="486" spans="1:41" x14ac:dyDescent="0.3">
      <c r="A486" s="1">
        <f t="shared" si="7"/>
        <v>20210</v>
      </c>
      <c r="B486" t="s">
        <v>523</v>
      </c>
      <c r="C486" t="str">
        <f>IF(('Raw_month_USD base'!C486-MIN('Raw_month_USD base'!C:C))/(MAX('Raw_month_USD base'!C:C)-MIN('Raw_month_USD base'!C:C))&lt;0,"",('Raw_month_USD base'!C486-MIN('Raw_month_USD base'!C:C))/(MAX('Raw_month_USD base'!C:C)-MIN('Raw_month_USD base'!C:C)))</f>
        <v/>
      </c>
      <c r="D486" t="str">
        <f>IF(('Raw_month_USD base'!D486-MIN('Raw_month_USD base'!D:D))/(MAX('Raw_month_USD base'!D:D)-MIN('Raw_month_USD base'!D:D))&lt;0,"",('Raw_month_USD base'!D486-MIN('Raw_month_USD base'!D:D))/(MAX('Raw_month_USD base'!D:D)-MIN('Raw_month_USD base'!D:D)))</f>
        <v/>
      </c>
      <c r="E486" t="str">
        <f>IF(('Raw_month_USD base'!E486-MIN('Raw_month_USD base'!E:E))/(MAX('Raw_month_USD base'!E:E)-MIN('Raw_month_USD base'!E:E))&lt;0,"",('Raw_month_USD base'!E486-MIN('Raw_month_USD base'!E:E))/(MAX('Raw_month_USD base'!E:E)-MIN('Raw_month_USD base'!E:E)))</f>
        <v/>
      </c>
      <c r="F486" t="str">
        <f>IF(('Raw_month_USD base'!F486-MIN('Raw_month_USD base'!F:F))/(MAX('Raw_month_USD base'!F:F)-MIN('Raw_month_USD base'!F:F))&lt;0,"",('Raw_month_USD base'!F486-MIN('Raw_month_USD base'!F:F))/(MAX('Raw_month_USD base'!F:F)-MIN('Raw_month_USD base'!F:F)))</f>
        <v/>
      </c>
      <c r="G486" t="str">
        <f>IF(('Raw_month_USD base'!G486-MIN('Raw_month_USD base'!G:G))/(MAX('Raw_month_USD base'!G:G)-MIN('Raw_month_USD base'!G:G))&lt;0,"",('Raw_month_USD base'!G486-MIN('Raw_month_USD base'!G:G))/(MAX('Raw_month_USD base'!G:G)-MIN('Raw_month_USD base'!G:G)))</f>
        <v/>
      </c>
      <c r="H486" t="str">
        <f>IF(('Raw_month_USD base'!H486-MIN('Raw_month_USD base'!H:H))/(MAX('Raw_month_USD base'!H:H)-MIN('Raw_month_USD base'!H:H))&lt;0,"",('Raw_month_USD base'!H486-MIN('Raw_month_USD base'!H:H))/(MAX('Raw_month_USD base'!H:H)-MIN('Raw_month_USD base'!H:H)))</f>
        <v/>
      </c>
      <c r="I486" t="str">
        <f>IF(('Raw_month_USD base'!I486-MIN('Raw_month_USD base'!I:I))/(MAX('Raw_month_USD base'!I:I)-MIN('Raw_month_USD base'!I:I))&lt;0,"",('Raw_month_USD base'!I486-MIN('Raw_month_USD base'!I:I))/(MAX('Raw_month_USD base'!I:I)-MIN('Raw_month_USD base'!I:I)))</f>
        <v/>
      </c>
      <c r="J486" t="str">
        <f>IF(('Raw_month_USD base'!J486-MIN('Raw_month_USD base'!J:J))/(MAX('Raw_month_USD base'!J:J)-MIN('Raw_month_USD base'!J:J))&lt;0,"",('Raw_month_USD base'!J486-MIN('Raw_month_USD base'!J:J))/(MAX('Raw_month_USD base'!J:J)-MIN('Raw_month_USD base'!J:J)))</f>
        <v/>
      </c>
      <c r="K486" t="str">
        <f>IF(('Raw_month_USD base'!K486-MIN('Raw_month_USD base'!K:K))/(MAX('Raw_month_USD base'!K:K)-MIN('Raw_month_USD base'!K:K))&lt;0,"",('Raw_month_USD base'!K486-MIN('Raw_month_USD base'!K:K))/(MAX('Raw_month_USD base'!K:K)-MIN('Raw_month_USD base'!K:K)))</f>
        <v/>
      </c>
      <c r="L486" t="str">
        <f>IF(('Raw_month_USD base'!L486-MIN('Raw_month_USD base'!L:L))/(MAX('Raw_month_USD base'!L:L)-MIN('Raw_month_USD base'!L:L))&lt;0,"",('Raw_month_USD base'!L486-MIN('Raw_month_USD base'!L:L))/(MAX('Raw_month_USD base'!L:L)-MIN('Raw_month_USD base'!L:L)))</f>
        <v/>
      </c>
      <c r="M486" t="str">
        <f>IF(('Raw_month_USD base'!M486-MIN('Raw_month_USD base'!M:M))/(MAX('Raw_month_USD base'!M:M)-MIN('Raw_month_USD base'!M:M))&lt;0,"",('Raw_month_USD base'!M486-MIN('Raw_month_USD base'!M:M))/(MAX('Raw_month_USD base'!M:M)-MIN('Raw_month_USD base'!M:M)))</f>
        <v/>
      </c>
      <c r="N486" t="str">
        <f>IF(('Raw_month_USD base'!N486-MIN('Raw_month_USD base'!N:N))/(MAX('Raw_month_USD base'!N:N)-MIN('Raw_month_USD base'!N:N))&lt;0,"",('Raw_month_USD base'!N486-MIN('Raw_month_USD base'!N:N))/(MAX('Raw_month_USD base'!N:N)-MIN('Raw_month_USD base'!N:N)))</f>
        <v/>
      </c>
      <c r="O486" t="str">
        <f>IF(('Raw_month_USD base'!O486-MIN('Raw_month_USD base'!O:O))/(MAX('Raw_month_USD base'!O:O)-MIN('Raw_month_USD base'!O:O))&lt;0,"",('Raw_month_USD base'!O486-MIN('Raw_month_USD base'!O:O))/(MAX('Raw_month_USD base'!O:O)-MIN('Raw_month_USD base'!O:O)))</f>
        <v/>
      </c>
      <c r="P486" t="str">
        <f>IF(('Raw_month_USD base'!P486-MIN('Raw_month_USD base'!P:P))/(MAX('Raw_month_USD base'!P:P)-MIN('Raw_month_USD base'!P:P))&lt;0,"",('Raw_month_USD base'!P486-MIN('Raw_month_USD base'!P:P))/(MAX('Raw_month_USD base'!P:P)-MIN('Raw_month_USD base'!P:P)))</f>
        <v/>
      </c>
      <c r="Q486" t="str">
        <f>IF(('Raw_month_USD base'!Q486-MIN('Raw_month_USD base'!Q:Q))/(MAX('Raw_month_USD base'!Q:Q)-MIN('Raw_month_USD base'!Q:Q))&lt;0,"",('Raw_month_USD base'!Q486-MIN('Raw_month_USD base'!Q:Q))/(MAX('Raw_month_USD base'!Q:Q)-MIN('Raw_month_USD base'!Q:Q)))</f>
        <v/>
      </c>
      <c r="R486" t="str">
        <f>IF(('Raw_month_USD base'!R486-MIN('Raw_month_USD base'!R:R))/(MAX('Raw_month_USD base'!R:R)-MIN('Raw_month_USD base'!R:R))&lt;0,"",('Raw_month_USD base'!R486-MIN('Raw_month_USD base'!R:R))/(MAX('Raw_month_USD base'!R:R)-MIN('Raw_month_USD base'!R:R)))</f>
        <v/>
      </c>
      <c r="S486" t="str">
        <f>IF(('Raw_month_USD base'!S486-MIN('Raw_month_USD base'!S:S))/(MAX('Raw_month_USD base'!S:S)-MIN('Raw_month_USD base'!S:S))&lt;0,"",('Raw_month_USD base'!S486-MIN('Raw_month_USD base'!S:S))/(MAX('Raw_month_USD base'!S:S)-MIN('Raw_month_USD base'!S:S)))</f>
        <v/>
      </c>
      <c r="T486">
        <f>IF(('Raw_month_USD base'!T486-MIN('Raw_month_USD base'!T:T))/(MAX('Raw_month_USD base'!T:T)-MIN('Raw_month_USD base'!T:T))&lt;0,"",('Raw_month_USD base'!T486-MIN('Raw_month_USD base'!T:T))/(MAX('Raw_month_USD base'!T:T)-MIN('Raw_month_USD base'!T:T)))</f>
        <v>0.16781870139697902</v>
      </c>
      <c r="U486" t="str">
        <f>IF(('Raw_month_USD base'!U486-MIN('Raw_month_USD base'!U:U))/(MAX('Raw_month_USD base'!U:U)-MIN('Raw_month_USD base'!U:U))&lt;0,"",('Raw_month_USD base'!U486-MIN('Raw_month_USD base'!U:U))/(MAX('Raw_month_USD base'!U:U)-MIN('Raw_month_USD base'!U:U)))</f>
        <v/>
      </c>
      <c r="V486" t="str">
        <f>IF(('Raw_month_USD base'!V486-MIN('Raw_month_USD base'!V:V))/(MAX('Raw_month_USD base'!V:V)-MIN('Raw_month_USD base'!V:V))&lt;0,"",('Raw_month_USD base'!V486-MIN('Raw_month_USD base'!V:V))/(MAX('Raw_month_USD base'!V:V)-MIN('Raw_month_USD base'!V:V)))</f>
        <v/>
      </c>
      <c r="W486" t="str">
        <f>IF(('Raw_month_USD base'!W486-MIN('Raw_month_USD base'!W:W))/(MAX('Raw_month_USD base'!W:W)-MIN('Raw_month_USD base'!W:W))&lt;0,"",('Raw_month_USD base'!W486-MIN('Raw_month_USD base'!W:W))/(MAX('Raw_month_USD base'!W:W)-MIN('Raw_month_USD base'!W:W)))</f>
        <v/>
      </c>
      <c r="X486">
        <f>IF(('Raw_month_USD base'!X486-MIN('Raw_month_USD base'!X:X))/(MAX('Raw_month_USD base'!X:X)-MIN('Raw_month_USD base'!X:X))&lt;0,"",('Raw_month_USD base'!X486-MIN('Raw_month_USD base'!X:X))/(MAX('Raw_month_USD base'!X:X)-MIN('Raw_month_USD base'!X:X)))</f>
        <v>8.5143446938907852E-3</v>
      </c>
      <c r="Y486">
        <f>IF(('Raw_month_USD base'!Y486-MIN('Raw_month_USD base'!Y:Y))/(MAX('Raw_month_USD base'!Y:Y)-MIN('Raw_month_USD base'!Y:Y))&lt;0,"",('Raw_month_USD base'!Y486-MIN('Raw_month_USD base'!Y:Y))/(MAX('Raw_month_USD base'!Y:Y)-MIN('Raw_month_USD base'!Y:Y)))</f>
        <v>5.2594042483670393E-3</v>
      </c>
      <c r="Z486">
        <f>IF(('Raw_month_USD base'!Z486-MIN('Raw_month_USD base'!Z:Z))/(MAX('Raw_month_USD base'!Z:Z)-MIN('Raw_month_USD base'!Z:Z))&lt;0,"",('Raw_month_USD base'!Z486-MIN('Raw_month_USD base'!Z:Z))/(MAX('Raw_month_USD base'!Z:Z)-MIN('Raw_month_USD base'!Z:Z)))</f>
        <v>0.34612923864363404</v>
      </c>
      <c r="AA486">
        <f>IF(('Raw_month_USD base'!AA486-MIN('Raw_month_USD base'!AA:AA))/(MAX('Raw_month_USD base'!AA:AA)-MIN('Raw_month_USD base'!AA:AA))&lt;0,"",('Raw_month_USD base'!AA486-MIN('Raw_month_USD base'!AA:AA))/(MAX('Raw_month_USD base'!AA:AA)-MIN('Raw_month_USD base'!AA:AA)))</f>
        <v>0.14634146341463411</v>
      </c>
      <c r="AB486">
        <f>IF(('Raw_month_USD base'!AB486-MIN('Raw_month_USD base'!AB:AB))/(MAX('Raw_month_USD base'!AB:AB)-MIN('Raw_month_USD base'!AB:AB))&lt;0,"",('Raw_month_USD base'!AB486-MIN('Raw_month_USD base'!AB:AB))/(MAX('Raw_month_USD base'!AB:AB)-MIN('Raw_month_USD base'!AB:AB)))</f>
        <v>9.1330551692165043E-2</v>
      </c>
      <c r="AC486">
        <f>IF(('Raw_month_USD base'!AC486-MIN('Raw_month_USD base'!AC:AC))/(MAX('Raw_month_USD base'!AC:AC)-MIN('Raw_month_USD base'!AC:AC))&lt;0,"",('Raw_month_USD base'!AC486-MIN('Raw_month_USD base'!AC:AC))/(MAX('Raw_month_USD base'!AC:AC)-MIN('Raw_month_USD base'!AC:AC)))</f>
        <v>1.2433124858714489E-2</v>
      </c>
      <c r="AD486" t="str">
        <f>IF(('Raw_month_USD base'!AD486-MIN('Raw_month_USD base'!AD:AD))/(MAX('Raw_month_USD base'!AD:AD)-MIN('Raw_month_USD base'!AD:AD))&lt;0,"",('Raw_month_USD base'!AD486-MIN('Raw_month_USD base'!AD:AD))/(MAX('Raw_month_USD base'!AD:AD)-MIN('Raw_month_USD base'!AD:AD)))</f>
        <v/>
      </c>
      <c r="AE486" t="str">
        <f>IF(('Raw_month_USD base'!AE486-MIN('Raw_month_USD base'!AE:AE))/(MAX('Raw_month_USD base'!AE:AE)-MIN('Raw_month_USD base'!AE:AE))&lt;0,"",('Raw_month_USD base'!AE486-MIN('Raw_month_USD base'!AE:AE))/(MAX('Raw_month_USD base'!AE:AE)-MIN('Raw_month_USD base'!AE:AE)))</f>
        <v/>
      </c>
      <c r="AF486" t="str">
        <f>IF(('Raw_month_USD base'!AF486-MIN('Raw_month_USD base'!AF:AF))/(MAX('Raw_month_USD base'!AF:AF)-MIN('Raw_month_USD base'!AF:AF))&lt;0,"",('Raw_month_USD base'!AF486-MIN('Raw_month_USD base'!AF:AF))/(MAX('Raw_month_USD base'!AF:AF)-MIN('Raw_month_USD base'!AF:AF)))</f>
        <v/>
      </c>
      <c r="AG486" t="str">
        <f>IF(('Raw_month_USD base'!AG486-MIN('Raw_month_USD base'!AG:AG))/(MAX('Raw_month_USD base'!AG:AG)-MIN('Raw_month_USD base'!AG:AG))&lt;0,"",('Raw_month_USD base'!AG486-MIN('Raw_month_USD base'!AG:AG))/(MAX('Raw_month_USD base'!AG:AG)-MIN('Raw_month_USD base'!AG:AG)))</f>
        <v/>
      </c>
      <c r="AH486" t="str">
        <f>IF(('Raw_month_USD base'!AH486-MIN('Raw_month_USD base'!AH:AH))/(MAX('Raw_month_USD base'!AH:AH)-MIN('Raw_month_USD base'!AH:AH))&lt;0,"",('Raw_month_USD base'!AH486-MIN('Raw_month_USD base'!AH:AH))/(MAX('Raw_month_USD base'!AH:AH)-MIN('Raw_month_USD base'!AH:AH)))</f>
        <v/>
      </c>
      <c r="AI486" t="str">
        <f>IF(('Raw_month_USD base'!AI486-MIN('Raw_month_USD base'!AI:AI))/(MAX('Raw_month_USD base'!AI:AI)-MIN('Raw_month_USD base'!AI:AI))&lt;0,"",('Raw_month_USD base'!AI486-MIN('Raw_month_USD base'!AI:AI))/(MAX('Raw_month_USD base'!AI:AI)-MIN('Raw_month_USD base'!AI:AI)))</f>
        <v/>
      </c>
      <c r="AJ486" t="str">
        <f>IF(('Raw_month_USD base'!AJ486-MIN('Raw_month_USD base'!AJ:AJ))/(MAX('Raw_month_USD base'!AJ:AJ)-MIN('Raw_month_USD base'!AJ:AJ))&lt;0,"",('Raw_month_USD base'!AJ486-MIN('Raw_month_USD base'!AJ:AJ))/(MAX('Raw_month_USD base'!AJ:AJ)-MIN('Raw_month_USD base'!AJ:AJ)))</f>
        <v/>
      </c>
      <c r="AK486" t="str">
        <f>IF(('Raw_month_USD base'!AK486-MIN('Raw_month_USD base'!AK:AK))/(MAX('Raw_month_USD base'!AK:AK)-MIN('Raw_month_USD base'!AK:AK))&lt;0,"",('Raw_month_USD base'!AK486-MIN('Raw_month_USD base'!AK:AK))/(MAX('Raw_month_USD base'!AK:AK)-MIN('Raw_month_USD base'!AK:AK)))</f>
        <v/>
      </c>
      <c r="AL486" t="str">
        <f>IF(('Raw_month_USD base'!AL486-MIN('Raw_month_USD base'!AL:AL))/(MAX('Raw_month_USD base'!AL:AL)-MIN('Raw_month_USD base'!AL:AL))&lt;0,"",('Raw_month_USD base'!AL486-MIN('Raw_month_USD base'!AL:AL))/(MAX('Raw_month_USD base'!AL:AL)-MIN('Raw_month_USD base'!AL:AL)))</f>
        <v/>
      </c>
      <c r="AM486" t="str">
        <f>IF(('Raw_month_USD base'!AM486-MIN('Raw_month_USD base'!AM:AM))/(MAX('Raw_month_USD base'!AM:AM)-MIN('Raw_month_USD base'!AM:AM))&lt;0,"",('Raw_month_USD base'!AM486-MIN('Raw_month_USD base'!AM:AM))/(MAX('Raw_month_USD base'!AM:AM)-MIN('Raw_month_USD base'!AM:AM)))</f>
        <v/>
      </c>
      <c r="AN486" t="str">
        <f>IF(('Raw_month_USD base'!AN486-MIN('Raw_month_USD base'!AN:AN))/(MAX('Raw_month_USD base'!AN:AN)-MIN('Raw_month_USD base'!AN:AN))&lt;0,"",('Raw_month_USD base'!AN486-MIN('Raw_month_USD base'!AN:AN))/(MAX('Raw_month_USD base'!AN:AN)-MIN('Raw_month_USD base'!AN:AN)))</f>
        <v/>
      </c>
      <c r="AO486" t="str">
        <f>IF(('Raw_month_USD base'!AO486-MIN('Raw_month_USD base'!AO:AO))/(MAX('Raw_month_USD base'!AO:AO)-MIN('Raw_month_USD base'!AO:AO))&lt;0,"",('Raw_month_USD base'!AO486-MIN('Raw_month_USD base'!AO:AO))/(MAX('Raw_month_USD base'!AO:AO)-MIN('Raw_month_USD base'!AO:AO)))</f>
        <v/>
      </c>
    </row>
    <row r="487" spans="1:41" x14ac:dyDescent="0.3">
      <c r="A487" s="1">
        <f t="shared" si="7"/>
        <v>20241</v>
      </c>
      <c r="B487" t="s">
        <v>524</v>
      </c>
      <c r="C487" t="str">
        <f>IF(('Raw_month_USD base'!C487-MIN('Raw_month_USD base'!C:C))/(MAX('Raw_month_USD base'!C:C)-MIN('Raw_month_USD base'!C:C))&lt;0,"",('Raw_month_USD base'!C487-MIN('Raw_month_USD base'!C:C))/(MAX('Raw_month_USD base'!C:C)-MIN('Raw_month_USD base'!C:C)))</f>
        <v/>
      </c>
      <c r="D487" t="str">
        <f>IF(('Raw_month_USD base'!D487-MIN('Raw_month_USD base'!D:D))/(MAX('Raw_month_USD base'!D:D)-MIN('Raw_month_USD base'!D:D))&lt;0,"",('Raw_month_USD base'!D487-MIN('Raw_month_USD base'!D:D))/(MAX('Raw_month_USD base'!D:D)-MIN('Raw_month_USD base'!D:D)))</f>
        <v/>
      </c>
      <c r="E487" t="str">
        <f>IF(('Raw_month_USD base'!E487-MIN('Raw_month_USD base'!E:E))/(MAX('Raw_month_USD base'!E:E)-MIN('Raw_month_USD base'!E:E))&lt;0,"",('Raw_month_USD base'!E487-MIN('Raw_month_USD base'!E:E))/(MAX('Raw_month_USD base'!E:E)-MIN('Raw_month_USD base'!E:E)))</f>
        <v/>
      </c>
      <c r="F487" t="str">
        <f>IF(('Raw_month_USD base'!F487-MIN('Raw_month_USD base'!F:F))/(MAX('Raw_month_USD base'!F:F)-MIN('Raw_month_USD base'!F:F))&lt;0,"",('Raw_month_USD base'!F487-MIN('Raw_month_USD base'!F:F))/(MAX('Raw_month_USD base'!F:F)-MIN('Raw_month_USD base'!F:F)))</f>
        <v/>
      </c>
      <c r="G487" t="str">
        <f>IF(('Raw_month_USD base'!G487-MIN('Raw_month_USD base'!G:G))/(MAX('Raw_month_USD base'!G:G)-MIN('Raw_month_USD base'!G:G))&lt;0,"",('Raw_month_USD base'!G487-MIN('Raw_month_USD base'!G:G))/(MAX('Raw_month_USD base'!G:G)-MIN('Raw_month_USD base'!G:G)))</f>
        <v/>
      </c>
      <c r="H487" t="str">
        <f>IF(('Raw_month_USD base'!H487-MIN('Raw_month_USD base'!H:H))/(MAX('Raw_month_USD base'!H:H)-MIN('Raw_month_USD base'!H:H))&lt;0,"",('Raw_month_USD base'!H487-MIN('Raw_month_USD base'!H:H))/(MAX('Raw_month_USD base'!H:H)-MIN('Raw_month_USD base'!H:H)))</f>
        <v/>
      </c>
      <c r="I487" t="str">
        <f>IF(('Raw_month_USD base'!I487-MIN('Raw_month_USD base'!I:I))/(MAX('Raw_month_USD base'!I:I)-MIN('Raw_month_USD base'!I:I))&lt;0,"",('Raw_month_USD base'!I487-MIN('Raw_month_USD base'!I:I))/(MAX('Raw_month_USD base'!I:I)-MIN('Raw_month_USD base'!I:I)))</f>
        <v/>
      </c>
      <c r="J487" t="str">
        <f>IF(('Raw_month_USD base'!J487-MIN('Raw_month_USD base'!J:J))/(MAX('Raw_month_USD base'!J:J)-MIN('Raw_month_USD base'!J:J))&lt;0,"",('Raw_month_USD base'!J487-MIN('Raw_month_USD base'!J:J))/(MAX('Raw_month_USD base'!J:J)-MIN('Raw_month_USD base'!J:J)))</f>
        <v/>
      </c>
      <c r="K487" t="str">
        <f>IF(('Raw_month_USD base'!K487-MIN('Raw_month_USD base'!K:K))/(MAX('Raw_month_USD base'!K:K)-MIN('Raw_month_USD base'!K:K))&lt;0,"",('Raw_month_USD base'!K487-MIN('Raw_month_USD base'!K:K))/(MAX('Raw_month_USD base'!K:K)-MIN('Raw_month_USD base'!K:K)))</f>
        <v/>
      </c>
      <c r="L487" t="str">
        <f>IF(('Raw_month_USD base'!L487-MIN('Raw_month_USD base'!L:L))/(MAX('Raw_month_USD base'!L:L)-MIN('Raw_month_USD base'!L:L))&lt;0,"",('Raw_month_USD base'!L487-MIN('Raw_month_USD base'!L:L))/(MAX('Raw_month_USD base'!L:L)-MIN('Raw_month_USD base'!L:L)))</f>
        <v/>
      </c>
      <c r="M487" t="str">
        <f>IF(('Raw_month_USD base'!M487-MIN('Raw_month_USD base'!M:M))/(MAX('Raw_month_USD base'!M:M)-MIN('Raw_month_USD base'!M:M))&lt;0,"",('Raw_month_USD base'!M487-MIN('Raw_month_USD base'!M:M))/(MAX('Raw_month_USD base'!M:M)-MIN('Raw_month_USD base'!M:M)))</f>
        <v/>
      </c>
      <c r="N487" t="str">
        <f>IF(('Raw_month_USD base'!N487-MIN('Raw_month_USD base'!N:N))/(MAX('Raw_month_USD base'!N:N)-MIN('Raw_month_USD base'!N:N))&lt;0,"",('Raw_month_USD base'!N487-MIN('Raw_month_USD base'!N:N))/(MAX('Raw_month_USD base'!N:N)-MIN('Raw_month_USD base'!N:N)))</f>
        <v/>
      </c>
      <c r="O487" t="str">
        <f>IF(('Raw_month_USD base'!O487-MIN('Raw_month_USD base'!O:O))/(MAX('Raw_month_USD base'!O:O)-MIN('Raw_month_USD base'!O:O))&lt;0,"",('Raw_month_USD base'!O487-MIN('Raw_month_USD base'!O:O))/(MAX('Raw_month_USD base'!O:O)-MIN('Raw_month_USD base'!O:O)))</f>
        <v/>
      </c>
      <c r="P487" t="str">
        <f>IF(('Raw_month_USD base'!P487-MIN('Raw_month_USD base'!P:P))/(MAX('Raw_month_USD base'!P:P)-MIN('Raw_month_USD base'!P:P))&lt;0,"",('Raw_month_USD base'!P487-MIN('Raw_month_USD base'!P:P))/(MAX('Raw_month_USD base'!P:P)-MIN('Raw_month_USD base'!P:P)))</f>
        <v/>
      </c>
      <c r="Q487" t="str">
        <f>IF(('Raw_month_USD base'!Q487-MIN('Raw_month_USD base'!Q:Q))/(MAX('Raw_month_USD base'!Q:Q)-MIN('Raw_month_USD base'!Q:Q))&lt;0,"",('Raw_month_USD base'!Q487-MIN('Raw_month_USD base'!Q:Q))/(MAX('Raw_month_USD base'!Q:Q)-MIN('Raw_month_USD base'!Q:Q)))</f>
        <v/>
      </c>
      <c r="R487" t="str">
        <f>IF(('Raw_month_USD base'!R487-MIN('Raw_month_USD base'!R:R))/(MAX('Raw_month_USD base'!R:R)-MIN('Raw_month_USD base'!R:R))&lt;0,"",('Raw_month_USD base'!R487-MIN('Raw_month_USD base'!R:R))/(MAX('Raw_month_USD base'!R:R)-MIN('Raw_month_USD base'!R:R)))</f>
        <v/>
      </c>
      <c r="S487" t="str">
        <f>IF(('Raw_month_USD base'!S487-MIN('Raw_month_USD base'!S:S))/(MAX('Raw_month_USD base'!S:S)-MIN('Raw_month_USD base'!S:S))&lt;0,"",('Raw_month_USD base'!S487-MIN('Raw_month_USD base'!S:S))/(MAX('Raw_month_USD base'!S:S)-MIN('Raw_month_USD base'!S:S)))</f>
        <v/>
      </c>
      <c r="T487">
        <f>IF(('Raw_month_USD base'!T487-MIN('Raw_month_USD base'!T:T))/(MAX('Raw_month_USD base'!T:T)-MIN('Raw_month_USD base'!T:T))&lt;0,"",('Raw_month_USD base'!T487-MIN('Raw_month_USD base'!T:T))/(MAX('Raw_month_USD base'!T:T)-MIN('Raw_month_USD base'!T:T)))</f>
        <v>0.16808654698250541</v>
      </c>
      <c r="U487" t="str">
        <f>IF(('Raw_month_USD base'!U487-MIN('Raw_month_USD base'!U:U))/(MAX('Raw_month_USD base'!U:U)-MIN('Raw_month_USD base'!U:U))&lt;0,"",('Raw_month_USD base'!U487-MIN('Raw_month_USD base'!U:U))/(MAX('Raw_month_USD base'!U:U)-MIN('Raw_month_USD base'!U:U)))</f>
        <v/>
      </c>
      <c r="V487" t="str">
        <f>IF(('Raw_month_USD base'!V487-MIN('Raw_month_USD base'!V:V))/(MAX('Raw_month_USD base'!V:V)-MIN('Raw_month_USD base'!V:V))&lt;0,"",('Raw_month_USD base'!V487-MIN('Raw_month_USD base'!V:V))/(MAX('Raw_month_USD base'!V:V)-MIN('Raw_month_USD base'!V:V)))</f>
        <v/>
      </c>
      <c r="W487" t="str">
        <f>IF(('Raw_month_USD base'!W487-MIN('Raw_month_USD base'!W:W))/(MAX('Raw_month_USD base'!W:W)-MIN('Raw_month_USD base'!W:W))&lt;0,"",('Raw_month_USD base'!W487-MIN('Raw_month_USD base'!W:W))/(MAX('Raw_month_USD base'!W:W)-MIN('Raw_month_USD base'!W:W)))</f>
        <v/>
      </c>
      <c r="X487">
        <f>IF(('Raw_month_USD base'!X487-MIN('Raw_month_USD base'!X:X))/(MAX('Raw_month_USD base'!X:X)-MIN('Raw_month_USD base'!X:X))&lt;0,"",('Raw_month_USD base'!X487-MIN('Raw_month_USD base'!X:X))/(MAX('Raw_month_USD base'!X:X)-MIN('Raw_month_USD base'!X:X)))</f>
        <v>9.1054143271088982E-3</v>
      </c>
      <c r="Y487">
        <f>IF(('Raw_month_USD base'!Y487-MIN('Raw_month_USD base'!Y:Y))/(MAX('Raw_month_USD base'!Y:Y)-MIN('Raw_month_USD base'!Y:Y))&lt;0,"",('Raw_month_USD base'!Y487-MIN('Raw_month_USD base'!Y:Y))/(MAX('Raw_month_USD base'!Y:Y)-MIN('Raw_month_USD base'!Y:Y)))</f>
        <v>5.7495279417632515E-3</v>
      </c>
      <c r="Z487">
        <f>IF(('Raw_month_USD base'!Z487-MIN('Raw_month_USD base'!Z:Z))/(MAX('Raw_month_USD base'!Z:Z)-MIN('Raw_month_USD base'!Z:Z))&lt;0,"",('Raw_month_USD base'!Z487-MIN('Raw_month_USD base'!Z:Z))/(MAX('Raw_month_USD base'!Z:Z)-MIN('Raw_month_USD base'!Z:Z)))</f>
        <v>0.34612923864363404</v>
      </c>
      <c r="AA487">
        <f>IF(('Raw_month_USD base'!AA487-MIN('Raw_month_USD base'!AA:AA))/(MAX('Raw_month_USD base'!AA:AA)-MIN('Raw_month_USD base'!AA:AA))&lt;0,"",('Raw_month_USD base'!AA487-MIN('Raw_month_USD base'!AA:AA))/(MAX('Raw_month_USD base'!AA:AA)-MIN('Raw_month_USD base'!AA:AA)))</f>
        <v>0.13821138211382114</v>
      </c>
      <c r="AB487">
        <f>IF(('Raw_month_USD base'!AB487-MIN('Raw_month_USD base'!AB:AB))/(MAX('Raw_month_USD base'!AB:AB)-MIN('Raw_month_USD base'!AB:AB))&lt;0,"",('Raw_month_USD base'!AB487-MIN('Raw_month_USD base'!AB:AB))/(MAX('Raw_month_USD base'!AB:AB)-MIN('Raw_month_USD base'!AB:AB)))</f>
        <v>9.1330551692165043E-2</v>
      </c>
      <c r="AC487">
        <f>IF(('Raw_month_USD base'!AC487-MIN('Raw_month_USD base'!AC:AC))/(MAX('Raw_month_USD base'!AC:AC)-MIN('Raw_month_USD base'!AC:AC))&lt;0,"",('Raw_month_USD base'!AC487-MIN('Raw_month_USD base'!AC:AC))/(MAX('Raw_month_USD base'!AC:AC)-MIN('Raw_month_USD base'!AC:AC)))</f>
        <v>1.2433124858714489E-2</v>
      </c>
      <c r="AD487" t="str">
        <f>IF(('Raw_month_USD base'!AD487-MIN('Raw_month_USD base'!AD:AD))/(MAX('Raw_month_USD base'!AD:AD)-MIN('Raw_month_USD base'!AD:AD))&lt;0,"",('Raw_month_USD base'!AD487-MIN('Raw_month_USD base'!AD:AD))/(MAX('Raw_month_USD base'!AD:AD)-MIN('Raw_month_USD base'!AD:AD)))</f>
        <v/>
      </c>
      <c r="AE487" t="str">
        <f>IF(('Raw_month_USD base'!AE487-MIN('Raw_month_USD base'!AE:AE))/(MAX('Raw_month_USD base'!AE:AE)-MIN('Raw_month_USD base'!AE:AE))&lt;0,"",('Raw_month_USD base'!AE487-MIN('Raw_month_USD base'!AE:AE))/(MAX('Raw_month_USD base'!AE:AE)-MIN('Raw_month_USD base'!AE:AE)))</f>
        <v/>
      </c>
      <c r="AF487" t="str">
        <f>IF(('Raw_month_USD base'!AF487-MIN('Raw_month_USD base'!AF:AF))/(MAX('Raw_month_USD base'!AF:AF)-MIN('Raw_month_USD base'!AF:AF))&lt;0,"",('Raw_month_USD base'!AF487-MIN('Raw_month_USD base'!AF:AF))/(MAX('Raw_month_USD base'!AF:AF)-MIN('Raw_month_USD base'!AF:AF)))</f>
        <v/>
      </c>
      <c r="AG487" t="str">
        <f>IF(('Raw_month_USD base'!AG487-MIN('Raw_month_USD base'!AG:AG))/(MAX('Raw_month_USD base'!AG:AG)-MIN('Raw_month_USD base'!AG:AG))&lt;0,"",('Raw_month_USD base'!AG487-MIN('Raw_month_USD base'!AG:AG))/(MAX('Raw_month_USD base'!AG:AG)-MIN('Raw_month_USD base'!AG:AG)))</f>
        <v/>
      </c>
      <c r="AH487" t="str">
        <f>IF(('Raw_month_USD base'!AH487-MIN('Raw_month_USD base'!AH:AH))/(MAX('Raw_month_USD base'!AH:AH)-MIN('Raw_month_USD base'!AH:AH))&lt;0,"",('Raw_month_USD base'!AH487-MIN('Raw_month_USD base'!AH:AH))/(MAX('Raw_month_USD base'!AH:AH)-MIN('Raw_month_USD base'!AH:AH)))</f>
        <v/>
      </c>
      <c r="AI487" t="str">
        <f>IF(('Raw_month_USD base'!AI487-MIN('Raw_month_USD base'!AI:AI))/(MAX('Raw_month_USD base'!AI:AI)-MIN('Raw_month_USD base'!AI:AI))&lt;0,"",('Raw_month_USD base'!AI487-MIN('Raw_month_USD base'!AI:AI))/(MAX('Raw_month_USD base'!AI:AI)-MIN('Raw_month_USD base'!AI:AI)))</f>
        <v/>
      </c>
      <c r="AJ487" t="str">
        <f>IF(('Raw_month_USD base'!AJ487-MIN('Raw_month_USD base'!AJ:AJ))/(MAX('Raw_month_USD base'!AJ:AJ)-MIN('Raw_month_USD base'!AJ:AJ))&lt;0,"",('Raw_month_USD base'!AJ487-MIN('Raw_month_USD base'!AJ:AJ))/(MAX('Raw_month_USD base'!AJ:AJ)-MIN('Raw_month_USD base'!AJ:AJ)))</f>
        <v/>
      </c>
      <c r="AK487" t="str">
        <f>IF(('Raw_month_USD base'!AK487-MIN('Raw_month_USD base'!AK:AK))/(MAX('Raw_month_USD base'!AK:AK)-MIN('Raw_month_USD base'!AK:AK))&lt;0,"",('Raw_month_USD base'!AK487-MIN('Raw_month_USD base'!AK:AK))/(MAX('Raw_month_USD base'!AK:AK)-MIN('Raw_month_USD base'!AK:AK)))</f>
        <v/>
      </c>
      <c r="AL487" t="str">
        <f>IF(('Raw_month_USD base'!AL487-MIN('Raw_month_USD base'!AL:AL))/(MAX('Raw_month_USD base'!AL:AL)-MIN('Raw_month_USD base'!AL:AL))&lt;0,"",('Raw_month_USD base'!AL487-MIN('Raw_month_USD base'!AL:AL))/(MAX('Raw_month_USD base'!AL:AL)-MIN('Raw_month_USD base'!AL:AL)))</f>
        <v/>
      </c>
      <c r="AM487" t="str">
        <f>IF(('Raw_month_USD base'!AM487-MIN('Raw_month_USD base'!AM:AM))/(MAX('Raw_month_USD base'!AM:AM)-MIN('Raw_month_USD base'!AM:AM))&lt;0,"",('Raw_month_USD base'!AM487-MIN('Raw_month_USD base'!AM:AM))/(MAX('Raw_month_USD base'!AM:AM)-MIN('Raw_month_USD base'!AM:AM)))</f>
        <v/>
      </c>
      <c r="AN487" t="str">
        <f>IF(('Raw_month_USD base'!AN487-MIN('Raw_month_USD base'!AN:AN))/(MAX('Raw_month_USD base'!AN:AN)-MIN('Raw_month_USD base'!AN:AN))&lt;0,"",('Raw_month_USD base'!AN487-MIN('Raw_month_USD base'!AN:AN))/(MAX('Raw_month_USD base'!AN:AN)-MIN('Raw_month_USD base'!AN:AN)))</f>
        <v/>
      </c>
      <c r="AO487" t="str">
        <f>IF(('Raw_month_USD base'!AO487-MIN('Raw_month_USD base'!AO:AO))/(MAX('Raw_month_USD base'!AO:AO)-MIN('Raw_month_USD base'!AO:AO))&lt;0,"",('Raw_month_USD base'!AO487-MIN('Raw_month_USD base'!AO:AO))/(MAX('Raw_month_USD base'!AO:AO)-MIN('Raw_month_USD base'!AO:AO)))</f>
        <v/>
      </c>
    </row>
    <row r="488" spans="1:41" x14ac:dyDescent="0.3">
      <c r="A488" s="1">
        <f t="shared" si="7"/>
        <v>20271</v>
      </c>
      <c r="B488" t="s">
        <v>525</v>
      </c>
      <c r="C488" t="str">
        <f>IF(('Raw_month_USD base'!C488-MIN('Raw_month_USD base'!C:C))/(MAX('Raw_month_USD base'!C:C)-MIN('Raw_month_USD base'!C:C))&lt;0,"",('Raw_month_USD base'!C488-MIN('Raw_month_USD base'!C:C))/(MAX('Raw_month_USD base'!C:C)-MIN('Raw_month_USD base'!C:C)))</f>
        <v/>
      </c>
      <c r="D488" t="str">
        <f>IF(('Raw_month_USD base'!D488-MIN('Raw_month_USD base'!D:D))/(MAX('Raw_month_USD base'!D:D)-MIN('Raw_month_USD base'!D:D))&lt;0,"",('Raw_month_USD base'!D488-MIN('Raw_month_USD base'!D:D))/(MAX('Raw_month_USD base'!D:D)-MIN('Raw_month_USD base'!D:D)))</f>
        <v/>
      </c>
      <c r="E488" t="str">
        <f>IF(('Raw_month_USD base'!E488-MIN('Raw_month_USD base'!E:E))/(MAX('Raw_month_USD base'!E:E)-MIN('Raw_month_USD base'!E:E))&lt;0,"",('Raw_month_USD base'!E488-MIN('Raw_month_USD base'!E:E))/(MAX('Raw_month_USD base'!E:E)-MIN('Raw_month_USD base'!E:E)))</f>
        <v/>
      </c>
      <c r="F488" t="str">
        <f>IF(('Raw_month_USD base'!F488-MIN('Raw_month_USD base'!F:F))/(MAX('Raw_month_USD base'!F:F)-MIN('Raw_month_USD base'!F:F))&lt;0,"",('Raw_month_USD base'!F488-MIN('Raw_month_USD base'!F:F))/(MAX('Raw_month_USD base'!F:F)-MIN('Raw_month_USD base'!F:F)))</f>
        <v/>
      </c>
      <c r="G488" t="str">
        <f>IF(('Raw_month_USD base'!G488-MIN('Raw_month_USD base'!G:G))/(MAX('Raw_month_USD base'!G:G)-MIN('Raw_month_USD base'!G:G))&lt;0,"",('Raw_month_USD base'!G488-MIN('Raw_month_USD base'!G:G))/(MAX('Raw_month_USD base'!G:G)-MIN('Raw_month_USD base'!G:G)))</f>
        <v/>
      </c>
      <c r="H488" t="str">
        <f>IF(('Raw_month_USD base'!H488-MIN('Raw_month_USD base'!H:H))/(MAX('Raw_month_USD base'!H:H)-MIN('Raw_month_USD base'!H:H))&lt;0,"",('Raw_month_USD base'!H488-MIN('Raw_month_USD base'!H:H))/(MAX('Raw_month_USD base'!H:H)-MIN('Raw_month_USD base'!H:H)))</f>
        <v/>
      </c>
      <c r="I488" t="str">
        <f>IF(('Raw_month_USD base'!I488-MIN('Raw_month_USD base'!I:I))/(MAX('Raw_month_USD base'!I:I)-MIN('Raw_month_USD base'!I:I))&lt;0,"",('Raw_month_USD base'!I488-MIN('Raw_month_USD base'!I:I))/(MAX('Raw_month_USD base'!I:I)-MIN('Raw_month_USD base'!I:I)))</f>
        <v/>
      </c>
      <c r="J488" t="str">
        <f>IF(('Raw_month_USD base'!J488-MIN('Raw_month_USD base'!J:J))/(MAX('Raw_month_USD base'!J:J)-MIN('Raw_month_USD base'!J:J))&lt;0,"",('Raw_month_USD base'!J488-MIN('Raw_month_USD base'!J:J))/(MAX('Raw_month_USD base'!J:J)-MIN('Raw_month_USD base'!J:J)))</f>
        <v/>
      </c>
      <c r="K488" t="str">
        <f>IF(('Raw_month_USD base'!K488-MIN('Raw_month_USD base'!K:K))/(MAX('Raw_month_USD base'!K:K)-MIN('Raw_month_USD base'!K:K))&lt;0,"",('Raw_month_USD base'!K488-MIN('Raw_month_USD base'!K:K))/(MAX('Raw_month_USD base'!K:K)-MIN('Raw_month_USD base'!K:K)))</f>
        <v/>
      </c>
      <c r="L488" t="str">
        <f>IF(('Raw_month_USD base'!L488-MIN('Raw_month_USD base'!L:L))/(MAX('Raw_month_USD base'!L:L)-MIN('Raw_month_USD base'!L:L))&lt;0,"",('Raw_month_USD base'!L488-MIN('Raw_month_USD base'!L:L))/(MAX('Raw_month_USD base'!L:L)-MIN('Raw_month_USD base'!L:L)))</f>
        <v/>
      </c>
      <c r="M488" t="str">
        <f>IF(('Raw_month_USD base'!M488-MIN('Raw_month_USD base'!M:M))/(MAX('Raw_month_USD base'!M:M)-MIN('Raw_month_USD base'!M:M))&lt;0,"",('Raw_month_USD base'!M488-MIN('Raw_month_USD base'!M:M))/(MAX('Raw_month_USD base'!M:M)-MIN('Raw_month_USD base'!M:M)))</f>
        <v/>
      </c>
      <c r="N488" t="str">
        <f>IF(('Raw_month_USD base'!N488-MIN('Raw_month_USD base'!N:N))/(MAX('Raw_month_USD base'!N:N)-MIN('Raw_month_USD base'!N:N))&lt;0,"",('Raw_month_USD base'!N488-MIN('Raw_month_USD base'!N:N))/(MAX('Raw_month_USD base'!N:N)-MIN('Raw_month_USD base'!N:N)))</f>
        <v/>
      </c>
      <c r="O488" t="str">
        <f>IF(('Raw_month_USD base'!O488-MIN('Raw_month_USD base'!O:O))/(MAX('Raw_month_USD base'!O:O)-MIN('Raw_month_USD base'!O:O))&lt;0,"",('Raw_month_USD base'!O488-MIN('Raw_month_USD base'!O:O))/(MAX('Raw_month_USD base'!O:O)-MIN('Raw_month_USD base'!O:O)))</f>
        <v/>
      </c>
      <c r="P488" t="str">
        <f>IF(('Raw_month_USD base'!P488-MIN('Raw_month_USD base'!P:P))/(MAX('Raw_month_USD base'!P:P)-MIN('Raw_month_USD base'!P:P))&lt;0,"",('Raw_month_USD base'!P488-MIN('Raw_month_USD base'!P:P))/(MAX('Raw_month_USD base'!P:P)-MIN('Raw_month_USD base'!P:P)))</f>
        <v/>
      </c>
      <c r="Q488" t="str">
        <f>IF(('Raw_month_USD base'!Q488-MIN('Raw_month_USD base'!Q:Q))/(MAX('Raw_month_USD base'!Q:Q)-MIN('Raw_month_USD base'!Q:Q))&lt;0,"",('Raw_month_USD base'!Q488-MIN('Raw_month_USD base'!Q:Q))/(MAX('Raw_month_USD base'!Q:Q)-MIN('Raw_month_USD base'!Q:Q)))</f>
        <v/>
      </c>
      <c r="R488" t="str">
        <f>IF(('Raw_month_USD base'!R488-MIN('Raw_month_USD base'!R:R))/(MAX('Raw_month_USD base'!R:R)-MIN('Raw_month_USD base'!R:R))&lt;0,"",('Raw_month_USD base'!R488-MIN('Raw_month_USD base'!R:R))/(MAX('Raw_month_USD base'!R:R)-MIN('Raw_month_USD base'!R:R)))</f>
        <v/>
      </c>
      <c r="S488" t="str">
        <f>IF(('Raw_month_USD base'!S488-MIN('Raw_month_USD base'!S:S))/(MAX('Raw_month_USD base'!S:S)-MIN('Raw_month_USD base'!S:S))&lt;0,"",('Raw_month_USD base'!S488-MIN('Raw_month_USD base'!S:S))/(MAX('Raw_month_USD base'!S:S)-MIN('Raw_month_USD base'!S:S)))</f>
        <v/>
      </c>
      <c r="T488">
        <f>IF(('Raw_month_USD base'!T488-MIN('Raw_month_USD base'!T:T))/(MAX('Raw_month_USD base'!T:T)-MIN('Raw_month_USD base'!T:T))&lt;0,"",('Raw_month_USD base'!T488-MIN('Raw_month_USD base'!T:T))/(MAX('Raw_month_USD base'!T:T)-MIN('Raw_month_USD base'!T:T)))</f>
        <v>0.16969262478716732</v>
      </c>
      <c r="U488" t="str">
        <f>IF(('Raw_month_USD base'!U488-MIN('Raw_month_USD base'!U:U))/(MAX('Raw_month_USD base'!U:U)-MIN('Raw_month_USD base'!U:U))&lt;0,"",('Raw_month_USD base'!U488-MIN('Raw_month_USD base'!U:U))/(MAX('Raw_month_USD base'!U:U)-MIN('Raw_month_USD base'!U:U)))</f>
        <v/>
      </c>
      <c r="V488" t="str">
        <f>IF(('Raw_month_USD base'!V488-MIN('Raw_month_USD base'!V:V))/(MAX('Raw_month_USD base'!V:V)-MIN('Raw_month_USD base'!V:V))&lt;0,"",('Raw_month_USD base'!V488-MIN('Raw_month_USD base'!V:V))/(MAX('Raw_month_USD base'!V:V)-MIN('Raw_month_USD base'!V:V)))</f>
        <v/>
      </c>
      <c r="W488" t="str">
        <f>IF(('Raw_month_USD base'!W488-MIN('Raw_month_USD base'!W:W))/(MAX('Raw_month_USD base'!W:W)-MIN('Raw_month_USD base'!W:W))&lt;0,"",('Raw_month_USD base'!W488-MIN('Raw_month_USD base'!W:W))/(MAX('Raw_month_USD base'!W:W)-MIN('Raw_month_USD base'!W:W)))</f>
        <v/>
      </c>
      <c r="X488">
        <f>IF(('Raw_month_USD base'!X488-MIN('Raw_month_USD base'!X:X))/(MAX('Raw_month_USD base'!X:X)-MIN('Raw_month_USD base'!X:X))&lt;0,"",('Raw_month_USD base'!X488-MIN('Raw_month_USD base'!X:X))/(MAX('Raw_month_USD base'!X:X)-MIN('Raw_month_USD base'!X:X)))</f>
        <v>9.4279172529258722E-3</v>
      </c>
      <c r="Y488">
        <f>IF(('Raw_month_USD base'!Y488-MIN('Raw_month_USD base'!Y:Y))/(MAX('Raw_month_USD base'!Y:Y)-MIN('Raw_month_USD base'!Y:Y))&lt;0,"",('Raw_month_USD base'!Y488-MIN('Raw_month_USD base'!Y:Y))/(MAX('Raw_month_USD base'!Y:Y)-MIN('Raw_month_USD base'!Y:Y)))</f>
        <v>6.1406843509159981E-3</v>
      </c>
      <c r="Z488">
        <f>IF(('Raw_month_USD base'!Z488-MIN('Raw_month_USD base'!Z:Z))/(MAX('Raw_month_USD base'!Z:Z)-MIN('Raw_month_USD base'!Z:Z))&lt;0,"",('Raw_month_USD base'!Z488-MIN('Raw_month_USD base'!Z:Z))/(MAX('Raw_month_USD base'!Z:Z)-MIN('Raw_month_USD base'!Z:Z)))</f>
        <v>0.34612923864363404</v>
      </c>
      <c r="AA488">
        <f>IF(('Raw_month_USD base'!AA488-MIN('Raw_month_USD base'!AA:AA))/(MAX('Raw_month_USD base'!AA:AA)-MIN('Raw_month_USD base'!AA:AA))&lt;0,"",('Raw_month_USD base'!AA488-MIN('Raw_month_USD base'!AA:AA))/(MAX('Raw_month_USD base'!AA:AA)-MIN('Raw_month_USD base'!AA:AA)))</f>
        <v>0.12195121951219512</v>
      </c>
      <c r="AB488">
        <f>IF(('Raw_month_USD base'!AB488-MIN('Raw_month_USD base'!AB:AB))/(MAX('Raw_month_USD base'!AB:AB)-MIN('Raw_month_USD base'!AB:AB))&lt;0,"",('Raw_month_USD base'!AB488-MIN('Raw_month_USD base'!AB:AB))/(MAX('Raw_month_USD base'!AB:AB)-MIN('Raw_month_USD base'!AB:AB)))</f>
        <v>9.1330551692165043E-2</v>
      </c>
      <c r="AC488">
        <f>IF(('Raw_month_USD base'!AC488-MIN('Raw_month_USD base'!AC:AC))/(MAX('Raw_month_USD base'!AC:AC)-MIN('Raw_month_USD base'!AC:AC))&lt;0,"",('Raw_month_USD base'!AC488-MIN('Raw_month_USD base'!AC:AC))/(MAX('Raw_month_USD base'!AC:AC)-MIN('Raw_month_USD base'!AC:AC)))</f>
        <v>1.2433124858714489E-2</v>
      </c>
      <c r="AD488" t="str">
        <f>IF(('Raw_month_USD base'!AD488-MIN('Raw_month_USD base'!AD:AD))/(MAX('Raw_month_USD base'!AD:AD)-MIN('Raw_month_USD base'!AD:AD))&lt;0,"",('Raw_month_USD base'!AD488-MIN('Raw_month_USD base'!AD:AD))/(MAX('Raw_month_USD base'!AD:AD)-MIN('Raw_month_USD base'!AD:AD)))</f>
        <v/>
      </c>
      <c r="AE488" t="str">
        <f>IF(('Raw_month_USD base'!AE488-MIN('Raw_month_USD base'!AE:AE))/(MAX('Raw_month_USD base'!AE:AE)-MIN('Raw_month_USD base'!AE:AE))&lt;0,"",('Raw_month_USD base'!AE488-MIN('Raw_month_USD base'!AE:AE))/(MAX('Raw_month_USD base'!AE:AE)-MIN('Raw_month_USD base'!AE:AE)))</f>
        <v/>
      </c>
      <c r="AF488" t="str">
        <f>IF(('Raw_month_USD base'!AF488-MIN('Raw_month_USD base'!AF:AF))/(MAX('Raw_month_USD base'!AF:AF)-MIN('Raw_month_USD base'!AF:AF))&lt;0,"",('Raw_month_USD base'!AF488-MIN('Raw_month_USD base'!AF:AF))/(MAX('Raw_month_USD base'!AF:AF)-MIN('Raw_month_USD base'!AF:AF)))</f>
        <v/>
      </c>
      <c r="AG488" t="str">
        <f>IF(('Raw_month_USD base'!AG488-MIN('Raw_month_USD base'!AG:AG))/(MAX('Raw_month_USD base'!AG:AG)-MIN('Raw_month_USD base'!AG:AG))&lt;0,"",('Raw_month_USD base'!AG488-MIN('Raw_month_USD base'!AG:AG))/(MAX('Raw_month_USD base'!AG:AG)-MIN('Raw_month_USD base'!AG:AG)))</f>
        <v/>
      </c>
      <c r="AH488" t="str">
        <f>IF(('Raw_month_USD base'!AH488-MIN('Raw_month_USD base'!AH:AH))/(MAX('Raw_month_USD base'!AH:AH)-MIN('Raw_month_USD base'!AH:AH))&lt;0,"",('Raw_month_USD base'!AH488-MIN('Raw_month_USD base'!AH:AH))/(MAX('Raw_month_USD base'!AH:AH)-MIN('Raw_month_USD base'!AH:AH)))</f>
        <v/>
      </c>
      <c r="AI488" t="str">
        <f>IF(('Raw_month_USD base'!AI488-MIN('Raw_month_USD base'!AI:AI))/(MAX('Raw_month_USD base'!AI:AI)-MIN('Raw_month_USD base'!AI:AI))&lt;0,"",('Raw_month_USD base'!AI488-MIN('Raw_month_USD base'!AI:AI))/(MAX('Raw_month_USD base'!AI:AI)-MIN('Raw_month_USD base'!AI:AI)))</f>
        <v/>
      </c>
      <c r="AJ488" t="str">
        <f>IF(('Raw_month_USD base'!AJ488-MIN('Raw_month_USD base'!AJ:AJ))/(MAX('Raw_month_USD base'!AJ:AJ)-MIN('Raw_month_USD base'!AJ:AJ))&lt;0,"",('Raw_month_USD base'!AJ488-MIN('Raw_month_USD base'!AJ:AJ))/(MAX('Raw_month_USD base'!AJ:AJ)-MIN('Raw_month_USD base'!AJ:AJ)))</f>
        <v/>
      </c>
      <c r="AK488" t="str">
        <f>IF(('Raw_month_USD base'!AK488-MIN('Raw_month_USD base'!AK:AK))/(MAX('Raw_month_USD base'!AK:AK)-MIN('Raw_month_USD base'!AK:AK))&lt;0,"",('Raw_month_USD base'!AK488-MIN('Raw_month_USD base'!AK:AK))/(MAX('Raw_month_USD base'!AK:AK)-MIN('Raw_month_USD base'!AK:AK)))</f>
        <v/>
      </c>
      <c r="AL488" t="str">
        <f>IF(('Raw_month_USD base'!AL488-MIN('Raw_month_USD base'!AL:AL))/(MAX('Raw_month_USD base'!AL:AL)-MIN('Raw_month_USD base'!AL:AL))&lt;0,"",('Raw_month_USD base'!AL488-MIN('Raw_month_USD base'!AL:AL))/(MAX('Raw_month_USD base'!AL:AL)-MIN('Raw_month_USD base'!AL:AL)))</f>
        <v/>
      </c>
      <c r="AM488" t="str">
        <f>IF(('Raw_month_USD base'!AM488-MIN('Raw_month_USD base'!AM:AM))/(MAX('Raw_month_USD base'!AM:AM)-MIN('Raw_month_USD base'!AM:AM))&lt;0,"",('Raw_month_USD base'!AM488-MIN('Raw_month_USD base'!AM:AM))/(MAX('Raw_month_USD base'!AM:AM)-MIN('Raw_month_USD base'!AM:AM)))</f>
        <v/>
      </c>
      <c r="AN488" t="str">
        <f>IF(('Raw_month_USD base'!AN488-MIN('Raw_month_USD base'!AN:AN))/(MAX('Raw_month_USD base'!AN:AN)-MIN('Raw_month_USD base'!AN:AN))&lt;0,"",('Raw_month_USD base'!AN488-MIN('Raw_month_USD base'!AN:AN))/(MAX('Raw_month_USD base'!AN:AN)-MIN('Raw_month_USD base'!AN:AN)))</f>
        <v/>
      </c>
      <c r="AO488" t="str">
        <f>IF(('Raw_month_USD base'!AO488-MIN('Raw_month_USD base'!AO:AO))/(MAX('Raw_month_USD base'!AO:AO)-MIN('Raw_month_USD base'!AO:AO))&lt;0,"",('Raw_month_USD base'!AO488-MIN('Raw_month_USD base'!AO:AO))/(MAX('Raw_month_USD base'!AO:AO)-MIN('Raw_month_USD base'!AO:AO)))</f>
        <v/>
      </c>
    </row>
    <row r="489" spans="1:41" x14ac:dyDescent="0.3">
      <c r="A489" s="1">
        <f t="shared" si="7"/>
        <v>20302</v>
      </c>
      <c r="B489" t="s">
        <v>526</v>
      </c>
      <c r="C489" t="str">
        <f>IF(('Raw_month_USD base'!C489-MIN('Raw_month_USD base'!C:C))/(MAX('Raw_month_USD base'!C:C)-MIN('Raw_month_USD base'!C:C))&lt;0,"",('Raw_month_USD base'!C489-MIN('Raw_month_USD base'!C:C))/(MAX('Raw_month_USD base'!C:C)-MIN('Raw_month_USD base'!C:C)))</f>
        <v/>
      </c>
      <c r="D489" t="str">
        <f>IF(('Raw_month_USD base'!D489-MIN('Raw_month_USD base'!D:D))/(MAX('Raw_month_USD base'!D:D)-MIN('Raw_month_USD base'!D:D))&lt;0,"",('Raw_month_USD base'!D489-MIN('Raw_month_USD base'!D:D))/(MAX('Raw_month_USD base'!D:D)-MIN('Raw_month_USD base'!D:D)))</f>
        <v/>
      </c>
      <c r="E489" t="str">
        <f>IF(('Raw_month_USD base'!E489-MIN('Raw_month_USD base'!E:E))/(MAX('Raw_month_USD base'!E:E)-MIN('Raw_month_USD base'!E:E))&lt;0,"",('Raw_month_USD base'!E489-MIN('Raw_month_USD base'!E:E))/(MAX('Raw_month_USD base'!E:E)-MIN('Raw_month_USD base'!E:E)))</f>
        <v/>
      </c>
      <c r="F489" t="str">
        <f>IF(('Raw_month_USD base'!F489-MIN('Raw_month_USD base'!F:F))/(MAX('Raw_month_USD base'!F:F)-MIN('Raw_month_USD base'!F:F))&lt;0,"",('Raw_month_USD base'!F489-MIN('Raw_month_USD base'!F:F))/(MAX('Raw_month_USD base'!F:F)-MIN('Raw_month_USD base'!F:F)))</f>
        <v/>
      </c>
      <c r="G489" t="str">
        <f>IF(('Raw_month_USD base'!G489-MIN('Raw_month_USD base'!G:G))/(MAX('Raw_month_USD base'!G:G)-MIN('Raw_month_USD base'!G:G))&lt;0,"",('Raw_month_USD base'!G489-MIN('Raw_month_USD base'!G:G))/(MAX('Raw_month_USD base'!G:G)-MIN('Raw_month_USD base'!G:G)))</f>
        <v/>
      </c>
      <c r="H489" t="str">
        <f>IF(('Raw_month_USD base'!H489-MIN('Raw_month_USD base'!H:H))/(MAX('Raw_month_USD base'!H:H)-MIN('Raw_month_USD base'!H:H))&lt;0,"",('Raw_month_USD base'!H489-MIN('Raw_month_USD base'!H:H))/(MAX('Raw_month_USD base'!H:H)-MIN('Raw_month_USD base'!H:H)))</f>
        <v/>
      </c>
      <c r="I489" t="str">
        <f>IF(('Raw_month_USD base'!I489-MIN('Raw_month_USD base'!I:I))/(MAX('Raw_month_USD base'!I:I)-MIN('Raw_month_USD base'!I:I))&lt;0,"",('Raw_month_USD base'!I489-MIN('Raw_month_USD base'!I:I))/(MAX('Raw_month_USD base'!I:I)-MIN('Raw_month_USD base'!I:I)))</f>
        <v/>
      </c>
      <c r="J489" t="str">
        <f>IF(('Raw_month_USD base'!J489-MIN('Raw_month_USD base'!J:J))/(MAX('Raw_month_USD base'!J:J)-MIN('Raw_month_USD base'!J:J))&lt;0,"",('Raw_month_USD base'!J489-MIN('Raw_month_USD base'!J:J))/(MAX('Raw_month_USD base'!J:J)-MIN('Raw_month_USD base'!J:J)))</f>
        <v/>
      </c>
      <c r="K489" t="str">
        <f>IF(('Raw_month_USD base'!K489-MIN('Raw_month_USD base'!K:K))/(MAX('Raw_month_USD base'!K:K)-MIN('Raw_month_USD base'!K:K))&lt;0,"",('Raw_month_USD base'!K489-MIN('Raw_month_USD base'!K:K))/(MAX('Raw_month_USD base'!K:K)-MIN('Raw_month_USD base'!K:K)))</f>
        <v/>
      </c>
      <c r="L489" t="str">
        <f>IF(('Raw_month_USD base'!L489-MIN('Raw_month_USD base'!L:L))/(MAX('Raw_month_USD base'!L:L)-MIN('Raw_month_USD base'!L:L))&lt;0,"",('Raw_month_USD base'!L489-MIN('Raw_month_USD base'!L:L))/(MAX('Raw_month_USD base'!L:L)-MIN('Raw_month_USD base'!L:L)))</f>
        <v/>
      </c>
      <c r="M489" t="str">
        <f>IF(('Raw_month_USD base'!M489-MIN('Raw_month_USD base'!M:M))/(MAX('Raw_month_USD base'!M:M)-MIN('Raw_month_USD base'!M:M))&lt;0,"",('Raw_month_USD base'!M489-MIN('Raw_month_USD base'!M:M))/(MAX('Raw_month_USD base'!M:M)-MIN('Raw_month_USD base'!M:M)))</f>
        <v/>
      </c>
      <c r="N489" t="str">
        <f>IF(('Raw_month_USD base'!N489-MIN('Raw_month_USD base'!N:N))/(MAX('Raw_month_USD base'!N:N)-MIN('Raw_month_USD base'!N:N))&lt;0,"",('Raw_month_USD base'!N489-MIN('Raw_month_USD base'!N:N))/(MAX('Raw_month_USD base'!N:N)-MIN('Raw_month_USD base'!N:N)))</f>
        <v/>
      </c>
      <c r="O489" t="str">
        <f>IF(('Raw_month_USD base'!O489-MIN('Raw_month_USD base'!O:O))/(MAX('Raw_month_USD base'!O:O)-MIN('Raw_month_USD base'!O:O))&lt;0,"",('Raw_month_USD base'!O489-MIN('Raw_month_USD base'!O:O))/(MAX('Raw_month_USD base'!O:O)-MIN('Raw_month_USD base'!O:O)))</f>
        <v/>
      </c>
      <c r="P489" t="str">
        <f>IF(('Raw_month_USD base'!P489-MIN('Raw_month_USD base'!P:P))/(MAX('Raw_month_USD base'!P:P)-MIN('Raw_month_USD base'!P:P))&lt;0,"",('Raw_month_USD base'!P489-MIN('Raw_month_USD base'!P:P))/(MAX('Raw_month_USD base'!P:P)-MIN('Raw_month_USD base'!P:P)))</f>
        <v/>
      </c>
      <c r="Q489" t="str">
        <f>IF(('Raw_month_USD base'!Q489-MIN('Raw_month_USD base'!Q:Q))/(MAX('Raw_month_USD base'!Q:Q)-MIN('Raw_month_USD base'!Q:Q))&lt;0,"",('Raw_month_USD base'!Q489-MIN('Raw_month_USD base'!Q:Q))/(MAX('Raw_month_USD base'!Q:Q)-MIN('Raw_month_USD base'!Q:Q)))</f>
        <v/>
      </c>
      <c r="R489" t="str">
        <f>IF(('Raw_month_USD base'!R489-MIN('Raw_month_USD base'!R:R))/(MAX('Raw_month_USD base'!R:R)-MIN('Raw_month_USD base'!R:R))&lt;0,"",('Raw_month_USD base'!R489-MIN('Raw_month_USD base'!R:R))/(MAX('Raw_month_USD base'!R:R)-MIN('Raw_month_USD base'!R:R)))</f>
        <v/>
      </c>
      <c r="S489" t="str">
        <f>IF(('Raw_month_USD base'!S489-MIN('Raw_month_USD base'!S:S))/(MAX('Raw_month_USD base'!S:S)-MIN('Raw_month_USD base'!S:S))&lt;0,"",('Raw_month_USD base'!S489-MIN('Raw_month_USD base'!S:S))/(MAX('Raw_month_USD base'!S:S)-MIN('Raw_month_USD base'!S:S)))</f>
        <v/>
      </c>
      <c r="T489">
        <f>IF(('Raw_month_USD base'!T489-MIN('Raw_month_USD base'!T:T))/(MAX('Raw_month_USD base'!T:T)-MIN('Raw_month_USD base'!T:T))&lt;0,"",('Raw_month_USD base'!T489-MIN('Raw_month_USD base'!T:T))/(MAX('Raw_month_USD base'!T:T)-MIN('Raw_month_USD base'!T:T)))</f>
        <v>0.16942477920164092</v>
      </c>
      <c r="U489" t="str">
        <f>IF(('Raw_month_USD base'!U489-MIN('Raw_month_USD base'!U:U))/(MAX('Raw_month_USD base'!U:U)-MIN('Raw_month_USD base'!U:U))&lt;0,"",('Raw_month_USD base'!U489-MIN('Raw_month_USD base'!U:U))/(MAX('Raw_month_USD base'!U:U)-MIN('Raw_month_USD base'!U:U)))</f>
        <v/>
      </c>
      <c r="V489" t="str">
        <f>IF(('Raw_month_USD base'!V489-MIN('Raw_month_USD base'!V:V))/(MAX('Raw_month_USD base'!V:V)-MIN('Raw_month_USD base'!V:V))&lt;0,"",('Raw_month_USD base'!V489-MIN('Raw_month_USD base'!V:V))/(MAX('Raw_month_USD base'!V:V)-MIN('Raw_month_USD base'!V:V)))</f>
        <v/>
      </c>
      <c r="W489" t="str">
        <f>IF(('Raw_month_USD base'!W489-MIN('Raw_month_USD base'!W:W))/(MAX('Raw_month_USD base'!W:W)-MIN('Raw_month_USD base'!W:W))&lt;0,"",('Raw_month_USD base'!W489-MIN('Raw_month_USD base'!W:W))/(MAX('Raw_month_USD base'!W:W)-MIN('Raw_month_USD base'!W:W)))</f>
        <v/>
      </c>
      <c r="X489">
        <f>IF(('Raw_month_USD base'!X489-MIN('Raw_month_USD base'!X:X))/(MAX('Raw_month_USD base'!X:X)-MIN('Raw_month_USD base'!X:X))&lt;0,"",('Raw_month_USD base'!X489-MIN('Raw_month_USD base'!X:X))/(MAX('Raw_month_USD base'!X:X)-MIN('Raw_month_USD base'!X:X)))</f>
        <v>9.4798475789212803E-3</v>
      </c>
      <c r="Y489">
        <f>IF(('Raw_month_USD base'!Y489-MIN('Raw_month_USD base'!Y:Y))/(MAX('Raw_month_USD base'!Y:Y)-MIN('Raw_month_USD base'!Y:Y))&lt;0,"",('Raw_month_USD base'!Y489-MIN('Raw_month_USD base'!Y:Y))/(MAX('Raw_month_USD base'!Y:Y)-MIN('Raw_month_USD base'!Y:Y)))</f>
        <v>6.0872734356100001E-3</v>
      </c>
      <c r="Z489">
        <f>IF(('Raw_month_USD base'!Z489-MIN('Raw_month_USD base'!Z:Z))/(MAX('Raw_month_USD base'!Z:Z)-MIN('Raw_month_USD base'!Z:Z))&lt;0,"",('Raw_month_USD base'!Z489-MIN('Raw_month_USD base'!Z:Z))/(MAX('Raw_month_USD base'!Z:Z)-MIN('Raw_month_USD base'!Z:Z)))</f>
        <v>0.34612923864363404</v>
      </c>
      <c r="AA489">
        <f>IF(('Raw_month_USD base'!AA489-MIN('Raw_month_USD base'!AA:AA))/(MAX('Raw_month_USD base'!AA:AA)-MIN('Raw_month_USD base'!AA:AA))&lt;0,"",('Raw_month_USD base'!AA489-MIN('Raw_month_USD base'!AA:AA))/(MAX('Raw_month_USD base'!AA:AA)-MIN('Raw_month_USD base'!AA:AA)))</f>
        <v>0.13821138211382114</v>
      </c>
      <c r="AB489">
        <f>IF(('Raw_month_USD base'!AB489-MIN('Raw_month_USD base'!AB:AB))/(MAX('Raw_month_USD base'!AB:AB)-MIN('Raw_month_USD base'!AB:AB))&lt;0,"",('Raw_month_USD base'!AB489-MIN('Raw_month_USD base'!AB:AB))/(MAX('Raw_month_USD base'!AB:AB)-MIN('Raw_month_USD base'!AB:AB)))</f>
        <v>9.1330551692165043E-2</v>
      </c>
      <c r="AC489">
        <f>IF(('Raw_month_USD base'!AC489-MIN('Raw_month_USD base'!AC:AC))/(MAX('Raw_month_USD base'!AC:AC)-MIN('Raw_month_USD base'!AC:AC))&lt;0,"",('Raw_month_USD base'!AC489-MIN('Raw_month_USD base'!AC:AC))/(MAX('Raw_month_USD base'!AC:AC)-MIN('Raw_month_USD base'!AC:AC)))</f>
        <v>1.2433124858714489E-2</v>
      </c>
      <c r="AD489" t="str">
        <f>IF(('Raw_month_USD base'!AD489-MIN('Raw_month_USD base'!AD:AD))/(MAX('Raw_month_USD base'!AD:AD)-MIN('Raw_month_USD base'!AD:AD))&lt;0,"",('Raw_month_USD base'!AD489-MIN('Raw_month_USD base'!AD:AD))/(MAX('Raw_month_USD base'!AD:AD)-MIN('Raw_month_USD base'!AD:AD)))</f>
        <v/>
      </c>
      <c r="AE489" t="str">
        <f>IF(('Raw_month_USD base'!AE489-MIN('Raw_month_USD base'!AE:AE))/(MAX('Raw_month_USD base'!AE:AE)-MIN('Raw_month_USD base'!AE:AE))&lt;0,"",('Raw_month_USD base'!AE489-MIN('Raw_month_USD base'!AE:AE))/(MAX('Raw_month_USD base'!AE:AE)-MIN('Raw_month_USD base'!AE:AE)))</f>
        <v/>
      </c>
      <c r="AF489" t="str">
        <f>IF(('Raw_month_USD base'!AF489-MIN('Raw_month_USD base'!AF:AF))/(MAX('Raw_month_USD base'!AF:AF)-MIN('Raw_month_USD base'!AF:AF))&lt;0,"",('Raw_month_USD base'!AF489-MIN('Raw_month_USD base'!AF:AF))/(MAX('Raw_month_USD base'!AF:AF)-MIN('Raw_month_USD base'!AF:AF)))</f>
        <v/>
      </c>
      <c r="AG489" t="str">
        <f>IF(('Raw_month_USD base'!AG489-MIN('Raw_month_USD base'!AG:AG))/(MAX('Raw_month_USD base'!AG:AG)-MIN('Raw_month_USD base'!AG:AG))&lt;0,"",('Raw_month_USD base'!AG489-MIN('Raw_month_USD base'!AG:AG))/(MAX('Raw_month_USD base'!AG:AG)-MIN('Raw_month_USD base'!AG:AG)))</f>
        <v/>
      </c>
      <c r="AH489" t="str">
        <f>IF(('Raw_month_USD base'!AH489-MIN('Raw_month_USD base'!AH:AH))/(MAX('Raw_month_USD base'!AH:AH)-MIN('Raw_month_USD base'!AH:AH))&lt;0,"",('Raw_month_USD base'!AH489-MIN('Raw_month_USD base'!AH:AH))/(MAX('Raw_month_USD base'!AH:AH)-MIN('Raw_month_USD base'!AH:AH)))</f>
        <v/>
      </c>
      <c r="AI489" t="str">
        <f>IF(('Raw_month_USD base'!AI489-MIN('Raw_month_USD base'!AI:AI))/(MAX('Raw_month_USD base'!AI:AI)-MIN('Raw_month_USD base'!AI:AI))&lt;0,"",('Raw_month_USD base'!AI489-MIN('Raw_month_USD base'!AI:AI))/(MAX('Raw_month_USD base'!AI:AI)-MIN('Raw_month_USD base'!AI:AI)))</f>
        <v/>
      </c>
      <c r="AJ489" t="str">
        <f>IF(('Raw_month_USD base'!AJ489-MIN('Raw_month_USD base'!AJ:AJ))/(MAX('Raw_month_USD base'!AJ:AJ)-MIN('Raw_month_USD base'!AJ:AJ))&lt;0,"",('Raw_month_USD base'!AJ489-MIN('Raw_month_USD base'!AJ:AJ))/(MAX('Raw_month_USD base'!AJ:AJ)-MIN('Raw_month_USD base'!AJ:AJ)))</f>
        <v/>
      </c>
      <c r="AK489" t="str">
        <f>IF(('Raw_month_USD base'!AK489-MIN('Raw_month_USD base'!AK:AK))/(MAX('Raw_month_USD base'!AK:AK)-MIN('Raw_month_USD base'!AK:AK))&lt;0,"",('Raw_month_USD base'!AK489-MIN('Raw_month_USD base'!AK:AK))/(MAX('Raw_month_USD base'!AK:AK)-MIN('Raw_month_USD base'!AK:AK)))</f>
        <v/>
      </c>
      <c r="AL489" t="str">
        <f>IF(('Raw_month_USD base'!AL489-MIN('Raw_month_USD base'!AL:AL))/(MAX('Raw_month_USD base'!AL:AL)-MIN('Raw_month_USD base'!AL:AL))&lt;0,"",('Raw_month_USD base'!AL489-MIN('Raw_month_USD base'!AL:AL))/(MAX('Raw_month_USD base'!AL:AL)-MIN('Raw_month_USD base'!AL:AL)))</f>
        <v/>
      </c>
      <c r="AM489" t="str">
        <f>IF(('Raw_month_USD base'!AM489-MIN('Raw_month_USD base'!AM:AM))/(MAX('Raw_month_USD base'!AM:AM)-MIN('Raw_month_USD base'!AM:AM))&lt;0,"",('Raw_month_USD base'!AM489-MIN('Raw_month_USD base'!AM:AM))/(MAX('Raw_month_USD base'!AM:AM)-MIN('Raw_month_USD base'!AM:AM)))</f>
        <v/>
      </c>
      <c r="AN489" t="str">
        <f>IF(('Raw_month_USD base'!AN489-MIN('Raw_month_USD base'!AN:AN))/(MAX('Raw_month_USD base'!AN:AN)-MIN('Raw_month_USD base'!AN:AN))&lt;0,"",('Raw_month_USD base'!AN489-MIN('Raw_month_USD base'!AN:AN))/(MAX('Raw_month_USD base'!AN:AN)-MIN('Raw_month_USD base'!AN:AN)))</f>
        <v/>
      </c>
      <c r="AO489" t="str">
        <f>IF(('Raw_month_USD base'!AO489-MIN('Raw_month_USD base'!AO:AO))/(MAX('Raw_month_USD base'!AO:AO)-MIN('Raw_month_USD base'!AO:AO))&lt;0,"",('Raw_month_USD base'!AO489-MIN('Raw_month_USD base'!AO:AO))/(MAX('Raw_month_USD base'!AO:AO)-MIN('Raw_month_USD base'!AO:AO)))</f>
        <v/>
      </c>
    </row>
    <row r="490" spans="1:41" x14ac:dyDescent="0.3">
      <c r="A490" s="1">
        <f t="shared" si="7"/>
        <v>20333</v>
      </c>
      <c r="B490" t="s">
        <v>527</v>
      </c>
      <c r="C490" t="str">
        <f>IF(('Raw_month_USD base'!C490-MIN('Raw_month_USD base'!C:C))/(MAX('Raw_month_USD base'!C:C)-MIN('Raw_month_USD base'!C:C))&lt;0,"",('Raw_month_USD base'!C490-MIN('Raw_month_USD base'!C:C))/(MAX('Raw_month_USD base'!C:C)-MIN('Raw_month_USD base'!C:C)))</f>
        <v/>
      </c>
      <c r="D490" t="str">
        <f>IF(('Raw_month_USD base'!D490-MIN('Raw_month_USD base'!D:D))/(MAX('Raw_month_USD base'!D:D)-MIN('Raw_month_USD base'!D:D))&lt;0,"",('Raw_month_USD base'!D490-MIN('Raw_month_USD base'!D:D))/(MAX('Raw_month_USD base'!D:D)-MIN('Raw_month_USD base'!D:D)))</f>
        <v/>
      </c>
      <c r="E490" t="str">
        <f>IF(('Raw_month_USD base'!E490-MIN('Raw_month_USD base'!E:E))/(MAX('Raw_month_USD base'!E:E)-MIN('Raw_month_USD base'!E:E))&lt;0,"",('Raw_month_USD base'!E490-MIN('Raw_month_USD base'!E:E))/(MAX('Raw_month_USD base'!E:E)-MIN('Raw_month_USD base'!E:E)))</f>
        <v/>
      </c>
      <c r="F490" t="str">
        <f>IF(('Raw_month_USD base'!F490-MIN('Raw_month_USD base'!F:F))/(MAX('Raw_month_USD base'!F:F)-MIN('Raw_month_USD base'!F:F))&lt;0,"",('Raw_month_USD base'!F490-MIN('Raw_month_USD base'!F:F))/(MAX('Raw_month_USD base'!F:F)-MIN('Raw_month_USD base'!F:F)))</f>
        <v/>
      </c>
      <c r="G490" t="str">
        <f>IF(('Raw_month_USD base'!G490-MIN('Raw_month_USD base'!G:G))/(MAX('Raw_month_USD base'!G:G)-MIN('Raw_month_USD base'!G:G))&lt;0,"",('Raw_month_USD base'!G490-MIN('Raw_month_USD base'!G:G))/(MAX('Raw_month_USD base'!G:G)-MIN('Raw_month_USD base'!G:G)))</f>
        <v/>
      </c>
      <c r="H490" t="str">
        <f>IF(('Raw_month_USD base'!H490-MIN('Raw_month_USD base'!H:H))/(MAX('Raw_month_USD base'!H:H)-MIN('Raw_month_USD base'!H:H))&lt;0,"",('Raw_month_USD base'!H490-MIN('Raw_month_USD base'!H:H))/(MAX('Raw_month_USD base'!H:H)-MIN('Raw_month_USD base'!H:H)))</f>
        <v/>
      </c>
      <c r="I490" t="str">
        <f>IF(('Raw_month_USD base'!I490-MIN('Raw_month_USD base'!I:I))/(MAX('Raw_month_USD base'!I:I)-MIN('Raw_month_USD base'!I:I))&lt;0,"",('Raw_month_USD base'!I490-MIN('Raw_month_USD base'!I:I))/(MAX('Raw_month_USD base'!I:I)-MIN('Raw_month_USD base'!I:I)))</f>
        <v/>
      </c>
      <c r="J490" t="str">
        <f>IF(('Raw_month_USD base'!J490-MIN('Raw_month_USD base'!J:J))/(MAX('Raw_month_USD base'!J:J)-MIN('Raw_month_USD base'!J:J))&lt;0,"",('Raw_month_USD base'!J490-MIN('Raw_month_USD base'!J:J))/(MAX('Raw_month_USD base'!J:J)-MIN('Raw_month_USD base'!J:J)))</f>
        <v/>
      </c>
      <c r="K490" t="str">
        <f>IF(('Raw_month_USD base'!K490-MIN('Raw_month_USD base'!K:K))/(MAX('Raw_month_USD base'!K:K)-MIN('Raw_month_USD base'!K:K))&lt;0,"",('Raw_month_USD base'!K490-MIN('Raw_month_USD base'!K:K))/(MAX('Raw_month_USD base'!K:K)-MIN('Raw_month_USD base'!K:K)))</f>
        <v/>
      </c>
      <c r="L490" t="str">
        <f>IF(('Raw_month_USD base'!L490-MIN('Raw_month_USD base'!L:L))/(MAX('Raw_month_USD base'!L:L)-MIN('Raw_month_USD base'!L:L))&lt;0,"",('Raw_month_USD base'!L490-MIN('Raw_month_USD base'!L:L))/(MAX('Raw_month_USD base'!L:L)-MIN('Raw_month_USD base'!L:L)))</f>
        <v/>
      </c>
      <c r="M490" t="str">
        <f>IF(('Raw_month_USD base'!M490-MIN('Raw_month_USD base'!M:M))/(MAX('Raw_month_USD base'!M:M)-MIN('Raw_month_USD base'!M:M))&lt;0,"",('Raw_month_USD base'!M490-MIN('Raw_month_USD base'!M:M))/(MAX('Raw_month_USD base'!M:M)-MIN('Raw_month_USD base'!M:M)))</f>
        <v/>
      </c>
      <c r="N490" t="str">
        <f>IF(('Raw_month_USD base'!N490-MIN('Raw_month_USD base'!N:N))/(MAX('Raw_month_USD base'!N:N)-MIN('Raw_month_USD base'!N:N))&lt;0,"",('Raw_month_USD base'!N490-MIN('Raw_month_USD base'!N:N))/(MAX('Raw_month_USD base'!N:N)-MIN('Raw_month_USD base'!N:N)))</f>
        <v/>
      </c>
      <c r="O490" t="str">
        <f>IF(('Raw_month_USD base'!O490-MIN('Raw_month_USD base'!O:O))/(MAX('Raw_month_USD base'!O:O)-MIN('Raw_month_USD base'!O:O))&lt;0,"",('Raw_month_USD base'!O490-MIN('Raw_month_USD base'!O:O))/(MAX('Raw_month_USD base'!O:O)-MIN('Raw_month_USD base'!O:O)))</f>
        <v/>
      </c>
      <c r="P490" t="str">
        <f>IF(('Raw_month_USD base'!P490-MIN('Raw_month_USD base'!P:P))/(MAX('Raw_month_USD base'!P:P)-MIN('Raw_month_USD base'!P:P))&lt;0,"",('Raw_month_USD base'!P490-MIN('Raw_month_USD base'!P:P))/(MAX('Raw_month_USD base'!P:P)-MIN('Raw_month_USD base'!P:P)))</f>
        <v/>
      </c>
      <c r="Q490" t="str">
        <f>IF(('Raw_month_USD base'!Q490-MIN('Raw_month_USD base'!Q:Q))/(MAX('Raw_month_USD base'!Q:Q)-MIN('Raw_month_USD base'!Q:Q))&lt;0,"",('Raw_month_USD base'!Q490-MIN('Raw_month_USD base'!Q:Q))/(MAX('Raw_month_USD base'!Q:Q)-MIN('Raw_month_USD base'!Q:Q)))</f>
        <v/>
      </c>
      <c r="R490" t="str">
        <f>IF(('Raw_month_USD base'!R490-MIN('Raw_month_USD base'!R:R))/(MAX('Raw_month_USD base'!R:R)-MIN('Raw_month_USD base'!R:R))&lt;0,"",('Raw_month_USD base'!R490-MIN('Raw_month_USD base'!R:R))/(MAX('Raw_month_USD base'!R:R)-MIN('Raw_month_USD base'!R:R)))</f>
        <v/>
      </c>
      <c r="S490" t="str">
        <f>IF(('Raw_month_USD base'!S490-MIN('Raw_month_USD base'!S:S))/(MAX('Raw_month_USD base'!S:S)-MIN('Raw_month_USD base'!S:S))&lt;0,"",('Raw_month_USD base'!S490-MIN('Raw_month_USD base'!S:S))/(MAX('Raw_month_USD base'!S:S)-MIN('Raw_month_USD base'!S:S)))</f>
        <v/>
      </c>
      <c r="T490">
        <f>IF(('Raw_month_USD base'!T490-MIN('Raw_month_USD base'!T:T))/(MAX('Raw_month_USD base'!T:T)-MIN('Raw_month_USD base'!T:T))&lt;0,"",('Raw_month_USD base'!T490-MIN('Raw_month_USD base'!T:T))/(MAX('Raw_month_USD base'!T:T)-MIN('Raw_month_USD base'!T:T)))</f>
        <v>0.17076301142077643</v>
      </c>
      <c r="U490" t="str">
        <f>IF(('Raw_month_USD base'!U490-MIN('Raw_month_USD base'!U:U))/(MAX('Raw_month_USD base'!U:U)-MIN('Raw_month_USD base'!U:U))&lt;0,"",('Raw_month_USD base'!U490-MIN('Raw_month_USD base'!U:U))/(MAX('Raw_month_USD base'!U:U)-MIN('Raw_month_USD base'!U:U)))</f>
        <v/>
      </c>
      <c r="V490" t="str">
        <f>IF(('Raw_month_USD base'!V490-MIN('Raw_month_USD base'!V:V))/(MAX('Raw_month_USD base'!V:V)-MIN('Raw_month_USD base'!V:V))&lt;0,"",('Raw_month_USD base'!V490-MIN('Raw_month_USD base'!V:V))/(MAX('Raw_month_USD base'!V:V)-MIN('Raw_month_USD base'!V:V)))</f>
        <v/>
      </c>
      <c r="W490" t="str">
        <f>IF(('Raw_month_USD base'!W490-MIN('Raw_month_USD base'!W:W))/(MAX('Raw_month_USD base'!W:W)-MIN('Raw_month_USD base'!W:W))&lt;0,"",('Raw_month_USD base'!W490-MIN('Raw_month_USD base'!W:W))/(MAX('Raw_month_USD base'!W:W)-MIN('Raw_month_USD base'!W:W)))</f>
        <v/>
      </c>
      <c r="X490">
        <f>IF(('Raw_month_USD base'!X490-MIN('Raw_month_USD base'!X:X))/(MAX('Raw_month_USD base'!X:X)-MIN('Raw_month_USD base'!X:X))&lt;0,"",('Raw_month_USD base'!X490-MIN('Raw_month_USD base'!X:X))/(MAX('Raw_month_USD base'!X:X)-MIN('Raw_month_USD base'!X:X)))</f>
        <v>9.4450787769672726E-3</v>
      </c>
      <c r="Y490">
        <f>IF(('Raw_month_USD base'!Y490-MIN('Raw_month_USD base'!Y:Y))/(MAX('Raw_month_USD base'!Y:Y)-MIN('Raw_month_USD base'!Y:Y))&lt;0,"",('Raw_month_USD base'!Y490-MIN('Raw_month_USD base'!Y:Y))/(MAX('Raw_month_USD base'!Y:Y)-MIN('Raw_month_USD base'!Y:Y)))</f>
        <v>6.164247990021585E-3</v>
      </c>
      <c r="Z490">
        <f>IF(('Raw_month_USD base'!Z490-MIN('Raw_month_USD base'!Z:Z))/(MAX('Raw_month_USD base'!Z:Z)-MIN('Raw_month_USD base'!Z:Z))&lt;0,"",('Raw_month_USD base'!Z490-MIN('Raw_month_USD base'!Z:Z))/(MAX('Raw_month_USD base'!Z:Z)-MIN('Raw_month_USD base'!Z:Z)))</f>
        <v>0.34612923864363404</v>
      </c>
      <c r="AA490">
        <f>IF(('Raw_month_USD base'!AA490-MIN('Raw_month_USD base'!AA:AA))/(MAX('Raw_month_USD base'!AA:AA)-MIN('Raw_month_USD base'!AA:AA))&lt;0,"",('Raw_month_USD base'!AA490-MIN('Raw_month_USD base'!AA:AA))/(MAX('Raw_month_USD base'!AA:AA)-MIN('Raw_month_USD base'!AA:AA)))</f>
        <v>0.13008130081300809</v>
      </c>
      <c r="AB490">
        <f>IF(('Raw_month_USD base'!AB490-MIN('Raw_month_USD base'!AB:AB))/(MAX('Raw_month_USD base'!AB:AB)-MIN('Raw_month_USD base'!AB:AB))&lt;0,"",('Raw_month_USD base'!AB490-MIN('Raw_month_USD base'!AB:AB))/(MAX('Raw_month_USD base'!AB:AB)-MIN('Raw_month_USD base'!AB:AB)))</f>
        <v>9.1330551692165043E-2</v>
      </c>
      <c r="AC490">
        <f>IF(('Raw_month_USD base'!AC490-MIN('Raw_month_USD base'!AC:AC))/(MAX('Raw_month_USD base'!AC:AC)-MIN('Raw_month_USD base'!AC:AC))&lt;0,"",('Raw_month_USD base'!AC490-MIN('Raw_month_USD base'!AC:AC))/(MAX('Raw_month_USD base'!AC:AC)-MIN('Raw_month_USD base'!AC:AC)))</f>
        <v>1.2433124858714489E-2</v>
      </c>
      <c r="AD490" t="str">
        <f>IF(('Raw_month_USD base'!AD490-MIN('Raw_month_USD base'!AD:AD))/(MAX('Raw_month_USD base'!AD:AD)-MIN('Raw_month_USD base'!AD:AD))&lt;0,"",('Raw_month_USD base'!AD490-MIN('Raw_month_USD base'!AD:AD))/(MAX('Raw_month_USD base'!AD:AD)-MIN('Raw_month_USD base'!AD:AD)))</f>
        <v/>
      </c>
      <c r="AE490" t="str">
        <f>IF(('Raw_month_USD base'!AE490-MIN('Raw_month_USD base'!AE:AE))/(MAX('Raw_month_USD base'!AE:AE)-MIN('Raw_month_USD base'!AE:AE))&lt;0,"",('Raw_month_USD base'!AE490-MIN('Raw_month_USD base'!AE:AE))/(MAX('Raw_month_USD base'!AE:AE)-MIN('Raw_month_USD base'!AE:AE)))</f>
        <v/>
      </c>
      <c r="AF490" t="str">
        <f>IF(('Raw_month_USD base'!AF490-MIN('Raw_month_USD base'!AF:AF))/(MAX('Raw_month_USD base'!AF:AF)-MIN('Raw_month_USD base'!AF:AF))&lt;0,"",('Raw_month_USD base'!AF490-MIN('Raw_month_USD base'!AF:AF))/(MAX('Raw_month_USD base'!AF:AF)-MIN('Raw_month_USD base'!AF:AF)))</f>
        <v/>
      </c>
      <c r="AG490" t="str">
        <f>IF(('Raw_month_USD base'!AG490-MIN('Raw_month_USD base'!AG:AG))/(MAX('Raw_month_USD base'!AG:AG)-MIN('Raw_month_USD base'!AG:AG))&lt;0,"",('Raw_month_USD base'!AG490-MIN('Raw_month_USD base'!AG:AG))/(MAX('Raw_month_USD base'!AG:AG)-MIN('Raw_month_USD base'!AG:AG)))</f>
        <v/>
      </c>
      <c r="AH490" t="str">
        <f>IF(('Raw_month_USD base'!AH490-MIN('Raw_month_USD base'!AH:AH))/(MAX('Raw_month_USD base'!AH:AH)-MIN('Raw_month_USD base'!AH:AH))&lt;0,"",('Raw_month_USD base'!AH490-MIN('Raw_month_USD base'!AH:AH))/(MAX('Raw_month_USD base'!AH:AH)-MIN('Raw_month_USD base'!AH:AH)))</f>
        <v/>
      </c>
      <c r="AI490" t="str">
        <f>IF(('Raw_month_USD base'!AI490-MIN('Raw_month_USD base'!AI:AI))/(MAX('Raw_month_USD base'!AI:AI)-MIN('Raw_month_USD base'!AI:AI))&lt;0,"",('Raw_month_USD base'!AI490-MIN('Raw_month_USD base'!AI:AI))/(MAX('Raw_month_USD base'!AI:AI)-MIN('Raw_month_USD base'!AI:AI)))</f>
        <v/>
      </c>
      <c r="AJ490" t="str">
        <f>IF(('Raw_month_USD base'!AJ490-MIN('Raw_month_USD base'!AJ:AJ))/(MAX('Raw_month_USD base'!AJ:AJ)-MIN('Raw_month_USD base'!AJ:AJ))&lt;0,"",('Raw_month_USD base'!AJ490-MIN('Raw_month_USD base'!AJ:AJ))/(MAX('Raw_month_USD base'!AJ:AJ)-MIN('Raw_month_USD base'!AJ:AJ)))</f>
        <v/>
      </c>
      <c r="AK490" t="str">
        <f>IF(('Raw_month_USD base'!AK490-MIN('Raw_month_USD base'!AK:AK))/(MAX('Raw_month_USD base'!AK:AK)-MIN('Raw_month_USD base'!AK:AK))&lt;0,"",('Raw_month_USD base'!AK490-MIN('Raw_month_USD base'!AK:AK))/(MAX('Raw_month_USD base'!AK:AK)-MIN('Raw_month_USD base'!AK:AK)))</f>
        <v/>
      </c>
      <c r="AL490" t="str">
        <f>IF(('Raw_month_USD base'!AL490-MIN('Raw_month_USD base'!AL:AL))/(MAX('Raw_month_USD base'!AL:AL)-MIN('Raw_month_USD base'!AL:AL))&lt;0,"",('Raw_month_USD base'!AL490-MIN('Raw_month_USD base'!AL:AL))/(MAX('Raw_month_USD base'!AL:AL)-MIN('Raw_month_USD base'!AL:AL)))</f>
        <v/>
      </c>
      <c r="AM490" t="str">
        <f>IF(('Raw_month_USD base'!AM490-MIN('Raw_month_USD base'!AM:AM))/(MAX('Raw_month_USD base'!AM:AM)-MIN('Raw_month_USD base'!AM:AM))&lt;0,"",('Raw_month_USD base'!AM490-MIN('Raw_month_USD base'!AM:AM))/(MAX('Raw_month_USD base'!AM:AM)-MIN('Raw_month_USD base'!AM:AM)))</f>
        <v/>
      </c>
      <c r="AN490" t="str">
        <f>IF(('Raw_month_USD base'!AN490-MIN('Raw_month_USD base'!AN:AN))/(MAX('Raw_month_USD base'!AN:AN)-MIN('Raw_month_USD base'!AN:AN))&lt;0,"",('Raw_month_USD base'!AN490-MIN('Raw_month_USD base'!AN:AN))/(MAX('Raw_month_USD base'!AN:AN)-MIN('Raw_month_USD base'!AN:AN)))</f>
        <v/>
      </c>
      <c r="AO490" t="str">
        <f>IF(('Raw_month_USD base'!AO490-MIN('Raw_month_USD base'!AO:AO))/(MAX('Raw_month_USD base'!AO:AO)-MIN('Raw_month_USD base'!AO:AO))&lt;0,"",('Raw_month_USD base'!AO490-MIN('Raw_month_USD base'!AO:AO))/(MAX('Raw_month_USD base'!AO:AO)-MIN('Raw_month_USD base'!AO:AO)))</f>
        <v/>
      </c>
    </row>
    <row r="491" spans="1:41" x14ac:dyDescent="0.3">
      <c r="A491" s="1">
        <f t="shared" si="7"/>
        <v>20363</v>
      </c>
      <c r="B491" t="s">
        <v>528</v>
      </c>
      <c r="C491" t="str">
        <f>IF(('Raw_month_USD base'!C491-MIN('Raw_month_USD base'!C:C))/(MAX('Raw_month_USD base'!C:C)-MIN('Raw_month_USD base'!C:C))&lt;0,"",('Raw_month_USD base'!C491-MIN('Raw_month_USD base'!C:C))/(MAX('Raw_month_USD base'!C:C)-MIN('Raw_month_USD base'!C:C)))</f>
        <v/>
      </c>
      <c r="D491" t="str">
        <f>IF(('Raw_month_USD base'!D491-MIN('Raw_month_USD base'!D:D))/(MAX('Raw_month_USD base'!D:D)-MIN('Raw_month_USD base'!D:D))&lt;0,"",('Raw_month_USD base'!D491-MIN('Raw_month_USD base'!D:D))/(MAX('Raw_month_USD base'!D:D)-MIN('Raw_month_USD base'!D:D)))</f>
        <v/>
      </c>
      <c r="E491" t="str">
        <f>IF(('Raw_month_USD base'!E491-MIN('Raw_month_USD base'!E:E))/(MAX('Raw_month_USD base'!E:E)-MIN('Raw_month_USD base'!E:E))&lt;0,"",('Raw_month_USD base'!E491-MIN('Raw_month_USD base'!E:E))/(MAX('Raw_month_USD base'!E:E)-MIN('Raw_month_USD base'!E:E)))</f>
        <v/>
      </c>
      <c r="F491" t="str">
        <f>IF(('Raw_month_USD base'!F491-MIN('Raw_month_USD base'!F:F))/(MAX('Raw_month_USD base'!F:F)-MIN('Raw_month_USD base'!F:F))&lt;0,"",('Raw_month_USD base'!F491-MIN('Raw_month_USD base'!F:F))/(MAX('Raw_month_USD base'!F:F)-MIN('Raw_month_USD base'!F:F)))</f>
        <v/>
      </c>
      <c r="G491" t="str">
        <f>IF(('Raw_month_USD base'!G491-MIN('Raw_month_USD base'!G:G))/(MAX('Raw_month_USD base'!G:G)-MIN('Raw_month_USD base'!G:G))&lt;0,"",('Raw_month_USD base'!G491-MIN('Raw_month_USD base'!G:G))/(MAX('Raw_month_USD base'!G:G)-MIN('Raw_month_USD base'!G:G)))</f>
        <v/>
      </c>
      <c r="H491" t="str">
        <f>IF(('Raw_month_USD base'!H491-MIN('Raw_month_USD base'!H:H))/(MAX('Raw_month_USD base'!H:H)-MIN('Raw_month_USD base'!H:H))&lt;0,"",('Raw_month_USD base'!H491-MIN('Raw_month_USD base'!H:H))/(MAX('Raw_month_USD base'!H:H)-MIN('Raw_month_USD base'!H:H)))</f>
        <v/>
      </c>
      <c r="I491" t="str">
        <f>IF(('Raw_month_USD base'!I491-MIN('Raw_month_USD base'!I:I))/(MAX('Raw_month_USD base'!I:I)-MIN('Raw_month_USD base'!I:I))&lt;0,"",('Raw_month_USD base'!I491-MIN('Raw_month_USD base'!I:I))/(MAX('Raw_month_USD base'!I:I)-MIN('Raw_month_USD base'!I:I)))</f>
        <v/>
      </c>
      <c r="J491" t="str">
        <f>IF(('Raw_month_USD base'!J491-MIN('Raw_month_USD base'!J:J))/(MAX('Raw_month_USD base'!J:J)-MIN('Raw_month_USD base'!J:J))&lt;0,"",('Raw_month_USD base'!J491-MIN('Raw_month_USD base'!J:J))/(MAX('Raw_month_USD base'!J:J)-MIN('Raw_month_USD base'!J:J)))</f>
        <v/>
      </c>
      <c r="K491" t="str">
        <f>IF(('Raw_month_USD base'!K491-MIN('Raw_month_USD base'!K:K))/(MAX('Raw_month_USD base'!K:K)-MIN('Raw_month_USD base'!K:K))&lt;0,"",('Raw_month_USD base'!K491-MIN('Raw_month_USD base'!K:K))/(MAX('Raw_month_USD base'!K:K)-MIN('Raw_month_USD base'!K:K)))</f>
        <v/>
      </c>
      <c r="L491" t="str">
        <f>IF(('Raw_month_USD base'!L491-MIN('Raw_month_USD base'!L:L))/(MAX('Raw_month_USD base'!L:L)-MIN('Raw_month_USD base'!L:L))&lt;0,"",('Raw_month_USD base'!L491-MIN('Raw_month_USD base'!L:L))/(MAX('Raw_month_USD base'!L:L)-MIN('Raw_month_USD base'!L:L)))</f>
        <v/>
      </c>
      <c r="M491" t="str">
        <f>IF(('Raw_month_USD base'!M491-MIN('Raw_month_USD base'!M:M))/(MAX('Raw_month_USD base'!M:M)-MIN('Raw_month_USD base'!M:M))&lt;0,"",('Raw_month_USD base'!M491-MIN('Raw_month_USD base'!M:M))/(MAX('Raw_month_USD base'!M:M)-MIN('Raw_month_USD base'!M:M)))</f>
        <v/>
      </c>
      <c r="N491" t="str">
        <f>IF(('Raw_month_USD base'!N491-MIN('Raw_month_USD base'!N:N))/(MAX('Raw_month_USD base'!N:N)-MIN('Raw_month_USD base'!N:N))&lt;0,"",('Raw_month_USD base'!N491-MIN('Raw_month_USD base'!N:N))/(MAX('Raw_month_USD base'!N:N)-MIN('Raw_month_USD base'!N:N)))</f>
        <v/>
      </c>
      <c r="O491" t="str">
        <f>IF(('Raw_month_USD base'!O491-MIN('Raw_month_USD base'!O:O))/(MAX('Raw_month_USD base'!O:O)-MIN('Raw_month_USD base'!O:O))&lt;0,"",('Raw_month_USD base'!O491-MIN('Raw_month_USD base'!O:O))/(MAX('Raw_month_USD base'!O:O)-MIN('Raw_month_USD base'!O:O)))</f>
        <v/>
      </c>
      <c r="P491" t="str">
        <f>IF(('Raw_month_USD base'!P491-MIN('Raw_month_USD base'!P:P))/(MAX('Raw_month_USD base'!P:P)-MIN('Raw_month_USD base'!P:P))&lt;0,"",('Raw_month_USD base'!P491-MIN('Raw_month_USD base'!P:P))/(MAX('Raw_month_USD base'!P:P)-MIN('Raw_month_USD base'!P:P)))</f>
        <v/>
      </c>
      <c r="Q491" t="str">
        <f>IF(('Raw_month_USD base'!Q491-MIN('Raw_month_USD base'!Q:Q))/(MAX('Raw_month_USD base'!Q:Q)-MIN('Raw_month_USD base'!Q:Q))&lt;0,"",('Raw_month_USD base'!Q491-MIN('Raw_month_USD base'!Q:Q))/(MAX('Raw_month_USD base'!Q:Q)-MIN('Raw_month_USD base'!Q:Q)))</f>
        <v/>
      </c>
      <c r="R491" t="str">
        <f>IF(('Raw_month_USD base'!R491-MIN('Raw_month_USD base'!R:R))/(MAX('Raw_month_USD base'!R:R)-MIN('Raw_month_USD base'!R:R))&lt;0,"",('Raw_month_USD base'!R491-MIN('Raw_month_USD base'!R:R))/(MAX('Raw_month_USD base'!R:R)-MIN('Raw_month_USD base'!R:R)))</f>
        <v/>
      </c>
      <c r="S491" t="str">
        <f>IF(('Raw_month_USD base'!S491-MIN('Raw_month_USD base'!S:S))/(MAX('Raw_month_USD base'!S:S)-MIN('Raw_month_USD base'!S:S))&lt;0,"",('Raw_month_USD base'!S491-MIN('Raw_month_USD base'!S:S))/(MAX('Raw_month_USD base'!S:S)-MIN('Raw_month_USD base'!S:S)))</f>
        <v/>
      </c>
      <c r="T491">
        <f>IF(('Raw_month_USD base'!T491-MIN('Raw_month_USD base'!T:T))/(MAX('Raw_month_USD base'!T:T)-MIN('Raw_month_USD base'!T:T))&lt;0,"",('Raw_month_USD base'!T491-MIN('Raw_month_USD base'!T:T))/(MAX('Raw_month_USD base'!T:T)-MIN('Raw_month_USD base'!T:T)))</f>
        <v>0.17424201690713026</v>
      </c>
      <c r="U491" t="str">
        <f>IF(('Raw_month_USD base'!U491-MIN('Raw_month_USD base'!U:U))/(MAX('Raw_month_USD base'!U:U)-MIN('Raw_month_USD base'!U:U))&lt;0,"",('Raw_month_USD base'!U491-MIN('Raw_month_USD base'!U:U))/(MAX('Raw_month_USD base'!U:U)-MIN('Raw_month_USD base'!U:U)))</f>
        <v/>
      </c>
      <c r="V491" t="str">
        <f>IF(('Raw_month_USD base'!V491-MIN('Raw_month_USD base'!V:V))/(MAX('Raw_month_USD base'!V:V)-MIN('Raw_month_USD base'!V:V))&lt;0,"",('Raw_month_USD base'!V491-MIN('Raw_month_USD base'!V:V))/(MAX('Raw_month_USD base'!V:V)-MIN('Raw_month_USD base'!V:V)))</f>
        <v/>
      </c>
      <c r="W491" t="str">
        <f>IF(('Raw_month_USD base'!W491-MIN('Raw_month_USD base'!W:W))/(MAX('Raw_month_USD base'!W:W)-MIN('Raw_month_USD base'!W:W))&lt;0,"",('Raw_month_USD base'!W491-MIN('Raw_month_USD base'!W:W))/(MAX('Raw_month_USD base'!W:W)-MIN('Raw_month_USD base'!W:W)))</f>
        <v/>
      </c>
      <c r="X491">
        <f>IF(('Raw_month_USD base'!X491-MIN('Raw_month_USD base'!X:X))/(MAX('Raw_month_USD base'!X:X)-MIN('Raw_month_USD base'!X:X))&lt;0,"",('Raw_month_USD base'!X491-MIN('Raw_month_USD base'!X:X))/(MAX('Raw_month_USD base'!X:X)-MIN('Raw_month_USD base'!X:X)))</f>
        <v>9.1831983776342087E-3</v>
      </c>
      <c r="Y491">
        <f>IF(('Raw_month_USD base'!Y491-MIN('Raw_month_USD base'!Y:Y))/(MAX('Raw_month_USD base'!Y:Y)-MIN('Raw_month_USD base'!Y:Y))&lt;0,"",('Raw_month_USD base'!Y491-MIN('Raw_month_USD base'!Y:Y))/(MAX('Raw_month_USD base'!Y:Y)-MIN('Raw_month_USD base'!Y:Y)))</f>
        <v>5.9553170566187131E-3</v>
      </c>
      <c r="Z491">
        <f>IF(('Raw_month_USD base'!Z491-MIN('Raw_month_USD base'!Z:Z))/(MAX('Raw_month_USD base'!Z:Z)-MIN('Raw_month_USD base'!Z:Z))&lt;0,"",('Raw_month_USD base'!Z491-MIN('Raw_month_USD base'!Z:Z))/(MAX('Raw_month_USD base'!Z:Z)-MIN('Raw_month_USD base'!Z:Z)))</f>
        <v>0.34612923864363404</v>
      </c>
      <c r="AA491">
        <f>IF(('Raw_month_USD base'!AA491-MIN('Raw_month_USD base'!AA:AA))/(MAX('Raw_month_USD base'!AA:AA)-MIN('Raw_month_USD base'!AA:AA))&lt;0,"",('Raw_month_USD base'!AA491-MIN('Raw_month_USD base'!AA:AA))/(MAX('Raw_month_USD base'!AA:AA)-MIN('Raw_month_USD base'!AA:AA)))</f>
        <v>0.14634146341463411</v>
      </c>
      <c r="AB491">
        <f>IF(('Raw_month_USD base'!AB491-MIN('Raw_month_USD base'!AB:AB))/(MAX('Raw_month_USD base'!AB:AB)-MIN('Raw_month_USD base'!AB:AB))&lt;0,"",('Raw_month_USD base'!AB491-MIN('Raw_month_USD base'!AB:AB))/(MAX('Raw_month_USD base'!AB:AB)-MIN('Raw_month_USD base'!AB:AB)))</f>
        <v>9.1330551692165043E-2</v>
      </c>
      <c r="AC491">
        <f>IF(('Raw_month_USD base'!AC491-MIN('Raw_month_USD base'!AC:AC))/(MAX('Raw_month_USD base'!AC:AC)-MIN('Raw_month_USD base'!AC:AC))&lt;0,"",('Raw_month_USD base'!AC491-MIN('Raw_month_USD base'!AC:AC))/(MAX('Raw_month_USD base'!AC:AC)-MIN('Raw_month_USD base'!AC:AC)))</f>
        <v>1.2433124858714489E-2</v>
      </c>
      <c r="AD491" t="str">
        <f>IF(('Raw_month_USD base'!AD491-MIN('Raw_month_USD base'!AD:AD))/(MAX('Raw_month_USD base'!AD:AD)-MIN('Raw_month_USD base'!AD:AD))&lt;0,"",('Raw_month_USD base'!AD491-MIN('Raw_month_USD base'!AD:AD))/(MAX('Raw_month_USD base'!AD:AD)-MIN('Raw_month_USD base'!AD:AD)))</f>
        <v/>
      </c>
      <c r="AE491" t="str">
        <f>IF(('Raw_month_USD base'!AE491-MIN('Raw_month_USD base'!AE:AE))/(MAX('Raw_month_USD base'!AE:AE)-MIN('Raw_month_USD base'!AE:AE))&lt;0,"",('Raw_month_USD base'!AE491-MIN('Raw_month_USD base'!AE:AE))/(MAX('Raw_month_USD base'!AE:AE)-MIN('Raw_month_USD base'!AE:AE)))</f>
        <v/>
      </c>
      <c r="AF491" t="str">
        <f>IF(('Raw_month_USD base'!AF491-MIN('Raw_month_USD base'!AF:AF))/(MAX('Raw_month_USD base'!AF:AF)-MIN('Raw_month_USD base'!AF:AF))&lt;0,"",('Raw_month_USD base'!AF491-MIN('Raw_month_USD base'!AF:AF))/(MAX('Raw_month_USD base'!AF:AF)-MIN('Raw_month_USD base'!AF:AF)))</f>
        <v/>
      </c>
      <c r="AG491" t="str">
        <f>IF(('Raw_month_USD base'!AG491-MIN('Raw_month_USD base'!AG:AG))/(MAX('Raw_month_USD base'!AG:AG)-MIN('Raw_month_USD base'!AG:AG))&lt;0,"",('Raw_month_USD base'!AG491-MIN('Raw_month_USD base'!AG:AG))/(MAX('Raw_month_USD base'!AG:AG)-MIN('Raw_month_USD base'!AG:AG)))</f>
        <v/>
      </c>
      <c r="AH491" t="str">
        <f>IF(('Raw_month_USD base'!AH491-MIN('Raw_month_USD base'!AH:AH))/(MAX('Raw_month_USD base'!AH:AH)-MIN('Raw_month_USD base'!AH:AH))&lt;0,"",('Raw_month_USD base'!AH491-MIN('Raw_month_USD base'!AH:AH))/(MAX('Raw_month_USD base'!AH:AH)-MIN('Raw_month_USD base'!AH:AH)))</f>
        <v/>
      </c>
      <c r="AI491" t="str">
        <f>IF(('Raw_month_USD base'!AI491-MIN('Raw_month_USD base'!AI:AI))/(MAX('Raw_month_USD base'!AI:AI)-MIN('Raw_month_USD base'!AI:AI))&lt;0,"",('Raw_month_USD base'!AI491-MIN('Raw_month_USD base'!AI:AI))/(MAX('Raw_month_USD base'!AI:AI)-MIN('Raw_month_USD base'!AI:AI)))</f>
        <v/>
      </c>
      <c r="AJ491" t="str">
        <f>IF(('Raw_month_USD base'!AJ491-MIN('Raw_month_USD base'!AJ:AJ))/(MAX('Raw_month_USD base'!AJ:AJ)-MIN('Raw_month_USD base'!AJ:AJ))&lt;0,"",('Raw_month_USD base'!AJ491-MIN('Raw_month_USD base'!AJ:AJ))/(MAX('Raw_month_USD base'!AJ:AJ)-MIN('Raw_month_USD base'!AJ:AJ)))</f>
        <v/>
      </c>
      <c r="AK491" t="str">
        <f>IF(('Raw_month_USD base'!AK491-MIN('Raw_month_USD base'!AK:AK))/(MAX('Raw_month_USD base'!AK:AK)-MIN('Raw_month_USD base'!AK:AK))&lt;0,"",('Raw_month_USD base'!AK491-MIN('Raw_month_USD base'!AK:AK))/(MAX('Raw_month_USD base'!AK:AK)-MIN('Raw_month_USD base'!AK:AK)))</f>
        <v/>
      </c>
      <c r="AL491" t="str">
        <f>IF(('Raw_month_USD base'!AL491-MIN('Raw_month_USD base'!AL:AL))/(MAX('Raw_month_USD base'!AL:AL)-MIN('Raw_month_USD base'!AL:AL))&lt;0,"",('Raw_month_USD base'!AL491-MIN('Raw_month_USD base'!AL:AL))/(MAX('Raw_month_USD base'!AL:AL)-MIN('Raw_month_USD base'!AL:AL)))</f>
        <v/>
      </c>
      <c r="AM491" t="str">
        <f>IF(('Raw_month_USD base'!AM491-MIN('Raw_month_USD base'!AM:AM))/(MAX('Raw_month_USD base'!AM:AM)-MIN('Raw_month_USD base'!AM:AM))&lt;0,"",('Raw_month_USD base'!AM491-MIN('Raw_month_USD base'!AM:AM))/(MAX('Raw_month_USD base'!AM:AM)-MIN('Raw_month_USD base'!AM:AM)))</f>
        <v/>
      </c>
      <c r="AN491" t="str">
        <f>IF(('Raw_month_USD base'!AN491-MIN('Raw_month_USD base'!AN:AN))/(MAX('Raw_month_USD base'!AN:AN)-MIN('Raw_month_USD base'!AN:AN))&lt;0,"",('Raw_month_USD base'!AN491-MIN('Raw_month_USD base'!AN:AN))/(MAX('Raw_month_USD base'!AN:AN)-MIN('Raw_month_USD base'!AN:AN)))</f>
        <v/>
      </c>
      <c r="AO491" t="str">
        <f>IF(('Raw_month_USD base'!AO491-MIN('Raw_month_USD base'!AO:AO))/(MAX('Raw_month_USD base'!AO:AO)-MIN('Raw_month_USD base'!AO:AO))&lt;0,"",('Raw_month_USD base'!AO491-MIN('Raw_month_USD base'!AO:AO))/(MAX('Raw_month_USD base'!AO:AO)-MIN('Raw_month_USD base'!AO:AO)))</f>
        <v/>
      </c>
    </row>
    <row r="492" spans="1:41" x14ac:dyDescent="0.3">
      <c r="A492" s="1">
        <f t="shared" si="7"/>
        <v>20394</v>
      </c>
      <c r="B492" t="s">
        <v>529</v>
      </c>
      <c r="C492" t="str">
        <f>IF(('Raw_month_USD base'!C492-MIN('Raw_month_USD base'!C:C))/(MAX('Raw_month_USD base'!C:C)-MIN('Raw_month_USD base'!C:C))&lt;0,"",('Raw_month_USD base'!C492-MIN('Raw_month_USD base'!C:C))/(MAX('Raw_month_USD base'!C:C)-MIN('Raw_month_USD base'!C:C)))</f>
        <v/>
      </c>
      <c r="D492" t="str">
        <f>IF(('Raw_month_USD base'!D492-MIN('Raw_month_USD base'!D:D))/(MAX('Raw_month_USD base'!D:D)-MIN('Raw_month_USD base'!D:D))&lt;0,"",('Raw_month_USD base'!D492-MIN('Raw_month_USD base'!D:D))/(MAX('Raw_month_USD base'!D:D)-MIN('Raw_month_USD base'!D:D)))</f>
        <v/>
      </c>
      <c r="E492" t="str">
        <f>IF(('Raw_month_USD base'!E492-MIN('Raw_month_USD base'!E:E))/(MAX('Raw_month_USD base'!E:E)-MIN('Raw_month_USD base'!E:E))&lt;0,"",('Raw_month_USD base'!E492-MIN('Raw_month_USD base'!E:E))/(MAX('Raw_month_USD base'!E:E)-MIN('Raw_month_USD base'!E:E)))</f>
        <v/>
      </c>
      <c r="F492" t="str">
        <f>IF(('Raw_month_USD base'!F492-MIN('Raw_month_USD base'!F:F))/(MAX('Raw_month_USD base'!F:F)-MIN('Raw_month_USD base'!F:F))&lt;0,"",('Raw_month_USD base'!F492-MIN('Raw_month_USD base'!F:F))/(MAX('Raw_month_USD base'!F:F)-MIN('Raw_month_USD base'!F:F)))</f>
        <v/>
      </c>
      <c r="G492" t="str">
        <f>IF(('Raw_month_USD base'!G492-MIN('Raw_month_USD base'!G:G))/(MAX('Raw_month_USD base'!G:G)-MIN('Raw_month_USD base'!G:G))&lt;0,"",('Raw_month_USD base'!G492-MIN('Raw_month_USD base'!G:G))/(MAX('Raw_month_USD base'!G:G)-MIN('Raw_month_USD base'!G:G)))</f>
        <v/>
      </c>
      <c r="H492" t="str">
        <f>IF(('Raw_month_USD base'!H492-MIN('Raw_month_USD base'!H:H))/(MAX('Raw_month_USD base'!H:H)-MIN('Raw_month_USD base'!H:H))&lt;0,"",('Raw_month_USD base'!H492-MIN('Raw_month_USD base'!H:H))/(MAX('Raw_month_USD base'!H:H)-MIN('Raw_month_USD base'!H:H)))</f>
        <v/>
      </c>
      <c r="I492" t="str">
        <f>IF(('Raw_month_USD base'!I492-MIN('Raw_month_USD base'!I:I))/(MAX('Raw_month_USD base'!I:I)-MIN('Raw_month_USD base'!I:I))&lt;0,"",('Raw_month_USD base'!I492-MIN('Raw_month_USD base'!I:I))/(MAX('Raw_month_USD base'!I:I)-MIN('Raw_month_USD base'!I:I)))</f>
        <v/>
      </c>
      <c r="J492" t="str">
        <f>IF(('Raw_month_USD base'!J492-MIN('Raw_month_USD base'!J:J))/(MAX('Raw_month_USD base'!J:J)-MIN('Raw_month_USD base'!J:J))&lt;0,"",('Raw_month_USD base'!J492-MIN('Raw_month_USD base'!J:J))/(MAX('Raw_month_USD base'!J:J)-MIN('Raw_month_USD base'!J:J)))</f>
        <v/>
      </c>
      <c r="K492" t="str">
        <f>IF(('Raw_month_USD base'!K492-MIN('Raw_month_USD base'!K:K))/(MAX('Raw_month_USD base'!K:K)-MIN('Raw_month_USD base'!K:K))&lt;0,"",('Raw_month_USD base'!K492-MIN('Raw_month_USD base'!K:K))/(MAX('Raw_month_USD base'!K:K)-MIN('Raw_month_USD base'!K:K)))</f>
        <v/>
      </c>
      <c r="L492" t="str">
        <f>IF(('Raw_month_USD base'!L492-MIN('Raw_month_USD base'!L:L))/(MAX('Raw_month_USD base'!L:L)-MIN('Raw_month_USD base'!L:L))&lt;0,"",('Raw_month_USD base'!L492-MIN('Raw_month_USD base'!L:L))/(MAX('Raw_month_USD base'!L:L)-MIN('Raw_month_USD base'!L:L)))</f>
        <v/>
      </c>
      <c r="M492" t="str">
        <f>IF(('Raw_month_USD base'!M492-MIN('Raw_month_USD base'!M:M))/(MAX('Raw_month_USD base'!M:M)-MIN('Raw_month_USD base'!M:M))&lt;0,"",('Raw_month_USD base'!M492-MIN('Raw_month_USD base'!M:M))/(MAX('Raw_month_USD base'!M:M)-MIN('Raw_month_USD base'!M:M)))</f>
        <v/>
      </c>
      <c r="N492" t="str">
        <f>IF(('Raw_month_USD base'!N492-MIN('Raw_month_USD base'!N:N))/(MAX('Raw_month_USD base'!N:N)-MIN('Raw_month_USD base'!N:N))&lt;0,"",('Raw_month_USD base'!N492-MIN('Raw_month_USD base'!N:N))/(MAX('Raw_month_USD base'!N:N)-MIN('Raw_month_USD base'!N:N)))</f>
        <v/>
      </c>
      <c r="O492" t="str">
        <f>IF(('Raw_month_USD base'!O492-MIN('Raw_month_USD base'!O:O))/(MAX('Raw_month_USD base'!O:O)-MIN('Raw_month_USD base'!O:O))&lt;0,"",('Raw_month_USD base'!O492-MIN('Raw_month_USD base'!O:O))/(MAX('Raw_month_USD base'!O:O)-MIN('Raw_month_USD base'!O:O)))</f>
        <v/>
      </c>
      <c r="P492" t="str">
        <f>IF(('Raw_month_USD base'!P492-MIN('Raw_month_USD base'!P:P))/(MAX('Raw_month_USD base'!P:P)-MIN('Raw_month_USD base'!P:P))&lt;0,"",('Raw_month_USD base'!P492-MIN('Raw_month_USD base'!P:P))/(MAX('Raw_month_USD base'!P:P)-MIN('Raw_month_USD base'!P:P)))</f>
        <v/>
      </c>
      <c r="Q492" t="str">
        <f>IF(('Raw_month_USD base'!Q492-MIN('Raw_month_USD base'!Q:Q))/(MAX('Raw_month_USD base'!Q:Q)-MIN('Raw_month_USD base'!Q:Q))&lt;0,"",('Raw_month_USD base'!Q492-MIN('Raw_month_USD base'!Q:Q))/(MAX('Raw_month_USD base'!Q:Q)-MIN('Raw_month_USD base'!Q:Q)))</f>
        <v/>
      </c>
      <c r="R492" t="str">
        <f>IF(('Raw_month_USD base'!R492-MIN('Raw_month_USD base'!R:R))/(MAX('Raw_month_USD base'!R:R)-MIN('Raw_month_USD base'!R:R))&lt;0,"",('Raw_month_USD base'!R492-MIN('Raw_month_USD base'!R:R))/(MAX('Raw_month_USD base'!R:R)-MIN('Raw_month_USD base'!R:R)))</f>
        <v/>
      </c>
      <c r="S492" t="str">
        <f>IF(('Raw_month_USD base'!S492-MIN('Raw_month_USD base'!S:S))/(MAX('Raw_month_USD base'!S:S)-MIN('Raw_month_USD base'!S:S))&lt;0,"",('Raw_month_USD base'!S492-MIN('Raw_month_USD base'!S:S))/(MAX('Raw_month_USD base'!S:S)-MIN('Raw_month_USD base'!S:S)))</f>
        <v/>
      </c>
      <c r="T492">
        <f>IF(('Raw_month_USD base'!T492-MIN('Raw_month_USD base'!T:T))/(MAX('Raw_month_USD base'!T:T)-MIN('Raw_month_USD base'!T:T))&lt;0,"",('Raw_month_USD base'!T492-MIN('Raw_month_USD base'!T:T))/(MAX('Raw_month_USD base'!T:T)-MIN('Raw_month_USD base'!T:T)))</f>
        <v>0.17477770807818305</v>
      </c>
      <c r="U492" t="str">
        <f>IF(('Raw_month_USD base'!U492-MIN('Raw_month_USD base'!U:U))/(MAX('Raw_month_USD base'!U:U)-MIN('Raw_month_USD base'!U:U))&lt;0,"",('Raw_month_USD base'!U492-MIN('Raw_month_USD base'!U:U))/(MAX('Raw_month_USD base'!U:U)-MIN('Raw_month_USD base'!U:U)))</f>
        <v/>
      </c>
      <c r="V492" t="str">
        <f>IF(('Raw_month_USD base'!V492-MIN('Raw_month_USD base'!V:V))/(MAX('Raw_month_USD base'!V:V)-MIN('Raw_month_USD base'!V:V))&lt;0,"",('Raw_month_USD base'!V492-MIN('Raw_month_USD base'!V:V))/(MAX('Raw_month_USD base'!V:V)-MIN('Raw_month_USD base'!V:V)))</f>
        <v/>
      </c>
      <c r="W492" t="str">
        <f>IF(('Raw_month_USD base'!W492-MIN('Raw_month_USD base'!W:W))/(MAX('Raw_month_USD base'!W:W)-MIN('Raw_month_USD base'!W:W))&lt;0,"",('Raw_month_USD base'!W492-MIN('Raw_month_USD base'!W:W))/(MAX('Raw_month_USD base'!W:W)-MIN('Raw_month_USD base'!W:W)))</f>
        <v/>
      </c>
      <c r="X492">
        <f>IF(('Raw_month_USD base'!X492-MIN('Raw_month_USD base'!X:X))/(MAX('Raw_month_USD base'!X:X)-MIN('Raw_month_USD base'!X:X))&lt;0,"",('Raw_month_USD base'!X492-MIN('Raw_month_USD base'!X:X))/(MAX('Raw_month_USD base'!X:X)-MIN('Raw_month_USD base'!X:X)))</f>
        <v>9.8159459978100095E-3</v>
      </c>
      <c r="Y492">
        <f>IF(('Raw_month_USD base'!Y492-MIN('Raw_month_USD base'!Y:Y))/(MAX('Raw_month_USD base'!Y:Y)-MIN('Raw_month_USD base'!Y:Y))&lt;0,"",('Raw_month_USD base'!Y492-MIN('Raw_month_USD base'!Y:Y))/(MAX('Raw_month_USD base'!Y:Y)-MIN('Raw_month_USD base'!Y:Y)))</f>
        <v>6.4532952963834529E-3</v>
      </c>
      <c r="Z492">
        <f>IF(('Raw_month_USD base'!Z492-MIN('Raw_month_USD base'!Z:Z))/(MAX('Raw_month_USD base'!Z:Z)-MIN('Raw_month_USD base'!Z:Z))&lt;0,"",('Raw_month_USD base'!Z492-MIN('Raw_month_USD base'!Z:Z))/(MAX('Raw_month_USD base'!Z:Z)-MIN('Raw_month_USD base'!Z:Z)))</f>
        <v>0.34612923864363404</v>
      </c>
      <c r="AA492">
        <f>IF(('Raw_month_USD base'!AA492-MIN('Raw_month_USD base'!AA:AA))/(MAX('Raw_month_USD base'!AA:AA)-MIN('Raw_month_USD base'!AA:AA))&lt;0,"",('Raw_month_USD base'!AA492-MIN('Raw_month_USD base'!AA:AA))/(MAX('Raw_month_USD base'!AA:AA)-MIN('Raw_month_USD base'!AA:AA)))</f>
        <v>0.13821138211382114</v>
      </c>
      <c r="AB492">
        <f>IF(('Raw_month_USD base'!AB492-MIN('Raw_month_USD base'!AB:AB))/(MAX('Raw_month_USD base'!AB:AB)-MIN('Raw_month_USD base'!AB:AB))&lt;0,"",('Raw_month_USD base'!AB492-MIN('Raw_month_USD base'!AB:AB))/(MAX('Raw_month_USD base'!AB:AB)-MIN('Raw_month_USD base'!AB:AB)))</f>
        <v>9.1330551692165043E-2</v>
      </c>
      <c r="AC492">
        <f>IF(('Raw_month_USD base'!AC492-MIN('Raw_month_USD base'!AC:AC))/(MAX('Raw_month_USD base'!AC:AC)-MIN('Raw_month_USD base'!AC:AC))&lt;0,"",('Raw_month_USD base'!AC492-MIN('Raw_month_USD base'!AC:AC))/(MAX('Raw_month_USD base'!AC:AC)-MIN('Raw_month_USD base'!AC:AC)))</f>
        <v>1.2433124858714489E-2</v>
      </c>
      <c r="AD492" t="str">
        <f>IF(('Raw_month_USD base'!AD492-MIN('Raw_month_USD base'!AD:AD))/(MAX('Raw_month_USD base'!AD:AD)-MIN('Raw_month_USD base'!AD:AD))&lt;0,"",('Raw_month_USD base'!AD492-MIN('Raw_month_USD base'!AD:AD))/(MAX('Raw_month_USD base'!AD:AD)-MIN('Raw_month_USD base'!AD:AD)))</f>
        <v/>
      </c>
      <c r="AE492" t="str">
        <f>IF(('Raw_month_USD base'!AE492-MIN('Raw_month_USD base'!AE:AE))/(MAX('Raw_month_USD base'!AE:AE)-MIN('Raw_month_USD base'!AE:AE))&lt;0,"",('Raw_month_USD base'!AE492-MIN('Raw_month_USD base'!AE:AE))/(MAX('Raw_month_USD base'!AE:AE)-MIN('Raw_month_USD base'!AE:AE)))</f>
        <v/>
      </c>
      <c r="AF492" t="str">
        <f>IF(('Raw_month_USD base'!AF492-MIN('Raw_month_USD base'!AF:AF))/(MAX('Raw_month_USD base'!AF:AF)-MIN('Raw_month_USD base'!AF:AF))&lt;0,"",('Raw_month_USD base'!AF492-MIN('Raw_month_USD base'!AF:AF))/(MAX('Raw_month_USD base'!AF:AF)-MIN('Raw_month_USD base'!AF:AF)))</f>
        <v/>
      </c>
      <c r="AG492" t="str">
        <f>IF(('Raw_month_USD base'!AG492-MIN('Raw_month_USD base'!AG:AG))/(MAX('Raw_month_USD base'!AG:AG)-MIN('Raw_month_USD base'!AG:AG))&lt;0,"",('Raw_month_USD base'!AG492-MIN('Raw_month_USD base'!AG:AG))/(MAX('Raw_month_USD base'!AG:AG)-MIN('Raw_month_USD base'!AG:AG)))</f>
        <v/>
      </c>
      <c r="AH492" t="str">
        <f>IF(('Raw_month_USD base'!AH492-MIN('Raw_month_USD base'!AH:AH))/(MAX('Raw_month_USD base'!AH:AH)-MIN('Raw_month_USD base'!AH:AH))&lt;0,"",('Raw_month_USD base'!AH492-MIN('Raw_month_USD base'!AH:AH))/(MAX('Raw_month_USD base'!AH:AH)-MIN('Raw_month_USD base'!AH:AH)))</f>
        <v/>
      </c>
      <c r="AI492" t="str">
        <f>IF(('Raw_month_USD base'!AI492-MIN('Raw_month_USD base'!AI:AI))/(MAX('Raw_month_USD base'!AI:AI)-MIN('Raw_month_USD base'!AI:AI))&lt;0,"",('Raw_month_USD base'!AI492-MIN('Raw_month_USD base'!AI:AI))/(MAX('Raw_month_USD base'!AI:AI)-MIN('Raw_month_USD base'!AI:AI)))</f>
        <v/>
      </c>
      <c r="AJ492" t="str">
        <f>IF(('Raw_month_USD base'!AJ492-MIN('Raw_month_USD base'!AJ:AJ))/(MAX('Raw_month_USD base'!AJ:AJ)-MIN('Raw_month_USD base'!AJ:AJ))&lt;0,"",('Raw_month_USD base'!AJ492-MIN('Raw_month_USD base'!AJ:AJ))/(MAX('Raw_month_USD base'!AJ:AJ)-MIN('Raw_month_USD base'!AJ:AJ)))</f>
        <v/>
      </c>
      <c r="AK492" t="str">
        <f>IF(('Raw_month_USD base'!AK492-MIN('Raw_month_USD base'!AK:AK))/(MAX('Raw_month_USD base'!AK:AK)-MIN('Raw_month_USD base'!AK:AK))&lt;0,"",('Raw_month_USD base'!AK492-MIN('Raw_month_USD base'!AK:AK))/(MAX('Raw_month_USD base'!AK:AK)-MIN('Raw_month_USD base'!AK:AK)))</f>
        <v/>
      </c>
      <c r="AL492" t="str">
        <f>IF(('Raw_month_USD base'!AL492-MIN('Raw_month_USD base'!AL:AL))/(MAX('Raw_month_USD base'!AL:AL)-MIN('Raw_month_USD base'!AL:AL))&lt;0,"",('Raw_month_USD base'!AL492-MIN('Raw_month_USD base'!AL:AL))/(MAX('Raw_month_USD base'!AL:AL)-MIN('Raw_month_USD base'!AL:AL)))</f>
        <v/>
      </c>
      <c r="AM492" t="str">
        <f>IF(('Raw_month_USD base'!AM492-MIN('Raw_month_USD base'!AM:AM))/(MAX('Raw_month_USD base'!AM:AM)-MIN('Raw_month_USD base'!AM:AM))&lt;0,"",('Raw_month_USD base'!AM492-MIN('Raw_month_USD base'!AM:AM))/(MAX('Raw_month_USD base'!AM:AM)-MIN('Raw_month_USD base'!AM:AM)))</f>
        <v/>
      </c>
      <c r="AN492" t="str">
        <f>IF(('Raw_month_USD base'!AN492-MIN('Raw_month_USD base'!AN:AN))/(MAX('Raw_month_USD base'!AN:AN)-MIN('Raw_month_USD base'!AN:AN))&lt;0,"",('Raw_month_USD base'!AN492-MIN('Raw_month_USD base'!AN:AN))/(MAX('Raw_month_USD base'!AN:AN)-MIN('Raw_month_USD base'!AN:AN)))</f>
        <v/>
      </c>
      <c r="AO492" t="str">
        <f>IF(('Raw_month_USD base'!AO492-MIN('Raw_month_USD base'!AO:AO))/(MAX('Raw_month_USD base'!AO:AO)-MIN('Raw_month_USD base'!AO:AO))&lt;0,"",('Raw_month_USD base'!AO492-MIN('Raw_month_USD base'!AO:AO))/(MAX('Raw_month_USD base'!AO:AO)-MIN('Raw_month_USD base'!AO:AO)))</f>
        <v/>
      </c>
    </row>
    <row r="493" spans="1:41" x14ac:dyDescent="0.3">
      <c r="A493" s="1">
        <f t="shared" si="7"/>
        <v>20424</v>
      </c>
      <c r="B493" t="s">
        <v>530</v>
      </c>
      <c r="C493" t="str">
        <f>IF(('Raw_month_USD base'!C493-MIN('Raw_month_USD base'!C:C))/(MAX('Raw_month_USD base'!C:C)-MIN('Raw_month_USD base'!C:C))&lt;0,"",('Raw_month_USD base'!C493-MIN('Raw_month_USD base'!C:C))/(MAX('Raw_month_USD base'!C:C)-MIN('Raw_month_USD base'!C:C)))</f>
        <v/>
      </c>
      <c r="D493" t="str">
        <f>IF(('Raw_month_USD base'!D493-MIN('Raw_month_USD base'!D:D))/(MAX('Raw_month_USD base'!D:D)-MIN('Raw_month_USD base'!D:D))&lt;0,"",('Raw_month_USD base'!D493-MIN('Raw_month_USD base'!D:D))/(MAX('Raw_month_USD base'!D:D)-MIN('Raw_month_USD base'!D:D)))</f>
        <v/>
      </c>
      <c r="E493" t="str">
        <f>IF(('Raw_month_USD base'!E493-MIN('Raw_month_USD base'!E:E))/(MAX('Raw_month_USD base'!E:E)-MIN('Raw_month_USD base'!E:E))&lt;0,"",('Raw_month_USD base'!E493-MIN('Raw_month_USD base'!E:E))/(MAX('Raw_month_USD base'!E:E)-MIN('Raw_month_USD base'!E:E)))</f>
        <v/>
      </c>
      <c r="F493" t="str">
        <f>IF(('Raw_month_USD base'!F493-MIN('Raw_month_USD base'!F:F))/(MAX('Raw_month_USD base'!F:F)-MIN('Raw_month_USD base'!F:F))&lt;0,"",('Raw_month_USD base'!F493-MIN('Raw_month_USD base'!F:F))/(MAX('Raw_month_USD base'!F:F)-MIN('Raw_month_USD base'!F:F)))</f>
        <v/>
      </c>
      <c r="G493" t="str">
        <f>IF(('Raw_month_USD base'!G493-MIN('Raw_month_USD base'!G:G))/(MAX('Raw_month_USD base'!G:G)-MIN('Raw_month_USD base'!G:G))&lt;0,"",('Raw_month_USD base'!G493-MIN('Raw_month_USD base'!G:G))/(MAX('Raw_month_USD base'!G:G)-MIN('Raw_month_USD base'!G:G)))</f>
        <v/>
      </c>
      <c r="H493" t="str">
        <f>IF(('Raw_month_USD base'!H493-MIN('Raw_month_USD base'!H:H))/(MAX('Raw_month_USD base'!H:H)-MIN('Raw_month_USD base'!H:H))&lt;0,"",('Raw_month_USD base'!H493-MIN('Raw_month_USD base'!H:H))/(MAX('Raw_month_USD base'!H:H)-MIN('Raw_month_USD base'!H:H)))</f>
        <v/>
      </c>
      <c r="I493" t="str">
        <f>IF(('Raw_month_USD base'!I493-MIN('Raw_month_USD base'!I:I))/(MAX('Raw_month_USD base'!I:I)-MIN('Raw_month_USD base'!I:I))&lt;0,"",('Raw_month_USD base'!I493-MIN('Raw_month_USD base'!I:I))/(MAX('Raw_month_USD base'!I:I)-MIN('Raw_month_USD base'!I:I)))</f>
        <v/>
      </c>
      <c r="J493" t="str">
        <f>IF(('Raw_month_USD base'!J493-MIN('Raw_month_USD base'!J:J))/(MAX('Raw_month_USD base'!J:J)-MIN('Raw_month_USD base'!J:J))&lt;0,"",('Raw_month_USD base'!J493-MIN('Raw_month_USD base'!J:J))/(MAX('Raw_month_USD base'!J:J)-MIN('Raw_month_USD base'!J:J)))</f>
        <v/>
      </c>
      <c r="K493" t="str">
        <f>IF(('Raw_month_USD base'!K493-MIN('Raw_month_USD base'!K:K))/(MAX('Raw_month_USD base'!K:K)-MIN('Raw_month_USD base'!K:K))&lt;0,"",('Raw_month_USD base'!K493-MIN('Raw_month_USD base'!K:K))/(MAX('Raw_month_USD base'!K:K)-MIN('Raw_month_USD base'!K:K)))</f>
        <v/>
      </c>
      <c r="L493" t="str">
        <f>IF(('Raw_month_USD base'!L493-MIN('Raw_month_USD base'!L:L))/(MAX('Raw_month_USD base'!L:L)-MIN('Raw_month_USD base'!L:L))&lt;0,"",('Raw_month_USD base'!L493-MIN('Raw_month_USD base'!L:L))/(MAX('Raw_month_USD base'!L:L)-MIN('Raw_month_USD base'!L:L)))</f>
        <v/>
      </c>
      <c r="M493" t="str">
        <f>IF(('Raw_month_USD base'!M493-MIN('Raw_month_USD base'!M:M))/(MAX('Raw_month_USD base'!M:M)-MIN('Raw_month_USD base'!M:M))&lt;0,"",('Raw_month_USD base'!M493-MIN('Raw_month_USD base'!M:M))/(MAX('Raw_month_USD base'!M:M)-MIN('Raw_month_USD base'!M:M)))</f>
        <v/>
      </c>
      <c r="N493" t="str">
        <f>IF(('Raw_month_USD base'!N493-MIN('Raw_month_USD base'!N:N))/(MAX('Raw_month_USD base'!N:N)-MIN('Raw_month_USD base'!N:N))&lt;0,"",('Raw_month_USD base'!N493-MIN('Raw_month_USD base'!N:N))/(MAX('Raw_month_USD base'!N:N)-MIN('Raw_month_USD base'!N:N)))</f>
        <v/>
      </c>
      <c r="O493" t="str">
        <f>IF(('Raw_month_USD base'!O493-MIN('Raw_month_USD base'!O:O))/(MAX('Raw_month_USD base'!O:O)-MIN('Raw_month_USD base'!O:O))&lt;0,"",('Raw_month_USD base'!O493-MIN('Raw_month_USD base'!O:O))/(MAX('Raw_month_USD base'!O:O)-MIN('Raw_month_USD base'!O:O)))</f>
        <v/>
      </c>
      <c r="P493" t="str">
        <f>IF(('Raw_month_USD base'!P493-MIN('Raw_month_USD base'!P:P))/(MAX('Raw_month_USD base'!P:P)-MIN('Raw_month_USD base'!P:P))&lt;0,"",('Raw_month_USD base'!P493-MIN('Raw_month_USD base'!P:P))/(MAX('Raw_month_USD base'!P:P)-MIN('Raw_month_USD base'!P:P)))</f>
        <v/>
      </c>
      <c r="Q493" t="str">
        <f>IF(('Raw_month_USD base'!Q493-MIN('Raw_month_USD base'!Q:Q))/(MAX('Raw_month_USD base'!Q:Q)-MIN('Raw_month_USD base'!Q:Q))&lt;0,"",('Raw_month_USD base'!Q493-MIN('Raw_month_USD base'!Q:Q))/(MAX('Raw_month_USD base'!Q:Q)-MIN('Raw_month_USD base'!Q:Q)))</f>
        <v/>
      </c>
      <c r="R493" t="str">
        <f>IF(('Raw_month_USD base'!R493-MIN('Raw_month_USD base'!R:R))/(MAX('Raw_month_USD base'!R:R)-MIN('Raw_month_USD base'!R:R))&lt;0,"",('Raw_month_USD base'!R493-MIN('Raw_month_USD base'!R:R))/(MAX('Raw_month_USD base'!R:R)-MIN('Raw_month_USD base'!R:R)))</f>
        <v/>
      </c>
      <c r="S493" t="str">
        <f>IF(('Raw_month_USD base'!S493-MIN('Raw_month_USD base'!S:S))/(MAX('Raw_month_USD base'!S:S)-MIN('Raw_month_USD base'!S:S))&lt;0,"",('Raw_month_USD base'!S493-MIN('Raw_month_USD base'!S:S))/(MAX('Raw_month_USD base'!S:S)-MIN('Raw_month_USD base'!S:S)))</f>
        <v/>
      </c>
      <c r="T493">
        <f>IF(('Raw_month_USD base'!T493-MIN('Raw_month_USD base'!T:T))/(MAX('Raw_month_USD base'!T:T)-MIN('Raw_month_USD base'!T:T))&lt;0,"",('Raw_month_USD base'!T493-MIN('Raw_month_USD base'!T:T))/(MAX('Raw_month_USD base'!T:T)-MIN('Raw_month_USD base'!T:T)))</f>
        <v>0.1755802491262658</v>
      </c>
      <c r="U493" t="str">
        <f>IF(('Raw_month_USD base'!U493-MIN('Raw_month_USD base'!U:U))/(MAX('Raw_month_USD base'!U:U)-MIN('Raw_month_USD base'!U:U))&lt;0,"",('Raw_month_USD base'!U493-MIN('Raw_month_USD base'!U:U))/(MAX('Raw_month_USD base'!U:U)-MIN('Raw_month_USD base'!U:U)))</f>
        <v/>
      </c>
      <c r="V493" t="str">
        <f>IF(('Raw_month_USD base'!V493-MIN('Raw_month_USD base'!V:V))/(MAX('Raw_month_USD base'!V:V)-MIN('Raw_month_USD base'!V:V))&lt;0,"",('Raw_month_USD base'!V493-MIN('Raw_month_USD base'!V:V))/(MAX('Raw_month_USD base'!V:V)-MIN('Raw_month_USD base'!V:V)))</f>
        <v/>
      </c>
      <c r="W493" t="str">
        <f>IF(('Raw_month_USD base'!W493-MIN('Raw_month_USD base'!W:W))/(MAX('Raw_month_USD base'!W:W)-MIN('Raw_month_USD base'!W:W))&lt;0,"",('Raw_month_USD base'!W493-MIN('Raw_month_USD base'!W:W))/(MAX('Raw_month_USD base'!W:W)-MIN('Raw_month_USD base'!W:W)))</f>
        <v/>
      </c>
      <c r="X493">
        <f>IF(('Raw_month_USD base'!X493-MIN('Raw_month_USD base'!X:X))/(MAX('Raw_month_USD base'!X:X)-MIN('Raw_month_USD base'!X:X))&lt;0,"",('Raw_month_USD base'!X493-MIN('Raw_month_USD base'!X:X))/(MAX('Raw_month_USD base'!X:X)-MIN('Raw_month_USD base'!X:X)))</f>
        <v>9.9305047427097493E-3</v>
      </c>
      <c r="Y493">
        <f>IF(('Raw_month_USD base'!Y493-MIN('Raw_month_USD base'!Y:Y))/(MAX('Raw_month_USD base'!Y:Y)-MIN('Raw_month_USD base'!Y:Y))&lt;0,"",('Raw_month_USD base'!Y493-MIN('Raw_month_USD base'!Y:Y))/(MAX('Raw_month_USD base'!Y:Y)-MIN('Raw_month_USD base'!Y:Y)))</f>
        <v>6.4485825685623348E-3</v>
      </c>
      <c r="Z493">
        <f>IF(('Raw_month_USD base'!Z493-MIN('Raw_month_USD base'!Z:Z))/(MAX('Raw_month_USD base'!Z:Z)-MIN('Raw_month_USD base'!Z:Z))&lt;0,"",('Raw_month_USD base'!Z493-MIN('Raw_month_USD base'!Z:Z))/(MAX('Raw_month_USD base'!Z:Z)-MIN('Raw_month_USD base'!Z:Z)))</f>
        <v>0.35796545105566213</v>
      </c>
      <c r="AA493">
        <f>IF(('Raw_month_USD base'!AA493-MIN('Raw_month_USD base'!AA:AA))/(MAX('Raw_month_USD base'!AA:AA)-MIN('Raw_month_USD base'!AA:AA))&lt;0,"",('Raw_month_USD base'!AA493-MIN('Raw_month_USD base'!AA:AA))/(MAX('Raw_month_USD base'!AA:AA)-MIN('Raw_month_USD base'!AA:AA)))</f>
        <v>0.13821138211382114</v>
      </c>
      <c r="AB493">
        <f>IF(('Raw_month_USD base'!AB493-MIN('Raw_month_USD base'!AB:AB))/(MAX('Raw_month_USD base'!AB:AB)-MIN('Raw_month_USD base'!AB:AB))&lt;0,"",('Raw_month_USD base'!AB493-MIN('Raw_month_USD base'!AB:AB))/(MAX('Raw_month_USD base'!AB:AB)-MIN('Raw_month_USD base'!AB:AB)))</f>
        <v>9.1330551692165043E-2</v>
      </c>
      <c r="AC493">
        <f>IF(('Raw_month_USD base'!AC493-MIN('Raw_month_USD base'!AC:AC))/(MAX('Raw_month_USD base'!AC:AC)-MIN('Raw_month_USD base'!AC:AC))&lt;0,"",('Raw_month_USD base'!AC493-MIN('Raw_month_USD base'!AC:AC))/(MAX('Raw_month_USD base'!AC:AC)-MIN('Raw_month_USD base'!AC:AC)))</f>
        <v>1.2433124858714489E-2</v>
      </c>
      <c r="AD493" t="str">
        <f>IF(('Raw_month_USD base'!AD493-MIN('Raw_month_USD base'!AD:AD))/(MAX('Raw_month_USD base'!AD:AD)-MIN('Raw_month_USD base'!AD:AD))&lt;0,"",('Raw_month_USD base'!AD493-MIN('Raw_month_USD base'!AD:AD))/(MAX('Raw_month_USD base'!AD:AD)-MIN('Raw_month_USD base'!AD:AD)))</f>
        <v/>
      </c>
      <c r="AE493" t="str">
        <f>IF(('Raw_month_USD base'!AE493-MIN('Raw_month_USD base'!AE:AE))/(MAX('Raw_month_USD base'!AE:AE)-MIN('Raw_month_USD base'!AE:AE))&lt;0,"",('Raw_month_USD base'!AE493-MIN('Raw_month_USD base'!AE:AE))/(MAX('Raw_month_USD base'!AE:AE)-MIN('Raw_month_USD base'!AE:AE)))</f>
        <v/>
      </c>
      <c r="AF493" t="str">
        <f>IF(('Raw_month_USD base'!AF493-MIN('Raw_month_USD base'!AF:AF))/(MAX('Raw_month_USD base'!AF:AF)-MIN('Raw_month_USD base'!AF:AF))&lt;0,"",('Raw_month_USD base'!AF493-MIN('Raw_month_USD base'!AF:AF))/(MAX('Raw_month_USD base'!AF:AF)-MIN('Raw_month_USD base'!AF:AF)))</f>
        <v/>
      </c>
      <c r="AG493" t="str">
        <f>IF(('Raw_month_USD base'!AG493-MIN('Raw_month_USD base'!AG:AG))/(MAX('Raw_month_USD base'!AG:AG)-MIN('Raw_month_USD base'!AG:AG))&lt;0,"",('Raw_month_USD base'!AG493-MIN('Raw_month_USD base'!AG:AG))/(MAX('Raw_month_USD base'!AG:AG)-MIN('Raw_month_USD base'!AG:AG)))</f>
        <v/>
      </c>
      <c r="AH493" t="str">
        <f>IF(('Raw_month_USD base'!AH493-MIN('Raw_month_USD base'!AH:AH))/(MAX('Raw_month_USD base'!AH:AH)-MIN('Raw_month_USD base'!AH:AH))&lt;0,"",('Raw_month_USD base'!AH493-MIN('Raw_month_USD base'!AH:AH))/(MAX('Raw_month_USD base'!AH:AH)-MIN('Raw_month_USD base'!AH:AH)))</f>
        <v/>
      </c>
      <c r="AI493" t="str">
        <f>IF(('Raw_month_USD base'!AI493-MIN('Raw_month_USD base'!AI:AI))/(MAX('Raw_month_USD base'!AI:AI)-MIN('Raw_month_USD base'!AI:AI))&lt;0,"",('Raw_month_USD base'!AI493-MIN('Raw_month_USD base'!AI:AI))/(MAX('Raw_month_USD base'!AI:AI)-MIN('Raw_month_USD base'!AI:AI)))</f>
        <v/>
      </c>
      <c r="AJ493" t="str">
        <f>IF(('Raw_month_USD base'!AJ493-MIN('Raw_month_USD base'!AJ:AJ))/(MAX('Raw_month_USD base'!AJ:AJ)-MIN('Raw_month_USD base'!AJ:AJ))&lt;0,"",('Raw_month_USD base'!AJ493-MIN('Raw_month_USD base'!AJ:AJ))/(MAX('Raw_month_USD base'!AJ:AJ)-MIN('Raw_month_USD base'!AJ:AJ)))</f>
        <v/>
      </c>
      <c r="AK493" t="str">
        <f>IF(('Raw_month_USD base'!AK493-MIN('Raw_month_USD base'!AK:AK))/(MAX('Raw_month_USD base'!AK:AK)-MIN('Raw_month_USD base'!AK:AK))&lt;0,"",('Raw_month_USD base'!AK493-MIN('Raw_month_USD base'!AK:AK))/(MAX('Raw_month_USD base'!AK:AK)-MIN('Raw_month_USD base'!AK:AK)))</f>
        <v/>
      </c>
      <c r="AL493" t="str">
        <f>IF(('Raw_month_USD base'!AL493-MIN('Raw_month_USD base'!AL:AL))/(MAX('Raw_month_USD base'!AL:AL)-MIN('Raw_month_USD base'!AL:AL))&lt;0,"",('Raw_month_USD base'!AL493-MIN('Raw_month_USD base'!AL:AL))/(MAX('Raw_month_USD base'!AL:AL)-MIN('Raw_month_USD base'!AL:AL)))</f>
        <v/>
      </c>
      <c r="AM493" t="str">
        <f>IF(('Raw_month_USD base'!AM493-MIN('Raw_month_USD base'!AM:AM))/(MAX('Raw_month_USD base'!AM:AM)-MIN('Raw_month_USD base'!AM:AM))&lt;0,"",('Raw_month_USD base'!AM493-MIN('Raw_month_USD base'!AM:AM))/(MAX('Raw_month_USD base'!AM:AM)-MIN('Raw_month_USD base'!AM:AM)))</f>
        <v/>
      </c>
      <c r="AN493" t="str">
        <f>IF(('Raw_month_USD base'!AN493-MIN('Raw_month_USD base'!AN:AN))/(MAX('Raw_month_USD base'!AN:AN)-MIN('Raw_month_USD base'!AN:AN))&lt;0,"",('Raw_month_USD base'!AN493-MIN('Raw_month_USD base'!AN:AN))/(MAX('Raw_month_USD base'!AN:AN)-MIN('Raw_month_USD base'!AN:AN)))</f>
        <v/>
      </c>
      <c r="AO493" t="str">
        <f>IF(('Raw_month_USD base'!AO493-MIN('Raw_month_USD base'!AO:AO))/(MAX('Raw_month_USD base'!AO:AO)-MIN('Raw_month_USD base'!AO:AO))&lt;0,"",('Raw_month_USD base'!AO493-MIN('Raw_month_USD base'!AO:AO))/(MAX('Raw_month_USD base'!AO:AO)-MIN('Raw_month_USD base'!AO:AO)))</f>
        <v/>
      </c>
    </row>
    <row r="494" spans="1:41" x14ac:dyDescent="0.3">
      <c r="A494" s="1">
        <f t="shared" si="7"/>
        <v>20455</v>
      </c>
      <c r="B494" t="s">
        <v>531</v>
      </c>
      <c r="C494" t="str">
        <f>IF(('Raw_month_USD base'!C494-MIN('Raw_month_USD base'!C:C))/(MAX('Raw_month_USD base'!C:C)-MIN('Raw_month_USD base'!C:C))&lt;0,"",('Raw_month_USD base'!C494-MIN('Raw_month_USD base'!C:C))/(MAX('Raw_month_USD base'!C:C)-MIN('Raw_month_USD base'!C:C)))</f>
        <v/>
      </c>
      <c r="D494" t="str">
        <f>IF(('Raw_month_USD base'!D494-MIN('Raw_month_USD base'!D:D))/(MAX('Raw_month_USD base'!D:D)-MIN('Raw_month_USD base'!D:D))&lt;0,"",('Raw_month_USD base'!D494-MIN('Raw_month_USD base'!D:D))/(MAX('Raw_month_USD base'!D:D)-MIN('Raw_month_USD base'!D:D)))</f>
        <v/>
      </c>
      <c r="E494" t="str">
        <f>IF(('Raw_month_USD base'!E494-MIN('Raw_month_USD base'!E:E))/(MAX('Raw_month_USD base'!E:E)-MIN('Raw_month_USD base'!E:E))&lt;0,"",('Raw_month_USD base'!E494-MIN('Raw_month_USD base'!E:E))/(MAX('Raw_month_USD base'!E:E)-MIN('Raw_month_USD base'!E:E)))</f>
        <v/>
      </c>
      <c r="F494" t="str">
        <f>IF(('Raw_month_USD base'!F494-MIN('Raw_month_USD base'!F:F))/(MAX('Raw_month_USD base'!F:F)-MIN('Raw_month_USD base'!F:F))&lt;0,"",('Raw_month_USD base'!F494-MIN('Raw_month_USD base'!F:F))/(MAX('Raw_month_USD base'!F:F)-MIN('Raw_month_USD base'!F:F)))</f>
        <v/>
      </c>
      <c r="G494" t="str">
        <f>IF(('Raw_month_USD base'!G494-MIN('Raw_month_USD base'!G:G))/(MAX('Raw_month_USD base'!G:G)-MIN('Raw_month_USD base'!G:G))&lt;0,"",('Raw_month_USD base'!G494-MIN('Raw_month_USD base'!G:G))/(MAX('Raw_month_USD base'!G:G)-MIN('Raw_month_USD base'!G:G)))</f>
        <v/>
      </c>
      <c r="H494" t="str">
        <f>IF(('Raw_month_USD base'!H494-MIN('Raw_month_USD base'!H:H))/(MAX('Raw_month_USD base'!H:H)-MIN('Raw_month_USD base'!H:H))&lt;0,"",('Raw_month_USD base'!H494-MIN('Raw_month_USD base'!H:H))/(MAX('Raw_month_USD base'!H:H)-MIN('Raw_month_USD base'!H:H)))</f>
        <v/>
      </c>
      <c r="I494" t="str">
        <f>IF(('Raw_month_USD base'!I494-MIN('Raw_month_USD base'!I:I))/(MAX('Raw_month_USD base'!I:I)-MIN('Raw_month_USD base'!I:I))&lt;0,"",('Raw_month_USD base'!I494-MIN('Raw_month_USD base'!I:I))/(MAX('Raw_month_USD base'!I:I)-MIN('Raw_month_USD base'!I:I)))</f>
        <v/>
      </c>
      <c r="J494" t="str">
        <f>IF(('Raw_month_USD base'!J494-MIN('Raw_month_USD base'!J:J))/(MAX('Raw_month_USD base'!J:J)-MIN('Raw_month_USD base'!J:J))&lt;0,"",('Raw_month_USD base'!J494-MIN('Raw_month_USD base'!J:J))/(MAX('Raw_month_USD base'!J:J)-MIN('Raw_month_USD base'!J:J)))</f>
        <v/>
      </c>
      <c r="K494" t="str">
        <f>IF(('Raw_month_USD base'!K494-MIN('Raw_month_USD base'!K:K))/(MAX('Raw_month_USD base'!K:K)-MIN('Raw_month_USD base'!K:K))&lt;0,"",('Raw_month_USD base'!K494-MIN('Raw_month_USD base'!K:K))/(MAX('Raw_month_USD base'!K:K)-MIN('Raw_month_USD base'!K:K)))</f>
        <v/>
      </c>
      <c r="L494" t="str">
        <f>IF(('Raw_month_USD base'!L494-MIN('Raw_month_USD base'!L:L))/(MAX('Raw_month_USD base'!L:L)-MIN('Raw_month_USD base'!L:L))&lt;0,"",('Raw_month_USD base'!L494-MIN('Raw_month_USD base'!L:L))/(MAX('Raw_month_USD base'!L:L)-MIN('Raw_month_USD base'!L:L)))</f>
        <v/>
      </c>
      <c r="M494" t="str">
        <f>IF(('Raw_month_USD base'!M494-MIN('Raw_month_USD base'!M:M))/(MAX('Raw_month_USD base'!M:M)-MIN('Raw_month_USD base'!M:M))&lt;0,"",('Raw_month_USD base'!M494-MIN('Raw_month_USD base'!M:M))/(MAX('Raw_month_USD base'!M:M)-MIN('Raw_month_USD base'!M:M)))</f>
        <v/>
      </c>
      <c r="N494" t="str">
        <f>IF(('Raw_month_USD base'!N494-MIN('Raw_month_USD base'!N:N))/(MAX('Raw_month_USD base'!N:N)-MIN('Raw_month_USD base'!N:N))&lt;0,"",('Raw_month_USD base'!N494-MIN('Raw_month_USD base'!N:N))/(MAX('Raw_month_USD base'!N:N)-MIN('Raw_month_USD base'!N:N)))</f>
        <v/>
      </c>
      <c r="O494" t="str">
        <f>IF(('Raw_month_USD base'!O494-MIN('Raw_month_USD base'!O:O))/(MAX('Raw_month_USD base'!O:O)-MIN('Raw_month_USD base'!O:O))&lt;0,"",('Raw_month_USD base'!O494-MIN('Raw_month_USD base'!O:O))/(MAX('Raw_month_USD base'!O:O)-MIN('Raw_month_USD base'!O:O)))</f>
        <v/>
      </c>
      <c r="P494" t="str">
        <f>IF(('Raw_month_USD base'!P494-MIN('Raw_month_USD base'!P:P))/(MAX('Raw_month_USD base'!P:P)-MIN('Raw_month_USD base'!P:P))&lt;0,"",('Raw_month_USD base'!P494-MIN('Raw_month_USD base'!P:P))/(MAX('Raw_month_USD base'!P:P)-MIN('Raw_month_USD base'!P:P)))</f>
        <v/>
      </c>
      <c r="Q494" t="str">
        <f>IF(('Raw_month_USD base'!Q494-MIN('Raw_month_USD base'!Q:Q))/(MAX('Raw_month_USD base'!Q:Q)-MIN('Raw_month_USD base'!Q:Q))&lt;0,"",('Raw_month_USD base'!Q494-MIN('Raw_month_USD base'!Q:Q))/(MAX('Raw_month_USD base'!Q:Q)-MIN('Raw_month_USD base'!Q:Q)))</f>
        <v/>
      </c>
      <c r="R494" t="str">
        <f>IF(('Raw_month_USD base'!R494-MIN('Raw_month_USD base'!R:R))/(MAX('Raw_month_USD base'!R:R)-MIN('Raw_month_USD base'!R:R))&lt;0,"",('Raw_month_USD base'!R494-MIN('Raw_month_USD base'!R:R))/(MAX('Raw_month_USD base'!R:R)-MIN('Raw_month_USD base'!R:R)))</f>
        <v/>
      </c>
      <c r="S494" t="str">
        <f>IF(('Raw_month_USD base'!S494-MIN('Raw_month_USD base'!S:S))/(MAX('Raw_month_USD base'!S:S)-MIN('Raw_month_USD base'!S:S))&lt;0,"",('Raw_month_USD base'!S494-MIN('Raw_month_USD base'!S:S))/(MAX('Raw_month_USD base'!S:S)-MIN('Raw_month_USD base'!S:S)))</f>
        <v/>
      </c>
      <c r="T494">
        <f>IF(('Raw_month_USD base'!T494-MIN('Raw_month_USD base'!T:T))/(MAX('Raw_month_USD base'!T:T)-MIN('Raw_month_USD base'!T:T))&lt;0,"",('Raw_month_USD base'!T494-MIN('Raw_month_USD base'!T:T))/(MAX('Raw_month_USD base'!T:T)-MIN('Raw_month_USD base'!T:T)))</f>
        <v>0.17691848134540133</v>
      </c>
      <c r="U494" t="str">
        <f>IF(('Raw_month_USD base'!U494-MIN('Raw_month_USD base'!U:U))/(MAX('Raw_month_USD base'!U:U)-MIN('Raw_month_USD base'!U:U))&lt;0,"",('Raw_month_USD base'!U494-MIN('Raw_month_USD base'!U:U))/(MAX('Raw_month_USD base'!U:U)-MIN('Raw_month_USD base'!U:U)))</f>
        <v/>
      </c>
      <c r="V494" t="str">
        <f>IF(('Raw_month_USD base'!V494-MIN('Raw_month_USD base'!V:V))/(MAX('Raw_month_USD base'!V:V)-MIN('Raw_month_USD base'!V:V))&lt;0,"",('Raw_month_USD base'!V494-MIN('Raw_month_USD base'!V:V))/(MAX('Raw_month_USD base'!V:V)-MIN('Raw_month_USD base'!V:V)))</f>
        <v/>
      </c>
      <c r="W494" t="str">
        <f>IF(('Raw_month_USD base'!W494-MIN('Raw_month_USD base'!W:W))/(MAX('Raw_month_USD base'!W:W)-MIN('Raw_month_USD base'!W:W))&lt;0,"",('Raw_month_USD base'!W494-MIN('Raw_month_USD base'!W:W))/(MAX('Raw_month_USD base'!W:W)-MIN('Raw_month_USD base'!W:W)))</f>
        <v/>
      </c>
      <c r="X494">
        <f>IF(('Raw_month_USD base'!X494-MIN('Raw_month_USD base'!X:X))/(MAX('Raw_month_USD base'!X:X)-MIN('Raw_month_USD base'!X:X))&lt;0,"",('Raw_month_USD base'!X494-MIN('Raw_month_USD base'!X:X))/(MAX('Raw_month_USD base'!X:X)-MIN('Raw_month_USD base'!X:X)))</f>
        <v>9.5369040744355451E-3</v>
      </c>
      <c r="Y494">
        <f>IF(('Raw_month_USD base'!Y494-MIN('Raw_month_USD base'!Y:Y))/(MAX('Raw_month_USD base'!Y:Y)-MIN('Raw_month_USD base'!Y:Y))&lt;0,"",('Raw_month_USD base'!Y494-MIN('Raw_month_USD base'!Y:Y))/(MAX('Raw_month_USD base'!Y:Y)-MIN('Raw_month_USD base'!Y:Y)))</f>
        <v>6.1878116291271719E-3</v>
      </c>
      <c r="Z494">
        <f>IF(('Raw_month_USD base'!Z494-MIN('Raw_month_USD base'!Z:Z))/(MAX('Raw_month_USD base'!Z:Z)-MIN('Raw_month_USD base'!Z:Z))&lt;0,"",('Raw_month_USD base'!Z494-MIN('Raw_month_USD base'!Z:Z))/(MAX('Raw_month_USD base'!Z:Z)-MIN('Raw_month_USD base'!Z:Z)))</f>
        <v>0.34612923864363404</v>
      </c>
      <c r="AA494">
        <f>IF(('Raw_month_USD base'!AA494-MIN('Raw_month_USD base'!AA:AA))/(MAX('Raw_month_USD base'!AA:AA)-MIN('Raw_month_USD base'!AA:AA))&lt;0,"",('Raw_month_USD base'!AA494-MIN('Raw_month_USD base'!AA:AA))/(MAX('Raw_month_USD base'!AA:AA)-MIN('Raw_month_USD base'!AA:AA)))</f>
        <v>0.12195121951219512</v>
      </c>
      <c r="AB494">
        <f>IF(('Raw_month_USD base'!AB494-MIN('Raw_month_USD base'!AB:AB))/(MAX('Raw_month_USD base'!AB:AB)-MIN('Raw_month_USD base'!AB:AB))&lt;0,"",('Raw_month_USD base'!AB494-MIN('Raw_month_USD base'!AB:AB))/(MAX('Raw_month_USD base'!AB:AB)-MIN('Raw_month_USD base'!AB:AB)))</f>
        <v>9.1330551692165043E-2</v>
      </c>
      <c r="AC494">
        <f>IF(('Raw_month_USD base'!AC494-MIN('Raw_month_USD base'!AC:AC))/(MAX('Raw_month_USD base'!AC:AC)-MIN('Raw_month_USD base'!AC:AC))&lt;0,"",('Raw_month_USD base'!AC494-MIN('Raw_month_USD base'!AC:AC))/(MAX('Raw_month_USD base'!AC:AC)-MIN('Raw_month_USD base'!AC:AC)))</f>
        <v>1.2433124858714489E-2</v>
      </c>
      <c r="AD494" t="str">
        <f>IF(('Raw_month_USD base'!AD494-MIN('Raw_month_USD base'!AD:AD))/(MAX('Raw_month_USD base'!AD:AD)-MIN('Raw_month_USD base'!AD:AD))&lt;0,"",('Raw_month_USD base'!AD494-MIN('Raw_month_USD base'!AD:AD))/(MAX('Raw_month_USD base'!AD:AD)-MIN('Raw_month_USD base'!AD:AD)))</f>
        <v/>
      </c>
      <c r="AE494" t="str">
        <f>IF(('Raw_month_USD base'!AE494-MIN('Raw_month_USD base'!AE:AE))/(MAX('Raw_month_USD base'!AE:AE)-MIN('Raw_month_USD base'!AE:AE))&lt;0,"",('Raw_month_USD base'!AE494-MIN('Raw_month_USD base'!AE:AE))/(MAX('Raw_month_USD base'!AE:AE)-MIN('Raw_month_USD base'!AE:AE)))</f>
        <v/>
      </c>
      <c r="AF494" t="str">
        <f>IF(('Raw_month_USD base'!AF494-MIN('Raw_month_USD base'!AF:AF))/(MAX('Raw_month_USD base'!AF:AF)-MIN('Raw_month_USD base'!AF:AF))&lt;0,"",('Raw_month_USD base'!AF494-MIN('Raw_month_USD base'!AF:AF))/(MAX('Raw_month_USD base'!AF:AF)-MIN('Raw_month_USD base'!AF:AF)))</f>
        <v/>
      </c>
      <c r="AG494" t="str">
        <f>IF(('Raw_month_USD base'!AG494-MIN('Raw_month_USD base'!AG:AG))/(MAX('Raw_month_USD base'!AG:AG)-MIN('Raw_month_USD base'!AG:AG))&lt;0,"",('Raw_month_USD base'!AG494-MIN('Raw_month_USD base'!AG:AG))/(MAX('Raw_month_USD base'!AG:AG)-MIN('Raw_month_USD base'!AG:AG)))</f>
        <v/>
      </c>
      <c r="AH494" t="str">
        <f>IF(('Raw_month_USD base'!AH494-MIN('Raw_month_USD base'!AH:AH))/(MAX('Raw_month_USD base'!AH:AH)-MIN('Raw_month_USD base'!AH:AH))&lt;0,"",('Raw_month_USD base'!AH494-MIN('Raw_month_USD base'!AH:AH))/(MAX('Raw_month_USD base'!AH:AH)-MIN('Raw_month_USD base'!AH:AH)))</f>
        <v/>
      </c>
      <c r="AI494" t="str">
        <f>IF(('Raw_month_USD base'!AI494-MIN('Raw_month_USD base'!AI:AI))/(MAX('Raw_month_USD base'!AI:AI)-MIN('Raw_month_USD base'!AI:AI))&lt;0,"",('Raw_month_USD base'!AI494-MIN('Raw_month_USD base'!AI:AI))/(MAX('Raw_month_USD base'!AI:AI)-MIN('Raw_month_USD base'!AI:AI)))</f>
        <v/>
      </c>
      <c r="AJ494" t="str">
        <f>IF(('Raw_month_USD base'!AJ494-MIN('Raw_month_USD base'!AJ:AJ))/(MAX('Raw_month_USD base'!AJ:AJ)-MIN('Raw_month_USD base'!AJ:AJ))&lt;0,"",('Raw_month_USD base'!AJ494-MIN('Raw_month_USD base'!AJ:AJ))/(MAX('Raw_month_USD base'!AJ:AJ)-MIN('Raw_month_USD base'!AJ:AJ)))</f>
        <v/>
      </c>
      <c r="AK494" t="str">
        <f>IF(('Raw_month_USD base'!AK494-MIN('Raw_month_USD base'!AK:AK))/(MAX('Raw_month_USD base'!AK:AK)-MIN('Raw_month_USD base'!AK:AK))&lt;0,"",('Raw_month_USD base'!AK494-MIN('Raw_month_USD base'!AK:AK))/(MAX('Raw_month_USD base'!AK:AK)-MIN('Raw_month_USD base'!AK:AK)))</f>
        <v/>
      </c>
      <c r="AL494" t="str">
        <f>IF(('Raw_month_USD base'!AL494-MIN('Raw_month_USD base'!AL:AL))/(MAX('Raw_month_USD base'!AL:AL)-MIN('Raw_month_USD base'!AL:AL))&lt;0,"",('Raw_month_USD base'!AL494-MIN('Raw_month_USD base'!AL:AL))/(MAX('Raw_month_USD base'!AL:AL)-MIN('Raw_month_USD base'!AL:AL)))</f>
        <v/>
      </c>
      <c r="AM494" t="str">
        <f>IF(('Raw_month_USD base'!AM494-MIN('Raw_month_USD base'!AM:AM))/(MAX('Raw_month_USD base'!AM:AM)-MIN('Raw_month_USD base'!AM:AM))&lt;0,"",('Raw_month_USD base'!AM494-MIN('Raw_month_USD base'!AM:AM))/(MAX('Raw_month_USD base'!AM:AM)-MIN('Raw_month_USD base'!AM:AM)))</f>
        <v/>
      </c>
      <c r="AN494" t="str">
        <f>IF(('Raw_month_USD base'!AN494-MIN('Raw_month_USD base'!AN:AN))/(MAX('Raw_month_USD base'!AN:AN)-MIN('Raw_month_USD base'!AN:AN))&lt;0,"",('Raw_month_USD base'!AN494-MIN('Raw_month_USD base'!AN:AN))/(MAX('Raw_month_USD base'!AN:AN)-MIN('Raw_month_USD base'!AN:AN)))</f>
        <v/>
      </c>
      <c r="AO494">
        <f>IF(('Raw_month_USD base'!AO494-MIN('Raw_month_USD base'!AO:AO))/(MAX('Raw_month_USD base'!AO:AO)-MIN('Raw_month_USD base'!AO:AO))&lt;0,"",('Raw_month_USD base'!AO494-MIN('Raw_month_USD base'!AO:AO))/(MAX('Raw_month_USD base'!AO:AO)-MIN('Raw_month_USD base'!AO:AO)))</f>
        <v>5.1180578557481543E-3</v>
      </c>
    </row>
    <row r="495" spans="1:41" x14ac:dyDescent="0.3">
      <c r="A495" s="1">
        <f t="shared" si="7"/>
        <v>20486</v>
      </c>
      <c r="B495" t="s">
        <v>532</v>
      </c>
      <c r="C495" t="str">
        <f>IF(('Raw_month_USD base'!C495-MIN('Raw_month_USD base'!C:C))/(MAX('Raw_month_USD base'!C:C)-MIN('Raw_month_USD base'!C:C))&lt;0,"",('Raw_month_USD base'!C495-MIN('Raw_month_USD base'!C:C))/(MAX('Raw_month_USD base'!C:C)-MIN('Raw_month_USD base'!C:C)))</f>
        <v/>
      </c>
      <c r="D495" t="str">
        <f>IF(('Raw_month_USD base'!D495-MIN('Raw_month_USD base'!D:D))/(MAX('Raw_month_USD base'!D:D)-MIN('Raw_month_USD base'!D:D))&lt;0,"",('Raw_month_USD base'!D495-MIN('Raw_month_USD base'!D:D))/(MAX('Raw_month_USD base'!D:D)-MIN('Raw_month_USD base'!D:D)))</f>
        <v/>
      </c>
      <c r="E495" t="str">
        <f>IF(('Raw_month_USD base'!E495-MIN('Raw_month_USD base'!E:E))/(MAX('Raw_month_USD base'!E:E)-MIN('Raw_month_USD base'!E:E))&lt;0,"",('Raw_month_USD base'!E495-MIN('Raw_month_USD base'!E:E))/(MAX('Raw_month_USD base'!E:E)-MIN('Raw_month_USD base'!E:E)))</f>
        <v/>
      </c>
      <c r="F495" t="str">
        <f>IF(('Raw_month_USD base'!F495-MIN('Raw_month_USD base'!F:F))/(MAX('Raw_month_USD base'!F:F)-MIN('Raw_month_USD base'!F:F))&lt;0,"",('Raw_month_USD base'!F495-MIN('Raw_month_USD base'!F:F))/(MAX('Raw_month_USD base'!F:F)-MIN('Raw_month_USD base'!F:F)))</f>
        <v/>
      </c>
      <c r="G495" t="str">
        <f>IF(('Raw_month_USD base'!G495-MIN('Raw_month_USD base'!G:G))/(MAX('Raw_month_USD base'!G:G)-MIN('Raw_month_USD base'!G:G))&lt;0,"",('Raw_month_USD base'!G495-MIN('Raw_month_USD base'!G:G))/(MAX('Raw_month_USD base'!G:G)-MIN('Raw_month_USD base'!G:G)))</f>
        <v/>
      </c>
      <c r="H495" t="str">
        <f>IF(('Raw_month_USD base'!H495-MIN('Raw_month_USD base'!H:H))/(MAX('Raw_month_USD base'!H:H)-MIN('Raw_month_USD base'!H:H))&lt;0,"",('Raw_month_USD base'!H495-MIN('Raw_month_USD base'!H:H))/(MAX('Raw_month_USD base'!H:H)-MIN('Raw_month_USD base'!H:H)))</f>
        <v/>
      </c>
      <c r="I495" t="str">
        <f>IF(('Raw_month_USD base'!I495-MIN('Raw_month_USD base'!I:I))/(MAX('Raw_month_USD base'!I:I)-MIN('Raw_month_USD base'!I:I))&lt;0,"",('Raw_month_USD base'!I495-MIN('Raw_month_USD base'!I:I))/(MAX('Raw_month_USD base'!I:I)-MIN('Raw_month_USD base'!I:I)))</f>
        <v/>
      </c>
      <c r="J495" t="str">
        <f>IF(('Raw_month_USD base'!J495-MIN('Raw_month_USD base'!J:J))/(MAX('Raw_month_USD base'!J:J)-MIN('Raw_month_USD base'!J:J))&lt;0,"",('Raw_month_USD base'!J495-MIN('Raw_month_USD base'!J:J))/(MAX('Raw_month_USD base'!J:J)-MIN('Raw_month_USD base'!J:J)))</f>
        <v/>
      </c>
      <c r="K495" t="str">
        <f>IF(('Raw_month_USD base'!K495-MIN('Raw_month_USD base'!K:K))/(MAX('Raw_month_USD base'!K:K)-MIN('Raw_month_USD base'!K:K))&lt;0,"",('Raw_month_USD base'!K495-MIN('Raw_month_USD base'!K:K))/(MAX('Raw_month_USD base'!K:K)-MIN('Raw_month_USD base'!K:K)))</f>
        <v/>
      </c>
      <c r="L495" t="str">
        <f>IF(('Raw_month_USD base'!L495-MIN('Raw_month_USD base'!L:L))/(MAX('Raw_month_USD base'!L:L)-MIN('Raw_month_USD base'!L:L))&lt;0,"",('Raw_month_USD base'!L495-MIN('Raw_month_USD base'!L:L))/(MAX('Raw_month_USD base'!L:L)-MIN('Raw_month_USD base'!L:L)))</f>
        <v/>
      </c>
      <c r="M495" t="str">
        <f>IF(('Raw_month_USD base'!M495-MIN('Raw_month_USD base'!M:M))/(MAX('Raw_month_USD base'!M:M)-MIN('Raw_month_USD base'!M:M))&lt;0,"",('Raw_month_USD base'!M495-MIN('Raw_month_USD base'!M:M))/(MAX('Raw_month_USD base'!M:M)-MIN('Raw_month_USD base'!M:M)))</f>
        <v/>
      </c>
      <c r="N495" t="str">
        <f>IF(('Raw_month_USD base'!N495-MIN('Raw_month_USD base'!N:N))/(MAX('Raw_month_USD base'!N:N)-MIN('Raw_month_USD base'!N:N))&lt;0,"",('Raw_month_USD base'!N495-MIN('Raw_month_USD base'!N:N))/(MAX('Raw_month_USD base'!N:N)-MIN('Raw_month_USD base'!N:N)))</f>
        <v/>
      </c>
      <c r="O495" t="str">
        <f>IF(('Raw_month_USD base'!O495-MIN('Raw_month_USD base'!O:O))/(MAX('Raw_month_USD base'!O:O)-MIN('Raw_month_USD base'!O:O))&lt;0,"",('Raw_month_USD base'!O495-MIN('Raw_month_USD base'!O:O))/(MAX('Raw_month_USD base'!O:O)-MIN('Raw_month_USD base'!O:O)))</f>
        <v/>
      </c>
      <c r="P495" t="str">
        <f>IF(('Raw_month_USD base'!P495-MIN('Raw_month_USD base'!P:P))/(MAX('Raw_month_USD base'!P:P)-MIN('Raw_month_USD base'!P:P))&lt;0,"",('Raw_month_USD base'!P495-MIN('Raw_month_USD base'!P:P))/(MAX('Raw_month_USD base'!P:P)-MIN('Raw_month_USD base'!P:P)))</f>
        <v/>
      </c>
      <c r="Q495" t="str">
        <f>IF(('Raw_month_USD base'!Q495-MIN('Raw_month_USD base'!Q:Q))/(MAX('Raw_month_USD base'!Q:Q)-MIN('Raw_month_USD base'!Q:Q))&lt;0,"",('Raw_month_USD base'!Q495-MIN('Raw_month_USD base'!Q:Q))/(MAX('Raw_month_USD base'!Q:Q)-MIN('Raw_month_USD base'!Q:Q)))</f>
        <v/>
      </c>
      <c r="R495" t="str">
        <f>IF(('Raw_month_USD base'!R495-MIN('Raw_month_USD base'!R:R))/(MAX('Raw_month_USD base'!R:R)-MIN('Raw_month_USD base'!R:R))&lt;0,"",('Raw_month_USD base'!R495-MIN('Raw_month_USD base'!R:R))/(MAX('Raw_month_USD base'!R:R)-MIN('Raw_month_USD base'!R:R)))</f>
        <v/>
      </c>
      <c r="S495" t="str">
        <f>IF(('Raw_month_USD base'!S495-MIN('Raw_month_USD base'!S:S))/(MAX('Raw_month_USD base'!S:S)-MIN('Raw_month_USD base'!S:S))&lt;0,"",('Raw_month_USD base'!S495-MIN('Raw_month_USD base'!S:S))/(MAX('Raw_month_USD base'!S:S)-MIN('Raw_month_USD base'!S:S)))</f>
        <v/>
      </c>
      <c r="T495">
        <f>IF(('Raw_month_USD base'!T495-MIN('Raw_month_USD base'!T:T))/(MAX('Raw_month_USD base'!T:T)-MIN('Raw_month_USD base'!T:T))&lt;0,"",('Raw_month_USD base'!T495-MIN('Raw_month_USD base'!T:T))/(MAX('Raw_month_USD base'!T:T)-MIN('Raw_month_USD base'!T:T)))</f>
        <v>0.17504555366370941</v>
      </c>
      <c r="U495" t="str">
        <f>IF(('Raw_month_USD base'!U495-MIN('Raw_month_USD base'!U:U))/(MAX('Raw_month_USD base'!U:U)-MIN('Raw_month_USD base'!U:U))&lt;0,"",('Raw_month_USD base'!U495-MIN('Raw_month_USD base'!U:U))/(MAX('Raw_month_USD base'!U:U)-MIN('Raw_month_USD base'!U:U)))</f>
        <v/>
      </c>
      <c r="V495" t="str">
        <f>IF(('Raw_month_USD base'!V495-MIN('Raw_month_USD base'!V:V))/(MAX('Raw_month_USD base'!V:V)-MIN('Raw_month_USD base'!V:V))&lt;0,"",('Raw_month_USD base'!V495-MIN('Raw_month_USD base'!V:V))/(MAX('Raw_month_USD base'!V:V)-MIN('Raw_month_USD base'!V:V)))</f>
        <v/>
      </c>
      <c r="W495" t="str">
        <f>IF(('Raw_month_USD base'!W495-MIN('Raw_month_USD base'!W:W))/(MAX('Raw_month_USD base'!W:W)-MIN('Raw_month_USD base'!W:W))&lt;0,"",('Raw_month_USD base'!W495-MIN('Raw_month_USD base'!W:W))/(MAX('Raw_month_USD base'!W:W)-MIN('Raw_month_USD base'!W:W)))</f>
        <v/>
      </c>
      <c r="X495">
        <f>IF(('Raw_month_USD base'!X495-MIN('Raw_month_USD base'!X:X))/(MAX('Raw_month_USD base'!X:X)-MIN('Raw_month_USD base'!X:X))&lt;0,"",('Raw_month_USD base'!X495-MIN('Raw_month_USD base'!X:X))/(MAX('Raw_month_USD base'!X:X)-MIN('Raw_month_USD base'!X:X)))</f>
        <v>9.8246381982985114E-3</v>
      </c>
      <c r="Y495">
        <f>IF(('Raw_month_USD base'!Y495-MIN('Raw_month_USD base'!Y:Y))/(MAX('Raw_month_USD base'!Y:Y)-MIN('Raw_month_USD base'!Y:Y))&lt;0,"",('Raw_month_USD base'!Y495-MIN('Raw_month_USD base'!Y:Y))/(MAX('Raw_month_USD base'!Y:Y)-MIN('Raw_month_USD base'!Y:Y)))</f>
        <v>6.4265898387304548E-3</v>
      </c>
      <c r="Z495">
        <f>IF(('Raw_month_USD base'!Z495-MIN('Raw_month_USD base'!Z:Z))/(MAX('Raw_month_USD base'!Z:Z)-MIN('Raw_month_USD base'!Z:Z))&lt;0,"",('Raw_month_USD base'!Z495-MIN('Raw_month_USD base'!Z:Z))/(MAX('Raw_month_USD base'!Z:Z)-MIN('Raw_month_USD base'!Z:Z)))</f>
        <v>0.34612923864363404</v>
      </c>
      <c r="AA495">
        <f>IF(('Raw_month_USD base'!AA495-MIN('Raw_month_USD base'!AA:AA))/(MAX('Raw_month_USD base'!AA:AA)-MIN('Raw_month_USD base'!AA:AA))&lt;0,"",('Raw_month_USD base'!AA495-MIN('Raw_month_USD base'!AA:AA))/(MAX('Raw_month_USD base'!AA:AA)-MIN('Raw_month_USD base'!AA:AA)))</f>
        <v>0.11382113821138209</v>
      </c>
      <c r="AB495">
        <f>IF(('Raw_month_USD base'!AB495-MIN('Raw_month_USD base'!AB:AB))/(MAX('Raw_month_USD base'!AB:AB)-MIN('Raw_month_USD base'!AB:AB))&lt;0,"",('Raw_month_USD base'!AB495-MIN('Raw_month_USD base'!AB:AB))/(MAX('Raw_month_USD base'!AB:AB)-MIN('Raw_month_USD base'!AB:AB)))</f>
        <v>9.1330551692165043E-2</v>
      </c>
      <c r="AC495">
        <f>IF(('Raw_month_USD base'!AC495-MIN('Raw_month_USD base'!AC:AC))/(MAX('Raw_month_USD base'!AC:AC)-MIN('Raw_month_USD base'!AC:AC))&lt;0,"",('Raw_month_USD base'!AC495-MIN('Raw_month_USD base'!AC:AC))/(MAX('Raw_month_USD base'!AC:AC)-MIN('Raw_month_USD base'!AC:AC)))</f>
        <v>1.2433124858714489E-2</v>
      </c>
      <c r="AD495" t="str">
        <f>IF(('Raw_month_USD base'!AD495-MIN('Raw_month_USD base'!AD:AD))/(MAX('Raw_month_USD base'!AD:AD)-MIN('Raw_month_USD base'!AD:AD))&lt;0,"",('Raw_month_USD base'!AD495-MIN('Raw_month_USD base'!AD:AD))/(MAX('Raw_month_USD base'!AD:AD)-MIN('Raw_month_USD base'!AD:AD)))</f>
        <v/>
      </c>
      <c r="AE495" t="str">
        <f>IF(('Raw_month_USD base'!AE495-MIN('Raw_month_USD base'!AE:AE))/(MAX('Raw_month_USD base'!AE:AE)-MIN('Raw_month_USD base'!AE:AE))&lt;0,"",('Raw_month_USD base'!AE495-MIN('Raw_month_USD base'!AE:AE))/(MAX('Raw_month_USD base'!AE:AE)-MIN('Raw_month_USD base'!AE:AE)))</f>
        <v/>
      </c>
      <c r="AF495" t="str">
        <f>IF(('Raw_month_USD base'!AF495-MIN('Raw_month_USD base'!AF:AF))/(MAX('Raw_month_USD base'!AF:AF)-MIN('Raw_month_USD base'!AF:AF))&lt;0,"",('Raw_month_USD base'!AF495-MIN('Raw_month_USD base'!AF:AF))/(MAX('Raw_month_USD base'!AF:AF)-MIN('Raw_month_USD base'!AF:AF)))</f>
        <v/>
      </c>
      <c r="AG495" t="str">
        <f>IF(('Raw_month_USD base'!AG495-MIN('Raw_month_USD base'!AG:AG))/(MAX('Raw_month_USD base'!AG:AG)-MIN('Raw_month_USD base'!AG:AG))&lt;0,"",('Raw_month_USD base'!AG495-MIN('Raw_month_USD base'!AG:AG))/(MAX('Raw_month_USD base'!AG:AG)-MIN('Raw_month_USD base'!AG:AG)))</f>
        <v/>
      </c>
      <c r="AH495" t="str">
        <f>IF(('Raw_month_USD base'!AH495-MIN('Raw_month_USD base'!AH:AH))/(MAX('Raw_month_USD base'!AH:AH)-MIN('Raw_month_USD base'!AH:AH))&lt;0,"",('Raw_month_USD base'!AH495-MIN('Raw_month_USD base'!AH:AH))/(MAX('Raw_month_USD base'!AH:AH)-MIN('Raw_month_USD base'!AH:AH)))</f>
        <v/>
      </c>
      <c r="AI495" t="str">
        <f>IF(('Raw_month_USD base'!AI495-MIN('Raw_month_USD base'!AI:AI))/(MAX('Raw_month_USD base'!AI:AI)-MIN('Raw_month_USD base'!AI:AI))&lt;0,"",('Raw_month_USD base'!AI495-MIN('Raw_month_USD base'!AI:AI))/(MAX('Raw_month_USD base'!AI:AI)-MIN('Raw_month_USD base'!AI:AI)))</f>
        <v/>
      </c>
      <c r="AJ495" t="str">
        <f>IF(('Raw_month_USD base'!AJ495-MIN('Raw_month_USD base'!AJ:AJ))/(MAX('Raw_month_USD base'!AJ:AJ)-MIN('Raw_month_USD base'!AJ:AJ))&lt;0,"",('Raw_month_USD base'!AJ495-MIN('Raw_month_USD base'!AJ:AJ))/(MAX('Raw_month_USD base'!AJ:AJ)-MIN('Raw_month_USD base'!AJ:AJ)))</f>
        <v/>
      </c>
      <c r="AK495" t="str">
        <f>IF(('Raw_month_USD base'!AK495-MIN('Raw_month_USD base'!AK:AK))/(MAX('Raw_month_USD base'!AK:AK)-MIN('Raw_month_USD base'!AK:AK))&lt;0,"",('Raw_month_USD base'!AK495-MIN('Raw_month_USD base'!AK:AK))/(MAX('Raw_month_USD base'!AK:AK)-MIN('Raw_month_USD base'!AK:AK)))</f>
        <v/>
      </c>
      <c r="AL495" t="str">
        <f>IF(('Raw_month_USD base'!AL495-MIN('Raw_month_USD base'!AL:AL))/(MAX('Raw_month_USD base'!AL:AL)-MIN('Raw_month_USD base'!AL:AL))&lt;0,"",('Raw_month_USD base'!AL495-MIN('Raw_month_USD base'!AL:AL))/(MAX('Raw_month_USD base'!AL:AL)-MIN('Raw_month_USD base'!AL:AL)))</f>
        <v/>
      </c>
      <c r="AM495" t="str">
        <f>IF(('Raw_month_USD base'!AM495-MIN('Raw_month_USD base'!AM:AM))/(MAX('Raw_month_USD base'!AM:AM)-MIN('Raw_month_USD base'!AM:AM))&lt;0,"",('Raw_month_USD base'!AM495-MIN('Raw_month_USD base'!AM:AM))/(MAX('Raw_month_USD base'!AM:AM)-MIN('Raw_month_USD base'!AM:AM)))</f>
        <v/>
      </c>
      <c r="AN495" t="str">
        <f>IF(('Raw_month_USD base'!AN495-MIN('Raw_month_USD base'!AN:AN))/(MAX('Raw_month_USD base'!AN:AN)-MIN('Raw_month_USD base'!AN:AN))&lt;0,"",('Raw_month_USD base'!AN495-MIN('Raw_month_USD base'!AN:AN))/(MAX('Raw_month_USD base'!AN:AN)-MIN('Raw_month_USD base'!AN:AN)))</f>
        <v/>
      </c>
      <c r="AO495" t="str">
        <f>IF(('Raw_month_USD base'!AO495-MIN('Raw_month_USD base'!AO:AO))/(MAX('Raw_month_USD base'!AO:AO)-MIN('Raw_month_USD base'!AO:AO))&lt;0,"",('Raw_month_USD base'!AO495-MIN('Raw_month_USD base'!AO:AO))/(MAX('Raw_month_USD base'!AO:AO)-MIN('Raw_month_USD base'!AO:AO)))</f>
        <v/>
      </c>
    </row>
    <row r="496" spans="1:41" x14ac:dyDescent="0.3">
      <c r="A496" s="1">
        <f t="shared" si="7"/>
        <v>20515</v>
      </c>
      <c r="B496" t="s">
        <v>533</v>
      </c>
      <c r="C496" t="str">
        <f>IF(('Raw_month_USD base'!C496-MIN('Raw_month_USD base'!C:C))/(MAX('Raw_month_USD base'!C:C)-MIN('Raw_month_USD base'!C:C))&lt;0,"",('Raw_month_USD base'!C496-MIN('Raw_month_USD base'!C:C))/(MAX('Raw_month_USD base'!C:C)-MIN('Raw_month_USD base'!C:C)))</f>
        <v/>
      </c>
      <c r="D496" t="str">
        <f>IF(('Raw_month_USD base'!D496-MIN('Raw_month_USD base'!D:D))/(MAX('Raw_month_USD base'!D:D)-MIN('Raw_month_USD base'!D:D))&lt;0,"",('Raw_month_USD base'!D496-MIN('Raw_month_USD base'!D:D))/(MAX('Raw_month_USD base'!D:D)-MIN('Raw_month_USD base'!D:D)))</f>
        <v/>
      </c>
      <c r="E496" t="str">
        <f>IF(('Raw_month_USD base'!E496-MIN('Raw_month_USD base'!E:E))/(MAX('Raw_month_USD base'!E:E)-MIN('Raw_month_USD base'!E:E))&lt;0,"",('Raw_month_USD base'!E496-MIN('Raw_month_USD base'!E:E))/(MAX('Raw_month_USD base'!E:E)-MIN('Raw_month_USD base'!E:E)))</f>
        <v/>
      </c>
      <c r="F496" t="str">
        <f>IF(('Raw_month_USD base'!F496-MIN('Raw_month_USD base'!F:F))/(MAX('Raw_month_USD base'!F:F)-MIN('Raw_month_USD base'!F:F))&lt;0,"",('Raw_month_USD base'!F496-MIN('Raw_month_USD base'!F:F))/(MAX('Raw_month_USD base'!F:F)-MIN('Raw_month_USD base'!F:F)))</f>
        <v/>
      </c>
      <c r="G496" t="str">
        <f>IF(('Raw_month_USD base'!G496-MIN('Raw_month_USD base'!G:G))/(MAX('Raw_month_USD base'!G:G)-MIN('Raw_month_USD base'!G:G))&lt;0,"",('Raw_month_USD base'!G496-MIN('Raw_month_USD base'!G:G))/(MAX('Raw_month_USD base'!G:G)-MIN('Raw_month_USD base'!G:G)))</f>
        <v/>
      </c>
      <c r="H496" t="str">
        <f>IF(('Raw_month_USD base'!H496-MIN('Raw_month_USD base'!H:H))/(MAX('Raw_month_USD base'!H:H)-MIN('Raw_month_USD base'!H:H))&lt;0,"",('Raw_month_USD base'!H496-MIN('Raw_month_USD base'!H:H))/(MAX('Raw_month_USD base'!H:H)-MIN('Raw_month_USD base'!H:H)))</f>
        <v/>
      </c>
      <c r="I496" t="str">
        <f>IF(('Raw_month_USD base'!I496-MIN('Raw_month_USD base'!I:I))/(MAX('Raw_month_USD base'!I:I)-MIN('Raw_month_USD base'!I:I))&lt;0,"",('Raw_month_USD base'!I496-MIN('Raw_month_USD base'!I:I))/(MAX('Raw_month_USD base'!I:I)-MIN('Raw_month_USD base'!I:I)))</f>
        <v/>
      </c>
      <c r="J496" t="str">
        <f>IF(('Raw_month_USD base'!J496-MIN('Raw_month_USD base'!J:J))/(MAX('Raw_month_USD base'!J:J)-MIN('Raw_month_USD base'!J:J))&lt;0,"",('Raw_month_USD base'!J496-MIN('Raw_month_USD base'!J:J))/(MAX('Raw_month_USD base'!J:J)-MIN('Raw_month_USD base'!J:J)))</f>
        <v/>
      </c>
      <c r="K496" t="str">
        <f>IF(('Raw_month_USD base'!K496-MIN('Raw_month_USD base'!K:K))/(MAX('Raw_month_USD base'!K:K)-MIN('Raw_month_USD base'!K:K))&lt;0,"",('Raw_month_USD base'!K496-MIN('Raw_month_USD base'!K:K))/(MAX('Raw_month_USD base'!K:K)-MIN('Raw_month_USD base'!K:K)))</f>
        <v/>
      </c>
      <c r="L496" t="str">
        <f>IF(('Raw_month_USD base'!L496-MIN('Raw_month_USD base'!L:L))/(MAX('Raw_month_USD base'!L:L)-MIN('Raw_month_USD base'!L:L))&lt;0,"",('Raw_month_USD base'!L496-MIN('Raw_month_USD base'!L:L))/(MAX('Raw_month_USD base'!L:L)-MIN('Raw_month_USD base'!L:L)))</f>
        <v/>
      </c>
      <c r="M496" t="str">
        <f>IF(('Raw_month_USD base'!M496-MIN('Raw_month_USD base'!M:M))/(MAX('Raw_month_USD base'!M:M)-MIN('Raw_month_USD base'!M:M))&lt;0,"",('Raw_month_USD base'!M496-MIN('Raw_month_USD base'!M:M))/(MAX('Raw_month_USD base'!M:M)-MIN('Raw_month_USD base'!M:M)))</f>
        <v/>
      </c>
      <c r="N496" t="str">
        <f>IF(('Raw_month_USD base'!N496-MIN('Raw_month_USD base'!N:N))/(MAX('Raw_month_USD base'!N:N)-MIN('Raw_month_USD base'!N:N))&lt;0,"",('Raw_month_USD base'!N496-MIN('Raw_month_USD base'!N:N))/(MAX('Raw_month_USD base'!N:N)-MIN('Raw_month_USD base'!N:N)))</f>
        <v/>
      </c>
      <c r="O496" t="str">
        <f>IF(('Raw_month_USD base'!O496-MIN('Raw_month_USD base'!O:O))/(MAX('Raw_month_USD base'!O:O)-MIN('Raw_month_USD base'!O:O))&lt;0,"",('Raw_month_USD base'!O496-MIN('Raw_month_USD base'!O:O))/(MAX('Raw_month_USD base'!O:O)-MIN('Raw_month_USD base'!O:O)))</f>
        <v/>
      </c>
      <c r="P496" t="str">
        <f>IF(('Raw_month_USD base'!P496-MIN('Raw_month_USD base'!P:P))/(MAX('Raw_month_USD base'!P:P)-MIN('Raw_month_USD base'!P:P))&lt;0,"",('Raw_month_USD base'!P496-MIN('Raw_month_USD base'!P:P))/(MAX('Raw_month_USD base'!P:P)-MIN('Raw_month_USD base'!P:P)))</f>
        <v/>
      </c>
      <c r="Q496" t="str">
        <f>IF(('Raw_month_USD base'!Q496-MIN('Raw_month_USD base'!Q:Q))/(MAX('Raw_month_USD base'!Q:Q)-MIN('Raw_month_USD base'!Q:Q))&lt;0,"",('Raw_month_USD base'!Q496-MIN('Raw_month_USD base'!Q:Q))/(MAX('Raw_month_USD base'!Q:Q)-MIN('Raw_month_USD base'!Q:Q)))</f>
        <v/>
      </c>
      <c r="R496" t="str">
        <f>IF(('Raw_month_USD base'!R496-MIN('Raw_month_USD base'!R:R))/(MAX('Raw_month_USD base'!R:R)-MIN('Raw_month_USD base'!R:R))&lt;0,"",('Raw_month_USD base'!R496-MIN('Raw_month_USD base'!R:R))/(MAX('Raw_month_USD base'!R:R)-MIN('Raw_month_USD base'!R:R)))</f>
        <v/>
      </c>
      <c r="S496" t="str">
        <f>IF(('Raw_month_USD base'!S496-MIN('Raw_month_USD base'!S:S))/(MAX('Raw_month_USD base'!S:S)-MIN('Raw_month_USD base'!S:S))&lt;0,"",('Raw_month_USD base'!S496-MIN('Raw_month_USD base'!S:S))/(MAX('Raw_month_USD base'!S:S)-MIN('Raw_month_USD base'!S:S)))</f>
        <v/>
      </c>
      <c r="T496">
        <f>IF(('Raw_month_USD base'!T496-MIN('Raw_month_USD base'!T:T))/(MAX('Raw_month_USD base'!T:T)-MIN('Raw_month_USD base'!T:T))&lt;0,"",('Raw_month_USD base'!T496-MIN('Raw_month_USD base'!T:T))/(MAX('Raw_month_USD base'!T:T)-MIN('Raw_month_USD base'!T:T)))</f>
        <v>0.17504555366370941</v>
      </c>
      <c r="U496" t="str">
        <f>IF(('Raw_month_USD base'!U496-MIN('Raw_month_USD base'!U:U))/(MAX('Raw_month_USD base'!U:U)-MIN('Raw_month_USD base'!U:U))&lt;0,"",('Raw_month_USD base'!U496-MIN('Raw_month_USD base'!U:U))/(MAX('Raw_month_USD base'!U:U)-MIN('Raw_month_USD base'!U:U)))</f>
        <v/>
      </c>
      <c r="V496" t="str">
        <f>IF(('Raw_month_USD base'!V496-MIN('Raw_month_USD base'!V:V))/(MAX('Raw_month_USD base'!V:V)-MIN('Raw_month_USD base'!V:V))&lt;0,"",('Raw_month_USD base'!V496-MIN('Raw_month_USD base'!V:V))/(MAX('Raw_month_USD base'!V:V)-MIN('Raw_month_USD base'!V:V)))</f>
        <v/>
      </c>
      <c r="W496" t="str">
        <f>IF(('Raw_month_USD base'!W496-MIN('Raw_month_USD base'!W:W))/(MAX('Raw_month_USD base'!W:W)-MIN('Raw_month_USD base'!W:W))&lt;0,"",('Raw_month_USD base'!W496-MIN('Raw_month_USD base'!W:W))/(MAX('Raw_month_USD base'!W:W)-MIN('Raw_month_USD base'!W:W)))</f>
        <v/>
      </c>
      <c r="X496">
        <f>IF(('Raw_month_USD base'!X496-MIN('Raw_month_USD base'!X:X))/(MAX('Raw_month_USD base'!X:X)-MIN('Raw_month_USD base'!X:X))&lt;0,"",('Raw_month_USD base'!X496-MIN('Raw_month_USD base'!X:X))/(MAX('Raw_month_USD base'!X:X)-MIN('Raw_month_USD base'!X:X)))</f>
        <v>1.0451813895084249E-2</v>
      </c>
      <c r="Y496">
        <f>IF(('Raw_month_USD base'!Y496-MIN('Raw_month_USD base'!Y:Y))/(MAX('Raw_month_USD base'!Y:Y)-MIN('Raw_month_USD base'!Y:Y))&lt;0,"",('Raw_month_USD base'!Y496-MIN('Raw_month_USD base'!Y:Y))/(MAX('Raw_month_USD base'!Y:Y)-MIN('Raw_month_USD base'!Y:Y)))</f>
        <v>6.9198553506740774E-3</v>
      </c>
      <c r="Z496">
        <f>IF(('Raw_month_USD base'!Z496-MIN('Raw_month_USD base'!Z:Z))/(MAX('Raw_month_USD base'!Z:Z)-MIN('Raw_month_USD base'!Z:Z))&lt;0,"",('Raw_month_USD base'!Z496-MIN('Raw_month_USD base'!Z:Z))/(MAX('Raw_month_USD base'!Z:Z)-MIN('Raw_month_USD base'!Z:Z)))</f>
        <v>0.34612923864363404</v>
      </c>
      <c r="AA496">
        <f>IF(('Raw_month_USD base'!AA496-MIN('Raw_month_USD base'!AA:AA))/(MAX('Raw_month_USD base'!AA:AA)-MIN('Raw_month_USD base'!AA:AA))&lt;0,"",('Raw_month_USD base'!AA496-MIN('Raw_month_USD base'!AA:AA))/(MAX('Raw_month_USD base'!AA:AA)-MIN('Raw_month_USD base'!AA:AA)))</f>
        <v>0.13821138211382114</v>
      </c>
      <c r="AB496">
        <f>IF(('Raw_month_USD base'!AB496-MIN('Raw_month_USD base'!AB:AB))/(MAX('Raw_month_USD base'!AB:AB)-MIN('Raw_month_USD base'!AB:AB))&lt;0,"",('Raw_month_USD base'!AB496-MIN('Raw_month_USD base'!AB:AB))/(MAX('Raw_month_USD base'!AB:AB)-MIN('Raw_month_USD base'!AB:AB)))</f>
        <v>9.1330551692165043E-2</v>
      </c>
      <c r="AC496">
        <f>IF(('Raw_month_USD base'!AC496-MIN('Raw_month_USD base'!AC:AC))/(MAX('Raw_month_USD base'!AC:AC)-MIN('Raw_month_USD base'!AC:AC))&lt;0,"",('Raw_month_USD base'!AC496-MIN('Raw_month_USD base'!AC:AC))/(MAX('Raw_month_USD base'!AC:AC)-MIN('Raw_month_USD base'!AC:AC)))</f>
        <v>1.2433124858714489E-2</v>
      </c>
      <c r="AD496" t="str">
        <f>IF(('Raw_month_USD base'!AD496-MIN('Raw_month_USD base'!AD:AD))/(MAX('Raw_month_USD base'!AD:AD)-MIN('Raw_month_USD base'!AD:AD))&lt;0,"",('Raw_month_USD base'!AD496-MIN('Raw_month_USD base'!AD:AD))/(MAX('Raw_month_USD base'!AD:AD)-MIN('Raw_month_USD base'!AD:AD)))</f>
        <v/>
      </c>
      <c r="AE496" t="str">
        <f>IF(('Raw_month_USD base'!AE496-MIN('Raw_month_USD base'!AE:AE))/(MAX('Raw_month_USD base'!AE:AE)-MIN('Raw_month_USD base'!AE:AE))&lt;0,"",('Raw_month_USD base'!AE496-MIN('Raw_month_USD base'!AE:AE))/(MAX('Raw_month_USD base'!AE:AE)-MIN('Raw_month_USD base'!AE:AE)))</f>
        <v/>
      </c>
      <c r="AF496" t="str">
        <f>IF(('Raw_month_USD base'!AF496-MIN('Raw_month_USD base'!AF:AF))/(MAX('Raw_month_USD base'!AF:AF)-MIN('Raw_month_USD base'!AF:AF))&lt;0,"",('Raw_month_USD base'!AF496-MIN('Raw_month_USD base'!AF:AF))/(MAX('Raw_month_USD base'!AF:AF)-MIN('Raw_month_USD base'!AF:AF)))</f>
        <v/>
      </c>
      <c r="AG496" t="str">
        <f>IF(('Raw_month_USD base'!AG496-MIN('Raw_month_USD base'!AG:AG))/(MAX('Raw_month_USD base'!AG:AG)-MIN('Raw_month_USD base'!AG:AG))&lt;0,"",('Raw_month_USD base'!AG496-MIN('Raw_month_USD base'!AG:AG))/(MAX('Raw_month_USD base'!AG:AG)-MIN('Raw_month_USD base'!AG:AG)))</f>
        <v/>
      </c>
      <c r="AH496" t="str">
        <f>IF(('Raw_month_USD base'!AH496-MIN('Raw_month_USD base'!AH:AH))/(MAX('Raw_month_USD base'!AH:AH)-MIN('Raw_month_USD base'!AH:AH))&lt;0,"",('Raw_month_USD base'!AH496-MIN('Raw_month_USD base'!AH:AH))/(MAX('Raw_month_USD base'!AH:AH)-MIN('Raw_month_USD base'!AH:AH)))</f>
        <v/>
      </c>
      <c r="AI496" t="str">
        <f>IF(('Raw_month_USD base'!AI496-MIN('Raw_month_USD base'!AI:AI))/(MAX('Raw_month_USD base'!AI:AI)-MIN('Raw_month_USD base'!AI:AI))&lt;0,"",('Raw_month_USD base'!AI496-MIN('Raw_month_USD base'!AI:AI))/(MAX('Raw_month_USD base'!AI:AI)-MIN('Raw_month_USD base'!AI:AI)))</f>
        <v/>
      </c>
      <c r="AJ496" t="str">
        <f>IF(('Raw_month_USD base'!AJ496-MIN('Raw_month_USD base'!AJ:AJ))/(MAX('Raw_month_USD base'!AJ:AJ)-MIN('Raw_month_USD base'!AJ:AJ))&lt;0,"",('Raw_month_USD base'!AJ496-MIN('Raw_month_USD base'!AJ:AJ))/(MAX('Raw_month_USD base'!AJ:AJ)-MIN('Raw_month_USD base'!AJ:AJ)))</f>
        <v/>
      </c>
      <c r="AK496" t="str">
        <f>IF(('Raw_month_USD base'!AK496-MIN('Raw_month_USD base'!AK:AK))/(MAX('Raw_month_USD base'!AK:AK)-MIN('Raw_month_USD base'!AK:AK))&lt;0,"",('Raw_month_USD base'!AK496-MIN('Raw_month_USD base'!AK:AK))/(MAX('Raw_month_USD base'!AK:AK)-MIN('Raw_month_USD base'!AK:AK)))</f>
        <v/>
      </c>
      <c r="AL496" t="str">
        <f>IF(('Raw_month_USD base'!AL496-MIN('Raw_month_USD base'!AL:AL))/(MAX('Raw_month_USD base'!AL:AL)-MIN('Raw_month_USD base'!AL:AL))&lt;0,"",('Raw_month_USD base'!AL496-MIN('Raw_month_USD base'!AL:AL))/(MAX('Raw_month_USD base'!AL:AL)-MIN('Raw_month_USD base'!AL:AL)))</f>
        <v/>
      </c>
      <c r="AM496" t="str">
        <f>IF(('Raw_month_USD base'!AM496-MIN('Raw_month_USD base'!AM:AM))/(MAX('Raw_month_USD base'!AM:AM)-MIN('Raw_month_USD base'!AM:AM))&lt;0,"",('Raw_month_USD base'!AM496-MIN('Raw_month_USD base'!AM:AM))/(MAX('Raw_month_USD base'!AM:AM)-MIN('Raw_month_USD base'!AM:AM)))</f>
        <v/>
      </c>
      <c r="AN496" t="str">
        <f>IF(('Raw_month_USD base'!AN496-MIN('Raw_month_USD base'!AN:AN))/(MAX('Raw_month_USD base'!AN:AN)-MIN('Raw_month_USD base'!AN:AN))&lt;0,"",('Raw_month_USD base'!AN496-MIN('Raw_month_USD base'!AN:AN))/(MAX('Raw_month_USD base'!AN:AN)-MIN('Raw_month_USD base'!AN:AN)))</f>
        <v/>
      </c>
      <c r="AO496" t="str">
        <f>IF(('Raw_month_USD base'!AO496-MIN('Raw_month_USD base'!AO:AO))/(MAX('Raw_month_USD base'!AO:AO)-MIN('Raw_month_USD base'!AO:AO))&lt;0,"",('Raw_month_USD base'!AO496-MIN('Raw_month_USD base'!AO:AO))/(MAX('Raw_month_USD base'!AO:AO)-MIN('Raw_month_USD base'!AO:AO)))</f>
        <v/>
      </c>
    </row>
    <row r="497" spans="1:41" x14ac:dyDescent="0.3">
      <c r="A497" s="1">
        <f t="shared" si="7"/>
        <v>20546</v>
      </c>
      <c r="B497" t="s">
        <v>534</v>
      </c>
      <c r="C497" t="str">
        <f>IF(('Raw_month_USD base'!C497-MIN('Raw_month_USD base'!C:C))/(MAX('Raw_month_USD base'!C:C)-MIN('Raw_month_USD base'!C:C))&lt;0,"",('Raw_month_USD base'!C497-MIN('Raw_month_USD base'!C:C))/(MAX('Raw_month_USD base'!C:C)-MIN('Raw_month_USD base'!C:C)))</f>
        <v/>
      </c>
      <c r="D497" t="str">
        <f>IF(('Raw_month_USD base'!D497-MIN('Raw_month_USD base'!D:D))/(MAX('Raw_month_USD base'!D:D)-MIN('Raw_month_USD base'!D:D))&lt;0,"",('Raw_month_USD base'!D497-MIN('Raw_month_USD base'!D:D))/(MAX('Raw_month_USD base'!D:D)-MIN('Raw_month_USD base'!D:D)))</f>
        <v/>
      </c>
      <c r="E497" t="str">
        <f>IF(('Raw_month_USD base'!E497-MIN('Raw_month_USD base'!E:E))/(MAX('Raw_month_USD base'!E:E)-MIN('Raw_month_USD base'!E:E))&lt;0,"",('Raw_month_USD base'!E497-MIN('Raw_month_USD base'!E:E))/(MAX('Raw_month_USD base'!E:E)-MIN('Raw_month_USD base'!E:E)))</f>
        <v/>
      </c>
      <c r="F497" t="str">
        <f>IF(('Raw_month_USD base'!F497-MIN('Raw_month_USD base'!F:F))/(MAX('Raw_month_USD base'!F:F)-MIN('Raw_month_USD base'!F:F))&lt;0,"",('Raw_month_USD base'!F497-MIN('Raw_month_USD base'!F:F))/(MAX('Raw_month_USD base'!F:F)-MIN('Raw_month_USD base'!F:F)))</f>
        <v/>
      </c>
      <c r="G497" t="str">
        <f>IF(('Raw_month_USD base'!G497-MIN('Raw_month_USD base'!G:G))/(MAX('Raw_month_USD base'!G:G)-MIN('Raw_month_USD base'!G:G))&lt;0,"",('Raw_month_USD base'!G497-MIN('Raw_month_USD base'!G:G))/(MAX('Raw_month_USD base'!G:G)-MIN('Raw_month_USD base'!G:G)))</f>
        <v/>
      </c>
      <c r="H497" t="str">
        <f>IF(('Raw_month_USD base'!H497-MIN('Raw_month_USD base'!H:H))/(MAX('Raw_month_USD base'!H:H)-MIN('Raw_month_USD base'!H:H))&lt;0,"",('Raw_month_USD base'!H497-MIN('Raw_month_USD base'!H:H))/(MAX('Raw_month_USD base'!H:H)-MIN('Raw_month_USD base'!H:H)))</f>
        <v/>
      </c>
      <c r="I497" t="str">
        <f>IF(('Raw_month_USD base'!I497-MIN('Raw_month_USD base'!I:I))/(MAX('Raw_month_USD base'!I:I)-MIN('Raw_month_USD base'!I:I))&lt;0,"",('Raw_month_USD base'!I497-MIN('Raw_month_USD base'!I:I))/(MAX('Raw_month_USD base'!I:I)-MIN('Raw_month_USD base'!I:I)))</f>
        <v/>
      </c>
      <c r="J497" t="str">
        <f>IF(('Raw_month_USD base'!J497-MIN('Raw_month_USD base'!J:J))/(MAX('Raw_month_USD base'!J:J)-MIN('Raw_month_USD base'!J:J))&lt;0,"",('Raw_month_USD base'!J497-MIN('Raw_month_USD base'!J:J))/(MAX('Raw_month_USD base'!J:J)-MIN('Raw_month_USD base'!J:J)))</f>
        <v/>
      </c>
      <c r="K497" t="str">
        <f>IF(('Raw_month_USD base'!K497-MIN('Raw_month_USD base'!K:K))/(MAX('Raw_month_USD base'!K:K)-MIN('Raw_month_USD base'!K:K))&lt;0,"",('Raw_month_USD base'!K497-MIN('Raw_month_USD base'!K:K))/(MAX('Raw_month_USD base'!K:K)-MIN('Raw_month_USD base'!K:K)))</f>
        <v/>
      </c>
      <c r="L497" t="str">
        <f>IF(('Raw_month_USD base'!L497-MIN('Raw_month_USD base'!L:L))/(MAX('Raw_month_USD base'!L:L)-MIN('Raw_month_USD base'!L:L))&lt;0,"",('Raw_month_USD base'!L497-MIN('Raw_month_USD base'!L:L))/(MAX('Raw_month_USD base'!L:L)-MIN('Raw_month_USD base'!L:L)))</f>
        <v/>
      </c>
      <c r="M497" t="str">
        <f>IF(('Raw_month_USD base'!M497-MIN('Raw_month_USD base'!M:M))/(MAX('Raw_month_USD base'!M:M)-MIN('Raw_month_USD base'!M:M))&lt;0,"",('Raw_month_USD base'!M497-MIN('Raw_month_USD base'!M:M))/(MAX('Raw_month_USD base'!M:M)-MIN('Raw_month_USD base'!M:M)))</f>
        <v/>
      </c>
      <c r="N497" t="str">
        <f>IF(('Raw_month_USD base'!N497-MIN('Raw_month_USD base'!N:N))/(MAX('Raw_month_USD base'!N:N)-MIN('Raw_month_USD base'!N:N))&lt;0,"",('Raw_month_USD base'!N497-MIN('Raw_month_USD base'!N:N))/(MAX('Raw_month_USD base'!N:N)-MIN('Raw_month_USD base'!N:N)))</f>
        <v/>
      </c>
      <c r="O497" t="str">
        <f>IF(('Raw_month_USD base'!O497-MIN('Raw_month_USD base'!O:O))/(MAX('Raw_month_USD base'!O:O)-MIN('Raw_month_USD base'!O:O))&lt;0,"",('Raw_month_USD base'!O497-MIN('Raw_month_USD base'!O:O))/(MAX('Raw_month_USD base'!O:O)-MIN('Raw_month_USD base'!O:O)))</f>
        <v/>
      </c>
      <c r="P497" t="str">
        <f>IF(('Raw_month_USD base'!P497-MIN('Raw_month_USD base'!P:P))/(MAX('Raw_month_USD base'!P:P)-MIN('Raw_month_USD base'!P:P))&lt;0,"",('Raw_month_USD base'!P497-MIN('Raw_month_USD base'!P:P))/(MAX('Raw_month_USD base'!P:P)-MIN('Raw_month_USD base'!P:P)))</f>
        <v/>
      </c>
      <c r="Q497" t="str">
        <f>IF(('Raw_month_USD base'!Q497-MIN('Raw_month_USD base'!Q:Q))/(MAX('Raw_month_USD base'!Q:Q)-MIN('Raw_month_USD base'!Q:Q))&lt;0,"",('Raw_month_USD base'!Q497-MIN('Raw_month_USD base'!Q:Q))/(MAX('Raw_month_USD base'!Q:Q)-MIN('Raw_month_USD base'!Q:Q)))</f>
        <v/>
      </c>
      <c r="R497" t="str">
        <f>IF(('Raw_month_USD base'!R497-MIN('Raw_month_USD base'!R:R))/(MAX('Raw_month_USD base'!R:R)-MIN('Raw_month_USD base'!R:R))&lt;0,"",('Raw_month_USD base'!R497-MIN('Raw_month_USD base'!R:R))/(MAX('Raw_month_USD base'!R:R)-MIN('Raw_month_USD base'!R:R)))</f>
        <v/>
      </c>
      <c r="S497" t="str">
        <f>IF(('Raw_month_USD base'!S497-MIN('Raw_month_USD base'!S:S))/(MAX('Raw_month_USD base'!S:S)-MIN('Raw_month_USD base'!S:S))&lt;0,"",('Raw_month_USD base'!S497-MIN('Raw_month_USD base'!S:S))/(MAX('Raw_month_USD base'!S:S)-MIN('Raw_month_USD base'!S:S)))</f>
        <v/>
      </c>
      <c r="T497">
        <f>IF(('Raw_month_USD base'!T497-MIN('Raw_month_USD base'!T:T))/(MAX('Raw_month_USD base'!T:T)-MIN('Raw_month_USD base'!T:T))&lt;0,"",('Raw_month_USD base'!T497-MIN('Raw_month_USD base'!T:T))/(MAX('Raw_month_USD base'!T:T)-MIN('Raw_month_USD base'!T:T)))</f>
        <v>0.17665163146837132</v>
      </c>
      <c r="U497" t="str">
        <f>IF(('Raw_month_USD base'!U497-MIN('Raw_month_USD base'!U:U))/(MAX('Raw_month_USD base'!U:U)-MIN('Raw_month_USD base'!U:U))&lt;0,"",('Raw_month_USD base'!U497-MIN('Raw_month_USD base'!U:U))/(MAX('Raw_month_USD base'!U:U)-MIN('Raw_month_USD base'!U:U)))</f>
        <v/>
      </c>
      <c r="V497" t="str">
        <f>IF(('Raw_month_USD base'!V497-MIN('Raw_month_USD base'!V:V))/(MAX('Raw_month_USD base'!V:V)-MIN('Raw_month_USD base'!V:V))&lt;0,"",('Raw_month_USD base'!V497-MIN('Raw_month_USD base'!V:V))/(MAX('Raw_month_USD base'!V:V)-MIN('Raw_month_USD base'!V:V)))</f>
        <v/>
      </c>
      <c r="W497" t="str">
        <f>IF(('Raw_month_USD base'!W497-MIN('Raw_month_USD base'!W:W))/(MAX('Raw_month_USD base'!W:W)-MIN('Raw_month_USD base'!W:W))&lt;0,"",('Raw_month_USD base'!W497-MIN('Raw_month_USD base'!W:W))/(MAX('Raw_month_USD base'!W:W)-MIN('Raw_month_USD base'!W:W)))</f>
        <v/>
      </c>
      <c r="X497">
        <f>IF(('Raw_month_USD base'!X497-MIN('Raw_month_USD base'!X:X))/(MAX('Raw_month_USD base'!X:X)-MIN('Raw_month_USD base'!X:X))&lt;0,"",('Raw_month_USD base'!X497-MIN('Raw_month_USD base'!X:X))/(MAX('Raw_month_USD base'!X:X)-MIN('Raw_month_USD base'!X:X)))</f>
        <v>1.0548319608200176E-2</v>
      </c>
      <c r="Y497">
        <f>IF(('Raw_month_USD base'!Y497-MIN('Raw_month_USD base'!Y:Y))/(MAX('Raw_month_USD base'!Y:Y)-MIN('Raw_month_USD base'!Y:Y))&lt;0,"",('Raw_month_USD base'!Y497-MIN('Raw_month_USD base'!Y:Y))/(MAX('Raw_month_USD base'!Y:Y)-MIN('Raw_month_USD base'!Y:Y)))</f>
        <v>6.9041462579370197E-3</v>
      </c>
      <c r="Z497">
        <f>IF(('Raw_month_USD base'!Z497-MIN('Raw_month_USD base'!Z:Z))/(MAX('Raw_month_USD base'!Z:Z)-MIN('Raw_month_USD base'!Z:Z))&lt;0,"",('Raw_month_USD base'!Z497-MIN('Raw_month_USD base'!Z:Z))/(MAX('Raw_month_USD base'!Z:Z)-MIN('Raw_month_USD base'!Z:Z)))</f>
        <v>0.34612923864363404</v>
      </c>
      <c r="AA497">
        <f>IF(('Raw_month_USD base'!AA497-MIN('Raw_month_USD base'!AA:AA))/(MAX('Raw_month_USD base'!AA:AA)-MIN('Raw_month_USD base'!AA:AA))&lt;0,"",('Raw_month_USD base'!AA497-MIN('Raw_month_USD base'!AA:AA))/(MAX('Raw_month_USD base'!AA:AA)-MIN('Raw_month_USD base'!AA:AA)))</f>
        <v>0.12195121951219512</v>
      </c>
      <c r="AB497">
        <f>IF(('Raw_month_USD base'!AB497-MIN('Raw_month_USD base'!AB:AB))/(MAX('Raw_month_USD base'!AB:AB)-MIN('Raw_month_USD base'!AB:AB))&lt;0,"",('Raw_month_USD base'!AB497-MIN('Raw_month_USD base'!AB:AB))/(MAX('Raw_month_USD base'!AB:AB)-MIN('Raw_month_USD base'!AB:AB)))</f>
        <v>9.1330551692165043E-2</v>
      </c>
      <c r="AC497">
        <f>IF(('Raw_month_USD base'!AC497-MIN('Raw_month_USD base'!AC:AC))/(MAX('Raw_month_USD base'!AC:AC)-MIN('Raw_month_USD base'!AC:AC))&lt;0,"",('Raw_month_USD base'!AC497-MIN('Raw_month_USD base'!AC:AC))/(MAX('Raw_month_USD base'!AC:AC)-MIN('Raw_month_USD base'!AC:AC)))</f>
        <v>1.2433124858714489E-2</v>
      </c>
      <c r="AD497" t="str">
        <f>IF(('Raw_month_USD base'!AD497-MIN('Raw_month_USD base'!AD:AD))/(MAX('Raw_month_USD base'!AD:AD)-MIN('Raw_month_USD base'!AD:AD))&lt;0,"",('Raw_month_USD base'!AD497-MIN('Raw_month_USD base'!AD:AD))/(MAX('Raw_month_USD base'!AD:AD)-MIN('Raw_month_USD base'!AD:AD)))</f>
        <v/>
      </c>
      <c r="AE497" t="str">
        <f>IF(('Raw_month_USD base'!AE497-MIN('Raw_month_USD base'!AE:AE))/(MAX('Raw_month_USD base'!AE:AE)-MIN('Raw_month_USD base'!AE:AE))&lt;0,"",('Raw_month_USD base'!AE497-MIN('Raw_month_USD base'!AE:AE))/(MAX('Raw_month_USD base'!AE:AE)-MIN('Raw_month_USD base'!AE:AE)))</f>
        <v/>
      </c>
      <c r="AF497" t="str">
        <f>IF(('Raw_month_USD base'!AF497-MIN('Raw_month_USD base'!AF:AF))/(MAX('Raw_month_USD base'!AF:AF)-MIN('Raw_month_USD base'!AF:AF))&lt;0,"",('Raw_month_USD base'!AF497-MIN('Raw_month_USD base'!AF:AF))/(MAX('Raw_month_USD base'!AF:AF)-MIN('Raw_month_USD base'!AF:AF)))</f>
        <v/>
      </c>
      <c r="AG497" t="str">
        <f>IF(('Raw_month_USD base'!AG497-MIN('Raw_month_USD base'!AG:AG))/(MAX('Raw_month_USD base'!AG:AG)-MIN('Raw_month_USD base'!AG:AG))&lt;0,"",('Raw_month_USD base'!AG497-MIN('Raw_month_USD base'!AG:AG))/(MAX('Raw_month_USD base'!AG:AG)-MIN('Raw_month_USD base'!AG:AG)))</f>
        <v/>
      </c>
      <c r="AH497" t="str">
        <f>IF(('Raw_month_USD base'!AH497-MIN('Raw_month_USD base'!AH:AH))/(MAX('Raw_month_USD base'!AH:AH)-MIN('Raw_month_USD base'!AH:AH))&lt;0,"",('Raw_month_USD base'!AH497-MIN('Raw_month_USD base'!AH:AH))/(MAX('Raw_month_USD base'!AH:AH)-MIN('Raw_month_USD base'!AH:AH)))</f>
        <v/>
      </c>
      <c r="AI497" t="str">
        <f>IF(('Raw_month_USD base'!AI497-MIN('Raw_month_USD base'!AI:AI))/(MAX('Raw_month_USD base'!AI:AI)-MIN('Raw_month_USD base'!AI:AI))&lt;0,"",('Raw_month_USD base'!AI497-MIN('Raw_month_USD base'!AI:AI))/(MAX('Raw_month_USD base'!AI:AI)-MIN('Raw_month_USD base'!AI:AI)))</f>
        <v/>
      </c>
      <c r="AJ497" t="str">
        <f>IF(('Raw_month_USD base'!AJ497-MIN('Raw_month_USD base'!AJ:AJ))/(MAX('Raw_month_USD base'!AJ:AJ)-MIN('Raw_month_USD base'!AJ:AJ))&lt;0,"",('Raw_month_USD base'!AJ497-MIN('Raw_month_USD base'!AJ:AJ))/(MAX('Raw_month_USD base'!AJ:AJ)-MIN('Raw_month_USD base'!AJ:AJ)))</f>
        <v/>
      </c>
      <c r="AK497" t="str">
        <f>IF(('Raw_month_USD base'!AK497-MIN('Raw_month_USD base'!AK:AK))/(MAX('Raw_month_USD base'!AK:AK)-MIN('Raw_month_USD base'!AK:AK))&lt;0,"",('Raw_month_USD base'!AK497-MIN('Raw_month_USD base'!AK:AK))/(MAX('Raw_month_USD base'!AK:AK)-MIN('Raw_month_USD base'!AK:AK)))</f>
        <v/>
      </c>
      <c r="AL497" t="str">
        <f>IF(('Raw_month_USD base'!AL497-MIN('Raw_month_USD base'!AL:AL))/(MAX('Raw_month_USD base'!AL:AL)-MIN('Raw_month_USD base'!AL:AL))&lt;0,"",('Raw_month_USD base'!AL497-MIN('Raw_month_USD base'!AL:AL))/(MAX('Raw_month_USD base'!AL:AL)-MIN('Raw_month_USD base'!AL:AL)))</f>
        <v/>
      </c>
      <c r="AM497" t="str">
        <f>IF(('Raw_month_USD base'!AM497-MIN('Raw_month_USD base'!AM:AM))/(MAX('Raw_month_USD base'!AM:AM)-MIN('Raw_month_USD base'!AM:AM))&lt;0,"",('Raw_month_USD base'!AM497-MIN('Raw_month_USD base'!AM:AM))/(MAX('Raw_month_USD base'!AM:AM)-MIN('Raw_month_USD base'!AM:AM)))</f>
        <v/>
      </c>
      <c r="AN497" t="str">
        <f>IF(('Raw_month_USD base'!AN497-MIN('Raw_month_USD base'!AN:AN))/(MAX('Raw_month_USD base'!AN:AN)-MIN('Raw_month_USD base'!AN:AN))&lt;0,"",('Raw_month_USD base'!AN497-MIN('Raw_month_USD base'!AN:AN))/(MAX('Raw_month_USD base'!AN:AN)-MIN('Raw_month_USD base'!AN:AN)))</f>
        <v/>
      </c>
      <c r="AO497" t="str">
        <f>IF(('Raw_month_USD base'!AO497-MIN('Raw_month_USD base'!AO:AO))/(MAX('Raw_month_USD base'!AO:AO)-MIN('Raw_month_USD base'!AO:AO))&lt;0,"",('Raw_month_USD base'!AO497-MIN('Raw_month_USD base'!AO:AO))/(MAX('Raw_month_USD base'!AO:AO)-MIN('Raw_month_USD base'!AO:AO)))</f>
        <v/>
      </c>
    </row>
    <row r="498" spans="1:41" x14ac:dyDescent="0.3">
      <c r="A498" s="1">
        <f t="shared" si="7"/>
        <v>20576</v>
      </c>
      <c r="B498" t="s">
        <v>535</v>
      </c>
      <c r="C498" t="str">
        <f>IF(('Raw_month_USD base'!C498-MIN('Raw_month_USD base'!C:C))/(MAX('Raw_month_USD base'!C:C)-MIN('Raw_month_USD base'!C:C))&lt;0,"",('Raw_month_USD base'!C498-MIN('Raw_month_USD base'!C:C))/(MAX('Raw_month_USD base'!C:C)-MIN('Raw_month_USD base'!C:C)))</f>
        <v/>
      </c>
      <c r="D498" t="str">
        <f>IF(('Raw_month_USD base'!D498-MIN('Raw_month_USD base'!D:D))/(MAX('Raw_month_USD base'!D:D)-MIN('Raw_month_USD base'!D:D))&lt;0,"",('Raw_month_USD base'!D498-MIN('Raw_month_USD base'!D:D))/(MAX('Raw_month_USD base'!D:D)-MIN('Raw_month_USD base'!D:D)))</f>
        <v/>
      </c>
      <c r="E498" t="str">
        <f>IF(('Raw_month_USD base'!E498-MIN('Raw_month_USD base'!E:E))/(MAX('Raw_month_USD base'!E:E)-MIN('Raw_month_USD base'!E:E))&lt;0,"",('Raw_month_USD base'!E498-MIN('Raw_month_USD base'!E:E))/(MAX('Raw_month_USD base'!E:E)-MIN('Raw_month_USD base'!E:E)))</f>
        <v/>
      </c>
      <c r="F498" t="str">
        <f>IF(('Raw_month_USD base'!F498-MIN('Raw_month_USD base'!F:F))/(MAX('Raw_month_USD base'!F:F)-MIN('Raw_month_USD base'!F:F))&lt;0,"",('Raw_month_USD base'!F498-MIN('Raw_month_USD base'!F:F))/(MAX('Raw_month_USD base'!F:F)-MIN('Raw_month_USD base'!F:F)))</f>
        <v/>
      </c>
      <c r="G498" t="str">
        <f>IF(('Raw_month_USD base'!G498-MIN('Raw_month_USD base'!G:G))/(MAX('Raw_month_USD base'!G:G)-MIN('Raw_month_USD base'!G:G))&lt;0,"",('Raw_month_USD base'!G498-MIN('Raw_month_USD base'!G:G))/(MAX('Raw_month_USD base'!G:G)-MIN('Raw_month_USD base'!G:G)))</f>
        <v/>
      </c>
      <c r="H498" t="str">
        <f>IF(('Raw_month_USD base'!H498-MIN('Raw_month_USD base'!H:H))/(MAX('Raw_month_USD base'!H:H)-MIN('Raw_month_USD base'!H:H))&lt;0,"",('Raw_month_USD base'!H498-MIN('Raw_month_USD base'!H:H))/(MAX('Raw_month_USD base'!H:H)-MIN('Raw_month_USD base'!H:H)))</f>
        <v/>
      </c>
      <c r="I498" t="str">
        <f>IF(('Raw_month_USD base'!I498-MIN('Raw_month_USD base'!I:I))/(MAX('Raw_month_USD base'!I:I)-MIN('Raw_month_USD base'!I:I))&lt;0,"",('Raw_month_USD base'!I498-MIN('Raw_month_USD base'!I:I))/(MAX('Raw_month_USD base'!I:I)-MIN('Raw_month_USD base'!I:I)))</f>
        <v/>
      </c>
      <c r="J498" t="str">
        <f>IF(('Raw_month_USD base'!J498-MIN('Raw_month_USD base'!J:J))/(MAX('Raw_month_USD base'!J:J)-MIN('Raw_month_USD base'!J:J))&lt;0,"",('Raw_month_USD base'!J498-MIN('Raw_month_USD base'!J:J))/(MAX('Raw_month_USD base'!J:J)-MIN('Raw_month_USD base'!J:J)))</f>
        <v/>
      </c>
      <c r="K498" t="str">
        <f>IF(('Raw_month_USD base'!K498-MIN('Raw_month_USD base'!K:K))/(MAX('Raw_month_USD base'!K:K)-MIN('Raw_month_USD base'!K:K))&lt;0,"",('Raw_month_USD base'!K498-MIN('Raw_month_USD base'!K:K))/(MAX('Raw_month_USD base'!K:K)-MIN('Raw_month_USD base'!K:K)))</f>
        <v/>
      </c>
      <c r="L498" t="str">
        <f>IF(('Raw_month_USD base'!L498-MIN('Raw_month_USD base'!L:L))/(MAX('Raw_month_USD base'!L:L)-MIN('Raw_month_USD base'!L:L))&lt;0,"",('Raw_month_USD base'!L498-MIN('Raw_month_USD base'!L:L))/(MAX('Raw_month_USD base'!L:L)-MIN('Raw_month_USD base'!L:L)))</f>
        <v/>
      </c>
      <c r="M498" t="str">
        <f>IF(('Raw_month_USD base'!M498-MIN('Raw_month_USD base'!M:M))/(MAX('Raw_month_USD base'!M:M)-MIN('Raw_month_USD base'!M:M))&lt;0,"",('Raw_month_USD base'!M498-MIN('Raw_month_USD base'!M:M))/(MAX('Raw_month_USD base'!M:M)-MIN('Raw_month_USD base'!M:M)))</f>
        <v/>
      </c>
      <c r="N498" t="str">
        <f>IF(('Raw_month_USD base'!N498-MIN('Raw_month_USD base'!N:N))/(MAX('Raw_month_USD base'!N:N)-MIN('Raw_month_USD base'!N:N))&lt;0,"",('Raw_month_USD base'!N498-MIN('Raw_month_USD base'!N:N))/(MAX('Raw_month_USD base'!N:N)-MIN('Raw_month_USD base'!N:N)))</f>
        <v/>
      </c>
      <c r="O498" t="str">
        <f>IF(('Raw_month_USD base'!O498-MIN('Raw_month_USD base'!O:O))/(MAX('Raw_month_USD base'!O:O)-MIN('Raw_month_USD base'!O:O))&lt;0,"",('Raw_month_USD base'!O498-MIN('Raw_month_USD base'!O:O))/(MAX('Raw_month_USD base'!O:O)-MIN('Raw_month_USD base'!O:O)))</f>
        <v/>
      </c>
      <c r="P498" t="str">
        <f>IF(('Raw_month_USD base'!P498-MIN('Raw_month_USD base'!P:P))/(MAX('Raw_month_USD base'!P:P)-MIN('Raw_month_USD base'!P:P))&lt;0,"",('Raw_month_USD base'!P498-MIN('Raw_month_USD base'!P:P))/(MAX('Raw_month_USD base'!P:P)-MIN('Raw_month_USD base'!P:P)))</f>
        <v/>
      </c>
      <c r="Q498" t="str">
        <f>IF(('Raw_month_USD base'!Q498-MIN('Raw_month_USD base'!Q:Q))/(MAX('Raw_month_USD base'!Q:Q)-MIN('Raw_month_USD base'!Q:Q))&lt;0,"",('Raw_month_USD base'!Q498-MIN('Raw_month_USD base'!Q:Q))/(MAX('Raw_month_USD base'!Q:Q)-MIN('Raw_month_USD base'!Q:Q)))</f>
        <v/>
      </c>
      <c r="R498" t="str">
        <f>IF(('Raw_month_USD base'!R498-MIN('Raw_month_USD base'!R:R))/(MAX('Raw_month_USD base'!R:R)-MIN('Raw_month_USD base'!R:R))&lt;0,"",('Raw_month_USD base'!R498-MIN('Raw_month_USD base'!R:R))/(MAX('Raw_month_USD base'!R:R)-MIN('Raw_month_USD base'!R:R)))</f>
        <v/>
      </c>
      <c r="S498" t="str">
        <f>IF(('Raw_month_USD base'!S498-MIN('Raw_month_USD base'!S:S))/(MAX('Raw_month_USD base'!S:S)-MIN('Raw_month_USD base'!S:S))&lt;0,"",('Raw_month_USD base'!S498-MIN('Raw_month_USD base'!S:S))/(MAX('Raw_month_USD base'!S:S)-MIN('Raw_month_USD base'!S:S)))</f>
        <v/>
      </c>
      <c r="T498">
        <f>IF(('Raw_month_USD base'!T498-MIN('Raw_month_USD base'!T:T))/(MAX('Raw_month_USD base'!T:T)-MIN('Raw_month_USD base'!T:T))&lt;0,"",('Raw_month_USD base'!T498-MIN('Raw_month_USD base'!T:T))/(MAX('Raw_month_USD base'!T:T)-MIN('Raw_month_USD base'!T:T)))</f>
        <v>0.17477770807818305</v>
      </c>
      <c r="U498" t="str">
        <f>IF(('Raw_month_USD base'!U498-MIN('Raw_month_USD base'!U:U))/(MAX('Raw_month_USD base'!U:U)-MIN('Raw_month_USD base'!U:U))&lt;0,"",('Raw_month_USD base'!U498-MIN('Raw_month_USD base'!U:U))/(MAX('Raw_month_USD base'!U:U)-MIN('Raw_month_USD base'!U:U)))</f>
        <v/>
      </c>
      <c r="V498" t="str">
        <f>IF(('Raw_month_USD base'!V498-MIN('Raw_month_USD base'!V:V))/(MAX('Raw_month_USD base'!V:V)-MIN('Raw_month_USD base'!V:V))&lt;0,"",('Raw_month_USD base'!V498-MIN('Raw_month_USD base'!V:V))/(MAX('Raw_month_USD base'!V:V)-MIN('Raw_month_USD base'!V:V)))</f>
        <v/>
      </c>
      <c r="W498" t="str">
        <f>IF(('Raw_month_USD base'!W498-MIN('Raw_month_USD base'!W:W))/(MAX('Raw_month_USD base'!W:W)-MIN('Raw_month_USD base'!W:W))&lt;0,"",('Raw_month_USD base'!W498-MIN('Raw_month_USD base'!W:W))/(MAX('Raw_month_USD base'!W:W)-MIN('Raw_month_USD base'!W:W)))</f>
        <v/>
      </c>
      <c r="X498">
        <f>IF(('Raw_month_USD base'!X498-MIN('Raw_month_USD base'!X:X))/(MAX('Raw_month_USD base'!X:X)-MIN('Raw_month_USD base'!X:X))&lt;0,"",('Raw_month_USD base'!X498-MIN('Raw_month_USD base'!X:X))/(MAX('Raw_month_USD base'!X:X)-MIN('Raw_month_USD base'!X:X)))</f>
        <v>9.699827114361053E-3</v>
      </c>
      <c r="Y498">
        <f>IF(('Raw_month_USD base'!Y498-MIN('Raw_month_USD base'!Y:Y))/(MAX('Raw_month_USD base'!Y:Y)-MIN('Raw_month_USD base'!Y:Y))&lt;0,"",('Raw_month_USD base'!Y498-MIN('Raw_month_USD base'!Y:Y))/(MAX('Raw_month_USD base'!Y:Y)-MIN('Raw_month_USD base'!Y:Y)))</f>
        <v>6.404597108898573E-3</v>
      </c>
      <c r="Z498">
        <f>IF(('Raw_month_USD base'!Z498-MIN('Raw_month_USD base'!Z:Z))/(MAX('Raw_month_USD base'!Z:Z)-MIN('Raw_month_USD base'!Z:Z))&lt;0,"",('Raw_month_USD base'!Z498-MIN('Raw_month_USD base'!Z:Z))/(MAX('Raw_month_USD base'!Z:Z)-MIN('Raw_month_USD base'!Z:Z)))</f>
        <v>0.34612923864363404</v>
      </c>
      <c r="AA498">
        <f>IF(('Raw_month_USD base'!AA498-MIN('Raw_month_USD base'!AA:AA))/(MAX('Raw_month_USD base'!AA:AA)-MIN('Raw_month_USD base'!AA:AA))&lt;0,"",('Raw_month_USD base'!AA498-MIN('Raw_month_USD base'!AA:AA))/(MAX('Raw_month_USD base'!AA:AA)-MIN('Raw_month_USD base'!AA:AA)))</f>
        <v>0.14634146341463411</v>
      </c>
      <c r="AB498">
        <f>IF(('Raw_month_USD base'!AB498-MIN('Raw_month_USD base'!AB:AB))/(MAX('Raw_month_USD base'!AB:AB)-MIN('Raw_month_USD base'!AB:AB))&lt;0,"",('Raw_month_USD base'!AB498-MIN('Raw_month_USD base'!AB:AB))/(MAX('Raw_month_USD base'!AB:AB)-MIN('Raw_month_USD base'!AB:AB)))</f>
        <v>9.1330551692165043E-2</v>
      </c>
      <c r="AC498">
        <f>IF(('Raw_month_USD base'!AC498-MIN('Raw_month_USD base'!AC:AC))/(MAX('Raw_month_USD base'!AC:AC)-MIN('Raw_month_USD base'!AC:AC))&lt;0,"",('Raw_month_USD base'!AC498-MIN('Raw_month_USD base'!AC:AC))/(MAX('Raw_month_USD base'!AC:AC)-MIN('Raw_month_USD base'!AC:AC)))</f>
        <v>1.2433124858714489E-2</v>
      </c>
      <c r="AD498" t="str">
        <f>IF(('Raw_month_USD base'!AD498-MIN('Raw_month_USD base'!AD:AD))/(MAX('Raw_month_USD base'!AD:AD)-MIN('Raw_month_USD base'!AD:AD))&lt;0,"",('Raw_month_USD base'!AD498-MIN('Raw_month_USD base'!AD:AD))/(MAX('Raw_month_USD base'!AD:AD)-MIN('Raw_month_USD base'!AD:AD)))</f>
        <v/>
      </c>
      <c r="AE498" t="str">
        <f>IF(('Raw_month_USD base'!AE498-MIN('Raw_month_USD base'!AE:AE))/(MAX('Raw_month_USD base'!AE:AE)-MIN('Raw_month_USD base'!AE:AE))&lt;0,"",('Raw_month_USD base'!AE498-MIN('Raw_month_USD base'!AE:AE))/(MAX('Raw_month_USD base'!AE:AE)-MIN('Raw_month_USD base'!AE:AE)))</f>
        <v/>
      </c>
      <c r="AF498" t="str">
        <f>IF(('Raw_month_USD base'!AF498-MIN('Raw_month_USD base'!AF:AF))/(MAX('Raw_month_USD base'!AF:AF)-MIN('Raw_month_USD base'!AF:AF))&lt;0,"",('Raw_month_USD base'!AF498-MIN('Raw_month_USD base'!AF:AF))/(MAX('Raw_month_USD base'!AF:AF)-MIN('Raw_month_USD base'!AF:AF)))</f>
        <v/>
      </c>
      <c r="AG498" t="str">
        <f>IF(('Raw_month_USD base'!AG498-MIN('Raw_month_USD base'!AG:AG))/(MAX('Raw_month_USD base'!AG:AG)-MIN('Raw_month_USD base'!AG:AG))&lt;0,"",('Raw_month_USD base'!AG498-MIN('Raw_month_USD base'!AG:AG))/(MAX('Raw_month_USD base'!AG:AG)-MIN('Raw_month_USD base'!AG:AG)))</f>
        <v/>
      </c>
      <c r="AH498" t="str">
        <f>IF(('Raw_month_USD base'!AH498-MIN('Raw_month_USD base'!AH:AH))/(MAX('Raw_month_USD base'!AH:AH)-MIN('Raw_month_USD base'!AH:AH))&lt;0,"",('Raw_month_USD base'!AH498-MIN('Raw_month_USD base'!AH:AH))/(MAX('Raw_month_USD base'!AH:AH)-MIN('Raw_month_USD base'!AH:AH)))</f>
        <v/>
      </c>
      <c r="AI498" t="str">
        <f>IF(('Raw_month_USD base'!AI498-MIN('Raw_month_USD base'!AI:AI))/(MAX('Raw_month_USD base'!AI:AI)-MIN('Raw_month_USD base'!AI:AI))&lt;0,"",('Raw_month_USD base'!AI498-MIN('Raw_month_USD base'!AI:AI))/(MAX('Raw_month_USD base'!AI:AI)-MIN('Raw_month_USD base'!AI:AI)))</f>
        <v/>
      </c>
      <c r="AJ498" t="str">
        <f>IF(('Raw_month_USD base'!AJ498-MIN('Raw_month_USD base'!AJ:AJ))/(MAX('Raw_month_USD base'!AJ:AJ)-MIN('Raw_month_USD base'!AJ:AJ))&lt;0,"",('Raw_month_USD base'!AJ498-MIN('Raw_month_USD base'!AJ:AJ))/(MAX('Raw_month_USD base'!AJ:AJ)-MIN('Raw_month_USD base'!AJ:AJ)))</f>
        <v/>
      </c>
      <c r="AK498" t="str">
        <f>IF(('Raw_month_USD base'!AK498-MIN('Raw_month_USD base'!AK:AK))/(MAX('Raw_month_USD base'!AK:AK)-MIN('Raw_month_USD base'!AK:AK))&lt;0,"",('Raw_month_USD base'!AK498-MIN('Raw_month_USD base'!AK:AK))/(MAX('Raw_month_USD base'!AK:AK)-MIN('Raw_month_USD base'!AK:AK)))</f>
        <v/>
      </c>
      <c r="AL498" t="str">
        <f>IF(('Raw_month_USD base'!AL498-MIN('Raw_month_USD base'!AL:AL))/(MAX('Raw_month_USD base'!AL:AL)-MIN('Raw_month_USD base'!AL:AL))&lt;0,"",('Raw_month_USD base'!AL498-MIN('Raw_month_USD base'!AL:AL))/(MAX('Raw_month_USD base'!AL:AL)-MIN('Raw_month_USD base'!AL:AL)))</f>
        <v/>
      </c>
      <c r="AM498" t="str">
        <f>IF(('Raw_month_USD base'!AM498-MIN('Raw_month_USD base'!AM:AM))/(MAX('Raw_month_USD base'!AM:AM)-MIN('Raw_month_USD base'!AM:AM))&lt;0,"",('Raw_month_USD base'!AM498-MIN('Raw_month_USD base'!AM:AM))/(MAX('Raw_month_USD base'!AM:AM)-MIN('Raw_month_USD base'!AM:AM)))</f>
        <v/>
      </c>
      <c r="AN498" t="str">
        <f>IF(('Raw_month_USD base'!AN498-MIN('Raw_month_USD base'!AN:AN))/(MAX('Raw_month_USD base'!AN:AN)-MIN('Raw_month_USD base'!AN:AN))&lt;0,"",('Raw_month_USD base'!AN498-MIN('Raw_month_USD base'!AN:AN))/(MAX('Raw_month_USD base'!AN:AN)-MIN('Raw_month_USD base'!AN:AN)))</f>
        <v/>
      </c>
      <c r="AO498" t="str">
        <f>IF(('Raw_month_USD base'!AO498-MIN('Raw_month_USD base'!AO:AO))/(MAX('Raw_month_USD base'!AO:AO)-MIN('Raw_month_USD base'!AO:AO))&lt;0,"",('Raw_month_USD base'!AO498-MIN('Raw_month_USD base'!AO:AO))/(MAX('Raw_month_USD base'!AO:AO)-MIN('Raw_month_USD base'!AO:AO)))</f>
        <v/>
      </c>
    </row>
    <row r="499" spans="1:41" x14ac:dyDescent="0.3">
      <c r="A499" s="1">
        <f t="shared" si="7"/>
        <v>20607</v>
      </c>
      <c r="B499" t="s">
        <v>536</v>
      </c>
      <c r="C499" t="str">
        <f>IF(('Raw_month_USD base'!C499-MIN('Raw_month_USD base'!C:C))/(MAX('Raw_month_USD base'!C:C)-MIN('Raw_month_USD base'!C:C))&lt;0,"",('Raw_month_USD base'!C499-MIN('Raw_month_USD base'!C:C))/(MAX('Raw_month_USD base'!C:C)-MIN('Raw_month_USD base'!C:C)))</f>
        <v/>
      </c>
      <c r="D499" t="str">
        <f>IF(('Raw_month_USD base'!D499-MIN('Raw_month_USD base'!D:D))/(MAX('Raw_month_USD base'!D:D)-MIN('Raw_month_USD base'!D:D))&lt;0,"",('Raw_month_USD base'!D499-MIN('Raw_month_USD base'!D:D))/(MAX('Raw_month_USD base'!D:D)-MIN('Raw_month_USD base'!D:D)))</f>
        <v/>
      </c>
      <c r="E499" t="str">
        <f>IF(('Raw_month_USD base'!E499-MIN('Raw_month_USD base'!E:E))/(MAX('Raw_month_USD base'!E:E)-MIN('Raw_month_USD base'!E:E))&lt;0,"",('Raw_month_USD base'!E499-MIN('Raw_month_USD base'!E:E))/(MAX('Raw_month_USD base'!E:E)-MIN('Raw_month_USD base'!E:E)))</f>
        <v/>
      </c>
      <c r="F499" t="str">
        <f>IF(('Raw_month_USD base'!F499-MIN('Raw_month_USD base'!F:F))/(MAX('Raw_month_USD base'!F:F)-MIN('Raw_month_USD base'!F:F))&lt;0,"",('Raw_month_USD base'!F499-MIN('Raw_month_USD base'!F:F))/(MAX('Raw_month_USD base'!F:F)-MIN('Raw_month_USD base'!F:F)))</f>
        <v/>
      </c>
      <c r="G499" t="str">
        <f>IF(('Raw_month_USD base'!G499-MIN('Raw_month_USD base'!G:G))/(MAX('Raw_month_USD base'!G:G)-MIN('Raw_month_USD base'!G:G))&lt;0,"",('Raw_month_USD base'!G499-MIN('Raw_month_USD base'!G:G))/(MAX('Raw_month_USD base'!G:G)-MIN('Raw_month_USD base'!G:G)))</f>
        <v/>
      </c>
      <c r="H499" t="str">
        <f>IF(('Raw_month_USD base'!H499-MIN('Raw_month_USD base'!H:H))/(MAX('Raw_month_USD base'!H:H)-MIN('Raw_month_USD base'!H:H))&lt;0,"",('Raw_month_USD base'!H499-MIN('Raw_month_USD base'!H:H))/(MAX('Raw_month_USD base'!H:H)-MIN('Raw_month_USD base'!H:H)))</f>
        <v/>
      </c>
      <c r="I499" t="str">
        <f>IF(('Raw_month_USD base'!I499-MIN('Raw_month_USD base'!I:I))/(MAX('Raw_month_USD base'!I:I)-MIN('Raw_month_USD base'!I:I))&lt;0,"",('Raw_month_USD base'!I499-MIN('Raw_month_USD base'!I:I))/(MAX('Raw_month_USD base'!I:I)-MIN('Raw_month_USD base'!I:I)))</f>
        <v/>
      </c>
      <c r="J499" t="str">
        <f>IF(('Raw_month_USD base'!J499-MIN('Raw_month_USD base'!J:J))/(MAX('Raw_month_USD base'!J:J)-MIN('Raw_month_USD base'!J:J))&lt;0,"",('Raw_month_USD base'!J499-MIN('Raw_month_USD base'!J:J))/(MAX('Raw_month_USD base'!J:J)-MIN('Raw_month_USD base'!J:J)))</f>
        <v/>
      </c>
      <c r="K499" t="str">
        <f>IF(('Raw_month_USD base'!K499-MIN('Raw_month_USD base'!K:K))/(MAX('Raw_month_USD base'!K:K)-MIN('Raw_month_USD base'!K:K))&lt;0,"",('Raw_month_USD base'!K499-MIN('Raw_month_USD base'!K:K))/(MAX('Raw_month_USD base'!K:K)-MIN('Raw_month_USD base'!K:K)))</f>
        <v/>
      </c>
      <c r="L499" t="str">
        <f>IF(('Raw_month_USD base'!L499-MIN('Raw_month_USD base'!L:L))/(MAX('Raw_month_USD base'!L:L)-MIN('Raw_month_USD base'!L:L))&lt;0,"",('Raw_month_USD base'!L499-MIN('Raw_month_USD base'!L:L))/(MAX('Raw_month_USD base'!L:L)-MIN('Raw_month_USD base'!L:L)))</f>
        <v/>
      </c>
      <c r="M499" t="str">
        <f>IF(('Raw_month_USD base'!M499-MIN('Raw_month_USD base'!M:M))/(MAX('Raw_month_USD base'!M:M)-MIN('Raw_month_USD base'!M:M))&lt;0,"",('Raw_month_USD base'!M499-MIN('Raw_month_USD base'!M:M))/(MAX('Raw_month_USD base'!M:M)-MIN('Raw_month_USD base'!M:M)))</f>
        <v/>
      </c>
      <c r="N499" t="str">
        <f>IF(('Raw_month_USD base'!N499-MIN('Raw_month_USD base'!N:N))/(MAX('Raw_month_USD base'!N:N)-MIN('Raw_month_USD base'!N:N))&lt;0,"",('Raw_month_USD base'!N499-MIN('Raw_month_USD base'!N:N))/(MAX('Raw_month_USD base'!N:N)-MIN('Raw_month_USD base'!N:N)))</f>
        <v/>
      </c>
      <c r="O499" t="str">
        <f>IF(('Raw_month_USD base'!O499-MIN('Raw_month_USD base'!O:O))/(MAX('Raw_month_USD base'!O:O)-MIN('Raw_month_USD base'!O:O))&lt;0,"",('Raw_month_USD base'!O499-MIN('Raw_month_USD base'!O:O))/(MAX('Raw_month_USD base'!O:O)-MIN('Raw_month_USD base'!O:O)))</f>
        <v/>
      </c>
      <c r="P499" t="str">
        <f>IF(('Raw_month_USD base'!P499-MIN('Raw_month_USD base'!P:P))/(MAX('Raw_month_USD base'!P:P)-MIN('Raw_month_USD base'!P:P))&lt;0,"",('Raw_month_USD base'!P499-MIN('Raw_month_USD base'!P:P))/(MAX('Raw_month_USD base'!P:P)-MIN('Raw_month_USD base'!P:P)))</f>
        <v/>
      </c>
      <c r="Q499" t="str">
        <f>IF(('Raw_month_USD base'!Q499-MIN('Raw_month_USD base'!Q:Q))/(MAX('Raw_month_USD base'!Q:Q)-MIN('Raw_month_USD base'!Q:Q))&lt;0,"",('Raw_month_USD base'!Q499-MIN('Raw_month_USD base'!Q:Q))/(MAX('Raw_month_USD base'!Q:Q)-MIN('Raw_month_USD base'!Q:Q)))</f>
        <v/>
      </c>
      <c r="R499" t="str">
        <f>IF(('Raw_month_USD base'!R499-MIN('Raw_month_USD base'!R:R))/(MAX('Raw_month_USD base'!R:R)-MIN('Raw_month_USD base'!R:R))&lt;0,"",('Raw_month_USD base'!R499-MIN('Raw_month_USD base'!R:R))/(MAX('Raw_month_USD base'!R:R)-MIN('Raw_month_USD base'!R:R)))</f>
        <v/>
      </c>
      <c r="S499" t="str">
        <f>IF(('Raw_month_USD base'!S499-MIN('Raw_month_USD base'!S:S))/(MAX('Raw_month_USD base'!S:S)-MIN('Raw_month_USD base'!S:S))&lt;0,"",('Raw_month_USD base'!S499-MIN('Raw_month_USD base'!S:S))/(MAX('Raw_month_USD base'!S:S)-MIN('Raw_month_USD base'!S:S)))</f>
        <v/>
      </c>
      <c r="T499">
        <f>IF(('Raw_month_USD base'!T499-MIN('Raw_month_USD base'!T:T))/(MAX('Raw_month_USD base'!T:T)-MIN('Raw_month_USD base'!T:T))&lt;0,"",('Raw_month_USD base'!T499-MIN('Raw_month_USD base'!T:T))/(MAX('Raw_month_USD base'!T:T)-MIN('Raw_month_USD base'!T:T)))</f>
        <v>0.17290378468799472</v>
      </c>
      <c r="U499" t="str">
        <f>IF(('Raw_month_USD base'!U499-MIN('Raw_month_USD base'!U:U))/(MAX('Raw_month_USD base'!U:U)-MIN('Raw_month_USD base'!U:U))&lt;0,"",('Raw_month_USD base'!U499-MIN('Raw_month_USD base'!U:U))/(MAX('Raw_month_USD base'!U:U)-MIN('Raw_month_USD base'!U:U)))</f>
        <v/>
      </c>
      <c r="V499" t="str">
        <f>IF(('Raw_month_USD base'!V499-MIN('Raw_month_USD base'!V:V))/(MAX('Raw_month_USD base'!V:V)-MIN('Raw_month_USD base'!V:V))&lt;0,"",('Raw_month_USD base'!V499-MIN('Raw_month_USD base'!V:V))/(MAX('Raw_month_USD base'!V:V)-MIN('Raw_month_USD base'!V:V)))</f>
        <v/>
      </c>
      <c r="W499" t="str">
        <f>IF(('Raw_month_USD base'!W499-MIN('Raw_month_USD base'!W:W))/(MAX('Raw_month_USD base'!W:W)-MIN('Raw_month_USD base'!W:W))&lt;0,"",('Raw_month_USD base'!W499-MIN('Raw_month_USD base'!W:W))/(MAX('Raw_month_USD base'!W:W)-MIN('Raw_month_USD base'!W:W)))</f>
        <v/>
      </c>
      <c r="X499">
        <f>IF(('Raw_month_USD base'!X499-MIN('Raw_month_USD base'!X:X))/(MAX('Raw_month_USD base'!X:X)-MIN('Raw_month_USD base'!X:X))&lt;0,"",('Raw_month_USD base'!X499-MIN('Raw_month_USD base'!X:X))/(MAX('Raw_month_USD base'!X:X)-MIN('Raw_month_USD base'!X:X)))</f>
        <v>1.002812484050369E-2</v>
      </c>
      <c r="Y499">
        <f>IF(('Raw_month_USD base'!Y499-MIN('Raw_month_USD base'!Y:Y))/(MAX('Raw_month_USD base'!Y:Y)-MIN('Raw_month_USD base'!Y:Y))&lt;0,"",('Raw_month_USD base'!Y499-MIN('Raw_month_USD base'!Y:Y))/(MAX('Raw_month_USD base'!Y:Y)-MIN('Raw_month_USD base'!Y:Y)))</f>
        <v>6.6826480503445005E-3</v>
      </c>
      <c r="Z499">
        <f>IF(('Raw_month_USD base'!Z499-MIN('Raw_month_USD base'!Z:Z))/(MAX('Raw_month_USD base'!Z:Z)-MIN('Raw_month_USD base'!Z:Z))&lt;0,"",('Raw_month_USD base'!Z499-MIN('Raw_month_USD base'!Z:Z))/(MAX('Raw_month_USD base'!Z:Z)-MIN('Raw_month_USD base'!Z:Z)))</f>
        <v>0.34612923864363404</v>
      </c>
      <c r="AA499">
        <f>IF(('Raw_month_USD base'!AA499-MIN('Raw_month_USD base'!AA:AA))/(MAX('Raw_month_USD base'!AA:AA)-MIN('Raw_month_USD base'!AA:AA))&lt;0,"",('Raw_month_USD base'!AA499-MIN('Raw_month_USD base'!AA:AA))/(MAX('Raw_month_USD base'!AA:AA)-MIN('Raw_month_USD base'!AA:AA)))</f>
        <v>0.14634146341463411</v>
      </c>
      <c r="AB499">
        <f>IF(('Raw_month_USD base'!AB499-MIN('Raw_month_USD base'!AB:AB))/(MAX('Raw_month_USD base'!AB:AB)-MIN('Raw_month_USD base'!AB:AB))&lt;0,"",('Raw_month_USD base'!AB499-MIN('Raw_month_USD base'!AB:AB))/(MAX('Raw_month_USD base'!AB:AB)-MIN('Raw_month_USD base'!AB:AB)))</f>
        <v>9.1330551692165043E-2</v>
      </c>
      <c r="AC499">
        <f>IF(('Raw_month_USD base'!AC499-MIN('Raw_month_USD base'!AC:AC))/(MAX('Raw_month_USD base'!AC:AC)-MIN('Raw_month_USD base'!AC:AC))&lt;0,"",('Raw_month_USD base'!AC499-MIN('Raw_month_USD base'!AC:AC))/(MAX('Raw_month_USD base'!AC:AC)-MIN('Raw_month_USD base'!AC:AC)))</f>
        <v>1.2433124858714489E-2</v>
      </c>
      <c r="AD499" t="str">
        <f>IF(('Raw_month_USD base'!AD499-MIN('Raw_month_USD base'!AD:AD))/(MAX('Raw_month_USD base'!AD:AD)-MIN('Raw_month_USD base'!AD:AD))&lt;0,"",('Raw_month_USD base'!AD499-MIN('Raw_month_USD base'!AD:AD))/(MAX('Raw_month_USD base'!AD:AD)-MIN('Raw_month_USD base'!AD:AD)))</f>
        <v/>
      </c>
      <c r="AE499" t="str">
        <f>IF(('Raw_month_USD base'!AE499-MIN('Raw_month_USD base'!AE:AE))/(MAX('Raw_month_USD base'!AE:AE)-MIN('Raw_month_USD base'!AE:AE))&lt;0,"",('Raw_month_USD base'!AE499-MIN('Raw_month_USD base'!AE:AE))/(MAX('Raw_month_USD base'!AE:AE)-MIN('Raw_month_USD base'!AE:AE)))</f>
        <v/>
      </c>
      <c r="AF499" t="str">
        <f>IF(('Raw_month_USD base'!AF499-MIN('Raw_month_USD base'!AF:AF))/(MAX('Raw_month_USD base'!AF:AF)-MIN('Raw_month_USD base'!AF:AF))&lt;0,"",('Raw_month_USD base'!AF499-MIN('Raw_month_USD base'!AF:AF))/(MAX('Raw_month_USD base'!AF:AF)-MIN('Raw_month_USD base'!AF:AF)))</f>
        <v/>
      </c>
      <c r="AG499" t="str">
        <f>IF(('Raw_month_USD base'!AG499-MIN('Raw_month_USD base'!AG:AG))/(MAX('Raw_month_USD base'!AG:AG)-MIN('Raw_month_USD base'!AG:AG))&lt;0,"",('Raw_month_USD base'!AG499-MIN('Raw_month_USD base'!AG:AG))/(MAX('Raw_month_USD base'!AG:AG)-MIN('Raw_month_USD base'!AG:AG)))</f>
        <v/>
      </c>
      <c r="AH499" t="str">
        <f>IF(('Raw_month_USD base'!AH499-MIN('Raw_month_USD base'!AH:AH))/(MAX('Raw_month_USD base'!AH:AH)-MIN('Raw_month_USD base'!AH:AH))&lt;0,"",('Raw_month_USD base'!AH499-MIN('Raw_month_USD base'!AH:AH))/(MAX('Raw_month_USD base'!AH:AH)-MIN('Raw_month_USD base'!AH:AH)))</f>
        <v/>
      </c>
      <c r="AI499" t="str">
        <f>IF(('Raw_month_USD base'!AI499-MIN('Raw_month_USD base'!AI:AI))/(MAX('Raw_month_USD base'!AI:AI)-MIN('Raw_month_USD base'!AI:AI))&lt;0,"",('Raw_month_USD base'!AI499-MIN('Raw_month_USD base'!AI:AI))/(MAX('Raw_month_USD base'!AI:AI)-MIN('Raw_month_USD base'!AI:AI)))</f>
        <v/>
      </c>
      <c r="AJ499" t="str">
        <f>IF(('Raw_month_USD base'!AJ499-MIN('Raw_month_USD base'!AJ:AJ))/(MAX('Raw_month_USD base'!AJ:AJ)-MIN('Raw_month_USD base'!AJ:AJ))&lt;0,"",('Raw_month_USD base'!AJ499-MIN('Raw_month_USD base'!AJ:AJ))/(MAX('Raw_month_USD base'!AJ:AJ)-MIN('Raw_month_USD base'!AJ:AJ)))</f>
        <v/>
      </c>
      <c r="AK499" t="str">
        <f>IF(('Raw_month_USD base'!AK499-MIN('Raw_month_USD base'!AK:AK))/(MAX('Raw_month_USD base'!AK:AK)-MIN('Raw_month_USD base'!AK:AK))&lt;0,"",('Raw_month_USD base'!AK499-MIN('Raw_month_USD base'!AK:AK))/(MAX('Raw_month_USD base'!AK:AK)-MIN('Raw_month_USD base'!AK:AK)))</f>
        <v/>
      </c>
      <c r="AL499" t="str">
        <f>IF(('Raw_month_USD base'!AL499-MIN('Raw_month_USD base'!AL:AL))/(MAX('Raw_month_USD base'!AL:AL)-MIN('Raw_month_USD base'!AL:AL))&lt;0,"",('Raw_month_USD base'!AL499-MIN('Raw_month_USD base'!AL:AL))/(MAX('Raw_month_USD base'!AL:AL)-MIN('Raw_month_USD base'!AL:AL)))</f>
        <v/>
      </c>
      <c r="AM499" t="str">
        <f>IF(('Raw_month_USD base'!AM499-MIN('Raw_month_USD base'!AM:AM))/(MAX('Raw_month_USD base'!AM:AM)-MIN('Raw_month_USD base'!AM:AM))&lt;0,"",('Raw_month_USD base'!AM499-MIN('Raw_month_USD base'!AM:AM))/(MAX('Raw_month_USD base'!AM:AM)-MIN('Raw_month_USD base'!AM:AM)))</f>
        <v/>
      </c>
      <c r="AN499" t="str">
        <f>IF(('Raw_month_USD base'!AN499-MIN('Raw_month_USD base'!AN:AN))/(MAX('Raw_month_USD base'!AN:AN)-MIN('Raw_month_USD base'!AN:AN))&lt;0,"",('Raw_month_USD base'!AN499-MIN('Raw_month_USD base'!AN:AN))/(MAX('Raw_month_USD base'!AN:AN)-MIN('Raw_month_USD base'!AN:AN)))</f>
        <v/>
      </c>
      <c r="AO499" t="str">
        <f>IF(('Raw_month_USD base'!AO499-MIN('Raw_month_USD base'!AO:AO))/(MAX('Raw_month_USD base'!AO:AO)-MIN('Raw_month_USD base'!AO:AO))&lt;0,"",('Raw_month_USD base'!AO499-MIN('Raw_month_USD base'!AO:AO))/(MAX('Raw_month_USD base'!AO:AO)-MIN('Raw_month_USD base'!AO:AO)))</f>
        <v/>
      </c>
    </row>
    <row r="500" spans="1:41" x14ac:dyDescent="0.3">
      <c r="A500" s="1">
        <f t="shared" si="7"/>
        <v>20637</v>
      </c>
      <c r="B500" t="s">
        <v>537</v>
      </c>
      <c r="C500" t="str">
        <f>IF(('Raw_month_USD base'!C500-MIN('Raw_month_USD base'!C:C))/(MAX('Raw_month_USD base'!C:C)-MIN('Raw_month_USD base'!C:C))&lt;0,"",('Raw_month_USD base'!C500-MIN('Raw_month_USD base'!C:C))/(MAX('Raw_month_USD base'!C:C)-MIN('Raw_month_USD base'!C:C)))</f>
        <v/>
      </c>
      <c r="D500" t="str">
        <f>IF(('Raw_month_USD base'!D500-MIN('Raw_month_USD base'!D:D))/(MAX('Raw_month_USD base'!D:D)-MIN('Raw_month_USD base'!D:D))&lt;0,"",('Raw_month_USD base'!D500-MIN('Raw_month_USD base'!D:D))/(MAX('Raw_month_USD base'!D:D)-MIN('Raw_month_USD base'!D:D)))</f>
        <v/>
      </c>
      <c r="E500" t="str">
        <f>IF(('Raw_month_USD base'!E500-MIN('Raw_month_USD base'!E:E))/(MAX('Raw_month_USD base'!E:E)-MIN('Raw_month_USD base'!E:E))&lt;0,"",('Raw_month_USD base'!E500-MIN('Raw_month_USD base'!E:E))/(MAX('Raw_month_USD base'!E:E)-MIN('Raw_month_USD base'!E:E)))</f>
        <v/>
      </c>
      <c r="F500" t="str">
        <f>IF(('Raw_month_USD base'!F500-MIN('Raw_month_USD base'!F:F))/(MAX('Raw_month_USD base'!F:F)-MIN('Raw_month_USD base'!F:F))&lt;0,"",('Raw_month_USD base'!F500-MIN('Raw_month_USD base'!F:F))/(MAX('Raw_month_USD base'!F:F)-MIN('Raw_month_USD base'!F:F)))</f>
        <v/>
      </c>
      <c r="G500" t="str">
        <f>IF(('Raw_month_USD base'!G500-MIN('Raw_month_USD base'!G:G))/(MAX('Raw_month_USD base'!G:G)-MIN('Raw_month_USD base'!G:G))&lt;0,"",('Raw_month_USD base'!G500-MIN('Raw_month_USD base'!G:G))/(MAX('Raw_month_USD base'!G:G)-MIN('Raw_month_USD base'!G:G)))</f>
        <v/>
      </c>
      <c r="H500" t="str">
        <f>IF(('Raw_month_USD base'!H500-MIN('Raw_month_USD base'!H:H))/(MAX('Raw_month_USD base'!H:H)-MIN('Raw_month_USD base'!H:H))&lt;0,"",('Raw_month_USD base'!H500-MIN('Raw_month_USD base'!H:H))/(MAX('Raw_month_USD base'!H:H)-MIN('Raw_month_USD base'!H:H)))</f>
        <v/>
      </c>
      <c r="I500" t="str">
        <f>IF(('Raw_month_USD base'!I500-MIN('Raw_month_USD base'!I:I))/(MAX('Raw_month_USD base'!I:I)-MIN('Raw_month_USD base'!I:I))&lt;0,"",('Raw_month_USD base'!I500-MIN('Raw_month_USD base'!I:I))/(MAX('Raw_month_USD base'!I:I)-MIN('Raw_month_USD base'!I:I)))</f>
        <v/>
      </c>
      <c r="J500" t="str">
        <f>IF(('Raw_month_USD base'!J500-MIN('Raw_month_USD base'!J:J))/(MAX('Raw_month_USD base'!J:J)-MIN('Raw_month_USD base'!J:J))&lt;0,"",('Raw_month_USD base'!J500-MIN('Raw_month_USD base'!J:J))/(MAX('Raw_month_USD base'!J:J)-MIN('Raw_month_USD base'!J:J)))</f>
        <v/>
      </c>
      <c r="K500" t="str">
        <f>IF(('Raw_month_USD base'!K500-MIN('Raw_month_USD base'!K:K))/(MAX('Raw_month_USD base'!K:K)-MIN('Raw_month_USD base'!K:K))&lt;0,"",('Raw_month_USD base'!K500-MIN('Raw_month_USD base'!K:K))/(MAX('Raw_month_USD base'!K:K)-MIN('Raw_month_USD base'!K:K)))</f>
        <v/>
      </c>
      <c r="L500" t="str">
        <f>IF(('Raw_month_USD base'!L500-MIN('Raw_month_USD base'!L:L))/(MAX('Raw_month_USD base'!L:L)-MIN('Raw_month_USD base'!L:L))&lt;0,"",('Raw_month_USD base'!L500-MIN('Raw_month_USD base'!L:L))/(MAX('Raw_month_USD base'!L:L)-MIN('Raw_month_USD base'!L:L)))</f>
        <v/>
      </c>
      <c r="M500" t="str">
        <f>IF(('Raw_month_USD base'!M500-MIN('Raw_month_USD base'!M:M))/(MAX('Raw_month_USD base'!M:M)-MIN('Raw_month_USD base'!M:M))&lt;0,"",('Raw_month_USD base'!M500-MIN('Raw_month_USD base'!M:M))/(MAX('Raw_month_USD base'!M:M)-MIN('Raw_month_USD base'!M:M)))</f>
        <v/>
      </c>
      <c r="N500" t="str">
        <f>IF(('Raw_month_USD base'!N500-MIN('Raw_month_USD base'!N:N))/(MAX('Raw_month_USD base'!N:N)-MIN('Raw_month_USD base'!N:N))&lt;0,"",('Raw_month_USD base'!N500-MIN('Raw_month_USD base'!N:N))/(MAX('Raw_month_USD base'!N:N)-MIN('Raw_month_USD base'!N:N)))</f>
        <v/>
      </c>
      <c r="O500" t="str">
        <f>IF(('Raw_month_USD base'!O500-MIN('Raw_month_USD base'!O:O))/(MAX('Raw_month_USD base'!O:O)-MIN('Raw_month_USD base'!O:O))&lt;0,"",('Raw_month_USD base'!O500-MIN('Raw_month_USD base'!O:O))/(MAX('Raw_month_USD base'!O:O)-MIN('Raw_month_USD base'!O:O)))</f>
        <v/>
      </c>
      <c r="P500" t="str">
        <f>IF(('Raw_month_USD base'!P500-MIN('Raw_month_USD base'!P:P))/(MAX('Raw_month_USD base'!P:P)-MIN('Raw_month_USD base'!P:P))&lt;0,"",('Raw_month_USD base'!P500-MIN('Raw_month_USD base'!P:P))/(MAX('Raw_month_USD base'!P:P)-MIN('Raw_month_USD base'!P:P)))</f>
        <v/>
      </c>
      <c r="Q500" t="str">
        <f>IF(('Raw_month_USD base'!Q500-MIN('Raw_month_USD base'!Q:Q))/(MAX('Raw_month_USD base'!Q:Q)-MIN('Raw_month_USD base'!Q:Q))&lt;0,"",('Raw_month_USD base'!Q500-MIN('Raw_month_USD base'!Q:Q))/(MAX('Raw_month_USD base'!Q:Q)-MIN('Raw_month_USD base'!Q:Q)))</f>
        <v/>
      </c>
      <c r="R500" t="str">
        <f>IF(('Raw_month_USD base'!R500-MIN('Raw_month_USD base'!R:R))/(MAX('Raw_month_USD base'!R:R)-MIN('Raw_month_USD base'!R:R))&lt;0,"",('Raw_month_USD base'!R500-MIN('Raw_month_USD base'!R:R))/(MAX('Raw_month_USD base'!R:R)-MIN('Raw_month_USD base'!R:R)))</f>
        <v/>
      </c>
      <c r="S500" t="str">
        <f>IF(('Raw_month_USD base'!S500-MIN('Raw_month_USD base'!S:S))/(MAX('Raw_month_USD base'!S:S)-MIN('Raw_month_USD base'!S:S))&lt;0,"",('Raw_month_USD base'!S500-MIN('Raw_month_USD base'!S:S))/(MAX('Raw_month_USD base'!S:S)-MIN('Raw_month_USD base'!S:S)))</f>
        <v/>
      </c>
      <c r="T500">
        <f>IF(('Raw_month_USD base'!T500-MIN('Raw_month_USD base'!T:T))/(MAX('Raw_month_USD base'!T:T)-MIN('Raw_month_USD base'!T:T))&lt;0,"",('Raw_month_USD base'!T500-MIN('Raw_month_USD base'!T:T))/(MAX('Raw_month_USD base'!T:T)-MIN('Raw_month_USD base'!T:T)))</f>
        <v>0.16648046917784348</v>
      </c>
      <c r="U500" t="str">
        <f>IF(('Raw_month_USD base'!U500-MIN('Raw_month_USD base'!U:U))/(MAX('Raw_month_USD base'!U:U)-MIN('Raw_month_USD base'!U:U))&lt;0,"",('Raw_month_USD base'!U500-MIN('Raw_month_USD base'!U:U))/(MAX('Raw_month_USD base'!U:U)-MIN('Raw_month_USD base'!U:U)))</f>
        <v/>
      </c>
      <c r="V500" t="str">
        <f>IF(('Raw_month_USD base'!V500-MIN('Raw_month_USD base'!V:V))/(MAX('Raw_month_USD base'!V:V)-MIN('Raw_month_USD base'!V:V))&lt;0,"",('Raw_month_USD base'!V500-MIN('Raw_month_USD base'!V:V))/(MAX('Raw_month_USD base'!V:V)-MIN('Raw_month_USD base'!V:V)))</f>
        <v/>
      </c>
      <c r="W500" t="str">
        <f>IF(('Raw_month_USD base'!W500-MIN('Raw_month_USD base'!W:W))/(MAX('Raw_month_USD base'!W:W)-MIN('Raw_month_USD base'!W:W))&lt;0,"",('Raw_month_USD base'!W500-MIN('Raw_month_USD base'!W:W))/(MAX('Raw_month_USD base'!W:W)-MIN('Raw_month_USD base'!W:W)))</f>
        <v/>
      </c>
      <c r="X500">
        <f>IF(('Raw_month_USD base'!X500-MIN('Raw_month_USD base'!X:X))/(MAX('Raw_month_USD base'!X:X)-MIN('Raw_month_USD base'!X:X))&lt;0,"",('Raw_month_USD base'!X500-MIN('Raw_month_USD base'!X:X))/(MAX('Raw_month_USD base'!X:X)-MIN('Raw_month_USD base'!X:X)))</f>
        <v>1.0585985810317014E-2</v>
      </c>
      <c r="Y500">
        <f>IF(('Raw_month_USD base'!Y500-MIN('Raw_month_USD base'!Y:Y))/(MAX('Raw_month_USD base'!Y:Y)-MIN('Raw_month_USD base'!Y:Y))&lt;0,"",('Raw_month_USD base'!Y500-MIN('Raw_month_USD base'!Y:Y))/(MAX('Raw_month_USD base'!Y:Y)-MIN('Raw_month_USD base'!Y:Y)))</f>
        <v>7.0628080945813057E-3</v>
      </c>
      <c r="Z500">
        <f>IF(('Raw_month_USD base'!Z500-MIN('Raw_month_USD base'!Z:Z))/(MAX('Raw_month_USD base'!Z:Z)-MIN('Raw_month_USD base'!Z:Z))&lt;0,"",('Raw_month_USD base'!Z500-MIN('Raw_month_USD base'!Z:Z))/(MAX('Raw_month_USD base'!Z:Z)-MIN('Raw_month_USD base'!Z:Z)))</f>
        <v>0.34612923864363404</v>
      </c>
      <c r="AA500">
        <f>IF(('Raw_month_USD base'!AA500-MIN('Raw_month_USD base'!AA:AA))/(MAX('Raw_month_USD base'!AA:AA)-MIN('Raw_month_USD base'!AA:AA))&lt;0,"",('Raw_month_USD base'!AA500-MIN('Raw_month_USD base'!AA:AA))/(MAX('Raw_month_USD base'!AA:AA)-MIN('Raw_month_USD base'!AA:AA)))</f>
        <v>0.15447154471544716</v>
      </c>
      <c r="AB500">
        <f>IF(('Raw_month_USD base'!AB500-MIN('Raw_month_USD base'!AB:AB))/(MAX('Raw_month_USD base'!AB:AB)-MIN('Raw_month_USD base'!AB:AB))&lt;0,"",('Raw_month_USD base'!AB500-MIN('Raw_month_USD base'!AB:AB))/(MAX('Raw_month_USD base'!AB:AB)-MIN('Raw_month_USD base'!AB:AB)))</f>
        <v>9.1330551692165043E-2</v>
      </c>
      <c r="AC500">
        <f>IF(('Raw_month_USD base'!AC500-MIN('Raw_month_USD base'!AC:AC))/(MAX('Raw_month_USD base'!AC:AC)-MIN('Raw_month_USD base'!AC:AC))&lt;0,"",('Raw_month_USD base'!AC500-MIN('Raw_month_USD base'!AC:AC))/(MAX('Raw_month_USD base'!AC:AC)-MIN('Raw_month_USD base'!AC:AC)))</f>
        <v>1.2433124858714489E-2</v>
      </c>
      <c r="AD500" t="str">
        <f>IF(('Raw_month_USD base'!AD500-MIN('Raw_month_USD base'!AD:AD))/(MAX('Raw_month_USD base'!AD:AD)-MIN('Raw_month_USD base'!AD:AD))&lt;0,"",('Raw_month_USD base'!AD500-MIN('Raw_month_USD base'!AD:AD))/(MAX('Raw_month_USD base'!AD:AD)-MIN('Raw_month_USD base'!AD:AD)))</f>
        <v/>
      </c>
      <c r="AE500" t="str">
        <f>IF(('Raw_month_USD base'!AE500-MIN('Raw_month_USD base'!AE:AE))/(MAX('Raw_month_USD base'!AE:AE)-MIN('Raw_month_USD base'!AE:AE))&lt;0,"",('Raw_month_USD base'!AE500-MIN('Raw_month_USD base'!AE:AE))/(MAX('Raw_month_USD base'!AE:AE)-MIN('Raw_month_USD base'!AE:AE)))</f>
        <v/>
      </c>
      <c r="AF500" t="str">
        <f>IF(('Raw_month_USD base'!AF500-MIN('Raw_month_USD base'!AF:AF))/(MAX('Raw_month_USD base'!AF:AF)-MIN('Raw_month_USD base'!AF:AF))&lt;0,"",('Raw_month_USD base'!AF500-MIN('Raw_month_USD base'!AF:AF))/(MAX('Raw_month_USD base'!AF:AF)-MIN('Raw_month_USD base'!AF:AF)))</f>
        <v/>
      </c>
      <c r="AG500" t="str">
        <f>IF(('Raw_month_USD base'!AG500-MIN('Raw_month_USD base'!AG:AG))/(MAX('Raw_month_USD base'!AG:AG)-MIN('Raw_month_USD base'!AG:AG))&lt;0,"",('Raw_month_USD base'!AG500-MIN('Raw_month_USD base'!AG:AG))/(MAX('Raw_month_USD base'!AG:AG)-MIN('Raw_month_USD base'!AG:AG)))</f>
        <v/>
      </c>
      <c r="AH500" t="str">
        <f>IF(('Raw_month_USD base'!AH500-MIN('Raw_month_USD base'!AH:AH))/(MAX('Raw_month_USD base'!AH:AH)-MIN('Raw_month_USD base'!AH:AH))&lt;0,"",('Raw_month_USD base'!AH500-MIN('Raw_month_USD base'!AH:AH))/(MAX('Raw_month_USD base'!AH:AH)-MIN('Raw_month_USD base'!AH:AH)))</f>
        <v/>
      </c>
      <c r="AI500" t="str">
        <f>IF(('Raw_month_USD base'!AI500-MIN('Raw_month_USD base'!AI:AI))/(MAX('Raw_month_USD base'!AI:AI)-MIN('Raw_month_USD base'!AI:AI))&lt;0,"",('Raw_month_USD base'!AI500-MIN('Raw_month_USD base'!AI:AI))/(MAX('Raw_month_USD base'!AI:AI)-MIN('Raw_month_USD base'!AI:AI)))</f>
        <v/>
      </c>
      <c r="AJ500" t="str">
        <f>IF(('Raw_month_USD base'!AJ500-MIN('Raw_month_USD base'!AJ:AJ))/(MAX('Raw_month_USD base'!AJ:AJ)-MIN('Raw_month_USD base'!AJ:AJ))&lt;0,"",('Raw_month_USD base'!AJ500-MIN('Raw_month_USD base'!AJ:AJ))/(MAX('Raw_month_USD base'!AJ:AJ)-MIN('Raw_month_USD base'!AJ:AJ)))</f>
        <v/>
      </c>
      <c r="AK500" t="str">
        <f>IF(('Raw_month_USD base'!AK500-MIN('Raw_month_USD base'!AK:AK))/(MAX('Raw_month_USD base'!AK:AK)-MIN('Raw_month_USD base'!AK:AK))&lt;0,"",('Raw_month_USD base'!AK500-MIN('Raw_month_USD base'!AK:AK))/(MAX('Raw_month_USD base'!AK:AK)-MIN('Raw_month_USD base'!AK:AK)))</f>
        <v/>
      </c>
      <c r="AL500" t="str">
        <f>IF(('Raw_month_USD base'!AL500-MIN('Raw_month_USD base'!AL:AL))/(MAX('Raw_month_USD base'!AL:AL)-MIN('Raw_month_USD base'!AL:AL))&lt;0,"",('Raw_month_USD base'!AL500-MIN('Raw_month_USD base'!AL:AL))/(MAX('Raw_month_USD base'!AL:AL)-MIN('Raw_month_USD base'!AL:AL)))</f>
        <v/>
      </c>
      <c r="AM500" t="str">
        <f>IF(('Raw_month_USD base'!AM500-MIN('Raw_month_USD base'!AM:AM))/(MAX('Raw_month_USD base'!AM:AM)-MIN('Raw_month_USD base'!AM:AM))&lt;0,"",('Raw_month_USD base'!AM500-MIN('Raw_month_USD base'!AM:AM))/(MAX('Raw_month_USD base'!AM:AM)-MIN('Raw_month_USD base'!AM:AM)))</f>
        <v/>
      </c>
      <c r="AN500" t="str">
        <f>IF(('Raw_month_USD base'!AN500-MIN('Raw_month_USD base'!AN:AN))/(MAX('Raw_month_USD base'!AN:AN)-MIN('Raw_month_USD base'!AN:AN))&lt;0,"",('Raw_month_USD base'!AN500-MIN('Raw_month_USD base'!AN:AN))/(MAX('Raw_month_USD base'!AN:AN)-MIN('Raw_month_USD base'!AN:AN)))</f>
        <v/>
      </c>
      <c r="AO500" t="str">
        <f>IF(('Raw_month_USD base'!AO500-MIN('Raw_month_USD base'!AO:AO))/(MAX('Raw_month_USD base'!AO:AO)-MIN('Raw_month_USD base'!AO:AO))&lt;0,"",('Raw_month_USD base'!AO500-MIN('Raw_month_USD base'!AO:AO))/(MAX('Raw_month_USD base'!AO:AO)-MIN('Raw_month_USD base'!AO:AO)))</f>
        <v/>
      </c>
    </row>
    <row r="501" spans="1:41" x14ac:dyDescent="0.3">
      <c r="A501" s="1">
        <f t="shared" si="7"/>
        <v>20668</v>
      </c>
      <c r="B501" t="s">
        <v>538</v>
      </c>
      <c r="C501" t="str">
        <f>IF(('Raw_month_USD base'!C501-MIN('Raw_month_USD base'!C:C))/(MAX('Raw_month_USD base'!C:C)-MIN('Raw_month_USD base'!C:C))&lt;0,"",('Raw_month_USD base'!C501-MIN('Raw_month_USD base'!C:C))/(MAX('Raw_month_USD base'!C:C)-MIN('Raw_month_USD base'!C:C)))</f>
        <v/>
      </c>
      <c r="D501" t="str">
        <f>IF(('Raw_month_USD base'!D501-MIN('Raw_month_USD base'!D:D))/(MAX('Raw_month_USD base'!D:D)-MIN('Raw_month_USD base'!D:D))&lt;0,"",('Raw_month_USD base'!D501-MIN('Raw_month_USD base'!D:D))/(MAX('Raw_month_USD base'!D:D)-MIN('Raw_month_USD base'!D:D)))</f>
        <v/>
      </c>
      <c r="E501" t="str">
        <f>IF(('Raw_month_USD base'!E501-MIN('Raw_month_USD base'!E:E))/(MAX('Raw_month_USD base'!E:E)-MIN('Raw_month_USD base'!E:E))&lt;0,"",('Raw_month_USD base'!E501-MIN('Raw_month_USD base'!E:E))/(MAX('Raw_month_USD base'!E:E)-MIN('Raw_month_USD base'!E:E)))</f>
        <v/>
      </c>
      <c r="F501" t="str">
        <f>IF(('Raw_month_USD base'!F501-MIN('Raw_month_USD base'!F:F))/(MAX('Raw_month_USD base'!F:F)-MIN('Raw_month_USD base'!F:F))&lt;0,"",('Raw_month_USD base'!F501-MIN('Raw_month_USD base'!F:F))/(MAX('Raw_month_USD base'!F:F)-MIN('Raw_month_USD base'!F:F)))</f>
        <v/>
      </c>
      <c r="G501" t="str">
        <f>IF(('Raw_month_USD base'!G501-MIN('Raw_month_USD base'!G:G))/(MAX('Raw_month_USD base'!G:G)-MIN('Raw_month_USD base'!G:G))&lt;0,"",('Raw_month_USD base'!G501-MIN('Raw_month_USD base'!G:G))/(MAX('Raw_month_USD base'!G:G)-MIN('Raw_month_USD base'!G:G)))</f>
        <v/>
      </c>
      <c r="H501" t="str">
        <f>IF(('Raw_month_USD base'!H501-MIN('Raw_month_USD base'!H:H))/(MAX('Raw_month_USD base'!H:H)-MIN('Raw_month_USD base'!H:H))&lt;0,"",('Raw_month_USD base'!H501-MIN('Raw_month_USD base'!H:H))/(MAX('Raw_month_USD base'!H:H)-MIN('Raw_month_USD base'!H:H)))</f>
        <v/>
      </c>
      <c r="I501" t="str">
        <f>IF(('Raw_month_USD base'!I501-MIN('Raw_month_USD base'!I:I))/(MAX('Raw_month_USD base'!I:I)-MIN('Raw_month_USD base'!I:I))&lt;0,"",('Raw_month_USD base'!I501-MIN('Raw_month_USD base'!I:I))/(MAX('Raw_month_USD base'!I:I)-MIN('Raw_month_USD base'!I:I)))</f>
        <v/>
      </c>
      <c r="J501" t="str">
        <f>IF(('Raw_month_USD base'!J501-MIN('Raw_month_USD base'!J:J))/(MAX('Raw_month_USD base'!J:J)-MIN('Raw_month_USD base'!J:J))&lt;0,"",('Raw_month_USD base'!J501-MIN('Raw_month_USD base'!J:J))/(MAX('Raw_month_USD base'!J:J)-MIN('Raw_month_USD base'!J:J)))</f>
        <v/>
      </c>
      <c r="K501" t="str">
        <f>IF(('Raw_month_USD base'!K501-MIN('Raw_month_USD base'!K:K))/(MAX('Raw_month_USD base'!K:K)-MIN('Raw_month_USD base'!K:K))&lt;0,"",('Raw_month_USD base'!K501-MIN('Raw_month_USD base'!K:K))/(MAX('Raw_month_USD base'!K:K)-MIN('Raw_month_USD base'!K:K)))</f>
        <v/>
      </c>
      <c r="L501" t="str">
        <f>IF(('Raw_month_USD base'!L501-MIN('Raw_month_USD base'!L:L))/(MAX('Raw_month_USD base'!L:L)-MIN('Raw_month_USD base'!L:L))&lt;0,"",('Raw_month_USD base'!L501-MIN('Raw_month_USD base'!L:L))/(MAX('Raw_month_USD base'!L:L)-MIN('Raw_month_USD base'!L:L)))</f>
        <v/>
      </c>
      <c r="M501" t="str">
        <f>IF(('Raw_month_USD base'!M501-MIN('Raw_month_USD base'!M:M))/(MAX('Raw_month_USD base'!M:M)-MIN('Raw_month_USD base'!M:M))&lt;0,"",('Raw_month_USD base'!M501-MIN('Raw_month_USD base'!M:M))/(MAX('Raw_month_USD base'!M:M)-MIN('Raw_month_USD base'!M:M)))</f>
        <v/>
      </c>
      <c r="N501" t="str">
        <f>IF(('Raw_month_USD base'!N501-MIN('Raw_month_USD base'!N:N))/(MAX('Raw_month_USD base'!N:N)-MIN('Raw_month_USD base'!N:N))&lt;0,"",('Raw_month_USD base'!N501-MIN('Raw_month_USD base'!N:N))/(MAX('Raw_month_USD base'!N:N)-MIN('Raw_month_USD base'!N:N)))</f>
        <v/>
      </c>
      <c r="O501" t="str">
        <f>IF(('Raw_month_USD base'!O501-MIN('Raw_month_USD base'!O:O))/(MAX('Raw_month_USD base'!O:O)-MIN('Raw_month_USD base'!O:O))&lt;0,"",('Raw_month_USD base'!O501-MIN('Raw_month_USD base'!O:O))/(MAX('Raw_month_USD base'!O:O)-MIN('Raw_month_USD base'!O:O)))</f>
        <v/>
      </c>
      <c r="P501" t="str">
        <f>IF(('Raw_month_USD base'!P501-MIN('Raw_month_USD base'!P:P))/(MAX('Raw_month_USD base'!P:P)-MIN('Raw_month_USD base'!P:P))&lt;0,"",('Raw_month_USD base'!P501-MIN('Raw_month_USD base'!P:P))/(MAX('Raw_month_USD base'!P:P)-MIN('Raw_month_USD base'!P:P)))</f>
        <v/>
      </c>
      <c r="Q501" t="str">
        <f>IF(('Raw_month_USD base'!Q501-MIN('Raw_month_USD base'!Q:Q))/(MAX('Raw_month_USD base'!Q:Q)-MIN('Raw_month_USD base'!Q:Q))&lt;0,"",('Raw_month_USD base'!Q501-MIN('Raw_month_USD base'!Q:Q))/(MAX('Raw_month_USD base'!Q:Q)-MIN('Raw_month_USD base'!Q:Q)))</f>
        <v/>
      </c>
      <c r="R501" t="str">
        <f>IF(('Raw_month_USD base'!R501-MIN('Raw_month_USD base'!R:R))/(MAX('Raw_month_USD base'!R:R)-MIN('Raw_month_USD base'!R:R))&lt;0,"",('Raw_month_USD base'!R501-MIN('Raw_month_USD base'!R:R))/(MAX('Raw_month_USD base'!R:R)-MIN('Raw_month_USD base'!R:R)))</f>
        <v/>
      </c>
      <c r="S501" t="str">
        <f>IF(('Raw_month_USD base'!S501-MIN('Raw_month_USD base'!S:S))/(MAX('Raw_month_USD base'!S:S)-MIN('Raw_month_USD base'!S:S))&lt;0,"",('Raw_month_USD base'!S501-MIN('Raw_month_USD base'!S:S))/(MAX('Raw_month_USD base'!S:S)-MIN('Raw_month_USD base'!S:S)))</f>
        <v/>
      </c>
      <c r="T501">
        <f>IF(('Raw_month_USD base'!T501-MIN('Raw_month_USD base'!T:T))/(MAX('Raw_month_USD base'!T:T)-MIN('Raw_month_USD base'!T:T))&lt;0,"",('Raw_month_USD base'!T501-MIN('Raw_month_USD base'!T:T))/(MAX('Raw_month_USD base'!T:T)-MIN('Raw_month_USD base'!T:T)))</f>
        <v>0.17477770807818305</v>
      </c>
      <c r="U501" t="str">
        <f>IF(('Raw_month_USD base'!U501-MIN('Raw_month_USD base'!U:U))/(MAX('Raw_month_USD base'!U:U)-MIN('Raw_month_USD base'!U:U))&lt;0,"",('Raw_month_USD base'!U501-MIN('Raw_month_USD base'!U:U))/(MAX('Raw_month_USD base'!U:U)-MIN('Raw_month_USD base'!U:U)))</f>
        <v/>
      </c>
      <c r="V501" t="str">
        <f>IF(('Raw_month_USD base'!V501-MIN('Raw_month_USD base'!V:V))/(MAX('Raw_month_USD base'!V:V)-MIN('Raw_month_USD base'!V:V))&lt;0,"",('Raw_month_USD base'!V501-MIN('Raw_month_USD base'!V:V))/(MAX('Raw_month_USD base'!V:V)-MIN('Raw_month_USD base'!V:V)))</f>
        <v/>
      </c>
      <c r="W501" t="str">
        <f>IF(('Raw_month_USD base'!W501-MIN('Raw_month_USD base'!W:W))/(MAX('Raw_month_USD base'!W:W)-MIN('Raw_month_USD base'!W:W))&lt;0,"",('Raw_month_USD base'!W501-MIN('Raw_month_USD base'!W:W))/(MAX('Raw_month_USD base'!W:W)-MIN('Raw_month_USD base'!W:W)))</f>
        <v/>
      </c>
      <c r="X501">
        <f>IF(('Raw_month_USD base'!X501-MIN('Raw_month_USD base'!X:X))/(MAX('Raw_month_USD base'!X:X)-MIN('Raw_month_USD base'!X:X))&lt;0,"",('Raw_month_USD base'!X501-MIN('Raw_month_USD base'!X:X))/(MAX('Raw_month_USD base'!X:X)-MIN('Raw_month_USD base'!X:X)))</f>
        <v>1.0234508882871706E-2</v>
      </c>
      <c r="Y501">
        <f>IF(('Raw_month_USD base'!Y501-MIN('Raw_month_USD base'!Y:Y))/(MAX('Raw_month_USD base'!Y:Y)-MIN('Raw_month_USD base'!Y:Y))&lt;0,"",('Raw_month_USD base'!Y501-MIN('Raw_month_USD base'!Y:Y))/(MAX('Raw_month_USD base'!Y:Y)-MIN('Raw_month_USD base'!Y:Y)))</f>
        <v>6.7674771511246137E-3</v>
      </c>
      <c r="Z501">
        <f>IF(('Raw_month_USD base'!Z501-MIN('Raw_month_USD base'!Z:Z))/(MAX('Raw_month_USD base'!Z:Z)-MIN('Raw_month_USD base'!Z:Z))&lt;0,"",('Raw_month_USD base'!Z501-MIN('Raw_month_USD base'!Z:Z))/(MAX('Raw_month_USD base'!Z:Z)-MIN('Raw_month_USD base'!Z:Z)))</f>
        <v>0.34612923864363404</v>
      </c>
      <c r="AA501">
        <f>IF(('Raw_month_USD base'!AA501-MIN('Raw_month_USD base'!AA:AA))/(MAX('Raw_month_USD base'!AA:AA)-MIN('Raw_month_USD base'!AA:AA))&lt;0,"",('Raw_month_USD base'!AA501-MIN('Raw_month_USD base'!AA:AA))/(MAX('Raw_month_USD base'!AA:AA)-MIN('Raw_month_USD base'!AA:AA)))</f>
        <v>0.13008130081300809</v>
      </c>
      <c r="AB501">
        <f>IF(('Raw_month_USD base'!AB501-MIN('Raw_month_USD base'!AB:AB))/(MAX('Raw_month_USD base'!AB:AB)-MIN('Raw_month_USD base'!AB:AB))&lt;0,"",('Raw_month_USD base'!AB501-MIN('Raw_month_USD base'!AB:AB))/(MAX('Raw_month_USD base'!AB:AB)-MIN('Raw_month_USD base'!AB:AB)))</f>
        <v>9.1330551692165043E-2</v>
      </c>
      <c r="AC501">
        <f>IF(('Raw_month_USD base'!AC501-MIN('Raw_month_USD base'!AC:AC))/(MAX('Raw_month_USD base'!AC:AC)-MIN('Raw_month_USD base'!AC:AC))&lt;0,"",('Raw_month_USD base'!AC501-MIN('Raw_month_USD base'!AC:AC))/(MAX('Raw_month_USD base'!AC:AC)-MIN('Raw_month_USD base'!AC:AC)))</f>
        <v>1.2433124858714489E-2</v>
      </c>
      <c r="AD501" t="str">
        <f>IF(('Raw_month_USD base'!AD501-MIN('Raw_month_USD base'!AD:AD))/(MAX('Raw_month_USD base'!AD:AD)-MIN('Raw_month_USD base'!AD:AD))&lt;0,"",('Raw_month_USD base'!AD501-MIN('Raw_month_USD base'!AD:AD))/(MAX('Raw_month_USD base'!AD:AD)-MIN('Raw_month_USD base'!AD:AD)))</f>
        <v/>
      </c>
      <c r="AE501" t="str">
        <f>IF(('Raw_month_USD base'!AE501-MIN('Raw_month_USD base'!AE:AE))/(MAX('Raw_month_USD base'!AE:AE)-MIN('Raw_month_USD base'!AE:AE))&lt;0,"",('Raw_month_USD base'!AE501-MIN('Raw_month_USD base'!AE:AE))/(MAX('Raw_month_USD base'!AE:AE)-MIN('Raw_month_USD base'!AE:AE)))</f>
        <v/>
      </c>
      <c r="AF501" t="str">
        <f>IF(('Raw_month_USD base'!AF501-MIN('Raw_month_USD base'!AF:AF))/(MAX('Raw_month_USD base'!AF:AF)-MIN('Raw_month_USD base'!AF:AF))&lt;0,"",('Raw_month_USD base'!AF501-MIN('Raw_month_USD base'!AF:AF))/(MAX('Raw_month_USD base'!AF:AF)-MIN('Raw_month_USD base'!AF:AF)))</f>
        <v/>
      </c>
      <c r="AG501" t="str">
        <f>IF(('Raw_month_USD base'!AG501-MIN('Raw_month_USD base'!AG:AG))/(MAX('Raw_month_USD base'!AG:AG)-MIN('Raw_month_USD base'!AG:AG))&lt;0,"",('Raw_month_USD base'!AG501-MIN('Raw_month_USD base'!AG:AG))/(MAX('Raw_month_USD base'!AG:AG)-MIN('Raw_month_USD base'!AG:AG)))</f>
        <v/>
      </c>
      <c r="AH501" t="str">
        <f>IF(('Raw_month_USD base'!AH501-MIN('Raw_month_USD base'!AH:AH))/(MAX('Raw_month_USD base'!AH:AH)-MIN('Raw_month_USD base'!AH:AH))&lt;0,"",('Raw_month_USD base'!AH501-MIN('Raw_month_USD base'!AH:AH))/(MAX('Raw_month_USD base'!AH:AH)-MIN('Raw_month_USD base'!AH:AH)))</f>
        <v/>
      </c>
      <c r="AI501" t="str">
        <f>IF(('Raw_month_USD base'!AI501-MIN('Raw_month_USD base'!AI:AI))/(MAX('Raw_month_USD base'!AI:AI)-MIN('Raw_month_USD base'!AI:AI))&lt;0,"",('Raw_month_USD base'!AI501-MIN('Raw_month_USD base'!AI:AI))/(MAX('Raw_month_USD base'!AI:AI)-MIN('Raw_month_USD base'!AI:AI)))</f>
        <v/>
      </c>
      <c r="AJ501" t="str">
        <f>IF(('Raw_month_USD base'!AJ501-MIN('Raw_month_USD base'!AJ:AJ))/(MAX('Raw_month_USD base'!AJ:AJ)-MIN('Raw_month_USD base'!AJ:AJ))&lt;0,"",('Raw_month_USD base'!AJ501-MIN('Raw_month_USD base'!AJ:AJ))/(MAX('Raw_month_USD base'!AJ:AJ)-MIN('Raw_month_USD base'!AJ:AJ)))</f>
        <v/>
      </c>
      <c r="AK501" t="str">
        <f>IF(('Raw_month_USD base'!AK501-MIN('Raw_month_USD base'!AK:AK))/(MAX('Raw_month_USD base'!AK:AK)-MIN('Raw_month_USD base'!AK:AK))&lt;0,"",('Raw_month_USD base'!AK501-MIN('Raw_month_USD base'!AK:AK))/(MAX('Raw_month_USD base'!AK:AK)-MIN('Raw_month_USD base'!AK:AK)))</f>
        <v/>
      </c>
      <c r="AL501" t="str">
        <f>IF(('Raw_month_USD base'!AL501-MIN('Raw_month_USD base'!AL:AL))/(MAX('Raw_month_USD base'!AL:AL)-MIN('Raw_month_USD base'!AL:AL))&lt;0,"",('Raw_month_USD base'!AL501-MIN('Raw_month_USD base'!AL:AL))/(MAX('Raw_month_USD base'!AL:AL)-MIN('Raw_month_USD base'!AL:AL)))</f>
        <v/>
      </c>
      <c r="AM501" t="str">
        <f>IF(('Raw_month_USD base'!AM501-MIN('Raw_month_USD base'!AM:AM))/(MAX('Raw_month_USD base'!AM:AM)-MIN('Raw_month_USD base'!AM:AM))&lt;0,"",('Raw_month_USD base'!AM501-MIN('Raw_month_USD base'!AM:AM))/(MAX('Raw_month_USD base'!AM:AM)-MIN('Raw_month_USD base'!AM:AM)))</f>
        <v/>
      </c>
      <c r="AN501" t="str">
        <f>IF(('Raw_month_USD base'!AN501-MIN('Raw_month_USD base'!AN:AN))/(MAX('Raw_month_USD base'!AN:AN)-MIN('Raw_month_USD base'!AN:AN))&lt;0,"",('Raw_month_USD base'!AN501-MIN('Raw_month_USD base'!AN:AN))/(MAX('Raw_month_USD base'!AN:AN)-MIN('Raw_month_USD base'!AN:AN)))</f>
        <v/>
      </c>
      <c r="AO501" t="str">
        <f>IF(('Raw_month_USD base'!AO501-MIN('Raw_month_USD base'!AO:AO))/(MAX('Raw_month_USD base'!AO:AO)-MIN('Raw_month_USD base'!AO:AO))&lt;0,"",('Raw_month_USD base'!AO501-MIN('Raw_month_USD base'!AO:AO))/(MAX('Raw_month_USD base'!AO:AO)-MIN('Raw_month_USD base'!AO:AO)))</f>
        <v/>
      </c>
    </row>
    <row r="502" spans="1:41" x14ac:dyDescent="0.3">
      <c r="A502" s="1">
        <f t="shared" si="7"/>
        <v>20699</v>
      </c>
      <c r="B502" t="s">
        <v>539</v>
      </c>
      <c r="C502" t="str">
        <f>IF(('Raw_month_USD base'!C502-MIN('Raw_month_USD base'!C:C))/(MAX('Raw_month_USD base'!C:C)-MIN('Raw_month_USD base'!C:C))&lt;0,"",('Raw_month_USD base'!C502-MIN('Raw_month_USD base'!C:C))/(MAX('Raw_month_USD base'!C:C)-MIN('Raw_month_USD base'!C:C)))</f>
        <v/>
      </c>
      <c r="D502" t="str">
        <f>IF(('Raw_month_USD base'!D502-MIN('Raw_month_USD base'!D:D))/(MAX('Raw_month_USD base'!D:D)-MIN('Raw_month_USD base'!D:D))&lt;0,"",('Raw_month_USD base'!D502-MIN('Raw_month_USD base'!D:D))/(MAX('Raw_month_USD base'!D:D)-MIN('Raw_month_USD base'!D:D)))</f>
        <v/>
      </c>
      <c r="E502" t="str">
        <f>IF(('Raw_month_USD base'!E502-MIN('Raw_month_USD base'!E:E))/(MAX('Raw_month_USD base'!E:E)-MIN('Raw_month_USD base'!E:E))&lt;0,"",('Raw_month_USD base'!E502-MIN('Raw_month_USD base'!E:E))/(MAX('Raw_month_USD base'!E:E)-MIN('Raw_month_USD base'!E:E)))</f>
        <v/>
      </c>
      <c r="F502" t="str">
        <f>IF(('Raw_month_USD base'!F502-MIN('Raw_month_USD base'!F:F))/(MAX('Raw_month_USD base'!F:F)-MIN('Raw_month_USD base'!F:F))&lt;0,"",('Raw_month_USD base'!F502-MIN('Raw_month_USD base'!F:F))/(MAX('Raw_month_USD base'!F:F)-MIN('Raw_month_USD base'!F:F)))</f>
        <v/>
      </c>
      <c r="G502" t="str">
        <f>IF(('Raw_month_USD base'!G502-MIN('Raw_month_USD base'!G:G))/(MAX('Raw_month_USD base'!G:G)-MIN('Raw_month_USD base'!G:G))&lt;0,"",('Raw_month_USD base'!G502-MIN('Raw_month_USD base'!G:G))/(MAX('Raw_month_USD base'!G:G)-MIN('Raw_month_USD base'!G:G)))</f>
        <v/>
      </c>
      <c r="H502" t="str">
        <f>IF(('Raw_month_USD base'!H502-MIN('Raw_month_USD base'!H:H))/(MAX('Raw_month_USD base'!H:H)-MIN('Raw_month_USD base'!H:H))&lt;0,"",('Raw_month_USD base'!H502-MIN('Raw_month_USD base'!H:H))/(MAX('Raw_month_USD base'!H:H)-MIN('Raw_month_USD base'!H:H)))</f>
        <v/>
      </c>
      <c r="I502" t="str">
        <f>IF(('Raw_month_USD base'!I502-MIN('Raw_month_USD base'!I:I))/(MAX('Raw_month_USD base'!I:I)-MIN('Raw_month_USD base'!I:I))&lt;0,"",('Raw_month_USD base'!I502-MIN('Raw_month_USD base'!I:I))/(MAX('Raw_month_USD base'!I:I)-MIN('Raw_month_USD base'!I:I)))</f>
        <v/>
      </c>
      <c r="J502" t="str">
        <f>IF(('Raw_month_USD base'!J502-MIN('Raw_month_USD base'!J:J))/(MAX('Raw_month_USD base'!J:J)-MIN('Raw_month_USD base'!J:J))&lt;0,"",('Raw_month_USD base'!J502-MIN('Raw_month_USD base'!J:J))/(MAX('Raw_month_USD base'!J:J)-MIN('Raw_month_USD base'!J:J)))</f>
        <v/>
      </c>
      <c r="K502" t="str">
        <f>IF(('Raw_month_USD base'!K502-MIN('Raw_month_USD base'!K:K))/(MAX('Raw_month_USD base'!K:K)-MIN('Raw_month_USD base'!K:K))&lt;0,"",('Raw_month_USD base'!K502-MIN('Raw_month_USD base'!K:K))/(MAX('Raw_month_USD base'!K:K)-MIN('Raw_month_USD base'!K:K)))</f>
        <v/>
      </c>
      <c r="L502" t="str">
        <f>IF(('Raw_month_USD base'!L502-MIN('Raw_month_USD base'!L:L))/(MAX('Raw_month_USD base'!L:L)-MIN('Raw_month_USD base'!L:L))&lt;0,"",('Raw_month_USD base'!L502-MIN('Raw_month_USD base'!L:L))/(MAX('Raw_month_USD base'!L:L)-MIN('Raw_month_USD base'!L:L)))</f>
        <v/>
      </c>
      <c r="M502" t="str">
        <f>IF(('Raw_month_USD base'!M502-MIN('Raw_month_USD base'!M:M))/(MAX('Raw_month_USD base'!M:M)-MIN('Raw_month_USD base'!M:M))&lt;0,"",('Raw_month_USD base'!M502-MIN('Raw_month_USD base'!M:M))/(MAX('Raw_month_USD base'!M:M)-MIN('Raw_month_USD base'!M:M)))</f>
        <v/>
      </c>
      <c r="N502" t="str">
        <f>IF(('Raw_month_USD base'!N502-MIN('Raw_month_USD base'!N:N))/(MAX('Raw_month_USD base'!N:N)-MIN('Raw_month_USD base'!N:N))&lt;0,"",('Raw_month_USD base'!N502-MIN('Raw_month_USD base'!N:N))/(MAX('Raw_month_USD base'!N:N)-MIN('Raw_month_USD base'!N:N)))</f>
        <v/>
      </c>
      <c r="O502" t="str">
        <f>IF(('Raw_month_USD base'!O502-MIN('Raw_month_USD base'!O:O))/(MAX('Raw_month_USD base'!O:O)-MIN('Raw_month_USD base'!O:O))&lt;0,"",('Raw_month_USD base'!O502-MIN('Raw_month_USD base'!O:O))/(MAX('Raw_month_USD base'!O:O)-MIN('Raw_month_USD base'!O:O)))</f>
        <v/>
      </c>
      <c r="P502" t="str">
        <f>IF(('Raw_month_USD base'!P502-MIN('Raw_month_USD base'!P:P))/(MAX('Raw_month_USD base'!P:P)-MIN('Raw_month_USD base'!P:P))&lt;0,"",('Raw_month_USD base'!P502-MIN('Raw_month_USD base'!P:P))/(MAX('Raw_month_USD base'!P:P)-MIN('Raw_month_USD base'!P:P)))</f>
        <v/>
      </c>
      <c r="Q502" t="str">
        <f>IF(('Raw_month_USD base'!Q502-MIN('Raw_month_USD base'!Q:Q))/(MAX('Raw_month_USD base'!Q:Q)-MIN('Raw_month_USD base'!Q:Q))&lt;0,"",('Raw_month_USD base'!Q502-MIN('Raw_month_USD base'!Q:Q))/(MAX('Raw_month_USD base'!Q:Q)-MIN('Raw_month_USD base'!Q:Q)))</f>
        <v/>
      </c>
      <c r="R502" t="str">
        <f>IF(('Raw_month_USD base'!R502-MIN('Raw_month_USD base'!R:R))/(MAX('Raw_month_USD base'!R:R)-MIN('Raw_month_USD base'!R:R))&lt;0,"",('Raw_month_USD base'!R502-MIN('Raw_month_USD base'!R:R))/(MAX('Raw_month_USD base'!R:R)-MIN('Raw_month_USD base'!R:R)))</f>
        <v/>
      </c>
      <c r="S502" t="str">
        <f>IF(('Raw_month_USD base'!S502-MIN('Raw_month_USD base'!S:S))/(MAX('Raw_month_USD base'!S:S)-MIN('Raw_month_USD base'!S:S))&lt;0,"",('Raw_month_USD base'!S502-MIN('Raw_month_USD base'!S:S))/(MAX('Raw_month_USD base'!S:S)-MIN('Raw_month_USD base'!S:S)))</f>
        <v/>
      </c>
      <c r="T502">
        <f>IF(('Raw_month_USD base'!T502-MIN('Raw_month_USD base'!T:T))/(MAX('Raw_month_USD base'!T:T)-MIN('Raw_month_USD base'!T:T))&lt;0,"",('Raw_month_USD base'!T502-MIN('Raw_month_USD base'!T:T))/(MAX('Raw_month_USD base'!T:T)-MIN('Raw_month_USD base'!T:T)))</f>
        <v>0.17959594149216876</v>
      </c>
      <c r="U502" t="str">
        <f>IF(('Raw_month_USD base'!U502-MIN('Raw_month_USD base'!U:U))/(MAX('Raw_month_USD base'!U:U)-MIN('Raw_month_USD base'!U:U))&lt;0,"",('Raw_month_USD base'!U502-MIN('Raw_month_USD base'!U:U))/(MAX('Raw_month_USD base'!U:U)-MIN('Raw_month_USD base'!U:U)))</f>
        <v/>
      </c>
      <c r="V502" t="str">
        <f>IF(('Raw_month_USD base'!V502-MIN('Raw_month_USD base'!V:V))/(MAX('Raw_month_USD base'!V:V)-MIN('Raw_month_USD base'!V:V))&lt;0,"",('Raw_month_USD base'!V502-MIN('Raw_month_USD base'!V:V))/(MAX('Raw_month_USD base'!V:V)-MIN('Raw_month_USD base'!V:V)))</f>
        <v/>
      </c>
      <c r="W502" t="str">
        <f>IF(('Raw_month_USD base'!W502-MIN('Raw_month_USD base'!W:W))/(MAX('Raw_month_USD base'!W:W)-MIN('Raw_month_USD base'!W:W))&lt;0,"",('Raw_month_USD base'!W502-MIN('Raw_month_USD base'!W:W))/(MAX('Raw_month_USD base'!W:W)-MIN('Raw_month_USD base'!W:W)))</f>
        <v/>
      </c>
      <c r="X502">
        <f>IF(('Raw_month_USD base'!X502-MIN('Raw_month_USD base'!X:X))/(MAX('Raw_month_USD base'!X:X)-MIN('Raw_month_USD base'!X:X))&lt;0,"",('Raw_month_USD base'!X502-MIN('Raw_month_USD base'!X:X))/(MAX('Raw_month_USD base'!X:X)-MIN('Raw_month_USD base'!X:X)))</f>
        <v>9.6374215723923212E-3</v>
      </c>
      <c r="Y502">
        <f>IF(('Raw_month_USD base'!Y502-MIN('Raw_month_USD base'!Y:Y))/(MAX('Raw_month_USD base'!Y:Y)-MIN('Raw_month_USD base'!Y:Y))&lt;0,"",('Raw_month_USD base'!Y502-MIN('Raw_month_USD base'!Y:Y))/(MAX('Raw_month_USD base'!Y:Y)-MIN('Raw_month_USD base'!Y:Y)))</f>
        <v>6.42816074800416E-3</v>
      </c>
      <c r="Z502">
        <f>IF(('Raw_month_USD base'!Z502-MIN('Raw_month_USD base'!Z:Z))/(MAX('Raw_month_USD base'!Z:Z)-MIN('Raw_month_USD base'!Z:Z))&lt;0,"",('Raw_month_USD base'!Z502-MIN('Raw_month_USD base'!Z:Z))/(MAX('Raw_month_USD base'!Z:Z)-MIN('Raw_month_USD base'!Z:Z)))</f>
        <v>0.34612923864363404</v>
      </c>
      <c r="AA502">
        <f>IF(('Raw_month_USD base'!AA502-MIN('Raw_month_USD base'!AA:AA))/(MAX('Raw_month_USD base'!AA:AA)-MIN('Raw_month_USD base'!AA:AA))&lt;0,"",('Raw_month_USD base'!AA502-MIN('Raw_month_USD base'!AA:AA))/(MAX('Raw_month_USD base'!AA:AA)-MIN('Raw_month_USD base'!AA:AA)))</f>
        <v>0.11382113821138209</v>
      </c>
      <c r="AB502">
        <f>IF(('Raw_month_USD base'!AB502-MIN('Raw_month_USD base'!AB:AB))/(MAX('Raw_month_USD base'!AB:AB)-MIN('Raw_month_USD base'!AB:AB))&lt;0,"",('Raw_month_USD base'!AB502-MIN('Raw_month_USD base'!AB:AB))/(MAX('Raw_month_USD base'!AB:AB)-MIN('Raw_month_USD base'!AB:AB)))</f>
        <v>9.1330551692165043E-2</v>
      </c>
      <c r="AC502">
        <f>IF(('Raw_month_USD base'!AC502-MIN('Raw_month_USD base'!AC:AC))/(MAX('Raw_month_USD base'!AC:AC)-MIN('Raw_month_USD base'!AC:AC))&lt;0,"",('Raw_month_USD base'!AC502-MIN('Raw_month_USD base'!AC:AC))/(MAX('Raw_month_USD base'!AC:AC)-MIN('Raw_month_USD base'!AC:AC)))</f>
        <v>1.2433124858714489E-2</v>
      </c>
      <c r="AD502" t="str">
        <f>IF(('Raw_month_USD base'!AD502-MIN('Raw_month_USD base'!AD:AD))/(MAX('Raw_month_USD base'!AD:AD)-MIN('Raw_month_USD base'!AD:AD))&lt;0,"",('Raw_month_USD base'!AD502-MIN('Raw_month_USD base'!AD:AD))/(MAX('Raw_month_USD base'!AD:AD)-MIN('Raw_month_USD base'!AD:AD)))</f>
        <v/>
      </c>
      <c r="AE502" t="str">
        <f>IF(('Raw_month_USD base'!AE502-MIN('Raw_month_USD base'!AE:AE))/(MAX('Raw_month_USD base'!AE:AE)-MIN('Raw_month_USD base'!AE:AE))&lt;0,"",('Raw_month_USD base'!AE502-MIN('Raw_month_USD base'!AE:AE))/(MAX('Raw_month_USD base'!AE:AE)-MIN('Raw_month_USD base'!AE:AE)))</f>
        <v/>
      </c>
      <c r="AF502" t="str">
        <f>IF(('Raw_month_USD base'!AF502-MIN('Raw_month_USD base'!AF:AF))/(MAX('Raw_month_USD base'!AF:AF)-MIN('Raw_month_USD base'!AF:AF))&lt;0,"",('Raw_month_USD base'!AF502-MIN('Raw_month_USD base'!AF:AF))/(MAX('Raw_month_USD base'!AF:AF)-MIN('Raw_month_USD base'!AF:AF)))</f>
        <v/>
      </c>
      <c r="AG502" t="str">
        <f>IF(('Raw_month_USD base'!AG502-MIN('Raw_month_USD base'!AG:AG))/(MAX('Raw_month_USD base'!AG:AG)-MIN('Raw_month_USD base'!AG:AG))&lt;0,"",('Raw_month_USD base'!AG502-MIN('Raw_month_USD base'!AG:AG))/(MAX('Raw_month_USD base'!AG:AG)-MIN('Raw_month_USD base'!AG:AG)))</f>
        <v/>
      </c>
      <c r="AH502" t="str">
        <f>IF(('Raw_month_USD base'!AH502-MIN('Raw_month_USD base'!AH:AH))/(MAX('Raw_month_USD base'!AH:AH)-MIN('Raw_month_USD base'!AH:AH))&lt;0,"",('Raw_month_USD base'!AH502-MIN('Raw_month_USD base'!AH:AH))/(MAX('Raw_month_USD base'!AH:AH)-MIN('Raw_month_USD base'!AH:AH)))</f>
        <v/>
      </c>
      <c r="AI502" t="str">
        <f>IF(('Raw_month_USD base'!AI502-MIN('Raw_month_USD base'!AI:AI))/(MAX('Raw_month_USD base'!AI:AI)-MIN('Raw_month_USD base'!AI:AI))&lt;0,"",('Raw_month_USD base'!AI502-MIN('Raw_month_USD base'!AI:AI))/(MAX('Raw_month_USD base'!AI:AI)-MIN('Raw_month_USD base'!AI:AI)))</f>
        <v/>
      </c>
      <c r="AJ502" t="str">
        <f>IF(('Raw_month_USD base'!AJ502-MIN('Raw_month_USD base'!AJ:AJ))/(MAX('Raw_month_USD base'!AJ:AJ)-MIN('Raw_month_USD base'!AJ:AJ))&lt;0,"",('Raw_month_USD base'!AJ502-MIN('Raw_month_USD base'!AJ:AJ))/(MAX('Raw_month_USD base'!AJ:AJ)-MIN('Raw_month_USD base'!AJ:AJ)))</f>
        <v/>
      </c>
      <c r="AK502" t="str">
        <f>IF(('Raw_month_USD base'!AK502-MIN('Raw_month_USD base'!AK:AK))/(MAX('Raw_month_USD base'!AK:AK)-MIN('Raw_month_USD base'!AK:AK))&lt;0,"",('Raw_month_USD base'!AK502-MIN('Raw_month_USD base'!AK:AK))/(MAX('Raw_month_USD base'!AK:AK)-MIN('Raw_month_USD base'!AK:AK)))</f>
        <v/>
      </c>
      <c r="AL502" t="str">
        <f>IF(('Raw_month_USD base'!AL502-MIN('Raw_month_USD base'!AL:AL))/(MAX('Raw_month_USD base'!AL:AL)-MIN('Raw_month_USD base'!AL:AL))&lt;0,"",('Raw_month_USD base'!AL502-MIN('Raw_month_USD base'!AL:AL))/(MAX('Raw_month_USD base'!AL:AL)-MIN('Raw_month_USD base'!AL:AL)))</f>
        <v/>
      </c>
      <c r="AM502" t="str">
        <f>IF(('Raw_month_USD base'!AM502-MIN('Raw_month_USD base'!AM:AM))/(MAX('Raw_month_USD base'!AM:AM)-MIN('Raw_month_USD base'!AM:AM))&lt;0,"",('Raw_month_USD base'!AM502-MIN('Raw_month_USD base'!AM:AM))/(MAX('Raw_month_USD base'!AM:AM)-MIN('Raw_month_USD base'!AM:AM)))</f>
        <v/>
      </c>
      <c r="AN502" t="str">
        <f>IF(('Raw_month_USD base'!AN502-MIN('Raw_month_USD base'!AN:AN))/(MAX('Raw_month_USD base'!AN:AN)-MIN('Raw_month_USD base'!AN:AN))&lt;0,"",('Raw_month_USD base'!AN502-MIN('Raw_month_USD base'!AN:AN))/(MAX('Raw_month_USD base'!AN:AN)-MIN('Raw_month_USD base'!AN:AN)))</f>
        <v/>
      </c>
      <c r="AO502" t="str">
        <f>IF(('Raw_month_USD base'!AO502-MIN('Raw_month_USD base'!AO:AO))/(MAX('Raw_month_USD base'!AO:AO)-MIN('Raw_month_USD base'!AO:AO))&lt;0,"",('Raw_month_USD base'!AO502-MIN('Raw_month_USD base'!AO:AO))/(MAX('Raw_month_USD base'!AO:AO)-MIN('Raw_month_USD base'!AO:AO)))</f>
        <v/>
      </c>
    </row>
    <row r="503" spans="1:41" x14ac:dyDescent="0.3">
      <c r="A503" s="1">
        <f t="shared" si="7"/>
        <v>20729</v>
      </c>
      <c r="B503" t="s">
        <v>540</v>
      </c>
      <c r="C503" t="str">
        <f>IF(('Raw_month_USD base'!C503-MIN('Raw_month_USD base'!C:C))/(MAX('Raw_month_USD base'!C:C)-MIN('Raw_month_USD base'!C:C))&lt;0,"",('Raw_month_USD base'!C503-MIN('Raw_month_USD base'!C:C))/(MAX('Raw_month_USD base'!C:C)-MIN('Raw_month_USD base'!C:C)))</f>
        <v/>
      </c>
      <c r="D503" t="str">
        <f>IF(('Raw_month_USD base'!D503-MIN('Raw_month_USD base'!D:D))/(MAX('Raw_month_USD base'!D:D)-MIN('Raw_month_USD base'!D:D))&lt;0,"",('Raw_month_USD base'!D503-MIN('Raw_month_USD base'!D:D))/(MAX('Raw_month_USD base'!D:D)-MIN('Raw_month_USD base'!D:D)))</f>
        <v/>
      </c>
      <c r="E503" t="str">
        <f>IF(('Raw_month_USD base'!E503-MIN('Raw_month_USD base'!E:E))/(MAX('Raw_month_USD base'!E:E)-MIN('Raw_month_USD base'!E:E))&lt;0,"",('Raw_month_USD base'!E503-MIN('Raw_month_USD base'!E:E))/(MAX('Raw_month_USD base'!E:E)-MIN('Raw_month_USD base'!E:E)))</f>
        <v/>
      </c>
      <c r="F503" t="str">
        <f>IF(('Raw_month_USD base'!F503-MIN('Raw_month_USD base'!F:F))/(MAX('Raw_month_USD base'!F:F)-MIN('Raw_month_USD base'!F:F))&lt;0,"",('Raw_month_USD base'!F503-MIN('Raw_month_USD base'!F:F))/(MAX('Raw_month_USD base'!F:F)-MIN('Raw_month_USD base'!F:F)))</f>
        <v/>
      </c>
      <c r="G503" t="str">
        <f>IF(('Raw_month_USD base'!G503-MIN('Raw_month_USD base'!G:G))/(MAX('Raw_month_USD base'!G:G)-MIN('Raw_month_USD base'!G:G))&lt;0,"",('Raw_month_USD base'!G503-MIN('Raw_month_USD base'!G:G))/(MAX('Raw_month_USD base'!G:G)-MIN('Raw_month_USD base'!G:G)))</f>
        <v/>
      </c>
      <c r="H503" t="str">
        <f>IF(('Raw_month_USD base'!H503-MIN('Raw_month_USD base'!H:H))/(MAX('Raw_month_USD base'!H:H)-MIN('Raw_month_USD base'!H:H))&lt;0,"",('Raw_month_USD base'!H503-MIN('Raw_month_USD base'!H:H))/(MAX('Raw_month_USD base'!H:H)-MIN('Raw_month_USD base'!H:H)))</f>
        <v/>
      </c>
      <c r="I503" t="str">
        <f>IF(('Raw_month_USD base'!I503-MIN('Raw_month_USD base'!I:I))/(MAX('Raw_month_USD base'!I:I)-MIN('Raw_month_USD base'!I:I))&lt;0,"",('Raw_month_USD base'!I503-MIN('Raw_month_USD base'!I:I))/(MAX('Raw_month_USD base'!I:I)-MIN('Raw_month_USD base'!I:I)))</f>
        <v/>
      </c>
      <c r="J503" t="str">
        <f>IF(('Raw_month_USD base'!J503-MIN('Raw_month_USD base'!J:J))/(MAX('Raw_month_USD base'!J:J)-MIN('Raw_month_USD base'!J:J))&lt;0,"",('Raw_month_USD base'!J503-MIN('Raw_month_USD base'!J:J))/(MAX('Raw_month_USD base'!J:J)-MIN('Raw_month_USD base'!J:J)))</f>
        <v/>
      </c>
      <c r="K503" t="str">
        <f>IF(('Raw_month_USD base'!K503-MIN('Raw_month_USD base'!K:K))/(MAX('Raw_month_USD base'!K:K)-MIN('Raw_month_USD base'!K:K))&lt;0,"",('Raw_month_USD base'!K503-MIN('Raw_month_USD base'!K:K))/(MAX('Raw_month_USD base'!K:K)-MIN('Raw_month_USD base'!K:K)))</f>
        <v/>
      </c>
      <c r="L503" t="str">
        <f>IF(('Raw_month_USD base'!L503-MIN('Raw_month_USD base'!L:L))/(MAX('Raw_month_USD base'!L:L)-MIN('Raw_month_USD base'!L:L))&lt;0,"",('Raw_month_USD base'!L503-MIN('Raw_month_USD base'!L:L))/(MAX('Raw_month_USD base'!L:L)-MIN('Raw_month_USD base'!L:L)))</f>
        <v/>
      </c>
      <c r="M503" t="str">
        <f>IF(('Raw_month_USD base'!M503-MIN('Raw_month_USD base'!M:M))/(MAX('Raw_month_USD base'!M:M)-MIN('Raw_month_USD base'!M:M))&lt;0,"",('Raw_month_USD base'!M503-MIN('Raw_month_USD base'!M:M))/(MAX('Raw_month_USD base'!M:M)-MIN('Raw_month_USD base'!M:M)))</f>
        <v/>
      </c>
      <c r="N503" t="str">
        <f>IF(('Raw_month_USD base'!N503-MIN('Raw_month_USD base'!N:N))/(MAX('Raw_month_USD base'!N:N)-MIN('Raw_month_USD base'!N:N))&lt;0,"",('Raw_month_USD base'!N503-MIN('Raw_month_USD base'!N:N))/(MAX('Raw_month_USD base'!N:N)-MIN('Raw_month_USD base'!N:N)))</f>
        <v/>
      </c>
      <c r="O503" t="str">
        <f>IF(('Raw_month_USD base'!O503-MIN('Raw_month_USD base'!O:O))/(MAX('Raw_month_USD base'!O:O)-MIN('Raw_month_USD base'!O:O))&lt;0,"",('Raw_month_USD base'!O503-MIN('Raw_month_USD base'!O:O))/(MAX('Raw_month_USD base'!O:O)-MIN('Raw_month_USD base'!O:O)))</f>
        <v/>
      </c>
      <c r="P503" t="str">
        <f>IF(('Raw_month_USD base'!P503-MIN('Raw_month_USD base'!P:P))/(MAX('Raw_month_USD base'!P:P)-MIN('Raw_month_USD base'!P:P))&lt;0,"",('Raw_month_USD base'!P503-MIN('Raw_month_USD base'!P:P))/(MAX('Raw_month_USD base'!P:P)-MIN('Raw_month_USD base'!P:P)))</f>
        <v/>
      </c>
      <c r="Q503" t="str">
        <f>IF(('Raw_month_USD base'!Q503-MIN('Raw_month_USD base'!Q:Q))/(MAX('Raw_month_USD base'!Q:Q)-MIN('Raw_month_USD base'!Q:Q))&lt;0,"",('Raw_month_USD base'!Q503-MIN('Raw_month_USD base'!Q:Q))/(MAX('Raw_month_USD base'!Q:Q)-MIN('Raw_month_USD base'!Q:Q)))</f>
        <v/>
      </c>
      <c r="R503" t="str">
        <f>IF(('Raw_month_USD base'!R503-MIN('Raw_month_USD base'!R:R))/(MAX('Raw_month_USD base'!R:R)-MIN('Raw_month_USD base'!R:R))&lt;0,"",('Raw_month_USD base'!R503-MIN('Raw_month_USD base'!R:R))/(MAX('Raw_month_USD base'!R:R)-MIN('Raw_month_USD base'!R:R)))</f>
        <v/>
      </c>
      <c r="S503" t="str">
        <f>IF(('Raw_month_USD base'!S503-MIN('Raw_month_USD base'!S:S))/(MAX('Raw_month_USD base'!S:S)-MIN('Raw_month_USD base'!S:S))&lt;0,"",('Raw_month_USD base'!S503-MIN('Raw_month_USD base'!S:S))/(MAX('Raw_month_USD base'!S:S)-MIN('Raw_month_USD base'!S:S)))</f>
        <v/>
      </c>
      <c r="T503">
        <f>IF(('Raw_month_USD base'!T503-MIN('Raw_month_USD base'!T:T))/(MAX('Raw_month_USD base'!T:T)-MIN('Raw_month_USD base'!T:T))&lt;0,"",('Raw_month_USD base'!T503-MIN('Raw_month_USD base'!T:T))/(MAX('Raw_month_USD base'!T:T)-MIN('Raw_month_USD base'!T:T)))</f>
        <v>0.18146886917386068</v>
      </c>
      <c r="U503" t="str">
        <f>IF(('Raw_month_USD base'!U503-MIN('Raw_month_USD base'!U:U))/(MAX('Raw_month_USD base'!U:U)-MIN('Raw_month_USD base'!U:U))&lt;0,"",('Raw_month_USD base'!U503-MIN('Raw_month_USD base'!U:U))/(MAX('Raw_month_USD base'!U:U)-MIN('Raw_month_USD base'!U:U)))</f>
        <v/>
      </c>
      <c r="V503" t="str">
        <f>IF(('Raw_month_USD base'!V503-MIN('Raw_month_USD base'!V:V))/(MAX('Raw_month_USD base'!V:V)-MIN('Raw_month_USD base'!V:V))&lt;0,"",('Raw_month_USD base'!V503-MIN('Raw_month_USD base'!V:V))/(MAX('Raw_month_USD base'!V:V)-MIN('Raw_month_USD base'!V:V)))</f>
        <v/>
      </c>
      <c r="W503" t="str">
        <f>IF(('Raw_month_USD base'!W503-MIN('Raw_month_USD base'!W:W))/(MAX('Raw_month_USD base'!W:W)-MIN('Raw_month_USD base'!W:W))&lt;0,"",('Raw_month_USD base'!W503-MIN('Raw_month_USD base'!W:W))/(MAX('Raw_month_USD base'!W:W)-MIN('Raw_month_USD base'!W:W)))</f>
        <v/>
      </c>
      <c r="X503">
        <f>IF(('Raw_month_USD base'!X503-MIN('Raw_month_USD base'!X:X))/(MAX('Raw_month_USD base'!X:X)-MIN('Raw_month_USD base'!X:X))&lt;0,"",('Raw_month_USD base'!X503-MIN('Raw_month_USD base'!X:X))/(MAX('Raw_month_USD base'!X:X)-MIN('Raw_month_USD base'!X:X)))</f>
        <v>9.7399449627695207E-3</v>
      </c>
      <c r="Y503">
        <f>IF(('Raw_month_USD base'!Y503-MIN('Raw_month_USD base'!Y:Y))/(MAX('Raw_month_USD base'!Y:Y)-MIN('Raw_month_USD base'!Y:Y))&lt;0,"",('Raw_month_USD base'!Y503-MIN('Raw_month_USD base'!Y:Y))/(MAX('Raw_month_USD base'!Y:Y)-MIN('Raw_month_USD base'!Y:Y)))</f>
        <v>6.4642916612993933E-3</v>
      </c>
      <c r="Z503">
        <f>IF(('Raw_month_USD base'!Z503-MIN('Raw_month_USD base'!Z:Z))/(MAX('Raw_month_USD base'!Z:Z)-MIN('Raw_month_USD base'!Z:Z))&lt;0,"",('Raw_month_USD base'!Z503-MIN('Raw_month_USD base'!Z:Z))/(MAX('Raw_month_USD base'!Z:Z)-MIN('Raw_month_USD base'!Z:Z)))</f>
        <v>0.34612923864363404</v>
      </c>
      <c r="AA503">
        <f>IF(('Raw_month_USD base'!AA503-MIN('Raw_month_USD base'!AA:AA))/(MAX('Raw_month_USD base'!AA:AA)-MIN('Raw_month_USD base'!AA:AA))&lt;0,"",('Raw_month_USD base'!AA503-MIN('Raw_month_USD base'!AA:AA))/(MAX('Raw_month_USD base'!AA:AA)-MIN('Raw_month_USD base'!AA:AA)))</f>
        <v>0.11382113821138209</v>
      </c>
      <c r="AB503">
        <f>IF(('Raw_month_USD base'!AB503-MIN('Raw_month_USD base'!AB:AB))/(MAX('Raw_month_USD base'!AB:AB)-MIN('Raw_month_USD base'!AB:AB))&lt;0,"",('Raw_month_USD base'!AB503-MIN('Raw_month_USD base'!AB:AB))/(MAX('Raw_month_USD base'!AB:AB)-MIN('Raw_month_USD base'!AB:AB)))</f>
        <v>9.1330551692165043E-2</v>
      </c>
      <c r="AC503">
        <f>IF(('Raw_month_USD base'!AC503-MIN('Raw_month_USD base'!AC:AC))/(MAX('Raw_month_USD base'!AC:AC)-MIN('Raw_month_USD base'!AC:AC))&lt;0,"",('Raw_month_USD base'!AC503-MIN('Raw_month_USD base'!AC:AC))/(MAX('Raw_month_USD base'!AC:AC)-MIN('Raw_month_USD base'!AC:AC)))</f>
        <v>1.2433124858714489E-2</v>
      </c>
      <c r="AD503" t="str">
        <f>IF(('Raw_month_USD base'!AD503-MIN('Raw_month_USD base'!AD:AD))/(MAX('Raw_month_USD base'!AD:AD)-MIN('Raw_month_USD base'!AD:AD))&lt;0,"",('Raw_month_USD base'!AD503-MIN('Raw_month_USD base'!AD:AD))/(MAX('Raw_month_USD base'!AD:AD)-MIN('Raw_month_USD base'!AD:AD)))</f>
        <v/>
      </c>
      <c r="AE503" t="str">
        <f>IF(('Raw_month_USD base'!AE503-MIN('Raw_month_USD base'!AE:AE))/(MAX('Raw_month_USD base'!AE:AE)-MIN('Raw_month_USD base'!AE:AE))&lt;0,"",('Raw_month_USD base'!AE503-MIN('Raw_month_USD base'!AE:AE))/(MAX('Raw_month_USD base'!AE:AE)-MIN('Raw_month_USD base'!AE:AE)))</f>
        <v/>
      </c>
      <c r="AF503" t="str">
        <f>IF(('Raw_month_USD base'!AF503-MIN('Raw_month_USD base'!AF:AF))/(MAX('Raw_month_USD base'!AF:AF)-MIN('Raw_month_USD base'!AF:AF))&lt;0,"",('Raw_month_USD base'!AF503-MIN('Raw_month_USD base'!AF:AF))/(MAX('Raw_month_USD base'!AF:AF)-MIN('Raw_month_USD base'!AF:AF)))</f>
        <v/>
      </c>
      <c r="AG503" t="str">
        <f>IF(('Raw_month_USD base'!AG503-MIN('Raw_month_USD base'!AG:AG))/(MAX('Raw_month_USD base'!AG:AG)-MIN('Raw_month_USD base'!AG:AG))&lt;0,"",('Raw_month_USD base'!AG503-MIN('Raw_month_USD base'!AG:AG))/(MAX('Raw_month_USD base'!AG:AG)-MIN('Raw_month_USD base'!AG:AG)))</f>
        <v/>
      </c>
      <c r="AH503" t="str">
        <f>IF(('Raw_month_USD base'!AH503-MIN('Raw_month_USD base'!AH:AH))/(MAX('Raw_month_USD base'!AH:AH)-MIN('Raw_month_USD base'!AH:AH))&lt;0,"",('Raw_month_USD base'!AH503-MIN('Raw_month_USD base'!AH:AH))/(MAX('Raw_month_USD base'!AH:AH)-MIN('Raw_month_USD base'!AH:AH)))</f>
        <v/>
      </c>
      <c r="AI503" t="str">
        <f>IF(('Raw_month_USD base'!AI503-MIN('Raw_month_USD base'!AI:AI))/(MAX('Raw_month_USD base'!AI:AI)-MIN('Raw_month_USD base'!AI:AI))&lt;0,"",('Raw_month_USD base'!AI503-MIN('Raw_month_USD base'!AI:AI))/(MAX('Raw_month_USD base'!AI:AI)-MIN('Raw_month_USD base'!AI:AI)))</f>
        <v/>
      </c>
      <c r="AJ503" t="str">
        <f>IF(('Raw_month_USD base'!AJ503-MIN('Raw_month_USD base'!AJ:AJ))/(MAX('Raw_month_USD base'!AJ:AJ)-MIN('Raw_month_USD base'!AJ:AJ))&lt;0,"",('Raw_month_USD base'!AJ503-MIN('Raw_month_USD base'!AJ:AJ))/(MAX('Raw_month_USD base'!AJ:AJ)-MIN('Raw_month_USD base'!AJ:AJ)))</f>
        <v/>
      </c>
      <c r="AK503" t="str">
        <f>IF(('Raw_month_USD base'!AK503-MIN('Raw_month_USD base'!AK:AK))/(MAX('Raw_month_USD base'!AK:AK)-MIN('Raw_month_USD base'!AK:AK))&lt;0,"",('Raw_month_USD base'!AK503-MIN('Raw_month_USD base'!AK:AK))/(MAX('Raw_month_USD base'!AK:AK)-MIN('Raw_month_USD base'!AK:AK)))</f>
        <v/>
      </c>
      <c r="AL503" t="str">
        <f>IF(('Raw_month_USD base'!AL503-MIN('Raw_month_USD base'!AL:AL))/(MAX('Raw_month_USD base'!AL:AL)-MIN('Raw_month_USD base'!AL:AL))&lt;0,"",('Raw_month_USD base'!AL503-MIN('Raw_month_USD base'!AL:AL))/(MAX('Raw_month_USD base'!AL:AL)-MIN('Raw_month_USD base'!AL:AL)))</f>
        <v/>
      </c>
      <c r="AM503" t="str">
        <f>IF(('Raw_month_USD base'!AM503-MIN('Raw_month_USD base'!AM:AM))/(MAX('Raw_month_USD base'!AM:AM)-MIN('Raw_month_USD base'!AM:AM))&lt;0,"",('Raw_month_USD base'!AM503-MIN('Raw_month_USD base'!AM:AM))/(MAX('Raw_month_USD base'!AM:AM)-MIN('Raw_month_USD base'!AM:AM)))</f>
        <v/>
      </c>
      <c r="AN503" t="str">
        <f>IF(('Raw_month_USD base'!AN503-MIN('Raw_month_USD base'!AN:AN))/(MAX('Raw_month_USD base'!AN:AN)-MIN('Raw_month_USD base'!AN:AN))&lt;0,"",('Raw_month_USD base'!AN503-MIN('Raw_month_USD base'!AN:AN))/(MAX('Raw_month_USD base'!AN:AN)-MIN('Raw_month_USD base'!AN:AN)))</f>
        <v/>
      </c>
      <c r="AO503" t="str">
        <f>IF(('Raw_month_USD base'!AO503-MIN('Raw_month_USD base'!AO:AO))/(MAX('Raw_month_USD base'!AO:AO)-MIN('Raw_month_USD base'!AO:AO))&lt;0,"",('Raw_month_USD base'!AO503-MIN('Raw_month_USD base'!AO:AO))/(MAX('Raw_month_USD base'!AO:AO)-MIN('Raw_month_USD base'!AO:AO)))</f>
        <v/>
      </c>
    </row>
    <row r="504" spans="1:41" x14ac:dyDescent="0.3">
      <c r="A504" s="1">
        <f t="shared" si="7"/>
        <v>20760</v>
      </c>
      <c r="B504" t="s">
        <v>541</v>
      </c>
      <c r="C504" t="str">
        <f>IF(('Raw_month_USD base'!C504-MIN('Raw_month_USD base'!C:C))/(MAX('Raw_month_USD base'!C:C)-MIN('Raw_month_USD base'!C:C))&lt;0,"",('Raw_month_USD base'!C504-MIN('Raw_month_USD base'!C:C))/(MAX('Raw_month_USD base'!C:C)-MIN('Raw_month_USD base'!C:C)))</f>
        <v/>
      </c>
      <c r="D504" t="str">
        <f>IF(('Raw_month_USD base'!D504-MIN('Raw_month_USD base'!D:D))/(MAX('Raw_month_USD base'!D:D)-MIN('Raw_month_USD base'!D:D))&lt;0,"",('Raw_month_USD base'!D504-MIN('Raw_month_USD base'!D:D))/(MAX('Raw_month_USD base'!D:D)-MIN('Raw_month_USD base'!D:D)))</f>
        <v/>
      </c>
      <c r="E504" t="str">
        <f>IF(('Raw_month_USD base'!E504-MIN('Raw_month_USD base'!E:E))/(MAX('Raw_month_USD base'!E:E)-MIN('Raw_month_USD base'!E:E))&lt;0,"",('Raw_month_USD base'!E504-MIN('Raw_month_USD base'!E:E))/(MAX('Raw_month_USD base'!E:E)-MIN('Raw_month_USD base'!E:E)))</f>
        <v/>
      </c>
      <c r="F504" t="str">
        <f>IF(('Raw_month_USD base'!F504-MIN('Raw_month_USD base'!F:F))/(MAX('Raw_month_USD base'!F:F)-MIN('Raw_month_USD base'!F:F))&lt;0,"",('Raw_month_USD base'!F504-MIN('Raw_month_USD base'!F:F))/(MAX('Raw_month_USD base'!F:F)-MIN('Raw_month_USD base'!F:F)))</f>
        <v/>
      </c>
      <c r="G504" t="str">
        <f>IF(('Raw_month_USD base'!G504-MIN('Raw_month_USD base'!G:G))/(MAX('Raw_month_USD base'!G:G)-MIN('Raw_month_USD base'!G:G))&lt;0,"",('Raw_month_USD base'!G504-MIN('Raw_month_USD base'!G:G))/(MAX('Raw_month_USD base'!G:G)-MIN('Raw_month_USD base'!G:G)))</f>
        <v/>
      </c>
      <c r="H504" t="str">
        <f>IF(('Raw_month_USD base'!H504-MIN('Raw_month_USD base'!H:H))/(MAX('Raw_month_USD base'!H:H)-MIN('Raw_month_USD base'!H:H))&lt;0,"",('Raw_month_USD base'!H504-MIN('Raw_month_USD base'!H:H))/(MAX('Raw_month_USD base'!H:H)-MIN('Raw_month_USD base'!H:H)))</f>
        <v/>
      </c>
      <c r="I504" t="str">
        <f>IF(('Raw_month_USD base'!I504-MIN('Raw_month_USD base'!I:I))/(MAX('Raw_month_USD base'!I:I)-MIN('Raw_month_USD base'!I:I))&lt;0,"",('Raw_month_USD base'!I504-MIN('Raw_month_USD base'!I:I))/(MAX('Raw_month_USD base'!I:I)-MIN('Raw_month_USD base'!I:I)))</f>
        <v/>
      </c>
      <c r="J504" t="str">
        <f>IF(('Raw_month_USD base'!J504-MIN('Raw_month_USD base'!J:J))/(MAX('Raw_month_USD base'!J:J)-MIN('Raw_month_USD base'!J:J))&lt;0,"",('Raw_month_USD base'!J504-MIN('Raw_month_USD base'!J:J))/(MAX('Raw_month_USD base'!J:J)-MIN('Raw_month_USD base'!J:J)))</f>
        <v/>
      </c>
      <c r="K504" t="str">
        <f>IF(('Raw_month_USD base'!K504-MIN('Raw_month_USD base'!K:K))/(MAX('Raw_month_USD base'!K:K)-MIN('Raw_month_USD base'!K:K))&lt;0,"",('Raw_month_USD base'!K504-MIN('Raw_month_USD base'!K:K))/(MAX('Raw_month_USD base'!K:K)-MIN('Raw_month_USD base'!K:K)))</f>
        <v/>
      </c>
      <c r="L504" t="str">
        <f>IF(('Raw_month_USD base'!L504-MIN('Raw_month_USD base'!L:L))/(MAX('Raw_month_USD base'!L:L)-MIN('Raw_month_USD base'!L:L))&lt;0,"",('Raw_month_USD base'!L504-MIN('Raw_month_USD base'!L:L))/(MAX('Raw_month_USD base'!L:L)-MIN('Raw_month_USD base'!L:L)))</f>
        <v/>
      </c>
      <c r="M504" t="str">
        <f>IF(('Raw_month_USD base'!M504-MIN('Raw_month_USD base'!M:M))/(MAX('Raw_month_USD base'!M:M)-MIN('Raw_month_USD base'!M:M))&lt;0,"",('Raw_month_USD base'!M504-MIN('Raw_month_USD base'!M:M))/(MAX('Raw_month_USD base'!M:M)-MIN('Raw_month_USD base'!M:M)))</f>
        <v/>
      </c>
      <c r="N504" t="str">
        <f>IF(('Raw_month_USD base'!N504-MIN('Raw_month_USD base'!N:N))/(MAX('Raw_month_USD base'!N:N)-MIN('Raw_month_USD base'!N:N))&lt;0,"",('Raw_month_USD base'!N504-MIN('Raw_month_USD base'!N:N))/(MAX('Raw_month_USD base'!N:N)-MIN('Raw_month_USD base'!N:N)))</f>
        <v/>
      </c>
      <c r="O504" t="str">
        <f>IF(('Raw_month_USD base'!O504-MIN('Raw_month_USD base'!O:O))/(MAX('Raw_month_USD base'!O:O)-MIN('Raw_month_USD base'!O:O))&lt;0,"",('Raw_month_USD base'!O504-MIN('Raw_month_USD base'!O:O))/(MAX('Raw_month_USD base'!O:O)-MIN('Raw_month_USD base'!O:O)))</f>
        <v/>
      </c>
      <c r="P504" t="str">
        <f>IF(('Raw_month_USD base'!P504-MIN('Raw_month_USD base'!P:P))/(MAX('Raw_month_USD base'!P:P)-MIN('Raw_month_USD base'!P:P))&lt;0,"",('Raw_month_USD base'!P504-MIN('Raw_month_USD base'!P:P))/(MAX('Raw_month_USD base'!P:P)-MIN('Raw_month_USD base'!P:P)))</f>
        <v/>
      </c>
      <c r="Q504" t="str">
        <f>IF(('Raw_month_USD base'!Q504-MIN('Raw_month_USD base'!Q:Q))/(MAX('Raw_month_USD base'!Q:Q)-MIN('Raw_month_USD base'!Q:Q))&lt;0,"",('Raw_month_USD base'!Q504-MIN('Raw_month_USD base'!Q:Q))/(MAX('Raw_month_USD base'!Q:Q)-MIN('Raw_month_USD base'!Q:Q)))</f>
        <v/>
      </c>
      <c r="R504" t="str">
        <f>IF(('Raw_month_USD base'!R504-MIN('Raw_month_USD base'!R:R))/(MAX('Raw_month_USD base'!R:R)-MIN('Raw_month_USD base'!R:R))&lt;0,"",('Raw_month_USD base'!R504-MIN('Raw_month_USD base'!R:R))/(MAX('Raw_month_USD base'!R:R)-MIN('Raw_month_USD base'!R:R)))</f>
        <v/>
      </c>
      <c r="S504" t="str">
        <f>IF(('Raw_month_USD base'!S504-MIN('Raw_month_USD base'!S:S))/(MAX('Raw_month_USD base'!S:S)-MIN('Raw_month_USD base'!S:S))&lt;0,"",('Raw_month_USD base'!S504-MIN('Raw_month_USD base'!S:S))/(MAX('Raw_month_USD base'!S:S)-MIN('Raw_month_USD base'!S:S)))</f>
        <v/>
      </c>
      <c r="T504">
        <f>IF(('Raw_month_USD base'!T504-MIN('Raw_month_USD base'!T:T))/(MAX('Raw_month_USD base'!T:T)-MIN('Raw_month_USD base'!T:T))&lt;0,"",('Raw_month_USD base'!T504-MIN('Raw_month_USD base'!T:T))/(MAX('Raw_month_USD base'!T:T)-MIN('Raw_month_USD base'!T:T)))</f>
        <v>0.17959594149216876</v>
      </c>
      <c r="U504" t="str">
        <f>IF(('Raw_month_USD base'!U504-MIN('Raw_month_USD base'!U:U))/(MAX('Raw_month_USD base'!U:U)-MIN('Raw_month_USD base'!U:U))&lt;0,"",('Raw_month_USD base'!U504-MIN('Raw_month_USD base'!U:U))/(MAX('Raw_month_USD base'!U:U)-MIN('Raw_month_USD base'!U:U)))</f>
        <v/>
      </c>
      <c r="V504" t="str">
        <f>IF(('Raw_month_USD base'!V504-MIN('Raw_month_USD base'!V:V))/(MAX('Raw_month_USD base'!V:V)-MIN('Raw_month_USD base'!V:V))&lt;0,"",('Raw_month_USD base'!V504-MIN('Raw_month_USD base'!V:V))/(MAX('Raw_month_USD base'!V:V)-MIN('Raw_month_USD base'!V:V)))</f>
        <v/>
      </c>
      <c r="W504" t="str">
        <f>IF(('Raw_month_USD base'!W504-MIN('Raw_month_USD base'!W:W))/(MAX('Raw_month_USD base'!W:W)-MIN('Raw_month_USD base'!W:W))&lt;0,"",('Raw_month_USD base'!W504-MIN('Raw_month_USD base'!W:W))/(MAX('Raw_month_USD base'!W:W)-MIN('Raw_month_USD base'!W:W)))</f>
        <v/>
      </c>
      <c r="X504">
        <f>IF(('Raw_month_USD base'!X504-MIN('Raw_month_USD base'!X:X))/(MAX('Raw_month_USD base'!X:X)-MIN('Raw_month_USD base'!X:X))&lt;0,"",('Raw_month_USD base'!X504-MIN('Raw_month_USD base'!X:X))/(MAX('Raw_month_USD base'!X:X)-MIN('Raw_month_USD base'!X:X)))</f>
        <v>9.5823709692984763E-3</v>
      </c>
      <c r="Y504">
        <f>IF(('Raw_month_USD base'!Y504-MIN('Raw_month_USD base'!Y:Y))/(MAX('Raw_month_USD base'!Y:Y)-MIN('Raw_month_USD base'!Y:Y))&lt;0,"",('Raw_month_USD base'!Y504-MIN('Raw_month_USD base'!Y:Y))/(MAX('Raw_month_USD base'!Y:Y)-MIN('Raw_month_USD base'!Y:Y)))</f>
        <v>6.3857461976141033E-3</v>
      </c>
      <c r="Z504">
        <f>IF(('Raw_month_USD base'!Z504-MIN('Raw_month_USD base'!Z:Z))/(MAX('Raw_month_USD base'!Z:Z)-MIN('Raw_month_USD base'!Z:Z))&lt;0,"",('Raw_month_USD base'!Z504-MIN('Raw_month_USD base'!Z:Z))/(MAX('Raw_month_USD base'!Z:Z)-MIN('Raw_month_USD base'!Z:Z)))</f>
        <v>0.34612923864363404</v>
      </c>
      <c r="AA504">
        <f>IF(('Raw_month_USD base'!AA504-MIN('Raw_month_USD base'!AA:AA))/(MAX('Raw_month_USD base'!AA:AA)-MIN('Raw_month_USD base'!AA:AA))&lt;0,"",('Raw_month_USD base'!AA504-MIN('Raw_month_USD base'!AA:AA))/(MAX('Raw_month_USD base'!AA:AA)-MIN('Raw_month_USD base'!AA:AA)))</f>
        <v>0.14634146341463411</v>
      </c>
      <c r="AB504">
        <f>IF(('Raw_month_USD base'!AB504-MIN('Raw_month_USD base'!AB:AB))/(MAX('Raw_month_USD base'!AB:AB)-MIN('Raw_month_USD base'!AB:AB))&lt;0,"",('Raw_month_USD base'!AB504-MIN('Raw_month_USD base'!AB:AB))/(MAX('Raw_month_USD base'!AB:AB)-MIN('Raw_month_USD base'!AB:AB)))</f>
        <v>9.1330551692165043E-2</v>
      </c>
      <c r="AC504">
        <f>IF(('Raw_month_USD base'!AC504-MIN('Raw_month_USD base'!AC:AC))/(MAX('Raw_month_USD base'!AC:AC)-MIN('Raw_month_USD base'!AC:AC))&lt;0,"",('Raw_month_USD base'!AC504-MIN('Raw_month_USD base'!AC:AC))/(MAX('Raw_month_USD base'!AC:AC)-MIN('Raw_month_USD base'!AC:AC)))</f>
        <v>1.2433124858714489E-2</v>
      </c>
      <c r="AD504" t="str">
        <f>IF(('Raw_month_USD base'!AD504-MIN('Raw_month_USD base'!AD:AD))/(MAX('Raw_month_USD base'!AD:AD)-MIN('Raw_month_USD base'!AD:AD))&lt;0,"",('Raw_month_USD base'!AD504-MIN('Raw_month_USD base'!AD:AD))/(MAX('Raw_month_USD base'!AD:AD)-MIN('Raw_month_USD base'!AD:AD)))</f>
        <v/>
      </c>
      <c r="AE504" t="str">
        <f>IF(('Raw_month_USD base'!AE504-MIN('Raw_month_USD base'!AE:AE))/(MAX('Raw_month_USD base'!AE:AE)-MIN('Raw_month_USD base'!AE:AE))&lt;0,"",('Raw_month_USD base'!AE504-MIN('Raw_month_USD base'!AE:AE))/(MAX('Raw_month_USD base'!AE:AE)-MIN('Raw_month_USD base'!AE:AE)))</f>
        <v/>
      </c>
      <c r="AF504" t="str">
        <f>IF(('Raw_month_USD base'!AF504-MIN('Raw_month_USD base'!AF:AF))/(MAX('Raw_month_USD base'!AF:AF)-MIN('Raw_month_USD base'!AF:AF))&lt;0,"",('Raw_month_USD base'!AF504-MIN('Raw_month_USD base'!AF:AF))/(MAX('Raw_month_USD base'!AF:AF)-MIN('Raw_month_USD base'!AF:AF)))</f>
        <v/>
      </c>
      <c r="AG504" t="str">
        <f>IF(('Raw_month_USD base'!AG504-MIN('Raw_month_USD base'!AG:AG))/(MAX('Raw_month_USD base'!AG:AG)-MIN('Raw_month_USD base'!AG:AG))&lt;0,"",('Raw_month_USD base'!AG504-MIN('Raw_month_USD base'!AG:AG))/(MAX('Raw_month_USD base'!AG:AG)-MIN('Raw_month_USD base'!AG:AG)))</f>
        <v/>
      </c>
      <c r="AH504" t="str">
        <f>IF(('Raw_month_USD base'!AH504-MIN('Raw_month_USD base'!AH:AH))/(MAX('Raw_month_USD base'!AH:AH)-MIN('Raw_month_USD base'!AH:AH))&lt;0,"",('Raw_month_USD base'!AH504-MIN('Raw_month_USD base'!AH:AH))/(MAX('Raw_month_USD base'!AH:AH)-MIN('Raw_month_USD base'!AH:AH)))</f>
        <v/>
      </c>
      <c r="AI504" t="str">
        <f>IF(('Raw_month_USD base'!AI504-MIN('Raw_month_USD base'!AI:AI))/(MAX('Raw_month_USD base'!AI:AI)-MIN('Raw_month_USD base'!AI:AI))&lt;0,"",('Raw_month_USD base'!AI504-MIN('Raw_month_USD base'!AI:AI))/(MAX('Raw_month_USD base'!AI:AI)-MIN('Raw_month_USD base'!AI:AI)))</f>
        <v/>
      </c>
      <c r="AJ504" t="str">
        <f>IF(('Raw_month_USD base'!AJ504-MIN('Raw_month_USD base'!AJ:AJ))/(MAX('Raw_month_USD base'!AJ:AJ)-MIN('Raw_month_USD base'!AJ:AJ))&lt;0,"",('Raw_month_USD base'!AJ504-MIN('Raw_month_USD base'!AJ:AJ))/(MAX('Raw_month_USD base'!AJ:AJ)-MIN('Raw_month_USD base'!AJ:AJ)))</f>
        <v/>
      </c>
      <c r="AK504" t="str">
        <f>IF(('Raw_month_USD base'!AK504-MIN('Raw_month_USD base'!AK:AK))/(MAX('Raw_month_USD base'!AK:AK)-MIN('Raw_month_USD base'!AK:AK))&lt;0,"",('Raw_month_USD base'!AK504-MIN('Raw_month_USD base'!AK:AK))/(MAX('Raw_month_USD base'!AK:AK)-MIN('Raw_month_USD base'!AK:AK)))</f>
        <v/>
      </c>
      <c r="AL504" t="str">
        <f>IF(('Raw_month_USD base'!AL504-MIN('Raw_month_USD base'!AL:AL))/(MAX('Raw_month_USD base'!AL:AL)-MIN('Raw_month_USD base'!AL:AL))&lt;0,"",('Raw_month_USD base'!AL504-MIN('Raw_month_USD base'!AL:AL))/(MAX('Raw_month_USD base'!AL:AL)-MIN('Raw_month_USD base'!AL:AL)))</f>
        <v/>
      </c>
      <c r="AM504" t="str">
        <f>IF(('Raw_month_USD base'!AM504-MIN('Raw_month_USD base'!AM:AM))/(MAX('Raw_month_USD base'!AM:AM)-MIN('Raw_month_USD base'!AM:AM))&lt;0,"",('Raw_month_USD base'!AM504-MIN('Raw_month_USD base'!AM:AM))/(MAX('Raw_month_USD base'!AM:AM)-MIN('Raw_month_USD base'!AM:AM)))</f>
        <v/>
      </c>
      <c r="AN504" t="str">
        <f>IF(('Raw_month_USD base'!AN504-MIN('Raw_month_USD base'!AN:AN))/(MAX('Raw_month_USD base'!AN:AN)-MIN('Raw_month_USD base'!AN:AN))&lt;0,"",('Raw_month_USD base'!AN504-MIN('Raw_month_USD base'!AN:AN))/(MAX('Raw_month_USD base'!AN:AN)-MIN('Raw_month_USD base'!AN:AN)))</f>
        <v/>
      </c>
      <c r="AO504" t="str">
        <f>IF(('Raw_month_USD base'!AO504-MIN('Raw_month_USD base'!AO:AO))/(MAX('Raw_month_USD base'!AO:AO)-MIN('Raw_month_USD base'!AO:AO))&lt;0,"",('Raw_month_USD base'!AO504-MIN('Raw_month_USD base'!AO:AO))/(MAX('Raw_month_USD base'!AO:AO)-MIN('Raw_month_USD base'!AO:AO)))</f>
        <v/>
      </c>
    </row>
    <row r="505" spans="1:41" x14ac:dyDescent="0.3">
      <c r="A505" s="1">
        <f t="shared" si="7"/>
        <v>20790</v>
      </c>
      <c r="B505" t="s">
        <v>542</v>
      </c>
      <c r="C505" t="str">
        <f>IF(('Raw_month_USD base'!C505-MIN('Raw_month_USD base'!C:C))/(MAX('Raw_month_USD base'!C:C)-MIN('Raw_month_USD base'!C:C))&lt;0,"",('Raw_month_USD base'!C505-MIN('Raw_month_USD base'!C:C))/(MAX('Raw_month_USD base'!C:C)-MIN('Raw_month_USD base'!C:C)))</f>
        <v/>
      </c>
      <c r="D505" t="str">
        <f>IF(('Raw_month_USD base'!D505-MIN('Raw_month_USD base'!D:D))/(MAX('Raw_month_USD base'!D:D)-MIN('Raw_month_USD base'!D:D))&lt;0,"",('Raw_month_USD base'!D505-MIN('Raw_month_USD base'!D:D))/(MAX('Raw_month_USD base'!D:D)-MIN('Raw_month_USD base'!D:D)))</f>
        <v/>
      </c>
      <c r="E505" t="str">
        <f>IF(('Raw_month_USD base'!E505-MIN('Raw_month_USD base'!E:E))/(MAX('Raw_month_USD base'!E:E)-MIN('Raw_month_USD base'!E:E))&lt;0,"",('Raw_month_USD base'!E505-MIN('Raw_month_USD base'!E:E))/(MAX('Raw_month_USD base'!E:E)-MIN('Raw_month_USD base'!E:E)))</f>
        <v/>
      </c>
      <c r="F505" t="str">
        <f>IF(('Raw_month_USD base'!F505-MIN('Raw_month_USD base'!F:F))/(MAX('Raw_month_USD base'!F:F)-MIN('Raw_month_USD base'!F:F))&lt;0,"",('Raw_month_USD base'!F505-MIN('Raw_month_USD base'!F:F))/(MAX('Raw_month_USD base'!F:F)-MIN('Raw_month_USD base'!F:F)))</f>
        <v/>
      </c>
      <c r="G505" t="str">
        <f>IF(('Raw_month_USD base'!G505-MIN('Raw_month_USD base'!G:G))/(MAX('Raw_month_USD base'!G:G)-MIN('Raw_month_USD base'!G:G))&lt;0,"",('Raw_month_USD base'!G505-MIN('Raw_month_USD base'!G:G))/(MAX('Raw_month_USD base'!G:G)-MIN('Raw_month_USD base'!G:G)))</f>
        <v/>
      </c>
      <c r="H505" t="str">
        <f>IF(('Raw_month_USD base'!H505-MIN('Raw_month_USD base'!H:H))/(MAX('Raw_month_USD base'!H:H)-MIN('Raw_month_USD base'!H:H))&lt;0,"",('Raw_month_USD base'!H505-MIN('Raw_month_USD base'!H:H))/(MAX('Raw_month_USD base'!H:H)-MIN('Raw_month_USD base'!H:H)))</f>
        <v/>
      </c>
      <c r="I505" t="str">
        <f>IF(('Raw_month_USD base'!I505-MIN('Raw_month_USD base'!I:I))/(MAX('Raw_month_USD base'!I:I)-MIN('Raw_month_USD base'!I:I))&lt;0,"",('Raw_month_USD base'!I505-MIN('Raw_month_USD base'!I:I))/(MAX('Raw_month_USD base'!I:I)-MIN('Raw_month_USD base'!I:I)))</f>
        <v/>
      </c>
      <c r="J505" t="str">
        <f>IF(('Raw_month_USD base'!J505-MIN('Raw_month_USD base'!J:J))/(MAX('Raw_month_USD base'!J:J)-MIN('Raw_month_USD base'!J:J))&lt;0,"",('Raw_month_USD base'!J505-MIN('Raw_month_USD base'!J:J))/(MAX('Raw_month_USD base'!J:J)-MIN('Raw_month_USD base'!J:J)))</f>
        <v/>
      </c>
      <c r="K505" t="str">
        <f>IF(('Raw_month_USD base'!K505-MIN('Raw_month_USD base'!K:K))/(MAX('Raw_month_USD base'!K:K)-MIN('Raw_month_USD base'!K:K))&lt;0,"",('Raw_month_USD base'!K505-MIN('Raw_month_USD base'!K:K))/(MAX('Raw_month_USD base'!K:K)-MIN('Raw_month_USD base'!K:K)))</f>
        <v/>
      </c>
      <c r="L505" t="str">
        <f>IF(('Raw_month_USD base'!L505-MIN('Raw_month_USD base'!L:L))/(MAX('Raw_month_USD base'!L:L)-MIN('Raw_month_USD base'!L:L))&lt;0,"",('Raw_month_USD base'!L505-MIN('Raw_month_USD base'!L:L))/(MAX('Raw_month_USD base'!L:L)-MIN('Raw_month_USD base'!L:L)))</f>
        <v/>
      </c>
      <c r="M505" t="str">
        <f>IF(('Raw_month_USD base'!M505-MIN('Raw_month_USD base'!M:M))/(MAX('Raw_month_USD base'!M:M)-MIN('Raw_month_USD base'!M:M))&lt;0,"",('Raw_month_USD base'!M505-MIN('Raw_month_USD base'!M:M))/(MAX('Raw_month_USD base'!M:M)-MIN('Raw_month_USD base'!M:M)))</f>
        <v/>
      </c>
      <c r="N505" t="str">
        <f>IF(('Raw_month_USD base'!N505-MIN('Raw_month_USD base'!N:N))/(MAX('Raw_month_USD base'!N:N)-MIN('Raw_month_USD base'!N:N))&lt;0,"",('Raw_month_USD base'!N505-MIN('Raw_month_USD base'!N:N))/(MAX('Raw_month_USD base'!N:N)-MIN('Raw_month_USD base'!N:N)))</f>
        <v/>
      </c>
      <c r="O505" t="str">
        <f>IF(('Raw_month_USD base'!O505-MIN('Raw_month_USD base'!O:O))/(MAX('Raw_month_USD base'!O:O)-MIN('Raw_month_USD base'!O:O))&lt;0,"",('Raw_month_USD base'!O505-MIN('Raw_month_USD base'!O:O))/(MAX('Raw_month_USD base'!O:O)-MIN('Raw_month_USD base'!O:O)))</f>
        <v/>
      </c>
      <c r="P505" t="str">
        <f>IF(('Raw_month_USD base'!P505-MIN('Raw_month_USD base'!P:P))/(MAX('Raw_month_USD base'!P:P)-MIN('Raw_month_USD base'!P:P))&lt;0,"",('Raw_month_USD base'!P505-MIN('Raw_month_USD base'!P:P))/(MAX('Raw_month_USD base'!P:P)-MIN('Raw_month_USD base'!P:P)))</f>
        <v/>
      </c>
      <c r="Q505" t="str">
        <f>IF(('Raw_month_USD base'!Q505-MIN('Raw_month_USD base'!Q:Q))/(MAX('Raw_month_USD base'!Q:Q)-MIN('Raw_month_USD base'!Q:Q))&lt;0,"",('Raw_month_USD base'!Q505-MIN('Raw_month_USD base'!Q:Q))/(MAX('Raw_month_USD base'!Q:Q)-MIN('Raw_month_USD base'!Q:Q)))</f>
        <v/>
      </c>
      <c r="R505" t="str">
        <f>IF(('Raw_month_USD base'!R505-MIN('Raw_month_USD base'!R:R))/(MAX('Raw_month_USD base'!R:R)-MIN('Raw_month_USD base'!R:R))&lt;0,"",('Raw_month_USD base'!R505-MIN('Raw_month_USD base'!R:R))/(MAX('Raw_month_USD base'!R:R)-MIN('Raw_month_USD base'!R:R)))</f>
        <v/>
      </c>
      <c r="S505" t="str">
        <f>IF(('Raw_month_USD base'!S505-MIN('Raw_month_USD base'!S:S))/(MAX('Raw_month_USD base'!S:S)-MIN('Raw_month_USD base'!S:S))&lt;0,"",('Raw_month_USD base'!S505-MIN('Raw_month_USD base'!S:S))/(MAX('Raw_month_USD base'!S:S)-MIN('Raw_month_USD base'!S:S)))</f>
        <v/>
      </c>
      <c r="T505">
        <f>IF(('Raw_month_USD base'!T505-MIN('Raw_month_USD base'!T:T))/(MAX('Raw_month_USD base'!T:T)-MIN('Raw_month_USD base'!T:T))&lt;0,"",('Raw_month_USD base'!T505-MIN('Raw_month_USD base'!T:T))/(MAX('Raw_month_USD base'!T:T)-MIN('Raw_month_USD base'!T:T)))</f>
        <v>0.18280710139299619</v>
      </c>
      <c r="U505" t="str">
        <f>IF(('Raw_month_USD base'!U505-MIN('Raw_month_USD base'!U:U))/(MAX('Raw_month_USD base'!U:U)-MIN('Raw_month_USD base'!U:U))&lt;0,"",('Raw_month_USD base'!U505-MIN('Raw_month_USD base'!U:U))/(MAX('Raw_month_USD base'!U:U)-MIN('Raw_month_USD base'!U:U)))</f>
        <v/>
      </c>
      <c r="V505" t="str">
        <f>IF(('Raw_month_USD base'!V505-MIN('Raw_month_USD base'!V:V))/(MAX('Raw_month_USD base'!V:V)-MIN('Raw_month_USD base'!V:V))&lt;0,"",('Raw_month_USD base'!V505-MIN('Raw_month_USD base'!V:V))/(MAX('Raw_month_USD base'!V:V)-MIN('Raw_month_USD base'!V:V)))</f>
        <v/>
      </c>
      <c r="W505" t="str">
        <f>IF(('Raw_month_USD base'!W505-MIN('Raw_month_USD base'!W:W))/(MAX('Raw_month_USD base'!W:W)-MIN('Raw_month_USD base'!W:W))&lt;0,"",('Raw_month_USD base'!W505-MIN('Raw_month_USD base'!W:W))/(MAX('Raw_month_USD base'!W:W)-MIN('Raw_month_USD base'!W:W)))</f>
        <v/>
      </c>
      <c r="X505">
        <f>IF(('Raw_month_USD base'!X505-MIN('Raw_month_USD base'!X:X))/(MAX('Raw_month_USD base'!X:X)-MIN('Raw_month_USD base'!X:X))&lt;0,"",('Raw_month_USD base'!X505-MIN('Raw_month_USD base'!X:X))/(MAX('Raw_month_USD base'!X:X)-MIN('Raw_month_USD base'!X:X)))</f>
        <v>1.0177229510421836E-2</v>
      </c>
      <c r="Y505">
        <f>IF(('Raw_month_USD base'!Y505-MIN('Raw_month_USD base'!Y:Y))/(MAX('Raw_month_USD base'!Y:Y)-MIN('Raw_month_USD base'!Y:Y))&lt;0,"",('Raw_month_USD base'!Y505-MIN('Raw_month_USD base'!Y:Y))/(MAX('Raw_month_USD base'!Y:Y)-MIN('Raw_month_USD base'!Y:Y)))</f>
        <v>6.6355207721333267E-3</v>
      </c>
      <c r="Z505">
        <f>IF(('Raw_month_USD base'!Z505-MIN('Raw_month_USD base'!Z:Z))/(MAX('Raw_month_USD base'!Z:Z)-MIN('Raw_month_USD base'!Z:Z))&lt;0,"",('Raw_month_USD base'!Z505-MIN('Raw_month_USD base'!Z:Z))/(MAX('Raw_month_USD base'!Z:Z)-MIN('Raw_month_USD base'!Z:Z)))</f>
        <v>0.44177863083813179</v>
      </c>
      <c r="AA505">
        <f>IF(('Raw_month_USD base'!AA505-MIN('Raw_month_USD base'!AA:AA))/(MAX('Raw_month_USD base'!AA:AA)-MIN('Raw_month_USD base'!AA:AA))&lt;0,"",('Raw_month_USD base'!AA505-MIN('Raw_month_USD base'!AA:AA))/(MAX('Raw_month_USD base'!AA:AA)-MIN('Raw_month_USD base'!AA:AA)))</f>
        <v>0.13821138211382114</v>
      </c>
      <c r="AB505">
        <f>IF(('Raw_month_USD base'!AB505-MIN('Raw_month_USD base'!AB:AB))/(MAX('Raw_month_USD base'!AB:AB)-MIN('Raw_month_USD base'!AB:AB))&lt;0,"",('Raw_month_USD base'!AB505-MIN('Raw_month_USD base'!AB:AB))/(MAX('Raw_month_USD base'!AB:AB)-MIN('Raw_month_USD base'!AB:AB)))</f>
        <v>9.1330551692165043E-2</v>
      </c>
      <c r="AC505">
        <f>IF(('Raw_month_USD base'!AC505-MIN('Raw_month_USD base'!AC:AC))/(MAX('Raw_month_USD base'!AC:AC)-MIN('Raw_month_USD base'!AC:AC))&lt;0,"",('Raw_month_USD base'!AC505-MIN('Raw_month_USD base'!AC:AC))/(MAX('Raw_month_USD base'!AC:AC)-MIN('Raw_month_USD base'!AC:AC)))</f>
        <v>1.2433124858714489E-2</v>
      </c>
      <c r="AD505" t="str">
        <f>IF(('Raw_month_USD base'!AD505-MIN('Raw_month_USD base'!AD:AD))/(MAX('Raw_month_USD base'!AD:AD)-MIN('Raw_month_USD base'!AD:AD))&lt;0,"",('Raw_month_USD base'!AD505-MIN('Raw_month_USD base'!AD:AD))/(MAX('Raw_month_USD base'!AD:AD)-MIN('Raw_month_USD base'!AD:AD)))</f>
        <v/>
      </c>
      <c r="AE505" t="str">
        <f>IF(('Raw_month_USD base'!AE505-MIN('Raw_month_USD base'!AE:AE))/(MAX('Raw_month_USD base'!AE:AE)-MIN('Raw_month_USD base'!AE:AE))&lt;0,"",('Raw_month_USD base'!AE505-MIN('Raw_month_USD base'!AE:AE))/(MAX('Raw_month_USD base'!AE:AE)-MIN('Raw_month_USD base'!AE:AE)))</f>
        <v/>
      </c>
      <c r="AF505" t="str">
        <f>IF(('Raw_month_USD base'!AF505-MIN('Raw_month_USD base'!AF:AF))/(MAX('Raw_month_USD base'!AF:AF)-MIN('Raw_month_USD base'!AF:AF))&lt;0,"",('Raw_month_USD base'!AF505-MIN('Raw_month_USD base'!AF:AF))/(MAX('Raw_month_USD base'!AF:AF)-MIN('Raw_month_USD base'!AF:AF)))</f>
        <v/>
      </c>
      <c r="AG505" t="str">
        <f>IF(('Raw_month_USD base'!AG505-MIN('Raw_month_USD base'!AG:AG))/(MAX('Raw_month_USD base'!AG:AG)-MIN('Raw_month_USD base'!AG:AG))&lt;0,"",('Raw_month_USD base'!AG505-MIN('Raw_month_USD base'!AG:AG))/(MAX('Raw_month_USD base'!AG:AG)-MIN('Raw_month_USD base'!AG:AG)))</f>
        <v/>
      </c>
      <c r="AH505" t="str">
        <f>IF(('Raw_month_USD base'!AH505-MIN('Raw_month_USD base'!AH:AH))/(MAX('Raw_month_USD base'!AH:AH)-MIN('Raw_month_USD base'!AH:AH))&lt;0,"",('Raw_month_USD base'!AH505-MIN('Raw_month_USD base'!AH:AH))/(MAX('Raw_month_USD base'!AH:AH)-MIN('Raw_month_USD base'!AH:AH)))</f>
        <v/>
      </c>
      <c r="AI505" t="str">
        <f>IF(('Raw_month_USD base'!AI505-MIN('Raw_month_USD base'!AI:AI))/(MAX('Raw_month_USD base'!AI:AI)-MIN('Raw_month_USD base'!AI:AI))&lt;0,"",('Raw_month_USD base'!AI505-MIN('Raw_month_USD base'!AI:AI))/(MAX('Raw_month_USD base'!AI:AI)-MIN('Raw_month_USD base'!AI:AI)))</f>
        <v/>
      </c>
      <c r="AJ505" t="str">
        <f>IF(('Raw_month_USD base'!AJ505-MIN('Raw_month_USD base'!AJ:AJ))/(MAX('Raw_month_USD base'!AJ:AJ)-MIN('Raw_month_USD base'!AJ:AJ))&lt;0,"",('Raw_month_USD base'!AJ505-MIN('Raw_month_USD base'!AJ:AJ))/(MAX('Raw_month_USD base'!AJ:AJ)-MIN('Raw_month_USD base'!AJ:AJ)))</f>
        <v/>
      </c>
      <c r="AK505" t="str">
        <f>IF(('Raw_month_USD base'!AK505-MIN('Raw_month_USD base'!AK:AK))/(MAX('Raw_month_USD base'!AK:AK)-MIN('Raw_month_USD base'!AK:AK))&lt;0,"",('Raw_month_USD base'!AK505-MIN('Raw_month_USD base'!AK:AK))/(MAX('Raw_month_USD base'!AK:AK)-MIN('Raw_month_USD base'!AK:AK)))</f>
        <v/>
      </c>
      <c r="AL505" t="str">
        <f>IF(('Raw_month_USD base'!AL505-MIN('Raw_month_USD base'!AL:AL))/(MAX('Raw_month_USD base'!AL:AL)-MIN('Raw_month_USD base'!AL:AL))&lt;0,"",('Raw_month_USD base'!AL505-MIN('Raw_month_USD base'!AL:AL))/(MAX('Raw_month_USD base'!AL:AL)-MIN('Raw_month_USD base'!AL:AL)))</f>
        <v/>
      </c>
      <c r="AM505" t="str">
        <f>IF(('Raw_month_USD base'!AM505-MIN('Raw_month_USD base'!AM:AM))/(MAX('Raw_month_USD base'!AM:AM)-MIN('Raw_month_USD base'!AM:AM))&lt;0,"",('Raw_month_USD base'!AM505-MIN('Raw_month_USD base'!AM:AM))/(MAX('Raw_month_USD base'!AM:AM)-MIN('Raw_month_USD base'!AM:AM)))</f>
        <v/>
      </c>
      <c r="AN505" t="str">
        <f>IF(('Raw_month_USD base'!AN505-MIN('Raw_month_USD base'!AN:AN))/(MAX('Raw_month_USD base'!AN:AN)-MIN('Raw_month_USD base'!AN:AN))&lt;0,"",('Raw_month_USD base'!AN505-MIN('Raw_month_USD base'!AN:AN))/(MAX('Raw_month_USD base'!AN:AN)-MIN('Raw_month_USD base'!AN:AN)))</f>
        <v/>
      </c>
      <c r="AO505" t="str">
        <f>IF(('Raw_month_USD base'!AO505-MIN('Raw_month_USD base'!AO:AO))/(MAX('Raw_month_USD base'!AO:AO)-MIN('Raw_month_USD base'!AO:AO))&lt;0,"",('Raw_month_USD base'!AO505-MIN('Raw_month_USD base'!AO:AO))/(MAX('Raw_month_USD base'!AO:AO)-MIN('Raw_month_USD base'!AO:AO)))</f>
        <v/>
      </c>
    </row>
    <row r="506" spans="1:41" x14ac:dyDescent="0.3">
      <c r="A506" s="1">
        <f t="shared" si="7"/>
        <v>20821</v>
      </c>
      <c r="B506" t="s">
        <v>543</v>
      </c>
      <c r="C506" t="str">
        <f>IF(('Raw_month_USD base'!C506-MIN('Raw_month_USD base'!C:C))/(MAX('Raw_month_USD base'!C:C)-MIN('Raw_month_USD base'!C:C))&lt;0,"",('Raw_month_USD base'!C506-MIN('Raw_month_USD base'!C:C))/(MAX('Raw_month_USD base'!C:C)-MIN('Raw_month_USD base'!C:C)))</f>
        <v/>
      </c>
      <c r="D506" t="str">
        <f>IF(('Raw_month_USD base'!D506-MIN('Raw_month_USD base'!D:D))/(MAX('Raw_month_USD base'!D:D)-MIN('Raw_month_USD base'!D:D))&lt;0,"",('Raw_month_USD base'!D506-MIN('Raw_month_USD base'!D:D))/(MAX('Raw_month_USD base'!D:D)-MIN('Raw_month_USD base'!D:D)))</f>
        <v/>
      </c>
      <c r="E506" t="str">
        <f>IF(('Raw_month_USD base'!E506-MIN('Raw_month_USD base'!E:E))/(MAX('Raw_month_USD base'!E:E)-MIN('Raw_month_USD base'!E:E))&lt;0,"",('Raw_month_USD base'!E506-MIN('Raw_month_USD base'!E:E))/(MAX('Raw_month_USD base'!E:E)-MIN('Raw_month_USD base'!E:E)))</f>
        <v/>
      </c>
      <c r="F506" t="str">
        <f>IF(('Raw_month_USD base'!F506-MIN('Raw_month_USD base'!F:F))/(MAX('Raw_month_USD base'!F:F)-MIN('Raw_month_USD base'!F:F))&lt;0,"",('Raw_month_USD base'!F506-MIN('Raw_month_USD base'!F:F))/(MAX('Raw_month_USD base'!F:F)-MIN('Raw_month_USD base'!F:F)))</f>
        <v/>
      </c>
      <c r="G506" t="str">
        <f>IF(('Raw_month_USD base'!G506-MIN('Raw_month_USD base'!G:G))/(MAX('Raw_month_USD base'!G:G)-MIN('Raw_month_USD base'!G:G))&lt;0,"",('Raw_month_USD base'!G506-MIN('Raw_month_USD base'!G:G))/(MAX('Raw_month_USD base'!G:G)-MIN('Raw_month_USD base'!G:G)))</f>
        <v/>
      </c>
      <c r="H506" t="str">
        <f>IF(('Raw_month_USD base'!H506-MIN('Raw_month_USD base'!H:H))/(MAX('Raw_month_USD base'!H:H)-MIN('Raw_month_USD base'!H:H))&lt;0,"",('Raw_month_USD base'!H506-MIN('Raw_month_USD base'!H:H))/(MAX('Raw_month_USD base'!H:H)-MIN('Raw_month_USD base'!H:H)))</f>
        <v/>
      </c>
      <c r="I506" t="str">
        <f>IF(('Raw_month_USD base'!I506-MIN('Raw_month_USD base'!I:I))/(MAX('Raw_month_USD base'!I:I)-MIN('Raw_month_USD base'!I:I))&lt;0,"",('Raw_month_USD base'!I506-MIN('Raw_month_USD base'!I:I))/(MAX('Raw_month_USD base'!I:I)-MIN('Raw_month_USD base'!I:I)))</f>
        <v/>
      </c>
      <c r="J506" t="str">
        <f>IF(('Raw_month_USD base'!J506-MIN('Raw_month_USD base'!J:J))/(MAX('Raw_month_USD base'!J:J)-MIN('Raw_month_USD base'!J:J))&lt;0,"",('Raw_month_USD base'!J506-MIN('Raw_month_USD base'!J:J))/(MAX('Raw_month_USD base'!J:J)-MIN('Raw_month_USD base'!J:J)))</f>
        <v/>
      </c>
      <c r="K506" t="str">
        <f>IF(('Raw_month_USD base'!K506-MIN('Raw_month_USD base'!K:K))/(MAX('Raw_month_USD base'!K:K)-MIN('Raw_month_USD base'!K:K))&lt;0,"",('Raw_month_USD base'!K506-MIN('Raw_month_USD base'!K:K))/(MAX('Raw_month_USD base'!K:K)-MIN('Raw_month_USD base'!K:K)))</f>
        <v/>
      </c>
      <c r="L506" t="str">
        <f>IF(('Raw_month_USD base'!L506-MIN('Raw_month_USD base'!L:L))/(MAX('Raw_month_USD base'!L:L)-MIN('Raw_month_USD base'!L:L))&lt;0,"",('Raw_month_USD base'!L506-MIN('Raw_month_USD base'!L:L))/(MAX('Raw_month_USD base'!L:L)-MIN('Raw_month_USD base'!L:L)))</f>
        <v/>
      </c>
      <c r="M506" t="str">
        <f>IF(('Raw_month_USD base'!M506-MIN('Raw_month_USD base'!M:M))/(MAX('Raw_month_USD base'!M:M)-MIN('Raw_month_USD base'!M:M))&lt;0,"",('Raw_month_USD base'!M506-MIN('Raw_month_USD base'!M:M))/(MAX('Raw_month_USD base'!M:M)-MIN('Raw_month_USD base'!M:M)))</f>
        <v/>
      </c>
      <c r="N506" t="str">
        <f>IF(('Raw_month_USD base'!N506-MIN('Raw_month_USD base'!N:N))/(MAX('Raw_month_USD base'!N:N)-MIN('Raw_month_USD base'!N:N))&lt;0,"",('Raw_month_USD base'!N506-MIN('Raw_month_USD base'!N:N))/(MAX('Raw_month_USD base'!N:N)-MIN('Raw_month_USD base'!N:N)))</f>
        <v/>
      </c>
      <c r="O506" t="str">
        <f>IF(('Raw_month_USD base'!O506-MIN('Raw_month_USD base'!O:O))/(MAX('Raw_month_USD base'!O:O)-MIN('Raw_month_USD base'!O:O))&lt;0,"",('Raw_month_USD base'!O506-MIN('Raw_month_USD base'!O:O))/(MAX('Raw_month_USD base'!O:O)-MIN('Raw_month_USD base'!O:O)))</f>
        <v/>
      </c>
      <c r="P506" t="str">
        <f>IF(('Raw_month_USD base'!P506-MIN('Raw_month_USD base'!P:P))/(MAX('Raw_month_USD base'!P:P)-MIN('Raw_month_USD base'!P:P))&lt;0,"",('Raw_month_USD base'!P506-MIN('Raw_month_USD base'!P:P))/(MAX('Raw_month_USD base'!P:P)-MIN('Raw_month_USD base'!P:P)))</f>
        <v/>
      </c>
      <c r="Q506" t="str">
        <f>IF(('Raw_month_USD base'!Q506-MIN('Raw_month_USD base'!Q:Q))/(MAX('Raw_month_USD base'!Q:Q)-MIN('Raw_month_USD base'!Q:Q))&lt;0,"",('Raw_month_USD base'!Q506-MIN('Raw_month_USD base'!Q:Q))/(MAX('Raw_month_USD base'!Q:Q)-MIN('Raw_month_USD base'!Q:Q)))</f>
        <v/>
      </c>
      <c r="R506" t="str">
        <f>IF(('Raw_month_USD base'!R506-MIN('Raw_month_USD base'!R:R))/(MAX('Raw_month_USD base'!R:R)-MIN('Raw_month_USD base'!R:R))&lt;0,"",('Raw_month_USD base'!R506-MIN('Raw_month_USD base'!R:R))/(MAX('Raw_month_USD base'!R:R)-MIN('Raw_month_USD base'!R:R)))</f>
        <v/>
      </c>
      <c r="S506" t="str">
        <f>IF(('Raw_month_USD base'!S506-MIN('Raw_month_USD base'!S:S))/(MAX('Raw_month_USD base'!S:S)-MIN('Raw_month_USD base'!S:S))&lt;0,"",('Raw_month_USD base'!S506-MIN('Raw_month_USD base'!S:S))/(MAX('Raw_month_USD base'!S:S)-MIN('Raw_month_USD base'!S:S)))</f>
        <v/>
      </c>
      <c r="T506">
        <f>IF(('Raw_month_USD base'!T506-MIN('Raw_month_USD base'!T:T))/(MAX('Raw_month_USD base'!T:T)-MIN('Raw_month_USD base'!T:T))&lt;0,"",('Raw_month_USD base'!T506-MIN('Raw_month_USD base'!T:T))/(MAX('Raw_month_USD base'!T:T)-MIN('Raw_month_USD base'!T:T)))</f>
        <v>0.18200456034491344</v>
      </c>
      <c r="U506" t="str">
        <f>IF(('Raw_month_USD base'!U506-MIN('Raw_month_USD base'!U:U))/(MAX('Raw_month_USD base'!U:U)-MIN('Raw_month_USD base'!U:U))&lt;0,"",('Raw_month_USD base'!U506-MIN('Raw_month_USD base'!U:U))/(MAX('Raw_month_USD base'!U:U)-MIN('Raw_month_USD base'!U:U)))</f>
        <v/>
      </c>
      <c r="V506" t="str">
        <f>IF(('Raw_month_USD base'!V506-MIN('Raw_month_USD base'!V:V))/(MAX('Raw_month_USD base'!V:V)-MIN('Raw_month_USD base'!V:V))&lt;0,"",('Raw_month_USD base'!V506-MIN('Raw_month_USD base'!V:V))/(MAX('Raw_month_USD base'!V:V)-MIN('Raw_month_USD base'!V:V)))</f>
        <v/>
      </c>
      <c r="W506" t="str">
        <f>IF(('Raw_month_USD base'!W506-MIN('Raw_month_USD base'!W:W))/(MAX('Raw_month_USD base'!W:W)-MIN('Raw_month_USD base'!W:W))&lt;0,"",('Raw_month_USD base'!W506-MIN('Raw_month_USD base'!W:W))/(MAX('Raw_month_USD base'!W:W)-MIN('Raw_month_USD base'!W:W)))</f>
        <v/>
      </c>
      <c r="X506">
        <f>IF(('Raw_month_USD base'!X506-MIN('Raw_month_USD base'!X:X))/(MAX('Raw_month_USD base'!X:X)-MIN('Raw_month_USD base'!X:X))&lt;0,"",('Raw_month_USD base'!X506-MIN('Raw_month_USD base'!X:X))/(MAX('Raw_month_USD base'!X:X)-MIN('Raw_month_USD base'!X:X)))</f>
        <v>9.724566454212942E-3</v>
      </c>
      <c r="Y506">
        <f>IF(('Raw_month_USD base'!Y506-MIN('Raw_month_USD base'!Y:Y))/(MAX('Raw_month_USD base'!Y:Y)-MIN('Raw_month_USD base'!Y:Y))&lt;0,"",('Raw_month_USD base'!Y506-MIN('Raw_month_USD base'!Y:Y))/(MAX('Raw_month_USD base'!Y:Y)-MIN('Raw_month_USD base'!Y:Y)))</f>
        <v>6.3291934637606942E-3</v>
      </c>
      <c r="Z506">
        <f>IF(('Raw_month_USD base'!Z506-MIN('Raw_month_USD base'!Z:Z))/(MAX('Raw_month_USD base'!Z:Z)-MIN('Raw_month_USD base'!Z:Z))&lt;0,"",('Raw_month_USD base'!Z506-MIN('Raw_month_USD base'!Z:Z))/(MAX('Raw_month_USD base'!Z:Z)-MIN('Raw_month_USD base'!Z:Z)))</f>
        <v>0.34612923864363404</v>
      </c>
      <c r="AA506">
        <f>IF(('Raw_month_USD base'!AA506-MIN('Raw_month_USD base'!AA:AA))/(MAX('Raw_month_USD base'!AA:AA)-MIN('Raw_month_USD base'!AA:AA))&lt;0,"",('Raw_month_USD base'!AA506-MIN('Raw_month_USD base'!AA:AA))/(MAX('Raw_month_USD base'!AA:AA)-MIN('Raw_month_USD base'!AA:AA)))</f>
        <v>0.13821138211382114</v>
      </c>
      <c r="AB506">
        <f>IF(('Raw_month_USD base'!AB506-MIN('Raw_month_USD base'!AB:AB))/(MAX('Raw_month_USD base'!AB:AB)-MIN('Raw_month_USD base'!AB:AB))&lt;0,"",('Raw_month_USD base'!AB506-MIN('Raw_month_USD base'!AB:AB))/(MAX('Raw_month_USD base'!AB:AB)-MIN('Raw_month_USD base'!AB:AB)))</f>
        <v>9.1330551692165043E-2</v>
      </c>
      <c r="AC506">
        <f>IF(('Raw_month_USD base'!AC506-MIN('Raw_month_USD base'!AC:AC))/(MAX('Raw_month_USD base'!AC:AC)-MIN('Raw_month_USD base'!AC:AC))&lt;0,"",('Raw_month_USD base'!AC506-MIN('Raw_month_USD base'!AC:AC))/(MAX('Raw_month_USD base'!AC:AC)-MIN('Raw_month_USD base'!AC:AC)))</f>
        <v>1.2433124858714489E-2</v>
      </c>
      <c r="AD506" t="str">
        <f>IF(('Raw_month_USD base'!AD506-MIN('Raw_month_USD base'!AD:AD))/(MAX('Raw_month_USD base'!AD:AD)-MIN('Raw_month_USD base'!AD:AD))&lt;0,"",('Raw_month_USD base'!AD506-MIN('Raw_month_USD base'!AD:AD))/(MAX('Raw_month_USD base'!AD:AD)-MIN('Raw_month_USD base'!AD:AD)))</f>
        <v/>
      </c>
      <c r="AE506" t="str">
        <f>IF(('Raw_month_USD base'!AE506-MIN('Raw_month_USD base'!AE:AE))/(MAX('Raw_month_USD base'!AE:AE)-MIN('Raw_month_USD base'!AE:AE))&lt;0,"",('Raw_month_USD base'!AE506-MIN('Raw_month_USD base'!AE:AE))/(MAX('Raw_month_USD base'!AE:AE)-MIN('Raw_month_USD base'!AE:AE)))</f>
        <v/>
      </c>
      <c r="AF506" t="str">
        <f>IF(('Raw_month_USD base'!AF506-MIN('Raw_month_USD base'!AF:AF))/(MAX('Raw_month_USD base'!AF:AF)-MIN('Raw_month_USD base'!AF:AF))&lt;0,"",('Raw_month_USD base'!AF506-MIN('Raw_month_USD base'!AF:AF))/(MAX('Raw_month_USD base'!AF:AF)-MIN('Raw_month_USD base'!AF:AF)))</f>
        <v/>
      </c>
      <c r="AG506" t="str">
        <f>IF(('Raw_month_USD base'!AG506-MIN('Raw_month_USD base'!AG:AG))/(MAX('Raw_month_USD base'!AG:AG)-MIN('Raw_month_USD base'!AG:AG))&lt;0,"",('Raw_month_USD base'!AG506-MIN('Raw_month_USD base'!AG:AG))/(MAX('Raw_month_USD base'!AG:AG)-MIN('Raw_month_USD base'!AG:AG)))</f>
        <v/>
      </c>
      <c r="AH506" t="str">
        <f>IF(('Raw_month_USD base'!AH506-MIN('Raw_month_USD base'!AH:AH))/(MAX('Raw_month_USD base'!AH:AH)-MIN('Raw_month_USD base'!AH:AH))&lt;0,"",('Raw_month_USD base'!AH506-MIN('Raw_month_USD base'!AH:AH))/(MAX('Raw_month_USD base'!AH:AH)-MIN('Raw_month_USD base'!AH:AH)))</f>
        <v/>
      </c>
      <c r="AI506" t="str">
        <f>IF(('Raw_month_USD base'!AI506-MIN('Raw_month_USD base'!AI:AI))/(MAX('Raw_month_USD base'!AI:AI)-MIN('Raw_month_USD base'!AI:AI))&lt;0,"",('Raw_month_USD base'!AI506-MIN('Raw_month_USD base'!AI:AI))/(MAX('Raw_month_USD base'!AI:AI)-MIN('Raw_month_USD base'!AI:AI)))</f>
        <v/>
      </c>
      <c r="AJ506" t="str">
        <f>IF(('Raw_month_USD base'!AJ506-MIN('Raw_month_USD base'!AJ:AJ))/(MAX('Raw_month_USD base'!AJ:AJ)-MIN('Raw_month_USD base'!AJ:AJ))&lt;0,"",('Raw_month_USD base'!AJ506-MIN('Raw_month_USD base'!AJ:AJ))/(MAX('Raw_month_USD base'!AJ:AJ)-MIN('Raw_month_USD base'!AJ:AJ)))</f>
        <v/>
      </c>
      <c r="AK506" t="str">
        <f>IF(('Raw_month_USD base'!AK506-MIN('Raw_month_USD base'!AK:AK))/(MAX('Raw_month_USD base'!AK:AK)-MIN('Raw_month_USD base'!AK:AK))&lt;0,"",('Raw_month_USD base'!AK506-MIN('Raw_month_USD base'!AK:AK))/(MAX('Raw_month_USD base'!AK:AK)-MIN('Raw_month_USD base'!AK:AK)))</f>
        <v/>
      </c>
      <c r="AL506" t="str">
        <f>IF(('Raw_month_USD base'!AL506-MIN('Raw_month_USD base'!AL:AL))/(MAX('Raw_month_USD base'!AL:AL)-MIN('Raw_month_USD base'!AL:AL))&lt;0,"",('Raw_month_USD base'!AL506-MIN('Raw_month_USD base'!AL:AL))/(MAX('Raw_month_USD base'!AL:AL)-MIN('Raw_month_USD base'!AL:AL)))</f>
        <v/>
      </c>
      <c r="AM506" t="str">
        <f>IF(('Raw_month_USD base'!AM506-MIN('Raw_month_USD base'!AM:AM))/(MAX('Raw_month_USD base'!AM:AM)-MIN('Raw_month_USD base'!AM:AM))&lt;0,"",('Raw_month_USD base'!AM506-MIN('Raw_month_USD base'!AM:AM))/(MAX('Raw_month_USD base'!AM:AM)-MIN('Raw_month_USD base'!AM:AM)))</f>
        <v/>
      </c>
      <c r="AN506" t="str">
        <f>IF(('Raw_month_USD base'!AN506-MIN('Raw_month_USD base'!AN:AN))/(MAX('Raw_month_USD base'!AN:AN)-MIN('Raw_month_USD base'!AN:AN))&lt;0,"",('Raw_month_USD base'!AN506-MIN('Raw_month_USD base'!AN:AN))/(MAX('Raw_month_USD base'!AN:AN)-MIN('Raw_month_USD base'!AN:AN)))</f>
        <v/>
      </c>
      <c r="AO506">
        <f>IF(('Raw_month_USD base'!AO506-MIN('Raw_month_USD base'!AO:AO))/(MAX('Raw_month_USD base'!AO:AO)-MIN('Raw_month_USD base'!AO:AO))&lt;0,"",('Raw_month_USD base'!AO506-MIN('Raw_month_USD base'!AO:AO))/(MAX('Raw_month_USD base'!AO:AO)-MIN('Raw_month_USD base'!AO:AO)))</f>
        <v>5.0192659544230026E-3</v>
      </c>
    </row>
    <row r="507" spans="1:41" x14ac:dyDescent="0.3">
      <c r="A507" s="1">
        <f t="shared" si="7"/>
        <v>20852</v>
      </c>
      <c r="B507" t="s">
        <v>544</v>
      </c>
      <c r="C507" t="str">
        <f>IF(('Raw_month_USD base'!C507-MIN('Raw_month_USD base'!C:C))/(MAX('Raw_month_USD base'!C:C)-MIN('Raw_month_USD base'!C:C))&lt;0,"",('Raw_month_USD base'!C507-MIN('Raw_month_USD base'!C:C))/(MAX('Raw_month_USD base'!C:C)-MIN('Raw_month_USD base'!C:C)))</f>
        <v/>
      </c>
      <c r="D507" t="str">
        <f>IF(('Raw_month_USD base'!D507-MIN('Raw_month_USD base'!D:D))/(MAX('Raw_month_USD base'!D:D)-MIN('Raw_month_USD base'!D:D))&lt;0,"",('Raw_month_USD base'!D507-MIN('Raw_month_USD base'!D:D))/(MAX('Raw_month_USD base'!D:D)-MIN('Raw_month_USD base'!D:D)))</f>
        <v/>
      </c>
      <c r="E507" t="str">
        <f>IF(('Raw_month_USD base'!E507-MIN('Raw_month_USD base'!E:E))/(MAX('Raw_month_USD base'!E:E)-MIN('Raw_month_USD base'!E:E))&lt;0,"",('Raw_month_USD base'!E507-MIN('Raw_month_USD base'!E:E))/(MAX('Raw_month_USD base'!E:E)-MIN('Raw_month_USD base'!E:E)))</f>
        <v/>
      </c>
      <c r="F507" t="str">
        <f>IF(('Raw_month_USD base'!F507-MIN('Raw_month_USD base'!F:F))/(MAX('Raw_month_USD base'!F:F)-MIN('Raw_month_USD base'!F:F))&lt;0,"",('Raw_month_USD base'!F507-MIN('Raw_month_USD base'!F:F))/(MAX('Raw_month_USD base'!F:F)-MIN('Raw_month_USD base'!F:F)))</f>
        <v/>
      </c>
      <c r="G507" t="str">
        <f>IF(('Raw_month_USD base'!G507-MIN('Raw_month_USD base'!G:G))/(MAX('Raw_month_USD base'!G:G)-MIN('Raw_month_USD base'!G:G))&lt;0,"",('Raw_month_USD base'!G507-MIN('Raw_month_USD base'!G:G))/(MAX('Raw_month_USD base'!G:G)-MIN('Raw_month_USD base'!G:G)))</f>
        <v/>
      </c>
      <c r="H507" t="str">
        <f>IF(('Raw_month_USD base'!H507-MIN('Raw_month_USD base'!H:H))/(MAX('Raw_month_USD base'!H:H)-MIN('Raw_month_USD base'!H:H))&lt;0,"",('Raw_month_USD base'!H507-MIN('Raw_month_USD base'!H:H))/(MAX('Raw_month_USD base'!H:H)-MIN('Raw_month_USD base'!H:H)))</f>
        <v/>
      </c>
      <c r="I507" t="str">
        <f>IF(('Raw_month_USD base'!I507-MIN('Raw_month_USD base'!I:I))/(MAX('Raw_month_USD base'!I:I)-MIN('Raw_month_USD base'!I:I))&lt;0,"",('Raw_month_USD base'!I507-MIN('Raw_month_USD base'!I:I))/(MAX('Raw_month_USD base'!I:I)-MIN('Raw_month_USD base'!I:I)))</f>
        <v/>
      </c>
      <c r="J507" t="str">
        <f>IF(('Raw_month_USD base'!J507-MIN('Raw_month_USD base'!J:J))/(MAX('Raw_month_USD base'!J:J)-MIN('Raw_month_USD base'!J:J))&lt;0,"",('Raw_month_USD base'!J507-MIN('Raw_month_USD base'!J:J))/(MAX('Raw_month_USD base'!J:J)-MIN('Raw_month_USD base'!J:J)))</f>
        <v/>
      </c>
      <c r="K507" t="str">
        <f>IF(('Raw_month_USD base'!K507-MIN('Raw_month_USD base'!K:K))/(MAX('Raw_month_USD base'!K:K)-MIN('Raw_month_USD base'!K:K))&lt;0,"",('Raw_month_USD base'!K507-MIN('Raw_month_USD base'!K:K))/(MAX('Raw_month_USD base'!K:K)-MIN('Raw_month_USD base'!K:K)))</f>
        <v/>
      </c>
      <c r="L507" t="str">
        <f>IF(('Raw_month_USD base'!L507-MIN('Raw_month_USD base'!L:L))/(MAX('Raw_month_USD base'!L:L)-MIN('Raw_month_USD base'!L:L))&lt;0,"",('Raw_month_USD base'!L507-MIN('Raw_month_USD base'!L:L))/(MAX('Raw_month_USD base'!L:L)-MIN('Raw_month_USD base'!L:L)))</f>
        <v/>
      </c>
      <c r="M507" t="str">
        <f>IF(('Raw_month_USD base'!M507-MIN('Raw_month_USD base'!M:M))/(MAX('Raw_month_USD base'!M:M)-MIN('Raw_month_USD base'!M:M))&lt;0,"",('Raw_month_USD base'!M507-MIN('Raw_month_USD base'!M:M))/(MAX('Raw_month_USD base'!M:M)-MIN('Raw_month_USD base'!M:M)))</f>
        <v/>
      </c>
      <c r="N507" t="str">
        <f>IF(('Raw_month_USD base'!N507-MIN('Raw_month_USD base'!N:N))/(MAX('Raw_month_USD base'!N:N)-MIN('Raw_month_USD base'!N:N))&lt;0,"",('Raw_month_USD base'!N507-MIN('Raw_month_USD base'!N:N))/(MAX('Raw_month_USD base'!N:N)-MIN('Raw_month_USD base'!N:N)))</f>
        <v/>
      </c>
      <c r="O507" t="str">
        <f>IF(('Raw_month_USD base'!O507-MIN('Raw_month_USD base'!O:O))/(MAX('Raw_month_USD base'!O:O)-MIN('Raw_month_USD base'!O:O))&lt;0,"",('Raw_month_USD base'!O507-MIN('Raw_month_USD base'!O:O))/(MAX('Raw_month_USD base'!O:O)-MIN('Raw_month_USD base'!O:O)))</f>
        <v/>
      </c>
      <c r="P507" t="str">
        <f>IF(('Raw_month_USD base'!P507-MIN('Raw_month_USD base'!P:P))/(MAX('Raw_month_USD base'!P:P)-MIN('Raw_month_USD base'!P:P))&lt;0,"",('Raw_month_USD base'!P507-MIN('Raw_month_USD base'!P:P))/(MAX('Raw_month_USD base'!P:P)-MIN('Raw_month_USD base'!P:P)))</f>
        <v/>
      </c>
      <c r="Q507" t="str">
        <f>IF(('Raw_month_USD base'!Q507-MIN('Raw_month_USD base'!Q:Q))/(MAX('Raw_month_USD base'!Q:Q)-MIN('Raw_month_USD base'!Q:Q))&lt;0,"",('Raw_month_USD base'!Q507-MIN('Raw_month_USD base'!Q:Q))/(MAX('Raw_month_USD base'!Q:Q)-MIN('Raw_month_USD base'!Q:Q)))</f>
        <v/>
      </c>
      <c r="R507" t="str">
        <f>IF(('Raw_month_USD base'!R507-MIN('Raw_month_USD base'!R:R))/(MAX('Raw_month_USD base'!R:R)-MIN('Raw_month_USD base'!R:R))&lt;0,"",('Raw_month_USD base'!R507-MIN('Raw_month_USD base'!R:R))/(MAX('Raw_month_USD base'!R:R)-MIN('Raw_month_USD base'!R:R)))</f>
        <v/>
      </c>
      <c r="S507" t="str">
        <f>IF(('Raw_month_USD base'!S507-MIN('Raw_month_USD base'!S:S))/(MAX('Raw_month_USD base'!S:S)-MIN('Raw_month_USD base'!S:S))&lt;0,"",('Raw_month_USD base'!S507-MIN('Raw_month_USD base'!S:S))/(MAX('Raw_month_USD base'!S:S)-MIN('Raw_month_USD base'!S:S)))</f>
        <v/>
      </c>
      <c r="T507">
        <f>IF(('Raw_month_USD base'!T507-MIN('Raw_month_USD base'!T:T))/(MAX('Raw_month_USD base'!T:T)-MIN('Raw_month_USD base'!T:T))&lt;0,"",('Raw_month_USD base'!T507-MIN('Raw_month_USD base'!T:T))/(MAX('Raw_month_USD base'!T:T)-MIN('Raw_month_USD base'!T:T)))</f>
        <v>0.18414533361213173</v>
      </c>
      <c r="U507" t="str">
        <f>IF(('Raw_month_USD base'!U507-MIN('Raw_month_USD base'!U:U))/(MAX('Raw_month_USD base'!U:U)-MIN('Raw_month_USD base'!U:U))&lt;0,"",('Raw_month_USD base'!U507-MIN('Raw_month_USD base'!U:U))/(MAX('Raw_month_USD base'!U:U)-MIN('Raw_month_USD base'!U:U)))</f>
        <v/>
      </c>
      <c r="V507" t="str">
        <f>IF(('Raw_month_USD base'!V507-MIN('Raw_month_USD base'!V:V))/(MAX('Raw_month_USD base'!V:V)-MIN('Raw_month_USD base'!V:V))&lt;0,"",('Raw_month_USD base'!V507-MIN('Raw_month_USD base'!V:V))/(MAX('Raw_month_USD base'!V:V)-MIN('Raw_month_USD base'!V:V)))</f>
        <v/>
      </c>
      <c r="W507" t="str">
        <f>IF(('Raw_month_USD base'!W507-MIN('Raw_month_USD base'!W:W))/(MAX('Raw_month_USD base'!W:W)-MIN('Raw_month_USD base'!W:W))&lt;0,"",('Raw_month_USD base'!W507-MIN('Raw_month_USD base'!W:W))/(MAX('Raw_month_USD base'!W:W)-MIN('Raw_month_USD base'!W:W)))</f>
        <v/>
      </c>
      <c r="X507">
        <f>IF(('Raw_month_USD base'!X507-MIN('Raw_month_USD base'!X:X))/(MAX('Raw_month_USD base'!X:X)-MIN('Raw_month_USD base'!X:X))&lt;0,"",('Raw_month_USD base'!X507-MIN('Raw_month_USD base'!X:X))/(MAX('Raw_month_USD base'!X:X)-MIN('Raw_month_USD base'!X:X)))</f>
        <v>9.4005033898467497E-3</v>
      </c>
      <c r="Y507">
        <f>IF(('Raw_month_USD base'!Y507-MIN('Raw_month_USD base'!Y:Y))/(MAX('Raw_month_USD base'!Y:Y)-MIN('Raw_month_USD base'!Y:Y))&lt;0,"",('Raw_month_USD base'!Y507-MIN('Raw_month_USD base'!Y:Y))/(MAX('Raw_month_USD base'!Y:Y)-MIN('Raw_month_USD base'!Y:Y)))</f>
        <v>6.0998407097996457E-3</v>
      </c>
      <c r="Z507">
        <f>IF(('Raw_month_USD base'!Z507-MIN('Raw_month_USD base'!Z:Z))/(MAX('Raw_month_USD base'!Z:Z)-MIN('Raw_month_USD base'!Z:Z))&lt;0,"",('Raw_month_USD base'!Z507-MIN('Raw_month_USD base'!Z:Z))/(MAX('Raw_month_USD base'!Z:Z)-MIN('Raw_month_USD base'!Z:Z)))</f>
        <v>0.34612923864363404</v>
      </c>
      <c r="AA507">
        <f>IF(('Raw_month_USD base'!AA507-MIN('Raw_month_USD base'!AA:AA))/(MAX('Raw_month_USD base'!AA:AA)-MIN('Raw_month_USD base'!AA:AA))&lt;0,"",('Raw_month_USD base'!AA507-MIN('Raw_month_USD base'!AA:AA))/(MAX('Raw_month_USD base'!AA:AA)-MIN('Raw_month_USD base'!AA:AA)))</f>
        <v>0.11382113821138209</v>
      </c>
      <c r="AB507">
        <f>IF(('Raw_month_USD base'!AB507-MIN('Raw_month_USD base'!AB:AB))/(MAX('Raw_month_USD base'!AB:AB)-MIN('Raw_month_USD base'!AB:AB))&lt;0,"",('Raw_month_USD base'!AB507-MIN('Raw_month_USD base'!AB:AB))/(MAX('Raw_month_USD base'!AB:AB)-MIN('Raw_month_USD base'!AB:AB)))</f>
        <v>9.1330551692165043E-2</v>
      </c>
      <c r="AC507">
        <f>IF(('Raw_month_USD base'!AC507-MIN('Raw_month_USD base'!AC:AC))/(MAX('Raw_month_USD base'!AC:AC)-MIN('Raw_month_USD base'!AC:AC))&lt;0,"",('Raw_month_USD base'!AC507-MIN('Raw_month_USD base'!AC:AC))/(MAX('Raw_month_USD base'!AC:AC)-MIN('Raw_month_USD base'!AC:AC)))</f>
        <v>1.4316931655489411E-2</v>
      </c>
      <c r="AD507" t="str">
        <f>IF(('Raw_month_USD base'!AD507-MIN('Raw_month_USD base'!AD:AD))/(MAX('Raw_month_USD base'!AD:AD)-MIN('Raw_month_USD base'!AD:AD))&lt;0,"",('Raw_month_USD base'!AD507-MIN('Raw_month_USD base'!AD:AD))/(MAX('Raw_month_USD base'!AD:AD)-MIN('Raw_month_USD base'!AD:AD)))</f>
        <v/>
      </c>
      <c r="AE507" t="str">
        <f>IF(('Raw_month_USD base'!AE507-MIN('Raw_month_USD base'!AE:AE))/(MAX('Raw_month_USD base'!AE:AE)-MIN('Raw_month_USD base'!AE:AE))&lt;0,"",('Raw_month_USD base'!AE507-MIN('Raw_month_USD base'!AE:AE))/(MAX('Raw_month_USD base'!AE:AE)-MIN('Raw_month_USD base'!AE:AE)))</f>
        <v/>
      </c>
      <c r="AF507" t="str">
        <f>IF(('Raw_month_USD base'!AF507-MIN('Raw_month_USD base'!AF:AF))/(MAX('Raw_month_USD base'!AF:AF)-MIN('Raw_month_USD base'!AF:AF))&lt;0,"",('Raw_month_USD base'!AF507-MIN('Raw_month_USD base'!AF:AF))/(MAX('Raw_month_USD base'!AF:AF)-MIN('Raw_month_USD base'!AF:AF)))</f>
        <v/>
      </c>
      <c r="AG507" t="str">
        <f>IF(('Raw_month_USD base'!AG507-MIN('Raw_month_USD base'!AG:AG))/(MAX('Raw_month_USD base'!AG:AG)-MIN('Raw_month_USD base'!AG:AG))&lt;0,"",('Raw_month_USD base'!AG507-MIN('Raw_month_USD base'!AG:AG))/(MAX('Raw_month_USD base'!AG:AG)-MIN('Raw_month_USD base'!AG:AG)))</f>
        <v/>
      </c>
      <c r="AH507" t="str">
        <f>IF(('Raw_month_USD base'!AH507-MIN('Raw_month_USD base'!AH:AH))/(MAX('Raw_month_USD base'!AH:AH)-MIN('Raw_month_USD base'!AH:AH))&lt;0,"",('Raw_month_USD base'!AH507-MIN('Raw_month_USD base'!AH:AH))/(MAX('Raw_month_USD base'!AH:AH)-MIN('Raw_month_USD base'!AH:AH)))</f>
        <v/>
      </c>
      <c r="AI507" t="str">
        <f>IF(('Raw_month_USD base'!AI507-MIN('Raw_month_USD base'!AI:AI))/(MAX('Raw_month_USD base'!AI:AI)-MIN('Raw_month_USD base'!AI:AI))&lt;0,"",('Raw_month_USD base'!AI507-MIN('Raw_month_USD base'!AI:AI))/(MAX('Raw_month_USD base'!AI:AI)-MIN('Raw_month_USD base'!AI:AI)))</f>
        <v/>
      </c>
      <c r="AJ507" t="str">
        <f>IF(('Raw_month_USD base'!AJ507-MIN('Raw_month_USD base'!AJ:AJ))/(MAX('Raw_month_USD base'!AJ:AJ)-MIN('Raw_month_USD base'!AJ:AJ))&lt;0,"",('Raw_month_USD base'!AJ507-MIN('Raw_month_USD base'!AJ:AJ))/(MAX('Raw_month_USD base'!AJ:AJ)-MIN('Raw_month_USD base'!AJ:AJ)))</f>
        <v/>
      </c>
      <c r="AK507" t="str">
        <f>IF(('Raw_month_USD base'!AK507-MIN('Raw_month_USD base'!AK:AK))/(MAX('Raw_month_USD base'!AK:AK)-MIN('Raw_month_USD base'!AK:AK))&lt;0,"",('Raw_month_USD base'!AK507-MIN('Raw_month_USD base'!AK:AK))/(MAX('Raw_month_USD base'!AK:AK)-MIN('Raw_month_USD base'!AK:AK)))</f>
        <v/>
      </c>
      <c r="AL507" t="str">
        <f>IF(('Raw_month_USD base'!AL507-MIN('Raw_month_USD base'!AL:AL))/(MAX('Raw_month_USD base'!AL:AL)-MIN('Raw_month_USD base'!AL:AL))&lt;0,"",('Raw_month_USD base'!AL507-MIN('Raw_month_USD base'!AL:AL))/(MAX('Raw_month_USD base'!AL:AL)-MIN('Raw_month_USD base'!AL:AL)))</f>
        <v/>
      </c>
      <c r="AM507" t="str">
        <f>IF(('Raw_month_USD base'!AM507-MIN('Raw_month_USD base'!AM:AM))/(MAX('Raw_month_USD base'!AM:AM)-MIN('Raw_month_USD base'!AM:AM))&lt;0,"",('Raw_month_USD base'!AM507-MIN('Raw_month_USD base'!AM:AM))/(MAX('Raw_month_USD base'!AM:AM)-MIN('Raw_month_USD base'!AM:AM)))</f>
        <v/>
      </c>
      <c r="AN507" t="str">
        <f>IF(('Raw_month_USD base'!AN507-MIN('Raw_month_USD base'!AN:AN))/(MAX('Raw_month_USD base'!AN:AN)-MIN('Raw_month_USD base'!AN:AN))&lt;0,"",('Raw_month_USD base'!AN507-MIN('Raw_month_USD base'!AN:AN))/(MAX('Raw_month_USD base'!AN:AN)-MIN('Raw_month_USD base'!AN:AN)))</f>
        <v/>
      </c>
      <c r="AO507" t="str">
        <f>IF(('Raw_month_USD base'!AO507-MIN('Raw_month_USD base'!AO:AO))/(MAX('Raw_month_USD base'!AO:AO)-MIN('Raw_month_USD base'!AO:AO))&lt;0,"",('Raw_month_USD base'!AO507-MIN('Raw_month_USD base'!AO:AO))/(MAX('Raw_month_USD base'!AO:AO)-MIN('Raw_month_USD base'!AO:AO)))</f>
        <v/>
      </c>
    </row>
    <row r="508" spans="1:41" x14ac:dyDescent="0.3">
      <c r="A508" s="1">
        <f t="shared" si="7"/>
        <v>20880</v>
      </c>
      <c r="B508" t="s">
        <v>545</v>
      </c>
      <c r="C508" t="str">
        <f>IF(('Raw_month_USD base'!C508-MIN('Raw_month_USD base'!C:C))/(MAX('Raw_month_USD base'!C:C)-MIN('Raw_month_USD base'!C:C))&lt;0,"",('Raw_month_USD base'!C508-MIN('Raw_month_USD base'!C:C))/(MAX('Raw_month_USD base'!C:C)-MIN('Raw_month_USD base'!C:C)))</f>
        <v/>
      </c>
      <c r="D508" t="str">
        <f>IF(('Raw_month_USD base'!D508-MIN('Raw_month_USD base'!D:D))/(MAX('Raw_month_USD base'!D:D)-MIN('Raw_month_USD base'!D:D))&lt;0,"",('Raw_month_USD base'!D508-MIN('Raw_month_USD base'!D:D))/(MAX('Raw_month_USD base'!D:D)-MIN('Raw_month_USD base'!D:D)))</f>
        <v/>
      </c>
      <c r="E508" t="str">
        <f>IF(('Raw_month_USD base'!E508-MIN('Raw_month_USD base'!E:E))/(MAX('Raw_month_USD base'!E:E)-MIN('Raw_month_USD base'!E:E))&lt;0,"",('Raw_month_USD base'!E508-MIN('Raw_month_USD base'!E:E))/(MAX('Raw_month_USD base'!E:E)-MIN('Raw_month_USD base'!E:E)))</f>
        <v/>
      </c>
      <c r="F508" t="str">
        <f>IF(('Raw_month_USD base'!F508-MIN('Raw_month_USD base'!F:F))/(MAX('Raw_month_USD base'!F:F)-MIN('Raw_month_USD base'!F:F))&lt;0,"",('Raw_month_USD base'!F508-MIN('Raw_month_USD base'!F:F))/(MAX('Raw_month_USD base'!F:F)-MIN('Raw_month_USD base'!F:F)))</f>
        <v/>
      </c>
      <c r="G508" t="str">
        <f>IF(('Raw_month_USD base'!G508-MIN('Raw_month_USD base'!G:G))/(MAX('Raw_month_USD base'!G:G)-MIN('Raw_month_USD base'!G:G))&lt;0,"",('Raw_month_USD base'!G508-MIN('Raw_month_USD base'!G:G))/(MAX('Raw_month_USD base'!G:G)-MIN('Raw_month_USD base'!G:G)))</f>
        <v/>
      </c>
      <c r="H508" t="str">
        <f>IF(('Raw_month_USD base'!H508-MIN('Raw_month_USD base'!H:H))/(MAX('Raw_month_USD base'!H:H)-MIN('Raw_month_USD base'!H:H))&lt;0,"",('Raw_month_USD base'!H508-MIN('Raw_month_USD base'!H:H))/(MAX('Raw_month_USD base'!H:H)-MIN('Raw_month_USD base'!H:H)))</f>
        <v/>
      </c>
      <c r="I508" t="str">
        <f>IF(('Raw_month_USD base'!I508-MIN('Raw_month_USD base'!I:I))/(MAX('Raw_month_USD base'!I:I)-MIN('Raw_month_USD base'!I:I))&lt;0,"",('Raw_month_USD base'!I508-MIN('Raw_month_USD base'!I:I))/(MAX('Raw_month_USD base'!I:I)-MIN('Raw_month_USD base'!I:I)))</f>
        <v/>
      </c>
      <c r="J508" t="str">
        <f>IF(('Raw_month_USD base'!J508-MIN('Raw_month_USD base'!J:J))/(MAX('Raw_month_USD base'!J:J)-MIN('Raw_month_USD base'!J:J))&lt;0,"",('Raw_month_USD base'!J508-MIN('Raw_month_USD base'!J:J))/(MAX('Raw_month_USD base'!J:J)-MIN('Raw_month_USD base'!J:J)))</f>
        <v/>
      </c>
      <c r="K508" t="str">
        <f>IF(('Raw_month_USD base'!K508-MIN('Raw_month_USD base'!K:K))/(MAX('Raw_month_USD base'!K:K)-MIN('Raw_month_USD base'!K:K))&lt;0,"",('Raw_month_USD base'!K508-MIN('Raw_month_USD base'!K:K))/(MAX('Raw_month_USD base'!K:K)-MIN('Raw_month_USD base'!K:K)))</f>
        <v/>
      </c>
      <c r="L508" t="str">
        <f>IF(('Raw_month_USD base'!L508-MIN('Raw_month_USD base'!L:L))/(MAX('Raw_month_USD base'!L:L)-MIN('Raw_month_USD base'!L:L))&lt;0,"",('Raw_month_USD base'!L508-MIN('Raw_month_USD base'!L:L))/(MAX('Raw_month_USD base'!L:L)-MIN('Raw_month_USD base'!L:L)))</f>
        <v/>
      </c>
      <c r="M508" t="str">
        <f>IF(('Raw_month_USD base'!M508-MIN('Raw_month_USD base'!M:M))/(MAX('Raw_month_USD base'!M:M)-MIN('Raw_month_USD base'!M:M))&lt;0,"",('Raw_month_USD base'!M508-MIN('Raw_month_USD base'!M:M))/(MAX('Raw_month_USD base'!M:M)-MIN('Raw_month_USD base'!M:M)))</f>
        <v/>
      </c>
      <c r="N508" t="str">
        <f>IF(('Raw_month_USD base'!N508-MIN('Raw_month_USD base'!N:N))/(MAX('Raw_month_USD base'!N:N)-MIN('Raw_month_USD base'!N:N))&lt;0,"",('Raw_month_USD base'!N508-MIN('Raw_month_USD base'!N:N))/(MAX('Raw_month_USD base'!N:N)-MIN('Raw_month_USD base'!N:N)))</f>
        <v/>
      </c>
      <c r="O508" t="str">
        <f>IF(('Raw_month_USD base'!O508-MIN('Raw_month_USD base'!O:O))/(MAX('Raw_month_USD base'!O:O)-MIN('Raw_month_USD base'!O:O))&lt;0,"",('Raw_month_USD base'!O508-MIN('Raw_month_USD base'!O:O))/(MAX('Raw_month_USD base'!O:O)-MIN('Raw_month_USD base'!O:O)))</f>
        <v/>
      </c>
      <c r="P508" t="str">
        <f>IF(('Raw_month_USD base'!P508-MIN('Raw_month_USD base'!P:P))/(MAX('Raw_month_USD base'!P:P)-MIN('Raw_month_USD base'!P:P))&lt;0,"",('Raw_month_USD base'!P508-MIN('Raw_month_USD base'!P:P))/(MAX('Raw_month_USD base'!P:P)-MIN('Raw_month_USD base'!P:P)))</f>
        <v/>
      </c>
      <c r="Q508" t="str">
        <f>IF(('Raw_month_USD base'!Q508-MIN('Raw_month_USD base'!Q:Q))/(MAX('Raw_month_USD base'!Q:Q)-MIN('Raw_month_USD base'!Q:Q))&lt;0,"",('Raw_month_USD base'!Q508-MIN('Raw_month_USD base'!Q:Q))/(MAX('Raw_month_USD base'!Q:Q)-MIN('Raw_month_USD base'!Q:Q)))</f>
        <v/>
      </c>
      <c r="R508" t="str">
        <f>IF(('Raw_month_USD base'!R508-MIN('Raw_month_USD base'!R:R))/(MAX('Raw_month_USD base'!R:R)-MIN('Raw_month_USD base'!R:R))&lt;0,"",('Raw_month_USD base'!R508-MIN('Raw_month_USD base'!R:R))/(MAX('Raw_month_USD base'!R:R)-MIN('Raw_month_USD base'!R:R)))</f>
        <v/>
      </c>
      <c r="S508" t="str">
        <f>IF(('Raw_month_USD base'!S508-MIN('Raw_month_USD base'!S:S))/(MAX('Raw_month_USD base'!S:S)-MIN('Raw_month_USD base'!S:S))&lt;0,"",('Raw_month_USD base'!S508-MIN('Raw_month_USD base'!S:S))/(MAX('Raw_month_USD base'!S:S)-MIN('Raw_month_USD base'!S:S)))</f>
        <v/>
      </c>
      <c r="T508">
        <f>IF(('Raw_month_USD base'!T508-MIN('Raw_month_USD base'!T:T))/(MAX('Raw_month_USD base'!T:T)-MIN('Raw_month_USD base'!T:T))&lt;0,"",('Raw_month_USD base'!T508-MIN('Raw_month_USD base'!T:T))/(MAX('Raw_month_USD base'!T:T)-MIN('Raw_month_USD base'!T:T)))</f>
        <v>0.18387848373510171</v>
      </c>
      <c r="U508" t="str">
        <f>IF(('Raw_month_USD base'!U508-MIN('Raw_month_USD base'!U:U))/(MAX('Raw_month_USD base'!U:U)-MIN('Raw_month_USD base'!U:U))&lt;0,"",('Raw_month_USD base'!U508-MIN('Raw_month_USD base'!U:U))/(MAX('Raw_month_USD base'!U:U)-MIN('Raw_month_USD base'!U:U)))</f>
        <v/>
      </c>
      <c r="V508" t="str">
        <f>IF(('Raw_month_USD base'!V508-MIN('Raw_month_USD base'!V:V))/(MAX('Raw_month_USD base'!V:V)-MIN('Raw_month_USD base'!V:V))&lt;0,"",('Raw_month_USD base'!V508-MIN('Raw_month_USD base'!V:V))/(MAX('Raw_month_USD base'!V:V)-MIN('Raw_month_USD base'!V:V)))</f>
        <v/>
      </c>
      <c r="W508" t="str">
        <f>IF(('Raw_month_USD base'!W508-MIN('Raw_month_USD base'!W:W))/(MAX('Raw_month_USD base'!W:W)-MIN('Raw_month_USD base'!W:W))&lt;0,"",('Raw_month_USD base'!W508-MIN('Raw_month_USD base'!W:W))/(MAX('Raw_month_USD base'!W:W)-MIN('Raw_month_USD base'!W:W)))</f>
        <v/>
      </c>
      <c r="X508">
        <f>IF(('Raw_month_USD base'!X508-MIN('Raw_month_USD base'!X:X))/(MAX('Raw_month_USD base'!X:X)-MIN('Raw_month_USD base'!X:X))&lt;0,"",('Raw_month_USD base'!X508-MIN('Raw_month_USD base'!X:X))/(MAX('Raw_month_USD base'!X:X)-MIN('Raw_month_USD base'!X:X)))</f>
        <v>9.6276149872258077E-3</v>
      </c>
      <c r="Y508">
        <f>IF(('Raw_month_USD base'!Y508-MIN('Raw_month_USD base'!Y:Y))/(MAX('Raw_month_USD base'!Y:Y)-MIN('Raw_month_USD base'!Y:Y))&lt;0,"",('Raw_month_USD base'!Y508-MIN('Raw_month_USD base'!Y:Y))/(MAX('Raw_month_USD base'!Y:Y)-MIN('Raw_month_USD base'!Y:Y)))</f>
        <v>6.2333679980646397E-3</v>
      </c>
      <c r="Z508">
        <f>IF(('Raw_month_USD base'!Z508-MIN('Raw_month_USD base'!Z:Z))/(MAX('Raw_month_USD base'!Z:Z)-MIN('Raw_month_USD base'!Z:Z))&lt;0,"",('Raw_month_USD base'!Z508-MIN('Raw_month_USD base'!Z:Z))/(MAX('Raw_month_USD base'!Z:Z)-MIN('Raw_month_USD base'!Z:Z)))</f>
        <v>0.34612923864363404</v>
      </c>
      <c r="AA508">
        <f>IF(('Raw_month_USD base'!AA508-MIN('Raw_month_USD base'!AA:AA))/(MAX('Raw_month_USD base'!AA:AA)-MIN('Raw_month_USD base'!AA:AA))&lt;0,"",('Raw_month_USD base'!AA508-MIN('Raw_month_USD base'!AA:AA))/(MAX('Raw_month_USD base'!AA:AA)-MIN('Raw_month_USD base'!AA:AA)))</f>
        <v>9.7560975609756101E-2</v>
      </c>
      <c r="AB508">
        <f>IF(('Raw_month_USD base'!AB508-MIN('Raw_month_USD base'!AB:AB))/(MAX('Raw_month_USD base'!AB:AB)-MIN('Raw_month_USD base'!AB:AB))&lt;0,"",('Raw_month_USD base'!AB508-MIN('Raw_month_USD base'!AB:AB))/(MAX('Raw_month_USD base'!AB:AB)-MIN('Raw_month_USD base'!AB:AB)))</f>
        <v>9.1330551692165043E-2</v>
      </c>
      <c r="AC508">
        <f>IF(('Raw_month_USD base'!AC508-MIN('Raw_month_USD base'!AC:AC))/(MAX('Raw_month_USD base'!AC:AC)-MIN('Raw_month_USD base'!AC:AC))&lt;0,"",('Raw_month_USD base'!AC508-MIN('Raw_month_USD base'!AC:AC))/(MAX('Raw_month_USD base'!AC:AC)-MIN('Raw_month_USD base'!AC:AC)))</f>
        <v>1.4316931655489411E-2</v>
      </c>
      <c r="AD508" t="str">
        <f>IF(('Raw_month_USD base'!AD508-MIN('Raw_month_USD base'!AD:AD))/(MAX('Raw_month_USD base'!AD:AD)-MIN('Raw_month_USD base'!AD:AD))&lt;0,"",('Raw_month_USD base'!AD508-MIN('Raw_month_USD base'!AD:AD))/(MAX('Raw_month_USD base'!AD:AD)-MIN('Raw_month_USD base'!AD:AD)))</f>
        <v/>
      </c>
      <c r="AE508" t="str">
        <f>IF(('Raw_month_USD base'!AE508-MIN('Raw_month_USD base'!AE:AE))/(MAX('Raw_month_USD base'!AE:AE)-MIN('Raw_month_USD base'!AE:AE))&lt;0,"",('Raw_month_USD base'!AE508-MIN('Raw_month_USD base'!AE:AE))/(MAX('Raw_month_USD base'!AE:AE)-MIN('Raw_month_USD base'!AE:AE)))</f>
        <v/>
      </c>
      <c r="AF508" t="str">
        <f>IF(('Raw_month_USD base'!AF508-MIN('Raw_month_USD base'!AF:AF))/(MAX('Raw_month_USD base'!AF:AF)-MIN('Raw_month_USD base'!AF:AF))&lt;0,"",('Raw_month_USD base'!AF508-MIN('Raw_month_USD base'!AF:AF))/(MAX('Raw_month_USD base'!AF:AF)-MIN('Raw_month_USD base'!AF:AF)))</f>
        <v/>
      </c>
      <c r="AG508" t="str">
        <f>IF(('Raw_month_USD base'!AG508-MIN('Raw_month_USD base'!AG:AG))/(MAX('Raw_month_USD base'!AG:AG)-MIN('Raw_month_USD base'!AG:AG))&lt;0,"",('Raw_month_USD base'!AG508-MIN('Raw_month_USD base'!AG:AG))/(MAX('Raw_month_USD base'!AG:AG)-MIN('Raw_month_USD base'!AG:AG)))</f>
        <v/>
      </c>
      <c r="AH508" t="str">
        <f>IF(('Raw_month_USD base'!AH508-MIN('Raw_month_USD base'!AH:AH))/(MAX('Raw_month_USD base'!AH:AH)-MIN('Raw_month_USD base'!AH:AH))&lt;0,"",('Raw_month_USD base'!AH508-MIN('Raw_month_USD base'!AH:AH))/(MAX('Raw_month_USD base'!AH:AH)-MIN('Raw_month_USD base'!AH:AH)))</f>
        <v/>
      </c>
      <c r="AI508" t="str">
        <f>IF(('Raw_month_USD base'!AI508-MIN('Raw_month_USD base'!AI:AI))/(MAX('Raw_month_USD base'!AI:AI)-MIN('Raw_month_USD base'!AI:AI))&lt;0,"",('Raw_month_USD base'!AI508-MIN('Raw_month_USD base'!AI:AI))/(MAX('Raw_month_USD base'!AI:AI)-MIN('Raw_month_USD base'!AI:AI)))</f>
        <v/>
      </c>
      <c r="AJ508" t="str">
        <f>IF(('Raw_month_USD base'!AJ508-MIN('Raw_month_USD base'!AJ:AJ))/(MAX('Raw_month_USD base'!AJ:AJ)-MIN('Raw_month_USD base'!AJ:AJ))&lt;0,"",('Raw_month_USD base'!AJ508-MIN('Raw_month_USD base'!AJ:AJ))/(MAX('Raw_month_USD base'!AJ:AJ)-MIN('Raw_month_USD base'!AJ:AJ)))</f>
        <v/>
      </c>
      <c r="AK508" t="str">
        <f>IF(('Raw_month_USD base'!AK508-MIN('Raw_month_USD base'!AK:AK))/(MAX('Raw_month_USD base'!AK:AK)-MIN('Raw_month_USD base'!AK:AK))&lt;0,"",('Raw_month_USD base'!AK508-MIN('Raw_month_USD base'!AK:AK))/(MAX('Raw_month_USD base'!AK:AK)-MIN('Raw_month_USD base'!AK:AK)))</f>
        <v/>
      </c>
      <c r="AL508" t="str">
        <f>IF(('Raw_month_USD base'!AL508-MIN('Raw_month_USD base'!AL:AL))/(MAX('Raw_month_USD base'!AL:AL)-MIN('Raw_month_USD base'!AL:AL))&lt;0,"",('Raw_month_USD base'!AL508-MIN('Raw_month_USD base'!AL:AL))/(MAX('Raw_month_USD base'!AL:AL)-MIN('Raw_month_USD base'!AL:AL)))</f>
        <v/>
      </c>
      <c r="AM508" t="str">
        <f>IF(('Raw_month_USD base'!AM508-MIN('Raw_month_USD base'!AM:AM))/(MAX('Raw_month_USD base'!AM:AM)-MIN('Raw_month_USD base'!AM:AM))&lt;0,"",('Raw_month_USD base'!AM508-MIN('Raw_month_USD base'!AM:AM))/(MAX('Raw_month_USD base'!AM:AM)-MIN('Raw_month_USD base'!AM:AM)))</f>
        <v/>
      </c>
      <c r="AN508" t="str">
        <f>IF(('Raw_month_USD base'!AN508-MIN('Raw_month_USD base'!AN:AN))/(MAX('Raw_month_USD base'!AN:AN)-MIN('Raw_month_USD base'!AN:AN))&lt;0,"",('Raw_month_USD base'!AN508-MIN('Raw_month_USD base'!AN:AN))/(MAX('Raw_month_USD base'!AN:AN)-MIN('Raw_month_USD base'!AN:AN)))</f>
        <v/>
      </c>
      <c r="AO508" t="str">
        <f>IF(('Raw_month_USD base'!AO508-MIN('Raw_month_USD base'!AO:AO))/(MAX('Raw_month_USD base'!AO:AO)-MIN('Raw_month_USD base'!AO:AO))&lt;0,"",('Raw_month_USD base'!AO508-MIN('Raw_month_USD base'!AO:AO))/(MAX('Raw_month_USD base'!AO:AO)-MIN('Raw_month_USD base'!AO:AO)))</f>
        <v/>
      </c>
    </row>
    <row r="509" spans="1:41" x14ac:dyDescent="0.3">
      <c r="A509" s="1">
        <f t="shared" si="7"/>
        <v>20911</v>
      </c>
      <c r="B509" t="s">
        <v>546</v>
      </c>
      <c r="C509" t="str">
        <f>IF(('Raw_month_USD base'!C509-MIN('Raw_month_USD base'!C:C))/(MAX('Raw_month_USD base'!C:C)-MIN('Raw_month_USD base'!C:C))&lt;0,"",('Raw_month_USD base'!C509-MIN('Raw_month_USD base'!C:C))/(MAX('Raw_month_USD base'!C:C)-MIN('Raw_month_USD base'!C:C)))</f>
        <v/>
      </c>
      <c r="D509" t="str">
        <f>IF(('Raw_month_USD base'!D509-MIN('Raw_month_USD base'!D:D))/(MAX('Raw_month_USD base'!D:D)-MIN('Raw_month_USD base'!D:D))&lt;0,"",('Raw_month_USD base'!D509-MIN('Raw_month_USD base'!D:D))/(MAX('Raw_month_USD base'!D:D)-MIN('Raw_month_USD base'!D:D)))</f>
        <v/>
      </c>
      <c r="E509" t="str">
        <f>IF(('Raw_month_USD base'!E509-MIN('Raw_month_USD base'!E:E))/(MAX('Raw_month_USD base'!E:E)-MIN('Raw_month_USD base'!E:E))&lt;0,"",('Raw_month_USD base'!E509-MIN('Raw_month_USD base'!E:E))/(MAX('Raw_month_USD base'!E:E)-MIN('Raw_month_USD base'!E:E)))</f>
        <v/>
      </c>
      <c r="F509" t="str">
        <f>IF(('Raw_month_USD base'!F509-MIN('Raw_month_USD base'!F:F))/(MAX('Raw_month_USD base'!F:F)-MIN('Raw_month_USD base'!F:F))&lt;0,"",('Raw_month_USD base'!F509-MIN('Raw_month_USD base'!F:F))/(MAX('Raw_month_USD base'!F:F)-MIN('Raw_month_USD base'!F:F)))</f>
        <v/>
      </c>
      <c r="G509" t="str">
        <f>IF(('Raw_month_USD base'!G509-MIN('Raw_month_USD base'!G:G))/(MAX('Raw_month_USD base'!G:G)-MIN('Raw_month_USD base'!G:G))&lt;0,"",('Raw_month_USD base'!G509-MIN('Raw_month_USD base'!G:G))/(MAX('Raw_month_USD base'!G:G)-MIN('Raw_month_USD base'!G:G)))</f>
        <v/>
      </c>
      <c r="H509" t="str">
        <f>IF(('Raw_month_USD base'!H509-MIN('Raw_month_USD base'!H:H))/(MAX('Raw_month_USD base'!H:H)-MIN('Raw_month_USD base'!H:H))&lt;0,"",('Raw_month_USD base'!H509-MIN('Raw_month_USD base'!H:H))/(MAX('Raw_month_USD base'!H:H)-MIN('Raw_month_USD base'!H:H)))</f>
        <v/>
      </c>
      <c r="I509" t="str">
        <f>IF(('Raw_month_USD base'!I509-MIN('Raw_month_USD base'!I:I))/(MAX('Raw_month_USD base'!I:I)-MIN('Raw_month_USD base'!I:I))&lt;0,"",('Raw_month_USD base'!I509-MIN('Raw_month_USD base'!I:I))/(MAX('Raw_month_USD base'!I:I)-MIN('Raw_month_USD base'!I:I)))</f>
        <v/>
      </c>
      <c r="J509" t="str">
        <f>IF(('Raw_month_USD base'!J509-MIN('Raw_month_USD base'!J:J))/(MAX('Raw_month_USD base'!J:J)-MIN('Raw_month_USD base'!J:J))&lt;0,"",('Raw_month_USD base'!J509-MIN('Raw_month_USD base'!J:J))/(MAX('Raw_month_USD base'!J:J)-MIN('Raw_month_USD base'!J:J)))</f>
        <v/>
      </c>
      <c r="K509" t="str">
        <f>IF(('Raw_month_USD base'!K509-MIN('Raw_month_USD base'!K:K))/(MAX('Raw_month_USD base'!K:K)-MIN('Raw_month_USD base'!K:K))&lt;0,"",('Raw_month_USD base'!K509-MIN('Raw_month_USD base'!K:K))/(MAX('Raw_month_USD base'!K:K)-MIN('Raw_month_USD base'!K:K)))</f>
        <v/>
      </c>
      <c r="L509" t="str">
        <f>IF(('Raw_month_USD base'!L509-MIN('Raw_month_USD base'!L:L))/(MAX('Raw_month_USD base'!L:L)-MIN('Raw_month_USD base'!L:L))&lt;0,"",('Raw_month_USD base'!L509-MIN('Raw_month_USD base'!L:L))/(MAX('Raw_month_USD base'!L:L)-MIN('Raw_month_USD base'!L:L)))</f>
        <v/>
      </c>
      <c r="M509" t="str">
        <f>IF(('Raw_month_USD base'!M509-MIN('Raw_month_USD base'!M:M))/(MAX('Raw_month_USD base'!M:M)-MIN('Raw_month_USD base'!M:M))&lt;0,"",('Raw_month_USD base'!M509-MIN('Raw_month_USD base'!M:M))/(MAX('Raw_month_USD base'!M:M)-MIN('Raw_month_USD base'!M:M)))</f>
        <v/>
      </c>
      <c r="N509" t="str">
        <f>IF(('Raw_month_USD base'!N509-MIN('Raw_month_USD base'!N:N))/(MAX('Raw_month_USD base'!N:N)-MIN('Raw_month_USD base'!N:N))&lt;0,"",('Raw_month_USD base'!N509-MIN('Raw_month_USD base'!N:N))/(MAX('Raw_month_USD base'!N:N)-MIN('Raw_month_USD base'!N:N)))</f>
        <v/>
      </c>
      <c r="O509" t="str">
        <f>IF(('Raw_month_USD base'!O509-MIN('Raw_month_USD base'!O:O))/(MAX('Raw_month_USD base'!O:O)-MIN('Raw_month_USD base'!O:O))&lt;0,"",('Raw_month_USD base'!O509-MIN('Raw_month_USD base'!O:O))/(MAX('Raw_month_USD base'!O:O)-MIN('Raw_month_USD base'!O:O)))</f>
        <v/>
      </c>
      <c r="P509" t="str">
        <f>IF(('Raw_month_USD base'!P509-MIN('Raw_month_USD base'!P:P))/(MAX('Raw_month_USD base'!P:P)-MIN('Raw_month_USD base'!P:P))&lt;0,"",('Raw_month_USD base'!P509-MIN('Raw_month_USD base'!P:P))/(MAX('Raw_month_USD base'!P:P)-MIN('Raw_month_USD base'!P:P)))</f>
        <v/>
      </c>
      <c r="Q509" t="str">
        <f>IF(('Raw_month_USD base'!Q509-MIN('Raw_month_USD base'!Q:Q))/(MAX('Raw_month_USD base'!Q:Q)-MIN('Raw_month_USD base'!Q:Q))&lt;0,"",('Raw_month_USD base'!Q509-MIN('Raw_month_USD base'!Q:Q))/(MAX('Raw_month_USD base'!Q:Q)-MIN('Raw_month_USD base'!Q:Q)))</f>
        <v/>
      </c>
      <c r="R509" t="str">
        <f>IF(('Raw_month_USD base'!R509-MIN('Raw_month_USD base'!R:R))/(MAX('Raw_month_USD base'!R:R)-MIN('Raw_month_USD base'!R:R))&lt;0,"",('Raw_month_USD base'!R509-MIN('Raw_month_USD base'!R:R))/(MAX('Raw_month_USD base'!R:R)-MIN('Raw_month_USD base'!R:R)))</f>
        <v/>
      </c>
      <c r="S509" t="str">
        <f>IF(('Raw_month_USD base'!S509-MIN('Raw_month_USD base'!S:S))/(MAX('Raw_month_USD base'!S:S)-MIN('Raw_month_USD base'!S:S))&lt;0,"",('Raw_month_USD base'!S509-MIN('Raw_month_USD base'!S:S))/(MAX('Raw_month_USD base'!S:S)-MIN('Raw_month_USD base'!S:S)))</f>
        <v/>
      </c>
      <c r="T509">
        <f>IF(('Raw_month_USD base'!T509-MIN('Raw_month_USD base'!T:T))/(MAX('Raw_month_USD base'!T:T)-MIN('Raw_month_USD base'!T:T))&lt;0,"",('Raw_month_USD base'!T509-MIN('Raw_month_USD base'!T:T))/(MAX('Raw_month_USD base'!T:T)-MIN('Raw_month_USD base'!T:T)))</f>
        <v>0.18093417371130427</v>
      </c>
      <c r="U509" t="str">
        <f>IF(('Raw_month_USD base'!U509-MIN('Raw_month_USD base'!U:U))/(MAX('Raw_month_USD base'!U:U)-MIN('Raw_month_USD base'!U:U))&lt;0,"",('Raw_month_USD base'!U509-MIN('Raw_month_USD base'!U:U))/(MAX('Raw_month_USD base'!U:U)-MIN('Raw_month_USD base'!U:U)))</f>
        <v/>
      </c>
      <c r="V509" t="str">
        <f>IF(('Raw_month_USD base'!V509-MIN('Raw_month_USD base'!V:V))/(MAX('Raw_month_USD base'!V:V)-MIN('Raw_month_USD base'!V:V))&lt;0,"",('Raw_month_USD base'!V509-MIN('Raw_month_USD base'!V:V))/(MAX('Raw_month_USD base'!V:V)-MIN('Raw_month_USD base'!V:V)))</f>
        <v/>
      </c>
      <c r="W509" t="str">
        <f>IF(('Raw_month_USD base'!W509-MIN('Raw_month_USD base'!W:W))/(MAX('Raw_month_USD base'!W:W)-MIN('Raw_month_USD base'!W:W))&lt;0,"",('Raw_month_USD base'!W509-MIN('Raw_month_USD base'!W:W))/(MAX('Raw_month_USD base'!W:W)-MIN('Raw_month_USD base'!W:W)))</f>
        <v/>
      </c>
      <c r="X509">
        <f>IF(('Raw_month_USD base'!X509-MIN('Raw_month_USD base'!X:X))/(MAX('Raw_month_USD base'!X:X)-MIN('Raw_month_USD base'!X:X))&lt;0,"",('Raw_month_USD base'!X509-MIN('Raw_month_USD base'!X:X))/(MAX('Raw_month_USD base'!X:X)-MIN('Raw_month_USD base'!X:X)))</f>
        <v>1.0063339396328903E-2</v>
      </c>
      <c r="Y509">
        <f>IF(('Raw_month_USD base'!Y509-MIN('Raw_month_USD base'!Y:Y))/(MAX('Raw_month_USD base'!Y:Y)-MIN('Raw_month_USD base'!Y:Y))&lt;0,"",('Raw_month_USD base'!Y509-MIN('Raw_month_USD base'!Y:Y))/(MAX('Raw_month_USD base'!Y:Y)-MIN('Raw_month_USD base'!Y:Y)))</f>
        <v>6.4894262096786871E-3</v>
      </c>
      <c r="Z509">
        <f>IF(('Raw_month_USD base'!Z509-MIN('Raw_month_USD base'!Z:Z))/(MAX('Raw_month_USD base'!Z:Z)-MIN('Raw_month_USD base'!Z:Z))&lt;0,"",('Raw_month_USD base'!Z509-MIN('Raw_month_USD base'!Z:Z))/(MAX('Raw_month_USD base'!Z:Z)-MIN('Raw_month_USD base'!Z:Z)))</f>
        <v>0.34612923864363404</v>
      </c>
      <c r="AA509">
        <f>IF(('Raw_month_USD base'!AA509-MIN('Raw_month_USD base'!AA:AA))/(MAX('Raw_month_USD base'!AA:AA)-MIN('Raw_month_USD base'!AA:AA))&lt;0,"",('Raw_month_USD base'!AA509-MIN('Raw_month_USD base'!AA:AA))/(MAX('Raw_month_USD base'!AA:AA)-MIN('Raw_month_USD base'!AA:AA)))</f>
        <v>0.11382113821138209</v>
      </c>
      <c r="AB509">
        <f>IF(('Raw_month_USD base'!AB509-MIN('Raw_month_USD base'!AB:AB))/(MAX('Raw_month_USD base'!AB:AB)-MIN('Raw_month_USD base'!AB:AB))&lt;0,"",('Raw_month_USD base'!AB509-MIN('Raw_month_USD base'!AB:AB))/(MAX('Raw_month_USD base'!AB:AB)-MIN('Raw_month_USD base'!AB:AB)))</f>
        <v>9.1330551692165043E-2</v>
      </c>
      <c r="AC509">
        <f>IF(('Raw_month_USD base'!AC509-MIN('Raw_month_USD base'!AC:AC))/(MAX('Raw_month_USD base'!AC:AC)-MIN('Raw_month_USD base'!AC:AC))&lt;0,"",('Raw_month_USD base'!AC509-MIN('Raw_month_USD base'!AC:AC))/(MAX('Raw_month_USD base'!AC:AC)-MIN('Raw_month_USD base'!AC:AC)))</f>
        <v>1.4316931655489411E-2</v>
      </c>
      <c r="AD509" t="str">
        <f>IF(('Raw_month_USD base'!AD509-MIN('Raw_month_USD base'!AD:AD))/(MAX('Raw_month_USD base'!AD:AD)-MIN('Raw_month_USD base'!AD:AD))&lt;0,"",('Raw_month_USD base'!AD509-MIN('Raw_month_USD base'!AD:AD))/(MAX('Raw_month_USD base'!AD:AD)-MIN('Raw_month_USD base'!AD:AD)))</f>
        <v/>
      </c>
      <c r="AE509" t="str">
        <f>IF(('Raw_month_USD base'!AE509-MIN('Raw_month_USD base'!AE:AE))/(MAX('Raw_month_USD base'!AE:AE)-MIN('Raw_month_USD base'!AE:AE))&lt;0,"",('Raw_month_USD base'!AE509-MIN('Raw_month_USD base'!AE:AE))/(MAX('Raw_month_USD base'!AE:AE)-MIN('Raw_month_USD base'!AE:AE)))</f>
        <v/>
      </c>
      <c r="AF509" t="str">
        <f>IF(('Raw_month_USD base'!AF509-MIN('Raw_month_USD base'!AF:AF))/(MAX('Raw_month_USD base'!AF:AF)-MIN('Raw_month_USD base'!AF:AF))&lt;0,"",('Raw_month_USD base'!AF509-MIN('Raw_month_USD base'!AF:AF))/(MAX('Raw_month_USD base'!AF:AF)-MIN('Raw_month_USD base'!AF:AF)))</f>
        <v/>
      </c>
      <c r="AG509" t="str">
        <f>IF(('Raw_month_USD base'!AG509-MIN('Raw_month_USD base'!AG:AG))/(MAX('Raw_month_USD base'!AG:AG)-MIN('Raw_month_USD base'!AG:AG))&lt;0,"",('Raw_month_USD base'!AG509-MIN('Raw_month_USD base'!AG:AG))/(MAX('Raw_month_USD base'!AG:AG)-MIN('Raw_month_USD base'!AG:AG)))</f>
        <v/>
      </c>
      <c r="AH509" t="str">
        <f>IF(('Raw_month_USD base'!AH509-MIN('Raw_month_USD base'!AH:AH))/(MAX('Raw_month_USD base'!AH:AH)-MIN('Raw_month_USD base'!AH:AH))&lt;0,"",('Raw_month_USD base'!AH509-MIN('Raw_month_USD base'!AH:AH))/(MAX('Raw_month_USD base'!AH:AH)-MIN('Raw_month_USD base'!AH:AH)))</f>
        <v/>
      </c>
      <c r="AI509" t="str">
        <f>IF(('Raw_month_USD base'!AI509-MIN('Raw_month_USD base'!AI:AI))/(MAX('Raw_month_USD base'!AI:AI)-MIN('Raw_month_USD base'!AI:AI))&lt;0,"",('Raw_month_USD base'!AI509-MIN('Raw_month_USD base'!AI:AI))/(MAX('Raw_month_USD base'!AI:AI)-MIN('Raw_month_USD base'!AI:AI)))</f>
        <v/>
      </c>
      <c r="AJ509" t="str">
        <f>IF(('Raw_month_USD base'!AJ509-MIN('Raw_month_USD base'!AJ:AJ))/(MAX('Raw_month_USD base'!AJ:AJ)-MIN('Raw_month_USD base'!AJ:AJ))&lt;0,"",('Raw_month_USD base'!AJ509-MIN('Raw_month_USD base'!AJ:AJ))/(MAX('Raw_month_USD base'!AJ:AJ)-MIN('Raw_month_USD base'!AJ:AJ)))</f>
        <v/>
      </c>
      <c r="AK509" t="str">
        <f>IF(('Raw_month_USD base'!AK509-MIN('Raw_month_USD base'!AK:AK))/(MAX('Raw_month_USD base'!AK:AK)-MIN('Raw_month_USD base'!AK:AK))&lt;0,"",('Raw_month_USD base'!AK509-MIN('Raw_month_USD base'!AK:AK))/(MAX('Raw_month_USD base'!AK:AK)-MIN('Raw_month_USD base'!AK:AK)))</f>
        <v/>
      </c>
      <c r="AL509" t="str">
        <f>IF(('Raw_month_USD base'!AL509-MIN('Raw_month_USD base'!AL:AL))/(MAX('Raw_month_USD base'!AL:AL)-MIN('Raw_month_USD base'!AL:AL))&lt;0,"",('Raw_month_USD base'!AL509-MIN('Raw_month_USD base'!AL:AL))/(MAX('Raw_month_USD base'!AL:AL)-MIN('Raw_month_USD base'!AL:AL)))</f>
        <v/>
      </c>
      <c r="AM509" t="str">
        <f>IF(('Raw_month_USD base'!AM509-MIN('Raw_month_USD base'!AM:AM))/(MAX('Raw_month_USD base'!AM:AM)-MIN('Raw_month_USD base'!AM:AM))&lt;0,"",('Raw_month_USD base'!AM509-MIN('Raw_month_USD base'!AM:AM))/(MAX('Raw_month_USD base'!AM:AM)-MIN('Raw_month_USD base'!AM:AM)))</f>
        <v/>
      </c>
      <c r="AN509" t="str">
        <f>IF(('Raw_month_USD base'!AN509-MIN('Raw_month_USD base'!AN:AN))/(MAX('Raw_month_USD base'!AN:AN)-MIN('Raw_month_USD base'!AN:AN))&lt;0,"",('Raw_month_USD base'!AN509-MIN('Raw_month_USD base'!AN:AN))/(MAX('Raw_month_USD base'!AN:AN)-MIN('Raw_month_USD base'!AN:AN)))</f>
        <v/>
      </c>
      <c r="AO509" t="str">
        <f>IF(('Raw_month_USD base'!AO509-MIN('Raw_month_USD base'!AO:AO))/(MAX('Raw_month_USD base'!AO:AO)-MIN('Raw_month_USD base'!AO:AO))&lt;0,"",('Raw_month_USD base'!AO509-MIN('Raw_month_USD base'!AO:AO))/(MAX('Raw_month_USD base'!AO:AO)-MIN('Raw_month_USD base'!AO:AO)))</f>
        <v/>
      </c>
    </row>
    <row r="510" spans="1:41" x14ac:dyDescent="0.3">
      <c r="A510" s="1">
        <f t="shared" si="7"/>
        <v>20941</v>
      </c>
      <c r="B510" t="s">
        <v>547</v>
      </c>
      <c r="C510" t="str">
        <f>IF(('Raw_month_USD base'!C510-MIN('Raw_month_USD base'!C:C))/(MAX('Raw_month_USD base'!C:C)-MIN('Raw_month_USD base'!C:C))&lt;0,"",('Raw_month_USD base'!C510-MIN('Raw_month_USD base'!C:C))/(MAX('Raw_month_USD base'!C:C)-MIN('Raw_month_USD base'!C:C)))</f>
        <v/>
      </c>
      <c r="D510" t="str">
        <f>IF(('Raw_month_USD base'!D510-MIN('Raw_month_USD base'!D:D))/(MAX('Raw_month_USD base'!D:D)-MIN('Raw_month_USD base'!D:D))&lt;0,"",('Raw_month_USD base'!D510-MIN('Raw_month_USD base'!D:D))/(MAX('Raw_month_USD base'!D:D)-MIN('Raw_month_USD base'!D:D)))</f>
        <v/>
      </c>
      <c r="E510" t="str">
        <f>IF(('Raw_month_USD base'!E510-MIN('Raw_month_USD base'!E:E))/(MAX('Raw_month_USD base'!E:E)-MIN('Raw_month_USD base'!E:E))&lt;0,"",('Raw_month_USD base'!E510-MIN('Raw_month_USD base'!E:E))/(MAX('Raw_month_USD base'!E:E)-MIN('Raw_month_USD base'!E:E)))</f>
        <v/>
      </c>
      <c r="F510" t="str">
        <f>IF(('Raw_month_USD base'!F510-MIN('Raw_month_USD base'!F:F))/(MAX('Raw_month_USD base'!F:F)-MIN('Raw_month_USD base'!F:F))&lt;0,"",('Raw_month_USD base'!F510-MIN('Raw_month_USD base'!F:F))/(MAX('Raw_month_USD base'!F:F)-MIN('Raw_month_USD base'!F:F)))</f>
        <v/>
      </c>
      <c r="G510" t="str">
        <f>IF(('Raw_month_USD base'!G510-MIN('Raw_month_USD base'!G:G))/(MAX('Raw_month_USD base'!G:G)-MIN('Raw_month_USD base'!G:G))&lt;0,"",('Raw_month_USD base'!G510-MIN('Raw_month_USD base'!G:G))/(MAX('Raw_month_USD base'!G:G)-MIN('Raw_month_USD base'!G:G)))</f>
        <v/>
      </c>
      <c r="H510" t="str">
        <f>IF(('Raw_month_USD base'!H510-MIN('Raw_month_USD base'!H:H))/(MAX('Raw_month_USD base'!H:H)-MIN('Raw_month_USD base'!H:H))&lt;0,"",('Raw_month_USD base'!H510-MIN('Raw_month_USD base'!H:H))/(MAX('Raw_month_USD base'!H:H)-MIN('Raw_month_USD base'!H:H)))</f>
        <v/>
      </c>
      <c r="I510" t="str">
        <f>IF(('Raw_month_USD base'!I510-MIN('Raw_month_USD base'!I:I))/(MAX('Raw_month_USD base'!I:I)-MIN('Raw_month_USD base'!I:I))&lt;0,"",('Raw_month_USD base'!I510-MIN('Raw_month_USD base'!I:I))/(MAX('Raw_month_USD base'!I:I)-MIN('Raw_month_USD base'!I:I)))</f>
        <v/>
      </c>
      <c r="J510" t="str">
        <f>IF(('Raw_month_USD base'!J510-MIN('Raw_month_USD base'!J:J))/(MAX('Raw_month_USD base'!J:J)-MIN('Raw_month_USD base'!J:J))&lt;0,"",('Raw_month_USD base'!J510-MIN('Raw_month_USD base'!J:J))/(MAX('Raw_month_USD base'!J:J)-MIN('Raw_month_USD base'!J:J)))</f>
        <v/>
      </c>
      <c r="K510" t="str">
        <f>IF(('Raw_month_USD base'!K510-MIN('Raw_month_USD base'!K:K))/(MAX('Raw_month_USD base'!K:K)-MIN('Raw_month_USD base'!K:K))&lt;0,"",('Raw_month_USD base'!K510-MIN('Raw_month_USD base'!K:K))/(MAX('Raw_month_USD base'!K:K)-MIN('Raw_month_USD base'!K:K)))</f>
        <v/>
      </c>
      <c r="L510" t="str">
        <f>IF(('Raw_month_USD base'!L510-MIN('Raw_month_USD base'!L:L))/(MAX('Raw_month_USD base'!L:L)-MIN('Raw_month_USD base'!L:L))&lt;0,"",('Raw_month_USD base'!L510-MIN('Raw_month_USD base'!L:L))/(MAX('Raw_month_USD base'!L:L)-MIN('Raw_month_USD base'!L:L)))</f>
        <v/>
      </c>
      <c r="M510" t="str">
        <f>IF(('Raw_month_USD base'!M510-MIN('Raw_month_USD base'!M:M))/(MAX('Raw_month_USD base'!M:M)-MIN('Raw_month_USD base'!M:M))&lt;0,"",('Raw_month_USD base'!M510-MIN('Raw_month_USD base'!M:M))/(MAX('Raw_month_USD base'!M:M)-MIN('Raw_month_USD base'!M:M)))</f>
        <v/>
      </c>
      <c r="N510" t="str">
        <f>IF(('Raw_month_USD base'!N510-MIN('Raw_month_USD base'!N:N))/(MAX('Raw_month_USD base'!N:N)-MIN('Raw_month_USD base'!N:N))&lt;0,"",('Raw_month_USD base'!N510-MIN('Raw_month_USD base'!N:N))/(MAX('Raw_month_USD base'!N:N)-MIN('Raw_month_USD base'!N:N)))</f>
        <v/>
      </c>
      <c r="O510" t="str">
        <f>IF(('Raw_month_USD base'!O510-MIN('Raw_month_USD base'!O:O))/(MAX('Raw_month_USD base'!O:O)-MIN('Raw_month_USD base'!O:O))&lt;0,"",('Raw_month_USD base'!O510-MIN('Raw_month_USD base'!O:O))/(MAX('Raw_month_USD base'!O:O)-MIN('Raw_month_USD base'!O:O)))</f>
        <v/>
      </c>
      <c r="P510" t="str">
        <f>IF(('Raw_month_USD base'!P510-MIN('Raw_month_USD base'!P:P))/(MAX('Raw_month_USD base'!P:P)-MIN('Raw_month_USD base'!P:P))&lt;0,"",('Raw_month_USD base'!P510-MIN('Raw_month_USD base'!P:P))/(MAX('Raw_month_USD base'!P:P)-MIN('Raw_month_USD base'!P:P)))</f>
        <v/>
      </c>
      <c r="Q510" t="str">
        <f>IF(('Raw_month_USD base'!Q510-MIN('Raw_month_USD base'!Q:Q))/(MAX('Raw_month_USD base'!Q:Q)-MIN('Raw_month_USD base'!Q:Q))&lt;0,"",('Raw_month_USD base'!Q510-MIN('Raw_month_USD base'!Q:Q))/(MAX('Raw_month_USD base'!Q:Q)-MIN('Raw_month_USD base'!Q:Q)))</f>
        <v/>
      </c>
      <c r="R510" t="str">
        <f>IF(('Raw_month_USD base'!R510-MIN('Raw_month_USD base'!R:R))/(MAX('Raw_month_USD base'!R:R)-MIN('Raw_month_USD base'!R:R))&lt;0,"",('Raw_month_USD base'!R510-MIN('Raw_month_USD base'!R:R))/(MAX('Raw_month_USD base'!R:R)-MIN('Raw_month_USD base'!R:R)))</f>
        <v/>
      </c>
      <c r="S510" t="str">
        <f>IF(('Raw_month_USD base'!S510-MIN('Raw_month_USD base'!S:S))/(MAX('Raw_month_USD base'!S:S)-MIN('Raw_month_USD base'!S:S))&lt;0,"",('Raw_month_USD base'!S510-MIN('Raw_month_USD base'!S:S))/(MAX('Raw_month_USD base'!S:S)-MIN('Raw_month_USD base'!S:S)))</f>
        <v/>
      </c>
      <c r="T510">
        <f>IF(('Raw_month_USD base'!T510-MIN('Raw_month_USD base'!T:T))/(MAX('Raw_month_USD base'!T:T)-MIN('Raw_month_USD base'!T:T))&lt;0,"",('Raw_month_USD base'!T510-MIN('Raw_month_USD base'!T:T))/(MAX('Raw_month_USD base'!T:T)-MIN('Raw_month_USD base'!T:T)))</f>
        <v>0.18013063695472512</v>
      </c>
      <c r="U510" t="str">
        <f>IF(('Raw_month_USD base'!U510-MIN('Raw_month_USD base'!U:U))/(MAX('Raw_month_USD base'!U:U)-MIN('Raw_month_USD base'!U:U))&lt;0,"",('Raw_month_USD base'!U510-MIN('Raw_month_USD base'!U:U))/(MAX('Raw_month_USD base'!U:U)-MIN('Raw_month_USD base'!U:U)))</f>
        <v/>
      </c>
      <c r="V510" t="str">
        <f>IF(('Raw_month_USD base'!V510-MIN('Raw_month_USD base'!V:V))/(MAX('Raw_month_USD base'!V:V)-MIN('Raw_month_USD base'!V:V))&lt;0,"",('Raw_month_USD base'!V510-MIN('Raw_month_USD base'!V:V))/(MAX('Raw_month_USD base'!V:V)-MIN('Raw_month_USD base'!V:V)))</f>
        <v/>
      </c>
      <c r="W510" t="str">
        <f>IF(('Raw_month_USD base'!W510-MIN('Raw_month_USD base'!W:W))/(MAX('Raw_month_USD base'!W:W)-MIN('Raw_month_USD base'!W:W))&lt;0,"",('Raw_month_USD base'!W510-MIN('Raw_month_USD base'!W:W))/(MAX('Raw_month_USD base'!W:W)-MIN('Raw_month_USD base'!W:W)))</f>
        <v/>
      </c>
      <c r="X510">
        <f>IF(('Raw_month_USD base'!X510-MIN('Raw_month_USD base'!X:X))/(MAX('Raw_month_USD base'!X:X)-MIN('Raw_month_USD base'!X:X))&lt;0,"",('Raw_month_USD base'!X510-MIN('Raw_month_USD base'!X:X))/(MAX('Raw_month_USD base'!X:X)-MIN('Raw_month_USD base'!X:X)))</f>
        <v>1.029892031726086E-2</v>
      </c>
      <c r="Y510">
        <f>IF(('Raw_month_USD base'!Y510-MIN('Raw_month_USD base'!Y:Y))/(MAX('Raw_month_USD base'!Y:Y)-MIN('Raw_month_USD base'!Y:Y))&lt;0,"",('Raw_month_USD base'!Y510-MIN('Raw_month_USD base'!Y:Y))/(MAX('Raw_month_USD base'!Y:Y)-MIN('Raw_month_USD base'!Y:Y)))</f>
        <v>6.7549098769349681E-3</v>
      </c>
      <c r="Z510">
        <f>IF(('Raw_month_USD base'!Z510-MIN('Raw_month_USD base'!Z:Z))/(MAX('Raw_month_USD base'!Z:Z)-MIN('Raw_month_USD base'!Z:Z))&lt;0,"",('Raw_month_USD base'!Z510-MIN('Raw_month_USD base'!Z:Z))/(MAX('Raw_month_USD base'!Z:Z)-MIN('Raw_month_USD base'!Z:Z)))</f>
        <v>0.34612923864363404</v>
      </c>
      <c r="AA510">
        <f>IF(('Raw_month_USD base'!AA510-MIN('Raw_month_USD base'!AA:AA))/(MAX('Raw_month_USD base'!AA:AA)-MIN('Raw_month_USD base'!AA:AA))&lt;0,"",('Raw_month_USD base'!AA510-MIN('Raw_month_USD base'!AA:AA))/(MAX('Raw_month_USD base'!AA:AA)-MIN('Raw_month_USD base'!AA:AA)))</f>
        <v>0.13008130081300809</v>
      </c>
      <c r="AB510">
        <f>IF(('Raw_month_USD base'!AB510-MIN('Raw_month_USD base'!AB:AB))/(MAX('Raw_month_USD base'!AB:AB)-MIN('Raw_month_USD base'!AB:AB))&lt;0,"",('Raw_month_USD base'!AB510-MIN('Raw_month_USD base'!AB:AB))/(MAX('Raw_month_USD base'!AB:AB)-MIN('Raw_month_USD base'!AB:AB)))</f>
        <v>9.1330551692165043E-2</v>
      </c>
      <c r="AC510">
        <f>IF(('Raw_month_USD base'!AC510-MIN('Raw_month_USD base'!AC:AC))/(MAX('Raw_month_USD base'!AC:AC)-MIN('Raw_month_USD base'!AC:AC))&lt;0,"",('Raw_month_USD base'!AC510-MIN('Raw_month_USD base'!AC:AC))/(MAX('Raw_month_USD base'!AC:AC)-MIN('Raw_month_USD base'!AC:AC)))</f>
        <v>1.4316931655489411E-2</v>
      </c>
      <c r="AD510" t="str">
        <f>IF(('Raw_month_USD base'!AD510-MIN('Raw_month_USD base'!AD:AD))/(MAX('Raw_month_USD base'!AD:AD)-MIN('Raw_month_USD base'!AD:AD))&lt;0,"",('Raw_month_USD base'!AD510-MIN('Raw_month_USD base'!AD:AD))/(MAX('Raw_month_USD base'!AD:AD)-MIN('Raw_month_USD base'!AD:AD)))</f>
        <v/>
      </c>
      <c r="AE510" t="str">
        <f>IF(('Raw_month_USD base'!AE510-MIN('Raw_month_USD base'!AE:AE))/(MAX('Raw_month_USD base'!AE:AE)-MIN('Raw_month_USD base'!AE:AE))&lt;0,"",('Raw_month_USD base'!AE510-MIN('Raw_month_USD base'!AE:AE))/(MAX('Raw_month_USD base'!AE:AE)-MIN('Raw_month_USD base'!AE:AE)))</f>
        <v/>
      </c>
      <c r="AF510" t="str">
        <f>IF(('Raw_month_USD base'!AF510-MIN('Raw_month_USD base'!AF:AF))/(MAX('Raw_month_USD base'!AF:AF)-MIN('Raw_month_USD base'!AF:AF))&lt;0,"",('Raw_month_USD base'!AF510-MIN('Raw_month_USD base'!AF:AF))/(MAX('Raw_month_USD base'!AF:AF)-MIN('Raw_month_USD base'!AF:AF)))</f>
        <v/>
      </c>
      <c r="AG510" t="str">
        <f>IF(('Raw_month_USD base'!AG510-MIN('Raw_month_USD base'!AG:AG))/(MAX('Raw_month_USD base'!AG:AG)-MIN('Raw_month_USD base'!AG:AG))&lt;0,"",('Raw_month_USD base'!AG510-MIN('Raw_month_USD base'!AG:AG))/(MAX('Raw_month_USD base'!AG:AG)-MIN('Raw_month_USD base'!AG:AG)))</f>
        <v/>
      </c>
      <c r="AH510" t="str">
        <f>IF(('Raw_month_USD base'!AH510-MIN('Raw_month_USD base'!AH:AH))/(MAX('Raw_month_USD base'!AH:AH)-MIN('Raw_month_USD base'!AH:AH))&lt;0,"",('Raw_month_USD base'!AH510-MIN('Raw_month_USD base'!AH:AH))/(MAX('Raw_month_USD base'!AH:AH)-MIN('Raw_month_USD base'!AH:AH)))</f>
        <v/>
      </c>
      <c r="AI510" t="str">
        <f>IF(('Raw_month_USD base'!AI510-MIN('Raw_month_USD base'!AI:AI))/(MAX('Raw_month_USD base'!AI:AI)-MIN('Raw_month_USD base'!AI:AI))&lt;0,"",('Raw_month_USD base'!AI510-MIN('Raw_month_USD base'!AI:AI))/(MAX('Raw_month_USD base'!AI:AI)-MIN('Raw_month_USD base'!AI:AI)))</f>
        <v/>
      </c>
      <c r="AJ510" t="str">
        <f>IF(('Raw_month_USD base'!AJ510-MIN('Raw_month_USD base'!AJ:AJ))/(MAX('Raw_month_USD base'!AJ:AJ)-MIN('Raw_month_USD base'!AJ:AJ))&lt;0,"",('Raw_month_USD base'!AJ510-MIN('Raw_month_USD base'!AJ:AJ))/(MAX('Raw_month_USD base'!AJ:AJ)-MIN('Raw_month_USD base'!AJ:AJ)))</f>
        <v/>
      </c>
      <c r="AK510" t="str">
        <f>IF(('Raw_month_USD base'!AK510-MIN('Raw_month_USD base'!AK:AK))/(MAX('Raw_month_USD base'!AK:AK)-MIN('Raw_month_USD base'!AK:AK))&lt;0,"",('Raw_month_USD base'!AK510-MIN('Raw_month_USD base'!AK:AK))/(MAX('Raw_month_USD base'!AK:AK)-MIN('Raw_month_USD base'!AK:AK)))</f>
        <v/>
      </c>
      <c r="AL510" t="str">
        <f>IF(('Raw_month_USD base'!AL510-MIN('Raw_month_USD base'!AL:AL))/(MAX('Raw_month_USD base'!AL:AL)-MIN('Raw_month_USD base'!AL:AL))&lt;0,"",('Raw_month_USD base'!AL510-MIN('Raw_month_USD base'!AL:AL))/(MAX('Raw_month_USD base'!AL:AL)-MIN('Raw_month_USD base'!AL:AL)))</f>
        <v/>
      </c>
      <c r="AM510" t="str">
        <f>IF(('Raw_month_USD base'!AM510-MIN('Raw_month_USD base'!AM:AM))/(MAX('Raw_month_USD base'!AM:AM)-MIN('Raw_month_USD base'!AM:AM))&lt;0,"",('Raw_month_USD base'!AM510-MIN('Raw_month_USD base'!AM:AM))/(MAX('Raw_month_USD base'!AM:AM)-MIN('Raw_month_USD base'!AM:AM)))</f>
        <v/>
      </c>
      <c r="AN510" t="str">
        <f>IF(('Raw_month_USD base'!AN510-MIN('Raw_month_USD base'!AN:AN))/(MAX('Raw_month_USD base'!AN:AN)-MIN('Raw_month_USD base'!AN:AN))&lt;0,"",('Raw_month_USD base'!AN510-MIN('Raw_month_USD base'!AN:AN))/(MAX('Raw_month_USD base'!AN:AN)-MIN('Raw_month_USD base'!AN:AN)))</f>
        <v/>
      </c>
      <c r="AO510" t="str">
        <f>IF(('Raw_month_USD base'!AO510-MIN('Raw_month_USD base'!AO:AO))/(MAX('Raw_month_USD base'!AO:AO)-MIN('Raw_month_USD base'!AO:AO))&lt;0,"",('Raw_month_USD base'!AO510-MIN('Raw_month_USD base'!AO:AO))/(MAX('Raw_month_USD base'!AO:AO)-MIN('Raw_month_USD base'!AO:AO)))</f>
        <v/>
      </c>
    </row>
    <row r="511" spans="1:41" x14ac:dyDescent="0.3">
      <c r="A511" s="1">
        <f t="shared" si="7"/>
        <v>20972</v>
      </c>
      <c r="B511" t="s">
        <v>548</v>
      </c>
      <c r="C511" t="str">
        <f>IF(('Raw_month_USD base'!C511-MIN('Raw_month_USD base'!C:C))/(MAX('Raw_month_USD base'!C:C)-MIN('Raw_month_USD base'!C:C))&lt;0,"",('Raw_month_USD base'!C511-MIN('Raw_month_USD base'!C:C))/(MAX('Raw_month_USD base'!C:C)-MIN('Raw_month_USD base'!C:C)))</f>
        <v/>
      </c>
      <c r="D511" t="str">
        <f>IF(('Raw_month_USD base'!D511-MIN('Raw_month_USD base'!D:D))/(MAX('Raw_month_USD base'!D:D)-MIN('Raw_month_USD base'!D:D))&lt;0,"",('Raw_month_USD base'!D511-MIN('Raw_month_USD base'!D:D))/(MAX('Raw_month_USD base'!D:D)-MIN('Raw_month_USD base'!D:D)))</f>
        <v/>
      </c>
      <c r="E511" t="str">
        <f>IF(('Raw_month_USD base'!E511-MIN('Raw_month_USD base'!E:E))/(MAX('Raw_month_USD base'!E:E)-MIN('Raw_month_USD base'!E:E))&lt;0,"",('Raw_month_USD base'!E511-MIN('Raw_month_USD base'!E:E))/(MAX('Raw_month_USD base'!E:E)-MIN('Raw_month_USD base'!E:E)))</f>
        <v/>
      </c>
      <c r="F511" t="str">
        <f>IF(('Raw_month_USD base'!F511-MIN('Raw_month_USD base'!F:F))/(MAX('Raw_month_USD base'!F:F)-MIN('Raw_month_USD base'!F:F))&lt;0,"",('Raw_month_USD base'!F511-MIN('Raw_month_USD base'!F:F))/(MAX('Raw_month_USD base'!F:F)-MIN('Raw_month_USD base'!F:F)))</f>
        <v/>
      </c>
      <c r="G511" t="str">
        <f>IF(('Raw_month_USD base'!G511-MIN('Raw_month_USD base'!G:G))/(MAX('Raw_month_USD base'!G:G)-MIN('Raw_month_USD base'!G:G))&lt;0,"",('Raw_month_USD base'!G511-MIN('Raw_month_USD base'!G:G))/(MAX('Raw_month_USD base'!G:G)-MIN('Raw_month_USD base'!G:G)))</f>
        <v/>
      </c>
      <c r="H511" t="str">
        <f>IF(('Raw_month_USD base'!H511-MIN('Raw_month_USD base'!H:H))/(MAX('Raw_month_USD base'!H:H)-MIN('Raw_month_USD base'!H:H))&lt;0,"",('Raw_month_USD base'!H511-MIN('Raw_month_USD base'!H:H))/(MAX('Raw_month_USD base'!H:H)-MIN('Raw_month_USD base'!H:H)))</f>
        <v/>
      </c>
      <c r="I511" t="str">
        <f>IF(('Raw_month_USD base'!I511-MIN('Raw_month_USD base'!I:I))/(MAX('Raw_month_USD base'!I:I)-MIN('Raw_month_USD base'!I:I))&lt;0,"",('Raw_month_USD base'!I511-MIN('Raw_month_USD base'!I:I))/(MAX('Raw_month_USD base'!I:I)-MIN('Raw_month_USD base'!I:I)))</f>
        <v/>
      </c>
      <c r="J511" t="str">
        <f>IF(('Raw_month_USD base'!J511-MIN('Raw_month_USD base'!J:J))/(MAX('Raw_month_USD base'!J:J)-MIN('Raw_month_USD base'!J:J))&lt;0,"",('Raw_month_USD base'!J511-MIN('Raw_month_USD base'!J:J))/(MAX('Raw_month_USD base'!J:J)-MIN('Raw_month_USD base'!J:J)))</f>
        <v/>
      </c>
      <c r="K511" t="str">
        <f>IF(('Raw_month_USD base'!K511-MIN('Raw_month_USD base'!K:K))/(MAX('Raw_month_USD base'!K:K)-MIN('Raw_month_USD base'!K:K))&lt;0,"",('Raw_month_USD base'!K511-MIN('Raw_month_USD base'!K:K))/(MAX('Raw_month_USD base'!K:K)-MIN('Raw_month_USD base'!K:K)))</f>
        <v/>
      </c>
      <c r="L511" t="str">
        <f>IF(('Raw_month_USD base'!L511-MIN('Raw_month_USD base'!L:L))/(MAX('Raw_month_USD base'!L:L)-MIN('Raw_month_USD base'!L:L))&lt;0,"",('Raw_month_USD base'!L511-MIN('Raw_month_USD base'!L:L))/(MAX('Raw_month_USD base'!L:L)-MIN('Raw_month_USD base'!L:L)))</f>
        <v/>
      </c>
      <c r="M511" t="str">
        <f>IF(('Raw_month_USD base'!M511-MIN('Raw_month_USD base'!M:M))/(MAX('Raw_month_USD base'!M:M)-MIN('Raw_month_USD base'!M:M))&lt;0,"",('Raw_month_USD base'!M511-MIN('Raw_month_USD base'!M:M))/(MAX('Raw_month_USD base'!M:M)-MIN('Raw_month_USD base'!M:M)))</f>
        <v/>
      </c>
      <c r="N511" t="str">
        <f>IF(('Raw_month_USD base'!N511-MIN('Raw_month_USD base'!N:N))/(MAX('Raw_month_USD base'!N:N)-MIN('Raw_month_USD base'!N:N))&lt;0,"",('Raw_month_USD base'!N511-MIN('Raw_month_USD base'!N:N))/(MAX('Raw_month_USD base'!N:N)-MIN('Raw_month_USD base'!N:N)))</f>
        <v/>
      </c>
      <c r="O511" t="str">
        <f>IF(('Raw_month_USD base'!O511-MIN('Raw_month_USD base'!O:O))/(MAX('Raw_month_USD base'!O:O)-MIN('Raw_month_USD base'!O:O))&lt;0,"",('Raw_month_USD base'!O511-MIN('Raw_month_USD base'!O:O))/(MAX('Raw_month_USD base'!O:O)-MIN('Raw_month_USD base'!O:O)))</f>
        <v/>
      </c>
      <c r="P511" t="str">
        <f>IF(('Raw_month_USD base'!P511-MIN('Raw_month_USD base'!P:P))/(MAX('Raw_month_USD base'!P:P)-MIN('Raw_month_USD base'!P:P))&lt;0,"",('Raw_month_USD base'!P511-MIN('Raw_month_USD base'!P:P))/(MAX('Raw_month_USD base'!P:P)-MIN('Raw_month_USD base'!P:P)))</f>
        <v/>
      </c>
      <c r="Q511" t="str">
        <f>IF(('Raw_month_USD base'!Q511-MIN('Raw_month_USD base'!Q:Q))/(MAX('Raw_month_USD base'!Q:Q)-MIN('Raw_month_USD base'!Q:Q))&lt;0,"",('Raw_month_USD base'!Q511-MIN('Raw_month_USD base'!Q:Q))/(MAX('Raw_month_USD base'!Q:Q)-MIN('Raw_month_USD base'!Q:Q)))</f>
        <v/>
      </c>
      <c r="R511" t="str">
        <f>IF(('Raw_month_USD base'!R511-MIN('Raw_month_USD base'!R:R))/(MAX('Raw_month_USD base'!R:R)-MIN('Raw_month_USD base'!R:R))&lt;0,"",('Raw_month_USD base'!R511-MIN('Raw_month_USD base'!R:R))/(MAX('Raw_month_USD base'!R:R)-MIN('Raw_month_USD base'!R:R)))</f>
        <v/>
      </c>
      <c r="S511" t="str">
        <f>IF(('Raw_month_USD base'!S511-MIN('Raw_month_USD base'!S:S))/(MAX('Raw_month_USD base'!S:S)-MIN('Raw_month_USD base'!S:S))&lt;0,"",('Raw_month_USD base'!S511-MIN('Raw_month_USD base'!S:S))/(MAX('Raw_month_USD base'!S:S)-MIN('Raw_month_USD base'!S:S)))</f>
        <v/>
      </c>
      <c r="T511">
        <f>IF(('Raw_month_USD base'!T511-MIN('Raw_month_USD base'!T:T))/(MAX('Raw_month_USD base'!T:T)-MIN('Raw_month_USD base'!T:T))&lt;0,"",('Raw_month_USD base'!T511-MIN('Raw_month_USD base'!T:T))/(MAX('Raw_month_USD base'!T:T)-MIN('Raw_month_USD base'!T:T)))</f>
        <v>0.1806663281257779</v>
      </c>
      <c r="U511" t="str">
        <f>IF(('Raw_month_USD base'!U511-MIN('Raw_month_USD base'!U:U))/(MAX('Raw_month_USD base'!U:U)-MIN('Raw_month_USD base'!U:U))&lt;0,"",('Raw_month_USD base'!U511-MIN('Raw_month_USD base'!U:U))/(MAX('Raw_month_USD base'!U:U)-MIN('Raw_month_USD base'!U:U)))</f>
        <v/>
      </c>
      <c r="V511" t="str">
        <f>IF(('Raw_month_USD base'!V511-MIN('Raw_month_USD base'!V:V))/(MAX('Raw_month_USD base'!V:V)-MIN('Raw_month_USD base'!V:V))&lt;0,"",('Raw_month_USD base'!V511-MIN('Raw_month_USD base'!V:V))/(MAX('Raw_month_USD base'!V:V)-MIN('Raw_month_USD base'!V:V)))</f>
        <v/>
      </c>
      <c r="W511" t="str">
        <f>IF(('Raw_month_USD base'!W511-MIN('Raw_month_USD base'!W:W))/(MAX('Raw_month_USD base'!W:W)-MIN('Raw_month_USD base'!W:W))&lt;0,"",('Raw_month_USD base'!W511-MIN('Raw_month_USD base'!W:W))/(MAX('Raw_month_USD base'!W:W)-MIN('Raw_month_USD base'!W:W)))</f>
        <v/>
      </c>
      <c r="X511">
        <f>IF(('Raw_month_USD base'!X511-MIN('Raw_month_USD base'!X:X))/(MAX('Raw_month_USD base'!X:X)-MIN('Raw_month_USD base'!X:X))&lt;0,"",('Raw_month_USD base'!X511-MIN('Raw_month_USD base'!X:X))/(MAX('Raw_month_USD base'!X:X)-MIN('Raw_month_USD base'!X:X)))</f>
        <v>1.0262368499822032E-2</v>
      </c>
      <c r="Y511">
        <f>IF(('Raw_month_USD base'!Y511-MIN('Raw_month_USD base'!Y:Y))/(MAX('Raw_month_USD base'!Y:Y)-MIN('Raw_month_USD base'!Y:Y))&lt;0,"",('Raw_month_USD base'!Y511-MIN('Raw_month_USD base'!Y:Y))/(MAX('Raw_month_USD base'!Y:Y)-MIN('Raw_month_USD base'!Y:Y)))</f>
        <v>6.7454844212927328E-3</v>
      </c>
      <c r="Z511">
        <f>IF(('Raw_month_USD base'!Z511-MIN('Raw_month_USD base'!Z:Z))/(MAX('Raw_month_USD base'!Z:Z)-MIN('Raw_month_USD base'!Z:Z))&lt;0,"",('Raw_month_USD base'!Z511-MIN('Raw_month_USD base'!Z:Z))/(MAX('Raw_month_USD base'!Z:Z)-MIN('Raw_month_USD base'!Z:Z)))</f>
        <v>0.34612923864363404</v>
      </c>
      <c r="AA511">
        <f>IF(('Raw_month_USD base'!AA511-MIN('Raw_month_USD base'!AA:AA))/(MAX('Raw_month_USD base'!AA:AA)-MIN('Raw_month_USD base'!AA:AA))&lt;0,"",('Raw_month_USD base'!AA511-MIN('Raw_month_USD base'!AA:AA))/(MAX('Raw_month_USD base'!AA:AA)-MIN('Raw_month_USD base'!AA:AA)))</f>
        <v>0.14634146341463411</v>
      </c>
      <c r="AB511">
        <f>IF(('Raw_month_USD base'!AB511-MIN('Raw_month_USD base'!AB:AB))/(MAX('Raw_month_USD base'!AB:AB)-MIN('Raw_month_USD base'!AB:AB))&lt;0,"",('Raw_month_USD base'!AB511-MIN('Raw_month_USD base'!AB:AB))/(MAX('Raw_month_USD base'!AB:AB)-MIN('Raw_month_USD base'!AB:AB)))</f>
        <v>9.1330551692165043E-2</v>
      </c>
      <c r="AC511">
        <f>IF(('Raw_month_USD base'!AC511-MIN('Raw_month_USD base'!AC:AC))/(MAX('Raw_month_USD base'!AC:AC)-MIN('Raw_month_USD base'!AC:AC))&lt;0,"",('Raw_month_USD base'!AC511-MIN('Raw_month_USD base'!AC:AC))/(MAX('Raw_month_USD base'!AC:AC)-MIN('Raw_month_USD base'!AC:AC)))</f>
        <v>1.4316931655489411E-2</v>
      </c>
      <c r="AD511" t="str">
        <f>IF(('Raw_month_USD base'!AD511-MIN('Raw_month_USD base'!AD:AD))/(MAX('Raw_month_USD base'!AD:AD)-MIN('Raw_month_USD base'!AD:AD))&lt;0,"",('Raw_month_USD base'!AD511-MIN('Raw_month_USD base'!AD:AD))/(MAX('Raw_month_USD base'!AD:AD)-MIN('Raw_month_USD base'!AD:AD)))</f>
        <v/>
      </c>
      <c r="AE511" t="str">
        <f>IF(('Raw_month_USD base'!AE511-MIN('Raw_month_USD base'!AE:AE))/(MAX('Raw_month_USD base'!AE:AE)-MIN('Raw_month_USD base'!AE:AE))&lt;0,"",('Raw_month_USD base'!AE511-MIN('Raw_month_USD base'!AE:AE))/(MAX('Raw_month_USD base'!AE:AE)-MIN('Raw_month_USD base'!AE:AE)))</f>
        <v/>
      </c>
      <c r="AF511" t="str">
        <f>IF(('Raw_month_USD base'!AF511-MIN('Raw_month_USD base'!AF:AF))/(MAX('Raw_month_USD base'!AF:AF)-MIN('Raw_month_USD base'!AF:AF))&lt;0,"",('Raw_month_USD base'!AF511-MIN('Raw_month_USD base'!AF:AF))/(MAX('Raw_month_USD base'!AF:AF)-MIN('Raw_month_USD base'!AF:AF)))</f>
        <v/>
      </c>
      <c r="AG511" t="str">
        <f>IF(('Raw_month_USD base'!AG511-MIN('Raw_month_USD base'!AG:AG))/(MAX('Raw_month_USD base'!AG:AG)-MIN('Raw_month_USD base'!AG:AG))&lt;0,"",('Raw_month_USD base'!AG511-MIN('Raw_month_USD base'!AG:AG))/(MAX('Raw_month_USD base'!AG:AG)-MIN('Raw_month_USD base'!AG:AG)))</f>
        <v/>
      </c>
      <c r="AH511" t="str">
        <f>IF(('Raw_month_USD base'!AH511-MIN('Raw_month_USD base'!AH:AH))/(MAX('Raw_month_USD base'!AH:AH)-MIN('Raw_month_USD base'!AH:AH))&lt;0,"",('Raw_month_USD base'!AH511-MIN('Raw_month_USD base'!AH:AH))/(MAX('Raw_month_USD base'!AH:AH)-MIN('Raw_month_USD base'!AH:AH)))</f>
        <v/>
      </c>
      <c r="AI511" t="str">
        <f>IF(('Raw_month_USD base'!AI511-MIN('Raw_month_USD base'!AI:AI))/(MAX('Raw_month_USD base'!AI:AI)-MIN('Raw_month_USD base'!AI:AI))&lt;0,"",('Raw_month_USD base'!AI511-MIN('Raw_month_USD base'!AI:AI))/(MAX('Raw_month_USD base'!AI:AI)-MIN('Raw_month_USD base'!AI:AI)))</f>
        <v/>
      </c>
      <c r="AJ511" t="str">
        <f>IF(('Raw_month_USD base'!AJ511-MIN('Raw_month_USD base'!AJ:AJ))/(MAX('Raw_month_USD base'!AJ:AJ)-MIN('Raw_month_USD base'!AJ:AJ))&lt;0,"",('Raw_month_USD base'!AJ511-MIN('Raw_month_USD base'!AJ:AJ))/(MAX('Raw_month_USD base'!AJ:AJ)-MIN('Raw_month_USD base'!AJ:AJ)))</f>
        <v/>
      </c>
      <c r="AK511" t="str">
        <f>IF(('Raw_month_USD base'!AK511-MIN('Raw_month_USD base'!AK:AK))/(MAX('Raw_month_USD base'!AK:AK)-MIN('Raw_month_USD base'!AK:AK))&lt;0,"",('Raw_month_USD base'!AK511-MIN('Raw_month_USD base'!AK:AK))/(MAX('Raw_month_USD base'!AK:AK)-MIN('Raw_month_USD base'!AK:AK)))</f>
        <v/>
      </c>
      <c r="AL511" t="str">
        <f>IF(('Raw_month_USD base'!AL511-MIN('Raw_month_USD base'!AL:AL))/(MAX('Raw_month_USD base'!AL:AL)-MIN('Raw_month_USD base'!AL:AL))&lt;0,"",('Raw_month_USD base'!AL511-MIN('Raw_month_USD base'!AL:AL))/(MAX('Raw_month_USD base'!AL:AL)-MIN('Raw_month_USD base'!AL:AL)))</f>
        <v/>
      </c>
      <c r="AM511" t="str">
        <f>IF(('Raw_month_USD base'!AM511-MIN('Raw_month_USD base'!AM:AM))/(MAX('Raw_month_USD base'!AM:AM)-MIN('Raw_month_USD base'!AM:AM))&lt;0,"",('Raw_month_USD base'!AM511-MIN('Raw_month_USD base'!AM:AM))/(MAX('Raw_month_USD base'!AM:AM)-MIN('Raw_month_USD base'!AM:AM)))</f>
        <v/>
      </c>
      <c r="AN511" t="str">
        <f>IF(('Raw_month_USD base'!AN511-MIN('Raw_month_USD base'!AN:AN))/(MAX('Raw_month_USD base'!AN:AN)-MIN('Raw_month_USD base'!AN:AN))&lt;0,"",('Raw_month_USD base'!AN511-MIN('Raw_month_USD base'!AN:AN))/(MAX('Raw_month_USD base'!AN:AN)-MIN('Raw_month_USD base'!AN:AN)))</f>
        <v/>
      </c>
      <c r="AO511" t="str">
        <f>IF(('Raw_month_USD base'!AO511-MIN('Raw_month_USD base'!AO:AO))/(MAX('Raw_month_USD base'!AO:AO)-MIN('Raw_month_USD base'!AO:AO))&lt;0,"",('Raw_month_USD base'!AO511-MIN('Raw_month_USD base'!AO:AO))/(MAX('Raw_month_USD base'!AO:AO)-MIN('Raw_month_USD base'!AO:AO)))</f>
        <v/>
      </c>
    </row>
    <row r="512" spans="1:41" x14ac:dyDescent="0.3">
      <c r="A512" s="1">
        <f t="shared" si="7"/>
        <v>21002</v>
      </c>
      <c r="B512" t="s">
        <v>549</v>
      </c>
      <c r="C512" t="str">
        <f>IF(('Raw_month_USD base'!C512-MIN('Raw_month_USD base'!C:C))/(MAX('Raw_month_USD base'!C:C)-MIN('Raw_month_USD base'!C:C))&lt;0,"",('Raw_month_USD base'!C512-MIN('Raw_month_USD base'!C:C))/(MAX('Raw_month_USD base'!C:C)-MIN('Raw_month_USD base'!C:C)))</f>
        <v/>
      </c>
      <c r="D512" t="str">
        <f>IF(('Raw_month_USD base'!D512-MIN('Raw_month_USD base'!D:D))/(MAX('Raw_month_USD base'!D:D)-MIN('Raw_month_USD base'!D:D))&lt;0,"",('Raw_month_USD base'!D512-MIN('Raw_month_USD base'!D:D))/(MAX('Raw_month_USD base'!D:D)-MIN('Raw_month_USD base'!D:D)))</f>
        <v/>
      </c>
      <c r="E512" t="str">
        <f>IF(('Raw_month_USD base'!E512-MIN('Raw_month_USD base'!E:E))/(MAX('Raw_month_USD base'!E:E)-MIN('Raw_month_USD base'!E:E))&lt;0,"",('Raw_month_USD base'!E512-MIN('Raw_month_USD base'!E:E))/(MAX('Raw_month_USD base'!E:E)-MIN('Raw_month_USD base'!E:E)))</f>
        <v/>
      </c>
      <c r="F512" t="str">
        <f>IF(('Raw_month_USD base'!F512-MIN('Raw_month_USD base'!F:F))/(MAX('Raw_month_USD base'!F:F)-MIN('Raw_month_USD base'!F:F))&lt;0,"",('Raw_month_USD base'!F512-MIN('Raw_month_USD base'!F:F))/(MAX('Raw_month_USD base'!F:F)-MIN('Raw_month_USD base'!F:F)))</f>
        <v/>
      </c>
      <c r="G512" t="str">
        <f>IF(('Raw_month_USD base'!G512-MIN('Raw_month_USD base'!G:G))/(MAX('Raw_month_USD base'!G:G)-MIN('Raw_month_USD base'!G:G))&lt;0,"",('Raw_month_USD base'!G512-MIN('Raw_month_USD base'!G:G))/(MAX('Raw_month_USD base'!G:G)-MIN('Raw_month_USD base'!G:G)))</f>
        <v/>
      </c>
      <c r="H512" t="str">
        <f>IF(('Raw_month_USD base'!H512-MIN('Raw_month_USD base'!H:H))/(MAX('Raw_month_USD base'!H:H)-MIN('Raw_month_USD base'!H:H))&lt;0,"",('Raw_month_USD base'!H512-MIN('Raw_month_USD base'!H:H))/(MAX('Raw_month_USD base'!H:H)-MIN('Raw_month_USD base'!H:H)))</f>
        <v/>
      </c>
      <c r="I512" t="str">
        <f>IF(('Raw_month_USD base'!I512-MIN('Raw_month_USD base'!I:I))/(MAX('Raw_month_USD base'!I:I)-MIN('Raw_month_USD base'!I:I))&lt;0,"",('Raw_month_USD base'!I512-MIN('Raw_month_USD base'!I:I))/(MAX('Raw_month_USD base'!I:I)-MIN('Raw_month_USD base'!I:I)))</f>
        <v/>
      </c>
      <c r="J512" t="str">
        <f>IF(('Raw_month_USD base'!J512-MIN('Raw_month_USD base'!J:J))/(MAX('Raw_month_USD base'!J:J)-MIN('Raw_month_USD base'!J:J))&lt;0,"",('Raw_month_USD base'!J512-MIN('Raw_month_USD base'!J:J))/(MAX('Raw_month_USD base'!J:J)-MIN('Raw_month_USD base'!J:J)))</f>
        <v/>
      </c>
      <c r="K512" t="str">
        <f>IF(('Raw_month_USD base'!K512-MIN('Raw_month_USD base'!K:K))/(MAX('Raw_month_USD base'!K:K)-MIN('Raw_month_USD base'!K:K))&lt;0,"",('Raw_month_USD base'!K512-MIN('Raw_month_USD base'!K:K))/(MAX('Raw_month_USD base'!K:K)-MIN('Raw_month_USD base'!K:K)))</f>
        <v/>
      </c>
      <c r="L512" t="str">
        <f>IF(('Raw_month_USD base'!L512-MIN('Raw_month_USD base'!L:L))/(MAX('Raw_month_USD base'!L:L)-MIN('Raw_month_USD base'!L:L))&lt;0,"",('Raw_month_USD base'!L512-MIN('Raw_month_USD base'!L:L))/(MAX('Raw_month_USD base'!L:L)-MIN('Raw_month_USD base'!L:L)))</f>
        <v/>
      </c>
      <c r="M512" t="str">
        <f>IF(('Raw_month_USD base'!M512-MIN('Raw_month_USD base'!M:M))/(MAX('Raw_month_USD base'!M:M)-MIN('Raw_month_USD base'!M:M))&lt;0,"",('Raw_month_USD base'!M512-MIN('Raw_month_USD base'!M:M))/(MAX('Raw_month_USD base'!M:M)-MIN('Raw_month_USD base'!M:M)))</f>
        <v/>
      </c>
      <c r="N512" t="str">
        <f>IF(('Raw_month_USD base'!N512-MIN('Raw_month_USD base'!N:N))/(MAX('Raw_month_USD base'!N:N)-MIN('Raw_month_USD base'!N:N))&lt;0,"",('Raw_month_USD base'!N512-MIN('Raw_month_USD base'!N:N))/(MAX('Raw_month_USD base'!N:N)-MIN('Raw_month_USD base'!N:N)))</f>
        <v/>
      </c>
      <c r="O512" t="str">
        <f>IF(('Raw_month_USD base'!O512-MIN('Raw_month_USD base'!O:O))/(MAX('Raw_month_USD base'!O:O)-MIN('Raw_month_USD base'!O:O))&lt;0,"",('Raw_month_USD base'!O512-MIN('Raw_month_USD base'!O:O))/(MAX('Raw_month_USD base'!O:O)-MIN('Raw_month_USD base'!O:O)))</f>
        <v/>
      </c>
      <c r="P512" t="str">
        <f>IF(('Raw_month_USD base'!P512-MIN('Raw_month_USD base'!P:P))/(MAX('Raw_month_USD base'!P:P)-MIN('Raw_month_USD base'!P:P))&lt;0,"",('Raw_month_USD base'!P512-MIN('Raw_month_USD base'!P:P))/(MAX('Raw_month_USD base'!P:P)-MIN('Raw_month_USD base'!P:P)))</f>
        <v/>
      </c>
      <c r="Q512" t="str">
        <f>IF(('Raw_month_USD base'!Q512-MIN('Raw_month_USD base'!Q:Q))/(MAX('Raw_month_USD base'!Q:Q)-MIN('Raw_month_USD base'!Q:Q))&lt;0,"",('Raw_month_USD base'!Q512-MIN('Raw_month_USD base'!Q:Q))/(MAX('Raw_month_USD base'!Q:Q)-MIN('Raw_month_USD base'!Q:Q)))</f>
        <v/>
      </c>
      <c r="R512" t="str">
        <f>IF(('Raw_month_USD base'!R512-MIN('Raw_month_USD base'!R:R))/(MAX('Raw_month_USD base'!R:R)-MIN('Raw_month_USD base'!R:R))&lt;0,"",('Raw_month_USD base'!R512-MIN('Raw_month_USD base'!R:R))/(MAX('Raw_month_USD base'!R:R)-MIN('Raw_month_USD base'!R:R)))</f>
        <v/>
      </c>
      <c r="S512" t="str">
        <f>IF(('Raw_month_USD base'!S512-MIN('Raw_month_USD base'!S:S))/(MAX('Raw_month_USD base'!S:S)-MIN('Raw_month_USD base'!S:S))&lt;0,"",('Raw_month_USD base'!S512-MIN('Raw_month_USD base'!S:S))/(MAX('Raw_month_USD base'!S:S)-MIN('Raw_month_USD base'!S:S)))</f>
        <v/>
      </c>
      <c r="T512">
        <f>IF(('Raw_month_USD base'!T512-MIN('Raw_month_USD base'!T:T))/(MAX('Raw_month_USD base'!T:T)-MIN('Raw_month_USD base'!T:T))&lt;0,"",('Raw_month_USD base'!T512-MIN('Raw_month_USD base'!T:T))/(MAX('Raw_month_USD base'!T:T)-MIN('Raw_month_USD base'!T:T)))</f>
        <v>0.18200456034491344</v>
      </c>
      <c r="U512" t="str">
        <f>IF(('Raw_month_USD base'!U512-MIN('Raw_month_USD base'!U:U))/(MAX('Raw_month_USD base'!U:U)-MIN('Raw_month_USD base'!U:U))&lt;0,"",('Raw_month_USD base'!U512-MIN('Raw_month_USD base'!U:U))/(MAX('Raw_month_USD base'!U:U)-MIN('Raw_month_USD base'!U:U)))</f>
        <v/>
      </c>
      <c r="V512" t="str">
        <f>IF(('Raw_month_USD base'!V512-MIN('Raw_month_USD base'!V:V))/(MAX('Raw_month_USD base'!V:V)-MIN('Raw_month_USD base'!V:V))&lt;0,"",('Raw_month_USD base'!V512-MIN('Raw_month_USD base'!V:V))/(MAX('Raw_month_USD base'!V:V)-MIN('Raw_month_USD base'!V:V)))</f>
        <v/>
      </c>
      <c r="W512" t="str">
        <f>IF(('Raw_month_USD base'!W512-MIN('Raw_month_USD base'!W:W))/(MAX('Raw_month_USD base'!W:W)-MIN('Raw_month_USD base'!W:W))&lt;0,"",('Raw_month_USD base'!W512-MIN('Raw_month_USD base'!W:W))/(MAX('Raw_month_USD base'!W:W)-MIN('Raw_month_USD base'!W:W)))</f>
        <v/>
      </c>
      <c r="X512">
        <f>IF(('Raw_month_USD base'!X512-MIN('Raw_month_USD base'!X:X))/(MAX('Raw_month_USD base'!X:X)-MIN('Raw_month_USD base'!X:X))&lt;0,"",('Raw_month_USD base'!X512-MIN('Raw_month_USD base'!X:X))/(MAX('Raw_month_USD base'!X:X)-MIN('Raw_month_USD base'!X:X)))</f>
        <v>1.0378933137142193E-2</v>
      </c>
      <c r="Y512">
        <f>IF(('Raw_month_USD base'!Y512-MIN('Raw_month_USD base'!Y:Y))/(MAX('Raw_month_USD base'!Y:Y)-MIN('Raw_month_USD base'!Y:Y))&lt;0,"",('Raw_month_USD base'!Y512-MIN('Raw_month_USD base'!Y:Y))/(MAX('Raw_month_USD base'!Y:Y)-MIN('Raw_month_USD base'!Y:Y)))</f>
        <v>6.8303135220728461E-3</v>
      </c>
      <c r="Z512">
        <f>IF(('Raw_month_USD base'!Z512-MIN('Raw_month_USD base'!Z:Z))/(MAX('Raw_month_USD base'!Z:Z)-MIN('Raw_month_USD base'!Z:Z))&lt;0,"",('Raw_month_USD base'!Z512-MIN('Raw_month_USD base'!Z:Z))/(MAX('Raw_month_USD base'!Z:Z)-MIN('Raw_month_USD base'!Z:Z)))</f>
        <v>0.34612923864363404</v>
      </c>
      <c r="AA512">
        <f>IF(('Raw_month_USD base'!AA512-MIN('Raw_month_USD base'!AA:AA))/(MAX('Raw_month_USD base'!AA:AA)-MIN('Raw_month_USD base'!AA:AA))&lt;0,"",('Raw_month_USD base'!AA512-MIN('Raw_month_USD base'!AA:AA))/(MAX('Raw_month_USD base'!AA:AA)-MIN('Raw_month_USD base'!AA:AA)))</f>
        <v>0.13821138211382114</v>
      </c>
      <c r="AB512">
        <f>IF(('Raw_month_USD base'!AB512-MIN('Raw_month_USD base'!AB:AB))/(MAX('Raw_month_USD base'!AB:AB)-MIN('Raw_month_USD base'!AB:AB))&lt;0,"",('Raw_month_USD base'!AB512-MIN('Raw_month_USD base'!AB:AB))/(MAX('Raw_month_USD base'!AB:AB)-MIN('Raw_month_USD base'!AB:AB)))</f>
        <v>9.1330551692165043E-2</v>
      </c>
      <c r="AC512">
        <f>IF(('Raw_month_USD base'!AC512-MIN('Raw_month_USD base'!AC:AC))/(MAX('Raw_month_USD base'!AC:AC)-MIN('Raw_month_USD base'!AC:AC))&lt;0,"",('Raw_month_USD base'!AC512-MIN('Raw_month_USD base'!AC:AC))/(MAX('Raw_month_USD base'!AC:AC)-MIN('Raw_month_USD base'!AC:AC)))</f>
        <v>1.4316931655489411E-2</v>
      </c>
      <c r="AD512" t="str">
        <f>IF(('Raw_month_USD base'!AD512-MIN('Raw_month_USD base'!AD:AD))/(MAX('Raw_month_USD base'!AD:AD)-MIN('Raw_month_USD base'!AD:AD))&lt;0,"",('Raw_month_USD base'!AD512-MIN('Raw_month_USD base'!AD:AD))/(MAX('Raw_month_USD base'!AD:AD)-MIN('Raw_month_USD base'!AD:AD)))</f>
        <v/>
      </c>
      <c r="AE512" t="str">
        <f>IF(('Raw_month_USD base'!AE512-MIN('Raw_month_USD base'!AE:AE))/(MAX('Raw_month_USD base'!AE:AE)-MIN('Raw_month_USD base'!AE:AE))&lt;0,"",('Raw_month_USD base'!AE512-MIN('Raw_month_USD base'!AE:AE))/(MAX('Raw_month_USD base'!AE:AE)-MIN('Raw_month_USD base'!AE:AE)))</f>
        <v/>
      </c>
      <c r="AF512" t="str">
        <f>IF(('Raw_month_USD base'!AF512-MIN('Raw_month_USD base'!AF:AF))/(MAX('Raw_month_USD base'!AF:AF)-MIN('Raw_month_USD base'!AF:AF))&lt;0,"",('Raw_month_USD base'!AF512-MIN('Raw_month_USD base'!AF:AF))/(MAX('Raw_month_USD base'!AF:AF)-MIN('Raw_month_USD base'!AF:AF)))</f>
        <v/>
      </c>
      <c r="AG512" t="str">
        <f>IF(('Raw_month_USD base'!AG512-MIN('Raw_month_USD base'!AG:AG))/(MAX('Raw_month_USD base'!AG:AG)-MIN('Raw_month_USD base'!AG:AG))&lt;0,"",('Raw_month_USD base'!AG512-MIN('Raw_month_USD base'!AG:AG))/(MAX('Raw_month_USD base'!AG:AG)-MIN('Raw_month_USD base'!AG:AG)))</f>
        <v/>
      </c>
      <c r="AH512" t="str">
        <f>IF(('Raw_month_USD base'!AH512-MIN('Raw_month_USD base'!AH:AH))/(MAX('Raw_month_USD base'!AH:AH)-MIN('Raw_month_USD base'!AH:AH))&lt;0,"",('Raw_month_USD base'!AH512-MIN('Raw_month_USD base'!AH:AH))/(MAX('Raw_month_USD base'!AH:AH)-MIN('Raw_month_USD base'!AH:AH)))</f>
        <v/>
      </c>
      <c r="AI512" t="str">
        <f>IF(('Raw_month_USD base'!AI512-MIN('Raw_month_USD base'!AI:AI))/(MAX('Raw_month_USD base'!AI:AI)-MIN('Raw_month_USD base'!AI:AI))&lt;0,"",('Raw_month_USD base'!AI512-MIN('Raw_month_USD base'!AI:AI))/(MAX('Raw_month_USD base'!AI:AI)-MIN('Raw_month_USD base'!AI:AI)))</f>
        <v/>
      </c>
      <c r="AJ512" t="str">
        <f>IF(('Raw_month_USD base'!AJ512-MIN('Raw_month_USD base'!AJ:AJ))/(MAX('Raw_month_USD base'!AJ:AJ)-MIN('Raw_month_USD base'!AJ:AJ))&lt;0,"",('Raw_month_USD base'!AJ512-MIN('Raw_month_USD base'!AJ:AJ))/(MAX('Raw_month_USD base'!AJ:AJ)-MIN('Raw_month_USD base'!AJ:AJ)))</f>
        <v/>
      </c>
      <c r="AK512" t="str">
        <f>IF(('Raw_month_USD base'!AK512-MIN('Raw_month_USD base'!AK:AK))/(MAX('Raw_month_USD base'!AK:AK)-MIN('Raw_month_USD base'!AK:AK))&lt;0,"",('Raw_month_USD base'!AK512-MIN('Raw_month_USD base'!AK:AK))/(MAX('Raw_month_USD base'!AK:AK)-MIN('Raw_month_USD base'!AK:AK)))</f>
        <v/>
      </c>
      <c r="AL512" t="str">
        <f>IF(('Raw_month_USD base'!AL512-MIN('Raw_month_USD base'!AL:AL))/(MAX('Raw_month_USD base'!AL:AL)-MIN('Raw_month_USD base'!AL:AL))&lt;0,"",('Raw_month_USD base'!AL512-MIN('Raw_month_USD base'!AL:AL))/(MAX('Raw_month_USD base'!AL:AL)-MIN('Raw_month_USD base'!AL:AL)))</f>
        <v/>
      </c>
      <c r="AM512" t="str">
        <f>IF(('Raw_month_USD base'!AM512-MIN('Raw_month_USD base'!AM:AM))/(MAX('Raw_month_USD base'!AM:AM)-MIN('Raw_month_USD base'!AM:AM))&lt;0,"",('Raw_month_USD base'!AM512-MIN('Raw_month_USD base'!AM:AM))/(MAX('Raw_month_USD base'!AM:AM)-MIN('Raw_month_USD base'!AM:AM)))</f>
        <v/>
      </c>
      <c r="AN512" t="str">
        <f>IF(('Raw_month_USD base'!AN512-MIN('Raw_month_USD base'!AN:AN))/(MAX('Raw_month_USD base'!AN:AN)-MIN('Raw_month_USD base'!AN:AN))&lt;0,"",('Raw_month_USD base'!AN512-MIN('Raw_month_USD base'!AN:AN))/(MAX('Raw_month_USD base'!AN:AN)-MIN('Raw_month_USD base'!AN:AN)))</f>
        <v/>
      </c>
      <c r="AO512" t="str">
        <f>IF(('Raw_month_USD base'!AO512-MIN('Raw_month_USD base'!AO:AO))/(MAX('Raw_month_USD base'!AO:AO)-MIN('Raw_month_USD base'!AO:AO))&lt;0,"",('Raw_month_USD base'!AO512-MIN('Raw_month_USD base'!AO:AO))/(MAX('Raw_month_USD base'!AO:AO)-MIN('Raw_month_USD base'!AO:AO)))</f>
        <v/>
      </c>
    </row>
    <row r="513" spans="1:41" x14ac:dyDescent="0.3">
      <c r="A513" s="1">
        <f t="shared" si="7"/>
        <v>21033</v>
      </c>
      <c r="B513" t="s">
        <v>550</v>
      </c>
      <c r="C513" t="str">
        <f>IF(('Raw_month_USD base'!C513-MIN('Raw_month_USD base'!C:C))/(MAX('Raw_month_USD base'!C:C)-MIN('Raw_month_USD base'!C:C))&lt;0,"",('Raw_month_USD base'!C513-MIN('Raw_month_USD base'!C:C))/(MAX('Raw_month_USD base'!C:C)-MIN('Raw_month_USD base'!C:C)))</f>
        <v/>
      </c>
      <c r="D513" t="str">
        <f>IF(('Raw_month_USD base'!D513-MIN('Raw_month_USD base'!D:D))/(MAX('Raw_month_USD base'!D:D)-MIN('Raw_month_USD base'!D:D))&lt;0,"",('Raw_month_USD base'!D513-MIN('Raw_month_USD base'!D:D))/(MAX('Raw_month_USD base'!D:D)-MIN('Raw_month_USD base'!D:D)))</f>
        <v/>
      </c>
      <c r="E513" t="str">
        <f>IF(('Raw_month_USD base'!E513-MIN('Raw_month_USD base'!E:E))/(MAX('Raw_month_USD base'!E:E)-MIN('Raw_month_USD base'!E:E))&lt;0,"",('Raw_month_USD base'!E513-MIN('Raw_month_USD base'!E:E))/(MAX('Raw_month_USD base'!E:E)-MIN('Raw_month_USD base'!E:E)))</f>
        <v/>
      </c>
      <c r="F513" t="str">
        <f>IF(('Raw_month_USD base'!F513-MIN('Raw_month_USD base'!F:F))/(MAX('Raw_month_USD base'!F:F)-MIN('Raw_month_USD base'!F:F))&lt;0,"",('Raw_month_USD base'!F513-MIN('Raw_month_USD base'!F:F))/(MAX('Raw_month_USD base'!F:F)-MIN('Raw_month_USD base'!F:F)))</f>
        <v/>
      </c>
      <c r="G513" t="str">
        <f>IF(('Raw_month_USD base'!G513-MIN('Raw_month_USD base'!G:G))/(MAX('Raw_month_USD base'!G:G)-MIN('Raw_month_USD base'!G:G))&lt;0,"",('Raw_month_USD base'!G513-MIN('Raw_month_USD base'!G:G))/(MAX('Raw_month_USD base'!G:G)-MIN('Raw_month_USD base'!G:G)))</f>
        <v/>
      </c>
      <c r="H513" t="str">
        <f>IF(('Raw_month_USD base'!H513-MIN('Raw_month_USD base'!H:H))/(MAX('Raw_month_USD base'!H:H)-MIN('Raw_month_USD base'!H:H))&lt;0,"",('Raw_month_USD base'!H513-MIN('Raw_month_USD base'!H:H))/(MAX('Raw_month_USD base'!H:H)-MIN('Raw_month_USD base'!H:H)))</f>
        <v/>
      </c>
      <c r="I513" t="str">
        <f>IF(('Raw_month_USD base'!I513-MIN('Raw_month_USD base'!I:I))/(MAX('Raw_month_USD base'!I:I)-MIN('Raw_month_USD base'!I:I))&lt;0,"",('Raw_month_USD base'!I513-MIN('Raw_month_USD base'!I:I))/(MAX('Raw_month_USD base'!I:I)-MIN('Raw_month_USD base'!I:I)))</f>
        <v/>
      </c>
      <c r="J513" t="str">
        <f>IF(('Raw_month_USD base'!J513-MIN('Raw_month_USD base'!J:J))/(MAX('Raw_month_USD base'!J:J)-MIN('Raw_month_USD base'!J:J))&lt;0,"",('Raw_month_USD base'!J513-MIN('Raw_month_USD base'!J:J))/(MAX('Raw_month_USD base'!J:J)-MIN('Raw_month_USD base'!J:J)))</f>
        <v/>
      </c>
      <c r="K513" t="str">
        <f>IF(('Raw_month_USD base'!K513-MIN('Raw_month_USD base'!K:K))/(MAX('Raw_month_USD base'!K:K)-MIN('Raw_month_USD base'!K:K))&lt;0,"",('Raw_month_USD base'!K513-MIN('Raw_month_USD base'!K:K))/(MAX('Raw_month_USD base'!K:K)-MIN('Raw_month_USD base'!K:K)))</f>
        <v/>
      </c>
      <c r="L513" t="str">
        <f>IF(('Raw_month_USD base'!L513-MIN('Raw_month_USD base'!L:L))/(MAX('Raw_month_USD base'!L:L)-MIN('Raw_month_USD base'!L:L))&lt;0,"",('Raw_month_USD base'!L513-MIN('Raw_month_USD base'!L:L))/(MAX('Raw_month_USD base'!L:L)-MIN('Raw_month_USD base'!L:L)))</f>
        <v/>
      </c>
      <c r="M513" t="str">
        <f>IF(('Raw_month_USD base'!M513-MIN('Raw_month_USD base'!M:M))/(MAX('Raw_month_USD base'!M:M)-MIN('Raw_month_USD base'!M:M))&lt;0,"",('Raw_month_USD base'!M513-MIN('Raw_month_USD base'!M:M))/(MAX('Raw_month_USD base'!M:M)-MIN('Raw_month_USD base'!M:M)))</f>
        <v/>
      </c>
      <c r="N513" t="str">
        <f>IF(('Raw_month_USD base'!N513-MIN('Raw_month_USD base'!N:N))/(MAX('Raw_month_USD base'!N:N)-MIN('Raw_month_USD base'!N:N))&lt;0,"",('Raw_month_USD base'!N513-MIN('Raw_month_USD base'!N:N))/(MAX('Raw_month_USD base'!N:N)-MIN('Raw_month_USD base'!N:N)))</f>
        <v/>
      </c>
      <c r="O513" t="str">
        <f>IF(('Raw_month_USD base'!O513-MIN('Raw_month_USD base'!O:O))/(MAX('Raw_month_USD base'!O:O)-MIN('Raw_month_USD base'!O:O))&lt;0,"",('Raw_month_USD base'!O513-MIN('Raw_month_USD base'!O:O))/(MAX('Raw_month_USD base'!O:O)-MIN('Raw_month_USD base'!O:O)))</f>
        <v/>
      </c>
      <c r="P513" t="str">
        <f>IF(('Raw_month_USD base'!P513-MIN('Raw_month_USD base'!P:P))/(MAX('Raw_month_USD base'!P:P)-MIN('Raw_month_USD base'!P:P))&lt;0,"",('Raw_month_USD base'!P513-MIN('Raw_month_USD base'!P:P))/(MAX('Raw_month_USD base'!P:P)-MIN('Raw_month_USD base'!P:P)))</f>
        <v/>
      </c>
      <c r="Q513" t="str">
        <f>IF(('Raw_month_USD base'!Q513-MIN('Raw_month_USD base'!Q:Q))/(MAX('Raw_month_USD base'!Q:Q)-MIN('Raw_month_USD base'!Q:Q))&lt;0,"",('Raw_month_USD base'!Q513-MIN('Raw_month_USD base'!Q:Q))/(MAX('Raw_month_USD base'!Q:Q)-MIN('Raw_month_USD base'!Q:Q)))</f>
        <v/>
      </c>
      <c r="R513" t="str">
        <f>IF(('Raw_month_USD base'!R513-MIN('Raw_month_USD base'!R:R))/(MAX('Raw_month_USD base'!R:R)-MIN('Raw_month_USD base'!R:R))&lt;0,"",('Raw_month_USD base'!R513-MIN('Raw_month_USD base'!R:R))/(MAX('Raw_month_USD base'!R:R)-MIN('Raw_month_USD base'!R:R)))</f>
        <v/>
      </c>
      <c r="S513" t="str">
        <f>IF(('Raw_month_USD base'!S513-MIN('Raw_month_USD base'!S:S))/(MAX('Raw_month_USD base'!S:S)-MIN('Raw_month_USD base'!S:S))&lt;0,"",('Raw_month_USD base'!S513-MIN('Raw_month_USD base'!S:S))/(MAX('Raw_month_USD base'!S:S)-MIN('Raw_month_USD base'!S:S)))</f>
        <v/>
      </c>
      <c r="T513">
        <f>IF(('Raw_month_USD base'!T513-MIN('Raw_month_USD base'!T:T))/(MAX('Raw_month_USD base'!T:T)-MIN('Raw_month_USD base'!T:T))&lt;0,"",('Raw_month_USD base'!T513-MIN('Raw_month_USD base'!T:T))/(MAX('Raw_month_USD base'!T:T)-MIN('Raw_month_USD base'!T:T)))</f>
        <v>0.18200456034491344</v>
      </c>
      <c r="U513" t="str">
        <f>IF(('Raw_month_USD base'!U513-MIN('Raw_month_USD base'!U:U))/(MAX('Raw_month_USD base'!U:U)-MIN('Raw_month_USD base'!U:U))&lt;0,"",('Raw_month_USD base'!U513-MIN('Raw_month_USD base'!U:U))/(MAX('Raw_month_USD base'!U:U)-MIN('Raw_month_USD base'!U:U)))</f>
        <v/>
      </c>
      <c r="V513" t="str">
        <f>IF(('Raw_month_USD base'!V513-MIN('Raw_month_USD base'!V:V))/(MAX('Raw_month_USD base'!V:V)-MIN('Raw_month_USD base'!V:V))&lt;0,"",('Raw_month_USD base'!V513-MIN('Raw_month_USD base'!V:V))/(MAX('Raw_month_USD base'!V:V)-MIN('Raw_month_USD base'!V:V)))</f>
        <v/>
      </c>
      <c r="W513" t="str">
        <f>IF(('Raw_month_USD base'!W513-MIN('Raw_month_USD base'!W:W))/(MAX('Raw_month_USD base'!W:W)-MIN('Raw_month_USD base'!W:W))&lt;0,"",('Raw_month_USD base'!W513-MIN('Raw_month_USD base'!W:W))/(MAX('Raw_month_USD base'!W:W)-MIN('Raw_month_USD base'!W:W)))</f>
        <v/>
      </c>
      <c r="X513">
        <f>IF(('Raw_month_USD base'!X513-MIN('Raw_month_USD base'!X:X))/(MAX('Raw_month_USD base'!X:X)-MIN('Raw_month_USD base'!X:X))&lt;0,"",('Raw_month_USD base'!X513-MIN('Raw_month_USD base'!X:X))/(MAX('Raw_month_USD base'!X:X)-MIN('Raw_month_USD base'!X:X)))</f>
        <v>9.8402395837906935E-3</v>
      </c>
      <c r="Y513">
        <f>IF(('Raw_month_USD base'!Y513-MIN('Raw_month_USD base'!Y:Y))/(MAX('Raw_month_USD base'!Y:Y)-MIN('Raw_month_USD base'!Y:Y))&lt;0,"",('Raw_month_USD base'!Y513-MIN('Raw_month_USD base'!Y:Y))/(MAX('Raw_month_USD base'!Y:Y)-MIN('Raw_month_USD base'!Y:Y)))</f>
        <v>6.4077389274459842E-3</v>
      </c>
      <c r="Z513">
        <f>IF(('Raw_month_USD base'!Z513-MIN('Raw_month_USD base'!Z:Z))/(MAX('Raw_month_USD base'!Z:Z)-MIN('Raw_month_USD base'!Z:Z))&lt;0,"",('Raw_month_USD base'!Z513-MIN('Raw_month_USD base'!Z:Z))/(MAX('Raw_month_USD base'!Z:Z)-MIN('Raw_month_USD base'!Z:Z)))</f>
        <v>0.34612923864363404</v>
      </c>
      <c r="AA513">
        <f>IF(('Raw_month_USD base'!AA513-MIN('Raw_month_USD base'!AA:AA))/(MAX('Raw_month_USD base'!AA:AA)-MIN('Raw_month_USD base'!AA:AA))&lt;0,"",('Raw_month_USD base'!AA513-MIN('Raw_month_USD base'!AA:AA))/(MAX('Raw_month_USD base'!AA:AA)-MIN('Raw_month_USD base'!AA:AA)))</f>
        <v>0.13008130081300809</v>
      </c>
      <c r="AB513">
        <f>IF(('Raw_month_USD base'!AB513-MIN('Raw_month_USD base'!AB:AB))/(MAX('Raw_month_USD base'!AB:AB)-MIN('Raw_month_USD base'!AB:AB))&lt;0,"",('Raw_month_USD base'!AB513-MIN('Raw_month_USD base'!AB:AB))/(MAX('Raw_month_USD base'!AB:AB)-MIN('Raw_month_USD base'!AB:AB)))</f>
        <v>9.1330551692165043E-2</v>
      </c>
      <c r="AC513">
        <f>IF(('Raw_month_USD base'!AC513-MIN('Raw_month_USD base'!AC:AC))/(MAX('Raw_month_USD base'!AC:AC)-MIN('Raw_month_USD base'!AC:AC))&lt;0,"",('Raw_month_USD base'!AC513-MIN('Raw_month_USD base'!AC:AC))/(MAX('Raw_month_USD base'!AC:AC)-MIN('Raw_month_USD base'!AC:AC)))</f>
        <v>1.4316931655489411E-2</v>
      </c>
      <c r="AD513" t="str">
        <f>IF(('Raw_month_USD base'!AD513-MIN('Raw_month_USD base'!AD:AD))/(MAX('Raw_month_USD base'!AD:AD)-MIN('Raw_month_USD base'!AD:AD))&lt;0,"",('Raw_month_USD base'!AD513-MIN('Raw_month_USD base'!AD:AD))/(MAX('Raw_month_USD base'!AD:AD)-MIN('Raw_month_USD base'!AD:AD)))</f>
        <v/>
      </c>
      <c r="AE513" t="str">
        <f>IF(('Raw_month_USD base'!AE513-MIN('Raw_month_USD base'!AE:AE))/(MAX('Raw_month_USD base'!AE:AE)-MIN('Raw_month_USD base'!AE:AE))&lt;0,"",('Raw_month_USD base'!AE513-MIN('Raw_month_USD base'!AE:AE))/(MAX('Raw_month_USD base'!AE:AE)-MIN('Raw_month_USD base'!AE:AE)))</f>
        <v/>
      </c>
      <c r="AF513" t="str">
        <f>IF(('Raw_month_USD base'!AF513-MIN('Raw_month_USD base'!AF:AF))/(MAX('Raw_month_USD base'!AF:AF)-MIN('Raw_month_USD base'!AF:AF))&lt;0,"",('Raw_month_USD base'!AF513-MIN('Raw_month_USD base'!AF:AF))/(MAX('Raw_month_USD base'!AF:AF)-MIN('Raw_month_USD base'!AF:AF)))</f>
        <v/>
      </c>
      <c r="AG513" t="str">
        <f>IF(('Raw_month_USD base'!AG513-MIN('Raw_month_USD base'!AG:AG))/(MAX('Raw_month_USD base'!AG:AG)-MIN('Raw_month_USD base'!AG:AG))&lt;0,"",('Raw_month_USD base'!AG513-MIN('Raw_month_USD base'!AG:AG))/(MAX('Raw_month_USD base'!AG:AG)-MIN('Raw_month_USD base'!AG:AG)))</f>
        <v/>
      </c>
      <c r="AH513" t="str">
        <f>IF(('Raw_month_USD base'!AH513-MIN('Raw_month_USD base'!AH:AH))/(MAX('Raw_month_USD base'!AH:AH)-MIN('Raw_month_USD base'!AH:AH))&lt;0,"",('Raw_month_USD base'!AH513-MIN('Raw_month_USD base'!AH:AH))/(MAX('Raw_month_USD base'!AH:AH)-MIN('Raw_month_USD base'!AH:AH)))</f>
        <v/>
      </c>
      <c r="AI513" t="str">
        <f>IF(('Raw_month_USD base'!AI513-MIN('Raw_month_USD base'!AI:AI))/(MAX('Raw_month_USD base'!AI:AI)-MIN('Raw_month_USD base'!AI:AI))&lt;0,"",('Raw_month_USD base'!AI513-MIN('Raw_month_USD base'!AI:AI))/(MAX('Raw_month_USD base'!AI:AI)-MIN('Raw_month_USD base'!AI:AI)))</f>
        <v/>
      </c>
      <c r="AJ513" t="str">
        <f>IF(('Raw_month_USD base'!AJ513-MIN('Raw_month_USD base'!AJ:AJ))/(MAX('Raw_month_USD base'!AJ:AJ)-MIN('Raw_month_USD base'!AJ:AJ))&lt;0,"",('Raw_month_USD base'!AJ513-MIN('Raw_month_USD base'!AJ:AJ))/(MAX('Raw_month_USD base'!AJ:AJ)-MIN('Raw_month_USD base'!AJ:AJ)))</f>
        <v/>
      </c>
      <c r="AK513" t="str">
        <f>IF(('Raw_month_USD base'!AK513-MIN('Raw_month_USD base'!AK:AK))/(MAX('Raw_month_USD base'!AK:AK)-MIN('Raw_month_USD base'!AK:AK))&lt;0,"",('Raw_month_USD base'!AK513-MIN('Raw_month_USD base'!AK:AK))/(MAX('Raw_month_USD base'!AK:AK)-MIN('Raw_month_USD base'!AK:AK)))</f>
        <v/>
      </c>
      <c r="AL513" t="str">
        <f>IF(('Raw_month_USD base'!AL513-MIN('Raw_month_USD base'!AL:AL))/(MAX('Raw_month_USD base'!AL:AL)-MIN('Raw_month_USD base'!AL:AL))&lt;0,"",('Raw_month_USD base'!AL513-MIN('Raw_month_USD base'!AL:AL))/(MAX('Raw_month_USD base'!AL:AL)-MIN('Raw_month_USD base'!AL:AL)))</f>
        <v/>
      </c>
      <c r="AM513" t="str">
        <f>IF(('Raw_month_USD base'!AM513-MIN('Raw_month_USD base'!AM:AM))/(MAX('Raw_month_USD base'!AM:AM)-MIN('Raw_month_USD base'!AM:AM))&lt;0,"",('Raw_month_USD base'!AM513-MIN('Raw_month_USD base'!AM:AM))/(MAX('Raw_month_USD base'!AM:AM)-MIN('Raw_month_USD base'!AM:AM)))</f>
        <v/>
      </c>
      <c r="AN513" t="str">
        <f>IF(('Raw_month_USD base'!AN513-MIN('Raw_month_USD base'!AN:AN))/(MAX('Raw_month_USD base'!AN:AN)-MIN('Raw_month_USD base'!AN:AN))&lt;0,"",('Raw_month_USD base'!AN513-MIN('Raw_month_USD base'!AN:AN))/(MAX('Raw_month_USD base'!AN:AN)-MIN('Raw_month_USD base'!AN:AN)))</f>
        <v/>
      </c>
      <c r="AO513" t="str">
        <f>IF(('Raw_month_USD base'!AO513-MIN('Raw_month_USD base'!AO:AO))/(MAX('Raw_month_USD base'!AO:AO)-MIN('Raw_month_USD base'!AO:AO))&lt;0,"",('Raw_month_USD base'!AO513-MIN('Raw_month_USD base'!AO:AO))/(MAX('Raw_month_USD base'!AO:AO)-MIN('Raw_month_USD base'!AO:AO)))</f>
        <v/>
      </c>
    </row>
    <row r="514" spans="1:41" x14ac:dyDescent="0.3">
      <c r="A514" s="1">
        <f t="shared" si="7"/>
        <v>21064</v>
      </c>
      <c r="B514" t="s">
        <v>551</v>
      </c>
      <c r="C514" t="str">
        <f>IF(('Raw_month_USD base'!C514-MIN('Raw_month_USD base'!C:C))/(MAX('Raw_month_USD base'!C:C)-MIN('Raw_month_USD base'!C:C))&lt;0,"",('Raw_month_USD base'!C514-MIN('Raw_month_USD base'!C:C))/(MAX('Raw_month_USD base'!C:C)-MIN('Raw_month_USD base'!C:C)))</f>
        <v/>
      </c>
      <c r="D514" t="str">
        <f>IF(('Raw_month_USD base'!D514-MIN('Raw_month_USD base'!D:D))/(MAX('Raw_month_USD base'!D:D)-MIN('Raw_month_USD base'!D:D))&lt;0,"",('Raw_month_USD base'!D514-MIN('Raw_month_USD base'!D:D))/(MAX('Raw_month_USD base'!D:D)-MIN('Raw_month_USD base'!D:D)))</f>
        <v/>
      </c>
      <c r="E514" t="str">
        <f>IF(('Raw_month_USD base'!E514-MIN('Raw_month_USD base'!E:E))/(MAX('Raw_month_USD base'!E:E)-MIN('Raw_month_USD base'!E:E))&lt;0,"",('Raw_month_USD base'!E514-MIN('Raw_month_USD base'!E:E))/(MAX('Raw_month_USD base'!E:E)-MIN('Raw_month_USD base'!E:E)))</f>
        <v/>
      </c>
      <c r="F514" t="str">
        <f>IF(('Raw_month_USD base'!F514-MIN('Raw_month_USD base'!F:F))/(MAX('Raw_month_USD base'!F:F)-MIN('Raw_month_USD base'!F:F))&lt;0,"",('Raw_month_USD base'!F514-MIN('Raw_month_USD base'!F:F))/(MAX('Raw_month_USD base'!F:F)-MIN('Raw_month_USD base'!F:F)))</f>
        <v/>
      </c>
      <c r="G514" t="str">
        <f>IF(('Raw_month_USD base'!G514-MIN('Raw_month_USD base'!G:G))/(MAX('Raw_month_USD base'!G:G)-MIN('Raw_month_USD base'!G:G))&lt;0,"",('Raw_month_USD base'!G514-MIN('Raw_month_USD base'!G:G))/(MAX('Raw_month_USD base'!G:G)-MIN('Raw_month_USD base'!G:G)))</f>
        <v/>
      </c>
      <c r="H514" t="str">
        <f>IF(('Raw_month_USD base'!H514-MIN('Raw_month_USD base'!H:H))/(MAX('Raw_month_USD base'!H:H)-MIN('Raw_month_USD base'!H:H))&lt;0,"",('Raw_month_USD base'!H514-MIN('Raw_month_USD base'!H:H))/(MAX('Raw_month_USD base'!H:H)-MIN('Raw_month_USD base'!H:H)))</f>
        <v/>
      </c>
      <c r="I514" t="str">
        <f>IF(('Raw_month_USD base'!I514-MIN('Raw_month_USD base'!I:I))/(MAX('Raw_month_USD base'!I:I)-MIN('Raw_month_USD base'!I:I))&lt;0,"",('Raw_month_USD base'!I514-MIN('Raw_month_USD base'!I:I))/(MAX('Raw_month_USD base'!I:I)-MIN('Raw_month_USD base'!I:I)))</f>
        <v/>
      </c>
      <c r="J514" t="str">
        <f>IF(('Raw_month_USD base'!J514-MIN('Raw_month_USD base'!J:J))/(MAX('Raw_month_USD base'!J:J)-MIN('Raw_month_USD base'!J:J))&lt;0,"",('Raw_month_USD base'!J514-MIN('Raw_month_USD base'!J:J))/(MAX('Raw_month_USD base'!J:J)-MIN('Raw_month_USD base'!J:J)))</f>
        <v/>
      </c>
      <c r="K514" t="str">
        <f>IF(('Raw_month_USD base'!K514-MIN('Raw_month_USD base'!K:K))/(MAX('Raw_month_USD base'!K:K)-MIN('Raw_month_USD base'!K:K))&lt;0,"",('Raw_month_USD base'!K514-MIN('Raw_month_USD base'!K:K))/(MAX('Raw_month_USD base'!K:K)-MIN('Raw_month_USD base'!K:K)))</f>
        <v/>
      </c>
      <c r="L514" t="str">
        <f>IF(('Raw_month_USD base'!L514-MIN('Raw_month_USD base'!L:L))/(MAX('Raw_month_USD base'!L:L)-MIN('Raw_month_USD base'!L:L))&lt;0,"",('Raw_month_USD base'!L514-MIN('Raw_month_USD base'!L:L))/(MAX('Raw_month_USD base'!L:L)-MIN('Raw_month_USD base'!L:L)))</f>
        <v/>
      </c>
      <c r="M514" t="str">
        <f>IF(('Raw_month_USD base'!M514-MIN('Raw_month_USD base'!M:M))/(MAX('Raw_month_USD base'!M:M)-MIN('Raw_month_USD base'!M:M))&lt;0,"",('Raw_month_USD base'!M514-MIN('Raw_month_USD base'!M:M))/(MAX('Raw_month_USD base'!M:M)-MIN('Raw_month_USD base'!M:M)))</f>
        <v/>
      </c>
      <c r="N514" t="str">
        <f>IF(('Raw_month_USD base'!N514-MIN('Raw_month_USD base'!N:N))/(MAX('Raw_month_USD base'!N:N)-MIN('Raw_month_USD base'!N:N))&lt;0,"",('Raw_month_USD base'!N514-MIN('Raw_month_USD base'!N:N))/(MAX('Raw_month_USD base'!N:N)-MIN('Raw_month_USD base'!N:N)))</f>
        <v/>
      </c>
      <c r="O514" t="str">
        <f>IF(('Raw_month_USD base'!O514-MIN('Raw_month_USD base'!O:O))/(MAX('Raw_month_USD base'!O:O)-MIN('Raw_month_USD base'!O:O))&lt;0,"",('Raw_month_USD base'!O514-MIN('Raw_month_USD base'!O:O))/(MAX('Raw_month_USD base'!O:O)-MIN('Raw_month_USD base'!O:O)))</f>
        <v/>
      </c>
      <c r="P514" t="str">
        <f>IF(('Raw_month_USD base'!P514-MIN('Raw_month_USD base'!P:P))/(MAX('Raw_month_USD base'!P:P)-MIN('Raw_month_USD base'!P:P))&lt;0,"",('Raw_month_USD base'!P514-MIN('Raw_month_USD base'!P:P))/(MAX('Raw_month_USD base'!P:P)-MIN('Raw_month_USD base'!P:P)))</f>
        <v/>
      </c>
      <c r="Q514" t="str">
        <f>IF(('Raw_month_USD base'!Q514-MIN('Raw_month_USD base'!Q:Q))/(MAX('Raw_month_USD base'!Q:Q)-MIN('Raw_month_USD base'!Q:Q))&lt;0,"",('Raw_month_USD base'!Q514-MIN('Raw_month_USD base'!Q:Q))/(MAX('Raw_month_USD base'!Q:Q)-MIN('Raw_month_USD base'!Q:Q)))</f>
        <v/>
      </c>
      <c r="R514" t="str">
        <f>IF(('Raw_month_USD base'!R514-MIN('Raw_month_USD base'!R:R))/(MAX('Raw_month_USD base'!R:R)-MIN('Raw_month_USD base'!R:R))&lt;0,"",('Raw_month_USD base'!R514-MIN('Raw_month_USD base'!R:R))/(MAX('Raw_month_USD base'!R:R)-MIN('Raw_month_USD base'!R:R)))</f>
        <v/>
      </c>
      <c r="S514" t="str">
        <f>IF(('Raw_month_USD base'!S514-MIN('Raw_month_USD base'!S:S))/(MAX('Raw_month_USD base'!S:S)-MIN('Raw_month_USD base'!S:S))&lt;0,"",('Raw_month_USD base'!S514-MIN('Raw_month_USD base'!S:S))/(MAX('Raw_month_USD base'!S:S)-MIN('Raw_month_USD base'!S:S)))</f>
        <v/>
      </c>
      <c r="T514">
        <f>IF(('Raw_month_USD base'!T514-MIN('Raw_month_USD base'!T:T))/(MAX('Raw_month_USD base'!T:T)-MIN('Raw_month_USD base'!T:T))&lt;0,"",('Raw_month_USD base'!T514-MIN('Raw_month_USD base'!T:T))/(MAX('Raw_month_USD base'!T:T)-MIN('Raw_month_USD base'!T:T)))</f>
        <v>0.18013063695472512</v>
      </c>
      <c r="U514" t="str">
        <f>IF(('Raw_month_USD base'!U514-MIN('Raw_month_USD base'!U:U))/(MAX('Raw_month_USD base'!U:U)-MIN('Raw_month_USD base'!U:U))&lt;0,"",('Raw_month_USD base'!U514-MIN('Raw_month_USD base'!U:U))/(MAX('Raw_month_USD base'!U:U)-MIN('Raw_month_USD base'!U:U)))</f>
        <v/>
      </c>
      <c r="V514" t="str">
        <f>IF(('Raw_month_USD base'!V514-MIN('Raw_month_USD base'!V:V))/(MAX('Raw_month_USD base'!V:V)-MIN('Raw_month_USD base'!V:V))&lt;0,"",('Raw_month_USD base'!V514-MIN('Raw_month_USD base'!V:V))/(MAX('Raw_month_USD base'!V:V)-MIN('Raw_month_USD base'!V:V)))</f>
        <v/>
      </c>
      <c r="W514" t="str">
        <f>IF(('Raw_month_USD base'!W514-MIN('Raw_month_USD base'!W:W))/(MAX('Raw_month_USD base'!W:W)-MIN('Raw_month_USD base'!W:W))&lt;0,"",('Raw_month_USD base'!W514-MIN('Raw_month_USD base'!W:W))/(MAX('Raw_month_USD base'!W:W)-MIN('Raw_month_USD base'!W:W)))</f>
        <v/>
      </c>
      <c r="X514">
        <f>IF(('Raw_month_USD base'!X514-MIN('Raw_month_USD base'!X:X))/(MAX('Raw_month_USD base'!X:X)-MIN('Raw_month_USD base'!X:X))&lt;0,"",('Raw_month_USD base'!X514-MIN('Raw_month_USD base'!X:X))/(MAX('Raw_month_USD base'!X:X)-MIN('Raw_month_USD base'!X:X)))</f>
        <v>9.215069779425383E-3</v>
      </c>
      <c r="Y514">
        <f>IF(('Raw_month_USD base'!Y514-MIN('Raw_month_USD base'!Y:Y))/(MAX('Raw_month_USD base'!Y:Y)-MIN('Raw_month_USD base'!Y:Y))&lt;0,"",('Raw_month_USD base'!Y514-MIN('Raw_month_USD base'!Y:Y))/(MAX('Raw_month_USD base'!Y:Y)-MIN('Raw_month_USD base'!Y:Y)))</f>
        <v>5.9678843308083587E-3</v>
      </c>
      <c r="Z514">
        <f>IF(('Raw_month_USD base'!Z514-MIN('Raw_month_USD base'!Z:Z))/(MAX('Raw_month_USD base'!Z:Z)-MIN('Raw_month_USD base'!Z:Z))&lt;0,"",('Raw_month_USD base'!Z514-MIN('Raw_month_USD base'!Z:Z))/(MAX('Raw_month_USD base'!Z:Z)-MIN('Raw_month_USD base'!Z:Z)))</f>
        <v>0.34612923864363404</v>
      </c>
      <c r="AA514">
        <f>IF(('Raw_month_USD base'!AA514-MIN('Raw_month_USD base'!AA:AA))/(MAX('Raw_month_USD base'!AA:AA)-MIN('Raw_month_USD base'!AA:AA))&lt;0,"",('Raw_month_USD base'!AA514-MIN('Raw_month_USD base'!AA:AA))/(MAX('Raw_month_USD base'!AA:AA)-MIN('Raw_month_USD base'!AA:AA)))</f>
        <v>0.15447154471544716</v>
      </c>
      <c r="AB514">
        <f>IF(('Raw_month_USD base'!AB514-MIN('Raw_month_USD base'!AB:AB))/(MAX('Raw_month_USD base'!AB:AB)-MIN('Raw_month_USD base'!AB:AB))&lt;0,"",('Raw_month_USD base'!AB514-MIN('Raw_month_USD base'!AB:AB))/(MAX('Raw_month_USD base'!AB:AB)-MIN('Raw_month_USD base'!AB:AB)))</f>
        <v>9.1330551692165043E-2</v>
      </c>
      <c r="AC514">
        <f>IF(('Raw_month_USD base'!AC514-MIN('Raw_month_USD base'!AC:AC))/(MAX('Raw_month_USD base'!AC:AC)-MIN('Raw_month_USD base'!AC:AC))&lt;0,"",('Raw_month_USD base'!AC514-MIN('Raw_month_USD base'!AC:AC))/(MAX('Raw_month_USD base'!AC:AC)-MIN('Raw_month_USD base'!AC:AC)))</f>
        <v>1.4316931655489411E-2</v>
      </c>
      <c r="AD514" t="str">
        <f>IF(('Raw_month_USD base'!AD514-MIN('Raw_month_USD base'!AD:AD))/(MAX('Raw_month_USD base'!AD:AD)-MIN('Raw_month_USD base'!AD:AD))&lt;0,"",('Raw_month_USD base'!AD514-MIN('Raw_month_USD base'!AD:AD))/(MAX('Raw_month_USD base'!AD:AD)-MIN('Raw_month_USD base'!AD:AD)))</f>
        <v/>
      </c>
      <c r="AE514" t="str">
        <f>IF(('Raw_month_USD base'!AE514-MIN('Raw_month_USD base'!AE:AE))/(MAX('Raw_month_USD base'!AE:AE)-MIN('Raw_month_USD base'!AE:AE))&lt;0,"",('Raw_month_USD base'!AE514-MIN('Raw_month_USD base'!AE:AE))/(MAX('Raw_month_USD base'!AE:AE)-MIN('Raw_month_USD base'!AE:AE)))</f>
        <v/>
      </c>
      <c r="AF514" t="str">
        <f>IF(('Raw_month_USD base'!AF514-MIN('Raw_month_USD base'!AF:AF))/(MAX('Raw_month_USD base'!AF:AF)-MIN('Raw_month_USD base'!AF:AF))&lt;0,"",('Raw_month_USD base'!AF514-MIN('Raw_month_USD base'!AF:AF))/(MAX('Raw_month_USD base'!AF:AF)-MIN('Raw_month_USD base'!AF:AF)))</f>
        <v/>
      </c>
      <c r="AG514" t="str">
        <f>IF(('Raw_month_USD base'!AG514-MIN('Raw_month_USD base'!AG:AG))/(MAX('Raw_month_USD base'!AG:AG)-MIN('Raw_month_USD base'!AG:AG))&lt;0,"",('Raw_month_USD base'!AG514-MIN('Raw_month_USD base'!AG:AG))/(MAX('Raw_month_USD base'!AG:AG)-MIN('Raw_month_USD base'!AG:AG)))</f>
        <v/>
      </c>
      <c r="AH514" t="str">
        <f>IF(('Raw_month_USD base'!AH514-MIN('Raw_month_USD base'!AH:AH))/(MAX('Raw_month_USD base'!AH:AH)-MIN('Raw_month_USD base'!AH:AH))&lt;0,"",('Raw_month_USD base'!AH514-MIN('Raw_month_USD base'!AH:AH))/(MAX('Raw_month_USD base'!AH:AH)-MIN('Raw_month_USD base'!AH:AH)))</f>
        <v/>
      </c>
      <c r="AI514" t="str">
        <f>IF(('Raw_month_USD base'!AI514-MIN('Raw_month_USD base'!AI:AI))/(MAX('Raw_month_USD base'!AI:AI)-MIN('Raw_month_USD base'!AI:AI))&lt;0,"",('Raw_month_USD base'!AI514-MIN('Raw_month_USD base'!AI:AI))/(MAX('Raw_month_USD base'!AI:AI)-MIN('Raw_month_USD base'!AI:AI)))</f>
        <v/>
      </c>
      <c r="AJ514" t="str">
        <f>IF(('Raw_month_USD base'!AJ514-MIN('Raw_month_USD base'!AJ:AJ))/(MAX('Raw_month_USD base'!AJ:AJ)-MIN('Raw_month_USD base'!AJ:AJ))&lt;0,"",('Raw_month_USD base'!AJ514-MIN('Raw_month_USD base'!AJ:AJ))/(MAX('Raw_month_USD base'!AJ:AJ)-MIN('Raw_month_USD base'!AJ:AJ)))</f>
        <v/>
      </c>
      <c r="AK514" t="str">
        <f>IF(('Raw_month_USD base'!AK514-MIN('Raw_month_USD base'!AK:AK))/(MAX('Raw_month_USD base'!AK:AK)-MIN('Raw_month_USD base'!AK:AK))&lt;0,"",('Raw_month_USD base'!AK514-MIN('Raw_month_USD base'!AK:AK))/(MAX('Raw_month_USD base'!AK:AK)-MIN('Raw_month_USD base'!AK:AK)))</f>
        <v/>
      </c>
      <c r="AL514" t="str">
        <f>IF(('Raw_month_USD base'!AL514-MIN('Raw_month_USD base'!AL:AL))/(MAX('Raw_month_USD base'!AL:AL)-MIN('Raw_month_USD base'!AL:AL))&lt;0,"",('Raw_month_USD base'!AL514-MIN('Raw_month_USD base'!AL:AL))/(MAX('Raw_month_USD base'!AL:AL)-MIN('Raw_month_USD base'!AL:AL)))</f>
        <v/>
      </c>
      <c r="AM514" t="str">
        <f>IF(('Raw_month_USD base'!AM514-MIN('Raw_month_USD base'!AM:AM))/(MAX('Raw_month_USD base'!AM:AM)-MIN('Raw_month_USD base'!AM:AM))&lt;0,"",('Raw_month_USD base'!AM514-MIN('Raw_month_USD base'!AM:AM))/(MAX('Raw_month_USD base'!AM:AM)-MIN('Raw_month_USD base'!AM:AM)))</f>
        <v/>
      </c>
      <c r="AN514" t="str">
        <f>IF(('Raw_month_USD base'!AN514-MIN('Raw_month_USD base'!AN:AN))/(MAX('Raw_month_USD base'!AN:AN)-MIN('Raw_month_USD base'!AN:AN))&lt;0,"",('Raw_month_USD base'!AN514-MIN('Raw_month_USD base'!AN:AN))/(MAX('Raw_month_USD base'!AN:AN)-MIN('Raw_month_USD base'!AN:AN)))</f>
        <v/>
      </c>
      <c r="AO514" t="str">
        <f>IF(('Raw_month_USD base'!AO514-MIN('Raw_month_USD base'!AO:AO))/(MAX('Raw_month_USD base'!AO:AO)-MIN('Raw_month_USD base'!AO:AO))&lt;0,"",('Raw_month_USD base'!AO514-MIN('Raw_month_USD base'!AO:AO))/(MAX('Raw_month_USD base'!AO:AO)-MIN('Raw_month_USD base'!AO:AO)))</f>
        <v/>
      </c>
    </row>
    <row r="515" spans="1:41" x14ac:dyDescent="0.3">
      <c r="A515" s="1">
        <f t="shared" ref="A515:A578" si="8">DATEVALUE(B515&amp;"-01")</f>
        <v>21094</v>
      </c>
      <c r="B515" t="s">
        <v>552</v>
      </c>
      <c r="C515" t="str">
        <f>IF(('Raw_month_USD base'!C515-MIN('Raw_month_USD base'!C:C))/(MAX('Raw_month_USD base'!C:C)-MIN('Raw_month_USD base'!C:C))&lt;0,"",('Raw_month_USD base'!C515-MIN('Raw_month_USD base'!C:C))/(MAX('Raw_month_USD base'!C:C)-MIN('Raw_month_USD base'!C:C)))</f>
        <v/>
      </c>
      <c r="D515" t="str">
        <f>IF(('Raw_month_USD base'!D515-MIN('Raw_month_USD base'!D:D))/(MAX('Raw_month_USD base'!D:D)-MIN('Raw_month_USD base'!D:D))&lt;0,"",('Raw_month_USD base'!D515-MIN('Raw_month_USD base'!D:D))/(MAX('Raw_month_USD base'!D:D)-MIN('Raw_month_USD base'!D:D)))</f>
        <v/>
      </c>
      <c r="E515" t="str">
        <f>IF(('Raw_month_USD base'!E515-MIN('Raw_month_USD base'!E:E))/(MAX('Raw_month_USD base'!E:E)-MIN('Raw_month_USD base'!E:E))&lt;0,"",('Raw_month_USD base'!E515-MIN('Raw_month_USD base'!E:E))/(MAX('Raw_month_USD base'!E:E)-MIN('Raw_month_USD base'!E:E)))</f>
        <v/>
      </c>
      <c r="F515" t="str">
        <f>IF(('Raw_month_USD base'!F515-MIN('Raw_month_USD base'!F:F))/(MAX('Raw_month_USD base'!F:F)-MIN('Raw_month_USD base'!F:F))&lt;0,"",('Raw_month_USD base'!F515-MIN('Raw_month_USD base'!F:F))/(MAX('Raw_month_USD base'!F:F)-MIN('Raw_month_USD base'!F:F)))</f>
        <v/>
      </c>
      <c r="G515" t="str">
        <f>IF(('Raw_month_USD base'!G515-MIN('Raw_month_USD base'!G:G))/(MAX('Raw_month_USD base'!G:G)-MIN('Raw_month_USD base'!G:G))&lt;0,"",('Raw_month_USD base'!G515-MIN('Raw_month_USD base'!G:G))/(MAX('Raw_month_USD base'!G:G)-MIN('Raw_month_USD base'!G:G)))</f>
        <v/>
      </c>
      <c r="H515" t="str">
        <f>IF(('Raw_month_USD base'!H515-MIN('Raw_month_USD base'!H:H))/(MAX('Raw_month_USD base'!H:H)-MIN('Raw_month_USD base'!H:H))&lt;0,"",('Raw_month_USD base'!H515-MIN('Raw_month_USD base'!H:H))/(MAX('Raw_month_USD base'!H:H)-MIN('Raw_month_USD base'!H:H)))</f>
        <v/>
      </c>
      <c r="I515" t="str">
        <f>IF(('Raw_month_USD base'!I515-MIN('Raw_month_USD base'!I:I))/(MAX('Raw_month_USD base'!I:I)-MIN('Raw_month_USD base'!I:I))&lt;0,"",('Raw_month_USD base'!I515-MIN('Raw_month_USD base'!I:I))/(MAX('Raw_month_USD base'!I:I)-MIN('Raw_month_USD base'!I:I)))</f>
        <v/>
      </c>
      <c r="J515" t="str">
        <f>IF(('Raw_month_USD base'!J515-MIN('Raw_month_USD base'!J:J))/(MAX('Raw_month_USD base'!J:J)-MIN('Raw_month_USD base'!J:J))&lt;0,"",('Raw_month_USD base'!J515-MIN('Raw_month_USD base'!J:J))/(MAX('Raw_month_USD base'!J:J)-MIN('Raw_month_USD base'!J:J)))</f>
        <v/>
      </c>
      <c r="K515" t="str">
        <f>IF(('Raw_month_USD base'!K515-MIN('Raw_month_USD base'!K:K))/(MAX('Raw_month_USD base'!K:K)-MIN('Raw_month_USD base'!K:K))&lt;0,"",('Raw_month_USD base'!K515-MIN('Raw_month_USD base'!K:K))/(MAX('Raw_month_USD base'!K:K)-MIN('Raw_month_USD base'!K:K)))</f>
        <v/>
      </c>
      <c r="L515" t="str">
        <f>IF(('Raw_month_USD base'!L515-MIN('Raw_month_USD base'!L:L))/(MAX('Raw_month_USD base'!L:L)-MIN('Raw_month_USD base'!L:L))&lt;0,"",('Raw_month_USD base'!L515-MIN('Raw_month_USD base'!L:L))/(MAX('Raw_month_USD base'!L:L)-MIN('Raw_month_USD base'!L:L)))</f>
        <v/>
      </c>
      <c r="M515" t="str">
        <f>IF(('Raw_month_USD base'!M515-MIN('Raw_month_USD base'!M:M))/(MAX('Raw_month_USD base'!M:M)-MIN('Raw_month_USD base'!M:M))&lt;0,"",('Raw_month_USD base'!M515-MIN('Raw_month_USD base'!M:M))/(MAX('Raw_month_USD base'!M:M)-MIN('Raw_month_USD base'!M:M)))</f>
        <v/>
      </c>
      <c r="N515" t="str">
        <f>IF(('Raw_month_USD base'!N515-MIN('Raw_month_USD base'!N:N))/(MAX('Raw_month_USD base'!N:N)-MIN('Raw_month_USD base'!N:N))&lt;0,"",('Raw_month_USD base'!N515-MIN('Raw_month_USD base'!N:N))/(MAX('Raw_month_USD base'!N:N)-MIN('Raw_month_USD base'!N:N)))</f>
        <v/>
      </c>
      <c r="O515" t="str">
        <f>IF(('Raw_month_USD base'!O515-MIN('Raw_month_USD base'!O:O))/(MAX('Raw_month_USD base'!O:O)-MIN('Raw_month_USD base'!O:O))&lt;0,"",('Raw_month_USD base'!O515-MIN('Raw_month_USD base'!O:O))/(MAX('Raw_month_USD base'!O:O)-MIN('Raw_month_USD base'!O:O)))</f>
        <v/>
      </c>
      <c r="P515" t="str">
        <f>IF(('Raw_month_USD base'!P515-MIN('Raw_month_USD base'!P:P))/(MAX('Raw_month_USD base'!P:P)-MIN('Raw_month_USD base'!P:P))&lt;0,"",('Raw_month_USD base'!P515-MIN('Raw_month_USD base'!P:P))/(MAX('Raw_month_USD base'!P:P)-MIN('Raw_month_USD base'!P:P)))</f>
        <v/>
      </c>
      <c r="Q515" t="str">
        <f>IF(('Raw_month_USD base'!Q515-MIN('Raw_month_USD base'!Q:Q))/(MAX('Raw_month_USD base'!Q:Q)-MIN('Raw_month_USD base'!Q:Q))&lt;0,"",('Raw_month_USD base'!Q515-MIN('Raw_month_USD base'!Q:Q))/(MAX('Raw_month_USD base'!Q:Q)-MIN('Raw_month_USD base'!Q:Q)))</f>
        <v/>
      </c>
      <c r="R515" t="str">
        <f>IF(('Raw_month_USD base'!R515-MIN('Raw_month_USD base'!R:R))/(MAX('Raw_month_USD base'!R:R)-MIN('Raw_month_USD base'!R:R))&lt;0,"",('Raw_month_USD base'!R515-MIN('Raw_month_USD base'!R:R))/(MAX('Raw_month_USD base'!R:R)-MIN('Raw_month_USD base'!R:R)))</f>
        <v/>
      </c>
      <c r="S515" t="str">
        <f>IF(('Raw_month_USD base'!S515-MIN('Raw_month_USD base'!S:S))/(MAX('Raw_month_USD base'!S:S)-MIN('Raw_month_USD base'!S:S))&lt;0,"",('Raw_month_USD base'!S515-MIN('Raw_month_USD base'!S:S))/(MAX('Raw_month_USD base'!S:S)-MIN('Raw_month_USD base'!S:S)))</f>
        <v/>
      </c>
      <c r="T515">
        <f>IF(('Raw_month_USD base'!T515-MIN('Raw_month_USD base'!T:T))/(MAX('Raw_month_USD base'!T:T)-MIN('Raw_month_USD base'!T:T))&lt;0,"",('Raw_month_USD base'!T515-MIN('Raw_month_USD base'!T:T))/(MAX('Raw_month_USD base'!T:T)-MIN('Raw_month_USD base'!T:T)))</f>
        <v>0.17691848134540133</v>
      </c>
      <c r="U515" t="str">
        <f>IF(('Raw_month_USD base'!U515-MIN('Raw_month_USD base'!U:U))/(MAX('Raw_month_USD base'!U:U)-MIN('Raw_month_USD base'!U:U))&lt;0,"",('Raw_month_USD base'!U515-MIN('Raw_month_USD base'!U:U))/(MAX('Raw_month_USD base'!U:U)-MIN('Raw_month_USD base'!U:U)))</f>
        <v/>
      </c>
      <c r="V515" t="str">
        <f>IF(('Raw_month_USD base'!V515-MIN('Raw_month_USD base'!V:V))/(MAX('Raw_month_USD base'!V:V)-MIN('Raw_month_USD base'!V:V))&lt;0,"",('Raw_month_USD base'!V515-MIN('Raw_month_USD base'!V:V))/(MAX('Raw_month_USD base'!V:V)-MIN('Raw_month_USD base'!V:V)))</f>
        <v/>
      </c>
      <c r="W515" t="str">
        <f>IF(('Raw_month_USD base'!W515-MIN('Raw_month_USD base'!W:W))/(MAX('Raw_month_USD base'!W:W)-MIN('Raw_month_USD base'!W:W))&lt;0,"",('Raw_month_USD base'!W515-MIN('Raw_month_USD base'!W:W))/(MAX('Raw_month_USD base'!W:W)-MIN('Raw_month_USD base'!W:W)))</f>
        <v/>
      </c>
      <c r="X515">
        <f>IF(('Raw_month_USD base'!X515-MIN('Raw_month_USD base'!X:X))/(MAX('Raw_month_USD base'!X:X)-MIN('Raw_month_USD base'!X:X))&lt;0,"",('Raw_month_USD base'!X515-MIN('Raw_month_USD base'!X:X))/(MAX('Raw_month_USD base'!X:X)-MIN('Raw_month_USD base'!X:X)))</f>
        <v>8.8749595756958052E-3</v>
      </c>
      <c r="Y515">
        <f>IF(('Raw_month_USD base'!Y515-MIN('Raw_month_USD base'!Y:Y))/(MAX('Raw_month_USD base'!Y:Y)-MIN('Raw_month_USD base'!Y:Y))&lt;0,"",('Raw_month_USD base'!Y515-MIN('Raw_month_USD base'!Y:Y))/(MAX('Raw_month_USD base'!Y:Y)-MIN('Raw_month_USD base'!Y:Y)))</f>
        <v>5.7542406695843696E-3</v>
      </c>
      <c r="Z515">
        <f>IF(('Raw_month_USD base'!Z515-MIN('Raw_month_USD base'!Z:Z))/(MAX('Raw_month_USD base'!Z:Z)-MIN('Raw_month_USD base'!Z:Z))&lt;0,"",('Raw_month_USD base'!Z515-MIN('Raw_month_USD base'!Z:Z))/(MAX('Raw_month_USD base'!Z:Z)-MIN('Raw_month_USD base'!Z:Z)))</f>
        <v>0.34612923864363404</v>
      </c>
      <c r="AA515">
        <f>IF(('Raw_month_USD base'!AA515-MIN('Raw_month_USD base'!AA:AA))/(MAX('Raw_month_USD base'!AA:AA)-MIN('Raw_month_USD base'!AA:AA))&lt;0,"",('Raw_month_USD base'!AA515-MIN('Raw_month_USD base'!AA:AA))/(MAX('Raw_month_USD base'!AA:AA)-MIN('Raw_month_USD base'!AA:AA)))</f>
        <v>0.16260162601626016</v>
      </c>
      <c r="AB515">
        <f>IF(('Raw_month_USD base'!AB515-MIN('Raw_month_USD base'!AB:AB))/(MAX('Raw_month_USD base'!AB:AB)-MIN('Raw_month_USD base'!AB:AB))&lt;0,"",('Raw_month_USD base'!AB515-MIN('Raw_month_USD base'!AB:AB))/(MAX('Raw_month_USD base'!AB:AB)-MIN('Raw_month_USD base'!AB:AB)))</f>
        <v>9.1330551692165043E-2</v>
      </c>
      <c r="AC515">
        <f>IF(('Raw_month_USD base'!AC515-MIN('Raw_month_USD base'!AC:AC))/(MAX('Raw_month_USD base'!AC:AC)-MIN('Raw_month_USD base'!AC:AC))&lt;0,"",('Raw_month_USD base'!AC515-MIN('Raw_month_USD base'!AC:AC))/(MAX('Raw_month_USD base'!AC:AC)-MIN('Raw_month_USD base'!AC:AC)))</f>
        <v>1.4316931655489411E-2</v>
      </c>
      <c r="AD515" t="str">
        <f>IF(('Raw_month_USD base'!AD515-MIN('Raw_month_USD base'!AD:AD))/(MAX('Raw_month_USD base'!AD:AD)-MIN('Raw_month_USD base'!AD:AD))&lt;0,"",('Raw_month_USD base'!AD515-MIN('Raw_month_USD base'!AD:AD))/(MAX('Raw_month_USD base'!AD:AD)-MIN('Raw_month_USD base'!AD:AD)))</f>
        <v/>
      </c>
      <c r="AE515" t="str">
        <f>IF(('Raw_month_USD base'!AE515-MIN('Raw_month_USD base'!AE:AE))/(MAX('Raw_month_USD base'!AE:AE)-MIN('Raw_month_USD base'!AE:AE))&lt;0,"",('Raw_month_USD base'!AE515-MIN('Raw_month_USD base'!AE:AE))/(MAX('Raw_month_USD base'!AE:AE)-MIN('Raw_month_USD base'!AE:AE)))</f>
        <v/>
      </c>
      <c r="AF515" t="str">
        <f>IF(('Raw_month_USD base'!AF515-MIN('Raw_month_USD base'!AF:AF))/(MAX('Raw_month_USD base'!AF:AF)-MIN('Raw_month_USD base'!AF:AF))&lt;0,"",('Raw_month_USD base'!AF515-MIN('Raw_month_USD base'!AF:AF))/(MAX('Raw_month_USD base'!AF:AF)-MIN('Raw_month_USD base'!AF:AF)))</f>
        <v/>
      </c>
      <c r="AG515" t="str">
        <f>IF(('Raw_month_USD base'!AG515-MIN('Raw_month_USD base'!AG:AG))/(MAX('Raw_month_USD base'!AG:AG)-MIN('Raw_month_USD base'!AG:AG))&lt;0,"",('Raw_month_USD base'!AG515-MIN('Raw_month_USD base'!AG:AG))/(MAX('Raw_month_USD base'!AG:AG)-MIN('Raw_month_USD base'!AG:AG)))</f>
        <v/>
      </c>
      <c r="AH515" t="str">
        <f>IF(('Raw_month_USD base'!AH515-MIN('Raw_month_USD base'!AH:AH))/(MAX('Raw_month_USD base'!AH:AH)-MIN('Raw_month_USD base'!AH:AH))&lt;0,"",('Raw_month_USD base'!AH515-MIN('Raw_month_USD base'!AH:AH))/(MAX('Raw_month_USD base'!AH:AH)-MIN('Raw_month_USD base'!AH:AH)))</f>
        <v/>
      </c>
      <c r="AI515" t="str">
        <f>IF(('Raw_month_USD base'!AI515-MIN('Raw_month_USD base'!AI:AI))/(MAX('Raw_month_USD base'!AI:AI)-MIN('Raw_month_USD base'!AI:AI))&lt;0,"",('Raw_month_USD base'!AI515-MIN('Raw_month_USD base'!AI:AI))/(MAX('Raw_month_USD base'!AI:AI)-MIN('Raw_month_USD base'!AI:AI)))</f>
        <v/>
      </c>
      <c r="AJ515" t="str">
        <f>IF(('Raw_month_USD base'!AJ515-MIN('Raw_month_USD base'!AJ:AJ))/(MAX('Raw_month_USD base'!AJ:AJ)-MIN('Raw_month_USD base'!AJ:AJ))&lt;0,"",('Raw_month_USD base'!AJ515-MIN('Raw_month_USD base'!AJ:AJ))/(MAX('Raw_month_USD base'!AJ:AJ)-MIN('Raw_month_USD base'!AJ:AJ)))</f>
        <v/>
      </c>
      <c r="AK515" t="str">
        <f>IF(('Raw_month_USD base'!AK515-MIN('Raw_month_USD base'!AK:AK))/(MAX('Raw_month_USD base'!AK:AK)-MIN('Raw_month_USD base'!AK:AK))&lt;0,"",('Raw_month_USD base'!AK515-MIN('Raw_month_USD base'!AK:AK))/(MAX('Raw_month_USD base'!AK:AK)-MIN('Raw_month_USD base'!AK:AK)))</f>
        <v/>
      </c>
      <c r="AL515" t="str">
        <f>IF(('Raw_month_USD base'!AL515-MIN('Raw_month_USD base'!AL:AL))/(MAX('Raw_month_USD base'!AL:AL)-MIN('Raw_month_USD base'!AL:AL))&lt;0,"",('Raw_month_USD base'!AL515-MIN('Raw_month_USD base'!AL:AL))/(MAX('Raw_month_USD base'!AL:AL)-MIN('Raw_month_USD base'!AL:AL)))</f>
        <v/>
      </c>
      <c r="AM515" t="str">
        <f>IF(('Raw_month_USD base'!AM515-MIN('Raw_month_USD base'!AM:AM))/(MAX('Raw_month_USD base'!AM:AM)-MIN('Raw_month_USD base'!AM:AM))&lt;0,"",('Raw_month_USD base'!AM515-MIN('Raw_month_USD base'!AM:AM))/(MAX('Raw_month_USD base'!AM:AM)-MIN('Raw_month_USD base'!AM:AM)))</f>
        <v/>
      </c>
      <c r="AN515" t="str">
        <f>IF(('Raw_month_USD base'!AN515-MIN('Raw_month_USD base'!AN:AN))/(MAX('Raw_month_USD base'!AN:AN)-MIN('Raw_month_USD base'!AN:AN))&lt;0,"",('Raw_month_USD base'!AN515-MIN('Raw_month_USD base'!AN:AN))/(MAX('Raw_month_USD base'!AN:AN)-MIN('Raw_month_USD base'!AN:AN)))</f>
        <v/>
      </c>
      <c r="AO515" t="str">
        <f>IF(('Raw_month_USD base'!AO515-MIN('Raw_month_USD base'!AO:AO))/(MAX('Raw_month_USD base'!AO:AO)-MIN('Raw_month_USD base'!AO:AO))&lt;0,"",('Raw_month_USD base'!AO515-MIN('Raw_month_USD base'!AO:AO))/(MAX('Raw_month_USD base'!AO:AO)-MIN('Raw_month_USD base'!AO:AO)))</f>
        <v/>
      </c>
    </row>
    <row r="516" spans="1:41" x14ac:dyDescent="0.3">
      <c r="A516" s="1">
        <f t="shared" si="8"/>
        <v>21125</v>
      </c>
      <c r="B516" t="s">
        <v>553</v>
      </c>
      <c r="C516" t="str">
        <f>IF(('Raw_month_USD base'!C516-MIN('Raw_month_USD base'!C:C))/(MAX('Raw_month_USD base'!C:C)-MIN('Raw_month_USD base'!C:C))&lt;0,"",('Raw_month_USD base'!C516-MIN('Raw_month_USD base'!C:C))/(MAX('Raw_month_USD base'!C:C)-MIN('Raw_month_USD base'!C:C)))</f>
        <v/>
      </c>
      <c r="D516" t="str">
        <f>IF(('Raw_month_USD base'!D516-MIN('Raw_month_USD base'!D:D))/(MAX('Raw_month_USD base'!D:D)-MIN('Raw_month_USD base'!D:D))&lt;0,"",('Raw_month_USD base'!D516-MIN('Raw_month_USD base'!D:D))/(MAX('Raw_month_USD base'!D:D)-MIN('Raw_month_USD base'!D:D)))</f>
        <v/>
      </c>
      <c r="E516" t="str">
        <f>IF(('Raw_month_USD base'!E516-MIN('Raw_month_USD base'!E:E))/(MAX('Raw_month_USD base'!E:E)-MIN('Raw_month_USD base'!E:E))&lt;0,"",('Raw_month_USD base'!E516-MIN('Raw_month_USD base'!E:E))/(MAX('Raw_month_USD base'!E:E)-MIN('Raw_month_USD base'!E:E)))</f>
        <v/>
      </c>
      <c r="F516" t="str">
        <f>IF(('Raw_month_USD base'!F516-MIN('Raw_month_USD base'!F:F))/(MAX('Raw_month_USD base'!F:F)-MIN('Raw_month_USD base'!F:F))&lt;0,"",('Raw_month_USD base'!F516-MIN('Raw_month_USD base'!F:F))/(MAX('Raw_month_USD base'!F:F)-MIN('Raw_month_USD base'!F:F)))</f>
        <v/>
      </c>
      <c r="G516" t="str">
        <f>IF(('Raw_month_USD base'!G516-MIN('Raw_month_USD base'!G:G))/(MAX('Raw_month_USD base'!G:G)-MIN('Raw_month_USD base'!G:G))&lt;0,"",('Raw_month_USD base'!G516-MIN('Raw_month_USD base'!G:G))/(MAX('Raw_month_USD base'!G:G)-MIN('Raw_month_USD base'!G:G)))</f>
        <v/>
      </c>
      <c r="H516" t="str">
        <f>IF(('Raw_month_USD base'!H516-MIN('Raw_month_USD base'!H:H))/(MAX('Raw_month_USD base'!H:H)-MIN('Raw_month_USD base'!H:H))&lt;0,"",('Raw_month_USD base'!H516-MIN('Raw_month_USD base'!H:H))/(MAX('Raw_month_USD base'!H:H)-MIN('Raw_month_USD base'!H:H)))</f>
        <v/>
      </c>
      <c r="I516" t="str">
        <f>IF(('Raw_month_USD base'!I516-MIN('Raw_month_USD base'!I:I))/(MAX('Raw_month_USD base'!I:I)-MIN('Raw_month_USD base'!I:I))&lt;0,"",('Raw_month_USD base'!I516-MIN('Raw_month_USD base'!I:I))/(MAX('Raw_month_USD base'!I:I)-MIN('Raw_month_USD base'!I:I)))</f>
        <v/>
      </c>
      <c r="J516" t="str">
        <f>IF(('Raw_month_USD base'!J516-MIN('Raw_month_USD base'!J:J))/(MAX('Raw_month_USD base'!J:J)-MIN('Raw_month_USD base'!J:J))&lt;0,"",('Raw_month_USD base'!J516-MIN('Raw_month_USD base'!J:J))/(MAX('Raw_month_USD base'!J:J)-MIN('Raw_month_USD base'!J:J)))</f>
        <v/>
      </c>
      <c r="K516" t="str">
        <f>IF(('Raw_month_USD base'!K516-MIN('Raw_month_USD base'!K:K))/(MAX('Raw_month_USD base'!K:K)-MIN('Raw_month_USD base'!K:K))&lt;0,"",('Raw_month_USD base'!K516-MIN('Raw_month_USD base'!K:K))/(MAX('Raw_month_USD base'!K:K)-MIN('Raw_month_USD base'!K:K)))</f>
        <v/>
      </c>
      <c r="L516" t="str">
        <f>IF(('Raw_month_USD base'!L516-MIN('Raw_month_USD base'!L:L))/(MAX('Raw_month_USD base'!L:L)-MIN('Raw_month_USD base'!L:L))&lt;0,"",('Raw_month_USD base'!L516-MIN('Raw_month_USD base'!L:L))/(MAX('Raw_month_USD base'!L:L)-MIN('Raw_month_USD base'!L:L)))</f>
        <v/>
      </c>
      <c r="M516" t="str">
        <f>IF(('Raw_month_USD base'!M516-MIN('Raw_month_USD base'!M:M))/(MAX('Raw_month_USD base'!M:M)-MIN('Raw_month_USD base'!M:M))&lt;0,"",('Raw_month_USD base'!M516-MIN('Raw_month_USD base'!M:M))/(MAX('Raw_month_USD base'!M:M)-MIN('Raw_month_USD base'!M:M)))</f>
        <v/>
      </c>
      <c r="N516" t="str">
        <f>IF(('Raw_month_USD base'!N516-MIN('Raw_month_USD base'!N:N))/(MAX('Raw_month_USD base'!N:N)-MIN('Raw_month_USD base'!N:N))&lt;0,"",('Raw_month_USD base'!N516-MIN('Raw_month_USD base'!N:N))/(MAX('Raw_month_USD base'!N:N)-MIN('Raw_month_USD base'!N:N)))</f>
        <v/>
      </c>
      <c r="O516" t="str">
        <f>IF(('Raw_month_USD base'!O516-MIN('Raw_month_USD base'!O:O))/(MAX('Raw_month_USD base'!O:O)-MIN('Raw_month_USD base'!O:O))&lt;0,"",('Raw_month_USD base'!O516-MIN('Raw_month_USD base'!O:O))/(MAX('Raw_month_USD base'!O:O)-MIN('Raw_month_USD base'!O:O)))</f>
        <v/>
      </c>
      <c r="P516" t="str">
        <f>IF(('Raw_month_USD base'!P516-MIN('Raw_month_USD base'!P:P))/(MAX('Raw_month_USD base'!P:P)-MIN('Raw_month_USD base'!P:P))&lt;0,"",('Raw_month_USD base'!P516-MIN('Raw_month_USD base'!P:P))/(MAX('Raw_month_USD base'!P:P)-MIN('Raw_month_USD base'!P:P)))</f>
        <v/>
      </c>
      <c r="Q516" t="str">
        <f>IF(('Raw_month_USD base'!Q516-MIN('Raw_month_USD base'!Q:Q))/(MAX('Raw_month_USD base'!Q:Q)-MIN('Raw_month_USD base'!Q:Q))&lt;0,"",('Raw_month_USD base'!Q516-MIN('Raw_month_USD base'!Q:Q))/(MAX('Raw_month_USD base'!Q:Q)-MIN('Raw_month_USD base'!Q:Q)))</f>
        <v/>
      </c>
      <c r="R516" t="str">
        <f>IF(('Raw_month_USD base'!R516-MIN('Raw_month_USD base'!R:R))/(MAX('Raw_month_USD base'!R:R)-MIN('Raw_month_USD base'!R:R))&lt;0,"",('Raw_month_USD base'!R516-MIN('Raw_month_USD base'!R:R))/(MAX('Raw_month_USD base'!R:R)-MIN('Raw_month_USD base'!R:R)))</f>
        <v/>
      </c>
      <c r="S516" t="str">
        <f>IF(('Raw_month_USD base'!S516-MIN('Raw_month_USD base'!S:S))/(MAX('Raw_month_USD base'!S:S)-MIN('Raw_month_USD base'!S:S))&lt;0,"",('Raw_month_USD base'!S516-MIN('Raw_month_USD base'!S:S))/(MAX('Raw_month_USD base'!S:S)-MIN('Raw_month_USD base'!S:S)))</f>
        <v/>
      </c>
      <c r="T516">
        <f>IF(('Raw_month_USD base'!T516-MIN('Raw_month_USD base'!T:T))/(MAX('Raw_month_USD base'!T:T)-MIN('Raw_month_USD base'!T:T))&lt;0,"",('Raw_month_USD base'!T516-MIN('Raw_month_USD base'!T:T))/(MAX('Raw_month_USD base'!T:T)-MIN('Raw_month_USD base'!T:T)))</f>
        <v>0.17183339805438561</v>
      </c>
      <c r="U516" t="str">
        <f>IF(('Raw_month_USD base'!U516-MIN('Raw_month_USD base'!U:U))/(MAX('Raw_month_USD base'!U:U)-MIN('Raw_month_USD base'!U:U))&lt;0,"",('Raw_month_USD base'!U516-MIN('Raw_month_USD base'!U:U))/(MAX('Raw_month_USD base'!U:U)-MIN('Raw_month_USD base'!U:U)))</f>
        <v/>
      </c>
      <c r="V516" t="str">
        <f>IF(('Raw_month_USD base'!V516-MIN('Raw_month_USD base'!V:V))/(MAX('Raw_month_USD base'!V:V)-MIN('Raw_month_USD base'!V:V))&lt;0,"",('Raw_month_USD base'!V516-MIN('Raw_month_USD base'!V:V))/(MAX('Raw_month_USD base'!V:V)-MIN('Raw_month_USD base'!V:V)))</f>
        <v/>
      </c>
      <c r="W516" t="str">
        <f>IF(('Raw_month_USD base'!W516-MIN('Raw_month_USD base'!W:W))/(MAX('Raw_month_USD base'!W:W)-MIN('Raw_month_USD base'!W:W))&lt;0,"",('Raw_month_USD base'!W516-MIN('Raw_month_USD base'!W:W))/(MAX('Raw_month_USD base'!W:W)-MIN('Raw_month_USD base'!W:W)))</f>
        <v/>
      </c>
      <c r="X516">
        <f>IF(('Raw_month_USD base'!X516-MIN('Raw_month_USD base'!X:X))/(MAX('Raw_month_USD base'!X:X)-MIN('Raw_month_USD base'!X:X))&lt;0,"",('Raw_month_USD base'!X516-MIN('Raw_month_USD base'!X:X))/(MAX('Raw_month_USD base'!X:X)-MIN('Raw_month_USD base'!X:X)))</f>
        <v>9.0717599098329056E-3</v>
      </c>
      <c r="Y516">
        <f>IF(('Raw_month_USD base'!Y516-MIN('Raw_month_USD base'!Y:Y))/(MAX('Raw_month_USD base'!Y:Y)-MIN('Raw_month_USD base'!Y:Y))&lt;0,"",('Raw_month_USD base'!Y516-MIN('Raw_month_USD base'!Y:Y))/(MAX('Raw_month_USD base'!Y:Y)-MIN('Raw_month_USD base'!Y:Y)))</f>
        <v>5.8579206816489525E-3</v>
      </c>
      <c r="Z516">
        <f>IF(('Raw_month_USD base'!Z516-MIN('Raw_month_USD base'!Z:Z))/(MAX('Raw_month_USD base'!Z:Z)-MIN('Raw_month_USD base'!Z:Z))&lt;0,"",('Raw_month_USD base'!Z516-MIN('Raw_month_USD base'!Z:Z))/(MAX('Raw_month_USD base'!Z:Z)-MIN('Raw_month_USD base'!Z:Z)))</f>
        <v>0.34612923864363404</v>
      </c>
      <c r="AA516">
        <f>IF(('Raw_month_USD base'!AA516-MIN('Raw_month_USD base'!AA:AA))/(MAX('Raw_month_USD base'!AA:AA)-MIN('Raw_month_USD base'!AA:AA))&lt;0,"",('Raw_month_USD base'!AA516-MIN('Raw_month_USD base'!AA:AA))/(MAX('Raw_month_USD base'!AA:AA)-MIN('Raw_month_USD base'!AA:AA)))</f>
        <v>0.21138211382113817</v>
      </c>
      <c r="AB516">
        <f>IF(('Raw_month_USD base'!AB516-MIN('Raw_month_USD base'!AB:AB))/(MAX('Raw_month_USD base'!AB:AB)-MIN('Raw_month_USD base'!AB:AB))&lt;0,"",('Raw_month_USD base'!AB516-MIN('Raw_month_USD base'!AB:AB))/(MAX('Raw_month_USD base'!AB:AB)-MIN('Raw_month_USD base'!AB:AB)))</f>
        <v>9.1330551692165043E-2</v>
      </c>
      <c r="AC516">
        <f>IF(('Raw_month_USD base'!AC516-MIN('Raw_month_USD base'!AC:AC))/(MAX('Raw_month_USD base'!AC:AC)-MIN('Raw_month_USD base'!AC:AC))&lt;0,"",('Raw_month_USD base'!AC516-MIN('Raw_month_USD base'!AC:AC))/(MAX('Raw_month_USD base'!AC:AC)-MIN('Raw_month_USD base'!AC:AC)))</f>
        <v>1.4316931655489411E-2</v>
      </c>
      <c r="AD516" t="str">
        <f>IF(('Raw_month_USD base'!AD516-MIN('Raw_month_USD base'!AD:AD))/(MAX('Raw_month_USD base'!AD:AD)-MIN('Raw_month_USD base'!AD:AD))&lt;0,"",('Raw_month_USD base'!AD516-MIN('Raw_month_USD base'!AD:AD))/(MAX('Raw_month_USD base'!AD:AD)-MIN('Raw_month_USD base'!AD:AD)))</f>
        <v/>
      </c>
      <c r="AE516" t="str">
        <f>IF(('Raw_month_USD base'!AE516-MIN('Raw_month_USD base'!AE:AE))/(MAX('Raw_month_USD base'!AE:AE)-MIN('Raw_month_USD base'!AE:AE))&lt;0,"",('Raw_month_USD base'!AE516-MIN('Raw_month_USD base'!AE:AE))/(MAX('Raw_month_USD base'!AE:AE)-MIN('Raw_month_USD base'!AE:AE)))</f>
        <v/>
      </c>
      <c r="AF516" t="str">
        <f>IF(('Raw_month_USD base'!AF516-MIN('Raw_month_USD base'!AF:AF))/(MAX('Raw_month_USD base'!AF:AF)-MIN('Raw_month_USD base'!AF:AF))&lt;0,"",('Raw_month_USD base'!AF516-MIN('Raw_month_USD base'!AF:AF))/(MAX('Raw_month_USD base'!AF:AF)-MIN('Raw_month_USD base'!AF:AF)))</f>
        <v/>
      </c>
      <c r="AG516" t="str">
        <f>IF(('Raw_month_USD base'!AG516-MIN('Raw_month_USD base'!AG:AG))/(MAX('Raw_month_USD base'!AG:AG)-MIN('Raw_month_USD base'!AG:AG))&lt;0,"",('Raw_month_USD base'!AG516-MIN('Raw_month_USD base'!AG:AG))/(MAX('Raw_month_USD base'!AG:AG)-MIN('Raw_month_USD base'!AG:AG)))</f>
        <v/>
      </c>
      <c r="AH516" t="str">
        <f>IF(('Raw_month_USD base'!AH516-MIN('Raw_month_USD base'!AH:AH))/(MAX('Raw_month_USD base'!AH:AH)-MIN('Raw_month_USD base'!AH:AH))&lt;0,"",('Raw_month_USD base'!AH516-MIN('Raw_month_USD base'!AH:AH))/(MAX('Raw_month_USD base'!AH:AH)-MIN('Raw_month_USD base'!AH:AH)))</f>
        <v/>
      </c>
      <c r="AI516" t="str">
        <f>IF(('Raw_month_USD base'!AI516-MIN('Raw_month_USD base'!AI:AI))/(MAX('Raw_month_USD base'!AI:AI)-MIN('Raw_month_USD base'!AI:AI))&lt;0,"",('Raw_month_USD base'!AI516-MIN('Raw_month_USD base'!AI:AI))/(MAX('Raw_month_USD base'!AI:AI)-MIN('Raw_month_USD base'!AI:AI)))</f>
        <v/>
      </c>
      <c r="AJ516" t="str">
        <f>IF(('Raw_month_USD base'!AJ516-MIN('Raw_month_USD base'!AJ:AJ))/(MAX('Raw_month_USD base'!AJ:AJ)-MIN('Raw_month_USD base'!AJ:AJ))&lt;0,"",('Raw_month_USD base'!AJ516-MIN('Raw_month_USD base'!AJ:AJ))/(MAX('Raw_month_USD base'!AJ:AJ)-MIN('Raw_month_USD base'!AJ:AJ)))</f>
        <v/>
      </c>
      <c r="AK516" t="str">
        <f>IF(('Raw_month_USD base'!AK516-MIN('Raw_month_USD base'!AK:AK))/(MAX('Raw_month_USD base'!AK:AK)-MIN('Raw_month_USD base'!AK:AK))&lt;0,"",('Raw_month_USD base'!AK516-MIN('Raw_month_USD base'!AK:AK))/(MAX('Raw_month_USD base'!AK:AK)-MIN('Raw_month_USD base'!AK:AK)))</f>
        <v/>
      </c>
      <c r="AL516" t="str">
        <f>IF(('Raw_month_USD base'!AL516-MIN('Raw_month_USD base'!AL:AL))/(MAX('Raw_month_USD base'!AL:AL)-MIN('Raw_month_USD base'!AL:AL))&lt;0,"",('Raw_month_USD base'!AL516-MIN('Raw_month_USD base'!AL:AL))/(MAX('Raw_month_USD base'!AL:AL)-MIN('Raw_month_USD base'!AL:AL)))</f>
        <v/>
      </c>
      <c r="AM516" t="str">
        <f>IF(('Raw_month_USD base'!AM516-MIN('Raw_month_USD base'!AM:AM))/(MAX('Raw_month_USD base'!AM:AM)-MIN('Raw_month_USD base'!AM:AM))&lt;0,"",('Raw_month_USD base'!AM516-MIN('Raw_month_USD base'!AM:AM))/(MAX('Raw_month_USD base'!AM:AM)-MIN('Raw_month_USD base'!AM:AM)))</f>
        <v/>
      </c>
      <c r="AN516" t="str">
        <f>IF(('Raw_month_USD base'!AN516-MIN('Raw_month_USD base'!AN:AN))/(MAX('Raw_month_USD base'!AN:AN)-MIN('Raw_month_USD base'!AN:AN))&lt;0,"",('Raw_month_USD base'!AN516-MIN('Raw_month_USD base'!AN:AN))/(MAX('Raw_month_USD base'!AN:AN)-MIN('Raw_month_USD base'!AN:AN)))</f>
        <v/>
      </c>
      <c r="AO516" t="str">
        <f>IF(('Raw_month_USD base'!AO516-MIN('Raw_month_USD base'!AO:AO))/(MAX('Raw_month_USD base'!AO:AO)-MIN('Raw_month_USD base'!AO:AO))&lt;0,"",('Raw_month_USD base'!AO516-MIN('Raw_month_USD base'!AO:AO))/(MAX('Raw_month_USD base'!AO:AO)-MIN('Raw_month_USD base'!AO:AO)))</f>
        <v/>
      </c>
    </row>
    <row r="517" spans="1:41" x14ac:dyDescent="0.3">
      <c r="A517" s="1">
        <f t="shared" si="8"/>
        <v>21155</v>
      </c>
      <c r="B517" t="s">
        <v>554</v>
      </c>
      <c r="C517" t="str">
        <f>IF(('Raw_month_USD base'!C517-MIN('Raw_month_USD base'!C:C))/(MAX('Raw_month_USD base'!C:C)-MIN('Raw_month_USD base'!C:C))&lt;0,"",('Raw_month_USD base'!C517-MIN('Raw_month_USD base'!C:C))/(MAX('Raw_month_USD base'!C:C)-MIN('Raw_month_USD base'!C:C)))</f>
        <v/>
      </c>
      <c r="D517" t="str">
        <f>IF(('Raw_month_USD base'!D517-MIN('Raw_month_USD base'!D:D))/(MAX('Raw_month_USD base'!D:D)-MIN('Raw_month_USD base'!D:D))&lt;0,"",('Raw_month_USD base'!D517-MIN('Raw_month_USD base'!D:D))/(MAX('Raw_month_USD base'!D:D)-MIN('Raw_month_USD base'!D:D)))</f>
        <v/>
      </c>
      <c r="E517" t="str">
        <f>IF(('Raw_month_USD base'!E517-MIN('Raw_month_USD base'!E:E))/(MAX('Raw_month_USD base'!E:E)-MIN('Raw_month_USD base'!E:E))&lt;0,"",('Raw_month_USD base'!E517-MIN('Raw_month_USD base'!E:E))/(MAX('Raw_month_USD base'!E:E)-MIN('Raw_month_USD base'!E:E)))</f>
        <v/>
      </c>
      <c r="F517" t="str">
        <f>IF(('Raw_month_USD base'!F517-MIN('Raw_month_USD base'!F:F))/(MAX('Raw_month_USD base'!F:F)-MIN('Raw_month_USD base'!F:F))&lt;0,"",('Raw_month_USD base'!F517-MIN('Raw_month_USD base'!F:F))/(MAX('Raw_month_USD base'!F:F)-MIN('Raw_month_USD base'!F:F)))</f>
        <v/>
      </c>
      <c r="G517" t="str">
        <f>IF(('Raw_month_USD base'!G517-MIN('Raw_month_USD base'!G:G))/(MAX('Raw_month_USD base'!G:G)-MIN('Raw_month_USD base'!G:G))&lt;0,"",('Raw_month_USD base'!G517-MIN('Raw_month_USD base'!G:G))/(MAX('Raw_month_USD base'!G:G)-MIN('Raw_month_USD base'!G:G)))</f>
        <v/>
      </c>
      <c r="H517" t="str">
        <f>IF(('Raw_month_USD base'!H517-MIN('Raw_month_USD base'!H:H))/(MAX('Raw_month_USD base'!H:H)-MIN('Raw_month_USD base'!H:H))&lt;0,"",('Raw_month_USD base'!H517-MIN('Raw_month_USD base'!H:H))/(MAX('Raw_month_USD base'!H:H)-MIN('Raw_month_USD base'!H:H)))</f>
        <v/>
      </c>
      <c r="I517" t="str">
        <f>IF(('Raw_month_USD base'!I517-MIN('Raw_month_USD base'!I:I))/(MAX('Raw_month_USD base'!I:I)-MIN('Raw_month_USD base'!I:I))&lt;0,"",('Raw_month_USD base'!I517-MIN('Raw_month_USD base'!I:I))/(MAX('Raw_month_USD base'!I:I)-MIN('Raw_month_USD base'!I:I)))</f>
        <v/>
      </c>
      <c r="J517" t="str">
        <f>IF(('Raw_month_USD base'!J517-MIN('Raw_month_USD base'!J:J))/(MAX('Raw_month_USD base'!J:J)-MIN('Raw_month_USD base'!J:J))&lt;0,"",('Raw_month_USD base'!J517-MIN('Raw_month_USD base'!J:J))/(MAX('Raw_month_USD base'!J:J)-MIN('Raw_month_USD base'!J:J)))</f>
        <v/>
      </c>
      <c r="K517" t="str">
        <f>IF(('Raw_month_USD base'!K517-MIN('Raw_month_USD base'!K:K))/(MAX('Raw_month_USD base'!K:K)-MIN('Raw_month_USD base'!K:K))&lt;0,"",('Raw_month_USD base'!K517-MIN('Raw_month_USD base'!K:K))/(MAX('Raw_month_USD base'!K:K)-MIN('Raw_month_USD base'!K:K)))</f>
        <v/>
      </c>
      <c r="L517" t="str">
        <f>IF(('Raw_month_USD base'!L517-MIN('Raw_month_USD base'!L:L))/(MAX('Raw_month_USD base'!L:L)-MIN('Raw_month_USD base'!L:L))&lt;0,"",('Raw_month_USD base'!L517-MIN('Raw_month_USD base'!L:L))/(MAX('Raw_month_USD base'!L:L)-MIN('Raw_month_USD base'!L:L)))</f>
        <v/>
      </c>
      <c r="M517" t="str">
        <f>IF(('Raw_month_USD base'!M517-MIN('Raw_month_USD base'!M:M))/(MAX('Raw_month_USD base'!M:M)-MIN('Raw_month_USD base'!M:M))&lt;0,"",('Raw_month_USD base'!M517-MIN('Raw_month_USD base'!M:M))/(MAX('Raw_month_USD base'!M:M)-MIN('Raw_month_USD base'!M:M)))</f>
        <v/>
      </c>
      <c r="N517" t="str">
        <f>IF(('Raw_month_USD base'!N517-MIN('Raw_month_USD base'!N:N))/(MAX('Raw_month_USD base'!N:N)-MIN('Raw_month_USD base'!N:N))&lt;0,"",('Raw_month_USD base'!N517-MIN('Raw_month_USD base'!N:N))/(MAX('Raw_month_USD base'!N:N)-MIN('Raw_month_USD base'!N:N)))</f>
        <v/>
      </c>
      <c r="O517" t="str">
        <f>IF(('Raw_month_USD base'!O517-MIN('Raw_month_USD base'!O:O))/(MAX('Raw_month_USD base'!O:O)-MIN('Raw_month_USD base'!O:O))&lt;0,"",('Raw_month_USD base'!O517-MIN('Raw_month_USD base'!O:O))/(MAX('Raw_month_USD base'!O:O)-MIN('Raw_month_USD base'!O:O)))</f>
        <v/>
      </c>
      <c r="P517" t="str">
        <f>IF(('Raw_month_USD base'!P517-MIN('Raw_month_USD base'!P:P))/(MAX('Raw_month_USD base'!P:P)-MIN('Raw_month_USD base'!P:P))&lt;0,"",('Raw_month_USD base'!P517-MIN('Raw_month_USD base'!P:P))/(MAX('Raw_month_USD base'!P:P)-MIN('Raw_month_USD base'!P:P)))</f>
        <v/>
      </c>
      <c r="Q517" t="str">
        <f>IF(('Raw_month_USD base'!Q517-MIN('Raw_month_USD base'!Q:Q))/(MAX('Raw_month_USD base'!Q:Q)-MIN('Raw_month_USD base'!Q:Q))&lt;0,"",('Raw_month_USD base'!Q517-MIN('Raw_month_USD base'!Q:Q))/(MAX('Raw_month_USD base'!Q:Q)-MIN('Raw_month_USD base'!Q:Q)))</f>
        <v/>
      </c>
      <c r="R517" t="str">
        <f>IF(('Raw_month_USD base'!R517-MIN('Raw_month_USD base'!R:R))/(MAX('Raw_month_USD base'!R:R)-MIN('Raw_month_USD base'!R:R))&lt;0,"",('Raw_month_USD base'!R517-MIN('Raw_month_USD base'!R:R))/(MAX('Raw_month_USD base'!R:R)-MIN('Raw_month_USD base'!R:R)))</f>
        <v/>
      </c>
      <c r="S517" t="str">
        <f>IF(('Raw_month_USD base'!S517-MIN('Raw_month_USD base'!S:S))/(MAX('Raw_month_USD base'!S:S)-MIN('Raw_month_USD base'!S:S))&lt;0,"",('Raw_month_USD base'!S517-MIN('Raw_month_USD base'!S:S))/(MAX('Raw_month_USD base'!S:S)-MIN('Raw_month_USD base'!S:S)))</f>
        <v/>
      </c>
      <c r="T517">
        <f>IF(('Raw_month_USD base'!T517-MIN('Raw_month_USD base'!T:T))/(MAX('Raw_month_USD base'!T:T)-MIN('Raw_month_USD base'!T:T))&lt;0,"",('Raw_month_USD base'!T517-MIN('Raw_month_USD base'!T:T))/(MAX('Raw_month_USD base'!T:T)-MIN('Raw_month_USD base'!T:T)))</f>
        <v>0.16781870139697902</v>
      </c>
      <c r="U517" t="str">
        <f>IF(('Raw_month_USD base'!U517-MIN('Raw_month_USD base'!U:U))/(MAX('Raw_month_USD base'!U:U)-MIN('Raw_month_USD base'!U:U))&lt;0,"",('Raw_month_USD base'!U517-MIN('Raw_month_USD base'!U:U))/(MAX('Raw_month_USD base'!U:U)-MIN('Raw_month_USD base'!U:U)))</f>
        <v/>
      </c>
      <c r="V517" t="str">
        <f>IF(('Raw_month_USD base'!V517-MIN('Raw_month_USD base'!V:V))/(MAX('Raw_month_USD base'!V:V)-MIN('Raw_month_USD base'!V:V))&lt;0,"",('Raw_month_USD base'!V517-MIN('Raw_month_USD base'!V:V))/(MAX('Raw_month_USD base'!V:V)-MIN('Raw_month_USD base'!V:V)))</f>
        <v/>
      </c>
      <c r="W517" t="str">
        <f>IF(('Raw_month_USD base'!W517-MIN('Raw_month_USD base'!W:W))/(MAX('Raw_month_USD base'!W:W)-MIN('Raw_month_USD base'!W:W))&lt;0,"",('Raw_month_USD base'!W517-MIN('Raw_month_USD base'!W:W))/(MAX('Raw_month_USD base'!W:W)-MIN('Raw_month_USD base'!W:W)))</f>
        <v/>
      </c>
      <c r="X517">
        <f>IF(('Raw_month_USD base'!X517-MIN('Raw_month_USD base'!X:X))/(MAX('Raw_month_USD base'!X:X)-MIN('Raw_month_USD base'!X:X))&lt;0,"",('Raw_month_USD base'!X517-MIN('Raw_month_USD base'!X:X))/(MAX('Raw_month_USD base'!X:X)-MIN('Raw_month_USD base'!X:X)))</f>
        <v>8.7557204151484103E-3</v>
      </c>
      <c r="Y517">
        <f>IF(('Raw_month_USD base'!Y517-MIN('Raw_month_USD base'!Y:Y))/(MAX('Raw_month_USD base'!Y:Y)-MIN('Raw_month_USD base'!Y:Y))&lt;0,"",('Raw_month_USD base'!Y517-MIN('Raw_month_USD base'!Y:Y))/(MAX('Raw_month_USD base'!Y:Y)-MIN('Raw_month_USD base'!Y:Y)))</f>
        <v>5.5861533772978483E-3</v>
      </c>
      <c r="Z517">
        <f>IF(('Raw_month_USD base'!Z517-MIN('Raw_month_USD base'!Z:Z))/(MAX('Raw_month_USD base'!Z:Z)-MIN('Raw_month_USD base'!Z:Z))&lt;0,"",('Raw_month_USD base'!Z517-MIN('Raw_month_USD base'!Z:Z))/(MAX('Raw_month_USD base'!Z:Z)-MIN('Raw_month_USD base'!Z:Z)))</f>
        <v>0.43889955214331416</v>
      </c>
      <c r="AA517">
        <f>IF(('Raw_month_USD base'!AA517-MIN('Raw_month_USD base'!AA:AA))/(MAX('Raw_month_USD base'!AA:AA)-MIN('Raw_month_USD base'!AA:AA))&lt;0,"",('Raw_month_USD base'!AA517-MIN('Raw_month_USD base'!AA:AA))/(MAX('Raw_month_USD base'!AA:AA)-MIN('Raw_month_USD base'!AA:AA)))</f>
        <v>0.21951219512195122</v>
      </c>
      <c r="AB517">
        <f>IF(('Raw_month_USD base'!AB517-MIN('Raw_month_USD base'!AB:AB))/(MAX('Raw_month_USD base'!AB:AB)-MIN('Raw_month_USD base'!AB:AB))&lt;0,"",('Raw_month_USD base'!AB517-MIN('Raw_month_USD base'!AB:AB))/(MAX('Raw_month_USD base'!AB:AB)-MIN('Raw_month_USD base'!AB:AB)))</f>
        <v>9.1330551692165043E-2</v>
      </c>
      <c r="AC517">
        <f>IF(('Raw_month_USD base'!AC517-MIN('Raw_month_USD base'!AC:AC))/(MAX('Raw_month_USD base'!AC:AC)-MIN('Raw_month_USD base'!AC:AC))&lt;0,"",('Raw_month_USD base'!AC517-MIN('Raw_month_USD base'!AC:AC))/(MAX('Raw_month_USD base'!AC:AC)-MIN('Raw_month_USD base'!AC:AC)))</f>
        <v>1.3789465752392434E-2</v>
      </c>
      <c r="AD517" t="str">
        <f>IF(('Raw_month_USD base'!AD517-MIN('Raw_month_USD base'!AD:AD))/(MAX('Raw_month_USD base'!AD:AD)-MIN('Raw_month_USD base'!AD:AD))&lt;0,"",('Raw_month_USD base'!AD517-MIN('Raw_month_USD base'!AD:AD))/(MAX('Raw_month_USD base'!AD:AD)-MIN('Raw_month_USD base'!AD:AD)))</f>
        <v/>
      </c>
      <c r="AE517" t="str">
        <f>IF(('Raw_month_USD base'!AE517-MIN('Raw_month_USD base'!AE:AE))/(MAX('Raw_month_USD base'!AE:AE)-MIN('Raw_month_USD base'!AE:AE))&lt;0,"",('Raw_month_USD base'!AE517-MIN('Raw_month_USD base'!AE:AE))/(MAX('Raw_month_USD base'!AE:AE)-MIN('Raw_month_USD base'!AE:AE)))</f>
        <v/>
      </c>
      <c r="AF517" t="str">
        <f>IF(('Raw_month_USD base'!AF517-MIN('Raw_month_USD base'!AF:AF))/(MAX('Raw_month_USD base'!AF:AF)-MIN('Raw_month_USD base'!AF:AF))&lt;0,"",('Raw_month_USD base'!AF517-MIN('Raw_month_USD base'!AF:AF))/(MAX('Raw_month_USD base'!AF:AF)-MIN('Raw_month_USD base'!AF:AF)))</f>
        <v/>
      </c>
      <c r="AG517" t="str">
        <f>IF(('Raw_month_USD base'!AG517-MIN('Raw_month_USD base'!AG:AG))/(MAX('Raw_month_USD base'!AG:AG)-MIN('Raw_month_USD base'!AG:AG))&lt;0,"",('Raw_month_USD base'!AG517-MIN('Raw_month_USD base'!AG:AG))/(MAX('Raw_month_USD base'!AG:AG)-MIN('Raw_month_USD base'!AG:AG)))</f>
        <v/>
      </c>
      <c r="AH517" t="str">
        <f>IF(('Raw_month_USD base'!AH517-MIN('Raw_month_USD base'!AH:AH))/(MAX('Raw_month_USD base'!AH:AH)-MIN('Raw_month_USD base'!AH:AH))&lt;0,"",('Raw_month_USD base'!AH517-MIN('Raw_month_USD base'!AH:AH))/(MAX('Raw_month_USD base'!AH:AH)-MIN('Raw_month_USD base'!AH:AH)))</f>
        <v/>
      </c>
      <c r="AI517" t="str">
        <f>IF(('Raw_month_USD base'!AI517-MIN('Raw_month_USD base'!AI:AI))/(MAX('Raw_month_USD base'!AI:AI)-MIN('Raw_month_USD base'!AI:AI))&lt;0,"",('Raw_month_USD base'!AI517-MIN('Raw_month_USD base'!AI:AI))/(MAX('Raw_month_USD base'!AI:AI)-MIN('Raw_month_USD base'!AI:AI)))</f>
        <v/>
      </c>
      <c r="AJ517" t="str">
        <f>IF(('Raw_month_USD base'!AJ517-MIN('Raw_month_USD base'!AJ:AJ))/(MAX('Raw_month_USD base'!AJ:AJ)-MIN('Raw_month_USD base'!AJ:AJ))&lt;0,"",('Raw_month_USD base'!AJ517-MIN('Raw_month_USD base'!AJ:AJ))/(MAX('Raw_month_USD base'!AJ:AJ)-MIN('Raw_month_USD base'!AJ:AJ)))</f>
        <v/>
      </c>
      <c r="AK517" t="str">
        <f>IF(('Raw_month_USD base'!AK517-MIN('Raw_month_USD base'!AK:AK))/(MAX('Raw_month_USD base'!AK:AK)-MIN('Raw_month_USD base'!AK:AK))&lt;0,"",('Raw_month_USD base'!AK517-MIN('Raw_month_USD base'!AK:AK))/(MAX('Raw_month_USD base'!AK:AK)-MIN('Raw_month_USD base'!AK:AK)))</f>
        <v/>
      </c>
      <c r="AL517" t="str">
        <f>IF(('Raw_month_USD base'!AL517-MIN('Raw_month_USD base'!AL:AL))/(MAX('Raw_month_USD base'!AL:AL)-MIN('Raw_month_USD base'!AL:AL))&lt;0,"",('Raw_month_USD base'!AL517-MIN('Raw_month_USD base'!AL:AL))/(MAX('Raw_month_USD base'!AL:AL)-MIN('Raw_month_USD base'!AL:AL)))</f>
        <v/>
      </c>
      <c r="AM517" t="str">
        <f>IF(('Raw_month_USD base'!AM517-MIN('Raw_month_USD base'!AM:AM))/(MAX('Raw_month_USD base'!AM:AM)-MIN('Raw_month_USD base'!AM:AM))&lt;0,"",('Raw_month_USD base'!AM517-MIN('Raw_month_USD base'!AM:AM))/(MAX('Raw_month_USD base'!AM:AM)-MIN('Raw_month_USD base'!AM:AM)))</f>
        <v/>
      </c>
      <c r="AN517" t="str">
        <f>IF(('Raw_month_USD base'!AN517-MIN('Raw_month_USD base'!AN:AN))/(MAX('Raw_month_USD base'!AN:AN)-MIN('Raw_month_USD base'!AN:AN))&lt;0,"",('Raw_month_USD base'!AN517-MIN('Raw_month_USD base'!AN:AN))/(MAX('Raw_month_USD base'!AN:AN)-MIN('Raw_month_USD base'!AN:AN)))</f>
        <v/>
      </c>
      <c r="AO517" t="str">
        <f>IF(('Raw_month_USD base'!AO517-MIN('Raw_month_USD base'!AO:AO))/(MAX('Raw_month_USD base'!AO:AO)-MIN('Raw_month_USD base'!AO:AO))&lt;0,"",('Raw_month_USD base'!AO517-MIN('Raw_month_USD base'!AO:AO))/(MAX('Raw_month_USD base'!AO:AO)-MIN('Raw_month_USD base'!AO:AO)))</f>
        <v/>
      </c>
    </row>
    <row r="518" spans="1:41" x14ac:dyDescent="0.3">
      <c r="A518" s="1">
        <f t="shared" si="8"/>
        <v>21186</v>
      </c>
      <c r="B518" t="s">
        <v>555</v>
      </c>
      <c r="C518" t="str">
        <f>IF(('Raw_month_USD base'!C518-MIN('Raw_month_USD base'!C:C))/(MAX('Raw_month_USD base'!C:C)-MIN('Raw_month_USD base'!C:C))&lt;0,"",('Raw_month_USD base'!C518-MIN('Raw_month_USD base'!C:C))/(MAX('Raw_month_USD base'!C:C)-MIN('Raw_month_USD base'!C:C)))</f>
        <v/>
      </c>
      <c r="D518" t="str">
        <f>IF(('Raw_month_USD base'!D518-MIN('Raw_month_USD base'!D:D))/(MAX('Raw_month_USD base'!D:D)-MIN('Raw_month_USD base'!D:D))&lt;0,"",('Raw_month_USD base'!D518-MIN('Raw_month_USD base'!D:D))/(MAX('Raw_month_USD base'!D:D)-MIN('Raw_month_USD base'!D:D)))</f>
        <v/>
      </c>
      <c r="E518" t="str">
        <f>IF(('Raw_month_USD base'!E518-MIN('Raw_month_USD base'!E:E))/(MAX('Raw_month_USD base'!E:E)-MIN('Raw_month_USD base'!E:E))&lt;0,"",('Raw_month_USD base'!E518-MIN('Raw_month_USD base'!E:E))/(MAX('Raw_month_USD base'!E:E)-MIN('Raw_month_USD base'!E:E)))</f>
        <v/>
      </c>
      <c r="F518" t="str">
        <f>IF(('Raw_month_USD base'!F518-MIN('Raw_month_USD base'!F:F))/(MAX('Raw_month_USD base'!F:F)-MIN('Raw_month_USD base'!F:F))&lt;0,"",('Raw_month_USD base'!F518-MIN('Raw_month_USD base'!F:F))/(MAX('Raw_month_USD base'!F:F)-MIN('Raw_month_USD base'!F:F)))</f>
        <v/>
      </c>
      <c r="G518" t="str">
        <f>IF(('Raw_month_USD base'!G518-MIN('Raw_month_USD base'!G:G))/(MAX('Raw_month_USD base'!G:G)-MIN('Raw_month_USD base'!G:G))&lt;0,"",('Raw_month_USD base'!G518-MIN('Raw_month_USD base'!G:G))/(MAX('Raw_month_USD base'!G:G)-MIN('Raw_month_USD base'!G:G)))</f>
        <v/>
      </c>
      <c r="H518" t="str">
        <f>IF(('Raw_month_USD base'!H518-MIN('Raw_month_USD base'!H:H))/(MAX('Raw_month_USD base'!H:H)-MIN('Raw_month_USD base'!H:H))&lt;0,"",('Raw_month_USD base'!H518-MIN('Raw_month_USD base'!H:H))/(MAX('Raw_month_USD base'!H:H)-MIN('Raw_month_USD base'!H:H)))</f>
        <v/>
      </c>
      <c r="I518" t="str">
        <f>IF(('Raw_month_USD base'!I518-MIN('Raw_month_USD base'!I:I))/(MAX('Raw_month_USD base'!I:I)-MIN('Raw_month_USD base'!I:I))&lt;0,"",('Raw_month_USD base'!I518-MIN('Raw_month_USD base'!I:I))/(MAX('Raw_month_USD base'!I:I)-MIN('Raw_month_USD base'!I:I)))</f>
        <v/>
      </c>
      <c r="J518" t="str">
        <f>IF(('Raw_month_USD base'!J518-MIN('Raw_month_USD base'!J:J))/(MAX('Raw_month_USD base'!J:J)-MIN('Raw_month_USD base'!J:J))&lt;0,"",('Raw_month_USD base'!J518-MIN('Raw_month_USD base'!J:J))/(MAX('Raw_month_USD base'!J:J)-MIN('Raw_month_USD base'!J:J)))</f>
        <v/>
      </c>
      <c r="K518" t="str">
        <f>IF(('Raw_month_USD base'!K518-MIN('Raw_month_USD base'!K:K))/(MAX('Raw_month_USD base'!K:K)-MIN('Raw_month_USD base'!K:K))&lt;0,"",('Raw_month_USD base'!K518-MIN('Raw_month_USD base'!K:K))/(MAX('Raw_month_USD base'!K:K)-MIN('Raw_month_USD base'!K:K)))</f>
        <v/>
      </c>
      <c r="L518" t="str">
        <f>IF(('Raw_month_USD base'!L518-MIN('Raw_month_USD base'!L:L))/(MAX('Raw_month_USD base'!L:L)-MIN('Raw_month_USD base'!L:L))&lt;0,"",('Raw_month_USD base'!L518-MIN('Raw_month_USD base'!L:L))/(MAX('Raw_month_USD base'!L:L)-MIN('Raw_month_USD base'!L:L)))</f>
        <v/>
      </c>
      <c r="M518" t="str">
        <f>IF(('Raw_month_USD base'!M518-MIN('Raw_month_USD base'!M:M))/(MAX('Raw_month_USD base'!M:M)-MIN('Raw_month_USD base'!M:M))&lt;0,"",('Raw_month_USD base'!M518-MIN('Raw_month_USD base'!M:M))/(MAX('Raw_month_USD base'!M:M)-MIN('Raw_month_USD base'!M:M)))</f>
        <v/>
      </c>
      <c r="N518" t="str">
        <f>IF(('Raw_month_USD base'!N518-MIN('Raw_month_USD base'!N:N))/(MAX('Raw_month_USD base'!N:N)-MIN('Raw_month_USD base'!N:N))&lt;0,"",('Raw_month_USD base'!N518-MIN('Raw_month_USD base'!N:N))/(MAX('Raw_month_USD base'!N:N)-MIN('Raw_month_USD base'!N:N)))</f>
        <v/>
      </c>
      <c r="O518" t="str">
        <f>IF(('Raw_month_USD base'!O518-MIN('Raw_month_USD base'!O:O))/(MAX('Raw_month_USD base'!O:O)-MIN('Raw_month_USD base'!O:O))&lt;0,"",('Raw_month_USD base'!O518-MIN('Raw_month_USD base'!O:O))/(MAX('Raw_month_USD base'!O:O)-MIN('Raw_month_USD base'!O:O)))</f>
        <v/>
      </c>
      <c r="P518" t="str">
        <f>IF(('Raw_month_USD base'!P518-MIN('Raw_month_USD base'!P:P))/(MAX('Raw_month_USD base'!P:P)-MIN('Raw_month_USD base'!P:P))&lt;0,"",('Raw_month_USD base'!P518-MIN('Raw_month_USD base'!P:P))/(MAX('Raw_month_USD base'!P:P)-MIN('Raw_month_USD base'!P:P)))</f>
        <v/>
      </c>
      <c r="Q518" t="str">
        <f>IF(('Raw_month_USD base'!Q518-MIN('Raw_month_USD base'!Q:Q))/(MAX('Raw_month_USD base'!Q:Q)-MIN('Raw_month_USD base'!Q:Q))&lt;0,"",('Raw_month_USD base'!Q518-MIN('Raw_month_USD base'!Q:Q))/(MAX('Raw_month_USD base'!Q:Q)-MIN('Raw_month_USD base'!Q:Q)))</f>
        <v/>
      </c>
      <c r="R518" t="str">
        <f>IF(('Raw_month_USD base'!R518-MIN('Raw_month_USD base'!R:R))/(MAX('Raw_month_USD base'!R:R)-MIN('Raw_month_USD base'!R:R))&lt;0,"",('Raw_month_USD base'!R518-MIN('Raw_month_USD base'!R:R))/(MAX('Raw_month_USD base'!R:R)-MIN('Raw_month_USD base'!R:R)))</f>
        <v/>
      </c>
      <c r="S518" t="str">
        <f>IF(('Raw_month_USD base'!S518-MIN('Raw_month_USD base'!S:S))/(MAX('Raw_month_USD base'!S:S)-MIN('Raw_month_USD base'!S:S))&lt;0,"",('Raw_month_USD base'!S518-MIN('Raw_month_USD base'!S:S))/(MAX('Raw_month_USD base'!S:S)-MIN('Raw_month_USD base'!S:S)))</f>
        <v/>
      </c>
      <c r="T518">
        <f>IF(('Raw_month_USD base'!T518-MIN('Raw_month_USD base'!T:T))/(MAX('Raw_month_USD base'!T:T)-MIN('Raw_month_USD base'!T:T))&lt;0,"",('Raw_month_USD base'!T518-MIN('Raw_month_USD base'!T:T))/(MAX('Raw_month_USD base'!T:T)-MIN('Raw_month_USD base'!T:T)))</f>
        <v>0.1640718503250988</v>
      </c>
      <c r="U518" t="str">
        <f>IF(('Raw_month_USD base'!U518-MIN('Raw_month_USD base'!U:U))/(MAX('Raw_month_USD base'!U:U)-MIN('Raw_month_USD base'!U:U))&lt;0,"",('Raw_month_USD base'!U518-MIN('Raw_month_USD base'!U:U))/(MAX('Raw_month_USD base'!U:U)-MIN('Raw_month_USD base'!U:U)))</f>
        <v/>
      </c>
      <c r="V518" t="str">
        <f>IF(('Raw_month_USD base'!V518-MIN('Raw_month_USD base'!V:V))/(MAX('Raw_month_USD base'!V:V)-MIN('Raw_month_USD base'!V:V))&lt;0,"",('Raw_month_USD base'!V518-MIN('Raw_month_USD base'!V:V))/(MAX('Raw_month_USD base'!V:V)-MIN('Raw_month_USD base'!V:V)))</f>
        <v/>
      </c>
      <c r="W518" t="str">
        <f>IF(('Raw_month_USD base'!W518-MIN('Raw_month_USD base'!W:W))/(MAX('Raw_month_USD base'!W:W)-MIN('Raw_month_USD base'!W:W))&lt;0,"",('Raw_month_USD base'!W518-MIN('Raw_month_USD base'!W:W))/(MAX('Raw_month_USD base'!W:W)-MIN('Raw_month_USD base'!W:W)))</f>
        <v/>
      </c>
      <c r="X518">
        <f>IF(('Raw_month_USD base'!X518-MIN('Raw_month_USD base'!X:X))/(MAX('Raw_month_USD base'!X:X)-MIN('Raw_month_USD base'!X:X))&lt;0,"",('Raw_month_USD base'!X518-MIN('Raw_month_USD base'!X:X))/(MAX('Raw_month_USD base'!X:X)-MIN('Raw_month_USD base'!X:X)))</f>
        <v>9.075103063866944E-3</v>
      </c>
      <c r="Y518">
        <f>IF(('Raw_month_USD base'!Y518-MIN('Raw_month_USD base'!Y:Y))/(MAX('Raw_month_USD base'!Y:Y)-MIN('Raw_month_USD base'!Y:Y))&lt;0,"",('Raw_month_USD base'!Y518-MIN('Raw_month_USD base'!Y:Y))/(MAX('Raw_month_USD base'!Y:Y)-MIN('Raw_month_USD base'!Y:Y)))</f>
        <v>5.8547788631015413E-3</v>
      </c>
      <c r="Z518">
        <f>IF(('Raw_month_USD base'!Z518-MIN('Raw_month_USD base'!Z:Z))/(MAX('Raw_month_USD base'!Z:Z)-MIN('Raw_month_USD base'!Z:Z))&lt;0,"",('Raw_month_USD base'!Z518-MIN('Raw_month_USD base'!Z:Z))/(MAX('Raw_month_USD base'!Z:Z)-MIN('Raw_month_USD base'!Z:Z)))</f>
        <v>0.34612923864363404</v>
      </c>
      <c r="AA518">
        <f>IF(('Raw_month_USD base'!AA518-MIN('Raw_month_USD base'!AA:AA))/(MAX('Raw_month_USD base'!AA:AA)-MIN('Raw_month_USD base'!AA:AA))&lt;0,"",('Raw_month_USD base'!AA518-MIN('Raw_month_USD base'!AA:AA))/(MAX('Raw_month_USD base'!AA:AA)-MIN('Raw_month_USD base'!AA:AA)))</f>
        <v>0.26829268292682923</v>
      </c>
      <c r="AB518">
        <f>IF(('Raw_month_USD base'!AB518-MIN('Raw_month_USD base'!AB:AB))/(MAX('Raw_month_USD base'!AB:AB)-MIN('Raw_month_USD base'!AB:AB))&lt;0,"",('Raw_month_USD base'!AB518-MIN('Raw_month_USD base'!AB:AB))/(MAX('Raw_month_USD base'!AB:AB)-MIN('Raw_month_USD base'!AB:AB)))</f>
        <v>9.1330551692165043E-2</v>
      </c>
      <c r="AC518">
        <f>IF(('Raw_month_USD base'!AC518-MIN('Raw_month_USD base'!AC:AC))/(MAX('Raw_month_USD base'!AC:AC)-MIN('Raw_month_USD base'!AC:AC))&lt;0,"",('Raw_month_USD base'!AC518-MIN('Raw_month_USD base'!AC:AC))/(MAX('Raw_month_USD base'!AC:AC)-MIN('Raw_month_USD base'!AC:AC)))</f>
        <v>1.4316931655489411E-2</v>
      </c>
      <c r="AD518" t="str">
        <f>IF(('Raw_month_USD base'!AD518-MIN('Raw_month_USD base'!AD:AD))/(MAX('Raw_month_USD base'!AD:AD)-MIN('Raw_month_USD base'!AD:AD))&lt;0,"",('Raw_month_USD base'!AD518-MIN('Raw_month_USD base'!AD:AD))/(MAX('Raw_month_USD base'!AD:AD)-MIN('Raw_month_USD base'!AD:AD)))</f>
        <v/>
      </c>
      <c r="AE518" t="str">
        <f>IF(('Raw_month_USD base'!AE518-MIN('Raw_month_USD base'!AE:AE))/(MAX('Raw_month_USD base'!AE:AE)-MIN('Raw_month_USD base'!AE:AE))&lt;0,"",('Raw_month_USD base'!AE518-MIN('Raw_month_USD base'!AE:AE))/(MAX('Raw_month_USD base'!AE:AE)-MIN('Raw_month_USD base'!AE:AE)))</f>
        <v/>
      </c>
      <c r="AF518" t="str">
        <f>IF(('Raw_month_USD base'!AF518-MIN('Raw_month_USD base'!AF:AF))/(MAX('Raw_month_USD base'!AF:AF)-MIN('Raw_month_USD base'!AF:AF))&lt;0,"",('Raw_month_USD base'!AF518-MIN('Raw_month_USD base'!AF:AF))/(MAX('Raw_month_USD base'!AF:AF)-MIN('Raw_month_USD base'!AF:AF)))</f>
        <v/>
      </c>
      <c r="AG518" t="str">
        <f>IF(('Raw_month_USD base'!AG518-MIN('Raw_month_USD base'!AG:AG))/(MAX('Raw_month_USD base'!AG:AG)-MIN('Raw_month_USD base'!AG:AG))&lt;0,"",('Raw_month_USD base'!AG518-MIN('Raw_month_USD base'!AG:AG))/(MAX('Raw_month_USD base'!AG:AG)-MIN('Raw_month_USD base'!AG:AG)))</f>
        <v/>
      </c>
      <c r="AH518" t="str">
        <f>IF(('Raw_month_USD base'!AH518-MIN('Raw_month_USD base'!AH:AH))/(MAX('Raw_month_USD base'!AH:AH)-MIN('Raw_month_USD base'!AH:AH))&lt;0,"",('Raw_month_USD base'!AH518-MIN('Raw_month_USD base'!AH:AH))/(MAX('Raw_month_USD base'!AH:AH)-MIN('Raw_month_USD base'!AH:AH)))</f>
        <v/>
      </c>
      <c r="AI518" t="str">
        <f>IF(('Raw_month_USD base'!AI518-MIN('Raw_month_USD base'!AI:AI))/(MAX('Raw_month_USD base'!AI:AI)-MIN('Raw_month_USD base'!AI:AI))&lt;0,"",('Raw_month_USD base'!AI518-MIN('Raw_month_USD base'!AI:AI))/(MAX('Raw_month_USD base'!AI:AI)-MIN('Raw_month_USD base'!AI:AI)))</f>
        <v/>
      </c>
      <c r="AJ518" t="str">
        <f>IF(('Raw_month_USD base'!AJ518-MIN('Raw_month_USD base'!AJ:AJ))/(MAX('Raw_month_USD base'!AJ:AJ)-MIN('Raw_month_USD base'!AJ:AJ))&lt;0,"",('Raw_month_USD base'!AJ518-MIN('Raw_month_USD base'!AJ:AJ))/(MAX('Raw_month_USD base'!AJ:AJ)-MIN('Raw_month_USD base'!AJ:AJ)))</f>
        <v/>
      </c>
      <c r="AK518" t="str">
        <f>IF(('Raw_month_USD base'!AK518-MIN('Raw_month_USD base'!AK:AK))/(MAX('Raw_month_USD base'!AK:AK)-MIN('Raw_month_USD base'!AK:AK))&lt;0,"",('Raw_month_USD base'!AK518-MIN('Raw_month_USD base'!AK:AK))/(MAX('Raw_month_USD base'!AK:AK)-MIN('Raw_month_USD base'!AK:AK)))</f>
        <v/>
      </c>
      <c r="AL518" t="str">
        <f>IF(('Raw_month_USD base'!AL518-MIN('Raw_month_USD base'!AL:AL))/(MAX('Raw_month_USD base'!AL:AL)-MIN('Raw_month_USD base'!AL:AL))&lt;0,"",('Raw_month_USD base'!AL518-MIN('Raw_month_USD base'!AL:AL))/(MAX('Raw_month_USD base'!AL:AL)-MIN('Raw_month_USD base'!AL:AL)))</f>
        <v/>
      </c>
      <c r="AM518" t="str">
        <f>IF(('Raw_month_USD base'!AM518-MIN('Raw_month_USD base'!AM:AM))/(MAX('Raw_month_USD base'!AM:AM)-MIN('Raw_month_USD base'!AM:AM))&lt;0,"",('Raw_month_USD base'!AM518-MIN('Raw_month_USD base'!AM:AM))/(MAX('Raw_month_USD base'!AM:AM)-MIN('Raw_month_USD base'!AM:AM)))</f>
        <v/>
      </c>
      <c r="AN518" t="str">
        <f>IF(('Raw_month_USD base'!AN518-MIN('Raw_month_USD base'!AN:AN))/(MAX('Raw_month_USD base'!AN:AN)-MIN('Raw_month_USD base'!AN:AN))&lt;0,"",('Raw_month_USD base'!AN518-MIN('Raw_month_USD base'!AN:AN))/(MAX('Raw_month_USD base'!AN:AN)-MIN('Raw_month_USD base'!AN:AN)))</f>
        <v/>
      </c>
      <c r="AO518">
        <f>IF(('Raw_month_USD base'!AO518-MIN('Raw_month_USD base'!AO:AO))/(MAX('Raw_month_USD base'!AO:AO)-MIN('Raw_month_USD base'!AO:AO))&lt;0,"",('Raw_month_USD base'!AO518-MIN('Raw_month_USD base'!AO:AO))/(MAX('Raw_month_USD base'!AO:AO)-MIN('Raw_month_USD base'!AO:AO)))</f>
        <v>5.1180578557481543E-3</v>
      </c>
    </row>
    <row r="519" spans="1:41" x14ac:dyDescent="0.3">
      <c r="A519" s="1">
        <f t="shared" si="8"/>
        <v>21217</v>
      </c>
      <c r="B519" t="s">
        <v>556</v>
      </c>
      <c r="C519" t="str">
        <f>IF(('Raw_month_USD base'!C519-MIN('Raw_month_USD base'!C:C))/(MAX('Raw_month_USD base'!C:C)-MIN('Raw_month_USD base'!C:C))&lt;0,"",('Raw_month_USD base'!C519-MIN('Raw_month_USD base'!C:C))/(MAX('Raw_month_USD base'!C:C)-MIN('Raw_month_USD base'!C:C)))</f>
        <v/>
      </c>
      <c r="D519" t="str">
        <f>IF(('Raw_month_USD base'!D519-MIN('Raw_month_USD base'!D:D))/(MAX('Raw_month_USD base'!D:D)-MIN('Raw_month_USD base'!D:D))&lt;0,"",('Raw_month_USD base'!D519-MIN('Raw_month_USD base'!D:D))/(MAX('Raw_month_USD base'!D:D)-MIN('Raw_month_USD base'!D:D)))</f>
        <v/>
      </c>
      <c r="E519" t="str">
        <f>IF(('Raw_month_USD base'!E519-MIN('Raw_month_USD base'!E:E))/(MAX('Raw_month_USD base'!E:E)-MIN('Raw_month_USD base'!E:E))&lt;0,"",('Raw_month_USD base'!E519-MIN('Raw_month_USD base'!E:E))/(MAX('Raw_month_USD base'!E:E)-MIN('Raw_month_USD base'!E:E)))</f>
        <v/>
      </c>
      <c r="F519" t="str">
        <f>IF(('Raw_month_USD base'!F519-MIN('Raw_month_USD base'!F:F))/(MAX('Raw_month_USD base'!F:F)-MIN('Raw_month_USD base'!F:F))&lt;0,"",('Raw_month_USD base'!F519-MIN('Raw_month_USD base'!F:F))/(MAX('Raw_month_USD base'!F:F)-MIN('Raw_month_USD base'!F:F)))</f>
        <v/>
      </c>
      <c r="G519" t="str">
        <f>IF(('Raw_month_USD base'!G519-MIN('Raw_month_USD base'!G:G))/(MAX('Raw_month_USD base'!G:G)-MIN('Raw_month_USD base'!G:G))&lt;0,"",('Raw_month_USD base'!G519-MIN('Raw_month_USD base'!G:G))/(MAX('Raw_month_USD base'!G:G)-MIN('Raw_month_USD base'!G:G)))</f>
        <v/>
      </c>
      <c r="H519" t="str">
        <f>IF(('Raw_month_USD base'!H519-MIN('Raw_month_USD base'!H:H))/(MAX('Raw_month_USD base'!H:H)-MIN('Raw_month_USD base'!H:H))&lt;0,"",('Raw_month_USD base'!H519-MIN('Raw_month_USD base'!H:H))/(MAX('Raw_month_USD base'!H:H)-MIN('Raw_month_USD base'!H:H)))</f>
        <v/>
      </c>
      <c r="I519" t="str">
        <f>IF(('Raw_month_USD base'!I519-MIN('Raw_month_USD base'!I:I))/(MAX('Raw_month_USD base'!I:I)-MIN('Raw_month_USD base'!I:I))&lt;0,"",('Raw_month_USD base'!I519-MIN('Raw_month_USD base'!I:I))/(MAX('Raw_month_USD base'!I:I)-MIN('Raw_month_USD base'!I:I)))</f>
        <v/>
      </c>
      <c r="J519" t="str">
        <f>IF(('Raw_month_USD base'!J519-MIN('Raw_month_USD base'!J:J))/(MAX('Raw_month_USD base'!J:J)-MIN('Raw_month_USD base'!J:J))&lt;0,"",('Raw_month_USD base'!J519-MIN('Raw_month_USD base'!J:J))/(MAX('Raw_month_USD base'!J:J)-MIN('Raw_month_USD base'!J:J)))</f>
        <v/>
      </c>
      <c r="K519" t="str">
        <f>IF(('Raw_month_USD base'!K519-MIN('Raw_month_USD base'!K:K))/(MAX('Raw_month_USD base'!K:K)-MIN('Raw_month_USD base'!K:K))&lt;0,"",('Raw_month_USD base'!K519-MIN('Raw_month_USD base'!K:K))/(MAX('Raw_month_USD base'!K:K)-MIN('Raw_month_USD base'!K:K)))</f>
        <v/>
      </c>
      <c r="L519" t="str">
        <f>IF(('Raw_month_USD base'!L519-MIN('Raw_month_USD base'!L:L))/(MAX('Raw_month_USD base'!L:L)-MIN('Raw_month_USD base'!L:L))&lt;0,"",('Raw_month_USD base'!L519-MIN('Raw_month_USD base'!L:L))/(MAX('Raw_month_USD base'!L:L)-MIN('Raw_month_USD base'!L:L)))</f>
        <v/>
      </c>
      <c r="M519" t="str">
        <f>IF(('Raw_month_USD base'!M519-MIN('Raw_month_USD base'!M:M))/(MAX('Raw_month_USD base'!M:M)-MIN('Raw_month_USD base'!M:M))&lt;0,"",('Raw_month_USD base'!M519-MIN('Raw_month_USD base'!M:M))/(MAX('Raw_month_USD base'!M:M)-MIN('Raw_month_USD base'!M:M)))</f>
        <v/>
      </c>
      <c r="N519" t="str">
        <f>IF(('Raw_month_USD base'!N519-MIN('Raw_month_USD base'!N:N))/(MAX('Raw_month_USD base'!N:N)-MIN('Raw_month_USD base'!N:N))&lt;0,"",('Raw_month_USD base'!N519-MIN('Raw_month_USD base'!N:N))/(MAX('Raw_month_USD base'!N:N)-MIN('Raw_month_USD base'!N:N)))</f>
        <v/>
      </c>
      <c r="O519" t="str">
        <f>IF(('Raw_month_USD base'!O519-MIN('Raw_month_USD base'!O:O))/(MAX('Raw_month_USD base'!O:O)-MIN('Raw_month_USD base'!O:O))&lt;0,"",('Raw_month_USD base'!O519-MIN('Raw_month_USD base'!O:O))/(MAX('Raw_month_USD base'!O:O)-MIN('Raw_month_USD base'!O:O)))</f>
        <v/>
      </c>
      <c r="P519" t="str">
        <f>IF(('Raw_month_USD base'!P519-MIN('Raw_month_USD base'!P:P))/(MAX('Raw_month_USD base'!P:P)-MIN('Raw_month_USD base'!P:P))&lt;0,"",('Raw_month_USD base'!P519-MIN('Raw_month_USD base'!P:P))/(MAX('Raw_month_USD base'!P:P)-MIN('Raw_month_USD base'!P:P)))</f>
        <v/>
      </c>
      <c r="Q519" t="str">
        <f>IF(('Raw_month_USD base'!Q519-MIN('Raw_month_USD base'!Q:Q))/(MAX('Raw_month_USD base'!Q:Q)-MIN('Raw_month_USD base'!Q:Q))&lt;0,"",('Raw_month_USD base'!Q519-MIN('Raw_month_USD base'!Q:Q))/(MAX('Raw_month_USD base'!Q:Q)-MIN('Raw_month_USD base'!Q:Q)))</f>
        <v/>
      </c>
      <c r="R519" t="str">
        <f>IF(('Raw_month_USD base'!R519-MIN('Raw_month_USD base'!R:R))/(MAX('Raw_month_USD base'!R:R)-MIN('Raw_month_USD base'!R:R))&lt;0,"",('Raw_month_USD base'!R519-MIN('Raw_month_USD base'!R:R))/(MAX('Raw_month_USD base'!R:R)-MIN('Raw_month_USD base'!R:R)))</f>
        <v/>
      </c>
      <c r="S519" t="str">
        <f>IF(('Raw_month_USD base'!S519-MIN('Raw_month_USD base'!S:S))/(MAX('Raw_month_USD base'!S:S)-MIN('Raw_month_USD base'!S:S))&lt;0,"",('Raw_month_USD base'!S519-MIN('Raw_month_USD base'!S:S))/(MAX('Raw_month_USD base'!S:S)-MIN('Raw_month_USD base'!S:S)))</f>
        <v/>
      </c>
      <c r="T519">
        <f>IF(('Raw_month_USD base'!T519-MIN('Raw_month_USD base'!T:T))/(MAX('Raw_month_USD base'!T:T)-MIN('Raw_month_USD base'!T:T))&lt;0,"",('Raw_month_USD base'!T519-MIN('Raw_month_USD base'!T:T))/(MAX('Raw_month_USD base'!T:T)-MIN('Raw_month_USD base'!T:T)))</f>
        <v>0.15978930808216585</v>
      </c>
      <c r="U519" t="str">
        <f>IF(('Raw_month_USD base'!U519-MIN('Raw_month_USD base'!U:U))/(MAX('Raw_month_USD base'!U:U)-MIN('Raw_month_USD base'!U:U))&lt;0,"",('Raw_month_USD base'!U519-MIN('Raw_month_USD base'!U:U))/(MAX('Raw_month_USD base'!U:U)-MIN('Raw_month_USD base'!U:U)))</f>
        <v/>
      </c>
      <c r="V519" t="str">
        <f>IF(('Raw_month_USD base'!V519-MIN('Raw_month_USD base'!V:V))/(MAX('Raw_month_USD base'!V:V)-MIN('Raw_month_USD base'!V:V))&lt;0,"",('Raw_month_USD base'!V519-MIN('Raw_month_USD base'!V:V))/(MAX('Raw_month_USD base'!V:V)-MIN('Raw_month_USD base'!V:V)))</f>
        <v/>
      </c>
      <c r="W519" t="str">
        <f>IF(('Raw_month_USD base'!W519-MIN('Raw_month_USD base'!W:W))/(MAX('Raw_month_USD base'!W:W)-MIN('Raw_month_USD base'!W:W))&lt;0,"",('Raw_month_USD base'!W519-MIN('Raw_month_USD base'!W:W))/(MAX('Raw_month_USD base'!W:W)-MIN('Raw_month_USD base'!W:W)))</f>
        <v/>
      </c>
      <c r="X519">
        <f>IF(('Raw_month_USD base'!X519-MIN('Raw_month_USD base'!X:X))/(MAX('Raw_month_USD base'!X:X)-MIN('Raw_month_USD base'!X:X))&lt;0,"",('Raw_month_USD base'!X519-MIN('Raw_month_USD base'!X:X))/(MAX('Raw_month_USD base'!X:X)-MIN('Raw_month_USD base'!X:X)))</f>
        <v>8.8499973589083129E-3</v>
      </c>
      <c r="Y519">
        <f>IF(('Raw_month_USD base'!Y519-MIN('Raw_month_USD base'!Y:Y))/(MAX('Raw_month_USD base'!Y:Y)-MIN('Raw_month_USD base'!Y:Y))&lt;0,"",('Raw_month_USD base'!Y519-MIN('Raw_month_USD base'!Y:Y))/(MAX('Raw_month_USD base'!Y:Y)-MIN('Raw_month_USD base'!Y:Y)))</f>
        <v>5.7196806655628422E-3</v>
      </c>
      <c r="Z519">
        <f>IF(('Raw_month_USD base'!Z519-MIN('Raw_month_USD base'!Z:Z))/(MAX('Raw_month_USD base'!Z:Z)-MIN('Raw_month_USD base'!Z:Z))&lt;0,"",('Raw_month_USD base'!Z519-MIN('Raw_month_USD base'!Z:Z))/(MAX('Raw_month_USD base'!Z:Z)-MIN('Raw_month_USD base'!Z:Z)))</f>
        <v>0.34612923864363404</v>
      </c>
      <c r="AA519">
        <f>IF(('Raw_month_USD base'!AA519-MIN('Raw_month_USD base'!AA:AA))/(MAX('Raw_month_USD base'!AA:AA)-MIN('Raw_month_USD base'!AA:AA))&lt;0,"",('Raw_month_USD base'!AA519-MIN('Raw_month_USD base'!AA:AA))/(MAX('Raw_month_USD base'!AA:AA)-MIN('Raw_month_USD base'!AA:AA)))</f>
        <v>0.31707317073170732</v>
      </c>
      <c r="AB519">
        <f>IF(('Raw_month_USD base'!AB519-MIN('Raw_month_USD base'!AB:AB))/(MAX('Raw_month_USD base'!AB:AB)-MIN('Raw_month_USD base'!AB:AB))&lt;0,"",('Raw_month_USD base'!AB519-MIN('Raw_month_USD base'!AB:AB))/(MAX('Raw_month_USD base'!AB:AB)-MIN('Raw_month_USD base'!AB:AB)))</f>
        <v>9.1330551692165043E-2</v>
      </c>
      <c r="AC519">
        <f>IF(('Raw_month_USD base'!AC519-MIN('Raw_month_USD base'!AC:AC))/(MAX('Raw_month_USD base'!AC:AC)-MIN('Raw_month_USD base'!AC:AC))&lt;0,"",('Raw_month_USD base'!AC519-MIN('Raw_month_USD base'!AC:AC))/(MAX('Raw_month_USD base'!AC:AC)-MIN('Raw_month_USD base'!AC:AC)))</f>
        <v>1.4316931655489411E-2</v>
      </c>
      <c r="AD519" t="str">
        <f>IF(('Raw_month_USD base'!AD519-MIN('Raw_month_USD base'!AD:AD))/(MAX('Raw_month_USD base'!AD:AD)-MIN('Raw_month_USD base'!AD:AD))&lt;0,"",('Raw_month_USD base'!AD519-MIN('Raw_month_USD base'!AD:AD))/(MAX('Raw_month_USD base'!AD:AD)-MIN('Raw_month_USD base'!AD:AD)))</f>
        <v/>
      </c>
      <c r="AE519" t="str">
        <f>IF(('Raw_month_USD base'!AE519-MIN('Raw_month_USD base'!AE:AE))/(MAX('Raw_month_USD base'!AE:AE)-MIN('Raw_month_USD base'!AE:AE))&lt;0,"",('Raw_month_USD base'!AE519-MIN('Raw_month_USD base'!AE:AE))/(MAX('Raw_month_USD base'!AE:AE)-MIN('Raw_month_USD base'!AE:AE)))</f>
        <v/>
      </c>
      <c r="AF519" t="str">
        <f>IF(('Raw_month_USD base'!AF519-MIN('Raw_month_USD base'!AF:AF))/(MAX('Raw_month_USD base'!AF:AF)-MIN('Raw_month_USD base'!AF:AF))&lt;0,"",('Raw_month_USD base'!AF519-MIN('Raw_month_USD base'!AF:AF))/(MAX('Raw_month_USD base'!AF:AF)-MIN('Raw_month_USD base'!AF:AF)))</f>
        <v/>
      </c>
      <c r="AG519" t="str">
        <f>IF(('Raw_month_USD base'!AG519-MIN('Raw_month_USD base'!AG:AG))/(MAX('Raw_month_USD base'!AG:AG)-MIN('Raw_month_USD base'!AG:AG))&lt;0,"",('Raw_month_USD base'!AG519-MIN('Raw_month_USD base'!AG:AG))/(MAX('Raw_month_USD base'!AG:AG)-MIN('Raw_month_USD base'!AG:AG)))</f>
        <v/>
      </c>
      <c r="AH519" t="str">
        <f>IF(('Raw_month_USD base'!AH519-MIN('Raw_month_USD base'!AH:AH))/(MAX('Raw_month_USD base'!AH:AH)-MIN('Raw_month_USD base'!AH:AH))&lt;0,"",('Raw_month_USD base'!AH519-MIN('Raw_month_USD base'!AH:AH))/(MAX('Raw_month_USD base'!AH:AH)-MIN('Raw_month_USD base'!AH:AH)))</f>
        <v/>
      </c>
      <c r="AI519" t="str">
        <f>IF(('Raw_month_USD base'!AI519-MIN('Raw_month_USD base'!AI:AI))/(MAX('Raw_month_USD base'!AI:AI)-MIN('Raw_month_USD base'!AI:AI))&lt;0,"",('Raw_month_USD base'!AI519-MIN('Raw_month_USD base'!AI:AI))/(MAX('Raw_month_USD base'!AI:AI)-MIN('Raw_month_USD base'!AI:AI)))</f>
        <v/>
      </c>
      <c r="AJ519" t="str">
        <f>IF(('Raw_month_USD base'!AJ519-MIN('Raw_month_USD base'!AJ:AJ))/(MAX('Raw_month_USD base'!AJ:AJ)-MIN('Raw_month_USD base'!AJ:AJ))&lt;0,"",('Raw_month_USD base'!AJ519-MIN('Raw_month_USD base'!AJ:AJ))/(MAX('Raw_month_USD base'!AJ:AJ)-MIN('Raw_month_USD base'!AJ:AJ)))</f>
        <v/>
      </c>
      <c r="AK519" t="str">
        <f>IF(('Raw_month_USD base'!AK519-MIN('Raw_month_USD base'!AK:AK))/(MAX('Raw_month_USD base'!AK:AK)-MIN('Raw_month_USD base'!AK:AK))&lt;0,"",('Raw_month_USD base'!AK519-MIN('Raw_month_USD base'!AK:AK))/(MAX('Raw_month_USD base'!AK:AK)-MIN('Raw_month_USD base'!AK:AK)))</f>
        <v/>
      </c>
      <c r="AL519" t="str">
        <f>IF(('Raw_month_USD base'!AL519-MIN('Raw_month_USD base'!AL:AL))/(MAX('Raw_month_USD base'!AL:AL)-MIN('Raw_month_USD base'!AL:AL))&lt;0,"",('Raw_month_USD base'!AL519-MIN('Raw_month_USD base'!AL:AL))/(MAX('Raw_month_USD base'!AL:AL)-MIN('Raw_month_USD base'!AL:AL)))</f>
        <v/>
      </c>
      <c r="AM519" t="str">
        <f>IF(('Raw_month_USD base'!AM519-MIN('Raw_month_USD base'!AM:AM))/(MAX('Raw_month_USD base'!AM:AM)-MIN('Raw_month_USD base'!AM:AM))&lt;0,"",('Raw_month_USD base'!AM519-MIN('Raw_month_USD base'!AM:AM))/(MAX('Raw_month_USD base'!AM:AM)-MIN('Raw_month_USD base'!AM:AM)))</f>
        <v/>
      </c>
      <c r="AN519" t="str">
        <f>IF(('Raw_month_USD base'!AN519-MIN('Raw_month_USD base'!AN:AN))/(MAX('Raw_month_USD base'!AN:AN)-MIN('Raw_month_USD base'!AN:AN))&lt;0,"",('Raw_month_USD base'!AN519-MIN('Raw_month_USD base'!AN:AN))/(MAX('Raw_month_USD base'!AN:AN)-MIN('Raw_month_USD base'!AN:AN)))</f>
        <v/>
      </c>
      <c r="AO519" t="str">
        <f>IF(('Raw_month_USD base'!AO519-MIN('Raw_month_USD base'!AO:AO))/(MAX('Raw_month_USD base'!AO:AO)-MIN('Raw_month_USD base'!AO:AO))&lt;0,"",('Raw_month_USD base'!AO519-MIN('Raw_month_USD base'!AO:AO))/(MAX('Raw_month_USD base'!AO:AO)-MIN('Raw_month_USD base'!AO:AO)))</f>
        <v/>
      </c>
    </row>
    <row r="520" spans="1:41" x14ac:dyDescent="0.3">
      <c r="A520" s="1">
        <f t="shared" si="8"/>
        <v>21245</v>
      </c>
      <c r="B520" t="s">
        <v>557</v>
      </c>
      <c r="C520" t="str">
        <f>IF(('Raw_month_USD base'!C520-MIN('Raw_month_USD base'!C:C))/(MAX('Raw_month_USD base'!C:C)-MIN('Raw_month_USD base'!C:C))&lt;0,"",('Raw_month_USD base'!C520-MIN('Raw_month_USD base'!C:C))/(MAX('Raw_month_USD base'!C:C)-MIN('Raw_month_USD base'!C:C)))</f>
        <v/>
      </c>
      <c r="D520" t="str">
        <f>IF(('Raw_month_USD base'!D520-MIN('Raw_month_USD base'!D:D))/(MAX('Raw_month_USD base'!D:D)-MIN('Raw_month_USD base'!D:D))&lt;0,"",('Raw_month_USD base'!D520-MIN('Raw_month_USD base'!D:D))/(MAX('Raw_month_USD base'!D:D)-MIN('Raw_month_USD base'!D:D)))</f>
        <v/>
      </c>
      <c r="E520" t="str">
        <f>IF(('Raw_month_USD base'!E520-MIN('Raw_month_USD base'!E:E))/(MAX('Raw_month_USD base'!E:E)-MIN('Raw_month_USD base'!E:E))&lt;0,"",('Raw_month_USD base'!E520-MIN('Raw_month_USD base'!E:E))/(MAX('Raw_month_USD base'!E:E)-MIN('Raw_month_USD base'!E:E)))</f>
        <v/>
      </c>
      <c r="F520" t="str">
        <f>IF(('Raw_month_USD base'!F520-MIN('Raw_month_USD base'!F:F))/(MAX('Raw_month_USD base'!F:F)-MIN('Raw_month_USD base'!F:F))&lt;0,"",('Raw_month_USD base'!F520-MIN('Raw_month_USD base'!F:F))/(MAX('Raw_month_USD base'!F:F)-MIN('Raw_month_USD base'!F:F)))</f>
        <v/>
      </c>
      <c r="G520" t="str">
        <f>IF(('Raw_month_USD base'!G520-MIN('Raw_month_USD base'!G:G))/(MAX('Raw_month_USD base'!G:G)-MIN('Raw_month_USD base'!G:G))&lt;0,"",('Raw_month_USD base'!G520-MIN('Raw_month_USD base'!G:G))/(MAX('Raw_month_USD base'!G:G)-MIN('Raw_month_USD base'!G:G)))</f>
        <v/>
      </c>
      <c r="H520" t="str">
        <f>IF(('Raw_month_USD base'!H520-MIN('Raw_month_USD base'!H:H))/(MAX('Raw_month_USD base'!H:H)-MIN('Raw_month_USD base'!H:H))&lt;0,"",('Raw_month_USD base'!H520-MIN('Raw_month_USD base'!H:H))/(MAX('Raw_month_USD base'!H:H)-MIN('Raw_month_USD base'!H:H)))</f>
        <v/>
      </c>
      <c r="I520" t="str">
        <f>IF(('Raw_month_USD base'!I520-MIN('Raw_month_USD base'!I:I))/(MAX('Raw_month_USD base'!I:I)-MIN('Raw_month_USD base'!I:I))&lt;0,"",('Raw_month_USD base'!I520-MIN('Raw_month_USD base'!I:I))/(MAX('Raw_month_USD base'!I:I)-MIN('Raw_month_USD base'!I:I)))</f>
        <v/>
      </c>
      <c r="J520" t="str">
        <f>IF(('Raw_month_USD base'!J520-MIN('Raw_month_USD base'!J:J))/(MAX('Raw_month_USD base'!J:J)-MIN('Raw_month_USD base'!J:J))&lt;0,"",('Raw_month_USD base'!J520-MIN('Raw_month_USD base'!J:J))/(MAX('Raw_month_USD base'!J:J)-MIN('Raw_month_USD base'!J:J)))</f>
        <v/>
      </c>
      <c r="K520" t="str">
        <f>IF(('Raw_month_USD base'!K520-MIN('Raw_month_USD base'!K:K))/(MAX('Raw_month_USD base'!K:K)-MIN('Raw_month_USD base'!K:K))&lt;0,"",('Raw_month_USD base'!K520-MIN('Raw_month_USD base'!K:K))/(MAX('Raw_month_USD base'!K:K)-MIN('Raw_month_USD base'!K:K)))</f>
        <v/>
      </c>
      <c r="L520" t="str">
        <f>IF(('Raw_month_USD base'!L520-MIN('Raw_month_USD base'!L:L))/(MAX('Raw_month_USD base'!L:L)-MIN('Raw_month_USD base'!L:L))&lt;0,"",('Raw_month_USD base'!L520-MIN('Raw_month_USD base'!L:L))/(MAX('Raw_month_USD base'!L:L)-MIN('Raw_month_USD base'!L:L)))</f>
        <v/>
      </c>
      <c r="M520" t="str">
        <f>IF(('Raw_month_USD base'!M520-MIN('Raw_month_USD base'!M:M))/(MAX('Raw_month_USD base'!M:M)-MIN('Raw_month_USD base'!M:M))&lt;0,"",('Raw_month_USD base'!M520-MIN('Raw_month_USD base'!M:M))/(MAX('Raw_month_USD base'!M:M)-MIN('Raw_month_USD base'!M:M)))</f>
        <v/>
      </c>
      <c r="N520" t="str">
        <f>IF(('Raw_month_USD base'!N520-MIN('Raw_month_USD base'!N:N))/(MAX('Raw_month_USD base'!N:N)-MIN('Raw_month_USD base'!N:N))&lt;0,"",('Raw_month_USD base'!N520-MIN('Raw_month_USD base'!N:N))/(MAX('Raw_month_USD base'!N:N)-MIN('Raw_month_USD base'!N:N)))</f>
        <v/>
      </c>
      <c r="O520" t="str">
        <f>IF(('Raw_month_USD base'!O520-MIN('Raw_month_USD base'!O:O))/(MAX('Raw_month_USD base'!O:O)-MIN('Raw_month_USD base'!O:O))&lt;0,"",('Raw_month_USD base'!O520-MIN('Raw_month_USD base'!O:O))/(MAX('Raw_month_USD base'!O:O)-MIN('Raw_month_USD base'!O:O)))</f>
        <v/>
      </c>
      <c r="P520" t="str">
        <f>IF(('Raw_month_USD base'!P520-MIN('Raw_month_USD base'!P:P))/(MAX('Raw_month_USD base'!P:P)-MIN('Raw_month_USD base'!P:P))&lt;0,"",('Raw_month_USD base'!P520-MIN('Raw_month_USD base'!P:P))/(MAX('Raw_month_USD base'!P:P)-MIN('Raw_month_USD base'!P:P)))</f>
        <v/>
      </c>
      <c r="Q520" t="str">
        <f>IF(('Raw_month_USD base'!Q520-MIN('Raw_month_USD base'!Q:Q))/(MAX('Raw_month_USD base'!Q:Q)-MIN('Raw_month_USD base'!Q:Q))&lt;0,"",('Raw_month_USD base'!Q520-MIN('Raw_month_USD base'!Q:Q))/(MAX('Raw_month_USD base'!Q:Q)-MIN('Raw_month_USD base'!Q:Q)))</f>
        <v/>
      </c>
      <c r="R520" t="str">
        <f>IF(('Raw_month_USD base'!R520-MIN('Raw_month_USD base'!R:R))/(MAX('Raw_month_USD base'!R:R)-MIN('Raw_month_USD base'!R:R))&lt;0,"",('Raw_month_USD base'!R520-MIN('Raw_month_USD base'!R:R))/(MAX('Raw_month_USD base'!R:R)-MIN('Raw_month_USD base'!R:R)))</f>
        <v/>
      </c>
      <c r="S520" t="str">
        <f>IF(('Raw_month_USD base'!S520-MIN('Raw_month_USD base'!S:S))/(MAX('Raw_month_USD base'!S:S)-MIN('Raw_month_USD base'!S:S))&lt;0,"",('Raw_month_USD base'!S520-MIN('Raw_month_USD base'!S:S))/(MAX('Raw_month_USD base'!S:S)-MIN('Raw_month_USD base'!S:S)))</f>
        <v/>
      </c>
      <c r="T520">
        <f>IF(('Raw_month_USD base'!T520-MIN('Raw_month_USD base'!T:T))/(MAX('Raw_month_USD base'!T:T)-MIN('Raw_month_USD base'!T:T))&lt;0,"",('Raw_month_USD base'!T520-MIN('Raw_month_USD base'!T:T))/(MAX('Raw_month_USD base'!T:T)-MIN('Raw_month_USD base'!T:T)))</f>
        <v>0.15737969352092479</v>
      </c>
      <c r="U520" t="str">
        <f>IF(('Raw_month_USD base'!U520-MIN('Raw_month_USD base'!U:U))/(MAX('Raw_month_USD base'!U:U)-MIN('Raw_month_USD base'!U:U))&lt;0,"",('Raw_month_USD base'!U520-MIN('Raw_month_USD base'!U:U))/(MAX('Raw_month_USD base'!U:U)-MIN('Raw_month_USD base'!U:U)))</f>
        <v/>
      </c>
      <c r="V520" t="str">
        <f>IF(('Raw_month_USD base'!V520-MIN('Raw_month_USD base'!V:V))/(MAX('Raw_month_USD base'!V:V)-MIN('Raw_month_USD base'!V:V))&lt;0,"",('Raw_month_USD base'!V520-MIN('Raw_month_USD base'!V:V))/(MAX('Raw_month_USD base'!V:V)-MIN('Raw_month_USD base'!V:V)))</f>
        <v/>
      </c>
      <c r="W520" t="str">
        <f>IF(('Raw_month_USD base'!W520-MIN('Raw_month_USD base'!W:W))/(MAX('Raw_month_USD base'!W:W)-MIN('Raw_month_USD base'!W:W))&lt;0,"",('Raw_month_USD base'!W520-MIN('Raw_month_USD base'!W:W))/(MAX('Raw_month_USD base'!W:W)-MIN('Raw_month_USD base'!W:W)))</f>
        <v/>
      </c>
      <c r="X520">
        <f>IF(('Raw_month_USD base'!X520-MIN('Raw_month_USD base'!X:X))/(MAX('Raw_month_USD base'!X:X)-MIN('Raw_month_USD base'!X:X))&lt;0,"",('Raw_month_USD base'!X520-MIN('Raw_month_USD base'!X:X))/(MAX('Raw_month_USD base'!X:X)-MIN('Raw_month_USD base'!X:X)))</f>
        <v>9.0024451828604937E-3</v>
      </c>
      <c r="Y520">
        <f>IF(('Raw_month_USD base'!Y520-MIN('Raw_month_USD base'!Y:Y))/(MAX('Raw_month_USD base'!Y:Y)-MIN('Raw_month_USD base'!Y:Y))&lt;0,"",('Raw_month_USD base'!Y520-MIN('Raw_month_USD base'!Y:Y))/(MAX('Raw_month_USD base'!Y:Y)-MIN('Raw_month_USD base'!Y:Y)))</f>
        <v>5.9176152340497728E-3</v>
      </c>
      <c r="Z520">
        <f>IF(('Raw_month_USD base'!Z520-MIN('Raw_month_USD base'!Z:Z))/(MAX('Raw_month_USD base'!Z:Z)-MIN('Raw_month_USD base'!Z:Z))&lt;0,"",('Raw_month_USD base'!Z520-MIN('Raw_month_USD base'!Z:Z))/(MAX('Raw_month_USD base'!Z:Z)-MIN('Raw_month_USD base'!Z:Z)))</f>
        <v>0.34612923864363404</v>
      </c>
      <c r="AA520">
        <f>IF(('Raw_month_USD base'!AA520-MIN('Raw_month_USD base'!AA:AA))/(MAX('Raw_month_USD base'!AA:AA)-MIN('Raw_month_USD base'!AA:AA))&lt;0,"",('Raw_month_USD base'!AA520-MIN('Raw_month_USD base'!AA:AA))/(MAX('Raw_month_USD base'!AA:AA)-MIN('Raw_month_USD base'!AA:AA)))</f>
        <v>0.34146341463414631</v>
      </c>
      <c r="AB520">
        <f>IF(('Raw_month_USD base'!AB520-MIN('Raw_month_USD base'!AB:AB))/(MAX('Raw_month_USD base'!AB:AB)-MIN('Raw_month_USD base'!AB:AB))&lt;0,"",('Raw_month_USD base'!AB520-MIN('Raw_month_USD base'!AB:AB))/(MAX('Raw_month_USD base'!AB:AB)-MIN('Raw_month_USD base'!AB:AB)))</f>
        <v>9.1330551692165043E-2</v>
      </c>
      <c r="AC520">
        <f>IF(('Raw_month_USD base'!AC520-MIN('Raw_month_USD base'!AC:AC))/(MAX('Raw_month_USD base'!AC:AC)-MIN('Raw_month_USD base'!AC:AC))&lt;0,"",('Raw_month_USD base'!AC520-MIN('Raw_month_USD base'!AC:AC))/(MAX('Raw_month_USD base'!AC:AC)-MIN('Raw_month_USD base'!AC:AC)))</f>
        <v>1.4316931655489411E-2</v>
      </c>
      <c r="AD520" t="str">
        <f>IF(('Raw_month_USD base'!AD520-MIN('Raw_month_USD base'!AD:AD))/(MAX('Raw_month_USD base'!AD:AD)-MIN('Raw_month_USD base'!AD:AD))&lt;0,"",('Raw_month_USD base'!AD520-MIN('Raw_month_USD base'!AD:AD))/(MAX('Raw_month_USD base'!AD:AD)-MIN('Raw_month_USD base'!AD:AD)))</f>
        <v/>
      </c>
      <c r="AE520" t="str">
        <f>IF(('Raw_month_USD base'!AE520-MIN('Raw_month_USD base'!AE:AE))/(MAX('Raw_month_USD base'!AE:AE)-MIN('Raw_month_USD base'!AE:AE))&lt;0,"",('Raw_month_USD base'!AE520-MIN('Raw_month_USD base'!AE:AE))/(MAX('Raw_month_USD base'!AE:AE)-MIN('Raw_month_USD base'!AE:AE)))</f>
        <v/>
      </c>
      <c r="AF520" t="str">
        <f>IF(('Raw_month_USD base'!AF520-MIN('Raw_month_USD base'!AF:AF))/(MAX('Raw_month_USD base'!AF:AF)-MIN('Raw_month_USD base'!AF:AF))&lt;0,"",('Raw_month_USD base'!AF520-MIN('Raw_month_USD base'!AF:AF))/(MAX('Raw_month_USD base'!AF:AF)-MIN('Raw_month_USD base'!AF:AF)))</f>
        <v/>
      </c>
      <c r="AG520" t="str">
        <f>IF(('Raw_month_USD base'!AG520-MIN('Raw_month_USD base'!AG:AG))/(MAX('Raw_month_USD base'!AG:AG)-MIN('Raw_month_USD base'!AG:AG))&lt;0,"",('Raw_month_USD base'!AG520-MIN('Raw_month_USD base'!AG:AG))/(MAX('Raw_month_USD base'!AG:AG)-MIN('Raw_month_USD base'!AG:AG)))</f>
        <v/>
      </c>
      <c r="AH520" t="str">
        <f>IF(('Raw_month_USD base'!AH520-MIN('Raw_month_USD base'!AH:AH))/(MAX('Raw_month_USD base'!AH:AH)-MIN('Raw_month_USD base'!AH:AH))&lt;0,"",('Raw_month_USD base'!AH520-MIN('Raw_month_USD base'!AH:AH))/(MAX('Raw_month_USD base'!AH:AH)-MIN('Raw_month_USD base'!AH:AH)))</f>
        <v/>
      </c>
      <c r="AI520" t="str">
        <f>IF(('Raw_month_USD base'!AI520-MIN('Raw_month_USD base'!AI:AI))/(MAX('Raw_month_USD base'!AI:AI)-MIN('Raw_month_USD base'!AI:AI))&lt;0,"",('Raw_month_USD base'!AI520-MIN('Raw_month_USD base'!AI:AI))/(MAX('Raw_month_USD base'!AI:AI)-MIN('Raw_month_USD base'!AI:AI)))</f>
        <v/>
      </c>
      <c r="AJ520" t="str">
        <f>IF(('Raw_month_USD base'!AJ520-MIN('Raw_month_USD base'!AJ:AJ))/(MAX('Raw_month_USD base'!AJ:AJ)-MIN('Raw_month_USD base'!AJ:AJ))&lt;0,"",('Raw_month_USD base'!AJ520-MIN('Raw_month_USD base'!AJ:AJ))/(MAX('Raw_month_USD base'!AJ:AJ)-MIN('Raw_month_USD base'!AJ:AJ)))</f>
        <v/>
      </c>
      <c r="AK520" t="str">
        <f>IF(('Raw_month_USD base'!AK520-MIN('Raw_month_USD base'!AK:AK))/(MAX('Raw_month_USD base'!AK:AK)-MIN('Raw_month_USD base'!AK:AK))&lt;0,"",('Raw_month_USD base'!AK520-MIN('Raw_month_USD base'!AK:AK))/(MAX('Raw_month_USD base'!AK:AK)-MIN('Raw_month_USD base'!AK:AK)))</f>
        <v/>
      </c>
      <c r="AL520" t="str">
        <f>IF(('Raw_month_USD base'!AL520-MIN('Raw_month_USD base'!AL:AL))/(MAX('Raw_month_USD base'!AL:AL)-MIN('Raw_month_USD base'!AL:AL))&lt;0,"",('Raw_month_USD base'!AL520-MIN('Raw_month_USD base'!AL:AL))/(MAX('Raw_month_USD base'!AL:AL)-MIN('Raw_month_USD base'!AL:AL)))</f>
        <v/>
      </c>
      <c r="AM520" t="str">
        <f>IF(('Raw_month_USD base'!AM520-MIN('Raw_month_USD base'!AM:AM))/(MAX('Raw_month_USD base'!AM:AM)-MIN('Raw_month_USD base'!AM:AM))&lt;0,"",('Raw_month_USD base'!AM520-MIN('Raw_month_USD base'!AM:AM))/(MAX('Raw_month_USD base'!AM:AM)-MIN('Raw_month_USD base'!AM:AM)))</f>
        <v/>
      </c>
      <c r="AN520" t="str">
        <f>IF(('Raw_month_USD base'!AN520-MIN('Raw_month_USD base'!AN:AN))/(MAX('Raw_month_USD base'!AN:AN)-MIN('Raw_month_USD base'!AN:AN))&lt;0,"",('Raw_month_USD base'!AN520-MIN('Raw_month_USD base'!AN:AN))/(MAX('Raw_month_USD base'!AN:AN)-MIN('Raw_month_USD base'!AN:AN)))</f>
        <v/>
      </c>
      <c r="AO520" t="str">
        <f>IF(('Raw_month_USD base'!AO520-MIN('Raw_month_USD base'!AO:AO))/(MAX('Raw_month_USD base'!AO:AO)-MIN('Raw_month_USD base'!AO:AO))&lt;0,"",('Raw_month_USD base'!AO520-MIN('Raw_month_USD base'!AO:AO))/(MAX('Raw_month_USD base'!AO:AO)-MIN('Raw_month_USD base'!AO:AO)))</f>
        <v/>
      </c>
    </row>
    <row r="521" spans="1:41" x14ac:dyDescent="0.3">
      <c r="A521" s="1">
        <f t="shared" si="8"/>
        <v>21276</v>
      </c>
      <c r="B521" t="s">
        <v>558</v>
      </c>
      <c r="C521" t="str">
        <f>IF(('Raw_month_USD base'!C521-MIN('Raw_month_USD base'!C:C))/(MAX('Raw_month_USD base'!C:C)-MIN('Raw_month_USD base'!C:C))&lt;0,"",('Raw_month_USD base'!C521-MIN('Raw_month_USD base'!C:C))/(MAX('Raw_month_USD base'!C:C)-MIN('Raw_month_USD base'!C:C)))</f>
        <v/>
      </c>
      <c r="D521" t="str">
        <f>IF(('Raw_month_USD base'!D521-MIN('Raw_month_USD base'!D:D))/(MAX('Raw_month_USD base'!D:D)-MIN('Raw_month_USD base'!D:D))&lt;0,"",('Raw_month_USD base'!D521-MIN('Raw_month_USD base'!D:D))/(MAX('Raw_month_USD base'!D:D)-MIN('Raw_month_USD base'!D:D)))</f>
        <v/>
      </c>
      <c r="E521" t="str">
        <f>IF(('Raw_month_USD base'!E521-MIN('Raw_month_USD base'!E:E))/(MAX('Raw_month_USD base'!E:E)-MIN('Raw_month_USD base'!E:E))&lt;0,"",('Raw_month_USD base'!E521-MIN('Raw_month_USD base'!E:E))/(MAX('Raw_month_USD base'!E:E)-MIN('Raw_month_USD base'!E:E)))</f>
        <v/>
      </c>
      <c r="F521" t="str">
        <f>IF(('Raw_month_USD base'!F521-MIN('Raw_month_USD base'!F:F))/(MAX('Raw_month_USD base'!F:F)-MIN('Raw_month_USD base'!F:F))&lt;0,"",('Raw_month_USD base'!F521-MIN('Raw_month_USD base'!F:F))/(MAX('Raw_month_USD base'!F:F)-MIN('Raw_month_USD base'!F:F)))</f>
        <v/>
      </c>
      <c r="G521" t="str">
        <f>IF(('Raw_month_USD base'!G521-MIN('Raw_month_USD base'!G:G))/(MAX('Raw_month_USD base'!G:G)-MIN('Raw_month_USD base'!G:G))&lt;0,"",('Raw_month_USD base'!G521-MIN('Raw_month_USD base'!G:G))/(MAX('Raw_month_USD base'!G:G)-MIN('Raw_month_USD base'!G:G)))</f>
        <v/>
      </c>
      <c r="H521" t="str">
        <f>IF(('Raw_month_USD base'!H521-MIN('Raw_month_USD base'!H:H))/(MAX('Raw_month_USD base'!H:H)-MIN('Raw_month_USD base'!H:H))&lt;0,"",('Raw_month_USD base'!H521-MIN('Raw_month_USD base'!H:H))/(MAX('Raw_month_USD base'!H:H)-MIN('Raw_month_USD base'!H:H)))</f>
        <v/>
      </c>
      <c r="I521" t="str">
        <f>IF(('Raw_month_USD base'!I521-MIN('Raw_month_USD base'!I:I))/(MAX('Raw_month_USD base'!I:I)-MIN('Raw_month_USD base'!I:I))&lt;0,"",('Raw_month_USD base'!I521-MIN('Raw_month_USD base'!I:I))/(MAX('Raw_month_USD base'!I:I)-MIN('Raw_month_USD base'!I:I)))</f>
        <v/>
      </c>
      <c r="J521" t="str">
        <f>IF(('Raw_month_USD base'!J521-MIN('Raw_month_USD base'!J:J))/(MAX('Raw_month_USD base'!J:J)-MIN('Raw_month_USD base'!J:J))&lt;0,"",('Raw_month_USD base'!J521-MIN('Raw_month_USD base'!J:J))/(MAX('Raw_month_USD base'!J:J)-MIN('Raw_month_USD base'!J:J)))</f>
        <v/>
      </c>
      <c r="K521" t="str">
        <f>IF(('Raw_month_USD base'!K521-MIN('Raw_month_USD base'!K:K))/(MAX('Raw_month_USD base'!K:K)-MIN('Raw_month_USD base'!K:K))&lt;0,"",('Raw_month_USD base'!K521-MIN('Raw_month_USD base'!K:K))/(MAX('Raw_month_USD base'!K:K)-MIN('Raw_month_USD base'!K:K)))</f>
        <v/>
      </c>
      <c r="L521" t="str">
        <f>IF(('Raw_month_USD base'!L521-MIN('Raw_month_USD base'!L:L))/(MAX('Raw_month_USD base'!L:L)-MIN('Raw_month_USD base'!L:L))&lt;0,"",('Raw_month_USD base'!L521-MIN('Raw_month_USD base'!L:L))/(MAX('Raw_month_USD base'!L:L)-MIN('Raw_month_USD base'!L:L)))</f>
        <v/>
      </c>
      <c r="M521" t="str">
        <f>IF(('Raw_month_USD base'!M521-MIN('Raw_month_USD base'!M:M))/(MAX('Raw_month_USD base'!M:M)-MIN('Raw_month_USD base'!M:M))&lt;0,"",('Raw_month_USD base'!M521-MIN('Raw_month_USD base'!M:M))/(MAX('Raw_month_USD base'!M:M)-MIN('Raw_month_USD base'!M:M)))</f>
        <v/>
      </c>
      <c r="N521" t="str">
        <f>IF(('Raw_month_USD base'!N521-MIN('Raw_month_USD base'!N:N))/(MAX('Raw_month_USD base'!N:N)-MIN('Raw_month_USD base'!N:N))&lt;0,"",('Raw_month_USD base'!N521-MIN('Raw_month_USD base'!N:N))/(MAX('Raw_month_USD base'!N:N)-MIN('Raw_month_USD base'!N:N)))</f>
        <v/>
      </c>
      <c r="O521" t="str">
        <f>IF(('Raw_month_USD base'!O521-MIN('Raw_month_USD base'!O:O))/(MAX('Raw_month_USD base'!O:O)-MIN('Raw_month_USD base'!O:O))&lt;0,"",('Raw_month_USD base'!O521-MIN('Raw_month_USD base'!O:O))/(MAX('Raw_month_USD base'!O:O)-MIN('Raw_month_USD base'!O:O)))</f>
        <v/>
      </c>
      <c r="P521" t="str">
        <f>IF(('Raw_month_USD base'!P521-MIN('Raw_month_USD base'!P:P))/(MAX('Raw_month_USD base'!P:P)-MIN('Raw_month_USD base'!P:P))&lt;0,"",('Raw_month_USD base'!P521-MIN('Raw_month_USD base'!P:P))/(MAX('Raw_month_USD base'!P:P)-MIN('Raw_month_USD base'!P:P)))</f>
        <v/>
      </c>
      <c r="Q521" t="str">
        <f>IF(('Raw_month_USD base'!Q521-MIN('Raw_month_USD base'!Q:Q))/(MAX('Raw_month_USD base'!Q:Q)-MIN('Raw_month_USD base'!Q:Q))&lt;0,"",('Raw_month_USD base'!Q521-MIN('Raw_month_USD base'!Q:Q))/(MAX('Raw_month_USD base'!Q:Q)-MIN('Raw_month_USD base'!Q:Q)))</f>
        <v/>
      </c>
      <c r="R521" t="str">
        <f>IF(('Raw_month_USD base'!R521-MIN('Raw_month_USD base'!R:R))/(MAX('Raw_month_USD base'!R:R)-MIN('Raw_month_USD base'!R:R))&lt;0,"",('Raw_month_USD base'!R521-MIN('Raw_month_USD base'!R:R))/(MAX('Raw_month_USD base'!R:R)-MIN('Raw_month_USD base'!R:R)))</f>
        <v/>
      </c>
      <c r="S521" t="str">
        <f>IF(('Raw_month_USD base'!S521-MIN('Raw_month_USD base'!S:S))/(MAX('Raw_month_USD base'!S:S)-MIN('Raw_month_USD base'!S:S))&lt;0,"",('Raw_month_USD base'!S521-MIN('Raw_month_USD base'!S:S))/(MAX('Raw_month_USD base'!S:S)-MIN('Raw_month_USD base'!S:S)))</f>
        <v/>
      </c>
      <c r="T521">
        <f>IF(('Raw_month_USD base'!T521-MIN('Raw_month_USD base'!T:T))/(MAX('Raw_month_USD base'!T:T)-MIN('Raw_month_USD base'!T:T))&lt;0,"",('Raw_month_USD base'!T521-MIN('Raw_month_USD base'!T:T))/(MAX('Raw_month_USD base'!T:T)-MIN('Raw_month_USD base'!T:T)))</f>
        <v>0.15416853362009739</v>
      </c>
      <c r="U521" t="str">
        <f>IF(('Raw_month_USD base'!U521-MIN('Raw_month_USD base'!U:U))/(MAX('Raw_month_USD base'!U:U)-MIN('Raw_month_USD base'!U:U))&lt;0,"",('Raw_month_USD base'!U521-MIN('Raw_month_USD base'!U:U))/(MAX('Raw_month_USD base'!U:U)-MIN('Raw_month_USD base'!U:U)))</f>
        <v/>
      </c>
      <c r="V521" t="str">
        <f>IF(('Raw_month_USD base'!V521-MIN('Raw_month_USD base'!V:V))/(MAX('Raw_month_USD base'!V:V)-MIN('Raw_month_USD base'!V:V))&lt;0,"",('Raw_month_USD base'!V521-MIN('Raw_month_USD base'!V:V))/(MAX('Raw_month_USD base'!V:V)-MIN('Raw_month_USD base'!V:V)))</f>
        <v/>
      </c>
      <c r="W521" t="str">
        <f>IF(('Raw_month_USD base'!W521-MIN('Raw_month_USD base'!W:W))/(MAX('Raw_month_USD base'!W:W)-MIN('Raw_month_USD base'!W:W))&lt;0,"",('Raw_month_USD base'!W521-MIN('Raw_month_USD base'!W:W))/(MAX('Raw_month_USD base'!W:W)-MIN('Raw_month_USD base'!W:W)))</f>
        <v/>
      </c>
      <c r="X521">
        <f>IF(('Raw_month_USD base'!X521-MIN('Raw_month_USD base'!X:X))/(MAX('Raw_month_USD base'!X:X)-MIN('Raw_month_USD base'!X:X))&lt;0,"",('Raw_month_USD base'!X521-MIN('Raw_month_USD base'!X:X))/(MAX('Raw_month_USD base'!X:X)-MIN('Raw_month_USD base'!X:X)))</f>
        <v>9.2052631942588677E-3</v>
      </c>
      <c r="Y521">
        <f>IF(('Raw_month_USD base'!Y521-MIN('Raw_month_USD base'!Y:Y))/(MAX('Raw_month_USD base'!Y:Y)-MIN('Raw_month_USD base'!Y:Y))&lt;0,"",('Raw_month_USD base'!Y521-MIN('Raw_month_USD base'!Y:Y))/(MAX('Raw_month_USD base'!Y:Y)-MIN('Raw_month_USD base'!Y:Y)))</f>
        <v>6.1281170767263507E-3</v>
      </c>
      <c r="Z521">
        <f>IF(('Raw_month_USD base'!Z521-MIN('Raw_month_USD base'!Z:Z))/(MAX('Raw_month_USD base'!Z:Z)-MIN('Raw_month_USD base'!Z:Z))&lt;0,"",('Raw_month_USD base'!Z521-MIN('Raw_month_USD base'!Z:Z))/(MAX('Raw_month_USD base'!Z:Z)-MIN('Raw_month_USD base'!Z:Z)))</f>
        <v>0.34612923864363404</v>
      </c>
      <c r="AA521">
        <f>IF(('Raw_month_USD base'!AA521-MIN('Raw_month_USD base'!AA:AA))/(MAX('Raw_month_USD base'!AA:AA)-MIN('Raw_month_USD base'!AA:AA))&lt;0,"",('Raw_month_USD base'!AA521-MIN('Raw_month_USD base'!AA:AA))/(MAX('Raw_month_USD base'!AA:AA)-MIN('Raw_month_USD base'!AA:AA)))</f>
        <v>0.3983739837398374</v>
      </c>
      <c r="AB521">
        <f>IF(('Raw_month_USD base'!AB521-MIN('Raw_month_USD base'!AB:AB))/(MAX('Raw_month_USD base'!AB:AB)-MIN('Raw_month_USD base'!AB:AB))&lt;0,"",('Raw_month_USD base'!AB521-MIN('Raw_month_USD base'!AB:AB))/(MAX('Raw_month_USD base'!AB:AB)-MIN('Raw_month_USD base'!AB:AB)))</f>
        <v>9.1330551692165043E-2</v>
      </c>
      <c r="AC521">
        <f>IF(('Raw_month_USD base'!AC521-MIN('Raw_month_USD base'!AC:AC))/(MAX('Raw_month_USD base'!AC:AC)-MIN('Raw_month_USD base'!AC:AC))&lt;0,"",('Raw_month_USD base'!AC521-MIN('Raw_month_USD base'!AC:AC))/(MAX('Raw_month_USD base'!AC:AC)-MIN('Raw_month_USD base'!AC:AC)))</f>
        <v>1.4316931655489411E-2</v>
      </c>
      <c r="AD521" t="str">
        <f>IF(('Raw_month_USD base'!AD521-MIN('Raw_month_USD base'!AD:AD))/(MAX('Raw_month_USD base'!AD:AD)-MIN('Raw_month_USD base'!AD:AD))&lt;0,"",('Raw_month_USD base'!AD521-MIN('Raw_month_USD base'!AD:AD))/(MAX('Raw_month_USD base'!AD:AD)-MIN('Raw_month_USD base'!AD:AD)))</f>
        <v/>
      </c>
      <c r="AE521" t="str">
        <f>IF(('Raw_month_USD base'!AE521-MIN('Raw_month_USD base'!AE:AE))/(MAX('Raw_month_USD base'!AE:AE)-MIN('Raw_month_USD base'!AE:AE))&lt;0,"",('Raw_month_USD base'!AE521-MIN('Raw_month_USD base'!AE:AE))/(MAX('Raw_month_USD base'!AE:AE)-MIN('Raw_month_USD base'!AE:AE)))</f>
        <v/>
      </c>
      <c r="AF521" t="str">
        <f>IF(('Raw_month_USD base'!AF521-MIN('Raw_month_USD base'!AF:AF))/(MAX('Raw_month_USD base'!AF:AF)-MIN('Raw_month_USD base'!AF:AF))&lt;0,"",('Raw_month_USD base'!AF521-MIN('Raw_month_USD base'!AF:AF))/(MAX('Raw_month_USD base'!AF:AF)-MIN('Raw_month_USD base'!AF:AF)))</f>
        <v/>
      </c>
      <c r="AG521" t="str">
        <f>IF(('Raw_month_USD base'!AG521-MIN('Raw_month_USD base'!AG:AG))/(MAX('Raw_month_USD base'!AG:AG)-MIN('Raw_month_USD base'!AG:AG))&lt;0,"",('Raw_month_USD base'!AG521-MIN('Raw_month_USD base'!AG:AG))/(MAX('Raw_month_USD base'!AG:AG)-MIN('Raw_month_USD base'!AG:AG)))</f>
        <v/>
      </c>
      <c r="AH521" t="str">
        <f>IF(('Raw_month_USD base'!AH521-MIN('Raw_month_USD base'!AH:AH))/(MAX('Raw_month_USD base'!AH:AH)-MIN('Raw_month_USD base'!AH:AH))&lt;0,"",('Raw_month_USD base'!AH521-MIN('Raw_month_USD base'!AH:AH))/(MAX('Raw_month_USD base'!AH:AH)-MIN('Raw_month_USD base'!AH:AH)))</f>
        <v/>
      </c>
      <c r="AI521" t="str">
        <f>IF(('Raw_month_USD base'!AI521-MIN('Raw_month_USD base'!AI:AI))/(MAX('Raw_month_USD base'!AI:AI)-MIN('Raw_month_USD base'!AI:AI))&lt;0,"",('Raw_month_USD base'!AI521-MIN('Raw_month_USD base'!AI:AI))/(MAX('Raw_month_USD base'!AI:AI)-MIN('Raw_month_USD base'!AI:AI)))</f>
        <v/>
      </c>
      <c r="AJ521" t="str">
        <f>IF(('Raw_month_USD base'!AJ521-MIN('Raw_month_USD base'!AJ:AJ))/(MAX('Raw_month_USD base'!AJ:AJ)-MIN('Raw_month_USD base'!AJ:AJ))&lt;0,"",('Raw_month_USD base'!AJ521-MIN('Raw_month_USD base'!AJ:AJ))/(MAX('Raw_month_USD base'!AJ:AJ)-MIN('Raw_month_USD base'!AJ:AJ)))</f>
        <v/>
      </c>
      <c r="AK521" t="str">
        <f>IF(('Raw_month_USD base'!AK521-MIN('Raw_month_USD base'!AK:AK))/(MAX('Raw_month_USD base'!AK:AK)-MIN('Raw_month_USD base'!AK:AK))&lt;0,"",('Raw_month_USD base'!AK521-MIN('Raw_month_USD base'!AK:AK))/(MAX('Raw_month_USD base'!AK:AK)-MIN('Raw_month_USD base'!AK:AK)))</f>
        <v/>
      </c>
      <c r="AL521" t="str">
        <f>IF(('Raw_month_USD base'!AL521-MIN('Raw_month_USD base'!AL:AL))/(MAX('Raw_month_USD base'!AL:AL)-MIN('Raw_month_USD base'!AL:AL))&lt;0,"",('Raw_month_USD base'!AL521-MIN('Raw_month_USD base'!AL:AL))/(MAX('Raw_month_USD base'!AL:AL)-MIN('Raw_month_USD base'!AL:AL)))</f>
        <v/>
      </c>
      <c r="AM521" t="str">
        <f>IF(('Raw_month_USD base'!AM521-MIN('Raw_month_USD base'!AM:AM))/(MAX('Raw_month_USD base'!AM:AM)-MIN('Raw_month_USD base'!AM:AM))&lt;0,"",('Raw_month_USD base'!AM521-MIN('Raw_month_USD base'!AM:AM))/(MAX('Raw_month_USD base'!AM:AM)-MIN('Raw_month_USD base'!AM:AM)))</f>
        <v/>
      </c>
      <c r="AN521" t="str">
        <f>IF(('Raw_month_USD base'!AN521-MIN('Raw_month_USD base'!AN:AN))/(MAX('Raw_month_USD base'!AN:AN)-MIN('Raw_month_USD base'!AN:AN))&lt;0,"",('Raw_month_USD base'!AN521-MIN('Raw_month_USD base'!AN:AN))/(MAX('Raw_month_USD base'!AN:AN)-MIN('Raw_month_USD base'!AN:AN)))</f>
        <v/>
      </c>
      <c r="AO521" t="str">
        <f>IF(('Raw_month_USD base'!AO521-MIN('Raw_month_USD base'!AO:AO))/(MAX('Raw_month_USD base'!AO:AO)-MIN('Raw_month_USD base'!AO:AO))&lt;0,"",('Raw_month_USD base'!AO521-MIN('Raw_month_USD base'!AO:AO))/(MAX('Raw_month_USD base'!AO:AO)-MIN('Raw_month_USD base'!AO:AO)))</f>
        <v/>
      </c>
    </row>
    <row r="522" spans="1:41" x14ac:dyDescent="0.3">
      <c r="A522" s="1">
        <f t="shared" si="8"/>
        <v>21306</v>
      </c>
      <c r="B522" t="s">
        <v>559</v>
      </c>
      <c r="C522" t="str">
        <f>IF(('Raw_month_USD base'!C522-MIN('Raw_month_USD base'!C:C))/(MAX('Raw_month_USD base'!C:C)-MIN('Raw_month_USD base'!C:C))&lt;0,"",('Raw_month_USD base'!C522-MIN('Raw_month_USD base'!C:C))/(MAX('Raw_month_USD base'!C:C)-MIN('Raw_month_USD base'!C:C)))</f>
        <v/>
      </c>
      <c r="D522" t="str">
        <f>IF(('Raw_month_USD base'!D522-MIN('Raw_month_USD base'!D:D))/(MAX('Raw_month_USD base'!D:D)-MIN('Raw_month_USD base'!D:D))&lt;0,"",('Raw_month_USD base'!D522-MIN('Raw_month_USD base'!D:D))/(MAX('Raw_month_USD base'!D:D)-MIN('Raw_month_USD base'!D:D)))</f>
        <v/>
      </c>
      <c r="E522" t="str">
        <f>IF(('Raw_month_USD base'!E522-MIN('Raw_month_USD base'!E:E))/(MAX('Raw_month_USD base'!E:E)-MIN('Raw_month_USD base'!E:E))&lt;0,"",('Raw_month_USD base'!E522-MIN('Raw_month_USD base'!E:E))/(MAX('Raw_month_USD base'!E:E)-MIN('Raw_month_USD base'!E:E)))</f>
        <v/>
      </c>
      <c r="F522" t="str">
        <f>IF(('Raw_month_USD base'!F522-MIN('Raw_month_USD base'!F:F))/(MAX('Raw_month_USD base'!F:F)-MIN('Raw_month_USD base'!F:F))&lt;0,"",('Raw_month_USD base'!F522-MIN('Raw_month_USD base'!F:F))/(MAX('Raw_month_USD base'!F:F)-MIN('Raw_month_USD base'!F:F)))</f>
        <v/>
      </c>
      <c r="G522" t="str">
        <f>IF(('Raw_month_USD base'!G522-MIN('Raw_month_USD base'!G:G))/(MAX('Raw_month_USD base'!G:G)-MIN('Raw_month_USD base'!G:G))&lt;0,"",('Raw_month_USD base'!G522-MIN('Raw_month_USD base'!G:G))/(MAX('Raw_month_USD base'!G:G)-MIN('Raw_month_USD base'!G:G)))</f>
        <v/>
      </c>
      <c r="H522" t="str">
        <f>IF(('Raw_month_USD base'!H522-MIN('Raw_month_USD base'!H:H))/(MAX('Raw_month_USD base'!H:H)-MIN('Raw_month_USD base'!H:H))&lt;0,"",('Raw_month_USD base'!H522-MIN('Raw_month_USD base'!H:H))/(MAX('Raw_month_USD base'!H:H)-MIN('Raw_month_USD base'!H:H)))</f>
        <v/>
      </c>
      <c r="I522" t="str">
        <f>IF(('Raw_month_USD base'!I522-MIN('Raw_month_USD base'!I:I))/(MAX('Raw_month_USD base'!I:I)-MIN('Raw_month_USD base'!I:I))&lt;0,"",('Raw_month_USD base'!I522-MIN('Raw_month_USD base'!I:I))/(MAX('Raw_month_USD base'!I:I)-MIN('Raw_month_USD base'!I:I)))</f>
        <v/>
      </c>
      <c r="J522" t="str">
        <f>IF(('Raw_month_USD base'!J522-MIN('Raw_month_USD base'!J:J))/(MAX('Raw_month_USD base'!J:J)-MIN('Raw_month_USD base'!J:J))&lt;0,"",('Raw_month_USD base'!J522-MIN('Raw_month_USD base'!J:J))/(MAX('Raw_month_USD base'!J:J)-MIN('Raw_month_USD base'!J:J)))</f>
        <v/>
      </c>
      <c r="K522" t="str">
        <f>IF(('Raw_month_USD base'!K522-MIN('Raw_month_USD base'!K:K))/(MAX('Raw_month_USD base'!K:K)-MIN('Raw_month_USD base'!K:K))&lt;0,"",('Raw_month_USD base'!K522-MIN('Raw_month_USD base'!K:K))/(MAX('Raw_month_USD base'!K:K)-MIN('Raw_month_USD base'!K:K)))</f>
        <v/>
      </c>
      <c r="L522" t="str">
        <f>IF(('Raw_month_USD base'!L522-MIN('Raw_month_USD base'!L:L))/(MAX('Raw_month_USD base'!L:L)-MIN('Raw_month_USD base'!L:L))&lt;0,"",('Raw_month_USD base'!L522-MIN('Raw_month_USD base'!L:L))/(MAX('Raw_month_USD base'!L:L)-MIN('Raw_month_USD base'!L:L)))</f>
        <v/>
      </c>
      <c r="M522" t="str">
        <f>IF(('Raw_month_USD base'!M522-MIN('Raw_month_USD base'!M:M))/(MAX('Raw_month_USD base'!M:M)-MIN('Raw_month_USD base'!M:M))&lt;0,"",('Raw_month_USD base'!M522-MIN('Raw_month_USD base'!M:M))/(MAX('Raw_month_USD base'!M:M)-MIN('Raw_month_USD base'!M:M)))</f>
        <v/>
      </c>
      <c r="N522" t="str">
        <f>IF(('Raw_month_USD base'!N522-MIN('Raw_month_USD base'!N:N))/(MAX('Raw_month_USD base'!N:N)-MIN('Raw_month_USD base'!N:N))&lt;0,"",('Raw_month_USD base'!N522-MIN('Raw_month_USD base'!N:N))/(MAX('Raw_month_USD base'!N:N)-MIN('Raw_month_USD base'!N:N)))</f>
        <v/>
      </c>
      <c r="O522" t="str">
        <f>IF(('Raw_month_USD base'!O522-MIN('Raw_month_USD base'!O:O))/(MAX('Raw_month_USD base'!O:O)-MIN('Raw_month_USD base'!O:O))&lt;0,"",('Raw_month_USD base'!O522-MIN('Raw_month_USD base'!O:O))/(MAX('Raw_month_USD base'!O:O)-MIN('Raw_month_USD base'!O:O)))</f>
        <v/>
      </c>
      <c r="P522" t="str">
        <f>IF(('Raw_month_USD base'!P522-MIN('Raw_month_USD base'!P:P))/(MAX('Raw_month_USD base'!P:P)-MIN('Raw_month_USD base'!P:P))&lt;0,"",('Raw_month_USD base'!P522-MIN('Raw_month_USD base'!P:P))/(MAX('Raw_month_USD base'!P:P)-MIN('Raw_month_USD base'!P:P)))</f>
        <v/>
      </c>
      <c r="Q522" t="str">
        <f>IF(('Raw_month_USD base'!Q522-MIN('Raw_month_USD base'!Q:Q))/(MAX('Raw_month_USD base'!Q:Q)-MIN('Raw_month_USD base'!Q:Q))&lt;0,"",('Raw_month_USD base'!Q522-MIN('Raw_month_USD base'!Q:Q))/(MAX('Raw_month_USD base'!Q:Q)-MIN('Raw_month_USD base'!Q:Q)))</f>
        <v/>
      </c>
      <c r="R522" t="str">
        <f>IF(('Raw_month_USD base'!R522-MIN('Raw_month_USD base'!R:R))/(MAX('Raw_month_USD base'!R:R)-MIN('Raw_month_USD base'!R:R))&lt;0,"",('Raw_month_USD base'!R522-MIN('Raw_month_USD base'!R:R))/(MAX('Raw_month_USD base'!R:R)-MIN('Raw_month_USD base'!R:R)))</f>
        <v/>
      </c>
      <c r="S522" t="str">
        <f>IF(('Raw_month_USD base'!S522-MIN('Raw_month_USD base'!S:S))/(MAX('Raw_month_USD base'!S:S)-MIN('Raw_month_USD base'!S:S))&lt;0,"",('Raw_month_USD base'!S522-MIN('Raw_month_USD base'!S:S))/(MAX('Raw_month_USD base'!S:S)-MIN('Raw_month_USD base'!S:S)))</f>
        <v/>
      </c>
      <c r="T522">
        <f>IF(('Raw_month_USD base'!T522-MIN('Raw_month_USD base'!T:T))/(MAX('Raw_month_USD base'!T:T)-MIN('Raw_month_USD base'!T:T))&lt;0,"",('Raw_month_USD base'!T522-MIN('Raw_month_USD base'!T:T))/(MAX('Raw_month_USD base'!T:T)-MIN('Raw_month_USD base'!T:T)))</f>
        <v>0.15604146130178928</v>
      </c>
      <c r="U522" t="str">
        <f>IF(('Raw_month_USD base'!U522-MIN('Raw_month_USD base'!U:U))/(MAX('Raw_month_USD base'!U:U)-MIN('Raw_month_USD base'!U:U))&lt;0,"",('Raw_month_USD base'!U522-MIN('Raw_month_USD base'!U:U))/(MAX('Raw_month_USD base'!U:U)-MIN('Raw_month_USD base'!U:U)))</f>
        <v/>
      </c>
      <c r="V522" t="str">
        <f>IF(('Raw_month_USD base'!V522-MIN('Raw_month_USD base'!V:V))/(MAX('Raw_month_USD base'!V:V)-MIN('Raw_month_USD base'!V:V))&lt;0,"",('Raw_month_USD base'!V522-MIN('Raw_month_USD base'!V:V))/(MAX('Raw_month_USD base'!V:V)-MIN('Raw_month_USD base'!V:V)))</f>
        <v/>
      </c>
      <c r="W522" t="str">
        <f>IF(('Raw_month_USD base'!W522-MIN('Raw_month_USD base'!W:W))/(MAX('Raw_month_USD base'!W:W)-MIN('Raw_month_USD base'!W:W))&lt;0,"",('Raw_month_USD base'!W522-MIN('Raw_month_USD base'!W:W))/(MAX('Raw_month_USD base'!W:W)-MIN('Raw_month_USD base'!W:W)))</f>
        <v/>
      </c>
      <c r="X522">
        <f>IF(('Raw_month_USD base'!X522-MIN('Raw_month_USD base'!X:X))/(MAX('Raw_month_USD base'!X:X)-MIN('Raw_month_USD base'!X:X))&lt;0,"",('Raw_month_USD base'!X522-MIN('Raw_month_USD base'!X:X))/(MAX('Raw_month_USD base'!X:X)-MIN('Raw_month_USD base'!X:X)))</f>
        <v>9.3577110182110502E-3</v>
      </c>
      <c r="Y522">
        <f>IF(('Raw_month_USD base'!Y522-MIN('Raw_month_USD base'!Y:Y))/(MAX('Raw_month_USD base'!Y:Y)-MIN('Raw_month_USD base'!Y:Y))&lt;0,"",('Raw_month_USD base'!Y522-MIN('Raw_month_USD base'!Y:Y))/(MAX('Raw_month_USD base'!Y:Y)-MIN('Raw_month_USD base'!Y:Y)))</f>
        <v>6.2302261795172294E-3</v>
      </c>
      <c r="Z522">
        <f>IF(('Raw_month_USD base'!Z522-MIN('Raw_month_USD base'!Z:Z))/(MAX('Raw_month_USD base'!Z:Z)-MIN('Raw_month_USD base'!Z:Z))&lt;0,"",('Raw_month_USD base'!Z522-MIN('Raw_month_USD base'!Z:Z))/(MAX('Raw_month_USD base'!Z:Z)-MIN('Raw_month_USD base'!Z:Z)))</f>
        <v>0.34612923864363404</v>
      </c>
      <c r="AA522">
        <f>IF(('Raw_month_USD base'!AA522-MIN('Raw_month_USD base'!AA:AA))/(MAX('Raw_month_USD base'!AA:AA)-MIN('Raw_month_USD base'!AA:AA))&lt;0,"",('Raw_month_USD base'!AA522-MIN('Raw_month_USD base'!AA:AA))/(MAX('Raw_month_USD base'!AA:AA)-MIN('Raw_month_USD base'!AA:AA)))</f>
        <v>0.3983739837398374</v>
      </c>
      <c r="AB522">
        <f>IF(('Raw_month_USD base'!AB522-MIN('Raw_month_USD base'!AB:AB))/(MAX('Raw_month_USD base'!AB:AB)-MIN('Raw_month_USD base'!AB:AB))&lt;0,"",('Raw_month_USD base'!AB522-MIN('Raw_month_USD base'!AB:AB))/(MAX('Raw_month_USD base'!AB:AB)-MIN('Raw_month_USD base'!AB:AB)))</f>
        <v>9.1330551692165043E-2</v>
      </c>
      <c r="AC522">
        <f>IF(('Raw_month_USD base'!AC522-MIN('Raw_month_USD base'!AC:AC))/(MAX('Raw_month_USD base'!AC:AC)-MIN('Raw_month_USD base'!AC:AC))&lt;0,"",('Raw_month_USD base'!AC522-MIN('Raw_month_USD base'!AC:AC))/(MAX('Raw_month_USD base'!AC:AC)-MIN('Raw_month_USD base'!AC:AC)))</f>
        <v>1.4316931655489411E-2</v>
      </c>
      <c r="AD522" t="str">
        <f>IF(('Raw_month_USD base'!AD522-MIN('Raw_month_USD base'!AD:AD))/(MAX('Raw_month_USD base'!AD:AD)-MIN('Raw_month_USD base'!AD:AD))&lt;0,"",('Raw_month_USD base'!AD522-MIN('Raw_month_USD base'!AD:AD))/(MAX('Raw_month_USD base'!AD:AD)-MIN('Raw_month_USD base'!AD:AD)))</f>
        <v/>
      </c>
      <c r="AE522" t="str">
        <f>IF(('Raw_month_USD base'!AE522-MIN('Raw_month_USD base'!AE:AE))/(MAX('Raw_month_USD base'!AE:AE)-MIN('Raw_month_USD base'!AE:AE))&lt;0,"",('Raw_month_USD base'!AE522-MIN('Raw_month_USD base'!AE:AE))/(MAX('Raw_month_USD base'!AE:AE)-MIN('Raw_month_USD base'!AE:AE)))</f>
        <v/>
      </c>
      <c r="AF522" t="str">
        <f>IF(('Raw_month_USD base'!AF522-MIN('Raw_month_USD base'!AF:AF))/(MAX('Raw_month_USD base'!AF:AF)-MIN('Raw_month_USD base'!AF:AF))&lt;0,"",('Raw_month_USD base'!AF522-MIN('Raw_month_USD base'!AF:AF))/(MAX('Raw_month_USD base'!AF:AF)-MIN('Raw_month_USD base'!AF:AF)))</f>
        <v/>
      </c>
      <c r="AG522" t="str">
        <f>IF(('Raw_month_USD base'!AG522-MIN('Raw_month_USD base'!AG:AG))/(MAX('Raw_month_USD base'!AG:AG)-MIN('Raw_month_USD base'!AG:AG))&lt;0,"",('Raw_month_USD base'!AG522-MIN('Raw_month_USD base'!AG:AG))/(MAX('Raw_month_USD base'!AG:AG)-MIN('Raw_month_USD base'!AG:AG)))</f>
        <v/>
      </c>
      <c r="AH522" t="str">
        <f>IF(('Raw_month_USD base'!AH522-MIN('Raw_month_USD base'!AH:AH))/(MAX('Raw_month_USD base'!AH:AH)-MIN('Raw_month_USD base'!AH:AH))&lt;0,"",('Raw_month_USD base'!AH522-MIN('Raw_month_USD base'!AH:AH))/(MAX('Raw_month_USD base'!AH:AH)-MIN('Raw_month_USD base'!AH:AH)))</f>
        <v/>
      </c>
      <c r="AI522" t="str">
        <f>IF(('Raw_month_USD base'!AI522-MIN('Raw_month_USD base'!AI:AI))/(MAX('Raw_month_USD base'!AI:AI)-MIN('Raw_month_USD base'!AI:AI))&lt;0,"",('Raw_month_USD base'!AI522-MIN('Raw_month_USD base'!AI:AI))/(MAX('Raw_month_USD base'!AI:AI)-MIN('Raw_month_USD base'!AI:AI)))</f>
        <v/>
      </c>
      <c r="AJ522" t="str">
        <f>IF(('Raw_month_USD base'!AJ522-MIN('Raw_month_USD base'!AJ:AJ))/(MAX('Raw_month_USD base'!AJ:AJ)-MIN('Raw_month_USD base'!AJ:AJ))&lt;0,"",('Raw_month_USD base'!AJ522-MIN('Raw_month_USD base'!AJ:AJ))/(MAX('Raw_month_USD base'!AJ:AJ)-MIN('Raw_month_USD base'!AJ:AJ)))</f>
        <v/>
      </c>
      <c r="AK522" t="str">
        <f>IF(('Raw_month_USD base'!AK522-MIN('Raw_month_USD base'!AK:AK))/(MAX('Raw_month_USD base'!AK:AK)-MIN('Raw_month_USD base'!AK:AK))&lt;0,"",('Raw_month_USD base'!AK522-MIN('Raw_month_USD base'!AK:AK))/(MAX('Raw_month_USD base'!AK:AK)-MIN('Raw_month_USD base'!AK:AK)))</f>
        <v/>
      </c>
      <c r="AL522" t="str">
        <f>IF(('Raw_month_USD base'!AL522-MIN('Raw_month_USD base'!AL:AL))/(MAX('Raw_month_USD base'!AL:AL)-MIN('Raw_month_USD base'!AL:AL))&lt;0,"",('Raw_month_USD base'!AL522-MIN('Raw_month_USD base'!AL:AL))/(MAX('Raw_month_USD base'!AL:AL)-MIN('Raw_month_USD base'!AL:AL)))</f>
        <v/>
      </c>
      <c r="AM522" t="str">
        <f>IF(('Raw_month_USD base'!AM522-MIN('Raw_month_USD base'!AM:AM))/(MAX('Raw_month_USD base'!AM:AM)-MIN('Raw_month_USD base'!AM:AM))&lt;0,"",('Raw_month_USD base'!AM522-MIN('Raw_month_USD base'!AM:AM))/(MAX('Raw_month_USD base'!AM:AM)-MIN('Raw_month_USD base'!AM:AM)))</f>
        <v/>
      </c>
      <c r="AN522" t="str">
        <f>IF(('Raw_month_USD base'!AN522-MIN('Raw_month_USD base'!AN:AN))/(MAX('Raw_month_USD base'!AN:AN)-MIN('Raw_month_USD base'!AN:AN))&lt;0,"",('Raw_month_USD base'!AN522-MIN('Raw_month_USD base'!AN:AN))/(MAX('Raw_month_USD base'!AN:AN)-MIN('Raw_month_USD base'!AN:AN)))</f>
        <v/>
      </c>
      <c r="AO522" t="str">
        <f>IF(('Raw_month_USD base'!AO522-MIN('Raw_month_USD base'!AO:AO))/(MAX('Raw_month_USD base'!AO:AO)-MIN('Raw_month_USD base'!AO:AO))&lt;0,"",('Raw_month_USD base'!AO522-MIN('Raw_month_USD base'!AO:AO))/(MAX('Raw_month_USD base'!AO:AO)-MIN('Raw_month_USD base'!AO:AO)))</f>
        <v/>
      </c>
    </row>
    <row r="523" spans="1:41" x14ac:dyDescent="0.3">
      <c r="A523" s="1">
        <f t="shared" si="8"/>
        <v>21337</v>
      </c>
      <c r="B523" t="s">
        <v>560</v>
      </c>
      <c r="C523" t="str">
        <f>IF(('Raw_month_USD base'!C523-MIN('Raw_month_USD base'!C:C))/(MAX('Raw_month_USD base'!C:C)-MIN('Raw_month_USD base'!C:C))&lt;0,"",('Raw_month_USD base'!C523-MIN('Raw_month_USD base'!C:C))/(MAX('Raw_month_USD base'!C:C)-MIN('Raw_month_USD base'!C:C)))</f>
        <v/>
      </c>
      <c r="D523" t="str">
        <f>IF(('Raw_month_USD base'!D523-MIN('Raw_month_USD base'!D:D))/(MAX('Raw_month_USD base'!D:D)-MIN('Raw_month_USD base'!D:D))&lt;0,"",('Raw_month_USD base'!D523-MIN('Raw_month_USD base'!D:D))/(MAX('Raw_month_USD base'!D:D)-MIN('Raw_month_USD base'!D:D)))</f>
        <v/>
      </c>
      <c r="E523" t="str">
        <f>IF(('Raw_month_USD base'!E523-MIN('Raw_month_USD base'!E:E))/(MAX('Raw_month_USD base'!E:E)-MIN('Raw_month_USD base'!E:E))&lt;0,"",('Raw_month_USD base'!E523-MIN('Raw_month_USD base'!E:E))/(MAX('Raw_month_USD base'!E:E)-MIN('Raw_month_USD base'!E:E)))</f>
        <v/>
      </c>
      <c r="F523" t="str">
        <f>IF(('Raw_month_USD base'!F523-MIN('Raw_month_USD base'!F:F))/(MAX('Raw_month_USD base'!F:F)-MIN('Raw_month_USD base'!F:F))&lt;0,"",('Raw_month_USD base'!F523-MIN('Raw_month_USD base'!F:F))/(MAX('Raw_month_USD base'!F:F)-MIN('Raw_month_USD base'!F:F)))</f>
        <v/>
      </c>
      <c r="G523" t="str">
        <f>IF(('Raw_month_USD base'!G523-MIN('Raw_month_USD base'!G:G))/(MAX('Raw_month_USD base'!G:G)-MIN('Raw_month_USD base'!G:G))&lt;0,"",('Raw_month_USD base'!G523-MIN('Raw_month_USD base'!G:G))/(MAX('Raw_month_USD base'!G:G)-MIN('Raw_month_USD base'!G:G)))</f>
        <v/>
      </c>
      <c r="H523" t="str">
        <f>IF(('Raw_month_USD base'!H523-MIN('Raw_month_USD base'!H:H))/(MAX('Raw_month_USD base'!H:H)-MIN('Raw_month_USD base'!H:H))&lt;0,"",('Raw_month_USD base'!H523-MIN('Raw_month_USD base'!H:H))/(MAX('Raw_month_USD base'!H:H)-MIN('Raw_month_USD base'!H:H)))</f>
        <v/>
      </c>
      <c r="I523" t="str">
        <f>IF(('Raw_month_USD base'!I523-MIN('Raw_month_USD base'!I:I))/(MAX('Raw_month_USD base'!I:I)-MIN('Raw_month_USD base'!I:I))&lt;0,"",('Raw_month_USD base'!I523-MIN('Raw_month_USD base'!I:I))/(MAX('Raw_month_USD base'!I:I)-MIN('Raw_month_USD base'!I:I)))</f>
        <v/>
      </c>
      <c r="J523" t="str">
        <f>IF(('Raw_month_USD base'!J523-MIN('Raw_month_USD base'!J:J))/(MAX('Raw_month_USD base'!J:J)-MIN('Raw_month_USD base'!J:J))&lt;0,"",('Raw_month_USD base'!J523-MIN('Raw_month_USD base'!J:J))/(MAX('Raw_month_USD base'!J:J)-MIN('Raw_month_USD base'!J:J)))</f>
        <v/>
      </c>
      <c r="K523" t="str">
        <f>IF(('Raw_month_USD base'!K523-MIN('Raw_month_USD base'!K:K))/(MAX('Raw_month_USD base'!K:K)-MIN('Raw_month_USD base'!K:K))&lt;0,"",('Raw_month_USD base'!K523-MIN('Raw_month_USD base'!K:K))/(MAX('Raw_month_USD base'!K:K)-MIN('Raw_month_USD base'!K:K)))</f>
        <v/>
      </c>
      <c r="L523" t="str">
        <f>IF(('Raw_month_USD base'!L523-MIN('Raw_month_USD base'!L:L))/(MAX('Raw_month_USD base'!L:L)-MIN('Raw_month_USD base'!L:L))&lt;0,"",('Raw_month_USD base'!L523-MIN('Raw_month_USD base'!L:L))/(MAX('Raw_month_USD base'!L:L)-MIN('Raw_month_USD base'!L:L)))</f>
        <v/>
      </c>
      <c r="M523" t="str">
        <f>IF(('Raw_month_USD base'!M523-MIN('Raw_month_USD base'!M:M))/(MAX('Raw_month_USD base'!M:M)-MIN('Raw_month_USD base'!M:M))&lt;0,"",('Raw_month_USD base'!M523-MIN('Raw_month_USD base'!M:M))/(MAX('Raw_month_USD base'!M:M)-MIN('Raw_month_USD base'!M:M)))</f>
        <v/>
      </c>
      <c r="N523" t="str">
        <f>IF(('Raw_month_USD base'!N523-MIN('Raw_month_USD base'!N:N))/(MAX('Raw_month_USD base'!N:N)-MIN('Raw_month_USD base'!N:N))&lt;0,"",('Raw_month_USD base'!N523-MIN('Raw_month_USD base'!N:N))/(MAX('Raw_month_USD base'!N:N)-MIN('Raw_month_USD base'!N:N)))</f>
        <v/>
      </c>
      <c r="O523" t="str">
        <f>IF(('Raw_month_USD base'!O523-MIN('Raw_month_USD base'!O:O))/(MAX('Raw_month_USD base'!O:O)-MIN('Raw_month_USD base'!O:O))&lt;0,"",('Raw_month_USD base'!O523-MIN('Raw_month_USD base'!O:O))/(MAX('Raw_month_USD base'!O:O)-MIN('Raw_month_USD base'!O:O)))</f>
        <v/>
      </c>
      <c r="P523" t="str">
        <f>IF(('Raw_month_USD base'!P523-MIN('Raw_month_USD base'!P:P))/(MAX('Raw_month_USD base'!P:P)-MIN('Raw_month_USD base'!P:P))&lt;0,"",('Raw_month_USD base'!P523-MIN('Raw_month_USD base'!P:P))/(MAX('Raw_month_USD base'!P:P)-MIN('Raw_month_USD base'!P:P)))</f>
        <v/>
      </c>
      <c r="Q523" t="str">
        <f>IF(('Raw_month_USD base'!Q523-MIN('Raw_month_USD base'!Q:Q))/(MAX('Raw_month_USD base'!Q:Q)-MIN('Raw_month_USD base'!Q:Q))&lt;0,"",('Raw_month_USD base'!Q523-MIN('Raw_month_USD base'!Q:Q))/(MAX('Raw_month_USD base'!Q:Q)-MIN('Raw_month_USD base'!Q:Q)))</f>
        <v/>
      </c>
      <c r="R523" t="str">
        <f>IF(('Raw_month_USD base'!R523-MIN('Raw_month_USD base'!R:R))/(MAX('Raw_month_USD base'!R:R)-MIN('Raw_month_USD base'!R:R))&lt;0,"",('Raw_month_USD base'!R523-MIN('Raw_month_USD base'!R:R))/(MAX('Raw_month_USD base'!R:R)-MIN('Raw_month_USD base'!R:R)))</f>
        <v/>
      </c>
      <c r="S523" t="str">
        <f>IF(('Raw_month_USD base'!S523-MIN('Raw_month_USD base'!S:S))/(MAX('Raw_month_USD base'!S:S)-MIN('Raw_month_USD base'!S:S))&lt;0,"",('Raw_month_USD base'!S523-MIN('Raw_month_USD base'!S:S))/(MAX('Raw_month_USD base'!S:S)-MIN('Raw_month_USD base'!S:S)))</f>
        <v/>
      </c>
      <c r="T523">
        <f>IF(('Raw_month_USD base'!T523-MIN('Raw_month_USD base'!T:T))/(MAX('Raw_month_USD base'!T:T)-MIN('Raw_month_USD base'!T:T))&lt;0,"",('Raw_month_USD base'!T523-MIN('Raw_month_USD base'!T:T))/(MAX('Raw_month_USD base'!T:T)-MIN('Raw_month_USD base'!T:T)))</f>
        <v>0.16112754030130139</v>
      </c>
      <c r="U523" t="str">
        <f>IF(('Raw_month_USD base'!U523-MIN('Raw_month_USD base'!U:U))/(MAX('Raw_month_USD base'!U:U)-MIN('Raw_month_USD base'!U:U))&lt;0,"",('Raw_month_USD base'!U523-MIN('Raw_month_USD base'!U:U))/(MAX('Raw_month_USD base'!U:U)-MIN('Raw_month_USD base'!U:U)))</f>
        <v/>
      </c>
      <c r="V523" t="str">
        <f>IF(('Raw_month_USD base'!V523-MIN('Raw_month_USD base'!V:V))/(MAX('Raw_month_USD base'!V:V)-MIN('Raw_month_USD base'!V:V))&lt;0,"",('Raw_month_USD base'!V523-MIN('Raw_month_USD base'!V:V))/(MAX('Raw_month_USD base'!V:V)-MIN('Raw_month_USD base'!V:V)))</f>
        <v/>
      </c>
      <c r="W523" t="str">
        <f>IF(('Raw_month_USD base'!W523-MIN('Raw_month_USD base'!W:W))/(MAX('Raw_month_USD base'!W:W)-MIN('Raw_month_USD base'!W:W))&lt;0,"",('Raw_month_USD base'!W523-MIN('Raw_month_USD base'!W:W))/(MAX('Raw_month_USD base'!W:W)-MIN('Raw_month_USD base'!W:W)))</f>
        <v/>
      </c>
      <c r="X523">
        <f>IF(('Raw_month_USD base'!X523-MIN('Raw_month_USD base'!X:X))/(MAX('Raw_month_USD base'!X:X)-MIN('Raw_month_USD base'!X:X))&lt;0,"",('Raw_month_USD base'!X523-MIN('Raw_month_USD base'!X:X))/(MAX('Raw_month_USD base'!X:X)-MIN('Raw_month_USD base'!X:X)))</f>
        <v>9.7027245145238864E-3</v>
      </c>
      <c r="Y523">
        <f>IF(('Raw_month_USD base'!Y523-MIN('Raw_month_USD base'!Y:Y))/(MAX('Raw_month_USD base'!Y:Y)-MIN('Raw_month_USD base'!Y:Y))&lt;0,"",('Raw_month_USD base'!Y523-MIN('Raw_month_USD base'!Y:Y))/(MAX('Raw_month_USD base'!Y:Y)-MIN('Raw_month_USD base'!Y:Y)))</f>
        <v>6.4108807459933963E-3</v>
      </c>
      <c r="Z523">
        <f>IF(('Raw_month_USD base'!Z523-MIN('Raw_month_USD base'!Z:Z))/(MAX('Raw_month_USD base'!Z:Z)-MIN('Raw_month_USD base'!Z:Z))&lt;0,"",('Raw_month_USD base'!Z523-MIN('Raw_month_USD base'!Z:Z))/(MAX('Raw_month_USD base'!Z:Z)-MIN('Raw_month_USD base'!Z:Z)))</f>
        <v>0.34612923864363404</v>
      </c>
      <c r="AA523">
        <f>IF(('Raw_month_USD base'!AA523-MIN('Raw_month_USD base'!AA:AA))/(MAX('Raw_month_USD base'!AA:AA)-MIN('Raw_month_USD base'!AA:AA))&lt;0,"",('Raw_month_USD base'!AA523-MIN('Raw_month_USD base'!AA:AA))/(MAX('Raw_month_USD base'!AA:AA)-MIN('Raw_month_USD base'!AA:AA)))</f>
        <v>0.39024390243902435</v>
      </c>
      <c r="AB523">
        <f>IF(('Raw_month_USD base'!AB523-MIN('Raw_month_USD base'!AB:AB))/(MAX('Raw_month_USD base'!AB:AB)-MIN('Raw_month_USD base'!AB:AB))&lt;0,"",('Raw_month_USD base'!AB523-MIN('Raw_month_USD base'!AB:AB))/(MAX('Raw_month_USD base'!AB:AB)-MIN('Raw_month_USD base'!AB:AB)))</f>
        <v>9.1330551692165043E-2</v>
      </c>
      <c r="AC523">
        <f>IF(('Raw_month_USD base'!AC523-MIN('Raw_month_USD base'!AC:AC))/(MAX('Raw_month_USD base'!AC:AC)-MIN('Raw_month_USD base'!AC:AC))&lt;0,"",('Raw_month_USD base'!AC523-MIN('Raw_month_USD base'!AC:AC))/(MAX('Raw_month_USD base'!AC:AC)-MIN('Raw_month_USD base'!AC:AC)))</f>
        <v>1.4316931655489411E-2</v>
      </c>
      <c r="AD523" t="str">
        <f>IF(('Raw_month_USD base'!AD523-MIN('Raw_month_USD base'!AD:AD))/(MAX('Raw_month_USD base'!AD:AD)-MIN('Raw_month_USD base'!AD:AD))&lt;0,"",('Raw_month_USD base'!AD523-MIN('Raw_month_USD base'!AD:AD))/(MAX('Raw_month_USD base'!AD:AD)-MIN('Raw_month_USD base'!AD:AD)))</f>
        <v/>
      </c>
      <c r="AE523" t="str">
        <f>IF(('Raw_month_USD base'!AE523-MIN('Raw_month_USD base'!AE:AE))/(MAX('Raw_month_USD base'!AE:AE)-MIN('Raw_month_USD base'!AE:AE))&lt;0,"",('Raw_month_USD base'!AE523-MIN('Raw_month_USD base'!AE:AE))/(MAX('Raw_month_USD base'!AE:AE)-MIN('Raw_month_USD base'!AE:AE)))</f>
        <v/>
      </c>
      <c r="AF523" t="str">
        <f>IF(('Raw_month_USD base'!AF523-MIN('Raw_month_USD base'!AF:AF))/(MAX('Raw_month_USD base'!AF:AF)-MIN('Raw_month_USD base'!AF:AF))&lt;0,"",('Raw_month_USD base'!AF523-MIN('Raw_month_USD base'!AF:AF))/(MAX('Raw_month_USD base'!AF:AF)-MIN('Raw_month_USD base'!AF:AF)))</f>
        <v/>
      </c>
      <c r="AG523" t="str">
        <f>IF(('Raw_month_USD base'!AG523-MIN('Raw_month_USD base'!AG:AG))/(MAX('Raw_month_USD base'!AG:AG)-MIN('Raw_month_USD base'!AG:AG))&lt;0,"",('Raw_month_USD base'!AG523-MIN('Raw_month_USD base'!AG:AG))/(MAX('Raw_month_USD base'!AG:AG)-MIN('Raw_month_USD base'!AG:AG)))</f>
        <v/>
      </c>
      <c r="AH523" t="str">
        <f>IF(('Raw_month_USD base'!AH523-MIN('Raw_month_USD base'!AH:AH))/(MAX('Raw_month_USD base'!AH:AH)-MIN('Raw_month_USD base'!AH:AH))&lt;0,"",('Raw_month_USD base'!AH523-MIN('Raw_month_USD base'!AH:AH))/(MAX('Raw_month_USD base'!AH:AH)-MIN('Raw_month_USD base'!AH:AH)))</f>
        <v/>
      </c>
      <c r="AI523" t="str">
        <f>IF(('Raw_month_USD base'!AI523-MIN('Raw_month_USD base'!AI:AI))/(MAX('Raw_month_USD base'!AI:AI)-MIN('Raw_month_USD base'!AI:AI))&lt;0,"",('Raw_month_USD base'!AI523-MIN('Raw_month_USD base'!AI:AI))/(MAX('Raw_month_USD base'!AI:AI)-MIN('Raw_month_USD base'!AI:AI)))</f>
        <v/>
      </c>
      <c r="AJ523" t="str">
        <f>IF(('Raw_month_USD base'!AJ523-MIN('Raw_month_USD base'!AJ:AJ))/(MAX('Raw_month_USD base'!AJ:AJ)-MIN('Raw_month_USD base'!AJ:AJ))&lt;0,"",('Raw_month_USD base'!AJ523-MIN('Raw_month_USD base'!AJ:AJ))/(MAX('Raw_month_USD base'!AJ:AJ)-MIN('Raw_month_USD base'!AJ:AJ)))</f>
        <v/>
      </c>
      <c r="AK523" t="str">
        <f>IF(('Raw_month_USD base'!AK523-MIN('Raw_month_USD base'!AK:AK))/(MAX('Raw_month_USD base'!AK:AK)-MIN('Raw_month_USD base'!AK:AK))&lt;0,"",('Raw_month_USD base'!AK523-MIN('Raw_month_USD base'!AK:AK))/(MAX('Raw_month_USD base'!AK:AK)-MIN('Raw_month_USD base'!AK:AK)))</f>
        <v/>
      </c>
      <c r="AL523" t="str">
        <f>IF(('Raw_month_USD base'!AL523-MIN('Raw_month_USD base'!AL:AL))/(MAX('Raw_month_USD base'!AL:AL)-MIN('Raw_month_USD base'!AL:AL))&lt;0,"",('Raw_month_USD base'!AL523-MIN('Raw_month_USD base'!AL:AL))/(MAX('Raw_month_USD base'!AL:AL)-MIN('Raw_month_USD base'!AL:AL)))</f>
        <v/>
      </c>
      <c r="AM523" t="str">
        <f>IF(('Raw_month_USD base'!AM523-MIN('Raw_month_USD base'!AM:AM))/(MAX('Raw_month_USD base'!AM:AM)-MIN('Raw_month_USD base'!AM:AM))&lt;0,"",('Raw_month_USD base'!AM523-MIN('Raw_month_USD base'!AM:AM))/(MAX('Raw_month_USD base'!AM:AM)-MIN('Raw_month_USD base'!AM:AM)))</f>
        <v/>
      </c>
      <c r="AN523" t="str">
        <f>IF(('Raw_month_USD base'!AN523-MIN('Raw_month_USD base'!AN:AN))/(MAX('Raw_month_USD base'!AN:AN)-MIN('Raw_month_USD base'!AN:AN))&lt;0,"",('Raw_month_USD base'!AN523-MIN('Raw_month_USD base'!AN:AN))/(MAX('Raw_month_USD base'!AN:AN)-MIN('Raw_month_USD base'!AN:AN)))</f>
        <v/>
      </c>
      <c r="AO523" t="str">
        <f>IF(('Raw_month_USD base'!AO523-MIN('Raw_month_USD base'!AO:AO))/(MAX('Raw_month_USD base'!AO:AO)-MIN('Raw_month_USD base'!AO:AO))&lt;0,"",('Raw_month_USD base'!AO523-MIN('Raw_month_USD base'!AO:AO))/(MAX('Raw_month_USD base'!AO:AO)-MIN('Raw_month_USD base'!AO:AO)))</f>
        <v/>
      </c>
    </row>
    <row r="524" spans="1:41" x14ac:dyDescent="0.3">
      <c r="A524" s="1">
        <f t="shared" si="8"/>
        <v>21367</v>
      </c>
      <c r="B524" t="s">
        <v>561</v>
      </c>
      <c r="C524" t="str">
        <f>IF(('Raw_month_USD base'!C524-MIN('Raw_month_USD base'!C:C))/(MAX('Raw_month_USD base'!C:C)-MIN('Raw_month_USD base'!C:C))&lt;0,"",('Raw_month_USD base'!C524-MIN('Raw_month_USD base'!C:C))/(MAX('Raw_month_USD base'!C:C)-MIN('Raw_month_USD base'!C:C)))</f>
        <v/>
      </c>
      <c r="D524" t="str">
        <f>IF(('Raw_month_USD base'!D524-MIN('Raw_month_USD base'!D:D))/(MAX('Raw_month_USD base'!D:D)-MIN('Raw_month_USD base'!D:D))&lt;0,"",('Raw_month_USD base'!D524-MIN('Raw_month_USD base'!D:D))/(MAX('Raw_month_USD base'!D:D)-MIN('Raw_month_USD base'!D:D)))</f>
        <v/>
      </c>
      <c r="E524" t="str">
        <f>IF(('Raw_month_USD base'!E524-MIN('Raw_month_USD base'!E:E))/(MAX('Raw_month_USD base'!E:E)-MIN('Raw_month_USD base'!E:E))&lt;0,"",('Raw_month_USD base'!E524-MIN('Raw_month_USD base'!E:E))/(MAX('Raw_month_USD base'!E:E)-MIN('Raw_month_USD base'!E:E)))</f>
        <v/>
      </c>
      <c r="F524" t="str">
        <f>IF(('Raw_month_USD base'!F524-MIN('Raw_month_USD base'!F:F))/(MAX('Raw_month_USD base'!F:F)-MIN('Raw_month_USD base'!F:F))&lt;0,"",('Raw_month_USD base'!F524-MIN('Raw_month_USD base'!F:F))/(MAX('Raw_month_USD base'!F:F)-MIN('Raw_month_USD base'!F:F)))</f>
        <v/>
      </c>
      <c r="G524" t="str">
        <f>IF(('Raw_month_USD base'!G524-MIN('Raw_month_USD base'!G:G))/(MAX('Raw_month_USD base'!G:G)-MIN('Raw_month_USD base'!G:G))&lt;0,"",('Raw_month_USD base'!G524-MIN('Raw_month_USD base'!G:G))/(MAX('Raw_month_USD base'!G:G)-MIN('Raw_month_USD base'!G:G)))</f>
        <v/>
      </c>
      <c r="H524" t="str">
        <f>IF(('Raw_month_USD base'!H524-MIN('Raw_month_USD base'!H:H))/(MAX('Raw_month_USD base'!H:H)-MIN('Raw_month_USD base'!H:H))&lt;0,"",('Raw_month_USD base'!H524-MIN('Raw_month_USD base'!H:H))/(MAX('Raw_month_USD base'!H:H)-MIN('Raw_month_USD base'!H:H)))</f>
        <v/>
      </c>
      <c r="I524" t="str">
        <f>IF(('Raw_month_USD base'!I524-MIN('Raw_month_USD base'!I:I))/(MAX('Raw_month_USD base'!I:I)-MIN('Raw_month_USD base'!I:I))&lt;0,"",('Raw_month_USD base'!I524-MIN('Raw_month_USD base'!I:I))/(MAX('Raw_month_USD base'!I:I)-MIN('Raw_month_USD base'!I:I)))</f>
        <v/>
      </c>
      <c r="J524" t="str">
        <f>IF(('Raw_month_USD base'!J524-MIN('Raw_month_USD base'!J:J))/(MAX('Raw_month_USD base'!J:J)-MIN('Raw_month_USD base'!J:J))&lt;0,"",('Raw_month_USD base'!J524-MIN('Raw_month_USD base'!J:J))/(MAX('Raw_month_USD base'!J:J)-MIN('Raw_month_USD base'!J:J)))</f>
        <v/>
      </c>
      <c r="K524" t="str">
        <f>IF(('Raw_month_USD base'!K524-MIN('Raw_month_USD base'!K:K))/(MAX('Raw_month_USD base'!K:K)-MIN('Raw_month_USD base'!K:K))&lt;0,"",('Raw_month_USD base'!K524-MIN('Raw_month_USD base'!K:K))/(MAX('Raw_month_USD base'!K:K)-MIN('Raw_month_USD base'!K:K)))</f>
        <v/>
      </c>
      <c r="L524" t="str">
        <f>IF(('Raw_month_USD base'!L524-MIN('Raw_month_USD base'!L:L))/(MAX('Raw_month_USD base'!L:L)-MIN('Raw_month_USD base'!L:L))&lt;0,"",('Raw_month_USD base'!L524-MIN('Raw_month_USD base'!L:L))/(MAX('Raw_month_USD base'!L:L)-MIN('Raw_month_USD base'!L:L)))</f>
        <v/>
      </c>
      <c r="M524" t="str">
        <f>IF(('Raw_month_USD base'!M524-MIN('Raw_month_USD base'!M:M))/(MAX('Raw_month_USD base'!M:M)-MIN('Raw_month_USD base'!M:M))&lt;0,"",('Raw_month_USD base'!M524-MIN('Raw_month_USD base'!M:M))/(MAX('Raw_month_USD base'!M:M)-MIN('Raw_month_USD base'!M:M)))</f>
        <v/>
      </c>
      <c r="N524" t="str">
        <f>IF(('Raw_month_USD base'!N524-MIN('Raw_month_USD base'!N:N))/(MAX('Raw_month_USD base'!N:N)-MIN('Raw_month_USD base'!N:N))&lt;0,"",('Raw_month_USD base'!N524-MIN('Raw_month_USD base'!N:N))/(MAX('Raw_month_USD base'!N:N)-MIN('Raw_month_USD base'!N:N)))</f>
        <v/>
      </c>
      <c r="O524" t="str">
        <f>IF(('Raw_month_USD base'!O524-MIN('Raw_month_USD base'!O:O))/(MAX('Raw_month_USD base'!O:O)-MIN('Raw_month_USD base'!O:O))&lt;0,"",('Raw_month_USD base'!O524-MIN('Raw_month_USD base'!O:O))/(MAX('Raw_month_USD base'!O:O)-MIN('Raw_month_USD base'!O:O)))</f>
        <v/>
      </c>
      <c r="P524" t="str">
        <f>IF(('Raw_month_USD base'!P524-MIN('Raw_month_USD base'!P:P))/(MAX('Raw_month_USD base'!P:P)-MIN('Raw_month_USD base'!P:P))&lt;0,"",('Raw_month_USD base'!P524-MIN('Raw_month_USD base'!P:P))/(MAX('Raw_month_USD base'!P:P)-MIN('Raw_month_USD base'!P:P)))</f>
        <v/>
      </c>
      <c r="Q524" t="str">
        <f>IF(('Raw_month_USD base'!Q524-MIN('Raw_month_USD base'!Q:Q))/(MAX('Raw_month_USD base'!Q:Q)-MIN('Raw_month_USD base'!Q:Q))&lt;0,"",('Raw_month_USD base'!Q524-MIN('Raw_month_USD base'!Q:Q))/(MAX('Raw_month_USD base'!Q:Q)-MIN('Raw_month_USD base'!Q:Q)))</f>
        <v/>
      </c>
      <c r="R524" t="str">
        <f>IF(('Raw_month_USD base'!R524-MIN('Raw_month_USD base'!R:R))/(MAX('Raw_month_USD base'!R:R)-MIN('Raw_month_USD base'!R:R))&lt;0,"",('Raw_month_USD base'!R524-MIN('Raw_month_USD base'!R:R))/(MAX('Raw_month_USD base'!R:R)-MIN('Raw_month_USD base'!R:R)))</f>
        <v/>
      </c>
      <c r="S524" t="str">
        <f>IF(('Raw_month_USD base'!S524-MIN('Raw_month_USD base'!S:S))/(MAX('Raw_month_USD base'!S:S)-MIN('Raw_month_USD base'!S:S))&lt;0,"",('Raw_month_USD base'!S524-MIN('Raw_month_USD base'!S:S))/(MAX('Raw_month_USD base'!S:S)-MIN('Raw_month_USD base'!S:S)))</f>
        <v/>
      </c>
      <c r="T524">
        <f>IF(('Raw_month_USD base'!T524-MIN('Raw_month_USD base'!T:T))/(MAX('Raw_month_USD base'!T:T)-MIN('Raw_month_USD base'!T:T))&lt;0,"",('Raw_month_USD base'!T524-MIN('Raw_month_USD base'!T:T))/(MAX('Raw_month_USD base'!T:T)-MIN('Raw_month_USD base'!T:T)))</f>
        <v>0.1640718503250988</v>
      </c>
      <c r="U524" t="str">
        <f>IF(('Raw_month_USD base'!U524-MIN('Raw_month_USD base'!U:U))/(MAX('Raw_month_USD base'!U:U)-MIN('Raw_month_USD base'!U:U))&lt;0,"",('Raw_month_USD base'!U524-MIN('Raw_month_USD base'!U:U))/(MAX('Raw_month_USD base'!U:U)-MIN('Raw_month_USD base'!U:U)))</f>
        <v/>
      </c>
      <c r="V524" t="str">
        <f>IF(('Raw_month_USD base'!V524-MIN('Raw_month_USD base'!V:V))/(MAX('Raw_month_USD base'!V:V)-MIN('Raw_month_USD base'!V:V))&lt;0,"",('Raw_month_USD base'!V524-MIN('Raw_month_USD base'!V:V))/(MAX('Raw_month_USD base'!V:V)-MIN('Raw_month_USD base'!V:V)))</f>
        <v/>
      </c>
      <c r="W524" t="str">
        <f>IF(('Raw_month_USD base'!W524-MIN('Raw_month_USD base'!W:W))/(MAX('Raw_month_USD base'!W:W)-MIN('Raw_month_USD base'!W:W))&lt;0,"",('Raw_month_USD base'!W524-MIN('Raw_month_USD base'!W:W))/(MAX('Raw_month_USD base'!W:W)-MIN('Raw_month_USD base'!W:W)))</f>
        <v/>
      </c>
      <c r="X524">
        <f>IF(('Raw_month_USD base'!X524-MIN('Raw_month_USD base'!X:X))/(MAX('Raw_month_USD base'!X:X)-MIN('Raw_month_USD base'!X:X))&lt;0,"",('Raw_month_USD base'!X524-MIN('Raw_month_USD base'!X:X))/(MAX('Raw_month_USD base'!X:X)-MIN('Raw_month_USD base'!X:X)))</f>
        <v>1.0255682191753953E-2</v>
      </c>
      <c r="Y524">
        <f>IF(('Raw_month_USD base'!Y524-MIN('Raw_month_USD base'!Y:Y))/(MAX('Raw_month_USD base'!Y:Y)-MIN('Raw_month_USD base'!Y:Y))&lt;0,"",('Raw_month_USD base'!Y524-MIN('Raw_month_USD base'!Y:Y))/(MAX('Raw_month_USD base'!Y:Y)-MIN('Raw_month_USD base'!Y:Y)))</f>
        <v>6.7172080543660279E-3</v>
      </c>
      <c r="Z524">
        <f>IF(('Raw_month_USD base'!Z524-MIN('Raw_month_USD base'!Z:Z))/(MAX('Raw_month_USD base'!Z:Z)-MIN('Raw_month_USD base'!Z:Z))&lt;0,"",('Raw_month_USD base'!Z524-MIN('Raw_month_USD base'!Z:Z))/(MAX('Raw_month_USD base'!Z:Z)-MIN('Raw_month_USD base'!Z:Z)))</f>
        <v>0.34612923864363404</v>
      </c>
      <c r="AA524">
        <f>IF(('Raw_month_USD base'!AA524-MIN('Raw_month_USD base'!AA:AA))/(MAX('Raw_month_USD base'!AA:AA)-MIN('Raw_month_USD base'!AA:AA))&lt;0,"",('Raw_month_USD base'!AA524-MIN('Raw_month_USD base'!AA:AA))/(MAX('Raw_month_USD base'!AA:AA)-MIN('Raw_month_USD base'!AA:AA)))</f>
        <v>0.4065040650406504</v>
      </c>
      <c r="AB524">
        <f>IF(('Raw_month_USD base'!AB524-MIN('Raw_month_USD base'!AB:AB))/(MAX('Raw_month_USD base'!AB:AB)-MIN('Raw_month_USD base'!AB:AB))&lt;0,"",('Raw_month_USD base'!AB524-MIN('Raw_month_USD base'!AB:AB))/(MAX('Raw_month_USD base'!AB:AB)-MIN('Raw_month_USD base'!AB:AB)))</f>
        <v>9.1330551692165043E-2</v>
      </c>
      <c r="AC524">
        <f>IF(('Raw_month_USD base'!AC524-MIN('Raw_month_USD base'!AC:AC))/(MAX('Raw_month_USD base'!AC:AC)-MIN('Raw_month_USD base'!AC:AC))&lt;0,"",('Raw_month_USD base'!AC524-MIN('Raw_month_USD base'!AC:AC))/(MAX('Raw_month_USD base'!AC:AC)-MIN('Raw_month_USD base'!AC:AC)))</f>
        <v>1.4316931655489411E-2</v>
      </c>
      <c r="AD524" t="str">
        <f>IF(('Raw_month_USD base'!AD524-MIN('Raw_month_USD base'!AD:AD))/(MAX('Raw_month_USD base'!AD:AD)-MIN('Raw_month_USD base'!AD:AD))&lt;0,"",('Raw_month_USD base'!AD524-MIN('Raw_month_USD base'!AD:AD))/(MAX('Raw_month_USD base'!AD:AD)-MIN('Raw_month_USD base'!AD:AD)))</f>
        <v/>
      </c>
      <c r="AE524" t="str">
        <f>IF(('Raw_month_USD base'!AE524-MIN('Raw_month_USD base'!AE:AE))/(MAX('Raw_month_USD base'!AE:AE)-MIN('Raw_month_USD base'!AE:AE))&lt;0,"",('Raw_month_USD base'!AE524-MIN('Raw_month_USD base'!AE:AE))/(MAX('Raw_month_USD base'!AE:AE)-MIN('Raw_month_USD base'!AE:AE)))</f>
        <v/>
      </c>
      <c r="AF524" t="str">
        <f>IF(('Raw_month_USD base'!AF524-MIN('Raw_month_USD base'!AF:AF))/(MAX('Raw_month_USD base'!AF:AF)-MIN('Raw_month_USD base'!AF:AF))&lt;0,"",('Raw_month_USD base'!AF524-MIN('Raw_month_USD base'!AF:AF))/(MAX('Raw_month_USD base'!AF:AF)-MIN('Raw_month_USD base'!AF:AF)))</f>
        <v/>
      </c>
      <c r="AG524" t="str">
        <f>IF(('Raw_month_USD base'!AG524-MIN('Raw_month_USD base'!AG:AG))/(MAX('Raw_month_USD base'!AG:AG)-MIN('Raw_month_USD base'!AG:AG))&lt;0,"",('Raw_month_USD base'!AG524-MIN('Raw_month_USD base'!AG:AG))/(MAX('Raw_month_USD base'!AG:AG)-MIN('Raw_month_USD base'!AG:AG)))</f>
        <v/>
      </c>
      <c r="AH524" t="str">
        <f>IF(('Raw_month_USD base'!AH524-MIN('Raw_month_USD base'!AH:AH))/(MAX('Raw_month_USD base'!AH:AH)-MIN('Raw_month_USD base'!AH:AH))&lt;0,"",('Raw_month_USD base'!AH524-MIN('Raw_month_USD base'!AH:AH))/(MAX('Raw_month_USD base'!AH:AH)-MIN('Raw_month_USD base'!AH:AH)))</f>
        <v/>
      </c>
      <c r="AI524" t="str">
        <f>IF(('Raw_month_USD base'!AI524-MIN('Raw_month_USD base'!AI:AI))/(MAX('Raw_month_USD base'!AI:AI)-MIN('Raw_month_USD base'!AI:AI))&lt;0,"",('Raw_month_USD base'!AI524-MIN('Raw_month_USD base'!AI:AI))/(MAX('Raw_month_USD base'!AI:AI)-MIN('Raw_month_USD base'!AI:AI)))</f>
        <v/>
      </c>
      <c r="AJ524" t="str">
        <f>IF(('Raw_month_USD base'!AJ524-MIN('Raw_month_USD base'!AJ:AJ))/(MAX('Raw_month_USD base'!AJ:AJ)-MIN('Raw_month_USD base'!AJ:AJ))&lt;0,"",('Raw_month_USD base'!AJ524-MIN('Raw_month_USD base'!AJ:AJ))/(MAX('Raw_month_USD base'!AJ:AJ)-MIN('Raw_month_USD base'!AJ:AJ)))</f>
        <v/>
      </c>
      <c r="AK524" t="str">
        <f>IF(('Raw_month_USD base'!AK524-MIN('Raw_month_USD base'!AK:AK))/(MAX('Raw_month_USD base'!AK:AK)-MIN('Raw_month_USD base'!AK:AK))&lt;0,"",('Raw_month_USD base'!AK524-MIN('Raw_month_USD base'!AK:AK))/(MAX('Raw_month_USD base'!AK:AK)-MIN('Raw_month_USD base'!AK:AK)))</f>
        <v/>
      </c>
      <c r="AL524" t="str">
        <f>IF(('Raw_month_USD base'!AL524-MIN('Raw_month_USD base'!AL:AL))/(MAX('Raw_month_USD base'!AL:AL)-MIN('Raw_month_USD base'!AL:AL))&lt;0,"",('Raw_month_USD base'!AL524-MIN('Raw_month_USD base'!AL:AL))/(MAX('Raw_month_USD base'!AL:AL)-MIN('Raw_month_USD base'!AL:AL)))</f>
        <v/>
      </c>
      <c r="AM524" t="str">
        <f>IF(('Raw_month_USD base'!AM524-MIN('Raw_month_USD base'!AM:AM))/(MAX('Raw_month_USD base'!AM:AM)-MIN('Raw_month_USD base'!AM:AM))&lt;0,"",('Raw_month_USD base'!AM524-MIN('Raw_month_USD base'!AM:AM))/(MAX('Raw_month_USD base'!AM:AM)-MIN('Raw_month_USD base'!AM:AM)))</f>
        <v/>
      </c>
      <c r="AN524" t="str">
        <f>IF(('Raw_month_USD base'!AN524-MIN('Raw_month_USD base'!AN:AN))/(MAX('Raw_month_USD base'!AN:AN)-MIN('Raw_month_USD base'!AN:AN))&lt;0,"",('Raw_month_USD base'!AN524-MIN('Raw_month_USD base'!AN:AN))/(MAX('Raw_month_USD base'!AN:AN)-MIN('Raw_month_USD base'!AN:AN)))</f>
        <v/>
      </c>
      <c r="AO524" t="str">
        <f>IF(('Raw_month_USD base'!AO524-MIN('Raw_month_USD base'!AO:AO))/(MAX('Raw_month_USD base'!AO:AO)-MIN('Raw_month_USD base'!AO:AO))&lt;0,"",('Raw_month_USD base'!AO524-MIN('Raw_month_USD base'!AO:AO))/(MAX('Raw_month_USD base'!AO:AO)-MIN('Raw_month_USD base'!AO:AO)))</f>
        <v/>
      </c>
    </row>
    <row r="525" spans="1:41" x14ac:dyDescent="0.3">
      <c r="A525" s="1">
        <f t="shared" si="8"/>
        <v>21398</v>
      </c>
      <c r="B525" t="s">
        <v>562</v>
      </c>
      <c r="C525" t="str">
        <f>IF(('Raw_month_USD base'!C525-MIN('Raw_month_USD base'!C:C))/(MAX('Raw_month_USD base'!C:C)-MIN('Raw_month_USD base'!C:C))&lt;0,"",('Raw_month_USD base'!C525-MIN('Raw_month_USD base'!C:C))/(MAX('Raw_month_USD base'!C:C)-MIN('Raw_month_USD base'!C:C)))</f>
        <v/>
      </c>
      <c r="D525" t="str">
        <f>IF(('Raw_month_USD base'!D525-MIN('Raw_month_USD base'!D:D))/(MAX('Raw_month_USD base'!D:D)-MIN('Raw_month_USD base'!D:D))&lt;0,"",('Raw_month_USD base'!D525-MIN('Raw_month_USD base'!D:D))/(MAX('Raw_month_USD base'!D:D)-MIN('Raw_month_USD base'!D:D)))</f>
        <v/>
      </c>
      <c r="E525" t="str">
        <f>IF(('Raw_month_USD base'!E525-MIN('Raw_month_USD base'!E:E))/(MAX('Raw_month_USD base'!E:E)-MIN('Raw_month_USD base'!E:E))&lt;0,"",('Raw_month_USD base'!E525-MIN('Raw_month_USD base'!E:E))/(MAX('Raw_month_USD base'!E:E)-MIN('Raw_month_USD base'!E:E)))</f>
        <v/>
      </c>
      <c r="F525" t="str">
        <f>IF(('Raw_month_USD base'!F525-MIN('Raw_month_USD base'!F:F))/(MAX('Raw_month_USD base'!F:F)-MIN('Raw_month_USD base'!F:F))&lt;0,"",('Raw_month_USD base'!F525-MIN('Raw_month_USD base'!F:F))/(MAX('Raw_month_USD base'!F:F)-MIN('Raw_month_USD base'!F:F)))</f>
        <v/>
      </c>
      <c r="G525" t="str">
        <f>IF(('Raw_month_USD base'!G525-MIN('Raw_month_USD base'!G:G))/(MAX('Raw_month_USD base'!G:G)-MIN('Raw_month_USD base'!G:G))&lt;0,"",('Raw_month_USD base'!G525-MIN('Raw_month_USD base'!G:G))/(MAX('Raw_month_USD base'!G:G)-MIN('Raw_month_USD base'!G:G)))</f>
        <v/>
      </c>
      <c r="H525" t="str">
        <f>IF(('Raw_month_USD base'!H525-MIN('Raw_month_USD base'!H:H))/(MAX('Raw_month_USD base'!H:H)-MIN('Raw_month_USD base'!H:H))&lt;0,"",('Raw_month_USD base'!H525-MIN('Raw_month_USD base'!H:H))/(MAX('Raw_month_USD base'!H:H)-MIN('Raw_month_USD base'!H:H)))</f>
        <v/>
      </c>
      <c r="I525" t="str">
        <f>IF(('Raw_month_USD base'!I525-MIN('Raw_month_USD base'!I:I))/(MAX('Raw_month_USD base'!I:I)-MIN('Raw_month_USD base'!I:I))&lt;0,"",('Raw_month_USD base'!I525-MIN('Raw_month_USD base'!I:I))/(MAX('Raw_month_USD base'!I:I)-MIN('Raw_month_USD base'!I:I)))</f>
        <v/>
      </c>
      <c r="J525" t="str">
        <f>IF(('Raw_month_USD base'!J525-MIN('Raw_month_USD base'!J:J))/(MAX('Raw_month_USD base'!J:J)-MIN('Raw_month_USD base'!J:J))&lt;0,"",('Raw_month_USD base'!J525-MIN('Raw_month_USD base'!J:J))/(MAX('Raw_month_USD base'!J:J)-MIN('Raw_month_USD base'!J:J)))</f>
        <v/>
      </c>
      <c r="K525" t="str">
        <f>IF(('Raw_month_USD base'!K525-MIN('Raw_month_USD base'!K:K))/(MAX('Raw_month_USD base'!K:K)-MIN('Raw_month_USD base'!K:K))&lt;0,"",('Raw_month_USD base'!K525-MIN('Raw_month_USD base'!K:K))/(MAX('Raw_month_USD base'!K:K)-MIN('Raw_month_USD base'!K:K)))</f>
        <v/>
      </c>
      <c r="L525" t="str">
        <f>IF(('Raw_month_USD base'!L525-MIN('Raw_month_USD base'!L:L))/(MAX('Raw_month_USD base'!L:L)-MIN('Raw_month_USD base'!L:L))&lt;0,"",('Raw_month_USD base'!L525-MIN('Raw_month_USD base'!L:L))/(MAX('Raw_month_USD base'!L:L)-MIN('Raw_month_USD base'!L:L)))</f>
        <v/>
      </c>
      <c r="M525" t="str">
        <f>IF(('Raw_month_USD base'!M525-MIN('Raw_month_USD base'!M:M))/(MAX('Raw_month_USD base'!M:M)-MIN('Raw_month_USD base'!M:M))&lt;0,"",('Raw_month_USD base'!M525-MIN('Raw_month_USD base'!M:M))/(MAX('Raw_month_USD base'!M:M)-MIN('Raw_month_USD base'!M:M)))</f>
        <v/>
      </c>
      <c r="N525" t="str">
        <f>IF(('Raw_month_USD base'!N525-MIN('Raw_month_USD base'!N:N))/(MAX('Raw_month_USD base'!N:N)-MIN('Raw_month_USD base'!N:N))&lt;0,"",('Raw_month_USD base'!N525-MIN('Raw_month_USD base'!N:N))/(MAX('Raw_month_USD base'!N:N)-MIN('Raw_month_USD base'!N:N)))</f>
        <v/>
      </c>
      <c r="O525" t="str">
        <f>IF(('Raw_month_USD base'!O525-MIN('Raw_month_USD base'!O:O))/(MAX('Raw_month_USD base'!O:O)-MIN('Raw_month_USD base'!O:O))&lt;0,"",('Raw_month_USD base'!O525-MIN('Raw_month_USD base'!O:O))/(MAX('Raw_month_USD base'!O:O)-MIN('Raw_month_USD base'!O:O)))</f>
        <v/>
      </c>
      <c r="P525" t="str">
        <f>IF(('Raw_month_USD base'!P525-MIN('Raw_month_USD base'!P:P))/(MAX('Raw_month_USD base'!P:P)-MIN('Raw_month_USD base'!P:P))&lt;0,"",('Raw_month_USD base'!P525-MIN('Raw_month_USD base'!P:P))/(MAX('Raw_month_USD base'!P:P)-MIN('Raw_month_USD base'!P:P)))</f>
        <v/>
      </c>
      <c r="Q525" t="str">
        <f>IF(('Raw_month_USD base'!Q525-MIN('Raw_month_USD base'!Q:Q))/(MAX('Raw_month_USD base'!Q:Q)-MIN('Raw_month_USD base'!Q:Q))&lt;0,"",('Raw_month_USD base'!Q525-MIN('Raw_month_USD base'!Q:Q))/(MAX('Raw_month_USD base'!Q:Q)-MIN('Raw_month_USD base'!Q:Q)))</f>
        <v/>
      </c>
      <c r="R525" t="str">
        <f>IF(('Raw_month_USD base'!R525-MIN('Raw_month_USD base'!R:R))/(MAX('Raw_month_USD base'!R:R)-MIN('Raw_month_USD base'!R:R))&lt;0,"",('Raw_month_USD base'!R525-MIN('Raw_month_USD base'!R:R))/(MAX('Raw_month_USD base'!R:R)-MIN('Raw_month_USD base'!R:R)))</f>
        <v/>
      </c>
      <c r="S525" t="str">
        <f>IF(('Raw_month_USD base'!S525-MIN('Raw_month_USD base'!S:S))/(MAX('Raw_month_USD base'!S:S)-MIN('Raw_month_USD base'!S:S))&lt;0,"",('Raw_month_USD base'!S525-MIN('Raw_month_USD base'!S:S))/(MAX('Raw_month_USD base'!S:S)-MIN('Raw_month_USD base'!S:S)))</f>
        <v/>
      </c>
      <c r="T525">
        <f>IF(('Raw_month_USD base'!T525-MIN('Raw_month_USD base'!T:T))/(MAX('Raw_month_USD base'!T:T)-MIN('Raw_month_USD base'!T:T))&lt;0,"",('Raw_month_USD base'!T525-MIN('Raw_month_USD base'!T:T))/(MAX('Raw_month_USD base'!T:T)-MIN('Raw_month_USD base'!T:T)))</f>
        <v>0.16808654698250541</v>
      </c>
      <c r="U525" t="str">
        <f>IF(('Raw_month_USD base'!U525-MIN('Raw_month_USD base'!U:U))/(MAX('Raw_month_USD base'!U:U)-MIN('Raw_month_USD base'!U:U))&lt;0,"",('Raw_month_USD base'!U525-MIN('Raw_month_USD base'!U:U))/(MAX('Raw_month_USD base'!U:U)-MIN('Raw_month_USD base'!U:U)))</f>
        <v/>
      </c>
      <c r="V525" t="str">
        <f>IF(('Raw_month_USD base'!V525-MIN('Raw_month_USD base'!V:V))/(MAX('Raw_month_USD base'!V:V)-MIN('Raw_month_USD base'!V:V))&lt;0,"",('Raw_month_USD base'!V525-MIN('Raw_month_USD base'!V:V))/(MAX('Raw_month_USD base'!V:V)-MIN('Raw_month_USD base'!V:V)))</f>
        <v/>
      </c>
      <c r="W525" t="str">
        <f>IF(('Raw_month_USD base'!W525-MIN('Raw_month_USD base'!W:W))/(MAX('Raw_month_USD base'!W:W)-MIN('Raw_month_USD base'!W:W))&lt;0,"",('Raw_month_USD base'!W525-MIN('Raw_month_USD base'!W:W))/(MAX('Raw_month_USD base'!W:W)-MIN('Raw_month_USD base'!W:W)))</f>
        <v/>
      </c>
      <c r="X525">
        <f>IF(('Raw_month_USD base'!X525-MIN('Raw_month_USD base'!X:X))/(MAX('Raw_month_USD base'!X:X)-MIN('Raw_month_USD base'!X:X))&lt;0,"",('Raw_month_USD base'!X525-MIN('Raw_month_USD base'!X:X))/(MAX('Raw_month_USD base'!X:X)-MIN('Raw_month_USD base'!X:X)))</f>
        <v>1.0381384783433823E-2</v>
      </c>
      <c r="Y525">
        <f>IF(('Raw_month_USD base'!Y525-MIN('Raw_month_USD base'!Y:Y))/(MAX('Raw_month_USD base'!Y:Y)-MIN('Raw_month_USD base'!Y:Y))&lt;0,"",('Raw_month_USD base'!Y525-MIN('Raw_month_USD base'!Y:Y))/(MAX('Raw_month_USD base'!Y:Y)-MIN('Raw_month_USD base'!Y:Y)))</f>
        <v>6.805178973693554E-3</v>
      </c>
      <c r="Z525">
        <f>IF(('Raw_month_USD base'!Z525-MIN('Raw_month_USD base'!Z:Z))/(MAX('Raw_month_USD base'!Z:Z)-MIN('Raw_month_USD base'!Z:Z))&lt;0,"",('Raw_month_USD base'!Z525-MIN('Raw_month_USD base'!Z:Z))/(MAX('Raw_month_USD base'!Z:Z)-MIN('Raw_month_USD base'!Z:Z)))</f>
        <v>0.34612923864363404</v>
      </c>
      <c r="AA525">
        <f>IF(('Raw_month_USD base'!AA525-MIN('Raw_month_USD base'!AA:AA))/(MAX('Raw_month_USD base'!AA:AA)-MIN('Raw_month_USD base'!AA:AA))&lt;0,"",('Raw_month_USD base'!AA525-MIN('Raw_month_USD base'!AA:AA))/(MAX('Raw_month_USD base'!AA:AA)-MIN('Raw_month_USD base'!AA:AA)))</f>
        <v>0.3983739837398374</v>
      </c>
      <c r="AB525">
        <f>IF(('Raw_month_USD base'!AB525-MIN('Raw_month_USD base'!AB:AB))/(MAX('Raw_month_USD base'!AB:AB)-MIN('Raw_month_USD base'!AB:AB))&lt;0,"",('Raw_month_USD base'!AB525-MIN('Raw_month_USD base'!AB:AB))/(MAX('Raw_month_USD base'!AB:AB)-MIN('Raw_month_USD base'!AB:AB)))</f>
        <v>9.1330551692165043E-2</v>
      </c>
      <c r="AC525">
        <f>IF(('Raw_month_USD base'!AC525-MIN('Raw_month_USD base'!AC:AC))/(MAX('Raw_month_USD base'!AC:AC)-MIN('Raw_month_USD base'!AC:AC))&lt;0,"",('Raw_month_USD base'!AC525-MIN('Raw_month_USD base'!AC:AC))/(MAX('Raw_month_USD base'!AC:AC)-MIN('Raw_month_USD base'!AC:AC)))</f>
        <v>1.4316931655489411E-2</v>
      </c>
      <c r="AD525" t="str">
        <f>IF(('Raw_month_USD base'!AD525-MIN('Raw_month_USD base'!AD:AD))/(MAX('Raw_month_USD base'!AD:AD)-MIN('Raw_month_USD base'!AD:AD))&lt;0,"",('Raw_month_USD base'!AD525-MIN('Raw_month_USD base'!AD:AD))/(MAX('Raw_month_USD base'!AD:AD)-MIN('Raw_month_USD base'!AD:AD)))</f>
        <v/>
      </c>
      <c r="AE525" t="str">
        <f>IF(('Raw_month_USD base'!AE525-MIN('Raw_month_USD base'!AE:AE))/(MAX('Raw_month_USD base'!AE:AE)-MIN('Raw_month_USD base'!AE:AE))&lt;0,"",('Raw_month_USD base'!AE525-MIN('Raw_month_USD base'!AE:AE))/(MAX('Raw_month_USD base'!AE:AE)-MIN('Raw_month_USD base'!AE:AE)))</f>
        <v/>
      </c>
      <c r="AF525" t="str">
        <f>IF(('Raw_month_USD base'!AF525-MIN('Raw_month_USD base'!AF:AF))/(MAX('Raw_month_USD base'!AF:AF)-MIN('Raw_month_USD base'!AF:AF))&lt;0,"",('Raw_month_USD base'!AF525-MIN('Raw_month_USD base'!AF:AF))/(MAX('Raw_month_USD base'!AF:AF)-MIN('Raw_month_USD base'!AF:AF)))</f>
        <v/>
      </c>
      <c r="AG525" t="str">
        <f>IF(('Raw_month_USD base'!AG525-MIN('Raw_month_USD base'!AG:AG))/(MAX('Raw_month_USD base'!AG:AG)-MIN('Raw_month_USD base'!AG:AG))&lt;0,"",('Raw_month_USD base'!AG525-MIN('Raw_month_USD base'!AG:AG))/(MAX('Raw_month_USD base'!AG:AG)-MIN('Raw_month_USD base'!AG:AG)))</f>
        <v/>
      </c>
      <c r="AH525" t="str">
        <f>IF(('Raw_month_USD base'!AH525-MIN('Raw_month_USD base'!AH:AH))/(MAX('Raw_month_USD base'!AH:AH)-MIN('Raw_month_USD base'!AH:AH))&lt;0,"",('Raw_month_USD base'!AH525-MIN('Raw_month_USD base'!AH:AH))/(MAX('Raw_month_USD base'!AH:AH)-MIN('Raw_month_USD base'!AH:AH)))</f>
        <v/>
      </c>
      <c r="AI525" t="str">
        <f>IF(('Raw_month_USD base'!AI525-MIN('Raw_month_USD base'!AI:AI))/(MAX('Raw_month_USD base'!AI:AI)-MIN('Raw_month_USD base'!AI:AI))&lt;0,"",('Raw_month_USD base'!AI525-MIN('Raw_month_USD base'!AI:AI))/(MAX('Raw_month_USD base'!AI:AI)-MIN('Raw_month_USD base'!AI:AI)))</f>
        <v/>
      </c>
      <c r="AJ525" t="str">
        <f>IF(('Raw_month_USD base'!AJ525-MIN('Raw_month_USD base'!AJ:AJ))/(MAX('Raw_month_USD base'!AJ:AJ)-MIN('Raw_month_USD base'!AJ:AJ))&lt;0,"",('Raw_month_USD base'!AJ525-MIN('Raw_month_USD base'!AJ:AJ))/(MAX('Raw_month_USD base'!AJ:AJ)-MIN('Raw_month_USD base'!AJ:AJ)))</f>
        <v/>
      </c>
      <c r="AK525" t="str">
        <f>IF(('Raw_month_USD base'!AK525-MIN('Raw_month_USD base'!AK:AK))/(MAX('Raw_month_USD base'!AK:AK)-MIN('Raw_month_USD base'!AK:AK))&lt;0,"",('Raw_month_USD base'!AK525-MIN('Raw_month_USD base'!AK:AK))/(MAX('Raw_month_USD base'!AK:AK)-MIN('Raw_month_USD base'!AK:AK)))</f>
        <v/>
      </c>
      <c r="AL525" t="str">
        <f>IF(('Raw_month_USD base'!AL525-MIN('Raw_month_USD base'!AL:AL))/(MAX('Raw_month_USD base'!AL:AL)-MIN('Raw_month_USD base'!AL:AL))&lt;0,"",('Raw_month_USD base'!AL525-MIN('Raw_month_USD base'!AL:AL))/(MAX('Raw_month_USD base'!AL:AL)-MIN('Raw_month_USD base'!AL:AL)))</f>
        <v/>
      </c>
      <c r="AM525" t="str">
        <f>IF(('Raw_month_USD base'!AM525-MIN('Raw_month_USD base'!AM:AM))/(MAX('Raw_month_USD base'!AM:AM)-MIN('Raw_month_USD base'!AM:AM))&lt;0,"",('Raw_month_USD base'!AM525-MIN('Raw_month_USD base'!AM:AM))/(MAX('Raw_month_USD base'!AM:AM)-MIN('Raw_month_USD base'!AM:AM)))</f>
        <v/>
      </c>
      <c r="AN525" t="str">
        <f>IF(('Raw_month_USD base'!AN525-MIN('Raw_month_USD base'!AN:AN))/(MAX('Raw_month_USD base'!AN:AN)-MIN('Raw_month_USD base'!AN:AN))&lt;0,"",('Raw_month_USD base'!AN525-MIN('Raw_month_USD base'!AN:AN))/(MAX('Raw_month_USD base'!AN:AN)-MIN('Raw_month_USD base'!AN:AN)))</f>
        <v/>
      </c>
      <c r="AO525" t="str">
        <f>IF(('Raw_month_USD base'!AO525-MIN('Raw_month_USD base'!AO:AO))/(MAX('Raw_month_USD base'!AO:AO)-MIN('Raw_month_USD base'!AO:AO))&lt;0,"",('Raw_month_USD base'!AO525-MIN('Raw_month_USD base'!AO:AO))/(MAX('Raw_month_USD base'!AO:AO)-MIN('Raw_month_USD base'!AO:AO)))</f>
        <v/>
      </c>
    </row>
    <row r="526" spans="1:41" x14ac:dyDescent="0.3">
      <c r="A526" s="1">
        <f t="shared" si="8"/>
        <v>21429</v>
      </c>
      <c r="B526" t="s">
        <v>563</v>
      </c>
      <c r="C526" t="str">
        <f>IF(('Raw_month_USD base'!C526-MIN('Raw_month_USD base'!C:C))/(MAX('Raw_month_USD base'!C:C)-MIN('Raw_month_USD base'!C:C))&lt;0,"",('Raw_month_USD base'!C526-MIN('Raw_month_USD base'!C:C))/(MAX('Raw_month_USD base'!C:C)-MIN('Raw_month_USD base'!C:C)))</f>
        <v/>
      </c>
      <c r="D526" t="str">
        <f>IF(('Raw_month_USD base'!D526-MIN('Raw_month_USD base'!D:D))/(MAX('Raw_month_USD base'!D:D)-MIN('Raw_month_USD base'!D:D))&lt;0,"",('Raw_month_USD base'!D526-MIN('Raw_month_USD base'!D:D))/(MAX('Raw_month_USD base'!D:D)-MIN('Raw_month_USD base'!D:D)))</f>
        <v/>
      </c>
      <c r="E526" t="str">
        <f>IF(('Raw_month_USD base'!E526-MIN('Raw_month_USD base'!E:E))/(MAX('Raw_month_USD base'!E:E)-MIN('Raw_month_USD base'!E:E))&lt;0,"",('Raw_month_USD base'!E526-MIN('Raw_month_USD base'!E:E))/(MAX('Raw_month_USD base'!E:E)-MIN('Raw_month_USD base'!E:E)))</f>
        <v/>
      </c>
      <c r="F526" t="str">
        <f>IF(('Raw_month_USD base'!F526-MIN('Raw_month_USD base'!F:F))/(MAX('Raw_month_USD base'!F:F)-MIN('Raw_month_USD base'!F:F))&lt;0,"",('Raw_month_USD base'!F526-MIN('Raw_month_USD base'!F:F))/(MAX('Raw_month_USD base'!F:F)-MIN('Raw_month_USD base'!F:F)))</f>
        <v/>
      </c>
      <c r="G526" t="str">
        <f>IF(('Raw_month_USD base'!G526-MIN('Raw_month_USD base'!G:G))/(MAX('Raw_month_USD base'!G:G)-MIN('Raw_month_USD base'!G:G))&lt;0,"",('Raw_month_USD base'!G526-MIN('Raw_month_USD base'!G:G))/(MAX('Raw_month_USD base'!G:G)-MIN('Raw_month_USD base'!G:G)))</f>
        <v/>
      </c>
      <c r="H526" t="str">
        <f>IF(('Raw_month_USD base'!H526-MIN('Raw_month_USD base'!H:H))/(MAX('Raw_month_USD base'!H:H)-MIN('Raw_month_USD base'!H:H))&lt;0,"",('Raw_month_USD base'!H526-MIN('Raw_month_USD base'!H:H))/(MAX('Raw_month_USD base'!H:H)-MIN('Raw_month_USD base'!H:H)))</f>
        <v/>
      </c>
      <c r="I526" t="str">
        <f>IF(('Raw_month_USD base'!I526-MIN('Raw_month_USD base'!I:I))/(MAX('Raw_month_USD base'!I:I)-MIN('Raw_month_USD base'!I:I))&lt;0,"",('Raw_month_USD base'!I526-MIN('Raw_month_USD base'!I:I))/(MAX('Raw_month_USD base'!I:I)-MIN('Raw_month_USD base'!I:I)))</f>
        <v/>
      </c>
      <c r="J526" t="str">
        <f>IF(('Raw_month_USD base'!J526-MIN('Raw_month_USD base'!J:J))/(MAX('Raw_month_USD base'!J:J)-MIN('Raw_month_USD base'!J:J))&lt;0,"",('Raw_month_USD base'!J526-MIN('Raw_month_USD base'!J:J))/(MAX('Raw_month_USD base'!J:J)-MIN('Raw_month_USD base'!J:J)))</f>
        <v/>
      </c>
      <c r="K526" t="str">
        <f>IF(('Raw_month_USD base'!K526-MIN('Raw_month_USD base'!K:K))/(MAX('Raw_month_USD base'!K:K)-MIN('Raw_month_USD base'!K:K))&lt;0,"",('Raw_month_USD base'!K526-MIN('Raw_month_USD base'!K:K))/(MAX('Raw_month_USD base'!K:K)-MIN('Raw_month_USD base'!K:K)))</f>
        <v/>
      </c>
      <c r="L526" t="str">
        <f>IF(('Raw_month_USD base'!L526-MIN('Raw_month_USD base'!L:L))/(MAX('Raw_month_USD base'!L:L)-MIN('Raw_month_USD base'!L:L))&lt;0,"",('Raw_month_USD base'!L526-MIN('Raw_month_USD base'!L:L))/(MAX('Raw_month_USD base'!L:L)-MIN('Raw_month_USD base'!L:L)))</f>
        <v/>
      </c>
      <c r="M526" t="str">
        <f>IF(('Raw_month_USD base'!M526-MIN('Raw_month_USD base'!M:M))/(MAX('Raw_month_USD base'!M:M)-MIN('Raw_month_USD base'!M:M))&lt;0,"",('Raw_month_USD base'!M526-MIN('Raw_month_USD base'!M:M))/(MAX('Raw_month_USD base'!M:M)-MIN('Raw_month_USD base'!M:M)))</f>
        <v/>
      </c>
      <c r="N526" t="str">
        <f>IF(('Raw_month_USD base'!N526-MIN('Raw_month_USD base'!N:N))/(MAX('Raw_month_USD base'!N:N)-MIN('Raw_month_USD base'!N:N))&lt;0,"",('Raw_month_USD base'!N526-MIN('Raw_month_USD base'!N:N))/(MAX('Raw_month_USD base'!N:N)-MIN('Raw_month_USD base'!N:N)))</f>
        <v/>
      </c>
      <c r="O526" t="str">
        <f>IF(('Raw_month_USD base'!O526-MIN('Raw_month_USD base'!O:O))/(MAX('Raw_month_USD base'!O:O)-MIN('Raw_month_USD base'!O:O))&lt;0,"",('Raw_month_USD base'!O526-MIN('Raw_month_USD base'!O:O))/(MAX('Raw_month_USD base'!O:O)-MIN('Raw_month_USD base'!O:O)))</f>
        <v/>
      </c>
      <c r="P526" t="str">
        <f>IF(('Raw_month_USD base'!P526-MIN('Raw_month_USD base'!P:P))/(MAX('Raw_month_USD base'!P:P)-MIN('Raw_month_USD base'!P:P))&lt;0,"",('Raw_month_USD base'!P526-MIN('Raw_month_USD base'!P:P))/(MAX('Raw_month_USD base'!P:P)-MIN('Raw_month_USD base'!P:P)))</f>
        <v/>
      </c>
      <c r="Q526" t="str">
        <f>IF(('Raw_month_USD base'!Q526-MIN('Raw_month_USD base'!Q:Q))/(MAX('Raw_month_USD base'!Q:Q)-MIN('Raw_month_USD base'!Q:Q))&lt;0,"",('Raw_month_USD base'!Q526-MIN('Raw_month_USD base'!Q:Q))/(MAX('Raw_month_USD base'!Q:Q)-MIN('Raw_month_USD base'!Q:Q)))</f>
        <v/>
      </c>
      <c r="R526" t="str">
        <f>IF(('Raw_month_USD base'!R526-MIN('Raw_month_USD base'!R:R))/(MAX('Raw_month_USD base'!R:R)-MIN('Raw_month_USD base'!R:R))&lt;0,"",('Raw_month_USD base'!R526-MIN('Raw_month_USD base'!R:R))/(MAX('Raw_month_USD base'!R:R)-MIN('Raw_month_USD base'!R:R)))</f>
        <v/>
      </c>
      <c r="S526" t="str">
        <f>IF(('Raw_month_USD base'!S526-MIN('Raw_month_USD base'!S:S))/(MAX('Raw_month_USD base'!S:S)-MIN('Raw_month_USD base'!S:S))&lt;0,"",('Raw_month_USD base'!S526-MIN('Raw_month_USD base'!S:S))/(MAX('Raw_month_USD base'!S:S)-MIN('Raw_month_USD base'!S:S)))</f>
        <v/>
      </c>
      <c r="T526">
        <f>IF(('Raw_month_USD base'!T526-MIN('Raw_month_USD base'!T:T))/(MAX('Raw_month_USD base'!T:T)-MIN('Raw_month_USD base'!T:T))&lt;0,"",('Raw_month_USD base'!T526-MIN('Raw_month_USD base'!T:T))/(MAX('Raw_month_USD base'!T:T)-MIN('Raw_month_USD base'!T:T)))</f>
        <v>0.16996047037269368</v>
      </c>
      <c r="U526" t="str">
        <f>IF(('Raw_month_USD base'!U526-MIN('Raw_month_USD base'!U:U))/(MAX('Raw_month_USD base'!U:U)-MIN('Raw_month_USD base'!U:U))&lt;0,"",('Raw_month_USD base'!U526-MIN('Raw_month_USD base'!U:U))/(MAX('Raw_month_USD base'!U:U)-MIN('Raw_month_USD base'!U:U)))</f>
        <v/>
      </c>
      <c r="V526" t="str">
        <f>IF(('Raw_month_USD base'!V526-MIN('Raw_month_USD base'!V:V))/(MAX('Raw_month_USD base'!V:V)-MIN('Raw_month_USD base'!V:V))&lt;0,"",('Raw_month_USD base'!V526-MIN('Raw_month_USD base'!V:V))/(MAX('Raw_month_USD base'!V:V)-MIN('Raw_month_USD base'!V:V)))</f>
        <v/>
      </c>
      <c r="W526" t="str">
        <f>IF(('Raw_month_USD base'!W526-MIN('Raw_month_USD base'!W:W))/(MAX('Raw_month_USD base'!W:W)-MIN('Raw_month_USD base'!W:W))&lt;0,"",('Raw_month_USD base'!W526-MIN('Raw_month_USD base'!W:W))/(MAX('Raw_month_USD base'!W:W)-MIN('Raw_month_USD base'!W:W)))</f>
        <v/>
      </c>
      <c r="X526">
        <f>IF(('Raw_month_USD base'!X526-MIN('Raw_month_USD base'!X:X))/(MAX('Raw_month_USD base'!X:X)-MIN('Raw_month_USD base'!X:X))&lt;0,"",('Raw_month_USD base'!X526-MIN('Raw_month_USD base'!X:X))/(MAX('Raw_month_USD base'!X:X)-MIN('Raw_month_USD base'!X:X)))</f>
        <v>1.090425407435754E-2</v>
      </c>
      <c r="Y526">
        <f>IF(('Raw_month_USD base'!Y526-MIN('Raw_month_USD base'!Y:Y))/(MAX('Raw_month_USD base'!Y:Y)-MIN('Raw_month_USD base'!Y:Y))&lt;0,"",('Raw_month_USD base'!Y526-MIN('Raw_month_USD base'!Y:Y))/(MAX('Raw_month_USD base'!Y:Y)-MIN('Raw_month_USD base'!Y:Y)))</f>
        <v>7.1680590159195956E-3</v>
      </c>
      <c r="Z526">
        <f>IF(('Raw_month_USD base'!Z526-MIN('Raw_month_USD base'!Z:Z))/(MAX('Raw_month_USD base'!Z:Z)-MIN('Raw_month_USD base'!Z:Z))&lt;0,"",('Raw_month_USD base'!Z526-MIN('Raw_month_USD base'!Z:Z))/(MAX('Raw_month_USD base'!Z:Z)-MIN('Raw_month_USD base'!Z:Z)))</f>
        <v>0.34612923864363404</v>
      </c>
      <c r="AA526">
        <f>IF(('Raw_month_USD base'!AA526-MIN('Raw_month_USD base'!AA:AA))/(MAX('Raw_month_USD base'!AA:AA)-MIN('Raw_month_USD base'!AA:AA))&lt;0,"",('Raw_month_USD base'!AA526-MIN('Raw_month_USD base'!AA:AA))/(MAX('Raw_month_USD base'!AA:AA)-MIN('Raw_month_USD base'!AA:AA)))</f>
        <v>0.3739837398373983</v>
      </c>
      <c r="AB526">
        <f>IF(('Raw_month_USD base'!AB526-MIN('Raw_month_USD base'!AB:AB))/(MAX('Raw_month_USD base'!AB:AB)-MIN('Raw_month_USD base'!AB:AB))&lt;0,"",('Raw_month_USD base'!AB526-MIN('Raw_month_USD base'!AB:AB))/(MAX('Raw_month_USD base'!AB:AB)-MIN('Raw_month_USD base'!AB:AB)))</f>
        <v>9.1330551692165043E-2</v>
      </c>
      <c r="AC526">
        <f>IF(('Raw_month_USD base'!AC526-MIN('Raw_month_USD base'!AC:AC))/(MAX('Raw_month_USD base'!AC:AC)-MIN('Raw_month_USD base'!AC:AC))&lt;0,"",('Raw_month_USD base'!AC526-MIN('Raw_month_USD base'!AC:AC))/(MAX('Raw_month_USD base'!AC:AC)-MIN('Raw_month_USD base'!AC:AC)))</f>
        <v>1.4316931655489411E-2</v>
      </c>
      <c r="AD526" t="str">
        <f>IF(('Raw_month_USD base'!AD526-MIN('Raw_month_USD base'!AD:AD))/(MAX('Raw_month_USD base'!AD:AD)-MIN('Raw_month_USD base'!AD:AD))&lt;0,"",('Raw_month_USD base'!AD526-MIN('Raw_month_USD base'!AD:AD))/(MAX('Raw_month_USD base'!AD:AD)-MIN('Raw_month_USD base'!AD:AD)))</f>
        <v/>
      </c>
      <c r="AE526" t="str">
        <f>IF(('Raw_month_USD base'!AE526-MIN('Raw_month_USD base'!AE:AE))/(MAX('Raw_month_USD base'!AE:AE)-MIN('Raw_month_USD base'!AE:AE))&lt;0,"",('Raw_month_USD base'!AE526-MIN('Raw_month_USD base'!AE:AE))/(MAX('Raw_month_USD base'!AE:AE)-MIN('Raw_month_USD base'!AE:AE)))</f>
        <v/>
      </c>
      <c r="AF526" t="str">
        <f>IF(('Raw_month_USD base'!AF526-MIN('Raw_month_USD base'!AF:AF))/(MAX('Raw_month_USD base'!AF:AF)-MIN('Raw_month_USD base'!AF:AF))&lt;0,"",('Raw_month_USD base'!AF526-MIN('Raw_month_USD base'!AF:AF))/(MAX('Raw_month_USD base'!AF:AF)-MIN('Raw_month_USD base'!AF:AF)))</f>
        <v/>
      </c>
      <c r="AG526" t="str">
        <f>IF(('Raw_month_USD base'!AG526-MIN('Raw_month_USD base'!AG:AG))/(MAX('Raw_month_USD base'!AG:AG)-MIN('Raw_month_USD base'!AG:AG))&lt;0,"",('Raw_month_USD base'!AG526-MIN('Raw_month_USD base'!AG:AG))/(MAX('Raw_month_USD base'!AG:AG)-MIN('Raw_month_USD base'!AG:AG)))</f>
        <v/>
      </c>
      <c r="AH526" t="str">
        <f>IF(('Raw_month_USD base'!AH526-MIN('Raw_month_USD base'!AH:AH))/(MAX('Raw_month_USD base'!AH:AH)-MIN('Raw_month_USD base'!AH:AH))&lt;0,"",('Raw_month_USD base'!AH526-MIN('Raw_month_USD base'!AH:AH))/(MAX('Raw_month_USD base'!AH:AH)-MIN('Raw_month_USD base'!AH:AH)))</f>
        <v/>
      </c>
      <c r="AI526" t="str">
        <f>IF(('Raw_month_USD base'!AI526-MIN('Raw_month_USD base'!AI:AI))/(MAX('Raw_month_USD base'!AI:AI)-MIN('Raw_month_USD base'!AI:AI))&lt;0,"",('Raw_month_USD base'!AI526-MIN('Raw_month_USD base'!AI:AI))/(MAX('Raw_month_USD base'!AI:AI)-MIN('Raw_month_USD base'!AI:AI)))</f>
        <v/>
      </c>
      <c r="AJ526" t="str">
        <f>IF(('Raw_month_USD base'!AJ526-MIN('Raw_month_USD base'!AJ:AJ))/(MAX('Raw_month_USD base'!AJ:AJ)-MIN('Raw_month_USD base'!AJ:AJ))&lt;0,"",('Raw_month_USD base'!AJ526-MIN('Raw_month_USD base'!AJ:AJ))/(MAX('Raw_month_USD base'!AJ:AJ)-MIN('Raw_month_USD base'!AJ:AJ)))</f>
        <v/>
      </c>
      <c r="AK526" t="str">
        <f>IF(('Raw_month_USD base'!AK526-MIN('Raw_month_USD base'!AK:AK))/(MAX('Raw_month_USD base'!AK:AK)-MIN('Raw_month_USD base'!AK:AK))&lt;0,"",('Raw_month_USD base'!AK526-MIN('Raw_month_USD base'!AK:AK))/(MAX('Raw_month_USD base'!AK:AK)-MIN('Raw_month_USD base'!AK:AK)))</f>
        <v/>
      </c>
      <c r="AL526" t="str">
        <f>IF(('Raw_month_USD base'!AL526-MIN('Raw_month_USD base'!AL:AL))/(MAX('Raw_month_USD base'!AL:AL)-MIN('Raw_month_USD base'!AL:AL))&lt;0,"",('Raw_month_USD base'!AL526-MIN('Raw_month_USD base'!AL:AL))/(MAX('Raw_month_USD base'!AL:AL)-MIN('Raw_month_USD base'!AL:AL)))</f>
        <v/>
      </c>
      <c r="AM526" t="str">
        <f>IF(('Raw_month_USD base'!AM526-MIN('Raw_month_USD base'!AM:AM))/(MAX('Raw_month_USD base'!AM:AM)-MIN('Raw_month_USD base'!AM:AM))&lt;0,"",('Raw_month_USD base'!AM526-MIN('Raw_month_USD base'!AM:AM))/(MAX('Raw_month_USD base'!AM:AM)-MIN('Raw_month_USD base'!AM:AM)))</f>
        <v/>
      </c>
      <c r="AN526" t="str">
        <f>IF(('Raw_month_USD base'!AN526-MIN('Raw_month_USD base'!AN:AN))/(MAX('Raw_month_USD base'!AN:AN)-MIN('Raw_month_USD base'!AN:AN))&lt;0,"",('Raw_month_USD base'!AN526-MIN('Raw_month_USD base'!AN:AN))/(MAX('Raw_month_USD base'!AN:AN)-MIN('Raw_month_USD base'!AN:AN)))</f>
        <v/>
      </c>
      <c r="AO526" t="str">
        <f>IF(('Raw_month_USD base'!AO526-MIN('Raw_month_USD base'!AO:AO))/(MAX('Raw_month_USD base'!AO:AO)-MIN('Raw_month_USD base'!AO:AO))&lt;0,"",('Raw_month_USD base'!AO526-MIN('Raw_month_USD base'!AO:AO))/(MAX('Raw_month_USD base'!AO:AO)-MIN('Raw_month_USD base'!AO:AO)))</f>
        <v/>
      </c>
    </row>
    <row r="527" spans="1:41" x14ac:dyDescent="0.3">
      <c r="A527" s="1">
        <f t="shared" si="8"/>
        <v>21459</v>
      </c>
      <c r="B527" t="s">
        <v>564</v>
      </c>
      <c r="C527" t="str">
        <f>IF(('Raw_month_USD base'!C527-MIN('Raw_month_USD base'!C:C))/(MAX('Raw_month_USD base'!C:C)-MIN('Raw_month_USD base'!C:C))&lt;0,"",('Raw_month_USD base'!C527-MIN('Raw_month_USD base'!C:C))/(MAX('Raw_month_USD base'!C:C)-MIN('Raw_month_USD base'!C:C)))</f>
        <v/>
      </c>
      <c r="D527" t="str">
        <f>IF(('Raw_month_USD base'!D527-MIN('Raw_month_USD base'!D:D))/(MAX('Raw_month_USD base'!D:D)-MIN('Raw_month_USD base'!D:D))&lt;0,"",('Raw_month_USD base'!D527-MIN('Raw_month_USD base'!D:D))/(MAX('Raw_month_USD base'!D:D)-MIN('Raw_month_USD base'!D:D)))</f>
        <v/>
      </c>
      <c r="E527" t="str">
        <f>IF(('Raw_month_USD base'!E527-MIN('Raw_month_USD base'!E:E))/(MAX('Raw_month_USD base'!E:E)-MIN('Raw_month_USD base'!E:E))&lt;0,"",('Raw_month_USD base'!E527-MIN('Raw_month_USD base'!E:E))/(MAX('Raw_month_USD base'!E:E)-MIN('Raw_month_USD base'!E:E)))</f>
        <v/>
      </c>
      <c r="F527" t="str">
        <f>IF(('Raw_month_USD base'!F527-MIN('Raw_month_USD base'!F:F))/(MAX('Raw_month_USD base'!F:F)-MIN('Raw_month_USD base'!F:F))&lt;0,"",('Raw_month_USD base'!F527-MIN('Raw_month_USD base'!F:F))/(MAX('Raw_month_USD base'!F:F)-MIN('Raw_month_USD base'!F:F)))</f>
        <v/>
      </c>
      <c r="G527" t="str">
        <f>IF(('Raw_month_USD base'!G527-MIN('Raw_month_USD base'!G:G))/(MAX('Raw_month_USD base'!G:G)-MIN('Raw_month_USD base'!G:G))&lt;0,"",('Raw_month_USD base'!G527-MIN('Raw_month_USD base'!G:G))/(MAX('Raw_month_USD base'!G:G)-MIN('Raw_month_USD base'!G:G)))</f>
        <v/>
      </c>
      <c r="H527" t="str">
        <f>IF(('Raw_month_USD base'!H527-MIN('Raw_month_USD base'!H:H))/(MAX('Raw_month_USD base'!H:H)-MIN('Raw_month_USD base'!H:H))&lt;0,"",('Raw_month_USD base'!H527-MIN('Raw_month_USD base'!H:H))/(MAX('Raw_month_USD base'!H:H)-MIN('Raw_month_USD base'!H:H)))</f>
        <v/>
      </c>
      <c r="I527" t="str">
        <f>IF(('Raw_month_USD base'!I527-MIN('Raw_month_USD base'!I:I))/(MAX('Raw_month_USD base'!I:I)-MIN('Raw_month_USD base'!I:I))&lt;0,"",('Raw_month_USD base'!I527-MIN('Raw_month_USD base'!I:I))/(MAX('Raw_month_USD base'!I:I)-MIN('Raw_month_USD base'!I:I)))</f>
        <v/>
      </c>
      <c r="J527" t="str">
        <f>IF(('Raw_month_USD base'!J527-MIN('Raw_month_USD base'!J:J))/(MAX('Raw_month_USD base'!J:J)-MIN('Raw_month_USD base'!J:J))&lt;0,"",('Raw_month_USD base'!J527-MIN('Raw_month_USD base'!J:J))/(MAX('Raw_month_USD base'!J:J)-MIN('Raw_month_USD base'!J:J)))</f>
        <v/>
      </c>
      <c r="K527" t="str">
        <f>IF(('Raw_month_USD base'!K527-MIN('Raw_month_USD base'!K:K))/(MAX('Raw_month_USD base'!K:K)-MIN('Raw_month_USD base'!K:K))&lt;0,"",('Raw_month_USD base'!K527-MIN('Raw_month_USD base'!K:K))/(MAX('Raw_month_USD base'!K:K)-MIN('Raw_month_USD base'!K:K)))</f>
        <v/>
      </c>
      <c r="L527" t="str">
        <f>IF(('Raw_month_USD base'!L527-MIN('Raw_month_USD base'!L:L))/(MAX('Raw_month_USD base'!L:L)-MIN('Raw_month_USD base'!L:L))&lt;0,"",('Raw_month_USD base'!L527-MIN('Raw_month_USD base'!L:L))/(MAX('Raw_month_USD base'!L:L)-MIN('Raw_month_USD base'!L:L)))</f>
        <v/>
      </c>
      <c r="M527" t="str">
        <f>IF(('Raw_month_USD base'!M527-MIN('Raw_month_USD base'!M:M))/(MAX('Raw_month_USD base'!M:M)-MIN('Raw_month_USD base'!M:M))&lt;0,"",('Raw_month_USD base'!M527-MIN('Raw_month_USD base'!M:M))/(MAX('Raw_month_USD base'!M:M)-MIN('Raw_month_USD base'!M:M)))</f>
        <v/>
      </c>
      <c r="N527" t="str">
        <f>IF(('Raw_month_USD base'!N527-MIN('Raw_month_USD base'!N:N))/(MAX('Raw_month_USD base'!N:N)-MIN('Raw_month_USD base'!N:N))&lt;0,"",('Raw_month_USD base'!N527-MIN('Raw_month_USD base'!N:N))/(MAX('Raw_month_USD base'!N:N)-MIN('Raw_month_USD base'!N:N)))</f>
        <v/>
      </c>
      <c r="O527" t="str">
        <f>IF(('Raw_month_USD base'!O527-MIN('Raw_month_USD base'!O:O))/(MAX('Raw_month_USD base'!O:O)-MIN('Raw_month_USD base'!O:O))&lt;0,"",('Raw_month_USD base'!O527-MIN('Raw_month_USD base'!O:O))/(MAX('Raw_month_USD base'!O:O)-MIN('Raw_month_USD base'!O:O)))</f>
        <v/>
      </c>
      <c r="P527" t="str">
        <f>IF(('Raw_month_USD base'!P527-MIN('Raw_month_USD base'!P:P))/(MAX('Raw_month_USD base'!P:P)-MIN('Raw_month_USD base'!P:P))&lt;0,"",('Raw_month_USD base'!P527-MIN('Raw_month_USD base'!P:P))/(MAX('Raw_month_USD base'!P:P)-MIN('Raw_month_USD base'!P:P)))</f>
        <v/>
      </c>
      <c r="Q527" t="str">
        <f>IF(('Raw_month_USD base'!Q527-MIN('Raw_month_USD base'!Q:Q))/(MAX('Raw_month_USD base'!Q:Q)-MIN('Raw_month_USD base'!Q:Q))&lt;0,"",('Raw_month_USD base'!Q527-MIN('Raw_month_USD base'!Q:Q))/(MAX('Raw_month_USD base'!Q:Q)-MIN('Raw_month_USD base'!Q:Q)))</f>
        <v/>
      </c>
      <c r="R527" t="str">
        <f>IF(('Raw_month_USD base'!R527-MIN('Raw_month_USD base'!R:R))/(MAX('Raw_month_USD base'!R:R)-MIN('Raw_month_USD base'!R:R))&lt;0,"",('Raw_month_USD base'!R527-MIN('Raw_month_USD base'!R:R))/(MAX('Raw_month_USD base'!R:R)-MIN('Raw_month_USD base'!R:R)))</f>
        <v/>
      </c>
      <c r="S527" t="str">
        <f>IF(('Raw_month_USD base'!S527-MIN('Raw_month_USD base'!S:S))/(MAX('Raw_month_USD base'!S:S)-MIN('Raw_month_USD base'!S:S))&lt;0,"",('Raw_month_USD base'!S527-MIN('Raw_month_USD base'!S:S))/(MAX('Raw_month_USD base'!S:S)-MIN('Raw_month_USD base'!S:S)))</f>
        <v/>
      </c>
      <c r="T527">
        <f>IF(('Raw_month_USD base'!T527-MIN('Raw_month_USD base'!T:T))/(MAX('Raw_month_USD base'!T:T)-MIN('Raw_month_USD base'!T:T))&lt;0,"",('Raw_month_USD base'!T527-MIN('Raw_month_USD base'!T:T))/(MAX('Raw_month_USD base'!T:T)-MIN('Raw_month_USD base'!T:T)))</f>
        <v>0.17236908922543837</v>
      </c>
      <c r="U527" t="str">
        <f>IF(('Raw_month_USD base'!U527-MIN('Raw_month_USD base'!U:U))/(MAX('Raw_month_USD base'!U:U)-MIN('Raw_month_USD base'!U:U))&lt;0,"",('Raw_month_USD base'!U527-MIN('Raw_month_USD base'!U:U))/(MAX('Raw_month_USD base'!U:U)-MIN('Raw_month_USD base'!U:U)))</f>
        <v/>
      </c>
      <c r="V527" t="str">
        <f>IF(('Raw_month_USD base'!V527-MIN('Raw_month_USD base'!V:V))/(MAX('Raw_month_USD base'!V:V)-MIN('Raw_month_USD base'!V:V))&lt;0,"",('Raw_month_USD base'!V527-MIN('Raw_month_USD base'!V:V))/(MAX('Raw_month_USD base'!V:V)-MIN('Raw_month_USD base'!V:V)))</f>
        <v/>
      </c>
      <c r="W527" t="str">
        <f>IF(('Raw_month_USD base'!W527-MIN('Raw_month_USD base'!W:W))/(MAX('Raw_month_USD base'!W:W)-MIN('Raw_month_USD base'!W:W))&lt;0,"",('Raw_month_USD base'!W527-MIN('Raw_month_USD base'!W:W))/(MAX('Raw_month_USD base'!W:W)-MIN('Raw_month_USD base'!W:W)))</f>
        <v/>
      </c>
      <c r="X527">
        <f>IF(('Raw_month_USD base'!X527-MIN('Raw_month_USD base'!X:X))/(MAX('Raw_month_USD base'!X:X)-MIN('Raw_month_USD base'!X:X))&lt;0,"",('Raw_month_USD base'!X527-MIN('Raw_month_USD base'!X:X))/(MAX('Raw_month_USD base'!X:X)-MIN('Raw_month_USD base'!X:X)))</f>
        <v>1.1152316103683241E-2</v>
      </c>
      <c r="Y527">
        <f>IF(('Raw_month_USD base'!Y527-MIN('Raw_month_USD base'!Y:Y))/(MAX('Raw_month_USD base'!Y:Y)-MIN('Raw_month_USD base'!Y:Y))&lt;0,"",('Raw_month_USD base'!Y527-MIN('Raw_month_USD base'!Y:Y))/(MAX('Raw_month_USD base'!Y:Y)-MIN('Raw_month_USD base'!Y:Y)))</f>
        <v>7.3675644936802322E-3</v>
      </c>
      <c r="Z527">
        <f>IF(('Raw_month_USD base'!Z527-MIN('Raw_month_USD base'!Z:Z))/(MAX('Raw_month_USD base'!Z:Z)-MIN('Raw_month_USD base'!Z:Z))&lt;0,"",('Raw_month_USD base'!Z527-MIN('Raw_month_USD base'!Z:Z))/(MAX('Raw_month_USD base'!Z:Z)-MIN('Raw_month_USD base'!Z:Z)))</f>
        <v>0.34612923864363404</v>
      </c>
      <c r="AA527">
        <f>IF(('Raw_month_USD base'!AA527-MIN('Raw_month_USD base'!AA:AA))/(MAX('Raw_month_USD base'!AA:AA)-MIN('Raw_month_USD base'!AA:AA))&lt;0,"",('Raw_month_USD base'!AA527-MIN('Raw_month_USD base'!AA:AA))/(MAX('Raw_month_USD base'!AA:AA)-MIN('Raw_month_USD base'!AA:AA)))</f>
        <v>0.34146341463414631</v>
      </c>
      <c r="AB527">
        <f>IF(('Raw_month_USD base'!AB527-MIN('Raw_month_USD base'!AB:AB))/(MAX('Raw_month_USD base'!AB:AB)-MIN('Raw_month_USD base'!AB:AB))&lt;0,"",('Raw_month_USD base'!AB527-MIN('Raw_month_USD base'!AB:AB))/(MAX('Raw_month_USD base'!AB:AB)-MIN('Raw_month_USD base'!AB:AB)))</f>
        <v>9.1330551692165043E-2</v>
      </c>
      <c r="AC527">
        <f>IF(('Raw_month_USD base'!AC527-MIN('Raw_month_USD base'!AC:AC))/(MAX('Raw_month_USD base'!AC:AC)-MIN('Raw_month_USD base'!AC:AC))&lt;0,"",('Raw_month_USD base'!AC527-MIN('Raw_month_USD base'!AC:AC))/(MAX('Raw_month_USD base'!AC:AC)-MIN('Raw_month_USD base'!AC:AC)))</f>
        <v>1.4316931655489411E-2</v>
      </c>
      <c r="AD527" t="str">
        <f>IF(('Raw_month_USD base'!AD527-MIN('Raw_month_USD base'!AD:AD))/(MAX('Raw_month_USD base'!AD:AD)-MIN('Raw_month_USD base'!AD:AD))&lt;0,"",('Raw_month_USD base'!AD527-MIN('Raw_month_USD base'!AD:AD))/(MAX('Raw_month_USD base'!AD:AD)-MIN('Raw_month_USD base'!AD:AD)))</f>
        <v/>
      </c>
      <c r="AE527" t="str">
        <f>IF(('Raw_month_USD base'!AE527-MIN('Raw_month_USD base'!AE:AE))/(MAX('Raw_month_USD base'!AE:AE)-MIN('Raw_month_USD base'!AE:AE))&lt;0,"",('Raw_month_USD base'!AE527-MIN('Raw_month_USD base'!AE:AE))/(MAX('Raw_month_USD base'!AE:AE)-MIN('Raw_month_USD base'!AE:AE)))</f>
        <v/>
      </c>
      <c r="AF527" t="str">
        <f>IF(('Raw_month_USD base'!AF527-MIN('Raw_month_USD base'!AF:AF))/(MAX('Raw_month_USD base'!AF:AF)-MIN('Raw_month_USD base'!AF:AF))&lt;0,"",('Raw_month_USD base'!AF527-MIN('Raw_month_USD base'!AF:AF))/(MAX('Raw_month_USD base'!AF:AF)-MIN('Raw_month_USD base'!AF:AF)))</f>
        <v/>
      </c>
      <c r="AG527" t="str">
        <f>IF(('Raw_month_USD base'!AG527-MIN('Raw_month_USD base'!AG:AG))/(MAX('Raw_month_USD base'!AG:AG)-MIN('Raw_month_USD base'!AG:AG))&lt;0,"",('Raw_month_USD base'!AG527-MIN('Raw_month_USD base'!AG:AG))/(MAX('Raw_month_USD base'!AG:AG)-MIN('Raw_month_USD base'!AG:AG)))</f>
        <v/>
      </c>
      <c r="AH527" t="str">
        <f>IF(('Raw_month_USD base'!AH527-MIN('Raw_month_USD base'!AH:AH))/(MAX('Raw_month_USD base'!AH:AH)-MIN('Raw_month_USD base'!AH:AH))&lt;0,"",('Raw_month_USD base'!AH527-MIN('Raw_month_USD base'!AH:AH))/(MAX('Raw_month_USD base'!AH:AH)-MIN('Raw_month_USD base'!AH:AH)))</f>
        <v/>
      </c>
      <c r="AI527" t="str">
        <f>IF(('Raw_month_USD base'!AI527-MIN('Raw_month_USD base'!AI:AI))/(MAX('Raw_month_USD base'!AI:AI)-MIN('Raw_month_USD base'!AI:AI))&lt;0,"",('Raw_month_USD base'!AI527-MIN('Raw_month_USD base'!AI:AI))/(MAX('Raw_month_USD base'!AI:AI)-MIN('Raw_month_USD base'!AI:AI)))</f>
        <v/>
      </c>
      <c r="AJ527" t="str">
        <f>IF(('Raw_month_USD base'!AJ527-MIN('Raw_month_USD base'!AJ:AJ))/(MAX('Raw_month_USD base'!AJ:AJ)-MIN('Raw_month_USD base'!AJ:AJ))&lt;0,"",('Raw_month_USD base'!AJ527-MIN('Raw_month_USD base'!AJ:AJ))/(MAX('Raw_month_USD base'!AJ:AJ)-MIN('Raw_month_USD base'!AJ:AJ)))</f>
        <v/>
      </c>
      <c r="AK527" t="str">
        <f>IF(('Raw_month_USD base'!AK527-MIN('Raw_month_USD base'!AK:AK))/(MAX('Raw_month_USD base'!AK:AK)-MIN('Raw_month_USD base'!AK:AK))&lt;0,"",('Raw_month_USD base'!AK527-MIN('Raw_month_USD base'!AK:AK))/(MAX('Raw_month_USD base'!AK:AK)-MIN('Raw_month_USD base'!AK:AK)))</f>
        <v/>
      </c>
      <c r="AL527" t="str">
        <f>IF(('Raw_month_USD base'!AL527-MIN('Raw_month_USD base'!AL:AL))/(MAX('Raw_month_USD base'!AL:AL)-MIN('Raw_month_USD base'!AL:AL))&lt;0,"",('Raw_month_USD base'!AL527-MIN('Raw_month_USD base'!AL:AL))/(MAX('Raw_month_USD base'!AL:AL)-MIN('Raw_month_USD base'!AL:AL)))</f>
        <v/>
      </c>
      <c r="AM527" t="str">
        <f>IF(('Raw_month_USD base'!AM527-MIN('Raw_month_USD base'!AM:AM))/(MAX('Raw_month_USD base'!AM:AM)-MIN('Raw_month_USD base'!AM:AM))&lt;0,"",('Raw_month_USD base'!AM527-MIN('Raw_month_USD base'!AM:AM))/(MAX('Raw_month_USD base'!AM:AM)-MIN('Raw_month_USD base'!AM:AM)))</f>
        <v/>
      </c>
      <c r="AN527" t="str">
        <f>IF(('Raw_month_USD base'!AN527-MIN('Raw_month_USD base'!AN:AN))/(MAX('Raw_month_USD base'!AN:AN)-MIN('Raw_month_USD base'!AN:AN))&lt;0,"",('Raw_month_USD base'!AN527-MIN('Raw_month_USD base'!AN:AN))/(MAX('Raw_month_USD base'!AN:AN)-MIN('Raw_month_USD base'!AN:AN)))</f>
        <v/>
      </c>
      <c r="AO527" t="str">
        <f>IF(('Raw_month_USD base'!AO527-MIN('Raw_month_USD base'!AO:AO))/(MAX('Raw_month_USD base'!AO:AO)-MIN('Raw_month_USD base'!AO:AO))&lt;0,"",('Raw_month_USD base'!AO527-MIN('Raw_month_USD base'!AO:AO))/(MAX('Raw_month_USD base'!AO:AO)-MIN('Raw_month_USD base'!AO:AO)))</f>
        <v/>
      </c>
    </row>
    <row r="528" spans="1:41" x14ac:dyDescent="0.3">
      <c r="A528" s="1">
        <f t="shared" si="8"/>
        <v>21490</v>
      </c>
      <c r="B528" t="s">
        <v>565</v>
      </c>
      <c r="C528" t="str">
        <f>IF(('Raw_month_USD base'!C528-MIN('Raw_month_USD base'!C:C))/(MAX('Raw_month_USD base'!C:C)-MIN('Raw_month_USD base'!C:C))&lt;0,"",('Raw_month_USD base'!C528-MIN('Raw_month_USD base'!C:C))/(MAX('Raw_month_USD base'!C:C)-MIN('Raw_month_USD base'!C:C)))</f>
        <v/>
      </c>
      <c r="D528" t="str">
        <f>IF(('Raw_month_USD base'!D528-MIN('Raw_month_USD base'!D:D))/(MAX('Raw_month_USD base'!D:D)-MIN('Raw_month_USD base'!D:D))&lt;0,"",('Raw_month_USD base'!D528-MIN('Raw_month_USD base'!D:D))/(MAX('Raw_month_USD base'!D:D)-MIN('Raw_month_USD base'!D:D)))</f>
        <v/>
      </c>
      <c r="E528" t="str">
        <f>IF(('Raw_month_USD base'!E528-MIN('Raw_month_USD base'!E:E))/(MAX('Raw_month_USD base'!E:E)-MIN('Raw_month_USD base'!E:E))&lt;0,"",('Raw_month_USD base'!E528-MIN('Raw_month_USD base'!E:E))/(MAX('Raw_month_USD base'!E:E)-MIN('Raw_month_USD base'!E:E)))</f>
        <v/>
      </c>
      <c r="F528" t="str">
        <f>IF(('Raw_month_USD base'!F528-MIN('Raw_month_USD base'!F:F))/(MAX('Raw_month_USD base'!F:F)-MIN('Raw_month_USD base'!F:F))&lt;0,"",('Raw_month_USD base'!F528-MIN('Raw_month_USD base'!F:F))/(MAX('Raw_month_USD base'!F:F)-MIN('Raw_month_USD base'!F:F)))</f>
        <v/>
      </c>
      <c r="G528" t="str">
        <f>IF(('Raw_month_USD base'!G528-MIN('Raw_month_USD base'!G:G))/(MAX('Raw_month_USD base'!G:G)-MIN('Raw_month_USD base'!G:G))&lt;0,"",('Raw_month_USD base'!G528-MIN('Raw_month_USD base'!G:G))/(MAX('Raw_month_USD base'!G:G)-MIN('Raw_month_USD base'!G:G)))</f>
        <v/>
      </c>
      <c r="H528" t="str">
        <f>IF(('Raw_month_USD base'!H528-MIN('Raw_month_USD base'!H:H))/(MAX('Raw_month_USD base'!H:H)-MIN('Raw_month_USD base'!H:H))&lt;0,"",('Raw_month_USD base'!H528-MIN('Raw_month_USD base'!H:H))/(MAX('Raw_month_USD base'!H:H)-MIN('Raw_month_USD base'!H:H)))</f>
        <v/>
      </c>
      <c r="I528" t="str">
        <f>IF(('Raw_month_USD base'!I528-MIN('Raw_month_USD base'!I:I))/(MAX('Raw_month_USD base'!I:I)-MIN('Raw_month_USD base'!I:I))&lt;0,"",('Raw_month_USD base'!I528-MIN('Raw_month_USD base'!I:I))/(MAX('Raw_month_USD base'!I:I)-MIN('Raw_month_USD base'!I:I)))</f>
        <v/>
      </c>
      <c r="J528" t="str">
        <f>IF(('Raw_month_USD base'!J528-MIN('Raw_month_USD base'!J:J))/(MAX('Raw_month_USD base'!J:J)-MIN('Raw_month_USD base'!J:J))&lt;0,"",('Raw_month_USD base'!J528-MIN('Raw_month_USD base'!J:J))/(MAX('Raw_month_USD base'!J:J)-MIN('Raw_month_USD base'!J:J)))</f>
        <v/>
      </c>
      <c r="K528" t="str">
        <f>IF(('Raw_month_USD base'!K528-MIN('Raw_month_USD base'!K:K))/(MAX('Raw_month_USD base'!K:K)-MIN('Raw_month_USD base'!K:K))&lt;0,"",('Raw_month_USD base'!K528-MIN('Raw_month_USD base'!K:K))/(MAX('Raw_month_USD base'!K:K)-MIN('Raw_month_USD base'!K:K)))</f>
        <v/>
      </c>
      <c r="L528" t="str">
        <f>IF(('Raw_month_USD base'!L528-MIN('Raw_month_USD base'!L:L))/(MAX('Raw_month_USD base'!L:L)-MIN('Raw_month_USD base'!L:L))&lt;0,"",('Raw_month_USD base'!L528-MIN('Raw_month_USD base'!L:L))/(MAX('Raw_month_USD base'!L:L)-MIN('Raw_month_USD base'!L:L)))</f>
        <v/>
      </c>
      <c r="M528" t="str">
        <f>IF(('Raw_month_USD base'!M528-MIN('Raw_month_USD base'!M:M))/(MAX('Raw_month_USD base'!M:M)-MIN('Raw_month_USD base'!M:M))&lt;0,"",('Raw_month_USD base'!M528-MIN('Raw_month_USD base'!M:M))/(MAX('Raw_month_USD base'!M:M)-MIN('Raw_month_USD base'!M:M)))</f>
        <v/>
      </c>
      <c r="N528" t="str">
        <f>IF(('Raw_month_USD base'!N528-MIN('Raw_month_USD base'!N:N))/(MAX('Raw_month_USD base'!N:N)-MIN('Raw_month_USD base'!N:N))&lt;0,"",('Raw_month_USD base'!N528-MIN('Raw_month_USD base'!N:N))/(MAX('Raw_month_USD base'!N:N)-MIN('Raw_month_USD base'!N:N)))</f>
        <v/>
      </c>
      <c r="O528" t="str">
        <f>IF(('Raw_month_USD base'!O528-MIN('Raw_month_USD base'!O:O))/(MAX('Raw_month_USD base'!O:O)-MIN('Raw_month_USD base'!O:O))&lt;0,"",('Raw_month_USD base'!O528-MIN('Raw_month_USD base'!O:O))/(MAX('Raw_month_USD base'!O:O)-MIN('Raw_month_USD base'!O:O)))</f>
        <v/>
      </c>
      <c r="P528" t="str">
        <f>IF(('Raw_month_USD base'!P528-MIN('Raw_month_USD base'!P:P))/(MAX('Raw_month_USD base'!P:P)-MIN('Raw_month_USD base'!P:P))&lt;0,"",('Raw_month_USD base'!P528-MIN('Raw_month_USD base'!P:P))/(MAX('Raw_month_USD base'!P:P)-MIN('Raw_month_USD base'!P:P)))</f>
        <v/>
      </c>
      <c r="Q528" t="str">
        <f>IF(('Raw_month_USD base'!Q528-MIN('Raw_month_USD base'!Q:Q))/(MAX('Raw_month_USD base'!Q:Q)-MIN('Raw_month_USD base'!Q:Q))&lt;0,"",('Raw_month_USD base'!Q528-MIN('Raw_month_USD base'!Q:Q))/(MAX('Raw_month_USD base'!Q:Q)-MIN('Raw_month_USD base'!Q:Q)))</f>
        <v/>
      </c>
      <c r="R528" t="str">
        <f>IF(('Raw_month_USD base'!R528-MIN('Raw_month_USD base'!R:R))/(MAX('Raw_month_USD base'!R:R)-MIN('Raw_month_USD base'!R:R))&lt;0,"",('Raw_month_USD base'!R528-MIN('Raw_month_USD base'!R:R))/(MAX('Raw_month_USD base'!R:R)-MIN('Raw_month_USD base'!R:R)))</f>
        <v/>
      </c>
      <c r="S528" t="str">
        <f>IF(('Raw_month_USD base'!S528-MIN('Raw_month_USD base'!S:S))/(MAX('Raw_month_USD base'!S:S)-MIN('Raw_month_USD base'!S:S))&lt;0,"",('Raw_month_USD base'!S528-MIN('Raw_month_USD base'!S:S))/(MAX('Raw_month_USD base'!S:S)-MIN('Raw_month_USD base'!S:S)))</f>
        <v/>
      </c>
      <c r="T528">
        <f>IF(('Raw_month_USD base'!T528-MIN('Raw_month_USD base'!T:T))/(MAX('Raw_month_USD base'!T:T)-MIN('Raw_month_USD base'!T:T))&lt;0,"",('Raw_month_USD base'!T528-MIN('Raw_month_USD base'!T:T))/(MAX('Raw_month_USD base'!T:T)-MIN('Raw_month_USD base'!T:T)))</f>
        <v>0.17852455915006324</v>
      </c>
      <c r="U528" t="str">
        <f>IF(('Raw_month_USD base'!U528-MIN('Raw_month_USD base'!U:U))/(MAX('Raw_month_USD base'!U:U)-MIN('Raw_month_USD base'!U:U))&lt;0,"",('Raw_month_USD base'!U528-MIN('Raw_month_USD base'!U:U))/(MAX('Raw_month_USD base'!U:U)-MIN('Raw_month_USD base'!U:U)))</f>
        <v/>
      </c>
      <c r="V528" t="str">
        <f>IF(('Raw_month_USD base'!V528-MIN('Raw_month_USD base'!V:V))/(MAX('Raw_month_USD base'!V:V)-MIN('Raw_month_USD base'!V:V))&lt;0,"",('Raw_month_USD base'!V528-MIN('Raw_month_USD base'!V:V))/(MAX('Raw_month_USD base'!V:V)-MIN('Raw_month_USD base'!V:V)))</f>
        <v/>
      </c>
      <c r="W528" t="str">
        <f>IF(('Raw_month_USD base'!W528-MIN('Raw_month_USD base'!W:W))/(MAX('Raw_month_USD base'!W:W)-MIN('Raw_month_USD base'!W:W))&lt;0,"",('Raw_month_USD base'!W528-MIN('Raw_month_USD base'!W:W))/(MAX('Raw_month_USD base'!W:W)-MIN('Raw_month_USD base'!W:W)))</f>
        <v/>
      </c>
      <c r="X528">
        <f>IF(('Raw_month_USD base'!X528-MIN('Raw_month_USD base'!X:X))/(MAX('Raw_month_USD base'!X:X)-MIN('Raw_month_USD base'!X:X))&lt;0,"",('Raw_month_USD base'!X528-MIN('Raw_month_USD base'!X:X))/(MAX('Raw_month_USD base'!X:X)-MIN('Raw_month_USD base'!X:X)))</f>
        <v>1.1469692859981354E-2</v>
      </c>
      <c r="Y528">
        <f>IF(('Raw_month_USD base'!Y528-MIN('Raw_month_USD base'!Y:Y))/(MAX('Raw_month_USD base'!Y:Y)-MIN('Raw_month_USD base'!Y:Y))&lt;0,"",('Raw_month_USD base'!Y528-MIN('Raw_month_USD base'!Y:Y))/(MAX('Raw_month_USD base'!Y:Y)-MIN('Raw_month_USD base'!Y:Y)))</f>
        <v>7.5482190601563999E-3</v>
      </c>
      <c r="Z528">
        <f>IF(('Raw_month_USD base'!Z528-MIN('Raw_month_USD base'!Z:Z))/(MAX('Raw_month_USD base'!Z:Z)-MIN('Raw_month_USD base'!Z:Z))&lt;0,"",('Raw_month_USD base'!Z528-MIN('Raw_month_USD base'!Z:Z))/(MAX('Raw_month_USD base'!Z:Z)-MIN('Raw_month_USD base'!Z:Z)))</f>
        <v>0.34612923864363404</v>
      </c>
      <c r="AA528">
        <f>IF(('Raw_month_USD base'!AA528-MIN('Raw_month_USD base'!AA:AA))/(MAX('Raw_month_USD base'!AA:AA)-MIN('Raw_month_USD base'!AA:AA))&lt;0,"",('Raw_month_USD base'!AA528-MIN('Raw_month_USD base'!AA:AA))/(MAX('Raw_month_USD base'!AA:AA)-MIN('Raw_month_USD base'!AA:AA)))</f>
        <v>0.30081300813008127</v>
      </c>
      <c r="AB528">
        <f>IF(('Raw_month_USD base'!AB528-MIN('Raw_month_USD base'!AB:AB))/(MAX('Raw_month_USD base'!AB:AB)-MIN('Raw_month_USD base'!AB:AB))&lt;0,"",('Raw_month_USD base'!AB528-MIN('Raw_month_USD base'!AB:AB))/(MAX('Raw_month_USD base'!AB:AB)-MIN('Raw_month_USD base'!AB:AB)))</f>
        <v>9.1330551692165043E-2</v>
      </c>
      <c r="AC528">
        <f>IF(('Raw_month_USD base'!AC528-MIN('Raw_month_USD base'!AC:AC))/(MAX('Raw_month_USD base'!AC:AC)-MIN('Raw_month_USD base'!AC:AC))&lt;0,"",('Raw_month_USD base'!AC528-MIN('Raw_month_USD base'!AC:AC))/(MAX('Raw_month_USD base'!AC:AC)-MIN('Raw_month_USD base'!AC:AC)))</f>
        <v>1.3789465752392434E-2</v>
      </c>
      <c r="AD528" t="str">
        <f>IF(('Raw_month_USD base'!AD528-MIN('Raw_month_USD base'!AD:AD))/(MAX('Raw_month_USD base'!AD:AD)-MIN('Raw_month_USD base'!AD:AD))&lt;0,"",('Raw_month_USD base'!AD528-MIN('Raw_month_USD base'!AD:AD))/(MAX('Raw_month_USD base'!AD:AD)-MIN('Raw_month_USD base'!AD:AD)))</f>
        <v/>
      </c>
      <c r="AE528" t="str">
        <f>IF(('Raw_month_USD base'!AE528-MIN('Raw_month_USD base'!AE:AE))/(MAX('Raw_month_USD base'!AE:AE)-MIN('Raw_month_USD base'!AE:AE))&lt;0,"",('Raw_month_USD base'!AE528-MIN('Raw_month_USD base'!AE:AE))/(MAX('Raw_month_USD base'!AE:AE)-MIN('Raw_month_USD base'!AE:AE)))</f>
        <v/>
      </c>
      <c r="AF528" t="str">
        <f>IF(('Raw_month_USD base'!AF528-MIN('Raw_month_USD base'!AF:AF))/(MAX('Raw_month_USD base'!AF:AF)-MIN('Raw_month_USD base'!AF:AF))&lt;0,"",('Raw_month_USD base'!AF528-MIN('Raw_month_USD base'!AF:AF))/(MAX('Raw_month_USD base'!AF:AF)-MIN('Raw_month_USD base'!AF:AF)))</f>
        <v/>
      </c>
      <c r="AG528" t="str">
        <f>IF(('Raw_month_USD base'!AG528-MIN('Raw_month_USD base'!AG:AG))/(MAX('Raw_month_USD base'!AG:AG)-MIN('Raw_month_USD base'!AG:AG))&lt;0,"",('Raw_month_USD base'!AG528-MIN('Raw_month_USD base'!AG:AG))/(MAX('Raw_month_USD base'!AG:AG)-MIN('Raw_month_USD base'!AG:AG)))</f>
        <v/>
      </c>
      <c r="AH528" t="str">
        <f>IF(('Raw_month_USD base'!AH528-MIN('Raw_month_USD base'!AH:AH))/(MAX('Raw_month_USD base'!AH:AH)-MIN('Raw_month_USD base'!AH:AH))&lt;0,"",('Raw_month_USD base'!AH528-MIN('Raw_month_USD base'!AH:AH))/(MAX('Raw_month_USD base'!AH:AH)-MIN('Raw_month_USD base'!AH:AH)))</f>
        <v/>
      </c>
      <c r="AI528" t="str">
        <f>IF(('Raw_month_USD base'!AI528-MIN('Raw_month_USD base'!AI:AI))/(MAX('Raw_month_USD base'!AI:AI)-MIN('Raw_month_USD base'!AI:AI))&lt;0,"",('Raw_month_USD base'!AI528-MIN('Raw_month_USD base'!AI:AI))/(MAX('Raw_month_USD base'!AI:AI)-MIN('Raw_month_USD base'!AI:AI)))</f>
        <v/>
      </c>
      <c r="AJ528" t="str">
        <f>IF(('Raw_month_USD base'!AJ528-MIN('Raw_month_USD base'!AJ:AJ))/(MAX('Raw_month_USD base'!AJ:AJ)-MIN('Raw_month_USD base'!AJ:AJ))&lt;0,"",('Raw_month_USD base'!AJ528-MIN('Raw_month_USD base'!AJ:AJ))/(MAX('Raw_month_USD base'!AJ:AJ)-MIN('Raw_month_USD base'!AJ:AJ)))</f>
        <v/>
      </c>
      <c r="AK528" t="str">
        <f>IF(('Raw_month_USD base'!AK528-MIN('Raw_month_USD base'!AK:AK))/(MAX('Raw_month_USD base'!AK:AK)-MIN('Raw_month_USD base'!AK:AK))&lt;0,"",('Raw_month_USD base'!AK528-MIN('Raw_month_USD base'!AK:AK))/(MAX('Raw_month_USD base'!AK:AK)-MIN('Raw_month_USD base'!AK:AK)))</f>
        <v/>
      </c>
      <c r="AL528" t="str">
        <f>IF(('Raw_month_USD base'!AL528-MIN('Raw_month_USD base'!AL:AL))/(MAX('Raw_month_USD base'!AL:AL)-MIN('Raw_month_USD base'!AL:AL))&lt;0,"",('Raw_month_USD base'!AL528-MIN('Raw_month_USD base'!AL:AL))/(MAX('Raw_month_USD base'!AL:AL)-MIN('Raw_month_USD base'!AL:AL)))</f>
        <v/>
      </c>
      <c r="AM528" t="str">
        <f>IF(('Raw_month_USD base'!AM528-MIN('Raw_month_USD base'!AM:AM))/(MAX('Raw_month_USD base'!AM:AM)-MIN('Raw_month_USD base'!AM:AM))&lt;0,"",('Raw_month_USD base'!AM528-MIN('Raw_month_USD base'!AM:AM))/(MAX('Raw_month_USD base'!AM:AM)-MIN('Raw_month_USD base'!AM:AM)))</f>
        <v/>
      </c>
      <c r="AN528" t="str">
        <f>IF(('Raw_month_USD base'!AN528-MIN('Raw_month_USD base'!AN:AN))/(MAX('Raw_month_USD base'!AN:AN)-MIN('Raw_month_USD base'!AN:AN))&lt;0,"",('Raw_month_USD base'!AN528-MIN('Raw_month_USD base'!AN:AN))/(MAX('Raw_month_USD base'!AN:AN)-MIN('Raw_month_USD base'!AN:AN)))</f>
        <v/>
      </c>
      <c r="AO528" t="str">
        <f>IF(('Raw_month_USD base'!AO528-MIN('Raw_month_USD base'!AO:AO))/(MAX('Raw_month_USD base'!AO:AO)-MIN('Raw_month_USD base'!AO:AO))&lt;0,"",('Raw_month_USD base'!AO528-MIN('Raw_month_USD base'!AO:AO))/(MAX('Raw_month_USD base'!AO:AO)-MIN('Raw_month_USD base'!AO:AO)))</f>
        <v/>
      </c>
    </row>
    <row r="529" spans="1:41" x14ac:dyDescent="0.3">
      <c r="A529" s="1">
        <f t="shared" si="8"/>
        <v>21520</v>
      </c>
      <c r="B529" t="s">
        <v>566</v>
      </c>
      <c r="C529" t="str">
        <f>IF(('Raw_month_USD base'!C529-MIN('Raw_month_USD base'!C:C))/(MAX('Raw_month_USD base'!C:C)-MIN('Raw_month_USD base'!C:C))&lt;0,"",('Raw_month_USD base'!C529-MIN('Raw_month_USD base'!C:C))/(MAX('Raw_month_USD base'!C:C)-MIN('Raw_month_USD base'!C:C)))</f>
        <v/>
      </c>
      <c r="D529" t="str">
        <f>IF(('Raw_month_USD base'!D529-MIN('Raw_month_USD base'!D:D))/(MAX('Raw_month_USD base'!D:D)-MIN('Raw_month_USD base'!D:D))&lt;0,"",('Raw_month_USD base'!D529-MIN('Raw_month_USD base'!D:D))/(MAX('Raw_month_USD base'!D:D)-MIN('Raw_month_USD base'!D:D)))</f>
        <v/>
      </c>
      <c r="E529" t="str">
        <f>IF(('Raw_month_USD base'!E529-MIN('Raw_month_USD base'!E:E))/(MAX('Raw_month_USD base'!E:E)-MIN('Raw_month_USD base'!E:E))&lt;0,"",('Raw_month_USD base'!E529-MIN('Raw_month_USD base'!E:E))/(MAX('Raw_month_USD base'!E:E)-MIN('Raw_month_USD base'!E:E)))</f>
        <v/>
      </c>
      <c r="F529" t="str">
        <f>IF(('Raw_month_USD base'!F529-MIN('Raw_month_USD base'!F:F))/(MAX('Raw_month_USD base'!F:F)-MIN('Raw_month_USD base'!F:F))&lt;0,"",('Raw_month_USD base'!F529-MIN('Raw_month_USD base'!F:F))/(MAX('Raw_month_USD base'!F:F)-MIN('Raw_month_USD base'!F:F)))</f>
        <v/>
      </c>
      <c r="G529" t="str">
        <f>IF(('Raw_month_USD base'!G529-MIN('Raw_month_USD base'!G:G))/(MAX('Raw_month_USD base'!G:G)-MIN('Raw_month_USD base'!G:G))&lt;0,"",('Raw_month_USD base'!G529-MIN('Raw_month_USD base'!G:G))/(MAX('Raw_month_USD base'!G:G)-MIN('Raw_month_USD base'!G:G)))</f>
        <v/>
      </c>
      <c r="H529" t="str">
        <f>IF(('Raw_month_USD base'!H529-MIN('Raw_month_USD base'!H:H))/(MAX('Raw_month_USD base'!H:H)-MIN('Raw_month_USD base'!H:H))&lt;0,"",('Raw_month_USD base'!H529-MIN('Raw_month_USD base'!H:H))/(MAX('Raw_month_USD base'!H:H)-MIN('Raw_month_USD base'!H:H)))</f>
        <v/>
      </c>
      <c r="I529" t="str">
        <f>IF(('Raw_month_USD base'!I529-MIN('Raw_month_USD base'!I:I))/(MAX('Raw_month_USD base'!I:I)-MIN('Raw_month_USD base'!I:I))&lt;0,"",('Raw_month_USD base'!I529-MIN('Raw_month_USD base'!I:I))/(MAX('Raw_month_USD base'!I:I)-MIN('Raw_month_USD base'!I:I)))</f>
        <v/>
      </c>
      <c r="J529" t="str">
        <f>IF(('Raw_month_USD base'!J529-MIN('Raw_month_USD base'!J:J))/(MAX('Raw_month_USD base'!J:J)-MIN('Raw_month_USD base'!J:J))&lt;0,"",('Raw_month_USD base'!J529-MIN('Raw_month_USD base'!J:J))/(MAX('Raw_month_USD base'!J:J)-MIN('Raw_month_USD base'!J:J)))</f>
        <v/>
      </c>
      <c r="K529" t="str">
        <f>IF(('Raw_month_USD base'!K529-MIN('Raw_month_USD base'!K:K))/(MAX('Raw_month_USD base'!K:K)-MIN('Raw_month_USD base'!K:K))&lt;0,"",('Raw_month_USD base'!K529-MIN('Raw_month_USD base'!K:K))/(MAX('Raw_month_USD base'!K:K)-MIN('Raw_month_USD base'!K:K)))</f>
        <v/>
      </c>
      <c r="L529" t="str">
        <f>IF(('Raw_month_USD base'!L529-MIN('Raw_month_USD base'!L:L))/(MAX('Raw_month_USD base'!L:L)-MIN('Raw_month_USD base'!L:L))&lt;0,"",('Raw_month_USD base'!L529-MIN('Raw_month_USD base'!L:L))/(MAX('Raw_month_USD base'!L:L)-MIN('Raw_month_USD base'!L:L)))</f>
        <v/>
      </c>
      <c r="M529" t="str">
        <f>IF(('Raw_month_USD base'!M529-MIN('Raw_month_USD base'!M:M))/(MAX('Raw_month_USD base'!M:M)-MIN('Raw_month_USD base'!M:M))&lt;0,"",('Raw_month_USD base'!M529-MIN('Raw_month_USD base'!M:M))/(MAX('Raw_month_USD base'!M:M)-MIN('Raw_month_USD base'!M:M)))</f>
        <v/>
      </c>
      <c r="N529" t="str">
        <f>IF(('Raw_month_USD base'!N529-MIN('Raw_month_USD base'!N:N))/(MAX('Raw_month_USD base'!N:N)-MIN('Raw_month_USD base'!N:N))&lt;0,"",('Raw_month_USD base'!N529-MIN('Raw_month_USD base'!N:N))/(MAX('Raw_month_USD base'!N:N)-MIN('Raw_month_USD base'!N:N)))</f>
        <v/>
      </c>
      <c r="O529" t="str">
        <f>IF(('Raw_month_USD base'!O529-MIN('Raw_month_USD base'!O:O))/(MAX('Raw_month_USD base'!O:O)-MIN('Raw_month_USD base'!O:O))&lt;0,"",('Raw_month_USD base'!O529-MIN('Raw_month_USD base'!O:O))/(MAX('Raw_month_USD base'!O:O)-MIN('Raw_month_USD base'!O:O)))</f>
        <v/>
      </c>
      <c r="P529" t="str">
        <f>IF(('Raw_month_USD base'!P529-MIN('Raw_month_USD base'!P:P))/(MAX('Raw_month_USD base'!P:P)-MIN('Raw_month_USD base'!P:P))&lt;0,"",('Raw_month_USD base'!P529-MIN('Raw_month_USD base'!P:P))/(MAX('Raw_month_USD base'!P:P)-MIN('Raw_month_USD base'!P:P)))</f>
        <v/>
      </c>
      <c r="Q529" t="str">
        <f>IF(('Raw_month_USD base'!Q529-MIN('Raw_month_USD base'!Q:Q))/(MAX('Raw_month_USD base'!Q:Q)-MIN('Raw_month_USD base'!Q:Q))&lt;0,"",('Raw_month_USD base'!Q529-MIN('Raw_month_USD base'!Q:Q))/(MAX('Raw_month_USD base'!Q:Q)-MIN('Raw_month_USD base'!Q:Q)))</f>
        <v/>
      </c>
      <c r="R529" t="str">
        <f>IF(('Raw_month_USD base'!R529-MIN('Raw_month_USD base'!R:R))/(MAX('Raw_month_USD base'!R:R)-MIN('Raw_month_USD base'!R:R))&lt;0,"",('Raw_month_USD base'!R529-MIN('Raw_month_USD base'!R:R))/(MAX('Raw_month_USD base'!R:R)-MIN('Raw_month_USD base'!R:R)))</f>
        <v/>
      </c>
      <c r="S529" t="str">
        <f>IF(('Raw_month_USD base'!S529-MIN('Raw_month_USD base'!S:S))/(MAX('Raw_month_USD base'!S:S)-MIN('Raw_month_USD base'!S:S))&lt;0,"",('Raw_month_USD base'!S529-MIN('Raw_month_USD base'!S:S))/(MAX('Raw_month_USD base'!S:S)-MIN('Raw_month_USD base'!S:S)))</f>
        <v/>
      </c>
      <c r="T529">
        <f>IF(('Raw_month_USD base'!T529-MIN('Raw_month_USD base'!T:T))/(MAX('Raw_month_USD base'!T:T)-MIN('Raw_month_USD base'!T:T))&lt;0,"",('Raw_month_USD base'!T529-MIN('Raw_month_USD base'!T:T))/(MAX('Raw_month_USD base'!T:T)-MIN('Raw_month_USD base'!T:T)))</f>
        <v>0.17879240473558961</v>
      </c>
      <c r="U529" t="str">
        <f>IF(('Raw_month_USD base'!U529-MIN('Raw_month_USD base'!U:U))/(MAX('Raw_month_USD base'!U:U)-MIN('Raw_month_USD base'!U:U))&lt;0,"",('Raw_month_USD base'!U529-MIN('Raw_month_USD base'!U:U))/(MAX('Raw_month_USD base'!U:U)-MIN('Raw_month_USD base'!U:U)))</f>
        <v/>
      </c>
      <c r="V529" t="str">
        <f>IF(('Raw_month_USD base'!V529-MIN('Raw_month_USD base'!V:V))/(MAX('Raw_month_USD base'!V:V)-MIN('Raw_month_USD base'!V:V))&lt;0,"",('Raw_month_USD base'!V529-MIN('Raw_month_USD base'!V:V))/(MAX('Raw_month_USD base'!V:V)-MIN('Raw_month_USD base'!V:V)))</f>
        <v/>
      </c>
      <c r="W529" t="str">
        <f>IF(('Raw_month_USD base'!W529-MIN('Raw_month_USD base'!W:W))/(MAX('Raw_month_USD base'!W:W)-MIN('Raw_month_USD base'!W:W))&lt;0,"",('Raw_month_USD base'!W529-MIN('Raw_month_USD base'!W:W))/(MAX('Raw_month_USD base'!W:W)-MIN('Raw_month_USD base'!W:W)))</f>
        <v/>
      </c>
      <c r="X529">
        <f>IF(('Raw_month_USD base'!X529-MIN('Raw_month_USD base'!X:X))/(MAX('Raw_month_USD base'!X:X)-MIN('Raw_month_USD base'!X:X))&lt;0,"",('Raw_month_USD base'!X529-MIN('Raw_month_USD base'!X:X))/(MAX('Raw_month_USD base'!X:X)-MIN('Raw_month_USD base'!X:X)))</f>
        <v>1.205340755432458E-2</v>
      </c>
      <c r="Y529">
        <f>IF(('Raw_month_USD base'!Y529-MIN('Raw_month_USD base'!Y:Y))/(MAX('Raw_month_USD base'!Y:Y)-MIN('Raw_month_USD base'!Y:Y))&lt;0,"",('Raw_month_USD base'!Y529-MIN('Raw_month_USD base'!Y:Y))/(MAX('Raw_month_USD base'!Y:Y)-MIN('Raw_month_USD base'!Y:Y)))</f>
        <v>7.977077291878085E-3</v>
      </c>
      <c r="Z529">
        <f>IF(('Raw_month_USD base'!Z529-MIN('Raw_month_USD base'!Z:Z))/(MAX('Raw_month_USD base'!Z:Z)-MIN('Raw_month_USD base'!Z:Z))&lt;0,"",('Raw_month_USD base'!Z529-MIN('Raw_month_USD base'!Z:Z))/(MAX('Raw_month_USD base'!Z:Z)-MIN('Raw_month_USD base'!Z:Z)))</f>
        <v>0.40243122200895709</v>
      </c>
      <c r="AA529">
        <f>IF(('Raw_month_USD base'!AA529-MIN('Raw_month_USD base'!AA:AA))/(MAX('Raw_month_USD base'!AA:AA)-MIN('Raw_month_USD base'!AA:AA))&lt;0,"",('Raw_month_USD base'!AA529-MIN('Raw_month_USD base'!AA:AA))/(MAX('Raw_month_USD base'!AA:AA)-MIN('Raw_month_USD base'!AA:AA)))</f>
        <v>0.30081300813008127</v>
      </c>
      <c r="AB529">
        <f>IF(('Raw_month_USD base'!AB529-MIN('Raw_month_USD base'!AB:AB))/(MAX('Raw_month_USD base'!AB:AB)-MIN('Raw_month_USD base'!AB:AB))&lt;0,"",('Raw_month_USD base'!AB529-MIN('Raw_month_USD base'!AB:AB))/(MAX('Raw_month_USD base'!AB:AB)-MIN('Raw_month_USD base'!AB:AB)))</f>
        <v>9.1330551692165043E-2</v>
      </c>
      <c r="AC529">
        <f>IF(('Raw_month_USD base'!AC529-MIN('Raw_month_USD base'!AC:AC))/(MAX('Raw_month_USD base'!AC:AC)-MIN('Raw_month_USD base'!AC:AC))&lt;0,"",('Raw_month_USD base'!AC529-MIN('Raw_month_USD base'!AC:AC))/(MAX('Raw_month_USD base'!AC:AC)-MIN('Raw_month_USD base'!AC:AC)))</f>
        <v>1.3789465752392434E-2</v>
      </c>
      <c r="AD529" t="str">
        <f>IF(('Raw_month_USD base'!AD529-MIN('Raw_month_USD base'!AD:AD))/(MAX('Raw_month_USD base'!AD:AD)-MIN('Raw_month_USD base'!AD:AD))&lt;0,"",('Raw_month_USD base'!AD529-MIN('Raw_month_USD base'!AD:AD))/(MAX('Raw_month_USD base'!AD:AD)-MIN('Raw_month_USD base'!AD:AD)))</f>
        <v/>
      </c>
      <c r="AE529" t="str">
        <f>IF(('Raw_month_USD base'!AE529-MIN('Raw_month_USD base'!AE:AE))/(MAX('Raw_month_USD base'!AE:AE)-MIN('Raw_month_USD base'!AE:AE))&lt;0,"",('Raw_month_USD base'!AE529-MIN('Raw_month_USD base'!AE:AE))/(MAX('Raw_month_USD base'!AE:AE)-MIN('Raw_month_USD base'!AE:AE)))</f>
        <v/>
      </c>
      <c r="AF529" t="str">
        <f>IF(('Raw_month_USD base'!AF529-MIN('Raw_month_USD base'!AF:AF))/(MAX('Raw_month_USD base'!AF:AF)-MIN('Raw_month_USD base'!AF:AF))&lt;0,"",('Raw_month_USD base'!AF529-MIN('Raw_month_USD base'!AF:AF))/(MAX('Raw_month_USD base'!AF:AF)-MIN('Raw_month_USD base'!AF:AF)))</f>
        <v/>
      </c>
      <c r="AG529" t="str">
        <f>IF(('Raw_month_USD base'!AG529-MIN('Raw_month_USD base'!AG:AG))/(MAX('Raw_month_USD base'!AG:AG)-MIN('Raw_month_USD base'!AG:AG))&lt;0,"",('Raw_month_USD base'!AG529-MIN('Raw_month_USD base'!AG:AG))/(MAX('Raw_month_USD base'!AG:AG)-MIN('Raw_month_USD base'!AG:AG)))</f>
        <v/>
      </c>
      <c r="AH529" t="str">
        <f>IF(('Raw_month_USD base'!AH529-MIN('Raw_month_USD base'!AH:AH))/(MAX('Raw_month_USD base'!AH:AH)-MIN('Raw_month_USD base'!AH:AH))&lt;0,"",('Raw_month_USD base'!AH529-MIN('Raw_month_USD base'!AH:AH))/(MAX('Raw_month_USD base'!AH:AH)-MIN('Raw_month_USD base'!AH:AH)))</f>
        <v/>
      </c>
      <c r="AI529" t="str">
        <f>IF(('Raw_month_USD base'!AI529-MIN('Raw_month_USD base'!AI:AI))/(MAX('Raw_month_USD base'!AI:AI)-MIN('Raw_month_USD base'!AI:AI))&lt;0,"",('Raw_month_USD base'!AI529-MIN('Raw_month_USD base'!AI:AI))/(MAX('Raw_month_USD base'!AI:AI)-MIN('Raw_month_USD base'!AI:AI)))</f>
        <v/>
      </c>
      <c r="AJ529" t="str">
        <f>IF(('Raw_month_USD base'!AJ529-MIN('Raw_month_USD base'!AJ:AJ))/(MAX('Raw_month_USD base'!AJ:AJ)-MIN('Raw_month_USD base'!AJ:AJ))&lt;0,"",('Raw_month_USD base'!AJ529-MIN('Raw_month_USD base'!AJ:AJ))/(MAX('Raw_month_USD base'!AJ:AJ)-MIN('Raw_month_USD base'!AJ:AJ)))</f>
        <v/>
      </c>
      <c r="AK529" t="str">
        <f>IF(('Raw_month_USD base'!AK529-MIN('Raw_month_USD base'!AK:AK))/(MAX('Raw_month_USD base'!AK:AK)-MIN('Raw_month_USD base'!AK:AK))&lt;0,"",('Raw_month_USD base'!AK529-MIN('Raw_month_USD base'!AK:AK))/(MAX('Raw_month_USD base'!AK:AK)-MIN('Raw_month_USD base'!AK:AK)))</f>
        <v/>
      </c>
      <c r="AL529" t="str">
        <f>IF(('Raw_month_USD base'!AL529-MIN('Raw_month_USD base'!AL:AL))/(MAX('Raw_month_USD base'!AL:AL)-MIN('Raw_month_USD base'!AL:AL))&lt;0,"",('Raw_month_USD base'!AL529-MIN('Raw_month_USD base'!AL:AL))/(MAX('Raw_month_USD base'!AL:AL)-MIN('Raw_month_USD base'!AL:AL)))</f>
        <v/>
      </c>
      <c r="AM529" t="str">
        <f>IF(('Raw_month_USD base'!AM529-MIN('Raw_month_USD base'!AM:AM))/(MAX('Raw_month_USD base'!AM:AM)-MIN('Raw_month_USD base'!AM:AM))&lt;0,"",('Raw_month_USD base'!AM529-MIN('Raw_month_USD base'!AM:AM))/(MAX('Raw_month_USD base'!AM:AM)-MIN('Raw_month_USD base'!AM:AM)))</f>
        <v/>
      </c>
      <c r="AN529" t="str">
        <f>IF(('Raw_month_USD base'!AN529-MIN('Raw_month_USD base'!AN:AN))/(MAX('Raw_month_USD base'!AN:AN)-MIN('Raw_month_USD base'!AN:AN))&lt;0,"",('Raw_month_USD base'!AN529-MIN('Raw_month_USD base'!AN:AN))/(MAX('Raw_month_USD base'!AN:AN)-MIN('Raw_month_USD base'!AN:AN)))</f>
        <v/>
      </c>
      <c r="AO529" t="str">
        <f>IF(('Raw_month_USD base'!AO529-MIN('Raw_month_USD base'!AO:AO))/(MAX('Raw_month_USD base'!AO:AO)-MIN('Raw_month_USD base'!AO:AO))&lt;0,"",('Raw_month_USD base'!AO529-MIN('Raw_month_USD base'!AO:AO))/(MAX('Raw_month_USD base'!AO:AO)-MIN('Raw_month_USD base'!AO:AO)))</f>
        <v/>
      </c>
    </row>
    <row r="530" spans="1:41" x14ac:dyDescent="0.3">
      <c r="A530" s="1">
        <f t="shared" si="8"/>
        <v>21551</v>
      </c>
      <c r="B530" t="s">
        <v>567</v>
      </c>
      <c r="C530" t="str">
        <f>IF(('Raw_month_USD base'!C530-MIN('Raw_month_USD base'!C:C))/(MAX('Raw_month_USD base'!C:C)-MIN('Raw_month_USD base'!C:C))&lt;0,"",('Raw_month_USD base'!C530-MIN('Raw_month_USD base'!C:C))/(MAX('Raw_month_USD base'!C:C)-MIN('Raw_month_USD base'!C:C)))</f>
        <v/>
      </c>
      <c r="D530" t="str">
        <f>IF(('Raw_month_USD base'!D530-MIN('Raw_month_USD base'!D:D))/(MAX('Raw_month_USD base'!D:D)-MIN('Raw_month_USD base'!D:D))&lt;0,"",('Raw_month_USD base'!D530-MIN('Raw_month_USD base'!D:D))/(MAX('Raw_month_USD base'!D:D)-MIN('Raw_month_USD base'!D:D)))</f>
        <v/>
      </c>
      <c r="E530" t="str">
        <f>IF(('Raw_month_USD base'!E530-MIN('Raw_month_USD base'!E:E))/(MAX('Raw_month_USD base'!E:E)-MIN('Raw_month_USD base'!E:E))&lt;0,"",('Raw_month_USD base'!E530-MIN('Raw_month_USD base'!E:E))/(MAX('Raw_month_USD base'!E:E)-MIN('Raw_month_USD base'!E:E)))</f>
        <v/>
      </c>
      <c r="F530" t="str">
        <f>IF(('Raw_month_USD base'!F530-MIN('Raw_month_USD base'!F:F))/(MAX('Raw_month_USD base'!F:F)-MIN('Raw_month_USD base'!F:F))&lt;0,"",('Raw_month_USD base'!F530-MIN('Raw_month_USD base'!F:F))/(MAX('Raw_month_USD base'!F:F)-MIN('Raw_month_USD base'!F:F)))</f>
        <v/>
      </c>
      <c r="G530" t="str">
        <f>IF(('Raw_month_USD base'!G530-MIN('Raw_month_USD base'!G:G))/(MAX('Raw_month_USD base'!G:G)-MIN('Raw_month_USD base'!G:G))&lt;0,"",('Raw_month_USD base'!G530-MIN('Raw_month_USD base'!G:G))/(MAX('Raw_month_USD base'!G:G)-MIN('Raw_month_USD base'!G:G)))</f>
        <v/>
      </c>
      <c r="H530" t="str">
        <f>IF(('Raw_month_USD base'!H530-MIN('Raw_month_USD base'!H:H))/(MAX('Raw_month_USD base'!H:H)-MIN('Raw_month_USD base'!H:H))&lt;0,"",('Raw_month_USD base'!H530-MIN('Raw_month_USD base'!H:H))/(MAX('Raw_month_USD base'!H:H)-MIN('Raw_month_USD base'!H:H)))</f>
        <v/>
      </c>
      <c r="I530" t="str">
        <f>IF(('Raw_month_USD base'!I530-MIN('Raw_month_USD base'!I:I))/(MAX('Raw_month_USD base'!I:I)-MIN('Raw_month_USD base'!I:I))&lt;0,"",('Raw_month_USD base'!I530-MIN('Raw_month_USD base'!I:I))/(MAX('Raw_month_USD base'!I:I)-MIN('Raw_month_USD base'!I:I)))</f>
        <v/>
      </c>
      <c r="J530" t="str">
        <f>IF(('Raw_month_USD base'!J530-MIN('Raw_month_USD base'!J:J))/(MAX('Raw_month_USD base'!J:J)-MIN('Raw_month_USD base'!J:J))&lt;0,"",('Raw_month_USD base'!J530-MIN('Raw_month_USD base'!J:J))/(MAX('Raw_month_USD base'!J:J)-MIN('Raw_month_USD base'!J:J)))</f>
        <v/>
      </c>
      <c r="K530" t="str">
        <f>IF(('Raw_month_USD base'!K530-MIN('Raw_month_USD base'!K:K))/(MAX('Raw_month_USD base'!K:K)-MIN('Raw_month_USD base'!K:K))&lt;0,"",('Raw_month_USD base'!K530-MIN('Raw_month_USD base'!K:K))/(MAX('Raw_month_USD base'!K:K)-MIN('Raw_month_USD base'!K:K)))</f>
        <v/>
      </c>
      <c r="L530" t="str">
        <f>IF(('Raw_month_USD base'!L530-MIN('Raw_month_USD base'!L:L))/(MAX('Raw_month_USD base'!L:L)-MIN('Raw_month_USD base'!L:L))&lt;0,"",('Raw_month_USD base'!L530-MIN('Raw_month_USD base'!L:L))/(MAX('Raw_month_USD base'!L:L)-MIN('Raw_month_USD base'!L:L)))</f>
        <v/>
      </c>
      <c r="M530" t="str">
        <f>IF(('Raw_month_USD base'!M530-MIN('Raw_month_USD base'!M:M))/(MAX('Raw_month_USD base'!M:M)-MIN('Raw_month_USD base'!M:M))&lt;0,"",('Raw_month_USD base'!M530-MIN('Raw_month_USD base'!M:M))/(MAX('Raw_month_USD base'!M:M)-MIN('Raw_month_USD base'!M:M)))</f>
        <v/>
      </c>
      <c r="N530" t="str">
        <f>IF(('Raw_month_USD base'!N530-MIN('Raw_month_USD base'!N:N))/(MAX('Raw_month_USD base'!N:N)-MIN('Raw_month_USD base'!N:N))&lt;0,"",('Raw_month_USD base'!N530-MIN('Raw_month_USD base'!N:N))/(MAX('Raw_month_USD base'!N:N)-MIN('Raw_month_USD base'!N:N)))</f>
        <v/>
      </c>
      <c r="O530" t="str">
        <f>IF(('Raw_month_USD base'!O530-MIN('Raw_month_USD base'!O:O))/(MAX('Raw_month_USD base'!O:O)-MIN('Raw_month_USD base'!O:O))&lt;0,"",('Raw_month_USD base'!O530-MIN('Raw_month_USD base'!O:O))/(MAX('Raw_month_USD base'!O:O)-MIN('Raw_month_USD base'!O:O)))</f>
        <v/>
      </c>
      <c r="P530" t="str">
        <f>IF(('Raw_month_USD base'!P530-MIN('Raw_month_USD base'!P:P))/(MAX('Raw_month_USD base'!P:P)-MIN('Raw_month_USD base'!P:P))&lt;0,"",('Raw_month_USD base'!P530-MIN('Raw_month_USD base'!P:P))/(MAX('Raw_month_USD base'!P:P)-MIN('Raw_month_USD base'!P:P)))</f>
        <v/>
      </c>
      <c r="Q530" t="str">
        <f>IF(('Raw_month_USD base'!Q530-MIN('Raw_month_USD base'!Q:Q))/(MAX('Raw_month_USD base'!Q:Q)-MIN('Raw_month_USD base'!Q:Q))&lt;0,"",('Raw_month_USD base'!Q530-MIN('Raw_month_USD base'!Q:Q))/(MAX('Raw_month_USD base'!Q:Q)-MIN('Raw_month_USD base'!Q:Q)))</f>
        <v/>
      </c>
      <c r="R530" t="str">
        <f>IF(('Raw_month_USD base'!R530-MIN('Raw_month_USD base'!R:R))/(MAX('Raw_month_USD base'!R:R)-MIN('Raw_month_USD base'!R:R))&lt;0,"",('Raw_month_USD base'!R530-MIN('Raw_month_USD base'!R:R))/(MAX('Raw_month_USD base'!R:R)-MIN('Raw_month_USD base'!R:R)))</f>
        <v/>
      </c>
      <c r="S530" t="str">
        <f>IF(('Raw_month_USD base'!S530-MIN('Raw_month_USD base'!S:S))/(MAX('Raw_month_USD base'!S:S)-MIN('Raw_month_USD base'!S:S))&lt;0,"",('Raw_month_USD base'!S530-MIN('Raw_month_USD base'!S:S))/(MAX('Raw_month_USD base'!S:S)-MIN('Raw_month_USD base'!S:S)))</f>
        <v/>
      </c>
      <c r="T530">
        <f>IF(('Raw_month_USD base'!T530-MIN('Raw_month_USD base'!T:T))/(MAX('Raw_month_USD base'!T:T)-MIN('Raw_month_USD base'!T:T))&lt;0,"",('Raw_month_USD base'!T530-MIN('Raw_month_USD base'!T:T))/(MAX('Raw_month_USD base'!T:T)-MIN('Raw_month_USD base'!T:T)))</f>
        <v>0.18200456034491344</v>
      </c>
      <c r="U530" t="str">
        <f>IF(('Raw_month_USD base'!U530-MIN('Raw_month_USD base'!U:U))/(MAX('Raw_month_USD base'!U:U)-MIN('Raw_month_USD base'!U:U))&lt;0,"",('Raw_month_USD base'!U530-MIN('Raw_month_USD base'!U:U))/(MAX('Raw_month_USD base'!U:U)-MIN('Raw_month_USD base'!U:U)))</f>
        <v/>
      </c>
      <c r="V530">
        <f>IF(('Raw_month_USD base'!V530-MIN('Raw_month_USD base'!V:V))/(MAX('Raw_month_USD base'!V:V)-MIN('Raw_month_USD base'!V:V))&lt;0,"",('Raw_month_USD base'!V530-MIN('Raw_month_USD base'!V:V))/(MAX('Raw_month_USD base'!V:V)-MIN('Raw_month_USD base'!V:V)))</f>
        <v>0.5848214285714286</v>
      </c>
      <c r="W530" t="str">
        <f>IF(('Raw_month_USD base'!W530-MIN('Raw_month_USD base'!W:W))/(MAX('Raw_month_USD base'!W:W)-MIN('Raw_month_USD base'!W:W))&lt;0,"",('Raw_month_USD base'!W530-MIN('Raw_month_USD base'!W:W))/(MAX('Raw_month_USD base'!W:W)-MIN('Raw_month_USD base'!W:W)))</f>
        <v/>
      </c>
      <c r="X530">
        <f>IF(('Raw_month_USD base'!X530-MIN('Raw_month_USD base'!X:X))/(MAX('Raw_month_USD base'!X:X)-MIN('Raw_month_USD base'!X:X))&lt;0,"",('Raw_month_USD base'!X530-MIN('Raw_month_USD base'!X:X))/(MAX('Raw_month_USD base'!X:X)-MIN('Raw_month_USD base'!X:X)))</f>
        <v>1.2283193674930868E-2</v>
      </c>
      <c r="Y530">
        <f>IF(('Raw_month_USD base'!Y530-MIN('Raw_month_USD base'!Y:Y))/(MAX('Raw_month_USD base'!Y:Y)-MIN('Raw_month_USD base'!Y:Y))&lt;0,"",('Raw_month_USD base'!Y530-MIN('Raw_month_USD base'!Y:Y))/(MAX('Raw_month_USD base'!Y:Y)-MIN('Raw_month_USD base'!Y:Y)))</f>
        <v>8.0147791144470244E-3</v>
      </c>
      <c r="Z530">
        <f>IF(('Raw_month_USD base'!Z530-MIN('Raw_month_USD base'!Z:Z))/(MAX('Raw_month_USD base'!Z:Z)-MIN('Raw_month_USD base'!Z:Z))&lt;0,"",('Raw_month_USD base'!Z530-MIN('Raw_month_USD base'!Z:Z))/(MAX('Raw_month_USD base'!Z:Z)-MIN('Raw_month_USD base'!Z:Z)))</f>
        <v>0.34612923864363404</v>
      </c>
      <c r="AA530">
        <f>IF(('Raw_month_USD base'!AA530-MIN('Raw_month_USD base'!AA:AA))/(MAX('Raw_month_USD base'!AA:AA)-MIN('Raw_month_USD base'!AA:AA))&lt;0,"",('Raw_month_USD base'!AA530-MIN('Raw_month_USD base'!AA:AA))/(MAX('Raw_month_USD base'!AA:AA)-MIN('Raw_month_USD base'!AA:AA)))</f>
        <v>0.28455284552845528</v>
      </c>
      <c r="AB530">
        <f>IF(('Raw_month_USD base'!AB530-MIN('Raw_month_USD base'!AB:AB))/(MAX('Raw_month_USD base'!AB:AB)-MIN('Raw_month_USD base'!AB:AB))&lt;0,"",('Raw_month_USD base'!AB530-MIN('Raw_month_USD base'!AB:AB))/(MAX('Raw_month_USD base'!AB:AB)-MIN('Raw_month_USD base'!AB:AB)))</f>
        <v>9.1330551692165043E-2</v>
      </c>
      <c r="AC530">
        <f>IF(('Raw_month_USD base'!AC530-MIN('Raw_month_USD base'!AC:AC))/(MAX('Raw_month_USD base'!AC:AC)-MIN('Raw_month_USD base'!AC:AC))&lt;0,"",('Raw_month_USD base'!AC530-MIN('Raw_month_USD base'!AC:AC))/(MAX('Raw_month_USD base'!AC:AC)-MIN('Raw_month_USD base'!AC:AC)))</f>
        <v>1.3789465752392434E-2</v>
      </c>
      <c r="AD530" t="str">
        <f>IF(('Raw_month_USD base'!AD530-MIN('Raw_month_USD base'!AD:AD))/(MAX('Raw_month_USD base'!AD:AD)-MIN('Raw_month_USD base'!AD:AD))&lt;0,"",('Raw_month_USD base'!AD530-MIN('Raw_month_USD base'!AD:AD))/(MAX('Raw_month_USD base'!AD:AD)-MIN('Raw_month_USD base'!AD:AD)))</f>
        <v/>
      </c>
      <c r="AE530" t="str">
        <f>IF(('Raw_month_USD base'!AE530-MIN('Raw_month_USD base'!AE:AE))/(MAX('Raw_month_USD base'!AE:AE)-MIN('Raw_month_USD base'!AE:AE))&lt;0,"",('Raw_month_USD base'!AE530-MIN('Raw_month_USD base'!AE:AE))/(MAX('Raw_month_USD base'!AE:AE)-MIN('Raw_month_USD base'!AE:AE)))</f>
        <v/>
      </c>
      <c r="AF530" t="str">
        <f>IF(('Raw_month_USD base'!AF530-MIN('Raw_month_USD base'!AF:AF))/(MAX('Raw_month_USD base'!AF:AF)-MIN('Raw_month_USD base'!AF:AF))&lt;0,"",('Raw_month_USD base'!AF530-MIN('Raw_month_USD base'!AF:AF))/(MAX('Raw_month_USD base'!AF:AF)-MIN('Raw_month_USD base'!AF:AF)))</f>
        <v/>
      </c>
      <c r="AG530" t="str">
        <f>IF(('Raw_month_USD base'!AG530-MIN('Raw_month_USD base'!AG:AG))/(MAX('Raw_month_USD base'!AG:AG)-MIN('Raw_month_USD base'!AG:AG))&lt;0,"",('Raw_month_USD base'!AG530-MIN('Raw_month_USD base'!AG:AG))/(MAX('Raw_month_USD base'!AG:AG)-MIN('Raw_month_USD base'!AG:AG)))</f>
        <v/>
      </c>
      <c r="AH530" t="str">
        <f>IF(('Raw_month_USD base'!AH530-MIN('Raw_month_USD base'!AH:AH))/(MAX('Raw_month_USD base'!AH:AH)-MIN('Raw_month_USD base'!AH:AH))&lt;0,"",('Raw_month_USD base'!AH530-MIN('Raw_month_USD base'!AH:AH))/(MAX('Raw_month_USD base'!AH:AH)-MIN('Raw_month_USD base'!AH:AH)))</f>
        <v/>
      </c>
      <c r="AI530" t="str">
        <f>IF(('Raw_month_USD base'!AI530-MIN('Raw_month_USD base'!AI:AI))/(MAX('Raw_month_USD base'!AI:AI)-MIN('Raw_month_USD base'!AI:AI))&lt;0,"",('Raw_month_USD base'!AI530-MIN('Raw_month_USD base'!AI:AI))/(MAX('Raw_month_USD base'!AI:AI)-MIN('Raw_month_USD base'!AI:AI)))</f>
        <v/>
      </c>
      <c r="AJ530" t="str">
        <f>IF(('Raw_month_USD base'!AJ530-MIN('Raw_month_USD base'!AJ:AJ))/(MAX('Raw_month_USD base'!AJ:AJ)-MIN('Raw_month_USD base'!AJ:AJ))&lt;0,"",('Raw_month_USD base'!AJ530-MIN('Raw_month_USD base'!AJ:AJ))/(MAX('Raw_month_USD base'!AJ:AJ)-MIN('Raw_month_USD base'!AJ:AJ)))</f>
        <v/>
      </c>
      <c r="AK530" t="str">
        <f>IF(('Raw_month_USD base'!AK530-MIN('Raw_month_USD base'!AK:AK))/(MAX('Raw_month_USD base'!AK:AK)-MIN('Raw_month_USD base'!AK:AK))&lt;0,"",('Raw_month_USD base'!AK530-MIN('Raw_month_USD base'!AK:AK))/(MAX('Raw_month_USD base'!AK:AK)-MIN('Raw_month_USD base'!AK:AK)))</f>
        <v/>
      </c>
      <c r="AL530" t="str">
        <f>IF(('Raw_month_USD base'!AL530-MIN('Raw_month_USD base'!AL:AL))/(MAX('Raw_month_USD base'!AL:AL)-MIN('Raw_month_USD base'!AL:AL))&lt;0,"",('Raw_month_USD base'!AL530-MIN('Raw_month_USD base'!AL:AL))/(MAX('Raw_month_USD base'!AL:AL)-MIN('Raw_month_USD base'!AL:AL)))</f>
        <v/>
      </c>
      <c r="AM530" t="str">
        <f>IF(('Raw_month_USD base'!AM530-MIN('Raw_month_USD base'!AM:AM))/(MAX('Raw_month_USD base'!AM:AM)-MIN('Raw_month_USD base'!AM:AM))&lt;0,"",('Raw_month_USD base'!AM530-MIN('Raw_month_USD base'!AM:AM))/(MAX('Raw_month_USD base'!AM:AM)-MIN('Raw_month_USD base'!AM:AM)))</f>
        <v/>
      </c>
      <c r="AN530" t="str">
        <f>IF(('Raw_month_USD base'!AN530-MIN('Raw_month_USD base'!AN:AN))/(MAX('Raw_month_USD base'!AN:AN)-MIN('Raw_month_USD base'!AN:AN))&lt;0,"",('Raw_month_USD base'!AN530-MIN('Raw_month_USD base'!AN:AN))/(MAX('Raw_month_USD base'!AN:AN)-MIN('Raw_month_USD base'!AN:AN)))</f>
        <v/>
      </c>
      <c r="AO530">
        <f>IF(('Raw_month_USD base'!AO530-MIN('Raw_month_USD base'!AO:AO))/(MAX('Raw_month_USD base'!AO:AO)-MIN('Raw_month_USD base'!AO:AO))&lt;0,"",('Raw_month_USD base'!AO530-MIN('Raw_month_USD base'!AO:AO))/(MAX('Raw_month_USD base'!AO:AO)-MIN('Raw_month_USD base'!AO:AO)))</f>
        <v>5.1180578557481543E-3</v>
      </c>
    </row>
    <row r="531" spans="1:41" x14ac:dyDescent="0.3">
      <c r="A531" s="1">
        <f t="shared" si="8"/>
        <v>21582</v>
      </c>
      <c r="B531" t="s">
        <v>568</v>
      </c>
      <c r="C531" t="str">
        <f>IF(('Raw_month_USD base'!C531-MIN('Raw_month_USD base'!C:C))/(MAX('Raw_month_USD base'!C:C)-MIN('Raw_month_USD base'!C:C))&lt;0,"",('Raw_month_USD base'!C531-MIN('Raw_month_USD base'!C:C))/(MAX('Raw_month_USD base'!C:C)-MIN('Raw_month_USD base'!C:C)))</f>
        <v/>
      </c>
      <c r="D531" t="str">
        <f>IF(('Raw_month_USD base'!D531-MIN('Raw_month_USD base'!D:D))/(MAX('Raw_month_USD base'!D:D)-MIN('Raw_month_USD base'!D:D))&lt;0,"",('Raw_month_USD base'!D531-MIN('Raw_month_USD base'!D:D))/(MAX('Raw_month_USD base'!D:D)-MIN('Raw_month_USD base'!D:D)))</f>
        <v/>
      </c>
      <c r="E531" t="str">
        <f>IF(('Raw_month_USD base'!E531-MIN('Raw_month_USD base'!E:E))/(MAX('Raw_month_USD base'!E:E)-MIN('Raw_month_USD base'!E:E))&lt;0,"",('Raw_month_USD base'!E531-MIN('Raw_month_USD base'!E:E))/(MAX('Raw_month_USD base'!E:E)-MIN('Raw_month_USD base'!E:E)))</f>
        <v/>
      </c>
      <c r="F531" t="str">
        <f>IF(('Raw_month_USD base'!F531-MIN('Raw_month_USD base'!F:F))/(MAX('Raw_month_USD base'!F:F)-MIN('Raw_month_USD base'!F:F))&lt;0,"",('Raw_month_USD base'!F531-MIN('Raw_month_USD base'!F:F))/(MAX('Raw_month_USD base'!F:F)-MIN('Raw_month_USD base'!F:F)))</f>
        <v/>
      </c>
      <c r="G531" t="str">
        <f>IF(('Raw_month_USD base'!G531-MIN('Raw_month_USD base'!G:G))/(MAX('Raw_month_USD base'!G:G)-MIN('Raw_month_USD base'!G:G))&lt;0,"",('Raw_month_USD base'!G531-MIN('Raw_month_USD base'!G:G))/(MAX('Raw_month_USD base'!G:G)-MIN('Raw_month_USD base'!G:G)))</f>
        <v/>
      </c>
      <c r="H531" t="str">
        <f>IF(('Raw_month_USD base'!H531-MIN('Raw_month_USD base'!H:H))/(MAX('Raw_month_USD base'!H:H)-MIN('Raw_month_USD base'!H:H))&lt;0,"",('Raw_month_USD base'!H531-MIN('Raw_month_USD base'!H:H))/(MAX('Raw_month_USD base'!H:H)-MIN('Raw_month_USD base'!H:H)))</f>
        <v/>
      </c>
      <c r="I531" t="str">
        <f>IF(('Raw_month_USD base'!I531-MIN('Raw_month_USD base'!I:I))/(MAX('Raw_month_USD base'!I:I)-MIN('Raw_month_USD base'!I:I))&lt;0,"",('Raw_month_USD base'!I531-MIN('Raw_month_USD base'!I:I))/(MAX('Raw_month_USD base'!I:I)-MIN('Raw_month_USD base'!I:I)))</f>
        <v/>
      </c>
      <c r="J531" t="str">
        <f>IF(('Raw_month_USD base'!J531-MIN('Raw_month_USD base'!J:J))/(MAX('Raw_month_USD base'!J:J)-MIN('Raw_month_USD base'!J:J))&lt;0,"",('Raw_month_USD base'!J531-MIN('Raw_month_USD base'!J:J))/(MAX('Raw_month_USD base'!J:J)-MIN('Raw_month_USD base'!J:J)))</f>
        <v/>
      </c>
      <c r="K531" t="str">
        <f>IF(('Raw_month_USD base'!K531-MIN('Raw_month_USD base'!K:K))/(MAX('Raw_month_USD base'!K:K)-MIN('Raw_month_USD base'!K:K))&lt;0,"",('Raw_month_USD base'!K531-MIN('Raw_month_USD base'!K:K))/(MAX('Raw_month_USD base'!K:K)-MIN('Raw_month_USD base'!K:K)))</f>
        <v/>
      </c>
      <c r="L531" t="str">
        <f>IF(('Raw_month_USD base'!L531-MIN('Raw_month_USD base'!L:L))/(MAX('Raw_month_USD base'!L:L)-MIN('Raw_month_USD base'!L:L))&lt;0,"",('Raw_month_USD base'!L531-MIN('Raw_month_USD base'!L:L))/(MAX('Raw_month_USD base'!L:L)-MIN('Raw_month_USD base'!L:L)))</f>
        <v/>
      </c>
      <c r="M531" t="str">
        <f>IF(('Raw_month_USD base'!M531-MIN('Raw_month_USD base'!M:M))/(MAX('Raw_month_USD base'!M:M)-MIN('Raw_month_USD base'!M:M))&lt;0,"",('Raw_month_USD base'!M531-MIN('Raw_month_USD base'!M:M))/(MAX('Raw_month_USD base'!M:M)-MIN('Raw_month_USD base'!M:M)))</f>
        <v/>
      </c>
      <c r="N531" t="str">
        <f>IF(('Raw_month_USD base'!N531-MIN('Raw_month_USD base'!N:N))/(MAX('Raw_month_USD base'!N:N)-MIN('Raw_month_USD base'!N:N))&lt;0,"",('Raw_month_USD base'!N531-MIN('Raw_month_USD base'!N:N))/(MAX('Raw_month_USD base'!N:N)-MIN('Raw_month_USD base'!N:N)))</f>
        <v/>
      </c>
      <c r="O531" t="str">
        <f>IF(('Raw_month_USD base'!O531-MIN('Raw_month_USD base'!O:O))/(MAX('Raw_month_USD base'!O:O)-MIN('Raw_month_USD base'!O:O))&lt;0,"",('Raw_month_USD base'!O531-MIN('Raw_month_USD base'!O:O))/(MAX('Raw_month_USD base'!O:O)-MIN('Raw_month_USD base'!O:O)))</f>
        <v/>
      </c>
      <c r="P531" t="str">
        <f>IF(('Raw_month_USD base'!P531-MIN('Raw_month_USD base'!P:P))/(MAX('Raw_month_USD base'!P:P)-MIN('Raw_month_USD base'!P:P))&lt;0,"",('Raw_month_USD base'!P531-MIN('Raw_month_USD base'!P:P))/(MAX('Raw_month_USD base'!P:P)-MIN('Raw_month_USD base'!P:P)))</f>
        <v/>
      </c>
      <c r="Q531" t="str">
        <f>IF(('Raw_month_USD base'!Q531-MIN('Raw_month_USD base'!Q:Q))/(MAX('Raw_month_USD base'!Q:Q)-MIN('Raw_month_USD base'!Q:Q))&lt;0,"",('Raw_month_USD base'!Q531-MIN('Raw_month_USD base'!Q:Q))/(MAX('Raw_month_USD base'!Q:Q)-MIN('Raw_month_USD base'!Q:Q)))</f>
        <v/>
      </c>
      <c r="R531" t="str">
        <f>IF(('Raw_month_USD base'!R531-MIN('Raw_month_USD base'!R:R))/(MAX('Raw_month_USD base'!R:R)-MIN('Raw_month_USD base'!R:R))&lt;0,"",('Raw_month_USD base'!R531-MIN('Raw_month_USD base'!R:R))/(MAX('Raw_month_USD base'!R:R)-MIN('Raw_month_USD base'!R:R)))</f>
        <v/>
      </c>
      <c r="S531" t="str">
        <f>IF(('Raw_month_USD base'!S531-MIN('Raw_month_USD base'!S:S))/(MAX('Raw_month_USD base'!S:S)-MIN('Raw_month_USD base'!S:S))&lt;0,"",('Raw_month_USD base'!S531-MIN('Raw_month_USD base'!S:S))/(MAX('Raw_month_USD base'!S:S)-MIN('Raw_month_USD base'!S:S)))</f>
        <v/>
      </c>
      <c r="T531">
        <f>IF(('Raw_month_USD base'!T531-MIN('Raw_month_USD base'!T:T))/(MAX('Raw_month_USD base'!T:T)-MIN('Raw_month_USD base'!T:T))&lt;0,"",('Raw_month_USD base'!T531-MIN('Raw_month_USD base'!T:T))/(MAX('Raw_month_USD base'!T:T)-MIN('Raw_month_USD base'!T:T)))</f>
        <v>0.18628710258784639</v>
      </c>
      <c r="U531" t="str">
        <f>IF(('Raw_month_USD base'!U531-MIN('Raw_month_USD base'!U:U))/(MAX('Raw_month_USD base'!U:U)-MIN('Raw_month_USD base'!U:U))&lt;0,"",('Raw_month_USD base'!U531-MIN('Raw_month_USD base'!U:U))/(MAX('Raw_month_USD base'!U:U)-MIN('Raw_month_USD base'!U:U)))</f>
        <v/>
      </c>
      <c r="V531">
        <f>IF(('Raw_month_USD base'!V531-MIN('Raw_month_USD base'!V:V))/(MAX('Raw_month_USD base'!V:V)-MIN('Raw_month_USD base'!V:V))&lt;0,"",('Raw_month_USD base'!V531-MIN('Raw_month_USD base'!V:V))/(MAX('Raw_month_USD base'!V:V)-MIN('Raw_month_USD base'!V:V)))</f>
        <v>0.58978174603174605</v>
      </c>
      <c r="W531" t="str">
        <f>IF(('Raw_month_USD base'!W531-MIN('Raw_month_USD base'!W:W))/(MAX('Raw_month_USD base'!W:W)-MIN('Raw_month_USD base'!W:W))&lt;0,"",('Raw_month_USD base'!W531-MIN('Raw_month_USD base'!W:W))/(MAX('Raw_month_USD base'!W:W)-MIN('Raw_month_USD base'!W:W)))</f>
        <v/>
      </c>
      <c r="X531">
        <f>IF(('Raw_month_USD base'!X531-MIN('Raw_month_USD base'!X:X))/(MAX('Raw_month_USD base'!X:X)-MIN('Raw_month_USD base'!X:X))&lt;0,"",('Raw_month_USD base'!X531-MIN('Raw_month_USD base'!X:X))/(MAX('Raw_month_USD base'!X:X)-MIN('Raw_month_USD base'!X:X)))</f>
        <v>1.2495818271495754E-2</v>
      </c>
      <c r="Y531">
        <f>IF(('Raw_month_USD base'!Y531-MIN('Raw_month_USD base'!Y:Y))/(MAX('Raw_month_USD base'!Y:Y)-MIN('Raw_month_USD base'!Y:Y))&lt;0,"",('Raw_month_USD base'!Y531-MIN('Raw_month_USD base'!Y:Y))/(MAX('Raw_month_USD base'!Y:Y)-MIN('Raw_month_USD base'!Y:Y)))</f>
        <v>8.0084954773522003E-3</v>
      </c>
      <c r="Z531">
        <f>IF(('Raw_month_USD base'!Z531-MIN('Raw_month_USD base'!Z:Z))/(MAX('Raw_month_USD base'!Z:Z)-MIN('Raw_month_USD base'!Z:Z))&lt;0,"",('Raw_month_USD base'!Z531-MIN('Raw_month_USD base'!Z:Z))/(MAX('Raw_month_USD base'!Z:Z)-MIN('Raw_month_USD base'!Z:Z)))</f>
        <v>0.34612923864363404</v>
      </c>
      <c r="AA531">
        <f>IF(('Raw_month_USD base'!AA531-MIN('Raw_month_USD base'!AA:AA))/(MAX('Raw_month_USD base'!AA:AA)-MIN('Raw_month_USD base'!AA:AA))&lt;0,"",('Raw_month_USD base'!AA531-MIN('Raw_month_USD base'!AA:AA))/(MAX('Raw_month_USD base'!AA:AA)-MIN('Raw_month_USD base'!AA:AA)))</f>
        <v>0.27642276422764228</v>
      </c>
      <c r="AB531">
        <f>IF(('Raw_month_USD base'!AB531-MIN('Raw_month_USD base'!AB:AB))/(MAX('Raw_month_USD base'!AB:AB)-MIN('Raw_month_USD base'!AB:AB))&lt;0,"",('Raw_month_USD base'!AB531-MIN('Raw_month_USD base'!AB:AB))/(MAX('Raw_month_USD base'!AB:AB)-MIN('Raw_month_USD base'!AB:AB)))</f>
        <v>9.1330551692165043E-2</v>
      </c>
      <c r="AC531">
        <f>IF(('Raw_month_USD base'!AC531-MIN('Raw_month_USD base'!AC:AC))/(MAX('Raw_month_USD base'!AC:AC)-MIN('Raw_month_USD base'!AC:AC))&lt;0,"",('Raw_month_USD base'!AC531-MIN('Raw_month_USD base'!AC:AC))/(MAX('Raw_month_USD base'!AC:AC)-MIN('Raw_month_USD base'!AC:AC)))</f>
        <v>1.3789465752392434E-2</v>
      </c>
      <c r="AD531" t="str">
        <f>IF(('Raw_month_USD base'!AD531-MIN('Raw_month_USD base'!AD:AD))/(MAX('Raw_month_USD base'!AD:AD)-MIN('Raw_month_USD base'!AD:AD))&lt;0,"",('Raw_month_USD base'!AD531-MIN('Raw_month_USD base'!AD:AD))/(MAX('Raw_month_USD base'!AD:AD)-MIN('Raw_month_USD base'!AD:AD)))</f>
        <v/>
      </c>
      <c r="AE531" t="str">
        <f>IF(('Raw_month_USD base'!AE531-MIN('Raw_month_USD base'!AE:AE))/(MAX('Raw_month_USD base'!AE:AE)-MIN('Raw_month_USD base'!AE:AE))&lt;0,"",('Raw_month_USD base'!AE531-MIN('Raw_month_USD base'!AE:AE))/(MAX('Raw_month_USD base'!AE:AE)-MIN('Raw_month_USD base'!AE:AE)))</f>
        <v/>
      </c>
      <c r="AF531" t="str">
        <f>IF(('Raw_month_USD base'!AF531-MIN('Raw_month_USD base'!AF:AF))/(MAX('Raw_month_USD base'!AF:AF)-MIN('Raw_month_USD base'!AF:AF))&lt;0,"",('Raw_month_USD base'!AF531-MIN('Raw_month_USD base'!AF:AF))/(MAX('Raw_month_USD base'!AF:AF)-MIN('Raw_month_USD base'!AF:AF)))</f>
        <v/>
      </c>
      <c r="AG531" t="str">
        <f>IF(('Raw_month_USD base'!AG531-MIN('Raw_month_USD base'!AG:AG))/(MAX('Raw_month_USD base'!AG:AG)-MIN('Raw_month_USD base'!AG:AG))&lt;0,"",('Raw_month_USD base'!AG531-MIN('Raw_month_USD base'!AG:AG))/(MAX('Raw_month_USD base'!AG:AG)-MIN('Raw_month_USD base'!AG:AG)))</f>
        <v/>
      </c>
      <c r="AH531" t="str">
        <f>IF(('Raw_month_USD base'!AH531-MIN('Raw_month_USD base'!AH:AH))/(MAX('Raw_month_USD base'!AH:AH)-MIN('Raw_month_USD base'!AH:AH))&lt;0,"",('Raw_month_USD base'!AH531-MIN('Raw_month_USD base'!AH:AH))/(MAX('Raw_month_USD base'!AH:AH)-MIN('Raw_month_USD base'!AH:AH)))</f>
        <v/>
      </c>
      <c r="AI531" t="str">
        <f>IF(('Raw_month_USD base'!AI531-MIN('Raw_month_USD base'!AI:AI))/(MAX('Raw_month_USD base'!AI:AI)-MIN('Raw_month_USD base'!AI:AI))&lt;0,"",('Raw_month_USD base'!AI531-MIN('Raw_month_USD base'!AI:AI))/(MAX('Raw_month_USD base'!AI:AI)-MIN('Raw_month_USD base'!AI:AI)))</f>
        <v/>
      </c>
      <c r="AJ531" t="str">
        <f>IF(('Raw_month_USD base'!AJ531-MIN('Raw_month_USD base'!AJ:AJ))/(MAX('Raw_month_USD base'!AJ:AJ)-MIN('Raw_month_USD base'!AJ:AJ))&lt;0,"",('Raw_month_USD base'!AJ531-MIN('Raw_month_USD base'!AJ:AJ))/(MAX('Raw_month_USD base'!AJ:AJ)-MIN('Raw_month_USD base'!AJ:AJ)))</f>
        <v/>
      </c>
      <c r="AK531" t="str">
        <f>IF(('Raw_month_USD base'!AK531-MIN('Raw_month_USD base'!AK:AK))/(MAX('Raw_month_USD base'!AK:AK)-MIN('Raw_month_USD base'!AK:AK))&lt;0,"",('Raw_month_USD base'!AK531-MIN('Raw_month_USD base'!AK:AK))/(MAX('Raw_month_USD base'!AK:AK)-MIN('Raw_month_USD base'!AK:AK)))</f>
        <v/>
      </c>
      <c r="AL531" t="str">
        <f>IF(('Raw_month_USD base'!AL531-MIN('Raw_month_USD base'!AL:AL))/(MAX('Raw_month_USD base'!AL:AL)-MIN('Raw_month_USD base'!AL:AL))&lt;0,"",('Raw_month_USD base'!AL531-MIN('Raw_month_USD base'!AL:AL))/(MAX('Raw_month_USD base'!AL:AL)-MIN('Raw_month_USD base'!AL:AL)))</f>
        <v/>
      </c>
      <c r="AM531" t="str">
        <f>IF(('Raw_month_USD base'!AM531-MIN('Raw_month_USD base'!AM:AM))/(MAX('Raw_month_USD base'!AM:AM)-MIN('Raw_month_USD base'!AM:AM))&lt;0,"",('Raw_month_USD base'!AM531-MIN('Raw_month_USD base'!AM:AM))/(MAX('Raw_month_USD base'!AM:AM)-MIN('Raw_month_USD base'!AM:AM)))</f>
        <v/>
      </c>
      <c r="AN531" t="str">
        <f>IF(('Raw_month_USD base'!AN531-MIN('Raw_month_USD base'!AN:AN))/(MAX('Raw_month_USD base'!AN:AN)-MIN('Raw_month_USD base'!AN:AN))&lt;0,"",('Raw_month_USD base'!AN531-MIN('Raw_month_USD base'!AN:AN))/(MAX('Raw_month_USD base'!AN:AN)-MIN('Raw_month_USD base'!AN:AN)))</f>
        <v/>
      </c>
      <c r="AO531" t="str">
        <f>IF(('Raw_month_USD base'!AO531-MIN('Raw_month_USD base'!AO:AO))/(MAX('Raw_month_USD base'!AO:AO)-MIN('Raw_month_USD base'!AO:AO))&lt;0,"",('Raw_month_USD base'!AO531-MIN('Raw_month_USD base'!AO:AO))/(MAX('Raw_month_USD base'!AO:AO)-MIN('Raw_month_USD base'!AO:AO)))</f>
        <v/>
      </c>
    </row>
    <row r="532" spans="1:41" x14ac:dyDescent="0.3">
      <c r="A532" s="1">
        <f t="shared" si="8"/>
        <v>21610</v>
      </c>
      <c r="B532" t="s">
        <v>569</v>
      </c>
      <c r="C532" t="str">
        <f>IF(('Raw_month_USD base'!C532-MIN('Raw_month_USD base'!C:C))/(MAX('Raw_month_USD base'!C:C)-MIN('Raw_month_USD base'!C:C))&lt;0,"",('Raw_month_USD base'!C532-MIN('Raw_month_USD base'!C:C))/(MAX('Raw_month_USD base'!C:C)-MIN('Raw_month_USD base'!C:C)))</f>
        <v/>
      </c>
      <c r="D532" t="str">
        <f>IF(('Raw_month_USD base'!D532-MIN('Raw_month_USD base'!D:D))/(MAX('Raw_month_USD base'!D:D)-MIN('Raw_month_USD base'!D:D))&lt;0,"",('Raw_month_USD base'!D532-MIN('Raw_month_USD base'!D:D))/(MAX('Raw_month_USD base'!D:D)-MIN('Raw_month_USD base'!D:D)))</f>
        <v/>
      </c>
      <c r="E532" t="str">
        <f>IF(('Raw_month_USD base'!E532-MIN('Raw_month_USD base'!E:E))/(MAX('Raw_month_USD base'!E:E)-MIN('Raw_month_USD base'!E:E))&lt;0,"",('Raw_month_USD base'!E532-MIN('Raw_month_USD base'!E:E))/(MAX('Raw_month_USD base'!E:E)-MIN('Raw_month_USD base'!E:E)))</f>
        <v/>
      </c>
      <c r="F532" t="str">
        <f>IF(('Raw_month_USD base'!F532-MIN('Raw_month_USD base'!F:F))/(MAX('Raw_month_USD base'!F:F)-MIN('Raw_month_USD base'!F:F))&lt;0,"",('Raw_month_USD base'!F532-MIN('Raw_month_USD base'!F:F))/(MAX('Raw_month_USD base'!F:F)-MIN('Raw_month_USD base'!F:F)))</f>
        <v/>
      </c>
      <c r="G532" t="str">
        <f>IF(('Raw_month_USD base'!G532-MIN('Raw_month_USD base'!G:G))/(MAX('Raw_month_USD base'!G:G)-MIN('Raw_month_USD base'!G:G))&lt;0,"",('Raw_month_USD base'!G532-MIN('Raw_month_USD base'!G:G))/(MAX('Raw_month_USD base'!G:G)-MIN('Raw_month_USD base'!G:G)))</f>
        <v/>
      </c>
      <c r="H532" t="str">
        <f>IF(('Raw_month_USD base'!H532-MIN('Raw_month_USD base'!H:H))/(MAX('Raw_month_USD base'!H:H)-MIN('Raw_month_USD base'!H:H))&lt;0,"",('Raw_month_USD base'!H532-MIN('Raw_month_USD base'!H:H))/(MAX('Raw_month_USD base'!H:H)-MIN('Raw_month_USD base'!H:H)))</f>
        <v/>
      </c>
      <c r="I532" t="str">
        <f>IF(('Raw_month_USD base'!I532-MIN('Raw_month_USD base'!I:I))/(MAX('Raw_month_USD base'!I:I)-MIN('Raw_month_USD base'!I:I))&lt;0,"",('Raw_month_USD base'!I532-MIN('Raw_month_USD base'!I:I))/(MAX('Raw_month_USD base'!I:I)-MIN('Raw_month_USD base'!I:I)))</f>
        <v/>
      </c>
      <c r="J532" t="str">
        <f>IF(('Raw_month_USD base'!J532-MIN('Raw_month_USD base'!J:J))/(MAX('Raw_month_USD base'!J:J)-MIN('Raw_month_USD base'!J:J))&lt;0,"",('Raw_month_USD base'!J532-MIN('Raw_month_USD base'!J:J))/(MAX('Raw_month_USD base'!J:J)-MIN('Raw_month_USD base'!J:J)))</f>
        <v/>
      </c>
      <c r="K532" t="str">
        <f>IF(('Raw_month_USD base'!K532-MIN('Raw_month_USD base'!K:K))/(MAX('Raw_month_USD base'!K:K)-MIN('Raw_month_USD base'!K:K))&lt;0,"",('Raw_month_USD base'!K532-MIN('Raw_month_USD base'!K:K))/(MAX('Raw_month_USD base'!K:K)-MIN('Raw_month_USD base'!K:K)))</f>
        <v/>
      </c>
      <c r="L532" t="str">
        <f>IF(('Raw_month_USD base'!L532-MIN('Raw_month_USD base'!L:L))/(MAX('Raw_month_USD base'!L:L)-MIN('Raw_month_USD base'!L:L))&lt;0,"",('Raw_month_USD base'!L532-MIN('Raw_month_USD base'!L:L))/(MAX('Raw_month_USD base'!L:L)-MIN('Raw_month_USD base'!L:L)))</f>
        <v/>
      </c>
      <c r="M532" t="str">
        <f>IF(('Raw_month_USD base'!M532-MIN('Raw_month_USD base'!M:M))/(MAX('Raw_month_USD base'!M:M)-MIN('Raw_month_USD base'!M:M))&lt;0,"",('Raw_month_USD base'!M532-MIN('Raw_month_USD base'!M:M))/(MAX('Raw_month_USD base'!M:M)-MIN('Raw_month_USD base'!M:M)))</f>
        <v/>
      </c>
      <c r="N532" t="str">
        <f>IF(('Raw_month_USD base'!N532-MIN('Raw_month_USD base'!N:N))/(MAX('Raw_month_USD base'!N:N)-MIN('Raw_month_USD base'!N:N))&lt;0,"",('Raw_month_USD base'!N532-MIN('Raw_month_USD base'!N:N))/(MAX('Raw_month_USD base'!N:N)-MIN('Raw_month_USD base'!N:N)))</f>
        <v/>
      </c>
      <c r="O532" t="str">
        <f>IF(('Raw_month_USD base'!O532-MIN('Raw_month_USD base'!O:O))/(MAX('Raw_month_USD base'!O:O)-MIN('Raw_month_USD base'!O:O))&lt;0,"",('Raw_month_USD base'!O532-MIN('Raw_month_USD base'!O:O))/(MAX('Raw_month_USD base'!O:O)-MIN('Raw_month_USD base'!O:O)))</f>
        <v/>
      </c>
      <c r="P532" t="str">
        <f>IF(('Raw_month_USD base'!P532-MIN('Raw_month_USD base'!P:P))/(MAX('Raw_month_USD base'!P:P)-MIN('Raw_month_USD base'!P:P))&lt;0,"",('Raw_month_USD base'!P532-MIN('Raw_month_USD base'!P:P))/(MAX('Raw_month_USD base'!P:P)-MIN('Raw_month_USD base'!P:P)))</f>
        <v/>
      </c>
      <c r="Q532" t="str">
        <f>IF(('Raw_month_USD base'!Q532-MIN('Raw_month_USD base'!Q:Q))/(MAX('Raw_month_USD base'!Q:Q)-MIN('Raw_month_USD base'!Q:Q))&lt;0,"",('Raw_month_USD base'!Q532-MIN('Raw_month_USD base'!Q:Q))/(MAX('Raw_month_USD base'!Q:Q)-MIN('Raw_month_USD base'!Q:Q)))</f>
        <v/>
      </c>
      <c r="R532" t="str">
        <f>IF(('Raw_month_USD base'!R532-MIN('Raw_month_USD base'!R:R))/(MAX('Raw_month_USD base'!R:R)-MIN('Raw_month_USD base'!R:R))&lt;0,"",('Raw_month_USD base'!R532-MIN('Raw_month_USD base'!R:R))/(MAX('Raw_month_USD base'!R:R)-MIN('Raw_month_USD base'!R:R)))</f>
        <v/>
      </c>
      <c r="S532" t="str">
        <f>IF(('Raw_month_USD base'!S532-MIN('Raw_month_USD base'!S:S))/(MAX('Raw_month_USD base'!S:S)-MIN('Raw_month_USD base'!S:S))&lt;0,"",('Raw_month_USD base'!S532-MIN('Raw_month_USD base'!S:S))/(MAX('Raw_month_USD base'!S:S)-MIN('Raw_month_USD base'!S:S)))</f>
        <v/>
      </c>
      <c r="T532">
        <f>IF(('Raw_month_USD base'!T532-MIN('Raw_month_USD base'!T:T))/(MAX('Raw_month_USD base'!T:T)-MIN('Raw_month_USD base'!T:T))&lt;0,"",('Raw_month_USD base'!T532-MIN('Raw_month_USD base'!T:T))/(MAX('Raw_month_USD base'!T:T)-MIN('Raw_month_USD base'!T:T)))</f>
        <v>0.18949826248867382</v>
      </c>
      <c r="U532" t="str">
        <f>IF(('Raw_month_USD base'!U532-MIN('Raw_month_USD base'!U:U))/(MAX('Raw_month_USD base'!U:U)-MIN('Raw_month_USD base'!U:U))&lt;0,"",('Raw_month_USD base'!U532-MIN('Raw_month_USD base'!U:U))/(MAX('Raw_month_USD base'!U:U)-MIN('Raw_month_USD base'!U:U)))</f>
        <v/>
      </c>
      <c r="V532">
        <f>IF(('Raw_month_USD base'!V532-MIN('Raw_month_USD base'!V:V))/(MAX('Raw_month_USD base'!V:V)-MIN('Raw_month_USD base'!V:V))&lt;0,"",('Raw_month_USD base'!V532-MIN('Raw_month_USD base'!V:V))/(MAX('Raw_month_USD base'!V:V)-MIN('Raw_month_USD base'!V:V)))</f>
        <v>0.56646825396825395</v>
      </c>
      <c r="W532" t="str">
        <f>IF(('Raw_month_USD base'!W532-MIN('Raw_month_USD base'!W:W))/(MAX('Raw_month_USD base'!W:W)-MIN('Raw_month_USD base'!W:W))&lt;0,"",('Raw_month_USD base'!W532-MIN('Raw_month_USD base'!W:W))/(MAX('Raw_month_USD base'!W:W)-MIN('Raw_month_USD base'!W:W)))</f>
        <v/>
      </c>
      <c r="X532">
        <f>IF(('Raw_month_USD base'!X532-MIN('Raw_month_USD base'!X:X))/(MAX('Raw_month_USD base'!X:X)-MIN('Raw_month_USD base'!X:X))&lt;0,"",('Raw_month_USD base'!X532-MIN('Raw_month_USD base'!X:X))/(MAX('Raw_month_USD base'!X:X)-MIN('Raw_month_USD base'!X:X)))</f>
        <v>1.2455923300022887E-2</v>
      </c>
      <c r="Y532">
        <f>IF(('Raw_month_USD base'!Y532-MIN('Raw_month_USD base'!Y:Y))/(MAX('Raw_month_USD base'!Y:Y)-MIN('Raw_month_USD base'!Y:Y))&lt;0,"",('Raw_month_USD base'!Y532-MIN('Raw_month_USD base'!Y:Y))/(MAX('Raw_month_USD base'!Y:Y)-MIN('Raw_month_USD base'!Y:Y)))</f>
        <v>8.0132082051733184E-3</v>
      </c>
      <c r="Z532">
        <f>IF(('Raw_month_USD base'!Z532-MIN('Raw_month_USD base'!Z:Z))/(MAX('Raw_month_USD base'!Z:Z)-MIN('Raw_month_USD base'!Z:Z))&lt;0,"",('Raw_month_USD base'!Z532-MIN('Raw_month_USD base'!Z:Z))/(MAX('Raw_month_USD base'!Z:Z)-MIN('Raw_month_USD base'!Z:Z)))</f>
        <v>0.34612923864363404</v>
      </c>
      <c r="AA532">
        <f>IF(('Raw_month_USD base'!AA532-MIN('Raw_month_USD base'!AA:AA))/(MAX('Raw_month_USD base'!AA:AA)-MIN('Raw_month_USD base'!AA:AA))&lt;0,"",('Raw_month_USD base'!AA532-MIN('Raw_month_USD base'!AA:AA))/(MAX('Raw_month_USD base'!AA:AA)-MIN('Raw_month_USD base'!AA:AA)))</f>
        <v>0.25203252032520324</v>
      </c>
      <c r="AB532">
        <f>IF(('Raw_month_USD base'!AB532-MIN('Raw_month_USD base'!AB:AB))/(MAX('Raw_month_USD base'!AB:AB)-MIN('Raw_month_USD base'!AB:AB))&lt;0,"",('Raw_month_USD base'!AB532-MIN('Raw_month_USD base'!AB:AB))/(MAX('Raw_month_USD base'!AB:AB)-MIN('Raw_month_USD base'!AB:AB)))</f>
        <v>9.1330551692165043E-2</v>
      </c>
      <c r="AC532">
        <f>IF(('Raw_month_USD base'!AC532-MIN('Raw_month_USD base'!AC:AC))/(MAX('Raw_month_USD base'!AC:AC)-MIN('Raw_month_USD base'!AC:AC))&lt;0,"",('Raw_month_USD base'!AC532-MIN('Raw_month_USD base'!AC:AC))/(MAX('Raw_month_USD base'!AC:AC)-MIN('Raw_month_USD base'!AC:AC)))</f>
        <v>1.3563408936779445E-2</v>
      </c>
      <c r="AD532" t="str">
        <f>IF(('Raw_month_USD base'!AD532-MIN('Raw_month_USD base'!AD:AD))/(MAX('Raw_month_USD base'!AD:AD)-MIN('Raw_month_USD base'!AD:AD))&lt;0,"",('Raw_month_USD base'!AD532-MIN('Raw_month_USD base'!AD:AD))/(MAX('Raw_month_USD base'!AD:AD)-MIN('Raw_month_USD base'!AD:AD)))</f>
        <v/>
      </c>
      <c r="AE532" t="str">
        <f>IF(('Raw_month_USD base'!AE532-MIN('Raw_month_USD base'!AE:AE))/(MAX('Raw_month_USD base'!AE:AE)-MIN('Raw_month_USD base'!AE:AE))&lt;0,"",('Raw_month_USD base'!AE532-MIN('Raw_month_USD base'!AE:AE))/(MAX('Raw_month_USD base'!AE:AE)-MIN('Raw_month_USD base'!AE:AE)))</f>
        <v/>
      </c>
      <c r="AF532" t="str">
        <f>IF(('Raw_month_USD base'!AF532-MIN('Raw_month_USD base'!AF:AF))/(MAX('Raw_month_USD base'!AF:AF)-MIN('Raw_month_USD base'!AF:AF))&lt;0,"",('Raw_month_USD base'!AF532-MIN('Raw_month_USD base'!AF:AF))/(MAX('Raw_month_USD base'!AF:AF)-MIN('Raw_month_USD base'!AF:AF)))</f>
        <v/>
      </c>
      <c r="AG532" t="str">
        <f>IF(('Raw_month_USD base'!AG532-MIN('Raw_month_USD base'!AG:AG))/(MAX('Raw_month_USD base'!AG:AG)-MIN('Raw_month_USD base'!AG:AG))&lt;0,"",('Raw_month_USD base'!AG532-MIN('Raw_month_USD base'!AG:AG))/(MAX('Raw_month_USD base'!AG:AG)-MIN('Raw_month_USD base'!AG:AG)))</f>
        <v/>
      </c>
      <c r="AH532" t="str">
        <f>IF(('Raw_month_USD base'!AH532-MIN('Raw_month_USD base'!AH:AH))/(MAX('Raw_month_USD base'!AH:AH)-MIN('Raw_month_USD base'!AH:AH))&lt;0,"",('Raw_month_USD base'!AH532-MIN('Raw_month_USD base'!AH:AH))/(MAX('Raw_month_USD base'!AH:AH)-MIN('Raw_month_USD base'!AH:AH)))</f>
        <v/>
      </c>
      <c r="AI532" t="str">
        <f>IF(('Raw_month_USD base'!AI532-MIN('Raw_month_USD base'!AI:AI))/(MAX('Raw_month_USD base'!AI:AI)-MIN('Raw_month_USD base'!AI:AI))&lt;0,"",('Raw_month_USD base'!AI532-MIN('Raw_month_USD base'!AI:AI))/(MAX('Raw_month_USD base'!AI:AI)-MIN('Raw_month_USD base'!AI:AI)))</f>
        <v/>
      </c>
      <c r="AJ532" t="str">
        <f>IF(('Raw_month_USD base'!AJ532-MIN('Raw_month_USD base'!AJ:AJ))/(MAX('Raw_month_USD base'!AJ:AJ)-MIN('Raw_month_USD base'!AJ:AJ))&lt;0,"",('Raw_month_USD base'!AJ532-MIN('Raw_month_USD base'!AJ:AJ))/(MAX('Raw_month_USD base'!AJ:AJ)-MIN('Raw_month_USD base'!AJ:AJ)))</f>
        <v/>
      </c>
      <c r="AK532" t="str">
        <f>IF(('Raw_month_USD base'!AK532-MIN('Raw_month_USD base'!AK:AK))/(MAX('Raw_month_USD base'!AK:AK)-MIN('Raw_month_USD base'!AK:AK))&lt;0,"",('Raw_month_USD base'!AK532-MIN('Raw_month_USD base'!AK:AK))/(MAX('Raw_month_USD base'!AK:AK)-MIN('Raw_month_USD base'!AK:AK)))</f>
        <v/>
      </c>
      <c r="AL532" t="str">
        <f>IF(('Raw_month_USD base'!AL532-MIN('Raw_month_USD base'!AL:AL))/(MAX('Raw_month_USD base'!AL:AL)-MIN('Raw_month_USD base'!AL:AL))&lt;0,"",('Raw_month_USD base'!AL532-MIN('Raw_month_USD base'!AL:AL))/(MAX('Raw_month_USD base'!AL:AL)-MIN('Raw_month_USD base'!AL:AL)))</f>
        <v/>
      </c>
      <c r="AM532" t="str">
        <f>IF(('Raw_month_USD base'!AM532-MIN('Raw_month_USD base'!AM:AM))/(MAX('Raw_month_USD base'!AM:AM)-MIN('Raw_month_USD base'!AM:AM))&lt;0,"",('Raw_month_USD base'!AM532-MIN('Raw_month_USD base'!AM:AM))/(MAX('Raw_month_USD base'!AM:AM)-MIN('Raw_month_USD base'!AM:AM)))</f>
        <v/>
      </c>
      <c r="AN532" t="str">
        <f>IF(('Raw_month_USD base'!AN532-MIN('Raw_month_USD base'!AN:AN))/(MAX('Raw_month_USD base'!AN:AN)-MIN('Raw_month_USD base'!AN:AN))&lt;0,"",('Raw_month_USD base'!AN532-MIN('Raw_month_USD base'!AN:AN))/(MAX('Raw_month_USD base'!AN:AN)-MIN('Raw_month_USD base'!AN:AN)))</f>
        <v/>
      </c>
      <c r="AO532" t="str">
        <f>IF(('Raw_month_USD base'!AO532-MIN('Raw_month_USD base'!AO:AO))/(MAX('Raw_month_USD base'!AO:AO)-MIN('Raw_month_USD base'!AO:AO))&lt;0,"",('Raw_month_USD base'!AO532-MIN('Raw_month_USD base'!AO:AO))/(MAX('Raw_month_USD base'!AO:AO)-MIN('Raw_month_USD base'!AO:AO)))</f>
        <v/>
      </c>
    </row>
    <row r="533" spans="1:41" x14ac:dyDescent="0.3">
      <c r="A533" s="1">
        <f t="shared" si="8"/>
        <v>21641</v>
      </c>
      <c r="B533" t="s">
        <v>570</v>
      </c>
      <c r="C533" t="str">
        <f>IF(('Raw_month_USD base'!C533-MIN('Raw_month_USD base'!C:C))/(MAX('Raw_month_USD base'!C:C)-MIN('Raw_month_USD base'!C:C))&lt;0,"",('Raw_month_USD base'!C533-MIN('Raw_month_USD base'!C:C))/(MAX('Raw_month_USD base'!C:C)-MIN('Raw_month_USD base'!C:C)))</f>
        <v/>
      </c>
      <c r="D533" t="str">
        <f>IF(('Raw_month_USD base'!D533-MIN('Raw_month_USD base'!D:D))/(MAX('Raw_month_USD base'!D:D)-MIN('Raw_month_USD base'!D:D))&lt;0,"",('Raw_month_USD base'!D533-MIN('Raw_month_USD base'!D:D))/(MAX('Raw_month_USD base'!D:D)-MIN('Raw_month_USD base'!D:D)))</f>
        <v/>
      </c>
      <c r="E533" t="str">
        <f>IF(('Raw_month_USD base'!E533-MIN('Raw_month_USD base'!E:E))/(MAX('Raw_month_USD base'!E:E)-MIN('Raw_month_USD base'!E:E))&lt;0,"",('Raw_month_USD base'!E533-MIN('Raw_month_USD base'!E:E))/(MAX('Raw_month_USD base'!E:E)-MIN('Raw_month_USD base'!E:E)))</f>
        <v/>
      </c>
      <c r="F533" t="str">
        <f>IF(('Raw_month_USD base'!F533-MIN('Raw_month_USD base'!F:F))/(MAX('Raw_month_USD base'!F:F)-MIN('Raw_month_USD base'!F:F))&lt;0,"",('Raw_month_USD base'!F533-MIN('Raw_month_USD base'!F:F))/(MAX('Raw_month_USD base'!F:F)-MIN('Raw_month_USD base'!F:F)))</f>
        <v/>
      </c>
      <c r="G533" t="str">
        <f>IF(('Raw_month_USD base'!G533-MIN('Raw_month_USD base'!G:G))/(MAX('Raw_month_USD base'!G:G)-MIN('Raw_month_USD base'!G:G))&lt;0,"",('Raw_month_USD base'!G533-MIN('Raw_month_USD base'!G:G))/(MAX('Raw_month_USD base'!G:G)-MIN('Raw_month_USD base'!G:G)))</f>
        <v/>
      </c>
      <c r="H533" t="str">
        <f>IF(('Raw_month_USD base'!H533-MIN('Raw_month_USD base'!H:H))/(MAX('Raw_month_USD base'!H:H)-MIN('Raw_month_USD base'!H:H))&lt;0,"",('Raw_month_USD base'!H533-MIN('Raw_month_USD base'!H:H))/(MAX('Raw_month_USD base'!H:H)-MIN('Raw_month_USD base'!H:H)))</f>
        <v/>
      </c>
      <c r="I533" t="str">
        <f>IF(('Raw_month_USD base'!I533-MIN('Raw_month_USD base'!I:I))/(MAX('Raw_month_USD base'!I:I)-MIN('Raw_month_USD base'!I:I))&lt;0,"",('Raw_month_USD base'!I533-MIN('Raw_month_USD base'!I:I))/(MAX('Raw_month_USD base'!I:I)-MIN('Raw_month_USD base'!I:I)))</f>
        <v/>
      </c>
      <c r="J533" t="str">
        <f>IF(('Raw_month_USD base'!J533-MIN('Raw_month_USD base'!J:J))/(MAX('Raw_month_USD base'!J:J)-MIN('Raw_month_USD base'!J:J))&lt;0,"",('Raw_month_USD base'!J533-MIN('Raw_month_USD base'!J:J))/(MAX('Raw_month_USD base'!J:J)-MIN('Raw_month_USD base'!J:J)))</f>
        <v/>
      </c>
      <c r="K533" t="str">
        <f>IF(('Raw_month_USD base'!K533-MIN('Raw_month_USD base'!K:K))/(MAX('Raw_month_USD base'!K:K)-MIN('Raw_month_USD base'!K:K))&lt;0,"",('Raw_month_USD base'!K533-MIN('Raw_month_USD base'!K:K))/(MAX('Raw_month_USD base'!K:K)-MIN('Raw_month_USD base'!K:K)))</f>
        <v/>
      </c>
      <c r="L533" t="str">
        <f>IF(('Raw_month_USD base'!L533-MIN('Raw_month_USD base'!L:L))/(MAX('Raw_month_USD base'!L:L)-MIN('Raw_month_USD base'!L:L))&lt;0,"",('Raw_month_USD base'!L533-MIN('Raw_month_USD base'!L:L))/(MAX('Raw_month_USD base'!L:L)-MIN('Raw_month_USD base'!L:L)))</f>
        <v/>
      </c>
      <c r="M533" t="str">
        <f>IF(('Raw_month_USD base'!M533-MIN('Raw_month_USD base'!M:M))/(MAX('Raw_month_USD base'!M:M)-MIN('Raw_month_USD base'!M:M))&lt;0,"",('Raw_month_USD base'!M533-MIN('Raw_month_USD base'!M:M))/(MAX('Raw_month_USD base'!M:M)-MIN('Raw_month_USD base'!M:M)))</f>
        <v/>
      </c>
      <c r="N533" t="str">
        <f>IF(('Raw_month_USD base'!N533-MIN('Raw_month_USD base'!N:N))/(MAX('Raw_month_USD base'!N:N)-MIN('Raw_month_USD base'!N:N))&lt;0,"",('Raw_month_USD base'!N533-MIN('Raw_month_USD base'!N:N))/(MAX('Raw_month_USD base'!N:N)-MIN('Raw_month_USD base'!N:N)))</f>
        <v/>
      </c>
      <c r="O533" t="str">
        <f>IF(('Raw_month_USD base'!O533-MIN('Raw_month_USD base'!O:O))/(MAX('Raw_month_USD base'!O:O)-MIN('Raw_month_USD base'!O:O))&lt;0,"",('Raw_month_USD base'!O533-MIN('Raw_month_USD base'!O:O))/(MAX('Raw_month_USD base'!O:O)-MIN('Raw_month_USD base'!O:O)))</f>
        <v/>
      </c>
      <c r="P533" t="str">
        <f>IF(('Raw_month_USD base'!P533-MIN('Raw_month_USD base'!P:P))/(MAX('Raw_month_USD base'!P:P)-MIN('Raw_month_USD base'!P:P))&lt;0,"",('Raw_month_USD base'!P533-MIN('Raw_month_USD base'!P:P))/(MAX('Raw_month_USD base'!P:P)-MIN('Raw_month_USD base'!P:P)))</f>
        <v/>
      </c>
      <c r="Q533" t="str">
        <f>IF(('Raw_month_USD base'!Q533-MIN('Raw_month_USD base'!Q:Q))/(MAX('Raw_month_USD base'!Q:Q)-MIN('Raw_month_USD base'!Q:Q))&lt;0,"",('Raw_month_USD base'!Q533-MIN('Raw_month_USD base'!Q:Q))/(MAX('Raw_month_USD base'!Q:Q)-MIN('Raw_month_USD base'!Q:Q)))</f>
        <v/>
      </c>
      <c r="R533" t="str">
        <f>IF(('Raw_month_USD base'!R533-MIN('Raw_month_USD base'!R:R))/(MAX('Raw_month_USD base'!R:R)-MIN('Raw_month_USD base'!R:R))&lt;0,"",('Raw_month_USD base'!R533-MIN('Raw_month_USD base'!R:R))/(MAX('Raw_month_USD base'!R:R)-MIN('Raw_month_USD base'!R:R)))</f>
        <v/>
      </c>
      <c r="S533" t="str">
        <f>IF(('Raw_month_USD base'!S533-MIN('Raw_month_USD base'!S:S))/(MAX('Raw_month_USD base'!S:S)-MIN('Raw_month_USD base'!S:S))&lt;0,"",('Raw_month_USD base'!S533-MIN('Raw_month_USD base'!S:S))/(MAX('Raw_month_USD base'!S:S)-MIN('Raw_month_USD base'!S:S)))</f>
        <v/>
      </c>
      <c r="T533">
        <f>IF(('Raw_month_USD base'!T533-MIN('Raw_month_USD base'!T:T))/(MAX('Raw_month_USD base'!T:T)-MIN('Raw_month_USD base'!T:T))&lt;0,"",('Raw_month_USD base'!T533-MIN('Raw_month_USD base'!T:T))/(MAX('Raw_month_USD base'!T:T)-MIN('Raw_month_USD base'!T:T)))</f>
        <v>0.19431649590265954</v>
      </c>
      <c r="U533" t="str">
        <f>IF(('Raw_month_USD base'!U533-MIN('Raw_month_USD base'!U:U))/(MAX('Raw_month_USD base'!U:U)-MIN('Raw_month_USD base'!U:U))&lt;0,"",('Raw_month_USD base'!U533-MIN('Raw_month_USD base'!U:U))/(MAX('Raw_month_USD base'!U:U)-MIN('Raw_month_USD base'!U:U)))</f>
        <v/>
      </c>
      <c r="V533">
        <f>IF(('Raw_month_USD base'!V533-MIN('Raw_month_USD base'!V:V))/(MAX('Raw_month_USD base'!V:V)-MIN('Raw_month_USD base'!V:V))&lt;0,"",('Raw_month_USD base'!V533-MIN('Raw_month_USD base'!V:V))/(MAX('Raw_month_USD base'!V:V)-MIN('Raw_month_USD base'!V:V)))</f>
        <v>0.55158730158730163</v>
      </c>
      <c r="W533" t="str">
        <f>IF(('Raw_month_USD base'!W533-MIN('Raw_month_USD base'!W:W))/(MAX('Raw_month_USD base'!W:W)-MIN('Raw_month_USD base'!W:W))&lt;0,"",('Raw_month_USD base'!W533-MIN('Raw_month_USD base'!W:W))/(MAX('Raw_month_USD base'!W:W)-MIN('Raw_month_USD base'!W:W)))</f>
        <v/>
      </c>
      <c r="X533">
        <f>IF(('Raw_month_USD base'!X533-MIN('Raw_month_USD base'!X:X))/(MAX('Raw_month_USD base'!X:X)-MIN('Raw_month_USD base'!X:X))&lt;0,"",('Raw_month_USD base'!X533-MIN('Raw_month_USD base'!X:X))/(MAX('Raw_month_USD base'!X:X)-MIN('Raw_month_USD base'!X:X)))</f>
        <v>1.2947144066091033E-2</v>
      </c>
      <c r="Y533">
        <f>IF(('Raw_month_USD base'!Y533-MIN('Raw_month_USD base'!Y:Y))/(MAX('Raw_month_USD base'!Y:Y)-MIN('Raw_month_USD base'!Y:Y))&lt;0,"",('Raw_month_USD base'!Y533-MIN('Raw_month_USD base'!Y:Y))/(MAX('Raw_month_USD base'!Y:Y)-MIN('Raw_month_USD base'!Y:Y)))</f>
        <v>8.350953699020067E-3</v>
      </c>
      <c r="Z533">
        <f>IF(('Raw_month_USD base'!Z533-MIN('Raw_month_USD base'!Z:Z))/(MAX('Raw_month_USD base'!Z:Z)-MIN('Raw_month_USD base'!Z:Z))&lt;0,"",('Raw_month_USD base'!Z533-MIN('Raw_month_USD base'!Z:Z))/(MAX('Raw_month_USD base'!Z:Z)-MIN('Raw_month_USD base'!Z:Z)))</f>
        <v>0.34612923864363404</v>
      </c>
      <c r="AA533">
        <f>IF(('Raw_month_USD base'!AA533-MIN('Raw_month_USD base'!AA:AA))/(MAX('Raw_month_USD base'!AA:AA)-MIN('Raw_month_USD base'!AA:AA))&lt;0,"",('Raw_month_USD base'!AA533-MIN('Raw_month_USD base'!AA:AA))/(MAX('Raw_month_USD base'!AA:AA)-MIN('Raw_month_USD base'!AA:AA)))</f>
        <v>0.21951219512195122</v>
      </c>
      <c r="AB533">
        <f>IF(('Raw_month_USD base'!AB533-MIN('Raw_month_USD base'!AB:AB))/(MAX('Raw_month_USD base'!AB:AB)-MIN('Raw_month_USD base'!AB:AB))&lt;0,"",('Raw_month_USD base'!AB533-MIN('Raw_month_USD base'!AB:AB))/(MAX('Raw_month_USD base'!AB:AB)-MIN('Raw_month_USD base'!AB:AB)))</f>
        <v>9.1330551692165043E-2</v>
      </c>
      <c r="AC533">
        <f>IF(('Raw_month_USD base'!AC533-MIN('Raw_month_USD base'!AC:AC))/(MAX('Raw_month_USD base'!AC:AC)-MIN('Raw_month_USD base'!AC:AC))&lt;0,"",('Raw_month_USD base'!AC533-MIN('Raw_month_USD base'!AC:AC))/(MAX('Raw_month_USD base'!AC:AC)-MIN('Raw_month_USD base'!AC:AC)))</f>
        <v>1.3563408936779445E-2</v>
      </c>
      <c r="AD533" t="str">
        <f>IF(('Raw_month_USD base'!AD533-MIN('Raw_month_USD base'!AD:AD))/(MAX('Raw_month_USD base'!AD:AD)-MIN('Raw_month_USD base'!AD:AD))&lt;0,"",('Raw_month_USD base'!AD533-MIN('Raw_month_USD base'!AD:AD))/(MAX('Raw_month_USD base'!AD:AD)-MIN('Raw_month_USD base'!AD:AD)))</f>
        <v/>
      </c>
      <c r="AE533" t="str">
        <f>IF(('Raw_month_USD base'!AE533-MIN('Raw_month_USD base'!AE:AE))/(MAX('Raw_month_USD base'!AE:AE)-MIN('Raw_month_USD base'!AE:AE))&lt;0,"",('Raw_month_USD base'!AE533-MIN('Raw_month_USD base'!AE:AE))/(MAX('Raw_month_USD base'!AE:AE)-MIN('Raw_month_USD base'!AE:AE)))</f>
        <v/>
      </c>
      <c r="AF533" t="str">
        <f>IF(('Raw_month_USD base'!AF533-MIN('Raw_month_USD base'!AF:AF))/(MAX('Raw_month_USD base'!AF:AF)-MIN('Raw_month_USD base'!AF:AF))&lt;0,"",('Raw_month_USD base'!AF533-MIN('Raw_month_USD base'!AF:AF))/(MAX('Raw_month_USD base'!AF:AF)-MIN('Raw_month_USD base'!AF:AF)))</f>
        <v/>
      </c>
      <c r="AG533" t="str">
        <f>IF(('Raw_month_USD base'!AG533-MIN('Raw_month_USD base'!AG:AG))/(MAX('Raw_month_USD base'!AG:AG)-MIN('Raw_month_USD base'!AG:AG))&lt;0,"",('Raw_month_USD base'!AG533-MIN('Raw_month_USD base'!AG:AG))/(MAX('Raw_month_USD base'!AG:AG)-MIN('Raw_month_USD base'!AG:AG)))</f>
        <v/>
      </c>
      <c r="AH533" t="str">
        <f>IF(('Raw_month_USD base'!AH533-MIN('Raw_month_USD base'!AH:AH))/(MAX('Raw_month_USD base'!AH:AH)-MIN('Raw_month_USD base'!AH:AH))&lt;0,"",('Raw_month_USD base'!AH533-MIN('Raw_month_USD base'!AH:AH))/(MAX('Raw_month_USD base'!AH:AH)-MIN('Raw_month_USD base'!AH:AH)))</f>
        <v/>
      </c>
      <c r="AI533" t="str">
        <f>IF(('Raw_month_USD base'!AI533-MIN('Raw_month_USD base'!AI:AI))/(MAX('Raw_month_USD base'!AI:AI)-MIN('Raw_month_USD base'!AI:AI))&lt;0,"",('Raw_month_USD base'!AI533-MIN('Raw_month_USD base'!AI:AI))/(MAX('Raw_month_USD base'!AI:AI)-MIN('Raw_month_USD base'!AI:AI)))</f>
        <v/>
      </c>
      <c r="AJ533" t="str">
        <f>IF(('Raw_month_USD base'!AJ533-MIN('Raw_month_USD base'!AJ:AJ))/(MAX('Raw_month_USD base'!AJ:AJ)-MIN('Raw_month_USD base'!AJ:AJ))&lt;0,"",('Raw_month_USD base'!AJ533-MIN('Raw_month_USD base'!AJ:AJ))/(MAX('Raw_month_USD base'!AJ:AJ)-MIN('Raw_month_USD base'!AJ:AJ)))</f>
        <v/>
      </c>
      <c r="AK533" t="str">
        <f>IF(('Raw_month_USD base'!AK533-MIN('Raw_month_USD base'!AK:AK))/(MAX('Raw_month_USD base'!AK:AK)-MIN('Raw_month_USD base'!AK:AK))&lt;0,"",('Raw_month_USD base'!AK533-MIN('Raw_month_USD base'!AK:AK))/(MAX('Raw_month_USD base'!AK:AK)-MIN('Raw_month_USD base'!AK:AK)))</f>
        <v/>
      </c>
      <c r="AL533" t="str">
        <f>IF(('Raw_month_USD base'!AL533-MIN('Raw_month_USD base'!AL:AL))/(MAX('Raw_month_USD base'!AL:AL)-MIN('Raw_month_USD base'!AL:AL))&lt;0,"",('Raw_month_USD base'!AL533-MIN('Raw_month_USD base'!AL:AL))/(MAX('Raw_month_USD base'!AL:AL)-MIN('Raw_month_USD base'!AL:AL)))</f>
        <v/>
      </c>
      <c r="AM533" t="str">
        <f>IF(('Raw_month_USD base'!AM533-MIN('Raw_month_USD base'!AM:AM))/(MAX('Raw_month_USD base'!AM:AM)-MIN('Raw_month_USD base'!AM:AM))&lt;0,"",('Raw_month_USD base'!AM533-MIN('Raw_month_USD base'!AM:AM))/(MAX('Raw_month_USD base'!AM:AM)-MIN('Raw_month_USD base'!AM:AM)))</f>
        <v/>
      </c>
      <c r="AN533" t="str">
        <f>IF(('Raw_month_USD base'!AN533-MIN('Raw_month_USD base'!AN:AN))/(MAX('Raw_month_USD base'!AN:AN)-MIN('Raw_month_USD base'!AN:AN))&lt;0,"",('Raw_month_USD base'!AN533-MIN('Raw_month_USD base'!AN:AN))/(MAX('Raw_month_USD base'!AN:AN)-MIN('Raw_month_USD base'!AN:AN)))</f>
        <v/>
      </c>
      <c r="AO533" t="str">
        <f>IF(('Raw_month_USD base'!AO533-MIN('Raw_month_USD base'!AO:AO))/(MAX('Raw_month_USD base'!AO:AO)-MIN('Raw_month_USD base'!AO:AO))&lt;0,"",('Raw_month_USD base'!AO533-MIN('Raw_month_USD base'!AO:AO))/(MAX('Raw_month_USD base'!AO:AO)-MIN('Raw_month_USD base'!AO:AO)))</f>
        <v/>
      </c>
    </row>
    <row r="534" spans="1:41" x14ac:dyDescent="0.3">
      <c r="A534" s="1">
        <f t="shared" si="8"/>
        <v>21671</v>
      </c>
      <c r="B534" t="s">
        <v>571</v>
      </c>
      <c r="C534" t="str">
        <f>IF(('Raw_month_USD base'!C534-MIN('Raw_month_USD base'!C:C))/(MAX('Raw_month_USD base'!C:C)-MIN('Raw_month_USD base'!C:C))&lt;0,"",('Raw_month_USD base'!C534-MIN('Raw_month_USD base'!C:C))/(MAX('Raw_month_USD base'!C:C)-MIN('Raw_month_USD base'!C:C)))</f>
        <v/>
      </c>
      <c r="D534" t="str">
        <f>IF(('Raw_month_USD base'!D534-MIN('Raw_month_USD base'!D:D))/(MAX('Raw_month_USD base'!D:D)-MIN('Raw_month_USD base'!D:D))&lt;0,"",('Raw_month_USD base'!D534-MIN('Raw_month_USD base'!D:D))/(MAX('Raw_month_USD base'!D:D)-MIN('Raw_month_USD base'!D:D)))</f>
        <v/>
      </c>
      <c r="E534" t="str">
        <f>IF(('Raw_month_USD base'!E534-MIN('Raw_month_USD base'!E:E))/(MAX('Raw_month_USD base'!E:E)-MIN('Raw_month_USD base'!E:E))&lt;0,"",('Raw_month_USD base'!E534-MIN('Raw_month_USD base'!E:E))/(MAX('Raw_month_USD base'!E:E)-MIN('Raw_month_USD base'!E:E)))</f>
        <v/>
      </c>
      <c r="F534" t="str">
        <f>IF(('Raw_month_USD base'!F534-MIN('Raw_month_USD base'!F:F))/(MAX('Raw_month_USD base'!F:F)-MIN('Raw_month_USD base'!F:F))&lt;0,"",('Raw_month_USD base'!F534-MIN('Raw_month_USD base'!F:F))/(MAX('Raw_month_USD base'!F:F)-MIN('Raw_month_USD base'!F:F)))</f>
        <v/>
      </c>
      <c r="G534" t="str">
        <f>IF(('Raw_month_USD base'!G534-MIN('Raw_month_USD base'!G:G))/(MAX('Raw_month_USD base'!G:G)-MIN('Raw_month_USD base'!G:G))&lt;0,"",('Raw_month_USD base'!G534-MIN('Raw_month_USD base'!G:G))/(MAX('Raw_month_USD base'!G:G)-MIN('Raw_month_USD base'!G:G)))</f>
        <v/>
      </c>
      <c r="H534" t="str">
        <f>IF(('Raw_month_USD base'!H534-MIN('Raw_month_USD base'!H:H))/(MAX('Raw_month_USD base'!H:H)-MIN('Raw_month_USD base'!H:H))&lt;0,"",('Raw_month_USD base'!H534-MIN('Raw_month_USD base'!H:H))/(MAX('Raw_month_USD base'!H:H)-MIN('Raw_month_USD base'!H:H)))</f>
        <v/>
      </c>
      <c r="I534" t="str">
        <f>IF(('Raw_month_USD base'!I534-MIN('Raw_month_USD base'!I:I))/(MAX('Raw_month_USD base'!I:I)-MIN('Raw_month_USD base'!I:I))&lt;0,"",('Raw_month_USD base'!I534-MIN('Raw_month_USD base'!I:I))/(MAX('Raw_month_USD base'!I:I)-MIN('Raw_month_USD base'!I:I)))</f>
        <v/>
      </c>
      <c r="J534" t="str">
        <f>IF(('Raw_month_USD base'!J534-MIN('Raw_month_USD base'!J:J))/(MAX('Raw_month_USD base'!J:J)-MIN('Raw_month_USD base'!J:J))&lt;0,"",('Raw_month_USD base'!J534-MIN('Raw_month_USD base'!J:J))/(MAX('Raw_month_USD base'!J:J)-MIN('Raw_month_USD base'!J:J)))</f>
        <v/>
      </c>
      <c r="K534" t="str">
        <f>IF(('Raw_month_USD base'!K534-MIN('Raw_month_USD base'!K:K))/(MAX('Raw_month_USD base'!K:K)-MIN('Raw_month_USD base'!K:K))&lt;0,"",('Raw_month_USD base'!K534-MIN('Raw_month_USD base'!K:K))/(MAX('Raw_month_USD base'!K:K)-MIN('Raw_month_USD base'!K:K)))</f>
        <v/>
      </c>
      <c r="L534" t="str">
        <f>IF(('Raw_month_USD base'!L534-MIN('Raw_month_USD base'!L:L))/(MAX('Raw_month_USD base'!L:L)-MIN('Raw_month_USD base'!L:L))&lt;0,"",('Raw_month_USD base'!L534-MIN('Raw_month_USD base'!L:L))/(MAX('Raw_month_USD base'!L:L)-MIN('Raw_month_USD base'!L:L)))</f>
        <v/>
      </c>
      <c r="M534" t="str">
        <f>IF(('Raw_month_USD base'!M534-MIN('Raw_month_USD base'!M:M))/(MAX('Raw_month_USD base'!M:M)-MIN('Raw_month_USD base'!M:M))&lt;0,"",('Raw_month_USD base'!M534-MIN('Raw_month_USD base'!M:M))/(MAX('Raw_month_USD base'!M:M)-MIN('Raw_month_USD base'!M:M)))</f>
        <v/>
      </c>
      <c r="N534" t="str">
        <f>IF(('Raw_month_USD base'!N534-MIN('Raw_month_USD base'!N:N))/(MAX('Raw_month_USD base'!N:N)-MIN('Raw_month_USD base'!N:N))&lt;0,"",('Raw_month_USD base'!N534-MIN('Raw_month_USD base'!N:N))/(MAX('Raw_month_USD base'!N:N)-MIN('Raw_month_USD base'!N:N)))</f>
        <v/>
      </c>
      <c r="O534" t="str">
        <f>IF(('Raw_month_USD base'!O534-MIN('Raw_month_USD base'!O:O))/(MAX('Raw_month_USD base'!O:O)-MIN('Raw_month_USD base'!O:O))&lt;0,"",('Raw_month_USD base'!O534-MIN('Raw_month_USD base'!O:O))/(MAX('Raw_month_USD base'!O:O)-MIN('Raw_month_USD base'!O:O)))</f>
        <v/>
      </c>
      <c r="P534" t="str">
        <f>IF(('Raw_month_USD base'!P534-MIN('Raw_month_USD base'!P:P))/(MAX('Raw_month_USD base'!P:P)-MIN('Raw_month_USD base'!P:P))&lt;0,"",('Raw_month_USD base'!P534-MIN('Raw_month_USD base'!P:P))/(MAX('Raw_month_USD base'!P:P)-MIN('Raw_month_USD base'!P:P)))</f>
        <v/>
      </c>
      <c r="Q534" t="str">
        <f>IF(('Raw_month_USD base'!Q534-MIN('Raw_month_USD base'!Q:Q))/(MAX('Raw_month_USD base'!Q:Q)-MIN('Raw_month_USD base'!Q:Q))&lt;0,"",('Raw_month_USD base'!Q534-MIN('Raw_month_USD base'!Q:Q))/(MAX('Raw_month_USD base'!Q:Q)-MIN('Raw_month_USD base'!Q:Q)))</f>
        <v/>
      </c>
      <c r="R534" t="str">
        <f>IF(('Raw_month_USD base'!R534-MIN('Raw_month_USD base'!R:R))/(MAX('Raw_month_USD base'!R:R)-MIN('Raw_month_USD base'!R:R))&lt;0,"",('Raw_month_USD base'!R534-MIN('Raw_month_USD base'!R:R))/(MAX('Raw_month_USD base'!R:R)-MIN('Raw_month_USD base'!R:R)))</f>
        <v/>
      </c>
      <c r="S534" t="str">
        <f>IF(('Raw_month_USD base'!S534-MIN('Raw_month_USD base'!S:S))/(MAX('Raw_month_USD base'!S:S)-MIN('Raw_month_USD base'!S:S))&lt;0,"",('Raw_month_USD base'!S534-MIN('Raw_month_USD base'!S:S))/(MAX('Raw_month_USD base'!S:S)-MIN('Raw_month_USD base'!S:S)))</f>
        <v/>
      </c>
      <c r="T534">
        <f>IF(('Raw_month_USD base'!T534-MIN('Raw_month_USD base'!T:T))/(MAX('Raw_month_USD base'!T:T)-MIN('Raw_month_USD base'!T:T))&lt;0,"",('Raw_month_USD base'!T534-MIN('Raw_month_USD base'!T:T))/(MAX('Raw_month_USD base'!T:T)-MIN('Raw_month_USD base'!T:T)))</f>
        <v>0.19779649709750974</v>
      </c>
      <c r="U534" t="str">
        <f>IF(('Raw_month_USD base'!U534-MIN('Raw_month_USD base'!U:U))/(MAX('Raw_month_USD base'!U:U)-MIN('Raw_month_USD base'!U:U))&lt;0,"",('Raw_month_USD base'!U534-MIN('Raw_month_USD base'!U:U))/(MAX('Raw_month_USD base'!U:U)-MIN('Raw_month_USD base'!U:U)))</f>
        <v/>
      </c>
      <c r="V534">
        <f>IF(('Raw_month_USD base'!V534-MIN('Raw_month_USD base'!V:V))/(MAX('Raw_month_USD base'!V:V)-MIN('Raw_month_USD base'!V:V))&lt;0,"",('Raw_month_USD base'!V534-MIN('Raw_month_USD base'!V:V))/(MAX('Raw_month_USD base'!V:V)-MIN('Raw_month_USD base'!V:V)))</f>
        <v>0.50595238095238093</v>
      </c>
      <c r="W534" t="str">
        <f>IF(('Raw_month_USD base'!W534-MIN('Raw_month_USD base'!W:W))/(MAX('Raw_month_USD base'!W:W)-MIN('Raw_month_USD base'!W:W))&lt;0,"",('Raw_month_USD base'!W534-MIN('Raw_month_USD base'!W:W))/(MAX('Raw_month_USD base'!W:W)-MIN('Raw_month_USD base'!W:W)))</f>
        <v/>
      </c>
      <c r="X534">
        <f>IF(('Raw_month_USD base'!X534-MIN('Raw_month_USD base'!X:X))/(MAX('Raw_month_USD base'!X:X)-MIN('Raw_month_USD base'!X:X))&lt;0,"",('Raw_month_USD base'!X534-MIN('Raw_month_USD base'!X:X))/(MAX('Raw_month_USD base'!X:X)-MIN('Raw_month_USD base'!X:X)))</f>
        <v>1.3393789445038657E-2</v>
      </c>
      <c r="Y534">
        <f>IF(('Raw_month_USD base'!Y534-MIN('Raw_month_USD base'!Y:Y))/(MAX('Raw_month_USD base'!Y:Y)-MIN('Raw_month_USD base'!Y:Y))&lt;0,"",('Raw_month_USD base'!Y534-MIN('Raw_month_USD base'!Y:Y))/(MAX('Raw_month_USD base'!Y:Y)-MIN('Raw_month_USD base'!Y:Y)))</f>
        <v>8.5221828098539995E-3</v>
      </c>
      <c r="Z534">
        <f>IF(('Raw_month_USD base'!Z534-MIN('Raw_month_USD base'!Z:Z))/(MAX('Raw_month_USD base'!Z:Z)-MIN('Raw_month_USD base'!Z:Z))&lt;0,"",('Raw_month_USD base'!Z534-MIN('Raw_month_USD base'!Z:Z))/(MAX('Raw_month_USD base'!Z:Z)-MIN('Raw_month_USD base'!Z:Z)))</f>
        <v>0.34612923864363404</v>
      </c>
      <c r="AA534">
        <f>IF(('Raw_month_USD base'!AA534-MIN('Raw_month_USD base'!AA:AA))/(MAX('Raw_month_USD base'!AA:AA)-MIN('Raw_month_USD base'!AA:AA))&lt;0,"",('Raw_month_USD base'!AA534-MIN('Raw_month_USD base'!AA:AA))/(MAX('Raw_month_USD base'!AA:AA)-MIN('Raw_month_USD base'!AA:AA)))</f>
        <v>0.21138211382113817</v>
      </c>
      <c r="AB534">
        <f>IF(('Raw_month_USD base'!AB534-MIN('Raw_month_USD base'!AB:AB))/(MAX('Raw_month_USD base'!AB:AB)-MIN('Raw_month_USD base'!AB:AB))&lt;0,"",('Raw_month_USD base'!AB534-MIN('Raw_month_USD base'!AB:AB))/(MAX('Raw_month_USD base'!AB:AB)-MIN('Raw_month_USD base'!AB:AB)))</f>
        <v>9.1330551692165043E-2</v>
      </c>
      <c r="AC534">
        <f>IF(('Raw_month_USD base'!AC534-MIN('Raw_month_USD base'!AC:AC))/(MAX('Raw_month_USD base'!AC:AC)-MIN('Raw_month_USD base'!AC:AC))&lt;0,"",('Raw_month_USD base'!AC534-MIN('Raw_month_USD base'!AC:AC))/(MAX('Raw_month_USD base'!AC:AC)-MIN('Raw_month_USD base'!AC:AC)))</f>
        <v>1.3563408936779445E-2</v>
      </c>
      <c r="AD534" t="str">
        <f>IF(('Raw_month_USD base'!AD534-MIN('Raw_month_USD base'!AD:AD))/(MAX('Raw_month_USD base'!AD:AD)-MIN('Raw_month_USD base'!AD:AD))&lt;0,"",('Raw_month_USD base'!AD534-MIN('Raw_month_USD base'!AD:AD))/(MAX('Raw_month_USD base'!AD:AD)-MIN('Raw_month_USD base'!AD:AD)))</f>
        <v/>
      </c>
      <c r="AE534" t="str">
        <f>IF(('Raw_month_USD base'!AE534-MIN('Raw_month_USD base'!AE:AE))/(MAX('Raw_month_USD base'!AE:AE)-MIN('Raw_month_USD base'!AE:AE))&lt;0,"",('Raw_month_USD base'!AE534-MIN('Raw_month_USD base'!AE:AE))/(MAX('Raw_month_USD base'!AE:AE)-MIN('Raw_month_USD base'!AE:AE)))</f>
        <v/>
      </c>
      <c r="AF534" t="str">
        <f>IF(('Raw_month_USD base'!AF534-MIN('Raw_month_USD base'!AF:AF))/(MAX('Raw_month_USD base'!AF:AF)-MIN('Raw_month_USD base'!AF:AF))&lt;0,"",('Raw_month_USD base'!AF534-MIN('Raw_month_USD base'!AF:AF))/(MAX('Raw_month_USD base'!AF:AF)-MIN('Raw_month_USD base'!AF:AF)))</f>
        <v/>
      </c>
      <c r="AG534" t="str">
        <f>IF(('Raw_month_USD base'!AG534-MIN('Raw_month_USD base'!AG:AG))/(MAX('Raw_month_USD base'!AG:AG)-MIN('Raw_month_USD base'!AG:AG))&lt;0,"",('Raw_month_USD base'!AG534-MIN('Raw_month_USD base'!AG:AG))/(MAX('Raw_month_USD base'!AG:AG)-MIN('Raw_month_USD base'!AG:AG)))</f>
        <v/>
      </c>
      <c r="AH534" t="str">
        <f>IF(('Raw_month_USD base'!AH534-MIN('Raw_month_USD base'!AH:AH))/(MAX('Raw_month_USD base'!AH:AH)-MIN('Raw_month_USD base'!AH:AH))&lt;0,"",('Raw_month_USD base'!AH534-MIN('Raw_month_USD base'!AH:AH))/(MAX('Raw_month_USD base'!AH:AH)-MIN('Raw_month_USD base'!AH:AH)))</f>
        <v/>
      </c>
      <c r="AI534" t="str">
        <f>IF(('Raw_month_USD base'!AI534-MIN('Raw_month_USD base'!AI:AI))/(MAX('Raw_month_USD base'!AI:AI)-MIN('Raw_month_USD base'!AI:AI))&lt;0,"",('Raw_month_USD base'!AI534-MIN('Raw_month_USD base'!AI:AI))/(MAX('Raw_month_USD base'!AI:AI)-MIN('Raw_month_USD base'!AI:AI)))</f>
        <v/>
      </c>
      <c r="AJ534" t="str">
        <f>IF(('Raw_month_USD base'!AJ534-MIN('Raw_month_USD base'!AJ:AJ))/(MAX('Raw_month_USD base'!AJ:AJ)-MIN('Raw_month_USD base'!AJ:AJ))&lt;0,"",('Raw_month_USD base'!AJ534-MIN('Raw_month_USD base'!AJ:AJ))/(MAX('Raw_month_USD base'!AJ:AJ)-MIN('Raw_month_USD base'!AJ:AJ)))</f>
        <v/>
      </c>
      <c r="AK534" t="str">
        <f>IF(('Raw_month_USD base'!AK534-MIN('Raw_month_USD base'!AK:AK))/(MAX('Raw_month_USD base'!AK:AK)-MIN('Raw_month_USD base'!AK:AK))&lt;0,"",('Raw_month_USD base'!AK534-MIN('Raw_month_USD base'!AK:AK))/(MAX('Raw_month_USD base'!AK:AK)-MIN('Raw_month_USD base'!AK:AK)))</f>
        <v/>
      </c>
      <c r="AL534" t="str">
        <f>IF(('Raw_month_USD base'!AL534-MIN('Raw_month_USD base'!AL:AL))/(MAX('Raw_month_USD base'!AL:AL)-MIN('Raw_month_USD base'!AL:AL))&lt;0,"",('Raw_month_USD base'!AL534-MIN('Raw_month_USD base'!AL:AL))/(MAX('Raw_month_USD base'!AL:AL)-MIN('Raw_month_USD base'!AL:AL)))</f>
        <v/>
      </c>
      <c r="AM534" t="str">
        <f>IF(('Raw_month_USD base'!AM534-MIN('Raw_month_USD base'!AM:AM))/(MAX('Raw_month_USD base'!AM:AM)-MIN('Raw_month_USD base'!AM:AM))&lt;0,"",('Raw_month_USD base'!AM534-MIN('Raw_month_USD base'!AM:AM))/(MAX('Raw_month_USD base'!AM:AM)-MIN('Raw_month_USD base'!AM:AM)))</f>
        <v/>
      </c>
      <c r="AN534" t="str">
        <f>IF(('Raw_month_USD base'!AN534-MIN('Raw_month_USD base'!AN:AN))/(MAX('Raw_month_USD base'!AN:AN)-MIN('Raw_month_USD base'!AN:AN))&lt;0,"",('Raw_month_USD base'!AN534-MIN('Raw_month_USD base'!AN:AN))/(MAX('Raw_month_USD base'!AN:AN)-MIN('Raw_month_USD base'!AN:AN)))</f>
        <v/>
      </c>
      <c r="AO534" t="str">
        <f>IF(('Raw_month_USD base'!AO534-MIN('Raw_month_USD base'!AO:AO))/(MAX('Raw_month_USD base'!AO:AO)-MIN('Raw_month_USD base'!AO:AO))&lt;0,"",('Raw_month_USD base'!AO534-MIN('Raw_month_USD base'!AO:AO))/(MAX('Raw_month_USD base'!AO:AO)-MIN('Raw_month_USD base'!AO:AO)))</f>
        <v/>
      </c>
    </row>
    <row r="535" spans="1:41" x14ac:dyDescent="0.3">
      <c r="A535" s="1">
        <f t="shared" si="8"/>
        <v>21702</v>
      </c>
      <c r="B535" t="s">
        <v>572</v>
      </c>
      <c r="C535" t="str">
        <f>IF(('Raw_month_USD base'!C535-MIN('Raw_month_USD base'!C:C))/(MAX('Raw_month_USD base'!C:C)-MIN('Raw_month_USD base'!C:C))&lt;0,"",('Raw_month_USD base'!C535-MIN('Raw_month_USD base'!C:C))/(MAX('Raw_month_USD base'!C:C)-MIN('Raw_month_USD base'!C:C)))</f>
        <v/>
      </c>
      <c r="D535" t="str">
        <f>IF(('Raw_month_USD base'!D535-MIN('Raw_month_USD base'!D:D))/(MAX('Raw_month_USD base'!D:D)-MIN('Raw_month_USD base'!D:D))&lt;0,"",('Raw_month_USD base'!D535-MIN('Raw_month_USD base'!D:D))/(MAX('Raw_month_USD base'!D:D)-MIN('Raw_month_USD base'!D:D)))</f>
        <v/>
      </c>
      <c r="E535" t="str">
        <f>IF(('Raw_month_USD base'!E535-MIN('Raw_month_USD base'!E:E))/(MAX('Raw_month_USD base'!E:E)-MIN('Raw_month_USD base'!E:E))&lt;0,"",('Raw_month_USD base'!E535-MIN('Raw_month_USD base'!E:E))/(MAX('Raw_month_USD base'!E:E)-MIN('Raw_month_USD base'!E:E)))</f>
        <v/>
      </c>
      <c r="F535" t="str">
        <f>IF(('Raw_month_USD base'!F535-MIN('Raw_month_USD base'!F:F))/(MAX('Raw_month_USD base'!F:F)-MIN('Raw_month_USD base'!F:F))&lt;0,"",('Raw_month_USD base'!F535-MIN('Raw_month_USD base'!F:F))/(MAX('Raw_month_USD base'!F:F)-MIN('Raw_month_USD base'!F:F)))</f>
        <v/>
      </c>
      <c r="G535" t="str">
        <f>IF(('Raw_month_USD base'!G535-MIN('Raw_month_USD base'!G:G))/(MAX('Raw_month_USD base'!G:G)-MIN('Raw_month_USD base'!G:G))&lt;0,"",('Raw_month_USD base'!G535-MIN('Raw_month_USD base'!G:G))/(MAX('Raw_month_USD base'!G:G)-MIN('Raw_month_USD base'!G:G)))</f>
        <v/>
      </c>
      <c r="H535" t="str">
        <f>IF(('Raw_month_USD base'!H535-MIN('Raw_month_USD base'!H:H))/(MAX('Raw_month_USD base'!H:H)-MIN('Raw_month_USD base'!H:H))&lt;0,"",('Raw_month_USD base'!H535-MIN('Raw_month_USD base'!H:H))/(MAX('Raw_month_USD base'!H:H)-MIN('Raw_month_USD base'!H:H)))</f>
        <v/>
      </c>
      <c r="I535" t="str">
        <f>IF(('Raw_month_USD base'!I535-MIN('Raw_month_USD base'!I:I))/(MAX('Raw_month_USD base'!I:I)-MIN('Raw_month_USD base'!I:I))&lt;0,"",('Raw_month_USD base'!I535-MIN('Raw_month_USD base'!I:I))/(MAX('Raw_month_USD base'!I:I)-MIN('Raw_month_USD base'!I:I)))</f>
        <v/>
      </c>
      <c r="J535" t="str">
        <f>IF(('Raw_month_USD base'!J535-MIN('Raw_month_USD base'!J:J))/(MAX('Raw_month_USD base'!J:J)-MIN('Raw_month_USD base'!J:J))&lt;0,"",('Raw_month_USD base'!J535-MIN('Raw_month_USD base'!J:J))/(MAX('Raw_month_USD base'!J:J)-MIN('Raw_month_USD base'!J:J)))</f>
        <v/>
      </c>
      <c r="K535" t="str">
        <f>IF(('Raw_month_USD base'!K535-MIN('Raw_month_USD base'!K:K))/(MAX('Raw_month_USD base'!K:K)-MIN('Raw_month_USD base'!K:K))&lt;0,"",('Raw_month_USD base'!K535-MIN('Raw_month_USD base'!K:K))/(MAX('Raw_month_USD base'!K:K)-MIN('Raw_month_USD base'!K:K)))</f>
        <v/>
      </c>
      <c r="L535" t="str">
        <f>IF(('Raw_month_USD base'!L535-MIN('Raw_month_USD base'!L:L))/(MAX('Raw_month_USD base'!L:L)-MIN('Raw_month_USD base'!L:L))&lt;0,"",('Raw_month_USD base'!L535-MIN('Raw_month_USD base'!L:L))/(MAX('Raw_month_USD base'!L:L)-MIN('Raw_month_USD base'!L:L)))</f>
        <v/>
      </c>
      <c r="M535" t="str">
        <f>IF(('Raw_month_USD base'!M535-MIN('Raw_month_USD base'!M:M))/(MAX('Raw_month_USD base'!M:M)-MIN('Raw_month_USD base'!M:M))&lt;0,"",('Raw_month_USD base'!M535-MIN('Raw_month_USD base'!M:M))/(MAX('Raw_month_USD base'!M:M)-MIN('Raw_month_USD base'!M:M)))</f>
        <v/>
      </c>
      <c r="N535" t="str">
        <f>IF(('Raw_month_USD base'!N535-MIN('Raw_month_USD base'!N:N))/(MAX('Raw_month_USD base'!N:N)-MIN('Raw_month_USD base'!N:N))&lt;0,"",('Raw_month_USD base'!N535-MIN('Raw_month_USD base'!N:N))/(MAX('Raw_month_USD base'!N:N)-MIN('Raw_month_USD base'!N:N)))</f>
        <v/>
      </c>
      <c r="O535" t="str">
        <f>IF(('Raw_month_USD base'!O535-MIN('Raw_month_USD base'!O:O))/(MAX('Raw_month_USD base'!O:O)-MIN('Raw_month_USD base'!O:O))&lt;0,"",('Raw_month_USD base'!O535-MIN('Raw_month_USD base'!O:O))/(MAX('Raw_month_USD base'!O:O)-MIN('Raw_month_USD base'!O:O)))</f>
        <v/>
      </c>
      <c r="P535" t="str">
        <f>IF(('Raw_month_USD base'!P535-MIN('Raw_month_USD base'!P:P))/(MAX('Raw_month_USD base'!P:P)-MIN('Raw_month_USD base'!P:P))&lt;0,"",('Raw_month_USD base'!P535-MIN('Raw_month_USD base'!P:P))/(MAX('Raw_month_USD base'!P:P)-MIN('Raw_month_USD base'!P:P)))</f>
        <v/>
      </c>
      <c r="Q535" t="str">
        <f>IF(('Raw_month_USD base'!Q535-MIN('Raw_month_USD base'!Q:Q))/(MAX('Raw_month_USD base'!Q:Q)-MIN('Raw_month_USD base'!Q:Q))&lt;0,"",('Raw_month_USD base'!Q535-MIN('Raw_month_USD base'!Q:Q))/(MAX('Raw_month_USD base'!Q:Q)-MIN('Raw_month_USD base'!Q:Q)))</f>
        <v/>
      </c>
      <c r="R535" t="str">
        <f>IF(('Raw_month_USD base'!R535-MIN('Raw_month_USD base'!R:R))/(MAX('Raw_month_USD base'!R:R)-MIN('Raw_month_USD base'!R:R))&lt;0,"",('Raw_month_USD base'!R535-MIN('Raw_month_USD base'!R:R))/(MAX('Raw_month_USD base'!R:R)-MIN('Raw_month_USD base'!R:R)))</f>
        <v/>
      </c>
      <c r="S535" t="str">
        <f>IF(('Raw_month_USD base'!S535-MIN('Raw_month_USD base'!S:S))/(MAX('Raw_month_USD base'!S:S)-MIN('Raw_month_USD base'!S:S))&lt;0,"",('Raw_month_USD base'!S535-MIN('Raw_month_USD base'!S:S))/(MAX('Raw_month_USD base'!S:S)-MIN('Raw_month_USD base'!S:S)))</f>
        <v/>
      </c>
      <c r="T535">
        <f>IF(('Raw_month_USD base'!T535-MIN('Raw_month_USD base'!T:T))/(MAX('Raw_month_USD base'!T:T)-MIN('Raw_month_USD base'!T:T))&lt;0,"",('Raw_month_USD base'!T535-MIN('Raw_month_USD base'!T:T))/(MAX('Raw_month_USD base'!T:T)-MIN('Raw_month_USD base'!T:T)))</f>
        <v>0.19806334697453973</v>
      </c>
      <c r="U535" t="str">
        <f>IF(('Raw_month_USD base'!U535-MIN('Raw_month_USD base'!U:U))/(MAX('Raw_month_USD base'!U:U)-MIN('Raw_month_USD base'!U:U))&lt;0,"",('Raw_month_USD base'!U535-MIN('Raw_month_USD base'!U:U))/(MAX('Raw_month_USD base'!U:U)-MIN('Raw_month_USD base'!U:U)))</f>
        <v/>
      </c>
      <c r="V535">
        <f>IF(('Raw_month_USD base'!V535-MIN('Raw_month_USD base'!V:V))/(MAX('Raw_month_USD base'!V:V)-MIN('Raw_month_USD base'!V:V))&lt;0,"",('Raw_month_USD base'!V535-MIN('Raw_month_USD base'!V:V))/(MAX('Raw_month_USD base'!V:V)-MIN('Raw_month_USD base'!V:V)))</f>
        <v>0.50843253968253965</v>
      </c>
      <c r="W535" t="str">
        <f>IF(('Raw_month_USD base'!W535-MIN('Raw_month_USD base'!W:W))/(MAX('Raw_month_USD base'!W:W)-MIN('Raw_month_USD base'!W:W))&lt;0,"",('Raw_month_USD base'!W535-MIN('Raw_month_USD base'!W:W))/(MAX('Raw_month_USD base'!W:W)-MIN('Raw_month_USD base'!W:W)))</f>
        <v/>
      </c>
      <c r="X535">
        <f>IF(('Raw_month_USD base'!X535-MIN('Raw_month_USD base'!X:X))/(MAX('Raw_month_USD base'!X:X)-MIN('Raw_month_USD base'!X:X))&lt;0,"",('Raw_month_USD base'!X535-MIN('Raw_month_USD base'!X:X))/(MAX('Raw_month_USD base'!X:X)-MIN('Raw_month_USD base'!X:X)))</f>
        <v>1.3389554783262208E-2</v>
      </c>
      <c r="Y535">
        <f>IF(('Raw_month_USD base'!Y535-MIN('Raw_month_USD base'!Y:Y))/(MAX('Raw_month_USD base'!Y:Y)-MIN('Raw_month_USD base'!Y:Y))&lt;0,"",('Raw_month_USD base'!Y535-MIN('Raw_month_USD base'!Y:Y))/(MAX('Raw_month_USD base'!Y:Y)-MIN('Raw_month_USD base'!Y:Y)))</f>
        <v>8.4891937151061782E-3</v>
      </c>
      <c r="Z535">
        <f>IF(('Raw_month_USD base'!Z535-MIN('Raw_month_USD base'!Z:Z))/(MAX('Raw_month_USD base'!Z:Z)-MIN('Raw_month_USD base'!Z:Z))&lt;0,"",('Raw_month_USD base'!Z535-MIN('Raw_month_USD base'!Z:Z))/(MAX('Raw_month_USD base'!Z:Z)-MIN('Raw_month_USD base'!Z:Z)))</f>
        <v>0.34612923864363404</v>
      </c>
      <c r="AA535">
        <f>IF(('Raw_month_USD base'!AA535-MIN('Raw_month_USD base'!AA:AA))/(MAX('Raw_month_USD base'!AA:AA)-MIN('Raw_month_USD base'!AA:AA))&lt;0,"",('Raw_month_USD base'!AA535-MIN('Raw_month_USD base'!AA:AA))/(MAX('Raw_month_USD base'!AA:AA)-MIN('Raw_month_USD base'!AA:AA)))</f>
        <v>0.2032520325203252</v>
      </c>
      <c r="AB535">
        <f>IF(('Raw_month_USD base'!AB535-MIN('Raw_month_USD base'!AB:AB))/(MAX('Raw_month_USD base'!AB:AB)-MIN('Raw_month_USD base'!AB:AB))&lt;0,"",('Raw_month_USD base'!AB535-MIN('Raw_month_USD base'!AB:AB))/(MAX('Raw_month_USD base'!AB:AB)-MIN('Raw_month_USD base'!AB:AB)))</f>
        <v>9.1330551692165043E-2</v>
      </c>
      <c r="AC535">
        <f>IF(('Raw_month_USD base'!AC535-MIN('Raw_month_USD base'!AC:AC))/(MAX('Raw_month_USD base'!AC:AC)-MIN('Raw_month_USD base'!AC:AC))&lt;0,"",('Raw_month_USD base'!AC535-MIN('Raw_month_USD base'!AC:AC))/(MAX('Raw_month_USD base'!AC:AC)-MIN('Raw_month_USD base'!AC:AC)))</f>
        <v>1.3563408936779445E-2</v>
      </c>
      <c r="AD535" t="str">
        <f>IF(('Raw_month_USD base'!AD535-MIN('Raw_month_USD base'!AD:AD))/(MAX('Raw_month_USD base'!AD:AD)-MIN('Raw_month_USD base'!AD:AD))&lt;0,"",('Raw_month_USD base'!AD535-MIN('Raw_month_USD base'!AD:AD))/(MAX('Raw_month_USD base'!AD:AD)-MIN('Raw_month_USD base'!AD:AD)))</f>
        <v/>
      </c>
      <c r="AE535" t="str">
        <f>IF(('Raw_month_USD base'!AE535-MIN('Raw_month_USD base'!AE:AE))/(MAX('Raw_month_USD base'!AE:AE)-MIN('Raw_month_USD base'!AE:AE))&lt;0,"",('Raw_month_USD base'!AE535-MIN('Raw_month_USD base'!AE:AE))/(MAX('Raw_month_USD base'!AE:AE)-MIN('Raw_month_USD base'!AE:AE)))</f>
        <v/>
      </c>
      <c r="AF535" t="str">
        <f>IF(('Raw_month_USD base'!AF535-MIN('Raw_month_USD base'!AF:AF))/(MAX('Raw_month_USD base'!AF:AF)-MIN('Raw_month_USD base'!AF:AF))&lt;0,"",('Raw_month_USD base'!AF535-MIN('Raw_month_USD base'!AF:AF))/(MAX('Raw_month_USD base'!AF:AF)-MIN('Raw_month_USD base'!AF:AF)))</f>
        <v/>
      </c>
      <c r="AG535" t="str">
        <f>IF(('Raw_month_USD base'!AG535-MIN('Raw_month_USD base'!AG:AG))/(MAX('Raw_month_USD base'!AG:AG)-MIN('Raw_month_USD base'!AG:AG))&lt;0,"",('Raw_month_USD base'!AG535-MIN('Raw_month_USD base'!AG:AG))/(MAX('Raw_month_USD base'!AG:AG)-MIN('Raw_month_USD base'!AG:AG)))</f>
        <v/>
      </c>
      <c r="AH535" t="str">
        <f>IF(('Raw_month_USD base'!AH535-MIN('Raw_month_USD base'!AH:AH))/(MAX('Raw_month_USD base'!AH:AH)-MIN('Raw_month_USD base'!AH:AH))&lt;0,"",('Raw_month_USD base'!AH535-MIN('Raw_month_USD base'!AH:AH))/(MAX('Raw_month_USD base'!AH:AH)-MIN('Raw_month_USD base'!AH:AH)))</f>
        <v/>
      </c>
      <c r="AI535" t="str">
        <f>IF(('Raw_month_USD base'!AI535-MIN('Raw_month_USD base'!AI:AI))/(MAX('Raw_month_USD base'!AI:AI)-MIN('Raw_month_USD base'!AI:AI))&lt;0,"",('Raw_month_USD base'!AI535-MIN('Raw_month_USD base'!AI:AI))/(MAX('Raw_month_USD base'!AI:AI)-MIN('Raw_month_USD base'!AI:AI)))</f>
        <v/>
      </c>
      <c r="AJ535" t="str">
        <f>IF(('Raw_month_USD base'!AJ535-MIN('Raw_month_USD base'!AJ:AJ))/(MAX('Raw_month_USD base'!AJ:AJ)-MIN('Raw_month_USD base'!AJ:AJ))&lt;0,"",('Raw_month_USD base'!AJ535-MIN('Raw_month_USD base'!AJ:AJ))/(MAX('Raw_month_USD base'!AJ:AJ)-MIN('Raw_month_USD base'!AJ:AJ)))</f>
        <v/>
      </c>
      <c r="AK535" t="str">
        <f>IF(('Raw_month_USD base'!AK535-MIN('Raw_month_USD base'!AK:AK))/(MAX('Raw_month_USD base'!AK:AK)-MIN('Raw_month_USD base'!AK:AK))&lt;0,"",('Raw_month_USD base'!AK535-MIN('Raw_month_USD base'!AK:AK))/(MAX('Raw_month_USD base'!AK:AK)-MIN('Raw_month_USD base'!AK:AK)))</f>
        <v/>
      </c>
      <c r="AL535" t="str">
        <f>IF(('Raw_month_USD base'!AL535-MIN('Raw_month_USD base'!AL:AL))/(MAX('Raw_month_USD base'!AL:AL)-MIN('Raw_month_USD base'!AL:AL))&lt;0,"",('Raw_month_USD base'!AL535-MIN('Raw_month_USD base'!AL:AL))/(MAX('Raw_month_USD base'!AL:AL)-MIN('Raw_month_USD base'!AL:AL)))</f>
        <v/>
      </c>
      <c r="AM535" t="str">
        <f>IF(('Raw_month_USD base'!AM535-MIN('Raw_month_USD base'!AM:AM))/(MAX('Raw_month_USD base'!AM:AM)-MIN('Raw_month_USD base'!AM:AM))&lt;0,"",('Raw_month_USD base'!AM535-MIN('Raw_month_USD base'!AM:AM))/(MAX('Raw_month_USD base'!AM:AM)-MIN('Raw_month_USD base'!AM:AM)))</f>
        <v/>
      </c>
      <c r="AN535" t="str">
        <f>IF(('Raw_month_USD base'!AN535-MIN('Raw_month_USD base'!AN:AN))/(MAX('Raw_month_USD base'!AN:AN)-MIN('Raw_month_USD base'!AN:AN))&lt;0,"",('Raw_month_USD base'!AN535-MIN('Raw_month_USD base'!AN:AN))/(MAX('Raw_month_USD base'!AN:AN)-MIN('Raw_month_USD base'!AN:AN)))</f>
        <v/>
      </c>
      <c r="AO535" t="str">
        <f>IF(('Raw_month_USD base'!AO535-MIN('Raw_month_USD base'!AO:AO))/(MAX('Raw_month_USD base'!AO:AO)-MIN('Raw_month_USD base'!AO:AO))&lt;0,"",('Raw_month_USD base'!AO535-MIN('Raw_month_USD base'!AO:AO))/(MAX('Raw_month_USD base'!AO:AO)-MIN('Raw_month_USD base'!AO:AO)))</f>
        <v/>
      </c>
    </row>
    <row r="536" spans="1:41" x14ac:dyDescent="0.3">
      <c r="A536" s="1">
        <f t="shared" si="8"/>
        <v>21732</v>
      </c>
      <c r="B536" t="s">
        <v>573</v>
      </c>
      <c r="C536" t="str">
        <f>IF(('Raw_month_USD base'!C536-MIN('Raw_month_USD base'!C:C))/(MAX('Raw_month_USD base'!C:C)-MIN('Raw_month_USD base'!C:C))&lt;0,"",('Raw_month_USD base'!C536-MIN('Raw_month_USD base'!C:C))/(MAX('Raw_month_USD base'!C:C)-MIN('Raw_month_USD base'!C:C)))</f>
        <v/>
      </c>
      <c r="D536" t="str">
        <f>IF(('Raw_month_USD base'!D536-MIN('Raw_month_USD base'!D:D))/(MAX('Raw_month_USD base'!D:D)-MIN('Raw_month_USD base'!D:D))&lt;0,"",('Raw_month_USD base'!D536-MIN('Raw_month_USD base'!D:D))/(MAX('Raw_month_USD base'!D:D)-MIN('Raw_month_USD base'!D:D)))</f>
        <v/>
      </c>
      <c r="E536" t="str">
        <f>IF(('Raw_month_USD base'!E536-MIN('Raw_month_USD base'!E:E))/(MAX('Raw_month_USD base'!E:E)-MIN('Raw_month_USD base'!E:E))&lt;0,"",('Raw_month_USD base'!E536-MIN('Raw_month_USD base'!E:E))/(MAX('Raw_month_USD base'!E:E)-MIN('Raw_month_USD base'!E:E)))</f>
        <v/>
      </c>
      <c r="F536" t="str">
        <f>IF(('Raw_month_USD base'!F536-MIN('Raw_month_USD base'!F:F))/(MAX('Raw_month_USD base'!F:F)-MIN('Raw_month_USD base'!F:F))&lt;0,"",('Raw_month_USD base'!F536-MIN('Raw_month_USD base'!F:F))/(MAX('Raw_month_USD base'!F:F)-MIN('Raw_month_USD base'!F:F)))</f>
        <v/>
      </c>
      <c r="G536" t="str">
        <f>IF(('Raw_month_USD base'!G536-MIN('Raw_month_USD base'!G:G))/(MAX('Raw_month_USD base'!G:G)-MIN('Raw_month_USD base'!G:G))&lt;0,"",('Raw_month_USD base'!G536-MIN('Raw_month_USD base'!G:G))/(MAX('Raw_month_USD base'!G:G)-MIN('Raw_month_USD base'!G:G)))</f>
        <v/>
      </c>
      <c r="H536" t="str">
        <f>IF(('Raw_month_USD base'!H536-MIN('Raw_month_USD base'!H:H))/(MAX('Raw_month_USD base'!H:H)-MIN('Raw_month_USD base'!H:H))&lt;0,"",('Raw_month_USD base'!H536-MIN('Raw_month_USD base'!H:H))/(MAX('Raw_month_USD base'!H:H)-MIN('Raw_month_USD base'!H:H)))</f>
        <v/>
      </c>
      <c r="I536" t="str">
        <f>IF(('Raw_month_USD base'!I536-MIN('Raw_month_USD base'!I:I))/(MAX('Raw_month_USD base'!I:I)-MIN('Raw_month_USD base'!I:I))&lt;0,"",('Raw_month_USD base'!I536-MIN('Raw_month_USD base'!I:I))/(MAX('Raw_month_USD base'!I:I)-MIN('Raw_month_USD base'!I:I)))</f>
        <v/>
      </c>
      <c r="J536" t="str">
        <f>IF(('Raw_month_USD base'!J536-MIN('Raw_month_USD base'!J:J))/(MAX('Raw_month_USD base'!J:J)-MIN('Raw_month_USD base'!J:J))&lt;0,"",('Raw_month_USD base'!J536-MIN('Raw_month_USD base'!J:J))/(MAX('Raw_month_USD base'!J:J)-MIN('Raw_month_USD base'!J:J)))</f>
        <v/>
      </c>
      <c r="K536" t="str">
        <f>IF(('Raw_month_USD base'!K536-MIN('Raw_month_USD base'!K:K))/(MAX('Raw_month_USD base'!K:K)-MIN('Raw_month_USD base'!K:K))&lt;0,"",('Raw_month_USD base'!K536-MIN('Raw_month_USD base'!K:K))/(MAX('Raw_month_USD base'!K:K)-MIN('Raw_month_USD base'!K:K)))</f>
        <v/>
      </c>
      <c r="L536">
        <f>IF(('Raw_month_USD base'!L536-MIN('Raw_month_USD base'!L:L))/(MAX('Raw_month_USD base'!L:L)-MIN('Raw_month_USD base'!L:L))&lt;0,"",('Raw_month_USD base'!L536-MIN('Raw_month_USD base'!L:L))/(MAX('Raw_month_USD base'!L:L)-MIN('Raw_month_USD base'!L:L)))</f>
        <v>2.1264849994286079E-2</v>
      </c>
      <c r="M536" t="str">
        <f>IF(('Raw_month_USD base'!M536-MIN('Raw_month_USD base'!M:M))/(MAX('Raw_month_USD base'!M:M)-MIN('Raw_month_USD base'!M:M))&lt;0,"",('Raw_month_USD base'!M536-MIN('Raw_month_USD base'!M:M))/(MAX('Raw_month_USD base'!M:M)-MIN('Raw_month_USD base'!M:M)))</f>
        <v/>
      </c>
      <c r="N536" t="str">
        <f>IF(('Raw_month_USD base'!N536-MIN('Raw_month_USD base'!N:N))/(MAX('Raw_month_USD base'!N:N)-MIN('Raw_month_USD base'!N:N))&lt;0,"",('Raw_month_USD base'!N536-MIN('Raw_month_USD base'!N:N))/(MAX('Raw_month_USD base'!N:N)-MIN('Raw_month_USD base'!N:N)))</f>
        <v/>
      </c>
      <c r="O536">
        <f>IF(('Raw_month_USD base'!O536-MIN('Raw_month_USD base'!O:O))/(MAX('Raw_month_USD base'!O:O)-MIN('Raw_month_USD base'!O:O))&lt;0,"",('Raw_month_USD base'!O536-MIN('Raw_month_USD base'!O:O))/(MAX('Raw_month_USD base'!O:O)-MIN('Raw_month_USD base'!O:O)))</f>
        <v>7.3423953540721662E-2</v>
      </c>
      <c r="P536" t="str">
        <f>IF(('Raw_month_USD base'!P536-MIN('Raw_month_USD base'!P:P))/(MAX('Raw_month_USD base'!P:P)-MIN('Raw_month_USD base'!P:P))&lt;0,"",('Raw_month_USD base'!P536-MIN('Raw_month_USD base'!P:P))/(MAX('Raw_month_USD base'!P:P)-MIN('Raw_month_USD base'!P:P)))</f>
        <v/>
      </c>
      <c r="Q536" t="str">
        <f>IF(('Raw_month_USD base'!Q536-MIN('Raw_month_USD base'!Q:Q))/(MAX('Raw_month_USD base'!Q:Q)-MIN('Raw_month_USD base'!Q:Q))&lt;0,"",('Raw_month_USD base'!Q536-MIN('Raw_month_USD base'!Q:Q))/(MAX('Raw_month_USD base'!Q:Q)-MIN('Raw_month_USD base'!Q:Q)))</f>
        <v/>
      </c>
      <c r="R536" t="str">
        <f>IF(('Raw_month_USD base'!R536-MIN('Raw_month_USD base'!R:R))/(MAX('Raw_month_USD base'!R:R)-MIN('Raw_month_USD base'!R:R))&lt;0,"",('Raw_month_USD base'!R536-MIN('Raw_month_USD base'!R:R))/(MAX('Raw_month_USD base'!R:R)-MIN('Raw_month_USD base'!R:R)))</f>
        <v/>
      </c>
      <c r="S536" t="str">
        <f>IF(('Raw_month_USD base'!S536-MIN('Raw_month_USD base'!S:S))/(MAX('Raw_month_USD base'!S:S)-MIN('Raw_month_USD base'!S:S))&lt;0,"",('Raw_month_USD base'!S536-MIN('Raw_month_USD base'!S:S))/(MAX('Raw_month_USD base'!S:S)-MIN('Raw_month_USD base'!S:S)))</f>
        <v/>
      </c>
      <c r="T536">
        <f>IF(('Raw_month_USD base'!T536-MIN('Raw_month_USD base'!T:T))/(MAX('Raw_month_USD base'!T:T)-MIN('Raw_month_USD base'!T:T))&lt;0,"",('Raw_month_USD base'!T536-MIN('Raw_month_USD base'!T:T))/(MAX('Raw_month_USD base'!T:T)-MIN('Raw_month_USD base'!T:T)))</f>
        <v>0.19244257251247124</v>
      </c>
      <c r="U536" t="str">
        <f>IF(('Raw_month_USD base'!U536-MIN('Raw_month_USD base'!U:U))/(MAX('Raw_month_USD base'!U:U)-MIN('Raw_month_USD base'!U:U))&lt;0,"",('Raw_month_USD base'!U536-MIN('Raw_month_USD base'!U:U))/(MAX('Raw_month_USD base'!U:U)-MIN('Raw_month_USD base'!U:U)))</f>
        <v/>
      </c>
      <c r="V536">
        <f>IF(('Raw_month_USD base'!V536-MIN('Raw_month_USD base'!V:V))/(MAX('Raw_month_USD base'!V:V)-MIN('Raw_month_USD base'!V:V))&lt;0,"",('Raw_month_USD base'!V536-MIN('Raw_month_USD base'!V:V))/(MAX('Raw_month_USD base'!V:V)-MIN('Raw_month_USD base'!V:V)))</f>
        <v>0.53025793650793651</v>
      </c>
      <c r="W536" t="str">
        <f>IF(('Raw_month_USD base'!W536-MIN('Raw_month_USD base'!W:W))/(MAX('Raw_month_USD base'!W:W)-MIN('Raw_month_USD base'!W:W))&lt;0,"",('Raw_month_USD base'!W536-MIN('Raw_month_USD base'!W:W))/(MAX('Raw_month_USD base'!W:W)-MIN('Raw_month_USD base'!W:W)))</f>
        <v/>
      </c>
      <c r="X536">
        <f>IF(('Raw_month_USD base'!X536-MIN('Raw_month_USD base'!X:X))/(MAX('Raw_month_USD base'!X:X)-MIN('Raw_month_USD base'!X:X))&lt;0,"",('Raw_month_USD base'!X536-MIN('Raw_month_USD base'!X:X))/(MAX('Raw_month_USD base'!X:X)-MIN('Raw_month_USD base'!X:X)))</f>
        <v>1.4086713837827161E-2</v>
      </c>
      <c r="Y536">
        <f>IF(('Raw_month_USD base'!Y536-MIN('Raw_month_USD base'!Y:Y))/(MAX('Raw_month_USD base'!Y:Y)-MIN('Raw_month_USD base'!Y:Y))&lt;0,"",('Raw_month_USD base'!Y536-MIN('Raw_month_USD base'!Y:Y))/(MAX('Raw_month_USD base'!Y:Y)-MIN('Raw_month_USD base'!Y:Y)))</f>
        <v>8.8096592069421623E-3</v>
      </c>
      <c r="Z536">
        <f>IF(('Raw_month_USD base'!Z536-MIN('Raw_month_USD base'!Z:Z))/(MAX('Raw_month_USD base'!Z:Z)-MIN('Raw_month_USD base'!Z:Z))&lt;0,"",('Raw_month_USD base'!Z536-MIN('Raw_month_USD base'!Z:Z))/(MAX('Raw_month_USD base'!Z:Z)-MIN('Raw_month_USD base'!Z:Z)))</f>
        <v>0.34612923864363404</v>
      </c>
      <c r="AA536">
        <f>IF(('Raw_month_USD base'!AA536-MIN('Raw_month_USD base'!AA:AA))/(MAX('Raw_month_USD base'!AA:AA)-MIN('Raw_month_USD base'!AA:AA))&lt;0,"",('Raw_month_USD base'!AA536-MIN('Raw_month_USD base'!AA:AA))/(MAX('Raw_month_USD base'!AA:AA)-MIN('Raw_month_USD base'!AA:AA)))</f>
        <v>0.21138211382113817</v>
      </c>
      <c r="AB536">
        <f>IF(('Raw_month_USD base'!AB536-MIN('Raw_month_USD base'!AB:AB))/(MAX('Raw_month_USD base'!AB:AB)-MIN('Raw_month_USD base'!AB:AB))&lt;0,"",('Raw_month_USD base'!AB536-MIN('Raw_month_USD base'!AB:AB))/(MAX('Raw_month_USD base'!AB:AB)-MIN('Raw_month_USD base'!AB:AB)))</f>
        <v>9.1330551692165043E-2</v>
      </c>
      <c r="AC536">
        <f>IF(('Raw_month_USD base'!AC536-MIN('Raw_month_USD base'!AC:AC))/(MAX('Raw_month_USD base'!AC:AC)-MIN('Raw_month_USD base'!AC:AC))&lt;0,"",('Raw_month_USD base'!AC536-MIN('Raw_month_USD base'!AC:AC))/(MAX('Raw_month_USD base'!AC:AC)-MIN('Raw_month_USD base'!AC:AC)))</f>
        <v>1.3563408936779445E-2</v>
      </c>
      <c r="AD536" t="str">
        <f>IF(('Raw_month_USD base'!AD536-MIN('Raw_month_USD base'!AD:AD))/(MAX('Raw_month_USD base'!AD:AD)-MIN('Raw_month_USD base'!AD:AD))&lt;0,"",('Raw_month_USD base'!AD536-MIN('Raw_month_USD base'!AD:AD))/(MAX('Raw_month_USD base'!AD:AD)-MIN('Raw_month_USD base'!AD:AD)))</f>
        <v/>
      </c>
      <c r="AE536" t="str">
        <f>IF(('Raw_month_USD base'!AE536-MIN('Raw_month_USD base'!AE:AE))/(MAX('Raw_month_USD base'!AE:AE)-MIN('Raw_month_USD base'!AE:AE))&lt;0,"",('Raw_month_USD base'!AE536-MIN('Raw_month_USD base'!AE:AE))/(MAX('Raw_month_USD base'!AE:AE)-MIN('Raw_month_USD base'!AE:AE)))</f>
        <v/>
      </c>
      <c r="AF536" t="str">
        <f>IF(('Raw_month_USD base'!AF536-MIN('Raw_month_USD base'!AF:AF))/(MAX('Raw_month_USD base'!AF:AF)-MIN('Raw_month_USD base'!AF:AF))&lt;0,"",('Raw_month_USD base'!AF536-MIN('Raw_month_USD base'!AF:AF))/(MAX('Raw_month_USD base'!AF:AF)-MIN('Raw_month_USD base'!AF:AF)))</f>
        <v/>
      </c>
      <c r="AG536" t="str">
        <f>IF(('Raw_month_USD base'!AG536-MIN('Raw_month_USD base'!AG:AG))/(MAX('Raw_month_USD base'!AG:AG)-MIN('Raw_month_USD base'!AG:AG))&lt;0,"",('Raw_month_USD base'!AG536-MIN('Raw_month_USD base'!AG:AG))/(MAX('Raw_month_USD base'!AG:AG)-MIN('Raw_month_USD base'!AG:AG)))</f>
        <v/>
      </c>
      <c r="AH536" t="str">
        <f>IF(('Raw_month_USD base'!AH536-MIN('Raw_month_USD base'!AH:AH))/(MAX('Raw_month_USD base'!AH:AH)-MIN('Raw_month_USD base'!AH:AH))&lt;0,"",('Raw_month_USD base'!AH536-MIN('Raw_month_USD base'!AH:AH))/(MAX('Raw_month_USD base'!AH:AH)-MIN('Raw_month_USD base'!AH:AH)))</f>
        <v/>
      </c>
      <c r="AI536" t="str">
        <f>IF(('Raw_month_USD base'!AI536-MIN('Raw_month_USD base'!AI:AI))/(MAX('Raw_month_USD base'!AI:AI)-MIN('Raw_month_USD base'!AI:AI))&lt;0,"",('Raw_month_USD base'!AI536-MIN('Raw_month_USD base'!AI:AI))/(MAX('Raw_month_USD base'!AI:AI)-MIN('Raw_month_USD base'!AI:AI)))</f>
        <v/>
      </c>
      <c r="AJ536">
        <f>IF(('Raw_month_USD base'!AJ536-MIN('Raw_month_USD base'!AJ:AJ))/(MAX('Raw_month_USD base'!AJ:AJ)-MIN('Raw_month_USD base'!AJ:AJ))&lt;0,"",('Raw_month_USD base'!AJ536-MIN('Raw_month_USD base'!AJ:AJ))/(MAX('Raw_month_USD base'!AJ:AJ)-MIN('Raw_month_USD base'!AJ:AJ)))</f>
        <v>2.9177140852780265E-3</v>
      </c>
      <c r="AK536" t="str">
        <f>IF(('Raw_month_USD base'!AK536-MIN('Raw_month_USD base'!AK:AK))/(MAX('Raw_month_USD base'!AK:AK)-MIN('Raw_month_USD base'!AK:AK))&lt;0,"",('Raw_month_USD base'!AK536-MIN('Raw_month_USD base'!AK:AK))/(MAX('Raw_month_USD base'!AK:AK)-MIN('Raw_month_USD base'!AK:AK)))</f>
        <v/>
      </c>
      <c r="AL536" t="str">
        <f>IF(('Raw_month_USD base'!AL536-MIN('Raw_month_USD base'!AL:AL))/(MAX('Raw_month_USD base'!AL:AL)-MIN('Raw_month_USD base'!AL:AL))&lt;0,"",('Raw_month_USD base'!AL536-MIN('Raw_month_USD base'!AL:AL))/(MAX('Raw_month_USD base'!AL:AL)-MIN('Raw_month_USD base'!AL:AL)))</f>
        <v/>
      </c>
      <c r="AM536" t="str">
        <f>IF(('Raw_month_USD base'!AM536-MIN('Raw_month_USD base'!AM:AM))/(MAX('Raw_month_USD base'!AM:AM)-MIN('Raw_month_USD base'!AM:AM))&lt;0,"",('Raw_month_USD base'!AM536-MIN('Raw_month_USD base'!AM:AM))/(MAX('Raw_month_USD base'!AM:AM)-MIN('Raw_month_USD base'!AM:AM)))</f>
        <v/>
      </c>
      <c r="AN536" t="str">
        <f>IF(('Raw_month_USD base'!AN536-MIN('Raw_month_USD base'!AN:AN))/(MAX('Raw_month_USD base'!AN:AN)-MIN('Raw_month_USD base'!AN:AN))&lt;0,"",('Raw_month_USD base'!AN536-MIN('Raw_month_USD base'!AN:AN))/(MAX('Raw_month_USD base'!AN:AN)-MIN('Raw_month_USD base'!AN:AN)))</f>
        <v/>
      </c>
      <c r="AO536" t="str">
        <f>IF(('Raw_month_USD base'!AO536-MIN('Raw_month_USD base'!AO:AO))/(MAX('Raw_month_USD base'!AO:AO)-MIN('Raw_month_USD base'!AO:AO))&lt;0,"",('Raw_month_USD base'!AO536-MIN('Raw_month_USD base'!AO:AO))/(MAX('Raw_month_USD base'!AO:AO)-MIN('Raw_month_USD base'!AO:AO)))</f>
        <v/>
      </c>
    </row>
    <row r="537" spans="1:41" x14ac:dyDescent="0.3">
      <c r="A537" s="1">
        <f t="shared" si="8"/>
        <v>21763</v>
      </c>
      <c r="B537" t="s">
        <v>574</v>
      </c>
      <c r="C537" t="str">
        <f>IF(('Raw_month_USD base'!C537-MIN('Raw_month_USD base'!C:C))/(MAX('Raw_month_USD base'!C:C)-MIN('Raw_month_USD base'!C:C))&lt;0,"",('Raw_month_USD base'!C537-MIN('Raw_month_USD base'!C:C))/(MAX('Raw_month_USD base'!C:C)-MIN('Raw_month_USD base'!C:C)))</f>
        <v/>
      </c>
      <c r="D537" t="str">
        <f>IF(('Raw_month_USD base'!D537-MIN('Raw_month_USD base'!D:D))/(MAX('Raw_month_USD base'!D:D)-MIN('Raw_month_USD base'!D:D))&lt;0,"",('Raw_month_USD base'!D537-MIN('Raw_month_USD base'!D:D))/(MAX('Raw_month_USD base'!D:D)-MIN('Raw_month_USD base'!D:D)))</f>
        <v/>
      </c>
      <c r="E537" t="str">
        <f>IF(('Raw_month_USD base'!E537-MIN('Raw_month_USD base'!E:E))/(MAX('Raw_month_USD base'!E:E)-MIN('Raw_month_USD base'!E:E))&lt;0,"",('Raw_month_USD base'!E537-MIN('Raw_month_USD base'!E:E))/(MAX('Raw_month_USD base'!E:E)-MIN('Raw_month_USD base'!E:E)))</f>
        <v/>
      </c>
      <c r="F537" t="str">
        <f>IF(('Raw_month_USD base'!F537-MIN('Raw_month_USD base'!F:F))/(MAX('Raw_month_USD base'!F:F)-MIN('Raw_month_USD base'!F:F))&lt;0,"",('Raw_month_USD base'!F537-MIN('Raw_month_USD base'!F:F))/(MAX('Raw_month_USD base'!F:F)-MIN('Raw_month_USD base'!F:F)))</f>
        <v/>
      </c>
      <c r="G537" t="str">
        <f>IF(('Raw_month_USD base'!G537-MIN('Raw_month_USD base'!G:G))/(MAX('Raw_month_USD base'!G:G)-MIN('Raw_month_USD base'!G:G))&lt;0,"",('Raw_month_USD base'!G537-MIN('Raw_month_USD base'!G:G))/(MAX('Raw_month_USD base'!G:G)-MIN('Raw_month_USD base'!G:G)))</f>
        <v/>
      </c>
      <c r="H537" t="str">
        <f>IF(('Raw_month_USD base'!H537-MIN('Raw_month_USD base'!H:H))/(MAX('Raw_month_USD base'!H:H)-MIN('Raw_month_USD base'!H:H))&lt;0,"",('Raw_month_USD base'!H537-MIN('Raw_month_USD base'!H:H))/(MAX('Raw_month_USD base'!H:H)-MIN('Raw_month_USD base'!H:H)))</f>
        <v/>
      </c>
      <c r="I537" t="str">
        <f>IF(('Raw_month_USD base'!I537-MIN('Raw_month_USD base'!I:I))/(MAX('Raw_month_USD base'!I:I)-MIN('Raw_month_USD base'!I:I))&lt;0,"",('Raw_month_USD base'!I537-MIN('Raw_month_USD base'!I:I))/(MAX('Raw_month_USD base'!I:I)-MIN('Raw_month_USD base'!I:I)))</f>
        <v/>
      </c>
      <c r="J537" t="str">
        <f>IF(('Raw_month_USD base'!J537-MIN('Raw_month_USD base'!J:J))/(MAX('Raw_month_USD base'!J:J)-MIN('Raw_month_USD base'!J:J))&lt;0,"",('Raw_month_USD base'!J537-MIN('Raw_month_USD base'!J:J))/(MAX('Raw_month_USD base'!J:J)-MIN('Raw_month_USD base'!J:J)))</f>
        <v/>
      </c>
      <c r="K537" t="str">
        <f>IF(('Raw_month_USD base'!K537-MIN('Raw_month_USD base'!K:K))/(MAX('Raw_month_USD base'!K:K)-MIN('Raw_month_USD base'!K:K))&lt;0,"",('Raw_month_USD base'!K537-MIN('Raw_month_USD base'!K:K))/(MAX('Raw_month_USD base'!K:K)-MIN('Raw_month_USD base'!K:K)))</f>
        <v/>
      </c>
      <c r="L537">
        <f>IF(('Raw_month_USD base'!L537-MIN('Raw_month_USD base'!L:L))/(MAX('Raw_month_USD base'!L:L)-MIN('Raw_month_USD base'!L:L))&lt;0,"",('Raw_month_USD base'!L537-MIN('Raw_month_USD base'!L:L))/(MAX('Raw_month_USD base'!L:L)-MIN('Raw_month_USD base'!L:L)))</f>
        <v>1.8882360939521253E-2</v>
      </c>
      <c r="M537" t="str">
        <f>IF(('Raw_month_USD base'!M537-MIN('Raw_month_USD base'!M:M))/(MAX('Raw_month_USD base'!M:M)-MIN('Raw_month_USD base'!M:M))&lt;0,"",('Raw_month_USD base'!M537-MIN('Raw_month_USD base'!M:M))/(MAX('Raw_month_USD base'!M:M)-MIN('Raw_month_USD base'!M:M)))</f>
        <v/>
      </c>
      <c r="N537" t="str">
        <f>IF(('Raw_month_USD base'!N537-MIN('Raw_month_USD base'!N:N))/(MAX('Raw_month_USD base'!N:N)-MIN('Raw_month_USD base'!N:N))&lt;0,"",('Raw_month_USD base'!N537-MIN('Raw_month_USD base'!N:N))/(MAX('Raw_month_USD base'!N:N)-MIN('Raw_month_USD base'!N:N)))</f>
        <v/>
      </c>
      <c r="O537">
        <f>IF(('Raw_month_USD base'!O537-MIN('Raw_month_USD base'!O:O))/(MAX('Raw_month_USD base'!O:O)-MIN('Raw_month_USD base'!O:O))&lt;0,"",('Raw_month_USD base'!O537-MIN('Raw_month_USD base'!O:O))/(MAX('Raw_month_USD base'!O:O)-MIN('Raw_month_USD base'!O:O)))</f>
        <v>7.383100510955283E-2</v>
      </c>
      <c r="P537" t="str">
        <f>IF(('Raw_month_USD base'!P537-MIN('Raw_month_USD base'!P:P))/(MAX('Raw_month_USD base'!P:P)-MIN('Raw_month_USD base'!P:P))&lt;0,"",('Raw_month_USD base'!P537-MIN('Raw_month_USD base'!P:P))/(MAX('Raw_month_USD base'!P:P)-MIN('Raw_month_USD base'!P:P)))</f>
        <v/>
      </c>
      <c r="Q537" t="str">
        <f>IF(('Raw_month_USD base'!Q537-MIN('Raw_month_USD base'!Q:Q))/(MAX('Raw_month_USD base'!Q:Q)-MIN('Raw_month_USD base'!Q:Q))&lt;0,"",('Raw_month_USD base'!Q537-MIN('Raw_month_USD base'!Q:Q))/(MAX('Raw_month_USD base'!Q:Q)-MIN('Raw_month_USD base'!Q:Q)))</f>
        <v/>
      </c>
      <c r="R537" t="str">
        <f>IF(('Raw_month_USD base'!R537-MIN('Raw_month_USD base'!R:R))/(MAX('Raw_month_USD base'!R:R)-MIN('Raw_month_USD base'!R:R))&lt;0,"",('Raw_month_USD base'!R537-MIN('Raw_month_USD base'!R:R))/(MAX('Raw_month_USD base'!R:R)-MIN('Raw_month_USD base'!R:R)))</f>
        <v/>
      </c>
      <c r="S537" t="str">
        <f>IF(('Raw_month_USD base'!S537-MIN('Raw_month_USD base'!S:S))/(MAX('Raw_month_USD base'!S:S)-MIN('Raw_month_USD base'!S:S))&lt;0,"",('Raw_month_USD base'!S537-MIN('Raw_month_USD base'!S:S))/(MAX('Raw_month_USD base'!S:S)-MIN('Raw_month_USD base'!S:S)))</f>
        <v/>
      </c>
      <c r="T537">
        <f>IF(('Raw_month_USD base'!T537-MIN('Raw_month_USD base'!T:T))/(MAX('Raw_month_USD base'!T:T)-MIN('Raw_month_USD base'!T:T))&lt;0,"",('Raw_month_USD base'!T537-MIN('Raw_month_USD base'!T:T))/(MAX('Raw_month_USD base'!T:T)-MIN('Raw_month_USD base'!T:T)))</f>
        <v>0.18468102478318446</v>
      </c>
      <c r="U537" t="str">
        <f>IF(('Raw_month_USD base'!U537-MIN('Raw_month_USD base'!U:U))/(MAX('Raw_month_USD base'!U:U)-MIN('Raw_month_USD base'!U:U))&lt;0,"",('Raw_month_USD base'!U537-MIN('Raw_month_USD base'!U:U))/(MAX('Raw_month_USD base'!U:U)-MIN('Raw_month_USD base'!U:U)))</f>
        <v/>
      </c>
      <c r="V537">
        <f>IF(('Raw_month_USD base'!V537-MIN('Raw_month_USD base'!V:V))/(MAX('Raw_month_USD base'!V:V)-MIN('Raw_month_USD base'!V:V))&lt;0,"",('Raw_month_USD base'!V537-MIN('Raw_month_USD base'!V:V))/(MAX('Raw_month_USD base'!V:V)-MIN('Raw_month_USD base'!V:V)))</f>
        <v>0.47222222222222221</v>
      </c>
      <c r="W537" t="str">
        <f>IF(('Raw_month_USD base'!W537-MIN('Raw_month_USD base'!W:W))/(MAX('Raw_month_USD base'!W:W)-MIN('Raw_month_USD base'!W:W))&lt;0,"",('Raw_month_USD base'!W537-MIN('Raw_month_USD base'!W:W))/(MAX('Raw_month_USD base'!W:W)-MIN('Raw_month_USD base'!W:W)))</f>
        <v/>
      </c>
      <c r="X537">
        <f>IF(('Raw_month_USD base'!X537-MIN('Raw_month_USD base'!X:X))/(MAX('Raw_month_USD base'!X:X)-MIN('Raw_month_USD base'!X:X))&lt;0,"",('Raw_month_USD base'!X537-MIN('Raw_month_USD base'!X:X))/(MAX('Raw_month_USD base'!X:X)-MIN('Raw_month_USD base'!X:X)))</f>
        <v>1.3853361686251231E-2</v>
      </c>
      <c r="Y537">
        <f>IF(('Raw_month_USD base'!Y537-MIN('Raw_month_USD base'!Y:Y))/(MAX('Raw_month_USD base'!Y:Y)-MIN('Raw_month_USD base'!Y:Y))&lt;0,"",('Raw_month_USD base'!Y537-MIN('Raw_month_USD base'!Y:Y))/(MAX('Raw_month_USD base'!Y:Y)-MIN('Raw_month_USD base'!Y:Y)))</f>
        <v>8.6667064630349348E-3</v>
      </c>
      <c r="Z537">
        <f>IF(('Raw_month_USD base'!Z537-MIN('Raw_month_USD base'!Z:Z))/(MAX('Raw_month_USD base'!Z:Z)-MIN('Raw_month_USD base'!Z:Z))&lt;0,"",('Raw_month_USD base'!Z537-MIN('Raw_month_USD base'!Z:Z))/(MAX('Raw_month_USD base'!Z:Z)-MIN('Raw_month_USD base'!Z:Z)))</f>
        <v>0.34612923864363404</v>
      </c>
      <c r="AA537">
        <f>IF(('Raw_month_USD base'!AA537-MIN('Raw_month_USD base'!AA:AA))/(MAX('Raw_month_USD base'!AA:AA)-MIN('Raw_month_USD base'!AA:AA))&lt;0,"",('Raw_month_USD base'!AA537-MIN('Raw_month_USD base'!AA:AA))/(MAX('Raw_month_USD base'!AA:AA)-MIN('Raw_month_USD base'!AA:AA)))</f>
        <v>0.21951219512195122</v>
      </c>
      <c r="AB537">
        <f>IF(('Raw_month_USD base'!AB537-MIN('Raw_month_USD base'!AB:AB))/(MAX('Raw_month_USD base'!AB:AB)-MIN('Raw_month_USD base'!AB:AB))&lt;0,"",('Raw_month_USD base'!AB537-MIN('Raw_month_USD base'!AB:AB))/(MAX('Raw_month_USD base'!AB:AB)-MIN('Raw_month_USD base'!AB:AB)))</f>
        <v>9.1330551692165043E-2</v>
      </c>
      <c r="AC537">
        <f>IF(('Raw_month_USD base'!AC537-MIN('Raw_month_USD base'!AC:AC))/(MAX('Raw_month_USD base'!AC:AC)-MIN('Raw_month_USD base'!AC:AC))&lt;0,"",('Raw_month_USD base'!AC537-MIN('Raw_month_USD base'!AC:AC))/(MAX('Raw_month_USD base'!AC:AC)-MIN('Raw_month_USD base'!AC:AC)))</f>
        <v>1.3563408936779445E-2</v>
      </c>
      <c r="AD537" t="str">
        <f>IF(('Raw_month_USD base'!AD537-MIN('Raw_month_USD base'!AD:AD))/(MAX('Raw_month_USD base'!AD:AD)-MIN('Raw_month_USD base'!AD:AD))&lt;0,"",('Raw_month_USD base'!AD537-MIN('Raw_month_USD base'!AD:AD))/(MAX('Raw_month_USD base'!AD:AD)-MIN('Raw_month_USD base'!AD:AD)))</f>
        <v/>
      </c>
      <c r="AE537" t="str">
        <f>IF(('Raw_month_USD base'!AE537-MIN('Raw_month_USD base'!AE:AE))/(MAX('Raw_month_USD base'!AE:AE)-MIN('Raw_month_USD base'!AE:AE))&lt;0,"",('Raw_month_USD base'!AE537-MIN('Raw_month_USD base'!AE:AE))/(MAX('Raw_month_USD base'!AE:AE)-MIN('Raw_month_USD base'!AE:AE)))</f>
        <v/>
      </c>
      <c r="AF537" t="str">
        <f>IF(('Raw_month_USD base'!AF537-MIN('Raw_month_USD base'!AF:AF))/(MAX('Raw_month_USD base'!AF:AF)-MIN('Raw_month_USD base'!AF:AF))&lt;0,"",('Raw_month_USD base'!AF537-MIN('Raw_month_USD base'!AF:AF))/(MAX('Raw_month_USD base'!AF:AF)-MIN('Raw_month_USD base'!AF:AF)))</f>
        <v/>
      </c>
      <c r="AG537" t="str">
        <f>IF(('Raw_month_USD base'!AG537-MIN('Raw_month_USD base'!AG:AG))/(MAX('Raw_month_USD base'!AG:AG)-MIN('Raw_month_USD base'!AG:AG))&lt;0,"",('Raw_month_USD base'!AG537-MIN('Raw_month_USD base'!AG:AG))/(MAX('Raw_month_USD base'!AG:AG)-MIN('Raw_month_USD base'!AG:AG)))</f>
        <v/>
      </c>
      <c r="AH537" t="str">
        <f>IF(('Raw_month_USD base'!AH537-MIN('Raw_month_USD base'!AH:AH))/(MAX('Raw_month_USD base'!AH:AH)-MIN('Raw_month_USD base'!AH:AH))&lt;0,"",('Raw_month_USD base'!AH537-MIN('Raw_month_USD base'!AH:AH))/(MAX('Raw_month_USD base'!AH:AH)-MIN('Raw_month_USD base'!AH:AH)))</f>
        <v/>
      </c>
      <c r="AI537" t="str">
        <f>IF(('Raw_month_USD base'!AI537-MIN('Raw_month_USD base'!AI:AI))/(MAX('Raw_month_USD base'!AI:AI)-MIN('Raw_month_USD base'!AI:AI))&lt;0,"",('Raw_month_USD base'!AI537-MIN('Raw_month_USD base'!AI:AI))/(MAX('Raw_month_USD base'!AI:AI)-MIN('Raw_month_USD base'!AI:AI)))</f>
        <v/>
      </c>
      <c r="AJ537">
        <f>IF(('Raw_month_USD base'!AJ537-MIN('Raw_month_USD base'!AJ:AJ))/(MAX('Raw_month_USD base'!AJ:AJ)-MIN('Raw_month_USD base'!AJ:AJ))&lt;0,"",('Raw_month_USD base'!AJ537-MIN('Raw_month_USD base'!AJ:AJ))/(MAX('Raw_month_USD base'!AJ:AJ)-MIN('Raw_month_USD base'!AJ:AJ)))</f>
        <v>5.2508224339794032E-3</v>
      </c>
      <c r="AK537" t="str">
        <f>IF(('Raw_month_USD base'!AK537-MIN('Raw_month_USD base'!AK:AK))/(MAX('Raw_month_USD base'!AK:AK)-MIN('Raw_month_USD base'!AK:AK))&lt;0,"",('Raw_month_USD base'!AK537-MIN('Raw_month_USD base'!AK:AK))/(MAX('Raw_month_USD base'!AK:AK)-MIN('Raw_month_USD base'!AK:AK)))</f>
        <v/>
      </c>
      <c r="AL537" t="str">
        <f>IF(('Raw_month_USD base'!AL537-MIN('Raw_month_USD base'!AL:AL))/(MAX('Raw_month_USD base'!AL:AL)-MIN('Raw_month_USD base'!AL:AL))&lt;0,"",('Raw_month_USD base'!AL537-MIN('Raw_month_USD base'!AL:AL))/(MAX('Raw_month_USD base'!AL:AL)-MIN('Raw_month_USD base'!AL:AL)))</f>
        <v/>
      </c>
      <c r="AM537" t="str">
        <f>IF(('Raw_month_USD base'!AM537-MIN('Raw_month_USD base'!AM:AM))/(MAX('Raw_month_USD base'!AM:AM)-MIN('Raw_month_USD base'!AM:AM))&lt;0,"",('Raw_month_USD base'!AM537-MIN('Raw_month_USD base'!AM:AM))/(MAX('Raw_month_USD base'!AM:AM)-MIN('Raw_month_USD base'!AM:AM)))</f>
        <v/>
      </c>
      <c r="AN537" t="str">
        <f>IF(('Raw_month_USD base'!AN537-MIN('Raw_month_USD base'!AN:AN))/(MAX('Raw_month_USD base'!AN:AN)-MIN('Raw_month_USD base'!AN:AN))&lt;0,"",('Raw_month_USD base'!AN537-MIN('Raw_month_USD base'!AN:AN))/(MAX('Raw_month_USD base'!AN:AN)-MIN('Raw_month_USD base'!AN:AN)))</f>
        <v/>
      </c>
      <c r="AO537" t="str">
        <f>IF(('Raw_month_USD base'!AO537-MIN('Raw_month_USD base'!AO:AO))/(MAX('Raw_month_USD base'!AO:AO)-MIN('Raw_month_USD base'!AO:AO))&lt;0,"",('Raw_month_USD base'!AO537-MIN('Raw_month_USD base'!AO:AO))/(MAX('Raw_month_USD base'!AO:AO)-MIN('Raw_month_USD base'!AO:AO)))</f>
        <v/>
      </c>
    </row>
    <row r="538" spans="1:41" x14ac:dyDescent="0.3">
      <c r="A538" s="1">
        <f t="shared" si="8"/>
        <v>21794</v>
      </c>
      <c r="B538" t="s">
        <v>575</v>
      </c>
      <c r="C538" t="str">
        <f>IF(('Raw_month_USD base'!C538-MIN('Raw_month_USD base'!C:C))/(MAX('Raw_month_USD base'!C:C)-MIN('Raw_month_USD base'!C:C))&lt;0,"",('Raw_month_USD base'!C538-MIN('Raw_month_USD base'!C:C))/(MAX('Raw_month_USD base'!C:C)-MIN('Raw_month_USD base'!C:C)))</f>
        <v/>
      </c>
      <c r="D538" t="str">
        <f>IF(('Raw_month_USD base'!D538-MIN('Raw_month_USD base'!D:D))/(MAX('Raw_month_USD base'!D:D)-MIN('Raw_month_USD base'!D:D))&lt;0,"",('Raw_month_USD base'!D538-MIN('Raw_month_USD base'!D:D))/(MAX('Raw_month_USD base'!D:D)-MIN('Raw_month_USD base'!D:D)))</f>
        <v/>
      </c>
      <c r="E538" t="str">
        <f>IF(('Raw_month_USD base'!E538-MIN('Raw_month_USD base'!E:E))/(MAX('Raw_month_USD base'!E:E)-MIN('Raw_month_USD base'!E:E))&lt;0,"",('Raw_month_USD base'!E538-MIN('Raw_month_USD base'!E:E))/(MAX('Raw_month_USD base'!E:E)-MIN('Raw_month_USD base'!E:E)))</f>
        <v/>
      </c>
      <c r="F538" t="str">
        <f>IF(('Raw_month_USD base'!F538-MIN('Raw_month_USD base'!F:F))/(MAX('Raw_month_USD base'!F:F)-MIN('Raw_month_USD base'!F:F))&lt;0,"",('Raw_month_USD base'!F538-MIN('Raw_month_USD base'!F:F))/(MAX('Raw_month_USD base'!F:F)-MIN('Raw_month_USD base'!F:F)))</f>
        <v/>
      </c>
      <c r="G538" t="str">
        <f>IF(('Raw_month_USD base'!G538-MIN('Raw_month_USD base'!G:G))/(MAX('Raw_month_USD base'!G:G)-MIN('Raw_month_USD base'!G:G))&lt;0,"",('Raw_month_USD base'!G538-MIN('Raw_month_USD base'!G:G))/(MAX('Raw_month_USD base'!G:G)-MIN('Raw_month_USD base'!G:G)))</f>
        <v/>
      </c>
      <c r="H538" t="str">
        <f>IF(('Raw_month_USD base'!H538-MIN('Raw_month_USD base'!H:H))/(MAX('Raw_month_USD base'!H:H)-MIN('Raw_month_USD base'!H:H))&lt;0,"",('Raw_month_USD base'!H538-MIN('Raw_month_USD base'!H:H))/(MAX('Raw_month_USD base'!H:H)-MIN('Raw_month_USD base'!H:H)))</f>
        <v/>
      </c>
      <c r="I538" t="str">
        <f>IF(('Raw_month_USD base'!I538-MIN('Raw_month_USD base'!I:I))/(MAX('Raw_month_USD base'!I:I)-MIN('Raw_month_USD base'!I:I))&lt;0,"",('Raw_month_USD base'!I538-MIN('Raw_month_USD base'!I:I))/(MAX('Raw_month_USD base'!I:I)-MIN('Raw_month_USD base'!I:I)))</f>
        <v/>
      </c>
      <c r="J538" t="str">
        <f>IF(('Raw_month_USD base'!J538-MIN('Raw_month_USD base'!J:J))/(MAX('Raw_month_USD base'!J:J)-MIN('Raw_month_USD base'!J:J))&lt;0,"",('Raw_month_USD base'!J538-MIN('Raw_month_USD base'!J:J))/(MAX('Raw_month_USD base'!J:J)-MIN('Raw_month_USD base'!J:J)))</f>
        <v/>
      </c>
      <c r="K538" t="str">
        <f>IF(('Raw_month_USD base'!K538-MIN('Raw_month_USD base'!K:K))/(MAX('Raw_month_USD base'!K:K)-MIN('Raw_month_USD base'!K:K))&lt;0,"",('Raw_month_USD base'!K538-MIN('Raw_month_USD base'!K:K))/(MAX('Raw_month_USD base'!K:K)-MIN('Raw_month_USD base'!K:K)))</f>
        <v/>
      </c>
      <c r="L538">
        <f>IF(('Raw_month_USD base'!L538-MIN('Raw_month_USD base'!L:L))/(MAX('Raw_month_USD base'!L:L)-MIN('Raw_month_USD base'!L:L))&lt;0,"",('Raw_month_USD base'!L538-MIN('Raw_month_USD base'!L:L))/(MAX('Raw_month_USD base'!L:L)-MIN('Raw_month_USD base'!L:L)))</f>
        <v>1.6367974720697856E-2</v>
      </c>
      <c r="M538" t="str">
        <f>IF(('Raw_month_USD base'!M538-MIN('Raw_month_USD base'!M:M))/(MAX('Raw_month_USD base'!M:M)-MIN('Raw_month_USD base'!M:M))&lt;0,"",('Raw_month_USD base'!M538-MIN('Raw_month_USD base'!M:M))/(MAX('Raw_month_USD base'!M:M)-MIN('Raw_month_USD base'!M:M)))</f>
        <v/>
      </c>
      <c r="N538" t="str">
        <f>IF(('Raw_month_USD base'!N538-MIN('Raw_month_USD base'!N:N))/(MAX('Raw_month_USD base'!N:N)-MIN('Raw_month_USD base'!N:N))&lt;0,"",('Raw_month_USD base'!N538-MIN('Raw_month_USD base'!N:N))/(MAX('Raw_month_USD base'!N:N)-MIN('Raw_month_USD base'!N:N)))</f>
        <v/>
      </c>
      <c r="O538">
        <f>IF(('Raw_month_USD base'!O538-MIN('Raw_month_USD base'!O:O))/(MAX('Raw_month_USD base'!O:O)-MIN('Raw_month_USD base'!O:O))&lt;0,"",('Raw_month_USD base'!O538-MIN('Raw_month_USD base'!O:O))/(MAX('Raw_month_USD base'!O:O)-MIN('Raw_month_USD base'!O:O)))</f>
        <v>7.4230456130418274E-2</v>
      </c>
      <c r="P538" t="str">
        <f>IF(('Raw_month_USD base'!P538-MIN('Raw_month_USD base'!P:P))/(MAX('Raw_month_USD base'!P:P)-MIN('Raw_month_USD base'!P:P))&lt;0,"",('Raw_month_USD base'!P538-MIN('Raw_month_USD base'!P:P))/(MAX('Raw_month_USD base'!P:P)-MIN('Raw_month_USD base'!P:P)))</f>
        <v/>
      </c>
      <c r="Q538" t="str">
        <f>IF(('Raw_month_USD base'!Q538-MIN('Raw_month_USD base'!Q:Q))/(MAX('Raw_month_USD base'!Q:Q)-MIN('Raw_month_USD base'!Q:Q))&lt;0,"",('Raw_month_USD base'!Q538-MIN('Raw_month_USD base'!Q:Q))/(MAX('Raw_month_USD base'!Q:Q)-MIN('Raw_month_USD base'!Q:Q)))</f>
        <v/>
      </c>
      <c r="R538" t="str">
        <f>IF(('Raw_month_USD base'!R538-MIN('Raw_month_USD base'!R:R))/(MAX('Raw_month_USD base'!R:R)-MIN('Raw_month_USD base'!R:R))&lt;0,"",('Raw_month_USD base'!R538-MIN('Raw_month_USD base'!R:R))/(MAX('Raw_month_USD base'!R:R)-MIN('Raw_month_USD base'!R:R)))</f>
        <v/>
      </c>
      <c r="S538" t="str">
        <f>IF(('Raw_month_USD base'!S538-MIN('Raw_month_USD base'!S:S))/(MAX('Raw_month_USD base'!S:S)-MIN('Raw_month_USD base'!S:S))&lt;0,"",('Raw_month_USD base'!S538-MIN('Raw_month_USD base'!S:S))/(MAX('Raw_month_USD base'!S:S)-MIN('Raw_month_USD base'!S:S)))</f>
        <v/>
      </c>
      <c r="T538">
        <f>IF(('Raw_month_USD base'!T538-MIN('Raw_month_USD base'!T:T))/(MAX('Raw_month_USD base'!T:T)-MIN('Raw_month_USD base'!T:T))&lt;0,"",('Raw_month_USD base'!T538-MIN('Raw_month_USD base'!T:T))/(MAX('Raw_month_USD base'!T:T)-MIN('Raw_month_USD base'!T:T)))</f>
        <v>0.18441317919765807</v>
      </c>
      <c r="U538" t="str">
        <f>IF(('Raw_month_USD base'!U538-MIN('Raw_month_USD base'!U:U))/(MAX('Raw_month_USD base'!U:U)-MIN('Raw_month_USD base'!U:U))&lt;0,"",('Raw_month_USD base'!U538-MIN('Raw_month_USD base'!U:U))/(MAX('Raw_month_USD base'!U:U)-MIN('Raw_month_USD base'!U:U)))</f>
        <v/>
      </c>
      <c r="V538">
        <f>IF(('Raw_month_USD base'!V538-MIN('Raw_month_USD base'!V:V))/(MAX('Raw_month_USD base'!V:V)-MIN('Raw_month_USD base'!V:V))&lt;0,"",('Raw_month_USD base'!V538-MIN('Raw_month_USD base'!V:V))/(MAX('Raw_month_USD base'!V:V)-MIN('Raw_month_USD base'!V:V)))</f>
        <v>0.5267857142857143</v>
      </c>
      <c r="W538" t="str">
        <f>IF(('Raw_month_USD base'!W538-MIN('Raw_month_USD base'!W:W))/(MAX('Raw_month_USD base'!W:W)-MIN('Raw_month_USD base'!W:W))&lt;0,"",('Raw_month_USD base'!W538-MIN('Raw_month_USD base'!W:W))/(MAX('Raw_month_USD base'!W:W)-MIN('Raw_month_USD base'!W:W)))</f>
        <v/>
      </c>
      <c r="X538">
        <f>IF(('Raw_month_USD base'!X538-MIN('Raw_month_USD base'!X:X))/(MAX('Raw_month_USD base'!X:X)-MIN('Raw_month_USD base'!X:X))&lt;0,"",('Raw_month_USD base'!X538-MIN('Raw_month_USD base'!X:X))/(MAX('Raw_month_USD base'!X:X)-MIN('Raw_month_USD base'!X:X)))</f>
        <v>1.3123885476023899E-2</v>
      </c>
      <c r="Y538">
        <f>IF(('Raw_month_USD base'!Y538-MIN('Raw_month_USD base'!Y:Y))/(MAX('Raw_month_USD base'!Y:Y)-MIN('Raw_month_USD base'!Y:Y))&lt;0,"",('Raw_month_USD base'!Y538-MIN('Raw_month_USD base'!Y:Y))/(MAX('Raw_month_USD base'!Y:Y)-MIN('Raw_month_USD base'!Y:Y)))</f>
        <v>8.2394191405869548E-3</v>
      </c>
      <c r="Z538">
        <f>IF(('Raw_month_USD base'!Z538-MIN('Raw_month_USD base'!Z:Z))/(MAX('Raw_month_USD base'!Z:Z)-MIN('Raw_month_USD base'!Z:Z))&lt;0,"",('Raw_month_USD base'!Z538-MIN('Raw_month_USD base'!Z:Z))/(MAX('Raw_month_USD base'!Z:Z)-MIN('Raw_month_USD base'!Z:Z)))</f>
        <v>0.34612923864363404</v>
      </c>
      <c r="AA538">
        <f>IF(('Raw_month_USD base'!AA538-MIN('Raw_month_USD base'!AA:AA))/(MAX('Raw_month_USD base'!AA:AA)-MIN('Raw_month_USD base'!AA:AA))&lt;0,"",('Raw_month_USD base'!AA538-MIN('Raw_month_USD base'!AA:AA))/(MAX('Raw_month_USD base'!AA:AA)-MIN('Raw_month_USD base'!AA:AA)))</f>
        <v>0.24390243902439024</v>
      </c>
      <c r="AB538">
        <f>IF(('Raw_month_USD base'!AB538-MIN('Raw_month_USD base'!AB:AB))/(MAX('Raw_month_USD base'!AB:AB)-MIN('Raw_month_USD base'!AB:AB))&lt;0,"",('Raw_month_USD base'!AB538-MIN('Raw_month_USD base'!AB:AB))/(MAX('Raw_month_USD base'!AB:AB)-MIN('Raw_month_USD base'!AB:AB)))</f>
        <v>9.1330551692165043E-2</v>
      </c>
      <c r="AC538">
        <f>IF(('Raw_month_USD base'!AC538-MIN('Raw_month_USD base'!AC:AC))/(MAX('Raw_month_USD base'!AC:AC)-MIN('Raw_month_USD base'!AC:AC))&lt;0,"",('Raw_month_USD base'!AC538-MIN('Raw_month_USD base'!AC:AC))/(MAX('Raw_month_USD base'!AC:AC)-MIN('Raw_month_USD base'!AC:AC)))</f>
        <v>1.3563408936779445E-2</v>
      </c>
      <c r="AD538" t="str">
        <f>IF(('Raw_month_USD base'!AD538-MIN('Raw_month_USD base'!AD:AD))/(MAX('Raw_month_USD base'!AD:AD)-MIN('Raw_month_USD base'!AD:AD))&lt;0,"",('Raw_month_USD base'!AD538-MIN('Raw_month_USD base'!AD:AD))/(MAX('Raw_month_USD base'!AD:AD)-MIN('Raw_month_USD base'!AD:AD)))</f>
        <v/>
      </c>
      <c r="AE538" t="str">
        <f>IF(('Raw_month_USD base'!AE538-MIN('Raw_month_USD base'!AE:AE))/(MAX('Raw_month_USD base'!AE:AE)-MIN('Raw_month_USD base'!AE:AE))&lt;0,"",('Raw_month_USD base'!AE538-MIN('Raw_month_USD base'!AE:AE))/(MAX('Raw_month_USD base'!AE:AE)-MIN('Raw_month_USD base'!AE:AE)))</f>
        <v/>
      </c>
      <c r="AF538" t="str">
        <f>IF(('Raw_month_USD base'!AF538-MIN('Raw_month_USD base'!AF:AF))/(MAX('Raw_month_USD base'!AF:AF)-MIN('Raw_month_USD base'!AF:AF))&lt;0,"",('Raw_month_USD base'!AF538-MIN('Raw_month_USD base'!AF:AF))/(MAX('Raw_month_USD base'!AF:AF)-MIN('Raw_month_USD base'!AF:AF)))</f>
        <v/>
      </c>
      <c r="AG538" t="str">
        <f>IF(('Raw_month_USD base'!AG538-MIN('Raw_month_USD base'!AG:AG))/(MAX('Raw_month_USD base'!AG:AG)-MIN('Raw_month_USD base'!AG:AG))&lt;0,"",('Raw_month_USD base'!AG538-MIN('Raw_month_USD base'!AG:AG))/(MAX('Raw_month_USD base'!AG:AG)-MIN('Raw_month_USD base'!AG:AG)))</f>
        <v/>
      </c>
      <c r="AH538" t="str">
        <f>IF(('Raw_month_USD base'!AH538-MIN('Raw_month_USD base'!AH:AH))/(MAX('Raw_month_USD base'!AH:AH)-MIN('Raw_month_USD base'!AH:AH))&lt;0,"",('Raw_month_USD base'!AH538-MIN('Raw_month_USD base'!AH:AH))/(MAX('Raw_month_USD base'!AH:AH)-MIN('Raw_month_USD base'!AH:AH)))</f>
        <v/>
      </c>
      <c r="AI538" t="str">
        <f>IF(('Raw_month_USD base'!AI538-MIN('Raw_month_USD base'!AI:AI))/(MAX('Raw_month_USD base'!AI:AI)-MIN('Raw_month_USD base'!AI:AI))&lt;0,"",('Raw_month_USD base'!AI538-MIN('Raw_month_USD base'!AI:AI))/(MAX('Raw_month_USD base'!AI:AI)-MIN('Raw_month_USD base'!AI:AI)))</f>
        <v/>
      </c>
      <c r="AJ538">
        <f>IF(('Raw_month_USD base'!AJ538-MIN('Raw_month_USD base'!AJ:AJ))/(MAX('Raw_month_USD base'!AJ:AJ)-MIN('Raw_month_USD base'!AJ:AJ))&lt;0,"",('Raw_month_USD base'!AJ538-MIN('Raw_month_USD base'!AJ:AJ))/(MAX('Raw_month_USD base'!AJ:AJ)-MIN('Raw_month_USD base'!AJ:AJ)))</f>
        <v>5.5962712783201602E-3</v>
      </c>
      <c r="AK538" t="str">
        <f>IF(('Raw_month_USD base'!AK538-MIN('Raw_month_USD base'!AK:AK))/(MAX('Raw_month_USD base'!AK:AK)-MIN('Raw_month_USD base'!AK:AK))&lt;0,"",('Raw_month_USD base'!AK538-MIN('Raw_month_USD base'!AK:AK))/(MAX('Raw_month_USD base'!AK:AK)-MIN('Raw_month_USD base'!AK:AK)))</f>
        <v/>
      </c>
      <c r="AL538" t="str">
        <f>IF(('Raw_month_USD base'!AL538-MIN('Raw_month_USD base'!AL:AL))/(MAX('Raw_month_USD base'!AL:AL)-MIN('Raw_month_USD base'!AL:AL))&lt;0,"",('Raw_month_USD base'!AL538-MIN('Raw_month_USD base'!AL:AL))/(MAX('Raw_month_USD base'!AL:AL)-MIN('Raw_month_USD base'!AL:AL)))</f>
        <v/>
      </c>
      <c r="AM538" t="str">
        <f>IF(('Raw_month_USD base'!AM538-MIN('Raw_month_USD base'!AM:AM))/(MAX('Raw_month_USD base'!AM:AM)-MIN('Raw_month_USD base'!AM:AM))&lt;0,"",('Raw_month_USD base'!AM538-MIN('Raw_month_USD base'!AM:AM))/(MAX('Raw_month_USD base'!AM:AM)-MIN('Raw_month_USD base'!AM:AM)))</f>
        <v/>
      </c>
      <c r="AN538" t="str">
        <f>IF(('Raw_month_USD base'!AN538-MIN('Raw_month_USD base'!AN:AN))/(MAX('Raw_month_USD base'!AN:AN)-MIN('Raw_month_USD base'!AN:AN))&lt;0,"",('Raw_month_USD base'!AN538-MIN('Raw_month_USD base'!AN:AN))/(MAX('Raw_month_USD base'!AN:AN)-MIN('Raw_month_USD base'!AN:AN)))</f>
        <v/>
      </c>
      <c r="AO538" t="str">
        <f>IF(('Raw_month_USD base'!AO538-MIN('Raw_month_USD base'!AO:AO))/(MAX('Raw_month_USD base'!AO:AO)-MIN('Raw_month_USD base'!AO:AO))&lt;0,"",('Raw_month_USD base'!AO538-MIN('Raw_month_USD base'!AO:AO))/(MAX('Raw_month_USD base'!AO:AO)-MIN('Raw_month_USD base'!AO:AO)))</f>
        <v/>
      </c>
    </row>
    <row r="539" spans="1:41" x14ac:dyDescent="0.3">
      <c r="A539" s="1">
        <f t="shared" si="8"/>
        <v>21824</v>
      </c>
      <c r="B539" t="s">
        <v>576</v>
      </c>
      <c r="C539" t="str">
        <f>IF(('Raw_month_USD base'!C539-MIN('Raw_month_USD base'!C:C))/(MAX('Raw_month_USD base'!C:C)-MIN('Raw_month_USD base'!C:C))&lt;0,"",('Raw_month_USD base'!C539-MIN('Raw_month_USD base'!C:C))/(MAX('Raw_month_USD base'!C:C)-MIN('Raw_month_USD base'!C:C)))</f>
        <v/>
      </c>
      <c r="D539" t="str">
        <f>IF(('Raw_month_USD base'!D539-MIN('Raw_month_USD base'!D:D))/(MAX('Raw_month_USD base'!D:D)-MIN('Raw_month_USD base'!D:D))&lt;0,"",('Raw_month_USD base'!D539-MIN('Raw_month_USD base'!D:D))/(MAX('Raw_month_USD base'!D:D)-MIN('Raw_month_USD base'!D:D)))</f>
        <v/>
      </c>
      <c r="E539" t="str">
        <f>IF(('Raw_month_USD base'!E539-MIN('Raw_month_USD base'!E:E))/(MAX('Raw_month_USD base'!E:E)-MIN('Raw_month_USD base'!E:E))&lt;0,"",('Raw_month_USD base'!E539-MIN('Raw_month_USD base'!E:E))/(MAX('Raw_month_USD base'!E:E)-MIN('Raw_month_USD base'!E:E)))</f>
        <v/>
      </c>
      <c r="F539" t="str">
        <f>IF(('Raw_month_USD base'!F539-MIN('Raw_month_USD base'!F:F))/(MAX('Raw_month_USD base'!F:F)-MIN('Raw_month_USD base'!F:F))&lt;0,"",('Raw_month_USD base'!F539-MIN('Raw_month_USD base'!F:F))/(MAX('Raw_month_USD base'!F:F)-MIN('Raw_month_USD base'!F:F)))</f>
        <v/>
      </c>
      <c r="G539" t="str">
        <f>IF(('Raw_month_USD base'!G539-MIN('Raw_month_USD base'!G:G))/(MAX('Raw_month_USD base'!G:G)-MIN('Raw_month_USD base'!G:G))&lt;0,"",('Raw_month_USD base'!G539-MIN('Raw_month_USD base'!G:G))/(MAX('Raw_month_USD base'!G:G)-MIN('Raw_month_USD base'!G:G)))</f>
        <v/>
      </c>
      <c r="H539" t="str">
        <f>IF(('Raw_month_USD base'!H539-MIN('Raw_month_USD base'!H:H))/(MAX('Raw_month_USD base'!H:H)-MIN('Raw_month_USD base'!H:H))&lt;0,"",('Raw_month_USD base'!H539-MIN('Raw_month_USD base'!H:H))/(MAX('Raw_month_USD base'!H:H)-MIN('Raw_month_USD base'!H:H)))</f>
        <v/>
      </c>
      <c r="I539" t="str">
        <f>IF(('Raw_month_USD base'!I539-MIN('Raw_month_USD base'!I:I))/(MAX('Raw_month_USD base'!I:I)-MIN('Raw_month_USD base'!I:I))&lt;0,"",('Raw_month_USD base'!I539-MIN('Raw_month_USD base'!I:I))/(MAX('Raw_month_USD base'!I:I)-MIN('Raw_month_USD base'!I:I)))</f>
        <v/>
      </c>
      <c r="J539" t="str">
        <f>IF(('Raw_month_USD base'!J539-MIN('Raw_month_USD base'!J:J))/(MAX('Raw_month_USD base'!J:J)-MIN('Raw_month_USD base'!J:J))&lt;0,"",('Raw_month_USD base'!J539-MIN('Raw_month_USD base'!J:J))/(MAX('Raw_month_USD base'!J:J)-MIN('Raw_month_USD base'!J:J)))</f>
        <v/>
      </c>
      <c r="K539" t="str">
        <f>IF(('Raw_month_USD base'!K539-MIN('Raw_month_USD base'!K:K))/(MAX('Raw_month_USD base'!K:K)-MIN('Raw_month_USD base'!K:K))&lt;0,"",('Raw_month_USD base'!K539-MIN('Raw_month_USD base'!K:K))/(MAX('Raw_month_USD base'!K:K)-MIN('Raw_month_USD base'!K:K)))</f>
        <v/>
      </c>
      <c r="L539">
        <f>IF(('Raw_month_USD base'!L539-MIN('Raw_month_USD base'!L:L))/(MAX('Raw_month_USD base'!L:L)-MIN('Raw_month_USD base'!L:L))&lt;0,"",('Raw_month_USD base'!L539-MIN('Raw_month_USD base'!L:L))/(MAX('Raw_month_USD base'!L:L)-MIN('Raw_month_USD base'!L:L)))</f>
        <v>1.5809496798875555E-2</v>
      </c>
      <c r="M539" t="str">
        <f>IF(('Raw_month_USD base'!M539-MIN('Raw_month_USD base'!M:M))/(MAX('Raw_month_USD base'!M:M)-MIN('Raw_month_USD base'!M:M))&lt;0,"",('Raw_month_USD base'!M539-MIN('Raw_month_USD base'!M:M))/(MAX('Raw_month_USD base'!M:M)-MIN('Raw_month_USD base'!M:M)))</f>
        <v/>
      </c>
      <c r="N539" t="str">
        <f>IF(('Raw_month_USD base'!N539-MIN('Raw_month_USD base'!N:N))/(MAX('Raw_month_USD base'!N:N)-MIN('Raw_month_USD base'!N:N))&lt;0,"",('Raw_month_USD base'!N539-MIN('Raw_month_USD base'!N:N))/(MAX('Raw_month_USD base'!N:N)-MIN('Raw_month_USD base'!N:N)))</f>
        <v/>
      </c>
      <c r="O539">
        <f>IF(('Raw_month_USD base'!O539-MIN('Raw_month_USD base'!O:O))/(MAX('Raw_month_USD base'!O:O)-MIN('Raw_month_USD base'!O:O))&lt;0,"",('Raw_month_USD base'!O539-MIN('Raw_month_USD base'!O:O))/(MAX('Raw_month_USD base'!O:O)-MIN('Raw_month_USD base'!O:O)))</f>
        <v>7.6026507839986365E-2</v>
      </c>
      <c r="P539" t="str">
        <f>IF(('Raw_month_USD base'!P539-MIN('Raw_month_USD base'!P:P))/(MAX('Raw_month_USD base'!P:P)-MIN('Raw_month_USD base'!P:P))&lt;0,"",('Raw_month_USD base'!P539-MIN('Raw_month_USD base'!P:P))/(MAX('Raw_month_USD base'!P:P)-MIN('Raw_month_USD base'!P:P)))</f>
        <v/>
      </c>
      <c r="Q539" t="str">
        <f>IF(('Raw_month_USD base'!Q539-MIN('Raw_month_USD base'!Q:Q))/(MAX('Raw_month_USD base'!Q:Q)-MIN('Raw_month_USD base'!Q:Q))&lt;0,"",('Raw_month_USD base'!Q539-MIN('Raw_month_USD base'!Q:Q))/(MAX('Raw_month_USD base'!Q:Q)-MIN('Raw_month_USD base'!Q:Q)))</f>
        <v/>
      </c>
      <c r="R539" t="str">
        <f>IF(('Raw_month_USD base'!R539-MIN('Raw_month_USD base'!R:R))/(MAX('Raw_month_USD base'!R:R)-MIN('Raw_month_USD base'!R:R))&lt;0,"",('Raw_month_USD base'!R539-MIN('Raw_month_USD base'!R:R))/(MAX('Raw_month_USD base'!R:R)-MIN('Raw_month_USD base'!R:R)))</f>
        <v/>
      </c>
      <c r="S539" t="str">
        <f>IF(('Raw_month_USD base'!S539-MIN('Raw_month_USD base'!S:S))/(MAX('Raw_month_USD base'!S:S)-MIN('Raw_month_USD base'!S:S))&lt;0,"",('Raw_month_USD base'!S539-MIN('Raw_month_USD base'!S:S))/(MAX('Raw_month_USD base'!S:S)-MIN('Raw_month_USD base'!S:S)))</f>
        <v/>
      </c>
      <c r="T539">
        <f>IF(('Raw_month_USD base'!T539-MIN('Raw_month_USD base'!T:T))/(MAX('Raw_month_USD base'!T:T)-MIN('Raw_month_USD base'!T:T))&lt;0,"",('Raw_month_USD base'!T539-MIN('Raw_month_USD base'!T:T))/(MAX('Raw_month_USD base'!T:T)-MIN('Raw_month_USD base'!T:T)))</f>
        <v>0.18280710139299619</v>
      </c>
      <c r="U539" t="str">
        <f>IF(('Raw_month_USD base'!U539-MIN('Raw_month_USD base'!U:U))/(MAX('Raw_month_USD base'!U:U)-MIN('Raw_month_USD base'!U:U))&lt;0,"",('Raw_month_USD base'!U539-MIN('Raw_month_USD base'!U:U))/(MAX('Raw_month_USD base'!U:U)-MIN('Raw_month_USD base'!U:U)))</f>
        <v/>
      </c>
      <c r="V539">
        <f>IF(('Raw_month_USD base'!V539-MIN('Raw_month_USD base'!V:V))/(MAX('Raw_month_USD base'!V:V)-MIN('Raw_month_USD base'!V:V))&lt;0,"",('Raw_month_USD base'!V539-MIN('Raw_month_USD base'!V:V))/(MAX('Raw_month_USD base'!V:V)-MIN('Raw_month_USD base'!V:V)))</f>
        <v>0.43501984126984128</v>
      </c>
      <c r="W539" t="str">
        <f>IF(('Raw_month_USD base'!W539-MIN('Raw_month_USD base'!W:W))/(MAX('Raw_month_USD base'!W:W)-MIN('Raw_month_USD base'!W:W))&lt;0,"",('Raw_month_USD base'!W539-MIN('Raw_month_USD base'!W:W))/(MAX('Raw_month_USD base'!W:W)-MIN('Raw_month_USD base'!W:W)))</f>
        <v/>
      </c>
      <c r="X539">
        <f>IF(('Raw_month_USD base'!X539-MIN('Raw_month_USD base'!X:X))/(MAX('Raw_month_USD base'!X:X)-MIN('Raw_month_USD base'!X:X))&lt;0,"",('Raw_month_USD base'!X539-MIN('Raw_month_USD base'!X:X))/(MAX('Raw_month_USD base'!X:X)-MIN('Raw_month_USD base'!X:X)))</f>
        <v>1.345641786394299E-2</v>
      </c>
      <c r="Y539">
        <f>IF(('Raw_month_USD base'!Y539-MIN('Raw_month_USD base'!Y:Y))/(MAX('Raw_month_USD base'!Y:Y)-MIN('Raw_month_USD base'!Y:Y))&lt;0,"",('Raw_month_USD base'!Y539-MIN('Raw_month_USD base'!Y:Y))/(MAX('Raw_month_USD base'!Y:Y)-MIN('Raw_month_USD base'!Y:Y)))</f>
        <v>8.3399573341041266E-3</v>
      </c>
      <c r="Z539">
        <f>IF(('Raw_month_USD base'!Z539-MIN('Raw_month_USD base'!Z:Z))/(MAX('Raw_month_USD base'!Z:Z)-MIN('Raw_month_USD base'!Z:Z))&lt;0,"",('Raw_month_USD base'!Z539-MIN('Raw_month_USD base'!Z:Z))/(MAX('Raw_month_USD base'!Z:Z)-MIN('Raw_month_USD base'!Z:Z)))</f>
        <v>0.34612923864363404</v>
      </c>
      <c r="AA539">
        <f>IF(('Raw_month_USD base'!AA539-MIN('Raw_month_USD base'!AA:AA))/(MAX('Raw_month_USD base'!AA:AA)-MIN('Raw_month_USD base'!AA:AA))&lt;0,"",('Raw_month_USD base'!AA539-MIN('Raw_month_USD base'!AA:AA))/(MAX('Raw_month_USD base'!AA:AA)-MIN('Raw_month_USD base'!AA:AA)))</f>
        <v>0.26016260162601623</v>
      </c>
      <c r="AB539">
        <f>IF(('Raw_month_USD base'!AB539-MIN('Raw_month_USD base'!AB:AB))/(MAX('Raw_month_USD base'!AB:AB)-MIN('Raw_month_USD base'!AB:AB))&lt;0,"",('Raw_month_USD base'!AB539-MIN('Raw_month_USD base'!AB:AB))/(MAX('Raw_month_USD base'!AB:AB)-MIN('Raw_month_USD base'!AB:AB)))</f>
        <v>9.1330551692165043E-2</v>
      </c>
      <c r="AC539">
        <f>IF(('Raw_month_USD base'!AC539-MIN('Raw_month_USD base'!AC:AC))/(MAX('Raw_month_USD base'!AC:AC)-MIN('Raw_month_USD base'!AC:AC))&lt;0,"",('Raw_month_USD base'!AC539-MIN('Raw_month_USD base'!AC:AC))/(MAX('Raw_month_USD base'!AC:AC)-MIN('Raw_month_USD base'!AC:AC)))</f>
        <v>1.3563408936779445E-2</v>
      </c>
      <c r="AD539" t="str">
        <f>IF(('Raw_month_USD base'!AD539-MIN('Raw_month_USD base'!AD:AD))/(MAX('Raw_month_USD base'!AD:AD)-MIN('Raw_month_USD base'!AD:AD))&lt;0,"",('Raw_month_USD base'!AD539-MIN('Raw_month_USD base'!AD:AD))/(MAX('Raw_month_USD base'!AD:AD)-MIN('Raw_month_USD base'!AD:AD)))</f>
        <v/>
      </c>
      <c r="AE539" t="str">
        <f>IF(('Raw_month_USD base'!AE539-MIN('Raw_month_USD base'!AE:AE))/(MAX('Raw_month_USD base'!AE:AE)-MIN('Raw_month_USD base'!AE:AE))&lt;0,"",('Raw_month_USD base'!AE539-MIN('Raw_month_USD base'!AE:AE))/(MAX('Raw_month_USD base'!AE:AE)-MIN('Raw_month_USD base'!AE:AE)))</f>
        <v/>
      </c>
      <c r="AF539" t="str">
        <f>IF(('Raw_month_USD base'!AF539-MIN('Raw_month_USD base'!AF:AF))/(MAX('Raw_month_USD base'!AF:AF)-MIN('Raw_month_USD base'!AF:AF))&lt;0,"",('Raw_month_USD base'!AF539-MIN('Raw_month_USD base'!AF:AF))/(MAX('Raw_month_USD base'!AF:AF)-MIN('Raw_month_USD base'!AF:AF)))</f>
        <v/>
      </c>
      <c r="AG539" t="str">
        <f>IF(('Raw_month_USD base'!AG539-MIN('Raw_month_USD base'!AG:AG))/(MAX('Raw_month_USD base'!AG:AG)-MIN('Raw_month_USD base'!AG:AG))&lt;0,"",('Raw_month_USD base'!AG539-MIN('Raw_month_USD base'!AG:AG))/(MAX('Raw_month_USD base'!AG:AG)-MIN('Raw_month_USD base'!AG:AG)))</f>
        <v/>
      </c>
      <c r="AH539" t="str">
        <f>IF(('Raw_month_USD base'!AH539-MIN('Raw_month_USD base'!AH:AH))/(MAX('Raw_month_USD base'!AH:AH)-MIN('Raw_month_USD base'!AH:AH))&lt;0,"",('Raw_month_USD base'!AH539-MIN('Raw_month_USD base'!AH:AH))/(MAX('Raw_month_USD base'!AH:AH)-MIN('Raw_month_USD base'!AH:AH)))</f>
        <v/>
      </c>
      <c r="AI539" t="str">
        <f>IF(('Raw_month_USD base'!AI539-MIN('Raw_month_USD base'!AI:AI))/(MAX('Raw_month_USD base'!AI:AI)-MIN('Raw_month_USD base'!AI:AI))&lt;0,"",('Raw_month_USD base'!AI539-MIN('Raw_month_USD base'!AI:AI))/(MAX('Raw_month_USD base'!AI:AI)-MIN('Raw_month_USD base'!AI:AI)))</f>
        <v/>
      </c>
      <c r="AJ539">
        <f>IF(('Raw_month_USD base'!AJ539-MIN('Raw_month_USD base'!AJ:AJ))/(MAX('Raw_month_USD base'!AJ:AJ)-MIN('Raw_month_USD base'!AJ:AJ))&lt;0,"",('Raw_month_USD base'!AJ539-MIN('Raw_month_USD base'!AJ:AJ))/(MAX('Raw_month_USD base'!AJ:AJ)-MIN('Raw_month_USD base'!AJ:AJ)))</f>
        <v>8.4652682188834684E-3</v>
      </c>
      <c r="AK539" t="str">
        <f>IF(('Raw_month_USD base'!AK539-MIN('Raw_month_USD base'!AK:AK))/(MAX('Raw_month_USD base'!AK:AK)-MIN('Raw_month_USD base'!AK:AK))&lt;0,"",('Raw_month_USD base'!AK539-MIN('Raw_month_USD base'!AK:AK))/(MAX('Raw_month_USD base'!AK:AK)-MIN('Raw_month_USD base'!AK:AK)))</f>
        <v/>
      </c>
      <c r="AL539" t="str">
        <f>IF(('Raw_month_USD base'!AL539-MIN('Raw_month_USD base'!AL:AL))/(MAX('Raw_month_USD base'!AL:AL)-MIN('Raw_month_USD base'!AL:AL))&lt;0,"",('Raw_month_USD base'!AL539-MIN('Raw_month_USD base'!AL:AL))/(MAX('Raw_month_USD base'!AL:AL)-MIN('Raw_month_USD base'!AL:AL)))</f>
        <v/>
      </c>
      <c r="AM539" t="str">
        <f>IF(('Raw_month_USD base'!AM539-MIN('Raw_month_USD base'!AM:AM))/(MAX('Raw_month_USD base'!AM:AM)-MIN('Raw_month_USD base'!AM:AM))&lt;0,"",('Raw_month_USD base'!AM539-MIN('Raw_month_USD base'!AM:AM))/(MAX('Raw_month_USD base'!AM:AM)-MIN('Raw_month_USD base'!AM:AM)))</f>
        <v/>
      </c>
      <c r="AN539" t="str">
        <f>IF(('Raw_month_USD base'!AN539-MIN('Raw_month_USD base'!AN:AN))/(MAX('Raw_month_USD base'!AN:AN)-MIN('Raw_month_USD base'!AN:AN))&lt;0,"",('Raw_month_USD base'!AN539-MIN('Raw_month_USD base'!AN:AN))/(MAX('Raw_month_USD base'!AN:AN)-MIN('Raw_month_USD base'!AN:AN)))</f>
        <v/>
      </c>
      <c r="AO539" t="str">
        <f>IF(('Raw_month_USD base'!AO539-MIN('Raw_month_USD base'!AO:AO))/(MAX('Raw_month_USD base'!AO:AO)-MIN('Raw_month_USD base'!AO:AO))&lt;0,"",('Raw_month_USD base'!AO539-MIN('Raw_month_USD base'!AO:AO))/(MAX('Raw_month_USD base'!AO:AO)-MIN('Raw_month_USD base'!AO:AO)))</f>
        <v/>
      </c>
    </row>
    <row r="540" spans="1:41" x14ac:dyDescent="0.3">
      <c r="A540" s="1">
        <f t="shared" si="8"/>
        <v>21855</v>
      </c>
      <c r="B540" t="s">
        <v>577</v>
      </c>
      <c r="C540" t="str">
        <f>IF(('Raw_month_USD base'!C540-MIN('Raw_month_USD base'!C:C))/(MAX('Raw_month_USD base'!C:C)-MIN('Raw_month_USD base'!C:C))&lt;0,"",('Raw_month_USD base'!C540-MIN('Raw_month_USD base'!C:C))/(MAX('Raw_month_USD base'!C:C)-MIN('Raw_month_USD base'!C:C)))</f>
        <v/>
      </c>
      <c r="D540" t="str">
        <f>IF(('Raw_month_USD base'!D540-MIN('Raw_month_USD base'!D:D))/(MAX('Raw_month_USD base'!D:D)-MIN('Raw_month_USD base'!D:D))&lt;0,"",('Raw_month_USD base'!D540-MIN('Raw_month_USD base'!D:D))/(MAX('Raw_month_USD base'!D:D)-MIN('Raw_month_USD base'!D:D)))</f>
        <v/>
      </c>
      <c r="E540" t="str">
        <f>IF(('Raw_month_USD base'!E540-MIN('Raw_month_USD base'!E:E))/(MAX('Raw_month_USD base'!E:E)-MIN('Raw_month_USD base'!E:E))&lt;0,"",('Raw_month_USD base'!E540-MIN('Raw_month_USD base'!E:E))/(MAX('Raw_month_USD base'!E:E)-MIN('Raw_month_USD base'!E:E)))</f>
        <v/>
      </c>
      <c r="F540" t="str">
        <f>IF(('Raw_month_USD base'!F540-MIN('Raw_month_USD base'!F:F))/(MAX('Raw_month_USD base'!F:F)-MIN('Raw_month_USD base'!F:F))&lt;0,"",('Raw_month_USD base'!F540-MIN('Raw_month_USD base'!F:F))/(MAX('Raw_month_USD base'!F:F)-MIN('Raw_month_USD base'!F:F)))</f>
        <v/>
      </c>
      <c r="G540" t="str">
        <f>IF(('Raw_month_USD base'!G540-MIN('Raw_month_USD base'!G:G))/(MAX('Raw_month_USD base'!G:G)-MIN('Raw_month_USD base'!G:G))&lt;0,"",('Raw_month_USD base'!G540-MIN('Raw_month_USD base'!G:G))/(MAX('Raw_month_USD base'!G:G)-MIN('Raw_month_USD base'!G:G)))</f>
        <v/>
      </c>
      <c r="H540" t="str">
        <f>IF(('Raw_month_USD base'!H540-MIN('Raw_month_USD base'!H:H))/(MAX('Raw_month_USD base'!H:H)-MIN('Raw_month_USD base'!H:H))&lt;0,"",('Raw_month_USD base'!H540-MIN('Raw_month_USD base'!H:H))/(MAX('Raw_month_USD base'!H:H)-MIN('Raw_month_USD base'!H:H)))</f>
        <v/>
      </c>
      <c r="I540" t="str">
        <f>IF(('Raw_month_USD base'!I540-MIN('Raw_month_USD base'!I:I))/(MAX('Raw_month_USD base'!I:I)-MIN('Raw_month_USD base'!I:I))&lt;0,"",('Raw_month_USD base'!I540-MIN('Raw_month_USD base'!I:I))/(MAX('Raw_month_USD base'!I:I)-MIN('Raw_month_USD base'!I:I)))</f>
        <v/>
      </c>
      <c r="J540" t="str">
        <f>IF(('Raw_month_USD base'!J540-MIN('Raw_month_USD base'!J:J))/(MAX('Raw_month_USD base'!J:J)-MIN('Raw_month_USD base'!J:J))&lt;0,"",('Raw_month_USD base'!J540-MIN('Raw_month_USD base'!J:J))/(MAX('Raw_month_USD base'!J:J)-MIN('Raw_month_USD base'!J:J)))</f>
        <v/>
      </c>
      <c r="K540" t="str">
        <f>IF(('Raw_month_USD base'!K540-MIN('Raw_month_USD base'!K:K))/(MAX('Raw_month_USD base'!K:K)-MIN('Raw_month_USD base'!K:K))&lt;0,"",('Raw_month_USD base'!K540-MIN('Raw_month_USD base'!K:K))/(MAX('Raw_month_USD base'!K:K)-MIN('Raw_month_USD base'!K:K)))</f>
        <v/>
      </c>
      <c r="L540">
        <f>IF(('Raw_month_USD base'!L540-MIN('Raw_month_USD base'!L:L))/(MAX('Raw_month_USD base'!L:L)-MIN('Raw_month_USD base'!L:L))&lt;0,"",('Raw_month_USD base'!L540-MIN('Raw_month_USD base'!L:L))/(MAX('Raw_month_USD base'!L:L)-MIN('Raw_month_USD base'!L:L)))</f>
        <v>1.8316624040285986E-2</v>
      </c>
      <c r="M540" t="str">
        <f>IF(('Raw_month_USD base'!M540-MIN('Raw_month_USD base'!M:M))/(MAX('Raw_month_USD base'!M:M)-MIN('Raw_month_USD base'!M:M))&lt;0,"",('Raw_month_USD base'!M540-MIN('Raw_month_USD base'!M:M))/(MAX('Raw_month_USD base'!M:M)-MIN('Raw_month_USD base'!M:M)))</f>
        <v/>
      </c>
      <c r="N540" t="str">
        <f>IF(('Raw_month_USD base'!N540-MIN('Raw_month_USD base'!N:N))/(MAX('Raw_month_USD base'!N:N)-MIN('Raw_month_USD base'!N:N))&lt;0,"",('Raw_month_USD base'!N540-MIN('Raw_month_USD base'!N:N))/(MAX('Raw_month_USD base'!N:N)-MIN('Raw_month_USD base'!N:N)))</f>
        <v/>
      </c>
      <c r="O540">
        <f>IF(('Raw_month_USD base'!O540-MIN('Raw_month_USD base'!O:O))/(MAX('Raw_month_USD base'!O:O)-MIN('Raw_month_USD base'!O:O))&lt;0,"",('Raw_month_USD base'!O540-MIN('Raw_month_USD base'!O:O))/(MAX('Raw_month_USD base'!O:O)-MIN('Raw_month_USD base'!O:O)))</f>
        <v>7.8403743894807032E-2</v>
      </c>
      <c r="P540" t="str">
        <f>IF(('Raw_month_USD base'!P540-MIN('Raw_month_USD base'!P:P))/(MAX('Raw_month_USD base'!P:P)-MIN('Raw_month_USD base'!P:P))&lt;0,"",('Raw_month_USD base'!P540-MIN('Raw_month_USD base'!P:P))/(MAX('Raw_month_USD base'!P:P)-MIN('Raw_month_USD base'!P:P)))</f>
        <v/>
      </c>
      <c r="Q540" t="str">
        <f>IF(('Raw_month_USD base'!Q540-MIN('Raw_month_USD base'!Q:Q))/(MAX('Raw_month_USD base'!Q:Q)-MIN('Raw_month_USD base'!Q:Q))&lt;0,"",('Raw_month_USD base'!Q540-MIN('Raw_month_USD base'!Q:Q))/(MAX('Raw_month_USD base'!Q:Q)-MIN('Raw_month_USD base'!Q:Q)))</f>
        <v/>
      </c>
      <c r="R540" t="str">
        <f>IF(('Raw_month_USD base'!R540-MIN('Raw_month_USD base'!R:R))/(MAX('Raw_month_USD base'!R:R)-MIN('Raw_month_USD base'!R:R))&lt;0,"",('Raw_month_USD base'!R540-MIN('Raw_month_USD base'!R:R))/(MAX('Raw_month_USD base'!R:R)-MIN('Raw_month_USD base'!R:R)))</f>
        <v/>
      </c>
      <c r="S540" t="str">
        <f>IF(('Raw_month_USD base'!S540-MIN('Raw_month_USD base'!S:S))/(MAX('Raw_month_USD base'!S:S)-MIN('Raw_month_USD base'!S:S))&lt;0,"",('Raw_month_USD base'!S540-MIN('Raw_month_USD base'!S:S))/(MAX('Raw_month_USD base'!S:S)-MIN('Raw_month_USD base'!S:S)))</f>
        <v/>
      </c>
      <c r="T540">
        <f>IF(('Raw_month_USD base'!T540-MIN('Raw_month_USD base'!T:T))/(MAX('Raw_month_USD base'!T:T)-MIN('Raw_month_USD base'!T:T))&lt;0,"",('Raw_month_USD base'!T540-MIN('Raw_month_USD base'!T:T))/(MAX('Raw_month_USD base'!T:T)-MIN('Raw_month_USD base'!T:T)))</f>
        <v>0.18414533361213173</v>
      </c>
      <c r="U540" t="str">
        <f>IF(('Raw_month_USD base'!U540-MIN('Raw_month_USD base'!U:U))/(MAX('Raw_month_USD base'!U:U)-MIN('Raw_month_USD base'!U:U))&lt;0,"",('Raw_month_USD base'!U540-MIN('Raw_month_USD base'!U:U))/(MAX('Raw_month_USD base'!U:U)-MIN('Raw_month_USD base'!U:U)))</f>
        <v/>
      </c>
      <c r="V540">
        <f>IF(('Raw_month_USD base'!V540-MIN('Raw_month_USD base'!V:V))/(MAX('Raw_month_USD base'!V:V)-MIN('Raw_month_USD base'!V:V))&lt;0,"",('Raw_month_USD base'!V540-MIN('Raw_month_USD base'!V:V))/(MAX('Raw_month_USD base'!V:V)-MIN('Raw_month_USD base'!V:V)))</f>
        <v>0.46527777777777779</v>
      </c>
      <c r="W540" t="str">
        <f>IF(('Raw_month_USD base'!W540-MIN('Raw_month_USD base'!W:W))/(MAX('Raw_month_USD base'!W:W)-MIN('Raw_month_USD base'!W:W))&lt;0,"",('Raw_month_USD base'!W540-MIN('Raw_month_USD base'!W:W))/(MAX('Raw_month_USD base'!W:W)-MIN('Raw_month_USD base'!W:W)))</f>
        <v/>
      </c>
      <c r="X540">
        <f>IF(('Raw_month_USD base'!X540-MIN('Raw_month_USD base'!X:X))/(MAX('Raw_month_USD base'!X:X)-MIN('Raw_month_USD base'!X:X))&lt;0,"",('Raw_month_USD base'!X540-MIN('Raw_month_USD base'!X:X))/(MAX('Raw_month_USD base'!X:X)-MIN('Raw_month_USD base'!X:X)))</f>
        <v>1.3736797048931068E-2</v>
      </c>
      <c r="Y540">
        <f>IF(('Raw_month_USD base'!Y540-MIN('Raw_month_USD base'!Y:Y))/(MAX('Raw_month_USD base'!Y:Y)-MIN('Raw_month_USD base'!Y:Y))&lt;0,"",('Raw_month_USD base'!Y540-MIN('Raw_month_USD base'!Y:Y))/(MAX('Raw_month_USD base'!Y:Y)-MIN('Raw_month_USD base'!Y:Y)))</f>
        <v>8.4593464389057672E-3</v>
      </c>
      <c r="Z540">
        <f>IF(('Raw_month_USD base'!Z540-MIN('Raw_month_USD base'!Z:Z))/(MAX('Raw_month_USD base'!Z:Z)-MIN('Raw_month_USD base'!Z:Z))&lt;0,"",('Raw_month_USD base'!Z540-MIN('Raw_month_USD base'!Z:Z))/(MAX('Raw_month_USD base'!Z:Z)-MIN('Raw_month_USD base'!Z:Z)))</f>
        <v>0.34612923864363404</v>
      </c>
      <c r="AA540">
        <f>IF(('Raw_month_USD base'!AA540-MIN('Raw_month_USD base'!AA:AA))/(MAX('Raw_month_USD base'!AA:AA)-MIN('Raw_month_USD base'!AA:AA))&lt;0,"",('Raw_month_USD base'!AA540-MIN('Raw_month_USD base'!AA:AA))/(MAX('Raw_month_USD base'!AA:AA)-MIN('Raw_month_USD base'!AA:AA)))</f>
        <v>0.26829268292682923</v>
      </c>
      <c r="AB540">
        <f>IF(('Raw_month_USD base'!AB540-MIN('Raw_month_USD base'!AB:AB))/(MAX('Raw_month_USD base'!AB:AB)-MIN('Raw_month_USD base'!AB:AB))&lt;0,"",('Raw_month_USD base'!AB540-MIN('Raw_month_USD base'!AB:AB))/(MAX('Raw_month_USD base'!AB:AB)-MIN('Raw_month_USD base'!AB:AB)))</f>
        <v>9.1330551692165043E-2</v>
      </c>
      <c r="AC540">
        <f>IF(('Raw_month_USD base'!AC540-MIN('Raw_month_USD base'!AC:AC))/(MAX('Raw_month_USD base'!AC:AC)-MIN('Raw_month_USD base'!AC:AC))&lt;0,"",('Raw_month_USD base'!AC540-MIN('Raw_month_USD base'!AC:AC))/(MAX('Raw_month_USD base'!AC:AC)-MIN('Raw_month_USD base'!AC:AC)))</f>
        <v>1.3563408936779445E-2</v>
      </c>
      <c r="AD540" t="str">
        <f>IF(('Raw_month_USD base'!AD540-MIN('Raw_month_USD base'!AD:AD))/(MAX('Raw_month_USD base'!AD:AD)-MIN('Raw_month_USD base'!AD:AD))&lt;0,"",('Raw_month_USD base'!AD540-MIN('Raw_month_USD base'!AD:AD))/(MAX('Raw_month_USD base'!AD:AD)-MIN('Raw_month_USD base'!AD:AD)))</f>
        <v/>
      </c>
      <c r="AE540" t="str">
        <f>IF(('Raw_month_USD base'!AE540-MIN('Raw_month_USD base'!AE:AE))/(MAX('Raw_month_USD base'!AE:AE)-MIN('Raw_month_USD base'!AE:AE))&lt;0,"",('Raw_month_USD base'!AE540-MIN('Raw_month_USD base'!AE:AE))/(MAX('Raw_month_USD base'!AE:AE)-MIN('Raw_month_USD base'!AE:AE)))</f>
        <v/>
      </c>
      <c r="AF540" t="str">
        <f>IF(('Raw_month_USD base'!AF540-MIN('Raw_month_USD base'!AF:AF))/(MAX('Raw_month_USD base'!AF:AF)-MIN('Raw_month_USD base'!AF:AF))&lt;0,"",('Raw_month_USD base'!AF540-MIN('Raw_month_USD base'!AF:AF))/(MAX('Raw_month_USD base'!AF:AF)-MIN('Raw_month_USD base'!AF:AF)))</f>
        <v/>
      </c>
      <c r="AG540" t="str">
        <f>IF(('Raw_month_USD base'!AG540-MIN('Raw_month_USD base'!AG:AG))/(MAX('Raw_month_USD base'!AG:AG)-MIN('Raw_month_USD base'!AG:AG))&lt;0,"",('Raw_month_USD base'!AG540-MIN('Raw_month_USD base'!AG:AG))/(MAX('Raw_month_USD base'!AG:AG)-MIN('Raw_month_USD base'!AG:AG)))</f>
        <v/>
      </c>
      <c r="AH540" t="str">
        <f>IF(('Raw_month_USD base'!AH540-MIN('Raw_month_USD base'!AH:AH))/(MAX('Raw_month_USD base'!AH:AH)-MIN('Raw_month_USD base'!AH:AH))&lt;0,"",('Raw_month_USD base'!AH540-MIN('Raw_month_USD base'!AH:AH))/(MAX('Raw_month_USD base'!AH:AH)-MIN('Raw_month_USD base'!AH:AH)))</f>
        <v/>
      </c>
      <c r="AI540" t="str">
        <f>IF(('Raw_month_USD base'!AI540-MIN('Raw_month_USD base'!AI:AI))/(MAX('Raw_month_USD base'!AI:AI)-MIN('Raw_month_USD base'!AI:AI))&lt;0,"",('Raw_month_USD base'!AI540-MIN('Raw_month_USD base'!AI:AI))/(MAX('Raw_month_USD base'!AI:AI)-MIN('Raw_month_USD base'!AI:AI)))</f>
        <v/>
      </c>
      <c r="AJ540">
        <f>IF(('Raw_month_USD base'!AJ540-MIN('Raw_month_USD base'!AJ:AJ))/(MAX('Raw_month_USD base'!AJ:AJ)-MIN('Raw_month_USD base'!AJ:AJ))&lt;0,"",('Raw_month_USD base'!AJ540-MIN('Raw_month_USD base'!AJ:AJ))/(MAX('Raw_month_USD base'!AJ:AJ)-MIN('Raw_month_USD base'!AJ:AJ)))</f>
        <v>1.0943735474015948E-2</v>
      </c>
      <c r="AK540" t="str">
        <f>IF(('Raw_month_USD base'!AK540-MIN('Raw_month_USD base'!AK:AK))/(MAX('Raw_month_USD base'!AK:AK)-MIN('Raw_month_USD base'!AK:AK))&lt;0,"",('Raw_month_USD base'!AK540-MIN('Raw_month_USD base'!AK:AK))/(MAX('Raw_month_USD base'!AK:AK)-MIN('Raw_month_USD base'!AK:AK)))</f>
        <v/>
      </c>
      <c r="AL540" t="str">
        <f>IF(('Raw_month_USD base'!AL540-MIN('Raw_month_USD base'!AL:AL))/(MAX('Raw_month_USD base'!AL:AL)-MIN('Raw_month_USD base'!AL:AL))&lt;0,"",('Raw_month_USD base'!AL540-MIN('Raw_month_USD base'!AL:AL))/(MAX('Raw_month_USD base'!AL:AL)-MIN('Raw_month_USD base'!AL:AL)))</f>
        <v/>
      </c>
      <c r="AM540" t="str">
        <f>IF(('Raw_month_USD base'!AM540-MIN('Raw_month_USD base'!AM:AM))/(MAX('Raw_month_USD base'!AM:AM)-MIN('Raw_month_USD base'!AM:AM))&lt;0,"",('Raw_month_USD base'!AM540-MIN('Raw_month_USD base'!AM:AM))/(MAX('Raw_month_USD base'!AM:AM)-MIN('Raw_month_USD base'!AM:AM)))</f>
        <v/>
      </c>
      <c r="AN540" t="str">
        <f>IF(('Raw_month_USD base'!AN540-MIN('Raw_month_USD base'!AN:AN))/(MAX('Raw_month_USD base'!AN:AN)-MIN('Raw_month_USD base'!AN:AN))&lt;0,"",('Raw_month_USD base'!AN540-MIN('Raw_month_USD base'!AN:AN))/(MAX('Raw_month_USD base'!AN:AN)-MIN('Raw_month_USD base'!AN:AN)))</f>
        <v/>
      </c>
      <c r="AO540" t="str">
        <f>IF(('Raw_month_USD base'!AO540-MIN('Raw_month_USD base'!AO:AO))/(MAX('Raw_month_USD base'!AO:AO)-MIN('Raw_month_USD base'!AO:AO))&lt;0,"",('Raw_month_USD base'!AO540-MIN('Raw_month_USD base'!AO:AO))/(MAX('Raw_month_USD base'!AO:AO)-MIN('Raw_month_USD base'!AO:AO)))</f>
        <v/>
      </c>
    </row>
    <row r="541" spans="1:41" x14ac:dyDescent="0.3">
      <c r="A541" s="1">
        <f t="shared" si="8"/>
        <v>21885</v>
      </c>
      <c r="B541" t="s">
        <v>578</v>
      </c>
      <c r="C541" t="str">
        <f>IF(('Raw_month_USD base'!C541-MIN('Raw_month_USD base'!C:C))/(MAX('Raw_month_USD base'!C:C)-MIN('Raw_month_USD base'!C:C))&lt;0,"",('Raw_month_USD base'!C541-MIN('Raw_month_USD base'!C:C))/(MAX('Raw_month_USD base'!C:C)-MIN('Raw_month_USD base'!C:C)))</f>
        <v/>
      </c>
      <c r="D541" t="str">
        <f>IF(('Raw_month_USD base'!D541-MIN('Raw_month_USD base'!D:D))/(MAX('Raw_month_USD base'!D:D)-MIN('Raw_month_USD base'!D:D))&lt;0,"",('Raw_month_USD base'!D541-MIN('Raw_month_USD base'!D:D))/(MAX('Raw_month_USD base'!D:D)-MIN('Raw_month_USD base'!D:D)))</f>
        <v/>
      </c>
      <c r="E541" t="str">
        <f>IF(('Raw_month_USD base'!E541-MIN('Raw_month_USD base'!E:E))/(MAX('Raw_month_USD base'!E:E)-MIN('Raw_month_USD base'!E:E))&lt;0,"",('Raw_month_USD base'!E541-MIN('Raw_month_USD base'!E:E))/(MAX('Raw_month_USD base'!E:E)-MIN('Raw_month_USD base'!E:E)))</f>
        <v/>
      </c>
      <c r="F541" t="str">
        <f>IF(('Raw_month_USD base'!F541-MIN('Raw_month_USD base'!F:F))/(MAX('Raw_month_USD base'!F:F)-MIN('Raw_month_USD base'!F:F))&lt;0,"",('Raw_month_USD base'!F541-MIN('Raw_month_USD base'!F:F))/(MAX('Raw_month_USD base'!F:F)-MIN('Raw_month_USD base'!F:F)))</f>
        <v/>
      </c>
      <c r="G541" t="str">
        <f>IF(('Raw_month_USD base'!G541-MIN('Raw_month_USD base'!G:G))/(MAX('Raw_month_USD base'!G:G)-MIN('Raw_month_USD base'!G:G))&lt;0,"",('Raw_month_USD base'!G541-MIN('Raw_month_USD base'!G:G))/(MAX('Raw_month_USD base'!G:G)-MIN('Raw_month_USD base'!G:G)))</f>
        <v/>
      </c>
      <c r="H541" t="str">
        <f>IF(('Raw_month_USD base'!H541-MIN('Raw_month_USD base'!H:H))/(MAX('Raw_month_USD base'!H:H)-MIN('Raw_month_USD base'!H:H))&lt;0,"",('Raw_month_USD base'!H541-MIN('Raw_month_USD base'!H:H))/(MAX('Raw_month_USD base'!H:H)-MIN('Raw_month_USD base'!H:H)))</f>
        <v/>
      </c>
      <c r="I541" t="str">
        <f>IF(('Raw_month_USD base'!I541-MIN('Raw_month_USD base'!I:I))/(MAX('Raw_month_USD base'!I:I)-MIN('Raw_month_USD base'!I:I))&lt;0,"",('Raw_month_USD base'!I541-MIN('Raw_month_USD base'!I:I))/(MAX('Raw_month_USD base'!I:I)-MIN('Raw_month_USD base'!I:I)))</f>
        <v/>
      </c>
      <c r="J541" t="str">
        <f>IF(('Raw_month_USD base'!J541-MIN('Raw_month_USD base'!J:J))/(MAX('Raw_month_USD base'!J:J)-MIN('Raw_month_USD base'!J:J))&lt;0,"",('Raw_month_USD base'!J541-MIN('Raw_month_USD base'!J:J))/(MAX('Raw_month_USD base'!J:J)-MIN('Raw_month_USD base'!J:J)))</f>
        <v/>
      </c>
      <c r="K541" t="str">
        <f>IF(('Raw_month_USD base'!K541-MIN('Raw_month_USD base'!K:K))/(MAX('Raw_month_USD base'!K:K)-MIN('Raw_month_USD base'!K:K))&lt;0,"",('Raw_month_USD base'!K541-MIN('Raw_month_USD base'!K:K))/(MAX('Raw_month_USD base'!K:K)-MIN('Raw_month_USD base'!K:K)))</f>
        <v/>
      </c>
      <c r="L541">
        <f>IF(('Raw_month_USD base'!L541-MIN('Raw_month_USD base'!L:L))/(MAX('Raw_month_USD base'!L:L)-MIN('Raw_month_USD base'!L:L))&lt;0,"",('Raw_month_USD base'!L541-MIN('Raw_month_USD base'!L:L))/(MAX('Raw_month_USD base'!L:L)-MIN('Raw_month_USD base'!L:L)))</f>
        <v>1.5348937848965832E-2</v>
      </c>
      <c r="M541" t="str">
        <f>IF(('Raw_month_USD base'!M541-MIN('Raw_month_USD base'!M:M))/(MAX('Raw_month_USD base'!M:M)-MIN('Raw_month_USD base'!M:M))&lt;0,"",('Raw_month_USD base'!M541-MIN('Raw_month_USD base'!M:M))/(MAX('Raw_month_USD base'!M:M)-MIN('Raw_month_USD base'!M:M)))</f>
        <v/>
      </c>
      <c r="N541" t="str">
        <f>IF(('Raw_month_USD base'!N541-MIN('Raw_month_USD base'!N:N))/(MAX('Raw_month_USD base'!N:N)-MIN('Raw_month_USD base'!N:N))&lt;0,"",('Raw_month_USD base'!N541-MIN('Raw_month_USD base'!N:N))/(MAX('Raw_month_USD base'!N:N)-MIN('Raw_month_USD base'!N:N)))</f>
        <v/>
      </c>
      <c r="O541">
        <f>IF(('Raw_month_USD base'!O541-MIN('Raw_month_USD base'!O:O))/(MAX('Raw_month_USD base'!O:O)-MIN('Raw_month_USD base'!O:O))&lt;0,"",('Raw_month_USD base'!O541-MIN('Raw_month_USD base'!O:O))/(MAX('Raw_month_USD base'!O:O)-MIN('Raw_month_USD base'!O:O)))</f>
        <v>8.0207442600133932E-2</v>
      </c>
      <c r="P541" t="str">
        <f>IF(('Raw_month_USD base'!P541-MIN('Raw_month_USD base'!P:P))/(MAX('Raw_month_USD base'!P:P)-MIN('Raw_month_USD base'!P:P))&lt;0,"",('Raw_month_USD base'!P541-MIN('Raw_month_USD base'!P:P))/(MAX('Raw_month_USD base'!P:P)-MIN('Raw_month_USD base'!P:P)))</f>
        <v/>
      </c>
      <c r="Q541" t="str">
        <f>IF(('Raw_month_USD base'!Q541-MIN('Raw_month_USD base'!Q:Q))/(MAX('Raw_month_USD base'!Q:Q)-MIN('Raw_month_USD base'!Q:Q))&lt;0,"",('Raw_month_USD base'!Q541-MIN('Raw_month_USD base'!Q:Q))/(MAX('Raw_month_USD base'!Q:Q)-MIN('Raw_month_USD base'!Q:Q)))</f>
        <v/>
      </c>
      <c r="R541" t="str">
        <f>IF(('Raw_month_USD base'!R541-MIN('Raw_month_USD base'!R:R))/(MAX('Raw_month_USD base'!R:R)-MIN('Raw_month_USD base'!R:R))&lt;0,"",('Raw_month_USD base'!R541-MIN('Raw_month_USD base'!R:R))/(MAX('Raw_month_USD base'!R:R)-MIN('Raw_month_USD base'!R:R)))</f>
        <v/>
      </c>
      <c r="S541" t="str">
        <f>IF(('Raw_month_USD base'!S541-MIN('Raw_month_USD base'!S:S))/(MAX('Raw_month_USD base'!S:S)-MIN('Raw_month_USD base'!S:S))&lt;0,"",('Raw_month_USD base'!S541-MIN('Raw_month_USD base'!S:S))/(MAX('Raw_month_USD base'!S:S)-MIN('Raw_month_USD base'!S:S)))</f>
        <v/>
      </c>
      <c r="T541">
        <f>IF(('Raw_month_USD base'!T541-MIN('Raw_month_USD base'!T:T))/(MAX('Raw_month_USD base'!T:T)-MIN('Raw_month_USD base'!T:T))&lt;0,"",('Raw_month_USD base'!T541-MIN('Raw_month_USD base'!T:T))/(MAX('Raw_month_USD base'!T:T)-MIN('Raw_month_USD base'!T:T)))</f>
        <v>0.19779550138901333</v>
      </c>
      <c r="U541" t="str">
        <f>IF(('Raw_month_USD base'!U541-MIN('Raw_month_USD base'!U:U))/(MAX('Raw_month_USD base'!U:U)-MIN('Raw_month_USD base'!U:U))&lt;0,"",('Raw_month_USD base'!U541-MIN('Raw_month_USD base'!U:U))/(MAX('Raw_month_USD base'!U:U)-MIN('Raw_month_USD base'!U:U)))</f>
        <v/>
      </c>
      <c r="V541">
        <f>IF(('Raw_month_USD base'!V541-MIN('Raw_month_USD base'!V:V))/(MAX('Raw_month_USD base'!V:V)-MIN('Raw_month_USD base'!V:V))&lt;0,"",('Raw_month_USD base'!V541-MIN('Raw_month_USD base'!V:V))/(MAX('Raw_month_USD base'!V:V)-MIN('Raw_month_USD base'!V:V)))</f>
        <v>0.55704365079365081</v>
      </c>
      <c r="W541" t="str">
        <f>IF(('Raw_month_USD base'!W541-MIN('Raw_month_USD base'!W:W))/(MAX('Raw_month_USD base'!W:W)-MIN('Raw_month_USD base'!W:W))&lt;0,"",('Raw_month_USD base'!W541-MIN('Raw_month_USD base'!W:W))/(MAX('Raw_month_USD base'!W:W)-MIN('Raw_month_USD base'!W:W)))</f>
        <v/>
      </c>
      <c r="X541">
        <f>IF(('Raw_month_USD base'!X541-MIN('Raw_month_USD base'!X:X))/(MAX('Raw_month_USD base'!X:X)-MIN('Raw_month_USD base'!X:X))&lt;0,"",('Raw_month_USD base'!X541-MIN('Raw_month_USD base'!X:X))/(MAX('Raw_month_USD base'!X:X)-MIN('Raw_month_USD base'!X:X)))</f>
        <v>1.418656270497713E-2</v>
      </c>
      <c r="Y541">
        <f>IF(('Raw_month_USD base'!Y541-MIN('Raw_month_USD base'!Y:Y))/(MAX('Raw_month_USD base'!Y:Y)-MIN('Raw_month_USD base'!Y:Y))&lt;0,"",('Raw_month_USD base'!Y541-MIN('Raw_month_USD base'!Y:Y))/(MAX('Raw_month_USD base'!Y:Y)-MIN('Raw_month_USD base'!Y:Y)))</f>
        <v>8.7122628319724026E-3</v>
      </c>
      <c r="Z541">
        <f>IF(('Raw_month_USD base'!Z541-MIN('Raw_month_USD base'!Z:Z))/(MAX('Raw_month_USD base'!Z:Z)-MIN('Raw_month_USD base'!Z:Z))&lt;0,"",('Raw_month_USD base'!Z541-MIN('Raw_month_USD base'!Z:Z))/(MAX('Raw_month_USD base'!Z:Z)-MIN('Raw_month_USD base'!Z:Z)))</f>
        <v>0.40147152911068457</v>
      </c>
      <c r="AA541">
        <f>IF(('Raw_month_USD base'!AA541-MIN('Raw_month_USD base'!AA:AA))/(MAX('Raw_month_USD base'!AA:AA)-MIN('Raw_month_USD base'!AA:AA))&lt;0,"",('Raw_month_USD base'!AA541-MIN('Raw_month_USD base'!AA:AA))/(MAX('Raw_month_USD base'!AA:AA)-MIN('Raw_month_USD base'!AA:AA)))</f>
        <v>0.22764227642276419</v>
      </c>
      <c r="AB541">
        <f>IF(('Raw_month_USD base'!AB541-MIN('Raw_month_USD base'!AB:AB))/(MAX('Raw_month_USD base'!AB:AB)-MIN('Raw_month_USD base'!AB:AB))&lt;0,"",('Raw_month_USD base'!AB541-MIN('Raw_month_USD base'!AB:AB))/(MAX('Raw_month_USD base'!AB:AB)-MIN('Raw_month_USD base'!AB:AB)))</f>
        <v>9.1330551692165043E-2</v>
      </c>
      <c r="AC541">
        <f>IF(('Raw_month_USD base'!AC541-MIN('Raw_month_USD base'!AC:AC))/(MAX('Raw_month_USD base'!AC:AC)-MIN('Raw_month_USD base'!AC:AC))&lt;0,"",('Raw_month_USD base'!AC541-MIN('Raw_month_USD base'!AC:AC))/(MAX('Raw_month_USD base'!AC:AC)-MIN('Raw_month_USD base'!AC:AC)))</f>
        <v>1.3563408936779445E-2</v>
      </c>
      <c r="AD541" t="str">
        <f>IF(('Raw_month_USD base'!AD541-MIN('Raw_month_USD base'!AD:AD))/(MAX('Raw_month_USD base'!AD:AD)-MIN('Raw_month_USD base'!AD:AD))&lt;0,"",('Raw_month_USD base'!AD541-MIN('Raw_month_USD base'!AD:AD))/(MAX('Raw_month_USD base'!AD:AD)-MIN('Raw_month_USD base'!AD:AD)))</f>
        <v/>
      </c>
      <c r="AE541" t="str">
        <f>IF(('Raw_month_USD base'!AE541-MIN('Raw_month_USD base'!AE:AE))/(MAX('Raw_month_USD base'!AE:AE)-MIN('Raw_month_USD base'!AE:AE))&lt;0,"",('Raw_month_USD base'!AE541-MIN('Raw_month_USD base'!AE:AE))/(MAX('Raw_month_USD base'!AE:AE)-MIN('Raw_month_USD base'!AE:AE)))</f>
        <v/>
      </c>
      <c r="AF541" t="str">
        <f>IF(('Raw_month_USD base'!AF541-MIN('Raw_month_USD base'!AF:AF))/(MAX('Raw_month_USD base'!AF:AF)-MIN('Raw_month_USD base'!AF:AF))&lt;0,"",('Raw_month_USD base'!AF541-MIN('Raw_month_USD base'!AF:AF))/(MAX('Raw_month_USD base'!AF:AF)-MIN('Raw_month_USD base'!AF:AF)))</f>
        <v/>
      </c>
      <c r="AG541" t="str">
        <f>IF(('Raw_month_USD base'!AG541-MIN('Raw_month_USD base'!AG:AG))/(MAX('Raw_month_USD base'!AG:AG)-MIN('Raw_month_USD base'!AG:AG))&lt;0,"",('Raw_month_USD base'!AG541-MIN('Raw_month_USD base'!AG:AG))/(MAX('Raw_month_USD base'!AG:AG)-MIN('Raw_month_USD base'!AG:AG)))</f>
        <v/>
      </c>
      <c r="AH541" t="str">
        <f>IF(('Raw_month_USD base'!AH541-MIN('Raw_month_USD base'!AH:AH))/(MAX('Raw_month_USD base'!AH:AH)-MIN('Raw_month_USD base'!AH:AH))&lt;0,"",('Raw_month_USD base'!AH541-MIN('Raw_month_USD base'!AH:AH))/(MAX('Raw_month_USD base'!AH:AH)-MIN('Raw_month_USD base'!AH:AH)))</f>
        <v/>
      </c>
      <c r="AI541" t="str">
        <f>IF(('Raw_month_USD base'!AI541-MIN('Raw_month_USD base'!AI:AI))/(MAX('Raw_month_USD base'!AI:AI)-MIN('Raw_month_USD base'!AI:AI))&lt;0,"",('Raw_month_USD base'!AI541-MIN('Raw_month_USD base'!AI:AI))/(MAX('Raw_month_USD base'!AI:AI)-MIN('Raw_month_USD base'!AI:AI)))</f>
        <v/>
      </c>
      <c r="AJ541">
        <f>IF(('Raw_month_USD base'!AJ541-MIN('Raw_month_USD base'!AJ:AJ))/(MAX('Raw_month_USD base'!AJ:AJ)-MIN('Raw_month_USD base'!AJ:AJ))&lt;0,"",('Raw_month_USD base'!AJ541-MIN('Raw_month_USD base'!AJ:AJ))/(MAX('Raw_month_USD base'!AJ:AJ)-MIN('Raw_month_USD base'!AJ:AJ)))</f>
        <v>9.8791122302902008E-3</v>
      </c>
      <c r="AK541" t="str">
        <f>IF(('Raw_month_USD base'!AK541-MIN('Raw_month_USD base'!AK:AK))/(MAX('Raw_month_USD base'!AK:AK)-MIN('Raw_month_USD base'!AK:AK))&lt;0,"",('Raw_month_USD base'!AK541-MIN('Raw_month_USD base'!AK:AK))/(MAX('Raw_month_USD base'!AK:AK)-MIN('Raw_month_USD base'!AK:AK)))</f>
        <v/>
      </c>
      <c r="AL541" t="str">
        <f>IF(('Raw_month_USD base'!AL541-MIN('Raw_month_USD base'!AL:AL))/(MAX('Raw_month_USD base'!AL:AL)-MIN('Raw_month_USD base'!AL:AL))&lt;0,"",('Raw_month_USD base'!AL541-MIN('Raw_month_USD base'!AL:AL))/(MAX('Raw_month_USD base'!AL:AL)-MIN('Raw_month_USD base'!AL:AL)))</f>
        <v/>
      </c>
      <c r="AM541" t="str">
        <f>IF(('Raw_month_USD base'!AM541-MIN('Raw_month_USD base'!AM:AM))/(MAX('Raw_month_USD base'!AM:AM)-MIN('Raw_month_USD base'!AM:AM))&lt;0,"",('Raw_month_USD base'!AM541-MIN('Raw_month_USD base'!AM:AM))/(MAX('Raw_month_USD base'!AM:AM)-MIN('Raw_month_USD base'!AM:AM)))</f>
        <v/>
      </c>
      <c r="AN541" t="str">
        <f>IF(('Raw_month_USD base'!AN541-MIN('Raw_month_USD base'!AN:AN))/(MAX('Raw_month_USD base'!AN:AN)-MIN('Raw_month_USD base'!AN:AN))&lt;0,"",('Raw_month_USD base'!AN541-MIN('Raw_month_USD base'!AN:AN))/(MAX('Raw_month_USD base'!AN:AN)-MIN('Raw_month_USD base'!AN:AN)))</f>
        <v/>
      </c>
      <c r="AO541" t="str">
        <f>IF(('Raw_month_USD base'!AO541-MIN('Raw_month_USD base'!AO:AO))/(MAX('Raw_month_USD base'!AO:AO)-MIN('Raw_month_USD base'!AO:AO))&lt;0,"",('Raw_month_USD base'!AO541-MIN('Raw_month_USD base'!AO:AO))/(MAX('Raw_month_USD base'!AO:AO)-MIN('Raw_month_USD base'!AO:AO)))</f>
        <v/>
      </c>
    </row>
    <row r="542" spans="1:41" x14ac:dyDescent="0.3">
      <c r="A542" s="1">
        <f t="shared" si="8"/>
        <v>21916</v>
      </c>
      <c r="B542" t="s">
        <v>579</v>
      </c>
      <c r="C542" t="str">
        <f>IF(('Raw_month_USD base'!C542-MIN('Raw_month_USD base'!C:C))/(MAX('Raw_month_USD base'!C:C)-MIN('Raw_month_USD base'!C:C))&lt;0,"",('Raw_month_USD base'!C542-MIN('Raw_month_USD base'!C:C))/(MAX('Raw_month_USD base'!C:C)-MIN('Raw_month_USD base'!C:C)))</f>
        <v/>
      </c>
      <c r="D542" t="str">
        <f>IF(('Raw_month_USD base'!D542-MIN('Raw_month_USD base'!D:D))/(MAX('Raw_month_USD base'!D:D)-MIN('Raw_month_USD base'!D:D))&lt;0,"",('Raw_month_USD base'!D542-MIN('Raw_month_USD base'!D:D))/(MAX('Raw_month_USD base'!D:D)-MIN('Raw_month_USD base'!D:D)))</f>
        <v/>
      </c>
      <c r="E542" t="str">
        <f>IF(('Raw_month_USD base'!E542-MIN('Raw_month_USD base'!E:E))/(MAX('Raw_month_USD base'!E:E)-MIN('Raw_month_USD base'!E:E))&lt;0,"",('Raw_month_USD base'!E542-MIN('Raw_month_USD base'!E:E))/(MAX('Raw_month_USD base'!E:E)-MIN('Raw_month_USD base'!E:E)))</f>
        <v/>
      </c>
      <c r="F542" t="str">
        <f>IF(('Raw_month_USD base'!F542-MIN('Raw_month_USD base'!F:F))/(MAX('Raw_month_USD base'!F:F)-MIN('Raw_month_USD base'!F:F))&lt;0,"",('Raw_month_USD base'!F542-MIN('Raw_month_USD base'!F:F))/(MAX('Raw_month_USD base'!F:F)-MIN('Raw_month_USD base'!F:F)))</f>
        <v/>
      </c>
      <c r="G542" t="str">
        <f>IF(('Raw_month_USD base'!G542-MIN('Raw_month_USD base'!G:G))/(MAX('Raw_month_USD base'!G:G)-MIN('Raw_month_USD base'!G:G))&lt;0,"",('Raw_month_USD base'!G542-MIN('Raw_month_USD base'!G:G))/(MAX('Raw_month_USD base'!G:G)-MIN('Raw_month_USD base'!G:G)))</f>
        <v/>
      </c>
      <c r="H542" t="str">
        <f>IF(('Raw_month_USD base'!H542-MIN('Raw_month_USD base'!H:H))/(MAX('Raw_month_USD base'!H:H)-MIN('Raw_month_USD base'!H:H))&lt;0,"",('Raw_month_USD base'!H542-MIN('Raw_month_USD base'!H:H))/(MAX('Raw_month_USD base'!H:H)-MIN('Raw_month_USD base'!H:H)))</f>
        <v/>
      </c>
      <c r="I542" t="str">
        <f>IF(('Raw_month_USD base'!I542-MIN('Raw_month_USD base'!I:I))/(MAX('Raw_month_USD base'!I:I)-MIN('Raw_month_USD base'!I:I))&lt;0,"",('Raw_month_USD base'!I542-MIN('Raw_month_USD base'!I:I))/(MAX('Raw_month_USD base'!I:I)-MIN('Raw_month_USD base'!I:I)))</f>
        <v/>
      </c>
      <c r="J542" t="str">
        <f>IF(('Raw_month_USD base'!J542-MIN('Raw_month_USD base'!J:J))/(MAX('Raw_month_USD base'!J:J)-MIN('Raw_month_USD base'!J:J))&lt;0,"",('Raw_month_USD base'!J542-MIN('Raw_month_USD base'!J:J))/(MAX('Raw_month_USD base'!J:J)-MIN('Raw_month_USD base'!J:J)))</f>
        <v/>
      </c>
      <c r="K542" t="str">
        <f>IF(('Raw_month_USD base'!K542-MIN('Raw_month_USD base'!K:K))/(MAX('Raw_month_USD base'!K:K)-MIN('Raw_month_USD base'!K:K))&lt;0,"",('Raw_month_USD base'!K542-MIN('Raw_month_USD base'!K:K))/(MAX('Raw_month_USD base'!K:K)-MIN('Raw_month_USD base'!K:K)))</f>
        <v/>
      </c>
      <c r="L542">
        <f>IF(('Raw_month_USD base'!L542-MIN('Raw_month_USD base'!L:L))/(MAX('Raw_month_USD base'!L:L)-MIN('Raw_month_USD base'!L:L))&lt;0,"",('Raw_month_USD base'!L542-MIN('Raw_month_USD base'!L:L))/(MAX('Raw_month_USD base'!L:L)-MIN('Raw_month_USD base'!L:L)))</f>
        <v>1.6611258576465001E-2</v>
      </c>
      <c r="M542" t="str">
        <f>IF(('Raw_month_USD base'!M542-MIN('Raw_month_USD base'!M:M))/(MAX('Raw_month_USD base'!M:M)-MIN('Raw_month_USD base'!M:M))&lt;0,"",('Raw_month_USD base'!M542-MIN('Raw_month_USD base'!M:M))/(MAX('Raw_month_USD base'!M:M)-MIN('Raw_month_USD base'!M:M)))</f>
        <v/>
      </c>
      <c r="N542" t="str">
        <f>IF(('Raw_month_USD base'!N542-MIN('Raw_month_USD base'!N:N))/(MAX('Raw_month_USD base'!N:N)-MIN('Raw_month_USD base'!N:N))&lt;0,"",('Raw_month_USD base'!N542-MIN('Raw_month_USD base'!N:N))/(MAX('Raw_month_USD base'!N:N)-MIN('Raw_month_USD base'!N:N)))</f>
        <v/>
      </c>
      <c r="O542">
        <f>IF(('Raw_month_USD base'!O542-MIN('Raw_month_USD base'!O:O))/(MAX('Raw_month_USD base'!O:O)-MIN('Raw_month_USD base'!O:O))&lt;0,"",('Raw_month_USD base'!O542-MIN('Raw_month_USD base'!O:O))/(MAX('Raw_month_USD base'!O:O)-MIN('Raw_month_USD base'!O:O)))</f>
        <v>8.0653024724624781E-2</v>
      </c>
      <c r="P542" t="str">
        <f>IF(('Raw_month_USD base'!P542-MIN('Raw_month_USD base'!P:P))/(MAX('Raw_month_USD base'!P:P)-MIN('Raw_month_USD base'!P:P))&lt;0,"",('Raw_month_USD base'!P542-MIN('Raw_month_USD base'!P:P))/(MAX('Raw_month_USD base'!P:P)-MIN('Raw_month_USD base'!P:P)))</f>
        <v/>
      </c>
      <c r="Q542" t="str">
        <f>IF(('Raw_month_USD base'!Q542-MIN('Raw_month_USD base'!Q:Q))/(MAX('Raw_month_USD base'!Q:Q)-MIN('Raw_month_USD base'!Q:Q))&lt;0,"",('Raw_month_USD base'!Q542-MIN('Raw_month_USD base'!Q:Q))/(MAX('Raw_month_USD base'!Q:Q)-MIN('Raw_month_USD base'!Q:Q)))</f>
        <v/>
      </c>
      <c r="R542" t="str">
        <f>IF(('Raw_month_USD base'!R542-MIN('Raw_month_USD base'!R:R))/(MAX('Raw_month_USD base'!R:R)-MIN('Raw_month_USD base'!R:R))&lt;0,"",('Raw_month_USD base'!R542-MIN('Raw_month_USD base'!R:R))/(MAX('Raw_month_USD base'!R:R)-MIN('Raw_month_USD base'!R:R)))</f>
        <v/>
      </c>
      <c r="S542" t="str">
        <f>IF(('Raw_month_USD base'!S542-MIN('Raw_month_USD base'!S:S))/(MAX('Raw_month_USD base'!S:S)-MIN('Raw_month_USD base'!S:S))&lt;0,"",('Raw_month_USD base'!S542-MIN('Raw_month_USD base'!S:S))/(MAX('Raw_month_USD base'!S:S)-MIN('Raw_month_USD base'!S:S)))</f>
        <v/>
      </c>
      <c r="T542">
        <f>IF(('Raw_month_USD base'!T542-MIN('Raw_month_USD base'!T:T))/(MAX('Raw_month_USD base'!T:T)-MIN('Raw_month_USD base'!T:T))&lt;0,"",('Raw_month_USD base'!T542-MIN('Raw_month_USD base'!T:T))/(MAX('Raw_month_USD base'!T:T)-MIN('Raw_month_USD base'!T:T)))</f>
        <v>0.20395196702213461</v>
      </c>
      <c r="U542" t="str">
        <f>IF(('Raw_month_USD base'!U542-MIN('Raw_month_USD base'!U:U))/(MAX('Raw_month_USD base'!U:U)-MIN('Raw_month_USD base'!U:U))&lt;0,"",('Raw_month_USD base'!U542-MIN('Raw_month_USD base'!U:U))/(MAX('Raw_month_USD base'!U:U)-MIN('Raw_month_USD base'!U:U)))</f>
        <v/>
      </c>
      <c r="V542">
        <f>IF(('Raw_month_USD base'!V542-MIN('Raw_month_USD base'!V:V))/(MAX('Raw_month_USD base'!V:V)-MIN('Raw_month_USD base'!V:V))&lt;0,"",('Raw_month_USD base'!V542-MIN('Raw_month_USD base'!V:V))/(MAX('Raw_month_USD base'!V:V)-MIN('Raw_month_USD base'!V:V)))</f>
        <v>0.48710317460317459</v>
      </c>
      <c r="W542" t="str">
        <f>IF(('Raw_month_USD base'!W542-MIN('Raw_month_USD base'!W:W))/(MAX('Raw_month_USD base'!W:W)-MIN('Raw_month_USD base'!W:W))&lt;0,"",('Raw_month_USD base'!W542-MIN('Raw_month_USD base'!W:W))/(MAX('Raw_month_USD base'!W:W)-MIN('Raw_month_USD base'!W:W)))</f>
        <v/>
      </c>
      <c r="X542">
        <f>IF(('Raw_month_USD base'!X542-MIN('Raw_month_USD base'!X:X))/(MAX('Raw_month_USD base'!X:X)-MIN('Raw_month_USD base'!X:X))&lt;0,"",('Raw_month_USD base'!X542-MIN('Raw_month_USD base'!X:X))/(MAX('Raw_month_USD base'!X:X)-MIN('Raw_month_USD base'!X:X)))</f>
        <v>1.2921958972367939E-2</v>
      </c>
      <c r="Y542">
        <f>IF(('Raw_month_USD base'!Y542-MIN('Raw_month_USD base'!Y:Y))/(MAX('Raw_month_USD base'!Y:Y)-MIN('Raw_month_USD base'!Y:Y))&lt;0,"",('Raw_month_USD base'!Y542-MIN('Raw_month_USD base'!Y:Y))/(MAX('Raw_month_USD base'!Y:Y)-MIN('Raw_month_USD base'!Y:Y)))</f>
        <v>8.0399136628263174E-3</v>
      </c>
      <c r="Z542">
        <f>IF(('Raw_month_USD base'!Z542-MIN('Raw_month_USD base'!Z:Z))/(MAX('Raw_month_USD base'!Z:Z)-MIN('Raw_month_USD base'!Z:Z))&lt;0,"",('Raw_month_USD base'!Z542-MIN('Raw_month_USD base'!Z:Z))/(MAX('Raw_month_USD base'!Z:Z)-MIN('Raw_month_USD base'!Z:Z)))</f>
        <v>0.34612923864363404</v>
      </c>
      <c r="AA542">
        <f>IF(('Raw_month_USD base'!AA542-MIN('Raw_month_USD base'!AA:AA))/(MAX('Raw_month_USD base'!AA:AA)-MIN('Raw_month_USD base'!AA:AA))&lt;0,"",('Raw_month_USD base'!AA542-MIN('Raw_month_USD base'!AA:AA))/(MAX('Raw_month_USD base'!AA:AA)-MIN('Raw_month_USD base'!AA:AA)))</f>
        <v>0.21951219512195122</v>
      </c>
      <c r="AB542">
        <f>IF(('Raw_month_USD base'!AB542-MIN('Raw_month_USD base'!AB:AB))/(MAX('Raw_month_USD base'!AB:AB)-MIN('Raw_month_USD base'!AB:AB))&lt;0,"",('Raw_month_USD base'!AB542-MIN('Raw_month_USD base'!AB:AB))/(MAX('Raw_month_USD base'!AB:AB)-MIN('Raw_month_USD base'!AB:AB)))</f>
        <v>9.1330551692165043E-2</v>
      </c>
      <c r="AC542">
        <f>IF(('Raw_month_USD base'!AC542-MIN('Raw_month_USD base'!AC:AC))/(MAX('Raw_month_USD base'!AC:AC)-MIN('Raw_month_USD base'!AC:AC))&lt;0,"",('Raw_month_USD base'!AC542-MIN('Raw_month_USD base'!AC:AC))/(MAX('Raw_month_USD base'!AC:AC)-MIN('Raw_month_USD base'!AC:AC)))</f>
        <v>1.3563408936779445E-2</v>
      </c>
      <c r="AD542" t="str">
        <f>IF(('Raw_month_USD base'!AD542-MIN('Raw_month_USD base'!AD:AD))/(MAX('Raw_month_USD base'!AD:AD)-MIN('Raw_month_USD base'!AD:AD))&lt;0,"",('Raw_month_USD base'!AD542-MIN('Raw_month_USD base'!AD:AD))/(MAX('Raw_month_USD base'!AD:AD)-MIN('Raw_month_USD base'!AD:AD)))</f>
        <v/>
      </c>
      <c r="AE542" t="str">
        <f>IF(('Raw_month_USD base'!AE542-MIN('Raw_month_USD base'!AE:AE))/(MAX('Raw_month_USD base'!AE:AE)-MIN('Raw_month_USD base'!AE:AE))&lt;0,"",('Raw_month_USD base'!AE542-MIN('Raw_month_USD base'!AE:AE))/(MAX('Raw_month_USD base'!AE:AE)-MIN('Raw_month_USD base'!AE:AE)))</f>
        <v/>
      </c>
      <c r="AF542" t="str">
        <f>IF(('Raw_month_USD base'!AF542-MIN('Raw_month_USD base'!AF:AF))/(MAX('Raw_month_USD base'!AF:AF)-MIN('Raw_month_USD base'!AF:AF))&lt;0,"",('Raw_month_USD base'!AF542-MIN('Raw_month_USD base'!AF:AF))/(MAX('Raw_month_USD base'!AF:AF)-MIN('Raw_month_USD base'!AF:AF)))</f>
        <v/>
      </c>
      <c r="AG542" t="str">
        <f>IF(('Raw_month_USD base'!AG542-MIN('Raw_month_USD base'!AG:AG))/(MAX('Raw_month_USD base'!AG:AG)-MIN('Raw_month_USD base'!AG:AG))&lt;0,"",('Raw_month_USD base'!AG542-MIN('Raw_month_USD base'!AG:AG))/(MAX('Raw_month_USD base'!AG:AG)-MIN('Raw_month_USD base'!AG:AG)))</f>
        <v/>
      </c>
      <c r="AH542" t="str">
        <f>IF(('Raw_month_USD base'!AH542-MIN('Raw_month_USD base'!AH:AH))/(MAX('Raw_month_USD base'!AH:AH)-MIN('Raw_month_USD base'!AH:AH))&lt;0,"",('Raw_month_USD base'!AH542-MIN('Raw_month_USD base'!AH:AH))/(MAX('Raw_month_USD base'!AH:AH)-MIN('Raw_month_USD base'!AH:AH)))</f>
        <v/>
      </c>
      <c r="AI542" t="str">
        <f>IF(('Raw_month_USD base'!AI542-MIN('Raw_month_USD base'!AI:AI))/(MAX('Raw_month_USD base'!AI:AI)-MIN('Raw_month_USD base'!AI:AI))&lt;0,"",('Raw_month_USD base'!AI542-MIN('Raw_month_USD base'!AI:AI))/(MAX('Raw_month_USD base'!AI:AI)-MIN('Raw_month_USD base'!AI:AI)))</f>
        <v/>
      </c>
      <c r="AJ542">
        <f>IF(('Raw_month_USD base'!AJ542-MIN('Raw_month_USD base'!AJ:AJ))/(MAX('Raw_month_USD base'!AJ:AJ)-MIN('Raw_month_USD base'!AJ:AJ))&lt;0,"",('Raw_month_USD base'!AJ542-MIN('Raw_month_USD base'!AJ:AJ))/(MAX('Raw_month_USD base'!AJ:AJ)-MIN('Raw_month_USD base'!AJ:AJ)))</f>
        <v>8.9598801026780101E-3</v>
      </c>
      <c r="AK542" t="str">
        <f>IF(('Raw_month_USD base'!AK542-MIN('Raw_month_USD base'!AK:AK))/(MAX('Raw_month_USD base'!AK:AK)-MIN('Raw_month_USD base'!AK:AK))&lt;0,"",('Raw_month_USD base'!AK542-MIN('Raw_month_USD base'!AK:AK))/(MAX('Raw_month_USD base'!AK:AK)-MIN('Raw_month_USD base'!AK:AK)))</f>
        <v/>
      </c>
      <c r="AL542" t="str">
        <f>IF(('Raw_month_USD base'!AL542-MIN('Raw_month_USD base'!AL:AL))/(MAX('Raw_month_USD base'!AL:AL)-MIN('Raw_month_USD base'!AL:AL))&lt;0,"",('Raw_month_USD base'!AL542-MIN('Raw_month_USD base'!AL:AL))/(MAX('Raw_month_USD base'!AL:AL)-MIN('Raw_month_USD base'!AL:AL)))</f>
        <v/>
      </c>
      <c r="AM542" t="str">
        <f>IF(('Raw_month_USD base'!AM542-MIN('Raw_month_USD base'!AM:AM))/(MAX('Raw_month_USD base'!AM:AM)-MIN('Raw_month_USD base'!AM:AM))&lt;0,"",('Raw_month_USD base'!AM542-MIN('Raw_month_USD base'!AM:AM))/(MAX('Raw_month_USD base'!AM:AM)-MIN('Raw_month_USD base'!AM:AM)))</f>
        <v/>
      </c>
      <c r="AN542" t="str">
        <f>IF(('Raw_month_USD base'!AN542-MIN('Raw_month_USD base'!AN:AN))/(MAX('Raw_month_USD base'!AN:AN)-MIN('Raw_month_USD base'!AN:AN))&lt;0,"",('Raw_month_USD base'!AN542-MIN('Raw_month_USD base'!AN:AN))/(MAX('Raw_month_USD base'!AN:AN)-MIN('Raw_month_USD base'!AN:AN)))</f>
        <v/>
      </c>
      <c r="AO542">
        <f>IF(('Raw_month_USD base'!AO542-MIN('Raw_month_USD base'!AO:AO))/(MAX('Raw_month_USD base'!AO:AO)-MIN('Raw_month_USD base'!AO:AO))&lt;0,"",('Raw_month_USD base'!AO542-MIN('Raw_month_USD base'!AO:AO))/(MAX('Raw_month_USD base'!AO:AO)-MIN('Raw_month_USD base'!AO:AO)))</f>
        <v>5.1180578557481543E-3</v>
      </c>
    </row>
    <row r="543" spans="1:41" x14ac:dyDescent="0.3">
      <c r="A543" s="1">
        <f t="shared" si="8"/>
        <v>21947</v>
      </c>
      <c r="B543" t="s">
        <v>580</v>
      </c>
      <c r="C543" t="str">
        <f>IF(('Raw_month_USD base'!C543-MIN('Raw_month_USD base'!C:C))/(MAX('Raw_month_USD base'!C:C)-MIN('Raw_month_USD base'!C:C))&lt;0,"",('Raw_month_USD base'!C543-MIN('Raw_month_USD base'!C:C))/(MAX('Raw_month_USD base'!C:C)-MIN('Raw_month_USD base'!C:C)))</f>
        <v/>
      </c>
      <c r="D543" t="str">
        <f>IF(('Raw_month_USD base'!D543-MIN('Raw_month_USD base'!D:D))/(MAX('Raw_month_USD base'!D:D)-MIN('Raw_month_USD base'!D:D))&lt;0,"",('Raw_month_USD base'!D543-MIN('Raw_month_USD base'!D:D))/(MAX('Raw_month_USD base'!D:D)-MIN('Raw_month_USD base'!D:D)))</f>
        <v/>
      </c>
      <c r="E543" t="str">
        <f>IF(('Raw_month_USD base'!E543-MIN('Raw_month_USD base'!E:E))/(MAX('Raw_month_USD base'!E:E)-MIN('Raw_month_USD base'!E:E))&lt;0,"",('Raw_month_USD base'!E543-MIN('Raw_month_USD base'!E:E))/(MAX('Raw_month_USD base'!E:E)-MIN('Raw_month_USD base'!E:E)))</f>
        <v/>
      </c>
      <c r="F543" t="str">
        <f>IF(('Raw_month_USD base'!F543-MIN('Raw_month_USD base'!F:F))/(MAX('Raw_month_USD base'!F:F)-MIN('Raw_month_USD base'!F:F))&lt;0,"",('Raw_month_USD base'!F543-MIN('Raw_month_USD base'!F:F))/(MAX('Raw_month_USD base'!F:F)-MIN('Raw_month_USD base'!F:F)))</f>
        <v/>
      </c>
      <c r="G543" t="str">
        <f>IF(('Raw_month_USD base'!G543-MIN('Raw_month_USD base'!G:G))/(MAX('Raw_month_USD base'!G:G)-MIN('Raw_month_USD base'!G:G))&lt;0,"",('Raw_month_USD base'!G543-MIN('Raw_month_USD base'!G:G))/(MAX('Raw_month_USD base'!G:G)-MIN('Raw_month_USD base'!G:G)))</f>
        <v/>
      </c>
      <c r="H543" t="str">
        <f>IF(('Raw_month_USD base'!H543-MIN('Raw_month_USD base'!H:H))/(MAX('Raw_month_USD base'!H:H)-MIN('Raw_month_USD base'!H:H))&lt;0,"",('Raw_month_USD base'!H543-MIN('Raw_month_USD base'!H:H))/(MAX('Raw_month_USD base'!H:H)-MIN('Raw_month_USD base'!H:H)))</f>
        <v/>
      </c>
      <c r="I543" t="str">
        <f>IF(('Raw_month_USD base'!I543-MIN('Raw_month_USD base'!I:I))/(MAX('Raw_month_USD base'!I:I)-MIN('Raw_month_USD base'!I:I))&lt;0,"",('Raw_month_USD base'!I543-MIN('Raw_month_USD base'!I:I))/(MAX('Raw_month_USD base'!I:I)-MIN('Raw_month_USD base'!I:I)))</f>
        <v/>
      </c>
      <c r="J543" t="str">
        <f>IF(('Raw_month_USD base'!J543-MIN('Raw_month_USD base'!J:J))/(MAX('Raw_month_USD base'!J:J)-MIN('Raw_month_USD base'!J:J))&lt;0,"",('Raw_month_USD base'!J543-MIN('Raw_month_USD base'!J:J))/(MAX('Raw_month_USD base'!J:J)-MIN('Raw_month_USD base'!J:J)))</f>
        <v/>
      </c>
      <c r="K543" t="str">
        <f>IF(('Raw_month_USD base'!K543-MIN('Raw_month_USD base'!K:K))/(MAX('Raw_month_USD base'!K:K)-MIN('Raw_month_USD base'!K:K))&lt;0,"",('Raw_month_USD base'!K543-MIN('Raw_month_USD base'!K:K))/(MAX('Raw_month_USD base'!K:K)-MIN('Raw_month_USD base'!K:K)))</f>
        <v/>
      </c>
      <c r="L543">
        <f>IF(('Raw_month_USD base'!L543-MIN('Raw_month_USD base'!L:L))/(MAX('Raw_month_USD base'!L:L)-MIN('Raw_month_USD base'!L:L))&lt;0,"",('Raw_month_USD base'!L543-MIN('Raw_month_USD base'!L:L))/(MAX('Raw_month_USD base'!L:L)-MIN('Raw_month_USD base'!L:L)))</f>
        <v>1.5451039227438774E-2</v>
      </c>
      <c r="M543" t="str">
        <f>IF(('Raw_month_USD base'!M543-MIN('Raw_month_USD base'!M:M))/(MAX('Raw_month_USD base'!M:M)-MIN('Raw_month_USD base'!M:M))&lt;0,"",('Raw_month_USD base'!M543-MIN('Raw_month_USD base'!M:M))/(MAX('Raw_month_USD base'!M:M)-MIN('Raw_month_USD base'!M:M)))</f>
        <v/>
      </c>
      <c r="N543" t="str">
        <f>IF(('Raw_month_USD base'!N543-MIN('Raw_month_USD base'!N:N))/(MAX('Raw_month_USD base'!N:N)-MIN('Raw_month_USD base'!N:N))&lt;0,"",('Raw_month_USD base'!N543-MIN('Raw_month_USD base'!N:N))/(MAX('Raw_month_USD base'!N:N)-MIN('Raw_month_USD base'!N:N)))</f>
        <v/>
      </c>
      <c r="O543">
        <f>IF(('Raw_month_USD base'!O543-MIN('Raw_month_USD base'!O:O))/(MAX('Raw_month_USD base'!O:O)-MIN('Raw_month_USD base'!O:O))&lt;0,"",('Raw_month_USD base'!O543-MIN('Raw_month_USD base'!O:O))/(MAX('Raw_month_USD base'!O:O)-MIN('Raw_month_USD base'!O:O)))</f>
        <v>7.7055736042765471E-2</v>
      </c>
      <c r="P543" t="str">
        <f>IF(('Raw_month_USD base'!P543-MIN('Raw_month_USD base'!P:P))/(MAX('Raw_month_USD base'!P:P)-MIN('Raw_month_USD base'!P:P))&lt;0,"",('Raw_month_USD base'!P543-MIN('Raw_month_USD base'!P:P))/(MAX('Raw_month_USD base'!P:P)-MIN('Raw_month_USD base'!P:P)))</f>
        <v/>
      </c>
      <c r="Q543" t="str">
        <f>IF(('Raw_month_USD base'!Q543-MIN('Raw_month_USD base'!Q:Q))/(MAX('Raw_month_USD base'!Q:Q)-MIN('Raw_month_USD base'!Q:Q))&lt;0,"",('Raw_month_USD base'!Q543-MIN('Raw_month_USD base'!Q:Q))/(MAX('Raw_month_USD base'!Q:Q)-MIN('Raw_month_USD base'!Q:Q)))</f>
        <v/>
      </c>
      <c r="R543" t="str">
        <f>IF(('Raw_month_USD base'!R543-MIN('Raw_month_USD base'!R:R))/(MAX('Raw_month_USD base'!R:R)-MIN('Raw_month_USD base'!R:R))&lt;0,"",('Raw_month_USD base'!R543-MIN('Raw_month_USD base'!R:R))/(MAX('Raw_month_USD base'!R:R)-MIN('Raw_month_USD base'!R:R)))</f>
        <v/>
      </c>
      <c r="S543" t="str">
        <f>IF(('Raw_month_USD base'!S543-MIN('Raw_month_USD base'!S:S))/(MAX('Raw_month_USD base'!S:S)-MIN('Raw_month_USD base'!S:S))&lt;0,"",('Raw_month_USD base'!S543-MIN('Raw_month_USD base'!S:S))/(MAX('Raw_month_USD base'!S:S)-MIN('Raw_month_USD base'!S:S)))</f>
        <v/>
      </c>
      <c r="T543">
        <f>IF(('Raw_month_USD base'!T543-MIN('Raw_month_USD base'!T:T))/(MAX('Raw_month_USD base'!T:T)-MIN('Raw_month_USD base'!T:T))&lt;0,"",('Raw_month_USD base'!T543-MIN('Raw_month_USD base'!T:T))/(MAX('Raw_month_USD base'!T:T)-MIN('Raw_month_USD base'!T:T)))</f>
        <v>0.20181119375491632</v>
      </c>
      <c r="U543" t="str">
        <f>IF(('Raw_month_USD base'!U543-MIN('Raw_month_USD base'!U:U))/(MAX('Raw_month_USD base'!U:U)-MIN('Raw_month_USD base'!U:U))&lt;0,"",('Raw_month_USD base'!U543-MIN('Raw_month_USD base'!U:U))/(MAX('Raw_month_USD base'!U:U)-MIN('Raw_month_USD base'!U:U)))</f>
        <v/>
      </c>
      <c r="V543">
        <f>IF(('Raw_month_USD base'!V543-MIN('Raw_month_USD base'!V:V))/(MAX('Raw_month_USD base'!V:V)-MIN('Raw_month_USD base'!V:V))&lt;0,"",('Raw_month_USD base'!V543-MIN('Raw_month_USD base'!V:V))/(MAX('Raw_month_USD base'!V:V)-MIN('Raw_month_USD base'!V:V)))</f>
        <v>0.50843253968253965</v>
      </c>
      <c r="W543" t="str">
        <f>IF(('Raw_month_USD base'!W543-MIN('Raw_month_USD base'!W:W))/(MAX('Raw_month_USD base'!W:W)-MIN('Raw_month_USD base'!W:W))&lt;0,"",('Raw_month_USD base'!W543-MIN('Raw_month_USD base'!W:W))/(MAX('Raw_month_USD base'!W:W)-MIN('Raw_month_USD base'!W:W)))</f>
        <v/>
      </c>
      <c r="X543">
        <f>IF(('Raw_month_USD base'!X543-MIN('Raw_month_USD base'!X:X))/(MAX('Raw_month_USD base'!X:X)-MIN('Raw_month_USD base'!X:X))&lt;0,"",('Raw_month_USD base'!X543-MIN('Raw_month_USD base'!X:X))/(MAX('Raw_month_USD base'!X:X)-MIN('Raw_month_USD base'!X:X)))</f>
        <v>1.3089116674069893E-2</v>
      </c>
      <c r="Y543">
        <f>IF(('Raw_month_USD base'!Y543-MIN('Raw_month_USD base'!Y:Y))/(MAX('Raw_month_USD base'!Y:Y)-MIN('Raw_month_USD base'!Y:Y))&lt;0,"",('Raw_month_USD base'!Y543-MIN('Raw_month_USD base'!Y:Y))/(MAX('Raw_month_USD base'!Y:Y)-MIN('Raw_month_USD base'!Y:Y)))</f>
        <v>8.1200300357853125E-3</v>
      </c>
      <c r="Z543">
        <f>IF(('Raw_month_USD base'!Z543-MIN('Raw_month_USD base'!Z:Z))/(MAX('Raw_month_USD base'!Z:Z)-MIN('Raw_month_USD base'!Z:Z))&lt;0,"",('Raw_month_USD base'!Z543-MIN('Raw_month_USD base'!Z:Z))/(MAX('Raw_month_USD base'!Z:Z)-MIN('Raw_month_USD base'!Z:Z)))</f>
        <v>0.34612923864363404</v>
      </c>
      <c r="AA543">
        <f>IF(('Raw_month_USD base'!AA543-MIN('Raw_month_USD base'!AA:AA))/(MAX('Raw_month_USD base'!AA:AA)-MIN('Raw_month_USD base'!AA:AA))&lt;0,"",('Raw_month_USD base'!AA543-MIN('Raw_month_USD base'!AA:AA))/(MAX('Raw_month_USD base'!AA:AA)-MIN('Raw_month_USD base'!AA:AA)))</f>
        <v>0.18699186991869915</v>
      </c>
      <c r="AB543">
        <f>IF(('Raw_month_USD base'!AB543-MIN('Raw_month_USD base'!AB:AB))/(MAX('Raw_month_USD base'!AB:AB)-MIN('Raw_month_USD base'!AB:AB))&lt;0,"",('Raw_month_USD base'!AB543-MIN('Raw_month_USD base'!AB:AB))/(MAX('Raw_month_USD base'!AB:AB)-MIN('Raw_month_USD base'!AB:AB)))</f>
        <v>9.1330551692165043E-2</v>
      </c>
      <c r="AC543">
        <f>IF(('Raw_month_USD base'!AC543-MIN('Raw_month_USD base'!AC:AC))/(MAX('Raw_month_USD base'!AC:AC)-MIN('Raw_month_USD base'!AC:AC))&lt;0,"",('Raw_month_USD base'!AC543-MIN('Raw_month_USD base'!AC:AC))/(MAX('Raw_month_USD base'!AC:AC)-MIN('Raw_month_USD base'!AC:AC)))</f>
        <v>1.3563408936779445E-2</v>
      </c>
      <c r="AD543" t="str">
        <f>IF(('Raw_month_USD base'!AD543-MIN('Raw_month_USD base'!AD:AD))/(MAX('Raw_month_USD base'!AD:AD)-MIN('Raw_month_USD base'!AD:AD))&lt;0,"",('Raw_month_USD base'!AD543-MIN('Raw_month_USD base'!AD:AD))/(MAX('Raw_month_USD base'!AD:AD)-MIN('Raw_month_USD base'!AD:AD)))</f>
        <v/>
      </c>
      <c r="AE543" t="str">
        <f>IF(('Raw_month_USD base'!AE543-MIN('Raw_month_USD base'!AE:AE))/(MAX('Raw_month_USD base'!AE:AE)-MIN('Raw_month_USD base'!AE:AE))&lt;0,"",('Raw_month_USD base'!AE543-MIN('Raw_month_USD base'!AE:AE))/(MAX('Raw_month_USD base'!AE:AE)-MIN('Raw_month_USD base'!AE:AE)))</f>
        <v/>
      </c>
      <c r="AF543" t="str">
        <f>IF(('Raw_month_USD base'!AF543-MIN('Raw_month_USD base'!AF:AF))/(MAX('Raw_month_USD base'!AF:AF)-MIN('Raw_month_USD base'!AF:AF))&lt;0,"",('Raw_month_USD base'!AF543-MIN('Raw_month_USD base'!AF:AF))/(MAX('Raw_month_USD base'!AF:AF)-MIN('Raw_month_USD base'!AF:AF)))</f>
        <v/>
      </c>
      <c r="AG543" t="str">
        <f>IF(('Raw_month_USD base'!AG543-MIN('Raw_month_USD base'!AG:AG))/(MAX('Raw_month_USD base'!AG:AG)-MIN('Raw_month_USD base'!AG:AG))&lt;0,"",('Raw_month_USD base'!AG543-MIN('Raw_month_USD base'!AG:AG))/(MAX('Raw_month_USD base'!AG:AG)-MIN('Raw_month_USD base'!AG:AG)))</f>
        <v/>
      </c>
      <c r="AH543" t="str">
        <f>IF(('Raw_month_USD base'!AH543-MIN('Raw_month_USD base'!AH:AH))/(MAX('Raw_month_USD base'!AH:AH)-MIN('Raw_month_USD base'!AH:AH))&lt;0,"",('Raw_month_USD base'!AH543-MIN('Raw_month_USD base'!AH:AH))/(MAX('Raw_month_USD base'!AH:AH)-MIN('Raw_month_USD base'!AH:AH)))</f>
        <v/>
      </c>
      <c r="AI543" t="str">
        <f>IF(('Raw_month_USD base'!AI543-MIN('Raw_month_USD base'!AI:AI))/(MAX('Raw_month_USD base'!AI:AI)-MIN('Raw_month_USD base'!AI:AI))&lt;0,"",('Raw_month_USD base'!AI543-MIN('Raw_month_USD base'!AI:AI))/(MAX('Raw_month_USD base'!AI:AI)-MIN('Raw_month_USD base'!AI:AI)))</f>
        <v/>
      </c>
      <c r="AJ543">
        <f>IF(('Raw_month_USD base'!AJ543-MIN('Raw_month_USD base'!AJ:AJ))/(MAX('Raw_month_USD base'!AJ:AJ)-MIN('Raw_month_USD base'!AJ:AJ))&lt;0,"",('Raw_month_USD base'!AJ543-MIN('Raw_month_USD base'!AJ:AJ))/(MAX('Raw_month_USD base'!AJ:AJ)-MIN('Raw_month_USD base'!AJ:AJ)))</f>
        <v>9.097528180653779E-3</v>
      </c>
      <c r="AK543" t="str">
        <f>IF(('Raw_month_USD base'!AK543-MIN('Raw_month_USD base'!AK:AK))/(MAX('Raw_month_USD base'!AK:AK)-MIN('Raw_month_USD base'!AK:AK))&lt;0,"",('Raw_month_USD base'!AK543-MIN('Raw_month_USD base'!AK:AK))/(MAX('Raw_month_USD base'!AK:AK)-MIN('Raw_month_USD base'!AK:AK)))</f>
        <v/>
      </c>
      <c r="AL543" t="str">
        <f>IF(('Raw_month_USD base'!AL543-MIN('Raw_month_USD base'!AL:AL))/(MAX('Raw_month_USD base'!AL:AL)-MIN('Raw_month_USD base'!AL:AL))&lt;0,"",('Raw_month_USD base'!AL543-MIN('Raw_month_USD base'!AL:AL))/(MAX('Raw_month_USD base'!AL:AL)-MIN('Raw_month_USD base'!AL:AL)))</f>
        <v/>
      </c>
      <c r="AM543" t="str">
        <f>IF(('Raw_month_USD base'!AM543-MIN('Raw_month_USD base'!AM:AM))/(MAX('Raw_month_USD base'!AM:AM)-MIN('Raw_month_USD base'!AM:AM))&lt;0,"",('Raw_month_USD base'!AM543-MIN('Raw_month_USD base'!AM:AM))/(MAX('Raw_month_USD base'!AM:AM)-MIN('Raw_month_USD base'!AM:AM)))</f>
        <v/>
      </c>
      <c r="AN543" t="str">
        <f>IF(('Raw_month_USD base'!AN543-MIN('Raw_month_USD base'!AN:AN))/(MAX('Raw_month_USD base'!AN:AN)-MIN('Raw_month_USD base'!AN:AN))&lt;0,"",('Raw_month_USD base'!AN543-MIN('Raw_month_USD base'!AN:AN))/(MAX('Raw_month_USD base'!AN:AN)-MIN('Raw_month_USD base'!AN:AN)))</f>
        <v/>
      </c>
      <c r="AO543" t="str">
        <f>IF(('Raw_month_USD base'!AO543-MIN('Raw_month_USD base'!AO:AO))/(MAX('Raw_month_USD base'!AO:AO)-MIN('Raw_month_USD base'!AO:AO))&lt;0,"",('Raw_month_USD base'!AO543-MIN('Raw_month_USD base'!AO:AO))/(MAX('Raw_month_USD base'!AO:AO)-MIN('Raw_month_USD base'!AO:AO)))</f>
        <v/>
      </c>
    </row>
    <row r="544" spans="1:41" x14ac:dyDescent="0.3">
      <c r="A544" s="1">
        <f t="shared" si="8"/>
        <v>21976</v>
      </c>
      <c r="B544" t="s">
        <v>581</v>
      </c>
      <c r="C544" t="str">
        <f>IF(('Raw_month_USD base'!C544-MIN('Raw_month_USD base'!C:C))/(MAX('Raw_month_USD base'!C:C)-MIN('Raw_month_USD base'!C:C))&lt;0,"",('Raw_month_USD base'!C544-MIN('Raw_month_USD base'!C:C))/(MAX('Raw_month_USD base'!C:C)-MIN('Raw_month_USD base'!C:C)))</f>
        <v/>
      </c>
      <c r="D544" t="str">
        <f>IF(('Raw_month_USD base'!D544-MIN('Raw_month_USD base'!D:D))/(MAX('Raw_month_USD base'!D:D)-MIN('Raw_month_USD base'!D:D))&lt;0,"",('Raw_month_USD base'!D544-MIN('Raw_month_USD base'!D:D))/(MAX('Raw_month_USD base'!D:D)-MIN('Raw_month_USD base'!D:D)))</f>
        <v/>
      </c>
      <c r="E544" t="str">
        <f>IF(('Raw_month_USD base'!E544-MIN('Raw_month_USD base'!E:E))/(MAX('Raw_month_USD base'!E:E)-MIN('Raw_month_USD base'!E:E))&lt;0,"",('Raw_month_USD base'!E544-MIN('Raw_month_USD base'!E:E))/(MAX('Raw_month_USD base'!E:E)-MIN('Raw_month_USD base'!E:E)))</f>
        <v/>
      </c>
      <c r="F544" t="str">
        <f>IF(('Raw_month_USD base'!F544-MIN('Raw_month_USD base'!F:F))/(MAX('Raw_month_USD base'!F:F)-MIN('Raw_month_USD base'!F:F))&lt;0,"",('Raw_month_USD base'!F544-MIN('Raw_month_USD base'!F:F))/(MAX('Raw_month_USD base'!F:F)-MIN('Raw_month_USD base'!F:F)))</f>
        <v/>
      </c>
      <c r="G544" t="str">
        <f>IF(('Raw_month_USD base'!G544-MIN('Raw_month_USD base'!G:G))/(MAX('Raw_month_USD base'!G:G)-MIN('Raw_month_USD base'!G:G))&lt;0,"",('Raw_month_USD base'!G544-MIN('Raw_month_USD base'!G:G))/(MAX('Raw_month_USD base'!G:G)-MIN('Raw_month_USD base'!G:G)))</f>
        <v/>
      </c>
      <c r="H544" t="str">
        <f>IF(('Raw_month_USD base'!H544-MIN('Raw_month_USD base'!H:H))/(MAX('Raw_month_USD base'!H:H)-MIN('Raw_month_USD base'!H:H))&lt;0,"",('Raw_month_USD base'!H544-MIN('Raw_month_USD base'!H:H))/(MAX('Raw_month_USD base'!H:H)-MIN('Raw_month_USD base'!H:H)))</f>
        <v/>
      </c>
      <c r="I544" t="str">
        <f>IF(('Raw_month_USD base'!I544-MIN('Raw_month_USD base'!I:I))/(MAX('Raw_month_USD base'!I:I)-MIN('Raw_month_USD base'!I:I))&lt;0,"",('Raw_month_USD base'!I544-MIN('Raw_month_USD base'!I:I))/(MAX('Raw_month_USD base'!I:I)-MIN('Raw_month_USD base'!I:I)))</f>
        <v/>
      </c>
      <c r="J544" t="str">
        <f>IF(('Raw_month_USD base'!J544-MIN('Raw_month_USD base'!J:J))/(MAX('Raw_month_USD base'!J:J)-MIN('Raw_month_USD base'!J:J))&lt;0,"",('Raw_month_USD base'!J544-MIN('Raw_month_USD base'!J:J))/(MAX('Raw_month_USD base'!J:J)-MIN('Raw_month_USD base'!J:J)))</f>
        <v/>
      </c>
      <c r="K544" t="str">
        <f>IF(('Raw_month_USD base'!K544-MIN('Raw_month_USD base'!K:K))/(MAX('Raw_month_USD base'!K:K)-MIN('Raw_month_USD base'!K:K))&lt;0,"",('Raw_month_USD base'!K544-MIN('Raw_month_USD base'!K:K))/(MAX('Raw_month_USD base'!K:K)-MIN('Raw_month_USD base'!K:K)))</f>
        <v/>
      </c>
      <c r="L544">
        <f>IF(('Raw_month_USD base'!L544-MIN('Raw_month_USD base'!L:L))/(MAX('Raw_month_USD base'!L:L)-MIN('Raw_month_USD base'!L:L))&lt;0,"",('Raw_month_USD base'!L544-MIN('Raw_month_USD base'!L:L))/(MAX('Raw_month_USD base'!L:L)-MIN('Raw_month_USD base'!L:L)))</f>
        <v>2.0362628266936741E-2</v>
      </c>
      <c r="M544" t="str">
        <f>IF(('Raw_month_USD base'!M544-MIN('Raw_month_USD base'!M:M))/(MAX('Raw_month_USD base'!M:M)-MIN('Raw_month_USD base'!M:M))&lt;0,"",('Raw_month_USD base'!M544-MIN('Raw_month_USD base'!M:M))/(MAX('Raw_month_USD base'!M:M)-MIN('Raw_month_USD base'!M:M)))</f>
        <v/>
      </c>
      <c r="N544" t="str">
        <f>IF(('Raw_month_USD base'!N544-MIN('Raw_month_USD base'!N:N))/(MAX('Raw_month_USD base'!N:N)-MIN('Raw_month_USD base'!N:N))&lt;0,"",('Raw_month_USD base'!N544-MIN('Raw_month_USD base'!N:N))/(MAX('Raw_month_USD base'!N:N)-MIN('Raw_month_USD base'!N:N)))</f>
        <v/>
      </c>
      <c r="O544">
        <f>IF(('Raw_month_USD base'!O544-MIN('Raw_month_USD base'!O:O))/(MAX('Raw_month_USD base'!O:O)-MIN('Raw_month_USD base'!O:O))&lt;0,"",('Raw_month_USD base'!O544-MIN('Raw_month_USD base'!O:O))/(MAX('Raw_month_USD base'!O:O)-MIN('Raw_month_USD base'!O:O)))</f>
        <v>8.1614645502484318E-2</v>
      </c>
      <c r="P544" t="str">
        <f>IF(('Raw_month_USD base'!P544-MIN('Raw_month_USD base'!P:P))/(MAX('Raw_month_USD base'!P:P)-MIN('Raw_month_USD base'!P:P))&lt;0,"",('Raw_month_USD base'!P544-MIN('Raw_month_USD base'!P:P))/(MAX('Raw_month_USD base'!P:P)-MIN('Raw_month_USD base'!P:P)))</f>
        <v/>
      </c>
      <c r="Q544" t="str">
        <f>IF(('Raw_month_USD base'!Q544-MIN('Raw_month_USD base'!Q:Q))/(MAX('Raw_month_USD base'!Q:Q)-MIN('Raw_month_USD base'!Q:Q))&lt;0,"",('Raw_month_USD base'!Q544-MIN('Raw_month_USD base'!Q:Q))/(MAX('Raw_month_USD base'!Q:Q)-MIN('Raw_month_USD base'!Q:Q)))</f>
        <v/>
      </c>
      <c r="R544" t="str">
        <f>IF(('Raw_month_USD base'!R544-MIN('Raw_month_USD base'!R:R))/(MAX('Raw_month_USD base'!R:R)-MIN('Raw_month_USD base'!R:R))&lt;0,"",('Raw_month_USD base'!R544-MIN('Raw_month_USD base'!R:R))/(MAX('Raw_month_USD base'!R:R)-MIN('Raw_month_USD base'!R:R)))</f>
        <v/>
      </c>
      <c r="S544" t="str">
        <f>IF(('Raw_month_USD base'!S544-MIN('Raw_month_USD base'!S:S))/(MAX('Raw_month_USD base'!S:S)-MIN('Raw_month_USD base'!S:S))&lt;0,"",('Raw_month_USD base'!S544-MIN('Raw_month_USD base'!S:S))/(MAX('Raw_month_USD base'!S:S)-MIN('Raw_month_USD base'!S:S)))</f>
        <v/>
      </c>
      <c r="T544">
        <f>IF(('Raw_month_USD base'!T544-MIN('Raw_month_USD base'!T:T))/(MAX('Raw_month_USD base'!T:T)-MIN('Raw_month_USD base'!T:T))&lt;0,"",('Raw_month_USD base'!T544-MIN('Raw_month_USD base'!T:T))/(MAX('Raw_month_USD base'!T:T)-MIN('Raw_month_USD base'!T:T)))</f>
        <v>0.19966942477920166</v>
      </c>
      <c r="U544" t="str">
        <f>IF(('Raw_month_USD base'!U544-MIN('Raw_month_USD base'!U:U))/(MAX('Raw_month_USD base'!U:U)-MIN('Raw_month_USD base'!U:U))&lt;0,"",('Raw_month_USD base'!U544-MIN('Raw_month_USD base'!U:U))/(MAX('Raw_month_USD base'!U:U)-MIN('Raw_month_USD base'!U:U)))</f>
        <v/>
      </c>
      <c r="V544">
        <f>IF(('Raw_month_USD base'!V544-MIN('Raw_month_USD base'!V:V))/(MAX('Raw_month_USD base'!V:V)-MIN('Raw_month_USD base'!V:V))&lt;0,"",('Raw_month_USD base'!V544-MIN('Raw_month_USD base'!V:V))/(MAX('Raw_month_USD base'!V:V)-MIN('Raw_month_USD base'!V:V)))</f>
        <v>0.31299603174603174</v>
      </c>
      <c r="W544" t="str">
        <f>IF(('Raw_month_USD base'!W544-MIN('Raw_month_USD base'!W:W))/(MAX('Raw_month_USD base'!W:W)-MIN('Raw_month_USD base'!W:W))&lt;0,"",('Raw_month_USD base'!W544-MIN('Raw_month_USD base'!W:W))/(MAX('Raw_month_USD base'!W:W)-MIN('Raw_month_USD base'!W:W)))</f>
        <v/>
      </c>
      <c r="X544">
        <f>IF(('Raw_month_USD base'!X544-MIN('Raw_month_USD base'!X:X))/(MAX('Raw_month_USD base'!X:X)-MIN('Raw_month_USD base'!X:X))&lt;0,"",('Raw_month_USD base'!X544-MIN('Raw_month_USD base'!X:X))/(MAX('Raw_month_USD base'!X:X)-MIN('Raw_month_USD base'!X:X)))</f>
        <v>1.2787564180199567E-2</v>
      </c>
      <c r="Y544">
        <f>IF(('Raw_month_USD base'!Y544-MIN('Raw_month_USD base'!Y:Y))/(MAX('Raw_month_USD base'!Y:Y)-MIN('Raw_month_USD base'!Y:Y))&lt;0,"",('Raw_month_USD base'!Y544-MIN('Raw_month_USD base'!Y:Y))/(MAX('Raw_month_USD base'!Y:Y)-MIN('Raw_month_USD base'!Y:Y)))</f>
        <v>7.9974991124362616E-3</v>
      </c>
      <c r="Z544">
        <f>IF(('Raw_month_USD base'!Z544-MIN('Raw_month_USD base'!Z:Z))/(MAX('Raw_month_USD base'!Z:Z)-MIN('Raw_month_USD base'!Z:Z))&lt;0,"",('Raw_month_USD base'!Z544-MIN('Raw_month_USD base'!Z:Z))/(MAX('Raw_month_USD base'!Z:Z)-MIN('Raw_month_USD base'!Z:Z)))</f>
        <v>0.34612923864363404</v>
      </c>
      <c r="AA544">
        <f>IF(('Raw_month_USD base'!AA544-MIN('Raw_month_USD base'!AA:AA))/(MAX('Raw_month_USD base'!AA:AA)-MIN('Raw_month_USD base'!AA:AA))&lt;0,"",('Raw_month_USD base'!AA544-MIN('Raw_month_USD base'!AA:AA))/(MAX('Raw_month_USD base'!AA:AA)-MIN('Raw_month_USD base'!AA:AA)))</f>
        <v>0.23577235772357724</v>
      </c>
      <c r="AB544">
        <f>IF(('Raw_month_USD base'!AB544-MIN('Raw_month_USD base'!AB:AB))/(MAX('Raw_month_USD base'!AB:AB)-MIN('Raw_month_USD base'!AB:AB))&lt;0,"",('Raw_month_USD base'!AB544-MIN('Raw_month_USD base'!AB:AB))/(MAX('Raw_month_USD base'!AB:AB)-MIN('Raw_month_USD base'!AB:AB)))</f>
        <v>9.1330551692165043E-2</v>
      </c>
      <c r="AC544">
        <f>IF(('Raw_month_USD base'!AC544-MIN('Raw_month_USD base'!AC:AC))/(MAX('Raw_month_USD base'!AC:AC)-MIN('Raw_month_USD base'!AC:AC))&lt;0,"",('Raw_month_USD base'!AC544-MIN('Raw_month_USD base'!AC:AC))/(MAX('Raw_month_USD base'!AC:AC)-MIN('Raw_month_USD base'!AC:AC)))</f>
        <v>1.3563408936779445E-2</v>
      </c>
      <c r="AD544" t="str">
        <f>IF(('Raw_month_USD base'!AD544-MIN('Raw_month_USD base'!AD:AD))/(MAX('Raw_month_USD base'!AD:AD)-MIN('Raw_month_USD base'!AD:AD))&lt;0,"",('Raw_month_USD base'!AD544-MIN('Raw_month_USD base'!AD:AD))/(MAX('Raw_month_USD base'!AD:AD)-MIN('Raw_month_USD base'!AD:AD)))</f>
        <v/>
      </c>
      <c r="AE544" t="str">
        <f>IF(('Raw_month_USD base'!AE544-MIN('Raw_month_USD base'!AE:AE))/(MAX('Raw_month_USD base'!AE:AE)-MIN('Raw_month_USD base'!AE:AE))&lt;0,"",('Raw_month_USD base'!AE544-MIN('Raw_month_USD base'!AE:AE))/(MAX('Raw_month_USD base'!AE:AE)-MIN('Raw_month_USD base'!AE:AE)))</f>
        <v/>
      </c>
      <c r="AF544" t="str">
        <f>IF(('Raw_month_USD base'!AF544-MIN('Raw_month_USD base'!AF:AF))/(MAX('Raw_month_USD base'!AF:AF)-MIN('Raw_month_USD base'!AF:AF))&lt;0,"",('Raw_month_USD base'!AF544-MIN('Raw_month_USD base'!AF:AF))/(MAX('Raw_month_USD base'!AF:AF)-MIN('Raw_month_USD base'!AF:AF)))</f>
        <v/>
      </c>
      <c r="AG544" t="str">
        <f>IF(('Raw_month_USD base'!AG544-MIN('Raw_month_USD base'!AG:AG))/(MAX('Raw_month_USD base'!AG:AG)-MIN('Raw_month_USD base'!AG:AG))&lt;0,"",('Raw_month_USD base'!AG544-MIN('Raw_month_USD base'!AG:AG))/(MAX('Raw_month_USD base'!AG:AG)-MIN('Raw_month_USD base'!AG:AG)))</f>
        <v/>
      </c>
      <c r="AH544" t="str">
        <f>IF(('Raw_month_USD base'!AH544-MIN('Raw_month_USD base'!AH:AH))/(MAX('Raw_month_USD base'!AH:AH)-MIN('Raw_month_USD base'!AH:AH))&lt;0,"",('Raw_month_USD base'!AH544-MIN('Raw_month_USD base'!AH:AH))/(MAX('Raw_month_USD base'!AH:AH)-MIN('Raw_month_USD base'!AH:AH)))</f>
        <v/>
      </c>
      <c r="AI544" t="str">
        <f>IF(('Raw_month_USD base'!AI544-MIN('Raw_month_USD base'!AI:AI))/(MAX('Raw_month_USD base'!AI:AI)-MIN('Raw_month_USD base'!AI:AI))&lt;0,"",('Raw_month_USD base'!AI544-MIN('Raw_month_USD base'!AI:AI))/(MAX('Raw_month_USD base'!AI:AI)-MIN('Raw_month_USD base'!AI:AI)))</f>
        <v/>
      </c>
      <c r="AJ544">
        <f>IF(('Raw_month_USD base'!AJ544-MIN('Raw_month_USD base'!AJ:AJ))/(MAX('Raw_month_USD base'!AJ:AJ)-MIN('Raw_month_USD base'!AJ:AJ))&lt;0,"",('Raw_month_USD base'!AJ544-MIN('Raw_month_USD base'!AJ:AJ))/(MAX('Raw_month_USD base'!AJ:AJ)-MIN('Raw_month_USD base'!AJ:AJ)))</f>
        <v>3.4893799320332135E-3</v>
      </c>
      <c r="AK544" t="str">
        <f>IF(('Raw_month_USD base'!AK544-MIN('Raw_month_USD base'!AK:AK))/(MAX('Raw_month_USD base'!AK:AK)-MIN('Raw_month_USD base'!AK:AK))&lt;0,"",('Raw_month_USD base'!AK544-MIN('Raw_month_USD base'!AK:AK))/(MAX('Raw_month_USD base'!AK:AK)-MIN('Raw_month_USD base'!AK:AK)))</f>
        <v/>
      </c>
      <c r="AL544" t="str">
        <f>IF(('Raw_month_USD base'!AL544-MIN('Raw_month_USD base'!AL:AL))/(MAX('Raw_month_USD base'!AL:AL)-MIN('Raw_month_USD base'!AL:AL))&lt;0,"",('Raw_month_USD base'!AL544-MIN('Raw_month_USD base'!AL:AL))/(MAX('Raw_month_USD base'!AL:AL)-MIN('Raw_month_USD base'!AL:AL)))</f>
        <v/>
      </c>
      <c r="AM544" t="str">
        <f>IF(('Raw_month_USD base'!AM544-MIN('Raw_month_USD base'!AM:AM))/(MAX('Raw_month_USD base'!AM:AM)-MIN('Raw_month_USD base'!AM:AM))&lt;0,"",('Raw_month_USD base'!AM544-MIN('Raw_month_USD base'!AM:AM))/(MAX('Raw_month_USD base'!AM:AM)-MIN('Raw_month_USD base'!AM:AM)))</f>
        <v/>
      </c>
      <c r="AN544" t="str">
        <f>IF(('Raw_month_USD base'!AN544-MIN('Raw_month_USD base'!AN:AN))/(MAX('Raw_month_USD base'!AN:AN)-MIN('Raw_month_USD base'!AN:AN))&lt;0,"",('Raw_month_USD base'!AN544-MIN('Raw_month_USD base'!AN:AN))/(MAX('Raw_month_USD base'!AN:AN)-MIN('Raw_month_USD base'!AN:AN)))</f>
        <v/>
      </c>
      <c r="AO544" t="str">
        <f>IF(('Raw_month_USD base'!AO544-MIN('Raw_month_USD base'!AO:AO))/(MAX('Raw_month_USD base'!AO:AO)-MIN('Raw_month_USD base'!AO:AO))&lt;0,"",('Raw_month_USD base'!AO544-MIN('Raw_month_USD base'!AO:AO))/(MAX('Raw_month_USD base'!AO:AO)-MIN('Raw_month_USD base'!AO:AO)))</f>
        <v/>
      </c>
    </row>
    <row r="545" spans="1:41" x14ac:dyDescent="0.3">
      <c r="A545" s="1">
        <f t="shared" si="8"/>
        <v>22007</v>
      </c>
      <c r="B545" t="s">
        <v>582</v>
      </c>
      <c r="C545" t="str">
        <f>IF(('Raw_month_USD base'!C545-MIN('Raw_month_USD base'!C:C))/(MAX('Raw_month_USD base'!C:C)-MIN('Raw_month_USD base'!C:C))&lt;0,"",('Raw_month_USD base'!C545-MIN('Raw_month_USD base'!C:C))/(MAX('Raw_month_USD base'!C:C)-MIN('Raw_month_USD base'!C:C)))</f>
        <v/>
      </c>
      <c r="D545" t="str">
        <f>IF(('Raw_month_USD base'!D545-MIN('Raw_month_USD base'!D:D))/(MAX('Raw_month_USD base'!D:D)-MIN('Raw_month_USD base'!D:D))&lt;0,"",('Raw_month_USD base'!D545-MIN('Raw_month_USD base'!D:D))/(MAX('Raw_month_USD base'!D:D)-MIN('Raw_month_USD base'!D:D)))</f>
        <v/>
      </c>
      <c r="E545" t="str">
        <f>IF(('Raw_month_USD base'!E545-MIN('Raw_month_USD base'!E:E))/(MAX('Raw_month_USD base'!E:E)-MIN('Raw_month_USD base'!E:E))&lt;0,"",('Raw_month_USD base'!E545-MIN('Raw_month_USD base'!E:E))/(MAX('Raw_month_USD base'!E:E)-MIN('Raw_month_USD base'!E:E)))</f>
        <v/>
      </c>
      <c r="F545" t="str">
        <f>IF(('Raw_month_USD base'!F545-MIN('Raw_month_USD base'!F:F))/(MAX('Raw_month_USD base'!F:F)-MIN('Raw_month_USD base'!F:F))&lt;0,"",('Raw_month_USD base'!F545-MIN('Raw_month_USD base'!F:F))/(MAX('Raw_month_USD base'!F:F)-MIN('Raw_month_USD base'!F:F)))</f>
        <v/>
      </c>
      <c r="G545" t="str">
        <f>IF(('Raw_month_USD base'!G545-MIN('Raw_month_USD base'!G:G))/(MAX('Raw_month_USD base'!G:G)-MIN('Raw_month_USD base'!G:G))&lt;0,"",('Raw_month_USD base'!G545-MIN('Raw_month_USD base'!G:G))/(MAX('Raw_month_USD base'!G:G)-MIN('Raw_month_USD base'!G:G)))</f>
        <v/>
      </c>
      <c r="H545" t="str">
        <f>IF(('Raw_month_USD base'!H545-MIN('Raw_month_USD base'!H:H))/(MAX('Raw_month_USD base'!H:H)-MIN('Raw_month_USD base'!H:H))&lt;0,"",('Raw_month_USD base'!H545-MIN('Raw_month_USD base'!H:H))/(MAX('Raw_month_USD base'!H:H)-MIN('Raw_month_USD base'!H:H)))</f>
        <v/>
      </c>
      <c r="I545" t="str">
        <f>IF(('Raw_month_USD base'!I545-MIN('Raw_month_USD base'!I:I))/(MAX('Raw_month_USD base'!I:I)-MIN('Raw_month_USD base'!I:I))&lt;0,"",('Raw_month_USD base'!I545-MIN('Raw_month_USD base'!I:I))/(MAX('Raw_month_USD base'!I:I)-MIN('Raw_month_USD base'!I:I)))</f>
        <v/>
      </c>
      <c r="J545" t="str">
        <f>IF(('Raw_month_USD base'!J545-MIN('Raw_month_USD base'!J:J))/(MAX('Raw_month_USD base'!J:J)-MIN('Raw_month_USD base'!J:J))&lt;0,"",('Raw_month_USD base'!J545-MIN('Raw_month_USD base'!J:J))/(MAX('Raw_month_USD base'!J:J)-MIN('Raw_month_USD base'!J:J)))</f>
        <v/>
      </c>
      <c r="K545" t="str">
        <f>IF(('Raw_month_USD base'!K545-MIN('Raw_month_USD base'!K:K))/(MAX('Raw_month_USD base'!K:K)-MIN('Raw_month_USD base'!K:K))&lt;0,"",('Raw_month_USD base'!K545-MIN('Raw_month_USD base'!K:K))/(MAX('Raw_month_USD base'!K:K)-MIN('Raw_month_USD base'!K:K)))</f>
        <v/>
      </c>
      <c r="L545">
        <f>IF(('Raw_month_USD base'!L545-MIN('Raw_month_USD base'!L:L))/(MAX('Raw_month_USD base'!L:L)-MIN('Raw_month_USD base'!L:L))&lt;0,"",('Raw_month_USD base'!L545-MIN('Raw_month_USD base'!L:L))/(MAX('Raw_month_USD base'!L:L)-MIN('Raw_month_USD base'!L:L)))</f>
        <v>2.3053116069090787E-2</v>
      </c>
      <c r="M545" t="str">
        <f>IF(('Raw_month_USD base'!M545-MIN('Raw_month_USD base'!M:M))/(MAX('Raw_month_USD base'!M:M)-MIN('Raw_month_USD base'!M:M))&lt;0,"",('Raw_month_USD base'!M545-MIN('Raw_month_USD base'!M:M))/(MAX('Raw_month_USD base'!M:M)-MIN('Raw_month_USD base'!M:M)))</f>
        <v/>
      </c>
      <c r="N545" t="str">
        <f>IF(('Raw_month_USD base'!N545-MIN('Raw_month_USD base'!N:N))/(MAX('Raw_month_USD base'!N:N)-MIN('Raw_month_USD base'!N:N))&lt;0,"",('Raw_month_USD base'!N545-MIN('Raw_month_USD base'!N:N))/(MAX('Raw_month_USD base'!N:N)-MIN('Raw_month_USD base'!N:N)))</f>
        <v/>
      </c>
      <c r="O545">
        <f>IF(('Raw_month_USD base'!O545-MIN('Raw_month_USD base'!O:O))/(MAX('Raw_month_USD base'!O:O)-MIN('Raw_month_USD base'!O:O))&lt;0,"",('Raw_month_USD base'!O545-MIN('Raw_month_USD base'!O:O))/(MAX('Raw_month_USD base'!O:O)-MIN('Raw_month_USD base'!O:O)))</f>
        <v>8.3121771376952841E-2</v>
      </c>
      <c r="P545" t="str">
        <f>IF(('Raw_month_USD base'!P545-MIN('Raw_month_USD base'!P:P))/(MAX('Raw_month_USD base'!P:P)-MIN('Raw_month_USD base'!P:P))&lt;0,"",('Raw_month_USD base'!P545-MIN('Raw_month_USD base'!P:P))/(MAX('Raw_month_USD base'!P:P)-MIN('Raw_month_USD base'!P:P)))</f>
        <v/>
      </c>
      <c r="Q545" t="str">
        <f>IF(('Raw_month_USD base'!Q545-MIN('Raw_month_USD base'!Q:Q))/(MAX('Raw_month_USD base'!Q:Q)-MIN('Raw_month_USD base'!Q:Q))&lt;0,"",('Raw_month_USD base'!Q545-MIN('Raw_month_USD base'!Q:Q))/(MAX('Raw_month_USD base'!Q:Q)-MIN('Raw_month_USD base'!Q:Q)))</f>
        <v/>
      </c>
      <c r="R545" t="str">
        <f>IF(('Raw_month_USD base'!R545-MIN('Raw_month_USD base'!R:R))/(MAX('Raw_month_USD base'!R:R)-MIN('Raw_month_USD base'!R:R))&lt;0,"",('Raw_month_USD base'!R545-MIN('Raw_month_USD base'!R:R))/(MAX('Raw_month_USD base'!R:R)-MIN('Raw_month_USD base'!R:R)))</f>
        <v/>
      </c>
      <c r="S545" t="str">
        <f>IF(('Raw_month_USD base'!S545-MIN('Raw_month_USD base'!S:S))/(MAX('Raw_month_USD base'!S:S)-MIN('Raw_month_USD base'!S:S))&lt;0,"",('Raw_month_USD base'!S545-MIN('Raw_month_USD base'!S:S))/(MAX('Raw_month_USD base'!S:S)-MIN('Raw_month_USD base'!S:S)))</f>
        <v/>
      </c>
      <c r="T545">
        <f>IF(('Raw_month_USD base'!T545-MIN('Raw_month_USD base'!T:T))/(MAX('Raw_month_USD base'!T:T)-MIN('Raw_month_USD base'!T:T))&lt;0,"",('Raw_month_USD base'!T545-MIN('Raw_month_USD base'!T:T))/(MAX('Raw_month_USD base'!T:T)-MIN('Raw_month_USD base'!T:T)))</f>
        <v>0.19779649709750974</v>
      </c>
      <c r="U545" t="str">
        <f>IF(('Raw_month_USD base'!U545-MIN('Raw_month_USD base'!U:U))/(MAX('Raw_month_USD base'!U:U)-MIN('Raw_month_USD base'!U:U))&lt;0,"",('Raw_month_USD base'!U545-MIN('Raw_month_USD base'!U:U))/(MAX('Raw_month_USD base'!U:U)-MIN('Raw_month_USD base'!U:U)))</f>
        <v/>
      </c>
      <c r="V545">
        <f>IF(('Raw_month_USD base'!V545-MIN('Raw_month_USD base'!V:V))/(MAX('Raw_month_USD base'!V:V)-MIN('Raw_month_USD base'!V:V))&lt;0,"",('Raw_month_USD base'!V545-MIN('Raw_month_USD base'!V:V))/(MAX('Raw_month_USD base'!V:V)-MIN('Raw_month_USD base'!V:V)))</f>
        <v>0.40228174603174605</v>
      </c>
      <c r="W545" t="str">
        <f>IF(('Raw_month_USD base'!W545-MIN('Raw_month_USD base'!W:W))/(MAX('Raw_month_USD base'!W:W)-MIN('Raw_month_USD base'!W:W))&lt;0,"",('Raw_month_USD base'!W545-MIN('Raw_month_USD base'!W:W))/(MAX('Raw_month_USD base'!W:W)-MIN('Raw_month_USD base'!W:W)))</f>
        <v/>
      </c>
      <c r="X545">
        <f>IF(('Raw_month_USD base'!X545-MIN('Raw_month_USD base'!X:X))/(MAX('Raw_month_USD base'!X:X)-MIN('Raw_month_USD base'!X:X))&lt;0,"",('Raw_month_USD base'!X545-MIN('Raw_month_USD base'!X:X))/(MAX('Raw_month_USD base'!X:X)-MIN('Raw_month_USD base'!X:X)))</f>
        <v>1.2455700423087286E-2</v>
      </c>
      <c r="Y545">
        <f>IF(('Raw_month_USD base'!Y545-MIN('Raw_month_USD base'!Y:Y))/(MAX('Raw_month_USD base'!Y:Y)-MIN('Raw_month_USD base'!Y:Y))&lt;0,"",('Raw_month_USD base'!Y545-MIN('Raw_month_USD base'!Y:Y))/(MAX('Raw_month_USD base'!Y:Y)-MIN('Raw_month_USD base'!Y:Y)))</f>
        <v>7.8451209128867962E-3</v>
      </c>
      <c r="Z545">
        <f>IF(('Raw_month_USD base'!Z545-MIN('Raw_month_USD base'!Z:Z))/(MAX('Raw_month_USD base'!Z:Z)-MIN('Raw_month_USD base'!Z:Z))&lt;0,"",('Raw_month_USD base'!Z545-MIN('Raw_month_USD base'!Z:Z))/(MAX('Raw_month_USD base'!Z:Z)-MIN('Raw_month_USD base'!Z:Z)))</f>
        <v>0.34612923864363404</v>
      </c>
      <c r="AA545">
        <f>IF(('Raw_month_USD base'!AA545-MIN('Raw_month_USD base'!AA:AA))/(MAX('Raw_month_USD base'!AA:AA)-MIN('Raw_month_USD base'!AA:AA))&lt;0,"",('Raw_month_USD base'!AA545-MIN('Raw_month_USD base'!AA:AA))/(MAX('Raw_month_USD base'!AA:AA)-MIN('Raw_month_USD base'!AA:AA)))</f>
        <v>0.21951219512195122</v>
      </c>
      <c r="AB545">
        <f>IF(('Raw_month_USD base'!AB545-MIN('Raw_month_USD base'!AB:AB))/(MAX('Raw_month_USD base'!AB:AB)-MIN('Raw_month_USD base'!AB:AB))&lt;0,"",('Raw_month_USD base'!AB545-MIN('Raw_month_USD base'!AB:AB))/(MAX('Raw_month_USD base'!AB:AB)-MIN('Raw_month_USD base'!AB:AB)))</f>
        <v>9.1330551692165043E-2</v>
      </c>
      <c r="AC545">
        <f>IF(('Raw_month_USD base'!AC545-MIN('Raw_month_USD base'!AC:AC))/(MAX('Raw_month_USD base'!AC:AC)-MIN('Raw_month_USD base'!AC:AC))&lt;0,"",('Raw_month_USD base'!AC545-MIN('Raw_month_USD base'!AC:AC))/(MAX('Raw_month_USD base'!AC:AC)-MIN('Raw_month_USD base'!AC:AC)))</f>
        <v>1.3563408936779445E-2</v>
      </c>
      <c r="AD545" t="str">
        <f>IF(('Raw_month_USD base'!AD545-MIN('Raw_month_USD base'!AD:AD))/(MAX('Raw_month_USD base'!AD:AD)-MIN('Raw_month_USD base'!AD:AD))&lt;0,"",('Raw_month_USD base'!AD545-MIN('Raw_month_USD base'!AD:AD))/(MAX('Raw_month_USD base'!AD:AD)-MIN('Raw_month_USD base'!AD:AD)))</f>
        <v/>
      </c>
      <c r="AE545" t="str">
        <f>IF(('Raw_month_USD base'!AE545-MIN('Raw_month_USD base'!AE:AE))/(MAX('Raw_month_USD base'!AE:AE)-MIN('Raw_month_USD base'!AE:AE))&lt;0,"",('Raw_month_USD base'!AE545-MIN('Raw_month_USD base'!AE:AE))/(MAX('Raw_month_USD base'!AE:AE)-MIN('Raw_month_USD base'!AE:AE)))</f>
        <v/>
      </c>
      <c r="AF545" t="str">
        <f>IF(('Raw_month_USD base'!AF545-MIN('Raw_month_USD base'!AF:AF))/(MAX('Raw_month_USD base'!AF:AF)-MIN('Raw_month_USD base'!AF:AF))&lt;0,"",('Raw_month_USD base'!AF545-MIN('Raw_month_USD base'!AF:AF))/(MAX('Raw_month_USD base'!AF:AF)-MIN('Raw_month_USD base'!AF:AF)))</f>
        <v/>
      </c>
      <c r="AG545" t="str">
        <f>IF(('Raw_month_USD base'!AG545-MIN('Raw_month_USD base'!AG:AG))/(MAX('Raw_month_USD base'!AG:AG)-MIN('Raw_month_USD base'!AG:AG))&lt;0,"",('Raw_month_USD base'!AG545-MIN('Raw_month_USD base'!AG:AG))/(MAX('Raw_month_USD base'!AG:AG)-MIN('Raw_month_USD base'!AG:AG)))</f>
        <v/>
      </c>
      <c r="AH545" t="str">
        <f>IF(('Raw_month_USD base'!AH545-MIN('Raw_month_USD base'!AH:AH))/(MAX('Raw_month_USD base'!AH:AH)-MIN('Raw_month_USD base'!AH:AH))&lt;0,"",('Raw_month_USD base'!AH545-MIN('Raw_month_USD base'!AH:AH))/(MAX('Raw_month_USD base'!AH:AH)-MIN('Raw_month_USD base'!AH:AH)))</f>
        <v/>
      </c>
      <c r="AI545" t="str">
        <f>IF(('Raw_month_USD base'!AI545-MIN('Raw_month_USD base'!AI:AI))/(MAX('Raw_month_USD base'!AI:AI)-MIN('Raw_month_USD base'!AI:AI))&lt;0,"",('Raw_month_USD base'!AI545-MIN('Raw_month_USD base'!AI:AI))/(MAX('Raw_month_USD base'!AI:AI)-MIN('Raw_month_USD base'!AI:AI)))</f>
        <v/>
      </c>
      <c r="AJ545">
        <f>IF(('Raw_month_USD base'!AJ545-MIN('Raw_month_USD base'!AJ:AJ))/(MAX('Raw_month_USD base'!AJ:AJ)-MIN('Raw_month_USD base'!AJ:AJ))&lt;0,"",('Raw_month_USD base'!AJ545-MIN('Raw_month_USD base'!AJ:AJ))/(MAX('Raw_month_USD base'!AJ:AJ)-MIN('Raw_month_USD base'!AJ:AJ)))</f>
        <v>5.0173787341691433E-3</v>
      </c>
      <c r="AK545" t="str">
        <f>IF(('Raw_month_USD base'!AK545-MIN('Raw_month_USD base'!AK:AK))/(MAX('Raw_month_USD base'!AK:AK)-MIN('Raw_month_USD base'!AK:AK))&lt;0,"",('Raw_month_USD base'!AK545-MIN('Raw_month_USD base'!AK:AK))/(MAX('Raw_month_USD base'!AK:AK)-MIN('Raw_month_USD base'!AK:AK)))</f>
        <v/>
      </c>
      <c r="AL545" t="str">
        <f>IF(('Raw_month_USD base'!AL545-MIN('Raw_month_USD base'!AL:AL))/(MAX('Raw_month_USD base'!AL:AL)-MIN('Raw_month_USD base'!AL:AL))&lt;0,"",('Raw_month_USD base'!AL545-MIN('Raw_month_USD base'!AL:AL))/(MAX('Raw_month_USD base'!AL:AL)-MIN('Raw_month_USD base'!AL:AL)))</f>
        <v/>
      </c>
      <c r="AM545" t="str">
        <f>IF(('Raw_month_USD base'!AM545-MIN('Raw_month_USD base'!AM:AM))/(MAX('Raw_month_USD base'!AM:AM)-MIN('Raw_month_USD base'!AM:AM))&lt;0,"",('Raw_month_USD base'!AM545-MIN('Raw_month_USD base'!AM:AM))/(MAX('Raw_month_USD base'!AM:AM)-MIN('Raw_month_USD base'!AM:AM)))</f>
        <v/>
      </c>
      <c r="AN545" t="str">
        <f>IF(('Raw_month_USD base'!AN545-MIN('Raw_month_USD base'!AN:AN))/(MAX('Raw_month_USD base'!AN:AN)-MIN('Raw_month_USD base'!AN:AN))&lt;0,"",('Raw_month_USD base'!AN545-MIN('Raw_month_USD base'!AN:AN))/(MAX('Raw_month_USD base'!AN:AN)-MIN('Raw_month_USD base'!AN:AN)))</f>
        <v/>
      </c>
      <c r="AO545" t="str">
        <f>IF(('Raw_month_USD base'!AO545-MIN('Raw_month_USD base'!AO:AO))/(MAX('Raw_month_USD base'!AO:AO)-MIN('Raw_month_USD base'!AO:AO))&lt;0,"",('Raw_month_USD base'!AO545-MIN('Raw_month_USD base'!AO:AO))/(MAX('Raw_month_USD base'!AO:AO)-MIN('Raw_month_USD base'!AO:AO)))</f>
        <v/>
      </c>
    </row>
    <row r="546" spans="1:41" x14ac:dyDescent="0.3">
      <c r="A546" s="1">
        <f t="shared" si="8"/>
        <v>22037</v>
      </c>
      <c r="B546" t="s">
        <v>583</v>
      </c>
      <c r="C546" t="str">
        <f>IF(('Raw_month_USD base'!C546-MIN('Raw_month_USD base'!C:C))/(MAX('Raw_month_USD base'!C:C)-MIN('Raw_month_USD base'!C:C))&lt;0,"",('Raw_month_USD base'!C546-MIN('Raw_month_USD base'!C:C))/(MAX('Raw_month_USD base'!C:C)-MIN('Raw_month_USD base'!C:C)))</f>
        <v/>
      </c>
      <c r="D546" t="str">
        <f>IF(('Raw_month_USD base'!D546-MIN('Raw_month_USD base'!D:D))/(MAX('Raw_month_USD base'!D:D)-MIN('Raw_month_USD base'!D:D))&lt;0,"",('Raw_month_USD base'!D546-MIN('Raw_month_USD base'!D:D))/(MAX('Raw_month_USD base'!D:D)-MIN('Raw_month_USD base'!D:D)))</f>
        <v/>
      </c>
      <c r="E546" t="str">
        <f>IF(('Raw_month_USD base'!E546-MIN('Raw_month_USD base'!E:E))/(MAX('Raw_month_USD base'!E:E)-MIN('Raw_month_USD base'!E:E))&lt;0,"",('Raw_month_USD base'!E546-MIN('Raw_month_USD base'!E:E))/(MAX('Raw_month_USD base'!E:E)-MIN('Raw_month_USD base'!E:E)))</f>
        <v/>
      </c>
      <c r="F546" t="str">
        <f>IF(('Raw_month_USD base'!F546-MIN('Raw_month_USD base'!F:F))/(MAX('Raw_month_USD base'!F:F)-MIN('Raw_month_USD base'!F:F))&lt;0,"",('Raw_month_USD base'!F546-MIN('Raw_month_USD base'!F:F))/(MAX('Raw_month_USD base'!F:F)-MIN('Raw_month_USD base'!F:F)))</f>
        <v/>
      </c>
      <c r="G546" t="str">
        <f>IF(('Raw_month_USD base'!G546-MIN('Raw_month_USD base'!G:G))/(MAX('Raw_month_USD base'!G:G)-MIN('Raw_month_USD base'!G:G))&lt;0,"",('Raw_month_USD base'!G546-MIN('Raw_month_USD base'!G:G))/(MAX('Raw_month_USD base'!G:G)-MIN('Raw_month_USD base'!G:G)))</f>
        <v/>
      </c>
      <c r="H546" t="str">
        <f>IF(('Raw_month_USD base'!H546-MIN('Raw_month_USD base'!H:H))/(MAX('Raw_month_USD base'!H:H)-MIN('Raw_month_USD base'!H:H))&lt;0,"",('Raw_month_USD base'!H546-MIN('Raw_month_USD base'!H:H))/(MAX('Raw_month_USD base'!H:H)-MIN('Raw_month_USD base'!H:H)))</f>
        <v/>
      </c>
      <c r="I546" t="str">
        <f>IF(('Raw_month_USD base'!I546-MIN('Raw_month_USD base'!I:I))/(MAX('Raw_month_USD base'!I:I)-MIN('Raw_month_USD base'!I:I))&lt;0,"",('Raw_month_USD base'!I546-MIN('Raw_month_USD base'!I:I))/(MAX('Raw_month_USD base'!I:I)-MIN('Raw_month_USD base'!I:I)))</f>
        <v/>
      </c>
      <c r="J546" t="str">
        <f>IF(('Raw_month_USD base'!J546-MIN('Raw_month_USD base'!J:J))/(MAX('Raw_month_USD base'!J:J)-MIN('Raw_month_USD base'!J:J))&lt;0,"",('Raw_month_USD base'!J546-MIN('Raw_month_USD base'!J:J))/(MAX('Raw_month_USD base'!J:J)-MIN('Raw_month_USD base'!J:J)))</f>
        <v/>
      </c>
      <c r="K546" t="str">
        <f>IF(('Raw_month_USD base'!K546-MIN('Raw_month_USD base'!K:K))/(MAX('Raw_month_USD base'!K:K)-MIN('Raw_month_USD base'!K:K))&lt;0,"",('Raw_month_USD base'!K546-MIN('Raw_month_USD base'!K:K))/(MAX('Raw_month_USD base'!K:K)-MIN('Raw_month_USD base'!K:K)))</f>
        <v/>
      </c>
      <c r="L546">
        <f>IF(('Raw_month_USD base'!L546-MIN('Raw_month_USD base'!L:L))/(MAX('Raw_month_USD base'!L:L)-MIN('Raw_month_USD base'!L:L))&lt;0,"",('Raw_month_USD base'!L546-MIN('Raw_month_USD base'!L:L))/(MAX('Raw_month_USD base'!L:L)-MIN('Raw_month_USD base'!L:L)))</f>
        <v>2.5813912137358914E-2</v>
      </c>
      <c r="M546" t="str">
        <f>IF(('Raw_month_USD base'!M546-MIN('Raw_month_USD base'!M:M))/(MAX('Raw_month_USD base'!M:M)-MIN('Raw_month_USD base'!M:M))&lt;0,"",('Raw_month_USD base'!M546-MIN('Raw_month_USD base'!M:M))/(MAX('Raw_month_USD base'!M:M)-MIN('Raw_month_USD base'!M:M)))</f>
        <v/>
      </c>
      <c r="N546" t="str">
        <f>IF(('Raw_month_USD base'!N546-MIN('Raw_month_USD base'!N:N))/(MAX('Raw_month_USD base'!N:N)-MIN('Raw_month_USD base'!N:N))&lt;0,"",('Raw_month_USD base'!N546-MIN('Raw_month_USD base'!N:N))/(MAX('Raw_month_USD base'!N:N)-MIN('Raw_month_USD base'!N:N)))</f>
        <v/>
      </c>
      <c r="O546">
        <f>IF(('Raw_month_USD base'!O546-MIN('Raw_month_USD base'!O:O))/(MAX('Raw_month_USD base'!O:O)-MIN('Raw_month_USD base'!O:O))&lt;0,"",('Raw_month_USD base'!O546-MIN('Raw_month_USD base'!O:O))/(MAX('Raw_month_USD base'!O:O)-MIN('Raw_month_USD base'!O:O)))</f>
        <v>6.3431344229112951E-2</v>
      </c>
      <c r="P546" t="str">
        <f>IF(('Raw_month_USD base'!P546-MIN('Raw_month_USD base'!P:P))/(MAX('Raw_month_USD base'!P:P)-MIN('Raw_month_USD base'!P:P))&lt;0,"",('Raw_month_USD base'!P546-MIN('Raw_month_USD base'!P:P))/(MAX('Raw_month_USD base'!P:P)-MIN('Raw_month_USD base'!P:P)))</f>
        <v/>
      </c>
      <c r="Q546" t="str">
        <f>IF(('Raw_month_USD base'!Q546-MIN('Raw_month_USD base'!Q:Q))/(MAX('Raw_month_USD base'!Q:Q)-MIN('Raw_month_USD base'!Q:Q))&lt;0,"",('Raw_month_USD base'!Q546-MIN('Raw_month_USD base'!Q:Q))/(MAX('Raw_month_USD base'!Q:Q)-MIN('Raw_month_USD base'!Q:Q)))</f>
        <v/>
      </c>
      <c r="R546" t="str">
        <f>IF(('Raw_month_USD base'!R546-MIN('Raw_month_USD base'!R:R))/(MAX('Raw_month_USD base'!R:R)-MIN('Raw_month_USD base'!R:R))&lt;0,"",('Raw_month_USD base'!R546-MIN('Raw_month_USD base'!R:R))/(MAX('Raw_month_USD base'!R:R)-MIN('Raw_month_USD base'!R:R)))</f>
        <v/>
      </c>
      <c r="S546" t="str">
        <f>IF(('Raw_month_USD base'!S546-MIN('Raw_month_USD base'!S:S))/(MAX('Raw_month_USD base'!S:S)-MIN('Raw_month_USD base'!S:S))&lt;0,"",('Raw_month_USD base'!S546-MIN('Raw_month_USD base'!S:S))/(MAX('Raw_month_USD base'!S:S)-MIN('Raw_month_USD base'!S:S)))</f>
        <v/>
      </c>
      <c r="T546">
        <f>IF(('Raw_month_USD base'!T546-MIN('Raw_month_USD base'!T:T))/(MAX('Raw_month_USD base'!T:T)-MIN('Raw_month_USD base'!T:T))&lt;0,"",('Raw_month_USD base'!T546-MIN('Raw_month_USD base'!T:T))/(MAX('Raw_month_USD base'!T:T)-MIN('Raw_month_USD base'!T:T)))</f>
        <v>0.19752865151198337</v>
      </c>
      <c r="U546" t="str">
        <f>IF(('Raw_month_USD base'!U546-MIN('Raw_month_USD base'!U:U))/(MAX('Raw_month_USD base'!U:U)-MIN('Raw_month_USD base'!U:U))&lt;0,"",('Raw_month_USD base'!U546-MIN('Raw_month_USD base'!U:U))/(MAX('Raw_month_USD base'!U:U)-MIN('Raw_month_USD base'!U:U)))</f>
        <v/>
      </c>
      <c r="V546">
        <f>IF(('Raw_month_USD base'!V546-MIN('Raw_month_USD base'!V:V))/(MAX('Raw_month_USD base'!V:V)-MIN('Raw_month_USD base'!V:V))&lt;0,"",('Raw_month_USD base'!V546-MIN('Raw_month_USD base'!V:V))/(MAX('Raw_month_USD base'!V:V)-MIN('Raw_month_USD base'!V:V)))</f>
        <v>0.39335317460317459</v>
      </c>
      <c r="W546" t="str">
        <f>IF(('Raw_month_USD base'!W546-MIN('Raw_month_USD base'!W:W))/(MAX('Raw_month_USD base'!W:W)-MIN('Raw_month_USD base'!W:W))&lt;0,"",('Raw_month_USD base'!W546-MIN('Raw_month_USD base'!W:W))/(MAX('Raw_month_USD base'!W:W)-MIN('Raw_month_USD base'!W:W)))</f>
        <v/>
      </c>
      <c r="X546">
        <f>IF(('Raw_month_USD base'!X546-MIN('Raw_month_USD base'!X:X))/(MAX('Raw_month_USD base'!X:X)-MIN('Raw_month_USD base'!X:X))&lt;0,"",('Raw_month_USD base'!X546-MIN('Raw_month_USD base'!X:X))/(MAX('Raw_month_USD base'!X:X)-MIN('Raw_month_USD base'!X:X)))</f>
        <v>1.2986147529821489E-2</v>
      </c>
      <c r="Y546">
        <f>IF(('Raw_month_USD base'!Y546-MIN('Raw_month_USD base'!Y:Y))/(MAX('Raw_month_USD base'!Y:Y)-MIN('Raw_month_USD base'!Y:Y))&lt;0,"",('Raw_month_USD base'!Y546-MIN('Raw_month_USD base'!Y:Y))/(MAX('Raw_month_USD base'!Y:Y)-MIN('Raw_month_USD base'!Y:Y)))</f>
        <v>8.0744736668478447E-3</v>
      </c>
      <c r="Z546">
        <f>IF(('Raw_month_USD base'!Z546-MIN('Raw_month_USD base'!Z:Z))/(MAX('Raw_month_USD base'!Z:Z)-MIN('Raw_month_USD base'!Z:Z))&lt;0,"",('Raw_month_USD base'!Z546-MIN('Raw_month_USD base'!Z:Z))/(MAX('Raw_month_USD base'!Z:Z)-MIN('Raw_month_USD base'!Z:Z)))</f>
        <v>0.34612923864363404</v>
      </c>
      <c r="AA546">
        <f>IF(('Raw_month_USD base'!AA546-MIN('Raw_month_USD base'!AA:AA))/(MAX('Raw_month_USD base'!AA:AA)-MIN('Raw_month_USD base'!AA:AA))&lt;0,"",('Raw_month_USD base'!AA546-MIN('Raw_month_USD base'!AA:AA))/(MAX('Raw_month_USD base'!AA:AA)-MIN('Raw_month_USD base'!AA:AA)))</f>
        <v>0.21138211382113817</v>
      </c>
      <c r="AB546">
        <f>IF(('Raw_month_USD base'!AB546-MIN('Raw_month_USD base'!AB:AB))/(MAX('Raw_month_USD base'!AB:AB)-MIN('Raw_month_USD base'!AB:AB))&lt;0,"",('Raw_month_USD base'!AB546-MIN('Raw_month_USD base'!AB:AB))/(MAX('Raw_month_USD base'!AB:AB)-MIN('Raw_month_USD base'!AB:AB)))</f>
        <v>9.1330551692165043E-2</v>
      </c>
      <c r="AC546">
        <f>IF(('Raw_month_USD base'!AC546-MIN('Raw_month_USD base'!AC:AC))/(MAX('Raw_month_USD base'!AC:AC)-MIN('Raw_month_USD base'!AC:AC))&lt;0,"",('Raw_month_USD base'!AC546-MIN('Raw_month_USD base'!AC:AC))/(MAX('Raw_month_USD base'!AC:AC)-MIN('Raw_month_USD base'!AC:AC)))</f>
        <v>1.3563408936779445E-2</v>
      </c>
      <c r="AD546" t="str">
        <f>IF(('Raw_month_USD base'!AD546-MIN('Raw_month_USD base'!AD:AD))/(MAX('Raw_month_USD base'!AD:AD)-MIN('Raw_month_USD base'!AD:AD))&lt;0,"",('Raw_month_USD base'!AD546-MIN('Raw_month_USD base'!AD:AD))/(MAX('Raw_month_USD base'!AD:AD)-MIN('Raw_month_USD base'!AD:AD)))</f>
        <v/>
      </c>
      <c r="AE546" t="str">
        <f>IF(('Raw_month_USD base'!AE546-MIN('Raw_month_USD base'!AE:AE))/(MAX('Raw_month_USD base'!AE:AE)-MIN('Raw_month_USD base'!AE:AE))&lt;0,"",('Raw_month_USD base'!AE546-MIN('Raw_month_USD base'!AE:AE))/(MAX('Raw_month_USD base'!AE:AE)-MIN('Raw_month_USD base'!AE:AE)))</f>
        <v/>
      </c>
      <c r="AF546" t="str">
        <f>IF(('Raw_month_USD base'!AF546-MIN('Raw_month_USD base'!AF:AF))/(MAX('Raw_month_USD base'!AF:AF)-MIN('Raw_month_USD base'!AF:AF))&lt;0,"",('Raw_month_USD base'!AF546-MIN('Raw_month_USD base'!AF:AF))/(MAX('Raw_month_USD base'!AF:AF)-MIN('Raw_month_USD base'!AF:AF)))</f>
        <v/>
      </c>
      <c r="AG546" t="str">
        <f>IF(('Raw_month_USD base'!AG546-MIN('Raw_month_USD base'!AG:AG))/(MAX('Raw_month_USD base'!AG:AG)-MIN('Raw_month_USD base'!AG:AG))&lt;0,"",('Raw_month_USD base'!AG546-MIN('Raw_month_USD base'!AG:AG))/(MAX('Raw_month_USD base'!AG:AG)-MIN('Raw_month_USD base'!AG:AG)))</f>
        <v/>
      </c>
      <c r="AH546" t="str">
        <f>IF(('Raw_month_USD base'!AH546-MIN('Raw_month_USD base'!AH:AH))/(MAX('Raw_month_USD base'!AH:AH)-MIN('Raw_month_USD base'!AH:AH))&lt;0,"",('Raw_month_USD base'!AH546-MIN('Raw_month_USD base'!AH:AH))/(MAX('Raw_month_USD base'!AH:AH)-MIN('Raw_month_USD base'!AH:AH)))</f>
        <v/>
      </c>
      <c r="AI546" t="str">
        <f>IF(('Raw_month_USD base'!AI546-MIN('Raw_month_USD base'!AI:AI))/(MAX('Raw_month_USD base'!AI:AI)-MIN('Raw_month_USD base'!AI:AI))&lt;0,"",('Raw_month_USD base'!AI546-MIN('Raw_month_USD base'!AI:AI))/(MAX('Raw_month_USD base'!AI:AI)-MIN('Raw_month_USD base'!AI:AI)))</f>
        <v/>
      </c>
      <c r="AJ546">
        <f>IF(('Raw_month_USD base'!AJ546-MIN('Raw_month_USD base'!AJ:AJ))/(MAX('Raw_month_USD base'!AJ:AJ)-MIN('Raw_month_USD base'!AJ:AJ))&lt;0,"",('Raw_month_USD base'!AJ546-MIN('Raw_month_USD base'!AJ:AJ))/(MAX('Raw_month_USD base'!AJ:AJ)-MIN('Raw_month_USD base'!AJ:AJ)))</f>
        <v>4.3969437520704783E-3</v>
      </c>
      <c r="AK546" t="str">
        <f>IF(('Raw_month_USD base'!AK546-MIN('Raw_month_USD base'!AK:AK))/(MAX('Raw_month_USD base'!AK:AK)-MIN('Raw_month_USD base'!AK:AK))&lt;0,"",('Raw_month_USD base'!AK546-MIN('Raw_month_USD base'!AK:AK))/(MAX('Raw_month_USD base'!AK:AK)-MIN('Raw_month_USD base'!AK:AK)))</f>
        <v/>
      </c>
      <c r="AL546" t="str">
        <f>IF(('Raw_month_USD base'!AL546-MIN('Raw_month_USD base'!AL:AL))/(MAX('Raw_month_USD base'!AL:AL)-MIN('Raw_month_USD base'!AL:AL))&lt;0,"",('Raw_month_USD base'!AL546-MIN('Raw_month_USD base'!AL:AL))/(MAX('Raw_month_USD base'!AL:AL)-MIN('Raw_month_USD base'!AL:AL)))</f>
        <v/>
      </c>
      <c r="AM546" t="str">
        <f>IF(('Raw_month_USD base'!AM546-MIN('Raw_month_USD base'!AM:AM))/(MAX('Raw_month_USD base'!AM:AM)-MIN('Raw_month_USD base'!AM:AM))&lt;0,"",('Raw_month_USD base'!AM546-MIN('Raw_month_USD base'!AM:AM))/(MAX('Raw_month_USD base'!AM:AM)-MIN('Raw_month_USD base'!AM:AM)))</f>
        <v/>
      </c>
      <c r="AN546" t="str">
        <f>IF(('Raw_month_USD base'!AN546-MIN('Raw_month_USD base'!AN:AN))/(MAX('Raw_month_USD base'!AN:AN)-MIN('Raw_month_USD base'!AN:AN))&lt;0,"",('Raw_month_USD base'!AN546-MIN('Raw_month_USD base'!AN:AN))/(MAX('Raw_month_USD base'!AN:AN)-MIN('Raw_month_USD base'!AN:AN)))</f>
        <v/>
      </c>
      <c r="AO546" t="str">
        <f>IF(('Raw_month_USD base'!AO546-MIN('Raw_month_USD base'!AO:AO))/(MAX('Raw_month_USD base'!AO:AO)-MIN('Raw_month_USD base'!AO:AO))&lt;0,"",('Raw_month_USD base'!AO546-MIN('Raw_month_USD base'!AO:AO))/(MAX('Raw_month_USD base'!AO:AO)-MIN('Raw_month_USD base'!AO:AO)))</f>
        <v/>
      </c>
    </row>
    <row r="547" spans="1:41" x14ac:dyDescent="0.3">
      <c r="A547" s="1">
        <f t="shared" si="8"/>
        <v>22068</v>
      </c>
      <c r="B547" t="s">
        <v>584</v>
      </c>
      <c r="C547" t="str">
        <f>IF(('Raw_month_USD base'!C547-MIN('Raw_month_USD base'!C:C))/(MAX('Raw_month_USD base'!C:C)-MIN('Raw_month_USD base'!C:C))&lt;0,"",('Raw_month_USD base'!C547-MIN('Raw_month_USD base'!C:C))/(MAX('Raw_month_USD base'!C:C)-MIN('Raw_month_USD base'!C:C)))</f>
        <v/>
      </c>
      <c r="D547" t="str">
        <f>IF(('Raw_month_USD base'!D547-MIN('Raw_month_USD base'!D:D))/(MAX('Raw_month_USD base'!D:D)-MIN('Raw_month_USD base'!D:D))&lt;0,"",('Raw_month_USD base'!D547-MIN('Raw_month_USD base'!D:D))/(MAX('Raw_month_USD base'!D:D)-MIN('Raw_month_USD base'!D:D)))</f>
        <v/>
      </c>
      <c r="E547" t="str">
        <f>IF(('Raw_month_USD base'!E547-MIN('Raw_month_USD base'!E:E))/(MAX('Raw_month_USD base'!E:E)-MIN('Raw_month_USD base'!E:E))&lt;0,"",('Raw_month_USD base'!E547-MIN('Raw_month_USD base'!E:E))/(MAX('Raw_month_USD base'!E:E)-MIN('Raw_month_USD base'!E:E)))</f>
        <v/>
      </c>
      <c r="F547" t="str">
        <f>IF(('Raw_month_USD base'!F547-MIN('Raw_month_USD base'!F:F))/(MAX('Raw_month_USD base'!F:F)-MIN('Raw_month_USD base'!F:F))&lt;0,"",('Raw_month_USD base'!F547-MIN('Raw_month_USD base'!F:F))/(MAX('Raw_month_USD base'!F:F)-MIN('Raw_month_USD base'!F:F)))</f>
        <v/>
      </c>
      <c r="G547" t="str">
        <f>IF(('Raw_month_USD base'!G547-MIN('Raw_month_USD base'!G:G))/(MAX('Raw_month_USD base'!G:G)-MIN('Raw_month_USD base'!G:G))&lt;0,"",('Raw_month_USD base'!G547-MIN('Raw_month_USD base'!G:G))/(MAX('Raw_month_USD base'!G:G)-MIN('Raw_month_USD base'!G:G)))</f>
        <v/>
      </c>
      <c r="H547" t="str">
        <f>IF(('Raw_month_USD base'!H547-MIN('Raw_month_USD base'!H:H))/(MAX('Raw_month_USD base'!H:H)-MIN('Raw_month_USD base'!H:H))&lt;0,"",('Raw_month_USD base'!H547-MIN('Raw_month_USD base'!H:H))/(MAX('Raw_month_USD base'!H:H)-MIN('Raw_month_USD base'!H:H)))</f>
        <v/>
      </c>
      <c r="I547" t="str">
        <f>IF(('Raw_month_USD base'!I547-MIN('Raw_month_USD base'!I:I))/(MAX('Raw_month_USD base'!I:I)-MIN('Raw_month_USD base'!I:I))&lt;0,"",('Raw_month_USD base'!I547-MIN('Raw_month_USD base'!I:I))/(MAX('Raw_month_USD base'!I:I)-MIN('Raw_month_USD base'!I:I)))</f>
        <v/>
      </c>
      <c r="J547" t="str">
        <f>IF(('Raw_month_USD base'!J547-MIN('Raw_month_USD base'!J:J))/(MAX('Raw_month_USD base'!J:J)-MIN('Raw_month_USD base'!J:J))&lt;0,"",('Raw_month_USD base'!J547-MIN('Raw_month_USD base'!J:J))/(MAX('Raw_month_USD base'!J:J)-MIN('Raw_month_USD base'!J:J)))</f>
        <v/>
      </c>
      <c r="K547" t="str">
        <f>IF(('Raw_month_USD base'!K547-MIN('Raw_month_USD base'!K:K))/(MAX('Raw_month_USD base'!K:K)-MIN('Raw_month_USD base'!K:K))&lt;0,"",('Raw_month_USD base'!K547-MIN('Raw_month_USD base'!K:K))/(MAX('Raw_month_USD base'!K:K)-MIN('Raw_month_USD base'!K:K)))</f>
        <v/>
      </c>
      <c r="L547">
        <f>IF(('Raw_month_USD base'!L547-MIN('Raw_month_USD base'!L:L))/(MAX('Raw_month_USD base'!L:L)-MIN('Raw_month_USD base'!L:L))&lt;0,"",('Raw_month_USD base'!L547-MIN('Raw_month_USD base'!L:L))/(MAX('Raw_month_USD base'!L:L)-MIN('Raw_month_USD base'!L:L)))</f>
        <v>2.1735787737433294E-2</v>
      </c>
      <c r="M547" t="str">
        <f>IF(('Raw_month_USD base'!M547-MIN('Raw_month_USD base'!M:M))/(MAX('Raw_month_USD base'!M:M)-MIN('Raw_month_USD base'!M:M))&lt;0,"",('Raw_month_USD base'!M547-MIN('Raw_month_USD base'!M:M))/(MAX('Raw_month_USD base'!M:M)-MIN('Raw_month_USD base'!M:M)))</f>
        <v/>
      </c>
      <c r="N547" t="str">
        <f>IF(('Raw_month_USD base'!N547-MIN('Raw_month_USD base'!N:N))/(MAX('Raw_month_USD base'!N:N)-MIN('Raw_month_USD base'!N:N))&lt;0,"",('Raw_month_USD base'!N547-MIN('Raw_month_USD base'!N:N))/(MAX('Raw_month_USD base'!N:N)-MIN('Raw_month_USD base'!N:N)))</f>
        <v/>
      </c>
      <c r="O547">
        <f>IF(('Raw_month_USD base'!O547-MIN('Raw_month_USD base'!O:O))/(MAX('Raw_month_USD base'!O:O)-MIN('Raw_month_USD base'!O:O))&lt;0,"",('Raw_month_USD base'!O547-MIN('Raw_month_USD base'!O:O))/(MAX('Raw_month_USD base'!O:O)-MIN('Raw_month_USD base'!O:O)))</f>
        <v>6.2082669217861021E-2</v>
      </c>
      <c r="P547" t="str">
        <f>IF(('Raw_month_USD base'!P547-MIN('Raw_month_USD base'!P:P))/(MAX('Raw_month_USD base'!P:P)-MIN('Raw_month_USD base'!P:P))&lt;0,"",('Raw_month_USD base'!P547-MIN('Raw_month_USD base'!P:P))/(MAX('Raw_month_USD base'!P:P)-MIN('Raw_month_USD base'!P:P)))</f>
        <v/>
      </c>
      <c r="Q547" t="str">
        <f>IF(('Raw_month_USD base'!Q547-MIN('Raw_month_USD base'!Q:Q))/(MAX('Raw_month_USD base'!Q:Q)-MIN('Raw_month_USD base'!Q:Q))&lt;0,"",('Raw_month_USD base'!Q547-MIN('Raw_month_USD base'!Q:Q))/(MAX('Raw_month_USD base'!Q:Q)-MIN('Raw_month_USD base'!Q:Q)))</f>
        <v/>
      </c>
      <c r="R547" t="str">
        <f>IF(('Raw_month_USD base'!R547-MIN('Raw_month_USD base'!R:R))/(MAX('Raw_month_USD base'!R:R)-MIN('Raw_month_USD base'!R:R))&lt;0,"",('Raw_month_USD base'!R547-MIN('Raw_month_USD base'!R:R))/(MAX('Raw_month_USD base'!R:R)-MIN('Raw_month_USD base'!R:R)))</f>
        <v/>
      </c>
      <c r="S547" t="str">
        <f>IF(('Raw_month_USD base'!S547-MIN('Raw_month_USD base'!S:S))/(MAX('Raw_month_USD base'!S:S)-MIN('Raw_month_USD base'!S:S))&lt;0,"",('Raw_month_USD base'!S547-MIN('Raw_month_USD base'!S:S))/(MAX('Raw_month_USD base'!S:S)-MIN('Raw_month_USD base'!S:S)))</f>
        <v/>
      </c>
      <c r="T547">
        <f>IF(('Raw_month_USD base'!T547-MIN('Raw_month_USD base'!T:T))/(MAX('Raw_month_USD base'!T:T)-MIN('Raw_month_USD base'!T:T))&lt;0,"",('Raw_month_USD base'!T547-MIN('Raw_month_USD base'!T:T))/(MAX('Raw_month_USD base'!T:T)-MIN('Raw_month_USD base'!T:T)))</f>
        <v>0.19458434148818593</v>
      </c>
      <c r="U547" t="str">
        <f>IF(('Raw_month_USD base'!U547-MIN('Raw_month_USD base'!U:U))/(MAX('Raw_month_USD base'!U:U)-MIN('Raw_month_USD base'!U:U))&lt;0,"",('Raw_month_USD base'!U547-MIN('Raw_month_USD base'!U:U))/(MAX('Raw_month_USD base'!U:U)-MIN('Raw_month_USD base'!U:U)))</f>
        <v/>
      </c>
      <c r="V547">
        <f>IF(('Raw_month_USD base'!V547-MIN('Raw_month_USD base'!V:V))/(MAX('Raw_month_USD base'!V:V)-MIN('Raw_month_USD base'!V:V))&lt;0,"",('Raw_month_USD base'!V547-MIN('Raw_month_USD base'!V:V))/(MAX('Raw_month_USD base'!V:V)-MIN('Raw_month_USD base'!V:V)))</f>
        <v>0.38144841269841268</v>
      </c>
      <c r="W547" t="str">
        <f>IF(('Raw_month_USD base'!W547-MIN('Raw_month_USD base'!W:W))/(MAX('Raw_month_USD base'!W:W)-MIN('Raw_month_USD base'!W:W))&lt;0,"",('Raw_month_USD base'!W547-MIN('Raw_month_USD base'!W:W))/(MAX('Raw_month_USD base'!W:W)-MIN('Raw_month_USD base'!W:W)))</f>
        <v/>
      </c>
      <c r="X547">
        <f>IF(('Raw_month_USD base'!X547-MIN('Raw_month_USD base'!X:X))/(MAX('Raw_month_USD base'!X:X)-MIN('Raw_month_USD base'!X:X))&lt;0,"",('Raw_month_USD base'!X547-MIN('Raw_month_USD base'!X:X))/(MAX('Raw_month_USD base'!X:X)-MIN('Raw_month_USD base'!X:X)))</f>
        <v>1.3323137456452631E-2</v>
      </c>
      <c r="Y547">
        <f>IF(('Raw_month_USD base'!Y547-MIN('Raw_month_USD base'!Y:Y))/(MAX('Raw_month_USD base'!Y:Y)-MIN('Raw_month_USD base'!Y:Y))&lt;0,"",('Raw_month_USD base'!Y547-MIN('Raw_month_USD base'!Y:Y))/(MAX('Raw_month_USD base'!Y:Y)-MIN('Raw_month_USD base'!Y:Y)))</f>
        <v>8.2457027776817789E-3</v>
      </c>
      <c r="Z547">
        <f>IF(('Raw_month_USD base'!Z547-MIN('Raw_month_USD base'!Z:Z))/(MAX('Raw_month_USD base'!Z:Z)-MIN('Raw_month_USD base'!Z:Z))&lt;0,"",('Raw_month_USD base'!Z547-MIN('Raw_month_USD base'!Z:Z))/(MAX('Raw_month_USD base'!Z:Z)-MIN('Raw_month_USD base'!Z:Z)))</f>
        <v>0.34612923864363404</v>
      </c>
      <c r="AA547">
        <f>IF(('Raw_month_USD base'!AA547-MIN('Raw_month_USD base'!AA:AA))/(MAX('Raw_month_USD base'!AA:AA)-MIN('Raw_month_USD base'!AA:AA))&lt;0,"",('Raw_month_USD base'!AA547-MIN('Raw_month_USD base'!AA:AA))/(MAX('Raw_month_USD base'!AA:AA)-MIN('Raw_month_USD base'!AA:AA)))</f>
        <v>0.23577235772357724</v>
      </c>
      <c r="AB547">
        <f>IF(('Raw_month_USD base'!AB547-MIN('Raw_month_USD base'!AB:AB))/(MAX('Raw_month_USD base'!AB:AB)-MIN('Raw_month_USD base'!AB:AB))&lt;0,"",('Raw_month_USD base'!AB547-MIN('Raw_month_USD base'!AB:AB))/(MAX('Raw_month_USD base'!AB:AB)-MIN('Raw_month_USD base'!AB:AB)))</f>
        <v>9.1330551692165043E-2</v>
      </c>
      <c r="AC547">
        <f>IF(('Raw_month_USD base'!AC547-MIN('Raw_month_USD base'!AC:AC))/(MAX('Raw_month_USD base'!AC:AC)-MIN('Raw_month_USD base'!AC:AC))&lt;0,"",('Raw_month_USD base'!AC547-MIN('Raw_month_USD base'!AC:AC))/(MAX('Raw_month_USD base'!AC:AC)-MIN('Raw_month_USD base'!AC:AC)))</f>
        <v>1.3563408936779445E-2</v>
      </c>
      <c r="AD547" t="str">
        <f>IF(('Raw_month_USD base'!AD547-MIN('Raw_month_USD base'!AD:AD))/(MAX('Raw_month_USD base'!AD:AD)-MIN('Raw_month_USD base'!AD:AD))&lt;0,"",('Raw_month_USD base'!AD547-MIN('Raw_month_USD base'!AD:AD))/(MAX('Raw_month_USD base'!AD:AD)-MIN('Raw_month_USD base'!AD:AD)))</f>
        <v/>
      </c>
      <c r="AE547" t="str">
        <f>IF(('Raw_month_USD base'!AE547-MIN('Raw_month_USD base'!AE:AE))/(MAX('Raw_month_USD base'!AE:AE)-MIN('Raw_month_USD base'!AE:AE))&lt;0,"",('Raw_month_USD base'!AE547-MIN('Raw_month_USD base'!AE:AE))/(MAX('Raw_month_USD base'!AE:AE)-MIN('Raw_month_USD base'!AE:AE)))</f>
        <v/>
      </c>
      <c r="AF547" t="str">
        <f>IF(('Raw_month_USD base'!AF547-MIN('Raw_month_USD base'!AF:AF))/(MAX('Raw_month_USD base'!AF:AF)-MIN('Raw_month_USD base'!AF:AF))&lt;0,"",('Raw_month_USD base'!AF547-MIN('Raw_month_USD base'!AF:AF))/(MAX('Raw_month_USD base'!AF:AF)-MIN('Raw_month_USD base'!AF:AF)))</f>
        <v/>
      </c>
      <c r="AG547" t="str">
        <f>IF(('Raw_month_USD base'!AG547-MIN('Raw_month_USD base'!AG:AG))/(MAX('Raw_month_USD base'!AG:AG)-MIN('Raw_month_USD base'!AG:AG))&lt;0,"",('Raw_month_USD base'!AG547-MIN('Raw_month_USD base'!AG:AG))/(MAX('Raw_month_USD base'!AG:AG)-MIN('Raw_month_USD base'!AG:AG)))</f>
        <v/>
      </c>
      <c r="AH547" t="str">
        <f>IF(('Raw_month_USD base'!AH547-MIN('Raw_month_USD base'!AH:AH))/(MAX('Raw_month_USD base'!AH:AH)-MIN('Raw_month_USD base'!AH:AH))&lt;0,"",('Raw_month_USD base'!AH547-MIN('Raw_month_USD base'!AH:AH))/(MAX('Raw_month_USD base'!AH:AH)-MIN('Raw_month_USD base'!AH:AH)))</f>
        <v/>
      </c>
      <c r="AI547" t="str">
        <f>IF(('Raw_month_USD base'!AI547-MIN('Raw_month_USD base'!AI:AI))/(MAX('Raw_month_USD base'!AI:AI)-MIN('Raw_month_USD base'!AI:AI))&lt;0,"",('Raw_month_USD base'!AI547-MIN('Raw_month_USD base'!AI:AI))/(MAX('Raw_month_USD base'!AI:AI)-MIN('Raw_month_USD base'!AI:AI)))</f>
        <v/>
      </c>
      <c r="AJ547">
        <f>IF(('Raw_month_USD base'!AJ547-MIN('Raw_month_USD base'!AJ:AJ))/(MAX('Raw_month_USD base'!AJ:AJ)-MIN('Raw_month_USD base'!AJ:AJ))&lt;0,"",('Raw_month_USD base'!AJ547-MIN('Raw_month_USD base'!AJ:AJ))/(MAX('Raw_month_USD base'!AJ:AJ)-MIN('Raw_month_USD base'!AJ:AJ)))</f>
        <v>7.4643523365628328E-3</v>
      </c>
      <c r="AK547" t="str">
        <f>IF(('Raw_month_USD base'!AK547-MIN('Raw_month_USD base'!AK:AK))/(MAX('Raw_month_USD base'!AK:AK)-MIN('Raw_month_USD base'!AK:AK))&lt;0,"",('Raw_month_USD base'!AK547-MIN('Raw_month_USD base'!AK:AK))/(MAX('Raw_month_USD base'!AK:AK)-MIN('Raw_month_USD base'!AK:AK)))</f>
        <v/>
      </c>
      <c r="AL547" t="str">
        <f>IF(('Raw_month_USD base'!AL547-MIN('Raw_month_USD base'!AL:AL))/(MAX('Raw_month_USD base'!AL:AL)-MIN('Raw_month_USD base'!AL:AL))&lt;0,"",('Raw_month_USD base'!AL547-MIN('Raw_month_USD base'!AL:AL))/(MAX('Raw_month_USD base'!AL:AL)-MIN('Raw_month_USD base'!AL:AL)))</f>
        <v/>
      </c>
      <c r="AM547" t="str">
        <f>IF(('Raw_month_USD base'!AM547-MIN('Raw_month_USD base'!AM:AM))/(MAX('Raw_month_USD base'!AM:AM)-MIN('Raw_month_USD base'!AM:AM))&lt;0,"",('Raw_month_USD base'!AM547-MIN('Raw_month_USD base'!AM:AM))/(MAX('Raw_month_USD base'!AM:AM)-MIN('Raw_month_USD base'!AM:AM)))</f>
        <v/>
      </c>
      <c r="AN547" t="str">
        <f>IF(('Raw_month_USD base'!AN547-MIN('Raw_month_USD base'!AN:AN))/(MAX('Raw_month_USD base'!AN:AN)-MIN('Raw_month_USD base'!AN:AN))&lt;0,"",('Raw_month_USD base'!AN547-MIN('Raw_month_USD base'!AN:AN))/(MAX('Raw_month_USD base'!AN:AN)-MIN('Raw_month_USD base'!AN:AN)))</f>
        <v/>
      </c>
      <c r="AO547" t="str">
        <f>IF(('Raw_month_USD base'!AO547-MIN('Raw_month_USD base'!AO:AO))/(MAX('Raw_month_USD base'!AO:AO)-MIN('Raw_month_USD base'!AO:AO))&lt;0,"",('Raw_month_USD base'!AO547-MIN('Raw_month_USD base'!AO:AO))/(MAX('Raw_month_USD base'!AO:AO)-MIN('Raw_month_USD base'!AO:AO)))</f>
        <v/>
      </c>
    </row>
    <row r="548" spans="1:41" x14ac:dyDescent="0.3">
      <c r="A548" s="1">
        <f t="shared" si="8"/>
        <v>22098</v>
      </c>
      <c r="B548" t="s">
        <v>585</v>
      </c>
      <c r="C548" t="str">
        <f>IF(('Raw_month_USD base'!C548-MIN('Raw_month_USD base'!C:C))/(MAX('Raw_month_USD base'!C:C)-MIN('Raw_month_USD base'!C:C))&lt;0,"",('Raw_month_USD base'!C548-MIN('Raw_month_USD base'!C:C))/(MAX('Raw_month_USD base'!C:C)-MIN('Raw_month_USD base'!C:C)))</f>
        <v/>
      </c>
      <c r="D548" t="str">
        <f>IF(('Raw_month_USD base'!D548-MIN('Raw_month_USD base'!D:D))/(MAX('Raw_month_USD base'!D:D)-MIN('Raw_month_USD base'!D:D))&lt;0,"",('Raw_month_USD base'!D548-MIN('Raw_month_USD base'!D:D))/(MAX('Raw_month_USD base'!D:D)-MIN('Raw_month_USD base'!D:D)))</f>
        <v/>
      </c>
      <c r="E548" t="str">
        <f>IF(('Raw_month_USD base'!E548-MIN('Raw_month_USD base'!E:E))/(MAX('Raw_month_USD base'!E:E)-MIN('Raw_month_USD base'!E:E))&lt;0,"",('Raw_month_USD base'!E548-MIN('Raw_month_USD base'!E:E))/(MAX('Raw_month_USD base'!E:E)-MIN('Raw_month_USD base'!E:E)))</f>
        <v/>
      </c>
      <c r="F548" t="str">
        <f>IF(('Raw_month_USD base'!F548-MIN('Raw_month_USD base'!F:F))/(MAX('Raw_month_USD base'!F:F)-MIN('Raw_month_USD base'!F:F))&lt;0,"",('Raw_month_USD base'!F548-MIN('Raw_month_USD base'!F:F))/(MAX('Raw_month_USD base'!F:F)-MIN('Raw_month_USD base'!F:F)))</f>
        <v/>
      </c>
      <c r="G548" t="str">
        <f>IF(('Raw_month_USD base'!G548-MIN('Raw_month_USD base'!G:G))/(MAX('Raw_month_USD base'!G:G)-MIN('Raw_month_USD base'!G:G))&lt;0,"",('Raw_month_USD base'!G548-MIN('Raw_month_USD base'!G:G))/(MAX('Raw_month_USD base'!G:G)-MIN('Raw_month_USD base'!G:G)))</f>
        <v/>
      </c>
      <c r="H548" t="str">
        <f>IF(('Raw_month_USD base'!H548-MIN('Raw_month_USD base'!H:H))/(MAX('Raw_month_USD base'!H:H)-MIN('Raw_month_USD base'!H:H))&lt;0,"",('Raw_month_USD base'!H548-MIN('Raw_month_USD base'!H:H))/(MAX('Raw_month_USD base'!H:H)-MIN('Raw_month_USD base'!H:H)))</f>
        <v/>
      </c>
      <c r="I548" t="str">
        <f>IF(('Raw_month_USD base'!I548-MIN('Raw_month_USD base'!I:I))/(MAX('Raw_month_USD base'!I:I)-MIN('Raw_month_USD base'!I:I))&lt;0,"",('Raw_month_USD base'!I548-MIN('Raw_month_USD base'!I:I))/(MAX('Raw_month_USD base'!I:I)-MIN('Raw_month_USD base'!I:I)))</f>
        <v/>
      </c>
      <c r="J548" t="str">
        <f>IF(('Raw_month_USD base'!J548-MIN('Raw_month_USD base'!J:J))/(MAX('Raw_month_USD base'!J:J)-MIN('Raw_month_USD base'!J:J))&lt;0,"",('Raw_month_USD base'!J548-MIN('Raw_month_USD base'!J:J))/(MAX('Raw_month_USD base'!J:J)-MIN('Raw_month_USD base'!J:J)))</f>
        <v/>
      </c>
      <c r="K548" t="str">
        <f>IF(('Raw_month_USD base'!K548-MIN('Raw_month_USD base'!K:K))/(MAX('Raw_month_USD base'!K:K)-MIN('Raw_month_USD base'!K:K))&lt;0,"",('Raw_month_USD base'!K548-MIN('Raw_month_USD base'!K:K))/(MAX('Raw_month_USD base'!K:K)-MIN('Raw_month_USD base'!K:K)))</f>
        <v/>
      </c>
      <c r="L548">
        <f>IF(('Raw_month_USD base'!L548-MIN('Raw_month_USD base'!L:L))/(MAX('Raw_month_USD base'!L:L)-MIN('Raw_month_USD base'!L:L))&lt;0,"",('Raw_month_USD base'!L548-MIN('Raw_month_USD base'!L:L))/(MAX('Raw_month_USD base'!L:L)-MIN('Raw_month_USD base'!L:L)))</f>
        <v>1.9807926893585508E-2</v>
      </c>
      <c r="M548" t="str">
        <f>IF(('Raw_month_USD base'!M548-MIN('Raw_month_USD base'!M:M))/(MAX('Raw_month_USD base'!M:M)-MIN('Raw_month_USD base'!M:M))&lt;0,"",('Raw_month_USD base'!M548-MIN('Raw_month_USD base'!M:M))/(MAX('Raw_month_USD base'!M:M)-MIN('Raw_month_USD base'!M:M)))</f>
        <v/>
      </c>
      <c r="N548" t="str">
        <f>IF(('Raw_month_USD base'!N548-MIN('Raw_month_USD base'!N:N))/(MAX('Raw_month_USD base'!N:N)-MIN('Raw_month_USD base'!N:N))&lt;0,"",('Raw_month_USD base'!N548-MIN('Raw_month_USD base'!N:N))/(MAX('Raw_month_USD base'!N:N)-MIN('Raw_month_USD base'!N:N)))</f>
        <v/>
      </c>
      <c r="O548">
        <f>IF(('Raw_month_USD base'!O548-MIN('Raw_month_USD base'!O:O))/(MAX('Raw_month_USD base'!O:O)-MIN('Raw_month_USD base'!O:O))&lt;0,"",('Raw_month_USD base'!O548-MIN('Raw_month_USD base'!O:O))/(MAX('Raw_month_USD base'!O:O)-MIN('Raw_month_USD base'!O:O)))</f>
        <v>6.2773875717444236E-2</v>
      </c>
      <c r="P548" t="str">
        <f>IF(('Raw_month_USD base'!P548-MIN('Raw_month_USD base'!P:P))/(MAX('Raw_month_USD base'!P:P)-MIN('Raw_month_USD base'!P:P))&lt;0,"",('Raw_month_USD base'!P548-MIN('Raw_month_USD base'!P:P))/(MAX('Raw_month_USD base'!P:P)-MIN('Raw_month_USD base'!P:P)))</f>
        <v/>
      </c>
      <c r="Q548" t="str">
        <f>IF(('Raw_month_USD base'!Q548-MIN('Raw_month_USD base'!Q:Q))/(MAX('Raw_month_USD base'!Q:Q)-MIN('Raw_month_USD base'!Q:Q))&lt;0,"",('Raw_month_USD base'!Q548-MIN('Raw_month_USD base'!Q:Q))/(MAX('Raw_month_USD base'!Q:Q)-MIN('Raw_month_USD base'!Q:Q)))</f>
        <v/>
      </c>
      <c r="R548" t="str">
        <f>IF(('Raw_month_USD base'!R548-MIN('Raw_month_USD base'!R:R))/(MAX('Raw_month_USD base'!R:R)-MIN('Raw_month_USD base'!R:R))&lt;0,"",('Raw_month_USD base'!R548-MIN('Raw_month_USD base'!R:R))/(MAX('Raw_month_USD base'!R:R)-MIN('Raw_month_USD base'!R:R)))</f>
        <v/>
      </c>
      <c r="S548" t="str">
        <f>IF(('Raw_month_USD base'!S548-MIN('Raw_month_USD base'!S:S))/(MAX('Raw_month_USD base'!S:S)-MIN('Raw_month_USD base'!S:S))&lt;0,"",('Raw_month_USD base'!S548-MIN('Raw_month_USD base'!S:S))/(MAX('Raw_month_USD base'!S:S)-MIN('Raw_month_USD base'!S:S)))</f>
        <v/>
      </c>
      <c r="T548">
        <f>IF(('Raw_month_USD base'!T548-MIN('Raw_month_USD base'!T:T))/(MAX('Raw_month_USD base'!T:T)-MIN('Raw_month_USD base'!T:T))&lt;0,"",('Raw_month_USD base'!T548-MIN('Raw_month_USD base'!T:T))/(MAX('Raw_month_USD base'!T:T)-MIN('Raw_month_USD base'!T:T)))</f>
        <v>0.19378080473160678</v>
      </c>
      <c r="U548" t="str">
        <f>IF(('Raw_month_USD base'!U548-MIN('Raw_month_USD base'!U:U))/(MAX('Raw_month_USD base'!U:U)-MIN('Raw_month_USD base'!U:U))&lt;0,"",('Raw_month_USD base'!U548-MIN('Raw_month_USD base'!U:U))/(MAX('Raw_month_USD base'!U:U)-MIN('Raw_month_USD base'!U:U)))</f>
        <v/>
      </c>
      <c r="V548">
        <f>IF(('Raw_month_USD base'!V548-MIN('Raw_month_USD base'!V:V))/(MAX('Raw_month_USD base'!V:V)-MIN('Raw_month_USD base'!V:V))&lt;0,"",('Raw_month_USD base'!V548-MIN('Raw_month_USD base'!V:V))/(MAX('Raw_month_USD base'!V:V)-MIN('Raw_month_USD base'!V:V)))</f>
        <v>0.35664682539682541</v>
      </c>
      <c r="W548" t="str">
        <f>IF(('Raw_month_USD base'!W548-MIN('Raw_month_USD base'!W:W))/(MAX('Raw_month_USD base'!W:W)-MIN('Raw_month_USD base'!W:W))&lt;0,"",('Raw_month_USD base'!W548-MIN('Raw_month_USD base'!W:W))/(MAX('Raw_month_USD base'!W:W)-MIN('Raw_month_USD base'!W:W)))</f>
        <v/>
      </c>
      <c r="X548">
        <f>IF(('Raw_month_USD base'!X548-MIN('Raw_month_USD base'!X:X))/(MAX('Raw_month_USD base'!X:X)-MIN('Raw_month_USD base'!X:X))&lt;0,"",('Raw_month_USD base'!X548-MIN('Raw_month_USD base'!X:X))/(MAX('Raw_month_USD base'!X:X)-MIN('Raw_month_USD base'!X:X)))</f>
        <v>1.2790684457298003E-2</v>
      </c>
      <c r="Y548">
        <f>IF(('Raw_month_USD base'!Y548-MIN('Raw_month_USD base'!Y:Y))/(MAX('Raw_month_USD base'!Y:Y)-MIN('Raw_month_USD base'!Y:Y))&lt;0,"",('Raw_month_USD base'!Y548-MIN('Raw_month_USD base'!Y:Y))/(MAX('Raw_month_USD base'!Y:Y)-MIN('Raw_month_USD base'!Y:Y)))</f>
        <v>8.0242045700892588E-3</v>
      </c>
      <c r="Z548">
        <f>IF(('Raw_month_USD base'!Z548-MIN('Raw_month_USD base'!Z:Z))/(MAX('Raw_month_USD base'!Z:Z)-MIN('Raw_month_USD base'!Z:Z))&lt;0,"",('Raw_month_USD base'!Z548-MIN('Raw_month_USD base'!Z:Z))/(MAX('Raw_month_USD base'!Z:Z)-MIN('Raw_month_USD base'!Z:Z)))</f>
        <v>0.34612923864363404</v>
      </c>
      <c r="AA548">
        <f>IF(('Raw_month_USD base'!AA548-MIN('Raw_month_USD base'!AA:AA))/(MAX('Raw_month_USD base'!AA:AA)-MIN('Raw_month_USD base'!AA:AA))&lt;0,"",('Raw_month_USD base'!AA548-MIN('Raw_month_USD base'!AA:AA))/(MAX('Raw_month_USD base'!AA:AA)-MIN('Raw_month_USD base'!AA:AA)))</f>
        <v>0.24390243902439024</v>
      </c>
      <c r="AB548">
        <f>IF(('Raw_month_USD base'!AB548-MIN('Raw_month_USD base'!AB:AB))/(MAX('Raw_month_USD base'!AB:AB)-MIN('Raw_month_USD base'!AB:AB))&lt;0,"",('Raw_month_USD base'!AB548-MIN('Raw_month_USD base'!AB:AB))/(MAX('Raw_month_USD base'!AB:AB)-MIN('Raw_month_USD base'!AB:AB)))</f>
        <v>9.1330551692165043E-2</v>
      </c>
      <c r="AC548">
        <f>IF(('Raw_month_USD base'!AC548-MIN('Raw_month_USD base'!AC:AC))/(MAX('Raw_month_USD base'!AC:AC)-MIN('Raw_month_USD base'!AC:AC))&lt;0,"",('Raw_month_USD base'!AC548-MIN('Raw_month_USD base'!AC:AC))/(MAX('Raw_month_USD base'!AC:AC)-MIN('Raw_month_USD base'!AC:AC)))</f>
        <v>1.3563408936779445E-2</v>
      </c>
      <c r="AD548" t="str">
        <f>IF(('Raw_month_USD base'!AD548-MIN('Raw_month_USD base'!AD:AD))/(MAX('Raw_month_USD base'!AD:AD)-MIN('Raw_month_USD base'!AD:AD))&lt;0,"",('Raw_month_USD base'!AD548-MIN('Raw_month_USD base'!AD:AD))/(MAX('Raw_month_USD base'!AD:AD)-MIN('Raw_month_USD base'!AD:AD)))</f>
        <v/>
      </c>
      <c r="AE548" t="str">
        <f>IF(('Raw_month_USD base'!AE548-MIN('Raw_month_USD base'!AE:AE))/(MAX('Raw_month_USD base'!AE:AE)-MIN('Raw_month_USD base'!AE:AE))&lt;0,"",('Raw_month_USD base'!AE548-MIN('Raw_month_USD base'!AE:AE))/(MAX('Raw_month_USD base'!AE:AE)-MIN('Raw_month_USD base'!AE:AE)))</f>
        <v/>
      </c>
      <c r="AF548" t="str">
        <f>IF(('Raw_month_USD base'!AF548-MIN('Raw_month_USD base'!AF:AF))/(MAX('Raw_month_USD base'!AF:AF)-MIN('Raw_month_USD base'!AF:AF))&lt;0,"",('Raw_month_USD base'!AF548-MIN('Raw_month_USD base'!AF:AF))/(MAX('Raw_month_USD base'!AF:AF)-MIN('Raw_month_USD base'!AF:AF)))</f>
        <v/>
      </c>
      <c r="AG548" t="str">
        <f>IF(('Raw_month_USD base'!AG548-MIN('Raw_month_USD base'!AG:AG))/(MAX('Raw_month_USD base'!AG:AG)-MIN('Raw_month_USD base'!AG:AG))&lt;0,"",('Raw_month_USD base'!AG548-MIN('Raw_month_USD base'!AG:AG))/(MAX('Raw_month_USD base'!AG:AG)-MIN('Raw_month_USD base'!AG:AG)))</f>
        <v/>
      </c>
      <c r="AH548" t="str">
        <f>IF(('Raw_month_USD base'!AH548-MIN('Raw_month_USD base'!AH:AH))/(MAX('Raw_month_USD base'!AH:AH)-MIN('Raw_month_USD base'!AH:AH))&lt;0,"",('Raw_month_USD base'!AH548-MIN('Raw_month_USD base'!AH:AH))/(MAX('Raw_month_USD base'!AH:AH)-MIN('Raw_month_USD base'!AH:AH)))</f>
        <v/>
      </c>
      <c r="AI548" t="str">
        <f>IF(('Raw_month_USD base'!AI548-MIN('Raw_month_USD base'!AI:AI))/(MAX('Raw_month_USD base'!AI:AI)-MIN('Raw_month_USD base'!AI:AI))&lt;0,"",('Raw_month_USD base'!AI548-MIN('Raw_month_USD base'!AI:AI))/(MAX('Raw_month_USD base'!AI:AI)-MIN('Raw_month_USD base'!AI:AI)))</f>
        <v/>
      </c>
      <c r="AJ548">
        <f>IF(('Raw_month_USD base'!AJ548-MIN('Raw_month_USD base'!AJ:AJ))/(MAX('Raw_month_USD base'!AJ:AJ)-MIN('Raw_month_USD base'!AJ:AJ))&lt;0,"",('Raw_month_USD base'!AJ548-MIN('Raw_month_USD base'!AJ:AJ))/(MAX('Raw_month_USD base'!AJ:AJ)-MIN('Raw_month_USD base'!AJ:AJ)))</f>
        <v>6.4310616971635891E-3</v>
      </c>
      <c r="AK548" t="str">
        <f>IF(('Raw_month_USD base'!AK548-MIN('Raw_month_USD base'!AK:AK))/(MAX('Raw_month_USD base'!AK:AK)-MIN('Raw_month_USD base'!AK:AK))&lt;0,"",('Raw_month_USD base'!AK548-MIN('Raw_month_USD base'!AK:AK))/(MAX('Raw_month_USD base'!AK:AK)-MIN('Raw_month_USD base'!AK:AK)))</f>
        <v/>
      </c>
      <c r="AL548" t="str">
        <f>IF(('Raw_month_USD base'!AL548-MIN('Raw_month_USD base'!AL:AL))/(MAX('Raw_month_USD base'!AL:AL)-MIN('Raw_month_USD base'!AL:AL))&lt;0,"",('Raw_month_USD base'!AL548-MIN('Raw_month_USD base'!AL:AL))/(MAX('Raw_month_USD base'!AL:AL)-MIN('Raw_month_USD base'!AL:AL)))</f>
        <v/>
      </c>
      <c r="AM548" t="str">
        <f>IF(('Raw_month_USD base'!AM548-MIN('Raw_month_USD base'!AM:AM))/(MAX('Raw_month_USD base'!AM:AM)-MIN('Raw_month_USD base'!AM:AM))&lt;0,"",('Raw_month_USD base'!AM548-MIN('Raw_month_USD base'!AM:AM))/(MAX('Raw_month_USD base'!AM:AM)-MIN('Raw_month_USD base'!AM:AM)))</f>
        <v/>
      </c>
      <c r="AN548" t="str">
        <f>IF(('Raw_month_USD base'!AN548-MIN('Raw_month_USD base'!AN:AN))/(MAX('Raw_month_USD base'!AN:AN)-MIN('Raw_month_USD base'!AN:AN))&lt;0,"",('Raw_month_USD base'!AN548-MIN('Raw_month_USD base'!AN:AN))/(MAX('Raw_month_USD base'!AN:AN)-MIN('Raw_month_USD base'!AN:AN)))</f>
        <v/>
      </c>
      <c r="AO548" t="str">
        <f>IF(('Raw_month_USD base'!AO548-MIN('Raw_month_USD base'!AO:AO))/(MAX('Raw_month_USD base'!AO:AO)-MIN('Raw_month_USD base'!AO:AO))&lt;0,"",('Raw_month_USD base'!AO548-MIN('Raw_month_USD base'!AO:AO))/(MAX('Raw_month_USD base'!AO:AO)-MIN('Raw_month_USD base'!AO:AO)))</f>
        <v/>
      </c>
    </row>
    <row r="549" spans="1:41" x14ac:dyDescent="0.3">
      <c r="A549" s="1">
        <f t="shared" si="8"/>
        <v>22129</v>
      </c>
      <c r="B549" t="s">
        <v>586</v>
      </c>
      <c r="C549" t="str">
        <f>IF(('Raw_month_USD base'!C549-MIN('Raw_month_USD base'!C:C))/(MAX('Raw_month_USD base'!C:C)-MIN('Raw_month_USD base'!C:C))&lt;0,"",('Raw_month_USD base'!C549-MIN('Raw_month_USD base'!C:C))/(MAX('Raw_month_USD base'!C:C)-MIN('Raw_month_USD base'!C:C)))</f>
        <v/>
      </c>
      <c r="D549" t="str">
        <f>IF(('Raw_month_USD base'!D549-MIN('Raw_month_USD base'!D:D))/(MAX('Raw_month_USD base'!D:D)-MIN('Raw_month_USD base'!D:D))&lt;0,"",('Raw_month_USD base'!D549-MIN('Raw_month_USD base'!D:D))/(MAX('Raw_month_USD base'!D:D)-MIN('Raw_month_USD base'!D:D)))</f>
        <v/>
      </c>
      <c r="E549" t="str">
        <f>IF(('Raw_month_USD base'!E549-MIN('Raw_month_USD base'!E:E))/(MAX('Raw_month_USD base'!E:E)-MIN('Raw_month_USD base'!E:E))&lt;0,"",('Raw_month_USD base'!E549-MIN('Raw_month_USD base'!E:E))/(MAX('Raw_month_USD base'!E:E)-MIN('Raw_month_USD base'!E:E)))</f>
        <v/>
      </c>
      <c r="F549" t="str">
        <f>IF(('Raw_month_USD base'!F549-MIN('Raw_month_USD base'!F:F))/(MAX('Raw_month_USD base'!F:F)-MIN('Raw_month_USD base'!F:F))&lt;0,"",('Raw_month_USD base'!F549-MIN('Raw_month_USD base'!F:F))/(MAX('Raw_month_USD base'!F:F)-MIN('Raw_month_USD base'!F:F)))</f>
        <v/>
      </c>
      <c r="G549" t="str">
        <f>IF(('Raw_month_USD base'!G549-MIN('Raw_month_USD base'!G:G))/(MAX('Raw_month_USD base'!G:G)-MIN('Raw_month_USD base'!G:G))&lt;0,"",('Raw_month_USD base'!G549-MIN('Raw_month_USD base'!G:G))/(MAX('Raw_month_USD base'!G:G)-MIN('Raw_month_USD base'!G:G)))</f>
        <v/>
      </c>
      <c r="H549" t="str">
        <f>IF(('Raw_month_USD base'!H549-MIN('Raw_month_USD base'!H:H))/(MAX('Raw_month_USD base'!H:H)-MIN('Raw_month_USD base'!H:H))&lt;0,"",('Raw_month_USD base'!H549-MIN('Raw_month_USD base'!H:H))/(MAX('Raw_month_USD base'!H:H)-MIN('Raw_month_USD base'!H:H)))</f>
        <v/>
      </c>
      <c r="I549" t="str">
        <f>IF(('Raw_month_USD base'!I549-MIN('Raw_month_USD base'!I:I))/(MAX('Raw_month_USD base'!I:I)-MIN('Raw_month_USD base'!I:I))&lt;0,"",('Raw_month_USD base'!I549-MIN('Raw_month_USD base'!I:I))/(MAX('Raw_month_USD base'!I:I)-MIN('Raw_month_USD base'!I:I)))</f>
        <v/>
      </c>
      <c r="J549" t="str">
        <f>IF(('Raw_month_USD base'!J549-MIN('Raw_month_USD base'!J:J))/(MAX('Raw_month_USD base'!J:J)-MIN('Raw_month_USD base'!J:J))&lt;0,"",('Raw_month_USD base'!J549-MIN('Raw_month_USD base'!J:J))/(MAX('Raw_month_USD base'!J:J)-MIN('Raw_month_USD base'!J:J)))</f>
        <v/>
      </c>
      <c r="K549" t="str">
        <f>IF(('Raw_month_USD base'!K549-MIN('Raw_month_USD base'!K:K))/(MAX('Raw_month_USD base'!K:K)-MIN('Raw_month_USD base'!K:K))&lt;0,"",('Raw_month_USD base'!K549-MIN('Raw_month_USD base'!K:K))/(MAX('Raw_month_USD base'!K:K)-MIN('Raw_month_USD base'!K:K)))</f>
        <v/>
      </c>
      <c r="L549">
        <f>IF(('Raw_month_USD base'!L549-MIN('Raw_month_USD base'!L:L))/(MAX('Raw_month_USD base'!L:L)-MIN('Raw_month_USD base'!L:L))&lt;0,"",('Raw_month_USD base'!L549-MIN('Raw_month_USD base'!L:L))/(MAX('Raw_month_USD base'!L:L)-MIN('Raw_month_USD base'!L:L)))</f>
        <v>1.7575471030813902E-2</v>
      </c>
      <c r="M549" t="str">
        <f>IF(('Raw_month_USD base'!M549-MIN('Raw_month_USD base'!M:M))/(MAX('Raw_month_USD base'!M:M)-MIN('Raw_month_USD base'!M:M))&lt;0,"",('Raw_month_USD base'!M549-MIN('Raw_month_USD base'!M:M))/(MAX('Raw_month_USD base'!M:M)-MIN('Raw_month_USD base'!M:M)))</f>
        <v/>
      </c>
      <c r="N549" t="str">
        <f>IF(('Raw_month_USD base'!N549-MIN('Raw_month_USD base'!N:N))/(MAX('Raw_month_USD base'!N:N)-MIN('Raw_month_USD base'!N:N))&lt;0,"",('Raw_month_USD base'!N549-MIN('Raw_month_USD base'!N:N))/(MAX('Raw_month_USD base'!N:N)-MIN('Raw_month_USD base'!N:N)))</f>
        <v/>
      </c>
      <c r="O549">
        <f>IF(('Raw_month_USD base'!O549-MIN('Raw_month_USD base'!O:O))/(MAX('Raw_month_USD base'!O:O)-MIN('Raw_month_USD base'!O:O))&lt;0,"",('Raw_month_USD base'!O549-MIN('Raw_month_USD base'!O:O))/(MAX('Raw_month_USD base'!O:O)-MIN('Raw_month_USD base'!O:O)))</f>
        <v>6.4306743766649757E-2</v>
      </c>
      <c r="P549" t="str">
        <f>IF(('Raw_month_USD base'!P549-MIN('Raw_month_USD base'!P:P))/(MAX('Raw_month_USD base'!P:P)-MIN('Raw_month_USD base'!P:P))&lt;0,"",('Raw_month_USD base'!P549-MIN('Raw_month_USD base'!P:P))/(MAX('Raw_month_USD base'!P:P)-MIN('Raw_month_USD base'!P:P)))</f>
        <v/>
      </c>
      <c r="Q549" t="str">
        <f>IF(('Raw_month_USD base'!Q549-MIN('Raw_month_USD base'!Q:Q))/(MAX('Raw_month_USD base'!Q:Q)-MIN('Raw_month_USD base'!Q:Q))&lt;0,"",('Raw_month_USD base'!Q549-MIN('Raw_month_USD base'!Q:Q))/(MAX('Raw_month_USD base'!Q:Q)-MIN('Raw_month_USD base'!Q:Q)))</f>
        <v/>
      </c>
      <c r="R549" t="str">
        <f>IF(('Raw_month_USD base'!R549-MIN('Raw_month_USD base'!R:R))/(MAX('Raw_month_USD base'!R:R)-MIN('Raw_month_USD base'!R:R))&lt;0,"",('Raw_month_USD base'!R549-MIN('Raw_month_USD base'!R:R))/(MAX('Raw_month_USD base'!R:R)-MIN('Raw_month_USD base'!R:R)))</f>
        <v/>
      </c>
      <c r="S549" t="str">
        <f>IF(('Raw_month_USD base'!S549-MIN('Raw_month_USD base'!S:S))/(MAX('Raw_month_USD base'!S:S)-MIN('Raw_month_USD base'!S:S))&lt;0,"",('Raw_month_USD base'!S549-MIN('Raw_month_USD base'!S:S))/(MAX('Raw_month_USD base'!S:S)-MIN('Raw_month_USD base'!S:S)))</f>
        <v/>
      </c>
      <c r="T549">
        <f>IF(('Raw_month_USD base'!T549-MIN('Raw_month_USD base'!T:T))/(MAX('Raw_month_USD base'!T:T)-MIN('Raw_month_USD base'!T:T))&lt;0,"",('Raw_month_USD base'!T549-MIN('Raw_month_USD base'!T:T))/(MAX('Raw_month_USD base'!T:T)-MIN('Raw_month_USD base'!T:T)))</f>
        <v>0.19351395485457676</v>
      </c>
      <c r="U549" t="str">
        <f>IF(('Raw_month_USD base'!U549-MIN('Raw_month_USD base'!U:U))/(MAX('Raw_month_USD base'!U:U)-MIN('Raw_month_USD base'!U:U))&lt;0,"",('Raw_month_USD base'!U549-MIN('Raw_month_USD base'!U:U))/(MAX('Raw_month_USD base'!U:U)-MIN('Raw_month_USD base'!U:U)))</f>
        <v/>
      </c>
      <c r="V549">
        <f>IF(('Raw_month_USD base'!V549-MIN('Raw_month_USD base'!V:V))/(MAX('Raw_month_USD base'!V:V)-MIN('Raw_month_USD base'!V:V))&lt;0,"",('Raw_month_USD base'!V549-MIN('Raw_month_USD base'!V:V))/(MAX('Raw_month_USD base'!V:V)-MIN('Raw_month_USD base'!V:V)))</f>
        <v>0.42956349206349204</v>
      </c>
      <c r="W549" t="str">
        <f>IF(('Raw_month_USD base'!W549-MIN('Raw_month_USD base'!W:W))/(MAX('Raw_month_USD base'!W:W)-MIN('Raw_month_USD base'!W:W))&lt;0,"",('Raw_month_USD base'!W549-MIN('Raw_month_USD base'!W:W))/(MAX('Raw_month_USD base'!W:W)-MIN('Raw_month_USD base'!W:W)))</f>
        <v/>
      </c>
      <c r="X549">
        <f>IF(('Raw_month_USD base'!X549-MIN('Raw_month_USD base'!X:X))/(MAX('Raw_month_USD base'!X:X)-MIN('Raw_month_USD base'!X:X))&lt;0,"",('Raw_month_USD base'!X549-MIN('Raw_month_USD base'!X:X))/(MAX('Raw_month_USD base'!X:X)-MIN('Raw_month_USD base'!X:X)))</f>
        <v>1.2997068499666017E-2</v>
      </c>
      <c r="Y549">
        <f>IF(('Raw_month_USD base'!Y549-MIN('Raw_month_USD base'!Y:Y))/(MAX('Raw_month_USD base'!Y:Y)-MIN('Raw_month_USD base'!Y:Y))&lt;0,"",('Raw_month_USD base'!Y549-MIN('Raw_month_USD base'!Y:Y))/(MAX('Raw_month_USD base'!Y:Y)-MIN('Raw_month_USD base'!Y:Y)))</f>
        <v>8.2519864147766013E-3</v>
      </c>
      <c r="Z549">
        <f>IF(('Raw_month_USD base'!Z549-MIN('Raw_month_USD base'!Z:Z))/(MAX('Raw_month_USD base'!Z:Z)-MIN('Raw_month_USD base'!Z:Z))&lt;0,"",('Raw_month_USD base'!Z549-MIN('Raw_month_USD base'!Z:Z))/(MAX('Raw_month_USD base'!Z:Z)-MIN('Raw_month_USD base'!Z:Z)))</f>
        <v>0.34612923864363404</v>
      </c>
      <c r="AA549">
        <f>IF(('Raw_month_USD base'!AA549-MIN('Raw_month_USD base'!AA:AA))/(MAX('Raw_month_USD base'!AA:AA)-MIN('Raw_month_USD base'!AA:AA))&lt;0,"",('Raw_month_USD base'!AA549-MIN('Raw_month_USD base'!AA:AA))/(MAX('Raw_month_USD base'!AA:AA)-MIN('Raw_month_USD base'!AA:AA)))</f>
        <v>0.25203252032520324</v>
      </c>
      <c r="AB549">
        <f>IF(('Raw_month_USD base'!AB549-MIN('Raw_month_USD base'!AB:AB))/(MAX('Raw_month_USD base'!AB:AB)-MIN('Raw_month_USD base'!AB:AB))&lt;0,"",('Raw_month_USD base'!AB549-MIN('Raw_month_USD base'!AB:AB))/(MAX('Raw_month_USD base'!AB:AB)-MIN('Raw_month_USD base'!AB:AB)))</f>
        <v>9.1330551692165043E-2</v>
      </c>
      <c r="AC549">
        <f>IF(('Raw_month_USD base'!AC549-MIN('Raw_month_USD base'!AC:AC))/(MAX('Raw_month_USD base'!AC:AC)-MIN('Raw_month_USD base'!AC:AC))&lt;0,"",('Raw_month_USD base'!AC549-MIN('Raw_month_USD base'!AC:AC))/(MAX('Raw_month_USD base'!AC:AC)-MIN('Raw_month_USD base'!AC:AC)))</f>
        <v>1.3563408936779445E-2</v>
      </c>
      <c r="AD549" t="str">
        <f>IF(('Raw_month_USD base'!AD549-MIN('Raw_month_USD base'!AD:AD))/(MAX('Raw_month_USD base'!AD:AD)-MIN('Raw_month_USD base'!AD:AD))&lt;0,"",('Raw_month_USD base'!AD549-MIN('Raw_month_USD base'!AD:AD))/(MAX('Raw_month_USD base'!AD:AD)-MIN('Raw_month_USD base'!AD:AD)))</f>
        <v/>
      </c>
      <c r="AE549" t="str">
        <f>IF(('Raw_month_USD base'!AE549-MIN('Raw_month_USD base'!AE:AE))/(MAX('Raw_month_USD base'!AE:AE)-MIN('Raw_month_USD base'!AE:AE))&lt;0,"",('Raw_month_USD base'!AE549-MIN('Raw_month_USD base'!AE:AE))/(MAX('Raw_month_USD base'!AE:AE)-MIN('Raw_month_USD base'!AE:AE)))</f>
        <v/>
      </c>
      <c r="AF549" t="str">
        <f>IF(('Raw_month_USD base'!AF549-MIN('Raw_month_USD base'!AF:AF))/(MAX('Raw_month_USD base'!AF:AF)-MIN('Raw_month_USD base'!AF:AF))&lt;0,"",('Raw_month_USD base'!AF549-MIN('Raw_month_USD base'!AF:AF))/(MAX('Raw_month_USD base'!AF:AF)-MIN('Raw_month_USD base'!AF:AF)))</f>
        <v/>
      </c>
      <c r="AG549" t="str">
        <f>IF(('Raw_month_USD base'!AG549-MIN('Raw_month_USD base'!AG:AG))/(MAX('Raw_month_USD base'!AG:AG)-MIN('Raw_month_USD base'!AG:AG))&lt;0,"",('Raw_month_USD base'!AG549-MIN('Raw_month_USD base'!AG:AG))/(MAX('Raw_month_USD base'!AG:AG)-MIN('Raw_month_USD base'!AG:AG)))</f>
        <v/>
      </c>
      <c r="AH549" t="str">
        <f>IF(('Raw_month_USD base'!AH549-MIN('Raw_month_USD base'!AH:AH))/(MAX('Raw_month_USD base'!AH:AH)-MIN('Raw_month_USD base'!AH:AH))&lt;0,"",('Raw_month_USD base'!AH549-MIN('Raw_month_USD base'!AH:AH))/(MAX('Raw_month_USD base'!AH:AH)-MIN('Raw_month_USD base'!AH:AH)))</f>
        <v/>
      </c>
      <c r="AI549" t="str">
        <f>IF(('Raw_month_USD base'!AI549-MIN('Raw_month_USD base'!AI:AI))/(MAX('Raw_month_USD base'!AI:AI)-MIN('Raw_month_USD base'!AI:AI))&lt;0,"",('Raw_month_USD base'!AI549-MIN('Raw_month_USD base'!AI:AI))/(MAX('Raw_month_USD base'!AI:AI)-MIN('Raw_month_USD base'!AI:AI)))</f>
        <v/>
      </c>
      <c r="AJ549">
        <f>IF(('Raw_month_USD base'!AJ549-MIN('Raw_month_USD base'!AJ:AJ))/(MAX('Raw_month_USD base'!AJ:AJ)-MIN('Raw_month_USD base'!AJ:AJ))&lt;0,"",('Raw_month_USD base'!AJ549-MIN('Raw_month_USD base'!AJ:AJ))/(MAX('Raw_month_USD base'!AJ:AJ)-MIN('Raw_month_USD base'!AJ:AJ)))</f>
        <v>5.6705601100630176E-3</v>
      </c>
      <c r="AK549" t="str">
        <f>IF(('Raw_month_USD base'!AK549-MIN('Raw_month_USD base'!AK:AK))/(MAX('Raw_month_USD base'!AK:AK)-MIN('Raw_month_USD base'!AK:AK))&lt;0,"",('Raw_month_USD base'!AK549-MIN('Raw_month_USD base'!AK:AK))/(MAX('Raw_month_USD base'!AK:AK)-MIN('Raw_month_USD base'!AK:AK)))</f>
        <v/>
      </c>
      <c r="AL549" t="str">
        <f>IF(('Raw_month_USD base'!AL549-MIN('Raw_month_USD base'!AL:AL))/(MAX('Raw_month_USD base'!AL:AL)-MIN('Raw_month_USD base'!AL:AL))&lt;0,"",('Raw_month_USD base'!AL549-MIN('Raw_month_USD base'!AL:AL))/(MAX('Raw_month_USD base'!AL:AL)-MIN('Raw_month_USD base'!AL:AL)))</f>
        <v/>
      </c>
      <c r="AM549" t="str">
        <f>IF(('Raw_month_USD base'!AM549-MIN('Raw_month_USD base'!AM:AM))/(MAX('Raw_month_USD base'!AM:AM)-MIN('Raw_month_USD base'!AM:AM))&lt;0,"",('Raw_month_USD base'!AM549-MIN('Raw_month_USD base'!AM:AM))/(MAX('Raw_month_USD base'!AM:AM)-MIN('Raw_month_USD base'!AM:AM)))</f>
        <v/>
      </c>
      <c r="AN549" t="str">
        <f>IF(('Raw_month_USD base'!AN549-MIN('Raw_month_USD base'!AN:AN))/(MAX('Raw_month_USD base'!AN:AN)-MIN('Raw_month_USD base'!AN:AN))&lt;0,"",('Raw_month_USD base'!AN549-MIN('Raw_month_USD base'!AN:AN))/(MAX('Raw_month_USD base'!AN:AN)-MIN('Raw_month_USD base'!AN:AN)))</f>
        <v/>
      </c>
      <c r="AO549" t="str">
        <f>IF(('Raw_month_USD base'!AO549-MIN('Raw_month_USD base'!AO:AO))/(MAX('Raw_month_USD base'!AO:AO)-MIN('Raw_month_USD base'!AO:AO))&lt;0,"",('Raw_month_USD base'!AO549-MIN('Raw_month_USD base'!AO:AO))/(MAX('Raw_month_USD base'!AO:AO)-MIN('Raw_month_USD base'!AO:AO)))</f>
        <v/>
      </c>
    </row>
    <row r="550" spans="1:41" x14ac:dyDescent="0.3">
      <c r="A550" s="1">
        <f t="shared" si="8"/>
        <v>22160</v>
      </c>
      <c r="B550" t="s">
        <v>587</v>
      </c>
      <c r="C550" t="str">
        <f>IF(('Raw_month_USD base'!C550-MIN('Raw_month_USD base'!C:C))/(MAX('Raw_month_USD base'!C:C)-MIN('Raw_month_USD base'!C:C))&lt;0,"",('Raw_month_USD base'!C550-MIN('Raw_month_USD base'!C:C))/(MAX('Raw_month_USD base'!C:C)-MIN('Raw_month_USD base'!C:C)))</f>
        <v/>
      </c>
      <c r="D550" t="str">
        <f>IF(('Raw_month_USD base'!D550-MIN('Raw_month_USD base'!D:D))/(MAX('Raw_month_USD base'!D:D)-MIN('Raw_month_USD base'!D:D))&lt;0,"",('Raw_month_USD base'!D550-MIN('Raw_month_USD base'!D:D))/(MAX('Raw_month_USD base'!D:D)-MIN('Raw_month_USD base'!D:D)))</f>
        <v/>
      </c>
      <c r="E550" t="str">
        <f>IF(('Raw_month_USD base'!E550-MIN('Raw_month_USD base'!E:E))/(MAX('Raw_month_USD base'!E:E)-MIN('Raw_month_USD base'!E:E))&lt;0,"",('Raw_month_USD base'!E550-MIN('Raw_month_USD base'!E:E))/(MAX('Raw_month_USD base'!E:E)-MIN('Raw_month_USD base'!E:E)))</f>
        <v/>
      </c>
      <c r="F550" t="str">
        <f>IF(('Raw_month_USD base'!F550-MIN('Raw_month_USD base'!F:F))/(MAX('Raw_month_USD base'!F:F)-MIN('Raw_month_USD base'!F:F))&lt;0,"",('Raw_month_USD base'!F550-MIN('Raw_month_USD base'!F:F))/(MAX('Raw_month_USD base'!F:F)-MIN('Raw_month_USD base'!F:F)))</f>
        <v/>
      </c>
      <c r="G550" t="str">
        <f>IF(('Raw_month_USD base'!G550-MIN('Raw_month_USD base'!G:G))/(MAX('Raw_month_USD base'!G:G)-MIN('Raw_month_USD base'!G:G))&lt;0,"",('Raw_month_USD base'!G550-MIN('Raw_month_USD base'!G:G))/(MAX('Raw_month_USD base'!G:G)-MIN('Raw_month_USD base'!G:G)))</f>
        <v/>
      </c>
      <c r="H550" t="str">
        <f>IF(('Raw_month_USD base'!H550-MIN('Raw_month_USD base'!H:H))/(MAX('Raw_month_USD base'!H:H)-MIN('Raw_month_USD base'!H:H))&lt;0,"",('Raw_month_USD base'!H550-MIN('Raw_month_USD base'!H:H))/(MAX('Raw_month_USD base'!H:H)-MIN('Raw_month_USD base'!H:H)))</f>
        <v/>
      </c>
      <c r="I550" t="str">
        <f>IF(('Raw_month_USD base'!I550-MIN('Raw_month_USD base'!I:I))/(MAX('Raw_month_USD base'!I:I)-MIN('Raw_month_USD base'!I:I))&lt;0,"",('Raw_month_USD base'!I550-MIN('Raw_month_USD base'!I:I))/(MAX('Raw_month_USD base'!I:I)-MIN('Raw_month_USD base'!I:I)))</f>
        <v/>
      </c>
      <c r="J550" t="str">
        <f>IF(('Raw_month_USD base'!J550-MIN('Raw_month_USD base'!J:J))/(MAX('Raw_month_USD base'!J:J)-MIN('Raw_month_USD base'!J:J))&lt;0,"",('Raw_month_USD base'!J550-MIN('Raw_month_USD base'!J:J))/(MAX('Raw_month_USD base'!J:J)-MIN('Raw_month_USD base'!J:J)))</f>
        <v/>
      </c>
      <c r="K550" t="str">
        <f>IF(('Raw_month_USD base'!K550-MIN('Raw_month_USD base'!K:K))/(MAX('Raw_month_USD base'!K:K)-MIN('Raw_month_USD base'!K:K))&lt;0,"",('Raw_month_USD base'!K550-MIN('Raw_month_USD base'!K:K))/(MAX('Raw_month_USD base'!K:K)-MIN('Raw_month_USD base'!K:K)))</f>
        <v/>
      </c>
      <c r="L550">
        <f>IF(('Raw_month_USD base'!L550-MIN('Raw_month_USD base'!L:L))/(MAX('Raw_month_USD base'!L:L)-MIN('Raw_month_USD base'!L:L))&lt;0,"",('Raw_month_USD base'!L550-MIN('Raw_month_USD base'!L:L))/(MAX('Raw_month_USD base'!L:L)-MIN('Raw_month_USD base'!L:L)))</f>
        <v>9.7150446984595514E-3</v>
      </c>
      <c r="M550" t="str">
        <f>IF(('Raw_month_USD base'!M550-MIN('Raw_month_USD base'!M:M))/(MAX('Raw_month_USD base'!M:M)-MIN('Raw_month_USD base'!M:M))&lt;0,"",('Raw_month_USD base'!M550-MIN('Raw_month_USD base'!M:M))/(MAX('Raw_month_USD base'!M:M)-MIN('Raw_month_USD base'!M:M)))</f>
        <v/>
      </c>
      <c r="N550" t="str">
        <f>IF(('Raw_month_USD base'!N550-MIN('Raw_month_USD base'!N:N))/(MAX('Raw_month_USD base'!N:N)-MIN('Raw_month_USD base'!N:N))&lt;0,"",('Raw_month_USD base'!N550-MIN('Raw_month_USD base'!N:N))/(MAX('Raw_month_USD base'!N:N)-MIN('Raw_month_USD base'!N:N)))</f>
        <v/>
      </c>
      <c r="O550">
        <f>IF(('Raw_month_USD base'!O550-MIN('Raw_month_USD base'!O:O))/(MAX('Raw_month_USD base'!O:O)-MIN('Raw_month_USD base'!O:O))&lt;0,"",('Raw_month_USD base'!O550-MIN('Raw_month_USD base'!O:O))/(MAX('Raw_month_USD base'!O:O)-MIN('Raw_month_USD base'!O:O)))</f>
        <v>7.1313534722237795E-2</v>
      </c>
      <c r="P550" t="str">
        <f>IF(('Raw_month_USD base'!P550-MIN('Raw_month_USD base'!P:P))/(MAX('Raw_month_USD base'!P:P)-MIN('Raw_month_USD base'!P:P))&lt;0,"",('Raw_month_USD base'!P550-MIN('Raw_month_USD base'!P:P))/(MAX('Raw_month_USD base'!P:P)-MIN('Raw_month_USD base'!P:P)))</f>
        <v/>
      </c>
      <c r="Q550" t="str">
        <f>IF(('Raw_month_USD base'!Q550-MIN('Raw_month_USD base'!Q:Q))/(MAX('Raw_month_USD base'!Q:Q)-MIN('Raw_month_USD base'!Q:Q))&lt;0,"",('Raw_month_USD base'!Q550-MIN('Raw_month_USD base'!Q:Q))/(MAX('Raw_month_USD base'!Q:Q)-MIN('Raw_month_USD base'!Q:Q)))</f>
        <v/>
      </c>
      <c r="R550" t="str">
        <f>IF(('Raw_month_USD base'!R550-MIN('Raw_month_USD base'!R:R))/(MAX('Raw_month_USD base'!R:R)-MIN('Raw_month_USD base'!R:R))&lt;0,"",('Raw_month_USD base'!R550-MIN('Raw_month_USD base'!R:R))/(MAX('Raw_month_USD base'!R:R)-MIN('Raw_month_USD base'!R:R)))</f>
        <v/>
      </c>
      <c r="S550" t="str">
        <f>IF(('Raw_month_USD base'!S550-MIN('Raw_month_USD base'!S:S))/(MAX('Raw_month_USD base'!S:S)-MIN('Raw_month_USD base'!S:S))&lt;0,"",('Raw_month_USD base'!S550-MIN('Raw_month_USD base'!S:S))/(MAX('Raw_month_USD base'!S:S)-MIN('Raw_month_USD base'!S:S)))</f>
        <v/>
      </c>
      <c r="T550">
        <f>IF(('Raw_month_USD base'!T550-MIN('Raw_month_USD base'!T:T))/(MAX('Raw_month_USD base'!T:T)-MIN('Raw_month_USD base'!T:T))&lt;0,"",('Raw_month_USD base'!T550-MIN('Raw_month_USD base'!T:T))/(MAX('Raw_month_USD base'!T:T)-MIN('Raw_month_USD base'!T:T)))</f>
        <v>0.1911043402933357</v>
      </c>
      <c r="U550" t="str">
        <f>IF(('Raw_month_USD base'!U550-MIN('Raw_month_USD base'!U:U))/(MAX('Raw_month_USD base'!U:U)-MIN('Raw_month_USD base'!U:U))&lt;0,"",('Raw_month_USD base'!U550-MIN('Raw_month_USD base'!U:U))/(MAX('Raw_month_USD base'!U:U)-MIN('Raw_month_USD base'!U:U)))</f>
        <v/>
      </c>
      <c r="V550">
        <f>IF(('Raw_month_USD base'!V550-MIN('Raw_month_USD base'!V:V))/(MAX('Raw_month_USD base'!V:V)-MIN('Raw_month_USD base'!V:V))&lt;0,"",('Raw_month_USD base'!V550-MIN('Raw_month_USD base'!V:V))/(MAX('Raw_month_USD base'!V:V)-MIN('Raw_month_USD base'!V:V)))</f>
        <v>0.30704365079365081</v>
      </c>
      <c r="W550" t="str">
        <f>IF(('Raw_month_USD base'!W550-MIN('Raw_month_USD base'!W:W))/(MAX('Raw_month_USD base'!W:W)-MIN('Raw_month_USD base'!W:W))&lt;0,"",('Raw_month_USD base'!W550-MIN('Raw_month_USD base'!W:W))/(MAX('Raw_month_USD base'!W:W)-MIN('Raw_month_USD base'!W:W)))</f>
        <v/>
      </c>
      <c r="X550">
        <f>IF(('Raw_month_USD base'!X550-MIN('Raw_month_USD base'!X:X))/(MAX('Raw_month_USD base'!X:X)-MIN('Raw_month_USD base'!X:X))&lt;0,"",('Raw_month_USD base'!X550-MIN('Raw_month_USD base'!X:X))/(MAX('Raw_month_USD base'!X:X)-MIN('Raw_month_USD base'!X:X)))</f>
        <v>1.1975177749928064E-2</v>
      </c>
      <c r="Y550">
        <f>IF(('Raw_month_USD base'!Y550-MIN('Raw_month_USD base'!Y:Y))/(MAX('Raw_month_USD base'!Y:Y)-MIN('Raw_month_USD base'!Y:Y))&lt;0,"",('Raw_month_USD base'!Y550-MIN('Raw_month_USD base'!Y:Y))/(MAX('Raw_month_USD base'!Y:Y)-MIN('Raw_month_USD base'!Y:Y)))</f>
        <v>7.711593624621804E-3</v>
      </c>
      <c r="Z550">
        <f>IF(('Raw_month_USD base'!Z550-MIN('Raw_month_USD base'!Z:Z))/(MAX('Raw_month_USD base'!Z:Z)-MIN('Raw_month_USD base'!Z:Z))&lt;0,"",('Raw_month_USD base'!Z550-MIN('Raw_month_USD base'!Z:Z))/(MAX('Raw_month_USD base'!Z:Z)-MIN('Raw_month_USD base'!Z:Z)))</f>
        <v>0.34612923864363404</v>
      </c>
      <c r="AA550">
        <f>IF(('Raw_month_USD base'!AA550-MIN('Raw_month_USD base'!AA:AA))/(MAX('Raw_month_USD base'!AA:AA)-MIN('Raw_month_USD base'!AA:AA))&lt;0,"",('Raw_month_USD base'!AA550-MIN('Raw_month_USD base'!AA:AA))/(MAX('Raw_month_USD base'!AA:AA)-MIN('Raw_month_USD base'!AA:AA)))</f>
        <v>0.24390243902439024</v>
      </c>
      <c r="AB550">
        <f>IF(('Raw_month_USD base'!AB550-MIN('Raw_month_USD base'!AB:AB))/(MAX('Raw_month_USD base'!AB:AB)-MIN('Raw_month_USD base'!AB:AB))&lt;0,"",('Raw_month_USD base'!AB550-MIN('Raw_month_USD base'!AB:AB))/(MAX('Raw_month_USD base'!AB:AB)-MIN('Raw_month_USD base'!AB:AB)))</f>
        <v>9.1330551692165043E-2</v>
      </c>
      <c r="AC550">
        <f>IF(('Raw_month_USD base'!AC550-MIN('Raw_month_USD base'!AC:AC))/(MAX('Raw_month_USD base'!AC:AC)-MIN('Raw_month_USD base'!AC:AC))&lt;0,"",('Raw_month_USD base'!AC550-MIN('Raw_month_USD base'!AC:AC))/(MAX('Raw_month_USD base'!AC:AC)-MIN('Raw_month_USD base'!AC:AC)))</f>
        <v>1.3563408936779445E-2</v>
      </c>
      <c r="AD550" t="str">
        <f>IF(('Raw_month_USD base'!AD550-MIN('Raw_month_USD base'!AD:AD))/(MAX('Raw_month_USD base'!AD:AD)-MIN('Raw_month_USD base'!AD:AD))&lt;0,"",('Raw_month_USD base'!AD550-MIN('Raw_month_USD base'!AD:AD))/(MAX('Raw_month_USD base'!AD:AD)-MIN('Raw_month_USD base'!AD:AD)))</f>
        <v/>
      </c>
      <c r="AE550" t="str">
        <f>IF(('Raw_month_USD base'!AE550-MIN('Raw_month_USD base'!AE:AE))/(MAX('Raw_month_USD base'!AE:AE)-MIN('Raw_month_USD base'!AE:AE))&lt;0,"",('Raw_month_USD base'!AE550-MIN('Raw_month_USD base'!AE:AE))/(MAX('Raw_month_USD base'!AE:AE)-MIN('Raw_month_USD base'!AE:AE)))</f>
        <v/>
      </c>
      <c r="AF550" t="str">
        <f>IF(('Raw_month_USD base'!AF550-MIN('Raw_month_USD base'!AF:AF))/(MAX('Raw_month_USD base'!AF:AF)-MIN('Raw_month_USD base'!AF:AF))&lt;0,"",('Raw_month_USD base'!AF550-MIN('Raw_month_USD base'!AF:AF))/(MAX('Raw_month_USD base'!AF:AF)-MIN('Raw_month_USD base'!AF:AF)))</f>
        <v/>
      </c>
      <c r="AG550" t="str">
        <f>IF(('Raw_month_USD base'!AG550-MIN('Raw_month_USD base'!AG:AG))/(MAX('Raw_month_USD base'!AG:AG)-MIN('Raw_month_USD base'!AG:AG))&lt;0,"",('Raw_month_USD base'!AG550-MIN('Raw_month_USD base'!AG:AG))/(MAX('Raw_month_USD base'!AG:AG)-MIN('Raw_month_USD base'!AG:AG)))</f>
        <v/>
      </c>
      <c r="AH550" t="str">
        <f>IF(('Raw_month_USD base'!AH550-MIN('Raw_month_USD base'!AH:AH))/(MAX('Raw_month_USD base'!AH:AH)-MIN('Raw_month_USD base'!AH:AH))&lt;0,"",('Raw_month_USD base'!AH550-MIN('Raw_month_USD base'!AH:AH))/(MAX('Raw_month_USD base'!AH:AH)-MIN('Raw_month_USD base'!AH:AH)))</f>
        <v/>
      </c>
      <c r="AI550" t="str">
        <f>IF(('Raw_month_USD base'!AI550-MIN('Raw_month_USD base'!AI:AI))/(MAX('Raw_month_USD base'!AI:AI)-MIN('Raw_month_USD base'!AI:AI))&lt;0,"",('Raw_month_USD base'!AI550-MIN('Raw_month_USD base'!AI:AI))/(MAX('Raw_month_USD base'!AI:AI)-MIN('Raw_month_USD base'!AI:AI)))</f>
        <v/>
      </c>
      <c r="AJ550">
        <f>IF(('Raw_month_USD base'!AJ550-MIN('Raw_month_USD base'!AJ:AJ))/(MAX('Raw_month_USD base'!AJ:AJ)-MIN('Raw_month_USD base'!AJ:AJ))&lt;0,"",('Raw_month_USD base'!AJ550-MIN('Raw_month_USD base'!AJ:AJ))/(MAX('Raw_month_USD base'!AJ:AJ)-MIN('Raw_month_USD base'!AJ:AJ)))</f>
        <v>3.3446534262324781E-3</v>
      </c>
      <c r="AK550" t="str">
        <f>IF(('Raw_month_USD base'!AK550-MIN('Raw_month_USD base'!AK:AK))/(MAX('Raw_month_USD base'!AK:AK)-MIN('Raw_month_USD base'!AK:AK))&lt;0,"",('Raw_month_USD base'!AK550-MIN('Raw_month_USD base'!AK:AK))/(MAX('Raw_month_USD base'!AK:AK)-MIN('Raw_month_USD base'!AK:AK)))</f>
        <v/>
      </c>
      <c r="AL550" t="str">
        <f>IF(('Raw_month_USD base'!AL550-MIN('Raw_month_USD base'!AL:AL))/(MAX('Raw_month_USD base'!AL:AL)-MIN('Raw_month_USD base'!AL:AL))&lt;0,"",('Raw_month_USD base'!AL550-MIN('Raw_month_USD base'!AL:AL))/(MAX('Raw_month_USD base'!AL:AL)-MIN('Raw_month_USD base'!AL:AL)))</f>
        <v/>
      </c>
      <c r="AM550" t="str">
        <f>IF(('Raw_month_USD base'!AM550-MIN('Raw_month_USD base'!AM:AM))/(MAX('Raw_month_USD base'!AM:AM)-MIN('Raw_month_USD base'!AM:AM))&lt;0,"",('Raw_month_USD base'!AM550-MIN('Raw_month_USD base'!AM:AM))/(MAX('Raw_month_USD base'!AM:AM)-MIN('Raw_month_USD base'!AM:AM)))</f>
        <v/>
      </c>
      <c r="AN550" t="str">
        <f>IF(('Raw_month_USD base'!AN550-MIN('Raw_month_USD base'!AN:AN))/(MAX('Raw_month_USD base'!AN:AN)-MIN('Raw_month_USD base'!AN:AN))&lt;0,"",('Raw_month_USD base'!AN550-MIN('Raw_month_USD base'!AN:AN))/(MAX('Raw_month_USD base'!AN:AN)-MIN('Raw_month_USD base'!AN:AN)))</f>
        <v/>
      </c>
      <c r="AO550" t="str">
        <f>IF(('Raw_month_USD base'!AO550-MIN('Raw_month_USD base'!AO:AO))/(MAX('Raw_month_USD base'!AO:AO)-MIN('Raw_month_USD base'!AO:AO))&lt;0,"",('Raw_month_USD base'!AO550-MIN('Raw_month_USD base'!AO:AO))/(MAX('Raw_month_USD base'!AO:AO)-MIN('Raw_month_USD base'!AO:AO)))</f>
        <v/>
      </c>
    </row>
    <row r="551" spans="1:41" x14ac:dyDescent="0.3">
      <c r="A551" s="1">
        <f t="shared" si="8"/>
        <v>22190</v>
      </c>
      <c r="B551" t="s">
        <v>588</v>
      </c>
      <c r="C551" t="str">
        <f>IF(('Raw_month_USD base'!C551-MIN('Raw_month_USD base'!C:C))/(MAX('Raw_month_USD base'!C:C)-MIN('Raw_month_USD base'!C:C))&lt;0,"",('Raw_month_USD base'!C551-MIN('Raw_month_USD base'!C:C))/(MAX('Raw_month_USD base'!C:C)-MIN('Raw_month_USD base'!C:C)))</f>
        <v/>
      </c>
      <c r="D551" t="str">
        <f>IF(('Raw_month_USD base'!D551-MIN('Raw_month_USD base'!D:D))/(MAX('Raw_month_USD base'!D:D)-MIN('Raw_month_USD base'!D:D))&lt;0,"",('Raw_month_USD base'!D551-MIN('Raw_month_USD base'!D:D))/(MAX('Raw_month_USD base'!D:D)-MIN('Raw_month_USD base'!D:D)))</f>
        <v/>
      </c>
      <c r="E551" t="str">
        <f>IF(('Raw_month_USD base'!E551-MIN('Raw_month_USD base'!E:E))/(MAX('Raw_month_USD base'!E:E)-MIN('Raw_month_USD base'!E:E))&lt;0,"",('Raw_month_USD base'!E551-MIN('Raw_month_USD base'!E:E))/(MAX('Raw_month_USD base'!E:E)-MIN('Raw_month_USD base'!E:E)))</f>
        <v/>
      </c>
      <c r="F551" t="str">
        <f>IF(('Raw_month_USD base'!F551-MIN('Raw_month_USD base'!F:F))/(MAX('Raw_month_USD base'!F:F)-MIN('Raw_month_USD base'!F:F))&lt;0,"",('Raw_month_USD base'!F551-MIN('Raw_month_USD base'!F:F))/(MAX('Raw_month_USD base'!F:F)-MIN('Raw_month_USD base'!F:F)))</f>
        <v/>
      </c>
      <c r="G551" t="str">
        <f>IF(('Raw_month_USD base'!G551-MIN('Raw_month_USD base'!G:G))/(MAX('Raw_month_USD base'!G:G)-MIN('Raw_month_USD base'!G:G))&lt;0,"",('Raw_month_USD base'!G551-MIN('Raw_month_USD base'!G:G))/(MAX('Raw_month_USD base'!G:G)-MIN('Raw_month_USD base'!G:G)))</f>
        <v/>
      </c>
      <c r="H551" t="str">
        <f>IF(('Raw_month_USD base'!H551-MIN('Raw_month_USD base'!H:H))/(MAX('Raw_month_USD base'!H:H)-MIN('Raw_month_USD base'!H:H))&lt;0,"",('Raw_month_USD base'!H551-MIN('Raw_month_USD base'!H:H))/(MAX('Raw_month_USD base'!H:H)-MIN('Raw_month_USD base'!H:H)))</f>
        <v/>
      </c>
      <c r="I551" t="str">
        <f>IF(('Raw_month_USD base'!I551-MIN('Raw_month_USD base'!I:I))/(MAX('Raw_month_USD base'!I:I)-MIN('Raw_month_USD base'!I:I))&lt;0,"",('Raw_month_USD base'!I551-MIN('Raw_month_USD base'!I:I))/(MAX('Raw_month_USD base'!I:I)-MIN('Raw_month_USD base'!I:I)))</f>
        <v/>
      </c>
      <c r="J551" t="str">
        <f>IF(('Raw_month_USD base'!J551-MIN('Raw_month_USD base'!J:J))/(MAX('Raw_month_USD base'!J:J)-MIN('Raw_month_USD base'!J:J))&lt;0,"",('Raw_month_USD base'!J551-MIN('Raw_month_USD base'!J:J))/(MAX('Raw_month_USD base'!J:J)-MIN('Raw_month_USD base'!J:J)))</f>
        <v/>
      </c>
      <c r="K551" t="str">
        <f>IF(('Raw_month_USD base'!K551-MIN('Raw_month_USD base'!K:K))/(MAX('Raw_month_USD base'!K:K)-MIN('Raw_month_USD base'!K:K))&lt;0,"",('Raw_month_USD base'!K551-MIN('Raw_month_USD base'!K:K))/(MAX('Raw_month_USD base'!K:K)-MIN('Raw_month_USD base'!K:K)))</f>
        <v/>
      </c>
      <c r="L551">
        <f>IF(('Raw_month_USD base'!L551-MIN('Raw_month_USD base'!L:L))/(MAX('Raw_month_USD base'!L:L)-MIN('Raw_month_USD base'!L:L))&lt;0,"",('Raw_month_USD base'!L551-MIN('Raw_month_USD base'!L:L))/(MAX('Raw_month_USD base'!L:L)-MIN('Raw_month_USD base'!L:L)))</f>
        <v>7.9413830684245904E-3</v>
      </c>
      <c r="M551" t="str">
        <f>IF(('Raw_month_USD base'!M551-MIN('Raw_month_USD base'!M:M))/(MAX('Raw_month_USD base'!M:M)-MIN('Raw_month_USD base'!M:M))&lt;0,"",('Raw_month_USD base'!M551-MIN('Raw_month_USD base'!M:M))/(MAX('Raw_month_USD base'!M:M)-MIN('Raw_month_USD base'!M:M)))</f>
        <v/>
      </c>
      <c r="N551" t="str">
        <f>IF(('Raw_month_USD base'!N551-MIN('Raw_month_USD base'!N:N))/(MAX('Raw_month_USD base'!N:N)-MIN('Raw_month_USD base'!N:N))&lt;0,"",('Raw_month_USD base'!N551-MIN('Raw_month_USD base'!N:N))/(MAX('Raw_month_USD base'!N:N)-MIN('Raw_month_USD base'!N:N)))</f>
        <v/>
      </c>
      <c r="O551">
        <f>IF(('Raw_month_USD base'!O551-MIN('Raw_month_USD base'!O:O))/(MAX('Raw_month_USD base'!O:O)-MIN('Raw_month_USD base'!O:O))&lt;0,"",('Raw_month_USD base'!O551-MIN('Raw_month_USD base'!O:O))/(MAX('Raw_month_USD base'!O:O)-MIN('Raw_month_USD base'!O:O)))</f>
        <v>7.4170073999357225E-2</v>
      </c>
      <c r="P551">
        <f>IF(('Raw_month_USD base'!P551-MIN('Raw_month_USD base'!P:P))/(MAX('Raw_month_USD base'!P:P)-MIN('Raw_month_USD base'!P:P))&lt;0,"",('Raw_month_USD base'!P551-MIN('Raw_month_USD base'!P:P))/(MAX('Raw_month_USD base'!P:P)-MIN('Raw_month_USD base'!P:P)))</f>
        <v>2.7580958541054999E-2</v>
      </c>
      <c r="Q551" t="str">
        <f>IF(('Raw_month_USD base'!Q551-MIN('Raw_month_USD base'!Q:Q))/(MAX('Raw_month_USD base'!Q:Q)-MIN('Raw_month_USD base'!Q:Q))&lt;0,"",('Raw_month_USD base'!Q551-MIN('Raw_month_USD base'!Q:Q))/(MAX('Raw_month_USD base'!Q:Q)-MIN('Raw_month_USD base'!Q:Q)))</f>
        <v/>
      </c>
      <c r="R551" t="str">
        <f>IF(('Raw_month_USD base'!R551-MIN('Raw_month_USD base'!R:R))/(MAX('Raw_month_USD base'!R:R)-MIN('Raw_month_USD base'!R:R))&lt;0,"",('Raw_month_USD base'!R551-MIN('Raw_month_USD base'!R:R))/(MAX('Raw_month_USD base'!R:R)-MIN('Raw_month_USD base'!R:R)))</f>
        <v/>
      </c>
      <c r="S551" t="str">
        <f>IF(('Raw_month_USD base'!S551-MIN('Raw_month_USD base'!S:S))/(MAX('Raw_month_USD base'!S:S)-MIN('Raw_month_USD base'!S:S))&lt;0,"",('Raw_month_USD base'!S551-MIN('Raw_month_USD base'!S:S))/(MAX('Raw_month_USD base'!S:S)-MIN('Raw_month_USD base'!S:S)))</f>
        <v/>
      </c>
      <c r="T551">
        <f>IF(('Raw_month_USD base'!T551-MIN('Raw_month_USD base'!T:T))/(MAX('Raw_month_USD base'!T:T)-MIN('Raw_month_USD base'!T:T))&lt;0,"",('Raw_month_USD base'!T551-MIN('Raw_month_USD base'!T:T))/(MAX('Raw_month_USD base'!T:T)-MIN('Raw_month_USD base'!T:T)))</f>
        <v>0.19083749041630574</v>
      </c>
      <c r="U551" t="str">
        <f>IF(('Raw_month_USD base'!U551-MIN('Raw_month_USD base'!U:U))/(MAX('Raw_month_USD base'!U:U)-MIN('Raw_month_USD base'!U:U))&lt;0,"",('Raw_month_USD base'!U551-MIN('Raw_month_USD base'!U:U))/(MAX('Raw_month_USD base'!U:U)-MIN('Raw_month_USD base'!U:U)))</f>
        <v/>
      </c>
      <c r="V551">
        <f>IF(('Raw_month_USD base'!V551-MIN('Raw_month_USD base'!V:V))/(MAX('Raw_month_USD base'!V:V)-MIN('Raw_month_USD base'!V:V))&lt;0,"",('Raw_month_USD base'!V551-MIN('Raw_month_USD base'!V:V))/(MAX('Raw_month_USD base'!V:V)-MIN('Raw_month_USD base'!V:V)))</f>
        <v>0.38095238095238093</v>
      </c>
      <c r="W551" t="str">
        <f>IF(('Raw_month_USD base'!W551-MIN('Raw_month_USD base'!W:W))/(MAX('Raw_month_USD base'!W:W)-MIN('Raw_month_USD base'!W:W))&lt;0,"",('Raw_month_USD base'!W551-MIN('Raw_month_USD base'!W:W))/(MAX('Raw_month_USD base'!W:W)-MIN('Raw_month_USD base'!W:W)))</f>
        <v/>
      </c>
      <c r="X551">
        <f>IF(('Raw_month_USD base'!X551-MIN('Raw_month_USD base'!X:X))/(MAX('Raw_month_USD base'!X:X)-MIN('Raw_month_USD base'!X:X))&lt;0,"",('Raw_month_USD base'!X551-MIN('Raw_month_USD base'!X:X))/(MAX('Raw_month_USD base'!X:X)-MIN('Raw_month_USD base'!X:X)))</f>
        <v>1.1980081042511323E-2</v>
      </c>
      <c r="Y551">
        <f>IF(('Raw_month_USD base'!Y551-MIN('Raw_month_USD base'!Y:Y))/(MAX('Raw_month_USD base'!Y:Y)-MIN('Raw_month_USD base'!Y:Y))&lt;0,"",('Raw_month_USD base'!Y551-MIN('Raw_month_USD base'!Y:Y))/(MAX('Raw_month_USD base'!Y:Y)-MIN('Raw_month_USD base'!Y:Y)))</f>
        <v>7.6911718040636283E-3</v>
      </c>
      <c r="Z551">
        <f>IF(('Raw_month_USD base'!Z551-MIN('Raw_month_USD base'!Z:Z))/(MAX('Raw_month_USD base'!Z:Z)-MIN('Raw_month_USD base'!Z:Z))&lt;0,"",('Raw_month_USD base'!Z551-MIN('Raw_month_USD base'!Z:Z))/(MAX('Raw_month_USD base'!Z:Z)-MIN('Raw_month_USD base'!Z:Z)))</f>
        <v>0.34612923864363404</v>
      </c>
      <c r="AA551">
        <f>IF(('Raw_month_USD base'!AA551-MIN('Raw_month_USD base'!AA:AA))/(MAX('Raw_month_USD base'!AA:AA)-MIN('Raw_month_USD base'!AA:AA))&lt;0,"",('Raw_month_USD base'!AA551-MIN('Raw_month_USD base'!AA:AA))/(MAX('Raw_month_USD base'!AA:AA)-MIN('Raw_month_USD base'!AA:AA)))</f>
        <v>0.29268292682926822</v>
      </c>
      <c r="AB551">
        <f>IF(('Raw_month_USD base'!AB551-MIN('Raw_month_USD base'!AB:AB))/(MAX('Raw_month_USD base'!AB:AB)-MIN('Raw_month_USD base'!AB:AB))&lt;0,"",('Raw_month_USD base'!AB551-MIN('Raw_month_USD base'!AB:AB))/(MAX('Raw_month_USD base'!AB:AB)-MIN('Raw_month_USD base'!AB:AB)))</f>
        <v>9.1330551692165043E-2</v>
      </c>
      <c r="AC551">
        <f>IF(('Raw_month_USD base'!AC551-MIN('Raw_month_USD base'!AC:AC))/(MAX('Raw_month_USD base'!AC:AC)-MIN('Raw_month_USD base'!AC:AC))&lt;0,"",('Raw_month_USD base'!AC551-MIN('Raw_month_USD base'!AC:AC))/(MAX('Raw_month_USD base'!AC:AC)-MIN('Raw_month_USD base'!AC:AC)))</f>
        <v>1.3563408936779445E-2</v>
      </c>
      <c r="AD551" t="str">
        <f>IF(('Raw_month_USD base'!AD551-MIN('Raw_month_USD base'!AD:AD))/(MAX('Raw_month_USD base'!AD:AD)-MIN('Raw_month_USD base'!AD:AD))&lt;0,"",('Raw_month_USD base'!AD551-MIN('Raw_month_USD base'!AD:AD))/(MAX('Raw_month_USD base'!AD:AD)-MIN('Raw_month_USD base'!AD:AD)))</f>
        <v/>
      </c>
      <c r="AE551" t="str">
        <f>IF(('Raw_month_USD base'!AE551-MIN('Raw_month_USD base'!AE:AE))/(MAX('Raw_month_USD base'!AE:AE)-MIN('Raw_month_USD base'!AE:AE))&lt;0,"",('Raw_month_USD base'!AE551-MIN('Raw_month_USD base'!AE:AE))/(MAX('Raw_month_USD base'!AE:AE)-MIN('Raw_month_USD base'!AE:AE)))</f>
        <v/>
      </c>
      <c r="AF551" t="str">
        <f>IF(('Raw_month_USD base'!AF551-MIN('Raw_month_USD base'!AF:AF))/(MAX('Raw_month_USD base'!AF:AF)-MIN('Raw_month_USD base'!AF:AF))&lt;0,"",('Raw_month_USD base'!AF551-MIN('Raw_month_USD base'!AF:AF))/(MAX('Raw_month_USD base'!AF:AF)-MIN('Raw_month_USD base'!AF:AF)))</f>
        <v/>
      </c>
      <c r="AG551" t="str">
        <f>IF(('Raw_month_USD base'!AG551-MIN('Raw_month_USD base'!AG:AG))/(MAX('Raw_month_USD base'!AG:AG)-MIN('Raw_month_USD base'!AG:AG))&lt;0,"",('Raw_month_USD base'!AG551-MIN('Raw_month_USD base'!AG:AG))/(MAX('Raw_month_USD base'!AG:AG)-MIN('Raw_month_USD base'!AG:AG)))</f>
        <v/>
      </c>
      <c r="AH551" t="str">
        <f>IF(('Raw_month_USD base'!AH551-MIN('Raw_month_USD base'!AH:AH))/(MAX('Raw_month_USD base'!AH:AH)-MIN('Raw_month_USD base'!AH:AH))&lt;0,"",('Raw_month_USD base'!AH551-MIN('Raw_month_USD base'!AH:AH))/(MAX('Raw_month_USD base'!AH:AH)-MIN('Raw_month_USD base'!AH:AH)))</f>
        <v/>
      </c>
      <c r="AI551" t="str">
        <f>IF(('Raw_month_USD base'!AI551-MIN('Raw_month_USD base'!AI:AI))/(MAX('Raw_month_USD base'!AI:AI)-MIN('Raw_month_USD base'!AI:AI))&lt;0,"",('Raw_month_USD base'!AI551-MIN('Raw_month_USD base'!AI:AI))/(MAX('Raw_month_USD base'!AI:AI)-MIN('Raw_month_USD base'!AI:AI)))</f>
        <v/>
      </c>
      <c r="AJ551">
        <f>IF(('Raw_month_USD base'!AJ551-MIN('Raw_month_USD base'!AJ:AJ))/(MAX('Raw_month_USD base'!AJ:AJ)-MIN('Raw_month_USD base'!AJ:AJ))&lt;0,"",('Raw_month_USD base'!AJ551-MIN('Raw_month_USD base'!AJ:AJ))/(MAX('Raw_month_USD base'!AJ:AJ)-MIN('Raw_month_USD base'!AJ:AJ)))</f>
        <v>1.3419358953236781E-3</v>
      </c>
      <c r="AK551" t="str">
        <f>IF(('Raw_month_USD base'!AK551-MIN('Raw_month_USD base'!AK:AK))/(MAX('Raw_month_USD base'!AK:AK)-MIN('Raw_month_USD base'!AK:AK))&lt;0,"",('Raw_month_USD base'!AK551-MIN('Raw_month_USD base'!AK:AK))/(MAX('Raw_month_USD base'!AK:AK)-MIN('Raw_month_USD base'!AK:AK)))</f>
        <v/>
      </c>
      <c r="AL551" t="str">
        <f>IF(('Raw_month_USD base'!AL551-MIN('Raw_month_USD base'!AL:AL))/(MAX('Raw_month_USD base'!AL:AL)-MIN('Raw_month_USD base'!AL:AL))&lt;0,"",('Raw_month_USD base'!AL551-MIN('Raw_month_USD base'!AL:AL))/(MAX('Raw_month_USD base'!AL:AL)-MIN('Raw_month_USD base'!AL:AL)))</f>
        <v/>
      </c>
      <c r="AM551" t="str">
        <f>IF(('Raw_month_USD base'!AM551-MIN('Raw_month_USD base'!AM:AM))/(MAX('Raw_month_USD base'!AM:AM)-MIN('Raw_month_USD base'!AM:AM))&lt;0,"",('Raw_month_USD base'!AM551-MIN('Raw_month_USD base'!AM:AM))/(MAX('Raw_month_USD base'!AM:AM)-MIN('Raw_month_USD base'!AM:AM)))</f>
        <v/>
      </c>
      <c r="AN551" t="str">
        <f>IF(('Raw_month_USD base'!AN551-MIN('Raw_month_USD base'!AN:AN))/(MAX('Raw_month_USD base'!AN:AN)-MIN('Raw_month_USD base'!AN:AN))&lt;0,"",('Raw_month_USD base'!AN551-MIN('Raw_month_USD base'!AN:AN))/(MAX('Raw_month_USD base'!AN:AN)-MIN('Raw_month_USD base'!AN:AN)))</f>
        <v/>
      </c>
      <c r="AO551" t="str">
        <f>IF(('Raw_month_USD base'!AO551-MIN('Raw_month_USD base'!AO:AO))/(MAX('Raw_month_USD base'!AO:AO)-MIN('Raw_month_USD base'!AO:AO))&lt;0,"",('Raw_month_USD base'!AO551-MIN('Raw_month_USD base'!AO:AO))/(MAX('Raw_month_USD base'!AO:AO)-MIN('Raw_month_USD base'!AO:AO)))</f>
        <v/>
      </c>
    </row>
    <row r="552" spans="1:41" x14ac:dyDescent="0.3">
      <c r="A552" s="1">
        <f t="shared" si="8"/>
        <v>22221</v>
      </c>
      <c r="B552" t="s">
        <v>589</v>
      </c>
      <c r="C552" t="str">
        <f>IF(('Raw_month_USD base'!C552-MIN('Raw_month_USD base'!C:C))/(MAX('Raw_month_USD base'!C:C)-MIN('Raw_month_USD base'!C:C))&lt;0,"",('Raw_month_USD base'!C552-MIN('Raw_month_USD base'!C:C))/(MAX('Raw_month_USD base'!C:C)-MIN('Raw_month_USD base'!C:C)))</f>
        <v/>
      </c>
      <c r="D552" t="str">
        <f>IF(('Raw_month_USD base'!D552-MIN('Raw_month_USD base'!D:D))/(MAX('Raw_month_USD base'!D:D)-MIN('Raw_month_USD base'!D:D))&lt;0,"",('Raw_month_USD base'!D552-MIN('Raw_month_USD base'!D:D))/(MAX('Raw_month_USD base'!D:D)-MIN('Raw_month_USD base'!D:D)))</f>
        <v/>
      </c>
      <c r="E552" t="str">
        <f>IF(('Raw_month_USD base'!E552-MIN('Raw_month_USD base'!E:E))/(MAX('Raw_month_USD base'!E:E)-MIN('Raw_month_USD base'!E:E))&lt;0,"",('Raw_month_USD base'!E552-MIN('Raw_month_USD base'!E:E))/(MAX('Raw_month_USD base'!E:E)-MIN('Raw_month_USD base'!E:E)))</f>
        <v/>
      </c>
      <c r="F552" t="str">
        <f>IF(('Raw_month_USD base'!F552-MIN('Raw_month_USD base'!F:F))/(MAX('Raw_month_USD base'!F:F)-MIN('Raw_month_USD base'!F:F))&lt;0,"",('Raw_month_USD base'!F552-MIN('Raw_month_USD base'!F:F))/(MAX('Raw_month_USD base'!F:F)-MIN('Raw_month_USD base'!F:F)))</f>
        <v/>
      </c>
      <c r="G552" t="str">
        <f>IF(('Raw_month_USD base'!G552-MIN('Raw_month_USD base'!G:G))/(MAX('Raw_month_USD base'!G:G)-MIN('Raw_month_USD base'!G:G))&lt;0,"",('Raw_month_USD base'!G552-MIN('Raw_month_USD base'!G:G))/(MAX('Raw_month_USD base'!G:G)-MIN('Raw_month_USD base'!G:G)))</f>
        <v/>
      </c>
      <c r="H552" t="str">
        <f>IF(('Raw_month_USD base'!H552-MIN('Raw_month_USD base'!H:H))/(MAX('Raw_month_USD base'!H:H)-MIN('Raw_month_USD base'!H:H))&lt;0,"",('Raw_month_USD base'!H552-MIN('Raw_month_USD base'!H:H))/(MAX('Raw_month_USD base'!H:H)-MIN('Raw_month_USD base'!H:H)))</f>
        <v/>
      </c>
      <c r="I552" t="str">
        <f>IF(('Raw_month_USD base'!I552-MIN('Raw_month_USD base'!I:I))/(MAX('Raw_month_USD base'!I:I)-MIN('Raw_month_USD base'!I:I))&lt;0,"",('Raw_month_USD base'!I552-MIN('Raw_month_USD base'!I:I))/(MAX('Raw_month_USD base'!I:I)-MIN('Raw_month_USD base'!I:I)))</f>
        <v/>
      </c>
      <c r="J552" t="str">
        <f>IF(('Raw_month_USD base'!J552-MIN('Raw_month_USD base'!J:J))/(MAX('Raw_month_USD base'!J:J)-MIN('Raw_month_USD base'!J:J))&lt;0,"",('Raw_month_USD base'!J552-MIN('Raw_month_USD base'!J:J))/(MAX('Raw_month_USD base'!J:J)-MIN('Raw_month_USD base'!J:J)))</f>
        <v/>
      </c>
      <c r="K552" t="str">
        <f>IF(('Raw_month_USD base'!K552-MIN('Raw_month_USD base'!K:K))/(MAX('Raw_month_USD base'!K:K)-MIN('Raw_month_USD base'!K:K))&lt;0,"",('Raw_month_USD base'!K552-MIN('Raw_month_USD base'!K:K))/(MAX('Raw_month_USD base'!K:K)-MIN('Raw_month_USD base'!K:K)))</f>
        <v/>
      </c>
      <c r="L552">
        <f>IF(('Raw_month_USD base'!L552-MIN('Raw_month_USD base'!L:L))/(MAX('Raw_month_USD base'!L:L)-MIN('Raw_month_USD base'!L:L))&lt;0,"",('Raw_month_USD base'!L552-MIN('Raw_month_USD base'!L:L))/(MAX('Raw_month_USD base'!L:L)-MIN('Raw_month_USD base'!L:L)))</f>
        <v>3.1381578702445773E-3</v>
      </c>
      <c r="M552" t="str">
        <f>IF(('Raw_month_USD base'!M552-MIN('Raw_month_USD base'!M:M))/(MAX('Raw_month_USD base'!M:M)-MIN('Raw_month_USD base'!M:M))&lt;0,"",('Raw_month_USD base'!M552-MIN('Raw_month_USD base'!M:M))/(MAX('Raw_month_USD base'!M:M)-MIN('Raw_month_USD base'!M:M)))</f>
        <v/>
      </c>
      <c r="N552" t="str">
        <f>IF(('Raw_month_USD base'!N552-MIN('Raw_month_USD base'!N:N))/(MAX('Raw_month_USD base'!N:N)-MIN('Raw_month_USD base'!N:N))&lt;0,"",('Raw_month_USD base'!N552-MIN('Raw_month_USD base'!N:N))/(MAX('Raw_month_USD base'!N:N)-MIN('Raw_month_USD base'!N:N)))</f>
        <v/>
      </c>
      <c r="O552">
        <f>IF(('Raw_month_USD base'!O552-MIN('Raw_month_USD base'!O:O))/(MAX('Raw_month_USD base'!O:O)-MIN('Raw_month_USD base'!O:O))&lt;0,"",('Raw_month_USD base'!O552-MIN('Raw_month_USD base'!O:O))/(MAX('Raw_month_USD base'!O:O)-MIN('Raw_month_USD base'!O:O)))</f>
        <v>7.8745135174267678E-2</v>
      </c>
      <c r="P552">
        <f>IF(('Raw_month_USD base'!P552-MIN('Raw_month_USD base'!P:P))/(MAX('Raw_month_USD base'!P:P)-MIN('Raw_month_USD base'!P:P))&lt;0,"",('Raw_month_USD base'!P552-MIN('Raw_month_USD base'!P:P))/(MAX('Raw_month_USD base'!P:P)-MIN('Raw_month_USD base'!P:P)))</f>
        <v>2.6383027438733067E-2</v>
      </c>
      <c r="Q552" t="str">
        <f>IF(('Raw_month_USD base'!Q552-MIN('Raw_month_USD base'!Q:Q))/(MAX('Raw_month_USD base'!Q:Q)-MIN('Raw_month_USD base'!Q:Q))&lt;0,"",('Raw_month_USD base'!Q552-MIN('Raw_month_USD base'!Q:Q))/(MAX('Raw_month_USD base'!Q:Q)-MIN('Raw_month_USD base'!Q:Q)))</f>
        <v/>
      </c>
      <c r="R552" t="str">
        <f>IF(('Raw_month_USD base'!R552-MIN('Raw_month_USD base'!R:R))/(MAX('Raw_month_USD base'!R:R)-MIN('Raw_month_USD base'!R:R))&lt;0,"",('Raw_month_USD base'!R552-MIN('Raw_month_USD base'!R:R))/(MAX('Raw_month_USD base'!R:R)-MIN('Raw_month_USD base'!R:R)))</f>
        <v/>
      </c>
      <c r="S552" t="str">
        <f>IF(('Raw_month_USD base'!S552-MIN('Raw_month_USD base'!S:S))/(MAX('Raw_month_USD base'!S:S)-MIN('Raw_month_USD base'!S:S))&lt;0,"",('Raw_month_USD base'!S552-MIN('Raw_month_USD base'!S:S))/(MAX('Raw_month_USD base'!S:S)-MIN('Raw_month_USD base'!S:S)))</f>
        <v/>
      </c>
      <c r="T552">
        <f>IF(('Raw_month_USD base'!T552-MIN('Raw_month_USD base'!T:T))/(MAX('Raw_month_USD base'!T:T)-MIN('Raw_month_USD base'!T:T))&lt;0,"",('Raw_month_USD base'!T552-MIN('Raw_month_USD base'!T:T))/(MAX('Raw_month_USD base'!T:T)-MIN('Raw_month_USD base'!T:T)))</f>
        <v>0.1876253348069819</v>
      </c>
      <c r="U552" t="str">
        <f>IF(('Raw_month_USD base'!U552-MIN('Raw_month_USD base'!U:U))/(MAX('Raw_month_USD base'!U:U)-MIN('Raw_month_USD base'!U:U))&lt;0,"",('Raw_month_USD base'!U552-MIN('Raw_month_USD base'!U:U))/(MAX('Raw_month_USD base'!U:U)-MIN('Raw_month_USD base'!U:U)))</f>
        <v/>
      </c>
      <c r="V552">
        <f>IF(('Raw_month_USD base'!V552-MIN('Raw_month_USD base'!V:V))/(MAX('Raw_month_USD base'!V:V)-MIN('Raw_month_USD base'!V:V))&lt;0,"",('Raw_month_USD base'!V552-MIN('Raw_month_USD base'!V:V))/(MAX('Raw_month_USD base'!V:V)-MIN('Raw_month_USD base'!V:V)))</f>
        <v>0.38095238095238093</v>
      </c>
      <c r="W552" t="str">
        <f>IF(('Raw_month_USD base'!W552-MIN('Raw_month_USD base'!W:W))/(MAX('Raw_month_USD base'!W:W)-MIN('Raw_month_USD base'!W:W))&lt;0,"",('Raw_month_USD base'!W552-MIN('Raw_month_USD base'!W:W))/(MAX('Raw_month_USD base'!W:W)-MIN('Raw_month_USD base'!W:W)))</f>
        <v/>
      </c>
      <c r="X552">
        <f>IF(('Raw_month_USD base'!X552-MIN('Raw_month_USD base'!X:X))/(MAX('Raw_month_USD base'!X:X)-MIN('Raw_month_USD base'!X:X))&lt;0,"",('Raw_month_USD base'!X552-MIN('Raw_month_USD base'!X:X))/(MAX('Raw_month_USD base'!X:X)-MIN('Raw_month_USD base'!X:X)))</f>
        <v>1.2355851555937318E-2</v>
      </c>
      <c r="Y552">
        <f>IF(('Raw_month_USD base'!Y552-MIN('Raw_month_USD base'!Y:Y))/(MAX('Raw_month_USD base'!Y:Y)-MIN('Raw_month_USD base'!Y:Y))&lt;0,"",('Raw_month_USD base'!Y552-MIN('Raw_month_USD base'!Y:Y))/(MAX('Raw_month_USD base'!Y:Y)-MIN('Raw_month_USD base'!Y:Y)))</f>
        <v>8.0289172979103769E-3</v>
      </c>
      <c r="Z552">
        <f>IF(('Raw_month_USD base'!Z552-MIN('Raw_month_USD base'!Z:Z))/(MAX('Raw_month_USD base'!Z:Z)-MIN('Raw_month_USD base'!Z:Z))&lt;0,"",('Raw_month_USD base'!Z552-MIN('Raw_month_USD base'!Z:Z))/(MAX('Raw_month_USD base'!Z:Z)-MIN('Raw_month_USD base'!Z:Z)))</f>
        <v>0.34612923864363404</v>
      </c>
      <c r="AA552">
        <f>IF(('Raw_month_USD base'!AA552-MIN('Raw_month_USD base'!AA:AA))/(MAX('Raw_month_USD base'!AA:AA)-MIN('Raw_month_USD base'!AA:AA))&lt;0,"",('Raw_month_USD base'!AA552-MIN('Raw_month_USD base'!AA:AA))/(MAX('Raw_month_USD base'!AA:AA)-MIN('Raw_month_USD base'!AA:AA)))</f>
        <v>0.29268292682926822</v>
      </c>
      <c r="AB552">
        <f>IF(('Raw_month_USD base'!AB552-MIN('Raw_month_USD base'!AB:AB))/(MAX('Raw_month_USD base'!AB:AB)-MIN('Raw_month_USD base'!AB:AB))&lt;0,"",('Raw_month_USD base'!AB552-MIN('Raw_month_USD base'!AB:AB))/(MAX('Raw_month_USD base'!AB:AB)-MIN('Raw_month_USD base'!AB:AB)))</f>
        <v>9.1330551692165043E-2</v>
      </c>
      <c r="AC552">
        <f>IF(('Raw_month_USD base'!AC552-MIN('Raw_month_USD base'!AC:AC))/(MAX('Raw_month_USD base'!AC:AC)-MIN('Raw_month_USD base'!AC:AC))&lt;0,"",('Raw_month_USD base'!AC552-MIN('Raw_month_USD base'!AC:AC))/(MAX('Raw_month_USD base'!AC:AC)-MIN('Raw_month_USD base'!AC:AC)))</f>
        <v>1.3563408936779445E-2</v>
      </c>
      <c r="AD552" t="str">
        <f>IF(('Raw_month_USD base'!AD552-MIN('Raw_month_USD base'!AD:AD))/(MAX('Raw_month_USD base'!AD:AD)-MIN('Raw_month_USD base'!AD:AD))&lt;0,"",('Raw_month_USD base'!AD552-MIN('Raw_month_USD base'!AD:AD))/(MAX('Raw_month_USD base'!AD:AD)-MIN('Raw_month_USD base'!AD:AD)))</f>
        <v/>
      </c>
      <c r="AE552" t="str">
        <f>IF(('Raw_month_USD base'!AE552-MIN('Raw_month_USD base'!AE:AE))/(MAX('Raw_month_USD base'!AE:AE)-MIN('Raw_month_USD base'!AE:AE))&lt;0,"",('Raw_month_USD base'!AE552-MIN('Raw_month_USD base'!AE:AE))/(MAX('Raw_month_USD base'!AE:AE)-MIN('Raw_month_USD base'!AE:AE)))</f>
        <v/>
      </c>
      <c r="AF552" t="str">
        <f>IF(('Raw_month_USD base'!AF552-MIN('Raw_month_USD base'!AF:AF))/(MAX('Raw_month_USD base'!AF:AF)-MIN('Raw_month_USD base'!AF:AF))&lt;0,"",('Raw_month_USD base'!AF552-MIN('Raw_month_USD base'!AF:AF))/(MAX('Raw_month_USD base'!AF:AF)-MIN('Raw_month_USD base'!AF:AF)))</f>
        <v/>
      </c>
      <c r="AG552" t="str">
        <f>IF(('Raw_month_USD base'!AG552-MIN('Raw_month_USD base'!AG:AG))/(MAX('Raw_month_USD base'!AG:AG)-MIN('Raw_month_USD base'!AG:AG))&lt;0,"",('Raw_month_USD base'!AG552-MIN('Raw_month_USD base'!AG:AG))/(MAX('Raw_month_USD base'!AG:AG)-MIN('Raw_month_USD base'!AG:AG)))</f>
        <v/>
      </c>
      <c r="AH552" t="str">
        <f>IF(('Raw_month_USD base'!AH552-MIN('Raw_month_USD base'!AH:AH))/(MAX('Raw_month_USD base'!AH:AH)-MIN('Raw_month_USD base'!AH:AH))&lt;0,"",('Raw_month_USD base'!AH552-MIN('Raw_month_USD base'!AH:AH))/(MAX('Raw_month_USD base'!AH:AH)-MIN('Raw_month_USD base'!AH:AH)))</f>
        <v/>
      </c>
      <c r="AI552" t="str">
        <f>IF(('Raw_month_USD base'!AI552-MIN('Raw_month_USD base'!AI:AI))/(MAX('Raw_month_USD base'!AI:AI)-MIN('Raw_month_USD base'!AI:AI))&lt;0,"",('Raw_month_USD base'!AI552-MIN('Raw_month_USD base'!AI:AI))/(MAX('Raw_month_USD base'!AI:AI)-MIN('Raw_month_USD base'!AI:AI)))</f>
        <v/>
      </c>
      <c r="AJ552">
        <f>IF(('Raw_month_USD base'!AJ552-MIN('Raw_month_USD base'!AJ:AJ))/(MAX('Raw_month_USD base'!AJ:AJ)-MIN('Raw_month_USD base'!AJ:AJ))&lt;0,"",('Raw_month_USD base'!AJ552-MIN('Raw_month_USD base'!AJ:AJ))/(MAX('Raw_month_USD base'!AJ:AJ)-MIN('Raw_month_USD base'!AJ:AJ)))</f>
        <v>1.7612576463772961E-3</v>
      </c>
      <c r="AK552" t="str">
        <f>IF(('Raw_month_USD base'!AK552-MIN('Raw_month_USD base'!AK:AK))/(MAX('Raw_month_USD base'!AK:AK)-MIN('Raw_month_USD base'!AK:AK))&lt;0,"",('Raw_month_USD base'!AK552-MIN('Raw_month_USD base'!AK:AK))/(MAX('Raw_month_USD base'!AK:AK)-MIN('Raw_month_USD base'!AK:AK)))</f>
        <v/>
      </c>
      <c r="AL552" t="str">
        <f>IF(('Raw_month_USD base'!AL552-MIN('Raw_month_USD base'!AL:AL))/(MAX('Raw_month_USD base'!AL:AL)-MIN('Raw_month_USD base'!AL:AL))&lt;0,"",('Raw_month_USD base'!AL552-MIN('Raw_month_USD base'!AL:AL))/(MAX('Raw_month_USD base'!AL:AL)-MIN('Raw_month_USD base'!AL:AL)))</f>
        <v/>
      </c>
      <c r="AM552" t="str">
        <f>IF(('Raw_month_USD base'!AM552-MIN('Raw_month_USD base'!AM:AM))/(MAX('Raw_month_USD base'!AM:AM)-MIN('Raw_month_USD base'!AM:AM))&lt;0,"",('Raw_month_USD base'!AM552-MIN('Raw_month_USD base'!AM:AM))/(MAX('Raw_month_USD base'!AM:AM)-MIN('Raw_month_USD base'!AM:AM)))</f>
        <v/>
      </c>
      <c r="AN552" t="str">
        <f>IF(('Raw_month_USD base'!AN552-MIN('Raw_month_USD base'!AN:AN))/(MAX('Raw_month_USD base'!AN:AN)-MIN('Raw_month_USD base'!AN:AN))&lt;0,"",('Raw_month_USD base'!AN552-MIN('Raw_month_USD base'!AN:AN))/(MAX('Raw_month_USD base'!AN:AN)-MIN('Raw_month_USD base'!AN:AN)))</f>
        <v/>
      </c>
      <c r="AO552" t="str">
        <f>IF(('Raw_month_USD base'!AO552-MIN('Raw_month_USD base'!AO:AO))/(MAX('Raw_month_USD base'!AO:AO)-MIN('Raw_month_USD base'!AO:AO))&lt;0,"",('Raw_month_USD base'!AO552-MIN('Raw_month_USD base'!AO:AO))/(MAX('Raw_month_USD base'!AO:AO)-MIN('Raw_month_USD base'!AO:AO)))</f>
        <v/>
      </c>
    </row>
    <row r="553" spans="1:41" x14ac:dyDescent="0.3">
      <c r="A553" s="1">
        <f t="shared" si="8"/>
        <v>22251</v>
      </c>
      <c r="B553" t="s">
        <v>590</v>
      </c>
      <c r="C553" t="str">
        <f>IF(('Raw_month_USD base'!C553-MIN('Raw_month_USD base'!C:C))/(MAX('Raw_month_USD base'!C:C)-MIN('Raw_month_USD base'!C:C))&lt;0,"",('Raw_month_USD base'!C553-MIN('Raw_month_USD base'!C:C))/(MAX('Raw_month_USD base'!C:C)-MIN('Raw_month_USD base'!C:C)))</f>
        <v/>
      </c>
      <c r="D553" t="str">
        <f>IF(('Raw_month_USD base'!D553-MIN('Raw_month_USD base'!D:D))/(MAX('Raw_month_USD base'!D:D)-MIN('Raw_month_USD base'!D:D))&lt;0,"",('Raw_month_USD base'!D553-MIN('Raw_month_USD base'!D:D))/(MAX('Raw_month_USD base'!D:D)-MIN('Raw_month_USD base'!D:D)))</f>
        <v/>
      </c>
      <c r="E553" t="str">
        <f>IF(('Raw_month_USD base'!E553-MIN('Raw_month_USD base'!E:E))/(MAX('Raw_month_USD base'!E:E)-MIN('Raw_month_USD base'!E:E))&lt;0,"",('Raw_month_USD base'!E553-MIN('Raw_month_USD base'!E:E))/(MAX('Raw_month_USD base'!E:E)-MIN('Raw_month_USD base'!E:E)))</f>
        <v/>
      </c>
      <c r="F553" t="str">
        <f>IF(('Raw_month_USD base'!F553-MIN('Raw_month_USD base'!F:F))/(MAX('Raw_month_USD base'!F:F)-MIN('Raw_month_USD base'!F:F))&lt;0,"",('Raw_month_USD base'!F553-MIN('Raw_month_USD base'!F:F))/(MAX('Raw_month_USD base'!F:F)-MIN('Raw_month_USD base'!F:F)))</f>
        <v/>
      </c>
      <c r="G553" t="str">
        <f>IF(('Raw_month_USD base'!G553-MIN('Raw_month_USD base'!G:G))/(MAX('Raw_month_USD base'!G:G)-MIN('Raw_month_USD base'!G:G))&lt;0,"",('Raw_month_USD base'!G553-MIN('Raw_month_USD base'!G:G))/(MAX('Raw_month_USD base'!G:G)-MIN('Raw_month_USD base'!G:G)))</f>
        <v/>
      </c>
      <c r="H553" t="str">
        <f>IF(('Raw_month_USD base'!H553-MIN('Raw_month_USD base'!H:H))/(MAX('Raw_month_USD base'!H:H)-MIN('Raw_month_USD base'!H:H))&lt;0,"",('Raw_month_USD base'!H553-MIN('Raw_month_USD base'!H:H))/(MAX('Raw_month_USD base'!H:H)-MIN('Raw_month_USD base'!H:H)))</f>
        <v/>
      </c>
      <c r="I553" t="str">
        <f>IF(('Raw_month_USD base'!I553-MIN('Raw_month_USD base'!I:I))/(MAX('Raw_month_USD base'!I:I)-MIN('Raw_month_USD base'!I:I))&lt;0,"",('Raw_month_USD base'!I553-MIN('Raw_month_USD base'!I:I))/(MAX('Raw_month_USD base'!I:I)-MIN('Raw_month_USD base'!I:I)))</f>
        <v/>
      </c>
      <c r="J553" t="str">
        <f>IF(('Raw_month_USD base'!J553-MIN('Raw_month_USD base'!J:J))/(MAX('Raw_month_USD base'!J:J)-MIN('Raw_month_USD base'!J:J))&lt;0,"",('Raw_month_USD base'!J553-MIN('Raw_month_USD base'!J:J))/(MAX('Raw_month_USD base'!J:J)-MIN('Raw_month_USD base'!J:J)))</f>
        <v/>
      </c>
      <c r="K553" t="str">
        <f>IF(('Raw_month_USD base'!K553-MIN('Raw_month_USD base'!K:K))/(MAX('Raw_month_USD base'!K:K)-MIN('Raw_month_USD base'!K:K))&lt;0,"",('Raw_month_USD base'!K553-MIN('Raw_month_USD base'!K:K))/(MAX('Raw_month_USD base'!K:K)-MIN('Raw_month_USD base'!K:K)))</f>
        <v/>
      </c>
      <c r="L553">
        <f>IF(('Raw_month_USD base'!L553-MIN('Raw_month_USD base'!L:L))/(MAX('Raw_month_USD base'!L:L)-MIN('Raw_month_USD base'!L:L))&lt;0,"",('Raw_month_USD base'!L553-MIN('Raw_month_USD base'!L:L))/(MAX('Raw_month_USD base'!L:L)-MIN('Raw_month_USD base'!L:L)))</f>
        <v>9.3005107542751663E-3</v>
      </c>
      <c r="M553" t="str">
        <f>IF(('Raw_month_USD base'!M553-MIN('Raw_month_USD base'!M:M))/(MAX('Raw_month_USD base'!M:M)-MIN('Raw_month_USD base'!M:M))&lt;0,"",('Raw_month_USD base'!M553-MIN('Raw_month_USD base'!M:M))/(MAX('Raw_month_USD base'!M:M)-MIN('Raw_month_USD base'!M:M)))</f>
        <v/>
      </c>
      <c r="N553" t="str">
        <f>IF(('Raw_month_USD base'!N553-MIN('Raw_month_USD base'!N:N))/(MAX('Raw_month_USD base'!N:N)-MIN('Raw_month_USD base'!N:N))&lt;0,"",('Raw_month_USD base'!N553-MIN('Raw_month_USD base'!N:N))/(MAX('Raw_month_USD base'!N:N)-MIN('Raw_month_USD base'!N:N)))</f>
        <v/>
      </c>
      <c r="O553">
        <f>IF(('Raw_month_USD base'!O553-MIN('Raw_month_USD base'!O:O))/(MAX('Raw_month_USD base'!O:O)-MIN('Raw_month_USD base'!O:O))&lt;0,"",('Raw_month_USD base'!O553-MIN('Raw_month_USD base'!O:O))/(MAX('Raw_month_USD base'!O:O)-MIN('Raw_month_USD base'!O:O)))</f>
        <v>8.401700614162276E-2</v>
      </c>
      <c r="P553">
        <f>IF(('Raw_month_USD base'!P553-MIN('Raw_month_USD base'!P:P))/(MAX('Raw_month_USD base'!P:P)-MIN('Raw_month_USD base'!P:P))&lt;0,"",('Raw_month_USD base'!P553-MIN('Raw_month_USD base'!P:P))/(MAX('Raw_month_USD base'!P:P)-MIN('Raw_month_USD base'!P:P)))</f>
        <v>2.6043661969067999E-2</v>
      </c>
      <c r="Q553" t="str">
        <f>IF(('Raw_month_USD base'!Q553-MIN('Raw_month_USD base'!Q:Q))/(MAX('Raw_month_USD base'!Q:Q)-MIN('Raw_month_USD base'!Q:Q))&lt;0,"",('Raw_month_USD base'!Q553-MIN('Raw_month_USD base'!Q:Q))/(MAX('Raw_month_USD base'!Q:Q)-MIN('Raw_month_USD base'!Q:Q)))</f>
        <v/>
      </c>
      <c r="R553" t="str">
        <f>IF(('Raw_month_USD base'!R553-MIN('Raw_month_USD base'!R:R))/(MAX('Raw_month_USD base'!R:R)-MIN('Raw_month_USD base'!R:R))&lt;0,"",('Raw_month_USD base'!R553-MIN('Raw_month_USD base'!R:R))/(MAX('Raw_month_USD base'!R:R)-MIN('Raw_month_USD base'!R:R)))</f>
        <v/>
      </c>
      <c r="S553" t="str">
        <f>IF(('Raw_month_USD base'!S553-MIN('Raw_month_USD base'!S:S))/(MAX('Raw_month_USD base'!S:S)-MIN('Raw_month_USD base'!S:S))&lt;0,"",('Raw_month_USD base'!S553-MIN('Raw_month_USD base'!S:S))/(MAX('Raw_month_USD base'!S:S)-MIN('Raw_month_USD base'!S:S)))</f>
        <v/>
      </c>
      <c r="T553">
        <f>IF(('Raw_month_USD base'!T553-MIN('Raw_month_USD base'!T:T))/(MAX('Raw_month_USD base'!T:T)-MIN('Raw_month_USD base'!T:T))&lt;0,"",('Raw_month_USD base'!T553-MIN('Raw_month_USD base'!T:T))/(MAX('Raw_month_USD base'!T:T)-MIN('Raw_month_USD base'!T:T)))</f>
        <v>0.18334279256404895</v>
      </c>
      <c r="U553" t="str">
        <f>IF(('Raw_month_USD base'!U553-MIN('Raw_month_USD base'!U:U))/(MAX('Raw_month_USD base'!U:U)-MIN('Raw_month_USD base'!U:U))&lt;0,"",('Raw_month_USD base'!U553-MIN('Raw_month_USD base'!U:U))/(MAX('Raw_month_USD base'!U:U)-MIN('Raw_month_USD base'!U:U)))</f>
        <v/>
      </c>
      <c r="V553">
        <f>IF(('Raw_month_USD base'!V553-MIN('Raw_month_USD base'!V:V))/(MAX('Raw_month_USD base'!V:V)-MIN('Raw_month_USD base'!V:V))&lt;0,"",('Raw_month_USD base'!V553-MIN('Raw_month_USD base'!V:V))/(MAX('Raw_month_USD base'!V:V)-MIN('Raw_month_USD base'!V:V)))</f>
        <v>0.29017857142857145</v>
      </c>
      <c r="W553" t="str">
        <f>IF(('Raw_month_USD base'!W553-MIN('Raw_month_USD base'!W:W))/(MAX('Raw_month_USD base'!W:W)-MIN('Raw_month_USD base'!W:W))&lt;0,"",('Raw_month_USD base'!W553-MIN('Raw_month_USD base'!W:W))/(MAX('Raw_month_USD base'!W:W)-MIN('Raw_month_USD base'!W:W)))</f>
        <v/>
      </c>
      <c r="X553">
        <f>IF(('Raw_month_USD base'!X553-MIN('Raw_month_USD base'!X:X))/(MAX('Raw_month_USD base'!X:X)-MIN('Raw_month_USD base'!X:X))&lt;0,"",('Raw_month_USD base'!X553-MIN('Raw_month_USD base'!X:X))/(MAX('Raw_month_USD base'!X:X)-MIN('Raw_month_USD base'!X:X)))</f>
        <v>1.2771962794707383E-2</v>
      </c>
      <c r="Y553">
        <f>IF(('Raw_month_USD base'!Y553-MIN('Raw_month_USD base'!Y:Y))/(MAX('Raw_month_USD base'!Y:Y)-MIN('Raw_month_USD base'!Y:Y))&lt;0,"",('Raw_month_USD base'!Y553-MIN('Raw_month_USD base'!Y:Y))/(MAX('Raw_month_USD base'!Y:Y)-MIN('Raw_month_USD base'!Y:Y)))</f>
        <v>8.4326409812527682E-3</v>
      </c>
      <c r="Z553">
        <f>IF(('Raw_month_USD base'!Z553-MIN('Raw_month_USD base'!Z:Z))/(MAX('Raw_month_USD base'!Z:Z)-MIN('Raw_month_USD base'!Z:Z))&lt;0,"",('Raw_month_USD base'!Z553-MIN('Raw_month_USD base'!Z:Z))/(MAX('Raw_month_USD base'!Z:Z)-MIN('Raw_month_USD base'!Z:Z)))</f>
        <v>0.38963531669865642</v>
      </c>
      <c r="AA553">
        <f>IF(('Raw_month_USD base'!AA553-MIN('Raw_month_USD base'!AA:AA))/(MAX('Raw_month_USD base'!AA:AA)-MIN('Raw_month_USD base'!AA:AA))&lt;0,"",('Raw_month_USD base'!AA553-MIN('Raw_month_USD base'!AA:AA))/(MAX('Raw_month_USD base'!AA:AA)-MIN('Raw_month_USD base'!AA:AA)))</f>
        <v>0.33333333333333326</v>
      </c>
      <c r="AB553">
        <f>IF(('Raw_month_USD base'!AB553-MIN('Raw_month_USD base'!AB:AB))/(MAX('Raw_month_USD base'!AB:AB)-MIN('Raw_month_USD base'!AB:AB))&lt;0,"",('Raw_month_USD base'!AB553-MIN('Raw_month_USD base'!AB:AB))/(MAX('Raw_month_USD base'!AB:AB)-MIN('Raw_month_USD base'!AB:AB)))</f>
        <v>9.1330551692165043E-2</v>
      </c>
      <c r="AC553">
        <f>IF(('Raw_month_USD base'!AC553-MIN('Raw_month_USD base'!AC:AC))/(MAX('Raw_month_USD base'!AC:AC)-MIN('Raw_month_USD base'!AC:AC))&lt;0,"",('Raw_month_USD base'!AC553-MIN('Raw_month_USD base'!AC:AC))/(MAX('Raw_month_USD base'!AC:AC)-MIN('Raw_month_USD base'!AC:AC)))</f>
        <v>1.3563408936779445E-2</v>
      </c>
      <c r="AD553" t="str">
        <f>IF(('Raw_month_USD base'!AD553-MIN('Raw_month_USD base'!AD:AD))/(MAX('Raw_month_USD base'!AD:AD)-MIN('Raw_month_USD base'!AD:AD))&lt;0,"",('Raw_month_USD base'!AD553-MIN('Raw_month_USD base'!AD:AD))/(MAX('Raw_month_USD base'!AD:AD)-MIN('Raw_month_USD base'!AD:AD)))</f>
        <v/>
      </c>
      <c r="AE553" t="str">
        <f>IF(('Raw_month_USD base'!AE553-MIN('Raw_month_USD base'!AE:AE))/(MAX('Raw_month_USD base'!AE:AE)-MIN('Raw_month_USD base'!AE:AE))&lt;0,"",('Raw_month_USD base'!AE553-MIN('Raw_month_USD base'!AE:AE))/(MAX('Raw_month_USD base'!AE:AE)-MIN('Raw_month_USD base'!AE:AE)))</f>
        <v/>
      </c>
      <c r="AF553" t="str">
        <f>IF(('Raw_month_USD base'!AF553-MIN('Raw_month_USD base'!AF:AF))/(MAX('Raw_month_USD base'!AF:AF)-MIN('Raw_month_USD base'!AF:AF))&lt;0,"",('Raw_month_USD base'!AF553-MIN('Raw_month_USD base'!AF:AF))/(MAX('Raw_month_USD base'!AF:AF)-MIN('Raw_month_USD base'!AF:AF)))</f>
        <v/>
      </c>
      <c r="AG553" t="str">
        <f>IF(('Raw_month_USD base'!AG553-MIN('Raw_month_USD base'!AG:AG))/(MAX('Raw_month_USD base'!AG:AG)-MIN('Raw_month_USD base'!AG:AG))&lt;0,"",('Raw_month_USD base'!AG553-MIN('Raw_month_USD base'!AG:AG))/(MAX('Raw_month_USD base'!AG:AG)-MIN('Raw_month_USD base'!AG:AG)))</f>
        <v/>
      </c>
      <c r="AH553" t="str">
        <f>IF(('Raw_month_USD base'!AH553-MIN('Raw_month_USD base'!AH:AH))/(MAX('Raw_month_USD base'!AH:AH)-MIN('Raw_month_USD base'!AH:AH))&lt;0,"",('Raw_month_USD base'!AH553-MIN('Raw_month_USD base'!AH:AH))/(MAX('Raw_month_USD base'!AH:AH)-MIN('Raw_month_USD base'!AH:AH)))</f>
        <v/>
      </c>
      <c r="AI553" t="str">
        <f>IF(('Raw_month_USD base'!AI553-MIN('Raw_month_USD base'!AI:AI))/(MAX('Raw_month_USD base'!AI:AI)-MIN('Raw_month_USD base'!AI:AI))&lt;0,"",('Raw_month_USD base'!AI553-MIN('Raw_month_USD base'!AI:AI))/(MAX('Raw_month_USD base'!AI:AI)-MIN('Raw_month_USD base'!AI:AI)))</f>
        <v/>
      </c>
      <c r="AJ553">
        <f>IF(('Raw_month_USD base'!AJ553-MIN('Raw_month_USD base'!AJ:AJ))/(MAX('Raw_month_USD base'!AJ:AJ)-MIN('Raw_month_USD base'!AJ:AJ))&lt;0,"",('Raw_month_USD base'!AJ553-MIN('Raw_month_USD base'!AJ:AJ))/(MAX('Raw_month_USD base'!AJ:AJ)-MIN('Raw_month_USD base'!AJ:AJ)))</f>
        <v>1.2480446709644088E-3</v>
      </c>
      <c r="AK553" t="str">
        <f>IF(('Raw_month_USD base'!AK553-MIN('Raw_month_USD base'!AK:AK))/(MAX('Raw_month_USD base'!AK:AK)-MIN('Raw_month_USD base'!AK:AK))&lt;0,"",('Raw_month_USD base'!AK553-MIN('Raw_month_USD base'!AK:AK))/(MAX('Raw_month_USD base'!AK:AK)-MIN('Raw_month_USD base'!AK:AK)))</f>
        <v/>
      </c>
      <c r="AL553" t="str">
        <f>IF(('Raw_month_USD base'!AL553-MIN('Raw_month_USD base'!AL:AL))/(MAX('Raw_month_USD base'!AL:AL)-MIN('Raw_month_USD base'!AL:AL))&lt;0,"",('Raw_month_USD base'!AL553-MIN('Raw_month_USD base'!AL:AL))/(MAX('Raw_month_USD base'!AL:AL)-MIN('Raw_month_USD base'!AL:AL)))</f>
        <v/>
      </c>
      <c r="AM553" t="str">
        <f>IF(('Raw_month_USD base'!AM553-MIN('Raw_month_USD base'!AM:AM))/(MAX('Raw_month_USD base'!AM:AM)-MIN('Raw_month_USD base'!AM:AM))&lt;0,"",('Raw_month_USD base'!AM553-MIN('Raw_month_USD base'!AM:AM))/(MAX('Raw_month_USD base'!AM:AM)-MIN('Raw_month_USD base'!AM:AM)))</f>
        <v/>
      </c>
      <c r="AN553" t="str">
        <f>IF(('Raw_month_USD base'!AN553-MIN('Raw_month_USD base'!AN:AN))/(MAX('Raw_month_USD base'!AN:AN)-MIN('Raw_month_USD base'!AN:AN))&lt;0,"",('Raw_month_USD base'!AN553-MIN('Raw_month_USD base'!AN:AN))/(MAX('Raw_month_USD base'!AN:AN)-MIN('Raw_month_USD base'!AN:AN)))</f>
        <v/>
      </c>
      <c r="AO553" t="str">
        <f>IF(('Raw_month_USD base'!AO553-MIN('Raw_month_USD base'!AO:AO))/(MAX('Raw_month_USD base'!AO:AO)-MIN('Raw_month_USD base'!AO:AO))&lt;0,"",('Raw_month_USD base'!AO553-MIN('Raw_month_USD base'!AO:AO))/(MAX('Raw_month_USD base'!AO:AO)-MIN('Raw_month_USD base'!AO:AO)))</f>
        <v/>
      </c>
    </row>
    <row r="554" spans="1:41" x14ac:dyDescent="0.3">
      <c r="A554" s="1">
        <f t="shared" si="8"/>
        <v>22282</v>
      </c>
      <c r="B554" t="s">
        <v>591</v>
      </c>
      <c r="C554" t="str">
        <f>IF(('Raw_month_USD base'!C554-MIN('Raw_month_USD base'!C:C))/(MAX('Raw_month_USD base'!C:C)-MIN('Raw_month_USD base'!C:C))&lt;0,"",('Raw_month_USD base'!C554-MIN('Raw_month_USD base'!C:C))/(MAX('Raw_month_USD base'!C:C)-MIN('Raw_month_USD base'!C:C)))</f>
        <v/>
      </c>
      <c r="D554" t="str">
        <f>IF(('Raw_month_USD base'!D554-MIN('Raw_month_USD base'!D:D))/(MAX('Raw_month_USD base'!D:D)-MIN('Raw_month_USD base'!D:D))&lt;0,"",('Raw_month_USD base'!D554-MIN('Raw_month_USD base'!D:D))/(MAX('Raw_month_USD base'!D:D)-MIN('Raw_month_USD base'!D:D)))</f>
        <v/>
      </c>
      <c r="E554" t="str">
        <f>IF(('Raw_month_USD base'!E554-MIN('Raw_month_USD base'!E:E))/(MAX('Raw_month_USD base'!E:E)-MIN('Raw_month_USD base'!E:E))&lt;0,"",('Raw_month_USD base'!E554-MIN('Raw_month_USD base'!E:E))/(MAX('Raw_month_USD base'!E:E)-MIN('Raw_month_USD base'!E:E)))</f>
        <v/>
      </c>
      <c r="F554" t="str">
        <f>IF(('Raw_month_USD base'!F554-MIN('Raw_month_USD base'!F:F))/(MAX('Raw_month_USD base'!F:F)-MIN('Raw_month_USD base'!F:F))&lt;0,"",('Raw_month_USD base'!F554-MIN('Raw_month_USD base'!F:F))/(MAX('Raw_month_USD base'!F:F)-MIN('Raw_month_USD base'!F:F)))</f>
        <v/>
      </c>
      <c r="G554" t="str">
        <f>IF(('Raw_month_USD base'!G554-MIN('Raw_month_USD base'!G:G))/(MAX('Raw_month_USD base'!G:G)-MIN('Raw_month_USD base'!G:G))&lt;0,"",('Raw_month_USD base'!G554-MIN('Raw_month_USD base'!G:G))/(MAX('Raw_month_USD base'!G:G)-MIN('Raw_month_USD base'!G:G)))</f>
        <v/>
      </c>
      <c r="H554" t="str">
        <f>IF(('Raw_month_USD base'!H554-MIN('Raw_month_USD base'!H:H))/(MAX('Raw_month_USD base'!H:H)-MIN('Raw_month_USD base'!H:H))&lt;0,"",('Raw_month_USD base'!H554-MIN('Raw_month_USD base'!H:H))/(MAX('Raw_month_USD base'!H:H)-MIN('Raw_month_USD base'!H:H)))</f>
        <v/>
      </c>
      <c r="I554" t="str">
        <f>IF(('Raw_month_USD base'!I554-MIN('Raw_month_USD base'!I:I))/(MAX('Raw_month_USD base'!I:I)-MIN('Raw_month_USD base'!I:I))&lt;0,"",('Raw_month_USD base'!I554-MIN('Raw_month_USD base'!I:I))/(MAX('Raw_month_USD base'!I:I)-MIN('Raw_month_USD base'!I:I)))</f>
        <v/>
      </c>
      <c r="J554" t="str">
        <f>IF(('Raw_month_USD base'!J554-MIN('Raw_month_USD base'!J:J))/(MAX('Raw_month_USD base'!J:J)-MIN('Raw_month_USD base'!J:J))&lt;0,"",('Raw_month_USD base'!J554-MIN('Raw_month_USD base'!J:J))/(MAX('Raw_month_USD base'!J:J)-MIN('Raw_month_USD base'!J:J)))</f>
        <v/>
      </c>
      <c r="K554" t="str">
        <f>IF(('Raw_month_USD base'!K554-MIN('Raw_month_USD base'!K:K))/(MAX('Raw_month_USD base'!K:K)-MIN('Raw_month_USD base'!K:K))&lt;0,"",('Raw_month_USD base'!K554-MIN('Raw_month_USD base'!K:K))/(MAX('Raw_month_USD base'!K:K)-MIN('Raw_month_USD base'!K:K)))</f>
        <v/>
      </c>
      <c r="L554">
        <f>IF(('Raw_month_USD base'!L554-MIN('Raw_month_USD base'!L:L))/(MAX('Raw_month_USD base'!L:L)-MIN('Raw_month_USD base'!L:L))&lt;0,"",('Raw_month_USD base'!L554-MIN('Raw_month_USD base'!L:L))/(MAX('Raw_month_USD base'!L:L)-MIN('Raw_month_USD base'!L:L)))</f>
        <v>1.3194411574236876E-2</v>
      </c>
      <c r="M554" t="str">
        <f>IF(('Raw_month_USD base'!M554-MIN('Raw_month_USD base'!M:M))/(MAX('Raw_month_USD base'!M:M)-MIN('Raw_month_USD base'!M:M))&lt;0,"",('Raw_month_USD base'!M554-MIN('Raw_month_USD base'!M:M))/(MAX('Raw_month_USD base'!M:M)-MIN('Raw_month_USD base'!M:M)))</f>
        <v/>
      </c>
      <c r="N554" t="str">
        <f>IF(('Raw_month_USD base'!N554-MIN('Raw_month_USD base'!N:N))/(MAX('Raw_month_USD base'!N:N)-MIN('Raw_month_USD base'!N:N))&lt;0,"",('Raw_month_USD base'!N554-MIN('Raw_month_USD base'!N:N))/(MAX('Raw_month_USD base'!N:N)-MIN('Raw_month_USD base'!N:N)))</f>
        <v/>
      </c>
      <c r="O554">
        <f>IF(('Raw_month_USD base'!O554-MIN('Raw_month_USD base'!O:O))/(MAX('Raw_month_USD base'!O:O)-MIN('Raw_month_USD base'!O:O))&lt;0,"",('Raw_month_USD base'!O554-MIN('Raw_month_USD base'!O:O))/(MAX('Raw_month_USD base'!O:O)-MIN('Raw_month_USD base'!O:O)))</f>
        <v>8.9010143902441441E-2</v>
      </c>
      <c r="P554">
        <f>IF(('Raw_month_USD base'!P554-MIN('Raw_month_USD base'!P:P))/(MAX('Raw_month_USD base'!P:P)-MIN('Raw_month_USD base'!P:P))&lt;0,"",('Raw_month_USD base'!P554-MIN('Raw_month_USD base'!P:P))/(MAX('Raw_month_USD base'!P:P)-MIN('Raw_month_USD base'!P:P)))</f>
        <v>4.2235230056411013E-2</v>
      </c>
      <c r="Q554" t="str">
        <f>IF(('Raw_month_USD base'!Q554-MIN('Raw_month_USD base'!Q:Q))/(MAX('Raw_month_USD base'!Q:Q)-MIN('Raw_month_USD base'!Q:Q))&lt;0,"",('Raw_month_USD base'!Q554-MIN('Raw_month_USD base'!Q:Q))/(MAX('Raw_month_USD base'!Q:Q)-MIN('Raw_month_USD base'!Q:Q)))</f>
        <v/>
      </c>
      <c r="R554" t="str">
        <f>IF(('Raw_month_USD base'!R554-MIN('Raw_month_USD base'!R:R))/(MAX('Raw_month_USD base'!R:R)-MIN('Raw_month_USD base'!R:R))&lt;0,"",('Raw_month_USD base'!R554-MIN('Raw_month_USD base'!R:R))/(MAX('Raw_month_USD base'!R:R)-MIN('Raw_month_USD base'!R:R)))</f>
        <v/>
      </c>
      <c r="S554" t="str">
        <f>IF(('Raw_month_USD base'!S554-MIN('Raw_month_USD base'!S:S))/(MAX('Raw_month_USD base'!S:S)-MIN('Raw_month_USD base'!S:S))&lt;0,"",('Raw_month_USD base'!S554-MIN('Raw_month_USD base'!S:S))/(MAX('Raw_month_USD base'!S:S)-MIN('Raw_month_USD base'!S:S)))</f>
        <v/>
      </c>
      <c r="T554">
        <f>IF(('Raw_month_USD base'!T554-MIN('Raw_month_USD base'!T:T))/(MAX('Raw_month_USD base'!T:T)-MIN('Raw_month_USD base'!T:T))&lt;0,"",('Raw_month_USD base'!T554-MIN('Raw_month_USD base'!T:T))/(MAX('Raw_month_USD base'!T:T)-MIN('Raw_month_USD base'!T:T)))</f>
        <v>0.18361063814957534</v>
      </c>
      <c r="U554" t="str">
        <f>IF(('Raw_month_USD base'!U554-MIN('Raw_month_USD base'!U:U))/(MAX('Raw_month_USD base'!U:U)-MIN('Raw_month_USD base'!U:U))&lt;0,"",('Raw_month_USD base'!U554-MIN('Raw_month_USD base'!U:U))/(MAX('Raw_month_USD base'!U:U)-MIN('Raw_month_USD base'!U:U)))</f>
        <v/>
      </c>
      <c r="V554">
        <f>IF(('Raw_month_USD base'!V554-MIN('Raw_month_USD base'!V:V))/(MAX('Raw_month_USD base'!V:V)-MIN('Raw_month_USD base'!V:V))&lt;0,"",('Raw_month_USD base'!V554-MIN('Raw_month_USD base'!V:V))/(MAX('Raw_month_USD base'!V:V)-MIN('Raw_month_USD base'!V:V)))</f>
        <v>0.34970238095238093</v>
      </c>
      <c r="W554" t="str">
        <f>IF(('Raw_month_USD base'!W554-MIN('Raw_month_USD base'!W:W))/(MAX('Raw_month_USD base'!W:W)-MIN('Raw_month_USD base'!W:W))&lt;0,"",('Raw_month_USD base'!W554-MIN('Raw_month_USD base'!W:W))/(MAX('Raw_month_USD base'!W:W)-MIN('Raw_month_USD base'!W:W)))</f>
        <v/>
      </c>
      <c r="X554">
        <f>IF(('Raw_month_USD base'!X554-MIN('Raw_month_USD base'!X:X))/(MAX('Raw_month_USD base'!X:X)-MIN('Raw_month_USD base'!X:X))&lt;0,"",('Raw_month_USD base'!X554-MIN('Raw_month_USD base'!X:X))/(MAX('Raw_month_USD base'!X:X)-MIN('Raw_month_USD base'!X:X)))</f>
        <v>1.3492078173639408E-2</v>
      </c>
      <c r="Y554">
        <f>IF(('Raw_month_USD base'!Y554-MIN('Raw_month_USD base'!Y:Y))/(MAX('Raw_month_USD base'!Y:Y)-MIN('Raw_month_USD base'!Y:Y))&lt;0,"",('Raw_month_USD base'!Y554-MIN('Raw_month_USD base'!Y:Y))/(MAX('Raw_month_USD base'!Y:Y)-MIN('Raw_month_USD base'!Y:Y)))</f>
        <v>9.0091646847027997E-3</v>
      </c>
      <c r="Z554">
        <f>IF(('Raw_month_USD base'!Z554-MIN('Raw_month_USD base'!Z:Z))/(MAX('Raw_month_USD base'!Z:Z)-MIN('Raw_month_USD base'!Z:Z))&lt;0,"",('Raw_month_USD base'!Z554-MIN('Raw_month_USD base'!Z:Z))/(MAX('Raw_month_USD base'!Z:Z)-MIN('Raw_month_USD base'!Z:Z)))</f>
        <v>0.34612923864363404</v>
      </c>
      <c r="AA554">
        <f>IF(('Raw_month_USD base'!AA554-MIN('Raw_month_USD base'!AA:AA))/(MAX('Raw_month_USD base'!AA:AA)-MIN('Raw_month_USD base'!AA:AA))&lt;0,"",('Raw_month_USD base'!AA554-MIN('Raw_month_USD base'!AA:AA))/(MAX('Raw_month_USD base'!AA:AA)-MIN('Raw_month_USD base'!AA:AA)))</f>
        <v>0.33333333333333326</v>
      </c>
      <c r="AB554">
        <f>IF(('Raw_month_USD base'!AB554-MIN('Raw_month_USD base'!AB:AB))/(MAX('Raw_month_USD base'!AB:AB)-MIN('Raw_month_USD base'!AB:AB))&lt;0,"",('Raw_month_USD base'!AB554-MIN('Raw_month_USD base'!AB:AB))/(MAX('Raw_month_USD base'!AB:AB)-MIN('Raw_month_USD base'!AB:AB)))</f>
        <v>9.1330551692165043E-2</v>
      </c>
      <c r="AC554">
        <f>IF(('Raw_month_USD base'!AC554-MIN('Raw_month_USD base'!AC:AC))/(MAX('Raw_month_USD base'!AC:AC)-MIN('Raw_month_USD base'!AC:AC))&lt;0,"",('Raw_month_USD base'!AC554-MIN('Raw_month_USD base'!AC:AC))/(MAX('Raw_month_USD base'!AC:AC)-MIN('Raw_month_USD base'!AC:AC)))</f>
        <v>1.3563408936779445E-2</v>
      </c>
      <c r="AD554" t="str">
        <f>IF(('Raw_month_USD base'!AD554-MIN('Raw_month_USD base'!AD:AD))/(MAX('Raw_month_USD base'!AD:AD)-MIN('Raw_month_USD base'!AD:AD))&lt;0,"",('Raw_month_USD base'!AD554-MIN('Raw_month_USD base'!AD:AD))/(MAX('Raw_month_USD base'!AD:AD)-MIN('Raw_month_USD base'!AD:AD)))</f>
        <v/>
      </c>
      <c r="AE554" t="str">
        <f>IF(('Raw_month_USD base'!AE554-MIN('Raw_month_USD base'!AE:AE))/(MAX('Raw_month_USD base'!AE:AE)-MIN('Raw_month_USD base'!AE:AE))&lt;0,"",('Raw_month_USD base'!AE554-MIN('Raw_month_USD base'!AE:AE))/(MAX('Raw_month_USD base'!AE:AE)-MIN('Raw_month_USD base'!AE:AE)))</f>
        <v/>
      </c>
      <c r="AF554" t="str">
        <f>IF(('Raw_month_USD base'!AF554-MIN('Raw_month_USD base'!AF:AF))/(MAX('Raw_month_USD base'!AF:AF)-MIN('Raw_month_USD base'!AF:AF))&lt;0,"",('Raw_month_USD base'!AF554-MIN('Raw_month_USD base'!AF:AF))/(MAX('Raw_month_USD base'!AF:AF)-MIN('Raw_month_USD base'!AF:AF)))</f>
        <v/>
      </c>
      <c r="AG554" t="str">
        <f>IF(('Raw_month_USD base'!AG554-MIN('Raw_month_USD base'!AG:AG))/(MAX('Raw_month_USD base'!AG:AG)-MIN('Raw_month_USD base'!AG:AG))&lt;0,"",('Raw_month_USD base'!AG554-MIN('Raw_month_USD base'!AG:AG))/(MAX('Raw_month_USD base'!AG:AG)-MIN('Raw_month_USD base'!AG:AG)))</f>
        <v/>
      </c>
      <c r="AH554" t="str">
        <f>IF(('Raw_month_USD base'!AH554-MIN('Raw_month_USD base'!AH:AH))/(MAX('Raw_month_USD base'!AH:AH)-MIN('Raw_month_USD base'!AH:AH))&lt;0,"",('Raw_month_USD base'!AH554-MIN('Raw_month_USD base'!AH:AH))/(MAX('Raw_month_USD base'!AH:AH)-MIN('Raw_month_USD base'!AH:AH)))</f>
        <v/>
      </c>
      <c r="AI554" t="str">
        <f>IF(('Raw_month_USD base'!AI554-MIN('Raw_month_USD base'!AI:AI))/(MAX('Raw_month_USD base'!AI:AI)-MIN('Raw_month_USD base'!AI:AI))&lt;0,"",('Raw_month_USD base'!AI554-MIN('Raw_month_USD base'!AI:AI))/(MAX('Raw_month_USD base'!AI:AI)-MIN('Raw_month_USD base'!AI:AI)))</f>
        <v/>
      </c>
      <c r="AJ554">
        <f>IF(('Raw_month_USD base'!AJ554-MIN('Raw_month_USD base'!AJ:AJ))/(MAX('Raw_month_USD base'!AJ:AJ)-MIN('Raw_month_USD base'!AJ:AJ))&lt;0,"",('Raw_month_USD base'!AJ554-MIN('Raw_month_USD base'!AJ:AJ))/(MAX('Raw_month_USD base'!AJ:AJ)-MIN('Raw_month_USD base'!AJ:AJ)))</f>
        <v>0</v>
      </c>
      <c r="AK554" t="str">
        <f>IF(('Raw_month_USD base'!AK554-MIN('Raw_month_USD base'!AK:AK))/(MAX('Raw_month_USD base'!AK:AK)-MIN('Raw_month_USD base'!AK:AK))&lt;0,"",('Raw_month_USD base'!AK554-MIN('Raw_month_USD base'!AK:AK))/(MAX('Raw_month_USD base'!AK:AK)-MIN('Raw_month_USD base'!AK:AK)))</f>
        <v/>
      </c>
      <c r="AL554" t="str">
        <f>IF(('Raw_month_USD base'!AL554-MIN('Raw_month_USD base'!AL:AL))/(MAX('Raw_month_USD base'!AL:AL)-MIN('Raw_month_USD base'!AL:AL))&lt;0,"",('Raw_month_USD base'!AL554-MIN('Raw_month_USD base'!AL:AL))/(MAX('Raw_month_USD base'!AL:AL)-MIN('Raw_month_USD base'!AL:AL)))</f>
        <v/>
      </c>
      <c r="AM554" t="str">
        <f>IF(('Raw_month_USD base'!AM554-MIN('Raw_month_USD base'!AM:AM))/(MAX('Raw_month_USD base'!AM:AM)-MIN('Raw_month_USD base'!AM:AM))&lt;0,"",('Raw_month_USD base'!AM554-MIN('Raw_month_USD base'!AM:AM))/(MAX('Raw_month_USD base'!AM:AM)-MIN('Raw_month_USD base'!AM:AM)))</f>
        <v/>
      </c>
      <c r="AN554" t="str">
        <f>IF(('Raw_month_USD base'!AN554-MIN('Raw_month_USD base'!AN:AN))/(MAX('Raw_month_USD base'!AN:AN)-MIN('Raw_month_USD base'!AN:AN))&lt;0,"",('Raw_month_USD base'!AN554-MIN('Raw_month_USD base'!AN:AN))/(MAX('Raw_month_USD base'!AN:AN)-MIN('Raw_month_USD base'!AN:AN)))</f>
        <v/>
      </c>
      <c r="AO554">
        <f>IF(('Raw_month_USD base'!AO554-MIN('Raw_month_USD base'!AO:AO))/(MAX('Raw_month_USD base'!AO:AO)-MIN('Raw_month_USD base'!AO:AO))&lt;0,"",('Raw_month_USD base'!AO554-MIN('Raw_month_USD base'!AO:AO))/(MAX('Raw_month_USD base'!AO:AO)-MIN('Raw_month_USD base'!AO:AO)))</f>
        <v>5.1180578557481543E-3</v>
      </c>
    </row>
    <row r="555" spans="1:41" x14ac:dyDescent="0.3">
      <c r="A555" s="1">
        <f t="shared" si="8"/>
        <v>22313</v>
      </c>
      <c r="B555" t="s">
        <v>592</v>
      </c>
      <c r="C555" t="str">
        <f>IF(('Raw_month_USD base'!C555-MIN('Raw_month_USD base'!C:C))/(MAX('Raw_month_USD base'!C:C)-MIN('Raw_month_USD base'!C:C))&lt;0,"",('Raw_month_USD base'!C555-MIN('Raw_month_USD base'!C:C))/(MAX('Raw_month_USD base'!C:C)-MIN('Raw_month_USD base'!C:C)))</f>
        <v/>
      </c>
      <c r="D555" t="str">
        <f>IF(('Raw_month_USD base'!D555-MIN('Raw_month_USD base'!D:D))/(MAX('Raw_month_USD base'!D:D)-MIN('Raw_month_USD base'!D:D))&lt;0,"",('Raw_month_USD base'!D555-MIN('Raw_month_USD base'!D:D))/(MAX('Raw_month_USD base'!D:D)-MIN('Raw_month_USD base'!D:D)))</f>
        <v/>
      </c>
      <c r="E555" t="str">
        <f>IF(('Raw_month_USD base'!E555-MIN('Raw_month_USD base'!E:E))/(MAX('Raw_month_USD base'!E:E)-MIN('Raw_month_USD base'!E:E))&lt;0,"",('Raw_month_USD base'!E555-MIN('Raw_month_USD base'!E:E))/(MAX('Raw_month_USD base'!E:E)-MIN('Raw_month_USD base'!E:E)))</f>
        <v/>
      </c>
      <c r="F555" t="str">
        <f>IF(('Raw_month_USD base'!F555-MIN('Raw_month_USD base'!F:F))/(MAX('Raw_month_USD base'!F:F)-MIN('Raw_month_USD base'!F:F))&lt;0,"",('Raw_month_USD base'!F555-MIN('Raw_month_USD base'!F:F))/(MAX('Raw_month_USD base'!F:F)-MIN('Raw_month_USD base'!F:F)))</f>
        <v/>
      </c>
      <c r="G555" t="str">
        <f>IF(('Raw_month_USD base'!G555-MIN('Raw_month_USD base'!G:G))/(MAX('Raw_month_USD base'!G:G)-MIN('Raw_month_USD base'!G:G))&lt;0,"",('Raw_month_USD base'!G555-MIN('Raw_month_USD base'!G:G))/(MAX('Raw_month_USD base'!G:G)-MIN('Raw_month_USD base'!G:G)))</f>
        <v/>
      </c>
      <c r="H555" t="str">
        <f>IF(('Raw_month_USD base'!H555-MIN('Raw_month_USD base'!H:H))/(MAX('Raw_month_USD base'!H:H)-MIN('Raw_month_USD base'!H:H))&lt;0,"",('Raw_month_USD base'!H555-MIN('Raw_month_USD base'!H:H))/(MAX('Raw_month_USD base'!H:H)-MIN('Raw_month_USD base'!H:H)))</f>
        <v/>
      </c>
      <c r="I555" t="str">
        <f>IF(('Raw_month_USD base'!I555-MIN('Raw_month_USD base'!I:I))/(MAX('Raw_month_USD base'!I:I)-MIN('Raw_month_USD base'!I:I))&lt;0,"",('Raw_month_USD base'!I555-MIN('Raw_month_USD base'!I:I))/(MAX('Raw_month_USD base'!I:I)-MIN('Raw_month_USD base'!I:I)))</f>
        <v/>
      </c>
      <c r="J555" t="str">
        <f>IF(('Raw_month_USD base'!J555-MIN('Raw_month_USD base'!J:J))/(MAX('Raw_month_USD base'!J:J)-MIN('Raw_month_USD base'!J:J))&lt;0,"",('Raw_month_USD base'!J555-MIN('Raw_month_USD base'!J:J))/(MAX('Raw_month_USD base'!J:J)-MIN('Raw_month_USD base'!J:J)))</f>
        <v/>
      </c>
      <c r="K555" t="str">
        <f>IF(('Raw_month_USD base'!K555-MIN('Raw_month_USD base'!K:K))/(MAX('Raw_month_USD base'!K:K)-MIN('Raw_month_USD base'!K:K))&lt;0,"",('Raw_month_USD base'!K555-MIN('Raw_month_USD base'!K:K))/(MAX('Raw_month_USD base'!K:K)-MIN('Raw_month_USD base'!K:K)))</f>
        <v/>
      </c>
      <c r="L555">
        <f>IF(('Raw_month_USD base'!L555-MIN('Raw_month_USD base'!L:L))/(MAX('Raw_month_USD base'!L:L)-MIN('Raw_month_USD base'!L:L))&lt;0,"",('Raw_month_USD base'!L555-MIN('Raw_month_USD base'!L:L))/(MAX('Raw_month_USD base'!L:L)-MIN('Raw_month_USD base'!L:L)))</f>
        <v>1.8151007178461527E-2</v>
      </c>
      <c r="M555" t="str">
        <f>IF(('Raw_month_USD base'!M555-MIN('Raw_month_USD base'!M:M))/(MAX('Raw_month_USD base'!M:M)-MIN('Raw_month_USD base'!M:M))&lt;0,"",('Raw_month_USD base'!M555-MIN('Raw_month_USD base'!M:M))/(MAX('Raw_month_USD base'!M:M)-MIN('Raw_month_USD base'!M:M)))</f>
        <v/>
      </c>
      <c r="N555" t="str">
        <f>IF(('Raw_month_USD base'!N555-MIN('Raw_month_USD base'!N:N))/(MAX('Raw_month_USD base'!N:N)-MIN('Raw_month_USD base'!N:N))&lt;0,"",('Raw_month_USD base'!N555-MIN('Raw_month_USD base'!N:N))/(MAX('Raw_month_USD base'!N:N)-MIN('Raw_month_USD base'!N:N)))</f>
        <v/>
      </c>
      <c r="O555">
        <f>IF(('Raw_month_USD base'!O555-MIN('Raw_month_USD base'!O:O))/(MAX('Raw_month_USD base'!O:O)-MIN('Raw_month_USD base'!O:O))&lt;0,"",('Raw_month_USD base'!O555-MIN('Raw_month_USD base'!O:O))/(MAX('Raw_month_USD base'!O:O)-MIN('Raw_month_USD base'!O:O)))</f>
        <v>8.9014544219684716E-2</v>
      </c>
      <c r="P555">
        <f>IF(('Raw_month_USD base'!P555-MIN('Raw_month_USD base'!P:P))/(MAX('Raw_month_USD base'!P:P)-MIN('Raw_month_USD base'!P:P))&lt;0,"",('Raw_month_USD base'!P555-MIN('Raw_month_USD base'!P:P))/(MAX('Raw_month_USD base'!P:P)-MIN('Raw_month_USD base'!P:P)))</f>
        <v>6.1103794116290536E-2</v>
      </c>
      <c r="Q555" t="str">
        <f>IF(('Raw_month_USD base'!Q555-MIN('Raw_month_USD base'!Q:Q))/(MAX('Raw_month_USD base'!Q:Q)-MIN('Raw_month_USD base'!Q:Q))&lt;0,"",('Raw_month_USD base'!Q555-MIN('Raw_month_USD base'!Q:Q))/(MAX('Raw_month_USD base'!Q:Q)-MIN('Raw_month_USD base'!Q:Q)))</f>
        <v/>
      </c>
      <c r="R555" t="str">
        <f>IF(('Raw_month_USD base'!R555-MIN('Raw_month_USD base'!R:R))/(MAX('Raw_month_USD base'!R:R)-MIN('Raw_month_USD base'!R:R))&lt;0,"",('Raw_month_USD base'!R555-MIN('Raw_month_USD base'!R:R))/(MAX('Raw_month_USD base'!R:R)-MIN('Raw_month_USD base'!R:R)))</f>
        <v/>
      </c>
      <c r="S555" t="str">
        <f>IF(('Raw_month_USD base'!S555-MIN('Raw_month_USD base'!S:S))/(MAX('Raw_month_USD base'!S:S)-MIN('Raw_month_USD base'!S:S))&lt;0,"",('Raw_month_USD base'!S555-MIN('Raw_month_USD base'!S:S))/(MAX('Raw_month_USD base'!S:S)-MIN('Raw_month_USD base'!S:S)))</f>
        <v/>
      </c>
      <c r="T555">
        <f>IF(('Raw_month_USD base'!T555-MIN('Raw_month_USD base'!T:T))/(MAX('Raw_month_USD base'!T:T)-MIN('Raw_month_USD base'!T:T))&lt;0,"",('Raw_month_USD base'!T555-MIN('Raw_month_USD base'!T:T))/(MAX('Raw_month_USD base'!T:T)-MIN('Raw_month_USD base'!T:T)))</f>
        <v>0.18334279256404895</v>
      </c>
      <c r="U555" t="str">
        <f>IF(('Raw_month_USD base'!U555-MIN('Raw_month_USD base'!U:U))/(MAX('Raw_month_USD base'!U:U)-MIN('Raw_month_USD base'!U:U))&lt;0,"",('Raw_month_USD base'!U555-MIN('Raw_month_USD base'!U:U))/(MAX('Raw_month_USD base'!U:U)-MIN('Raw_month_USD base'!U:U)))</f>
        <v/>
      </c>
      <c r="V555">
        <f>IF(('Raw_month_USD base'!V555-MIN('Raw_month_USD base'!V:V))/(MAX('Raw_month_USD base'!V:V)-MIN('Raw_month_USD base'!V:V))&lt;0,"",('Raw_month_USD base'!V555-MIN('Raw_month_USD base'!V:V))/(MAX('Raw_month_USD base'!V:V)-MIN('Raw_month_USD base'!V:V)))</f>
        <v>0.37103174603174605</v>
      </c>
      <c r="W555" t="str">
        <f>IF(('Raw_month_USD base'!W555-MIN('Raw_month_USD base'!W:W))/(MAX('Raw_month_USD base'!W:W)-MIN('Raw_month_USD base'!W:W))&lt;0,"",('Raw_month_USD base'!W555-MIN('Raw_month_USD base'!W:W))/(MAX('Raw_month_USD base'!W:W)-MIN('Raw_month_USD base'!W:W)))</f>
        <v/>
      </c>
      <c r="X555">
        <f>IF(('Raw_month_USD base'!X555-MIN('Raw_month_USD base'!X:X))/(MAX('Raw_month_USD base'!X:X)-MIN('Raw_month_USD base'!X:X))&lt;0,"",('Raw_month_USD base'!X555-MIN('Raw_month_USD base'!X:X))/(MAX('Raw_month_USD base'!X:X)-MIN('Raw_month_USD base'!X:X)))</f>
        <v>1.3801431360255826E-2</v>
      </c>
      <c r="Y555">
        <f>IF(('Raw_month_USD base'!Y555-MIN('Raw_month_USD base'!Y:Y))/(MAX('Raw_month_USD base'!Y:Y)-MIN('Raw_month_USD base'!Y:Y))&lt;0,"",('Raw_month_USD base'!Y555-MIN('Raw_month_USD base'!Y:Y))/(MAX('Raw_month_USD base'!Y:Y)-MIN('Raw_month_USD base'!Y:Y)))</f>
        <v>9.2699356241379635E-3</v>
      </c>
      <c r="Z555">
        <f>IF(('Raw_month_USD base'!Z555-MIN('Raw_month_USD base'!Z:Z))/(MAX('Raw_month_USD base'!Z:Z)-MIN('Raw_month_USD base'!Z:Z))&lt;0,"",('Raw_month_USD base'!Z555-MIN('Raw_month_USD base'!Z:Z))/(MAX('Raw_month_USD base'!Z:Z)-MIN('Raw_month_USD base'!Z:Z)))</f>
        <v>0.34612923864363404</v>
      </c>
      <c r="AA555">
        <f>IF(('Raw_month_USD base'!AA555-MIN('Raw_month_USD base'!AA:AA))/(MAX('Raw_month_USD base'!AA:AA)-MIN('Raw_month_USD base'!AA:AA))&lt;0,"",('Raw_month_USD base'!AA555-MIN('Raw_month_USD base'!AA:AA))/(MAX('Raw_month_USD base'!AA:AA)-MIN('Raw_month_USD base'!AA:AA)))</f>
        <v>0.35772357723577236</v>
      </c>
      <c r="AB555">
        <f>IF(('Raw_month_USD base'!AB555-MIN('Raw_month_USD base'!AB:AB))/(MAX('Raw_month_USD base'!AB:AB)-MIN('Raw_month_USD base'!AB:AB))&lt;0,"",('Raw_month_USD base'!AB555-MIN('Raw_month_USD base'!AB:AB))/(MAX('Raw_month_USD base'!AB:AB)-MIN('Raw_month_USD base'!AB:AB)))</f>
        <v>9.1330551692165043E-2</v>
      </c>
      <c r="AC555">
        <f>IF(('Raw_month_USD base'!AC555-MIN('Raw_month_USD base'!AC:AC))/(MAX('Raw_month_USD base'!AC:AC)-MIN('Raw_month_USD base'!AC:AC))&lt;0,"",('Raw_month_USD base'!AC555-MIN('Raw_month_USD base'!AC:AC))/(MAX('Raw_month_USD base'!AC:AC)-MIN('Raw_month_USD base'!AC:AC)))</f>
        <v>1.3563408936779445E-2</v>
      </c>
      <c r="AD555" t="str">
        <f>IF(('Raw_month_USD base'!AD555-MIN('Raw_month_USD base'!AD:AD))/(MAX('Raw_month_USD base'!AD:AD)-MIN('Raw_month_USD base'!AD:AD))&lt;0,"",('Raw_month_USD base'!AD555-MIN('Raw_month_USD base'!AD:AD))/(MAX('Raw_month_USD base'!AD:AD)-MIN('Raw_month_USD base'!AD:AD)))</f>
        <v/>
      </c>
      <c r="AE555" t="str">
        <f>IF(('Raw_month_USD base'!AE555-MIN('Raw_month_USD base'!AE:AE))/(MAX('Raw_month_USD base'!AE:AE)-MIN('Raw_month_USD base'!AE:AE))&lt;0,"",('Raw_month_USD base'!AE555-MIN('Raw_month_USD base'!AE:AE))/(MAX('Raw_month_USD base'!AE:AE)-MIN('Raw_month_USD base'!AE:AE)))</f>
        <v/>
      </c>
      <c r="AF555" t="str">
        <f>IF(('Raw_month_USD base'!AF555-MIN('Raw_month_USD base'!AF:AF))/(MAX('Raw_month_USD base'!AF:AF)-MIN('Raw_month_USD base'!AF:AF))&lt;0,"",('Raw_month_USD base'!AF555-MIN('Raw_month_USD base'!AF:AF))/(MAX('Raw_month_USD base'!AF:AF)-MIN('Raw_month_USD base'!AF:AF)))</f>
        <v/>
      </c>
      <c r="AG555" t="str">
        <f>IF(('Raw_month_USD base'!AG555-MIN('Raw_month_USD base'!AG:AG))/(MAX('Raw_month_USD base'!AG:AG)-MIN('Raw_month_USD base'!AG:AG))&lt;0,"",('Raw_month_USD base'!AG555-MIN('Raw_month_USD base'!AG:AG))/(MAX('Raw_month_USD base'!AG:AG)-MIN('Raw_month_USD base'!AG:AG)))</f>
        <v/>
      </c>
      <c r="AH555" t="str">
        <f>IF(('Raw_month_USD base'!AH555-MIN('Raw_month_USD base'!AH:AH))/(MAX('Raw_month_USD base'!AH:AH)-MIN('Raw_month_USD base'!AH:AH))&lt;0,"",('Raw_month_USD base'!AH555-MIN('Raw_month_USD base'!AH:AH))/(MAX('Raw_month_USD base'!AH:AH)-MIN('Raw_month_USD base'!AH:AH)))</f>
        <v/>
      </c>
      <c r="AI555" t="str">
        <f>IF(('Raw_month_USD base'!AI555-MIN('Raw_month_USD base'!AI:AI))/(MAX('Raw_month_USD base'!AI:AI)-MIN('Raw_month_USD base'!AI:AI))&lt;0,"",('Raw_month_USD base'!AI555-MIN('Raw_month_USD base'!AI:AI))/(MAX('Raw_month_USD base'!AI:AI)-MIN('Raw_month_USD base'!AI:AI)))</f>
        <v/>
      </c>
      <c r="AJ555">
        <f>IF(('Raw_month_USD base'!AJ555-MIN('Raw_month_USD base'!AJ:AJ))/(MAX('Raw_month_USD base'!AJ:AJ)-MIN('Raw_month_USD base'!AJ:AJ))&lt;0,"",('Raw_month_USD base'!AJ555-MIN('Raw_month_USD base'!AJ:AJ))/(MAX('Raw_month_USD base'!AJ:AJ)-MIN('Raw_month_USD base'!AJ:AJ)))</f>
        <v>1.8292005810253611E-3</v>
      </c>
      <c r="AK555" t="str">
        <f>IF(('Raw_month_USD base'!AK555-MIN('Raw_month_USD base'!AK:AK))/(MAX('Raw_month_USD base'!AK:AK)-MIN('Raw_month_USD base'!AK:AK))&lt;0,"",('Raw_month_USD base'!AK555-MIN('Raw_month_USD base'!AK:AK))/(MAX('Raw_month_USD base'!AK:AK)-MIN('Raw_month_USD base'!AK:AK)))</f>
        <v/>
      </c>
      <c r="AL555" t="str">
        <f>IF(('Raw_month_USD base'!AL555-MIN('Raw_month_USD base'!AL:AL))/(MAX('Raw_month_USD base'!AL:AL)-MIN('Raw_month_USD base'!AL:AL))&lt;0,"",('Raw_month_USD base'!AL555-MIN('Raw_month_USD base'!AL:AL))/(MAX('Raw_month_USD base'!AL:AL)-MIN('Raw_month_USD base'!AL:AL)))</f>
        <v/>
      </c>
      <c r="AM555" t="str">
        <f>IF(('Raw_month_USD base'!AM555-MIN('Raw_month_USD base'!AM:AM))/(MAX('Raw_month_USD base'!AM:AM)-MIN('Raw_month_USD base'!AM:AM))&lt;0,"",('Raw_month_USD base'!AM555-MIN('Raw_month_USD base'!AM:AM))/(MAX('Raw_month_USD base'!AM:AM)-MIN('Raw_month_USD base'!AM:AM)))</f>
        <v/>
      </c>
      <c r="AN555" t="str">
        <f>IF(('Raw_month_USD base'!AN555-MIN('Raw_month_USD base'!AN:AN))/(MAX('Raw_month_USD base'!AN:AN)-MIN('Raw_month_USD base'!AN:AN))&lt;0,"",('Raw_month_USD base'!AN555-MIN('Raw_month_USD base'!AN:AN))/(MAX('Raw_month_USD base'!AN:AN)-MIN('Raw_month_USD base'!AN:AN)))</f>
        <v/>
      </c>
      <c r="AO555" t="str">
        <f>IF(('Raw_month_USD base'!AO555-MIN('Raw_month_USD base'!AO:AO))/(MAX('Raw_month_USD base'!AO:AO)-MIN('Raw_month_USD base'!AO:AO))&lt;0,"",('Raw_month_USD base'!AO555-MIN('Raw_month_USD base'!AO:AO))/(MAX('Raw_month_USD base'!AO:AO)-MIN('Raw_month_USD base'!AO:AO)))</f>
        <v/>
      </c>
    </row>
    <row r="556" spans="1:41" x14ac:dyDescent="0.3">
      <c r="A556" s="1">
        <f t="shared" si="8"/>
        <v>22341</v>
      </c>
      <c r="B556" t="s">
        <v>593</v>
      </c>
      <c r="C556" t="str">
        <f>IF(('Raw_month_USD base'!C556-MIN('Raw_month_USD base'!C:C))/(MAX('Raw_month_USD base'!C:C)-MIN('Raw_month_USD base'!C:C))&lt;0,"",('Raw_month_USD base'!C556-MIN('Raw_month_USD base'!C:C))/(MAX('Raw_month_USD base'!C:C)-MIN('Raw_month_USD base'!C:C)))</f>
        <v/>
      </c>
      <c r="D556" t="str">
        <f>IF(('Raw_month_USD base'!D556-MIN('Raw_month_USD base'!D:D))/(MAX('Raw_month_USD base'!D:D)-MIN('Raw_month_USD base'!D:D))&lt;0,"",('Raw_month_USD base'!D556-MIN('Raw_month_USD base'!D:D))/(MAX('Raw_month_USD base'!D:D)-MIN('Raw_month_USD base'!D:D)))</f>
        <v/>
      </c>
      <c r="E556" t="str">
        <f>IF(('Raw_month_USD base'!E556-MIN('Raw_month_USD base'!E:E))/(MAX('Raw_month_USD base'!E:E)-MIN('Raw_month_USD base'!E:E))&lt;0,"",('Raw_month_USD base'!E556-MIN('Raw_month_USD base'!E:E))/(MAX('Raw_month_USD base'!E:E)-MIN('Raw_month_USD base'!E:E)))</f>
        <v/>
      </c>
      <c r="F556" t="str">
        <f>IF(('Raw_month_USD base'!F556-MIN('Raw_month_USD base'!F:F))/(MAX('Raw_month_USD base'!F:F)-MIN('Raw_month_USD base'!F:F))&lt;0,"",('Raw_month_USD base'!F556-MIN('Raw_month_USD base'!F:F))/(MAX('Raw_month_USD base'!F:F)-MIN('Raw_month_USD base'!F:F)))</f>
        <v/>
      </c>
      <c r="G556" t="str">
        <f>IF(('Raw_month_USD base'!G556-MIN('Raw_month_USD base'!G:G))/(MAX('Raw_month_USD base'!G:G)-MIN('Raw_month_USD base'!G:G))&lt;0,"",('Raw_month_USD base'!G556-MIN('Raw_month_USD base'!G:G))/(MAX('Raw_month_USD base'!G:G)-MIN('Raw_month_USD base'!G:G)))</f>
        <v/>
      </c>
      <c r="H556" t="str">
        <f>IF(('Raw_month_USD base'!H556-MIN('Raw_month_USD base'!H:H))/(MAX('Raw_month_USD base'!H:H)-MIN('Raw_month_USD base'!H:H))&lt;0,"",('Raw_month_USD base'!H556-MIN('Raw_month_USD base'!H:H))/(MAX('Raw_month_USD base'!H:H)-MIN('Raw_month_USD base'!H:H)))</f>
        <v/>
      </c>
      <c r="I556" t="str">
        <f>IF(('Raw_month_USD base'!I556-MIN('Raw_month_USD base'!I:I))/(MAX('Raw_month_USD base'!I:I)-MIN('Raw_month_USD base'!I:I))&lt;0,"",('Raw_month_USD base'!I556-MIN('Raw_month_USD base'!I:I))/(MAX('Raw_month_USD base'!I:I)-MIN('Raw_month_USD base'!I:I)))</f>
        <v/>
      </c>
      <c r="J556" t="str">
        <f>IF(('Raw_month_USD base'!J556-MIN('Raw_month_USD base'!J:J))/(MAX('Raw_month_USD base'!J:J)-MIN('Raw_month_USD base'!J:J))&lt;0,"",('Raw_month_USD base'!J556-MIN('Raw_month_USD base'!J:J))/(MAX('Raw_month_USD base'!J:J)-MIN('Raw_month_USD base'!J:J)))</f>
        <v/>
      </c>
      <c r="K556" t="str">
        <f>IF(('Raw_month_USD base'!K556-MIN('Raw_month_USD base'!K:K))/(MAX('Raw_month_USD base'!K:K)-MIN('Raw_month_USD base'!K:K))&lt;0,"",('Raw_month_USD base'!K556-MIN('Raw_month_USD base'!K:K))/(MAX('Raw_month_USD base'!K:K)-MIN('Raw_month_USD base'!K:K)))</f>
        <v/>
      </c>
      <c r="L556">
        <f>IF(('Raw_month_USD base'!L556-MIN('Raw_month_USD base'!L:L))/(MAX('Raw_month_USD base'!L:L)-MIN('Raw_month_USD base'!L:L))&lt;0,"",('Raw_month_USD base'!L556-MIN('Raw_month_USD base'!L:L))/(MAX('Raw_month_USD base'!L:L)-MIN('Raw_month_USD base'!L:L)))</f>
        <v>1.8981515482057239E-2</v>
      </c>
      <c r="M556" t="str">
        <f>IF(('Raw_month_USD base'!M556-MIN('Raw_month_USD base'!M:M))/(MAX('Raw_month_USD base'!M:M)-MIN('Raw_month_USD base'!M:M))&lt;0,"",('Raw_month_USD base'!M556-MIN('Raw_month_USD base'!M:M))/(MAX('Raw_month_USD base'!M:M)-MIN('Raw_month_USD base'!M:M)))</f>
        <v/>
      </c>
      <c r="N556" t="str">
        <f>IF(('Raw_month_USD base'!N556-MIN('Raw_month_USD base'!N:N))/(MAX('Raw_month_USD base'!N:N)-MIN('Raw_month_USD base'!N:N))&lt;0,"",('Raw_month_USD base'!N556-MIN('Raw_month_USD base'!N:N))/(MAX('Raw_month_USD base'!N:N)-MIN('Raw_month_USD base'!N:N)))</f>
        <v/>
      </c>
      <c r="O556">
        <f>IF(('Raw_month_USD base'!O556-MIN('Raw_month_USD base'!O:O))/(MAX('Raw_month_USD base'!O:O)-MIN('Raw_month_USD base'!O:O))&lt;0,"",('Raw_month_USD base'!O556-MIN('Raw_month_USD base'!O:O))/(MAX('Raw_month_USD base'!O:O)-MIN('Raw_month_USD base'!O:O)))</f>
        <v>8.4437147543061614E-2</v>
      </c>
      <c r="P556">
        <f>IF(('Raw_month_USD base'!P556-MIN('Raw_month_USD base'!P:P))/(MAX('Raw_month_USD base'!P:P)-MIN('Raw_month_USD base'!P:P))&lt;0,"",('Raw_month_USD base'!P556-MIN('Raw_month_USD base'!P:P))/(MAX('Raw_month_USD base'!P:P)-MIN('Raw_month_USD base'!P:P)))</f>
        <v>5.9242763638891013E-2</v>
      </c>
      <c r="Q556" t="str">
        <f>IF(('Raw_month_USD base'!Q556-MIN('Raw_month_USD base'!Q:Q))/(MAX('Raw_month_USD base'!Q:Q)-MIN('Raw_month_USD base'!Q:Q))&lt;0,"",('Raw_month_USD base'!Q556-MIN('Raw_month_USD base'!Q:Q))/(MAX('Raw_month_USD base'!Q:Q)-MIN('Raw_month_USD base'!Q:Q)))</f>
        <v/>
      </c>
      <c r="R556" t="str">
        <f>IF(('Raw_month_USD base'!R556-MIN('Raw_month_USD base'!R:R))/(MAX('Raw_month_USD base'!R:R)-MIN('Raw_month_USD base'!R:R))&lt;0,"",('Raw_month_USD base'!R556-MIN('Raw_month_USD base'!R:R))/(MAX('Raw_month_USD base'!R:R)-MIN('Raw_month_USD base'!R:R)))</f>
        <v/>
      </c>
      <c r="S556" t="str">
        <f>IF(('Raw_month_USD base'!S556-MIN('Raw_month_USD base'!S:S))/(MAX('Raw_month_USD base'!S:S)-MIN('Raw_month_USD base'!S:S))&lt;0,"",('Raw_month_USD base'!S556-MIN('Raw_month_USD base'!S:S))/(MAX('Raw_month_USD base'!S:S)-MIN('Raw_month_USD base'!S:S)))</f>
        <v/>
      </c>
      <c r="T556">
        <f>IF(('Raw_month_USD base'!T556-MIN('Raw_month_USD base'!T:T))/(MAX('Raw_month_USD base'!T:T)-MIN('Raw_month_USD base'!T:T))&lt;0,"",('Raw_month_USD base'!T556-MIN('Raw_month_USD base'!T:T))/(MAX('Raw_month_USD base'!T:T)-MIN('Raw_month_USD base'!T:T)))</f>
        <v>0.18468102478318446</v>
      </c>
      <c r="U556" t="str">
        <f>IF(('Raw_month_USD base'!U556-MIN('Raw_month_USD base'!U:U))/(MAX('Raw_month_USD base'!U:U)-MIN('Raw_month_USD base'!U:U))&lt;0,"",('Raw_month_USD base'!U556-MIN('Raw_month_USD base'!U:U))/(MAX('Raw_month_USD base'!U:U)-MIN('Raw_month_USD base'!U:U)))</f>
        <v/>
      </c>
      <c r="V556">
        <f>IF(('Raw_month_USD base'!V556-MIN('Raw_month_USD base'!V:V))/(MAX('Raw_month_USD base'!V:V)-MIN('Raw_month_USD base'!V:V))&lt;0,"",('Raw_month_USD base'!V556-MIN('Raw_month_USD base'!V:V))/(MAX('Raw_month_USD base'!V:V)-MIN('Raw_month_USD base'!V:V)))</f>
        <v>0.41369047619047616</v>
      </c>
      <c r="W556" t="str">
        <f>IF(('Raw_month_USD base'!W556-MIN('Raw_month_USD base'!W:W))/(MAX('Raw_month_USD base'!W:W)-MIN('Raw_month_USD base'!W:W))&lt;0,"",('Raw_month_USD base'!W556-MIN('Raw_month_USD base'!W:W))/(MAX('Raw_month_USD base'!W:W)-MIN('Raw_month_USD base'!W:W)))</f>
        <v/>
      </c>
      <c r="X556">
        <f>IF(('Raw_month_USD base'!X556-MIN('Raw_month_USD base'!X:X))/(MAX('Raw_month_USD base'!X:X)-MIN('Raw_month_USD base'!X:X))&lt;0,"",('Raw_month_USD base'!X556-MIN('Raw_month_USD base'!X:X))/(MAX('Raw_month_USD base'!X:X)-MIN('Raw_month_USD base'!X:X)))</f>
        <v>1.4125717301557617E-2</v>
      </c>
      <c r="Y556">
        <f>IF(('Raw_month_USD base'!Y556-MIN('Raw_month_USD base'!Y:Y))/(MAX('Raw_month_USD base'!Y:Y)-MIN('Raw_month_USD base'!Y:Y))&lt;0,"",('Raw_month_USD base'!Y556-MIN('Raw_month_USD base'!Y:Y))/(MAX('Raw_month_USD base'!Y:Y)-MIN('Raw_month_USD base'!Y:Y)))</f>
        <v>9.5244229264783049E-3</v>
      </c>
      <c r="Z556">
        <f>IF(('Raw_month_USD base'!Z556-MIN('Raw_month_USD base'!Z:Z))/(MAX('Raw_month_USD base'!Z:Z)-MIN('Raw_month_USD base'!Z:Z))&lt;0,"",('Raw_month_USD base'!Z556-MIN('Raw_month_USD base'!Z:Z))/(MAX('Raw_month_USD base'!Z:Z)-MIN('Raw_month_USD base'!Z:Z)))</f>
        <v>0.34612923864363404</v>
      </c>
      <c r="AA556">
        <f>IF(('Raw_month_USD base'!AA556-MIN('Raw_month_USD base'!AA:AA))/(MAX('Raw_month_USD base'!AA:AA)-MIN('Raw_month_USD base'!AA:AA))&lt;0,"",('Raw_month_USD base'!AA556-MIN('Raw_month_USD base'!AA:AA))/(MAX('Raw_month_USD base'!AA:AA)-MIN('Raw_month_USD base'!AA:AA)))</f>
        <v>0.35772357723577236</v>
      </c>
      <c r="AB556">
        <f>IF(('Raw_month_USD base'!AB556-MIN('Raw_month_USD base'!AB:AB))/(MAX('Raw_month_USD base'!AB:AB)-MIN('Raw_month_USD base'!AB:AB))&lt;0,"",('Raw_month_USD base'!AB556-MIN('Raw_month_USD base'!AB:AB))/(MAX('Raw_month_USD base'!AB:AB)-MIN('Raw_month_USD base'!AB:AB)))</f>
        <v>9.1330551692165043E-2</v>
      </c>
      <c r="AC556">
        <f>IF(('Raw_month_USD base'!AC556-MIN('Raw_month_USD base'!AC:AC))/(MAX('Raw_month_USD base'!AC:AC)-MIN('Raw_month_USD base'!AC:AC))&lt;0,"",('Raw_month_USD base'!AC556-MIN('Raw_month_USD base'!AC:AC))/(MAX('Raw_month_USD base'!AC:AC)-MIN('Raw_month_USD base'!AC:AC)))</f>
        <v>1.3563408936779445E-2</v>
      </c>
      <c r="AD556" t="str">
        <f>IF(('Raw_month_USD base'!AD556-MIN('Raw_month_USD base'!AD:AD))/(MAX('Raw_month_USD base'!AD:AD)-MIN('Raw_month_USD base'!AD:AD))&lt;0,"",('Raw_month_USD base'!AD556-MIN('Raw_month_USD base'!AD:AD))/(MAX('Raw_month_USD base'!AD:AD)-MIN('Raw_month_USD base'!AD:AD)))</f>
        <v/>
      </c>
      <c r="AE556" t="str">
        <f>IF(('Raw_month_USD base'!AE556-MIN('Raw_month_USD base'!AE:AE))/(MAX('Raw_month_USD base'!AE:AE)-MIN('Raw_month_USD base'!AE:AE))&lt;0,"",('Raw_month_USD base'!AE556-MIN('Raw_month_USD base'!AE:AE))/(MAX('Raw_month_USD base'!AE:AE)-MIN('Raw_month_USD base'!AE:AE)))</f>
        <v/>
      </c>
      <c r="AF556" t="str">
        <f>IF(('Raw_month_USD base'!AF556-MIN('Raw_month_USD base'!AF:AF))/(MAX('Raw_month_USD base'!AF:AF)-MIN('Raw_month_USD base'!AF:AF))&lt;0,"",('Raw_month_USD base'!AF556-MIN('Raw_month_USD base'!AF:AF))/(MAX('Raw_month_USD base'!AF:AF)-MIN('Raw_month_USD base'!AF:AF)))</f>
        <v/>
      </c>
      <c r="AG556" t="str">
        <f>IF(('Raw_month_USD base'!AG556-MIN('Raw_month_USD base'!AG:AG))/(MAX('Raw_month_USD base'!AG:AG)-MIN('Raw_month_USD base'!AG:AG))&lt;0,"",('Raw_month_USD base'!AG556-MIN('Raw_month_USD base'!AG:AG))/(MAX('Raw_month_USD base'!AG:AG)-MIN('Raw_month_USD base'!AG:AG)))</f>
        <v/>
      </c>
      <c r="AH556" t="str">
        <f>IF(('Raw_month_USD base'!AH556-MIN('Raw_month_USD base'!AH:AH))/(MAX('Raw_month_USD base'!AH:AH)-MIN('Raw_month_USD base'!AH:AH))&lt;0,"",('Raw_month_USD base'!AH556-MIN('Raw_month_USD base'!AH:AH))/(MAX('Raw_month_USD base'!AH:AH)-MIN('Raw_month_USD base'!AH:AH)))</f>
        <v/>
      </c>
      <c r="AI556" t="str">
        <f>IF(('Raw_month_USD base'!AI556-MIN('Raw_month_USD base'!AI:AI))/(MAX('Raw_month_USD base'!AI:AI)-MIN('Raw_month_USD base'!AI:AI))&lt;0,"",('Raw_month_USD base'!AI556-MIN('Raw_month_USD base'!AI:AI))/(MAX('Raw_month_USD base'!AI:AI)-MIN('Raw_month_USD base'!AI:AI)))</f>
        <v/>
      </c>
      <c r="AJ556">
        <f>IF(('Raw_month_USD base'!AJ556-MIN('Raw_month_USD base'!AJ:AJ))/(MAX('Raw_month_USD base'!AJ:AJ)-MIN('Raw_month_USD base'!AJ:AJ))&lt;0,"",('Raw_month_USD base'!AJ556-MIN('Raw_month_USD base'!AJ:AJ))/(MAX('Raw_month_USD base'!AJ:AJ)-MIN('Raw_month_USD base'!AJ:AJ)))</f>
        <v>2.61792246581868E-3</v>
      </c>
      <c r="AK556" t="str">
        <f>IF(('Raw_month_USD base'!AK556-MIN('Raw_month_USD base'!AK:AK))/(MAX('Raw_month_USD base'!AK:AK)-MIN('Raw_month_USD base'!AK:AK))&lt;0,"",('Raw_month_USD base'!AK556-MIN('Raw_month_USD base'!AK:AK))/(MAX('Raw_month_USD base'!AK:AK)-MIN('Raw_month_USD base'!AK:AK)))</f>
        <v/>
      </c>
      <c r="AL556" t="str">
        <f>IF(('Raw_month_USD base'!AL556-MIN('Raw_month_USD base'!AL:AL))/(MAX('Raw_month_USD base'!AL:AL)-MIN('Raw_month_USD base'!AL:AL))&lt;0,"",('Raw_month_USD base'!AL556-MIN('Raw_month_USD base'!AL:AL))/(MAX('Raw_month_USD base'!AL:AL)-MIN('Raw_month_USD base'!AL:AL)))</f>
        <v/>
      </c>
      <c r="AM556" t="str">
        <f>IF(('Raw_month_USD base'!AM556-MIN('Raw_month_USD base'!AM:AM))/(MAX('Raw_month_USD base'!AM:AM)-MIN('Raw_month_USD base'!AM:AM))&lt;0,"",('Raw_month_USD base'!AM556-MIN('Raw_month_USD base'!AM:AM))/(MAX('Raw_month_USD base'!AM:AM)-MIN('Raw_month_USD base'!AM:AM)))</f>
        <v/>
      </c>
      <c r="AN556" t="str">
        <f>IF(('Raw_month_USD base'!AN556-MIN('Raw_month_USD base'!AN:AN))/(MAX('Raw_month_USD base'!AN:AN)-MIN('Raw_month_USD base'!AN:AN))&lt;0,"",('Raw_month_USD base'!AN556-MIN('Raw_month_USD base'!AN:AN))/(MAX('Raw_month_USD base'!AN:AN)-MIN('Raw_month_USD base'!AN:AN)))</f>
        <v/>
      </c>
      <c r="AO556" t="str">
        <f>IF(('Raw_month_USD base'!AO556-MIN('Raw_month_USD base'!AO:AO))/(MAX('Raw_month_USD base'!AO:AO)-MIN('Raw_month_USD base'!AO:AO))&lt;0,"",('Raw_month_USD base'!AO556-MIN('Raw_month_USD base'!AO:AO))/(MAX('Raw_month_USD base'!AO:AO)-MIN('Raw_month_USD base'!AO:AO)))</f>
        <v/>
      </c>
    </row>
    <row r="557" spans="1:41" x14ac:dyDescent="0.3">
      <c r="A557" s="1">
        <f t="shared" si="8"/>
        <v>22372</v>
      </c>
      <c r="B557" t="s">
        <v>594</v>
      </c>
      <c r="C557" t="str">
        <f>IF(('Raw_month_USD base'!C557-MIN('Raw_month_USD base'!C:C))/(MAX('Raw_month_USD base'!C:C)-MIN('Raw_month_USD base'!C:C))&lt;0,"",('Raw_month_USD base'!C557-MIN('Raw_month_USD base'!C:C))/(MAX('Raw_month_USD base'!C:C)-MIN('Raw_month_USD base'!C:C)))</f>
        <v/>
      </c>
      <c r="D557" t="str">
        <f>IF(('Raw_month_USD base'!D557-MIN('Raw_month_USD base'!D:D))/(MAX('Raw_month_USD base'!D:D)-MIN('Raw_month_USD base'!D:D))&lt;0,"",('Raw_month_USD base'!D557-MIN('Raw_month_USD base'!D:D))/(MAX('Raw_month_USD base'!D:D)-MIN('Raw_month_USD base'!D:D)))</f>
        <v/>
      </c>
      <c r="E557" t="str">
        <f>IF(('Raw_month_USD base'!E557-MIN('Raw_month_USD base'!E:E))/(MAX('Raw_month_USD base'!E:E)-MIN('Raw_month_USD base'!E:E))&lt;0,"",('Raw_month_USD base'!E557-MIN('Raw_month_USD base'!E:E))/(MAX('Raw_month_USD base'!E:E)-MIN('Raw_month_USD base'!E:E)))</f>
        <v/>
      </c>
      <c r="F557" t="str">
        <f>IF(('Raw_month_USD base'!F557-MIN('Raw_month_USD base'!F:F))/(MAX('Raw_month_USD base'!F:F)-MIN('Raw_month_USD base'!F:F))&lt;0,"",('Raw_month_USD base'!F557-MIN('Raw_month_USD base'!F:F))/(MAX('Raw_month_USD base'!F:F)-MIN('Raw_month_USD base'!F:F)))</f>
        <v/>
      </c>
      <c r="G557" t="str">
        <f>IF(('Raw_month_USD base'!G557-MIN('Raw_month_USD base'!G:G))/(MAX('Raw_month_USD base'!G:G)-MIN('Raw_month_USD base'!G:G))&lt;0,"",('Raw_month_USD base'!G557-MIN('Raw_month_USD base'!G:G))/(MAX('Raw_month_USD base'!G:G)-MIN('Raw_month_USD base'!G:G)))</f>
        <v/>
      </c>
      <c r="H557" t="str">
        <f>IF(('Raw_month_USD base'!H557-MIN('Raw_month_USD base'!H:H))/(MAX('Raw_month_USD base'!H:H)-MIN('Raw_month_USD base'!H:H))&lt;0,"",('Raw_month_USD base'!H557-MIN('Raw_month_USD base'!H:H))/(MAX('Raw_month_USD base'!H:H)-MIN('Raw_month_USD base'!H:H)))</f>
        <v/>
      </c>
      <c r="I557" t="str">
        <f>IF(('Raw_month_USD base'!I557-MIN('Raw_month_USD base'!I:I))/(MAX('Raw_month_USD base'!I:I)-MIN('Raw_month_USD base'!I:I))&lt;0,"",('Raw_month_USD base'!I557-MIN('Raw_month_USD base'!I:I))/(MAX('Raw_month_USD base'!I:I)-MIN('Raw_month_USD base'!I:I)))</f>
        <v/>
      </c>
      <c r="J557" t="str">
        <f>IF(('Raw_month_USD base'!J557-MIN('Raw_month_USD base'!J:J))/(MAX('Raw_month_USD base'!J:J)-MIN('Raw_month_USD base'!J:J))&lt;0,"",('Raw_month_USD base'!J557-MIN('Raw_month_USD base'!J:J))/(MAX('Raw_month_USD base'!J:J)-MIN('Raw_month_USD base'!J:J)))</f>
        <v/>
      </c>
      <c r="K557" t="str">
        <f>IF(('Raw_month_USD base'!K557-MIN('Raw_month_USD base'!K:K))/(MAX('Raw_month_USD base'!K:K)-MIN('Raw_month_USD base'!K:K))&lt;0,"",('Raw_month_USD base'!K557-MIN('Raw_month_USD base'!K:K))/(MAX('Raw_month_USD base'!K:K)-MIN('Raw_month_USD base'!K:K)))</f>
        <v/>
      </c>
      <c r="L557">
        <f>IF(('Raw_month_USD base'!L557-MIN('Raw_month_USD base'!L:L))/(MAX('Raw_month_USD base'!L:L)-MIN('Raw_month_USD base'!L:L))&lt;0,"",('Raw_month_USD base'!L557-MIN('Raw_month_USD base'!L:L))/(MAX('Raw_month_USD base'!L:L)-MIN('Raw_month_USD base'!L:L)))</f>
        <v>1.1085589056871219E-2</v>
      </c>
      <c r="M557" t="str">
        <f>IF(('Raw_month_USD base'!M557-MIN('Raw_month_USD base'!M:M))/(MAX('Raw_month_USD base'!M:M)-MIN('Raw_month_USD base'!M:M))&lt;0,"",('Raw_month_USD base'!M557-MIN('Raw_month_USD base'!M:M))/(MAX('Raw_month_USD base'!M:M)-MIN('Raw_month_USD base'!M:M)))</f>
        <v/>
      </c>
      <c r="N557" t="str">
        <f>IF(('Raw_month_USD base'!N557-MIN('Raw_month_USD base'!N:N))/(MAX('Raw_month_USD base'!N:N)-MIN('Raw_month_USD base'!N:N))&lt;0,"",('Raw_month_USD base'!N557-MIN('Raw_month_USD base'!N:N))/(MAX('Raw_month_USD base'!N:N)-MIN('Raw_month_USD base'!N:N)))</f>
        <v/>
      </c>
      <c r="O557">
        <f>IF(('Raw_month_USD base'!O557-MIN('Raw_month_USD base'!O:O))/(MAX('Raw_month_USD base'!O:O)-MIN('Raw_month_USD base'!O:O))&lt;0,"",('Raw_month_USD base'!O557-MIN('Raw_month_USD base'!O:O))/(MAX('Raw_month_USD base'!O:O)-MIN('Raw_month_USD base'!O:O)))</f>
        <v>7.06600142729846E-2</v>
      </c>
      <c r="P557">
        <f>IF(('Raw_month_USD base'!P557-MIN('Raw_month_USD base'!P:P))/(MAX('Raw_month_USD base'!P:P)-MIN('Raw_month_USD base'!P:P))&lt;0,"",('Raw_month_USD base'!P557-MIN('Raw_month_USD base'!P:P))/(MAX('Raw_month_USD base'!P:P)-MIN('Raw_month_USD base'!P:P)))</f>
        <v>6.8567798968521831E-2</v>
      </c>
      <c r="Q557" t="str">
        <f>IF(('Raw_month_USD base'!Q557-MIN('Raw_month_USD base'!Q:Q))/(MAX('Raw_month_USD base'!Q:Q)-MIN('Raw_month_USD base'!Q:Q))&lt;0,"",('Raw_month_USD base'!Q557-MIN('Raw_month_USD base'!Q:Q))/(MAX('Raw_month_USD base'!Q:Q)-MIN('Raw_month_USD base'!Q:Q)))</f>
        <v/>
      </c>
      <c r="R557" t="str">
        <f>IF(('Raw_month_USD base'!R557-MIN('Raw_month_USD base'!R:R))/(MAX('Raw_month_USD base'!R:R)-MIN('Raw_month_USD base'!R:R))&lt;0,"",('Raw_month_USD base'!R557-MIN('Raw_month_USD base'!R:R))/(MAX('Raw_month_USD base'!R:R)-MIN('Raw_month_USD base'!R:R)))</f>
        <v/>
      </c>
      <c r="S557" t="str">
        <f>IF(('Raw_month_USD base'!S557-MIN('Raw_month_USD base'!S:S))/(MAX('Raw_month_USD base'!S:S)-MIN('Raw_month_USD base'!S:S))&lt;0,"",('Raw_month_USD base'!S557-MIN('Raw_month_USD base'!S:S))/(MAX('Raw_month_USD base'!S:S)-MIN('Raw_month_USD base'!S:S)))</f>
        <v/>
      </c>
      <c r="T557">
        <f>IF(('Raw_month_USD base'!T557-MIN('Raw_month_USD base'!T:T))/(MAX('Raw_month_USD base'!T:T)-MIN('Raw_month_USD base'!T:T))&lt;0,"",('Raw_month_USD base'!T557-MIN('Raw_month_USD base'!T:T))/(MAX('Raw_month_USD base'!T:T)-MIN('Raw_month_USD base'!T:T)))</f>
        <v>0.18923141261164381</v>
      </c>
      <c r="U557" t="str">
        <f>IF(('Raw_month_USD base'!U557-MIN('Raw_month_USD base'!U:U))/(MAX('Raw_month_USD base'!U:U)-MIN('Raw_month_USD base'!U:U))&lt;0,"",('Raw_month_USD base'!U557-MIN('Raw_month_USD base'!U:U))/(MAX('Raw_month_USD base'!U:U)-MIN('Raw_month_USD base'!U:U)))</f>
        <v/>
      </c>
      <c r="V557">
        <f>IF(('Raw_month_USD base'!V557-MIN('Raw_month_USD base'!V:V))/(MAX('Raw_month_USD base'!V:V)-MIN('Raw_month_USD base'!V:V))&lt;0,"",('Raw_month_USD base'!V557-MIN('Raw_month_USD base'!V:V))/(MAX('Raw_month_USD base'!V:V)-MIN('Raw_month_USD base'!V:V)))</f>
        <v>0.34126984126984128</v>
      </c>
      <c r="W557" t="str">
        <f>IF(('Raw_month_USD base'!W557-MIN('Raw_month_USD base'!W:W))/(MAX('Raw_month_USD base'!W:W)-MIN('Raw_month_USD base'!W:W))&lt;0,"",('Raw_month_USD base'!W557-MIN('Raw_month_USD base'!W:W))/(MAX('Raw_month_USD base'!W:W)-MIN('Raw_month_USD base'!W:W)))</f>
        <v/>
      </c>
      <c r="X557">
        <f>IF(('Raw_month_USD base'!X557-MIN('Raw_month_USD base'!X:X))/(MAX('Raw_month_USD base'!X:X)-MIN('Raw_month_USD base'!X:X))&lt;0,"",('Raw_month_USD base'!X557-MIN('Raw_month_USD base'!X:X))/(MAX('Raw_month_USD base'!X:X)-MIN('Raw_month_USD base'!X:X)))</f>
        <v>1.4172075704162962E-2</v>
      </c>
      <c r="Y557">
        <f>IF(('Raw_month_USD base'!Y557-MIN('Raw_month_USD base'!Y:Y))/(MAX('Raw_month_USD base'!Y:Y)-MIN('Raw_month_USD base'!Y:Y))&lt;0,"",('Raw_month_USD base'!Y557-MIN('Raw_month_USD base'!Y:Y))/(MAX('Raw_month_USD base'!Y:Y)-MIN('Raw_month_USD base'!Y:Y)))</f>
        <v>9.5636956583209504E-3</v>
      </c>
      <c r="Z557">
        <f>IF(('Raw_month_USD base'!Z557-MIN('Raw_month_USD base'!Z:Z))/(MAX('Raw_month_USD base'!Z:Z)-MIN('Raw_month_USD base'!Z:Z))&lt;0,"",('Raw_month_USD base'!Z557-MIN('Raw_month_USD base'!Z:Z))/(MAX('Raw_month_USD base'!Z:Z)-MIN('Raw_month_USD base'!Z:Z)))</f>
        <v>0.34612923864363404</v>
      </c>
      <c r="AA557">
        <f>IF(('Raw_month_USD base'!AA557-MIN('Raw_month_USD base'!AA:AA))/(MAX('Raw_month_USD base'!AA:AA)-MIN('Raw_month_USD base'!AA:AA))&lt;0,"",('Raw_month_USD base'!AA557-MIN('Raw_month_USD base'!AA:AA))/(MAX('Raw_month_USD base'!AA:AA)-MIN('Raw_month_USD base'!AA:AA)))</f>
        <v>0.36585365853658536</v>
      </c>
      <c r="AB557">
        <f>IF(('Raw_month_USD base'!AB557-MIN('Raw_month_USD base'!AB:AB))/(MAX('Raw_month_USD base'!AB:AB)-MIN('Raw_month_USD base'!AB:AB))&lt;0,"",('Raw_month_USD base'!AB557-MIN('Raw_month_USD base'!AB:AB))/(MAX('Raw_month_USD base'!AB:AB)-MIN('Raw_month_USD base'!AB:AB)))</f>
        <v>9.1330551692165043E-2</v>
      </c>
      <c r="AC557">
        <f>IF(('Raw_month_USD base'!AC557-MIN('Raw_month_USD base'!AC:AC))/(MAX('Raw_month_USD base'!AC:AC)-MIN('Raw_month_USD base'!AC:AC))&lt;0,"",('Raw_month_USD base'!AC557-MIN('Raw_month_USD base'!AC:AC))/(MAX('Raw_month_USD base'!AC:AC)-MIN('Raw_month_USD base'!AC:AC)))</f>
        <v>1.3563408936779445E-2</v>
      </c>
      <c r="AD557" t="str">
        <f>IF(('Raw_month_USD base'!AD557-MIN('Raw_month_USD base'!AD:AD))/(MAX('Raw_month_USD base'!AD:AD)-MIN('Raw_month_USD base'!AD:AD))&lt;0,"",('Raw_month_USD base'!AD557-MIN('Raw_month_USD base'!AD:AD))/(MAX('Raw_month_USD base'!AD:AD)-MIN('Raw_month_USD base'!AD:AD)))</f>
        <v/>
      </c>
      <c r="AE557" t="str">
        <f>IF(('Raw_month_USD base'!AE557-MIN('Raw_month_USD base'!AE:AE))/(MAX('Raw_month_USD base'!AE:AE)-MIN('Raw_month_USD base'!AE:AE))&lt;0,"",('Raw_month_USD base'!AE557-MIN('Raw_month_USD base'!AE:AE))/(MAX('Raw_month_USD base'!AE:AE)-MIN('Raw_month_USD base'!AE:AE)))</f>
        <v/>
      </c>
      <c r="AF557" t="str">
        <f>IF(('Raw_month_USD base'!AF557-MIN('Raw_month_USD base'!AF:AF))/(MAX('Raw_month_USD base'!AF:AF)-MIN('Raw_month_USD base'!AF:AF))&lt;0,"",('Raw_month_USD base'!AF557-MIN('Raw_month_USD base'!AF:AF))/(MAX('Raw_month_USD base'!AF:AF)-MIN('Raw_month_USD base'!AF:AF)))</f>
        <v/>
      </c>
      <c r="AG557" t="str">
        <f>IF(('Raw_month_USD base'!AG557-MIN('Raw_month_USD base'!AG:AG))/(MAX('Raw_month_USD base'!AG:AG)-MIN('Raw_month_USD base'!AG:AG))&lt;0,"",('Raw_month_USD base'!AG557-MIN('Raw_month_USD base'!AG:AG))/(MAX('Raw_month_USD base'!AG:AG)-MIN('Raw_month_USD base'!AG:AG)))</f>
        <v/>
      </c>
      <c r="AH557" t="str">
        <f>IF(('Raw_month_USD base'!AH557-MIN('Raw_month_USD base'!AH:AH))/(MAX('Raw_month_USD base'!AH:AH)-MIN('Raw_month_USD base'!AH:AH))&lt;0,"",('Raw_month_USD base'!AH557-MIN('Raw_month_USD base'!AH:AH))/(MAX('Raw_month_USD base'!AH:AH)-MIN('Raw_month_USD base'!AH:AH)))</f>
        <v/>
      </c>
      <c r="AI557" t="str">
        <f>IF(('Raw_month_USD base'!AI557-MIN('Raw_month_USD base'!AI:AI))/(MAX('Raw_month_USD base'!AI:AI)-MIN('Raw_month_USD base'!AI:AI))&lt;0,"",('Raw_month_USD base'!AI557-MIN('Raw_month_USD base'!AI:AI))/(MAX('Raw_month_USD base'!AI:AI)-MIN('Raw_month_USD base'!AI:AI)))</f>
        <v/>
      </c>
      <c r="AJ557">
        <f>IF(('Raw_month_USD base'!AJ557-MIN('Raw_month_USD base'!AJ:AJ))/(MAX('Raw_month_USD base'!AJ:AJ)-MIN('Raw_month_USD base'!AJ:AJ))&lt;0,"",('Raw_month_USD base'!AJ557-MIN('Raw_month_USD base'!AJ:AJ))/(MAX('Raw_month_USD base'!AJ:AJ)-MIN('Raw_month_USD base'!AJ:AJ)))</f>
        <v>4.3607602000414383E-3</v>
      </c>
      <c r="AK557" t="str">
        <f>IF(('Raw_month_USD base'!AK557-MIN('Raw_month_USD base'!AK:AK))/(MAX('Raw_month_USD base'!AK:AK)-MIN('Raw_month_USD base'!AK:AK))&lt;0,"",('Raw_month_USD base'!AK557-MIN('Raw_month_USD base'!AK:AK))/(MAX('Raw_month_USD base'!AK:AK)-MIN('Raw_month_USD base'!AK:AK)))</f>
        <v/>
      </c>
      <c r="AL557" t="str">
        <f>IF(('Raw_month_USD base'!AL557-MIN('Raw_month_USD base'!AL:AL))/(MAX('Raw_month_USD base'!AL:AL)-MIN('Raw_month_USD base'!AL:AL))&lt;0,"",('Raw_month_USD base'!AL557-MIN('Raw_month_USD base'!AL:AL))/(MAX('Raw_month_USD base'!AL:AL)-MIN('Raw_month_USD base'!AL:AL)))</f>
        <v/>
      </c>
      <c r="AM557" t="str">
        <f>IF(('Raw_month_USD base'!AM557-MIN('Raw_month_USD base'!AM:AM))/(MAX('Raw_month_USD base'!AM:AM)-MIN('Raw_month_USD base'!AM:AM))&lt;0,"",('Raw_month_USD base'!AM557-MIN('Raw_month_USD base'!AM:AM))/(MAX('Raw_month_USD base'!AM:AM)-MIN('Raw_month_USD base'!AM:AM)))</f>
        <v/>
      </c>
      <c r="AN557" t="str">
        <f>IF(('Raw_month_USD base'!AN557-MIN('Raw_month_USD base'!AN:AN))/(MAX('Raw_month_USD base'!AN:AN)-MIN('Raw_month_USD base'!AN:AN))&lt;0,"",('Raw_month_USD base'!AN557-MIN('Raw_month_USD base'!AN:AN))/(MAX('Raw_month_USD base'!AN:AN)-MIN('Raw_month_USD base'!AN:AN)))</f>
        <v/>
      </c>
      <c r="AO557" t="str">
        <f>IF(('Raw_month_USD base'!AO557-MIN('Raw_month_USD base'!AO:AO))/(MAX('Raw_month_USD base'!AO:AO)-MIN('Raw_month_USD base'!AO:AO))&lt;0,"",('Raw_month_USD base'!AO557-MIN('Raw_month_USD base'!AO:AO))/(MAX('Raw_month_USD base'!AO:AO)-MIN('Raw_month_USD base'!AO:AO)))</f>
        <v/>
      </c>
    </row>
    <row r="558" spans="1:41" x14ac:dyDescent="0.3">
      <c r="A558" s="1">
        <f t="shared" si="8"/>
        <v>22402</v>
      </c>
      <c r="B558" t="s">
        <v>595</v>
      </c>
      <c r="C558" t="str">
        <f>IF(('Raw_month_USD base'!C558-MIN('Raw_month_USD base'!C:C))/(MAX('Raw_month_USD base'!C:C)-MIN('Raw_month_USD base'!C:C))&lt;0,"",('Raw_month_USD base'!C558-MIN('Raw_month_USD base'!C:C))/(MAX('Raw_month_USD base'!C:C)-MIN('Raw_month_USD base'!C:C)))</f>
        <v/>
      </c>
      <c r="D558" t="str">
        <f>IF(('Raw_month_USD base'!D558-MIN('Raw_month_USD base'!D:D))/(MAX('Raw_month_USD base'!D:D)-MIN('Raw_month_USD base'!D:D))&lt;0,"",('Raw_month_USD base'!D558-MIN('Raw_month_USD base'!D:D))/(MAX('Raw_month_USD base'!D:D)-MIN('Raw_month_USD base'!D:D)))</f>
        <v/>
      </c>
      <c r="E558" t="str">
        <f>IF(('Raw_month_USD base'!E558-MIN('Raw_month_USD base'!E:E))/(MAX('Raw_month_USD base'!E:E)-MIN('Raw_month_USD base'!E:E))&lt;0,"",('Raw_month_USD base'!E558-MIN('Raw_month_USD base'!E:E))/(MAX('Raw_month_USD base'!E:E)-MIN('Raw_month_USD base'!E:E)))</f>
        <v/>
      </c>
      <c r="F558" t="str">
        <f>IF(('Raw_month_USD base'!F558-MIN('Raw_month_USD base'!F:F))/(MAX('Raw_month_USD base'!F:F)-MIN('Raw_month_USD base'!F:F))&lt;0,"",('Raw_month_USD base'!F558-MIN('Raw_month_USD base'!F:F))/(MAX('Raw_month_USD base'!F:F)-MIN('Raw_month_USD base'!F:F)))</f>
        <v/>
      </c>
      <c r="G558" t="str">
        <f>IF(('Raw_month_USD base'!G558-MIN('Raw_month_USD base'!G:G))/(MAX('Raw_month_USD base'!G:G)-MIN('Raw_month_USD base'!G:G))&lt;0,"",('Raw_month_USD base'!G558-MIN('Raw_month_USD base'!G:G))/(MAX('Raw_month_USD base'!G:G)-MIN('Raw_month_USD base'!G:G)))</f>
        <v/>
      </c>
      <c r="H558" t="str">
        <f>IF(('Raw_month_USD base'!H558-MIN('Raw_month_USD base'!H:H))/(MAX('Raw_month_USD base'!H:H)-MIN('Raw_month_USD base'!H:H))&lt;0,"",('Raw_month_USD base'!H558-MIN('Raw_month_USD base'!H:H))/(MAX('Raw_month_USD base'!H:H)-MIN('Raw_month_USD base'!H:H)))</f>
        <v/>
      </c>
      <c r="I558" t="str">
        <f>IF(('Raw_month_USD base'!I558-MIN('Raw_month_USD base'!I:I))/(MAX('Raw_month_USD base'!I:I)-MIN('Raw_month_USD base'!I:I))&lt;0,"",('Raw_month_USD base'!I558-MIN('Raw_month_USD base'!I:I))/(MAX('Raw_month_USD base'!I:I)-MIN('Raw_month_USD base'!I:I)))</f>
        <v/>
      </c>
      <c r="J558" t="str">
        <f>IF(('Raw_month_USD base'!J558-MIN('Raw_month_USD base'!J:J))/(MAX('Raw_month_USD base'!J:J)-MIN('Raw_month_USD base'!J:J))&lt;0,"",('Raw_month_USD base'!J558-MIN('Raw_month_USD base'!J:J))/(MAX('Raw_month_USD base'!J:J)-MIN('Raw_month_USD base'!J:J)))</f>
        <v/>
      </c>
      <c r="K558" t="str">
        <f>IF(('Raw_month_USD base'!K558-MIN('Raw_month_USD base'!K:K))/(MAX('Raw_month_USD base'!K:K)-MIN('Raw_month_USD base'!K:K))&lt;0,"",('Raw_month_USD base'!K558-MIN('Raw_month_USD base'!K:K))/(MAX('Raw_month_USD base'!K:K)-MIN('Raw_month_USD base'!K:K)))</f>
        <v/>
      </c>
      <c r="L558">
        <f>IF(('Raw_month_USD base'!L558-MIN('Raw_month_USD base'!L:L))/(MAX('Raw_month_USD base'!L:L)-MIN('Raw_month_USD base'!L:L))&lt;0,"",('Raw_month_USD base'!L558-MIN('Raw_month_USD base'!L:L))/(MAX('Raw_month_USD base'!L:L)-MIN('Raw_month_USD base'!L:L)))</f>
        <v>1.8572850498334403E-2</v>
      </c>
      <c r="M558" t="str">
        <f>IF(('Raw_month_USD base'!M558-MIN('Raw_month_USD base'!M:M))/(MAX('Raw_month_USD base'!M:M)-MIN('Raw_month_USD base'!M:M))&lt;0,"",('Raw_month_USD base'!M558-MIN('Raw_month_USD base'!M:M))/(MAX('Raw_month_USD base'!M:M)-MIN('Raw_month_USD base'!M:M)))</f>
        <v/>
      </c>
      <c r="N558" t="str">
        <f>IF(('Raw_month_USD base'!N558-MIN('Raw_month_USD base'!N:N))/(MAX('Raw_month_USD base'!N:N)-MIN('Raw_month_USD base'!N:N))&lt;0,"",('Raw_month_USD base'!N558-MIN('Raw_month_USD base'!N:N))/(MAX('Raw_month_USD base'!N:N)-MIN('Raw_month_USD base'!N:N)))</f>
        <v/>
      </c>
      <c r="O558">
        <f>IF(('Raw_month_USD base'!O558-MIN('Raw_month_USD base'!O:O))/(MAX('Raw_month_USD base'!O:O)-MIN('Raw_month_USD base'!O:O))&lt;0,"",('Raw_month_USD base'!O558-MIN('Raw_month_USD base'!O:O))/(MAX('Raw_month_USD base'!O:O)-MIN('Raw_month_USD base'!O:O)))</f>
        <v>6.5124155162146494E-2</v>
      </c>
      <c r="P558">
        <f>IF(('Raw_month_USD base'!P558-MIN('Raw_month_USD base'!P:P))/(MAX('Raw_month_USD base'!P:P)-MIN('Raw_month_USD base'!P:P))&lt;0,"",('Raw_month_USD base'!P558-MIN('Raw_month_USD base'!P:P))/(MAX('Raw_month_USD base'!P:P)-MIN('Raw_month_USD base'!P:P)))</f>
        <v>6.3974191567424982E-2</v>
      </c>
      <c r="Q558" t="str">
        <f>IF(('Raw_month_USD base'!Q558-MIN('Raw_month_USD base'!Q:Q))/(MAX('Raw_month_USD base'!Q:Q)-MIN('Raw_month_USD base'!Q:Q))&lt;0,"",('Raw_month_USD base'!Q558-MIN('Raw_month_USD base'!Q:Q))/(MAX('Raw_month_USD base'!Q:Q)-MIN('Raw_month_USD base'!Q:Q)))</f>
        <v/>
      </c>
      <c r="R558" t="str">
        <f>IF(('Raw_month_USD base'!R558-MIN('Raw_month_USD base'!R:R))/(MAX('Raw_month_USD base'!R:R)-MIN('Raw_month_USD base'!R:R))&lt;0,"",('Raw_month_USD base'!R558-MIN('Raw_month_USD base'!R:R))/(MAX('Raw_month_USD base'!R:R)-MIN('Raw_month_USD base'!R:R)))</f>
        <v/>
      </c>
      <c r="S558" t="str">
        <f>IF(('Raw_month_USD base'!S558-MIN('Raw_month_USD base'!S:S))/(MAX('Raw_month_USD base'!S:S)-MIN('Raw_month_USD base'!S:S))&lt;0,"",('Raw_month_USD base'!S558-MIN('Raw_month_USD base'!S:S))/(MAX('Raw_month_USD base'!S:S)-MIN('Raw_month_USD base'!S:S)))</f>
        <v/>
      </c>
      <c r="T558">
        <f>IF(('Raw_month_USD base'!T558-MIN('Raw_month_USD base'!T:T))/(MAX('Raw_month_USD base'!T:T)-MIN('Raw_month_USD base'!T:T))&lt;0,"",('Raw_month_USD base'!T558-MIN('Raw_month_USD base'!T:T))/(MAX('Raw_month_USD base'!T:T)-MIN('Raw_month_USD base'!T:T)))</f>
        <v>0.19271041809799763</v>
      </c>
      <c r="U558" t="str">
        <f>IF(('Raw_month_USD base'!U558-MIN('Raw_month_USD base'!U:U))/(MAX('Raw_month_USD base'!U:U)-MIN('Raw_month_USD base'!U:U))&lt;0,"",('Raw_month_USD base'!U558-MIN('Raw_month_USD base'!U:U))/(MAX('Raw_month_USD base'!U:U)-MIN('Raw_month_USD base'!U:U)))</f>
        <v/>
      </c>
      <c r="V558">
        <f>IF(('Raw_month_USD base'!V558-MIN('Raw_month_USD base'!V:V))/(MAX('Raw_month_USD base'!V:V)-MIN('Raw_month_USD base'!V:V))&lt;0,"",('Raw_month_USD base'!V558-MIN('Raw_month_USD base'!V:V))/(MAX('Raw_month_USD base'!V:V)-MIN('Raw_month_USD base'!V:V)))</f>
        <v>0.37202380952380953</v>
      </c>
      <c r="W558" t="str">
        <f>IF(('Raw_month_USD base'!W558-MIN('Raw_month_USD base'!W:W))/(MAX('Raw_month_USD base'!W:W)-MIN('Raw_month_USD base'!W:W))&lt;0,"",('Raw_month_USD base'!W558-MIN('Raw_month_USD base'!W:W))/(MAX('Raw_month_USD base'!W:W)-MIN('Raw_month_USD base'!W:W)))</f>
        <v/>
      </c>
      <c r="X558">
        <f>IF(('Raw_month_USD base'!X558-MIN('Raw_month_USD base'!X:X))/(MAX('Raw_month_USD base'!X:X)-MIN('Raw_month_USD base'!X:X))&lt;0,"",('Raw_month_USD base'!X558-MIN('Raw_month_USD base'!X:X))/(MAX('Raw_month_USD base'!X:X)-MIN('Raw_month_USD base'!X:X)))</f>
        <v>1.4573477065183256E-2</v>
      </c>
      <c r="Y558">
        <f>IF(('Raw_month_USD base'!Y558-MIN('Raw_month_USD base'!Y:Y))/(MAX('Raw_month_USD base'!Y:Y)-MIN('Raw_month_USD base'!Y:Y))&lt;0,"",('Raw_month_USD base'!Y558-MIN('Raw_month_USD base'!Y:Y))/(MAX('Raw_month_USD base'!Y:Y)-MIN('Raw_month_USD base'!Y:Y)))</f>
        <v>9.7600593175341758E-3</v>
      </c>
      <c r="Z558">
        <f>IF(('Raw_month_USD base'!Z558-MIN('Raw_month_USD base'!Z:Z))/(MAX('Raw_month_USD base'!Z:Z)-MIN('Raw_month_USD base'!Z:Z))&lt;0,"",('Raw_month_USD base'!Z558-MIN('Raw_month_USD base'!Z:Z))/(MAX('Raw_month_USD base'!Z:Z)-MIN('Raw_month_USD base'!Z:Z)))</f>
        <v>0.34612923864363404</v>
      </c>
      <c r="AA558">
        <f>IF(('Raw_month_USD base'!AA558-MIN('Raw_month_USD base'!AA:AA))/(MAX('Raw_month_USD base'!AA:AA)-MIN('Raw_month_USD base'!AA:AA))&lt;0,"",('Raw_month_USD base'!AA558-MIN('Raw_month_USD base'!AA:AA))/(MAX('Raw_month_USD base'!AA:AA)-MIN('Raw_month_USD base'!AA:AA)))</f>
        <v>0.3739837398373983</v>
      </c>
      <c r="AB558">
        <f>IF(('Raw_month_USD base'!AB558-MIN('Raw_month_USD base'!AB:AB))/(MAX('Raw_month_USD base'!AB:AB)-MIN('Raw_month_USD base'!AB:AB))&lt;0,"",('Raw_month_USD base'!AB558-MIN('Raw_month_USD base'!AB:AB))/(MAX('Raw_month_USD base'!AB:AB)-MIN('Raw_month_USD base'!AB:AB)))</f>
        <v>9.1330551692165043E-2</v>
      </c>
      <c r="AC558">
        <f>IF(('Raw_month_USD base'!AC558-MIN('Raw_month_USD base'!AC:AC))/(MAX('Raw_month_USD base'!AC:AC)-MIN('Raw_month_USD base'!AC:AC))&lt;0,"",('Raw_month_USD base'!AC558-MIN('Raw_month_USD base'!AC:AC))/(MAX('Raw_month_USD base'!AC:AC)-MIN('Raw_month_USD base'!AC:AC)))</f>
        <v>1.3563408936779445E-2</v>
      </c>
      <c r="AD558" t="str">
        <f>IF(('Raw_month_USD base'!AD558-MIN('Raw_month_USD base'!AD:AD))/(MAX('Raw_month_USD base'!AD:AD)-MIN('Raw_month_USD base'!AD:AD))&lt;0,"",('Raw_month_USD base'!AD558-MIN('Raw_month_USD base'!AD:AD))/(MAX('Raw_month_USD base'!AD:AD)-MIN('Raw_month_USD base'!AD:AD)))</f>
        <v/>
      </c>
      <c r="AE558" t="str">
        <f>IF(('Raw_month_USD base'!AE558-MIN('Raw_month_USD base'!AE:AE))/(MAX('Raw_month_USD base'!AE:AE)-MIN('Raw_month_USD base'!AE:AE))&lt;0,"",('Raw_month_USD base'!AE558-MIN('Raw_month_USD base'!AE:AE))/(MAX('Raw_month_USD base'!AE:AE)-MIN('Raw_month_USD base'!AE:AE)))</f>
        <v/>
      </c>
      <c r="AF558" t="str">
        <f>IF(('Raw_month_USD base'!AF558-MIN('Raw_month_USD base'!AF:AF))/(MAX('Raw_month_USD base'!AF:AF)-MIN('Raw_month_USD base'!AF:AF))&lt;0,"",('Raw_month_USD base'!AF558-MIN('Raw_month_USD base'!AF:AF))/(MAX('Raw_month_USD base'!AF:AF)-MIN('Raw_month_USD base'!AF:AF)))</f>
        <v/>
      </c>
      <c r="AG558" t="str">
        <f>IF(('Raw_month_USD base'!AG558-MIN('Raw_month_USD base'!AG:AG))/(MAX('Raw_month_USD base'!AG:AG)-MIN('Raw_month_USD base'!AG:AG))&lt;0,"",('Raw_month_USD base'!AG558-MIN('Raw_month_USD base'!AG:AG))/(MAX('Raw_month_USD base'!AG:AG)-MIN('Raw_month_USD base'!AG:AG)))</f>
        <v/>
      </c>
      <c r="AH558" t="str">
        <f>IF(('Raw_month_USD base'!AH558-MIN('Raw_month_USD base'!AH:AH))/(MAX('Raw_month_USD base'!AH:AH)-MIN('Raw_month_USD base'!AH:AH))&lt;0,"",('Raw_month_USD base'!AH558-MIN('Raw_month_USD base'!AH:AH))/(MAX('Raw_month_USD base'!AH:AH)-MIN('Raw_month_USD base'!AH:AH)))</f>
        <v/>
      </c>
      <c r="AI558" t="str">
        <f>IF(('Raw_month_USD base'!AI558-MIN('Raw_month_USD base'!AI:AI))/(MAX('Raw_month_USD base'!AI:AI)-MIN('Raw_month_USD base'!AI:AI))&lt;0,"",('Raw_month_USD base'!AI558-MIN('Raw_month_USD base'!AI:AI))/(MAX('Raw_month_USD base'!AI:AI)-MIN('Raw_month_USD base'!AI:AI)))</f>
        <v/>
      </c>
      <c r="AJ558">
        <f>IF(('Raw_month_USD base'!AJ558-MIN('Raw_month_USD base'!AJ:AJ))/(MAX('Raw_month_USD base'!AJ:AJ)-MIN('Raw_month_USD base'!AJ:AJ))&lt;0,"",('Raw_month_USD base'!AJ558-MIN('Raw_month_USD base'!AJ:AJ))/(MAX('Raw_month_USD base'!AJ:AJ)-MIN('Raw_month_USD base'!AJ:AJ)))</f>
        <v>8.1552500252443372E-3</v>
      </c>
      <c r="AK558" t="str">
        <f>IF(('Raw_month_USD base'!AK558-MIN('Raw_month_USD base'!AK:AK))/(MAX('Raw_month_USD base'!AK:AK)-MIN('Raw_month_USD base'!AK:AK))&lt;0,"",('Raw_month_USD base'!AK558-MIN('Raw_month_USD base'!AK:AK))/(MAX('Raw_month_USD base'!AK:AK)-MIN('Raw_month_USD base'!AK:AK)))</f>
        <v/>
      </c>
      <c r="AL558" t="str">
        <f>IF(('Raw_month_USD base'!AL558-MIN('Raw_month_USD base'!AL:AL))/(MAX('Raw_month_USD base'!AL:AL)-MIN('Raw_month_USD base'!AL:AL))&lt;0,"",('Raw_month_USD base'!AL558-MIN('Raw_month_USD base'!AL:AL))/(MAX('Raw_month_USD base'!AL:AL)-MIN('Raw_month_USD base'!AL:AL)))</f>
        <v/>
      </c>
      <c r="AM558" t="str">
        <f>IF(('Raw_month_USD base'!AM558-MIN('Raw_month_USD base'!AM:AM))/(MAX('Raw_month_USD base'!AM:AM)-MIN('Raw_month_USD base'!AM:AM))&lt;0,"",('Raw_month_USD base'!AM558-MIN('Raw_month_USD base'!AM:AM))/(MAX('Raw_month_USD base'!AM:AM)-MIN('Raw_month_USD base'!AM:AM)))</f>
        <v/>
      </c>
      <c r="AN558" t="str">
        <f>IF(('Raw_month_USD base'!AN558-MIN('Raw_month_USD base'!AN:AN))/(MAX('Raw_month_USD base'!AN:AN)-MIN('Raw_month_USD base'!AN:AN))&lt;0,"",('Raw_month_USD base'!AN558-MIN('Raw_month_USD base'!AN:AN))/(MAX('Raw_month_USD base'!AN:AN)-MIN('Raw_month_USD base'!AN:AN)))</f>
        <v/>
      </c>
      <c r="AO558" t="str">
        <f>IF(('Raw_month_USD base'!AO558-MIN('Raw_month_USD base'!AO:AO))/(MAX('Raw_month_USD base'!AO:AO)-MIN('Raw_month_USD base'!AO:AO))&lt;0,"",('Raw_month_USD base'!AO558-MIN('Raw_month_USD base'!AO:AO))/(MAX('Raw_month_USD base'!AO:AO)-MIN('Raw_month_USD base'!AO:AO)))</f>
        <v/>
      </c>
    </row>
    <row r="559" spans="1:41" x14ac:dyDescent="0.3">
      <c r="A559" s="1">
        <f t="shared" si="8"/>
        <v>22433</v>
      </c>
      <c r="B559" t="s">
        <v>596</v>
      </c>
      <c r="C559" t="str">
        <f>IF(('Raw_month_USD base'!C559-MIN('Raw_month_USD base'!C:C))/(MAX('Raw_month_USD base'!C:C)-MIN('Raw_month_USD base'!C:C))&lt;0,"",('Raw_month_USD base'!C559-MIN('Raw_month_USD base'!C:C))/(MAX('Raw_month_USD base'!C:C)-MIN('Raw_month_USD base'!C:C)))</f>
        <v/>
      </c>
      <c r="D559" t="str">
        <f>IF(('Raw_month_USD base'!D559-MIN('Raw_month_USD base'!D:D))/(MAX('Raw_month_USD base'!D:D)-MIN('Raw_month_USD base'!D:D))&lt;0,"",('Raw_month_USD base'!D559-MIN('Raw_month_USD base'!D:D))/(MAX('Raw_month_USD base'!D:D)-MIN('Raw_month_USD base'!D:D)))</f>
        <v/>
      </c>
      <c r="E559" t="str">
        <f>IF(('Raw_month_USD base'!E559-MIN('Raw_month_USD base'!E:E))/(MAX('Raw_month_USD base'!E:E)-MIN('Raw_month_USD base'!E:E))&lt;0,"",('Raw_month_USD base'!E559-MIN('Raw_month_USD base'!E:E))/(MAX('Raw_month_USD base'!E:E)-MIN('Raw_month_USD base'!E:E)))</f>
        <v/>
      </c>
      <c r="F559" t="str">
        <f>IF(('Raw_month_USD base'!F559-MIN('Raw_month_USD base'!F:F))/(MAX('Raw_month_USD base'!F:F)-MIN('Raw_month_USD base'!F:F))&lt;0,"",('Raw_month_USD base'!F559-MIN('Raw_month_USD base'!F:F))/(MAX('Raw_month_USD base'!F:F)-MIN('Raw_month_USD base'!F:F)))</f>
        <v/>
      </c>
      <c r="G559" t="str">
        <f>IF(('Raw_month_USD base'!G559-MIN('Raw_month_USD base'!G:G))/(MAX('Raw_month_USD base'!G:G)-MIN('Raw_month_USD base'!G:G))&lt;0,"",('Raw_month_USD base'!G559-MIN('Raw_month_USD base'!G:G))/(MAX('Raw_month_USD base'!G:G)-MIN('Raw_month_USD base'!G:G)))</f>
        <v/>
      </c>
      <c r="H559" t="str">
        <f>IF(('Raw_month_USD base'!H559-MIN('Raw_month_USD base'!H:H))/(MAX('Raw_month_USD base'!H:H)-MIN('Raw_month_USD base'!H:H))&lt;0,"",('Raw_month_USD base'!H559-MIN('Raw_month_USD base'!H:H))/(MAX('Raw_month_USD base'!H:H)-MIN('Raw_month_USD base'!H:H)))</f>
        <v/>
      </c>
      <c r="I559" t="str">
        <f>IF(('Raw_month_USD base'!I559-MIN('Raw_month_USD base'!I:I))/(MAX('Raw_month_USD base'!I:I)-MIN('Raw_month_USD base'!I:I))&lt;0,"",('Raw_month_USD base'!I559-MIN('Raw_month_USD base'!I:I))/(MAX('Raw_month_USD base'!I:I)-MIN('Raw_month_USD base'!I:I)))</f>
        <v/>
      </c>
      <c r="J559" t="str">
        <f>IF(('Raw_month_USD base'!J559-MIN('Raw_month_USD base'!J:J))/(MAX('Raw_month_USD base'!J:J)-MIN('Raw_month_USD base'!J:J))&lt;0,"",('Raw_month_USD base'!J559-MIN('Raw_month_USD base'!J:J))/(MAX('Raw_month_USD base'!J:J)-MIN('Raw_month_USD base'!J:J)))</f>
        <v/>
      </c>
      <c r="K559" t="str">
        <f>IF(('Raw_month_USD base'!K559-MIN('Raw_month_USD base'!K:K))/(MAX('Raw_month_USD base'!K:K)-MIN('Raw_month_USD base'!K:K))&lt;0,"",('Raw_month_USD base'!K559-MIN('Raw_month_USD base'!K:K))/(MAX('Raw_month_USD base'!K:K)-MIN('Raw_month_USD base'!K:K)))</f>
        <v/>
      </c>
      <c r="L559">
        <f>IF(('Raw_month_USD base'!L559-MIN('Raw_month_USD base'!L:L))/(MAX('Raw_month_USD base'!L:L)-MIN('Raw_month_USD base'!L:L))&lt;0,"",('Raw_month_USD base'!L559-MIN('Raw_month_USD base'!L:L))/(MAX('Raw_month_USD base'!L:L)-MIN('Raw_month_USD base'!L:L)))</f>
        <v>1.6598285084918334E-2</v>
      </c>
      <c r="M559" t="str">
        <f>IF(('Raw_month_USD base'!M559-MIN('Raw_month_USD base'!M:M))/(MAX('Raw_month_USD base'!M:M)-MIN('Raw_month_USD base'!M:M))&lt;0,"",('Raw_month_USD base'!M559-MIN('Raw_month_USD base'!M:M))/(MAX('Raw_month_USD base'!M:M)-MIN('Raw_month_USD base'!M:M)))</f>
        <v/>
      </c>
      <c r="N559" t="str">
        <f>IF(('Raw_month_USD base'!N559-MIN('Raw_month_USD base'!N:N))/(MAX('Raw_month_USD base'!N:N)-MIN('Raw_month_USD base'!N:N))&lt;0,"",('Raw_month_USD base'!N559-MIN('Raw_month_USD base'!N:N))/(MAX('Raw_month_USD base'!N:N)-MIN('Raw_month_USD base'!N:N)))</f>
        <v/>
      </c>
      <c r="O559">
        <f>IF(('Raw_month_USD base'!O559-MIN('Raw_month_USD base'!O:O))/(MAX('Raw_month_USD base'!O:O)-MIN('Raw_month_USD base'!O:O))&lt;0,"",('Raw_month_USD base'!O559-MIN('Raw_month_USD base'!O:O))/(MAX('Raw_month_USD base'!O:O)-MIN('Raw_month_USD base'!O:O)))</f>
        <v>6.6825791175873617E-2</v>
      </c>
      <c r="P559">
        <f>IF(('Raw_month_USD base'!P559-MIN('Raw_month_USD base'!P:P))/(MAX('Raw_month_USD base'!P:P)-MIN('Raw_month_USD base'!P:P))&lt;0,"",('Raw_month_USD base'!P559-MIN('Raw_month_USD base'!P:P))/(MAX('Raw_month_USD base'!P:P)-MIN('Raw_month_USD base'!P:P)))</f>
        <v>5.2714746691980001E-2</v>
      </c>
      <c r="Q559" t="str">
        <f>IF(('Raw_month_USD base'!Q559-MIN('Raw_month_USD base'!Q:Q))/(MAX('Raw_month_USD base'!Q:Q)-MIN('Raw_month_USD base'!Q:Q))&lt;0,"",('Raw_month_USD base'!Q559-MIN('Raw_month_USD base'!Q:Q))/(MAX('Raw_month_USD base'!Q:Q)-MIN('Raw_month_USD base'!Q:Q)))</f>
        <v/>
      </c>
      <c r="R559" t="str">
        <f>IF(('Raw_month_USD base'!R559-MIN('Raw_month_USD base'!R:R))/(MAX('Raw_month_USD base'!R:R)-MIN('Raw_month_USD base'!R:R))&lt;0,"",('Raw_month_USD base'!R559-MIN('Raw_month_USD base'!R:R))/(MAX('Raw_month_USD base'!R:R)-MIN('Raw_month_USD base'!R:R)))</f>
        <v/>
      </c>
      <c r="S559" t="str">
        <f>IF(('Raw_month_USD base'!S559-MIN('Raw_month_USD base'!S:S))/(MAX('Raw_month_USD base'!S:S)-MIN('Raw_month_USD base'!S:S))&lt;0,"",('Raw_month_USD base'!S559-MIN('Raw_month_USD base'!S:S))/(MAX('Raw_month_USD base'!S:S)-MIN('Raw_month_USD base'!S:S)))</f>
        <v/>
      </c>
      <c r="T559">
        <f>IF(('Raw_month_USD base'!T559-MIN('Raw_month_USD base'!T:T))/(MAX('Raw_month_USD base'!T:T)-MIN('Raw_month_USD base'!T:T))&lt;0,"",('Raw_month_USD base'!T559-MIN('Raw_month_USD base'!T:T))/(MAX('Raw_month_USD base'!T:T)-MIN('Raw_month_USD base'!T:T)))</f>
        <v>0.19592257370732144</v>
      </c>
      <c r="U559" t="str">
        <f>IF(('Raw_month_USD base'!U559-MIN('Raw_month_USD base'!U:U))/(MAX('Raw_month_USD base'!U:U)-MIN('Raw_month_USD base'!U:U))&lt;0,"",('Raw_month_USD base'!U559-MIN('Raw_month_USD base'!U:U))/(MAX('Raw_month_USD base'!U:U)-MIN('Raw_month_USD base'!U:U)))</f>
        <v/>
      </c>
      <c r="V559">
        <f>IF(('Raw_month_USD base'!V559-MIN('Raw_month_USD base'!V:V))/(MAX('Raw_month_USD base'!V:V)-MIN('Raw_month_USD base'!V:V))&lt;0,"",('Raw_month_USD base'!V559-MIN('Raw_month_USD base'!V:V))/(MAX('Raw_month_USD base'!V:V)-MIN('Raw_month_USD base'!V:V)))</f>
        <v>0.44841269841269843</v>
      </c>
      <c r="W559" t="str">
        <f>IF(('Raw_month_USD base'!W559-MIN('Raw_month_USD base'!W:W))/(MAX('Raw_month_USD base'!W:W)-MIN('Raw_month_USD base'!W:W))&lt;0,"",('Raw_month_USD base'!W559-MIN('Raw_month_USD base'!W:W))/(MAX('Raw_month_USD base'!W:W)-MIN('Raw_month_USD base'!W:W)))</f>
        <v/>
      </c>
      <c r="X559">
        <f>IF(('Raw_month_USD base'!X559-MIN('Raw_month_USD base'!X:X))/(MAX('Raw_month_USD base'!X:X)-MIN('Raw_month_USD base'!X:X))&lt;0,"",('Raw_month_USD base'!X559-MIN('Raw_month_USD base'!X:X))/(MAX('Raw_month_USD base'!X:X)-MIN('Raw_month_USD base'!X:X)))</f>
        <v>1.428908609535433E-2</v>
      </c>
      <c r="Y559">
        <f>IF(('Raw_month_USD base'!Y559-MIN('Raw_month_USD base'!Y:Y))/(MAX('Raw_month_USD base'!Y:Y)-MIN('Raw_month_USD base'!Y:Y))&lt;0,"",('Raw_month_USD base'!Y559-MIN('Raw_month_USD base'!Y:Y))/(MAX('Raw_month_USD base'!Y:Y)-MIN('Raw_month_USD base'!Y:Y)))</f>
        <v>9.4584447369826605E-3</v>
      </c>
      <c r="Z559">
        <f>IF(('Raw_month_USD base'!Z559-MIN('Raw_month_USD base'!Z:Z))/(MAX('Raw_month_USD base'!Z:Z)-MIN('Raw_month_USD base'!Z:Z))&lt;0,"",('Raw_month_USD base'!Z559-MIN('Raw_month_USD base'!Z:Z))/(MAX('Raw_month_USD base'!Z:Z)-MIN('Raw_month_USD base'!Z:Z)))</f>
        <v>0.34612923864363404</v>
      </c>
      <c r="AA559">
        <f>IF(('Raw_month_USD base'!AA559-MIN('Raw_month_USD base'!AA:AA))/(MAX('Raw_month_USD base'!AA:AA)-MIN('Raw_month_USD base'!AA:AA))&lt;0,"",('Raw_month_USD base'!AA559-MIN('Raw_month_USD base'!AA:AA))/(MAX('Raw_month_USD base'!AA:AA)-MIN('Raw_month_USD base'!AA:AA)))</f>
        <v>0.35772357723577236</v>
      </c>
      <c r="AB559">
        <f>IF(('Raw_month_USD base'!AB559-MIN('Raw_month_USD base'!AB:AB))/(MAX('Raw_month_USD base'!AB:AB)-MIN('Raw_month_USD base'!AB:AB))&lt;0,"",('Raw_month_USD base'!AB559-MIN('Raw_month_USD base'!AB:AB))/(MAX('Raw_month_USD base'!AB:AB)-MIN('Raw_month_USD base'!AB:AB)))</f>
        <v>9.1330551692165043E-2</v>
      </c>
      <c r="AC559">
        <f>IF(('Raw_month_USD base'!AC559-MIN('Raw_month_USD base'!AC:AC))/(MAX('Raw_month_USD base'!AC:AC)-MIN('Raw_month_USD base'!AC:AC))&lt;0,"",('Raw_month_USD base'!AC559-MIN('Raw_month_USD base'!AC:AC))/(MAX('Raw_month_USD base'!AC:AC)-MIN('Raw_month_USD base'!AC:AC)))</f>
        <v>1.3563408936779445E-2</v>
      </c>
      <c r="AD559" t="str">
        <f>IF(('Raw_month_USD base'!AD559-MIN('Raw_month_USD base'!AD:AD))/(MAX('Raw_month_USD base'!AD:AD)-MIN('Raw_month_USD base'!AD:AD))&lt;0,"",('Raw_month_USD base'!AD559-MIN('Raw_month_USD base'!AD:AD))/(MAX('Raw_month_USD base'!AD:AD)-MIN('Raw_month_USD base'!AD:AD)))</f>
        <v/>
      </c>
      <c r="AE559" t="str">
        <f>IF(('Raw_month_USD base'!AE559-MIN('Raw_month_USD base'!AE:AE))/(MAX('Raw_month_USD base'!AE:AE)-MIN('Raw_month_USD base'!AE:AE))&lt;0,"",('Raw_month_USD base'!AE559-MIN('Raw_month_USD base'!AE:AE))/(MAX('Raw_month_USD base'!AE:AE)-MIN('Raw_month_USD base'!AE:AE)))</f>
        <v/>
      </c>
      <c r="AF559" t="str">
        <f>IF(('Raw_month_USD base'!AF559-MIN('Raw_month_USD base'!AF:AF))/(MAX('Raw_month_USD base'!AF:AF)-MIN('Raw_month_USD base'!AF:AF))&lt;0,"",('Raw_month_USD base'!AF559-MIN('Raw_month_USD base'!AF:AF))/(MAX('Raw_month_USD base'!AF:AF)-MIN('Raw_month_USD base'!AF:AF)))</f>
        <v/>
      </c>
      <c r="AG559" t="str">
        <f>IF(('Raw_month_USD base'!AG559-MIN('Raw_month_USD base'!AG:AG))/(MAX('Raw_month_USD base'!AG:AG)-MIN('Raw_month_USD base'!AG:AG))&lt;0,"",('Raw_month_USD base'!AG559-MIN('Raw_month_USD base'!AG:AG))/(MAX('Raw_month_USD base'!AG:AG)-MIN('Raw_month_USD base'!AG:AG)))</f>
        <v/>
      </c>
      <c r="AH559" t="str">
        <f>IF(('Raw_month_USD base'!AH559-MIN('Raw_month_USD base'!AH:AH))/(MAX('Raw_month_USD base'!AH:AH)-MIN('Raw_month_USD base'!AH:AH))&lt;0,"",('Raw_month_USD base'!AH559-MIN('Raw_month_USD base'!AH:AH))/(MAX('Raw_month_USD base'!AH:AH)-MIN('Raw_month_USD base'!AH:AH)))</f>
        <v/>
      </c>
      <c r="AI559" t="str">
        <f>IF(('Raw_month_USD base'!AI559-MIN('Raw_month_USD base'!AI:AI))/(MAX('Raw_month_USD base'!AI:AI)-MIN('Raw_month_USD base'!AI:AI))&lt;0,"",('Raw_month_USD base'!AI559-MIN('Raw_month_USD base'!AI:AI))/(MAX('Raw_month_USD base'!AI:AI)-MIN('Raw_month_USD base'!AI:AI)))</f>
        <v/>
      </c>
      <c r="AJ559">
        <f>IF(('Raw_month_USD base'!AJ559-MIN('Raw_month_USD base'!AJ:AJ))/(MAX('Raw_month_USD base'!AJ:AJ)-MIN('Raw_month_USD base'!AJ:AJ))&lt;0,"",('Raw_month_USD base'!AJ559-MIN('Raw_month_USD base'!AJ:AJ))/(MAX('Raw_month_USD base'!AJ:AJ)-MIN('Raw_month_USD base'!AJ:AJ)))</f>
        <v>6.3381407894883175E-3</v>
      </c>
      <c r="AK559" t="str">
        <f>IF(('Raw_month_USD base'!AK559-MIN('Raw_month_USD base'!AK:AK))/(MAX('Raw_month_USD base'!AK:AK)-MIN('Raw_month_USD base'!AK:AK))&lt;0,"",('Raw_month_USD base'!AK559-MIN('Raw_month_USD base'!AK:AK))/(MAX('Raw_month_USD base'!AK:AK)-MIN('Raw_month_USD base'!AK:AK)))</f>
        <v/>
      </c>
      <c r="AL559" t="str">
        <f>IF(('Raw_month_USD base'!AL559-MIN('Raw_month_USD base'!AL:AL))/(MAX('Raw_month_USD base'!AL:AL)-MIN('Raw_month_USD base'!AL:AL))&lt;0,"",('Raw_month_USD base'!AL559-MIN('Raw_month_USD base'!AL:AL))/(MAX('Raw_month_USD base'!AL:AL)-MIN('Raw_month_USD base'!AL:AL)))</f>
        <v/>
      </c>
      <c r="AM559" t="str">
        <f>IF(('Raw_month_USD base'!AM559-MIN('Raw_month_USD base'!AM:AM))/(MAX('Raw_month_USD base'!AM:AM)-MIN('Raw_month_USD base'!AM:AM))&lt;0,"",('Raw_month_USD base'!AM559-MIN('Raw_month_USD base'!AM:AM))/(MAX('Raw_month_USD base'!AM:AM)-MIN('Raw_month_USD base'!AM:AM)))</f>
        <v/>
      </c>
      <c r="AN559" t="str">
        <f>IF(('Raw_month_USD base'!AN559-MIN('Raw_month_USD base'!AN:AN))/(MAX('Raw_month_USD base'!AN:AN)-MIN('Raw_month_USD base'!AN:AN))&lt;0,"",('Raw_month_USD base'!AN559-MIN('Raw_month_USD base'!AN:AN))/(MAX('Raw_month_USD base'!AN:AN)-MIN('Raw_month_USD base'!AN:AN)))</f>
        <v/>
      </c>
      <c r="AO559" t="str">
        <f>IF(('Raw_month_USD base'!AO559-MIN('Raw_month_USD base'!AO:AO))/(MAX('Raw_month_USD base'!AO:AO)-MIN('Raw_month_USD base'!AO:AO))&lt;0,"",('Raw_month_USD base'!AO559-MIN('Raw_month_USD base'!AO:AO))/(MAX('Raw_month_USD base'!AO:AO)-MIN('Raw_month_USD base'!AO:AO)))</f>
        <v/>
      </c>
    </row>
    <row r="560" spans="1:41" x14ac:dyDescent="0.3">
      <c r="A560" s="1">
        <f t="shared" si="8"/>
        <v>22463</v>
      </c>
      <c r="B560" t="s">
        <v>597</v>
      </c>
      <c r="C560" t="str">
        <f>IF(('Raw_month_USD base'!C560-MIN('Raw_month_USD base'!C:C))/(MAX('Raw_month_USD base'!C:C)-MIN('Raw_month_USD base'!C:C))&lt;0,"",('Raw_month_USD base'!C560-MIN('Raw_month_USD base'!C:C))/(MAX('Raw_month_USD base'!C:C)-MIN('Raw_month_USD base'!C:C)))</f>
        <v/>
      </c>
      <c r="D560" t="str">
        <f>IF(('Raw_month_USD base'!D560-MIN('Raw_month_USD base'!D:D))/(MAX('Raw_month_USD base'!D:D)-MIN('Raw_month_USD base'!D:D))&lt;0,"",('Raw_month_USD base'!D560-MIN('Raw_month_USD base'!D:D))/(MAX('Raw_month_USD base'!D:D)-MIN('Raw_month_USD base'!D:D)))</f>
        <v/>
      </c>
      <c r="E560" t="str">
        <f>IF(('Raw_month_USD base'!E560-MIN('Raw_month_USD base'!E:E))/(MAX('Raw_month_USD base'!E:E)-MIN('Raw_month_USD base'!E:E))&lt;0,"",('Raw_month_USD base'!E560-MIN('Raw_month_USD base'!E:E))/(MAX('Raw_month_USD base'!E:E)-MIN('Raw_month_USD base'!E:E)))</f>
        <v/>
      </c>
      <c r="F560" t="str">
        <f>IF(('Raw_month_USD base'!F560-MIN('Raw_month_USD base'!F:F))/(MAX('Raw_month_USD base'!F:F)-MIN('Raw_month_USD base'!F:F))&lt;0,"",('Raw_month_USD base'!F560-MIN('Raw_month_USD base'!F:F))/(MAX('Raw_month_USD base'!F:F)-MIN('Raw_month_USD base'!F:F)))</f>
        <v/>
      </c>
      <c r="G560" t="str">
        <f>IF(('Raw_month_USD base'!G560-MIN('Raw_month_USD base'!G:G))/(MAX('Raw_month_USD base'!G:G)-MIN('Raw_month_USD base'!G:G))&lt;0,"",('Raw_month_USD base'!G560-MIN('Raw_month_USD base'!G:G))/(MAX('Raw_month_USD base'!G:G)-MIN('Raw_month_USD base'!G:G)))</f>
        <v/>
      </c>
      <c r="H560" t="str">
        <f>IF(('Raw_month_USD base'!H560-MIN('Raw_month_USD base'!H:H))/(MAX('Raw_month_USD base'!H:H)-MIN('Raw_month_USD base'!H:H))&lt;0,"",('Raw_month_USD base'!H560-MIN('Raw_month_USD base'!H:H))/(MAX('Raw_month_USD base'!H:H)-MIN('Raw_month_USD base'!H:H)))</f>
        <v/>
      </c>
      <c r="I560" t="str">
        <f>IF(('Raw_month_USD base'!I560-MIN('Raw_month_USD base'!I:I))/(MAX('Raw_month_USD base'!I:I)-MIN('Raw_month_USD base'!I:I))&lt;0,"",('Raw_month_USD base'!I560-MIN('Raw_month_USD base'!I:I))/(MAX('Raw_month_USD base'!I:I)-MIN('Raw_month_USD base'!I:I)))</f>
        <v/>
      </c>
      <c r="J560" t="str">
        <f>IF(('Raw_month_USD base'!J560-MIN('Raw_month_USD base'!J:J))/(MAX('Raw_month_USD base'!J:J)-MIN('Raw_month_USD base'!J:J))&lt;0,"",('Raw_month_USD base'!J560-MIN('Raw_month_USD base'!J:J))/(MAX('Raw_month_USD base'!J:J)-MIN('Raw_month_USD base'!J:J)))</f>
        <v/>
      </c>
      <c r="K560" t="str">
        <f>IF(('Raw_month_USD base'!K560-MIN('Raw_month_USD base'!K:K))/(MAX('Raw_month_USD base'!K:K)-MIN('Raw_month_USD base'!K:K))&lt;0,"",('Raw_month_USD base'!K560-MIN('Raw_month_USD base'!K:K))/(MAX('Raw_month_USD base'!K:K)-MIN('Raw_month_USD base'!K:K)))</f>
        <v/>
      </c>
      <c r="L560">
        <f>IF(('Raw_month_USD base'!L560-MIN('Raw_month_USD base'!L:L))/(MAX('Raw_month_USD base'!L:L)-MIN('Raw_month_USD base'!L:L))&lt;0,"",('Raw_month_USD base'!L560-MIN('Raw_month_USD base'!L:L))/(MAX('Raw_month_USD base'!L:L)-MIN('Raw_month_USD base'!L:L)))</f>
        <v>1.9536780920258328E-2</v>
      </c>
      <c r="M560" t="str">
        <f>IF(('Raw_month_USD base'!M560-MIN('Raw_month_USD base'!M:M))/(MAX('Raw_month_USD base'!M:M)-MIN('Raw_month_USD base'!M:M))&lt;0,"",('Raw_month_USD base'!M560-MIN('Raw_month_USD base'!M:M))/(MAX('Raw_month_USD base'!M:M)-MIN('Raw_month_USD base'!M:M)))</f>
        <v/>
      </c>
      <c r="N560" t="str">
        <f>IF(('Raw_month_USD base'!N560-MIN('Raw_month_USD base'!N:N))/(MAX('Raw_month_USD base'!N:N)-MIN('Raw_month_USD base'!N:N))&lt;0,"",('Raw_month_USD base'!N560-MIN('Raw_month_USD base'!N:N))/(MAX('Raw_month_USD base'!N:N)-MIN('Raw_month_USD base'!N:N)))</f>
        <v/>
      </c>
      <c r="O560">
        <f>IF(('Raw_month_USD base'!O560-MIN('Raw_month_USD base'!O:O))/(MAX('Raw_month_USD base'!O:O)-MIN('Raw_month_USD base'!O:O))&lt;0,"",('Raw_month_USD base'!O560-MIN('Raw_month_USD base'!O:O))/(MAX('Raw_month_USD base'!O:O)-MIN('Raw_month_USD base'!O:O)))</f>
        <v>7.2971720936760714E-2</v>
      </c>
      <c r="P560">
        <f>IF(('Raw_month_USD base'!P560-MIN('Raw_month_USD base'!P:P))/(MAX('Raw_month_USD base'!P:P)-MIN('Raw_month_USD base'!P:P))&lt;0,"",('Raw_month_USD base'!P560-MIN('Raw_month_USD base'!P:P))/(MAX('Raw_month_USD base'!P:P)-MIN('Raw_month_USD base'!P:P)))</f>
        <v>4.9346757552734891E-2</v>
      </c>
      <c r="Q560" t="str">
        <f>IF(('Raw_month_USD base'!Q560-MIN('Raw_month_USD base'!Q:Q))/(MAX('Raw_month_USD base'!Q:Q)-MIN('Raw_month_USD base'!Q:Q))&lt;0,"",('Raw_month_USD base'!Q560-MIN('Raw_month_USD base'!Q:Q))/(MAX('Raw_month_USD base'!Q:Q)-MIN('Raw_month_USD base'!Q:Q)))</f>
        <v/>
      </c>
      <c r="R560" t="str">
        <f>IF(('Raw_month_USD base'!R560-MIN('Raw_month_USD base'!R:R))/(MAX('Raw_month_USD base'!R:R)-MIN('Raw_month_USD base'!R:R))&lt;0,"",('Raw_month_USD base'!R560-MIN('Raw_month_USD base'!R:R))/(MAX('Raw_month_USD base'!R:R)-MIN('Raw_month_USD base'!R:R)))</f>
        <v/>
      </c>
      <c r="S560" t="str">
        <f>IF(('Raw_month_USD base'!S560-MIN('Raw_month_USD base'!S:S))/(MAX('Raw_month_USD base'!S:S)-MIN('Raw_month_USD base'!S:S))&lt;0,"",('Raw_month_USD base'!S560-MIN('Raw_month_USD base'!S:S))/(MAX('Raw_month_USD base'!S:S)-MIN('Raw_month_USD base'!S:S)))</f>
        <v/>
      </c>
      <c r="T560">
        <f>IF(('Raw_month_USD base'!T560-MIN('Raw_month_USD base'!T:T))/(MAX('Raw_month_USD base'!T:T)-MIN('Raw_month_USD base'!T:T))&lt;0,"",('Raw_month_USD base'!T560-MIN('Raw_month_USD base'!T:T))/(MAX('Raw_month_USD base'!T:T)-MIN('Raw_month_USD base'!T:T)))</f>
        <v>0.19859903814559249</v>
      </c>
      <c r="U560" t="str">
        <f>IF(('Raw_month_USD base'!U560-MIN('Raw_month_USD base'!U:U))/(MAX('Raw_month_USD base'!U:U)-MIN('Raw_month_USD base'!U:U))&lt;0,"",('Raw_month_USD base'!U560-MIN('Raw_month_USD base'!U:U))/(MAX('Raw_month_USD base'!U:U)-MIN('Raw_month_USD base'!U:U)))</f>
        <v/>
      </c>
      <c r="V560">
        <f>IF(('Raw_month_USD base'!V560-MIN('Raw_month_USD base'!V:V))/(MAX('Raw_month_USD base'!V:V)-MIN('Raw_month_USD base'!V:V))&lt;0,"",('Raw_month_USD base'!V560-MIN('Raw_month_USD base'!V:V))/(MAX('Raw_month_USD base'!V:V)-MIN('Raw_month_USD base'!V:V)))</f>
        <v>0.42509920634920634</v>
      </c>
      <c r="W560" t="str">
        <f>IF(('Raw_month_USD base'!W560-MIN('Raw_month_USD base'!W:W))/(MAX('Raw_month_USD base'!W:W)-MIN('Raw_month_USD base'!W:W))&lt;0,"",('Raw_month_USD base'!W560-MIN('Raw_month_USD base'!W:W))/(MAX('Raw_month_USD base'!W:W)-MIN('Raw_month_USD base'!W:W)))</f>
        <v/>
      </c>
      <c r="X560">
        <f>IF(('Raw_month_USD base'!X560-MIN('Raw_month_USD base'!X:X))/(MAX('Raw_month_USD base'!X:X)-MIN('Raw_month_USD base'!X:X))&lt;0,"",('Raw_month_USD base'!X560-MIN('Raw_month_USD base'!X:X))/(MAX('Raw_month_USD base'!X:X)-MIN('Raw_month_USD base'!X:X)))</f>
        <v>1.476626561447951E-2</v>
      </c>
      <c r="Y560">
        <f>IF(('Raw_month_USD base'!Y560-MIN('Raw_month_USD base'!Y:Y))/(MAX('Raw_month_USD base'!Y:Y)-MIN('Raw_month_USD base'!Y:Y))&lt;0,"",('Raw_month_USD base'!Y560-MIN('Raw_month_USD base'!Y:Y))/(MAX('Raw_month_USD base'!Y:Y)-MIN('Raw_month_USD base'!Y:Y)))</f>
        <v>9.7914775030082928E-3</v>
      </c>
      <c r="Z560">
        <f>IF(('Raw_month_USD base'!Z560-MIN('Raw_month_USD base'!Z:Z))/(MAX('Raw_month_USD base'!Z:Z)-MIN('Raw_month_USD base'!Z:Z))&lt;0,"",('Raw_month_USD base'!Z560-MIN('Raw_month_USD base'!Z:Z))/(MAX('Raw_month_USD base'!Z:Z)-MIN('Raw_month_USD base'!Z:Z)))</f>
        <v>0.34612923864363404</v>
      </c>
      <c r="AA560">
        <f>IF(('Raw_month_USD base'!AA560-MIN('Raw_month_USD base'!AA:AA))/(MAX('Raw_month_USD base'!AA:AA)-MIN('Raw_month_USD base'!AA:AA))&lt;0,"",('Raw_month_USD base'!AA560-MIN('Raw_month_USD base'!AA:AA))/(MAX('Raw_month_USD base'!AA:AA)-MIN('Raw_month_USD base'!AA:AA)))</f>
        <v>0.36585365853658536</v>
      </c>
      <c r="AB560">
        <f>IF(('Raw_month_USD base'!AB560-MIN('Raw_month_USD base'!AB:AB))/(MAX('Raw_month_USD base'!AB:AB)-MIN('Raw_month_USD base'!AB:AB))&lt;0,"",('Raw_month_USD base'!AB560-MIN('Raw_month_USD base'!AB:AB))/(MAX('Raw_month_USD base'!AB:AB)-MIN('Raw_month_USD base'!AB:AB)))</f>
        <v>9.1330551692165043E-2</v>
      </c>
      <c r="AC560">
        <f>IF(('Raw_month_USD base'!AC560-MIN('Raw_month_USD base'!AC:AC))/(MAX('Raw_month_USD base'!AC:AC)-MIN('Raw_month_USD base'!AC:AC))&lt;0,"",('Raw_month_USD base'!AC560-MIN('Raw_month_USD base'!AC:AC))/(MAX('Raw_month_USD base'!AC:AC)-MIN('Raw_month_USD base'!AC:AC)))</f>
        <v>1.3563408936779445E-2</v>
      </c>
      <c r="AD560" t="str">
        <f>IF(('Raw_month_USD base'!AD560-MIN('Raw_month_USD base'!AD:AD))/(MAX('Raw_month_USD base'!AD:AD)-MIN('Raw_month_USD base'!AD:AD))&lt;0,"",('Raw_month_USD base'!AD560-MIN('Raw_month_USD base'!AD:AD))/(MAX('Raw_month_USD base'!AD:AD)-MIN('Raw_month_USD base'!AD:AD)))</f>
        <v/>
      </c>
      <c r="AE560" t="str">
        <f>IF(('Raw_month_USD base'!AE560-MIN('Raw_month_USD base'!AE:AE))/(MAX('Raw_month_USD base'!AE:AE)-MIN('Raw_month_USD base'!AE:AE))&lt;0,"",('Raw_month_USD base'!AE560-MIN('Raw_month_USD base'!AE:AE))/(MAX('Raw_month_USD base'!AE:AE)-MIN('Raw_month_USD base'!AE:AE)))</f>
        <v/>
      </c>
      <c r="AF560" t="str">
        <f>IF(('Raw_month_USD base'!AF560-MIN('Raw_month_USD base'!AF:AF))/(MAX('Raw_month_USD base'!AF:AF)-MIN('Raw_month_USD base'!AF:AF))&lt;0,"",('Raw_month_USD base'!AF560-MIN('Raw_month_USD base'!AF:AF))/(MAX('Raw_month_USD base'!AF:AF)-MIN('Raw_month_USD base'!AF:AF)))</f>
        <v/>
      </c>
      <c r="AG560" t="str">
        <f>IF(('Raw_month_USD base'!AG560-MIN('Raw_month_USD base'!AG:AG))/(MAX('Raw_month_USD base'!AG:AG)-MIN('Raw_month_USD base'!AG:AG))&lt;0,"",('Raw_month_USD base'!AG560-MIN('Raw_month_USD base'!AG:AG))/(MAX('Raw_month_USD base'!AG:AG)-MIN('Raw_month_USD base'!AG:AG)))</f>
        <v/>
      </c>
      <c r="AH560" t="str">
        <f>IF(('Raw_month_USD base'!AH560-MIN('Raw_month_USD base'!AH:AH))/(MAX('Raw_month_USD base'!AH:AH)-MIN('Raw_month_USD base'!AH:AH))&lt;0,"",('Raw_month_USD base'!AH560-MIN('Raw_month_USD base'!AH:AH))/(MAX('Raw_month_USD base'!AH:AH)-MIN('Raw_month_USD base'!AH:AH)))</f>
        <v/>
      </c>
      <c r="AI560" t="str">
        <f>IF(('Raw_month_USD base'!AI560-MIN('Raw_month_USD base'!AI:AI))/(MAX('Raw_month_USD base'!AI:AI)-MIN('Raw_month_USD base'!AI:AI))&lt;0,"",('Raw_month_USD base'!AI560-MIN('Raw_month_USD base'!AI:AI))/(MAX('Raw_month_USD base'!AI:AI)-MIN('Raw_month_USD base'!AI:AI)))</f>
        <v/>
      </c>
      <c r="AJ560">
        <f>IF(('Raw_month_USD base'!AJ560-MIN('Raw_month_USD base'!AJ:AJ))/(MAX('Raw_month_USD base'!AJ:AJ)-MIN('Raw_month_USD base'!AJ:AJ))&lt;0,"",('Raw_month_USD base'!AJ560-MIN('Raw_month_USD base'!AJ:AJ))/(MAX('Raw_month_USD base'!AJ:AJ)-MIN('Raw_month_USD base'!AJ:AJ)))</f>
        <v>5.8358267653764633E-3</v>
      </c>
      <c r="AK560" t="str">
        <f>IF(('Raw_month_USD base'!AK560-MIN('Raw_month_USD base'!AK:AK))/(MAX('Raw_month_USD base'!AK:AK)-MIN('Raw_month_USD base'!AK:AK))&lt;0,"",('Raw_month_USD base'!AK560-MIN('Raw_month_USD base'!AK:AK))/(MAX('Raw_month_USD base'!AK:AK)-MIN('Raw_month_USD base'!AK:AK)))</f>
        <v/>
      </c>
      <c r="AL560" t="str">
        <f>IF(('Raw_month_USD base'!AL560-MIN('Raw_month_USD base'!AL:AL))/(MAX('Raw_month_USD base'!AL:AL)-MIN('Raw_month_USD base'!AL:AL))&lt;0,"",('Raw_month_USD base'!AL560-MIN('Raw_month_USD base'!AL:AL))/(MAX('Raw_month_USD base'!AL:AL)-MIN('Raw_month_USD base'!AL:AL)))</f>
        <v/>
      </c>
      <c r="AM560" t="str">
        <f>IF(('Raw_month_USD base'!AM560-MIN('Raw_month_USD base'!AM:AM))/(MAX('Raw_month_USD base'!AM:AM)-MIN('Raw_month_USD base'!AM:AM))&lt;0,"",('Raw_month_USD base'!AM560-MIN('Raw_month_USD base'!AM:AM))/(MAX('Raw_month_USD base'!AM:AM)-MIN('Raw_month_USD base'!AM:AM)))</f>
        <v/>
      </c>
      <c r="AN560" t="str">
        <f>IF(('Raw_month_USD base'!AN560-MIN('Raw_month_USD base'!AN:AN))/(MAX('Raw_month_USD base'!AN:AN)-MIN('Raw_month_USD base'!AN:AN))&lt;0,"",('Raw_month_USD base'!AN560-MIN('Raw_month_USD base'!AN:AN))/(MAX('Raw_month_USD base'!AN:AN)-MIN('Raw_month_USD base'!AN:AN)))</f>
        <v/>
      </c>
      <c r="AO560" t="str">
        <f>IF(('Raw_month_USD base'!AO560-MIN('Raw_month_USD base'!AO:AO))/(MAX('Raw_month_USD base'!AO:AO)-MIN('Raw_month_USD base'!AO:AO))&lt;0,"",('Raw_month_USD base'!AO560-MIN('Raw_month_USD base'!AO:AO))/(MAX('Raw_month_USD base'!AO:AO)-MIN('Raw_month_USD base'!AO:AO)))</f>
        <v/>
      </c>
    </row>
    <row r="561" spans="1:41" x14ac:dyDescent="0.3">
      <c r="A561" s="1">
        <f t="shared" si="8"/>
        <v>22494</v>
      </c>
      <c r="B561" t="s">
        <v>598</v>
      </c>
      <c r="C561" t="str">
        <f>IF(('Raw_month_USD base'!C561-MIN('Raw_month_USD base'!C:C))/(MAX('Raw_month_USD base'!C:C)-MIN('Raw_month_USD base'!C:C))&lt;0,"",('Raw_month_USD base'!C561-MIN('Raw_month_USD base'!C:C))/(MAX('Raw_month_USD base'!C:C)-MIN('Raw_month_USD base'!C:C)))</f>
        <v/>
      </c>
      <c r="D561" t="str">
        <f>IF(('Raw_month_USD base'!D561-MIN('Raw_month_USD base'!D:D))/(MAX('Raw_month_USD base'!D:D)-MIN('Raw_month_USD base'!D:D))&lt;0,"",('Raw_month_USD base'!D561-MIN('Raw_month_USD base'!D:D))/(MAX('Raw_month_USD base'!D:D)-MIN('Raw_month_USD base'!D:D)))</f>
        <v/>
      </c>
      <c r="E561" t="str">
        <f>IF(('Raw_month_USD base'!E561-MIN('Raw_month_USD base'!E:E))/(MAX('Raw_month_USD base'!E:E)-MIN('Raw_month_USD base'!E:E))&lt;0,"",('Raw_month_USD base'!E561-MIN('Raw_month_USD base'!E:E))/(MAX('Raw_month_USD base'!E:E)-MIN('Raw_month_USD base'!E:E)))</f>
        <v/>
      </c>
      <c r="F561" t="str">
        <f>IF(('Raw_month_USD base'!F561-MIN('Raw_month_USD base'!F:F))/(MAX('Raw_month_USD base'!F:F)-MIN('Raw_month_USD base'!F:F))&lt;0,"",('Raw_month_USD base'!F561-MIN('Raw_month_USD base'!F:F))/(MAX('Raw_month_USD base'!F:F)-MIN('Raw_month_USD base'!F:F)))</f>
        <v/>
      </c>
      <c r="G561" t="str">
        <f>IF(('Raw_month_USD base'!G561-MIN('Raw_month_USD base'!G:G))/(MAX('Raw_month_USD base'!G:G)-MIN('Raw_month_USD base'!G:G))&lt;0,"",('Raw_month_USD base'!G561-MIN('Raw_month_USD base'!G:G))/(MAX('Raw_month_USD base'!G:G)-MIN('Raw_month_USD base'!G:G)))</f>
        <v/>
      </c>
      <c r="H561" t="str">
        <f>IF(('Raw_month_USD base'!H561-MIN('Raw_month_USD base'!H:H))/(MAX('Raw_month_USD base'!H:H)-MIN('Raw_month_USD base'!H:H))&lt;0,"",('Raw_month_USD base'!H561-MIN('Raw_month_USD base'!H:H))/(MAX('Raw_month_USD base'!H:H)-MIN('Raw_month_USD base'!H:H)))</f>
        <v/>
      </c>
      <c r="I561" t="str">
        <f>IF(('Raw_month_USD base'!I561-MIN('Raw_month_USD base'!I:I))/(MAX('Raw_month_USD base'!I:I)-MIN('Raw_month_USD base'!I:I))&lt;0,"",('Raw_month_USD base'!I561-MIN('Raw_month_USD base'!I:I))/(MAX('Raw_month_USD base'!I:I)-MIN('Raw_month_USD base'!I:I)))</f>
        <v/>
      </c>
      <c r="J561" t="str">
        <f>IF(('Raw_month_USD base'!J561-MIN('Raw_month_USD base'!J:J))/(MAX('Raw_month_USD base'!J:J)-MIN('Raw_month_USD base'!J:J))&lt;0,"",('Raw_month_USD base'!J561-MIN('Raw_month_USD base'!J:J))/(MAX('Raw_month_USD base'!J:J)-MIN('Raw_month_USD base'!J:J)))</f>
        <v/>
      </c>
      <c r="K561" t="str">
        <f>IF(('Raw_month_USD base'!K561-MIN('Raw_month_USD base'!K:K))/(MAX('Raw_month_USD base'!K:K)-MIN('Raw_month_USD base'!K:K))&lt;0,"",('Raw_month_USD base'!K561-MIN('Raw_month_USD base'!K:K))/(MAX('Raw_month_USD base'!K:K)-MIN('Raw_month_USD base'!K:K)))</f>
        <v/>
      </c>
      <c r="L561">
        <f>IF(('Raw_month_USD base'!L561-MIN('Raw_month_USD base'!L:L))/(MAX('Raw_month_USD base'!L:L)-MIN('Raw_month_USD base'!L:L))&lt;0,"",('Raw_month_USD base'!L561-MIN('Raw_month_USD base'!L:L))/(MAX('Raw_month_USD base'!L:L)-MIN('Raw_month_USD base'!L:L)))</f>
        <v>1.3337651813823896E-2</v>
      </c>
      <c r="M561" t="str">
        <f>IF(('Raw_month_USD base'!M561-MIN('Raw_month_USD base'!M:M))/(MAX('Raw_month_USD base'!M:M)-MIN('Raw_month_USD base'!M:M))&lt;0,"",('Raw_month_USD base'!M561-MIN('Raw_month_USD base'!M:M))/(MAX('Raw_month_USD base'!M:M)-MIN('Raw_month_USD base'!M:M)))</f>
        <v/>
      </c>
      <c r="N561" t="str">
        <f>IF(('Raw_month_USD base'!N561-MIN('Raw_month_USD base'!N:N))/(MAX('Raw_month_USD base'!N:N)-MIN('Raw_month_USD base'!N:N))&lt;0,"",('Raw_month_USD base'!N561-MIN('Raw_month_USD base'!N:N))/(MAX('Raw_month_USD base'!N:N)-MIN('Raw_month_USD base'!N:N)))</f>
        <v/>
      </c>
      <c r="O561">
        <f>IF(('Raw_month_USD base'!O561-MIN('Raw_month_USD base'!O:O))/(MAX('Raw_month_USD base'!O:O)-MIN('Raw_month_USD base'!O:O))&lt;0,"",('Raw_month_USD base'!O561-MIN('Raw_month_USD base'!O:O))/(MAX('Raw_month_USD base'!O:O)-MIN('Raw_month_USD base'!O:O)))</f>
        <v>7.6668076702945578E-2</v>
      </c>
      <c r="P561">
        <f>IF(('Raw_month_USD base'!P561-MIN('Raw_month_USD base'!P:P))/(MAX('Raw_month_USD base'!P:P)-MIN('Raw_month_USD base'!P:P))&lt;0,"",('Raw_month_USD base'!P561-MIN('Raw_month_USD base'!P:P))/(MAX('Raw_month_USD base'!P:P)-MIN('Raw_month_USD base'!P:P)))</f>
        <v>4.9929980211738091E-2</v>
      </c>
      <c r="Q561" t="str">
        <f>IF(('Raw_month_USD base'!Q561-MIN('Raw_month_USD base'!Q:Q))/(MAX('Raw_month_USD base'!Q:Q)-MIN('Raw_month_USD base'!Q:Q))&lt;0,"",('Raw_month_USD base'!Q561-MIN('Raw_month_USD base'!Q:Q))/(MAX('Raw_month_USD base'!Q:Q)-MIN('Raw_month_USD base'!Q:Q)))</f>
        <v/>
      </c>
      <c r="R561" t="str">
        <f>IF(('Raw_month_USD base'!R561-MIN('Raw_month_USD base'!R:R))/(MAX('Raw_month_USD base'!R:R)-MIN('Raw_month_USD base'!R:R))&lt;0,"",('Raw_month_USD base'!R561-MIN('Raw_month_USD base'!R:R))/(MAX('Raw_month_USD base'!R:R)-MIN('Raw_month_USD base'!R:R)))</f>
        <v/>
      </c>
      <c r="S561" t="str">
        <f>IF(('Raw_month_USD base'!S561-MIN('Raw_month_USD base'!S:S))/(MAX('Raw_month_USD base'!S:S)-MIN('Raw_month_USD base'!S:S))&lt;0,"",('Raw_month_USD base'!S561-MIN('Raw_month_USD base'!S:S))/(MAX('Raw_month_USD base'!S:S)-MIN('Raw_month_USD base'!S:S)))</f>
        <v/>
      </c>
      <c r="T561">
        <f>IF(('Raw_month_USD base'!T561-MIN('Raw_month_USD base'!T:T))/(MAX('Raw_month_USD base'!T:T)-MIN('Raw_month_USD base'!T:T))&lt;0,"",('Raw_month_USD base'!T561-MIN('Raw_month_USD base'!T:T))/(MAX('Raw_month_USD base'!T:T)-MIN('Raw_month_USD base'!T:T)))</f>
        <v>0.20073981141281078</v>
      </c>
      <c r="U561" t="str">
        <f>IF(('Raw_month_USD base'!U561-MIN('Raw_month_USD base'!U:U))/(MAX('Raw_month_USD base'!U:U)-MIN('Raw_month_USD base'!U:U))&lt;0,"",('Raw_month_USD base'!U561-MIN('Raw_month_USD base'!U:U))/(MAX('Raw_month_USD base'!U:U)-MIN('Raw_month_USD base'!U:U)))</f>
        <v/>
      </c>
      <c r="V561">
        <f>IF(('Raw_month_USD base'!V561-MIN('Raw_month_USD base'!V:V))/(MAX('Raw_month_USD base'!V:V)-MIN('Raw_month_USD base'!V:V))&lt;0,"",('Raw_month_USD base'!V561-MIN('Raw_month_USD base'!V:V))/(MAX('Raw_month_USD base'!V:V)-MIN('Raw_month_USD base'!V:V)))</f>
        <v>0.41369047619047616</v>
      </c>
      <c r="W561" t="str">
        <f>IF(('Raw_month_USD base'!W561-MIN('Raw_month_USD base'!W:W))/(MAX('Raw_month_USD base'!W:W)-MIN('Raw_month_USD base'!W:W))&lt;0,"",('Raw_month_USD base'!W561-MIN('Raw_month_USD base'!W:W))/(MAX('Raw_month_USD base'!W:W)-MIN('Raw_month_USD base'!W:W)))</f>
        <v/>
      </c>
      <c r="X561">
        <f>IF(('Raw_month_USD base'!X561-MIN('Raw_month_USD base'!X:X))/(MAX('Raw_month_USD base'!X:X)-MIN('Raw_month_USD base'!X:X))&lt;0,"",('Raw_month_USD base'!X561-MIN('Raw_month_USD base'!X:X))/(MAX('Raw_month_USD base'!X:X)-MIN('Raw_month_USD base'!X:X)))</f>
        <v>1.5090997309652509E-2</v>
      </c>
      <c r="Y561">
        <f>IF(('Raw_month_USD base'!Y561-MIN('Raw_month_USD base'!Y:Y))/(MAX('Raw_month_USD base'!Y:Y)-MIN('Raw_month_USD base'!Y:Y))&lt;0,"",('Raw_month_USD base'!Y561-MIN('Raw_month_USD base'!Y:Y))/(MAX('Raw_month_USD base'!Y:Y)-MIN('Raw_month_USD base'!Y:Y)))</f>
        <v>9.9972666178637509E-3</v>
      </c>
      <c r="Z561">
        <f>IF(('Raw_month_USD base'!Z561-MIN('Raw_month_USD base'!Z:Z))/(MAX('Raw_month_USD base'!Z:Z)-MIN('Raw_month_USD base'!Z:Z))&lt;0,"",('Raw_month_USD base'!Z561-MIN('Raw_month_USD base'!Z:Z))/(MAX('Raw_month_USD base'!Z:Z)-MIN('Raw_month_USD base'!Z:Z)))</f>
        <v>0.34612923864363404</v>
      </c>
      <c r="AA561">
        <f>IF(('Raw_month_USD base'!AA561-MIN('Raw_month_USD base'!AA:AA))/(MAX('Raw_month_USD base'!AA:AA)-MIN('Raw_month_USD base'!AA:AA))&lt;0,"",('Raw_month_USD base'!AA561-MIN('Raw_month_USD base'!AA:AA))/(MAX('Raw_month_USD base'!AA:AA)-MIN('Raw_month_USD base'!AA:AA)))</f>
        <v>0.33333333333333326</v>
      </c>
      <c r="AB561">
        <f>IF(('Raw_month_USD base'!AB561-MIN('Raw_month_USD base'!AB:AB))/(MAX('Raw_month_USD base'!AB:AB)-MIN('Raw_month_USD base'!AB:AB))&lt;0,"",('Raw_month_USD base'!AB561-MIN('Raw_month_USD base'!AB:AB))/(MAX('Raw_month_USD base'!AB:AB)-MIN('Raw_month_USD base'!AB:AB)))</f>
        <v>9.1330551692165043E-2</v>
      </c>
      <c r="AC561">
        <f>IF(('Raw_month_USD base'!AC561-MIN('Raw_month_USD base'!AC:AC))/(MAX('Raw_month_USD base'!AC:AC)-MIN('Raw_month_USD base'!AC:AC))&lt;0,"",('Raw_month_USD base'!AC561-MIN('Raw_month_USD base'!AC:AC))/(MAX('Raw_month_USD base'!AC:AC)-MIN('Raw_month_USD base'!AC:AC)))</f>
        <v>1.3563408936779445E-2</v>
      </c>
      <c r="AD561" t="str">
        <f>IF(('Raw_month_USD base'!AD561-MIN('Raw_month_USD base'!AD:AD))/(MAX('Raw_month_USD base'!AD:AD)-MIN('Raw_month_USD base'!AD:AD))&lt;0,"",('Raw_month_USD base'!AD561-MIN('Raw_month_USD base'!AD:AD))/(MAX('Raw_month_USD base'!AD:AD)-MIN('Raw_month_USD base'!AD:AD)))</f>
        <v/>
      </c>
      <c r="AE561" t="str">
        <f>IF(('Raw_month_USD base'!AE561-MIN('Raw_month_USD base'!AE:AE))/(MAX('Raw_month_USD base'!AE:AE)-MIN('Raw_month_USD base'!AE:AE))&lt;0,"",('Raw_month_USD base'!AE561-MIN('Raw_month_USD base'!AE:AE))/(MAX('Raw_month_USD base'!AE:AE)-MIN('Raw_month_USD base'!AE:AE)))</f>
        <v/>
      </c>
      <c r="AF561" t="str">
        <f>IF(('Raw_month_USD base'!AF561-MIN('Raw_month_USD base'!AF:AF))/(MAX('Raw_month_USD base'!AF:AF)-MIN('Raw_month_USD base'!AF:AF))&lt;0,"",('Raw_month_USD base'!AF561-MIN('Raw_month_USD base'!AF:AF))/(MAX('Raw_month_USD base'!AF:AF)-MIN('Raw_month_USD base'!AF:AF)))</f>
        <v/>
      </c>
      <c r="AG561" t="str">
        <f>IF(('Raw_month_USD base'!AG561-MIN('Raw_month_USD base'!AG:AG))/(MAX('Raw_month_USD base'!AG:AG)-MIN('Raw_month_USD base'!AG:AG))&lt;0,"",('Raw_month_USD base'!AG561-MIN('Raw_month_USD base'!AG:AG))/(MAX('Raw_month_USD base'!AG:AG)-MIN('Raw_month_USD base'!AG:AG)))</f>
        <v/>
      </c>
      <c r="AH561" t="str">
        <f>IF(('Raw_month_USD base'!AH561-MIN('Raw_month_USD base'!AH:AH))/(MAX('Raw_month_USD base'!AH:AH)-MIN('Raw_month_USD base'!AH:AH))&lt;0,"",('Raw_month_USD base'!AH561-MIN('Raw_month_USD base'!AH:AH))/(MAX('Raw_month_USD base'!AH:AH)-MIN('Raw_month_USD base'!AH:AH)))</f>
        <v/>
      </c>
      <c r="AI561" t="str">
        <f>IF(('Raw_month_USD base'!AI561-MIN('Raw_month_USD base'!AI:AI))/(MAX('Raw_month_USD base'!AI:AI)-MIN('Raw_month_USD base'!AI:AI))&lt;0,"",('Raw_month_USD base'!AI561-MIN('Raw_month_USD base'!AI:AI))/(MAX('Raw_month_USD base'!AI:AI)-MIN('Raw_month_USD base'!AI:AI)))</f>
        <v/>
      </c>
      <c r="AJ561">
        <f>IF(('Raw_month_USD base'!AJ561-MIN('Raw_month_USD base'!AJ:AJ))/(MAX('Raw_month_USD base'!AJ:AJ)-MIN('Raw_month_USD base'!AJ:AJ))&lt;0,"",('Raw_month_USD base'!AJ561-MIN('Raw_month_USD base'!AJ:AJ))/(MAX('Raw_month_USD base'!AJ:AJ)-MIN('Raw_month_USD base'!AJ:AJ)))</f>
        <v>6.5310627831900656E-3</v>
      </c>
      <c r="AK561" t="str">
        <f>IF(('Raw_month_USD base'!AK561-MIN('Raw_month_USD base'!AK:AK))/(MAX('Raw_month_USD base'!AK:AK)-MIN('Raw_month_USD base'!AK:AK))&lt;0,"",('Raw_month_USD base'!AK561-MIN('Raw_month_USD base'!AK:AK))/(MAX('Raw_month_USD base'!AK:AK)-MIN('Raw_month_USD base'!AK:AK)))</f>
        <v/>
      </c>
      <c r="AL561" t="str">
        <f>IF(('Raw_month_USD base'!AL561-MIN('Raw_month_USD base'!AL:AL))/(MAX('Raw_month_USD base'!AL:AL)-MIN('Raw_month_USD base'!AL:AL))&lt;0,"",('Raw_month_USD base'!AL561-MIN('Raw_month_USD base'!AL:AL))/(MAX('Raw_month_USD base'!AL:AL)-MIN('Raw_month_USD base'!AL:AL)))</f>
        <v/>
      </c>
      <c r="AM561" t="str">
        <f>IF(('Raw_month_USD base'!AM561-MIN('Raw_month_USD base'!AM:AM))/(MAX('Raw_month_USD base'!AM:AM)-MIN('Raw_month_USD base'!AM:AM))&lt;0,"",('Raw_month_USD base'!AM561-MIN('Raw_month_USD base'!AM:AM))/(MAX('Raw_month_USD base'!AM:AM)-MIN('Raw_month_USD base'!AM:AM)))</f>
        <v/>
      </c>
      <c r="AN561" t="str">
        <f>IF(('Raw_month_USD base'!AN561-MIN('Raw_month_USD base'!AN:AN))/(MAX('Raw_month_USD base'!AN:AN)-MIN('Raw_month_USD base'!AN:AN))&lt;0,"",('Raw_month_USD base'!AN561-MIN('Raw_month_USD base'!AN:AN))/(MAX('Raw_month_USD base'!AN:AN)-MIN('Raw_month_USD base'!AN:AN)))</f>
        <v/>
      </c>
      <c r="AO561" t="str">
        <f>IF(('Raw_month_USD base'!AO561-MIN('Raw_month_USD base'!AO:AO))/(MAX('Raw_month_USD base'!AO:AO)-MIN('Raw_month_USD base'!AO:AO))&lt;0,"",('Raw_month_USD base'!AO561-MIN('Raw_month_USD base'!AO:AO))/(MAX('Raw_month_USD base'!AO:AO)-MIN('Raw_month_USD base'!AO:AO)))</f>
        <v/>
      </c>
    </row>
    <row r="562" spans="1:41" x14ac:dyDescent="0.3">
      <c r="A562" s="1">
        <f t="shared" si="8"/>
        <v>22525</v>
      </c>
      <c r="B562" t="s">
        <v>599</v>
      </c>
      <c r="C562" t="str">
        <f>IF(('Raw_month_USD base'!C562-MIN('Raw_month_USD base'!C:C))/(MAX('Raw_month_USD base'!C:C)-MIN('Raw_month_USD base'!C:C))&lt;0,"",('Raw_month_USD base'!C562-MIN('Raw_month_USD base'!C:C))/(MAX('Raw_month_USD base'!C:C)-MIN('Raw_month_USD base'!C:C)))</f>
        <v/>
      </c>
      <c r="D562" t="str">
        <f>IF(('Raw_month_USD base'!D562-MIN('Raw_month_USD base'!D:D))/(MAX('Raw_month_USD base'!D:D)-MIN('Raw_month_USD base'!D:D))&lt;0,"",('Raw_month_USD base'!D562-MIN('Raw_month_USD base'!D:D))/(MAX('Raw_month_USD base'!D:D)-MIN('Raw_month_USD base'!D:D)))</f>
        <v/>
      </c>
      <c r="E562" t="str">
        <f>IF(('Raw_month_USD base'!E562-MIN('Raw_month_USD base'!E:E))/(MAX('Raw_month_USD base'!E:E)-MIN('Raw_month_USD base'!E:E))&lt;0,"",('Raw_month_USD base'!E562-MIN('Raw_month_USD base'!E:E))/(MAX('Raw_month_USD base'!E:E)-MIN('Raw_month_USD base'!E:E)))</f>
        <v/>
      </c>
      <c r="F562" t="str">
        <f>IF(('Raw_month_USD base'!F562-MIN('Raw_month_USD base'!F:F))/(MAX('Raw_month_USD base'!F:F)-MIN('Raw_month_USD base'!F:F))&lt;0,"",('Raw_month_USD base'!F562-MIN('Raw_month_USD base'!F:F))/(MAX('Raw_month_USD base'!F:F)-MIN('Raw_month_USD base'!F:F)))</f>
        <v/>
      </c>
      <c r="G562" t="str">
        <f>IF(('Raw_month_USD base'!G562-MIN('Raw_month_USD base'!G:G))/(MAX('Raw_month_USD base'!G:G)-MIN('Raw_month_USD base'!G:G))&lt;0,"",('Raw_month_USD base'!G562-MIN('Raw_month_USD base'!G:G))/(MAX('Raw_month_USD base'!G:G)-MIN('Raw_month_USD base'!G:G)))</f>
        <v/>
      </c>
      <c r="H562" t="str">
        <f>IF(('Raw_month_USD base'!H562-MIN('Raw_month_USD base'!H:H))/(MAX('Raw_month_USD base'!H:H)-MIN('Raw_month_USD base'!H:H))&lt;0,"",('Raw_month_USD base'!H562-MIN('Raw_month_USD base'!H:H))/(MAX('Raw_month_USD base'!H:H)-MIN('Raw_month_USD base'!H:H)))</f>
        <v/>
      </c>
      <c r="I562" t="str">
        <f>IF(('Raw_month_USD base'!I562-MIN('Raw_month_USD base'!I:I))/(MAX('Raw_month_USD base'!I:I)-MIN('Raw_month_USD base'!I:I))&lt;0,"",('Raw_month_USD base'!I562-MIN('Raw_month_USD base'!I:I))/(MAX('Raw_month_USD base'!I:I)-MIN('Raw_month_USD base'!I:I)))</f>
        <v/>
      </c>
      <c r="J562" t="str">
        <f>IF(('Raw_month_USD base'!J562-MIN('Raw_month_USD base'!J:J))/(MAX('Raw_month_USD base'!J:J)-MIN('Raw_month_USD base'!J:J))&lt;0,"",('Raw_month_USD base'!J562-MIN('Raw_month_USD base'!J:J))/(MAX('Raw_month_USD base'!J:J)-MIN('Raw_month_USD base'!J:J)))</f>
        <v/>
      </c>
      <c r="K562" t="str">
        <f>IF(('Raw_month_USD base'!K562-MIN('Raw_month_USD base'!K:K))/(MAX('Raw_month_USD base'!K:K)-MIN('Raw_month_USD base'!K:K))&lt;0,"",('Raw_month_USD base'!K562-MIN('Raw_month_USD base'!K:K))/(MAX('Raw_month_USD base'!K:K)-MIN('Raw_month_USD base'!K:K)))</f>
        <v/>
      </c>
      <c r="L562">
        <f>IF(('Raw_month_USD base'!L562-MIN('Raw_month_USD base'!L:L))/(MAX('Raw_month_USD base'!L:L)-MIN('Raw_month_USD base'!L:L))&lt;0,"",('Raw_month_USD base'!L562-MIN('Raw_month_USD base'!L:L))/(MAX('Raw_month_USD base'!L:L)-MIN('Raw_month_USD base'!L:L)))</f>
        <v>1.2686777383571683E-2</v>
      </c>
      <c r="M562" t="str">
        <f>IF(('Raw_month_USD base'!M562-MIN('Raw_month_USD base'!M:M))/(MAX('Raw_month_USD base'!M:M)-MIN('Raw_month_USD base'!M:M))&lt;0,"",('Raw_month_USD base'!M562-MIN('Raw_month_USD base'!M:M))/(MAX('Raw_month_USD base'!M:M)-MIN('Raw_month_USD base'!M:M)))</f>
        <v/>
      </c>
      <c r="N562" t="str">
        <f>IF(('Raw_month_USD base'!N562-MIN('Raw_month_USD base'!N:N))/(MAX('Raw_month_USD base'!N:N)-MIN('Raw_month_USD base'!N:N))&lt;0,"",('Raw_month_USD base'!N562-MIN('Raw_month_USD base'!N:N))/(MAX('Raw_month_USD base'!N:N)-MIN('Raw_month_USD base'!N:N)))</f>
        <v/>
      </c>
      <c r="O562">
        <f>IF(('Raw_month_USD base'!O562-MIN('Raw_month_USD base'!O:O))/(MAX('Raw_month_USD base'!O:O)-MIN('Raw_month_USD base'!O:O))&lt;0,"",('Raw_month_USD base'!O562-MIN('Raw_month_USD base'!O:O))/(MAX('Raw_month_USD base'!O:O)-MIN('Raw_month_USD base'!O:O)))</f>
        <v>8.2862314004562801E-2</v>
      </c>
      <c r="P562">
        <f>IF(('Raw_month_USD base'!P562-MIN('Raw_month_USD base'!P:P))/(MAX('Raw_month_USD base'!P:P)-MIN('Raw_month_USD base'!P:P))&lt;0,"",('Raw_month_USD base'!P562-MIN('Raw_month_USD base'!P:P))/(MAX('Raw_month_USD base'!P:P)-MIN('Raw_month_USD base'!P:P)))</f>
        <v>4.5414565629293961E-2</v>
      </c>
      <c r="Q562" t="str">
        <f>IF(('Raw_month_USD base'!Q562-MIN('Raw_month_USD base'!Q:Q))/(MAX('Raw_month_USD base'!Q:Q)-MIN('Raw_month_USD base'!Q:Q))&lt;0,"",('Raw_month_USD base'!Q562-MIN('Raw_month_USD base'!Q:Q))/(MAX('Raw_month_USD base'!Q:Q)-MIN('Raw_month_USD base'!Q:Q)))</f>
        <v/>
      </c>
      <c r="R562" t="str">
        <f>IF(('Raw_month_USD base'!R562-MIN('Raw_month_USD base'!R:R))/(MAX('Raw_month_USD base'!R:R)-MIN('Raw_month_USD base'!R:R))&lt;0,"",('Raw_month_USD base'!R562-MIN('Raw_month_USD base'!R:R))/(MAX('Raw_month_USD base'!R:R)-MIN('Raw_month_USD base'!R:R)))</f>
        <v/>
      </c>
      <c r="S562" t="str">
        <f>IF(('Raw_month_USD base'!S562-MIN('Raw_month_USD base'!S:S))/(MAX('Raw_month_USD base'!S:S)-MIN('Raw_month_USD base'!S:S))&lt;0,"",('Raw_month_USD base'!S562-MIN('Raw_month_USD base'!S:S))/(MAX('Raw_month_USD base'!S:S)-MIN('Raw_month_USD base'!S:S)))</f>
        <v/>
      </c>
      <c r="T562">
        <f>IF(('Raw_month_USD base'!T562-MIN('Raw_month_USD base'!T:T))/(MAX('Raw_month_USD base'!T:T)-MIN('Raw_month_USD base'!T:T))&lt;0,"",('Raw_month_USD base'!T562-MIN('Raw_month_USD base'!T:T))/(MAX('Raw_month_USD base'!T:T)-MIN('Raw_month_USD base'!T:T)))</f>
        <v>0.20047296153578081</v>
      </c>
      <c r="U562" t="str">
        <f>IF(('Raw_month_USD base'!U562-MIN('Raw_month_USD base'!U:U))/(MAX('Raw_month_USD base'!U:U)-MIN('Raw_month_USD base'!U:U))&lt;0,"",('Raw_month_USD base'!U562-MIN('Raw_month_USD base'!U:U))/(MAX('Raw_month_USD base'!U:U)-MIN('Raw_month_USD base'!U:U)))</f>
        <v/>
      </c>
      <c r="V562">
        <f>IF(('Raw_month_USD base'!V562-MIN('Raw_month_USD base'!V:V))/(MAX('Raw_month_USD base'!V:V)-MIN('Raw_month_USD base'!V:V))&lt;0,"",('Raw_month_USD base'!V562-MIN('Raw_month_USD base'!V:V))/(MAX('Raw_month_USD base'!V:V)-MIN('Raw_month_USD base'!V:V)))</f>
        <v>0.47172619047619047</v>
      </c>
      <c r="W562" t="str">
        <f>IF(('Raw_month_USD base'!W562-MIN('Raw_month_USD base'!W:W))/(MAX('Raw_month_USD base'!W:W)-MIN('Raw_month_USD base'!W:W))&lt;0,"",('Raw_month_USD base'!W562-MIN('Raw_month_USD base'!W:W))/(MAX('Raw_month_USD base'!W:W)-MIN('Raw_month_USD base'!W:W)))</f>
        <v/>
      </c>
      <c r="X562">
        <f>IF(('Raw_month_USD base'!X562-MIN('Raw_month_USD base'!X:X))/(MAX('Raw_month_USD base'!X:X)-MIN('Raw_month_USD base'!X:X))&lt;0,"",('Raw_month_USD base'!X562-MIN('Raw_month_USD base'!X:X))/(MAX('Raw_month_USD base'!X:X)-MIN('Raw_month_USD base'!X:X)))</f>
        <v>1.4673548809268825E-2</v>
      </c>
      <c r="Y562">
        <f>IF(('Raw_month_USD base'!Y562-MIN('Raw_month_USD base'!Y:Y))/(MAX('Raw_month_USD base'!Y:Y)-MIN('Raw_month_USD base'!Y:Y))&lt;0,"",('Raw_month_USD base'!Y562-MIN('Raw_month_USD base'!Y:Y))/(MAX('Raw_month_USD base'!Y:Y)-MIN('Raw_month_USD base'!Y:Y)))</f>
        <v>9.7867647751871747E-3</v>
      </c>
      <c r="Z562">
        <f>IF(('Raw_month_USD base'!Z562-MIN('Raw_month_USD base'!Z:Z))/(MAX('Raw_month_USD base'!Z:Z)-MIN('Raw_month_USD base'!Z:Z))&lt;0,"",('Raw_month_USD base'!Z562-MIN('Raw_month_USD base'!Z:Z))/(MAX('Raw_month_USD base'!Z:Z)-MIN('Raw_month_USD base'!Z:Z)))</f>
        <v>0.34612923864363404</v>
      </c>
      <c r="AA562">
        <f>IF(('Raw_month_USD base'!AA562-MIN('Raw_month_USD base'!AA:AA))/(MAX('Raw_month_USD base'!AA:AA)-MIN('Raw_month_USD base'!AA:AA))&lt;0,"",('Raw_month_USD base'!AA562-MIN('Raw_month_USD base'!AA:AA))/(MAX('Raw_month_USD base'!AA:AA)-MIN('Raw_month_USD base'!AA:AA)))</f>
        <v>0.34146341463414631</v>
      </c>
      <c r="AB562">
        <f>IF(('Raw_month_USD base'!AB562-MIN('Raw_month_USD base'!AB:AB))/(MAX('Raw_month_USD base'!AB:AB)-MIN('Raw_month_USD base'!AB:AB))&lt;0,"",('Raw_month_USD base'!AB562-MIN('Raw_month_USD base'!AB:AB))/(MAX('Raw_month_USD base'!AB:AB)-MIN('Raw_month_USD base'!AB:AB)))</f>
        <v>9.1330551692165043E-2</v>
      </c>
      <c r="AC562">
        <f>IF(('Raw_month_USD base'!AC562-MIN('Raw_month_USD base'!AC:AC))/(MAX('Raw_month_USD base'!AC:AC)-MIN('Raw_month_USD base'!AC:AC))&lt;0,"",('Raw_month_USD base'!AC562-MIN('Raw_month_USD base'!AC:AC))/(MAX('Raw_month_USD base'!AC:AC)-MIN('Raw_month_USD base'!AC:AC)))</f>
        <v>1.3563408936779445E-2</v>
      </c>
      <c r="AD562" t="str">
        <f>IF(('Raw_month_USD base'!AD562-MIN('Raw_month_USD base'!AD:AD))/(MAX('Raw_month_USD base'!AD:AD)-MIN('Raw_month_USD base'!AD:AD))&lt;0,"",('Raw_month_USD base'!AD562-MIN('Raw_month_USD base'!AD:AD))/(MAX('Raw_month_USD base'!AD:AD)-MIN('Raw_month_USD base'!AD:AD)))</f>
        <v/>
      </c>
      <c r="AE562" t="str">
        <f>IF(('Raw_month_USD base'!AE562-MIN('Raw_month_USD base'!AE:AE))/(MAX('Raw_month_USD base'!AE:AE)-MIN('Raw_month_USD base'!AE:AE))&lt;0,"",('Raw_month_USD base'!AE562-MIN('Raw_month_USD base'!AE:AE))/(MAX('Raw_month_USD base'!AE:AE)-MIN('Raw_month_USD base'!AE:AE)))</f>
        <v/>
      </c>
      <c r="AF562" t="str">
        <f>IF(('Raw_month_USD base'!AF562-MIN('Raw_month_USD base'!AF:AF))/(MAX('Raw_month_USD base'!AF:AF)-MIN('Raw_month_USD base'!AF:AF))&lt;0,"",('Raw_month_USD base'!AF562-MIN('Raw_month_USD base'!AF:AF))/(MAX('Raw_month_USD base'!AF:AF)-MIN('Raw_month_USD base'!AF:AF)))</f>
        <v/>
      </c>
      <c r="AG562" t="str">
        <f>IF(('Raw_month_USD base'!AG562-MIN('Raw_month_USD base'!AG:AG))/(MAX('Raw_month_USD base'!AG:AG)-MIN('Raw_month_USD base'!AG:AG))&lt;0,"",('Raw_month_USD base'!AG562-MIN('Raw_month_USD base'!AG:AG))/(MAX('Raw_month_USD base'!AG:AG)-MIN('Raw_month_USD base'!AG:AG)))</f>
        <v/>
      </c>
      <c r="AH562" t="str">
        <f>IF(('Raw_month_USD base'!AH562-MIN('Raw_month_USD base'!AH:AH))/(MAX('Raw_month_USD base'!AH:AH)-MIN('Raw_month_USD base'!AH:AH))&lt;0,"",('Raw_month_USD base'!AH562-MIN('Raw_month_USD base'!AH:AH))/(MAX('Raw_month_USD base'!AH:AH)-MIN('Raw_month_USD base'!AH:AH)))</f>
        <v/>
      </c>
      <c r="AI562" t="str">
        <f>IF(('Raw_month_USD base'!AI562-MIN('Raw_month_USD base'!AI:AI))/(MAX('Raw_month_USD base'!AI:AI)-MIN('Raw_month_USD base'!AI:AI))&lt;0,"",('Raw_month_USD base'!AI562-MIN('Raw_month_USD base'!AI:AI))/(MAX('Raw_month_USD base'!AI:AI)-MIN('Raw_month_USD base'!AI:AI)))</f>
        <v/>
      </c>
      <c r="AJ562">
        <f>IF(('Raw_month_USD base'!AJ562-MIN('Raw_month_USD base'!AJ:AJ))/(MAX('Raw_month_USD base'!AJ:AJ)-MIN('Raw_month_USD base'!AJ:AJ))&lt;0,"",('Raw_month_USD base'!AJ562-MIN('Raw_month_USD base'!AJ:AJ))/(MAX('Raw_month_USD base'!AJ:AJ)-MIN('Raw_month_USD base'!AJ:AJ)))</f>
        <v>6.6738059427830527E-3</v>
      </c>
      <c r="AK562" t="str">
        <f>IF(('Raw_month_USD base'!AK562-MIN('Raw_month_USD base'!AK:AK))/(MAX('Raw_month_USD base'!AK:AK)-MIN('Raw_month_USD base'!AK:AK))&lt;0,"",('Raw_month_USD base'!AK562-MIN('Raw_month_USD base'!AK:AK))/(MAX('Raw_month_USD base'!AK:AK)-MIN('Raw_month_USD base'!AK:AK)))</f>
        <v/>
      </c>
      <c r="AL562" t="str">
        <f>IF(('Raw_month_USD base'!AL562-MIN('Raw_month_USD base'!AL:AL))/(MAX('Raw_month_USD base'!AL:AL)-MIN('Raw_month_USD base'!AL:AL))&lt;0,"",('Raw_month_USD base'!AL562-MIN('Raw_month_USD base'!AL:AL))/(MAX('Raw_month_USD base'!AL:AL)-MIN('Raw_month_USD base'!AL:AL)))</f>
        <v/>
      </c>
      <c r="AM562" t="str">
        <f>IF(('Raw_month_USD base'!AM562-MIN('Raw_month_USD base'!AM:AM))/(MAX('Raw_month_USD base'!AM:AM)-MIN('Raw_month_USD base'!AM:AM))&lt;0,"",('Raw_month_USD base'!AM562-MIN('Raw_month_USD base'!AM:AM))/(MAX('Raw_month_USD base'!AM:AM)-MIN('Raw_month_USD base'!AM:AM)))</f>
        <v/>
      </c>
      <c r="AN562" t="str">
        <f>IF(('Raw_month_USD base'!AN562-MIN('Raw_month_USD base'!AN:AN))/(MAX('Raw_month_USD base'!AN:AN)-MIN('Raw_month_USD base'!AN:AN))&lt;0,"",('Raw_month_USD base'!AN562-MIN('Raw_month_USD base'!AN:AN))/(MAX('Raw_month_USD base'!AN:AN)-MIN('Raw_month_USD base'!AN:AN)))</f>
        <v/>
      </c>
      <c r="AO562" t="str">
        <f>IF(('Raw_month_USD base'!AO562-MIN('Raw_month_USD base'!AO:AO))/(MAX('Raw_month_USD base'!AO:AO)-MIN('Raw_month_USD base'!AO:AO))&lt;0,"",('Raw_month_USD base'!AO562-MIN('Raw_month_USD base'!AO:AO))/(MAX('Raw_month_USD base'!AO:AO)-MIN('Raw_month_USD base'!AO:AO)))</f>
        <v/>
      </c>
    </row>
    <row r="563" spans="1:41" x14ac:dyDescent="0.3">
      <c r="A563" s="1">
        <f t="shared" si="8"/>
        <v>22555</v>
      </c>
      <c r="B563" t="s">
        <v>600</v>
      </c>
      <c r="C563" t="str">
        <f>IF(('Raw_month_USD base'!C563-MIN('Raw_month_USD base'!C:C))/(MAX('Raw_month_USD base'!C:C)-MIN('Raw_month_USD base'!C:C))&lt;0,"",('Raw_month_USD base'!C563-MIN('Raw_month_USD base'!C:C))/(MAX('Raw_month_USD base'!C:C)-MIN('Raw_month_USD base'!C:C)))</f>
        <v/>
      </c>
      <c r="D563" t="str">
        <f>IF(('Raw_month_USD base'!D563-MIN('Raw_month_USD base'!D:D))/(MAX('Raw_month_USD base'!D:D)-MIN('Raw_month_USD base'!D:D))&lt;0,"",('Raw_month_USD base'!D563-MIN('Raw_month_USD base'!D:D))/(MAX('Raw_month_USD base'!D:D)-MIN('Raw_month_USD base'!D:D)))</f>
        <v/>
      </c>
      <c r="E563" t="str">
        <f>IF(('Raw_month_USD base'!E563-MIN('Raw_month_USD base'!E:E))/(MAX('Raw_month_USD base'!E:E)-MIN('Raw_month_USD base'!E:E))&lt;0,"",('Raw_month_USD base'!E563-MIN('Raw_month_USD base'!E:E))/(MAX('Raw_month_USD base'!E:E)-MIN('Raw_month_USD base'!E:E)))</f>
        <v/>
      </c>
      <c r="F563" t="str">
        <f>IF(('Raw_month_USD base'!F563-MIN('Raw_month_USD base'!F:F))/(MAX('Raw_month_USD base'!F:F)-MIN('Raw_month_USD base'!F:F))&lt;0,"",('Raw_month_USD base'!F563-MIN('Raw_month_USD base'!F:F))/(MAX('Raw_month_USD base'!F:F)-MIN('Raw_month_USD base'!F:F)))</f>
        <v/>
      </c>
      <c r="G563" t="str">
        <f>IF(('Raw_month_USD base'!G563-MIN('Raw_month_USD base'!G:G))/(MAX('Raw_month_USD base'!G:G)-MIN('Raw_month_USD base'!G:G))&lt;0,"",('Raw_month_USD base'!G563-MIN('Raw_month_USD base'!G:G))/(MAX('Raw_month_USD base'!G:G)-MIN('Raw_month_USD base'!G:G)))</f>
        <v/>
      </c>
      <c r="H563" t="str">
        <f>IF(('Raw_month_USD base'!H563-MIN('Raw_month_USD base'!H:H))/(MAX('Raw_month_USD base'!H:H)-MIN('Raw_month_USD base'!H:H))&lt;0,"",('Raw_month_USD base'!H563-MIN('Raw_month_USD base'!H:H))/(MAX('Raw_month_USD base'!H:H)-MIN('Raw_month_USD base'!H:H)))</f>
        <v/>
      </c>
      <c r="I563" t="str">
        <f>IF(('Raw_month_USD base'!I563-MIN('Raw_month_USD base'!I:I))/(MAX('Raw_month_USD base'!I:I)-MIN('Raw_month_USD base'!I:I))&lt;0,"",('Raw_month_USD base'!I563-MIN('Raw_month_USD base'!I:I))/(MAX('Raw_month_USD base'!I:I)-MIN('Raw_month_USD base'!I:I)))</f>
        <v/>
      </c>
      <c r="J563" t="str">
        <f>IF(('Raw_month_USD base'!J563-MIN('Raw_month_USD base'!J:J))/(MAX('Raw_month_USD base'!J:J)-MIN('Raw_month_USD base'!J:J))&lt;0,"",('Raw_month_USD base'!J563-MIN('Raw_month_USD base'!J:J))/(MAX('Raw_month_USD base'!J:J)-MIN('Raw_month_USD base'!J:J)))</f>
        <v/>
      </c>
      <c r="K563" t="str">
        <f>IF(('Raw_month_USD base'!K563-MIN('Raw_month_USD base'!K:K))/(MAX('Raw_month_USD base'!K:K)-MIN('Raw_month_USD base'!K:K))&lt;0,"",('Raw_month_USD base'!K563-MIN('Raw_month_USD base'!K:K))/(MAX('Raw_month_USD base'!K:K)-MIN('Raw_month_USD base'!K:K)))</f>
        <v/>
      </c>
      <c r="L563">
        <f>IF(('Raw_month_USD base'!L563-MIN('Raw_month_USD base'!L:L))/(MAX('Raw_month_USD base'!L:L)-MIN('Raw_month_USD base'!L:L))&lt;0,"",('Raw_month_USD base'!L563-MIN('Raw_month_USD base'!L:L))/(MAX('Raw_month_USD base'!L:L)-MIN('Raw_month_USD base'!L:L)))</f>
        <v>1.0133594247170268E-2</v>
      </c>
      <c r="M563" t="str">
        <f>IF(('Raw_month_USD base'!M563-MIN('Raw_month_USD base'!M:M))/(MAX('Raw_month_USD base'!M:M)-MIN('Raw_month_USD base'!M:M))&lt;0,"",('Raw_month_USD base'!M563-MIN('Raw_month_USD base'!M:M))/(MAX('Raw_month_USD base'!M:M)-MIN('Raw_month_USD base'!M:M)))</f>
        <v/>
      </c>
      <c r="N563" t="str">
        <f>IF(('Raw_month_USD base'!N563-MIN('Raw_month_USD base'!N:N))/(MAX('Raw_month_USD base'!N:N)-MIN('Raw_month_USD base'!N:N))&lt;0,"",('Raw_month_USD base'!N563-MIN('Raw_month_USD base'!N:N))/(MAX('Raw_month_USD base'!N:N)-MIN('Raw_month_USD base'!N:N)))</f>
        <v/>
      </c>
      <c r="O563">
        <f>IF(('Raw_month_USD base'!O563-MIN('Raw_month_USD base'!O:O))/(MAX('Raw_month_USD base'!O:O)-MIN('Raw_month_USD base'!O:O))&lt;0,"",('Raw_month_USD base'!O563-MIN('Raw_month_USD base'!O:O))/(MAX('Raw_month_USD base'!O:O)-MIN('Raw_month_USD base'!O:O)))</f>
        <v>8.1205014520635749E-2</v>
      </c>
      <c r="P563">
        <f>IF(('Raw_month_USD base'!P563-MIN('Raw_month_USD base'!P:P))/(MAX('Raw_month_USD base'!P:P)-MIN('Raw_month_USD base'!P:P))&lt;0,"",('Raw_month_USD base'!P563-MIN('Raw_month_USD base'!P:P))/(MAX('Raw_month_USD base'!P:P)-MIN('Raw_month_USD base'!P:P)))</f>
        <v>4.8512451145570692E-2</v>
      </c>
      <c r="Q563" t="str">
        <f>IF(('Raw_month_USD base'!Q563-MIN('Raw_month_USD base'!Q:Q))/(MAX('Raw_month_USD base'!Q:Q)-MIN('Raw_month_USD base'!Q:Q))&lt;0,"",('Raw_month_USD base'!Q563-MIN('Raw_month_USD base'!Q:Q))/(MAX('Raw_month_USD base'!Q:Q)-MIN('Raw_month_USD base'!Q:Q)))</f>
        <v/>
      </c>
      <c r="R563" t="str">
        <f>IF(('Raw_month_USD base'!R563-MIN('Raw_month_USD base'!R:R))/(MAX('Raw_month_USD base'!R:R)-MIN('Raw_month_USD base'!R:R))&lt;0,"",('Raw_month_USD base'!R563-MIN('Raw_month_USD base'!R:R))/(MAX('Raw_month_USD base'!R:R)-MIN('Raw_month_USD base'!R:R)))</f>
        <v/>
      </c>
      <c r="S563" t="str">
        <f>IF(('Raw_month_USD base'!S563-MIN('Raw_month_USD base'!S:S))/(MAX('Raw_month_USD base'!S:S)-MIN('Raw_month_USD base'!S:S))&lt;0,"",('Raw_month_USD base'!S563-MIN('Raw_month_USD base'!S:S))/(MAX('Raw_month_USD base'!S:S)-MIN('Raw_month_USD base'!S:S)))</f>
        <v/>
      </c>
      <c r="T563">
        <f>IF(('Raw_month_USD base'!T563-MIN('Raw_month_USD base'!T:T))/(MAX('Raw_month_USD base'!T:T)-MIN('Raw_month_USD base'!T:T))&lt;0,"",('Raw_month_USD base'!T563-MIN('Raw_month_USD base'!T:T))/(MAX('Raw_month_USD base'!T:T)-MIN('Raw_month_USD base'!T:T)))</f>
        <v>0.20502235365574373</v>
      </c>
      <c r="U563" t="str">
        <f>IF(('Raw_month_USD base'!U563-MIN('Raw_month_USD base'!U:U))/(MAX('Raw_month_USD base'!U:U)-MIN('Raw_month_USD base'!U:U))&lt;0,"",('Raw_month_USD base'!U563-MIN('Raw_month_USD base'!U:U))/(MAX('Raw_month_USD base'!U:U)-MIN('Raw_month_USD base'!U:U)))</f>
        <v/>
      </c>
      <c r="V563">
        <f>IF(('Raw_month_USD base'!V563-MIN('Raw_month_USD base'!V:V))/(MAX('Raw_month_USD base'!V:V)-MIN('Raw_month_USD base'!V:V))&lt;0,"",('Raw_month_USD base'!V563-MIN('Raw_month_USD base'!V:V))/(MAX('Raw_month_USD base'!V:V)-MIN('Raw_month_USD base'!V:V)))</f>
        <v>0.46478174603174605</v>
      </c>
      <c r="W563" t="str">
        <f>IF(('Raw_month_USD base'!W563-MIN('Raw_month_USD base'!W:W))/(MAX('Raw_month_USD base'!W:W)-MIN('Raw_month_USD base'!W:W))&lt;0,"",('Raw_month_USD base'!W563-MIN('Raw_month_USD base'!W:W))/(MAX('Raw_month_USD base'!W:W)-MIN('Raw_month_USD base'!W:W)))</f>
        <v/>
      </c>
      <c r="X563">
        <f>IF(('Raw_month_USD base'!X563-MIN('Raw_month_USD base'!X:X))/(MAX('Raw_month_USD base'!X:X)-MIN('Raw_month_USD base'!X:X))&lt;0,"",('Raw_month_USD base'!X563-MIN('Raw_month_USD base'!X:X))/(MAX('Raw_month_USD base'!X:X)-MIN('Raw_month_USD base'!X:X)))</f>
        <v>1.473394845881713E-2</v>
      </c>
      <c r="Y563">
        <f>IF(('Raw_month_USD base'!Y563-MIN('Raw_month_USD base'!Y:Y))/(MAX('Raw_month_USD base'!Y:Y)-MIN('Raw_month_USD base'!Y:Y))&lt;0,"",('Raw_month_USD base'!Y563-MIN('Raw_month_USD base'!Y:Y))/(MAX('Raw_month_USD base'!Y:Y)-MIN('Raw_month_USD base'!Y:Y)))</f>
        <v>1.0083666627917572E-2</v>
      </c>
      <c r="Z563">
        <f>IF(('Raw_month_USD base'!Z563-MIN('Raw_month_USD base'!Z:Z))/(MAX('Raw_month_USD base'!Z:Z)-MIN('Raw_month_USD base'!Z:Z))&lt;0,"",('Raw_month_USD base'!Z563-MIN('Raw_month_USD base'!Z:Z))/(MAX('Raw_month_USD base'!Z:Z)-MIN('Raw_month_USD base'!Z:Z)))</f>
        <v>0.34612923864363404</v>
      </c>
      <c r="AA563">
        <f>IF(('Raw_month_USD base'!AA563-MIN('Raw_month_USD base'!AA:AA))/(MAX('Raw_month_USD base'!AA:AA)-MIN('Raw_month_USD base'!AA:AA))&lt;0,"",('Raw_month_USD base'!AA563-MIN('Raw_month_USD base'!AA:AA))/(MAX('Raw_month_USD base'!AA:AA)-MIN('Raw_month_USD base'!AA:AA)))</f>
        <v>0.32520325203252032</v>
      </c>
      <c r="AB563">
        <f>IF(('Raw_month_USD base'!AB563-MIN('Raw_month_USD base'!AB:AB))/(MAX('Raw_month_USD base'!AB:AB)-MIN('Raw_month_USD base'!AB:AB))&lt;0,"",('Raw_month_USD base'!AB563-MIN('Raw_month_USD base'!AB:AB))/(MAX('Raw_month_USD base'!AB:AB)-MIN('Raw_month_USD base'!AB:AB)))</f>
        <v>9.1330551692165043E-2</v>
      </c>
      <c r="AC563">
        <f>IF(('Raw_month_USD base'!AC563-MIN('Raw_month_USD base'!AC:AC))/(MAX('Raw_month_USD base'!AC:AC)-MIN('Raw_month_USD base'!AC:AC))&lt;0,"",('Raw_month_USD base'!AC563-MIN('Raw_month_USD base'!AC:AC))/(MAX('Raw_month_USD base'!AC:AC)-MIN('Raw_month_USD base'!AC:AC)))</f>
        <v>1.3563408936779445E-2</v>
      </c>
      <c r="AD563" t="str">
        <f>IF(('Raw_month_USD base'!AD563-MIN('Raw_month_USD base'!AD:AD))/(MAX('Raw_month_USD base'!AD:AD)-MIN('Raw_month_USD base'!AD:AD))&lt;0,"",('Raw_month_USD base'!AD563-MIN('Raw_month_USD base'!AD:AD))/(MAX('Raw_month_USD base'!AD:AD)-MIN('Raw_month_USD base'!AD:AD)))</f>
        <v/>
      </c>
      <c r="AE563" t="str">
        <f>IF(('Raw_month_USD base'!AE563-MIN('Raw_month_USD base'!AE:AE))/(MAX('Raw_month_USD base'!AE:AE)-MIN('Raw_month_USD base'!AE:AE))&lt;0,"",('Raw_month_USD base'!AE563-MIN('Raw_month_USD base'!AE:AE))/(MAX('Raw_month_USD base'!AE:AE)-MIN('Raw_month_USD base'!AE:AE)))</f>
        <v/>
      </c>
      <c r="AF563" t="str">
        <f>IF(('Raw_month_USD base'!AF563-MIN('Raw_month_USD base'!AF:AF))/(MAX('Raw_month_USD base'!AF:AF)-MIN('Raw_month_USD base'!AF:AF))&lt;0,"",('Raw_month_USD base'!AF563-MIN('Raw_month_USD base'!AF:AF))/(MAX('Raw_month_USD base'!AF:AF)-MIN('Raw_month_USD base'!AF:AF)))</f>
        <v/>
      </c>
      <c r="AG563" t="str">
        <f>IF(('Raw_month_USD base'!AG563-MIN('Raw_month_USD base'!AG:AG))/(MAX('Raw_month_USD base'!AG:AG)-MIN('Raw_month_USD base'!AG:AG))&lt;0,"",('Raw_month_USD base'!AG563-MIN('Raw_month_USD base'!AG:AG))/(MAX('Raw_month_USD base'!AG:AG)-MIN('Raw_month_USD base'!AG:AG)))</f>
        <v/>
      </c>
      <c r="AH563" t="str">
        <f>IF(('Raw_month_USD base'!AH563-MIN('Raw_month_USD base'!AH:AH))/(MAX('Raw_month_USD base'!AH:AH)-MIN('Raw_month_USD base'!AH:AH))&lt;0,"",('Raw_month_USD base'!AH563-MIN('Raw_month_USD base'!AH:AH))/(MAX('Raw_month_USD base'!AH:AH)-MIN('Raw_month_USD base'!AH:AH)))</f>
        <v/>
      </c>
      <c r="AI563" t="str">
        <f>IF(('Raw_month_USD base'!AI563-MIN('Raw_month_USD base'!AI:AI))/(MAX('Raw_month_USD base'!AI:AI)-MIN('Raw_month_USD base'!AI:AI))&lt;0,"",('Raw_month_USD base'!AI563-MIN('Raw_month_USD base'!AI:AI))/(MAX('Raw_month_USD base'!AI:AI)-MIN('Raw_month_USD base'!AI:AI)))</f>
        <v/>
      </c>
      <c r="AJ563">
        <f>IF(('Raw_month_USD base'!AJ563-MIN('Raw_month_USD base'!AJ:AJ))/(MAX('Raw_month_USD base'!AJ:AJ)-MIN('Raw_month_USD base'!AJ:AJ))&lt;0,"",('Raw_month_USD base'!AJ563-MIN('Raw_month_USD base'!AJ:AJ))/(MAX('Raw_month_USD base'!AJ:AJ)-MIN('Raw_month_USD base'!AJ:AJ)))</f>
        <v>5.1197692884864844E-3</v>
      </c>
      <c r="AK563" t="str">
        <f>IF(('Raw_month_USD base'!AK563-MIN('Raw_month_USD base'!AK:AK))/(MAX('Raw_month_USD base'!AK:AK)-MIN('Raw_month_USD base'!AK:AK))&lt;0,"",('Raw_month_USD base'!AK563-MIN('Raw_month_USD base'!AK:AK))/(MAX('Raw_month_USD base'!AK:AK)-MIN('Raw_month_USD base'!AK:AK)))</f>
        <v/>
      </c>
      <c r="AL563" t="str">
        <f>IF(('Raw_month_USD base'!AL563-MIN('Raw_month_USD base'!AL:AL))/(MAX('Raw_month_USD base'!AL:AL)-MIN('Raw_month_USD base'!AL:AL))&lt;0,"",('Raw_month_USD base'!AL563-MIN('Raw_month_USD base'!AL:AL))/(MAX('Raw_month_USD base'!AL:AL)-MIN('Raw_month_USD base'!AL:AL)))</f>
        <v/>
      </c>
      <c r="AM563" t="str">
        <f>IF(('Raw_month_USD base'!AM563-MIN('Raw_month_USD base'!AM:AM))/(MAX('Raw_month_USD base'!AM:AM)-MIN('Raw_month_USD base'!AM:AM))&lt;0,"",('Raw_month_USD base'!AM563-MIN('Raw_month_USD base'!AM:AM))/(MAX('Raw_month_USD base'!AM:AM)-MIN('Raw_month_USD base'!AM:AM)))</f>
        <v/>
      </c>
      <c r="AN563" t="str">
        <f>IF(('Raw_month_USD base'!AN563-MIN('Raw_month_USD base'!AN:AN))/(MAX('Raw_month_USD base'!AN:AN)-MIN('Raw_month_USD base'!AN:AN))&lt;0,"",('Raw_month_USD base'!AN563-MIN('Raw_month_USD base'!AN:AN))/(MAX('Raw_month_USD base'!AN:AN)-MIN('Raw_month_USD base'!AN:AN)))</f>
        <v/>
      </c>
      <c r="AO563" t="str">
        <f>IF(('Raw_month_USD base'!AO563-MIN('Raw_month_USD base'!AO:AO))/(MAX('Raw_month_USD base'!AO:AO)-MIN('Raw_month_USD base'!AO:AO))&lt;0,"",('Raw_month_USD base'!AO563-MIN('Raw_month_USD base'!AO:AO))/(MAX('Raw_month_USD base'!AO:AO)-MIN('Raw_month_USD base'!AO:AO)))</f>
        <v/>
      </c>
    </row>
    <row r="564" spans="1:41" x14ac:dyDescent="0.3">
      <c r="A564" s="1">
        <f t="shared" si="8"/>
        <v>22586</v>
      </c>
      <c r="B564" t="s">
        <v>601</v>
      </c>
      <c r="C564" t="str">
        <f>IF(('Raw_month_USD base'!C564-MIN('Raw_month_USD base'!C:C))/(MAX('Raw_month_USD base'!C:C)-MIN('Raw_month_USD base'!C:C))&lt;0,"",('Raw_month_USD base'!C564-MIN('Raw_month_USD base'!C:C))/(MAX('Raw_month_USD base'!C:C)-MIN('Raw_month_USD base'!C:C)))</f>
        <v/>
      </c>
      <c r="D564" t="str">
        <f>IF(('Raw_month_USD base'!D564-MIN('Raw_month_USD base'!D:D))/(MAX('Raw_month_USD base'!D:D)-MIN('Raw_month_USD base'!D:D))&lt;0,"",('Raw_month_USD base'!D564-MIN('Raw_month_USD base'!D:D))/(MAX('Raw_month_USD base'!D:D)-MIN('Raw_month_USD base'!D:D)))</f>
        <v/>
      </c>
      <c r="E564" t="str">
        <f>IF(('Raw_month_USD base'!E564-MIN('Raw_month_USD base'!E:E))/(MAX('Raw_month_USD base'!E:E)-MIN('Raw_month_USD base'!E:E))&lt;0,"",('Raw_month_USD base'!E564-MIN('Raw_month_USD base'!E:E))/(MAX('Raw_month_USD base'!E:E)-MIN('Raw_month_USD base'!E:E)))</f>
        <v/>
      </c>
      <c r="F564" t="str">
        <f>IF(('Raw_month_USD base'!F564-MIN('Raw_month_USD base'!F:F))/(MAX('Raw_month_USD base'!F:F)-MIN('Raw_month_USD base'!F:F))&lt;0,"",('Raw_month_USD base'!F564-MIN('Raw_month_USD base'!F:F))/(MAX('Raw_month_USD base'!F:F)-MIN('Raw_month_USD base'!F:F)))</f>
        <v/>
      </c>
      <c r="G564" t="str">
        <f>IF(('Raw_month_USD base'!G564-MIN('Raw_month_USD base'!G:G))/(MAX('Raw_month_USD base'!G:G)-MIN('Raw_month_USD base'!G:G))&lt;0,"",('Raw_month_USD base'!G564-MIN('Raw_month_USD base'!G:G))/(MAX('Raw_month_USD base'!G:G)-MIN('Raw_month_USD base'!G:G)))</f>
        <v/>
      </c>
      <c r="H564" t="str">
        <f>IF(('Raw_month_USD base'!H564-MIN('Raw_month_USD base'!H:H))/(MAX('Raw_month_USD base'!H:H)-MIN('Raw_month_USD base'!H:H))&lt;0,"",('Raw_month_USD base'!H564-MIN('Raw_month_USD base'!H:H))/(MAX('Raw_month_USD base'!H:H)-MIN('Raw_month_USD base'!H:H)))</f>
        <v/>
      </c>
      <c r="I564" t="str">
        <f>IF(('Raw_month_USD base'!I564-MIN('Raw_month_USD base'!I:I))/(MAX('Raw_month_USD base'!I:I)-MIN('Raw_month_USD base'!I:I))&lt;0,"",('Raw_month_USD base'!I564-MIN('Raw_month_USD base'!I:I))/(MAX('Raw_month_USD base'!I:I)-MIN('Raw_month_USD base'!I:I)))</f>
        <v/>
      </c>
      <c r="J564" t="str">
        <f>IF(('Raw_month_USD base'!J564-MIN('Raw_month_USD base'!J:J))/(MAX('Raw_month_USD base'!J:J)-MIN('Raw_month_USD base'!J:J))&lt;0,"",('Raw_month_USD base'!J564-MIN('Raw_month_USD base'!J:J))/(MAX('Raw_month_USD base'!J:J)-MIN('Raw_month_USD base'!J:J)))</f>
        <v/>
      </c>
      <c r="K564" t="str">
        <f>IF(('Raw_month_USD base'!K564-MIN('Raw_month_USD base'!K:K))/(MAX('Raw_month_USD base'!K:K)-MIN('Raw_month_USD base'!K:K))&lt;0,"",('Raw_month_USD base'!K564-MIN('Raw_month_USD base'!K:K))/(MAX('Raw_month_USD base'!K:K)-MIN('Raw_month_USD base'!K:K)))</f>
        <v/>
      </c>
      <c r="L564">
        <f>IF(('Raw_month_USD base'!L564-MIN('Raw_month_USD base'!L:L))/(MAX('Raw_month_USD base'!L:L)-MIN('Raw_month_USD base'!L:L))&lt;0,"",('Raw_month_USD base'!L564-MIN('Raw_month_USD base'!L:L))/(MAX('Raw_month_USD base'!L:L)-MIN('Raw_month_USD base'!L:L)))</f>
        <v>1.0170352473219506E-2</v>
      </c>
      <c r="M564" t="str">
        <f>IF(('Raw_month_USD base'!M564-MIN('Raw_month_USD base'!M:M))/(MAX('Raw_month_USD base'!M:M)-MIN('Raw_month_USD base'!M:M))&lt;0,"",('Raw_month_USD base'!M564-MIN('Raw_month_USD base'!M:M))/(MAX('Raw_month_USD base'!M:M)-MIN('Raw_month_USD base'!M:M)))</f>
        <v/>
      </c>
      <c r="N564" t="str">
        <f>IF(('Raw_month_USD base'!N564-MIN('Raw_month_USD base'!N:N))/(MAX('Raw_month_USD base'!N:N)-MIN('Raw_month_USD base'!N:N))&lt;0,"",('Raw_month_USD base'!N564-MIN('Raw_month_USD base'!N:N))/(MAX('Raw_month_USD base'!N:N)-MIN('Raw_month_USD base'!N:N)))</f>
        <v/>
      </c>
      <c r="O564">
        <f>IF(('Raw_month_USD base'!O564-MIN('Raw_month_USD base'!O:O))/(MAX('Raw_month_USD base'!O:O)-MIN('Raw_month_USD base'!O:O))&lt;0,"",('Raw_month_USD base'!O564-MIN('Raw_month_USD base'!O:O))/(MAX('Raw_month_USD base'!O:O)-MIN('Raw_month_USD base'!O:O)))</f>
        <v>8.1628660619192162E-2</v>
      </c>
      <c r="P564">
        <f>IF(('Raw_month_USD base'!P564-MIN('Raw_month_USD base'!P:P))/(MAX('Raw_month_USD base'!P:P)-MIN('Raw_month_USD base'!P:P))&lt;0,"",('Raw_month_USD base'!P564-MIN('Raw_month_USD base'!P:P))/(MAX('Raw_month_USD base'!P:P)-MIN('Raw_month_USD base'!P:P)))</f>
        <v>4.4413872577717478E-2</v>
      </c>
      <c r="Q564" t="str">
        <f>IF(('Raw_month_USD base'!Q564-MIN('Raw_month_USD base'!Q:Q))/(MAX('Raw_month_USD base'!Q:Q)-MIN('Raw_month_USD base'!Q:Q))&lt;0,"",('Raw_month_USD base'!Q564-MIN('Raw_month_USD base'!Q:Q))/(MAX('Raw_month_USD base'!Q:Q)-MIN('Raw_month_USD base'!Q:Q)))</f>
        <v/>
      </c>
      <c r="R564" t="str">
        <f>IF(('Raw_month_USD base'!R564-MIN('Raw_month_USD base'!R:R))/(MAX('Raw_month_USD base'!R:R)-MIN('Raw_month_USD base'!R:R))&lt;0,"",('Raw_month_USD base'!R564-MIN('Raw_month_USD base'!R:R))/(MAX('Raw_month_USD base'!R:R)-MIN('Raw_month_USD base'!R:R)))</f>
        <v/>
      </c>
      <c r="S564" t="str">
        <f>IF(('Raw_month_USD base'!S564-MIN('Raw_month_USD base'!S:S))/(MAX('Raw_month_USD base'!S:S)-MIN('Raw_month_USD base'!S:S))&lt;0,"",('Raw_month_USD base'!S564-MIN('Raw_month_USD base'!S:S))/(MAX('Raw_month_USD base'!S:S)-MIN('Raw_month_USD base'!S:S)))</f>
        <v/>
      </c>
      <c r="T564">
        <f>IF(('Raw_month_USD base'!T564-MIN('Raw_month_USD base'!T:T))/(MAX('Raw_month_USD base'!T:T)-MIN('Raw_month_USD base'!T:T))&lt;0,"",('Raw_month_USD base'!T564-MIN('Raw_month_USD base'!T:T))/(MAX('Raw_month_USD base'!T:T)-MIN('Raw_month_USD base'!T:T)))</f>
        <v>0.20877020043612032</v>
      </c>
      <c r="U564" t="str">
        <f>IF(('Raw_month_USD base'!U564-MIN('Raw_month_USD base'!U:U))/(MAX('Raw_month_USD base'!U:U)-MIN('Raw_month_USD base'!U:U))&lt;0,"",('Raw_month_USD base'!U564-MIN('Raw_month_USD base'!U:U))/(MAX('Raw_month_USD base'!U:U)-MIN('Raw_month_USD base'!U:U)))</f>
        <v/>
      </c>
      <c r="V564">
        <f>IF(('Raw_month_USD base'!V564-MIN('Raw_month_USD base'!V:V))/(MAX('Raw_month_USD base'!V:V)-MIN('Raw_month_USD base'!V:V))&lt;0,"",('Raw_month_USD base'!V564-MIN('Raw_month_USD base'!V:V))/(MAX('Raw_month_USD base'!V:V)-MIN('Raw_month_USD base'!V:V)))</f>
        <v>0.44990079365079366</v>
      </c>
      <c r="W564" t="str">
        <f>IF(('Raw_month_USD base'!W564-MIN('Raw_month_USD base'!W:W))/(MAX('Raw_month_USD base'!W:W)-MIN('Raw_month_USD base'!W:W))&lt;0,"",('Raw_month_USD base'!W564-MIN('Raw_month_USD base'!W:W))/(MAX('Raw_month_USD base'!W:W)-MIN('Raw_month_USD base'!W:W)))</f>
        <v/>
      </c>
      <c r="X564">
        <f>IF(('Raw_month_USD base'!X564-MIN('Raw_month_USD base'!X:X))/(MAX('Raw_month_USD base'!X:X)-MIN('Raw_month_USD base'!X:X))&lt;0,"",('Raw_month_USD base'!X564-MIN('Raw_month_USD base'!X:X))/(MAX('Raw_month_USD base'!X:X)-MIN('Raw_month_USD base'!X:X)))</f>
        <v>1.5127994880962541E-2</v>
      </c>
      <c r="Y564">
        <f>IF(('Raw_month_USD base'!Y564-MIN('Raw_month_USD base'!Y:Y))/(MAX('Raw_month_USD base'!Y:Y)-MIN('Raw_month_USD base'!Y:Y))&lt;0,"",('Raw_month_USD base'!Y564-MIN('Raw_month_USD base'!Y:Y))/(MAX('Raw_month_USD base'!Y:Y)-MIN('Raw_month_USD base'!Y:Y)))</f>
        <v>1.0507812131818138E-2</v>
      </c>
      <c r="Z564">
        <f>IF(('Raw_month_USD base'!Z564-MIN('Raw_month_USD base'!Z:Z))/(MAX('Raw_month_USD base'!Z:Z)-MIN('Raw_month_USD base'!Z:Z))&lt;0,"",('Raw_month_USD base'!Z564-MIN('Raw_month_USD base'!Z:Z))/(MAX('Raw_month_USD base'!Z:Z)-MIN('Raw_month_USD base'!Z:Z)))</f>
        <v>0.34612923864363404</v>
      </c>
      <c r="AA564">
        <f>IF(('Raw_month_USD base'!AA564-MIN('Raw_month_USD base'!AA:AA))/(MAX('Raw_month_USD base'!AA:AA)-MIN('Raw_month_USD base'!AA:AA))&lt;0,"",('Raw_month_USD base'!AA564-MIN('Raw_month_USD base'!AA:AA))/(MAX('Raw_month_USD base'!AA:AA)-MIN('Raw_month_USD base'!AA:AA)))</f>
        <v>0.29268292682926822</v>
      </c>
      <c r="AB564">
        <f>IF(('Raw_month_USD base'!AB564-MIN('Raw_month_USD base'!AB:AB))/(MAX('Raw_month_USD base'!AB:AB)-MIN('Raw_month_USD base'!AB:AB))&lt;0,"",('Raw_month_USD base'!AB564-MIN('Raw_month_USD base'!AB:AB))/(MAX('Raw_month_USD base'!AB:AB)-MIN('Raw_month_USD base'!AB:AB)))</f>
        <v>9.1330551692165043E-2</v>
      </c>
      <c r="AC564">
        <f>IF(('Raw_month_USD base'!AC564-MIN('Raw_month_USD base'!AC:AC))/(MAX('Raw_month_USD base'!AC:AC)-MIN('Raw_month_USD base'!AC:AC))&lt;0,"",('Raw_month_USD base'!AC564-MIN('Raw_month_USD base'!AC:AC))/(MAX('Raw_month_USD base'!AC:AC)-MIN('Raw_month_USD base'!AC:AC)))</f>
        <v>1.3563408936779445E-2</v>
      </c>
      <c r="AD564" t="str">
        <f>IF(('Raw_month_USD base'!AD564-MIN('Raw_month_USD base'!AD:AD))/(MAX('Raw_month_USD base'!AD:AD)-MIN('Raw_month_USD base'!AD:AD))&lt;0,"",('Raw_month_USD base'!AD564-MIN('Raw_month_USD base'!AD:AD))/(MAX('Raw_month_USD base'!AD:AD)-MIN('Raw_month_USD base'!AD:AD)))</f>
        <v/>
      </c>
      <c r="AE564" t="str">
        <f>IF(('Raw_month_USD base'!AE564-MIN('Raw_month_USD base'!AE:AE))/(MAX('Raw_month_USD base'!AE:AE)-MIN('Raw_month_USD base'!AE:AE))&lt;0,"",('Raw_month_USD base'!AE564-MIN('Raw_month_USD base'!AE:AE))/(MAX('Raw_month_USD base'!AE:AE)-MIN('Raw_month_USD base'!AE:AE)))</f>
        <v/>
      </c>
      <c r="AF564" t="str">
        <f>IF(('Raw_month_USD base'!AF564-MIN('Raw_month_USD base'!AF:AF))/(MAX('Raw_month_USD base'!AF:AF)-MIN('Raw_month_USD base'!AF:AF))&lt;0,"",('Raw_month_USD base'!AF564-MIN('Raw_month_USD base'!AF:AF))/(MAX('Raw_month_USD base'!AF:AF)-MIN('Raw_month_USD base'!AF:AF)))</f>
        <v/>
      </c>
      <c r="AG564" t="str">
        <f>IF(('Raw_month_USD base'!AG564-MIN('Raw_month_USD base'!AG:AG))/(MAX('Raw_month_USD base'!AG:AG)-MIN('Raw_month_USD base'!AG:AG))&lt;0,"",('Raw_month_USD base'!AG564-MIN('Raw_month_USD base'!AG:AG))/(MAX('Raw_month_USD base'!AG:AG)-MIN('Raw_month_USD base'!AG:AG)))</f>
        <v/>
      </c>
      <c r="AH564" t="str">
        <f>IF(('Raw_month_USD base'!AH564-MIN('Raw_month_USD base'!AH:AH))/(MAX('Raw_month_USD base'!AH:AH)-MIN('Raw_month_USD base'!AH:AH))&lt;0,"",('Raw_month_USD base'!AH564-MIN('Raw_month_USD base'!AH:AH))/(MAX('Raw_month_USD base'!AH:AH)-MIN('Raw_month_USD base'!AH:AH)))</f>
        <v/>
      </c>
      <c r="AI564" t="str">
        <f>IF(('Raw_month_USD base'!AI564-MIN('Raw_month_USD base'!AI:AI))/(MAX('Raw_month_USD base'!AI:AI)-MIN('Raw_month_USD base'!AI:AI))&lt;0,"",('Raw_month_USD base'!AI564-MIN('Raw_month_USD base'!AI:AI))/(MAX('Raw_month_USD base'!AI:AI)-MIN('Raw_month_USD base'!AI:AI)))</f>
        <v/>
      </c>
      <c r="AJ564">
        <f>IF(('Raw_month_USD base'!AJ564-MIN('Raw_month_USD base'!AJ:AJ))/(MAX('Raw_month_USD base'!AJ:AJ)-MIN('Raw_month_USD base'!AJ:AJ))&lt;0,"",('Raw_month_USD base'!AJ564-MIN('Raw_month_USD base'!AJ:AJ))/(MAX('Raw_month_USD base'!AJ:AJ)-MIN('Raw_month_USD base'!AJ:AJ)))</f>
        <v>4.587693517785295E-3</v>
      </c>
      <c r="AK564" t="str">
        <f>IF(('Raw_month_USD base'!AK564-MIN('Raw_month_USD base'!AK:AK))/(MAX('Raw_month_USD base'!AK:AK)-MIN('Raw_month_USD base'!AK:AK))&lt;0,"",('Raw_month_USD base'!AK564-MIN('Raw_month_USD base'!AK:AK))/(MAX('Raw_month_USD base'!AK:AK)-MIN('Raw_month_USD base'!AK:AK)))</f>
        <v/>
      </c>
      <c r="AL564" t="str">
        <f>IF(('Raw_month_USD base'!AL564-MIN('Raw_month_USD base'!AL:AL))/(MAX('Raw_month_USD base'!AL:AL)-MIN('Raw_month_USD base'!AL:AL))&lt;0,"",('Raw_month_USD base'!AL564-MIN('Raw_month_USD base'!AL:AL))/(MAX('Raw_month_USD base'!AL:AL)-MIN('Raw_month_USD base'!AL:AL)))</f>
        <v/>
      </c>
      <c r="AM564" t="str">
        <f>IF(('Raw_month_USD base'!AM564-MIN('Raw_month_USD base'!AM:AM))/(MAX('Raw_month_USD base'!AM:AM)-MIN('Raw_month_USD base'!AM:AM))&lt;0,"",('Raw_month_USD base'!AM564-MIN('Raw_month_USD base'!AM:AM))/(MAX('Raw_month_USD base'!AM:AM)-MIN('Raw_month_USD base'!AM:AM)))</f>
        <v/>
      </c>
      <c r="AN564" t="str">
        <f>IF(('Raw_month_USD base'!AN564-MIN('Raw_month_USD base'!AN:AN))/(MAX('Raw_month_USD base'!AN:AN)-MIN('Raw_month_USD base'!AN:AN))&lt;0,"",('Raw_month_USD base'!AN564-MIN('Raw_month_USD base'!AN:AN))/(MAX('Raw_month_USD base'!AN:AN)-MIN('Raw_month_USD base'!AN:AN)))</f>
        <v/>
      </c>
      <c r="AO564" t="str">
        <f>IF(('Raw_month_USD base'!AO564-MIN('Raw_month_USD base'!AO:AO))/(MAX('Raw_month_USD base'!AO:AO)-MIN('Raw_month_USD base'!AO:AO))&lt;0,"",('Raw_month_USD base'!AO564-MIN('Raw_month_USD base'!AO:AO))/(MAX('Raw_month_USD base'!AO:AO)-MIN('Raw_month_USD base'!AO:AO)))</f>
        <v/>
      </c>
    </row>
    <row r="565" spans="1:41" x14ac:dyDescent="0.3">
      <c r="A565" s="1">
        <f t="shared" si="8"/>
        <v>22616</v>
      </c>
      <c r="B565" t="s">
        <v>602</v>
      </c>
      <c r="C565" t="str">
        <f>IF(('Raw_month_USD base'!C565-MIN('Raw_month_USD base'!C:C))/(MAX('Raw_month_USD base'!C:C)-MIN('Raw_month_USD base'!C:C))&lt;0,"",('Raw_month_USD base'!C565-MIN('Raw_month_USD base'!C:C))/(MAX('Raw_month_USD base'!C:C)-MIN('Raw_month_USD base'!C:C)))</f>
        <v/>
      </c>
      <c r="D565" t="str">
        <f>IF(('Raw_month_USD base'!D565-MIN('Raw_month_USD base'!D:D))/(MAX('Raw_month_USD base'!D:D)-MIN('Raw_month_USD base'!D:D))&lt;0,"",('Raw_month_USD base'!D565-MIN('Raw_month_USD base'!D:D))/(MAX('Raw_month_USD base'!D:D)-MIN('Raw_month_USD base'!D:D)))</f>
        <v/>
      </c>
      <c r="E565" t="str">
        <f>IF(('Raw_month_USD base'!E565-MIN('Raw_month_USD base'!E:E))/(MAX('Raw_month_USD base'!E:E)-MIN('Raw_month_USD base'!E:E))&lt;0,"",('Raw_month_USD base'!E565-MIN('Raw_month_USD base'!E:E))/(MAX('Raw_month_USD base'!E:E)-MIN('Raw_month_USD base'!E:E)))</f>
        <v/>
      </c>
      <c r="F565" t="str">
        <f>IF(('Raw_month_USD base'!F565-MIN('Raw_month_USD base'!F:F))/(MAX('Raw_month_USD base'!F:F)-MIN('Raw_month_USD base'!F:F))&lt;0,"",('Raw_month_USD base'!F565-MIN('Raw_month_USD base'!F:F))/(MAX('Raw_month_USD base'!F:F)-MIN('Raw_month_USD base'!F:F)))</f>
        <v/>
      </c>
      <c r="G565" t="str">
        <f>IF(('Raw_month_USD base'!G565-MIN('Raw_month_USD base'!G:G))/(MAX('Raw_month_USD base'!G:G)-MIN('Raw_month_USD base'!G:G))&lt;0,"",('Raw_month_USD base'!G565-MIN('Raw_month_USD base'!G:G))/(MAX('Raw_month_USD base'!G:G)-MIN('Raw_month_USD base'!G:G)))</f>
        <v/>
      </c>
      <c r="H565" t="str">
        <f>IF(('Raw_month_USD base'!H565-MIN('Raw_month_USD base'!H:H))/(MAX('Raw_month_USD base'!H:H)-MIN('Raw_month_USD base'!H:H))&lt;0,"",('Raw_month_USD base'!H565-MIN('Raw_month_USD base'!H:H))/(MAX('Raw_month_USD base'!H:H)-MIN('Raw_month_USD base'!H:H)))</f>
        <v/>
      </c>
      <c r="I565" t="str">
        <f>IF(('Raw_month_USD base'!I565-MIN('Raw_month_USD base'!I:I))/(MAX('Raw_month_USD base'!I:I)-MIN('Raw_month_USD base'!I:I))&lt;0,"",('Raw_month_USD base'!I565-MIN('Raw_month_USD base'!I:I))/(MAX('Raw_month_USD base'!I:I)-MIN('Raw_month_USD base'!I:I)))</f>
        <v/>
      </c>
      <c r="J565" t="str">
        <f>IF(('Raw_month_USD base'!J565-MIN('Raw_month_USD base'!J:J))/(MAX('Raw_month_USD base'!J:J)-MIN('Raw_month_USD base'!J:J))&lt;0,"",('Raw_month_USD base'!J565-MIN('Raw_month_USD base'!J:J))/(MAX('Raw_month_USD base'!J:J)-MIN('Raw_month_USD base'!J:J)))</f>
        <v/>
      </c>
      <c r="K565" t="str">
        <f>IF(('Raw_month_USD base'!K565-MIN('Raw_month_USD base'!K:K))/(MAX('Raw_month_USD base'!K:K)-MIN('Raw_month_USD base'!K:K))&lt;0,"",('Raw_month_USD base'!K565-MIN('Raw_month_USD base'!K:K))/(MAX('Raw_month_USD base'!K:K)-MIN('Raw_month_USD base'!K:K)))</f>
        <v/>
      </c>
      <c r="L565">
        <f>IF(('Raw_month_USD base'!L565-MIN('Raw_month_USD base'!L:L))/(MAX('Raw_month_USD base'!L:L)-MIN('Raw_month_USD base'!L:L))&lt;0,"",('Raw_month_USD base'!L565-MIN('Raw_month_USD base'!L:L))/(MAX('Raw_month_USD base'!L:L)-MIN('Raw_month_USD base'!L:L)))</f>
        <v>1.1502297605352993E-2</v>
      </c>
      <c r="M565" t="str">
        <f>IF(('Raw_month_USD base'!M565-MIN('Raw_month_USD base'!M:M))/(MAX('Raw_month_USD base'!M:M)-MIN('Raw_month_USD base'!M:M))&lt;0,"",('Raw_month_USD base'!M565-MIN('Raw_month_USD base'!M:M))/(MAX('Raw_month_USD base'!M:M)-MIN('Raw_month_USD base'!M:M)))</f>
        <v/>
      </c>
      <c r="N565" t="str">
        <f>IF(('Raw_month_USD base'!N565-MIN('Raw_month_USD base'!N:N))/(MAX('Raw_month_USD base'!N:N)-MIN('Raw_month_USD base'!N:N))&lt;0,"",('Raw_month_USD base'!N565-MIN('Raw_month_USD base'!N:N))/(MAX('Raw_month_USD base'!N:N)-MIN('Raw_month_USD base'!N:N)))</f>
        <v/>
      </c>
      <c r="O565">
        <f>IF(('Raw_month_USD base'!O565-MIN('Raw_month_USD base'!O:O))/(MAX('Raw_month_USD base'!O:O)-MIN('Raw_month_USD base'!O:O))&lt;0,"",('Raw_month_USD base'!O565-MIN('Raw_month_USD base'!O:O))/(MAX('Raw_month_USD base'!O:O)-MIN('Raw_month_USD base'!O:O)))</f>
        <v>8.6373767164729193E-2</v>
      </c>
      <c r="P565">
        <f>IF(('Raw_month_USD base'!P565-MIN('Raw_month_USD base'!P:P))/(MAX('Raw_month_USD base'!P:P)-MIN('Raw_month_USD base'!P:P))&lt;0,"",('Raw_month_USD base'!P565-MIN('Raw_month_USD base'!P:P))/(MAX('Raw_month_USD base'!P:P)-MIN('Raw_month_USD base'!P:P)))</f>
        <v>4.6707248344228923E-2</v>
      </c>
      <c r="Q565" t="str">
        <f>IF(('Raw_month_USD base'!Q565-MIN('Raw_month_USD base'!Q:Q))/(MAX('Raw_month_USD base'!Q:Q)-MIN('Raw_month_USD base'!Q:Q))&lt;0,"",('Raw_month_USD base'!Q565-MIN('Raw_month_USD base'!Q:Q))/(MAX('Raw_month_USD base'!Q:Q)-MIN('Raw_month_USD base'!Q:Q)))</f>
        <v/>
      </c>
      <c r="R565" t="str">
        <f>IF(('Raw_month_USD base'!R565-MIN('Raw_month_USD base'!R:R))/(MAX('Raw_month_USD base'!R:R)-MIN('Raw_month_USD base'!R:R))&lt;0,"",('Raw_month_USD base'!R565-MIN('Raw_month_USD base'!R:R))/(MAX('Raw_month_USD base'!R:R)-MIN('Raw_month_USD base'!R:R)))</f>
        <v/>
      </c>
      <c r="S565" t="str">
        <f>IF(('Raw_month_USD base'!S565-MIN('Raw_month_USD base'!S:S))/(MAX('Raw_month_USD base'!S:S)-MIN('Raw_month_USD base'!S:S))&lt;0,"",('Raw_month_USD base'!S565-MIN('Raw_month_USD base'!S:S))/(MAX('Raw_month_USD base'!S:S)-MIN('Raw_month_USD base'!S:S)))</f>
        <v/>
      </c>
      <c r="T565">
        <f>IF(('Raw_month_USD base'!T565-MIN('Raw_month_USD base'!T:T))/(MAX('Raw_month_USD base'!T:T)-MIN('Raw_month_USD base'!T:T))&lt;0,"",('Raw_month_USD base'!T565-MIN('Raw_month_USD base'!T:T))/(MAX('Raw_month_USD base'!T:T)-MIN('Raw_month_USD base'!T:T)))</f>
        <v>0.21091097370333861</v>
      </c>
      <c r="U565" t="str">
        <f>IF(('Raw_month_USD base'!U565-MIN('Raw_month_USD base'!U:U))/(MAX('Raw_month_USD base'!U:U)-MIN('Raw_month_USD base'!U:U))&lt;0,"",('Raw_month_USD base'!U565-MIN('Raw_month_USD base'!U:U))/(MAX('Raw_month_USD base'!U:U)-MIN('Raw_month_USD base'!U:U)))</f>
        <v/>
      </c>
      <c r="V565">
        <f>IF(('Raw_month_USD base'!V565-MIN('Raw_month_USD base'!V:V))/(MAX('Raw_month_USD base'!V:V)-MIN('Raw_month_USD base'!V:V))&lt;0,"",('Raw_month_USD base'!V565-MIN('Raw_month_USD base'!V:V))/(MAX('Raw_month_USD base'!V:V)-MIN('Raw_month_USD base'!V:V)))</f>
        <v>0.43998015873015872</v>
      </c>
      <c r="W565" t="str">
        <f>IF(('Raw_month_USD base'!W565-MIN('Raw_month_USD base'!W:W))/(MAX('Raw_month_USD base'!W:W)-MIN('Raw_month_USD base'!W:W))&lt;0,"",('Raw_month_USD base'!W565-MIN('Raw_month_USD base'!W:W))/(MAX('Raw_month_USD base'!W:W)-MIN('Raw_month_USD base'!W:W)))</f>
        <v/>
      </c>
      <c r="X565">
        <f>IF(('Raw_month_USD base'!X565-MIN('Raw_month_USD base'!X:X))/(MAX('Raw_month_USD base'!X:X)-MIN('Raw_month_USD base'!X:X))&lt;0,"",('Raw_month_USD base'!X565-MIN('Raw_month_USD base'!X:X))/(MAX('Raw_month_USD base'!X:X)-MIN('Raw_month_USD base'!X:X)))</f>
        <v>1.5340619477527427E-2</v>
      </c>
      <c r="Y565">
        <f>IF(('Raw_month_USD base'!Y565-MIN('Raw_month_USD base'!Y:Y))/(MAX('Raw_month_USD base'!Y:Y)-MIN('Raw_month_USD base'!Y:Y))&lt;0,"",('Raw_month_USD base'!Y565-MIN('Raw_month_USD base'!Y:Y))/(MAX('Raw_month_USD base'!Y:Y)-MIN('Raw_month_USD base'!Y:Y)))</f>
        <v>1.0543943045113373E-2</v>
      </c>
      <c r="Z565">
        <f>IF(('Raw_month_USD base'!Z565-MIN('Raw_month_USD base'!Z:Z))/(MAX('Raw_month_USD base'!Z:Z)-MIN('Raw_month_USD base'!Z:Z))&lt;0,"",('Raw_month_USD base'!Z565-MIN('Raw_month_USD base'!Z:Z))/(MAX('Raw_month_USD base'!Z:Z)-MIN('Raw_month_USD base'!Z:Z)))</f>
        <v>0.3675623800383877</v>
      </c>
      <c r="AA565">
        <f>IF(('Raw_month_USD base'!AA565-MIN('Raw_month_USD base'!AA:AA))/(MAX('Raw_month_USD base'!AA:AA)-MIN('Raw_month_USD base'!AA:AA))&lt;0,"",('Raw_month_USD base'!AA565-MIN('Raw_month_USD base'!AA:AA))/(MAX('Raw_month_USD base'!AA:AA)-MIN('Raw_month_USD base'!AA:AA)))</f>
        <v>0.28455284552845528</v>
      </c>
      <c r="AB565">
        <f>IF(('Raw_month_USD base'!AB565-MIN('Raw_month_USD base'!AB:AB))/(MAX('Raw_month_USD base'!AB:AB)-MIN('Raw_month_USD base'!AB:AB))&lt;0,"",('Raw_month_USD base'!AB565-MIN('Raw_month_USD base'!AB:AB))/(MAX('Raw_month_USD base'!AB:AB)-MIN('Raw_month_USD base'!AB:AB)))</f>
        <v>9.1330551692165043E-2</v>
      </c>
      <c r="AC565">
        <f>IF(('Raw_month_USD base'!AC565-MIN('Raw_month_USD base'!AC:AC))/(MAX('Raw_month_USD base'!AC:AC)-MIN('Raw_month_USD base'!AC:AC))&lt;0,"",('Raw_month_USD base'!AC565-MIN('Raw_month_USD base'!AC:AC))/(MAX('Raw_month_USD base'!AC:AC)-MIN('Raw_month_USD base'!AC:AC)))</f>
        <v>1.3563408936779445E-2</v>
      </c>
      <c r="AD565" t="str">
        <f>IF(('Raw_month_USD base'!AD565-MIN('Raw_month_USD base'!AD:AD))/(MAX('Raw_month_USD base'!AD:AD)-MIN('Raw_month_USD base'!AD:AD))&lt;0,"",('Raw_month_USD base'!AD565-MIN('Raw_month_USD base'!AD:AD))/(MAX('Raw_month_USD base'!AD:AD)-MIN('Raw_month_USD base'!AD:AD)))</f>
        <v/>
      </c>
      <c r="AE565" t="str">
        <f>IF(('Raw_month_USD base'!AE565-MIN('Raw_month_USD base'!AE:AE))/(MAX('Raw_month_USD base'!AE:AE)-MIN('Raw_month_USD base'!AE:AE))&lt;0,"",('Raw_month_USD base'!AE565-MIN('Raw_month_USD base'!AE:AE))/(MAX('Raw_month_USD base'!AE:AE)-MIN('Raw_month_USD base'!AE:AE)))</f>
        <v/>
      </c>
      <c r="AF565" t="str">
        <f>IF(('Raw_month_USD base'!AF565-MIN('Raw_month_USD base'!AF:AF))/(MAX('Raw_month_USD base'!AF:AF)-MIN('Raw_month_USD base'!AF:AF))&lt;0,"",('Raw_month_USD base'!AF565-MIN('Raw_month_USD base'!AF:AF))/(MAX('Raw_month_USD base'!AF:AF)-MIN('Raw_month_USD base'!AF:AF)))</f>
        <v/>
      </c>
      <c r="AG565" t="str">
        <f>IF(('Raw_month_USD base'!AG565-MIN('Raw_month_USD base'!AG:AG))/(MAX('Raw_month_USD base'!AG:AG)-MIN('Raw_month_USD base'!AG:AG))&lt;0,"",('Raw_month_USD base'!AG565-MIN('Raw_month_USD base'!AG:AG))/(MAX('Raw_month_USD base'!AG:AG)-MIN('Raw_month_USD base'!AG:AG)))</f>
        <v/>
      </c>
      <c r="AH565" t="str">
        <f>IF(('Raw_month_USD base'!AH565-MIN('Raw_month_USD base'!AH:AH))/(MAX('Raw_month_USD base'!AH:AH)-MIN('Raw_month_USD base'!AH:AH))&lt;0,"",('Raw_month_USD base'!AH565-MIN('Raw_month_USD base'!AH:AH))/(MAX('Raw_month_USD base'!AH:AH)-MIN('Raw_month_USD base'!AH:AH)))</f>
        <v/>
      </c>
      <c r="AI565" t="str">
        <f>IF(('Raw_month_USD base'!AI565-MIN('Raw_month_USD base'!AI:AI))/(MAX('Raw_month_USD base'!AI:AI)-MIN('Raw_month_USD base'!AI:AI))&lt;0,"",('Raw_month_USD base'!AI565-MIN('Raw_month_USD base'!AI:AI))/(MAX('Raw_month_USD base'!AI:AI)-MIN('Raw_month_USD base'!AI:AI)))</f>
        <v/>
      </c>
      <c r="AJ565">
        <f>IF(('Raw_month_USD base'!AJ565-MIN('Raw_month_USD base'!AJ:AJ))/(MAX('Raw_month_USD base'!AJ:AJ)-MIN('Raw_month_USD base'!AJ:AJ))&lt;0,"",('Raw_month_USD base'!AJ565-MIN('Raw_month_USD base'!AJ:AJ))/(MAX('Raw_month_USD base'!AJ:AJ)-MIN('Raw_month_USD base'!AJ:AJ)))</f>
        <v>5.0964333735471143E-3</v>
      </c>
      <c r="AK565" t="str">
        <f>IF(('Raw_month_USD base'!AK565-MIN('Raw_month_USD base'!AK:AK))/(MAX('Raw_month_USD base'!AK:AK)-MIN('Raw_month_USD base'!AK:AK))&lt;0,"",('Raw_month_USD base'!AK565-MIN('Raw_month_USD base'!AK:AK))/(MAX('Raw_month_USD base'!AK:AK)-MIN('Raw_month_USD base'!AK:AK)))</f>
        <v/>
      </c>
      <c r="AL565" t="str">
        <f>IF(('Raw_month_USD base'!AL565-MIN('Raw_month_USD base'!AL:AL))/(MAX('Raw_month_USD base'!AL:AL)-MIN('Raw_month_USD base'!AL:AL))&lt;0,"",('Raw_month_USD base'!AL565-MIN('Raw_month_USD base'!AL:AL))/(MAX('Raw_month_USD base'!AL:AL)-MIN('Raw_month_USD base'!AL:AL)))</f>
        <v/>
      </c>
      <c r="AM565" t="str">
        <f>IF(('Raw_month_USD base'!AM565-MIN('Raw_month_USD base'!AM:AM))/(MAX('Raw_month_USD base'!AM:AM)-MIN('Raw_month_USD base'!AM:AM))&lt;0,"",('Raw_month_USD base'!AM565-MIN('Raw_month_USD base'!AM:AM))/(MAX('Raw_month_USD base'!AM:AM)-MIN('Raw_month_USD base'!AM:AM)))</f>
        <v/>
      </c>
      <c r="AN565" t="str">
        <f>IF(('Raw_month_USD base'!AN565-MIN('Raw_month_USD base'!AN:AN))/(MAX('Raw_month_USD base'!AN:AN)-MIN('Raw_month_USD base'!AN:AN))&lt;0,"",('Raw_month_USD base'!AN565-MIN('Raw_month_USD base'!AN:AN))/(MAX('Raw_month_USD base'!AN:AN)-MIN('Raw_month_USD base'!AN:AN)))</f>
        <v/>
      </c>
      <c r="AO565" t="str">
        <f>IF(('Raw_month_USD base'!AO565-MIN('Raw_month_USD base'!AO:AO))/(MAX('Raw_month_USD base'!AO:AO)-MIN('Raw_month_USD base'!AO:AO))&lt;0,"",('Raw_month_USD base'!AO565-MIN('Raw_month_USD base'!AO:AO))/(MAX('Raw_month_USD base'!AO:AO)-MIN('Raw_month_USD base'!AO:AO)))</f>
        <v/>
      </c>
    </row>
    <row r="566" spans="1:41" x14ac:dyDescent="0.3">
      <c r="A566" s="1">
        <f t="shared" si="8"/>
        <v>22647</v>
      </c>
      <c r="B566" t="s">
        <v>603</v>
      </c>
      <c r="C566" t="str">
        <f>IF(('Raw_month_USD base'!C566-MIN('Raw_month_USD base'!C:C))/(MAX('Raw_month_USD base'!C:C)-MIN('Raw_month_USD base'!C:C))&lt;0,"",('Raw_month_USD base'!C566-MIN('Raw_month_USD base'!C:C))/(MAX('Raw_month_USD base'!C:C)-MIN('Raw_month_USD base'!C:C)))</f>
        <v/>
      </c>
      <c r="D566" t="str">
        <f>IF(('Raw_month_USD base'!D566-MIN('Raw_month_USD base'!D:D))/(MAX('Raw_month_USD base'!D:D)-MIN('Raw_month_USD base'!D:D))&lt;0,"",('Raw_month_USD base'!D566-MIN('Raw_month_USD base'!D:D))/(MAX('Raw_month_USD base'!D:D)-MIN('Raw_month_USD base'!D:D)))</f>
        <v/>
      </c>
      <c r="E566" t="str">
        <f>IF(('Raw_month_USD base'!E566-MIN('Raw_month_USD base'!E:E))/(MAX('Raw_month_USD base'!E:E)-MIN('Raw_month_USD base'!E:E))&lt;0,"",('Raw_month_USD base'!E566-MIN('Raw_month_USD base'!E:E))/(MAX('Raw_month_USD base'!E:E)-MIN('Raw_month_USD base'!E:E)))</f>
        <v/>
      </c>
      <c r="F566" t="str">
        <f>IF(('Raw_month_USD base'!F566-MIN('Raw_month_USD base'!F:F))/(MAX('Raw_month_USD base'!F:F)-MIN('Raw_month_USD base'!F:F))&lt;0,"",('Raw_month_USD base'!F566-MIN('Raw_month_USD base'!F:F))/(MAX('Raw_month_USD base'!F:F)-MIN('Raw_month_USD base'!F:F)))</f>
        <v/>
      </c>
      <c r="G566" t="str">
        <f>IF(('Raw_month_USD base'!G566-MIN('Raw_month_USD base'!G:G))/(MAX('Raw_month_USD base'!G:G)-MIN('Raw_month_USD base'!G:G))&lt;0,"",('Raw_month_USD base'!G566-MIN('Raw_month_USD base'!G:G))/(MAX('Raw_month_USD base'!G:G)-MIN('Raw_month_USD base'!G:G)))</f>
        <v/>
      </c>
      <c r="H566" t="str">
        <f>IF(('Raw_month_USD base'!H566-MIN('Raw_month_USD base'!H:H))/(MAX('Raw_month_USD base'!H:H)-MIN('Raw_month_USD base'!H:H))&lt;0,"",('Raw_month_USD base'!H566-MIN('Raw_month_USD base'!H:H))/(MAX('Raw_month_USD base'!H:H)-MIN('Raw_month_USD base'!H:H)))</f>
        <v/>
      </c>
      <c r="I566" t="str">
        <f>IF(('Raw_month_USD base'!I566-MIN('Raw_month_USD base'!I:I))/(MAX('Raw_month_USD base'!I:I)-MIN('Raw_month_USD base'!I:I))&lt;0,"",('Raw_month_USD base'!I566-MIN('Raw_month_USD base'!I:I))/(MAX('Raw_month_USD base'!I:I)-MIN('Raw_month_USD base'!I:I)))</f>
        <v/>
      </c>
      <c r="J566" t="str">
        <f>IF(('Raw_month_USD base'!J566-MIN('Raw_month_USD base'!J:J))/(MAX('Raw_month_USD base'!J:J)-MIN('Raw_month_USD base'!J:J))&lt;0,"",('Raw_month_USD base'!J566-MIN('Raw_month_USD base'!J:J))/(MAX('Raw_month_USD base'!J:J)-MIN('Raw_month_USD base'!J:J)))</f>
        <v/>
      </c>
      <c r="K566" t="str">
        <f>IF(('Raw_month_USD base'!K566-MIN('Raw_month_USD base'!K:K))/(MAX('Raw_month_USD base'!K:K)-MIN('Raw_month_USD base'!K:K))&lt;0,"",('Raw_month_USD base'!K566-MIN('Raw_month_USD base'!K:K))/(MAX('Raw_month_USD base'!K:K)-MIN('Raw_month_USD base'!K:K)))</f>
        <v/>
      </c>
      <c r="L566">
        <f>IF(('Raw_month_USD base'!L566-MIN('Raw_month_USD base'!L:L))/(MAX('Raw_month_USD base'!L:L)-MIN('Raw_month_USD base'!L:L))&lt;0,"",('Raw_month_USD base'!L566-MIN('Raw_month_USD base'!L:L))/(MAX('Raw_month_USD base'!L:L)-MIN('Raw_month_USD base'!L:L)))</f>
        <v>6.753999699240675E-3</v>
      </c>
      <c r="M566" t="str">
        <f>IF(('Raw_month_USD base'!M566-MIN('Raw_month_USD base'!M:M))/(MAX('Raw_month_USD base'!M:M)-MIN('Raw_month_USD base'!M:M))&lt;0,"",('Raw_month_USD base'!M566-MIN('Raw_month_USD base'!M:M))/(MAX('Raw_month_USD base'!M:M)-MIN('Raw_month_USD base'!M:M)))</f>
        <v/>
      </c>
      <c r="N566" t="str">
        <f>IF(('Raw_month_USD base'!N566-MIN('Raw_month_USD base'!N:N))/(MAX('Raw_month_USD base'!N:N)-MIN('Raw_month_USD base'!N:N))&lt;0,"",('Raw_month_USD base'!N566-MIN('Raw_month_USD base'!N:N))/(MAX('Raw_month_USD base'!N:N)-MIN('Raw_month_USD base'!N:N)))</f>
        <v/>
      </c>
      <c r="O566">
        <f>IF(('Raw_month_USD base'!O566-MIN('Raw_month_USD base'!O:O))/(MAX('Raw_month_USD base'!O:O)-MIN('Raw_month_USD base'!O:O))&lt;0,"",('Raw_month_USD base'!O566-MIN('Raw_month_USD base'!O:O))/(MAX('Raw_month_USD base'!O:O)-MIN('Raw_month_USD base'!O:O)))</f>
        <v>8.2003072057037288E-2</v>
      </c>
      <c r="P566">
        <f>IF(('Raw_month_USD base'!P566-MIN('Raw_month_USD base'!P:P))/(MAX('Raw_month_USD base'!P:P)-MIN('Raw_month_USD base'!P:P))&lt;0,"",('Raw_month_USD base'!P566-MIN('Raw_month_USD base'!P:P))/(MAX('Raw_month_USD base'!P:P)-MIN('Raw_month_USD base'!P:P)))</f>
        <v>4.7706447168148196E-2</v>
      </c>
      <c r="Q566" t="str">
        <f>IF(('Raw_month_USD base'!Q566-MIN('Raw_month_USD base'!Q:Q))/(MAX('Raw_month_USD base'!Q:Q)-MIN('Raw_month_USD base'!Q:Q))&lt;0,"",('Raw_month_USD base'!Q566-MIN('Raw_month_USD base'!Q:Q))/(MAX('Raw_month_USD base'!Q:Q)-MIN('Raw_month_USD base'!Q:Q)))</f>
        <v/>
      </c>
      <c r="R566" t="str">
        <f>IF(('Raw_month_USD base'!R566-MIN('Raw_month_USD base'!R:R))/(MAX('Raw_month_USD base'!R:R)-MIN('Raw_month_USD base'!R:R))&lt;0,"",('Raw_month_USD base'!R566-MIN('Raw_month_USD base'!R:R))/(MAX('Raw_month_USD base'!R:R)-MIN('Raw_month_USD base'!R:R)))</f>
        <v/>
      </c>
      <c r="S566" t="str">
        <f>IF(('Raw_month_USD base'!S566-MIN('Raw_month_USD base'!S:S))/(MAX('Raw_month_USD base'!S:S)-MIN('Raw_month_USD base'!S:S))&lt;0,"",('Raw_month_USD base'!S566-MIN('Raw_month_USD base'!S:S))/(MAX('Raw_month_USD base'!S:S)-MIN('Raw_month_USD base'!S:S)))</f>
        <v/>
      </c>
      <c r="T566">
        <f>IF(('Raw_month_USD base'!T566-MIN('Raw_month_USD base'!T:T))/(MAX('Raw_month_USD base'!T:T)-MIN('Raw_month_USD base'!T:T))&lt;0,"",('Raw_month_USD base'!T566-MIN('Raw_month_USD base'!T:T))/(MAX('Raw_month_USD base'!T:T)-MIN('Raw_month_USD base'!T:T)))</f>
        <v>0.20876920472762395</v>
      </c>
      <c r="U566" t="str">
        <f>IF(('Raw_month_USD base'!U566-MIN('Raw_month_USD base'!U:U))/(MAX('Raw_month_USD base'!U:U)-MIN('Raw_month_USD base'!U:U))&lt;0,"",('Raw_month_USD base'!U566-MIN('Raw_month_USD base'!U:U))/(MAX('Raw_month_USD base'!U:U)-MIN('Raw_month_USD base'!U:U)))</f>
        <v/>
      </c>
      <c r="V566">
        <f>IF(('Raw_month_USD base'!V566-MIN('Raw_month_USD base'!V:V))/(MAX('Raw_month_USD base'!V:V)-MIN('Raw_month_USD base'!V:V))&lt;0,"",('Raw_month_USD base'!V566-MIN('Raw_month_USD base'!V:V))/(MAX('Raw_month_USD base'!V:V)-MIN('Raw_month_USD base'!V:V)))</f>
        <v>0.43799603174603174</v>
      </c>
      <c r="W566" t="str">
        <f>IF(('Raw_month_USD base'!W566-MIN('Raw_month_USD base'!W:W))/(MAX('Raw_month_USD base'!W:W)-MIN('Raw_month_USD base'!W:W))&lt;0,"",('Raw_month_USD base'!W566-MIN('Raw_month_USD base'!W:W))/(MAX('Raw_month_USD base'!W:W)-MIN('Raw_month_USD base'!W:W)))</f>
        <v/>
      </c>
      <c r="X566">
        <f>IF(('Raw_month_USD base'!X566-MIN('Raw_month_USD base'!X:X))/(MAX('Raw_month_USD base'!X:X)-MIN('Raw_month_USD base'!X:X))&lt;0,"",('Raw_month_USD base'!X566-MIN('Raw_month_USD base'!X:X))/(MAX('Raw_month_USD base'!X:X)-MIN('Raw_month_USD base'!X:X)))</f>
        <v>1.464658070006091E-2</v>
      </c>
      <c r="Y566">
        <f>IF(('Raw_month_USD base'!Y566-MIN('Raw_month_USD base'!Y:Y))/(MAX('Raw_month_USD base'!Y:Y)-MIN('Raw_month_USD base'!Y:Y))&lt;0,"",('Raw_month_USD base'!Y566-MIN('Raw_month_USD base'!Y:Y))/(MAX('Raw_month_USD base'!Y:Y)-MIN('Raw_month_USD base'!Y:Y)))</f>
        <v>1.0118226631939099E-2</v>
      </c>
      <c r="Z566">
        <f>IF(('Raw_month_USD base'!Z566-MIN('Raw_month_USD base'!Z:Z))/(MAX('Raw_month_USD base'!Z:Z)-MIN('Raw_month_USD base'!Z:Z))&lt;0,"",('Raw_month_USD base'!Z566-MIN('Raw_month_USD base'!Z:Z))/(MAX('Raw_month_USD base'!Z:Z)-MIN('Raw_month_USD base'!Z:Z)))</f>
        <v>0.34612923864363404</v>
      </c>
      <c r="AA566">
        <f>IF(('Raw_month_USD base'!AA566-MIN('Raw_month_USD base'!AA:AA))/(MAX('Raw_month_USD base'!AA:AA)-MIN('Raw_month_USD base'!AA:AA))&lt;0,"",('Raw_month_USD base'!AA566-MIN('Raw_month_USD base'!AA:AA))/(MAX('Raw_month_USD base'!AA:AA)-MIN('Raw_month_USD base'!AA:AA)))</f>
        <v>0.26829268292682923</v>
      </c>
      <c r="AB566">
        <f>IF(('Raw_month_USD base'!AB566-MIN('Raw_month_USD base'!AB:AB))/(MAX('Raw_month_USD base'!AB:AB)-MIN('Raw_month_USD base'!AB:AB))&lt;0,"",('Raw_month_USD base'!AB566-MIN('Raw_month_USD base'!AB:AB))/(MAX('Raw_month_USD base'!AB:AB)-MIN('Raw_month_USD base'!AB:AB)))</f>
        <v>9.1330551692165043E-2</v>
      </c>
      <c r="AC566">
        <f>IF(('Raw_month_USD base'!AC566-MIN('Raw_month_USD base'!AC:AC))/(MAX('Raw_month_USD base'!AC:AC)-MIN('Raw_month_USD base'!AC:AC))&lt;0,"",('Raw_month_USD base'!AC566-MIN('Raw_month_USD base'!AC:AC))/(MAX('Raw_month_USD base'!AC:AC)-MIN('Raw_month_USD base'!AC:AC)))</f>
        <v>1.3563408936779445E-2</v>
      </c>
      <c r="AD566" t="str">
        <f>IF(('Raw_month_USD base'!AD566-MIN('Raw_month_USD base'!AD:AD))/(MAX('Raw_month_USD base'!AD:AD)-MIN('Raw_month_USD base'!AD:AD))&lt;0,"",('Raw_month_USD base'!AD566-MIN('Raw_month_USD base'!AD:AD))/(MAX('Raw_month_USD base'!AD:AD)-MIN('Raw_month_USD base'!AD:AD)))</f>
        <v/>
      </c>
      <c r="AE566" t="str">
        <f>IF(('Raw_month_USD base'!AE566-MIN('Raw_month_USD base'!AE:AE))/(MAX('Raw_month_USD base'!AE:AE)-MIN('Raw_month_USD base'!AE:AE))&lt;0,"",('Raw_month_USD base'!AE566-MIN('Raw_month_USD base'!AE:AE))/(MAX('Raw_month_USD base'!AE:AE)-MIN('Raw_month_USD base'!AE:AE)))</f>
        <v/>
      </c>
      <c r="AF566" t="str">
        <f>IF(('Raw_month_USD base'!AF566-MIN('Raw_month_USD base'!AF:AF))/(MAX('Raw_month_USD base'!AF:AF)-MIN('Raw_month_USD base'!AF:AF))&lt;0,"",('Raw_month_USD base'!AF566-MIN('Raw_month_USD base'!AF:AF))/(MAX('Raw_month_USD base'!AF:AF)-MIN('Raw_month_USD base'!AF:AF)))</f>
        <v/>
      </c>
      <c r="AG566" t="str">
        <f>IF(('Raw_month_USD base'!AG566-MIN('Raw_month_USD base'!AG:AG))/(MAX('Raw_month_USD base'!AG:AG)-MIN('Raw_month_USD base'!AG:AG))&lt;0,"",('Raw_month_USD base'!AG566-MIN('Raw_month_USD base'!AG:AG))/(MAX('Raw_month_USD base'!AG:AG)-MIN('Raw_month_USD base'!AG:AG)))</f>
        <v/>
      </c>
      <c r="AH566" t="str">
        <f>IF(('Raw_month_USD base'!AH566-MIN('Raw_month_USD base'!AH:AH))/(MAX('Raw_month_USD base'!AH:AH)-MIN('Raw_month_USD base'!AH:AH))&lt;0,"",('Raw_month_USD base'!AH566-MIN('Raw_month_USD base'!AH:AH))/(MAX('Raw_month_USD base'!AH:AH)-MIN('Raw_month_USD base'!AH:AH)))</f>
        <v/>
      </c>
      <c r="AI566" t="str">
        <f>IF(('Raw_month_USD base'!AI566-MIN('Raw_month_USD base'!AI:AI))/(MAX('Raw_month_USD base'!AI:AI)-MIN('Raw_month_USD base'!AI:AI))&lt;0,"",('Raw_month_USD base'!AI566-MIN('Raw_month_USD base'!AI:AI))/(MAX('Raw_month_USD base'!AI:AI)-MIN('Raw_month_USD base'!AI:AI)))</f>
        <v/>
      </c>
      <c r="AJ566">
        <f>IF(('Raw_month_USD base'!AJ566-MIN('Raw_month_USD base'!AJ:AJ))/(MAX('Raw_month_USD base'!AJ:AJ)-MIN('Raw_month_USD base'!AJ:AJ))&lt;0,"",('Raw_month_USD base'!AJ566-MIN('Raw_month_USD base'!AJ:AJ))/(MAX('Raw_month_USD base'!AJ:AJ)-MIN('Raw_month_USD base'!AJ:AJ)))</f>
        <v>5.6219585000788271E-3</v>
      </c>
      <c r="AK566" t="str">
        <f>IF(('Raw_month_USD base'!AK566-MIN('Raw_month_USD base'!AK:AK))/(MAX('Raw_month_USD base'!AK:AK)-MIN('Raw_month_USD base'!AK:AK))&lt;0,"",('Raw_month_USD base'!AK566-MIN('Raw_month_USD base'!AK:AK))/(MAX('Raw_month_USD base'!AK:AK)-MIN('Raw_month_USD base'!AK:AK)))</f>
        <v/>
      </c>
      <c r="AL566" t="str">
        <f>IF(('Raw_month_USD base'!AL566-MIN('Raw_month_USD base'!AL:AL))/(MAX('Raw_month_USD base'!AL:AL)-MIN('Raw_month_USD base'!AL:AL))&lt;0,"",('Raw_month_USD base'!AL566-MIN('Raw_month_USD base'!AL:AL))/(MAX('Raw_month_USD base'!AL:AL)-MIN('Raw_month_USD base'!AL:AL)))</f>
        <v/>
      </c>
      <c r="AM566">
        <f>IF(('Raw_month_USD base'!AM566-MIN('Raw_month_USD base'!AM:AM))/(MAX('Raw_month_USD base'!AM:AM)-MIN('Raw_month_USD base'!AM:AM))&lt;0,"",('Raw_month_USD base'!AM566-MIN('Raw_month_USD base'!AM:AM))/(MAX('Raw_month_USD base'!AM:AM)-MIN('Raw_month_USD base'!AM:AM)))</f>
        <v>0.19372639890481957</v>
      </c>
      <c r="AN566" t="str">
        <f>IF(('Raw_month_USD base'!AN566-MIN('Raw_month_USD base'!AN:AN))/(MAX('Raw_month_USD base'!AN:AN)-MIN('Raw_month_USD base'!AN:AN))&lt;0,"",('Raw_month_USD base'!AN566-MIN('Raw_month_USD base'!AN:AN))/(MAX('Raw_month_USD base'!AN:AN)-MIN('Raw_month_USD base'!AN:AN)))</f>
        <v/>
      </c>
      <c r="AO566">
        <f>IF(('Raw_month_USD base'!AO566-MIN('Raw_month_USD base'!AO:AO))/(MAX('Raw_month_USD base'!AO:AO)-MIN('Raw_month_USD base'!AO:AO))&lt;0,"",('Raw_month_USD base'!AO566-MIN('Raw_month_USD base'!AO:AO))/(MAX('Raw_month_USD base'!AO:AO)-MIN('Raw_month_USD base'!AO:AO)))</f>
        <v>5.1180578557481543E-3</v>
      </c>
    </row>
    <row r="567" spans="1:41" x14ac:dyDescent="0.3">
      <c r="A567" s="1">
        <f t="shared" si="8"/>
        <v>22678</v>
      </c>
      <c r="B567" t="s">
        <v>604</v>
      </c>
      <c r="C567" t="str">
        <f>IF(('Raw_month_USD base'!C567-MIN('Raw_month_USD base'!C:C))/(MAX('Raw_month_USD base'!C:C)-MIN('Raw_month_USD base'!C:C))&lt;0,"",('Raw_month_USD base'!C567-MIN('Raw_month_USD base'!C:C))/(MAX('Raw_month_USD base'!C:C)-MIN('Raw_month_USD base'!C:C)))</f>
        <v/>
      </c>
      <c r="D567" t="str">
        <f>IF(('Raw_month_USD base'!D567-MIN('Raw_month_USD base'!D:D))/(MAX('Raw_month_USD base'!D:D)-MIN('Raw_month_USD base'!D:D))&lt;0,"",('Raw_month_USD base'!D567-MIN('Raw_month_USD base'!D:D))/(MAX('Raw_month_USD base'!D:D)-MIN('Raw_month_USD base'!D:D)))</f>
        <v/>
      </c>
      <c r="E567" t="str">
        <f>IF(('Raw_month_USD base'!E567-MIN('Raw_month_USD base'!E:E))/(MAX('Raw_month_USD base'!E:E)-MIN('Raw_month_USD base'!E:E))&lt;0,"",('Raw_month_USD base'!E567-MIN('Raw_month_USD base'!E:E))/(MAX('Raw_month_USD base'!E:E)-MIN('Raw_month_USD base'!E:E)))</f>
        <v/>
      </c>
      <c r="F567" t="str">
        <f>IF(('Raw_month_USD base'!F567-MIN('Raw_month_USD base'!F:F))/(MAX('Raw_month_USD base'!F:F)-MIN('Raw_month_USD base'!F:F))&lt;0,"",('Raw_month_USD base'!F567-MIN('Raw_month_USD base'!F:F))/(MAX('Raw_month_USD base'!F:F)-MIN('Raw_month_USD base'!F:F)))</f>
        <v/>
      </c>
      <c r="G567" t="str">
        <f>IF(('Raw_month_USD base'!G567-MIN('Raw_month_USD base'!G:G))/(MAX('Raw_month_USD base'!G:G)-MIN('Raw_month_USD base'!G:G))&lt;0,"",('Raw_month_USD base'!G567-MIN('Raw_month_USD base'!G:G))/(MAX('Raw_month_USD base'!G:G)-MIN('Raw_month_USD base'!G:G)))</f>
        <v/>
      </c>
      <c r="H567" t="str">
        <f>IF(('Raw_month_USD base'!H567-MIN('Raw_month_USD base'!H:H))/(MAX('Raw_month_USD base'!H:H)-MIN('Raw_month_USD base'!H:H))&lt;0,"",('Raw_month_USD base'!H567-MIN('Raw_month_USD base'!H:H))/(MAX('Raw_month_USD base'!H:H)-MIN('Raw_month_USD base'!H:H)))</f>
        <v/>
      </c>
      <c r="I567" t="str">
        <f>IF(('Raw_month_USD base'!I567-MIN('Raw_month_USD base'!I:I))/(MAX('Raw_month_USD base'!I:I)-MIN('Raw_month_USD base'!I:I))&lt;0,"",('Raw_month_USD base'!I567-MIN('Raw_month_USD base'!I:I))/(MAX('Raw_month_USD base'!I:I)-MIN('Raw_month_USD base'!I:I)))</f>
        <v/>
      </c>
      <c r="J567" t="str">
        <f>IF(('Raw_month_USD base'!J567-MIN('Raw_month_USD base'!J:J))/(MAX('Raw_month_USD base'!J:J)-MIN('Raw_month_USD base'!J:J))&lt;0,"",('Raw_month_USD base'!J567-MIN('Raw_month_USD base'!J:J))/(MAX('Raw_month_USD base'!J:J)-MIN('Raw_month_USD base'!J:J)))</f>
        <v/>
      </c>
      <c r="K567" t="str">
        <f>IF(('Raw_month_USD base'!K567-MIN('Raw_month_USD base'!K:K))/(MAX('Raw_month_USD base'!K:K)-MIN('Raw_month_USD base'!K:K))&lt;0,"",('Raw_month_USD base'!K567-MIN('Raw_month_USD base'!K:K))/(MAX('Raw_month_USD base'!K:K)-MIN('Raw_month_USD base'!K:K)))</f>
        <v/>
      </c>
      <c r="L567">
        <f>IF(('Raw_month_USD base'!L567-MIN('Raw_month_USD base'!L:L))/(MAX('Raw_month_USD base'!L:L)-MIN('Raw_month_USD base'!L:L))&lt;0,"",('Raw_month_USD base'!L567-MIN('Raw_month_USD base'!L:L))/(MAX('Raw_month_USD base'!L:L)-MIN('Raw_month_USD base'!L:L)))</f>
        <v>5.0188293456294303E-3</v>
      </c>
      <c r="M567" t="str">
        <f>IF(('Raw_month_USD base'!M567-MIN('Raw_month_USD base'!M:M))/(MAX('Raw_month_USD base'!M:M)-MIN('Raw_month_USD base'!M:M))&lt;0,"",('Raw_month_USD base'!M567-MIN('Raw_month_USD base'!M:M))/(MAX('Raw_month_USD base'!M:M)-MIN('Raw_month_USD base'!M:M)))</f>
        <v/>
      </c>
      <c r="N567" t="str">
        <f>IF(('Raw_month_USD base'!N567-MIN('Raw_month_USD base'!N:N))/(MAX('Raw_month_USD base'!N:N)-MIN('Raw_month_USD base'!N:N))&lt;0,"",('Raw_month_USD base'!N567-MIN('Raw_month_USD base'!N:N))/(MAX('Raw_month_USD base'!N:N)-MIN('Raw_month_USD base'!N:N)))</f>
        <v/>
      </c>
      <c r="O567">
        <f>IF(('Raw_month_USD base'!O567-MIN('Raw_month_USD base'!O:O))/(MAX('Raw_month_USD base'!O:O)-MIN('Raw_month_USD base'!O:O))&lt;0,"",('Raw_month_USD base'!O567-MIN('Raw_month_USD base'!O:O))/(MAX('Raw_month_USD base'!O:O)-MIN('Raw_month_USD base'!O:O)))</f>
        <v>8.0013108589515505E-2</v>
      </c>
      <c r="P567">
        <f>IF(('Raw_month_USD base'!P567-MIN('Raw_month_USD base'!P:P))/(MAX('Raw_month_USD base'!P:P)-MIN('Raw_month_USD base'!P:P))&lt;0,"",('Raw_month_USD base'!P567-MIN('Raw_month_USD base'!P:P))/(MAX('Raw_month_USD base'!P:P)-MIN('Raw_month_USD base'!P:P)))</f>
        <v>4.3093863538414559E-2</v>
      </c>
      <c r="Q567" t="str">
        <f>IF(('Raw_month_USD base'!Q567-MIN('Raw_month_USD base'!Q:Q))/(MAX('Raw_month_USD base'!Q:Q)-MIN('Raw_month_USD base'!Q:Q))&lt;0,"",('Raw_month_USD base'!Q567-MIN('Raw_month_USD base'!Q:Q))/(MAX('Raw_month_USD base'!Q:Q)-MIN('Raw_month_USD base'!Q:Q)))</f>
        <v/>
      </c>
      <c r="R567" t="str">
        <f>IF(('Raw_month_USD base'!R567-MIN('Raw_month_USD base'!R:R))/(MAX('Raw_month_USD base'!R:R)-MIN('Raw_month_USD base'!R:R))&lt;0,"",('Raw_month_USD base'!R567-MIN('Raw_month_USD base'!R:R))/(MAX('Raw_month_USD base'!R:R)-MIN('Raw_month_USD base'!R:R)))</f>
        <v/>
      </c>
      <c r="S567" t="str">
        <f>IF(('Raw_month_USD base'!S567-MIN('Raw_month_USD base'!S:S))/(MAX('Raw_month_USD base'!S:S)-MIN('Raw_month_USD base'!S:S))&lt;0,"",('Raw_month_USD base'!S567-MIN('Raw_month_USD base'!S:S))/(MAX('Raw_month_USD base'!S:S)-MIN('Raw_month_USD base'!S:S)))</f>
        <v/>
      </c>
      <c r="T567">
        <f>IF(('Raw_month_USD base'!T567-MIN('Raw_month_USD base'!T:T))/(MAX('Raw_month_USD base'!T:T)-MIN('Raw_month_USD base'!T:T))&lt;0,"",('Raw_month_USD base'!T567-MIN('Raw_month_USD base'!T:T))/(MAX('Raw_month_USD base'!T:T)-MIN('Raw_month_USD base'!T:T)))</f>
        <v>0.21278489709352691</v>
      </c>
      <c r="U567" t="str">
        <f>IF(('Raw_month_USD base'!U567-MIN('Raw_month_USD base'!U:U))/(MAX('Raw_month_USD base'!U:U)-MIN('Raw_month_USD base'!U:U))&lt;0,"",('Raw_month_USD base'!U567-MIN('Raw_month_USD base'!U:U))/(MAX('Raw_month_USD base'!U:U)-MIN('Raw_month_USD base'!U:U)))</f>
        <v/>
      </c>
      <c r="V567">
        <f>IF(('Raw_month_USD base'!V567-MIN('Raw_month_USD base'!V:V))/(MAX('Raw_month_USD base'!V:V)-MIN('Raw_month_USD base'!V:V))&lt;0,"",('Raw_month_USD base'!V567-MIN('Raw_month_USD base'!V:V))/(MAX('Raw_month_USD base'!V:V)-MIN('Raw_month_USD base'!V:V)))</f>
        <v>0.3968253968253968</v>
      </c>
      <c r="W567" t="str">
        <f>IF(('Raw_month_USD base'!W567-MIN('Raw_month_USD base'!W:W))/(MAX('Raw_month_USD base'!W:W)-MIN('Raw_month_USD base'!W:W))&lt;0,"",('Raw_month_USD base'!W567-MIN('Raw_month_USD base'!W:W))/(MAX('Raw_month_USD base'!W:W)-MIN('Raw_month_USD base'!W:W)))</f>
        <v/>
      </c>
      <c r="X567">
        <f>IF(('Raw_month_USD base'!X567-MIN('Raw_month_USD base'!X:X))/(MAX('Raw_month_USD base'!X:X)-MIN('Raw_month_USD base'!X:X))&lt;0,"",('Raw_month_USD base'!X567-MIN('Raw_month_USD base'!X:X))/(MAX('Raw_month_USD base'!X:X)-MIN('Raw_month_USD base'!X:X)))</f>
        <v>1.4825996633221008E-2</v>
      </c>
      <c r="Y567">
        <f>IF(('Raw_month_USD base'!Y567-MIN('Raw_month_USD base'!Y:Y))/(MAX('Raw_month_USD base'!Y:Y)-MIN('Raw_month_USD base'!Y:Y))&lt;0,"",('Raw_month_USD base'!Y567-MIN('Raw_month_USD base'!Y:Y))/(MAX('Raw_month_USD base'!Y:Y)-MIN('Raw_month_USD base'!Y:Y)))</f>
        <v>1.029416847059415E-2</v>
      </c>
      <c r="Z567">
        <f>IF(('Raw_month_USD base'!Z567-MIN('Raw_month_USD base'!Z:Z))/(MAX('Raw_month_USD base'!Z:Z)-MIN('Raw_month_USD base'!Z:Z))&lt;0,"",('Raw_month_USD base'!Z567-MIN('Raw_month_USD base'!Z:Z))/(MAX('Raw_month_USD base'!Z:Z)-MIN('Raw_month_USD base'!Z:Z)))</f>
        <v>0.34612923864363404</v>
      </c>
      <c r="AA567">
        <f>IF(('Raw_month_USD base'!AA567-MIN('Raw_month_USD base'!AA:AA))/(MAX('Raw_month_USD base'!AA:AA)-MIN('Raw_month_USD base'!AA:AA))&lt;0,"",('Raw_month_USD base'!AA567-MIN('Raw_month_USD base'!AA:AA))/(MAX('Raw_month_USD base'!AA:AA)-MIN('Raw_month_USD base'!AA:AA)))</f>
        <v>0.24390243902439024</v>
      </c>
      <c r="AB567">
        <f>IF(('Raw_month_USD base'!AB567-MIN('Raw_month_USD base'!AB:AB))/(MAX('Raw_month_USD base'!AB:AB)-MIN('Raw_month_USD base'!AB:AB))&lt;0,"",('Raw_month_USD base'!AB567-MIN('Raw_month_USD base'!AB:AB))/(MAX('Raw_month_USD base'!AB:AB)-MIN('Raw_month_USD base'!AB:AB)))</f>
        <v>9.1330551692165043E-2</v>
      </c>
      <c r="AC567">
        <f>IF(('Raw_month_USD base'!AC567-MIN('Raw_month_USD base'!AC:AC))/(MAX('Raw_month_USD base'!AC:AC)-MIN('Raw_month_USD base'!AC:AC))&lt;0,"",('Raw_month_USD base'!AC567-MIN('Raw_month_USD base'!AC:AC))/(MAX('Raw_month_USD base'!AC:AC)-MIN('Raw_month_USD base'!AC:AC)))</f>
        <v>1.3563408936779445E-2</v>
      </c>
      <c r="AD567" t="str">
        <f>IF(('Raw_month_USD base'!AD567-MIN('Raw_month_USD base'!AD:AD))/(MAX('Raw_month_USD base'!AD:AD)-MIN('Raw_month_USD base'!AD:AD))&lt;0,"",('Raw_month_USD base'!AD567-MIN('Raw_month_USD base'!AD:AD))/(MAX('Raw_month_USD base'!AD:AD)-MIN('Raw_month_USD base'!AD:AD)))</f>
        <v/>
      </c>
      <c r="AE567" t="str">
        <f>IF(('Raw_month_USD base'!AE567-MIN('Raw_month_USD base'!AE:AE))/(MAX('Raw_month_USD base'!AE:AE)-MIN('Raw_month_USD base'!AE:AE))&lt;0,"",('Raw_month_USD base'!AE567-MIN('Raw_month_USD base'!AE:AE))/(MAX('Raw_month_USD base'!AE:AE)-MIN('Raw_month_USD base'!AE:AE)))</f>
        <v/>
      </c>
      <c r="AF567" t="str">
        <f>IF(('Raw_month_USD base'!AF567-MIN('Raw_month_USD base'!AF:AF))/(MAX('Raw_month_USD base'!AF:AF)-MIN('Raw_month_USD base'!AF:AF))&lt;0,"",('Raw_month_USD base'!AF567-MIN('Raw_month_USD base'!AF:AF))/(MAX('Raw_month_USD base'!AF:AF)-MIN('Raw_month_USD base'!AF:AF)))</f>
        <v/>
      </c>
      <c r="AG567" t="str">
        <f>IF(('Raw_month_USD base'!AG567-MIN('Raw_month_USD base'!AG:AG))/(MAX('Raw_month_USD base'!AG:AG)-MIN('Raw_month_USD base'!AG:AG))&lt;0,"",('Raw_month_USD base'!AG567-MIN('Raw_month_USD base'!AG:AG))/(MAX('Raw_month_USD base'!AG:AG)-MIN('Raw_month_USD base'!AG:AG)))</f>
        <v/>
      </c>
      <c r="AH567" t="str">
        <f>IF(('Raw_month_USD base'!AH567-MIN('Raw_month_USD base'!AH:AH))/(MAX('Raw_month_USD base'!AH:AH)-MIN('Raw_month_USD base'!AH:AH))&lt;0,"",('Raw_month_USD base'!AH567-MIN('Raw_month_USD base'!AH:AH))/(MAX('Raw_month_USD base'!AH:AH)-MIN('Raw_month_USD base'!AH:AH)))</f>
        <v/>
      </c>
      <c r="AI567" t="str">
        <f>IF(('Raw_month_USD base'!AI567-MIN('Raw_month_USD base'!AI:AI))/(MAX('Raw_month_USD base'!AI:AI)-MIN('Raw_month_USD base'!AI:AI))&lt;0,"",('Raw_month_USD base'!AI567-MIN('Raw_month_USD base'!AI:AI))/(MAX('Raw_month_USD base'!AI:AI)-MIN('Raw_month_USD base'!AI:AI)))</f>
        <v/>
      </c>
      <c r="AJ567">
        <f>IF(('Raw_month_USD base'!AJ567-MIN('Raw_month_USD base'!AJ:AJ))/(MAX('Raw_month_USD base'!AJ:AJ)-MIN('Raw_month_USD base'!AJ:AJ))&lt;0,"",('Raw_month_USD base'!AJ567-MIN('Raw_month_USD base'!AJ:AJ))/(MAX('Raw_month_USD base'!AJ:AJ)-MIN('Raw_month_USD base'!AJ:AJ)))</f>
        <v>5.7882960812674668E-3</v>
      </c>
      <c r="AK567" t="str">
        <f>IF(('Raw_month_USD base'!AK567-MIN('Raw_month_USD base'!AK:AK))/(MAX('Raw_month_USD base'!AK:AK)-MIN('Raw_month_USD base'!AK:AK))&lt;0,"",('Raw_month_USD base'!AK567-MIN('Raw_month_USD base'!AK:AK))/(MAX('Raw_month_USD base'!AK:AK)-MIN('Raw_month_USD base'!AK:AK)))</f>
        <v/>
      </c>
      <c r="AL567" t="str">
        <f>IF(('Raw_month_USD base'!AL567-MIN('Raw_month_USD base'!AL:AL))/(MAX('Raw_month_USD base'!AL:AL)-MIN('Raw_month_USD base'!AL:AL))&lt;0,"",('Raw_month_USD base'!AL567-MIN('Raw_month_USD base'!AL:AL))/(MAX('Raw_month_USD base'!AL:AL)-MIN('Raw_month_USD base'!AL:AL)))</f>
        <v/>
      </c>
      <c r="AM567">
        <f>IF(('Raw_month_USD base'!AM567-MIN('Raw_month_USD base'!AM:AM))/(MAX('Raw_month_USD base'!AM:AM)-MIN('Raw_month_USD base'!AM:AM))&lt;0,"",('Raw_month_USD base'!AM567-MIN('Raw_month_USD base'!AM:AM))/(MAX('Raw_month_USD base'!AM:AM)-MIN('Raw_month_USD base'!AM:AM)))</f>
        <v>0.19398698300190886</v>
      </c>
      <c r="AN567" t="str">
        <f>IF(('Raw_month_USD base'!AN567-MIN('Raw_month_USD base'!AN:AN))/(MAX('Raw_month_USD base'!AN:AN)-MIN('Raw_month_USD base'!AN:AN))&lt;0,"",('Raw_month_USD base'!AN567-MIN('Raw_month_USD base'!AN:AN))/(MAX('Raw_month_USD base'!AN:AN)-MIN('Raw_month_USD base'!AN:AN)))</f>
        <v/>
      </c>
      <c r="AO567" t="str">
        <f>IF(('Raw_month_USD base'!AO567-MIN('Raw_month_USD base'!AO:AO))/(MAX('Raw_month_USD base'!AO:AO)-MIN('Raw_month_USD base'!AO:AO))&lt;0,"",('Raw_month_USD base'!AO567-MIN('Raw_month_USD base'!AO:AO))/(MAX('Raw_month_USD base'!AO:AO)-MIN('Raw_month_USD base'!AO:AO)))</f>
        <v/>
      </c>
    </row>
    <row r="568" spans="1:41" x14ac:dyDescent="0.3">
      <c r="A568" s="1">
        <f t="shared" si="8"/>
        <v>22706</v>
      </c>
      <c r="B568" t="s">
        <v>605</v>
      </c>
      <c r="C568" t="str">
        <f>IF(('Raw_month_USD base'!C568-MIN('Raw_month_USD base'!C:C))/(MAX('Raw_month_USD base'!C:C)-MIN('Raw_month_USD base'!C:C))&lt;0,"",('Raw_month_USD base'!C568-MIN('Raw_month_USD base'!C:C))/(MAX('Raw_month_USD base'!C:C)-MIN('Raw_month_USD base'!C:C)))</f>
        <v/>
      </c>
      <c r="D568" t="str">
        <f>IF(('Raw_month_USD base'!D568-MIN('Raw_month_USD base'!D:D))/(MAX('Raw_month_USD base'!D:D)-MIN('Raw_month_USD base'!D:D))&lt;0,"",('Raw_month_USD base'!D568-MIN('Raw_month_USD base'!D:D))/(MAX('Raw_month_USD base'!D:D)-MIN('Raw_month_USD base'!D:D)))</f>
        <v/>
      </c>
      <c r="E568" t="str">
        <f>IF(('Raw_month_USD base'!E568-MIN('Raw_month_USD base'!E:E))/(MAX('Raw_month_USD base'!E:E)-MIN('Raw_month_USD base'!E:E))&lt;0,"",('Raw_month_USD base'!E568-MIN('Raw_month_USD base'!E:E))/(MAX('Raw_month_USD base'!E:E)-MIN('Raw_month_USD base'!E:E)))</f>
        <v/>
      </c>
      <c r="F568" t="str">
        <f>IF(('Raw_month_USD base'!F568-MIN('Raw_month_USD base'!F:F))/(MAX('Raw_month_USD base'!F:F)-MIN('Raw_month_USD base'!F:F))&lt;0,"",('Raw_month_USD base'!F568-MIN('Raw_month_USD base'!F:F))/(MAX('Raw_month_USD base'!F:F)-MIN('Raw_month_USD base'!F:F)))</f>
        <v/>
      </c>
      <c r="G568" t="str">
        <f>IF(('Raw_month_USD base'!G568-MIN('Raw_month_USD base'!G:G))/(MAX('Raw_month_USD base'!G:G)-MIN('Raw_month_USD base'!G:G))&lt;0,"",('Raw_month_USD base'!G568-MIN('Raw_month_USD base'!G:G))/(MAX('Raw_month_USD base'!G:G)-MIN('Raw_month_USD base'!G:G)))</f>
        <v/>
      </c>
      <c r="H568" t="str">
        <f>IF(('Raw_month_USD base'!H568-MIN('Raw_month_USD base'!H:H))/(MAX('Raw_month_USD base'!H:H)-MIN('Raw_month_USD base'!H:H))&lt;0,"",('Raw_month_USD base'!H568-MIN('Raw_month_USD base'!H:H))/(MAX('Raw_month_USD base'!H:H)-MIN('Raw_month_USD base'!H:H)))</f>
        <v/>
      </c>
      <c r="I568" t="str">
        <f>IF(('Raw_month_USD base'!I568-MIN('Raw_month_USD base'!I:I))/(MAX('Raw_month_USD base'!I:I)-MIN('Raw_month_USD base'!I:I))&lt;0,"",('Raw_month_USD base'!I568-MIN('Raw_month_USD base'!I:I))/(MAX('Raw_month_USD base'!I:I)-MIN('Raw_month_USD base'!I:I)))</f>
        <v/>
      </c>
      <c r="J568" t="str">
        <f>IF(('Raw_month_USD base'!J568-MIN('Raw_month_USD base'!J:J))/(MAX('Raw_month_USD base'!J:J)-MIN('Raw_month_USD base'!J:J))&lt;0,"",('Raw_month_USD base'!J568-MIN('Raw_month_USD base'!J:J))/(MAX('Raw_month_USD base'!J:J)-MIN('Raw_month_USD base'!J:J)))</f>
        <v/>
      </c>
      <c r="K568" t="str">
        <f>IF(('Raw_month_USD base'!K568-MIN('Raw_month_USD base'!K:K))/(MAX('Raw_month_USD base'!K:K)-MIN('Raw_month_USD base'!K:K))&lt;0,"",('Raw_month_USD base'!K568-MIN('Raw_month_USD base'!K:K))/(MAX('Raw_month_USD base'!K:K)-MIN('Raw_month_USD base'!K:K)))</f>
        <v/>
      </c>
      <c r="L568">
        <f>IF(('Raw_month_USD base'!L568-MIN('Raw_month_USD base'!L:L))/(MAX('Raw_month_USD base'!L:L)-MIN('Raw_month_USD base'!L:L))&lt;0,"",('Raw_month_USD base'!L568-MIN('Raw_month_USD base'!L:L))/(MAX('Raw_month_USD base'!L:L)-MIN('Raw_month_USD base'!L:L)))</f>
        <v>1.2442875742492726E-2</v>
      </c>
      <c r="M568" t="str">
        <f>IF(('Raw_month_USD base'!M568-MIN('Raw_month_USD base'!M:M))/(MAX('Raw_month_USD base'!M:M)-MIN('Raw_month_USD base'!M:M))&lt;0,"",('Raw_month_USD base'!M568-MIN('Raw_month_USD base'!M:M))/(MAX('Raw_month_USD base'!M:M)-MIN('Raw_month_USD base'!M:M)))</f>
        <v/>
      </c>
      <c r="N568" t="str">
        <f>IF(('Raw_month_USD base'!N568-MIN('Raw_month_USD base'!N:N))/(MAX('Raw_month_USD base'!N:N)-MIN('Raw_month_USD base'!N:N))&lt;0,"",('Raw_month_USD base'!N568-MIN('Raw_month_USD base'!N:N))/(MAX('Raw_month_USD base'!N:N)-MIN('Raw_month_USD base'!N:N)))</f>
        <v/>
      </c>
      <c r="O568">
        <f>IF(('Raw_month_USD base'!O568-MIN('Raw_month_USD base'!O:O))/(MAX('Raw_month_USD base'!O:O)-MIN('Raw_month_USD base'!O:O))&lt;0,"",('Raw_month_USD base'!O568-MIN('Raw_month_USD base'!O:O))/(MAX('Raw_month_USD base'!O:O)-MIN('Raw_month_USD base'!O:O)))</f>
        <v>8.3980481286120803E-2</v>
      </c>
      <c r="P568">
        <f>IF(('Raw_month_USD base'!P568-MIN('Raw_month_USD base'!P:P))/(MAX('Raw_month_USD base'!P:P)-MIN('Raw_month_USD base'!P:P))&lt;0,"",('Raw_month_USD base'!P568-MIN('Raw_month_USD base'!P:P))/(MAX('Raw_month_USD base'!P:P)-MIN('Raw_month_USD base'!P:P)))</f>
        <v>4.2009045007130673E-2</v>
      </c>
      <c r="Q568" t="str">
        <f>IF(('Raw_month_USD base'!Q568-MIN('Raw_month_USD base'!Q:Q))/(MAX('Raw_month_USD base'!Q:Q)-MIN('Raw_month_USD base'!Q:Q))&lt;0,"",('Raw_month_USD base'!Q568-MIN('Raw_month_USD base'!Q:Q))/(MAX('Raw_month_USD base'!Q:Q)-MIN('Raw_month_USD base'!Q:Q)))</f>
        <v/>
      </c>
      <c r="R568" t="str">
        <f>IF(('Raw_month_USD base'!R568-MIN('Raw_month_USD base'!R:R))/(MAX('Raw_month_USD base'!R:R)-MIN('Raw_month_USD base'!R:R))&lt;0,"",('Raw_month_USD base'!R568-MIN('Raw_month_USD base'!R:R))/(MAX('Raw_month_USD base'!R:R)-MIN('Raw_month_USD base'!R:R)))</f>
        <v/>
      </c>
      <c r="S568" t="str">
        <f>IF(('Raw_month_USD base'!S568-MIN('Raw_month_USD base'!S:S))/(MAX('Raw_month_USD base'!S:S)-MIN('Raw_month_USD base'!S:S))&lt;0,"",('Raw_month_USD base'!S568-MIN('Raw_month_USD base'!S:S))/(MAX('Raw_month_USD base'!S:S)-MIN('Raw_month_USD base'!S:S)))</f>
        <v/>
      </c>
      <c r="T568">
        <f>IF(('Raw_month_USD base'!T568-MIN('Raw_month_USD base'!T:T))/(MAX('Raw_month_USD base'!T:T)-MIN('Raw_month_USD base'!T:T))&lt;0,"",('Raw_month_USD base'!T568-MIN('Raw_month_USD base'!T:T))/(MAX('Raw_month_USD base'!T:T)-MIN('Raw_month_USD base'!T:T)))</f>
        <v>0.21412312931266242</v>
      </c>
      <c r="U568" t="str">
        <f>IF(('Raw_month_USD base'!U568-MIN('Raw_month_USD base'!U:U))/(MAX('Raw_month_USD base'!U:U)-MIN('Raw_month_USD base'!U:U))&lt;0,"",('Raw_month_USD base'!U568-MIN('Raw_month_USD base'!U:U))/(MAX('Raw_month_USD base'!U:U)-MIN('Raw_month_USD base'!U:U)))</f>
        <v/>
      </c>
      <c r="V568">
        <f>IF(('Raw_month_USD base'!V568-MIN('Raw_month_USD base'!V:V))/(MAX('Raw_month_USD base'!V:V)-MIN('Raw_month_USD base'!V:V))&lt;0,"",('Raw_month_USD base'!V568-MIN('Raw_month_USD base'!V:V))/(MAX('Raw_month_USD base'!V:V)-MIN('Raw_month_USD base'!V:V)))</f>
        <v>0.47867063492063494</v>
      </c>
      <c r="W568" t="str">
        <f>IF(('Raw_month_USD base'!W568-MIN('Raw_month_USD base'!W:W))/(MAX('Raw_month_USD base'!W:W)-MIN('Raw_month_USD base'!W:W))&lt;0,"",('Raw_month_USD base'!W568-MIN('Raw_month_USD base'!W:W))/(MAX('Raw_month_USD base'!W:W)-MIN('Raw_month_USD base'!W:W)))</f>
        <v/>
      </c>
      <c r="X568">
        <f>IF(('Raw_month_USD base'!X568-MIN('Raw_month_USD base'!X:X))/(MAX('Raw_month_USD base'!X:X)-MIN('Raw_month_USD base'!X:X))&lt;0,"",('Raw_month_USD base'!X568-MIN('Raw_month_USD base'!X:X))/(MAX('Raw_month_USD base'!X:X)-MIN('Raw_month_USD base'!X:X)))</f>
        <v>1.4801480170304722E-2</v>
      </c>
      <c r="Y568">
        <f>IF(('Raw_month_USD base'!Y568-MIN('Raw_month_USD base'!Y:Y))/(MAX('Raw_month_USD base'!Y:Y)-MIN('Raw_month_USD base'!Y:Y))&lt;0,"",('Raw_month_USD base'!Y568-MIN('Raw_month_USD base'!Y:Y))/(MAX('Raw_month_USD base'!Y:Y)-MIN('Raw_month_USD base'!Y:Y)))</f>
        <v>1.0229761190372211E-2</v>
      </c>
      <c r="Z568">
        <f>IF(('Raw_month_USD base'!Z568-MIN('Raw_month_USD base'!Z:Z))/(MAX('Raw_month_USD base'!Z:Z)-MIN('Raw_month_USD base'!Z:Z))&lt;0,"",('Raw_month_USD base'!Z568-MIN('Raw_month_USD base'!Z:Z))/(MAX('Raw_month_USD base'!Z:Z)-MIN('Raw_month_USD base'!Z:Z)))</f>
        <v>0.34612923864363404</v>
      </c>
      <c r="AA568">
        <f>IF(('Raw_month_USD base'!AA568-MIN('Raw_month_USD base'!AA:AA))/(MAX('Raw_month_USD base'!AA:AA)-MIN('Raw_month_USD base'!AA:AA))&lt;0,"",('Raw_month_USD base'!AA568-MIN('Raw_month_USD base'!AA:AA))/(MAX('Raw_month_USD base'!AA:AA)-MIN('Raw_month_USD base'!AA:AA)))</f>
        <v>0.25203252032520324</v>
      </c>
      <c r="AB568">
        <f>IF(('Raw_month_USD base'!AB568-MIN('Raw_month_USD base'!AB:AB))/(MAX('Raw_month_USD base'!AB:AB)-MIN('Raw_month_USD base'!AB:AB))&lt;0,"",('Raw_month_USD base'!AB568-MIN('Raw_month_USD base'!AB:AB))/(MAX('Raw_month_USD base'!AB:AB)-MIN('Raw_month_USD base'!AB:AB)))</f>
        <v>9.1330551692165043E-2</v>
      </c>
      <c r="AC568">
        <f>IF(('Raw_month_USD base'!AC568-MIN('Raw_month_USD base'!AC:AC))/(MAX('Raw_month_USD base'!AC:AC)-MIN('Raw_month_USD base'!AC:AC))&lt;0,"",('Raw_month_USD base'!AC568-MIN('Raw_month_USD base'!AC:AC))/(MAX('Raw_month_USD base'!AC:AC)-MIN('Raw_month_USD base'!AC:AC)))</f>
        <v>1.3563408936779445E-2</v>
      </c>
      <c r="AD568" t="str">
        <f>IF(('Raw_month_USD base'!AD568-MIN('Raw_month_USD base'!AD:AD))/(MAX('Raw_month_USD base'!AD:AD)-MIN('Raw_month_USD base'!AD:AD))&lt;0,"",('Raw_month_USD base'!AD568-MIN('Raw_month_USD base'!AD:AD))/(MAX('Raw_month_USD base'!AD:AD)-MIN('Raw_month_USD base'!AD:AD)))</f>
        <v/>
      </c>
      <c r="AE568" t="str">
        <f>IF(('Raw_month_USD base'!AE568-MIN('Raw_month_USD base'!AE:AE))/(MAX('Raw_month_USD base'!AE:AE)-MIN('Raw_month_USD base'!AE:AE))&lt;0,"",('Raw_month_USD base'!AE568-MIN('Raw_month_USD base'!AE:AE))/(MAX('Raw_month_USD base'!AE:AE)-MIN('Raw_month_USD base'!AE:AE)))</f>
        <v/>
      </c>
      <c r="AF568" t="str">
        <f>IF(('Raw_month_USD base'!AF568-MIN('Raw_month_USD base'!AF:AF))/(MAX('Raw_month_USD base'!AF:AF)-MIN('Raw_month_USD base'!AF:AF))&lt;0,"",('Raw_month_USD base'!AF568-MIN('Raw_month_USD base'!AF:AF))/(MAX('Raw_month_USD base'!AF:AF)-MIN('Raw_month_USD base'!AF:AF)))</f>
        <v/>
      </c>
      <c r="AG568" t="str">
        <f>IF(('Raw_month_USD base'!AG568-MIN('Raw_month_USD base'!AG:AG))/(MAX('Raw_month_USD base'!AG:AG)-MIN('Raw_month_USD base'!AG:AG))&lt;0,"",('Raw_month_USD base'!AG568-MIN('Raw_month_USD base'!AG:AG))/(MAX('Raw_month_USD base'!AG:AG)-MIN('Raw_month_USD base'!AG:AG)))</f>
        <v/>
      </c>
      <c r="AH568" t="str">
        <f>IF(('Raw_month_USD base'!AH568-MIN('Raw_month_USD base'!AH:AH))/(MAX('Raw_month_USD base'!AH:AH)-MIN('Raw_month_USD base'!AH:AH))&lt;0,"",('Raw_month_USD base'!AH568-MIN('Raw_month_USD base'!AH:AH))/(MAX('Raw_month_USD base'!AH:AH)-MIN('Raw_month_USD base'!AH:AH)))</f>
        <v/>
      </c>
      <c r="AI568" t="str">
        <f>IF(('Raw_month_USD base'!AI568-MIN('Raw_month_USD base'!AI:AI))/(MAX('Raw_month_USD base'!AI:AI)-MIN('Raw_month_USD base'!AI:AI))&lt;0,"",('Raw_month_USD base'!AI568-MIN('Raw_month_USD base'!AI:AI))/(MAX('Raw_month_USD base'!AI:AI)-MIN('Raw_month_USD base'!AI:AI)))</f>
        <v/>
      </c>
      <c r="AJ568">
        <f>IF(('Raw_month_USD base'!AJ568-MIN('Raw_month_USD base'!AJ:AJ))/(MAX('Raw_month_USD base'!AJ:AJ)-MIN('Raw_month_USD base'!AJ:AJ))&lt;0,"",('Raw_month_USD base'!AJ568-MIN('Raw_month_USD base'!AJ:AJ))/(MAX('Raw_month_USD base'!AJ:AJ)-MIN('Raw_month_USD base'!AJ:AJ)))</f>
        <v>6.15635739412718E-3</v>
      </c>
      <c r="AK568" t="str">
        <f>IF(('Raw_month_USD base'!AK568-MIN('Raw_month_USD base'!AK:AK))/(MAX('Raw_month_USD base'!AK:AK)-MIN('Raw_month_USD base'!AK:AK))&lt;0,"",('Raw_month_USD base'!AK568-MIN('Raw_month_USD base'!AK:AK))/(MAX('Raw_month_USD base'!AK:AK)-MIN('Raw_month_USD base'!AK:AK)))</f>
        <v/>
      </c>
      <c r="AL568" t="str">
        <f>IF(('Raw_month_USD base'!AL568-MIN('Raw_month_USD base'!AL:AL))/(MAX('Raw_month_USD base'!AL:AL)-MIN('Raw_month_USD base'!AL:AL))&lt;0,"",('Raw_month_USD base'!AL568-MIN('Raw_month_USD base'!AL:AL))/(MAX('Raw_month_USD base'!AL:AL)-MIN('Raw_month_USD base'!AL:AL)))</f>
        <v/>
      </c>
      <c r="AM568">
        <f>IF(('Raw_month_USD base'!AM568-MIN('Raw_month_USD base'!AM:AM))/(MAX('Raw_month_USD base'!AM:AM)-MIN('Raw_month_USD base'!AM:AM))&lt;0,"",('Raw_month_USD base'!AM568-MIN('Raw_month_USD base'!AM:AM))/(MAX('Raw_month_USD base'!AM:AM)-MIN('Raw_month_USD base'!AM:AM)))</f>
        <v>0.18044570009618668</v>
      </c>
      <c r="AN568" t="str">
        <f>IF(('Raw_month_USD base'!AN568-MIN('Raw_month_USD base'!AN:AN))/(MAX('Raw_month_USD base'!AN:AN)-MIN('Raw_month_USD base'!AN:AN))&lt;0,"",('Raw_month_USD base'!AN568-MIN('Raw_month_USD base'!AN:AN))/(MAX('Raw_month_USD base'!AN:AN)-MIN('Raw_month_USD base'!AN:AN)))</f>
        <v/>
      </c>
      <c r="AO568" t="str">
        <f>IF(('Raw_month_USD base'!AO568-MIN('Raw_month_USD base'!AO:AO))/(MAX('Raw_month_USD base'!AO:AO)-MIN('Raw_month_USD base'!AO:AO))&lt;0,"",('Raw_month_USD base'!AO568-MIN('Raw_month_USD base'!AO:AO))/(MAX('Raw_month_USD base'!AO:AO)-MIN('Raw_month_USD base'!AO:AO)))</f>
        <v/>
      </c>
    </row>
    <row r="569" spans="1:41" x14ac:dyDescent="0.3">
      <c r="A569" s="1">
        <f t="shared" si="8"/>
        <v>22737</v>
      </c>
      <c r="B569" t="s">
        <v>606</v>
      </c>
      <c r="C569" t="str">
        <f>IF(('Raw_month_USD base'!C569-MIN('Raw_month_USD base'!C:C))/(MAX('Raw_month_USD base'!C:C)-MIN('Raw_month_USD base'!C:C))&lt;0,"",('Raw_month_USD base'!C569-MIN('Raw_month_USD base'!C:C))/(MAX('Raw_month_USD base'!C:C)-MIN('Raw_month_USD base'!C:C)))</f>
        <v/>
      </c>
      <c r="D569" t="str">
        <f>IF(('Raw_month_USD base'!D569-MIN('Raw_month_USD base'!D:D))/(MAX('Raw_month_USD base'!D:D)-MIN('Raw_month_USD base'!D:D))&lt;0,"",('Raw_month_USD base'!D569-MIN('Raw_month_USD base'!D:D))/(MAX('Raw_month_USD base'!D:D)-MIN('Raw_month_USD base'!D:D)))</f>
        <v/>
      </c>
      <c r="E569" t="str">
        <f>IF(('Raw_month_USD base'!E569-MIN('Raw_month_USD base'!E:E))/(MAX('Raw_month_USD base'!E:E)-MIN('Raw_month_USD base'!E:E))&lt;0,"",('Raw_month_USD base'!E569-MIN('Raw_month_USD base'!E:E))/(MAX('Raw_month_USD base'!E:E)-MIN('Raw_month_USD base'!E:E)))</f>
        <v/>
      </c>
      <c r="F569" t="str">
        <f>IF(('Raw_month_USD base'!F569-MIN('Raw_month_USD base'!F:F))/(MAX('Raw_month_USD base'!F:F)-MIN('Raw_month_USD base'!F:F))&lt;0,"",('Raw_month_USD base'!F569-MIN('Raw_month_USD base'!F:F))/(MAX('Raw_month_USD base'!F:F)-MIN('Raw_month_USD base'!F:F)))</f>
        <v/>
      </c>
      <c r="G569" t="str">
        <f>IF(('Raw_month_USD base'!G569-MIN('Raw_month_USD base'!G:G))/(MAX('Raw_month_USD base'!G:G)-MIN('Raw_month_USD base'!G:G))&lt;0,"",('Raw_month_USD base'!G569-MIN('Raw_month_USD base'!G:G))/(MAX('Raw_month_USD base'!G:G)-MIN('Raw_month_USD base'!G:G)))</f>
        <v/>
      </c>
      <c r="H569" t="str">
        <f>IF(('Raw_month_USD base'!H569-MIN('Raw_month_USD base'!H:H))/(MAX('Raw_month_USD base'!H:H)-MIN('Raw_month_USD base'!H:H))&lt;0,"",('Raw_month_USD base'!H569-MIN('Raw_month_USD base'!H:H))/(MAX('Raw_month_USD base'!H:H)-MIN('Raw_month_USD base'!H:H)))</f>
        <v/>
      </c>
      <c r="I569" t="str">
        <f>IF(('Raw_month_USD base'!I569-MIN('Raw_month_USD base'!I:I))/(MAX('Raw_month_USD base'!I:I)-MIN('Raw_month_USD base'!I:I))&lt;0,"",('Raw_month_USD base'!I569-MIN('Raw_month_USD base'!I:I))/(MAX('Raw_month_USD base'!I:I)-MIN('Raw_month_USD base'!I:I)))</f>
        <v/>
      </c>
      <c r="J569" t="str">
        <f>IF(('Raw_month_USD base'!J569-MIN('Raw_month_USD base'!J:J))/(MAX('Raw_month_USD base'!J:J)-MIN('Raw_month_USD base'!J:J))&lt;0,"",('Raw_month_USD base'!J569-MIN('Raw_month_USD base'!J:J))/(MAX('Raw_month_USD base'!J:J)-MIN('Raw_month_USD base'!J:J)))</f>
        <v/>
      </c>
      <c r="K569" t="str">
        <f>IF(('Raw_month_USD base'!K569-MIN('Raw_month_USD base'!K:K))/(MAX('Raw_month_USD base'!K:K)-MIN('Raw_month_USD base'!K:K))&lt;0,"",('Raw_month_USD base'!K569-MIN('Raw_month_USD base'!K:K))/(MAX('Raw_month_USD base'!K:K)-MIN('Raw_month_USD base'!K:K)))</f>
        <v/>
      </c>
      <c r="L569">
        <f>IF(('Raw_month_USD base'!L569-MIN('Raw_month_USD base'!L:L))/(MAX('Raw_month_USD base'!L:L)-MIN('Raw_month_USD base'!L:L))&lt;0,"",('Raw_month_USD base'!L569-MIN('Raw_month_USD base'!L:L))/(MAX('Raw_month_USD base'!L:L)-MIN('Raw_month_USD base'!L:L)))</f>
        <v>1.4293674046552757E-2</v>
      </c>
      <c r="M569" t="str">
        <f>IF(('Raw_month_USD base'!M569-MIN('Raw_month_USD base'!M:M))/(MAX('Raw_month_USD base'!M:M)-MIN('Raw_month_USD base'!M:M))&lt;0,"",('Raw_month_USD base'!M569-MIN('Raw_month_USD base'!M:M))/(MAX('Raw_month_USD base'!M:M)-MIN('Raw_month_USD base'!M:M)))</f>
        <v/>
      </c>
      <c r="N569" t="str">
        <f>IF(('Raw_month_USD base'!N569-MIN('Raw_month_USD base'!N:N))/(MAX('Raw_month_USD base'!N:N)-MIN('Raw_month_USD base'!N:N))&lt;0,"",('Raw_month_USD base'!N569-MIN('Raw_month_USD base'!N:N))/(MAX('Raw_month_USD base'!N:N)-MIN('Raw_month_USD base'!N:N)))</f>
        <v/>
      </c>
      <c r="O569">
        <f>IF(('Raw_month_USD base'!O569-MIN('Raw_month_USD base'!O:O))/(MAX('Raw_month_USD base'!O:O)-MIN('Raw_month_USD base'!O:O))&lt;0,"",('Raw_month_USD base'!O569-MIN('Raw_month_USD base'!O:O))/(MAX('Raw_month_USD base'!O:O)-MIN('Raw_month_USD base'!O:O)))</f>
        <v>8.7743233897194087E-2</v>
      </c>
      <c r="P569">
        <f>IF(('Raw_month_USD base'!P569-MIN('Raw_month_USD base'!P:P))/(MAX('Raw_month_USD base'!P:P)-MIN('Raw_month_USD base'!P:P))&lt;0,"",('Raw_month_USD base'!P569-MIN('Raw_month_USD base'!P:P))/(MAX('Raw_month_USD base'!P:P)-MIN('Raw_month_USD base'!P:P)))</f>
        <v>3.8538305742519451E-2</v>
      </c>
      <c r="Q569" t="str">
        <f>IF(('Raw_month_USD base'!Q569-MIN('Raw_month_USD base'!Q:Q))/(MAX('Raw_month_USD base'!Q:Q)-MIN('Raw_month_USD base'!Q:Q))&lt;0,"",('Raw_month_USD base'!Q569-MIN('Raw_month_USD base'!Q:Q))/(MAX('Raw_month_USD base'!Q:Q)-MIN('Raw_month_USD base'!Q:Q)))</f>
        <v/>
      </c>
      <c r="R569" t="str">
        <f>IF(('Raw_month_USD base'!R569-MIN('Raw_month_USD base'!R:R))/(MAX('Raw_month_USD base'!R:R)-MIN('Raw_month_USD base'!R:R))&lt;0,"",('Raw_month_USD base'!R569-MIN('Raw_month_USD base'!R:R))/(MAX('Raw_month_USD base'!R:R)-MIN('Raw_month_USD base'!R:R)))</f>
        <v/>
      </c>
      <c r="S569" t="str">
        <f>IF(('Raw_month_USD base'!S569-MIN('Raw_month_USD base'!S:S))/(MAX('Raw_month_USD base'!S:S)-MIN('Raw_month_USD base'!S:S))&lt;0,"",('Raw_month_USD base'!S569-MIN('Raw_month_USD base'!S:S))/(MAX('Raw_month_USD base'!S:S)-MIN('Raw_month_USD base'!S:S)))</f>
        <v/>
      </c>
      <c r="T569">
        <f>IF(('Raw_month_USD base'!T569-MIN('Raw_month_USD base'!T:T))/(MAX('Raw_month_USD base'!T:T)-MIN('Raw_month_USD base'!T:T))&lt;0,"",('Raw_month_USD base'!T569-MIN('Raw_month_USD base'!T:T))/(MAX('Raw_month_USD base'!T:T)-MIN('Raw_month_USD base'!T:T)))</f>
        <v>0.2146578247752188</v>
      </c>
      <c r="U569" t="str">
        <f>IF(('Raw_month_USD base'!U569-MIN('Raw_month_USD base'!U:U))/(MAX('Raw_month_USD base'!U:U)-MIN('Raw_month_USD base'!U:U))&lt;0,"",('Raw_month_USD base'!U569-MIN('Raw_month_USD base'!U:U))/(MAX('Raw_month_USD base'!U:U)-MIN('Raw_month_USD base'!U:U)))</f>
        <v/>
      </c>
      <c r="V569">
        <f>IF(('Raw_month_USD base'!V569-MIN('Raw_month_USD base'!V:V))/(MAX('Raw_month_USD base'!V:V)-MIN('Raw_month_USD base'!V:V))&lt;0,"",('Raw_month_USD base'!V569-MIN('Raw_month_USD base'!V:V))/(MAX('Raw_month_USD base'!V:V)-MIN('Raw_month_USD base'!V:V)))</f>
        <v>0.51884920634920639</v>
      </c>
      <c r="W569" t="str">
        <f>IF(('Raw_month_USD base'!W569-MIN('Raw_month_USD base'!W:W))/(MAX('Raw_month_USD base'!W:W)-MIN('Raw_month_USD base'!W:W))&lt;0,"",('Raw_month_USD base'!W569-MIN('Raw_month_USD base'!W:W))/(MAX('Raw_month_USD base'!W:W)-MIN('Raw_month_USD base'!W:W)))</f>
        <v/>
      </c>
      <c r="X569">
        <f>IF(('Raw_month_USD base'!X569-MIN('Raw_month_USD base'!X:X))/(MAX('Raw_month_USD base'!X:X)-MIN('Raw_month_USD base'!X:X))&lt;0,"",('Raw_month_USD base'!X569-MIN('Raw_month_USD base'!X:X))/(MAX('Raw_month_USD base'!X:X)-MIN('Raw_month_USD base'!X:X)))</f>
        <v>1.3873866364326673E-2</v>
      </c>
      <c r="Y569">
        <f>IF(('Raw_month_USD base'!Y569-MIN('Raw_month_USD base'!Y:Y))/(MAX('Raw_month_USD base'!Y:Y)-MIN('Raw_month_USD base'!Y:Y))&lt;0,"",('Raw_month_USD base'!Y569-MIN('Raw_month_USD base'!Y:Y))/(MAX('Raw_month_USD base'!Y:Y)-MIN('Raw_month_USD base'!Y:Y)))</f>
        <v>9.5526992934050082E-3</v>
      </c>
      <c r="Z569">
        <f>IF(('Raw_month_USD base'!Z569-MIN('Raw_month_USD base'!Z:Z))/(MAX('Raw_month_USD base'!Z:Z)-MIN('Raw_month_USD base'!Z:Z))&lt;0,"",('Raw_month_USD base'!Z569-MIN('Raw_month_USD base'!Z:Z))/(MAX('Raw_month_USD base'!Z:Z)-MIN('Raw_month_USD base'!Z:Z)))</f>
        <v>0.34612923864363404</v>
      </c>
      <c r="AA569">
        <f>IF(('Raw_month_USD base'!AA569-MIN('Raw_month_USD base'!AA:AA))/(MAX('Raw_month_USD base'!AA:AA)-MIN('Raw_month_USD base'!AA:AA))&lt;0,"",('Raw_month_USD base'!AA569-MIN('Raw_month_USD base'!AA:AA))/(MAX('Raw_month_USD base'!AA:AA)-MIN('Raw_month_USD base'!AA:AA)))</f>
        <v>0.25203252032520324</v>
      </c>
      <c r="AB569">
        <f>IF(('Raw_month_USD base'!AB569-MIN('Raw_month_USD base'!AB:AB))/(MAX('Raw_month_USD base'!AB:AB)-MIN('Raw_month_USD base'!AB:AB))&lt;0,"",('Raw_month_USD base'!AB569-MIN('Raw_month_USD base'!AB:AB))/(MAX('Raw_month_USD base'!AB:AB)-MIN('Raw_month_USD base'!AB:AB)))</f>
        <v>9.1330551692165043E-2</v>
      </c>
      <c r="AC569">
        <f>IF(('Raw_month_USD base'!AC569-MIN('Raw_month_USD base'!AC:AC))/(MAX('Raw_month_USD base'!AC:AC)-MIN('Raw_month_USD base'!AC:AC))&lt;0,"",('Raw_month_USD base'!AC569-MIN('Raw_month_USD base'!AC:AC))/(MAX('Raw_month_USD base'!AC:AC)-MIN('Raw_month_USD base'!AC:AC)))</f>
        <v>1.3563408936779445E-2</v>
      </c>
      <c r="AD569" t="str">
        <f>IF(('Raw_month_USD base'!AD569-MIN('Raw_month_USD base'!AD:AD))/(MAX('Raw_month_USD base'!AD:AD)-MIN('Raw_month_USD base'!AD:AD))&lt;0,"",('Raw_month_USD base'!AD569-MIN('Raw_month_USD base'!AD:AD))/(MAX('Raw_month_USD base'!AD:AD)-MIN('Raw_month_USD base'!AD:AD)))</f>
        <v/>
      </c>
      <c r="AE569" t="str">
        <f>IF(('Raw_month_USD base'!AE569-MIN('Raw_month_USD base'!AE:AE))/(MAX('Raw_month_USD base'!AE:AE)-MIN('Raw_month_USD base'!AE:AE))&lt;0,"",('Raw_month_USD base'!AE569-MIN('Raw_month_USD base'!AE:AE))/(MAX('Raw_month_USD base'!AE:AE)-MIN('Raw_month_USD base'!AE:AE)))</f>
        <v/>
      </c>
      <c r="AF569" t="str">
        <f>IF(('Raw_month_USD base'!AF569-MIN('Raw_month_USD base'!AF:AF))/(MAX('Raw_month_USD base'!AF:AF)-MIN('Raw_month_USD base'!AF:AF))&lt;0,"",('Raw_month_USD base'!AF569-MIN('Raw_month_USD base'!AF:AF))/(MAX('Raw_month_USD base'!AF:AF)-MIN('Raw_month_USD base'!AF:AF)))</f>
        <v/>
      </c>
      <c r="AG569" t="str">
        <f>IF(('Raw_month_USD base'!AG569-MIN('Raw_month_USD base'!AG:AG))/(MAX('Raw_month_USD base'!AG:AG)-MIN('Raw_month_USD base'!AG:AG))&lt;0,"",('Raw_month_USD base'!AG569-MIN('Raw_month_USD base'!AG:AG))/(MAX('Raw_month_USD base'!AG:AG)-MIN('Raw_month_USD base'!AG:AG)))</f>
        <v/>
      </c>
      <c r="AH569" t="str">
        <f>IF(('Raw_month_USD base'!AH569-MIN('Raw_month_USD base'!AH:AH))/(MAX('Raw_month_USD base'!AH:AH)-MIN('Raw_month_USD base'!AH:AH))&lt;0,"",('Raw_month_USD base'!AH569-MIN('Raw_month_USD base'!AH:AH))/(MAX('Raw_month_USD base'!AH:AH)-MIN('Raw_month_USD base'!AH:AH)))</f>
        <v/>
      </c>
      <c r="AI569" t="str">
        <f>IF(('Raw_month_USD base'!AI569-MIN('Raw_month_USD base'!AI:AI))/(MAX('Raw_month_USD base'!AI:AI)-MIN('Raw_month_USD base'!AI:AI))&lt;0,"",('Raw_month_USD base'!AI569-MIN('Raw_month_USD base'!AI:AI))/(MAX('Raw_month_USD base'!AI:AI)-MIN('Raw_month_USD base'!AI:AI)))</f>
        <v/>
      </c>
      <c r="AJ569">
        <f>IF(('Raw_month_USD base'!AJ569-MIN('Raw_month_USD base'!AJ:AJ))/(MAX('Raw_month_USD base'!AJ:AJ)-MIN('Raw_month_USD base'!AJ:AJ))&lt;0,"",('Raw_month_USD base'!AJ569-MIN('Raw_month_USD base'!AJ:AJ))/(MAX('Raw_month_USD base'!AJ:AJ)-MIN('Raw_month_USD base'!AJ:AJ)))</f>
        <v>4.9736661688660174E-3</v>
      </c>
      <c r="AK569" t="str">
        <f>IF(('Raw_month_USD base'!AK569-MIN('Raw_month_USD base'!AK:AK))/(MAX('Raw_month_USD base'!AK:AK)-MIN('Raw_month_USD base'!AK:AK))&lt;0,"",('Raw_month_USD base'!AK569-MIN('Raw_month_USD base'!AK:AK))/(MAX('Raw_month_USD base'!AK:AK)-MIN('Raw_month_USD base'!AK:AK)))</f>
        <v/>
      </c>
      <c r="AL569" t="str">
        <f>IF(('Raw_month_USD base'!AL569-MIN('Raw_month_USD base'!AL:AL))/(MAX('Raw_month_USD base'!AL:AL)-MIN('Raw_month_USD base'!AL:AL))&lt;0,"",('Raw_month_USD base'!AL569-MIN('Raw_month_USD base'!AL:AL))/(MAX('Raw_month_USD base'!AL:AL)-MIN('Raw_month_USD base'!AL:AL)))</f>
        <v/>
      </c>
      <c r="AM569">
        <f>IF(('Raw_month_USD base'!AM569-MIN('Raw_month_USD base'!AM:AM))/(MAX('Raw_month_USD base'!AM:AM)-MIN('Raw_month_USD base'!AM:AM))&lt;0,"",('Raw_month_USD base'!AM569-MIN('Raw_month_USD base'!AM:AM))/(MAX('Raw_month_USD base'!AM:AM)-MIN('Raw_month_USD base'!AM:AM)))</f>
        <v>0.17620514842320431</v>
      </c>
      <c r="AN569" t="str">
        <f>IF(('Raw_month_USD base'!AN569-MIN('Raw_month_USD base'!AN:AN))/(MAX('Raw_month_USD base'!AN:AN)-MIN('Raw_month_USD base'!AN:AN))&lt;0,"",('Raw_month_USD base'!AN569-MIN('Raw_month_USD base'!AN:AN))/(MAX('Raw_month_USD base'!AN:AN)-MIN('Raw_month_USD base'!AN:AN)))</f>
        <v/>
      </c>
      <c r="AO569" t="str">
        <f>IF(('Raw_month_USD base'!AO569-MIN('Raw_month_USD base'!AO:AO))/(MAX('Raw_month_USD base'!AO:AO)-MIN('Raw_month_USD base'!AO:AO))&lt;0,"",('Raw_month_USD base'!AO569-MIN('Raw_month_USD base'!AO:AO))/(MAX('Raw_month_USD base'!AO:AO)-MIN('Raw_month_USD base'!AO:AO)))</f>
        <v/>
      </c>
    </row>
    <row r="570" spans="1:41" x14ac:dyDescent="0.3">
      <c r="A570" s="1">
        <f t="shared" si="8"/>
        <v>22767</v>
      </c>
      <c r="B570" t="s">
        <v>607</v>
      </c>
      <c r="C570" t="str">
        <f>IF(('Raw_month_USD base'!C570-MIN('Raw_month_USD base'!C:C))/(MAX('Raw_month_USD base'!C:C)-MIN('Raw_month_USD base'!C:C))&lt;0,"",('Raw_month_USD base'!C570-MIN('Raw_month_USD base'!C:C))/(MAX('Raw_month_USD base'!C:C)-MIN('Raw_month_USD base'!C:C)))</f>
        <v/>
      </c>
      <c r="D570" t="str">
        <f>IF(('Raw_month_USD base'!D570-MIN('Raw_month_USD base'!D:D))/(MAX('Raw_month_USD base'!D:D)-MIN('Raw_month_USD base'!D:D))&lt;0,"",('Raw_month_USD base'!D570-MIN('Raw_month_USD base'!D:D))/(MAX('Raw_month_USD base'!D:D)-MIN('Raw_month_USD base'!D:D)))</f>
        <v/>
      </c>
      <c r="E570" t="str">
        <f>IF(('Raw_month_USD base'!E570-MIN('Raw_month_USD base'!E:E))/(MAX('Raw_month_USD base'!E:E)-MIN('Raw_month_USD base'!E:E))&lt;0,"",('Raw_month_USD base'!E570-MIN('Raw_month_USD base'!E:E))/(MAX('Raw_month_USD base'!E:E)-MIN('Raw_month_USD base'!E:E)))</f>
        <v/>
      </c>
      <c r="F570" t="str">
        <f>IF(('Raw_month_USD base'!F570-MIN('Raw_month_USD base'!F:F))/(MAX('Raw_month_USD base'!F:F)-MIN('Raw_month_USD base'!F:F))&lt;0,"",('Raw_month_USD base'!F570-MIN('Raw_month_USD base'!F:F))/(MAX('Raw_month_USD base'!F:F)-MIN('Raw_month_USD base'!F:F)))</f>
        <v/>
      </c>
      <c r="G570" t="str">
        <f>IF(('Raw_month_USD base'!G570-MIN('Raw_month_USD base'!G:G))/(MAX('Raw_month_USD base'!G:G)-MIN('Raw_month_USD base'!G:G))&lt;0,"",('Raw_month_USD base'!G570-MIN('Raw_month_USD base'!G:G))/(MAX('Raw_month_USD base'!G:G)-MIN('Raw_month_USD base'!G:G)))</f>
        <v/>
      </c>
      <c r="H570" t="str">
        <f>IF(('Raw_month_USD base'!H570-MIN('Raw_month_USD base'!H:H))/(MAX('Raw_month_USD base'!H:H)-MIN('Raw_month_USD base'!H:H))&lt;0,"",('Raw_month_USD base'!H570-MIN('Raw_month_USD base'!H:H))/(MAX('Raw_month_USD base'!H:H)-MIN('Raw_month_USD base'!H:H)))</f>
        <v/>
      </c>
      <c r="I570" t="str">
        <f>IF(('Raw_month_USD base'!I570-MIN('Raw_month_USD base'!I:I))/(MAX('Raw_month_USD base'!I:I)-MIN('Raw_month_USD base'!I:I))&lt;0,"",('Raw_month_USD base'!I570-MIN('Raw_month_USD base'!I:I))/(MAX('Raw_month_USD base'!I:I)-MIN('Raw_month_USD base'!I:I)))</f>
        <v/>
      </c>
      <c r="J570" t="str">
        <f>IF(('Raw_month_USD base'!J570-MIN('Raw_month_USD base'!J:J))/(MAX('Raw_month_USD base'!J:J)-MIN('Raw_month_USD base'!J:J))&lt;0,"",('Raw_month_USD base'!J570-MIN('Raw_month_USD base'!J:J))/(MAX('Raw_month_USD base'!J:J)-MIN('Raw_month_USD base'!J:J)))</f>
        <v/>
      </c>
      <c r="K570" t="str">
        <f>IF(('Raw_month_USD base'!K570-MIN('Raw_month_USD base'!K:K))/(MAX('Raw_month_USD base'!K:K)-MIN('Raw_month_USD base'!K:K))&lt;0,"",('Raw_month_USD base'!K570-MIN('Raw_month_USD base'!K:K))/(MAX('Raw_month_USD base'!K:K)-MIN('Raw_month_USD base'!K:K)))</f>
        <v/>
      </c>
      <c r="L570">
        <f>IF(('Raw_month_USD base'!L570-MIN('Raw_month_USD base'!L:L))/(MAX('Raw_month_USD base'!L:L)-MIN('Raw_month_USD base'!L:L))&lt;0,"",('Raw_month_USD base'!L570-MIN('Raw_month_USD base'!L:L))/(MAX('Raw_month_USD base'!L:L)-MIN('Raw_month_USD base'!L:L)))</f>
        <v>1.8014990361823982E-2</v>
      </c>
      <c r="M570" t="str">
        <f>IF(('Raw_month_USD base'!M570-MIN('Raw_month_USD base'!M:M))/(MAX('Raw_month_USD base'!M:M)-MIN('Raw_month_USD base'!M:M))&lt;0,"",('Raw_month_USD base'!M570-MIN('Raw_month_USD base'!M:M))/(MAX('Raw_month_USD base'!M:M)-MIN('Raw_month_USD base'!M:M)))</f>
        <v/>
      </c>
      <c r="N570" t="str">
        <f>IF(('Raw_month_USD base'!N570-MIN('Raw_month_USD base'!N:N))/(MAX('Raw_month_USD base'!N:N)-MIN('Raw_month_USD base'!N:N))&lt;0,"",('Raw_month_USD base'!N570-MIN('Raw_month_USD base'!N:N))/(MAX('Raw_month_USD base'!N:N)-MIN('Raw_month_USD base'!N:N)))</f>
        <v/>
      </c>
      <c r="O570">
        <f>IF(('Raw_month_USD base'!O570-MIN('Raw_month_USD base'!O:O))/(MAX('Raw_month_USD base'!O:O)-MIN('Raw_month_USD base'!O:O))&lt;0,"",('Raw_month_USD base'!O570-MIN('Raw_month_USD base'!O:O))/(MAX('Raw_month_USD base'!O:O)-MIN('Raw_month_USD base'!O:O)))</f>
        <v>9.2368952724296058E-2</v>
      </c>
      <c r="P570">
        <f>IF(('Raw_month_USD base'!P570-MIN('Raw_month_USD base'!P:P))/(MAX('Raw_month_USD base'!P:P)-MIN('Raw_month_USD base'!P:P))&lt;0,"",('Raw_month_USD base'!P570-MIN('Raw_month_USD base'!P:P))/(MAX('Raw_month_USD base'!P:P)-MIN('Raw_month_USD base'!P:P)))</f>
        <v>2.8854567879424982E-2</v>
      </c>
      <c r="Q570" t="str">
        <f>IF(('Raw_month_USD base'!Q570-MIN('Raw_month_USD base'!Q:Q))/(MAX('Raw_month_USD base'!Q:Q)-MIN('Raw_month_USD base'!Q:Q))&lt;0,"",('Raw_month_USD base'!Q570-MIN('Raw_month_USD base'!Q:Q))/(MAX('Raw_month_USD base'!Q:Q)-MIN('Raw_month_USD base'!Q:Q)))</f>
        <v/>
      </c>
      <c r="R570" t="str">
        <f>IF(('Raw_month_USD base'!R570-MIN('Raw_month_USD base'!R:R))/(MAX('Raw_month_USD base'!R:R)-MIN('Raw_month_USD base'!R:R))&lt;0,"",('Raw_month_USD base'!R570-MIN('Raw_month_USD base'!R:R))/(MAX('Raw_month_USD base'!R:R)-MIN('Raw_month_USD base'!R:R)))</f>
        <v/>
      </c>
      <c r="S570" t="str">
        <f>IF(('Raw_month_USD base'!S570-MIN('Raw_month_USD base'!S:S))/(MAX('Raw_month_USD base'!S:S)-MIN('Raw_month_USD base'!S:S))&lt;0,"",('Raw_month_USD base'!S570-MIN('Raw_month_USD base'!S:S))/(MAX('Raw_month_USD base'!S:S)-MIN('Raw_month_USD base'!S:S)))</f>
        <v/>
      </c>
      <c r="T570">
        <f>IF(('Raw_month_USD base'!T570-MIN('Raw_month_USD base'!T:T))/(MAX('Raw_month_USD base'!T:T)-MIN('Raw_month_USD base'!T:T))&lt;0,"",('Raw_month_USD base'!T570-MIN('Raw_month_USD base'!T:T))/(MAX('Raw_month_USD base'!T:T)-MIN('Raw_month_USD base'!T:T)))</f>
        <v>0.21438997918969241</v>
      </c>
      <c r="U570" t="str">
        <f>IF(('Raw_month_USD base'!U570-MIN('Raw_month_USD base'!U:U))/(MAX('Raw_month_USD base'!U:U)-MIN('Raw_month_USD base'!U:U))&lt;0,"",('Raw_month_USD base'!U570-MIN('Raw_month_USD base'!U:U))/(MAX('Raw_month_USD base'!U:U)-MIN('Raw_month_USD base'!U:U)))</f>
        <v/>
      </c>
      <c r="V570">
        <f>IF(('Raw_month_USD base'!V570-MIN('Raw_month_USD base'!V:V))/(MAX('Raw_month_USD base'!V:V)-MIN('Raw_month_USD base'!V:V))&lt;0,"",('Raw_month_USD base'!V570-MIN('Raw_month_USD base'!V:V))/(MAX('Raw_month_USD base'!V:V)-MIN('Raw_month_USD base'!V:V)))</f>
        <v>0.49851190476190477</v>
      </c>
      <c r="W570" t="str">
        <f>IF(('Raw_month_USD base'!W570-MIN('Raw_month_USD base'!W:W))/(MAX('Raw_month_USD base'!W:W)-MIN('Raw_month_USD base'!W:W))&lt;0,"",('Raw_month_USD base'!W570-MIN('Raw_month_USD base'!W:W))/(MAX('Raw_month_USD base'!W:W)-MIN('Raw_month_USD base'!W:W)))</f>
        <v/>
      </c>
      <c r="X570">
        <f>IF(('Raw_month_USD base'!X570-MIN('Raw_month_USD base'!X:X))/(MAX('Raw_month_USD base'!X:X)-MIN('Raw_month_USD base'!X:X))&lt;0,"",('Raw_month_USD base'!X570-MIN('Raw_month_USD base'!X:X))/(MAX('Raw_month_USD base'!X:X)-MIN('Raw_month_USD base'!X:X)))</f>
        <v>1.2715574929999925E-2</v>
      </c>
      <c r="Y570">
        <f>IF(('Raw_month_USD base'!Y570-MIN('Raw_month_USD base'!Y:Y))/(MAX('Raw_month_USD base'!Y:Y)-MIN('Raw_month_USD base'!Y:Y))&lt;0,"",('Raw_month_USD base'!Y570-MIN('Raw_month_USD base'!Y:Y))/(MAX('Raw_month_USD base'!Y:Y)-MIN('Raw_month_USD base'!Y:Y)))</f>
        <v>8.6714191908560528E-3</v>
      </c>
      <c r="Z570">
        <f>IF(('Raw_month_USD base'!Z570-MIN('Raw_month_USD base'!Z:Z))/(MAX('Raw_month_USD base'!Z:Z)-MIN('Raw_month_USD base'!Z:Z))&lt;0,"",('Raw_month_USD base'!Z570-MIN('Raw_month_USD base'!Z:Z))/(MAX('Raw_month_USD base'!Z:Z)-MIN('Raw_month_USD base'!Z:Z)))</f>
        <v>0.34612923864363404</v>
      </c>
      <c r="AA570">
        <f>IF(('Raw_month_USD base'!AA570-MIN('Raw_month_USD base'!AA:AA))/(MAX('Raw_month_USD base'!AA:AA)-MIN('Raw_month_USD base'!AA:AA))&lt;0,"",('Raw_month_USD base'!AA570-MIN('Raw_month_USD base'!AA:AA))/(MAX('Raw_month_USD base'!AA:AA)-MIN('Raw_month_USD base'!AA:AA)))</f>
        <v>0.24390243902439024</v>
      </c>
      <c r="AB570">
        <f>IF(('Raw_month_USD base'!AB570-MIN('Raw_month_USD base'!AB:AB))/(MAX('Raw_month_USD base'!AB:AB)-MIN('Raw_month_USD base'!AB:AB))&lt;0,"",('Raw_month_USD base'!AB570-MIN('Raw_month_USD base'!AB:AB))/(MAX('Raw_month_USD base'!AB:AB)-MIN('Raw_month_USD base'!AB:AB)))</f>
        <v>9.1330551692165043E-2</v>
      </c>
      <c r="AC570">
        <f>IF(('Raw_month_USD base'!AC570-MIN('Raw_month_USD base'!AC:AC))/(MAX('Raw_month_USD base'!AC:AC)-MIN('Raw_month_USD base'!AC:AC))&lt;0,"",('Raw_month_USD base'!AC570-MIN('Raw_month_USD base'!AC:AC))/(MAX('Raw_month_USD base'!AC:AC)-MIN('Raw_month_USD base'!AC:AC)))</f>
        <v>1.3563408936779445E-2</v>
      </c>
      <c r="AD570" t="str">
        <f>IF(('Raw_month_USD base'!AD570-MIN('Raw_month_USD base'!AD:AD))/(MAX('Raw_month_USD base'!AD:AD)-MIN('Raw_month_USD base'!AD:AD))&lt;0,"",('Raw_month_USD base'!AD570-MIN('Raw_month_USD base'!AD:AD))/(MAX('Raw_month_USD base'!AD:AD)-MIN('Raw_month_USD base'!AD:AD)))</f>
        <v/>
      </c>
      <c r="AE570" t="str">
        <f>IF(('Raw_month_USD base'!AE570-MIN('Raw_month_USD base'!AE:AE))/(MAX('Raw_month_USD base'!AE:AE)-MIN('Raw_month_USD base'!AE:AE))&lt;0,"",('Raw_month_USD base'!AE570-MIN('Raw_month_USD base'!AE:AE))/(MAX('Raw_month_USD base'!AE:AE)-MIN('Raw_month_USD base'!AE:AE)))</f>
        <v/>
      </c>
      <c r="AF570" t="str">
        <f>IF(('Raw_month_USD base'!AF570-MIN('Raw_month_USD base'!AF:AF))/(MAX('Raw_month_USD base'!AF:AF)-MIN('Raw_month_USD base'!AF:AF))&lt;0,"",('Raw_month_USD base'!AF570-MIN('Raw_month_USD base'!AF:AF))/(MAX('Raw_month_USD base'!AF:AF)-MIN('Raw_month_USD base'!AF:AF)))</f>
        <v/>
      </c>
      <c r="AG570" t="str">
        <f>IF(('Raw_month_USD base'!AG570-MIN('Raw_month_USD base'!AG:AG))/(MAX('Raw_month_USD base'!AG:AG)-MIN('Raw_month_USD base'!AG:AG))&lt;0,"",('Raw_month_USD base'!AG570-MIN('Raw_month_USD base'!AG:AG))/(MAX('Raw_month_USD base'!AG:AG)-MIN('Raw_month_USD base'!AG:AG)))</f>
        <v/>
      </c>
      <c r="AH570" t="str">
        <f>IF(('Raw_month_USD base'!AH570-MIN('Raw_month_USD base'!AH:AH))/(MAX('Raw_month_USD base'!AH:AH)-MIN('Raw_month_USD base'!AH:AH))&lt;0,"",('Raw_month_USD base'!AH570-MIN('Raw_month_USD base'!AH:AH))/(MAX('Raw_month_USD base'!AH:AH)-MIN('Raw_month_USD base'!AH:AH)))</f>
        <v/>
      </c>
      <c r="AI570" t="str">
        <f>IF(('Raw_month_USD base'!AI570-MIN('Raw_month_USD base'!AI:AI))/(MAX('Raw_month_USD base'!AI:AI)-MIN('Raw_month_USD base'!AI:AI))&lt;0,"",('Raw_month_USD base'!AI570-MIN('Raw_month_USD base'!AI:AI))/(MAX('Raw_month_USD base'!AI:AI)-MIN('Raw_month_USD base'!AI:AI)))</f>
        <v/>
      </c>
      <c r="AJ570">
        <f>IF(('Raw_month_USD base'!AJ570-MIN('Raw_month_USD base'!AJ:AJ))/(MAX('Raw_month_USD base'!AJ:AJ)-MIN('Raw_month_USD base'!AJ:AJ))&lt;0,"",('Raw_month_USD base'!AJ570-MIN('Raw_month_USD base'!AJ:AJ))/(MAX('Raw_month_USD base'!AJ:AJ)-MIN('Raw_month_USD base'!AJ:AJ)))</f>
        <v>4.2768016365095458E-3</v>
      </c>
      <c r="AK570" t="str">
        <f>IF(('Raw_month_USD base'!AK570-MIN('Raw_month_USD base'!AK:AK))/(MAX('Raw_month_USD base'!AK:AK)-MIN('Raw_month_USD base'!AK:AK))&lt;0,"",('Raw_month_USD base'!AK570-MIN('Raw_month_USD base'!AK:AK))/(MAX('Raw_month_USD base'!AK:AK)-MIN('Raw_month_USD base'!AK:AK)))</f>
        <v/>
      </c>
      <c r="AL570" t="str">
        <f>IF(('Raw_month_USD base'!AL570-MIN('Raw_month_USD base'!AL:AL))/(MAX('Raw_month_USD base'!AL:AL)-MIN('Raw_month_USD base'!AL:AL))&lt;0,"",('Raw_month_USD base'!AL570-MIN('Raw_month_USD base'!AL:AL))/(MAX('Raw_month_USD base'!AL:AL)-MIN('Raw_month_USD base'!AL:AL)))</f>
        <v/>
      </c>
      <c r="AM570">
        <f>IF(('Raw_month_USD base'!AM570-MIN('Raw_month_USD base'!AM:AM))/(MAX('Raw_month_USD base'!AM:AM)-MIN('Raw_month_USD base'!AM:AM))&lt;0,"",('Raw_month_USD base'!AM570-MIN('Raw_month_USD base'!AM:AM))/(MAX('Raw_month_USD base'!AM:AM)-MIN('Raw_month_USD base'!AM:AM)))</f>
        <v>0.17850949965386026</v>
      </c>
      <c r="AN570" t="str">
        <f>IF(('Raw_month_USD base'!AN570-MIN('Raw_month_USD base'!AN:AN))/(MAX('Raw_month_USD base'!AN:AN)-MIN('Raw_month_USD base'!AN:AN))&lt;0,"",('Raw_month_USD base'!AN570-MIN('Raw_month_USD base'!AN:AN))/(MAX('Raw_month_USD base'!AN:AN)-MIN('Raw_month_USD base'!AN:AN)))</f>
        <v/>
      </c>
      <c r="AO570" t="str">
        <f>IF(('Raw_month_USD base'!AO570-MIN('Raw_month_USD base'!AO:AO))/(MAX('Raw_month_USD base'!AO:AO)-MIN('Raw_month_USD base'!AO:AO))&lt;0,"",('Raw_month_USD base'!AO570-MIN('Raw_month_USD base'!AO:AO))/(MAX('Raw_month_USD base'!AO:AO)-MIN('Raw_month_USD base'!AO:AO)))</f>
        <v/>
      </c>
    </row>
    <row r="571" spans="1:41" x14ac:dyDescent="0.3">
      <c r="A571" s="1">
        <f t="shared" si="8"/>
        <v>22798</v>
      </c>
      <c r="B571" t="s">
        <v>608</v>
      </c>
      <c r="C571" t="str">
        <f>IF(('Raw_month_USD base'!C571-MIN('Raw_month_USD base'!C:C))/(MAX('Raw_month_USD base'!C:C)-MIN('Raw_month_USD base'!C:C))&lt;0,"",('Raw_month_USD base'!C571-MIN('Raw_month_USD base'!C:C))/(MAX('Raw_month_USD base'!C:C)-MIN('Raw_month_USD base'!C:C)))</f>
        <v/>
      </c>
      <c r="D571" t="str">
        <f>IF(('Raw_month_USD base'!D571-MIN('Raw_month_USD base'!D:D))/(MAX('Raw_month_USD base'!D:D)-MIN('Raw_month_USD base'!D:D))&lt;0,"",('Raw_month_USD base'!D571-MIN('Raw_month_USD base'!D:D))/(MAX('Raw_month_USD base'!D:D)-MIN('Raw_month_USD base'!D:D)))</f>
        <v/>
      </c>
      <c r="E571" t="str">
        <f>IF(('Raw_month_USD base'!E571-MIN('Raw_month_USD base'!E:E))/(MAX('Raw_month_USD base'!E:E)-MIN('Raw_month_USD base'!E:E))&lt;0,"",('Raw_month_USD base'!E571-MIN('Raw_month_USD base'!E:E))/(MAX('Raw_month_USD base'!E:E)-MIN('Raw_month_USD base'!E:E)))</f>
        <v/>
      </c>
      <c r="F571" t="str">
        <f>IF(('Raw_month_USD base'!F571-MIN('Raw_month_USD base'!F:F))/(MAX('Raw_month_USD base'!F:F)-MIN('Raw_month_USD base'!F:F))&lt;0,"",('Raw_month_USD base'!F571-MIN('Raw_month_USD base'!F:F))/(MAX('Raw_month_USD base'!F:F)-MIN('Raw_month_USD base'!F:F)))</f>
        <v/>
      </c>
      <c r="G571" t="str">
        <f>IF(('Raw_month_USD base'!G571-MIN('Raw_month_USD base'!G:G))/(MAX('Raw_month_USD base'!G:G)-MIN('Raw_month_USD base'!G:G))&lt;0,"",('Raw_month_USD base'!G571-MIN('Raw_month_USD base'!G:G))/(MAX('Raw_month_USD base'!G:G)-MIN('Raw_month_USD base'!G:G)))</f>
        <v/>
      </c>
      <c r="H571" t="str">
        <f>IF(('Raw_month_USD base'!H571-MIN('Raw_month_USD base'!H:H))/(MAX('Raw_month_USD base'!H:H)-MIN('Raw_month_USD base'!H:H))&lt;0,"",('Raw_month_USD base'!H571-MIN('Raw_month_USD base'!H:H))/(MAX('Raw_month_USD base'!H:H)-MIN('Raw_month_USD base'!H:H)))</f>
        <v/>
      </c>
      <c r="I571" t="str">
        <f>IF(('Raw_month_USD base'!I571-MIN('Raw_month_USD base'!I:I))/(MAX('Raw_month_USD base'!I:I)-MIN('Raw_month_USD base'!I:I))&lt;0,"",('Raw_month_USD base'!I571-MIN('Raw_month_USD base'!I:I))/(MAX('Raw_month_USD base'!I:I)-MIN('Raw_month_USD base'!I:I)))</f>
        <v/>
      </c>
      <c r="J571" t="str">
        <f>IF(('Raw_month_USD base'!J571-MIN('Raw_month_USD base'!J:J))/(MAX('Raw_month_USD base'!J:J)-MIN('Raw_month_USD base'!J:J))&lt;0,"",('Raw_month_USD base'!J571-MIN('Raw_month_USD base'!J:J))/(MAX('Raw_month_USD base'!J:J)-MIN('Raw_month_USD base'!J:J)))</f>
        <v/>
      </c>
      <c r="K571" t="str">
        <f>IF(('Raw_month_USD base'!K571-MIN('Raw_month_USD base'!K:K))/(MAX('Raw_month_USD base'!K:K)-MIN('Raw_month_USD base'!K:K))&lt;0,"",('Raw_month_USD base'!K571-MIN('Raw_month_USD base'!K:K))/(MAX('Raw_month_USD base'!K:K)-MIN('Raw_month_USD base'!K:K)))</f>
        <v/>
      </c>
      <c r="L571">
        <f>IF(('Raw_month_USD base'!L571-MIN('Raw_month_USD base'!L:L))/(MAX('Raw_month_USD base'!L:L)-MIN('Raw_month_USD base'!L:L))&lt;0,"",('Raw_month_USD base'!L571-MIN('Raw_month_USD base'!L:L))/(MAX('Raw_month_USD base'!L:L)-MIN('Raw_month_USD base'!L:L)))</f>
        <v>1.2669788287498622E-2</v>
      </c>
      <c r="M571" t="str">
        <f>IF(('Raw_month_USD base'!M571-MIN('Raw_month_USD base'!M:M))/(MAX('Raw_month_USD base'!M:M)-MIN('Raw_month_USD base'!M:M))&lt;0,"",('Raw_month_USD base'!M571-MIN('Raw_month_USD base'!M:M))/(MAX('Raw_month_USD base'!M:M)-MIN('Raw_month_USD base'!M:M)))</f>
        <v/>
      </c>
      <c r="N571" t="str">
        <f>IF(('Raw_month_USD base'!N571-MIN('Raw_month_USD base'!N:N))/(MAX('Raw_month_USD base'!N:N)-MIN('Raw_month_USD base'!N:N))&lt;0,"",('Raw_month_USD base'!N571-MIN('Raw_month_USD base'!N:N))/(MAX('Raw_month_USD base'!N:N)-MIN('Raw_month_USD base'!N:N)))</f>
        <v/>
      </c>
      <c r="O571">
        <f>IF(('Raw_month_USD base'!O571-MIN('Raw_month_USD base'!O:O))/(MAX('Raw_month_USD base'!O:O)-MIN('Raw_month_USD base'!O:O))&lt;0,"",('Raw_month_USD base'!O571-MIN('Raw_month_USD base'!O:O))/(MAX('Raw_month_USD base'!O:O)-MIN('Raw_month_USD base'!O:O)))</f>
        <v>9.1708760682939608E-2</v>
      </c>
      <c r="P571">
        <f>IF(('Raw_month_USD base'!P571-MIN('Raw_month_USD base'!P:P))/(MAX('Raw_month_USD base'!P:P)-MIN('Raw_month_USD base'!P:P))&lt;0,"",('Raw_month_USD base'!P571-MIN('Raw_month_USD base'!P:P))/(MAX('Raw_month_USD base'!P:P)-MIN('Raw_month_USD base'!P:P)))</f>
        <v>1.7051927302729027E-2</v>
      </c>
      <c r="Q571" t="str">
        <f>IF(('Raw_month_USD base'!Q571-MIN('Raw_month_USD base'!Q:Q))/(MAX('Raw_month_USD base'!Q:Q)-MIN('Raw_month_USD base'!Q:Q))&lt;0,"",('Raw_month_USD base'!Q571-MIN('Raw_month_USD base'!Q:Q))/(MAX('Raw_month_USD base'!Q:Q)-MIN('Raw_month_USD base'!Q:Q)))</f>
        <v/>
      </c>
      <c r="R571" t="str">
        <f>IF(('Raw_month_USD base'!R571-MIN('Raw_month_USD base'!R:R))/(MAX('Raw_month_USD base'!R:R)-MIN('Raw_month_USD base'!R:R))&lt;0,"",('Raw_month_USD base'!R571-MIN('Raw_month_USD base'!R:R))/(MAX('Raw_month_USD base'!R:R)-MIN('Raw_month_USD base'!R:R)))</f>
        <v/>
      </c>
      <c r="S571" t="str">
        <f>IF(('Raw_month_USD base'!S571-MIN('Raw_month_USD base'!S:S))/(MAX('Raw_month_USD base'!S:S)-MIN('Raw_month_USD base'!S:S))&lt;0,"",('Raw_month_USD base'!S571-MIN('Raw_month_USD base'!S:S))/(MAX('Raw_month_USD base'!S:S)-MIN('Raw_month_USD base'!S:S)))</f>
        <v/>
      </c>
      <c r="T571">
        <f>IF(('Raw_month_USD base'!T571-MIN('Raw_month_USD base'!T:T))/(MAX('Raw_month_USD base'!T:T)-MIN('Raw_month_USD base'!T:T))&lt;0,"",('Raw_month_USD base'!T571-MIN('Raw_month_USD base'!T:T))/(MAX('Raw_month_USD base'!T:T)-MIN('Raw_month_USD base'!T:T)))</f>
        <v>0.21385528372713603</v>
      </c>
      <c r="U571" t="str">
        <f>IF(('Raw_month_USD base'!U571-MIN('Raw_month_USD base'!U:U))/(MAX('Raw_month_USD base'!U:U)-MIN('Raw_month_USD base'!U:U))&lt;0,"",('Raw_month_USD base'!U571-MIN('Raw_month_USD base'!U:U))/(MAX('Raw_month_USD base'!U:U)-MIN('Raw_month_USD base'!U:U)))</f>
        <v/>
      </c>
      <c r="V571">
        <f>IF(('Raw_month_USD base'!V571-MIN('Raw_month_USD base'!V:V))/(MAX('Raw_month_USD base'!V:V)-MIN('Raw_month_USD base'!V:V))&lt;0,"",('Raw_month_USD base'!V571-MIN('Raw_month_USD base'!V:V))/(MAX('Raw_month_USD base'!V:V)-MIN('Raw_month_USD base'!V:V)))</f>
        <v>0.4593253968253968</v>
      </c>
      <c r="W571" t="str">
        <f>IF(('Raw_month_USD base'!W571-MIN('Raw_month_USD base'!W:W))/(MAX('Raw_month_USD base'!W:W)-MIN('Raw_month_USD base'!W:W))&lt;0,"",('Raw_month_USD base'!W571-MIN('Raw_month_USD base'!W:W))/(MAX('Raw_month_USD base'!W:W)-MIN('Raw_month_USD base'!W:W)))</f>
        <v/>
      </c>
      <c r="X571">
        <f>IF(('Raw_month_USD base'!X571-MIN('Raw_month_USD base'!X:X))/(MAX('Raw_month_USD base'!X:X)-MIN('Raw_month_USD base'!X:X))&lt;0,"",('Raw_month_USD base'!X571-MIN('Raw_month_USD base'!X:X))/(MAX('Raw_month_USD base'!X:X)-MIN('Raw_month_USD base'!X:X)))</f>
        <v>1.1554831849381548E-2</v>
      </c>
      <c r="Y571">
        <f>IF(('Raw_month_USD base'!Y571-MIN('Raw_month_USD base'!Y:Y))/(MAX('Raw_month_USD base'!Y:Y)-MIN('Raw_month_USD base'!Y:Y))&lt;0,"",('Raw_month_USD base'!Y571-MIN('Raw_month_USD base'!Y:Y))/(MAX('Raw_month_USD base'!Y:Y)-MIN('Raw_month_USD base'!Y:Y)))</f>
        <v>7.9048154652876183E-3</v>
      </c>
      <c r="Z571">
        <f>IF(('Raw_month_USD base'!Z571-MIN('Raw_month_USD base'!Z:Z))/(MAX('Raw_month_USD base'!Z:Z)-MIN('Raw_month_USD base'!Z:Z))&lt;0,"",('Raw_month_USD base'!Z571-MIN('Raw_month_USD base'!Z:Z))/(MAX('Raw_month_USD base'!Z:Z)-MIN('Raw_month_USD base'!Z:Z)))</f>
        <v>0.34612923864363404</v>
      </c>
      <c r="AA571">
        <f>IF(('Raw_month_USD base'!AA571-MIN('Raw_month_USD base'!AA:AA))/(MAX('Raw_month_USD base'!AA:AA)-MIN('Raw_month_USD base'!AA:AA))&lt;0,"",('Raw_month_USD base'!AA571-MIN('Raw_month_USD base'!AA:AA))/(MAX('Raw_month_USD base'!AA:AA)-MIN('Raw_month_USD base'!AA:AA)))</f>
        <v>0.24390243902439024</v>
      </c>
      <c r="AB571">
        <f>IF(('Raw_month_USD base'!AB571-MIN('Raw_month_USD base'!AB:AB))/(MAX('Raw_month_USD base'!AB:AB)-MIN('Raw_month_USD base'!AB:AB))&lt;0,"",('Raw_month_USD base'!AB571-MIN('Raw_month_USD base'!AB:AB))/(MAX('Raw_month_USD base'!AB:AB)-MIN('Raw_month_USD base'!AB:AB)))</f>
        <v>9.1330551692165043E-2</v>
      </c>
      <c r="AC571">
        <f>IF(('Raw_month_USD base'!AC571-MIN('Raw_month_USD base'!AC:AC))/(MAX('Raw_month_USD base'!AC:AC)-MIN('Raw_month_USD base'!AC:AC))&lt;0,"",('Raw_month_USD base'!AC571-MIN('Raw_month_USD base'!AC:AC))/(MAX('Raw_month_USD base'!AC:AC)-MIN('Raw_month_USD base'!AC:AC)))</f>
        <v>1.3563408936779445E-2</v>
      </c>
      <c r="AD571" t="str">
        <f>IF(('Raw_month_USD base'!AD571-MIN('Raw_month_USD base'!AD:AD))/(MAX('Raw_month_USD base'!AD:AD)-MIN('Raw_month_USD base'!AD:AD))&lt;0,"",('Raw_month_USD base'!AD571-MIN('Raw_month_USD base'!AD:AD))/(MAX('Raw_month_USD base'!AD:AD)-MIN('Raw_month_USD base'!AD:AD)))</f>
        <v/>
      </c>
      <c r="AE571" t="str">
        <f>IF(('Raw_month_USD base'!AE571-MIN('Raw_month_USD base'!AE:AE))/(MAX('Raw_month_USD base'!AE:AE)-MIN('Raw_month_USD base'!AE:AE))&lt;0,"",('Raw_month_USD base'!AE571-MIN('Raw_month_USD base'!AE:AE))/(MAX('Raw_month_USD base'!AE:AE)-MIN('Raw_month_USD base'!AE:AE)))</f>
        <v/>
      </c>
      <c r="AF571" t="str">
        <f>IF(('Raw_month_USD base'!AF571-MIN('Raw_month_USD base'!AF:AF))/(MAX('Raw_month_USD base'!AF:AF)-MIN('Raw_month_USD base'!AF:AF))&lt;0,"",('Raw_month_USD base'!AF571-MIN('Raw_month_USD base'!AF:AF))/(MAX('Raw_month_USD base'!AF:AF)-MIN('Raw_month_USD base'!AF:AF)))</f>
        <v/>
      </c>
      <c r="AG571" t="str">
        <f>IF(('Raw_month_USD base'!AG571-MIN('Raw_month_USD base'!AG:AG))/(MAX('Raw_month_USD base'!AG:AG)-MIN('Raw_month_USD base'!AG:AG))&lt;0,"",('Raw_month_USD base'!AG571-MIN('Raw_month_USD base'!AG:AG))/(MAX('Raw_month_USD base'!AG:AG)-MIN('Raw_month_USD base'!AG:AG)))</f>
        <v/>
      </c>
      <c r="AH571" t="str">
        <f>IF(('Raw_month_USD base'!AH571-MIN('Raw_month_USD base'!AH:AH))/(MAX('Raw_month_USD base'!AH:AH)-MIN('Raw_month_USD base'!AH:AH))&lt;0,"",('Raw_month_USD base'!AH571-MIN('Raw_month_USD base'!AH:AH))/(MAX('Raw_month_USD base'!AH:AH)-MIN('Raw_month_USD base'!AH:AH)))</f>
        <v/>
      </c>
      <c r="AI571" t="str">
        <f>IF(('Raw_month_USD base'!AI571-MIN('Raw_month_USD base'!AI:AI))/(MAX('Raw_month_USD base'!AI:AI)-MIN('Raw_month_USD base'!AI:AI))&lt;0,"",('Raw_month_USD base'!AI571-MIN('Raw_month_USD base'!AI:AI))/(MAX('Raw_month_USD base'!AI:AI)-MIN('Raw_month_USD base'!AI:AI)))</f>
        <v/>
      </c>
      <c r="AJ571">
        <f>IF(('Raw_month_USD base'!AJ571-MIN('Raw_month_USD base'!AJ:AJ))/(MAX('Raw_month_USD base'!AJ:AJ)-MIN('Raw_month_USD base'!AJ:AJ))&lt;0,"",('Raw_month_USD base'!AJ571-MIN('Raw_month_USD base'!AJ:AJ))/(MAX('Raw_month_USD base'!AJ:AJ)-MIN('Raw_month_USD base'!AJ:AJ)))</f>
        <v>2.5766940722749738E-3</v>
      </c>
      <c r="AK571" t="str">
        <f>IF(('Raw_month_USD base'!AK571-MIN('Raw_month_USD base'!AK:AK))/(MAX('Raw_month_USD base'!AK:AK)-MIN('Raw_month_USD base'!AK:AK))&lt;0,"",('Raw_month_USD base'!AK571-MIN('Raw_month_USD base'!AK:AK))/(MAX('Raw_month_USD base'!AK:AK)-MIN('Raw_month_USD base'!AK:AK)))</f>
        <v/>
      </c>
      <c r="AL571" t="str">
        <f>IF(('Raw_month_USD base'!AL571-MIN('Raw_month_USD base'!AL:AL))/(MAX('Raw_month_USD base'!AL:AL)-MIN('Raw_month_USD base'!AL:AL))&lt;0,"",('Raw_month_USD base'!AL571-MIN('Raw_month_USD base'!AL:AL))/(MAX('Raw_month_USD base'!AL:AL)-MIN('Raw_month_USD base'!AL:AL)))</f>
        <v/>
      </c>
      <c r="AM571">
        <f>IF(('Raw_month_USD base'!AM571-MIN('Raw_month_USD base'!AM:AM))/(MAX('Raw_month_USD base'!AM:AM)-MIN('Raw_month_USD base'!AM:AM))&lt;0,"",('Raw_month_USD base'!AM571-MIN('Raw_month_USD base'!AM:AM))/(MAX('Raw_month_USD base'!AM:AM)-MIN('Raw_month_USD base'!AM:AM)))</f>
        <v>0.1786406574303023</v>
      </c>
      <c r="AN571" t="str">
        <f>IF(('Raw_month_USD base'!AN571-MIN('Raw_month_USD base'!AN:AN))/(MAX('Raw_month_USD base'!AN:AN)-MIN('Raw_month_USD base'!AN:AN))&lt;0,"",('Raw_month_USD base'!AN571-MIN('Raw_month_USD base'!AN:AN))/(MAX('Raw_month_USD base'!AN:AN)-MIN('Raw_month_USD base'!AN:AN)))</f>
        <v/>
      </c>
      <c r="AO571" t="str">
        <f>IF(('Raw_month_USD base'!AO571-MIN('Raw_month_USD base'!AO:AO))/(MAX('Raw_month_USD base'!AO:AO)-MIN('Raw_month_USD base'!AO:AO))&lt;0,"",('Raw_month_USD base'!AO571-MIN('Raw_month_USD base'!AO:AO))/(MAX('Raw_month_USD base'!AO:AO)-MIN('Raw_month_USD base'!AO:AO)))</f>
        <v/>
      </c>
    </row>
    <row r="572" spans="1:41" x14ac:dyDescent="0.3">
      <c r="A572" s="1">
        <f t="shared" si="8"/>
        <v>22828</v>
      </c>
      <c r="B572" t="s">
        <v>609</v>
      </c>
      <c r="C572" t="str">
        <f>IF(('Raw_month_USD base'!C572-MIN('Raw_month_USD base'!C:C))/(MAX('Raw_month_USD base'!C:C)-MIN('Raw_month_USD base'!C:C))&lt;0,"",('Raw_month_USD base'!C572-MIN('Raw_month_USD base'!C:C))/(MAX('Raw_month_USD base'!C:C)-MIN('Raw_month_USD base'!C:C)))</f>
        <v/>
      </c>
      <c r="D572" t="str">
        <f>IF(('Raw_month_USD base'!D572-MIN('Raw_month_USD base'!D:D))/(MAX('Raw_month_USD base'!D:D)-MIN('Raw_month_USD base'!D:D))&lt;0,"",('Raw_month_USD base'!D572-MIN('Raw_month_USD base'!D:D))/(MAX('Raw_month_USD base'!D:D)-MIN('Raw_month_USD base'!D:D)))</f>
        <v/>
      </c>
      <c r="E572" t="str">
        <f>IF(('Raw_month_USD base'!E572-MIN('Raw_month_USD base'!E:E))/(MAX('Raw_month_USD base'!E:E)-MIN('Raw_month_USD base'!E:E))&lt;0,"",('Raw_month_USD base'!E572-MIN('Raw_month_USD base'!E:E))/(MAX('Raw_month_USD base'!E:E)-MIN('Raw_month_USD base'!E:E)))</f>
        <v/>
      </c>
      <c r="F572" t="str">
        <f>IF(('Raw_month_USD base'!F572-MIN('Raw_month_USD base'!F:F))/(MAX('Raw_month_USD base'!F:F)-MIN('Raw_month_USD base'!F:F))&lt;0,"",('Raw_month_USD base'!F572-MIN('Raw_month_USD base'!F:F))/(MAX('Raw_month_USD base'!F:F)-MIN('Raw_month_USD base'!F:F)))</f>
        <v/>
      </c>
      <c r="G572" t="str">
        <f>IF(('Raw_month_USD base'!G572-MIN('Raw_month_USD base'!G:G))/(MAX('Raw_month_USD base'!G:G)-MIN('Raw_month_USD base'!G:G))&lt;0,"",('Raw_month_USD base'!G572-MIN('Raw_month_USD base'!G:G))/(MAX('Raw_month_USD base'!G:G)-MIN('Raw_month_USD base'!G:G)))</f>
        <v/>
      </c>
      <c r="H572" t="str">
        <f>IF(('Raw_month_USD base'!H572-MIN('Raw_month_USD base'!H:H))/(MAX('Raw_month_USD base'!H:H)-MIN('Raw_month_USD base'!H:H))&lt;0,"",('Raw_month_USD base'!H572-MIN('Raw_month_USD base'!H:H))/(MAX('Raw_month_USD base'!H:H)-MIN('Raw_month_USD base'!H:H)))</f>
        <v/>
      </c>
      <c r="I572" t="str">
        <f>IF(('Raw_month_USD base'!I572-MIN('Raw_month_USD base'!I:I))/(MAX('Raw_month_USD base'!I:I)-MIN('Raw_month_USD base'!I:I))&lt;0,"",('Raw_month_USD base'!I572-MIN('Raw_month_USD base'!I:I))/(MAX('Raw_month_USD base'!I:I)-MIN('Raw_month_USD base'!I:I)))</f>
        <v/>
      </c>
      <c r="J572" t="str">
        <f>IF(('Raw_month_USD base'!J572-MIN('Raw_month_USD base'!J:J))/(MAX('Raw_month_USD base'!J:J)-MIN('Raw_month_USD base'!J:J))&lt;0,"",('Raw_month_USD base'!J572-MIN('Raw_month_USD base'!J:J))/(MAX('Raw_month_USD base'!J:J)-MIN('Raw_month_USD base'!J:J)))</f>
        <v/>
      </c>
      <c r="K572" t="str">
        <f>IF(('Raw_month_USD base'!K572-MIN('Raw_month_USD base'!K:K))/(MAX('Raw_month_USD base'!K:K)-MIN('Raw_month_USD base'!K:K))&lt;0,"",('Raw_month_USD base'!K572-MIN('Raw_month_USD base'!K:K))/(MAX('Raw_month_USD base'!K:K)-MIN('Raw_month_USD base'!K:K)))</f>
        <v/>
      </c>
      <c r="L572">
        <f>IF(('Raw_month_USD base'!L572-MIN('Raw_month_USD base'!L:L))/(MAX('Raw_month_USD base'!L:L)-MIN('Raw_month_USD base'!L:L))&lt;0,"",('Raw_month_USD base'!L572-MIN('Raw_month_USD base'!L:L))/(MAX('Raw_month_USD base'!L:L)-MIN('Raw_month_USD base'!L:L)))</f>
        <v>1.0109191727356231E-2</v>
      </c>
      <c r="M572" t="str">
        <f>IF(('Raw_month_USD base'!M572-MIN('Raw_month_USD base'!M:M))/(MAX('Raw_month_USD base'!M:M)-MIN('Raw_month_USD base'!M:M))&lt;0,"",('Raw_month_USD base'!M572-MIN('Raw_month_USD base'!M:M))/(MAX('Raw_month_USD base'!M:M)-MIN('Raw_month_USD base'!M:M)))</f>
        <v/>
      </c>
      <c r="N572" t="str">
        <f>IF(('Raw_month_USD base'!N572-MIN('Raw_month_USD base'!N:N))/(MAX('Raw_month_USD base'!N:N)-MIN('Raw_month_USD base'!N:N))&lt;0,"",('Raw_month_USD base'!N572-MIN('Raw_month_USD base'!N:N))/(MAX('Raw_month_USD base'!N:N)-MIN('Raw_month_USD base'!N:N)))</f>
        <v/>
      </c>
      <c r="O572">
        <f>IF(('Raw_month_USD base'!O572-MIN('Raw_month_USD base'!O:O))/(MAX('Raw_month_USD base'!O:O)-MIN('Raw_month_USD base'!O:O))&lt;0,"",('Raw_month_USD base'!O572-MIN('Raw_month_USD base'!O:O))/(MAX('Raw_month_USD base'!O:O)-MIN('Raw_month_USD base'!O:O)))</f>
        <v>9.213608037967945E-2</v>
      </c>
      <c r="P572">
        <f>IF(('Raw_month_USD base'!P572-MIN('Raw_month_USD base'!P:P))/(MAX('Raw_month_USD base'!P:P)-MIN('Raw_month_USD base'!P:P))&lt;0,"",('Raw_month_USD base'!P572-MIN('Raw_month_USD base'!P:P))/(MAX('Raw_month_USD base'!P:P)-MIN('Raw_month_USD base'!P:P)))</f>
        <v>1.1592429623597054E-2</v>
      </c>
      <c r="Q572" t="str">
        <f>IF(('Raw_month_USD base'!Q572-MIN('Raw_month_USD base'!Q:Q))/(MAX('Raw_month_USD base'!Q:Q)-MIN('Raw_month_USD base'!Q:Q))&lt;0,"",('Raw_month_USD base'!Q572-MIN('Raw_month_USD base'!Q:Q))/(MAX('Raw_month_USD base'!Q:Q)-MIN('Raw_month_USD base'!Q:Q)))</f>
        <v/>
      </c>
      <c r="R572" t="str">
        <f>IF(('Raw_month_USD base'!R572-MIN('Raw_month_USD base'!R:R))/(MAX('Raw_month_USD base'!R:R)-MIN('Raw_month_USD base'!R:R))&lt;0,"",('Raw_month_USD base'!R572-MIN('Raw_month_USD base'!R:R))/(MAX('Raw_month_USD base'!R:R)-MIN('Raw_month_USD base'!R:R)))</f>
        <v/>
      </c>
      <c r="S572" t="str">
        <f>IF(('Raw_month_USD base'!S572-MIN('Raw_month_USD base'!S:S))/(MAX('Raw_month_USD base'!S:S)-MIN('Raw_month_USD base'!S:S))&lt;0,"",('Raw_month_USD base'!S572-MIN('Raw_month_USD base'!S:S))/(MAX('Raw_month_USD base'!S:S)-MIN('Raw_month_USD base'!S:S)))</f>
        <v/>
      </c>
      <c r="T572">
        <f>IF(('Raw_month_USD base'!T572-MIN('Raw_month_USD base'!T:T))/(MAX('Raw_month_USD base'!T:T)-MIN('Raw_month_USD base'!T:T))&lt;0,"",('Raw_month_USD base'!T572-MIN('Raw_month_USD base'!T:T))/(MAX('Raw_month_USD base'!T:T)-MIN('Raw_month_USD base'!T:T)))</f>
        <v>0.21626390257988071</v>
      </c>
      <c r="U572" t="str">
        <f>IF(('Raw_month_USD base'!U572-MIN('Raw_month_USD base'!U:U))/(MAX('Raw_month_USD base'!U:U)-MIN('Raw_month_USD base'!U:U))&lt;0,"",('Raw_month_USD base'!U572-MIN('Raw_month_USD base'!U:U))/(MAX('Raw_month_USD base'!U:U)-MIN('Raw_month_USD base'!U:U)))</f>
        <v/>
      </c>
      <c r="V572">
        <f>IF(('Raw_month_USD base'!V572-MIN('Raw_month_USD base'!V:V))/(MAX('Raw_month_USD base'!V:V)-MIN('Raw_month_USD base'!V:V))&lt;0,"",('Raw_month_USD base'!V572-MIN('Raw_month_USD base'!V:V))/(MAX('Raw_month_USD base'!V:V)-MIN('Raw_month_USD base'!V:V)))</f>
        <v>0.48214285714285715</v>
      </c>
      <c r="W572" t="str">
        <f>IF(('Raw_month_USD base'!W572-MIN('Raw_month_USD base'!W:W))/(MAX('Raw_month_USD base'!W:W)-MIN('Raw_month_USD base'!W:W))&lt;0,"",('Raw_month_USD base'!W572-MIN('Raw_month_USD base'!W:W))/(MAX('Raw_month_USD base'!W:W)-MIN('Raw_month_USD base'!W:W)))</f>
        <v/>
      </c>
      <c r="X572">
        <f>IF(('Raw_month_USD base'!X572-MIN('Raw_month_USD base'!X:X))/(MAX('Raw_month_USD base'!X:X)-MIN('Raw_month_USD base'!X:X))&lt;0,"",('Raw_month_USD base'!X572-MIN('Raw_month_USD base'!X:X))/(MAX('Raw_month_USD base'!X:X)-MIN('Raw_month_USD base'!X:X)))</f>
        <v>1.23716758183651E-2</v>
      </c>
      <c r="Y572">
        <f>IF(('Raw_month_USD base'!Y572-MIN('Raw_month_USD base'!Y:Y))/(MAX('Raw_month_USD base'!Y:Y)-MIN('Raw_month_USD base'!Y:Y))&lt;0,"",('Raw_month_USD base'!Y572-MIN('Raw_month_USD base'!Y:Y))/(MAX('Raw_month_USD base'!Y:Y)-MIN('Raw_month_USD base'!Y:Y)))</f>
        <v>8.4514918925372388E-3</v>
      </c>
      <c r="Z572">
        <f>IF(('Raw_month_USD base'!Z572-MIN('Raw_month_USD base'!Z:Z))/(MAX('Raw_month_USD base'!Z:Z)-MIN('Raw_month_USD base'!Z:Z))&lt;0,"",('Raw_month_USD base'!Z572-MIN('Raw_month_USD base'!Z:Z))/(MAX('Raw_month_USD base'!Z:Z)-MIN('Raw_month_USD base'!Z:Z)))</f>
        <v>0.34612923864363404</v>
      </c>
      <c r="AA572">
        <f>IF(('Raw_month_USD base'!AA572-MIN('Raw_month_USD base'!AA:AA))/(MAX('Raw_month_USD base'!AA:AA)-MIN('Raw_month_USD base'!AA:AA))&lt;0,"",('Raw_month_USD base'!AA572-MIN('Raw_month_USD base'!AA:AA))/(MAX('Raw_month_USD base'!AA:AA)-MIN('Raw_month_USD base'!AA:AA)))</f>
        <v>0.23577235772357724</v>
      </c>
      <c r="AB572">
        <f>IF(('Raw_month_USD base'!AB572-MIN('Raw_month_USD base'!AB:AB))/(MAX('Raw_month_USD base'!AB:AB)-MIN('Raw_month_USD base'!AB:AB))&lt;0,"",('Raw_month_USD base'!AB572-MIN('Raw_month_USD base'!AB:AB))/(MAX('Raw_month_USD base'!AB:AB)-MIN('Raw_month_USD base'!AB:AB)))</f>
        <v>9.1330551692165043E-2</v>
      </c>
      <c r="AC572">
        <f>IF(('Raw_month_USD base'!AC572-MIN('Raw_month_USD base'!AC:AC))/(MAX('Raw_month_USD base'!AC:AC)-MIN('Raw_month_USD base'!AC:AC))&lt;0,"",('Raw_month_USD base'!AC572-MIN('Raw_month_USD base'!AC:AC))/(MAX('Raw_month_USD base'!AC:AC)-MIN('Raw_month_USD base'!AC:AC)))</f>
        <v>1.3563408936779445E-2</v>
      </c>
      <c r="AD572" t="str">
        <f>IF(('Raw_month_USD base'!AD572-MIN('Raw_month_USD base'!AD:AD))/(MAX('Raw_month_USD base'!AD:AD)-MIN('Raw_month_USD base'!AD:AD))&lt;0,"",('Raw_month_USD base'!AD572-MIN('Raw_month_USD base'!AD:AD))/(MAX('Raw_month_USD base'!AD:AD)-MIN('Raw_month_USD base'!AD:AD)))</f>
        <v/>
      </c>
      <c r="AE572" t="str">
        <f>IF(('Raw_month_USD base'!AE572-MIN('Raw_month_USD base'!AE:AE))/(MAX('Raw_month_USD base'!AE:AE)-MIN('Raw_month_USD base'!AE:AE))&lt;0,"",('Raw_month_USD base'!AE572-MIN('Raw_month_USD base'!AE:AE))/(MAX('Raw_month_USD base'!AE:AE)-MIN('Raw_month_USD base'!AE:AE)))</f>
        <v/>
      </c>
      <c r="AF572" t="str">
        <f>IF(('Raw_month_USD base'!AF572-MIN('Raw_month_USD base'!AF:AF))/(MAX('Raw_month_USD base'!AF:AF)-MIN('Raw_month_USD base'!AF:AF))&lt;0,"",('Raw_month_USD base'!AF572-MIN('Raw_month_USD base'!AF:AF))/(MAX('Raw_month_USD base'!AF:AF)-MIN('Raw_month_USD base'!AF:AF)))</f>
        <v/>
      </c>
      <c r="AG572" t="str">
        <f>IF(('Raw_month_USD base'!AG572-MIN('Raw_month_USD base'!AG:AG))/(MAX('Raw_month_USD base'!AG:AG)-MIN('Raw_month_USD base'!AG:AG))&lt;0,"",('Raw_month_USD base'!AG572-MIN('Raw_month_USD base'!AG:AG))/(MAX('Raw_month_USD base'!AG:AG)-MIN('Raw_month_USD base'!AG:AG)))</f>
        <v/>
      </c>
      <c r="AH572" t="str">
        <f>IF(('Raw_month_USD base'!AH572-MIN('Raw_month_USD base'!AH:AH))/(MAX('Raw_month_USD base'!AH:AH)-MIN('Raw_month_USD base'!AH:AH))&lt;0,"",('Raw_month_USD base'!AH572-MIN('Raw_month_USD base'!AH:AH))/(MAX('Raw_month_USD base'!AH:AH)-MIN('Raw_month_USD base'!AH:AH)))</f>
        <v/>
      </c>
      <c r="AI572" t="str">
        <f>IF(('Raw_month_USD base'!AI572-MIN('Raw_month_USD base'!AI:AI))/(MAX('Raw_month_USD base'!AI:AI)-MIN('Raw_month_USD base'!AI:AI))&lt;0,"",('Raw_month_USD base'!AI572-MIN('Raw_month_USD base'!AI:AI))/(MAX('Raw_month_USD base'!AI:AI)-MIN('Raw_month_USD base'!AI:AI)))</f>
        <v/>
      </c>
      <c r="AJ572">
        <f>IF(('Raw_month_USD base'!AJ572-MIN('Raw_month_USD base'!AJ:AJ))/(MAX('Raw_month_USD base'!AJ:AJ)-MIN('Raw_month_USD base'!AJ:AJ))&lt;0,"",('Raw_month_USD base'!AJ572-MIN('Raw_month_USD base'!AJ:AJ))/(MAX('Raw_month_USD base'!AJ:AJ)-MIN('Raw_month_USD base'!AJ:AJ)))</f>
        <v>2.1701273554739458E-3</v>
      </c>
      <c r="AK572" t="str">
        <f>IF(('Raw_month_USD base'!AK572-MIN('Raw_month_USD base'!AK:AK))/(MAX('Raw_month_USD base'!AK:AK)-MIN('Raw_month_USD base'!AK:AK))&lt;0,"",('Raw_month_USD base'!AK572-MIN('Raw_month_USD base'!AK:AK))/(MAX('Raw_month_USD base'!AK:AK)-MIN('Raw_month_USD base'!AK:AK)))</f>
        <v/>
      </c>
      <c r="AL572" t="str">
        <f>IF(('Raw_month_USD base'!AL572-MIN('Raw_month_USD base'!AL:AL))/(MAX('Raw_month_USD base'!AL:AL)-MIN('Raw_month_USD base'!AL:AL))&lt;0,"",('Raw_month_USD base'!AL572-MIN('Raw_month_USD base'!AL:AL))/(MAX('Raw_month_USD base'!AL:AL)-MIN('Raw_month_USD base'!AL:AL)))</f>
        <v/>
      </c>
      <c r="AM572">
        <f>IF(('Raw_month_USD base'!AM572-MIN('Raw_month_USD base'!AM:AM))/(MAX('Raw_month_USD base'!AM:AM)-MIN('Raw_month_USD base'!AM:AM))&lt;0,"",('Raw_month_USD base'!AM572-MIN('Raw_month_USD base'!AM:AM))/(MAX('Raw_month_USD base'!AM:AM)-MIN('Raw_month_USD base'!AM:AM)))</f>
        <v>0.19438218778702934</v>
      </c>
      <c r="AN572" t="str">
        <f>IF(('Raw_month_USD base'!AN572-MIN('Raw_month_USD base'!AN:AN))/(MAX('Raw_month_USD base'!AN:AN)-MIN('Raw_month_USD base'!AN:AN))&lt;0,"",('Raw_month_USD base'!AN572-MIN('Raw_month_USD base'!AN:AN))/(MAX('Raw_month_USD base'!AN:AN)-MIN('Raw_month_USD base'!AN:AN)))</f>
        <v/>
      </c>
      <c r="AO572" t="str">
        <f>IF(('Raw_month_USD base'!AO572-MIN('Raw_month_USD base'!AO:AO))/(MAX('Raw_month_USD base'!AO:AO)-MIN('Raw_month_USD base'!AO:AO))&lt;0,"",('Raw_month_USD base'!AO572-MIN('Raw_month_USD base'!AO:AO))/(MAX('Raw_month_USD base'!AO:AO)-MIN('Raw_month_USD base'!AO:AO)))</f>
        <v/>
      </c>
    </row>
    <row r="573" spans="1:41" x14ac:dyDescent="0.3">
      <c r="A573" s="1">
        <f t="shared" si="8"/>
        <v>22859</v>
      </c>
      <c r="B573" t="s">
        <v>610</v>
      </c>
      <c r="C573" t="str">
        <f>IF(('Raw_month_USD base'!C573-MIN('Raw_month_USD base'!C:C))/(MAX('Raw_month_USD base'!C:C)-MIN('Raw_month_USD base'!C:C))&lt;0,"",('Raw_month_USD base'!C573-MIN('Raw_month_USD base'!C:C))/(MAX('Raw_month_USD base'!C:C)-MIN('Raw_month_USD base'!C:C)))</f>
        <v/>
      </c>
      <c r="D573" t="str">
        <f>IF(('Raw_month_USD base'!D573-MIN('Raw_month_USD base'!D:D))/(MAX('Raw_month_USD base'!D:D)-MIN('Raw_month_USD base'!D:D))&lt;0,"",('Raw_month_USD base'!D573-MIN('Raw_month_USD base'!D:D))/(MAX('Raw_month_USD base'!D:D)-MIN('Raw_month_USD base'!D:D)))</f>
        <v/>
      </c>
      <c r="E573" t="str">
        <f>IF(('Raw_month_USD base'!E573-MIN('Raw_month_USD base'!E:E))/(MAX('Raw_month_USD base'!E:E)-MIN('Raw_month_USD base'!E:E))&lt;0,"",('Raw_month_USD base'!E573-MIN('Raw_month_USD base'!E:E))/(MAX('Raw_month_USD base'!E:E)-MIN('Raw_month_USD base'!E:E)))</f>
        <v/>
      </c>
      <c r="F573" t="str">
        <f>IF(('Raw_month_USD base'!F573-MIN('Raw_month_USD base'!F:F))/(MAX('Raw_month_USD base'!F:F)-MIN('Raw_month_USD base'!F:F))&lt;0,"",('Raw_month_USD base'!F573-MIN('Raw_month_USD base'!F:F))/(MAX('Raw_month_USD base'!F:F)-MIN('Raw_month_USD base'!F:F)))</f>
        <v/>
      </c>
      <c r="G573" t="str">
        <f>IF(('Raw_month_USD base'!G573-MIN('Raw_month_USD base'!G:G))/(MAX('Raw_month_USD base'!G:G)-MIN('Raw_month_USD base'!G:G))&lt;0,"",('Raw_month_USD base'!G573-MIN('Raw_month_USD base'!G:G))/(MAX('Raw_month_USD base'!G:G)-MIN('Raw_month_USD base'!G:G)))</f>
        <v/>
      </c>
      <c r="H573" t="str">
        <f>IF(('Raw_month_USD base'!H573-MIN('Raw_month_USD base'!H:H))/(MAX('Raw_month_USD base'!H:H)-MIN('Raw_month_USD base'!H:H))&lt;0,"",('Raw_month_USD base'!H573-MIN('Raw_month_USD base'!H:H))/(MAX('Raw_month_USD base'!H:H)-MIN('Raw_month_USD base'!H:H)))</f>
        <v/>
      </c>
      <c r="I573" t="str">
        <f>IF(('Raw_month_USD base'!I573-MIN('Raw_month_USD base'!I:I))/(MAX('Raw_month_USD base'!I:I)-MIN('Raw_month_USD base'!I:I))&lt;0,"",('Raw_month_USD base'!I573-MIN('Raw_month_USD base'!I:I))/(MAX('Raw_month_USD base'!I:I)-MIN('Raw_month_USD base'!I:I)))</f>
        <v/>
      </c>
      <c r="J573" t="str">
        <f>IF(('Raw_month_USD base'!J573-MIN('Raw_month_USD base'!J:J))/(MAX('Raw_month_USD base'!J:J)-MIN('Raw_month_USD base'!J:J))&lt;0,"",('Raw_month_USD base'!J573-MIN('Raw_month_USD base'!J:J))/(MAX('Raw_month_USD base'!J:J)-MIN('Raw_month_USD base'!J:J)))</f>
        <v/>
      </c>
      <c r="K573" t="str">
        <f>IF(('Raw_month_USD base'!K573-MIN('Raw_month_USD base'!K:K))/(MAX('Raw_month_USD base'!K:K)-MIN('Raw_month_USD base'!K:K))&lt;0,"",('Raw_month_USD base'!K573-MIN('Raw_month_USD base'!K:K))/(MAX('Raw_month_USD base'!K:K)-MIN('Raw_month_USD base'!K:K)))</f>
        <v/>
      </c>
      <c r="L573">
        <f>IF(('Raw_month_USD base'!L573-MIN('Raw_month_USD base'!L:L))/(MAX('Raw_month_USD base'!L:L)-MIN('Raw_month_USD base'!L:L))&lt;0,"",('Raw_month_USD base'!L573-MIN('Raw_month_USD base'!L:L))/(MAX('Raw_month_USD base'!L:L)-MIN('Raw_month_USD base'!L:L)))</f>
        <v>5.405546269167962E-3</v>
      </c>
      <c r="M573" t="str">
        <f>IF(('Raw_month_USD base'!M573-MIN('Raw_month_USD base'!M:M))/(MAX('Raw_month_USD base'!M:M)-MIN('Raw_month_USD base'!M:M))&lt;0,"",('Raw_month_USD base'!M573-MIN('Raw_month_USD base'!M:M))/(MAX('Raw_month_USD base'!M:M)-MIN('Raw_month_USD base'!M:M)))</f>
        <v/>
      </c>
      <c r="N573" t="str">
        <f>IF(('Raw_month_USD base'!N573-MIN('Raw_month_USD base'!N:N))/(MAX('Raw_month_USD base'!N:N)-MIN('Raw_month_USD base'!N:N))&lt;0,"",('Raw_month_USD base'!N573-MIN('Raw_month_USD base'!N:N))/(MAX('Raw_month_USD base'!N:N)-MIN('Raw_month_USD base'!N:N)))</f>
        <v/>
      </c>
      <c r="O573">
        <f>IF(('Raw_month_USD base'!O573-MIN('Raw_month_USD base'!O:O))/(MAX('Raw_month_USD base'!O:O)-MIN('Raw_month_USD base'!O:O))&lt;0,"",('Raw_month_USD base'!O573-MIN('Raw_month_USD base'!O:O))/(MAX('Raw_month_USD base'!O:O)-MIN('Raw_month_USD base'!O:O)))</f>
        <v>8.670879711600106E-2</v>
      </c>
      <c r="P573">
        <f>IF(('Raw_month_USD base'!P573-MIN('Raw_month_USD base'!P:P))/(MAX('Raw_month_USD base'!P:P)-MIN('Raw_month_USD base'!P:P))&lt;0,"",('Raw_month_USD base'!P573-MIN('Raw_month_USD base'!P:P))/(MAX('Raw_month_USD base'!P:P)-MIN('Raw_month_USD base'!P:P)))</f>
        <v>1.3594796592304927E-2</v>
      </c>
      <c r="Q573" t="str">
        <f>IF(('Raw_month_USD base'!Q573-MIN('Raw_month_USD base'!Q:Q))/(MAX('Raw_month_USD base'!Q:Q)-MIN('Raw_month_USD base'!Q:Q))&lt;0,"",('Raw_month_USD base'!Q573-MIN('Raw_month_USD base'!Q:Q))/(MAX('Raw_month_USD base'!Q:Q)-MIN('Raw_month_USD base'!Q:Q)))</f>
        <v/>
      </c>
      <c r="R573" t="str">
        <f>IF(('Raw_month_USD base'!R573-MIN('Raw_month_USD base'!R:R))/(MAX('Raw_month_USD base'!R:R)-MIN('Raw_month_USD base'!R:R))&lt;0,"",('Raw_month_USD base'!R573-MIN('Raw_month_USD base'!R:R))/(MAX('Raw_month_USD base'!R:R)-MIN('Raw_month_USD base'!R:R)))</f>
        <v/>
      </c>
      <c r="S573" t="str">
        <f>IF(('Raw_month_USD base'!S573-MIN('Raw_month_USD base'!S:S))/(MAX('Raw_month_USD base'!S:S)-MIN('Raw_month_USD base'!S:S))&lt;0,"",('Raw_month_USD base'!S573-MIN('Raw_month_USD base'!S:S))/(MAX('Raw_month_USD base'!S:S)-MIN('Raw_month_USD base'!S:S)))</f>
        <v/>
      </c>
      <c r="T573">
        <f>IF(('Raw_month_USD base'!T573-MIN('Raw_month_USD base'!T:T))/(MAX('Raw_month_USD base'!T:T)-MIN('Raw_month_USD base'!T:T))&lt;0,"",('Raw_month_USD base'!T573-MIN('Raw_month_USD base'!T:T))/(MAX('Raw_month_USD base'!T:T)-MIN('Raw_month_USD base'!T:T)))</f>
        <v>0.2165317481654071</v>
      </c>
      <c r="U573" t="str">
        <f>IF(('Raw_month_USD base'!U573-MIN('Raw_month_USD base'!U:U))/(MAX('Raw_month_USD base'!U:U)-MIN('Raw_month_USD base'!U:U))&lt;0,"",('Raw_month_USD base'!U573-MIN('Raw_month_USD base'!U:U))/(MAX('Raw_month_USD base'!U:U)-MIN('Raw_month_USD base'!U:U)))</f>
        <v/>
      </c>
      <c r="V573">
        <f>IF(('Raw_month_USD base'!V573-MIN('Raw_month_USD base'!V:V))/(MAX('Raw_month_USD base'!V:V)-MIN('Raw_month_USD base'!V:V))&lt;0,"",('Raw_month_USD base'!V573-MIN('Raw_month_USD base'!V:V))/(MAX('Raw_month_USD base'!V:V)-MIN('Raw_month_USD base'!V:V)))</f>
        <v>0.51537698412698407</v>
      </c>
      <c r="W573" t="str">
        <f>IF(('Raw_month_USD base'!W573-MIN('Raw_month_USD base'!W:W))/(MAX('Raw_month_USD base'!W:W)-MIN('Raw_month_USD base'!W:W))&lt;0,"",('Raw_month_USD base'!W573-MIN('Raw_month_USD base'!W:W))/(MAX('Raw_month_USD base'!W:W)-MIN('Raw_month_USD base'!W:W)))</f>
        <v/>
      </c>
      <c r="X573">
        <f>IF(('Raw_month_USD base'!X573-MIN('Raw_month_USD base'!X:X))/(MAX('Raw_month_USD base'!X:X)-MIN('Raw_month_USD base'!X:X))&lt;0,"",('Raw_month_USD base'!X573-MIN('Raw_month_USD base'!X:X))/(MAX('Raw_month_USD base'!X:X)-MIN('Raw_month_USD base'!X:X)))</f>
        <v>1.2622412370918034E-2</v>
      </c>
      <c r="Y573">
        <f>IF(('Raw_month_USD base'!Y573-MIN('Raw_month_USD base'!Y:Y))/(MAX('Raw_month_USD base'!Y:Y)-MIN('Raw_month_USD base'!Y:Y))&lt;0,"",('Raw_month_USD base'!Y573-MIN('Raw_month_USD base'!Y:Y))/(MAX('Raw_month_USD base'!Y:Y)-MIN('Raw_month_USD base'!Y:Y)))</f>
        <v>8.591302817897056E-3</v>
      </c>
      <c r="Z573">
        <f>IF(('Raw_month_USD base'!Z573-MIN('Raw_month_USD base'!Z:Z))/(MAX('Raw_month_USD base'!Z:Z)-MIN('Raw_month_USD base'!Z:Z))&lt;0,"",('Raw_month_USD base'!Z573-MIN('Raw_month_USD base'!Z:Z))/(MAX('Raw_month_USD base'!Z:Z)-MIN('Raw_month_USD base'!Z:Z)))</f>
        <v>0.34612923864363404</v>
      </c>
      <c r="AA573">
        <f>IF(('Raw_month_USD base'!AA573-MIN('Raw_month_USD base'!AA:AA))/(MAX('Raw_month_USD base'!AA:AA)-MIN('Raw_month_USD base'!AA:AA))&lt;0,"",('Raw_month_USD base'!AA573-MIN('Raw_month_USD base'!AA:AA))/(MAX('Raw_month_USD base'!AA:AA)-MIN('Raw_month_USD base'!AA:AA)))</f>
        <v>0.26016260162601623</v>
      </c>
      <c r="AB573">
        <f>IF(('Raw_month_USD base'!AB573-MIN('Raw_month_USD base'!AB:AB))/(MAX('Raw_month_USD base'!AB:AB)-MIN('Raw_month_USD base'!AB:AB))&lt;0,"",('Raw_month_USD base'!AB573-MIN('Raw_month_USD base'!AB:AB))/(MAX('Raw_month_USD base'!AB:AB)-MIN('Raw_month_USD base'!AB:AB)))</f>
        <v>9.1330551692165043E-2</v>
      </c>
      <c r="AC573">
        <f>IF(('Raw_month_USD base'!AC573-MIN('Raw_month_USD base'!AC:AC))/(MAX('Raw_month_USD base'!AC:AC)-MIN('Raw_month_USD base'!AC:AC))&lt;0,"",('Raw_month_USD base'!AC573-MIN('Raw_month_USD base'!AC:AC))/(MAX('Raw_month_USD base'!AC:AC)-MIN('Raw_month_USD base'!AC:AC)))</f>
        <v>1.3563408936779445E-2</v>
      </c>
      <c r="AD573" t="str">
        <f>IF(('Raw_month_USD base'!AD573-MIN('Raw_month_USD base'!AD:AD))/(MAX('Raw_month_USD base'!AD:AD)-MIN('Raw_month_USD base'!AD:AD))&lt;0,"",('Raw_month_USD base'!AD573-MIN('Raw_month_USD base'!AD:AD))/(MAX('Raw_month_USD base'!AD:AD)-MIN('Raw_month_USD base'!AD:AD)))</f>
        <v/>
      </c>
      <c r="AE573" t="str">
        <f>IF(('Raw_month_USD base'!AE573-MIN('Raw_month_USD base'!AE:AE))/(MAX('Raw_month_USD base'!AE:AE)-MIN('Raw_month_USD base'!AE:AE))&lt;0,"",('Raw_month_USD base'!AE573-MIN('Raw_month_USD base'!AE:AE))/(MAX('Raw_month_USD base'!AE:AE)-MIN('Raw_month_USD base'!AE:AE)))</f>
        <v/>
      </c>
      <c r="AF573" t="str">
        <f>IF(('Raw_month_USD base'!AF573-MIN('Raw_month_USD base'!AF:AF))/(MAX('Raw_month_USD base'!AF:AF)-MIN('Raw_month_USD base'!AF:AF))&lt;0,"",('Raw_month_USD base'!AF573-MIN('Raw_month_USD base'!AF:AF))/(MAX('Raw_month_USD base'!AF:AF)-MIN('Raw_month_USD base'!AF:AF)))</f>
        <v/>
      </c>
      <c r="AG573" t="str">
        <f>IF(('Raw_month_USD base'!AG573-MIN('Raw_month_USD base'!AG:AG))/(MAX('Raw_month_USD base'!AG:AG)-MIN('Raw_month_USD base'!AG:AG))&lt;0,"",('Raw_month_USD base'!AG573-MIN('Raw_month_USD base'!AG:AG))/(MAX('Raw_month_USD base'!AG:AG)-MIN('Raw_month_USD base'!AG:AG)))</f>
        <v/>
      </c>
      <c r="AH573" t="str">
        <f>IF(('Raw_month_USD base'!AH573-MIN('Raw_month_USD base'!AH:AH))/(MAX('Raw_month_USD base'!AH:AH)-MIN('Raw_month_USD base'!AH:AH))&lt;0,"",('Raw_month_USD base'!AH573-MIN('Raw_month_USD base'!AH:AH))/(MAX('Raw_month_USD base'!AH:AH)-MIN('Raw_month_USD base'!AH:AH)))</f>
        <v/>
      </c>
      <c r="AI573" t="str">
        <f>IF(('Raw_month_USD base'!AI573-MIN('Raw_month_USD base'!AI:AI))/(MAX('Raw_month_USD base'!AI:AI)-MIN('Raw_month_USD base'!AI:AI))&lt;0,"",('Raw_month_USD base'!AI573-MIN('Raw_month_USD base'!AI:AI))/(MAX('Raw_month_USD base'!AI:AI)-MIN('Raw_month_USD base'!AI:AI)))</f>
        <v/>
      </c>
      <c r="AJ573">
        <f>IF(('Raw_month_USD base'!AJ573-MIN('Raw_month_USD base'!AJ:AJ))/(MAX('Raw_month_USD base'!AJ:AJ)-MIN('Raw_month_USD base'!AJ:AJ))&lt;0,"",('Raw_month_USD base'!AJ573-MIN('Raw_month_USD base'!AJ:AJ))/(MAX('Raw_month_USD base'!AJ:AJ)-MIN('Raw_month_USD base'!AJ:AJ)))</f>
        <v>3.0138389810945702E-3</v>
      </c>
      <c r="AK573" t="str">
        <f>IF(('Raw_month_USD base'!AK573-MIN('Raw_month_USD base'!AK:AK))/(MAX('Raw_month_USD base'!AK:AK)-MIN('Raw_month_USD base'!AK:AK))&lt;0,"",('Raw_month_USD base'!AK573-MIN('Raw_month_USD base'!AK:AK))/(MAX('Raw_month_USD base'!AK:AK)-MIN('Raw_month_USD base'!AK:AK)))</f>
        <v/>
      </c>
      <c r="AL573" t="str">
        <f>IF(('Raw_month_USD base'!AL573-MIN('Raw_month_USD base'!AL:AL))/(MAX('Raw_month_USD base'!AL:AL)-MIN('Raw_month_USD base'!AL:AL))&lt;0,"",('Raw_month_USD base'!AL573-MIN('Raw_month_USD base'!AL:AL))/(MAX('Raw_month_USD base'!AL:AL)-MIN('Raw_month_USD base'!AL:AL)))</f>
        <v/>
      </c>
      <c r="AM573">
        <f>IF(('Raw_month_USD base'!AM573-MIN('Raw_month_USD base'!AM:AM))/(MAX('Raw_month_USD base'!AM:AM)-MIN('Raw_month_USD base'!AM:AM))&lt;0,"",('Raw_month_USD base'!AM573-MIN('Raw_month_USD base'!AM:AM))/(MAX('Raw_month_USD base'!AM:AM)-MIN('Raw_month_USD base'!AM:AM)))</f>
        <v>0.18890190435501805</v>
      </c>
      <c r="AN573" t="str">
        <f>IF(('Raw_month_USD base'!AN573-MIN('Raw_month_USD base'!AN:AN))/(MAX('Raw_month_USD base'!AN:AN)-MIN('Raw_month_USD base'!AN:AN))&lt;0,"",('Raw_month_USD base'!AN573-MIN('Raw_month_USD base'!AN:AN))/(MAX('Raw_month_USD base'!AN:AN)-MIN('Raw_month_USD base'!AN:AN)))</f>
        <v/>
      </c>
      <c r="AO573" t="str">
        <f>IF(('Raw_month_USD base'!AO573-MIN('Raw_month_USD base'!AO:AO))/(MAX('Raw_month_USD base'!AO:AO)-MIN('Raw_month_USD base'!AO:AO))&lt;0,"",('Raw_month_USD base'!AO573-MIN('Raw_month_USD base'!AO:AO))/(MAX('Raw_month_USD base'!AO:AO)-MIN('Raw_month_USD base'!AO:AO)))</f>
        <v/>
      </c>
    </row>
    <row r="574" spans="1:41" x14ac:dyDescent="0.3">
      <c r="A574" s="1">
        <f t="shared" si="8"/>
        <v>22890</v>
      </c>
      <c r="B574" t="s">
        <v>611</v>
      </c>
      <c r="C574" t="str">
        <f>IF(('Raw_month_USD base'!C574-MIN('Raw_month_USD base'!C:C))/(MAX('Raw_month_USD base'!C:C)-MIN('Raw_month_USD base'!C:C))&lt;0,"",('Raw_month_USD base'!C574-MIN('Raw_month_USD base'!C:C))/(MAX('Raw_month_USD base'!C:C)-MIN('Raw_month_USD base'!C:C)))</f>
        <v/>
      </c>
      <c r="D574" t="str">
        <f>IF(('Raw_month_USD base'!D574-MIN('Raw_month_USD base'!D:D))/(MAX('Raw_month_USD base'!D:D)-MIN('Raw_month_USD base'!D:D))&lt;0,"",('Raw_month_USD base'!D574-MIN('Raw_month_USD base'!D:D))/(MAX('Raw_month_USD base'!D:D)-MIN('Raw_month_USD base'!D:D)))</f>
        <v/>
      </c>
      <c r="E574" t="str">
        <f>IF(('Raw_month_USD base'!E574-MIN('Raw_month_USD base'!E:E))/(MAX('Raw_month_USD base'!E:E)-MIN('Raw_month_USD base'!E:E))&lt;0,"",('Raw_month_USD base'!E574-MIN('Raw_month_USD base'!E:E))/(MAX('Raw_month_USD base'!E:E)-MIN('Raw_month_USD base'!E:E)))</f>
        <v/>
      </c>
      <c r="F574" t="str">
        <f>IF(('Raw_month_USD base'!F574-MIN('Raw_month_USD base'!F:F))/(MAX('Raw_month_USD base'!F:F)-MIN('Raw_month_USD base'!F:F))&lt;0,"",('Raw_month_USD base'!F574-MIN('Raw_month_USD base'!F:F))/(MAX('Raw_month_USD base'!F:F)-MIN('Raw_month_USD base'!F:F)))</f>
        <v/>
      </c>
      <c r="G574" t="str">
        <f>IF(('Raw_month_USD base'!G574-MIN('Raw_month_USD base'!G:G))/(MAX('Raw_month_USD base'!G:G)-MIN('Raw_month_USD base'!G:G))&lt;0,"",('Raw_month_USD base'!G574-MIN('Raw_month_USD base'!G:G))/(MAX('Raw_month_USD base'!G:G)-MIN('Raw_month_USD base'!G:G)))</f>
        <v/>
      </c>
      <c r="H574" t="str">
        <f>IF(('Raw_month_USD base'!H574-MIN('Raw_month_USD base'!H:H))/(MAX('Raw_month_USD base'!H:H)-MIN('Raw_month_USD base'!H:H))&lt;0,"",('Raw_month_USD base'!H574-MIN('Raw_month_USD base'!H:H))/(MAX('Raw_month_USD base'!H:H)-MIN('Raw_month_USD base'!H:H)))</f>
        <v/>
      </c>
      <c r="I574" t="str">
        <f>IF(('Raw_month_USD base'!I574-MIN('Raw_month_USD base'!I:I))/(MAX('Raw_month_USD base'!I:I)-MIN('Raw_month_USD base'!I:I))&lt;0,"",('Raw_month_USD base'!I574-MIN('Raw_month_USD base'!I:I))/(MAX('Raw_month_USD base'!I:I)-MIN('Raw_month_USD base'!I:I)))</f>
        <v/>
      </c>
      <c r="J574" t="str">
        <f>IF(('Raw_month_USD base'!J574-MIN('Raw_month_USD base'!J:J))/(MAX('Raw_month_USD base'!J:J)-MIN('Raw_month_USD base'!J:J))&lt;0,"",('Raw_month_USD base'!J574-MIN('Raw_month_USD base'!J:J))/(MAX('Raw_month_USD base'!J:J)-MIN('Raw_month_USD base'!J:J)))</f>
        <v/>
      </c>
      <c r="K574" t="str">
        <f>IF(('Raw_month_USD base'!K574-MIN('Raw_month_USD base'!K:K))/(MAX('Raw_month_USD base'!K:K)-MIN('Raw_month_USD base'!K:K))&lt;0,"",('Raw_month_USD base'!K574-MIN('Raw_month_USD base'!K:K))/(MAX('Raw_month_USD base'!K:K)-MIN('Raw_month_USD base'!K:K)))</f>
        <v/>
      </c>
      <c r="L574">
        <f>IF(('Raw_month_USD base'!L574-MIN('Raw_month_USD base'!L:L))/(MAX('Raw_month_USD base'!L:L)-MIN('Raw_month_USD base'!L:L))&lt;0,"",('Raw_month_USD base'!L574-MIN('Raw_month_USD base'!L:L))/(MAX('Raw_month_USD base'!L:L)-MIN('Raw_month_USD base'!L:L)))</f>
        <v>6.9731834248463369E-3</v>
      </c>
      <c r="M574" t="str">
        <f>IF(('Raw_month_USD base'!M574-MIN('Raw_month_USD base'!M:M))/(MAX('Raw_month_USD base'!M:M)-MIN('Raw_month_USD base'!M:M))&lt;0,"",('Raw_month_USD base'!M574-MIN('Raw_month_USD base'!M:M))/(MAX('Raw_month_USD base'!M:M)-MIN('Raw_month_USD base'!M:M)))</f>
        <v/>
      </c>
      <c r="N574" t="str">
        <f>IF(('Raw_month_USD base'!N574-MIN('Raw_month_USD base'!N:N))/(MAX('Raw_month_USD base'!N:N)-MIN('Raw_month_USD base'!N:N))&lt;0,"",('Raw_month_USD base'!N574-MIN('Raw_month_USD base'!N:N))/(MAX('Raw_month_USD base'!N:N)-MIN('Raw_month_USD base'!N:N)))</f>
        <v/>
      </c>
      <c r="O574">
        <f>IF(('Raw_month_USD base'!O574-MIN('Raw_month_USD base'!O:O))/(MAX('Raw_month_USD base'!O:O)-MIN('Raw_month_USD base'!O:O))&lt;0,"",('Raw_month_USD base'!O574-MIN('Raw_month_USD base'!O:O))/(MAX('Raw_month_USD base'!O:O)-MIN('Raw_month_USD base'!O:O)))</f>
        <v>8.7022667280876889E-2</v>
      </c>
      <c r="P574">
        <f>IF(('Raw_month_USD base'!P574-MIN('Raw_month_USD base'!P:P))/(MAX('Raw_month_USD base'!P:P)-MIN('Raw_month_USD base'!P:P))&lt;0,"",('Raw_month_USD base'!P574-MIN('Raw_month_USD base'!P:P))/(MAX('Raw_month_USD base'!P:P)-MIN('Raw_month_USD base'!P:P)))</f>
        <v>1.2417138432269758E-2</v>
      </c>
      <c r="Q574" t="str">
        <f>IF(('Raw_month_USD base'!Q574-MIN('Raw_month_USD base'!Q:Q))/(MAX('Raw_month_USD base'!Q:Q)-MIN('Raw_month_USD base'!Q:Q))&lt;0,"",('Raw_month_USD base'!Q574-MIN('Raw_month_USD base'!Q:Q))/(MAX('Raw_month_USD base'!Q:Q)-MIN('Raw_month_USD base'!Q:Q)))</f>
        <v/>
      </c>
      <c r="R574" t="str">
        <f>IF(('Raw_month_USD base'!R574-MIN('Raw_month_USD base'!R:R))/(MAX('Raw_month_USD base'!R:R)-MIN('Raw_month_USD base'!R:R))&lt;0,"",('Raw_month_USD base'!R574-MIN('Raw_month_USD base'!R:R))/(MAX('Raw_month_USD base'!R:R)-MIN('Raw_month_USD base'!R:R)))</f>
        <v/>
      </c>
      <c r="S574" t="str">
        <f>IF(('Raw_month_USD base'!S574-MIN('Raw_month_USD base'!S:S))/(MAX('Raw_month_USD base'!S:S)-MIN('Raw_month_USD base'!S:S))&lt;0,"",('Raw_month_USD base'!S574-MIN('Raw_month_USD base'!S:S))/(MAX('Raw_month_USD base'!S:S)-MIN('Raw_month_USD base'!S:S)))</f>
        <v/>
      </c>
      <c r="T574">
        <f>IF(('Raw_month_USD base'!T574-MIN('Raw_month_USD base'!T:T))/(MAX('Raw_month_USD base'!T:T)-MIN('Raw_month_USD base'!T:T))&lt;0,"",('Raw_month_USD base'!T574-MIN('Raw_month_USD base'!T:T))/(MAX('Raw_month_USD base'!T:T)-MIN('Raw_month_USD base'!T:T)))</f>
        <v>0.21813782597006898</v>
      </c>
      <c r="U574" t="str">
        <f>IF(('Raw_month_USD base'!U574-MIN('Raw_month_USD base'!U:U))/(MAX('Raw_month_USD base'!U:U)-MIN('Raw_month_USD base'!U:U))&lt;0,"",('Raw_month_USD base'!U574-MIN('Raw_month_USD base'!U:U))/(MAX('Raw_month_USD base'!U:U)-MIN('Raw_month_USD base'!U:U)))</f>
        <v/>
      </c>
      <c r="V574">
        <f>IF(('Raw_month_USD base'!V574-MIN('Raw_month_USD base'!V:V))/(MAX('Raw_month_USD base'!V:V)-MIN('Raw_month_USD base'!V:V))&lt;0,"",('Raw_month_USD base'!V574-MIN('Raw_month_USD base'!V:V))/(MAX('Raw_month_USD base'!V:V)-MIN('Raw_month_USD base'!V:V)))</f>
        <v>0.41964285714285715</v>
      </c>
      <c r="W574" t="str">
        <f>IF(('Raw_month_USD base'!W574-MIN('Raw_month_USD base'!W:W))/(MAX('Raw_month_USD base'!W:W)-MIN('Raw_month_USD base'!W:W))&lt;0,"",('Raw_month_USD base'!W574-MIN('Raw_month_USD base'!W:W))/(MAX('Raw_month_USD base'!W:W)-MIN('Raw_month_USD base'!W:W)))</f>
        <v/>
      </c>
      <c r="X574">
        <f>IF(('Raw_month_USD base'!X574-MIN('Raw_month_USD base'!X:X))/(MAX('Raw_month_USD base'!X:X)-MIN('Raw_month_USD base'!X:X))&lt;0,"",('Raw_month_USD base'!X574-MIN('Raw_month_USD base'!X:X))/(MAX('Raw_month_USD base'!X:X)-MIN('Raw_month_USD base'!X:X)))</f>
        <v>1.1949324025398162E-2</v>
      </c>
      <c r="Y574">
        <f>IF(('Raw_month_USD base'!Y574-MIN('Raw_month_USD base'!Y:Y))/(MAX('Raw_month_USD base'!Y:Y)-MIN('Raw_month_USD base'!Y:Y))&lt;0,"",('Raw_month_USD base'!Y574-MIN('Raw_month_USD base'!Y:Y))/(MAX('Raw_month_USD base'!Y:Y)-MIN('Raw_month_USD base'!Y:Y)))</f>
        <v>8.1435936748909012E-3</v>
      </c>
      <c r="Z574">
        <f>IF(('Raw_month_USD base'!Z574-MIN('Raw_month_USD base'!Z:Z))/(MAX('Raw_month_USD base'!Z:Z)-MIN('Raw_month_USD base'!Z:Z))&lt;0,"",('Raw_month_USD base'!Z574-MIN('Raw_month_USD base'!Z:Z))/(MAX('Raw_month_USD base'!Z:Z)-MIN('Raw_month_USD base'!Z:Z)))</f>
        <v>0.34612923864363404</v>
      </c>
      <c r="AA574">
        <f>IF(('Raw_month_USD base'!AA574-MIN('Raw_month_USD base'!AA:AA))/(MAX('Raw_month_USD base'!AA:AA)-MIN('Raw_month_USD base'!AA:AA))&lt;0,"",('Raw_month_USD base'!AA574-MIN('Raw_month_USD base'!AA:AA))/(MAX('Raw_month_USD base'!AA:AA)-MIN('Raw_month_USD base'!AA:AA)))</f>
        <v>0.25203252032520324</v>
      </c>
      <c r="AB574">
        <f>IF(('Raw_month_USD base'!AB574-MIN('Raw_month_USD base'!AB:AB))/(MAX('Raw_month_USD base'!AB:AB)-MIN('Raw_month_USD base'!AB:AB))&lt;0,"",('Raw_month_USD base'!AB574-MIN('Raw_month_USD base'!AB:AB))/(MAX('Raw_month_USD base'!AB:AB)-MIN('Raw_month_USD base'!AB:AB)))</f>
        <v>9.1330551692165043E-2</v>
      </c>
      <c r="AC574">
        <f>IF(('Raw_month_USD base'!AC574-MIN('Raw_month_USD base'!AC:AC))/(MAX('Raw_month_USD base'!AC:AC)-MIN('Raw_month_USD base'!AC:AC))&lt;0,"",('Raw_month_USD base'!AC574-MIN('Raw_month_USD base'!AC:AC))/(MAX('Raw_month_USD base'!AC:AC)-MIN('Raw_month_USD base'!AC:AC)))</f>
        <v>1.3563408936779445E-2</v>
      </c>
      <c r="AD574" t="str">
        <f>IF(('Raw_month_USD base'!AD574-MIN('Raw_month_USD base'!AD:AD))/(MAX('Raw_month_USD base'!AD:AD)-MIN('Raw_month_USD base'!AD:AD))&lt;0,"",('Raw_month_USD base'!AD574-MIN('Raw_month_USD base'!AD:AD))/(MAX('Raw_month_USD base'!AD:AD)-MIN('Raw_month_USD base'!AD:AD)))</f>
        <v/>
      </c>
      <c r="AE574" t="str">
        <f>IF(('Raw_month_USD base'!AE574-MIN('Raw_month_USD base'!AE:AE))/(MAX('Raw_month_USD base'!AE:AE)-MIN('Raw_month_USD base'!AE:AE))&lt;0,"",('Raw_month_USD base'!AE574-MIN('Raw_month_USD base'!AE:AE))/(MAX('Raw_month_USD base'!AE:AE)-MIN('Raw_month_USD base'!AE:AE)))</f>
        <v/>
      </c>
      <c r="AF574" t="str">
        <f>IF(('Raw_month_USD base'!AF574-MIN('Raw_month_USD base'!AF:AF))/(MAX('Raw_month_USD base'!AF:AF)-MIN('Raw_month_USD base'!AF:AF))&lt;0,"",('Raw_month_USD base'!AF574-MIN('Raw_month_USD base'!AF:AF))/(MAX('Raw_month_USD base'!AF:AF)-MIN('Raw_month_USD base'!AF:AF)))</f>
        <v/>
      </c>
      <c r="AG574" t="str">
        <f>IF(('Raw_month_USD base'!AG574-MIN('Raw_month_USD base'!AG:AG))/(MAX('Raw_month_USD base'!AG:AG)-MIN('Raw_month_USD base'!AG:AG))&lt;0,"",('Raw_month_USD base'!AG574-MIN('Raw_month_USD base'!AG:AG))/(MAX('Raw_month_USD base'!AG:AG)-MIN('Raw_month_USD base'!AG:AG)))</f>
        <v/>
      </c>
      <c r="AH574" t="str">
        <f>IF(('Raw_month_USD base'!AH574-MIN('Raw_month_USD base'!AH:AH))/(MAX('Raw_month_USD base'!AH:AH)-MIN('Raw_month_USD base'!AH:AH))&lt;0,"",('Raw_month_USD base'!AH574-MIN('Raw_month_USD base'!AH:AH))/(MAX('Raw_month_USD base'!AH:AH)-MIN('Raw_month_USD base'!AH:AH)))</f>
        <v/>
      </c>
      <c r="AI574" t="str">
        <f>IF(('Raw_month_USD base'!AI574-MIN('Raw_month_USD base'!AI:AI))/(MAX('Raw_month_USD base'!AI:AI)-MIN('Raw_month_USD base'!AI:AI))&lt;0,"",('Raw_month_USD base'!AI574-MIN('Raw_month_USD base'!AI:AI))/(MAX('Raw_month_USD base'!AI:AI)-MIN('Raw_month_USD base'!AI:AI)))</f>
        <v/>
      </c>
      <c r="AJ574">
        <f>IF(('Raw_month_USD base'!AJ574-MIN('Raw_month_USD base'!AJ:AJ))/(MAX('Raw_month_USD base'!AJ:AJ)-MIN('Raw_month_USD base'!AJ:AJ))&lt;0,"",('Raw_month_USD base'!AJ574-MIN('Raw_month_USD base'!AJ:AJ))/(MAX('Raw_month_USD base'!AJ:AJ)-MIN('Raw_month_USD base'!AJ:AJ)))</f>
        <v>2.5174409709042378E-3</v>
      </c>
      <c r="AK574" t="str">
        <f>IF(('Raw_month_USD base'!AK574-MIN('Raw_month_USD base'!AK:AK))/(MAX('Raw_month_USD base'!AK:AK)-MIN('Raw_month_USD base'!AK:AK))&lt;0,"",('Raw_month_USD base'!AK574-MIN('Raw_month_USD base'!AK:AK))/(MAX('Raw_month_USD base'!AK:AK)-MIN('Raw_month_USD base'!AK:AK)))</f>
        <v/>
      </c>
      <c r="AL574" t="str">
        <f>IF(('Raw_month_USD base'!AL574-MIN('Raw_month_USD base'!AL:AL))/(MAX('Raw_month_USD base'!AL:AL)-MIN('Raw_month_USD base'!AL:AL))&lt;0,"",('Raw_month_USD base'!AL574-MIN('Raw_month_USD base'!AL:AL))/(MAX('Raw_month_USD base'!AL:AL)-MIN('Raw_month_USD base'!AL:AL)))</f>
        <v/>
      </c>
      <c r="AM574">
        <f>IF(('Raw_month_USD base'!AM574-MIN('Raw_month_USD base'!AM:AM))/(MAX('Raw_month_USD base'!AM:AM)-MIN('Raw_month_USD base'!AM:AM))&lt;0,"",('Raw_month_USD base'!AM574-MIN('Raw_month_USD base'!AM:AM))/(MAX('Raw_month_USD base'!AM:AM)-MIN('Raw_month_USD base'!AM:AM)))</f>
        <v>0.18058635809718596</v>
      </c>
      <c r="AN574" t="str">
        <f>IF(('Raw_month_USD base'!AN574-MIN('Raw_month_USD base'!AN:AN))/(MAX('Raw_month_USD base'!AN:AN)-MIN('Raw_month_USD base'!AN:AN))&lt;0,"",('Raw_month_USD base'!AN574-MIN('Raw_month_USD base'!AN:AN))/(MAX('Raw_month_USD base'!AN:AN)-MIN('Raw_month_USD base'!AN:AN)))</f>
        <v/>
      </c>
      <c r="AO574" t="str">
        <f>IF(('Raw_month_USD base'!AO574-MIN('Raw_month_USD base'!AO:AO))/(MAX('Raw_month_USD base'!AO:AO)-MIN('Raw_month_USD base'!AO:AO))&lt;0,"",('Raw_month_USD base'!AO574-MIN('Raw_month_USD base'!AO:AO))/(MAX('Raw_month_USD base'!AO:AO)-MIN('Raw_month_USD base'!AO:AO)))</f>
        <v/>
      </c>
    </row>
    <row r="575" spans="1:41" x14ac:dyDescent="0.3">
      <c r="A575" s="1">
        <f t="shared" si="8"/>
        <v>22920</v>
      </c>
      <c r="B575" t="s">
        <v>612</v>
      </c>
      <c r="C575" t="str">
        <f>IF(('Raw_month_USD base'!C575-MIN('Raw_month_USD base'!C:C))/(MAX('Raw_month_USD base'!C:C)-MIN('Raw_month_USD base'!C:C))&lt;0,"",('Raw_month_USD base'!C575-MIN('Raw_month_USD base'!C:C))/(MAX('Raw_month_USD base'!C:C)-MIN('Raw_month_USD base'!C:C)))</f>
        <v/>
      </c>
      <c r="D575" t="str">
        <f>IF(('Raw_month_USD base'!D575-MIN('Raw_month_USD base'!D:D))/(MAX('Raw_month_USD base'!D:D)-MIN('Raw_month_USD base'!D:D))&lt;0,"",('Raw_month_USD base'!D575-MIN('Raw_month_USD base'!D:D))/(MAX('Raw_month_USD base'!D:D)-MIN('Raw_month_USD base'!D:D)))</f>
        <v/>
      </c>
      <c r="E575" t="str">
        <f>IF(('Raw_month_USD base'!E575-MIN('Raw_month_USD base'!E:E))/(MAX('Raw_month_USD base'!E:E)-MIN('Raw_month_USD base'!E:E))&lt;0,"",('Raw_month_USD base'!E575-MIN('Raw_month_USD base'!E:E))/(MAX('Raw_month_USD base'!E:E)-MIN('Raw_month_USD base'!E:E)))</f>
        <v/>
      </c>
      <c r="F575" t="str">
        <f>IF(('Raw_month_USD base'!F575-MIN('Raw_month_USD base'!F:F))/(MAX('Raw_month_USD base'!F:F)-MIN('Raw_month_USD base'!F:F))&lt;0,"",('Raw_month_USD base'!F575-MIN('Raw_month_USD base'!F:F))/(MAX('Raw_month_USD base'!F:F)-MIN('Raw_month_USD base'!F:F)))</f>
        <v/>
      </c>
      <c r="G575" t="str">
        <f>IF(('Raw_month_USD base'!G575-MIN('Raw_month_USD base'!G:G))/(MAX('Raw_month_USD base'!G:G)-MIN('Raw_month_USD base'!G:G))&lt;0,"",('Raw_month_USD base'!G575-MIN('Raw_month_USD base'!G:G))/(MAX('Raw_month_USD base'!G:G)-MIN('Raw_month_USD base'!G:G)))</f>
        <v/>
      </c>
      <c r="H575" t="str">
        <f>IF(('Raw_month_USD base'!H575-MIN('Raw_month_USD base'!H:H))/(MAX('Raw_month_USD base'!H:H)-MIN('Raw_month_USD base'!H:H))&lt;0,"",('Raw_month_USD base'!H575-MIN('Raw_month_USD base'!H:H))/(MAX('Raw_month_USD base'!H:H)-MIN('Raw_month_USD base'!H:H)))</f>
        <v/>
      </c>
      <c r="I575" t="str">
        <f>IF(('Raw_month_USD base'!I575-MIN('Raw_month_USD base'!I:I))/(MAX('Raw_month_USD base'!I:I)-MIN('Raw_month_USD base'!I:I))&lt;0,"",('Raw_month_USD base'!I575-MIN('Raw_month_USD base'!I:I))/(MAX('Raw_month_USD base'!I:I)-MIN('Raw_month_USD base'!I:I)))</f>
        <v/>
      </c>
      <c r="J575" t="str">
        <f>IF(('Raw_month_USD base'!J575-MIN('Raw_month_USD base'!J:J))/(MAX('Raw_month_USD base'!J:J)-MIN('Raw_month_USD base'!J:J))&lt;0,"",('Raw_month_USD base'!J575-MIN('Raw_month_USD base'!J:J))/(MAX('Raw_month_USD base'!J:J)-MIN('Raw_month_USD base'!J:J)))</f>
        <v/>
      </c>
      <c r="K575" t="str">
        <f>IF(('Raw_month_USD base'!K575-MIN('Raw_month_USD base'!K:K))/(MAX('Raw_month_USD base'!K:K)-MIN('Raw_month_USD base'!K:K))&lt;0,"",('Raw_month_USD base'!K575-MIN('Raw_month_USD base'!K:K))/(MAX('Raw_month_USD base'!K:K)-MIN('Raw_month_USD base'!K:K)))</f>
        <v/>
      </c>
      <c r="L575">
        <f>IF(('Raw_month_USD base'!L575-MIN('Raw_month_USD base'!L:L))/(MAX('Raw_month_USD base'!L:L)-MIN('Raw_month_USD base'!L:L))&lt;0,"",('Raw_month_USD base'!L575-MIN('Raw_month_USD base'!L:L))/(MAX('Raw_month_USD base'!L:L)-MIN('Raw_month_USD base'!L:L)))</f>
        <v>5.7505283313417175E-3</v>
      </c>
      <c r="M575" t="str">
        <f>IF(('Raw_month_USD base'!M575-MIN('Raw_month_USD base'!M:M))/(MAX('Raw_month_USD base'!M:M)-MIN('Raw_month_USD base'!M:M))&lt;0,"",('Raw_month_USD base'!M575-MIN('Raw_month_USD base'!M:M))/(MAX('Raw_month_USD base'!M:M)-MIN('Raw_month_USD base'!M:M)))</f>
        <v/>
      </c>
      <c r="N575" t="str">
        <f>IF(('Raw_month_USD base'!N575-MIN('Raw_month_USD base'!N:N))/(MAX('Raw_month_USD base'!N:N)-MIN('Raw_month_USD base'!N:N))&lt;0,"",('Raw_month_USD base'!N575-MIN('Raw_month_USD base'!N:N))/(MAX('Raw_month_USD base'!N:N)-MIN('Raw_month_USD base'!N:N)))</f>
        <v/>
      </c>
      <c r="O575">
        <f>IF(('Raw_month_USD base'!O575-MIN('Raw_month_USD base'!O:O))/(MAX('Raw_month_USD base'!O:O)-MIN('Raw_month_USD base'!O:O))&lt;0,"",('Raw_month_USD base'!O575-MIN('Raw_month_USD base'!O:O))/(MAX('Raw_month_USD base'!O:O)-MIN('Raw_month_USD base'!O:O)))</f>
        <v>8.2717275721860287E-2</v>
      </c>
      <c r="P575">
        <f>IF(('Raw_month_USD base'!P575-MIN('Raw_month_USD base'!P:P))/(MAX('Raw_month_USD base'!P:P)-MIN('Raw_month_USD base'!P:P))&lt;0,"",('Raw_month_USD base'!P575-MIN('Raw_month_USD base'!P:P))/(MAX('Raw_month_USD base'!P:P)-MIN('Raw_month_USD base'!P:P)))</f>
        <v>2.0933632674817581E-2</v>
      </c>
      <c r="Q575" t="str">
        <f>IF(('Raw_month_USD base'!Q575-MIN('Raw_month_USD base'!Q:Q))/(MAX('Raw_month_USD base'!Q:Q)-MIN('Raw_month_USD base'!Q:Q))&lt;0,"",('Raw_month_USD base'!Q575-MIN('Raw_month_USD base'!Q:Q))/(MAX('Raw_month_USD base'!Q:Q)-MIN('Raw_month_USD base'!Q:Q)))</f>
        <v/>
      </c>
      <c r="R575" t="str">
        <f>IF(('Raw_month_USD base'!R575-MIN('Raw_month_USD base'!R:R))/(MAX('Raw_month_USD base'!R:R)-MIN('Raw_month_USD base'!R:R))&lt;0,"",('Raw_month_USD base'!R575-MIN('Raw_month_USD base'!R:R))/(MAX('Raw_month_USD base'!R:R)-MIN('Raw_month_USD base'!R:R)))</f>
        <v/>
      </c>
      <c r="S575" t="str">
        <f>IF(('Raw_month_USD base'!S575-MIN('Raw_month_USD base'!S:S))/(MAX('Raw_month_USD base'!S:S)-MIN('Raw_month_USD base'!S:S))&lt;0,"",('Raw_month_USD base'!S575-MIN('Raw_month_USD base'!S:S))/(MAX('Raw_month_USD base'!S:S)-MIN('Raw_month_USD base'!S:S)))</f>
        <v/>
      </c>
      <c r="T575">
        <f>IF(('Raw_month_USD base'!T575-MIN('Raw_month_USD base'!T:T))/(MAX('Raw_month_USD base'!T:T)-MIN('Raw_month_USD base'!T:T))&lt;0,"",('Raw_month_USD base'!T575-MIN('Raw_month_USD base'!T:T))/(MAX('Raw_month_USD base'!T:T)-MIN('Raw_month_USD base'!T:T)))</f>
        <v>0.21840567155559537</v>
      </c>
      <c r="U575" t="str">
        <f>IF(('Raw_month_USD base'!U575-MIN('Raw_month_USD base'!U:U))/(MAX('Raw_month_USD base'!U:U)-MIN('Raw_month_USD base'!U:U))&lt;0,"",('Raw_month_USD base'!U575-MIN('Raw_month_USD base'!U:U))/(MAX('Raw_month_USD base'!U:U)-MIN('Raw_month_USD base'!U:U)))</f>
        <v/>
      </c>
      <c r="V575">
        <f>IF(('Raw_month_USD base'!V575-MIN('Raw_month_USD base'!V:V))/(MAX('Raw_month_USD base'!V:V)-MIN('Raw_month_USD base'!V:V))&lt;0,"",('Raw_month_USD base'!V575-MIN('Raw_month_USD base'!V:V))/(MAX('Raw_month_USD base'!V:V)-MIN('Raw_month_USD base'!V:V)))</f>
        <v>0.52331349206349209</v>
      </c>
      <c r="W575" t="str">
        <f>IF(('Raw_month_USD base'!W575-MIN('Raw_month_USD base'!W:W))/(MAX('Raw_month_USD base'!W:W)-MIN('Raw_month_USD base'!W:W))&lt;0,"",('Raw_month_USD base'!W575-MIN('Raw_month_USD base'!W:W))/(MAX('Raw_month_USD base'!W:W)-MIN('Raw_month_USD base'!W:W)))</f>
        <v/>
      </c>
      <c r="X575">
        <f>IF(('Raw_month_USD base'!X575-MIN('Raw_month_USD base'!X:X))/(MAX('Raw_month_USD base'!X:X)-MIN('Raw_month_USD base'!X:X))&lt;0,"",('Raw_month_USD base'!X575-MIN('Raw_month_USD base'!X:X))/(MAX('Raw_month_USD base'!X:X)-MIN('Raw_month_USD base'!X:X)))</f>
        <v>1.2189808238913375E-2</v>
      </c>
      <c r="Y575">
        <f>IF(('Raw_month_USD base'!Y575-MIN('Raw_month_USD base'!Y:Y))/(MAX('Raw_month_USD base'!Y:Y)-MIN('Raw_month_USD base'!Y:Y))&lt;0,"",('Raw_month_USD base'!Y575-MIN('Raw_month_USD base'!Y:Y))/(MAX('Raw_month_USD base'!Y:Y)-MIN('Raw_month_USD base'!Y:Y)))</f>
        <v>8.1828664067335466E-3</v>
      </c>
      <c r="Z575">
        <f>IF(('Raw_month_USD base'!Z575-MIN('Raw_month_USD base'!Z:Z))/(MAX('Raw_month_USD base'!Z:Z)-MIN('Raw_month_USD base'!Z:Z))&lt;0,"",('Raw_month_USD base'!Z575-MIN('Raw_month_USD base'!Z:Z))/(MAX('Raw_month_USD base'!Z:Z)-MIN('Raw_month_USD base'!Z:Z)))</f>
        <v>0.34612923864363404</v>
      </c>
      <c r="AA575">
        <f>IF(('Raw_month_USD base'!AA575-MIN('Raw_month_USD base'!AA:AA))/(MAX('Raw_month_USD base'!AA:AA)-MIN('Raw_month_USD base'!AA:AA))&lt;0,"",('Raw_month_USD base'!AA575-MIN('Raw_month_USD base'!AA:AA))/(MAX('Raw_month_USD base'!AA:AA)-MIN('Raw_month_USD base'!AA:AA)))</f>
        <v>0.23577235772357724</v>
      </c>
      <c r="AB575">
        <f>IF(('Raw_month_USD base'!AB575-MIN('Raw_month_USD base'!AB:AB))/(MAX('Raw_month_USD base'!AB:AB)-MIN('Raw_month_USD base'!AB:AB))&lt;0,"",('Raw_month_USD base'!AB575-MIN('Raw_month_USD base'!AB:AB))/(MAX('Raw_month_USD base'!AB:AB)-MIN('Raw_month_USD base'!AB:AB)))</f>
        <v>9.1330551692165043E-2</v>
      </c>
      <c r="AC575">
        <f>IF(('Raw_month_USD base'!AC575-MIN('Raw_month_USD base'!AC:AC))/(MAX('Raw_month_USD base'!AC:AC)-MIN('Raw_month_USD base'!AC:AC))&lt;0,"",('Raw_month_USD base'!AC575-MIN('Raw_month_USD base'!AC:AC))/(MAX('Raw_month_USD base'!AC:AC)-MIN('Raw_month_USD base'!AC:AC)))</f>
        <v>1.3563408936779445E-2</v>
      </c>
      <c r="AD575" t="str">
        <f>IF(('Raw_month_USD base'!AD575-MIN('Raw_month_USD base'!AD:AD))/(MAX('Raw_month_USD base'!AD:AD)-MIN('Raw_month_USD base'!AD:AD))&lt;0,"",('Raw_month_USD base'!AD575-MIN('Raw_month_USD base'!AD:AD))/(MAX('Raw_month_USD base'!AD:AD)-MIN('Raw_month_USD base'!AD:AD)))</f>
        <v/>
      </c>
      <c r="AE575" t="str">
        <f>IF(('Raw_month_USD base'!AE575-MIN('Raw_month_USD base'!AE:AE))/(MAX('Raw_month_USD base'!AE:AE)-MIN('Raw_month_USD base'!AE:AE))&lt;0,"",('Raw_month_USD base'!AE575-MIN('Raw_month_USD base'!AE:AE))/(MAX('Raw_month_USD base'!AE:AE)-MIN('Raw_month_USD base'!AE:AE)))</f>
        <v/>
      </c>
      <c r="AF575" t="str">
        <f>IF(('Raw_month_USD base'!AF575-MIN('Raw_month_USD base'!AF:AF))/(MAX('Raw_month_USD base'!AF:AF)-MIN('Raw_month_USD base'!AF:AF))&lt;0,"",('Raw_month_USD base'!AF575-MIN('Raw_month_USD base'!AF:AF))/(MAX('Raw_month_USD base'!AF:AF)-MIN('Raw_month_USD base'!AF:AF)))</f>
        <v/>
      </c>
      <c r="AG575" t="str">
        <f>IF(('Raw_month_USD base'!AG575-MIN('Raw_month_USD base'!AG:AG))/(MAX('Raw_month_USD base'!AG:AG)-MIN('Raw_month_USD base'!AG:AG))&lt;0,"",('Raw_month_USD base'!AG575-MIN('Raw_month_USD base'!AG:AG))/(MAX('Raw_month_USD base'!AG:AG)-MIN('Raw_month_USD base'!AG:AG)))</f>
        <v/>
      </c>
      <c r="AH575" t="str">
        <f>IF(('Raw_month_USD base'!AH575-MIN('Raw_month_USD base'!AH:AH))/(MAX('Raw_month_USD base'!AH:AH)-MIN('Raw_month_USD base'!AH:AH))&lt;0,"",('Raw_month_USD base'!AH575-MIN('Raw_month_USD base'!AH:AH))/(MAX('Raw_month_USD base'!AH:AH)-MIN('Raw_month_USD base'!AH:AH)))</f>
        <v/>
      </c>
      <c r="AI575" t="str">
        <f>IF(('Raw_month_USD base'!AI575-MIN('Raw_month_USD base'!AI:AI))/(MAX('Raw_month_USD base'!AI:AI)-MIN('Raw_month_USD base'!AI:AI))&lt;0,"",('Raw_month_USD base'!AI575-MIN('Raw_month_USD base'!AI:AI))/(MAX('Raw_month_USD base'!AI:AI)-MIN('Raw_month_USD base'!AI:AI)))</f>
        <v/>
      </c>
      <c r="AJ575">
        <f>IF(('Raw_month_USD base'!AJ575-MIN('Raw_month_USD base'!AJ:AJ))/(MAX('Raw_month_USD base'!AJ:AJ)-MIN('Raw_month_USD base'!AJ:AJ))&lt;0,"",('Raw_month_USD base'!AJ575-MIN('Raw_month_USD base'!AJ:AJ))/(MAX('Raw_month_USD base'!AJ:AJ)-MIN('Raw_month_USD base'!AJ:AJ)))</f>
        <v>2.196199693001119E-3</v>
      </c>
      <c r="AK575" t="str">
        <f>IF(('Raw_month_USD base'!AK575-MIN('Raw_month_USD base'!AK:AK))/(MAX('Raw_month_USD base'!AK:AK)-MIN('Raw_month_USD base'!AK:AK))&lt;0,"",('Raw_month_USD base'!AK575-MIN('Raw_month_USD base'!AK:AK))/(MAX('Raw_month_USD base'!AK:AK)-MIN('Raw_month_USD base'!AK:AK)))</f>
        <v/>
      </c>
      <c r="AL575" t="str">
        <f>IF(('Raw_month_USD base'!AL575-MIN('Raw_month_USD base'!AL:AL))/(MAX('Raw_month_USD base'!AL:AL)-MIN('Raw_month_USD base'!AL:AL))&lt;0,"",('Raw_month_USD base'!AL575-MIN('Raw_month_USD base'!AL:AL))/(MAX('Raw_month_USD base'!AL:AL)-MIN('Raw_month_USD base'!AL:AL)))</f>
        <v/>
      </c>
      <c r="AM575">
        <f>IF(('Raw_month_USD base'!AM575-MIN('Raw_month_USD base'!AM:AM))/(MAX('Raw_month_USD base'!AM:AM)-MIN('Raw_month_USD base'!AM:AM))&lt;0,"",('Raw_month_USD base'!AM575-MIN('Raw_month_USD base'!AM:AM))/(MAX('Raw_month_USD base'!AM:AM)-MIN('Raw_month_USD base'!AM:AM)))</f>
        <v>0.17545521163216243</v>
      </c>
      <c r="AN575" t="str">
        <f>IF(('Raw_month_USD base'!AN575-MIN('Raw_month_USD base'!AN:AN))/(MAX('Raw_month_USD base'!AN:AN)-MIN('Raw_month_USD base'!AN:AN))&lt;0,"",('Raw_month_USD base'!AN575-MIN('Raw_month_USD base'!AN:AN))/(MAX('Raw_month_USD base'!AN:AN)-MIN('Raw_month_USD base'!AN:AN)))</f>
        <v/>
      </c>
      <c r="AO575" t="str">
        <f>IF(('Raw_month_USD base'!AO575-MIN('Raw_month_USD base'!AO:AO))/(MAX('Raw_month_USD base'!AO:AO)-MIN('Raw_month_USD base'!AO:AO))&lt;0,"",('Raw_month_USD base'!AO575-MIN('Raw_month_USD base'!AO:AO))/(MAX('Raw_month_USD base'!AO:AO)-MIN('Raw_month_USD base'!AO:AO)))</f>
        <v/>
      </c>
    </row>
    <row r="576" spans="1:41" x14ac:dyDescent="0.3">
      <c r="A576" s="1">
        <f t="shared" si="8"/>
        <v>22951</v>
      </c>
      <c r="B576" t="s">
        <v>613</v>
      </c>
      <c r="C576" t="str">
        <f>IF(('Raw_month_USD base'!C576-MIN('Raw_month_USD base'!C:C))/(MAX('Raw_month_USD base'!C:C)-MIN('Raw_month_USD base'!C:C))&lt;0,"",('Raw_month_USD base'!C576-MIN('Raw_month_USD base'!C:C))/(MAX('Raw_month_USD base'!C:C)-MIN('Raw_month_USD base'!C:C)))</f>
        <v/>
      </c>
      <c r="D576" t="str">
        <f>IF(('Raw_month_USD base'!D576-MIN('Raw_month_USD base'!D:D))/(MAX('Raw_month_USD base'!D:D)-MIN('Raw_month_USD base'!D:D))&lt;0,"",('Raw_month_USD base'!D576-MIN('Raw_month_USD base'!D:D))/(MAX('Raw_month_USD base'!D:D)-MIN('Raw_month_USD base'!D:D)))</f>
        <v/>
      </c>
      <c r="E576" t="str">
        <f>IF(('Raw_month_USD base'!E576-MIN('Raw_month_USD base'!E:E))/(MAX('Raw_month_USD base'!E:E)-MIN('Raw_month_USD base'!E:E))&lt;0,"",('Raw_month_USD base'!E576-MIN('Raw_month_USD base'!E:E))/(MAX('Raw_month_USD base'!E:E)-MIN('Raw_month_USD base'!E:E)))</f>
        <v/>
      </c>
      <c r="F576" t="str">
        <f>IF(('Raw_month_USD base'!F576-MIN('Raw_month_USD base'!F:F))/(MAX('Raw_month_USD base'!F:F)-MIN('Raw_month_USD base'!F:F))&lt;0,"",('Raw_month_USD base'!F576-MIN('Raw_month_USD base'!F:F))/(MAX('Raw_month_USD base'!F:F)-MIN('Raw_month_USD base'!F:F)))</f>
        <v/>
      </c>
      <c r="G576" t="str">
        <f>IF(('Raw_month_USD base'!G576-MIN('Raw_month_USD base'!G:G))/(MAX('Raw_month_USD base'!G:G)-MIN('Raw_month_USD base'!G:G))&lt;0,"",('Raw_month_USD base'!G576-MIN('Raw_month_USD base'!G:G))/(MAX('Raw_month_USD base'!G:G)-MIN('Raw_month_USD base'!G:G)))</f>
        <v/>
      </c>
      <c r="H576" t="str">
        <f>IF(('Raw_month_USD base'!H576-MIN('Raw_month_USD base'!H:H))/(MAX('Raw_month_USD base'!H:H)-MIN('Raw_month_USD base'!H:H))&lt;0,"",('Raw_month_USD base'!H576-MIN('Raw_month_USD base'!H:H))/(MAX('Raw_month_USD base'!H:H)-MIN('Raw_month_USD base'!H:H)))</f>
        <v/>
      </c>
      <c r="I576" t="str">
        <f>IF(('Raw_month_USD base'!I576-MIN('Raw_month_USD base'!I:I))/(MAX('Raw_month_USD base'!I:I)-MIN('Raw_month_USD base'!I:I))&lt;0,"",('Raw_month_USD base'!I576-MIN('Raw_month_USD base'!I:I))/(MAX('Raw_month_USD base'!I:I)-MIN('Raw_month_USD base'!I:I)))</f>
        <v/>
      </c>
      <c r="J576" t="str">
        <f>IF(('Raw_month_USD base'!J576-MIN('Raw_month_USD base'!J:J))/(MAX('Raw_month_USD base'!J:J)-MIN('Raw_month_USD base'!J:J))&lt;0,"",('Raw_month_USD base'!J576-MIN('Raw_month_USD base'!J:J))/(MAX('Raw_month_USD base'!J:J)-MIN('Raw_month_USD base'!J:J)))</f>
        <v/>
      </c>
      <c r="K576" t="str">
        <f>IF(('Raw_month_USD base'!K576-MIN('Raw_month_USD base'!K:K))/(MAX('Raw_month_USD base'!K:K)-MIN('Raw_month_USD base'!K:K))&lt;0,"",('Raw_month_USD base'!K576-MIN('Raw_month_USD base'!K:K))/(MAX('Raw_month_USD base'!K:K)-MIN('Raw_month_USD base'!K:K)))</f>
        <v/>
      </c>
      <c r="L576">
        <f>IF(('Raw_month_USD base'!L576-MIN('Raw_month_USD base'!L:L))/(MAX('Raw_month_USD base'!L:L)-MIN('Raw_month_USD base'!L:L))&lt;0,"",('Raw_month_USD base'!L576-MIN('Raw_month_USD base'!L:L))/(MAX('Raw_month_USD base'!L:L)-MIN('Raw_month_USD base'!L:L)))</f>
        <v>5.7982425769912719E-3</v>
      </c>
      <c r="M576">
        <f>IF(('Raw_month_USD base'!M576-MIN('Raw_month_USD base'!M:M))/(MAX('Raw_month_USD base'!M:M)-MIN('Raw_month_USD base'!M:M))&lt;0,"",('Raw_month_USD base'!M576-MIN('Raw_month_USD base'!M:M))/(MAX('Raw_month_USD base'!M:M)-MIN('Raw_month_USD base'!M:M)))</f>
        <v>4.3999340705015662E-2</v>
      </c>
      <c r="N576" t="str">
        <f>IF(('Raw_month_USD base'!N576-MIN('Raw_month_USD base'!N:N))/(MAX('Raw_month_USD base'!N:N)-MIN('Raw_month_USD base'!N:N))&lt;0,"",('Raw_month_USD base'!N576-MIN('Raw_month_USD base'!N:N))/(MAX('Raw_month_USD base'!N:N)-MIN('Raw_month_USD base'!N:N)))</f>
        <v/>
      </c>
      <c r="O576">
        <f>IF(('Raw_month_USD base'!O576-MIN('Raw_month_USD base'!O:O))/(MAX('Raw_month_USD base'!O:O)-MIN('Raw_month_USD base'!O:O))&lt;0,"",('Raw_month_USD base'!O576-MIN('Raw_month_USD base'!O:O))/(MAX('Raw_month_USD base'!O:O)-MIN('Raw_month_USD base'!O:O)))</f>
        <v>8.4569270401865917E-2</v>
      </c>
      <c r="P576">
        <f>IF(('Raw_month_USD base'!P576-MIN('Raw_month_USD base'!P:P))/(MAX('Raw_month_USD base'!P:P)-MIN('Raw_month_USD base'!P:P))&lt;0,"",('Raw_month_USD base'!P576-MIN('Raw_month_USD base'!P:P))/(MAX('Raw_month_USD base'!P:P)-MIN('Raw_month_USD base'!P:P)))</f>
        <v>1.949999957962905E-2</v>
      </c>
      <c r="Q576" t="str">
        <f>IF(('Raw_month_USD base'!Q576-MIN('Raw_month_USD base'!Q:Q))/(MAX('Raw_month_USD base'!Q:Q)-MIN('Raw_month_USD base'!Q:Q))&lt;0,"",('Raw_month_USD base'!Q576-MIN('Raw_month_USD base'!Q:Q))/(MAX('Raw_month_USD base'!Q:Q)-MIN('Raw_month_USD base'!Q:Q)))</f>
        <v/>
      </c>
      <c r="R576" t="str">
        <f>IF(('Raw_month_USD base'!R576-MIN('Raw_month_USD base'!R:R))/(MAX('Raw_month_USD base'!R:R)-MIN('Raw_month_USD base'!R:R))&lt;0,"",('Raw_month_USD base'!R576-MIN('Raw_month_USD base'!R:R))/(MAX('Raw_month_USD base'!R:R)-MIN('Raw_month_USD base'!R:R)))</f>
        <v/>
      </c>
      <c r="S576" t="str">
        <f>IF(('Raw_month_USD base'!S576-MIN('Raw_month_USD base'!S:S))/(MAX('Raw_month_USD base'!S:S)-MIN('Raw_month_USD base'!S:S))&lt;0,"",('Raw_month_USD base'!S576-MIN('Raw_month_USD base'!S:S))/(MAX('Raw_month_USD base'!S:S)-MIN('Raw_month_USD base'!S:S)))</f>
        <v/>
      </c>
      <c r="T576">
        <f>IF(('Raw_month_USD base'!T576-MIN('Raw_month_USD base'!T:T))/(MAX('Raw_month_USD base'!T:T)-MIN('Raw_month_USD base'!T:T))&lt;0,"",('Raw_month_USD base'!T576-MIN('Raw_month_USD base'!T:T))/(MAX('Raw_month_USD base'!T:T)-MIN('Raw_month_USD base'!T:T)))</f>
        <v>0.21947605818920454</v>
      </c>
      <c r="U576" t="str">
        <f>IF(('Raw_month_USD base'!U576-MIN('Raw_month_USD base'!U:U))/(MAX('Raw_month_USD base'!U:U)-MIN('Raw_month_USD base'!U:U))&lt;0,"",('Raw_month_USD base'!U576-MIN('Raw_month_USD base'!U:U))/(MAX('Raw_month_USD base'!U:U)-MIN('Raw_month_USD base'!U:U)))</f>
        <v/>
      </c>
      <c r="V576">
        <f>IF(('Raw_month_USD base'!V576-MIN('Raw_month_USD base'!V:V))/(MAX('Raw_month_USD base'!V:V)-MIN('Raw_month_USD base'!V:V))&lt;0,"",('Raw_month_USD base'!V576-MIN('Raw_month_USD base'!V:V))/(MAX('Raw_month_USD base'!V:V)-MIN('Raw_month_USD base'!V:V)))</f>
        <v>0.56746031746031744</v>
      </c>
      <c r="W576" t="str">
        <f>IF(('Raw_month_USD base'!W576-MIN('Raw_month_USD base'!W:W))/(MAX('Raw_month_USD base'!W:W)-MIN('Raw_month_USD base'!W:W))&lt;0,"",('Raw_month_USD base'!W576-MIN('Raw_month_USD base'!W:W))/(MAX('Raw_month_USD base'!W:W)-MIN('Raw_month_USD base'!W:W)))</f>
        <v/>
      </c>
      <c r="X576">
        <f>IF(('Raw_month_USD base'!X576-MIN('Raw_month_USD base'!X:X))/(MAX('Raw_month_USD base'!X:X)-MIN('Raw_month_USD base'!X:X))&lt;0,"",('Raw_month_USD base'!X576-MIN('Raw_month_USD base'!X:X))/(MAX('Raw_month_USD base'!X:X)-MIN('Raw_month_USD base'!X:X)))</f>
        <v>1.3516594636555692E-2</v>
      </c>
      <c r="Y576">
        <f>IF(('Raw_month_USD base'!Y576-MIN('Raw_month_USD base'!Y:Y))/(MAX('Raw_month_USD base'!Y:Y)-MIN('Raw_month_USD base'!Y:Y))&lt;0,"",('Raw_month_USD base'!Y576-MIN('Raw_month_USD base'!Y:Y))/(MAX('Raw_month_USD base'!Y:Y)-MIN('Raw_month_USD base'!Y:Y)))</f>
        <v>9.0845683298406785E-3</v>
      </c>
      <c r="Z576">
        <f>IF(('Raw_month_USD base'!Z576-MIN('Raw_month_USD base'!Z:Z))/(MAX('Raw_month_USD base'!Z:Z)-MIN('Raw_month_USD base'!Z:Z))&lt;0,"",('Raw_month_USD base'!Z576-MIN('Raw_month_USD base'!Z:Z))/(MAX('Raw_month_USD base'!Z:Z)-MIN('Raw_month_USD base'!Z:Z)))</f>
        <v>0.34612923864363404</v>
      </c>
      <c r="AA576">
        <f>IF(('Raw_month_USD base'!AA576-MIN('Raw_month_USD base'!AA:AA))/(MAX('Raw_month_USD base'!AA:AA)-MIN('Raw_month_USD base'!AA:AA))&lt;0,"",('Raw_month_USD base'!AA576-MIN('Raw_month_USD base'!AA:AA))/(MAX('Raw_month_USD base'!AA:AA)-MIN('Raw_month_USD base'!AA:AA)))</f>
        <v>0.26016260162601623</v>
      </c>
      <c r="AB576">
        <f>IF(('Raw_month_USD base'!AB576-MIN('Raw_month_USD base'!AB:AB))/(MAX('Raw_month_USD base'!AB:AB)-MIN('Raw_month_USD base'!AB:AB))&lt;0,"",('Raw_month_USD base'!AB576-MIN('Raw_month_USD base'!AB:AB))/(MAX('Raw_month_USD base'!AB:AB)-MIN('Raw_month_USD base'!AB:AB)))</f>
        <v>9.1330551692165043E-2</v>
      </c>
      <c r="AC576">
        <f>IF(('Raw_month_USD base'!AC576-MIN('Raw_month_USD base'!AC:AC))/(MAX('Raw_month_USD base'!AC:AC)-MIN('Raw_month_USD base'!AC:AC))&lt;0,"",('Raw_month_USD base'!AC576-MIN('Raw_month_USD base'!AC:AC))/(MAX('Raw_month_USD base'!AC:AC)-MIN('Raw_month_USD base'!AC:AC)))</f>
        <v>1.3563408936779445E-2</v>
      </c>
      <c r="AD576" t="str">
        <f>IF(('Raw_month_USD base'!AD576-MIN('Raw_month_USD base'!AD:AD))/(MAX('Raw_month_USD base'!AD:AD)-MIN('Raw_month_USD base'!AD:AD))&lt;0,"",('Raw_month_USD base'!AD576-MIN('Raw_month_USD base'!AD:AD))/(MAX('Raw_month_USD base'!AD:AD)-MIN('Raw_month_USD base'!AD:AD)))</f>
        <v/>
      </c>
      <c r="AE576" t="str">
        <f>IF(('Raw_month_USD base'!AE576-MIN('Raw_month_USD base'!AE:AE))/(MAX('Raw_month_USD base'!AE:AE)-MIN('Raw_month_USD base'!AE:AE))&lt;0,"",('Raw_month_USD base'!AE576-MIN('Raw_month_USD base'!AE:AE))/(MAX('Raw_month_USD base'!AE:AE)-MIN('Raw_month_USD base'!AE:AE)))</f>
        <v/>
      </c>
      <c r="AF576" t="str">
        <f>IF(('Raw_month_USD base'!AF576-MIN('Raw_month_USD base'!AF:AF))/(MAX('Raw_month_USD base'!AF:AF)-MIN('Raw_month_USD base'!AF:AF))&lt;0,"",('Raw_month_USD base'!AF576-MIN('Raw_month_USD base'!AF:AF))/(MAX('Raw_month_USD base'!AF:AF)-MIN('Raw_month_USD base'!AF:AF)))</f>
        <v/>
      </c>
      <c r="AG576" t="str">
        <f>IF(('Raw_month_USD base'!AG576-MIN('Raw_month_USD base'!AG:AG))/(MAX('Raw_month_USD base'!AG:AG)-MIN('Raw_month_USD base'!AG:AG))&lt;0,"",('Raw_month_USD base'!AG576-MIN('Raw_month_USD base'!AG:AG))/(MAX('Raw_month_USD base'!AG:AG)-MIN('Raw_month_USD base'!AG:AG)))</f>
        <v/>
      </c>
      <c r="AH576" t="str">
        <f>IF(('Raw_month_USD base'!AH576-MIN('Raw_month_USD base'!AH:AH))/(MAX('Raw_month_USD base'!AH:AH)-MIN('Raw_month_USD base'!AH:AH))&lt;0,"",('Raw_month_USD base'!AH576-MIN('Raw_month_USD base'!AH:AH))/(MAX('Raw_month_USD base'!AH:AH)-MIN('Raw_month_USD base'!AH:AH)))</f>
        <v/>
      </c>
      <c r="AI576" t="str">
        <f>IF(('Raw_month_USD base'!AI576-MIN('Raw_month_USD base'!AI:AI))/(MAX('Raw_month_USD base'!AI:AI)-MIN('Raw_month_USD base'!AI:AI))&lt;0,"",('Raw_month_USD base'!AI576-MIN('Raw_month_USD base'!AI:AI))/(MAX('Raw_month_USD base'!AI:AI)-MIN('Raw_month_USD base'!AI:AI)))</f>
        <v/>
      </c>
      <c r="AJ576">
        <f>IF(('Raw_month_USD base'!AJ576-MIN('Raw_month_USD base'!AJ:AJ))/(MAX('Raw_month_USD base'!AJ:AJ)-MIN('Raw_month_USD base'!AJ:AJ))&lt;0,"",('Raw_month_USD base'!AJ576-MIN('Raw_month_USD base'!AJ:AJ))/(MAX('Raw_month_USD base'!AJ:AJ)-MIN('Raw_month_USD base'!AJ:AJ)))</f>
        <v>2.9042947263247902E-3</v>
      </c>
      <c r="AK576" t="str">
        <f>IF(('Raw_month_USD base'!AK576-MIN('Raw_month_USD base'!AK:AK))/(MAX('Raw_month_USD base'!AK:AK)-MIN('Raw_month_USD base'!AK:AK))&lt;0,"",('Raw_month_USD base'!AK576-MIN('Raw_month_USD base'!AK:AK))/(MAX('Raw_month_USD base'!AK:AK)-MIN('Raw_month_USD base'!AK:AK)))</f>
        <v/>
      </c>
      <c r="AL576" t="str">
        <f>IF(('Raw_month_USD base'!AL576-MIN('Raw_month_USD base'!AL:AL))/(MAX('Raw_month_USD base'!AL:AL)-MIN('Raw_month_USD base'!AL:AL))&lt;0,"",('Raw_month_USD base'!AL576-MIN('Raw_month_USD base'!AL:AL))/(MAX('Raw_month_USD base'!AL:AL)-MIN('Raw_month_USD base'!AL:AL)))</f>
        <v/>
      </c>
      <c r="AM576">
        <f>IF(('Raw_month_USD base'!AM576-MIN('Raw_month_USD base'!AM:AM))/(MAX('Raw_month_USD base'!AM:AM)-MIN('Raw_month_USD base'!AM:AM))&lt;0,"",('Raw_month_USD base'!AM576-MIN('Raw_month_USD base'!AM:AM))/(MAX('Raw_month_USD base'!AM:AM)-MIN('Raw_month_USD base'!AM:AM)))</f>
        <v>0.17708139035800066</v>
      </c>
      <c r="AN576" t="str">
        <f>IF(('Raw_month_USD base'!AN576-MIN('Raw_month_USD base'!AN:AN))/(MAX('Raw_month_USD base'!AN:AN)-MIN('Raw_month_USD base'!AN:AN))&lt;0,"",('Raw_month_USD base'!AN576-MIN('Raw_month_USD base'!AN:AN))/(MAX('Raw_month_USD base'!AN:AN)-MIN('Raw_month_USD base'!AN:AN)))</f>
        <v/>
      </c>
      <c r="AO576" t="str">
        <f>IF(('Raw_month_USD base'!AO576-MIN('Raw_month_USD base'!AO:AO))/(MAX('Raw_month_USD base'!AO:AO)-MIN('Raw_month_USD base'!AO:AO))&lt;0,"",('Raw_month_USD base'!AO576-MIN('Raw_month_USD base'!AO:AO))/(MAX('Raw_month_USD base'!AO:AO)-MIN('Raw_month_USD base'!AO:AO)))</f>
        <v/>
      </c>
    </row>
    <row r="577" spans="1:41" x14ac:dyDescent="0.3">
      <c r="A577" s="1">
        <f t="shared" si="8"/>
        <v>22981</v>
      </c>
      <c r="B577" t="s">
        <v>614</v>
      </c>
      <c r="C577" t="str">
        <f>IF(('Raw_month_USD base'!C577-MIN('Raw_month_USD base'!C:C))/(MAX('Raw_month_USD base'!C:C)-MIN('Raw_month_USD base'!C:C))&lt;0,"",('Raw_month_USD base'!C577-MIN('Raw_month_USD base'!C:C))/(MAX('Raw_month_USD base'!C:C)-MIN('Raw_month_USD base'!C:C)))</f>
        <v/>
      </c>
      <c r="D577" t="str">
        <f>IF(('Raw_month_USD base'!D577-MIN('Raw_month_USD base'!D:D))/(MAX('Raw_month_USD base'!D:D)-MIN('Raw_month_USD base'!D:D))&lt;0,"",('Raw_month_USD base'!D577-MIN('Raw_month_USD base'!D:D))/(MAX('Raw_month_USD base'!D:D)-MIN('Raw_month_USD base'!D:D)))</f>
        <v/>
      </c>
      <c r="E577" t="str">
        <f>IF(('Raw_month_USD base'!E577-MIN('Raw_month_USD base'!E:E))/(MAX('Raw_month_USD base'!E:E)-MIN('Raw_month_USD base'!E:E))&lt;0,"",('Raw_month_USD base'!E577-MIN('Raw_month_USD base'!E:E))/(MAX('Raw_month_USD base'!E:E)-MIN('Raw_month_USD base'!E:E)))</f>
        <v/>
      </c>
      <c r="F577" t="str">
        <f>IF(('Raw_month_USD base'!F577-MIN('Raw_month_USD base'!F:F))/(MAX('Raw_month_USD base'!F:F)-MIN('Raw_month_USD base'!F:F))&lt;0,"",('Raw_month_USD base'!F577-MIN('Raw_month_USD base'!F:F))/(MAX('Raw_month_USD base'!F:F)-MIN('Raw_month_USD base'!F:F)))</f>
        <v/>
      </c>
      <c r="G577" t="str">
        <f>IF(('Raw_month_USD base'!G577-MIN('Raw_month_USD base'!G:G))/(MAX('Raw_month_USD base'!G:G)-MIN('Raw_month_USD base'!G:G))&lt;0,"",('Raw_month_USD base'!G577-MIN('Raw_month_USD base'!G:G))/(MAX('Raw_month_USD base'!G:G)-MIN('Raw_month_USD base'!G:G)))</f>
        <v/>
      </c>
      <c r="H577" t="str">
        <f>IF(('Raw_month_USD base'!H577-MIN('Raw_month_USD base'!H:H))/(MAX('Raw_month_USD base'!H:H)-MIN('Raw_month_USD base'!H:H))&lt;0,"",('Raw_month_USD base'!H577-MIN('Raw_month_USD base'!H:H))/(MAX('Raw_month_USD base'!H:H)-MIN('Raw_month_USD base'!H:H)))</f>
        <v/>
      </c>
      <c r="I577" t="str">
        <f>IF(('Raw_month_USD base'!I577-MIN('Raw_month_USD base'!I:I))/(MAX('Raw_month_USD base'!I:I)-MIN('Raw_month_USD base'!I:I))&lt;0,"",('Raw_month_USD base'!I577-MIN('Raw_month_USD base'!I:I))/(MAX('Raw_month_USD base'!I:I)-MIN('Raw_month_USD base'!I:I)))</f>
        <v/>
      </c>
      <c r="J577" t="str">
        <f>IF(('Raw_month_USD base'!J577-MIN('Raw_month_USD base'!J:J))/(MAX('Raw_month_USD base'!J:J)-MIN('Raw_month_USD base'!J:J))&lt;0,"",('Raw_month_USD base'!J577-MIN('Raw_month_USD base'!J:J))/(MAX('Raw_month_USD base'!J:J)-MIN('Raw_month_USD base'!J:J)))</f>
        <v/>
      </c>
      <c r="K577" t="str">
        <f>IF(('Raw_month_USD base'!K577-MIN('Raw_month_USD base'!K:K))/(MAX('Raw_month_USD base'!K:K)-MIN('Raw_month_USD base'!K:K))&lt;0,"",('Raw_month_USD base'!K577-MIN('Raw_month_USD base'!K:K))/(MAX('Raw_month_USD base'!K:K)-MIN('Raw_month_USD base'!K:K)))</f>
        <v/>
      </c>
      <c r="L577">
        <f>IF(('Raw_month_USD base'!L577-MIN('Raw_month_USD base'!L:L))/(MAX('Raw_month_USD base'!L:L)-MIN('Raw_month_USD base'!L:L))&lt;0,"",('Raw_month_USD base'!L577-MIN('Raw_month_USD base'!L:L))/(MAX('Raw_month_USD base'!L:L)-MIN('Raw_month_USD base'!L:L)))</f>
        <v>1.2959425550656907E-2</v>
      </c>
      <c r="M577">
        <f>IF(('Raw_month_USD base'!M577-MIN('Raw_month_USD base'!M:M))/(MAX('Raw_month_USD base'!M:M)-MIN('Raw_month_USD base'!M:M))&lt;0,"",('Raw_month_USD base'!M577-MIN('Raw_month_USD base'!M:M))/(MAX('Raw_month_USD base'!M:M)-MIN('Raw_month_USD base'!M:M)))</f>
        <v>4.4350486946675934E-2</v>
      </c>
      <c r="N577" t="str">
        <f>IF(('Raw_month_USD base'!N577-MIN('Raw_month_USD base'!N:N))/(MAX('Raw_month_USD base'!N:N)-MIN('Raw_month_USD base'!N:N))&lt;0,"",('Raw_month_USD base'!N577-MIN('Raw_month_USD base'!N:N))/(MAX('Raw_month_USD base'!N:N)-MIN('Raw_month_USD base'!N:N)))</f>
        <v/>
      </c>
      <c r="O577">
        <f>IF(('Raw_month_USD base'!O577-MIN('Raw_month_USD base'!O:O))/(MAX('Raw_month_USD base'!O:O)-MIN('Raw_month_USD base'!O:O))&lt;0,"",('Raw_month_USD base'!O577-MIN('Raw_month_USD base'!O:O))/(MAX('Raw_month_USD base'!O:O)-MIN('Raw_month_USD base'!O:O)))</f>
        <v>8.812127981929152E-2</v>
      </c>
      <c r="P577">
        <f>IF(('Raw_month_USD base'!P577-MIN('Raw_month_USD base'!P:P))/(MAX('Raw_month_USD base'!P:P)-MIN('Raw_month_USD base'!P:P))&lt;0,"",('Raw_month_USD base'!P577-MIN('Raw_month_USD base'!P:P))/(MAX('Raw_month_USD base'!P:P)-MIN('Raw_month_USD base'!P:P)))</f>
        <v>1.9776417817928754E-2</v>
      </c>
      <c r="Q577" t="str">
        <f>IF(('Raw_month_USD base'!Q577-MIN('Raw_month_USD base'!Q:Q))/(MAX('Raw_month_USD base'!Q:Q)-MIN('Raw_month_USD base'!Q:Q))&lt;0,"",('Raw_month_USD base'!Q577-MIN('Raw_month_USD base'!Q:Q))/(MAX('Raw_month_USD base'!Q:Q)-MIN('Raw_month_USD base'!Q:Q)))</f>
        <v/>
      </c>
      <c r="R577" t="str">
        <f>IF(('Raw_month_USD base'!R577-MIN('Raw_month_USD base'!R:R))/(MAX('Raw_month_USD base'!R:R)-MIN('Raw_month_USD base'!R:R))&lt;0,"",('Raw_month_USD base'!R577-MIN('Raw_month_USD base'!R:R))/(MAX('Raw_month_USD base'!R:R)-MIN('Raw_month_USD base'!R:R)))</f>
        <v/>
      </c>
      <c r="S577" t="str">
        <f>IF(('Raw_month_USD base'!S577-MIN('Raw_month_USD base'!S:S))/(MAX('Raw_month_USD base'!S:S)-MIN('Raw_month_USD base'!S:S))&lt;0,"",('Raw_month_USD base'!S577-MIN('Raw_month_USD base'!S:S))/(MAX('Raw_month_USD base'!S:S)-MIN('Raw_month_USD base'!S:S)))</f>
        <v/>
      </c>
      <c r="T577">
        <f>IF(('Raw_month_USD base'!T577-MIN('Raw_month_USD base'!T:T))/(MAX('Raw_month_USD base'!T:T)-MIN('Raw_month_USD base'!T:T))&lt;0,"",('Raw_month_USD base'!T577-MIN('Raw_month_USD base'!T:T))/(MAX('Raw_month_USD base'!T:T)-MIN('Raw_month_USD base'!T:T)))</f>
        <v>0.21947605818920454</v>
      </c>
      <c r="U577" t="str">
        <f>IF(('Raw_month_USD base'!U577-MIN('Raw_month_USD base'!U:U))/(MAX('Raw_month_USD base'!U:U)-MIN('Raw_month_USD base'!U:U))&lt;0,"",('Raw_month_USD base'!U577-MIN('Raw_month_USD base'!U:U))/(MAX('Raw_month_USD base'!U:U)-MIN('Raw_month_USD base'!U:U)))</f>
        <v/>
      </c>
      <c r="V577">
        <f>IF(('Raw_month_USD base'!V577-MIN('Raw_month_USD base'!V:V))/(MAX('Raw_month_USD base'!V:V)-MIN('Raw_month_USD base'!V:V))&lt;0,"",('Raw_month_USD base'!V577-MIN('Raw_month_USD base'!V:V))/(MAX('Raw_month_USD base'!V:V)-MIN('Raw_month_USD base'!V:V)))</f>
        <v>0.53869047619047616</v>
      </c>
      <c r="W577" t="str">
        <f>IF(('Raw_month_USD base'!W577-MIN('Raw_month_USD base'!W:W))/(MAX('Raw_month_USD base'!W:W)-MIN('Raw_month_USD base'!W:W))&lt;0,"",('Raw_month_USD base'!W577-MIN('Raw_month_USD base'!W:W))/(MAX('Raw_month_USD base'!W:W)-MIN('Raw_month_USD base'!W:W)))</f>
        <v/>
      </c>
      <c r="X577">
        <f>IF(('Raw_month_USD base'!X577-MIN('Raw_month_USD base'!X:X))/(MAX('Raw_month_USD base'!X:X)-MIN('Raw_month_USD base'!X:X))&lt;0,"",('Raw_month_USD base'!X577-MIN('Raw_month_USD base'!X:X))/(MAX('Raw_month_USD base'!X:X)-MIN('Raw_month_USD base'!X:X)))</f>
        <v>1.3579000178524423E-2</v>
      </c>
      <c r="Y577">
        <f>IF(('Raw_month_USD base'!Y577-MIN('Raw_month_USD base'!Y:Y))/(MAX('Raw_month_USD base'!Y:Y)-MIN('Raw_month_USD base'!Y:Y))&lt;0,"",('Raw_month_USD base'!Y577-MIN('Raw_month_USD base'!Y:Y))/(MAX('Raw_month_USD base'!Y:Y)-MIN('Raw_month_USD base'!Y:Y)))</f>
        <v>9.2165247088319673E-3</v>
      </c>
      <c r="Z577">
        <f>IF(('Raw_month_USD base'!Z577-MIN('Raw_month_USD base'!Z:Z))/(MAX('Raw_month_USD base'!Z:Z)-MIN('Raw_month_USD base'!Z:Z))&lt;0,"",('Raw_month_USD base'!Z577-MIN('Raw_month_USD base'!Z:Z))/(MAX('Raw_month_USD base'!Z:Z)-MIN('Raw_month_USD base'!Z:Z)))</f>
        <v>0.3886756238003839</v>
      </c>
      <c r="AA577">
        <f>IF(('Raw_month_USD base'!AA577-MIN('Raw_month_USD base'!AA:AA))/(MAX('Raw_month_USD base'!AA:AA)-MIN('Raw_month_USD base'!AA:AA))&lt;0,"",('Raw_month_USD base'!AA577-MIN('Raw_month_USD base'!AA:AA))/(MAX('Raw_month_USD base'!AA:AA)-MIN('Raw_month_USD base'!AA:AA)))</f>
        <v>0.24390243902439024</v>
      </c>
      <c r="AB577">
        <f>IF(('Raw_month_USD base'!AB577-MIN('Raw_month_USD base'!AB:AB))/(MAX('Raw_month_USD base'!AB:AB)-MIN('Raw_month_USD base'!AB:AB))&lt;0,"",('Raw_month_USD base'!AB577-MIN('Raw_month_USD base'!AB:AB))/(MAX('Raw_month_USD base'!AB:AB)-MIN('Raw_month_USD base'!AB:AB)))</f>
        <v>9.1330551692165043E-2</v>
      </c>
      <c r="AC577">
        <f>IF(('Raw_month_USD base'!AC577-MIN('Raw_month_USD base'!AC:AC))/(MAX('Raw_month_USD base'!AC:AC)-MIN('Raw_month_USD base'!AC:AC))&lt;0,"",('Raw_month_USD base'!AC577-MIN('Raw_month_USD base'!AC:AC))/(MAX('Raw_month_USD base'!AC:AC)-MIN('Raw_month_USD base'!AC:AC)))</f>
        <v>1.3563408936779445E-2</v>
      </c>
      <c r="AD577" t="str">
        <f>IF(('Raw_month_USD base'!AD577-MIN('Raw_month_USD base'!AD:AD))/(MAX('Raw_month_USD base'!AD:AD)-MIN('Raw_month_USD base'!AD:AD))&lt;0,"",('Raw_month_USD base'!AD577-MIN('Raw_month_USD base'!AD:AD))/(MAX('Raw_month_USD base'!AD:AD)-MIN('Raw_month_USD base'!AD:AD)))</f>
        <v/>
      </c>
      <c r="AE577" t="str">
        <f>IF(('Raw_month_USD base'!AE577-MIN('Raw_month_USD base'!AE:AE))/(MAX('Raw_month_USD base'!AE:AE)-MIN('Raw_month_USD base'!AE:AE))&lt;0,"",('Raw_month_USD base'!AE577-MIN('Raw_month_USD base'!AE:AE))/(MAX('Raw_month_USD base'!AE:AE)-MIN('Raw_month_USD base'!AE:AE)))</f>
        <v/>
      </c>
      <c r="AF577" t="str">
        <f>IF(('Raw_month_USD base'!AF577-MIN('Raw_month_USD base'!AF:AF))/(MAX('Raw_month_USD base'!AF:AF)-MIN('Raw_month_USD base'!AF:AF))&lt;0,"",('Raw_month_USD base'!AF577-MIN('Raw_month_USD base'!AF:AF))/(MAX('Raw_month_USD base'!AF:AF)-MIN('Raw_month_USD base'!AF:AF)))</f>
        <v/>
      </c>
      <c r="AG577" t="str">
        <f>IF(('Raw_month_USD base'!AG577-MIN('Raw_month_USD base'!AG:AG))/(MAX('Raw_month_USD base'!AG:AG)-MIN('Raw_month_USD base'!AG:AG))&lt;0,"",('Raw_month_USD base'!AG577-MIN('Raw_month_USD base'!AG:AG))/(MAX('Raw_month_USD base'!AG:AG)-MIN('Raw_month_USD base'!AG:AG)))</f>
        <v/>
      </c>
      <c r="AH577" t="str">
        <f>IF(('Raw_month_USD base'!AH577-MIN('Raw_month_USD base'!AH:AH))/(MAX('Raw_month_USD base'!AH:AH)-MIN('Raw_month_USD base'!AH:AH))&lt;0,"",('Raw_month_USD base'!AH577-MIN('Raw_month_USD base'!AH:AH))/(MAX('Raw_month_USD base'!AH:AH)-MIN('Raw_month_USD base'!AH:AH)))</f>
        <v/>
      </c>
      <c r="AI577" t="str">
        <f>IF(('Raw_month_USD base'!AI577-MIN('Raw_month_USD base'!AI:AI))/(MAX('Raw_month_USD base'!AI:AI)-MIN('Raw_month_USD base'!AI:AI))&lt;0,"",('Raw_month_USD base'!AI577-MIN('Raw_month_USD base'!AI:AI))/(MAX('Raw_month_USD base'!AI:AI)-MIN('Raw_month_USD base'!AI:AI)))</f>
        <v/>
      </c>
      <c r="AJ577">
        <f>IF(('Raw_month_USD base'!AJ577-MIN('Raw_month_USD base'!AJ:AJ))/(MAX('Raw_month_USD base'!AJ:AJ)-MIN('Raw_month_USD base'!AJ:AJ))&lt;0,"",('Raw_month_USD base'!AJ577-MIN('Raw_month_USD base'!AJ:AJ))/(MAX('Raw_month_USD base'!AJ:AJ)-MIN('Raw_month_USD base'!AJ:AJ)))</f>
        <v>2.708346911197815E-3</v>
      </c>
      <c r="AK577" t="str">
        <f>IF(('Raw_month_USD base'!AK577-MIN('Raw_month_USD base'!AK:AK))/(MAX('Raw_month_USD base'!AK:AK)-MIN('Raw_month_USD base'!AK:AK))&lt;0,"",('Raw_month_USD base'!AK577-MIN('Raw_month_USD base'!AK:AK))/(MAX('Raw_month_USD base'!AK:AK)-MIN('Raw_month_USD base'!AK:AK)))</f>
        <v/>
      </c>
      <c r="AL577" t="str">
        <f>IF(('Raw_month_USD base'!AL577-MIN('Raw_month_USD base'!AL:AL))/(MAX('Raw_month_USD base'!AL:AL)-MIN('Raw_month_USD base'!AL:AL))&lt;0,"",('Raw_month_USD base'!AL577-MIN('Raw_month_USD base'!AL:AL))/(MAX('Raw_month_USD base'!AL:AL)-MIN('Raw_month_USD base'!AL:AL)))</f>
        <v/>
      </c>
      <c r="AM577">
        <f>IF(('Raw_month_USD base'!AM577-MIN('Raw_month_USD base'!AM:AM))/(MAX('Raw_month_USD base'!AM:AM)-MIN('Raw_month_USD base'!AM:AM))&lt;0,"",('Raw_month_USD base'!AM577-MIN('Raw_month_USD base'!AM:AM))/(MAX('Raw_month_USD base'!AM:AM)-MIN('Raw_month_USD base'!AM:AM)))</f>
        <v>0.1773150548739463</v>
      </c>
      <c r="AN577" t="str">
        <f>IF(('Raw_month_USD base'!AN577-MIN('Raw_month_USD base'!AN:AN))/(MAX('Raw_month_USD base'!AN:AN)-MIN('Raw_month_USD base'!AN:AN))&lt;0,"",('Raw_month_USD base'!AN577-MIN('Raw_month_USD base'!AN:AN))/(MAX('Raw_month_USD base'!AN:AN)-MIN('Raw_month_USD base'!AN:AN)))</f>
        <v/>
      </c>
      <c r="AO577" t="str">
        <f>IF(('Raw_month_USD base'!AO577-MIN('Raw_month_USD base'!AO:AO))/(MAX('Raw_month_USD base'!AO:AO)-MIN('Raw_month_USD base'!AO:AO))&lt;0,"",('Raw_month_USD base'!AO577-MIN('Raw_month_USD base'!AO:AO))/(MAX('Raw_month_USD base'!AO:AO)-MIN('Raw_month_USD base'!AO:AO)))</f>
        <v/>
      </c>
    </row>
    <row r="578" spans="1:41" x14ac:dyDescent="0.3">
      <c r="A578" s="1">
        <f t="shared" si="8"/>
        <v>23012</v>
      </c>
      <c r="B578" t="s">
        <v>615</v>
      </c>
      <c r="C578" t="str">
        <f>IF(('Raw_month_USD base'!C578-MIN('Raw_month_USD base'!C:C))/(MAX('Raw_month_USD base'!C:C)-MIN('Raw_month_USD base'!C:C))&lt;0,"",('Raw_month_USD base'!C578-MIN('Raw_month_USD base'!C:C))/(MAX('Raw_month_USD base'!C:C)-MIN('Raw_month_USD base'!C:C)))</f>
        <v/>
      </c>
      <c r="D578" t="str">
        <f>IF(('Raw_month_USD base'!D578-MIN('Raw_month_USD base'!D:D))/(MAX('Raw_month_USD base'!D:D)-MIN('Raw_month_USD base'!D:D))&lt;0,"",('Raw_month_USD base'!D578-MIN('Raw_month_USD base'!D:D))/(MAX('Raw_month_USD base'!D:D)-MIN('Raw_month_USD base'!D:D)))</f>
        <v/>
      </c>
      <c r="E578" t="str">
        <f>IF(('Raw_month_USD base'!E578-MIN('Raw_month_USD base'!E:E))/(MAX('Raw_month_USD base'!E:E)-MIN('Raw_month_USD base'!E:E))&lt;0,"",('Raw_month_USD base'!E578-MIN('Raw_month_USD base'!E:E))/(MAX('Raw_month_USD base'!E:E)-MIN('Raw_month_USD base'!E:E)))</f>
        <v/>
      </c>
      <c r="F578" t="str">
        <f>IF(('Raw_month_USD base'!F578-MIN('Raw_month_USD base'!F:F))/(MAX('Raw_month_USD base'!F:F)-MIN('Raw_month_USD base'!F:F))&lt;0,"",('Raw_month_USD base'!F578-MIN('Raw_month_USD base'!F:F))/(MAX('Raw_month_USD base'!F:F)-MIN('Raw_month_USD base'!F:F)))</f>
        <v/>
      </c>
      <c r="G578" t="str">
        <f>IF(('Raw_month_USD base'!G578-MIN('Raw_month_USD base'!G:G))/(MAX('Raw_month_USD base'!G:G)-MIN('Raw_month_USD base'!G:G))&lt;0,"",('Raw_month_USD base'!G578-MIN('Raw_month_USD base'!G:G))/(MAX('Raw_month_USD base'!G:G)-MIN('Raw_month_USD base'!G:G)))</f>
        <v/>
      </c>
      <c r="H578" t="str">
        <f>IF(('Raw_month_USD base'!H578-MIN('Raw_month_USD base'!H:H))/(MAX('Raw_month_USD base'!H:H)-MIN('Raw_month_USD base'!H:H))&lt;0,"",('Raw_month_USD base'!H578-MIN('Raw_month_USD base'!H:H))/(MAX('Raw_month_USD base'!H:H)-MIN('Raw_month_USD base'!H:H)))</f>
        <v/>
      </c>
      <c r="I578" t="str">
        <f>IF(('Raw_month_USD base'!I578-MIN('Raw_month_USD base'!I:I))/(MAX('Raw_month_USD base'!I:I)-MIN('Raw_month_USD base'!I:I))&lt;0,"",('Raw_month_USD base'!I578-MIN('Raw_month_USD base'!I:I))/(MAX('Raw_month_USD base'!I:I)-MIN('Raw_month_USD base'!I:I)))</f>
        <v/>
      </c>
      <c r="J578" t="str">
        <f>IF(('Raw_month_USD base'!J578-MIN('Raw_month_USD base'!J:J))/(MAX('Raw_month_USD base'!J:J)-MIN('Raw_month_USD base'!J:J))&lt;0,"",('Raw_month_USD base'!J578-MIN('Raw_month_USD base'!J:J))/(MAX('Raw_month_USD base'!J:J)-MIN('Raw_month_USD base'!J:J)))</f>
        <v/>
      </c>
      <c r="K578" t="str">
        <f>IF(('Raw_month_USD base'!K578-MIN('Raw_month_USD base'!K:K))/(MAX('Raw_month_USD base'!K:K)-MIN('Raw_month_USD base'!K:K))&lt;0,"",('Raw_month_USD base'!K578-MIN('Raw_month_USD base'!K:K))/(MAX('Raw_month_USD base'!K:K)-MIN('Raw_month_USD base'!K:K)))</f>
        <v/>
      </c>
      <c r="L578">
        <f>IF(('Raw_month_USD base'!L578-MIN('Raw_month_USD base'!L:L))/(MAX('Raw_month_USD base'!L:L)-MIN('Raw_month_USD base'!L:L))&lt;0,"",('Raw_month_USD base'!L578-MIN('Raw_month_USD base'!L:L))/(MAX('Raw_month_USD base'!L:L)-MIN('Raw_month_USD base'!L:L)))</f>
        <v>1.7217120631698505E-2</v>
      </c>
      <c r="M578">
        <f>IF(('Raw_month_USD base'!M578-MIN('Raw_month_USD base'!M:M))/(MAX('Raw_month_USD base'!M:M)-MIN('Raw_month_USD base'!M:M))&lt;0,"",('Raw_month_USD base'!M578-MIN('Raw_month_USD base'!M:M))/(MAX('Raw_month_USD base'!M:M)-MIN('Raw_month_USD base'!M:M)))</f>
        <v>5.7215208345684276E-2</v>
      </c>
      <c r="N578" t="str">
        <f>IF(('Raw_month_USD base'!N578-MIN('Raw_month_USD base'!N:N))/(MAX('Raw_month_USD base'!N:N)-MIN('Raw_month_USD base'!N:N))&lt;0,"",('Raw_month_USD base'!N578-MIN('Raw_month_USD base'!N:N))/(MAX('Raw_month_USD base'!N:N)-MIN('Raw_month_USD base'!N:N)))</f>
        <v/>
      </c>
      <c r="O578">
        <f>IF(('Raw_month_USD base'!O578-MIN('Raw_month_USD base'!O:O))/(MAX('Raw_month_USD base'!O:O)-MIN('Raw_month_USD base'!O:O))&lt;0,"",('Raw_month_USD base'!O578-MIN('Raw_month_USD base'!O:O))/(MAX('Raw_month_USD base'!O:O)-MIN('Raw_month_USD base'!O:O)))</f>
        <v>8.7194879696626676E-2</v>
      </c>
      <c r="P578">
        <f>IF(('Raw_month_USD base'!P578-MIN('Raw_month_USD base'!P:P))/(MAX('Raw_month_USD base'!P:P)-MIN('Raw_month_USD base'!P:P))&lt;0,"",('Raw_month_USD base'!P578-MIN('Raw_month_USD base'!P:P))/(MAX('Raw_month_USD base'!P:P)-MIN('Raw_month_USD base'!P:P)))</f>
        <v>2.5704384395147471E-2</v>
      </c>
      <c r="Q578" t="str">
        <f>IF(('Raw_month_USD base'!Q578-MIN('Raw_month_USD base'!Q:Q))/(MAX('Raw_month_USD base'!Q:Q)-MIN('Raw_month_USD base'!Q:Q))&lt;0,"",('Raw_month_USD base'!Q578-MIN('Raw_month_USD base'!Q:Q))/(MAX('Raw_month_USD base'!Q:Q)-MIN('Raw_month_USD base'!Q:Q)))</f>
        <v/>
      </c>
      <c r="R578" t="str">
        <f>IF(('Raw_month_USD base'!R578-MIN('Raw_month_USD base'!R:R))/(MAX('Raw_month_USD base'!R:R)-MIN('Raw_month_USD base'!R:R))&lt;0,"",('Raw_month_USD base'!R578-MIN('Raw_month_USD base'!R:R))/(MAX('Raw_month_USD base'!R:R)-MIN('Raw_month_USD base'!R:R)))</f>
        <v/>
      </c>
      <c r="S578" t="str">
        <f>IF(('Raw_month_USD base'!S578-MIN('Raw_month_USD base'!S:S))/(MAX('Raw_month_USD base'!S:S)-MIN('Raw_month_USD base'!S:S))&lt;0,"",('Raw_month_USD base'!S578-MIN('Raw_month_USD base'!S:S))/(MAX('Raw_month_USD base'!S:S)-MIN('Raw_month_USD base'!S:S)))</f>
        <v/>
      </c>
      <c r="T578">
        <f>IF(('Raw_month_USD base'!T578-MIN('Raw_month_USD base'!T:T))/(MAX('Raw_month_USD base'!T:T)-MIN('Raw_month_USD base'!T:T))&lt;0,"",('Raw_month_USD base'!T578-MIN('Raw_month_USD base'!T:T))/(MAX('Raw_month_USD base'!T:T)-MIN('Raw_month_USD base'!T:T)))</f>
        <v>0.22134898587089644</v>
      </c>
      <c r="U578" t="str">
        <f>IF(('Raw_month_USD base'!U578-MIN('Raw_month_USD base'!U:U))/(MAX('Raw_month_USD base'!U:U)-MIN('Raw_month_USD base'!U:U))&lt;0,"",('Raw_month_USD base'!U578-MIN('Raw_month_USD base'!U:U))/(MAX('Raw_month_USD base'!U:U)-MIN('Raw_month_USD base'!U:U)))</f>
        <v/>
      </c>
      <c r="V578">
        <f>IF(('Raw_month_USD base'!V578-MIN('Raw_month_USD base'!V:V))/(MAX('Raw_month_USD base'!V:V)-MIN('Raw_month_USD base'!V:V))&lt;0,"",('Raw_month_USD base'!V578-MIN('Raw_month_USD base'!V:V))/(MAX('Raw_month_USD base'!V:V)-MIN('Raw_month_USD base'!V:V)))</f>
        <v>0.37996031746031744</v>
      </c>
      <c r="W578" t="str">
        <f>IF(('Raw_month_USD base'!W578-MIN('Raw_month_USD base'!W:W))/(MAX('Raw_month_USD base'!W:W)-MIN('Raw_month_USD base'!W:W))&lt;0,"",('Raw_month_USD base'!W578-MIN('Raw_month_USD base'!W:W))/(MAX('Raw_month_USD base'!W:W)-MIN('Raw_month_USD base'!W:W)))</f>
        <v/>
      </c>
      <c r="X578">
        <f>IF(('Raw_month_USD base'!X578-MIN('Raw_month_USD base'!X:X))/(MAX('Raw_month_USD base'!X:X)-MIN('Raw_month_USD base'!X:X))&lt;0,"",('Raw_month_USD base'!X578-MIN('Raw_month_USD base'!X:X))/(MAX('Raw_month_USD base'!X:X)-MIN('Raw_month_USD base'!X:X)))</f>
        <v>1.4264346755502439E-2</v>
      </c>
      <c r="Y578">
        <f>IF(('Raw_month_USD base'!Y578-MIN('Raw_month_USD base'!Y:Y))/(MAX('Raw_month_USD base'!Y:Y)-MIN('Raw_month_USD base'!Y:Y))&lt;0,"",('Raw_month_USD base'!Y578-MIN('Raw_month_USD base'!Y:Y))/(MAX('Raw_month_USD base'!Y:Y)-MIN('Raw_month_USD base'!Y:Y)))</f>
        <v>9.7035065836807675E-3</v>
      </c>
      <c r="Z578">
        <f>IF(('Raw_month_USD base'!Z578-MIN('Raw_month_USD base'!Z:Z))/(MAX('Raw_month_USD base'!Z:Z)-MIN('Raw_month_USD base'!Z:Z))&lt;0,"",('Raw_month_USD base'!Z578-MIN('Raw_month_USD base'!Z:Z))/(MAX('Raw_month_USD base'!Z:Z)-MIN('Raw_month_USD base'!Z:Z)))</f>
        <v>0.34612923864363404</v>
      </c>
      <c r="AA578">
        <f>IF(('Raw_month_USD base'!AA578-MIN('Raw_month_USD base'!AA:AA))/(MAX('Raw_month_USD base'!AA:AA)-MIN('Raw_month_USD base'!AA:AA))&lt;0,"",('Raw_month_USD base'!AA578-MIN('Raw_month_USD base'!AA:AA))/(MAX('Raw_month_USD base'!AA:AA)-MIN('Raw_month_USD base'!AA:AA)))</f>
        <v>0.26016260162601623</v>
      </c>
      <c r="AB578">
        <f>IF(('Raw_month_USD base'!AB578-MIN('Raw_month_USD base'!AB:AB))/(MAX('Raw_month_USD base'!AB:AB)-MIN('Raw_month_USD base'!AB:AB))&lt;0,"",('Raw_month_USD base'!AB578-MIN('Raw_month_USD base'!AB:AB))/(MAX('Raw_month_USD base'!AB:AB)-MIN('Raw_month_USD base'!AB:AB)))</f>
        <v>9.1330551692165043E-2</v>
      </c>
      <c r="AC578">
        <f>IF(('Raw_month_USD base'!AC578-MIN('Raw_month_USD base'!AC:AC))/(MAX('Raw_month_USD base'!AC:AC)-MIN('Raw_month_USD base'!AC:AC))&lt;0,"",('Raw_month_USD base'!AC578-MIN('Raw_month_USD base'!AC:AC))/(MAX('Raw_month_USD base'!AC:AC)-MIN('Raw_month_USD base'!AC:AC)))</f>
        <v>1.3563408936779445E-2</v>
      </c>
      <c r="AD578" t="str">
        <f>IF(('Raw_month_USD base'!AD578-MIN('Raw_month_USD base'!AD:AD))/(MAX('Raw_month_USD base'!AD:AD)-MIN('Raw_month_USD base'!AD:AD))&lt;0,"",('Raw_month_USD base'!AD578-MIN('Raw_month_USD base'!AD:AD))/(MAX('Raw_month_USD base'!AD:AD)-MIN('Raw_month_USD base'!AD:AD)))</f>
        <v/>
      </c>
      <c r="AE578" t="str">
        <f>IF(('Raw_month_USD base'!AE578-MIN('Raw_month_USD base'!AE:AE))/(MAX('Raw_month_USD base'!AE:AE)-MIN('Raw_month_USD base'!AE:AE))&lt;0,"",('Raw_month_USD base'!AE578-MIN('Raw_month_USD base'!AE:AE))/(MAX('Raw_month_USD base'!AE:AE)-MIN('Raw_month_USD base'!AE:AE)))</f>
        <v/>
      </c>
      <c r="AF578" t="str">
        <f>IF(('Raw_month_USD base'!AF578-MIN('Raw_month_USD base'!AF:AF))/(MAX('Raw_month_USD base'!AF:AF)-MIN('Raw_month_USD base'!AF:AF))&lt;0,"",('Raw_month_USD base'!AF578-MIN('Raw_month_USD base'!AF:AF))/(MAX('Raw_month_USD base'!AF:AF)-MIN('Raw_month_USD base'!AF:AF)))</f>
        <v/>
      </c>
      <c r="AG578" t="str">
        <f>IF(('Raw_month_USD base'!AG578-MIN('Raw_month_USD base'!AG:AG))/(MAX('Raw_month_USD base'!AG:AG)-MIN('Raw_month_USD base'!AG:AG))&lt;0,"",('Raw_month_USD base'!AG578-MIN('Raw_month_USD base'!AG:AG))/(MAX('Raw_month_USD base'!AG:AG)-MIN('Raw_month_USD base'!AG:AG)))</f>
        <v/>
      </c>
      <c r="AH578" t="str">
        <f>IF(('Raw_month_USD base'!AH578-MIN('Raw_month_USD base'!AH:AH))/(MAX('Raw_month_USD base'!AH:AH)-MIN('Raw_month_USD base'!AH:AH))&lt;0,"",('Raw_month_USD base'!AH578-MIN('Raw_month_USD base'!AH:AH))/(MAX('Raw_month_USD base'!AH:AH)-MIN('Raw_month_USD base'!AH:AH)))</f>
        <v/>
      </c>
      <c r="AI578" t="str">
        <f>IF(('Raw_month_USD base'!AI578-MIN('Raw_month_USD base'!AI:AI))/(MAX('Raw_month_USD base'!AI:AI)-MIN('Raw_month_USD base'!AI:AI))&lt;0,"",('Raw_month_USD base'!AI578-MIN('Raw_month_USD base'!AI:AI))/(MAX('Raw_month_USD base'!AI:AI)-MIN('Raw_month_USD base'!AI:AI)))</f>
        <v/>
      </c>
      <c r="AJ578">
        <f>IF(('Raw_month_USD base'!AJ578-MIN('Raw_month_USD base'!AJ:AJ))/(MAX('Raw_month_USD base'!AJ:AJ)-MIN('Raw_month_USD base'!AJ:AJ))&lt;0,"",('Raw_month_USD base'!AJ578-MIN('Raw_month_USD base'!AJ:AJ))/(MAX('Raw_month_USD base'!AJ:AJ)-MIN('Raw_month_USD base'!AJ:AJ)))</f>
        <v>3.388176759651185E-3</v>
      </c>
      <c r="AK578" t="str">
        <f>IF(('Raw_month_USD base'!AK578-MIN('Raw_month_USD base'!AK:AK))/(MAX('Raw_month_USD base'!AK:AK)-MIN('Raw_month_USD base'!AK:AK))&lt;0,"",('Raw_month_USD base'!AK578-MIN('Raw_month_USD base'!AK:AK))/(MAX('Raw_month_USD base'!AK:AK)-MIN('Raw_month_USD base'!AK:AK)))</f>
        <v/>
      </c>
      <c r="AL578" t="str">
        <f>IF(('Raw_month_USD base'!AL578-MIN('Raw_month_USD base'!AL:AL))/(MAX('Raw_month_USD base'!AL:AL)-MIN('Raw_month_USD base'!AL:AL))&lt;0,"",('Raw_month_USD base'!AL578-MIN('Raw_month_USD base'!AL:AL))/(MAX('Raw_month_USD base'!AL:AL)-MIN('Raw_month_USD base'!AL:AL)))</f>
        <v/>
      </c>
      <c r="AM578">
        <f>IF(('Raw_month_USD base'!AM578-MIN('Raw_month_USD base'!AM:AM))/(MAX('Raw_month_USD base'!AM:AM)-MIN('Raw_month_USD base'!AM:AM))&lt;0,"",('Raw_month_USD base'!AM578-MIN('Raw_month_USD base'!AM:AM))/(MAX('Raw_month_USD base'!AM:AM)-MIN('Raw_month_USD base'!AM:AM)))</f>
        <v>0.1792730716592848</v>
      </c>
      <c r="AN578" t="str">
        <f>IF(('Raw_month_USD base'!AN578-MIN('Raw_month_USD base'!AN:AN))/(MAX('Raw_month_USD base'!AN:AN)-MIN('Raw_month_USD base'!AN:AN))&lt;0,"",('Raw_month_USD base'!AN578-MIN('Raw_month_USD base'!AN:AN))/(MAX('Raw_month_USD base'!AN:AN)-MIN('Raw_month_USD base'!AN:AN)))</f>
        <v/>
      </c>
      <c r="AO578">
        <f>IF(('Raw_month_USD base'!AO578-MIN('Raw_month_USD base'!AO:AO))/(MAX('Raw_month_USD base'!AO:AO)-MIN('Raw_month_USD base'!AO:AO))&lt;0,"",('Raw_month_USD base'!AO578-MIN('Raw_month_USD base'!AO:AO))/(MAX('Raw_month_USD base'!AO:AO)-MIN('Raw_month_USD base'!AO:AO)))</f>
        <v>5.1180578557481543E-3</v>
      </c>
    </row>
    <row r="579" spans="1:41" x14ac:dyDescent="0.3">
      <c r="A579" s="1">
        <f t="shared" ref="A579:A642" si="9">DATEVALUE(B579&amp;"-01")</f>
        <v>23043</v>
      </c>
      <c r="B579" t="s">
        <v>616</v>
      </c>
      <c r="C579" t="str">
        <f>IF(('Raw_month_USD base'!C579-MIN('Raw_month_USD base'!C:C))/(MAX('Raw_month_USD base'!C:C)-MIN('Raw_month_USD base'!C:C))&lt;0,"",('Raw_month_USD base'!C579-MIN('Raw_month_USD base'!C:C))/(MAX('Raw_month_USD base'!C:C)-MIN('Raw_month_USD base'!C:C)))</f>
        <v/>
      </c>
      <c r="D579" t="str">
        <f>IF(('Raw_month_USD base'!D579-MIN('Raw_month_USD base'!D:D))/(MAX('Raw_month_USD base'!D:D)-MIN('Raw_month_USD base'!D:D))&lt;0,"",('Raw_month_USD base'!D579-MIN('Raw_month_USD base'!D:D))/(MAX('Raw_month_USD base'!D:D)-MIN('Raw_month_USD base'!D:D)))</f>
        <v/>
      </c>
      <c r="E579" t="str">
        <f>IF(('Raw_month_USD base'!E579-MIN('Raw_month_USD base'!E:E))/(MAX('Raw_month_USD base'!E:E)-MIN('Raw_month_USD base'!E:E))&lt;0,"",('Raw_month_USD base'!E579-MIN('Raw_month_USD base'!E:E))/(MAX('Raw_month_USD base'!E:E)-MIN('Raw_month_USD base'!E:E)))</f>
        <v/>
      </c>
      <c r="F579" t="str">
        <f>IF(('Raw_month_USD base'!F579-MIN('Raw_month_USD base'!F:F))/(MAX('Raw_month_USD base'!F:F)-MIN('Raw_month_USD base'!F:F))&lt;0,"",('Raw_month_USD base'!F579-MIN('Raw_month_USD base'!F:F))/(MAX('Raw_month_USD base'!F:F)-MIN('Raw_month_USD base'!F:F)))</f>
        <v/>
      </c>
      <c r="G579" t="str">
        <f>IF(('Raw_month_USD base'!G579-MIN('Raw_month_USD base'!G:G))/(MAX('Raw_month_USD base'!G:G)-MIN('Raw_month_USD base'!G:G))&lt;0,"",('Raw_month_USD base'!G579-MIN('Raw_month_USD base'!G:G))/(MAX('Raw_month_USD base'!G:G)-MIN('Raw_month_USD base'!G:G)))</f>
        <v/>
      </c>
      <c r="H579" t="str">
        <f>IF(('Raw_month_USD base'!H579-MIN('Raw_month_USD base'!H:H))/(MAX('Raw_month_USD base'!H:H)-MIN('Raw_month_USD base'!H:H))&lt;0,"",('Raw_month_USD base'!H579-MIN('Raw_month_USD base'!H:H))/(MAX('Raw_month_USD base'!H:H)-MIN('Raw_month_USD base'!H:H)))</f>
        <v/>
      </c>
      <c r="I579" t="str">
        <f>IF(('Raw_month_USD base'!I579-MIN('Raw_month_USD base'!I:I))/(MAX('Raw_month_USD base'!I:I)-MIN('Raw_month_USD base'!I:I))&lt;0,"",('Raw_month_USD base'!I579-MIN('Raw_month_USD base'!I:I))/(MAX('Raw_month_USD base'!I:I)-MIN('Raw_month_USD base'!I:I)))</f>
        <v/>
      </c>
      <c r="J579" t="str">
        <f>IF(('Raw_month_USD base'!J579-MIN('Raw_month_USD base'!J:J))/(MAX('Raw_month_USD base'!J:J)-MIN('Raw_month_USD base'!J:J))&lt;0,"",('Raw_month_USD base'!J579-MIN('Raw_month_USD base'!J:J))/(MAX('Raw_month_USD base'!J:J)-MIN('Raw_month_USD base'!J:J)))</f>
        <v/>
      </c>
      <c r="K579" t="str">
        <f>IF(('Raw_month_USD base'!K579-MIN('Raw_month_USD base'!K:K))/(MAX('Raw_month_USD base'!K:K)-MIN('Raw_month_USD base'!K:K))&lt;0,"",('Raw_month_USD base'!K579-MIN('Raw_month_USD base'!K:K))/(MAX('Raw_month_USD base'!K:K)-MIN('Raw_month_USD base'!K:K)))</f>
        <v/>
      </c>
      <c r="L579">
        <f>IF(('Raw_month_USD base'!L579-MIN('Raw_month_USD base'!L:L))/(MAX('Raw_month_USD base'!L:L)-MIN('Raw_month_USD base'!L:L))&lt;0,"",('Raw_month_USD base'!L579-MIN('Raw_month_USD base'!L:L))/(MAX('Raw_month_USD base'!L:L)-MIN('Raw_month_USD base'!L:L)))</f>
        <v>1.9250613009350683E-2</v>
      </c>
      <c r="M579">
        <f>IF(('Raw_month_USD base'!M579-MIN('Raw_month_USD base'!M:M))/(MAX('Raw_month_USD base'!M:M)-MIN('Raw_month_USD base'!M:M))&lt;0,"",('Raw_month_USD base'!M579-MIN('Raw_month_USD base'!M:M))/(MAX('Raw_month_USD base'!M:M)-MIN('Raw_month_USD base'!M:M)))</f>
        <v>6.4897558458682988E-2</v>
      </c>
      <c r="N579" t="str">
        <f>IF(('Raw_month_USD base'!N579-MIN('Raw_month_USD base'!N:N))/(MAX('Raw_month_USD base'!N:N)-MIN('Raw_month_USD base'!N:N))&lt;0,"",('Raw_month_USD base'!N579-MIN('Raw_month_USD base'!N:N))/(MAX('Raw_month_USD base'!N:N)-MIN('Raw_month_USD base'!N:N)))</f>
        <v/>
      </c>
      <c r="O579">
        <f>IF(('Raw_month_USD base'!O579-MIN('Raw_month_USD base'!O:O))/(MAX('Raw_month_USD base'!O:O)-MIN('Raw_month_USD base'!O:O))&lt;0,"",('Raw_month_USD base'!O579-MIN('Raw_month_USD base'!O:O))/(MAX('Raw_month_USD base'!O:O)-MIN('Raw_month_USD base'!O:O)))</f>
        <v>8.525461981251245E-2</v>
      </c>
      <c r="P579">
        <f>IF(('Raw_month_USD base'!P579-MIN('Raw_month_USD base'!P:P))/(MAX('Raw_month_USD base'!P:P)-MIN('Raw_month_USD base'!P:P))&lt;0,"",('Raw_month_USD base'!P579-MIN('Raw_month_USD base'!P:P))/(MAX('Raw_month_USD base'!P:P)-MIN('Raw_month_USD base'!P:P)))</f>
        <v>2.837530476709655E-2</v>
      </c>
      <c r="Q579" t="str">
        <f>IF(('Raw_month_USD base'!Q579-MIN('Raw_month_USD base'!Q:Q))/(MAX('Raw_month_USD base'!Q:Q)-MIN('Raw_month_USD base'!Q:Q))&lt;0,"",('Raw_month_USD base'!Q579-MIN('Raw_month_USD base'!Q:Q))/(MAX('Raw_month_USD base'!Q:Q)-MIN('Raw_month_USD base'!Q:Q)))</f>
        <v/>
      </c>
      <c r="R579" t="str">
        <f>IF(('Raw_month_USD base'!R579-MIN('Raw_month_USD base'!R:R))/(MAX('Raw_month_USD base'!R:R)-MIN('Raw_month_USD base'!R:R))&lt;0,"",('Raw_month_USD base'!R579-MIN('Raw_month_USD base'!R:R))/(MAX('Raw_month_USD base'!R:R)-MIN('Raw_month_USD base'!R:R)))</f>
        <v/>
      </c>
      <c r="S579" t="str">
        <f>IF(('Raw_month_USD base'!S579-MIN('Raw_month_USD base'!S:S))/(MAX('Raw_month_USD base'!S:S)-MIN('Raw_month_USD base'!S:S))&lt;0,"",('Raw_month_USD base'!S579-MIN('Raw_month_USD base'!S:S))/(MAX('Raw_month_USD base'!S:S)-MIN('Raw_month_USD base'!S:S)))</f>
        <v/>
      </c>
      <c r="T579">
        <f>IF(('Raw_month_USD base'!T579-MIN('Raw_month_USD base'!T:T))/(MAX('Raw_month_USD base'!T:T)-MIN('Raw_month_USD base'!T:T))&lt;0,"",('Raw_month_USD base'!T579-MIN('Raw_month_USD base'!T:T))/(MAX('Raw_month_USD base'!T:T)-MIN('Raw_month_USD base'!T:T)))</f>
        <v>0.22429429160319025</v>
      </c>
      <c r="U579" t="str">
        <f>IF(('Raw_month_USD base'!U579-MIN('Raw_month_USD base'!U:U))/(MAX('Raw_month_USD base'!U:U)-MIN('Raw_month_USD base'!U:U))&lt;0,"",('Raw_month_USD base'!U579-MIN('Raw_month_USD base'!U:U))/(MAX('Raw_month_USD base'!U:U)-MIN('Raw_month_USD base'!U:U)))</f>
        <v/>
      </c>
      <c r="V579">
        <f>IF(('Raw_month_USD base'!V579-MIN('Raw_month_USD base'!V:V))/(MAX('Raw_month_USD base'!V:V)-MIN('Raw_month_USD base'!V:V))&lt;0,"",('Raw_month_USD base'!V579-MIN('Raw_month_USD base'!V:V))/(MAX('Raw_month_USD base'!V:V)-MIN('Raw_month_USD base'!V:V)))</f>
        <v>0.48511904761904762</v>
      </c>
      <c r="W579" t="str">
        <f>IF(('Raw_month_USD base'!W579-MIN('Raw_month_USD base'!W:W))/(MAX('Raw_month_USD base'!W:W)-MIN('Raw_month_USD base'!W:W))&lt;0,"",('Raw_month_USD base'!W579-MIN('Raw_month_USD base'!W:W))/(MAX('Raw_month_USD base'!W:W)-MIN('Raw_month_USD base'!W:W)))</f>
        <v/>
      </c>
      <c r="X579">
        <f>IF(('Raw_month_USD base'!X579-MIN('Raw_month_USD base'!X:X))/(MAX('Raw_month_USD base'!X:X)-MIN('Raw_month_USD base'!X:X))&lt;0,"",('Raw_month_USD base'!X579-MIN('Raw_month_USD base'!X:X))/(MAX('Raw_month_USD base'!X:X)-MIN('Raw_month_USD base'!X:X)))</f>
        <v>1.382059877671765E-2</v>
      </c>
      <c r="Y579">
        <f>IF(('Raw_month_USD base'!Y579-MIN('Raw_month_USD base'!Y:Y))/(MAX('Raw_month_USD base'!Y:Y)-MIN('Raw_month_USD base'!Y:Y))&lt;0,"",('Raw_month_USD base'!Y579-MIN('Raw_month_USD base'!Y:Y))/(MAX('Raw_month_USD base'!Y:Y)-MIN('Raw_month_USD base'!Y:Y)))</f>
        <v>9.4034629124029583E-3</v>
      </c>
      <c r="Z579">
        <f>IF(('Raw_month_USD base'!Z579-MIN('Raw_month_USD base'!Z:Z))/(MAX('Raw_month_USD base'!Z:Z)-MIN('Raw_month_USD base'!Z:Z))&lt;0,"",('Raw_month_USD base'!Z579-MIN('Raw_month_USD base'!Z:Z))/(MAX('Raw_month_USD base'!Z:Z)-MIN('Raw_month_USD base'!Z:Z)))</f>
        <v>0.34612923864363404</v>
      </c>
      <c r="AA579">
        <f>IF(('Raw_month_USD base'!AA579-MIN('Raw_month_USD base'!AA:AA))/(MAX('Raw_month_USD base'!AA:AA)-MIN('Raw_month_USD base'!AA:AA))&lt;0,"",('Raw_month_USD base'!AA579-MIN('Raw_month_USD base'!AA:AA))/(MAX('Raw_month_USD base'!AA:AA)-MIN('Raw_month_USD base'!AA:AA)))</f>
        <v>0.27642276422764228</v>
      </c>
      <c r="AB579">
        <f>IF(('Raw_month_USD base'!AB579-MIN('Raw_month_USD base'!AB:AB))/(MAX('Raw_month_USD base'!AB:AB)-MIN('Raw_month_USD base'!AB:AB))&lt;0,"",('Raw_month_USD base'!AB579-MIN('Raw_month_USD base'!AB:AB))/(MAX('Raw_month_USD base'!AB:AB)-MIN('Raw_month_USD base'!AB:AB)))</f>
        <v>9.1330551692165043E-2</v>
      </c>
      <c r="AC579">
        <f>IF(('Raw_month_USD base'!AC579-MIN('Raw_month_USD base'!AC:AC))/(MAX('Raw_month_USD base'!AC:AC)-MIN('Raw_month_USD base'!AC:AC))&lt;0,"",('Raw_month_USD base'!AC579-MIN('Raw_month_USD base'!AC:AC))/(MAX('Raw_month_USD base'!AC:AC)-MIN('Raw_month_USD base'!AC:AC)))</f>
        <v>1.3563408936779445E-2</v>
      </c>
      <c r="AD579" t="str">
        <f>IF(('Raw_month_USD base'!AD579-MIN('Raw_month_USD base'!AD:AD))/(MAX('Raw_month_USD base'!AD:AD)-MIN('Raw_month_USD base'!AD:AD))&lt;0,"",('Raw_month_USD base'!AD579-MIN('Raw_month_USD base'!AD:AD))/(MAX('Raw_month_USD base'!AD:AD)-MIN('Raw_month_USD base'!AD:AD)))</f>
        <v/>
      </c>
      <c r="AE579" t="str">
        <f>IF(('Raw_month_USD base'!AE579-MIN('Raw_month_USD base'!AE:AE))/(MAX('Raw_month_USD base'!AE:AE)-MIN('Raw_month_USD base'!AE:AE))&lt;0,"",('Raw_month_USD base'!AE579-MIN('Raw_month_USD base'!AE:AE))/(MAX('Raw_month_USD base'!AE:AE)-MIN('Raw_month_USD base'!AE:AE)))</f>
        <v/>
      </c>
      <c r="AF579" t="str">
        <f>IF(('Raw_month_USD base'!AF579-MIN('Raw_month_USD base'!AF:AF))/(MAX('Raw_month_USD base'!AF:AF)-MIN('Raw_month_USD base'!AF:AF))&lt;0,"",('Raw_month_USD base'!AF579-MIN('Raw_month_USD base'!AF:AF))/(MAX('Raw_month_USD base'!AF:AF)-MIN('Raw_month_USD base'!AF:AF)))</f>
        <v/>
      </c>
      <c r="AG579" t="str">
        <f>IF(('Raw_month_USD base'!AG579-MIN('Raw_month_USD base'!AG:AG))/(MAX('Raw_month_USD base'!AG:AG)-MIN('Raw_month_USD base'!AG:AG))&lt;0,"",('Raw_month_USD base'!AG579-MIN('Raw_month_USD base'!AG:AG))/(MAX('Raw_month_USD base'!AG:AG)-MIN('Raw_month_USD base'!AG:AG)))</f>
        <v/>
      </c>
      <c r="AH579" t="str">
        <f>IF(('Raw_month_USD base'!AH579-MIN('Raw_month_USD base'!AH:AH))/(MAX('Raw_month_USD base'!AH:AH)-MIN('Raw_month_USD base'!AH:AH))&lt;0,"",('Raw_month_USD base'!AH579-MIN('Raw_month_USD base'!AH:AH))/(MAX('Raw_month_USD base'!AH:AH)-MIN('Raw_month_USD base'!AH:AH)))</f>
        <v/>
      </c>
      <c r="AI579" t="str">
        <f>IF(('Raw_month_USD base'!AI579-MIN('Raw_month_USD base'!AI:AI))/(MAX('Raw_month_USD base'!AI:AI)-MIN('Raw_month_USD base'!AI:AI))&lt;0,"",('Raw_month_USD base'!AI579-MIN('Raw_month_USD base'!AI:AI))/(MAX('Raw_month_USD base'!AI:AI)-MIN('Raw_month_USD base'!AI:AI)))</f>
        <v/>
      </c>
      <c r="AJ579">
        <f>IF(('Raw_month_USD base'!AJ579-MIN('Raw_month_USD base'!AJ:AJ))/(MAX('Raw_month_USD base'!AJ:AJ)-MIN('Raw_month_USD base'!AJ:AJ))&lt;0,"",('Raw_month_USD base'!AJ579-MIN('Raw_month_USD base'!AJ:AJ))/(MAX('Raw_month_USD base'!AJ:AJ)-MIN('Raw_month_USD base'!AJ:AJ)))</f>
        <v>4.0319614305666029E-3</v>
      </c>
      <c r="AK579" t="str">
        <f>IF(('Raw_month_USD base'!AK579-MIN('Raw_month_USD base'!AK:AK))/(MAX('Raw_month_USD base'!AK:AK)-MIN('Raw_month_USD base'!AK:AK))&lt;0,"",('Raw_month_USD base'!AK579-MIN('Raw_month_USD base'!AK:AK))/(MAX('Raw_month_USD base'!AK:AK)-MIN('Raw_month_USD base'!AK:AK)))</f>
        <v/>
      </c>
      <c r="AL579" t="str">
        <f>IF(('Raw_month_USD base'!AL579-MIN('Raw_month_USD base'!AL:AL))/(MAX('Raw_month_USD base'!AL:AL)-MIN('Raw_month_USD base'!AL:AL))&lt;0,"",('Raw_month_USD base'!AL579-MIN('Raw_month_USD base'!AL:AL))/(MAX('Raw_month_USD base'!AL:AL)-MIN('Raw_month_USD base'!AL:AL)))</f>
        <v/>
      </c>
      <c r="AM579">
        <f>IF(('Raw_month_USD base'!AM579-MIN('Raw_month_USD base'!AM:AM))/(MAX('Raw_month_USD base'!AM:AM)-MIN('Raw_month_USD base'!AM:AM))&lt;0,"",('Raw_month_USD base'!AM579-MIN('Raw_month_USD base'!AM:AM))/(MAX('Raw_month_USD base'!AM:AM)-MIN('Raw_month_USD base'!AM:AM)))</f>
        <v>0.17758836517112606</v>
      </c>
      <c r="AN579" t="str">
        <f>IF(('Raw_month_USD base'!AN579-MIN('Raw_month_USD base'!AN:AN))/(MAX('Raw_month_USD base'!AN:AN)-MIN('Raw_month_USD base'!AN:AN))&lt;0,"",('Raw_month_USD base'!AN579-MIN('Raw_month_USD base'!AN:AN))/(MAX('Raw_month_USD base'!AN:AN)-MIN('Raw_month_USD base'!AN:AN)))</f>
        <v/>
      </c>
      <c r="AO579" t="str">
        <f>IF(('Raw_month_USD base'!AO579-MIN('Raw_month_USD base'!AO:AO))/(MAX('Raw_month_USD base'!AO:AO)-MIN('Raw_month_USD base'!AO:AO))&lt;0,"",('Raw_month_USD base'!AO579-MIN('Raw_month_USD base'!AO:AO))/(MAX('Raw_month_USD base'!AO:AO)-MIN('Raw_month_USD base'!AO:AO)))</f>
        <v/>
      </c>
    </row>
    <row r="580" spans="1:41" x14ac:dyDescent="0.3">
      <c r="A580" s="1">
        <f t="shared" si="9"/>
        <v>23071</v>
      </c>
      <c r="B580" t="s">
        <v>617</v>
      </c>
      <c r="C580" t="str">
        <f>IF(('Raw_month_USD base'!C580-MIN('Raw_month_USD base'!C:C))/(MAX('Raw_month_USD base'!C:C)-MIN('Raw_month_USD base'!C:C))&lt;0,"",('Raw_month_USD base'!C580-MIN('Raw_month_USD base'!C:C))/(MAX('Raw_month_USD base'!C:C)-MIN('Raw_month_USD base'!C:C)))</f>
        <v/>
      </c>
      <c r="D580" t="str">
        <f>IF(('Raw_month_USD base'!D580-MIN('Raw_month_USD base'!D:D))/(MAX('Raw_month_USD base'!D:D)-MIN('Raw_month_USD base'!D:D))&lt;0,"",('Raw_month_USD base'!D580-MIN('Raw_month_USD base'!D:D))/(MAX('Raw_month_USD base'!D:D)-MIN('Raw_month_USD base'!D:D)))</f>
        <v/>
      </c>
      <c r="E580" t="str">
        <f>IF(('Raw_month_USD base'!E580-MIN('Raw_month_USD base'!E:E))/(MAX('Raw_month_USD base'!E:E)-MIN('Raw_month_USD base'!E:E))&lt;0,"",('Raw_month_USD base'!E580-MIN('Raw_month_USD base'!E:E))/(MAX('Raw_month_USD base'!E:E)-MIN('Raw_month_USD base'!E:E)))</f>
        <v/>
      </c>
      <c r="F580" t="str">
        <f>IF(('Raw_month_USD base'!F580-MIN('Raw_month_USD base'!F:F))/(MAX('Raw_month_USD base'!F:F)-MIN('Raw_month_USD base'!F:F))&lt;0,"",('Raw_month_USD base'!F580-MIN('Raw_month_USD base'!F:F))/(MAX('Raw_month_USD base'!F:F)-MIN('Raw_month_USD base'!F:F)))</f>
        <v/>
      </c>
      <c r="G580" t="str">
        <f>IF(('Raw_month_USD base'!G580-MIN('Raw_month_USD base'!G:G))/(MAX('Raw_month_USD base'!G:G)-MIN('Raw_month_USD base'!G:G))&lt;0,"",('Raw_month_USD base'!G580-MIN('Raw_month_USD base'!G:G))/(MAX('Raw_month_USD base'!G:G)-MIN('Raw_month_USD base'!G:G)))</f>
        <v/>
      </c>
      <c r="H580" t="str">
        <f>IF(('Raw_month_USD base'!H580-MIN('Raw_month_USD base'!H:H))/(MAX('Raw_month_USD base'!H:H)-MIN('Raw_month_USD base'!H:H))&lt;0,"",('Raw_month_USD base'!H580-MIN('Raw_month_USD base'!H:H))/(MAX('Raw_month_USD base'!H:H)-MIN('Raw_month_USD base'!H:H)))</f>
        <v/>
      </c>
      <c r="I580" t="str">
        <f>IF(('Raw_month_USD base'!I580-MIN('Raw_month_USD base'!I:I))/(MAX('Raw_month_USD base'!I:I)-MIN('Raw_month_USD base'!I:I))&lt;0,"",('Raw_month_USD base'!I580-MIN('Raw_month_USD base'!I:I))/(MAX('Raw_month_USD base'!I:I)-MIN('Raw_month_USD base'!I:I)))</f>
        <v/>
      </c>
      <c r="J580" t="str">
        <f>IF(('Raw_month_USD base'!J580-MIN('Raw_month_USD base'!J:J))/(MAX('Raw_month_USD base'!J:J)-MIN('Raw_month_USD base'!J:J))&lt;0,"",('Raw_month_USD base'!J580-MIN('Raw_month_USD base'!J:J))/(MAX('Raw_month_USD base'!J:J)-MIN('Raw_month_USD base'!J:J)))</f>
        <v/>
      </c>
      <c r="K580" t="str">
        <f>IF(('Raw_month_USD base'!K580-MIN('Raw_month_USD base'!K:K))/(MAX('Raw_month_USD base'!K:K)-MIN('Raw_month_USD base'!K:K))&lt;0,"",('Raw_month_USD base'!K580-MIN('Raw_month_USD base'!K:K))/(MAX('Raw_month_USD base'!K:K)-MIN('Raw_month_USD base'!K:K)))</f>
        <v/>
      </c>
      <c r="L580">
        <f>IF(('Raw_month_USD base'!L580-MIN('Raw_month_USD base'!L:L))/(MAX('Raw_month_USD base'!L:L)-MIN('Raw_month_USD base'!L:L))&lt;0,"",('Raw_month_USD base'!L580-MIN('Raw_month_USD base'!L:L))/(MAX('Raw_month_USD base'!L:L)-MIN('Raw_month_USD base'!L:L)))</f>
        <v>2.1478294819495793E-2</v>
      </c>
      <c r="M580">
        <f>IF(('Raw_month_USD base'!M580-MIN('Raw_month_USD base'!M:M))/(MAX('Raw_month_USD base'!M:M)-MIN('Raw_month_USD base'!M:M))&lt;0,"",('Raw_month_USD base'!M580-MIN('Raw_month_USD base'!M:M))/(MAX('Raw_month_USD base'!M:M)-MIN('Raw_month_USD base'!M:M)))</f>
        <v>8.559942096701377E-2</v>
      </c>
      <c r="N580" t="str">
        <f>IF(('Raw_month_USD base'!N580-MIN('Raw_month_USD base'!N:N))/(MAX('Raw_month_USD base'!N:N)-MIN('Raw_month_USD base'!N:N))&lt;0,"",('Raw_month_USD base'!N580-MIN('Raw_month_USD base'!N:N))/(MAX('Raw_month_USD base'!N:N)-MIN('Raw_month_USD base'!N:N)))</f>
        <v/>
      </c>
      <c r="O580">
        <f>IF(('Raw_month_USD base'!O580-MIN('Raw_month_USD base'!O:O))/(MAX('Raw_month_USD base'!O:O)-MIN('Raw_month_USD base'!O:O))&lt;0,"",('Raw_month_USD base'!O580-MIN('Raw_month_USD base'!O:O))/(MAX('Raw_month_USD base'!O:O)-MIN('Raw_month_USD base'!O:O)))</f>
        <v>8.3092695058457344E-2</v>
      </c>
      <c r="P580">
        <f>IF(('Raw_month_USD base'!P580-MIN('Raw_month_USD base'!P:P))/(MAX('Raw_month_USD base'!P:P)-MIN('Raw_month_USD base'!P:P))&lt;0,"",('Raw_month_USD base'!P580-MIN('Raw_month_USD base'!P:P))/(MAX('Raw_month_USD base'!P:P)-MIN('Raw_month_USD base'!P:P)))</f>
        <v>2.9646801523536454E-2</v>
      </c>
      <c r="Q580" t="str">
        <f>IF(('Raw_month_USD base'!Q580-MIN('Raw_month_USD base'!Q:Q))/(MAX('Raw_month_USD base'!Q:Q)-MIN('Raw_month_USD base'!Q:Q))&lt;0,"",('Raw_month_USD base'!Q580-MIN('Raw_month_USD base'!Q:Q))/(MAX('Raw_month_USD base'!Q:Q)-MIN('Raw_month_USD base'!Q:Q)))</f>
        <v/>
      </c>
      <c r="R580" t="str">
        <f>IF(('Raw_month_USD base'!R580-MIN('Raw_month_USD base'!R:R))/(MAX('Raw_month_USD base'!R:R)-MIN('Raw_month_USD base'!R:R))&lt;0,"",('Raw_month_USD base'!R580-MIN('Raw_month_USD base'!R:R))/(MAX('Raw_month_USD base'!R:R)-MIN('Raw_month_USD base'!R:R)))</f>
        <v/>
      </c>
      <c r="S580" t="str">
        <f>IF(('Raw_month_USD base'!S580-MIN('Raw_month_USD base'!S:S))/(MAX('Raw_month_USD base'!S:S)-MIN('Raw_month_USD base'!S:S))&lt;0,"",('Raw_month_USD base'!S580-MIN('Raw_month_USD base'!S:S))/(MAX('Raw_month_USD base'!S:S)-MIN('Raw_month_USD base'!S:S)))</f>
        <v/>
      </c>
      <c r="T580">
        <f>IF(('Raw_month_USD base'!T580-MIN('Raw_month_USD base'!T:T))/(MAX('Raw_month_USD base'!T:T)-MIN('Raw_month_USD base'!T:T))&lt;0,"",('Raw_month_USD base'!T580-MIN('Raw_month_USD base'!T:T))/(MAX('Raw_month_USD base'!T:T)-MIN('Raw_month_USD base'!T:T)))</f>
        <v>0.22589937369935578</v>
      </c>
      <c r="U580" t="str">
        <f>IF(('Raw_month_USD base'!U580-MIN('Raw_month_USD base'!U:U))/(MAX('Raw_month_USD base'!U:U)-MIN('Raw_month_USD base'!U:U))&lt;0,"",('Raw_month_USD base'!U580-MIN('Raw_month_USD base'!U:U))/(MAX('Raw_month_USD base'!U:U)-MIN('Raw_month_USD base'!U:U)))</f>
        <v/>
      </c>
      <c r="V580">
        <f>IF(('Raw_month_USD base'!V580-MIN('Raw_month_USD base'!V:V))/(MAX('Raw_month_USD base'!V:V)-MIN('Raw_month_USD base'!V:V))&lt;0,"",('Raw_month_USD base'!V580-MIN('Raw_month_USD base'!V:V))/(MAX('Raw_month_USD base'!V:V)-MIN('Raw_month_USD base'!V:V)))</f>
        <v>0.52380952380952384</v>
      </c>
      <c r="W580" t="str">
        <f>IF(('Raw_month_USD base'!W580-MIN('Raw_month_USD base'!W:W))/(MAX('Raw_month_USD base'!W:W)-MIN('Raw_month_USD base'!W:W))&lt;0,"",('Raw_month_USD base'!W580-MIN('Raw_month_USD base'!W:W))/(MAX('Raw_month_USD base'!W:W)-MIN('Raw_month_USD base'!W:W)))</f>
        <v/>
      </c>
      <c r="X580">
        <f>IF(('Raw_month_USD base'!X580-MIN('Raw_month_USD base'!X:X))/(MAX('Raw_month_USD base'!X:X)-MIN('Raw_month_USD base'!X:X))&lt;0,"",('Raw_month_USD base'!X580-MIN('Raw_month_USD base'!X:X))/(MAX('Raw_month_USD base'!X:X)-MIN('Raw_month_USD base'!X:X)))</f>
        <v>1.4256991816627552E-2</v>
      </c>
      <c r="Y580">
        <f>IF(('Raw_month_USD base'!Y580-MIN('Raw_month_USD base'!Y:Y))/(MAX('Raw_month_USD base'!Y:Y)-MIN('Raw_month_USD base'!Y:Y))&lt;0,"",('Raw_month_USD base'!Y580-MIN('Raw_month_USD base'!Y:Y))/(MAX('Raw_month_USD base'!Y:Y)-MIN('Raw_month_USD base'!Y:Y)))</f>
        <v>9.7616302268078801E-3</v>
      </c>
      <c r="Z580">
        <f>IF(('Raw_month_USD base'!Z580-MIN('Raw_month_USD base'!Z:Z))/(MAX('Raw_month_USD base'!Z:Z)-MIN('Raw_month_USD base'!Z:Z))&lt;0,"",('Raw_month_USD base'!Z580-MIN('Raw_month_USD base'!Z:Z))/(MAX('Raw_month_USD base'!Z:Z)-MIN('Raw_month_USD base'!Z:Z)))</f>
        <v>0.34612923864363404</v>
      </c>
      <c r="AA580">
        <f>IF(('Raw_month_USD base'!AA580-MIN('Raw_month_USD base'!AA:AA))/(MAX('Raw_month_USD base'!AA:AA)-MIN('Raw_month_USD base'!AA:AA))&lt;0,"",('Raw_month_USD base'!AA580-MIN('Raw_month_USD base'!AA:AA))/(MAX('Raw_month_USD base'!AA:AA)-MIN('Raw_month_USD base'!AA:AA)))</f>
        <v>0.26016260162601623</v>
      </c>
      <c r="AB580">
        <f>IF(('Raw_month_USD base'!AB580-MIN('Raw_month_USD base'!AB:AB))/(MAX('Raw_month_USD base'!AB:AB)-MIN('Raw_month_USD base'!AB:AB))&lt;0,"",('Raw_month_USD base'!AB580-MIN('Raw_month_USD base'!AB:AB))/(MAX('Raw_month_USD base'!AB:AB)-MIN('Raw_month_USD base'!AB:AB)))</f>
        <v>9.1330551692165043E-2</v>
      </c>
      <c r="AC580">
        <f>IF(('Raw_month_USD base'!AC580-MIN('Raw_month_USD base'!AC:AC))/(MAX('Raw_month_USD base'!AC:AC)-MIN('Raw_month_USD base'!AC:AC))&lt;0,"",('Raw_month_USD base'!AC580-MIN('Raw_month_USD base'!AC:AC))/(MAX('Raw_month_USD base'!AC:AC)-MIN('Raw_month_USD base'!AC:AC)))</f>
        <v>1.3563408936779445E-2</v>
      </c>
      <c r="AD580" t="str">
        <f>IF(('Raw_month_USD base'!AD580-MIN('Raw_month_USD base'!AD:AD))/(MAX('Raw_month_USD base'!AD:AD)-MIN('Raw_month_USD base'!AD:AD))&lt;0,"",('Raw_month_USD base'!AD580-MIN('Raw_month_USD base'!AD:AD))/(MAX('Raw_month_USD base'!AD:AD)-MIN('Raw_month_USD base'!AD:AD)))</f>
        <v/>
      </c>
      <c r="AE580" t="str">
        <f>IF(('Raw_month_USD base'!AE580-MIN('Raw_month_USD base'!AE:AE))/(MAX('Raw_month_USD base'!AE:AE)-MIN('Raw_month_USD base'!AE:AE))&lt;0,"",('Raw_month_USD base'!AE580-MIN('Raw_month_USD base'!AE:AE))/(MAX('Raw_month_USD base'!AE:AE)-MIN('Raw_month_USD base'!AE:AE)))</f>
        <v/>
      </c>
      <c r="AF580" t="str">
        <f>IF(('Raw_month_USD base'!AF580-MIN('Raw_month_USD base'!AF:AF))/(MAX('Raw_month_USD base'!AF:AF)-MIN('Raw_month_USD base'!AF:AF))&lt;0,"",('Raw_month_USD base'!AF580-MIN('Raw_month_USD base'!AF:AF))/(MAX('Raw_month_USD base'!AF:AF)-MIN('Raw_month_USD base'!AF:AF)))</f>
        <v/>
      </c>
      <c r="AG580" t="str">
        <f>IF(('Raw_month_USD base'!AG580-MIN('Raw_month_USD base'!AG:AG))/(MAX('Raw_month_USD base'!AG:AG)-MIN('Raw_month_USD base'!AG:AG))&lt;0,"",('Raw_month_USD base'!AG580-MIN('Raw_month_USD base'!AG:AG))/(MAX('Raw_month_USD base'!AG:AG)-MIN('Raw_month_USD base'!AG:AG)))</f>
        <v/>
      </c>
      <c r="AH580" t="str">
        <f>IF(('Raw_month_USD base'!AH580-MIN('Raw_month_USD base'!AH:AH))/(MAX('Raw_month_USD base'!AH:AH)-MIN('Raw_month_USD base'!AH:AH))&lt;0,"",('Raw_month_USD base'!AH580-MIN('Raw_month_USD base'!AH:AH))/(MAX('Raw_month_USD base'!AH:AH)-MIN('Raw_month_USD base'!AH:AH)))</f>
        <v/>
      </c>
      <c r="AI580" t="str">
        <f>IF(('Raw_month_USD base'!AI580-MIN('Raw_month_USD base'!AI:AI))/(MAX('Raw_month_USD base'!AI:AI)-MIN('Raw_month_USD base'!AI:AI))&lt;0,"",('Raw_month_USD base'!AI580-MIN('Raw_month_USD base'!AI:AI))/(MAX('Raw_month_USD base'!AI:AI)-MIN('Raw_month_USD base'!AI:AI)))</f>
        <v/>
      </c>
      <c r="AJ580">
        <f>IF(('Raw_month_USD base'!AJ580-MIN('Raw_month_USD base'!AJ:AJ))/(MAX('Raw_month_USD base'!AJ:AJ)-MIN('Raw_month_USD base'!AJ:AJ))&lt;0,"",('Raw_month_USD base'!AJ580-MIN('Raw_month_USD base'!AJ:AJ))/(MAX('Raw_month_USD base'!AJ:AJ)-MIN('Raw_month_USD base'!AJ:AJ)))</f>
        <v>4.3597415688337868E-3</v>
      </c>
      <c r="AK580" t="str">
        <f>IF(('Raw_month_USD base'!AK580-MIN('Raw_month_USD base'!AK:AK))/(MAX('Raw_month_USD base'!AK:AK)-MIN('Raw_month_USD base'!AK:AK))&lt;0,"",('Raw_month_USD base'!AK580-MIN('Raw_month_USD base'!AK:AK))/(MAX('Raw_month_USD base'!AK:AK)-MIN('Raw_month_USD base'!AK:AK)))</f>
        <v/>
      </c>
      <c r="AL580" t="str">
        <f>IF(('Raw_month_USD base'!AL580-MIN('Raw_month_USD base'!AL:AL))/(MAX('Raw_month_USD base'!AL:AL)-MIN('Raw_month_USD base'!AL:AL))&lt;0,"",('Raw_month_USD base'!AL580-MIN('Raw_month_USD base'!AL:AL))/(MAX('Raw_month_USD base'!AL:AL)-MIN('Raw_month_USD base'!AL:AL)))</f>
        <v/>
      </c>
      <c r="AM580">
        <f>IF(('Raw_month_USD base'!AM580-MIN('Raw_month_USD base'!AM:AM))/(MAX('Raw_month_USD base'!AM:AM)-MIN('Raw_month_USD base'!AM:AM))&lt;0,"",('Raw_month_USD base'!AM580-MIN('Raw_month_USD base'!AM:AM))/(MAX('Raw_month_USD base'!AM:AM)-MIN('Raw_month_USD base'!AM:AM)))</f>
        <v>0.17884064057458016</v>
      </c>
      <c r="AN580" t="str">
        <f>IF(('Raw_month_USD base'!AN580-MIN('Raw_month_USD base'!AN:AN))/(MAX('Raw_month_USD base'!AN:AN)-MIN('Raw_month_USD base'!AN:AN))&lt;0,"",('Raw_month_USD base'!AN580-MIN('Raw_month_USD base'!AN:AN))/(MAX('Raw_month_USD base'!AN:AN)-MIN('Raw_month_USD base'!AN:AN)))</f>
        <v/>
      </c>
      <c r="AO580" t="str">
        <f>IF(('Raw_month_USD base'!AO580-MIN('Raw_month_USD base'!AO:AO))/(MAX('Raw_month_USD base'!AO:AO)-MIN('Raw_month_USD base'!AO:AO))&lt;0,"",('Raw_month_USD base'!AO580-MIN('Raw_month_USD base'!AO:AO))/(MAX('Raw_month_USD base'!AO:AO)-MIN('Raw_month_USD base'!AO:AO)))</f>
        <v/>
      </c>
    </row>
    <row r="581" spans="1:41" x14ac:dyDescent="0.3">
      <c r="A581" s="1">
        <f t="shared" si="9"/>
        <v>23102</v>
      </c>
      <c r="B581" t="s">
        <v>618</v>
      </c>
      <c r="C581" t="str">
        <f>IF(('Raw_month_USD base'!C581-MIN('Raw_month_USD base'!C:C))/(MAX('Raw_month_USD base'!C:C)-MIN('Raw_month_USD base'!C:C))&lt;0,"",('Raw_month_USD base'!C581-MIN('Raw_month_USD base'!C:C))/(MAX('Raw_month_USD base'!C:C)-MIN('Raw_month_USD base'!C:C)))</f>
        <v/>
      </c>
      <c r="D581" t="str">
        <f>IF(('Raw_month_USD base'!D581-MIN('Raw_month_USD base'!D:D))/(MAX('Raw_month_USD base'!D:D)-MIN('Raw_month_USD base'!D:D))&lt;0,"",('Raw_month_USD base'!D581-MIN('Raw_month_USD base'!D:D))/(MAX('Raw_month_USD base'!D:D)-MIN('Raw_month_USD base'!D:D)))</f>
        <v/>
      </c>
      <c r="E581" t="str">
        <f>IF(('Raw_month_USD base'!E581-MIN('Raw_month_USD base'!E:E))/(MAX('Raw_month_USD base'!E:E)-MIN('Raw_month_USD base'!E:E))&lt;0,"",('Raw_month_USD base'!E581-MIN('Raw_month_USD base'!E:E))/(MAX('Raw_month_USD base'!E:E)-MIN('Raw_month_USD base'!E:E)))</f>
        <v/>
      </c>
      <c r="F581" t="str">
        <f>IF(('Raw_month_USD base'!F581-MIN('Raw_month_USD base'!F:F))/(MAX('Raw_month_USD base'!F:F)-MIN('Raw_month_USD base'!F:F))&lt;0,"",('Raw_month_USD base'!F581-MIN('Raw_month_USD base'!F:F))/(MAX('Raw_month_USD base'!F:F)-MIN('Raw_month_USD base'!F:F)))</f>
        <v/>
      </c>
      <c r="G581" t="str">
        <f>IF(('Raw_month_USD base'!G581-MIN('Raw_month_USD base'!G:G))/(MAX('Raw_month_USD base'!G:G)-MIN('Raw_month_USD base'!G:G))&lt;0,"",('Raw_month_USD base'!G581-MIN('Raw_month_USD base'!G:G))/(MAX('Raw_month_USD base'!G:G)-MIN('Raw_month_USD base'!G:G)))</f>
        <v/>
      </c>
      <c r="H581" t="str">
        <f>IF(('Raw_month_USD base'!H581-MIN('Raw_month_USD base'!H:H))/(MAX('Raw_month_USD base'!H:H)-MIN('Raw_month_USD base'!H:H))&lt;0,"",('Raw_month_USD base'!H581-MIN('Raw_month_USD base'!H:H))/(MAX('Raw_month_USD base'!H:H)-MIN('Raw_month_USD base'!H:H)))</f>
        <v/>
      </c>
      <c r="I581" t="str">
        <f>IF(('Raw_month_USD base'!I581-MIN('Raw_month_USD base'!I:I))/(MAX('Raw_month_USD base'!I:I)-MIN('Raw_month_USD base'!I:I))&lt;0,"",('Raw_month_USD base'!I581-MIN('Raw_month_USD base'!I:I))/(MAX('Raw_month_USD base'!I:I)-MIN('Raw_month_USD base'!I:I)))</f>
        <v/>
      </c>
      <c r="J581" t="str">
        <f>IF(('Raw_month_USD base'!J581-MIN('Raw_month_USD base'!J:J))/(MAX('Raw_month_USD base'!J:J)-MIN('Raw_month_USD base'!J:J))&lt;0,"",('Raw_month_USD base'!J581-MIN('Raw_month_USD base'!J:J))/(MAX('Raw_month_USD base'!J:J)-MIN('Raw_month_USD base'!J:J)))</f>
        <v/>
      </c>
      <c r="K581" t="str">
        <f>IF(('Raw_month_USD base'!K581-MIN('Raw_month_USD base'!K:K))/(MAX('Raw_month_USD base'!K:K)-MIN('Raw_month_USD base'!K:K))&lt;0,"",('Raw_month_USD base'!K581-MIN('Raw_month_USD base'!K:K))/(MAX('Raw_month_USD base'!K:K)-MIN('Raw_month_USD base'!K:K)))</f>
        <v/>
      </c>
      <c r="L581">
        <f>IF(('Raw_month_USD base'!L581-MIN('Raw_month_USD base'!L:L))/(MAX('Raw_month_USD base'!L:L)-MIN('Raw_month_USD base'!L:L))&lt;0,"",('Raw_month_USD base'!L581-MIN('Raw_month_USD base'!L:L))/(MAX('Raw_month_USD base'!L:L)-MIN('Raw_month_USD base'!L:L)))</f>
        <v>2.0740288486078923E-2</v>
      </c>
      <c r="M581">
        <f>IF(('Raw_month_USD base'!M581-MIN('Raw_month_USD base'!M:M))/(MAX('Raw_month_USD base'!M:M)-MIN('Raw_month_USD base'!M:M))&lt;0,"",('Raw_month_USD base'!M581-MIN('Raw_month_USD base'!M:M))/(MAX('Raw_month_USD base'!M:M)-MIN('Raw_month_USD base'!M:M)))</f>
        <v>9.7303340189045684E-2</v>
      </c>
      <c r="N581" t="str">
        <f>IF(('Raw_month_USD base'!N581-MIN('Raw_month_USD base'!N:N))/(MAX('Raw_month_USD base'!N:N)-MIN('Raw_month_USD base'!N:N))&lt;0,"",('Raw_month_USD base'!N581-MIN('Raw_month_USD base'!N:N))/(MAX('Raw_month_USD base'!N:N)-MIN('Raw_month_USD base'!N:N)))</f>
        <v/>
      </c>
      <c r="O581">
        <f>IF(('Raw_month_USD base'!O581-MIN('Raw_month_USD base'!O:O))/(MAX('Raw_month_USD base'!O:O)-MIN('Raw_month_USD base'!O:O))&lt;0,"",('Raw_month_USD base'!O581-MIN('Raw_month_USD base'!O:O))/(MAX('Raw_month_USD base'!O:O)-MIN('Raw_month_USD base'!O:O)))</f>
        <v>8.4973830679974993E-2</v>
      </c>
      <c r="P581">
        <f>IF(('Raw_month_USD base'!P581-MIN('Raw_month_USD base'!P:P))/(MAX('Raw_month_USD base'!P:P)-MIN('Raw_month_USD base'!P:P))&lt;0,"",('Raw_month_USD base'!P581-MIN('Raw_month_USD base'!P:P))/(MAX('Raw_month_USD base'!P:P)-MIN('Raw_month_USD base'!P:P)))</f>
        <v>2.6881601400339766E-2</v>
      </c>
      <c r="Q581" t="str">
        <f>IF(('Raw_month_USD base'!Q581-MIN('Raw_month_USD base'!Q:Q))/(MAX('Raw_month_USD base'!Q:Q)-MIN('Raw_month_USD base'!Q:Q))&lt;0,"",('Raw_month_USD base'!Q581-MIN('Raw_month_USD base'!Q:Q))/(MAX('Raw_month_USD base'!Q:Q)-MIN('Raw_month_USD base'!Q:Q)))</f>
        <v/>
      </c>
      <c r="R581" t="str">
        <f>IF(('Raw_month_USD base'!R581-MIN('Raw_month_USD base'!R:R))/(MAX('Raw_month_USD base'!R:R)-MIN('Raw_month_USD base'!R:R))&lt;0,"",('Raw_month_USD base'!R581-MIN('Raw_month_USD base'!R:R))/(MAX('Raw_month_USD base'!R:R)-MIN('Raw_month_USD base'!R:R)))</f>
        <v/>
      </c>
      <c r="S581" t="str">
        <f>IF(('Raw_month_USD base'!S581-MIN('Raw_month_USD base'!S:S))/(MAX('Raw_month_USD base'!S:S)-MIN('Raw_month_USD base'!S:S))&lt;0,"",('Raw_month_USD base'!S581-MIN('Raw_month_USD base'!S:S))/(MAX('Raw_month_USD base'!S:S)-MIN('Raw_month_USD base'!S:S)))</f>
        <v/>
      </c>
      <c r="T581">
        <f>IF(('Raw_month_USD base'!T581-MIN('Raw_month_USD base'!T:T))/(MAX('Raw_month_USD base'!T:T)-MIN('Raw_month_USD base'!T:T))&lt;0,"",('Raw_month_USD base'!T581-MIN('Raw_month_USD base'!T:T))/(MAX('Raw_month_USD base'!T:T)-MIN('Raw_month_USD base'!T:T)))</f>
        <v>0.22830898826059681</v>
      </c>
      <c r="U581" t="str">
        <f>IF(('Raw_month_USD base'!U581-MIN('Raw_month_USD base'!U:U))/(MAX('Raw_month_USD base'!U:U)-MIN('Raw_month_USD base'!U:U))&lt;0,"",('Raw_month_USD base'!U581-MIN('Raw_month_USD base'!U:U))/(MAX('Raw_month_USD base'!U:U)-MIN('Raw_month_USD base'!U:U)))</f>
        <v/>
      </c>
      <c r="V581">
        <f>IF(('Raw_month_USD base'!V581-MIN('Raw_month_USD base'!V:V))/(MAX('Raw_month_USD base'!V:V)-MIN('Raw_month_USD base'!V:V))&lt;0,"",('Raw_month_USD base'!V581-MIN('Raw_month_USD base'!V:V))/(MAX('Raw_month_USD base'!V:V)-MIN('Raw_month_USD base'!V:V)))</f>
        <v>0.60069444444444442</v>
      </c>
      <c r="W581" t="str">
        <f>IF(('Raw_month_USD base'!W581-MIN('Raw_month_USD base'!W:W))/(MAX('Raw_month_USD base'!W:W)-MIN('Raw_month_USD base'!W:W))&lt;0,"",('Raw_month_USD base'!W581-MIN('Raw_month_USD base'!W:W))/(MAX('Raw_month_USD base'!W:W)-MIN('Raw_month_USD base'!W:W)))</f>
        <v/>
      </c>
      <c r="X581">
        <f>IF(('Raw_month_USD base'!X581-MIN('Raw_month_USD base'!X:X))/(MAX('Raw_month_USD base'!X:X)-MIN('Raw_month_USD base'!X:X))&lt;0,"",('Raw_month_USD base'!X581-MIN('Raw_month_USD base'!X:X))/(MAX('Raw_month_USD base'!X:X)-MIN('Raw_month_USD base'!X:X)))</f>
        <v>1.5041072876077526E-2</v>
      </c>
      <c r="Y581">
        <f>IF(('Raw_month_USD base'!Y581-MIN('Raw_month_USD base'!Y:Y))/(MAX('Raw_month_USD base'!Y:Y)-MIN('Raw_month_USD base'!Y:Y))&lt;0,"",('Raw_month_USD base'!Y581-MIN('Raw_month_USD base'!Y:Y))/(MAX('Raw_month_USD base'!Y:Y)-MIN('Raw_month_USD base'!Y:Y)))</f>
        <v>1.0269033922214857E-2</v>
      </c>
      <c r="Z581">
        <f>IF(('Raw_month_USD base'!Z581-MIN('Raw_month_USD base'!Z:Z))/(MAX('Raw_month_USD base'!Z:Z)-MIN('Raw_month_USD base'!Z:Z))&lt;0,"",('Raw_month_USD base'!Z581-MIN('Raw_month_USD base'!Z:Z))/(MAX('Raw_month_USD base'!Z:Z)-MIN('Raw_month_USD base'!Z:Z)))</f>
        <v>0.34612923864363404</v>
      </c>
      <c r="AA581">
        <f>IF(('Raw_month_USD base'!AA581-MIN('Raw_month_USD base'!AA:AA))/(MAX('Raw_month_USD base'!AA:AA)-MIN('Raw_month_USD base'!AA:AA))&lt;0,"",('Raw_month_USD base'!AA581-MIN('Raw_month_USD base'!AA:AA))/(MAX('Raw_month_USD base'!AA:AA)-MIN('Raw_month_USD base'!AA:AA)))</f>
        <v>0.26016260162601623</v>
      </c>
      <c r="AB581">
        <f>IF(('Raw_month_USD base'!AB581-MIN('Raw_month_USD base'!AB:AB))/(MAX('Raw_month_USD base'!AB:AB)-MIN('Raw_month_USD base'!AB:AB))&lt;0,"",('Raw_month_USD base'!AB581-MIN('Raw_month_USD base'!AB:AB))/(MAX('Raw_month_USD base'!AB:AB)-MIN('Raw_month_USD base'!AB:AB)))</f>
        <v>9.1330551692165043E-2</v>
      </c>
      <c r="AC581">
        <f>IF(('Raw_month_USD base'!AC581-MIN('Raw_month_USD base'!AC:AC))/(MAX('Raw_month_USD base'!AC:AC)-MIN('Raw_month_USD base'!AC:AC))&lt;0,"",('Raw_month_USD base'!AC581-MIN('Raw_month_USD base'!AC:AC))/(MAX('Raw_month_USD base'!AC:AC)-MIN('Raw_month_USD base'!AC:AC)))</f>
        <v>1.3563408936779445E-2</v>
      </c>
      <c r="AD581" t="str">
        <f>IF(('Raw_month_USD base'!AD581-MIN('Raw_month_USD base'!AD:AD))/(MAX('Raw_month_USD base'!AD:AD)-MIN('Raw_month_USD base'!AD:AD))&lt;0,"",('Raw_month_USD base'!AD581-MIN('Raw_month_USD base'!AD:AD))/(MAX('Raw_month_USD base'!AD:AD)-MIN('Raw_month_USD base'!AD:AD)))</f>
        <v/>
      </c>
      <c r="AE581" t="str">
        <f>IF(('Raw_month_USD base'!AE581-MIN('Raw_month_USD base'!AE:AE))/(MAX('Raw_month_USD base'!AE:AE)-MIN('Raw_month_USD base'!AE:AE))&lt;0,"",('Raw_month_USD base'!AE581-MIN('Raw_month_USD base'!AE:AE))/(MAX('Raw_month_USD base'!AE:AE)-MIN('Raw_month_USD base'!AE:AE)))</f>
        <v/>
      </c>
      <c r="AF581" t="str">
        <f>IF(('Raw_month_USD base'!AF581-MIN('Raw_month_USD base'!AF:AF))/(MAX('Raw_month_USD base'!AF:AF)-MIN('Raw_month_USD base'!AF:AF))&lt;0,"",('Raw_month_USD base'!AF581-MIN('Raw_month_USD base'!AF:AF))/(MAX('Raw_month_USD base'!AF:AF)-MIN('Raw_month_USD base'!AF:AF)))</f>
        <v/>
      </c>
      <c r="AG581" t="str">
        <f>IF(('Raw_month_USD base'!AG581-MIN('Raw_month_USD base'!AG:AG))/(MAX('Raw_month_USD base'!AG:AG)-MIN('Raw_month_USD base'!AG:AG))&lt;0,"",('Raw_month_USD base'!AG581-MIN('Raw_month_USD base'!AG:AG))/(MAX('Raw_month_USD base'!AG:AG)-MIN('Raw_month_USD base'!AG:AG)))</f>
        <v/>
      </c>
      <c r="AH581" t="str">
        <f>IF(('Raw_month_USD base'!AH581-MIN('Raw_month_USD base'!AH:AH))/(MAX('Raw_month_USD base'!AH:AH)-MIN('Raw_month_USD base'!AH:AH))&lt;0,"",('Raw_month_USD base'!AH581-MIN('Raw_month_USD base'!AH:AH))/(MAX('Raw_month_USD base'!AH:AH)-MIN('Raw_month_USD base'!AH:AH)))</f>
        <v/>
      </c>
      <c r="AI581" t="str">
        <f>IF(('Raw_month_USD base'!AI581-MIN('Raw_month_USD base'!AI:AI))/(MAX('Raw_month_USD base'!AI:AI)-MIN('Raw_month_USD base'!AI:AI))&lt;0,"",('Raw_month_USD base'!AI581-MIN('Raw_month_USD base'!AI:AI))/(MAX('Raw_month_USD base'!AI:AI)-MIN('Raw_month_USD base'!AI:AI)))</f>
        <v/>
      </c>
      <c r="AJ581">
        <f>IF(('Raw_month_USD base'!AJ581-MIN('Raw_month_USD base'!AJ:AJ))/(MAX('Raw_month_USD base'!AJ:AJ)-MIN('Raw_month_USD base'!AJ:AJ))&lt;0,"",('Raw_month_USD base'!AJ581-MIN('Raw_month_USD base'!AJ:AJ))/(MAX('Raw_month_USD base'!AJ:AJ)-MIN('Raw_month_USD base'!AJ:AJ)))</f>
        <v>4.9151170185816034E-3</v>
      </c>
      <c r="AK581" t="str">
        <f>IF(('Raw_month_USD base'!AK581-MIN('Raw_month_USD base'!AK:AK))/(MAX('Raw_month_USD base'!AK:AK)-MIN('Raw_month_USD base'!AK:AK))&lt;0,"",('Raw_month_USD base'!AK581-MIN('Raw_month_USD base'!AK:AK))/(MAX('Raw_month_USD base'!AK:AK)-MIN('Raw_month_USD base'!AK:AK)))</f>
        <v/>
      </c>
      <c r="AL581" t="str">
        <f>IF(('Raw_month_USD base'!AL581-MIN('Raw_month_USD base'!AL:AL))/(MAX('Raw_month_USD base'!AL:AL)-MIN('Raw_month_USD base'!AL:AL))&lt;0,"",('Raw_month_USD base'!AL581-MIN('Raw_month_USD base'!AL:AL))/(MAX('Raw_month_USD base'!AL:AL)-MIN('Raw_month_USD base'!AL:AL)))</f>
        <v/>
      </c>
      <c r="AM581">
        <f>IF(('Raw_month_USD base'!AM581-MIN('Raw_month_USD base'!AM:AM))/(MAX('Raw_month_USD base'!AM:AM)-MIN('Raw_month_USD base'!AM:AM))&lt;0,"",('Raw_month_USD base'!AM581-MIN('Raw_month_USD base'!AM:AM))/(MAX('Raw_month_USD base'!AM:AM)-MIN('Raw_month_USD base'!AM:AM)))</f>
        <v>0.1838402191815261</v>
      </c>
      <c r="AN581" t="str">
        <f>IF(('Raw_month_USD base'!AN581-MIN('Raw_month_USD base'!AN:AN))/(MAX('Raw_month_USD base'!AN:AN)-MIN('Raw_month_USD base'!AN:AN))&lt;0,"",('Raw_month_USD base'!AN581-MIN('Raw_month_USD base'!AN:AN))/(MAX('Raw_month_USD base'!AN:AN)-MIN('Raw_month_USD base'!AN:AN)))</f>
        <v/>
      </c>
      <c r="AO581" t="str">
        <f>IF(('Raw_month_USD base'!AO581-MIN('Raw_month_USD base'!AO:AO))/(MAX('Raw_month_USD base'!AO:AO)-MIN('Raw_month_USD base'!AO:AO))&lt;0,"",('Raw_month_USD base'!AO581-MIN('Raw_month_USD base'!AO:AO))/(MAX('Raw_month_USD base'!AO:AO)-MIN('Raw_month_USD base'!AO:AO)))</f>
        <v/>
      </c>
    </row>
    <row r="582" spans="1:41" x14ac:dyDescent="0.3">
      <c r="A582" s="1">
        <f t="shared" si="9"/>
        <v>23132</v>
      </c>
      <c r="B582" t="s">
        <v>619</v>
      </c>
      <c r="C582" t="str">
        <f>IF(('Raw_month_USD base'!C582-MIN('Raw_month_USD base'!C:C))/(MAX('Raw_month_USD base'!C:C)-MIN('Raw_month_USD base'!C:C))&lt;0,"",('Raw_month_USD base'!C582-MIN('Raw_month_USD base'!C:C))/(MAX('Raw_month_USD base'!C:C)-MIN('Raw_month_USD base'!C:C)))</f>
        <v/>
      </c>
      <c r="D582" t="str">
        <f>IF(('Raw_month_USD base'!D582-MIN('Raw_month_USD base'!D:D))/(MAX('Raw_month_USD base'!D:D)-MIN('Raw_month_USD base'!D:D))&lt;0,"",('Raw_month_USD base'!D582-MIN('Raw_month_USD base'!D:D))/(MAX('Raw_month_USD base'!D:D)-MIN('Raw_month_USD base'!D:D)))</f>
        <v/>
      </c>
      <c r="E582" t="str">
        <f>IF(('Raw_month_USD base'!E582-MIN('Raw_month_USD base'!E:E))/(MAX('Raw_month_USD base'!E:E)-MIN('Raw_month_USD base'!E:E))&lt;0,"",('Raw_month_USD base'!E582-MIN('Raw_month_USD base'!E:E))/(MAX('Raw_month_USD base'!E:E)-MIN('Raw_month_USD base'!E:E)))</f>
        <v/>
      </c>
      <c r="F582" t="str">
        <f>IF(('Raw_month_USD base'!F582-MIN('Raw_month_USD base'!F:F))/(MAX('Raw_month_USD base'!F:F)-MIN('Raw_month_USD base'!F:F))&lt;0,"",('Raw_month_USD base'!F582-MIN('Raw_month_USD base'!F:F))/(MAX('Raw_month_USD base'!F:F)-MIN('Raw_month_USD base'!F:F)))</f>
        <v/>
      </c>
      <c r="G582" t="str">
        <f>IF(('Raw_month_USD base'!G582-MIN('Raw_month_USD base'!G:G))/(MAX('Raw_month_USD base'!G:G)-MIN('Raw_month_USD base'!G:G))&lt;0,"",('Raw_month_USD base'!G582-MIN('Raw_month_USD base'!G:G))/(MAX('Raw_month_USD base'!G:G)-MIN('Raw_month_USD base'!G:G)))</f>
        <v/>
      </c>
      <c r="H582" t="str">
        <f>IF(('Raw_month_USD base'!H582-MIN('Raw_month_USD base'!H:H))/(MAX('Raw_month_USD base'!H:H)-MIN('Raw_month_USD base'!H:H))&lt;0,"",('Raw_month_USD base'!H582-MIN('Raw_month_USD base'!H:H))/(MAX('Raw_month_USD base'!H:H)-MIN('Raw_month_USD base'!H:H)))</f>
        <v/>
      </c>
      <c r="I582" t="str">
        <f>IF(('Raw_month_USD base'!I582-MIN('Raw_month_USD base'!I:I))/(MAX('Raw_month_USD base'!I:I)-MIN('Raw_month_USD base'!I:I))&lt;0,"",('Raw_month_USD base'!I582-MIN('Raw_month_USD base'!I:I))/(MAX('Raw_month_USD base'!I:I)-MIN('Raw_month_USD base'!I:I)))</f>
        <v/>
      </c>
      <c r="J582" t="str">
        <f>IF(('Raw_month_USD base'!J582-MIN('Raw_month_USD base'!J:J))/(MAX('Raw_month_USD base'!J:J)-MIN('Raw_month_USD base'!J:J))&lt;0,"",('Raw_month_USD base'!J582-MIN('Raw_month_USD base'!J:J))/(MAX('Raw_month_USD base'!J:J)-MIN('Raw_month_USD base'!J:J)))</f>
        <v/>
      </c>
      <c r="K582" t="str">
        <f>IF(('Raw_month_USD base'!K582-MIN('Raw_month_USD base'!K:K))/(MAX('Raw_month_USD base'!K:K)-MIN('Raw_month_USD base'!K:K))&lt;0,"",('Raw_month_USD base'!K582-MIN('Raw_month_USD base'!K:K))/(MAX('Raw_month_USD base'!K:K)-MIN('Raw_month_USD base'!K:K)))</f>
        <v/>
      </c>
      <c r="L582">
        <f>IF(('Raw_month_USD base'!L582-MIN('Raw_month_USD base'!L:L))/(MAX('Raw_month_USD base'!L:L)-MIN('Raw_month_USD base'!L:L))&lt;0,"",('Raw_month_USD base'!L582-MIN('Raw_month_USD base'!L:L))/(MAX('Raw_month_USD base'!L:L)-MIN('Raw_month_USD base'!L:L)))</f>
        <v>2.5909359968024362E-2</v>
      </c>
      <c r="M582">
        <f>IF(('Raw_month_USD base'!M582-MIN('Raw_month_USD base'!M:M))/(MAX('Raw_month_USD base'!M:M)-MIN('Raw_month_USD base'!M:M))&lt;0,"",('Raw_month_USD base'!M582-MIN('Raw_month_USD base'!M:M))/(MAX('Raw_month_USD base'!M:M)-MIN('Raw_month_USD base'!M:M)))</f>
        <v>0.14687789296619552</v>
      </c>
      <c r="N582" t="str">
        <f>IF(('Raw_month_USD base'!N582-MIN('Raw_month_USD base'!N:N))/(MAX('Raw_month_USD base'!N:N)-MIN('Raw_month_USD base'!N:N))&lt;0,"",('Raw_month_USD base'!N582-MIN('Raw_month_USD base'!N:N))/(MAX('Raw_month_USD base'!N:N)-MIN('Raw_month_USD base'!N:N)))</f>
        <v/>
      </c>
      <c r="O582">
        <f>IF(('Raw_month_USD base'!O582-MIN('Raw_month_USD base'!O:O))/(MAX('Raw_month_USD base'!O:O)-MIN('Raw_month_USD base'!O:O))&lt;0,"",('Raw_month_USD base'!O582-MIN('Raw_month_USD base'!O:O))/(MAX('Raw_month_USD base'!O:O)-MIN('Raw_month_USD base'!O:O)))</f>
        <v>6.4649754293285594E-2</v>
      </c>
      <c r="P582">
        <f>IF(('Raw_month_USD base'!P582-MIN('Raw_month_USD base'!P:P))/(MAX('Raw_month_USD base'!P:P)-MIN('Raw_month_USD base'!P:P))&lt;0,"",('Raw_month_USD base'!P582-MIN('Raw_month_USD base'!P:P))/(MAX('Raw_month_USD base'!P:P)-MIN('Raw_month_USD base'!P:P)))</f>
        <v>2.8226992263416597E-2</v>
      </c>
      <c r="Q582" t="str">
        <f>IF(('Raw_month_USD base'!Q582-MIN('Raw_month_USD base'!Q:Q))/(MAX('Raw_month_USD base'!Q:Q)-MIN('Raw_month_USD base'!Q:Q))&lt;0,"",('Raw_month_USD base'!Q582-MIN('Raw_month_USD base'!Q:Q))/(MAX('Raw_month_USD base'!Q:Q)-MIN('Raw_month_USD base'!Q:Q)))</f>
        <v/>
      </c>
      <c r="R582" t="str">
        <f>IF(('Raw_month_USD base'!R582-MIN('Raw_month_USD base'!R:R))/(MAX('Raw_month_USD base'!R:R)-MIN('Raw_month_USD base'!R:R))&lt;0,"",('Raw_month_USD base'!R582-MIN('Raw_month_USD base'!R:R))/(MAX('Raw_month_USD base'!R:R)-MIN('Raw_month_USD base'!R:R)))</f>
        <v/>
      </c>
      <c r="S582" t="str">
        <f>IF(('Raw_month_USD base'!S582-MIN('Raw_month_USD base'!S:S))/(MAX('Raw_month_USD base'!S:S)-MIN('Raw_month_USD base'!S:S))&lt;0,"",('Raw_month_USD base'!S582-MIN('Raw_month_USD base'!S:S))/(MAX('Raw_month_USD base'!S:S)-MIN('Raw_month_USD base'!S:S)))</f>
        <v/>
      </c>
      <c r="T582">
        <f>IF(('Raw_month_USD base'!T582-MIN('Raw_month_USD base'!T:T))/(MAX('Raw_month_USD base'!T:T)-MIN('Raw_month_USD base'!T:T))&lt;0,"",('Raw_month_USD base'!T582-MIN('Raw_month_USD base'!T:T))/(MAX('Raw_month_USD base'!T:T)-MIN('Raw_month_USD base'!T:T)))</f>
        <v>0.23152014816142427</v>
      </c>
      <c r="U582" t="str">
        <f>IF(('Raw_month_USD base'!U582-MIN('Raw_month_USD base'!U:U))/(MAX('Raw_month_USD base'!U:U)-MIN('Raw_month_USD base'!U:U))&lt;0,"",('Raw_month_USD base'!U582-MIN('Raw_month_USD base'!U:U))/(MAX('Raw_month_USD base'!U:U)-MIN('Raw_month_USD base'!U:U)))</f>
        <v/>
      </c>
      <c r="V582">
        <f>IF(('Raw_month_USD base'!V582-MIN('Raw_month_USD base'!V:V))/(MAX('Raw_month_USD base'!V:V)-MIN('Raw_month_USD base'!V:V))&lt;0,"",('Raw_month_USD base'!V582-MIN('Raw_month_USD base'!V:V))/(MAX('Raw_month_USD base'!V:V)-MIN('Raw_month_USD base'!V:V)))</f>
        <v>0.57688492063492058</v>
      </c>
      <c r="W582" t="str">
        <f>IF(('Raw_month_USD base'!W582-MIN('Raw_month_USD base'!W:W))/(MAX('Raw_month_USD base'!W:W)-MIN('Raw_month_USD base'!W:W))&lt;0,"",('Raw_month_USD base'!W582-MIN('Raw_month_USD base'!W:W))/(MAX('Raw_month_USD base'!W:W)-MIN('Raw_month_USD base'!W:W)))</f>
        <v/>
      </c>
      <c r="X582">
        <f>IF(('Raw_month_USD base'!X582-MIN('Raw_month_USD base'!X:X))/(MAX('Raw_month_USD base'!X:X)-MIN('Raw_month_USD base'!X:X))&lt;0,"",('Raw_month_USD base'!X582-MIN('Raw_month_USD base'!X:X))/(MAX('Raw_month_USD base'!X:X)-MIN('Raw_month_USD base'!X:X)))</f>
        <v>1.524745691844554E-2</v>
      </c>
      <c r="Y582">
        <f>IF(('Raw_month_USD base'!Y582-MIN('Raw_month_USD base'!Y:Y))/(MAX('Raw_month_USD base'!Y:Y)-MIN('Raw_month_USD base'!Y:Y))&lt;0,"",('Raw_month_USD base'!Y582-MIN('Raw_month_USD base'!Y:Y))/(MAX('Raw_month_USD base'!Y:Y)-MIN('Raw_month_USD base'!Y:Y)))</f>
        <v>1.0426124849585439E-2</v>
      </c>
      <c r="Z582">
        <f>IF(('Raw_month_USD base'!Z582-MIN('Raw_month_USD base'!Z:Z))/(MAX('Raw_month_USD base'!Z:Z)-MIN('Raw_month_USD base'!Z:Z))&lt;0,"",('Raw_month_USD base'!Z582-MIN('Raw_month_USD base'!Z:Z))/(MAX('Raw_month_USD base'!Z:Z)-MIN('Raw_month_USD base'!Z:Z)))</f>
        <v>0.34612923864363404</v>
      </c>
      <c r="AA582">
        <f>IF(('Raw_month_USD base'!AA582-MIN('Raw_month_USD base'!AA:AA))/(MAX('Raw_month_USD base'!AA:AA)-MIN('Raw_month_USD base'!AA:AA))&lt;0,"",('Raw_month_USD base'!AA582-MIN('Raw_month_USD base'!AA:AA))/(MAX('Raw_month_USD base'!AA:AA)-MIN('Raw_month_USD base'!AA:AA)))</f>
        <v>0.27642276422764228</v>
      </c>
      <c r="AB582">
        <f>IF(('Raw_month_USD base'!AB582-MIN('Raw_month_USD base'!AB:AB))/(MAX('Raw_month_USD base'!AB:AB)-MIN('Raw_month_USD base'!AB:AB))&lt;0,"",('Raw_month_USD base'!AB582-MIN('Raw_month_USD base'!AB:AB))/(MAX('Raw_month_USD base'!AB:AB)-MIN('Raw_month_USD base'!AB:AB)))</f>
        <v>9.1330551692165043E-2</v>
      </c>
      <c r="AC582">
        <f>IF(('Raw_month_USD base'!AC582-MIN('Raw_month_USD base'!AC:AC))/(MAX('Raw_month_USD base'!AC:AC)-MIN('Raw_month_USD base'!AC:AC))&lt;0,"",('Raw_month_USD base'!AC582-MIN('Raw_month_USD base'!AC:AC))/(MAX('Raw_month_USD base'!AC:AC)-MIN('Raw_month_USD base'!AC:AC)))</f>
        <v>1.3563408936779445E-2</v>
      </c>
      <c r="AD582" t="str">
        <f>IF(('Raw_month_USD base'!AD582-MIN('Raw_month_USD base'!AD:AD))/(MAX('Raw_month_USD base'!AD:AD)-MIN('Raw_month_USD base'!AD:AD))&lt;0,"",('Raw_month_USD base'!AD582-MIN('Raw_month_USD base'!AD:AD))/(MAX('Raw_month_USD base'!AD:AD)-MIN('Raw_month_USD base'!AD:AD)))</f>
        <v/>
      </c>
      <c r="AE582" t="str">
        <f>IF(('Raw_month_USD base'!AE582-MIN('Raw_month_USD base'!AE:AE))/(MAX('Raw_month_USD base'!AE:AE)-MIN('Raw_month_USD base'!AE:AE))&lt;0,"",('Raw_month_USD base'!AE582-MIN('Raw_month_USD base'!AE:AE))/(MAX('Raw_month_USD base'!AE:AE)-MIN('Raw_month_USD base'!AE:AE)))</f>
        <v/>
      </c>
      <c r="AF582" t="str">
        <f>IF(('Raw_month_USD base'!AF582-MIN('Raw_month_USD base'!AF:AF))/(MAX('Raw_month_USD base'!AF:AF)-MIN('Raw_month_USD base'!AF:AF))&lt;0,"",('Raw_month_USD base'!AF582-MIN('Raw_month_USD base'!AF:AF))/(MAX('Raw_month_USD base'!AF:AF)-MIN('Raw_month_USD base'!AF:AF)))</f>
        <v/>
      </c>
      <c r="AG582" t="str">
        <f>IF(('Raw_month_USD base'!AG582-MIN('Raw_month_USD base'!AG:AG))/(MAX('Raw_month_USD base'!AG:AG)-MIN('Raw_month_USD base'!AG:AG))&lt;0,"",('Raw_month_USD base'!AG582-MIN('Raw_month_USD base'!AG:AG))/(MAX('Raw_month_USD base'!AG:AG)-MIN('Raw_month_USD base'!AG:AG)))</f>
        <v/>
      </c>
      <c r="AH582" t="str">
        <f>IF(('Raw_month_USD base'!AH582-MIN('Raw_month_USD base'!AH:AH))/(MAX('Raw_month_USD base'!AH:AH)-MIN('Raw_month_USD base'!AH:AH))&lt;0,"",('Raw_month_USD base'!AH582-MIN('Raw_month_USD base'!AH:AH))/(MAX('Raw_month_USD base'!AH:AH)-MIN('Raw_month_USD base'!AH:AH)))</f>
        <v/>
      </c>
      <c r="AI582" t="str">
        <f>IF(('Raw_month_USD base'!AI582-MIN('Raw_month_USD base'!AI:AI))/(MAX('Raw_month_USD base'!AI:AI)-MIN('Raw_month_USD base'!AI:AI))&lt;0,"",('Raw_month_USD base'!AI582-MIN('Raw_month_USD base'!AI:AI))/(MAX('Raw_month_USD base'!AI:AI)-MIN('Raw_month_USD base'!AI:AI)))</f>
        <v/>
      </c>
      <c r="AJ582">
        <f>IF(('Raw_month_USD base'!AJ582-MIN('Raw_month_USD base'!AJ:AJ))/(MAX('Raw_month_USD base'!AJ:AJ)-MIN('Raw_month_USD base'!AJ:AJ))&lt;0,"",('Raw_month_USD base'!AJ582-MIN('Raw_month_USD base'!AJ:AJ))/(MAX('Raw_month_USD base'!AJ:AJ)-MIN('Raw_month_USD base'!AJ:AJ)))</f>
        <v>4.856817493336215E-3</v>
      </c>
      <c r="AK582" t="str">
        <f>IF(('Raw_month_USD base'!AK582-MIN('Raw_month_USD base'!AK:AK))/(MAX('Raw_month_USD base'!AK:AK)-MIN('Raw_month_USD base'!AK:AK))&lt;0,"",('Raw_month_USD base'!AK582-MIN('Raw_month_USD base'!AK:AK))/(MAX('Raw_month_USD base'!AK:AK)-MIN('Raw_month_USD base'!AK:AK)))</f>
        <v/>
      </c>
      <c r="AL582" t="str">
        <f>IF(('Raw_month_USD base'!AL582-MIN('Raw_month_USD base'!AL:AL))/(MAX('Raw_month_USD base'!AL:AL)-MIN('Raw_month_USD base'!AL:AL))&lt;0,"",('Raw_month_USD base'!AL582-MIN('Raw_month_USD base'!AL:AL))/(MAX('Raw_month_USD base'!AL:AL)-MIN('Raw_month_USD base'!AL:AL)))</f>
        <v/>
      </c>
      <c r="AM582">
        <f>IF(('Raw_month_USD base'!AM582-MIN('Raw_month_USD base'!AM:AM))/(MAX('Raw_month_USD base'!AM:AM)-MIN('Raw_month_USD base'!AM:AM))&lt;0,"",('Raw_month_USD base'!AM582-MIN('Raw_month_USD base'!AM:AM))/(MAX('Raw_month_USD base'!AM:AM)-MIN('Raw_month_USD base'!AM:AM)))</f>
        <v>0.18399085583565744</v>
      </c>
      <c r="AN582" t="str">
        <f>IF(('Raw_month_USD base'!AN582-MIN('Raw_month_USD base'!AN:AN))/(MAX('Raw_month_USD base'!AN:AN)-MIN('Raw_month_USD base'!AN:AN))&lt;0,"",('Raw_month_USD base'!AN582-MIN('Raw_month_USD base'!AN:AN))/(MAX('Raw_month_USD base'!AN:AN)-MIN('Raw_month_USD base'!AN:AN)))</f>
        <v/>
      </c>
      <c r="AO582" t="str">
        <f>IF(('Raw_month_USD base'!AO582-MIN('Raw_month_USD base'!AO:AO))/(MAX('Raw_month_USD base'!AO:AO)-MIN('Raw_month_USD base'!AO:AO))&lt;0,"",('Raw_month_USD base'!AO582-MIN('Raw_month_USD base'!AO:AO))/(MAX('Raw_month_USD base'!AO:AO)-MIN('Raw_month_USD base'!AO:AO)))</f>
        <v/>
      </c>
    </row>
    <row r="583" spans="1:41" x14ac:dyDescent="0.3">
      <c r="A583" s="1">
        <f t="shared" si="9"/>
        <v>23163</v>
      </c>
      <c r="B583" t="s">
        <v>620</v>
      </c>
      <c r="C583" t="str">
        <f>IF(('Raw_month_USD base'!C583-MIN('Raw_month_USD base'!C:C))/(MAX('Raw_month_USD base'!C:C)-MIN('Raw_month_USD base'!C:C))&lt;0,"",('Raw_month_USD base'!C583-MIN('Raw_month_USD base'!C:C))/(MAX('Raw_month_USD base'!C:C)-MIN('Raw_month_USD base'!C:C)))</f>
        <v/>
      </c>
      <c r="D583" t="str">
        <f>IF(('Raw_month_USD base'!D583-MIN('Raw_month_USD base'!D:D))/(MAX('Raw_month_USD base'!D:D)-MIN('Raw_month_USD base'!D:D))&lt;0,"",('Raw_month_USD base'!D583-MIN('Raw_month_USD base'!D:D))/(MAX('Raw_month_USD base'!D:D)-MIN('Raw_month_USD base'!D:D)))</f>
        <v/>
      </c>
      <c r="E583" t="str">
        <f>IF(('Raw_month_USD base'!E583-MIN('Raw_month_USD base'!E:E))/(MAX('Raw_month_USD base'!E:E)-MIN('Raw_month_USD base'!E:E))&lt;0,"",('Raw_month_USD base'!E583-MIN('Raw_month_USD base'!E:E))/(MAX('Raw_month_USD base'!E:E)-MIN('Raw_month_USD base'!E:E)))</f>
        <v/>
      </c>
      <c r="F583" t="str">
        <f>IF(('Raw_month_USD base'!F583-MIN('Raw_month_USD base'!F:F))/(MAX('Raw_month_USD base'!F:F)-MIN('Raw_month_USD base'!F:F))&lt;0,"",('Raw_month_USD base'!F583-MIN('Raw_month_USD base'!F:F))/(MAX('Raw_month_USD base'!F:F)-MIN('Raw_month_USD base'!F:F)))</f>
        <v/>
      </c>
      <c r="G583" t="str">
        <f>IF(('Raw_month_USD base'!G583-MIN('Raw_month_USD base'!G:G))/(MAX('Raw_month_USD base'!G:G)-MIN('Raw_month_USD base'!G:G))&lt;0,"",('Raw_month_USD base'!G583-MIN('Raw_month_USD base'!G:G))/(MAX('Raw_month_USD base'!G:G)-MIN('Raw_month_USD base'!G:G)))</f>
        <v/>
      </c>
      <c r="H583" t="str">
        <f>IF(('Raw_month_USD base'!H583-MIN('Raw_month_USD base'!H:H))/(MAX('Raw_month_USD base'!H:H)-MIN('Raw_month_USD base'!H:H))&lt;0,"",('Raw_month_USD base'!H583-MIN('Raw_month_USD base'!H:H))/(MAX('Raw_month_USD base'!H:H)-MIN('Raw_month_USD base'!H:H)))</f>
        <v/>
      </c>
      <c r="I583" t="str">
        <f>IF(('Raw_month_USD base'!I583-MIN('Raw_month_USD base'!I:I))/(MAX('Raw_month_USD base'!I:I)-MIN('Raw_month_USD base'!I:I))&lt;0,"",('Raw_month_USD base'!I583-MIN('Raw_month_USD base'!I:I))/(MAX('Raw_month_USD base'!I:I)-MIN('Raw_month_USD base'!I:I)))</f>
        <v/>
      </c>
      <c r="J583" t="str">
        <f>IF(('Raw_month_USD base'!J583-MIN('Raw_month_USD base'!J:J))/(MAX('Raw_month_USD base'!J:J)-MIN('Raw_month_USD base'!J:J))&lt;0,"",('Raw_month_USD base'!J583-MIN('Raw_month_USD base'!J:J))/(MAX('Raw_month_USD base'!J:J)-MIN('Raw_month_USD base'!J:J)))</f>
        <v/>
      </c>
      <c r="K583" t="str">
        <f>IF(('Raw_month_USD base'!K583-MIN('Raw_month_USD base'!K:K))/(MAX('Raw_month_USD base'!K:K)-MIN('Raw_month_USD base'!K:K))&lt;0,"",('Raw_month_USD base'!K583-MIN('Raw_month_USD base'!K:K))/(MAX('Raw_month_USD base'!K:K)-MIN('Raw_month_USD base'!K:K)))</f>
        <v/>
      </c>
      <c r="L583">
        <f>IF(('Raw_month_USD base'!L583-MIN('Raw_month_USD base'!L:L))/(MAX('Raw_month_USD base'!L:L)-MIN('Raw_month_USD base'!L:L))&lt;0,"",('Raw_month_USD base'!L583-MIN('Raw_month_USD base'!L:L))/(MAX('Raw_month_USD base'!L:L)-MIN('Raw_month_USD base'!L:L)))</f>
        <v>3.2527527210770409E-2</v>
      </c>
      <c r="M583">
        <f>IF(('Raw_month_USD base'!M583-MIN('Raw_month_USD base'!M:M))/(MAX('Raw_month_USD base'!M:M)-MIN('Raw_month_USD base'!M:M))&lt;0,"",('Raw_month_USD base'!M583-MIN('Raw_month_USD base'!M:M))/(MAX('Raw_month_USD base'!M:M)-MIN('Raw_month_USD base'!M:M)))</f>
        <v>0.11312899966318631</v>
      </c>
      <c r="N583" t="str">
        <f>IF(('Raw_month_USD base'!N583-MIN('Raw_month_USD base'!N:N))/(MAX('Raw_month_USD base'!N:N)-MIN('Raw_month_USD base'!N:N))&lt;0,"",('Raw_month_USD base'!N583-MIN('Raw_month_USD base'!N:N))/(MAX('Raw_month_USD base'!N:N)-MIN('Raw_month_USD base'!N:N)))</f>
        <v/>
      </c>
      <c r="O583">
        <f>IF(('Raw_month_USD base'!O583-MIN('Raw_month_USD base'!O:O))/(MAX('Raw_month_USD base'!O:O)-MIN('Raw_month_USD base'!O:O))&lt;0,"",('Raw_month_USD base'!O583-MIN('Raw_month_USD base'!O:O))/(MAX('Raw_month_USD base'!O:O)-MIN('Raw_month_USD base'!O:O)))</f>
        <v>6.4940247236535742E-2</v>
      </c>
      <c r="P583">
        <f>IF(('Raw_month_USD base'!P583-MIN('Raw_month_USD base'!P:P))/(MAX('Raw_month_USD base'!P:P)-MIN('Raw_month_USD base'!P:P))&lt;0,"",('Raw_month_USD base'!P583-MIN('Raw_month_USD base'!P:P))/(MAX('Raw_month_USD base'!P:P)-MIN('Raw_month_USD base'!P:P)))</f>
        <v>2.6457475134357557E-2</v>
      </c>
      <c r="Q583" t="str">
        <f>IF(('Raw_month_USD base'!Q583-MIN('Raw_month_USD base'!Q:Q))/(MAX('Raw_month_USD base'!Q:Q)-MIN('Raw_month_USD base'!Q:Q))&lt;0,"",('Raw_month_USD base'!Q583-MIN('Raw_month_USD base'!Q:Q))/(MAX('Raw_month_USD base'!Q:Q)-MIN('Raw_month_USD base'!Q:Q)))</f>
        <v/>
      </c>
      <c r="R583" t="str">
        <f>IF(('Raw_month_USD base'!R583-MIN('Raw_month_USD base'!R:R))/(MAX('Raw_month_USD base'!R:R)-MIN('Raw_month_USD base'!R:R))&lt;0,"",('Raw_month_USD base'!R583-MIN('Raw_month_USD base'!R:R))/(MAX('Raw_month_USD base'!R:R)-MIN('Raw_month_USD base'!R:R)))</f>
        <v/>
      </c>
      <c r="S583" t="str">
        <f>IF(('Raw_month_USD base'!S583-MIN('Raw_month_USD base'!S:S))/(MAX('Raw_month_USD base'!S:S)-MIN('Raw_month_USD base'!S:S))&lt;0,"",('Raw_month_USD base'!S583-MIN('Raw_month_USD base'!S:S))/(MAX('Raw_month_USD base'!S:S)-MIN('Raw_month_USD base'!S:S)))</f>
        <v/>
      </c>
      <c r="T583">
        <f>IF(('Raw_month_USD base'!T583-MIN('Raw_month_USD base'!T:T))/(MAX('Raw_month_USD base'!T:T)-MIN('Raw_month_USD base'!T:T))&lt;0,"",('Raw_month_USD base'!T583-MIN('Raw_month_USD base'!T:T))/(MAX('Raw_month_USD base'!T:T)-MIN('Raw_month_USD base'!T:T)))</f>
        <v>0.2323236849180034</v>
      </c>
      <c r="U583" t="str">
        <f>IF(('Raw_month_USD base'!U583-MIN('Raw_month_USD base'!U:U))/(MAX('Raw_month_USD base'!U:U)-MIN('Raw_month_USD base'!U:U))&lt;0,"",('Raw_month_USD base'!U583-MIN('Raw_month_USD base'!U:U))/(MAX('Raw_month_USD base'!U:U)-MIN('Raw_month_USD base'!U:U)))</f>
        <v/>
      </c>
      <c r="V583">
        <f>IF(('Raw_month_USD base'!V583-MIN('Raw_month_USD base'!V:V))/(MAX('Raw_month_USD base'!V:V)-MIN('Raw_month_USD base'!V:V))&lt;0,"",('Raw_month_USD base'!V583-MIN('Raw_month_USD base'!V:V))/(MAX('Raw_month_USD base'!V:V)-MIN('Raw_month_USD base'!V:V)))</f>
        <v>0.55059523809523814</v>
      </c>
      <c r="W583" t="str">
        <f>IF(('Raw_month_USD base'!W583-MIN('Raw_month_USD base'!W:W))/(MAX('Raw_month_USD base'!W:W)-MIN('Raw_month_USD base'!W:W))&lt;0,"",('Raw_month_USD base'!W583-MIN('Raw_month_USD base'!W:W))/(MAX('Raw_month_USD base'!W:W)-MIN('Raw_month_USD base'!W:W)))</f>
        <v/>
      </c>
      <c r="X583">
        <f>IF(('Raw_month_USD base'!X583-MIN('Raw_month_USD base'!X:X))/(MAX('Raw_month_USD base'!X:X)-MIN('Raw_month_USD base'!X:X))&lt;0,"",('Raw_month_USD base'!X583-MIN('Raw_month_USD base'!X:X))/(MAX('Raw_month_USD base'!X:X)-MIN('Raw_month_USD base'!X:X)))</f>
        <v>1.4799920031755504E-2</v>
      </c>
      <c r="Y583">
        <f>IF(('Raw_month_USD base'!Y583-MIN('Raw_month_USD base'!Y:Y))/(MAX('Raw_month_USD base'!Y:Y)-MIN('Raw_month_USD base'!Y:Y))&lt;0,"",('Raw_month_USD base'!Y583-MIN('Raw_month_USD base'!Y:Y))/(MAX('Raw_month_USD base'!Y:Y)-MIN('Raw_month_USD base'!Y:Y)))</f>
        <v>1.0201484823445506E-2</v>
      </c>
      <c r="Z583">
        <f>IF(('Raw_month_USD base'!Z583-MIN('Raw_month_USD base'!Z:Z))/(MAX('Raw_month_USD base'!Z:Z)-MIN('Raw_month_USD base'!Z:Z))&lt;0,"",('Raw_month_USD base'!Z583-MIN('Raw_month_USD base'!Z:Z))/(MAX('Raw_month_USD base'!Z:Z)-MIN('Raw_month_USD base'!Z:Z)))</f>
        <v>0.34612923864363404</v>
      </c>
      <c r="AA583">
        <f>IF(('Raw_month_USD base'!AA583-MIN('Raw_month_USD base'!AA:AA))/(MAX('Raw_month_USD base'!AA:AA)-MIN('Raw_month_USD base'!AA:AA))&lt;0,"",('Raw_month_USD base'!AA583-MIN('Raw_month_USD base'!AA:AA))/(MAX('Raw_month_USD base'!AA:AA)-MIN('Raw_month_USD base'!AA:AA)))</f>
        <v>0.25203252032520324</v>
      </c>
      <c r="AB583">
        <f>IF(('Raw_month_USD base'!AB583-MIN('Raw_month_USD base'!AB:AB))/(MAX('Raw_month_USD base'!AB:AB)-MIN('Raw_month_USD base'!AB:AB))&lt;0,"",('Raw_month_USD base'!AB583-MIN('Raw_month_USD base'!AB:AB))/(MAX('Raw_month_USD base'!AB:AB)-MIN('Raw_month_USD base'!AB:AB)))</f>
        <v>9.1330551692165043E-2</v>
      </c>
      <c r="AC583">
        <f>IF(('Raw_month_USD base'!AC583-MIN('Raw_month_USD base'!AC:AC))/(MAX('Raw_month_USD base'!AC:AC)-MIN('Raw_month_USD base'!AC:AC))&lt;0,"",('Raw_month_USD base'!AC583-MIN('Raw_month_USD base'!AC:AC))/(MAX('Raw_month_USD base'!AC:AC)-MIN('Raw_month_USD base'!AC:AC)))</f>
        <v>1.3563408936779445E-2</v>
      </c>
      <c r="AD583" t="str">
        <f>IF(('Raw_month_USD base'!AD583-MIN('Raw_month_USD base'!AD:AD))/(MAX('Raw_month_USD base'!AD:AD)-MIN('Raw_month_USD base'!AD:AD))&lt;0,"",('Raw_month_USD base'!AD583-MIN('Raw_month_USD base'!AD:AD))/(MAX('Raw_month_USD base'!AD:AD)-MIN('Raw_month_USD base'!AD:AD)))</f>
        <v/>
      </c>
      <c r="AE583" t="str">
        <f>IF(('Raw_month_USD base'!AE583-MIN('Raw_month_USD base'!AE:AE))/(MAX('Raw_month_USD base'!AE:AE)-MIN('Raw_month_USD base'!AE:AE))&lt;0,"",('Raw_month_USD base'!AE583-MIN('Raw_month_USD base'!AE:AE))/(MAX('Raw_month_USD base'!AE:AE)-MIN('Raw_month_USD base'!AE:AE)))</f>
        <v/>
      </c>
      <c r="AF583" t="str">
        <f>IF(('Raw_month_USD base'!AF583-MIN('Raw_month_USD base'!AF:AF))/(MAX('Raw_month_USD base'!AF:AF)-MIN('Raw_month_USD base'!AF:AF))&lt;0,"",('Raw_month_USD base'!AF583-MIN('Raw_month_USD base'!AF:AF))/(MAX('Raw_month_USD base'!AF:AF)-MIN('Raw_month_USD base'!AF:AF)))</f>
        <v/>
      </c>
      <c r="AG583" t="str">
        <f>IF(('Raw_month_USD base'!AG583-MIN('Raw_month_USD base'!AG:AG))/(MAX('Raw_month_USD base'!AG:AG)-MIN('Raw_month_USD base'!AG:AG))&lt;0,"",('Raw_month_USD base'!AG583-MIN('Raw_month_USD base'!AG:AG))/(MAX('Raw_month_USD base'!AG:AG)-MIN('Raw_month_USD base'!AG:AG)))</f>
        <v/>
      </c>
      <c r="AH583" t="str">
        <f>IF(('Raw_month_USD base'!AH583-MIN('Raw_month_USD base'!AH:AH))/(MAX('Raw_month_USD base'!AH:AH)-MIN('Raw_month_USD base'!AH:AH))&lt;0,"",('Raw_month_USD base'!AH583-MIN('Raw_month_USD base'!AH:AH))/(MAX('Raw_month_USD base'!AH:AH)-MIN('Raw_month_USD base'!AH:AH)))</f>
        <v/>
      </c>
      <c r="AI583" t="str">
        <f>IF(('Raw_month_USD base'!AI583-MIN('Raw_month_USD base'!AI:AI))/(MAX('Raw_month_USD base'!AI:AI)-MIN('Raw_month_USD base'!AI:AI))&lt;0,"",('Raw_month_USD base'!AI583-MIN('Raw_month_USD base'!AI:AI))/(MAX('Raw_month_USD base'!AI:AI)-MIN('Raw_month_USD base'!AI:AI)))</f>
        <v/>
      </c>
      <c r="AJ583">
        <f>IF(('Raw_month_USD base'!AJ583-MIN('Raw_month_USD base'!AJ:AJ))/(MAX('Raw_month_USD base'!AJ:AJ)-MIN('Raw_month_USD base'!AJ:AJ))&lt;0,"",('Raw_month_USD base'!AJ583-MIN('Raw_month_USD base'!AJ:AJ))/(MAX('Raw_month_USD base'!AJ:AJ)-MIN('Raw_month_USD base'!AJ:AJ)))</f>
        <v>4.670468375486939E-3</v>
      </c>
      <c r="AK583" t="str">
        <f>IF(('Raw_month_USD base'!AK583-MIN('Raw_month_USD base'!AK:AK))/(MAX('Raw_month_USD base'!AK:AK)-MIN('Raw_month_USD base'!AK:AK))&lt;0,"",('Raw_month_USD base'!AK583-MIN('Raw_month_USD base'!AK:AK))/(MAX('Raw_month_USD base'!AK:AK)-MIN('Raw_month_USD base'!AK:AK)))</f>
        <v/>
      </c>
      <c r="AL583" t="str">
        <f>IF(('Raw_month_USD base'!AL583-MIN('Raw_month_USD base'!AL:AL))/(MAX('Raw_month_USD base'!AL:AL)-MIN('Raw_month_USD base'!AL:AL))&lt;0,"",('Raw_month_USD base'!AL583-MIN('Raw_month_USD base'!AL:AL))/(MAX('Raw_month_USD base'!AL:AL)-MIN('Raw_month_USD base'!AL:AL)))</f>
        <v/>
      </c>
      <c r="AM583">
        <f>IF(('Raw_month_USD base'!AM583-MIN('Raw_month_USD base'!AM:AM))/(MAX('Raw_month_USD base'!AM:AM)-MIN('Raw_month_USD base'!AM:AM))&lt;0,"",('Raw_month_USD base'!AM583-MIN('Raw_month_USD base'!AM:AM))/(MAX('Raw_month_USD base'!AM:AM)-MIN('Raw_month_USD base'!AM:AM)))</f>
        <v>0.18877408904106652</v>
      </c>
      <c r="AN583" t="str">
        <f>IF(('Raw_month_USD base'!AN583-MIN('Raw_month_USD base'!AN:AN))/(MAX('Raw_month_USD base'!AN:AN)-MIN('Raw_month_USD base'!AN:AN))&lt;0,"",('Raw_month_USD base'!AN583-MIN('Raw_month_USD base'!AN:AN))/(MAX('Raw_month_USD base'!AN:AN)-MIN('Raw_month_USD base'!AN:AN)))</f>
        <v/>
      </c>
      <c r="AO583" t="str">
        <f>IF(('Raw_month_USD base'!AO583-MIN('Raw_month_USD base'!AO:AO))/(MAX('Raw_month_USD base'!AO:AO)-MIN('Raw_month_USD base'!AO:AO))&lt;0,"",('Raw_month_USD base'!AO583-MIN('Raw_month_USD base'!AO:AO))/(MAX('Raw_month_USD base'!AO:AO)-MIN('Raw_month_USD base'!AO:AO)))</f>
        <v/>
      </c>
    </row>
    <row r="584" spans="1:41" x14ac:dyDescent="0.3">
      <c r="A584" s="1">
        <f t="shared" si="9"/>
        <v>23193</v>
      </c>
      <c r="B584" t="s">
        <v>621</v>
      </c>
      <c r="C584" t="str">
        <f>IF(('Raw_month_USD base'!C584-MIN('Raw_month_USD base'!C:C))/(MAX('Raw_month_USD base'!C:C)-MIN('Raw_month_USD base'!C:C))&lt;0,"",('Raw_month_USD base'!C584-MIN('Raw_month_USD base'!C:C))/(MAX('Raw_month_USD base'!C:C)-MIN('Raw_month_USD base'!C:C)))</f>
        <v/>
      </c>
      <c r="D584" t="str">
        <f>IF(('Raw_month_USD base'!D584-MIN('Raw_month_USD base'!D:D))/(MAX('Raw_month_USD base'!D:D)-MIN('Raw_month_USD base'!D:D))&lt;0,"",('Raw_month_USD base'!D584-MIN('Raw_month_USD base'!D:D))/(MAX('Raw_month_USD base'!D:D)-MIN('Raw_month_USD base'!D:D)))</f>
        <v/>
      </c>
      <c r="E584" t="str">
        <f>IF(('Raw_month_USD base'!E584-MIN('Raw_month_USD base'!E:E))/(MAX('Raw_month_USD base'!E:E)-MIN('Raw_month_USD base'!E:E))&lt;0,"",('Raw_month_USD base'!E584-MIN('Raw_month_USD base'!E:E))/(MAX('Raw_month_USD base'!E:E)-MIN('Raw_month_USD base'!E:E)))</f>
        <v/>
      </c>
      <c r="F584" t="str">
        <f>IF(('Raw_month_USD base'!F584-MIN('Raw_month_USD base'!F:F))/(MAX('Raw_month_USD base'!F:F)-MIN('Raw_month_USD base'!F:F))&lt;0,"",('Raw_month_USD base'!F584-MIN('Raw_month_USD base'!F:F))/(MAX('Raw_month_USD base'!F:F)-MIN('Raw_month_USD base'!F:F)))</f>
        <v/>
      </c>
      <c r="G584" t="str">
        <f>IF(('Raw_month_USD base'!G584-MIN('Raw_month_USD base'!G:G))/(MAX('Raw_month_USD base'!G:G)-MIN('Raw_month_USD base'!G:G))&lt;0,"",('Raw_month_USD base'!G584-MIN('Raw_month_USD base'!G:G))/(MAX('Raw_month_USD base'!G:G)-MIN('Raw_month_USD base'!G:G)))</f>
        <v/>
      </c>
      <c r="H584" t="str">
        <f>IF(('Raw_month_USD base'!H584-MIN('Raw_month_USD base'!H:H))/(MAX('Raw_month_USD base'!H:H)-MIN('Raw_month_USD base'!H:H))&lt;0,"",('Raw_month_USD base'!H584-MIN('Raw_month_USD base'!H:H))/(MAX('Raw_month_USD base'!H:H)-MIN('Raw_month_USD base'!H:H)))</f>
        <v/>
      </c>
      <c r="I584" t="str">
        <f>IF(('Raw_month_USD base'!I584-MIN('Raw_month_USD base'!I:I))/(MAX('Raw_month_USD base'!I:I)-MIN('Raw_month_USD base'!I:I))&lt;0,"",('Raw_month_USD base'!I584-MIN('Raw_month_USD base'!I:I))/(MAX('Raw_month_USD base'!I:I)-MIN('Raw_month_USD base'!I:I)))</f>
        <v/>
      </c>
      <c r="J584" t="str">
        <f>IF(('Raw_month_USD base'!J584-MIN('Raw_month_USD base'!J:J))/(MAX('Raw_month_USD base'!J:J)-MIN('Raw_month_USD base'!J:J))&lt;0,"",('Raw_month_USD base'!J584-MIN('Raw_month_USD base'!J:J))/(MAX('Raw_month_USD base'!J:J)-MIN('Raw_month_USD base'!J:J)))</f>
        <v/>
      </c>
      <c r="K584" t="str">
        <f>IF(('Raw_month_USD base'!K584-MIN('Raw_month_USD base'!K:K))/(MAX('Raw_month_USD base'!K:K)-MIN('Raw_month_USD base'!K:K))&lt;0,"",('Raw_month_USD base'!K584-MIN('Raw_month_USD base'!K:K))/(MAX('Raw_month_USD base'!K:K)-MIN('Raw_month_USD base'!K:K)))</f>
        <v/>
      </c>
      <c r="L584">
        <f>IF(('Raw_month_USD base'!L584-MIN('Raw_month_USD base'!L:L))/(MAX('Raw_month_USD base'!L:L)-MIN('Raw_month_USD base'!L:L))&lt;0,"",('Raw_month_USD base'!L584-MIN('Raw_month_USD base'!L:L))/(MAX('Raw_month_USD base'!L:L)-MIN('Raw_month_USD base'!L:L)))</f>
        <v>3.0145204958039813E-2</v>
      </c>
      <c r="M584">
        <f>IF(('Raw_month_USD base'!M584-MIN('Raw_month_USD base'!M:M))/(MAX('Raw_month_USD base'!M:M)-MIN('Raw_month_USD base'!M:M))&lt;0,"",('Raw_month_USD base'!M584-MIN('Raw_month_USD base'!M:M))/(MAX('Raw_month_USD base'!M:M)-MIN('Raw_month_USD base'!M:M)))</f>
        <v>9.9436016138394631E-2</v>
      </c>
      <c r="N584" t="str">
        <f>IF(('Raw_month_USD base'!N584-MIN('Raw_month_USD base'!N:N))/(MAX('Raw_month_USD base'!N:N)-MIN('Raw_month_USD base'!N:N))&lt;0,"",('Raw_month_USD base'!N584-MIN('Raw_month_USD base'!N:N))/(MAX('Raw_month_USD base'!N:N)-MIN('Raw_month_USD base'!N:N)))</f>
        <v/>
      </c>
      <c r="O584">
        <f>IF(('Raw_month_USD base'!O584-MIN('Raw_month_USD base'!O:O))/(MAX('Raw_month_USD base'!O:O)-MIN('Raw_month_USD base'!O:O))&lt;0,"",('Raw_month_USD base'!O584-MIN('Raw_month_USD base'!O:O))/(MAX('Raw_month_USD base'!O:O)-MIN('Raw_month_USD base'!O:O)))</f>
        <v>6.0154030171557404E-2</v>
      </c>
      <c r="P584">
        <f>IF(('Raw_month_USD base'!P584-MIN('Raw_month_USD base'!P:P))/(MAX('Raw_month_USD base'!P:P)-MIN('Raw_month_USD base'!P:P))&lt;0,"",('Raw_month_USD base'!P584-MIN('Raw_month_USD base'!P:P))/(MAX('Raw_month_USD base'!P:P)-MIN('Raw_month_USD base'!P:P)))</f>
        <v>2.490453311984268E-2</v>
      </c>
      <c r="Q584" t="str">
        <f>IF(('Raw_month_USD base'!Q584-MIN('Raw_month_USD base'!Q:Q))/(MAX('Raw_month_USD base'!Q:Q)-MIN('Raw_month_USD base'!Q:Q))&lt;0,"",('Raw_month_USD base'!Q584-MIN('Raw_month_USD base'!Q:Q))/(MAX('Raw_month_USD base'!Q:Q)-MIN('Raw_month_USD base'!Q:Q)))</f>
        <v/>
      </c>
      <c r="R584" t="str">
        <f>IF(('Raw_month_USD base'!R584-MIN('Raw_month_USD base'!R:R))/(MAX('Raw_month_USD base'!R:R)-MIN('Raw_month_USD base'!R:R))&lt;0,"",('Raw_month_USD base'!R584-MIN('Raw_month_USD base'!R:R))/(MAX('Raw_month_USD base'!R:R)-MIN('Raw_month_USD base'!R:R)))</f>
        <v/>
      </c>
      <c r="S584" t="str">
        <f>IF(('Raw_month_USD base'!S584-MIN('Raw_month_USD base'!S:S))/(MAX('Raw_month_USD base'!S:S)-MIN('Raw_month_USD base'!S:S))&lt;0,"",('Raw_month_USD base'!S584-MIN('Raw_month_USD base'!S:S))/(MAX('Raw_month_USD base'!S:S)-MIN('Raw_month_USD base'!S:S)))</f>
        <v/>
      </c>
      <c r="T584">
        <f>IF(('Raw_month_USD base'!T584-MIN('Raw_month_USD base'!T:T))/(MAX('Raw_month_USD base'!T:T)-MIN('Raw_month_USD base'!T:T))&lt;0,"",('Raw_month_USD base'!T584-MIN('Raw_month_USD base'!T:T))/(MAX('Raw_month_USD base'!T:T)-MIN('Raw_month_USD base'!T:T)))</f>
        <v>0.23125230257589788</v>
      </c>
      <c r="U584" t="str">
        <f>IF(('Raw_month_USD base'!U584-MIN('Raw_month_USD base'!U:U))/(MAX('Raw_month_USD base'!U:U)-MIN('Raw_month_USD base'!U:U))&lt;0,"",('Raw_month_USD base'!U584-MIN('Raw_month_USD base'!U:U))/(MAX('Raw_month_USD base'!U:U)-MIN('Raw_month_USD base'!U:U)))</f>
        <v/>
      </c>
      <c r="V584">
        <f>IF(('Raw_month_USD base'!V584-MIN('Raw_month_USD base'!V:V))/(MAX('Raw_month_USD base'!V:V)-MIN('Raw_month_USD base'!V:V))&lt;0,"",('Raw_month_USD base'!V584-MIN('Raw_month_USD base'!V:V))/(MAX('Raw_month_USD base'!V:V)-MIN('Raw_month_USD base'!V:V)))</f>
        <v>0.56349206349206349</v>
      </c>
      <c r="W584" t="str">
        <f>IF(('Raw_month_USD base'!W584-MIN('Raw_month_USD base'!W:W))/(MAX('Raw_month_USD base'!W:W)-MIN('Raw_month_USD base'!W:W))&lt;0,"",('Raw_month_USD base'!W584-MIN('Raw_month_USD base'!W:W))/(MAX('Raw_month_USD base'!W:W)-MIN('Raw_month_USD base'!W:W)))</f>
        <v/>
      </c>
      <c r="X584">
        <f>IF(('Raw_month_USD base'!X584-MIN('Raw_month_USD base'!X:X))/(MAX('Raw_month_USD base'!X:X)-MIN('Raw_month_USD base'!X:X))&lt;0,"",('Raw_month_USD base'!X584-MIN('Raw_month_USD base'!X:X))/(MAX('Raw_month_USD base'!X:X)-MIN('Raw_month_USD base'!X:X)))</f>
        <v>1.4544725940490517E-2</v>
      </c>
      <c r="Y584">
        <f>IF(('Raw_month_USD base'!Y584-MIN('Raw_month_USD base'!Y:Y))/(MAX('Raw_month_USD base'!Y:Y)-MIN('Raw_month_USD base'!Y:Y))&lt;0,"",('Raw_month_USD base'!Y584-MIN('Raw_month_USD base'!Y:Y))/(MAX('Raw_month_USD base'!Y:Y)-MIN('Raw_month_USD base'!Y:Y)))</f>
        <v>1.0163783000876565E-2</v>
      </c>
      <c r="Z584">
        <f>IF(('Raw_month_USD base'!Z584-MIN('Raw_month_USD base'!Z:Z))/(MAX('Raw_month_USD base'!Z:Z)-MIN('Raw_month_USD base'!Z:Z))&lt;0,"",('Raw_month_USD base'!Z584-MIN('Raw_month_USD base'!Z:Z))/(MAX('Raw_month_USD base'!Z:Z)-MIN('Raw_month_USD base'!Z:Z)))</f>
        <v>0.34612923864363404</v>
      </c>
      <c r="AA584">
        <f>IF(('Raw_month_USD base'!AA584-MIN('Raw_month_USD base'!AA:AA))/(MAX('Raw_month_USD base'!AA:AA)-MIN('Raw_month_USD base'!AA:AA))&lt;0,"",('Raw_month_USD base'!AA584-MIN('Raw_month_USD base'!AA:AA))/(MAX('Raw_month_USD base'!AA:AA)-MIN('Raw_month_USD base'!AA:AA)))</f>
        <v>0.25203252032520324</v>
      </c>
      <c r="AB584">
        <f>IF(('Raw_month_USD base'!AB584-MIN('Raw_month_USD base'!AB:AB))/(MAX('Raw_month_USD base'!AB:AB)-MIN('Raw_month_USD base'!AB:AB))&lt;0,"",('Raw_month_USD base'!AB584-MIN('Raw_month_USD base'!AB:AB))/(MAX('Raw_month_USD base'!AB:AB)-MIN('Raw_month_USD base'!AB:AB)))</f>
        <v>9.1330551692165043E-2</v>
      </c>
      <c r="AC584">
        <f>IF(('Raw_month_USD base'!AC584-MIN('Raw_month_USD base'!AC:AC))/(MAX('Raw_month_USD base'!AC:AC)-MIN('Raw_month_USD base'!AC:AC))&lt;0,"",('Raw_month_USD base'!AC584-MIN('Raw_month_USD base'!AC:AC))/(MAX('Raw_month_USD base'!AC:AC)-MIN('Raw_month_USD base'!AC:AC)))</f>
        <v>1.3563408936779445E-2</v>
      </c>
      <c r="AD584" t="str">
        <f>IF(('Raw_month_USD base'!AD584-MIN('Raw_month_USD base'!AD:AD))/(MAX('Raw_month_USD base'!AD:AD)-MIN('Raw_month_USD base'!AD:AD))&lt;0,"",('Raw_month_USD base'!AD584-MIN('Raw_month_USD base'!AD:AD))/(MAX('Raw_month_USD base'!AD:AD)-MIN('Raw_month_USD base'!AD:AD)))</f>
        <v/>
      </c>
      <c r="AE584" t="str">
        <f>IF(('Raw_month_USD base'!AE584-MIN('Raw_month_USD base'!AE:AE))/(MAX('Raw_month_USD base'!AE:AE)-MIN('Raw_month_USD base'!AE:AE))&lt;0,"",('Raw_month_USD base'!AE584-MIN('Raw_month_USD base'!AE:AE))/(MAX('Raw_month_USD base'!AE:AE)-MIN('Raw_month_USD base'!AE:AE)))</f>
        <v/>
      </c>
      <c r="AF584" t="str">
        <f>IF(('Raw_month_USD base'!AF584-MIN('Raw_month_USD base'!AF:AF))/(MAX('Raw_month_USD base'!AF:AF)-MIN('Raw_month_USD base'!AF:AF))&lt;0,"",('Raw_month_USD base'!AF584-MIN('Raw_month_USD base'!AF:AF))/(MAX('Raw_month_USD base'!AF:AF)-MIN('Raw_month_USD base'!AF:AF)))</f>
        <v/>
      </c>
      <c r="AG584" t="str">
        <f>IF(('Raw_month_USD base'!AG584-MIN('Raw_month_USD base'!AG:AG))/(MAX('Raw_month_USD base'!AG:AG)-MIN('Raw_month_USD base'!AG:AG))&lt;0,"",('Raw_month_USD base'!AG584-MIN('Raw_month_USD base'!AG:AG))/(MAX('Raw_month_USD base'!AG:AG)-MIN('Raw_month_USD base'!AG:AG)))</f>
        <v/>
      </c>
      <c r="AH584" t="str">
        <f>IF(('Raw_month_USD base'!AH584-MIN('Raw_month_USD base'!AH:AH))/(MAX('Raw_month_USD base'!AH:AH)-MIN('Raw_month_USD base'!AH:AH))&lt;0,"",('Raw_month_USD base'!AH584-MIN('Raw_month_USD base'!AH:AH))/(MAX('Raw_month_USD base'!AH:AH)-MIN('Raw_month_USD base'!AH:AH)))</f>
        <v/>
      </c>
      <c r="AI584" t="str">
        <f>IF(('Raw_month_USD base'!AI584-MIN('Raw_month_USD base'!AI:AI))/(MAX('Raw_month_USD base'!AI:AI)-MIN('Raw_month_USD base'!AI:AI))&lt;0,"",('Raw_month_USD base'!AI584-MIN('Raw_month_USD base'!AI:AI))/(MAX('Raw_month_USD base'!AI:AI)-MIN('Raw_month_USD base'!AI:AI)))</f>
        <v/>
      </c>
      <c r="AJ584">
        <f>IF(('Raw_month_USD base'!AJ584-MIN('Raw_month_USD base'!AJ:AJ))/(MAX('Raw_month_USD base'!AJ:AJ)-MIN('Raw_month_USD base'!AJ:AJ))&lt;0,"",('Raw_month_USD base'!AJ584-MIN('Raw_month_USD base'!AJ:AJ))/(MAX('Raw_month_USD base'!AJ:AJ)-MIN('Raw_month_USD base'!AJ:AJ)))</f>
        <v>4.5135428025612359E-3</v>
      </c>
      <c r="AK584" t="str">
        <f>IF(('Raw_month_USD base'!AK584-MIN('Raw_month_USD base'!AK:AK))/(MAX('Raw_month_USD base'!AK:AK)-MIN('Raw_month_USD base'!AK:AK))&lt;0,"",('Raw_month_USD base'!AK584-MIN('Raw_month_USD base'!AK:AK))/(MAX('Raw_month_USD base'!AK:AK)-MIN('Raw_month_USD base'!AK:AK)))</f>
        <v/>
      </c>
      <c r="AL584" t="str">
        <f>IF(('Raw_month_USD base'!AL584-MIN('Raw_month_USD base'!AL:AL))/(MAX('Raw_month_USD base'!AL:AL)-MIN('Raw_month_USD base'!AL:AL))&lt;0,"",('Raw_month_USD base'!AL584-MIN('Raw_month_USD base'!AL:AL))/(MAX('Raw_month_USD base'!AL:AL)-MIN('Raw_month_USD base'!AL:AL)))</f>
        <v/>
      </c>
      <c r="AM584">
        <f>IF(('Raw_month_USD base'!AM584-MIN('Raw_month_USD base'!AM:AM))/(MAX('Raw_month_USD base'!AM:AM)-MIN('Raw_month_USD base'!AM:AM))&lt;0,"",('Raw_month_USD base'!AM584-MIN('Raw_month_USD base'!AM:AM))/(MAX('Raw_month_USD base'!AM:AM)-MIN('Raw_month_USD base'!AM:AM)))</f>
        <v>0.20545268327383831</v>
      </c>
      <c r="AN584" t="str">
        <f>IF(('Raw_month_USD base'!AN584-MIN('Raw_month_USD base'!AN:AN))/(MAX('Raw_month_USD base'!AN:AN)-MIN('Raw_month_USD base'!AN:AN))&lt;0,"",('Raw_month_USD base'!AN584-MIN('Raw_month_USD base'!AN:AN))/(MAX('Raw_month_USD base'!AN:AN)-MIN('Raw_month_USD base'!AN:AN)))</f>
        <v/>
      </c>
      <c r="AO584" t="str">
        <f>IF(('Raw_month_USD base'!AO584-MIN('Raw_month_USD base'!AO:AO))/(MAX('Raw_month_USD base'!AO:AO)-MIN('Raw_month_USD base'!AO:AO))&lt;0,"",('Raw_month_USD base'!AO584-MIN('Raw_month_USD base'!AO:AO))/(MAX('Raw_month_USD base'!AO:AO)-MIN('Raw_month_USD base'!AO:AO)))</f>
        <v/>
      </c>
    </row>
    <row r="585" spans="1:41" x14ac:dyDescent="0.3">
      <c r="A585" s="1">
        <f t="shared" si="9"/>
        <v>23224</v>
      </c>
      <c r="B585" t="s">
        <v>622</v>
      </c>
      <c r="C585" t="str">
        <f>IF(('Raw_month_USD base'!C585-MIN('Raw_month_USD base'!C:C))/(MAX('Raw_month_USD base'!C:C)-MIN('Raw_month_USD base'!C:C))&lt;0,"",('Raw_month_USD base'!C585-MIN('Raw_month_USD base'!C:C))/(MAX('Raw_month_USD base'!C:C)-MIN('Raw_month_USD base'!C:C)))</f>
        <v/>
      </c>
      <c r="D585" t="str">
        <f>IF(('Raw_month_USD base'!D585-MIN('Raw_month_USD base'!D:D))/(MAX('Raw_month_USD base'!D:D)-MIN('Raw_month_USD base'!D:D))&lt;0,"",('Raw_month_USD base'!D585-MIN('Raw_month_USD base'!D:D))/(MAX('Raw_month_USD base'!D:D)-MIN('Raw_month_USD base'!D:D)))</f>
        <v/>
      </c>
      <c r="E585" t="str">
        <f>IF(('Raw_month_USD base'!E585-MIN('Raw_month_USD base'!E:E))/(MAX('Raw_month_USD base'!E:E)-MIN('Raw_month_USD base'!E:E))&lt;0,"",('Raw_month_USD base'!E585-MIN('Raw_month_USD base'!E:E))/(MAX('Raw_month_USD base'!E:E)-MIN('Raw_month_USD base'!E:E)))</f>
        <v/>
      </c>
      <c r="F585" t="str">
        <f>IF(('Raw_month_USD base'!F585-MIN('Raw_month_USD base'!F:F))/(MAX('Raw_month_USD base'!F:F)-MIN('Raw_month_USD base'!F:F))&lt;0,"",('Raw_month_USD base'!F585-MIN('Raw_month_USD base'!F:F))/(MAX('Raw_month_USD base'!F:F)-MIN('Raw_month_USD base'!F:F)))</f>
        <v/>
      </c>
      <c r="G585" t="str">
        <f>IF(('Raw_month_USD base'!G585-MIN('Raw_month_USD base'!G:G))/(MAX('Raw_month_USD base'!G:G)-MIN('Raw_month_USD base'!G:G))&lt;0,"",('Raw_month_USD base'!G585-MIN('Raw_month_USD base'!G:G))/(MAX('Raw_month_USD base'!G:G)-MIN('Raw_month_USD base'!G:G)))</f>
        <v/>
      </c>
      <c r="H585" t="str">
        <f>IF(('Raw_month_USD base'!H585-MIN('Raw_month_USD base'!H:H))/(MAX('Raw_month_USD base'!H:H)-MIN('Raw_month_USD base'!H:H))&lt;0,"",('Raw_month_USD base'!H585-MIN('Raw_month_USD base'!H:H))/(MAX('Raw_month_USD base'!H:H)-MIN('Raw_month_USD base'!H:H)))</f>
        <v/>
      </c>
      <c r="I585" t="str">
        <f>IF(('Raw_month_USD base'!I585-MIN('Raw_month_USD base'!I:I))/(MAX('Raw_month_USD base'!I:I)-MIN('Raw_month_USD base'!I:I))&lt;0,"",('Raw_month_USD base'!I585-MIN('Raw_month_USD base'!I:I))/(MAX('Raw_month_USD base'!I:I)-MIN('Raw_month_USD base'!I:I)))</f>
        <v/>
      </c>
      <c r="J585" t="str">
        <f>IF(('Raw_month_USD base'!J585-MIN('Raw_month_USD base'!J:J))/(MAX('Raw_month_USD base'!J:J)-MIN('Raw_month_USD base'!J:J))&lt;0,"",('Raw_month_USD base'!J585-MIN('Raw_month_USD base'!J:J))/(MAX('Raw_month_USD base'!J:J)-MIN('Raw_month_USD base'!J:J)))</f>
        <v/>
      </c>
      <c r="K585" t="str">
        <f>IF(('Raw_month_USD base'!K585-MIN('Raw_month_USD base'!K:K))/(MAX('Raw_month_USD base'!K:K)-MIN('Raw_month_USD base'!K:K))&lt;0,"",('Raw_month_USD base'!K585-MIN('Raw_month_USD base'!K:K))/(MAX('Raw_month_USD base'!K:K)-MIN('Raw_month_USD base'!K:K)))</f>
        <v/>
      </c>
      <c r="L585">
        <f>IF(('Raw_month_USD base'!L585-MIN('Raw_month_USD base'!L:L))/(MAX('Raw_month_USD base'!L:L)-MIN('Raw_month_USD base'!L:L))&lt;0,"",('Raw_month_USD base'!L585-MIN('Raw_month_USD base'!L:L))/(MAX('Raw_month_USD base'!L:L)-MIN('Raw_month_USD base'!L:L)))</f>
        <v>2.7524559665595315E-2</v>
      </c>
      <c r="M585">
        <f>IF(('Raw_month_USD base'!M585-MIN('Raw_month_USD base'!M:M))/(MAX('Raw_month_USD base'!M:M)-MIN('Raw_month_USD base'!M:M))&lt;0,"",('Raw_month_USD base'!M585-MIN('Raw_month_USD base'!M:M))/(MAX('Raw_month_USD base'!M:M)-MIN('Raw_month_USD base'!M:M)))</f>
        <v>7.7613612747585839E-2</v>
      </c>
      <c r="N585" t="str">
        <f>IF(('Raw_month_USD base'!N585-MIN('Raw_month_USD base'!N:N))/(MAX('Raw_month_USD base'!N:N)-MIN('Raw_month_USD base'!N:N))&lt;0,"",('Raw_month_USD base'!N585-MIN('Raw_month_USD base'!N:N))/(MAX('Raw_month_USD base'!N:N)-MIN('Raw_month_USD base'!N:N)))</f>
        <v/>
      </c>
      <c r="O585">
        <f>IF(('Raw_month_USD base'!O585-MIN('Raw_month_USD base'!O:O))/(MAX('Raw_month_USD base'!O:O)-MIN('Raw_month_USD base'!O:O))&lt;0,"",('Raw_month_USD base'!O585-MIN('Raw_month_USD base'!O:O))/(MAX('Raw_month_USD base'!O:O)-MIN('Raw_month_USD base'!O:O)))</f>
        <v>5.8168640367109871E-2</v>
      </c>
      <c r="P585">
        <f>IF(('Raw_month_USD base'!P585-MIN('Raw_month_USD base'!P:P))/(MAX('Raw_month_USD base'!P:P)-MIN('Raw_month_USD base'!P:P))&lt;0,"",('Raw_month_USD base'!P585-MIN('Raw_month_USD base'!P:P))/(MAX('Raw_month_USD base'!P:P)-MIN('Raw_month_USD base'!P:P)))</f>
        <v>1.5478593475481046E-2</v>
      </c>
      <c r="Q585" t="str">
        <f>IF(('Raw_month_USD base'!Q585-MIN('Raw_month_USD base'!Q:Q))/(MAX('Raw_month_USD base'!Q:Q)-MIN('Raw_month_USD base'!Q:Q))&lt;0,"",('Raw_month_USD base'!Q585-MIN('Raw_month_USD base'!Q:Q))/(MAX('Raw_month_USD base'!Q:Q)-MIN('Raw_month_USD base'!Q:Q)))</f>
        <v/>
      </c>
      <c r="R585" t="str">
        <f>IF(('Raw_month_USD base'!R585-MIN('Raw_month_USD base'!R:R))/(MAX('Raw_month_USD base'!R:R)-MIN('Raw_month_USD base'!R:R))&lt;0,"",('Raw_month_USD base'!R585-MIN('Raw_month_USD base'!R:R))/(MAX('Raw_month_USD base'!R:R)-MIN('Raw_month_USD base'!R:R)))</f>
        <v/>
      </c>
      <c r="S585" t="str">
        <f>IF(('Raw_month_USD base'!S585-MIN('Raw_month_USD base'!S:S))/(MAX('Raw_month_USD base'!S:S)-MIN('Raw_month_USD base'!S:S))&lt;0,"",('Raw_month_USD base'!S585-MIN('Raw_month_USD base'!S:S))/(MAX('Raw_month_USD base'!S:S)-MIN('Raw_month_USD base'!S:S)))</f>
        <v/>
      </c>
      <c r="T585">
        <f>IF(('Raw_month_USD base'!T585-MIN('Raw_month_USD base'!T:T))/(MAX('Raw_month_USD base'!T:T)-MIN('Raw_month_USD base'!T:T))&lt;0,"",('Raw_month_USD base'!T585-MIN('Raw_month_USD base'!T:T))/(MAX('Raw_month_USD base'!T:T)-MIN('Raw_month_USD base'!T:T)))</f>
        <v>0.23178799374695067</v>
      </c>
      <c r="U585" t="str">
        <f>IF(('Raw_month_USD base'!U585-MIN('Raw_month_USD base'!U:U))/(MAX('Raw_month_USD base'!U:U)-MIN('Raw_month_USD base'!U:U))&lt;0,"",('Raw_month_USD base'!U585-MIN('Raw_month_USD base'!U:U))/(MAX('Raw_month_USD base'!U:U)-MIN('Raw_month_USD base'!U:U)))</f>
        <v/>
      </c>
      <c r="V585">
        <f>IF(('Raw_month_USD base'!V585-MIN('Raw_month_USD base'!V:V))/(MAX('Raw_month_USD base'!V:V)-MIN('Raw_month_USD base'!V:V))&lt;0,"",('Raw_month_USD base'!V585-MIN('Raw_month_USD base'!V:V))/(MAX('Raw_month_USD base'!V:V)-MIN('Raw_month_USD base'!V:V)))</f>
        <v>0.5758928571428571</v>
      </c>
      <c r="W585" t="str">
        <f>IF(('Raw_month_USD base'!W585-MIN('Raw_month_USD base'!W:W))/(MAX('Raw_month_USD base'!W:W)-MIN('Raw_month_USD base'!W:W))&lt;0,"",('Raw_month_USD base'!W585-MIN('Raw_month_USD base'!W:W))/(MAX('Raw_month_USD base'!W:W)-MIN('Raw_month_USD base'!W:W)))</f>
        <v/>
      </c>
      <c r="X585">
        <f>IF(('Raw_month_USD base'!X585-MIN('Raw_month_USD base'!X:X))/(MAX('Raw_month_USD base'!X:X)-MIN('Raw_month_USD base'!X:X))&lt;0,"",('Raw_month_USD base'!X585-MIN('Raw_month_USD base'!X:X))/(MAX('Raw_month_USD base'!X:X)-MIN('Raw_month_USD base'!X:X)))</f>
        <v>1.5300055875247754E-2</v>
      </c>
      <c r="Y585">
        <f>IF(('Raw_month_USD base'!Y585-MIN('Raw_month_USD base'!Y:Y))/(MAX('Raw_month_USD base'!Y:Y)-MIN('Raw_month_USD base'!Y:Y))&lt;0,"",('Raw_month_USD base'!Y585-MIN('Raw_month_USD base'!Y:Y))/(MAX('Raw_month_USD base'!Y:Y)-MIN('Raw_month_USD base'!Y:Y)))</f>
        <v>1.0693179426115423E-2</v>
      </c>
      <c r="Z585">
        <f>IF(('Raw_month_USD base'!Z585-MIN('Raw_month_USD base'!Z:Z))/(MAX('Raw_month_USD base'!Z:Z)-MIN('Raw_month_USD base'!Z:Z))&lt;0,"",('Raw_month_USD base'!Z585-MIN('Raw_month_USD base'!Z:Z))/(MAX('Raw_month_USD base'!Z:Z)-MIN('Raw_month_USD base'!Z:Z)))</f>
        <v>0.34612923864363404</v>
      </c>
      <c r="AA585">
        <f>IF(('Raw_month_USD base'!AA585-MIN('Raw_month_USD base'!AA:AA))/(MAX('Raw_month_USD base'!AA:AA)-MIN('Raw_month_USD base'!AA:AA))&lt;0,"",('Raw_month_USD base'!AA585-MIN('Raw_month_USD base'!AA:AA))/(MAX('Raw_month_USD base'!AA:AA)-MIN('Raw_month_USD base'!AA:AA)))</f>
        <v>0.23577235772357724</v>
      </c>
      <c r="AB585">
        <f>IF(('Raw_month_USD base'!AB585-MIN('Raw_month_USD base'!AB:AB))/(MAX('Raw_month_USD base'!AB:AB)-MIN('Raw_month_USD base'!AB:AB))&lt;0,"",('Raw_month_USD base'!AB585-MIN('Raw_month_USD base'!AB:AB))/(MAX('Raw_month_USD base'!AB:AB)-MIN('Raw_month_USD base'!AB:AB)))</f>
        <v>9.1330551692165043E-2</v>
      </c>
      <c r="AC585">
        <f>IF(('Raw_month_USD base'!AC585-MIN('Raw_month_USD base'!AC:AC))/(MAX('Raw_month_USD base'!AC:AC)-MIN('Raw_month_USD base'!AC:AC))&lt;0,"",('Raw_month_USD base'!AC585-MIN('Raw_month_USD base'!AC:AC))/(MAX('Raw_month_USD base'!AC:AC)-MIN('Raw_month_USD base'!AC:AC)))</f>
        <v>1.3563408936779445E-2</v>
      </c>
      <c r="AD585" t="str">
        <f>IF(('Raw_month_USD base'!AD585-MIN('Raw_month_USD base'!AD:AD))/(MAX('Raw_month_USD base'!AD:AD)-MIN('Raw_month_USD base'!AD:AD))&lt;0,"",('Raw_month_USD base'!AD585-MIN('Raw_month_USD base'!AD:AD))/(MAX('Raw_month_USD base'!AD:AD)-MIN('Raw_month_USD base'!AD:AD)))</f>
        <v/>
      </c>
      <c r="AE585" t="str">
        <f>IF(('Raw_month_USD base'!AE585-MIN('Raw_month_USD base'!AE:AE))/(MAX('Raw_month_USD base'!AE:AE)-MIN('Raw_month_USD base'!AE:AE))&lt;0,"",('Raw_month_USD base'!AE585-MIN('Raw_month_USD base'!AE:AE))/(MAX('Raw_month_USD base'!AE:AE)-MIN('Raw_month_USD base'!AE:AE)))</f>
        <v/>
      </c>
      <c r="AF585" t="str">
        <f>IF(('Raw_month_USD base'!AF585-MIN('Raw_month_USD base'!AF:AF))/(MAX('Raw_month_USD base'!AF:AF)-MIN('Raw_month_USD base'!AF:AF))&lt;0,"",('Raw_month_USD base'!AF585-MIN('Raw_month_USD base'!AF:AF))/(MAX('Raw_month_USD base'!AF:AF)-MIN('Raw_month_USD base'!AF:AF)))</f>
        <v/>
      </c>
      <c r="AG585" t="str">
        <f>IF(('Raw_month_USD base'!AG585-MIN('Raw_month_USD base'!AG:AG))/(MAX('Raw_month_USD base'!AG:AG)-MIN('Raw_month_USD base'!AG:AG))&lt;0,"",('Raw_month_USD base'!AG585-MIN('Raw_month_USD base'!AG:AG))/(MAX('Raw_month_USD base'!AG:AG)-MIN('Raw_month_USD base'!AG:AG)))</f>
        <v/>
      </c>
      <c r="AH585" t="str">
        <f>IF(('Raw_month_USD base'!AH585-MIN('Raw_month_USD base'!AH:AH))/(MAX('Raw_month_USD base'!AH:AH)-MIN('Raw_month_USD base'!AH:AH))&lt;0,"",('Raw_month_USD base'!AH585-MIN('Raw_month_USD base'!AH:AH))/(MAX('Raw_month_USD base'!AH:AH)-MIN('Raw_month_USD base'!AH:AH)))</f>
        <v/>
      </c>
      <c r="AI585" t="str">
        <f>IF(('Raw_month_USD base'!AI585-MIN('Raw_month_USD base'!AI:AI))/(MAX('Raw_month_USD base'!AI:AI)-MIN('Raw_month_USD base'!AI:AI))&lt;0,"",('Raw_month_USD base'!AI585-MIN('Raw_month_USD base'!AI:AI))/(MAX('Raw_month_USD base'!AI:AI)-MIN('Raw_month_USD base'!AI:AI)))</f>
        <v/>
      </c>
      <c r="AJ585">
        <f>IF(('Raw_month_USD base'!AJ585-MIN('Raw_month_USD base'!AJ:AJ))/(MAX('Raw_month_USD base'!AJ:AJ)-MIN('Raw_month_USD base'!AJ:AJ))&lt;0,"",('Raw_month_USD base'!AJ585-MIN('Raw_month_USD base'!AJ:AJ))/(MAX('Raw_month_USD base'!AJ:AJ)-MIN('Raw_month_USD base'!AJ:AJ)))</f>
        <v>4.5727280940741737E-3</v>
      </c>
      <c r="AK585" t="str">
        <f>IF(('Raw_month_USD base'!AK585-MIN('Raw_month_USD base'!AK:AK))/(MAX('Raw_month_USD base'!AK:AK)-MIN('Raw_month_USD base'!AK:AK))&lt;0,"",('Raw_month_USD base'!AK585-MIN('Raw_month_USD base'!AK:AK))/(MAX('Raw_month_USD base'!AK:AK)-MIN('Raw_month_USD base'!AK:AK)))</f>
        <v/>
      </c>
      <c r="AL585" t="str">
        <f>IF(('Raw_month_USD base'!AL585-MIN('Raw_month_USD base'!AL:AL))/(MAX('Raw_month_USD base'!AL:AL)-MIN('Raw_month_USD base'!AL:AL))&lt;0,"",('Raw_month_USD base'!AL585-MIN('Raw_month_USD base'!AL:AL))/(MAX('Raw_month_USD base'!AL:AL)-MIN('Raw_month_USD base'!AL:AL)))</f>
        <v/>
      </c>
      <c r="AM585">
        <f>IF(('Raw_month_USD base'!AM585-MIN('Raw_month_USD base'!AM:AM))/(MAX('Raw_month_USD base'!AM:AM)-MIN('Raw_month_USD base'!AM:AM))&lt;0,"",('Raw_month_USD base'!AM585-MIN('Raw_month_USD base'!AM:AM))/(MAX('Raw_month_USD base'!AM:AM)-MIN('Raw_month_USD base'!AM:AM)))</f>
        <v>0.20897056858454399</v>
      </c>
      <c r="AN585" t="str">
        <f>IF(('Raw_month_USD base'!AN585-MIN('Raw_month_USD base'!AN:AN))/(MAX('Raw_month_USD base'!AN:AN)-MIN('Raw_month_USD base'!AN:AN))&lt;0,"",('Raw_month_USD base'!AN585-MIN('Raw_month_USD base'!AN:AN))/(MAX('Raw_month_USD base'!AN:AN)-MIN('Raw_month_USD base'!AN:AN)))</f>
        <v/>
      </c>
      <c r="AO585" t="str">
        <f>IF(('Raw_month_USD base'!AO585-MIN('Raw_month_USD base'!AO:AO))/(MAX('Raw_month_USD base'!AO:AO)-MIN('Raw_month_USD base'!AO:AO))&lt;0,"",('Raw_month_USD base'!AO585-MIN('Raw_month_USD base'!AO:AO))/(MAX('Raw_month_USD base'!AO:AO)-MIN('Raw_month_USD base'!AO:AO)))</f>
        <v/>
      </c>
    </row>
    <row r="586" spans="1:41" x14ac:dyDescent="0.3">
      <c r="A586" s="1">
        <f t="shared" si="9"/>
        <v>23255</v>
      </c>
      <c r="B586" t="s">
        <v>623</v>
      </c>
      <c r="C586" t="str">
        <f>IF(('Raw_month_USD base'!C586-MIN('Raw_month_USD base'!C:C))/(MAX('Raw_month_USD base'!C:C)-MIN('Raw_month_USD base'!C:C))&lt;0,"",('Raw_month_USD base'!C586-MIN('Raw_month_USD base'!C:C))/(MAX('Raw_month_USD base'!C:C)-MIN('Raw_month_USD base'!C:C)))</f>
        <v/>
      </c>
      <c r="D586" t="str">
        <f>IF(('Raw_month_USD base'!D586-MIN('Raw_month_USD base'!D:D))/(MAX('Raw_month_USD base'!D:D)-MIN('Raw_month_USD base'!D:D))&lt;0,"",('Raw_month_USD base'!D586-MIN('Raw_month_USD base'!D:D))/(MAX('Raw_month_USD base'!D:D)-MIN('Raw_month_USD base'!D:D)))</f>
        <v/>
      </c>
      <c r="E586" t="str">
        <f>IF(('Raw_month_USD base'!E586-MIN('Raw_month_USD base'!E:E))/(MAX('Raw_month_USD base'!E:E)-MIN('Raw_month_USD base'!E:E))&lt;0,"",('Raw_month_USD base'!E586-MIN('Raw_month_USD base'!E:E))/(MAX('Raw_month_USD base'!E:E)-MIN('Raw_month_USD base'!E:E)))</f>
        <v/>
      </c>
      <c r="F586" t="str">
        <f>IF(('Raw_month_USD base'!F586-MIN('Raw_month_USD base'!F:F))/(MAX('Raw_month_USD base'!F:F)-MIN('Raw_month_USD base'!F:F))&lt;0,"",('Raw_month_USD base'!F586-MIN('Raw_month_USD base'!F:F))/(MAX('Raw_month_USD base'!F:F)-MIN('Raw_month_USD base'!F:F)))</f>
        <v/>
      </c>
      <c r="G586" t="str">
        <f>IF(('Raw_month_USD base'!G586-MIN('Raw_month_USD base'!G:G))/(MAX('Raw_month_USD base'!G:G)-MIN('Raw_month_USD base'!G:G))&lt;0,"",('Raw_month_USD base'!G586-MIN('Raw_month_USD base'!G:G))/(MAX('Raw_month_USD base'!G:G)-MIN('Raw_month_USD base'!G:G)))</f>
        <v/>
      </c>
      <c r="H586" t="str">
        <f>IF(('Raw_month_USD base'!H586-MIN('Raw_month_USD base'!H:H))/(MAX('Raw_month_USD base'!H:H)-MIN('Raw_month_USD base'!H:H))&lt;0,"",('Raw_month_USD base'!H586-MIN('Raw_month_USD base'!H:H))/(MAX('Raw_month_USD base'!H:H)-MIN('Raw_month_USD base'!H:H)))</f>
        <v/>
      </c>
      <c r="I586" t="str">
        <f>IF(('Raw_month_USD base'!I586-MIN('Raw_month_USD base'!I:I))/(MAX('Raw_month_USD base'!I:I)-MIN('Raw_month_USD base'!I:I))&lt;0,"",('Raw_month_USD base'!I586-MIN('Raw_month_USD base'!I:I))/(MAX('Raw_month_USD base'!I:I)-MIN('Raw_month_USD base'!I:I)))</f>
        <v/>
      </c>
      <c r="J586" t="str">
        <f>IF(('Raw_month_USD base'!J586-MIN('Raw_month_USD base'!J:J))/(MAX('Raw_month_USD base'!J:J)-MIN('Raw_month_USD base'!J:J))&lt;0,"",('Raw_month_USD base'!J586-MIN('Raw_month_USD base'!J:J))/(MAX('Raw_month_USD base'!J:J)-MIN('Raw_month_USD base'!J:J)))</f>
        <v/>
      </c>
      <c r="K586" t="str">
        <f>IF(('Raw_month_USD base'!K586-MIN('Raw_month_USD base'!K:K))/(MAX('Raw_month_USD base'!K:K)-MIN('Raw_month_USD base'!K:K))&lt;0,"",('Raw_month_USD base'!K586-MIN('Raw_month_USD base'!K:K))/(MAX('Raw_month_USD base'!K:K)-MIN('Raw_month_USD base'!K:K)))</f>
        <v/>
      </c>
      <c r="L586">
        <f>IF(('Raw_month_USD base'!L586-MIN('Raw_month_USD base'!L:L))/(MAX('Raw_month_USD base'!L:L)-MIN('Raw_month_USD base'!L:L))&lt;0,"",('Raw_month_USD base'!L586-MIN('Raw_month_USD base'!L:L))/(MAX('Raw_month_USD base'!L:L)-MIN('Raw_month_USD base'!L:L)))</f>
        <v>1.9101520278864668E-2</v>
      </c>
      <c r="M586">
        <f>IF(('Raw_month_USD base'!M586-MIN('Raw_month_USD base'!M:M))/(MAX('Raw_month_USD base'!M:M)-MIN('Raw_month_USD base'!M:M))&lt;0,"",('Raw_month_USD base'!M586-MIN('Raw_month_USD base'!M:M))/(MAX('Raw_month_USD base'!M:M)-MIN('Raw_month_USD base'!M:M)))</f>
        <v>0.10735013580043427</v>
      </c>
      <c r="N586" t="str">
        <f>IF(('Raw_month_USD base'!N586-MIN('Raw_month_USD base'!N:N))/(MAX('Raw_month_USD base'!N:N)-MIN('Raw_month_USD base'!N:N))&lt;0,"",('Raw_month_USD base'!N586-MIN('Raw_month_USD base'!N:N))/(MAX('Raw_month_USD base'!N:N)-MIN('Raw_month_USD base'!N:N)))</f>
        <v/>
      </c>
      <c r="O586">
        <f>IF(('Raw_month_USD base'!O586-MIN('Raw_month_USD base'!O:O))/(MAX('Raw_month_USD base'!O:O)-MIN('Raw_month_USD base'!O:O))&lt;0,"",('Raw_month_USD base'!O586-MIN('Raw_month_USD base'!O:O))/(MAX('Raw_month_USD base'!O:O)-MIN('Raw_month_USD base'!O:O)))</f>
        <v>7.3688642623628092E-2</v>
      </c>
      <c r="P586">
        <f>IF(('Raw_month_USD base'!P586-MIN('Raw_month_USD base'!P:P))/(MAX('Raw_month_USD base'!P:P)-MIN('Raw_month_USD base'!P:P))&lt;0,"",('Raw_month_USD base'!P586-MIN('Raw_month_USD base'!P:P))/(MAX('Raw_month_USD base'!P:P)-MIN('Raw_month_USD base'!P:P)))</f>
        <v>1.8281764560318631E-2</v>
      </c>
      <c r="Q586" t="str">
        <f>IF(('Raw_month_USD base'!Q586-MIN('Raw_month_USD base'!Q:Q))/(MAX('Raw_month_USD base'!Q:Q)-MIN('Raw_month_USD base'!Q:Q))&lt;0,"",('Raw_month_USD base'!Q586-MIN('Raw_month_USD base'!Q:Q))/(MAX('Raw_month_USD base'!Q:Q)-MIN('Raw_month_USD base'!Q:Q)))</f>
        <v/>
      </c>
      <c r="R586" t="str">
        <f>IF(('Raw_month_USD base'!R586-MIN('Raw_month_USD base'!R:R))/(MAX('Raw_month_USD base'!R:R)-MIN('Raw_month_USD base'!R:R))&lt;0,"",('Raw_month_USD base'!R586-MIN('Raw_month_USD base'!R:R))/(MAX('Raw_month_USD base'!R:R)-MIN('Raw_month_USD base'!R:R)))</f>
        <v/>
      </c>
      <c r="S586" t="str">
        <f>IF(('Raw_month_USD base'!S586-MIN('Raw_month_USD base'!S:S))/(MAX('Raw_month_USD base'!S:S)-MIN('Raw_month_USD base'!S:S))&lt;0,"",('Raw_month_USD base'!S586-MIN('Raw_month_USD base'!S:S))/(MAX('Raw_month_USD base'!S:S)-MIN('Raw_month_USD base'!S:S)))</f>
        <v/>
      </c>
      <c r="T586">
        <f>IF(('Raw_month_USD base'!T586-MIN('Raw_month_USD base'!T:T))/(MAX('Raw_month_USD base'!T:T)-MIN('Raw_month_USD base'!T:T))&lt;0,"",('Raw_month_USD base'!T586-MIN('Raw_month_USD base'!T:T))/(MAX('Raw_month_USD base'!T:T)-MIN('Raw_month_USD base'!T:T)))</f>
        <v>0.23446445818522169</v>
      </c>
      <c r="U586" t="str">
        <f>IF(('Raw_month_USD base'!U586-MIN('Raw_month_USD base'!U:U))/(MAX('Raw_month_USD base'!U:U)-MIN('Raw_month_USD base'!U:U))&lt;0,"",('Raw_month_USD base'!U586-MIN('Raw_month_USD base'!U:U))/(MAX('Raw_month_USD base'!U:U)-MIN('Raw_month_USD base'!U:U)))</f>
        <v/>
      </c>
      <c r="V586">
        <f>IF(('Raw_month_USD base'!V586-MIN('Raw_month_USD base'!V:V))/(MAX('Raw_month_USD base'!V:V)-MIN('Raw_month_USD base'!V:V))&lt;0,"",('Raw_month_USD base'!V586-MIN('Raw_month_USD base'!V:V))/(MAX('Raw_month_USD base'!V:V)-MIN('Raw_month_USD base'!V:V)))</f>
        <v>0.63740079365079361</v>
      </c>
      <c r="W586" t="str">
        <f>IF(('Raw_month_USD base'!W586-MIN('Raw_month_USD base'!W:W))/(MAX('Raw_month_USD base'!W:W)-MIN('Raw_month_USD base'!W:W))&lt;0,"",('Raw_month_USD base'!W586-MIN('Raw_month_USD base'!W:W))/(MAX('Raw_month_USD base'!W:W)-MIN('Raw_month_USD base'!W:W)))</f>
        <v/>
      </c>
      <c r="X586">
        <f>IF(('Raw_month_USD base'!X586-MIN('Raw_month_USD base'!X:X))/(MAX('Raw_month_USD base'!X:X)-MIN('Raw_month_USD base'!X:X))&lt;0,"",('Raw_month_USD base'!X586-MIN('Raw_month_USD base'!X:X))/(MAX('Raw_month_USD base'!X:X)-MIN('Raw_month_USD base'!X:X)))</f>
        <v>1.5377394171901856E-2</v>
      </c>
      <c r="Y586">
        <f>IF(('Raw_month_USD base'!Y586-MIN('Raw_month_USD base'!Y:Y))/(MAX('Raw_month_USD base'!Y:Y)-MIN('Raw_month_USD base'!Y:Y))&lt;0,"",('Raw_month_USD base'!Y586-MIN('Raw_month_USD base'!Y:Y))/(MAX('Raw_month_USD base'!Y:Y)-MIN('Raw_month_USD base'!Y:Y)))</f>
        <v>1.0567506684218962E-2</v>
      </c>
      <c r="Z586">
        <f>IF(('Raw_month_USD base'!Z586-MIN('Raw_month_USD base'!Z:Z))/(MAX('Raw_month_USD base'!Z:Z)-MIN('Raw_month_USD base'!Z:Z))&lt;0,"",('Raw_month_USD base'!Z586-MIN('Raw_month_USD base'!Z:Z))/(MAX('Raw_month_USD base'!Z:Z)-MIN('Raw_month_USD base'!Z:Z)))</f>
        <v>0.34612923864363404</v>
      </c>
      <c r="AA586">
        <f>IF(('Raw_month_USD base'!AA586-MIN('Raw_month_USD base'!AA:AA))/(MAX('Raw_month_USD base'!AA:AA)-MIN('Raw_month_USD base'!AA:AA))&lt;0,"",('Raw_month_USD base'!AA586-MIN('Raw_month_USD base'!AA:AA))/(MAX('Raw_month_USD base'!AA:AA)-MIN('Raw_month_USD base'!AA:AA)))</f>
        <v>0.24390243902439024</v>
      </c>
      <c r="AB586">
        <f>IF(('Raw_month_USD base'!AB586-MIN('Raw_month_USD base'!AB:AB))/(MAX('Raw_month_USD base'!AB:AB)-MIN('Raw_month_USD base'!AB:AB))&lt;0,"",('Raw_month_USD base'!AB586-MIN('Raw_month_USD base'!AB:AB))/(MAX('Raw_month_USD base'!AB:AB)-MIN('Raw_month_USD base'!AB:AB)))</f>
        <v>9.1330551692165043E-2</v>
      </c>
      <c r="AC586">
        <f>IF(('Raw_month_USD base'!AC586-MIN('Raw_month_USD base'!AC:AC))/(MAX('Raw_month_USD base'!AC:AC)-MIN('Raw_month_USD base'!AC:AC))&lt;0,"",('Raw_month_USD base'!AC586-MIN('Raw_month_USD base'!AC:AC))/(MAX('Raw_month_USD base'!AC:AC)-MIN('Raw_month_USD base'!AC:AC)))</f>
        <v>1.3563408936779445E-2</v>
      </c>
      <c r="AD586" t="str">
        <f>IF(('Raw_month_USD base'!AD586-MIN('Raw_month_USD base'!AD:AD))/(MAX('Raw_month_USD base'!AD:AD)-MIN('Raw_month_USD base'!AD:AD))&lt;0,"",('Raw_month_USD base'!AD586-MIN('Raw_month_USD base'!AD:AD))/(MAX('Raw_month_USD base'!AD:AD)-MIN('Raw_month_USD base'!AD:AD)))</f>
        <v/>
      </c>
      <c r="AE586" t="str">
        <f>IF(('Raw_month_USD base'!AE586-MIN('Raw_month_USD base'!AE:AE))/(MAX('Raw_month_USD base'!AE:AE)-MIN('Raw_month_USD base'!AE:AE))&lt;0,"",('Raw_month_USD base'!AE586-MIN('Raw_month_USD base'!AE:AE))/(MAX('Raw_month_USD base'!AE:AE)-MIN('Raw_month_USD base'!AE:AE)))</f>
        <v/>
      </c>
      <c r="AF586" t="str">
        <f>IF(('Raw_month_USD base'!AF586-MIN('Raw_month_USD base'!AF:AF))/(MAX('Raw_month_USD base'!AF:AF)-MIN('Raw_month_USD base'!AF:AF))&lt;0,"",('Raw_month_USD base'!AF586-MIN('Raw_month_USD base'!AF:AF))/(MAX('Raw_month_USD base'!AF:AF)-MIN('Raw_month_USD base'!AF:AF)))</f>
        <v/>
      </c>
      <c r="AG586" t="str">
        <f>IF(('Raw_month_USD base'!AG586-MIN('Raw_month_USD base'!AG:AG))/(MAX('Raw_month_USD base'!AG:AG)-MIN('Raw_month_USD base'!AG:AG))&lt;0,"",('Raw_month_USD base'!AG586-MIN('Raw_month_USD base'!AG:AG))/(MAX('Raw_month_USD base'!AG:AG)-MIN('Raw_month_USD base'!AG:AG)))</f>
        <v/>
      </c>
      <c r="AH586" t="str">
        <f>IF(('Raw_month_USD base'!AH586-MIN('Raw_month_USD base'!AH:AH))/(MAX('Raw_month_USD base'!AH:AH)-MIN('Raw_month_USD base'!AH:AH))&lt;0,"",('Raw_month_USD base'!AH586-MIN('Raw_month_USD base'!AH:AH))/(MAX('Raw_month_USD base'!AH:AH)-MIN('Raw_month_USD base'!AH:AH)))</f>
        <v/>
      </c>
      <c r="AI586" t="str">
        <f>IF(('Raw_month_USD base'!AI586-MIN('Raw_month_USD base'!AI:AI))/(MAX('Raw_month_USD base'!AI:AI)-MIN('Raw_month_USD base'!AI:AI))&lt;0,"",('Raw_month_USD base'!AI586-MIN('Raw_month_USD base'!AI:AI))/(MAX('Raw_month_USD base'!AI:AI)-MIN('Raw_month_USD base'!AI:AI)))</f>
        <v/>
      </c>
      <c r="AJ586">
        <f>IF(('Raw_month_USD base'!AJ586-MIN('Raw_month_USD base'!AJ:AJ))/(MAX('Raw_month_USD base'!AJ:AJ)-MIN('Raw_month_USD base'!AJ:AJ))&lt;0,"",('Raw_month_USD base'!AJ586-MIN('Raw_month_USD base'!AJ:AJ))/(MAX('Raw_month_USD base'!AJ:AJ)-MIN('Raw_month_USD base'!AJ:AJ)))</f>
        <v>5.2061798140953745E-3</v>
      </c>
      <c r="AK586" t="str">
        <f>IF(('Raw_month_USD base'!AK586-MIN('Raw_month_USD base'!AK:AK))/(MAX('Raw_month_USD base'!AK:AK)-MIN('Raw_month_USD base'!AK:AK))&lt;0,"",('Raw_month_USD base'!AK586-MIN('Raw_month_USD base'!AK:AK))/(MAX('Raw_month_USD base'!AK:AK)-MIN('Raw_month_USD base'!AK:AK)))</f>
        <v/>
      </c>
      <c r="AL586" t="str">
        <f>IF(('Raw_month_USD base'!AL586-MIN('Raw_month_USD base'!AL:AL))/(MAX('Raw_month_USD base'!AL:AL)-MIN('Raw_month_USD base'!AL:AL))&lt;0,"",('Raw_month_USD base'!AL586-MIN('Raw_month_USD base'!AL:AL))/(MAX('Raw_month_USD base'!AL:AL)-MIN('Raw_month_USD base'!AL:AL)))</f>
        <v/>
      </c>
      <c r="AM586">
        <f>IF(('Raw_month_USD base'!AM586-MIN('Raw_month_USD base'!AM:AM))/(MAX('Raw_month_USD base'!AM:AM)-MIN('Raw_month_USD base'!AM:AM))&lt;0,"",('Raw_month_USD base'!AM586-MIN('Raw_month_USD base'!AM:AM))/(MAX('Raw_month_USD base'!AM:AM)-MIN('Raw_month_USD base'!AM:AM)))</f>
        <v>0.21139218265889018</v>
      </c>
      <c r="AN586" t="str">
        <f>IF(('Raw_month_USD base'!AN586-MIN('Raw_month_USD base'!AN:AN))/(MAX('Raw_month_USD base'!AN:AN)-MIN('Raw_month_USD base'!AN:AN))&lt;0,"",('Raw_month_USD base'!AN586-MIN('Raw_month_USD base'!AN:AN))/(MAX('Raw_month_USD base'!AN:AN)-MIN('Raw_month_USD base'!AN:AN)))</f>
        <v/>
      </c>
      <c r="AO586" t="str">
        <f>IF(('Raw_month_USD base'!AO586-MIN('Raw_month_USD base'!AO:AO))/(MAX('Raw_month_USD base'!AO:AO)-MIN('Raw_month_USD base'!AO:AO))&lt;0,"",('Raw_month_USD base'!AO586-MIN('Raw_month_USD base'!AO:AO))/(MAX('Raw_month_USD base'!AO:AO)-MIN('Raw_month_USD base'!AO:AO)))</f>
        <v/>
      </c>
    </row>
    <row r="587" spans="1:41" x14ac:dyDescent="0.3">
      <c r="A587" s="1">
        <f t="shared" si="9"/>
        <v>23285</v>
      </c>
      <c r="B587" t="s">
        <v>624</v>
      </c>
      <c r="C587" t="str">
        <f>IF(('Raw_month_USD base'!C587-MIN('Raw_month_USD base'!C:C))/(MAX('Raw_month_USD base'!C:C)-MIN('Raw_month_USD base'!C:C))&lt;0,"",('Raw_month_USD base'!C587-MIN('Raw_month_USD base'!C:C))/(MAX('Raw_month_USD base'!C:C)-MIN('Raw_month_USD base'!C:C)))</f>
        <v/>
      </c>
      <c r="D587" t="str">
        <f>IF(('Raw_month_USD base'!D587-MIN('Raw_month_USD base'!D:D))/(MAX('Raw_month_USD base'!D:D)-MIN('Raw_month_USD base'!D:D))&lt;0,"",('Raw_month_USD base'!D587-MIN('Raw_month_USD base'!D:D))/(MAX('Raw_month_USD base'!D:D)-MIN('Raw_month_USD base'!D:D)))</f>
        <v/>
      </c>
      <c r="E587" t="str">
        <f>IF(('Raw_month_USD base'!E587-MIN('Raw_month_USD base'!E:E))/(MAX('Raw_month_USD base'!E:E)-MIN('Raw_month_USD base'!E:E))&lt;0,"",('Raw_month_USD base'!E587-MIN('Raw_month_USD base'!E:E))/(MAX('Raw_month_USD base'!E:E)-MIN('Raw_month_USD base'!E:E)))</f>
        <v/>
      </c>
      <c r="F587" t="str">
        <f>IF(('Raw_month_USD base'!F587-MIN('Raw_month_USD base'!F:F))/(MAX('Raw_month_USD base'!F:F)-MIN('Raw_month_USD base'!F:F))&lt;0,"",('Raw_month_USD base'!F587-MIN('Raw_month_USD base'!F:F))/(MAX('Raw_month_USD base'!F:F)-MIN('Raw_month_USD base'!F:F)))</f>
        <v/>
      </c>
      <c r="G587" t="str">
        <f>IF(('Raw_month_USD base'!G587-MIN('Raw_month_USD base'!G:G))/(MAX('Raw_month_USD base'!G:G)-MIN('Raw_month_USD base'!G:G))&lt;0,"",('Raw_month_USD base'!G587-MIN('Raw_month_USD base'!G:G))/(MAX('Raw_month_USD base'!G:G)-MIN('Raw_month_USD base'!G:G)))</f>
        <v/>
      </c>
      <c r="H587" t="str">
        <f>IF(('Raw_month_USD base'!H587-MIN('Raw_month_USD base'!H:H))/(MAX('Raw_month_USD base'!H:H)-MIN('Raw_month_USD base'!H:H))&lt;0,"",('Raw_month_USD base'!H587-MIN('Raw_month_USD base'!H:H))/(MAX('Raw_month_USD base'!H:H)-MIN('Raw_month_USD base'!H:H)))</f>
        <v/>
      </c>
      <c r="I587" t="str">
        <f>IF(('Raw_month_USD base'!I587-MIN('Raw_month_USD base'!I:I))/(MAX('Raw_month_USD base'!I:I)-MIN('Raw_month_USD base'!I:I))&lt;0,"",('Raw_month_USD base'!I587-MIN('Raw_month_USD base'!I:I))/(MAX('Raw_month_USD base'!I:I)-MIN('Raw_month_USD base'!I:I)))</f>
        <v/>
      </c>
      <c r="J587" t="str">
        <f>IF(('Raw_month_USD base'!J587-MIN('Raw_month_USD base'!J:J))/(MAX('Raw_month_USD base'!J:J)-MIN('Raw_month_USD base'!J:J))&lt;0,"",('Raw_month_USD base'!J587-MIN('Raw_month_USD base'!J:J))/(MAX('Raw_month_USD base'!J:J)-MIN('Raw_month_USD base'!J:J)))</f>
        <v/>
      </c>
      <c r="K587" t="str">
        <f>IF(('Raw_month_USD base'!K587-MIN('Raw_month_USD base'!K:K))/(MAX('Raw_month_USD base'!K:K)-MIN('Raw_month_USD base'!K:K))&lt;0,"",('Raw_month_USD base'!K587-MIN('Raw_month_USD base'!K:K))/(MAX('Raw_month_USD base'!K:K)-MIN('Raw_month_USD base'!K:K)))</f>
        <v/>
      </c>
      <c r="L587">
        <f>IF(('Raw_month_USD base'!L587-MIN('Raw_month_USD base'!L:L))/(MAX('Raw_month_USD base'!L:L)-MIN('Raw_month_USD base'!L:L))&lt;0,"",('Raw_month_USD base'!L587-MIN('Raw_month_USD base'!L:L))/(MAX('Raw_month_USD base'!L:L)-MIN('Raw_month_USD base'!L:L)))</f>
        <v>2.2062719724411522E-2</v>
      </c>
      <c r="M587">
        <f>IF(('Raw_month_USD base'!M587-MIN('Raw_month_USD base'!M:M))/(MAX('Raw_month_USD base'!M:M)-MIN('Raw_month_USD base'!M:M))&lt;0,"",('Raw_month_USD base'!M587-MIN('Raw_month_USD base'!M:M))/(MAX('Raw_month_USD base'!M:M)-MIN('Raw_month_USD base'!M:M)))</f>
        <v>0.16023223634665829</v>
      </c>
      <c r="N587" t="str">
        <f>IF(('Raw_month_USD base'!N587-MIN('Raw_month_USD base'!N:N))/(MAX('Raw_month_USD base'!N:N)-MIN('Raw_month_USD base'!N:N))&lt;0,"",('Raw_month_USD base'!N587-MIN('Raw_month_USD base'!N:N))/(MAX('Raw_month_USD base'!N:N)-MIN('Raw_month_USD base'!N:N)))</f>
        <v/>
      </c>
      <c r="O587">
        <f>IF(('Raw_month_USD base'!O587-MIN('Raw_month_USD base'!O:O))/(MAX('Raw_month_USD base'!O:O)-MIN('Raw_month_USD base'!O:O))&lt;0,"",('Raw_month_USD base'!O587-MIN('Raw_month_USD base'!O:O))/(MAX('Raw_month_USD base'!O:O)-MIN('Raw_month_USD base'!O:O)))</f>
        <v>8.9256721099851319E-2</v>
      </c>
      <c r="P587">
        <f>IF(('Raw_month_USD base'!P587-MIN('Raw_month_USD base'!P:P))/(MAX('Raw_month_USD base'!P:P)-MIN('Raw_month_USD base'!P:P))&lt;0,"",('Raw_month_USD base'!P587-MIN('Raw_month_USD base'!P:P))/(MAX('Raw_month_USD base'!P:P)-MIN('Raw_month_USD base'!P:P)))</f>
        <v>3.1115017135721273E-2</v>
      </c>
      <c r="Q587" t="str">
        <f>IF(('Raw_month_USD base'!Q587-MIN('Raw_month_USD base'!Q:Q))/(MAX('Raw_month_USD base'!Q:Q)-MIN('Raw_month_USD base'!Q:Q))&lt;0,"",('Raw_month_USD base'!Q587-MIN('Raw_month_USD base'!Q:Q))/(MAX('Raw_month_USD base'!Q:Q)-MIN('Raw_month_USD base'!Q:Q)))</f>
        <v/>
      </c>
      <c r="R587" t="str">
        <f>IF(('Raw_month_USD base'!R587-MIN('Raw_month_USD base'!R:R))/(MAX('Raw_month_USD base'!R:R)-MIN('Raw_month_USD base'!R:R))&lt;0,"",('Raw_month_USD base'!R587-MIN('Raw_month_USD base'!R:R))/(MAX('Raw_month_USD base'!R:R)-MIN('Raw_month_USD base'!R:R)))</f>
        <v/>
      </c>
      <c r="S587" t="str">
        <f>IF(('Raw_month_USD base'!S587-MIN('Raw_month_USD base'!S:S))/(MAX('Raw_month_USD base'!S:S)-MIN('Raw_month_USD base'!S:S))&lt;0,"",('Raw_month_USD base'!S587-MIN('Raw_month_USD base'!S:S))/(MAX('Raw_month_USD base'!S:S)-MIN('Raw_month_USD base'!S:S)))</f>
        <v/>
      </c>
      <c r="T587">
        <f>IF(('Raw_month_USD base'!T587-MIN('Raw_month_USD base'!T:T))/(MAX('Raw_month_USD base'!T:T)-MIN('Raw_month_USD base'!T:T))&lt;0,"",('Raw_month_USD base'!T587-MIN('Raw_month_USD base'!T:T))/(MAX('Raw_month_USD base'!T:T)-MIN('Raw_month_USD base'!T:T)))</f>
        <v>0.23633838157540996</v>
      </c>
      <c r="U587" t="str">
        <f>IF(('Raw_month_USD base'!U587-MIN('Raw_month_USD base'!U:U))/(MAX('Raw_month_USD base'!U:U)-MIN('Raw_month_USD base'!U:U))&lt;0,"",('Raw_month_USD base'!U587-MIN('Raw_month_USD base'!U:U))/(MAX('Raw_month_USD base'!U:U)-MIN('Raw_month_USD base'!U:U)))</f>
        <v/>
      </c>
      <c r="V587">
        <f>IF(('Raw_month_USD base'!V587-MIN('Raw_month_USD base'!V:V))/(MAX('Raw_month_USD base'!V:V)-MIN('Raw_month_USD base'!V:V))&lt;0,"",('Raw_month_USD base'!V587-MIN('Raw_month_USD base'!V:V))/(MAX('Raw_month_USD base'!V:V)-MIN('Raw_month_USD base'!V:V)))</f>
        <v>0.64533730158730163</v>
      </c>
      <c r="W587" t="str">
        <f>IF(('Raw_month_USD base'!W587-MIN('Raw_month_USD base'!W:W))/(MAX('Raw_month_USD base'!W:W)-MIN('Raw_month_USD base'!W:W))&lt;0,"",('Raw_month_USD base'!W587-MIN('Raw_month_USD base'!W:W))/(MAX('Raw_month_USD base'!W:W)-MIN('Raw_month_USD base'!W:W)))</f>
        <v/>
      </c>
      <c r="X587">
        <f>IF(('Raw_month_USD base'!X587-MIN('Raw_month_USD base'!X:X))/(MAX('Raw_month_USD base'!X:X)-MIN('Raw_month_USD base'!X:X))&lt;0,"",('Raw_month_USD base'!X587-MIN('Raw_month_USD base'!X:X))/(MAX('Raw_month_USD base'!X:X)-MIN('Raw_month_USD base'!X:X)))</f>
        <v>1.5877530015394107E-2</v>
      </c>
      <c r="Y587">
        <f>IF(('Raw_month_USD base'!Y587-MIN('Raw_month_USD base'!Y:Y))/(MAX('Raw_month_USD base'!Y:Y)-MIN('Raw_month_USD base'!Y:Y))&lt;0,"",('Raw_month_USD base'!Y587-MIN('Raw_month_USD base'!Y:Y))/(MAX('Raw_month_USD base'!Y:Y)-MIN('Raw_month_USD base'!Y:Y)))</f>
        <v>1.0930386726445003E-2</v>
      </c>
      <c r="Z587">
        <f>IF(('Raw_month_USD base'!Z587-MIN('Raw_month_USD base'!Z:Z))/(MAX('Raw_month_USD base'!Z:Z)-MIN('Raw_month_USD base'!Z:Z))&lt;0,"",('Raw_month_USD base'!Z587-MIN('Raw_month_USD base'!Z:Z))/(MAX('Raw_month_USD base'!Z:Z)-MIN('Raw_month_USD base'!Z:Z)))</f>
        <v>0.34612923864363404</v>
      </c>
      <c r="AA587">
        <f>IF(('Raw_month_USD base'!AA587-MIN('Raw_month_USD base'!AA:AA))/(MAX('Raw_month_USD base'!AA:AA)-MIN('Raw_month_USD base'!AA:AA))&lt;0,"",('Raw_month_USD base'!AA587-MIN('Raw_month_USD base'!AA:AA))/(MAX('Raw_month_USD base'!AA:AA)-MIN('Raw_month_USD base'!AA:AA)))</f>
        <v>0.24390243902439024</v>
      </c>
      <c r="AB587">
        <f>IF(('Raw_month_USD base'!AB587-MIN('Raw_month_USD base'!AB:AB))/(MAX('Raw_month_USD base'!AB:AB)-MIN('Raw_month_USD base'!AB:AB))&lt;0,"",('Raw_month_USD base'!AB587-MIN('Raw_month_USD base'!AB:AB))/(MAX('Raw_month_USD base'!AB:AB)-MIN('Raw_month_USD base'!AB:AB)))</f>
        <v>9.1330551692165043E-2</v>
      </c>
      <c r="AC587">
        <f>IF(('Raw_month_USD base'!AC587-MIN('Raw_month_USD base'!AC:AC))/(MAX('Raw_month_USD base'!AC:AC)-MIN('Raw_month_USD base'!AC:AC))&lt;0,"",('Raw_month_USD base'!AC587-MIN('Raw_month_USD base'!AC:AC))/(MAX('Raw_month_USD base'!AC:AC)-MIN('Raw_month_USD base'!AC:AC)))</f>
        <v>1.3563408936779445E-2</v>
      </c>
      <c r="AD587" t="str">
        <f>IF(('Raw_month_USD base'!AD587-MIN('Raw_month_USD base'!AD:AD))/(MAX('Raw_month_USD base'!AD:AD)-MIN('Raw_month_USD base'!AD:AD))&lt;0,"",('Raw_month_USD base'!AD587-MIN('Raw_month_USD base'!AD:AD))/(MAX('Raw_month_USD base'!AD:AD)-MIN('Raw_month_USD base'!AD:AD)))</f>
        <v/>
      </c>
      <c r="AE587" t="str">
        <f>IF(('Raw_month_USD base'!AE587-MIN('Raw_month_USD base'!AE:AE))/(MAX('Raw_month_USD base'!AE:AE)-MIN('Raw_month_USD base'!AE:AE))&lt;0,"",('Raw_month_USD base'!AE587-MIN('Raw_month_USD base'!AE:AE))/(MAX('Raw_month_USD base'!AE:AE)-MIN('Raw_month_USD base'!AE:AE)))</f>
        <v/>
      </c>
      <c r="AF587" t="str">
        <f>IF(('Raw_month_USD base'!AF587-MIN('Raw_month_USD base'!AF:AF))/(MAX('Raw_month_USD base'!AF:AF)-MIN('Raw_month_USD base'!AF:AF))&lt;0,"",('Raw_month_USD base'!AF587-MIN('Raw_month_USD base'!AF:AF))/(MAX('Raw_month_USD base'!AF:AF)-MIN('Raw_month_USD base'!AF:AF)))</f>
        <v/>
      </c>
      <c r="AG587" t="str">
        <f>IF(('Raw_month_USD base'!AG587-MIN('Raw_month_USD base'!AG:AG))/(MAX('Raw_month_USD base'!AG:AG)-MIN('Raw_month_USD base'!AG:AG))&lt;0,"",('Raw_month_USD base'!AG587-MIN('Raw_month_USD base'!AG:AG))/(MAX('Raw_month_USD base'!AG:AG)-MIN('Raw_month_USD base'!AG:AG)))</f>
        <v/>
      </c>
      <c r="AH587" t="str">
        <f>IF(('Raw_month_USD base'!AH587-MIN('Raw_month_USD base'!AH:AH))/(MAX('Raw_month_USD base'!AH:AH)-MIN('Raw_month_USD base'!AH:AH))&lt;0,"",('Raw_month_USD base'!AH587-MIN('Raw_month_USD base'!AH:AH))/(MAX('Raw_month_USD base'!AH:AH)-MIN('Raw_month_USD base'!AH:AH)))</f>
        <v/>
      </c>
      <c r="AI587" t="str">
        <f>IF(('Raw_month_USD base'!AI587-MIN('Raw_month_USD base'!AI:AI))/(MAX('Raw_month_USD base'!AI:AI)-MIN('Raw_month_USD base'!AI:AI))&lt;0,"",('Raw_month_USD base'!AI587-MIN('Raw_month_USD base'!AI:AI))/(MAX('Raw_month_USD base'!AI:AI)-MIN('Raw_month_USD base'!AI:AI)))</f>
        <v/>
      </c>
      <c r="AJ587">
        <f>IF(('Raw_month_USD base'!AJ587-MIN('Raw_month_USD base'!AJ:AJ))/(MAX('Raw_month_USD base'!AJ:AJ)-MIN('Raw_month_USD base'!AJ:AJ))&lt;0,"",('Raw_month_USD base'!AJ587-MIN('Raw_month_USD base'!AJ:AJ))/(MAX('Raw_month_USD base'!AJ:AJ)-MIN('Raw_month_USD base'!AJ:AJ)))</f>
        <v>5.220090195653432E-3</v>
      </c>
      <c r="AK587" t="str">
        <f>IF(('Raw_month_USD base'!AK587-MIN('Raw_month_USD base'!AK:AK))/(MAX('Raw_month_USD base'!AK:AK)-MIN('Raw_month_USD base'!AK:AK))&lt;0,"",('Raw_month_USD base'!AK587-MIN('Raw_month_USD base'!AK:AK))/(MAX('Raw_month_USD base'!AK:AK)-MIN('Raw_month_USD base'!AK:AK)))</f>
        <v/>
      </c>
      <c r="AL587" t="str">
        <f>IF(('Raw_month_USD base'!AL587-MIN('Raw_month_USD base'!AL:AL))/(MAX('Raw_month_USD base'!AL:AL)-MIN('Raw_month_USD base'!AL:AL))&lt;0,"",('Raw_month_USD base'!AL587-MIN('Raw_month_USD base'!AL:AL))/(MAX('Raw_month_USD base'!AL:AL)-MIN('Raw_month_USD base'!AL:AL)))</f>
        <v/>
      </c>
      <c r="AM587">
        <f>IF(('Raw_month_USD base'!AM587-MIN('Raw_month_USD base'!AM:AM))/(MAX('Raw_month_USD base'!AM:AM)-MIN('Raw_month_USD base'!AM:AM))&lt;0,"",('Raw_month_USD base'!AM587-MIN('Raw_month_USD base'!AM:AM))/(MAX('Raw_month_USD base'!AM:AM)-MIN('Raw_month_USD base'!AM:AM)))</f>
        <v>0.21532576415764215</v>
      </c>
      <c r="AN587" t="str">
        <f>IF(('Raw_month_USD base'!AN587-MIN('Raw_month_USD base'!AN:AN))/(MAX('Raw_month_USD base'!AN:AN)-MIN('Raw_month_USD base'!AN:AN))&lt;0,"",('Raw_month_USD base'!AN587-MIN('Raw_month_USD base'!AN:AN))/(MAX('Raw_month_USD base'!AN:AN)-MIN('Raw_month_USD base'!AN:AN)))</f>
        <v/>
      </c>
      <c r="AO587" t="str">
        <f>IF(('Raw_month_USD base'!AO587-MIN('Raw_month_USD base'!AO:AO))/(MAX('Raw_month_USD base'!AO:AO)-MIN('Raw_month_USD base'!AO:AO))&lt;0,"",('Raw_month_USD base'!AO587-MIN('Raw_month_USD base'!AO:AO))/(MAX('Raw_month_USD base'!AO:AO)-MIN('Raw_month_USD base'!AO:AO)))</f>
        <v/>
      </c>
    </row>
    <row r="588" spans="1:41" x14ac:dyDescent="0.3">
      <c r="A588" s="1">
        <f t="shared" si="9"/>
        <v>23316</v>
      </c>
      <c r="B588" t="s">
        <v>625</v>
      </c>
      <c r="C588" t="str">
        <f>IF(('Raw_month_USD base'!C588-MIN('Raw_month_USD base'!C:C))/(MAX('Raw_month_USD base'!C:C)-MIN('Raw_month_USD base'!C:C))&lt;0,"",('Raw_month_USD base'!C588-MIN('Raw_month_USD base'!C:C))/(MAX('Raw_month_USD base'!C:C)-MIN('Raw_month_USD base'!C:C)))</f>
        <v/>
      </c>
      <c r="D588" t="str">
        <f>IF(('Raw_month_USD base'!D588-MIN('Raw_month_USD base'!D:D))/(MAX('Raw_month_USD base'!D:D)-MIN('Raw_month_USD base'!D:D))&lt;0,"",('Raw_month_USD base'!D588-MIN('Raw_month_USD base'!D:D))/(MAX('Raw_month_USD base'!D:D)-MIN('Raw_month_USD base'!D:D)))</f>
        <v/>
      </c>
      <c r="E588" t="str">
        <f>IF(('Raw_month_USD base'!E588-MIN('Raw_month_USD base'!E:E))/(MAX('Raw_month_USD base'!E:E)-MIN('Raw_month_USD base'!E:E))&lt;0,"",('Raw_month_USD base'!E588-MIN('Raw_month_USD base'!E:E))/(MAX('Raw_month_USD base'!E:E)-MIN('Raw_month_USD base'!E:E)))</f>
        <v/>
      </c>
      <c r="F588" t="str">
        <f>IF(('Raw_month_USD base'!F588-MIN('Raw_month_USD base'!F:F))/(MAX('Raw_month_USD base'!F:F)-MIN('Raw_month_USD base'!F:F))&lt;0,"",('Raw_month_USD base'!F588-MIN('Raw_month_USD base'!F:F))/(MAX('Raw_month_USD base'!F:F)-MIN('Raw_month_USD base'!F:F)))</f>
        <v/>
      </c>
      <c r="G588" t="str">
        <f>IF(('Raw_month_USD base'!G588-MIN('Raw_month_USD base'!G:G))/(MAX('Raw_month_USD base'!G:G)-MIN('Raw_month_USD base'!G:G))&lt;0,"",('Raw_month_USD base'!G588-MIN('Raw_month_USD base'!G:G))/(MAX('Raw_month_USD base'!G:G)-MIN('Raw_month_USD base'!G:G)))</f>
        <v/>
      </c>
      <c r="H588" t="str">
        <f>IF(('Raw_month_USD base'!H588-MIN('Raw_month_USD base'!H:H))/(MAX('Raw_month_USD base'!H:H)-MIN('Raw_month_USD base'!H:H))&lt;0,"",('Raw_month_USD base'!H588-MIN('Raw_month_USD base'!H:H))/(MAX('Raw_month_USD base'!H:H)-MIN('Raw_month_USD base'!H:H)))</f>
        <v/>
      </c>
      <c r="I588" t="str">
        <f>IF(('Raw_month_USD base'!I588-MIN('Raw_month_USD base'!I:I))/(MAX('Raw_month_USD base'!I:I)-MIN('Raw_month_USD base'!I:I))&lt;0,"",('Raw_month_USD base'!I588-MIN('Raw_month_USD base'!I:I))/(MAX('Raw_month_USD base'!I:I)-MIN('Raw_month_USD base'!I:I)))</f>
        <v/>
      </c>
      <c r="J588" t="str">
        <f>IF(('Raw_month_USD base'!J588-MIN('Raw_month_USD base'!J:J))/(MAX('Raw_month_USD base'!J:J)-MIN('Raw_month_USD base'!J:J))&lt;0,"",('Raw_month_USD base'!J588-MIN('Raw_month_USD base'!J:J))/(MAX('Raw_month_USD base'!J:J)-MIN('Raw_month_USD base'!J:J)))</f>
        <v/>
      </c>
      <c r="K588" t="str">
        <f>IF(('Raw_month_USD base'!K588-MIN('Raw_month_USD base'!K:K))/(MAX('Raw_month_USD base'!K:K)-MIN('Raw_month_USD base'!K:K))&lt;0,"",('Raw_month_USD base'!K588-MIN('Raw_month_USD base'!K:K))/(MAX('Raw_month_USD base'!K:K)-MIN('Raw_month_USD base'!K:K)))</f>
        <v/>
      </c>
      <c r="L588">
        <f>IF(('Raw_month_USD base'!L588-MIN('Raw_month_USD base'!L:L))/(MAX('Raw_month_USD base'!L:L)-MIN('Raw_month_USD base'!L:L))&lt;0,"",('Raw_month_USD base'!L588-MIN('Raw_month_USD base'!L:L))/(MAX('Raw_month_USD base'!L:L)-MIN('Raw_month_USD base'!L:L)))</f>
        <v>2.138523033953306E-2</v>
      </c>
      <c r="M588">
        <f>IF(('Raw_month_USD base'!M588-MIN('Raw_month_USD base'!M:M))/(MAX('Raw_month_USD base'!M:M)-MIN('Raw_month_USD base'!M:M))&lt;0,"",('Raw_month_USD base'!M588-MIN('Raw_month_USD base'!M:M))/(MAX('Raw_month_USD base'!M:M)-MIN('Raw_month_USD base'!M:M)))</f>
        <v>0.15759544496299055</v>
      </c>
      <c r="N588" t="str">
        <f>IF(('Raw_month_USD base'!N588-MIN('Raw_month_USD base'!N:N))/(MAX('Raw_month_USD base'!N:N)-MIN('Raw_month_USD base'!N:N))&lt;0,"",('Raw_month_USD base'!N588-MIN('Raw_month_USD base'!N:N))/(MAX('Raw_month_USD base'!N:N)-MIN('Raw_month_USD base'!N:N)))</f>
        <v/>
      </c>
      <c r="O588">
        <f>IF(('Raw_month_USD base'!O588-MIN('Raw_month_USD base'!O:O))/(MAX('Raw_month_USD base'!O:O)-MIN('Raw_month_USD base'!O:O))&lt;0,"",('Raw_month_USD base'!O588-MIN('Raw_month_USD base'!O:O))/(MAX('Raw_month_USD base'!O:O)-MIN('Raw_month_USD base'!O:O)))</f>
        <v>9.2035215329979894E-2</v>
      </c>
      <c r="P588">
        <f>IF(('Raw_month_USD base'!P588-MIN('Raw_month_USD base'!P:P))/(MAX('Raw_month_USD base'!P:P)-MIN('Raw_month_USD base'!P:P))&lt;0,"",('Raw_month_USD base'!P588-MIN('Raw_month_USD base'!P:P))/(MAX('Raw_month_USD base'!P:P)-MIN('Raw_month_USD base'!P:P)))</f>
        <v>2.8225696957707602E-2</v>
      </c>
      <c r="Q588" t="str">
        <f>IF(('Raw_month_USD base'!Q588-MIN('Raw_month_USD base'!Q:Q))/(MAX('Raw_month_USD base'!Q:Q)-MIN('Raw_month_USD base'!Q:Q))&lt;0,"",('Raw_month_USD base'!Q588-MIN('Raw_month_USD base'!Q:Q))/(MAX('Raw_month_USD base'!Q:Q)-MIN('Raw_month_USD base'!Q:Q)))</f>
        <v/>
      </c>
      <c r="R588" t="str">
        <f>IF(('Raw_month_USD base'!R588-MIN('Raw_month_USD base'!R:R))/(MAX('Raw_month_USD base'!R:R)-MIN('Raw_month_USD base'!R:R))&lt;0,"",('Raw_month_USD base'!R588-MIN('Raw_month_USD base'!R:R))/(MAX('Raw_month_USD base'!R:R)-MIN('Raw_month_USD base'!R:R)))</f>
        <v/>
      </c>
      <c r="S588" t="str">
        <f>IF(('Raw_month_USD base'!S588-MIN('Raw_month_USD base'!S:S))/(MAX('Raw_month_USD base'!S:S)-MIN('Raw_month_USD base'!S:S))&lt;0,"",('Raw_month_USD base'!S588-MIN('Raw_month_USD base'!S:S))/(MAX('Raw_month_USD base'!S:S)-MIN('Raw_month_USD base'!S:S)))</f>
        <v/>
      </c>
      <c r="T588">
        <f>IF(('Raw_month_USD base'!T588-MIN('Raw_month_USD base'!T:T))/(MAX('Raw_month_USD base'!T:T)-MIN('Raw_month_USD base'!T:T))&lt;0,"",('Raw_month_USD base'!T588-MIN('Raw_month_USD base'!T:T))/(MAX('Raw_month_USD base'!T:T)-MIN('Raw_month_USD base'!T:T)))</f>
        <v>0.23767661379454552</v>
      </c>
      <c r="U588" t="str">
        <f>IF(('Raw_month_USD base'!U588-MIN('Raw_month_USD base'!U:U))/(MAX('Raw_month_USD base'!U:U)-MIN('Raw_month_USD base'!U:U))&lt;0,"",('Raw_month_USD base'!U588-MIN('Raw_month_USD base'!U:U))/(MAX('Raw_month_USD base'!U:U)-MIN('Raw_month_USD base'!U:U)))</f>
        <v/>
      </c>
      <c r="V588">
        <f>IF(('Raw_month_USD base'!V588-MIN('Raw_month_USD base'!V:V))/(MAX('Raw_month_USD base'!V:V)-MIN('Raw_month_USD base'!V:V))&lt;0,"",('Raw_month_USD base'!V588-MIN('Raw_month_USD base'!V:V))/(MAX('Raw_month_USD base'!V:V)-MIN('Raw_month_USD base'!V:V)))</f>
        <v>0.56746031746031744</v>
      </c>
      <c r="W588" t="str">
        <f>IF(('Raw_month_USD base'!W588-MIN('Raw_month_USD base'!W:W))/(MAX('Raw_month_USD base'!W:W)-MIN('Raw_month_USD base'!W:W))&lt;0,"",('Raw_month_USD base'!W588-MIN('Raw_month_USD base'!W:W))/(MAX('Raw_month_USD base'!W:W)-MIN('Raw_month_USD base'!W:W)))</f>
        <v/>
      </c>
      <c r="X588">
        <f>IF(('Raw_month_USD base'!X588-MIN('Raw_month_USD base'!X:X))/(MAX('Raw_month_USD base'!X:X)-MIN('Raw_month_USD base'!X:X))&lt;0,"",('Raw_month_USD base'!X588-MIN('Raw_month_USD base'!X:X))/(MAX('Raw_month_USD base'!X:X)-MIN('Raw_month_USD base'!X:X)))</f>
        <v>1.5772554978725279E-2</v>
      </c>
      <c r="Y588">
        <f>IF(('Raw_month_USD base'!Y588-MIN('Raw_month_USD base'!Y:Y))/(MAX('Raw_month_USD base'!Y:Y)-MIN('Raw_month_USD base'!Y:Y))&lt;0,"",('Raw_month_USD base'!Y588-MIN('Raw_month_USD base'!Y:Y))/(MAX('Raw_month_USD base'!Y:Y)-MIN('Raw_month_USD base'!Y:Y)))</f>
        <v>1.0807855803095951E-2</v>
      </c>
      <c r="Z588">
        <f>IF(('Raw_month_USD base'!Z588-MIN('Raw_month_USD base'!Z:Z))/(MAX('Raw_month_USD base'!Z:Z)-MIN('Raw_month_USD base'!Z:Z))&lt;0,"",('Raw_month_USD base'!Z588-MIN('Raw_month_USD base'!Z:Z))/(MAX('Raw_month_USD base'!Z:Z)-MIN('Raw_month_USD base'!Z:Z)))</f>
        <v>0.34612923864363404</v>
      </c>
      <c r="AA588">
        <f>IF(('Raw_month_USD base'!AA588-MIN('Raw_month_USD base'!AA:AA))/(MAX('Raw_month_USD base'!AA:AA)-MIN('Raw_month_USD base'!AA:AA))&lt;0,"",('Raw_month_USD base'!AA588-MIN('Raw_month_USD base'!AA:AA))/(MAX('Raw_month_USD base'!AA:AA)-MIN('Raw_month_USD base'!AA:AA)))</f>
        <v>0.26016260162601623</v>
      </c>
      <c r="AB588">
        <f>IF(('Raw_month_USD base'!AB588-MIN('Raw_month_USD base'!AB:AB))/(MAX('Raw_month_USD base'!AB:AB)-MIN('Raw_month_USD base'!AB:AB))&lt;0,"",('Raw_month_USD base'!AB588-MIN('Raw_month_USD base'!AB:AB))/(MAX('Raw_month_USD base'!AB:AB)-MIN('Raw_month_USD base'!AB:AB)))</f>
        <v>9.1330551692165043E-2</v>
      </c>
      <c r="AC588">
        <f>IF(('Raw_month_USD base'!AC588-MIN('Raw_month_USD base'!AC:AC))/(MAX('Raw_month_USD base'!AC:AC)-MIN('Raw_month_USD base'!AC:AC))&lt;0,"",('Raw_month_USD base'!AC588-MIN('Raw_month_USD base'!AC:AC))/(MAX('Raw_month_USD base'!AC:AC)-MIN('Raw_month_USD base'!AC:AC)))</f>
        <v>1.3563408936779445E-2</v>
      </c>
      <c r="AD588" t="str">
        <f>IF(('Raw_month_USD base'!AD588-MIN('Raw_month_USD base'!AD:AD))/(MAX('Raw_month_USD base'!AD:AD)-MIN('Raw_month_USD base'!AD:AD))&lt;0,"",('Raw_month_USD base'!AD588-MIN('Raw_month_USD base'!AD:AD))/(MAX('Raw_month_USD base'!AD:AD)-MIN('Raw_month_USD base'!AD:AD)))</f>
        <v/>
      </c>
      <c r="AE588" t="str">
        <f>IF(('Raw_month_USD base'!AE588-MIN('Raw_month_USD base'!AE:AE))/(MAX('Raw_month_USD base'!AE:AE)-MIN('Raw_month_USD base'!AE:AE))&lt;0,"",('Raw_month_USD base'!AE588-MIN('Raw_month_USD base'!AE:AE))/(MAX('Raw_month_USD base'!AE:AE)-MIN('Raw_month_USD base'!AE:AE)))</f>
        <v/>
      </c>
      <c r="AF588" t="str">
        <f>IF(('Raw_month_USD base'!AF588-MIN('Raw_month_USD base'!AF:AF))/(MAX('Raw_month_USD base'!AF:AF)-MIN('Raw_month_USD base'!AF:AF))&lt;0,"",('Raw_month_USD base'!AF588-MIN('Raw_month_USD base'!AF:AF))/(MAX('Raw_month_USD base'!AF:AF)-MIN('Raw_month_USD base'!AF:AF)))</f>
        <v/>
      </c>
      <c r="AG588" t="str">
        <f>IF(('Raw_month_USD base'!AG588-MIN('Raw_month_USD base'!AG:AG))/(MAX('Raw_month_USD base'!AG:AG)-MIN('Raw_month_USD base'!AG:AG))&lt;0,"",('Raw_month_USD base'!AG588-MIN('Raw_month_USD base'!AG:AG))/(MAX('Raw_month_USD base'!AG:AG)-MIN('Raw_month_USD base'!AG:AG)))</f>
        <v/>
      </c>
      <c r="AH588" t="str">
        <f>IF(('Raw_month_USD base'!AH588-MIN('Raw_month_USD base'!AH:AH))/(MAX('Raw_month_USD base'!AH:AH)-MIN('Raw_month_USD base'!AH:AH))&lt;0,"",('Raw_month_USD base'!AH588-MIN('Raw_month_USD base'!AH:AH))/(MAX('Raw_month_USD base'!AH:AH)-MIN('Raw_month_USD base'!AH:AH)))</f>
        <v/>
      </c>
      <c r="AI588" t="str">
        <f>IF(('Raw_month_USD base'!AI588-MIN('Raw_month_USD base'!AI:AI))/(MAX('Raw_month_USD base'!AI:AI)-MIN('Raw_month_USD base'!AI:AI))&lt;0,"",('Raw_month_USD base'!AI588-MIN('Raw_month_USD base'!AI:AI))/(MAX('Raw_month_USD base'!AI:AI)-MIN('Raw_month_USD base'!AI:AI)))</f>
        <v/>
      </c>
      <c r="AJ588">
        <f>IF(('Raw_month_USD base'!AJ588-MIN('Raw_month_USD base'!AJ:AJ))/(MAX('Raw_month_USD base'!AJ:AJ)-MIN('Raw_month_USD base'!AJ:AJ))&lt;0,"",('Raw_month_USD base'!AJ588-MIN('Raw_month_USD base'!AJ:AJ))/(MAX('Raw_month_USD base'!AJ:AJ)-MIN('Raw_month_USD base'!AJ:AJ)))</f>
        <v>5.2570227978521846E-3</v>
      </c>
      <c r="AK588" t="str">
        <f>IF(('Raw_month_USD base'!AK588-MIN('Raw_month_USD base'!AK:AK))/(MAX('Raw_month_USD base'!AK:AK)-MIN('Raw_month_USD base'!AK:AK))&lt;0,"",('Raw_month_USD base'!AK588-MIN('Raw_month_USD base'!AK:AK))/(MAX('Raw_month_USD base'!AK:AK)-MIN('Raw_month_USD base'!AK:AK)))</f>
        <v/>
      </c>
      <c r="AL588" t="str">
        <f>IF(('Raw_month_USD base'!AL588-MIN('Raw_month_USD base'!AL:AL))/(MAX('Raw_month_USD base'!AL:AL)-MIN('Raw_month_USD base'!AL:AL))&lt;0,"",('Raw_month_USD base'!AL588-MIN('Raw_month_USD base'!AL:AL))/(MAX('Raw_month_USD base'!AL:AL)-MIN('Raw_month_USD base'!AL:AL)))</f>
        <v/>
      </c>
      <c r="AM588">
        <f>IF(('Raw_month_USD base'!AM588-MIN('Raw_month_USD base'!AM:AM))/(MAX('Raw_month_USD base'!AM:AM)-MIN('Raw_month_USD base'!AM:AM))&lt;0,"",('Raw_month_USD base'!AM588-MIN('Raw_month_USD base'!AM:AM))/(MAX('Raw_month_USD base'!AM:AM)-MIN('Raw_month_USD base'!AM:AM)))</f>
        <v>0.22138663438703438</v>
      </c>
      <c r="AN588" t="str">
        <f>IF(('Raw_month_USD base'!AN588-MIN('Raw_month_USD base'!AN:AN))/(MAX('Raw_month_USD base'!AN:AN)-MIN('Raw_month_USD base'!AN:AN))&lt;0,"",('Raw_month_USD base'!AN588-MIN('Raw_month_USD base'!AN:AN))/(MAX('Raw_month_USD base'!AN:AN)-MIN('Raw_month_USD base'!AN:AN)))</f>
        <v/>
      </c>
      <c r="AO588" t="str">
        <f>IF(('Raw_month_USD base'!AO588-MIN('Raw_month_USD base'!AO:AO))/(MAX('Raw_month_USD base'!AO:AO)-MIN('Raw_month_USD base'!AO:AO))&lt;0,"",('Raw_month_USD base'!AO588-MIN('Raw_month_USD base'!AO:AO))/(MAX('Raw_month_USD base'!AO:AO)-MIN('Raw_month_USD base'!AO:AO)))</f>
        <v/>
      </c>
    </row>
    <row r="589" spans="1:41" x14ac:dyDescent="0.3">
      <c r="A589" s="1">
        <f t="shared" si="9"/>
        <v>23346</v>
      </c>
      <c r="B589" t="s">
        <v>626</v>
      </c>
      <c r="C589" t="str">
        <f>IF(('Raw_month_USD base'!C589-MIN('Raw_month_USD base'!C:C))/(MAX('Raw_month_USD base'!C:C)-MIN('Raw_month_USD base'!C:C))&lt;0,"",('Raw_month_USD base'!C589-MIN('Raw_month_USD base'!C:C))/(MAX('Raw_month_USD base'!C:C)-MIN('Raw_month_USD base'!C:C)))</f>
        <v/>
      </c>
      <c r="D589" t="str">
        <f>IF(('Raw_month_USD base'!D589-MIN('Raw_month_USD base'!D:D))/(MAX('Raw_month_USD base'!D:D)-MIN('Raw_month_USD base'!D:D))&lt;0,"",('Raw_month_USD base'!D589-MIN('Raw_month_USD base'!D:D))/(MAX('Raw_month_USD base'!D:D)-MIN('Raw_month_USD base'!D:D)))</f>
        <v/>
      </c>
      <c r="E589" t="str">
        <f>IF(('Raw_month_USD base'!E589-MIN('Raw_month_USD base'!E:E))/(MAX('Raw_month_USD base'!E:E)-MIN('Raw_month_USD base'!E:E))&lt;0,"",('Raw_month_USD base'!E589-MIN('Raw_month_USD base'!E:E))/(MAX('Raw_month_USD base'!E:E)-MIN('Raw_month_USD base'!E:E)))</f>
        <v/>
      </c>
      <c r="F589" t="str">
        <f>IF(('Raw_month_USD base'!F589-MIN('Raw_month_USD base'!F:F))/(MAX('Raw_month_USD base'!F:F)-MIN('Raw_month_USD base'!F:F))&lt;0,"",('Raw_month_USD base'!F589-MIN('Raw_month_USD base'!F:F))/(MAX('Raw_month_USD base'!F:F)-MIN('Raw_month_USD base'!F:F)))</f>
        <v/>
      </c>
      <c r="G589" t="str">
        <f>IF(('Raw_month_USD base'!G589-MIN('Raw_month_USD base'!G:G))/(MAX('Raw_month_USD base'!G:G)-MIN('Raw_month_USD base'!G:G))&lt;0,"",('Raw_month_USD base'!G589-MIN('Raw_month_USD base'!G:G))/(MAX('Raw_month_USD base'!G:G)-MIN('Raw_month_USD base'!G:G)))</f>
        <v/>
      </c>
      <c r="H589" t="str">
        <f>IF(('Raw_month_USD base'!H589-MIN('Raw_month_USD base'!H:H))/(MAX('Raw_month_USD base'!H:H)-MIN('Raw_month_USD base'!H:H))&lt;0,"",('Raw_month_USD base'!H589-MIN('Raw_month_USD base'!H:H))/(MAX('Raw_month_USD base'!H:H)-MIN('Raw_month_USD base'!H:H)))</f>
        <v/>
      </c>
      <c r="I589" t="str">
        <f>IF(('Raw_month_USD base'!I589-MIN('Raw_month_USD base'!I:I))/(MAX('Raw_month_USD base'!I:I)-MIN('Raw_month_USD base'!I:I))&lt;0,"",('Raw_month_USD base'!I589-MIN('Raw_month_USD base'!I:I))/(MAX('Raw_month_USD base'!I:I)-MIN('Raw_month_USD base'!I:I)))</f>
        <v/>
      </c>
      <c r="J589" t="str">
        <f>IF(('Raw_month_USD base'!J589-MIN('Raw_month_USD base'!J:J))/(MAX('Raw_month_USD base'!J:J)-MIN('Raw_month_USD base'!J:J))&lt;0,"",('Raw_month_USD base'!J589-MIN('Raw_month_USD base'!J:J))/(MAX('Raw_month_USD base'!J:J)-MIN('Raw_month_USD base'!J:J)))</f>
        <v/>
      </c>
      <c r="K589" t="str">
        <f>IF(('Raw_month_USD base'!K589-MIN('Raw_month_USD base'!K:K))/(MAX('Raw_month_USD base'!K:K)-MIN('Raw_month_USD base'!K:K))&lt;0,"",('Raw_month_USD base'!K589-MIN('Raw_month_USD base'!K:K))/(MAX('Raw_month_USD base'!K:K)-MIN('Raw_month_USD base'!K:K)))</f>
        <v/>
      </c>
      <c r="L589">
        <f>IF(('Raw_month_USD base'!L589-MIN('Raw_month_USD base'!L:L))/(MAX('Raw_month_USD base'!L:L)-MIN('Raw_month_USD base'!L:L))&lt;0,"",('Raw_month_USD base'!L589-MIN('Raw_month_USD base'!L:L))/(MAX('Raw_month_USD base'!L:L)-MIN('Raw_month_USD base'!L:L)))</f>
        <v>2.5548882238618072E-2</v>
      </c>
      <c r="M589">
        <f>IF(('Raw_month_USD base'!M589-MIN('Raw_month_USD base'!M:M))/(MAX('Raw_month_USD base'!M:M)-MIN('Raw_month_USD base'!M:M))&lt;0,"",('Raw_month_USD base'!M589-MIN('Raw_month_USD base'!M:M))/(MAX('Raw_month_USD base'!M:M)-MIN('Raw_month_USD base'!M:M)))</f>
        <v>0.15258952437599882</v>
      </c>
      <c r="N589" t="str">
        <f>IF(('Raw_month_USD base'!N589-MIN('Raw_month_USD base'!N:N))/(MAX('Raw_month_USD base'!N:N)-MIN('Raw_month_USD base'!N:N))&lt;0,"",('Raw_month_USD base'!N589-MIN('Raw_month_USD base'!N:N))/(MAX('Raw_month_USD base'!N:N)-MIN('Raw_month_USD base'!N:N)))</f>
        <v/>
      </c>
      <c r="O589">
        <f>IF(('Raw_month_USD base'!O589-MIN('Raw_month_USD base'!O:O))/(MAX('Raw_month_USD base'!O:O)-MIN('Raw_month_USD base'!O:O))&lt;0,"",('Raw_month_USD base'!O589-MIN('Raw_month_USD base'!O:O))/(MAX('Raw_month_USD base'!O:O)-MIN('Raw_month_USD base'!O:O)))</f>
        <v>9.5484966263912271E-2</v>
      </c>
      <c r="P589">
        <f>IF(('Raw_month_USD base'!P589-MIN('Raw_month_USD base'!P:P))/(MAX('Raw_month_USD base'!P:P)-MIN('Raw_month_USD base'!P:P))&lt;0,"",('Raw_month_USD base'!P589-MIN('Raw_month_USD base'!P:P))/(MAX('Raw_month_USD base'!P:P)-MIN('Raw_month_USD base'!P:P)))</f>
        <v>1.4847502029691076E-2</v>
      </c>
      <c r="Q589" t="str">
        <f>IF(('Raw_month_USD base'!Q589-MIN('Raw_month_USD base'!Q:Q))/(MAX('Raw_month_USD base'!Q:Q)-MIN('Raw_month_USD base'!Q:Q))&lt;0,"",('Raw_month_USD base'!Q589-MIN('Raw_month_USD base'!Q:Q))/(MAX('Raw_month_USD base'!Q:Q)-MIN('Raw_month_USD base'!Q:Q)))</f>
        <v/>
      </c>
      <c r="R589" t="str">
        <f>IF(('Raw_month_USD base'!R589-MIN('Raw_month_USD base'!R:R))/(MAX('Raw_month_USD base'!R:R)-MIN('Raw_month_USD base'!R:R))&lt;0,"",('Raw_month_USD base'!R589-MIN('Raw_month_USD base'!R:R))/(MAX('Raw_month_USD base'!R:R)-MIN('Raw_month_USD base'!R:R)))</f>
        <v/>
      </c>
      <c r="S589" t="str">
        <f>IF(('Raw_month_USD base'!S589-MIN('Raw_month_USD base'!S:S))/(MAX('Raw_month_USD base'!S:S)-MIN('Raw_month_USD base'!S:S))&lt;0,"",('Raw_month_USD base'!S589-MIN('Raw_month_USD base'!S:S))/(MAX('Raw_month_USD base'!S:S)-MIN('Raw_month_USD base'!S:S)))</f>
        <v/>
      </c>
      <c r="T589">
        <f>IF(('Raw_month_USD base'!T589-MIN('Raw_month_USD base'!T:T))/(MAX('Raw_month_USD base'!T:T)-MIN('Raw_month_USD base'!T:T))&lt;0,"",('Raw_month_USD base'!T589-MIN('Raw_month_USD base'!T:T))/(MAX('Raw_month_USD base'!T:T)-MIN('Raw_month_USD base'!T:T)))</f>
        <v>0.23714092262349273</v>
      </c>
      <c r="U589" t="str">
        <f>IF(('Raw_month_USD base'!U589-MIN('Raw_month_USD base'!U:U))/(MAX('Raw_month_USD base'!U:U)-MIN('Raw_month_USD base'!U:U))&lt;0,"",('Raw_month_USD base'!U589-MIN('Raw_month_USD base'!U:U))/(MAX('Raw_month_USD base'!U:U)-MIN('Raw_month_USD base'!U:U)))</f>
        <v/>
      </c>
      <c r="V589">
        <f>IF(('Raw_month_USD base'!V589-MIN('Raw_month_USD base'!V:V))/(MAX('Raw_month_USD base'!V:V)-MIN('Raw_month_USD base'!V:V))&lt;0,"",('Raw_month_USD base'!V589-MIN('Raw_month_USD base'!V:V))/(MAX('Raw_month_USD base'!V:V)-MIN('Raw_month_USD base'!V:V)))</f>
        <v>0.50248015873015872</v>
      </c>
      <c r="W589" t="str">
        <f>IF(('Raw_month_USD base'!W589-MIN('Raw_month_USD base'!W:W))/(MAX('Raw_month_USD base'!W:W)-MIN('Raw_month_USD base'!W:W))&lt;0,"",('Raw_month_USD base'!W589-MIN('Raw_month_USD base'!W:W))/(MAX('Raw_month_USD base'!W:W)-MIN('Raw_month_USD base'!W:W)))</f>
        <v/>
      </c>
      <c r="X589">
        <f>IF(('Raw_month_USD base'!X589-MIN('Raw_month_USD base'!X:X))/(MAX('Raw_month_USD base'!X:X)-MIN('Raw_month_USD base'!X:X))&lt;0,"",('Raw_month_USD base'!X589-MIN('Raw_month_USD base'!X:X))/(MAX('Raw_month_USD base'!X:X)-MIN('Raw_month_USD base'!X:X)))</f>
        <v>1.6049591009679322E-2</v>
      </c>
      <c r="Y589">
        <f>IF(('Raw_month_USD base'!Y589-MIN('Raw_month_USD base'!Y:Y))/(MAX('Raw_month_USD base'!Y:Y)-MIN('Raw_month_USD base'!Y:Y))&lt;0,"",('Raw_month_USD base'!Y589-MIN('Raw_month_USD base'!Y:Y))/(MAX('Raw_month_USD base'!Y:Y)-MIN('Raw_month_USD base'!Y:Y)))</f>
        <v>1.1089048563089288E-2</v>
      </c>
      <c r="Z589">
        <f>IF(('Raw_month_USD base'!Z589-MIN('Raw_month_USD base'!Z:Z))/(MAX('Raw_month_USD base'!Z:Z)-MIN('Raw_month_USD base'!Z:Z))&lt;0,"",('Raw_month_USD base'!Z589-MIN('Raw_month_USD base'!Z:Z))/(MAX('Raw_month_USD base'!Z:Z)-MIN('Raw_month_USD base'!Z:Z)))</f>
        <v>0.39859245041586694</v>
      </c>
      <c r="AA589">
        <f>IF(('Raw_month_USD base'!AA589-MIN('Raw_month_USD base'!AA:AA))/(MAX('Raw_month_USD base'!AA:AA)-MIN('Raw_month_USD base'!AA:AA))&lt;0,"",('Raw_month_USD base'!AA589-MIN('Raw_month_USD base'!AA:AA))/(MAX('Raw_month_USD base'!AA:AA)-MIN('Raw_month_USD base'!AA:AA)))</f>
        <v>0.24390243902439024</v>
      </c>
      <c r="AB589">
        <f>IF(('Raw_month_USD base'!AB589-MIN('Raw_month_USD base'!AB:AB))/(MAX('Raw_month_USD base'!AB:AB)-MIN('Raw_month_USD base'!AB:AB))&lt;0,"",('Raw_month_USD base'!AB589-MIN('Raw_month_USD base'!AB:AB))/(MAX('Raw_month_USD base'!AB:AB)-MIN('Raw_month_USD base'!AB:AB)))</f>
        <v>9.1330551692165043E-2</v>
      </c>
      <c r="AC589">
        <f>IF(('Raw_month_USD base'!AC589-MIN('Raw_month_USD base'!AC:AC))/(MAX('Raw_month_USD base'!AC:AC)-MIN('Raw_month_USD base'!AC:AC))&lt;0,"",('Raw_month_USD base'!AC589-MIN('Raw_month_USD base'!AC:AC))/(MAX('Raw_month_USD base'!AC:AC)-MIN('Raw_month_USD base'!AC:AC)))</f>
        <v>1.3563408936779445E-2</v>
      </c>
      <c r="AD589" t="str">
        <f>IF(('Raw_month_USD base'!AD589-MIN('Raw_month_USD base'!AD:AD))/(MAX('Raw_month_USD base'!AD:AD)-MIN('Raw_month_USD base'!AD:AD))&lt;0,"",('Raw_month_USD base'!AD589-MIN('Raw_month_USD base'!AD:AD))/(MAX('Raw_month_USD base'!AD:AD)-MIN('Raw_month_USD base'!AD:AD)))</f>
        <v/>
      </c>
      <c r="AE589" t="str">
        <f>IF(('Raw_month_USD base'!AE589-MIN('Raw_month_USD base'!AE:AE))/(MAX('Raw_month_USD base'!AE:AE)-MIN('Raw_month_USD base'!AE:AE))&lt;0,"",('Raw_month_USD base'!AE589-MIN('Raw_month_USD base'!AE:AE))/(MAX('Raw_month_USD base'!AE:AE)-MIN('Raw_month_USD base'!AE:AE)))</f>
        <v/>
      </c>
      <c r="AF589" t="str">
        <f>IF(('Raw_month_USD base'!AF589-MIN('Raw_month_USD base'!AF:AF))/(MAX('Raw_month_USD base'!AF:AF)-MIN('Raw_month_USD base'!AF:AF))&lt;0,"",('Raw_month_USD base'!AF589-MIN('Raw_month_USD base'!AF:AF))/(MAX('Raw_month_USD base'!AF:AF)-MIN('Raw_month_USD base'!AF:AF)))</f>
        <v/>
      </c>
      <c r="AG589" t="str">
        <f>IF(('Raw_month_USD base'!AG589-MIN('Raw_month_USD base'!AG:AG))/(MAX('Raw_month_USD base'!AG:AG)-MIN('Raw_month_USD base'!AG:AG))&lt;0,"",('Raw_month_USD base'!AG589-MIN('Raw_month_USD base'!AG:AG))/(MAX('Raw_month_USD base'!AG:AG)-MIN('Raw_month_USD base'!AG:AG)))</f>
        <v/>
      </c>
      <c r="AH589" t="str">
        <f>IF(('Raw_month_USD base'!AH589-MIN('Raw_month_USD base'!AH:AH))/(MAX('Raw_month_USD base'!AH:AH)-MIN('Raw_month_USD base'!AH:AH))&lt;0,"",('Raw_month_USD base'!AH589-MIN('Raw_month_USD base'!AH:AH))/(MAX('Raw_month_USD base'!AH:AH)-MIN('Raw_month_USD base'!AH:AH)))</f>
        <v/>
      </c>
      <c r="AI589" t="str">
        <f>IF(('Raw_month_USD base'!AI589-MIN('Raw_month_USD base'!AI:AI))/(MAX('Raw_month_USD base'!AI:AI)-MIN('Raw_month_USD base'!AI:AI))&lt;0,"",('Raw_month_USD base'!AI589-MIN('Raw_month_USD base'!AI:AI))/(MAX('Raw_month_USD base'!AI:AI)-MIN('Raw_month_USD base'!AI:AI)))</f>
        <v/>
      </c>
      <c r="AJ589">
        <f>IF(('Raw_month_USD base'!AJ589-MIN('Raw_month_USD base'!AJ:AJ))/(MAX('Raw_month_USD base'!AJ:AJ)-MIN('Raw_month_USD base'!AJ:AJ))&lt;0,"",('Raw_month_USD base'!AJ589-MIN('Raw_month_USD base'!AJ:AJ))/(MAX('Raw_month_USD base'!AJ:AJ)-MIN('Raw_month_USD base'!AJ:AJ)))</f>
        <v>5.4173464922769995E-3</v>
      </c>
      <c r="AK589" t="str">
        <f>IF(('Raw_month_USD base'!AK589-MIN('Raw_month_USD base'!AK:AK))/(MAX('Raw_month_USD base'!AK:AK)-MIN('Raw_month_USD base'!AK:AK))&lt;0,"",('Raw_month_USD base'!AK589-MIN('Raw_month_USD base'!AK:AK))/(MAX('Raw_month_USD base'!AK:AK)-MIN('Raw_month_USD base'!AK:AK)))</f>
        <v/>
      </c>
      <c r="AL589" t="str">
        <f>IF(('Raw_month_USD base'!AL589-MIN('Raw_month_USD base'!AL:AL))/(MAX('Raw_month_USD base'!AL:AL)-MIN('Raw_month_USD base'!AL:AL))&lt;0,"",('Raw_month_USD base'!AL589-MIN('Raw_month_USD base'!AL:AL))/(MAX('Raw_month_USD base'!AL:AL)-MIN('Raw_month_USD base'!AL:AL)))</f>
        <v/>
      </c>
      <c r="AM589">
        <f>IF(('Raw_month_USD base'!AM589-MIN('Raw_month_USD base'!AM:AM))/(MAX('Raw_month_USD base'!AM:AM)-MIN('Raw_month_USD base'!AM:AM))&lt;0,"",('Raw_month_USD base'!AM589-MIN('Raw_month_USD base'!AM:AM))/(MAX('Raw_month_USD base'!AM:AM)-MIN('Raw_month_USD base'!AM:AM)))</f>
        <v>0.22563669633559458</v>
      </c>
      <c r="AN589" t="str">
        <f>IF(('Raw_month_USD base'!AN589-MIN('Raw_month_USD base'!AN:AN))/(MAX('Raw_month_USD base'!AN:AN)-MIN('Raw_month_USD base'!AN:AN))&lt;0,"",('Raw_month_USD base'!AN589-MIN('Raw_month_USD base'!AN:AN))/(MAX('Raw_month_USD base'!AN:AN)-MIN('Raw_month_USD base'!AN:AN)))</f>
        <v/>
      </c>
      <c r="AO589" t="str">
        <f>IF(('Raw_month_USD base'!AO589-MIN('Raw_month_USD base'!AO:AO))/(MAX('Raw_month_USD base'!AO:AO)-MIN('Raw_month_USD base'!AO:AO))&lt;0,"",('Raw_month_USD base'!AO589-MIN('Raw_month_USD base'!AO:AO))/(MAX('Raw_month_USD base'!AO:AO)-MIN('Raw_month_USD base'!AO:AO)))</f>
        <v/>
      </c>
    </row>
    <row r="590" spans="1:41" x14ac:dyDescent="0.3">
      <c r="A590" s="1">
        <f t="shared" si="9"/>
        <v>23377</v>
      </c>
      <c r="B590" t="s">
        <v>627</v>
      </c>
      <c r="C590" t="str">
        <f>IF(('Raw_month_USD base'!C590-MIN('Raw_month_USD base'!C:C))/(MAX('Raw_month_USD base'!C:C)-MIN('Raw_month_USD base'!C:C))&lt;0,"",('Raw_month_USD base'!C590-MIN('Raw_month_USD base'!C:C))/(MAX('Raw_month_USD base'!C:C)-MIN('Raw_month_USD base'!C:C)))</f>
        <v/>
      </c>
      <c r="D590" t="str">
        <f>IF(('Raw_month_USD base'!D590-MIN('Raw_month_USD base'!D:D))/(MAX('Raw_month_USD base'!D:D)-MIN('Raw_month_USD base'!D:D))&lt;0,"",('Raw_month_USD base'!D590-MIN('Raw_month_USD base'!D:D))/(MAX('Raw_month_USD base'!D:D)-MIN('Raw_month_USD base'!D:D)))</f>
        <v/>
      </c>
      <c r="E590" t="str">
        <f>IF(('Raw_month_USD base'!E590-MIN('Raw_month_USD base'!E:E))/(MAX('Raw_month_USD base'!E:E)-MIN('Raw_month_USD base'!E:E))&lt;0,"",('Raw_month_USD base'!E590-MIN('Raw_month_USD base'!E:E))/(MAX('Raw_month_USD base'!E:E)-MIN('Raw_month_USD base'!E:E)))</f>
        <v/>
      </c>
      <c r="F590" t="str">
        <f>IF(('Raw_month_USD base'!F590-MIN('Raw_month_USD base'!F:F))/(MAX('Raw_month_USD base'!F:F)-MIN('Raw_month_USD base'!F:F))&lt;0,"",('Raw_month_USD base'!F590-MIN('Raw_month_USD base'!F:F))/(MAX('Raw_month_USD base'!F:F)-MIN('Raw_month_USD base'!F:F)))</f>
        <v/>
      </c>
      <c r="G590" t="str">
        <f>IF(('Raw_month_USD base'!G590-MIN('Raw_month_USD base'!G:G))/(MAX('Raw_month_USD base'!G:G)-MIN('Raw_month_USD base'!G:G))&lt;0,"",('Raw_month_USD base'!G590-MIN('Raw_month_USD base'!G:G))/(MAX('Raw_month_USD base'!G:G)-MIN('Raw_month_USD base'!G:G)))</f>
        <v/>
      </c>
      <c r="H590" t="str">
        <f>IF(('Raw_month_USD base'!H590-MIN('Raw_month_USD base'!H:H))/(MAX('Raw_month_USD base'!H:H)-MIN('Raw_month_USD base'!H:H))&lt;0,"",('Raw_month_USD base'!H590-MIN('Raw_month_USD base'!H:H))/(MAX('Raw_month_USD base'!H:H)-MIN('Raw_month_USD base'!H:H)))</f>
        <v/>
      </c>
      <c r="I590" t="str">
        <f>IF(('Raw_month_USD base'!I590-MIN('Raw_month_USD base'!I:I))/(MAX('Raw_month_USD base'!I:I)-MIN('Raw_month_USD base'!I:I))&lt;0,"",('Raw_month_USD base'!I590-MIN('Raw_month_USD base'!I:I))/(MAX('Raw_month_USD base'!I:I)-MIN('Raw_month_USD base'!I:I)))</f>
        <v/>
      </c>
      <c r="J590" t="str">
        <f>IF(('Raw_month_USD base'!J590-MIN('Raw_month_USD base'!J:J))/(MAX('Raw_month_USD base'!J:J)-MIN('Raw_month_USD base'!J:J))&lt;0,"",('Raw_month_USD base'!J590-MIN('Raw_month_USD base'!J:J))/(MAX('Raw_month_USD base'!J:J)-MIN('Raw_month_USD base'!J:J)))</f>
        <v/>
      </c>
      <c r="K590" t="str">
        <f>IF(('Raw_month_USD base'!K590-MIN('Raw_month_USD base'!K:K))/(MAX('Raw_month_USD base'!K:K)-MIN('Raw_month_USD base'!K:K))&lt;0,"",('Raw_month_USD base'!K590-MIN('Raw_month_USD base'!K:K))/(MAX('Raw_month_USD base'!K:K)-MIN('Raw_month_USD base'!K:K)))</f>
        <v/>
      </c>
      <c r="L590">
        <f>IF(('Raw_month_USD base'!L590-MIN('Raw_month_USD base'!L:L))/(MAX('Raw_month_USD base'!L:L)-MIN('Raw_month_USD base'!L:L))&lt;0,"",('Raw_month_USD base'!L590-MIN('Raw_month_USD base'!L:L))/(MAX('Raw_month_USD base'!L:L)-MIN('Raw_month_USD base'!L:L)))</f>
        <v>2.5338526339967114E-2</v>
      </c>
      <c r="M590">
        <f>IF(('Raw_month_USD base'!M590-MIN('Raw_month_USD base'!M:M))/(MAX('Raw_month_USD base'!M:M)-MIN('Raw_month_USD base'!M:M))&lt;0,"",('Raw_month_USD base'!M590-MIN('Raw_month_USD base'!M:M))/(MAX('Raw_month_USD base'!M:M)-MIN('Raw_month_USD base'!M:M)))</f>
        <v>0.16222800010163049</v>
      </c>
      <c r="N590" t="str">
        <f>IF(('Raw_month_USD base'!N590-MIN('Raw_month_USD base'!N:N))/(MAX('Raw_month_USD base'!N:N)-MIN('Raw_month_USD base'!N:N))&lt;0,"",('Raw_month_USD base'!N590-MIN('Raw_month_USD base'!N:N))/(MAX('Raw_month_USD base'!N:N)-MIN('Raw_month_USD base'!N:N)))</f>
        <v/>
      </c>
      <c r="O590">
        <f>IF(('Raw_month_USD base'!O590-MIN('Raw_month_USD base'!O:O))/(MAX('Raw_month_USD base'!O:O)-MIN('Raw_month_USD base'!O:O))&lt;0,"",('Raw_month_USD base'!O590-MIN('Raw_month_USD base'!O:O))/(MAX('Raw_month_USD base'!O:O)-MIN('Raw_month_USD base'!O:O)))</f>
        <v>9.8695775526767601E-2</v>
      </c>
      <c r="P590">
        <f>IF(('Raw_month_USD base'!P590-MIN('Raw_month_USD base'!P:P))/(MAX('Raw_month_USD base'!P:P)-MIN('Raw_month_USD base'!P:P))&lt;0,"",('Raw_month_USD base'!P590-MIN('Raw_month_USD base'!P:P))/(MAX('Raw_month_USD base'!P:P)-MIN('Raw_month_USD base'!P:P)))</f>
        <v>1.4217289541346493E-2</v>
      </c>
      <c r="Q590" t="str">
        <f>IF(('Raw_month_USD base'!Q590-MIN('Raw_month_USD base'!Q:Q))/(MAX('Raw_month_USD base'!Q:Q)-MIN('Raw_month_USD base'!Q:Q))&lt;0,"",('Raw_month_USD base'!Q590-MIN('Raw_month_USD base'!Q:Q))/(MAX('Raw_month_USD base'!Q:Q)-MIN('Raw_month_USD base'!Q:Q)))</f>
        <v/>
      </c>
      <c r="R590" t="str">
        <f>IF(('Raw_month_USD base'!R590-MIN('Raw_month_USD base'!R:R))/(MAX('Raw_month_USD base'!R:R)-MIN('Raw_month_USD base'!R:R))&lt;0,"",('Raw_month_USD base'!R590-MIN('Raw_month_USD base'!R:R))/(MAX('Raw_month_USD base'!R:R)-MIN('Raw_month_USD base'!R:R)))</f>
        <v/>
      </c>
      <c r="S590" t="str">
        <f>IF(('Raw_month_USD base'!S590-MIN('Raw_month_USD base'!S:S))/(MAX('Raw_month_USD base'!S:S)-MIN('Raw_month_USD base'!S:S))&lt;0,"",('Raw_month_USD base'!S590-MIN('Raw_month_USD base'!S:S))/(MAX('Raw_month_USD base'!S:S)-MIN('Raw_month_USD base'!S:S)))</f>
        <v/>
      </c>
      <c r="T590">
        <f>IF(('Raw_month_USD base'!T590-MIN('Raw_month_USD base'!T:T))/(MAX('Raw_month_USD base'!T:T)-MIN('Raw_month_USD base'!T:T))&lt;0,"",('Raw_month_USD base'!T590-MIN('Raw_month_USD base'!T:T))/(MAX('Raw_month_USD base'!T:T)-MIN('Raw_month_USD base'!T:T)))</f>
        <v>0.23954954147623742</v>
      </c>
      <c r="U590" t="str">
        <f>IF(('Raw_month_USD base'!U590-MIN('Raw_month_USD base'!U:U))/(MAX('Raw_month_USD base'!U:U)-MIN('Raw_month_USD base'!U:U))&lt;0,"",('Raw_month_USD base'!U590-MIN('Raw_month_USD base'!U:U))/(MAX('Raw_month_USD base'!U:U)-MIN('Raw_month_USD base'!U:U)))</f>
        <v/>
      </c>
      <c r="V590">
        <f>IF(('Raw_month_USD base'!V590-MIN('Raw_month_USD base'!V:V))/(MAX('Raw_month_USD base'!V:V)-MIN('Raw_month_USD base'!V:V))&lt;0,"",('Raw_month_USD base'!V590-MIN('Raw_month_USD base'!V:V))/(MAX('Raw_month_USD base'!V:V)-MIN('Raw_month_USD base'!V:V)))</f>
        <v>0.5580357142857143</v>
      </c>
      <c r="W590" t="str">
        <f>IF(('Raw_month_USD base'!W590-MIN('Raw_month_USD base'!W:W))/(MAX('Raw_month_USD base'!W:W)-MIN('Raw_month_USD base'!W:W))&lt;0,"",('Raw_month_USD base'!W590-MIN('Raw_month_USD base'!W:W))/(MAX('Raw_month_USD base'!W:W)-MIN('Raw_month_USD base'!W:W)))</f>
        <v/>
      </c>
      <c r="X590">
        <f>IF(('Raw_month_USD base'!X590-MIN('Raw_month_USD base'!X:X))/(MAX('Raw_month_USD base'!X:X)-MIN('Raw_month_USD base'!X:X))&lt;0,"",('Raw_month_USD base'!X590-MIN('Raw_month_USD base'!X:X))/(MAX('Raw_month_USD base'!X:X)-MIN('Raw_month_USD base'!X:X)))</f>
        <v>1.6548612468493557E-2</v>
      </c>
      <c r="Y590">
        <f>IF(('Raw_month_USD base'!Y590-MIN('Raw_month_USD base'!Y:Y))/(MAX('Raw_month_USD base'!Y:Y)-MIN('Raw_month_USD base'!Y:Y))&lt;0,"",('Raw_month_USD base'!Y590-MIN('Raw_month_USD base'!Y:Y))/(MAX('Raw_month_USD base'!Y:Y)-MIN('Raw_month_USD base'!Y:Y)))</f>
        <v>1.1406372236377863E-2</v>
      </c>
      <c r="Z590">
        <f>IF(('Raw_month_USD base'!Z590-MIN('Raw_month_USD base'!Z:Z))/(MAX('Raw_month_USD base'!Z:Z)-MIN('Raw_month_USD base'!Z:Z))&lt;0,"",('Raw_month_USD base'!Z590-MIN('Raw_month_USD base'!Z:Z))/(MAX('Raw_month_USD base'!Z:Z)-MIN('Raw_month_USD base'!Z:Z)))</f>
        <v>0.34612923864363404</v>
      </c>
      <c r="AA590">
        <f>IF(('Raw_month_USD base'!AA590-MIN('Raw_month_USD base'!AA:AA))/(MAX('Raw_month_USD base'!AA:AA)-MIN('Raw_month_USD base'!AA:AA))&lt;0,"",('Raw_month_USD base'!AA590-MIN('Raw_month_USD base'!AA:AA))/(MAX('Raw_month_USD base'!AA:AA)-MIN('Raw_month_USD base'!AA:AA)))</f>
        <v>0.25203252032520324</v>
      </c>
      <c r="AB590">
        <f>IF(('Raw_month_USD base'!AB590-MIN('Raw_month_USD base'!AB:AB))/(MAX('Raw_month_USD base'!AB:AB)-MIN('Raw_month_USD base'!AB:AB))&lt;0,"",('Raw_month_USD base'!AB590-MIN('Raw_month_USD base'!AB:AB))/(MAX('Raw_month_USD base'!AB:AB)-MIN('Raw_month_USD base'!AB:AB)))</f>
        <v>9.1330551692165043E-2</v>
      </c>
      <c r="AC590">
        <f>IF(('Raw_month_USD base'!AC590-MIN('Raw_month_USD base'!AC:AC))/(MAX('Raw_month_USD base'!AC:AC)-MIN('Raw_month_USD base'!AC:AC))&lt;0,"",('Raw_month_USD base'!AC590-MIN('Raw_month_USD base'!AC:AC))/(MAX('Raw_month_USD base'!AC:AC)-MIN('Raw_month_USD base'!AC:AC)))</f>
        <v>1.3563408936779445E-2</v>
      </c>
      <c r="AD590" t="str">
        <f>IF(('Raw_month_USD base'!AD590-MIN('Raw_month_USD base'!AD:AD))/(MAX('Raw_month_USD base'!AD:AD)-MIN('Raw_month_USD base'!AD:AD))&lt;0,"",('Raw_month_USD base'!AD590-MIN('Raw_month_USD base'!AD:AD))/(MAX('Raw_month_USD base'!AD:AD)-MIN('Raw_month_USD base'!AD:AD)))</f>
        <v/>
      </c>
      <c r="AE590" t="str">
        <f>IF(('Raw_month_USD base'!AE590-MIN('Raw_month_USD base'!AE:AE))/(MAX('Raw_month_USD base'!AE:AE)-MIN('Raw_month_USD base'!AE:AE))&lt;0,"",('Raw_month_USD base'!AE590-MIN('Raw_month_USD base'!AE:AE))/(MAX('Raw_month_USD base'!AE:AE)-MIN('Raw_month_USD base'!AE:AE)))</f>
        <v/>
      </c>
      <c r="AF590" t="str">
        <f>IF(('Raw_month_USD base'!AF590-MIN('Raw_month_USD base'!AF:AF))/(MAX('Raw_month_USD base'!AF:AF)-MIN('Raw_month_USD base'!AF:AF))&lt;0,"",('Raw_month_USD base'!AF590-MIN('Raw_month_USD base'!AF:AF))/(MAX('Raw_month_USD base'!AF:AF)-MIN('Raw_month_USD base'!AF:AF)))</f>
        <v/>
      </c>
      <c r="AG590" t="str">
        <f>IF(('Raw_month_USD base'!AG590-MIN('Raw_month_USD base'!AG:AG))/(MAX('Raw_month_USD base'!AG:AG)-MIN('Raw_month_USD base'!AG:AG))&lt;0,"",('Raw_month_USD base'!AG590-MIN('Raw_month_USD base'!AG:AG))/(MAX('Raw_month_USD base'!AG:AG)-MIN('Raw_month_USD base'!AG:AG)))</f>
        <v/>
      </c>
      <c r="AH590" t="str">
        <f>IF(('Raw_month_USD base'!AH590-MIN('Raw_month_USD base'!AH:AH))/(MAX('Raw_month_USD base'!AH:AH)-MIN('Raw_month_USD base'!AH:AH))&lt;0,"",('Raw_month_USD base'!AH590-MIN('Raw_month_USD base'!AH:AH))/(MAX('Raw_month_USD base'!AH:AH)-MIN('Raw_month_USD base'!AH:AH)))</f>
        <v/>
      </c>
      <c r="AI590" t="str">
        <f>IF(('Raw_month_USD base'!AI590-MIN('Raw_month_USD base'!AI:AI))/(MAX('Raw_month_USD base'!AI:AI)-MIN('Raw_month_USD base'!AI:AI))&lt;0,"",('Raw_month_USD base'!AI590-MIN('Raw_month_USD base'!AI:AI))/(MAX('Raw_month_USD base'!AI:AI)-MIN('Raw_month_USD base'!AI:AI)))</f>
        <v/>
      </c>
      <c r="AJ590">
        <f>IF(('Raw_month_USD base'!AJ590-MIN('Raw_month_USD base'!AJ:AJ))/(MAX('Raw_month_USD base'!AJ:AJ)-MIN('Raw_month_USD base'!AJ:AJ))&lt;0,"",('Raw_month_USD base'!AJ590-MIN('Raw_month_USD base'!AJ:AJ))/(MAX('Raw_month_USD base'!AJ:AJ)-MIN('Raw_month_USD base'!AJ:AJ)))</f>
        <v>7.1608163415179714E-3</v>
      </c>
      <c r="AK590" t="str">
        <f>IF(('Raw_month_USD base'!AK590-MIN('Raw_month_USD base'!AK:AK))/(MAX('Raw_month_USD base'!AK:AK)-MIN('Raw_month_USD base'!AK:AK))&lt;0,"",('Raw_month_USD base'!AK590-MIN('Raw_month_USD base'!AK:AK))/(MAX('Raw_month_USD base'!AK:AK)-MIN('Raw_month_USD base'!AK:AK)))</f>
        <v/>
      </c>
      <c r="AL590" t="str">
        <f>IF(('Raw_month_USD base'!AL590-MIN('Raw_month_USD base'!AL:AL))/(MAX('Raw_month_USD base'!AL:AL)-MIN('Raw_month_USD base'!AL:AL))&lt;0,"",('Raw_month_USD base'!AL590-MIN('Raw_month_USD base'!AL:AL))/(MAX('Raw_month_USD base'!AL:AL)-MIN('Raw_month_USD base'!AL:AL)))</f>
        <v/>
      </c>
      <c r="AM590">
        <f>IF(('Raw_month_USD base'!AM590-MIN('Raw_month_USD base'!AM:AM))/(MAX('Raw_month_USD base'!AM:AM)-MIN('Raw_month_USD base'!AM:AM))&lt;0,"",('Raw_month_USD base'!AM590-MIN('Raw_month_USD base'!AM:AM))/(MAX('Raw_month_USD base'!AM:AM)-MIN('Raw_month_USD base'!AM:AM)))</f>
        <v>0.22448744255192005</v>
      </c>
      <c r="AN590" t="str">
        <f>IF(('Raw_month_USD base'!AN590-MIN('Raw_month_USD base'!AN:AN))/(MAX('Raw_month_USD base'!AN:AN)-MIN('Raw_month_USD base'!AN:AN))&lt;0,"",('Raw_month_USD base'!AN590-MIN('Raw_month_USD base'!AN:AN))/(MAX('Raw_month_USD base'!AN:AN)-MIN('Raw_month_USD base'!AN:AN)))</f>
        <v/>
      </c>
      <c r="AO590">
        <f>IF(('Raw_month_USD base'!AO590-MIN('Raw_month_USD base'!AO:AO))/(MAX('Raw_month_USD base'!AO:AO)-MIN('Raw_month_USD base'!AO:AO))&lt;0,"",('Raw_month_USD base'!AO590-MIN('Raw_month_USD base'!AO:AO))/(MAX('Raw_month_USD base'!AO:AO)-MIN('Raw_month_USD base'!AO:AO)))</f>
        <v>5.1180578557481543E-3</v>
      </c>
    </row>
    <row r="591" spans="1:41" x14ac:dyDescent="0.3">
      <c r="A591" s="1">
        <f t="shared" si="9"/>
        <v>23408</v>
      </c>
      <c r="B591" t="s">
        <v>628</v>
      </c>
      <c r="C591" t="str">
        <f>IF(('Raw_month_USD base'!C591-MIN('Raw_month_USD base'!C:C))/(MAX('Raw_month_USD base'!C:C)-MIN('Raw_month_USD base'!C:C))&lt;0,"",('Raw_month_USD base'!C591-MIN('Raw_month_USD base'!C:C))/(MAX('Raw_month_USD base'!C:C)-MIN('Raw_month_USD base'!C:C)))</f>
        <v/>
      </c>
      <c r="D591" t="str">
        <f>IF(('Raw_month_USD base'!D591-MIN('Raw_month_USD base'!D:D))/(MAX('Raw_month_USD base'!D:D)-MIN('Raw_month_USD base'!D:D))&lt;0,"",('Raw_month_USD base'!D591-MIN('Raw_month_USD base'!D:D))/(MAX('Raw_month_USD base'!D:D)-MIN('Raw_month_USD base'!D:D)))</f>
        <v/>
      </c>
      <c r="E591" t="str">
        <f>IF(('Raw_month_USD base'!E591-MIN('Raw_month_USD base'!E:E))/(MAX('Raw_month_USD base'!E:E)-MIN('Raw_month_USD base'!E:E))&lt;0,"",('Raw_month_USD base'!E591-MIN('Raw_month_USD base'!E:E))/(MAX('Raw_month_USD base'!E:E)-MIN('Raw_month_USD base'!E:E)))</f>
        <v/>
      </c>
      <c r="F591" t="str">
        <f>IF(('Raw_month_USD base'!F591-MIN('Raw_month_USD base'!F:F))/(MAX('Raw_month_USD base'!F:F)-MIN('Raw_month_USD base'!F:F))&lt;0,"",('Raw_month_USD base'!F591-MIN('Raw_month_USD base'!F:F))/(MAX('Raw_month_USD base'!F:F)-MIN('Raw_month_USD base'!F:F)))</f>
        <v/>
      </c>
      <c r="G591" t="str">
        <f>IF(('Raw_month_USD base'!G591-MIN('Raw_month_USD base'!G:G))/(MAX('Raw_month_USD base'!G:G)-MIN('Raw_month_USD base'!G:G))&lt;0,"",('Raw_month_USD base'!G591-MIN('Raw_month_USD base'!G:G))/(MAX('Raw_month_USD base'!G:G)-MIN('Raw_month_USD base'!G:G)))</f>
        <v/>
      </c>
      <c r="H591" t="str">
        <f>IF(('Raw_month_USD base'!H591-MIN('Raw_month_USD base'!H:H))/(MAX('Raw_month_USD base'!H:H)-MIN('Raw_month_USD base'!H:H))&lt;0,"",('Raw_month_USD base'!H591-MIN('Raw_month_USD base'!H:H))/(MAX('Raw_month_USD base'!H:H)-MIN('Raw_month_USD base'!H:H)))</f>
        <v/>
      </c>
      <c r="I591" t="str">
        <f>IF(('Raw_month_USD base'!I591-MIN('Raw_month_USD base'!I:I))/(MAX('Raw_month_USD base'!I:I)-MIN('Raw_month_USD base'!I:I))&lt;0,"",('Raw_month_USD base'!I591-MIN('Raw_month_USD base'!I:I))/(MAX('Raw_month_USD base'!I:I)-MIN('Raw_month_USD base'!I:I)))</f>
        <v/>
      </c>
      <c r="J591" t="str">
        <f>IF(('Raw_month_USD base'!J591-MIN('Raw_month_USD base'!J:J))/(MAX('Raw_month_USD base'!J:J)-MIN('Raw_month_USD base'!J:J))&lt;0,"",('Raw_month_USD base'!J591-MIN('Raw_month_USD base'!J:J))/(MAX('Raw_month_USD base'!J:J)-MIN('Raw_month_USD base'!J:J)))</f>
        <v/>
      </c>
      <c r="K591" t="str">
        <f>IF(('Raw_month_USD base'!K591-MIN('Raw_month_USD base'!K:K))/(MAX('Raw_month_USD base'!K:K)-MIN('Raw_month_USD base'!K:K))&lt;0,"",('Raw_month_USD base'!K591-MIN('Raw_month_USD base'!K:K))/(MAX('Raw_month_USD base'!K:K)-MIN('Raw_month_USD base'!K:K)))</f>
        <v/>
      </c>
      <c r="L591">
        <f>IF(('Raw_month_USD base'!L591-MIN('Raw_month_USD base'!L:L))/(MAX('Raw_month_USD base'!L:L)-MIN('Raw_month_USD base'!L:L))&lt;0,"",('Raw_month_USD base'!L591-MIN('Raw_month_USD base'!L:L))/(MAX('Raw_month_USD base'!L:L)-MIN('Raw_month_USD base'!L:L)))</f>
        <v>2.2867895578723776E-2</v>
      </c>
      <c r="M591">
        <f>IF(('Raw_month_USD base'!M591-MIN('Raw_month_USD base'!M:M))/(MAX('Raw_month_USD base'!M:M)-MIN('Raw_month_USD base'!M:M))&lt;0,"",('Raw_month_USD base'!M591-MIN('Raw_month_USD base'!M:M))/(MAX('Raw_month_USD base'!M:M)-MIN('Raw_month_USD base'!M:M)))</f>
        <v>0.1347856932988398</v>
      </c>
      <c r="N591" t="str">
        <f>IF(('Raw_month_USD base'!N591-MIN('Raw_month_USD base'!N:N))/(MAX('Raw_month_USD base'!N:N)-MIN('Raw_month_USD base'!N:N))&lt;0,"",('Raw_month_USD base'!N591-MIN('Raw_month_USD base'!N:N))/(MAX('Raw_month_USD base'!N:N)-MIN('Raw_month_USD base'!N:N)))</f>
        <v/>
      </c>
      <c r="O591">
        <f>IF(('Raw_month_USD base'!O591-MIN('Raw_month_USD base'!O:O))/(MAX('Raw_month_USD base'!O:O)-MIN('Raw_month_USD base'!O:O))&lt;0,"",('Raw_month_USD base'!O591-MIN('Raw_month_USD base'!O:O))/(MAX('Raw_month_USD base'!O:O)-MIN('Raw_month_USD base'!O:O)))</f>
        <v>9.5710947000563401E-2</v>
      </c>
      <c r="P591">
        <f>IF(('Raw_month_USD base'!P591-MIN('Raw_month_USD base'!P:P))/(MAX('Raw_month_USD base'!P:P)-MIN('Raw_month_USD base'!P:P))&lt;0,"",('Raw_month_USD base'!P591-MIN('Raw_month_USD base'!P:P))/(MAX('Raw_month_USD base'!P:P)-MIN('Raw_month_USD base'!P:P)))</f>
        <v>1.0422367640416414E-2</v>
      </c>
      <c r="Q591" t="str">
        <f>IF(('Raw_month_USD base'!Q591-MIN('Raw_month_USD base'!Q:Q))/(MAX('Raw_month_USD base'!Q:Q)-MIN('Raw_month_USD base'!Q:Q))&lt;0,"",('Raw_month_USD base'!Q591-MIN('Raw_month_USD base'!Q:Q))/(MAX('Raw_month_USD base'!Q:Q)-MIN('Raw_month_USD base'!Q:Q)))</f>
        <v/>
      </c>
      <c r="R591" t="str">
        <f>IF(('Raw_month_USD base'!R591-MIN('Raw_month_USD base'!R:R))/(MAX('Raw_month_USD base'!R:R)-MIN('Raw_month_USD base'!R:R))&lt;0,"",('Raw_month_USD base'!R591-MIN('Raw_month_USD base'!R:R))/(MAX('Raw_month_USD base'!R:R)-MIN('Raw_month_USD base'!R:R)))</f>
        <v/>
      </c>
      <c r="S591" t="str">
        <f>IF(('Raw_month_USD base'!S591-MIN('Raw_month_USD base'!S:S))/(MAX('Raw_month_USD base'!S:S)-MIN('Raw_month_USD base'!S:S))&lt;0,"",('Raw_month_USD base'!S591-MIN('Raw_month_USD base'!S:S))/(MAX('Raw_month_USD base'!S:S)-MIN('Raw_month_USD base'!S:S)))</f>
        <v/>
      </c>
      <c r="T591">
        <f>IF(('Raw_month_USD base'!T591-MIN('Raw_month_USD base'!T:T))/(MAX('Raw_month_USD base'!T:T)-MIN('Raw_month_USD base'!T:T))&lt;0,"",('Raw_month_USD base'!T591-MIN('Raw_month_USD base'!T:T))/(MAX('Raw_month_USD base'!T:T)-MIN('Raw_month_USD base'!T:T)))</f>
        <v>0.24142346486642569</v>
      </c>
      <c r="U591" t="str">
        <f>IF(('Raw_month_USD base'!U591-MIN('Raw_month_USD base'!U:U))/(MAX('Raw_month_USD base'!U:U)-MIN('Raw_month_USD base'!U:U))&lt;0,"",('Raw_month_USD base'!U591-MIN('Raw_month_USD base'!U:U))/(MAX('Raw_month_USD base'!U:U)-MIN('Raw_month_USD base'!U:U)))</f>
        <v/>
      </c>
      <c r="V591">
        <f>IF(('Raw_month_USD base'!V591-MIN('Raw_month_USD base'!V:V))/(MAX('Raw_month_USD base'!V:V)-MIN('Raw_month_USD base'!V:V))&lt;0,"",('Raw_month_USD base'!V591-MIN('Raw_month_USD base'!V:V))/(MAX('Raw_month_USD base'!V:V)-MIN('Raw_month_USD base'!V:V)))</f>
        <v>0.66567460317460314</v>
      </c>
      <c r="W591" t="str">
        <f>IF(('Raw_month_USD base'!W591-MIN('Raw_month_USD base'!W:W))/(MAX('Raw_month_USD base'!W:W)-MIN('Raw_month_USD base'!W:W))&lt;0,"",('Raw_month_USD base'!W591-MIN('Raw_month_USD base'!W:W))/(MAX('Raw_month_USD base'!W:W)-MIN('Raw_month_USD base'!W:W)))</f>
        <v/>
      </c>
      <c r="X591">
        <f>IF(('Raw_month_USD base'!X591-MIN('Raw_month_USD base'!X:X))/(MAX('Raw_month_USD base'!X:X)-MIN('Raw_month_USD base'!X:X))&lt;0,"",('Raw_month_USD base'!X591-MIN('Raw_month_USD base'!X:X))/(MAX('Raw_month_USD base'!X:X)-MIN('Raw_month_USD base'!X:X)))</f>
        <v>1.6878470333185413E-2</v>
      </c>
      <c r="Y591">
        <f>IF(('Raw_month_USD base'!Y591-MIN('Raw_month_USD base'!Y:Y))/(MAX('Raw_month_USD base'!Y:Y)-MIN('Raw_month_USD base'!Y:Y))&lt;0,"",('Raw_month_USD base'!Y591-MIN('Raw_month_USD base'!Y:Y))/(MAX('Raw_month_USD base'!Y:Y)-MIN('Raw_month_USD base'!Y:Y)))</f>
        <v>1.1525761341179502E-2</v>
      </c>
      <c r="Z591">
        <f>IF(('Raw_month_USD base'!Z591-MIN('Raw_month_USD base'!Z:Z))/(MAX('Raw_month_USD base'!Z:Z)-MIN('Raw_month_USD base'!Z:Z))&lt;0,"",('Raw_month_USD base'!Z591-MIN('Raw_month_USD base'!Z:Z))/(MAX('Raw_month_USD base'!Z:Z)-MIN('Raw_month_USD base'!Z:Z)))</f>
        <v>0.34612923864363404</v>
      </c>
      <c r="AA591">
        <f>IF(('Raw_month_USD base'!AA591-MIN('Raw_month_USD base'!AA:AA))/(MAX('Raw_month_USD base'!AA:AA)-MIN('Raw_month_USD base'!AA:AA))&lt;0,"",('Raw_month_USD base'!AA591-MIN('Raw_month_USD base'!AA:AA))/(MAX('Raw_month_USD base'!AA:AA)-MIN('Raw_month_USD base'!AA:AA)))</f>
        <v>0.23577235772357724</v>
      </c>
      <c r="AB591">
        <f>IF(('Raw_month_USD base'!AB591-MIN('Raw_month_USD base'!AB:AB))/(MAX('Raw_month_USD base'!AB:AB)-MIN('Raw_month_USD base'!AB:AB))&lt;0,"",('Raw_month_USD base'!AB591-MIN('Raw_month_USD base'!AB:AB))/(MAX('Raw_month_USD base'!AB:AB)-MIN('Raw_month_USD base'!AB:AB)))</f>
        <v>9.1330551692165043E-2</v>
      </c>
      <c r="AC591">
        <f>IF(('Raw_month_USD base'!AC591-MIN('Raw_month_USD base'!AC:AC))/(MAX('Raw_month_USD base'!AC:AC)-MIN('Raw_month_USD base'!AC:AC))&lt;0,"",('Raw_month_USD base'!AC591-MIN('Raw_month_USD base'!AC:AC))/(MAX('Raw_month_USD base'!AC:AC)-MIN('Raw_month_USD base'!AC:AC)))</f>
        <v>1.3563408936779445E-2</v>
      </c>
      <c r="AD591" t="str">
        <f>IF(('Raw_month_USD base'!AD591-MIN('Raw_month_USD base'!AD:AD))/(MAX('Raw_month_USD base'!AD:AD)-MIN('Raw_month_USD base'!AD:AD))&lt;0,"",('Raw_month_USD base'!AD591-MIN('Raw_month_USD base'!AD:AD))/(MAX('Raw_month_USD base'!AD:AD)-MIN('Raw_month_USD base'!AD:AD)))</f>
        <v/>
      </c>
      <c r="AE591" t="str">
        <f>IF(('Raw_month_USD base'!AE591-MIN('Raw_month_USD base'!AE:AE))/(MAX('Raw_month_USD base'!AE:AE)-MIN('Raw_month_USD base'!AE:AE))&lt;0,"",('Raw_month_USD base'!AE591-MIN('Raw_month_USD base'!AE:AE))/(MAX('Raw_month_USD base'!AE:AE)-MIN('Raw_month_USD base'!AE:AE)))</f>
        <v/>
      </c>
      <c r="AF591" t="str">
        <f>IF(('Raw_month_USD base'!AF591-MIN('Raw_month_USD base'!AF:AF))/(MAX('Raw_month_USD base'!AF:AF)-MIN('Raw_month_USD base'!AF:AF))&lt;0,"",('Raw_month_USD base'!AF591-MIN('Raw_month_USD base'!AF:AF))/(MAX('Raw_month_USD base'!AF:AF)-MIN('Raw_month_USD base'!AF:AF)))</f>
        <v/>
      </c>
      <c r="AG591" t="str">
        <f>IF(('Raw_month_USD base'!AG591-MIN('Raw_month_USD base'!AG:AG))/(MAX('Raw_month_USD base'!AG:AG)-MIN('Raw_month_USD base'!AG:AG))&lt;0,"",('Raw_month_USD base'!AG591-MIN('Raw_month_USD base'!AG:AG))/(MAX('Raw_month_USD base'!AG:AG)-MIN('Raw_month_USD base'!AG:AG)))</f>
        <v/>
      </c>
      <c r="AH591" t="str">
        <f>IF(('Raw_month_USD base'!AH591-MIN('Raw_month_USD base'!AH:AH))/(MAX('Raw_month_USD base'!AH:AH)-MIN('Raw_month_USD base'!AH:AH))&lt;0,"",('Raw_month_USD base'!AH591-MIN('Raw_month_USD base'!AH:AH))/(MAX('Raw_month_USD base'!AH:AH)-MIN('Raw_month_USD base'!AH:AH)))</f>
        <v/>
      </c>
      <c r="AI591" t="str">
        <f>IF(('Raw_month_USD base'!AI591-MIN('Raw_month_USD base'!AI:AI))/(MAX('Raw_month_USD base'!AI:AI)-MIN('Raw_month_USD base'!AI:AI))&lt;0,"",('Raw_month_USD base'!AI591-MIN('Raw_month_USD base'!AI:AI))/(MAX('Raw_month_USD base'!AI:AI)-MIN('Raw_month_USD base'!AI:AI)))</f>
        <v/>
      </c>
      <c r="AJ591">
        <f>IF(('Raw_month_USD base'!AJ591-MIN('Raw_month_USD base'!AJ:AJ))/(MAX('Raw_month_USD base'!AJ:AJ)-MIN('Raw_month_USD base'!AJ:AJ))&lt;0,"",('Raw_month_USD base'!AJ591-MIN('Raw_month_USD base'!AJ:AJ))/(MAX('Raw_month_USD base'!AJ:AJ)-MIN('Raw_month_USD base'!AJ:AJ)))</f>
        <v>1.0137035500672863E-2</v>
      </c>
      <c r="AK591" t="str">
        <f>IF(('Raw_month_USD base'!AK591-MIN('Raw_month_USD base'!AK:AK))/(MAX('Raw_month_USD base'!AK:AK)-MIN('Raw_month_USD base'!AK:AK))&lt;0,"",('Raw_month_USD base'!AK591-MIN('Raw_month_USD base'!AK:AK))/(MAX('Raw_month_USD base'!AK:AK)-MIN('Raw_month_USD base'!AK:AK)))</f>
        <v/>
      </c>
      <c r="AL591" t="str">
        <f>IF(('Raw_month_USD base'!AL591-MIN('Raw_month_USD base'!AL:AL))/(MAX('Raw_month_USD base'!AL:AL)-MIN('Raw_month_USD base'!AL:AL))&lt;0,"",('Raw_month_USD base'!AL591-MIN('Raw_month_USD base'!AL:AL))/(MAX('Raw_month_USD base'!AL:AL)-MIN('Raw_month_USD base'!AL:AL)))</f>
        <v/>
      </c>
      <c r="AM591">
        <f>IF(('Raw_month_USD base'!AM591-MIN('Raw_month_USD base'!AM:AM))/(MAX('Raw_month_USD base'!AM:AM)-MIN('Raw_month_USD base'!AM:AM))&lt;0,"",('Raw_month_USD base'!AM591-MIN('Raw_month_USD base'!AM:AM))/(MAX('Raw_month_USD base'!AM:AM)-MIN('Raw_month_USD base'!AM:AM)))</f>
        <v>0.22388446307144586</v>
      </c>
      <c r="AN591" t="str">
        <f>IF(('Raw_month_USD base'!AN591-MIN('Raw_month_USD base'!AN:AN))/(MAX('Raw_month_USD base'!AN:AN)-MIN('Raw_month_USD base'!AN:AN))&lt;0,"",('Raw_month_USD base'!AN591-MIN('Raw_month_USD base'!AN:AN))/(MAX('Raw_month_USD base'!AN:AN)-MIN('Raw_month_USD base'!AN:AN)))</f>
        <v/>
      </c>
      <c r="AO591" t="str">
        <f>IF(('Raw_month_USD base'!AO591-MIN('Raw_month_USD base'!AO:AO))/(MAX('Raw_month_USD base'!AO:AO)-MIN('Raw_month_USD base'!AO:AO))&lt;0,"",('Raw_month_USD base'!AO591-MIN('Raw_month_USD base'!AO:AO))/(MAX('Raw_month_USD base'!AO:AO)-MIN('Raw_month_USD base'!AO:AO)))</f>
        <v/>
      </c>
    </row>
    <row r="592" spans="1:41" x14ac:dyDescent="0.3">
      <c r="A592" s="1">
        <f t="shared" si="9"/>
        <v>23437</v>
      </c>
      <c r="B592" t="s">
        <v>629</v>
      </c>
      <c r="C592" t="str">
        <f>IF(('Raw_month_USD base'!C592-MIN('Raw_month_USD base'!C:C))/(MAX('Raw_month_USD base'!C:C)-MIN('Raw_month_USD base'!C:C))&lt;0,"",('Raw_month_USD base'!C592-MIN('Raw_month_USD base'!C:C))/(MAX('Raw_month_USD base'!C:C)-MIN('Raw_month_USD base'!C:C)))</f>
        <v/>
      </c>
      <c r="D592" t="str">
        <f>IF(('Raw_month_USD base'!D592-MIN('Raw_month_USD base'!D:D))/(MAX('Raw_month_USD base'!D:D)-MIN('Raw_month_USD base'!D:D))&lt;0,"",('Raw_month_USD base'!D592-MIN('Raw_month_USD base'!D:D))/(MAX('Raw_month_USD base'!D:D)-MIN('Raw_month_USD base'!D:D)))</f>
        <v/>
      </c>
      <c r="E592" t="str">
        <f>IF(('Raw_month_USD base'!E592-MIN('Raw_month_USD base'!E:E))/(MAX('Raw_month_USD base'!E:E)-MIN('Raw_month_USD base'!E:E))&lt;0,"",('Raw_month_USD base'!E592-MIN('Raw_month_USD base'!E:E))/(MAX('Raw_month_USD base'!E:E)-MIN('Raw_month_USD base'!E:E)))</f>
        <v/>
      </c>
      <c r="F592" t="str">
        <f>IF(('Raw_month_USD base'!F592-MIN('Raw_month_USD base'!F:F))/(MAX('Raw_month_USD base'!F:F)-MIN('Raw_month_USD base'!F:F))&lt;0,"",('Raw_month_USD base'!F592-MIN('Raw_month_USD base'!F:F))/(MAX('Raw_month_USD base'!F:F)-MIN('Raw_month_USD base'!F:F)))</f>
        <v/>
      </c>
      <c r="G592" t="str">
        <f>IF(('Raw_month_USD base'!G592-MIN('Raw_month_USD base'!G:G))/(MAX('Raw_month_USD base'!G:G)-MIN('Raw_month_USD base'!G:G))&lt;0,"",('Raw_month_USD base'!G592-MIN('Raw_month_USD base'!G:G))/(MAX('Raw_month_USD base'!G:G)-MIN('Raw_month_USD base'!G:G)))</f>
        <v/>
      </c>
      <c r="H592" t="str">
        <f>IF(('Raw_month_USD base'!H592-MIN('Raw_month_USD base'!H:H))/(MAX('Raw_month_USD base'!H:H)-MIN('Raw_month_USD base'!H:H))&lt;0,"",('Raw_month_USD base'!H592-MIN('Raw_month_USD base'!H:H))/(MAX('Raw_month_USD base'!H:H)-MIN('Raw_month_USD base'!H:H)))</f>
        <v/>
      </c>
      <c r="I592" t="str">
        <f>IF(('Raw_month_USD base'!I592-MIN('Raw_month_USD base'!I:I))/(MAX('Raw_month_USD base'!I:I)-MIN('Raw_month_USD base'!I:I))&lt;0,"",('Raw_month_USD base'!I592-MIN('Raw_month_USD base'!I:I))/(MAX('Raw_month_USD base'!I:I)-MIN('Raw_month_USD base'!I:I)))</f>
        <v/>
      </c>
      <c r="J592" t="str">
        <f>IF(('Raw_month_USD base'!J592-MIN('Raw_month_USD base'!J:J))/(MAX('Raw_month_USD base'!J:J)-MIN('Raw_month_USD base'!J:J))&lt;0,"",('Raw_month_USD base'!J592-MIN('Raw_month_USD base'!J:J))/(MAX('Raw_month_USD base'!J:J)-MIN('Raw_month_USD base'!J:J)))</f>
        <v/>
      </c>
      <c r="K592" t="str">
        <f>IF(('Raw_month_USD base'!K592-MIN('Raw_month_USD base'!K:K))/(MAX('Raw_month_USD base'!K:K)-MIN('Raw_month_USD base'!K:K))&lt;0,"",('Raw_month_USD base'!K592-MIN('Raw_month_USD base'!K:K))/(MAX('Raw_month_USD base'!K:K)-MIN('Raw_month_USD base'!K:K)))</f>
        <v/>
      </c>
      <c r="L592">
        <f>IF(('Raw_month_USD base'!L592-MIN('Raw_month_USD base'!L:L))/(MAX('Raw_month_USD base'!L:L)-MIN('Raw_month_USD base'!L:L))&lt;0,"",('Raw_month_USD base'!L592-MIN('Raw_month_USD base'!L:L))/(MAX('Raw_month_USD base'!L:L)-MIN('Raw_month_USD base'!L:L)))</f>
        <v>2.6792484071171324E-2</v>
      </c>
      <c r="M592">
        <f>IF(('Raw_month_USD base'!M592-MIN('Raw_month_USD base'!M:M))/(MAX('Raw_month_USD base'!M:M)-MIN('Raw_month_USD base'!M:M))&lt;0,"",('Raw_month_USD base'!M592-MIN('Raw_month_USD base'!M:M))/(MAX('Raw_month_USD base'!M:M)-MIN('Raw_month_USD base'!M:M)))</f>
        <v>0.10649620547071513</v>
      </c>
      <c r="N592" t="str">
        <f>IF(('Raw_month_USD base'!N592-MIN('Raw_month_USD base'!N:N))/(MAX('Raw_month_USD base'!N:N)-MIN('Raw_month_USD base'!N:N))&lt;0,"",('Raw_month_USD base'!N592-MIN('Raw_month_USD base'!N:N))/(MAX('Raw_month_USD base'!N:N)-MIN('Raw_month_USD base'!N:N)))</f>
        <v/>
      </c>
      <c r="O592">
        <f>IF(('Raw_month_USD base'!O592-MIN('Raw_month_USD base'!O:O))/(MAX('Raw_month_USD base'!O:O)-MIN('Raw_month_USD base'!O:O))&lt;0,"",('Raw_month_USD base'!O592-MIN('Raw_month_USD base'!O:O))/(MAX('Raw_month_USD base'!O:O)-MIN('Raw_month_USD base'!O:O)))</f>
        <v>7.5456677868889113E-2</v>
      </c>
      <c r="P592">
        <f>IF(('Raw_month_USD base'!P592-MIN('Raw_month_USD base'!P:P))/(MAX('Raw_month_USD base'!P:P)-MIN('Raw_month_USD base'!P:P))&lt;0,"",('Raw_month_USD base'!P592-MIN('Raw_month_USD base'!P:P))/(MAX('Raw_month_USD base'!P:P)-MIN('Raw_month_USD base'!P:P)))</f>
        <v>1.1199242659692667E-2</v>
      </c>
      <c r="Q592" t="str">
        <f>IF(('Raw_month_USD base'!Q592-MIN('Raw_month_USD base'!Q:Q))/(MAX('Raw_month_USD base'!Q:Q)-MIN('Raw_month_USD base'!Q:Q))&lt;0,"",('Raw_month_USD base'!Q592-MIN('Raw_month_USD base'!Q:Q))/(MAX('Raw_month_USD base'!Q:Q)-MIN('Raw_month_USD base'!Q:Q)))</f>
        <v/>
      </c>
      <c r="R592" t="str">
        <f>IF(('Raw_month_USD base'!R592-MIN('Raw_month_USD base'!R:R))/(MAX('Raw_month_USD base'!R:R)-MIN('Raw_month_USD base'!R:R))&lt;0,"",('Raw_month_USD base'!R592-MIN('Raw_month_USD base'!R:R))/(MAX('Raw_month_USD base'!R:R)-MIN('Raw_month_USD base'!R:R)))</f>
        <v/>
      </c>
      <c r="S592" t="str">
        <f>IF(('Raw_month_USD base'!S592-MIN('Raw_month_USD base'!S:S))/(MAX('Raw_month_USD base'!S:S)-MIN('Raw_month_USD base'!S:S))&lt;0,"",('Raw_month_USD base'!S592-MIN('Raw_month_USD base'!S:S))/(MAX('Raw_month_USD base'!S:S)-MIN('Raw_month_USD base'!S:S)))</f>
        <v/>
      </c>
      <c r="T592">
        <f>IF(('Raw_month_USD base'!T592-MIN('Raw_month_USD base'!T:T))/(MAX('Raw_month_USD base'!T:T)-MIN('Raw_month_USD base'!T:T))&lt;0,"",('Raw_month_USD base'!T592-MIN('Raw_month_USD base'!T:T))/(MAX('Raw_month_USD base'!T:T)-MIN('Raw_month_USD base'!T:T)))</f>
        <v>0.24142346486642569</v>
      </c>
      <c r="U592" t="str">
        <f>IF(('Raw_month_USD base'!U592-MIN('Raw_month_USD base'!U:U))/(MAX('Raw_month_USD base'!U:U)-MIN('Raw_month_USD base'!U:U))&lt;0,"",('Raw_month_USD base'!U592-MIN('Raw_month_USD base'!U:U))/(MAX('Raw_month_USD base'!U:U)-MIN('Raw_month_USD base'!U:U)))</f>
        <v/>
      </c>
      <c r="V592">
        <f>IF(('Raw_month_USD base'!V592-MIN('Raw_month_USD base'!V:V))/(MAX('Raw_month_USD base'!V:V)-MIN('Raw_month_USD base'!V:V))&lt;0,"",('Raw_month_USD base'!V592-MIN('Raw_month_USD base'!V:V))/(MAX('Raw_month_USD base'!V:V)-MIN('Raw_month_USD base'!V:V)))</f>
        <v>0.51537698412698407</v>
      </c>
      <c r="W592" t="str">
        <f>IF(('Raw_month_USD base'!W592-MIN('Raw_month_USD base'!W:W))/(MAX('Raw_month_USD base'!W:W)-MIN('Raw_month_USD base'!W:W))&lt;0,"",('Raw_month_USD base'!W592-MIN('Raw_month_USD base'!W:W))/(MAX('Raw_month_USD base'!W:W)-MIN('Raw_month_USD base'!W:W)))</f>
        <v/>
      </c>
      <c r="X592">
        <f>IF(('Raw_month_USD base'!X592-MIN('Raw_month_USD base'!X:X))/(MAX('Raw_month_USD base'!X:X)-MIN('Raw_month_USD base'!X:X))&lt;0,"",('Raw_month_USD base'!X592-MIN('Raw_month_USD base'!X:X))/(MAX('Raw_month_USD base'!X:X)-MIN('Raw_month_USD base'!X:X)))</f>
        <v>1.7171553503502843E-2</v>
      </c>
      <c r="Y592">
        <f>IF(('Raw_month_USD base'!Y592-MIN('Raw_month_USD base'!Y:Y))/(MAX('Raw_month_USD base'!Y:Y)-MIN('Raw_month_USD base'!Y:Y))&lt;0,"",('Raw_month_USD base'!Y592-MIN('Raw_month_USD base'!Y:Y))/(MAX('Raw_month_USD base'!Y:Y)-MIN('Raw_month_USD base'!Y:Y)))</f>
        <v>1.1711128635476789E-2</v>
      </c>
      <c r="Z592">
        <f>IF(('Raw_month_USD base'!Z592-MIN('Raw_month_USD base'!Z:Z))/(MAX('Raw_month_USD base'!Z:Z)-MIN('Raw_month_USD base'!Z:Z))&lt;0,"",('Raw_month_USD base'!Z592-MIN('Raw_month_USD base'!Z:Z))/(MAX('Raw_month_USD base'!Z:Z)-MIN('Raw_month_USD base'!Z:Z)))</f>
        <v>0.34612923864363404</v>
      </c>
      <c r="AA592">
        <f>IF(('Raw_month_USD base'!AA592-MIN('Raw_month_USD base'!AA:AA))/(MAX('Raw_month_USD base'!AA:AA)-MIN('Raw_month_USD base'!AA:AA))&lt;0,"",('Raw_month_USD base'!AA592-MIN('Raw_month_USD base'!AA:AA))/(MAX('Raw_month_USD base'!AA:AA)-MIN('Raw_month_USD base'!AA:AA)))</f>
        <v>0.23577235772357724</v>
      </c>
      <c r="AB592">
        <f>IF(('Raw_month_USD base'!AB592-MIN('Raw_month_USD base'!AB:AB))/(MAX('Raw_month_USD base'!AB:AB)-MIN('Raw_month_USD base'!AB:AB))&lt;0,"",('Raw_month_USD base'!AB592-MIN('Raw_month_USD base'!AB:AB))/(MAX('Raw_month_USD base'!AB:AB)-MIN('Raw_month_USD base'!AB:AB)))</f>
        <v>9.1330551692165043E-2</v>
      </c>
      <c r="AC592">
        <f>IF(('Raw_month_USD base'!AC592-MIN('Raw_month_USD base'!AC:AC))/(MAX('Raw_month_USD base'!AC:AC)-MIN('Raw_month_USD base'!AC:AC))&lt;0,"",('Raw_month_USD base'!AC592-MIN('Raw_month_USD base'!AC:AC))/(MAX('Raw_month_USD base'!AC:AC)-MIN('Raw_month_USD base'!AC:AC)))</f>
        <v>1.3563408936779445E-2</v>
      </c>
      <c r="AD592" t="str">
        <f>IF(('Raw_month_USD base'!AD592-MIN('Raw_month_USD base'!AD:AD))/(MAX('Raw_month_USD base'!AD:AD)-MIN('Raw_month_USD base'!AD:AD))&lt;0,"",('Raw_month_USD base'!AD592-MIN('Raw_month_USD base'!AD:AD))/(MAX('Raw_month_USD base'!AD:AD)-MIN('Raw_month_USD base'!AD:AD)))</f>
        <v/>
      </c>
      <c r="AE592" t="str">
        <f>IF(('Raw_month_USD base'!AE592-MIN('Raw_month_USD base'!AE:AE))/(MAX('Raw_month_USD base'!AE:AE)-MIN('Raw_month_USD base'!AE:AE))&lt;0,"",('Raw_month_USD base'!AE592-MIN('Raw_month_USD base'!AE:AE))/(MAX('Raw_month_USD base'!AE:AE)-MIN('Raw_month_USD base'!AE:AE)))</f>
        <v/>
      </c>
      <c r="AF592" t="str">
        <f>IF(('Raw_month_USD base'!AF592-MIN('Raw_month_USD base'!AF:AF))/(MAX('Raw_month_USD base'!AF:AF)-MIN('Raw_month_USD base'!AF:AF))&lt;0,"",('Raw_month_USD base'!AF592-MIN('Raw_month_USD base'!AF:AF))/(MAX('Raw_month_USD base'!AF:AF)-MIN('Raw_month_USD base'!AF:AF)))</f>
        <v/>
      </c>
      <c r="AG592" t="str">
        <f>IF(('Raw_month_USD base'!AG592-MIN('Raw_month_USD base'!AG:AG))/(MAX('Raw_month_USD base'!AG:AG)-MIN('Raw_month_USD base'!AG:AG))&lt;0,"",('Raw_month_USD base'!AG592-MIN('Raw_month_USD base'!AG:AG))/(MAX('Raw_month_USD base'!AG:AG)-MIN('Raw_month_USD base'!AG:AG)))</f>
        <v/>
      </c>
      <c r="AH592" t="str">
        <f>IF(('Raw_month_USD base'!AH592-MIN('Raw_month_USD base'!AH:AH))/(MAX('Raw_month_USD base'!AH:AH)-MIN('Raw_month_USD base'!AH:AH))&lt;0,"",('Raw_month_USD base'!AH592-MIN('Raw_month_USD base'!AH:AH))/(MAX('Raw_month_USD base'!AH:AH)-MIN('Raw_month_USD base'!AH:AH)))</f>
        <v/>
      </c>
      <c r="AI592" t="str">
        <f>IF(('Raw_month_USD base'!AI592-MIN('Raw_month_USD base'!AI:AI))/(MAX('Raw_month_USD base'!AI:AI)-MIN('Raw_month_USD base'!AI:AI))&lt;0,"",('Raw_month_USD base'!AI592-MIN('Raw_month_USD base'!AI:AI))/(MAX('Raw_month_USD base'!AI:AI)-MIN('Raw_month_USD base'!AI:AI)))</f>
        <v/>
      </c>
      <c r="AJ592">
        <f>IF(('Raw_month_USD base'!AJ592-MIN('Raw_month_USD base'!AJ:AJ))/(MAX('Raw_month_USD base'!AJ:AJ)-MIN('Raw_month_USD base'!AJ:AJ))&lt;0,"",('Raw_month_USD base'!AJ592-MIN('Raw_month_USD base'!AJ:AJ))/(MAX('Raw_month_USD base'!AJ:AJ)-MIN('Raw_month_USD base'!AJ:AJ)))</f>
        <v>1.5003109039599061E-2</v>
      </c>
      <c r="AK592" t="str">
        <f>IF(('Raw_month_USD base'!AK592-MIN('Raw_month_USD base'!AK:AK))/(MAX('Raw_month_USD base'!AK:AK)-MIN('Raw_month_USD base'!AK:AK))&lt;0,"",('Raw_month_USD base'!AK592-MIN('Raw_month_USD base'!AK:AK))/(MAX('Raw_month_USD base'!AK:AK)-MIN('Raw_month_USD base'!AK:AK)))</f>
        <v/>
      </c>
      <c r="AL592" t="str">
        <f>IF(('Raw_month_USD base'!AL592-MIN('Raw_month_USD base'!AL:AL))/(MAX('Raw_month_USD base'!AL:AL)-MIN('Raw_month_USD base'!AL:AL))&lt;0,"",('Raw_month_USD base'!AL592-MIN('Raw_month_USD base'!AL:AL))/(MAX('Raw_month_USD base'!AL:AL)-MIN('Raw_month_USD base'!AL:AL)))</f>
        <v/>
      </c>
      <c r="AM592">
        <f>IF(('Raw_month_USD base'!AM592-MIN('Raw_month_USD base'!AM:AM))/(MAX('Raw_month_USD base'!AM:AM)-MIN('Raw_month_USD base'!AM:AM))&lt;0,"",('Raw_month_USD base'!AM592-MIN('Raw_month_USD base'!AM:AM))/(MAX('Raw_month_USD base'!AM:AM)-MIN('Raw_month_USD base'!AM:AM)))</f>
        <v>0.23172189772576307</v>
      </c>
      <c r="AN592" t="str">
        <f>IF(('Raw_month_USD base'!AN592-MIN('Raw_month_USD base'!AN:AN))/(MAX('Raw_month_USD base'!AN:AN)-MIN('Raw_month_USD base'!AN:AN))&lt;0,"",('Raw_month_USD base'!AN592-MIN('Raw_month_USD base'!AN:AN))/(MAX('Raw_month_USD base'!AN:AN)-MIN('Raw_month_USD base'!AN:AN)))</f>
        <v/>
      </c>
      <c r="AO592" t="str">
        <f>IF(('Raw_month_USD base'!AO592-MIN('Raw_month_USD base'!AO:AO))/(MAX('Raw_month_USD base'!AO:AO)-MIN('Raw_month_USD base'!AO:AO))&lt;0,"",('Raw_month_USD base'!AO592-MIN('Raw_month_USD base'!AO:AO))/(MAX('Raw_month_USD base'!AO:AO)-MIN('Raw_month_USD base'!AO:AO)))</f>
        <v/>
      </c>
    </row>
    <row r="593" spans="1:41" x14ac:dyDescent="0.3">
      <c r="A593" s="1">
        <f t="shared" si="9"/>
        <v>23468</v>
      </c>
      <c r="B593" t="s">
        <v>630</v>
      </c>
      <c r="C593" t="str">
        <f>IF(('Raw_month_USD base'!C593-MIN('Raw_month_USD base'!C:C))/(MAX('Raw_month_USD base'!C:C)-MIN('Raw_month_USD base'!C:C))&lt;0,"",('Raw_month_USD base'!C593-MIN('Raw_month_USD base'!C:C))/(MAX('Raw_month_USD base'!C:C)-MIN('Raw_month_USD base'!C:C)))</f>
        <v/>
      </c>
      <c r="D593" t="str">
        <f>IF(('Raw_month_USD base'!D593-MIN('Raw_month_USD base'!D:D))/(MAX('Raw_month_USD base'!D:D)-MIN('Raw_month_USD base'!D:D))&lt;0,"",('Raw_month_USD base'!D593-MIN('Raw_month_USD base'!D:D))/(MAX('Raw_month_USD base'!D:D)-MIN('Raw_month_USD base'!D:D)))</f>
        <v/>
      </c>
      <c r="E593" t="str">
        <f>IF(('Raw_month_USD base'!E593-MIN('Raw_month_USD base'!E:E))/(MAX('Raw_month_USD base'!E:E)-MIN('Raw_month_USD base'!E:E))&lt;0,"",('Raw_month_USD base'!E593-MIN('Raw_month_USD base'!E:E))/(MAX('Raw_month_USD base'!E:E)-MIN('Raw_month_USD base'!E:E)))</f>
        <v/>
      </c>
      <c r="F593" t="str">
        <f>IF(('Raw_month_USD base'!F593-MIN('Raw_month_USD base'!F:F))/(MAX('Raw_month_USD base'!F:F)-MIN('Raw_month_USD base'!F:F))&lt;0,"",('Raw_month_USD base'!F593-MIN('Raw_month_USD base'!F:F))/(MAX('Raw_month_USD base'!F:F)-MIN('Raw_month_USD base'!F:F)))</f>
        <v/>
      </c>
      <c r="G593" t="str">
        <f>IF(('Raw_month_USD base'!G593-MIN('Raw_month_USD base'!G:G))/(MAX('Raw_month_USD base'!G:G)-MIN('Raw_month_USD base'!G:G))&lt;0,"",('Raw_month_USD base'!G593-MIN('Raw_month_USD base'!G:G))/(MAX('Raw_month_USD base'!G:G)-MIN('Raw_month_USD base'!G:G)))</f>
        <v/>
      </c>
      <c r="H593" t="str">
        <f>IF(('Raw_month_USD base'!H593-MIN('Raw_month_USD base'!H:H))/(MAX('Raw_month_USD base'!H:H)-MIN('Raw_month_USD base'!H:H))&lt;0,"",('Raw_month_USD base'!H593-MIN('Raw_month_USD base'!H:H))/(MAX('Raw_month_USD base'!H:H)-MIN('Raw_month_USD base'!H:H)))</f>
        <v/>
      </c>
      <c r="I593" t="str">
        <f>IF(('Raw_month_USD base'!I593-MIN('Raw_month_USD base'!I:I))/(MAX('Raw_month_USD base'!I:I)-MIN('Raw_month_USD base'!I:I))&lt;0,"",('Raw_month_USD base'!I593-MIN('Raw_month_USD base'!I:I))/(MAX('Raw_month_USD base'!I:I)-MIN('Raw_month_USD base'!I:I)))</f>
        <v/>
      </c>
      <c r="J593" t="str">
        <f>IF(('Raw_month_USD base'!J593-MIN('Raw_month_USD base'!J:J))/(MAX('Raw_month_USD base'!J:J)-MIN('Raw_month_USD base'!J:J))&lt;0,"",('Raw_month_USD base'!J593-MIN('Raw_month_USD base'!J:J))/(MAX('Raw_month_USD base'!J:J)-MIN('Raw_month_USD base'!J:J)))</f>
        <v/>
      </c>
      <c r="K593" t="str">
        <f>IF(('Raw_month_USD base'!K593-MIN('Raw_month_USD base'!K:K))/(MAX('Raw_month_USD base'!K:K)-MIN('Raw_month_USD base'!K:K))&lt;0,"",('Raw_month_USD base'!K593-MIN('Raw_month_USD base'!K:K))/(MAX('Raw_month_USD base'!K:K)-MIN('Raw_month_USD base'!K:K)))</f>
        <v/>
      </c>
      <c r="L593">
        <f>IF(('Raw_month_USD base'!L593-MIN('Raw_month_USD base'!L:L))/(MAX('Raw_month_USD base'!L:L)-MIN('Raw_month_USD base'!L:L))&lt;0,"",('Raw_month_USD base'!L593-MIN('Raw_month_USD base'!L:L))/(MAX('Raw_month_USD base'!L:L)-MIN('Raw_month_USD base'!L:L)))</f>
        <v>2.8977590718831853E-2</v>
      </c>
      <c r="M593">
        <f>IF(('Raw_month_USD base'!M593-MIN('Raw_month_USD base'!M:M))/(MAX('Raw_month_USD base'!M:M)-MIN('Raw_month_USD base'!M:M))&lt;0,"",('Raw_month_USD base'!M593-MIN('Raw_month_USD base'!M:M))/(MAX('Raw_month_USD base'!M:M)-MIN('Raw_month_USD base'!M:M)))</f>
        <v>0.11681795054375553</v>
      </c>
      <c r="N593" t="str">
        <f>IF(('Raw_month_USD base'!N593-MIN('Raw_month_USD base'!N:N))/(MAX('Raw_month_USD base'!N:N)-MIN('Raw_month_USD base'!N:N))&lt;0,"",('Raw_month_USD base'!N593-MIN('Raw_month_USD base'!N:N))/(MAX('Raw_month_USD base'!N:N)-MIN('Raw_month_USD base'!N:N)))</f>
        <v/>
      </c>
      <c r="O593">
        <f>IF(('Raw_month_USD base'!O593-MIN('Raw_month_USD base'!O:O))/(MAX('Raw_month_USD base'!O:O)-MIN('Raw_month_USD base'!O:O))&lt;0,"",('Raw_month_USD base'!O593-MIN('Raw_month_USD base'!O:O))/(MAX('Raw_month_USD base'!O:O)-MIN('Raw_month_USD base'!O:O)))</f>
        <v>7.6470759868583149E-2</v>
      </c>
      <c r="P593">
        <f>IF(('Raw_month_USD base'!P593-MIN('Raw_month_USD base'!P:P))/(MAX('Raw_month_USD base'!P:P)-MIN('Raw_month_USD base'!P:P))&lt;0,"",('Raw_month_USD base'!P593-MIN('Raw_month_USD base'!P:P))/(MAX('Raw_month_USD base'!P:P)-MIN('Raw_month_USD base'!P:P)))</f>
        <v>7.9661441897333294E-3</v>
      </c>
      <c r="Q593" t="str">
        <f>IF(('Raw_month_USD base'!Q593-MIN('Raw_month_USD base'!Q:Q))/(MAX('Raw_month_USD base'!Q:Q)-MIN('Raw_month_USD base'!Q:Q))&lt;0,"",('Raw_month_USD base'!Q593-MIN('Raw_month_USD base'!Q:Q))/(MAX('Raw_month_USD base'!Q:Q)-MIN('Raw_month_USD base'!Q:Q)))</f>
        <v/>
      </c>
      <c r="R593" t="str">
        <f>IF(('Raw_month_USD base'!R593-MIN('Raw_month_USD base'!R:R))/(MAX('Raw_month_USD base'!R:R)-MIN('Raw_month_USD base'!R:R))&lt;0,"",('Raw_month_USD base'!R593-MIN('Raw_month_USD base'!R:R))/(MAX('Raw_month_USD base'!R:R)-MIN('Raw_month_USD base'!R:R)))</f>
        <v/>
      </c>
      <c r="S593" t="str">
        <f>IF(('Raw_month_USD base'!S593-MIN('Raw_month_USD base'!S:S))/(MAX('Raw_month_USD base'!S:S)-MIN('Raw_month_USD base'!S:S))&lt;0,"",('Raw_month_USD base'!S593-MIN('Raw_month_USD base'!S:S))/(MAX('Raw_month_USD base'!S:S)-MIN('Raw_month_USD base'!S:S)))</f>
        <v/>
      </c>
      <c r="T593">
        <f>IF(('Raw_month_USD base'!T593-MIN('Raw_month_USD base'!T:T))/(MAX('Raw_month_USD base'!T:T)-MIN('Raw_month_USD base'!T:T))&lt;0,"",('Raw_month_USD base'!T593-MIN('Raw_month_USD base'!T:T))/(MAX('Raw_month_USD base'!T:T)-MIN('Raw_month_USD base'!T:T)))</f>
        <v>0.24597385269488503</v>
      </c>
      <c r="U593" t="str">
        <f>IF(('Raw_month_USD base'!U593-MIN('Raw_month_USD base'!U:U))/(MAX('Raw_month_USD base'!U:U)-MIN('Raw_month_USD base'!U:U))&lt;0,"",('Raw_month_USD base'!U593-MIN('Raw_month_USD base'!U:U))/(MAX('Raw_month_USD base'!U:U)-MIN('Raw_month_USD base'!U:U)))</f>
        <v/>
      </c>
      <c r="V593">
        <f>IF(('Raw_month_USD base'!V593-MIN('Raw_month_USD base'!V:V))/(MAX('Raw_month_USD base'!V:V)-MIN('Raw_month_USD base'!V:V))&lt;0,"",('Raw_month_USD base'!V593-MIN('Raw_month_USD base'!V:V))/(MAX('Raw_month_USD base'!V:V)-MIN('Raw_month_USD base'!V:V)))</f>
        <v>0.48115079365079366</v>
      </c>
      <c r="W593" t="str">
        <f>IF(('Raw_month_USD base'!W593-MIN('Raw_month_USD base'!W:W))/(MAX('Raw_month_USD base'!W:W)-MIN('Raw_month_USD base'!W:W))&lt;0,"",('Raw_month_USD base'!W593-MIN('Raw_month_USD base'!W:W))/(MAX('Raw_month_USD base'!W:W)-MIN('Raw_month_USD base'!W:W)))</f>
        <v/>
      </c>
      <c r="X593">
        <f>IF(('Raw_month_USD base'!X593-MIN('Raw_month_USD base'!X:X))/(MAX('Raw_month_USD base'!X:X)-MIN('Raw_month_USD base'!X:X))&lt;0,"",('Raw_month_USD base'!X593-MIN('Raw_month_USD base'!X:X))/(MAX('Raw_month_USD base'!X:X)-MIN('Raw_month_USD base'!X:X)))</f>
        <v>1.7115388515730984E-2</v>
      </c>
      <c r="Y593">
        <f>IF(('Raw_month_USD base'!Y593-MIN('Raw_month_USD base'!Y:Y))/(MAX('Raw_month_USD base'!Y:Y)-MIN('Raw_month_USD base'!Y:Y))&lt;0,"",('Raw_month_USD base'!Y593-MIN('Raw_month_USD base'!Y:Y))/(MAX('Raw_month_USD base'!Y:Y)-MIN('Raw_month_USD base'!Y:Y)))</f>
        <v>1.1786532280614666E-2</v>
      </c>
      <c r="Z593">
        <f>IF(('Raw_month_USD base'!Z593-MIN('Raw_month_USD base'!Z:Z))/(MAX('Raw_month_USD base'!Z:Z)-MIN('Raw_month_USD base'!Z:Z))&lt;0,"",('Raw_month_USD base'!Z593-MIN('Raw_month_USD base'!Z:Z))/(MAX('Raw_month_USD base'!Z:Z)-MIN('Raw_month_USD base'!Z:Z)))</f>
        <v>0.34612923864363404</v>
      </c>
      <c r="AA593">
        <f>IF(('Raw_month_USD base'!AA593-MIN('Raw_month_USD base'!AA:AA))/(MAX('Raw_month_USD base'!AA:AA)-MIN('Raw_month_USD base'!AA:AA))&lt;0,"",('Raw_month_USD base'!AA593-MIN('Raw_month_USD base'!AA:AA))/(MAX('Raw_month_USD base'!AA:AA)-MIN('Raw_month_USD base'!AA:AA)))</f>
        <v>0.22764227642276419</v>
      </c>
      <c r="AB593">
        <f>IF(('Raw_month_USD base'!AB593-MIN('Raw_month_USD base'!AB:AB))/(MAX('Raw_month_USD base'!AB:AB)-MIN('Raw_month_USD base'!AB:AB))&lt;0,"",('Raw_month_USD base'!AB593-MIN('Raw_month_USD base'!AB:AB))/(MAX('Raw_month_USD base'!AB:AB)-MIN('Raw_month_USD base'!AB:AB)))</f>
        <v>9.1330551692165043E-2</v>
      </c>
      <c r="AC593">
        <f>IF(('Raw_month_USD base'!AC593-MIN('Raw_month_USD base'!AC:AC))/(MAX('Raw_month_USD base'!AC:AC)-MIN('Raw_month_USD base'!AC:AC))&lt;0,"",('Raw_month_USD base'!AC593-MIN('Raw_month_USD base'!AC:AC))/(MAX('Raw_month_USD base'!AC:AC)-MIN('Raw_month_USD base'!AC:AC)))</f>
        <v>1.3563408936779445E-2</v>
      </c>
      <c r="AD593" t="str">
        <f>IF(('Raw_month_USD base'!AD593-MIN('Raw_month_USD base'!AD:AD))/(MAX('Raw_month_USD base'!AD:AD)-MIN('Raw_month_USD base'!AD:AD))&lt;0,"",('Raw_month_USD base'!AD593-MIN('Raw_month_USD base'!AD:AD))/(MAX('Raw_month_USD base'!AD:AD)-MIN('Raw_month_USD base'!AD:AD)))</f>
        <v/>
      </c>
      <c r="AE593" t="str">
        <f>IF(('Raw_month_USD base'!AE593-MIN('Raw_month_USD base'!AE:AE))/(MAX('Raw_month_USD base'!AE:AE)-MIN('Raw_month_USD base'!AE:AE))&lt;0,"",('Raw_month_USD base'!AE593-MIN('Raw_month_USD base'!AE:AE))/(MAX('Raw_month_USD base'!AE:AE)-MIN('Raw_month_USD base'!AE:AE)))</f>
        <v/>
      </c>
      <c r="AF593" t="str">
        <f>IF(('Raw_month_USD base'!AF593-MIN('Raw_month_USD base'!AF:AF))/(MAX('Raw_month_USD base'!AF:AF)-MIN('Raw_month_USD base'!AF:AF))&lt;0,"",('Raw_month_USD base'!AF593-MIN('Raw_month_USD base'!AF:AF))/(MAX('Raw_month_USD base'!AF:AF)-MIN('Raw_month_USD base'!AF:AF)))</f>
        <v/>
      </c>
      <c r="AG593" t="str">
        <f>IF(('Raw_month_USD base'!AG593-MIN('Raw_month_USD base'!AG:AG))/(MAX('Raw_month_USD base'!AG:AG)-MIN('Raw_month_USD base'!AG:AG))&lt;0,"",('Raw_month_USD base'!AG593-MIN('Raw_month_USD base'!AG:AG))/(MAX('Raw_month_USD base'!AG:AG)-MIN('Raw_month_USD base'!AG:AG)))</f>
        <v/>
      </c>
      <c r="AH593" t="str">
        <f>IF(('Raw_month_USD base'!AH593-MIN('Raw_month_USD base'!AH:AH))/(MAX('Raw_month_USD base'!AH:AH)-MIN('Raw_month_USD base'!AH:AH))&lt;0,"",('Raw_month_USD base'!AH593-MIN('Raw_month_USD base'!AH:AH))/(MAX('Raw_month_USD base'!AH:AH)-MIN('Raw_month_USD base'!AH:AH)))</f>
        <v/>
      </c>
      <c r="AI593" t="str">
        <f>IF(('Raw_month_USD base'!AI593-MIN('Raw_month_USD base'!AI:AI))/(MAX('Raw_month_USD base'!AI:AI)-MIN('Raw_month_USD base'!AI:AI))&lt;0,"",('Raw_month_USD base'!AI593-MIN('Raw_month_USD base'!AI:AI))/(MAX('Raw_month_USD base'!AI:AI)-MIN('Raw_month_USD base'!AI:AI)))</f>
        <v/>
      </c>
      <c r="AJ593">
        <f>IF(('Raw_month_USD base'!AJ593-MIN('Raw_month_USD base'!AJ:AJ))/(MAX('Raw_month_USD base'!AJ:AJ)-MIN('Raw_month_USD base'!AJ:AJ))&lt;0,"",('Raw_month_USD base'!AJ593-MIN('Raw_month_USD base'!AJ:AJ))/(MAX('Raw_month_USD base'!AJ:AJ)-MIN('Raw_month_USD base'!AJ:AJ)))</f>
        <v>2.1270589838199499E-2</v>
      </c>
      <c r="AK593" t="str">
        <f>IF(('Raw_month_USD base'!AK593-MIN('Raw_month_USD base'!AK:AK))/(MAX('Raw_month_USD base'!AK:AK)-MIN('Raw_month_USD base'!AK:AK))&lt;0,"",('Raw_month_USD base'!AK593-MIN('Raw_month_USD base'!AK:AK))/(MAX('Raw_month_USD base'!AK:AK)-MIN('Raw_month_USD base'!AK:AK)))</f>
        <v/>
      </c>
      <c r="AL593" t="str">
        <f>IF(('Raw_month_USD base'!AL593-MIN('Raw_month_USD base'!AL:AL))/(MAX('Raw_month_USD base'!AL:AL)-MIN('Raw_month_USD base'!AL:AL))&lt;0,"",('Raw_month_USD base'!AL593-MIN('Raw_month_USD base'!AL:AL))/(MAX('Raw_month_USD base'!AL:AL)-MIN('Raw_month_USD base'!AL:AL)))</f>
        <v/>
      </c>
      <c r="AM593">
        <f>IF(('Raw_month_USD base'!AM593-MIN('Raw_month_USD base'!AM:AM))/(MAX('Raw_month_USD base'!AM:AM)-MIN('Raw_month_USD base'!AM:AM))&lt;0,"",('Raw_month_USD base'!AM593-MIN('Raw_month_USD base'!AM:AM))/(MAX('Raw_month_USD base'!AM:AM)-MIN('Raw_month_USD base'!AM:AM)))</f>
        <v>0.23155048360209635</v>
      </c>
      <c r="AN593" t="str">
        <f>IF(('Raw_month_USD base'!AN593-MIN('Raw_month_USD base'!AN:AN))/(MAX('Raw_month_USD base'!AN:AN)-MIN('Raw_month_USD base'!AN:AN))&lt;0,"",('Raw_month_USD base'!AN593-MIN('Raw_month_USD base'!AN:AN))/(MAX('Raw_month_USD base'!AN:AN)-MIN('Raw_month_USD base'!AN:AN)))</f>
        <v/>
      </c>
      <c r="AO593" t="str">
        <f>IF(('Raw_month_USD base'!AO593-MIN('Raw_month_USD base'!AO:AO))/(MAX('Raw_month_USD base'!AO:AO)-MIN('Raw_month_USD base'!AO:AO))&lt;0,"",('Raw_month_USD base'!AO593-MIN('Raw_month_USD base'!AO:AO))/(MAX('Raw_month_USD base'!AO:AO)-MIN('Raw_month_USD base'!AO:AO)))</f>
        <v/>
      </c>
    </row>
    <row r="594" spans="1:41" x14ac:dyDescent="0.3">
      <c r="A594" s="1">
        <f t="shared" si="9"/>
        <v>23498</v>
      </c>
      <c r="B594" t="s">
        <v>631</v>
      </c>
      <c r="C594" t="str">
        <f>IF(('Raw_month_USD base'!C594-MIN('Raw_month_USD base'!C:C))/(MAX('Raw_month_USD base'!C:C)-MIN('Raw_month_USD base'!C:C))&lt;0,"",('Raw_month_USD base'!C594-MIN('Raw_month_USD base'!C:C))/(MAX('Raw_month_USD base'!C:C)-MIN('Raw_month_USD base'!C:C)))</f>
        <v/>
      </c>
      <c r="D594" t="str">
        <f>IF(('Raw_month_USD base'!D594-MIN('Raw_month_USD base'!D:D))/(MAX('Raw_month_USD base'!D:D)-MIN('Raw_month_USD base'!D:D))&lt;0,"",('Raw_month_USD base'!D594-MIN('Raw_month_USD base'!D:D))/(MAX('Raw_month_USD base'!D:D)-MIN('Raw_month_USD base'!D:D)))</f>
        <v/>
      </c>
      <c r="E594" t="str">
        <f>IF(('Raw_month_USD base'!E594-MIN('Raw_month_USD base'!E:E))/(MAX('Raw_month_USD base'!E:E)-MIN('Raw_month_USD base'!E:E))&lt;0,"",('Raw_month_USD base'!E594-MIN('Raw_month_USD base'!E:E))/(MAX('Raw_month_USD base'!E:E)-MIN('Raw_month_USD base'!E:E)))</f>
        <v/>
      </c>
      <c r="F594" t="str">
        <f>IF(('Raw_month_USD base'!F594-MIN('Raw_month_USD base'!F:F))/(MAX('Raw_month_USD base'!F:F)-MIN('Raw_month_USD base'!F:F))&lt;0,"",('Raw_month_USD base'!F594-MIN('Raw_month_USD base'!F:F))/(MAX('Raw_month_USD base'!F:F)-MIN('Raw_month_USD base'!F:F)))</f>
        <v/>
      </c>
      <c r="G594" t="str">
        <f>IF(('Raw_month_USD base'!G594-MIN('Raw_month_USD base'!G:G))/(MAX('Raw_month_USD base'!G:G)-MIN('Raw_month_USD base'!G:G))&lt;0,"",('Raw_month_USD base'!G594-MIN('Raw_month_USD base'!G:G))/(MAX('Raw_month_USD base'!G:G)-MIN('Raw_month_USD base'!G:G)))</f>
        <v/>
      </c>
      <c r="H594" t="str">
        <f>IF(('Raw_month_USD base'!H594-MIN('Raw_month_USD base'!H:H))/(MAX('Raw_month_USD base'!H:H)-MIN('Raw_month_USD base'!H:H))&lt;0,"",('Raw_month_USD base'!H594-MIN('Raw_month_USD base'!H:H))/(MAX('Raw_month_USD base'!H:H)-MIN('Raw_month_USD base'!H:H)))</f>
        <v/>
      </c>
      <c r="I594" t="str">
        <f>IF(('Raw_month_USD base'!I594-MIN('Raw_month_USD base'!I:I))/(MAX('Raw_month_USD base'!I:I)-MIN('Raw_month_USD base'!I:I))&lt;0,"",('Raw_month_USD base'!I594-MIN('Raw_month_USD base'!I:I))/(MAX('Raw_month_USD base'!I:I)-MIN('Raw_month_USD base'!I:I)))</f>
        <v/>
      </c>
      <c r="J594" t="str">
        <f>IF(('Raw_month_USD base'!J594-MIN('Raw_month_USD base'!J:J))/(MAX('Raw_month_USD base'!J:J)-MIN('Raw_month_USD base'!J:J))&lt;0,"",('Raw_month_USD base'!J594-MIN('Raw_month_USD base'!J:J))/(MAX('Raw_month_USD base'!J:J)-MIN('Raw_month_USD base'!J:J)))</f>
        <v/>
      </c>
      <c r="K594" t="str">
        <f>IF(('Raw_month_USD base'!K594-MIN('Raw_month_USD base'!K:K))/(MAX('Raw_month_USD base'!K:K)-MIN('Raw_month_USD base'!K:K))&lt;0,"",('Raw_month_USD base'!K594-MIN('Raw_month_USD base'!K:K))/(MAX('Raw_month_USD base'!K:K)-MIN('Raw_month_USD base'!K:K)))</f>
        <v/>
      </c>
      <c r="L594">
        <f>IF(('Raw_month_USD base'!L594-MIN('Raw_month_USD base'!L:L))/(MAX('Raw_month_USD base'!L:L)-MIN('Raw_month_USD base'!L:L))&lt;0,"",('Raw_month_USD base'!L594-MIN('Raw_month_USD base'!L:L))/(MAX('Raw_month_USD base'!L:L)-MIN('Raw_month_USD base'!L:L)))</f>
        <v>3.0853557596492651E-2</v>
      </c>
      <c r="M594">
        <f>IF(('Raw_month_USD base'!M594-MIN('Raw_month_USD base'!M:M))/(MAX('Raw_month_USD base'!M:M)-MIN('Raw_month_USD base'!M:M))&lt;0,"",('Raw_month_USD base'!M594-MIN('Raw_month_USD base'!M:M))/(MAX('Raw_month_USD base'!M:M)-MIN('Raw_month_USD base'!M:M)))</f>
        <v>9.873601685501962E-2</v>
      </c>
      <c r="N594" t="str">
        <f>IF(('Raw_month_USD base'!N594-MIN('Raw_month_USD base'!N:N))/(MAX('Raw_month_USD base'!N:N)-MIN('Raw_month_USD base'!N:N))&lt;0,"",('Raw_month_USD base'!N594-MIN('Raw_month_USD base'!N:N))/(MAX('Raw_month_USD base'!N:N)-MIN('Raw_month_USD base'!N:N)))</f>
        <v/>
      </c>
      <c r="O594">
        <f>IF(('Raw_month_USD base'!O594-MIN('Raw_month_USD base'!O:O))/(MAX('Raw_month_USD base'!O:O)-MIN('Raw_month_USD base'!O:O))&lt;0,"",('Raw_month_USD base'!O594-MIN('Raw_month_USD base'!O:O))/(MAX('Raw_month_USD base'!O:O)-MIN('Raw_month_USD base'!O:O)))</f>
        <v>3.028317994934911E-2</v>
      </c>
      <c r="P594">
        <f>IF(('Raw_month_USD base'!P594-MIN('Raw_month_USD base'!P:P))/(MAX('Raw_month_USD base'!P:P)-MIN('Raw_month_USD base'!P:P))&lt;0,"",('Raw_month_USD base'!P594-MIN('Raw_month_USD base'!P:P))/(MAX('Raw_month_USD base'!P:P)-MIN('Raw_month_USD base'!P:P)))</f>
        <v>1.4620291530057771E-2</v>
      </c>
      <c r="Q594" t="str">
        <f>IF(('Raw_month_USD base'!Q594-MIN('Raw_month_USD base'!Q:Q))/(MAX('Raw_month_USD base'!Q:Q)-MIN('Raw_month_USD base'!Q:Q))&lt;0,"",('Raw_month_USD base'!Q594-MIN('Raw_month_USD base'!Q:Q))/(MAX('Raw_month_USD base'!Q:Q)-MIN('Raw_month_USD base'!Q:Q)))</f>
        <v/>
      </c>
      <c r="R594" t="str">
        <f>IF(('Raw_month_USD base'!R594-MIN('Raw_month_USD base'!R:R))/(MAX('Raw_month_USD base'!R:R)-MIN('Raw_month_USD base'!R:R))&lt;0,"",('Raw_month_USD base'!R594-MIN('Raw_month_USD base'!R:R))/(MAX('Raw_month_USD base'!R:R)-MIN('Raw_month_USD base'!R:R)))</f>
        <v/>
      </c>
      <c r="S594" t="str">
        <f>IF(('Raw_month_USD base'!S594-MIN('Raw_month_USD base'!S:S))/(MAX('Raw_month_USD base'!S:S)-MIN('Raw_month_USD base'!S:S))&lt;0,"",('Raw_month_USD base'!S594-MIN('Raw_month_USD base'!S:S))/(MAX('Raw_month_USD base'!S:S)-MIN('Raw_month_USD base'!S:S)))</f>
        <v/>
      </c>
      <c r="T594">
        <f>IF(('Raw_month_USD base'!T594-MIN('Raw_month_USD base'!T:T))/(MAX('Raw_month_USD base'!T:T)-MIN('Raw_month_USD base'!T:T))&lt;0,"",('Raw_month_USD base'!T594-MIN('Raw_month_USD base'!T:T))/(MAX('Raw_month_USD base'!T:T)-MIN('Raw_month_USD base'!T:T)))</f>
        <v>0.24757993049954696</v>
      </c>
      <c r="U594" t="str">
        <f>IF(('Raw_month_USD base'!U594-MIN('Raw_month_USD base'!U:U))/(MAX('Raw_month_USD base'!U:U)-MIN('Raw_month_USD base'!U:U))&lt;0,"",('Raw_month_USD base'!U594-MIN('Raw_month_USD base'!U:U))/(MAX('Raw_month_USD base'!U:U)-MIN('Raw_month_USD base'!U:U)))</f>
        <v/>
      </c>
      <c r="V594">
        <f>IF(('Raw_month_USD base'!V594-MIN('Raw_month_USD base'!V:V))/(MAX('Raw_month_USD base'!V:V)-MIN('Raw_month_USD base'!V:V))&lt;0,"",('Raw_month_USD base'!V594-MIN('Raw_month_USD base'!V:V))/(MAX('Raw_month_USD base'!V:V)-MIN('Raw_month_USD base'!V:V)))</f>
        <v>0.4905753968253968</v>
      </c>
      <c r="W594" t="str">
        <f>IF(('Raw_month_USD base'!W594-MIN('Raw_month_USD base'!W:W))/(MAX('Raw_month_USD base'!W:W)-MIN('Raw_month_USD base'!W:W))&lt;0,"",('Raw_month_USD base'!W594-MIN('Raw_month_USD base'!W:W))/(MAX('Raw_month_USD base'!W:W)-MIN('Raw_month_USD base'!W:W)))</f>
        <v/>
      </c>
      <c r="X594">
        <f>IF(('Raw_month_USD base'!X594-MIN('Raw_month_USD base'!X:X))/(MAX('Raw_month_USD base'!X:X)-MIN('Raw_month_USD base'!X:X))&lt;0,"",('Raw_month_USD base'!X594-MIN('Raw_month_USD base'!X:X))/(MAX('Raw_month_USD base'!X:X)-MIN('Raw_month_USD base'!X:X)))</f>
        <v>1.7333585035685935E-2</v>
      </c>
      <c r="Y594">
        <f>IF(('Raw_month_USD base'!Y594-MIN('Raw_month_USD base'!Y:Y))/(MAX('Raw_month_USD base'!Y:Y)-MIN('Raw_month_USD base'!Y:Y))&lt;0,"",('Raw_month_USD base'!Y594-MIN('Raw_month_USD base'!Y:Y))/(MAX('Raw_month_USD base'!Y:Y)-MIN('Raw_month_USD base'!Y:Y)))</f>
        <v>1.1929485024521893E-2</v>
      </c>
      <c r="Z594">
        <f>IF(('Raw_month_USD base'!Z594-MIN('Raw_month_USD base'!Z:Z))/(MAX('Raw_month_USD base'!Z:Z)-MIN('Raw_month_USD base'!Z:Z))&lt;0,"",('Raw_month_USD base'!Z594-MIN('Raw_month_USD base'!Z:Z))/(MAX('Raw_month_USD base'!Z:Z)-MIN('Raw_month_USD base'!Z:Z)))</f>
        <v>0.34612923864363404</v>
      </c>
      <c r="AA594">
        <f>IF(('Raw_month_USD base'!AA594-MIN('Raw_month_USD base'!AA:AA))/(MAX('Raw_month_USD base'!AA:AA)-MIN('Raw_month_USD base'!AA:AA))&lt;0,"",('Raw_month_USD base'!AA594-MIN('Raw_month_USD base'!AA:AA))/(MAX('Raw_month_USD base'!AA:AA)-MIN('Raw_month_USD base'!AA:AA)))</f>
        <v>0.21138211382113817</v>
      </c>
      <c r="AB594">
        <f>IF(('Raw_month_USD base'!AB594-MIN('Raw_month_USD base'!AB:AB))/(MAX('Raw_month_USD base'!AB:AB)-MIN('Raw_month_USD base'!AB:AB))&lt;0,"",('Raw_month_USD base'!AB594-MIN('Raw_month_USD base'!AB:AB))/(MAX('Raw_month_USD base'!AB:AB)-MIN('Raw_month_USD base'!AB:AB)))</f>
        <v>9.1330551692165043E-2</v>
      </c>
      <c r="AC594">
        <f>IF(('Raw_month_USD base'!AC594-MIN('Raw_month_USD base'!AC:AC))/(MAX('Raw_month_USD base'!AC:AC)-MIN('Raw_month_USD base'!AC:AC))&lt;0,"",('Raw_month_USD base'!AC594-MIN('Raw_month_USD base'!AC:AC))/(MAX('Raw_month_USD base'!AC:AC)-MIN('Raw_month_USD base'!AC:AC)))</f>
        <v>1.3563408936779445E-2</v>
      </c>
      <c r="AD594" t="str">
        <f>IF(('Raw_month_USD base'!AD594-MIN('Raw_month_USD base'!AD:AD))/(MAX('Raw_month_USD base'!AD:AD)-MIN('Raw_month_USD base'!AD:AD))&lt;0,"",('Raw_month_USD base'!AD594-MIN('Raw_month_USD base'!AD:AD))/(MAX('Raw_month_USD base'!AD:AD)-MIN('Raw_month_USD base'!AD:AD)))</f>
        <v/>
      </c>
      <c r="AE594" t="str">
        <f>IF(('Raw_month_USD base'!AE594-MIN('Raw_month_USD base'!AE:AE))/(MAX('Raw_month_USD base'!AE:AE)-MIN('Raw_month_USD base'!AE:AE))&lt;0,"",('Raw_month_USD base'!AE594-MIN('Raw_month_USD base'!AE:AE))/(MAX('Raw_month_USD base'!AE:AE)-MIN('Raw_month_USD base'!AE:AE)))</f>
        <v/>
      </c>
      <c r="AF594" t="str">
        <f>IF(('Raw_month_USD base'!AF594-MIN('Raw_month_USD base'!AF:AF))/(MAX('Raw_month_USD base'!AF:AF)-MIN('Raw_month_USD base'!AF:AF))&lt;0,"",('Raw_month_USD base'!AF594-MIN('Raw_month_USD base'!AF:AF))/(MAX('Raw_month_USD base'!AF:AF)-MIN('Raw_month_USD base'!AF:AF)))</f>
        <v/>
      </c>
      <c r="AG594" t="str">
        <f>IF(('Raw_month_USD base'!AG594-MIN('Raw_month_USD base'!AG:AG))/(MAX('Raw_month_USD base'!AG:AG)-MIN('Raw_month_USD base'!AG:AG))&lt;0,"",('Raw_month_USD base'!AG594-MIN('Raw_month_USD base'!AG:AG))/(MAX('Raw_month_USD base'!AG:AG)-MIN('Raw_month_USD base'!AG:AG)))</f>
        <v/>
      </c>
      <c r="AH594" t="str">
        <f>IF(('Raw_month_USD base'!AH594-MIN('Raw_month_USD base'!AH:AH))/(MAX('Raw_month_USD base'!AH:AH)-MIN('Raw_month_USD base'!AH:AH))&lt;0,"",('Raw_month_USD base'!AH594-MIN('Raw_month_USD base'!AH:AH))/(MAX('Raw_month_USD base'!AH:AH)-MIN('Raw_month_USD base'!AH:AH)))</f>
        <v/>
      </c>
      <c r="AI594" t="str">
        <f>IF(('Raw_month_USD base'!AI594-MIN('Raw_month_USD base'!AI:AI))/(MAX('Raw_month_USD base'!AI:AI)-MIN('Raw_month_USD base'!AI:AI))&lt;0,"",('Raw_month_USD base'!AI594-MIN('Raw_month_USD base'!AI:AI))/(MAX('Raw_month_USD base'!AI:AI)-MIN('Raw_month_USD base'!AI:AI)))</f>
        <v/>
      </c>
      <c r="AJ594">
        <f>IF(('Raw_month_USD base'!AJ594-MIN('Raw_month_USD base'!AJ:AJ))/(MAX('Raw_month_USD base'!AJ:AJ)-MIN('Raw_month_USD base'!AJ:AJ))&lt;0,"",('Raw_month_USD base'!AJ594-MIN('Raw_month_USD base'!AJ:AJ))/(MAX('Raw_month_USD base'!AJ:AJ)-MIN('Raw_month_USD base'!AJ:AJ)))</f>
        <v>1.8754284894319212E-2</v>
      </c>
      <c r="AK594" t="str">
        <f>IF(('Raw_month_USD base'!AK594-MIN('Raw_month_USD base'!AK:AK))/(MAX('Raw_month_USD base'!AK:AK)-MIN('Raw_month_USD base'!AK:AK))&lt;0,"",('Raw_month_USD base'!AK594-MIN('Raw_month_USD base'!AK:AK))/(MAX('Raw_month_USD base'!AK:AK)-MIN('Raw_month_USD base'!AK:AK)))</f>
        <v/>
      </c>
      <c r="AL594" t="str">
        <f>IF(('Raw_month_USD base'!AL594-MIN('Raw_month_USD base'!AL:AL))/(MAX('Raw_month_USD base'!AL:AL)-MIN('Raw_month_USD base'!AL:AL))&lt;0,"",('Raw_month_USD base'!AL594-MIN('Raw_month_USD base'!AL:AL))/(MAX('Raw_month_USD base'!AL:AL)-MIN('Raw_month_USD base'!AL:AL)))</f>
        <v/>
      </c>
      <c r="AM594">
        <f>IF(('Raw_month_USD base'!AM594-MIN('Raw_month_USD base'!AM:AM))/(MAX('Raw_month_USD base'!AM:AM)-MIN('Raw_month_USD base'!AM:AM))&lt;0,"",('Raw_month_USD base'!AM594-MIN('Raw_month_USD base'!AM:AM))/(MAX('Raw_month_USD base'!AM:AM)-MIN('Raw_month_USD base'!AM:AM)))</f>
        <v>0.22729084262897845</v>
      </c>
      <c r="AN594" t="str">
        <f>IF(('Raw_month_USD base'!AN594-MIN('Raw_month_USD base'!AN:AN))/(MAX('Raw_month_USD base'!AN:AN)-MIN('Raw_month_USD base'!AN:AN))&lt;0,"",('Raw_month_USD base'!AN594-MIN('Raw_month_USD base'!AN:AN))/(MAX('Raw_month_USD base'!AN:AN)-MIN('Raw_month_USD base'!AN:AN)))</f>
        <v/>
      </c>
      <c r="AO594" t="str">
        <f>IF(('Raw_month_USD base'!AO594-MIN('Raw_month_USD base'!AO:AO))/(MAX('Raw_month_USD base'!AO:AO)-MIN('Raw_month_USD base'!AO:AO))&lt;0,"",('Raw_month_USD base'!AO594-MIN('Raw_month_USD base'!AO:AO))/(MAX('Raw_month_USD base'!AO:AO)-MIN('Raw_month_USD base'!AO:AO)))</f>
        <v/>
      </c>
    </row>
    <row r="595" spans="1:41" x14ac:dyDescent="0.3">
      <c r="A595" s="1">
        <f t="shared" si="9"/>
        <v>23529</v>
      </c>
      <c r="B595" t="s">
        <v>632</v>
      </c>
      <c r="C595" t="str">
        <f>IF(('Raw_month_USD base'!C595-MIN('Raw_month_USD base'!C:C))/(MAX('Raw_month_USD base'!C:C)-MIN('Raw_month_USD base'!C:C))&lt;0,"",('Raw_month_USD base'!C595-MIN('Raw_month_USD base'!C:C))/(MAX('Raw_month_USD base'!C:C)-MIN('Raw_month_USD base'!C:C)))</f>
        <v/>
      </c>
      <c r="D595" t="str">
        <f>IF(('Raw_month_USD base'!D595-MIN('Raw_month_USD base'!D:D))/(MAX('Raw_month_USD base'!D:D)-MIN('Raw_month_USD base'!D:D))&lt;0,"",('Raw_month_USD base'!D595-MIN('Raw_month_USD base'!D:D))/(MAX('Raw_month_USD base'!D:D)-MIN('Raw_month_USD base'!D:D)))</f>
        <v/>
      </c>
      <c r="E595" t="str">
        <f>IF(('Raw_month_USD base'!E595-MIN('Raw_month_USD base'!E:E))/(MAX('Raw_month_USD base'!E:E)-MIN('Raw_month_USD base'!E:E))&lt;0,"",('Raw_month_USD base'!E595-MIN('Raw_month_USD base'!E:E))/(MAX('Raw_month_USD base'!E:E)-MIN('Raw_month_USD base'!E:E)))</f>
        <v/>
      </c>
      <c r="F595" t="str">
        <f>IF(('Raw_month_USD base'!F595-MIN('Raw_month_USD base'!F:F))/(MAX('Raw_month_USD base'!F:F)-MIN('Raw_month_USD base'!F:F))&lt;0,"",('Raw_month_USD base'!F595-MIN('Raw_month_USD base'!F:F))/(MAX('Raw_month_USD base'!F:F)-MIN('Raw_month_USD base'!F:F)))</f>
        <v/>
      </c>
      <c r="G595" t="str">
        <f>IF(('Raw_month_USD base'!G595-MIN('Raw_month_USD base'!G:G))/(MAX('Raw_month_USD base'!G:G)-MIN('Raw_month_USD base'!G:G))&lt;0,"",('Raw_month_USD base'!G595-MIN('Raw_month_USD base'!G:G))/(MAX('Raw_month_USD base'!G:G)-MIN('Raw_month_USD base'!G:G)))</f>
        <v/>
      </c>
      <c r="H595" t="str">
        <f>IF(('Raw_month_USD base'!H595-MIN('Raw_month_USD base'!H:H))/(MAX('Raw_month_USD base'!H:H)-MIN('Raw_month_USD base'!H:H))&lt;0,"",('Raw_month_USD base'!H595-MIN('Raw_month_USD base'!H:H))/(MAX('Raw_month_USD base'!H:H)-MIN('Raw_month_USD base'!H:H)))</f>
        <v/>
      </c>
      <c r="I595" t="str">
        <f>IF(('Raw_month_USD base'!I595-MIN('Raw_month_USD base'!I:I))/(MAX('Raw_month_USD base'!I:I)-MIN('Raw_month_USD base'!I:I))&lt;0,"",('Raw_month_USD base'!I595-MIN('Raw_month_USD base'!I:I))/(MAX('Raw_month_USD base'!I:I)-MIN('Raw_month_USD base'!I:I)))</f>
        <v/>
      </c>
      <c r="J595" t="str">
        <f>IF(('Raw_month_USD base'!J595-MIN('Raw_month_USD base'!J:J))/(MAX('Raw_month_USD base'!J:J)-MIN('Raw_month_USD base'!J:J))&lt;0,"",('Raw_month_USD base'!J595-MIN('Raw_month_USD base'!J:J))/(MAX('Raw_month_USD base'!J:J)-MIN('Raw_month_USD base'!J:J)))</f>
        <v/>
      </c>
      <c r="K595" t="str">
        <f>IF(('Raw_month_USD base'!K595-MIN('Raw_month_USD base'!K:K))/(MAX('Raw_month_USD base'!K:K)-MIN('Raw_month_USD base'!K:K))&lt;0,"",('Raw_month_USD base'!K595-MIN('Raw_month_USD base'!K:K))/(MAX('Raw_month_USD base'!K:K)-MIN('Raw_month_USD base'!K:K)))</f>
        <v/>
      </c>
      <c r="L595">
        <f>IF(('Raw_month_USD base'!L595-MIN('Raw_month_USD base'!L:L))/(MAX('Raw_month_USD base'!L:L)-MIN('Raw_month_USD base'!L:L))&lt;0,"",('Raw_month_USD base'!L595-MIN('Raw_month_USD base'!L:L))/(MAX('Raw_month_USD base'!L:L)-MIN('Raw_month_USD base'!L:L)))</f>
        <v>2.8934778196727629E-2</v>
      </c>
      <c r="M595">
        <f>IF(('Raw_month_USD base'!M595-MIN('Raw_month_USD base'!M:M))/(MAX('Raw_month_USD base'!M:M)-MIN('Raw_month_USD base'!M:M))&lt;0,"",('Raw_month_USD base'!M595-MIN('Raw_month_USD base'!M:M))/(MAX('Raw_month_USD base'!M:M)-MIN('Raw_month_USD base'!M:M)))</f>
        <v>6.7525226828094059E-2</v>
      </c>
      <c r="N595" t="str">
        <f>IF(('Raw_month_USD base'!N595-MIN('Raw_month_USD base'!N:N))/(MAX('Raw_month_USD base'!N:N)-MIN('Raw_month_USD base'!N:N))&lt;0,"",('Raw_month_USD base'!N595-MIN('Raw_month_USD base'!N:N))/(MAX('Raw_month_USD base'!N:N)-MIN('Raw_month_USD base'!N:N)))</f>
        <v/>
      </c>
      <c r="O595">
        <f>IF(('Raw_month_USD base'!O595-MIN('Raw_month_USD base'!O:O))/(MAX('Raw_month_USD base'!O:O)-MIN('Raw_month_USD base'!O:O))&lt;0,"",('Raw_month_USD base'!O595-MIN('Raw_month_USD base'!O:O))/(MAX('Raw_month_USD base'!O:O)-MIN('Raw_month_USD base'!O:O)))</f>
        <v>2.4192670850712032E-2</v>
      </c>
      <c r="P595">
        <f>IF(('Raw_month_USD base'!P595-MIN('Raw_month_USD base'!P:P))/(MAX('Raw_month_USD base'!P:P)-MIN('Raw_month_USD base'!P:P))&lt;0,"",('Raw_month_USD base'!P595-MIN('Raw_month_USD base'!P:P))/(MAX('Raw_month_USD base'!P:P)-MIN('Raw_month_USD base'!P:P)))</f>
        <v>1.1879262736609261E-2</v>
      </c>
      <c r="Q595" t="str">
        <f>IF(('Raw_month_USD base'!Q595-MIN('Raw_month_USD base'!Q:Q))/(MAX('Raw_month_USD base'!Q:Q)-MIN('Raw_month_USD base'!Q:Q))&lt;0,"",('Raw_month_USD base'!Q595-MIN('Raw_month_USD base'!Q:Q))/(MAX('Raw_month_USD base'!Q:Q)-MIN('Raw_month_USD base'!Q:Q)))</f>
        <v/>
      </c>
      <c r="R595" t="str">
        <f>IF(('Raw_month_USD base'!R595-MIN('Raw_month_USD base'!R:R))/(MAX('Raw_month_USD base'!R:R)-MIN('Raw_month_USD base'!R:R))&lt;0,"",('Raw_month_USD base'!R595-MIN('Raw_month_USD base'!R:R))/(MAX('Raw_month_USD base'!R:R)-MIN('Raw_month_USD base'!R:R)))</f>
        <v/>
      </c>
      <c r="S595" t="str">
        <f>IF(('Raw_month_USD base'!S595-MIN('Raw_month_USD base'!S:S))/(MAX('Raw_month_USD base'!S:S)-MIN('Raw_month_USD base'!S:S))&lt;0,"",('Raw_month_USD base'!S595-MIN('Raw_month_USD base'!S:S))/(MAX('Raw_month_USD base'!S:S)-MIN('Raw_month_USD base'!S:S)))</f>
        <v/>
      </c>
      <c r="T595">
        <f>IF(('Raw_month_USD base'!T595-MIN('Raw_month_USD base'!T:T))/(MAX('Raw_month_USD base'!T:T)-MIN('Raw_month_USD base'!T:T))&lt;0,"",('Raw_month_USD base'!T595-MIN('Raw_month_USD base'!T:T))/(MAX('Raw_month_USD base'!T:T)-MIN('Raw_month_USD base'!T:T)))</f>
        <v>0.24838247154762971</v>
      </c>
      <c r="U595" t="str">
        <f>IF(('Raw_month_USD base'!U595-MIN('Raw_month_USD base'!U:U))/(MAX('Raw_month_USD base'!U:U)-MIN('Raw_month_USD base'!U:U))&lt;0,"",('Raw_month_USD base'!U595-MIN('Raw_month_USD base'!U:U))/(MAX('Raw_month_USD base'!U:U)-MIN('Raw_month_USD base'!U:U)))</f>
        <v/>
      </c>
      <c r="V595">
        <f>IF(('Raw_month_USD base'!V595-MIN('Raw_month_USD base'!V:V))/(MAX('Raw_month_USD base'!V:V)-MIN('Raw_month_USD base'!V:V))&lt;0,"",('Raw_month_USD base'!V595-MIN('Raw_month_USD base'!V:V))/(MAX('Raw_month_USD base'!V:V)-MIN('Raw_month_USD base'!V:V)))</f>
        <v>0.53174603174603174</v>
      </c>
      <c r="W595" t="str">
        <f>IF(('Raw_month_USD base'!W595-MIN('Raw_month_USD base'!W:W))/(MAX('Raw_month_USD base'!W:W)-MIN('Raw_month_USD base'!W:W))&lt;0,"",('Raw_month_USD base'!W595-MIN('Raw_month_USD base'!W:W))/(MAX('Raw_month_USD base'!W:W)-MIN('Raw_month_USD base'!W:W)))</f>
        <v/>
      </c>
      <c r="X595">
        <f>IF(('Raw_month_USD base'!X595-MIN('Raw_month_USD base'!X:X))/(MAX('Raw_month_USD base'!X:X)-MIN('Raw_month_USD base'!X:X))&lt;0,"",('Raw_month_USD base'!X595-MIN('Raw_month_USD base'!X:X))/(MAX('Raw_month_USD base'!X:X)-MIN('Raw_month_USD base'!X:X)))</f>
        <v>1.7577412403235189E-2</v>
      </c>
      <c r="Y595">
        <f>IF(('Raw_month_USD base'!Y595-MIN('Raw_month_USD base'!Y:Y))/(MAX('Raw_month_USD base'!Y:Y)-MIN('Raw_month_USD base'!Y:Y))&lt;0,"",('Raw_month_USD base'!Y595-MIN('Raw_month_USD base'!Y:Y))/(MAX('Raw_month_USD base'!Y:Y)-MIN('Raw_month_USD base'!Y:Y)))</f>
        <v>1.2136845048651059E-2</v>
      </c>
      <c r="Z595">
        <f>IF(('Raw_month_USD base'!Z595-MIN('Raw_month_USD base'!Z:Z))/(MAX('Raw_month_USD base'!Z:Z)-MIN('Raw_month_USD base'!Z:Z))&lt;0,"",('Raw_month_USD base'!Z595-MIN('Raw_month_USD base'!Z:Z))/(MAX('Raw_month_USD base'!Z:Z)-MIN('Raw_month_USD base'!Z:Z)))</f>
        <v>0.34612923864363404</v>
      </c>
      <c r="AA595">
        <f>IF(('Raw_month_USD base'!AA595-MIN('Raw_month_USD base'!AA:AA))/(MAX('Raw_month_USD base'!AA:AA)-MIN('Raw_month_USD base'!AA:AA))&lt;0,"",('Raw_month_USD base'!AA595-MIN('Raw_month_USD base'!AA:AA))/(MAX('Raw_month_USD base'!AA:AA)-MIN('Raw_month_USD base'!AA:AA)))</f>
        <v>0.21951219512195122</v>
      </c>
      <c r="AB595">
        <f>IF(('Raw_month_USD base'!AB595-MIN('Raw_month_USD base'!AB:AB))/(MAX('Raw_month_USD base'!AB:AB)-MIN('Raw_month_USD base'!AB:AB))&lt;0,"",('Raw_month_USD base'!AB595-MIN('Raw_month_USD base'!AB:AB))/(MAX('Raw_month_USD base'!AB:AB)-MIN('Raw_month_USD base'!AB:AB)))</f>
        <v>9.1330551692165043E-2</v>
      </c>
      <c r="AC595">
        <f>IF(('Raw_month_USD base'!AC595-MIN('Raw_month_USD base'!AC:AC))/(MAX('Raw_month_USD base'!AC:AC)-MIN('Raw_month_USD base'!AC:AC))&lt;0,"",('Raw_month_USD base'!AC595-MIN('Raw_month_USD base'!AC:AC))/(MAX('Raw_month_USD base'!AC:AC)-MIN('Raw_month_USD base'!AC:AC)))</f>
        <v>1.3563408936779445E-2</v>
      </c>
      <c r="AD595" t="str">
        <f>IF(('Raw_month_USD base'!AD595-MIN('Raw_month_USD base'!AD:AD))/(MAX('Raw_month_USD base'!AD:AD)-MIN('Raw_month_USD base'!AD:AD))&lt;0,"",('Raw_month_USD base'!AD595-MIN('Raw_month_USD base'!AD:AD))/(MAX('Raw_month_USD base'!AD:AD)-MIN('Raw_month_USD base'!AD:AD)))</f>
        <v/>
      </c>
      <c r="AE595" t="str">
        <f>IF(('Raw_month_USD base'!AE595-MIN('Raw_month_USD base'!AE:AE))/(MAX('Raw_month_USD base'!AE:AE)-MIN('Raw_month_USD base'!AE:AE))&lt;0,"",('Raw_month_USD base'!AE595-MIN('Raw_month_USD base'!AE:AE))/(MAX('Raw_month_USD base'!AE:AE)-MIN('Raw_month_USD base'!AE:AE)))</f>
        <v/>
      </c>
      <c r="AF595" t="str">
        <f>IF(('Raw_month_USD base'!AF595-MIN('Raw_month_USD base'!AF:AF))/(MAX('Raw_month_USD base'!AF:AF)-MIN('Raw_month_USD base'!AF:AF))&lt;0,"",('Raw_month_USD base'!AF595-MIN('Raw_month_USD base'!AF:AF))/(MAX('Raw_month_USD base'!AF:AF)-MIN('Raw_month_USD base'!AF:AF)))</f>
        <v/>
      </c>
      <c r="AG595" t="str">
        <f>IF(('Raw_month_USD base'!AG595-MIN('Raw_month_USD base'!AG:AG))/(MAX('Raw_month_USD base'!AG:AG)-MIN('Raw_month_USD base'!AG:AG))&lt;0,"",('Raw_month_USD base'!AG595-MIN('Raw_month_USD base'!AG:AG))/(MAX('Raw_month_USD base'!AG:AG)-MIN('Raw_month_USD base'!AG:AG)))</f>
        <v/>
      </c>
      <c r="AH595" t="str">
        <f>IF(('Raw_month_USD base'!AH595-MIN('Raw_month_USD base'!AH:AH))/(MAX('Raw_month_USD base'!AH:AH)-MIN('Raw_month_USD base'!AH:AH))&lt;0,"",('Raw_month_USD base'!AH595-MIN('Raw_month_USD base'!AH:AH))/(MAX('Raw_month_USD base'!AH:AH)-MIN('Raw_month_USD base'!AH:AH)))</f>
        <v/>
      </c>
      <c r="AI595" t="str">
        <f>IF(('Raw_month_USD base'!AI595-MIN('Raw_month_USD base'!AI:AI))/(MAX('Raw_month_USD base'!AI:AI)-MIN('Raw_month_USD base'!AI:AI))&lt;0,"",('Raw_month_USD base'!AI595-MIN('Raw_month_USD base'!AI:AI))/(MAX('Raw_month_USD base'!AI:AI)-MIN('Raw_month_USD base'!AI:AI)))</f>
        <v/>
      </c>
      <c r="AJ595">
        <f>IF(('Raw_month_USD base'!AJ595-MIN('Raw_month_USD base'!AJ:AJ))/(MAX('Raw_month_USD base'!AJ:AJ)-MIN('Raw_month_USD base'!AJ:AJ))&lt;0,"",('Raw_month_USD base'!AJ595-MIN('Raw_month_USD base'!AJ:AJ))/(MAX('Raw_month_USD base'!AJ:AJ)-MIN('Raw_month_USD base'!AJ:AJ)))</f>
        <v>1.807035657567916E-2</v>
      </c>
      <c r="AK595" t="str">
        <f>IF(('Raw_month_USD base'!AK595-MIN('Raw_month_USD base'!AK:AK))/(MAX('Raw_month_USD base'!AK:AK)-MIN('Raw_month_USD base'!AK:AK))&lt;0,"",('Raw_month_USD base'!AK595-MIN('Raw_month_USD base'!AK:AK))/(MAX('Raw_month_USD base'!AK:AK)-MIN('Raw_month_USD base'!AK:AK)))</f>
        <v/>
      </c>
      <c r="AL595" t="str">
        <f>IF(('Raw_month_USD base'!AL595-MIN('Raw_month_USD base'!AL:AL))/(MAX('Raw_month_USD base'!AL:AL)-MIN('Raw_month_USD base'!AL:AL))&lt;0,"",('Raw_month_USD base'!AL595-MIN('Raw_month_USD base'!AL:AL))/(MAX('Raw_month_USD base'!AL:AL)-MIN('Raw_month_USD base'!AL:AL)))</f>
        <v/>
      </c>
      <c r="AM595">
        <f>IF(('Raw_month_USD base'!AM595-MIN('Raw_month_USD base'!AM:AM))/(MAX('Raw_month_USD base'!AM:AM)-MIN('Raw_month_USD base'!AM:AM))&lt;0,"",('Raw_month_USD base'!AM595-MIN('Raw_month_USD base'!AM:AM))/(MAX('Raw_month_USD base'!AM:AM)-MIN('Raw_month_USD base'!AM:AM)))</f>
        <v>0.22694178114078434</v>
      </c>
      <c r="AN595" t="str">
        <f>IF(('Raw_month_USD base'!AN595-MIN('Raw_month_USD base'!AN:AN))/(MAX('Raw_month_USD base'!AN:AN)-MIN('Raw_month_USD base'!AN:AN))&lt;0,"",('Raw_month_USD base'!AN595-MIN('Raw_month_USD base'!AN:AN))/(MAX('Raw_month_USD base'!AN:AN)-MIN('Raw_month_USD base'!AN:AN)))</f>
        <v/>
      </c>
      <c r="AO595" t="str">
        <f>IF(('Raw_month_USD base'!AO595-MIN('Raw_month_USD base'!AO:AO))/(MAX('Raw_month_USD base'!AO:AO)-MIN('Raw_month_USD base'!AO:AO))&lt;0,"",('Raw_month_USD base'!AO595-MIN('Raw_month_USD base'!AO:AO))/(MAX('Raw_month_USD base'!AO:AO)-MIN('Raw_month_USD base'!AO:AO)))</f>
        <v/>
      </c>
    </row>
    <row r="596" spans="1:41" x14ac:dyDescent="0.3">
      <c r="A596" s="1">
        <f t="shared" si="9"/>
        <v>23559</v>
      </c>
      <c r="B596" t="s">
        <v>633</v>
      </c>
      <c r="C596" t="str">
        <f>IF(('Raw_month_USD base'!C596-MIN('Raw_month_USD base'!C:C))/(MAX('Raw_month_USD base'!C:C)-MIN('Raw_month_USD base'!C:C))&lt;0,"",('Raw_month_USD base'!C596-MIN('Raw_month_USD base'!C:C))/(MAX('Raw_month_USD base'!C:C)-MIN('Raw_month_USD base'!C:C)))</f>
        <v/>
      </c>
      <c r="D596" t="str">
        <f>IF(('Raw_month_USD base'!D596-MIN('Raw_month_USD base'!D:D))/(MAX('Raw_month_USD base'!D:D)-MIN('Raw_month_USD base'!D:D))&lt;0,"",('Raw_month_USD base'!D596-MIN('Raw_month_USD base'!D:D))/(MAX('Raw_month_USD base'!D:D)-MIN('Raw_month_USD base'!D:D)))</f>
        <v/>
      </c>
      <c r="E596" t="str">
        <f>IF(('Raw_month_USD base'!E596-MIN('Raw_month_USD base'!E:E))/(MAX('Raw_month_USD base'!E:E)-MIN('Raw_month_USD base'!E:E))&lt;0,"",('Raw_month_USD base'!E596-MIN('Raw_month_USD base'!E:E))/(MAX('Raw_month_USD base'!E:E)-MIN('Raw_month_USD base'!E:E)))</f>
        <v/>
      </c>
      <c r="F596" t="str">
        <f>IF(('Raw_month_USD base'!F596-MIN('Raw_month_USD base'!F:F))/(MAX('Raw_month_USD base'!F:F)-MIN('Raw_month_USD base'!F:F))&lt;0,"",('Raw_month_USD base'!F596-MIN('Raw_month_USD base'!F:F))/(MAX('Raw_month_USD base'!F:F)-MIN('Raw_month_USD base'!F:F)))</f>
        <v/>
      </c>
      <c r="G596" t="str">
        <f>IF(('Raw_month_USD base'!G596-MIN('Raw_month_USD base'!G:G))/(MAX('Raw_month_USD base'!G:G)-MIN('Raw_month_USD base'!G:G))&lt;0,"",('Raw_month_USD base'!G596-MIN('Raw_month_USD base'!G:G))/(MAX('Raw_month_USD base'!G:G)-MIN('Raw_month_USD base'!G:G)))</f>
        <v/>
      </c>
      <c r="H596" t="str">
        <f>IF(('Raw_month_USD base'!H596-MIN('Raw_month_USD base'!H:H))/(MAX('Raw_month_USD base'!H:H)-MIN('Raw_month_USD base'!H:H))&lt;0,"",('Raw_month_USD base'!H596-MIN('Raw_month_USD base'!H:H))/(MAX('Raw_month_USD base'!H:H)-MIN('Raw_month_USD base'!H:H)))</f>
        <v/>
      </c>
      <c r="I596" t="str">
        <f>IF(('Raw_month_USD base'!I596-MIN('Raw_month_USD base'!I:I))/(MAX('Raw_month_USD base'!I:I)-MIN('Raw_month_USD base'!I:I))&lt;0,"",('Raw_month_USD base'!I596-MIN('Raw_month_USD base'!I:I))/(MAX('Raw_month_USD base'!I:I)-MIN('Raw_month_USD base'!I:I)))</f>
        <v/>
      </c>
      <c r="J596" t="str">
        <f>IF(('Raw_month_USD base'!J596-MIN('Raw_month_USD base'!J:J))/(MAX('Raw_month_USD base'!J:J)-MIN('Raw_month_USD base'!J:J))&lt;0,"",('Raw_month_USD base'!J596-MIN('Raw_month_USD base'!J:J))/(MAX('Raw_month_USD base'!J:J)-MIN('Raw_month_USD base'!J:J)))</f>
        <v/>
      </c>
      <c r="K596" t="str">
        <f>IF(('Raw_month_USD base'!K596-MIN('Raw_month_USD base'!K:K))/(MAX('Raw_month_USD base'!K:K)-MIN('Raw_month_USD base'!K:K))&lt;0,"",('Raw_month_USD base'!K596-MIN('Raw_month_USD base'!K:K))/(MAX('Raw_month_USD base'!K:K)-MIN('Raw_month_USD base'!K:K)))</f>
        <v/>
      </c>
      <c r="L596">
        <f>IF(('Raw_month_USD base'!L596-MIN('Raw_month_USD base'!L:L))/(MAX('Raw_month_USD base'!L:L)-MIN('Raw_month_USD base'!L:L))&lt;0,"",('Raw_month_USD base'!L596-MIN('Raw_month_USD base'!L:L))/(MAX('Raw_month_USD base'!L:L)-MIN('Raw_month_USD base'!L:L)))</f>
        <v>2.2023799249771235E-2</v>
      </c>
      <c r="M596">
        <f>IF(('Raw_month_USD base'!M596-MIN('Raw_month_USD base'!M:M))/(MAX('Raw_month_USD base'!M:M)-MIN('Raw_month_USD base'!M:M))&lt;0,"",('Raw_month_USD base'!M596-MIN('Raw_month_USD base'!M:M))/(MAX('Raw_month_USD base'!M:M)-MIN('Raw_month_USD base'!M:M)))</f>
        <v>5.4736207086378733E-2</v>
      </c>
      <c r="N596" t="str">
        <f>IF(('Raw_month_USD base'!N596-MIN('Raw_month_USD base'!N:N))/(MAX('Raw_month_USD base'!N:N)-MIN('Raw_month_USD base'!N:N))&lt;0,"",('Raw_month_USD base'!N596-MIN('Raw_month_USD base'!N:N))/(MAX('Raw_month_USD base'!N:N)-MIN('Raw_month_USD base'!N:N)))</f>
        <v/>
      </c>
      <c r="O596">
        <f>IF(('Raw_month_USD base'!O596-MIN('Raw_month_USD base'!O:O))/(MAX('Raw_month_USD base'!O:O)-MIN('Raw_month_USD base'!O:O))&lt;0,"",('Raw_month_USD base'!O596-MIN('Raw_month_USD base'!O:O))/(MAX('Raw_month_USD base'!O:O)-MIN('Raw_month_USD base'!O:O)))</f>
        <v>2.2268465457388541E-2</v>
      </c>
      <c r="P596">
        <f>IF(('Raw_month_USD base'!P596-MIN('Raw_month_USD base'!P:P))/(MAX('Raw_month_USD base'!P:P)-MIN('Raw_month_USD base'!P:P))&lt;0,"",('Raw_month_USD base'!P596-MIN('Raw_month_USD base'!P:P))/(MAX('Raw_month_USD base'!P:P)-MIN('Raw_month_USD base'!P:P)))</f>
        <v>1.5853908304662576E-2</v>
      </c>
      <c r="Q596" t="str">
        <f>IF(('Raw_month_USD base'!Q596-MIN('Raw_month_USD base'!Q:Q))/(MAX('Raw_month_USD base'!Q:Q)-MIN('Raw_month_USD base'!Q:Q))&lt;0,"",('Raw_month_USD base'!Q596-MIN('Raw_month_USD base'!Q:Q))/(MAX('Raw_month_USD base'!Q:Q)-MIN('Raw_month_USD base'!Q:Q)))</f>
        <v/>
      </c>
      <c r="R596" t="str">
        <f>IF(('Raw_month_USD base'!R596-MIN('Raw_month_USD base'!R:R))/(MAX('Raw_month_USD base'!R:R)-MIN('Raw_month_USD base'!R:R))&lt;0,"",('Raw_month_USD base'!R596-MIN('Raw_month_USD base'!R:R))/(MAX('Raw_month_USD base'!R:R)-MIN('Raw_month_USD base'!R:R)))</f>
        <v/>
      </c>
      <c r="S596" t="str">
        <f>IF(('Raw_month_USD base'!S596-MIN('Raw_month_USD base'!S:S))/(MAX('Raw_month_USD base'!S:S)-MIN('Raw_month_USD base'!S:S))&lt;0,"",('Raw_month_USD base'!S596-MIN('Raw_month_USD base'!S:S))/(MAX('Raw_month_USD base'!S:S)-MIN('Raw_month_USD base'!S:S)))</f>
        <v/>
      </c>
      <c r="T596">
        <f>IF(('Raw_month_USD base'!T596-MIN('Raw_month_USD base'!T:T))/(MAX('Raw_month_USD base'!T:T)-MIN('Raw_month_USD base'!T:T))&lt;0,"",('Raw_month_USD base'!T596-MIN('Raw_month_USD base'!T:T))/(MAX('Raw_month_USD base'!T:T)-MIN('Raw_month_USD base'!T:T)))</f>
        <v>0.25025639493781798</v>
      </c>
      <c r="U596" t="str">
        <f>IF(('Raw_month_USD base'!U596-MIN('Raw_month_USD base'!U:U))/(MAX('Raw_month_USD base'!U:U)-MIN('Raw_month_USD base'!U:U))&lt;0,"",('Raw_month_USD base'!U596-MIN('Raw_month_USD base'!U:U))/(MAX('Raw_month_USD base'!U:U)-MIN('Raw_month_USD base'!U:U)))</f>
        <v/>
      </c>
      <c r="V596">
        <f>IF(('Raw_month_USD base'!V596-MIN('Raw_month_USD base'!V:V))/(MAX('Raw_month_USD base'!V:V)-MIN('Raw_month_USD base'!V:V))&lt;0,"",('Raw_month_USD base'!V596-MIN('Raw_month_USD base'!V:V))/(MAX('Raw_month_USD base'!V:V)-MIN('Raw_month_USD base'!V:V)))</f>
        <v>0.53769841269841268</v>
      </c>
      <c r="W596" t="str">
        <f>IF(('Raw_month_USD base'!W596-MIN('Raw_month_USD base'!W:W))/(MAX('Raw_month_USD base'!W:W)-MIN('Raw_month_USD base'!W:W))&lt;0,"",('Raw_month_USD base'!W596-MIN('Raw_month_USD base'!W:W))/(MAX('Raw_month_USD base'!W:W)-MIN('Raw_month_USD base'!W:W)))</f>
        <v/>
      </c>
      <c r="X596">
        <f>IF(('Raw_month_USD base'!X596-MIN('Raw_month_USD base'!X:X))/(MAX('Raw_month_USD base'!X:X)-MIN('Raw_month_USD base'!X:X))&lt;0,"",('Raw_month_USD base'!X596-MIN('Raw_month_USD base'!X:X))/(MAX('Raw_month_USD base'!X:X)-MIN('Raw_month_USD base'!X:X)))</f>
        <v>1.7791374261413691E-2</v>
      </c>
      <c r="Y596">
        <f>IF(('Raw_month_USD base'!Y596-MIN('Raw_month_USD base'!Y:Y))/(MAX('Raw_month_USD base'!Y:Y)-MIN('Raw_month_USD base'!Y:Y))&lt;0,"",('Raw_month_USD base'!Y596-MIN('Raw_month_USD base'!Y:Y))/(MAX('Raw_month_USD base'!Y:Y)-MIN('Raw_month_USD base'!Y:Y)))</f>
        <v>1.2370910530433226E-2</v>
      </c>
      <c r="Z596">
        <f>IF(('Raw_month_USD base'!Z596-MIN('Raw_month_USD base'!Z:Z))/(MAX('Raw_month_USD base'!Z:Z)-MIN('Raw_month_USD base'!Z:Z))&lt;0,"",('Raw_month_USD base'!Z596-MIN('Raw_month_USD base'!Z:Z))/(MAX('Raw_month_USD base'!Z:Z)-MIN('Raw_month_USD base'!Z:Z)))</f>
        <v>0.34612923864363404</v>
      </c>
      <c r="AA596">
        <f>IF(('Raw_month_USD base'!AA596-MIN('Raw_month_USD base'!AA:AA))/(MAX('Raw_month_USD base'!AA:AA)-MIN('Raw_month_USD base'!AA:AA))&lt;0,"",('Raw_month_USD base'!AA596-MIN('Raw_month_USD base'!AA:AA))/(MAX('Raw_month_USD base'!AA:AA)-MIN('Raw_month_USD base'!AA:AA)))</f>
        <v>0.1951219512195122</v>
      </c>
      <c r="AB596">
        <f>IF(('Raw_month_USD base'!AB596-MIN('Raw_month_USD base'!AB:AB))/(MAX('Raw_month_USD base'!AB:AB)-MIN('Raw_month_USD base'!AB:AB))&lt;0,"",('Raw_month_USD base'!AB596-MIN('Raw_month_USD base'!AB:AB))/(MAX('Raw_month_USD base'!AB:AB)-MIN('Raw_month_USD base'!AB:AB)))</f>
        <v>9.1330551692165043E-2</v>
      </c>
      <c r="AC596">
        <f>IF(('Raw_month_USD base'!AC596-MIN('Raw_month_USD base'!AC:AC))/(MAX('Raw_month_USD base'!AC:AC)-MIN('Raw_month_USD base'!AC:AC))&lt;0,"",('Raw_month_USD base'!AC596-MIN('Raw_month_USD base'!AC:AC))/(MAX('Raw_month_USD base'!AC:AC)-MIN('Raw_month_USD base'!AC:AC)))</f>
        <v>1.3186647577424458E-2</v>
      </c>
      <c r="AD596" t="str">
        <f>IF(('Raw_month_USD base'!AD596-MIN('Raw_month_USD base'!AD:AD))/(MAX('Raw_month_USD base'!AD:AD)-MIN('Raw_month_USD base'!AD:AD))&lt;0,"",('Raw_month_USD base'!AD596-MIN('Raw_month_USD base'!AD:AD))/(MAX('Raw_month_USD base'!AD:AD)-MIN('Raw_month_USD base'!AD:AD)))</f>
        <v/>
      </c>
      <c r="AE596" t="str">
        <f>IF(('Raw_month_USD base'!AE596-MIN('Raw_month_USD base'!AE:AE))/(MAX('Raw_month_USD base'!AE:AE)-MIN('Raw_month_USD base'!AE:AE))&lt;0,"",('Raw_month_USD base'!AE596-MIN('Raw_month_USD base'!AE:AE))/(MAX('Raw_month_USD base'!AE:AE)-MIN('Raw_month_USD base'!AE:AE)))</f>
        <v/>
      </c>
      <c r="AF596" t="str">
        <f>IF(('Raw_month_USD base'!AF596-MIN('Raw_month_USD base'!AF:AF))/(MAX('Raw_month_USD base'!AF:AF)-MIN('Raw_month_USD base'!AF:AF))&lt;0,"",('Raw_month_USD base'!AF596-MIN('Raw_month_USD base'!AF:AF))/(MAX('Raw_month_USD base'!AF:AF)-MIN('Raw_month_USD base'!AF:AF)))</f>
        <v/>
      </c>
      <c r="AG596" t="str">
        <f>IF(('Raw_month_USD base'!AG596-MIN('Raw_month_USD base'!AG:AG))/(MAX('Raw_month_USD base'!AG:AG)-MIN('Raw_month_USD base'!AG:AG))&lt;0,"",('Raw_month_USD base'!AG596-MIN('Raw_month_USD base'!AG:AG))/(MAX('Raw_month_USD base'!AG:AG)-MIN('Raw_month_USD base'!AG:AG)))</f>
        <v/>
      </c>
      <c r="AH596" t="str">
        <f>IF(('Raw_month_USD base'!AH596-MIN('Raw_month_USD base'!AH:AH))/(MAX('Raw_month_USD base'!AH:AH)-MIN('Raw_month_USD base'!AH:AH))&lt;0,"",('Raw_month_USD base'!AH596-MIN('Raw_month_USD base'!AH:AH))/(MAX('Raw_month_USD base'!AH:AH)-MIN('Raw_month_USD base'!AH:AH)))</f>
        <v/>
      </c>
      <c r="AI596" t="str">
        <f>IF(('Raw_month_USD base'!AI596-MIN('Raw_month_USD base'!AI:AI))/(MAX('Raw_month_USD base'!AI:AI)-MIN('Raw_month_USD base'!AI:AI))&lt;0,"",('Raw_month_USD base'!AI596-MIN('Raw_month_USD base'!AI:AI))/(MAX('Raw_month_USD base'!AI:AI)-MIN('Raw_month_USD base'!AI:AI)))</f>
        <v/>
      </c>
      <c r="AJ596">
        <f>IF(('Raw_month_USD base'!AJ596-MIN('Raw_month_USD base'!AJ:AJ))/(MAX('Raw_month_USD base'!AJ:AJ)-MIN('Raw_month_USD base'!AJ:AJ))&lt;0,"",('Raw_month_USD base'!AJ596-MIN('Raw_month_USD base'!AJ:AJ))/(MAX('Raw_month_USD base'!AJ:AJ)-MIN('Raw_month_USD base'!AJ:AJ)))</f>
        <v>1.8528619832822085E-2</v>
      </c>
      <c r="AK596" t="str">
        <f>IF(('Raw_month_USD base'!AK596-MIN('Raw_month_USD base'!AK:AK))/(MAX('Raw_month_USD base'!AK:AK)-MIN('Raw_month_USD base'!AK:AK))&lt;0,"",('Raw_month_USD base'!AK596-MIN('Raw_month_USD base'!AK:AK))/(MAX('Raw_month_USD base'!AK:AK)-MIN('Raw_month_USD base'!AK:AK)))</f>
        <v/>
      </c>
      <c r="AL596" t="str">
        <f>IF(('Raw_month_USD base'!AL596-MIN('Raw_month_USD base'!AL:AL))/(MAX('Raw_month_USD base'!AL:AL)-MIN('Raw_month_USD base'!AL:AL))&lt;0,"",('Raw_month_USD base'!AL596-MIN('Raw_month_USD base'!AL:AL))/(MAX('Raw_month_USD base'!AL:AL)-MIN('Raw_month_USD base'!AL:AL)))</f>
        <v/>
      </c>
      <c r="AM596">
        <f>IF(('Raw_month_USD base'!AM596-MIN('Raw_month_USD base'!AM:AM))/(MAX('Raw_month_USD base'!AM:AM)-MIN('Raw_month_USD base'!AM:AM))&lt;0,"",('Raw_month_USD base'!AM596-MIN('Raw_month_USD base'!AM:AM))/(MAX('Raw_month_USD base'!AM:AM)-MIN('Raw_month_USD base'!AM:AM)))</f>
        <v>0.2198514696618428</v>
      </c>
      <c r="AN596" t="str">
        <f>IF(('Raw_month_USD base'!AN596-MIN('Raw_month_USD base'!AN:AN))/(MAX('Raw_month_USD base'!AN:AN)-MIN('Raw_month_USD base'!AN:AN))&lt;0,"",('Raw_month_USD base'!AN596-MIN('Raw_month_USD base'!AN:AN))/(MAX('Raw_month_USD base'!AN:AN)-MIN('Raw_month_USD base'!AN:AN)))</f>
        <v/>
      </c>
      <c r="AO596" t="str">
        <f>IF(('Raw_month_USD base'!AO596-MIN('Raw_month_USD base'!AO:AO))/(MAX('Raw_month_USD base'!AO:AO)-MIN('Raw_month_USD base'!AO:AO))&lt;0,"",('Raw_month_USD base'!AO596-MIN('Raw_month_USD base'!AO:AO))/(MAX('Raw_month_USD base'!AO:AO)-MIN('Raw_month_USD base'!AO:AO)))</f>
        <v/>
      </c>
    </row>
    <row r="597" spans="1:41" x14ac:dyDescent="0.3">
      <c r="A597" s="1">
        <f t="shared" si="9"/>
        <v>23590</v>
      </c>
      <c r="B597" t="s">
        <v>634</v>
      </c>
      <c r="C597" t="str">
        <f>IF(('Raw_month_USD base'!C597-MIN('Raw_month_USD base'!C:C))/(MAX('Raw_month_USD base'!C:C)-MIN('Raw_month_USD base'!C:C))&lt;0,"",('Raw_month_USD base'!C597-MIN('Raw_month_USD base'!C:C))/(MAX('Raw_month_USD base'!C:C)-MIN('Raw_month_USD base'!C:C)))</f>
        <v/>
      </c>
      <c r="D597" t="str">
        <f>IF(('Raw_month_USD base'!D597-MIN('Raw_month_USD base'!D:D))/(MAX('Raw_month_USD base'!D:D)-MIN('Raw_month_USD base'!D:D))&lt;0,"",('Raw_month_USD base'!D597-MIN('Raw_month_USD base'!D:D))/(MAX('Raw_month_USD base'!D:D)-MIN('Raw_month_USD base'!D:D)))</f>
        <v/>
      </c>
      <c r="E597" t="str">
        <f>IF(('Raw_month_USD base'!E597-MIN('Raw_month_USD base'!E:E))/(MAX('Raw_month_USD base'!E:E)-MIN('Raw_month_USD base'!E:E))&lt;0,"",('Raw_month_USD base'!E597-MIN('Raw_month_USD base'!E:E))/(MAX('Raw_month_USD base'!E:E)-MIN('Raw_month_USD base'!E:E)))</f>
        <v/>
      </c>
      <c r="F597" t="str">
        <f>IF(('Raw_month_USD base'!F597-MIN('Raw_month_USD base'!F:F))/(MAX('Raw_month_USD base'!F:F)-MIN('Raw_month_USD base'!F:F))&lt;0,"",('Raw_month_USD base'!F597-MIN('Raw_month_USD base'!F:F))/(MAX('Raw_month_USD base'!F:F)-MIN('Raw_month_USD base'!F:F)))</f>
        <v/>
      </c>
      <c r="G597" t="str">
        <f>IF(('Raw_month_USD base'!G597-MIN('Raw_month_USD base'!G:G))/(MAX('Raw_month_USD base'!G:G)-MIN('Raw_month_USD base'!G:G))&lt;0,"",('Raw_month_USD base'!G597-MIN('Raw_month_USD base'!G:G))/(MAX('Raw_month_USD base'!G:G)-MIN('Raw_month_USD base'!G:G)))</f>
        <v/>
      </c>
      <c r="H597" t="str">
        <f>IF(('Raw_month_USD base'!H597-MIN('Raw_month_USD base'!H:H))/(MAX('Raw_month_USD base'!H:H)-MIN('Raw_month_USD base'!H:H))&lt;0,"",('Raw_month_USD base'!H597-MIN('Raw_month_USD base'!H:H))/(MAX('Raw_month_USD base'!H:H)-MIN('Raw_month_USD base'!H:H)))</f>
        <v/>
      </c>
      <c r="I597" t="str">
        <f>IF(('Raw_month_USD base'!I597-MIN('Raw_month_USD base'!I:I))/(MAX('Raw_month_USD base'!I:I)-MIN('Raw_month_USD base'!I:I))&lt;0,"",('Raw_month_USD base'!I597-MIN('Raw_month_USD base'!I:I))/(MAX('Raw_month_USD base'!I:I)-MIN('Raw_month_USD base'!I:I)))</f>
        <v/>
      </c>
      <c r="J597" t="str">
        <f>IF(('Raw_month_USD base'!J597-MIN('Raw_month_USD base'!J:J))/(MAX('Raw_month_USD base'!J:J)-MIN('Raw_month_USD base'!J:J))&lt;0,"",('Raw_month_USD base'!J597-MIN('Raw_month_USD base'!J:J))/(MAX('Raw_month_USD base'!J:J)-MIN('Raw_month_USD base'!J:J)))</f>
        <v/>
      </c>
      <c r="K597" t="str">
        <f>IF(('Raw_month_USD base'!K597-MIN('Raw_month_USD base'!K:K))/(MAX('Raw_month_USD base'!K:K)-MIN('Raw_month_USD base'!K:K))&lt;0,"",('Raw_month_USD base'!K597-MIN('Raw_month_USD base'!K:K))/(MAX('Raw_month_USD base'!K:K)-MIN('Raw_month_USD base'!K:K)))</f>
        <v/>
      </c>
      <c r="L597">
        <f>IF(('Raw_month_USD base'!L597-MIN('Raw_month_USD base'!L:L))/(MAX('Raw_month_USD base'!L:L)-MIN('Raw_month_USD base'!L:L))&lt;0,"",('Raw_month_USD base'!L597-MIN('Raw_month_USD base'!L:L))/(MAX('Raw_month_USD base'!L:L)-MIN('Raw_month_USD base'!L:L)))</f>
        <v>2.529608448904988E-2</v>
      </c>
      <c r="M597">
        <f>IF(('Raw_month_USD base'!M597-MIN('Raw_month_USD base'!M:M))/(MAX('Raw_month_USD base'!M:M)-MIN('Raw_month_USD base'!M:M))&lt;0,"",('Raw_month_USD base'!M597-MIN('Raw_month_USD base'!M:M))/(MAX('Raw_month_USD base'!M:M)-MIN('Raw_month_USD base'!M:M)))</f>
        <v>5.1425008778656058E-2</v>
      </c>
      <c r="N597" t="str">
        <f>IF(('Raw_month_USD base'!N597-MIN('Raw_month_USD base'!N:N))/(MAX('Raw_month_USD base'!N:N)-MIN('Raw_month_USD base'!N:N))&lt;0,"",('Raw_month_USD base'!N597-MIN('Raw_month_USD base'!N:N))/(MAX('Raw_month_USD base'!N:N)-MIN('Raw_month_USD base'!N:N)))</f>
        <v/>
      </c>
      <c r="O597">
        <f>IF(('Raw_month_USD base'!O597-MIN('Raw_month_USD base'!O:O))/(MAX('Raw_month_USD base'!O:O)-MIN('Raw_month_USD base'!O:O))&lt;0,"",('Raw_month_USD base'!O597-MIN('Raw_month_USD base'!O:O))/(MAX('Raw_month_USD base'!O:O)-MIN('Raw_month_USD base'!O:O)))</f>
        <v>2.2194993493719797E-2</v>
      </c>
      <c r="P597">
        <f>IF(('Raw_month_USD base'!P597-MIN('Raw_month_USD base'!P:P))/(MAX('Raw_month_USD base'!P:P)-MIN('Raw_month_USD base'!P:P))&lt;0,"",('Raw_month_USD base'!P597-MIN('Raw_month_USD base'!P:P))/(MAX('Raw_month_USD base'!P:P)-MIN('Raw_month_USD base'!P:P)))</f>
        <v>2.0442359155413085E-2</v>
      </c>
      <c r="Q597" t="str">
        <f>IF(('Raw_month_USD base'!Q597-MIN('Raw_month_USD base'!Q:Q))/(MAX('Raw_month_USD base'!Q:Q)-MIN('Raw_month_USD base'!Q:Q))&lt;0,"",('Raw_month_USD base'!Q597-MIN('Raw_month_USD base'!Q:Q))/(MAX('Raw_month_USD base'!Q:Q)-MIN('Raw_month_USD base'!Q:Q)))</f>
        <v/>
      </c>
      <c r="R597" t="str">
        <f>IF(('Raw_month_USD base'!R597-MIN('Raw_month_USD base'!R:R))/(MAX('Raw_month_USD base'!R:R)-MIN('Raw_month_USD base'!R:R))&lt;0,"",('Raw_month_USD base'!R597-MIN('Raw_month_USD base'!R:R))/(MAX('Raw_month_USD base'!R:R)-MIN('Raw_month_USD base'!R:R)))</f>
        <v/>
      </c>
      <c r="S597" t="str">
        <f>IF(('Raw_month_USD base'!S597-MIN('Raw_month_USD base'!S:S))/(MAX('Raw_month_USD base'!S:S)-MIN('Raw_month_USD base'!S:S))&lt;0,"",('Raw_month_USD base'!S597-MIN('Raw_month_USD base'!S:S))/(MAX('Raw_month_USD base'!S:S)-MIN('Raw_month_USD base'!S:S)))</f>
        <v/>
      </c>
      <c r="T597">
        <f>IF(('Raw_month_USD base'!T597-MIN('Raw_month_USD base'!T:T))/(MAX('Raw_month_USD base'!T:T)-MIN('Raw_month_USD base'!T:T))&lt;0,"",('Raw_month_USD base'!T597-MIN('Raw_month_USD base'!T:T))/(MAX('Raw_month_USD base'!T:T)-MIN('Raw_month_USD base'!T:T)))</f>
        <v>0.25212932261950993</v>
      </c>
      <c r="U597" t="str">
        <f>IF(('Raw_month_USD base'!U597-MIN('Raw_month_USD base'!U:U))/(MAX('Raw_month_USD base'!U:U)-MIN('Raw_month_USD base'!U:U))&lt;0,"",('Raw_month_USD base'!U597-MIN('Raw_month_USD base'!U:U))/(MAX('Raw_month_USD base'!U:U)-MIN('Raw_month_USD base'!U:U)))</f>
        <v/>
      </c>
      <c r="V597">
        <f>IF(('Raw_month_USD base'!V597-MIN('Raw_month_USD base'!V:V))/(MAX('Raw_month_USD base'!V:V)-MIN('Raw_month_USD base'!V:V))&lt;0,"",('Raw_month_USD base'!V597-MIN('Raw_month_USD base'!V:V))/(MAX('Raw_month_USD base'!V:V)-MIN('Raw_month_USD base'!V:V)))</f>
        <v>0.54117063492063489</v>
      </c>
      <c r="W597" t="str">
        <f>IF(('Raw_month_USD base'!W597-MIN('Raw_month_USD base'!W:W))/(MAX('Raw_month_USD base'!W:W)-MIN('Raw_month_USD base'!W:W))&lt;0,"",('Raw_month_USD base'!W597-MIN('Raw_month_USD base'!W:W))/(MAX('Raw_month_USD base'!W:W)-MIN('Raw_month_USD base'!W:W)))</f>
        <v/>
      </c>
      <c r="X597">
        <f>IF(('Raw_month_USD base'!X597-MIN('Raw_month_USD base'!X:X))/(MAX('Raw_month_USD base'!X:X)-MIN('Raw_month_USD base'!X:X))&lt;0,"",('Raw_month_USD base'!X597-MIN('Raw_month_USD base'!X:X))/(MAX('Raw_month_USD base'!X:X)-MIN('Raw_month_USD base'!X:X)))</f>
        <v>1.773298050428581E-2</v>
      </c>
      <c r="Y597">
        <f>IF(('Raw_month_USD base'!Y597-MIN('Raw_month_USD base'!Y:Y))/(MAX('Raw_month_USD base'!Y:Y)-MIN('Raw_month_USD base'!Y:Y))&lt;0,"",('Raw_month_USD base'!Y597-MIN('Raw_month_USD base'!Y:Y))/(MAX('Raw_month_USD base'!Y:Y)-MIN('Raw_month_USD base'!Y:Y)))</f>
        <v>1.2158837778482944E-2</v>
      </c>
      <c r="Z597">
        <f>IF(('Raw_month_USD base'!Z597-MIN('Raw_month_USD base'!Z:Z))/(MAX('Raw_month_USD base'!Z:Z)-MIN('Raw_month_USD base'!Z:Z))&lt;0,"",('Raw_month_USD base'!Z597-MIN('Raw_month_USD base'!Z:Z))/(MAX('Raw_month_USD base'!Z:Z)-MIN('Raw_month_USD base'!Z:Z)))</f>
        <v>0.34612923864363404</v>
      </c>
      <c r="AA597">
        <f>IF(('Raw_month_USD base'!AA597-MIN('Raw_month_USD base'!AA:AA))/(MAX('Raw_month_USD base'!AA:AA)-MIN('Raw_month_USD base'!AA:AA))&lt;0,"",('Raw_month_USD base'!AA597-MIN('Raw_month_USD base'!AA:AA))/(MAX('Raw_month_USD base'!AA:AA)-MIN('Raw_month_USD base'!AA:AA)))</f>
        <v>0.2032520325203252</v>
      </c>
      <c r="AB597">
        <f>IF(('Raw_month_USD base'!AB597-MIN('Raw_month_USD base'!AB:AB))/(MAX('Raw_month_USD base'!AB:AB)-MIN('Raw_month_USD base'!AB:AB))&lt;0,"",('Raw_month_USD base'!AB597-MIN('Raw_month_USD base'!AB:AB))/(MAX('Raw_month_USD base'!AB:AB)-MIN('Raw_month_USD base'!AB:AB)))</f>
        <v>9.1330551692165043E-2</v>
      </c>
      <c r="AC597">
        <f>IF(('Raw_month_USD base'!AC597-MIN('Raw_month_USD base'!AC:AC))/(MAX('Raw_month_USD base'!AC:AC)-MIN('Raw_month_USD base'!AC:AC))&lt;0,"",('Raw_month_USD base'!AC597-MIN('Raw_month_USD base'!AC:AC))/(MAX('Raw_month_USD base'!AC:AC)-MIN('Raw_month_USD base'!AC:AC)))</f>
        <v>1.3186647577424458E-2</v>
      </c>
      <c r="AD597" t="str">
        <f>IF(('Raw_month_USD base'!AD597-MIN('Raw_month_USD base'!AD:AD))/(MAX('Raw_month_USD base'!AD:AD)-MIN('Raw_month_USD base'!AD:AD))&lt;0,"",('Raw_month_USD base'!AD597-MIN('Raw_month_USD base'!AD:AD))/(MAX('Raw_month_USD base'!AD:AD)-MIN('Raw_month_USD base'!AD:AD)))</f>
        <v/>
      </c>
      <c r="AE597" t="str">
        <f>IF(('Raw_month_USD base'!AE597-MIN('Raw_month_USD base'!AE:AE))/(MAX('Raw_month_USD base'!AE:AE)-MIN('Raw_month_USD base'!AE:AE))&lt;0,"",('Raw_month_USD base'!AE597-MIN('Raw_month_USD base'!AE:AE))/(MAX('Raw_month_USD base'!AE:AE)-MIN('Raw_month_USD base'!AE:AE)))</f>
        <v/>
      </c>
      <c r="AF597" t="str">
        <f>IF(('Raw_month_USD base'!AF597-MIN('Raw_month_USD base'!AF:AF))/(MAX('Raw_month_USD base'!AF:AF)-MIN('Raw_month_USD base'!AF:AF))&lt;0,"",('Raw_month_USD base'!AF597-MIN('Raw_month_USD base'!AF:AF))/(MAX('Raw_month_USD base'!AF:AF)-MIN('Raw_month_USD base'!AF:AF)))</f>
        <v/>
      </c>
      <c r="AG597" t="str">
        <f>IF(('Raw_month_USD base'!AG597-MIN('Raw_month_USD base'!AG:AG))/(MAX('Raw_month_USD base'!AG:AG)-MIN('Raw_month_USD base'!AG:AG))&lt;0,"",('Raw_month_USD base'!AG597-MIN('Raw_month_USD base'!AG:AG))/(MAX('Raw_month_USD base'!AG:AG)-MIN('Raw_month_USD base'!AG:AG)))</f>
        <v/>
      </c>
      <c r="AH597" t="str">
        <f>IF(('Raw_month_USD base'!AH597-MIN('Raw_month_USD base'!AH:AH))/(MAX('Raw_month_USD base'!AH:AH)-MIN('Raw_month_USD base'!AH:AH))&lt;0,"",('Raw_month_USD base'!AH597-MIN('Raw_month_USD base'!AH:AH))/(MAX('Raw_month_USD base'!AH:AH)-MIN('Raw_month_USD base'!AH:AH)))</f>
        <v/>
      </c>
      <c r="AI597" t="str">
        <f>IF(('Raw_month_USD base'!AI597-MIN('Raw_month_USD base'!AI:AI))/(MAX('Raw_month_USD base'!AI:AI)-MIN('Raw_month_USD base'!AI:AI))&lt;0,"",('Raw_month_USD base'!AI597-MIN('Raw_month_USD base'!AI:AI))/(MAX('Raw_month_USD base'!AI:AI)-MIN('Raw_month_USD base'!AI:AI)))</f>
        <v/>
      </c>
      <c r="AJ597">
        <f>IF(('Raw_month_USD base'!AJ597-MIN('Raw_month_USD base'!AJ:AJ))/(MAX('Raw_month_USD base'!AJ:AJ)-MIN('Raw_month_USD base'!AJ:AJ))&lt;0,"",('Raw_month_USD base'!AJ597-MIN('Raw_month_USD base'!AJ:AJ))/(MAX('Raw_month_USD base'!AJ:AJ)-MIN('Raw_month_USD base'!AJ:AJ)))</f>
        <v>2.3934290315208794E-2</v>
      </c>
      <c r="AK597" t="str">
        <f>IF(('Raw_month_USD base'!AK597-MIN('Raw_month_USD base'!AK:AK))/(MAX('Raw_month_USD base'!AK:AK)-MIN('Raw_month_USD base'!AK:AK))&lt;0,"",('Raw_month_USD base'!AK597-MIN('Raw_month_USD base'!AK:AK))/(MAX('Raw_month_USD base'!AK:AK)-MIN('Raw_month_USD base'!AK:AK)))</f>
        <v/>
      </c>
      <c r="AL597" t="str">
        <f>IF(('Raw_month_USD base'!AL597-MIN('Raw_month_USD base'!AL:AL))/(MAX('Raw_month_USD base'!AL:AL)-MIN('Raw_month_USD base'!AL:AL))&lt;0,"",('Raw_month_USD base'!AL597-MIN('Raw_month_USD base'!AL:AL))/(MAX('Raw_month_USD base'!AL:AL)-MIN('Raw_month_USD base'!AL:AL)))</f>
        <v/>
      </c>
      <c r="AM597">
        <f>IF(('Raw_month_USD base'!AM597-MIN('Raw_month_USD base'!AM:AM))/(MAX('Raw_month_USD base'!AM:AM)-MIN('Raw_month_USD base'!AM:AM))&lt;0,"",('Raw_month_USD base'!AM597-MIN('Raw_month_USD base'!AM:AM))/(MAX('Raw_month_USD base'!AM:AM)-MIN('Raw_month_USD base'!AM:AM)))</f>
        <v>0.22157989540881562</v>
      </c>
      <c r="AN597" t="str">
        <f>IF(('Raw_month_USD base'!AN597-MIN('Raw_month_USD base'!AN:AN))/(MAX('Raw_month_USD base'!AN:AN)-MIN('Raw_month_USD base'!AN:AN))&lt;0,"",('Raw_month_USD base'!AN597-MIN('Raw_month_USD base'!AN:AN))/(MAX('Raw_month_USD base'!AN:AN)-MIN('Raw_month_USD base'!AN:AN)))</f>
        <v/>
      </c>
      <c r="AO597" t="str">
        <f>IF(('Raw_month_USD base'!AO597-MIN('Raw_month_USD base'!AO:AO))/(MAX('Raw_month_USD base'!AO:AO)-MIN('Raw_month_USD base'!AO:AO))&lt;0,"",('Raw_month_USD base'!AO597-MIN('Raw_month_USD base'!AO:AO))/(MAX('Raw_month_USD base'!AO:AO)-MIN('Raw_month_USD base'!AO:AO)))</f>
        <v/>
      </c>
    </row>
    <row r="598" spans="1:41" x14ac:dyDescent="0.3">
      <c r="A598" s="1">
        <f t="shared" si="9"/>
        <v>23621</v>
      </c>
      <c r="B598" t="s">
        <v>635</v>
      </c>
      <c r="C598" t="str">
        <f>IF(('Raw_month_USD base'!C598-MIN('Raw_month_USD base'!C:C))/(MAX('Raw_month_USD base'!C:C)-MIN('Raw_month_USD base'!C:C))&lt;0,"",('Raw_month_USD base'!C598-MIN('Raw_month_USD base'!C:C))/(MAX('Raw_month_USD base'!C:C)-MIN('Raw_month_USD base'!C:C)))</f>
        <v/>
      </c>
      <c r="D598" t="str">
        <f>IF(('Raw_month_USD base'!D598-MIN('Raw_month_USD base'!D:D))/(MAX('Raw_month_USD base'!D:D)-MIN('Raw_month_USD base'!D:D))&lt;0,"",('Raw_month_USD base'!D598-MIN('Raw_month_USD base'!D:D))/(MAX('Raw_month_USD base'!D:D)-MIN('Raw_month_USD base'!D:D)))</f>
        <v/>
      </c>
      <c r="E598" t="str">
        <f>IF(('Raw_month_USD base'!E598-MIN('Raw_month_USD base'!E:E))/(MAX('Raw_month_USD base'!E:E)-MIN('Raw_month_USD base'!E:E))&lt;0,"",('Raw_month_USD base'!E598-MIN('Raw_month_USD base'!E:E))/(MAX('Raw_month_USD base'!E:E)-MIN('Raw_month_USD base'!E:E)))</f>
        <v/>
      </c>
      <c r="F598" t="str">
        <f>IF(('Raw_month_USD base'!F598-MIN('Raw_month_USD base'!F:F))/(MAX('Raw_month_USD base'!F:F)-MIN('Raw_month_USD base'!F:F))&lt;0,"",('Raw_month_USD base'!F598-MIN('Raw_month_USD base'!F:F))/(MAX('Raw_month_USD base'!F:F)-MIN('Raw_month_USD base'!F:F)))</f>
        <v/>
      </c>
      <c r="G598" t="str">
        <f>IF(('Raw_month_USD base'!G598-MIN('Raw_month_USD base'!G:G))/(MAX('Raw_month_USD base'!G:G)-MIN('Raw_month_USD base'!G:G))&lt;0,"",('Raw_month_USD base'!G598-MIN('Raw_month_USD base'!G:G))/(MAX('Raw_month_USD base'!G:G)-MIN('Raw_month_USD base'!G:G)))</f>
        <v/>
      </c>
      <c r="H598" t="str">
        <f>IF(('Raw_month_USD base'!H598-MIN('Raw_month_USD base'!H:H))/(MAX('Raw_month_USD base'!H:H)-MIN('Raw_month_USD base'!H:H))&lt;0,"",('Raw_month_USD base'!H598-MIN('Raw_month_USD base'!H:H))/(MAX('Raw_month_USD base'!H:H)-MIN('Raw_month_USD base'!H:H)))</f>
        <v/>
      </c>
      <c r="I598" t="str">
        <f>IF(('Raw_month_USD base'!I598-MIN('Raw_month_USD base'!I:I))/(MAX('Raw_month_USD base'!I:I)-MIN('Raw_month_USD base'!I:I))&lt;0,"",('Raw_month_USD base'!I598-MIN('Raw_month_USD base'!I:I))/(MAX('Raw_month_USD base'!I:I)-MIN('Raw_month_USD base'!I:I)))</f>
        <v/>
      </c>
      <c r="J598" t="str">
        <f>IF(('Raw_month_USD base'!J598-MIN('Raw_month_USD base'!J:J))/(MAX('Raw_month_USD base'!J:J)-MIN('Raw_month_USD base'!J:J))&lt;0,"",('Raw_month_USD base'!J598-MIN('Raw_month_USD base'!J:J))/(MAX('Raw_month_USD base'!J:J)-MIN('Raw_month_USD base'!J:J)))</f>
        <v/>
      </c>
      <c r="K598" t="str">
        <f>IF(('Raw_month_USD base'!K598-MIN('Raw_month_USD base'!K:K))/(MAX('Raw_month_USD base'!K:K)-MIN('Raw_month_USD base'!K:K))&lt;0,"",('Raw_month_USD base'!K598-MIN('Raw_month_USD base'!K:K))/(MAX('Raw_month_USD base'!K:K)-MIN('Raw_month_USD base'!K:K)))</f>
        <v/>
      </c>
      <c r="L598">
        <f>IF(('Raw_month_USD base'!L598-MIN('Raw_month_USD base'!L:L))/(MAX('Raw_month_USD base'!L:L)-MIN('Raw_month_USD base'!L:L))&lt;0,"",('Raw_month_USD base'!L598-MIN('Raw_month_USD base'!L:L))/(MAX('Raw_month_USD base'!L:L)-MIN('Raw_month_USD base'!L:L)))</f>
        <v>2.7777851643412892E-2</v>
      </c>
      <c r="M598">
        <f>IF(('Raw_month_USD base'!M598-MIN('Raw_month_USD base'!M:M))/(MAX('Raw_month_USD base'!M:M)-MIN('Raw_month_USD base'!M:M))&lt;0,"",('Raw_month_USD base'!M598-MIN('Raw_month_USD base'!M:M))/(MAX('Raw_month_USD base'!M:M)-MIN('Raw_month_USD base'!M:M)))</f>
        <v>3.9936077051518179E-2</v>
      </c>
      <c r="N598" t="str">
        <f>IF(('Raw_month_USD base'!N598-MIN('Raw_month_USD base'!N:N))/(MAX('Raw_month_USD base'!N:N)-MIN('Raw_month_USD base'!N:N))&lt;0,"",('Raw_month_USD base'!N598-MIN('Raw_month_USD base'!N:N))/(MAX('Raw_month_USD base'!N:N)-MIN('Raw_month_USD base'!N:N)))</f>
        <v/>
      </c>
      <c r="O598">
        <f>IF(('Raw_month_USD base'!O598-MIN('Raw_month_USD base'!O:O))/(MAX('Raw_month_USD base'!O:O)-MIN('Raw_month_USD base'!O:O))&lt;0,"",('Raw_month_USD base'!O598-MIN('Raw_month_USD base'!O:O))/(MAX('Raw_month_USD base'!O:O)-MIN('Raw_month_USD base'!O:O)))</f>
        <v>2.8298233510199469E-2</v>
      </c>
      <c r="P598">
        <f>IF(('Raw_month_USD base'!P598-MIN('Raw_month_USD base'!P:P))/(MAX('Raw_month_USD base'!P:P)-MIN('Raw_month_USD base'!P:P))&lt;0,"",('Raw_month_USD base'!P598-MIN('Raw_month_USD base'!P:P))/(MAX('Raw_month_USD base'!P:P)-MIN('Raw_month_USD base'!P:P)))</f>
        <v>3.1651410470655741E-2</v>
      </c>
      <c r="Q598" t="str">
        <f>IF(('Raw_month_USD base'!Q598-MIN('Raw_month_USD base'!Q:Q))/(MAX('Raw_month_USD base'!Q:Q)-MIN('Raw_month_USD base'!Q:Q))&lt;0,"",('Raw_month_USD base'!Q598-MIN('Raw_month_USD base'!Q:Q))/(MAX('Raw_month_USD base'!Q:Q)-MIN('Raw_month_USD base'!Q:Q)))</f>
        <v/>
      </c>
      <c r="R598" t="str">
        <f>IF(('Raw_month_USD base'!R598-MIN('Raw_month_USD base'!R:R))/(MAX('Raw_month_USD base'!R:R)-MIN('Raw_month_USD base'!R:R))&lt;0,"",('Raw_month_USD base'!R598-MIN('Raw_month_USD base'!R:R))/(MAX('Raw_month_USD base'!R:R)-MIN('Raw_month_USD base'!R:R)))</f>
        <v/>
      </c>
      <c r="S598" t="str">
        <f>IF(('Raw_month_USD base'!S598-MIN('Raw_month_USD base'!S:S))/(MAX('Raw_month_USD base'!S:S)-MIN('Raw_month_USD base'!S:S))&lt;0,"",('Raw_month_USD base'!S598-MIN('Raw_month_USD base'!S:S))/(MAX('Raw_month_USD base'!S:S)-MIN('Raw_month_USD base'!S:S)))</f>
        <v/>
      </c>
      <c r="T598">
        <f>IF(('Raw_month_USD base'!T598-MIN('Raw_month_USD base'!T:T))/(MAX('Raw_month_USD base'!T:T)-MIN('Raw_month_USD base'!T:T))&lt;0,"",('Raw_month_USD base'!T598-MIN('Raw_month_USD base'!T:T))/(MAX('Raw_month_USD base'!T:T)-MIN('Raw_month_USD base'!T:T)))</f>
        <v>0.2532007049616154</v>
      </c>
      <c r="U598" t="str">
        <f>IF(('Raw_month_USD base'!U598-MIN('Raw_month_USD base'!U:U))/(MAX('Raw_month_USD base'!U:U)-MIN('Raw_month_USD base'!U:U))&lt;0,"",('Raw_month_USD base'!U598-MIN('Raw_month_USD base'!U:U))/(MAX('Raw_month_USD base'!U:U)-MIN('Raw_month_USD base'!U:U)))</f>
        <v/>
      </c>
      <c r="V598">
        <f>IF(('Raw_month_USD base'!V598-MIN('Raw_month_USD base'!V:V))/(MAX('Raw_month_USD base'!V:V)-MIN('Raw_month_USD base'!V:V))&lt;0,"",('Raw_month_USD base'!V598-MIN('Raw_month_USD base'!V:V))/(MAX('Raw_month_USD base'!V:V)-MIN('Raw_month_USD base'!V:V)))</f>
        <v>0.48462301587301587</v>
      </c>
      <c r="W598" t="str">
        <f>IF(('Raw_month_USD base'!W598-MIN('Raw_month_USD base'!W:W))/(MAX('Raw_month_USD base'!W:W)-MIN('Raw_month_USD base'!W:W))&lt;0,"",('Raw_month_USD base'!W598-MIN('Raw_month_USD base'!W:W))/(MAX('Raw_month_USD base'!W:W)-MIN('Raw_month_USD base'!W:W)))</f>
        <v/>
      </c>
      <c r="X598">
        <f>IF(('Raw_month_USD base'!X598-MIN('Raw_month_USD base'!X:X))/(MAX('Raw_month_USD base'!X:X)-MIN('Raw_month_USD base'!X:X))&lt;0,"",('Raw_month_USD base'!X598-MIN('Raw_month_USD base'!X:X))/(MAX('Raw_month_USD base'!X:X)-MIN('Raw_month_USD base'!X:X)))</f>
        <v>1.8555173519723828E-2</v>
      </c>
      <c r="Y598">
        <f>IF(('Raw_month_USD base'!Y598-MIN('Raw_month_USD base'!Y:Y))/(MAX('Raw_month_USD base'!Y:Y)-MIN('Raw_month_USD base'!Y:Y))&lt;0,"",('Raw_month_USD base'!Y598-MIN('Raw_month_USD base'!Y:Y))/(MAX('Raw_month_USD base'!Y:Y)-MIN('Raw_month_USD base'!Y:Y)))</f>
        <v>1.2528001457803806E-2</v>
      </c>
      <c r="Z598">
        <f>IF(('Raw_month_USD base'!Z598-MIN('Raw_month_USD base'!Z:Z))/(MAX('Raw_month_USD base'!Z:Z)-MIN('Raw_month_USD base'!Z:Z))&lt;0,"",('Raw_month_USD base'!Z598-MIN('Raw_month_USD base'!Z:Z))/(MAX('Raw_month_USD base'!Z:Z)-MIN('Raw_month_USD base'!Z:Z)))</f>
        <v>0.34612923864363404</v>
      </c>
      <c r="AA598">
        <f>IF(('Raw_month_USD base'!AA598-MIN('Raw_month_USD base'!AA:AA))/(MAX('Raw_month_USD base'!AA:AA)-MIN('Raw_month_USD base'!AA:AA))&lt;0,"",('Raw_month_USD base'!AA598-MIN('Raw_month_USD base'!AA:AA))/(MAX('Raw_month_USD base'!AA:AA)-MIN('Raw_month_USD base'!AA:AA)))</f>
        <v>0.21138211382113817</v>
      </c>
      <c r="AB598">
        <f>IF(('Raw_month_USD base'!AB598-MIN('Raw_month_USD base'!AB:AB))/(MAX('Raw_month_USD base'!AB:AB)-MIN('Raw_month_USD base'!AB:AB))&lt;0,"",('Raw_month_USD base'!AB598-MIN('Raw_month_USD base'!AB:AB))/(MAX('Raw_month_USD base'!AB:AB)-MIN('Raw_month_USD base'!AB:AB)))</f>
        <v>9.1330551692165043E-2</v>
      </c>
      <c r="AC598">
        <f>IF(('Raw_month_USD base'!AC598-MIN('Raw_month_USD base'!AC:AC))/(MAX('Raw_month_USD base'!AC:AC)-MIN('Raw_month_USD base'!AC:AC))&lt;0,"",('Raw_month_USD base'!AC598-MIN('Raw_month_USD base'!AC:AC))/(MAX('Raw_month_USD base'!AC:AC)-MIN('Raw_month_USD base'!AC:AC)))</f>
        <v>1.3186647577424458E-2</v>
      </c>
      <c r="AD598" t="str">
        <f>IF(('Raw_month_USD base'!AD598-MIN('Raw_month_USD base'!AD:AD))/(MAX('Raw_month_USD base'!AD:AD)-MIN('Raw_month_USD base'!AD:AD))&lt;0,"",('Raw_month_USD base'!AD598-MIN('Raw_month_USD base'!AD:AD))/(MAX('Raw_month_USD base'!AD:AD)-MIN('Raw_month_USD base'!AD:AD)))</f>
        <v/>
      </c>
      <c r="AE598" t="str">
        <f>IF(('Raw_month_USD base'!AE598-MIN('Raw_month_USD base'!AE:AE))/(MAX('Raw_month_USD base'!AE:AE)-MIN('Raw_month_USD base'!AE:AE))&lt;0,"",('Raw_month_USD base'!AE598-MIN('Raw_month_USD base'!AE:AE))/(MAX('Raw_month_USD base'!AE:AE)-MIN('Raw_month_USD base'!AE:AE)))</f>
        <v/>
      </c>
      <c r="AF598" t="str">
        <f>IF(('Raw_month_USD base'!AF598-MIN('Raw_month_USD base'!AF:AF))/(MAX('Raw_month_USD base'!AF:AF)-MIN('Raw_month_USD base'!AF:AF))&lt;0,"",('Raw_month_USD base'!AF598-MIN('Raw_month_USD base'!AF:AF))/(MAX('Raw_month_USD base'!AF:AF)-MIN('Raw_month_USD base'!AF:AF)))</f>
        <v/>
      </c>
      <c r="AG598" t="str">
        <f>IF(('Raw_month_USD base'!AG598-MIN('Raw_month_USD base'!AG:AG))/(MAX('Raw_month_USD base'!AG:AG)-MIN('Raw_month_USD base'!AG:AG))&lt;0,"",('Raw_month_USD base'!AG598-MIN('Raw_month_USD base'!AG:AG))/(MAX('Raw_month_USD base'!AG:AG)-MIN('Raw_month_USD base'!AG:AG)))</f>
        <v/>
      </c>
      <c r="AH598" t="str">
        <f>IF(('Raw_month_USD base'!AH598-MIN('Raw_month_USD base'!AH:AH))/(MAX('Raw_month_USD base'!AH:AH)-MIN('Raw_month_USD base'!AH:AH))&lt;0,"",('Raw_month_USD base'!AH598-MIN('Raw_month_USD base'!AH:AH))/(MAX('Raw_month_USD base'!AH:AH)-MIN('Raw_month_USD base'!AH:AH)))</f>
        <v/>
      </c>
      <c r="AI598" t="str">
        <f>IF(('Raw_month_USD base'!AI598-MIN('Raw_month_USD base'!AI:AI))/(MAX('Raw_month_USD base'!AI:AI)-MIN('Raw_month_USD base'!AI:AI))&lt;0,"",('Raw_month_USD base'!AI598-MIN('Raw_month_USD base'!AI:AI))/(MAX('Raw_month_USD base'!AI:AI)-MIN('Raw_month_USD base'!AI:AI)))</f>
        <v/>
      </c>
      <c r="AJ598">
        <f>IF(('Raw_month_USD base'!AJ598-MIN('Raw_month_USD base'!AJ:AJ))/(MAX('Raw_month_USD base'!AJ:AJ)-MIN('Raw_month_USD base'!AJ:AJ))&lt;0,"",('Raw_month_USD base'!AJ598-MIN('Raw_month_USD base'!AJ:AJ))/(MAX('Raw_month_USD base'!AJ:AJ)-MIN('Raw_month_USD base'!AJ:AJ)))</f>
        <v>2.5624332353675845E-2</v>
      </c>
      <c r="AK598" t="str">
        <f>IF(('Raw_month_USD base'!AK598-MIN('Raw_month_USD base'!AK:AK))/(MAX('Raw_month_USD base'!AK:AK)-MIN('Raw_month_USD base'!AK:AK))&lt;0,"",('Raw_month_USD base'!AK598-MIN('Raw_month_USD base'!AK:AK))/(MAX('Raw_month_USD base'!AK:AK)-MIN('Raw_month_USD base'!AK:AK)))</f>
        <v/>
      </c>
      <c r="AL598" t="str">
        <f>IF(('Raw_month_USD base'!AL598-MIN('Raw_month_USD base'!AL:AL))/(MAX('Raw_month_USD base'!AL:AL)-MIN('Raw_month_USD base'!AL:AL))&lt;0,"",('Raw_month_USD base'!AL598-MIN('Raw_month_USD base'!AL:AL))/(MAX('Raw_month_USD base'!AL:AL)-MIN('Raw_month_USD base'!AL:AL)))</f>
        <v/>
      </c>
      <c r="AM598">
        <f>IF(('Raw_month_USD base'!AM598-MIN('Raw_month_USD base'!AM:AM))/(MAX('Raw_month_USD base'!AM:AM)-MIN('Raw_month_USD base'!AM:AM))&lt;0,"",('Raw_month_USD base'!AM598-MIN('Raw_month_USD base'!AM:AM))/(MAX('Raw_month_USD base'!AM:AM)-MIN('Raw_month_USD base'!AM:AM)))</f>
        <v>0.22737940659287287</v>
      </c>
      <c r="AN598" t="str">
        <f>IF(('Raw_month_USD base'!AN598-MIN('Raw_month_USD base'!AN:AN))/(MAX('Raw_month_USD base'!AN:AN)-MIN('Raw_month_USD base'!AN:AN))&lt;0,"",('Raw_month_USD base'!AN598-MIN('Raw_month_USD base'!AN:AN))/(MAX('Raw_month_USD base'!AN:AN)-MIN('Raw_month_USD base'!AN:AN)))</f>
        <v/>
      </c>
      <c r="AO598" t="str">
        <f>IF(('Raw_month_USD base'!AO598-MIN('Raw_month_USD base'!AO:AO))/(MAX('Raw_month_USD base'!AO:AO)-MIN('Raw_month_USD base'!AO:AO))&lt;0,"",('Raw_month_USD base'!AO598-MIN('Raw_month_USD base'!AO:AO))/(MAX('Raw_month_USD base'!AO:AO)-MIN('Raw_month_USD base'!AO:AO)))</f>
        <v/>
      </c>
    </row>
    <row r="599" spans="1:41" x14ac:dyDescent="0.3">
      <c r="A599" s="1">
        <f t="shared" si="9"/>
        <v>23651</v>
      </c>
      <c r="B599" t="s">
        <v>636</v>
      </c>
      <c r="C599" t="str">
        <f>IF(('Raw_month_USD base'!C599-MIN('Raw_month_USD base'!C:C))/(MAX('Raw_month_USD base'!C:C)-MIN('Raw_month_USD base'!C:C))&lt;0,"",('Raw_month_USD base'!C599-MIN('Raw_month_USD base'!C:C))/(MAX('Raw_month_USD base'!C:C)-MIN('Raw_month_USD base'!C:C)))</f>
        <v/>
      </c>
      <c r="D599" t="str">
        <f>IF(('Raw_month_USD base'!D599-MIN('Raw_month_USD base'!D:D))/(MAX('Raw_month_USD base'!D:D)-MIN('Raw_month_USD base'!D:D))&lt;0,"",('Raw_month_USD base'!D599-MIN('Raw_month_USD base'!D:D))/(MAX('Raw_month_USD base'!D:D)-MIN('Raw_month_USD base'!D:D)))</f>
        <v/>
      </c>
      <c r="E599" t="str">
        <f>IF(('Raw_month_USD base'!E599-MIN('Raw_month_USD base'!E:E))/(MAX('Raw_month_USD base'!E:E)-MIN('Raw_month_USD base'!E:E))&lt;0,"",('Raw_month_USD base'!E599-MIN('Raw_month_USD base'!E:E))/(MAX('Raw_month_USD base'!E:E)-MIN('Raw_month_USD base'!E:E)))</f>
        <v/>
      </c>
      <c r="F599" t="str">
        <f>IF(('Raw_month_USD base'!F599-MIN('Raw_month_USD base'!F:F))/(MAX('Raw_month_USD base'!F:F)-MIN('Raw_month_USD base'!F:F))&lt;0,"",('Raw_month_USD base'!F599-MIN('Raw_month_USD base'!F:F))/(MAX('Raw_month_USD base'!F:F)-MIN('Raw_month_USD base'!F:F)))</f>
        <v/>
      </c>
      <c r="G599" t="str">
        <f>IF(('Raw_month_USD base'!G599-MIN('Raw_month_USD base'!G:G))/(MAX('Raw_month_USD base'!G:G)-MIN('Raw_month_USD base'!G:G))&lt;0,"",('Raw_month_USD base'!G599-MIN('Raw_month_USD base'!G:G))/(MAX('Raw_month_USD base'!G:G)-MIN('Raw_month_USD base'!G:G)))</f>
        <v/>
      </c>
      <c r="H599" t="str">
        <f>IF(('Raw_month_USD base'!H599-MIN('Raw_month_USD base'!H:H))/(MAX('Raw_month_USD base'!H:H)-MIN('Raw_month_USD base'!H:H))&lt;0,"",('Raw_month_USD base'!H599-MIN('Raw_month_USD base'!H:H))/(MAX('Raw_month_USD base'!H:H)-MIN('Raw_month_USD base'!H:H)))</f>
        <v/>
      </c>
      <c r="I599" t="str">
        <f>IF(('Raw_month_USD base'!I599-MIN('Raw_month_USD base'!I:I))/(MAX('Raw_month_USD base'!I:I)-MIN('Raw_month_USD base'!I:I))&lt;0,"",('Raw_month_USD base'!I599-MIN('Raw_month_USD base'!I:I))/(MAX('Raw_month_USD base'!I:I)-MIN('Raw_month_USD base'!I:I)))</f>
        <v/>
      </c>
      <c r="J599" t="str">
        <f>IF(('Raw_month_USD base'!J599-MIN('Raw_month_USD base'!J:J))/(MAX('Raw_month_USD base'!J:J)-MIN('Raw_month_USD base'!J:J))&lt;0,"",('Raw_month_USD base'!J599-MIN('Raw_month_USD base'!J:J))/(MAX('Raw_month_USD base'!J:J)-MIN('Raw_month_USD base'!J:J)))</f>
        <v/>
      </c>
      <c r="K599" t="str">
        <f>IF(('Raw_month_USD base'!K599-MIN('Raw_month_USD base'!K:K))/(MAX('Raw_month_USD base'!K:K)-MIN('Raw_month_USD base'!K:K))&lt;0,"",('Raw_month_USD base'!K599-MIN('Raw_month_USD base'!K:K))/(MAX('Raw_month_USD base'!K:K)-MIN('Raw_month_USD base'!K:K)))</f>
        <v/>
      </c>
      <c r="L599">
        <f>IF(('Raw_month_USD base'!L599-MIN('Raw_month_USD base'!L:L))/(MAX('Raw_month_USD base'!L:L)-MIN('Raw_month_USD base'!L:L))&lt;0,"",('Raw_month_USD base'!L599-MIN('Raw_month_USD base'!L:L))/(MAX('Raw_month_USD base'!L:L)-MIN('Raw_month_USD base'!L:L)))</f>
        <v>2.6039094883491855E-2</v>
      </c>
      <c r="M599">
        <f>IF(('Raw_month_USD base'!M599-MIN('Raw_month_USD base'!M:M))/(MAX('Raw_month_USD base'!M:M)-MIN('Raw_month_USD base'!M:M))&lt;0,"",('Raw_month_USD base'!M599-MIN('Raw_month_USD base'!M:M))/(MAX('Raw_month_USD base'!M:M)-MIN('Raw_month_USD base'!M:M)))</f>
        <v>3.939430856438518E-2</v>
      </c>
      <c r="N599" t="str">
        <f>IF(('Raw_month_USD base'!N599-MIN('Raw_month_USD base'!N:N))/(MAX('Raw_month_USD base'!N:N)-MIN('Raw_month_USD base'!N:N))&lt;0,"",('Raw_month_USD base'!N599-MIN('Raw_month_USD base'!N:N))/(MAX('Raw_month_USD base'!N:N)-MIN('Raw_month_USD base'!N:N)))</f>
        <v/>
      </c>
      <c r="O599">
        <f>IF(('Raw_month_USD base'!O599-MIN('Raw_month_USD base'!O:O))/(MAX('Raw_month_USD base'!O:O)-MIN('Raw_month_USD base'!O:O))&lt;0,"",('Raw_month_USD base'!O599-MIN('Raw_month_USD base'!O:O))/(MAX('Raw_month_USD base'!O:O)-MIN('Raw_month_USD base'!O:O)))</f>
        <v>2.8954414151240681E-2</v>
      </c>
      <c r="P599">
        <f>IF(('Raw_month_USD base'!P599-MIN('Raw_month_USD base'!P:P))/(MAX('Raw_month_USD base'!P:P)-MIN('Raw_month_USD base'!P:P))&lt;0,"",('Raw_month_USD base'!P599-MIN('Raw_month_USD base'!P:P))/(MAX('Raw_month_USD base'!P:P)-MIN('Raw_month_USD base'!P:P)))</f>
        <v>4.5374573065528688E-2</v>
      </c>
      <c r="Q599" t="str">
        <f>IF(('Raw_month_USD base'!Q599-MIN('Raw_month_USD base'!Q:Q))/(MAX('Raw_month_USD base'!Q:Q)-MIN('Raw_month_USD base'!Q:Q))&lt;0,"",('Raw_month_USD base'!Q599-MIN('Raw_month_USD base'!Q:Q))/(MAX('Raw_month_USD base'!Q:Q)-MIN('Raw_month_USD base'!Q:Q)))</f>
        <v/>
      </c>
      <c r="R599" t="str">
        <f>IF(('Raw_month_USD base'!R599-MIN('Raw_month_USD base'!R:R))/(MAX('Raw_month_USD base'!R:R)-MIN('Raw_month_USD base'!R:R))&lt;0,"",('Raw_month_USD base'!R599-MIN('Raw_month_USD base'!R:R))/(MAX('Raw_month_USD base'!R:R)-MIN('Raw_month_USD base'!R:R)))</f>
        <v/>
      </c>
      <c r="S599" t="str">
        <f>IF(('Raw_month_USD base'!S599-MIN('Raw_month_USD base'!S:S))/(MAX('Raw_month_USD base'!S:S)-MIN('Raw_month_USD base'!S:S))&lt;0,"",('Raw_month_USD base'!S599-MIN('Raw_month_USD base'!S:S))/(MAX('Raw_month_USD base'!S:S)-MIN('Raw_month_USD base'!S:S)))</f>
        <v/>
      </c>
      <c r="T599">
        <f>IF(('Raw_month_USD base'!T599-MIN('Raw_month_USD base'!T:T))/(MAX('Raw_month_USD base'!T:T)-MIN('Raw_month_USD base'!T:T))&lt;0,"",('Raw_month_USD base'!T599-MIN('Raw_month_USD base'!T:T))/(MAX('Raw_month_USD base'!T:T)-MIN('Raw_month_USD base'!T:T)))</f>
        <v>0.24918600830420887</v>
      </c>
      <c r="U599" t="str">
        <f>IF(('Raw_month_USD base'!U599-MIN('Raw_month_USD base'!U:U))/(MAX('Raw_month_USD base'!U:U)-MIN('Raw_month_USD base'!U:U))&lt;0,"",('Raw_month_USD base'!U599-MIN('Raw_month_USD base'!U:U))/(MAX('Raw_month_USD base'!U:U)-MIN('Raw_month_USD base'!U:U)))</f>
        <v/>
      </c>
      <c r="V599">
        <f>IF(('Raw_month_USD base'!V599-MIN('Raw_month_USD base'!V:V))/(MAX('Raw_month_USD base'!V:V)-MIN('Raw_month_USD base'!V:V))&lt;0,"",('Raw_month_USD base'!V599-MIN('Raw_month_USD base'!V:V))/(MAX('Raw_month_USD base'!V:V)-MIN('Raw_month_USD base'!V:V)))</f>
        <v>0.51884920634920639</v>
      </c>
      <c r="W599" t="str">
        <f>IF(('Raw_month_USD base'!W599-MIN('Raw_month_USD base'!W:W))/(MAX('Raw_month_USD base'!W:W)-MIN('Raw_month_USD base'!W:W))&lt;0,"",('Raw_month_USD base'!W599-MIN('Raw_month_USD base'!W:W))/(MAX('Raw_month_USD base'!W:W)-MIN('Raw_month_USD base'!W:W)))</f>
        <v/>
      </c>
      <c r="X599">
        <f>IF(('Raw_month_USD base'!X599-MIN('Raw_month_USD base'!X:X))/(MAX('Raw_month_USD base'!X:X)-MIN('Raw_month_USD base'!X:X))&lt;0,"",('Raw_month_USD base'!X599-MIN('Raw_month_USD base'!X:X))/(MAX('Raw_month_USD base'!X:X)-MIN('Raw_month_USD base'!X:X)))</f>
        <v>1.8504134701470831E-2</v>
      </c>
      <c r="Y599">
        <f>IF(('Raw_month_USD base'!Y599-MIN('Raw_month_USD base'!Y:Y))/(MAX('Raw_month_USD base'!Y:Y)-MIN('Raw_month_USD base'!Y:Y))&lt;0,"",('Raw_month_USD base'!Y599-MIN('Raw_month_USD base'!Y:Y))/(MAX('Raw_month_USD base'!Y:Y)-MIN('Raw_month_USD base'!Y:Y)))</f>
        <v>1.2634823288415802E-2</v>
      </c>
      <c r="Z599">
        <f>IF(('Raw_month_USD base'!Z599-MIN('Raw_month_USD base'!Z:Z))/(MAX('Raw_month_USD base'!Z:Z)-MIN('Raw_month_USD base'!Z:Z))&lt;0,"",('Raw_month_USD base'!Z599-MIN('Raw_month_USD base'!Z:Z))/(MAX('Raw_month_USD base'!Z:Z)-MIN('Raw_month_USD base'!Z:Z)))</f>
        <v>0.34612923864363404</v>
      </c>
      <c r="AA599">
        <f>IF(('Raw_month_USD base'!AA599-MIN('Raw_month_USD base'!AA:AA))/(MAX('Raw_month_USD base'!AA:AA)-MIN('Raw_month_USD base'!AA:AA))&lt;0,"",('Raw_month_USD base'!AA599-MIN('Raw_month_USD base'!AA:AA))/(MAX('Raw_month_USD base'!AA:AA)-MIN('Raw_month_USD base'!AA:AA)))</f>
        <v>0.21138211382113817</v>
      </c>
      <c r="AB599">
        <f>IF(('Raw_month_USD base'!AB599-MIN('Raw_month_USD base'!AB:AB))/(MAX('Raw_month_USD base'!AB:AB)-MIN('Raw_month_USD base'!AB:AB))&lt;0,"",('Raw_month_USD base'!AB599-MIN('Raw_month_USD base'!AB:AB))/(MAX('Raw_month_USD base'!AB:AB)-MIN('Raw_month_USD base'!AB:AB)))</f>
        <v>9.1330551692165043E-2</v>
      </c>
      <c r="AC599">
        <f>IF(('Raw_month_USD base'!AC599-MIN('Raw_month_USD base'!AC:AC))/(MAX('Raw_month_USD base'!AC:AC)-MIN('Raw_month_USD base'!AC:AC))&lt;0,"",('Raw_month_USD base'!AC599-MIN('Raw_month_USD base'!AC:AC))/(MAX('Raw_month_USD base'!AC:AC)-MIN('Raw_month_USD base'!AC:AC)))</f>
        <v>1.3186647577424458E-2</v>
      </c>
      <c r="AD599" t="str">
        <f>IF(('Raw_month_USD base'!AD599-MIN('Raw_month_USD base'!AD:AD))/(MAX('Raw_month_USD base'!AD:AD)-MIN('Raw_month_USD base'!AD:AD))&lt;0,"",('Raw_month_USD base'!AD599-MIN('Raw_month_USD base'!AD:AD))/(MAX('Raw_month_USD base'!AD:AD)-MIN('Raw_month_USD base'!AD:AD)))</f>
        <v/>
      </c>
      <c r="AE599" t="str">
        <f>IF(('Raw_month_USD base'!AE599-MIN('Raw_month_USD base'!AE:AE))/(MAX('Raw_month_USD base'!AE:AE)-MIN('Raw_month_USD base'!AE:AE))&lt;0,"",('Raw_month_USD base'!AE599-MIN('Raw_month_USD base'!AE:AE))/(MAX('Raw_month_USD base'!AE:AE)-MIN('Raw_month_USD base'!AE:AE)))</f>
        <v/>
      </c>
      <c r="AF599" t="str">
        <f>IF(('Raw_month_USD base'!AF599-MIN('Raw_month_USD base'!AF:AF))/(MAX('Raw_month_USD base'!AF:AF)-MIN('Raw_month_USD base'!AF:AF))&lt;0,"",('Raw_month_USD base'!AF599-MIN('Raw_month_USD base'!AF:AF))/(MAX('Raw_month_USD base'!AF:AF)-MIN('Raw_month_USD base'!AF:AF)))</f>
        <v/>
      </c>
      <c r="AG599" t="str">
        <f>IF(('Raw_month_USD base'!AG599-MIN('Raw_month_USD base'!AG:AG))/(MAX('Raw_month_USD base'!AG:AG)-MIN('Raw_month_USD base'!AG:AG))&lt;0,"",('Raw_month_USD base'!AG599-MIN('Raw_month_USD base'!AG:AG))/(MAX('Raw_month_USD base'!AG:AG)-MIN('Raw_month_USD base'!AG:AG)))</f>
        <v/>
      </c>
      <c r="AH599" t="str">
        <f>IF(('Raw_month_USD base'!AH599-MIN('Raw_month_USD base'!AH:AH))/(MAX('Raw_month_USD base'!AH:AH)-MIN('Raw_month_USD base'!AH:AH))&lt;0,"",('Raw_month_USD base'!AH599-MIN('Raw_month_USD base'!AH:AH))/(MAX('Raw_month_USD base'!AH:AH)-MIN('Raw_month_USD base'!AH:AH)))</f>
        <v/>
      </c>
      <c r="AI599" t="str">
        <f>IF(('Raw_month_USD base'!AI599-MIN('Raw_month_USD base'!AI:AI))/(MAX('Raw_month_USD base'!AI:AI)-MIN('Raw_month_USD base'!AI:AI))&lt;0,"",('Raw_month_USD base'!AI599-MIN('Raw_month_USD base'!AI:AI))/(MAX('Raw_month_USD base'!AI:AI)-MIN('Raw_month_USD base'!AI:AI)))</f>
        <v/>
      </c>
      <c r="AJ599">
        <f>IF(('Raw_month_USD base'!AJ599-MIN('Raw_month_USD base'!AJ:AJ))/(MAX('Raw_month_USD base'!AJ:AJ)-MIN('Raw_month_USD base'!AJ:AJ))&lt;0,"",('Raw_month_USD base'!AJ599-MIN('Raw_month_USD base'!AJ:AJ))/(MAX('Raw_month_USD base'!AJ:AJ)-MIN('Raw_month_USD base'!AJ:AJ)))</f>
        <v>4.3016956948377393E-2</v>
      </c>
      <c r="AK599" t="str">
        <f>IF(('Raw_month_USD base'!AK599-MIN('Raw_month_USD base'!AK:AK))/(MAX('Raw_month_USD base'!AK:AK)-MIN('Raw_month_USD base'!AK:AK))&lt;0,"",('Raw_month_USD base'!AK599-MIN('Raw_month_USD base'!AK:AK))/(MAX('Raw_month_USD base'!AK:AK)-MIN('Raw_month_USD base'!AK:AK)))</f>
        <v/>
      </c>
      <c r="AL599" t="str">
        <f>IF(('Raw_month_USD base'!AL599-MIN('Raw_month_USD base'!AL:AL))/(MAX('Raw_month_USD base'!AL:AL)-MIN('Raw_month_USD base'!AL:AL))&lt;0,"",('Raw_month_USD base'!AL599-MIN('Raw_month_USD base'!AL:AL))/(MAX('Raw_month_USD base'!AL:AL)-MIN('Raw_month_USD base'!AL:AL)))</f>
        <v/>
      </c>
      <c r="AM599">
        <f>IF(('Raw_month_USD base'!AM599-MIN('Raw_month_USD base'!AM:AM))/(MAX('Raw_month_USD base'!AM:AM)-MIN('Raw_month_USD base'!AM:AM))&lt;0,"",('Raw_month_USD base'!AM599-MIN('Raw_month_USD base'!AM:AM))/(MAX('Raw_month_USD base'!AM:AM)-MIN('Raw_month_USD base'!AM:AM)))</f>
        <v>0.22877928860281777</v>
      </c>
      <c r="AN599" t="str">
        <f>IF(('Raw_month_USD base'!AN599-MIN('Raw_month_USD base'!AN:AN))/(MAX('Raw_month_USD base'!AN:AN)-MIN('Raw_month_USD base'!AN:AN))&lt;0,"",('Raw_month_USD base'!AN599-MIN('Raw_month_USD base'!AN:AN))/(MAX('Raw_month_USD base'!AN:AN)-MIN('Raw_month_USD base'!AN:AN)))</f>
        <v/>
      </c>
      <c r="AO599" t="str">
        <f>IF(('Raw_month_USD base'!AO599-MIN('Raw_month_USD base'!AO:AO))/(MAX('Raw_month_USD base'!AO:AO)-MIN('Raw_month_USD base'!AO:AO))&lt;0,"",('Raw_month_USD base'!AO599-MIN('Raw_month_USD base'!AO:AO))/(MAX('Raw_month_USD base'!AO:AO)-MIN('Raw_month_USD base'!AO:AO)))</f>
        <v/>
      </c>
    </row>
    <row r="600" spans="1:41" x14ac:dyDescent="0.3">
      <c r="A600" s="1">
        <f t="shared" si="9"/>
        <v>23682</v>
      </c>
      <c r="B600" t="s">
        <v>637</v>
      </c>
      <c r="C600" t="str">
        <f>IF(('Raw_month_USD base'!C600-MIN('Raw_month_USD base'!C:C))/(MAX('Raw_month_USD base'!C:C)-MIN('Raw_month_USD base'!C:C))&lt;0,"",('Raw_month_USD base'!C600-MIN('Raw_month_USD base'!C:C))/(MAX('Raw_month_USD base'!C:C)-MIN('Raw_month_USD base'!C:C)))</f>
        <v/>
      </c>
      <c r="D600" t="str">
        <f>IF(('Raw_month_USD base'!D600-MIN('Raw_month_USD base'!D:D))/(MAX('Raw_month_USD base'!D:D)-MIN('Raw_month_USD base'!D:D))&lt;0,"",('Raw_month_USD base'!D600-MIN('Raw_month_USD base'!D:D))/(MAX('Raw_month_USD base'!D:D)-MIN('Raw_month_USD base'!D:D)))</f>
        <v/>
      </c>
      <c r="E600" t="str">
        <f>IF(('Raw_month_USD base'!E600-MIN('Raw_month_USD base'!E:E))/(MAX('Raw_month_USD base'!E:E)-MIN('Raw_month_USD base'!E:E))&lt;0,"",('Raw_month_USD base'!E600-MIN('Raw_month_USD base'!E:E))/(MAX('Raw_month_USD base'!E:E)-MIN('Raw_month_USD base'!E:E)))</f>
        <v/>
      </c>
      <c r="F600" t="str">
        <f>IF(('Raw_month_USD base'!F600-MIN('Raw_month_USD base'!F:F))/(MAX('Raw_month_USD base'!F:F)-MIN('Raw_month_USD base'!F:F))&lt;0,"",('Raw_month_USD base'!F600-MIN('Raw_month_USD base'!F:F))/(MAX('Raw_month_USD base'!F:F)-MIN('Raw_month_USD base'!F:F)))</f>
        <v/>
      </c>
      <c r="G600" t="str">
        <f>IF(('Raw_month_USD base'!G600-MIN('Raw_month_USD base'!G:G))/(MAX('Raw_month_USD base'!G:G)-MIN('Raw_month_USD base'!G:G))&lt;0,"",('Raw_month_USD base'!G600-MIN('Raw_month_USD base'!G:G))/(MAX('Raw_month_USD base'!G:G)-MIN('Raw_month_USD base'!G:G)))</f>
        <v/>
      </c>
      <c r="H600" t="str">
        <f>IF(('Raw_month_USD base'!H600-MIN('Raw_month_USD base'!H:H))/(MAX('Raw_month_USD base'!H:H)-MIN('Raw_month_USD base'!H:H))&lt;0,"",('Raw_month_USD base'!H600-MIN('Raw_month_USD base'!H:H))/(MAX('Raw_month_USD base'!H:H)-MIN('Raw_month_USD base'!H:H)))</f>
        <v/>
      </c>
      <c r="I600" t="str">
        <f>IF(('Raw_month_USD base'!I600-MIN('Raw_month_USD base'!I:I))/(MAX('Raw_month_USD base'!I:I)-MIN('Raw_month_USD base'!I:I))&lt;0,"",('Raw_month_USD base'!I600-MIN('Raw_month_USD base'!I:I))/(MAX('Raw_month_USD base'!I:I)-MIN('Raw_month_USD base'!I:I)))</f>
        <v/>
      </c>
      <c r="J600" t="str">
        <f>IF(('Raw_month_USD base'!J600-MIN('Raw_month_USD base'!J:J))/(MAX('Raw_month_USD base'!J:J)-MIN('Raw_month_USD base'!J:J))&lt;0,"",('Raw_month_USD base'!J600-MIN('Raw_month_USD base'!J:J))/(MAX('Raw_month_USD base'!J:J)-MIN('Raw_month_USD base'!J:J)))</f>
        <v/>
      </c>
      <c r="K600" t="str">
        <f>IF(('Raw_month_USD base'!K600-MIN('Raw_month_USD base'!K:K))/(MAX('Raw_month_USD base'!K:K)-MIN('Raw_month_USD base'!K:K))&lt;0,"",('Raw_month_USD base'!K600-MIN('Raw_month_USD base'!K:K))/(MAX('Raw_month_USD base'!K:K)-MIN('Raw_month_USD base'!K:K)))</f>
        <v/>
      </c>
      <c r="L600">
        <f>IF(('Raw_month_USD base'!L600-MIN('Raw_month_USD base'!L:L))/(MAX('Raw_month_USD base'!L:L)-MIN('Raw_month_USD base'!L:L))&lt;0,"",('Raw_month_USD base'!L600-MIN('Raw_month_USD base'!L:L))/(MAX('Raw_month_USD base'!L:L)-MIN('Raw_month_USD base'!L:L)))</f>
        <v>2.6612864617530756E-2</v>
      </c>
      <c r="M600">
        <f>IF(('Raw_month_USD base'!M600-MIN('Raw_month_USD base'!M:M))/(MAX('Raw_month_USD base'!M:M)-MIN('Raw_month_USD base'!M:M))&lt;0,"",('Raw_month_USD base'!M600-MIN('Raw_month_USD base'!M:M))/(MAX('Raw_month_USD base'!M:M)-MIN('Raw_month_USD base'!M:M)))</f>
        <v>3.2441612979511703E-2</v>
      </c>
      <c r="N600" t="str">
        <f>IF(('Raw_month_USD base'!N600-MIN('Raw_month_USD base'!N:N))/(MAX('Raw_month_USD base'!N:N)-MIN('Raw_month_USD base'!N:N))&lt;0,"",('Raw_month_USD base'!N600-MIN('Raw_month_USD base'!N:N))/(MAX('Raw_month_USD base'!N:N)-MIN('Raw_month_USD base'!N:N)))</f>
        <v/>
      </c>
      <c r="O600">
        <f>IF(('Raw_month_USD base'!O600-MIN('Raw_month_USD base'!O:O))/(MAX('Raw_month_USD base'!O:O)-MIN('Raw_month_USD base'!O:O))&lt;0,"",('Raw_month_USD base'!O600-MIN('Raw_month_USD base'!O:O))/(MAX('Raw_month_USD base'!O:O)-MIN('Raw_month_USD base'!O:O)))</f>
        <v>3.1138198259035837E-2</v>
      </c>
      <c r="P600">
        <f>IF(('Raw_month_USD base'!P600-MIN('Raw_month_USD base'!P:P))/(MAX('Raw_month_USD base'!P:P)-MIN('Raw_month_USD base'!P:P))&lt;0,"",('Raw_month_USD base'!P600-MIN('Raw_month_USD base'!P:P))/(MAX('Raw_month_USD base'!P:P)-MIN('Raw_month_USD base'!P:P)))</f>
        <v>6.0875820311507289E-2</v>
      </c>
      <c r="Q600" t="str">
        <f>IF(('Raw_month_USD base'!Q600-MIN('Raw_month_USD base'!Q:Q))/(MAX('Raw_month_USD base'!Q:Q)-MIN('Raw_month_USD base'!Q:Q))&lt;0,"",('Raw_month_USD base'!Q600-MIN('Raw_month_USD base'!Q:Q))/(MAX('Raw_month_USD base'!Q:Q)-MIN('Raw_month_USD base'!Q:Q)))</f>
        <v/>
      </c>
      <c r="R600" t="str">
        <f>IF(('Raw_month_USD base'!R600-MIN('Raw_month_USD base'!R:R))/(MAX('Raw_month_USD base'!R:R)-MIN('Raw_month_USD base'!R:R))&lt;0,"",('Raw_month_USD base'!R600-MIN('Raw_month_USD base'!R:R))/(MAX('Raw_month_USD base'!R:R)-MIN('Raw_month_USD base'!R:R)))</f>
        <v/>
      </c>
      <c r="S600" t="str">
        <f>IF(('Raw_month_USD base'!S600-MIN('Raw_month_USD base'!S:S))/(MAX('Raw_month_USD base'!S:S)-MIN('Raw_month_USD base'!S:S))&lt;0,"",('Raw_month_USD base'!S600-MIN('Raw_month_USD base'!S:S))/(MAX('Raw_month_USD base'!S:S)-MIN('Raw_month_USD base'!S:S)))</f>
        <v/>
      </c>
      <c r="T600">
        <f>IF(('Raw_month_USD base'!T600-MIN('Raw_month_USD base'!T:T))/(MAX('Raw_month_USD base'!T:T)-MIN('Raw_month_USD base'!T:T))&lt;0,"",('Raw_month_USD base'!T600-MIN('Raw_month_USD base'!T:T))/(MAX('Raw_month_USD base'!T:T)-MIN('Raw_month_USD base'!T:T)))</f>
        <v>0.25801794266710476</v>
      </c>
      <c r="U600" t="str">
        <f>IF(('Raw_month_USD base'!U600-MIN('Raw_month_USD base'!U:U))/(MAX('Raw_month_USD base'!U:U)-MIN('Raw_month_USD base'!U:U))&lt;0,"",('Raw_month_USD base'!U600-MIN('Raw_month_USD base'!U:U))/(MAX('Raw_month_USD base'!U:U)-MIN('Raw_month_USD base'!U:U)))</f>
        <v/>
      </c>
      <c r="V600">
        <f>IF(('Raw_month_USD base'!V600-MIN('Raw_month_USD base'!V:V))/(MAX('Raw_month_USD base'!V:V)-MIN('Raw_month_USD base'!V:V))&lt;0,"",('Raw_month_USD base'!V600-MIN('Raw_month_USD base'!V:V))/(MAX('Raw_month_USD base'!V:V)-MIN('Raw_month_USD base'!V:V)))</f>
        <v>0.5</v>
      </c>
      <c r="W600" t="str">
        <f>IF(('Raw_month_USD base'!W600-MIN('Raw_month_USD base'!W:W))/(MAX('Raw_month_USD base'!W:W)-MIN('Raw_month_USD base'!W:W))&lt;0,"",('Raw_month_USD base'!W600-MIN('Raw_month_USD base'!W:W))/(MAX('Raw_month_USD base'!W:W)-MIN('Raw_month_USD base'!W:W)))</f>
        <v/>
      </c>
      <c r="X600">
        <f>IF(('Raw_month_USD base'!X600-MIN('Raw_month_USD base'!X:X))/(MAX('Raw_month_USD base'!X:X)-MIN('Raw_month_USD base'!X:X))&lt;0,"",('Raw_month_USD base'!X600-MIN('Raw_month_USD base'!X:X))/(MAX('Raw_month_USD base'!X:X)-MIN('Raw_month_USD base'!X:X)))</f>
        <v>1.8556510781337441E-2</v>
      </c>
      <c r="Y600">
        <f>IF(('Raw_month_USD base'!Y600-MIN('Raw_month_USD base'!Y:Y))/(MAX('Raw_month_USD base'!Y:Y)-MIN('Raw_month_USD base'!Y:Y))&lt;0,"",('Raw_month_USD base'!Y600-MIN('Raw_month_USD base'!Y:Y))/(MAX('Raw_month_USD base'!Y:Y)-MIN('Raw_month_USD base'!Y:Y)))</f>
        <v>1.2565703280372747E-2</v>
      </c>
      <c r="Z600">
        <f>IF(('Raw_month_USD base'!Z600-MIN('Raw_month_USD base'!Z:Z))/(MAX('Raw_month_USD base'!Z:Z)-MIN('Raw_month_USD base'!Z:Z))&lt;0,"",('Raw_month_USD base'!Z600-MIN('Raw_month_USD base'!Z:Z))/(MAX('Raw_month_USD base'!Z:Z)-MIN('Raw_month_USD base'!Z:Z)))</f>
        <v>0.34612923864363404</v>
      </c>
      <c r="AA600">
        <f>IF(('Raw_month_USD base'!AA600-MIN('Raw_month_USD base'!AA:AA))/(MAX('Raw_month_USD base'!AA:AA)-MIN('Raw_month_USD base'!AA:AA))&lt;0,"",('Raw_month_USD base'!AA600-MIN('Raw_month_USD base'!AA:AA))/(MAX('Raw_month_USD base'!AA:AA)-MIN('Raw_month_USD base'!AA:AA)))</f>
        <v>0.18699186991869915</v>
      </c>
      <c r="AB600">
        <f>IF(('Raw_month_USD base'!AB600-MIN('Raw_month_USD base'!AB:AB))/(MAX('Raw_month_USD base'!AB:AB)-MIN('Raw_month_USD base'!AB:AB))&lt;0,"",('Raw_month_USD base'!AB600-MIN('Raw_month_USD base'!AB:AB))/(MAX('Raw_month_USD base'!AB:AB)-MIN('Raw_month_USD base'!AB:AB)))</f>
        <v>9.1330551692165043E-2</v>
      </c>
      <c r="AC600">
        <f>IF(('Raw_month_USD base'!AC600-MIN('Raw_month_USD base'!AC:AC))/(MAX('Raw_month_USD base'!AC:AC)-MIN('Raw_month_USD base'!AC:AC))&lt;0,"",('Raw_month_USD base'!AC600-MIN('Raw_month_USD base'!AC:AC))/(MAX('Raw_month_USD base'!AC:AC)-MIN('Raw_month_USD base'!AC:AC)))</f>
        <v>1.3186647577424458E-2</v>
      </c>
      <c r="AD600" t="str">
        <f>IF(('Raw_month_USD base'!AD600-MIN('Raw_month_USD base'!AD:AD))/(MAX('Raw_month_USD base'!AD:AD)-MIN('Raw_month_USD base'!AD:AD))&lt;0,"",('Raw_month_USD base'!AD600-MIN('Raw_month_USD base'!AD:AD))/(MAX('Raw_month_USD base'!AD:AD)-MIN('Raw_month_USD base'!AD:AD)))</f>
        <v/>
      </c>
      <c r="AE600" t="str">
        <f>IF(('Raw_month_USD base'!AE600-MIN('Raw_month_USD base'!AE:AE))/(MAX('Raw_month_USD base'!AE:AE)-MIN('Raw_month_USD base'!AE:AE))&lt;0,"",('Raw_month_USD base'!AE600-MIN('Raw_month_USD base'!AE:AE))/(MAX('Raw_month_USD base'!AE:AE)-MIN('Raw_month_USD base'!AE:AE)))</f>
        <v/>
      </c>
      <c r="AF600" t="str">
        <f>IF(('Raw_month_USD base'!AF600-MIN('Raw_month_USD base'!AF:AF))/(MAX('Raw_month_USD base'!AF:AF)-MIN('Raw_month_USD base'!AF:AF))&lt;0,"",('Raw_month_USD base'!AF600-MIN('Raw_month_USD base'!AF:AF))/(MAX('Raw_month_USD base'!AF:AF)-MIN('Raw_month_USD base'!AF:AF)))</f>
        <v/>
      </c>
      <c r="AG600" t="str">
        <f>IF(('Raw_month_USD base'!AG600-MIN('Raw_month_USD base'!AG:AG))/(MAX('Raw_month_USD base'!AG:AG)-MIN('Raw_month_USD base'!AG:AG))&lt;0,"",('Raw_month_USD base'!AG600-MIN('Raw_month_USD base'!AG:AG))/(MAX('Raw_month_USD base'!AG:AG)-MIN('Raw_month_USD base'!AG:AG)))</f>
        <v/>
      </c>
      <c r="AH600" t="str">
        <f>IF(('Raw_month_USD base'!AH600-MIN('Raw_month_USD base'!AH:AH))/(MAX('Raw_month_USD base'!AH:AH)-MIN('Raw_month_USD base'!AH:AH))&lt;0,"",('Raw_month_USD base'!AH600-MIN('Raw_month_USD base'!AH:AH))/(MAX('Raw_month_USD base'!AH:AH)-MIN('Raw_month_USD base'!AH:AH)))</f>
        <v/>
      </c>
      <c r="AI600" t="str">
        <f>IF(('Raw_month_USD base'!AI600-MIN('Raw_month_USD base'!AI:AI))/(MAX('Raw_month_USD base'!AI:AI)-MIN('Raw_month_USD base'!AI:AI))&lt;0,"",('Raw_month_USD base'!AI600-MIN('Raw_month_USD base'!AI:AI))/(MAX('Raw_month_USD base'!AI:AI)-MIN('Raw_month_USD base'!AI:AI)))</f>
        <v/>
      </c>
      <c r="AJ600">
        <f>IF(('Raw_month_USD base'!AJ600-MIN('Raw_month_USD base'!AJ:AJ))/(MAX('Raw_month_USD base'!AJ:AJ)-MIN('Raw_month_USD base'!AJ:AJ))&lt;0,"",('Raw_month_USD base'!AJ600-MIN('Raw_month_USD base'!AJ:AJ))/(MAX('Raw_month_USD base'!AJ:AJ)-MIN('Raw_month_USD base'!AJ:AJ)))</f>
        <v>5.3861675196595814E-2</v>
      </c>
      <c r="AK600" t="str">
        <f>IF(('Raw_month_USD base'!AK600-MIN('Raw_month_USD base'!AK:AK))/(MAX('Raw_month_USD base'!AK:AK)-MIN('Raw_month_USD base'!AK:AK))&lt;0,"",('Raw_month_USD base'!AK600-MIN('Raw_month_USD base'!AK:AK))/(MAX('Raw_month_USD base'!AK:AK)-MIN('Raw_month_USD base'!AK:AK)))</f>
        <v/>
      </c>
      <c r="AL600" t="str">
        <f>IF(('Raw_month_USD base'!AL600-MIN('Raw_month_USD base'!AL:AL))/(MAX('Raw_month_USD base'!AL:AL)-MIN('Raw_month_USD base'!AL:AL))&lt;0,"",('Raw_month_USD base'!AL600-MIN('Raw_month_USD base'!AL:AL))/(MAX('Raw_month_USD base'!AL:AL)-MIN('Raw_month_USD base'!AL:AL)))</f>
        <v/>
      </c>
      <c r="AM600">
        <f>IF(('Raw_month_USD base'!AM600-MIN('Raw_month_USD base'!AM:AM))/(MAX('Raw_month_USD base'!AM:AM)-MIN('Raw_month_USD base'!AM:AM))&lt;0,"",('Raw_month_USD base'!AM600-MIN('Raw_month_USD base'!AM:AM))/(MAX('Raw_month_USD base'!AM:AM)-MIN('Raw_month_USD base'!AM:AM)))</f>
        <v>0.23141716150591105</v>
      </c>
      <c r="AN600" t="str">
        <f>IF(('Raw_month_USD base'!AN600-MIN('Raw_month_USD base'!AN:AN))/(MAX('Raw_month_USD base'!AN:AN)-MIN('Raw_month_USD base'!AN:AN))&lt;0,"",('Raw_month_USD base'!AN600-MIN('Raw_month_USD base'!AN:AN))/(MAX('Raw_month_USD base'!AN:AN)-MIN('Raw_month_USD base'!AN:AN)))</f>
        <v/>
      </c>
      <c r="AO600" t="str">
        <f>IF(('Raw_month_USD base'!AO600-MIN('Raw_month_USD base'!AO:AO))/(MAX('Raw_month_USD base'!AO:AO)-MIN('Raw_month_USD base'!AO:AO))&lt;0,"",('Raw_month_USD base'!AO600-MIN('Raw_month_USD base'!AO:AO))/(MAX('Raw_month_USD base'!AO:AO)-MIN('Raw_month_USD base'!AO:AO)))</f>
        <v/>
      </c>
    </row>
    <row r="601" spans="1:41" x14ac:dyDescent="0.3">
      <c r="A601" s="1">
        <f t="shared" si="9"/>
        <v>23712</v>
      </c>
      <c r="B601" t="s">
        <v>638</v>
      </c>
      <c r="C601" t="str">
        <f>IF(('Raw_month_USD base'!C601-MIN('Raw_month_USD base'!C:C))/(MAX('Raw_month_USD base'!C:C)-MIN('Raw_month_USD base'!C:C))&lt;0,"",('Raw_month_USD base'!C601-MIN('Raw_month_USD base'!C:C))/(MAX('Raw_month_USD base'!C:C)-MIN('Raw_month_USD base'!C:C)))</f>
        <v/>
      </c>
      <c r="D601" t="str">
        <f>IF(('Raw_month_USD base'!D601-MIN('Raw_month_USD base'!D:D))/(MAX('Raw_month_USD base'!D:D)-MIN('Raw_month_USD base'!D:D))&lt;0,"",('Raw_month_USD base'!D601-MIN('Raw_month_USD base'!D:D))/(MAX('Raw_month_USD base'!D:D)-MIN('Raw_month_USD base'!D:D)))</f>
        <v/>
      </c>
      <c r="E601" t="str">
        <f>IF(('Raw_month_USD base'!E601-MIN('Raw_month_USD base'!E:E))/(MAX('Raw_month_USD base'!E:E)-MIN('Raw_month_USD base'!E:E))&lt;0,"",('Raw_month_USD base'!E601-MIN('Raw_month_USD base'!E:E))/(MAX('Raw_month_USD base'!E:E)-MIN('Raw_month_USD base'!E:E)))</f>
        <v/>
      </c>
      <c r="F601" t="str">
        <f>IF(('Raw_month_USD base'!F601-MIN('Raw_month_USD base'!F:F))/(MAX('Raw_month_USD base'!F:F)-MIN('Raw_month_USD base'!F:F))&lt;0,"",('Raw_month_USD base'!F601-MIN('Raw_month_USD base'!F:F))/(MAX('Raw_month_USD base'!F:F)-MIN('Raw_month_USD base'!F:F)))</f>
        <v/>
      </c>
      <c r="G601" t="str">
        <f>IF(('Raw_month_USD base'!G601-MIN('Raw_month_USD base'!G:G))/(MAX('Raw_month_USD base'!G:G)-MIN('Raw_month_USD base'!G:G))&lt;0,"",('Raw_month_USD base'!G601-MIN('Raw_month_USD base'!G:G))/(MAX('Raw_month_USD base'!G:G)-MIN('Raw_month_USD base'!G:G)))</f>
        <v/>
      </c>
      <c r="H601" t="str">
        <f>IF(('Raw_month_USD base'!H601-MIN('Raw_month_USD base'!H:H))/(MAX('Raw_month_USD base'!H:H)-MIN('Raw_month_USD base'!H:H))&lt;0,"",('Raw_month_USD base'!H601-MIN('Raw_month_USD base'!H:H))/(MAX('Raw_month_USD base'!H:H)-MIN('Raw_month_USD base'!H:H)))</f>
        <v/>
      </c>
      <c r="I601" t="str">
        <f>IF(('Raw_month_USD base'!I601-MIN('Raw_month_USD base'!I:I))/(MAX('Raw_month_USD base'!I:I)-MIN('Raw_month_USD base'!I:I))&lt;0,"",('Raw_month_USD base'!I601-MIN('Raw_month_USD base'!I:I))/(MAX('Raw_month_USD base'!I:I)-MIN('Raw_month_USD base'!I:I)))</f>
        <v/>
      </c>
      <c r="J601" t="str">
        <f>IF(('Raw_month_USD base'!J601-MIN('Raw_month_USD base'!J:J))/(MAX('Raw_month_USD base'!J:J)-MIN('Raw_month_USD base'!J:J))&lt;0,"",('Raw_month_USD base'!J601-MIN('Raw_month_USD base'!J:J))/(MAX('Raw_month_USD base'!J:J)-MIN('Raw_month_USD base'!J:J)))</f>
        <v/>
      </c>
      <c r="K601" t="str">
        <f>IF(('Raw_month_USD base'!K601-MIN('Raw_month_USD base'!K:K))/(MAX('Raw_month_USD base'!K:K)-MIN('Raw_month_USD base'!K:K))&lt;0,"",('Raw_month_USD base'!K601-MIN('Raw_month_USD base'!K:K))/(MAX('Raw_month_USD base'!K:K)-MIN('Raw_month_USD base'!K:K)))</f>
        <v/>
      </c>
      <c r="L601">
        <f>IF(('Raw_month_USD base'!L601-MIN('Raw_month_USD base'!L:L))/(MAX('Raw_month_USD base'!L:L)-MIN('Raw_month_USD base'!L:L))&lt;0,"",('Raw_month_USD base'!L601-MIN('Raw_month_USD base'!L:L))/(MAX('Raw_month_USD base'!L:L)-MIN('Raw_month_USD base'!L:L)))</f>
        <v>3.3550746489062991E-2</v>
      </c>
      <c r="M601">
        <f>IF(('Raw_month_USD base'!M601-MIN('Raw_month_USD base'!M:M))/(MAX('Raw_month_USD base'!M:M)-MIN('Raw_month_USD base'!M:M))&lt;0,"",('Raw_month_USD base'!M601-MIN('Raw_month_USD base'!M:M))/(MAX('Raw_month_USD base'!M:M)-MIN('Raw_month_USD base'!M:M)))</f>
        <v>2.328080037889918E-2</v>
      </c>
      <c r="N601" t="str">
        <f>IF(('Raw_month_USD base'!N601-MIN('Raw_month_USD base'!N:N))/(MAX('Raw_month_USD base'!N:N)-MIN('Raw_month_USD base'!N:N))&lt;0,"",('Raw_month_USD base'!N601-MIN('Raw_month_USD base'!N:N))/(MAX('Raw_month_USD base'!N:N)-MIN('Raw_month_USD base'!N:N)))</f>
        <v/>
      </c>
      <c r="O601">
        <f>IF(('Raw_month_USD base'!O601-MIN('Raw_month_USD base'!O:O))/(MAX('Raw_month_USD base'!O:O)-MIN('Raw_month_USD base'!O:O))&lt;0,"",('Raw_month_USD base'!O601-MIN('Raw_month_USD base'!O:O))/(MAX('Raw_month_USD base'!O:O)-MIN('Raw_month_USD base'!O:O)))</f>
        <v>3.0683538813443836E-2</v>
      </c>
      <c r="P601">
        <f>IF(('Raw_month_USD base'!P601-MIN('Raw_month_USD base'!P:P))/(MAX('Raw_month_USD base'!P:P)-MIN('Raw_month_USD base'!P:P))&lt;0,"",('Raw_month_USD base'!P601-MIN('Raw_month_USD base'!P:P))/(MAX('Raw_month_USD base'!P:P)-MIN('Raw_month_USD base'!P:P)))</f>
        <v>6.0171821658668134E-2</v>
      </c>
      <c r="Q601" t="str">
        <f>IF(('Raw_month_USD base'!Q601-MIN('Raw_month_USD base'!Q:Q))/(MAX('Raw_month_USD base'!Q:Q)-MIN('Raw_month_USD base'!Q:Q))&lt;0,"",('Raw_month_USD base'!Q601-MIN('Raw_month_USD base'!Q:Q))/(MAX('Raw_month_USD base'!Q:Q)-MIN('Raw_month_USD base'!Q:Q)))</f>
        <v/>
      </c>
      <c r="R601" t="str">
        <f>IF(('Raw_month_USD base'!R601-MIN('Raw_month_USD base'!R:R))/(MAX('Raw_month_USD base'!R:R)-MIN('Raw_month_USD base'!R:R))&lt;0,"",('Raw_month_USD base'!R601-MIN('Raw_month_USD base'!R:R))/(MAX('Raw_month_USD base'!R:R)-MIN('Raw_month_USD base'!R:R)))</f>
        <v/>
      </c>
      <c r="S601" t="str">
        <f>IF(('Raw_month_USD base'!S601-MIN('Raw_month_USD base'!S:S))/(MAX('Raw_month_USD base'!S:S)-MIN('Raw_month_USD base'!S:S))&lt;0,"",('Raw_month_USD base'!S601-MIN('Raw_month_USD base'!S:S))/(MAX('Raw_month_USD base'!S:S)-MIN('Raw_month_USD base'!S:S)))</f>
        <v/>
      </c>
      <c r="T601">
        <f>IF(('Raw_month_USD base'!T601-MIN('Raw_month_USD base'!T:T))/(MAX('Raw_month_USD base'!T:T)-MIN('Raw_month_USD base'!T:T))&lt;0,"",('Raw_month_USD base'!T601-MIN('Raw_month_USD base'!T:T))/(MAX('Raw_month_USD base'!T:T)-MIN('Raw_month_USD base'!T:T)))</f>
        <v>0.26149794386195496</v>
      </c>
      <c r="U601" t="str">
        <f>IF(('Raw_month_USD base'!U601-MIN('Raw_month_USD base'!U:U))/(MAX('Raw_month_USD base'!U:U)-MIN('Raw_month_USD base'!U:U))&lt;0,"",('Raw_month_USD base'!U601-MIN('Raw_month_USD base'!U:U))/(MAX('Raw_month_USD base'!U:U)-MIN('Raw_month_USD base'!U:U)))</f>
        <v/>
      </c>
      <c r="V601">
        <f>IF(('Raw_month_USD base'!V601-MIN('Raw_month_USD base'!V:V))/(MAX('Raw_month_USD base'!V:V)-MIN('Raw_month_USD base'!V:V))&lt;0,"",('Raw_month_USD base'!V601-MIN('Raw_month_USD base'!V:V))/(MAX('Raw_month_USD base'!V:V)-MIN('Raw_month_USD base'!V:V)))</f>
        <v>0.49900793650793651</v>
      </c>
      <c r="W601" t="str">
        <f>IF(('Raw_month_USD base'!W601-MIN('Raw_month_USD base'!W:W))/(MAX('Raw_month_USD base'!W:W)-MIN('Raw_month_USD base'!W:W))&lt;0,"",('Raw_month_USD base'!W601-MIN('Raw_month_USD base'!W:W))/(MAX('Raw_month_USD base'!W:W)-MIN('Raw_month_USD base'!W:W)))</f>
        <v/>
      </c>
      <c r="X601">
        <f>IF(('Raw_month_USD base'!X601-MIN('Raw_month_USD base'!X:X))/(MAX('Raw_month_USD base'!X:X)-MIN('Raw_month_USD base'!X:X))&lt;0,"",('Raw_month_USD base'!X601-MIN('Raw_month_USD base'!X:X))/(MAX('Raw_month_USD base'!X:X)-MIN('Raw_month_USD base'!X:X)))</f>
        <v>1.8527536779709104E-2</v>
      </c>
      <c r="Y601">
        <f>IF(('Raw_month_USD base'!Y601-MIN('Raw_month_USD base'!Y:Y))/(MAX('Raw_month_USD base'!Y:Y)-MIN('Raw_month_USD base'!Y:Y))&lt;0,"",('Raw_month_USD base'!Y601-MIN('Raw_month_USD base'!Y:Y))/(MAX('Raw_month_USD base'!Y:Y)-MIN('Raw_month_USD base'!Y:Y)))</f>
        <v>1.2617543286405037E-2</v>
      </c>
      <c r="Z601">
        <f>IF(('Raw_month_USD base'!Z601-MIN('Raw_month_USD base'!Z:Z))/(MAX('Raw_month_USD base'!Z:Z)-MIN('Raw_month_USD base'!Z:Z))&lt;0,"",('Raw_month_USD base'!Z601-MIN('Raw_month_USD base'!Z:Z))/(MAX('Raw_month_USD base'!Z:Z)-MIN('Raw_month_USD base'!Z:Z)))</f>
        <v>0.37715930902111328</v>
      </c>
      <c r="AA601">
        <f>IF(('Raw_month_USD base'!AA601-MIN('Raw_month_USD base'!AA:AA))/(MAX('Raw_month_USD base'!AA:AA)-MIN('Raw_month_USD base'!AA:AA))&lt;0,"",('Raw_month_USD base'!AA601-MIN('Raw_month_USD base'!AA:AA))/(MAX('Raw_month_USD base'!AA:AA)-MIN('Raw_month_USD base'!AA:AA)))</f>
        <v>0.2032520325203252</v>
      </c>
      <c r="AB601">
        <f>IF(('Raw_month_USD base'!AB601-MIN('Raw_month_USD base'!AB:AB))/(MAX('Raw_month_USD base'!AB:AB)-MIN('Raw_month_USD base'!AB:AB))&lt;0,"",('Raw_month_USD base'!AB601-MIN('Raw_month_USD base'!AB:AB))/(MAX('Raw_month_USD base'!AB:AB)-MIN('Raw_month_USD base'!AB:AB)))</f>
        <v>9.1330551692165043E-2</v>
      </c>
      <c r="AC601">
        <f>IF(('Raw_month_USD base'!AC601-MIN('Raw_month_USD base'!AC:AC))/(MAX('Raw_month_USD base'!AC:AC)-MIN('Raw_month_USD base'!AC:AC))&lt;0,"",('Raw_month_USD base'!AC601-MIN('Raw_month_USD base'!AC:AC))/(MAX('Raw_month_USD base'!AC:AC)-MIN('Raw_month_USD base'!AC:AC)))</f>
        <v>1.3186647577424458E-2</v>
      </c>
      <c r="AD601" t="str">
        <f>IF(('Raw_month_USD base'!AD601-MIN('Raw_month_USD base'!AD:AD))/(MAX('Raw_month_USD base'!AD:AD)-MIN('Raw_month_USD base'!AD:AD))&lt;0,"",('Raw_month_USD base'!AD601-MIN('Raw_month_USD base'!AD:AD))/(MAX('Raw_month_USD base'!AD:AD)-MIN('Raw_month_USD base'!AD:AD)))</f>
        <v/>
      </c>
      <c r="AE601" t="str">
        <f>IF(('Raw_month_USD base'!AE601-MIN('Raw_month_USD base'!AE:AE))/(MAX('Raw_month_USD base'!AE:AE)-MIN('Raw_month_USD base'!AE:AE))&lt;0,"",('Raw_month_USD base'!AE601-MIN('Raw_month_USD base'!AE:AE))/(MAX('Raw_month_USD base'!AE:AE)-MIN('Raw_month_USD base'!AE:AE)))</f>
        <v/>
      </c>
      <c r="AF601" t="str">
        <f>IF(('Raw_month_USD base'!AF601-MIN('Raw_month_USD base'!AF:AF))/(MAX('Raw_month_USD base'!AF:AF)-MIN('Raw_month_USD base'!AF:AF))&lt;0,"",('Raw_month_USD base'!AF601-MIN('Raw_month_USD base'!AF:AF))/(MAX('Raw_month_USD base'!AF:AF)-MIN('Raw_month_USD base'!AF:AF)))</f>
        <v/>
      </c>
      <c r="AG601" t="str">
        <f>IF(('Raw_month_USD base'!AG601-MIN('Raw_month_USD base'!AG:AG))/(MAX('Raw_month_USD base'!AG:AG)-MIN('Raw_month_USD base'!AG:AG))&lt;0,"",('Raw_month_USD base'!AG601-MIN('Raw_month_USD base'!AG:AG))/(MAX('Raw_month_USD base'!AG:AG)-MIN('Raw_month_USD base'!AG:AG)))</f>
        <v/>
      </c>
      <c r="AH601" t="str">
        <f>IF(('Raw_month_USD base'!AH601-MIN('Raw_month_USD base'!AH:AH))/(MAX('Raw_month_USD base'!AH:AH)-MIN('Raw_month_USD base'!AH:AH))&lt;0,"",('Raw_month_USD base'!AH601-MIN('Raw_month_USD base'!AH:AH))/(MAX('Raw_month_USD base'!AH:AH)-MIN('Raw_month_USD base'!AH:AH)))</f>
        <v/>
      </c>
      <c r="AI601" t="str">
        <f>IF(('Raw_month_USD base'!AI601-MIN('Raw_month_USD base'!AI:AI))/(MAX('Raw_month_USD base'!AI:AI)-MIN('Raw_month_USD base'!AI:AI))&lt;0,"",('Raw_month_USD base'!AI601-MIN('Raw_month_USD base'!AI:AI))/(MAX('Raw_month_USD base'!AI:AI)-MIN('Raw_month_USD base'!AI:AI)))</f>
        <v/>
      </c>
      <c r="AJ601">
        <f>IF(('Raw_month_USD base'!AJ601-MIN('Raw_month_USD base'!AJ:AJ))/(MAX('Raw_month_USD base'!AJ:AJ)-MIN('Raw_month_USD base'!AJ:AJ))&lt;0,"",('Raw_month_USD base'!AJ601-MIN('Raw_month_USD base'!AJ:AJ))/(MAX('Raw_month_USD base'!AJ:AJ)-MIN('Raw_month_USD base'!AJ:AJ)))</f>
        <v>3.9986146615575646E-2</v>
      </c>
      <c r="AK601" t="str">
        <f>IF(('Raw_month_USD base'!AK601-MIN('Raw_month_USD base'!AK:AK))/(MAX('Raw_month_USD base'!AK:AK)-MIN('Raw_month_USD base'!AK:AK))&lt;0,"",('Raw_month_USD base'!AK601-MIN('Raw_month_USD base'!AK:AK))/(MAX('Raw_month_USD base'!AK:AK)-MIN('Raw_month_USD base'!AK:AK)))</f>
        <v/>
      </c>
      <c r="AL601" t="str">
        <f>IF(('Raw_month_USD base'!AL601-MIN('Raw_month_USD base'!AL:AL))/(MAX('Raw_month_USD base'!AL:AL)-MIN('Raw_month_USD base'!AL:AL))&lt;0,"",('Raw_month_USD base'!AL601-MIN('Raw_month_USD base'!AL:AL))/(MAX('Raw_month_USD base'!AL:AL)-MIN('Raw_month_USD base'!AL:AL)))</f>
        <v/>
      </c>
      <c r="AM601">
        <f>IF(('Raw_month_USD base'!AM601-MIN('Raw_month_USD base'!AM:AM))/(MAX('Raw_month_USD base'!AM:AM)-MIN('Raw_month_USD base'!AM:AM))&lt;0,"",('Raw_month_USD base'!AM601-MIN('Raw_month_USD base'!AM:AM))/(MAX('Raw_month_USD base'!AM:AM)-MIN('Raw_month_USD base'!AM:AM)))</f>
        <v>0.23825900907832565</v>
      </c>
      <c r="AN601" t="str">
        <f>IF(('Raw_month_USD base'!AN601-MIN('Raw_month_USD base'!AN:AN))/(MAX('Raw_month_USD base'!AN:AN)-MIN('Raw_month_USD base'!AN:AN))&lt;0,"",('Raw_month_USD base'!AN601-MIN('Raw_month_USD base'!AN:AN))/(MAX('Raw_month_USD base'!AN:AN)-MIN('Raw_month_USD base'!AN:AN)))</f>
        <v/>
      </c>
      <c r="AO601" t="str">
        <f>IF(('Raw_month_USD base'!AO601-MIN('Raw_month_USD base'!AO:AO))/(MAX('Raw_month_USD base'!AO:AO)-MIN('Raw_month_USD base'!AO:AO))&lt;0,"",('Raw_month_USD base'!AO601-MIN('Raw_month_USD base'!AO:AO))/(MAX('Raw_month_USD base'!AO:AO)-MIN('Raw_month_USD base'!AO:AO)))</f>
        <v/>
      </c>
    </row>
    <row r="602" spans="1:41" x14ac:dyDescent="0.3">
      <c r="A602" s="1">
        <f t="shared" si="9"/>
        <v>23743</v>
      </c>
      <c r="B602" t="s">
        <v>639</v>
      </c>
      <c r="C602" t="str">
        <f>IF(('Raw_month_USD base'!C602-MIN('Raw_month_USD base'!C:C))/(MAX('Raw_month_USD base'!C:C)-MIN('Raw_month_USD base'!C:C))&lt;0,"",('Raw_month_USD base'!C602-MIN('Raw_month_USD base'!C:C))/(MAX('Raw_month_USD base'!C:C)-MIN('Raw_month_USD base'!C:C)))</f>
        <v/>
      </c>
      <c r="D602" t="str">
        <f>IF(('Raw_month_USD base'!D602-MIN('Raw_month_USD base'!D:D))/(MAX('Raw_month_USD base'!D:D)-MIN('Raw_month_USD base'!D:D))&lt;0,"",('Raw_month_USD base'!D602-MIN('Raw_month_USD base'!D:D))/(MAX('Raw_month_USD base'!D:D)-MIN('Raw_month_USD base'!D:D)))</f>
        <v/>
      </c>
      <c r="E602" t="str">
        <f>IF(('Raw_month_USD base'!E602-MIN('Raw_month_USD base'!E:E))/(MAX('Raw_month_USD base'!E:E)-MIN('Raw_month_USD base'!E:E))&lt;0,"",('Raw_month_USD base'!E602-MIN('Raw_month_USD base'!E:E))/(MAX('Raw_month_USD base'!E:E)-MIN('Raw_month_USD base'!E:E)))</f>
        <v/>
      </c>
      <c r="F602" t="str">
        <f>IF(('Raw_month_USD base'!F602-MIN('Raw_month_USD base'!F:F))/(MAX('Raw_month_USD base'!F:F)-MIN('Raw_month_USD base'!F:F))&lt;0,"",('Raw_month_USD base'!F602-MIN('Raw_month_USD base'!F:F))/(MAX('Raw_month_USD base'!F:F)-MIN('Raw_month_USD base'!F:F)))</f>
        <v/>
      </c>
      <c r="G602" t="str">
        <f>IF(('Raw_month_USD base'!G602-MIN('Raw_month_USD base'!G:G))/(MAX('Raw_month_USD base'!G:G)-MIN('Raw_month_USD base'!G:G))&lt;0,"",('Raw_month_USD base'!G602-MIN('Raw_month_USD base'!G:G))/(MAX('Raw_month_USD base'!G:G)-MIN('Raw_month_USD base'!G:G)))</f>
        <v/>
      </c>
      <c r="H602" t="str">
        <f>IF(('Raw_month_USD base'!H602-MIN('Raw_month_USD base'!H:H))/(MAX('Raw_month_USD base'!H:H)-MIN('Raw_month_USD base'!H:H))&lt;0,"",('Raw_month_USD base'!H602-MIN('Raw_month_USD base'!H:H))/(MAX('Raw_month_USD base'!H:H)-MIN('Raw_month_USD base'!H:H)))</f>
        <v/>
      </c>
      <c r="I602" t="str">
        <f>IF(('Raw_month_USD base'!I602-MIN('Raw_month_USD base'!I:I))/(MAX('Raw_month_USD base'!I:I)-MIN('Raw_month_USD base'!I:I))&lt;0,"",('Raw_month_USD base'!I602-MIN('Raw_month_USD base'!I:I))/(MAX('Raw_month_USD base'!I:I)-MIN('Raw_month_USD base'!I:I)))</f>
        <v/>
      </c>
      <c r="J602" t="str">
        <f>IF(('Raw_month_USD base'!J602-MIN('Raw_month_USD base'!J:J))/(MAX('Raw_month_USD base'!J:J)-MIN('Raw_month_USD base'!J:J))&lt;0,"",('Raw_month_USD base'!J602-MIN('Raw_month_USD base'!J:J))/(MAX('Raw_month_USD base'!J:J)-MIN('Raw_month_USD base'!J:J)))</f>
        <v/>
      </c>
      <c r="K602" t="str">
        <f>IF(('Raw_month_USD base'!K602-MIN('Raw_month_USD base'!K:K))/(MAX('Raw_month_USD base'!K:K)-MIN('Raw_month_USD base'!K:K))&lt;0,"",('Raw_month_USD base'!K602-MIN('Raw_month_USD base'!K:K))/(MAX('Raw_month_USD base'!K:K)-MIN('Raw_month_USD base'!K:K)))</f>
        <v/>
      </c>
      <c r="L602">
        <f>IF(('Raw_month_USD base'!L602-MIN('Raw_month_USD base'!L:L))/(MAX('Raw_month_USD base'!L:L)-MIN('Raw_month_USD base'!L:L))&lt;0,"",('Raw_month_USD base'!L602-MIN('Raw_month_USD base'!L:L))/(MAX('Raw_month_USD base'!L:L)-MIN('Raw_month_USD base'!L:L)))</f>
        <v>3.3700590316427977E-2</v>
      </c>
      <c r="M602">
        <f>IF(('Raw_month_USD base'!M602-MIN('Raw_month_USD base'!M:M))/(MAX('Raw_month_USD base'!M:M)-MIN('Raw_month_USD base'!M:M))&lt;0,"",('Raw_month_USD base'!M602-MIN('Raw_month_USD base'!M:M))/(MAX('Raw_month_USD base'!M:M)-MIN('Raw_month_USD base'!M:M)))</f>
        <v>1.6883827924009089E-2</v>
      </c>
      <c r="N602" t="str">
        <f>IF(('Raw_month_USD base'!N602-MIN('Raw_month_USD base'!N:N))/(MAX('Raw_month_USD base'!N:N)-MIN('Raw_month_USD base'!N:N))&lt;0,"",('Raw_month_USD base'!N602-MIN('Raw_month_USD base'!N:N))/(MAX('Raw_month_USD base'!N:N)-MIN('Raw_month_USD base'!N:N)))</f>
        <v/>
      </c>
      <c r="O602">
        <f>IF(('Raw_month_USD base'!O602-MIN('Raw_month_USD base'!O:O))/(MAX('Raw_month_USD base'!O:O)-MIN('Raw_month_USD base'!O:O))&lt;0,"",('Raw_month_USD base'!O602-MIN('Raw_month_USD base'!O:O))/(MAX('Raw_month_USD base'!O:O)-MIN('Raw_month_USD base'!O:O)))</f>
        <v>2.8366511766091607E-2</v>
      </c>
      <c r="P602">
        <f>IF(('Raw_month_USD base'!P602-MIN('Raw_month_USD base'!P:P))/(MAX('Raw_month_USD base'!P:P)-MIN('Raw_month_USD base'!P:P))&lt;0,"",('Raw_month_USD base'!P602-MIN('Raw_month_USD base'!P:P))/(MAX('Raw_month_USD base'!P:P)-MIN('Raw_month_USD base'!P:P)))</f>
        <v>5.8165425498076552E-2</v>
      </c>
      <c r="Q602" t="str">
        <f>IF(('Raw_month_USD base'!Q602-MIN('Raw_month_USD base'!Q:Q))/(MAX('Raw_month_USD base'!Q:Q)-MIN('Raw_month_USD base'!Q:Q))&lt;0,"",('Raw_month_USD base'!Q602-MIN('Raw_month_USD base'!Q:Q))/(MAX('Raw_month_USD base'!Q:Q)-MIN('Raw_month_USD base'!Q:Q)))</f>
        <v/>
      </c>
      <c r="R602" t="str">
        <f>IF(('Raw_month_USD base'!R602-MIN('Raw_month_USD base'!R:R))/(MAX('Raw_month_USD base'!R:R)-MIN('Raw_month_USD base'!R:R))&lt;0,"",('Raw_month_USD base'!R602-MIN('Raw_month_USD base'!R:R))/(MAX('Raw_month_USD base'!R:R)-MIN('Raw_month_USD base'!R:R)))</f>
        <v/>
      </c>
      <c r="S602" t="str">
        <f>IF(('Raw_month_USD base'!S602-MIN('Raw_month_USD base'!S:S))/(MAX('Raw_month_USD base'!S:S)-MIN('Raw_month_USD base'!S:S))&lt;0,"",('Raw_month_USD base'!S602-MIN('Raw_month_USD base'!S:S))/(MAX('Raw_month_USD base'!S:S)-MIN('Raw_month_USD base'!S:S)))</f>
        <v/>
      </c>
      <c r="T602">
        <f>IF(('Raw_month_USD base'!T602-MIN('Raw_month_USD base'!T:T))/(MAX('Raw_month_USD base'!T:T)-MIN('Raw_month_USD base'!T:T))&lt;0,"",('Raw_month_USD base'!T602-MIN('Raw_month_USD base'!T:T))/(MAX('Raw_month_USD base'!T:T)-MIN('Raw_month_USD base'!T:T)))</f>
        <v>0.26470910376278245</v>
      </c>
      <c r="U602" t="str">
        <f>IF(('Raw_month_USD base'!U602-MIN('Raw_month_USD base'!U:U))/(MAX('Raw_month_USD base'!U:U)-MIN('Raw_month_USD base'!U:U))&lt;0,"",('Raw_month_USD base'!U602-MIN('Raw_month_USD base'!U:U))/(MAX('Raw_month_USD base'!U:U)-MIN('Raw_month_USD base'!U:U)))</f>
        <v/>
      </c>
      <c r="V602">
        <f>IF(('Raw_month_USD base'!V602-MIN('Raw_month_USD base'!V:V))/(MAX('Raw_month_USD base'!V:V)-MIN('Raw_month_USD base'!V:V))&lt;0,"",('Raw_month_USD base'!V602-MIN('Raw_month_USD base'!V:V))/(MAX('Raw_month_USD base'!V:V)-MIN('Raw_month_USD base'!V:V)))</f>
        <v>0.43799603174603174</v>
      </c>
      <c r="W602" t="str">
        <f>IF(('Raw_month_USD base'!W602-MIN('Raw_month_USD base'!W:W))/(MAX('Raw_month_USD base'!W:W)-MIN('Raw_month_USD base'!W:W))&lt;0,"",('Raw_month_USD base'!W602-MIN('Raw_month_USD base'!W:W))/(MAX('Raw_month_USD base'!W:W)-MIN('Raw_month_USD base'!W:W)))</f>
        <v/>
      </c>
      <c r="X602">
        <f>IF(('Raw_month_USD base'!X602-MIN('Raw_month_USD base'!X:X))/(MAX('Raw_month_USD base'!X:X)-MIN('Raw_month_USD base'!X:X))&lt;0,"",('Raw_month_USD base'!X602-MIN('Raw_month_USD base'!X:X))/(MAX('Raw_month_USD base'!X:X)-MIN('Raw_month_USD base'!X:X)))</f>
        <v>1.9167862215695393E-2</v>
      </c>
      <c r="Y602">
        <f>IF(('Raw_month_USD base'!Y602-MIN('Raw_month_USD base'!Y:Y))/(MAX('Raw_month_USD base'!Y:Y)-MIN('Raw_month_USD base'!Y:Y))&lt;0,"",('Raw_month_USD base'!Y602-MIN('Raw_month_USD base'!Y:Y))/(MAX('Raw_month_USD base'!Y:Y)-MIN('Raw_month_USD base'!Y:Y)))</f>
        <v>1.3058968792316368E-2</v>
      </c>
      <c r="Z602">
        <f>IF(('Raw_month_USD base'!Z602-MIN('Raw_month_USD base'!Z:Z))/(MAX('Raw_month_USD base'!Z:Z)-MIN('Raw_month_USD base'!Z:Z))&lt;0,"",('Raw_month_USD base'!Z602-MIN('Raw_month_USD base'!Z:Z))/(MAX('Raw_month_USD base'!Z:Z)-MIN('Raw_month_USD base'!Z:Z)))</f>
        <v>0.34612923864363404</v>
      </c>
      <c r="AA602">
        <f>IF(('Raw_month_USD base'!AA602-MIN('Raw_month_USD base'!AA:AA))/(MAX('Raw_month_USD base'!AA:AA)-MIN('Raw_month_USD base'!AA:AA))&lt;0,"",('Raw_month_USD base'!AA602-MIN('Raw_month_USD base'!AA:AA))/(MAX('Raw_month_USD base'!AA:AA)-MIN('Raw_month_USD base'!AA:AA)))</f>
        <v>0.1951219512195122</v>
      </c>
      <c r="AB602">
        <f>IF(('Raw_month_USD base'!AB602-MIN('Raw_month_USD base'!AB:AB))/(MAX('Raw_month_USD base'!AB:AB)-MIN('Raw_month_USD base'!AB:AB))&lt;0,"",('Raw_month_USD base'!AB602-MIN('Raw_month_USD base'!AB:AB))/(MAX('Raw_month_USD base'!AB:AB)-MIN('Raw_month_USD base'!AB:AB)))</f>
        <v>9.1330551692165043E-2</v>
      </c>
      <c r="AC602">
        <f>IF(('Raw_month_USD base'!AC602-MIN('Raw_month_USD base'!AC:AC))/(MAX('Raw_month_USD base'!AC:AC)-MIN('Raw_month_USD base'!AC:AC))&lt;0,"",('Raw_month_USD base'!AC602-MIN('Raw_month_USD base'!AC:AC))/(MAX('Raw_month_USD base'!AC:AC)-MIN('Raw_month_USD base'!AC:AC)))</f>
        <v>1.3186647577424458E-2</v>
      </c>
      <c r="AD602" t="str">
        <f>IF(('Raw_month_USD base'!AD602-MIN('Raw_month_USD base'!AD:AD))/(MAX('Raw_month_USD base'!AD:AD)-MIN('Raw_month_USD base'!AD:AD))&lt;0,"",('Raw_month_USD base'!AD602-MIN('Raw_month_USD base'!AD:AD))/(MAX('Raw_month_USD base'!AD:AD)-MIN('Raw_month_USD base'!AD:AD)))</f>
        <v/>
      </c>
      <c r="AE602" t="str">
        <f>IF(('Raw_month_USD base'!AE602-MIN('Raw_month_USD base'!AE:AE))/(MAX('Raw_month_USD base'!AE:AE)-MIN('Raw_month_USD base'!AE:AE))&lt;0,"",('Raw_month_USD base'!AE602-MIN('Raw_month_USD base'!AE:AE))/(MAX('Raw_month_USD base'!AE:AE)-MIN('Raw_month_USD base'!AE:AE)))</f>
        <v/>
      </c>
      <c r="AF602" t="str">
        <f>IF(('Raw_month_USD base'!AF602-MIN('Raw_month_USD base'!AF:AF))/(MAX('Raw_month_USD base'!AF:AF)-MIN('Raw_month_USD base'!AF:AF))&lt;0,"",('Raw_month_USD base'!AF602-MIN('Raw_month_USD base'!AF:AF))/(MAX('Raw_month_USD base'!AF:AF)-MIN('Raw_month_USD base'!AF:AF)))</f>
        <v/>
      </c>
      <c r="AG602" t="str">
        <f>IF(('Raw_month_USD base'!AG602-MIN('Raw_month_USD base'!AG:AG))/(MAX('Raw_month_USD base'!AG:AG)-MIN('Raw_month_USD base'!AG:AG))&lt;0,"",('Raw_month_USD base'!AG602-MIN('Raw_month_USD base'!AG:AG))/(MAX('Raw_month_USD base'!AG:AG)-MIN('Raw_month_USD base'!AG:AG)))</f>
        <v/>
      </c>
      <c r="AH602" t="str">
        <f>IF(('Raw_month_USD base'!AH602-MIN('Raw_month_USD base'!AH:AH))/(MAX('Raw_month_USD base'!AH:AH)-MIN('Raw_month_USD base'!AH:AH))&lt;0,"",('Raw_month_USD base'!AH602-MIN('Raw_month_USD base'!AH:AH))/(MAX('Raw_month_USD base'!AH:AH)-MIN('Raw_month_USD base'!AH:AH)))</f>
        <v/>
      </c>
      <c r="AI602" t="str">
        <f>IF(('Raw_month_USD base'!AI602-MIN('Raw_month_USD base'!AI:AI))/(MAX('Raw_month_USD base'!AI:AI)-MIN('Raw_month_USD base'!AI:AI))&lt;0,"",('Raw_month_USD base'!AI602-MIN('Raw_month_USD base'!AI:AI))/(MAX('Raw_month_USD base'!AI:AI)-MIN('Raw_month_USD base'!AI:AI)))</f>
        <v/>
      </c>
      <c r="AJ602">
        <f>IF(('Raw_month_USD base'!AJ602-MIN('Raw_month_USD base'!AJ:AJ))/(MAX('Raw_month_USD base'!AJ:AJ)-MIN('Raw_month_USD base'!AJ:AJ))&lt;0,"",('Raw_month_USD base'!AJ602-MIN('Raw_month_USD base'!AJ:AJ))/(MAX('Raw_month_USD base'!AJ:AJ)-MIN('Raw_month_USD base'!AJ:AJ)))</f>
        <v>1.9479727467434801E-2</v>
      </c>
      <c r="AK602" t="str">
        <f>IF(('Raw_month_USD base'!AK602-MIN('Raw_month_USD base'!AK:AK))/(MAX('Raw_month_USD base'!AK:AK)-MIN('Raw_month_USD base'!AK:AK))&lt;0,"",('Raw_month_USD base'!AK602-MIN('Raw_month_USD base'!AK:AK))/(MAX('Raw_month_USD base'!AK:AK)-MIN('Raw_month_USD base'!AK:AK)))</f>
        <v/>
      </c>
      <c r="AL602" t="str">
        <f>IF(('Raw_month_USD base'!AL602-MIN('Raw_month_USD base'!AL:AL))/(MAX('Raw_month_USD base'!AL:AL)-MIN('Raw_month_USD base'!AL:AL))&lt;0,"",('Raw_month_USD base'!AL602-MIN('Raw_month_USD base'!AL:AL))/(MAX('Raw_month_USD base'!AL:AL)-MIN('Raw_month_USD base'!AL:AL)))</f>
        <v/>
      </c>
      <c r="AM602">
        <f>IF(('Raw_month_USD base'!AM602-MIN('Raw_month_USD base'!AM:AM))/(MAX('Raw_month_USD base'!AM:AM)-MIN('Raw_month_USD base'!AM:AM))&lt;0,"",('Raw_month_USD base'!AM602-MIN('Raw_month_USD base'!AM:AM))/(MAX('Raw_month_USD base'!AM:AM)-MIN('Raw_month_USD base'!AM:AM)))</f>
        <v>0.23347032178716365</v>
      </c>
      <c r="AN602" t="str">
        <f>IF(('Raw_month_USD base'!AN602-MIN('Raw_month_USD base'!AN:AN))/(MAX('Raw_month_USD base'!AN:AN)-MIN('Raw_month_USD base'!AN:AN))&lt;0,"",('Raw_month_USD base'!AN602-MIN('Raw_month_USD base'!AN:AN))/(MAX('Raw_month_USD base'!AN:AN)-MIN('Raw_month_USD base'!AN:AN)))</f>
        <v/>
      </c>
      <c r="AO602">
        <f>IF(('Raw_month_USD base'!AO602-MIN('Raw_month_USD base'!AO:AO))/(MAX('Raw_month_USD base'!AO:AO)-MIN('Raw_month_USD base'!AO:AO))&lt;0,"",('Raw_month_USD base'!AO602-MIN('Raw_month_USD base'!AO:AO))/(MAX('Raw_month_USD base'!AO:AO)-MIN('Raw_month_USD base'!AO:AO)))</f>
        <v>5.1180578557481543E-3</v>
      </c>
    </row>
    <row r="603" spans="1:41" x14ac:dyDescent="0.3">
      <c r="A603" s="1">
        <f t="shared" si="9"/>
        <v>23774</v>
      </c>
      <c r="B603" t="s">
        <v>640</v>
      </c>
      <c r="C603" t="str">
        <f>IF(('Raw_month_USD base'!C603-MIN('Raw_month_USD base'!C:C))/(MAX('Raw_month_USD base'!C:C)-MIN('Raw_month_USD base'!C:C))&lt;0,"",('Raw_month_USD base'!C603-MIN('Raw_month_USD base'!C:C))/(MAX('Raw_month_USD base'!C:C)-MIN('Raw_month_USD base'!C:C)))</f>
        <v/>
      </c>
      <c r="D603" t="str">
        <f>IF(('Raw_month_USD base'!D603-MIN('Raw_month_USD base'!D:D))/(MAX('Raw_month_USD base'!D:D)-MIN('Raw_month_USD base'!D:D))&lt;0,"",('Raw_month_USD base'!D603-MIN('Raw_month_USD base'!D:D))/(MAX('Raw_month_USD base'!D:D)-MIN('Raw_month_USD base'!D:D)))</f>
        <v/>
      </c>
      <c r="E603" t="str">
        <f>IF(('Raw_month_USD base'!E603-MIN('Raw_month_USD base'!E:E))/(MAX('Raw_month_USD base'!E:E)-MIN('Raw_month_USD base'!E:E))&lt;0,"",('Raw_month_USD base'!E603-MIN('Raw_month_USD base'!E:E))/(MAX('Raw_month_USD base'!E:E)-MIN('Raw_month_USD base'!E:E)))</f>
        <v/>
      </c>
      <c r="F603" t="str">
        <f>IF(('Raw_month_USD base'!F603-MIN('Raw_month_USD base'!F:F))/(MAX('Raw_month_USD base'!F:F)-MIN('Raw_month_USD base'!F:F))&lt;0,"",('Raw_month_USD base'!F603-MIN('Raw_month_USD base'!F:F))/(MAX('Raw_month_USD base'!F:F)-MIN('Raw_month_USD base'!F:F)))</f>
        <v/>
      </c>
      <c r="G603" t="str">
        <f>IF(('Raw_month_USD base'!G603-MIN('Raw_month_USD base'!G:G))/(MAX('Raw_month_USD base'!G:G)-MIN('Raw_month_USD base'!G:G))&lt;0,"",('Raw_month_USD base'!G603-MIN('Raw_month_USD base'!G:G))/(MAX('Raw_month_USD base'!G:G)-MIN('Raw_month_USD base'!G:G)))</f>
        <v/>
      </c>
      <c r="H603" t="str">
        <f>IF(('Raw_month_USD base'!H603-MIN('Raw_month_USD base'!H:H))/(MAX('Raw_month_USD base'!H:H)-MIN('Raw_month_USD base'!H:H))&lt;0,"",('Raw_month_USD base'!H603-MIN('Raw_month_USD base'!H:H))/(MAX('Raw_month_USD base'!H:H)-MIN('Raw_month_USD base'!H:H)))</f>
        <v/>
      </c>
      <c r="I603" t="str">
        <f>IF(('Raw_month_USD base'!I603-MIN('Raw_month_USD base'!I:I))/(MAX('Raw_month_USD base'!I:I)-MIN('Raw_month_USD base'!I:I))&lt;0,"",('Raw_month_USD base'!I603-MIN('Raw_month_USD base'!I:I))/(MAX('Raw_month_USD base'!I:I)-MIN('Raw_month_USD base'!I:I)))</f>
        <v/>
      </c>
      <c r="J603" t="str">
        <f>IF(('Raw_month_USD base'!J603-MIN('Raw_month_USD base'!J:J))/(MAX('Raw_month_USD base'!J:J)-MIN('Raw_month_USD base'!J:J))&lt;0,"",('Raw_month_USD base'!J603-MIN('Raw_month_USD base'!J:J))/(MAX('Raw_month_USD base'!J:J)-MIN('Raw_month_USD base'!J:J)))</f>
        <v/>
      </c>
      <c r="K603" t="str">
        <f>IF(('Raw_month_USD base'!K603-MIN('Raw_month_USD base'!K:K))/(MAX('Raw_month_USD base'!K:K)-MIN('Raw_month_USD base'!K:K))&lt;0,"",('Raw_month_USD base'!K603-MIN('Raw_month_USD base'!K:K))/(MAX('Raw_month_USD base'!K:K)-MIN('Raw_month_USD base'!K:K)))</f>
        <v/>
      </c>
      <c r="L603">
        <f>IF(('Raw_month_USD base'!L603-MIN('Raw_month_USD base'!L:L))/(MAX('Raw_month_USD base'!L:L)-MIN('Raw_month_USD base'!L:L))&lt;0,"",('Raw_month_USD base'!L603-MIN('Raw_month_USD base'!L:L))/(MAX('Raw_month_USD base'!L:L)-MIN('Raw_month_USD base'!L:L)))</f>
        <v>3.6114240137167304E-2</v>
      </c>
      <c r="M603">
        <f>IF(('Raw_month_USD base'!M603-MIN('Raw_month_USD base'!M:M))/(MAX('Raw_month_USD base'!M:M)-MIN('Raw_month_USD base'!M:M))&lt;0,"",('Raw_month_USD base'!M603-MIN('Raw_month_USD base'!M:M))/(MAX('Raw_month_USD base'!M:M)-MIN('Raw_month_USD base'!M:M)))</f>
        <v>1.5837412123861475E-2</v>
      </c>
      <c r="N603" t="str">
        <f>IF(('Raw_month_USD base'!N603-MIN('Raw_month_USD base'!N:N))/(MAX('Raw_month_USD base'!N:N)-MIN('Raw_month_USD base'!N:N))&lt;0,"",('Raw_month_USD base'!N603-MIN('Raw_month_USD base'!N:N))/(MAX('Raw_month_USD base'!N:N)-MIN('Raw_month_USD base'!N:N)))</f>
        <v/>
      </c>
      <c r="O603">
        <f>IF(('Raw_month_USD base'!O603-MIN('Raw_month_USD base'!O:O))/(MAX('Raw_month_USD base'!O:O)-MIN('Raw_month_USD base'!O:O))&lt;0,"",('Raw_month_USD base'!O603-MIN('Raw_month_USD base'!O:O))/(MAX('Raw_month_USD base'!O:O)-MIN('Raw_month_USD base'!O:O)))</f>
        <v>2.8970748662219641E-2</v>
      </c>
      <c r="P603">
        <f>IF(('Raw_month_USD base'!P603-MIN('Raw_month_USD base'!P:P))/(MAX('Raw_month_USD base'!P:P)-MIN('Raw_month_USD base'!P:P))&lt;0,"",('Raw_month_USD base'!P603-MIN('Raw_month_USD base'!P:P))/(MAX('Raw_month_USD base'!P:P)-MIN('Raw_month_USD base'!P:P)))</f>
        <v>6.3996211764477937E-2</v>
      </c>
      <c r="Q603" t="str">
        <f>IF(('Raw_month_USD base'!Q603-MIN('Raw_month_USD base'!Q:Q))/(MAX('Raw_month_USD base'!Q:Q)-MIN('Raw_month_USD base'!Q:Q))&lt;0,"",('Raw_month_USD base'!Q603-MIN('Raw_month_USD base'!Q:Q))/(MAX('Raw_month_USD base'!Q:Q)-MIN('Raw_month_USD base'!Q:Q)))</f>
        <v/>
      </c>
      <c r="R603" t="str">
        <f>IF(('Raw_month_USD base'!R603-MIN('Raw_month_USD base'!R:R))/(MAX('Raw_month_USD base'!R:R)-MIN('Raw_month_USD base'!R:R))&lt;0,"",('Raw_month_USD base'!R603-MIN('Raw_month_USD base'!R:R))/(MAX('Raw_month_USD base'!R:R)-MIN('Raw_month_USD base'!R:R)))</f>
        <v/>
      </c>
      <c r="S603" t="str">
        <f>IF(('Raw_month_USD base'!S603-MIN('Raw_month_USD base'!S:S))/(MAX('Raw_month_USD base'!S:S)-MIN('Raw_month_USD base'!S:S))&lt;0,"",('Raw_month_USD base'!S603-MIN('Raw_month_USD base'!S:S))/(MAX('Raw_month_USD base'!S:S)-MIN('Raw_month_USD base'!S:S)))</f>
        <v/>
      </c>
      <c r="T603">
        <f>IF(('Raw_month_USD base'!T603-MIN('Raw_month_USD base'!T:T))/(MAX('Raw_month_USD base'!T:T)-MIN('Raw_month_USD base'!T:T))&lt;0,"",('Raw_month_USD base'!T603-MIN('Raw_month_USD base'!T:T))/(MAX('Raw_month_USD base'!T:T)-MIN('Raw_month_USD base'!T:T)))</f>
        <v>0.26658302715297072</v>
      </c>
      <c r="U603" t="str">
        <f>IF(('Raw_month_USD base'!U603-MIN('Raw_month_USD base'!U:U))/(MAX('Raw_month_USD base'!U:U)-MIN('Raw_month_USD base'!U:U))&lt;0,"",('Raw_month_USD base'!U603-MIN('Raw_month_USD base'!U:U))/(MAX('Raw_month_USD base'!U:U)-MIN('Raw_month_USD base'!U:U)))</f>
        <v/>
      </c>
      <c r="V603">
        <f>IF(('Raw_month_USD base'!V603-MIN('Raw_month_USD base'!V:V))/(MAX('Raw_month_USD base'!V:V)-MIN('Raw_month_USD base'!V:V))&lt;0,"",('Raw_month_USD base'!V603-MIN('Raw_month_USD base'!V:V))/(MAX('Raw_month_USD base'!V:V)-MIN('Raw_month_USD base'!V:V)))</f>
        <v>0.47371031746031744</v>
      </c>
      <c r="W603" t="str">
        <f>IF(('Raw_month_USD base'!W603-MIN('Raw_month_USD base'!W:W))/(MAX('Raw_month_USD base'!W:W)-MIN('Raw_month_USD base'!W:W))&lt;0,"",('Raw_month_USD base'!W603-MIN('Raw_month_USD base'!W:W))/(MAX('Raw_month_USD base'!W:W)-MIN('Raw_month_USD base'!W:W)))</f>
        <v/>
      </c>
      <c r="X603">
        <f>IF(('Raw_month_USD base'!X603-MIN('Raw_month_USD base'!X:X))/(MAX('Raw_month_USD base'!X:X)-MIN('Raw_month_USD base'!X:X))&lt;0,"",('Raw_month_USD base'!X603-MIN('Raw_month_USD base'!X:X))/(MAX('Raw_month_USD base'!X:X)-MIN('Raw_month_USD base'!X:X)))</f>
        <v>1.9181680585702753E-2</v>
      </c>
      <c r="Y603">
        <f>IF(('Raw_month_USD base'!Y603-MIN('Raw_month_USD base'!Y:Y))/(MAX('Raw_month_USD base'!Y:Y)-MIN('Raw_month_USD base'!Y:Y))&lt;0,"",('Raw_month_USD base'!Y603-MIN('Raw_month_USD base'!Y:Y))/(MAX('Raw_month_USD base'!Y:Y)-MIN('Raw_month_USD base'!Y:Y)))</f>
        <v>1.3038546971758193E-2</v>
      </c>
      <c r="Z603">
        <f>IF(('Raw_month_USD base'!Z603-MIN('Raw_month_USD base'!Z:Z))/(MAX('Raw_month_USD base'!Z:Z)-MIN('Raw_month_USD base'!Z:Z))&lt;0,"",('Raw_month_USD base'!Z603-MIN('Raw_month_USD base'!Z:Z))/(MAX('Raw_month_USD base'!Z:Z)-MIN('Raw_month_USD base'!Z:Z)))</f>
        <v>0.34612923864363404</v>
      </c>
      <c r="AA603">
        <f>IF(('Raw_month_USD base'!AA603-MIN('Raw_month_USD base'!AA:AA))/(MAX('Raw_month_USD base'!AA:AA)-MIN('Raw_month_USD base'!AA:AA))&lt;0,"",('Raw_month_USD base'!AA603-MIN('Raw_month_USD base'!AA:AA))/(MAX('Raw_month_USD base'!AA:AA)-MIN('Raw_month_USD base'!AA:AA)))</f>
        <v>0.21138211382113817</v>
      </c>
      <c r="AB603">
        <f>IF(('Raw_month_USD base'!AB603-MIN('Raw_month_USD base'!AB:AB))/(MAX('Raw_month_USD base'!AB:AB)-MIN('Raw_month_USD base'!AB:AB))&lt;0,"",('Raw_month_USD base'!AB603-MIN('Raw_month_USD base'!AB:AB))/(MAX('Raw_month_USD base'!AB:AB)-MIN('Raw_month_USD base'!AB:AB)))</f>
        <v>9.1330551692165043E-2</v>
      </c>
      <c r="AC603">
        <f>IF(('Raw_month_USD base'!AC603-MIN('Raw_month_USD base'!AC:AC))/(MAX('Raw_month_USD base'!AC:AC)-MIN('Raw_month_USD base'!AC:AC))&lt;0,"",('Raw_month_USD base'!AC603-MIN('Raw_month_USD base'!AC:AC))/(MAX('Raw_month_USD base'!AC:AC)-MIN('Raw_month_USD base'!AC:AC)))</f>
        <v>1.3186647577424458E-2</v>
      </c>
      <c r="AD603" t="str">
        <f>IF(('Raw_month_USD base'!AD603-MIN('Raw_month_USD base'!AD:AD))/(MAX('Raw_month_USD base'!AD:AD)-MIN('Raw_month_USD base'!AD:AD))&lt;0,"",('Raw_month_USD base'!AD603-MIN('Raw_month_USD base'!AD:AD))/(MAX('Raw_month_USD base'!AD:AD)-MIN('Raw_month_USD base'!AD:AD)))</f>
        <v/>
      </c>
      <c r="AE603" t="str">
        <f>IF(('Raw_month_USD base'!AE603-MIN('Raw_month_USD base'!AE:AE))/(MAX('Raw_month_USD base'!AE:AE)-MIN('Raw_month_USD base'!AE:AE))&lt;0,"",('Raw_month_USD base'!AE603-MIN('Raw_month_USD base'!AE:AE))/(MAX('Raw_month_USD base'!AE:AE)-MIN('Raw_month_USD base'!AE:AE)))</f>
        <v/>
      </c>
      <c r="AF603" t="str">
        <f>IF(('Raw_month_USD base'!AF603-MIN('Raw_month_USD base'!AF:AF))/(MAX('Raw_month_USD base'!AF:AF)-MIN('Raw_month_USD base'!AF:AF))&lt;0,"",('Raw_month_USD base'!AF603-MIN('Raw_month_USD base'!AF:AF))/(MAX('Raw_month_USD base'!AF:AF)-MIN('Raw_month_USD base'!AF:AF)))</f>
        <v/>
      </c>
      <c r="AG603" t="str">
        <f>IF(('Raw_month_USD base'!AG603-MIN('Raw_month_USD base'!AG:AG))/(MAX('Raw_month_USD base'!AG:AG)-MIN('Raw_month_USD base'!AG:AG))&lt;0,"",('Raw_month_USD base'!AG603-MIN('Raw_month_USD base'!AG:AG))/(MAX('Raw_month_USD base'!AG:AG)-MIN('Raw_month_USD base'!AG:AG)))</f>
        <v/>
      </c>
      <c r="AH603" t="str">
        <f>IF(('Raw_month_USD base'!AH603-MIN('Raw_month_USD base'!AH:AH))/(MAX('Raw_month_USD base'!AH:AH)-MIN('Raw_month_USD base'!AH:AH))&lt;0,"",('Raw_month_USD base'!AH603-MIN('Raw_month_USD base'!AH:AH))/(MAX('Raw_month_USD base'!AH:AH)-MIN('Raw_month_USD base'!AH:AH)))</f>
        <v/>
      </c>
      <c r="AI603" t="str">
        <f>IF(('Raw_month_USD base'!AI603-MIN('Raw_month_USD base'!AI:AI))/(MAX('Raw_month_USD base'!AI:AI)-MIN('Raw_month_USD base'!AI:AI))&lt;0,"",('Raw_month_USD base'!AI603-MIN('Raw_month_USD base'!AI:AI))/(MAX('Raw_month_USD base'!AI:AI)-MIN('Raw_month_USD base'!AI:AI)))</f>
        <v/>
      </c>
      <c r="AJ603">
        <f>IF(('Raw_month_USD base'!AJ603-MIN('Raw_month_USD base'!AJ:AJ))/(MAX('Raw_month_USD base'!AJ:AJ)-MIN('Raw_month_USD base'!AJ:AJ))&lt;0,"",('Raw_month_USD base'!AJ603-MIN('Raw_month_USD base'!AJ:AJ))/(MAX('Raw_month_USD base'!AJ:AJ)-MIN('Raw_month_USD base'!AJ:AJ)))</f>
        <v>2.6938661866994514E-2</v>
      </c>
      <c r="AK603" t="str">
        <f>IF(('Raw_month_USD base'!AK603-MIN('Raw_month_USD base'!AK:AK))/(MAX('Raw_month_USD base'!AK:AK)-MIN('Raw_month_USD base'!AK:AK))&lt;0,"",('Raw_month_USD base'!AK603-MIN('Raw_month_USD base'!AK:AK))/(MAX('Raw_month_USD base'!AK:AK)-MIN('Raw_month_USD base'!AK:AK)))</f>
        <v/>
      </c>
      <c r="AL603" t="str">
        <f>IF(('Raw_month_USD base'!AL603-MIN('Raw_month_USD base'!AL:AL))/(MAX('Raw_month_USD base'!AL:AL)-MIN('Raw_month_USD base'!AL:AL))&lt;0,"",('Raw_month_USD base'!AL603-MIN('Raw_month_USD base'!AL:AL))/(MAX('Raw_month_USD base'!AL:AL)-MIN('Raw_month_USD base'!AL:AL)))</f>
        <v/>
      </c>
      <c r="AM603">
        <f>IF(('Raw_month_USD base'!AM603-MIN('Raw_month_USD base'!AM:AM))/(MAX('Raw_month_USD base'!AM:AM)-MIN('Raw_month_USD base'!AM:AM))&lt;0,"",('Raw_month_USD base'!AM603-MIN('Raw_month_USD base'!AM:AM))/(MAX('Raw_month_USD base'!AM:AM)-MIN('Raw_month_USD base'!AM:AM)))</f>
        <v>0.23858322417586711</v>
      </c>
      <c r="AN603" t="str">
        <f>IF(('Raw_month_USD base'!AN603-MIN('Raw_month_USD base'!AN:AN))/(MAX('Raw_month_USD base'!AN:AN)-MIN('Raw_month_USD base'!AN:AN))&lt;0,"",('Raw_month_USD base'!AN603-MIN('Raw_month_USD base'!AN:AN))/(MAX('Raw_month_USD base'!AN:AN)-MIN('Raw_month_USD base'!AN:AN)))</f>
        <v/>
      </c>
      <c r="AO603" t="str">
        <f>IF(('Raw_month_USD base'!AO603-MIN('Raw_month_USD base'!AO:AO))/(MAX('Raw_month_USD base'!AO:AO)-MIN('Raw_month_USD base'!AO:AO))&lt;0,"",('Raw_month_USD base'!AO603-MIN('Raw_month_USD base'!AO:AO))/(MAX('Raw_month_USD base'!AO:AO)-MIN('Raw_month_USD base'!AO:AO)))</f>
        <v/>
      </c>
    </row>
    <row r="604" spans="1:41" x14ac:dyDescent="0.3">
      <c r="A604" s="1">
        <f t="shared" si="9"/>
        <v>23802</v>
      </c>
      <c r="B604" t="s">
        <v>641</v>
      </c>
      <c r="C604" t="str">
        <f>IF(('Raw_month_USD base'!C604-MIN('Raw_month_USD base'!C:C))/(MAX('Raw_month_USD base'!C:C)-MIN('Raw_month_USD base'!C:C))&lt;0,"",('Raw_month_USD base'!C604-MIN('Raw_month_USD base'!C:C))/(MAX('Raw_month_USD base'!C:C)-MIN('Raw_month_USD base'!C:C)))</f>
        <v/>
      </c>
      <c r="D604" t="str">
        <f>IF(('Raw_month_USD base'!D604-MIN('Raw_month_USD base'!D:D))/(MAX('Raw_month_USD base'!D:D)-MIN('Raw_month_USD base'!D:D))&lt;0,"",('Raw_month_USD base'!D604-MIN('Raw_month_USD base'!D:D))/(MAX('Raw_month_USD base'!D:D)-MIN('Raw_month_USD base'!D:D)))</f>
        <v/>
      </c>
      <c r="E604" t="str">
        <f>IF(('Raw_month_USD base'!E604-MIN('Raw_month_USD base'!E:E))/(MAX('Raw_month_USD base'!E:E)-MIN('Raw_month_USD base'!E:E))&lt;0,"",('Raw_month_USD base'!E604-MIN('Raw_month_USD base'!E:E))/(MAX('Raw_month_USD base'!E:E)-MIN('Raw_month_USD base'!E:E)))</f>
        <v/>
      </c>
      <c r="F604" t="str">
        <f>IF(('Raw_month_USD base'!F604-MIN('Raw_month_USD base'!F:F))/(MAX('Raw_month_USD base'!F:F)-MIN('Raw_month_USD base'!F:F))&lt;0,"",('Raw_month_USD base'!F604-MIN('Raw_month_USD base'!F:F))/(MAX('Raw_month_USD base'!F:F)-MIN('Raw_month_USD base'!F:F)))</f>
        <v/>
      </c>
      <c r="G604" t="str">
        <f>IF(('Raw_month_USD base'!G604-MIN('Raw_month_USD base'!G:G))/(MAX('Raw_month_USD base'!G:G)-MIN('Raw_month_USD base'!G:G))&lt;0,"",('Raw_month_USD base'!G604-MIN('Raw_month_USD base'!G:G))/(MAX('Raw_month_USD base'!G:G)-MIN('Raw_month_USD base'!G:G)))</f>
        <v/>
      </c>
      <c r="H604" t="str">
        <f>IF(('Raw_month_USD base'!H604-MIN('Raw_month_USD base'!H:H))/(MAX('Raw_month_USD base'!H:H)-MIN('Raw_month_USD base'!H:H))&lt;0,"",('Raw_month_USD base'!H604-MIN('Raw_month_USD base'!H:H))/(MAX('Raw_month_USD base'!H:H)-MIN('Raw_month_USD base'!H:H)))</f>
        <v/>
      </c>
      <c r="I604" t="str">
        <f>IF(('Raw_month_USD base'!I604-MIN('Raw_month_USD base'!I:I))/(MAX('Raw_month_USD base'!I:I)-MIN('Raw_month_USD base'!I:I))&lt;0,"",('Raw_month_USD base'!I604-MIN('Raw_month_USD base'!I:I))/(MAX('Raw_month_USD base'!I:I)-MIN('Raw_month_USD base'!I:I)))</f>
        <v/>
      </c>
      <c r="J604" t="str">
        <f>IF(('Raw_month_USD base'!J604-MIN('Raw_month_USD base'!J:J))/(MAX('Raw_month_USD base'!J:J)-MIN('Raw_month_USD base'!J:J))&lt;0,"",('Raw_month_USD base'!J604-MIN('Raw_month_USD base'!J:J))/(MAX('Raw_month_USD base'!J:J)-MIN('Raw_month_USD base'!J:J)))</f>
        <v/>
      </c>
      <c r="K604" t="str">
        <f>IF(('Raw_month_USD base'!K604-MIN('Raw_month_USD base'!K:K))/(MAX('Raw_month_USD base'!K:K)-MIN('Raw_month_USD base'!K:K))&lt;0,"",('Raw_month_USD base'!K604-MIN('Raw_month_USD base'!K:K))/(MAX('Raw_month_USD base'!K:K)-MIN('Raw_month_USD base'!K:K)))</f>
        <v/>
      </c>
      <c r="L604">
        <f>IF(('Raw_month_USD base'!L604-MIN('Raw_month_USD base'!L:L))/(MAX('Raw_month_USD base'!L:L)-MIN('Raw_month_USD base'!L:L))&lt;0,"",('Raw_month_USD base'!L604-MIN('Raw_month_USD base'!L:L))/(MAX('Raw_month_USD base'!L:L)-MIN('Raw_month_USD base'!L:L)))</f>
        <v>4.1539314925189801E-2</v>
      </c>
      <c r="M604">
        <f>IF(('Raw_month_USD base'!M604-MIN('Raw_month_USD base'!M:M))/(MAX('Raw_month_USD base'!M:M)-MIN('Raw_month_USD base'!M:M))&lt;0,"",('Raw_month_USD base'!M604-MIN('Raw_month_USD base'!M:M))/(MAX('Raw_month_USD base'!M:M)-MIN('Raw_month_USD base'!M:M)))</f>
        <v>2.1358914144899713E-2</v>
      </c>
      <c r="N604" t="str">
        <f>IF(('Raw_month_USD base'!N604-MIN('Raw_month_USD base'!N:N))/(MAX('Raw_month_USD base'!N:N)-MIN('Raw_month_USD base'!N:N))&lt;0,"",('Raw_month_USD base'!N604-MIN('Raw_month_USD base'!N:N))/(MAX('Raw_month_USD base'!N:N)-MIN('Raw_month_USD base'!N:N)))</f>
        <v/>
      </c>
      <c r="O604">
        <f>IF(('Raw_month_USD base'!O604-MIN('Raw_month_USD base'!O:O))/(MAX('Raw_month_USD base'!O:O)-MIN('Raw_month_USD base'!O:O))&lt;0,"",('Raw_month_USD base'!O604-MIN('Raw_month_USD base'!O:O))/(MAX('Raw_month_USD base'!O:O)-MIN('Raw_month_USD base'!O:O)))</f>
        <v>2.911248351835399E-2</v>
      </c>
      <c r="P604">
        <f>IF(('Raw_month_USD base'!P604-MIN('Raw_month_USD base'!P:P))/(MAX('Raw_month_USD base'!P:P)-MIN('Raw_month_USD base'!P:P))&lt;0,"",('Raw_month_USD base'!P604-MIN('Raw_month_USD base'!P:P))/(MAX('Raw_month_USD base'!P:P)-MIN('Raw_month_USD base'!P:P)))</f>
        <v>6.4225114810313261E-2</v>
      </c>
      <c r="Q604" t="str">
        <f>IF(('Raw_month_USD base'!Q604-MIN('Raw_month_USD base'!Q:Q))/(MAX('Raw_month_USD base'!Q:Q)-MIN('Raw_month_USD base'!Q:Q))&lt;0,"",('Raw_month_USD base'!Q604-MIN('Raw_month_USD base'!Q:Q))/(MAX('Raw_month_USD base'!Q:Q)-MIN('Raw_month_USD base'!Q:Q)))</f>
        <v/>
      </c>
      <c r="R604" t="str">
        <f>IF(('Raw_month_USD base'!R604-MIN('Raw_month_USD base'!R:R))/(MAX('Raw_month_USD base'!R:R)-MIN('Raw_month_USD base'!R:R))&lt;0,"",('Raw_month_USD base'!R604-MIN('Raw_month_USD base'!R:R))/(MAX('Raw_month_USD base'!R:R)-MIN('Raw_month_USD base'!R:R)))</f>
        <v/>
      </c>
      <c r="S604" t="str">
        <f>IF(('Raw_month_USD base'!S604-MIN('Raw_month_USD base'!S:S))/(MAX('Raw_month_USD base'!S:S)-MIN('Raw_month_USD base'!S:S))&lt;0,"",('Raw_month_USD base'!S604-MIN('Raw_month_USD base'!S:S))/(MAX('Raw_month_USD base'!S:S)-MIN('Raw_month_USD base'!S:S)))</f>
        <v/>
      </c>
      <c r="T604">
        <f>IF(('Raw_month_USD base'!T604-MIN('Raw_month_USD base'!T:T))/(MAX('Raw_month_USD base'!T:T)-MIN('Raw_month_USD base'!T:T))&lt;0,"",('Raw_month_USD base'!T604-MIN('Raw_month_USD base'!T:T))/(MAX('Raw_month_USD base'!T:T)-MIN('Raw_month_USD base'!T:T)))</f>
        <v>0.27059772381037728</v>
      </c>
      <c r="U604" t="str">
        <f>IF(('Raw_month_USD base'!U604-MIN('Raw_month_USD base'!U:U))/(MAX('Raw_month_USD base'!U:U)-MIN('Raw_month_USD base'!U:U))&lt;0,"",('Raw_month_USD base'!U604-MIN('Raw_month_USD base'!U:U))/(MAX('Raw_month_USD base'!U:U)-MIN('Raw_month_USD base'!U:U)))</f>
        <v/>
      </c>
      <c r="V604">
        <f>IF(('Raw_month_USD base'!V604-MIN('Raw_month_USD base'!V:V))/(MAX('Raw_month_USD base'!V:V)-MIN('Raw_month_USD base'!V:V))&lt;0,"",('Raw_month_USD base'!V604-MIN('Raw_month_USD base'!V:V))/(MAX('Raw_month_USD base'!V:V)-MIN('Raw_month_USD base'!V:V)))</f>
        <v>0.46875</v>
      </c>
      <c r="W604" t="str">
        <f>IF(('Raw_month_USD base'!W604-MIN('Raw_month_USD base'!W:W))/(MAX('Raw_month_USD base'!W:W)-MIN('Raw_month_USD base'!W:W))&lt;0,"",('Raw_month_USD base'!W604-MIN('Raw_month_USD base'!W:W))/(MAX('Raw_month_USD base'!W:W)-MIN('Raw_month_USD base'!W:W)))</f>
        <v/>
      </c>
      <c r="X604">
        <f>IF(('Raw_month_USD base'!X604-MIN('Raw_month_USD base'!X:X))/(MAX('Raw_month_USD base'!X:X)-MIN('Raw_month_USD base'!X:X))&lt;0,"",('Raw_month_USD base'!X604-MIN('Raw_month_USD base'!X:X))/(MAX('Raw_month_USD base'!X:X)-MIN('Raw_month_USD base'!X:X)))</f>
        <v>1.8860069167628193E-2</v>
      </c>
      <c r="Y604">
        <f>IF(('Raw_month_USD base'!Y604-MIN('Raw_month_USD base'!Y:Y))/(MAX('Raw_month_USD base'!Y:Y)-MIN('Raw_month_USD base'!Y:Y))&lt;0,"",('Raw_month_USD base'!Y604-MIN('Raw_month_USD base'!Y:Y))/(MAX('Raw_month_USD base'!Y:Y)-MIN('Raw_month_USD base'!Y:Y)))</f>
        <v>1.2839041493997555E-2</v>
      </c>
      <c r="Z604">
        <f>IF(('Raw_month_USD base'!Z604-MIN('Raw_month_USD base'!Z:Z))/(MAX('Raw_month_USD base'!Z:Z)-MIN('Raw_month_USD base'!Z:Z))&lt;0,"",('Raw_month_USD base'!Z604-MIN('Raw_month_USD base'!Z:Z))/(MAX('Raw_month_USD base'!Z:Z)-MIN('Raw_month_USD base'!Z:Z)))</f>
        <v>0.34612923864363404</v>
      </c>
      <c r="AA604">
        <f>IF(('Raw_month_USD base'!AA604-MIN('Raw_month_USD base'!AA:AA))/(MAX('Raw_month_USD base'!AA:AA)-MIN('Raw_month_USD base'!AA:AA))&lt;0,"",('Raw_month_USD base'!AA604-MIN('Raw_month_USD base'!AA:AA))/(MAX('Raw_month_USD base'!AA:AA)-MIN('Raw_month_USD base'!AA:AA)))</f>
        <v>0.17886178861788618</v>
      </c>
      <c r="AB604">
        <f>IF(('Raw_month_USD base'!AB604-MIN('Raw_month_USD base'!AB:AB))/(MAX('Raw_month_USD base'!AB:AB)-MIN('Raw_month_USD base'!AB:AB))&lt;0,"",('Raw_month_USD base'!AB604-MIN('Raw_month_USD base'!AB:AB))/(MAX('Raw_month_USD base'!AB:AB)-MIN('Raw_month_USD base'!AB:AB)))</f>
        <v>9.1330551692165043E-2</v>
      </c>
      <c r="AC604">
        <f>IF(('Raw_month_USD base'!AC604-MIN('Raw_month_USD base'!AC:AC))/(MAX('Raw_month_USD base'!AC:AC)-MIN('Raw_month_USD base'!AC:AC))&lt;0,"",('Raw_month_USD base'!AC604-MIN('Raw_month_USD base'!AC:AC))/(MAX('Raw_month_USD base'!AC:AC)-MIN('Raw_month_USD base'!AC:AC)))</f>
        <v>1.3186647577424458E-2</v>
      </c>
      <c r="AD604" t="str">
        <f>IF(('Raw_month_USD base'!AD604-MIN('Raw_month_USD base'!AD:AD))/(MAX('Raw_month_USD base'!AD:AD)-MIN('Raw_month_USD base'!AD:AD))&lt;0,"",('Raw_month_USD base'!AD604-MIN('Raw_month_USD base'!AD:AD))/(MAX('Raw_month_USD base'!AD:AD)-MIN('Raw_month_USD base'!AD:AD)))</f>
        <v/>
      </c>
      <c r="AE604" t="str">
        <f>IF(('Raw_month_USD base'!AE604-MIN('Raw_month_USD base'!AE:AE))/(MAX('Raw_month_USD base'!AE:AE)-MIN('Raw_month_USD base'!AE:AE))&lt;0,"",('Raw_month_USD base'!AE604-MIN('Raw_month_USD base'!AE:AE))/(MAX('Raw_month_USD base'!AE:AE)-MIN('Raw_month_USD base'!AE:AE)))</f>
        <v/>
      </c>
      <c r="AF604" t="str">
        <f>IF(('Raw_month_USD base'!AF604-MIN('Raw_month_USD base'!AF:AF))/(MAX('Raw_month_USD base'!AF:AF)-MIN('Raw_month_USD base'!AF:AF))&lt;0,"",('Raw_month_USD base'!AF604-MIN('Raw_month_USD base'!AF:AF))/(MAX('Raw_month_USD base'!AF:AF)-MIN('Raw_month_USD base'!AF:AF)))</f>
        <v/>
      </c>
      <c r="AG604" t="str">
        <f>IF(('Raw_month_USD base'!AG604-MIN('Raw_month_USD base'!AG:AG))/(MAX('Raw_month_USD base'!AG:AG)-MIN('Raw_month_USD base'!AG:AG))&lt;0,"",('Raw_month_USD base'!AG604-MIN('Raw_month_USD base'!AG:AG))/(MAX('Raw_month_USD base'!AG:AG)-MIN('Raw_month_USD base'!AG:AG)))</f>
        <v/>
      </c>
      <c r="AH604" t="str">
        <f>IF(('Raw_month_USD base'!AH604-MIN('Raw_month_USD base'!AH:AH))/(MAX('Raw_month_USD base'!AH:AH)-MIN('Raw_month_USD base'!AH:AH))&lt;0,"",('Raw_month_USD base'!AH604-MIN('Raw_month_USD base'!AH:AH))/(MAX('Raw_month_USD base'!AH:AH)-MIN('Raw_month_USD base'!AH:AH)))</f>
        <v/>
      </c>
      <c r="AI604" t="str">
        <f>IF(('Raw_month_USD base'!AI604-MIN('Raw_month_USD base'!AI:AI))/(MAX('Raw_month_USD base'!AI:AI)-MIN('Raw_month_USD base'!AI:AI))&lt;0,"",('Raw_month_USD base'!AI604-MIN('Raw_month_USD base'!AI:AI))/(MAX('Raw_month_USD base'!AI:AI)-MIN('Raw_month_USD base'!AI:AI)))</f>
        <v/>
      </c>
      <c r="AJ604">
        <f>IF(('Raw_month_USD base'!AJ604-MIN('Raw_month_USD base'!AJ:AJ))/(MAX('Raw_month_USD base'!AJ:AJ)-MIN('Raw_month_USD base'!AJ:AJ))&lt;0,"",('Raw_month_USD base'!AJ604-MIN('Raw_month_USD base'!AJ:AJ))/(MAX('Raw_month_USD base'!AJ:AJ)-MIN('Raw_month_USD base'!AJ:AJ)))</f>
        <v>3.0325902678626501E-2</v>
      </c>
      <c r="AK604" t="str">
        <f>IF(('Raw_month_USD base'!AK604-MIN('Raw_month_USD base'!AK:AK))/(MAX('Raw_month_USD base'!AK:AK)-MIN('Raw_month_USD base'!AK:AK))&lt;0,"",('Raw_month_USD base'!AK604-MIN('Raw_month_USD base'!AK:AK))/(MAX('Raw_month_USD base'!AK:AK)-MIN('Raw_month_USD base'!AK:AK)))</f>
        <v/>
      </c>
      <c r="AL604" t="str">
        <f>IF(('Raw_month_USD base'!AL604-MIN('Raw_month_USD base'!AL:AL))/(MAX('Raw_month_USD base'!AL:AL)-MIN('Raw_month_USD base'!AL:AL))&lt;0,"",('Raw_month_USD base'!AL604-MIN('Raw_month_USD base'!AL:AL))/(MAX('Raw_month_USD base'!AL:AL)-MIN('Raw_month_USD base'!AL:AL)))</f>
        <v/>
      </c>
      <c r="AM604">
        <f>IF(('Raw_month_USD base'!AM604-MIN('Raw_month_USD base'!AM:AM))/(MAX('Raw_month_USD base'!AM:AM)-MIN('Raw_month_USD base'!AM:AM))&lt;0,"",('Raw_month_USD base'!AM604-MIN('Raw_month_USD base'!AM:AM))/(MAX('Raw_month_USD base'!AM:AM)-MIN('Raw_month_USD base'!AM:AM)))</f>
        <v>0.24075840315819347</v>
      </c>
      <c r="AN604" t="str">
        <f>IF(('Raw_month_USD base'!AN604-MIN('Raw_month_USD base'!AN:AN))/(MAX('Raw_month_USD base'!AN:AN)-MIN('Raw_month_USD base'!AN:AN))&lt;0,"",('Raw_month_USD base'!AN604-MIN('Raw_month_USD base'!AN:AN))/(MAX('Raw_month_USD base'!AN:AN)-MIN('Raw_month_USD base'!AN:AN)))</f>
        <v/>
      </c>
      <c r="AO604" t="str">
        <f>IF(('Raw_month_USD base'!AO604-MIN('Raw_month_USD base'!AO:AO))/(MAX('Raw_month_USD base'!AO:AO)-MIN('Raw_month_USD base'!AO:AO))&lt;0,"",('Raw_month_USD base'!AO604-MIN('Raw_month_USD base'!AO:AO))/(MAX('Raw_month_USD base'!AO:AO)-MIN('Raw_month_USD base'!AO:AO)))</f>
        <v/>
      </c>
    </row>
    <row r="605" spans="1:41" x14ac:dyDescent="0.3">
      <c r="A605" s="1">
        <f t="shared" si="9"/>
        <v>23833</v>
      </c>
      <c r="B605" t="s">
        <v>642</v>
      </c>
      <c r="C605" t="str">
        <f>IF(('Raw_month_USD base'!C605-MIN('Raw_month_USD base'!C:C))/(MAX('Raw_month_USD base'!C:C)-MIN('Raw_month_USD base'!C:C))&lt;0,"",('Raw_month_USD base'!C605-MIN('Raw_month_USD base'!C:C))/(MAX('Raw_month_USD base'!C:C)-MIN('Raw_month_USD base'!C:C)))</f>
        <v/>
      </c>
      <c r="D605" t="str">
        <f>IF(('Raw_month_USD base'!D605-MIN('Raw_month_USD base'!D:D))/(MAX('Raw_month_USD base'!D:D)-MIN('Raw_month_USD base'!D:D))&lt;0,"",('Raw_month_USD base'!D605-MIN('Raw_month_USD base'!D:D))/(MAX('Raw_month_USD base'!D:D)-MIN('Raw_month_USD base'!D:D)))</f>
        <v/>
      </c>
      <c r="E605" t="str">
        <f>IF(('Raw_month_USD base'!E605-MIN('Raw_month_USD base'!E:E))/(MAX('Raw_month_USD base'!E:E)-MIN('Raw_month_USD base'!E:E))&lt;0,"",('Raw_month_USD base'!E605-MIN('Raw_month_USD base'!E:E))/(MAX('Raw_month_USD base'!E:E)-MIN('Raw_month_USD base'!E:E)))</f>
        <v/>
      </c>
      <c r="F605" t="str">
        <f>IF(('Raw_month_USD base'!F605-MIN('Raw_month_USD base'!F:F))/(MAX('Raw_month_USD base'!F:F)-MIN('Raw_month_USD base'!F:F))&lt;0,"",('Raw_month_USD base'!F605-MIN('Raw_month_USD base'!F:F))/(MAX('Raw_month_USD base'!F:F)-MIN('Raw_month_USD base'!F:F)))</f>
        <v/>
      </c>
      <c r="G605" t="str">
        <f>IF(('Raw_month_USD base'!G605-MIN('Raw_month_USD base'!G:G))/(MAX('Raw_month_USD base'!G:G)-MIN('Raw_month_USD base'!G:G))&lt;0,"",('Raw_month_USD base'!G605-MIN('Raw_month_USD base'!G:G))/(MAX('Raw_month_USD base'!G:G)-MIN('Raw_month_USD base'!G:G)))</f>
        <v/>
      </c>
      <c r="H605" t="str">
        <f>IF(('Raw_month_USD base'!H605-MIN('Raw_month_USD base'!H:H))/(MAX('Raw_month_USD base'!H:H)-MIN('Raw_month_USD base'!H:H))&lt;0,"",('Raw_month_USD base'!H605-MIN('Raw_month_USD base'!H:H))/(MAX('Raw_month_USD base'!H:H)-MIN('Raw_month_USD base'!H:H)))</f>
        <v/>
      </c>
      <c r="I605" t="str">
        <f>IF(('Raw_month_USD base'!I605-MIN('Raw_month_USD base'!I:I))/(MAX('Raw_month_USD base'!I:I)-MIN('Raw_month_USD base'!I:I))&lt;0,"",('Raw_month_USD base'!I605-MIN('Raw_month_USD base'!I:I))/(MAX('Raw_month_USD base'!I:I)-MIN('Raw_month_USD base'!I:I)))</f>
        <v/>
      </c>
      <c r="J605" t="str">
        <f>IF(('Raw_month_USD base'!J605-MIN('Raw_month_USD base'!J:J))/(MAX('Raw_month_USD base'!J:J)-MIN('Raw_month_USD base'!J:J))&lt;0,"",('Raw_month_USD base'!J605-MIN('Raw_month_USD base'!J:J))/(MAX('Raw_month_USD base'!J:J)-MIN('Raw_month_USD base'!J:J)))</f>
        <v/>
      </c>
      <c r="K605" t="str">
        <f>IF(('Raw_month_USD base'!K605-MIN('Raw_month_USD base'!K:K))/(MAX('Raw_month_USD base'!K:K)-MIN('Raw_month_USD base'!K:K))&lt;0,"",('Raw_month_USD base'!K605-MIN('Raw_month_USD base'!K:K))/(MAX('Raw_month_USD base'!K:K)-MIN('Raw_month_USD base'!K:K)))</f>
        <v/>
      </c>
      <c r="L605">
        <f>IF(('Raw_month_USD base'!L605-MIN('Raw_month_USD base'!L:L))/(MAX('Raw_month_USD base'!L:L)-MIN('Raw_month_USD base'!L:L))&lt;0,"",('Raw_month_USD base'!L605-MIN('Raw_month_USD base'!L:L))/(MAX('Raw_month_USD base'!L:L)-MIN('Raw_month_USD base'!L:L)))</f>
        <v>4.3133276238152093E-2</v>
      </c>
      <c r="M605">
        <f>IF(('Raw_month_USD base'!M605-MIN('Raw_month_USD base'!M:M))/(MAX('Raw_month_USD base'!M:M)-MIN('Raw_month_USD base'!M:M))&lt;0,"",('Raw_month_USD base'!M605-MIN('Raw_month_USD base'!M:M))/(MAX('Raw_month_USD base'!M:M)-MIN('Raw_month_USD base'!M:M)))</f>
        <v>1.8643715557211765E-2</v>
      </c>
      <c r="N605" t="str">
        <f>IF(('Raw_month_USD base'!N605-MIN('Raw_month_USD base'!N:N))/(MAX('Raw_month_USD base'!N:N)-MIN('Raw_month_USD base'!N:N))&lt;0,"",('Raw_month_USD base'!N605-MIN('Raw_month_USD base'!N:N))/(MAX('Raw_month_USD base'!N:N)-MIN('Raw_month_USD base'!N:N)))</f>
        <v/>
      </c>
      <c r="O605">
        <f>IF(('Raw_month_USD base'!O605-MIN('Raw_month_USD base'!O:O))/(MAX('Raw_month_USD base'!O:O)-MIN('Raw_month_USD base'!O:O))&lt;0,"",('Raw_month_USD base'!O605-MIN('Raw_month_USD base'!O:O))/(MAX('Raw_month_USD base'!O:O)-MIN('Raw_month_USD base'!O:O)))</f>
        <v>2.6782177542635573E-2</v>
      </c>
      <c r="P605">
        <f>IF(('Raw_month_USD base'!P605-MIN('Raw_month_USD base'!P:P))/(MAX('Raw_month_USD base'!P:P)-MIN('Raw_month_USD base'!P:P))&lt;0,"",('Raw_month_USD base'!P605-MIN('Raw_month_USD base'!P:P))/(MAX('Raw_month_USD base'!P:P)-MIN('Raw_month_USD base'!P:P)))</f>
        <v>6.3976535453946021E-2</v>
      </c>
      <c r="Q605" t="str">
        <f>IF(('Raw_month_USD base'!Q605-MIN('Raw_month_USD base'!Q:Q))/(MAX('Raw_month_USD base'!Q:Q)-MIN('Raw_month_USD base'!Q:Q))&lt;0,"",('Raw_month_USD base'!Q605-MIN('Raw_month_USD base'!Q:Q))/(MAX('Raw_month_USD base'!Q:Q)-MIN('Raw_month_USD base'!Q:Q)))</f>
        <v/>
      </c>
      <c r="R605" t="str">
        <f>IF(('Raw_month_USD base'!R605-MIN('Raw_month_USD base'!R:R))/(MAX('Raw_month_USD base'!R:R)-MIN('Raw_month_USD base'!R:R))&lt;0,"",('Raw_month_USD base'!R605-MIN('Raw_month_USD base'!R:R))/(MAX('Raw_month_USD base'!R:R)-MIN('Raw_month_USD base'!R:R)))</f>
        <v/>
      </c>
      <c r="S605" t="str">
        <f>IF(('Raw_month_USD base'!S605-MIN('Raw_month_USD base'!S:S))/(MAX('Raw_month_USD base'!S:S)-MIN('Raw_month_USD base'!S:S))&lt;0,"",('Raw_month_USD base'!S605-MIN('Raw_month_USD base'!S:S))/(MAX('Raw_month_USD base'!S:S)-MIN('Raw_month_USD base'!S:S)))</f>
        <v/>
      </c>
      <c r="T605">
        <f>IF(('Raw_month_USD base'!T605-MIN('Raw_month_USD base'!T:T))/(MAX('Raw_month_USD base'!T:T)-MIN('Raw_month_USD base'!T:T))&lt;0,"",('Raw_month_USD base'!T605-MIN('Raw_month_USD base'!T:T))/(MAX('Raw_month_USD base'!T:T)-MIN('Raw_month_USD base'!T:T)))</f>
        <v>0.27193595602951282</v>
      </c>
      <c r="U605" t="str">
        <f>IF(('Raw_month_USD base'!U605-MIN('Raw_month_USD base'!U:U))/(MAX('Raw_month_USD base'!U:U)-MIN('Raw_month_USD base'!U:U))&lt;0,"",('Raw_month_USD base'!U605-MIN('Raw_month_USD base'!U:U))/(MAX('Raw_month_USD base'!U:U)-MIN('Raw_month_USD base'!U:U)))</f>
        <v/>
      </c>
      <c r="V605">
        <f>IF(('Raw_month_USD base'!V605-MIN('Raw_month_USD base'!V:V))/(MAX('Raw_month_USD base'!V:V)-MIN('Raw_month_USD base'!V:V))&lt;0,"",('Raw_month_USD base'!V605-MIN('Raw_month_USD base'!V:V))/(MAX('Raw_month_USD base'!V:V)-MIN('Raw_month_USD base'!V:V)))</f>
        <v>0.47619047619047616</v>
      </c>
      <c r="W605" t="str">
        <f>IF(('Raw_month_USD base'!W605-MIN('Raw_month_USD base'!W:W))/(MAX('Raw_month_USD base'!W:W)-MIN('Raw_month_USD base'!W:W))&lt;0,"",('Raw_month_USD base'!W605-MIN('Raw_month_USD base'!W:W))/(MAX('Raw_month_USD base'!W:W)-MIN('Raw_month_USD base'!W:W)))</f>
        <v/>
      </c>
      <c r="X605">
        <f>IF(('Raw_month_USD base'!X605-MIN('Raw_month_USD base'!X:X))/(MAX('Raw_month_USD base'!X:X)-MIN('Raw_month_USD base'!X:X))&lt;0,"",('Raw_month_USD base'!X605-MIN('Raw_month_USD base'!X:X))/(MAX('Raw_month_USD base'!X:X)-MIN('Raw_month_USD base'!X:X)))</f>
        <v>1.960135785544246E-2</v>
      </c>
      <c r="Y605">
        <f>IF(('Raw_month_USD base'!Y605-MIN('Raw_month_USD base'!Y:Y))/(MAX('Raw_month_USD base'!Y:Y)-MIN('Raw_month_USD base'!Y:Y))&lt;0,"",('Raw_month_USD base'!Y605-MIN('Raw_month_USD base'!Y:Y))/(MAX('Raw_month_USD base'!Y:Y)-MIN('Raw_month_USD base'!Y:Y)))</f>
        <v>1.330245972974077E-2</v>
      </c>
      <c r="Z605">
        <f>IF(('Raw_month_USD base'!Z605-MIN('Raw_month_USD base'!Z:Z))/(MAX('Raw_month_USD base'!Z:Z)-MIN('Raw_month_USD base'!Z:Z))&lt;0,"",('Raw_month_USD base'!Z605-MIN('Raw_month_USD base'!Z:Z))/(MAX('Raw_month_USD base'!Z:Z)-MIN('Raw_month_USD base'!Z:Z)))</f>
        <v>0.34612923864363404</v>
      </c>
      <c r="AA605">
        <f>IF(('Raw_month_USD base'!AA605-MIN('Raw_month_USD base'!AA:AA))/(MAX('Raw_month_USD base'!AA:AA)-MIN('Raw_month_USD base'!AA:AA))&lt;0,"",('Raw_month_USD base'!AA605-MIN('Raw_month_USD base'!AA:AA))/(MAX('Raw_month_USD base'!AA:AA)-MIN('Raw_month_USD base'!AA:AA)))</f>
        <v>0.18699186991869915</v>
      </c>
      <c r="AB605">
        <f>IF(('Raw_month_USD base'!AB605-MIN('Raw_month_USD base'!AB:AB))/(MAX('Raw_month_USD base'!AB:AB)-MIN('Raw_month_USD base'!AB:AB))&lt;0,"",('Raw_month_USD base'!AB605-MIN('Raw_month_USD base'!AB:AB))/(MAX('Raw_month_USD base'!AB:AB)-MIN('Raw_month_USD base'!AB:AB)))</f>
        <v>9.1330551692165043E-2</v>
      </c>
      <c r="AC605">
        <f>IF(('Raw_month_USD base'!AC605-MIN('Raw_month_USD base'!AC:AC))/(MAX('Raw_month_USD base'!AC:AC)-MIN('Raw_month_USD base'!AC:AC))&lt;0,"",('Raw_month_USD base'!AC605-MIN('Raw_month_USD base'!AC:AC))/(MAX('Raw_month_USD base'!AC:AC)-MIN('Raw_month_USD base'!AC:AC)))</f>
        <v>1.3186647577424458E-2</v>
      </c>
      <c r="AD605" t="str">
        <f>IF(('Raw_month_USD base'!AD605-MIN('Raw_month_USD base'!AD:AD))/(MAX('Raw_month_USD base'!AD:AD)-MIN('Raw_month_USD base'!AD:AD))&lt;0,"",('Raw_month_USD base'!AD605-MIN('Raw_month_USD base'!AD:AD))/(MAX('Raw_month_USD base'!AD:AD)-MIN('Raw_month_USD base'!AD:AD)))</f>
        <v/>
      </c>
      <c r="AE605" t="str">
        <f>IF(('Raw_month_USD base'!AE605-MIN('Raw_month_USD base'!AE:AE))/(MAX('Raw_month_USD base'!AE:AE)-MIN('Raw_month_USD base'!AE:AE))&lt;0,"",('Raw_month_USD base'!AE605-MIN('Raw_month_USD base'!AE:AE))/(MAX('Raw_month_USD base'!AE:AE)-MIN('Raw_month_USD base'!AE:AE)))</f>
        <v/>
      </c>
      <c r="AF605" t="str">
        <f>IF(('Raw_month_USD base'!AF605-MIN('Raw_month_USD base'!AF:AF))/(MAX('Raw_month_USD base'!AF:AF)-MIN('Raw_month_USD base'!AF:AF))&lt;0,"",('Raw_month_USD base'!AF605-MIN('Raw_month_USD base'!AF:AF))/(MAX('Raw_month_USD base'!AF:AF)-MIN('Raw_month_USD base'!AF:AF)))</f>
        <v/>
      </c>
      <c r="AG605" t="str">
        <f>IF(('Raw_month_USD base'!AG605-MIN('Raw_month_USD base'!AG:AG))/(MAX('Raw_month_USD base'!AG:AG)-MIN('Raw_month_USD base'!AG:AG))&lt;0,"",('Raw_month_USD base'!AG605-MIN('Raw_month_USD base'!AG:AG))/(MAX('Raw_month_USD base'!AG:AG)-MIN('Raw_month_USD base'!AG:AG)))</f>
        <v/>
      </c>
      <c r="AH605" t="str">
        <f>IF(('Raw_month_USD base'!AH605-MIN('Raw_month_USD base'!AH:AH))/(MAX('Raw_month_USD base'!AH:AH)-MIN('Raw_month_USD base'!AH:AH))&lt;0,"",('Raw_month_USD base'!AH605-MIN('Raw_month_USD base'!AH:AH))/(MAX('Raw_month_USD base'!AH:AH)-MIN('Raw_month_USD base'!AH:AH)))</f>
        <v/>
      </c>
      <c r="AI605" t="str">
        <f>IF(('Raw_month_USD base'!AI605-MIN('Raw_month_USD base'!AI:AI))/(MAX('Raw_month_USD base'!AI:AI)-MIN('Raw_month_USD base'!AI:AI))&lt;0,"",('Raw_month_USD base'!AI605-MIN('Raw_month_USD base'!AI:AI))/(MAX('Raw_month_USD base'!AI:AI)-MIN('Raw_month_USD base'!AI:AI)))</f>
        <v/>
      </c>
      <c r="AJ605">
        <f>IF(('Raw_month_USD base'!AJ605-MIN('Raw_month_USD base'!AJ:AJ))/(MAX('Raw_month_USD base'!AJ:AJ)-MIN('Raw_month_USD base'!AJ:AJ))&lt;0,"",('Raw_month_USD base'!AJ605-MIN('Raw_month_USD base'!AJ:AJ))/(MAX('Raw_month_USD base'!AJ:AJ)-MIN('Raw_month_USD base'!AJ:AJ)))</f>
        <v>4.7175025642933424E-2</v>
      </c>
      <c r="AK605" t="str">
        <f>IF(('Raw_month_USD base'!AK605-MIN('Raw_month_USD base'!AK:AK))/(MAX('Raw_month_USD base'!AK:AK)-MIN('Raw_month_USD base'!AK:AK))&lt;0,"",('Raw_month_USD base'!AK605-MIN('Raw_month_USD base'!AK:AK))/(MAX('Raw_month_USD base'!AK:AK)-MIN('Raw_month_USD base'!AK:AK)))</f>
        <v/>
      </c>
      <c r="AL605" t="str">
        <f>IF(('Raw_month_USD base'!AL605-MIN('Raw_month_USD base'!AL:AL))/(MAX('Raw_month_USD base'!AL:AL)-MIN('Raw_month_USD base'!AL:AL))&lt;0,"",('Raw_month_USD base'!AL605-MIN('Raw_month_USD base'!AL:AL))/(MAX('Raw_month_USD base'!AL:AL)-MIN('Raw_month_USD base'!AL:AL)))</f>
        <v/>
      </c>
      <c r="AM605">
        <f>IF(('Raw_month_USD base'!AM605-MIN('Raw_month_USD base'!AM:AM))/(MAX('Raw_month_USD base'!AM:AM)-MIN('Raw_month_USD base'!AM:AM))&lt;0,"",('Raw_month_USD base'!AM605-MIN('Raw_month_USD base'!AM:AM))/(MAX('Raw_month_USD base'!AM:AM)-MIN('Raw_month_USD base'!AM:AM)))</f>
        <v>0.23914984308465434</v>
      </c>
      <c r="AN605" t="str">
        <f>IF(('Raw_month_USD base'!AN605-MIN('Raw_month_USD base'!AN:AN))/(MAX('Raw_month_USD base'!AN:AN)-MIN('Raw_month_USD base'!AN:AN))&lt;0,"",('Raw_month_USD base'!AN605-MIN('Raw_month_USD base'!AN:AN))/(MAX('Raw_month_USD base'!AN:AN)-MIN('Raw_month_USD base'!AN:AN)))</f>
        <v/>
      </c>
      <c r="AO605" t="str">
        <f>IF(('Raw_month_USD base'!AO605-MIN('Raw_month_USD base'!AO:AO))/(MAX('Raw_month_USD base'!AO:AO)-MIN('Raw_month_USD base'!AO:AO))&lt;0,"",('Raw_month_USD base'!AO605-MIN('Raw_month_USD base'!AO:AO))/(MAX('Raw_month_USD base'!AO:AO)-MIN('Raw_month_USD base'!AO:AO)))</f>
        <v/>
      </c>
    </row>
    <row r="606" spans="1:41" x14ac:dyDescent="0.3">
      <c r="A606" s="1">
        <f t="shared" si="9"/>
        <v>23863</v>
      </c>
      <c r="B606" t="s">
        <v>643</v>
      </c>
      <c r="C606" t="str">
        <f>IF(('Raw_month_USD base'!C606-MIN('Raw_month_USD base'!C:C))/(MAX('Raw_month_USD base'!C:C)-MIN('Raw_month_USD base'!C:C))&lt;0,"",('Raw_month_USD base'!C606-MIN('Raw_month_USD base'!C:C))/(MAX('Raw_month_USD base'!C:C)-MIN('Raw_month_USD base'!C:C)))</f>
        <v/>
      </c>
      <c r="D606" t="str">
        <f>IF(('Raw_month_USD base'!D606-MIN('Raw_month_USD base'!D:D))/(MAX('Raw_month_USD base'!D:D)-MIN('Raw_month_USD base'!D:D))&lt;0,"",('Raw_month_USD base'!D606-MIN('Raw_month_USD base'!D:D))/(MAX('Raw_month_USD base'!D:D)-MIN('Raw_month_USD base'!D:D)))</f>
        <v/>
      </c>
      <c r="E606" t="str">
        <f>IF(('Raw_month_USD base'!E606-MIN('Raw_month_USD base'!E:E))/(MAX('Raw_month_USD base'!E:E)-MIN('Raw_month_USD base'!E:E))&lt;0,"",('Raw_month_USD base'!E606-MIN('Raw_month_USD base'!E:E))/(MAX('Raw_month_USD base'!E:E)-MIN('Raw_month_USD base'!E:E)))</f>
        <v/>
      </c>
      <c r="F606" t="str">
        <f>IF(('Raw_month_USD base'!F606-MIN('Raw_month_USD base'!F:F))/(MAX('Raw_month_USD base'!F:F)-MIN('Raw_month_USD base'!F:F))&lt;0,"",('Raw_month_USD base'!F606-MIN('Raw_month_USD base'!F:F))/(MAX('Raw_month_USD base'!F:F)-MIN('Raw_month_USD base'!F:F)))</f>
        <v/>
      </c>
      <c r="G606" t="str">
        <f>IF(('Raw_month_USD base'!G606-MIN('Raw_month_USD base'!G:G))/(MAX('Raw_month_USD base'!G:G)-MIN('Raw_month_USD base'!G:G))&lt;0,"",('Raw_month_USD base'!G606-MIN('Raw_month_USD base'!G:G))/(MAX('Raw_month_USD base'!G:G)-MIN('Raw_month_USD base'!G:G)))</f>
        <v/>
      </c>
      <c r="H606" t="str">
        <f>IF(('Raw_month_USD base'!H606-MIN('Raw_month_USD base'!H:H))/(MAX('Raw_month_USD base'!H:H)-MIN('Raw_month_USD base'!H:H))&lt;0,"",('Raw_month_USD base'!H606-MIN('Raw_month_USD base'!H:H))/(MAX('Raw_month_USD base'!H:H)-MIN('Raw_month_USD base'!H:H)))</f>
        <v/>
      </c>
      <c r="I606" t="str">
        <f>IF(('Raw_month_USD base'!I606-MIN('Raw_month_USD base'!I:I))/(MAX('Raw_month_USD base'!I:I)-MIN('Raw_month_USD base'!I:I))&lt;0,"",('Raw_month_USD base'!I606-MIN('Raw_month_USD base'!I:I))/(MAX('Raw_month_USD base'!I:I)-MIN('Raw_month_USD base'!I:I)))</f>
        <v/>
      </c>
      <c r="J606" t="str">
        <f>IF(('Raw_month_USD base'!J606-MIN('Raw_month_USD base'!J:J))/(MAX('Raw_month_USD base'!J:J)-MIN('Raw_month_USD base'!J:J))&lt;0,"",('Raw_month_USD base'!J606-MIN('Raw_month_USD base'!J:J))/(MAX('Raw_month_USD base'!J:J)-MIN('Raw_month_USD base'!J:J)))</f>
        <v/>
      </c>
      <c r="K606" t="str">
        <f>IF(('Raw_month_USD base'!K606-MIN('Raw_month_USD base'!K:K))/(MAX('Raw_month_USD base'!K:K)-MIN('Raw_month_USD base'!K:K))&lt;0,"",('Raw_month_USD base'!K606-MIN('Raw_month_USD base'!K:K))/(MAX('Raw_month_USD base'!K:K)-MIN('Raw_month_USD base'!K:K)))</f>
        <v/>
      </c>
      <c r="L606">
        <f>IF(('Raw_month_USD base'!L606-MIN('Raw_month_USD base'!L:L))/(MAX('Raw_month_USD base'!L:L)-MIN('Raw_month_USD base'!L:L))&lt;0,"",('Raw_month_USD base'!L606-MIN('Raw_month_USD base'!L:L))/(MAX('Raw_month_USD base'!L:L)-MIN('Raw_month_USD base'!L:L)))</f>
        <v>4.3761533010936465E-2</v>
      </c>
      <c r="M606">
        <f>IF(('Raw_month_USD base'!M606-MIN('Raw_month_USD base'!M:M))/(MAX('Raw_month_USD base'!M:M)-MIN('Raw_month_USD base'!M:M))&lt;0,"",('Raw_month_USD base'!M606-MIN('Raw_month_USD base'!M:M))/(MAX('Raw_month_USD base'!M:M)-MIN('Raw_month_USD base'!M:M)))</f>
        <v>1.6215646789878392E-2</v>
      </c>
      <c r="N606" t="str">
        <f>IF(('Raw_month_USD base'!N606-MIN('Raw_month_USD base'!N:N))/(MAX('Raw_month_USD base'!N:N)-MIN('Raw_month_USD base'!N:N))&lt;0,"",('Raw_month_USD base'!N606-MIN('Raw_month_USD base'!N:N))/(MAX('Raw_month_USD base'!N:N)-MIN('Raw_month_USD base'!N:N)))</f>
        <v/>
      </c>
      <c r="O606">
        <f>IF(('Raw_month_USD base'!O606-MIN('Raw_month_USD base'!O:O))/(MAX('Raw_month_USD base'!O:O)-MIN('Raw_month_USD base'!O:O))&lt;0,"",('Raw_month_USD base'!O606-MIN('Raw_month_USD base'!O:O))/(MAX('Raw_month_USD base'!O:O)-MIN('Raw_month_USD base'!O:O)))</f>
        <v>1.8997759654036561E-2</v>
      </c>
      <c r="P606">
        <f>IF(('Raw_month_USD base'!P606-MIN('Raw_month_USD base'!P:P))/(MAX('Raw_month_USD base'!P:P)-MIN('Raw_month_USD base'!P:P))&lt;0,"",('Raw_month_USD base'!P606-MIN('Raw_month_USD base'!P:P))/(MAX('Raw_month_USD base'!P:P)-MIN('Raw_month_USD base'!P:P)))</f>
        <v>4.2815664254765032E-2</v>
      </c>
      <c r="Q606" t="str">
        <f>IF(('Raw_month_USD base'!Q606-MIN('Raw_month_USD base'!Q:Q))/(MAX('Raw_month_USD base'!Q:Q)-MIN('Raw_month_USD base'!Q:Q))&lt;0,"",('Raw_month_USD base'!Q606-MIN('Raw_month_USD base'!Q:Q))/(MAX('Raw_month_USD base'!Q:Q)-MIN('Raw_month_USD base'!Q:Q)))</f>
        <v/>
      </c>
      <c r="R606" t="str">
        <f>IF(('Raw_month_USD base'!R606-MIN('Raw_month_USD base'!R:R))/(MAX('Raw_month_USD base'!R:R)-MIN('Raw_month_USD base'!R:R))&lt;0,"",('Raw_month_USD base'!R606-MIN('Raw_month_USD base'!R:R))/(MAX('Raw_month_USD base'!R:R)-MIN('Raw_month_USD base'!R:R)))</f>
        <v/>
      </c>
      <c r="S606" t="str">
        <f>IF(('Raw_month_USD base'!S606-MIN('Raw_month_USD base'!S:S))/(MAX('Raw_month_USD base'!S:S)-MIN('Raw_month_USD base'!S:S))&lt;0,"",('Raw_month_USD base'!S606-MIN('Raw_month_USD base'!S:S))/(MAX('Raw_month_USD base'!S:S)-MIN('Raw_month_USD base'!S:S)))</f>
        <v/>
      </c>
      <c r="T606">
        <f>IF(('Raw_month_USD base'!T606-MIN('Raw_month_USD base'!T:T))/(MAX('Raw_month_USD base'!T:T)-MIN('Raw_month_USD base'!T:T))&lt;0,"",('Raw_month_USD base'!T606-MIN('Raw_month_USD base'!T:T))/(MAX('Raw_month_USD base'!T:T)-MIN('Raw_month_USD base'!T:T)))</f>
        <v>0.27434457488225744</v>
      </c>
      <c r="U606" t="str">
        <f>IF(('Raw_month_USD base'!U606-MIN('Raw_month_USD base'!U:U))/(MAX('Raw_month_USD base'!U:U)-MIN('Raw_month_USD base'!U:U))&lt;0,"",('Raw_month_USD base'!U606-MIN('Raw_month_USD base'!U:U))/(MAX('Raw_month_USD base'!U:U)-MIN('Raw_month_USD base'!U:U)))</f>
        <v/>
      </c>
      <c r="V606">
        <f>IF(('Raw_month_USD base'!V606-MIN('Raw_month_USD base'!V:V))/(MAX('Raw_month_USD base'!V:V)-MIN('Raw_month_USD base'!V:V))&lt;0,"",('Raw_month_USD base'!V606-MIN('Raw_month_USD base'!V:V))/(MAX('Raw_month_USD base'!V:V)-MIN('Raw_month_USD base'!V:V)))</f>
        <v>0.49603174603174605</v>
      </c>
      <c r="W606" t="str">
        <f>IF(('Raw_month_USD base'!W606-MIN('Raw_month_USD base'!W:W))/(MAX('Raw_month_USD base'!W:W)-MIN('Raw_month_USD base'!W:W))&lt;0,"",('Raw_month_USD base'!W606-MIN('Raw_month_USD base'!W:W))/(MAX('Raw_month_USD base'!W:W)-MIN('Raw_month_USD base'!W:W)))</f>
        <v/>
      </c>
      <c r="X606">
        <f>IF(('Raw_month_USD base'!X606-MIN('Raw_month_USD base'!X:X))/(MAX('Raw_month_USD base'!X:X)-MIN('Raw_month_USD base'!X:X))&lt;0,"",('Raw_month_USD base'!X606-MIN('Raw_month_USD base'!X:X))/(MAX('Raw_month_USD base'!X:X)-MIN('Raw_month_USD base'!X:X)))</f>
        <v>1.9506189403940149E-2</v>
      </c>
      <c r="Y606">
        <f>IF(('Raw_month_USD base'!Y606-MIN('Raw_month_USD base'!Y:Y))/(MAX('Raw_month_USD base'!Y:Y)-MIN('Raw_month_USD base'!Y:Y))&lt;0,"",('Raw_month_USD base'!Y606-MIN('Raw_month_USD base'!Y:Y))/(MAX('Raw_month_USD base'!Y:Y)-MIN('Raw_month_USD base'!Y:Y)))</f>
        <v>1.319406698985507E-2</v>
      </c>
      <c r="Z606">
        <f>IF(('Raw_month_USD base'!Z606-MIN('Raw_month_USD base'!Z:Z))/(MAX('Raw_month_USD base'!Z:Z)-MIN('Raw_month_USD base'!Z:Z))&lt;0,"",('Raw_month_USD base'!Z606-MIN('Raw_month_USD base'!Z:Z))/(MAX('Raw_month_USD base'!Z:Z)-MIN('Raw_month_USD base'!Z:Z)))</f>
        <v>0.34612923864363404</v>
      </c>
      <c r="AA606">
        <f>IF(('Raw_month_USD base'!AA606-MIN('Raw_month_USD base'!AA:AA))/(MAX('Raw_month_USD base'!AA:AA)-MIN('Raw_month_USD base'!AA:AA))&lt;0,"",('Raw_month_USD base'!AA606-MIN('Raw_month_USD base'!AA:AA))/(MAX('Raw_month_USD base'!AA:AA)-MIN('Raw_month_USD base'!AA:AA)))</f>
        <v>0.17073170731707313</v>
      </c>
      <c r="AB606">
        <f>IF(('Raw_month_USD base'!AB606-MIN('Raw_month_USD base'!AB:AB))/(MAX('Raw_month_USD base'!AB:AB)-MIN('Raw_month_USD base'!AB:AB))&lt;0,"",('Raw_month_USD base'!AB606-MIN('Raw_month_USD base'!AB:AB))/(MAX('Raw_month_USD base'!AB:AB)-MIN('Raw_month_USD base'!AB:AB)))</f>
        <v>9.1330551692165043E-2</v>
      </c>
      <c r="AC606">
        <f>IF(('Raw_month_USD base'!AC606-MIN('Raw_month_USD base'!AC:AC))/(MAX('Raw_month_USD base'!AC:AC)-MIN('Raw_month_USD base'!AC:AC))&lt;0,"",('Raw_month_USD base'!AC606-MIN('Raw_month_USD base'!AC:AC))/(MAX('Raw_month_USD base'!AC:AC)-MIN('Raw_month_USD base'!AC:AC)))</f>
        <v>1.3186647577424458E-2</v>
      </c>
      <c r="AD606" t="str">
        <f>IF(('Raw_month_USD base'!AD606-MIN('Raw_month_USD base'!AD:AD))/(MAX('Raw_month_USD base'!AD:AD)-MIN('Raw_month_USD base'!AD:AD))&lt;0,"",('Raw_month_USD base'!AD606-MIN('Raw_month_USD base'!AD:AD))/(MAX('Raw_month_USD base'!AD:AD)-MIN('Raw_month_USD base'!AD:AD)))</f>
        <v/>
      </c>
      <c r="AE606" t="str">
        <f>IF(('Raw_month_USD base'!AE606-MIN('Raw_month_USD base'!AE:AE))/(MAX('Raw_month_USD base'!AE:AE)-MIN('Raw_month_USD base'!AE:AE))&lt;0,"",('Raw_month_USD base'!AE606-MIN('Raw_month_USD base'!AE:AE))/(MAX('Raw_month_USD base'!AE:AE)-MIN('Raw_month_USD base'!AE:AE)))</f>
        <v/>
      </c>
      <c r="AF606" t="str">
        <f>IF(('Raw_month_USD base'!AF606-MIN('Raw_month_USD base'!AF:AF))/(MAX('Raw_month_USD base'!AF:AF)-MIN('Raw_month_USD base'!AF:AF))&lt;0,"",('Raw_month_USD base'!AF606-MIN('Raw_month_USD base'!AF:AF))/(MAX('Raw_month_USD base'!AF:AF)-MIN('Raw_month_USD base'!AF:AF)))</f>
        <v/>
      </c>
      <c r="AG606" t="str">
        <f>IF(('Raw_month_USD base'!AG606-MIN('Raw_month_USD base'!AG:AG))/(MAX('Raw_month_USD base'!AG:AG)-MIN('Raw_month_USD base'!AG:AG))&lt;0,"",('Raw_month_USD base'!AG606-MIN('Raw_month_USD base'!AG:AG))/(MAX('Raw_month_USD base'!AG:AG)-MIN('Raw_month_USD base'!AG:AG)))</f>
        <v/>
      </c>
      <c r="AH606" t="str">
        <f>IF(('Raw_month_USD base'!AH606-MIN('Raw_month_USD base'!AH:AH))/(MAX('Raw_month_USD base'!AH:AH)-MIN('Raw_month_USD base'!AH:AH))&lt;0,"",('Raw_month_USD base'!AH606-MIN('Raw_month_USD base'!AH:AH))/(MAX('Raw_month_USD base'!AH:AH)-MIN('Raw_month_USD base'!AH:AH)))</f>
        <v/>
      </c>
      <c r="AI606" t="str">
        <f>IF(('Raw_month_USD base'!AI606-MIN('Raw_month_USD base'!AI:AI))/(MAX('Raw_month_USD base'!AI:AI)-MIN('Raw_month_USD base'!AI:AI))&lt;0,"",('Raw_month_USD base'!AI606-MIN('Raw_month_USD base'!AI:AI))/(MAX('Raw_month_USD base'!AI:AI)-MIN('Raw_month_USD base'!AI:AI)))</f>
        <v/>
      </c>
      <c r="AJ606">
        <f>IF(('Raw_month_USD base'!AJ606-MIN('Raw_month_USD base'!AJ:AJ))/(MAX('Raw_month_USD base'!AJ:AJ)-MIN('Raw_month_USD base'!AJ:AJ))&lt;0,"",('Raw_month_USD base'!AJ606-MIN('Raw_month_USD base'!AJ:AJ))/(MAX('Raw_month_USD base'!AJ:AJ)-MIN('Raw_month_USD base'!AJ:AJ)))</f>
        <v>3.9777238641376278E-2</v>
      </c>
      <c r="AK606" t="str">
        <f>IF(('Raw_month_USD base'!AK606-MIN('Raw_month_USD base'!AK:AK))/(MAX('Raw_month_USD base'!AK:AK)-MIN('Raw_month_USD base'!AK:AK))&lt;0,"",('Raw_month_USD base'!AK606-MIN('Raw_month_USD base'!AK:AK))/(MAX('Raw_month_USD base'!AK:AK)-MIN('Raw_month_USD base'!AK:AK)))</f>
        <v/>
      </c>
      <c r="AL606" t="str">
        <f>IF(('Raw_month_USD base'!AL606-MIN('Raw_month_USD base'!AL:AL))/(MAX('Raw_month_USD base'!AL:AL)-MIN('Raw_month_USD base'!AL:AL))&lt;0,"",('Raw_month_USD base'!AL606-MIN('Raw_month_USD base'!AL:AL))/(MAX('Raw_month_USD base'!AL:AL)-MIN('Raw_month_USD base'!AL:AL)))</f>
        <v/>
      </c>
      <c r="AM606">
        <f>IF(('Raw_month_USD base'!AM606-MIN('Raw_month_USD base'!AM:AM))/(MAX('Raw_month_USD base'!AM:AM)-MIN('Raw_month_USD base'!AM:AM))&lt;0,"",('Raw_month_USD base'!AM606-MIN('Raw_month_USD base'!AM:AM))/(MAX('Raw_month_USD base'!AM:AM)-MIN('Raw_month_USD base'!AM:AM)))</f>
        <v>0.23877987426774028</v>
      </c>
      <c r="AN606" t="str">
        <f>IF(('Raw_month_USD base'!AN606-MIN('Raw_month_USD base'!AN:AN))/(MAX('Raw_month_USD base'!AN:AN)-MIN('Raw_month_USD base'!AN:AN))&lt;0,"",('Raw_month_USD base'!AN606-MIN('Raw_month_USD base'!AN:AN))/(MAX('Raw_month_USD base'!AN:AN)-MIN('Raw_month_USD base'!AN:AN)))</f>
        <v/>
      </c>
      <c r="AO606" t="str">
        <f>IF(('Raw_month_USD base'!AO606-MIN('Raw_month_USD base'!AO:AO))/(MAX('Raw_month_USD base'!AO:AO)-MIN('Raw_month_USD base'!AO:AO))&lt;0,"",('Raw_month_USD base'!AO606-MIN('Raw_month_USD base'!AO:AO))/(MAX('Raw_month_USD base'!AO:AO)-MIN('Raw_month_USD base'!AO:AO)))</f>
        <v/>
      </c>
    </row>
    <row r="607" spans="1:41" x14ac:dyDescent="0.3">
      <c r="A607" s="1">
        <f t="shared" si="9"/>
        <v>23894</v>
      </c>
      <c r="B607" t="s">
        <v>644</v>
      </c>
      <c r="C607" t="str">
        <f>IF(('Raw_month_USD base'!C607-MIN('Raw_month_USD base'!C:C))/(MAX('Raw_month_USD base'!C:C)-MIN('Raw_month_USD base'!C:C))&lt;0,"",('Raw_month_USD base'!C607-MIN('Raw_month_USD base'!C:C))/(MAX('Raw_month_USD base'!C:C)-MIN('Raw_month_USD base'!C:C)))</f>
        <v/>
      </c>
      <c r="D607" t="str">
        <f>IF(('Raw_month_USD base'!D607-MIN('Raw_month_USD base'!D:D))/(MAX('Raw_month_USD base'!D:D)-MIN('Raw_month_USD base'!D:D))&lt;0,"",('Raw_month_USD base'!D607-MIN('Raw_month_USD base'!D:D))/(MAX('Raw_month_USD base'!D:D)-MIN('Raw_month_USD base'!D:D)))</f>
        <v/>
      </c>
      <c r="E607" t="str">
        <f>IF(('Raw_month_USD base'!E607-MIN('Raw_month_USD base'!E:E))/(MAX('Raw_month_USD base'!E:E)-MIN('Raw_month_USD base'!E:E))&lt;0,"",('Raw_month_USD base'!E607-MIN('Raw_month_USD base'!E:E))/(MAX('Raw_month_USD base'!E:E)-MIN('Raw_month_USD base'!E:E)))</f>
        <v/>
      </c>
      <c r="F607" t="str">
        <f>IF(('Raw_month_USD base'!F607-MIN('Raw_month_USD base'!F:F))/(MAX('Raw_month_USD base'!F:F)-MIN('Raw_month_USD base'!F:F))&lt;0,"",('Raw_month_USD base'!F607-MIN('Raw_month_USD base'!F:F))/(MAX('Raw_month_USD base'!F:F)-MIN('Raw_month_USD base'!F:F)))</f>
        <v/>
      </c>
      <c r="G607" t="str">
        <f>IF(('Raw_month_USD base'!G607-MIN('Raw_month_USD base'!G:G))/(MAX('Raw_month_USD base'!G:G)-MIN('Raw_month_USD base'!G:G))&lt;0,"",('Raw_month_USD base'!G607-MIN('Raw_month_USD base'!G:G))/(MAX('Raw_month_USD base'!G:G)-MIN('Raw_month_USD base'!G:G)))</f>
        <v/>
      </c>
      <c r="H607" t="str">
        <f>IF(('Raw_month_USD base'!H607-MIN('Raw_month_USD base'!H:H))/(MAX('Raw_month_USD base'!H:H)-MIN('Raw_month_USD base'!H:H))&lt;0,"",('Raw_month_USD base'!H607-MIN('Raw_month_USD base'!H:H))/(MAX('Raw_month_USD base'!H:H)-MIN('Raw_month_USD base'!H:H)))</f>
        <v/>
      </c>
      <c r="I607" t="str">
        <f>IF(('Raw_month_USD base'!I607-MIN('Raw_month_USD base'!I:I))/(MAX('Raw_month_USD base'!I:I)-MIN('Raw_month_USD base'!I:I))&lt;0,"",('Raw_month_USD base'!I607-MIN('Raw_month_USD base'!I:I))/(MAX('Raw_month_USD base'!I:I)-MIN('Raw_month_USD base'!I:I)))</f>
        <v/>
      </c>
      <c r="J607" t="str">
        <f>IF(('Raw_month_USD base'!J607-MIN('Raw_month_USD base'!J:J))/(MAX('Raw_month_USD base'!J:J)-MIN('Raw_month_USD base'!J:J))&lt;0,"",('Raw_month_USD base'!J607-MIN('Raw_month_USD base'!J:J))/(MAX('Raw_month_USD base'!J:J)-MIN('Raw_month_USD base'!J:J)))</f>
        <v/>
      </c>
      <c r="K607" t="str">
        <f>IF(('Raw_month_USD base'!K607-MIN('Raw_month_USD base'!K:K))/(MAX('Raw_month_USD base'!K:K)-MIN('Raw_month_USD base'!K:K))&lt;0,"",('Raw_month_USD base'!K607-MIN('Raw_month_USD base'!K:K))/(MAX('Raw_month_USD base'!K:K)-MIN('Raw_month_USD base'!K:K)))</f>
        <v/>
      </c>
      <c r="L607">
        <f>IF(('Raw_month_USD base'!L607-MIN('Raw_month_USD base'!L:L))/(MAX('Raw_month_USD base'!L:L)-MIN('Raw_month_USD base'!L:L))&lt;0,"",('Raw_month_USD base'!L607-MIN('Raw_month_USD base'!L:L))/(MAX('Raw_month_USD base'!L:L)-MIN('Raw_month_USD base'!L:L)))</f>
        <v>4.1246621674598034E-2</v>
      </c>
      <c r="M607">
        <f>IF(('Raw_month_USD base'!M607-MIN('Raw_month_USD base'!M:M))/(MAX('Raw_month_USD base'!M:M)-MIN('Raw_month_USD base'!M:M))&lt;0,"",('Raw_month_USD base'!M607-MIN('Raw_month_USD base'!M:M))/(MAX('Raw_month_USD base'!M:M)-MIN('Raw_month_USD base'!M:M)))</f>
        <v>1.2765566560454161E-2</v>
      </c>
      <c r="N607" t="str">
        <f>IF(('Raw_month_USD base'!N607-MIN('Raw_month_USD base'!N:N))/(MAX('Raw_month_USD base'!N:N)-MIN('Raw_month_USD base'!N:N))&lt;0,"",('Raw_month_USD base'!N607-MIN('Raw_month_USD base'!N:N))/(MAX('Raw_month_USD base'!N:N)-MIN('Raw_month_USD base'!N:N)))</f>
        <v/>
      </c>
      <c r="O607">
        <f>IF(('Raw_month_USD base'!O607-MIN('Raw_month_USD base'!O:O))/(MAX('Raw_month_USD base'!O:O)-MIN('Raw_month_USD base'!O:O))&lt;0,"",('Raw_month_USD base'!O607-MIN('Raw_month_USD base'!O:O))/(MAX('Raw_month_USD base'!O:O)-MIN('Raw_month_USD base'!O:O)))</f>
        <v>1.8937905338806422E-2</v>
      </c>
      <c r="P607">
        <f>IF(('Raw_month_USD base'!P607-MIN('Raw_month_USD base'!P:P))/(MAX('Raw_month_USD base'!P:P)-MIN('Raw_month_USD base'!P:P))&lt;0,"",('Raw_month_USD base'!P607-MIN('Raw_month_USD base'!P:P))/(MAX('Raw_month_USD base'!P:P)-MIN('Raw_month_USD base'!P:P)))</f>
        <v>3.7173021142595276E-2</v>
      </c>
      <c r="Q607" t="str">
        <f>IF(('Raw_month_USD base'!Q607-MIN('Raw_month_USD base'!Q:Q))/(MAX('Raw_month_USD base'!Q:Q)-MIN('Raw_month_USD base'!Q:Q))&lt;0,"",('Raw_month_USD base'!Q607-MIN('Raw_month_USD base'!Q:Q))/(MAX('Raw_month_USD base'!Q:Q)-MIN('Raw_month_USD base'!Q:Q)))</f>
        <v/>
      </c>
      <c r="R607" t="str">
        <f>IF(('Raw_month_USD base'!R607-MIN('Raw_month_USD base'!R:R))/(MAX('Raw_month_USD base'!R:R)-MIN('Raw_month_USD base'!R:R))&lt;0,"",('Raw_month_USD base'!R607-MIN('Raw_month_USD base'!R:R))/(MAX('Raw_month_USD base'!R:R)-MIN('Raw_month_USD base'!R:R)))</f>
        <v/>
      </c>
      <c r="S607" t="str">
        <f>IF(('Raw_month_USD base'!S607-MIN('Raw_month_USD base'!S:S))/(MAX('Raw_month_USD base'!S:S)-MIN('Raw_month_USD base'!S:S))&lt;0,"",('Raw_month_USD base'!S607-MIN('Raw_month_USD base'!S:S))/(MAX('Raw_month_USD base'!S:S)-MIN('Raw_month_USD base'!S:S)))</f>
        <v/>
      </c>
      <c r="T607">
        <f>IF(('Raw_month_USD base'!T607-MIN('Raw_month_USD base'!T:T))/(MAX('Raw_month_USD base'!T:T)-MIN('Raw_month_USD base'!T:T))&lt;0,"",('Raw_month_USD base'!T607-MIN('Raw_month_USD base'!T:T))/(MAX('Raw_month_USD base'!T:T)-MIN('Raw_month_USD base'!T:T)))</f>
        <v>0.2767541894434985</v>
      </c>
      <c r="U607" t="str">
        <f>IF(('Raw_month_USD base'!U607-MIN('Raw_month_USD base'!U:U))/(MAX('Raw_month_USD base'!U:U)-MIN('Raw_month_USD base'!U:U))&lt;0,"",('Raw_month_USD base'!U607-MIN('Raw_month_USD base'!U:U))/(MAX('Raw_month_USD base'!U:U)-MIN('Raw_month_USD base'!U:U)))</f>
        <v/>
      </c>
      <c r="V607">
        <f>IF(('Raw_month_USD base'!V607-MIN('Raw_month_USD base'!V:V))/(MAX('Raw_month_USD base'!V:V)-MIN('Raw_month_USD base'!V:V))&lt;0,"",('Raw_month_USD base'!V607-MIN('Raw_month_USD base'!V:V))/(MAX('Raw_month_USD base'!V:V)-MIN('Raw_month_USD base'!V:V)))</f>
        <v>0.50099206349206349</v>
      </c>
      <c r="W607" t="str">
        <f>IF(('Raw_month_USD base'!W607-MIN('Raw_month_USD base'!W:W))/(MAX('Raw_month_USD base'!W:W)-MIN('Raw_month_USD base'!W:W))&lt;0,"",('Raw_month_USD base'!W607-MIN('Raw_month_USD base'!W:W))/(MAX('Raw_month_USD base'!W:W)-MIN('Raw_month_USD base'!W:W)))</f>
        <v/>
      </c>
      <c r="X607">
        <f>IF(('Raw_month_USD base'!X607-MIN('Raw_month_USD base'!X:X))/(MAX('Raw_month_USD base'!X:X)-MIN('Raw_month_USD base'!X:X))&lt;0,"",('Raw_month_USD base'!X607-MIN('Raw_month_USD base'!X:X))/(MAX('Raw_month_USD base'!X:X)-MIN('Raw_month_USD base'!X:X)))</f>
        <v>1.8391581848991513E-2</v>
      </c>
      <c r="Y607">
        <f>IF(('Raw_month_USD base'!Y607-MIN('Raw_month_USD base'!Y:Y))/(MAX('Raw_month_USD base'!Y:Y)-MIN('Raw_month_USD base'!Y:Y))&lt;0,"",('Raw_month_USD base'!Y607-MIN('Raw_month_USD base'!Y:Y))/(MAX('Raw_month_USD base'!Y:Y)-MIN('Raw_month_USD base'!Y:Y)))</f>
        <v>1.2518576002161571E-2</v>
      </c>
      <c r="Z607">
        <f>IF(('Raw_month_USD base'!Z607-MIN('Raw_month_USD base'!Z:Z))/(MAX('Raw_month_USD base'!Z:Z)-MIN('Raw_month_USD base'!Z:Z))&lt;0,"",('Raw_month_USD base'!Z607-MIN('Raw_month_USD base'!Z:Z))/(MAX('Raw_month_USD base'!Z:Z)-MIN('Raw_month_USD base'!Z:Z)))</f>
        <v>0.34612923864363404</v>
      </c>
      <c r="AA607">
        <f>IF(('Raw_month_USD base'!AA607-MIN('Raw_month_USD base'!AA:AA))/(MAX('Raw_month_USD base'!AA:AA)-MIN('Raw_month_USD base'!AA:AA))&lt;0,"",('Raw_month_USD base'!AA607-MIN('Raw_month_USD base'!AA:AA))/(MAX('Raw_month_USD base'!AA:AA)-MIN('Raw_month_USD base'!AA:AA)))</f>
        <v>0.17073170731707313</v>
      </c>
      <c r="AB607">
        <f>IF(('Raw_month_USD base'!AB607-MIN('Raw_month_USD base'!AB:AB))/(MAX('Raw_month_USD base'!AB:AB)-MIN('Raw_month_USD base'!AB:AB))&lt;0,"",('Raw_month_USD base'!AB607-MIN('Raw_month_USD base'!AB:AB))/(MAX('Raw_month_USD base'!AB:AB)-MIN('Raw_month_USD base'!AB:AB)))</f>
        <v>9.1330551692165043E-2</v>
      </c>
      <c r="AC607">
        <f>IF(('Raw_month_USD base'!AC607-MIN('Raw_month_USD base'!AC:AC))/(MAX('Raw_month_USD base'!AC:AC)-MIN('Raw_month_USD base'!AC:AC))&lt;0,"",('Raw_month_USD base'!AC607-MIN('Raw_month_USD base'!AC:AC))/(MAX('Raw_month_USD base'!AC:AC)-MIN('Raw_month_USD base'!AC:AC)))</f>
        <v>1.3186647577424458E-2</v>
      </c>
      <c r="AD607" t="str">
        <f>IF(('Raw_month_USD base'!AD607-MIN('Raw_month_USD base'!AD:AD))/(MAX('Raw_month_USD base'!AD:AD)-MIN('Raw_month_USD base'!AD:AD))&lt;0,"",('Raw_month_USD base'!AD607-MIN('Raw_month_USD base'!AD:AD))/(MAX('Raw_month_USD base'!AD:AD)-MIN('Raw_month_USD base'!AD:AD)))</f>
        <v/>
      </c>
      <c r="AE607" t="str">
        <f>IF(('Raw_month_USD base'!AE607-MIN('Raw_month_USD base'!AE:AE))/(MAX('Raw_month_USD base'!AE:AE)-MIN('Raw_month_USD base'!AE:AE))&lt;0,"",('Raw_month_USD base'!AE607-MIN('Raw_month_USD base'!AE:AE))/(MAX('Raw_month_USD base'!AE:AE)-MIN('Raw_month_USD base'!AE:AE)))</f>
        <v/>
      </c>
      <c r="AF607" t="str">
        <f>IF(('Raw_month_USD base'!AF607-MIN('Raw_month_USD base'!AF:AF))/(MAX('Raw_month_USD base'!AF:AF)-MIN('Raw_month_USD base'!AF:AF))&lt;0,"",('Raw_month_USD base'!AF607-MIN('Raw_month_USD base'!AF:AF))/(MAX('Raw_month_USD base'!AF:AF)-MIN('Raw_month_USD base'!AF:AF)))</f>
        <v/>
      </c>
      <c r="AG607" t="str">
        <f>IF(('Raw_month_USD base'!AG607-MIN('Raw_month_USD base'!AG:AG))/(MAX('Raw_month_USD base'!AG:AG)-MIN('Raw_month_USD base'!AG:AG))&lt;0,"",('Raw_month_USD base'!AG607-MIN('Raw_month_USD base'!AG:AG))/(MAX('Raw_month_USD base'!AG:AG)-MIN('Raw_month_USD base'!AG:AG)))</f>
        <v/>
      </c>
      <c r="AH607" t="str">
        <f>IF(('Raw_month_USD base'!AH607-MIN('Raw_month_USD base'!AH:AH))/(MAX('Raw_month_USD base'!AH:AH)-MIN('Raw_month_USD base'!AH:AH))&lt;0,"",('Raw_month_USD base'!AH607-MIN('Raw_month_USD base'!AH:AH))/(MAX('Raw_month_USD base'!AH:AH)-MIN('Raw_month_USD base'!AH:AH)))</f>
        <v/>
      </c>
      <c r="AI607" t="str">
        <f>IF(('Raw_month_USD base'!AI607-MIN('Raw_month_USD base'!AI:AI))/(MAX('Raw_month_USD base'!AI:AI)-MIN('Raw_month_USD base'!AI:AI))&lt;0,"",('Raw_month_USD base'!AI607-MIN('Raw_month_USD base'!AI:AI))/(MAX('Raw_month_USD base'!AI:AI)-MIN('Raw_month_USD base'!AI:AI)))</f>
        <v/>
      </c>
      <c r="AJ607">
        <f>IF(('Raw_month_USD base'!AJ607-MIN('Raw_month_USD base'!AJ:AJ))/(MAX('Raw_month_USD base'!AJ:AJ)-MIN('Raw_month_USD base'!AJ:AJ))&lt;0,"",('Raw_month_USD base'!AJ607-MIN('Raw_month_USD base'!AJ:AJ))/(MAX('Raw_month_USD base'!AJ:AJ)-MIN('Raw_month_USD base'!AJ:AJ)))</f>
        <v>3.8565377522440887E-2</v>
      </c>
      <c r="AK607" t="str">
        <f>IF(('Raw_month_USD base'!AK607-MIN('Raw_month_USD base'!AK:AK))/(MAX('Raw_month_USD base'!AK:AK)-MIN('Raw_month_USD base'!AK:AK))&lt;0,"",('Raw_month_USD base'!AK607-MIN('Raw_month_USD base'!AK:AK))/(MAX('Raw_month_USD base'!AK:AK)-MIN('Raw_month_USD base'!AK:AK)))</f>
        <v/>
      </c>
      <c r="AL607" t="str">
        <f>IF(('Raw_month_USD base'!AL607-MIN('Raw_month_USD base'!AL:AL))/(MAX('Raw_month_USD base'!AL:AL)-MIN('Raw_month_USD base'!AL:AL))&lt;0,"",('Raw_month_USD base'!AL607-MIN('Raw_month_USD base'!AL:AL))/(MAX('Raw_month_USD base'!AL:AL)-MIN('Raw_month_USD base'!AL:AL)))</f>
        <v/>
      </c>
      <c r="AM607">
        <f>IF(('Raw_month_USD base'!AM607-MIN('Raw_month_USD base'!AM:AM))/(MAX('Raw_month_USD base'!AM:AM)-MIN('Raw_month_USD base'!AM:AM))&lt;0,"",('Raw_month_USD base'!AM607-MIN('Raw_month_USD base'!AM:AM))/(MAX('Raw_month_USD base'!AM:AM)-MIN('Raw_month_USD base'!AM:AM)))</f>
        <v>0.23632280863599939</v>
      </c>
      <c r="AN607" t="str">
        <f>IF(('Raw_month_USD base'!AN607-MIN('Raw_month_USD base'!AN:AN))/(MAX('Raw_month_USD base'!AN:AN)-MIN('Raw_month_USD base'!AN:AN))&lt;0,"",('Raw_month_USD base'!AN607-MIN('Raw_month_USD base'!AN:AN))/(MAX('Raw_month_USD base'!AN:AN)-MIN('Raw_month_USD base'!AN:AN)))</f>
        <v/>
      </c>
      <c r="AO607" t="str">
        <f>IF(('Raw_month_USD base'!AO607-MIN('Raw_month_USD base'!AO:AO))/(MAX('Raw_month_USD base'!AO:AO)-MIN('Raw_month_USD base'!AO:AO))&lt;0,"",('Raw_month_USD base'!AO607-MIN('Raw_month_USD base'!AO:AO))/(MAX('Raw_month_USD base'!AO:AO)-MIN('Raw_month_USD base'!AO:AO)))</f>
        <v/>
      </c>
    </row>
    <row r="608" spans="1:41" x14ac:dyDescent="0.3">
      <c r="A608" s="1">
        <f t="shared" si="9"/>
        <v>23924</v>
      </c>
      <c r="B608" t="s">
        <v>645</v>
      </c>
      <c r="C608" t="str">
        <f>IF(('Raw_month_USD base'!C608-MIN('Raw_month_USD base'!C:C))/(MAX('Raw_month_USD base'!C:C)-MIN('Raw_month_USD base'!C:C))&lt;0,"",('Raw_month_USD base'!C608-MIN('Raw_month_USD base'!C:C))/(MAX('Raw_month_USD base'!C:C)-MIN('Raw_month_USD base'!C:C)))</f>
        <v/>
      </c>
      <c r="D608" t="str">
        <f>IF(('Raw_month_USD base'!D608-MIN('Raw_month_USD base'!D:D))/(MAX('Raw_month_USD base'!D:D)-MIN('Raw_month_USD base'!D:D))&lt;0,"",('Raw_month_USD base'!D608-MIN('Raw_month_USD base'!D:D))/(MAX('Raw_month_USD base'!D:D)-MIN('Raw_month_USD base'!D:D)))</f>
        <v/>
      </c>
      <c r="E608" t="str">
        <f>IF(('Raw_month_USD base'!E608-MIN('Raw_month_USD base'!E:E))/(MAX('Raw_month_USD base'!E:E)-MIN('Raw_month_USD base'!E:E))&lt;0,"",('Raw_month_USD base'!E608-MIN('Raw_month_USD base'!E:E))/(MAX('Raw_month_USD base'!E:E)-MIN('Raw_month_USD base'!E:E)))</f>
        <v/>
      </c>
      <c r="F608" t="str">
        <f>IF(('Raw_month_USD base'!F608-MIN('Raw_month_USD base'!F:F))/(MAX('Raw_month_USD base'!F:F)-MIN('Raw_month_USD base'!F:F))&lt;0,"",('Raw_month_USD base'!F608-MIN('Raw_month_USD base'!F:F))/(MAX('Raw_month_USD base'!F:F)-MIN('Raw_month_USD base'!F:F)))</f>
        <v/>
      </c>
      <c r="G608" t="str">
        <f>IF(('Raw_month_USD base'!G608-MIN('Raw_month_USD base'!G:G))/(MAX('Raw_month_USD base'!G:G)-MIN('Raw_month_USD base'!G:G))&lt;0,"",('Raw_month_USD base'!G608-MIN('Raw_month_USD base'!G:G))/(MAX('Raw_month_USD base'!G:G)-MIN('Raw_month_USD base'!G:G)))</f>
        <v/>
      </c>
      <c r="H608" t="str">
        <f>IF(('Raw_month_USD base'!H608-MIN('Raw_month_USD base'!H:H))/(MAX('Raw_month_USD base'!H:H)-MIN('Raw_month_USD base'!H:H))&lt;0,"",('Raw_month_USD base'!H608-MIN('Raw_month_USD base'!H:H))/(MAX('Raw_month_USD base'!H:H)-MIN('Raw_month_USD base'!H:H)))</f>
        <v/>
      </c>
      <c r="I608" t="str">
        <f>IF(('Raw_month_USD base'!I608-MIN('Raw_month_USD base'!I:I))/(MAX('Raw_month_USD base'!I:I)-MIN('Raw_month_USD base'!I:I))&lt;0,"",('Raw_month_USD base'!I608-MIN('Raw_month_USD base'!I:I))/(MAX('Raw_month_USD base'!I:I)-MIN('Raw_month_USD base'!I:I)))</f>
        <v/>
      </c>
      <c r="J608" t="str">
        <f>IF(('Raw_month_USD base'!J608-MIN('Raw_month_USD base'!J:J))/(MAX('Raw_month_USD base'!J:J)-MIN('Raw_month_USD base'!J:J))&lt;0,"",('Raw_month_USD base'!J608-MIN('Raw_month_USD base'!J:J))/(MAX('Raw_month_USD base'!J:J)-MIN('Raw_month_USD base'!J:J)))</f>
        <v/>
      </c>
      <c r="K608" t="str">
        <f>IF(('Raw_month_USD base'!K608-MIN('Raw_month_USD base'!K:K))/(MAX('Raw_month_USD base'!K:K)-MIN('Raw_month_USD base'!K:K))&lt;0,"",('Raw_month_USD base'!K608-MIN('Raw_month_USD base'!K:K))/(MAX('Raw_month_USD base'!K:K)-MIN('Raw_month_USD base'!K:K)))</f>
        <v/>
      </c>
      <c r="L608">
        <f>IF(('Raw_month_USD base'!L608-MIN('Raw_month_USD base'!L:L))/(MAX('Raw_month_USD base'!L:L)-MIN('Raw_month_USD base'!L:L))&lt;0,"",('Raw_month_USD base'!L608-MIN('Raw_month_USD base'!L:L))/(MAX('Raw_month_USD base'!L:L)-MIN('Raw_month_USD base'!L:L)))</f>
        <v>3.2521207267031206E-2</v>
      </c>
      <c r="M608">
        <f>IF(('Raw_month_USD base'!M608-MIN('Raw_month_USD base'!M:M))/(MAX('Raw_month_USD base'!M:M)-MIN('Raw_month_USD base'!M:M))&lt;0,"",('Raw_month_USD base'!M608-MIN('Raw_month_USD base'!M:M))/(MAX('Raw_month_USD base'!M:M)-MIN('Raw_month_USD base'!M:M)))</f>
        <v>1.2202690210186112E-2</v>
      </c>
      <c r="N608" t="str">
        <f>IF(('Raw_month_USD base'!N608-MIN('Raw_month_USD base'!N:N))/(MAX('Raw_month_USD base'!N:N)-MIN('Raw_month_USD base'!N:N))&lt;0,"",('Raw_month_USD base'!N608-MIN('Raw_month_USD base'!N:N))/(MAX('Raw_month_USD base'!N:N)-MIN('Raw_month_USD base'!N:N)))</f>
        <v/>
      </c>
      <c r="O608">
        <f>IF(('Raw_month_USD base'!O608-MIN('Raw_month_USD base'!O:O))/(MAX('Raw_month_USD base'!O:O)-MIN('Raw_month_USD base'!O:O))&lt;0,"",('Raw_month_USD base'!O608-MIN('Raw_month_USD base'!O:O))/(MAX('Raw_month_USD base'!O:O)-MIN('Raw_month_USD base'!O:O)))</f>
        <v>2.3894982722054311E-2</v>
      </c>
      <c r="P608">
        <f>IF(('Raw_month_USD base'!P608-MIN('Raw_month_USD base'!P:P))/(MAX('Raw_month_USD base'!P:P)-MIN('Raw_month_USD base'!P:P))&lt;0,"",('Raw_month_USD base'!P608-MIN('Raw_month_USD base'!P:P))/(MAX('Raw_month_USD base'!P:P)-MIN('Raw_month_USD base'!P:P)))</f>
        <v>3.3952521062686605E-2</v>
      </c>
      <c r="Q608" t="str">
        <f>IF(('Raw_month_USD base'!Q608-MIN('Raw_month_USD base'!Q:Q))/(MAX('Raw_month_USD base'!Q:Q)-MIN('Raw_month_USD base'!Q:Q))&lt;0,"",('Raw_month_USD base'!Q608-MIN('Raw_month_USD base'!Q:Q))/(MAX('Raw_month_USD base'!Q:Q)-MIN('Raw_month_USD base'!Q:Q)))</f>
        <v/>
      </c>
      <c r="R608" t="str">
        <f>IF(('Raw_month_USD base'!R608-MIN('Raw_month_USD base'!R:R))/(MAX('Raw_month_USD base'!R:R)-MIN('Raw_month_USD base'!R:R))&lt;0,"",('Raw_month_USD base'!R608-MIN('Raw_month_USD base'!R:R))/(MAX('Raw_month_USD base'!R:R)-MIN('Raw_month_USD base'!R:R)))</f>
        <v/>
      </c>
      <c r="S608" t="str">
        <f>IF(('Raw_month_USD base'!S608-MIN('Raw_month_USD base'!S:S))/(MAX('Raw_month_USD base'!S:S)-MIN('Raw_month_USD base'!S:S))&lt;0,"",('Raw_month_USD base'!S608-MIN('Raw_month_USD base'!S:S))/(MAX('Raw_month_USD base'!S:S)-MIN('Raw_month_USD base'!S:S)))</f>
        <v/>
      </c>
      <c r="T608">
        <f>IF(('Raw_month_USD base'!T608-MIN('Raw_month_USD base'!T:T))/(MAX('Raw_month_USD base'!T:T)-MIN('Raw_month_USD base'!T:T))&lt;0,"",('Raw_month_USD base'!T608-MIN('Raw_month_USD base'!T:T))/(MAX('Raw_month_USD base'!T:T)-MIN('Raw_month_USD base'!T:T)))</f>
        <v>0.27969849946729597</v>
      </c>
      <c r="U608" t="str">
        <f>IF(('Raw_month_USD base'!U608-MIN('Raw_month_USD base'!U:U))/(MAX('Raw_month_USD base'!U:U)-MIN('Raw_month_USD base'!U:U))&lt;0,"",('Raw_month_USD base'!U608-MIN('Raw_month_USD base'!U:U))/(MAX('Raw_month_USD base'!U:U)-MIN('Raw_month_USD base'!U:U)))</f>
        <v/>
      </c>
      <c r="V608">
        <f>IF(('Raw_month_USD base'!V608-MIN('Raw_month_USD base'!V:V))/(MAX('Raw_month_USD base'!V:V)-MIN('Raw_month_USD base'!V:V))&lt;0,"",('Raw_month_USD base'!V608-MIN('Raw_month_USD base'!V:V))/(MAX('Raw_month_USD base'!V:V)-MIN('Raw_month_USD base'!V:V)))</f>
        <v>0.52132936507936511</v>
      </c>
      <c r="W608" t="str">
        <f>IF(('Raw_month_USD base'!W608-MIN('Raw_month_USD base'!W:W))/(MAX('Raw_month_USD base'!W:W)-MIN('Raw_month_USD base'!W:W))&lt;0,"",('Raw_month_USD base'!W608-MIN('Raw_month_USD base'!W:W))/(MAX('Raw_month_USD base'!W:W)-MIN('Raw_month_USD base'!W:W)))</f>
        <v/>
      </c>
      <c r="X608">
        <f>IF(('Raw_month_USD base'!X608-MIN('Raw_month_USD base'!X:X))/(MAX('Raw_month_USD base'!X:X)-MIN('Raw_month_USD base'!X:X))&lt;0,"",('Raw_month_USD base'!X608-MIN('Raw_month_USD base'!X:X))/(MAX('Raw_month_USD base'!X:X)-MIN('Raw_month_USD base'!X:X)))</f>
        <v>1.8697146127702687E-2</v>
      </c>
      <c r="Y608">
        <f>IF(('Raw_month_USD base'!Y608-MIN('Raw_month_USD base'!Y:Y))/(MAX('Raw_month_USD base'!Y:Y)-MIN('Raw_month_USD base'!Y:Y))&lt;0,"",('Raw_month_USD base'!Y608-MIN('Raw_month_USD base'!Y:Y))/(MAX('Raw_month_USD base'!Y:Y)-MIN('Raw_month_USD base'!Y:Y)))</f>
        <v>1.2696088750090326E-2</v>
      </c>
      <c r="Z608">
        <f>IF(('Raw_month_USD base'!Z608-MIN('Raw_month_USD base'!Z:Z))/(MAX('Raw_month_USD base'!Z:Z)-MIN('Raw_month_USD base'!Z:Z))&lt;0,"",('Raw_month_USD base'!Z608-MIN('Raw_month_USD base'!Z:Z))/(MAX('Raw_month_USD base'!Z:Z)-MIN('Raw_month_USD base'!Z:Z)))</f>
        <v>0.34612923864363404</v>
      </c>
      <c r="AA608">
        <f>IF(('Raw_month_USD base'!AA608-MIN('Raw_month_USD base'!AA:AA))/(MAX('Raw_month_USD base'!AA:AA)-MIN('Raw_month_USD base'!AA:AA))&lt;0,"",('Raw_month_USD base'!AA608-MIN('Raw_month_USD base'!AA:AA))/(MAX('Raw_month_USD base'!AA:AA)-MIN('Raw_month_USD base'!AA:AA)))</f>
        <v>0.15447154471544716</v>
      </c>
      <c r="AB608">
        <f>IF(('Raw_month_USD base'!AB608-MIN('Raw_month_USD base'!AB:AB))/(MAX('Raw_month_USD base'!AB:AB)-MIN('Raw_month_USD base'!AB:AB))&lt;0,"",('Raw_month_USD base'!AB608-MIN('Raw_month_USD base'!AB:AB))/(MAX('Raw_month_USD base'!AB:AB)-MIN('Raw_month_USD base'!AB:AB)))</f>
        <v>9.1330551692165043E-2</v>
      </c>
      <c r="AC608">
        <f>IF(('Raw_month_USD base'!AC608-MIN('Raw_month_USD base'!AC:AC))/(MAX('Raw_month_USD base'!AC:AC)-MIN('Raw_month_USD base'!AC:AC))&lt;0,"",('Raw_month_USD base'!AC608-MIN('Raw_month_USD base'!AC:AC))/(MAX('Raw_month_USD base'!AC:AC)-MIN('Raw_month_USD base'!AC:AC)))</f>
        <v>1.3186647577424458E-2</v>
      </c>
      <c r="AD608" t="str">
        <f>IF(('Raw_month_USD base'!AD608-MIN('Raw_month_USD base'!AD:AD))/(MAX('Raw_month_USD base'!AD:AD)-MIN('Raw_month_USD base'!AD:AD))&lt;0,"",('Raw_month_USD base'!AD608-MIN('Raw_month_USD base'!AD:AD))/(MAX('Raw_month_USD base'!AD:AD)-MIN('Raw_month_USD base'!AD:AD)))</f>
        <v/>
      </c>
      <c r="AE608" t="str">
        <f>IF(('Raw_month_USD base'!AE608-MIN('Raw_month_USD base'!AE:AE))/(MAX('Raw_month_USD base'!AE:AE)-MIN('Raw_month_USD base'!AE:AE))&lt;0,"",('Raw_month_USD base'!AE608-MIN('Raw_month_USD base'!AE:AE))/(MAX('Raw_month_USD base'!AE:AE)-MIN('Raw_month_USD base'!AE:AE)))</f>
        <v/>
      </c>
      <c r="AF608" t="str">
        <f>IF(('Raw_month_USD base'!AF608-MIN('Raw_month_USD base'!AF:AF))/(MAX('Raw_month_USD base'!AF:AF)-MIN('Raw_month_USD base'!AF:AF))&lt;0,"",('Raw_month_USD base'!AF608-MIN('Raw_month_USD base'!AF:AF))/(MAX('Raw_month_USD base'!AF:AF)-MIN('Raw_month_USD base'!AF:AF)))</f>
        <v/>
      </c>
      <c r="AG608" t="str">
        <f>IF(('Raw_month_USD base'!AG608-MIN('Raw_month_USD base'!AG:AG))/(MAX('Raw_month_USD base'!AG:AG)-MIN('Raw_month_USD base'!AG:AG))&lt;0,"",('Raw_month_USD base'!AG608-MIN('Raw_month_USD base'!AG:AG))/(MAX('Raw_month_USD base'!AG:AG)-MIN('Raw_month_USD base'!AG:AG)))</f>
        <v/>
      </c>
      <c r="AH608" t="str">
        <f>IF(('Raw_month_USD base'!AH608-MIN('Raw_month_USD base'!AH:AH))/(MAX('Raw_month_USD base'!AH:AH)-MIN('Raw_month_USD base'!AH:AH))&lt;0,"",('Raw_month_USD base'!AH608-MIN('Raw_month_USD base'!AH:AH))/(MAX('Raw_month_USD base'!AH:AH)-MIN('Raw_month_USD base'!AH:AH)))</f>
        <v/>
      </c>
      <c r="AI608" t="str">
        <f>IF(('Raw_month_USD base'!AI608-MIN('Raw_month_USD base'!AI:AI))/(MAX('Raw_month_USD base'!AI:AI)-MIN('Raw_month_USD base'!AI:AI))&lt;0,"",('Raw_month_USD base'!AI608-MIN('Raw_month_USD base'!AI:AI))/(MAX('Raw_month_USD base'!AI:AI)-MIN('Raw_month_USD base'!AI:AI)))</f>
        <v/>
      </c>
      <c r="AJ608">
        <f>IF(('Raw_month_USD base'!AJ608-MIN('Raw_month_USD base'!AJ:AJ))/(MAX('Raw_month_USD base'!AJ:AJ)-MIN('Raw_month_USD base'!AJ:AJ))&lt;0,"",('Raw_month_USD base'!AJ608-MIN('Raw_month_USD base'!AJ:AJ))/(MAX('Raw_month_USD base'!AJ:AJ)-MIN('Raw_month_USD base'!AJ:AJ)))</f>
        <v>3.334201384275523E-2</v>
      </c>
      <c r="AK608" t="str">
        <f>IF(('Raw_month_USD base'!AK608-MIN('Raw_month_USD base'!AK:AK))/(MAX('Raw_month_USD base'!AK:AK)-MIN('Raw_month_USD base'!AK:AK))&lt;0,"",('Raw_month_USD base'!AK608-MIN('Raw_month_USD base'!AK:AK))/(MAX('Raw_month_USD base'!AK:AK)-MIN('Raw_month_USD base'!AK:AK)))</f>
        <v/>
      </c>
      <c r="AL608" t="str">
        <f>IF(('Raw_month_USD base'!AL608-MIN('Raw_month_USD base'!AL:AL))/(MAX('Raw_month_USD base'!AL:AL)-MIN('Raw_month_USD base'!AL:AL))&lt;0,"",('Raw_month_USD base'!AL608-MIN('Raw_month_USD base'!AL:AL))/(MAX('Raw_month_USD base'!AL:AL)-MIN('Raw_month_USD base'!AL:AL)))</f>
        <v/>
      </c>
      <c r="AM608">
        <f>IF(('Raw_month_USD base'!AM608-MIN('Raw_month_USD base'!AM:AM))/(MAX('Raw_month_USD base'!AM:AM)-MIN('Raw_month_USD base'!AM:AM))&lt;0,"",('Raw_month_USD base'!AM608-MIN('Raw_month_USD base'!AM:AM))/(MAX('Raw_month_USD base'!AM:AM)-MIN('Raw_month_USD base'!AM:AM)))</f>
        <v>0.23603581983804214</v>
      </c>
      <c r="AN608" t="str">
        <f>IF(('Raw_month_USD base'!AN608-MIN('Raw_month_USD base'!AN:AN))/(MAX('Raw_month_USD base'!AN:AN)-MIN('Raw_month_USD base'!AN:AN))&lt;0,"",('Raw_month_USD base'!AN608-MIN('Raw_month_USD base'!AN:AN))/(MAX('Raw_month_USD base'!AN:AN)-MIN('Raw_month_USD base'!AN:AN)))</f>
        <v/>
      </c>
      <c r="AO608" t="str">
        <f>IF(('Raw_month_USD base'!AO608-MIN('Raw_month_USD base'!AO:AO))/(MAX('Raw_month_USD base'!AO:AO)-MIN('Raw_month_USD base'!AO:AO))&lt;0,"",('Raw_month_USD base'!AO608-MIN('Raw_month_USD base'!AO:AO))/(MAX('Raw_month_USD base'!AO:AO)-MIN('Raw_month_USD base'!AO:AO)))</f>
        <v/>
      </c>
    </row>
    <row r="609" spans="1:41" x14ac:dyDescent="0.3">
      <c r="A609" s="1">
        <f t="shared" si="9"/>
        <v>23955</v>
      </c>
      <c r="B609" t="s">
        <v>646</v>
      </c>
      <c r="C609" t="str">
        <f>IF(('Raw_month_USD base'!C609-MIN('Raw_month_USD base'!C:C))/(MAX('Raw_month_USD base'!C:C)-MIN('Raw_month_USD base'!C:C))&lt;0,"",('Raw_month_USD base'!C609-MIN('Raw_month_USD base'!C:C))/(MAX('Raw_month_USD base'!C:C)-MIN('Raw_month_USD base'!C:C)))</f>
        <v/>
      </c>
      <c r="D609" t="str">
        <f>IF(('Raw_month_USD base'!D609-MIN('Raw_month_USD base'!D:D))/(MAX('Raw_month_USD base'!D:D)-MIN('Raw_month_USD base'!D:D))&lt;0,"",('Raw_month_USD base'!D609-MIN('Raw_month_USD base'!D:D))/(MAX('Raw_month_USD base'!D:D)-MIN('Raw_month_USD base'!D:D)))</f>
        <v/>
      </c>
      <c r="E609" t="str">
        <f>IF(('Raw_month_USD base'!E609-MIN('Raw_month_USD base'!E:E))/(MAX('Raw_month_USD base'!E:E)-MIN('Raw_month_USD base'!E:E))&lt;0,"",('Raw_month_USD base'!E609-MIN('Raw_month_USD base'!E:E))/(MAX('Raw_month_USD base'!E:E)-MIN('Raw_month_USD base'!E:E)))</f>
        <v/>
      </c>
      <c r="F609" t="str">
        <f>IF(('Raw_month_USD base'!F609-MIN('Raw_month_USD base'!F:F))/(MAX('Raw_month_USD base'!F:F)-MIN('Raw_month_USD base'!F:F))&lt;0,"",('Raw_month_USD base'!F609-MIN('Raw_month_USD base'!F:F))/(MAX('Raw_month_USD base'!F:F)-MIN('Raw_month_USD base'!F:F)))</f>
        <v/>
      </c>
      <c r="G609" t="str">
        <f>IF(('Raw_month_USD base'!G609-MIN('Raw_month_USD base'!G:G))/(MAX('Raw_month_USD base'!G:G)-MIN('Raw_month_USD base'!G:G))&lt;0,"",('Raw_month_USD base'!G609-MIN('Raw_month_USD base'!G:G))/(MAX('Raw_month_USD base'!G:G)-MIN('Raw_month_USD base'!G:G)))</f>
        <v/>
      </c>
      <c r="H609" t="str">
        <f>IF(('Raw_month_USD base'!H609-MIN('Raw_month_USD base'!H:H))/(MAX('Raw_month_USD base'!H:H)-MIN('Raw_month_USD base'!H:H))&lt;0,"",('Raw_month_USD base'!H609-MIN('Raw_month_USD base'!H:H))/(MAX('Raw_month_USD base'!H:H)-MIN('Raw_month_USD base'!H:H)))</f>
        <v/>
      </c>
      <c r="I609" t="str">
        <f>IF(('Raw_month_USD base'!I609-MIN('Raw_month_USD base'!I:I))/(MAX('Raw_month_USD base'!I:I)-MIN('Raw_month_USD base'!I:I))&lt;0,"",('Raw_month_USD base'!I609-MIN('Raw_month_USD base'!I:I))/(MAX('Raw_month_USD base'!I:I)-MIN('Raw_month_USD base'!I:I)))</f>
        <v/>
      </c>
      <c r="J609" t="str">
        <f>IF(('Raw_month_USD base'!J609-MIN('Raw_month_USD base'!J:J))/(MAX('Raw_month_USD base'!J:J)-MIN('Raw_month_USD base'!J:J))&lt;0,"",('Raw_month_USD base'!J609-MIN('Raw_month_USD base'!J:J))/(MAX('Raw_month_USD base'!J:J)-MIN('Raw_month_USD base'!J:J)))</f>
        <v/>
      </c>
      <c r="K609" t="str">
        <f>IF(('Raw_month_USD base'!K609-MIN('Raw_month_USD base'!K:K))/(MAX('Raw_month_USD base'!K:K)-MIN('Raw_month_USD base'!K:K))&lt;0,"",('Raw_month_USD base'!K609-MIN('Raw_month_USD base'!K:K))/(MAX('Raw_month_USD base'!K:K)-MIN('Raw_month_USD base'!K:K)))</f>
        <v/>
      </c>
      <c r="L609">
        <f>IF(('Raw_month_USD base'!L609-MIN('Raw_month_USD base'!L:L))/(MAX('Raw_month_USD base'!L:L)-MIN('Raw_month_USD base'!L:L))&lt;0,"",('Raw_month_USD base'!L609-MIN('Raw_month_USD base'!L:L))/(MAX('Raw_month_USD base'!L:L)-MIN('Raw_month_USD base'!L:L)))</f>
        <v>2.6526898165649865E-2</v>
      </c>
      <c r="M609">
        <f>IF(('Raw_month_USD base'!M609-MIN('Raw_month_USD base'!M:M))/(MAX('Raw_month_USD base'!M:M)-MIN('Raw_month_USD base'!M:M))&lt;0,"",('Raw_month_USD base'!M609-MIN('Raw_month_USD base'!M:M))/(MAX('Raw_month_USD base'!M:M)-MIN('Raw_month_USD base'!M:M)))</f>
        <v>7.5859314789250461E-3</v>
      </c>
      <c r="N609" t="str">
        <f>IF(('Raw_month_USD base'!N609-MIN('Raw_month_USD base'!N:N))/(MAX('Raw_month_USD base'!N:N)-MIN('Raw_month_USD base'!N:N))&lt;0,"",('Raw_month_USD base'!N609-MIN('Raw_month_USD base'!N:N))/(MAX('Raw_month_USD base'!N:N)-MIN('Raw_month_USD base'!N:N)))</f>
        <v/>
      </c>
      <c r="O609">
        <f>IF(('Raw_month_USD base'!O609-MIN('Raw_month_USD base'!O:O))/(MAX('Raw_month_USD base'!O:O)-MIN('Raw_month_USD base'!O:O))&lt;0,"",('Raw_month_USD base'!O609-MIN('Raw_month_USD base'!O:O))/(MAX('Raw_month_USD base'!O:O)-MIN('Raw_month_USD base'!O:O)))</f>
        <v>3.125193312548083E-2</v>
      </c>
      <c r="P609">
        <f>IF(('Raw_month_USD base'!P609-MIN('Raw_month_USD base'!P:P))/(MAX('Raw_month_USD base'!P:P)-MIN('Raw_month_USD base'!P:P))&lt;0,"",('Raw_month_USD base'!P609-MIN('Raw_month_USD base'!P:P))/(MAX('Raw_month_USD base'!P:P)-MIN('Raw_month_USD base'!P:P)))</f>
        <v>3.247235672464991E-2</v>
      </c>
      <c r="Q609" t="str">
        <f>IF(('Raw_month_USD base'!Q609-MIN('Raw_month_USD base'!Q:Q))/(MAX('Raw_month_USD base'!Q:Q)-MIN('Raw_month_USD base'!Q:Q))&lt;0,"",('Raw_month_USD base'!Q609-MIN('Raw_month_USD base'!Q:Q))/(MAX('Raw_month_USD base'!Q:Q)-MIN('Raw_month_USD base'!Q:Q)))</f>
        <v/>
      </c>
      <c r="R609" t="str">
        <f>IF(('Raw_month_USD base'!R609-MIN('Raw_month_USD base'!R:R))/(MAX('Raw_month_USD base'!R:R)-MIN('Raw_month_USD base'!R:R))&lt;0,"",('Raw_month_USD base'!R609-MIN('Raw_month_USD base'!R:R))/(MAX('Raw_month_USD base'!R:R)-MIN('Raw_month_USD base'!R:R)))</f>
        <v/>
      </c>
      <c r="S609" t="str">
        <f>IF(('Raw_month_USD base'!S609-MIN('Raw_month_USD base'!S:S))/(MAX('Raw_month_USD base'!S:S)-MIN('Raw_month_USD base'!S:S))&lt;0,"",('Raw_month_USD base'!S609-MIN('Raw_month_USD base'!S:S))/(MAX('Raw_month_USD base'!S:S)-MIN('Raw_month_USD base'!S:S)))</f>
        <v/>
      </c>
      <c r="T609">
        <f>IF(('Raw_month_USD base'!T609-MIN('Raw_month_USD base'!T:T))/(MAX('Raw_month_USD base'!T:T)-MIN('Raw_month_USD base'!T:T))&lt;0,"",('Raw_month_USD base'!T609-MIN('Raw_month_USD base'!T:T))/(MAX('Raw_month_USD base'!T:T)-MIN('Raw_month_USD base'!T:T)))</f>
        <v>0.28103673168643145</v>
      </c>
      <c r="U609" t="str">
        <f>IF(('Raw_month_USD base'!U609-MIN('Raw_month_USD base'!U:U))/(MAX('Raw_month_USD base'!U:U)-MIN('Raw_month_USD base'!U:U))&lt;0,"",('Raw_month_USD base'!U609-MIN('Raw_month_USD base'!U:U))/(MAX('Raw_month_USD base'!U:U)-MIN('Raw_month_USD base'!U:U)))</f>
        <v/>
      </c>
      <c r="V609">
        <f>IF(('Raw_month_USD base'!V609-MIN('Raw_month_USD base'!V:V))/(MAX('Raw_month_USD base'!V:V)-MIN('Raw_month_USD base'!V:V))&lt;0,"",('Raw_month_USD base'!V609-MIN('Raw_month_USD base'!V:V))/(MAX('Raw_month_USD base'!V:V)-MIN('Raw_month_USD base'!V:V)))</f>
        <v>0.4732142857142857</v>
      </c>
      <c r="W609" t="str">
        <f>IF(('Raw_month_USD base'!W609-MIN('Raw_month_USD base'!W:W))/(MAX('Raw_month_USD base'!W:W)-MIN('Raw_month_USD base'!W:W))&lt;0,"",('Raw_month_USD base'!W609-MIN('Raw_month_USD base'!W:W))/(MAX('Raw_month_USD base'!W:W)-MIN('Raw_month_USD base'!W:W)))</f>
        <v/>
      </c>
      <c r="X609">
        <f>IF(('Raw_month_USD base'!X609-MIN('Raw_month_USD base'!X:X))/(MAX('Raw_month_USD base'!X:X)-MIN('Raw_month_USD base'!X:X))&lt;0,"",('Raw_month_USD base'!X609-MIN('Raw_month_USD base'!X:X))/(MAX('Raw_month_USD base'!X:X)-MIN('Raw_month_USD base'!X:X)))</f>
        <v>1.8950334326547247E-2</v>
      </c>
      <c r="Y609">
        <f>IF(('Raw_month_USD base'!Y609-MIN('Raw_month_USD base'!Y:Y))/(MAX('Raw_month_USD base'!Y:Y)-MIN('Raw_month_USD base'!Y:Y))&lt;0,"",('Raw_month_USD base'!Y609-MIN('Raw_month_USD base'!Y:Y))/(MAX('Raw_month_USD base'!Y:Y)-MIN('Raw_month_USD base'!Y:Y)))</f>
        <v>1.2997703330641845E-2</v>
      </c>
      <c r="Z609">
        <f>IF(('Raw_month_USD base'!Z609-MIN('Raw_month_USD base'!Z:Z))/(MAX('Raw_month_USD base'!Z:Z)-MIN('Raw_month_USD base'!Z:Z))&lt;0,"",('Raw_month_USD base'!Z609-MIN('Raw_month_USD base'!Z:Z))/(MAX('Raw_month_USD base'!Z:Z)-MIN('Raw_month_USD base'!Z:Z)))</f>
        <v>0.34612923864363404</v>
      </c>
      <c r="AA609">
        <f>IF(('Raw_month_USD base'!AA609-MIN('Raw_month_USD base'!AA:AA))/(MAX('Raw_month_USD base'!AA:AA)-MIN('Raw_month_USD base'!AA:AA))&lt;0,"",('Raw_month_USD base'!AA609-MIN('Raw_month_USD base'!AA:AA))/(MAX('Raw_month_USD base'!AA:AA)-MIN('Raw_month_USD base'!AA:AA)))</f>
        <v>0.15447154471544716</v>
      </c>
      <c r="AB609">
        <f>IF(('Raw_month_USD base'!AB609-MIN('Raw_month_USD base'!AB:AB))/(MAX('Raw_month_USD base'!AB:AB)-MIN('Raw_month_USD base'!AB:AB))&lt;0,"",('Raw_month_USD base'!AB609-MIN('Raw_month_USD base'!AB:AB))/(MAX('Raw_month_USD base'!AB:AB)-MIN('Raw_month_USD base'!AB:AB)))</f>
        <v>9.1330551692165043E-2</v>
      </c>
      <c r="AC609">
        <f>IF(('Raw_month_USD base'!AC609-MIN('Raw_month_USD base'!AC:AC))/(MAX('Raw_month_USD base'!AC:AC)-MIN('Raw_month_USD base'!AC:AC))&lt;0,"",('Raw_month_USD base'!AC609-MIN('Raw_month_USD base'!AC:AC))/(MAX('Raw_month_USD base'!AC:AC)-MIN('Raw_month_USD base'!AC:AC)))</f>
        <v>1.3186647577424458E-2</v>
      </c>
      <c r="AD609" t="str">
        <f>IF(('Raw_month_USD base'!AD609-MIN('Raw_month_USD base'!AD:AD))/(MAX('Raw_month_USD base'!AD:AD)-MIN('Raw_month_USD base'!AD:AD))&lt;0,"",('Raw_month_USD base'!AD609-MIN('Raw_month_USD base'!AD:AD))/(MAX('Raw_month_USD base'!AD:AD)-MIN('Raw_month_USD base'!AD:AD)))</f>
        <v/>
      </c>
      <c r="AE609" t="str">
        <f>IF(('Raw_month_USD base'!AE609-MIN('Raw_month_USD base'!AE:AE))/(MAX('Raw_month_USD base'!AE:AE)-MIN('Raw_month_USD base'!AE:AE))&lt;0,"",('Raw_month_USD base'!AE609-MIN('Raw_month_USD base'!AE:AE))/(MAX('Raw_month_USD base'!AE:AE)-MIN('Raw_month_USD base'!AE:AE)))</f>
        <v/>
      </c>
      <c r="AF609" t="str">
        <f>IF(('Raw_month_USD base'!AF609-MIN('Raw_month_USD base'!AF:AF))/(MAX('Raw_month_USD base'!AF:AF)-MIN('Raw_month_USD base'!AF:AF))&lt;0,"",('Raw_month_USD base'!AF609-MIN('Raw_month_USD base'!AF:AF))/(MAX('Raw_month_USD base'!AF:AF)-MIN('Raw_month_USD base'!AF:AF)))</f>
        <v/>
      </c>
      <c r="AG609" t="str">
        <f>IF(('Raw_month_USD base'!AG609-MIN('Raw_month_USD base'!AG:AG))/(MAX('Raw_month_USD base'!AG:AG)-MIN('Raw_month_USD base'!AG:AG))&lt;0,"",('Raw_month_USD base'!AG609-MIN('Raw_month_USD base'!AG:AG))/(MAX('Raw_month_USD base'!AG:AG)-MIN('Raw_month_USD base'!AG:AG)))</f>
        <v/>
      </c>
      <c r="AH609" t="str">
        <f>IF(('Raw_month_USD base'!AH609-MIN('Raw_month_USD base'!AH:AH))/(MAX('Raw_month_USD base'!AH:AH)-MIN('Raw_month_USD base'!AH:AH))&lt;0,"",('Raw_month_USD base'!AH609-MIN('Raw_month_USD base'!AH:AH))/(MAX('Raw_month_USD base'!AH:AH)-MIN('Raw_month_USD base'!AH:AH)))</f>
        <v/>
      </c>
      <c r="AI609" t="str">
        <f>IF(('Raw_month_USD base'!AI609-MIN('Raw_month_USD base'!AI:AI))/(MAX('Raw_month_USD base'!AI:AI)-MIN('Raw_month_USD base'!AI:AI))&lt;0,"",('Raw_month_USD base'!AI609-MIN('Raw_month_USD base'!AI:AI))/(MAX('Raw_month_USD base'!AI:AI)-MIN('Raw_month_USD base'!AI:AI)))</f>
        <v/>
      </c>
      <c r="AJ609">
        <f>IF(('Raw_month_USD base'!AJ609-MIN('Raw_month_USD base'!AJ:AJ))/(MAX('Raw_month_USD base'!AJ:AJ)-MIN('Raw_month_USD base'!AJ:AJ))&lt;0,"",('Raw_month_USD base'!AJ609-MIN('Raw_month_USD base'!AJ:AJ))/(MAX('Raw_month_USD base'!AJ:AJ)-MIN('Raw_month_USD base'!AJ:AJ)))</f>
        <v>4.5154391476158462E-2</v>
      </c>
      <c r="AK609" t="str">
        <f>IF(('Raw_month_USD base'!AK609-MIN('Raw_month_USD base'!AK:AK))/(MAX('Raw_month_USD base'!AK:AK)-MIN('Raw_month_USD base'!AK:AK))&lt;0,"",('Raw_month_USD base'!AK609-MIN('Raw_month_USD base'!AK:AK))/(MAX('Raw_month_USD base'!AK:AK)-MIN('Raw_month_USD base'!AK:AK)))</f>
        <v/>
      </c>
      <c r="AL609" t="str">
        <f>IF(('Raw_month_USD base'!AL609-MIN('Raw_month_USD base'!AL:AL))/(MAX('Raw_month_USD base'!AL:AL)-MIN('Raw_month_USD base'!AL:AL))&lt;0,"",('Raw_month_USD base'!AL609-MIN('Raw_month_USD base'!AL:AL))/(MAX('Raw_month_USD base'!AL:AL)-MIN('Raw_month_USD base'!AL:AL)))</f>
        <v/>
      </c>
      <c r="AM609">
        <f>IF(('Raw_month_USD base'!AM609-MIN('Raw_month_USD base'!AM:AM))/(MAX('Raw_month_USD base'!AM:AM)-MIN('Raw_month_USD base'!AM:AM))&lt;0,"",('Raw_month_USD base'!AM609-MIN('Raw_month_USD base'!AM:AM))/(MAX('Raw_month_USD base'!AM:AM)-MIN('Raw_month_USD base'!AM:AM)))</f>
        <v>0.24106786324113713</v>
      </c>
      <c r="AN609" t="str">
        <f>IF(('Raw_month_USD base'!AN609-MIN('Raw_month_USD base'!AN:AN))/(MAX('Raw_month_USD base'!AN:AN)-MIN('Raw_month_USD base'!AN:AN))&lt;0,"",('Raw_month_USD base'!AN609-MIN('Raw_month_USD base'!AN:AN))/(MAX('Raw_month_USD base'!AN:AN)-MIN('Raw_month_USD base'!AN:AN)))</f>
        <v/>
      </c>
      <c r="AO609" t="str">
        <f>IF(('Raw_month_USD base'!AO609-MIN('Raw_month_USD base'!AO:AO))/(MAX('Raw_month_USD base'!AO:AO)-MIN('Raw_month_USD base'!AO:AO))&lt;0,"",('Raw_month_USD base'!AO609-MIN('Raw_month_USD base'!AO:AO))/(MAX('Raw_month_USD base'!AO:AO)-MIN('Raw_month_USD base'!AO:AO)))</f>
        <v/>
      </c>
    </row>
    <row r="610" spans="1:41" x14ac:dyDescent="0.3">
      <c r="A610" s="1">
        <f t="shared" si="9"/>
        <v>23986</v>
      </c>
      <c r="B610" t="s">
        <v>647</v>
      </c>
      <c r="C610" t="str">
        <f>IF(('Raw_month_USD base'!C610-MIN('Raw_month_USD base'!C:C))/(MAX('Raw_month_USD base'!C:C)-MIN('Raw_month_USD base'!C:C))&lt;0,"",('Raw_month_USD base'!C610-MIN('Raw_month_USD base'!C:C))/(MAX('Raw_month_USD base'!C:C)-MIN('Raw_month_USD base'!C:C)))</f>
        <v/>
      </c>
      <c r="D610" t="str">
        <f>IF(('Raw_month_USD base'!D610-MIN('Raw_month_USD base'!D:D))/(MAX('Raw_month_USD base'!D:D)-MIN('Raw_month_USD base'!D:D))&lt;0,"",('Raw_month_USD base'!D610-MIN('Raw_month_USD base'!D:D))/(MAX('Raw_month_USD base'!D:D)-MIN('Raw_month_USD base'!D:D)))</f>
        <v/>
      </c>
      <c r="E610" t="str">
        <f>IF(('Raw_month_USD base'!E610-MIN('Raw_month_USD base'!E:E))/(MAX('Raw_month_USD base'!E:E)-MIN('Raw_month_USD base'!E:E))&lt;0,"",('Raw_month_USD base'!E610-MIN('Raw_month_USD base'!E:E))/(MAX('Raw_month_USD base'!E:E)-MIN('Raw_month_USD base'!E:E)))</f>
        <v/>
      </c>
      <c r="F610" t="str">
        <f>IF(('Raw_month_USD base'!F610-MIN('Raw_month_USD base'!F:F))/(MAX('Raw_month_USD base'!F:F)-MIN('Raw_month_USD base'!F:F))&lt;0,"",('Raw_month_USD base'!F610-MIN('Raw_month_USD base'!F:F))/(MAX('Raw_month_USD base'!F:F)-MIN('Raw_month_USD base'!F:F)))</f>
        <v/>
      </c>
      <c r="G610" t="str">
        <f>IF(('Raw_month_USD base'!G610-MIN('Raw_month_USD base'!G:G))/(MAX('Raw_month_USD base'!G:G)-MIN('Raw_month_USD base'!G:G))&lt;0,"",('Raw_month_USD base'!G610-MIN('Raw_month_USD base'!G:G))/(MAX('Raw_month_USD base'!G:G)-MIN('Raw_month_USD base'!G:G)))</f>
        <v/>
      </c>
      <c r="H610" t="str">
        <f>IF(('Raw_month_USD base'!H610-MIN('Raw_month_USD base'!H:H))/(MAX('Raw_month_USD base'!H:H)-MIN('Raw_month_USD base'!H:H))&lt;0,"",('Raw_month_USD base'!H610-MIN('Raw_month_USD base'!H:H))/(MAX('Raw_month_USD base'!H:H)-MIN('Raw_month_USD base'!H:H)))</f>
        <v/>
      </c>
      <c r="I610" t="str">
        <f>IF(('Raw_month_USD base'!I610-MIN('Raw_month_USD base'!I:I))/(MAX('Raw_month_USD base'!I:I)-MIN('Raw_month_USD base'!I:I))&lt;0,"",('Raw_month_USD base'!I610-MIN('Raw_month_USD base'!I:I))/(MAX('Raw_month_USD base'!I:I)-MIN('Raw_month_USD base'!I:I)))</f>
        <v/>
      </c>
      <c r="J610" t="str">
        <f>IF(('Raw_month_USD base'!J610-MIN('Raw_month_USD base'!J:J))/(MAX('Raw_month_USD base'!J:J)-MIN('Raw_month_USD base'!J:J))&lt;0,"",('Raw_month_USD base'!J610-MIN('Raw_month_USD base'!J:J))/(MAX('Raw_month_USD base'!J:J)-MIN('Raw_month_USD base'!J:J)))</f>
        <v/>
      </c>
      <c r="K610" t="str">
        <f>IF(('Raw_month_USD base'!K610-MIN('Raw_month_USD base'!K:K))/(MAX('Raw_month_USD base'!K:K)-MIN('Raw_month_USD base'!K:K))&lt;0,"",('Raw_month_USD base'!K610-MIN('Raw_month_USD base'!K:K))/(MAX('Raw_month_USD base'!K:K)-MIN('Raw_month_USD base'!K:K)))</f>
        <v/>
      </c>
      <c r="L610">
        <f>IF(('Raw_month_USD base'!L610-MIN('Raw_month_USD base'!L:L))/(MAX('Raw_month_USD base'!L:L)-MIN('Raw_month_USD base'!L:L))&lt;0,"",('Raw_month_USD base'!L610-MIN('Raw_month_USD base'!L:L))/(MAX('Raw_month_USD base'!L:L)-MIN('Raw_month_USD base'!L:L)))</f>
        <v>2.0887074276150806E-2</v>
      </c>
      <c r="M610">
        <f>IF(('Raw_month_USD base'!M610-MIN('Raw_month_USD base'!M:M))/(MAX('Raw_month_USD base'!M:M)-MIN('Raw_month_USD base'!M:M))&lt;0,"",('Raw_month_USD base'!M610-MIN('Raw_month_USD base'!M:M))/(MAX('Raw_month_USD base'!M:M)-MIN('Raw_month_USD base'!M:M)))</f>
        <v>1.3501214679346162E-2</v>
      </c>
      <c r="N610" t="str">
        <f>IF(('Raw_month_USD base'!N610-MIN('Raw_month_USD base'!N:N))/(MAX('Raw_month_USD base'!N:N)-MIN('Raw_month_USD base'!N:N))&lt;0,"",('Raw_month_USD base'!N610-MIN('Raw_month_USD base'!N:N))/(MAX('Raw_month_USD base'!N:N)-MIN('Raw_month_USD base'!N:N)))</f>
        <v/>
      </c>
      <c r="O610">
        <f>IF(('Raw_month_USD base'!O610-MIN('Raw_month_USD base'!O:O))/(MAX('Raw_month_USD base'!O:O)-MIN('Raw_month_USD base'!O:O))&lt;0,"",('Raw_month_USD base'!O610-MIN('Raw_month_USD base'!O:O))/(MAX('Raw_month_USD base'!O:O)-MIN('Raw_month_USD base'!O:O)))</f>
        <v>3.8916199018321641E-2</v>
      </c>
      <c r="P610">
        <f>IF(('Raw_month_USD base'!P610-MIN('Raw_month_USD base'!P:P))/(MAX('Raw_month_USD base'!P:P)-MIN('Raw_month_USD base'!P:P))&lt;0,"",('Raw_month_USD base'!P610-MIN('Raw_month_USD base'!P:P))/(MAX('Raw_month_USD base'!P:P)-MIN('Raw_month_USD base'!P:P)))</f>
        <v>3.6621035866890403E-2</v>
      </c>
      <c r="Q610" t="str">
        <f>IF(('Raw_month_USD base'!Q610-MIN('Raw_month_USD base'!Q:Q))/(MAX('Raw_month_USD base'!Q:Q)-MIN('Raw_month_USD base'!Q:Q))&lt;0,"",('Raw_month_USD base'!Q610-MIN('Raw_month_USD base'!Q:Q))/(MAX('Raw_month_USD base'!Q:Q)-MIN('Raw_month_USD base'!Q:Q)))</f>
        <v/>
      </c>
      <c r="R610" t="str">
        <f>IF(('Raw_month_USD base'!R610-MIN('Raw_month_USD base'!R:R))/(MAX('Raw_month_USD base'!R:R)-MIN('Raw_month_USD base'!R:R))&lt;0,"",('Raw_month_USD base'!R610-MIN('Raw_month_USD base'!R:R))/(MAX('Raw_month_USD base'!R:R)-MIN('Raw_month_USD base'!R:R)))</f>
        <v/>
      </c>
      <c r="S610" t="str">
        <f>IF(('Raw_month_USD base'!S610-MIN('Raw_month_USD base'!S:S))/(MAX('Raw_month_USD base'!S:S)-MIN('Raw_month_USD base'!S:S))&lt;0,"",('Raw_month_USD base'!S610-MIN('Raw_month_USD base'!S:S))/(MAX('Raw_month_USD base'!S:S)-MIN('Raw_month_USD base'!S:S)))</f>
        <v/>
      </c>
      <c r="T610">
        <f>IF(('Raw_month_USD base'!T610-MIN('Raw_month_USD base'!T:T))/(MAX('Raw_month_USD base'!T:T)-MIN('Raw_month_USD base'!T:T))&lt;0,"",('Raw_month_USD base'!T610-MIN('Raw_month_USD base'!T:T))/(MAX('Raw_month_USD base'!T:T)-MIN('Raw_month_USD base'!T:T)))</f>
        <v>0.28183927273451426</v>
      </c>
      <c r="U610" t="str">
        <f>IF(('Raw_month_USD base'!U610-MIN('Raw_month_USD base'!U:U))/(MAX('Raw_month_USD base'!U:U)-MIN('Raw_month_USD base'!U:U))&lt;0,"",('Raw_month_USD base'!U610-MIN('Raw_month_USD base'!U:U))/(MAX('Raw_month_USD base'!U:U)-MIN('Raw_month_USD base'!U:U)))</f>
        <v/>
      </c>
      <c r="V610">
        <f>IF(('Raw_month_USD base'!V610-MIN('Raw_month_USD base'!V:V))/(MAX('Raw_month_USD base'!V:V)-MIN('Raw_month_USD base'!V:V))&lt;0,"",('Raw_month_USD base'!V610-MIN('Raw_month_USD base'!V:V))/(MAX('Raw_month_USD base'!V:V)-MIN('Raw_month_USD base'!V:V)))</f>
        <v>0.49801587301587302</v>
      </c>
      <c r="W610" t="str">
        <f>IF(('Raw_month_USD base'!W610-MIN('Raw_month_USD base'!W:W))/(MAX('Raw_month_USD base'!W:W)-MIN('Raw_month_USD base'!W:W))&lt;0,"",('Raw_month_USD base'!W610-MIN('Raw_month_USD base'!W:W))/(MAX('Raw_month_USD base'!W:W)-MIN('Raw_month_USD base'!W:W)))</f>
        <v/>
      </c>
      <c r="X610">
        <f>IF(('Raw_month_USD base'!X610-MIN('Raw_month_USD base'!X:X))/(MAX('Raw_month_USD base'!X:X)-MIN('Raw_month_USD base'!X:X))&lt;0,"",('Raw_month_USD base'!X610-MIN('Raw_month_USD base'!X:X))/(MAX('Raw_month_USD base'!X:X)-MIN('Raw_month_USD base'!X:X)))</f>
        <v>1.978567708118582E-2</v>
      </c>
      <c r="Y610">
        <f>IF(('Raw_month_USD base'!Y610-MIN('Raw_month_USD base'!Y:Y))/(MAX('Raw_month_USD base'!Y:Y)-MIN('Raw_month_USD base'!Y:Y))&lt;0,"",('Raw_month_USD base'!Y610-MIN('Raw_month_USD base'!Y:Y))/(MAX('Raw_month_USD base'!Y:Y)-MIN('Raw_month_USD base'!Y:Y)))</f>
        <v>1.3435987018005763E-2</v>
      </c>
      <c r="Z610">
        <f>IF(('Raw_month_USD base'!Z610-MIN('Raw_month_USD base'!Z:Z))/(MAX('Raw_month_USD base'!Z:Z)-MIN('Raw_month_USD base'!Z:Z))&lt;0,"",('Raw_month_USD base'!Z610-MIN('Raw_month_USD base'!Z:Z))/(MAX('Raw_month_USD base'!Z:Z)-MIN('Raw_month_USD base'!Z:Z)))</f>
        <v>0.34612923864363404</v>
      </c>
      <c r="AA610">
        <f>IF(('Raw_month_USD base'!AA610-MIN('Raw_month_USD base'!AA:AA))/(MAX('Raw_month_USD base'!AA:AA)-MIN('Raw_month_USD base'!AA:AA))&lt;0,"",('Raw_month_USD base'!AA610-MIN('Raw_month_USD base'!AA:AA))/(MAX('Raw_month_USD base'!AA:AA)-MIN('Raw_month_USD base'!AA:AA)))</f>
        <v>0.14634146341463411</v>
      </c>
      <c r="AB610">
        <f>IF(('Raw_month_USD base'!AB610-MIN('Raw_month_USD base'!AB:AB))/(MAX('Raw_month_USD base'!AB:AB)-MIN('Raw_month_USD base'!AB:AB))&lt;0,"",('Raw_month_USD base'!AB610-MIN('Raw_month_USD base'!AB:AB))/(MAX('Raw_month_USD base'!AB:AB)-MIN('Raw_month_USD base'!AB:AB)))</f>
        <v>9.1330551692165043E-2</v>
      </c>
      <c r="AC610">
        <f>IF(('Raw_month_USD base'!AC610-MIN('Raw_month_USD base'!AC:AC))/(MAX('Raw_month_USD base'!AC:AC)-MIN('Raw_month_USD base'!AC:AC))&lt;0,"",('Raw_month_USD base'!AC610-MIN('Raw_month_USD base'!AC:AC))/(MAX('Raw_month_USD base'!AC:AC)-MIN('Raw_month_USD base'!AC:AC)))</f>
        <v>1.3186647577424458E-2</v>
      </c>
      <c r="AD610" t="str">
        <f>IF(('Raw_month_USD base'!AD610-MIN('Raw_month_USD base'!AD:AD))/(MAX('Raw_month_USD base'!AD:AD)-MIN('Raw_month_USD base'!AD:AD))&lt;0,"",('Raw_month_USD base'!AD610-MIN('Raw_month_USD base'!AD:AD))/(MAX('Raw_month_USD base'!AD:AD)-MIN('Raw_month_USD base'!AD:AD)))</f>
        <v/>
      </c>
      <c r="AE610" t="str">
        <f>IF(('Raw_month_USD base'!AE610-MIN('Raw_month_USD base'!AE:AE))/(MAX('Raw_month_USD base'!AE:AE)-MIN('Raw_month_USD base'!AE:AE))&lt;0,"",('Raw_month_USD base'!AE610-MIN('Raw_month_USD base'!AE:AE))/(MAX('Raw_month_USD base'!AE:AE)-MIN('Raw_month_USD base'!AE:AE)))</f>
        <v/>
      </c>
      <c r="AF610" t="str">
        <f>IF(('Raw_month_USD base'!AF610-MIN('Raw_month_USD base'!AF:AF))/(MAX('Raw_month_USD base'!AF:AF)-MIN('Raw_month_USD base'!AF:AF))&lt;0,"",('Raw_month_USD base'!AF610-MIN('Raw_month_USD base'!AF:AF))/(MAX('Raw_month_USD base'!AF:AF)-MIN('Raw_month_USD base'!AF:AF)))</f>
        <v/>
      </c>
      <c r="AG610" t="str">
        <f>IF(('Raw_month_USD base'!AG610-MIN('Raw_month_USD base'!AG:AG))/(MAX('Raw_month_USD base'!AG:AG)-MIN('Raw_month_USD base'!AG:AG))&lt;0,"",('Raw_month_USD base'!AG610-MIN('Raw_month_USD base'!AG:AG))/(MAX('Raw_month_USD base'!AG:AG)-MIN('Raw_month_USD base'!AG:AG)))</f>
        <v/>
      </c>
      <c r="AH610" t="str">
        <f>IF(('Raw_month_USD base'!AH610-MIN('Raw_month_USD base'!AH:AH))/(MAX('Raw_month_USD base'!AH:AH)-MIN('Raw_month_USD base'!AH:AH))&lt;0,"",('Raw_month_USD base'!AH610-MIN('Raw_month_USD base'!AH:AH))/(MAX('Raw_month_USD base'!AH:AH)-MIN('Raw_month_USD base'!AH:AH)))</f>
        <v/>
      </c>
      <c r="AI610" t="str">
        <f>IF(('Raw_month_USD base'!AI610-MIN('Raw_month_USD base'!AI:AI))/(MAX('Raw_month_USD base'!AI:AI)-MIN('Raw_month_USD base'!AI:AI))&lt;0,"",('Raw_month_USD base'!AI610-MIN('Raw_month_USD base'!AI:AI))/(MAX('Raw_month_USD base'!AI:AI)-MIN('Raw_month_USD base'!AI:AI)))</f>
        <v/>
      </c>
      <c r="AJ610">
        <f>IF(('Raw_month_USD base'!AJ610-MIN('Raw_month_USD base'!AJ:AJ))/(MAX('Raw_month_USD base'!AJ:AJ)-MIN('Raw_month_USD base'!AJ:AJ))&lt;0,"",('Raw_month_USD base'!AJ610-MIN('Raw_month_USD base'!AJ:AJ))/(MAX('Raw_month_USD base'!AJ:AJ)-MIN('Raw_month_USD base'!AJ:AJ)))</f>
        <v>4.5912808711688416E-2</v>
      </c>
      <c r="AK610" t="str">
        <f>IF(('Raw_month_USD base'!AK610-MIN('Raw_month_USD base'!AK:AK))/(MAX('Raw_month_USD base'!AK:AK)-MIN('Raw_month_USD base'!AK:AK))&lt;0,"",('Raw_month_USD base'!AK610-MIN('Raw_month_USD base'!AK:AK))/(MAX('Raw_month_USD base'!AK:AK)-MIN('Raw_month_USD base'!AK:AK)))</f>
        <v/>
      </c>
      <c r="AL610" t="str">
        <f>IF(('Raw_month_USD base'!AL610-MIN('Raw_month_USD base'!AL:AL))/(MAX('Raw_month_USD base'!AL:AL)-MIN('Raw_month_USD base'!AL:AL))&lt;0,"",('Raw_month_USD base'!AL610-MIN('Raw_month_USD base'!AL:AL))/(MAX('Raw_month_USD base'!AL:AL)-MIN('Raw_month_USD base'!AL:AL)))</f>
        <v/>
      </c>
      <c r="AM610">
        <f>IF(('Raw_month_USD base'!AM610-MIN('Raw_month_USD base'!AM:AM))/(MAX('Raw_month_USD base'!AM:AM)-MIN('Raw_month_USD base'!AM:AM))&lt;0,"",('Raw_month_USD base'!AM610-MIN('Raw_month_USD base'!AM:AM))/(MAX('Raw_month_USD base'!AM:AM)-MIN('Raw_month_USD base'!AM:AM)))</f>
        <v>0.24923470736037959</v>
      </c>
      <c r="AN610" t="str">
        <f>IF(('Raw_month_USD base'!AN610-MIN('Raw_month_USD base'!AN:AN))/(MAX('Raw_month_USD base'!AN:AN)-MIN('Raw_month_USD base'!AN:AN))&lt;0,"",('Raw_month_USD base'!AN610-MIN('Raw_month_USD base'!AN:AN))/(MAX('Raw_month_USD base'!AN:AN)-MIN('Raw_month_USD base'!AN:AN)))</f>
        <v/>
      </c>
      <c r="AO610" t="str">
        <f>IF(('Raw_month_USD base'!AO610-MIN('Raw_month_USD base'!AO:AO))/(MAX('Raw_month_USD base'!AO:AO)-MIN('Raw_month_USD base'!AO:AO))&lt;0,"",('Raw_month_USD base'!AO610-MIN('Raw_month_USD base'!AO:AO))/(MAX('Raw_month_USD base'!AO:AO)-MIN('Raw_month_USD base'!AO:AO)))</f>
        <v/>
      </c>
    </row>
    <row r="611" spans="1:41" x14ac:dyDescent="0.3">
      <c r="A611" s="1">
        <f t="shared" si="9"/>
        <v>24016</v>
      </c>
      <c r="B611" t="s">
        <v>648</v>
      </c>
      <c r="C611" t="str">
        <f>IF(('Raw_month_USD base'!C611-MIN('Raw_month_USD base'!C:C))/(MAX('Raw_month_USD base'!C:C)-MIN('Raw_month_USD base'!C:C))&lt;0,"",('Raw_month_USD base'!C611-MIN('Raw_month_USD base'!C:C))/(MAX('Raw_month_USD base'!C:C)-MIN('Raw_month_USD base'!C:C)))</f>
        <v/>
      </c>
      <c r="D611" t="str">
        <f>IF(('Raw_month_USD base'!D611-MIN('Raw_month_USD base'!D:D))/(MAX('Raw_month_USD base'!D:D)-MIN('Raw_month_USD base'!D:D))&lt;0,"",('Raw_month_USD base'!D611-MIN('Raw_month_USD base'!D:D))/(MAX('Raw_month_USD base'!D:D)-MIN('Raw_month_USD base'!D:D)))</f>
        <v/>
      </c>
      <c r="E611" t="str">
        <f>IF(('Raw_month_USD base'!E611-MIN('Raw_month_USD base'!E:E))/(MAX('Raw_month_USD base'!E:E)-MIN('Raw_month_USD base'!E:E))&lt;0,"",('Raw_month_USD base'!E611-MIN('Raw_month_USD base'!E:E))/(MAX('Raw_month_USD base'!E:E)-MIN('Raw_month_USD base'!E:E)))</f>
        <v/>
      </c>
      <c r="F611" t="str">
        <f>IF(('Raw_month_USD base'!F611-MIN('Raw_month_USD base'!F:F))/(MAX('Raw_month_USD base'!F:F)-MIN('Raw_month_USD base'!F:F))&lt;0,"",('Raw_month_USD base'!F611-MIN('Raw_month_USD base'!F:F))/(MAX('Raw_month_USD base'!F:F)-MIN('Raw_month_USD base'!F:F)))</f>
        <v/>
      </c>
      <c r="G611" t="str">
        <f>IF(('Raw_month_USD base'!G611-MIN('Raw_month_USD base'!G:G))/(MAX('Raw_month_USD base'!G:G)-MIN('Raw_month_USD base'!G:G))&lt;0,"",('Raw_month_USD base'!G611-MIN('Raw_month_USD base'!G:G))/(MAX('Raw_month_USD base'!G:G)-MIN('Raw_month_USD base'!G:G)))</f>
        <v/>
      </c>
      <c r="H611" t="str">
        <f>IF(('Raw_month_USD base'!H611-MIN('Raw_month_USD base'!H:H))/(MAX('Raw_month_USD base'!H:H)-MIN('Raw_month_USD base'!H:H))&lt;0,"",('Raw_month_USD base'!H611-MIN('Raw_month_USD base'!H:H))/(MAX('Raw_month_USD base'!H:H)-MIN('Raw_month_USD base'!H:H)))</f>
        <v/>
      </c>
      <c r="I611" t="str">
        <f>IF(('Raw_month_USD base'!I611-MIN('Raw_month_USD base'!I:I))/(MAX('Raw_month_USD base'!I:I)-MIN('Raw_month_USD base'!I:I))&lt;0,"",('Raw_month_USD base'!I611-MIN('Raw_month_USD base'!I:I))/(MAX('Raw_month_USD base'!I:I)-MIN('Raw_month_USD base'!I:I)))</f>
        <v/>
      </c>
      <c r="J611" t="str">
        <f>IF(('Raw_month_USD base'!J611-MIN('Raw_month_USD base'!J:J))/(MAX('Raw_month_USD base'!J:J)-MIN('Raw_month_USD base'!J:J))&lt;0,"",('Raw_month_USD base'!J611-MIN('Raw_month_USD base'!J:J))/(MAX('Raw_month_USD base'!J:J)-MIN('Raw_month_USD base'!J:J)))</f>
        <v/>
      </c>
      <c r="K611" t="str">
        <f>IF(('Raw_month_USD base'!K611-MIN('Raw_month_USD base'!K:K))/(MAX('Raw_month_USD base'!K:K)-MIN('Raw_month_USD base'!K:K))&lt;0,"",('Raw_month_USD base'!K611-MIN('Raw_month_USD base'!K:K))/(MAX('Raw_month_USD base'!K:K)-MIN('Raw_month_USD base'!K:K)))</f>
        <v/>
      </c>
      <c r="L611">
        <f>IF(('Raw_month_USD base'!L611-MIN('Raw_month_USD base'!L:L))/(MAX('Raw_month_USD base'!L:L)-MIN('Raw_month_USD base'!L:L))&lt;0,"",('Raw_month_USD base'!L611-MIN('Raw_month_USD base'!L:L))/(MAX('Raw_month_USD base'!L:L)-MIN('Raw_month_USD base'!L:L)))</f>
        <v>1.7020356009906056E-2</v>
      </c>
      <c r="M611">
        <f>IF(('Raw_month_USD base'!M611-MIN('Raw_month_USD base'!M:M))/(MAX('Raw_month_USD base'!M:M)-MIN('Raw_month_USD base'!M:M))&lt;0,"",('Raw_month_USD base'!M611-MIN('Raw_month_USD base'!M:M))/(MAX('Raw_month_USD base'!M:M)-MIN('Raw_month_USD base'!M:M)))</f>
        <v>1.8635546032405793E-2</v>
      </c>
      <c r="N611" t="str">
        <f>IF(('Raw_month_USD base'!N611-MIN('Raw_month_USD base'!N:N))/(MAX('Raw_month_USD base'!N:N)-MIN('Raw_month_USD base'!N:N))&lt;0,"",('Raw_month_USD base'!N611-MIN('Raw_month_USD base'!N:N))/(MAX('Raw_month_USD base'!N:N)-MIN('Raw_month_USD base'!N:N)))</f>
        <v/>
      </c>
      <c r="O611">
        <f>IF(('Raw_month_USD base'!O611-MIN('Raw_month_USD base'!O:O))/(MAX('Raw_month_USD base'!O:O)-MIN('Raw_month_USD base'!O:O))&lt;0,"",('Raw_month_USD base'!O611-MIN('Raw_month_USD base'!O:O))/(MAX('Raw_month_USD base'!O:O)-MIN('Raw_month_USD base'!O:O)))</f>
        <v>3.9139148425316343E-2</v>
      </c>
      <c r="P611">
        <f>IF(('Raw_month_USD base'!P611-MIN('Raw_month_USD base'!P:P))/(MAX('Raw_month_USD base'!P:P)-MIN('Raw_month_USD base'!P:P))&lt;0,"",('Raw_month_USD base'!P611-MIN('Raw_month_USD base'!P:P))/(MAX('Raw_month_USD base'!P:P)-MIN('Raw_month_USD base'!P:P)))</f>
        <v>3.4616426919771057E-2</v>
      </c>
      <c r="Q611" t="str">
        <f>IF(('Raw_month_USD base'!Q611-MIN('Raw_month_USD base'!Q:Q))/(MAX('Raw_month_USD base'!Q:Q)-MIN('Raw_month_USD base'!Q:Q))&lt;0,"",('Raw_month_USD base'!Q611-MIN('Raw_month_USD base'!Q:Q))/(MAX('Raw_month_USD base'!Q:Q)-MIN('Raw_month_USD base'!Q:Q)))</f>
        <v/>
      </c>
      <c r="R611" t="str">
        <f>IF(('Raw_month_USD base'!R611-MIN('Raw_month_USD base'!R:R))/(MAX('Raw_month_USD base'!R:R)-MIN('Raw_month_USD base'!R:R))&lt;0,"",('Raw_month_USD base'!R611-MIN('Raw_month_USD base'!R:R))/(MAX('Raw_month_USD base'!R:R)-MIN('Raw_month_USD base'!R:R)))</f>
        <v/>
      </c>
      <c r="S611" t="str">
        <f>IF(('Raw_month_USD base'!S611-MIN('Raw_month_USD base'!S:S))/(MAX('Raw_month_USD base'!S:S)-MIN('Raw_month_USD base'!S:S))&lt;0,"",('Raw_month_USD base'!S611-MIN('Raw_month_USD base'!S:S))/(MAX('Raw_month_USD base'!S:S)-MIN('Raw_month_USD base'!S:S)))</f>
        <v/>
      </c>
      <c r="T611">
        <f>IF(('Raw_month_USD base'!T611-MIN('Raw_month_USD base'!T:T))/(MAX('Raw_month_USD base'!T:T)-MIN('Raw_month_USD base'!T:T))&lt;0,"",('Raw_month_USD base'!T611-MIN('Raw_month_USD base'!T:T))/(MAX('Raw_month_USD base'!T:T)-MIN('Raw_month_USD base'!T:T)))</f>
        <v>0.28505142834383801</v>
      </c>
      <c r="U611" t="str">
        <f>IF(('Raw_month_USD base'!U611-MIN('Raw_month_USD base'!U:U))/(MAX('Raw_month_USD base'!U:U)-MIN('Raw_month_USD base'!U:U))&lt;0,"",('Raw_month_USD base'!U611-MIN('Raw_month_USD base'!U:U))/(MAX('Raw_month_USD base'!U:U)-MIN('Raw_month_USD base'!U:U)))</f>
        <v/>
      </c>
      <c r="V611">
        <f>IF(('Raw_month_USD base'!V611-MIN('Raw_month_USD base'!V:V))/(MAX('Raw_month_USD base'!V:V)-MIN('Raw_month_USD base'!V:V))&lt;0,"",('Raw_month_USD base'!V611-MIN('Raw_month_USD base'!V:V))/(MAX('Raw_month_USD base'!V:V)-MIN('Raw_month_USD base'!V:V)))</f>
        <v>0.48313492063492064</v>
      </c>
      <c r="W611" t="str">
        <f>IF(('Raw_month_USD base'!W611-MIN('Raw_month_USD base'!W:W))/(MAX('Raw_month_USD base'!W:W)-MIN('Raw_month_USD base'!W:W))&lt;0,"",('Raw_month_USD base'!W611-MIN('Raw_month_USD base'!W:W))/(MAX('Raw_month_USD base'!W:W)-MIN('Raw_month_USD base'!W:W)))</f>
        <v/>
      </c>
      <c r="X611">
        <f>IF(('Raw_month_USD base'!X611-MIN('Raw_month_USD base'!X:X))/(MAX('Raw_month_USD base'!X:X)-MIN('Raw_month_USD base'!X:X))&lt;0,"",('Raw_month_USD base'!X611-MIN('Raw_month_USD base'!X:X))/(MAX('Raw_month_USD base'!X:X)-MIN('Raw_month_USD base'!X:X)))</f>
        <v>2.0459656934448102E-2</v>
      </c>
      <c r="Y611">
        <f>IF(('Raw_month_USD base'!Y611-MIN('Raw_month_USD base'!Y:Y))/(MAX('Raw_month_USD base'!Y:Y)-MIN('Raw_month_USD base'!Y:Y))&lt;0,"",('Raw_month_USD base'!Y611-MIN('Raw_month_USD base'!Y:Y))/(MAX('Raw_month_USD base'!Y:Y)-MIN('Raw_month_USD base'!Y:Y)))</f>
        <v>1.3822430699337392E-2</v>
      </c>
      <c r="Z611">
        <f>IF(('Raw_month_USD base'!Z611-MIN('Raw_month_USD base'!Z:Z))/(MAX('Raw_month_USD base'!Z:Z)-MIN('Raw_month_USD base'!Z:Z))&lt;0,"",('Raw_month_USD base'!Z611-MIN('Raw_month_USD base'!Z:Z))/(MAX('Raw_month_USD base'!Z:Z)-MIN('Raw_month_USD base'!Z:Z)))</f>
        <v>0.34612923864363404</v>
      </c>
      <c r="AA611">
        <f>IF(('Raw_month_USD base'!AA611-MIN('Raw_month_USD base'!AA:AA))/(MAX('Raw_month_USD base'!AA:AA)-MIN('Raw_month_USD base'!AA:AA))&lt;0,"",('Raw_month_USD base'!AA611-MIN('Raw_month_USD base'!AA:AA))/(MAX('Raw_month_USD base'!AA:AA)-MIN('Raw_month_USD base'!AA:AA)))</f>
        <v>0.13821138211382114</v>
      </c>
      <c r="AB611">
        <f>IF(('Raw_month_USD base'!AB611-MIN('Raw_month_USD base'!AB:AB))/(MAX('Raw_month_USD base'!AB:AB)-MIN('Raw_month_USD base'!AB:AB))&lt;0,"",('Raw_month_USD base'!AB611-MIN('Raw_month_USD base'!AB:AB))/(MAX('Raw_month_USD base'!AB:AB)-MIN('Raw_month_USD base'!AB:AB)))</f>
        <v>9.1330551692165043E-2</v>
      </c>
      <c r="AC611">
        <f>IF(('Raw_month_USD base'!AC611-MIN('Raw_month_USD base'!AC:AC))/(MAX('Raw_month_USD base'!AC:AC)-MIN('Raw_month_USD base'!AC:AC))&lt;0,"",('Raw_month_USD base'!AC611-MIN('Raw_month_USD base'!AC:AC))/(MAX('Raw_month_USD base'!AC:AC)-MIN('Raw_month_USD base'!AC:AC)))</f>
        <v>1.3186647577424458E-2</v>
      </c>
      <c r="AD611" t="str">
        <f>IF(('Raw_month_USD base'!AD611-MIN('Raw_month_USD base'!AD:AD))/(MAX('Raw_month_USD base'!AD:AD)-MIN('Raw_month_USD base'!AD:AD))&lt;0,"",('Raw_month_USD base'!AD611-MIN('Raw_month_USD base'!AD:AD))/(MAX('Raw_month_USD base'!AD:AD)-MIN('Raw_month_USD base'!AD:AD)))</f>
        <v/>
      </c>
      <c r="AE611" t="str">
        <f>IF(('Raw_month_USD base'!AE611-MIN('Raw_month_USD base'!AE:AE))/(MAX('Raw_month_USD base'!AE:AE)-MIN('Raw_month_USD base'!AE:AE))&lt;0,"",('Raw_month_USD base'!AE611-MIN('Raw_month_USD base'!AE:AE))/(MAX('Raw_month_USD base'!AE:AE)-MIN('Raw_month_USD base'!AE:AE)))</f>
        <v/>
      </c>
      <c r="AF611" t="str">
        <f>IF(('Raw_month_USD base'!AF611-MIN('Raw_month_USD base'!AF:AF))/(MAX('Raw_month_USD base'!AF:AF)-MIN('Raw_month_USD base'!AF:AF))&lt;0,"",('Raw_month_USD base'!AF611-MIN('Raw_month_USD base'!AF:AF))/(MAX('Raw_month_USD base'!AF:AF)-MIN('Raw_month_USD base'!AF:AF)))</f>
        <v/>
      </c>
      <c r="AG611" t="str">
        <f>IF(('Raw_month_USD base'!AG611-MIN('Raw_month_USD base'!AG:AG))/(MAX('Raw_month_USD base'!AG:AG)-MIN('Raw_month_USD base'!AG:AG))&lt;0,"",('Raw_month_USD base'!AG611-MIN('Raw_month_USD base'!AG:AG))/(MAX('Raw_month_USD base'!AG:AG)-MIN('Raw_month_USD base'!AG:AG)))</f>
        <v/>
      </c>
      <c r="AH611" t="str">
        <f>IF(('Raw_month_USD base'!AH611-MIN('Raw_month_USD base'!AH:AH))/(MAX('Raw_month_USD base'!AH:AH)-MIN('Raw_month_USD base'!AH:AH))&lt;0,"",('Raw_month_USD base'!AH611-MIN('Raw_month_USD base'!AH:AH))/(MAX('Raw_month_USD base'!AH:AH)-MIN('Raw_month_USD base'!AH:AH)))</f>
        <v/>
      </c>
      <c r="AI611" t="str">
        <f>IF(('Raw_month_USD base'!AI611-MIN('Raw_month_USD base'!AI:AI))/(MAX('Raw_month_USD base'!AI:AI)-MIN('Raw_month_USD base'!AI:AI))&lt;0,"",('Raw_month_USD base'!AI611-MIN('Raw_month_USD base'!AI:AI))/(MAX('Raw_month_USD base'!AI:AI)-MIN('Raw_month_USD base'!AI:AI)))</f>
        <v/>
      </c>
      <c r="AJ611">
        <f>IF(('Raw_month_USD base'!AJ611-MIN('Raw_month_USD base'!AJ:AJ))/(MAX('Raw_month_USD base'!AJ:AJ)-MIN('Raw_month_USD base'!AJ:AJ))&lt;0,"",('Raw_month_USD base'!AJ611-MIN('Raw_month_USD base'!AJ:AJ))/(MAX('Raw_month_USD base'!AJ:AJ)-MIN('Raw_month_USD base'!AJ:AJ)))</f>
        <v>5.3365336068579593E-2</v>
      </c>
      <c r="AK611" t="str">
        <f>IF(('Raw_month_USD base'!AK611-MIN('Raw_month_USD base'!AK:AK))/(MAX('Raw_month_USD base'!AK:AK)-MIN('Raw_month_USD base'!AK:AK))&lt;0,"",('Raw_month_USD base'!AK611-MIN('Raw_month_USD base'!AK:AK))/(MAX('Raw_month_USD base'!AK:AK)-MIN('Raw_month_USD base'!AK:AK)))</f>
        <v/>
      </c>
      <c r="AL611" t="str">
        <f>IF(('Raw_month_USD base'!AL611-MIN('Raw_month_USD base'!AL:AL))/(MAX('Raw_month_USD base'!AL:AL)-MIN('Raw_month_USD base'!AL:AL))&lt;0,"",('Raw_month_USD base'!AL611-MIN('Raw_month_USD base'!AL:AL))/(MAX('Raw_month_USD base'!AL:AL)-MIN('Raw_month_USD base'!AL:AL)))</f>
        <v/>
      </c>
      <c r="AM611">
        <f>IF(('Raw_month_USD base'!AM611-MIN('Raw_month_USD base'!AM:AM))/(MAX('Raw_month_USD base'!AM:AM)-MIN('Raw_month_USD base'!AM:AM))&lt;0,"",('Raw_month_USD base'!AM611-MIN('Raw_month_USD base'!AM:AM))/(MAX('Raw_month_USD base'!AM:AM)-MIN('Raw_month_USD base'!AM:AM)))</f>
        <v>0.25482852159603686</v>
      </c>
      <c r="AN611" t="str">
        <f>IF(('Raw_month_USD base'!AN611-MIN('Raw_month_USD base'!AN:AN))/(MAX('Raw_month_USD base'!AN:AN)-MIN('Raw_month_USD base'!AN:AN))&lt;0,"",('Raw_month_USD base'!AN611-MIN('Raw_month_USD base'!AN:AN))/(MAX('Raw_month_USD base'!AN:AN)-MIN('Raw_month_USD base'!AN:AN)))</f>
        <v/>
      </c>
      <c r="AO611" t="str">
        <f>IF(('Raw_month_USD base'!AO611-MIN('Raw_month_USD base'!AO:AO))/(MAX('Raw_month_USD base'!AO:AO)-MIN('Raw_month_USD base'!AO:AO))&lt;0,"",('Raw_month_USD base'!AO611-MIN('Raw_month_USD base'!AO:AO))/(MAX('Raw_month_USD base'!AO:AO)-MIN('Raw_month_USD base'!AO:AO)))</f>
        <v/>
      </c>
    </row>
    <row r="612" spans="1:41" x14ac:dyDescent="0.3">
      <c r="A612" s="1">
        <f t="shared" si="9"/>
        <v>24047</v>
      </c>
      <c r="B612" t="s">
        <v>649</v>
      </c>
      <c r="C612" t="str">
        <f>IF(('Raw_month_USD base'!C612-MIN('Raw_month_USD base'!C:C))/(MAX('Raw_month_USD base'!C:C)-MIN('Raw_month_USD base'!C:C))&lt;0,"",('Raw_month_USD base'!C612-MIN('Raw_month_USD base'!C:C))/(MAX('Raw_month_USD base'!C:C)-MIN('Raw_month_USD base'!C:C)))</f>
        <v/>
      </c>
      <c r="D612" t="str">
        <f>IF(('Raw_month_USD base'!D612-MIN('Raw_month_USD base'!D:D))/(MAX('Raw_month_USD base'!D:D)-MIN('Raw_month_USD base'!D:D))&lt;0,"",('Raw_month_USD base'!D612-MIN('Raw_month_USD base'!D:D))/(MAX('Raw_month_USD base'!D:D)-MIN('Raw_month_USD base'!D:D)))</f>
        <v/>
      </c>
      <c r="E612" t="str">
        <f>IF(('Raw_month_USD base'!E612-MIN('Raw_month_USD base'!E:E))/(MAX('Raw_month_USD base'!E:E)-MIN('Raw_month_USD base'!E:E))&lt;0,"",('Raw_month_USD base'!E612-MIN('Raw_month_USD base'!E:E))/(MAX('Raw_month_USD base'!E:E)-MIN('Raw_month_USD base'!E:E)))</f>
        <v/>
      </c>
      <c r="F612" t="str">
        <f>IF(('Raw_month_USD base'!F612-MIN('Raw_month_USD base'!F:F))/(MAX('Raw_month_USD base'!F:F)-MIN('Raw_month_USD base'!F:F))&lt;0,"",('Raw_month_USD base'!F612-MIN('Raw_month_USD base'!F:F))/(MAX('Raw_month_USD base'!F:F)-MIN('Raw_month_USD base'!F:F)))</f>
        <v/>
      </c>
      <c r="G612" t="str">
        <f>IF(('Raw_month_USD base'!G612-MIN('Raw_month_USD base'!G:G))/(MAX('Raw_month_USD base'!G:G)-MIN('Raw_month_USD base'!G:G))&lt;0,"",('Raw_month_USD base'!G612-MIN('Raw_month_USD base'!G:G))/(MAX('Raw_month_USD base'!G:G)-MIN('Raw_month_USD base'!G:G)))</f>
        <v/>
      </c>
      <c r="H612" t="str">
        <f>IF(('Raw_month_USD base'!H612-MIN('Raw_month_USD base'!H:H))/(MAX('Raw_month_USD base'!H:H)-MIN('Raw_month_USD base'!H:H))&lt;0,"",('Raw_month_USD base'!H612-MIN('Raw_month_USD base'!H:H))/(MAX('Raw_month_USD base'!H:H)-MIN('Raw_month_USD base'!H:H)))</f>
        <v/>
      </c>
      <c r="I612" t="str">
        <f>IF(('Raw_month_USD base'!I612-MIN('Raw_month_USD base'!I:I))/(MAX('Raw_month_USD base'!I:I)-MIN('Raw_month_USD base'!I:I))&lt;0,"",('Raw_month_USD base'!I612-MIN('Raw_month_USD base'!I:I))/(MAX('Raw_month_USD base'!I:I)-MIN('Raw_month_USD base'!I:I)))</f>
        <v/>
      </c>
      <c r="J612" t="str">
        <f>IF(('Raw_month_USD base'!J612-MIN('Raw_month_USD base'!J:J))/(MAX('Raw_month_USD base'!J:J)-MIN('Raw_month_USD base'!J:J))&lt;0,"",('Raw_month_USD base'!J612-MIN('Raw_month_USD base'!J:J))/(MAX('Raw_month_USD base'!J:J)-MIN('Raw_month_USD base'!J:J)))</f>
        <v/>
      </c>
      <c r="K612" t="str">
        <f>IF(('Raw_month_USD base'!K612-MIN('Raw_month_USD base'!K:K))/(MAX('Raw_month_USD base'!K:K)-MIN('Raw_month_USD base'!K:K))&lt;0,"",('Raw_month_USD base'!K612-MIN('Raw_month_USD base'!K:K))/(MAX('Raw_month_USD base'!K:K)-MIN('Raw_month_USD base'!K:K)))</f>
        <v/>
      </c>
      <c r="L612">
        <f>IF(('Raw_month_USD base'!L612-MIN('Raw_month_USD base'!L:L))/(MAX('Raw_month_USD base'!L:L)-MIN('Raw_month_USD base'!L:L))&lt;0,"",('Raw_month_USD base'!L612-MIN('Raw_month_USD base'!L:L))/(MAX('Raw_month_USD base'!L:L)-MIN('Raw_month_USD base'!L:L)))</f>
        <v>1.8813045427542922E-2</v>
      </c>
      <c r="M612">
        <f>IF(('Raw_month_USD base'!M612-MIN('Raw_month_USD base'!M:M))/(MAX('Raw_month_USD base'!M:M)-MIN('Raw_month_USD base'!M:M))&lt;0,"",('Raw_month_USD base'!M612-MIN('Raw_month_USD base'!M:M))/(MAX('Raw_month_USD base'!M:M)-MIN('Raw_month_USD base'!M:M)))</f>
        <v>1.3627038939515721E-2</v>
      </c>
      <c r="N612" t="str">
        <f>IF(('Raw_month_USD base'!N612-MIN('Raw_month_USD base'!N:N))/(MAX('Raw_month_USD base'!N:N)-MIN('Raw_month_USD base'!N:N))&lt;0,"",('Raw_month_USD base'!N612-MIN('Raw_month_USD base'!N:N))/(MAX('Raw_month_USD base'!N:N)-MIN('Raw_month_USD base'!N:N)))</f>
        <v/>
      </c>
      <c r="O612">
        <f>IF(('Raw_month_USD base'!O612-MIN('Raw_month_USD base'!O:O))/(MAX('Raw_month_USD base'!O:O)-MIN('Raw_month_USD base'!O:O))&lt;0,"",('Raw_month_USD base'!O612-MIN('Raw_month_USD base'!O:O))/(MAX('Raw_month_USD base'!O:O)-MIN('Raw_month_USD base'!O:O)))</f>
        <v>4.2342188239140065E-2</v>
      </c>
      <c r="P612">
        <f>IF(('Raw_month_USD base'!P612-MIN('Raw_month_USD base'!P:P))/(MAX('Raw_month_USD base'!P:P)-MIN('Raw_month_USD base'!P:P))&lt;0,"",('Raw_month_USD base'!P612-MIN('Raw_month_USD base'!P:P))/(MAX('Raw_month_USD base'!P:P)-MIN('Raw_month_USD base'!P:P)))</f>
        <v>4.3627498649908669E-2</v>
      </c>
      <c r="Q612" t="str">
        <f>IF(('Raw_month_USD base'!Q612-MIN('Raw_month_USD base'!Q:Q))/(MAX('Raw_month_USD base'!Q:Q)-MIN('Raw_month_USD base'!Q:Q))&lt;0,"",('Raw_month_USD base'!Q612-MIN('Raw_month_USD base'!Q:Q))/(MAX('Raw_month_USD base'!Q:Q)-MIN('Raw_month_USD base'!Q:Q)))</f>
        <v/>
      </c>
      <c r="R612" t="str">
        <f>IF(('Raw_month_USD base'!R612-MIN('Raw_month_USD base'!R:R))/(MAX('Raw_month_USD base'!R:R)-MIN('Raw_month_USD base'!R:R))&lt;0,"",('Raw_month_USD base'!R612-MIN('Raw_month_USD base'!R:R))/(MAX('Raw_month_USD base'!R:R)-MIN('Raw_month_USD base'!R:R)))</f>
        <v/>
      </c>
      <c r="S612" t="str">
        <f>IF(('Raw_month_USD base'!S612-MIN('Raw_month_USD base'!S:S))/(MAX('Raw_month_USD base'!S:S)-MIN('Raw_month_USD base'!S:S))&lt;0,"",('Raw_month_USD base'!S612-MIN('Raw_month_USD base'!S:S))/(MAX('Raw_month_USD base'!S:S)-MIN('Raw_month_USD base'!S:S)))</f>
        <v/>
      </c>
      <c r="T612">
        <f>IF(('Raw_month_USD base'!T612-MIN('Raw_month_USD base'!T:T))/(MAX('Raw_month_USD base'!T:T)-MIN('Raw_month_USD base'!T:T))&lt;0,"",('Raw_month_USD base'!T612-MIN('Raw_month_USD base'!T:T))/(MAX('Raw_month_USD base'!T:T)-MIN('Raw_month_USD base'!T:T)))</f>
        <v>0.28638966056297355</v>
      </c>
      <c r="U612" t="str">
        <f>IF(('Raw_month_USD base'!U612-MIN('Raw_month_USD base'!U:U))/(MAX('Raw_month_USD base'!U:U)-MIN('Raw_month_USD base'!U:U))&lt;0,"",('Raw_month_USD base'!U612-MIN('Raw_month_USD base'!U:U))/(MAX('Raw_month_USD base'!U:U)-MIN('Raw_month_USD base'!U:U)))</f>
        <v/>
      </c>
      <c r="V612">
        <f>IF(('Raw_month_USD base'!V612-MIN('Raw_month_USD base'!V:V))/(MAX('Raw_month_USD base'!V:V)-MIN('Raw_month_USD base'!V:V))&lt;0,"",('Raw_month_USD base'!V612-MIN('Raw_month_USD base'!V:V))/(MAX('Raw_month_USD base'!V:V)-MIN('Raw_month_USD base'!V:V)))</f>
        <v>0.48710317460317459</v>
      </c>
      <c r="W612" t="str">
        <f>IF(('Raw_month_USD base'!W612-MIN('Raw_month_USD base'!W:W))/(MAX('Raw_month_USD base'!W:W)-MIN('Raw_month_USD base'!W:W))&lt;0,"",('Raw_month_USD base'!W612-MIN('Raw_month_USD base'!W:W))/(MAX('Raw_month_USD base'!W:W)-MIN('Raw_month_USD base'!W:W)))</f>
        <v/>
      </c>
      <c r="X612">
        <f>IF(('Raw_month_USD base'!X612-MIN('Raw_month_USD base'!X:X))/(MAX('Raw_month_USD base'!X:X)-MIN('Raw_month_USD base'!X:X))&lt;0,"",('Raw_month_USD base'!X612-MIN('Raw_month_USD base'!X:X))/(MAX('Raw_month_USD base'!X:X)-MIN('Raw_month_USD base'!X:X)))</f>
        <v>2.0145177578312825E-2</v>
      </c>
      <c r="Y612">
        <f>IF(('Raw_month_USD base'!Y612-MIN('Raw_month_USD base'!Y:Y))/(MAX('Raw_month_USD base'!Y:Y)-MIN('Raw_month_USD base'!Y:Y))&lt;0,"",('Raw_month_USD base'!Y612-MIN('Raw_month_USD base'!Y:Y))/(MAX('Raw_month_USD base'!Y:Y)-MIN('Raw_month_USD base'!Y:Y)))</f>
        <v>1.3695187048167221E-2</v>
      </c>
      <c r="Z612">
        <f>IF(('Raw_month_USD base'!Z612-MIN('Raw_month_USD base'!Z:Z))/(MAX('Raw_month_USD base'!Z:Z)-MIN('Raw_month_USD base'!Z:Z))&lt;0,"",('Raw_month_USD base'!Z612-MIN('Raw_month_USD base'!Z:Z))/(MAX('Raw_month_USD base'!Z:Z)-MIN('Raw_month_USD base'!Z:Z)))</f>
        <v>0.34612923864363404</v>
      </c>
      <c r="AA612">
        <f>IF(('Raw_month_USD base'!AA612-MIN('Raw_month_USD base'!AA:AA))/(MAX('Raw_month_USD base'!AA:AA)-MIN('Raw_month_USD base'!AA:AA))&lt;0,"",('Raw_month_USD base'!AA612-MIN('Raw_month_USD base'!AA:AA))/(MAX('Raw_month_USD base'!AA:AA)-MIN('Raw_month_USD base'!AA:AA)))</f>
        <v>0.13008130081300809</v>
      </c>
      <c r="AB612">
        <f>IF(('Raw_month_USD base'!AB612-MIN('Raw_month_USD base'!AB:AB))/(MAX('Raw_month_USD base'!AB:AB)-MIN('Raw_month_USD base'!AB:AB))&lt;0,"",('Raw_month_USD base'!AB612-MIN('Raw_month_USD base'!AB:AB))/(MAX('Raw_month_USD base'!AB:AB)-MIN('Raw_month_USD base'!AB:AB)))</f>
        <v>9.1330551692165043E-2</v>
      </c>
      <c r="AC612">
        <f>IF(('Raw_month_USD base'!AC612-MIN('Raw_month_USD base'!AC:AC))/(MAX('Raw_month_USD base'!AC:AC)-MIN('Raw_month_USD base'!AC:AC))&lt;0,"",('Raw_month_USD base'!AC612-MIN('Raw_month_USD base'!AC:AC))/(MAX('Raw_month_USD base'!AC:AC)-MIN('Raw_month_USD base'!AC:AC)))</f>
        <v>1.3186647577424458E-2</v>
      </c>
      <c r="AD612" t="str">
        <f>IF(('Raw_month_USD base'!AD612-MIN('Raw_month_USD base'!AD:AD))/(MAX('Raw_month_USD base'!AD:AD)-MIN('Raw_month_USD base'!AD:AD))&lt;0,"",('Raw_month_USD base'!AD612-MIN('Raw_month_USD base'!AD:AD))/(MAX('Raw_month_USD base'!AD:AD)-MIN('Raw_month_USD base'!AD:AD)))</f>
        <v/>
      </c>
      <c r="AE612" t="str">
        <f>IF(('Raw_month_USD base'!AE612-MIN('Raw_month_USD base'!AE:AE))/(MAX('Raw_month_USD base'!AE:AE)-MIN('Raw_month_USD base'!AE:AE))&lt;0,"",('Raw_month_USD base'!AE612-MIN('Raw_month_USD base'!AE:AE))/(MAX('Raw_month_USD base'!AE:AE)-MIN('Raw_month_USD base'!AE:AE)))</f>
        <v/>
      </c>
      <c r="AF612" t="str">
        <f>IF(('Raw_month_USD base'!AF612-MIN('Raw_month_USD base'!AF:AF))/(MAX('Raw_month_USD base'!AF:AF)-MIN('Raw_month_USD base'!AF:AF))&lt;0,"",('Raw_month_USD base'!AF612-MIN('Raw_month_USD base'!AF:AF))/(MAX('Raw_month_USD base'!AF:AF)-MIN('Raw_month_USD base'!AF:AF)))</f>
        <v/>
      </c>
      <c r="AG612" t="str">
        <f>IF(('Raw_month_USD base'!AG612-MIN('Raw_month_USD base'!AG:AG))/(MAX('Raw_month_USD base'!AG:AG)-MIN('Raw_month_USD base'!AG:AG))&lt;0,"",('Raw_month_USD base'!AG612-MIN('Raw_month_USD base'!AG:AG))/(MAX('Raw_month_USD base'!AG:AG)-MIN('Raw_month_USD base'!AG:AG)))</f>
        <v/>
      </c>
      <c r="AH612" t="str">
        <f>IF(('Raw_month_USD base'!AH612-MIN('Raw_month_USD base'!AH:AH))/(MAX('Raw_month_USD base'!AH:AH)-MIN('Raw_month_USD base'!AH:AH))&lt;0,"",('Raw_month_USD base'!AH612-MIN('Raw_month_USD base'!AH:AH))/(MAX('Raw_month_USD base'!AH:AH)-MIN('Raw_month_USD base'!AH:AH)))</f>
        <v/>
      </c>
      <c r="AI612" t="str">
        <f>IF(('Raw_month_USD base'!AI612-MIN('Raw_month_USD base'!AI:AI))/(MAX('Raw_month_USD base'!AI:AI)-MIN('Raw_month_USD base'!AI:AI))&lt;0,"",('Raw_month_USD base'!AI612-MIN('Raw_month_USD base'!AI:AI))/(MAX('Raw_month_USD base'!AI:AI)-MIN('Raw_month_USD base'!AI:AI)))</f>
        <v/>
      </c>
      <c r="AJ612">
        <f>IF(('Raw_month_USD base'!AJ612-MIN('Raw_month_USD base'!AJ:AJ))/(MAX('Raw_month_USD base'!AJ:AJ)-MIN('Raw_month_USD base'!AJ:AJ))&lt;0,"",('Raw_month_USD base'!AJ612-MIN('Raw_month_USD base'!AJ:AJ))/(MAX('Raw_month_USD base'!AJ:AJ)-MIN('Raw_month_USD base'!AJ:AJ)))</f>
        <v>5.3776936890334456E-2</v>
      </c>
      <c r="AK612" t="str">
        <f>IF(('Raw_month_USD base'!AK612-MIN('Raw_month_USD base'!AK:AK))/(MAX('Raw_month_USD base'!AK:AK)-MIN('Raw_month_USD base'!AK:AK))&lt;0,"",('Raw_month_USD base'!AK612-MIN('Raw_month_USD base'!AK:AK))/(MAX('Raw_month_USD base'!AK:AK)-MIN('Raw_month_USD base'!AK:AK)))</f>
        <v/>
      </c>
      <c r="AL612" t="str">
        <f>IF(('Raw_month_USD base'!AL612-MIN('Raw_month_USD base'!AL:AL))/(MAX('Raw_month_USD base'!AL:AL)-MIN('Raw_month_USD base'!AL:AL))&lt;0,"",('Raw_month_USD base'!AL612-MIN('Raw_month_USD base'!AL:AL))/(MAX('Raw_month_USD base'!AL:AL)-MIN('Raw_month_USD base'!AL:AL)))</f>
        <v/>
      </c>
      <c r="AM612">
        <f>IF(('Raw_month_USD base'!AM612-MIN('Raw_month_USD base'!AM:AM))/(MAX('Raw_month_USD base'!AM:AM)-MIN('Raw_month_USD base'!AM:AM))&lt;0,"",('Raw_month_USD base'!AM612-MIN('Raw_month_USD base'!AM:AM))/(MAX('Raw_month_USD base'!AM:AM)-MIN('Raw_month_USD base'!AM:AM)))</f>
        <v>0.25943234408588567</v>
      </c>
      <c r="AN612" t="str">
        <f>IF(('Raw_month_USD base'!AN612-MIN('Raw_month_USD base'!AN:AN))/(MAX('Raw_month_USD base'!AN:AN)-MIN('Raw_month_USD base'!AN:AN))&lt;0,"",('Raw_month_USD base'!AN612-MIN('Raw_month_USD base'!AN:AN))/(MAX('Raw_month_USD base'!AN:AN)-MIN('Raw_month_USD base'!AN:AN)))</f>
        <v/>
      </c>
      <c r="AO612" t="str">
        <f>IF(('Raw_month_USD base'!AO612-MIN('Raw_month_USD base'!AO:AO))/(MAX('Raw_month_USD base'!AO:AO)-MIN('Raw_month_USD base'!AO:AO))&lt;0,"",('Raw_month_USD base'!AO612-MIN('Raw_month_USD base'!AO:AO))/(MAX('Raw_month_USD base'!AO:AO)-MIN('Raw_month_USD base'!AO:AO)))</f>
        <v/>
      </c>
    </row>
    <row r="613" spans="1:41" x14ac:dyDescent="0.3">
      <c r="A613" s="1">
        <f t="shared" si="9"/>
        <v>24077</v>
      </c>
      <c r="B613" t="s">
        <v>650</v>
      </c>
      <c r="C613" t="str">
        <f>IF(('Raw_month_USD base'!C613-MIN('Raw_month_USD base'!C:C))/(MAX('Raw_month_USD base'!C:C)-MIN('Raw_month_USD base'!C:C))&lt;0,"",('Raw_month_USD base'!C613-MIN('Raw_month_USD base'!C:C))/(MAX('Raw_month_USD base'!C:C)-MIN('Raw_month_USD base'!C:C)))</f>
        <v/>
      </c>
      <c r="D613" t="str">
        <f>IF(('Raw_month_USD base'!D613-MIN('Raw_month_USD base'!D:D))/(MAX('Raw_month_USD base'!D:D)-MIN('Raw_month_USD base'!D:D))&lt;0,"",('Raw_month_USD base'!D613-MIN('Raw_month_USD base'!D:D))/(MAX('Raw_month_USD base'!D:D)-MIN('Raw_month_USD base'!D:D)))</f>
        <v/>
      </c>
      <c r="E613" t="str">
        <f>IF(('Raw_month_USD base'!E613-MIN('Raw_month_USD base'!E:E))/(MAX('Raw_month_USD base'!E:E)-MIN('Raw_month_USD base'!E:E))&lt;0,"",('Raw_month_USD base'!E613-MIN('Raw_month_USD base'!E:E))/(MAX('Raw_month_USD base'!E:E)-MIN('Raw_month_USD base'!E:E)))</f>
        <v/>
      </c>
      <c r="F613" t="str">
        <f>IF(('Raw_month_USD base'!F613-MIN('Raw_month_USD base'!F:F))/(MAX('Raw_month_USD base'!F:F)-MIN('Raw_month_USD base'!F:F))&lt;0,"",('Raw_month_USD base'!F613-MIN('Raw_month_USD base'!F:F))/(MAX('Raw_month_USD base'!F:F)-MIN('Raw_month_USD base'!F:F)))</f>
        <v/>
      </c>
      <c r="G613" t="str">
        <f>IF(('Raw_month_USD base'!G613-MIN('Raw_month_USD base'!G:G))/(MAX('Raw_month_USD base'!G:G)-MIN('Raw_month_USD base'!G:G))&lt;0,"",('Raw_month_USD base'!G613-MIN('Raw_month_USD base'!G:G))/(MAX('Raw_month_USD base'!G:G)-MIN('Raw_month_USD base'!G:G)))</f>
        <v/>
      </c>
      <c r="H613" t="str">
        <f>IF(('Raw_month_USD base'!H613-MIN('Raw_month_USD base'!H:H))/(MAX('Raw_month_USD base'!H:H)-MIN('Raw_month_USD base'!H:H))&lt;0,"",('Raw_month_USD base'!H613-MIN('Raw_month_USD base'!H:H))/(MAX('Raw_month_USD base'!H:H)-MIN('Raw_month_USD base'!H:H)))</f>
        <v/>
      </c>
      <c r="I613" t="str">
        <f>IF(('Raw_month_USD base'!I613-MIN('Raw_month_USD base'!I:I))/(MAX('Raw_month_USD base'!I:I)-MIN('Raw_month_USD base'!I:I))&lt;0,"",('Raw_month_USD base'!I613-MIN('Raw_month_USD base'!I:I))/(MAX('Raw_month_USD base'!I:I)-MIN('Raw_month_USD base'!I:I)))</f>
        <v/>
      </c>
      <c r="J613" t="str">
        <f>IF(('Raw_month_USD base'!J613-MIN('Raw_month_USD base'!J:J))/(MAX('Raw_month_USD base'!J:J)-MIN('Raw_month_USD base'!J:J))&lt;0,"",('Raw_month_USD base'!J613-MIN('Raw_month_USD base'!J:J))/(MAX('Raw_month_USD base'!J:J)-MIN('Raw_month_USD base'!J:J)))</f>
        <v/>
      </c>
      <c r="K613" t="str">
        <f>IF(('Raw_month_USD base'!K613-MIN('Raw_month_USD base'!K:K))/(MAX('Raw_month_USD base'!K:K)-MIN('Raw_month_USD base'!K:K))&lt;0,"",('Raw_month_USD base'!K613-MIN('Raw_month_USD base'!K:K))/(MAX('Raw_month_USD base'!K:K)-MIN('Raw_month_USD base'!K:K)))</f>
        <v/>
      </c>
      <c r="L613">
        <f>IF(('Raw_month_USD base'!L613-MIN('Raw_month_USD base'!L:L))/(MAX('Raw_month_USD base'!L:L)-MIN('Raw_month_USD base'!L:L))&lt;0,"",('Raw_month_USD base'!L613-MIN('Raw_month_USD base'!L:L))/(MAX('Raw_month_USD base'!L:L)-MIN('Raw_month_USD base'!L:L)))</f>
        <v>3.1420313841492277E-2</v>
      </c>
      <c r="M613">
        <f>IF(('Raw_month_USD base'!M613-MIN('Raw_month_USD base'!M:M))/(MAX('Raw_month_USD base'!M:M)-MIN('Raw_month_USD base'!M:M))&lt;0,"",('Raw_month_USD base'!M613-MIN('Raw_month_USD base'!M:M))/(MAX('Raw_month_USD base'!M:M)-MIN('Raw_month_USD base'!M:M)))</f>
        <v>1.4404162157901161E-2</v>
      </c>
      <c r="N613" t="str">
        <f>IF(('Raw_month_USD base'!N613-MIN('Raw_month_USD base'!N:N))/(MAX('Raw_month_USD base'!N:N)-MIN('Raw_month_USD base'!N:N))&lt;0,"",('Raw_month_USD base'!N613-MIN('Raw_month_USD base'!N:N))/(MAX('Raw_month_USD base'!N:N)-MIN('Raw_month_USD base'!N:N)))</f>
        <v/>
      </c>
      <c r="O613">
        <f>IF(('Raw_month_USD base'!O613-MIN('Raw_month_USD base'!O:O))/(MAX('Raw_month_USD base'!O:O)-MIN('Raw_month_USD base'!O:O))&lt;0,"",('Raw_month_USD base'!O613-MIN('Raw_month_USD base'!O:O))/(MAX('Raw_month_USD base'!O:O)-MIN('Raw_month_USD base'!O:O)))</f>
        <v>4.6515057973390748E-2</v>
      </c>
      <c r="P613">
        <f>IF(('Raw_month_USD base'!P613-MIN('Raw_month_USD base'!P:P))/(MAX('Raw_month_USD base'!P:P)-MIN('Raw_month_USD base'!P:P))&lt;0,"",('Raw_month_USD base'!P613-MIN('Raw_month_USD base'!P:P))/(MAX('Raw_month_USD base'!P:P)-MIN('Raw_month_USD base'!P:P)))</f>
        <v>4.6424927212769689E-2</v>
      </c>
      <c r="Q613" t="str">
        <f>IF(('Raw_month_USD base'!Q613-MIN('Raw_month_USD base'!Q:Q))/(MAX('Raw_month_USD base'!Q:Q)-MIN('Raw_month_USD base'!Q:Q))&lt;0,"",('Raw_month_USD base'!Q613-MIN('Raw_month_USD base'!Q:Q))/(MAX('Raw_month_USD base'!Q:Q)-MIN('Raw_month_USD base'!Q:Q)))</f>
        <v/>
      </c>
      <c r="R613" t="str">
        <f>IF(('Raw_month_USD base'!R613-MIN('Raw_month_USD base'!R:R))/(MAX('Raw_month_USD base'!R:R)-MIN('Raw_month_USD base'!R:R))&lt;0,"",('Raw_month_USD base'!R613-MIN('Raw_month_USD base'!R:R))/(MAX('Raw_month_USD base'!R:R)-MIN('Raw_month_USD base'!R:R)))</f>
        <v/>
      </c>
      <c r="S613" t="str">
        <f>IF(('Raw_month_USD base'!S613-MIN('Raw_month_USD base'!S:S))/(MAX('Raw_month_USD base'!S:S)-MIN('Raw_month_USD base'!S:S))&lt;0,"",('Raw_month_USD base'!S613-MIN('Raw_month_USD base'!S:S))/(MAX('Raw_month_USD base'!S:S)-MIN('Raw_month_USD base'!S:S)))</f>
        <v/>
      </c>
      <c r="T613">
        <f>IF(('Raw_month_USD base'!T613-MIN('Raw_month_USD base'!T:T))/(MAX('Raw_month_USD base'!T:T)-MIN('Raw_month_USD base'!T:T))&lt;0,"",('Raw_month_USD base'!T613-MIN('Raw_month_USD base'!T:T))/(MAX('Raw_month_USD base'!T:T)-MIN('Raw_month_USD base'!T:T)))</f>
        <v>0.29040435722038016</v>
      </c>
      <c r="U613" t="str">
        <f>IF(('Raw_month_USD base'!U613-MIN('Raw_month_USD base'!U:U))/(MAX('Raw_month_USD base'!U:U)-MIN('Raw_month_USD base'!U:U))&lt;0,"",('Raw_month_USD base'!U613-MIN('Raw_month_USD base'!U:U))/(MAX('Raw_month_USD base'!U:U)-MIN('Raw_month_USD base'!U:U)))</f>
        <v/>
      </c>
      <c r="V613">
        <f>IF(('Raw_month_USD base'!V613-MIN('Raw_month_USD base'!V:V))/(MAX('Raw_month_USD base'!V:V)-MIN('Raw_month_USD base'!V:V))&lt;0,"",('Raw_month_USD base'!V613-MIN('Raw_month_USD base'!V:V))/(MAX('Raw_month_USD base'!V:V)-MIN('Raw_month_USD base'!V:V)))</f>
        <v>0.58432539682539686</v>
      </c>
      <c r="W613" t="str">
        <f>IF(('Raw_month_USD base'!W613-MIN('Raw_month_USD base'!W:W))/(MAX('Raw_month_USD base'!W:W)-MIN('Raw_month_USD base'!W:W))&lt;0,"",('Raw_month_USD base'!W613-MIN('Raw_month_USD base'!W:W))/(MAX('Raw_month_USD base'!W:W)-MIN('Raw_month_USD base'!W:W)))</f>
        <v/>
      </c>
      <c r="X613">
        <f>IF(('Raw_month_USD base'!X613-MIN('Raw_month_USD base'!X:X))/(MAX('Raw_month_USD base'!X:X)-MIN('Raw_month_USD base'!X:X))&lt;0,"",('Raw_month_USD base'!X613-MIN('Raw_month_USD base'!X:X))/(MAX('Raw_month_USD base'!X:X)-MIN('Raw_month_USD base'!X:X)))</f>
        <v>2.06477650680967E-2</v>
      </c>
      <c r="Y613">
        <f>IF(('Raw_month_USD base'!Y613-MIN('Raw_month_USD base'!Y:Y))/(MAX('Raw_month_USD base'!Y:Y)-MIN('Raw_month_USD base'!Y:Y))&lt;0,"",('Raw_month_USD base'!Y613-MIN('Raw_month_USD base'!Y:Y))/(MAX('Raw_month_USD base'!Y:Y)-MIN('Raw_month_USD base'!Y:Y)))</f>
        <v>1.3824001608611096E-2</v>
      </c>
      <c r="Z613">
        <f>IF(('Raw_month_USD base'!Z613-MIN('Raw_month_USD base'!Z:Z))/(MAX('Raw_month_USD base'!Z:Z)-MIN('Raw_month_USD base'!Z:Z))&lt;0,"",('Raw_month_USD base'!Z613-MIN('Raw_month_USD base'!Z:Z))/(MAX('Raw_month_USD base'!Z:Z)-MIN('Raw_month_USD base'!Z:Z)))</f>
        <v>0.4075495841330774</v>
      </c>
      <c r="AA613">
        <f>IF(('Raw_month_USD base'!AA613-MIN('Raw_month_USD base'!AA:AA))/(MAX('Raw_month_USD base'!AA:AA)-MIN('Raw_month_USD base'!AA:AA))&lt;0,"",('Raw_month_USD base'!AA613-MIN('Raw_month_USD base'!AA:AA))/(MAX('Raw_month_USD base'!AA:AA)-MIN('Raw_month_USD base'!AA:AA)))</f>
        <v>0.12195121951219512</v>
      </c>
      <c r="AB613">
        <f>IF(('Raw_month_USD base'!AB613-MIN('Raw_month_USD base'!AB:AB))/(MAX('Raw_month_USD base'!AB:AB)-MIN('Raw_month_USD base'!AB:AB))&lt;0,"",('Raw_month_USD base'!AB613-MIN('Raw_month_USD base'!AB:AB))/(MAX('Raw_month_USD base'!AB:AB)-MIN('Raw_month_USD base'!AB:AB)))</f>
        <v>9.1330551692165043E-2</v>
      </c>
      <c r="AC613">
        <f>IF(('Raw_month_USD base'!AC613-MIN('Raw_month_USD base'!AC:AC))/(MAX('Raw_month_USD base'!AC:AC)-MIN('Raw_month_USD base'!AC:AC))&lt;0,"",('Raw_month_USD base'!AC613-MIN('Raw_month_USD base'!AC:AC))/(MAX('Raw_month_USD base'!AC:AC)-MIN('Raw_month_USD base'!AC:AC)))</f>
        <v>1.3186647577424458E-2</v>
      </c>
      <c r="AD613" t="str">
        <f>IF(('Raw_month_USD base'!AD613-MIN('Raw_month_USD base'!AD:AD))/(MAX('Raw_month_USD base'!AD:AD)-MIN('Raw_month_USD base'!AD:AD))&lt;0,"",('Raw_month_USD base'!AD613-MIN('Raw_month_USD base'!AD:AD))/(MAX('Raw_month_USD base'!AD:AD)-MIN('Raw_month_USD base'!AD:AD)))</f>
        <v/>
      </c>
      <c r="AE613" t="str">
        <f>IF(('Raw_month_USD base'!AE613-MIN('Raw_month_USD base'!AE:AE))/(MAX('Raw_month_USD base'!AE:AE)-MIN('Raw_month_USD base'!AE:AE))&lt;0,"",('Raw_month_USD base'!AE613-MIN('Raw_month_USD base'!AE:AE))/(MAX('Raw_month_USD base'!AE:AE)-MIN('Raw_month_USD base'!AE:AE)))</f>
        <v/>
      </c>
      <c r="AF613" t="str">
        <f>IF(('Raw_month_USD base'!AF613-MIN('Raw_month_USD base'!AF:AF))/(MAX('Raw_month_USD base'!AF:AF)-MIN('Raw_month_USD base'!AF:AF))&lt;0,"",('Raw_month_USD base'!AF613-MIN('Raw_month_USD base'!AF:AF))/(MAX('Raw_month_USD base'!AF:AF)-MIN('Raw_month_USD base'!AF:AF)))</f>
        <v/>
      </c>
      <c r="AG613" t="str">
        <f>IF(('Raw_month_USD base'!AG613-MIN('Raw_month_USD base'!AG:AG))/(MAX('Raw_month_USD base'!AG:AG)-MIN('Raw_month_USD base'!AG:AG))&lt;0,"",('Raw_month_USD base'!AG613-MIN('Raw_month_USD base'!AG:AG))/(MAX('Raw_month_USD base'!AG:AG)-MIN('Raw_month_USD base'!AG:AG)))</f>
        <v/>
      </c>
      <c r="AH613" t="str">
        <f>IF(('Raw_month_USD base'!AH613-MIN('Raw_month_USD base'!AH:AH))/(MAX('Raw_month_USD base'!AH:AH)-MIN('Raw_month_USD base'!AH:AH))&lt;0,"",('Raw_month_USD base'!AH613-MIN('Raw_month_USD base'!AH:AH))/(MAX('Raw_month_USD base'!AH:AH)-MIN('Raw_month_USD base'!AH:AH)))</f>
        <v/>
      </c>
      <c r="AI613" t="str">
        <f>IF(('Raw_month_USD base'!AI613-MIN('Raw_month_USD base'!AI:AI))/(MAX('Raw_month_USD base'!AI:AI)-MIN('Raw_month_USD base'!AI:AI))&lt;0,"",('Raw_month_USD base'!AI613-MIN('Raw_month_USD base'!AI:AI))/(MAX('Raw_month_USD base'!AI:AI)-MIN('Raw_month_USD base'!AI:AI)))</f>
        <v/>
      </c>
      <c r="AJ613">
        <f>IF(('Raw_month_USD base'!AJ613-MIN('Raw_month_USD base'!AJ:AJ))/(MAX('Raw_month_USD base'!AJ:AJ)-MIN('Raw_month_USD base'!AJ:AJ))&lt;0,"",('Raw_month_USD base'!AJ613-MIN('Raw_month_USD base'!AJ:AJ))/(MAX('Raw_month_USD base'!AJ:AJ)-MIN('Raw_month_USD base'!AJ:AJ)))</f>
        <v>5.0703918452814356E-2</v>
      </c>
      <c r="AK613" t="str">
        <f>IF(('Raw_month_USD base'!AK613-MIN('Raw_month_USD base'!AK:AK))/(MAX('Raw_month_USD base'!AK:AK)-MIN('Raw_month_USD base'!AK:AK))&lt;0,"",('Raw_month_USD base'!AK613-MIN('Raw_month_USD base'!AK:AK))/(MAX('Raw_month_USD base'!AK:AK)-MIN('Raw_month_USD base'!AK:AK)))</f>
        <v/>
      </c>
      <c r="AL613" t="str">
        <f>IF(('Raw_month_USD base'!AL613-MIN('Raw_month_USD base'!AL:AL))/(MAX('Raw_month_USD base'!AL:AL)-MIN('Raw_month_USD base'!AL:AL))&lt;0,"",('Raw_month_USD base'!AL613-MIN('Raw_month_USD base'!AL:AL))/(MAX('Raw_month_USD base'!AL:AL)-MIN('Raw_month_USD base'!AL:AL)))</f>
        <v/>
      </c>
      <c r="AM613">
        <f>IF(('Raw_month_USD base'!AM613-MIN('Raw_month_USD base'!AM:AM))/(MAX('Raw_month_USD base'!AM:AM)-MIN('Raw_month_USD base'!AM:AM))&lt;0,"",('Raw_month_USD base'!AM613-MIN('Raw_month_USD base'!AM:AM))/(MAX('Raw_month_USD base'!AM:AM)-MIN('Raw_month_USD base'!AM:AM)))</f>
        <v>0.27998276508902031</v>
      </c>
      <c r="AN613" t="str">
        <f>IF(('Raw_month_USD base'!AN613-MIN('Raw_month_USD base'!AN:AN))/(MAX('Raw_month_USD base'!AN:AN)-MIN('Raw_month_USD base'!AN:AN))&lt;0,"",('Raw_month_USD base'!AN613-MIN('Raw_month_USD base'!AN:AN))/(MAX('Raw_month_USD base'!AN:AN)-MIN('Raw_month_USD base'!AN:AN)))</f>
        <v/>
      </c>
      <c r="AO613" t="str">
        <f>IF(('Raw_month_USD base'!AO613-MIN('Raw_month_USD base'!AO:AO))/(MAX('Raw_month_USD base'!AO:AO)-MIN('Raw_month_USD base'!AO:AO))&lt;0,"",('Raw_month_USD base'!AO613-MIN('Raw_month_USD base'!AO:AO))/(MAX('Raw_month_USD base'!AO:AO)-MIN('Raw_month_USD base'!AO:AO)))</f>
        <v/>
      </c>
    </row>
    <row r="614" spans="1:41" x14ac:dyDescent="0.3">
      <c r="A614" s="1">
        <f t="shared" si="9"/>
        <v>24108</v>
      </c>
      <c r="B614" t="s">
        <v>651</v>
      </c>
      <c r="C614" t="str">
        <f>IF(('Raw_month_USD base'!C614-MIN('Raw_month_USD base'!C:C))/(MAX('Raw_month_USD base'!C:C)-MIN('Raw_month_USD base'!C:C))&lt;0,"",('Raw_month_USD base'!C614-MIN('Raw_month_USD base'!C:C))/(MAX('Raw_month_USD base'!C:C)-MIN('Raw_month_USD base'!C:C)))</f>
        <v/>
      </c>
      <c r="D614" t="str">
        <f>IF(('Raw_month_USD base'!D614-MIN('Raw_month_USD base'!D:D))/(MAX('Raw_month_USD base'!D:D)-MIN('Raw_month_USD base'!D:D))&lt;0,"",('Raw_month_USD base'!D614-MIN('Raw_month_USD base'!D:D))/(MAX('Raw_month_USD base'!D:D)-MIN('Raw_month_USD base'!D:D)))</f>
        <v/>
      </c>
      <c r="E614" t="str">
        <f>IF(('Raw_month_USD base'!E614-MIN('Raw_month_USD base'!E:E))/(MAX('Raw_month_USD base'!E:E)-MIN('Raw_month_USD base'!E:E))&lt;0,"",('Raw_month_USD base'!E614-MIN('Raw_month_USD base'!E:E))/(MAX('Raw_month_USD base'!E:E)-MIN('Raw_month_USD base'!E:E)))</f>
        <v/>
      </c>
      <c r="F614" t="str">
        <f>IF(('Raw_month_USD base'!F614-MIN('Raw_month_USD base'!F:F))/(MAX('Raw_month_USD base'!F:F)-MIN('Raw_month_USD base'!F:F))&lt;0,"",('Raw_month_USD base'!F614-MIN('Raw_month_USD base'!F:F))/(MAX('Raw_month_USD base'!F:F)-MIN('Raw_month_USD base'!F:F)))</f>
        <v/>
      </c>
      <c r="G614" t="str">
        <f>IF(('Raw_month_USD base'!G614-MIN('Raw_month_USD base'!G:G))/(MAX('Raw_month_USD base'!G:G)-MIN('Raw_month_USD base'!G:G))&lt;0,"",('Raw_month_USD base'!G614-MIN('Raw_month_USD base'!G:G))/(MAX('Raw_month_USD base'!G:G)-MIN('Raw_month_USD base'!G:G)))</f>
        <v/>
      </c>
      <c r="H614" t="str">
        <f>IF(('Raw_month_USD base'!H614-MIN('Raw_month_USD base'!H:H))/(MAX('Raw_month_USD base'!H:H)-MIN('Raw_month_USD base'!H:H))&lt;0,"",('Raw_month_USD base'!H614-MIN('Raw_month_USD base'!H:H))/(MAX('Raw_month_USD base'!H:H)-MIN('Raw_month_USD base'!H:H)))</f>
        <v/>
      </c>
      <c r="I614" t="str">
        <f>IF(('Raw_month_USD base'!I614-MIN('Raw_month_USD base'!I:I))/(MAX('Raw_month_USD base'!I:I)-MIN('Raw_month_USD base'!I:I))&lt;0,"",('Raw_month_USD base'!I614-MIN('Raw_month_USD base'!I:I))/(MAX('Raw_month_USD base'!I:I)-MIN('Raw_month_USD base'!I:I)))</f>
        <v/>
      </c>
      <c r="J614" t="str">
        <f>IF(('Raw_month_USD base'!J614-MIN('Raw_month_USD base'!J:J))/(MAX('Raw_month_USD base'!J:J)-MIN('Raw_month_USD base'!J:J))&lt;0,"",('Raw_month_USD base'!J614-MIN('Raw_month_USD base'!J:J))/(MAX('Raw_month_USD base'!J:J)-MIN('Raw_month_USD base'!J:J)))</f>
        <v/>
      </c>
      <c r="K614" t="str">
        <f>IF(('Raw_month_USD base'!K614-MIN('Raw_month_USD base'!K:K))/(MAX('Raw_month_USD base'!K:K)-MIN('Raw_month_USD base'!K:K))&lt;0,"",('Raw_month_USD base'!K614-MIN('Raw_month_USD base'!K:K))/(MAX('Raw_month_USD base'!K:K)-MIN('Raw_month_USD base'!K:K)))</f>
        <v/>
      </c>
      <c r="L614">
        <f>IF(('Raw_month_USD base'!L614-MIN('Raw_month_USD base'!L:L))/(MAX('Raw_month_USD base'!L:L)-MIN('Raw_month_USD base'!L:L))&lt;0,"",('Raw_month_USD base'!L614-MIN('Raw_month_USD base'!L:L))/(MAX('Raw_month_USD base'!L:L)-MIN('Raw_month_USD base'!L:L)))</f>
        <v>3.705389809934273E-2</v>
      </c>
      <c r="M614">
        <f>IF(('Raw_month_USD base'!M614-MIN('Raw_month_USD base'!M:M))/(MAX('Raw_month_USD base'!M:M)-MIN('Raw_month_USD base'!M:M))&lt;0,"",('Raw_month_USD base'!M614-MIN('Raw_month_USD base'!M:M))/(MAX('Raw_month_USD base'!M:M)-MIN('Raw_month_USD base'!M:M)))</f>
        <v>1.9821847029231149E-2</v>
      </c>
      <c r="N614" t="str">
        <f>IF(('Raw_month_USD base'!N614-MIN('Raw_month_USD base'!N:N))/(MAX('Raw_month_USD base'!N:N)-MIN('Raw_month_USD base'!N:N))&lt;0,"",('Raw_month_USD base'!N614-MIN('Raw_month_USD base'!N:N))/(MAX('Raw_month_USD base'!N:N)-MIN('Raw_month_USD base'!N:N)))</f>
        <v/>
      </c>
      <c r="O614">
        <f>IF(('Raw_month_USD base'!O614-MIN('Raw_month_USD base'!O:O))/(MAX('Raw_month_USD base'!O:O)-MIN('Raw_month_USD base'!O:O))&lt;0,"",('Raw_month_USD base'!O614-MIN('Raw_month_USD base'!O:O))/(MAX('Raw_month_USD base'!O:O)-MIN('Raw_month_USD base'!O:O)))</f>
        <v>4.7137458401250908E-2</v>
      </c>
      <c r="P614">
        <f>IF(('Raw_month_USD base'!P614-MIN('Raw_month_USD base'!P:P))/(MAX('Raw_month_USD base'!P:P)-MIN('Raw_month_USD base'!P:P))&lt;0,"",('Raw_month_USD base'!P614-MIN('Raw_month_USD base'!P:P))/(MAX('Raw_month_USD base'!P:P)-MIN('Raw_month_USD base'!P:P)))</f>
        <v>5.6712245153613366E-2</v>
      </c>
      <c r="Q614" t="str">
        <f>IF(('Raw_month_USD base'!Q614-MIN('Raw_month_USD base'!Q:Q))/(MAX('Raw_month_USD base'!Q:Q)-MIN('Raw_month_USD base'!Q:Q))&lt;0,"",('Raw_month_USD base'!Q614-MIN('Raw_month_USD base'!Q:Q))/(MAX('Raw_month_USD base'!Q:Q)-MIN('Raw_month_USD base'!Q:Q)))</f>
        <v/>
      </c>
      <c r="R614" t="str">
        <f>IF(('Raw_month_USD base'!R614-MIN('Raw_month_USD base'!R:R))/(MAX('Raw_month_USD base'!R:R)-MIN('Raw_month_USD base'!R:R))&lt;0,"",('Raw_month_USD base'!R614-MIN('Raw_month_USD base'!R:R))/(MAX('Raw_month_USD base'!R:R)-MIN('Raw_month_USD base'!R:R)))</f>
        <v/>
      </c>
      <c r="S614" t="str">
        <f>IF(('Raw_month_USD base'!S614-MIN('Raw_month_USD base'!S:S))/(MAX('Raw_month_USD base'!S:S)-MIN('Raw_month_USD base'!S:S))&lt;0,"",('Raw_month_USD base'!S614-MIN('Raw_month_USD base'!S:S))/(MAX('Raw_month_USD base'!S:S)-MIN('Raw_month_USD base'!S:S)))</f>
        <v/>
      </c>
      <c r="T614">
        <f>IF(('Raw_month_USD base'!T614-MIN('Raw_month_USD base'!T:T))/(MAX('Raw_month_USD base'!T:T)-MIN('Raw_month_USD base'!T:T))&lt;0,"",('Raw_month_USD base'!T614-MIN('Raw_month_USD base'!T:T))/(MAX('Raw_month_USD base'!T:T)-MIN('Raw_month_USD base'!T:T)))</f>
        <v>0.29361651282970402</v>
      </c>
      <c r="U614" t="str">
        <f>IF(('Raw_month_USD base'!U614-MIN('Raw_month_USD base'!U:U))/(MAX('Raw_month_USD base'!U:U)-MIN('Raw_month_USD base'!U:U))&lt;0,"",('Raw_month_USD base'!U614-MIN('Raw_month_USD base'!U:U))/(MAX('Raw_month_USD base'!U:U)-MIN('Raw_month_USD base'!U:U)))</f>
        <v/>
      </c>
      <c r="V614">
        <f>IF(('Raw_month_USD base'!V614-MIN('Raw_month_USD base'!V:V))/(MAX('Raw_month_USD base'!V:V)-MIN('Raw_month_USD base'!V:V))&lt;0,"",('Raw_month_USD base'!V614-MIN('Raw_month_USD base'!V:V))/(MAX('Raw_month_USD base'!V:V)-MIN('Raw_month_USD base'!V:V)))</f>
        <v>0.44246031746031744</v>
      </c>
      <c r="W614" t="str">
        <f>IF(('Raw_month_USD base'!W614-MIN('Raw_month_USD base'!W:W))/(MAX('Raw_month_USD base'!W:W)-MIN('Raw_month_USD base'!W:W))&lt;0,"",('Raw_month_USD base'!W614-MIN('Raw_month_USD base'!W:W))/(MAX('Raw_month_USD base'!W:W)-MIN('Raw_month_USD base'!W:W)))</f>
        <v/>
      </c>
      <c r="X614">
        <f>IF(('Raw_month_USD base'!X614-MIN('Raw_month_USD base'!X:X))/(MAX('Raw_month_USD base'!X:X)-MIN('Raw_month_USD base'!X:X))&lt;0,"",('Raw_month_USD base'!X614-MIN('Raw_month_USD base'!X:X))/(MAX('Raw_month_USD base'!X:X)-MIN('Raw_month_USD base'!X:X)))</f>
        <v>2.0965364701330418E-2</v>
      </c>
      <c r="Y614">
        <f>IF(('Raw_month_USD base'!Y614-MIN('Raw_month_USD base'!Y:Y))/(MAX('Raw_month_USD base'!Y:Y)-MIN('Raw_month_USD base'!Y:Y))&lt;0,"",('Raw_month_USD base'!Y614-MIN('Raw_month_USD base'!Y:Y))/(MAX('Raw_month_USD base'!Y:Y)-MIN('Raw_month_USD base'!Y:Y)))</f>
        <v>1.3894692525927857E-2</v>
      </c>
      <c r="Z614">
        <f>IF(('Raw_month_USD base'!Z614-MIN('Raw_month_USD base'!Z:Z))/(MAX('Raw_month_USD base'!Z:Z)-MIN('Raw_month_USD base'!Z:Z))&lt;0,"",('Raw_month_USD base'!Z614-MIN('Raw_month_USD base'!Z:Z))/(MAX('Raw_month_USD base'!Z:Z)-MIN('Raw_month_USD base'!Z:Z)))</f>
        <v>0.34612923864363404</v>
      </c>
      <c r="AA614">
        <f>IF(('Raw_month_USD base'!AA614-MIN('Raw_month_USD base'!AA:AA))/(MAX('Raw_month_USD base'!AA:AA)-MIN('Raw_month_USD base'!AA:AA))&lt;0,"",('Raw_month_USD base'!AA614-MIN('Raw_month_USD base'!AA:AA))/(MAX('Raw_month_USD base'!AA:AA)-MIN('Raw_month_USD base'!AA:AA)))</f>
        <v>0.12195121951219512</v>
      </c>
      <c r="AB614">
        <f>IF(('Raw_month_USD base'!AB614-MIN('Raw_month_USD base'!AB:AB))/(MAX('Raw_month_USD base'!AB:AB)-MIN('Raw_month_USD base'!AB:AB))&lt;0,"",('Raw_month_USD base'!AB614-MIN('Raw_month_USD base'!AB:AB))/(MAX('Raw_month_USD base'!AB:AB)-MIN('Raw_month_USD base'!AB:AB)))</f>
        <v>9.1330551692165043E-2</v>
      </c>
      <c r="AC614">
        <f>IF(('Raw_month_USD base'!AC614-MIN('Raw_month_USD base'!AC:AC))/(MAX('Raw_month_USD base'!AC:AC)-MIN('Raw_month_USD base'!AC:AC))&lt;0,"",('Raw_month_USD base'!AC614-MIN('Raw_month_USD base'!AC:AC))/(MAX('Raw_month_USD base'!AC:AC)-MIN('Raw_month_USD base'!AC:AC)))</f>
        <v>1.3186647577424458E-2</v>
      </c>
      <c r="AD614" t="str">
        <f>IF(('Raw_month_USD base'!AD614-MIN('Raw_month_USD base'!AD:AD))/(MAX('Raw_month_USD base'!AD:AD)-MIN('Raw_month_USD base'!AD:AD))&lt;0,"",('Raw_month_USD base'!AD614-MIN('Raw_month_USD base'!AD:AD))/(MAX('Raw_month_USD base'!AD:AD)-MIN('Raw_month_USD base'!AD:AD)))</f>
        <v/>
      </c>
      <c r="AE614" t="str">
        <f>IF(('Raw_month_USD base'!AE614-MIN('Raw_month_USD base'!AE:AE))/(MAX('Raw_month_USD base'!AE:AE)-MIN('Raw_month_USD base'!AE:AE))&lt;0,"",('Raw_month_USD base'!AE614-MIN('Raw_month_USD base'!AE:AE))/(MAX('Raw_month_USD base'!AE:AE)-MIN('Raw_month_USD base'!AE:AE)))</f>
        <v/>
      </c>
      <c r="AF614" t="str">
        <f>IF(('Raw_month_USD base'!AF614-MIN('Raw_month_USD base'!AF:AF))/(MAX('Raw_month_USD base'!AF:AF)-MIN('Raw_month_USD base'!AF:AF))&lt;0,"",('Raw_month_USD base'!AF614-MIN('Raw_month_USD base'!AF:AF))/(MAX('Raw_month_USD base'!AF:AF)-MIN('Raw_month_USD base'!AF:AF)))</f>
        <v/>
      </c>
      <c r="AG614" t="str">
        <f>IF(('Raw_month_USD base'!AG614-MIN('Raw_month_USD base'!AG:AG))/(MAX('Raw_month_USD base'!AG:AG)-MIN('Raw_month_USD base'!AG:AG))&lt;0,"",('Raw_month_USD base'!AG614-MIN('Raw_month_USD base'!AG:AG))/(MAX('Raw_month_USD base'!AG:AG)-MIN('Raw_month_USD base'!AG:AG)))</f>
        <v/>
      </c>
      <c r="AH614" t="str">
        <f>IF(('Raw_month_USD base'!AH614-MIN('Raw_month_USD base'!AH:AH))/(MAX('Raw_month_USD base'!AH:AH)-MIN('Raw_month_USD base'!AH:AH))&lt;0,"",('Raw_month_USD base'!AH614-MIN('Raw_month_USD base'!AH:AH))/(MAX('Raw_month_USD base'!AH:AH)-MIN('Raw_month_USD base'!AH:AH)))</f>
        <v/>
      </c>
      <c r="AI614" t="str">
        <f>IF(('Raw_month_USD base'!AI614-MIN('Raw_month_USD base'!AI:AI))/(MAX('Raw_month_USD base'!AI:AI)-MIN('Raw_month_USD base'!AI:AI))&lt;0,"",('Raw_month_USD base'!AI614-MIN('Raw_month_USD base'!AI:AI))/(MAX('Raw_month_USD base'!AI:AI)-MIN('Raw_month_USD base'!AI:AI)))</f>
        <v/>
      </c>
      <c r="AJ614">
        <f>IF(('Raw_month_USD base'!AJ614-MIN('Raw_month_USD base'!AJ:AJ))/(MAX('Raw_month_USD base'!AJ:AJ)-MIN('Raw_month_USD base'!AJ:AJ))&lt;0,"",('Raw_month_USD base'!AJ614-MIN('Raw_month_USD base'!AJ:AJ))/(MAX('Raw_month_USD base'!AJ:AJ)-MIN('Raw_month_USD base'!AJ:AJ)))</f>
        <v>5.8418942643091096E-2</v>
      </c>
      <c r="AK614" t="str">
        <f>IF(('Raw_month_USD base'!AK614-MIN('Raw_month_USD base'!AK:AK))/(MAX('Raw_month_USD base'!AK:AK)-MIN('Raw_month_USD base'!AK:AK))&lt;0,"",('Raw_month_USD base'!AK614-MIN('Raw_month_USD base'!AK:AK))/(MAX('Raw_month_USD base'!AK:AK)-MIN('Raw_month_USD base'!AK:AK)))</f>
        <v/>
      </c>
      <c r="AL614" t="str">
        <f>IF(('Raw_month_USD base'!AL614-MIN('Raw_month_USD base'!AL:AL))/(MAX('Raw_month_USD base'!AL:AL)-MIN('Raw_month_USD base'!AL:AL))&lt;0,"",('Raw_month_USD base'!AL614-MIN('Raw_month_USD base'!AL:AL))/(MAX('Raw_month_USD base'!AL:AL)-MIN('Raw_month_USD base'!AL:AL)))</f>
        <v/>
      </c>
      <c r="AM614">
        <f>IF(('Raw_month_USD base'!AM614-MIN('Raw_month_USD base'!AM:AM))/(MAX('Raw_month_USD base'!AM:AM)-MIN('Raw_month_USD base'!AM:AM))&lt;0,"",('Raw_month_USD base'!AM614-MIN('Raw_month_USD base'!AM:AM))/(MAX('Raw_month_USD base'!AM:AM)-MIN('Raw_month_USD base'!AM:AM)))</f>
        <v>0.28954559544266972</v>
      </c>
      <c r="AN614" t="str">
        <f>IF(('Raw_month_USD base'!AN614-MIN('Raw_month_USD base'!AN:AN))/(MAX('Raw_month_USD base'!AN:AN)-MIN('Raw_month_USD base'!AN:AN))&lt;0,"",('Raw_month_USD base'!AN614-MIN('Raw_month_USD base'!AN:AN))/(MAX('Raw_month_USD base'!AN:AN)-MIN('Raw_month_USD base'!AN:AN)))</f>
        <v/>
      </c>
      <c r="AO614">
        <f>IF(('Raw_month_USD base'!AO614-MIN('Raw_month_USD base'!AO:AO))/(MAX('Raw_month_USD base'!AO:AO)-MIN('Raw_month_USD base'!AO:AO))&lt;0,"",('Raw_month_USD base'!AO614-MIN('Raw_month_USD base'!AO:AO))/(MAX('Raw_month_USD base'!AO:AO)-MIN('Raw_month_USD base'!AO:AO)))</f>
        <v>5.1180578557481543E-3</v>
      </c>
    </row>
    <row r="615" spans="1:41" x14ac:dyDescent="0.3">
      <c r="A615" s="1">
        <f t="shared" si="9"/>
        <v>24139</v>
      </c>
      <c r="B615" t="s">
        <v>652</v>
      </c>
      <c r="C615" t="str">
        <f>IF(('Raw_month_USD base'!C615-MIN('Raw_month_USD base'!C:C))/(MAX('Raw_month_USD base'!C:C)-MIN('Raw_month_USD base'!C:C))&lt;0,"",('Raw_month_USD base'!C615-MIN('Raw_month_USD base'!C:C))/(MAX('Raw_month_USD base'!C:C)-MIN('Raw_month_USD base'!C:C)))</f>
        <v/>
      </c>
      <c r="D615" t="str">
        <f>IF(('Raw_month_USD base'!D615-MIN('Raw_month_USD base'!D:D))/(MAX('Raw_month_USD base'!D:D)-MIN('Raw_month_USD base'!D:D))&lt;0,"",('Raw_month_USD base'!D615-MIN('Raw_month_USD base'!D:D))/(MAX('Raw_month_USD base'!D:D)-MIN('Raw_month_USD base'!D:D)))</f>
        <v/>
      </c>
      <c r="E615" t="str">
        <f>IF(('Raw_month_USD base'!E615-MIN('Raw_month_USD base'!E:E))/(MAX('Raw_month_USD base'!E:E)-MIN('Raw_month_USD base'!E:E))&lt;0,"",('Raw_month_USD base'!E615-MIN('Raw_month_USD base'!E:E))/(MAX('Raw_month_USD base'!E:E)-MIN('Raw_month_USD base'!E:E)))</f>
        <v/>
      </c>
      <c r="F615" t="str">
        <f>IF(('Raw_month_USD base'!F615-MIN('Raw_month_USD base'!F:F))/(MAX('Raw_month_USD base'!F:F)-MIN('Raw_month_USD base'!F:F))&lt;0,"",('Raw_month_USD base'!F615-MIN('Raw_month_USD base'!F:F))/(MAX('Raw_month_USD base'!F:F)-MIN('Raw_month_USD base'!F:F)))</f>
        <v/>
      </c>
      <c r="G615" t="str">
        <f>IF(('Raw_month_USD base'!G615-MIN('Raw_month_USD base'!G:G))/(MAX('Raw_month_USD base'!G:G)-MIN('Raw_month_USD base'!G:G))&lt;0,"",('Raw_month_USD base'!G615-MIN('Raw_month_USD base'!G:G))/(MAX('Raw_month_USD base'!G:G)-MIN('Raw_month_USD base'!G:G)))</f>
        <v/>
      </c>
      <c r="H615" t="str">
        <f>IF(('Raw_month_USD base'!H615-MIN('Raw_month_USD base'!H:H))/(MAX('Raw_month_USD base'!H:H)-MIN('Raw_month_USD base'!H:H))&lt;0,"",('Raw_month_USD base'!H615-MIN('Raw_month_USD base'!H:H))/(MAX('Raw_month_USD base'!H:H)-MIN('Raw_month_USD base'!H:H)))</f>
        <v/>
      </c>
      <c r="I615" t="str">
        <f>IF(('Raw_month_USD base'!I615-MIN('Raw_month_USD base'!I:I))/(MAX('Raw_month_USD base'!I:I)-MIN('Raw_month_USD base'!I:I))&lt;0,"",('Raw_month_USD base'!I615-MIN('Raw_month_USD base'!I:I))/(MAX('Raw_month_USD base'!I:I)-MIN('Raw_month_USD base'!I:I)))</f>
        <v/>
      </c>
      <c r="J615" t="str">
        <f>IF(('Raw_month_USD base'!J615-MIN('Raw_month_USD base'!J:J))/(MAX('Raw_month_USD base'!J:J)-MIN('Raw_month_USD base'!J:J))&lt;0,"",('Raw_month_USD base'!J615-MIN('Raw_month_USD base'!J:J))/(MAX('Raw_month_USD base'!J:J)-MIN('Raw_month_USD base'!J:J)))</f>
        <v/>
      </c>
      <c r="K615" t="str">
        <f>IF(('Raw_month_USD base'!K615-MIN('Raw_month_USD base'!K:K))/(MAX('Raw_month_USD base'!K:K)-MIN('Raw_month_USD base'!K:K))&lt;0,"",('Raw_month_USD base'!K615-MIN('Raw_month_USD base'!K:K))/(MAX('Raw_month_USD base'!K:K)-MIN('Raw_month_USD base'!K:K)))</f>
        <v/>
      </c>
      <c r="L615">
        <f>IF(('Raw_month_USD base'!L615-MIN('Raw_month_USD base'!L:L))/(MAX('Raw_month_USD base'!L:L)-MIN('Raw_month_USD base'!L:L))&lt;0,"",('Raw_month_USD base'!L615-MIN('Raw_month_USD base'!L:L))/(MAX('Raw_month_USD base'!L:L)-MIN('Raw_month_USD base'!L:L)))</f>
        <v>3.5400698102095798E-2</v>
      </c>
      <c r="M615">
        <f>IF(('Raw_month_USD base'!M615-MIN('Raw_month_USD base'!M:M))/(MAX('Raw_month_USD base'!M:M)-MIN('Raw_month_USD base'!M:M))&lt;0,"",('Raw_month_USD base'!M615-MIN('Raw_month_USD base'!M:M))/(MAX('Raw_month_USD base'!M:M)-MIN('Raw_month_USD base'!M:M)))</f>
        <v>1.6563994422394614E-2</v>
      </c>
      <c r="N615" t="str">
        <f>IF(('Raw_month_USD base'!N615-MIN('Raw_month_USD base'!N:N))/(MAX('Raw_month_USD base'!N:N)-MIN('Raw_month_USD base'!N:N))&lt;0,"",('Raw_month_USD base'!N615-MIN('Raw_month_USD base'!N:N))/(MAX('Raw_month_USD base'!N:N)-MIN('Raw_month_USD base'!N:N)))</f>
        <v/>
      </c>
      <c r="O615">
        <f>IF(('Raw_month_USD base'!O615-MIN('Raw_month_USD base'!O:O))/(MAX('Raw_month_USD base'!O:O)-MIN('Raw_month_USD base'!O:O))&lt;0,"",('Raw_month_USD base'!O615-MIN('Raw_month_USD base'!O:O))/(MAX('Raw_month_USD base'!O:O)-MIN('Raw_month_USD base'!O:O)))</f>
        <v>4.603620567249031E-2</v>
      </c>
      <c r="P615">
        <f>IF(('Raw_month_USD base'!P615-MIN('Raw_month_USD base'!P:P))/(MAX('Raw_month_USD base'!P:P)-MIN('Raw_month_USD base'!P:P))&lt;0,"",('Raw_month_USD base'!P615-MIN('Raw_month_USD base'!P:P))/(MAX('Raw_month_USD base'!P:P)-MIN('Raw_month_USD base'!P:P)))</f>
        <v>6.0719088320718796E-2</v>
      </c>
      <c r="Q615" t="str">
        <f>IF(('Raw_month_USD base'!Q615-MIN('Raw_month_USD base'!Q:Q))/(MAX('Raw_month_USD base'!Q:Q)-MIN('Raw_month_USD base'!Q:Q))&lt;0,"",('Raw_month_USD base'!Q615-MIN('Raw_month_USD base'!Q:Q))/(MAX('Raw_month_USD base'!Q:Q)-MIN('Raw_month_USD base'!Q:Q)))</f>
        <v/>
      </c>
      <c r="R615" t="str">
        <f>IF(('Raw_month_USD base'!R615-MIN('Raw_month_USD base'!R:R))/(MAX('Raw_month_USD base'!R:R)-MIN('Raw_month_USD base'!R:R))&lt;0,"",('Raw_month_USD base'!R615-MIN('Raw_month_USD base'!R:R))/(MAX('Raw_month_USD base'!R:R)-MIN('Raw_month_USD base'!R:R)))</f>
        <v/>
      </c>
      <c r="S615" t="str">
        <f>IF(('Raw_month_USD base'!S615-MIN('Raw_month_USD base'!S:S))/(MAX('Raw_month_USD base'!S:S)-MIN('Raw_month_USD base'!S:S))&lt;0,"",('Raw_month_USD base'!S615-MIN('Raw_month_USD base'!S:S))/(MAX('Raw_month_USD base'!S:S)-MIN('Raw_month_USD base'!S:S)))</f>
        <v/>
      </c>
      <c r="T615">
        <f>IF(('Raw_month_USD base'!T615-MIN('Raw_month_USD base'!T:T))/(MAX('Raw_month_USD base'!T:T)-MIN('Raw_month_USD base'!T:T))&lt;0,"",('Raw_month_USD base'!T615-MIN('Raw_month_USD base'!T:T))/(MAX('Raw_month_USD base'!T:T)-MIN('Raw_month_USD base'!T:T)))</f>
        <v>0.29575728609692226</v>
      </c>
      <c r="U615" t="str">
        <f>IF(('Raw_month_USD base'!U615-MIN('Raw_month_USD base'!U:U))/(MAX('Raw_month_USD base'!U:U)-MIN('Raw_month_USD base'!U:U))&lt;0,"",('Raw_month_USD base'!U615-MIN('Raw_month_USD base'!U:U))/(MAX('Raw_month_USD base'!U:U)-MIN('Raw_month_USD base'!U:U)))</f>
        <v/>
      </c>
      <c r="V615">
        <f>IF(('Raw_month_USD base'!V615-MIN('Raw_month_USD base'!V:V))/(MAX('Raw_month_USD base'!V:V)-MIN('Raw_month_USD base'!V:V))&lt;0,"",('Raw_month_USD base'!V615-MIN('Raw_month_USD base'!V:V))/(MAX('Raw_month_USD base'!V:V)-MIN('Raw_month_USD base'!V:V)))</f>
        <v>0.44642857142857145</v>
      </c>
      <c r="W615" t="str">
        <f>IF(('Raw_month_USD base'!W615-MIN('Raw_month_USD base'!W:W))/(MAX('Raw_month_USD base'!W:W)-MIN('Raw_month_USD base'!W:W))&lt;0,"",('Raw_month_USD base'!W615-MIN('Raw_month_USD base'!W:W))/(MAX('Raw_month_USD base'!W:W)-MIN('Raw_month_USD base'!W:W)))</f>
        <v/>
      </c>
      <c r="X615">
        <f>IF(('Raw_month_USD base'!X615-MIN('Raw_month_USD base'!X:X))/(MAX('Raw_month_USD base'!X:X)-MIN('Raw_month_USD base'!X:X))&lt;0,"",('Raw_month_USD base'!X615-MIN('Raw_month_USD base'!X:X))/(MAX('Raw_month_USD base'!X:X)-MIN('Raw_month_USD base'!X:X)))</f>
        <v>2.0260627830954975E-2</v>
      </c>
      <c r="Y615">
        <f>IF(('Raw_month_USD base'!Y615-MIN('Raw_month_USD base'!Y:Y))/(MAX('Raw_month_USD base'!Y:Y)-MIN('Raw_month_USD base'!Y:Y))&lt;0,"",('Raw_month_USD base'!Y615-MIN('Raw_month_USD base'!Y:Y))/(MAX('Raw_month_USD base'!Y:Y)-MIN('Raw_month_USD base'!Y:Y)))</f>
        <v>1.3633921586492693E-2</v>
      </c>
      <c r="Z615">
        <f>IF(('Raw_month_USD base'!Z615-MIN('Raw_month_USD base'!Z:Z))/(MAX('Raw_month_USD base'!Z:Z)-MIN('Raw_month_USD base'!Z:Z))&lt;0,"",('Raw_month_USD base'!Z615-MIN('Raw_month_USD base'!Z:Z))/(MAX('Raw_month_USD base'!Z:Z)-MIN('Raw_month_USD base'!Z:Z)))</f>
        <v>0.34612923864363404</v>
      </c>
      <c r="AA615">
        <f>IF(('Raw_month_USD base'!AA615-MIN('Raw_month_USD base'!AA:AA))/(MAX('Raw_month_USD base'!AA:AA)-MIN('Raw_month_USD base'!AA:AA))&lt;0,"",('Raw_month_USD base'!AA615-MIN('Raw_month_USD base'!AA:AA))/(MAX('Raw_month_USD base'!AA:AA)-MIN('Raw_month_USD base'!AA:AA)))</f>
        <v>0.10569105691056908</v>
      </c>
      <c r="AB615">
        <f>IF(('Raw_month_USD base'!AB615-MIN('Raw_month_USD base'!AB:AB))/(MAX('Raw_month_USD base'!AB:AB)-MIN('Raw_month_USD base'!AB:AB))&lt;0,"",('Raw_month_USD base'!AB615-MIN('Raw_month_USD base'!AB:AB))/(MAX('Raw_month_USD base'!AB:AB)-MIN('Raw_month_USD base'!AB:AB)))</f>
        <v>9.1330551692165043E-2</v>
      </c>
      <c r="AC615">
        <f>IF(('Raw_month_USD base'!AC615-MIN('Raw_month_USD base'!AC:AC))/(MAX('Raw_month_USD base'!AC:AC)-MIN('Raw_month_USD base'!AC:AC))&lt;0,"",('Raw_month_USD base'!AC615-MIN('Raw_month_USD base'!AC:AC))/(MAX('Raw_month_USD base'!AC:AC)-MIN('Raw_month_USD base'!AC:AC)))</f>
        <v>1.3186647577424458E-2</v>
      </c>
      <c r="AD615" t="str">
        <f>IF(('Raw_month_USD base'!AD615-MIN('Raw_month_USD base'!AD:AD))/(MAX('Raw_month_USD base'!AD:AD)-MIN('Raw_month_USD base'!AD:AD))&lt;0,"",('Raw_month_USD base'!AD615-MIN('Raw_month_USD base'!AD:AD))/(MAX('Raw_month_USD base'!AD:AD)-MIN('Raw_month_USD base'!AD:AD)))</f>
        <v/>
      </c>
      <c r="AE615" t="str">
        <f>IF(('Raw_month_USD base'!AE615-MIN('Raw_month_USD base'!AE:AE))/(MAX('Raw_month_USD base'!AE:AE)-MIN('Raw_month_USD base'!AE:AE))&lt;0,"",('Raw_month_USD base'!AE615-MIN('Raw_month_USD base'!AE:AE))/(MAX('Raw_month_USD base'!AE:AE)-MIN('Raw_month_USD base'!AE:AE)))</f>
        <v/>
      </c>
      <c r="AF615" t="str">
        <f>IF(('Raw_month_USD base'!AF615-MIN('Raw_month_USD base'!AF:AF))/(MAX('Raw_month_USD base'!AF:AF)-MIN('Raw_month_USD base'!AF:AF))&lt;0,"",('Raw_month_USD base'!AF615-MIN('Raw_month_USD base'!AF:AF))/(MAX('Raw_month_USD base'!AF:AF)-MIN('Raw_month_USD base'!AF:AF)))</f>
        <v/>
      </c>
      <c r="AG615" t="str">
        <f>IF(('Raw_month_USD base'!AG615-MIN('Raw_month_USD base'!AG:AG))/(MAX('Raw_month_USD base'!AG:AG)-MIN('Raw_month_USD base'!AG:AG))&lt;0,"",('Raw_month_USD base'!AG615-MIN('Raw_month_USD base'!AG:AG))/(MAX('Raw_month_USD base'!AG:AG)-MIN('Raw_month_USD base'!AG:AG)))</f>
        <v/>
      </c>
      <c r="AH615" t="str">
        <f>IF(('Raw_month_USD base'!AH615-MIN('Raw_month_USD base'!AH:AH))/(MAX('Raw_month_USD base'!AH:AH)-MIN('Raw_month_USD base'!AH:AH))&lt;0,"",('Raw_month_USD base'!AH615-MIN('Raw_month_USD base'!AH:AH))/(MAX('Raw_month_USD base'!AH:AH)-MIN('Raw_month_USD base'!AH:AH)))</f>
        <v/>
      </c>
      <c r="AI615" t="str">
        <f>IF(('Raw_month_USD base'!AI615-MIN('Raw_month_USD base'!AI:AI))/(MAX('Raw_month_USD base'!AI:AI)-MIN('Raw_month_USD base'!AI:AI))&lt;0,"",('Raw_month_USD base'!AI615-MIN('Raw_month_USD base'!AI:AI))/(MAX('Raw_month_USD base'!AI:AI)-MIN('Raw_month_USD base'!AI:AI)))</f>
        <v/>
      </c>
      <c r="AJ615">
        <f>IF(('Raw_month_USD base'!AJ615-MIN('Raw_month_USD base'!AJ:AJ))/(MAX('Raw_month_USD base'!AJ:AJ)-MIN('Raw_month_USD base'!AJ:AJ))&lt;0,"",('Raw_month_USD base'!AJ615-MIN('Raw_month_USD base'!AJ:AJ))/(MAX('Raw_month_USD base'!AJ:AJ)-MIN('Raw_month_USD base'!AJ:AJ)))</f>
        <v>7.7027539965074707E-2</v>
      </c>
      <c r="AK615" t="str">
        <f>IF(('Raw_month_USD base'!AK615-MIN('Raw_month_USD base'!AK:AK))/(MAX('Raw_month_USD base'!AK:AK)-MIN('Raw_month_USD base'!AK:AK))&lt;0,"",('Raw_month_USD base'!AK615-MIN('Raw_month_USD base'!AK:AK))/(MAX('Raw_month_USD base'!AK:AK)-MIN('Raw_month_USD base'!AK:AK)))</f>
        <v/>
      </c>
      <c r="AL615" t="str">
        <f>IF(('Raw_month_USD base'!AL615-MIN('Raw_month_USD base'!AL:AL))/(MAX('Raw_month_USD base'!AL:AL)-MIN('Raw_month_USD base'!AL:AL))&lt;0,"",('Raw_month_USD base'!AL615-MIN('Raw_month_USD base'!AL:AL))/(MAX('Raw_month_USD base'!AL:AL)-MIN('Raw_month_USD base'!AL:AL)))</f>
        <v/>
      </c>
      <c r="AM615">
        <f>IF(('Raw_month_USD base'!AM615-MIN('Raw_month_USD base'!AM:AM))/(MAX('Raw_month_USD base'!AM:AM)-MIN('Raw_month_USD base'!AM:AM))&lt;0,"",('Raw_month_USD base'!AM615-MIN('Raw_month_USD base'!AM:AM))/(MAX('Raw_month_USD base'!AM:AM)-MIN('Raw_month_USD base'!AM:AM)))</f>
        <v>0.29347158032770321</v>
      </c>
      <c r="AN615" t="str">
        <f>IF(('Raw_month_USD base'!AN615-MIN('Raw_month_USD base'!AN:AN))/(MAX('Raw_month_USD base'!AN:AN)-MIN('Raw_month_USD base'!AN:AN))&lt;0,"",('Raw_month_USD base'!AN615-MIN('Raw_month_USD base'!AN:AN))/(MAX('Raw_month_USD base'!AN:AN)-MIN('Raw_month_USD base'!AN:AN)))</f>
        <v/>
      </c>
      <c r="AO615" t="str">
        <f>IF(('Raw_month_USD base'!AO615-MIN('Raw_month_USD base'!AO:AO))/(MAX('Raw_month_USD base'!AO:AO)-MIN('Raw_month_USD base'!AO:AO))&lt;0,"",('Raw_month_USD base'!AO615-MIN('Raw_month_USD base'!AO:AO))/(MAX('Raw_month_USD base'!AO:AO)-MIN('Raw_month_USD base'!AO:AO)))</f>
        <v/>
      </c>
    </row>
    <row r="616" spans="1:41" x14ac:dyDescent="0.3">
      <c r="A616" s="1">
        <f t="shared" si="9"/>
        <v>24167</v>
      </c>
      <c r="B616" t="s">
        <v>653</v>
      </c>
      <c r="C616" t="str">
        <f>IF(('Raw_month_USD base'!C616-MIN('Raw_month_USD base'!C:C))/(MAX('Raw_month_USD base'!C:C)-MIN('Raw_month_USD base'!C:C))&lt;0,"",('Raw_month_USD base'!C616-MIN('Raw_month_USD base'!C:C))/(MAX('Raw_month_USD base'!C:C)-MIN('Raw_month_USD base'!C:C)))</f>
        <v/>
      </c>
      <c r="D616" t="str">
        <f>IF(('Raw_month_USD base'!D616-MIN('Raw_month_USD base'!D:D))/(MAX('Raw_month_USD base'!D:D)-MIN('Raw_month_USD base'!D:D))&lt;0,"",('Raw_month_USD base'!D616-MIN('Raw_month_USD base'!D:D))/(MAX('Raw_month_USD base'!D:D)-MIN('Raw_month_USD base'!D:D)))</f>
        <v/>
      </c>
      <c r="E616" t="str">
        <f>IF(('Raw_month_USD base'!E616-MIN('Raw_month_USD base'!E:E))/(MAX('Raw_month_USD base'!E:E)-MIN('Raw_month_USD base'!E:E))&lt;0,"",('Raw_month_USD base'!E616-MIN('Raw_month_USD base'!E:E))/(MAX('Raw_month_USD base'!E:E)-MIN('Raw_month_USD base'!E:E)))</f>
        <v/>
      </c>
      <c r="F616" t="str">
        <f>IF(('Raw_month_USD base'!F616-MIN('Raw_month_USD base'!F:F))/(MAX('Raw_month_USD base'!F:F)-MIN('Raw_month_USD base'!F:F))&lt;0,"",('Raw_month_USD base'!F616-MIN('Raw_month_USD base'!F:F))/(MAX('Raw_month_USD base'!F:F)-MIN('Raw_month_USD base'!F:F)))</f>
        <v/>
      </c>
      <c r="G616" t="str">
        <f>IF(('Raw_month_USD base'!G616-MIN('Raw_month_USD base'!G:G))/(MAX('Raw_month_USD base'!G:G)-MIN('Raw_month_USD base'!G:G))&lt;0,"",('Raw_month_USD base'!G616-MIN('Raw_month_USD base'!G:G))/(MAX('Raw_month_USD base'!G:G)-MIN('Raw_month_USD base'!G:G)))</f>
        <v/>
      </c>
      <c r="H616" t="str">
        <f>IF(('Raw_month_USD base'!H616-MIN('Raw_month_USD base'!H:H))/(MAX('Raw_month_USD base'!H:H)-MIN('Raw_month_USD base'!H:H))&lt;0,"",('Raw_month_USD base'!H616-MIN('Raw_month_USD base'!H:H))/(MAX('Raw_month_USD base'!H:H)-MIN('Raw_month_USD base'!H:H)))</f>
        <v/>
      </c>
      <c r="I616" t="str">
        <f>IF(('Raw_month_USD base'!I616-MIN('Raw_month_USD base'!I:I))/(MAX('Raw_month_USD base'!I:I)-MIN('Raw_month_USD base'!I:I))&lt;0,"",('Raw_month_USD base'!I616-MIN('Raw_month_USD base'!I:I))/(MAX('Raw_month_USD base'!I:I)-MIN('Raw_month_USD base'!I:I)))</f>
        <v/>
      </c>
      <c r="J616" t="str">
        <f>IF(('Raw_month_USD base'!J616-MIN('Raw_month_USD base'!J:J))/(MAX('Raw_month_USD base'!J:J)-MIN('Raw_month_USD base'!J:J))&lt;0,"",('Raw_month_USD base'!J616-MIN('Raw_month_USD base'!J:J))/(MAX('Raw_month_USD base'!J:J)-MIN('Raw_month_USD base'!J:J)))</f>
        <v/>
      </c>
      <c r="K616" t="str">
        <f>IF(('Raw_month_USD base'!K616-MIN('Raw_month_USD base'!K:K))/(MAX('Raw_month_USD base'!K:K)-MIN('Raw_month_USD base'!K:K))&lt;0,"",('Raw_month_USD base'!K616-MIN('Raw_month_USD base'!K:K))/(MAX('Raw_month_USD base'!K:K)-MIN('Raw_month_USD base'!K:K)))</f>
        <v/>
      </c>
      <c r="L616">
        <f>IF(('Raw_month_USD base'!L616-MIN('Raw_month_USD base'!L:L))/(MAX('Raw_month_USD base'!L:L)-MIN('Raw_month_USD base'!L:L))&lt;0,"",('Raw_month_USD base'!L616-MIN('Raw_month_USD base'!L:L))/(MAX('Raw_month_USD base'!L:L)-MIN('Raw_month_USD base'!L:L)))</f>
        <v>3.2046103502064348E-2</v>
      </c>
      <c r="M616">
        <f>IF(('Raw_month_USD base'!M616-MIN('Raw_month_USD base'!M:M))/(MAX('Raw_month_USD base'!M:M)-MIN('Raw_month_USD base'!M:M))&lt;0,"",('Raw_month_USD base'!M616-MIN('Raw_month_USD base'!M:M))/(MAX('Raw_month_USD base'!M:M)-MIN('Raw_month_USD base'!M:M)))</f>
        <v>1.4300220377761077E-2</v>
      </c>
      <c r="N616" t="str">
        <f>IF(('Raw_month_USD base'!N616-MIN('Raw_month_USD base'!N:N))/(MAX('Raw_month_USD base'!N:N)-MIN('Raw_month_USD base'!N:N))&lt;0,"",('Raw_month_USD base'!N616-MIN('Raw_month_USD base'!N:N))/(MAX('Raw_month_USD base'!N:N)-MIN('Raw_month_USD base'!N:N)))</f>
        <v/>
      </c>
      <c r="O616">
        <f>IF(('Raw_month_USD base'!O616-MIN('Raw_month_USD base'!O:O))/(MAX('Raw_month_USD base'!O:O)-MIN('Raw_month_USD base'!O:O))&lt;0,"",('Raw_month_USD base'!O616-MIN('Raw_month_USD base'!O:O))/(MAX('Raw_month_USD base'!O:O)-MIN('Raw_month_USD base'!O:O)))</f>
        <v>3.9506893778701646E-2</v>
      </c>
      <c r="P616">
        <f>IF(('Raw_month_USD base'!P616-MIN('Raw_month_USD base'!P:P))/(MAX('Raw_month_USD base'!P:P)-MIN('Raw_month_USD base'!P:P))&lt;0,"",('Raw_month_USD base'!P616-MIN('Raw_month_USD base'!P:P))/(MAX('Raw_month_USD base'!P:P)-MIN('Raw_month_USD base'!P:P)))</f>
        <v>5.3855404162849459E-2</v>
      </c>
      <c r="Q616" t="str">
        <f>IF(('Raw_month_USD base'!Q616-MIN('Raw_month_USD base'!Q:Q))/(MAX('Raw_month_USD base'!Q:Q)-MIN('Raw_month_USD base'!Q:Q))&lt;0,"",('Raw_month_USD base'!Q616-MIN('Raw_month_USD base'!Q:Q))/(MAX('Raw_month_USD base'!Q:Q)-MIN('Raw_month_USD base'!Q:Q)))</f>
        <v/>
      </c>
      <c r="R616" t="str">
        <f>IF(('Raw_month_USD base'!R616-MIN('Raw_month_USD base'!R:R))/(MAX('Raw_month_USD base'!R:R)-MIN('Raw_month_USD base'!R:R))&lt;0,"",('Raw_month_USD base'!R616-MIN('Raw_month_USD base'!R:R))/(MAX('Raw_month_USD base'!R:R)-MIN('Raw_month_USD base'!R:R)))</f>
        <v/>
      </c>
      <c r="S616" t="str">
        <f>IF(('Raw_month_USD base'!S616-MIN('Raw_month_USD base'!S:S))/(MAX('Raw_month_USD base'!S:S)-MIN('Raw_month_USD base'!S:S))&lt;0,"",('Raw_month_USD base'!S616-MIN('Raw_month_USD base'!S:S))/(MAX('Raw_month_USD base'!S:S)-MIN('Raw_month_USD base'!S:S)))</f>
        <v/>
      </c>
      <c r="T616">
        <f>IF(('Raw_month_USD base'!T616-MIN('Raw_month_USD base'!T:T))/(MAX('Raw_month_USD base'!T:T)-MIN('Raw_month_USD base'!T:T))&lt;0,"",('Raw_month_USD base'!T616-MIN('Raw_month_USD base'!T:T))/(MAX('Raw_month_USD base'!T:T)-MIN('Raw_month_USD base'!T:T)))</f>
        <v>0.3003076739253816</v>
      </c>
      <c r="U616" t="str">
        <f>IF(('Raw_month_USD base'!U616-MIN('Raw_month_USD base'!U:U))/(MAX('Raw_month_USD base'!U:U)-MIN('Raw_month_USD base'!U:U))&lt;0,"",('Raw_month_USD base'!U616-MIN('Raw_month_USD base'!U:U))/(MAX('Raw_month_USD base'!U:U)-MIN('Raw_month_USD base'!U:U)))</f>
        <v/>
      </c>
      <c r="V616">
        <f>IF(('Raw_month_USD base'!V616-MIN('Raw_month_USD base'!V:V))/(MAX('Raw_month_USD base'!V:V)-MIN('Raw_month_USD base'!V:V))&lt;0,"",('Raw_month_USD base'!V616-MIN('Raw_month_USD base'!V:V))/(MAX('Raw_month_USD base'!V:V)-MIN('Raw_month_USD base'!V:V)))</f>
        <v>0.45436507936507936</v>
      </c>
      <c r="W616">
        <f>IF(('Raw_month_USD base'!W616-MIN('Raw_month_USD base'!W:W))/(MAX('Raw_month_USD base'!W:W)-MIN('Raw_month_USD base'!W:W))&lt;0,"",('Raw_month_USD base'!W616-MIN('Raw_month_USD base'!W:W))/(MAX('Raw_month_USD base'!W:W)-MIN('Raw_month_USD base'!W:W)))</f>
        <v>9.5262689312409499E-2</v>
      </c>
      <c r="X616">
        <f>IF(('Raw_month_USD base'!X616-MIN('Raw_month_USD base'!X:X))/(MAX('Raw_month_USD base'!X:X)-MIN('Raw_month_USD base'!X:X))&lt;0,"",('Raw_month_USD base'!X616-MIN('Raw_month_USD base'!X:X))/(MAX('Raw_month_USD base'!X:X)-MIN('Raw_month_USD base'!X:X)))</f>
        <v>1.9656185581600705E-2</v>
      </c>
      <c r="Y616">
        <f>IF(('Raw_month_USD base'!Y616-MIN('Raw_month_USD base'!Y:Y))/(MAX('Raw_month_USD base'!Y:Y)-MIN('Raw_month_USD base'!Y:Y))&lt;0,"",('Raw_month_USD base'!Y616-MIN('Raw_month_USD base'!Y:Y))/(MAX('Raw_month_USD base'!Y:Y)-MIN('Raw_month_USD base'!Y:Y)))</f>
        <v>1.3321310641025241E-2</v>
      </c>
      <c r="Z616">
        <f>IF(('Raw_month_USD base'!Z616-MIN('Raw_month_USD base'!Z:Z))/(MAX('Raw_month_USD base'!Z:Z)-MIN('Raw_month_USD base'!Z:Z))&lt;0,"",('Raw_month_USD base'!Z616-MIN('Raw_month_USD base'!Z:Z))/(MAX('Raw_month_USD base'!Z:Z)-MIN('Raw_month_USD base'!Z:Z)))</f>
        <v>0.34612923864363404</v>
      </c>
      <c r="AA616">
        <f>IF(('Raw_month_USD base'!AA616-MIN('Raw_month_USD base'!AA:AA))/(MAX('Raw_month_USD base'!AA:AA)-MIN('Raw_month_USD base'!AA:AA))&lt;0,"",('Raw_month_USD base'!AA616-MIN('Raw_month_USD base'!AA:AA))/(MAX('Raw_month_USD base'!AA:AA)-MIN('Raw_month_USD base'!AA:AA)))</f>
        <v>0.10569105691056908</v>
      </c>
      <c r="AB616">
        <f>IF(('Raw_month_USD base'!AB616-MIN('Raw_month_USD base'!AB:AB))/(MAX('Raw_month_USD base'!AB:AB)-MIN('Raw_month_USD base'!AB:AB))&lt;0,"",('Raw_month_USD base'!AB616-MIN('Raw_month_USD base'!AB:AB))/(MAX('Raw_month_USD base'!AB:AB)-MIN('Raw_month_USD base'!AB:AB)))</f>
        <v>9.1330551692165043E-2</v>
      </c>
      <c r="AC616">
        <f>IF(('Raw_month_USD base'!AC616-MIN('Raw_month_USD base'!AC:AC))/(MAX('Raw_month_USD base'!AC:AC)-MIN('Raw_month_USD base'!AC:AC))&lt;0,"",('Raw_month_USD base'!AC616-MIN('Raw_month_USD base'!AC:AC))/(MAX('Raw_month_USD base'!AC:AC)-MIN('Raw_month_USD base'!AC:AC)))</f>
        <v>1.3186647577424458E-2</v>
      </c>
      <c r="AD616" t="str">
        <f>IF(('Raw_month_USD base'!AD616-MIN('Raw_month_USD base'!AD:AD))/(MAX('Raw_month_USD base'!AD:AD)-MIN('Raw_month_USD base'!AD:AD))&lt;0,"",('Raw_month_USD base'!AD616-MIN('Raw_month_USD base'!AD:AD))/(MAX('Raw_month_USD base'!AD:AD)-MIN('Raw_month_USD base'!AD:AD)))</f>
        <v/>
      </c>
      <c r="AE616" t="str">
        <f>IF(('Raw_month_USD base'!AE616-MIN('Raw_month_USD base'!AE:AE))/(MAX('Raw_month_USD base'!AE:AE)-MIN('Raw_month_USD base'!AE:AE))&lt;0,"",('Raw_month_USD base'!AE616-MIN('Raw_month_USD base'!AE:AE))/(MAX('Raw_month_USD base'!AE:AE)-MIN('Raw_month_USD base'!AE:AE)))</f>
        <v/>
      </c>
      <c r="AF616" t="str">
        <f>IF(('Raw_month_USD base'!AF616-MIN('Raw_month_USD base'!AF:AF))/(MAX('Raw_month_USD base'!AF:AF)-MIN('Raw_month_USD base'!AF:AF))&lt;0,"",('Raw_month_USD base'!AF616-MIN('Raw_month_USD base'!AF:AF))/(MAX('Raw_month_USD base'!AF:AF)-MIN('Raw_month_USD base'!AF:AF)))</f>
        <v/>
      </c>
      <c r="AG616" t="str">
        <f>IF(('Raw_month_USD base'!AG616-MIN('Raw_month_USD base'!AG:AG))/(MAX('Raw_month_USD base'!AG:AG)-MIN('Raw_month_USD base'!AG:AG))&lt;0,"",('Raw_month_USD base'!AG616-MIN('Raw_month_USD base'!AG:AG))/(MAX('Raw_month_USD base'!AG:AG)-MIN('Raw_month_USD base'!AG:AG)))</f>
        <v/>
      </c>
      <c r="AH616" t="str">
        <f>IF(('Raw_month_USD base'!AH616-MIN('Raw_month_USD base'!AH:AH))/(MAX('Raw_month_USD base'!AH:AH)-MIN('Raw_month_USD base'!AH:AH))&lt;0,"",('Raw_month_USD base'!AH616-MIN('Raw_month_USD base'!AH:AH))/(MAX('Raw_month_USD base'!AH:AH)-MIN('Raw_month_USD base'!AH:AH)))</f>
        <v/>
      </c>
      <c r="AI616" t="str">
        <f>IF(('Raw_month_USD base'!AI616-MIN('Raw_month_USD base'!AI:AI))/(MAX('Raw_month_USD base'!AI:AI)-MIN('Raw_month_USD base'!AI:AI))&lt;0,"",('Raw_month_USD base'!AI616-MIN('Raw_month_USD base'!AI:AI))/(MAX('Raw_month_USD base'!AI:AI)-MIN('Raw_month_USD base'!AI:AI)))</f>
        <v/>
      </c>
      <c r="AJ616">
        <f>IF(('Raw_month_USD base'!AJ616-MIN('Raw_month_USD base'!AJ:AJ))/(MAX('Raw_month_USD base'!AJ:AJ)-MIN('Raw_month_USD base'!AJ:AJ))&lt;0,"",('Raw_month_USD base'!AJ616-MIN('Raw_month_USD base'!AJ:AJ))/(MAX('Raw_month_USD base'!AJ:AJ)-MIN('Raw_month_USD base'!AJ:AJ)))</f>
        <v>8.6658904273236886E-2</v>
      </c>
      <c r="AK616" t="str">
        <f>IF(('Raw_month_USD base'!AK616-MIN('Raw_month_USD base'!AK:AK))/(MAX('Raw_month_USD base'!AK:AK)-MIN('Raw_month_USD base'!AK:AK))&lt;0,"",('Raw_month_USD base'!AK616-MIN('Raw_month_USD base'!AK:AK))/(MAX('Raw_month_USD base'!AK:AK)-MIN('Raw_month_USD base'!AK:AK)))</f>
        <v/>
      </c>
      <c r="AL616" t="str">
        <f>IF(('Raw_month_USD base'!AL616-MIN('Raw_month_USD base'!AL:AL))/(MAX('Raw_month_USD base'!AL:AL)-MIN('Raw_month_USD base'!AL:AL))&lt;0,"",('Raw_month_USD base'!AL616-MIN('Raw_month_USD base'!AL:AL))/(MAX('Raw_month_USD base'!AL:AL)-MIN('Raw_month_USD base'!AL:AL)))</f>
        <v/>
      </c>
      <c r="AM616">
        <f>IF(('Raw_month_USD base'!AM616-MIN('Raw_month_USD base'!AM:AM))/(MAX('Raw_month_USD base'!AM:AM)-MIN('Raw_month_USD base'!AM:AM))&lt;0,"",('Raw_month_USD base'!AM616-MIN('Raw_month_USD base'!AM:AM))/(MAX('Raw_month_USD base'!AM:AM)-MIN('Raw_month_USD base'!AM:AM)))</f>
        <v>0.29517120824039855</v>
      </c>
      <c r="AN616" t="str">
        <f>IF(('Raw_month_USD base'!AN616-MIN('Raw_month_USD base'!AN:AN))/(MAX('Raw_month_USD base'!AN:AN)-MIN('Raw_month_USD base'!AN:AN))&lt;0,"",('Raw_month_USD base'!AN616-MIN('Raw_month_USD base'!AN:AN))/(MAX('Raw_month_USD base'!AN:AN)-MIN('Raw_month_USD base'!AN:AN)))</f>
        <v/>
      </c>
      <c r="AO616" t="str">
        <f>IF(('Raw_month_USD base'!AO616-MIN('Raw_month_USD base'!AO:AO))/(MAX('Raw_month_USD base'!AO:AO)-MIN('Raw_month_USD base'!AO:AO))&lt;0,"",('Raw_month_USD base'!AO616-MIN('Raw_month_USD base'!AO:AO))/(MAX('Raw_month_USD base'!AO:AO)-MIN('Raw_month_USD base'!AO:AO)))</f>
        <v/>
      </c>
    </row>
    <row r="617" spans="1:41" x14ac:dyDescent="0.3">
      <c r="A617" s="1">
        <f t="shared" si="9"/>
        <v>24198</v>
      </c>
      <c r="B617" t="s">
        <v>654</v>
      </c>
      <c r="C617" t="str">
        <f>IF(('Raw_month_USD base'!C617-MIN('Raw_month_USD base'!C:C))/(MAX('Raw_month_USD base'!C:C)-MIN('Raw_month_USD base'!C:C))&lt;0,"",('Raw_month_USD base'!C617-MIN('Raw_month_USD base'!C:C))/(MAX('Raw_month_USD base'!C:C)-MIN('Raw_month_USD base'!C:C)))</f>
        <v/>
      </c>
      <c r="D617" t="str">
        <f>IF(('Raw_month_USD base'!D617-MIN('Raw_month_USD base'!D:D))/(MAX('Raw_month_USD base'!D:D)-MIN('Raw_month_USD base'!D:D))&lt;0,"",('Raw_month_USD base'!D617-MIN('Raw_month_USD base'!D:D))/(MAX('Raw_month_USD base'!D:D)-MIN('Raw_month_USD base'!D:D)))</f>
        <v/>
      </c>
      <c r="E617" t="str">
        <f>IF(('Raw_month_USD base'!E617-MIN('Raw_month_USD base'!E:E))/(MAX('Raw_month_USD base'!E:E)-MIN('Raw_month_USD base'!E:E))&lt;0,"",('Raw_month_USD base'!E617-MIN('Raw_month_USD base'!E:E))/(MAX('Raw_month_USD base'!E:E)-MIN('Raw_month_USD base'!E:E)))</f>
        <v/>
      </c>
      <c r="F617" t="str">
        <f>IF(('Raw_month_USD base'!F617-MIN('Raw_month_USD base'!F:F))/(MAX('Raw_month_USD base'!F:F)-MIN('Raw_month_USD base'!F:F))&lt;0,"",('Raw_month_USD base'!F617-MIN('Raw_month_USD base'!F:F))/(MAX('Raw_month_USD base'!F:F)-MIN('Raw_month_USD base'!F:F)))</f>
        <v/>
      </c>
      <c r="G617" t="str">
        <f>IF(('Raw_month_USD base'!G617-MIN('Raw_month_USD base'!G:G))/(MAX('Raw_month_USD base'!G:G)-MIN('Raw_month_USD base'!G:G))&lt;0,"",('Raw_month_USD base'!G617-MIN('Raw_month_USD base'!G:G))/(MAX('Raw_month_USD base'!G:G)-MIN('Raw_month_USD base'!G:G)))</f>
        <v/>
      </c>
      <c r="H617" t="str">
        <f>IF(('Raw_month_USD base'!H617-MIN('Raw_month_USD base'!H:H))/(MAX('Raw_month_USD base'!H:H)-MIN('Raw_month_USD base'!H:H))&lt;0,"",('Raw_month_USD base'!H617-MIN('Raw_month_USD base'!H:H))/(MAX('Raw_month_USD base'!H:H)-MIN('Raw_month_USD base'!H:H)))</f>
        <v/>
      </c>
      <c r="I617" t="str">
        <f>IF(('Raw_month_USD base'!I617-MIN('Raw_month_USD base'!I:I))/(MAX('Raw_month_USD base'!I:I)-MIN('Raw_month_USD base'!I:I))&lt;0,"",('Raw_month_USD base'!I617-MIN('Raw_month_USD base'!I:I))/(MAX('Raw_month_USD base'!I:I)-MIN('Raw_month_USD base'!I:I)))</f>
        <v/>
      </c>
      <c r="J617" t="str">
        <f>IF(('Raw_month_USD base'!J617-MIN('Raw_month_USD base'!J:J))/(MAX('Raw_month_USD base'!J:J)-MIN('Raw_month_USD base'!J:J))&lt;0,"",('Raw_month_USD base'!J617-MIN('Raw_month_USD base'!J:J))/(MAX('Raw_month_USD base'!J:J)-MIN('Raw_month_USD base'!J:J)))</f>
        <v/>
      </c>
      <c r="K617" t="str">
        <f>IF(('Raw_month_USD base'!K617-MIN('Raw_month_USD base'!K:K))/(MAX('Raw_month_USD base'!K:K)-MIN('Raw_month_USD base'!K:K))&lt;0,"",('Raw_month_USD base'!K617-MIN('Raw_month_USD base'!K:K))/(MAX('Raw_month_USD base'!K:K)-MIN('Raw_month_USD base'!K:K)))</f>
        <v/>
      </c>
      <c r="L617">
        <f>IF(('Raw_month_USD base'!L617-MIN('Raw_month_USD base'!L:L))/(MAX('Raw_month_USD base'!L:L)-MIN('Raw_month_USD base'!L:L))&lt;0,"",('Raw_month_USD base'!L617-MIN('Raw_month_USD base'!L:L))/(MAX('Raw_month_USD base'!L:L)-MIN('Raw_month_USD base'!L:L)))</f>
        <v>3.4218621833889969E-2</v>
      </c>
      <c r="M617">
        <f>IF(('Raw_month_USD base'!M617-MIN('Raw_month_USD base'!M:M))/(MAX('Raw_month_USD base'!M:M)-MIN('Raw_month_USD base'!M:M))&lt;0,"",('Raw_month_USD base'!M617-MIN('Raw_month_USD base'!M:M))/(MAX('Raw_month_USD base'!M:M)-MIN('Raw_month_USD base'!M:M)))</f>
        <v>1.2757357947012759E-2</v>
      </c>
      <c r="N617" t="str">
        <f>IF(('Raw_month_USD base'!N617-MIN('Raw_month_USD base'!N:N))/(MAX('Raw_month_USD base'!N:N)-MIN('Raw_month_USD base'!N:N))&lt;0,"",('Raw_month_USD base'!N617-MIN('Raw_month_USD base'!N:N))/(MAX('Raw_month_USD base'!N:N)-MIN('Raw_month_USD base'!N:N)))</f>
        <v/>
      </c>
      <c r="O617">
        <f>IF(('Raw_month_USD base'!O617-MIN('Raw_month_USD base'!O:O))/(MAX('Raw_month_USD base'!O:O)-MIN('Raw_month_USD base'!O:O))&lt;0,"",('Raw_month_USD base'!O617-MIN('Raw_month_USD base'!O:O))/(MAX('Raw_month_USD base'!O:O)-MIN('Raw_month_USD base'!O:O)))</f>
        <v>3.9599260264001665E-2</v>
      </c>
      <c r="P617">
        <f>IF(('Raw_month_USD base'!P617-MIN('Raw_month_USD base'!P:P))/(MAX('Raw_month_USD base'!P:P)-MIN('Raw_month_USD base'!P:P))&lt;0,"",('Raw_month_USD base'!P617-MIN('Raw_month_USD base'!P:P))/(MAX('Raw_month_USD base'!P:P)-MIN('Raw_month_USD base'!P:P)))</f>
        <v>5.7651059601034359E-2</v>
      </c>
      <c r="Q617" t="str">
        <f>IF(('Raw_month_USD base'!Q617-MIN('Raw_month_USD base'!Q:Q))/(MAX('Raw_month_USD base'!Q:Q)-MIN('Raw_month_USD base'!Q:Q))&lt;0,"",('Raw_month_USD base'!Q617-MIN('Raw_month_USD base'!Q:Q))/(MAX('Raw_month_USD base'!Q:Q)-MIN('Raw_month_USD base'!Q:Q)))</f>
        <v/>
      </c>
      <c r="R617" t="str">
        <f>IF(('Raw_month_USD base'!R617-MIN('Raw_month_USD base'!R:R))/(MAX('Raw_month_USD base'!R:R)-MIN('Raw_month_USD base'!R:R))&lt;0,"",('Raw_month_USD base'!R617-MIN('Raw_month_USD base'!R:R))/(MAX('Raw_month_USD base'!R:R)-MIN('Raw_month_USD base'!R:R)))</f>
        <v/>
      </c>
      <c r="S617" t="str">
        <f>IF(('Raw_month_USD base'!S617-MIN('Raw_month_USD base'!S:S))/(MAX('Raw_month_USD base'!S:S)-MIN('Raw_month_USD base'!S:S))&lt;0,"",('Raw_month_USD base'!S617-MIN('Raw_month_USD base'!S:S))/(MAX('Raw_month_USD base'!S:S)-MIN('Raw_month_USD base'!S:S)))</f>
        <v/>
      </c>
      <c r="T617">
        <f>IF(('Raw_month_USD base'!T617-MIN('Raw_month_USD base'!T:T))/(MAX('Raw_month_USD base'!T:T)-MIN('Raw_month_USD base'!T:T))&lt;0,"",('Raw_month_USD base'!T617-MIN('Raw_month_USD base'!T:T))/(MAX('Raw_month_USD base'!T:T)-MIN('Raw_month_USD base'!T:T)))</f>
        <v>0.30084336509643439</v>
      </c>
      <c r="U617" t="str">
        <f>IF(('Raw_month_USD base'!U617-MIN('Raw_month_USD base'!U:U))/(MAX('Raw_month_USD base'!U:U)-MIN('Raw_month_USD base'!U:U))&lt;0,"",('Raw_month_USD base'!U617-MIN('Raw_month_USD base'!U:U))/(MAX('Raw_month_USD base'!U:U)-MIN('Raw_month_USD base'!U:U)))</f>
        <v/>
      </c>
      <c r="V617">
        <f>IF(('Raw_month_USD base'!V617-MIN('Raw_month_USD base'!V:V))/(MAX('Raw_month_USD base'!V:V)-MIN('Raw_month_USD base'!V:V))&lt;0,"",('Raw_month_USD base'!V617-MIN('Raw_month_USD base'!V:V))/(MAX('Raw_month_USD base'!V:V)-MIN('Raw_month_USD base'!V:V)))</f>
        <v>0.43353174603174605</v>
      </c>
      <c r="W617">
        <f>IF(('Raw_month_USD base'!W617-MIN('Raw_month_USD base'!W:W))/(MAX('Raw_month_USD base'!W:W)-MIN('Raw_month_USD base'!W:W))&lt;0,"",('Raw_month_USD base'!W617-MIN('Raw_month_USD base'!W:W))/(MAX('Raw_month_USD base'!W:W)-MIN('Raw_month_USD base'!W:W)))</f>
        <v>8.4774781826008686E-2</v>
      </c>
      <c r="X617">
        <f>IF(('Raw_month_USD base'!X617-MIN('Raw_month_USD base'!X:X))/(MAX('Raw_month_USD base'!X:X)-MIN('Raw_month_USD base'!X:X))&lt;0,"",('Raw_month_USD base'!X617-MIN('Raw_month_USD base'!X:X))/(MAX('Raw_month_USD base'!X:X)-MIN('Raw_month_USD base'!X:X)))</f>
        <v>1.9854768931222625E-2</v>
      </c>
      <c r="Y617">
        <f>IF(('Raw_month_USD base'!Y617-MIN('Raw_month_USD base'!Y:Y))/(MAX('Raw_month_USD base'!Y:Y)-MIN('Raw_month_USD base'!Y:Y))&lt;0,"",('Raw_month_USD base'!Y617-MIN('Raw_month_USD base'!Y:Y))/(MAX('Raw_month_USD base'!Y:Y)-MIN('Raw_month_USD base'!Y:Y)))</f>
        <v>1.36087870381134E-2</v>
      </c>
      <c r="Z617">
        <f>IF(('Raw_month_USD base'!Z617-MIN('Raw_month_USD base'!Z:Z))/(MAX('Raw_month_USD base'!Z:Z)-MIN('Raw_month_USD base'!Z:Z))&lt;0,"",('Raw_month_USD base'!Z617-MIN('Raw_month_USD base'!Z:Z))/(MAX('Raw_month_USD base'!Z:Z)-MIN('Raw_month_USD base'!Z:Z)))</f>
        <v>0.34612923864363404</v>
      </c>
      <c r="AA617">
        <f>IF(('Raw_month_USD base'!AA617-MIN('Raw_month_USD base'!AA:AA))/(MAX('Raw_month_USD base'!AA:AA)-MIN('Raw_month_USD base'!AA:AA))&lt;0,"",('Raw_month_USD base'!AA617-MIN('Raw_month_USD base'!AA:AA))/(MAX('Raw_month_USD base'!AA:AA)-MIN('Raw_month_USD base'!AA:AA)))</f>
        <v>0.10569105691056908</v>
      </c>
      <c r="AB617">
        <f>IF(('Raw_month_USD base'!AB617-MIN('Raw_month_USD base'!AB:AB))/(MAX('Raw_month_USD base'!AB:AB)-MIN('Raw_month_USD base'!AB:AB))&lt;0,"",('Raw_month_USD base'!AB617-MIN('Raw_month_USD base'!AB:AB))/(MAX('Raw_month_USD base'!AB:AB)-MIN('Raw_month_USD base'!AB:AB)))</f>
        <v>9.1330551692165043E-2</v>
      </c>
      <c r="AC617">
        <f>IF(('Raw_month_USD base'!AC617-MIN('Raw_month_USD base'!AC:AC))/(MAX('Raw_month_USD base'!AC:AC)-MIN('Raw_month_USD base'!AC:AC))&lt;0,"",('Raw_month_USD base'!AC617-MIN('Raw_month_USD base'!AC:AC))/(MAX('Raw_month_USD base'!AC:AC)-MIN('Raw_month_USD base'!AC:AC)))</f>
        <v>1.3186647577424458E-2</v>
      </c>
      <c r="AD617" t="str">
        <f>IF(('Raw_month_USD base'!AD617-MIN('Raw_month_USD base'!AD:AD))/(MAX('Raw_month_USD base'!AD:AD)-MIN('Raw_month_USD base'!AD:AD))&lt;0,"",('Raw_month_USD base'!AD617-MIN('Raw_month_USD base'!AD:AD))/(MAX('Raw_month_USD base'!AD:AD)-MIN('Raw_month_USD base'!AD:AD)))</f>
        <v/>
      </c>
      <c r="AE617" t="str">
        <f>IF(('Raw_month_USD base'!AE617-MIN('Raw_month_USD base'!AE:AE))/(MAX('Raw_month_USD base'!AE:AE)-MIN('Raw_month_USD base'!AE:AE))&lt;0,"",('Raw_month_USD base'!AE617-MIN('Raw_month_USD base'!AE:AE))/(MAX('Raw_month_USD base'!AE:AE)-MIN('Raw_month_USD base'!AE:AE)))</f>
        <v/>
      </c>
      <c r="AF617" t="str">
        <f>IF(('Raw_month_USD base'!AF617-MIN('Raw_month_USD base'!AF:AF))/(MAX('Raw_month_USD base'!AF:AF)-MIN('Raw_month_USD base'!AF:AF))&lt;0,"",('Raw_month_USD base'!AF617-MIN('Raw_month_USD base'!AF:AF))/(MAX('Raw_month_USD base'!AF:AF)-MIN('Raw_month_USD base'!AF:AF)))</f>
        <v/>
      </c>
      <c r="AG617" t="str">
        <f>IF(('Raw_month_USD base'!AG617-MIN('Raw_month_USD base'!AG:AG))/(MAX('Raw_month_USD base'!AG:AG)-MIN('Raw_month_USD base'!AG:AG))&lt;0,"",('Raw_month_USD base'!AG617-MIN('Raw_month_USD base'!AG:AG))/(MAX('Raw_month_USD base'!AG:AG)-MIN('Raw_month_USD base'!AG:AG)))</f>
        <v/>
      </c>
      <c r="AH617" t="str">
        <f>IF(('Raw_month_USD base'!AH617-MIN('Raw_month_USD base'!AH:AH))/(MAX('Raw_month_USD base'!AH:AH)-MIN('Raw_month_USD base'!AH:AH))&lt;0,"",('Raw_month_USD base'!AH617-MIN('Raw_month_USD base'!AH:AH))/(MAX('Raw_month_USD base'!AH:AH)-MIN('Raw_month_USD base'!AH:AH)))</f>
        <v/>
      </c>
      <c r="AI617" t="str">
        <f>IF(('Raw_month_USD base'!AI617-MIN('Raw_month_USD base'!AI:AI))/(MAX('Raw_month_USD base'!AI:AI)-MIN('Raw_month_USD base'!AI:AI))&lt;0,"",('Raw_month_USD base'!AI617-MIN('Raw_month_USD base'!AI:AI))/(MAX('Raw_month_USD base'!AI:AI)-MIN('Raw_month_USD base'!AI:AI)))</f>
        <v/>
      </c>
      <c r="AJ617">
        <f>IF(('Raw_month_USD base'!AJ617-MIN('Raw_month_USD base'!AJ:AJ))/(MAX('Raw_month_USD base'!AJ:AJ)-MIN('Raw_month_USD base'!AJ:AJ))&lt;0,"",('Raw_month_USD base'!AJ617-MIN('Raw_month_USD base'!AJ:AJ))/(MAX('Raw_month_USD base'!AJ:AJ)-MIN('Raw_month_USD base'!AJ:AJ)))</f>
        <v>9.0615882143483512E-2</v>
      </c>
      <c r="AK617" t="str">
        <f>IF(('Raw_month_USD base'!AK617-MIN('Raw_month_USD base'!AK:AK))/(MAX('Raw_month_USD base'!AK:AK)-MIN('Raw_month_USD base'!AK:AK))&lt;0,"",('Raw_month_USD base'!AK617-MIN('Raw_month_USD base'!AK:AK))/(MAX('Raw_month_USD base'!AK:AK)-MIN('Raw_month_USD base'!AK:AK)))</f>
        <v/>
      </c>
      <c r="AL617" t="str">
        <f>IF(('Raw_month_USD base'!AL617-MIN('Raw_month_USD base'!AL:AL))/(MAX('Raw_month_USD base'!AL:AL)-MIN('Raw_month_USD base'!AL:AL))&lt;0,"",('Raw_month_USD base'!AL617-MIN('Raw_month_USD base'!AL:AL))/(MAX('Raw_month_USD base'!AL:AL)-MIN('Raw_month_USD base'!AL:AL)))</f>
        <v/>
      </c>
      <c r="AM617">
        <f>IF(('Raw_month_USD base'!AM617-MIN('Raw_month_USD base'!AM:AM))/(MAX('Raw_month_USD base'!AM:AM)-MIN('Raw_month_USD base'!AM:AM))&lt;0,"",('Raw_month_USD base'!AM617-MIN('Raw_month_USD base'!AM:AM))/(MAX('Raw_month_USD base'!AM:AM)-MIN('Raw_month_USD base'!AM:AM)))</f>
        <v>0.290915479980973</v>
      </c>
      <c r="AN617" t="str">
        <f>IF(('Raw_month_USD base'!AN617-MIN('Raw_month_USD base'!AN:AN))/(MAX('Raw_month_USD base'!AN:AN)-MIN('Raw_month_USD base'!AN:AN))&lt;0,"",('Raw_month_USD base'!AN617-MIN('Raw_month_USD base'!AN:AN))/(MAX('Raw_month_USD base'!AN:AN)-MIN('Raw_month_USD base'!AN:AN)))</f>
        <v/>
      </c>
      <c r="AO617" t="str">
        <f>IF(('Raw_month_USD base'!AO617-MIN('Raw_month_USD base'!AO:AO))/(MAX('Raw_month_USD base'!AO:AO)-MIN('Raw_month_USD base'!AO:AO))&lt;0,"",('Raw_month_USD base'!AO617-MIN('Raw_month_USD base'!AO:AO))/(MAX('Raw_month_USD base'!AO:AO)-MIN('Raw_month_USD base'!AO:AO)))</f>
        <v/>
      </c>
    </row>
    <row r="618" spans="1:41" x14ac:dyDescent="0.3">
      <c r="A618" s="1">
        <f t="shared" si="9"/>
        <v>24228</v>
      </c>
      <c r="B618" t="s">
        <v>655</v>
      </c>
      <c r="C618" t="str">
        <f>IF(('Raw_month_USD base'!C618-MIN('Raw_month_USD base'!C:C))/(MAX('Raw_month_USD base'!C:C)-MIN('Raw_month_USD base'!C:C))&lt;0,"",('Raw_month_USD base'!C618-MIN('Raw_month_USD base'!C:C))/(MAX('Raw_month_USD base'!C:C)-MIN('Raw_month_USD base'!C:C)))</f>
        <v/>
      </c>
      <c r="D618" t="str">
        <f>IF(('Raw_month_USD base'!D618-MIN('Raw_month_USD base'!D:D))/(MAX('Raw_month_USD base'!D:D)-MIN('Raw_month_USD base'!D:D))&lt;0,"",('Raw_month_USD base'!D618-MIN('Raw_month_USD base'!D:D))/(MAX('Raw_month_USD base'!D:D)-MIN('Raw_month_USD base'!D:D)))</f>
        <v/>
      </c>
      <c r="E618" t="str">
        <f>IF(('Raw_month_USD base'!E618-MIN('Raw_month_USD base'!E:E))/(MAX('Raw_month_USD base'!E:E)-MIN('Raw_month_USD base'!E:E))&lt;0,"",('Raw_month_USD base'!E618-MIN('Raw_month_USD base'!E:E))/(MAX('Raw_month_USD base'!E:E)-MIN('Raw_month_USD base'!E:E)))</f>
        <v/>
      </c>
      <c r="F618" t="str">
        <f>IF(('Raw_month_USD base'!F618-MIN('Raw_month_USD base'!F:F))/(MAX('Raw_month_USD base'!F:F)-MIN('Raw_month_USD base'!F:F))&lt;0,"",('Raw_month_USD base'!F618-MIN('Raw_month_USD base'!F:F))/(MAX('Raw_month_USD base'!F:F)-MIN('Raw_month_USD base'!F:F)))</f>
        <v/>
      </c>
      <c r="G618" t="str">
        <f>IF(('Raw_month_USD base'!G618-MIN('Raw_month_USD base'!G:G))/(MAX('Raw_month_USD base'!G:G)-MIN('Raw_month_USD base'!G:G))&lt;0,"",('Raw_month_USD base'!G618-MIN('Raw_month_USD base'!G:G))/(MAX('Raw_month_USD base'!G:G)-MIN('Raw_month_USD base'!G:G)))</f>
        <v/>
      </c>
      <c r="H618" t="str">
        <f>IF(('Raw_month_USD base'!H618-MIN('Raw_month_USD base'!H:H))/(MAX('Raw_month_USD base'!H:H)-MIN('Raw_month_USD base'!H:H))&lt;0,"",('Raw_month_USD base'!H618-MIN('Raw_month_USD base'!H:H))/(MAX('Raw_month_USD base'!H:H)-MIN('Raw_month_USD base'!H:H)))</f>
        <v/>
      </c>
      <c r="I618" t="str">
        <f>IF(('Raw_month_USD base'!I618-MIN('Raw_month_USD base'!I:I))/(MAX('Raw_month_USD base'!I:I)-MIN('Raw_month_USD base'!I:I))&lt;0,"",('Raw_month_USD base'!I618-MIN('Raw_month_USD base'!I:I))/(MAX('Raw_month_USD base'!I:I)-MIN('Raw_month_USD base'!I:I)))</f>
        <v/>
      </c>
      <c r="J618" t="str">
        <f>IF(('Raw_month_USD base'!J618-MIN('Raw_month_USD base'!J:J))/(MAX('Raw_month_USD base'!J:J)-MIN('Raw_month_USD base'!J:J))&lt;0,"",('Raw_month_USD base'!J618-MIN('Raw_month_USD base'!J:J))/(MAX('Raw_month_USD base'!J:J)-MIN('Raw_month_USD base'!J:J)))</f>
        <v/>
      </c>
      <c r="K618" t="str">
        <f>IF(('Raw_month_USD base'!K618-MIN('Raw_month_USD base'!K:K))/(MAX('Raw_month_USD base'!K:K)-MIN('Raw_month_USD base'!K:K))&lt;0,"",('Raw_month_USD base'!K618-MIN('Raw_month_USD base'!K:K))/(MAX('Raw_month_USD base'!K:K)-MIN('Raw_month_USD base'!K:K)))</f>
        <v/>
      </c>
      <c r="L618">
        <f>IF(('Raw_month_USD base'!L618-MIN('Raw_month_USD base'!L:L))/(MAX('Raw_month_USD base'!L:L)-MIN('Raw_month_USD base'!L:L))&lt;0,"",('Raw_month_USD base'!L618-MIN('Raw_month_USD base'!L:L))/(MAX('Raw_month_USD base'!L:L)-MIN('Raw_month_USD base'!L:L)))</f>
        <v>3.4186138682198067E-2</v>
      </c>
      <c r="M618">
        <f>IF(('Raw_month_USD base'!M618-MIN('Raw_month_USD base'!M:M))/(MAX('Raw_month_USD base'!M:M)-MIN('Raw_month_USD base'!M:M))&lt;0,"",('Raw_month_USD base'!M618-MIN('Raw_month_USD base'!M:M))/(MAX('Raw_month_USD base'!M:M)-MIN('Raw_month_USD base'!M:M)))</f>
        <v>1.2297284707939494E-2</v>
      </c>
      <c r="N618" t="str">
        <f>IF(('Raw_month_USD base'!N618-MIN('Raw_month_USD base'!N:N))/(MAX('Raw_month_USD base'!N:N)-MIN('Raw_month_USD base'!N:N))&lt;0,"",('Raw_month_USD base'!N618-MIN('Raw_month_USD base'!N:N))/(MAX('Raw_month_USD base'!N:N)-MIN('Raw_month_USD base'!N:N)))</f>
        <v/>
      </c>
      <c r="O618">
        <f>IF(('Raw_month_USD base'!O618-MIN('Raw_month_USD base'!O:O))/(MAX('Raw_month_USD base'!O:O)-MIN('Raw_month_USD base'!O:O))&lt;0,"",('Raw_month_USD base'!O618-MIN('Raw_month_USD base'!O:O))/(MAX('Raw_month_USD base'!O:O)-MIN('Raw_month_USD base'!O:O)))</f>
        <v>4.046755530865976E-2</v>
      </c>
      <c r="P618">
        <f>IF(('Raw_month_USD base'!P618-MIN('Raw_month_USD base'!P:P))/(MAX('Raw_month_USD base'!P:P)-MIN('Raw_month_USD base'!P:P))&lt;0,"",('Raw_month_USD base'!P618-MIN('Raw_month_USD base'!P:P))/(MAX('Raw_month_USD base'!P:P)-MIN('Raw_month_USD base'!P:P)))</f>
        <v>5.4952572347942777E-2</v>
      </c>
      <c r="Q618" t="str">
        <f>IF(('Raw_month_USD base'!Q618-MIN('Raw_month_USD base'!Q:Q))/(MAX('Raw_month_USD base'!Q:Q)-MIN('Raw_month_USD base'!Q:Q))&lt;0,"",('Raw_month_USD base'!Q618-MIN('Raw_month_USD base'!Q:Q))/(MAX('Raw_month_USD base'!Q:Q)-MIN('Raw_month_USD base'!Q:Q)))</f>
        <v/>
      </c>
      <c r="R618" t="str">
        <f>IF(('Raw_month_USD base'!R618-MIN('Raw_month_USD base'!R:R))/(MAX('Raw_month_USD base'!R:R)-MIN('Raw_month_USD base'!R:R))&lt;0,"",('Raw_month_USD base'!R618-MIN('Raw_month_USD base'!R:R))/(MAX('Raw_month_USD base'!R:R)-MIN('Raw_month_USD base'!R:R)))</f>
        <v/>
      </c>
      <c r="S618" t="str">
        <f>IF(('Raw_month_USD base'!S618-MIN('Raw_month_USD base'!S:S))/(MAX('Raw_month_USD base'!S:S)-MIN('Raw_month_USD base'!S:S))&lt;0,"",('Raw_month_USD base'!S618-MIN('Raw_month_USD base'!S:S))/(MAX('Raw_month_USD base'!S:S)-MIN('Raw_month_USD base'!S:S)))</f>
        <v/>
      </c>
      <c r="T618">
        <f>IF(('Raw_month_USD base'!T618-MIN('Raw_month_USD base'!T:T))/(MAX('Raw_month_USD base'!T:T)-MIN('Raw_month_USD base'!T:T))&lt;0,"",('Raw_month_USD base'!T618-MIN('Raw_month_USD base'!T:T))/(MAX('Raw_month_USD base'!T:T)-MIN('Raw_month_USD base'!T:T)))</f>
        <v>0.30405452499726182</v>
      </c>
      <c r="U618" t="str">
        <f>IF(('Raw_month_USD base'!U618-MIN('Raw_month_USD base'!U:U))/(MAX('Raw_month_USD base'!U:U)-MIN('Raw_month_USD base'!U:U))&lt;0,"",('Raw_month_USD base'!U618-MIN('Raw_month_USD base'!U:U))/(MAX('Raw_month_USD base'!U:U)-MIN('Raw_month_USD base'!U:U)))</f>
        <v/>
      </c>
      <c r="V618">
        <f>IF(('Raw_month_USD base'!V618-MIN('Raw_month_USD base'!V:V))/(MAX('Raw_month_USD base'!V:V)-MIN('Raw_month_USD base'!V:V))&lt;0,"",('Raw_month_USD base'!V618-MIN('Raw_month_USD base'!V:V))/(MAX('Raw_month_USD base'!V:V)-MIN('Raw_month_USD base'!V:V)))</f>
        <v>0.39037698412698413</v>
      </c>
      <c r="W618">
        <f>IF(('Raw_month_USD base'!W618-MIN('Raw_month_USD base'!W:W))/(MAX('Raw_month_USD base'!W:W)-MIN('Raw_month_USD base'!W:W))&lt;0,"",('Raw_month_USD base'!W618-MIN('Raw_month_USD base'!W:W))/(MAX('Raw_month_USD base'!W:W)-MIN('Raw_month_USD base'!W:W)))</f>
        <v>8.4774781826008686E-2</v>
      </c>
      <c r="X618">
        <f>IF(('Raw_month_USD base'!X618-MIN('Raw_month_USD base'!X:X))/(MAX('Raw_month_USD base'!X:X)-MIN('Raw_month_USD base'!X:X))&lt;0,"",('Raw_month_USD base'!X618-MIN('Raw_month_USD base'!X:X))/(MAX('Raw_month_USD base'!X:X)-MIN('Raw_month_USD base'!X:X)))</f>
        <v>1.8749076453698096E-2</v>
      </c>
      <c r="Y618">
        <f>IF(('Raw_month_USD base'!Y618-MIN('Raw_month_USD base'!Y:Y))/(MAX('Raw_month_USD base'!Y:Y)-MIN('Raw_month_USD base'!Y:Y))&lt;0,"",('Raw_month_USD base'!Y618-MIN('Raw_month_USD base'!Y:Y))/(MAX('Raw_month_USD base'!Y:Y)-MIN('Raw_month_USD base'!Y:Y)))</f>
        <v>1.2834328766176437E-2</v>
      </c>
      <c r="Z618">
        <f>IF(('Raw_month_USD base'!Z618-MIN('Raw_month_USD base'!Z:Z))/(MAX('Raw_month_USD base'!Z:Z)-MIN('Raw_month_USD base'!Z:Z))&lt;0,"",('Raw_month_USD base'!Z618-MIN('Raw_month_USD base'!Z:Z))/(MAX('Raw_month_USD base'!Z:Z)-MIN('Raw_month_USD base'!Z:Z)))</f>
        <v>0.34612923864363404</v>
      </c>
      <c r="AA618">
        <f>IF(('Raw_month_USD base'!AA618-MIN('Raw_month_USD base'!AA:AA))/(MAX('Raw_month_USD base'!AA:AA)-MIN('Raw_month_USD base'!AA:AA))&lt;0,"",('Raw_month_USD base'!AA618-MIN('Raw_month_USD base'!AA:AA))/(MAX('Raw_month_USD base'!AA:AA)-MIN('Raw_month_USD base'!AA:AA)))</f>
        <v>0.11382113821138209</v>
      </c>
      <c r="AB618">
        <f>IF(('Raw_month_USD base'!AB618-MIN('Raw_month_USD base'!AB:AB))/(MAX('Raw_month_USD base'!AB:AB)-MIN('Raw_month_USD base'!AB:AB))&lt;0,"",('Raw_month_USD base'!AB618-MIN('Raw_month_USD base'!AB:AB))/(MAX('Raw_month_USD base'!AB:AB)-MIN('Raw_month_USD base'!AB:AB)))</f>
        <v>9.1330551692165043E-2</v>
      </c>
      <c r="AC618">
        <f>IF(('Raw_month_USD base'!AC618-MIN('Raw_month_USD base'!AC:AC))/(MAX('Raw_month_USD base'!AC:AC)-MIN('Raw_month_USD base'!AC:AC))&lt;0,"",('Raw_month_USD base'!AC618-MIN('Raw_month_USD base'!AC:AC))/(MAX('Raw_month_USD base'!AC:AC)-MIN('Raw_month_USD base'!AC:AC)))</f>
        <v>1.3186647577424458E-2</v>
      </c>
      <c r="AD618" t="str">
        <f>IF(('Raw_month_USD base'!AD618-MIN('Raw_month_USD base'!AD:AD))/(MAX('Raw_month_USD base'!AD:AD)-MIN('Raw_month_USD base'!AD:AD))&lt;0,"",('Raw_month_USD base'!AD618-MIN('Raw_month_USD base'!AD:AD))/(MAX('Raw_month_USD base'!AD:AD)-MIN('Raw_month_USD base'!AD:AD)))</f>
        <v/>
      </c>
      <c r="AE618" t="str">
        <f>IF(('Raw_month_USD base'!AE618-MIN('Raw_month_USD base'!AE:AE))/(MAX('Raw_month_USD base'!AE:AE)-MIN('Raw_month_USD base'!AE:AE))&lt;0,"",('Raw_month_USD base'!AE618-MIN('Raw_month_USD base'!AE:AE))/(MAX('Raw_month_USD base'!AE:AE)-MIN('Raw_month_USD base'!AE:AE)))</f>
        <v/>
      </c>
      <c r="AF618" t="str">
        <f>IF(('Raw_month_USD base'!AF618-MIN('Raw_month_USD base'!AF:AF))/(MAX('Raw_month_USD base'!AF:AF)-MIN('Raw_month_USD base'!AF:AF))&lt;0,"",('Raw_month_USD base'!AF618-MIN('Raw_month_USD base'!AF:AF))/(MAX('Raw_month_USD base'!AF:AF)-MIN('Raw_month_USD base'!AF:AF)))</f>
        <v/>
      </c>
      <c r="AG618" t="str">
        <f>IF(('Raw_month_USD base'!AG618-MIN('Raw_month_USD base'!AG:AG))/(MAX('Raw_month_USD base'!AG:AG)-MIN('Raw_month_USD base'!AG:AG))&lt;0,"",('Raw_month_USD base'!AG618-MIN('Raw_month_USD base'!AG:AG))/(MAX('Raw_month_USD base'!AG:AG)-MIN('Raw_month_USD base'!AG:AG)))</f>
        <v/>
      </c>
      <c r="AH618" t="str">
        <f>IF(('Raw_month_USD base'!AH618-MIN('Raw_month_USD base'!AH:AH))/(MAX('Raw_month_USD base'!AH:AH)-MIN('Raw_month_USD base'!AH:AH))&lt;0,"",('Raw_month_USD base'!AH618-MIN('Raw_month_USD base'!AH:AH))/(MAX('Raw_month_USD base'!AH:AH)-MIN('Raw_month_USD base'!AH:AH)))</f>
        <v/>
      </c>
      <c r="AI618" t="str">
        <f>IF(('Raw_month_USD base'!AI618-MIN('Raw_month_USD base'!AI:AI))/(MAX('Raw_month_USD base'!AI:AI)-MIN('Raw_month_USD base'!AI:AI))&lt;0,"",('Raw_month_USD base'!AI618-MIN('Raw_month_USD base'!AI:AI))/(MAX('Raw_month_USD base'!AI:AI)-MIN('Raw_month_USD base'!AI:AI)))</f>
        <v/>
      </c>
      <c r="AJ618">
        <f>IF(('Raw_month_USD base'!AJ618-MIN('Raw_month_USD base'!AJ:AJ))/(MAX('Raw_month_USD base'!AJ:AJ)-MIN('Raw_month_USD base'!AJ:AJ))&lt;0,"",('Raw_month_USD base'!AJ618-MIN('Raw_month_USD base'!AJ:AJ))/(MAX('Raw_month_USD base'!AJ:AJ)-MIN('Raw_month_USD base'!AJ:AJ)))</f>
        <v>7.5916369492083954E-2</v>
      </c>
      <c r="AK618" t="str">
        <f>IF(('Raw_month_USD base'!AK618-MIN('Raw_month_USD base'!AK:AK))/(MAX('Raw_month_USD base'!AK:AK)-MIN('Raw_month_USD base'!AK:AK))&lt;0,"",('Raw_month_USD base'!AK618-MIN('Raw_month_USD base'!AK:AK))/(MAX('Raw_month_USD base'!AK:AK)-MIN('Raw_month_USD base'!AK:AK)))</f>
        <v/>
      </c>
      <c r="AL618" t="str">
        <f>IF(('Raw_month_USD base'!AL618-MIN('Raw_month_USD base'!AL:AL))/(MAX('Raw_month_USD base'!AL:AL)-MIN('Raw_month_USD base'!AL:AL))&lt;0,"",('Raw_month_USD base'!AL618-MIN('Raw_month_USD base'!AL:AL))/(MAX('Raw_month_USD base'!AL:AL)-MIN('Raw_month_USD base'!AL:AL)))</f>
        <v/>
      </c>
      <c r="AM618">
        <f>IF(('Raw_month_USD base'!AM618-MIN('Raw_month_USD base'!AM:AM))/(MAX('Raw_month_USD base'!AM:AM)-MIN('Raw_month_USD base'!AM:AM))&lt;0,"",('Raw_month_USD base'!AM618-MIN('Raw_month_USD base'!AM:AM))/(MAX('Raw_month_USD base'!AM:AM)-MIN('Raw_month_USD base'!AM:AM)))</f>
        <v>0.29303101595722647</v>
      </c>
      <c r="AN618" t="str">
        <f>IF(('Raw_month_USD base'!AN618-MIN('Raw_month_USD base'!AN:AN))/(MAX('Raw_month_USD base'!AN:AN)-MIN('Raw_month_USD base'!AN:AN))&lt;0,"",('Raw_month_USD base'!AN618-MIN('Raw_month_USD base'!AN:AN))/(MAX('Raw_month_USD base'!AN:AN)-MIN('Raw_month_USD base'!AN:AN)))</f>
        <v/>
      </c>
      <c r="AO618" t="str">
        <f>IF(('Raw_month_USD base'!AO618-MIN('Raw_month_USD base'!AO:AO))/(MAX('Raw_month_USD base'!AO:AO)-MIN('Raw_month_USD base'!AO:AO))&lt;0,"",('Raw_month_USD base'!AO618-MIN('Raw_month_USD base'!AO:AO))/(MAX('Raw_month_USD base'!AO:AO)-MIN('Raw_month_USD base'!AO:AO)))</f>
        <v/>
      </c>
    </row>
    <row r="619" spans="1:41" x14ac:dyDescent="0.3">
      <c r="A619" s="1">
        <f t="shared" si="9"/>
        <v>24259</v>
      </c>
      <c r="B619" t="s">
        <v>656</v>
      </c>
      <c r="C619" t="str">
        <f>IF(('Raw_month_USD base'!C619-MIN('Raw_month_USD base'!C:C))/(MAX('Raw_month_USD base'!C:C)-MIN('Raw_month_USD base'!C:C))&lt;0,"",('Raw_month_USD base'!C619-MIN('Raw_month_USD base'!C:C))/(MAX('Raw_month_USD base'!C:C)-MIN('Raw_month_USD base'!C:C)))</f>
        <v/>
      </c>
      <c r="D619" t="str">
        <f>IF(('Raw_month_USD base'!D619-MIN('Raw_month_USD base'!D:D))/(MAX('Raw_month_USD base'!D:D)-MIN('Raw_month_USD base'!D:D))&lt;0,"",('Raw_month_USD base'!D619-MIN('Raw_month_USD base'!D:D))/(MAX('Raw_month_USD base'!D:D)-MIN('Raw_month_USD base'!D:D)))</f>
        <v/>
      </c>
      <c r="E619" t="str">
        <f>IF(('Raw_month_USD base'!E619-MIN('Raw_month_USD base'!E:E))/(MAX('Raw_month_USD base'!E:E)-MIN('Raw_month_USD base'!E:E))&lt;0,"",('Raw_month_USD base'!E619-MIN('Raw_month_USD base'!E:E))/(MAX('Raw_month_USD base'!E:E)-MIN('Raw_month_USD base'!E:E)))</f>
        <v/>
      </c>
      <c r="F619" t="str">
        <f>IF(('Raw_month_USD base'!F619-MIN('Raw_month_USD base'!F:F))/(MAX('Raw_month_USD base'!F:F)-MIN('Raw_month_USD base'!F:F))&lt;0,"",('Raw_month_USD base'!F619-MIN('Raw_month_USD base'!F:F))/(MAX('Raw_month_USD base'!F:F)-MIN('Raw_month_USD base'!F:F)))</f>
        <v/>
      </c>
      <c r="G619" t="str">
        <f>IF(('Raw_month_USD base'!G619-MIN('Raw_month_USD base'!G:G))/(MAX('Raw_month_USD base'!G:G)-MIN('Raw_month_USD base'!G:G))&lt;0,"",('Raw_month_USD base'!G619-MIN('Raw_month_USD base'!G:G))/(MAX('Raw_month_USD base'!G:G)-MIN('Raw_month_USD base'!G:G)))</f>
        <v/>
      </c>
      <c r="H619" t="str">
        <f>IF(('Raw_month_USD base'!H619-MIN('Raw_month_USD base'!H:H))/(MAX('Raw_month_USD base'!H:H)-MIN('Raw_month_USD base'!H:H))&lt;0,"",('Raw_month_USD base'!H619-MIN('Raw_month_USD base'!H:H))/(MAX('Raw_month_USD base'!H:H)-MIN('Raw_month_USD base'!H:H)))</f>
        <v/>
      </c>
      <c r="I619" t="str">
        <f>IF(('Raw_month_USD base'!I619-MIN('Raw_month_USD base'!I:I))/(MAX('Raw_month_USD base'!I:I)-MIN('Raw_month_USD base'!I:I))&lt;0,"",('Raw_month_USD base'!I619-MIN('Raw_month_USD base'!I:I))/(MAX('Raw_month_USD base'!I:I)-MIN('Raw_month_USD base'!I:I)))</f>
        <v/>
      </c>
      <c r="J619" t="str">
        <f>IF(('Raw_month_USD base'!J619-MIN('Raw_month_USD base'!J:J))/(MAX('Raw_month_USD base'!J:J)-MIN('Raw_month_USD base'!J:J))&lt;0,"",('Raw_month_USD base'!J619-MIN('Raw_month_USD base'!J:J))/(MAX('Raw_month_USD base'!J:J)-MIN('Raw_month_USD base'!J:J)))</f>
        <v/>
      </c>
      <c r="K619" t="str">
        <f>IF(('Raw_month_USD base'!K619-MIN('Raw_month_USD base'!K:K))/(MAX('Raw_month_USD base'!K:K)-MIN('Raw_month_USD base'!K:K))&lt;0,"",('Raw_month_USD base'!K619-MIN('Raw_month_USD base'!K:K))/(MAX('Raw_month_USD base'!K:K)-MIN('Raw_month_USD base'!K:K)))</f>
        <v/>
      </c>
      <c r="L619">
        <f>IF(('Raw_month_USD base'!L619-MIN('Raw_month_USD base'!L:L))/(MAX('Raw_month_USD base'!L:L)-MIN('Raw_month_USD base'!L:L))&lt;0,"",('Raw_month_USD base'!L619-MIN('Raw_month_USD base'!L:L))/(MAX('Raw_month_USD base'!L:L)-MIN('Raw_month_USD base'!L:L)))</f>
        <v>3.8554622178646393E-2</v>
      </c>
      <c r="M619">
        <f>IF(('Raw_month_USD base'!M619-MIN('Raw_month_USD base'!M:M))/(MAX('Raw_month_USD base'!M:M)-MIN('Raw_month_USD base'!M:M))&lt;0,"",('Raw_month_USD base'!M619-MIN('Raw_month_USD base'!M:M))/(MAX('Raw_month_USD base'!M:M)-MIN('Raw_month_USD base'!M:M)))</f>
        <v>7.3150472353585459E-3</v>
      </c>
      <c r="N619" t="str">
        <f>IF(('Raw_month_USD base'!N619-MIN('Raw_month_USD base'!N:N))/(MAX('Raw_month_USD base'!N:N)-MIN('Raw_month_USD base'!N:N))&lt;0,"",('Raw_month_USD base'!N619-MIN('Raw_month_USD base'!N:N))/(MAX('Raw_month_USD base'!N:N)-MIN('Raw_month_USD base'!N:N)))</f>
        <v/>
      </c>
      <c r="O619">
        <f>IF(('Raw_month_USD base'!O619-MIN('Raw_month_USD base'!O:O))/(MAX('Raw_month_USD base'!O:O)-MIN('Raw_month_USD base'!O:O))&lt;0,"",('Raw_month_USD base'!O619-MIN('Raw_month_USD base'!O:O))/(MAX('Raw_month_USD base'!O:O)-MIN('Raw_month_USD base'!O:O)))</f>
        <v>5.5339083035268674E-2</v>
      </c>
      <c r="P619">
        <f>IF(('Raw_month_USD base'!P619-MIN('Raw_month_USD base'!P:P))/(MAX('Raw_month_USD base'!P:P)-MIN('Raw_month_USD base'!P:P))&lt;0,"",('Raw_month_USD base'!P619-MIN('Raw_month_USD base'!P:P))/(MAX('Raw_month_USD base'!P:P)-MIN('Raw_month_USD base'!P:P)))</f>
        <v>5.4166784391764151E-2</v>
      </c>
      <c r="Q619" t="str">
        <f>IF(('Raw_month_USD base'!Q619-MIN('Raw_month_USD base'!Q:Q))/(MAX('Raw_month_USD base'!Q:Q)-MIN('Raw_month_USD base'!Q:Q))&lt;0,"",('Raw_month_USD base'!Q619-MIN('Raw_month_USD base'!Q:Q))/(MAX('Raw_month_USD base'!Q:Q)-MIN('Raw_month_USD base'!Q:Q)))</f>
        <v/>
      </c>
      <c r="R619" t="str">
        <f>IF(('Raw_month_USD base'!R619-MIN('Raw_month_USD base'!R:R))/(MAX('Raw_month_USD base'!R:R)-MIN('Raw_month_USD base'!R:R))&lt;0,"",('Raw_month_USD base'!R619-MIN('Raw_month_USD base'!R:R))/(MAX('Raw_month_USD base'!R:R)-MIN('Raw_month_USD base'!R:R)))</f>
        <v/>
      </c>
      <c r="S619" t="str">
        <f>IF(('Raw_month_USD base'!S619-MIN('Raw_month_USD base'!S:S))/(MAX('Raw_month_USD base'!S:S)-MIN('Raw_month_USD base'!S:S))&lt;0,"",('Raw_month_USD base'!S619-MIN('Raw_month_USD base'!S:S))/(MAX('Raw_month_USD base'!S:S)-MIN('Raw_month_USD base'!S:S)))</f>
        <v/>
      </c>
      <c r="T619">
        <f>IF(('Raw_month_USD base'!T619-MIN('Raw_month_USD base'!T:T))/(MAX('Raw_month_USD base'!T:T)-MIN('Raw_month_USD base'!T:T))&lt;0,"",('Raw_month_USD base'!T619-MIN('Raw_month_USD base'!T:T))/(MAX('Raw_month_USD base'!T:T)-MIN('Raw_month_USD base'!T:T)))</f>
        <v>0.3056606028019237</v>
      </c>
      <c r="U619" t="str">
        <f>IF(('Raw_month_USD base'!U619-MIN('Raw_month_USD base'!U:U))/(MAX('Raw_month_USD base'!U:U)-MIN('Raw_month_USD base'!U:U))&lt;0,"",('Raw_month_USD base'!U619-MIN('Raw_month_USD base'!U:U))/(MAX('Raw_month_USD base'!U:U)-MIN('Raw_month_USD base'!U:U)))</f>
        <v/>
      </c>
      <c r="V619">
        <f>IF(('Raw_month_USD base'!V619-MIN('Raw_month_USD base'!V:V))/(MAX('Raw_month_USD base'!V:V)-MIN('Raw_month_USD base'!V:V))&lt;0,"",('Raw_month_USD base'!V619-MIN('Raw_month_USD base'!V:V))/(MAX('Raw_month_USD base'!V:V)-MIN('Raw_month_USD base'!V:V)))</f>
        <v>0.35515873015873017</v>
      </c>
      <c r="W619">
        <f>IF(('Raw_month_USD base'!W619-MIN('Raw_month_USD base'!W:W))/(MAX('Raw_month_USD base'!W:W)-MIN('Raw_month_USD base'!W:W))&lt;0,"",('Raw_month_USD base'!W619-MIN('Raw_month_USD base'!W:W))/(MAX('Raw_month_USD base'!W:W)-MIN('Raw_month_USD base'!W:W)))</f>
        <v>8.4771161898798533E-2</v>
      </c>
      <c r="X619">
        <f>IF(('Raw_month_USD base'!X619-MIN('Raw_month_USD base'!X:X))/(MAX('Raw_month_USD base'!X:X)-MIN('Raw_month_USD base'!X:X))&lt;0,"",('Raw_month_USD base'!X619-MIN('Raw_month_USD base'!X:X))/(MAX('Raw_month_USD base'!X:X)-MIN('Raw_month_USD base'!X:X)))</f>
        <v>1.8437717374661253E-2</v>
      </c>
      <c r="Y619">
        <f>IF(('Raw_month_USD base'!Y619-MIN('Raw_month_USD base'!Y:Y))/(MAX('Raw_month_USD base'!Y:Y)-MIN('Raw_month_USD base'!Y:Y))&lt;0,"",('Raw_month_USD base'!Y619-MIN('Raw_month_USD base'!Y:Y))/(MAX('Raw_month_USD base'!Y:Y)-MIN('Raw_month_USD base'!Y:Y)))</f>
        <v>1.2615972377131333E-2</v>
      </c>
      <c r="Z619">
        <f>IF(('Raw_month_USD base'!Z619-MIN('Raw_month_USD base'!Z:Z))/(MAX('Raw_month_USD base'!Z:Z)-MIN('Raw_month_USD base'!Z:Z))&lt;0,"",('Raw_month_USD base'!Z619-MIN('Raw_month_USD base'!Z:Z))/(MAX('Raw_month_USD base'!Z:Z)-MIN('Raw_month_USD base'!Z:Z)))</f>
        <v>0.34612923864363404</v>
      </c>
      <c r="AA619">
        <f>IF(('Raw_month_USD base'!AA619-MIN('Raw_month_USD base'!AA:AA))/(MAX('Raw_month_USD base'!AA:AA)-MIN('Raw_month_USD base'!AA:AA))&lt;0,"",('Raw_month_USD base'!AA619-MIN('Raw_month_USD base'!AA:AA))/(MAX('Raw_month_USD base'!AA:AA)-MIN('Raw_month_USD base'!AA:AA)))</f>
        <v>0.10569105691056908</v>
      </c>
      <c r="AB619">
        <f>IF(('Raw_month_USD base'!AB619-MIN('Raw_month_USD base'!AB:AB))/(MAX('Raw_month_USD base'!AB:AB)-MIN('Raw_month_USD base'!AB:AB))&lt;0,"",('Raw_month_USD base'!AB619-MIN('Raw_month_USD base'!AB:AB))/(MAX('Raw_month_USD base'!AB:AB)-MIN('Raw_month_USD base'!AB:AB)))</f>
        <v>9.1330551692165043E-2</v>
      </c>
      <c r="AC619">
        <f>IF(('Raw_month_USD base'!AC619-MIN('Raw_month_USD base'!AC:AC))/(MAX('Raw_month_USD base'!AC:AC)-MIN('Raw_month_USD base'!AC:AC))&lt;0,"",('Raw_month_USD base'!AC619-MIN('Raw_month_USD base'!AC:AC))/(MAX('Raw_month_USD base'!AC:AC)-MIN('Raw_month_USD base'!AC:AC)))</f>
        <v>1.3186647577424458E-2</v>
      </c>
      <c r="AD619" t="str">
        <f>IF(('Raw_month_USD base'!AD619-MIN('Raw_month_USD base'!AD:AD))/(MAX('Raw_month_USD base'!AD:AD)-MIN('Raw_month_USD base'!AD:AD))&lt;0,"",('Raw_month_USD base'!AD619-MIN('Raw_month_USD base'!AD:AD))/(MAX('Raw_month_USD base'!AD:AD)-MIN('Raw_month_USD base'!AD:AD)))</f>
        <v/>
      </c>
      <c r="AE619" t="str">
        <f>IF(('Raw_month_USD base'!AE619-MIN('Raw_month_USD base'!AE:AE))/(MAX('Raw_month_USD base'!AE:AE)-MIN('Raw_month_USD base'!AE:AE))&lt;0,"",('Raw_month_USD base'!AE619-MIN('Raw_month_USD base'!AE:AE))/(MAX('Raw_month_USD base'!AE:AE)-MIN('Raw_month_USD base'!AE:AE)))</f>
        <v/>
      </c>
      <c r="AF619" t="str">
        <f>IF(('Raw_month_USD base'!AF619-MIN('Raw_month_USD base'!AF:AF))/(MAX('Raw_month_USD base'!AF:AF)-MIN('Raw_month_USD base'!AF:AF))&lt;0,"",('Raw_month_USD base'!AF619-MIN('Raw_month_USD base'!AF:AF))/(MAX('Raw_month_USD base'!AF:AF)-MIN('Raw_month_USD base'!AF:AF)))</f>
        <v/>
      </c>
      <c r="AG619" t="str">
        <f>IF(('Raw_month_USD base'!AG619-MIN('Raw_month_USD base'!AG:AG))/(MAX('Raw_month_USD base'!AG:AG)-MIN('Raw_month_USD base'!AG:AG))&lt;0,"",('Raw_month_USD base'!AG619-MIN('Raw_month_USD base'!AG:AG))/(MAX('Raw_month_USD base'!AG:AG)-MIN('Raw_month_USD base'!AG:AG)))</f>
        <v/>
      </c>
      <c r="AH619" t="str">
        <f>IF(('Raw_month_USD base'!AH619-MIN('Raw_month_USD base'!AH:AH))/(MAX('Raw_month_USD base'!AH:AH)-MIN('Raw_month_USD base'!AH:AH))&lt;0,"",('Raw_month_USD base'!AH619-MIN('Raw_month_USD base'!AH:AH))/(MAX('Raw_month_USD base'!AH:AH)-MIN('Raw_month_USD base'!AH:AH)))</f>
        <v/>
      </c>
      <c r="AI619" t="str">
        <f>IF(('Raw_month_USD base'!AI619-MIN('Raw_month_USD base'!AI:AI))/(MAX('Raw_month_USD base'!AI:AI)-MIN('Raw_month_USD base'!AI:AI))&lt;0,"",('Raw_month_USD base'!AI619-MIN('Raw_month_USD base'!AI:AI))/(MAX('Raw_month_USD base'!AI:AI)-MIN('Raw_month_USD base'!AI:AI)))</f>
        <v/>
      </c>
      <c r="AJ619">
        <f>IF(('Raw_month_USD base'!AJ619-MIN('Raw_month_USD base'!AJ:AJ))/(MAX('Raw_month_USD base'!AJ:AJ)-MIN('Raw_month_USD base'!AJ:AJ))&lt;0,"",('Raw_month_USD base'!AJ619-MIN('Raw_month_USD base'!AJ:AJ))/(MAX('Raw_month_USD base'!AJ:AJ)-MIN('Raw_month_USD base'!AJ:AJ)))</f>
        <v>8.3998543800256162E-2</v>
      </c>
      <c r="AK619" t="str">
        <f>IF(('Raw_month_USD base'!AK619-MIN('Raw_month_USD base'!AK:AK))/(MAX('Raw_month_USD base'!AK:AK)-MIN('Raw_month_USD base'!AK:AK))&lt;0,"",('Raw_month_USD base'!AK619-MIN('Raw_month_USD base'!AK:AK))/(MAX('Raw_month_USD base'!AK:AK)-MIN('Raw_month_USD base'!AK:AK)))</f>
        <v/>
      </c>
      <c r="AL619" t="str">
        <f>IF(('Raw_month_USD base'!AL619-MIN('Raw_month_USD base'!AL:AL))/(MAX('Raw_month_USD base'!AL:AL)-MIN('Raw_month_USD base'!AL:AL))&lt;0,"",('Raw_month_USD base'!AL619-MIN('Raw_month_USD base'!AL:AL))/(MAX('Raw_month_USD base'!AL:AL)-MIN('Raw_month_USD base'!AL:AL)))</f>
        <v/>
      </c>
      <c r="AM619">
        <f>IF(('Raw_month_USD base'!AM619-MIN('Raw_month_USD base'!AM:AM))/(MAX('Raw_month_USD base'!AM:AM)-MIN('Raw_month_USD base'!AM:AM))&lt;0,"",('Raw_month_USD base'!AM619-MIN('Raw_month_USD base'!AM:AM))/(MAX('Raw_month_USD base'!AM:AM)-MIN('Raw_month_USD base'!AM:AM)))</f>
        <v>0.29487241919479767</v>
      </c>
      <c r="AN619" t="str">
        <f>IF(('Raw_month_USD base'!AN619-MIN('Raw_month_USD base'!AN:AN))/(MAX('Raw_month_USD base'!AN:AN)-MIN('Raw_month_USD base'!AN:AN))&lt;0,"",('Raw_month_USD base'!AN619-MIN('Raw_month_USD base'!AN:AN))/(MAX('Raw_month_USD base'!AN:AN)-MIN('Raw_month_USD base'!AN:AN)))</f>
        <v/>
      </c>
      <c r="AO619" t="str">
        <f>IF(('Raw_month_USD base'!AO619-MIN('Raw_month_USD base'!AO:AO))/(MAX('Raw_month_USD base'!AO:AO)-MIN('Raw_month_USD base'!AO:AO))&lt;0,"",('Raw_month_USD base'!AO619-MIN('Raw_month_USD base'!AO:AO))/(MAX('Raw_month_USD base'!AO:AO)-MIN('Raw_month_USD base'!AO:AO)))</f>
        <v/>
      </c>
    </row>
    <row r="620" spans="1:41" x14ac:dyDescent="0.3">
      <c r="A620" s="1">
        <f t="shared" si="9"/>
        <v>24289</v>
      </c>
      <c r="B620" t="s">
        <v>657</v>
      </c>
      <c r="C620" t="str">
        <f>IF(('Raw_month_USD base'!C620-MIN('Raw_month_USD base'!C:C))/(MAX('Raw_month_USD base'!C:C)-MIN('Raw_month_USD base'!C:C))&lt;0,"",('Raw_month_USD base'!C620-MIN('Raw_month_USD base'!C:C))/(MAX('Raw_month_USD base'!C:C)-MIN('Raw_month_USD base'!C:C)))</f>
        <v/>
      </c>
      <c r="D620" t="str">
        <f>IF(('Raw_month_USD base'!D620-MIN('Raw_month_USD base'!D:D))/(MAX('Raw_month_USD base'!D:D)-MIN('Raw_month_USD base'!D:D))&lt;0,"",('Raw_month_USD base'!D620-MIN('Raw_month_USD base'!D:D))/(MAX('Raw_month_USD base'!D:D)-MIN('Raw_month_USD base'!D:D)))</f>
        <v/>
      </c>
      <c r="E620" t="str">
        <f>IF(('Raw_month_USD base'!E620-MIN('Raw_month_USD base'!E:E))/(MAX('Raw_month_USD base'!E:E)-MIN('Raw_month_USD base'!E:E))&lt;0,"",('Raw_month_USD base'!E620-MIN('Raw_month_USD base'!E:E))/(MAX('Raw_month_USD base'!E:E)-MIN('Raw_month_USD base'!E:E)))</f>
        <v/>
      </c>
      <c r="F620" t="str">
        <f>IF(('Raw_month_USD base'!F620-MIN('Raw_month_USD base'!F:F))/(MAX('Raw_month_USD base'!F:F)-MIN('Raw_month_USD base'!F:F))&lt;0,"",('Raw_month_USD base'!F620-MIN('Raw_month_USD base'!F:F))/(MAX('Raw_month_USD base'!F:F)-MIN('Raw_month_USD base'!F:F)))</f>
        <v/>
      </c>
      <c r="G620" t="str">
        <f>IF(('Raw_month_USD base'!G620-MIN('Raw_month_USD base'!G:G))/(MAX('Raw_month_USD base'!G:G)-MIN('Raw_month_USD base'!G:G))&lt;0,"",('Raw_month_USD base'!G620-MIN('Raw_month_USD base'!G:G))/(MAX('Raw_month_USD base'!G:G)-MIN('Raw_month_USD base'!G:G)))</f>
        <v/>
      </c>
      <c r="H620" t="str">
        <f>IF(('Raw_month_USD base'!H620-MIN('Raw_month_USD base'!H:H))/(MAX('Raw_month_USD base'!H:H)-MIN('Raw_month_USD base'!H:H))&lt;0,"",('Raw_month_USD base'!H620-MIN('Raw_month_USD base'!H:H))/(MAX('Raw_month_USD base'!H:H)-MIN('Raw_month_USD base'!H:H)))</f>
        <v/>
      </c>
      <c r="I620" t="str">
        <f>IF(('Raw_month_USD base'!I620-MIN('Raw_month_USD base'!I:I))/(MAX('Raw_month_USD base'!I:I)-MIN('Raw_month_USD base'!I:I))&lt;0,"",('Raw_month_USD base'!I620-MIN('Raw_month_USD base'!I:I))/(MAX('Raw_month_USD base'!I:I)-MIN('Raw_month_USD base'!I:I)))</f>
        <v/>
      </c>
      <c r="J620" t="str">
        <f>IF(('Raw_month_USD base'!J620-MIN('Raw_month_USD base'!J:J))/(MAX('Raw_month_USD base'!J:J)-MIN('Raw_month_USD base'!J:J))&lt;0,"",('Raw_month_USD base'!J620-MIN('Raw_month_USD base'!J:J))/(MAX('Raw_month_USD base'!J:J)-MIN('Raw_month_USD base'!J:J)))</f>
        <v/>
      </c>
      <c r="K620" t="str">
        <f>IF(('Raw_month_USD base'!K620-MIN('Raw_month_USD base'!K:K))/(MAX('Raw_month_USD base'!K:K)-MIN('Raw_month_USD base'!K:K))&lt;0,"",('Raw_month_USD base'!K620-MIN('Raw_month_USD base'!K:K))/(MAX('Raw_month_USD base'!K:K)-MIN('Raw_month_USD base'!K:K)))</f>
        <v/>
      </c>
      <c r="L620">
        <f>IF(('Raw_month_USD base'!L620-MIN('Raw_month_USD base'!L:L))/(MAX('Raw_month_USD base'!L:L)-MIN('Raw_month_USD base'!L:L))&lt;0,"",('Raw_month_USD base'!L620-MIN('Raw_month_USD base'!L:L))/(MAX('Raw_month_USD base'!L:L)-MIN('Raw_month_USD base'!L:L)))</f>
        <v>5.3294454599491989E-2</v>
      </c>
      <c r="M620">
        <f>IF(('Raw_month_USD base'!M620-MIN('Raw_month_USD base'!M:M))/(MAX('Raw_month_USD base'!M:M)-MIN('Raw_month_USD base'!M:M))&lt;0,"",('Raw_month_USD base'!M620-MIN('Raw_month_USD base'!M:M))/(MAX('Raw_month_USD base'!M:M)-MIN('Raw_month_USD base'!M:M)))</f>
        <v>8.7934185161563216E-3</v>
      </c>
      <c r="N620" t="str">
        <f>IF(('Raw_month_USD base'!N620-MIN('Raw_month_USD base'!N:N))/(MAX('Raw_month_USD base'!N:N)-MIN('Raw_month_USD base'!N:N))&lt;0,"",('Raw_month_USD base'!N620-MIN('Raw_month_USD base'!N:N))/(MAX('Raw_month_USD base'!N:N)-MIN('Raw_month_USD base'!N:N)))</f>
        <v/>
      </c>
      <c r="O620">
        <f>IF(('Raw_month_USD base'!O620-MIN('Raw_month_USD base'!O:O))/(MAX('Raw_month_USD base'!O:O)-MIN('Raw_month_USD base'!O:O))&lt;0,"",('Raw_month_USD base'!O620-MIN('Raw_month_USD base'!O:O))/(MAX('Raw_month_USD base'!O:O)-MIN('Raw_month_USD base'!O:O)))</f>
        <v>6.6134141310992378E-2</v>
      </c>
      <c r="P620">
        <f>IF(('Raw_month_USD base'!P620-MIN('Raw_month_USD base'!P:P))/(MAX('Raw_month_USD base'!P:P)-MIN('Raw_month_USD base'!P:P))&lt;0,"",('Raw_month_USD base'!P620-MIN('Raw_month_USD base'!P:P))/(MAX('Raw_month_USD base'!P:P)-MIN('Raw_month_USD base'!P:P)))</f>
        <v>6.9440867399027648E-2</v>
      </c>
      <c r="Q620" t="str">
        <f>IF(('Raw_month_USD base'!Q620-MIN('Raw_month_USD base'!Q:Q))/(MAX('Raw_month_USD base'!Q:Q)-MIN('Raw_month_USD base'!Q:Q))&lt;0,"",('Raw_month_USD base'!Q620-MIN('Raw_month_USD base'!Q:Q))/(MAX('Raw_month_USD base'!Q:Q)-MIN('Raw_month_USD base'!Q:Q)))</f>
        <v/>
      </c>
      <c r="R620" t="str">
        <f>IF(('Raw_month_USD base'!R620-MIN('Raw_month_USD base'!R:R))/(MAX('Raw_month_USD base'!R:R)-MIN('Raw_month_USD base'!R:R))&lt;0,"",('Raw_month_USD base'!R620-MIN('Raw_month_USD base'!R:R))/(MAX('Raw_month_USD base'!R:R)-MIN('Raw_month_USD base'!R:R)))</f>
        <v/>
      </c>
      <c r="S620" t="str">
        <f>IF(('Raw_month_USD base'!S620-MIN('Raw_month_USD base'!S:S))/(MAX('Raw_month_USD base'!S:S)-MIN('Raw_month_USD base'!S:S))&lt;0,"",('Raw_month_USD base'!S620-MIN('Raw_month_USD base'!S:S))/(MAX('Raw_month_USD base'!S:S)-MIN('Raw_month_USD base'!S:S)))</f>
        <v/>
      </c>
      <c r="T620">
        <f>IF(('Raw_month_USD base'!T620-MIN('Raw_month_USD base'!T:T))/(MAX('Raw_month_USD base'!T:T)-MIN('Raw_month_USD base'!T:T))&lt;0,"",('Raw_month_USD base'!T620-MIN('Raw_month_USD base'!T:T))/(MAX('Raw_month_USD base'!T:T)-MIN('Raw_month_USD base'!T:T)))</f>
        <v>0.30753452619211202</v>
      </c>
      <c r="U620" t="str">
        <f>IF(('Raw_month_USD base'!U620-MIN('Raw_month_USD base'!U:U))/(MAX('Raw_month_USD base'!U:U)-MIN('Raw_month_USD base'!U:U))&lt;0,"",('Raw_month_USD base'!U620-MIN('Raw_month_USD base'!U:U))/(MAX('Raw_month_USD base'!U:U)-MIN('Raw_month_USD base'!U:U)))</f>
        <v/>
      </c>
      <c r="V620">
        <f>IF(('Raw_month_USD base'!V620-MIN('Raw_month_USD base'!V:V))/(MAX('Raw_month_USD base'!V:V)-MIN('Raw_month_USD base'!V:V))&lt;0,"",('Raw_month_USD base'!V620-MIN('Raw_month_USD base'!V:V))/(MAX('Raw_month_USD base'!V:V)-MIN('Raw_month_USD base'!V:V)))</f>
        <v>0.30158730158730157</v>
      </c>
      <c r="W620">
        <f>IF(('Raw_month_USD base'!W620-MIN('Raw_month_USD base'!W:W))/(MAX('Raw_month_USD base'!W:W)-MIN('Raw_month_USD base'!W:W))&lt;0,"",('Raw_month_USD base'!W620-MIN('Raw_month_USD base'!W:W))/(MAX('Raw_month_USD base'!W:W)-MIN('Raw_month_USD base'!W:W)))</f>
        <v>8.8228388056196941E-2</v>
      </c>
      <c r="X620">
        <f>IF(('Raw_month_USD base'!X620-MIN('Raw_month_USD base'!X:X))/(MAX('Raw_month_USD base'!X:X)-MIN('Raw_month_USD base'!X:X))&lt;0,"",('Raw_month_USD base'!X620-MIN('Raw_month_USD base'!X:X))/(MAX('Raw_month_USD base'!X:X)-MIN('Raw_month_USD base'!X:X)))</f>
        <v>1.7931340976972129E-2</v>
      </c>
      <c r="Y620">
        <f>IF(('Raw_month_USD base'!Y620-MIN('Raw_month_USD base'!Y:Y))/(MAX('Raw_month_USD base'!Y:Y)-MIN('Raw_month_USD base'!Y:Y))&lt;0,"",('Raw_month_USD base'!Y620-MIN('Raw_month_USD base'!Y:Y))/(MAX('Raw_month_USD base'!Y:Y)-MIN('Raw_month_USD base'!Y:Y)))</f>
        <v>1.2436888719928868E-2</v>
      </c>
      <c r="Z620">
        <f>IF(('Raw_month_USD base'!Z620-MIN('Raw_month_USD base'!Z:Z))/(MAX('Raw_month_USD base'!Z:Z)-MIN('Raw_month_USD base'!Z:Z))&lt;0,"",('Raw_month_USD base'!Z620-MIN('Raw_month_USD base'!Z:Z))/(MAX('Raw_month_USD base'!Z:Z)-MIN('Raw_month_USD base'!Z:Z)))</f>
        <v>0.34612923864363404</v>
      </c>
      <c r="AA620">
        <f>IF(('Raw_month_USD base'!AA620-MIN('Raw_month_USD base'!AA:AA))/(MAX('Raw_month_USD base'!AA:AA)-MIN('Raw_month_USD base'!AA:AA))&lt;0,"",('Raw_month_USD base'!AA620-MIN('Raw_month_USD base'!AA:AA))/(MAX('Raw_month_USD base'!AA:AA)-MIN('Raw_month_USD base'!AA:AA)))</f>
        <v>0.10569105691056908</v>
      </c>
      <c r="AB620">
        <f>IF(('Raw_month_USD base'!AB620-MIN('Raw_month_USD base'!AB:AB))/(MAX('Raw_month_USD base'!AB:AB)-MIN('Raw_month_USD base'!AB:AB))&lt;0,"",('Raw_month_USD base'!AB620-MIN('Raw_month_USD base'!AB:AB))/(MAX('Raw_month_USD base'!AB:AB)-MIN('Raw_month_USD base'!AB:AB)))</f>
        <v>9.1330551692165043E-2</v>
      </c>
      <c r="AC620">
        <f>IF(('Raw_month_USD base'!AC620-MIN('Raw_month_USD base'!AC:AC))/(MAX('Raw_month_USD base'!AC:AC)-MIN('Raw_month_USD base'!AC:AC))&lt;0,"",('Raw_month_USD base'!AC620-MIN('Raw_month_USD base'!AC:AC))/(MAX('Raw_month_USD base'!AC:AC)-MIN('Raw_month_USD base'!AC:AC)))</f>
        <v>1.3186647577424458E-2</v>
      </c>
      <c r="AD620" t="str">
        <f>IF(('Raw_month_USD base'!AD620-MIN('Raw_month_USD base'!AD:AD))/(MAX('Raw_month_USD base'!AD:AD)-MIN('Raw_month_USD base'!AD:AD))&lt;0,"",('Raw_month_USD base'!AD620-MIN('Raw_month_USD base'!AD:AD))/(MAX('Raw_month_USD base'!AD:AD)-MIN('Raw_month_USD base'!AD:AD)))</f>
        <v/>
      </c>
      <c r="AE620" t="str">
        <f>IF(('Raw_month_USD base'!AE620-MIN('Raw_month_USD base'!AE:AE))/(MAX('Raw_month_USD base'!AE:AE)-MIN('Raw_month_USD base'!AE:AE))&lt;0,"",('Raw_month_USD base'!AE620-MIN('Raw_month_USD base'!AE:AE))/(MAX('Raw_month_USD base'!AE:AE)-MIN('Raw_month_USD base'!AE:AE)))</f>
        <v/>
      </c>
      <c r="AF620" t="str">
        <f>IF(('Raw_month_USD base'!AF620-MIN('Raw_month_USD base'!AF:AF))/(MAX('Raw_month_USD base'!AF:AF)-MIN('Raw_month_USD base'!AF:AF))&lt;0,"",('Raw_month_USD base'!AF620-MIN('Raw_month_USD base'!AF:AF))/(MAX('Raw_month_USD base'!AF:AF)-MIN('Raw_month_USD base'!AF:AF)))</f>
        <v/>
      </c>
      <c r="AG620" t="str">
        <f>IF(('Raw_month_USD base'!AG620-MIN('Raw_month_USD base'!AG:AG))/(MAX('Raw_month_USD base'!AG:AG)-MIN('Raw_month_USD base'!AG:AG))&lt;0,"",('Raw_month_USD base'!AG620-MIN('Raw_month_USD base'!AG:AG))/(MAX('Raw_month_USD base'!AG:AG)-MIN('Raw_month_USD base'!AG:AG)))</f>
        <v/>
      </c>
      <c r="AH620" t="str">
        <f>IF(('Raw_month_USD base'!AH620-MIN('Raw_month_USD base'!AH:AH))/(MAX('Raw_month_USD base'!AH:AH)-MIN('Raw_month_USD base'!AH:AH))&lt;0,"",('Raw_month_USD base'!AH620-MIN('Raw_month_USD base'!AH:AH))/(MAX('Raw_month_USD base'!AH:AH)-MIN('Raw_month_USD base'!AH:AH)))</f>
        <v/>
      </c>
      <c r="AI620" t="str">
        <f>IF(('Raw_month_USD base'!AI620-MIN('Raw_month_USD base'!AI:AI))/(MAX('Raw_month_USD base'!AI:AI)-MIN('Raw_month_USD base'!AI:AI))&lt;0,"",('Raw_month_USD base'!AI620-MIN('Raw_month_USD base'!AI:AI))/(MAX('Raw_month_USD base'!AI:AI)-MIN('Raw_month_USD base'!AI:AI)))</f>
        <v/>
      </c>
      <c r="AJ620">
        <f>IF(('Raw_month_USD base'!AJ620-MIN('Raw_month_USD base'!AJ:AJ))/(MAX('Raw_month_USD base'!AJ:AJ)-MIN('Raw_month_USD base'!AJ:AJ))&lt;0,"",('Raw_month_USD base'!AJ620-MIN('Raw_month_USD base'!AJ:AJ))/(MAX('Raw_month_USD base'!AJ:AJ)-MIN('Raw_month_USD base'!AJ:AJ)))</f>
        <v>7.8385664404419603E-2</v>
      </c>
      <c r="AK620" t="str">
        <f>IF(('Raw_month_USD base'!AK620-MIN('Raw_month_USD base'!AK:AK))/(MAX('Raw_month_USD base'!AK:AK)-MIN('Raw_month_USD base'!AK:AK))&lt;0,"",('Raw_month_USD base'!AK620-MIN('Raw_month_USD base'!AK:AK))/(MAX('Raw_month_USD base'!AK:AK)-MIN('Raw_month_USD base'!AK:AK)))</f>
        <v/>
      </c>
      <c r="AL620" t="str">
        <f>IF(('Raw_month_USD base'!AL620-MIN('Raw_month_USD base'!AL:AL))/(MAX('Raw_month_USD base'!AL:AL)-MIN('Raw_month_USD base'!AL:AL))&lt;0,"",('Raw_month_USD base'!AL620-MIN('Raw_month_USD base'!AL:AL))/(MAX('Raw_month_USD base'!AL:AL)-MIN('Raw_month_USD base'!AL:AL)))</f>
        <v/>
      </c>
      <c r="AM620">
        <f>IF(('Raw_month_USD base'!AM620-MIN('Raw_month_USD base'!AM:AM))/(MAX('Raw_month_USD base'!AM:AM)-MIN('Raw_month_USD base'!AM:AM))&lt;0,"",('Raw_month_USD base'!AM620-MIN('Raw_month_USD base'!AM:AM))/(MAX('Raw_month_USD base'!AM:AM)-MIN('Raw_month_USD base'!AM:AM)))</f>
        <v>0.307294099497328</v>
      </c>
      <c r="AN620" t="str">
        <f>IF(('Raw_month_USD base'!AN620-MIN('Raw_month_USD base'!AN:AN))/(MAX('Raw_month_USD base'!AN:AN)-MIN('Raw_month_USD base'!AN:AN))&lt;0,"",('Raw_month_USD base'!AN620-MIN('Raw_month_USD base'!AN:AN))/(MAX('Raw_month_USD base'!AN:AN)-MIN('Raw_month_USD base'!AN:AN)))</f>
        <v/>
      </c>
      <c r="AO620" t="str">
        <f>IF(('Raw_month_USD base'!AO620-MIN('Raw_month_USD base'!AO:AO))/(MAX('Raw_month_USD base'!AO:AO)-MIN('Raw_month_USD base'!AO:AO))&lt;0,"",('Raw_month_USD base'!AO620-MIN('Raw_month_USD base'!AO:AO))/(MAX('Raw_month_USD base'!AO:AO)-MIN('Raw_month_USD base'!AO:AO)))</f>
        <v/>
      </c>
    </row>
    <row r="621" spans="1:41" x14ac:dyDescent="0.3">
      <c r="A621" s="1">
        <f t="shared" si="9"/>
        <v>24320</v>
      </c>
      <c r="B621" t="s">
        <v>658</v>
      </c>
      <c r="C621" t="str">
        <f>IF(('Raw_month_USD base'!C621-MIN('Raw_month_USD base'!C:C))/(MAX('Raw_month_USD base'!C:C)-MIN('Raw_month_USD base'!C:C))&lt;0,"",('Raw_month_USD base'!C621-MIN('Raw_month_USD base'!C:C))/(MAX('Raw_month_USD base'!C:C)-MIN('Raw_month_USD base'!C:C)))</f>
        <v/>
      </c>
      <c r="D621" t="str">
        <f>IF(('Raw_month_USD base'!D621-MIN('Raw_month_USD base'!D:D))/(MAX('Raw_month_USD base'!D:D)-MIN('Raw_month_USD base'!D:D))&lt;0,"",('Raw_month_USD base'!D621-MIN('Raw_month_USD base'!D:D))/(MAX('Raw_month_USD base'!D:D)-MIN('Raw_month_USD base'!D:D)))</f>
        <v/>
      </c>
      <c r="E621" t="str">
        <f>IF(('Raw_month_USD base'!E621-MIN('Raw_month_USD base'!E:E))/(MAX('Raw_month_USD base'!E:E)-MIN('Raw_month_USD base'!E:E))&lt;0,"",('Raw_month_USD base'!E621-MIN('Raw_month_USD base'!E:E))/(MAX('Raw_month_USD base'!E:E)-MIN('Raw_month_USD base'!E:E)))</f>
        <v/>
      </c>
      <c r="F621" t="str">
        <f>IF(('Raw_month_USD base'!F621-MIN('Raw_month_USD base'!F:F))/(MAX('Raw_month_USD base'!F:F)-MIN('Raw_month_USD base'!F:F))&lt;0,"",('Raw_month_USD base'!F621-MIN('Raw_month_USD base'!F:F))/(MAX('Raw_month_USD base'!F:F)-MIN('Raw_month_USD base'!F:F)))</f>
        <v/>
      </c>
      <c r="G621" t="str">
        <f>IF(('Raw_month_USD base'!G621-MIN('Raw_month_USD base'!G:G))/(MAX('Raw_month_USD base'!G:G)-MIN('Raw_month_USD base'!G:G))&lt;0,"",('Raw_month_USD base'!G621-MIN('Raw_month_USD base'!G:G))/(MAX('Raw_month_USD base'!G:G)-MIN('Raw_month_USD base'!G:G)))</f>
        <v/>
      </c>
      <c r="H621" t="str">
        <f>IF(('Raw_month_USD base'!H621-MIN('Raw_month_USD base'!H:H))/(MAX('Raw_month_USD base'!H:H)-MIN('Raw_month_USD base'!H:H))&lt;0,"",('Raw_month_USD base'!H621-MIN('Raw_month_USD base'!H:H))/(MAX('Raw_month_USD base'!H:H)-MIN('Raw_month_USD base'!H:H)))</f>
        <v/>
      </c>
      <c r="I621" t="str">
        <f>IF(('Raw_month_USD base'!I621-MIN('Raw_month_USD base'!I:I))/(MAX('Raw_month_USD base'!I:I)-MIN('Raw_month_USD base'!I:I))&lt;0,"",('Raw_month_USD base'!I621-MIN('Raw_month_USD base'!I:I))/(MAX('Raw_month_USD base'!I:I)-MIN('Raw_month_USD base'!I:I)))</f>
        <v/>
      </c>
      <c r="J621" t="str">
        <f>IF(('Raw_month_USD base'!J621-MIN('Raw_month_USD base'!J:J))/(MAX('Raw_month_USD base'!J:J)-MIN('Raw_month_USD base'!J:J))&lt;0,"",('Raw_month_USD base'!J621-MIN('Raw_month_USD base'!J:J))/(MAX('Raw_month_USD base'!J:J)-MIN('Raw_month_USD base'!J:J)))</f>
        <v/>
      </c>
      <c r="K621" t="str">
        <f>IF(('Raw_month_USD base'!K621-MIN('Raw_month_USD base'!K:K))/(MAX('Raw_month_USD base'!K:K)-MIN('Raw_month_USD base'!K:K))&lt;0,"",('Raw_month_USD base'!K621-MIN('Raw_month_USD base'!K:K))/(MAX('Raw_month_USD base'!K:K)-MIN('Raw_month_USD base'!K:K)))</f>
        <v/>
      </c>
      <c r="L621">
        <f>IF(('Raw_month_USD base'!L621-MIN('Raw_month_USD base'!L:L))/(MAX('Raw_month_USD base'!L:L)-MIN('Raw_month_USD base'!L:L))&lt;0,"",('Raw_month_USD base'!L621-MIN('Raw_month_USD base'!L:L))/(MAX('Raw_month_USD base'!L:L)-MIN('Raw_month_USD base'!L:L)))</f>
        <v>6.1622731091446351E-2</v>
      </c>
      <c r="M621">
        <f>IF(('Raw_month_USD base'!M621-MIN('Raw_month_USD base'!M:M))/(MAX('Raw_month_USD base'!M:M)-MIN('Raw_month_USD base'!M:M))&lt;0,"",('Raw_month_USD base'!M621-MIN('Raw_month_USD base'!M:M))/(MAX('Raw_month_USD base'!M:M)-MIN('Raw_month_USD base'!M:M)))</f>
        <v>5.506297108355881E-3</v>
      </c>
      <c r="N621" t="str">
        <f>IF(('Raw_month_USD base'!N621-MIN('Raw_month_USD base'!N:N))/(MAX('Raw_month_USD base'!N:N)-MIN('Raw_month_USD base'!N:N))&lt;0,"",('Raw_month_USD base'!N621-MIN('Raw_month_USD base'!N:N))/(MAX('Raw_month_USD base'!N:N)-MIN('Raw_month_USD base'!N:N)))</f>
        <v/>
      </c>
      <c r="O621">
        <f>IF(('Raw_month_USD base'!O621-MIN('Raw_month_USD base'!O:O))/(MAX('Raw_month_USD base'!O:O)-MIN('Raw_month_USD base'!O:O))&lt;0,"",('Raw_month_USD base'!O621-MIN('Raw_month_USD base'!O:O))/(MAX('Raw_month_USD base'!O:O)-MIN('Raw_month_USD base'!O:O)))</f>
        <v>6.6806321656265752E-2</v>
      </c>
      <c r="P621">
        <f>IF(('Raw_month_USD base'!P621-MIN('Raw_month_USD base'!P:P))/(MAX('Raw_month_USD base'!P:P)-MIN('Raw_month_USD base'!P:P))&lt;0,"",('Raw_month_USD base'!P621-MIN('Raw_month_USD base'!P:P))/(MAX('Raw_month_USD base'!P:P)-MIN('Raw_month_USD base'!P:P)))</f>
        <v>8.3028307499670037E-2</v>
      </c>
      <c r="Q621" t="str">
        <f>IF(('Raw_month_USD base'!Q621-MIN('Raw_month_USD base'!Q:Q))/(MAX('Raw_month_USD base'!Q:Q)-MIN('Raw_month_USD base'!Q:Q))&lt;0,"",('Raw_month_USD base'!Q621-MIN('Raw_month_USD base'!Q:Q))/(MAX('Raw_month_USD base'!Q:Q)-MIN('Raw_month_USD base'!Q:Q)))</f>
        <v/>
      </c>
      <c r="R621" t="str">
        <f>IF(('Raw_month_USD base'!R621-MIN('Raw_month_USD base'!R:R))/(MAX('Raw_month_USD base'!R:R)-MIN('Raw_month_USD base'!R:R))&lt;0,"",('Raw_month_USD base'!R621-MIN('Raw_month_USD base'!R:R))/(MAX('Raw_month_USD base'!R:R)-MIN('Raw_month_USD base'!R:R)))</f>
        <v/>
      </c>
      <c r="S621" t="str">
        <f>IF(('Raw_month_USD base'!S621-MIN('Raw_month_USD base'!S:S))/(MAX('Raw_month_USD base'!S:S)-MIN('Raw_month_USD base'!S:S))&lt;0,"",('Raw_month_USD base'!S621-MIN('Raw_month_USD base'!S:S))/(MAX('Raw_month_USD base'!S:S)-MIN('Raw_month_USD base'!S:S)))</f>
        <v/>
      </c>
      <c r="T621">
        <f>IF(('Raw_month_USD base'!T621-MIN('Raw_month_USD base'!T:T))/(MAX('Raw_month_USD base'!T:T)-MIN('Raw_month_USD base'!T:T))&lt;0,"",('Raw_month_USD base'!T621-MIN('Raw_month_USD base'!T:T))/(MAX('Raw_month_USD base'!T:T)-MIN('Raw_month_USD base'!T:T)))</f>
        <v>0.30780137606914204</v>
      </c>
      <c r="U621" t="str">
        <f>IF(('Raw_month_USD base'!U621-MIN('Raw_month_USD base'!U:U))/(MAX('Raw_month_USD base'!U:U)-MIN('Raw_month_USD base'!U:U))&lt;0,"",('Raw_month_USD base'!U621-MIN('Raw_month_USD base'!U:U))/(MAX('Raw_month_USD base'!U:U)-MIN('Raw_month_USD base'!U:U)))</f>
        <v/>
      </c>
      <c r="V621">
        <f>IF(('Raw_month_USD base'!V621-MIN('Raw_month_USD base'!V:V))/(MAX('Raw_month_USD base'!V:V)-MIN('Raw_month_USD base'!V:V))&lt;0,"",('Raw_month_USD base'!V621-MIN('Raw_month_USD base'!V:V))/(MAX('Raw_month_USD base'!V:V)-MIN('Raw_month_USD base'!V:V)))</f>
        <v>0.31795634920634919</v>
      </c>
      <c r="W621">
        <f>IF(('Raw_month_USD base'!W621-MIN('Raw_month_USD base'!W:W))/(MAX('Raw_month_USD base'!W:W)-MIN('Raw_month_USD base'!W:W))&lt;0,"",('Raw_month_USD base'!W621-MIN('Raw_month_USD base'!W:W))/(MAX('Raw_month_USD base'!W:W)-MIN('Raw_month_USD base'!W:W)))</f>
        <v>8.8228388056196941E-2</v>
      </c>
      <c r="X621">
        <f>IF(('Raw_month_USD base'!X621-MIN('Raw_month_USD base'!X:X))/(MAX('Raw_month_USD base'!X:X)-MIN('Raw_month_USD base'!X:X))&lt;0,"",('Raw_month_USD base'!X621-MIN('Raw_month_USD base'!X:X))/(MAX('Raw_month_USD base'!X:X)-MIN('Raw_month_USD base'!X:X)))</f>
        <v>1.6617035687723557E-2</v>
      </c>
      <c r="Y621">
        <f>IF(('Raw_month_USD base'!Y621-MIN('Raw_month_USD base'!Y:Y))/(MAX('Raw_month_USD base'!Y:Y)-MIN('Raw_month_USD base'!Y:Y))&lt;0,"",('Raw_month_USD base'!Y621-MIN('Raw_month_USD base'!Y:Y))/(MAX('Raw_month_USD base'!Y:Y)-MIN('Raw_month_USD base'!Y:Y)))</f>
        <v>1.1415797692020094E-2</v>
      </c>
      <c r="Z621">
        <f>IF(('Raw_month_USD base'!Z621-MIN('Raw_month_USD base'!Z:Z))/(MAX('Raw_month_USD base'!Z:Z)-MIN('Raw_month_USD base'!Z:Z))&lt;0,"",('Raw_month_USD base'!Z621-MIN('Raw_month_USD base'!Z:Z))/(MAX('Raw_month_USD base'!Z:Z)-MIN('Raw_month_USD base'!Z:Z)))</f>
        <v>0.34612923864363404</v>
      </c>
      <c r="AA621">
        <f>IF(('Raw_month_USD base'!AA621-MIN('Raw_month_USD base'!AA:AA))/(MAX('Raw_month_USD base'!AA:AA)-MIN('Raw_month_USD base'!AA:AA))&lt;0,"",('Raw_month_USD base'!AA621-MIN('Raw_month_USD base'!AA:AA))/(MAX('Raw_month_USD base'!AA:AA)-MIN('Raw_month_USD base'!AA:AA)))</f>
        <v>0.10569105691056908</v>
      </c>
      <c r="AB621">
        <f>IF(('Raw_month_USD base'!AB621-MIN('Raw_month_USD base'!AB:AB))/(MAX('Raw_month_USD base'!AB:AB)-MIN('Raw_month_USD base'!AB:AB))&lt;0,"",('Raw_month_USD base'!AB621-MIN('Raw_month_USD base'!AB:AB))/(MAX('Raw_month_USD base'!AB:AB)-MIN('Raw_month_USD base'!AB:AB)))</f>
        <v>9.1330551692165043E-2</v>
      </c>
      <c r="AC621">
        <f>IF(('Raw_month_USD base'!AC621-MIN('Raw_month_USD base'!AC:AC))/(MAX('Raw_month_USD base'!AC:AC)-MIN('Raw_month_USD base'!AC:AC))&lt;0,"",('Raw_month_USD base'!AC621-MIN('Raw_month_USD base'!AC:AC))/(MAX('Raw_month_USD base'!AC:AC)-MIN('Raw_month_USD base'!AC:AC)))</f>
        <v>1.3186647577424458E-2</v>
      </c>
      <c r="AD621" t="str">
        <f>IF(('Raw_month_USD base'!AD621-MIN('Raw_month_USD base'!AD:AD))/(MAX('Raw_month_USD base'!AD:AD)-MIN('Raw_month_USD base'!AD:AD))&lt;0,"",('Raw_month_USD base'!AD621-MIN('Raw_month_USD base'!AD:AD))/(MAX('Raw_month_USD base'!AD:AD)-MIN('Raw_month_USD base'!AD:AD)))</f>
        <v/>
      </c>
      <c r="AE621" t="str">
        <f>IF(('Raw_month_USD base'!AE621-MIN('Raw_month_USD base'!AE:AE))/(MAX('Raw_month_USD base'!AE:AE)-MIN('Raw_month_USD base'!AE:AE))&lt;0,"",('Raw_month_USD base'!AE621-MIN('Raw_month_USD base'!AE:AE))/(MAX('Raw_month_USD base'!AE:AE)-MIN('Raw_month_USD base'!AE:AE)))</f>
        <v/>
      </c>
      <c r="AF621" t="str">
        <f>IF(('Raw_month_USD base'!AF621-MIN('Raw_month_USD base'!AF:AF))/(MAX('Raw_month_USD base'!AF:AF)-MIN('Raw_month_USD base'!AF:AF))&lt;0,"",('Raw_month_USD base'!AF621-MIN('Raw_month_USD base'!AF:AF))/(MAX('Raw_month_USD base'!AF:AF)-MIN('Raw_month_USD base'!AF:AF)))</f>
        <v/>
      </c>
      <c r="AG621" t="str">
        <f>IF(('Raw_month_USD base'!AG621-MIN('Raw_month_USD base'!AG:AG))/(MAX('Raw_month_USD base'!AG:AG)-MIN('Raw_month_USD base'!AG:AG))&lt;0,"",('Raw_month_USD base'!AG621-MIN('Raw_month_USD base'!AG:AG))/(MAX('Raw_month_USD base'!AG:AG)-MIN('Raw_month_USD base'!AG:AG)))</f>
        <v/>
      </c>
      <c r="AH621" t="str">
        <f>IF(('Raw_month_USD base'!AH621-MIN('Raw_month_USD base'!AH:AH))/(MAX('Raw_month_USD base'!AH:AH)-MIN('Raw_month_USD base'!AH:AH))&lt;0,"",('Raw_month_USD base'!AH621-MIN('Raw_month_USD base'!AH:AH))/(MAX('Raw_month_USD base'!AH:AH)-MIN('Raw_month_USD base'!AH:AH)))</f>
        <v/>
      </c>
      <c r="AI621" t="str">
        <f>IF(('Raw_month_USD base'!AI621-MIN('Raw_month_USD base'!AI:AI))/(MAX('Raw_month_USD base'!AI:AI)-MIN('Raw_month_USD base'!AI:AI))&lt;0,"",('Raw_month_USD base'!AI621-MIN('Raw_month_USD base'!AI:AI))/(MAX('Raw_month_USD base'!AI:AI)-MIN('Raw_month_USD base'!AI:AI)))</f>
        <v/>
      </c>
      <c r="AJ621">
        <f>IF(('Raw_month_USD base'!AJ621-MIN('Raw_month_USD base'!AJ:AJ))/(MAX('Raw_month_USD base'!AJ:AJ)-MIN('Raw_month_USD base'!AJ:AJ))&lt;0,"",('Raw_month_USD base'!AJ621-MIN('Raw_month_USD base'!AJ:AJ))/(MAX('Raw_month_USD base'!AJ:AJ)-MIN('Raw_month_USD base'!AJ:AJ)))</f>
        <v>5.0324502397692254E-2</v>
      </c>
      <c r="AK621" t="str">
        <f>IF(('Raw_month_USD base'!AK621-MIN('Raw_month_USD base'!AK:AK))/(MAX('Raw_month_USD base'!AK:AK)-MIN('Raw_month_USD base'!AK:AK))&lt;0,"",('Raw_month_USD base'!AK621-MIN('Raw_month_USD base'!AK:AK))/(MAX('Raw_month_USD base'!AK:AK)-MIN('Raw_month_USD base'!AK:AK)))</f>
        <v/>
      </c>
      <c r="AL621" t="str">
        <f>IF(('Raw_month_USD base'!AL621-MIN('Raw_month_USD base'!AL:AL))/(MAX('Raw_month_USD base'!AL:AL)-MIN('Raw_month_USD base'!AL:AL))&lt;0,"",('Raw_month_USD base'!AL621-MIN('Raw_month_USD base'!AL:AL))/(MAX('Raw_month_USD base'!AL:AL)-MIN('Raw_month_USD base'!AL:AL)))</f>
        <v/>
      </c>
      <c r="AM621">
        <f>IF(('Raw_month_USD base'!AM621-MIN('Raw_month_USD base'!AM:AM))/(MAX('Raw_month_USD base'!AM:AM)-MIN('Raw_month_USD base'!AM:AM))&lt;0,"",('Raw_month_USD base'!AM621-MIN('Raw_month_USD base'!AM:AM))/(MAX('Raw_month_USD base'!AM:AM)-MIN('Raw_month_USD base'!AM:AM)))</f>
        <v>0.32960308873345262</v>
      </c>
      <c r="AN621" t="str">
        <f>IF(('Raw_month_USD base'!AN621-MIN('Raw_month_USD base'!AN:AN))/(MAX('Raw_month_USD base'!AN:AN)-MIN('Raw_month_USD base'!AN:AN))&lt;0,"",('Raw_month_USD base'!AN621-MIN('Raw_month_USD base'!AN:AN))/(MAX('Raw_month_USD base'!AN:AN)-MIN('Raw_month_USD base'!AN:AN)))</f>
        <v/>
      </c>
      <c r="AO621" t="str">
        <f>IF(('Raw_month_USD base'!AO621-MIN('Raw_month_USD base'!AO:AO))/(MAX('Raw_month_USD base'!AO:AO)-MIN('Raw_month_USD base'!AO:AO))&lt;0,"",('Raw_month_USD base'!AO621-MIN('Raw_month_USD base'!AO:AO))/(MAX('Raw_month_USD base'!AO:AO)-MIN('Raw_month_USD base'!AO:AO)))</f>
        <v/>
      </c>
    </row>
    <row r="622" spans="1:41" x14ac:dyDescent="0.3">
      <c r="A622" s="1">
        <f t="shared" si="9"/>
        <v>24351</v>
      </c>
      <c r="B622" t="s">
        <v>659</v>
      </c>
      <c r="C622" t="str">
        <f>IF(('Raw_month_USD base'!C622-MIN('Raw_month_USD base'!C:C))/(MAX('Raw_month_USD base'!C:C)-MIN('Raw_month_USD base'!C:C))&lt;0,"",('Raw_month_USD base'!C622-MIN('Raw_month_USD base'!C:C))/(MAX('Raw_month_USD base'!C:C)-MIN('Raw_month_USD base'!C:C)))</f>
        <v/>
      </c>
      <c r="D622" t="str">
        <f>IF(('Raw_month_USD base'!D622-MIN('Raw_month_USD base'!D:D))/(MAX('Raw_month_USD base'!D:D)-MIN('Raw_month_USD base'!D:D))&lt;0,"",('Raw_month_USD base'!D622-MIN('Raw_month_USD base'!D:D))/(MAX('Raw_month_USD base'!D:D)-MIN('Raw_month_USD base'!D:D)))</f>
        <v/>
      </c>
      <c r="E622" t="str">
        <f>IF(('Raw_month_USD base'!E622-MIN('Raw_month_USD base'!E:E))/(MAX('Raw_month_USD base'!E:E)-MIN('Raw_month_USD base'!E:E))&lt;0,"",('Raw_month_USD base'!E622-MIN('Raw_month_USD base'!E:E))/(MAX('Raw_month_USD base'!E:E)-MIN('Raw_month_USD base'!E:E)))</f>
        <v/>
      </c>
      <c r="F622" t="str">
        <f>IF(('Raw_month_USD base'!F622-MIN('Raw_month_USD base'!F:F))/(MAX('Raw_month_USD base'!F:F)-MIN('Raw_month_USD base'!F:F))&lt;0,"",('Raw_month_USD base'!F622-MIN('Raw_month_USD base'!F:F))/(MAX('Raw_month_USD base'!F:F)-MIN('Raw_month_USD base'!F:F)))</f>
        <v/>
      </c>
      <c r="G622" t="str">
        <f>IF(('Raw_month_USD base'!G622-MIN('Raw_month_USD base'!G:G))/(MAX('Raw_month_USD base'!G:G)-MIN('Raw_month_USD base'!G:G))&lt;0,"",('Raw_month_USD base'!G622-MIN('Raw_month_USD base'!G:G))/(MAX('Raw_month_USD base'!G:G)-MIN('Raw_month_USD base'!G:G)))</f>
        <v/>
      </c>
      <c r="H622" t="str">
        <f>IF(('Raw_month_USD base'!H622-MIN('Raw_month_USD base'!H:H))/(MAX('Raw_month_USD base'!H:H)-MIN('Raw_month_USD base'!H:H))&lt;0,"",('Raw_month_USD base'!H622-MIN('Raw_month_USD base'!H:H))/(MAX('Raw_month_USD base'!H:H)-MIN('Raw_month_USD base'!H:H)))</f>
        <v/>
      </c>
      <c r="I622" t="str">
        <f>IF(('Raw_month_USD base'!I622-MIN('Raw_month_USD base'!I:I))/(MAX('Raw_month_USD base'!I:I)-MIN('Raw_month_USD base'!I:I))&lt;0,"",('Raw_month_USD base'!I622-MIN('Raw_month_USD base'!I:I))/(MAX('Raw_month_USD base'!I:I)-MIN('Raw_month_USD base'!I:I)))</f>
        <v/>
      </c>
      <c r="J622" t="str">
        <f>IF(('Raw_month_USD base'!J622-MIN('Raw_month_USD base'!J:J))/(MAX('Raw_month_USD base'!J:J)-MIN('Raw_month_USD base'!J:J))&lt;0,"",('Raw_month_USD base'!J622-MIN('Raw_month_USD base'!J:J))/(MAX('Raw_month_USD base'!J:J)-MIN('Raw_month_USD base'!J:J)))</f>
        <v/>
      </c>
      <c r="K622" t="str">
        <f>IF(('Raw_month_USD base'!K622-MIN('Raw_month_USD base'!K:K))/(MAX('Raw_month_USD base'!K:K)-MIN('Raw_month_USD base'!K:K))&lt;0,"",('Raw_month_USD base'!K622-MIN('Raw_month_USD base'!K:K))/(MAX('Raw_month_USD base'!K:K)-MIN('Raw_month_USD base'!K:K)))</f>
        <v/>
      </c>
      <c r="L622">
        <f>IF(('Raw_month_USD base'!L622-MIN('Raw_month_USD base'!L:L))/(MAX('Raw_month_USD base'!L:L)-MIN('Raw_month_USD base'!L:L))&lt;0,"",('Raw_month_USD base'!L622-MIN('Raw_month_USD base'!L:L))/(MAX('Raw_month_USD base'!L:L)-MIN('Raw_month_USD base'!L:L)))</f>
        <v>5.6258372300410538E-2</v>
      </c>
      <c r="M622">
        <f>IF(('Raw_month_USD base'!M622-MIN('Raw_month_USD base'!M:M))/(MAX('Raw_month_USD base'!M:M)-MIN('Raw_month_USD base'!M:M))&lt;0,"",('Raw_month_USD base'!M622-MIN('Raw_month_USD base'!M:M))/(MAX('Raw_month_USD base'!M:M)-MIN('Raw_month_USD base'!M:M)))</f>
        <v>4.5319363923665189E-3</v>
      </c>
      <c r="N622" t="str">
        <f>IF(('Raw_month_USD base'!N622-MIN('Raw_month_USD base'!N:N))/(MAX('Raw_month_USD base'!N:N)-MIN('Raw_month_USD base'!N:N))&lt;0,"",('Raw_month_USD base'!N622-MIN('Raw_month_USD base'!N:N))/(MAX('Raw_month_USD base'!N:N)-MIN('Raw_month_USD base'!N:N)))</f>
        <v/>
      </c>
      <c r="O622">
        <f>IF(('Raw_month_USD base'!O622-MIN('Raw_month_USD base'!O:O))/(MAX('Raw_month_USD base'!O:O)-MIN('Raw_month_USD base'!O:O))&lt;0,"",('Raw_month_USD base'!O622-MIN('Raw_month_USD base'!O:O))/(MAX('Raw_month_USD base'!O:O)-MIN('Raw_month_USD base'!O:O)))</f>
        <v>6.7978583175942214E-2</v>
      </c>
      <c r="P622">
        <f>IF(('Raw_month_USD base'!P622-MIN('Raw_month_USD base'!P:P))/(MAX('Raw_month_USD base'!P:P)-MIN('Raw_month_USD base'!P:P))&lt;0,"",('Raw_month_USD base'!P622-MIN('Raw_month_USD base'!P:P))/(MAX('Raw_month_USD base'!P:P)-MIN('Raw_month_USD base'!P:P)))</f>
        <v>6.1411151656667946E-2</v>
      </c>
      <c r="Q622" t="str">
        <f>IF(('Raw_month_USD base'!Q622-MIN('Raw_month_USD base'!Q:Q))/(MAX('Raw_month_USD base'!Q:Q)-MIN('Raw_month_USD base'!Q:Q))&lt;0,"",('Raw_month_USD base'!Q622-MIN('Raw_month_USD base'!Q:Q))/(MAX('Raw_month_USD base'!Q:Q)-MIN('Raw_month_USD base'!Q:Q)))</f>
        <v/>
      </c>
      <c r="R622" t="str">
        <f>IF(('Raw_month_USD base'!R622-MIN('Raw_month_USD base'!R:R))/(MAX('Raw_month_USD base'!R:R)-MIN('Raw_month_USD base'!R:R))&lt;0,"",('Raw_month_USD base'!R622-MIN('Raw_month_USD base'!R:R))/(MAX('Raw_month_USD base'!R:R)-MIN('Raw_month_USD base'!R:R)))</f>
        <v/>
      </c>
      <c r="S622" t="str">
        <f>IF(('Raw_month_USD base'!S622-MIN('Raw_month_USD base'!S:S))/(MAX('Raw_month_USD base'!S:S)-MIN('Raw_month_USD base'!S:S))&lt;0,"",('Raw_month_USD base'!S622-MIN('Raw_month_USD base'!S:S))/(MAX('Raw_month_USD base'!S:S)-MIN('Raw_month_USD base'!S:S)))</f>
        <v/>
      </c>
      <c r="T622">
        <f>IF(('Raw_month_USD base'!T622-MIN('Raw_month_USD base'!T:T))/(MAX('Raw_month_USD base'!T:T)-MIN('Raw_month_USD base'!T:T))&lt;0,"",('Raw_month_USD base'!T622-MIN('Raw_month_USD base'!T:T))/(MAX('Raw_month_USD base'!T:T)-MIN('Raw_month_USD base'!T:T)))</f>
        <v>0.31101353167846585</v>
      </c>
      <c r="U622" t="str">
        <f>IF(('Raw_month_USD base'!U622-MIN('Raw_month_USD base'!U:U))/(MAX('Raw_month_USD base'!U:U)-MIN('Raw_month_USD base'!U:U))&lt;0,"",('Raw_month_USD base'!U622-MIN('Raw_month_USD base'!U:U))/(MAX('Raw_month_USD base'!U:U)-MIN('Raw_month_USD base'!U:U)))</f>
        <v/>
      </c>
      <c r="V622">
        <f>IF(('Raw_month_USD base'!V622-MIN('Raw_month_USD base'!V:V))/(MAX('Raw_month_USD base'!V:V)-MIN('Raw_month_USD base'!V:V))&lt;0,"",('Raw_month_USD base'!V622-MIN('Raw_month_USD base'!V:V))/(MAX('Raw_month_USD base'!V:V)-MIN('Raw_month_USD base'!V:V)))</f>
        <v>0.28174603174603174</v>
      </c>
      <c r="W622">
        <f>IF(('Raw_month_USD base'!W622-MIN('Raw_month_USD base'!W:W))/(MAX('Raw_month_USD base'!W:W)-MIN('Raw_month_USD base'!W:W))&lt;0,"",('Raw_month_USD base'!W622-MIN('Raw_month_USD base'!W:W))/(MAX('Raw_month_USD base'!W:W)-MIN('Raw_month_USD base'!W:W)))</f>
        <v>8.8227507533362046E-2</v>
      </c>
      <c r="X622">
        <f>IF(('Raw_month_USD base'!X622-MIN('Raw_month_USD base'!X:X))/(MAX('Raw_month_USD base'!X:X)-MIN('Raw_month_USD base'!X:X))&lt;0,"",('Raw_month_USD base'!X622-MIN('Raw_month_USD base'!X:X))/(MAX('Raw_month_USD base'!X:X)-MIN('Raw_month_USD base'!X:X)))</f>
        <v>1.6300773316103457E-2</v>
      </c>
      <c r="Y622">
        <f>IF(('Raw_month_USD base'!Y622-MIN('Raw_month_USD base'!Y:Y))/(MAX('Raw_month_USD base'!Y:Y)-MIN('Raw_month_USD base'!Y:Y))&lt;0,"",('Raw_month_USD base'!Y622-MIN('Raw_month_USD base'!Y:Y))/(MAX('Raw_month_USD base'!Y:Y)-MIN('Raw_month_USD base'!Y:Y)))</f>
        <v>1.1330968591239981E-2</v>
      </c>
      <c r="Z622">
        <f>IF(('Raw_month_USD base'!Z622-MIN('Raw_month_USD base'!Z:Z))/(MAX('Raw_month_USD base'!Z:Z)-MIN('Raw_month_USD base'!Z:Z))&lt;0,"",('Raw_month_USD base'!Z622-MIN('Raw_month_USD base'!Z:Z))/(MAX('Raw_month_USD base'!Z:Z)-MIN('Raw_month_USD base'!Z:Z)))</f>
        <v>0.34612923864363404</v>
      </c>
      <c r="AA622">
        <f>IF(('Raw_month_USD base'!AA622-MIN('Raw_month_USD base'!AA:AA))/(MAX('Raw_month_USD base'!AA:AA)-MIN('Raw_month_USD base'!AA:AA))&lt;0,"",('Raw_month_USD base'!AA622-MIN('Raw_month_USD base'!AA:AA))/(MAX('Raw_month_USD base'!AA:AA)-MIN('Raw_month_USD base'!AA:AA)))</f>
        <v>9.7560975609756101E-2</v>
      </c>
      <c r="AB622">
        <f>IF(('Raw_month_USD base'!AB622-MIN('Raw_month_USD base'!AB:AB))/(MAX('Raw_month_USD base'!AB:AB)-MIN('Raw_month_USD base'!AB:AB))&lt;0,"",('Raw_month_USD base'!AB622-MIN('Raw_month_USD base'!AB:AB))/(MAX('Raw_month_USD base'!AB:AB)-MIN('Raw_month_USD base'!AB:AB)))</f>
        <v>9.1330551692165043E-2</v>
      </c>
      <c r="AC622">
        <f>IF(('Raw_month_USD base'!AC622-MIN('Raw_month_USD base'!AC:AC))/(MAX('Raw_month_USD base'!AC:AC)-MIN('Raw_month_USD base'!AC:AC))&lt;0,"",('Raw_month_USD base'!AC622-MIN('Raw_month_USD base'!AC:AC))/(MAX('Raw_month_USD base'!AC:AC)-MIN('Raw_month_USD base'!AC:AC)))</f>
        <v>1.3563408936779445E-2</v>
      </c>
      <c r="AD622" t="str">
        <f>IF(('Raw_month_USD base'!AD622-MIN('Raw_month_USD base'!AD:AD))/(MAX('Raw_month_USD base'!AD:AD)-MIN('Raw_month_USD base'!AD:AD))&lt;0,"",('Raw_month_USD base'!AD622-MIN('Raw_month_USD base'!AD:AD))/(MAX('Raw_month_USD base'!AD:AD)-MIN('Raw_month_USD base'!AD:AD)))</f>
        <v/>
      </c>
      <c r="AE622" t="str">
        <f>IF(('Raw_month_USD base'!AE622-MIN('Raw_month_USD base'!AE:AE))/(MAX('Raw_month_USD base'!AE:AE)-MIN('Raw_month_USD base'!AE:AE))&lt;0,"",('Raw_month_USD base'!AE622-MIN('Raw_month_USD base'!AE:AE))/(MAX('Raw_month_USD base'!AE:AE)-MIN('Raw_month_USD base'!AE:AE)))</f>
        <v/>
      </c>
      <c r="AF622" t="str">
        <f>IF(('Raw_month_USD base'!AF622-MIN('Raw_month_USD base'!AF:AF))/(MAX('Raw_month_USD base'!AF:AF)-MIN('Raw_month_USD base'!AF:AF))&lt;0,"",('Raw_month_USD base'!AF622-MIN('Raw_month_USD base'!AF:AF))/(MAX('Raw_month_USD base'!AF:AF)-MIN('Raw_month_USD base'!AF:AF)))</f>
        <v/>
      </c>
      <c r="AG622" t="str">
        <f>IF(('Raw_month_USD base'!AG622-MIN('Raw_month_USD base'!AG:AG))/(MAX('Raw_month_USD base'!AG:AG)-MIN('Raw_month_USD base'!AG:AG))&lt;0,"",('Raw_month_USD base'!AG622-MIN('Raw_month_USD base'!AG:AG))/(MAX('Raw_month_USD base'!AG:AG)-MIN('Raw_month_USD base'!AG:AG)))</f>
        <v/>
      </c>
      <c r="AH622" t="str">
        <f>IF(('Raw_month_USD base'!AH622-MIN('Raw_month_USD base'!AH:AH))/(MAX('Raw_month_USD base'!AH:AH)-MIN('Raw_month_USD base'!AH:AH))&lt;0,"",('Raw_month_USD base'!AH622-MIN('Raw_month_USD base'!AH:AH))/(MAX('Raw_month_USD base'!AH:AH)-MIN('Raw_month_USD base'!AH:AH)))</f>
        <v/>
      </c>
      <c r="AI622" t="str">
        <f>IF(('Raw_month_USD base'!AI622-MIN('Raw_month_USD base'!AI:AI))/(MAX('Raw_month_USD base'!AI:AI)-MIN('Raw_month_USD base'!AI:AI))&lt;0,"",('Raw_month_USD base'!AI622-MIN('Raw_month_USD base'!AI:AI))/(MAX('Raw_month_USD base'!AI:AI)-MIN('Raw_month_USD base'!AI:AI)))</f>
        <v/>
      </c>
      <c r="AJ622">
        <f>IF(('Raw_month_USD base'!AJ622-MIN('Raw_month_USD base'!AJ:AJ))/(MAX('Raw_month_USD base'!AJ:AJ)-MIN('Raw_month_USD base'!AJ:AJ))&lt;0,"",('Raw_month_USD base'!AJ622-MIN('Raw_month_USD base'!AJ:AJ))/(MAX('Raw_month_USD base'!AJ:AJ)-MIN('Raw_month_USD base'!AJ:AJ)))</f>
        <v>4.5655936494101663E-2</v>
      </c>
      <c r="AK622" t="str">
        <f>IF(('Raw_month_USD base'!AK622-MIN('Raw_month_USD base'!AK:AK))/(MAX('Raw_month_USD base'!AK:AK)-MIN('Raw_month_USD base'!AK:AK))&lt;0,"",('Raw_month_USD base'!AK622-MIN('Raw_month_USD base'!AK:AK))/(MAX('Raw_month_USD base'!AK:AK)-MIN('Raw_month_USD base'!AK:AK)))</f>
        <v/>
      </c>
      <c r="AL622" t="str">
        <f>IF(('Raw_month_USD base'!AL622-MIN('Raw_month_USD base'!AL:AL))/(MAX('Raw_month_USD base'!AL:AL)-MIN('Raw_month_USD base'!AL:AL))&lt;0,"",('Raw_month_USD base'!AL622-MIN('Raw_month_USD base'!AL:AL))/(MAX('Raw_month_USD base'!AL:AL)-MIN('Raw_month_USD base'!AL:AL)))</f>
        <v/>
      </c>
      <c r="AM622">
        <f>IF(('Raw_month_USD base'!AM622-MIN('Raw_month_USD base'!AM:AM))/(MAX('Raw_month_USD base'!AM:AM)-MIN('Raw_month_USD base'!AM:AM))&lt;0,"",('Raw_month_USD base'!AM622-MIN('Raw_month_USD base'!AM:AM))/(MAX('Raw_month_USD base'!AM:AM)-MIN('Raw_month_USD base'!AM:AM)))</f>
        <v>0.34625510135574283</v>
      </c>
      <c r="AN622" t="str">
        <f>IF(('Raw_month_USD base'!AN622-MIN('Raw_month_USD base'!AN:AN))/(MAX('Raw_month_USD base'!AN:AN)-MIN('Raw_month_USD base'!AN:AN))&lt;0,"",('Raw_month_USD base'!AN622-MIN('Raw_month_USD base'!AN:AN))/(MAX('Raw_month_USD base'!AN:AN)-MIN('Raw_month_USD base'!AN:AN)))</f>
        <v/>
      </c>
      <c r="AO622" t="str">
        <f>IF(('Raw_month_USD base'!AO622-MIN('Raw_month_USD base'!AO:AO))/(MAX('Raw_month_USD base'!AO:AO)-MIN('Raw_month_USD base'!AO:AO))&lt;0,"",('Raw_month_USD base'!AO622-MIN('Raw_month_USD base'!AO:AO))/(MAX('Raw_month_USD base'!AO:AO)-MIN('Raw_month_USD base'!AO:AO)))</f>
        <v/>
      </c>
    </row>
    <row r="623" spans="1:41" x14ac:dyDescent="0.3">
      <c r="A623" s="1">
        <f t="shared" si="9"/>
        <v>24381</v>
      </c>
      <c r="B623" t="s">
        <v>660</v>
      </c>
      <c r="C623" t="str">
        <f>IF(('Raw_month_USD base'!C623-MIN('Raw_month_USD base'!C:C))/(MAX('Raw_month_USD base'!C:C)-MIN('Raw_month_USD base'!C:C))&lt;0,"",('Raw_month_USD base'!C623-MIN('Raw_month_USD base'!C:C))/(MAX('Raw_month_USD base'!C:C)-MIN('Raw_month_USD base'!C:C)))</f>
        <v/>
      </c>
      <c r="D623" t="str">
        <f>IF(('Raw_month_USD base'!D623-MIN('Raw_month_USD base'!D:D))/(MAX('Raw_month_USD base'!D:D)-MIN('Raw_month_USD base'!D:D))&lt;0,"",('Raw_month_USD base'!D623-MIN('Raw_month_USD base'!D:D))/(MAX('Raw_month_USD base'!D:D)-MIN('Raw_month_USD base'!D:D)))</f>
        <v/>
      </c>
      <c r="E623" t="str">
        <f>IF(('Raw_month_USD base'!E623-MIN('Raw_month_USD base'!E:E))/(MAX('Raw_month_USD base'!E:E)-MIN('Raw_month_USD base'!E:E))&lt;0,"",('Raw_month_USD base'!E623-MIN('Raw_month_USD base'!E:E))/(MAX('Raw_month_USD base'!E:E)-MIN('Raw_month_USD base'!E:E)))</f>
        <v/>
      </c>
      <c r="F623" t="str">
        <f>IF(('Raw_month_USD base'!F623-MIN('Raw_month_USD base'!F:F))/(MAX('Raw_month_USD base'!F:F)-MIN('Raw_month_USD base'!F:F))&lt;0,"",('Raw_month_USD base'!F623-MIN('Raw_month_USD base'!F:F))/(MAX('Raw_month_USD base'!F:F)-MIN('Raw_month_USD base'!F:F)))</f>
        <v/>
      </c>
      <c r="G623" t="str">
        <f>IF(('Raw_month_USD base'!G623-MIN('Raw_month_USD base'!G:G))/(MAX('Raw_month_USD base'!G:G)-MIN('Raw_month_USD base'!G:G))&lt;0,"",('Raw_month_USD base'!G623-MIN('Raw_month_USD base'!G:G))/(MAX('Raw_month_USD base'!G:G)-MIN('Raw_month_USD base'!G:G)))</f>
        <v/>
      </c>
      <c r="H623" t="str">
        <f>IF(('Raw_month_USD base'!H623-MIN('Raw_month_USD base'!H:H))/(MAX('Raw_month_USD base'!H:H)-MIN('Raw_month_USD base'!H:H))&lt;0,"",('Raw_month_USD base'!H623-MIN('Raw_month_USD base'!H:H))/(MAX('Raw_month_USD base'!H:H)-MIN('Raw_month_USD base'!H:H)))</f>
        <v/>
      </c>
      <c r="I623" t="str">
        <f>IF(('Raw_month_USD base'!I623-MIN('Raw_month_USD base'!I:I))/(MAX('Raw_month_USD base'!I:I)-MIN('Raw_month_USD base'!I:I))&lt;0,"",('Raw_month_USD base'!I623-MIN('Raw_month_USD base'!I:I))/(MAX('Raw_month_USD base'!I:I)-MIN('Raw_month_USD base'!I:I)))</f>
        <v/>
      </c>
      <c r="J623" t="str">
        <f>IF(('Raw_month_USD base'!J623-MIN('Raw_month_USD base'!J:J))/(MAX('Raw_month_USD base'!J:J)-MIN('Raw_month_USD base'!J:J))&lt;0,"",('Raw_month_USD base'!J623-MIN('Raw_month_USD base'!J:J))/(MAX('Raw_month_USD base'!J:J)-MIN('Raw_month_USD base'!J:J)))</f>
        <v/>
      </c>
      <c r="K623" t="str">
        <f>IF(('Raw_month_USD base'!K623-MIN('Raw_month_USD base'!K:K))/(MAX('Raw_month_USD base'!K:K)-MIN('Raw_month_USD base'!K:K))&lt;0,"",('Raw_month_USD base'!K623-MIN('Raw_month_USD base'!K:K))/(MAX('Raw_month_USD base'!K:K)-MIN('Raw_month_USD base'!K:K)))</f>
        <v/>
      </c>
      <c r="L623">
        <f>IF(('Raw_month_USD base'!L623-MIN('Raw_month_USD base'!L:L))/(MAX('Raw_month_USD base'!L:L)-MIN('Raw_month_USD base'!L:L))&lt;0,"",('Raw_month_USD base'!L623-MIN('Raw_month_USD base'!L:L))/(MAX('Raw_month_USD base'!L:L)-MIN('Raw_month_USD base'!L:L)))</f>
        <v>4.6493039877574562E-2</v>
      </c>
      <c r="M623">
        <f>IF(('Raw_month_USD base'!M623-MIN('Raw_month_USD base'!M:M))/(MAX('Raw_month_USD base'!M:M)-MIN('Raw_month_USD base'!M:M))&lt;0,"",('Raw_month_USD base'!M623-MIN('Raw_month_USD base'!M:M))/(MAX('Raw_month_USD base'!M:M)-MIN('Raw_month_USD base'!M:M)))</f>
        <v>4.9739506818686904E-3</v>
      </c>
      <c r="N623" t="str">
        <f>IF(('Raw_month_USD base'!N623-MIN('Raw_month_USD base'!N:N))/(MAX('Raw_month_USD base'!N:N)-MIN('Raw_month_USD base'!N:N))&lt;0,"",('Raw_month_USD base'!N623-MIN('Raw_month_USD base'!N:N))/(MAX('Raw_month_USD base'!N:N)-MIN('Raw_month_USD base'!N:N)))</f>
        <v/>
      </c>
      <c r="O623">
        <f>IF(('Raw_month_USD base'!O623-MIN('Raw_month_USD base'!O:O))/(MAX('Raw_month_USD base'!O:O)-MIN('Raw_month_USD base'!O:O))&lt;0,"",('Raw_month_USD base'!O623-MIN('Raw_month_USD base'!O:O))/(MAX('Raw_month_USD base'!O:O)-MIN('Raw_month_USD base'!O:O)))</f>
        <v>5.0360935244049172E-2</v>
      </c>
      <c r="P623">
        <f>IF(('Raw_month_USD base'!P623-MIN('Raw_month_USD base'!P:P))/(MAX('Raw_month_USD base'!P:P)-MIN('Raw_month_USD base'!P:P))&lt;0,"",('Raw_month_USD base'!P623-MIN('Raw_month_USD base'!P:P))/(MAX('Raw_month_USD base'!P:P)-MIN('Raw_month_USD base'!P:P)))</f>
        <v>5.0092523646566682E-2</v>
      </c>
      <c r="Q623" t="str">
        <f>IF(('Raw_month_USD base'!Q623-MIN('Raw_month_USD base'!Q:Q))/(MAX('Raw_month_USD base'!Q:Q)-MIN('Raw_month_USD base'!Q:Q))&lt;0,"",('Raw_month_USD base'!Q623-MIN('Raw_month_USD base'!Q:Q))/(MAX('Raw_month_USD base'!Q:Q)-MIN('Raw_month_USD base'!Q:Q)))</f>
        <v/>
      </c>
      <c r="R623" t="str">
        <f>IF(('Raw_month_USD base'!R623-MIN('Raw_month_USD base'!R:R))/(MAX('Raw_month_USD base'!R:R)-MIN('Raw_month_USD base'!R:R))&lt;0,"",('Raw_month_USD base'!R623-MIN('Raw_month_USD base'!R:R))/(MAX('Raw_month_USD base'!R:R)-MIN('Raw_month_USD base'!R:R)))</f>
        <v/>
      </c>
      <c r="S623" t="str">
        <f>IF(('Raw_month_USD base'!S623-MIN('Raw_month_USD base'!S:S))/(MAX('Raw_month_USD base'!S:S)-MIN('Raw_month_USD base'!S:S))&lt;0,"",('Raw_month_USD base'!S623-MIN('Raw_month_USD base'!S:S))/(MAX('Raw_month_USD base'!S:S)-MIN('Raw_month_USD base'!S:S)))</f>
        <v/>
      </c>
      <c r="T623">
        <f>IF(('Raw_month_USD base'!T623-MIN('Raw_month_USD base'!T:T))/(MAX('Raw_month_USD base'!T:T)-MIN('Raw_month_USD base'!T:T))&lt;0,"",('Raw_month_USD base'!T623-MIN('Raw_month_USD base'!T:T))/(MAX('Raw_month_USD base'!T:T)-MIN('Raw_month_USD base'!T:T)))</f>
        <v>0.31342215053121047</v>
      </c>
      <c r="U623" t="str">
        <f>IF(('Raw_month_USD base'!U623-MIN('Raw_month_USD base'!U:U))/(MAX('Raw_month_USD base'!U:U)-MIN('Raw_month_USD base'!U:U))&lt;0,"",('Raw_month_USD base'!U623-MIN('Raw_month_USD base'!U:U))/(MAX('Raw_month_USD base'!U:U)-MIN('Raw_month_USD base'!U:U)))</f>
        <v/>
      </c>
      <c r="V623">
        <f>IF(('Raw_month_USD base'!V623-MIN('Raw_month_USD base'!V:V))/(MAX('Raw_month_USD base'!V:V)-MIN('Raw_month_USD base'!V:V))&lt;0,"",('Raw_month_USD base'!V623-MIN('Raw_month_USD base'!V:V))/(MAX('Raw_month_USD base'!V:V)-MIN('Raw_month_USD base'!V:V)))</f>
        <v>0.1810515873015873</v>
      </c>
      <c r="W623">
        <f>IF(('Raw_month_USD base'!W623-MIN('Raw_month_USD base'!W:W))/(MAX('Raw_month_USD base'!W:W)-MIN('Raw_month_USD base'!W:W))&lt;0,"",('Raw_month_USD base'!W623-MIN('Raw_month_USD base'!W:W))/(MAX('Raw_month_USD base'!W:W)-MIN('Raw_month_USD base'!W:W)))</f>
        <v>8.7240245763706828E-2</v>
      </c>
      <c r="X623">
        <f>IF(('Raw_month_USD base'!X623-MIN('Raw_month_USD base'!X:X))/(MAX('Raw_month_USD base'!X:X)-MIN('Raw_month_USD base'!X:X))&lt;0,"",('Raw_month_USD base'!X623-MIN('Raw_month_USD base'!X:X))/(MAX('Raw_month_USD base'!X:X)-MIN('Raw_month_USD base'!X:X)))</f>
        <v>1.7032924049558022E-2</v>
      </c>
      <c r="Y623">
        <f>IF(('Raw_month_USD base'!Y623-MIN('Raw_month_USD base'!Y:Y))/(MAX('Raw_month_USD base'!Y:Y)-MIN('Raw_month_USD base'!Y:Y))&lt;0,"",('Raw_month_USD base'!Y623-MIN('Raw_month_USD base'!Y:Y))/(MAX('Raw_month_USD base'!Y:Y)-MIN('Raw_month_USD base'!Y:Y)))</f>
        <v>1.1902779566868898E-2</v>
      </c>
      <c r="Z623">
        <f>IF(('Raw_month_USD base'!Z623-MIN('Raw_month_USD base'!Z:Z))/(MAX('Raw_month_USD base'!Z:Z)-MIN('Raw_month_USD base'!Z:Z))&lt;0,"",('Raw_month_USD base'!Z623-MIN('Raw_month_USD base'!Z:Z))/(MAX('Raw_month_USD base'!Z:Z)-MIN('Raw_month_USD base'!Z:Z)))</f>
        <v>0.34612923864363404</v>
      </c>
      <c r="AA623">
        <f>IF(('Raw_month_USD base'!AA623-MIN('Raw_month_USD base'!AA:AA))/(MAX('Raw_month_USD base'!AA:AA)-MIN('Raw_month_USD base'!AA:AA))&lt;0,"",('Raw_month_USD base'!AA623-MIN('Raw_month_USD base'!AA:AA))/(MAX('Raw_month_USD base'!AA:AA)-MIN('Raw_month_USD base'!AA:AA)))</f>
        <v>9.7560975609756101E-2</v>
      </c>
      <c r="AB623">
        <f>IF(('Raw_month_USD base'!AB623-MIN('Raw_month_USD base'!AB:AB))/(MAX('Raw_month_USD base'!AB:AB)-MIN('Raw_month_USD base'!AB:AB))&lt;0,"",('Raw_month_USD base'!AB623-MIN('Raw_month_USD base'!AB:AB))/(MAX('Raw_month_USD base'!AB:AB)-MIN('Raw_month_USD base'!AB:AB)))</f>
        <v>9.1330551692165043E-2</v>
      </c>
      <c r="AC623">
        <f>IF(('Raw_month_USD base'!AC623-MIN('Raw_month_USD base'!AC:AC))/(MAX('Raw_month_USD base'!AC:AC)-MIN('Raw_month_USD base'!AC:AC))&lt;0,"",('Raw_month_USD base'!AC623-MIN('Raw_month_USD base'!AC:AC))/(MAX('Raw_month_USD base'!AC:AC)-MIN('Raw_month_USD base'!AC:AC)))</f>
        <v>1.3563408936779445E-2</v>
      </c>
      <c r="AD623" t="str">
        <f>IF(('Raw_month_USD base'!AD623-MIN('Raw_month_USD base'!AD:AD))/(MAX('Raw_month_USD base'!AD:AD)-MIN('Raw_month_USD base'!AD:AD))&lt;0,"",('Raw_month_USD base'!AD623-MIN('Raw_month_USD base'!AD:AD))/(MAX('Raw_month_USD base'!AD:AD)-MIN('Raw_month_USD base'!AD:AD)))</f>
        <v/>
      </c>
      <c r="AE623" t="str">
        <f>IF(('Raw_month_USD base'!AE623-MIN('Raw_month_USD base'!AE:AE))/(MAX('Raw_month_USD base'!AE:AE)-MIN('Raw_month_USD base'!AE:AE))&lt;0,"",('Raw_month_USD base'!AE623-MIN('Raw_month_USD base'!AE:AE))/(MAX('Raw_month_USD base'!AE:AE)-MIN('Raw_month_USD base'!AE:AE)))</f>
        <v/>
      </c>
      <c r="AF623" t="str">
        <f>IF(('Raw_month_USD base'!AF623-MIN('Raw_month_USD base'!AF:AF))/(MAX('Raw_month_USD base'!AF:AF)-MIN('Raw_month_USD base'!AF:AF))&lt;0,"",('Raw_month_USD base'!AF623-MIN('Raw_month_USD base'!AF:AF))/(MAX('Raw_month_USD base'!AF:AF)-MIN('Raw_month_USD base'!AF:AF)))</f>
        <v/>
      </c>
      <c r="AG623" t="str">
        <f>IF(('Raw_month_USD base'!AG623-MIN('Raw_month_USD base'!AG:AG))/(MAX('Raw_month_USD base'!AG:AG)-MIN('Raw_month_USD base'!AG:AG))&lt;0,"",('Raw_month_USD base'!AG623-MIN('Raw_month_USD base'!AG:AG))/(MAX('Raw_month_USD base'!AG:AG)-MIN('Raw_month_USD base'!AG:AG)))</f>
        <v/>
      </c>
      <c r="AH623" t="str">
        <f>IF(('Raw_month_USD base'!AH623-MIN('Raw_month_USD base'!AH:AH))/(MAX('Raw_month_USD base'!AH:AH)-MIN('Raw_month_USD base'!AH:AH))&lt;0,"",('Raw_month_USD base'!AH623-MIN('Raw_month_USD base'!AH:AH))/(MAX('Raw_month_USD base'!AH:AH)-MIN('Raw_month_USD base'!AH:AH)))</f>
        <v/>
      </c>
      <c r="AI623" t="str">
        <f>IF(('Raw_month_USD base'!AI623-MIN('Raw_month_USD base'!AI:AI))/(MAX('Raw_month_USD base'!AI:AI)-MIN('Raw_month_USD base'!AI:AI))&lt;0,"",('Raw_month_USD base'!AI623-MIN('Raw_month_USD base'!AI:AI))/(MAX('Raw_month_USD base'!AI:AI)-MIN('Raw_month_USD base'!AI:AI)))</f>
        <v/>
      </c>
      <c r="AJ623">
        <f>IF(('Raw_month_USD base'!AJ623-MIN('Raw_month_USD base'!AJ:AJ))/(MAX('Raw_month_USD base'!AJ:AJ)-MIN('Raw_month_USD base'!AJ:AJ))&lt;0,"",('Raw_month_USD base'!AJ623-MIN('Raw_month_USD base'!AJ:AJ))/(MAX('Raw_month_USD base'!AJ:AJ)-MIN('Raw_month_USD base'!AJ:AJ)))</f>
        <v>5.543191734737804E-2</v>
      </c>
      <c r="AK623" t="str">
        <f>IF(('Raw_month_USD base'!AK623-MIN('Raw_month_USD base'!AK:AK))/(MAX('Raw_month_USD base'!AK:AK)-MIN('Raw_month_USD base'!AK:AK))&lt;0,"",('Raw_month_USD base'!AK623-MIN('Raw_month_USD base'!AK:AK))/(MAX('Raw_month_USD base'!AK:AK)-MIN('Raw_month_USD base'!AK:AK)))</f>
        <v/>
      </c>
      <c r="AL623" t="str">
        <f>IF(('Raw_month_USD base'!AL623-MIN('Raw_month_USD base'!AL:AL))/(MAX('Raw_month_USD base'!AL:AL)-MIN('Raw_month_USD base'!AL:AL))&lt;0,"",('Raw_month_USD base'!AL623-MIN('Raw_month_USD base'!AL:AL))/(MAX('Raw_month_USD base'!AL:AL)-MIN('Raw_month_USD base'!AL:AL)))</f>
        <v/>
      </c>
      <c r="AM623">
        <f>IF(('Raw_month_USD base'!AM623-MIN('Raw_month_USD base'!AM:AM))/(MAX('Raw_month_USD base'!AM:AM)-MIN('Raw_month_USD base'!AM:AM))&lt;0,"",('Raw_month_USD base'!AM623-MIN('Raw_month_USD base'!AM:AM))/(MAX('Raw_month_USD base'!AM:AM)-MIN('Raw_month_USD base'!AM:AM)))</f>
        <v>0.33171204141365224</v>
      </c>
      <c r="AN623" t="str">
        <f>IF(('Raw_month_USD base'!AN623-MIN('Raw_month_USD base'!AN:AN))/(MAX('Raw_month_USD base'!AN:AN)-MIN('Raw_month_USD base'!AN:AN))&lt;0,"",('Raw_month_USD base'!AN623-MIN('Raw_month_USD base'!AN:AN))/(MAX('Raw_month_USD base'!AN:AN)-MIN('Raw_month_USD base'!AN:AN)))</f>
        <v/>
      </c>
      <c r="AO623" t="str">
        <f>IF(('Raw_month_USD base'!AO623-MIN('Raw_month_USD base'!AO:AO))/(MAX('Raw_month_USD base'!AO:AO)-MIN('Raw_month_USD base'!AO:AO))&lt;0,"",('Raw_month_USD base'!AO623-MIN('Raw_month_USD base'!AO:AO))/(MAX('Raw_month_USD base'!AO:AO)-MIN('Raw_month_USD base'!AO:AO)))</f>
        <v/>
      </c>
    </row>
    <row r="624" spans="1:41" x14ac:dyDescent="0.3">
      <c r="A624" s="1">
        <f t="shared" si="9"/>
        <v>24412</v>
      </c>
      <c r="B624" t="s">
        <v>661</v>
      </c>
      <c r="C624" t="str">
        <f>IF(('Raw_month_USD base'!C624-MIN('Raw_month_USD base'!C:C))/(MAX('Raw_month_USD base'!C:C)-MIN('Raw_month_USD base'!C:C))&lt;0,"",('Raw_month_USD base'!C624-MIN('Raw_month_USD base'!C:C))/(MAX('Raw_month_USD base'!C:C)-MIN('Raw_month_USD base'!C:C)))</f>
        <v/>
      </c>
      <c r="D624" t="str">
        <f>IF(('Raw_month_USD base'!D624-MIN('Raw_month_USD base'!D:D))/(MAX('Raw_month_USD base'!D:D)-MIN('Raw_month_USD base'!D:D))&lt;0,"",('Raw_month_USD base'!D624-MIN('Raw_month_USD base'!D:D))/(MAX('Raw_month_USD base'!D:D)-MIN('Raw_month_USD base'!D:D)))</f>
        <v/>
      </c>
      <c r="E624" t="str">
        <f>IF(('Raw_month_USD base'!E624-MIN('Raw_month_USD base'!E:E))/(MAX('Raw_month_USD base'!E:E)-MIN('Raw_month_USD base'!E:E))&lt;0,"",('Raw_month_USD base'!E624-MIN('Raw_month_USD base'!E:E))/(MAX('Raw_month_USD base'!E:E)-MIN('Raw_month_USD base'!E:E)))</f>
        <v/>
      </c>
      <c r="F624" t="str">
        <f>IF(('Raw_month_USD base'!F624-MIN('Raw_month_USD base'!F:F))/(MAX('Raw_month_USD base'!F:F)-MIN('Raw_month_USD base'!F:F))&lt;0,"",('Raw_month_USD base'!F624-MIN('Raw_month_USD base'!F:F))/(MAX('Raw_month_USD base'!F:F)-MIN('Raw_month_USD base'!F:F)))</f>
        <v/>
      </c>
      <c r="G624" t="str">
        <f>IF(('Raw_month_USD base'!G624-MIN('Raw_month_USD base'!G:G))/(MAX('Raw_month_USD base'!G:G)-MIN('Raw_month_USD base'!G:G))&lt;0,"",('Raw_month_USD base'!G624-MIN('Raw_month_USD base'!G:G))/(MAX('Raw_month_USD base'!G:G)-MIN('Raw_month_USD base'!G:G)))</f>
        <v/>
      </c>
      <c r="H624" t="str">
        <f>IF(('Raw_month_USD base'!H624-MIN('Raw_month_USD base'!H:H))/(MAX('Raw_month_USD base'!H:H)-MIN('Raw_month_USD base'!H:H))&lt;0,"",('Raw_month_USD base'!H624-MIN('Raw_month_USD base'!H:H))/(MAX('Raw_month_USD base'!H:H)-MIN('Raw_month_USD base'!H:H)))</f>
        <v/>
      </c>
      <c r="I624" t="str">
        <f>IF(('Raw_month_USD base'!I624-MIN('Raw_month_USD base'!I:I))/(MAX('Raw_month_USD base'!I:I)-MIN('Raw_month_USD base'!I:I))&lt;0,"",('Raw_month_USD base'!I624-MIN('Raw_month_USD base'!I:I))/(MAX('Raw_month_USD base'!I:I)-MIN('Raw_month_USD base'!I:I)))</f>
        <v/>
      </c>
      <c r="J624" t="str">
        <f>IF(('Raw_month_USD base'!J624-MIN('Raw_month_USD base'!J:J))/(MAX('Raw_month_USD base'!J:J)-MIN('Raw_month_USD base'!J:J))&lt;0,"",('Raw_month_USD base'!J624-MIN('Raw_month_USD base'!J:J))/(MAX('Raw_month_USD base'!J:J)-MIN('Raw_month_USD base'!J:J)))</f>
        <v/>
      </c>
      <c r="K624" t="str">
        <f>IF(('Raw_month_USD base'!K624-MIN('Raw_month_USD base'!K:K))/(MAX('Raw_month_USD base'!K:K)-MIN('Raw_month_USD base'!K:K))&lt;0,"",('Raw_month_USD base'!K624-MIN('Raw_month_USD base'!K:K))/(MAX('Raw_month_USD base'!K:K)-MIN('Raw_month_USD base'!K:K)))</f>
        <v/>
      </c>
      <c r="L624">
        <f>IF(('Raw_month_USD base'!L624-MIN('Raw_month_USD base'!L:L))/(MAX('Raw_month_USD base'!L:L)-MIN('Raw_month_USD base'!L:L))&lt;0,"",('Raw_month_USD base'!L624-MIN('Raw_month_USD base'!L:L))/(MAX('Raw_month_USD base'!L:L)-MIN('Raw_month_USD base'!L:L)))</f>
        <v>5.2646558431647082E-2</v>
      </c>
      <c r="M624">
        <f>IF(('Raw_month_USD base'!M624-MIN('Raw_month_USD base'!M:M))/(MAX('Raw_month_USD base'!M:M)-MIN('Raw_month_USD base'!M:M))&lt;0,"",('Raw_month_USD base'!M624-MIN('Raw_month_USD base'!M:M))/(MAX('Raw_month_USD base'!M:M)-MIN('Raw_month_USD base'!M:M)))</f>
        <v>2.2594054200233424E-3</v>
      </c>
      <c r="N624" t="str">
        <f>IF(('Raw_month_USD base'!N624-MIN('Raw_month_USD base'!N:N))/(MAX('Raw_month_USD base'!N:N)-MIN('Raw_month_USD base'!N:N))&lt;0,"",('Raw_month_USD base'!N624-MIN('Raw_month_USD base'!N:N))/(MAX('Raw_month_USD base'!N:N)-MIN('Raw_month_USD base'!N:N)))</f>
        <v/>
      </c>
      <c r="O624">
        <f>IF(('Raw_month_USD base'!O624-MIN('Raw_month_USD base'!O:O))/(MAX('Raw_month_USD base'!O:O)-MIN('Raw_month_USD base'!O:O))&lt;0,"",('Raw_month_USD base'!O624-MIN('Raw_month_USD base'!O:O))/(MAX('Raw_month_USD base'!O:O)-MIN('Raw_month_USD base'!O:O)))</f>
        <v>5.3263690075326914E-2</v>
      </c>
      <c r="P624">
        <f>IF(('Raw_month_USD base'!P624-MIN('Raw_month_USD base'!P:P))/(MAX('Raw_month_USD base'!P:P)-MIN('Raw_month_USD base'!P:P))&lt;0,"",('Raw_month_USD base'!P624-MIN('Raw_month_USD base'!P:P))/(MAX('Raw_month_USD base'!P:P)-MIN('Raw_month_USD base'!P:P)))</f>
        <v>4.8541368845524083E-2</v>
      </c>
      <c r="Q624" t="str">
        <f>IF(('Raw_month_USD base'!Q624-MIN('Raw_month_USD base'!Q:Q))/(MAX('Raw_month_USD base'!Q:Q)-MIN('Raw_month_USD base'!Q:Q))&lt;0,"",('Raw_month_USD base'!Q624-MIN('Raw_month_USD base'!Q:Q))/(MAX('Raw_month_USD base'!Q:Q)-MIN('Raw_month_USD base'!Q:Q)))</f>
        <v/>
      </c>
      <c r="R624" t="str">
        <f>IF(('Raw_month_USD base'!R624-MIN('Raw_month_USD base'!R:R))/(MAX('Raw_month_USD base'!R:R)-MIN('Raw_month_USD base'!R:R))&lt;0,"",('Raw_month_USD base'!R624-MIN('Raw_month_USD base'!R:R))/(MAX('Raw_month_USD base'!R:R)-MIN('Raw_month_USD base'!R:R)))</f>
        <v/>
      </c>
      <c r="S624" t="str">
        <f>IF(('Raw_month_USD base'!S624-MIN('Raw_month_USD base'!S:S))/(MAX('Raw_month_USD base'!S:S)-MIN('Raw_month_USD base'!S:S))&lt;0,"",('Raw_month_USD base'!S624-MIN('Raw_month_USD base'!S:S))/(MAX('Raw_month_USD base'!S:S)-MIN('Raw_month_USD base'!S:S)))</f>
        <v/>
      </c>
      <c r="T624">
        <f>IF(('Raw_month_USD base'!T624-MIN('Raw_month_USD base'!T:T))/(MAX('Raw_month_USD base'!T:T)-MIN('Raw_month_USD base'!T:T))&lt;0,"",('Raw_month_USD base'!T624-MIN('Raw_month_USD base'!T:T))/(MAX('Raw_month_USD base'!T:T)-MIN('Raw_month_USD base'!T:T)))</f>
        <v>0.31101353167846585</v>
      </c>
      <c r="U624" t="str">
        <f>IF(('Raw_month_USD base'!U624-MIN('Raw_month_USD base'!U:U))/(MAX('Raw_month_USD base'!U:U)-MIN('Raw_month_USD base'!U:U))&lt;0,"",('Raw_month_USD base'!U624-MIN('Raw_month_USD base'!U:U))/(MAX('Raw_month_USD base'!U:U)-MIN('Raw_month_USD base'!U:U)))</f>
        <v/>
      </c>
      <c r="V624">
        <f>IF(('Raw_month_USD base'!V624-MIN('Raw_month_USD base'!V:V))/(MAX('Raw_month_USD base'!V:V)-MIN('Raw_month_USD base'!V:V))&lt;0,"",('Raw_month_USD base'!V624-MIN('Raw_month_USD base'!V:V))/(MAX('Raw_month_USD base'!V:V)-MIN('Raw_month_USD base'!V:V)))</f>
        <v>0.23958333333333334</v>
      </c>
      <c r="W624">
        <f>IF(('Raw_month_USD base'!W624-MIN('Raw_month_USD base'!W:W))/(MAX('Raw_month_USD base'!W:W)-MIN('Raw_month_USD base'!W:W))&lt;0,"",('Raw_month_USD base'!W624-MIN('Raw_month_USD base'!W:W))/(MAX('Raw_month_USD base'!W:W)-MIN('Raw_month_USD base'!W:W)))</f>
        <v>8.7240245763706828E-2</v>
      </c>
      <c r="X624">
        <f>IF(('Raw_month_USD base'!X624-MIN('Raw_month_USD base'!X:X))/(MAX('Raw_month_USD base'!X:X)-MIN('Raw_month_USD base'!X:X))&lt;0,"",('Raw_month_USD base'!X624-MIN('Raw_month_USD base'!X:X))/(MAX('Raw_month_USD base'!X:X)-MIN('Raw_month_USD base'!X:X)))</f>
        <v>1.6687910553245186E-2</v>
      </c>
      <c r="Y624">
        <f>IF(('Raw_month_USD base'!Y624-MIN('Raw_month_USD base'!Y:Y))/(MAX('Raw_month_USD base'!Y:Y)-MIN('Raw_month_USD base'!Y:Y))&lt;0,"",('Raw_month_USD base'!Y624-MIN('Raw_month_USD base'!Y:Y))/(MAX('Raw_month_USD base'!Y:Y)-MIN('Raw_month_USD base'!Y:Y)))</f>
        <v>1.1942052298711541E-2</v>
      </c>
      <c r="Z624">
        <f>IF(('Raw_month_USD base'!Z624-MIN('Raw_month_USD base'!Z:Z))/(MAX('Raw_month_USD base'!Z:Z)-MIN('Raw_month_USD base'!Z:Z))&lt;0,"",('Raw_month_USD base'!Z624-MIN('Raw_month_USD base'!Z:Z))/(MAX('Raw_month_USD base'!Z:Z)-MIN('Raw_month_USD base'!Z:Z)))</f>
        <v>0.34612923864363404</v>
      </c>
      <c r="AA624">
        <f>IF(('Raw_month_USD base'!AA624-MIN('Raw_month_USD base'!AA:AA))/(MAX('Raw_month_USD base'!AA:AA)-MIN('Raw_month_USD base'!AA:AA))&lt;0,"",('Raw_month_USD base'!AA624-MIN('Raw_month_USD base'!AA:AA))/(MAX('Raw_month_USD base'!AA:AA)-MIN('Raw_month_USD base'!AA:AA)))</f>
        <v>8.943089430894309E-2</v>
      </c>
      <c r="AB624">
        <f>IF(('Raw_month_USD base'!AB624-MIN('Raw_month_USD base'!AB:AB))/(MAX('Raw_month_USD base'!AB:AB)-MIN('Raw_month_USD base'!AB:AB))&lt;0,"",('Raw_month_USD base'!AB624-MIN('Raw_month_USD base'!AB:AB))/(MAX('Raw_month_USD base'!AB:AB)-MIN('Raw_month_USD base'!AB:AB)))</f>
        <v>9.1330551692165043E-2</v>
      </c>
      <c r="AC624">
        <f>IF(('Raw_month_USD base'!AC624-MIN('Raw_month_USD base'!AC:AC))/(MAX('Raw_month_USD base'!AC:AC)-MIN('Raw_month_USD base'!AC:AC))&lt;0,"",('Raw_month_USD base'!AC624-MIN('Raw_month_USD base'!AC:AC))/(MAX('Raw_month_USD base'!AC:AC)-MIN('Raw_month_USD base'!AC:AC)))</f>
        <v>1.3563408936779445E-2</v>
      </c>
      <c r="AD624" t="str">
        <f>IF(('Raw_month_USD base'!AD624-MIN('Raw_month_USD base'!AD:AD))/(MAX('Raw_month_USD base'!AD:AD)-MIN('Raw_month_USD base'!AD:AD))&lt;0,"",('Raw_month_USD base'!AD624-MIN('Raw_month_USD base'!AD:AD))/(MAX('Raw_month_USD base'!AD:AD)-MIN('Raw_month_USD base'!AD:AD)))</f>
        <v/>
      </c>
      <c r="AE624" t="str">
        <f>IF(('Raw_month_USD base'!AE624-MIN('Raw_month_USD base'!AE:AE))/(MAX('Raw_month_USD base'!AE:AE)-MIN('Raw_month_USD base'!AE:AE))&lt;0,"",('Raw_month_USD base'!AE624-MIN('Raw_month_USD base'!AE:AE))/(MAX('Raw_month_USD base'!AE:AE)-MIN('Raw_month_USD base'!AE:AE)))</f>
        <v/>
      </c>
      <c r="AF624" t="str">
        <f>IF(('Raw_month_USD base'!AF624-MIN('Raw_month_USD base'!AF:AF))/(MAX('Raw_month_USD base'!AF:AF)-MIN('Raw_month_USD base'!AF:AF))&lt;0,"",('Raw_month_USD base'!AF624-MIN('Raw_month_USD base'!AF:AF))/(MAX('Raw_month_USD base'!AF:AF)-MIN('Raw_month_USD base'!AF:AF)))</f>
        <v/>
      </c>
      <c r="AG624" t="str">
        <f>IF(('Raw_month_USD base'!AG624-MIN('Raw_month_USD base'!AG:AG))/(MAX('Raw_month_USD base'!AG:AG)-MIN('Raw_month_USD base'!AG:AG))&lt;0,"",('Raw_month_USD base'!AG624-MIN('Raw_month_USD base'!AG:AG))/(MAX('Raw_month_USD base'!AG:AG)-MIN('Raw_month_USD base'!AG:AG)))</f>
        <v/>
      </c>
      <c r="AH624" t="str">
        <f>IF(('Raw_month_USD base'!AH624-MIN('Raw_month_USD base'!AH:AH))/(MAX('Raw_month_USD base'!AH:AH)-MIN('Raw_month_USD base'!AH:AH))&lt;0,"",('Raw_month_USD base'!AH624-MIN('Raw_month_USD base'!AH:AH))/(MAX('Raw_month_USD base'!AH:AH)-MIN('Raw_month_USD base'!AH:AH)))</f>
        <v/>
      </c>
      <c r="AI624" t="str">
        <f>IF(('Raw_month_USD base'!AI624-MIN('Raw_month_USD base'!AI:AI))/(MAX('Raw_month_USD base'!AI:AI)-MIN('Raw_month_USD base'!AI:AI))&lt;0,"",('Raw_month_USD base'!AI624-MIN('Raw_month_USD base'!AI:AI))/(MAX('Raw_month_USD base'!AI:AI)-MIN('Raw_month_USD base'!AI:AI)))</f>
        <v/>
      </c>
      <c r="AJ624">
        <f>IF(('Raw_month_USD base'!AJ624-MIN('Raw_month_USD base'!AJ:AJ))/(MAX('Raw_month_USD base'!AJ:AJ)-MIN('Raw_month_USD base'!AJ:AJ))&lt;0,"",('Raw_month_USD base'!AJ624-MIN('Raw_month_USD base'!AJ:AJ))/(MAX('Raw_month_USD base'!AJ:AJ)-MIN('Raw_month_USD base'!AJ:AJ)))</f>
        <v>5.5220207554616561E-2</v>
      </c>
      <c r="AK624" t="str">
        <f>IF(('Raw_month_USD base'!AK624-MIN('Raw_month_USD base'!AK:AK))/(MAX('Raw_month_USD base'!AK:AK)-MIN('Raw_month_USD base'!AK:AK))&lt;0,"",('Raw_month_USD base'!AK624-MIN('Raw_month_USD base'!AK:AK))/(MAX('Raw_month_USD base'!AK:AK)-MIN('Raw_month_USD base'!AK:AK)))</f>
        <v/>
      </c>
      <c r="AL624" t="str">
        <f>IF(('Raw_month_USD base'!AL624-MIN('Raw_month_USD base'!AL:AL))/(MAX('Raw_month_USD base'!AL:AL)-MIN('Raw_month_USD base'!AL:AL))&lt;0,"",('Raw_month_USD base'!AL624-MIN('Raw_month_USD base'!AL:AL))/(MAX('Raw_month_USD base'!AL:AL)-MIN('Raw_month_USD base'!AL:AL)))</f>
        <v/>
      </c>
      <c r="AM624">
        <f>IF(('Raw_month_USD base'!AM624-MIN('Raw_month_USD base'!AM:AM))/(MAX('Raw_month_USD base'!AM:AM)-MIN('Raw_month_USD base'!AM:AM))&lt;0,"",('Raw_month_USD base'!AM624-MIN('Raw_month_USD base'!AM:AM))/(MAX('Raw_month_USD base'!AM:AM)-MIN('Raw_month_USD base'!AM:AM)))</f>
        <v>0.32946854629771427</v>
      </c>
      <c r="AN624" t="str">
        <f>IF(('Raw_month_USD base'!AN624-MIN('Raw_month_USD base'!AN:AN))/(MAX('Raw_month_USD base'!AN:AN)-MIN('Raw_month_USD base'!AN:AN))&lt;0,"",('Raw_month_USD base'!AN624-MIN('Raw_month_USD base'!AN:AN))/(MAX('Raw_month_USD base'!AN:AN)-MIN('Raw_month_USD base'!AN:AN)))</f>
        <v/>
      </c>
      <c r="AO624" t="str">
        <f>IF(('Raw_month_USD base'!AO624-MIN('Raw_month_USD base'!AO:AO))/(MAX('Raw_month_USD base'!AO:AO)-MIN('Raw_month_USD base'!AO:AO))&lt;0,"",('Raw_month_USD base'!AO624-MIN('Raw_month_USD base'!AO:AO))/(MAX('Raw_month_USD base'!AO:AO)-MIN('Raw_month_USD base'!AO:AO)))</f>
        <v/>
      </c>
    </row>
    <row r="625" spans="1:41" x14ac:dyDescent="0.3">
      <c r="A625" s="1">
        <f t="shared" si="9"/>
        <v>24442</v>
      </c>
      <c r="B625" t="s">
        <v>662</v>
      </c>
      <c r="C625" t="str">
        <f>IF(('Raw_month_USD base'!C625-MIN('Raw_month_USD base'!C:C))/(MAX('Raw_month_USD base'!C:C)-MIN('Raw_month_USD base'!C:C))&lt;0,"",('Raw_month_USD base'!C625-MIN('Raw_month_USD base'!C:C))/(MAX('Raw_month_USD base'!C:C)-MIN('Raw_month_USD base'!C:C)))</f>
        <v/>
      </c>
      <c r="D625" t="str">
        <f>IF(('Raw_month_USD base'!D625-MIN('Raw_month_USD base'!D:D))/(MAX('Raw_month_USD base'!D:D)-MIN('Raw_month_USD base'!D:D))&lt;0,"",('Raw_month_USD base'!D625-MIN('Raw_month_USD base'!D:D))/(MAX('Raw_month_USD base'!D:D)-MIN('Raw_month_USD base'!D:D)))</f>
        <v/>
      </c>
      <c r="E625" t="str">
        <f>IF(('Raw_month_USD base'!E625-MIN('Raw_month_USD base'!E:E))/(MAX('Raw_month_USD base'!E:E)-MIN('Raw_month_USD base'!E:E))&lt;0,"",('Raw_month_USD base'!E625-MIN('Raw_month_USD base'!E:E))/(MAX('Raw_month_USD base'!E:E)-MIN('Raw_month_USD base'!E:E)))</f>
        <v/>
      </c>
      <c r="F625" t="str">
        <f>IF(('Raw_month_USD base'!F625-MIN('Raw_month_USD base'!F:F))/(MAX('Raw_month_USD base'!F:F)-MIN('Raw_month_USD base'!F:F))&lt;0,"",('Raw_month_USD base'!F625-MIN('Raw_month_USD base'!F:F))/(MAX('Raw_month_USD base'!F:F)-MIN('Raw_month_USD base'!F:F)))</f>
        <v/>
      </c>
      <c r="G625" t="str">
        <f>IF(('Raw_month_USD base'!G625-MIN('Raw_month_USD base'!G:G))/(MAX('Raw_month_USD base'!G:G)-MIN('Raw_month_USD base'!G:G))&lt;0,"",('Raw_month_USD base'!G625-MIN('Raw_month_USD base'!G:G))/(MAX('Raw_month_USD base'!G:G)-MIN('Raw_month_USD base'!G:G)))</f>
        <v/>
      </c>
      <c r="H625" t="str">
        <f>IF(('Raw_month_USD base'!H625-MIN('Raw_month_USD base'!H:H))/(MAX('Raw_month_USD base'!H:H)-MIN('Raw_month_USD base'!H:H))&lt;0,"",('Raw_month_USD base'!H625-MIN('Raw_month_USD base'!H:H))/(MAX('Raw_month_USD base'!H:H)-MIN('Raw_month_USD base'!H:H)))</f>
        <v/>
      </c>
      <c r="I625" t="str">
        <f>IF(('Raw_month_USD base'!I625-MIN('Raw_month_USD base'!I:I))/(MAX('Raw_month_USD base'!I:I)-MIN('Raw_month_USD base'!I:I))&lt;0,"",('Raw_month_USD base'!I625-MIN('Raw_month_USD base'!I:I))/(MAX('Raw_month_USD base'!I:I)-MIN('Raw_month_USD base'!I:I)))</f>
        <v/>
      </c>
      <c r="J625" t="str">
        <f>IF(('Raw_month_USD base'!J625-MIN('Raw_month_USD base'!J:J))/(MAX('Raw_month_USD base'!J:J)-MIN('Raw_month_USD base'!J:J))&lt;0,"",('Raw_month_USD base'!J625-MIN('Raw_month_USD base'!J:J))/(MAX('Raw_month_USD base'!J:J)-MIN('Raw_month_USD base'!J:J)))</f>
        <v/>
      </c>
      <c r="K625" t="str">
        <f>IF(('Raw_month_USD base'!K625-MIN('Raw_month_USD base'!K:K))/(MAX('Raw_month_USD base'!K:K)-MIN('Raw_month_USD base'!K:K))&lt;0,"",('Raw_month_USD base'!K625-MIN('Raw_month_USD base'!K:K))/(MAX('Raw_month_USD base'!K:K)-MIN('Raw_month_USD base'!K:K)))</f>
        <v/>
      </c>
      <c r="L625">
        <f>IF(('Raw_month_USD base'!L625-MIN('Raw_month_USD base'!L:L))/(MAX('Raw_month_USD base'!L:L)-MIN('Raw_month_USD base'!L:L))&lt;0,"",('Raw_month_USD base'!L625-MIN('Raw_month_USD base'!L:L))/(MAX('Raw_month_USD base'!L:L)-MIN('Raw_month_USD base'!L:L)))</f>
        <v>6.0526033233981126E-2</v>
      </c>
      <c r="M625">
        <f>IF(('Raw_month_USD base'!M625-MIN('Raw_month_USD base'!M:M))/(MAX('Raw_month_USD base'!M:M)-MIN('Raw_month_USD base'!M:M))&lt;0,"",('Raw_month_USD base'!M625-MIN('Raw_month_USD base'!M:M))/(MAX('Raw_month_USD base'!M:M)-MIN('Raw_month_USD base'!M:M)))</f>
        <v>4.2137548999234524E-4</v>
      </c>
      <c r="N625" t="str">
        <f>IF(('Raw_month_USD base'!N625-MIN('Raw_month_USD base'!N:N))/(MAX('Raw_month_USD base'!N:N)-MIN('Raw_month_USD base'!N:N))&lt;0,"",('Raw_month_USD base'!N625-MIN('Raw_month_USD base'!N:N))/(MAX('Raw_month_USD base'!N:N)-MIN('Raw_month_USD base'!N:N)))</f>
        <v/>
      </c>
      <c r="O625">
        <f>IF(('Raw_month_USD base'!O625-MIN('Raw_month_USD base'!O:O))/(MAX('Raw_month_USD base'!O:O)-MIN('Raw_month_USD base'!O:O))&lt;0,"",('Raw_month_USD base'!O625-MIN('Raw_month_USD base'!O:O))/(MAX('Raw_month_USD base'!O:O)-MIN('Raw_month_USD base'!O:O)))</f>
        <v>5.9817705924073997E-2</v>
      </c>
      <c r="P625">
        <f>IF(('Raw_month_USD base'!P625-MIN('Raw_month_USD base'!P:P))/(MAX('Raw_month_USD base'!P:P)-MIN('Raw_month_USD base'!P:P))&lt;0,"",('Raw_month_USD base'!P625-MIN('Raw_month_USD base'!P:P))/(MAX('Raw_month_USD base'!P:P)-MIN('Raw_month_USD base'!P:P)))</f>
        <v>4.5213137881392085E-2</v>
      </c>
      <c r="Q625" t="str">
        <f>IF(('Raw_month_USD base'!Q625-MIN('Raw_month_USD base'!Q:Q))/(MAX('Raw_month_USD base'!Q:Q)-MIN('Raw_month_USD base'!Q:Q))&lt;0,"",('Raw_month_USD base'!Q625-MIN('Raw_month_USD base'!Q:Q))/(MAX('Raw_month_USD base'!Q:Q)-MIN('Raw_month_USD base'!Q:Q)))</f>
        <v/>
      </c>
      <c r="R625" t="str">
        <f>IF(('Raw_month_USD base'!R625-MIN('Raw_month_USD base'!R:R))/(MAX('Raw_month_USD base'!R:R)-MIN('Raw_month_USD base'!R:R))&lt;0,"",('Raw_month_USD base'!R625-MIN('Raw_month_USD base'!R:R))/(MAX('Raw_month_USD base'!R:R)-MIN('Raw_month_USD base'!R:R)))</f>
        <v/>
      </c>
      <c r="S625" t="str">
        <f>IF(('Raw_month_USD base'!S625-MIN('Raw_month_USD base'!S:S))/(MAX('Raw_month_USD base'!S:S)-MIN('Raw_month_USD base'!S:S))&lt;0,"",('Raw_month_USD base'!S625-MIN('Raw_month_USD base'!S:S))/(MAX('Raw_month_USD base'!S:S)-MIN('Raw_month_USD base'!S:S)))</f>
        <v/>
      </c>
      <c r="T625">
        <f>IF(('Raw_month_USD base'!T625-MIN('Raw_month_USD base'!T:T))/(MAX('Raw_month_USD base'!T:T)-MIN('Raw_month_USD base'!T:T))&lt;0,"",('Raw_month_USD base'!T625-MIN('Raw_month_USD base'!T:T))/(MAX('Raw_month_USD base'!T:T)-MIN('Raw_month_USD base'!T:T)))</f>
        <v>0.3118160727265486</v>
      </c>
      <c r="U625" t="str">
        <f>IF(('Raw_month_USD base'!U625-MIN('Raw_month_USD base'!U:U))/(MAX('Raw_month_USD base'!U:U)-MIN('Raw_month_USD base'!U:U))&lt;0,"",('Raw_month_USD base'!U625-MIN('Raw_month_USD base'!U:U))/(MAX('Raw_month_USD base'!U:U)-MIN('Raw_month_USD base'!U:U)))</f>
        <v/>
      </c>
      <c r="V625">
        <f>IF(('Raw_month_USD base'!V625-MIN('Raw_month_USD base'!V:V))/(MAX('Raw_month_USD base'!V:V)-MIN('Raw_month_USD base'!V:V))&lt;0,"",('Raw_month_USD base'!V625-MIN('Raw_month_USD base'!V:V))/(MAX('Raw_month_USD base'!V:V)-MIN('Raw_month_USD base'!V:V)))</f>
        <v>0.25396825396825395</v>
      </c>
      <c r="W625">
        <f>IF(('Raw_month_USD base'!W625-MIN('Raw_month_USD base'!W:W))/(MAX('Raw_month_USD base'!W:W)-MIN('Raw_month_USD base'!W:W))&lt;0,"",('Raw_month_USD base'!W625-MIN('Raw_month_USD base'!W:W))/(MAX('Raw_month_USD base'!W:W)-MIN('Raw_month_USD base'!W:W)))</f>
        <v>8.7237995538684304E-2</v>
      </c>
      <c r="X625">
        <f>IF(('Raw_month_USD base'!X625-MIN('Raw_month_USD base'!X:X))/(MAX('Raw_month_USD base'!X:X)-MIN('Raw_month_USD base'!X:X))&lt;0,"",('Raw_month_USD base'!X625-MIN('Raw_month_USD base'!X:X))/(MAX('Raw_month_USD base'!X:X)-MIN('Raw_month_USD base'!X:X)))</f>
        <v>1.6556413161239649E-2</v>
      </c>
      <c r="Y625">
        <f>IF(('Raw_month_USD base'!Y625-MIN('Raw_month_USD base'!Y:Y))/(MAX('Raw_month_USD base'!Y:Y)-MIN('Raw_month_USD base'!Y:Y))&lt;0,"",('Raw_month_USD base'!Y625-MIN('Raw_month_USD base'!Y:Y))/(MAX('Raw_month_USD base'!Y:Y)-MIN('Raw_month_USD base'!Y:Y)))</f>
        <v>1.1923201387427073E-2</v>
      </c>
      <c r="Z625">
        <f>IF(('Raw_month_USD base'!Z625-MIN('Raw_month_USD base'!Z:Z))/(MAX('Raw_month_USD base'!Z:Z)-MIN('Raw_month_USD base'!Z:Z))&lt;0,"",('Raw_month_USD base'!Z625-MIN('Raw_month_USD base'!Z:Z))/(MAX('Raw_month_USD base'!Z:Z)-MIN('Raw_month_USD base'!Z:Z)))</f>
        <v>0.45681381957773515</v>
      </c>
      <c r="AA625">
        <f>IF(('Raw_month_USD base'!AA625-MIN('Raw_month_USD base'!AA:AA))/(MAX('Raw_month_USD base'!AA:AA)-MIN('Raw_month_USD base'!AA:AA))&lt;0,"",('Raw_month_USD base'!AA625-MIN('Raw_month_USD base'!AA:AA))/(MAX('Raw_month_USD base'!AA:AA)-MIN('Raw_month_USD base'!AA:AA)))</f>
        <v>0.10569105691056908</v>
      </c>
      <c r="AB625">
        <f>IF(('Raw_month_USD base'!AB625-MIN('Raw_month_USD base'!AB:AB))/(MAX('Raw_month_USD base'!AB:AB)-MIN('Raw_month_USD base'!AB:AB))&lt;0,"",('Raw_month_USD base'!AB625-MIN('Raw_month_USD base'!AB:AB))/(MAX('Raw_month_USD base'!AB:AB)-MIN('Raw_month_USD base'!AB:AB)))</f>
        <v>9.1330551692165043E-2</v>
      </c>
      <c r="AC625">
        <f>IF(('Raw_month_USD base'!AC625-MIN('Raw_month_USD base'!AC:AC))/(MAX('Raw_month_USD base'!AC:AC)-MIN('Raw_month_USD base'!AC:AC))&lt;0,"",('Raw_month_USD base'!AC625-MIN('Raw_month_USD base'!AC:AC))/(MAX('Raw_month_USD base'!AC:AC)-MIN('Raw_month_USD base'!AC:AC)))</f>
        <v>1.3563408936779445E-2</v>
      </c>
      <c r="AD625" t="str">
        <f>IF(('Raw_month_USD base'!AD625-MIN('Raw_month_USD base'!AD:AD))/(MAX('Raw_month_USD base'!AD:AD)-MIN('Raw_month_USD base'!AD:AD))&lt;0,"",('Raw_month_USD base'!AD625-MIN('Raw_month_USD base'!AD:AD))/(MAX('Raw_month_USD base'!AD:AD)-MIN('Raw_month_USD base'!AD:AD)))</f>
        <v/>
      </c>
      <c r="AE625" t="str">
        <f>IF(('Raw_month_USD base'!AE625-MIN('Raw_month_USD base'!AE:AE))/(MAX('Raw_month_USD base'!AE:AE)-MIN('Raw_month_USD base'!AE:AE))&lt;0,"",('Raw_month_USD base'!AE625-MIN('Raw_month_USD base'!AE:AE))/(MAX('Raw_month_USD base'!AE:AE)-MIN('Raw_month_USD base'!AE:AE)))</f>
        <v/>
      </c>
      <c r="AF625" t="str">
        <f>IF(('Raw_month_USD base'!AF625-MIN('Raw_month_USD base'!AF:AF))/(MAX('Raw_month_USD base'!AF:AF)-MIN('Raw_month_USD base'!AF:AF))&lt;0,"",('Raw_month_USD base'!AF625-MIN('Raw_month_USD base'!AF:AF))/(MAX('Raw_month_USD base'!AF:AF)-MIN('Raw_month_USD base'!AF:AF)))</f>
        <v/>
      </c>
      <c r="AG625" t="str">
        <f>IF(('Raw_month_USD base'!AG625-MIN('Raw_month_USD base'!AG:AG))/(MAX('Raw_month_USD base'!AG:AG)-MIN('Raw_month_USD base'!AG:AG))&lt;0,"",('Raw_month_USD base'!AG625-MIN('Raw_month_USD base'!AG:AG))/(MAX('Raw_month_USD base'!AG:AG)-MIN('Raw_month_USD base'!AG:AG)))</f>
        <v/>
      </c>
      <c r="AH625" t="str">
        <f>IF(('Raw_month_USD base'!AH625-MIN('Raw_month_USD base'!AH:AH))/(MAX('Raw_month_USD base'!AH:AH)-MIN('Raw_month_USD base'!AH:AH))&lt;0,"",('Raw_month_USD base'!AH625-MIN('Raw_month_USD base'!AH:AH))/(MAX('Raw_month_USD base'!AH:AH)-MIN('Raw_month_USD base'!AH:AH)))</f>
        <v/>
      </c>
      <c r="AI625" t="str">
        <f>IF(('Raw_month_USD base'!AI625-MIN('Raw_month_USD base'!AI:AI))/(MAX('Raw_month_USD base'!AI:AI)-MIN('Raw_month_USD base'!AI:AI))&lt;0,"",('Raw_month_USD base'!AI625-MIN('Raw_month_USD base'!AI:AI))/(MAX('Raw_month_USD base'!AI:AI)-MIN('Raw_month_USD base'!AI:AI)))</f>
        <v/>
      </c>
      <c r="AJ625">
        <f>IF(('Raw_month_USD base'!AJ625-MIN('Raw_month_USD base'!AJ:AJ))/(MAX('Raw_month_USD base'!AJ:AJ)-MIN('Raw_month_USD base'!AJ:AJ))&lt;0,"",('Raw_month_USD base'!AJ625-MIN('Raw_month_USD base'!AJ:AJ))/(MAX('Raw_month_USD base'!AJ:AJ)-MIN('Raw_month_USD base'!AJ:AJ)))</f>
        <v>4.8981988828715843E-2</v>
      </c>
      <c r="AK625" t="str">
        <f>IF(('Raw_month_USD base'!AK625-MIN('Raw_month_USD base'!AK:AK))/(MAX('Raw_month_USD base'!AK:AK)-MIN('Raw_month_USD base'!AK:AK))&lt;0,"",('Raw_month_USD base'!AK625-MIN('Raw_month_USD base'!AK:AK))/(MAX('Raw_month_USD base'!AK:AK)-MIN('Raw_month_USD base'!AK:AK)))</f>
        <v/>
      </c>
      <c r="AL625" t="str">
        <f>IF(('Raw_month_USD base'!AL625-MIN('Raw_month_USD base'!AL:AL))/(MAX('Raw_month_USD base'!AL:AL)-MIN('Raw_month_USD base'!AL:AL))&lt;0,"",('Raw_month_USD base'!AL625-MIN('Raw_month_USD base'!AL:AL))/(MAX('Raw_month_USD base'!AL:AL)-MIN('Raw_month_USD base'!AL:AL)))</f>
        <v/>
      </c>
      <c r="AM625">
        <f>IF(('Raw_month_USD base'!AM625-MIN('Raw_month_USD base'!AM:AM))/(MAX('Raw_month_USD base'!AM:AM)-MIN('Raw_month_USD base'!AM:AM))&lt;0,"",('Raw_month_USD base'!AM625-MIN('Raw_month_USD base'!AM:AM))/(MAX('Raw_month_USD base'!AM:AM)-MIN('Raw_month_USD base'!AM:AM)))</f>
        <v>0.30922965064373148</v>
      </c>
      <c r="AN625" t="str">
        <f>IF(('Raw_month_USD base'!AN625-MIN('Raw_month_USD base'!AN:AN))/(MAX('Raw_month_USD base'!AN:AN)-MIN('Raw_month_USD base'!AN:AN))&lt;0,"",('Raw_month_USD base'!AN625-MIN('Raw_month_USD base'!AN:AN))/(MAX('Raw_month_USD base'!AN:AN)-MIN('Raw_month_USD base'!AN:AN)))</f>
        <v/>
      </c>
      <c r="AO625" t="str">
        <f>IF(('Raw_month_USD base'!AO625-MIN('Raw_month_USD base'!AO:AO))/(MAX('Raw_month_USD base'!AO:AO)-MIN('Raw_month_USD base'!AO:AO))&lt;0,"",('Raw_month_USD base'!AO625-MIN('Raw_month_USD base'!AO:AO))/(MAX('Raw_month_USD base'!AO:AO)-MIN('Raw_month_USD base'!AO:AO)))</f>
        <v/>
      </c>
    </row>
    <row r="626" spans="1:41" x14ac:dyDescent="0.3">
      <c r="A626" s="1">
        <f t="shared" si="9"/>
        <v>24473</v>
      </c>
      <c r="B626" t="s">
        <v>663</v>
      </c>
      <c r="C626" t="str">
        <f>IF(('Raw_month_USD base'!C626-MIN('Raw_month_USD base'!C:C))/(MAX('Raw_month_USD base'!C:C)-MIN('Raw_month_USD base'!C:C))&lt;0,"",('Raw_month_USD base'!C626-MIN('Raw_month_USD base'!C:C))/(MAX('Raw_month_USD base'!C:C)-MIN('Raw_month_USD base'!C:C)))</f>
        <v/>
      </c>
      <c r="D626" t="str">
        <f>IF(('Raw_month_USD base'!D626-MIN('Raw_month_USD base'!D:D))/(MAX('Raw_month_USD base'!D:D)-MIN('Raw_month_USD base'!D:D))&lt;0,"",('Raw_month_USD base'!D626-MIN('Raw_month_USD base'!D:D))/(MAX('Raw_month_USD base'!D:D)-MIN('Raw_month_USD base'!D:D)))</f>
        <v/>
      </c>
      <c r="E626" t="str">
        <f>IF(('Raw_month_USD base'!E626-MIN('Raw_month_USD base'!E:E))/(MAX('Raw_month_USD base'!E:E)-MIN('Raw_month_USD base'!E:E))&lt;0,"",('Raw_month_USD base'!E626-MIN('Raw_month_USD base'!E:E))/(MAX('Raw_month_USD base'!E:E)-MIN('Raw_month_USD base'!E:E)))</f>
        <v/>
      </c>
      <c r="F626" t="str">
        <f>IF(('Raw_month_USD base'!F626-MIN('Raw_month_USD base'!F:F))/(MAX('Raw_month_USD base'!F:F)-MIN('Raw_month_USD base'!F:F))&lt;0,"",('Raw_month_USD base'!F626-MIN('Raw_month_USD base'!F:F))/(MAX('Raw_month_USD base'!F:F)-MIN('Raw_month_USD base'!F:F)))</f>
        <v/>
      </c>
      <c r="G626" t="str">
        <f>IF(('Raw_month_USD base'!G626-MIN('Raw_month_USD base'!G:G))/(MAX('Raw_month_USD base'!G:G)-MIN('Raw_month_USD base'!G:G))&lt;0,"",('Raw_month_USD base'!G626-MIN('Raw_month_USD base'!G:G))/(MAX('Raw_month_USD base'!G:G)-MIN('Raw_month_USD base'!G:G)))</f>
        <v/>
      </c>
      <c r="H626" t="str">
        <f>IF(('Raw_month_USD base'!H626-MIN('Raw_month_USD base'!H:H))/(MAX('Raw_month_USD base'!H:H)-MIN('Raw_month_USD base'!H:H))&lt;0,"",('Raw_month_USD base'!H626-MIN('Raw_month_USD base'!H:H))/(MAX('Raw_month_USD base'!H:H)-MIN('Raw_month_USD base'!H:H)))</f>
        <v/>
      </c>
      <c r="I626" t="str">
        <f>IF(('Raw_month_USD base'!I626-MIN('Raw_month_USD base'!I:I))/(MAX('Raw_month_USD base'!I:I)-MIN('Raw_month_USD base'!I:I))&lt;0,"",('Raw_month_USD base'!I626-MIN('Raw_month_USD base'!I:I))/(MAX('Raw_month_USD base'!I:I)-MIN('Raw_month_USD base'!I:I)))</f>
        <v/>
      </c>
      <c r="J626" t="str">
        <f>IF(('Raw_month_USD base'!J626-MIN('Raw_month_USD base'!J:J))/(MAX('Raw_month_USD base'!J:J)-MIN('Raw_month_USD base'!J:J))&lt;0,"",('Raw_month_USD base'!J626-MIN('Raw_month_USD base'!J:J))/(MAX('Raw_month_USD base'!J:J)-MIN('Raw_month_USD base'!J:J)))</f>
        <v/>
      </c>
      <c r="K626" t="str">
        <f>IF(('Raw_month_USD base'!K626-MIN('Raw_month_USD base'!K:K))/(MAX('Raw_month_USD base'!K:K)-MIN('Raw_month_USD base'!K:K))&lt;0,"",('Raw_month_USD base'!K626-MIN('Raw_month_USD base'!K:K))/(MAX('Raw_month_USD base'!K:K)-MIN('Raw_month_USD base'!K:K)))</f>
        <v/>
      </c>
      <c r="L626">
        <f>IF(('Raw_month_USD base'!L626-MIN('Raw_month_USD base'!L:L))/(MAX('Raw_month_USD base'!L:L)-MIN('Raw_month_USD base'!L:L))&lt;0,"",('Raw_month_USD base'!L626-MIN('Raw_month_USD base'!L:L))/(MAX('Raw_month_USD base'!L:L)-MIN('Raw_month_USD base'!L:L)))</f>
        <v>5.475721577138859E-2</v>
      </c>
      <c r="M626">
        <f>IF(('Raw_month_USD base'!M626-MIN('Raw_month_USD base'!M:M))/(MAX('Raw_month_USD base'!M:M)-MIN('Raw_month_USD base'!M:M))&lt;0,"",('Raw_month_USD base'!M626-MIN('Raw_month_USD base'!M:M))/(MAX('Raw_month_USD base'!M:M)-MIN('Raw_month_USD base'!M:M)))</f>
        <v>0</v>
      </c>
      <c r="N626" t="str">
        <f>IF(('Raw_month_USD base'!N626-MIN('Raw_month_USD base'!N:N))/(MAX('Raw_month_USD base'!N:N)-MIN('Raw_month_USD base'!N:N))&lt;0,"",('Raw_month_USD base'!N626-MIN('Raw_month_USD base'!N:N))/(MAX('Raw_month_USD base'!N:N)-MIN('Raw_month_USD base'!N:N)))</f>
        <v/>
      </c>
      <c r="O626">
        <f>IF(('Raw_month_USD base'!O626-MIN('Raw_month_USD base'!O:O))/(MAX('Raw_month_USD base'!O:O)-MIN('Raw_month_USD base'!O:O))&lt;0,"",('Raw_month_USD base'!O626-MIN('Raw_month_USD base'!O:O))/(MAX('Raw_month_USD base'!O:O)-MIN('Raw_month_USD base'!O:O)))</f>
        <v>4.8674415875720578E-2</v>
      </c>
      <c r="P626">
        <f>IF(('Raw_month_USD base'!P626-MIN('Raw_month_USD base'!P:P))/(MAX('Raw_month_USD base'!P:P)-MIN('Raw_month_USD base'!P:P))&lt;0,"",('Raw_month_USD base'!P626-MIN('Raw_month_USD base'!P:P))/(MAX('Raw_month_USD base'!P:P)-MIN('Raw_month_USD base'!P:P)))</f>
        <v>4.0548393524381693E-2</v>
      </c>
      <c r="Q626" t="str">
        <f>IF(('Raw_month_USD base'!Q626-MIN('Raw_month_USD base'!Q:Q))/(MAX('Raw_month_USD base'!Q:Q)-MIN('Raw_month_USD base'!Q:Q))&lt;0,"",('Raw_month_USD base'!Q626-MIN('Raw_month_USD base'!Q:Q))/(MAX('Raw_month_USD base'!Q:Q)-MIN('Raw_month_USD base'!Q:Q)))</f>
        <v/>
      </c>
      <c r="R626" t="str">
        <f>IF(('Raw_month_USD base'!R626-MIN('Raw_month_USD base'!R:R))/(MAX('Raw_month_USD base'!R:R)-MIN('Raw_month_USD base'!R:R))&lt;0,"",('Raw_month_USD base'!R626-MIN('Raw_month_USD base'!R:R))/(MAX('Raw_month_USD base'!R:R)-MIN('Raw_month_USD base'!R:R)))</f>
        <v/>
      </c>
      <c r="S626" t="str">
        <f>IF(('Raw_month_USD base'!S626-MIN('Raw_month_USD base'!S:S))/(MAX('Raw_month_USD base'!S:S)-MIN('Raw_month_USD base'!S:S))&lt;0,"",('Raw_month_USD base'!S626-MIN('Raw_month_USD base'!S:S))/(MAX('Raw_month_USD base'!S:S)-MIN('Raw_month_USD base'!S:S)))</f>
        <v/>
      </c>
      <c r="T626">
        <f>IF(('Raw_month_USD base'!T626-MIN('Raw_month_USD base'!T:T))/(MAX('Raw_month_USD base'!T:T)-MIN('Raw_month_USD base'!T:T))&lt;0,"",('Raw_month_USD base'!T626-MIN('Raw_month_USD base'!T:T))/(MAX('Raw_month_USD base'!T:T)-MIN('Raw_month_USD base'!T:T)))</f>
        <v>0.31345998745407294</v>
      </c>
      <c r="U626" t="str">
        <f>IF(('Raw_month_USD base'!U626-MIN('Raw_month_USD base'!U:U))/(MAX('Raw_month_USD base'!U:U)-MIN('Raw_month_USD base'!U:U))&lt;0,"",('Raw_month_USD base'!U626-MIN('Raw_month_USD base'!U:U))/(MAX('Raw_month_USD base'!U:U)-MIN('Raw_month_USD base'!U:U)))</f>
        <v/>
      </c>
      <c r="V626">
        <f>IF(('Raw_month_USD base'!V626-MIN('Raw_month_USD base'!V:V))/(MAX('Raw_month_USD base'!V:V)-MIN('Raw_month_USD base'!V:V))&lt;0,"",('Raw_month_USD base'!V626-MIN('Raw_month_USD base'!V:V))/(MAX('Raw_month_USD base'!V:V)-MIN('Raw_month_USD base'!V:V)))</f>
        <v>0.29216269841269843</v>
      </c>
      <c r="W626">
        <f>IF(('Raw_month_USD base'!W626-MIN('Raw_month_USD base'!W:W))/(MAX('Raw_month_USD base'!W:W)-MIN('Raw_month_USD base'!W:W))&lt;0,"",('Raw_month_USD base'!W626-MIN('Raw_month_USD base'!W:W))/(MAX('Raw_month_USD base'!W:W)-MIN('Raw_month_USD base'!W:W)))</f>
        <v>8.4148632254529801E-2</v>
      </c>
      <c r="X626">
        <f>IF(('Raw_month_USD base'!X626-MIN('Raw_month_USD base'!X:X))/(MAX('Raw_month_USD base'!X:X)-MIN('Raw_month_USD base'!X:X))&lt;0,"",('Raw_month_USD base'!X626-MIN('Raw_month_USD base'!X:X))/(MAX('Raw_month_USD base'!X:X)-MIN('Raw_month_USD base'!X:X)))</f>
        <v>1.7987283087808382E-2</v>
      </c>
      <c r="Y626">
        <f>IF(('Raw_month_USD base'!Y626-MIN('Raw_month_USD base'!Y:Y))/(MAX('Raw_month_USD base'!Y:Y)-MIN('Raw_month_USD base'!Y:Y))&lt;0,"",('Raw_month_USD base'!Y626-MIN('Raw_month_USD base'!Y:Y))/(MAX('Raw_month_USD base'!Y:Y)-MIN('Raw_month_USD base'!Y:Y)))</f>
        <v>1.2909732411314318E-2</v>
      </c>
      <c r="Z626">
        <f>IF(('Raw_month_USD base'!Z626-MIN('Raw_month_USD base'!Z:Z))/(MAX('Raw_month_USD base'!Z:Z)-MIN('Raw_month_USD base'!Z:Z))&lt;0,"",('Raw_month_USD base'!Z626-MIN('Raw_month_USD base'!Z:Z))/(MAX('Raw_month_USD base'!Z:Z)-MIN('Raw_month_USD base'!Z:Z)))</f>
        <v>0.34612923864363404</v>
      </c>
      <c r="AA626">
        <f>IF(('Raw_month_USD base'!AA626-MIN('Raw_month_USD base'!AA:AA))/(MAX('Raw_month_USD base'!AA:AA)-MIN('Raw_month_USD base'!AA:AA))&lt;0,"",('Raw_month_USD base'!AA626-MIN('Raw_month_USD base'!AA:AA))/(MAX('Raw_month_USD base'!AA:AA)-MIN('Raw_month_USD base'!AA:AA)))</f>
        <v>0.11382113821138209</v>
      </c>
      <c r="AB626">
        <f>IF(('Raw_month_USD base'!AB626-MIN('Raw_month_USD base'!AB:AB))/(MAX('Raw_month_USD base'!AB:AB)-MIN('Raw_month_USD base'!AB:AB))&lt;0,"",('Raw_month_USD base'!AB626-MIN('Raw_month_USD base'!AB:AB))/(MAX('Raw_month_USD base'!AB:AB)-MIN('Raw_month_USD base'!AB:AB)))</f>
        <v>9.1330551692165043E-2</v>
      </c>
      <c r="AC626">
        <f>IF(('Raw_month_USD base'!AC626-MIN('Raw_month_USD base'!AC:AC))/(MAX('Raw_month_USD base'!AC:AC)-MIN('Raw_month_USD base'!AC:AC))&lt;0,"",('Raw_month_USD base'!AC626-MIN('Raw_month_USD base'!AC:AC))/(MAX('Raw_month_USD base'!AC:AC)-MIN('Raw_month_USD base'!AC:AC)))</f>
        <v>1.3563408936779445E-2</v>
      </c>
      <c r="AD626" t="str">
        <f>IF(('Raw_month_USD base'!AD626-MIN('Raw_month_USD base'!AD:AD))/(MAX('Raw_month_USD base'!AD:AD)-MIN('Raw_month_USD base'!AD:AD))&lt;0,"",('Raw_month_USD base'!AD626-MIN('Raw_month_USD base'!AD:AD))/(MAX('Raw_month_USD base'!AD:AD)-MIN('Raw_month_USD base'!AD:AD)))</f>
        <v/>
      </c>
      <c r="AE626" t="str">
        <f>IF(('Raw_month_USD base'!AE626-MIN('Raw_month_USD base'!AE:AE))/(MAX('Raw_month_USD base'!AE:AE)-MIN('Raw_month_USD base'!AE:AE))&lt;0,"",('Raw_month_USD base'!AE626-MIN('Raw_month_USD base'!AE:AE))/(MAX('Raw_month_USD base'!AE:AE)-MIN('Raw_month_USD base'!AE:AE)))</f>
        <v/>
      </c>
      <c r="AF626" t="str">
        <f>IF(('Raw_month_USD base'!AF626-MIN('Raw_month_USD base'!AF:AF))/(MAX('Raw_month_USD base'!AF:AF)-MIN('Raw_month_USD base'!AF:AF))&lt;0,"",('Raw_month_USD base'!AF626-MIN('Raw_month_USD base'!AF:AF))/(MAX('Raw_month_USD base'!AF:AF)-MIN('Raw_month_USD base'!AF:AF)))</f>
        <v/>
      </c>
      <c r="AG626" t="str">
        <f>IF(('Raw_month_USD base'!AG626-MIN('Raw_month_USD base'!AG:AG))/(MAX('Raw_month_USD base'!AG:AG)-MIN('Raw_month_USD base'!AG:AG))&lt;0,"",('Raw_month_USD base'!AG626-MIN('Raw_month_USD base'!AG:AG))/(MAX('Raw_month_USD base'!AG:AG)-MIN('Raw_month_USD base'!AG:AG)))</f>
        <v/>
      </c>
      <c r="AH626" t="str">
        <f>IF(('Raw_month_USD base'!AH626-MIN('Raw_month_USD base'!AH:AH))/(MAX('Raw_month_USD base'!AH:AH)-MIN('Raw_month_USD base'!AH:AH))&lt;0,"",('Raw_month_USD base'!AH626-MIN('Raw_month_USD base'!AH:AH))/(MAX('Raw_month_USD base'!AH:AH)-MIN('Raw_month_USD base'!AH:AH)))</f>
        <v/>
      </c>
      <c r="AI626" t="str">
        <f>IF(('Raw_month_USD base'!AI626-MIN('Raw_month_USD base'!AI:AI))/(MAX('Raw_month_USD base'!AI:AI)-MIN('Raw_month_USD base'!AI:AI))&lt;0,"",('Raw_month_USD base'!AI626-MIN('Raw_month_USD base'!AI:AI))/(MAX('Raw_month_USD base'!AI:AI)-MIN('Raw_month_USD base'!AI:AI)))</f>
        <v/>
      </c>
      <c r="AJ626">
        <f>IF(('Raw_month_USD base'!AJ626-MIN('Raw_month_USD base'!AJ:AJ))/(MAX('Raw_month_USD base'!AJ:AJ)-MIN('Raw_month_USD base'!AJ:AJ))&lt;0,"",('Raw_month_USD base'!AJ626-MIN('Raw_month_USD base'!AJ:AJ))/(MAX('Raw_month_USD base'!AJ:AJ)-MIN('Raw_month_USD base'!AJ:AJ)))</f>
        <v>4.8971359633505337E-2</v>
      </c>
      <c r="AK626" t="str">
        <f>IF(('Raw_month_USD base'!AK626-MIN('Raw_month_USD base'!AK:AK))/(MAX('Raw_month_USD base'!AK:AK)-MIN('Raw_month_USD base'!AK:AK))&lt;0,"",('Raw_month_USD base'!AK626-MIN('Raw_month_USD base'!AK:AK))/(MAX('Raw_month_USD base'!AK:AK)-MIN('Raw_month_USD base'!AK:AK)))</f>
        <v/>
      </c>
      <c r="AL626" t="str">
        <f>IF(('Raw_month_USD base'!AL626-MIN('Raw_month_USD base'!AL:AL))/(MAX('Raw_month_USD base'!AL:AL)-MIN('Raw_month_USD base'!AL:AL))&lt;0,"",('Raw_month_USD base'!AL626-MIN('Raw_month_USD base'!AL:AL))/(MAX('Raw_month_USD base'!AL:AL)-MIN('Raw_month_USD base'!AL:AL)))</f>
        <v/>
      </c>
      <c r="AM626">
        <f>IF(('Raw_month_USD base'!AM626-MIN('Raw_month_USD base'!AM:AM))/(MAX('Raw_month_USD base'!AM:AM)-MIN('Raw_month_USD base'!AM:AM))&lt;0,"",('Raw_month_USD base'!AM626-MIN('Raw_month_USD base'!AM:AM))/(MAX('Raw_month_USD base'!AM:AM)-MIN('Raw_month_USD base'!AM:AM)))</f>
        <v>0.28171768379522294</v>
      </c>
      <c r="AN626" t="str">
        <f>IF(('Raw_month_USD base'!AN626-MIN('Raw_month_USD base'!AN:AN))/(MAX('Raw_month_USD base'!AN:AN)-MIN('Raw_month_USD base'!AN:AN))&lt;0,"",('Raw_month_USD base'!AN626-MIN('Raw_month_USD base'!AN:AN))/(MAX('Raw_month_USD base'!AN:AN)-MIN('Raw_month_USD base'!AN:AN)))</f>
        <v/>
      </c>
      <c r="AO626">
        <f>IF(('Raw_month_USD base'!AO626-MIN('Raw_month_USD base'!AO:AO))/(MAX('Raw_month_USD base'!AO:AO)-MIN('Raw_month_USD base'!AO:AO))&lt;0,"",('Raw_month_USD base'!AO626-MIN('Raw_month_USD base'!AO:AO))/(MAX('Raw_month_USD base'!AO:AO)-MIN('Raw_month_USD base'!AO:AO)))</f>
        <v>5.1180578557481543E-3</v>
      </c>
    </row>
    <row r="627" spans="1:41" x14ac:dyDescent="0.3">
      <c r="A627" s="1">
        <f t="shared" si="9"/>
        <v>24504</v>
      </c>
      <c r="B627" t="s">
        <v>664</v>
      </c>
      <c r="C627" t="str">
        <f>IF(('Raw_month_USD base'!C627-MIN('Raw_month_USD base'!C:C))/(MAX('Raw_month_USD base'!C:C)-MIN('Raw_month_USD base'!C:C))&lt;0,"",('Raw_month_USD base'!C627-MIN('Raw_month_USD base'!C:C))/(MAX('Raw_month_USD base'!C:C)-MIN('Raw_month_USD base'!C:C)))</f>
        <v/>
      </c>
      <c r="D627" t="str">
        <f>IF(('Raw_month_USD base'!D627-MIN('Raw_month_USD base'!D:D))/(MAX('Raw_month_USD base'!D:D)-MIN('Raw_month_USD base'!D:D))&lt;0,"",('Raw_month_USD base'!D627-MIN('Raw_month_USD base'!D:D))/(MAX('Raw_month_USD base'!D:D)-MIN('Raw_month_USD base'!D:D)))</f>
        <v/>
      </c>
      <c r="E627" t="str">
        <f>IF(('Raw_month_USD base'!E627-MIN('Raw_month_USD base'!E:E))/(MAX('Raw_month_USD base'!E:E)-MIN('Raw_month_USD base'!E:E))&lt;0,"",('Raw_month_USD base'!E627-MIN('Raw_month_USD base'!E:E))/(MAX('Raw_month_USD base'!E:E)-MIN('Raw_month_USD base'!E:E)))</f>
        <v/>
      </c>
      <c r="F627" t="str">
        <f>IF(('Raw_month_USD base'!F627-MIN('Raw_month_USD base'!F:F))/(MAX('Raw_month_USD base'!F:F)-MIN('Raw_month_USD base'!F:F))&lt;0,"",('Raw_month_USD base'!F627-MIN('Raw_month_USD base'!F:F))/(MAX('Raw_month_USD base'!F:F)-MIN('Raw_month_USD base'!F:F)))</f>
        <v/>
      </c>
      <c r="G627" t="str">
        <f>IF(('Raw_month_USD base'!G627-MIN('Raw_month_USD base'!G:G))/(MAX('Raw_month_USD base'!G:G)-MIN('Raw_month_USD base'!G:G))&lt;0,"",('Raw_month_USD base'!G627-MIN('Raw_month_USD base'!G:G))/(MAX('Raw_month_USD base'!G:G)-MIN('Raw_month_USD base'!G:G)))</f>
        <v/>
      </c>
      <c r="H627" t="str">
        <f>IF(('Raw_month_USD base'!H627-MIN('Raw_month_USD base'!H:H))/(MAX('Raw_month_USD base'!H:H)-MIN('Raw_month_USD base'!H:H))&lt;0,"",('Raw_month_USD base'!H627-MIN('Raw_month_USD base'!H:H))/(MAX('Raw_month_USD base'!H:H)-MIN('Raw_month_USD base'!H:H)))</f>
        <v/>
      </c>
      <c r="I627" t="str">
        <f>IF(('Raw_month_USD base'!I627-MIN('Raw_month_USD base'!I:I))/(MAX('Raw_month_USD base'!I:I)-MIN('Raw_month_USD base'!I:I))&lt;0,"",('Raw_month_USD base'!I627-MIN('Raw_month_USD base'!I:I))/(MAX('Raw_month_USD base'!I:I)-MIN('Raw_month_USD base'!I:I)))</f>
        <v/>
      </c>
      <c r="J627" t="str">
        <f>IF(('Raw_month_USD base'!J627-MIN('Raw_month_USD base'!J:J))/(MAX('Raw_month_USD base'!J:J)-MIN('Raw_month_USD base'!J:J))&lt;0,"",('Raw_month_USD base'!J627-MIN('Raw_month_USD base'!J:J))/(MAX('Raw_month_USD base'!J:J)-MIN('Raw_month_USD base'!J:J)))</f>
        <v/>
      </c>
      <c r="K627" t="str">
        <f>IF(('Raw_month_USD base'!K627-MIN('Raw_month_USD base'!K:K))/(MAX('Raw_month_USD base'!K:K)-MIN('Raw_month_USD base'!K:K))&lt;0,"",('Raw_month_USD base'!K627-MIN('Raw_month_USD base'!K:K))/(MAX('Raw_month_USD base'!K:K)-MIN('Raw_month_USD base'!K:K)))</f>
        <v/>
      </c>
      <c r="L627">
        <f>IF(('Raw_month_USD base'!L627-MIN('Raw_month_USD base'!L:L))/(MAX('Raw_month_USD base'!L:L)-MIN('Raw_month_USD base'!L:L))&lt;0,"",('Raw_month_USD base'!L627-MIN('Raw_month_USD base'!L:L))/(MAX('Raw_month_USD base'!L:L)-MIN('Raw_month_USD base'!L:L)))</f>
        <v>5.0687021783964836E-2</v>
      </c>
      <c r="M627">
        <f>IF(('Raw_month_USD base'!M627-MIN('Raw_month_USD base'!M:M))/(MAX('Raw_month_USD base'!M:M)-MIN('Raw_month_USD base'!M:M))&lt;0,"",('Raw_month_USD base'!M627-MIN('Raw_month_USD base'!M:M))/(MAX('Raw_month_USD base'!M:M)-MIN('Raw_month_USD base'!M:M)))</f>
        <v>6.3564635990340001E-3</v>
      </c>
      <c r="N627" t="str">
        <f>IF(('Raw_month_USD base'!N627-MIN('Raw_month_USD base'!N:N))/(MAX('Raw_month_USD base'!N:N)-MIN('Raw_month_USD base'!N:N))&lt;0,"",('Raw_month_USD base'!N627-MIN('Raw_month_USD base'!N:N))/(MAX('Raw_month_USD base'!N:N)-MIN('Raw_month_USD base'!N:N)))</f>
        <v/>
      </c>
      <c r="O627">
        <f>IF(('Raw_month_USD base'!O627-MIN('Raw_month_USD base'!O:O))/(MAX('Raw_month_USD base'!O:O)-MIN('Raw_month_USD base'!O:O))&lt;0,"",('Raw_month_USD base'!O627-MIN('Raw_month_USD base'!O:O))/(MAX('Raw_month_USD base'!O:O)-MIN('Raw_month_USD base'!O:O)))</f>
        <v>4.6531094685121968E-2</v>
      </c>
      <c r="P627">
        <f>IF(('Raw_month_USD base'!P627-MIN('Raw_month_USD base'!P:P))/(MAX('Raw_month_USD base'!P:P)-MIN('Raw_month_USD base'!P:P))&lt;0,"",('Raw_month_USD base'!P627-MIN('Raw_month_USD base'!P:P))/(MAX('Raw_month_USD base'!P:P)-MIN('Raw_month_USD base'!P:P)))</f>
        <v>3.9403537573485831E-2</v>
      </c>
      <c r="Q627" t="str">
        <f>IF(('Raw_month_USD base'!Q627-MIN('Raw_month_USD base'!Q:Q))/(MAX('Raw_month_USD base'!Q:Q)-MIN('Raw_month_USD base'!Q:Q))&lt;0,"",('Raw_month_USD base'!Q627-MIN('Raw_month_USD base'!Q:Q))/(MAX('Raw_month_USD base'!Q:Q)-MIN('Raw_month_USD base'!Q:Q)))</f>
        <v/>
      </c>
      <c r="R627" t="str">
        <f>IF(('Raw_month_USD base'!R627-MIN('Raw_month_USD base'!R:R))/(MAX('Raw_month_USD base'!R:R)-MIN('Raw_month_USD base'!R:R))&lt;0,"",('Raw_month_USD base'!R627-MIN('Raw_month_USD base'!R:R))/(MAX('Raw_month_USD base'!R:R)-MIN('Raw_month_USD base'!R:R)))</f>
        <v/>
      </c>
      <c r="S627" t="str">
        <f>IF(('Raw_month_USD base'!S627-MIN('Raw_month_USD base'!S:S))/(MAX('Raw_month_USD base'!S:S)-MIN('Raw_month_USD base'!S:S))&lt;0,"",('Raw_month_USD base'!S627-MIN('Raw_month_USD base'!S:S))/(MAX('Raw_month_USD base'!S:S)-MIN('Raw_month_USD base'!S:S)))</f>
        <v/>
      </c>
      <c r="T627">
        <f>IF(('Raw_month_USD base'!T627-MIN('Raw_month_USD base'!T:T))/(MAX('Raw_month_USD base'!T:T)-MIN('Raw_month_USD base'!T:T))&lt;0,"",('Raw_month_USD base'!T627-MIN('Raw_month_USD base'!T:T))/(MAX('Raw_month_USD base'!T:T)-MIN('Raw_month_USD base'!T:T)))</f>
        <v>0.30948910197050711</v>
      </c>
      <c r="U627" t="str">
        <f>IF(('Raw_month_USD base'!U627-MIN('Raw_month_USD base'!U:U))/(MAX('Raw_month_USD base'!U:U)-MIN('Raw_month_USD base'!U:U))&lt;0,"",('Raw_month_USD base'!U627-MIN('Raw_month_USD base'!U:U))/(MAX('Raw_month_USD base'!U:U)-MIN('Raw_month_USD base'!U:U)))</f>
        <v/>
      </c>
      <c r="V627">
        <f>IF(('Raw_month_USD base'!V627-MIN('Raw_month_USD base'!V:V))/(MAX('Raw_month_USD base'!V:V)-MIN('Raw_month_USD base'!V:V))&lt;0,"",('Raw_month_USD base'!V627-MIN('Raw_month_USD base'!V:V))/(MAX('Raw_month_USD base'!V:V)-MIN('Raw_month_USD base'!V:V)))</f>
        <v>0.31994047619047616</v>
      </c>
      <c r="W627">
        <f>IF(('Raw_month_USD base'!W627-MIN('Raw_month_USD base'!W:W))/(MAX('Raw_month_USD base'!W:W)-MIN('Raw_month_USD base'!W:W))&lt;0,"",('Raw_month_USD base'!W627-MIN('Raw_month_USD base'!W:W))/(MAX('Raw_month_USD base'!W:W)-MIN('Raw_month_USD base'!W:W)))</f>
        <v>8.4148632254529801E-2</v>
      </c>
      <c r="X627">
        <f>IF(('Raw_month_USD base'!X627-MIN('Raw_month_USD base'!X:X))/(MAX('Raw_month_USD base'!X:X)-MIN('Raw_month_USD base'!X:X))&lt;0,"",('Raw_month_USD base'!X627-MIN('Raw_month_USD base'!X:X))/(MAX('Raw_month_USD base'!X:X)-MIN('Raw_month_USD base'!X:X)))</f>
        <v>1.7752816551554442E-2</v>
      </c>
      <c r="Y627">
        <f>IF(('Raw_month_USD base'!Y627-MIN('Raw_month_USD base'!Y:Y))/(MAX('Raw_month_USD base'!Y:Y)-MIN('Raw_month_USD base'!Y:Y))&lt;0,"",('Raw_month_USD base'!Y627-MIN('Raw_month_USD base'!Y:Y))/(MAX('Raw_month_USD base'!Y:Y)-MIN('Raw_month_USD base'!Y:Y)))</f>
        <v>1.2936437868967315E-2</v>
      </c>
      <c r="Z627">
        <f>IF(('Raw_month_USD base'!Z627-MIN('Raw_month_USD base'!Z:Z))/(MAX('Raw_month_USD base'!Z:Z)-MIN('Raw_month_USD base'!Z:Z))&lt;0,"",('Raw_month_USD base'!Z627-MIN('Raw_month_USD base'!Z:Z))/(MAX('Raw_month_USD base'!Z:Z)-MIN('Raw_month_USD base'!Z:Z)))</f>
        <v>0.34612923864363404</v>
      </c>
      <c r="AA627">
        <f>IF(('Raw_month_USD base'!AA627-MIN('Raw_month_USD base'!AA:AA))/(MAX('Raw_month_USD base'!AA:AA)-MIN('Raw_month_USD base'!AA:AA))&lt;0,"",('Raw_month_USD base'!AA627-MIN('Raw_month_USD base'!AA:AA))/(MAX('Raw_month_USD base'!AA:AA)-MIN('Raw_month_USD base'!AA:AA)))</f>
        <v>0.10569105691056908</v>
      </c>
      <c r="AB627">
        <f>IF(('Raw_month_USD base'!AB627-MIN('Raw_month_USD base'!AB:AB))/(MAX('Raw_month_USD base'!AB:AB)-MIN('Raw_month_USD base'!AB:AB))&lt;0,"",('Raw_month_USD base'!AB627-MIN('Raw_month_USD base'!AB:AB))/(MAX('Raw_month_USD base'!AB:AB)-MIN('Raw_month_USD base'!AB:AB)))</f>
        <v>9.1330551692165043E-2</v>
      </c>
      <c r="AC627">
        <f>IF(('Raw_month_USD base'!AC627-MIN('Raw_month_USD base'!AC:AC))/(MAX('Raw_month_USD base'!AC:AC)-MIN('Raw_month_USD base'!AC:AC))&lt;0,"",('Raw_month_USD base'!AC627-MIN('Raw_month_USD base'!AC:AC))/(MAX('Raw_month_USD base'!AC:AC)-MIN('Raw_month_USD base'!AC:AC)))</f>
        <v>1.3789465752392434E-2</v>
      </c>
      <c r="AD627" t="str">
        <f>IF(('Raw_month_USD base'!AD627-MIN('Raw_month_USD base'!AD:AD))/(MAX('Raw_month_USD base'!AD:AD)-MIN('Raw_month_USD base'!AD:AD))&lt;0,"",('Raw_month_USD base'!AD627-MIN('Raw_month_USD base'!AD:AD))/(MAX('Raw_month_USD base'!AD:AD)-MIN('Raw_month_USD base'!AD:AD)))</f>
        <v/>
      </c>
      <c r="AE627" t="str">
        <f>IF(('Raw_month_USD base'!AE627-MIN('Raw_month_USD base'!AE:AE))/(MAX('Raw_month_USD base'!AE:AE)-MIN('Raw_month_USD base'!AE:AE))&lt;0,"",('Raw_month_USD base'!AE627-MIN('Raw_month_USD base'!AE:AE))/(MAX('Raw_month_USD base'!AE:AE)-MIN('Raw_month_USD base'!AE:AE)))</f>
        <v/>
      </c>
      <c r="AF627" t="str">
        <f>IF(('Raw_month_USD base'!AF627-MIN('Raw_month_USD base'!AF:AF))/(MAX('Raw_month_USD base'!AF:AF)-MIN('Raw_month_USD base'!AF:AF))&lt;0,"",('Raw_month_USD base'!AF627-MIN('Raw_month_USD base'!AF:AF))/(MAX('Raw_month_USD base'!AF:AF)-MIN('Raw_month_USD base'!AF:AF)))</f>
        <v/>
      </c>
      <c r="AG627" t="str">
        <f>IF(('Raw_month_USD base'!AG627-MIN('Raw_month_USD base'!AG:AG))/(MAX('Raw_month_USD base'!AG:AG)-MIN('Raw_month_USD base'!AG:AG))&lt;0,"",('Raw_month_USD base'!AG627-MIN('Raw_month_USD base'!AG:AG))/(MAX('Raw_month_USD base'!AG:AG)-MIN('Raw_month_USD base'!AG:AG)))</f>
        <v/>
      </c>
      <c r="AH627" t="str">
        <f>IF(('Raw_month_USD base'!AH627-MIN('Raw_month_USD base'!AH:AH))/(MAX('Raw_month_USD base'!AH:AH)-MIN('Raw_month_USD base'!AH:AH))&lt;0,"",('Raw_month_USD base'!AH627-MIN('Raw_month_USD base'!AH:AH))/(MAX('Raw_month_USD base'!AH:AH)-MIN('Raw_month_USD base'!AH:AH)))</f>
        <v/>
      </c>
      <c r="AI627" t="str">
        <f>IF(('Raw_month_USD base'!AI627-MIN('Raw_month_USD base'!AI:AI))/(MAX('Raw_month_USD base'!AI:AI)-MIN('Raw_month_USD base'!AI:AI))&lt;0,"",('Raw_month_USD base'!AI627-MIN('Raw_month_USD base'!AI:AI))/(MAX('Raw_month_USD base'!AI:AI)-MIN('Raw_month_USD base'!AI:AI)))</f>
        <v/>
      </c>
      <c r="AJ627">
        <f>IF(('Raw_month_USD base'!AJ627-MIN('Raw_month_USD base'!AJ:AJ))/(MAX('Raw_month_USD base'!AJ:AJ)-MIN('Raw_month_USD base'!AJ:AJ))&lt;0,"",('Raw_month_USD base'!AJ627-MIN('Raw_month_USD base'!AJ:AJ))/(MAX('Raw_month_USD base'!AJ:AJ)-MIN('Raw_month_USD base'!AJ:AJ)))</f>
        <v>4.5504618090063564E-2</v>
      </c>
      <c r="AK627" t="str">
        <f>IF(('Raw_month_USD base'!AK627-MIN('Raw_month_USD base'!AK:AK))/(MAX('Raw_month_USD base'!AK:AK)-MIN('Raw_month_USD base'!AK:AK))&lt;0,"",('Raw_month_USD base'!AK627-MIN('Raw_month_USD base'!AK:AK))/(MAX('Raw_month_USD base'!AK:AK)-MIN('Raw_month_USD base'!AK:AK)))</f>
        <v/>
      </c>
      <c r="AL627" t="str">
        <f>IF(('Raw_month_USD base'!AL627-MIN('Raw_month_USD base'!AL:AL))/(MAX('Raw_month_USD base'!AL:AL)-MIN('Raw_month_USD base'!AL:AL))&lt;0,"",('Raw_month_USD base'!AL627-MIN('Raw_month_USD base'!AL:AL))/(MAX('Raw_month_USD base'!AL:AL)-MIN('Raw_month_USD base'!AL:AL)))</f>
        <v/>
      </c>
      <c r="AM627">
        <f>IF(('Raw_month_USD base'!AM627-MIN('Raw_month_USD base'!AM:AM))/(MAX('Raw_month_USD base'!AM:AM)-MIN('Raw_month_USD base'!AM:AM))&lt;0,"",('Raw_month_USD base'!AM627-MIN('Raw_month_USD base'!AM:AM))/(MAX('Raw_month_USD base'!AM:AM)-MIN('Raw_month_USD base'!AM:AM)))</f>
        <v>0.27974642137305566</v>
      </c>
      <c r="AN627" t="str">
        <f>IF(('Raw_month_USD base'!AN627-MIN('Raw_month_USD base'!AN:AN))/(MAX('Raw_month_USD base'!AN:AN)-MIN('Raw_month_USD base'!AN:AN))&lt;0,"",('Raw_month_USD base'!AN627-MIN('Raw_month_USD base'!AN:AN))/(MAX('Raw_month_USD base'!AN:AN)-MIN('Raw_month_USD base'!AN:AN)))</f>
        <v/>
      </c>
      <c r="AO627" t="str">
        <f>IF(('Raw_month_USD base'!AO627-MIN('Raw_month_USD base'!AO:AO))/(MAX('Raw_month_USD base'!AO:AO)-MIN('Raw_month_USD base'!AO:AO))&lt;0,"",('Raw_month_USD base'!AO627-MIN('Raw_month_USD base'!AO:AO))/(MAX('Raw_month_USD base'!AO:AO)-MIN('Raw_month_USD base'!AO:AO)))</f>
        <v/>
      </c>
    </row>
    <row r="628" spans="1:41" x14ac:dyDescent="0.3">
      <c r="A628" s="1">
        <f t="shared" si="9"/>
        <v>24532</v>
      </c>
      <c r="B628" t="s">
        <v>665</v>
      </c>
      <c r="C628" t="str">
        <f>IF(('Raw_month_USD base'!C628-MIN('Raw_month_USD base'!C:C))/(MAX('Raw_month_USD base'!C:C)-MIN('Raw_month_USD base'!C:C))&lt;0,"",('Raw_month_USD base'!C628-MIN('Raw_month_USD base'!C:C))/(MAX('Raw_month_USD base'!C:C)-MIN('Raw_month_USD base'!C:C)))</f>
        <v/>
      </c>
      <c r="D628" t="str">
        <f>IF(('Raw_month_USD base'!D628-MIN('Raw_month_USD base'!D:D))/(MAX('Raw_month_USD base'!D:D)-MIN('Raw_month_USD base'!D:D))&lt;0,"",('Raw_month_USD base'!D628-MIN('Raw_month_USD base'!D:D))/(MAX('Raw_month_USD base'!D:D)-MIN('Raw_month_USD base'!D:D)))</f>
        <v/>
      </c>
      <c r="E628" t="str">
        <f>IF(('Raw_month_USD base'!E628-MIN('Raw_month_USD base'!E:E))/(MAX('Raw_month_USD base'!E:E)-MIN('Raw_month_USD base'!E:E))&lt;0,"",('Raw_month_USD base'!E628-MIN('Raw_month_USD base'!E:E))/(MAX('Raw_month_USD base'!E:E)-MIN('Raw_month_USD base'!E:E)))</f>
        <v/>
      </c>
      <c r="F628" t="str">
        <f>IF(('Raw_month_USD base'!F628-MIN('Raw_month_USD base'!F:F))/(MAX('Raw_month_USD base'!F:F)-MIN('Raw_month_USD base'!F:F))&lt;0,"",('Raw_month_USD base'!F628-MIN('Raw_month_USD base'!F:F))/(MAX('Raw_month_USD base'!F:F)-MIN('Raw_month_USD base'!F:F)))</f>
        <v/>
      </c>
      <c r="G628" t="str">
        <f>IF(('Raw_month_USD base'!G628-MIN('Raw_month_USD base'!G:G))/(MAX('Raw_month_USD base'!G:G)-MIN('Raw_month_USD base'!G:G))&lt;0,"",('Raw_month_USD base'!G628-MIN('Raw_month_USD base'!G:G))/(MAX('Raw_month_USD base'!G:G)-MIN('Raw_month_USD base'!G:G)))</f>
        <v/>
      </c>
      <c r="H628" t="str">
        <f>IF(('Raw_month_USD base'!H628-MIN('Raw_month_USD base'!H:H))/(MAX('Raw_month_USD base'!H:H)-MIN('Raw_month_USD base'!H:H))&lt;0,"",('Raw_month_USD base'!H628-MIN('Raw_month_USD base'!H:H))/(MAX('Raw_month_USD base'!H:H)-MIN('Raw_month_USD base'!H:H)))</f>
        <v/>
      </c>
      <c r="I628" t="str">
        <f>IF(('Raw_month_USD base'!I628-MIN('Raw_month_USD base'!I:I))/(MAX('Raw_month_USD base'!I:I)-MIN('Raw_month_USD base'!I:I))&lt;0,"",('Raw_month_USD base'!I628-MIN('Raw_month_USD base'!I:I))/(MAX('Raw_month_USD base'!I:I)-MIN('Raw_month_USD base'!I:I)))</f>
        <v/>
      </c>
      <c r="J628" t="str">
        <f>IF(('Raw_month_USD base'!J628-MIN('Raw_month_USD base'!J:J))/(MAX('Raw_month_USD base'!J:J)-MIN('Raw_month_USD base'!J:J))&lt;0,"",('Raw_month_USD base'!J628-MIN('Raw_month_USD base'!J:J))/(MAX('Raw_month_USD base'!J:J)-MIN('Raw_month_USD base'!J:J)))</f>
        <v/>
      </c>
      <c r="K628" t="str">
        <f>IF(('Raw_month_USD base'!K628-MIN('Raw_month_USD base'!K:K))/(MAX('Raw_month_USD base'!K:K)-MIN('Raw_month_USD base'!K:K))&lt;0,"",('Raw_month_USD base'!K628-MIN('Raw_month_USD base'!K:K))/(MAX('Raw_month_USD base'!K:K)-MIN('Raw_month_USD base'!K:K)))</f>
        <v/>
      </c>
      <c r="L628">
        <f>IF(('Raw_month_USD base'!L628-MIN('Raw_month_USD base'!L:L))/(MAX('Raw_month_USD base'!L:L)-MIN('Raw_month_USD base'!L:L))&lt;0,"",('Raw_month_USD base'!L628-MIN('Raw_month_USD base'!L:L))/(MAX('Raw_month_USD base'!L:L)-MIN('Raw_month_USD base'!L:L)))</f>
        <v>5.6014347102269157E-2</v>
      </c>
      <c r="M628">
        <f>IF(('Raw_month_USD base'!M628-MIN('Raw_month_USD base'!M:M))/(MAX('Raw_month_USD base'!M:M)-MIN('Raw_month_USD base'!M:M))&lt;0,"",('Raw_month_USD base'!M628-MIN('Raw_month_USD base'!M:M))/(MAX('Raw_month_USD base'!M:M)-MIN('Raw_month_USD base'!M:M)))</f>
        <v>5.0740957658538697E-3</v>
      </c>
      <c r="N628" t="str">
        <f>IF(('Raw_month_USD base'!N628-MIN('Raw_month_USD base'!N:N))/(MAX('Raw_month_USD base'!N:N)-MIN('Raw_month_USD base'!N:N))&lt;0,"",('Raw_month_USD base'!N628-MIN('Raw_month_USD base'!N:N))/(MAX('Raw_month_USD base'!N:N)-MIN('Raw_month_USD base'!N:N)))</f>
        <v/>
      </c>
      <c r="O628">
        <f>IF(('Raw_month_USD base'!O628-MIN('Raw_month_USD base'!O:O))/(MAX('Raw_month_USD base'!O:O)-MIN('Raw_month_USD base'!O:O))&lt;0,"",('Raw_month_USD base'!O628-MIN('Raw_month_USD base'!O:O))/(MAX('Raw_month_USD base'!O:O)-MIN('Raw_month_USD base'!O:O)))</f>
        <v>5.7241120163692122E-2</v>
      </c>
      <c r="P628">
        <f>IF(('Raw_month_USD base'!P628-MIN('Raw_month_USD base'!P:P))/(MAX('Raw_month_USD base'!P:P)-MIN('Raw_month_USD base'!P:P))&lt;0,"",('Raw_month_USD base'!P628-MIN('Raw_month_USD base'!P:P))/(MAX('Raw_month_USD base'!P:P)-MIN('Raw_month_USD base'!P:P)))</f>
        <v>4.2199778772780257E-2</v>
      </c>
      <c r="Q628" t="str">
        <f>IF(('Raw_month_USD base'!Q628-MIN('Raw_month_USD base'!Q:Q))/(MAX('Raw_month_USD base'!Q:Q)-MIN('Raw_month_USD base'!Q:Q))&lt;0,"",('Raw_month_USD base'!Q628-MIN('Raw_month_USD base'!Q:Q))/(MAX('Raw_month_USD base'!Q:Q)-MIN('Raw_month_USD base'!Q:Q)))</f>
        <v/>
      </c>
      <c r="R628" t="str">
        <f>IF(('Raw_month_USD base'!R628-MIN('Raw_month_USD base'!R:R))/(MAX('Raw_month_USD base'!R:R)-MIN('Raw_month_USD base'!R:R))&lt;0,"",('Raw_month_USD base'!R628-MIN('Raw_month_USD base'!R:R))/(MAX('Raw_month_USD base'!R:R)-MIN('Raw_month_USD base'!R:R)))</f>
        <v/>
      </c>
      <c r="S628" t="str">
        <f>IF(('Raw_month_USD base'!S628-MIN('Raw_month_USD base'!S:S))/(MAX('Raw_month_USD base'!S:S)-MIN('Raw_month_USD base'!S:S))&lt;0,"",('Raw_month_USD base'!S628-MIN('Raw_month_USD base'!S:S))/(MAX('Raw_month_USD base'!S:S)-MIN('Raw_month_USD base'!S:S)))</f>
        <v/>
      </c>
      <c r="T628">
        <f>IF(('Raw_month_USD base'!T628-MIN('Raw_month_USD base'!T:T))/(MAX('Raw_month_USD base'!T:T)-MIN('Raw_month_USD base'!T:T))&lt;0,"",('Raw_month_USD base'!T628-MIN('Raw_month_USD base'!T:T))/(MAX('Raw_month_USD base'!T:T)-MIN('Raw_month_USD base'!T:T)))</f>
        <v>0.30753850902609753</v>
      </c>
      <c r="U628" t="str">
        <f>IF(('Raw_month_USD base'!U628-MIN('Raw_month_USD base'!U:U))/(MAX('Raw_month_USD base'!U:U)-MIN('Raw_month_USD base'!U:U))&lt;0,"",('Raw_month_USD base'!U628-MIN('Raw_month_USD base'!U:U))/(MAX('Raw_month_USD base'!U:U)-MIN('Raw_month_USD base'!U:U)))</f>
        <v/>
      </c>
      <c r="V628">
        <f>IF(('Raw_month_USD base'!V628-MIN('Raw_month_USD base'!V:V))/(MAX('Raw_month_USD base'!V:V)-MIN('Raw_month_USD base'!V:V))&lt;0,"",('Raw_month_USD base'!V628-MIN('Raw_month_USD base'!V:V))/(MAX('Raw_month_USD base'!V:V)-MIN('Raw_month_USD base'!V:V)))</f>
        <v>0.28670634920634919</v>
      </c>
      <c r="W628">
        <f>IF(('Raw_month_USD base'!W628-MIN('Raw_month_USD base'!W:W))/(MAX('Raw_month_USD base'!W:W)-MIN('Raw_month_USD base'!W:W))&lt;0,"",('Raw_month_USD base'!W628-MIN('Raw_month_USD base'!W:W))/(MAX('Raw_month_USD base'!W:W)-MIN('Raw_month_USD base'!W:W)))</f>
        <v>8.4146969044730582E-2</v>
      </c>
      <c r="X628">
        <f>IF(('Raw_month_USD base'!X628-MIN('Raw_month_USD base'!X:X))/(MAX('Raw_month_USD base'!X:X)-MIN('Raw_month_USD base'!X:X))&lt;0,"",('Raw_month_USD base'!X628-MIN('Raw_month_USD base'!X:X))/(MAX('Raw_month_USD base'!X:X)-MIN('Raw_month_USD base'!X:X)))</f>
        <v>1.834589207719298E-2</v>
      </c>
      <c r="Y628">
        <f>IF(('Raw_month_USD base'!Y628-MIN('Raw_month_USD base'!Y:Y))/(MAX('Raw_month_USD base'!Y:Y)-MIN('Raw_month_USD base'!Y:Y))&lt;0,"",('Raw_month_USD base'!Y628-MIN('Raw_month_USD base'!Y:Y))/(MAX('Raw_month_USD base'!Y:Y)-MIN('Raw_month_USD base'!Y:Y)))</f>
        <v>1.3473688840574703E-2</v>
      </c>
      <c r="Z628">
        <f>IF(('Raw_month_USD base'!Z628-MIN('Raw_month_USD base'!Z:Z))/(MAX('Raw_month_USD base'!Z:Z)-MIN('Raw_month_USD base'!Z:Z))&lt;0,"",('Raw_month_USD base'!Z628-MIN('Raw_month_USD base'!Z:Z))/(MAX('Raw_month_USD base'!Z:Z)-MIN('Raw_month_USD base'!Z:Z)))</f>
        <v>0.34612923864363404</v>
      </c>
      <c r="AA628">
        <f>IF(('Raw_month_USD base'!AA628-MIN('Raw_month_USD base'!AA:AA))/(MAX('Raw_month_USD base'!AA:AA)-MIN('Raw_month_USD base'!AA:AA))&lt;0,"",('Raw_month_USD base'!AA628-MIN('Raw_month_USD base'!AA:AA))/(MAX('Raw_month_USD base'!AA:AA)-MIN('Raw_month_USD base'!AA:AA)))</f>
        <v>0.10569105691056908</v>
      </c>
      <c r="AB628">
        <f>IF(('Raw_month_USD base'!AB628-MIN('Raw_month_USD base'!AB:AB))/(MAX('Raw_month_USD base'!AB:AB)-MIN('Raw_month_USD base'!AB:AB))&lt;0,"",('Raw_month_USD base'!AB628-MIN('Raw_month_USD base'!AB:AB))/(MAX('Raw_month_USD base'!AB:AB)-MIN('Raw_month_USD base'!AB:AB)))</f>
        <v>9.1330551692165043E-2</v>
      </c>
      <c r="AC628">
        <f>IF(('Raw_month_USD base'!AC628-MIN('Raw_month_USD base'!AC:AC))/(MAX('Raw_month_USD base'!AC:AC)-MIN('Raw_month_USD base'!AC:AC))&lt;0,"",('Raw_month_USD base'!AC628-MIN('Raw_month_USD base'!AC:AC))/(MAX('Raw_month_USD base'!AC:AC)-MIN('Raw_month_USD base'!AC:AC)))</f>
        <v>1.3789465752392434E-2</v>
      </c>
      <c r="AD628" t="str">
        <f>IF(('Raw_month_USD base'!AD628-MIN('Raw_month_USD base'!AD:AD))/(MAX('Raw_month_USD base'!AD:AD)-MIN('Raw_month_USD base'!AD:AD))&lt;0,"",('Raw_month_USD base'!AD628-MIN('Raw_month_USD base'!AD:AD))/(MAX('Raw_month_USD base'!AD:AD)-MIN('Raw_month_USD base'!AD:AD)))</f>
        <v/>
      </c>
      <c r="AE628" t="str">
        <f>IF(('Raw_month_USD base'!AE628-MIN('Raw_month_USD base'!AE:AE))/(MAX('Raw_month_USD base'!AE:AE)-MIN('Raw_month_USD base'!AE:AE))&lt;0,"",('Raw_month_USD base'!AE628-MIN('Raw_month_USD base'!AE:AE))/(MAX('Raw_month_USD base'!AE:AE)-MIN('Raw_month_USD base'!AE:AE)))</f>
        <v/>
      </c>
      <c r="AF628" t="str">
        <f>IF(('Raw_month_USD base'!AF628-MIN('Raw_month_USD base'!AF:AF))/(MAX('Raw_month_USD base'!AF:AF)-MIN('Raw_month_USD base'!AF:AF))&lt;0,"",('Raw_month_USD base'!AF628-MIN('Raw_month_USD base'!AF:AF))/(MAX('Raw_month_USD base'!AF:AF)-MIN('Raw_month_USD base'!AF:AF)))</f>
        <v/>
      </c>
      <c r="AG628" t="str">
        <f>IF(('Raw_month_USD base'!AG628-MIN('Raw_month_USD base'!AG:AG))/(MAX('Raw_month_USD base'!AG:AG)-MIN('Raw_month_USD base'!AG:AG))&lt;0,"",('Raw_month_USD base'!AG628-MIN('Raw_month_USD base'!AG:AG))/(MAX('Raw_month_USD base'!AG:AG)-MIN('Raw_month_USD base'!AG:AG)))</f>
        <v/>
      </c>
      <c r="AH628" t="str">
        <f>IF(('Raw_month_USD base'!AH628-MIN('Raw_month_USD base'!AH:AH))/(MAX('Raw_month_USD base'!AH:AH)-MIN('Raw_month_USD base'!AH:AH))&lt;0,"",('Raw_month_USD base'!AH628-MIN('Raw_month_USD base'!AH:AH))/(MAX('Raw_month_USD base'!AH:AH)-MIN('Raw_month_USD base'!AH:AH)))</f>
        <v/>
      </c>
      <c r="AI628" t="str">
        <f>IF(('Raw_month_USD base'!AI628-MIN('Raw_month_USD base'!AI:AI))/(MAX('Raw_month_USD base'!AI:AI)-MIN('Raw_month_USD base'!AI:AI))&lt;0,"",('Raw_month_USD base'!AI628-MIN('Raw_month_USD base'!AI:AI))/(MAX('Raw_month_USD base'!AI:AI)-MIN('Raw_month_USD base'!AI:AI)))</f>
        <v/>
      </c>
      <c r="AJ628">
        <f>IF(('Raw_month_USD base'!AJ628-MIN('Raw_month_USD base'!AJ:AJ))/(MAX('Raw_month_USD base'!AJ:AJ)-MIN('Raw_month_USD base'!AJ:AJ))&lt;0,"",('Raw_month_USD base'!AJ628-MIN('Raw_month_USD base'!AJ:AJ))/(MAX('Raw_month_USD base'!AJ:AJ)-MIN('Raw_month_USD base'!AJ:AJ)))</f>
        <v>3.6549695594343519E-2</v>
      </c>
      <c r="AK628" t="str">
        <f>IF(('Raw_month_USD base'!AK628-MIN('Raw_month_USD base'!AK:AK))/(MAX('Raw_month_USD base'!AK:AK)-MIN('Raw_month_USD base'!AK:AK))&lt;0,"",('Raw_month_USD base'!AK628-MIN('Raw_month_USD base'!AK:AK))/(MAX('Raw_month_USD base'!AK:AK)-MIN('Raw_month_USD base'!AK:AK)))</f>
        <v/>
      </c>
      <c r="AL628" t="str">
        <f>IF(('Raw_month_USD base'!AL628-MIN('Raw_month_USD base'!AL:AL))/(MAX('Raw_month_USD base'!AL:AL)-MIN('Raw_month_USD base'!AL:AL))&lt;0,"",('Raw_month_USD base'!AL628-MIN('Raw_month_USD base'!AL:AL))/(MAX('Raw_month_USD base'!AL:AL)-MIN('Raw_month_USD base'!AL:AL)))</f>
        <v/>
      </c>
      <c r="AM628">
        <f>IF(('Raw_month_USD base'!AM628-MIN('Raw_month_USD base'!AM:AM))/(MAX('Raw_month_USD base'!AM:AM)-MIN('Raw_month_USD base'!AM:AM))&lt;0,"",('Raw_month_USD base'!AM628-MIN('Raw_month_USD base'!AM:AM))/(MAX('Raw_month_USD base'!AM:AM)-MIN('Raw_month_USD base'!AM:AM)))</f>
        <v>0.25800279950430144</v>
      </c>
      <c r="AN628" t="str">
        <f>IF(('Raw_month_USD base'!AN628-MIN('Raw_month_USD base'!AN:AN))/(MAX('Raw_month_USD base'!AN:AN)-MIN('Raw_month_USD base'!AN:AN))&lt;0,"",('Raw_month_USD base'!AN628-MIN('Raw_month_USD base'!AN:AN))/(MAX('Raw_month_USD base'!AN:AN)-MIN('Raw_month_USD base'!AN:AN)))</f>
        <v/>
      </c>
      <c r="AO628" t="str">
        <f>IF(('Raw_month_USD base'!AO628-MIN('Raw_month_USD base'!AO:AO))/(MAX('Raw_month_USD base'!AO:AO)-MIN('Raw_month_USD base'!AO:AO))&lt;0,"",('Raw_month_USD base'!AO628-MIN('Raw_month_USD base'!AO:AO))/(MAX('Raw_month_USD base'!AO:AO)-MIN('Raw_month_USD base'!AO:AO)))</f>
        <v/>
      </c>
    </row>
    <row r="629" spans="1:41" x14ac:dyDescent="0.3">
      <c r="A629" s="1">
        <f t="shared" si="9"/>
        <v>24563</v>
      </c>
      <c r="B629" t="s">
        <v>666</v>
      </c>
      <c r="C629" t="str">
        <f>IF(('Raw_month_USD base'!C629-MIN('Raw_month_USD base'!C:C))/(MAX('Raw_month_USD base'!C:C)-MIN('Raw_month_USD base'!C:C))&lt;0,"",('Raw_month_USD base'!C629-MIN('Raw_month_USD base'!C:C))/(MAX('Raw_month_USD base'!C:C)-MIN('Raw_month_USD base'!C:C)))</f>
        <v/>
      </c>
      <c r="D629" t="str">
        <f>IF(('Raw_month_USD base'!D629-MIN('Raw_month_USD base'!D:D))/(MAX('Raw_month_USD base'!D:D)-MIN('Raw_month_USD base'!D:D))&lt;0,"",('Raw_month_USD base'!D629-MIN('Raw_month_USD base'!D:D))/(MAX('Raw_month_USD base'!D:D)-MIN('Raw_month_USD base'!D:D)))</f>
        <v/>
      </c>
      <c r="E629" t="str">
        <f>IF(('Raw_month_USD base'!E629-MIN('Raw_month_USD base'!E:E))/(MAX('Raw_month_USD base'!E:E)-MIN('Raw_month_USD base'!E:E))&lt;0,"",('Raw_month_USD base'!E629-MIN('Raw_month_USD base'!E:E))/(MAX('Raw_month_USD base'!E:E)-MIN('Raw_month_USD base'!E:E)))</f>
        <v/>
      </c>
      <c r="F629" t="str">
        <f>IF(('Raw_month_USD base'!F629-MIN('Raw_month_USD base'!F:F))/(MAX('Raw_month_USD base'!F:F)-MIN('Raw_month_USD base'!F:F))&lt;0,"",('Raw_month_USD base'!F629-MIN('Raw_month_USD base'!F:F))/(MAX('Raw_month_USD base'!F:F)-MIN('Raw_month_USD base'!F:F)))</f>
        <v/>
      </c>
      <c r="G629" t="str">
        <f>IF(('Raw_month_USD base'!G629-MIN('Raw_month_USD base'!G:G))/(MAX('Raw_month_USD base'!G:G)-MIN('Raw_month_USD base'!G:G))&lt;0,"",('Raw_month_USD base'!G629-MIN('Raw_month_USD base'!G:G))/(MAX('Raw_month_USD base'!G:G)-MIN('Raw_month_USD base'!G:G)))</f>
        <v/>
      </c>
      <c r="H629" t="str">
        <f>IF(('Raw_month_USD base'!H629-MIN('Raw_month_USD base'!H:H))/(MAX('Raw_month_USD base'!H:H)-MIN('Raw_month_USD base'!H:H))&lt;0,"",('Raw_month_USD base'!H629-MIN('Raw_month_USD base'!H:H))/(MAX('Raw_month_USD base'!H:H)-MIN('Raw_month_USD base'!H:H)))</f>
        <v/>
      </c>
      <c r="I629" t="str">
        <f>IF(('Raw_month_USD base'!I629-MIN('Raw_month_USD base'!I:I))/(MAX('Raw_month_USD base'!I:I)-MIN('Raw_month_USD base'!I:I))&lt;0,"",('Raw_month_USD base'!I629-MIN('Raw_month_USD base'!I:I))/(MAX('Raw_month_USD base'!I:I)-MIN('Raw_month_USD base'!I:I)))</f>
        <v/>
      </c>
      <c r="J629" t="str">
        <f>IF(('Raw_month_USD base'!J629-MIN('Raw_month_USD base'!J:J))/(MAX('Raw_month_USD base'!J:J)-MIN('Raw_month_USD base'!J:J))&lt;0,"",('Raw_month_USD base'!J629-MIN('Raw_month_USD base'!J:J))/(MAX('Raw_month_USD base'!J:J)-MIN('Raw_month_USD base'!J:J)))</f>
        <v/>
      </c>
      <c r="K629" t="str">
        <f>IF(('Raw_month_USD base'!K629-MIN('Raw_month_USD base'!K:K))/(MAX('Raw_month_USD base'!K:K)-MIN('Raw_month_USD base'!K:K))&lt;0,"",('Raw_month_USD base'!K629-MIN('Raw_month_USD base'!K:K))/(MAX('Raw_month_USD base'!K:K)-MIN('Raw_month_USD base'!K:K)))</f>
        <v/>
      </c>
      <c r="L629">
        <f>IF(('Raw_month_USD base'!L629-MIN('Raw_month_USD base'!L:L))/(MAX('Raw_month_USD base'!L:L)-MIN('Raw_month_USD base'!L:L))&lt;0,"",('Raw_month_USD base'!L629-MIN('Raw_month_USD base'!L:L))/(MAX('Raw_month_USD base'!L:L)-MIN('Raw_month_USD base'!L:L)))</f>
        <v>4.854226464591567E-2</v>
      </c>
      <c r="M629">
        <f>IF(('Raw_month_USD base'!M629-MIN('Raw_month_USD base'!M:M))/(MAX('Raw_month_USD base'!M:M)-MIN('Raw_month_USD base'!M:M))&lt;0,"",('Raw_month_USD base'!M629-MIN('Raw_month_USD base'!M:M))/(MAX('Raw_month_USD base'!M:M)-MIN('Raw_month_USD base'!M:M)))</f>
        <v>1.5195316139111252E-2</v>
      </c>
      <c r="N629" t="str">
        <f>IF(('Raw_month_USD base'!N629-MIN('Raw_month_USD base'!N:N))/(MAX('Raw_month_USD base'!N:N)-MIN('Raw_month_USD base'!N:N))&lt;0,"",('Raw_month_USD base'!N629-MIN('Raw_month_USD base'!N:N))/(MAX('Raw_month_USD base'!N:N)-MIN('Raw_month_USD base'!N:N)))</f>
        <v/>
      </c>
      <c r="O629">
        <f>IF(('Raw_month_USD base'!O629-MIN('Raw_month_USD base'!O:O))/(MAX('Raw_month_USD base'!O:O)-MIN('Raw_month_USD base'!O:O))&lt;0,"",('Raw_month_USD base'!O629-MIN('Raw_month_USD base'!O:O))/(MAX('Raw_month_USD base'!O:O)-MIN('Raw_month_USD base'!O:O)))</f>
        <v>4.9657622760567156E-2</v>
      </c>
      <c r="P629">
        <f>IF(('Raw_month_USD base'!P629-MIN('Raw_month_USD base'!P:P))/(MAX('Raw_month_USD base'!P:P)-MIN('Raw_month_USD base'!P:P))&lt;0,"",('Raw_month_USD base'!P629-MIN('Raw_month_USD base'!P:P))/(MAX('Raw_month_USD base'!P:P)-MIN('Raw_month_USD base'!P:P)))</f>
        <v>4.2098259187837765E-2</v>
      </c>
      <c r="Q629" t="str">
        <f>IF(('Raw_month_USD base'!Q629-MIN('Raw_month_USD base'!Q:Q))/(MAX('Raw_month_USD base'!Q:Q)-MIN('Raw_month_USD base'!Q:Q))&lt;0,"",('Raw_month_USD base'!Q629-MIN('Raw_month_USD base'!Q:Q))/(MAX('Raw_month_USD base'!Q:Q)-MIN('Raw_month_USD base'!Q:Q)))</f>
        <v/>
      </c>
      <c r="R629" t="str">
        <f>IF(('Raw_month_USD base'!R629-MIN('Raw_month_USD base'!R:R))/(MAX('Raw_month_USD base'!R:R)-MIN('Raw_month_USD base'!R:R))&lt;0,"",('Raw_month_USD base'!R629-MIN('Raw_month_USD base'!R:R))/(MAX('Raw_month_USD base'!R:R)-MIN('Raw_month_USD base'!R:R)))</f>
        <v/>
      </c>
      <c r="S629" t="str">
        <f>IF(('Raw_month_USD base'!S629-MIN('Raw_month_USD base'!S:S))/(MAX('Raw_month_USD base'!S:S)-MIN('Raw_month_USD base'!S:S))&lt;0,"",('Raw_month_USD base'!S629-MIN('Raw_month_USD base'!S:S))/(MAX('Raw_month_USD base'!S:S)-MIN('Raw_month_USD base'!S:S)))</f>
        <v/>
      </c>
      <c r="T629">
        <f>IF(('Raw_month_USD base'!T629-MIN('Raw_month_USD base'!T:T))/(MAX('Raw_month_USD base'!T:T)-MIN('Raw_month_USD base'!T:T))&lt;0,"",('Raw_month_USD base'!T629-MIN('Raw_month_USD base'!T:T))/(MAX('Raw_month_USD base'!T:T)-MIN('Raw_month_USD base'!T:T)))</f>
        <v>0.3107845187242983</v>
      </c>
      <c r="U629" t="str">
        <f>IF(('Raw_month_USD base'!U629-MIN('Raw_month_USD base'!U:U))/(MAX('Raw_month_USD base'!U:U)-MIN('Raw_month_USD base'!U:U))&lt;0,"",('Raw_month_USD base'!U629-MIN('Raw_month_USD base'!U:U))/(MAX('Raw_month_USD base'!U:U)-MIN('Raw_month_USD base'!U:U)))</f>
        <v/>
      </c>
      <c r="V629">
        <f>IF(('Raw_month_USD base'!V629-MIN('Raw_month_USD base'!V:V))/(MAX('Raw_month_USD base'!V:V)-MIN('Raw_month_USD base'!V:V))&lt;0,"",('Raw_month_USD base'!V629-MIN('Raw_month_USD base'!V:V))/(MAX('Raw_month_USD base'!V:V)-MIN('Raw_month_USD base'!V:V)))</f>
        <v>0.30406746031746029</v>
      </c>
      <c r="W629">
        <f>IF(('Raw_month_USD base'!W629-MIN('Raw_month_USD base'!W:W))/(MAX('Raw_month_USD base'!W:W)-MIN('Raw_month_USD base'!W:W))&lt;0,"",('Raw_month_USD base'!W629-MIN('Raw_month_USD base'!W:W))/(MAX('Raw_month_USD base'!W:W)-MIN('Raw_month_USD base'!W:W)))</f>
        <v>7.2692051813877043E-2</v>
      </c>
      <c r="X629">
        <f>IF(('Raw_month_USD base'!X629-MIN('Raw_month_USD base'!X:X))/(MAX('Raw_month_USD base'!X:X)-MIN('Raw_month_USD base'!X:X))&lt;0,"",('Raw_month_USD base'!X629-MIN('Raw_month_USD base'!X:X))/(MAX('Raw_month_USD base'!X:X)-MIN('Raw_month_USD base'!X:X)))</f>
        <v>1.9038370716110278E-2</v>
      </c>
      <c r="Y629">
        <f>IF(('Raw_month_USD base'!Y629-MIN('Raw_month_USD base'!Y:Y))/(MAX('Raw_month_USD base'!Y:Y)-MIN('Raw_month_USD base'!Y:Y))&lt;0,"",('Raw_month_USD base'!Y629-MIN('Raw_month_USD base'!Y:Y))/(MAX('Raw_month_USD base'!Y:Y)-MIN('Raw_month_USD base'!Y:Y)))</f>
        <v>1.4072205273856615E-2</v>
      </c>
      <c r="Z629">
        <f>IF(('Raw_month_USD base'!Z629-MIN('Raw_month_USD base'!Z:Z))/(MAX('Raw_month_USD base'!Z:Z)-MIN('Raw_month_USD base'!Z:Z))&lt;0,"",('Raw_month_USD base'!Z629-MIN('Raw_month_USD base'!Z:Z))/(MAX('Raw_month_USD base'!Z:Z)-MIN('Raw_month_USD base'!Z:Z)))</f>
        <v>0.34612923864363404</v>
      </c>
      <c r="AA629">
        <f>IF(('Raw_month_USD base'!AA629-MIN('Raw_month_USD base'!AA:AA))/(MAX('Raw_month_USD base'!AA:AA)-MIN('Raw_month_USD base'!AA:AA))&lt;0,"",('Raw_month_USD base'!AA629-MIN('Raw_month_USD base'!AA:AA))/(MAX('Raw_month_USD base'!AA:AA)-MIN('Raw_month_USD base'!AA:AA)))</f>
        <v>0.10569105691056908</v>
      </c>
      <c r="AB629">
        <f>IF(('Raw_month_USD base'!AB629-MIN('Raw_month_USD base'!AB:AB))/(MAX('Raw_month_USD base'!AB:AB)-MIN('Raw_month_USD base'!AB:AB))&lt;0,"",('Raw_month_USD base'!AB629-MIN('Raw_month_USD base'!AB:AB))/(MAX('Raw_month_USD base'!AB:AB)-MIN('Raw_month_USD base'!AB:AB)))</f>
        <v>9.1330551692165043E-2</v>
      </c>
      <c r="AC629">
        <f>IF(('Raw_month_USD base'!AC629-MIN('Raw_month_USD base'!AC:AC))/(MAX('Raw_month_USD base'!AC:AC)-MIN('Raw_month_USD base'!AC:AC))&lt;0,"",('Raw_month_USD base'!AC629-MIN('Raw_month_USD base'!AC:AC))/(MAX('Raw_month_USD base'!AC:AC)-MIN('Raw_month_USD base'!AC:AC)))</f>
        <v>1.3789465752392434E-2</v>
      </c>
      <c r="AD629" t="str">
        <f>IF(('Raw_month_USD base'!AD629-MIN('Raw_month_USD base'!AD:AD))/(MAX('Raw_month_USD base'!AD:AD)-MIN('Raw_month_USD base'!AD:AD))&lt;0,"",('Raw_month_USD base'!AD629-MIN('Raw_month_USD base'!AD:AD))/(MAX('Raw_month_USD base'!AD:AD)-MIN('Raw_month_USD base'!AD:AD)))</f>
        <v/>
      </c>
      <c r="AE629" t="str">
        <f>IF(('Raw_month_USD base'!AE629-MIN('Raw_month_USD base'!AE:AE))/(MAX('Raw_month_USD base'!AE:AE)-MIN('Raw_month_USD base'!AE:AE))&lt;0,"",('Raw_month_USD base'!AE629-MIN('Raw_month_USD base'!AE:AE))/(MAX('Raw_month_USD base'!AE:AE)-MIN('Raw_month_USD base'!AE:AE)))</f>
        <v/>
      </c>
      <c r="AF629" t="str">
        <f>IF(('Raw_month_USD base'!AF629-MIN('Raw_month_USD base'!AF:AF))/(MAX('Raw_month_USD base'!AF:AF)-MIN('Raw_month_USD base'!AF:AF))&lt;0,"",('Raw_month_USD base'!AF629-MIN('Raw_month_USD base'!AF:AF))/(MAX('Raw_month_USD base'!AF:AF)-MIN('Raw_month_USD base'!AF:AF)))</f>
        <v/>
      </c>
      <c r="AG629" t="str">
        <f>IF(('Raw_month_USD base'!AG629-MIN('Raw_month_USD base'!AG:AG))/(MAX('Raw_month_USD base'!AG:AG)-MIN('Raw_month_USD base'!AG:AG))&lt;0,"",('Raw_month_USD base'!AG629-MIN('Raw_month_USD base'!AG:AG))/(MAX('Raw_month_USD base'!AG:AG)-MIN('Raw_month_USD base'!AG:AG)))</f>
        <v/>
      </c>
      <c r="AH629" t="str">
        <f>IF(('Raw_month_USD base'!AH629-MIN('Raw_month_USD base'!AH:AH))/(MAX('Raw_month_USD base'!AH:AH)-MIN('Raw_month_USD base'!AH:AH))&lt;0,"",('Raw_month_USD base'!AH629-MIN('Raw_month_USD base'!AH:AH))/(MAX('Raw_month_USD base'!AH:AH)-MIN('Raw_month_USD base'!AH:AH)))</f>
        <v/>
      </c>
      <c r="AI629" t="str">
        <f>IF(('Raw_month_USD base'!AI629-MIN('Raw_month_USD base'!AI:AI))/(MAX('Raw_month_USD base'!AI:AI)-MIN('Raw_month_USD base'!AI:AI))&lt;0,"",('Raw_month_USD base'!AI629-MIN('Raw_month_USD base'!AI:AI))/(MAX('Raw_month_USD base'!AI:AI)-MIN('Raw_month_USD base'!AI:AI)))</f>
        <v/>
      </c>
      <c r="AJ629">
        <f>IF(('Raw_month_USD base'!AJ629-MIN('Raw_month_USD base'!AJ:AJ))/(MAX('Raw_month_USD base'!AJ:AJ)-MIN('Raw_month_USD base'!AJ:AJ))&lt;0,"",('Raw_month_USD base'!AJ629-MIN('Raw_month_USD base'!AJ:AJ))/(MAX('Raw_month_USD base'!AJ:AJ)-MIN('Raw_month_USD base'!AJ:AJ)))</f>
        <v>2.9115092925739119E-2</v>
      </c>
      <c r="AK629" t="str">
        <f>IF(('Raw_month_USD base'!AK629-MIN('Raw_month_USD base'!AK:AK))/(MAX('Raw_month_USD base'!AK:AK)-MIN('Raw_month_USD base'!AK:AK))&lt;0,"",('Raw_month_USD base'!AK629-MIN('Raw_month_USD base'!AK:AK))/(MAX('Raw_month_USD base'!AK:AK)-MIN('Raw_month_USD base'!AK:AK)))</f>
        <v/>
      </c>
      <c r="AL629" t="str">
        <f>IF(('Raw_month_USD base'!AL629-MIN('Raw_month_USD base'!AL:AL))/(MAX('Raw_month_USD base'!AL:AL)-MIN('Raw_month_USD base'!AL:AL))&lt;0,"",('Raw_month_USD base'!AL629-MIN('Raw_month_USD base'!AL:AL))/(MAX('Raw_month_USD base'!AL:AL)-MIN('Raw_month_USD base'!AL:AL)))</f>
        <v/>
      </c>
      <c r="AM629">
        <f>IF(('Raw_month_USD base'!AM629-MIN('Raw_month_USD base'!AM:AM))/(MAX('Raw_month_USD base'!AM:AM)-MIN('Raw_month_USD base'!AM:AM))&lt;0,"",('Raw_month_USD base'!AM629-MIN('Raw_month_USD base'!AM:AM))/(MAX('Raw_month_USD base'!AM:AM)-MIN('Raw_month_USD base'!AM:AM)))</f>
        <v>0.24324949754234992</v>
      </c>
      <c r="AN629" t="str">
        <f>IF(('Raw_month_USD base'!AN629-MIN('Raw_month_USD base'!AN:AN))/(MAX('Raw_month_USD base'!AN:AN)-MIN('Raw_month_USD base'!AN:AN))&lt;0,"",('Raw_month_USD base'!AN629-MIN('Raw_month_USD base'!AN:AN))/(MAX('Raw_month_USD base'!AN:AN)-MIN('Raw_month_USD base'!AN:AN)))</f>
        <v/>
      </c>
      <c r="AO629" t="str">
        <f>IF(('Raw_month_USD base'!AO629-MIN('Raw_month_USD base'!AO:AO))/(MAX('Raw_month_USD base'!AO:AO)-MIN('Raw_month_USD base'!AO:AO))&lt;0,"",('Raw_month_USD base'!AO629-MIN('Raw_month_USD base'!AO:AO))/(MAX('Raw_month_USD base'!AO:AO)-MIN('Raw_month_USD base'!AO:AO)))</f>
        <v/>
      </c>
    </row>
    <row r="630" spans="1:41" x14ac:dyDescent="0.3">
      <c r="A630" s="1">
        <f t="shared" si="9"/>
        <v>24593</v>
      </c>
      <c r="B630" t="s">
        <v>667</v>
      </c>
      <c r="C630" t="str">
        <f>IF(('Raw_month_USD base'!C630-MIN('Raw_month_USD base'!C:C))/(MAX('Raw_month_USD base'!C:C)-MIN('Raw_month_USD base'!C:C))&lt;0,"",('Raw_month_USD base'!C630-MIN('Raw_month_USD base'!C:C))/(MAX('Raw_month_USD base'!C:C)-MIN('Raw_month_USD base'!C:C)))</f>
        <v/>
      </c>
      <c r="D630" t="str">
        <f>IF(('Raw_month_USD base'!D630-MIN('Raw_month_USD base'!D:D))/(MAX('Raw_month_USD base'!D:D)-MIN('Raw_month_USD base'!D:D))&lt;0,"",('Raw_month_USD base'!D630-MIN('Raw_month_USD base'!D:D))/(MAX('Raw_month_USD base'!D:D)-MIN('Raw_month_USD base'!D:D)))</f>
        <v/>
      </c>
      <c r="E630" t="str">
        <f>IF(('Raw_month_USD base'!E630-MIN('Raw_month_USD base'!E:E))/(MAX('Raw_month_USD base'!E:E)-MIN('Raw_month_USD base'!E:E))&lt;0,"",('Raw_month_USD base'!E630-MIN('Raw_month_USD base'!E:E))/(MAX('Raw_month_USD base'!E:E)-MIN('Raw_month_USD base'!E:E)))</f>
        <v/>
      </c>
      <c r="F630" t="str">
        <f>IF(('Raw_month_USD base'!F630-MIN('Raw_month_USD base'!F:F))/(MAX('Raw_month_USD base'!F:F)-MIN('Raw_month_USD base'!F:F))&lt;0,"",('Raw_month_USD base'!F630-MIN('Raw_month_USD base'!F:F))/(MAX('Raw_month_USD base'!F:F)-MIN('Raw_month_USD base'!F:F)))</f>
        <v/>
      </c>
      <c r="G630" t="str">
        <f>IF(('Raw_month_USD base'!G630-MIN('Raw_month_USD base'!G:G))/(MAX('Raw_month_USD base'!G:G)-MIN('Raw_month_USD base'!G:G))&lt;0,"",('Raw_month_USD base'!G630-MIN('Raw_month_USD base'!G:G))/(MAX('Raw_month_USD base'!G:G)-MIN('Raw_month_USD base'!G:G)))</f>
        <v/>
      </c>
      <c r="H630" t="str">
        <f>IF(('Raw_month_USD base'!H630-MIN('Raw_month_USD base'!H:H))/(MAX('Raw_month_USD base'!H:H)-MIN('Raw_month_USD base'!H:H))&lt;0,"",('Raw_month_USD base'!H630-MIN('Raw_month_USD base'!H:H))/(MAX('Raw_month_USD base'!H:H)-MIN('Raw_month_USD base'!H:H)))</f>
        <v/>
      </c>
      <c r="I630" t="str">
        <f>IF(('Raw_month_USD base'!I630-MIN('Raw_month_USD base'!I:I))/(MAX('Raw_month_USD base'!I:I)-MIN('Raw_month_USD base'!I:I))&lt;0,"",('Raw_month_USD base'!I630-MIN('Raw_month_USD base'!I:I))/(MAX('Raw_month_USD base'!I:I)-MIN('Raw_month_USD base'!I:I)))</f>
        <v/>
      </c>
      <c r="J630" t="str">
        <f>IF(('Raw_month_USD base'!J630-MIN('Raw_month_USD base'!J:J))/(MAX('Raw_month_USD base'!J:J)-MIN('Raw_month_USD base'!J:J))&lt;0,"",('Raw_month_USD base'!J630-MIN('Raw_month_USD base'!J:J))/(MAX('Raw_month_USD base'!J:J)-MIN('Raw_month_USD base'!J:J)))</f>
        <v/>
      </c>
      <c r="K630" t="str">
        <f>IF(('Raw_month_USD base'!K630-MIN('Raw_month_USD base'!K:K))/(MAX('Raw_month_USD base'!K:K)-MIN('Raw_month_USD base'!K:K))&lt;0,"",('Raw_month_USD base'!K630-MIN('Raw_month_USD base'!K:K))/(MAX('Raw_month_USD base'!K:K)-MIN('Raw_month_USD base'!K:K)))</f>
        <v/>
      </c>
      <c r="L630">
        <f>IF(('Raw_month_USD base'!L630-MIN('Raw_month_USD base'!L:L))/(MAX('Raw_month_USD base'!L:L)-MIN('Raw_month_USD base'!L:L))&lt;0,"",('Raw_month_USD base'!L630-MIN('Raw_month_USD base'!L:L))/(MAX('Raw_month_USD base'!L:L)-MIN('Raw_month_USD base'!L:L)))</f>
        <v>4.5622580373318469E-2</v>
      </c>
      <c r="M630">
        <f>IF(('Raw_month_USD base'!M630-MIN('Raw_month_USD base'!M:M))/(MAX('Raw_month_USD base'!M:M)-MIN('Raw_month_USD base'!M:M))&lt;0,"",('Raw_month_USD base'!M630-MIN('Raw_month_USD base'!M:M))/(MAX('Raw_month_USD base'!M:M)-MIN('Raw_month_USD base'!M:M)))</f>
        <v>2.4173193925886648E-2</v>
      </c>
      <c r="N630" t="str">
        <f>IF(('Raw_month_USD base'!N630-MIN('Raw_month_USD base'!N:N))/(MAX('Raw_month_USD base'!N:N)-MIN('Raw_month_USD base'!N:N))&lt;0,"",('Raw_month_USD base'!N630-MIN('Raw_month_USD base'!N:N))/(MAX('Raw_month_USD base'!N:N)-MIN('Raw_month_USD base'!N:N)))</f>
        <v/>
      </c>
      <c r="O630">
        <f>IF(('Raw_month_USD base'!O630-MIN('Raw_month_USD base'!O:O))/(MAX('Raw_month_USD base'!O:O)-MIN('Raw_month_USD base'!O:O))&lt;0,"",('Raw_month_USD base'!O630-MIN('Raw_month_USD base'!O:O))/(MAX('Raw_month_USD base'!O:O)-MIN('Raw_month_USD base'!O:O)))</f>
        <v>4.5385532095150581E-2</v>
      </c>
      <c r="P630">
        <f>IF(('Raw_month_USD base'!P630-MIN('Raw_month_USD base'!P:P))/(MAX('Raw_month_USD base'!P:P)-MIN('Raw_month_USD base'!P:P))&lt;0,"",('Raw_month_USD base'!P630-MIN('Raw_month_USD base'!P:P))/(MAX('Raw_month_USD base'!P:P)-MIN('Raw_month_USD base'!P:P)))</f>
        <v>4.1922907177482441E-2</v>
      </c>
      <c r="Q630" t="str">
        <f>IF(('Raw_month_USD base'!Q630-MIN('Raw_month_USD base'!Q:Q))/(MAX('Raw_month_USD base'!Q:Q)-MIN('Raw_month_USD base'!Q:Q))&lt;0,"",('Raw_month_USD base'!Q630-MIN('Raw_month_USD base'!Q:Q))/(MAX('Raw_month_USD base'!Q:Q)-MIN('Raw_month_USD base'!Q:Q)))</f>
        <v/>
      </c>
      <c r="R630" t="str">
        <f>IF(('Raw_month_USD base'!R630-MIN('Raw_month_USD base'!R:R))/(MAX('Raw_month_USD base'!R:R)-MIN('Raw_month_USD base'!R:R))&lt;0,"",('Raw_month_USD base'!R630-MIN('Raw_month_USD base'!R:R))/(MAX('Raw_month_USD base'!R:R)-MIN('Raw_month_USD base'!R:R)))</f>
        <v/>
      </c>
      <c r="S630" t="str">
        <f>IF(('Raw_month_USD base'!S630-MIN('Raw_month_USD base'!S:S))/(MAX('Raw_month_USD base'!S:S)-MIN('Raw_month_USD base'!S:S))&lt;0,"",('Raw_month_USD base'!S630-MIN('Raw_month_USD base'!S:S))/(MAX('Raw_month_USD base'!S:S)-MIN('Raw_month_USD base'!S:S)))</f>
        <v/>
      </c>
      <c r="T630">
        <f>IF(('Raw_month_USD base'!T630-MIN('Raw_month_USD base'!T:T))/(MAX('Raw_month_USD base'!T:T)-MIN('Raw_month_USD base'!T:T))&lt;0,"",('Raw_month_USD base'!T630-MIN('Raw_month_USD base'!T:T))/(MAX('Raw_month_USD base'!T:T)-MIN('Raw_month_USD base'!T:T)))</f>
        <v>0.3077535820613157</v>
      </c>
      <c r="U630" t="str">
        <f>IF(('Raw_month_USD base'!U630-MIN('Raw_month_USD base'!U:U))/(MAX('Raw_month_USD base'!U:U)-MIN('Raw_month_USD base'!U:U))&lt;0,"",('Raw_month_USD base'!U630-MIN('Raw_month_USD base'!U:U))/(MAX('Raw_month_USD base'!U:U)-MIN('Raw_month_USD base'!U:U)))</f>
        <v/>
      </c>
      <c r="V630">
        <f>IF(('Raw_month_USD base'!V630-MIN('Raw_month_USD base'!V:V))/(MAX('Raw_month_USD base'!V:V)-MIN('Raw_month_USD base'!V:V))&lt;0,"",('Raw_month_USD base'!V630-MIN('Raw_month_USD base'!V:V))/(MAX('Raw_month_USD base'!V:V)-MIN('Raw_month_USD base'!V:V)))</f>
        <v>0.40972222222222221</v>
      </c>
      <c r="W630">
        <f>IF(('Raw_month_USD base'!W630-MIN('Raw_month_USD base'!W:W))/(MAX('Raw_month_USD base'!W:W)-MIN('Raw_month_USD base'!W:W))&lt;0,"",('Raw_month_USD base'!W630-MIN('Raw_month_USD base'!W:W))/(MAX('Raw_month_USD base'!W:W)-MIN('Raw_month_USD base'!W:W)))</f>
        <v>7.2692051813877043E-2</v>
      </c>
      <c r="X630">
        <f>IF(('Raw_month_USD base'!X630-MIN('Raw_month_USD base'!X:X))/(MAX('Raw_month_USD base'!X:X)-MIN('Raw_month_USD base'!X:X))&lt;0,"",('Raw_month_USD base'!X630-MIN('Raw_month_USD base'!X:X))/(MAX('Raw_month_USD base'!X:X)-MIN('Raw_month_USD base'!X:X)))</f>
        <v>1.8046791229614279E-2</v>
      </c>
      <c r="Y630">
        <f>IF(('Raw_month_USD base'!Y630-MIN('Raw_month_USD base'!Y:Y))/(MAX('Raw_month_USD base'!Y:Y)-MIN('Raw_month_USD base'!Y:Y))&lt;0,"",('Raw_month_USD base'!Y630-MIN('Raw_month_USD base'!Y:Y))/(MAX('Raw_month_USD base'!Y:Y)-MIN('Raw_month_USD base'!Y:Y)))</f>
        <v>1.3297747001919652E-2</v>
      </c>
      <c r="Z630">
        <f>IF(('Raw_month_USD base'!Z630-MIN('Raw_month_USD base'!Z:Z))/(MAX('Raw_month_USD base'!Z:Z)-MIN('Raw_month_USD base'!Z:Z))&lt;0,"",('Raw_month_USD base'!Z630-MIN('Raw_month_USD base'!Z:Z))/(MAX('Raw_month_USD base'!Z:Z)-MIN('Raw_month_USD base'!Z:Z)))</f>
        <v>0.34612923864363404</v>
      </c>
      <c r="AA630">
        <f>IF(('Raw_month_USD base'!AA630-MIN('Raw_month_USD base'!AA:AA))/(MAX('Raw_month_USD base'!AA:AA)-MIN('Raw_month_USD base'!AA:AA))&lt;0,"",('Raw_month_USD base'!AA630-MIN('Raw_month_USD base'!AA:AA))/(MAX('Raw_month_USD base'!AA:AA)-MIN('Raw_month_USD base'!AA:AA)))</f>
        <v>0.10569105691056908</v>
      </c>
      <c r="AB630">
        <f>IF(('Raw_month_USD base'!AB630-MIN('Raw_month_USD base'!AB:AB))/(MAX('Raw_month_USD base'!AB:AB)-MIN('Raw_month_USD base'!AB:AB))&lt;0,"",('Raw_month_USD base'!AB630-MIN('Raw_month_USD base'!AB:AB))/(MAX('Raw_month_USD base'!AB:AB)-MIN('Raw_month_USD base'!AB:AB)))</f>
        <v>9.1330551692165043E-2</v>
      </c>
      <c r="AC630">
        <f>IF(('Raw_month_USD base'!AC630-MIN('Raw_month_USD base'!AC:AC))/(MAX('Raw_month_USD base'!AC:AC)-MIN('Raw_month_USD base'!AC:AC))&lt;0,"",('Raw_month_USD base'!AC630-MIN('Raw_month_USD base'!AC:AC))/(MAX('Raw_month_USD base'!AC:AC)-MIN('Raw_month_USD base'!AC:AC)))</f>
        <v>1.3789465752392434E-2</v>
      </c>
      <c r="AD630" t="str">
        <f>IF(('Raw_month_USD base'!AD630-MIN('Raw_month_USD base'!AD:AD))/(MAX('Raw_month_USD base'!AD:AD)-MIN('Raw_month_USD base'!AD:AD))&lt;0,"",('Raw_month_USD base'!AD630-MIN('Raw_month_USD base'!AD:AD))/(MAX('Raw_month_USD base'!AD:AD)-MIN('Raw_month_USD base'!AD:AD)))</f>
        <v/>
      </c>
      <c r="AE630" t="str">
        <f>IF(('Raw_month_USD base'!AE630-MIN('Raw_month_USD base'!AE:AE))/(MAX('Raw_month_USD base'!AE:AE)-MIN('Raw_month_USD base'!AE:AE))&lt;0,"",('Raw_month_USD base'!AE630-MIN('Raw_month_USD base'!AE:AE))/(MAX('Raw_month_USD base'!AE:AE)-MIN('Raw_month_USD base'!AE:AE)))</f>
        <v/>
      </c>
      <c r="AF630" t="str">
        <f>IF(('Raw_month_USD base'!AF630-MIN('Raw_month_USD base'!AF:AF))/(MAX('Raw_month_USD base'!AF:AF)-MIN('Raw_month_USD base'!AF:AF))&lt;0,"",('Raw_month_USD base'!AF630-MIN('Raw_month_USD base'!AF:AF))/(MAX('Raw_month_USD base'!AF:AF)-MIN('Raw_month_USD base'!AF:AF)))</f>
        <v/>
      </c>
      <c r="AG630" t="str">
        <f>IF(('Raw_month_USD base'!AG630-MIN('Raw_month_USD base'!AG:AG))/(MAX('Raw_month_USD base'!AG:AG)-MIN('Raw_month_USD base'!AG:AG))&lt;0,"",('Raw_month_USD base'!AG630-MIN('Raw_month_USD base'!AG:AG))/(MAX('Raw_month_USD base'!AG:AG)-MIN('Raw_month_USD base'!AG:AG)))</f>
        <v/>
      </c>
      <c r="AH630" t="str">
        <f>IF(('Raw_month_USD base'!AH630-MIN('Raw_month_USD base'!AH:AH))/(MAX('Raw_month_USD base'!AH:AH)-MIN('Raw_month_USD base'!AH:AH))&lt;0,"",('Raw_month_USD base'!AH630-MIN('Raw_month_USD base'!AH:AH))/(MAX('Raw_month_USD base'!AH:AH)-MIN('Raw_month_USD base'!AH:AH)))</f>
        <v/>
      </c>
      <c r="AI630" t="str">
        <f>IF(('Raw_month_USD base'!AI630-MIN('Raw_month_USD base'!AI:AI))/(MAX('Raw_month_USD base'!AI:AI)-MIN('Raw_month_USD base'!AI:AI))&lt;0,"",('Raw_month_USD base'!AI630-MIN('Raw_month_USD base'!AI:AI))/(MAX('Raw_month_USD base'!AI:AI)-MIN('Raw_month_USD base'!AI:AI)))</f>
        <v/>
      </c>
      <c r="AJ630">
        <f>IF(('Raw_month_USD base'!AJ630-MIN('Raw_month_USD base'!AJ:AJ))/(MAX('Raw_month_USD base'!AJ:AJ)-MIN('Raw_month_USD base'!AJ:AJ))&lt;0,"",('Raw_month_USD base'!AJ630-MIN('Raw_month_USD base'!AJ:AJ))/(MAX('Raw_month_USD base'!AJ:AJ)-MIN('Raw_month_USD base'!AJ:AJ)))</f>
        <v>3.0166139152592236E-2</v>
      </c>
      <c r="AK630" t="str">
        <f>IF(('Raw_month_USD base'!AK630-MIN('Raw_month_USD base'!AK:AK))/(MAX('Raw_month_USD base'!AK:AK)-MIN('Raw_month_USD base'!AK:AK))&lt;0,"",('Raw_month_USD base'!AK630-MIN('Raw_month_USD base'!AK:AK))/(MAX('Raw_month_USD base'!AK:AK)-MIN('Raw_month_USD base'!AK:AK)))</f>
        <v/>
      </c>
      <c r="AL630" t="str">
        <f>IF(('Raw_month_USD base'!AL630-MIN('Raw_month_USD base'!AL:AL))/(MAX('Raw_month_USD base'!AL:AL)-MIN('Raw_month_USD base'!AL:AL))&lt;0,"",('Raw_month_USD base'!AL630-MIN('Raw_month_USD base'!AL:AL))/(MAX('Raw_month_USD base'!AL:AL)-MIN('Raw_month_USD base'!AL:AL)))</f>
        <v/>
      </c>
      <c r="AM630">
        <f>IF(('Raw_month_USD base'!AM630-MIN('Raw_month_USD base'!AM:AM))/(MAX('Raw_month_USD base'!AM:AM)-MIN('Raw_month_USD base'!AM:AM))&lt;0,"",('Raw_month_USD base'!AM630-MIN('Raw_month_USD base'!AM:AM))/(MAX('Raw_month_USD base'!AM:AM)-MIN('Raw_month_USD base'!AM:AM)))</f>
        <v>0.2462219742777523</v>
      </c>
      <c r="AN630" t="str">
        <f>IF(('Raw_month_USD base'!AN630-MIN('Raw_month_USD base'!AN:AN))/(MAX('Raw_month_USD base'!AN:AN)-MIN('Raw_month_USD base'!AN:AN))&lt;0,"",('Raw_month_USD base'!AN630-MIN('Raw_month_USD base'!AN:AN))/(MAX('Raw_month_USD base'!AN:AN)-MIN('Raw_month_USD base'!AN:AN)))</f>
        <v/>
      </c>
      <c r="AO630" t="str">
        <f>IF(('Raw_month_USD base'!AO630-MIN('Raw_month_USD base'!AO:AO))/(MAX('Raw_month_USD base'!AO:AO)-MIN('Raw_month_USD base'!AO:AO))&lt;0,"",('Raw_month_USD base'!AO630-MIN('Raw_month_USD base'!AO:AO))/(MAX('Raw_month_USD base'!AO:AO)-MIN('Raw_month_USD base'!AO:AO)))</f>
        <v/>
      </c>
    </row>
    <row r="631" spans="1:41" x14ac:dyDescent="0.3">
      <c r="A631" s="1">
        <f t="shared" si="9"/>
        <v>24624</v>
      </c>
      <c r="B631" t="s">
        <v>668</v>
      </c>
      <c r="C631" t="str">
        <f>IF(('Raw_month_USD base'!C631-MIN('Raw_month_USD base'!C:C))/(MAX('Raw_month_USD base'!C:C)-MIN('Raw_month_USD base'!C:C))&lt;0,"",('Raw_month_USD base'!C631-MIN('Raw_month_USD base'!C:C))/(MAX('Raw_month_USD base'!C:C)-MIN('Raw_month_USD base'!C:C)))</f>
        <v/>
      </c>
      <c r="D631" t="str">
        <f>IF(('Raw_month_USD base'!D631-MIN('Raw_month_USD base'!D:D))/(MAX('Raw_month_USD base'!D:D)-MIN('Raw_month_USD base'!D:D))&lt;0,"",('Raw_month_USD base'!D631-MIN('Raw_month_USD base'!D:D))/(MAX('Raw_month_USD base'!D:D)-MIN('Raw_month_USD base'!D:D)))</f>
        <v/>
      </c>
      <c r="E631" t="str">
        <f>IF(('Raw_month_USD base'!E631-MIN('Raw_month_USD base'!E:E))/(MAX('Raw_month_USD base'!E:E)-MIN('Raw_month_USD base'!E:E))&lt;0,"",('Raw_month_USD base'!E631-MIN('Raw_month_USD base'!E:E))/(MAX('Raw_month_USD base'!E:E)-MIN('Raw_month_USD base'!E:E)))</f>
        <v/>
      </c>
      <c r="F631" t="str">
        <f>IF(('Raw_month_USD base'!F631-MIN('Raw_month_USD base'!F:F))/(MAX('Raw_month_USD base'!F:F)-MIN('Raw_month_USD base'!F:F))&lt;0,"",('Raw_month_USD base'!F631-MIN('Raw_month_USD base'!F:F))/(MAX('Raw_month_USD base'!F:F)-MIN('Raw_month_USD base'!F:F)))</f>
        <v/>
      </c>
      <c r="G631" t="str">
        <f>IF(('Raw_month_USD base'!G631-MIN('Raw_month_USD base'!G:G))/(MAX('Raw_month_USD base'!G:G)-MIN('Raw_month_USD base'!G:G))&lt;0,"",('Raw_month_USD base'!G631-MIN('Raw_month_USD base'!G:G))/(MAX('Raw_month_USD base'!G:G)-MIN('Raw_month_USD base'!G:G)))</f>
        <v/>
      </c>
      <c r="H631" t="str">
        <f>IF(('Raw_month_USD base'!H631-MIN('Raw_month_USD base'!H:H))/(MAX('Raw_month_USD base'!H:H)-MIN('Raw_month_USD base'!H:H))&lt;0,"",('Raw_month_USD base'!H631-MIN('Raw_month_USD base'!H:H))/(MAX('Raw_month_USD base'!H:H)-MIN('Raw_month_USD base'!H:H)))</f>
        <v/>
      </c>
      <c r="I631" t="str">
        <f>IF(('Raw_month_USD base'!I631-MIN('Raw_month_USD base'!I:I))/(MAX('Raw_month_USD base'!I:I)-MIN('Raw_month_USD base'!I:I))&lt;0,"",('Raw_month_USD base'!I631-MIN('Raw_month_USD base'!I:I))/(MAX('Raw_month_USD base'!I:I)-MIN('Raw_month_USD base'!I:I)))</f>
        <v/>
      </c>
      <c r="J631" t="str">
        <f>IF(('Raw_month_USD base'!J631-MIN('Raw_month_USD base'!J:J))/(MAX('Raw_month_USD base'!J:J)-MIN('Raw_month_USD base'!J:J))&lt;0,"",('Raw_month_USD base'!J631-MIN('Raw_month_USD base'!J:J))/(MAX('Raw_month_USD base'!J:J)-MIN('Raw_month_USD base'!J:J)))</f>
        <v/>
      </c>
      <c r="K631" t="str">
        <f>IF(('Raw_month_USD base'!K631-MIN('Raw_month_USD base'!K:K))/(MAX('Raw_month_USD base'!K:K)-MIN('Raw_month_USD base'!K:K))&lt;0,"",('Raw_month_USD base'!K631-MIN('Raw_month_USD base'!K:K))/(MAX('Raw_month_USD base'!K:K)-MIN('Raw_month_USD base'!K:K)))</f>
        <v/>
      </c>
      <c r="L631">
        <f>IF(('Raw_month_USD base'!L631-MIN('Raw_month_USD base'!L:L))/(MAX('Raw_month_USD base'!L:L)-MIN('Raw_month_USD base'!L:L))&lt;0,"",('Raw_month_USD base'!L631-MIN('Raw_month_USD base'!L:L))/(MAX('Raw_month_USD base'!L:L)-MIN('Raw_month_USD base'!L:L)))</f>
        <v>4.2765817534723048E-2</v>
      </c>
      <c r="M631">
        <f>IF(('Raw_month_USD base'!M631-MIN('Raw_month_USD base'!M:M))/(MAX('Raw_month_USD base'!M:M)-MIN('Raw_month_USD base'!M:M))&lt;0,"",('Raw_month_USD base'!M631-MIN('Raw_month_USD base'!M:M))/(MAX('Raw_month_USD base'!M:M)-MIN('Raw_month_USD base'!M:M)))</f>
        <v>2.1959213614832329E-2</v>
      </c>
      <c r="N631" t="str">
        <f>IF(('Raw_month_USD base'!N631-MIN('Raw_month_USD base'!N:N))/(MAX('Raw_month_USD base'!N:N)-MIN('Raw_month_USD base'!N:N))&lt;0,"",('Raw_month_USD base'!N631-MIN('Raw_month_USD base'!N:N))/(MAX('Raw_month_USD base'!N:N)-MIN('Raw_month_USD base'!N:N)))</f>
        <v/>
      </c>
      <c r="O631">
        <f>IF(('Raw_month_USD base'!O631-MIN('Raw_month_USD base'!O:O))/(MAX('Raw_month_USD base'!O:O)-MIN('Raw_month_USD base'!O:O))&lt;0,"",('Raw_month_USD base'!O631-MIN('Raw_month_USD base'!O:O))/(MAX('Raw_month_USD base'!O:O)-MIN('Raw_month_USD base'!O:O)))</f>
        <v>3.7504270557888235E-2</v>
      </c>
      <c r="P631">
        <f>IF(('Raw_month_USD base'!P631-MIN('Raw_month_USD base'!P:P))/(MAX('Raw_month_USD base'!P:P)-MIN('Raw_month_USD base'!P:P))&lt;0,"",('Raw_month_USD base'!P631-MIN('Raw_month_USD base'!P:P))/(MAX('Raw_month_USD base'!P:P)-MIN('Raw_month_USD base'!P:P)))</f>
        <v>3.6256268527053589E-2</v>
      </c>
      <c r="Q631" t="str">
        <f>IF(('Raw_month_USD base'!Q631-MIN('Raw_month_USD base'!Q:Q))/(MAX('Raw_month_USD base'!Q:Q)-MIN('Raw_month_USD base'!Q:Q))&lt;0,"",('Raw_month_USD base'!Q631-MIN('Raw_month_USD base'!Q:Q))/(MAX('Raw_month_USD base'!Q:Q)-MIN('Raw_month_USD base'!Q:Q)))</f>
        <v/>
      </c>
      <c r="R631" t="str">
        <f>IF(('Raw_month_USD base'!R631-MIN('Raw_month_USD base'!R:R))/(MAX('Raw_month_USD base'!R:R)-MIN('Raw_month_USD base'!R:R))&lt;0,"",('Raw_month_USD base'!R631-MIN('Raw_month_USD base'!R:R))/(MAX('Raw_month_USD base'!R:R)-MIN('Raw_month_USD base'!R:R)))</f>
        <v/>
      </c>
      <c r="S631" t="str">
        <f>IF(('Raw_month_USD base'!S631-MIN('Raw_month_USD base'!S:S))/(MAX('Raw_month_USD base'!S:S)-MIN('Raw_month_USD base'!S:S))&lt;0,"",('Raw_month_USD base'!S631-MIN('Raw_month_USD base'!S:S))/(MAX('Raw_month_USD base'!S:S)-MIN('Raw_month_USD base'!S:S)))</f>
        <v/>
      </c>
      <c r="T631">
        <f>IF(('Raw_month_USD base'!T631-MIN('Raw_month_USD base'!T:T))/(MAX('Raw_month_USD base'!T:T)-MIN('Raw_month_USD base'!T:T))&lt;0,"",('Raw_month_USD base'!T631-MIN('Raw_month_USD base'!T:T))/(MAX('Raw_month_USD base'!T:T)-MIN('Raw_month_USD base'!T:T)))</f>
        <v>0.30770977088747498</v>
      </c>
      <c r="U631" t="str">
        <f>IF(('Raw_month_USD base'!U631-MIN('Raw_month_USD base'!U:U))/(MAX('Raw_month_USD base'!U:U)-MIN('Raw_month_USD base'!U:U))&lt;0,"",('Raw_month_USD base'!U631-MIN('Raw_month_USD base'!U:U))/(MAX('Raw_month_USD base'!U:U)-MIN('Raw_month_USD base'!U:U)))</f>
        <v/>
      </c>
      <c r="V631">
        <f>IF(('Raw_month_USD base'!V631-MIN('Raw_month_USD base'!V:V))/(MAX('Raw_month_USD base'!V:V)-MIN('Raw_month_USD base'!V:V))&lt;0,"",('Raw_month_USD base'!V631-MIN('Raw_month_USD base'!V:V))/(MAX('Raw_month_USD base'!V:V)-MIN('Raw_month_USD base'!V:V)))</f>
        <v>0.38194444444444442</v>
      </c>
      <c r="W631">
        <f>IF(('Raw_month_USD base'!W631-MIN('Raw_month_USD base'!W:W))/(MAX('Raw_month_USD base'!W:W)-MIN('Raw_month_USD base'!W:W))&lt;0,"",('Raw_month_USD base'!W631-MIN('Raw_month_USD base'!W:W))/(MAX('Raw_month_USD base'!W:W)-MIN('Raw_month_USD base'!W:W)))</f>
        <v>7.269126912691265E-2</v>
      </c>
      <c r="X631">
        <f>IF(('Raw_month_USD base'!X631-MIN('Raw_month_USD base'!X:X))/(MAX('Raw_month_USD base'!X:X)-MIN('Raw_month_USD base'!X:X))&lt;0,"",('Raw_month_USD base'!X631-MIN('Raw_month_USD base'!X:X))/(MAX('Raw_month_USD base'!X:X)-MIN('Raw_month_USD base'!X:X)))</f>
        <v>1.8218406470028287E-2</v>
      </c>
      <c r="Y631">
        <f>IF(('Raw_month_USD base'!Y631-MIN('Raw_month_USD base'!Y:Y))/(MAX('Raw_month_USD base'!Y:Y)-MIN('Raw_month_USD base'!Y:Y))&lt;0,"",('Raw_month_USD base'!Y631-MIN('Raw_month_USD base'!Y:Y))/(MAX('Raw_month_USD base'!Y:Y)-MIN('Raw_month_USD base'!Y:Y)))</f>
        <v>1.3542808848617759E-2</v>
      </c>
      <c r="Z631">
        <f>IF(('Raw_month_USD base'!Z631-MIN('Raw_month_USD base'!Z:Z))/(MAX('Raw_month_USD base'!Z:Z)-MIN('Raw_month_USD base'!Z:Z))&lt;0,"",('Raw_month_USD base'!Z631-MIN('Raw_month_USD base'!Z:Z))/(MAX('Raw_month_USD base'!Z:Z)-MIN('Raw_month_USD base'!Z:Z)))</f>
        <v>0.34612923864363404</v>
      </c>
      <c r="AA631">
        <f>IF(('Raw_month_USD base'!AA631-MIN('Raw_month_USD base'!AA:AA))/(MAX('Raw_month_USD base'!AA:AA)-MIN('Raw_month_USD base'!AA:AA))&lt;0,"",('Raw_month_USD base'!AA631-MIN('Raw_month_USD base'!AA:AA))/(MAX('Raw_month_USD base'!AA:AA)-MIN('Raw_month_USD base'!AA:AA)))</f>
        <v>0.11382113821138209</v>
      </c>
      <c r="AB631">
        <f>IF(('Raw_month_USD base'!AB631-MIN('Raw_month_USD base'!AB:AB))/(MAX('Raw_month_USD base'!AB:AB)-MIN('Raw_month_USD base'!AB:AB))&lt;0,"",('Raw_month_USD base'!AB631-MIN('Raw_month_USD base'!AB:AB))/(MAX('Raw_month_USD base'!AB:AB)-MIN('Raw_month_USD base'!AB:AB)))</f>
        <v>9.1330551692165043E-2</v>
      </c>
      <c r="AC631">
        <f>IF(('Raw_month_USD base'!AC631-MIN('Raw_month_USD base'!AC:AC))/(MAX('Raw_month_USD base'!AC:AC)-MIN('Raw_month_USD base'!AC:AC))&lt;0,"",('Raw_month_USD base'!AC631-MIN('Raw_month_USD base'!AC:AC))/(MAX('Raw_month_USD base'!AC:AC)-MIN('Raw_month_USD base'!AC:AC)))</f>
        <v>1.3789465752392434E-2</v>
      </c>
      <c r="AD631" t="str">
        <f>IF(('Raw_month_USD base'!AD631-MIN('Raw_month_USD base'!AD:AD))/(MAX('Raw_month_USD base'!AD:AD)-MIN('Raw_month_USD base'!AD:AD))&lt;0,"",('Raw_month_USD base'!AD631-MIN('Raw_month_USD base'!AD:AD))/(MAX('Raw_month_USD base'!AD:AD)-MIN('Raw_month_USD base'!AD:AD)))</f>
        <v/>
      </c>
      <c r="AE631" t="str">
        <f>IF(('Raw_month_USD base'!AE631-MIN('Raw_month_USD base'!AE:AE))/(MAX('Raw_month_USD base'!AE:AE)-MIN('Raw_month_USD base'!AE:AE))&lt;0,"",('Raw_month_USD base'!AE631-MIN('Raw_month_USD base'!AE:AE))/(MAX('Raw_month_USD base'!AE:AE)-MIN('Raw_month_USD base'!AE:AE)))</f>
        <v/>
      </c>
      <c r="AF631" t="str">
        <f>IF(('Raw_month_USD base'!AF631-MIN('Raw_month_USD base'!AF:AF))/(MAX('Raw_month_USD base'!AF:AF)-MIN('Raw_month_USD base'!AF:AF))&lt;0,"",('Raw_month_USD base'!AF631-MIN('Raw_month_USD base'!AF:AF))/(MAX('Raw_month_USD base'!AF:AF)-MIN('Raw_month_USD base'!AF:AF)))</f>
        <v/>
      </c>
      <c r="AG631" t="str">
        <f>IF(('Raw_month_USD base'!AG631-MIN('Raw_month_USD base'!AG:AG))/(MAX('Raw_month_USD base'!AG:AG)-MIN('Raw_month_USD base'!AG:AG))&lt;0,"",('Raw_month_USD base'!AG631-MIN('Raw_month_USD base'!AG:AG))/(MAX('Raw_month_USD base'!AG:AG)-MIN('Raw_month_USD base'!AG:AG)))</f>
        <v/>
      </c>
      <c r="AH631" t="str">
        <f>IF(('Raw_month_USD base'!AH631-MIN('Raw_month_USD base'!AH:AH))/(MAX('Raw_month_USD base'!AH:AH)-MIN('Raw_month_USD base'!AH:AH))&lt;0,"",('Raw_month_USD base'!AH631-MIN('Raw_month_USD base'!AH:AH))/(MAX('Raw_month_USD base'!AH:AH)-MIN('Raw_month_USD base'!AH:AH)))</f>
        <v/>
      </c>
      <c r="AI631" t="str">
        <f>IF(('Raw_month_USD base'!AI631-MIN('Raw_month_USD base'!AI:AI))/(MAX('Raw_month_USD base'!AI:AI)-MIN('Raw_month_USD base'!AI:AI))&lt;0,"",('Raw_month_USD base'!AI631-MIN('Raw_month_USD base'!AI:AI))/(MAX('Raw_month_USD base'!AI:AI)-MIN('Raw_month_USD base'!AI:AI)))</f>
        <v/>
      </c>
      <c r="AJ631">
        <f>IF(('Raw_month_USD base'!AJ631-MIN('Raw_month_USD base'!AJ:AJ))/(MAX('Raw_month_USD base'!AJ:AJ)-MIN('Raw_month_USD base'!AJ:AJ))&lt;0,"",('Raw_month_USD base'!AJ631-MIN('Raw_month_USD base'!AJ:AJ))/(MAX('Raw_month_USD base'!AJ:AJ)-MIN('Raw_month_USD base'!AJ:AJ)))</f>
        <v>2.9185354321806641E-2</v>
      </c>
      <c r="AK631" t="str">
        <f>IF(('Raw_month_USD base'!AK631-MIN('Raw_month_USD base'!AK:AK))/(MAX('Raw_month_USD base'!AK:AK)-MIN('Raw_month_USD base'!AK:AK))&lt;0,"",('Raw_month_USD base'!AK631-MIN('Raw_month_USD base'!AK:AK))/(MAX('Raw_month_USD base'!AK:AK)-MIN('Raw_month_USD base'!AK:AK)))</f>
        <v/>
      </c>
      <c r="AL631" t="str">
        <f>IF(('Raw_month_USD base'!AL631-MIN('Raw_month_USD base'!AL:AL))/(MAX('Raw_month_USD base'!AL:AL)-MIN('Raw_month_USD base'!AL:AL))&lt;0,"",('Raw_month_USD base'!AL631-MIN('Raw_month_USD base'!AL:AL))/(MAX('Raw_month_USD base'!AL:AL)-MIN('Raw_month_USD base'!AL:AL)))</f>
        <v/>
      </c>
      <c r="AM631">
        <f>IF(('Raw_month_USD base'!AM631-MIN('Raw_month_USD base'!AM:AM))/(MAX('Raw_month_USD base'!AM:AM)-MIN('Raw_month_USD base'!AM:AM))&lt;0,"",('Raw_month_USD base'!AM631-MIN('Raw_month_USD base'!AM:AM))/(MAX('Raw_month_USD base'!AM:AM)-MIN('Raw_month_USD base'!AM:AM)))</f>
        <v>0.26550216741472049</v>
      </c>
      <c r="AN631" t="str">
        <f>IF(('Raw_month_USD base'!AN631-MIN('Raw_month_USD base'!AN:AN))/(MAX('Raw_month_USD base'!AN:AN)-MIN('Raw_month_USD base'!AN:AN))&lt;0,"",('Raw_month_USD base'!AN631-MIN('Raw_month_USD base'!AN:AN))/(MAX('Raw_month_USD base'!AN:AN)-MIN('Raw_month_USD base'!AN:AN)))</f>
        <v/>
      </c>
      <c r="AO631" t="str">
        <f>IF(('Raw_month_USD base'!AO631-MIN('Raw_month_USD base'!AO:AO))/(MAX('Raw_month_USD base'!AO:AO)-MIN('Raw_month_USD base'!AO:AO))&lt;0,"",('Raw_month_USD base'!AO631-MIN('Raw_month_USD base'!AO:AO))/(MAX('Raw_month_USD base'!AO:AO)-MIN('Raw_month_USD base'!AO:AO)))</f>
        <v/>
      </c>
    </row>
    <row r="632" spans="1:41" x14ac:dyDescent="0.3">
      <c r="A632" s="1">
        <f t="shared" si="9"/>
        <v>24654</v>
      </c>
      <c r="B632" t="s">
        <v>669</v>
      </c>
      <c r="C632" t="str">
        <f>IF(('Raw_month_USD base'!C632-MIN('Raw_month_USD base'!C:C))/(MAX('Raw_month_USD base'!C:C)-MIN('Raw_month_USD base'!C:C))&lt;0,"",('Raw_month_USD base'!C632-MIN('Raw_month_USD base'!C:C))/(MAX('Raw_month_USD base'!C:C)-MIN('Raw_month_USD base'!C:C)))</f>
        <v/>
      </c>
      <c r="D632" t="str">
        <f>IF(('Raw_month_USD base'!D632-MIN('Raw_month_USD base'!D:D))/(MAX('Raw_month_USD base'!D:D)-MIN('Raw_month_USD base'!D:D))&lt;0,"",('Raw_month_USD base'!D632-MIN('Raw_month_USD base'!D:D))/(MAX('Raw_month_USD base'!D:D)-MIN('Raw_month_USD base'!D:D)))</f>
        <v/>
      </c>
      <c r="E632" t="str">
        <f>IF(('Raw_month_USD base'!E632-MIN('Raw_month_USD base'!E:E))/(MAX('Raw_month_USD base'!E:E)-MIN('Raw_month_USD base'!E:E))&lt;0,"",('Raw_month_USD base'!E632-MIN('Raw_month_USD base'!E:E))/(MAX('Raw_month_USD base'!E:E)-MIN('Raw_month_USD base'!E:E)))</f>
        <v/>
      </c>
      <c r="F632" t="str">
        <f>IF(('Raw_month_USD base'!F632-MIN('Raw_month_USD base'!F:F))/(MAX('Raw_month_USD base'!F:F)-MIN('Raw_month_USD base'!F:F))&lt;0,"",('Raw_month_USD base'!F632-MIN('Raw_month_USD base'!F:F))/(MAX('Raw_month_USD base'!F:F)-MIN('Raw_month_USD base'!F:F)))</f>
        <v/>
      </c>
      <c r="G632" t="str">
        <f>IF(('Raw_month_USD base'!G632-MIN('Raw_month_USD base'!G:G))/(MAX('Raw_month_USD base'!G:G)-MIN('Raw_month_USD base'!G:G))&lt;0,"",('Raw_month_USD base'!G632-MIN('Raw_month_USD base'!G:G))/(MAX('Raw_month_USD base'!G:G)-MIN('Raw_month_USD base'!G:G)))</f>
        <v/>
      </c>
      <c r="H632" t="str">
        <f>IF(('Raw_month_USD base'!H632-MIN('Raw_month_USD base'!H:H))/(MAX('Raw_month_USD base'!H:H)-MIN('Raw_month_USD base'!H:H))&lt;0,"",('Raw_month_USD base'!H632-MIN('Raw_month_USD base'!H:H))/(MAX('Raw_month_USD base'!H:H)-MIN('Raw_month_USD base'!H:H)))</f>
        <v/>
      </c>
      <c r="I632" t="str">
        <f>IF(('Raw_month_USD base'!I632-MIN('Raw_month_USD base'!I:I))/(MAX('Raw_month_USD base'!I:I)-MIN('Raw_month_USD base'!I:I))&lt;0,"",('Raw_month_USD base'!I632-MIN('Raw_month_USD base'!I:I))/(MAX('Raw_month_USD base'!I:I)-MIN('Raw_month_USD base'!I:I)))</f>
        <v/>
      </c>
      <c r="J632" t="str">
        <f>IF(('Raw_month_USD base'!J632-MIN('Raw_month_USD base'!J:J))/(MAX('Raw_month_USD base'!J:J)-MIN('Raw_month_USD base'!J:J))&lt;0,"",('Raw_month_USD base'!J632-MIN('Raw_month_USD base'!J:J))/(MAX('Raw_month_USD base'!J:J)-MIN('Raw_month_USD base'!J:J)))</f>
        <v/>
      </c>
      <c r="K632" t="str">
        <f>IF(('Raw_month_USD base'!K632-MIN('Raw_month_USD base'!K:K))/(MAX('Raw_month_USD base'!K:K)-MIN('Raw_month_USD base'!K:K))&lt;0,"",('Raw_month_USD base'!K632-MIN('Raw_month_USD base'!K:K))/(MAX('Raw_month_USD base'!K:K)-MIN('Raw_month_USD base'!K:K)))</f>
        <v/>
      </c>
      <c r="L632">
        <f>IF(('Raw_month_USD base'!L632-MIN('Raw_month_USD base'!L:L))/(MAX('Raw_month_USD base'!L:L)-MIN('Raw_month_USD base'!L:L))&lt;0,"",('Raw_month_USD base'!L632-MIN('Raw_month_USD base'!L:L))/(MAX('Raw_month_USD base'!L:L)-MIN('Raw_month_USD base'!L:L)))</f>
        <v>3.4085903015366618E-2</v>
      </c>
      <c r="M632">
        <f>IF(('Raw_month_USD base'!M632-MIN('Raw_month_USD base'!M:M))/(MAX('Raw_month_USD base'!M:M)-MIN('Raw_month_USD base'!M:M))&lt;0,"",('Raw_month_USD base'!M632-MIN('Raw_month_USD base'!M:M))/(MAX('Raw_month_USD base'!M:M)-MIN('Raw_month_USD base'!M:M)))</f>
        <v>1.1621545066093572E-2</v>
      </c>
      <c r="N632" t="str">
        <f>IF(('Raw_month_USD base'!N632-MIN('Raw_month_USD base'!N:N))/(MAX('Raw_month_USD base'!N:N)-MIN('Raw_month_USD base'!N:N))&lt;0,"",('Raw_month_USD base'!N632-MIN('Raw_month_USD base'!N:N))/(MAX('Raw_month_USD base'!N:N)-MIN('Raw_month_USD base'!N:N)))</f>
        <v/>
      </c>
      <c r="O632">
        <f>IF(('Raw_month_USD base'!O632-MIN('Raw_month_USD base'!O:O))/(MAX('Raw_month_USD base'!O:O)-MIN('Raw_month_USD base'!O:O))&lt;0,"",('Raw_month_USD base'!O632-MIN('Raw_month_USD base'!O:O))/(MAX('Raw_month_USD base'!O:O)-MIN('Raw_month_USD base'!O:O)))</f>
        <v>3.2424190973394995E-2</v>
      </c>
      <c r="P632">
        <f>IF(('Raw_month_USD base'!P632-MIN('Raw_month_USD base'!P:P))/(MAX('Raw_month_USD base'!P:P)-MIN('Raw_month_USD base'!P:P))&lt;0,"",('Raw_month_USD base'!P632-MIN('Raw_month_USD base'!P:P))/(MAX('Raw_month_USD base'!P:P)-MIN('Raw_month_USD base'!P:P)))</f>
        <v>2.5591174676181279E-2</v>
      </c>
      <c r="Q632" t="str">
        <f>IF(('Raw_month_USD base'!Q632-MIN('Raw_month_USD base'!Q:Q))/(MAX('Raw_month_USD base'!Q:Q)-MIN('Raw_month_USD base'!Q:Q))&lt;0,"",('Raw_month_USD base'!Q632-MIN('Raw_month_USD base'!Q:Q))/(MAX('Raw_month_USD base'!Q:Q)-MIN('Raw_month_USD base'!Q:Q)))</f>
        <v/>
      </c>
      <c r="R632" t="str">
        <f>IF(('Raw_month_USD base'!R632-MIN('Raw_month_USD base'!R:R))/(MAX('Raw_month_USD base'!R:R)-MIN('Raw_month_USD base'!R:R))&lt;0,"",('Raw_month_USD base'!R632-MIN('Raw_month_USD base'!R:R))/(MAX('Raw_month_USD base'!R:R)-MIN('Raw_month_USD base'!R:R)))</f>
        <v/>
      </c>
      <c r="S632" t="str">
        <f>IF(('Raw_month_USD base'!S632-MIN('Raw_month_USD base'!S:S))/(MAX('Raw_month_USD base'!S:S)-MIN('Raw_month_USD base'!S:S))&lt;0,"",('Raw_month_USD base'!S632-MIN('Raw_month_USD base'!S:S))/(MAX('Raw_month_USD base'!S:S)-MIN('Raw_month_USD base'!S:S)))</f>
        <v/>
      </c>
      <c r="T632">
        <f>IF(('Raw_month_USD base'!T632-MIN('Raw_month_USD base'!T:T))/(MAX('Raw_month_USD base'!T:T)-MIN('Raw_month_USD base'!T:T))&lt;0,"",('Raw_month_USD base'!T632-MIN('Raw_month_USD base'!T:T))/(MAX('Raw_month_USD base'!T:T)-MIN('Raw_month_USD base'!T:T)))</f>
        <v>0.30692614830082343</v>
      </c>
      <c r="U632" t="str">
        <f>IF(('Raw_month_USD base'!U632-MIN('Raw_month_USD base'!U:U))/(MAX('Raw_month_USD base'!U:U)-MIN('Raw_month_USD base'!U:U))&lt;0,"",('Raw_month_USD base'!U632-MIN('Raw_month_USD base'!U:U))/(MAX('Raw_month_USD base'!U:U)-MIN('Raw_month_USD base'!U:U)))</f>
        <v/>
      </c>
      <c r="V632">
        <f>IF(('Raw_month_USD base'!V632-MIN('Raw_month_USD base'!V:V))/(MAX('Raw_month_USD base'!V:V)-MIN('Raw_month_USD base'!V:V))&lt;0,"",('Raw_month_USD base'!V632-MIN('Raw_month_USD base'!V:V))/(MAX('Raw_month_USD base'!V:V)-MIN('Raw_month_USD base'!V:V)))</f>
        <v>0.43948412698412698</v>
      </c>
      <c r="W632">
        <f>IF(('Raw_month_USD base'!W632-MIN('Raw_month_USD base'!W:W))/(MAX('Raw_month_USD base'!W:W)-MIN('Raw_month_USD base'!W:W))&lt;0,"",('Raw_month_USD base'!W632-MIN('Raw_month_USD base'!W:W))/(MAX('Raw_month_USD base'!W:W)-MIN('Raw_month_USD base'!W:W)))</f>
        <v>8.0401518412710815E-2</v>
      </c>
      <c r="X632">
        <f>IF(('Raw_month_USD base'!X632-MIN('Raw_month_USD base'!X:X))/(MAX('Raw_month_USD base'!X:X)-MIN('Raw_month_USD base'!X:X))&lt;0,"",('Raw_month_USD base'!X632-MIN('Raw_month_USD base'!X:X))/(MAX('Raw_month_USD base'!X:X)-MIN('Raw_month_USD base'!X:X)))</f>
        <v>1.9198619232808554E-2</v>
      </c>
      <c r="Y632">
        <f>IF(('Raw_month_USD base'!Y632-MIN('Raw_month_USD base'!Y:Y))/(MAX('Raw_month_USD base'!Y:Y)-MIN('Raw_month_USD base'!Y:Y))&lt;0,"",('Raw_month_USD base'!Y632-MIN('Raw_month_USD base'!Y:Y))/(MAX('Raw_month_USD base'!Y:Y)-MIN('Raw_month_USD base'!Y:Y)))</f>
        <v>1.4188452560110842E-2</v>
      </c>
      <c r="Z632">
        <f>IF(('Raw_month_USD base'!Z632-MIN('Raw_month_USD base'!Z:Z))/(MAX('Raw_month_USD base'!Z:Z)-MIN('Raw_month_USD base'!Z:Z))&lt;0,"",('Raw_month_USD base'!Z632-MIN('Raw_month_USD base'!Z:Z))/(MAX('Raw_month_USD base'!Z:Z)-MIN('Raw_month_USD base'!Z:Z)))</f>
        <v>0.34612923864363404</v>
      </c>
      <c r="AA632">
        <f>IF(('Raw_month_USD base'!AA632-MIN('Raw_month_USD base'!AA:AA))/(MAX('Raw_month_USD base'!AA:AA)-MIN('Raw_month_USD base'!AA:AA))&lt;0,"",('Raw_month_USD base'!AA632-MIN('Raw_month_USD base'!AA:AA))/(MAX('Raw_month_USD base'!AA:AA)-MIN('Raw_month_USD base'!AA:AA)))</f>
        <v>0.10569105691056908</v>
      </c>
      <c r="AB632">
        <f>IF(('Raw_month_USD base'!AB632-MIN('Raw_month_USD base'!AB:AB))/(MAX('Raw_month_USD base'!AB:AB)-MIN('Raw_month_USD base'!AB:AB))&lt;0,"",('Raw_month_USD base'!AB632-MIN('Raw_month_USD base'!AB:AB))/(MAX('Raw_month_USD base'!AB:AB)-MIN('Raw_month_USD base'!AB:AB)))</f>
        <v>9.1330551692165043E-2</v>
      </c>
      <c r="AC632">
        <f>IF(('Raw_month_USD base'!AC632-MIN('Raw_month_USD base'!AC:AC))/(MAX('Raw_month_USD base'!AC:AC)-MIN('Raw_month_USD base'!AC:AC))&lt;0,"",('Raw_month_USD base'!AC632-MIN('Raw_month_USD base'!AC:AC))/(MAX('Raw_month_USD base'!AC:AC)-MIN('Raw_month_USD base'!AC:AC)))</f>
        <v>1.3789465752392434E-2</v>
      </c>
      <c r="AD632" t="str">
        <f>IF(('Raw_month_USD base'!AD632-MIN('Raw_month_USD base'!AD:AD))/(MAX('Raw_month_USD base'!AD:AD)-MIN('Raw_month_USD base'!AD:AD))&lt;0,"",('Raw_month_USD base'!AD632-MIN('Raw_month_USD base'!AD:AD))/(MAX('Raw_month_USD base'!AD:AD)-MIN('Raw_month_USD base'!AD:AD)))</f>
        <v/>
      </c>
      <c r="AE632" t="str">
        <f>IF(('Raw_month_USD base'!AE632-MIN('Raw_month_USD base'!AE:AE))/(MAX('Raw_month_USD base'!AE:AE)-MIN('Raw_month_USD base'!AE:AE))&lt;0,"",('Raw_month_USD base'!AE632-MIN('Raw_month_USD base'!AE:AE))/(MAX('Raw_month_USD base'!AE:AE)-MIN('Raw_month_USD base'!AE:AE)))</f>
        <v/>
      </c>
      <c r="AF632" t="str">
        <f>IF(('Raw_month_USD base'!AF632-MIN('Raw_month_USD base'!AF:AF))/(MAX('Raw_month_USD base'!AF:AF)-MIN('Raw_month_USD base'!AF:AF))&lt;0,"",('Raw_month_USD base'!AF632-MIN('Raw_month_USD base'!AF:AF))/(MAX('Raw_month_USD base'!AF:AF)-MIN('Raw_month_USD base'!AF:AF)))</f>
        <v/>
      </c>
      <c r="AG632" t="str">
        <f>IF(('Raw_month_USD base'!AG632-MIN('Raw_month_USD base'!AG:AG))/(MAX('Raw_month_USD base'!AG:AG)-MIN('Raw_month_USD base'!AG:AG))&lt;0,"",('Raw_month_USD base'!AG632-MIN('Raw_month_USD base'!AG:AG))/(MAX('Raw_month_USD base'!AG:AG)-MIN('Raw_month_USD base'!AG:AG)))</f>
        <v/>
      </c>
      <c r="AH632" t="str">
        <f>IF(('Raw_month_USD base'!AH632-MIN('Raw_month_USD base'!AH:AH))/(MAX('Raw_month_USD base'!AH:AH)-MIN('Raw_month_USD base'!AH:AH))&lt;0,"",('Raw_month_USD base'!AH632-MIN('Raw_month_USD base'!AH:AH))/(MAX('Raw_month_USD base'!AH:AH)-MIN('Raw_month_USD base'!AH:AH)))</f>
        <v/>
      </c>
      <c r="AI632" t="str">
        <f>IF(('Raw_month_USD base'!AI632-MIN('Raw_month_USD base'!AI:AI))/(MAX('Raw_month_USD base'!AI:AI)-MIN('Raw_month_USD base'!AI:AI))&lt;0,"",('Raw_month_USD base'!AI632-MIN('Raw_month_USD base'!AI:AI))/(MAX('Raw_month_USD base'!AI:AI)-MIN('Raw_month_USD base'!AI:AI)))</f>
        <v/>
      </c>
      <c r="AJ632">
        <f>IF(('Raw_month_USD base'!AJ632-MIN('Raw_month_USD base'!AJ:AJ))/(MAX('Raw_month_USD base'!AJ:AJ)-MIN('Raw_month_USD base'!AJ:AJ))&lt;0,"",('Raw_month_USD base'!AJ632-MIN('Raw_month_USD base'!AJ:AJ))/(MAX('Raw_month_USD base'!AJ:AJ)-MIN('Raw_month_USD base'!AJ:AJ)))</f>
        <v>3.0842987486360364E-2</v>
      </c>
      <c r="AK632" t="str">
        <f>IF(('Raw_month_USD base'!AK632-MIN('Raw_month_USD base'!AK:AK))/(MAX('Raw_month_USD base'!AK:AK)-MIN('Raw_month_USD base'!AK:AK))&lt;0,"",('Raw_month_USD base'!AK632-MIN('Raw_month_USD base'!AK:AK))/(MAX('Raw_month_USD base'!AK:AK)-MIN('Raw_month_USD base'!AK:AK)))</f>
        <v/>
      </c>
      <c r="AL632" t="str">
        <f>IF(('Raw_month_USD base'!AL632-MIN('Raw_month_USD base'!AL:AL))/(MAX('Raw_month_USD base'!AL:AL)-MIN('Raw_month_USD base'!AL:AL))&lt;0,"",('Raw_month_USD base'!AL632-MIN('Raw_month_USD base'!AL:AL))/(MAX('Raw_month_USD base'!AL:AL)-MIN('Raw_month_USD base'!AL:AL)))</f>
        <v/>
      </c>
      <c r="AM632">
        <f>IF(('Raw_month_USD base'!AM632-MIN('Raw_month_USD base'!AM:AM))/(MAX('Raw_month_USD base'!AM:AM)-MIN('Raw_month_USD base'!AM:AM))&lt;0,"",('Raw_month_USD base'!AM632-MIN('Raw_month_USD base'!AM:AM))/(MAX('Raw_month_USD base'!AM:AM)-MIN('Raw_month_USD base'!AM:AM)))</f>
        <v>0.29748492627049999</v>
      </c>
      <c r="AN632" t="str">
        <f>IF(('Raw_month_USD base'!AN632-MIN('Raw_month_USD base'!AN:AN))/(MAX('Raw_month_USD base'!AN:AN)-MIN('Raw_month_USD base'!AN:AN))&lt;0,"",('Raw_month_USD base'!AN632-MIN('Raw_month_USD base'!AN:AN))/(MAX('Raw_month_USD base'!AN:AN)-MIN('Raw_month_USD base'!AN:AN)))</f>
        <v/>
      </c>
      <c r="AO632" t="str">
        <f>IF(('Raw_month_USD base'!AO632-MIN('Raw_month_USD base'!AO:AO))/(MAX('Raw_month_USD base'!AO:AO)-MIN('Raw_month_USD base'!AO:AO))&lt;0,"",('Raw_month_USD base'!AO632-MIN('Raw_month_USD base'!AO:AO))/(MAX('Raw_month_USD base'!AO:AO)-MIN('Raw_month_USD base'!AO:AO)))</f>
        <v/>
      </c>
    </row>
    <row r="633" spans="1:41" x14ac:dyDescent="0.3">
      <c r="A633" s="1">
        <f t="shared" si="9"/>
        <v>24685</v>
      </c>
      <c r="B633" t="s">
        <v>670</v>
      </c>
      <c r="C633" t="str">
        <f>IF(('Raw_month_USD base'!C633-MIN('Raw_month_USD base'!C:C))/(MAX('Raw_month_USD base'!C:C)-MIN('Raw_month_USD base'!C:C))&lt;0,"",('Raw_month_USD base'!C633-MIN('Raw_month_USD base'!C:C))/(MAX('Raw_month_USD base'!C:C)-MIN('Raw_month_USD base'!C:C)))</f>
        <v/>
      </c>
      <c r="D633" t="str">
        <f>IF(('Raw_month_USD base'!D633-MIN('Raw_month_USD base'!D:D))/(MAX('Raw_month_USD base'!D:D)-MIN('Raw_month_USD base'!D:D))&lt;0,"",('Raw_month_USD base'!D633-MIN('Raw_month_USD base'!D:D))/(MAX('Raw_month_USD base'!D:D)-MIN('Raw_month_USD base'!D:D)))</f>
        <v/>
      </c>
      <c r="E633" t="str">
        <f>IF(('Raw_month_USD base'!E633-MIN('Raw_month_USD base'!E:E))/(MAX('Raw_month_USD base'!E:E)-MIN('Raw_month_USD base'!E:E))&lt;0,"",('Raw_month_USD base'!E633-MIN('Raw_month_USD base'!E:E))/(MAX('Raw_month_USD base'!E:E)-MIN('Raw_month_USD base'!E:E)))</f>
        <v/>
      </c>
      <c r="F633" t="str">
        <f>IF(('Raw_month_USD base'!F633-MIN('Raw_month_USD base'!F:F))/(MAX('Raw_month_USD base'!F:F)-MIN('Raw_month_USD base'!F:F))&lt;0,"",('Raw_month_USD base'!F633-MIN('Raw_month_USD base'!F:F))/(MAX('Raw_month_USD base'!F:F)-MIN('Raw_month_USD base'!F:F)))</f>
        <v/>
      </c>
      <c r="G633" t="str">
        <f>IF(('Raw_month_USD base'!G633-MIN('Raw_month_USD base'!G:G))/(MAX('Raw_month_USD base'!G:G)-MIN('Raw_month_USD base'!G:G))&lt;0,"",('Raw_month_USD base'!G633-MIN('Raw_month_USD base'!G:G))/(MAX('Raw_month_USD base'!G:G)-MIN('Raw_month_USD base'!G:G)))</f>
        <v/>
      </c>
      <c r="H633" t="str">
        <f>IF(('Raw_month_USD base'!H633-MIN('Raw_month_USD base'!H:H))/(MAX('Raw_month_USD base'!H:H)-MIN('Raw_month_USD base'!H:H))&lt;0,"",('Raw_month_USD base'!H633-MIN('Raw_month_USD base'!H:H))/(MAX('Raw_month_USD base'!H:H)-MIN('Raw_month_USD base'!H:H)))</f>
        <v/>
      </c>
      <c r="I633" t="str">
        <f>IF(('Raw_month_USD base'!I633-MIN('Raw_month_USD base'!I:I))/(MAX('Raw_month_USD base'!I:I)-MIN('Raw_month_USD base'!I:I))&lt;0,"",('Raw_month_USD base'!I633-MIN('Raw_month_USD base'!I:I))/(MAX('Raw_month_USD base'!I:I)-MIN('Raw_month_USD base'!I:I)))</f>
        <v/>
      </c>
      <c r="J633" t="str">
        <f>IF(('Raw_month_USD base'!J633-MIN('Raw_month_USD base'!J:J))/(MAX('Raw_month_USD base'!J:J)-MIN('Raw_month_USD base'!J:J))&lt;0,"",('Raw_month_USD base'!J633-MIN('Raw_month_USD base'!J:J))/(MAX('Raw_month_USD base'!J:J)-MIN('Raw_month_USD base'!J:J)))</f>
        <v/>
      </c>
      <c r="K633" t="str">
        <f>IF(('Raw_month_USD base'!K633-MIN('Raw_month_USD base'!K:K))/(MAX('Raw_month_USD base'!K:K)-MIN('Raw_month_USD base'!K:K))&lt;0,"",('Raw_month_USD base'!K633-MIN('Raw_month_USD base'!K:K))/(MAX('Raw_month_USD base'!K:K)-MIN('Raw_month_USD base'!K:K)))</f>
        <v/>
      </c>
      <c r="L633">
        <f>IF(('Raw_month_USD base'!L633-MIN('Raw_month_USD base'!L:L))/(MAX('Raw_month_USD base'!L:L)-MIN('Raw_month_USD base'!L:L))&lt;0,"",('Raw_month_USD base'!L633-MIN('Raw_month_USD base'!L:L))/(MAX('Raw_month_USD base'!L:L)-MIN('Raw_month_USD base'!L:L)))</f>
        <v>2.4903237495330993E-2</v>
      </c>
      <c r="M633">
        <f>IF(('Raw_month_USD base'!M633-MIN('Raw_month_USD base'!M:M))/(MAX('Raw_month_USD base'!M:M)-MIN('Raw_month_USD base'!M:M))&lt;0,"",('Raw_month_USD base'!M633-MIN('Raw_month_USD base'!M:M))/(MAX('Raw_month_USD base'!M:M)-MIN('Raw_month_USD base'!M:M)))</f>
        <v>5.9224381202116734E-3</v>
      </c>
      <c r="N633" t="str">
        <f>IF(('Raw_month_USD base'!N633-MIN('Raw_month_USD base'!N:N))/(MAX('Raw_month_USD base'!N:N)-MIN('Raw_month_USD base'!N:N))&lt;0,"",('Raw_month_USD base'!N633-MIN('Raw_month_USD base'!N:N))/(MAX('Raw_month_USD base'!N:N)-MIN('Raw_month_USD base'!N:N)))</f>
        <v/>
      </c>
      <c r="O633">
        <f>IF(('Raw_month_USD base'!O633-MIN('Raw_month_USD base'!O:O))/(MAX('Raw_month_USD base'!O:O)-MIN('Raw_month_USD base'!O:O))&lt;0,"",('Raw_month_USD base'!O633-MIN('Raw_month_USD base'!O:O))/(MAX('Raw_month_USD base'!O:O)-MIN('Raw_month_USD base'!O:O)))</f>
        <v>2.8607818148716595E-2</v>
      </c>
      <c r="P633">
        <f>IF(('Raw_month_USD base'!P633-MIN('Raw_month_USD base'!P:P))/(MAX('Raw_month_USD base'!P:P)-MIN('Raw_month_USD base'!P:P))&lt;0,"",('Raw_month_USD base'!P633-MIN('Raw_month_USD base'!P:P))/(MAX('Raw_month_USD base'!P:P)-MIN('Raw_month_USD base'!P:P)))</f>
        <v>2.9837930183110799E-2</v>
      </c>
      <c r="Q633" t="str">
        <f>IF(('Raw_month_USD base'!Q633-MIN('Raw_month_USD base'!Q:Q))/(MAX('Raw_month_USD base'!Q:Q)-MIN('Raw_month_USD base'!Q:Q))&lt;0,"",('Raw_month_USD base'!Q633-MIN('Raw_month_USD base'!Q:Q))/(MAX('Raw_month_USD base'!Q:Q)-MIN('Raw_month_USD base'!Q:Q)))</f>
        <v/>
      </c>
      <c r="R633" t="str">
        <f>IF(('Raw_month_USD base'!R633-MIN('Raw_month_USD base'!R:R))/(MAX('Raw_month_USD base'!R:R)-MIN('Raw_month_USD base'!R:R))&lt;0,"",('Raw_month_USD base'!R633-MIN('Raw_month_USD base'!R:R))/(MAX('Raw_month_USD base'!R:R)-MIN('Raw_month_USD base'!R:R)))</f>
        <v/>
      </c>
      <c r="S633" t="str">
        <f>IF(('Raw_month_USD base'!S633-MIN('Raw_month_USD base'!S:S))/(MAX('Raw_month_USD base'!S:S)-MIN('Raw_month_USD base'!S:S))&lt;0,"",('Raw_month_USD base'!S633-MIN('Raw_month_USD base'!S:S))/(MAX('Raw_month_USD base'!S:S)-MIN('Raw_month_USD base'!S:S)))</f>
        <v/>
      </c>
      <c r="T633">
        <f>IF(('Raw_month_USD base'!T633-MIN('Raw_month_USD base'!T:T))/(MAX('Raw_month_USD base'!T:T)-MIN('Raw_month_USD base'!T:T))&lt;0,"",('Raw_month_USD base'!T633-MIN('Raw_month_USD base'!T:T))/(MAX('Raw_month_USD base'!T:T)-MIN('Raw_month_USD base'!T:T)))</f>
        <v>0.3135087771703956</v>
      </c>
      <c r="U633" t="str">
        <f>IF(('Raw_month_USD base'!U633-MIN('Raw_month_USD base'!U:U))/(MAX('Raw_month_USD base'!U:U)-MIN('Raw_month_USD base'!U:U))&lt;0,"",('Raw_month_USD base'!U633-MIN('Raw_month_USD base'!U:U))/(MAX('Raw_month_USD base'!U:U)-MIN('Raw_month_USD base'!U:U)))</f>
        <v/>
      </c>
      <c r="V633">
        <f>IF(('Raw_month_USD base'!V633-MIN('Raw_month_USD base'!V:V))/(MAX('Raw_month_USD base'!V:V)-MIN('Raw_month_USD base'!V:V))&lt;0,"",('Raw_month_USD base'!V633-MIN('Raw_month_USD base'!V:V))/(MAX('Raw_month_USD base'!V:V)-MIN('Raw_month_USD base'!V:V)))</f>
        <v>0.46081349206349204</v>
      </c>
      <c r="W633">
        <f>IF(('Raw_month_USD base'!W633-MIN('Raw_month_USD base'!W:W))/(MAX('Raw_month_USD base'!W:W)-MIN('Raw_month_USD base'!W:W))&lt;0,"",('Raw_month_USD base'!W633-MIN('Raw_month_USD base'!W:W))/(MAX('Raw_month_USD base'!W:W)-MIN('Raw_month_USD base'!W:W)))</f>
        <v>8.0401518412710815E-2</v>
      </c>
      <c r="X633">
        <f>IF(('Raw_month_USD base'!X633-MIN('Raw_month_USD base'!X:X))/(MAX('Raw_month_USD base'!X:X)-MIN('Raw_month_USD base'!X:X))&lt;0,"",('Raw_month_USD base'!X633-MIN('Raw_month_USD base'!X:X))/(MAX('Raw_month_USD base'!X:X)-MIN('Raw_month_USD base'!X:X)))</f>
        <v>1.9132870536805784E-2</v>
      </c>
      <c r="Y633">
        <f>IF(('Raw_month_USD base'!Y633-MIN('Raw_month_USD base'!Y:Y))/(MAX('Raw_month_USD base'!Y:Y)-MIN('Raw_month_USD base'!Y:Y))&lt;0,"",('Raw_month_USD base'!Y633-MIN('Raw_month_USD base'!Y:Y))/(MAX('Raw_month_USD base'!Y:Y)-MIN('Raw_month_USD base'!Y:Y)))</f>
        <v>1.4014081630729501E-2</v>
      </c>
      <c r="Z633">
        <f>IF(('Raw_month_USD base'!Z633-MIN('Raw_month_USD base'!Z:Z))/(MAX('Raw_month_USD base'!Z:Z)-MIN('Raw_month_USD base'!Z:Z))&lt;0,"",('Raw_month_USD base'!Z633-MIN('Raw_month_USD base'!Z:Z))/(MAX('Raw_month_USD base'!Z:Z)-MIN('Raw_month_USD base'!Z:Z)))</f>
        <v>0.34612923864363404</v>
      </c>
      <c r="AA633">
        <f>IF(('Raw_month_USD base'!AA633-MIN('Raw_month_USD base'!AA:AA))/(MAX('Raw_month_USD base'!AA:AA)-MIN('Raw_month_USD base'!AA:AA))&lt;0,"",('Raw_month_USD base'!AA633-MIN('Raw_month_USD base'!AA:AA))/(MAX('Raw_month_USD base'!AA:AA)-MIN('Raw_month_USD base'!AA:AA)))</f>
        <v>0.10569105691056908</v>
      </c>
      <c r="AB633">
        <f>IF(('Raw_month_USD base'!AB633-MIN('Raw_month_USD base'!AB:AB))/(MAX('Raw_month_USD base'!AB:AB)-MIN('Raw_month_USD base'!AB:AB))&lt;0,"",('Raw_month_USD base'!AB633-MIN('Raw_month_USD base'!AB:AB))/(MAX('Raw_month_USD base'!AB:AB)-MIN('Raw_month_USD base'!AB:AB)))</f>
        <v>9.1330551692165043E-2</v>
      </c>
      <c r="AC633">
        <f>IF(('Raw_month_USD base'!AC633-MIN('Raw_month_USD base'!AC:AC))/(MAX('Raw_month_USD base'!AC:AC)-MIN('Raw_month_USD base'!AC:AC))&lt;0,"",('Raw_month_USD base'!AC633-MIN('Raw_month_USD base'!AC:AC))/(MAX('Raw_month_USD base'!AC:AC)-MIN('Raw_month_USD base'!AC:AC)))</f>
        <v>1.4316931655489411E-2</v>
      </c>
      <c r="AD633" t="str">
        <f>IF(('Raw_month_USD base'!AD633-MIN('Raw_month_USD base'!AD:AD))/(MAX('Raw_month_USD base'!AD:AD)-MIN('Raw_month_USD base'!AD:AD))&lt;0,"",('Raw_month_USD base'!AD633-MIN('Raw_month_USD base'!AD:AD))/(MAX('Raw_month_USD base'!AD:AD)-MIN('Raw_month_USD base'!AD:AD)))</f>
        <v/>
      </c>
      <c r="AE633" t="str">
        <f>IF(('Raw_month_USD base'!AE633-MIN('Raw_month_USD base'!AE:AE))/(MAX('Raw_month_USD base'!AE:AE)-MIN('Raw_month_USD base'!AE:AE))&lt;0,"",('Raw_month_USD base'!AE633-MIN('Raw_month_USD base'!AE:AE))/(MAX('Raw_month_USD base'!AE:AE)-MIN('Raw_month_USD base'!AE:AE)))</f>
        <v/>
      </c>
      <c r="AF633" t="str">
        <f>IF(('Raw_month_USD base'!AF633-MIN('Raw_month_USD base'!AF:AF))/(MAX('Raw_month_USD base'!AF:AF)-MIN('Raw_month_USD base'!AF:AF))&lt;0,"",('Raw_month_USD base'!AF633-MIN('Raw_month_USD base'!AF:AF))/(MAX('Raw_month_USD base'!AF:AF)-MIN('Raw_month_USD base'!AF:AF)))</f>
        <v/>
      </c>
      <c r="AG633" t="str">
        <f>IF(('Raw_month_USD base'!AG633-MIN('Raw_month_USD base'!AG:AG))/(MAX('Raw_month_USD base'!AG:AG)-MIN('Raw_month_USD base'!AG:AG))&lt;0,"",('Raw_month_USD base'!AG633-MIN('Raw_month_USD base'!AG:AG))/(MAX('Raw_month_USD base'!AG:AG)-MIN('Raw_month_USD base'!AG:AG)))</f>
        <v/>
      </c>
      <c r="AH633" t="str">
        <f>IF(('Raw_month_USD base'!AH633-MIN('Raw_month_USD base'!AH:AH))/(MAX('Raw_month_USD base'!AH:AH)-MIN('Raw_month_USD base'!AH:AH))&lt;0,"",('Raw_month_USD base'!AH633-MIN('Raw_month_USD base'!AH:AH))/(MAX('Raw_month_USD base'!AH:AH)-MIN('Raw_month_USD base'!AH:AH)))</f>
        <v/>
      </c>
      <c r="AI633" t="str">
        <f>IF(('Raw_month_USD base'!AI633-MIN('Raw_month_USD base'!AI:AI))/(MAX('Raw_month_USD base'!AI:AI)-MIN('Raw_month_USD base'!AI:AI))&lt;0,"",('Raw_month_USD base'!AI633-MIN('Raw_month_USD base'!AI:AI))/(MAX('Raw_month_USD base'!AI:AI)-MIN('Raw_month_USD base'!AI:AI)))</f>
        <v/>
      </c>
      <c r="AJ633">
        <f>IF(('Raw_month_USD base'!AJ633-MIN('Raw_month_USD base'!AJ:AJ))/(MAX('Raw_month_USD base'!AJ:AJ)-MIN('Raw_month_USD base'!AJ:AJ))&lt;0,"",('Raw_month_USD base'!AJ633-MIN('Raw_month_USD base'!AJ:AJ))/(MAX('Raw_month_USD base'!AJ:AJ)-MIN('Raw_month_USD base'!AJ:AJ)))</f>
        <v>3.6211935061162923E-2</v>
      </c>
      <c r="AK633" t="str">
        <f>IF(('Raw_month_USD base'!AK633-MIN('Raw_month_USD base'!AK:AK))/(MAX('Raw_month_USD base'!AK:AK)-MIN('Raw_month_USD base'!AK:AK))&lt;0,"",('Raw_month_USD base'!AK633-MIN('Raw_month_USD base'!AK:AK))/(MAX('Raw_month_USD base'!AK:AK)-MIN('Raw_month_USD base'!AK:AK)))</f>
        <v/>
      </c>
      <c r="AL633" t="str">
        <f>IF(('Raw_month_USD base'!AL633-MIN('Raw_month_USD base'!AL:AL))/(MAX('Raw_month_USD base'!AL:AL)-MIN('Raw_month_USD base'!AL:AL))&lt;0,"",('Raw_month_USD base'!AL633-MIN('Raw_month_USD base'!AL:AL))/(MAX('Raw_month_USD base'!AL:AL)-MIN('Raw_month_USD base'!AL:AL)))</f>
        <v/>
      </c>
      <c r="AM633">
        <f>IF(('Raw_month_USD base'!AM633-MIN('Raw_month_USD base'!AM:AM))/(MAX('Raw_month_USD base'!AM:AM)-MIN('Raw_month_USD base'!AM:AM))&lt;0,"",('Raw_month_USD base'!AM633-MIN('Raw_month_USD base'!AM:AM))/(MAX('Raw_month_USD base'!AM:AM)-MIN('Raw_month_USD base'!AM:AM)))</f>
        <v>0.30479648392368414</v>
      </c>
      <c r="AN633" t="str">
        <f>IF(('Raw_month_USD base'!AN633-MIN('Raw_month_USD base'!AN:AN))/(MAX('Raw_month_USD base'!AN:AN)-MIN('Raw_month_USD base'!AN:AN))&lt;0,"",('Raw_month_USD base'!AN633-MIN('Raw_month_USD base'!AN:AN))/(MAX('Raw_month_USD base'!AN:AN)-MIN('Raw_month_USD base'!AN:AN)))</f>
        <v/>
      </c>
      <c r="AO633" t="str">
        <f>IF(('Raw_month_USD base'!AO633-MIN('Raw_month_USD base'!AO:AO))/(MAX('Raw_month_USD base'!AO:AO)-MIN('Raw_month_USD base'!AO:AO))&lt;0,"",('Raw_month_USD base'!AO633-MIN('Raw_month_USD base'!AO:AO))/(MAX('Raw_month_USD base'!AO:AO)-MIN('Raw_month_USD base'!AO:AO)))</f>
        <v/>
      </c>
    </row>
    <row r="634" spans="1:41" x14ac:dyDescent="0.3">
      <c r="A634" s="1">
        <f t="shared" si="9"/>
        <v>24716</v>
      </c>
      <c r="B634" t="s">
        <v>671</v>
      </c>
      <c r="C634" t="str">
        <f>IF(('Raw_month_USD base'!C634-MIN('Raw_month_USD base'!C:C))/(MAX('Raw_month_USD base'!C:C)-MIN('Raw_month_USD base'!C:C))&lt;0,"",('Raw_month_USD base'!C634-MIN('Raw_month_USD base'!C:C))/(MAX('Raw_month_USD base'!C:C)-MIN('Raw_month_USD base'!C:C)))</f>
        <v/>
      </c>
      <c r="D634" t="str">
        <f>IF(('Raw_month_USD base'!D634-MIN('Raw_month_USD base'!D:D))/(MAX('Raw_month_USD base'!D:D)-MIN('Raw_month_USD base'!D:D))&lt;0,"",('Raw_month_USD base'!D634-MIN('Raw_month_USD base'!D:D))/(MAX('Raw_month_USD base'!D:D)-MIN('Raw_month_USD base'!D:D)))</f>
        <v/>
      </c>
      <c r="E634" t="str">
        <f>IF(('Raw_month_USD base'!E634-MIN('Raw_month_USD base'!E:E))/(MAX('Raw_month_USD base'!E:E)-MIN('Raw_month_USD base'!E:E))&lt;0,"",('Raw_month_USD base'!E634-MIN('Raw_month_USD base'!E:E))/(MAX('Raw_month_USD base'!E:E)-MIN('Raw_month_USD base'!E:E)))</f>
        <v/>
      </c>
      <c r="F634" t="str">
        <f>IF(('Raw_month_USD base'!F634-MIN('Raw_month_USD base'!F:F))/(MAX('Raw_month_USD base'!F:F)-MIN('Raw_month_USD base'!F:F))&lt;0,"",('Raw_month_USD base'!F634-MIN('Raw_month_USD base'!F:F))/(MAX('Raw_month_USD base'!F:F)-MIN('Raw_month_USD base'!F:F)))</f>
        <v/>
      </c>
      <c r="G634" t="str">
        <f>IF(('Raw_month_USD base'!G634-MIN('Raw_month_USD base'!G:G))/(MAX('Raw_month_USD base'!G:G)-MIN('Raw_month_USD base'!G:G))&lt;0,"",('Raw_month_USD base'!G634-MIN('Raw_month_USD base'!G:G))/(MAX('Raw_month_USD base'!G:G)-MIN('Raw_month_USD base'!G:G)))</f>
        <v/>
      </c>
      <c r="H634" t="str">
        <f>IF(('Raw_month_USD base'!H634-MIN('Raw_month_USD base'!H:H))/(MAX('Raw_month_USD base'!H:H)-MIN('Raw_month_USD base'!H:H))&lt;0,"",('Raw_month_USD base'!H634-MIN('Raw_month_USD base'!H:H))/(MAX('Raw_month_USD base'!H:H)-MIN('Raw_month_USD base'!H:H)))</f>
        <v/>
      </c>
      <c r="I634" t="str">
        <f>IF(('Raw_month_USD base'!I634-MIN('Raw_month_USD base'!I:I))/(MAX('Raw_month_USD base'!I:I)-MIN('Raw_month_USD base'!I:I))&lt;0,"",('Raw_month_USD base'!I634-MIN('Raw_month_USD base'!I:I))/(MAX('Raw_month_USD base'!I:I)-MIN('Raw_month_USD base'!I:I)))</f>
        <v/>
      </c>
      <c r="J634" t="str">
        <f>IF(('Raw_month_USD base'!J634-MIN('Raw_month_USD base'!J:J))/(MAX('Raw_month_USD base'!J:J)-MIN('Raw_month_USD base'!J:J))&lt;0,"",('Raw_month_USD base'!J634-MIN('Raw_month_USD base'!J:J))/(MAX('Raw_month_USD base'!J:J)-MIN('Raw_month_USD base'!J:J)))</f>
        <v/>
      </c>
      <c r="K634" t="str">
        <f>IF(('Raw_month_USD base'!K634-MIN('Raw_month_USD base'!K:K))/(MAX('Raw_month_USD base'!K:K)-MIN('Raw_month_USD base'!K:K))&lt;0,"",('Raw_month_USD base'!K634-MIN('Raw_month_USD base'!K:K))/(MAX('Raw_month_USD base'!K:K)-MIN('Raw_month_USD base'!K:K)))</f>
        <v/>
      </c>
      <c r="L634">
        <f>IF(('Raw_month_USD base'!L634-MIN('Raw_month_USD base'!L:L))/(MAX('Raw_month_USD base'!L:L)-MIN('Raw_month_USD base'!L:L))&lt;0,"",('Raw_month_USD base'!L634-MIN('Raw_month_USD base'!L:L))/(MAX('Raw_month_USD base'!L:L)-MIN('Raw_month_USD base'!L:L)))</f>
        <v>1.8245269836778873E-2</v>
      </c>
      <c r="M634">
        <f>IF(('Raw_month_USD base'!M634-MIN('Raw_month_USD base'!M:M))/(MAX('Raw_month_USD base'!M:M)-MIN('Raw_month_USD base'!M:M))&lt;0,"",('Raw_month_USD base'!M634-MIN('Raw_month_USD base'!M:M))/(MAX('Raw_month_USD base'!M:M)-MIN('Raw_month_USD base'!M:M)))</f>
        <v>1.1989852590241013E-2</v>
      </c>
      <c r="N634" t="str">
        <f>IF(('Raw_month_USD base'!N634-MIN('Raw_month_USD base'!N:N))/(MAX('Raw_month_USD base'!N:N)-MIN('Raw_month_USD base'!N:N))&lt;0,"",('Raw_month_USD base'!N634-MIN('Raw_month_USD base'!N:N))/(MAX('Raw_month_USD base'!N:N)-MIN('Raw_month_USD base'!N:N)))</f>
        <v/>
      </c>
      <c r="O634">
        <f>IF(('Raw_month_USD base'!O634-MIN('Raw_month_USD base'!O:O))/(MAX('Raw_month_USD base'!O:O)-MIN('Raw_month_USD base'!O:O))&lt;0,"",('Raw_month_USD base'!O634-MIN('Raw_month_USD base'!O:O))/(MAX('Raw_month_USD base'!O:O)-MIN('Raw_month_USD base'!O:O)))</f>
        <v>3.2785090325967638E-2</v>
      </c>
      <c r="P634">
        <f>IF(('Raw_month_USD base'!P634-MIN('Raw_month_USD base'!P:P))/(MAX('Raw_month_USD base'!P:P)-MIN('Raw_month_USD base'!P:P))&lt;0,"",('Raw_month_USD base'!P634-MIN('Raw_month_USD base'!P:P))/(MAX('Raw_month_USD base'!P:P)-MIN('Raw_month_USD base'!P:P)))</f>
        <v>2.6619906470265648E-2</v>
      </c>
      <c r="Q634" t="str">
        <f>IF(('Raw_month_USD base'!Q634-MIN('Raw_month_USD base'!Q:Q))/(MAX('Raw_month_USD base'!Q:Q)-MIN('Raw_month_USD base'!Q:Q))&lt;0,"",('Raw_month_USD base'!Q634-MIN('Raw_month_USD base'!Q:Q))/(MAX('Raw_month_USD base'!Q:Q)-MIN('Raw_month_USD base'!Q:Q)))</f>
        <v/>
      </c>
      <c r="R634" t="str">
        <f>IF(('Raw_month_USD base'!R634-MIN('Raw_month_USD base'!R:R))/(MAX('Raw_month_USD base'!R:R)-MIN('Raw_month_USD base'!R:R))&lt;0,"",('Raw_month_USD base'!R634-MIN('Raw_month_USD base'!R:R))/(MAX('Raw_month_USD base'!R:R)-MIN('Raw_month_USD base'!R:R)))</f>
        <v/>
      </c>
      <c r="S634" t="str">
        <f>IF(('Raw_month_USD base'!S634-MIN('Raw_month_USD base'!S:S))/(MAX('Raw_month_USD base'!S:S)-MIN('Raw_month_USD base'!S:S))&lt;0,"",('Raw_month_USD base'!S634-MIN('Raw_month_USD base'!S:S))/(MAX('Raw_month_USD base'!S:S)-MIN('Raw_month_USD base'!S:S)))</f>
        <v/>
      </c>
      <c r="T634">
        <f>IF(('Raw_month_USD base'!T634-MIN('Raw_month_USD base'!T:T))/(MAX('Raw_month_USD base'!T:T)-MIN('Raw_month_USD base'!T:T))&lt;0,"",('Raw_month_USD base'!T634-MIN('Raw_month_USD base'!T:T))/(MAX('Raw_month_USD base'!T:T)-MIN('Raw_month_USD base'!T:T)))</f>
        <v>0.31294022761896229</v>
      </c>
      <c r="U634" t="str">
        <f>IF(('Raw_month_USD base'!U634-MIN('Raw_month_USD base'!U:U))/(MAX('Raw_month_USD base'!U:U)-MIN('Raw_month_USD base'!U:U))&lt;0,"",('Raw_month_USD base'!U634-MIN('Raw_month_USD base'!U:U))/(MAX('Raw_month_USD base'!U:U)-MIN('Raw_month_USD base'!U:U)))</f>
        <v/>
      </c>
      <c r="V634">
        <f>IF(('Raw_month_USD base'!V634-MIN('Raw_month_USD base'!V:V))/(MAX('Raw_month_USD base'!V:V)-MIN('Raw_month_USD base'!V:V))&lt;0,"",('Raw_month_USD base'!V634-MIN('Raw_month_USD base'!V:V))/(MAX('Raw_month_USD base'!V:V)-MIN('Raw_month_USD base'!V:V)))</f>
        <v>0.46775793650793651</v>
      </c>
      <c r="W634">
        <f>IF(('Raw_month_USD base'!W634-MIN('Raw_month_USD base'!W:W))/(MAX('Raw_month_USD base'!W:W)-MIN('Raw_month_USD base'!W:W))&lt;0,"",('Raw_month_USD base'!W634-MIN('Raw_month_USD base'!W:W))/(MAX('Raw_month_USD base'!W:W)-MIN('Raw_month_USD base'!W:W)))</f>
        <v>8.0405921026885277E-2</v>
      </c>
      <c r="X634">
        <f>IF(('Raw_month_USD base'!X634-MIN('Raw_month_USD base'!X:X))/(MAX('Raw_month_USD base'!X:X)-MIN('Raw_month_USD base'!X:X))&lt;0,"",('Raw_month_USD base'!X634-MIN('Raw_month_USD base'!X:X))/(MAX('Raw_month_USD base'!X:X)-MIN('Raw_month_USD base'!X:X)))</f>
        <v>1.9698309322429594E-2</v>
      </c>
      <c r="Y634">
        <f>IF(('Raw_month_USD base'!Y634-MIN('Raw_month_USD base'!Y:Y))/(MAX('Raw_month_USD base'!Y:Y)-MIN('Raw_month_USD base'!Y:Y))&lt;0,"",('Raw_month_USD base'!Y634-MIN('Raw_month_USD base'!Y:Y))/(MAX('Raw_month_USD base'!Y:Y)-MIN('Raw_month_USD base'!Y:Y)))</f>
        <v>1.4496350777757181E-2</v>
      </c>
      <c r="Z634">
        <f>IF(('Raw_month_USD base'!Z634-MIN('Raw_month_USD base'!Z:Z))/(MAX('Raw_month_USD base'!Z:Z)-MIN('Raw_month_USD base'!Z:Z))&lt;0,"",('Raw_month_USD base'!Z634-MIN('Raw_month_USD base'!Z:Z))/(MAX('Raw_month_USD base'!Z:Z)-MIN('Raw_month_USD base'!Z:Z)))</f>
        <v>0.34612923864363404</v>
      </c>
      <c r="AA634">
        <f>IF(('Raw_month_USD base'!AA634-MIN('Raw_month_USD base'!AA:AA))/(MAX('Raw_month_USD base'!AA:AA)-MIN('Raw_month_USD base'!AA:AA))&lt;0,"",('Raw_month_USD base'!AA634-MIN('Raw_month_USD base'!AA:AA))/(MAX('Raw_month_USD base'!AA:AA)-MIN('Raw_month_USD base'!AA:AA)))</f>
        <v>0.10569105691056908</v>
      </c>
      <c r="AB634">
        <f>IF(('Raw_month_USD base'!AB634-MIN('Raw_month_USD base'!AB:AB))/(MAX('Raw_month_USD base'!AB:AB)-MIN('Raw_month_USD base'!AB:AB))&lt;0,"",('Raw_month_USD base'!AB634-MIN('Raw_month_USD base'!AB:AB))/(MAX('Raw_month_USD base'!AB:AB)-MIN('Raw_month_USD base'!AB:AB)))</f>
        <v>9.1330551692165043E-2</v>
      </c>
      <c r="AC634">
        <f>IF(('Raw_month_USD base'!AC634-MIN('Raw_month_USD base'!AC:AC))/(MAX('Raw_month_USD base'!AC:AC)-MIN('Raw_month_USD base'!AC:AC))&lt;0,"",('Raw_month_USD base'!AC634-MIN('Raw_month_USD base'!AC:AC))/(MAX('Raw_month_USD base'!AC:AC)-MIN('Raw_month_USD base'!AC:AC)))</f>
        <v>1.4316931655489411E-2</v>
      </c>
      <c r="AD634" t="str">
        <f>IF(('Raw_month_USD base'!AD634-MIN('Raw_month_USD base'!AD:AD))/(MAX('Raw_month_USD base'!AD:AD)-MIN('Raw_month_USD base'!AD:AD))&lt;0,"",('Raw_month_USD base'!AD634-MIN('Raw_month_USD base'!AD:AD))/(MAX('Raw_month_USD base'!AD:AD)-MIN('Raw_month_USD base'!AD:AD)))</f>
        <v/>
      </c>
      <c r="AE634" t="str">
        <f>IF(('Raw_month_USD base'!AE634-MIN('Raw_month_USD base'!AE:AE))/(MAX('Raw_month_USD base'!AE:AE)-MIN('Raw_month_USD base'!AE:AE))&lt;0,"",('Raw_month_USD base'!AE634-MIN('Raw_month_USD base'!AE:AE))/(MAX('Raw_month_USD base'!AE:AE)-MIN('Raw_month_USD base'!AE:AE)))</f>
        <v/>
      </c>
      <c r="AF634" t="str">
        <f>IF(('Raw_month_USD base'!AF634-MIN('Raw_month_USD base'!AF:AF))/(MAX('Raw_month_USD base'!AF:AF)-MIN('Raw_month_USD base'!AF:AF))&lt;0,"",('Raw_month_USD base'!AF634-MIN('Raw_month_USD base'!AF:AF))/(MAX('Raw_month_USD base'!AF:AF)-MIN('Raw_month_USD base'!AF:AF)))</f>
        <v/>
      </c>
      <c r="AG634" t="str">
        <f>IF(('Raw_month_USD base'!AG634-MIN('Raw_month_USD base'!AG:AG))/(MAX('Raw_month_USD base'!AG:AG)-MIN('Raw_month_USD base'!AG:AG))&lt;0,"",('Raw_month_USD base'!AG634-MIN('Raw_month_USD base'!AG:AG))/(MAX('Raw_month_USD base'!AG:AG)-MIN('Raw_month_USD base'!AG:AG)))</f>
        <v/>
      </c>
      <c r="AH634" t="str">
        <f>IF(('Raw_month_USD base'!AH634-MIN('Raw_month_USD base'!AH:AH))/(MAX('Raw_month_USD base'!AH:AH)-MIN('Raw_month_USD base'!AH:AH))&lt;0,"",('Raw_month_USD base'!AH634-MIN('Raw_month_USD base'!AH:AH))/(MAX('Raw_month_USD base'!AH:AH)-MIN('Raw_month_USD base'!AH:AH)))</f>
        <v/>
      </c>
      <c r="AI634" t="str">
        <f>IF(('Raw_month_USD base'!AI634-MIN('Raw_month_USD base'!AI:AI))/(MAX('Raw_month_USD base'!AI:AI)-MIN('Raw_month_USD base'!AI:AI))&lt;0,"",('Raw_month_USD base'!AI634-MIN('Raw_month_USD base'!AI:AI))/(MAX('Raw_month_USD base'!AI:AI)-MIN('Raw_month_USD base'!AI:AI)))</f>
        <v/>
      </c>
      <c r="AJ634">
        <f>IF(('Raw_month_USD base'!AJ634-MIN('Raw_month_USD base'!AJ:AJ))/(MAX('Raw_month_USD base'!AJ:AJ)-MIN('Raw_month_USD base'!AJ:AJ))&lt;0,"",('Raw_month_USD base'!AJ634-MIN('Raw_month_USD base'!AJ:AJ))/(MAX('Raw_month_USD base'!AJ:AJ)-MIN('Raw_month_USD base'!AJ:AJ)))</f>
        <v>3.7187036633521256E-2</v>
      </c>
      <c r="AK634" t="str">
        <f>IF(('Raw_month_USD base'!AK634-MIN('Raw_month_USD base'!AK:AK))/(MAX('Raw_month_USD base'!AK:AK)-MIN('Raw_month_USD base'!AK:AK))&lt;0,"",('Raw_month_USD base'!AK634-MIN('Raw_month_USD base'!AK:AK))/(MAX('Raw_month_USD base'!AK:AK)-MIN('Raw_month_USD base'!AK:AK)))</f>
        <v/>
      </c>
      <c r="AL634" t="str">
        <f>IF(('Raw_month_USD base'!AL634-MIN('Raw_month_USD base'!AL:AL))/(MAX('Raw_month_USD base'!AL:AL)-MIN('Raw_month_USD base'!AL:AL))&lt;0,"",('Raw_month_USD base'!AL634-MIN('Raw_month_USD base'!AL:AL))/(MAX('Raw_month_USD base'!AL:AL)-MIN('Raw_month_USD base'!AL:AL)))</f>
        <v/>
      </c>
      <c r="AM634">
        <f>IF(('Raw_month_USD base'!AM634-MIN('Raw_month_USD base'!AM:AM))/(MAX('Raw_month_USD base'!AM:AM)-MIN('Raw_month_USD base'!AM:AM))&lt;0,"",('Raw_month_USD base'!AM634-MIN('Raw_month_USD base'!AM:AM))/(MAX('Raw_month_USD base'!AM:AM)-MIN('Raw_month_USD base'!AM:AM)))</f>
        <v>0.31143375058387934</v>
      </c>
      <c r="AN634" t="str">
        <f>IF(('Raw_month_USD base'!AN634-MIN('Raw_month_USD base'!AN:AN))/(MAX('Raw_month_USD base'!AN:AN)-MIN('Raw_month_USD base'!AN:AN))&lt;0,"",('Raw_month_USD base'!AN634-MIN('Raw_month_USD base'!AN:AN))/(MAX('Raw_month_USD base'!AN:AN)-MIN('Raw_month_USD base'!AN:AN)))</f>
        <v/>
      </c>
      <c r="AO634" t="str">
        <f>IF(('Raw_month_USD base'!AO634-MIN('Raw_month_USD base'!AO:AO))/(MAX('Raw_month_USD base'!AO:AO)-MIN('Raw_month_USD base'!AO:AO))&lt;0,"",('Raw_month_USD base'!AO634-MIN('Raw_month_USD base'!AO:AO))/(MAX('Raw_month_USD base'!AO:AO)-MIN('Raw_month_USD base'!AO:AO)))</f>
        <v/>
      </c>
    </row>
    <row r="635" spans="1:41" x14ac:dyDescent="0.3">
      <c r="A635" s="1">
        <f t="shared" si="9"/>
        <v>24746</v>
      </c>
      <c r="B635" t="s">
        <v>672</v>
      </c>
      <c r="C635" t="str">
        <f>IF(('Raw_month_USD base'!C635-MIN('Raw_month_USD base'!C:C))/(MAX('Raw_month_USD base'!C:C)-MIN('Raw_month_USD base'!C:C))&lt;0,"",('Raw_month_USD base'!C635-MIN('Raw_month_USD base'!C:C))/(MAX('Raw_month_USD base'!C:C)-MIN('Raw_month_USD base'!C:C)))</f>
        <v/>
      </c>
      <c r="D635" t="str">
        <f>IF(('Raw_month_USD base'!D635-MIN('Raw_month_USD base'!D:D))/(MAX('Raw_month_USD base'!D:D)-MIN('Raw_month_USD base'!D:D))&lt;0,"",('Raw_month_USD base'!D635-MIN('Raw_month_USD base'!D:D))/(MAX('Raw_month_USD base'!D:D)-MIN('Raw_month_USD base'!D:D)))</f>
        <v/>
      </c>
      <c r="E635" t="str">
        <f>IF(('Raw_month_USD base'!E635-MIN('Raw_month_USD base'!E:E))/(MAX('Raw_month_USD base'!E:E)-MIN('Raw_month_USD base'!E:E))&lt;0,"",('Raw_month_USD base'!E635-MIN('Raw_month_USD base'!E:E))/(MAX('Raw_month_USD base'!E:E)-MIN('Raw_month_USD base'!E:E)))</f>
        <v/>
      </c>
      <c r="F635" t="str">
        <f>IF(('Raw_month_USD base'!F635-MIN('Raw_month_USD base'!F:F))/(MAX('Raw_month_USD base'!F:F)-MIN('Raw_month_USD base'!F:F))&lt;0,"",('Raw_month_USD base'!F635-MIN('Raw_month_USD base'!F:F))/(MAX('Raw_month_USD base'!F:F)-MIN('Raw_month_USD base'!F:F)))</f>
        <v/>
      </c>
      <c r="G635" t="str">
        <f>IF(('Raw_month_USD base'!G635-MIN('Raw_month_USD base'!G:G))/(MAX('Raw_month_USD base'!G:G)-MIN('Raw_month_USD base'!G:G))&lt;0,"",('Raw_month_USD base'!G635-MIN('Raw_month_USD base'!G:G))/(MAX('Raw_month_USD base'!G:G)-MIN('Raw_month_USD base'!G:G)))</f>
        <v/>
      </c>
      <c r="H635" t="str">
        <f>IF(('Raw_month_USD base'!H635-MIN('Raw_month_USD base'!H:H))/(MAX('Raw_month_USD base'!H:H)-MIN('Raw_month_USD base'!H:H))&lt;0,"",('Raw_month_USD base'!H635-MIN('Raw_month_USD base'!H:H))/(MAX('Raw_month_USD base'!H:H)-MIN('Raw_month_USD base'!H:H)))</f>
        <v/>
      </c>
      <c r="I635" t="str">
        <f>IF(('Raw_month_USD base'!I635-MIN('Raw_month_USD base'!I:I))/(MAX('Raw_month_USD base'!I:I)-MIN('Raw_month_USD base'!I:I))&lt;0,"",('Raw_month_USD base'!I635-MIN('Raw_month_USD base'!I:I))/(MAX('Raw_month_USD base'!I:I)-MIN('Raw_month_USD base'!I:I)))</f>
        <v/>
      </c>
      <c r="J635" t="str">
        <f>IF(('Raw_month_USD base'!J635-MIN('Raw_month_USD base'!J:J))/(MAX('Raw_month_USD base'!J:J)-MIN('Raw_month_USD base'!J:J))&lt;0,"",('Raw_month_USD base'!J635-MIN('Raw_month_USD base'!J:J))/(MAX('Raw_month_USD base'!J:J)-MIN('Raw_month_USD base'!J:J)))</f>
        <v/>
      </c>
      <c r="K635" t="str">
        <f>IF(('Raw_month_USD base'!K635-MIN('Raw_month_USD base'!K:K))/(MAX('Raw_month_USD base'!K:K)-MIN('Raw_month_USD base'!K:K))&lt;0,"",('Raw_month_USD base'!K635-MIN('Raw_month_USD base'!K:K))/(MAX('Raw_month_USD base'!K:K)-MIN('Raw_month_USD base'!K:K)))</f>
        <v/>
      </c>
      <c r="L635">
        <f>IF(('Raw_month_USD base'!L635-MIN('Raw_month_USD base'!L:L))/(MAX('Raw_month_USD base'!L:L)-MIN('Raw_month_USD base'!L:L))&lt;0,"",('Raw_month_USD base'!L635-MIN('Raw_month_USD base'!L:L))/(MAX('Raw_month_USD base'!L:L)-MIN('Raw_month_USD base'!L:L)))</f>
        <v>1.5867877510836001E-2</v>
      </c>
      <c r="M635">
        <f>IF(('Raw_month_USD base'!M635-MIN('Raw_month_USD base'!M:M))/(MAX('Raw_month_USD base'!M:M)-MIN('Raw_month_USD base'!M:M))&lt;0,"",('Raw_month_USD base'!M635-MIN('Raw_month_USD base'!M:M))/(MAX('Raw_month_USD base'!M:M)-MIN('Raw_month_USD base'!M:M)))</f>
        <v>1.9830446529026911E-2</v>
      </c>
      <c r="N635" t="str">
        <f>IF(('Raw_month_USD base'!N635-MIN('Raw_month_USD base'!N:N))/(MAX('Raw_month_USD base'!N:N)-MIN('Raw_month_USD base'!N:N))&lt;0,"",('Raw_month_USD base'!N635-MIN('Raw_month_USD base'!N:N))/(MAX('Raw_month_USD base'!N:N)-MIN('Raw_month_USD base'!N:N)))</f>
        <v/>
      </c>
      <c r="O635">
        <f>IF(('Raw_month_USD base'!O635-MIN('Raw_month_USD base'!O:O))/(MAX('Raw_month_USD base'!O:O)-MIN('Raw_month_USD base'!O:O))&lt;0,"",('Raw_month_USD base'!O635-MIN('Raw_month_USD base'!O:O))/(MAX('Raw_month_USD base'!O:O)-MIN('Raw_month_USD base'!O:O)))</f>
        <v>3.2563407676967263E-2</v>
      </c>
      <c r="P635">
        <f>IF(('Raw_month_USD base'!P635-MIN('Raw_month_USD base'!P:P))/(MAX('Raw_month_USD base'!P:P)-MIN('Raw_month_USD base'!P:P))&lt;0,"",('Raw_month_USD base'!P635-MIN('Raw_month_USD base'!P:P))/(MAX('Raw_month_USD base'!P:P)-MIN('Raw_month_USD base'!P:P)))</f>
        <v>2.1951236103332512E-2</v>
      </c>
      <c r="Q635" t="str">
        <f>IF(('Raw_month_USD base'!Q635-MIN('Raw_month_USD base'!Q:Q))/(MAX('Raw_month_USD base'!Q:Q)-MIN('Raw_month_USD base'!Q:Q))&lt;0,"",('Raw_month_USD base'!Q635-MIN('Raw_month_USD base'!Q:Q))/(MAX('Raw_month_USD base'!Q:Q)-MIN('Raw_month_USD base'!Q:Q)))</f>
        <v/>
      </c>
      <c r="R635" t="str">
        <f>IF(('Raw_month_USD base'!R635-MIN('Raw_month_USD base'!R:R))/(MAX('Raw_month_USD base'!R:R)-MIN('Raw_month_USD base'!R:R))&lt;0,"",('Raw_month_USD base'!R635-MIN('Raw_month_USD base'!R:R))/(MAX('Raw_month_USD base'!R:R)-MIN('Raw_month_USD base'!R:R)))</f>
        <v/>
      </c>
      <c r="S635" t="str">
        <f>IF(('Raw_month_USD base'!S635-MIN('Raw_month_USD base'!S:S))/(MAX('Raw_month_USD base'!S:S)-MIN('Raw_month_USD base'!S:S))&lt;0,"",('Raw_month_USD base'!S635-MIN('Raw_month_USD base'!S:S))/(MAX('Raw_month_USD base'!S:S)-MIN('Raw_month_USD base'!S:S)))</f>
        <v/>
      </c>
      <c r="T635">
        <f>IF(('Raw_month_USD base'!T635-MIN('Raw_month_USD base'!T:T))/(MAX('Raw_month_USD base'!T:T)-MIN('Raw_month_USD base'!T:T))&lt;0,"",('Raw_month_USD base'!T635-MIN('Raw_month_USD base'!T:T))/(MAX('Raw_month_USD base'!T:T)-MIN('Raw_month_USD base'!T:T)))</f>
        <v>0.31578795391861075</v>
      </c>
      <c r="U635" t="str">
        <f>IF(('Raw_month_USD base'!U635-MIN('Raw_month_USD base'!U:U))/(MAX('Raw_month_USD base'!U:U)-MIN('Raw_month_USD base'!U:U))&lt;0,"",('Raw_month_USD base'!U635-MIN('Raw_month_USD base'!U:U))/(MAX('Raw_month_USD base'!U:U)-MIN('Raw_month_USD base'!U:U)))</f>
        <v/>
      </c>
      <c r="V635">
        <f>IF(('Raw_month_USD base'!V635-MIN('Raw_month_USD base'!V:V))/(MAX('Raw_month_USD base'!V:V)-MIN('Raw_month_USD base'!V:V))&lt;0,"",('Raw_month_USD base'!V635-MIN('Raw_month_USD base'!V:V))/(MAX('Raw_month_USD base'!V:V)-MIN('Raw_month_USD base'!V:V)))</f>
        <v>0.50248015873015872</v>
      </c>
      <c r="W635">
        <f>IF(('Raw_month_USD base'!W635-MIN('Raw_month_USD base'!W:W))/(MAX('Raw_month_USD base'!W:W)-MIN('Raw_month_USD base'!W:W))&lt;0,"",('Raw_month_USD base'!W635-MIN('Raw_month_USD base'!W:W))/(MAX('Raw_month_USD base'!W:W)-MIN('Raw_month_USD base'!W:W)))</f>
        <v>8.3150706374985284E-2</v>
      </c>
      <c r="X635">
        <f>IF(('Raw_month_USD base'!X635-MIN('Raw_month_USD base'!X:X))/(MAX('Raw_month_USD base'!X:X)-MIN('Raw_month_USD base'!X:X))&lt;0,"",('Raw_month_USD base'!X635-MIN('Raw_month_USD base'!X:X))/(MAX('Raw_month_USD base'!X:X)-MIN('Raw_month_USD base'!X:X)))</f>
        <v>1.8652570740582165E-2</v>
      </c>
      <c r="Y635">
        <f>IF(('Raw_month_USD base'!Y635-MIN('Raw_month_USD base'!Y:Y))/(MAX('Raw_month_USD base'!Y:Y)-MIN('Raw_month_USD base'!Y:Y))&lt;0,"",('Raw_month_USD base'!Y635-MIN('Raw_month_USD base'!Y:Y))/(MAX('Raw_month_USD base'!Y:Y)-MIN('Raw_month_USD base'!Y:Y)))</f>
        <v>1.3960670715423503E-2</v>
      </c>
      <c r="Z635">
        <f>IF(('Raw_month_USD base'!Z635-MIN('Raw_month_USD base'!Z:Z))/(MAX('Raw_month_USD base'!Z:Z)-MIN('Raw_month_USD base'!Z:Z))&lt;0,"",('Raw_month_USD base'!Z635-MIN('Raw_month_USD base'!Z:Z))/(MAX('Raw_month_USD base'!Z:Z)-MIN('Raw_month_USD base'!Z:Z)))</f>
        <v>0.34612923864363404</v>
      </c>
      <c r="AA635">
        <f>IF(('Raw_month_USD base'!AA635-MIN('Raw_month_USD base'!AA:AA))/(MAX('Raw_month_USD base'!AA:AA)-MIN('Raw_month_USD base'!AA:AA))&lt;0,"",('Raw_month_USD base'!AA635-MIN('Raw_month_USD base'!AA:AA))/(MAX('Raw_month_USD base'!AA:AA)-MIN('Raw_month_USD base'!AA:AA)))</f>
        <v>0.12195121951219512</v>
      </c>
      <c r="AB635">
        <f>IF(('Raw_month_USD base'!AB635-MIN('Raw_month_USD base'!AB:AB))/(MAX('Raw_month_USD base'!AB:AB)-MIN('Raw_month_USD base'!AB:AB))&lt;0,"",('Raw_month_USD base'!AB635-MIN('Raw_month_USD base'!AB:AB))/(MAX('Raw_month_USD base'!AB:AB)-MIN('Raw_month_USD base'!AB:AB)))</f>
        <v>9.1330551692165043E-2</v>
      </c>
      <c r="AC635">
        <f>IF(('Raw_month_USD base'!AC635-MIN('Raw_month_USD base'!AC:AC))/(MAX('Raw_month_USD base'!AC:AC)-MIN('Raw_month_USD base'!AC:AC))&lt;0,"",('Raw_month_USD base'!AC635-MIN('Raw_month_USD base'!AC:AC))/(MAX('Raw_month_USD base'!AC:AC)-MIN('Raw_month_USD base'!AC:AC)))</f>
        <v>1.4316931655489411E-2</v>
      </c>
      <c r="AD635" t="str">
        <f>IF(('Raw_month_USD base'!AD635-MIN('Raw_month_USD base'!AD:AD))/(MAX('Raw_month_USD base'!AD:AD)-MIN('Raw_month_USD base'!AD:AD))&lt;0,"",('Raw_month_USD base'!AD635-MIN('Raw_month_USD base'!AD:AD))/(MAX('Raw_month_USD base'!AD:AD)-MIN('Raw_month_USD base'!AD:AD)))</f>
        <v/>
      </c>
      <c r="AE635" t="str">
        <f>IF(('Raw_month_USD base'!AE635-MIN('Raw_month_USD base'!AE:AE))/(MAX('Raw_month_USD base'!AE:AE)-MIN('Raw_month_USD base'!AE:AE))&lt;0,"",('Raw_month_USD base'!AE635-MIN('Raw_month_USD base'!AE:AE))/(MAX('Raw_month_USD base'!AE:AE)-MIN('Raw_month_USD base'!AE:AE)))</f>
        <v/>
      </c>
      <c r="AF635" t="str">
        <f>IF(('Raw_month_USD base'!AF635-MIN('Raw_month_USD base'!AF:AF))/(MAX('Raw_month_USD base'!AF:AF)-MIN('Raw_month_USD base'!AF:AF))&lt;0,"",('Raw_month_USD base'!AF635-MIN('Raw_month_USD base'!AF:AF))/(MAX('Raw_month_USD base'!AF:AF)-MIN('Raw_month_USD base'!AF:AF)))</f>
        <v/>
      </c>
      <c r="AG635" t="str">
        <f>IF(('Raw_month_USD base'!AG635-MIN('Raw_month_USD base'!AG:AG))/(MAX('Raw_month_USD base'!AG:AG)-MIN('Raw_month_USD base'!AG:AG))&lt;0,"",('Raw_month_USD base'!AG635-MIN('Raw_month_USD base'!AG:AG))/(MAX('Raw_month_USD base'!AG:AG)-MIN('Raw_month_USD base'!AG:AG)))</f>
        <v/>
      </c>
      <c r="AH635" t="str">
        <f>IF(('Raw_month_USD base'!AH635-MIN('Raw_month_USD base'!AH:AH))/(MAX('Raw_month_USD base'!AH:AH)-MIN('Raw_month_USD base'!AH:AH))&lt;0,"",('Raw_month_USD base'!AH635-MIN('Raw_month_USD base'!AH:AH))/(MAX('Raw_month_USD base'!AH:AH)-MIN('Raw_month_USD base'!AH:AH)))</f>
        <v/>
      </c>
      <c r="AI635" t="str">
        <f>IF(('Raw_month_USD base'!AI635-MIN('Raw_month_USD base'!AI:AI))/(MAX('Raw_month_USD base'!AI:AI)-MIN('Raw_month_USD base'!AI:AI))&lt;0,"",('Raw_month_USD base'!AI635-MIN('Raw_month_USD base'!AI:AI))/(MAX('Raw_month_USD base'!AI:AI)-MIN('Raw_month_USD base'!AI:AI)))</f>
        <v/>
      </c>
      <c r="AJ635">
        <f>IF(('Raw_month_USD base'!AJ635-MIN('Raw_month_USD base'!AJ:AJ))/(MAX('Raw_month_USD base'!AJ:AJ)-MIN('Raw_month_USD base'!AJ:AJ))&lt;0,"",('Raw_month_USD base'!AJ635-MIN('Raw_month_USD base'!AJ:AJ))/(MAX('Raw_month_USD base'!AJ:AJ)-MIN('Raw_month_USD base'!AJ:AJ)))</f>
        <v>4.4927836622183477E-2</v>
      </c>
      <c r="AK635" t="str">
        <f>IF(('Raw_month_USD base'!AK635-MIN('Raw_month_USD base'!AK:AK))/(MAX('Raw_month_USD base'!AK:AK)-MIN('Raw_month_USD base'!AK:AK))&lt;0,"",('Raw_month_USD base'!AK635-MIN('Raw_month_USD base'!AK:AK))/(MAX('Raw_month_USD base'!AK:AK)-MIN('Raw_month_USD base'!AK:AK)))</f>
        <v/>
      </c>
      <c r="AL635" t="str">
        <f>IF(('Raw_month_USD base'!AL635-MIN('Raw_month_USD base'!AL:AL))/(MAX('Raw_month_USD base'!AL:AL)-MIN('Raw_month_USD base'!AL:AL))&lt;0,"",('Raw_month_USD base'!AL635-MIN('Raw_month_USD base'!AL:AL))/(MAX('Raw_month_USD base'!AL:AL)-MIN('Raw_month_USD base'!AL:AL)))</f>
        <v/>
      </c>
      <c r="AM635">
        <f>IF(('Raw_month_USD base'!AM635-MIN('Raw_month_USD base'!AM:AM))/(MAX('Raw_month_USD base'!AM:AM)-MIN('Raw_month_USD base'!AM:AM))&lt;0,"",('Raw_month_USD base'!AM635-MIN('Raw_month_USD base'!AM:AM))/(MAX('Raw_month_USD base'!AM:AM)-MIN('Raw_month_USD base'!AM:AM)))</f>
        <v>0.31942879100190119</v>
      </c>
      <c r="AN635" t="str">
        <f>IF(('Raw_month_USD base'!AN635-MIN('Raw_month_USD base'!AN:AN))/(MAX('Raw_month_USD base'!AN:AN)-MIN('Raw_month_USD base'!AN:AN))&lt;0,"",('Raw_month_USD base'!AN635-MIN('Raw_month_USD base'!AN:AN))/(MAX('Raw_month_USD base'!AN:AN)-MIN('Raw_month_USD base'!AN:AN)))</f>
        <v/>
      </c>
      <c r="AO635" t="str">
        <f>IF(('Raw_month_USD base'!AO635-MIN('Raw_month_USD base'!AO:AO))/(MAX('Raw_month_USD base'!AO:AO)-MIN('Raw_month_USD base'!AO:AO))&lt;0,"",('Raw_month_USD base'!AO635-MIN('Raw_month_USD base'!AO:AO))/(MAX('Raw_month_USD base'!AO:AO)-MIN('Raw_month_USD base'!AO:AO)))</f>
        <v/>
      </c>
    </row>
    <row r="636" spans="1:41" x14ac:dyDescent="0.3">
      <c r="A636" s="1">
        <f t="shared" si="9"/>
        <v>24777</v>
      </c>
      <c r="B636" t="s">
        <v>673</v>
      </c>
      <c r="C636" t="str">
        <f>IF(('Raw_month_USD base'!C636-MIN('Raw_month_USD base'!C:C))/(MAX('Raw_month_USD base'!C:C)-MIN('Raw_month_USD base'!C:C))&lt;0,"",('Raw_month_USD base'!C636-MIN('Raw_month_USD base'!C:C))/(MAX('Raw_month_USD base'!C:C)-MIN('Raw_month_USD base'!C:C)))</f>
        <v/>
      </c>
      <c r="D636" t="str">
        <f>IF(('Raw_month_USD base'!D636-MIN('Raw_month_USD base'!D:D))/(MAX('Raw_month_USD base'!D:D)-MIN('Raw_month_USD base'!D:D))&lt;0,"",('Raw_month_USD base'!D636-MIN('Raw_month_USD base'!D:D))/(MAX('Raw_month_USD base'!D:D)-MIN('Raw_month_USD base'!D:D)))</f>
        <v/>
      </c>
      <c r="E636" t="str">
        <f>IF(('Raw_month_USD base'!E636-MIN('Raw_month_USD base'!E:E))/(MAX('Raw_month_USD base'!E:E)-MIN('Raw_month_USD base'!E:E))&lt;0,"",('Raw_month_USD base'!E636-MIN('Raw_month_USD base'!E:E))/(MAX('Raw_month_USD base'!E:E)-MIN('Raw_month_USD base'!E:E)))</f>
        <v/>
      </c>
      <c r="F636" t="str">
        <f>IF(('Raw_month_USD base'!F636-MIN('Raw_month_USD base'!F:F))/(MAX('Raw_month_USD base'!F:F)-MIN('Raw_month_USD base'!F:F))&lt;0,"",('Raw_month_USD base'!F636-MIN('Raw_month_USD base'!F:F))/(MAX('Raw_month_USD base'!F:F)-MIN('Raw_month_USD base'!F:F)))</f>
        <v/>
      </c>
      <c r="G636" t="str">
        <f>IF(('Raw_month_USD base'!G636-MIN('Raw_month_USD base'!G:G))/(MAX('Raw_month_USD base'!G:G)-MIN('Raw_month_USD base'!G:G))&lt;0,"",('Raw_month_USD base'!G636-MIN('Raw_month_USD base'!G:G))/(MAX('Raw_month_USD base'!G:G)-MIN('Raw_month_USD base'!G:G)))</f>
        <v/>
      </c>
      <c r="H636" t="str">
        <f>IF(('Raw_month_USD base'!H636-MIN('Raw_month_USD base'!H:H))/(MAX('Raw_month_USD base'!H:H)-MIN('Raw_month_USD base'!H:H))&lt;0,"",('Raw_month_USD base'!H636-MIN('Raw_month_USD base'!H:H))/(MAX('Raw_month_USD base'!H:H)-MIN('Raw_month_USD base'!H:H)))</f>
        <v/>
      </c>
      <c r="I636" t="str">
        <f>IF(('Raw_month_USD base'!I636-MIN('Raw_month_USD base'!I:I))/(MAX('Raw_month_USD base'!I:I)-MIN('Raw_month_USD base'!I:I))&lt;0,"",('Raw_month_USD base'!I636-MIN('Raw_month_USD base'!I:I))/(MAX('Raw_month_USD base'!I:I)-MIN('Raw_month_USD base'!I:I)))</f>
        <v/>
      </c>
      <c r="J636" t="str">
        <f>IF(('Raw_month_USD base'!J636-MIN('Raw_month_USD base'!J:J))/(MAX('Raw_month_USD base'!J:J)-MIN('Raw_month_USD base'!J:J))&lt;0,"",('Raw_month_USD base'!J636-MIN('Raw_month_USD base'!J:J))/(MAX('Raw_month_USD base'!J:J)-MIN('Raw_month_USD base'!J:J)))</f>
        <v/>
      </c>
      <c r="K636" t="str">
        <f>IF(('Raw_month_USD base'!K636-MIN('Raw_month_USD base'!K:K))/(MAX('Raw_month_USD base'!K:K)-MIN('Raw_month_USD base'!K:K))&lt;0,"",('Raw_month_USD base'!K636-MIN('Raw_month_USD base'!K:K))/(MAX('Raw_month_USD base'!K:K)-MIN('Raw_month_USD base'!K:K)))</f>
        <v/>
      </c>
      <c r="L636">
        <f>IF(('Raw_month_USD base'!L636-MIN('Raw_month_USD base'!L:L))/(MAX('Raw_month_USD base'!L:L)-MIN('Raw_month_USD base'!L:L))&lt;0,"",('Raw_month_USD base'!L636-MIN('Raw_month_USD base'!L:L))/(MAX('Raw_month_USD base'!L:L)-MIN('Raw_month_USD base'!L:L)))</f>
        <v>1.5127091143516335E-2</v>
      </c>
      <c r="M636">
        <f>IF(('Raw_month_USD base'!M636-MIN('Raw_month_USD base'!M:M))/(MAX('Raw_month_USD base'!M:M)-MIN('Raw_month_USD base'!M:M))&lt;0,"",('Raw_month_USD base'!M636-MIN('Raw_month_USD base'!M:M))/(MAX('Raw_month_USD base'!M:M)-MIN('Raw_month_USD base'!M:M)))</f>
        <v>2.1254093720215275E-2</v>
      </c>
      <c r="N636" t="str">
        <f>IF(('Raw_month_USD base'!N636-MIN('Raw_month_USD base'!N:N))/(MAX('Raw_month_USD base'!N:N)-MIN('Raw_month_USD base'!N:N))&lt;0,"",('Raw_month_USD base'!N636-MIN('Raw_month_USD base'!N:N))/(MAX('Raw_month_USD base'!N:N)-MIN('Raw_month_USD base'!N:N)))</f>
        <v/>
      </c>
      <c r="O636">
        <f>IF(('Raw_month_USD base'!O636-MIN('Raw_month_USD base'!O:O))/(MAX('Raw_month_USD base'!O:O)-MIN('Raw_month_USD base'!O:O))&lt;0,"",('Raw_month_USD base'!O636-MIN('Raw_month_USD base'!O:O))/(MAX('Raw_month_USD base'!O:O)-MIN('Raw_month_USD base'!O:O)))</f>
        <v>2.5942401442955586E-2</v>
      </c>
      <c r="P636">
        <f>IF(('Raw_month_USD base'!P636-MIN('Raw_month_USD base'!P:P))/(MAX('Raw_month_USD base'!P:P)-MIN('Raw_month_USD base'!P:P))&lt;0,"",('Raw_month_USD base'!P636-MIN('Raw_month_USD base'!P:P))/(MAX('Raw_month_USD base'!P:P)-MIN('Raw_month_USD base'!P:P)))</f>
        <v>1.847642433589098E-2</v>
      </c>
      <c r="Q636" t="str">
        <f>IF(('Raw_month_USD base'!Q636-MIN('Raw_month_USD base'!Q:Q))/(MAX('Raw_month_USD base'!Q:Q)-MIN('Raw_month_USD base'!Q:Q))&lt;0,"",('Raw_month_USD base'!Q636-MIN('Raw_month_USD base'!Q:Q))/(MAX('Raw_month_USD base'!Q:Q)-MIN('Raw_month_USD base'!Q:Q)))</f>
        <v/>
      </c>
      <c r="R636" t="str">
        <f>IF(('Raw_month_USD base'!R636-MIN('Raw_month_USD base'!R:R))/(MAX('Raw_month_USD base'!R:R)-MIN('Raw_month_USD base'!R:R))&lt;0,"",('Raw_month_USD base'!R636-MIN('Raw_month_USD base'!R:R))/(MAX('Raw_month_USD base'!R:R)-MIN('Raw_month_USD base'!R:R)))</f>
        <v/>
      </c>
      <c r="S636" t="str">
        <f>IF(('Raw_month_USD base'!S636-MIN('Raw_month_USD base'!S:S))/(MAX('Raw_month_USD base'!S:S)-MIN('Raw_month_USD base'!S:S))&lt;0,"",('Raw_month_USD base'!S636-MIN('Raw_month_USD base'!S:S))/(MAX('Raw_month_USD base'!S:S)-MIN('Raw_month_USD base'!S:S)))</f>
        <v/>
      </c>
      <c r="T636">
        <f>IF(('Raw_month_USD base'!T636-MIN('Raw_month_USD base'!T:T))/(MAX('Raw_month_USD base'!T:T)-MIN('Raw_month_USD base'!T:T))&lt;0,"",('Raw_month_USD base'!T636-MIN('Raw_month_USD base'!T:T))/(MAX('Raw_month_USD base'!T:T)-MIN('Raw_month_USD base'!T:T)))</f>
        <v>0.32082823032728941</v>
      </c>
      <c r="U636" t="str">
        <f>IF(('Raw_month_USD base'!U636-MIN('Raw_month_USD base'!U:U))/(MAX('Raw_month_USD base'!U:U)-MIN('Raw_month_USD base'!U:U))&lt;0,"",('Raw_month_USD base'!U636-MIN('Raw_month_USD base'!U:U))/(MAX('Raw_month_USD base'!U:U)-MIN('Raw_month_USD base'!U:U)))</f>
        <v/>
      </c>
      <c r="V636">
        <f>IF(('Raw_month_USD base'!V636-MIN('Raw_month_USD base'!V:V))/(MAX('Raw_month_USD base'!V:V)-MIN('Raw_month_USD base'!V:V))&lt;0,"",('Raw_month_USD base'!V636-MIN('Raw_month_USD base'!V:V))/(MAX('Raw_month_USD base'!V:V)-MIN('Raw_month_USD base'!V:V)))</f>
        <v>0.52579365079365081</v>
      </c>
      <c r="W636">
        <f>IF(('Raw_month_USD base'!W636-MIN('Raw_month_USD base'!W:W))/(MAX('Raw_month_USD base'!W:W)-MIN('Raw_month_USD base'!W:W))&lt;0,"",('Raw_month_USD base'!W636-MIN('Raw_month_USD base'!W:W))/(MAX('Raw_month_USD base'!W:W)-MIN('Raw_month_USD base'!W:W)))</f>
        <v>8.3150706374985284E-2</v>
      </c>
      <c r="X636">
        <f>IF(('Raw_month_USD base'!X636-MIN('Raw_month_USD base'!X:X))/(MAX('Raw_month_USD base'!X:X)-MIN('Raw_month_USD base'!X:X))&lt;0,"",('Raw_month_USD base'!X636-MIN('Raw_month_USD base'!X:X))/(MAX('Raw_month_USD base'!X:X)-MIN('Raw_month_USD base'!X:X)))</f>
        <v>1.8564980104890338E-2</v>
      </c>
      <c r="Y636">
        <f>IF(('Raw_month_USD base'!Y636-MIN('Raw_month_USD base'!Y:Y))/(MAX('Raw_month_USD base'!Y:Y)-MIN('Raw_month_USD base'!Y:Y))&lt;0,"",('Raw_month_USD base'!Y636-MIN('Raw_month_USD base'!Y:Y))/(MAX('Raw_month_USD base'!Y:Y)-MIN('Raw_month_USD base'!Y:Y)))</f>
        <v>1.4070634364582908E-2</v>
      </c>
      <c r="Z636">
        <f>IF(('Raw_month_USD base'!Z636-MIN('Raw_month_USD base'!Z:Z))/(MAX('Raw_month_USD base'!Z:Z)-MIN('Raw_month_USD base'!Z:Z))&lt;0,"",('Raw_month_USD base'!Z636-MIN('Raw_month_USD base'!Z:Z))/(MAX('Raw_month_USD base'!Z:Z)-MIN('Raw_month_USD base'!Z:Z)))</f>
        <v>0.34612923864363404</v>
      </c>
      <c r="AA636">
        <f>IF(('Raw_month_USD base'!AA636-MIN('Raw_month_USD base'!AA:AA))/(MAX('Raw_month_USD base'!AA:AA)-MIN('Raw_month_USD base'!AA:AA))&lt;0,"",('Raw_month_USD base'!AA636-MIN('Raw_month_USD base'!AA:AA))/(MAX('Raw_month_USD base'!AA:AA)-MIN('Raw_month_USD base'!AA:AA)))</f>
        <v>0.11382113821138209</v>
      </c>
      <c r="AB636">
        <f>IF(('Raw_month_USD base'!AB636-MIN('Raw_month_USD base'!AB:AB))/(MAX('Raw_month_USD base'!AB:AB)-MIN('Raw_month_USD base'!AB:AB))&lt;0,"",('Raw_month_USD base'!AB636-MIN('Raw_month_USD base'!AB:AB))/(MAX('Raw_month_USD base'!AB:AB)-MIN('Raw_month_USD base'!AB:AB)))</f>
        <v>9.1330551692165043E-2</v>
      </c>
      <c r="AC636">
        <f>IF(('Raw_month_USD base'!AC636-MIN('Raw_month_USD base'!AC:AC))/(MAX('Raw_month_USD base'!AC:AC)-MIN('Raw_month_USD base'!AC:AC))&lt;0,"",('Raw_month_USD base'!AC636-MIN('Raw_month_USD base'!AC:AC))/(MAX('Raw_month_USD base'!AC:AC)-MIN('Raw_month_USD base'!AC:AC)))</f>
        <v>1.4316931655489411E-2</v>
      </c>
      <c r="AD636" t="str">
        <f>IF(('Raw_month_USD base'!AD636-MIN('Raw_month_USD base'!AD:AD))/(MAX('Raw_month_USD base'!AD:AD)-MIN('Raw_month_USD base'!AD:AD))&lt;0,"",('Raw_month_USD base'!AD636-MIN('Raw_month_USD base'!AD:AD))/(MAX('Raw_month_USD base'!AD:AD)-MIN('Raw_month_USD base'!AD:AD)))</f>
        <v/>
      </c>
      <c r="AE636" t="str">
        <f>IF(('Raw_month_USD base'!AE636-MIN('Raw_month_USD base'!AE:AE))/(MAX('Raw_month_USD base'!AE:AE)-MIN('Raw_month_USD base'!AE:AE))&lt;0,"",('Raw_month_USD base'!AE636-MIN('Raw_month_USD base'!AE:AE))/(MAX('Raw_month_USD base'!AE:AE)-MIN('Raw_month_USD base'!AE:AE)))</f>
        <v/>
      </c>
      <c r="AF636" t="str">
        <f>IF(('Raw_month_USD base'!AF636-MIN('Raw_month_USD base'!AF:AF))/(MAX('Raw_month_USD base'!AF:AF)-MIN('Raw_month_USD base'!AF:AF))&lt;0,"",('Raw_month_USD base'!AF636-MIN('Raw_month_USD base'!AF:AF))/(MAX('Raw_month_USD base'!AF:AF)-MIN('Raw_month_USD base'!AF:AF)))</f>
        <v/>
      </c>
      <c r="AG636" t="str">
        <f>IF(('Raw_month_USD base'!AG636-MIN('Raw_month_USD base'!AG:AG))/(MAX('Raw_month_USD base'!AG:AG)-MIN('Raw_month_USD base'!AG:AG))&lt;0,"",('Raw_month_USD base'!AG636-MIN('Raw_month_USD base'!AG:AG))/(MAX('Raw_month_USD base'!AG:AG)-MIN('Raw_month_USD base'!AG:AG)))</f>
        <v/>
      </c>
      <c r="AH636" t="str">
        <f>IF(('Raw_month_USD base'!AH636-MIN('Raw_month_USD base'!AH:AH))/(MAX('Raw_month_USD base'!AH:AH)-MIN('Raw_month_USD base'!AH:AH))&lt;0,"",('Raw_month_USD base'!AH636-MIN('Raw_month_USD base'!AH:AH))/(MAX('Raw_month_USD base'!AH:AH)-MIN('Raw_month_USD base'!AH:AH)))</f>
        <v/>
      </c>
      <c r="AI636" t="str">
        <f>IF(('Raw_month_USD base'!AI636-MIN('Raw_month_USD base'!AI:AI))/(MAX('Raw_month_USD base'!AI:AI)-MIN('Raw_month_USD base'!AI:AI))&lt;0,"",('Raw_month_USD base'!AI636-MIN('Raw_month_USD base'!AI:AI))/(MAX('Raw_month_USD base'!AI:AI)-MIN('Raw_month_USD base'!AI:AI)))</f>
        <v/>
      </c>
      <c r="AJ636">
        <f>IF(('Raw_month_USD base'!AJ636-MIN('Raw_month_USD base'!AJ:AJ))/(MAX('Raw_month_USD base'!AJ:AJ)-MIN('Raw_month_USD base'!AJ:AJ))&lt;0,"",('Raw_month_USD base'!AJ636-MIN('Raw_month_USD base'!AJ:AJ))/(MAX('Raw_month_USD base'!AJ:AJ)-MIN('Raw_month_USD base'!AJ:AJ)))</f>
        <v>6.4067474131196164E-2</v>
      </c>
      <c r="AK636" t="str">
        <f>IF(('Raw_month_USD base'!AK636-MIN('Raw_month_USD base'!AK:AK))/(MAX('Raw_month_USD base'!AK:AK)-MIN('Raw_month_USD base'!AK:AK))&lt;0,"",('Raw_month_USD base'!AK636-MIN('Raw_month_USD base'!AK:AK))/(MAX('Raw_month_USD base'!AK:AK)-MIN('Raw_month_USD base'!AK:AK)))</f>
        <v/>
      </c>
      <c r="AL636" t="str">
        <f>IF(('Raw_month_USD base'!AL636-MIN('Raw_month_USD base'!AL:AL))/(MAX('Raw_month_USD base'!AL:AL)-MIN('Raw_month_USD base'!AL:AL))&lt;0,"",('Raw_month_USD base'!AL636-MIN('Raw_month_USD base'!AL:AL))/(MAX('Raw_month_USD base'!AL:AL)-MIN('Raw_month_USD base'!AL:AL)))</f>
        <v/>
      </c>
      <c r="AM636">
        <f>IF(('Raw_month_USD base'!AM636-MIN('Raw_month_USD base'!AM:AM))/(MAX('Raw_month_USD base'!AM:AM)-MIN('Raw_month_USD base'!AM:AM))&lt;0,"",('Raw_month_USD base'!AM636-MIN('Raw_month_USD base'!AM:AM))/(MAX('Raw_month_USD base'!AM:AM)-MIN('Raw_month_USD base'!AM:AM)))</f>
        <v>0.33339189982558609</v>
      </c>
      <c r="AN636" t="str">
        <f>IF(('Raw_month_USD base'!AN636-MIN('Raw_month_USD base'!AN:AN))/(MAX('Raw_month_USD base'!AN:AN)-MIN('Raw_month_USD base'!AN:AN))&lt;0,"",('Raw_month_USD base'!AN636-MIN('Raw_month_USD base'!AN:AN))/(MAX('Raw_month_USD base'!AN:AN)-MIN('Raw_month_USD base'!AN:AN)))</f>
        <v/>
      </c>
      <c r="AO636" t="str">
        <f>IF(('Raw_month_USD base'!AO636-MIN('Raw_month_USD base'!AO:AO))/(MAX('Raw_month_USD base'!AO:AO)-MIN('Raw_month_USD base'!AO:AO))&lt;0,"",('Raw_month_USD base'!AO636-MIN('Raw_month_USD base'!AO:AO))/(MAX('Raw_month_USD base'!AO:AO)-MIN('Raw_month_USD base'!AO:AO)))</f>
        <v/>
      </c>
    </row>
    <row r="637" spans="1:41" x14ac:dyDescent="0.3">
      <c r="A637" s="1">
        <f t="shared" si="9"/>
        <v>24807</v>
      </c>
      <c r="B637" t="s">
        <v>674</v>
      </c>
      <c r="C637" t="str">
        <f>IF(('Raw_month_USD base'!C637-MIN('Raw_month_USD base'!C:C))/(MAX('Raw_month_USD base'!C:C)-MIN('Raw_month_USD base'!C:C))&lt;0,"",('Raw_month_USD base'!C637-MIN('Raw_month_USD base'!C:C))/(MAX('Raw_month_USD base'!C:C)-MIN('Raw_month_USD base'!C:C)))</f>
        <v/>
      </c>
      <c r="D637" t="str">
        <f>IF(('Raw_month_USD base'!D637-MIN('Raw_month_USD base'!D:D))/(MAX('Raw_month_USD base'!D:D)-MIN('Raw_month_USD base'!D:D))&lt;0,"",('Raw_month_USD base'!D637-MIN('Raw_month_USD base'!D:D))/(MAX('Raw_month_USD base'!D:D)-MIN('Raw_month_USD base'!D:D)))</f>
        <v/>
      </c>
      <c r="E637" t="str">
        <f>IF(('Raw_month_USD base'!E637-MIN('Raw_month_USD base'!E:E))/(MAX('Raw_month_USD base'!E:E)-MIN('Raw_month_USD base'!E:E))&lt;0,"",('Raw_month_USD base'!E637-MIN('Raw_month_USD base'!E:E))/(MAX('Raw_month_USD base'!E:E)-MIN('Raw_month_USD base'!E:E)))</f>
        <v/>
      </c>
      <c r="F637" t="str">
        <f>IF(('Raw_month_USD base'!F637-MIN('Raw_month_USD base'!F:F))/(MAX('Raw_month_USD base'!F:F)-MIN('Raw_month_USD base'!F:F))&lt;0,"",('Raw_month_USD base'!F637-MIN('Raw_month_USD base'!F:F))/(MAX('Raw_month_USD base'!F:F)-MIN('Raw_month_USD base'!F:F)))</f>
        <v/>
      </c>
      <c r="G637" t="str">
        <f>IF(('Raw_month_USD base'!G637-MIN('Raw_month_USD base'!G:G))/(MAX('Raw_month_USD base'!G:G)-MIN('Raw_month_USD base'!G:G))&lt;0,"",('Raw_month_USD base'!G637-MIN('Raw_month_USD base'!G:G))/(MAX('Raw_month_USD base'!G:G)-MIN('Raw_month_USD base'!G:G)))</f>
        <v/>
      </c>
      <c r="H637" t="str">
        <f>IF(('Raw_month_USD base'!H637-MIN('Raw_month_USD base'!H:H))/(MAX('Raw_month_USD base'!H:H)-MIN('Raw_month_USD base'!H:H))&lt;0,"",('Raw_month_USD base'!H637-MIN('Raw_month_USD base'!H:H))/(MAX('Raw_month_USD base'!H:H)-MIN('Raw_month_USD base'!H:H)))</f>
        <v/>
      </c>
      <c r="I637" t="str">
        <f>IF(('Raw_month_USD base'!I637-MIN('Raw_month_USD base'!I:I))/(MAX('Raw_month_USD base'!I:I)-MIN('Raw_month_USD base'!I:I))&lt;0,"",('Raw_month_USD base'!I637-MIN('Raw_month_USD base'!I:I))/(MAX('Raw_month_USD base'!I:I)-MIN('Raw_month_USD base'!I:I)))</f>
        <v/>
      </c>
      <c r="J637" t="str">
        <f>IF(('Raw_month_USD base'!J637-MIN('Raw_month_USD base'!J:J))/(MAX('Raw_month_USD base'!J:J)-MIN('Raw_month_USD base'!J:J))&lt;0,"",('Raw_month_USD base'!J637-MIN('Raw_month_USD base'!J:J))/(MAX('Raw_month_USD base'!J:J)-MIN('Raw_month_USD base'!J:J)))</f>
        <v/>
      </c>
      <c r="K637" t="str">
        <f>IF(('Raw_month_USD base'!K637-MIN('Raw_month_USD base'!K:K))/(MAX('Raw_month_USD base'!K:K)-MIN('Raw_month_USD base'!K:K))&lt;0,"",('Raw_month_USD base'!K637-MIN('Raw_month_USD base'!K:K))/(MAX('Raw_month_USD base'!K:K)-MIN('Raw_month_USD base'!K:K)))</f>
        <v/>
      </c>
      <c r="L637">
        <f>IF(('Raw_month_USD base'!L637-MIN('Raw_month_USD base'!L:L))/(MAX('Raw_month_USD base'!L:L)-MIN('Raw_month_USD base'!L:L))&lt;0,"",('Raw_month_USD base'!L637-MIN('Raw_month_USD base'!L:L))/(MAX('Raw_month_USD base'!L:L)-MIN('Raw_month_USD base'!L:L)))</f>
        <v>2.3504074635255966E-2</v>
      </c>
      <c r="M637">
        <f>IF(('Raw_month_USD base'!M637-MIN('Raw_month_USD base'!M:M))/(MAX('Raw_month_USD base'!M:M)-MIN('Raw_month_USD base'!M:M))&lt;0,"",('Raw_month_USD base'!M637-MIN('Raw_month_USD base'!M:M))/(MAX('Raw_month_USD base'!M:M)-MIN('Raw_month_USD base'!M:M)))</f>
        <v>1.9068960822112194E-2</v>
      </c>
      <c r="N637" t="str">
        <f>IF(('Raw_month_USD base'!N637-MIN('Raw_month_USD base'!N:N))/(MAX('Raw_month_USD base'!N:N)-MIN('Raw_month_USD base'!N:N))&lt;0,"",('Raw_month_USD base'!N637-MIN('Raw_month_USD base'!N:N))/(MAX('Raw_month_USD base'!N:N)-MIN('Raw_month_USD base'!N:N)))</f>
        <v/>
      </c>
      <c r="O637">
        <f>IF(('Raw_month_USD base'!O637-MIN('Raw_month_USD base'!O:O))/(MAX('Raw_month_USD base'!O:O)-MIN('Raw_month_USD base'!O:O))&lt;0,"",('Raw_month_USD base'!O637-MIN('Raw_month_USD base'!O:O))/(MAX('Raw_month_USD base'!O:O)-MIN('Raw_month_USD base'!O:O)))</f>
        <v>2.92346210195772E-2</v>
      </c>
      <c r="P637">
        <f>IF(('Raw_month_USD base'!P637-MIN('Raw_month_USD base'!P:P))/(MAX('Raw_month_USD base'!P:P)-MIN('Raw_month_USD base'!P:P))&lt;0,"",('Raw_month_USD base'!P637-MIN('Raw_month_USD base'!P:P))/(MAX('Raw_month_USD base'!P:P)-MIN('Raw_month_USD base'!P:P)))</f>
        <v>1.9371408105368505E-2</v>
      </c>
      <c r="Q637" t="str">
        <f>IF(('Raw_month_USD base'!Q637-MIN('Raw_month_USD base'!Q:Q))/(MAX('Raw_month_USD base'!Q:Q)-MIN('Raw_month_USD base'!Q:Q))&lt;0,"",('Raw_month_USD base'!Q637-MIN('Raw_month_USD base'!Q:Q))/(MAX('Raw_month_USD base'!Q:Q)-MIN('Raw_month_USD base'!Q:Q)))</f>
        <v/>
      </c>
      <c r="R637" t="str">
        <f>IF(('Raw_month_USD base'!R637-MIN('Raw_month_USD base'!R:R))/(MAX('Raw_month_USD base'!R:R)-MIN('Raw_month_USD base'!R:R))&lt;0,"",('Raw_month_USD base'!R637-MIN('Raw_month_USD base'!R:R))/(MAX('Raw_month_USD base'!R:R)-MIN('Raw_month_USD base'!R:R)))</f>
        <v/>
      </c>
      <c r="S637" t="str">
        <f>IF(('Raw_month_USD base'!S637-MIN('Raw_month_USD base'!S:S))/(MAX('Raw_month_USD base'!S:S)-MIN('Raw_month_USD base'!S:S))&lt;0,"",('Raw_month_USD base'!S637-MIN('Raw_month_USD base'!S:S))/(MAX('Raw_month_USD base'!S:S)-MIN('Raw_month_USD base'!S:S)))</f>
        <v/>
      </c>
      <c r="T637">
        <f>IF(('Raw_month_USD base'!T637-MIN('Raw_month_USD base'!T:T))/(MAX('Raw_month_USD base'!T:T)-MIN('Raw_month_USD base'!T:T))&lt;0,"",('Raw_month_USD base'!T637-MIN('Raw_month_USD base'!T:T))/(MAX('Raw_month_USD base'!T:T)-MIN('Raw_month_USD base'!T:T)))</f>
        <v>0.32467863508279321</v>
      </c>
      <c r="U637" t="str">
        <f>IF(('Raw_month_USD base'!U637-MIN('Raw_month_USD base'!U:U))/(MAX('Raw_month_USD base'!U:U)-MIN('Raw_month_USD base'!U:U))&lt;0,"",('Raw_month_USD base'!U637-MIN('Raw_month_USD base'!U:U))/(MAX('Raw_month_USD base'!U:U)-MIN('Raw_month_USD base'!U:U)))</f>
        <v/>
      </c>
      <c r="V637">
        <f>IF(('Raw_month_USD base'!V637-MIN('Raw_month_USD base'!V:V))/(MAX('Raw_month_USD base'!V:V)-MIN('Raw_month_USD base'!V:V))&lt;0,"",('Raw_month_USD base'!V637-MIN('Raw_month_USD base'!V:V))/(MAX('Raw_month_USD base'!V:V)-MIN('Raw_month_USD base'!V:V)))</f>
        <v>0.41170634920634919</v>
      </c>
      <c r="W637">
        <f>IF(('Raw_month_USD base'!W637-MIN('Raw_month_USD base'!W:W))/(MAX('Raw_month_USD base'!W:W)-MIN('Raw_month_USD base'!W:W))&lt;0,"",('Raw_month_USD base'!W637-MIN('Raw_month_USD base'!W:W))/(MAX('Raw_month_USD base'!W:W)-MIN('Raw_month_USD base'!W:W)))</f>
        <v>8.31537392869722E-2</v>
      </c>
      <c r="X637">
        <f>IF(('Raw_month_USD base'!X637-MIN('Raw_month_USD base'!X:X))/(MAX('Raw_month_USD base'!X:X)-MIN('Raw_month_USD base'!X:X))&lt;0,"",('Raw_month_USD base'!X637-MIN('Raw_month_USD base'!X:X))/(MAX('Raw_month_USD base'!X:X)-MIN('Raw_month_USD base'!X:X)))</f>
        <v>1.9218009526205979E-2</v>
      </c>
      <c r="Y637">
        <f>IF(('Raw_month_USD base'!Y637-MIN('Raw_month_USD base'!Y:Y))/(MAX('Raw_month_USD base'!Y:Y)-MIN('Raw_month_USD base'!Y:Y))&lt;0,"",('Raw_month_USD base'!Y637-MIN('Raw_month_USD base'!Y:Y))/(MAX('Raw_month_USD base'!Y:Y)-MIN('Raw_month_USD base'!Y:Y)))</f>
        <v>1.4458648955188242E-2</v>
      </c>
      <c r="Z637">
        <f>IF(('Raw_month_USD base'!Z637-MIN('Raw_month_USD base'!Z:Z))/(MAX('Raw_month_USD base'!Z:Z)-MIN('Raw_month_USD base'!Z:Z))&lt;0,"",('Raw_month_USD base'!Z637-MIN('Raw_month_USD base'!Z:Z))/(MAX('Raw_month_USD base'!Z:Z)-MIN('Raw_month_USD base'!Z:Z)))</f>
        <v>0.44337811900191937</v>
      </c>
      <c r="AA637">
        <f>IF(('Raw_month_USD base'!AA637-MIN('Raw_month_USD base'!AA:AA))/(MAX('Raw_month_USD base'!AA:AA)-MIN('Raw_month_USD base'!AA:AA))&lt;0,"",('Raw_month_USD base'!AA637-MIN('Raw_month_USD base'!AA:AA))/(MAX('Raw_month_USD base'!AA:AA)-MIN('Raw_month_USD base'!AA:AA)))</f>
        <v>0.10569105691056908</v>
      </c>
      <c r="AB637">
        <f>IF(('Raw_month_USD base'!AB637-MIN('Raw_month_USD base'!AB:AB))/(MAX('Raw_month_USD base'!AB:AB)-MIN('Raw_month_USD base'!AB:AB))&lt;0,"",('Raw_month_USD base'!AB637-MIN('Raw_month_USD base'!AB:AB))/(MAX('Raw_month_USD base'!AB:AB)-MIN('Raw_month_USD base'!AB:AB)))</f>
        <v>0.30737134909596658</v>
      </c>
      <c r="AC637">
        <f>IF(('Raw_month_USD base'!AC637-MIN('Raw_month_USD base'!AC:AC))/(MAX('Raw_month_USD base'!AC:AC)-MIN('Raw_month_USD base'!AC:AC))&lt;0,"",('Raw_month_USD base'!AC637-MIN('Raw_month_USD base'!AC:AC))/(MAX('Raw_month_USD base'!AC:AC)-MIN('Raw_month_USD base'!AC:AC)))</f>
        <v>1.4316931655489411E-2</v>
      </c>
      <c r="AD637" t="str">
        <f>IF(('Raw_month_USD base'!AD637-MIN('Raw_month_USD base'!AD:AD))/(MAX('Raw_month_USD base'!AD:AD)-MIN('Raw_month_USD base'!AD:AD))&lt;0,"",('Raw_month_USD base'!AD637-MIN('Raw_month_USD base'!AD:AD))/(MAX('Raw_month_USD base'!AD:AD)-MIN('Raw_month_USD base'!AD:AD)))</f>
        <v/>
      </c>
      <c r="AE637" t="str">
        <f>IF(('Raw_month_USD base'!AE637-MIN('Raw_month_USD base'!AE:AE))/(MAX('Raw_month_USD base'!AE:AE)-MIN('Raw_month_USD base'!AE:AE))&lt;0,"",('Raw_month_USD base'!AE637-MIN('Raw_month_USD base'!AE:AE))/(MAX('Raw_month_USD base'!AE:AE)-MIN('Raw_month_USD base'!AE:AE)))</f>
        <v/>
      </c>
      <c r="AF637" t="str">
        <f>IF(('Raw_month_USD base'!AF637-MIN('Raw_month_USD base'!AF:AF))/(MAX('Raw_month_USD base'!AF:AF)-MIN('Raw_month_USD base'!AF:AF))&lt;0,"",('Raw_month_USD base'!AF637-MIN('Raw_month_USD base'!AF:AF))/(MAX('Raw_month_USD base'!AF:AF)-MIN('Raw_month_USD base'!AF:AF)))</f>
        <v/>
      </c>
      <c r="AG637" t="str">
        <f>IF(('Raw_month_USD base'!AG637-MIN('Raw_month_USD base'!AG:AG))/(MAX('Raw_month_USD base'!AG:AG)-MIN('Raw_month_USD base'!AG:AG))&lt;0,"",('Raw_month_USD base'!AG637-MIN('Raw_month_USD base'!AG:AG))/(MAX('Raw_month_USD base'!AG:AG)-MIN('Raw_month_USD base'!AG:AG)))</f>
        <v/>
      </c>
      <c r="AH637" t="str">
        <f>IF(('Raw_month_USD base'!AH637-MIN('Raw_month_USD base'!AH:AH))/(MAX('Raw_month_USD base'!AH:AH)-MIN('Raw_month_USD base'!AH:AH))&lt;0,"",('Raw_month_USD base'!AH637-MIN('Raw_month_USD base'!AH:AH))/(MAX('Raw_month_USD base'!AH:AH)-MIN('Raw_month_USD base'!AH:AH)))</f>
        <v/>
      </c>
      <c r="AI637" t="str">
        <f>IF(('Raw_month_USD base'!AI637-MIN('Raw_month_USD base'!AI:AI))/(MAX('Raw_month_USD base'!AI:AI)-MIN('Raw_month_USD base'!AI:AI))&lt;0,"",('Raw_month_USD base'!AI637-MIN('Raw_month_USD base'!AI:AI))/(MAX('Raw_month_USD base'!AI:AI)-MIN('Raw_month_USD base'!AI:AI)))</f>
        <v/>
      </c>
      <c r="AJ637">
        <f>IF(('Raw_month_USD base'!AJ637-MIN('Raw_month_USD base'!AJ:AJ))/(MAX('Raw_month_USD base'!AJ:AJ)-MIN('Raw_month_USD base'!AJ:AJ))&lt;0,"",('Raw_month_USD base'!AJ637-MIN('Raw_month_USD base'!AJ:AJ))/(MAX('Raw_month_USD base'!AJ:AJ)-MIN('Raw_month_USD base'!AJ:AJ)))</f>
        <v>5.9857117043383069E-2</v>
      </c>
      <c r="AK637" t="str">
        <f>IF(('Raw_month_USD base'!AK637-MIN('Raw_month_USD base'!AK:AK))/(MAX('Raw_month_USD base'!AK:AK)-MIN('Raw_month_USD base'!AK:AK))&lt;0,"",('Raw_month_USD base'!AK637-MIN('Raw_month_USD base'!AK:AK))/(MAX('Raw_month_USD base'!AK:AK)-MIN('Raw_month_USD base'!AK:AK)))</f>
        <v/>
      </c>
      <c r="AL637" t="str">
        <f>IF(('Raw_month_USD base'!AL637-MIN('Raw_month_USD base'!AL:AL))/(MAX('Raw_month_USD base'!AL:AL)-MIN('Raw_month_USD base'!AL:AL))&lt;0,"",('Raw_month_USD base'!AL637-MIN('Raw_month_USD base'!AL:AL))/(MAX('Raw_month_USD base'!AL:AL)-MIN('Raw_month_USD base'!AL:AL)))</f>
        <v/>
      </c>
      <c r="AM637">
        <f>IF(('Raw_month_USD base'!AM637-MIN('Raw_month_USD base'!AM:AM))/(MAX('Raw_month_USD base'!AM:AM)-MIN('Raw_month_USD base'!AM:AM))&lt;0,"",('Raw_month_USD base'!AM637-MIN('Raw_month_USD base'!AM:AM))/(MAX('Raw_month_USD base'!AM:AM)-MIN('Raw_month_USD base'!AM:AM)))</f>
        <v>0.33951138404048797</v>
      </c>
      <c r="AN637" t="str">
        <f>IF(('Raw_month_USD base'!AN637-MIN('Raw_month_USD base'!AN:AN))/(MAX('Raw_month_USD base'!AN:AN)-MIN('Raw_month_USD base'!AN:AN))&lt;0,"",('Raw_month_USD base'!AN637-MIN('Raw_month_USD base'!AN:AN))/(MAX('Raw_month_USD base'!AN:AN)-MIN('Raw_month_USD base'!AN:AN)))</f>
        <v/>
      </c>
      <c r="AO637" t="str">
        <f>IF(('Raw_month_USD base'!AO637-MIN('Raw_month_USD base'!AO:AO))/(MAX('Raw_month_USD base'!AO:AO)-MIN('Raw_month_USD base'!AO:AO))&lt;0,"",('Raw_month_USD base'!AO637-MIN('Raw_month_USD base'!AO:AO))/(MAX('Raw_month_USD base'!AO:AO)-MIN('Raw_month_USD base'!AO:AO)))</f>
        <v/>
      </c>
    </row>
    <row r="638" spans="1:41" x14ac:dyDescent="0.3">
      <c r="A638" s="1">
        <f t="shared" si="9"/>
        <v>24838</v>
      </c>
      <c r="B638" t="s">
        <v>675</v>
      </c>
      <c r="C638" t="str">
        <f>IF(('Raw_month_USD base'!C638-MIN('Raw_month_USD base'!C:C))/(MAX('Raw_month_USD base'!C:C)-MIN('Raw_month_USD base'!C:C))&lt;0,"",('Raw_month_USD base'!C638-MIN('Raw_month_USD base'!C:C))/(MAX('Raw_month_USD base'!C:C)-MIN('Raw_month_USD base'!C:C)))</f>
        <v/>
      </c>
      <c r="D638" t="str">
        <f>IF(('Raw_month_USD base'!D638-MIN('Raw_month_USD base'!D:D))/(MAX('Raw_month_USD base'!D:D)-MIN('Raw_month_USD base'!D:D))&lt;0,"",('Raw_month_USD base'!D638-MIN('Raw_month_USD base'!D:D))/(MAX('Raw_month_USD base'!D:D)-MIN('Raw_month_USD base'!D:D)))</f>
        <v/>
      </c>
      <c r="E638" t="str">
        <f>IF(('Raw_month_USD base'!E638-MIN('Raw_month_USD base'!E:E))/(MAX('Raw_month_USD base'!E:E)-MIN('Raw_month_USD base'!E:E))&lt;0,"",('Raw_month_USD base'!E638-MIN('Raw_month_USD base'!E:E))/(MAX('Raw_month_USD base'!E:E)-MIN('Raw_month_USD base'!E:E)))</f>
        <v/>
      </c>
      <c r="F638" t="str">
        <f>IF(('Raw_month_USD base'!F638-MIN('Raw_month_USD base'!F:F))/(MAX('Raw_month_USD base'!F:F)-MIN('Raw_month_USD base'!F:F))&lt;0,"",('Raw_month_USD base'!F638-MIN('Raw_month_USD base'!F:F))/(MAX('Raw_month_USD base'!F:F)-MIN('Raw_month_USD base'!F:F)))</f>
        <v/>
      </c>
      <c r="G638" t="str">
        <f>IF(('Raw_month_USD base'!G638-MIN('Raw_month_USD base'!G:G))/(MAX('Raw_month_USD base'!G:G)-MIN('Raw_month_USD base'!G:G))&lt;0,"",('Raw_month_USD base'!G638-MIN('Raw_month_USD base'!G:G))/(MAX('Raw_month_USD base'!G:G)-MIN('Raw_month_USD base'!G:G)))</f>
        <v/>
      </c>
      <c r="H638" t="str">
        <f>IF(('Raw_month_USD base'!H638-MIN('Raw_month_USD base'!H:H))/(MAX('Raw_month_USD base'!H:H)-MIN('Raw_month_USD base'!H:H))&lt;0,"",('Raw_month_USD base'!H638-MIN('Raw_month_USD base'!H:H))/(MAX('Raw_month_USD base'!H:H)-MIN('Raw_month_USD base'!H:H)))</f>
        <v/>
      </c>
      <c r="I638" t="str">
        <f>IF(('Raw_month_USD base'!I638-MIN('Raw_month_USD base'!I:I))/(MAX('Raw_month_USD base'!I:I)-MIN('Raw_month_USD base'!I:I))&lt;0,"",('Raw_month_USD base'!I638-MIN('Raw_month_USD base'!I:I))/(MAX('Raw_month_USD base'!I:I)-MIN('Raw_month_USD base'!I:I)))</f>
        <v/>
      </c>
      <c r="J638" t="str">
        <f>IF(('Raw_month_USD base'!J638-MIN('Raw_month_USD base'!J:J))/(MAX('Raw_month_USD base'!J:J)-MIN('Raw_month_USD base'!J:J))&lt;0,"",('Raw_month_USD base'!J638-MIN('Raw_month_USD base'!J:J))/(MAX('Raw_month_USD base'!J:J)-MIN('Raw_month_USD base'!J:J)))</f>
        <v/>
      </c>
      <c r="K638" t="str">
        <f>IF(('Raw_month_USD base'!K638-MIN('Raw_month_USD base'!K:K))/(MAX('Raw_month_USD base'!K:K)-MIN('Raw_month_USD base'!K:K))&lt;0,"",('Raw_month_USD base'!K638-MIN('Raw_month_USD base'!K:K))/(MAX('Raw_month_USD base'!K:K)-MIN('Raw_month_USD base'!K:K)))</f>
        <v/>
      </c>
      <c r="L638">
        <f>IF(('Raw_month_USD base'!L638-MIN('Raw_month_USD base'!L:L))/(MAX('Raw_month_USD base'!L:L)-MIN('Raw_month_USD base'!L:L))&lt;0,"",('Raw_month_USD base'!L638-MIN('Raw_month_USD base'!L:L))/(MAX('Raw_month_USD base'!L:L)-MIN('Raw_month_USD base'!L:L)))</f>
        <v>2.3055191827738242E-2</v>
      </c>
      <c r="M638">
        <f>IF(('Raw_month_USD base'!M638-MIN('Raw_month_USD base'!M:M))/(MAX('Raw_month_USD base'!M:M)-MIN('Raw_month_USD base'!M:M))&lt;0,"",('Raw_month_USD base'!M638-MIN('Raw_month_USD base'!M:M))/(MAX('Raw_month_USD base'!M:M)-MIN('Raw_month_USD base'!M:M)))</f>
        <v>1.7978036095748922E-2</v>
      </c>
      <c r="N638" t="str">
        <f>IF(('Raw_month_USD base'!N638-MIN('Raw_month_USD base'!N:N))/(MAX('Raw_month_USD base'!N:N)-MIN('Raw_month_USD base'!N:N))&lt;0,"",('Raw_month_USD base'!N638-MIN('Raw_month_USD base'!N:N))/(MAX('Raw_month_USD base'!N:N)-MIN('Raw_month_USD base'!N:N)))</f>
        <v/>
      </c>
      <c r="O638">
        <f>IF(('Raw_month_USD base'!O638-MIN('Raw_month_USD base'!O:O))/(MAX('Raw_month_USD base'!O:O)-MIN('Raw_month_USD base'!O:O))&lt;0,"",('Raw_month_USD base'!O638-MIN('Raw_month_USD base'!O:O))/(MAX('Raw_month_USD base'!O:O)-MIN('Raw_month_USD base'!O:O)))</f>
        <v>2.6724286702296672E-2</v>
      </c>
      <c r="P638">
        <f>IF(('Raw_month_USD base'!P638-MIN('Raw_month_USD base'!P:P))/(MAX('Raw_month_USD base'!P:P)-MIN('Raw_month_USD base'!P:P))&lt;0,"",('Raw_month_USD base'!P638-MIN('Raw_month_USD base'!P:P))/(MAX('Raw_month_USD base'!P:P)-MIN('Raw_month_USD base'!P:P)))</f>
        <v>2.0345380850605131E-2</v>
      </c>
      <c r="Q638" t="str">
        <f>IF(('Raw_month_USD base'!Q638-MIN('Raw_month_USD base'!Q:Q))/(MAX('Raw_month_USD base'!Q:Q)-MIN('Raw_month_USD base'!Q:Q))&lt;0,"",('Raw_month_USD base'!Q638-MIN('Raw_month_USD base'!Q:Q))/(MAX('Raw_month_USD base'!Q:Q)-MIN('Raw_month_USD base'!Q:Q)))</f>
        <v/>
      </c>
      <c r="R638" t="str">
        <f>IF(('Raw_month_USD base'!R638-MIN('Raw_month_USD base'!R:R))/(MAX('Raw_month_USD base'!R:R)-MIN('Raw_month_USD base'!R:R))&lt;0,"",('Raw_month_USD base'!R638-MIN('Raw_month_USD base'!R:R))/(MAX('Raw_month_USD base'!R:R)-MIN('Raw_month_USD base'!R:R)))</f>
        <v/>
      </c>
      <c r="S638" t="str">
        <f>IF(('Raw_month_USD base'!S638-MIN('Raw_month_USD base'!S:S))/(MAX('Raw_month_USD base'!S:S)-MIN('Raw_month_USD base'!S:S))&lt;0,"",('Raw_month_USD base'!S638-MIN('Raw_month_USD base'!S:S))/(MAX('Raw_month_USD base'!S:S)-MIN('Raw_month_USD base'!S:S)))</f>
        <v/>
      </c>
      <c r="T638">
        <f>IF(('Raw_month_USD base'!T638-MIN('Raw_month_USD base'!T:T))/(MAX('Raw_month_USD base'!T:T)-MIN('Raw_month_USD base'!T:T))&lt;0,"",('Raw_month_USD base'!T638-MIN('Raw_month_USD base'!T:T))/(MAX('Raw_month_USD base'!T:T)-MIN('Raw_month_USD base'!T:T)))</f>
        <v>0.32428931306070835</v>
      </c>
      <c r="U638" t="str">
        <f>IF(('Raw_month_USD base'!U638-MIN('Raw_month_USD base'!U:U))/(MAX('Raw_month_USD base'!U:U)-MIN('Raw_month_USD base'!U:U))&lt;0,"",('Raw_month_USD base'!U638-MIN('Raw_month_USD base'!U:U))/(MAX('Raw_month_USD base'!U:U)-MIN('Raw_month_USD base'!U:U)))</f>
        <v/>
      </c>
      <c r="V638">
        <f>IF(('Raw_month_USD base'!V638-MIN('Raw_month_USD base'!V:V))/(MAX('Raw_month_USD base'!V:V)-MIN('Raw_month_USD base'!V:V))&lt;0,"",('Raw_month_USD base'!V638-MIN('Raw_month_USD base'!V:V))/(MAX('Raw_month_USD base'!V:V)-MIN('Raw_month_USD base'!V:V)))</f>
        <v>0.44742063492063494</v>
      </c>
      <c r="W638">
        <f>IF(('Raw_month_USD base'!W638-MIN('Raw_month_USD base'!W:W))/(MAX('Raw_month_USD base'!W:W)-MIN('Raw_month_USD base'!W:W))&lt;0,"",('Raw_month_USD base'!W638-MIN('Raw_month_USD base'!W:W))/(MAX('Raw_month_USD base'!W:W)-MIN('Raw_month_USD base'!W:W)))</f>
        <v>7.6576135874456996E-2</v>
      </c>
      <c r="X638">
        <f>IF(('Raw_month_USD base'!X638-MIN('Raw_month_USD base'!X:X))/(MAX('Raw_month_USD base'!X:X)-MIN('Raw_month_USD base'!X:X))&lt;0,"",('Raw_month_USD base'!X638-MIN('Raw_month_USD base'!X:X))/(MAX('Raw_month_USD base'!X:X)-MIN('Raw_month_USD base'!X:X)))</f>
        <v>1.8111648417874639E-2</v>
      </c>
      <c r="Y638">
        <f>IF(('Raw_month_USD base'!Y638-MIN('Raw_month_USD base'!Y:Y))/(MAX('Raw_month_USD base'!Y:Y)-MIN('Raw_month_USD base'!Y:Y))&lt;0,"",('Raw_month_USD base'!Y638-MIN('Raw_month_USD base'!Y:Y))/(MAX('Raw_month_USD base'!Y:Y)-MIN('Raw_month_USD base'!Y:Y)))</f>
        <v>1.3794154332410687E-2</v>
      </c>
      <c r="Z638">
        <f>IF(('Raw_month_USD base'!Z638-MIN('Raw_month_USD base'!Z:Z))/(MAX('Raw_month_USD base'!Z:Z)-MIN('Raw_month_USD base'!Z:Z))&lt;0,"",('Raw_month_USD base'!Z638-MIN('Raw_month_USD base'!Z:Z))/(MAX('Raw_month_USD base'!Z:Z)-MIN('Raw_month_USD base'!Z:Z)))</f>
        <v>0.34612923864363404</v>
      </c>
      <c r="AA638">
        <f>IF(('Raw_month_USD base'!AA638-MIN('Raw_month_USD base'!AA:AA))/(MAX('Raw_month_USD base'!AA:AA)-MIN('Raw_month_USD base'!AA:AA))&lt;0,"",('Raw_month_USD base'!AA638-MIN('Raw_month_USD base'!AA:AA))/(MAX('Raw_month_USD base'!AA:AA)-MIN('Raw_month_USD base'!AA:AA)))</f>
        <v>9.7560975609756101E-2</v>
      </c>
      <c r="AB638">
        <f>IF(('Raw_month_USD base'!AB638-MIN('Raw_month_USD base'!AB:AB))/(MAX('Raw_month_USD base'!AB:AB)-MIN('Raw_month_USD base'!AB:AB))&lt;0,"",('Raw_month_USD base'!AB638-MIN('Raw_month_USD base'!AB:AB))/(MAX('Raw_month_USD base'!AB:AB)-MIN('Raw_month_USD base'!AB:AB)))</f>
        <v>9.1330551692165043E-2</v>
      </c>
      <c r="AC638">
        <f>IF(('Raw_month_USD base'!AC638-MIN('Raw_month_USD base'!AC:AC))/(MAX('Raw_month_USD base'!AC:AC)-MIN('Raw_month_USD base'!AC:AC))&lt;0,"",('Raw_month_USD base'!AC638-MIN('Raw_month_USD base'!AC:AC))/(MAX('Raw_month_USD base'!AC:AC)-MIN('Raw_month_USD base'!AC:AC)))</f>
        <v>1.4316931655489411E-2</v>
      </c>
      <c r="AD638" t="str">
        <f>IF(('Raw_month_USD base'!AD638-MIN('Raw_month_USD base'!AD:AD))/(MAX('Raw_month_USD base'!AD:AD)-MIN('Raw_month_USD base'!AD:AD))&lt;0,"",('Raw_month_USD base'!AD638-MIN('Raw_month_USD base'!AD:AD))/(MAX('Raw_month_USD base'!AD:AD)-MIN('Raw_month_USD base'!AD:AD)))</f>
        <v/>
      </c>
      <c r="AE638" t="str">
        <f>IF(('Raw_month_USD base'!AE638-MIN('Raw_month_USD base'!AE:AE))/(MAX('Raw_month_USD base'!AE:AE)-MIN('Raw_month_USD base'!AE:AE))&lt;0,"",('Raw_month_USD base'!AE638-MIN('Raw_month_USD base'!AE:AE))/(MAX('Raw_month_USD base'!AE:AE)-MIN('Raw_month_USD base'!AE:AE)))</f>
        <v/>
      </c>
      <c r="AF638" t="str">
        <f>IF(('Raw_month_USD base'!AF638-MIN('Raw_month_USD base'!AF:AF))/(MAX('Raw_month_USD base'!AF:AF)-MIN('Raw_month_USD base'!AF:AF))&lt;0,"",('Raw_month_USD base'!AF638-MIN('Raw_month_USD base'!AF:AF))/(MAX('Raw_month_USD base'!AF:AF)-MIN('Raw_month_USD base'!AF:AF)))</f>
        <v/>
      </c>
      <c r="AG638" t="str">
        <f>IF(('Raw_month_USD base'!AG638-MIN('Raw_month_USD base'!AG:AG))/(MAX('Raw_month_USD base'!AG:AG)-MIN('Raw_month_USD base'!AG:AG))&lt;0,"",('Raw_month_USD base'!AG638-MIN('Raw_month_USD base'!AG:AG))/(MAX('Raw_month_USD base'!AG:AG)-MIN('Raw_month_USD base'!AG:AG)))</f>
        <v/>
      </c>
      <c r="AH638" t="str">
        <f>IF(('Raw_month_USD base'!AH638-MIN('Raw_month_USD base'!AH:AH))/(MAX('Raw_month_USD base'!AH:AH)-MIN('Raw_month_USD base'!AH:AH))&lt;0,"",('Raw_month_USD base'!AH638-MIN('Raw_month_USD base'!AH:AH))/(MAX('Raw_month_USD base'!AH:AH)-MIN('Raw_month_USD base'!AH:AH)))</f>
        <v/>
      </c>
      <c r="AI638" t="str">
        <f>IF(('Raw_month_USD base'!AI638-MIN('Raw_month_USD base'!AI:AI))/(MAX('Raw_month_USD base'!AI:AI)-MIN('Raw_month_USD base'!AI:AI))&lt;0,"",('Raw_month_USD base'!AI638-MIN('Raw_month_USD base'!AI:AI))/(MAX('Raw_month_USD base'!AI:AI)-MIN('Raw_month_USD base'!AI:AI)))</f>
        <v/>
      </c>
      <c r="AJ638">
        <f>IF(('Raw_month_USD base'!AJ638-MIN('Raw_month_USD base'!AJ:AJ))/(MAX('Raw_month_USD base'!AJ:AJ)-MIN('Raw_month_USD base'!AJ:AJ))&lt;0,"",('Raw_month_USD base'!AJ638-MIN('Raw_month_USD base'!AJ:AJ))/(MAX('Raw_month_USD base'!AJ:AJ)-MIN('Raw_month_USD base'!AJ:AJ)))</f>
        <v>5.9801060117278655E-2</v>
      </c>
      <c r="AK638" t="str">
        <f>IF(('Raw_month_USD base'!AK638-MIN('Raw_month_USD base'!AK:AK))/(MAX('Raw_month_USD base'!AK:AK)-MIN('Raw_month_USD base'!AK:AK))&lt;0,"",('Raw_month_USD base'!AK638-MIN('Raw_month_USD base'!AK:AK))/(MAX('Raw_month_USD base'!AK:AK)-MIN('Raw_month_USD base'!AK:AK)))</f>
        <v/>
      </c>
      <c r="AL638" t="str">
        <f>IF(('Raw_month_USD base'!AL638-MIN('Raw_month_USD base'!AL:AL))/(MAX('Raw_month_USD base'!AL:AL)-MIN('Raw_month_USD base'!AL:AL))&lt;0,"",('Raw_month_USD base'!AL638-MIN('Raw_month_USD base'!AL:AL))/(MAX('Raw_month_USD base'!AL:AL)-MIN('Raw_month_USD base'!AL:AL)))</f>
        <v/>
      </c>
      <c r="AM638">
        <f>IF(('Raw_month_USD base'!AM638-MIN('Raw_month_USD base'!AM:AM))/(MAX('Raw_month_USD base'!AM:AM)-MIN('Raw_month_USD base'!AM:AM))&lt;0,"",('Raw_month_USD base'!AM638-MIN('Raw_month_USD base'!AM:AM))/(MAX('Raw_month_USD base'!AM:AM)-MIN('Raw_month_USD base'!AM:AM)))</f>
        <v>0.32266098610649563</v>
      </c>
      <c r="AN638" t="str">
        <f>IF(('Raw_month_USD base'!AN638-MIN('Raw_month_USD base'!AN:AN))/(MAX('Raw_month_USD base'!AN:AN)-MIN('Raw_month_USD base'!AN:AN))&lt;0,"",('Raw_month_USD base'!AN638-MIN('Raw_month_USD base'!AN:AN))/(MAX('Raw_month_USD base'!AN:AN)-MIN('Raw_month_USD base'!AN:AN)))</f>
        <v/>
      </c>
      <c r="AO638">
        <f>IF(('Raw_month_USD base'!AO638-MIN('Raw_month_USD base'!AO:AO))/(MAX('Raw_month_USD base'!AO:AO)-MIN('Raw_month_USD base'!AO:AO))&lt;0,"",('Raw_month_USD base'!AO638-MIN('Raw_month_USD base'!AO:AO))/(MAX('Raw_month_USD base'!AO:AO)-MIN('Raw_month_USD base'!AO:AO)))</f>
        <v>6.6772171371459023E-3</v>
      </c>
    </row>
    <row r="639" spans="1:41" x14ac:dyDescent="0.3">
      <c r="A639" s="1">
        <f t="shared" si="9"/>
        <v>24869</v>
      </c>
      <c r="B639" t="s">
        <v>676</v>
      </c>
      <c r="C639" t="str">
        <f>IF(('Raw_month_USD base'!C639-MIN('Raw_month_USD base'!C:C))/(MAX('Raw_month_USD base'!C:C)-MIN('Raw_month_USD base'!C:C))&lt;0,"",('Raw_month_USD base'!C639-MIN('Raw_month_USD base'!C:C))/(MAX('Raw_month_USD base'!C:C)-MIN('Raw_month_USD base'!C:C)))</f>
        <v/>
      </c>
      <c r="D639" t="str">
        <f>IF(('Raw_month_USD base'!D639-MIN('Raw_month_USD base'!D:D))/(MAX('Raw_month_USD base'!D:D)-MIN('Raw_month_USD base'!D:D))&lt;0,"",('Raw_month_USD base'!D639-MIN('Raw_month_USD base'!D:D))/(MAX('Raw_month_USD base'!D:D)-MIN('Raw_month_USD base'!D:D)))</f>
        <v/>
      </c>
      <c r="E639" t="str">
        <f>IF(('Raw_month_USD base'!E639-MIN('Raw_month_USD base'!E:E))/(MAX('Raw_month_USD base'!E:E)-MIN('Raw_month_USD base'!E:E))&lt;0,"",('Raw_month_USD base'!E639-MIN('Raw_month_USD base'!E:E))/(MAX('Raw_month_USD base'!E:E)-MIN('Raw_month_USD base'!E:E)))</f>
        <v/>
      </c>
      <c r="F639" t="str">
        <f>IF(('Raw_month_USD base'!F639-MIN('Raw_month_USD base'!F:F))/(MAX('Raw_month_USD base'!F:F)-MIN('Raw_month_USD base'!F:F))&lt;0,"",('Raw_month_USD base'!F639-MIN('Raw_month_USD base'!F:F))/(MAX('Raw_month_USD base'!F:F)-MIN('Raw_month_USD base'!F:F)))</f>
        <v/>
      </c>
      <c r="G639" t="str">
        <f>IF(('Raw_month_USD base'!G639-MIN('Raw_month_USD base'!G:G))/(MAX('Raw_month_USD base'!G:G)-MIN('Raw_month_USD base'!G:G))&lt;0,"",('Raw_month_USD base'!G639-MIN('Raw_month_USD base'!G:G))/(MAX('Raw_month_USD base'!G:G)-MIN('Raw_month_USD base'!G:G)))</f>
        <v/>
      </c>
      <c r="H639" t="str">
        <f>IF(('Raw_month_USD base'!H639-MIN('Raw_month_USD base'!H:H))/(MAX('Raw_month_USD base'!H:H)-MIN('Raw_month_USD base'!H:H))&lt;0,"",('Raw_month_USD base'!H639-MIN('Raw_month_USD base'!H:H))/(MAX('Raw_month_USD base'!H:H)-MIN('Raw_month_USD base'!H:H)))</f>
        <v/>
      </c>
      <c r="I639" t="str">
        <f>IF(('Raw_month_USD base'!I639-MIN('Raw_month_USD base'!I:I))/(MAX('Raw_month_USD base'!I:I)-MIN('Raw_month_USD base'!I:I))&lt;0,"",('Raw_month_USD base'!I639-MIN('Raw_month_USD base'!I:I))/(MAX('Raw_month_USD base'!I:I)-MIN('Raw_month_USD base'!I:I)))</f>
        <v/>
      </c>
      <c r="J639" t="str">
        <f>IF(('Raw_month_USD base'!J639-MIN('Raw_month_USD base'!J:J))/(MAX('Raw_month_USD base'!J:J)-MIN('Raw_month_USD base'!J:J))&lt;0,"",('Raw_month_USD base'!J639-MIN('Raw_month_USD base'!J:J))/(MAX('Raw_month_USD base'!J:J)-MIN('Raw_month_USD base'!J:J)))</f>
        <v/>
      </c>
      <c r="K639" t="str">
        <f>IF(('Raw_month_USD base'!K639-MIN('Raw_month_USD base'!K:K))/(MAX('Raw_month_USD base'!K:K)-MIN('Raw_month_USD base'!K:K))&lt;0,"",('Raw_month_USD base'!K639-MIN('Raw_month_USD base'!K:K))/(MAX('Raw_month_USD base'!K:K)-MIN('Raw_month_USD base'!K:K)))</f>
        <v/>
      </c>
      <c r="L639">
        <f>IF(('Raw_month_USD base'!L639-MIN('Raw_month_USD base'!L:L))/(MAX('Raw_month_USD base'!L:L)-MIN('Raw_month_USD base'!L:L))&lt;0,"",('Raw_month_USD base'!L639-MIN('Raw_month_USD base'!L:L))/(MAX('Raw_month_USD base'!L:L)-MIN('Raw_month_USD base'!L:L)))</f>
        <v>2.3090220254914529E-2</v>
      </c>
      <c r="M639">
        <f>IF(('Raw_month_USD base'!M639-MIN('Raw_month_USD base'!M:M))/(MAX('Raw_month_USD base'!M:M)-MIN('Raw_month_USD base'!M:M))&lt;0,"",('Raw_month_USD base'!M639-MIN('Raw_month_USD base'!M:M))/(MAX('Raw_month_USD base'!M:M)-MIN('Raw_month_USD base'!M:M)))</f>
        <v>1.5651542233539036E-2</v>
      </c>
      <c r="N639" t="str">
        <f>IF(('Raw_month_USD base'!N639-MIN('Raw_month_USD base'!N:N))/(MAX('Raw_month_USD base'!N:N)-MIN('Raw_month_USD base'!N:N))&lt;0,"",('Raw_month_USD base'!N639-MIN('Raw_month_USD base'!N:N))/(MAX('Raw_month_USD base'!N:N)-MIN('Raw_month_USD base'!N:N)))</f>
        <v/>
      </c>
      <c r="O639">
        <f>IF(('Raw_month_USD base'!O639-MIN('Raw_month_USD base'!O:O))/(MAX('Raw_month_USD base'!O:O)-MIN('Raw_month_USD base'!O:O))&lt;0,"",('Raw_month_USD base'!O639-MIN('Raw_month_USD base'!O:O))/(MAX('Raw_month_USD base'!O:O)-MIN('Raw_month_USD base'!O:O)))</f>
        <v>2.7933740565211491E-2</v>
      </c>
      <c r="P639">
        <f>IF(('Raw_month_USD base'!P639-MIN('Raw_month_USD base'!P:P))/(MAX('Raw_month_USD base'!P:P)-MIN('Raw_month_USD base'!P:P))&lt;0,"",('Raw_month_USD base'!P639-MIN('Raw_month_USD base'!P:P))/(MAX('Raw_month_USD base'!P:P)-MIN('Raw_month_USD base'!P:P)))</f>
        <v>2.3160403982679944E-2</v>
      </c>
      <c r="Q639" t="str">
        <f>IF(('Raw_month_USD base'!Q639-MIN('Raw_month_USD base'!Q:Q))/(MAX('Raw_month_USD base'!Q:Q)-MIN('Raw_month_USD base'!Q:Q))&lt;0,"",('Raw_month_USD base'!Q639-MIN('Raw_month_USD base'!Q:Q))/(MAX('Raw_month_USD base'!Q:Q)-MIN('Raw_month_USD base'!Q:Q)))</f>
        <v/>
      </c>
      <c r="R639" t="str">
        <f>IF(('Raw_month_USD base'!R639-MIN('Raw_month_USD base'!R:R))/(MAX('Raw_month_USD base'!R:R)-MIN('Raw_month_USD base'!R:R))&lt;0,"",('Raw_month_USD base'!R639-MIN('Raw_month_USD base'!R:R))/(MAX('Raw_month_USD base'!R:R)-MIN('Raw_month_USD base'!R:R)))</f>
        <v/>
      </c>
      <c r="S639" t="str">
        <f>IF(('Raw_month_USD base'!S639-MIN('Raw_month_USD base'!S:S))/(MAX('Raw_month_USD base'!S:S)-MIN('Raw_month_USD base'!S:S))&lt;0,"",('Raw_month_USD base'!S639-MIN('Raw_month_USD base'!S:S))/(MAX('Raw_month_USD base'!S:S)-MIN('Raw_month_USD base'!S:S)))</f>
        <v/>
      </c>
      <c r="T639">
        <f>IF(('Raw_month_USD base'!T639-MIN('Raw_month_USD base'!T:T))/(MAX('Raw_month_USD base'!T:T)-MIN('Raw_month_USD base'!T:T))&lt;0,"",('Raw_month_USD base'!T639-MIN('Raw_month_USD base'!T:T))/(MAX('Raw_month_USD base'!T:T)-MIN('Raw_month_USD base'!T:T)))</f>
        <v>0.32558273839750679</v>
      </c>
      <c r="U639" t="str">
        <f>IF(('Raw_month_USD base'!U639-MIN('Raw_month_USD base'!U:U))/(MAX('Raw_month_USD base'!U:U)-MIN('Raw_month_USD base'!U:U))&lt;0,"",('Raw_month_USD base'!U639-MIN('Raw_month_USD base'!U:U))/(MAX('Raw_month_USD base'!U:U)-MIN('Raw_month_USD base'!U:U)))</f>
        <v/>
      </c>
      <c r="V639">
        <f>IF(('Raw_month_USD base'!V639-MIN('Raw_month_USD base'!V:V))/(MAX('Raw_month_USD base'!V:V)-MIN('Raw_month_USD base'!V:V))&lt;0,"",('Raw_month_USD base'!V639-MIN('Raw_month_USD base'!V:V))/(MAX('Raw_month_USD base'!V:V)-MIN('Raw_month_USD base'!V:V)))</f>
        <v>0.51686507936507942</v>
      </c>
      <c r="W639">
        <f>IF(('Raw_month_USD base'!W639-MIN('Raw_month_USD base'!W:W))/(MAX('Raw_month_USD base'!W:W)-MIN('Raw_month_USD base'!W:W))&lt;0,"",('Raw_month_USD base'!W639-MIN('Raw_month_USD base'!W:W))/(MAX('Raw_month_USD base'!W:W)-MIN('Raw_month_USD base'!W:W)))</f>
        <v>7.6576135874456996E-2</v>
      </c>
      <c r="X639">
        <f>IF(('Raw_month_USD base'!X639-MIN('Raw_month_USD base'!X:X))/(MAX('Raw_month_USD base'!X:X)-MIN('Raw_month_USD base'!X:X))&lt;0,"",('Raw_month_USD base'!X639-MIN('Raw_month_USD base'!X:X))/(MAX('Raw_month_USD base'!X:X)-MIN('Raw_month_USD base'!X:X)))</f>
        <v>1.7778001645277534E-2</v>
      </c>
      <c r="Y639">
        <f>IF(('Raw_month_USD base'!Y639-MIN('Raw_month_USD base'!Y:Y))/(MAX('Raw_month_USD base'!Y:Y)-MIN('Raw_month_USD base'!Y:Y))&lt;0,"",('Raw_month_USD base'!Y639-MIN('Raw_month_USD base'!Y:Y))/(MAX('Raw_month_USD base'!Y:Y)-MIN('Raw_month_USD base'!Y:Y)))</f>
        <v>1.3341732461583416E-2</v>
      </c>
      <c r="Z639">
        <f>IF(('Raw_month_USD base'!Z639-MIN('Raw_month_USD base'!Z:Z))/(MAX('Raw_month_USD base'!Z:Z)-MIN('Raw_month_USD base'!Z:Z))&lt;0,"",('Raw_month_USD base'!Z639-MIN('Raw_month_USD base'!Z:Z))/(MAX('Raw_month_USD base'!Z:Z)-MIN('Raw_month_USD base'!Z:Z)))</f>
        <v>0.34612923864363404</v>
      </c>
      <c r="AA639">
        <f>IF(('Raw_month_USD base'!AA639-MIN('Raw_month_USD base'!AA:AA))/(MAX('Raw_month_USD base'!AA:AA)-MIN('Raw_month_USD base'!AA:AA))&lt;0,"",('Raw_month_USD base'!AA639-MIN('Raw_month_USD base'!AA:AA))/(MAX('Raw_month_USD base'!AA:AA)-MIN('Raw_month_USD base'!AA:AA)))</f>
        <v>0.10569105691056908</v>
      </c>
      <c r="AB639">
        <f>IF(('Raw_month_USD base'!AB639-MIN('Raw_month_USD base'!AB:AB))/(MAX('Raw_month_USD base'!AB:AB)-MIN('Raw_month_USD base'!AB:AB))&lt;0,"",('Raw_month_USD base'!AB639-MIN('Raw_month_USD base'!AB:AB))/(MAX('Raw_month_USD base'!AB:AB)-MIN('Raw_month_USD base'!AB:AB)))</f>
        <v>9.1330551692165043E-2</v>
      </c>
      <c r="AC639">
        <f>IF(('Raw_month_USD base'!AC639-MIN('Raw_month_USD base'!AC:AC))/(MAX('Raw_month_USD base'!AC:AC)-MIN('Raw_month_USD base'!AC:AC))&lt;0,"",('Raw_month_USD base'!AC639-MIN('Raw_month_USD base'!AC:AC))/(MAX('Raw_month_USD base'!AC:AC)-MIN('Raw_month_USD base'!AC:AC)))</f>
        <v>1.4316931655489411E-2</v>
      </c>
      <c r="AD639" t="str">
        <f>IF(('Raw_month_USD base'!AD639-MIN('Raw_month_USD base'!AD:AD))/(MAX('Raw_month_USD base'!AD:AD)-MIN('Raw_month_USD base'!AD:AD))&lt;0,"",('Raw_month_USD base'!AD639-MIN('Raw_month_USD base'!AD:AD))/(MAX('Raw_month_USD base'!AD:AD)-MIN('Raw_month_USD base'!AD:AD)))</f>
        <v/>
      </c>
      <c r="AE639" t="str">
        <f>IF(('Raw_month_USD base'!AE639-MIN('Raw_month_USD base'!AE:AE))/(MAX('Raw_month_USD base'!AE:AE)-MIN('Raw_month_USD base'!AE:AE))&lt;0,"",('Raw_month_USD base'!AE639-MIN('Raw_month_USD base'!AE:AE))/(MAX('Raw_month_USD base'!AE:AE)-MIN('Raw_month_USD base'!AE:AE)))</f>
        <v/>
      </c>
      <c r="AF639" t="str">
        <f>IF(('Raw_month_USD base'!AF639-MIN('Raw_month_USD base'!AF:AF))/(MAX('Raw_month_USD base'!AF:AF)-MIN('Raw_month_USD base'!AF:AF))&lt;0,"",('Raw_month_USD base'!AF639-MIN('Raw_month_USD base'!AF:AF))/(MAX('Raw_month_USD base'!AF:AF)-MIN('Raw_month_USD base'!AF:AF)))</f>
        <v/>
      </c>
      <c r="AG639" t="str">
        <f>IF(('Raw_month_USD base'!AG639-MIN('Raw_month_USD base'!AG:AG))/(MAX('Raw_month_USD base'!AG:AG)-MIN('Raw_month_USD base'!AG:AG))&lt;0,"",('Raw_month_USD base'!AG639-MIN('Raw_month_USD base'!AG:AG))/(MAX('Raw_month_USD base'!AG:AG)-MIN('Raw_month_USD base'!AG:AG)))</f>
        <v/>
      </c>
      <c r="AH639" t="str">
        <f>IF(('Raw_month_USD base'!AH639-MIN('Raw_month_USD base'!AH:AH))/(MAX('Raw_month_USD base'!AH:AH)-MIN('Raw_month_USD base'!AH:AH))&lt;0,"",('Raw_month_USD base'!AH639-MIN('Raw_month_USD base'!AH:AH))/(MAX('Raw_month_USD base'!AH:AH)-MIN('Raw_month_USD base'!AH:AH)))</f>
        <v/>
      </c>
      <c r="AI639" t="str">
        <f>IF(('Raw_month_USD base'!AI639-MIN('Raw_month_USD base'!AI:AI))/(MAX('Raw_month_USD base'!AI:AI)-MIN('Raw_month_USD base'!AI:AI))&lt;0,"",('Raw_month_USD base'!AI639-MIN('Raw_month_USD base'!AI:AI))/(MAX('Raw_month_USD base'!AI:AI)-MIN('Raw_month_USD base'!AI:AI)))</f>
        <v/>
      </c>
      <c r="AJ639">
        <f>IF(('Raw_month_USD base'!AJ639-MIN('Raw_month_USD base'!AJ:AJ))/(MAX('Raw_month_USD base'!AJ:AJ)-MIN('Raw_month_USD base'!AJ:AJ))&lt;0,"",('Raw_month_USD base'!AJ639-MIN('Raw_month_USD base'!AJ:AJ))/(MAX('Raw_month_USD base'!AJ:AJ)-MIN('Raw_month_USD base'!AJ:AJ)))</f>
        <v>7.6549785611929794E-2</v>
      </c>
      <c r="AK639" t="str">
        <f>IF(('Raw_month_USD base'!AK639-MIN('Raw_month_USD base'!AK:AK))/(MAX('Raw_month_USD base'!AK:AK)-MIN('Raw_month_USD base'!AK:AK))&lt;0,"",('Raw_month_USD base'!AK639-MIN('Raw_month_USD base'!AK:AK))/(MAX('Raw_month_USD base'!AK:AK)-MIN('Raw_month_USD base'!AK:AK)))</f>
        <v/>
      </c>
      <c r="AL639" t="str">
        <f>IF(('Raw_month_USD base'!AL639-MIN('Raw_month_USD base'!AL:AL))/(MAX('Raw_month_USD base'!AL:AL)-MIN('Raw_month_USD base'!AL:AL))&lt;0,"",('Raw_month_USD base'!AL639-MIN('Raw_month_USD base'!AL:AL))/(MAX('Raw_month_USD base'!AL:AL)-MIN('Raw_month_USD base'!AL:AL)))</f>
        <v/>
      </c>
      <c r="AM639">
        <f>IF(('Raw_month_USD base'!AM639-MIN('Raw_month_USD base'!AM:AM))/(MAX('Raw_month_USD base'!AM:AM)-MIN('Raw_month_USD base'!AM:AM))&lt;0,"",('Raw_month_USD base'!AM639-MIN('Raw_month_USD base'!AM:AM))/(MAX('Raw_month_USD base'!AM:AM)-MIN('Raw_month_USD base'!AM:AM)))</f>
        <v>0.32182708510057156</v>
      </c>
      <c r="AN639" t="str">
        <f>IF(('Raw_month_USD base'!AN639-MIN('Raw_month_USD base'!AN:AN))/(MAX('Raw_month_USD base'!AN:AN)-MIN('Raw_month_USD base'!AN:AN))&lt;0,"",('Raw_month_USD base'!AN639-MIN('Raw_month_USD base'!AN:AN))/(MAX('Raw_month_USD base'!AN:AN)-MIN('Raw_month_USD base'!AN:AN)))</f>
        <v/>
      </c>
      <c r="AO639" t="str">
        <f>IF(('Raw_month_USD base'!AO639-MIN('Raw_month_USD base'!AO:AO))/(MAX('Raw_month_USD base'!AO:AO)-MIN('Raw_month_USD base'!AO:AO))&lt;0,"",('Raw_month_USD base'!AO639-MIN('Raw_month_USD base'!AO:AO))/(MAX('Raw_month_USD base'!AO:AO)-MIN('Raw_month_USD base'!AO:AO)))</f>
        <v/>
      </c>
    </row>
    <row r="640" spans="1:41" x14ac:dyDescent="0.3">
      <c r="A640" s="1">
        <f t="shared" si="9"/>
        <v>24898</v>
      </c>
      <c r="B640" t="s">
        <v>677</v>
      </c>
      <c r="C640" t="str">
        <f>IF(('Raw_month_USD base'!C640-MIN('Raw_month_USD base'!C:C))/(MAX('Raw_month_USD base'!C:C)-MIN('Raw_month_USD base'!C:C))&lt;0,"",('Raw_month_USD base'!C640-MIN('Raw_month_USD base'!C:C))/(MAX('Raw_month_USD base'!C:C)-MIN('Raw_month_USD base'!C:C)))</f>
        <v/>
      </c>
      <c r="D640" t="str">
        <f>IF(('Raw_month_USD base'!D640-MIN('Raw_month_USD base'!D:D))/(MAX('Raw_month_USD base'!D:D)-MIN('Raw_month_USD base'!D:D))&lt;0,"",('Raw_month_USD base'!D640-MIN('Raw_month_USD base'!D:D))/(MAX('Raw_month_USD base'!D:D)-MIN('Raw_month_USD base'!D:D)))</f>
        <v/>
      </c>
      <c r="E640" t="str">
        <f>IF(('Raw_month_USD base'!E640-MIN('Raw_month_USD base'!E:E))/(MAX('Raw_month_USD base'!E:E)-MIN('Raw_month_USD base'!E:E))&lt;0,"",('Raw_month_USD base'!E640-MIN('Raw_month_USD base'!E:E))/(MAX('Raw_month_USD base'!E:E)-MIN('Raw_month_USD base'!E:E)))</f>
        <v/>
      </c>
      <c r="F640" t="str">
        <f>IF(('Raw_month_USD base'!F640-MIN('Raw_month_USD base'!F:F))/(MAX('Raw_month_USD base'!F:F)-MIN('Raw_month_USD base'!F:F))&lt;0,"",('Raw_month_USD base'!F640-MIN('Raw_month_USD base'!F:F))/(MAX('Raw_month_USD base'!F:F)-MIN('Raw_month_USD base'!F:F)))</f>
        <v/>
      </c>
      <c r="G640" t="str">
        <f>IF(('Raw_month_USD base'!G640-MIN('Raw_month_USD base'!G:G))/(MAX('Raw_month_USD base'!G:G)-MIN('Raw_month_USD base'!G:G))&lt;0,"",('Raw_month_USD base'!G640-MIN('Raw_month_USD base'!G:G))/(MAX('Raw_month_USD base'!G:G)-MIN('Raw_month_USD base'!G:G)))</f>
        <v/>
      </c>
      <c r="H640" t="str">
        <f>IF(('Raw_month_USD base'!H640-MIN('Raw_month_USD base'!H:H))/(MAX('Raw_month_USD base'!H:H)-MIN('Raw_month_USD base'!H:H))&lt;0,"",('Raw_month_USD base'!H640-MIN('Raw_month_USD base'!H:H))/(MAX('Raw_month_USD base'!H:H)-MIN('Raw_month_USD base'!H:H)))</f>
        <v/>
      </c>
      <c r="I640" t="str">
        <f>IF(('Raw_month_USD base'!I640-MIN('Raw_month_USD base'!I:I))/(MAX('Raw_month_USD base'!I:I)-MIN('Raw_month_USD base'!I:I))&lt;0,"",('Raw_month_USD base'!I640-MIN('Raw_month_USD base'!I:I))/(MAX('Raw_month_USD base'!I:I)-MIN('Raw_month_USD base'!I:I)))</f>
        <v/>
      </c>
      <c r="J640" t="str">
        <f>IF(('Raw_month_USD base'!J640-MIN('Raw_month_USD base'!J:J))/(MAX('Raw_month_USD base'!J:J)-MIN('Raw_month_USD base'!J:J))&lt;0,"",('Raw_month_USD base'!J640-MIN('Raw_month_USD base'!J:J))/(MAX('Raw_month_USD base'!J:J)-MIN('Raw_month_USD base'!J:J)))</f>
        <v/>
      </c>
      <c r="K640" t="str">
        <f>IF(('Raw_month_USD base'!K640-MIN('Raw_month_USD base'!K:K))/(MAX('Raw_month_USD base'!K:K)-MIN('Raw_month_USD base'!K:K))&lt;0,"",('Raw_month_USD base'!K640-MIN('Raw_month_USD base'!K:K))/(MAX('Raw_month_USD base'!K:K)-MIN('Raw_month_USD base'!K:K)))</f>
        <v/>
      </c>
      <c r="L640">
        <f>IF(('Raw_month_USD base'!L640-MIN('Raw_month_USD base'!L:L))/(MAX('Raw_month_USD base'!L:L)-MIN('Raw_month_USD base'!L:L))&lt;0,"",('Raw_month_USD base'!L640-MIN('Raw_month_USD base'!L:L))/(MAX('Raw_month_USD base'!L:L)-MIN('Raw_month_USD base'!L:L)))</f>
        <v>2.7302156953365266E-2</v>
      </c>
      <c r="M640">
        <f>IF(('Raw_month_USD base'!M640-MIN('Raw_month_USD base'!M:M))/(MAX('Raw_month_USD base'!M:M)-MIN('Raw_month_USD base'!M:M))&lt;0,"",('Raw_month_USD base'!M640-MIN('Raw_month_USD base'!M:M))/(MAX('Raw_month_USD base'!M:M)-MIN('Raw_month_USD base'!M:M)))</f>
        <v>1.08525687422515E-2</v>
      </c>
      <c r="N640" t="str">
        <f>IF(('Raw_month_USD base'!N640-MIN('Raw_month_USD base'!N:N))/(MAX('Raw_month_USD base'!N:N)-MIN('Raw_month_USD base'!N:N))&lt;0,"",('Raw_month_USD base'!N640-MIN('Raw_month_USD base'!N:N))/(MAX('Raw_month_USD base'!N:N)-MIN('Raw_month_USD base'!N:N)))</f>
        <v/>
      </c>
      <c r="O640">
        <f>IF(('Raw_month_USD base'!O640-MIN('Raw_month_USD base'!O:O))/(MAX('Raw_month_USD base'!O:O)-MIN('Raw_month_USD base'!O:O))&lt;0,"",('Raw_month_USD base'!O640-MIN('Raw_month_USD base'!O:O))/(MAX('Raw_month_USD base'!O:O)-MIN('Raw_month_USD base'!O:O)))</f>
        <v>2.9603416496980881E-2</v>
      </c>
      <c r="P640">
        <f>IF(('Raw_month_USD base'!P640-MIN('Raw_month_USD base'!P:P))/(MAX('Raw_month_USD base'!P:P)-MIN('Raw_month_USD base'!P:P))&lt;0,"",('Raw_month_USD base'!P640-MIN('Raw_month_USD base'!P:P))/(MAX('Raw_month_USD base'!P:P)-MIN('Raw_month_USD base'!P:P)))</f>
        <v>2.3007742952691205E-2</v>
      </c>
      <c r="Q640" t="str">
        <f>IF(('Raw_month_USD base'!Q640-MIN('Raw_month_USD base'!Q:Q))/(MAX('Raw_month_USD base'!Q:Q)-MIN('Raw_month_USD base'!Q:Q))&lt;0,"",('Raw_month_USD base'!Q640-MIN('Raw_month_USD base'!Q:Q))/(MAX('Raw_month_USD base'!Q:Q)-MIN('Raw_month_USD base'!Q:Q)))</f>
        <v/>
      </c>
      <c r="R640" t="str">
        <f>IF(('Raw_month_USD base'!R640-MIN('Raw_month_USD base'!R:R))/(MAX('Raw_month_USD base'!R:R)-MIN('Raw_month_USD base'!R:R))&lt;0,"",('Raw_month_USD base'!R640-MIN('Raw_month_USD base'!R:R))/(MAX('Raw_month_USD base'!R:R)-MIN('Raw_month_USD base'!R:R)))</f>
        <v/>
      </c>
      <c r="S640" t="str">
        <f>IF(('Raw_month_USD base'!S640-MIN('Raw_month_USD base'!S:S))/(MAX('Raw_month_USD base'!S:S)-MIN('Raw_month_USD base'!S:S))&lt;0,"",('Raw_month_USD base'!S640-MIN('Raw_month_USD base'!S:S))/(MAX('Raw_month_USD base'!S:S)-MIN('Raw_month_USD base'!S:S)))</f>
        <v/>
      </c>
      <c r="T640">
        <f>IF(('Raw_month_USD base'!T640-MIN('Raw_month_USD base'!T:T))/(MAX('Raw_month_USD base'!T:T)-MIN('Raw_month_USD base'!T:T))&lt;0,"",('Raw_month_USD base'!T640-MIN('Raw_month_USD base'!T:T))/(MAX('Raw_month_USD base'!T:T)-MIN('Raw_month_USD base'!T:T)))</f>
        <v>0.32671386324939516</v>
      </c>
      <c r="U640" t="str">
        <f>IF(('Raw_month_USD base'!U640-MIN('Raw_month_USD base'!U:U))/(MAX('Raw_month_USD base'!U:U)-MIN('Raw_month_USD base'!U:U))&lt;0,"",('Raw_month_USD base'!U640-MIN('Raw_month_USD base'!U:U))/(MAX('Raw_month_USD base'!U:U)-MIN('Raw_month_USD base'!U:U)))</f>
        <v/>
      </c>
      <c r="V640">
        <f>IF(('Raw_month_USD base'!V640-MIN('Raw_month_USD base'!V:V))/(MAX('Raw_month_USD base'!V:V)-MIN('Raw_month_USD base'!V:V))&lt;0,"",('Raw_month_USD base'!V640-MIN('Raw_month_USD base'!V:V))/(MAX('Raw_month_USD base'!V:V)-MIN('Raw_month_USD base'!V:V)))</f>
        <v>0.49007936507936506</v>
      </c>
      <c r="W640">
        <f>IF(('Raw_month_USD base'!W640-MIN('Raw_month_USD base'!W:W))/(MAX('Raw_month_USD base'!W:W)-MIN('Raw_month_USD base'!W:W))&lt;0,"",('Raw_month_USD base'!W640-MIN('Raw_month_USD base'!W:W))/(MAX('Raw_month_USD base'!W:W)-MIN('Raw_month_USD base'!W:W)))</f>
        <v>7.6571341916800373E-2</v>
      </c>
      <c r="X640">
        <f>IF(('Raw_month_USD base'!X640-MIN('Raw_month_USD base'!X:X))/(MAX('Raw_month_USD base'!X:X)-MIN('Raw_month_USD base'!X:X))&lt;0,"",('Raw_month_USD base'!X640-MIN('Raw_month_USD base'!X:X))/(MAX('Raw_month_USD base'!X:X)-MIN('Raw_month_USD base'!X:X)))</f>
        <v>1.778179055318278E-2</v>
      </c>
      <c r="Y640">
        <f>IF(('Raw_month_USD base'!Y640-MIN('Raw_month_USD base'!Y:Y))/(MAX('Raw_month_USD base'!Y:Y)-MIN('Raw_month_USD base'!Y:Y))&lt;0,"",('Raw_month_USD base'!Y640-MIN('Raw_month_USD base'!Y:Y))/(MAX('Raw_month_USD base'!Y:Y)-MIN('Raw_month_USD base'!Y:Y)))</f>
        <v>1.3473688840574703E-2</v>
      </c>
      <c r="Z640">
        <f>IF(('Raw_month_USD base'!Z640-MIN('Raw_month_USD base'!Z:Z))/(MAX('Raw_month_USD base'!Z:Z)-MIN('Raw_month_USD base'!Z:Z))&lt;0,"",('Raw_month_USD base'!Z640-MIN('Raw_month_USD base'!Z:Z))/(MAX('Raw_month_USD base'!Z:Z)-MIN('Raw_month_USD base'!Z:Z)))</f>
        <v>0.34612923864363404</v>
      </c>
      <c r="AA640">
        <f>IF(('Raw_month_USD base'!AA640-MIN('Raw_month_USD base'!AA:AA))/(MAX('Raw_month_USD base'!AA:AA)-MIN('Raw_month_USD base'!AA:AA))&lt;0,"",('Raw_month_USD base'!AA640-MIN('Raw_month_USD base'!AA:AA))/(MAX('Raw_month_USD base'!AA:AA)-MIN('Raw_month_USD base'!AA:AA)))</f>
        <v>9.7560975609756101E-2</v>
      </c>
      <c r="AB640">
        <f>IF(('Raw_month_USD base'!AB640-MIN('Raw_month_USD base'!AB:AB))/(MAX('Raw_month_USD base'!AB:AB)-MIN('Raw_month_USD base'!AB:AB))&lt;0,"",('Raw_month_USD base'!AB640-MIN('Raw_month_USD base'!AB:AB))/(MAX('Raw_month_USD base'!AB:AB)-MIN('Raw_month_USD base'!AB:AB)))</f>
        <v>9.1330551692165043E-2</v>
      </c>
      <c r="AC640">
        <f>IF(('Raw_month_USD base'!AC640-MIN('Raw_month_USD base'!AC:AC))/(MAX('Raw_month_USD base'!AC:AC)-MIN('Raw_month_USD base'!AC:AC))&lt;0,"",('Raw_month_USD base'!AC640-MIN('Raw_month_USD base'!AC:AC))/(MAX('Raw_month_USD base'!AC:AC)-MIN('Raw_month_USD base'!AC:AC)))</f>
        <v>1.4316931655489411E-2</v>
      </c>
      <c r="AD640" t="str">
        <f>IF(('Raw_month_USD base'!AD640-MIN('Raw_month_USD base'!AD:AD))/(MAX('Raw_month_USD base'!AD:AD)-MIN('Raw_month_USD base'!AD:AD))&lt;0,"",('Raw_month_USD base'!AD640-MIN('Raw_month_USD base'!AD:AD))/(MAX('Raw_month_USD base'!AD:AD)-MIN('Raw_month_USD base'!AD:AD)))</f>
        <v/>
      </c>
      <c r="AE640" t="str">
        <f>IF(('Raw_month_USD base'!AE640-MIN('Raw_month_USD base'!AE:AE))/(MAX('Raw_month_USD base'!AE:AE)-MIN('Raw_month_USD base'!AE:AE))&lt;0,"",('Raw_month_USD base'!AE640-MIN('Raw_month_USD base'!AE:AE))/(MAX('Raw_month_USD base'!AE:AE)-MIN('Raw_month_USD base'!AE:AE)))</f>
        <v/>
      </c>
      <c r="AF640" t="str">
        <f>IF(('Raw_month_USD base'!AF640-MIN('Raw_month_USD base'!AF:AF))/(MAX('Raw_month_USD base'!AF:AF)-MIN('Raw_month_USD base'!AF:AF))&lt;0,"",('Raw_month_USD base'!AF640-MIN('Raw_month_USD base'!AF:AF))/(MAX('Raw_month_USD base'!AF:AF)-MIN('Raw_month_USD base'!AF:AF)))</f>
        <v/>
      </c>
      <c r="AG640" t="str">
        <f>IF(('Raw_month_USD base'!AG640-MIN('Raw_month_USD base'!AG:AG))/(MAX('Raw_month_USD base'!AG:AG)-MIN('Raw_month_USD base'!AG:AG))&lt;0,"",('Raw_month_USD base'!AG640-MIN('Raw_month_USD base'!AG:AG))/(MAX('Raw_month_USD base'!AG:AG)-MIN('Raw_month_USD base'!AG:AG)))</f>
        <v/>
      </c>
      <c r="AH640" t="str">
        <f>IF(('Raw_month_USD base'!AH640-MIN('Raw_month_USD base'!AH:AH))/(MAX('Raw_month_USD base'!AH:AH)-MIN('Raw_month_USD base'!AH:AH))&lt;0,"",('Raw_month_USD base'!AH640-MIN('Raw_month_USD base'!AH:AH))/(MAX('Raw_month_USD base'!AH:AH)-MIN('Raw_month_USD base'!AH:AH)))</f>
        <v/>
      </c>
      <c r="AI640" t="str">
        <f>IF(('Raw_month_USD base'!AI640-MIN('Raw_month_USD base'!AI:AI))/(MAX('Raw_month_USD base'!AI:AI)-MIN('Raw_month_USD base'!AI:AI))&lt;0,"",('Raw_month_USD base'!AI640-MIN('Raw_month_USD base'!AI:AI))/(MAX('Raw_month_USD base'!AI:AI)-MIN('Raw_month_USD base'!AI:AI)))</f>
        <v/>
      </c>
      <c r="AJ640">
        <f>IF(('Raw_month_USD base'!AJ640-MIN('Raw_month_USD base'!AJ:AJ))/(MAX('Raw_month_USD base'!AJ:AJ)-MIN('Raw_month_USD base'!AJ:AJ))&lt;0,"",('Raw_month_USD base'!AJ640-MIN('Raw_month_USD base'!AJ:AJ))/(MAX('Raw_month_USD base'!AJ:AJ)-MIN('Raw_month_USD base'!AJ:AJ)))</f>
        <v>6.3774506938207159E-2</v>
      </c>
      <c r="AK640" t="str">
        <f>IF(('Raw_month_USD base'!AK640-MIN('Raw_month_USD base'!AK:AK))/(MAX('Raw_month_USD base'!AK:AK)-MIN('Raw_month_USD base'!AK:AK))&lt;0,"",('Raw_month_USD base'!AK640-MIN('Raw_month_USD base'!AK:AK))/(MAX('Raw_month_USD base'!AK:AK)-MIN('Raw_month_USD base'!AK:AK)))</f>
        <v/>
      </c>
      <c r="AL640" t="str">
        <f>IF(('Raw_month_USD base'!AL640-MIN('Raw_month_USD base'!AL:AL))/(MAX('Raw_month_USD base'!AL:AL)-MIN('Raw_month_USD base'!AL:AL))&lt;0,"",('Raw_month_USD base'!AL640-MIN('Raw_month_USD base'!AL:AL))/(MAX('Raw_month_USD base'!AL:AL)-MIN('Raw_month_USD base'!AL:AL)))</f>
        <v/>
      </c>
      <c r="AM640">
        <f>IF(('Raw_month_USD base'!AM640-MIN('Raw_month_USD base'!AM:AM))/(MAX('Raw_month_USD base'!AM:AM)-MIN('Raw_month_USD base'!AM:AM))&lt;0,"",('Raw_month_USD base'!AM640-MIN('Raw_month_USD base'!AM:AM))/(MAX('Raw_month_USD base'!AM:AM)-MIN('Raw_month_USD base'!AM:AM)))</f>
        <v>0.33182774594712727</v>
      </c>
      <c r="AN640" t="str">
        <f>IF(('Raw_month_USD base'!AN640-MIN('Raw_month_USD base'!AN:AN))/(MAX('Raw_month_USD base'!AN:AN)-MIN('Raw_month_USD base'!AN:AN))&lt;0,"",('Raw_month_USD base'!AN640-MIN('Raw_month_USD base'!AN:AN))/(MAX('Raw_month_USD base'!AN:AN)-MIN('Raw_month_USD base'!AN:AN)))</f>
        <v/>
      </c>
      <c r="AO640" t="str">
        <f>IF(('Raw_month_USD base'!AO640-MIN('Raw_month_USD base'!AO:AO))/(MAX('Raw_month_USD base'!AO:AO)-MIN('Raw_month_USD base'!AO:AO))&lt;0,"",('Raw_month_USD base'!AO640-MIN('Raw_month_USD base'!AO:AO))/(MAX('Raw_month_USD base'!AO:AO)-MIN('Raw_month_USD base'!AO:AO)))</f>
        <v/>
      </c>
    </row>
    <row r="641" spans="1:41" x14ac:dyDescent="0.3">
      <c r="A641" s="1">
        <f t="shared" si="9"/>
        <v>24929</v>
      </c>
      <c r="B641" t="s">
        <v>678</v>
      </c>
      <c r="C641" t="str">
        <f>IF(('Raw_month_USD base'!C641-MIN('Raw_month_USD base'!C:C))/(MAX('Raw_month_USD base'!C:C)-MIN('Raw_month_USD base'!C:C))&lt;0,"",('Raw_month_USD base'!C641-MIN('Raw_month_USD base'!C:C))/(MAX('Raw_month_USD base'!C:C)-MIN('Raw_month_USD base'!C:C)))</f>
        <v/>
      </c>
      <c r="D641" t="str">
        <f>IF(('Raw_month_USD base'!D641-MIN('Raw_month_USD base'!D:D))/(MAX('Raw_month_USD base'!D:D)-MIN('Raw_month_USD base'!D:D))&lt;0,"",('Raw_month_USD base'!D641-MIN('Raw_month_USD base'!D:D))/(MAX('Raw_month_USD base'!D:D)-MIN('Raw_month_USD base'!D:D)))</f>
        <v/>
      </c>
      <c r="E641" t="str">
        <f>IF(('Raw_month_USD base'!E641-MIN('Raw_month_USD base'!E:E))/(MAX('Raw_month_USD base'!E:E)-MIN('Raw_month_USD base'!E:E))&lt;0,"",('Raw_month_USD base'!E641-MIN('Raw_month_USD base'!E:E))/(MAX('Raw_month_USD base'!E:E)-MIN('Raw_month_USD base'!E:E)))</f>
        <v/>
      </c>
      <c r="F641" t="str">
        <f>IF(('Raw_month_USD base'!F641-MIN('Raw_month_USD base'!F:F))/(MAX('Raw_month_USD base'!F:F)-MIN('Raw_month_USD base'!F:F))&lt;0,"",('Raw_month_USD base'!F641-MIN('Raw_month_USD base'!F:F))/(MAX('Raw_month_USD base'!F:F)-MIN('Raw_month_USD base'!F:F)))</f>
        <v/>
      </c>
      <c r="G641" t="str">
        <f>IF(('Raw_month_USD base'!G641-MIN('Raw_month_USD base'!G:G))/(MAX('Raw_month_USD base'!G:G)-MIN('Raw_month_USD base'!G:G))&lt;0,"",('Raw_month_USD base'!G641-MIN('Raw_month_USD base'!G:G))/(MAX('Raw_month_USD base'!G:G)-MIN('Raw_month_USD base'!G:G)))</f>
        <v/>
      </c>
      <c r="H641" t="str">
        <f>IF(('Raw_month_USD base'!H641-MIN('Raw_month_USD base'!H:H))/(MAX('Raw_month_USD base'!H:H)-MIN('Raw_month_USD base'!H:H))&lt;0,"",('Raw_month_USD base'!H641-MIN('Raw_month_USD base'!H:H))/(MAX('Raw_month_USD base'!H:H)-MIN('Raw_month_USD base'!H:H)))</f>
        <v/>
      </c>
      <c r="I641" t="str">
        <f>IF(('Raw_month_USD base'!I641-MIN('Raw_month_USD base'!I:I))/(MAX('Raw_month_USD base'!I:I)-MIN('Raw_month_USD base'!I:I))&lt;0,"",('Raw_month_USD base'!I641-MIN('Raw_month_USD base'!I:I))/(MAX('Raw_month_USD base'!I:I)-MIN('Raw_month_USD base'!I:I)))</f>
        <v/>
      </c>
      <c r="J641" t="str">
        <f>IF(('Raw_month_USD base'!J641-MIN('Raw_month_USD base'!J:J))/(MAX('Raw_month_USD base'!J:J)-MIN('Raw_month_USD base'!J:J))&lt;0,"",('Raw_month_USD base'!J641-MIN('Raw_month_USD base'!J:J))/(MAX('Raw_month_USD base'!J:J)-MIN('Raw_month_USD base'!J:J)))</f>
        <v/>
      </c>
      <c r="K641" t="str">
        <f>IF(('Raw_month_USD base'!K641-MIN('Raw_month_USD base'!K:K))/(MAX('Raw_month_USD base'!K:K)-MIN('Raw_month_USD base'!K:K))&lt;0,"",('Raw_month_USD base'!K641-MIN('Raw_month_USD base'!K:K))/(MAX('Raw_month_USD base'!K:K)-MIN('Raw_month_USD base'!K:K)))</f>
        <v/>
      </c>
      <c r="L641">
        <f>IF(('Raw_month_USD base'!L641-MIN('Raw_month_USD base'!L:L))/(MAX('Raw_month_USD base'!L:L)-MIN('Raw_month_USD base'!L:L))&lt;0,"",('Raw_month_USD base'!L641-MIN('Raw_month_USD base'!L:L))/(MAX('Raw_month_USD base'!L:L)-MIN('Raw_month_USD base'!L:L)))</f>
        <v>1.9805072725445204E-2</v>
      </c>
      <c r="M641">
        <f>IF(('Raw_month_USD base'!M641-MIN('Raw_month_USD base'!M:M))/(MAX('Raw_month_USD base'!M:M)-MIN('Raw_month_USD base'!M:M))&lt;0,"",('Raw_month_USD base'!M641-MIN('Raw_month_USD base'!M:M))/(MAX('Raw_month_USD base'!M:M)-MIN('Raw_month_USD base'!M:M)))</f>
        <v>9.8588965408512065E-3</v>
      </c>
      <c r="N641" t="str">
        <f>IF(('Raw_month_USD base'!N641-MIN('Raw_month_USD base'!N:N))/(MAX('Raw_month_USD base'!N:N)-MIN('Raw_month_USD base'!N:N))&lt;0,"",('Raw_month_USD base'!N641-MIN('Raw_month_USD base'!N:N))/(MAX('Raw_month_USD base'!N:N)-MIN('Raw_month_USD base'!N:N)))</f>
        <v/>
      </c>
      <c r="O641">
        <f>IF(('Raw_month_USD base'!O641-MIN('Raw_month_USD base'!O:O))/(MAX('Raw_month_USD base'!O:O)-MIN('Raw_month_USD base'!O:O))&lt;0,"",('Raw_month_USD base'!O641-MIN('Raw_month_USD base'!O:O))/(MAX('Raw_month_USD base'!O:O)-MIN('Raw_month_USD base'!O:O)))</f>
        <v>1.9134316165820814E-2</v>
      </c>
      <c r="P641">
        <f>IF(('Raw_month_USD base'!P641-MIN('Raw_month_USD base'!P:P))/(MAX('Raw_month_USD base'!P:P)-MIN('Raw_month_USD base'!P:P))&lt;0,"",('Raw_month_USD base'!P641-MIN('Raw_month_USD base'!P:P))/(MAX('Raw_month_USD base'!P:P)-MIN('Raw_month_USD base'!P:P)))</f>
        <v>1.9236048658778471E-2</v>
      </c>
      <c r="Q641" t="str">
        <f>IF(('Raw_month_USD base'!Q641-MIN('Raw_month_USD base'!Q:Q))/(MAX('Raw_month_USD base'!Q:Q)-MIN('Raw_month_USD base'!Q:Q))&lt;0,"",('Raw_month_USD base'!Q641-MIN('Raw_month_USD base'!Q:Q))/(MAX('Raw_month_USD base'!Q:Q)-MIN('Raw_month_USD base'!Q:Q)))</f>
        <v/>
      </c>
      <c r="R641" t="str">
        <f>IF(('Raw_month_USD base'!R641-MIN('Raw_month_USD base'!R:R))/(MAX('Raw_month_USD base'!R:R)-MIN('Raw_month_USD base'!R:R))&lt;0,"",('Raw_month_USD base'!R641-MIN('Raw_month_USD base'!R:R))/(MAX('Raw_month_USD base'!R:R)-MIN('Raw_month_USD base'!R:R)))</f>
        <v/>
      </c>
      <c r="S641" t="str">
        <f>IF(('Raw_month_USD base'!S641-MIN('Raw_month_USD base'!S:S))/(MAX('Raw_month_USD base'!S:S)-MIN('Raw_month_USD base'!S:S))&lt;0,"",('Raw_month_USD base'!S641-MIN('Raw_month_USD base'!S:S))/(MAX('Raw_month_USD base'!S:S)-MIN('Raw_month_USD base'!S:S)))</f>
        <v/>
      </c>
      <c r="T641">
        <f>IF(('Raw_month_USD base'!T641-MIN('Raw_month_USD base'!T:T))/(MAX('Raw_month_USD base'!T:T)-MIN('Raw_month_USD base'!T:T))&lt;0,"",('Raw_month_USD base'!T641-MIN('Raw_month_USD base'!T:T))/(MAX('Raw_month_USD base'!T:T)-MIN('Raw_month_USD base'!T:T)))</f>
        <v>0.32723959733548408</v>
      </c>
      <c r="U641" t="str">
        <f>IF(('Raw_month_USD base'!U641-MIN('Raw_month_USD base'!U:U))/(MAX('Raw_month_USD base'!U:U)-MIN('Raw_month_USD base'!U:U))&lt;0,"",('Raw_month_USD base'!U641-MIN('Raw_month_USD base'!U:U))/(MAX('Raw_month_USD base'!U:U)-MIN('Raw_month_USD base'!U:U)))</f>
        <v/>
      </c>
      <c r="V641">
        <f>IF(('Raw_month_USD base'!V641-MIN('Raw_month_USD base'!V:V))/(MAX('Raw_month_USD base'!V:V)-MIN('Raw_month_USD base'!V:V))&lt;0,"",('Raw_month_USD base'!V641-MIN('Raw_month_USD base'!V:V))/(MAX('Raw_month_USD base'!V:V)-MIN('Raw_month_USD base'!V:V)))</f>
        <v>0.53373015873015872</v>
      </c>
      <c r="W641">
        <f>IF(('Raw_month_USD base'!W641-MIN('Raw_month_USD base'!W:W))/(MAX('Raw_month_USD base'!W:W)-MIN('Raw_month_USD base'!W:W))&lt;0,"",('Raw_month_USD base'!W641-MIN('Raw_month_USD base'!W:W))/(MAX('Raw_month_USD base'!W:W)-MIN('Raw_month_USD base'!W:W)))</f>
        <v>6.2233397252768732E-2</v>
      </c>
      <c r="X641">
        <f>IF(('Raw_month_USD base'!X641-MIN('Raw_month_USD base'!X:X))/(MAX('Raw_month_USD base'!X:X)-MIN('Raw_month_USD base'!X:X))&lt;0,"",('Raw_month_USD base'!X641-MIN('Raw_month_USD base'!X:X))/(MAX('Raw_month_USD base'!X:X)-MIN('Raw_month_USD base'!X:X)))</f>
        <v>1.9376475027419432E-2</v>
      </c>
      <c r="Y641">
        <f>IF(('Raw_month_USD base'!Y641-MIN('Raw_month_USD base'!Y:Y))/(MAX('Raw_month_USD base'!Y:Y)-MIN('Raw_month_USD base'!Y:Y))&lt;0,"",('Raw_month_USD base'!Y641-MIN('Raw_month_USD base'!Y:Y))/(MAX('Raw_month_USD base'!Y:Y)-MIN('Raw_month_USD base'!Y:Y)))</f>
        <v>1.4614168973285118E-2</v>
      </c>
      <c r="Z641">
        <f>IF(('Raw_month_USD base'!Z641-MIN('Raw_month_USD base'!Z:Z))/(MAX('Raw_month_USD base'!Z:Z)-MIN('Raw_month_USD base'!Z:Z))&lt;0,"",('Raw_month_USD base'!Z641-MIN('Raw_month_USD base'!Z:Z))/(MAX('Raw_month_USD base'!Z:Z)-MIN('Raw_month_USD base'!Z:Z)))</f>
        <v>0.34612923864363404</v>
      </c>
      <c r="AA641">
        <f>IF(('Raw_month_USD base'!AA641-MIN('Raw_month_USD base'!AA:AA))/(MAX('Raw_month_USD base'!AA:AA)-MIN('Raw_month_USD base'!AA:AA))&lt;0,"",('Raw_month_USD base'!AA641-MIN('Raw_month_USD base'!AA:AA))/(MAX('Raw_month_USD base'!AA:AA)-MIN('Raw_month_USD base'!AA:AA)))</f>
        <v>8.1300813008130079E-2</v>
      </c>
      <c r="AB641">
        <f>IF(('Raw_month_USD base'!AB641-MIN('Raw_month_USD base'!AB:AB))/(MAX('Raw_month_USD base'!AB:AB)-MIN('Raw_month_USD base'!AB:AB))&lt;0,"",('Raw_month_USD base'!AB641-MIN('Raw_month_USD base'!AB:AB))/(MAX('Raw_month_USD base'!AB:AB)-MIN('Raw_month_USD base'!AB:AB)))</f>
        <v>9.1330551692165043E-2</v>
      </c>
      <c r="AC641">
        <f>IF(('Raw_month_USD base'!AC641-MIN('Raw_month_USD base'!AC:AC))/(MAX('Raw_month_USD base'!AC:AC)-MIN('Raw_month_USD base'!AC:AC))&lt;0,"",('Raw_month_USD base'!AC641-MIN('Raw_month_USD base'!AC:AC))/(MAX('Raw_month_USD base'!AC:AC)-MIN('Raw_month_USD base'!AC:AC)))</f>
        <v>1.4316931655489411E-2</v>
      </c>
      <c r="AD641" t="str">
        <f>IF(('Raw_month_USD base'!AD641-MIN('Raw_month_USD base'!AD:AD))/(MAX('Raw_month_USD base'!AD:AD)-MIN('Raw_month_USD base'!AD:AD))&lt;0,"",('Raw_month_USD base'!AD641-MIN('Raw_month_USD base'!AD:AD))/(MAX('Raw_month_USD base'!AD:AD)-MIN('Raw_month_USD base'!AD:AD)))</f>
        <v/>
      </c>
      <c r="AE641" t="str">
        <f>IF(('Raw_month_USD base'!AE641-MIN('Raw_month_USD base'!AE:AE))/(MAX('Raw_month_USD base'!AE:AE)-MIN('Raw_month_USD base'!AE:AE))&lt;0,"",('Raw_month_USD base'!AE641-MIN('Raw_month_USD base'!AE:AE))/(MAX('Raw_month_USD base'!AE:AE)-MIN('Raw_month_USD base'!AE:AE)))</f>
        <v/>
      </c>
      <c r="AF641" t="str">
        <f>IF(('Raw_month_USD base'!AF641-MIN('Raw_month_USD base'!AF:AF))/(MAX('Raw_month_USD base'!AF:AF)-MIN('Raw_month_USD base'!AF:AF))&lt;0,"",('Raw_month_USD base'!AF641-MIN('Raw_month_USD base'!AF:AF))/(MAX('Raw_month_USD base'!AF:AF)-MIN('Raw_month_USD base'!AF:AF)))</f>
        <v/>
      </c>
      <c r="AG641" t="str">
        <f>IF(('Raw_month_USD base'!AG641-MIN('Raw_month_USD base'!AG:AG))/(MAX('Raw_month_USD base'!AG:AG)-MIN('Raw_month_USD base'!AG:AG))&lt;0,"",('Raw_month_USD base'!AG641-MIN('Raw_month_USD base'!AG:AG))/(MAX('Raw_month_USD base'!AG:AG)-MIN('Raw_month_USD base'!AG:AG)))</f>
        <v/>
      </c>
      <c r="AH641" t="str">
        <f>IF(('Raw_month_USD base'!AH641-MIN('Raw_month_USD base'!AH:AH))/(MAX('Raw_month_USD base'!AH:AH)-MIN('Raw_month_USD base'!AH:AH))&lt;0,"",('Raw_month_USD base'!AH641-MIN('Raw_month_USD base'!AH:AH))/(MAX('Raw_month_USD base'!AH:AH)-MIN('Raw_month_USD base'!AH:AH)))</f>
        <v/>
      </c>
      <c r="AI641" t="str">
        <f>IF(('Raw_month_USD base'!AI641-MIN('Raw_month_USD base'!AI:AI))/(MAX('Raw_month_USD base'!AI:AI)-MIN('Raw_month_USD base'!AI:AI))&lt;0,"",('Raw_month_USD base'!AI641-MIN('Raw_month_USD base'!AI:AI))/(MAX('Raw_month_USD base'!AI:AI)-MIN('Raw_month_USD base'!AI:AI)))</f>
        <v/>
      </c>
      <c r="AJ641">
        <f>IF(('Raw_month_USD base'!AJ641-MIN('Raw_month_USD base'!AJ:AJ))/(MAX('Raw_month_USD base'!AJ:AJ)-MIN('Raw_month_USD base'!AJ:AJ))&lt;0,"",('Raw_month_USD base'!AJ641-MIN('Raw_month_USD base'!AJ:AJ))/(MAX('Raw_month_USD base'!AJ:AJ)-MIN('Raw_month_USD base'!AJ:AJ)))</f>
        <v>4.674241739786672E-2</v>
      </c>
      <c r="AK641" t="str">
        <f>IF(('Raw_month_USD base'!AK641-MIN('Raw_month_USD base'!AK:AK))/(MAX('Raw_month_USD base'!AK:AK)-MIN('Raw_month_USD base'!AK:AK))&lt;0,"",('Raw_month_USD base'!AK641-MIN('Raw_month_USD base'!AK:AK))/(MAX('Raw_month_USD base'!AK:AK)-MIN('Raw_month_USD base'!AK:AK)))</f>
        <v/>
      </c>
      <c r="AL641" t="str">
        <f>IF(('Raw_month_USD base'!AL641-MIN('Raw_month_USD base'!AL:AL))/(MAX('Raw_month_USD base'!AL:AL)-MIN('Raw_month_USD base'!AL:AL))&lt;0,"",('Raw_month_USD base'!AL641-MIN('Raw_month_USD base'!AL:AL))/(MAX('Raw_month_USD base'!AL:AL)-MIN('Raw_month_USD base'!AL:AL)))</f>
        <v/>
      </c>
      <c r="AM641">
        <f>IF(('Raw_month_USD base'!AM641-MIN('Raw_month_USD base'!AM:AM))/(MAX('Raw_month_USD base'!AM:AM)-MIN('Raw_month_USD base'!AM:AM))&lt;0,"",('Raw_month_USD base'!AM641-MIN('Raw_month_USD base'!AM:AM))/(MAX('Raw_month_USD base'!AM:AM)-MIN('Raw_month_USD base'!AM:AM)))</f>
        <v>0.33957137898377132</v>
      </c>
      <c r="AN641" t="str">
        <f>IF(('Raw_month_USD base'!AN641-MIN('Raw_month_USD base'!AN:AN))/(MAX('Raw_month_USD base'!AN:AN)-MIN('Raw_month_USD base'!AN:AN))&lt;0,"",('Raw_month_USD base'!AN641-MIN('Raw_month_USD base'!AN:AN))/(MAX('Raw_month_USD base'!AN:AN)-MIN('Raw_month_USD base'!AN:AN)))</f>
        <v/>
      </c>
      <c r="AO641" t="str">
        <f>IF(('Raw_month_USD base'!AO641-MIN('Raw_month_USD base'!AO:AO))/(MAX('Raw_month_USD base'!AO:AO)-MIN('Raw_month_USD base'!AO:AO))&lt;0,"",('Raw_month_USD base'!AO641-MIN('Raw_month_USD base'!AO:AO))/(MAX('Raw_month_USD base'!AO:AO)-MIN('Raw_month_USD base'!AO:AO)))</f>
        <v/>
      </c>
    </row>
    <row r="642" spans="1:41" x14ac:dyDescent="0.3">
      <c r="A642" s="1">
        <f t="shared" si="9"/>
        <v>24959</v>
      </c>
      <c r="B642" t="s">
        <v>679</v>
      </c>
      <c r="C642" t="str">
        <f>IF(('Raw_month_USD base'!C642-MIN('Raw_month_USD base'!C:C))/(MAX('Raw_month_USD base'!C:C)-MIN('Raw_month_USD base'!C:C))&lt;0,"",('Raw_month_USD base'!C642-MIN('Raw_month_USD base'!C:C))/(MAX('Raw_month_USD base'!C:C)-MIN('Raw_month_USD base'!C:C)))</f>
        <v/>
      </c>
      <c r="D642" t="str">
        <f>IF(('Raw_month_USD base'!D642-MIN('Raw_month_USD base'!D:D))/(MAX('Raw_month_USD base'!D:D)-MIN('Raw_month_USD base'!D:D))&lt;0,"",('Raw_month_USD base'!D642-MIN('Raw_month_USD base'!D:D))/(MAX('Raw_month_USD base'!D:D)-MIN('Raw_month_USD base'!D:D)))</f>
        <v/>
      </c>
      <c r="E642" t="str">
        <f>IF(('Raw_month_USD base'!E642-MIN('Raw_month_USD base'!E:E))/(MAX('Raw_month_USD base'!E:E)-MIN('Raw_month_USD base'!E:E))&lt;0,"",('Raw_month_USD base'!E642-MIN('Raw_month_USD base'!E:E))/(MAX('Raw_month_USD base'!E:E)-MIN('Raw_month_USD base'!E:E)))</f>
        <v/>
      </c>
      <c r="F642" t="str">
        <f>IF(('Raw_month_USD base'!F642-MIN('Raw_month_USD base'!F:F))/(MAX('Raw_month_USD base'!F:F)-MIN('Raw_month_USD base'!F:F))&lt;0,"",('Raw_month_USD base'!F642-MIN('Raw_month_USD base'!F:F))/(MAX('Raw_month_USD base'!F:F)-MIN('Raw_month_USD base'!F:F)))</f>
        <v/>
      </c>
      <c r="G642" t="str">
        <f>IF(('Raw_month_USD base'!G642-MIN('Raw_month_USD base'!G:G))/(MAX('Raw_month_USD base'!G:G)-MIN('Raw_month_USD base'!G:G))&lt;0,"",('Raw_month_USD base'!G642-MIN('Raw_month_USD base'!G:G))/(MAX('Raw_month_USD base'!G:G)-MIN('Raw_month_USD base'!G:G)))</f>
        <v/>
      </c>
      <c r="H642" t="str">
        <f>IF(('Raw_month_USD base'!H642-MIN('Raw_month_USD base'!H:H))/(MAX('Raw_month_USD base'!H:H)-MIN('Raw_month_USD base'!H:H))&lt;0,"",('Raw_month_USD base'!H642-MIN('Raw_month_USD base'!H:H))/(MAX('Raw_month_USD base'!H:H)-MIN('Raw_month_USD base'!H:H)))</f>
        <v/>
      </c>
      <c r="I642" t="str">
        <f>IF(('Raw_month_USD base'!I642-MIN('Raw_month_USD base'!I:I))/(MAX('Raw_month_USD base'!I:I)-MIN('Raw_month_USD base'!I:I))&lt;0,"",('Raw_month_USD base'!I642-MIN('Raw_month_USD base'!I:I))/(MAX('Raw_month_USD base'!I:I)-MIN('Raw_month_USD base'!I:I)))</f>
        <v/>
      </c>
      <c r="J642" t="str">
        <f>IF(('Raw_month_USD base'!J642-MIN('Raw_month_USD base'!J:J))/(MAX('Raw_month_USD base'!J:J)-MIN('Raw_month_USD base'!J:J))&lt;0,"",('Raw_month_USD base'!J642-MIN('Raw_month_USD base'!J:J))/(MAX('Raw_month_USD base'!J:J)-MIN('Raw_month_USD base'!J:J)))</f>
        <v/>
      </c>
      <c r="K642" t="str">
        <f>IF(('Raw_month_USD base'!K642-MIN('Raw_month_USD base'!K:K))/(MAX('Raw_month_USD base'!K:K)-MIN('Raw_month_USD base'!K:K))&lt;0,"",('Raw_month_USD base'!K642-MIN('Raw_month_USD base'!K:K))/(MAX('Raw_month_USD base'!K:K)-MIN('Raw_month_USD base'!K:K)))</f>
        <v/>
      </c>
      <c r="L642">
        <f>IF(('Raw_month_USD base'!L642-MIN('Raw_month_USD base'!L:L))/(MAX('Raw_month_USD base'!L:L)-MIN('Raw_month_USD base'!L:L))&lt;0,"",('Raw_month_USD base'!L642-MIN('Raw_month_USD base'!L:L))/(MAX('Raw_month_USD base'!L:L)-MIN('Raw_month_USD base'!L:L)))</f>
        <v>2.0116695992398279E-2</v>
      </c>
      <c r="M642">
        <f>IF(('Raw_month_USD base'!M642-MIN('Raw_month_USD base'!M:M))/(MAX('Raw_month_USD base'!M:M)-MIN('Raw_month_USD base'!M:M))&lt;0,"",('Raw_month_USD base'!M642-MIN('Raw_month_USD base'!M:M))/(MAX('Raw_month_USD base'!M:M)-MIN('Raw_month_USD base'!M:M)))</f>
        <v>1.2059625804492982E-2</v>
      </c>
      <c r="N642" t="str">
        <f>IF(('Raw_month_USD base'!N642-MIN('Raw_month_USD base'!N:N))/(MAX('Raw_month_USD base'!N:N)-MIN('Raw_month_USD base'!N:N))&lt;0,"",('Raw_month_USD base'!N642-MIN('Raw_month_USD base'!N:N))/(MAX('Raw_month_USD base'!N:N)-MIN('Raw_month_USD base'!N:N)))</f>
        <v/>
      </c>
      <c r="O642">
        <f>IF(('Raw_month_USD base'!O642-MIN('Raw_month_USD base'!O:O))/(MAX('Raw_month_USD base'!O:O)-MIN('Raw_month_USD base'!O:O))&lt;0,"",('Raw_month_USD base'!O642-MIN('Raw_month_USD base'!O:O))/(MAX('Raw_month_USD base'!O:O)-MIN('Raw_month_USD base'!O:O)))</f>
        <v>1.7967822066780707E-2</v>
      </c>
      <c r="P642">
        <f>IF(('Raw_month_USD base'!P642-MIN('Raw_month_USD base'!P:P))/(MAX('Raw_month_USD base'!P:P)-MIN('Raw_month_USD base'!P:P))&lt;0,"",('Raw_month_USD base'!P642-MIN('Raw_month_USD base'!P:P))/(MAX('Raw_month_USD base'!P:P)-MIN('Raw_month_USD base'!P:P)))</f>
        <v>1.8733372895760003E-2</v>
      </c>
      <c r="Q642" t="str">
        <f>IF(('Raw_month_USD base'!Q642-MIN('Raw_month_USD base'!Q:Q))/(MAX('Raw_month_USD base'!Q:Q)-MIN('Raw_month_USD base'!Q:Q))&lt;0,"",('Raw_month_USD base'!Q642-MIN('Raw_month_USD base'!Q:Q))/(MAX('Raw_month_USD base'!Q:Q)-MIN('Raw_month_USD base'!Q:Q)))</f>
        <v/>
      </c>
      <c r="R642" t="str">
        <f>IF(('Raw_month_USD base'!R642-MIN('Raw_month_USD base'!R:R))/(MAX('Raw_month_USD base'!R:R)-MIN('Raw_month_USD base'!R:R))&lt;0,"",('Raw_month_USD base'!R642-MIN('Raw_month_USD base'!R:R))/(MAX('Raw_month_USD base'!R:R)-MIN('Raw_month_USD base'!R:R)))</f>
        <v/>
      </c>
      <c r="S642" t="str">
        <f>IF(('Raw_month_USD base'!S642-MIN('Raw_month_USD base'!S:S))/(MAX('Raw_month_USD base'!S:S)-MIN('Raw_month_USD base'!S:S))&lt;0,"",('Raw_month_USD base'!S642-MIN('Raw_month_USD base'!S:S))/(MAX('Raw_month_USD base'!S:S)-MIN('Raw_month_USD base'!S:S)))</f>
        <v/>
      </c>
      <c r="T642">
        <f>IF(('Raw_month_USD base'!T642-MIN('Raw_month_USD base'!T:T))/(MAX('Raw_month_USD base'!T:T)-MIN('Raw_month_USD base'!T:T))&lt;0,"",('Raw_month_USD base'!T642-MIN('Raw_month_USD base'!T:T))/(MAX('Raw_month_USD base'!T:T)-MIN('Raw_month_USD base'!T:T)))</f>
        <v>0.33132200217064461</v>
      </c>
      <c r="U642" t="str">
        <f>IF(('Raw_month_USD base'!U642-MIN('Raw_month_USD base'!U:U))/(MAX('Raw_month_USD base'!U:U)-MIN('Raw_month_USD base'!U:U))&lt;0,"",('Raw_month_USD base'!U642-MIN('Raw_month_USD base'!U:U))/(MAX('Raw_month_USD base'!U:U)-MIN('Raw_month_USD base'!U:U)))</f>
        <v/>
      </c>
      <c r="V642">
        <f>IF(('Raw_month_USD base'!V642-MIN('Raw_month_USD base'!V:V))/(MAX('Raw_month_USD base'!V:V)-MIN('Raw_month_USD base'!V:V))&lt;0,"",('Raw_month_USD base'!V642-MIN('Raw_month_USD base'!V:V))/(MAX('Raw_month_USD base'!V:V)-MIN('Raw_month_USD base'!V:V)))</f>
        <v>0.46130952380952384</v>
      </c>
      <c r="W642">
        <f>IF(('Raw_month_USD base'!W642-MIN('Raw_month_USD base'!W:W))/(MAX('Raw_month_USD base'!W:W)-MIN('Raw_month_USD base'!W:W))&lt;0,"",('Raw_month_USD base'!W642-MIN('Raw_month_USD base'!W:W))/(MAX('Raw_month_USD base'!W:W)-MIN('Raw_month_USD base'!W:W)))</f>
        <v>6.2233397252768732E-2</v>
      </c>
      <c r="X642">
        <f>IF(('Raw_month_USD base'!X642-MIN('Raw_month_USD base'!X:X))/(MAX('Raw_month_USD base'!X:X)-MIN('Raw_month_USD base'!X:X))&lt;0,"",('Raw_month_USD base'!X642-MIN('Raw_month_USD base'!X:X))/(MAX('Raw_month_USD base'!X:X)-MIN('Raw_month_USD base'!X:X)))</f>
        <v>1.9081831718552787E-2</v>
      </c>
      <c r="Y642">
        <f>IF(('Raw_month_USD base'!Y642-MIN('Raw_month_USD base'!Y:Y))/(MAX('Raw_month_USD base'!Y:Y)-MIN('Raw_month_USD base'!Y:Y))&lt;0,"",('Raw_month_USD base'!Y642-MIN('Raw_month_USD base'!Y:Y))/(MAX('Raw_month_USD base'!Y:Y)-MIN('Raw_month_USD base'!Y:Y)))</f>
        <v>1.4805819904677225E-2</v>
      </c>
      <c r="Z642">
        <f>IF(('Raw_month_USD base'!Z642-MIN('Raw_month_USD base'!Z:Z))/(MAX('Raw_month_USD base'!Z:Z)-MIN('Raw_month_USD base'!Z:Z))&lt;0,"",('Raw_month_USD base'!Z642-MIN('Raw_month_USD base'!Z:Z))/(MAX('Raw_month_USD base'!Z:Z)-MIN('Raw_month_USD base'!Z:Z)))</f>
        <v>0.34612923864363404</v>
      </c>
      <c r="AA642">
        <f>IF(('Raw_month_USD base'!AA642-MIN('Raw_month_USD base'!AA:AA))/(MAX('Raw_month_USD base'!AA:AA)-MIN('Raw_month_USD base'!AA:AA))&lt;0,"",('Raw_month_USD base'!AA642-MIN('Raw_month_USD base'!AA:AA))/(MAX('Raw_month_USD base'!AA:AA)-MIN('Raw_month_USD base'!AA:AA)))</f>
        <v>8.1300813008130079E-2</v>
      </c>
      <c r="AB642">
        <f>IF(('Raw_month_USD base'!AB642-MIN('Raw_month_USD base'!AB:AB))/(MAX('Raw_month_USD base'!AB:AB)-MIN('Raw_month_USD base'!AB:AB))&lt;0,"",('Raw_month_USD base'!AB642-MIN('Raw_month_USD base'!AB:AB))/(MAX('Raw_month_USD base'!AB:AB)-MIN('Raw_month_USD base'!AB:AB)))</f>
        <v>9.1330551692165043E-2</v>
      </c>
      <c r="AC642">
        <f>IF(('Raw_month_USD base'!AC642-MIN('Raw_month_USD base'!AC:AC))/(MAX('Raw_month_USD base'!AC:AC)-MIN('Raw_month_USD base'!AC:AC))&lt;0,"",('Raw_month_USD base'!AC642-MIN('Raw_month_USD base'!AC:AC))/(MAX('Raw_month_USD base'!AC:AC)-MIN('Raw_month_USD base'!AC:AC)))</f>
        <v>1.4316931655489411E-2</v>
      </c>
      <c r="AD642" t="str">
        <f>IF(('Raw_month_USD base'!AD642-MIN('Raw_month_USD base'!AD:AD))/(MAX('Raw_month_USD base'!AD:AD)-MIN('Raw_month_USD base'!AD:AD))&lt;0,"",('Raw_month_USD base'!AD642-MIN('Raw_month_USD base'!AD:AD))/(MAX('Raw_month_USD base'!AD:AD)-MIN('Raw_month_USD base'!AD:AD)))</f>
        <v/>
      </c>
      <c r="AE642" t="str">
        <f>IF(('Raw_month_USD base'!AE642-MIN('Raw_month_USD base'!AE:AE))/(MAX('Raw_month_USD base'!AE:AE)-MIN('Raw_month_USD base'!AE:AE))&lt;0,"",('Raw_month_USD base'!AE642-MIN('Raw_month_USD base'!AE:AE))/(MAX('Raw_month_USD base'!AE:AE)-MIN('Raw_month_USD base'!AE:AE)))</f>
        <v/>
      </c>
      <c r="AF642" t="str">
        <f>IF(('Raw_month_USD base'!AF642-MIN('Raw_month_USD base'!AF:AF))/(MAX('Raw_month_USD base'!AF:AF)-MIN('Raw_month_USD base'!AF:AF))&lt;0,"",('Raw_month_USD base'!AF642-MIN('Raw_month_USD base'!AF:AF))/(MAX('Raw_month_USD base'!AF:AF)-MIN('Raw_month_USD base'!AF:AF)))</f>
        <v/>
      </c>
      <c r="AG642" t="str">
        <f>IF(('Raw_month_USD base'!AG642-MIN('Raw_month_USD base'!AG:AG))/(MAX('Raw_month_USD base'!AG:AG)-MIN('Raw_month_USD base'!AG:AG))&lt;0,"",('Raw_month_USD base'!AG642-MIN('Raw_month_USD base'!AG:AG))/(MAX('Raw_month_USD base'!AG:AG)-MIN('Raw_month_USD base'!AG:AG)))</f>
        <v/>
      </c>
      <c r="AH642" t="str">
        <f>IF(('Raw_month_USD base'!AH642-MIN('Raw_month_USD base'!AH:AH))/(MAX('Raw_month_USD base'!AH:AH)-MIN('Raw_month_USD base'!AH:AH))&lt;0,"",('Raw_month_USD base'!AH642-MIN('Raw_month_USD base'!AH:AH))/(MAX('Raw_month_USD base'!AH:AH)-MIN('Raw_month_USD base'!AH:AH)))</f>
        <v/>
      </c>
      <c r="AI642" t="str">
        <f>IF(('Raw_month_USD base'!AI642-MIN('Raw_month_USD base'!AI:AI))/(MAX('Raw_month_USD base'!AI:AI)-MIN('Raw_month_USD base'!AI:AI))&lt;0,"",('Raw_month_USD base'!AI642-MIN('Raw_month_USD base'!AI:AI))/(MAX('Raw_month_USD base'!AI:AI)-MIN('Raw_month_USD base'!AI:AI)))</f>
        <v/>
      </c>
      <c r="AJ642">
        <f>IF(('Raw_month_USD base'!AJ642-MIN('Raw_month_USD base'!AJ:AJ))/(MAX('Raw_month_USD base'!AJ:AJ)-MIN('Raw_month_USD base'!AJ:AJ))&lt;0,"",('Raw_month_USD base'!AJ642-MIN('Raw_month_USD base'!AJ:AJ))/(MAX('Raw_month_USD base'!AJ:AJ)-MIN('Raw_month_USD base'!AJ:AJ)))</f>
        <v>3.2020450571584966E-2</v>
      </c>
      <c r="AK642" t="str">
        <f>IF(('Raw_month_USD base'!AK642-MIN('Raw_month_USD base'!AK:AK))/(MAX('Raw_month_USD base'!AK:AK)-MIN('Raw_month_USD base'!AK:AK))&lt;0,"",('Raw_month_USD base'!AK642-MIN('Raw_month_USD base'!AK:AK))/(MAX('Raw_month_USD base'!AK:AK)-MIN('Raw_month_USD base'!AK:AK)))</f>
        <v/>
      </c>
      <c r="AL642" t="str">
        <f>IF(('Raw_month_USD base'!AL642-MIN('Raw_month_USD base'!AL:AL))/(MAX('Raw_month_USD base'!AL:AL)-MIN('Raw_month_USD base'!AL:AL))&lt;0,"",('Raw_month_USD base'!AL642-MIN('Raw_month_USD base'!AL:AL))/(MAX('Raw_month_USD base'!AL:AL)-MIN('Raw_month_USD base'!AL:AL)))</f>
        <v/>
      </c>
      <c r="AM642">
        <f>IF(('Raw_month_USD base'!AM642-MIN('Raw_month_USD base'!AM:AM))/(MAX('Raw_month_USD base'!AM:AM)-MIN('Raw_month_USD base'!AM:AM))&lt;0,"",('Raw_month_USD base'!AM642-MIN('Raw_month_USD base'!AM:AM))/(MAX('Raw_month_USD base'!AM:AM)-MIN('Raw_month_USD base'!AM:AM)))</f>
        <v>0.36547555926779668</v>
      </c>
      <c r="AN642" t="str">
        <f>IF(('Raw_month_USD base'!AN642-MIN('Raw_month_USD base'!AN:AN))/(MAX('Raw_month_USD base'!AN:AN)-MIN('Raw_month_USD base'!AN:AN))&lt;0,"",('Raw_month_USD base'!AN642-MIN('Raw_month_USD base'!AN:AN))/(MAX('Raw_month_USD base'!AN:AN)-MIN('Raw_month_USD base'!AN:AN)))</f>
        <v/>
      </c>
      <c r="AO642" t="str">
        <f>IF(('Raw_month_USD base'!AO642-MIN('Raw_month_USD base'!AO:AO))/(MAX('Raw_month_USD base'!AO:AO)-MIN('Raw_month_USD base'!AO:AO))&lt;0,"",('Raw_month_USD base'!AO642-MIN('Raw_month_USD base'!AO:AO))/(MAX('Raw_month_USD base'!AO:AO)-MIN('Raw_month_USD base'!AO:AO)))</f>
        <v/>
      </c>
    </row>
    <row r="643" spans="1:41" x14ac:dyDescent="0.3">
      <c r="A643" s="1">
        <f t="shared" ref="A643:A706" si="10">DATEVALUE(B643&amp;"-01")</f>
        <v>24990</v>
      </c>
      <c r="B643" t="s">
        <v>680</v>
      </c>
      <c r="C643" t="str">
        <f>IF(('Raw_month_USD base'!C643-MIN('Raw_month_USD base'!C:C))/(MAX('Raw_month_USD base'!C:C)-MIN('Raw_month_USD base'!C:C))&lt;0,"",('Raw_month_USD base'!C643-MIN('Raw_month_USD base'!C:C))/(MAX('Raw_month_USD base'!C:C)-MIN('Raw_month_USD base'!C:C)))</f>
        <v/>
      </c>
      <c r="D643" t="str">
        <f>IF(('Raw_month_USD base'!D643-MIN('Raw_month_USD base'!D:D))/(MAX('Raw_month_USD base'!D:D)-MIN('Raw_month_USD base'!D:D))&lt;0,"",('Raw_month_USD base'!D643-MIN('Raw_month_USD base'!D:D))/(MAX('Raw_month_USD base'!D:D)-MIN('Raw_month_USD base'!D:D)))</f>
        <v/>
      </c>
      <c r="E643" t="str">
        <f>IF(('Raw_month_USD base'!E643-MIN('Raw_month_USD base'!E:E))/(MAX('Raw_month_USD base'!E:E)-MIN('Raw_month_USD base'!E:E))&lt;0,"",('Raw_month_USD base'!E643-MIN('Raw_month_USD base'!E:E))/(MAX('Raw_month_USD base'!E:E)-MIN('Raw_month_USD base'!E:E)))</f>
        <v/>
      </c>
      <c r="F643" t="str">
        <f>IF(('Raw_month_USD base'!F643-MIN('Raw_month_USD base'!F:F))/(MAX('Raw_month_USD base'!F:F)-MIN('Raw_month_USD base'!F:F))&lt;0,"",('Raw_month_USD base'!F643-MIN('Raw_month_USD base'!F:F))/(MAX('Raw_month_USD base'!F:F)-MIN('Raw_month_USD base'!F:F)))</f>
        <v/>
      </c>
      <c r="G643" t="str">
        <f>IF(('Raw_month_USD base'!G643-MIN('Raw_month_USD base'!G:G))/(MAX('Raw_month_USD base'!G:G)-MIN('Raw_month_USD base'!G:G))&lt;0,"",('Raw_month_USD base'!G643-MIN('Raw_month_USD base'!G:G))/(MAX('Raw_month_USD base'!G:G)-MIN('Raw_month_USD base'!G:G)))</f>
        <v/>
      </c>
      <c r="H643" t="str">
        <f>IF(('Raw_month_USD base'!H643-MIN('Raw_month_USD base'!H:H))/(MAX('Raw_month_USD base'!H:H)-MIN('Raw_month_USD base'!H:H))&lt;0,"",('Raw_month_USD base'!H643-MIN('Raw_month_USD base'!H:H))/(MAX('Raw_month_USD base'!H:H)-MIN('Raw_month_USD base'!H:H)))</f>
        <v/>
      </c>
      <c r="I643" t="str">
        <f>IF(('Raw_month_USD base'!I643-MIN('Raw_month_USD base'!I:I))/(MAX('Raw_month_USD base'!I:I)-MIN('Raw_month_USD base'!I:I))&lt;0,"",('Raw_month_USD base'!I643-MIN('Raw_month_USD base'!I:I))/(MAX('Raw_month_USD base'!I:I)-MIN('Raw_month_USD base'!I:I)))</f>
        <v/>
      </c>
      <c r="J643" t="str">
        <f>IF(('Raw_month_USD base'!J643-MIN('Raw_month_USD base'!J:J))/(MAX('Raw_month_USD base'!J:J)-MIN('Raw_month_USD base'!J:J))&lt;0,"",('Raw_month_USD base'!J643-MIN('Raw_month_USD base'!J:J))/(MAX('Raw_month_USD base'!J:J)-MIN('Raw_month_USD base'!J:J)))</f>
        <v/>
      </c>
      <c r="K643" t="str">
        <f>IF(('Raw_month_USD base'!K643-MIN('Raw_month_USD base'!K:K))/(MAX('Raw_month_USD base'!K:K)-MIN('Raw_month_USD base'!K:K))&lt;0,"",('Raw_month_USD base'!K643-MIN('Raw_month_USD base'!K:K))/(MAX('Raw_month_USD base'!K:K)-MIN('Raw_month_USD base'!K:K)))</f>
        <v/>
      </c>
      <c r="L643">
        <f>IF(('Raw_month_USD base'!L643-MIN('Raw_month_USD base'!L:L))/(MAX('Raw_month_USD base'!L:L)-MIN('Raw_month_USD base'!L:L))&lt;0,"",('Raw_month_USD base'!L643-MIN('Raw_month_USD base'!L:L))/(MAX('Raw_month_USD base'!L:L)-MIN('Raw_month_USD base'!L:L)))</f>
        <v>1.5920549886515836E-2</v>
      </c>
      <c r="M643">
        <f>IF(('Raw_month_USD base'!M643-MIN('Raw_month_USD base'!M:M))/(MAX('Raw_month_USD base'!M:M)-MIN('Raw_month_USD base'!M:M))&lt;0,"",('Raw_month_USD base'!M643-MIN('Raw_month_USD base'!M:M))/(MAX('Raw_month_USD base'!M:M)-MIN('Raw_month_USD base'!M:M)))</f>
        <v>1.0021427086991112E-2</v>
      </c>
      <c r="N643" t="str">
        <f>IF(('Raw_month_USD base'!N643-MIN('Raw_month_USD base'!N:N))/(MAX('Raw_month_USD base'!N:N)-MIN('Raw_month_USD base'!N:N))&lt;0,"",('Raw_month_USD base'!N643-MIN('Raw_month_USD base'!N:N))/(MAX('Raw_month_USD base'!N:N)-MIN('Raw_month_USD base'!N:N)))</f>
        <v/>
      </c>
      <c r="O643">
        <f>IF(('Raw_month_USD base'!O643-MIN('Raw_month_USD base'!O:O))/(MAX('Raw_month_USD base'!O:O)-MIN('Raw_month_USD base'!O:O))&lt;0,"",('Raw_month_USD base'!O643-MIN('Raw_month_USD base'!O:O))/(MAX('Raw_month_USD base'!O:O)-MIN('Raw_month_USD base'!O:O)))</f>
        <v>1.0330322770359213E-2</v>
      </c>
      <c r="P643">
        <f>IF(('Raw_month_USD base'!P643-MIN('Raw_month_USD base'!P:P))/(MAX('Raw_month_USD base'!P:P)-MIN('Raw_month_USD base'!P:P))&lt;0,"",('Raw_month_USD base'!P643-MIN('Raw_month_USD base'!P:P))/(MAX('Raw_month_USD base'!P:P)-MIN('Raw_month_USD base'!P:P)))</f>
        <v>7.7507996156128463E-3</v>
      </c>
      <c r="Q643" t="str">
        <f>IF(('Raw_month_USD base'!Q643-MIN('Raw_month_USD base'!Q:Q))/(MAX('Raw_month_USD base'!Q:Q)-MIN('Raw_month_USD base'!Q:Q))&lt;0,"",('Raw_month_USD base'!Q643-MIN('Raw_month_USD base'!Q:Q))/(MAX('Raw_month_USD base'!Q:Q)-MIN('Raw_month_USD base'!Q:Q)))</f>
        <v/>
      </c>
      <c r="R643" t="str">
        <f>IF(('Raw_month_USD base'!R643-MIN('Raw_month_USD base'!R:R))/(MAX('Raw_month_USD base'!R:R)-MIN('Raw_month_USD base'!R:R))&lt;0,"",('Raw_month_USD base'!R643-MIN('Raw_month_USD base'!R:R))/(MAX('Raw_month_USD base'!R:R)-MIN('Raw_month_USD base'!R:R)))</f>
        <v/>
      </c>
      <c r="S643" t="str">
        <f>IF(('Raw_month_USD base'!S643-MIN('Raw_month_USD base'!S:S))/(MAX('Raw_month_USD base'!S:S)-MIN('Raw_month_USD base'!S:S))&lt;0,"",('Raw_month_USD base'!S643-MIN('Raw_month_USD base'!S:S))/(MAX('Raw_month_USD base'!S:S)-MIN('Raw_month_USD base'!S:S)))</f>
        <v/>
      </c>
      <c r="T643">
        <f>IF(('Raw_month_USD base'!T643-MIN('Raw_month_USD base'!T:T))/(MAX('Raw_month_USD base'!T:T)-MIN('Raw_month_USD base'!T:T))&lt;0,"",('Raw_month_USD base'!T643-MIN('Raw_month_USD base'!T:T))/(MAX('Raw_month_USD base'!T:T)-MIN('Raw_month_USD base'!T:T)))</f>
        <v>0.33267317860023304</v>
      </c>
      <c r="U643" t="str">
        <f>IF(('Raw_month_USD base'!U643-MIN('Raw_month_USD base'!U:U))/(MAX('Raw_month_USD base'!U:U)-MIN('Raw_month_USD base'!U:U))&lt;0,"",('Raw_month_USD base'!U643-MIN('Raw_month_USD base'!U:U))/(MAX('Raw_month_USD base'!U:U)-MIN('Raw_month_USD base'!U:U)))</f>
        <v/>
      </c>
      <c r="V643">
        <f>IF(('Raw_month_USD base'!V643-MIN('Raw_month_USD base'!V:V))/(MAX('Raw_month_USD base'!V:V)-MIN('Raw_month_USD base'!V:V))&lt;0,"",('Raw_month_USD base'!V643-MIN('Raw_month_USD base'!V:V))/(MAX('Raw_month_USD base'!V:V)-MIN('Raw_month_USD base'!V:V)))</f>
        <v>0.45982142857142855</v>
      </c>
      <c r="W643">
        <f>IF(('Raw_month_USD base'!W643-MIN('Raw_month_USD base'!W:W))/(MAX('Raw_month_USD base'!W:W)-MIN('Raw_month_USD base'!W:W))&lt;0,"",('Raw_month_USD base'!W643-MIN('Raw_month_USD base'!W:W))/(MAX('Raw_month_USD base'!W:W)-MIN('Raw_month_USD base'!W:W)))</f>
        <v>6.2231342699487359E-2</v>
      </c>
      <c r="X643">
        <f>IF(('Raw_month_USD base'!X643-MIN('Raw_month_USD base'!X:X))/(MAX('Raw_month_USD base'!X:X)-MIN('Raw_month_USD base'!X:X))&lt;0,"",('Raw_month_USD base'!X643-MIN('Raw_month_USD base'!X:X))/(MAX('Raw_month_USD base'!X:X)-MIN('Raw_month_USD base'!X:X)))</f>
        <v>1.9055086486280473E-2</v>
      </c>
      <c r="Y643">
        <f>IF(('Raw_month_USD base'!Y643-MIN('Raw_month_USD base'!Y:Y))/(MAX('Raw_month_USD base'!Y:Y)-MIN('Raw_month_USD base'!Y:Y))&lt;0,"",('Raw_month_USD base'!Y643-MIN('Raw_month_USD base'!Y:Y))/(MAX('Raw_month_USD base'!Y:Y)-MIN('Raw_month_USD base'!Y:Y)))</f>
        <v>1.494720173931075E-2</v>
      </c>
      <c r="Z643">
        <f>IF(('Raw_month_USD base'!Z643-MIN('Raw_month_USD base'!Z:Z))/(MAX('Raw_month_USD base'!Z:Z)-MIN('Raw_month_USD base'!Z:Z))&lt;0,"",('Raw_month_USD base'!Z643-MIN('Raw_month_USD base'!Z:Z))/(MAX('Raw_month_USD base'!Z:Z)-MIN('Raw_month_USD base'!Z:Z)))</f>
        <v>0.34612923864363404</v>
      </c>
      <c r="AA643">
        <f>IF(('Raw_month_USD base'!AA643-MIN('Raw_month_USD base'!AA:AA))/(MAX('Raw_month_USD base'!AA:AA)-MIN('Raw_month_USD base'!AA:AA))&lt;0,"",('Raw_month_USD base'!AA643-MIN('Raw_month_USD base'!AA:AA))/(MAX('Raw_month_USD base'!AA:AA)-MIN('Raw_month_USD base'!AA:AA)))</f>
        <v>9.7560975609756101E-2</v>
      </c>
      <c r="AB643">
        <f>IF(('Raw_month_USD base'!AB643-MIN('Raw_month_USD base'!AB:AB))/(MAX('Raw_month_USD base'!AB:AB)-MIN('Raw_month_USD base'!AB:AB))&lt;0,"",('Raw_month_USD base'!AB643-MIN('Raw_month_USD base'!AB:AB))/(MAX('Raw_month_USD base'!AB:AB)-MIN('Raw_month_USD base'!AB:AB)))</f>
        <v>9.1330551692165043E-2</v>
      </c>
      <c r="AC643">
        <f>IF(('Raw_month_USD base'!AC643-MIN('Raw_month_USD base'!AC:AC))/(MAX('Raw_month_USD base'!AC:AC)-MIN('Raw_month_USD base'!AC:AC))&lt;0,"",('Raw_month_USD base'!AC643-MIN('Raw_month_USD base'!AC:AC))/(MAX('Raw_month_USD base'!AC:AC)-MIN('Raw_month_USD base'!AC:AC)))</f>
        <v>1.4316931655489411E-2</v>
      </c>
      <c r="AD643" t="str">
        <f>IF(('Raw_month_USD base'!AD643-MIN('Raw_month_USD base'!AD:AD))/(MAX('Raw_month_USD base'!AD:AD)-MIN('Raw_month_USD base'!AD:AD))&lt;0,"",('Raw_month_USD base'!AD643-MIN('Raw_month_USD base'!AD:AD))/(MAX('Raw_month_USD base'!AD:AD)-MIN('Raw_month_USD base'!AD:AD)))</f>
        <v/>
      </c>
      <c r="AE643" t="str">
        <f>IF(('Raw_month_USD base'!AE643-MIN('Raw_month_USD base'!AE:AE))/(MAX('Raw_month_USD base'!AE:AE)-MIN('Raw_month_USD base'!AE:AE))&lt;0,"",('Raw_month_USD base'!AE643-MIN('Raw_month_USD base'!AE:AE))/(MAX('Raw_month_USD base'!AE:AE)-MIN('Raw_month_USD base'!AE:AE)))</f>
        <v/>
      </c>
      <c r="AF643" t="str">
        <f>IF(('Raw_month_USD base'!AF643-MIN('Raw_month_USD base'!AF:AF))/(MAX('Raw_month_USD base'!AF:AF)-MIN('Raw_month_USD base'!AF:AF))&lt;0,"",('Raw_month_USD base'!AF643-MIN('Raw_month_USD base'!AF:AF))/(MAX('Raw_month_USD base'!AF:AF)-MIN('Raw_month_USD base'!AF:AF)))</f>
        <v/>
      </c>
      <c r="AG643" t="str">
        <f>IF(('Raw_month_USD base'!AG643-MIN('Raw_month_USD base'!AG:AG))/(MAX('Raw_month_USD base'!AG:AG)-MIN('Raw_month_USD base'!AG:AG))&lt;0,"",('Raw_month_USD base'!AG643-MIN('Raw_month_USD base'!AG:AG))/(MAX('Raw_month_USD base'!AG:AG)-MIN('Raw_month_USD base'!AG:AG)))</f>
        <v/>
      </c>
      <c r="AH643" t="str">
        <f>IF(('Raw_month_USD base'!AH643-MIN('Raw_month_USD base'!AH:AH))/(MAX('Raw_month_USD base'!AH:AH)-MIN('Raw_month_USD base'!AH:AH))&lt;0,"",('Raw_month_USD base'!AH643-MIN('Raw_month_USD base'!AH:AH))/(MAX('Raw_month_USD base'!AH:AH)-MIN('Raw_month_USD base'!AH:AH)))</f>
        <v/>
      </c>
      <c r="AI643" t="str">
        <f>IF(('Raw_month_USD base'!AI643-MIN('Raw_month_USD base'!AI:AI))/(MAX('Raw_month_USD base'!AI:AI)-MIN('Raw_month_USD base'!AI:AI))&lt;0,"",('Raw_month_USD base'!AI643-MIN('Raw_month_USD base'!AI:AI))/(MAX('Raw_month_USD base'!AI:AI)-MIN('Raw_month_USD base'!AI:AI)))</f>
        <v/>
      </c>
      <c r="AJ643">
        <f>IF(('Raw_month_USD base'!AJ643-MIN('Raw_month_USD base'!AJ:AJ))/(MAX('Raw_month_USD base'!AJ:AJ)-MIN('Raw_month_USD base'!AJ:AJ))&lt;0,"",('Raw_month_USD base'!AJ643-MIN('Raw_month_USD base'!AJ:AJ))/(MAX('Raw_month_USD base'!AJ:AJ)-MIN('Raw_month_USD base'!AJ:AJ)))</f>
        <v>3.3139439097368759E-2</v>
      </c>
      <c r="AK643" t="str">
        <f>IF(('Raw_month_USD base'!AK643-MIN('Raw_month_USD base'!AK:AK))/(MAX('Raw_month_USD base'!AK:AK)-MIN('Raw_month_USD base'!AK:AK))&lt;0,"",('Raw_month_USD base'!AK643-MIN('Raw_month_USD base'!AK:AK))/(MAX('Raw_month_USD base'!AK:AK)-MIN('Raw_month_USD base'!AK:AK)))</f>
        <v/>
      </c>
      <c r="AL643" t="str">
        <f>IF(('Raw_month_USD base'!AL643-MIN('Raw_month_USD base'!AL:AL))/(MAX('Raw_month_USD base'!AL:AL)-MIN('Raw_month_USD base'!AL:AL))&lt;0,"",('Raw_month_USD base'!AL643-MIN('Raw_month_USD base'!AL:AL))/(MAX('Raw_month_USD base'!AL:AL)-MIN('Raw_month_USD base'!AL:AL)))</f>
        <v/>
      </c>
      <c r="AM643">
        <f>IF(('Raw_month_USD base'!AM643-MIN('Raw_month_USD base'!AM:AM))/(MAX('Raw_month_USD base'!AM:AM)-MIN('Raw_month_USD base'!AM:AM))&lt;0,"",('Raw_month_USD base'!AM643-MIN('Raw_month_USD base'!AM:AM))/(MAX('Raw_month_USD base'!AM:AM)-MIN('Raw_month_USD base'!AM:AM)))</f>
        <v>0.35589000355684303</v>
      </c>
      <c r="AN643" t="str">
        <f>IF(('Raw_month_USD base'!AN643-MIN('Raw_month_USD base'!AN:AN))/(MAX('Raw_month_USD base'!AN:AN)-MIN('Raw_month_USD base'!AN:AN))&lt;0,"",('Raw_month_USD base'!AN643-MIN('Raw_month_USD base'!AN:AN))/(MAX('Raw_month_USD base'!AN:AN)-MIN('Raw_month_USD base'!AN:AN)))</f>
        <v/>
      </c>
      <c r="AO643" t="str">
        <f>IF(('Raw_month_USD base'!AO643-MIN('Raw_month_USD base'!AO:AO))/(MAX('Raw_month_USD base'!AO:AO)-MIN('Raw_month_USD base'!AO:AO))&lt;0,"",('Raw_month_USD base'!AO643-MIN('Raw_month_USD base'!AO:AO))/(MAX('Raw_month_USD base'!AO:AO)-MIN('Raw_month_USD base'!AO:AO)))</f>
        <v/>
      </c>
    </row>
    <row r="644" spans="1:41" x14ac:dyDescent="0.3">
      <c r="A644" s="1">
        <f t="shared" si="10"/>
        <v>25020</v>
      </c>
      <c r="B644" t="s">
        <v>681</v>
      </c>
      <c r="C644" t="str">
        <f>IF(('Raw_month_USD base'!C644-MIN('Raw_month_USD base'!C:C))/(MAX('Raw_month_USD base'!C:C)-MIN('Raw_month_USD base'!C:C))&lt;0,"",('Raw_month_USD base'!C644-MIN('Raw_month_USD base'!C:C))/(MAX('Raw_month_USD base'!C:C)-MIN('Raw_month_USD base'!C:C)))</f>
        <v/>
      </c>
      <c r="D644" t="str">
        <f>IF(('Raw_month_USD base'!D644-MIN('Raw_month_USD base'!D:D))/(MAX('Raw_month_USD base'!D:D)-MIN('Raw_month_USD base'!D:D))&lt;0,"",('Raw_month_USD base'!D644-MIN('Raw_month_USD base'!D:D))/(MAX('Raw_month_USD base'!D:D)-MIN('Raw_month_USD base'!D:D)))</f>
        <v/>
      </c>
      <c r="E644" t="str">
        <f>IF(('Raw_month_USD base'!E644-MIN('Raw_month_USD base'!E:E))/(MAX('Raw_month_USD base'!E:E)-MIN('Raw_month_USD base'!E:E))&lt;0,"",('Raw_month_USD base'!E644-MIN('Raw_month_USD base'!E:E))/(MAX('Raw_month_USD base'!E:E)-MIN('Raw_month_USD base'!E:E)))</f>
        <v/>
      </c>
      <c r="F644" t="str">
        <f>IF(('Raw_month_USD base'!F644-MIN('Raw_month_USD base'!F:F))/(MAX('Raw_month_USD base'!F:F)-MIN('Raw_month_USD base'!F:F))&lt;0,"",('Raw_month_USD base'!F644-MIN('Raw_month_USD base'!F:F))/(MAX('Raw_month_USD base'!F:F)-MIN('Raw_month_USD base'!F:F)))</f>
        <v/>
      </c>
      <c r="G644" t="str">
        <f>IF(('Raw_month_USD base'!G644-MIN('Raw_month_USD base'!G:G))/(MAX('Raw_month_USD base'!G:G)-MIN('Raw_month_USD base'!G:G))&lt;0,"",('Raw_month_USD base'!G644-MIN('Raw_month_USD base'!G:G))/(MAX('Raw_month_USD base'!G:G)-MIN('Raw_month_USD base'!G:G)))</f>
        <v/>
      </c>
      <c r="H644" t="str">
        <f>IF(('Raw_month_USD base'!H644-MIN('Raw_month_USD base'!H:H))/(MAX('Raw_month_USD base'!H:H)-MIN('Raw_month_USD base'!H:H))&lt;0,"",('Raw_month_USD base'!H644-MIN('Raw_month_USD base'!H:H))/(MAX('Raw_month_USD base'!H:H)-MIN('Raw_month_USD base'!H:H)))</f>
        <v/>
      </c>
      <c r="I644" t="str">
        <f>IF(('Raw_month_USD base'!I644-MIN('Raw_month_USD base'!I:I))/(MAX('Raw_month_USD base'!I:I)-MIN('Raw_month_USD base'!I:I))&lt;0,"",('Raw_month_USD base'!I644-MIN('Raw_month_USD base'!I:I))/(MAX('Raw_month_USD base'!I:I)-MIN('Raw_month_USD base'!I:I)))</f>
        <v/>
      </c>
      <c r="J644" t="str">
        <f>IF(('Raw_month_USD base'!J644-MIN('Raw_month_USD base'!J:J))/(MAX('Raw_month_USD base'!J:J)-MIN('Raw_month_USD base'!J:J))&lt;0,"",('Raw_month_USD base'!J644-MIN('Raw_month_USD base'!J:J))/(MAX('Raw_month_USD base'!J:J)-MIN('Raw_month_USD base'!J:J)))</f>
        <v/>
      </c>
      <c r="K644" t="str">
        <f>IF(('Raw_month_USD base'!K644-MIN('Raw_month_USD base'!K:K))/(MAX('Raw_month_USD base'!K:K)-MIN('Raw_month_USD base'!K:K))&lt;0,"",('Raw_month_USD base'!K644-MIN('Raw_month_USD base'!K:K))/(MAX('Raw_month_USD base'!K:K)-MIN('Raw_month_USD base'!K:K)))</f>
        <v/>
      </c>
      <c r="L644">
        <f>IF(('Raw_month_USD base'!L644-MIN('Raw_month_USD base'!L:L))/(MAX('Raw_month_USD base'!L:L)-MIN('Raw_month_USD base'!L:L))&lt;0,"",('Raw_month_USD base'!L644-MIN('Raw_month_USD base'!L:L))/(MAX('Raw_month_USD base'!L:L)-MIN('Raw_month_USD base'!L:L)))</f>
        <v>1.1288234994831527E-2</v>
      </c>
      <c r="M644">
        <f>IF(('Raw_month_USD base'!M644-MIN('Raw_month_USD base'!M:M))/(MAX('Raw_month_USD base'!M:M)-MIN('Raw_month_USD base'!M:M))&lt;0,"",('Raw_month_USD base'!M644-MIN('Raw_month_USD base'!M:M))/(MAX('Raw_month_USD base'!M:M)-MIN('Raw_month_USD base'!M:M)))</f>
        <v>9.2530617802397859E-3</v>
      </c>
      <c r="N644" t="str">
        <f>IF(('Raw_month_USD base'!N644-MIN('Raw_month_USD base'!N:N))/(MAX('Raw_month_USD base'!N:N)-MIN('Raw_month_USD base'!N:N))&lt;0,"",('Raw_month_USD base'!N644-MIN('Raw_month_USD base'!N:N))/(MAX('Raw_month_USD base'!N:N)-MIN('Raw_month_USD base'!N:N)))</f>
        <v/>
      </c>
      <c r="O644">
        <f>IF(('Raw_month_USD base'!O644-MIN('Raw_month_USD base'!O:O))/(MAX('Raw_month_USD base'!O:O)-MIN('Raw_month_USD base'!O:O))&lt;0,"",('Raw_month_USD base'!O644-MIN('Raw_month_USD base'!O:O))/(MAX('Raw_month_USD base'!O:O)-MIN('Raw_month_USD base'!O:O)))</f>
        <v>8.3423614471831546E-3</v>
      </c>
      <c r="P644">
        <f>IF(('Raw_month_USD base'!P644-MIN('Raw_month_USD base'!P:P))/(MAX('Raw_month_USD base'!P:P)-MIN('Raw_month_USD base'!P:P))&lt;0,"",('Raw_month_USD base'!P644-MIN('Raw_month_USD base'!P:P))/(MAX('Raw_month_USD base'!P:P)-MIN('Raw_month_USD base'!P:P)))</f>
        <v>2.3056582414221799E-3</v>
      </c>
      <c r="Q644" t="str">
        <f>IF(('Raw_month_USD base'!Q644-MIN('Raw_month_USD base'!Q:Q))/(MAX('Raw_month_USD base'!Q:Q)-MIN('Raw_month_USD base'!Q:Q))&lt;0,"",('Raw_month_USD base'!Q644-MIN('Raw_month_USD base'!Q:Q))/(MAX('Raw_month_USD base'!Q:Q)-MIN('Raw_month_USD base'!Q:Q)))</f>
        <v/>
      </c>
      <c r="R644" t="str">
        <f>IF(('Raw_month_USD base'!R644-MIN('Raw_month_USD base'!R:R))/(MAX('Raw_month_USD base'!R:R)-MIN('Raw_month_USD base'!R:R))&lt;0,"",('Raw_month_USD base'!R644-MIN('Raw_month_USD base'!R:R))/(MAX('Raw_month_USD base'!R:R)-MIN('Raw_month_USD base'!R:R)))</f>
        <v/>
      </c>
      <c r="S644" t="str">
        <f>IF(('Raw_month_USD base'!S644-MIN('Raw_month_USD base'!S:S))/(MAX('Raw_month_USD base'!S:S)-MIN('Raw_month_USD base'!S:S))&lt;0,"",('Raw_month_USD base'!S644-MIN('Raw_month_USD base'!S:S))/(MAX('Raw_month_USD base'!S:S)-MIN('Raw_month_USD base'!S:S)))</f>
        <v/>
      </c>
      <c r="T644">
        <f>IF(('Raw_month_USD base'!T644-MIN('Raw_month_USD base'!T:T))/(MAX('Raw_month_USD base'!T:T)-MIN('Raw_month_USD base'!T:T))&lt;0,"",('Raw_month_USD base'!T644-MIN('Raw_month_USD base'!T:T))/(MAX('Raw_month_USD base'!T:T)-MIN('Raw_month_USD base'!T:T)))</f>
        <v>0.33210761617428886</v>
      </c>
      <c r="U644" t="str">
        <f>IF(('Raw_month_USD base'!U644-MIN('Raw_month_USD base'!U:U))/(MAX('Raw_month_USD base'!U:U)-MIN('Raw_month_USD base'!U:U))&lt;0,"",('Raw_month_USD base'!U644-MIN('Raw_month_USD base'!U:U))/(MAX('Raw_month_USD base'!U:U)-MIN('Raw_month_USD base'!U:U)))</f>
        <v/>
      </c>
      <c r="V644">
        <f>IF(('Raw_month_USD base'!V644-MIN('Raw_month_USD base'!V:V))/(MAX('Raw_month_USD base'!V:V)-MIN('Raw_month_USD base'!V:V))&lt;0,"",('Raw_month_USD base'!V644-MIN('Raw_month_USD base'!V:V))/(MAX('Raw_month_USD base'!V:V)-MIN('Raw_month_USD base'!V:V)))</f>
        <v>0.51289682539682535</v>
      </c>
      <c r="W644">
        <f>IF(('Raw_month_USD base'!W644-MIN('Raw_month_USD base'!W:W))/(MAX('Raw_month_USD base'!W:W)-MIN('Raw_month_USD base'!W:W))&lt;0,"",('Raw_month_USD base'!W644-MIN('Raw_month_USD base'!W:W))/(MAX('Raw_month_USD base'!W:W)-MIN('Raw_month_USD base'!W:W)))</f>
        <v>6.5608734786522099E-2</v>
      </c>
      <c r="X644">
        <f>IF(('Raw_month_USD base'!X644-MIN('Raw_month_USD base'!X:X))/(MAX('Raw_month_USD base'!X:X)-MIN('Raw_month_USD base'!X:X))&lt;0,"",('Raw_month_USD base'!X644-MIN('Raw_month_USD base'!X:X))/(MAX('Raw_month_USD base'!X:X)-MIN('Raw_month_USD base'!X:X)))</f>
        <v>1.8725228621588614E-2</v>
      </c>
      <c r="Y644">
        <f>IF(('Raw_month_USD base'!Y644-MIN('Raw_month_USD base'!Y:Y))/(MAX('Raw_month_USD base'!Y:Y)-MIN('Raw_month_USD base'!Y:Y))&lt;0,"",('Raw_month_USD base'!Y644-MIN('Raw_month_USD base'!Y:Y))/(MAX('Raw_month_USD base'!Y:Y)-MIN('Raw_month_USD base'!Y:Y)))</f>
        <v>1.465815443294888E-2</v>
      </c>
      <c r="Z644">
        <f>IF(('Raw_month_USD base'!Z644-MIN('Raw_month_USD base'!Z:Z))/(MAX('Raw_month_USD base'!Z:Z)-MIN('Raw_month_USD base'!Z:Z))&lt;0,"",('Raw_month_USD base'!Z644-MIN('Raw_month_USD base'!Z:Z))/(MAX('Raw_month_USD base'!Z:Z)-MIN('Raw_month_USD base'!Z:Z)))</f>
        <v>0.34612923864363404</v>
      </c>
      <c r="AA644">
        <f>IF(('Raw_month_USD base'!AA644-MIN('Raw_month_USD base'!AA:AA))/(MAX('Raw_month_USD base'!AA:AA)-MIN('Raw_month_USD base'!AA:AA))&lt;0,"",('Raw_month_USD base'!AA644-MIN('Raw_month_USD base'!AA:AA))/(MAX('Raw_month_USD base'!AA:AA)-MIN('Raw_month_USD base'!AA:AA)))</f>
        <v>9.7560975609756101E-2</v>
      </c>
      <c r="AB644">
        <f>IF(('Raw_month_USD base'!AB644-MIN('Raw_month_USD base'!AB:AB))/(MAX('Raw_month_USD base'!AB:AB)-MIN('Raw_month_USD base'!AB:AB))&lt;0,"",('Raw_month_USD base'!AB644-MIN('Raw_month_USD base'!AB:AB))/(MAX('Raw_month_USD base'!AB:AB)-MIN('Raw_month_USD base'!AB:AB)))</f>
        <v>9.1330551692165043E-2</v>
      </c>
      <c r="AC644">
        <f>IF(('Raw_month_USD base'!AC644-MIN('Raw_month_USD base'!AC:AC))/(MAX('Raw_month_USD base'!AC:AC)-MIN('Raw_month_USD base'!AC:AC))&lt;0,"",('Raw_month_USD base'!AC644-MIN('Raw_month_USD base'!AC:AC))/(MAX('Raw_month_USD base'!AC:AC)-MIN('Raw_month_USD base'!AC:AC)))</f>
        <v>1.4316931655489411E-2</v>
      </c>
      <c r="AD644" t="str">
        <f>IF(('Raw_month_USD base'!AD644-MIN('Raw_month_USD base'!AD:AD))/(MAX('Raw_month_USD base'!AD:AD)-MIN('Raw_month_USD base'!AD:AD))&lt;0,"",('Raw_month_USD base'!AD644-MIN('Raw_month_USD base'!AD:AD))/(MAX('Raw_month_USD base'!AD:AD)-MIN('Raw_month_USD base'!AD:AD)))</f>
        <v/>
      </c>
      <c r="AE644" t="str">
        <f>IF(('Raw_month_USD base'!AE644-MIN('Raw_month_USD base'!AE:AE))/(MAX('Raw_month_USD base'!AE:AE)-MIN('Raw_month_USD base'!AE:AE))&lt;0,"",('Raw_month_USD base'!AE644-MIN('Raw_month_USD base'!AE:AE))/(MAX('Raw_month_USD base'!AE:AE)-MIN('Raw_month_USD base'!AE:AE)))</f>
        <v/>
      </c>
      <c r="AF644" t="str">
        <f>IF(('Raw_month_USD base'!AF644-MIN('Raw_month_USD base'!AF:AF))/(MAX('Raw_month_USD base'!AF:AF)-MIN('Raw_month_USD base'!AF:AF))&lt;0,"",('Raw_month_USD base'!AF644-MIN('Raw_month_USD base'!AF:AF))/(MAX('Raw_month_USD base'!AF:AF)-MIN('Raw_month_USD base'!AF:AF)))</f>
        <v/>
      </c>
      <c r="AG644" t="str">
        <f>IF(('Raw_month_USD base'!AG644-MIN('Raw_month_USD base'!AG:AG))/(MAX('Raw_month_USD base'!AG:AG)-MIN('Raw_month_USD base'!AG:AG))&lt;0,"",('Raw_month_USD base'!AG644-MIN('Raw_month_USD base'!AG:AG))/(MAX('Raw_month_USD base'!AG:AG)-MIN('Raw_month_USD base'!AG:AG)))</f>
        <v/>
      </c>
      <c r="AH644" t="str">
        <f>IF(('Raw_month_USD base'!AH644-MIN('Raw_month_USD base'!AH:AH))/(MAX('Raw_month_USD base'!AH:AH)-MIN('Raw_month_USD base'!AH:AH))&lt;0,"",('Raw_month_USD base'!AH644-MIN('Raw_month_USD base'!AH:AH))/(MAX('Raw_month_USD base'!AH:AH)-MIN('Raw_month_USD base'!AH:AH)))</f>
        <v/>
      </c>
      <c r="AI644" t="str">
        <f>IF(('Raw_month_USD base'!AI644-MIN('Raw_month_USD base'!AI:AI))/(MAX('Raw_month_USD base'!AI:AI)-MIN('Raw_month_USD base'!AI:AI))&lt;0,"",('Raw_month_USD base'!AI644-MIN('Raw_month_USD base'!AI:AI))/(MAX('Raw_month_USD base'!AI:AI)-MIN('Raw_month_USD base'!AI:AI)))</f>
        <v/>
      </c>
      <c r="AJ644">
        <f>IF(('Raw_month_USD base'!AJ644-MIN('Raw_month_USD base'!AJ:AJ))/(MAX('Raw_month_USD base'!AJ:AJ)-MIN('Raw_month_USD base'!AJ:AJ))&lt;0,"",('Raw_month_USD base'!AJ644-MIN('Raw_month_USD base'!AJ:AJ))/(MAX('Raw_month_USD base'!AJ:AJ)-MIN('Raw_month_USD base'!AJ:AJ)))</f>
        <v>3.1474818550780097E-2</v>
      </c>
      <c r="AK644" t="str">
        <f>IF(('Raw_month_USD base'!AK644-MIN('Raw_month_USD base'!AK:AK))/(MAX('Raw_month_USD base'!AK:AK)-MIN('Raw_month_USD base'!AK:AK))&lt;0,"",('Raw_month_USD base'!AK644-MIN('Raw_month_USD base'!AK:AK))/(MAX('Raw_month_USD base'!AK:AK)-MIN('Raw_month_USD base'!AK:AK)))</f>
        <v/>
      </c>
      <c r="AL644" t="str">
        <f>IF(('Raw_month_USD base'!AL644-MIN('Raw_month_USD base'!AL:AL))/(MAX('Raw_month_USD base'!AL:AL)-MIN('Raw_month_USD base'!AL:AL))&lt;0,"",('Raw_month_USD base'!AL644-MIN('Raw_month_USD base'!AL:AL))/(MAX('Raw_month_USD base'!AL:AL)-MIN('Raw_month_USD base'!AL:AL)))</f>
        <v/>
      </c>
      <c r="AM644">
        <f>IF(('Raw_month_USD base'!AM644-MIN('Raw_month_USD base'!AM:AM))/(MAX('Raw_month_USD base'!AM:AM)-MIN('Raw_month_USD base'!AM:AM))&lt;0,"",('Raw_month_USD base'!AM644-MIN('Raw_month_USD base'!AM:AM))/(MAX('Raw_month_USD base'!AM:AM)-MIN('Raw_month_USD base'!AM:AM)))</f>
        <v>0.33599622577265886</v>
      </c>
      <c r="AN644" t="str">
        <f>IF(('Raw_month_USD base'!AN644-MIN('Raw_month_USD base'!AN:AN))/(MAX('Raw_month_USD base'!AN:AN)-MIN('Raw_month_USD base'!AN:AN))&lt;0,"",('Raw_month_USD base'!AN644-MIN('Raw_month_USD base'!AN:AN))/(MAX('Raw_month_USD base'!AN:AN)-MIN('Raw_month_USD base'!AN:AN)))</f>
        <v/>
      </c>
      <c r="AO644" t="str">
        <f>IF(('Raw_month_USD base'!AO644-MIN('Raw_month_USD base'!AO:AO))/(MAX('Raw_month_USD base'!AO:AO)-MIN('Raw_month_USD base'!AO:AO))&lt;0,"",('Raw_month_USD base'!AO644-MIN('Raw_month_USD base'!AO:AO))/(MAX('Raw_month_USD base'!AO:AO)-MIN('Raw_month_USD base'!AO:AO)))</f>
        <v/>
      </c>
    </row>
    <row r="645" spans="1:41" x14ac:dyDescent="0.3">
      <c r="A645" s="1">
        <f t="shared" si="10"/>
        <v>25051</v>
      </c>
      <c r="B645" t="s">
        <v>682</v>
      </c>
      <c r="C645" t="str">
        <f>IF(('Raw_month_USD base'!C645-MIN('Raw_month_USD base'!C:C))/(MAX('Raw_month_USD base'!C:C)-MIN('Raw_month_USD base'!C:C))&lt;0,"",('Raw_month_USD base'!C645-MIN('Raw_month_USD base'!C:C))/(MAX('Raw_month_USD base'!C:C)-MIN('Raw_month_USD base'!C:C)))</f>
        <v/>
      </c>
      <c r="D645" t="str">
        <f>IF(('Raw_month_USD base'!D645-MIN('Raw_month_USD base'!D:D))/(MAX('Raw_month_USD base'!D:D)-MIN('Raw_month_USD base'!D:D))&lt;0,"",('Raw_month_USD base'!D645-MIN('Raw_month_USD base'!D:D))/(MAX('Raw_month_USD base'!D:D)-MIN('Raw_month_USD base'!D:D)))</f>
        <v/>
      </c>
      <c r="E645" t="str">
        <f>IF(('Raw_month_USD base'!E645-MIN('Raw_month_USD base'!E:E))/(MAX('Raw_month_USD base'!E:E)-MIN('Raw_month_USD base'!E:E))&lt;0,"",('Raw_month_USD base'!E645-MIN('Raw_month_USD base'!E:E))/(MAX('Raw_month_USD base'!E:E)-MIN('Raw_month_USD base'!E:E)))</f>
        <v/>
      </c>
      <c r="F645" t="str">
        <f>IF(('Raw_month_USD base'!F645-MIN('Raw_month_USD base'!F:F))/(MAX('Raw_month_USD base'!F:F)-MIN('Raw_month_USD base'!F:F))&lt;0,"",('Raw_month_USD base'!F645-MIN('Raw_month_USD base'!F:F))/(MAX('Raw_month_USD base'!F:F)-MIN('Raw_month_USD base'!F:F)))</f>
        <v/>
      </c>
      <c r="G645" t="str">
        <f>IF(('Raw_month_USD base'!G645-MIN('Raw_month_USD base'!G:G))/(MAX('Raw_month_USD base'!G:G)-MIN('Raw_month_USD base'!G:G))&lt;0,"",('Raw_month_USD base'!G645-MIN('Raw_month_USD base'!G:G))/(MAX('Raw_month_USD base'!G:G)-MIN('Raw_month_USD base'!G:G)))</f>
        <v/>
      </c>
      <c r="H645" t="str">
        <f>IF(('Raw_month_USD base'!H645-MIN('Raw_month_USD base'!H:H))/(MAX('Raw_month_USD base'!H:H)-MIN('Raw_month_USD base'!H:H))&lt;0,"",('Raw_month_USD base'!H645-MIN('Raw_month_USD base'!H:H))/(MAX('Raw_month_USD base'!H:H)-MIN('Raw_month_USD base'!H:H)))</f>
        <v/>
      </c>
      <c r="I645" t="str">
        <f>IF(('Raw_month_USD base'!I645-MIN('Raw_month_USD base'!I:I))/(MAX('Raw_month_USD base'!I:I)-MIN('Raw_month_USD base'!I:I))&lt;0,"",('Raw_month_USD base'!I645-MIN('Raw_month_USD base'!I:I))/(MAX('Raw_month_USD base'!I:I)-MIN('Raw_month_USD base'!I:I)))</f>
        <v/>
      </c>
      <c r="J645" t="str">
        <f>IF(('Raw_month_USD base'!J645-MIN('Raw_month_USD base'!J:J))/(MAX('Raw_month_USD base'!J:J)-MIN('Raw_month_USD base'!J:J))&lt;0,"",('Raw_month_USD base'!J645-MIN('Raw_month_USD base'!J:J))/(MAX('Raw_month_USD base'!J:J)-MIN('Raw_month_USD base'!J:J)))</f>
        <v/>
      </c>
      <c r="K645" t="str">
        <f>IF(('Raw_month_USD base'!K645-MIN('Raw_month_USD base'!K:K))/(MAX('Raw_month_USD base'!K:K)-MIN('Raw_month_USD base'!K:K))&lt;0,"",('Raw_month_USD base'!K645-MIN('Raw_month_USD base'!K:K))/(MAX('Raw_month_USD base'!K:K)-MIN('Raw_month_USD base'!K:K)))</f>
        <v/>
      </c>
      <c r="L645">
        <f>IF(('Raw_month_USD base'!L645-MIN('Raw_month_USD base'!L:L))/(MAX('Raw_month_USD base'!L:L)-MIN('Raw_month_USD base'!L:L))&lt;0,"",('Raw_month_USD base'!L645-MIN('Raw_month_USD base'!L:L))/(MAX('Raw_month_USD base'!L:L)-MIN('Raw_month_USD base'!L:L)))</f>
        <v>3.7220947247640114E-3</v>
      </c>
      <c r="M645">
        <f>IF(('Raw_month_USD base'!M645-MIN('Raw_month_USD base'!M:M))/(MAX('Raw_month_USD base'!M:M)-MIN('Raw_month_USD base'!M:M))&lt;0,"",('Raw_month_USD base'!M645-MIN('Raw_month_USD base'!M:M))/(MAX('Raw_month_USD base'!M:M)-MIN('Raw_month_USD base'!M:M)))</f>
        <v>6.4367255971277768E-3</v>
      </c>
      <c r="N645" t="str">
        <f>IF(('Raw_month_USD base'!N645-MIN('Raw_month_USD base'!N:N))/(MAX('Raw_month_USD base'!N:N)-MIN('Raw_month_USD base'!N:N))&lt;0,"",('Raw_month_USD base'!N645-MIN('Raw_month_USD base'!N:N))/(MAX('Raw_month_USD base'!N:N)-MIN('Raw_month_USD base'!N:N)))</f>
        <v/>
      </c>
      <c r="O645">
        <f>IF(('Raw_month_USD base'!O645-MIN('Raw_month_USD base'!O:O))/(MAX('Raw_month_USD base'!O:O)-MIN('Raw_month_USD base'!O:O))&lt;0,"",('Raw_month_USD base'!O645-MIN('Raw_month_USD base'!O:O))/(MAX('Raw_month_USD base'!O:O)-MIN('Raw_month_USD base'!O:O)))</f>
        <v>0</v>
      </c>
      <c r="P645">
        <f>IF(('Raw_month_USD base'!P645-MIN('Raw_month_USD base'!P:P))/(MAX('Raw_month_USD base'!P:P)-MIN('Raw_month_USD base'!P:P))&lt;0,"",('Raw_month_USD base'!P645-MIN('Raw_month_USD base'!P:P))/(MAX('Raw_month_USD base'!P:P)-MIN('Raw_month_USD base'!P:P)))</f>
        <v>1.5980974978833074E-3</v>
      </c>
      <c r="Q645" t="str">
        <f>IF(('Raw_month_USD base'!Q645-MIN('Raw_month_USD base'!Q:Q))/(MAX('Raw_month_USD base'!Q:Q)-MIN('Raw_month_USD base'!Q:Q))&lt;0,"",('Raw_month_USD base'!Q645-MIN('Raw_month_USD base'!Q:Q))/(MAX('Raw_month_USD base'!Q:Q)-MIN('Raw_month_USD base'!Q:Q)))</f>
        <v/>
      </c>
      <c r="R645" t="str">
        <f>IF(('Raw_month_USD base'!R645-MIN('Raw_month_USD base'!R:R))/(MAX('Raw_month_USD base'!R:R)-MIN('Raw_month_USD base'!R:R))&lt;0,"",('Raw_month_USD base'!R645-MIN('Raw_month_USD base'!R:R))/(MAX('Raw_month_USD base'!R:R)-MIN('Raw_month_USD base'!R:R)))</f>
        <v/>
      </c>
      <c r="S645" t="str">
        <f>IF(('Raw_month_USD base'!S645-MIN('Raw_month_USD base'!S:S))/(MAX('Raw_month_USD base'!S:S)-MIN('Raw_month_USD base'!S:S))&lt;0,"",('Raw_month_USD base'!S645-MIN('Raw_month_USD base'!S:S))/(MAX('Raw_month_USD base'!S:S)-MIN('Raw_month_USD base'!S:S)))</f>
        <v/>
      </c>
      <c r="T645">
        <f>IF(('Raw_month_USD base'!T645-MIN('Raw_month_USD base'!T:T))/(MAX('Raw_month_USD base'!T:T)-MIN('Raw_month_USD base'!T:T))&lt;0,"",('Raw_month_USD base'!T645-MIN('Raw_month_USD base'!T:T))/(MAX('Raw_month_USD base'!T:T)-MIN('Raw_month_USD base'!T:T)))</f>
        <v>0.33313618305104997</v>
      </c>
      <c r="U645" t="str">
        <f>IF(('Raw_month_USD base'!U645-MIN('Raw_month_USD base'!U:U))/(MAX('Raw_month_USD base'!U:U)-MIN('Raw_month_USD base'!U:U))&lt;0,"",('Raw_month_USD base'!U645-MIN('Raw_month_USD base'!U:U))/(MAX('Raw_month_USD base'!U:U)-MIN('Raw_month_USD base'!U:U)))</f>
        <v/>
      </c>
      <c r="V645">
        <f>IF(('Raw_month_USD base'!V645-MIN('Raw_month_USD base'!V:V))/(MAX('Raw_month_USD base'!V:V)-MIN('Raw_month_USD base'!V:V))&lt;0,"",('Raw_month_USD base'!V645-MIN('Raw_month_USD base'!V:V))/(MAX('Raw_month_USD base'!V:V)-MIN('Raw_month_USD base'!V:V)))</f>
        <v>0.5044642857142857</v>
      </c>
      <c r="W645">
        <f>IF(('Raw_month_USD base'!W645-MIN('Raw_month_USD base'!W:W))/(MAX('Raw_month_USD base'!W:W)-MIN('Raw_month_USD base'!W:W))&lt;0,"",('Raw_month_USD base'!W645-MIN('Raw_month_USD base'!W:W))/(MAX('Raw_month_USD base'!W:W)-MIN('Raw_month_USD base'!W:W)))</f>
        <v>6.5608734786522099E-2</v>
      </c>
      <c r="X645">
        <f>IF(('Raw_month_USD base'!X645-MIN('Raw_month_USD base'!X:X))/(MAX('Raw_month_USD base'!X:X)-MIN('Raw_month_USD base'!X:X))&lt;0,"",('Raw_month_USD base'!X645-MIN('Raw_month_USD base'!X:X))/(MAX('Raw_month_USD base'!X:X)-MIN('Raw_month_USD base'!X:X)))</f>
        <v>1.9015191514807607E-2</v>
      </c>
      <c r="Y645">
        <f>IF(('Raw_month_USD base'!Y645-MIN('Raw_month_USD base'!Y:Y))/(MAX('Raw_month_USD base'!Y:Y)-MIN('Raw_month_USD base'!Y:Y))&lt;0,"",('Raw_month_USD base'!Y645-MIN('Raw_month_USD base'!Y:Y))/(MAX('Raw_month_USD base'!Y:Y)-MIN('Raw_month_USD base'!Y:Y)))</f>
        <v>1.4834096271603932E-2</v>
      </c>
      <c r="Z645">
        <f>IF(('Raw_month_USD base'!Z645-MIN('Raw_month_USD base'!Z:Z))/(MAX('Raw_month_USD base'!Z:Z)-MIN('Raw_month_USD base'!Z:Z))&lt;0,"",('Raw_month_USD base'!Z645-MIN('Raw_month_USD base'!Z:Z))/(MAX('Raw_month_USD base'!Z:Z)-MIN('Raw_month_USD base'!Z:Z)))</f>
        <v>0.34612923864363404</v>
      </c>
      <c r="AA645">
        <f>IF(('Raw_month_USD base'!AA645-MIN('Raw_month_USD base'!AA:AA))/(MAX('Raw_month_USD base'!AA:AA)-MIN('Raw_month_USD base'!AA:AA))&lt;0,"",('Raw_month_USD base'!AA645-MIN('Raw_month_USD base'!AA:AA))/(MAX('Raw_month_USD base'!AA:AA)-MIN('Raw_month_USD base'!AA:AA)))</f>
        <v>8.1300813008130079E-2</v>
      </c>
      <c r="AB645">
        <f>IF(('Raw_month_USD base'!AB645-MIN('Raw_month_USD base'!AB:AB))/(MAX('Raw_month_USD base'!AB:AB)-MIN('Raw_month_USD base'!AB:AB))&lt;0,"",('Raw_month_USD base'!AB645-MIN('Raw_month_USD base'!AB:AB))/(MAX('Raw_month_USD base'!AB:AB)-MIN('Raw_month_USD base'!AB:AB)))</f>
        <v>9.1330551692165043E-2</v>
      </c>
      <c r="AC645">
        <f>IF(('Raw_month_USD base'!AC645-MIN('Raw_month_USD base'!AC:AC))/(MAX('Raw_month_USD base'!AC:AC)-MIN('Raw_month_USD base'!AC:AC))&lt;0,"",('Raw_month_USD base'!AC645-MIN('Raw_month_USD base'!AC:AC))/(MAX('Raw_month_USD base'!AC:AC)-MIN('Raw_month_USD base'!AC:AC)))</f>
        <v>1.4316931655489411E-2</v>
      </c>
      <c r="AD645" t="str">
        <f>IF(('Raw_month_USD base'!AD645-MIN('Raw_month_USD base'!AD:AD))/(MAX('Raw_month_USD base'!AD:AD)-MIN('Raw_month_USD base'!AD:AD))&lt;0,"",('Raw_month_USD base'!AD645-MIN('Raw_month_USD base'!AD:AD))/(MAX('Raw_month_USD base'!AD:AD)-MIN('Raw_month_USD base'!AD:AD)))</f>
        <v/>
      </c>
      <c r="AE645" t="str">
        <f>IF(('Raw_month_USD base'!AE645-MIN('Raw_month_USD base'!AE:AE))/(MAX('Raw_month_USD base'!AE:AE)-MIN('Raw_month_USD base'!AE:AE))&lt;0,"",('Raw_month_USD base'!AE645-MIN('Raw_month_USD base'!AE:AE))/(MAX('Raw_month_USD base'!AE:AE)-MIN('Raw_month_USD base'!AE:AE)))</f>
        <v/>
      </c>
      <c r="AF645" t="str">
        <f>IF(('Raw_month_USD base'!AF645-MIN('Raw_month_USD base'!AF:AF))/(MAX('Raw_month_USD base'!AF:AF)-MIN('Raw_month_USD base'!AF:AF))&lt;0,"",('Raw_month_USD base'!AF645-MIN('Raw_month_USD base'!AF:AF))/(MAX('Raw_month_USD base'!AF:AF)-MIN('Raw_month_USD base'!AF:AF)))</f>
        <v/>
      </c>
      <c r="AG645" t="str">
        <f>IF(('Raw_month_USD base'!AG645-MIN('Raw_month_USD base'!AG:AG))/(MAX('Raw_month_USD base'!AG:AG)-MIN('Raw_month_USD base'!AG:AG))&lt;0,"",('Raw_month_USD base'!AG645-MIN('Raw_month_USD base'!AG:AG))/(MAX('Raw_month_USD base'!AG:AG)-MIN('Raw_month_USD base'!AG:AG)))</f>
        <v/>
      </c>
      <c r="AH645" t="str">
        <f>IF(('Raw_month_USD base'!AH645-MIN('Raw_month_USD base'!AH:AH))/(MAX('Raw_month_USD base'!AH:AH)-MIN('Raw_month_USD base'!AH:AH))&lt;0,"",('Raw_month_USD base'!AH645-MIN('Raw_month_USD base'!AH:AH))/(MAX('Raw_month_USD base'!AH:AH)-MIN('Raw_month_USD base'!AH:AH)))</f>
        <v/>
      </c>
      <c r="AI645" t="str">
        <f>IF(('Raw_month_USD base'!AI645-MIN('Raw_month_USD base'!AI:AI))/(MAX('Raw_month_USD base'!AI:AI)-MIN('Raw_month_USD base'!AI:AI))&lt;0,"",('Raw_month_USD base'!AI645-MIN('Raw_month_USD base'!AI:AI))/(MAX('Raw_month_USD base'!AI:AI)-MIN('Raw_month_USD base'!AI:AI)))</f>
        <v/>
      </c>
      <c r="AJ645">
        <f>IF(('Raw_month_USD base'!AJ645-MIN('Raw_month_USD base'!AJ:AJ))/(MAX('Raw_month_USD base'!AJ:AJ)-MIN('Raw_month_USD base'!AJ:AJ))&lt;0,"",('Raw_month_USD base'!AJ645-MIN('Raw_month_USD base'!AJ:AJ))/(MAX('Raw_month_USD base'!AJ:AJ)-MIN('Raw_month_USD base'!AJ:AJ)))</f>
        <v>3.2453227917484603E-2</v>
      </c>
      <c r="AK645" t="str">
        <f>IF(('Raw_month_USD base'!AK645-MIN('Raw_month_USD base'!AK:AK))/(MAX('Raw_month_USD base'!AK:AK)-MIN('Raw_month_USD base'!AK:AK))&lt;0,"",('Raw_month_USD base'!AK645-MIN('Raw_month_USD base'!AK:AK))/(MAX('Raw_month_USD base'!AK:AK)-MIN('Raw_month_USD base'!AK:AK)))</f>
        <v/>
      </c>
      <c r="AL645" t="str">
        <f>IF(('Raw_month_USD base'!AL645-MIN('Raw_month_USD base'!AL:AL))/(MAX('Raw_month_USD base'!AL:AL)-MIN('Raw_month_USD base'!AL:AL))&lt;0,"",('Raw_month_USD base'!AL645-MIN('Raw_month_USD base'!AL:AL))/(MAX('Raw_month_USD base'!AL:AL)-MIN('Raw_month_USD base'!AL:AL)))</f>
        <v/>
      </c>
      <c r="AM645">
        <f>IF(('Raw_month_USD base'!AM645-MIN('Raw_month_USD base'!AM:AM))/(MAX('Raw_month_USD base'!AM:AM)-MIN('Raw_month_USD base'!AM:AM))&lt;0,"",('Raw_month_USD base'!AM645-MIN('Raw_month_USD base'!AM:AM))/(MAX('Raw_month_USD base'!AM:AM)-MIN('Raw_month_USD base'!AM:AM)))</f>
        <v>0.32263371567773047</v>
      </c>
      <c r="AN645" t="str">
        <f>IF(('Raw_month_USD base'!AN645-MIN('Raw_month_USD base'!AN:AN))/(MAX('Raw_month_USD base'!AN:AN)-MIN('Raw_month_USD base'!AN:AN))&lt;0,"",('Raw_month_USD base'!AN645-MIN('Raw_month_USD base'!AN:AN))/(MAX('Raw_month_USD base'!AN:AN)-MIN('Raw_month_USD base'!AN:AN)))</f>
        <v/>
      </c>
      <c r="AO645" t="str">
        <f>IF(('Raw_month_USD base'!AO645-MIN('Raw_month_USD base'!AO:AO))/(MAX('Raw_month_USD base'!AO:AO)-MIN('Raw_month_USD base'!AO:AO))&lt;0,"",('Raw_month_USD base'!AO645-MIN('Raw_month_USD base'!AO:AO))/(MAX('Raw_month_USD base'!AO:AO)-MIN('Raw_month_USD base'!AO:AO)))</f>
        <v/>
      </c>
    </row>
    <row r="646" spans="1:41" x14ac:dyDescent="0.3">
      <c r="A646" s="1">
        <f t="shared" si="10"/>
        <v>25082</v>
      </c>
      <c r="B646" t="s">
        <v>683</v>
      </c>
      <c r="C646" t="str">
        <f>IF(('Raw_month_USD base'!C646-MIN('Raw_month_USD base'!C:C))/(MAX('Raw_month_USD base'!C:C)-MIN('Raw_month_USD base'!C:C))&lt;0,"",('Raw_month_USD base'!C646-MIN('Raw_month_USD base'!C:C))/(MAX('Raw_month_USD base'!C:C)-MIN('Raw_month_USD base'!C:C)))</f>
        <v/>
      </c>
      <c r="D646" t="str">
        <f>IF(('Raw_month_USD base'!D646-MIN('Raw_month_USD base'!D:D))/(MAX('Raw_month_USD base'!D:D)-MIN('Raw_month_USD base'!D:D))&lt;0,"",('Raw_month_USD base'!D646-MIN('Raw_month_USD base'!D:D))/(MAX('Raw_month_USD base'!D:D)-MIN('Raw_month_USD base'!D:D)))</f>
        <v/>
      </c>
      <c r="E646" t="str">
        <f>IF(('Raw_month_USD base'!E646-MIN('Raw_month_USD base'!E:E))/(MAX('Raw_month_USD base'!E:E)-MIN('Raw_month_USD base'!E:E))&lt;0,"",('Raw_month_USD base'!E646-MIN('Raw_month_USD base'!E:E))/(MAX('Raw_month_USD base'!E:E)-MIN('Raw_month_USD base'!E:E)))</f>
        <v/>
      </c>
      <c r="F646" t="str">
        <f>IF(('Raw_month_USD base'!F646-MIN('Raw_month_USD base'!F:F))/(MAX('Raw_month_USD base'!F:F)-MIN('Raw_month_USD base'!F:F))&lt;0,"",('Raw_month_USD base'!F646-MIN('Raw_month_USD base'!F:F))/(MAX('Raw_month_USD base'!F:F)-MIN('Raw_month_USD base'!F:F)))</f>
        <v/>
      </c>
      <c r="G646" t="str">
        <f>IF(('Raw_month_USD base'!G646-MIN('Raw_month_USD base'!G:G))/(MAX('Raw_month_USD base'!G:G)-MIN('Raw_month_USD base'!G:G))&lt;0,"",('Raw_month_USD base'!G646-MIN('Raw_month_USD base'!G:G))/(MAX('Raw_month_USD base'!G:G)-MIN('Raw_month_USD base'!G:G)))</f>
        <v/>
      </c>
      <c r="H646" t="str">
        <f>IF(('Raw_month_USD base'!H646-MIN('Raw_month_USD base'!H:H))/(MAX('Raw_month_USD base'!H:H)-MIN('Raw_month_USD base'!H:H))&lt;0,"",('Raw_month_USD base'!H646-MIN('Raw_month_USD base'!H:H))/(MAX('Raw_month_USD base'!H:H)-MIN('Raw_month_USD base'!H:H)))</f>
        <v/>
      </c>
      <c r="I646" t="str">
        <f>IF(('Raw_month_USD base'!I646-MIN('Raw_month_USD base'!I:I))/(MAX('Raw_month_USD base'!I:I)-MIN('Raw_month_USD base'!I:I))&lt;0,"",('Raw_month_USD base'!I646-MIN('Raw_month_USD base'!I:I))/(MAX('Raw_month_USD base'!I:I)-MIN('Raw_month_USD base'!I:I)))</f>
        <v/>
      </c>
      <c r="J646" t="str">
        <f>IF(('Raw_month_USD base'!J646-MIN('Raw_month_USD base'!J:J))/(MAX('Raw_month_USD base'!J:J)-MIN('Raw_month_USD base'!J:J))&lt;0,"",('Raw_month_USD base'!J646-MIN('Raw_month_USD base'!J:J))/(MAX('Raw_month_USD base'!J:J)-MIN('Raw_month_USD base'!J:J)))</f>
        <v/>
      </c>
      <c r="K646" t="str">
        <f>IF(('Raw_month_USD base'!K646-MIN('Raw_month_USD base'!K:K))/(MAX('Raw_month_USD base'!K:K)-MIN('Raw_month_USD base'!K:K))&lt;0,"",('Raw_month_USD base'!K646-MIN('Raw_month_USD base'!K:K))/(MAX('Raw_month_USD base'!K:K)-MIN('Raw_month_USD base'!K:K)))</f>
        <v/>
      </c>
      <c r="L646">
        <f>IF(('Raw_month_USD base'!L646-MIN('Raw_month_USD base'!L:L))/(MAX('Raw_month_USD base'!L:L)-MIN('Raw_month_USD base'!L:L))&lt;0,"",('Raw_month_USD base'!L646-MIN('Raw_month_USD base'!L:L))/(MAX('Raw_month_USD base'!L:L)-MIN('Raw_month_USD base'!L:L)))</f>
        <v>0</v>
      </c>
      <c r="M646">
        <f>IF(('Raw_month_USD base'!M646-MIN('Raw_month_USD base'!M:M))/(MAX('Raw_month_USD base'!M:M)-MIN('Raw_month_USD base'!M:M))&lt;0,"",('Raw_month_USD base'!M646-MIN('Raw_month_USD base'!M:M))/(MAX('Raw_month_USD base'!M:M)-MIN('Raw_month_USD base'!M:M)))</f>
        <v>6.5992561432676698E-3</v>
      </c>
      <c r="N646" t="str">
        <f>IF(('Raw_month_USD base'!N646-MIN('Raw_month_USD base'!N:N))/(MAX('Raw_month_USD base'!N:N)-MIN('Raw_month_USD base'!N:N))&lt;0,"",('Raw_month_USD base'!N646-MIN('Raw_month_USD base'!N:N))/(MAX('Raw_month_USD base'!N:N)-MIN('Raw_month_USD base'!N:N)))</f>
        <v/>
      </c>
      <c r="O646">
        <f>IF(('Raw_month_USD base'!O646-MIN('Raw_month_USD base'!O:O))/(MAX('Raw_month_USD base'!O:O)-MIN('Raw_month_USD base'!O:O))&lt;0,"",('Raw_month_USD base'!O646-MIN('Raw_month_USD base'!O:O))/(MAX('Raw_month_USD base'!O:O)-MIN('Raw_month_USD base'!O:O)))</f>
        <v>1.4112317435365418E-3</v>
      </c>
      <c r="P646">
        <f>IF(('Raw_month_USD base'!P646-MIN('Raw_month_USD base'!P:P))/(MAX('Raw_month_USD base'!P:P)-MIN('Raw_month_USD base'!P:P))&lt;0,"",('Raw_month_USD base'!P646-MIN('Raw_month_USD base'!P:P))/(MAX('Raw_month_USD base'!P:P)-MIN('Raw_month_USD base'!P:P)))</f>
        <v>1.6663924913901083E-3</v>
      </c>
      <c r="Q646" t="str">
        <f>IF(('Raw_month_USD base'!Q646-MIN('Raw_month_USD base'!Q:Q))/(MAX('Raw_month_USD base'!Q:Q)-MIN('Raw_month_USD base'!Q:Q))&lt;0,"",('Raw_month_USD base'!Q646-MIN('Raw_month_USD base'!Q:Q))/(MAX('Raw_month_USD base'!Q:Q)-MIN('Raw_month_USD base'!Q:Q)))</f>
        <v/>
      </c>
      <c r="R646" t="str">
        <f>IF(('Raw_month_USD base'!R646-MIN('Raw_month_USD base'!R:R))/(MAX('Raw_month_USD base'!R:R)-MIN('Raw_month_USD base'!R:R))&lt;0,"",('Raw_month_USD base'!R646-MIN('Raw_month_USD base'!R:R))/(MAX('Raw_month_USD base'!R:R)-MIN('Raw_month_USD base'!R:R)))</f>
        <v/>
      </c>
      <c r="S646" t="str">
        <f>IF(('Raw_month_USD base'!S646-MIN('Raw_month_USD base'!S:S))/(MAX('Raw_month_USD base'!S:S)-MIN('Raw_month_USD base'!S:S))&lt;0,"",('Raw_month_USD base'!S646-MIN('Raw_month_USD base'!S:S))/(MAX('Raw_month_USD base'!S:S)-MIN('Raw_month_USD base'!S:S)))</f>
        <v/>
      </c>
      <c r="T646">
        <f>IF(('Raw_month_USD base'!T646-MIN('Raw_month_USD base'!T:T))/(MAX('Raw_month_USD base'!T:T)-MIN('Raw_month_USD base'!T:T))&lt;0,"",('Raw_month_USD base'!T646-MIN('Raw_month_USD base'!T:T))/(MAX('Raw_month_USD base'!T:T)-MIN('Raw_month_USD base'!T:T)))</f>
        <v>0.3345371449054575</v>
      </c>
      <c r="U646" t="str">
        <f>IF(('Raw_month_USD base'!U646-MIN('Raw_month_USD base'!U:U))/(MAX('Raw_month_USD base'!U:U)-MIN('Raw_month_USD base'!U:U))&lt;0,"",('Raw_month_USD base'!U646-MIN('Raw_month_USD base'!U:U))/(MAX('Raw_month_USD base'!U:U)-MIN('Raw_month_USD base'!U:U)))</f>
        <v/>
      </c>
      <c r="V646">
        <f>IF(('Raw_month_USD base'!V646-MIN('Raw_month_USD base'!V:V))/(MAX('Raw_month_USD base'!V:V)-MIN('Raw_month_USD base'!V:V))&lt;0,"",('Raw_month_USD base'!V646-MIN('Raw_month_USD base'!V:V))/(MAX('Raw_month_USD base'!V:V)-MIN('Raw_month_USD base'!V:V)))</f>
        <v>0.53472222222222221</v>
      </c>
      <c r="W646">
        <f>IF(('Raw_month_USD base'!W646-MIN('Raw_month_USD base'!W:W))/(MAX('Raw_month_USD base'!W:W)-MIN('Raw_month_USD base'!W:W))&lt;0,"",('Raw_month_USD base'!W646-MIN('Raw_month_USD base'!W:W))/(MAX('Raw_month_USD base'!W:W)-MIN('Raw_month_USD base'!W:W)))</f>
        <v>6.5608441278910509E-2</v>
      </c>
      <c r="X646">
        <f>IF(('Raw_month_USD base'!X646-MIN('Raw_month_USD base'!X:X))/(MAX('Raw_month_USD base'!X:X)-MIN('Raw_month_USD base'!X:X))&lt;0,"",('Raw_month_USD base'!X646-MIN('Raw_month_USD base'!X:X))/(MAX('Raw_month_USD base'!X:X)-MIN('Raw_month_USD base'!X:X)))</f>
        <v>1.9901795964634775E-2</v>
      </c>
      <c r="Y646">
        <f>IF(('Raw_month_USD base'!Y646-MIN('Raw_month_USD base'!Y:Y))/(MAX('Raw_month_USD base'!Y:Y)-MIN('Raw_month_USD base'!Y:Y))&lt;0,"",('Raw_month_USD base'!Y646-MIN('Raw_month_USD base'!Y:Y))/(MAX('Raw_month_USD base'!Y:Y)-MIN('Raw_month_USD base'!Y:Y)))</f>
        <v>1.5432612704885844E-2</v>
      </c>
      <c r="Z646">
        <f>IF(('Raw_month_USD base'!Z646-MIN('Raw_month_USD base'!Z:Z))/(MAX('Raw_month_USD base'!Z:Z)-MIN('Raw_month_USD base'!Z:Z))&lt;0,"",('Raw_month_USD base'!Z646-MIN('Raw_month_USD base'!Z:Z))/(MAX('Raw_month_USD base'!Z:Z)-MIN('Raw_month_USD base'!Z:Z)))</f>
        <v>0.34612923864363404</v>
      </c>
      <c r="AA646">
        <f>IF(('Raw_month_USD base'!AA646-MIN('Raw_month_USD base'!AA:AA))/(MAX('Raw_month_USD base'!AA:AA)-MIN('Raw_month_USD base'!AA:AA))&lt;0,"",('Raw_month_USD base'!AA646-MIN('Raw_month_USD base'!AA:AA))/(MAX('Raw_month_USD base'!AA:AA)-MIN('Raw_month_USD base'!AA:AA)))</f>
        <v>7.3170731707317055E-2</v>
      </c>
      <c r="AB646">
        <f>IF(('Raw_month_USD base'!AB646-MIN('Raw_month_USD base'!AB:AB))/(MAX('Raw_month_USD base'!AB:AB)-MIN('Raw_month_USD base'!AB:AB))&lt;0,"",('Raw_month_USD base'!AB646-MIN('Raw_month_USD base'!AB:AB))/(MAX('Raw_month_USD base'!AB:AB)-MIN('Raw_month_USD base'!AB:AB)))</f>
        <v>9.1330551692165043E-2</v>
      </c>
      <c r="AC646">
        <f>IF(('Raw_month_USD base'!AC646-MIN('Raw_month_USD base'!AC:AC))/(MAX('Raw_month_USD base'!AC:AC)-MIN('Raw_month_USD base'!AC:AC))&lt;0,"",('Raw_month_USD base'!AC646-MIN('Raw_month_USD base'!AC:AC))/(MAX('Raw_month_USD base'!AC:AC)-MIN('Raw_month_USD base'!AC:AC)))</f>
        <v>1.4316931655489411E-2</v>
      </c>
      <c r="AD646" t="str">
        <f>IF(('Raw_month_USD base'!AD646-MIN('Raw_month_USD base'!AD:AD))/(MAX('Raw_month_USD base'!AD:AD)-MIN('Raw_month_USD base'!AD:AD))&lt;0,"",('Raw_month_USD base'!AD646-MIN('Raw_month_USD base'!AD:AD))/(MAX('Raw_month_USD base'!AD:AD)-MIN('Raw_month_USD base'!AD:AD)))</f>
        <v/>
      </c>
      <c r="AE646" t="str">
        <f>IF(('Raw_month_USD base'!AE646-MIN('Raw_month_USD base'!AE:AE))/(MAX('Raw_month_USD base'!AE:AE)-MIN('Raw_month_USD base'!AE:AE))&lt;0,"",('Raw_month_USD base'!AE646-MIN('Raw_month_USD base'!AE:AE))/(MAX('Raw_month_USD base'!AE:AE)-MIN('Raw_month_USD base'!AE:AE)))</f>
        <v/>
      </c>
      <c r="AF646" t="str">
        <f>IF(('Raw_month_USD base'!AF646-MIN('Raw_month_USD base'!AF:AF))/(MAX('Raw_month_USD base'!AF:AF)-MIN('Raw_month_USD base'!AF:AF))&lt;0,"",('Raw_month_USD base'!AF646-MIN('Raw_month_USD base'!AF:AF))/(MAX('Raw_month_USD base'!AF:AF)-MIN('Raw_month_USD base'!AF:AF)))</f>
        <v/>
      </c>
      <c r="AG646" t="str">
        <f>IF(('Raw_month_USD base'!AG646-MIN('Raw_month_USD base'!AG:AG))/(MAX('Raw_month_USD base'!AG:AG)-MIN('Raw_month_USD base'!AG:AG))&lt;0,"",('Raw_month_USD base'!AG646-MIN('Raw_month_USD base'!AG:AG))/(MAX('Raw_month_USD base'!AG:AG)-MIN('Raw_month_USD base'!AG:AG)))</f>
        <v/>
      </c>
      <c r="AH646" t="str">
        <f>IF(('Raw_month_USD base'!AH646-MIN('Raw_month_USD base'!AH:AH))/(MAX('Raw_month_USD base'!AH:AH)-MIN('Raw_month_USD base'!AH:AH))&lt;0,"",('Raw_month_USD base'!AH646-MIN('Raw_month_USD base'!AH:AH))/(MAX('Raw_month_USD base'!AH:AH)-MIN('Raw_month_USD base'!AH:AH)))</f>
        <v/>
      </c>
      <c r="AI646" t="str">
        <f>IF(('Raw_month_USD base'!AI646-MIN('Raw_month_USD base'!AI:AI))/(MAX('Raw_month_USD base'!AI:AI)-MIN('Raw_month_USD base'!AI:AI))&lt;0,"",('Raw_month_USD base'!AI646-MIN('Raw_month_USD base'!AI:AI))/(MAX('Raw_month_USD base'!AI:AI)-MIN('Raw_month_USD base'!AI:AI)))</f>
        <v/>
      </c>
      <c r="AJ646">
        <f>IF(('Raw_month_USD base'!AJ646-MIN('Raw_month_USD base'!AJ:AJ))/(MAX('Raw_month_USD base'!AJ:AJ)-MIN('Raw_month_USD base'!AJ:AJ))&lt;0,"",('Raw_month_USD base'!AJ646-MIN('Raw_month_USD base'!AJ:AJ))/(MAX('Raw_month_USD base'!AJ:AJ)-MIN('Raw_month_USD base'!AJ:AJ)))</f>
        <v>3.5761262960974913E-2</v>
      </c>
      <c r="AK646" t="str">
        <f>IF(('Raw_month_USD base'!AK646-MIN('Raw_month_USD base'!AK:AK))/(MAX('Raw_month_USD base'!AK:AK)-MIN('Raw_month_USD base'!AK:AK))&lt;0,"",('Raw_month_USD base'!AK646-MIN('Raw_month_USD base'!AK:AK))/(MAX('Raw_month_USD base'!AK:AK)-MIN('Raw_month_USD base'!AK:AK)))</f>
        <v/>
      </c>
      <c r="AL646" t="str">
        <f>IF(('Raw_month_USD base'!AL646-MIN('Raw_month_USD base'!AL:AL))/(MAX('Raw_month_USD base'!AL:AL)-MIN('Raw_month_USD base'!AL:AL))&lt;0,"",('Raw_month_USD base'!AL646-MIN('Raw_month_USD base'!AL:AL))/(MAX('Raw_month_USD base'!AL:AL)-MIN('Raw_month_USD base'!AL:AL)))</f>
        <v/>
      </c>
      <c r="AM646">
        <f>IF(('Raw_month_USD base'!AM646-MIN('Raw_month_USD base'!AM:AM))/(MAX('Raw_month_USD base'!AM:AM)-MIN('Raw_month_USD base'!AM:AM))&lt;0,"",('Raw_month_USD base'!AM646-MIN('Raw_month_USD base'!AM:AM))/(MAX('Raw_month_USD base'!AM:AM)-MIN('Raw_month_USD base'!AM:AM)))</f>
        <v>0.32364272154204143</v>
      </c>
      <c r="AN646" t="str">
        <f>IF(('Raw_month_USD base'!AN646-MIN('Raw_month_USD base'!AN:AN))/(MAX('Raw_month_USD base'!AN:AN)-MIN('Raw_month_USD base'!AN:AN))&lt;0,"",('Raw_month_USD base'!AN646-MIN('Raw_month_USD base'!AN:AN))/(MAX('Raw_month_USD base'!AN:AN)-MIN('Raw_month_USD base'!AN:AN)))</f>
        <v/>
      </c>
      <c r="AO646" t="str">
        <f>IF(('Raw_month_USD base'!AO646-MIN('Raw_month_USD base'!AO:AO))/(MAX('Raw_month_USD base'!AO:AO)-MIN('Raw_month_USD base'!AO:AO))&lt;0,"",('Raw_month_USD base'!AO646-MIN('Raw_month_USD base'!AO:AO))/(MAX('Raw_month_USD base'!AO:AO)-MIN('Raw_month_USD base'!AO:AO)))</f>
        <v/>
      </c>
    </row>
    <row r="647" spans="1:41" x14ac:dyDescent="0.3">
      <c r="A647" s="1">
        <f t="shared" si="10"/>
        <v>25112</v>
      </c>
      <c r="B647" t="s">
        <v>684</v>
      </c>
      <c r="C647" t="str">
        <f>IF(('Raw_month_USD base'!C647-MIN('Raw_month_USD base'!C:C))/(MAX('Raw_month_USD base'!C:C)-MIN('Raw_month_USD base'!C:C))&lt;0,"",('Raw_month_USD base'!C647-MIN('Raw_month_USD base'!C:C))/(MAX('Raw_month_USD base'!C:C)-MIN('Raw_month_USD base'!C:C)))</f>
        <v/>
      </c>
      <c r="D647" t="str">
        <f>IF(('Raw_month_USD base'!D647-MIN('Raw_month_USD base'!D:D))/(MAX('Raw_month_USD base'!D:D)-MIN('Raw_month_USD base'!D:D))&lt;0,"",('Raw_month_USD base'!D647-MIN('Raw_month_USD base'!D:D))/(MAX('Raw_month_USD base'!D:D)-MIN('Raw_month_USD base'!D:D)))</f>
        <v/>
      </c>
      <c r="E647" t="str">
        <f>IF(('Raw_month_USD base'!E647-MIN('Raw_month_USD base'!E:E))/(MAX('Raw_month_USD base'!E:E)-MIN('Raw_month_USD base'!E:E))&lt;0,"",('Raw_month_USD base'!E647-MIN('Raw_month_USD base'!E:E))/(MAX('Raw_month_USD base'!E:E)-MIN('Raw_month_USD base'!E:E)))</f>
        <v/>
      </c>
      <c r="F647" t="str">
        <f>IF(('Raw_month_USD base'!F647-MIN('Raw_month_USD base'!F:F))/(MAX('Raw_month_USD base'!F:F)-MIN('Raw_month_USD base'!F:F))&lt;0,"",('Raw_month_USD base'!F647-MIN('Raw_month_USD base'!F:F))/(MAX('Raw_month_USD base'!F:F)-MIN('Raw_month_USD base'!F:F)))</f>
        <v/>
      </c>
      <c r="G647" t="str">
        <f>IF(('Raw_month_USD base'!G647-MIN('Raw_month_USD base'!G:G))/(MAX('Raw_month_USD base'!G:G)-MIN('Raw_month_USD base'!G:G))&lt;0,"",('Raw_month_USD base'!G647-MIN('Raw_month_USD base'!G:G))/(MAX('Raw_month_USD base'!G:G)-MIN('Raw_month_USD base'!G:G)))</f>
        <v/>
      </c>
      <c r="H647" t="str">
        <f>IF(('Raw_month_USD base'!H647-MIN('Raw_month_USD base'!H:H))/(MAX('Raw_month_USD base'!H:H)-MIN('Raw_month_USD base'!H:H))&lt;0,"",('Raw_month_USD base'!H647-MIN('Raw_month_USD base'!H:H))/(MAX('Raw_month_USD base'!H:H)-MIN('Raw_month_USD base'!H:H)))</f>
        <v/>
      </c>
      <c r="I647" t="str">
        <f>IF(('Raw_month_USD base'!I647-MIN('Raw_month_USD base'!I:I))/(MAX('Raw_month_USD base'!I:I)-MIN('Raw_month_USD base'!I:I))&lt;0,"",('Raw_month_USD base'!I647-MIN('Raw_month_USD base'!I:I))/(MAX('Raw_month_USD base'!I:I)-MIN('Raw_month_USD base'!I:I)))</f>
        <v/>
      </c>
      <c r="J647" t="str">
        <f>IF(('Raw_month_USD base'!J647-MIN('Raw_month_USD base'!J:J))/(MAX('Raw_month_USD base'!J:J)-MIN('Raw_month_USD base'!J:J))&lt;0,"",('Raw_month_USD base'!J647-MIN('Raw_month_USD base'!J:J))/(MAX('Raw_month_USD base'!J:J)-MIN('Raw_month_USD base'!J:J)))</f>
        <v/>
      </c>
      <c r="K647" t="str">
        <f>IF(('Raw_month_USD base'!K647-MIN('Raw_month_USD base'!K:K))/(MAX('Raw_month_USD base'!K:K)-MIN('Raw_month_USD base'!K:K))&lt;0,"",('Raw_month_USD base'!K647-MIN('Raw_month_USD base'!K:K))/(MAX('Raw_month_USD base'!K:K)-MIN('Raw_month_USD base'!K:K)))</f>
        <v/>
      </c>
      <c r="L647">
        <f>IF(('Raw_month_USD base'!L647-MIN('Raw_month_USD base'!L:L))/(MAX('Raw_month_USD base'!L:L)-MIN('Raw_month_USD base'!L:L))&lt;0,"",('Raw_month_USD base'!L647-MIN('Raw_month_USD base'!L:L))/(MAX('Raw_month_USD base'!L:L)-MIN('Raw_month_USD base'!L:L)))</f>
        <v>4.7081364888024108E-3</v>
      </c>
      <c r="M647">
        <f>IF(('Raw_month_USD base'!M647-MIN('Raw_month_USD base'!M:M))/(MAX('Raw_month_USD base'!M:M)-MIN('Raw_month_USD base'!M:M))&lt;0,"",('Raw_month_USD base'!M647-MIN('Raw_month_USD base'!M:M))/(MAX('Raw_month_USD base'!M:M)-MIN('Raw_month_USD base'!M:M)))</f>
        <v>1.5446571089665689E-2</v>
      </c>
      <c r="N647" t="str">
        <f>IF(('Raw_month_USD base'!N647-MIN('Raw_month_USD base'!N:N))/(MAX('Raw_month_USD base'!N:N)-MIN('Raw_month_USD base'!N:N))&lt;0,"",('Raw_month_USD base'!N647-MIN('Raw_month_USD base'!N:N))/(MAX('Raw_month_USD base'!N:N)-MIN('Raw_month_USD base'!N:N)))</f>
        <v/>
      </c>
      <c r="O647">
        <f>IF(('Raw_month_USD base'!O647-MIN('Raw_month_USD base'!O:O))/(MAX('Raw_month_USD base'!O:O)-MIN('Raw_month_USD base'!O:O))&lt;0,"",('Raw_month_USD base'!O647-MIN('Raw_month_USD base'!O:O))/(MAX('Raw_month_USD base'!O:O)-MIN('Raw_month_USD base'!O:O)))</f>
        <v>4.5747202517806632E-3</v>
      </c>
      <c r="P647">
        <f>IF(('Raw_month_USD base'!P647-MIN('Raw_month_USD base'!P:P))/(MAX('Raw_month_USD base'!P:P)-MIN('Raw_month_USD base'!P:P))&lt;0,"",('Raw_month_USD base'!P647-MIN('Raw_month_USD base'!P:P))/(MAX('Raw_month_USD base'!P:P)-MIN('Raw_month_USD base'!P:P)))</f>
        <v>0</v>
      </c>
      <c r="Q647" t="str">
        <f>IF(('Raw_month_USD base'!Q647-MIN('Raw_month_USD base'!Q:Q))/(MAX('Raw_month_USD base'!Q:Q)-MIN('Raw_month_USD base'!Q:Q))&lt;0,"",('Raw_month_USD base'!Q647-MIN('Raw_month_USD base'!Q:Q))/(MAX('Raw_month_USD base'!Q:Q)-MIN('Raw_month_USD base'!Q:Q)))</f>
        <v/>
      </c>
      <c r="R647" t="str">
        <f>IF(('Raw_month_USD base'!R647-MIN('Raw_month_USD base'!R:R))/(MAX('Raw_month_USD base'!R:R)-MIN('Raw_month_USD base'!R:R))&lt;0,"",('Raw_month_USD base'!R647-MIN('Raw_month_USD base'!R:R))/(MAX('Raw_month_USD base'!R:R)-MIN('Raw_month_USD base'!R:R)))</f>
        <v/>
      </c>
      <c r="S647" t="str">
        <f>IF(('Raw_month_USD base'!S647-MIN('Raw_month_USD base'!S:S))/(MAX('Raw_month_USD base'!S:S)-MIN('Raw_month_USD base'!S:S))&lt;0,"",('Raw_month_USD base'!S647-MIN('Raw_month_USD base'!S:S))/(MAX('Raw_month_USD base'!S:S)-MIN('Raw_month_USD base'!S:S)))</f>
        <v/>
      </c>
      <c r="T647">
        <f>IF(('Raw_month_USD base'!T647-MIN('Raw_month_USD base'!T:T))/(MAX('Raw_month_USD base'!T:T)-MIN('Raw_month_USD base'!T:T))&lt;0,"",('Raw_month_USD base'!T647-MIN('Raw_month_USD base'!T:T))/(MAX('Raw_month_USD base'!T:T)-MIN('Raw_month_USD base'!T:T)))</f>
        <v>0.33527396919277913</v>
      </c>
      <c r="U647" t="str">
        <f>IF(('Raw_month_USD base'!U647-MIN('Raw_month_USD base'!U:U))/(MAX('Raw_month_USD base'!U:U)-MIN('Raw_month_USD base'!U:U))&lt;0,"",('Raw_month_USD base'!U647-MIN('Raw_month_USD base'!U:U))/(MAX('Raw_month_USD base'!U:U)-MIN('Raw_month_USD base'!U:U)))</f>
        <v/>
      </c>
      <c r="V647">
        <f>IF(('Raw_month_USD base'!V647-MIN('Raw_month_USD base'!V:V))/(MAX('Raw_month_USD base'!V:V)-MIN('Raw_month_USD base'!V:V))&lt;0,"",('Raw_month_USD base'!V647-MIN('Raw_month_USD base'!V:V))/(MAX('Raw_month_USD base'!V:V)-MIN('Raw_month_USD base'!V:V)))</f>
        <v>0.54117063492063489</v>
      </c>
      <c r="W647">
        <f>IF(('Raw_month_USD base'!W647-MIN('Raw_month_USD base'!W:W))/(MAX('Raw_month_USD base'!W:W)-MIN('Raw_month_USD base'!W:W))&lt;0,"",('Raw_month_USD base'!W647-MIN('Raw_month_USD base'!W:W))/(MAX('Raw_month_USD base'!W:W)-MIN('Raw_month_USD base'!W:W)))</f>
        <v>6.2438852580910253E-2</v>
      </c>
      <c r="X647">
        <f>IF(('Raw_month_USD base'!X647-MIN('Raw_month_USD base'!X:X))/(MAX('Raw_month_USD base'!X:X)-MIN('Raw_month_USD base'!X:X))&lt;0,"",('Raw_month_USD base'!X647-MIN('Raw_month_USD base'!X:X))/(MAX('Raw_month_USD base'!X:X)-MIN('Raw_month_USD base'!X:X)))</f>
        <v>2.0271771677735105E-2</v>
      </c>
      <c r="Y647">
        <f>IF(('Raw_month_USD base'!Y647-MIN('Raw_month_USD base'!Y:Y))/(MAX('Raw_month_USD base'!Y:Y)-MIN('Raw_month_USD base'!Y:Y))&lt;0,"",('Raw_month_USD base'!Y647-MIN('Raw_month_USD base'!Y:Y))/(MAX('Raw_month_USD base'!Y:Y)-MIN('Raw_month_USD base'!Y:Y)))</f>
        <v>1.5548859991140071E-2</v>
      </c>
      <c r="Z647">
        <f>IF(('Raw_month_USD base'!Z647-MIN('Raw_month_USD base'!Z:Z))/(MAX('Raw_month_USD base'!Z:Z)-MIN('Raw_month_USD base'!Z:Z))&lt;0,"",('Raw_month_USD base'!Z647-MIN('Raw_month_USD base'!Z:Z))/(MAX('Raw_month_USD base'!Z:Z)-MIN('Raw_month_USD base'!Z:Z)))</f>
        <v>0.34612923864363404</v>
      </c>
      <c r="AA647">
        <f>IF(('Raw_month_USD base'!AA647-MIN('Raw_month_USD base'!AA:AA))/(MAX('Raw_month_USD base'!AA:AA)-MIN('Raw_month_USD base'!AA:AA))&lt;0,"",('Raw_month_USD base'!AA647-MIN('Raw_month_USD base'!AA:AA))/(MAX('Raw_month_USD base'!AA:AA)-MIN('Raw_month_USD base'!AA:AA)))</f>
        <v>7.3170731707317055E-2</v>
      </c>
      <c r="AB647">
        <f>IF(('Raw_month_USD base'!AB647-MIN('Raw_month_USD base'!AB:AB))/(MAX('Raw_month_USD base'!AB:AB)-MIN('Raw_month_USD base'!AB:AB))&lt;0,"",('Raw_month_USD base'!AB647-MIN('Raw_month_USD base'!AB:AB))/(MAX('Raw_month_USD base'!AB:AB)-MIN('Raw_month_USD base'!AB:AB)))</f>
        <v>9.1330551692165043E-2</v>
      </c>
      <c r="AC647">
        <f>IF(('Raw_month_USD base'!AC647-MIN('Raw_month_USD base'!AC:AC))/(MAX('Raw_month_USD base'!AC:AC)-MIN('Raw_month_USD base'!AC:AC))&lt;0,"",('Raw_month_USD base'!AC647-MIN('Raw_month_USD base'!AC:AC))/(MAX('Raw_month_USD base'!AC:AC)-MIN('Raw_month_USD base'!AC:AC)))</f>
        <v>1.4316931655489411E-2</v>
      </c>
      <c r="AD647" t="str">
        <f>IF(('Raw_month_USD base'!AD647-MIN('Raw_month_USD base'!AD:AD))/(MAX('Raw_month_USD base'!AD:AD)-MIN('Raw_month_USD base'!AD:AD))&lt;0,"",('Raw_month_USD base'!AD647-MIN('Raw_month_USD base'!AD:AD))/(MAX('Raw_month_USD base'!AD:AD)-MIN('Raw_month_USD base'!AD:AD)))</f>
        <v/>
      </c>
      <c r="AE647" t="str">
        <f>IF(('Raw_month_USD base'!AE647-MIN('Raw_month_USD base'!AE:AE))/(MAX('Raw_month_USD base'!AE:AE)-MIN('Raw_month_USD base'!AE:AE))&lt;0,"",('Raw_month_USD base'!AE647-MIN('Raw_month_USD base'!AE:AE))/(MAX('Raw_month_USD base'!AE:AE)-MIN('Raw_month_USD base'!AE:AE)))</f>
        <v/>
      </c>
      <c r="AF647" t="str">
        <f>IF(('Raw_month_USD base'!AF647-MIN('Raw_month_USD base'!AF:AF))/(MAX('Raw_month_USD base'!AF:AF)-MIN('Raw_month_USD base'!AF:AF))&lt;0,"",('Raw_month_USD base'!AF647-MIN('Raw_month_USD base'!AF:AF))/(MAX('Raw_month_USD base'!AF:AF)-MIN('Raw_month_USD base'!AF:AF)))</f>
        <v/>
      </c>
      <c r="AG647" t="str">
        <f>IF(('Raw_month_USD base'!AG647-MIN('Raw_month_USD base'!AG:AG))/(MAX('Raw_month_USD base'!AG:AG)-MIN('Raw_month_USD base'!AG:AG))&lt;0,"",('Raw_month_USD base'!AG647-MIN('Raw_month_USD base'!AG:AG))/(MAX('Raw_month_USD base'!AG:AG)-MIN('Raw_month_USD base'!AG:AG)))</f>
        <v/>
      </c>
      <c r="AH647" t="str">
        <f>IF(('Raw_month_USD base'!AH647-MIN('Raw_month_USD base'!AH:AH))/(MAX('Raw_month_USD base'!AH:AH)-MIN('Raw_month_USD base'!AH:AH))&lt;0,"",('Raw_month_USD base'!AH647-MIN('Raw_month_USD base'!AH:AH))/(MAX('Raw_month_USD base'!AH:AH)-MIN('Raw_month_USD base'!AH:AH)))</f>
        <v/>
      </c>
      <c r="AI647" t="str">
        <f>IF(('Raw_month_USD base'!AI647-MIN('Raw_month_USD base'!AI:AI))/(MAX('Raw_month_USD base'!AI:AI)-MIN('Raw_month_USD base'!AI:AI))&lt;0,"",('Raw_month_USD base'!AI647-MIN('Raw_month_USD base'!AI:AI))/(MAX('Raw_month_USD base'!AI:AI)-MIN('Raw_month_USD base'!AI:AI)))</f>
        <v/>
      </c>
      <c r="AJ647">
        <f>IF(('Raw_month_USD base'!AJ647-MIN('Raw_month_USD base'!AJ:AJ))/(MAX('Raw_month_USD base'!AJ:AJ)-MIN('Raw_month_USD base'!AJ:AJ))&lt;0,"",('Raw_month_USD base'!AJ647-MIN('Raw_month_USD base'!AJ:AJ))/(MAX('Raw_month_USD base'!AJ:AJ)-MIN('Raw_month_USD base'!AJ:AJ)))</f>
        <v>3.56539023126125E-2</v>
      </c>
      <c r="AK647" t="str">
        <f>IF(('Raw_month_USD base'!AK647-MIN('Raw_month_USD base'!AK:AK))/(MAX('Raw_month_USD base'!AK:AK)-MIN('Raw_month_USD base'!AK:AK))&lt;0,"",('Raw_month_USD base'!AK647-MIN('Raw_month_USD base'!AK:AK))/(MAX('Raw_month_USD base'!AK:AK)-MIN('Raw_month_USD base'!AK:AK)))</f>
        <v/>
      </c>
      <c r="AL647" t="str">
        <f>IF(('Raw_month_USD base'!AL647-MIN('Raw_month_USD base'!AL:AL))/(MAX('Raw_month_USD base'!AL:AL)-MIN('Raw_month_USD base'!AL:AL))&lt;0,"",('Raw_month_USD base'!AL647-MIN('Raw_month_USD base'!AL:AL))/(MAX('Raw_month_USD base'!AL:AL)-MIN('Raw_month_USD base'!AL:AL)))</f>
        <v/>
      </c>
      <c r="AM647">
        <f>IF(('Raw_month_USD base'!AM647-MIN('Raw_month_USD base'!AM:AM))/(MAX('Raw_month_USD base'!AM:AM)-MIN('Raw_month_USD base'!AM:AM))&lt;0,"",('Raw_month_USD base'!AM647-MIN('Raw_month_USD base'!AM:AM))/(MAX('Raw_month_USD base'!AM:AM)-MIN('Raw_month_USD base'!AM:AM)))</f>
        <v>0.33116817421040967</v>
      </c>
      <c r="AN647" t="str">
        <f>IF(('Raw_month_USD base'!AN647-MIN('Raw_month_USD base'!AN:AN))/(MAX('Raw_month_USD base'!AN:AN)-MIN('Raw_month_USD base'!AN:AN))&lt;0,"",('Raw_month_USD base'!AN647-MIN('Raw_month_USD base'!AN:AN))/(MAX('Raw_month_USD base'!AN:AN)-MIN('Raw_month_USD base'!AN:AN)))</f>
        <v/>
      </c>
      <c r="AO647" t="str">
        <f>IF(('Raw_month_USD base'!AO647-MIN('Raw_month_USD base'!AO:AO))/(MAX('Raw_month_USD base'!AO:AO)-MIN('Raw_month_USD base'!AO:AO))&lt;0,"",('Raw_month_USD base'!AO647-MIN('Raw_month_USD base'!AO:AO))/(MAX('Raw_month_USD base'!AO:AO)-MIN('Raw_month_USD base'!AO:AO)))</f>
        <v/>
      </c>
    </row>
    <row r="648" spans="1:41" x14ac:dyDescent="0.3">
      <c r="A648" s="1">
        <f t="shared" si="10"/>
        <v>25143</v>
      </c>
      <c r="B648" t="s">
        <v>685</v>
      </c>
      <c r="C648" t="str">
        <f>IF(('Raw_month_USD base'!C648-MIN('Raw_month_USD base'!C:C))/(MAX('Raw_month_USD base'!C:C)-MIN('Raw_month_USD base'!C:C))&lt;0,"",('Raw_month_USD base'!C648-MIN('Raw_month_USD base'!C:C))/(MAX('Raw_month_USD base'!C:C)-MIN('Raw_month_USD base'!C:C)))</f>
        <v/>
      </c>
      <c r="D648" t="str">
        <f>IF(('Raw_month_USD base'!D648-MIN('Raw_month_USD base'!D:D))/(MAX('Raw_month_USD base'!D:D)-MIN('Raw_month_USD base'!D:D))&lt;0,"",('Raw_month_USD base'!D648-MIN('Raw_month_USD base'!D:D))/(MAX('Raw_month_USD base'!D:D)-MIN('Raw_month_USD base'!D:D)))</f>
        <v/>
      </c>
      <c r="E648" t="str">
        <f>IF(('Raw_month_USD base'!E648-MIN('Raw_month_USD base'!E:E))/(MAX('Raw_month_USD base'!E:E)-MIN('Raw_month_USD base'!E:E))&lt;0,"",('Raw_month_USD base'!E648-MIN('Raw_month_USD base'!E:E))/(MAX('Raw_month_USD base'!E:E)-MIN('Raw_month_USD base'!E:E)))</f>
        <v/>
      </c>
      <c r="F648" t="str">
        <f>IF(('Raw_month_USD base'!F648-MIN('Raw_month_USD base'!F:F))/(MAX('Raw_month_USD base'!F:F)-MIN('Raw_month_USD base'!F:F))&lt;0,"",('Raw_month_USD base'!F648-MIN('Raw_month_USD base'!F:F))/(MAX('Raw_month_USD base'!F:F)-MIN('Raw_month_USD base'!F:F)))</f>
        <v/>
      </c>
      <c r="G648" t="str">
        <f>IF(('Raw_month_USD base'!G648-MIN('Raw_month_USD base'!G:G))/(MAX('Raw_month_USD base'!G:G)-MIN('Raw_month_USD base'!G:G))&lt;0,"",('Raw_month_USD base'!G648-MIN('Raw_month_USD base'!G:G))/(MAX('Raw_month_USD base'!G:G)-MIN('Raw_month_USD base'!G:G)))</f>
        <v/>
      </c>
      <c r="H648" t="str">
        <f>IF(('Raw_month_USD base'!H648-MIN('Raw_month_USD base'!H:H))/(MAX('Raw_month_USD base'!H:H)-MIN('Raw_month_USD base'!H:H))&lt;0,"",('Raw_month_USD base'!H648-MIN('Raw_month_USD base'!H:H))/(MAX('Raw_month_USD base'!H:H)-MIN('Raw_month_USD base'!H:H)))</f>
        <v/>
      </c>
      <c r="I648" t="str">
        <f>IF(('Raw_month_USD base'!I648-MIN('Raw_month_USD base'!I:I))/(MAX('Raw_month_USD base'!I:I)-MIN('Raw_month_USD base'!I:I))&lt;0,"",('Raw_month_USD base'!I648-MIN('Raw_month_USD base'!I:I))/(MAX('Raw_month_USD base'!I:I)-MIN('Raw_month_USD base'!I:I)))</f>
        <v/>
      </c>
      <c r="J648" t="str">
        <f>IF(('Raw_month_USD base'!J648-MIN('Raw_month_USD base'!J:J))/(MAX('Raw_month_USD base'!J:J)-MIN('Raw_month_USD base'!J:J))&lt;0,"",('Raw_month_USD base'!J648-MIN('Raw_month_USD base'!J:J))/(MAX('Raw_month_USD base'!J:J)-MIN('Raw_month_USD base'!J:J)))</f>
        <v/>
      </c>
      <c r="K648" t="str">
        <f>IF(('Raw_month_USD base'!K648-MIN('Raw_month_USD base'!K:K))/(MAX('Raw_month_USD base'!K:K)-MIN('Raw_month_USD base'!K:K))&lt;0,"",('Raw_month_USD base'!K648-MIN('Raw_month_USD base'!K:K))/(MAX('Raw_month_USD base'!K:K)-MIN('Raw_month_USD base'!K:K)))</f>
        <v/>
      </c>
      <c r="L648">
        <f>IF(('Raw_month_USD base'!L648-MIN('Raw_month_USD base'!L:L))/(MAX('Raw_month_USD base'!L:L)-MIN('Raw_month_USD base'!L:L))&lt;0,"",('Raw_month_USD base'!L648-MIN('Raw_month_USD base'!L:L))/(MAX('Raw_month_USD base'!L:L)-MIN('Raw_month_USD base'!L:L)))</f>
        <v>1.8686539253204643E-2</v>
      </c>
      <c r="M648">
        <f>IF(('Raw_month_USD base'!M648-MIN('Raw_month_USD base'!M:M))/(MAX('Raw_month_USD base'!M:M)-MIN('Raw_month_USD base'!M:M))&lt;0,"",('Raw_month_USD base'!M648-MIN('Raw_month_USD base'!M:M))/(MAX('Raw_month_USD base'!M:M)-MIN('Raw_month_USD base'!M:M)))</f>
        <v>2.6482159621048731E-2</v>
      </c>
      <c r="N648" t="str">
        <f>IF(('Raw_month_USD base'!N648-MIN('Raw_month_USD base'!N:N))/(MAX('Raw_month_USD base'!N:N)-MIN('Raw_month_USD base'!N:N))&lt;0,"",('Raw_month_USD base'!N648-MIN('Raw_month_USD base'!N:N))/(MAX('Raw_month_USD base'!N:N)-MIN('Raw_month_USD base'!N:N)))</f>
        <v/>
      </c>
      <c r="O648">
        <f>IF(('Raw_month_USD base'!O648-MIN('Raw_month_USD base'!O:O))/(MAX('Raw_month_USD base'!O:O)-MIN('Raw_month_USD base'!O:O))&lt;0,"",('Raw_month_USD base'!O648-MIN('Raw_month_USD base'!O:O))/(MAX('Raw_month_USD base'!O:O)-MIN('Raw_month_USD base'!O:O)))</f>
        <v>1.0480688944425411E-2</v>
      </c>
      <c r="P648">
        <f>IF(('Raw_month_USD base'!P648-MIN('Raw_month_USD base'!P:P))/(MAX('Raw_month_USD base'!P:P)-MIN('Raw_month_USD base'!P:P))&lt;0,"",('Raw_month_USD base'!P648-MIN('Raw_month_USD base'!P:P))/(MAX('Raw_month_USD base'!P:P)-MIN('Raw_month_USD base'!P:P)))</f>
        <v>8.8764202767300741E-3</v>
      </c>
      <c r="Q648" t="str">
        <f>IF(('Raw_month_USD base'!Q648-MIN('Raw_month_USD base'!Q:Q))/(MAX('Raw_month_USD base'!Q:Q)-MIN('Raw_month_USD base'!Q:Q))&lt;0,"",('Raw_month_USD base'!Q648-MIN('Raw_month_USD base'!Q:Q))/(MAX('Raw_month_USD base'!Q:Q)-MIN('Raw_month_USD base'!Q:Q)))</f>
        <v/>
      </c>
      <c r="R648" t="str">
        <f>IF(('Raw_month_USD base'!R648-MIN('Raw_month_USD base'!R:R))/(MAX('Raw_month_USD base'!R:R)-MIN('Raw_month_USD base'!R:R))&lt;0,"",('Raw_month_USD base'!R648-MIN('Raw_month_USD base'!R:R))/(MAX('Raw_month_USD base'!R:R)-MIN('Raw_month_USD base'!R:R)))</f>
        <v/>
      </c>
      <c r="S648" t="str">
        <f>IF(('Raw_month_USD base'!S648-MIN('Raw_month_USD base'!S:S))/(MAX('Raw_month_USD base'!S:S)-MIN('Raw_month_USD base'!S:S))&lt;0,"",('Raw_month_USD base'!S648-MIN('Raw_month_USD base'!S:S))/(MAX('Raw_month_USD base'!S:S)-MIN('Raw_month_USD base'!S:S)))</f>
        <v/>
      </c>
      <c r="T648">
        <f>IF(('Raw_month_USD base'!T648-MIN('Raw_month_USD base'!T:T))/(MAX('Raw_month_USD base'!T:T)-MIN('Raw_month_USD base'!T:T))&lt;0,"",('Raw_month_USD base'!T648-MIN('Raw_month_USD base'!T:T))/(MAX('Raw_month_USD base'!T:T)-MIN('Raw_month_USD base'!T:T)))</f>
        <v>0.34008523264729024</v>
      </c>
      <c r="U648" t="str">
        <f>IF(('Raw_month_USD base'!U648-MIN('Raw_month_USD base'!U:U))/(MAX('Raw_month_USD base'!U:U)-MIN('Raw_month_USD base'!U:U))&lt;0,"",('Raw_month_USD base'!U648-MIN('Raw_month_USD base'!U:U))/(MAX('Raw_month_USD base'!U:U)-MIN('Raw_month_USD base'!U:U)))</f>
        <v/>
      </c>
      <c r="V648">
        <f>IF(('Raw_month_USD base'!V648-MIN('Raw_month_USD base'!V:V))/(MAX('Raw_month_USD base'!V:V)-MIN('Raw_month_USD base'!V:V))&lt;0,"",('Raw_month_USD base'!V648-MIN('Raw_month_USD base'!V:V))/(MAX('Raw_month_USD base'!V:V)-MIN('Raw_month_USD base'!V:V)))</f>
        <v>0.5714285714285714</v>
      </c>
      <c r="W648">
        <f>IF(('Raw_month_USD base'!W648-MIN('Raw_month_USD base'!W:W))/(MAX('Raw_month_USD base'!W:W)-MIN('Raw_month_USD base'!W:W))&lt;0,"",('Raw_month_USD base'!W648-MIN('Raw_month_USD base'!W:W))/(MAX('Raw_month_USD base'!W:W)-MIN('Raw_month_USD base'!W:W)))</f>
        <v>6.2438852580910253E-2</v>
      </c>
      <c r="X648">
        <f>IF(('Raw_month_USD base'!X648-MIN('Raw_month_USD base'!X:X))/(MAX('Raw_month_USD base'!X:X)-MIN('Raw_month_USD base'!X:X))&lt;0,"",('Raw_month_USD base'!X648-MIN('Raw_month_USD base'!X:X))/(MAX('Raw_month_USD base'!X:X)-MIN('Raw_month_USD base'!X:X)))</f>
        <v>2.1000356380220027E-2</v>
      </c>
      <c r="Y648">
        <f>IF(('Raw_month_USD base'!Y648-MIN('Raw_month_USD base'!Y:Y))/(MAX('Raw_month_USD base'!Y:Y)-MIN('Raw_month_USD base'!Y:Y))&lt;0,"",('Raw_month_USD base'!Y648-MIN('Raw_month_USD base'!Y:Y))/(MAX('Raw_month_USD base'!Y:Y)-MIN('Raw_month_USD base'!Y:Y)))</f>
        <v>1.6328030990898152E-2</v>
      </c>
      <c r="Z648">
        <f>IF(('Raw_month_USD base'!Z648-MIN('Raw_month_USD base'!Z:Z))/(MAX('Raw_month_USD base'!Z:Z)-MIN('Raw_month_USD base'!Z:Z))&lt;0,"",('Raw_month_USD base'!Z648-MIN('Raw_month_USD base'!Z:Z))/(MAX('Raw_month_USD base'!Z:Z)-MIN('Raw_month_USD base'!Z:Z)))</f>
        <v>0.34612923864363404</v>
      </c>
      <c r="AA648">
        <f>IF(('Raw_month_USD base'!AA648-MIN('Raw_month_USD base'!AA:AA))/(MAX('Raw_month_USD base'!AA:AA)-MIN('Raw_month_USD base'!AA:AA))&lt;0,"",('Raw_month_USD base'!AA648-MIN('Raw_month_USD base'!AA:AA))/(MAX('Raw_month_USD base'!AA:AA)-MIN('Raw_month_USD base'!AA:AA)))</f>
        <v>7.3170731707317055E-2</v>
      </c>
      <c r="AB648">
        <f>IF(('Raw_month_USD base'!AB648-MIN('Raw_month_USD base'!AB:AB))/(MAX('Raw_month_USD base'!AB:AB)-MIN('Raw_month_USD base'!AB:AB))&lt;0,"",('Raw_month_USD base'!AB648-MIN('Raw_month_USD base'!AB:AB))/(MAX('Raw_month_USD base'!AB:AB)-MIN('Raw_month_USD base'!AB:AB)))</f>
        <v>9.1330551692165043E-2</v>
      </c>
      <c r="AC648">
        <f>IF(('Raw_month_USD base'!AC648-MIN('Raw_month_USD base'!AC:AC))/(MAX('Raw_month_USD base'!AC:AC)-MIN('Raw_month_USD base'!AC:AC))&lt;0,"",('Raw_month_USD base'!AC648-MIN('Raw_month_USD base'!AC:AC))/(MAX('Raw_month_USD base'!AC:AC)-MIN('Raw_month_USD base'!AC:AC)))</f>
        <v>1.4316931655489411E-2</v>
      </c>
      <c r="AD648" t="str">
        <f>IF(('Raw_month_USD base'!AD648-MIN('Raw_month_USD base'!AD:AD))/(MAX('Raw_month_USD base'!AD:AD)-MIN('Raw_month_USD base'!AD:AD))&lt;0,"",('Raw_month_USD base'!AD648-MIN('Raw_month_USD base'!AD:AD))/(MAX('Raw_month_USD base'!AD:AD)-MIN('Raw_month_USD base'!AD:AD)))</f>
        <v/>
      </c>
      <c r="AE648" t="str">
        <f>IF(('Raw_month_USD base'!AE648-MIN('Raw_month_USD base'!AE:AE))/(MAX('Raw_month_USD base'!AE:AE)-MIN('Raw_month_USD base'!AE:AE))&lt;0,"",('Raw_month_USD base'!AE648-MIN('Raw_month_USD base'!AE:AE))/(MAX('Raw_month_USD base'!AE:AE)-MIN('Raw_month_USD base'!AE:AE)))</f>
        <v/>
      </c>
      <c r="AF648" t="str">
        <f>IF(('Raw_month_USD base'!AF648-MIN('Raw_month_USD base'!AF:AF))/(MAX('Raw_month_USD base'!AF:AF)-MIN('Raw_month_USD base'!AF:AF))&lt;0,"",('Raw_month_USD base'!AF648-MIN('Raw_month_USD base'!AF:AF))/(MAX('Raw_month_USD base'!AF:AF)-MIN('Raw_month_USD base'!AF:AF)))</f>
        <v/>
      </c>
      <c r="AG648" t="str">
        <f>IF(('Raw_month_USD base'!AG648-MIN('Raw_month_USD base'!AG:AG))/(MAX('Raw_month_USD base'!AG:AG)-MIN('Raw_month_USD base'!AG:AG))&lt;0,"",('Raw_month_USD base'!AG648-MIN('Raw_month_USD base'!AG:AG))/(MAX('Raw_month_USD base'!AG:AG)-MIN('Raw_month_USD base'!AG:AG)))</f>
        <v/>
      </c>
      <c r="AH648" t="str">
        <f>IF(('Raw_month_USD base'!AH648-MIN('Raw_month_USD base'!AH:AH))/(MAX('Raw_month_USD base'!AH:AH)-MIN('Raw_month_USD base'!AH:AH))&lt;0,"",('Raw_month_USD base'!AH648-MIN('Raw_month_USD base'!AH:AH))/(MAX('Raw_month_USD base'!AH:AH)-MIN('Raw_month_USD base'!AH:AH)))</f>
        <v/>
      </c>
      <c r="AI648" t="str">
        <f>IF(('Raw_month_USD base'!AI648-MIN('Raw_month_USD base'!AI:AI))/(MAX('Raw_month_USD base'!AI:AI)-MIN('Raw_month_USD base'!AI:AI))&lt;0,"",('Raw_month_USD base'!AI648-MIN('Raw_month_USD base'!AI:AI))/(MAX('Raw_month_USD base'!AI:AI)-MIN('Raw_month_USD base'!AI:AI)))</f>
        <v/>
      </c>
      <c r="AJ648">
        <f>IF(('Raw_month_USD base'!AJ648-MIN('Raw_month_USD base'!AJ:AJ))/(MAX('Raw_month_USD base'!AJ:AJ)-MIN('Raw_month_USD base'!AJ:AJ))&lt;0,"",('Raw_month_USD base'!AJ648-MIN('Raw_month_USD base'!AJ:AJ))/(MAX('Raw_month_USD base'!AJ:AJ)-MIN('Raw_month_USD base'!AJ:AJ)))</f>
        <v>3.7483414026640301E-2</v>
      </c>
      <c r="AK648" t="str">
        <f>IF(('Raw_month_USD base'!AK648-MIN('Raw_month_USD base'!AK:AK))/(MAX('Raw_month_USD base'!AK:AK)-MIN('Raw_month_USD base'!AK:AK))&lt;0,"",('Raw_month_USD base'!AK648-MIN('Raw_month_USD base'!AK:AK))/(MAX('Raw_month_USD base'!AK:AK)-MIN('Raw_month_USD base'!AK:AK)))</f>
        <v/>
      </c>
      <c r="AL648" t="str">
        <f>IF(('Raw_month_USD base'!AL648-MIN('Raw_month_USD base'!AL:AL))/(MAX('Raw_month_USD base'!AL:AL)-MIN('Raw_month_USD base'!AL:AL))&lt;0,"",('Raw_month_USD base'!AL648-MIN('Raw_month_USD base'!AL:AL))/(MAX('Raw_month_USD base'!AL:AL)-MIN('Raw_month_USD base'!AL:AL)))</f>
        <v/>
      </c>
      <c r="AM648">
        <f>IF(('Raw_month_USD base'!AM648-MIN('Raw_month_USD base'!AM:AM))/(MAX('Raw_month_USD base'!AM:AM)-MIN('Raw_month_USD base'!AM:AM))&lt;0,"",('Raw_month_USD base'!AM648-MIN('Raw_month_USD base'!AM:AM))/(MAX('Raw_month_USD base'!AM:AM)-MIN('Raw_month_USD base'!AM:AM)))</f>
        <v>0.34170786557513955</v>
      </c>
      <c r="AN648" t="str">
        <f>IF(('Raw_month_USD base'!AN648-MIN('Raw_month_USD base'!AN:AN))/(MAX('Raw_month_USD base'!AN:AN)-MIN('Raw_month_USD base'!AN:AN))&lt;0,"",('Raw_month_USD base'!AN648-MIN('Raw_month_USD base'!AN:AN))/(MAX('Raw_month_USD base'!AN:AN)-MIN('Raw_month_USD base'!AN:AN)))</f>
        <v/>
      </c>
      <c r="AO648" t="str">
        <f>IF(('Raw_month_USD base'!AO648-MIN('Raw_month_USD base'!AO:AO))/(MAX('Raw_month_USD base'!AO:AO)-MIN('Raw_month_USD base'!AO:AO))&lt;0,"",('Raw_month_USD base'!AO648-MIN('Raw_month_USD base'!AO:AO))/(MAX('Raw_month_USD base'!AO:AO)-MIN('Raw_month_USD base'!AO:AO)))</f>
        <v/>
      </c>
    </row>
    <row r="649" spans="1:41" x14ac:dyDescent="0.3">
      <c r="A649" s="1">
        <f t="shared" si="10"/>
        <v>25173</v>
      </c>
      <c r="B649" t="s">
        <v>686</v>
      </c>
      <c r="C649" t="str">
        <f>IF(('Raw_month_USD base'!C649-MIN('Raw_month_USD base'!C:C))/(MAX('Raw_month_USD base'!C:C)-MIN('Raw_month_USD base'!C:C))&lt;0,"",('Raw_month_USD base'!C649-MIN('Raw_month_USD base'!C:C))/(MAX('Raw_month_USD base'!C:C)-MIN('Raw_month_USD base'!C:C)))</f>
        <v/>
      </c>
      <c r="D649" t="str">
        <f>IF(('Raw_month_USD base'!D649-MIN('Raw_month_USD base'!D:D))/(MAX('Raw_month_USD base'!D:D)-MIN('Raw_month_USD base'!D:D))&lt;0,"",('Raw_month_USD base'!D649-MIN('Raw_month_USD base'!D:D))/(MAX('Raw_month_USD base'!D:D)-MIN('Raw_month_USD base'!D:D)))</f>
        <v/>
      </c>
      <c r="E649" t="str">
        <f>IF(('Raw_month_USD base'!E649-MIN('Raw_month_USD base'!E:E))/(MAX('Raw_month_USD base'!E:E)-MIN('Raw_month_USD base'!E:E))&lt;0,"",('Raw_month_USD base'!E649-MIN('Raw_month_USD base'!E:E))/(MAX('Raw_month_USD base'!E:E)-MIN('Raw_month_USD base'!E:E)))</f>
        <v/>
      </c>
      <c r="F649" t="str">
        <f>IF(('Raw_month_USD base'!F649-MIN('Raw_month_USD base'!F:F))/(MAX('Raw_month_USD base'!F:F)-MIN('Raw_month_USD base'!F:F))&lt;0,"",('Raw_month_USD base'!F649-MIN('Raw_month_USD base'!F:F))/(MAX('Raw_month_USD base'!F:F)-MIN('Raw_month_USD base'!F:F)))</f>
        <v/>
      </c>
      <c r="G649" t="str">
        <f>IF(('Raw_month_USD base'!G649-MIN('Raw_month_USD base'!G:G))/(MAX('Raw_month_USD base'!G:G)-MIN('Raw_month_USD base'!G:G))&lt;0,"",('Raw_month_USD base'!G649-MIN('Raw_month_USD base'!G:G))/(MAX('Raw_month_USD base'!G:G)-MIN('Raw_month_USD base'!G:G)))</f>
        <v/>
      </c>
      <c r="H649" t="str">
        <f>IF(('Raw_month_USD base'!H649-MIN('Raw_month_USD base'!H:H))/(MAX('Raw_month_USD base'!H:H)-MIN('Raw_month_USD base'!H:H))&lt;0,"",('Raw_month_USD base'!H649-MIN('Raw_month_USD base'!H:H))/(MAX('Raw_month_USD base'!H:H)-MIN('Raw_month_USD base'!H:H)))</f>
        <v/>
      </c>
      <c r="I649" t="str">
        <f>IF(('Raw_month_USD base'!I649-MIN('Raw_month_USD base'!I:I))/(MAX('Raw_month_USD base'!I:I)-MIN('Raw_month_USD base'!I:I))&lt;0,"",('Raw_month_USD base'!I649-MIN('Raw_month_USD base'!I:I))/(MAX('Raw_month_USD base'!I:I)-MIN('Raw_month_USD base'!I:I)))</f>
        <v/>
      </c>
      <c r="J649" t="str">
        <f>IF(('Raw_month_USD base'!J649-MIN('Raw_month_USD base'!J:J))/(MAX('Raw_month_USD base'!J:J)-MIN('Raw_month_USD base'!J:J))&lt;0,"",('Raw_month_USD base'!J649-MIN('Raw_month_USD base'!J:J))/(MAX('Raw_month_USD base'!J:J)-MIN('Raw_month_USD base'!J:J)))</f>
        <v/>
      </c>
      <c r="K649" t="str">
        <f>IF(('Raw_month_USD base'!K649-MIN('Raw_month_USD base'!K:K))/(MAX('Raw_month_USD base'!K:K)-MIN('Raw_month_USD base'!K:K))&lt;0,"",('Raw_month_USD base'!K649-MIN('Raw_month_USD base'!K:K))/(MAX('Raw_month_USD base'!K:K)-MIN('Raw_month_USD base'!K:K)))</f>
        <v/>
      </c>
      <c r="L649">
        <f>IF(('Raw_month_USD base'!L649-MIN('Raw_month_USD base'!L:L))/(MAX('Raw_month_USD base'!L:L)-MIN('Raw_month_USD base'!L:L))&lt;0,"",('Raw_month_USD base'!L649-MIN('Raw_month_USD base'!L:L))/(MAX('Raw_month_USD base'!L:L)-MIN('Raw_month_USD base'!L:L)))</f>
        <v>2.1543532948416627E-2</v>
      </c>
      <c r="M649">
        <f>IF(('Raw_month_USD base'!M649-MIN('Raw_month_USD base'!M:M))/(MAX('Raw_month_USD base'!M:M)-MIN('Raw_month_USD base'!M:M))&lt;0,"",('Raw_month_USD base'!M649-MIN('Raw_month_USD base'!M:M))/(MAX('Raw_month_USD base'!M:M)-MIN('Raw_month_USD base'!M:M)))</f>
        <v>2.9496284299463271E-2</v>
      </c>
      <c r="N649" t="str">
        <f>IF(('Raw_month_USD base'!N649-MIN('Raw_month_USD base'!N:N))/(MAX('Raw_month_USD base'!N:N)-MIN('Raw_month_USD base'!N:N))&lt;0,"",('Raw_month_USD base'!N649-MIN('Raw_month_USD base'!N:N))/(MAX('Raw_month_USD base'!N:N)-MIN('Raw_month_USD base'!N:N)))</f>
        <v/>
      </c>
      <c r="O649">
        <f>IF(('Raw_month_USD base'!O649-MIN('Raw_month_USD base'!O:O))/(MAX('Raw_month_USD base'!O:O)-MIN('Raw_month_USD base'!O:O))&lt;0,"",('Raw_month_USD base'!O649-MIN('Raw_month_USD base'!O:O))/(MAX('Raw_month_USD base'!O:O)-MIN('Raw_month_USD base'!O:O)))</f>
        <v>1.2597021522598346E-2</v>
      </c>
      <c r="P649">
        <f>IF(('Raw_month_USD base'!P649-MIN('Raw_month_USD base'!P:P))/(MAX('Raw_month_USD base'!P:P)-MIN('Raw_month_USD base'!P:P))&lt;0,"",('Raw_month_USD base'!P649-MIN('Raw_month_USD base'!P:P))/(MAX('Raw_month_USD base'!P:P)-MIN('Raw_month_USD base'!P:P)))</f>
        <v>1.5981943105874377E-2</v>
      </c>
      <c r="Q649">
        <f>IF(('Raw_month_USD base'!Q649-MIN('Raw_month_USD base'!Q:Q))/(MAX('Raw_month_USD base'!Q:Q)-MIN('Raw_month_USD base'!Q:Q))&lt;0,"",('Raw_month_USD base'!Q649-MIN('Raw_month_USD base'!Q:Q))/(MAX('Raw_month_USD base'!Q:Q)-MIN('Raw_month_USD base'!Q:Q)))</f>
        <v>4.2315626967225255E-3</v>
      </c>
      <c r="R649" t="str">
        <f>IF(('Raw_month_USD base'!R649-MIN('Raw_month_USD base'!R:R))/(MAX('Raw_month_USD base'!R:R)-MIN('Raw_month_USD base'!R:R))&lt;0,"",('Raw_month_USD base'!R649-MIN('Raw_month_USD base'!R:R))/(MAX('Raw_month_USD base'!R:R)-MIN('Raw_month_USD base'!R:R)))</f>
        <v/>
      </c>
      <c r="S649" t="str">
        <f>IF(('Raw_month_USD base'!S649-MIN('Raw_month_USD base'!S:S))/(MAX('Raw_month_USD base'!S:S)-MIN('Raw_month_USD base'!S:S))&lt;0,"",('Raw_month_USD base'!S649-MIN('Raw_month_USD base'!S:S))/(MAX('Raw_month_USD base'!S:S)-MIN('Raw_month_USD base'!S:S)))</f>
        <v/>
      </c>
      <c r="T649">
        <f>IF(('Raw_month_USD base'!T649-MIN('Raw_month_USD base'!T:T))/(MAX('Raw_month_USD base'!T:T)-MIN('Raw_month_USD base'!T:T))&lt;0,"",('Raw_month_USD base'!T649-MIN('Raw_month_USD base'!T:T))/(MAX('Raw_month_USD base'!T:T)-MIN('Raw_month_USD base'!T:T)))</f>
        <v>0.34127510430046498</v>
      </c>
      <c r="U649" t="str">
        <f>IF(('Raw_month_USD base'!U649-MIN('Raw_month_USD base'!U:U))/(MAX('Raw_month_USD base'!U:U)-MIN('Raw_month_USD base'!U:U))&lt;0,"",('Raw_month_USD base'!U649-MIN('Raw_month_USD base'!U:U))/(MAX('Raw_month_USD base'!U:U)-MIN('Raw_month_USD base'!U:U)))</f>
        <v/>
      </c>
      <c r="V649">
        <f>IF(('Raw_month_USD base'!V649-MIN('Raw_month_USD base'!V:V))/(MAX('Raw_month_USD base'!V:V)-MIN('Raw_month_USD base'!V:V))&lt;0,"",('Raw_month_USD base'!V649-MIN('Raw_month_USD base'!V:V))/(MAX('Raw_month_USD base'!V:V)-MIN('Raw_month_USD base'!V:V)))</f>
        <v>0.53075396825396826</v>
      </c>
      <c r="W649">
        <f>IF(('Raw_month_USD base'!W649-MIN('Raw_month_USD base'!W:W))/(MAX('Raw_month_USD base'!W:W)-MIN('Raw_month_USD base'!W:W))&lt;0,"",('Raw_month_USD base'!W649-MIN('Raw_month_USD base'!W:W))/(MAX('Raw_month_USD base'!W:W)-MIN('Raw_month_USD base'!W:W)))</f>
        <v>6.2441983328767665E-2</v>
      </c>
      <c r="X649">
        <f>IF(('Raw_month_USD base'!X649-MIN('Raw_month_USD base'!X:X))/(MAX('Raw_month_USD base'!X:X)-MIN('Raw_month_USD base'!X:X))&lt;0,"",('Raw_month_USD base'!X649-MIN('Raw_month_USD base'!X:X))/(MAX('Raw_month_USD base'!X:X)-MIN('Raw_month_USD base'!X:X)))</f>
        <v>2.0079206005374453E-2</v>
      </c>
      <c r="Y649">
        <f>IF(('Raw_month_USD base'!Y649-MIN('Raw_month_USD base'!Y:Y))/(MAX('Raw_month_USD base'!Y:Y)-MIN('Raw_month_USD base'!Y:Y))&lt;0,"",('Raw_month_USD base'!Y649-MIN('Raw_month_USD base'!Y:Y))/(MAX('Raw_month_USD base'!Y:Y)-MIN('Raw_month_USD base'!Y:Y)))</f>
        <v>1.5619550908456835E-2</v>
      </c>
      <c r="Z649">
        <f>IF(('Raw_month_USD base'!Z649-MIN('Raw_month_USD base'!Z:Z))/(MAX('Raw_month_USD base'!Z:Z)-MIN('Raw_month_USD base'!Z:Z))&lt;0,"",('Raw_month_USD base'!Z649-MIN('Raw_month_USD base'!Z:Z))/(MAX('Raw_month_USD base'!Z:Z)-MIN('Raw_month_USD base'!Z:Z)))</f>
        <v>0.49712092130518232</v>
      </c>
      <c r="AA649">
        <f>IF(('Raw_month_USD base'!AA649-MIN('Raw_month_USD base'!AA:AA))/(MAX('Raw_month_USD base'!AA:AA)-MIN('Raw_month_USD base'!AA:AA))&lt;0,"",('Raw_month_USD base'!AA649-MIN('Raw_month_USD base'!AA:AA))/(MAX('Raw_month_USD base'!AA:AA)-MIN('Raw_month_USD base'!AA:AA)))</f>
        <v>7.3170731707317055E-2</v>
      </c>
      <c r="AB649">
        <f>IF(('Raw_month_USD base'!AB649-MIN('Raw_month_USD base'!AB:AB))/(MAX('Raw_month_USD base'!AB:AB)-MIN('Raw_month_USD base'!AB:AB))&lt;0,"",('Raw_month_USD base'!AB649-MIN('Raw_month_USD base'!AB:AB))/(MAX('Raw_month_USD base'!AB:AB)-MIN('Raw_month_USD base'!AB:AB)))</f>
        <v>0.27121001390820582</v>
      </c>
      <c r="AC649">
        <f>IF(('Raw_month_USD base'!AC649-MIN('Raw_month_USD base'!AC:AC))/(MAX('Raw_month_USD base'!AC:AC)-MIN('Raw_month_USD base'!AC:AC))&lt;0,"",('Raw_month_USD base'!AC649-MIN('Raw_month_USD base'!AC:AC))/(MAX('Raw_month_USD base'!AC:AC)-MIN('Raw_month_USD base'!AC:AC)))</f>
        <v>1.4316931655489411E-2</v>
      </c>
      <c r="AD649" t="str">
        <f>IF(('Raw_month_USD base'!AD649-MIN('Raw_month_USD base'!AD:AD))/(MAX('Raw_month_USD base'!AD:AD)-MIN('Raw_month_USD base'!AD:AD))&lt;0,"",('Raw_month_USD base'!AD649-MIN('Raw_month_USD base'!AD:AD))/(MAX('Raw_month_USD base'!AD:AD)-MIN('Raw_month_USD base'!AD:AD)))</f>
        <v/>
      </c>
      <c r="AE649" t="str">
        <f>IF(('Raw_month_USD base'!AE649-MIN('Raw_month_USD base'!AE:AE))/(MAX('Raw_month_USD base'!AE:AE)-MIN('Raw_month_USD base'!AE:AE))&lt;0,"",('Raw_month_USD base'!AE649-MIN('Raw_month_USD base'!AE:AE))/(MAX('Raw_month_USD base'!AE:AE)-MIN('Raw_month_USD base'!AE:AE)))</f>
        <v/>
      </c>
      <c r="AF649" t="str">
        <f>IF(('Raw_month_USD base'!AF649-MIN('Raw_month_USD base'!AF:AF))/(MAX('Raw_month_USD base'!AF:AF)-MIN('Raw_month_USD base'!AF:AF))&lt;0,"",('Raw_month_USD base'!AF649-MIN('Raw_month_USD base'!AF:AF))/(MAX('Raw_month_USD base'!AF:AF)-MIN('Raw_month_USD base'!AF:AF)))</f>
        <v/>
      </c>
      <c r="AG649" t="str">
        <f>IF(('Raw_month_USD base'!AG649-MIN('Raw_month_USD base'!AG:AG))/(MAX('Raw_month_USD base'!AG:AG)-MIN('Raw_month_USD base'!AG:AG))&lt;0,"",('Raw_month_USD base'!AG649-MIN('Raw_month_USD base'!AG:AG))/(MAX('Raw_month_USD base'!AG:AG)-MIN('Raw_month_USD base'!AG:AG)))</f>
        <v/>
      </c>
      <c r="AH649" t="str">
        <f>IF(('Raw_month_USD base'!AH649-MIN('Raw_month_USD base'!AH:AH))/(MAX('Raw_month_USD base'!AH:AH)-MIN('Raw_month_USD base'!AH:AH))&lt;0,"",('Raw_month_USD base'!AH649-MIN('Raw_month_USD base'!AH:AH))/(MAX('Raw_month_USD base'!AH:AH)-MIN('Raw_month_USD base'!AH:AH)))</f>
        <v/>
      </c>
      <c r="AI649" t="str">
        <f>IF(('Raw_month_USD base'!AI649-MIN('Raw_month_USD base'!AI:AI))/(MAX('Raw_month_USD base'!AI:AI)-MIN('Raw_month_USD base'!AI:AI))&lt;0,"",('Raw_month_USD base'!AI649-MIN('Raw_month_USD base'!AI:AI))/(MAX('Raw_month_USD base'!AI:AI)-MIN('Raw_month_USD base'!AI:AI)))</f>
        <v/>
      </c>
      <c r="AJ649">
        <f>IF(('Raw_month_USD base'!AJ649-MIN('Raw_month_USD base'!AJ:AJ))/(MAX('Raw_month_USD base'!AJ:AJ)-MIN('Raw_month_USD base'!AJ:AJ))&lt;0,"",('Raw_month_USD base'!AJ649-MIN('Raw_month_USD base'!AJ:AJ))/(MAX('Raw_month_USD base'!AJ:AJ)-MIN('Raw_month_USD base'!AJ:AJ)))</f>
        <v>4.4031308294492484E-2</v>
      </c>
      <c r="AK649" t="str">
        <f>IF(('Raw_month_USD base'!AK649-MIN('Raw_month_USD base'!AK:AK))/(MAX('Raw_month_USD base'!AK:AK)-MIN('Raw_month_USD base'!AK:AK))&lt;0,"",('Raw_month_USD base'!AK649-MIN('Raw_month_USD base'!AK:AK))/(MAX('Raw_month_USD base'!AK:AK)-MIN('Raw_month_USD base'!AK:AK)))</f>
        <v/>
      </c>
      <c r="AL649" t="str">
        <f>IF(('Raw_month_USD base'!AL649-MIN('Raw_month_USD base'!AL:AL))/(MAX('Raw_month_USD base'!AL:AL)-MIN('Raw_month_USD base'!AL:AL))&lt;0,"",('Raw_month_USD base'!AL649-MIN('Raw_month_USD base'!AL:AL))/(MAX('Raw_month_USD base'!AL:AL)-MIN('Raw_month_USD base'!AL:AL)))</f>
        <v/>
      </c>
      <c r="AM649">
        <f>IF(('Raw_month_USD base'!AM649-MIN('Raw_month_USD base'!AM:AM))/(MAX('Raw_month_USD base'!AM:AM)-MIN('Raw_month_USD base'!AM:AM))&lt;0,"",('Raw_month_USD base'!AM649-MIN('Raw_month_USD base'!AM:AM))/(MAX('Raw_month_USD base'!AM:AM)-MIN('Raw_month_USD base'!AM:AM)))</f>
        <v>0.36853893743241634</v>
      </c>
      <c r="AN649" t="str">
        <f>IF(('Raw_month_USD base'!AN649-MIN('Raw_month_USD base'!AN:AN))/(MAX('Raw_month_USD base'!AN:AN)-MIN('Raw_month_USD base'!AN:AN))&lt;0,"",('Raw_month_USD base'!AN649-MIN('Raw_month_USD base'!AN:AN))/(MAX('Raw_month_USD base'!AN:AN)-MIN('Raw_month_USD base'!AN:AN)))</f>
        <v/>
      </c>
      <c r="AO649" t="str">
        <f>IF(('Raw_month_USD base'!AO649-MIN('Raw_month_USD base'!AO:AO))/(MAX('Raw_month_USD base'!AO:AO)-MIN('Raw_month_USD base'!AO:AO))&lt;0,"",('Raw_month_USD base'!AO649-MIN('Raw_month_USD base'!AO:AO))/(MAX('Raw_month_USD base'!AO:AO)-MIN('Raw_month_USD base'!AO:AO)))</f>
        <v/>
      </c>
    </row>
    <row r="650" spans="1:41" x14ac:dyDescent="0.3">
      <c r="A650" s="1">
        <f t="shared" si="10"/>
        <v>25204</v>
      </c>
      <c r="B650" t="s">
        <v>687</v>
      </c>
      <c r="C650" t="str">
        <f>IF(('Raw_month_USD base'!C650-MIN('Raw_month_USD base'!C:C))/(MAX('Raw_month_USD base'!C:C)-MIN('Raw_month_USD base'!C:C))&lt;0,"",('Raw_month_USD base'!C650-MIN('Raw_month_USD base'!C:C))/(MAX('Raw_month_USD base'!C:C)-MIN('Raw_month_USD base'!C:C)))</f>
        <v/>
      </c>
      <c r="D650" t="str">
        <f>IF(('Raw_month_USD base'!D650-MIN('Raw_month_USD base'!D:D))/(MAX('Raw_month_USD base'!D:D)-MIN('Raw_month_USD base'!D:D))&lt;0,"",('Raw_month_USD base'!D650-MIN('Raw_month_USD base'!D:D))/(MAX('Raw_month_USD base'!D:D)-MIN('Raw_month_USD base'!D:D)))</f>
        <v/>
      </c>
      <c r="E650" t="str">
        <f>IF(('Raw_month_USD base'!E650-MIN('Raw_month_USD base'!E:E))/(MAX('Raw_month_USD base'!E:E)-MIN('Raw_month_USD base'!E:E))&lt;0,"",('Raw_month_USD base'!E650-MIN('Raw_month_USD base'!E:E))/(MAX('Raw_month_USD base'!E:E)-MIN('Raw_month_USD base'!E:E)))</f>
        <v/>
      </c>
      <c r="F650" t="str">
        <f>IF(('Raw_month_USD base'!F650-MIN('Raw_month_USD base'!F:F))/(MAX('Raw_month_USD base'!F:F)-MIN('Raw_month_USD base'!F:F))&lt;0,"",('Raw_month_USD base'!F650-MIN('Raw_month_USD base'!F:F))/(MAX('Raw_month_USD base'!F:F)-MIN('Raw_month_USD base'!F:F)))</f>
        <v/>
      </c>
      <c r="G650" t="str">
        <f>IF(('Raw_month_USD base'!G650-MIN('Raw_month_USD base'!G:G))/(MAX('Raw_month_USD base'!G:G)-MIN('Raw_month_USD base'!G:G))&lt;0,"",('Raw_month_USD base'!G650-MIN('Raw_month_USD base'!G:G))/(MAX('Raw_month_USD base'!G:G)-MIN('Raw_month_USD base'!G:G)))</f>
        <v/>
      </c>
      <c r="H650" t="str">
        <f>IF(('Raw_month_USD base'!H650-MIN('Raw_month_USD base'!H:H))/(MAX('Raw_month_USD base'!H:H)-MIN('Raw_month_USD base'!H:H))&lt;0,"",('Raw_month_USD base'!H650-MIN('Raw_month_USD base'!H:H))/(MAX('Raw_month_USD base'!H:H)-MIN('Raw_month_USD base'!H:H)))</f>
        <v/>
      </c>
      <c r="I650" t="str">
        <f>IF(('Raw_month_USD base'!I650-MIN('Raw_month_USD base'!I:I))/(MAX('Raw_month_USD base'!I:I)-MIN('Raw_month_USD base'!I:I))&lt;0,"",('Raw_month_USD base'!I650-MIN('Raw_month_USD base'!I:I))/(MAX('Raw_month_USD base'!I:I)-MIN('Raw_month_USD base'!I:I)))</f>
        <v/>
      </c>
      <c r="J650" t="str">
        <f>IF(('Raw_month_USD base'!J650-MIN('Raw_month_USD base'!J:J))/(MAX('Raw_month_USD base'!J:J)-MIN('Raw_month_USD base'!J:J))&lt;0,"",('Raw_month_USD base'!J650-MIN('Raw_month_USD base'!J:J))/(MAX('Raw_month_USD base'!J:J)-MIN('Raw_month_USD base'!J:J)))</f>
        <v/>
      </c>
      <c r="K650" t="str">
        <f>IF(('Raw_month_USD base'!K650-MIN('Raw_month_USD base'!K:K))/(MAX('Raw_month_USD base'!K:K)-MIN('Raw_month_USD base'!K:K))&lt;0,"",('Raw_month_USD base'!K650-MIN('Raw_month_USD base'!K:K))/(MAX('Raw_month_USD base'!K:K)-MIN('Raw_month_USD base'!K:K)))</f>
        <v/>
      </c>
      <c r="L650">
        <f>IF(('Raw_month_USD base'!L650-MIN('Raw_month_USD base'!L:L))/(MAX('Raw_month_USD base'!L:L)-MIN('Raw_month_USD base'!L:L))&lt;0,"",('Raw_month_USD base'!L650-MIN('Raw_month_USD base'!L:L))/(MAX('Raw_month_USD base'!L:L)-MIN('Raw_month_USD base'!L:L)))</f>
        <v>2.1432208035239222E-2</v>
      </c>
      <c r="M650">
        <f>IF(('Raw_month_USD base'!M650-MIN('Raw_month_USD base'!M:M))/(MAX('Raw_month_USD base'!M:M)-MIN('Raw_month_USD base'!M:M))&lt;0,"",('Raw_month_USD base'!M650-MIN('Raw_month_USD base'!M:M))/(MAX('Raw_month_USD base'!M:M)-MIN('Raw_month_USD base'!M:M)))</f>
        <v>2.9133541762623841E-2</v>
      </c>
      <c r="N650" t="str">
        <f>IF(('Raw_month_USD base'!N650-MIN('Raw_month_USD base'!N:N))/(MAX('Raw_month_USD base'!N:N)-MIN('Raw_month_USD base'!N:N))&lt;0,"",('Raw_month_USD base'!N650-MIN('Raw_month_USD base'!N:N))/(MAX('Raw_month_USD base'!N:N)-MIN('Raw_month_USD base'!N:N)))</f>
        <v/>
      </c>
      <c r="O650">
        <f>IF(('Raw_month_USD base'!O650-MIN('Raw_month_USD base'!O:O))/(MAX('Raw_month_USD base'!O:O)-MIN('Raw_month_USD base'!O:O))&lt;0,"",('Raw_month_USD base'!O650-MIN('Raw_month_USD base'!O:O))/(MAX('Raw_month_USD base'!O:O)-MIN('Raw_month_USD base'!O:O)))</f>
        <v>1.4122514837219671E-2</v>
      </c>
      <c r="P650">
        <f>IF(('Raw_month_USD base'!P650-MIN('Raw_month_USD base'!P:P))/(MAX('Raw_month_USD base'!P:P)-MIN('Raw_month_USD base'!P:P))&lt;0,"",('Raw_month_USD base'!P650-MIN('Raw_month_USD base'!P:P))/(MAX('Raw_month_USD base'!P:P)-MIN('Raw_month_USD base'!P:P)))</f>
        <v>1.7016769004913432E-2</v>
      </c>
      <c r="Q650">
        <f>IF(('Raw_month_USD base'!Q650-MIN('Raw_month_USD base'!Q:Q))/(MAX('Raw_month_USD base'!Q:Q)-MIN('Raw_month_USD base'!Q:Q))&lt;0,"",('Raw_month_USD base'!Q650-MIN('Raw_month_USD base'!Q:Q))/(MAX('Raw_month_USD base'!Q:Q)-MIN('Raw_month_USD base'!Q:Q)))</f>
        <v>4.7895344510881319E-3</v>
      </c>
      <c r="R650" t="str">
        <f>IF(('Raw_month_USD base'!R650-MIN('Raw_month_USD base'!R:R))/(MAX('Raw_month_USD base'!R:R)-MIN('Raw_month_USD base'!R:R))&lt;0,"",('Raw_month_USD base'!R650-MIN('Raw_month_USD base'!R:R))/(MAX('Raw_month_USD base'!R:R)-MIN('Raw_month_USD base'!R:R)))</f>
        <v/>
      </c>
      <c r="S650" t="str">
        <f>IF(('Raw_month_USD base'!S650-MIN('Raw_month_USD base'!S:S))/(MAX('Raw_month_USD base'!S:S)-MIN('Raw_month_USD base'!S:S))&lt;0,"",('Raw_month_USD base'!S650-MIN('Raw_month_USD base'!S:S))/(MAX('Raw_month_USD base'!S:S)-MIN('Raw_month_USD base'!S:S)))</f>
        <v/>
      </c>
      <c r="T650">
        <f>IF(('Raw_month_USD base'!T650-MIN('Raw_month_USD base'!T:T))/(MAX('Raw_month_USD base'!T:T)-MIN('Raw_month_USD base'!T:T))&lt;0,"",('Raw_month_USD base'!T650-MIN('Raw_month_USD base'!T:T))/(MAX('Raw_month_USD base'!T:T)-MIN('Raw_month_USD base'!T:T)))</f>
        <v>0.34356125100815493</v>
      </c>
      <c r="U650" t="str">
        <f>IF(('Raw_month_USD base'!U650-MIN('Raw_month_USD base'!U:U))/(MAX('Raw_month_USD base'!U:U)-MIN('Raw_month_USD base'!U:U))&lt;0,"",('Raw_month_USD base'!U650-MIN('Raw_month_USD base'!U:U))/(MAX('Raw_month_USD base'!U:U)-MIN('Raw_month_USD base'!U:U)))</f>
        <v/>
      </c>
      <c r="V650">
        <f>IF(('Raw_month_USD base'!V650-MIN('Raw_month_USD base'!V:V))/(MAX('Raw_month_USD base'!V:V)-MIN('Raw_month_USD base'!V:V))&lt;0,"",('Raw_month_USD base'!V650-MIN('Raw_month_USD base'!V:V))/(MAX('Raw_month_USD base'!V:V)-MIN('Raw_month_USD base'!V:V)))</f>
        <v>0.64037698412698407</v>
      </c>
      <c r="W650">
        <f>IF(('Raw_month_USD base'!W650-MIN('Raw_month_USD base'!W:W))/(MAX('Raw_month_USD base'!W:W)-MIN('Raw_month_USD base'!W:W))&lt;0,"",('Raw_month_USD base'!W650-MIN('Raw_month_USD base'!W:W))/(MAX('Raw_month_USD base'!W:W)-MIN('Raw_month_USD base'!W:W)))</f>
        <v>5.4719602395022084E-2</v>
      </c>
      <c r="X650">
        <f>IF(('Raw_month_USD base'!X650-MIN('Raw_month_USD base'!X:X))/(MAX('Raw_month_USD base'!X:X)-MIN('Raw_month_USD base'!X:X))&lt;0,"",('Raw_month_USD base'!X650-MIN('Raw_month_USD base'!X:X))/(MAX('Raw_month_USD base'!X:X)-MIN('Raw_month_USD base'!X:X)))</f>
        <v>2.0130467700563051E-2</v>
      </c>
      <c r="Y650">
        <f>IF(('Raw_month_USD base'!Y650-MIN('Raw_month_USD base'!Y:Y))/(MAX('Raw_month_USD base'!Y:Y)-MIN('Raw_month_USD base'!Y:Y))&lt;0,"",('Raw_month_USD base'!Y650-MIN('Raw_month_USD base'!Y:Y))/(MAX('Raw_month_USD base'!Y:Y)-MIN('Raw_month_USD base'!Y:Y)))</f>
        <v>1.5486023620191842E-2</v>
      </c>
      <c r="Z650">
        <f>IF(('Raw_month_USD base'!Z650-MIN('Raw_month_USD base'!Z:Z))/(MAX('Raw_month_USD base'!Z:Z)-MIN('Raw_month_USD base'!Z:Z))&lt;0,"",('Raw_month_USD base'!Z650-MIN('Raw_month_USD base'!Z:Z))/(MAX('Raw_month_USD base'!Z:Z)-MIN('Raw_month_USD base'!Z:Z)))</f>
        <v>0.34612923864363404</v>
      </c>
      <c r="AA650">
        <f>IF(('Raw_month_USD base'!AA650-MIN('Raw_month_USD base'!AA:AA))/(MAX('Raw_month_USD base'!AA:AA)-MIN('Raw_month_USD base'!AA:AA))&lt;0,"",('Raw_month_USD base'!AA650-MIN('Raw_month_USD base'!AA:AA))/(MAX('Raw_month_USD base'!AA:AA)-MIN('Raw_month_USD base'!AA:AA)))</f>
        <v>7.3170731707317055E-2</v>
      </c>
      <c r="AB650">
        <f>IF(('Raw_month_USD base'!AB650-MIN('Raw_month_USD base'!AB:AB))/(MAX('Raw_month_USD base'!AB:AB)-MIN('Raw_month_USD base'!AB:AB))&lt;0,"",('Raw_month_USD base'!AB650-MIN('Raw_month_USD base'!AB:AB))/(MAX('Raw_month_USD base'!AB:AB)-MIN('Raw_month_USD base'!AB:AB)))</f>
        <v>9.1330551692165043E-2</v>
      </c>
      <c r="AC650">
        <f>IF(('Raw_month_USD base'!AC650-MIN('Raw_month_USD base'!AC:AC))/(MAX('Raw_month_USD base'!AC:AC)-MIN('Raw_month_USD base'!AC:AC))&lt;0,"",('Raw_month_USD base'!AC650-MIN('Raw_month_USD base'!AC:AC))/(MAX('Raw_month_USD base'!AC:AC)-MIN('Raw_month_USD base'!AC:AC)))</f>
        <v>1.4316931655489411E-2</v>
      </c>
      <c r="AD650" t="str">
        <f>IF(('Raw_month_USD base'!AD650-MIN('Raw_month_USD base'!AD:AD))/(MAX('Raw_month_USD base'!AD:AD)-MIN('Raw_month_USD base'!AD:AD))&lt;0,"",('Raw_month_USD base'!AD650-MIN('Raw_month_USD base'!AD:AD))/(MAX('Raw_month_USD base'!AD:AD)-MIN('Raw_month_USD base'!AD:AD)))</f>
        <v/>
      </c>
      <c r="AE650" t="str">
        <f>IF(('Raw_month_USD base'!AE650-MIN('Raw_month_USD base'!AE:AE))/(MAX('Raw_month_USD base'!AE:AE)-MIN('Raw_month_USD base'!AE:AE))&lt;0,"",('Raw_month_USD base'!AE650-MIN('Raw_month_USD base'!AE:AE))/(MAX('Raw_month_USD base'!AE:AE)-MIN('Raw_month_USD base'!AE:AE)))</f>
        <v/>
      </c>
      <c r="AF650">
        <f>IF(('Raw_month_USD base'!AF650-MIN('Raw_month_USD base'!AF:AF))/(MAX('Raw_month_USD base'!AF:AF)-MIN('Raw_month_USD base'!AF:AF))&lt;0,"",('Raw_month_USD base'!AF650-MIN('Raw_month_USD base'!AF:AF))/(MAX('Raw_month_USD base'!AF:AF)-MIN('Raw_month_USD base'!AF:AF)))</f>
        <v>6.9371301655611534E-2</v>
      </c>
      <c r="AG650" t="str">
        <f>IF(('Raw_month_USD base'!AG650-MIN('Raw_month_USD base'!AG:AG))/(MAX('Raw_month_USD base'!AG:AG)-MIN('Raw_month_USD base'!AG:AG))&lt;0,"",('Raw_month_USD base'!AG650-MIN('Raw_month_USD base'!AG:AG))/(MAX('Raw_month_USD base'!AG:AG)-MIN('Raw_month_USD base'!AG:AG)))</f>
        <v/>
      </c>
      <c r="AH650" t="str">
        <f>IF(('Raw_month_USD base'!AH650-MIN('Raw_month_USD base'!AH:AH))/(MAX('Raw_month_USD base'!AH:AH)-MIN('Raw_month_USD base'!AH:AH))&lt;0,"",('Raw_month_USD base'!AH650-MIN('Raw_month_USD base'!AH:AH))/(MAX('Raw_month_USD base'!AH:AH)-MIN('Raw_month_USD base'!AH:AH)))</f>
        <v/>
      </c>
      <c r="AI650" t="str">
        <f>IF(('Raw_month_USD base'!AI650-MIN('Raw_month_USD base'!AI:AI))/(MAX('Raw_month_USD base'!AI:AI)-MIN('Raw_month_USD base'!AI:AI))&lt;0,"",('Raw_month_USD base'!AI650-MIN('Raw_month_USD base'!AI:AI))/(MAX('Raw_month_USD base'!AI:AI)-MIN('Raw_month_USD base'!AI:AI)))</f>
        <v/>
      </c>
      <c r="AJ650">
        <f>IF(('Raw_month_USD base'!AJ650-MIN('Raw_month_USD base'!AJ:AJ))/(MAX('Raw_month_USD base'!AJ:AJ)-MIN('Raw_month_USD base'!AJ:AJ))&lt;0,"",('Raw_month_USD base'!AJ650-MIN('Raw_month_USD base'!AJ:AJ))/(MAX('Raw_month_USD base'!AJ:AJ)-MIN('Raw_month_USD base'!AJ:AJ)))</f>
        <v>4.7532794690813639E-2</v>
      </c>
      <c r="AK650" t="str">
        <f>IF(('Raw_month_USD base'!AK650-MIN('Raw_month_USD base'!AK:AK))/(MAX('Raw_month_USD base'!AK:AK)-MIN('Raw_month_USD base'!AK:AK))&lt;0,"",('Raw_month_USD base'!AK650-MIN('Raw_month_USD base'!AK:AK))/(MAX('Raw_month_USD base'!AK:AK)-MIN('Raw_month_USD base'!AK:AK)))</f>
        <v/>
      </c>
      <c r="AL650" t="str">
        <f>IF(('Raw_month_USD base'!AL650-MIN('Raw_month_USD base'!AL:AL))/(MAX('Raw_month_USD base'!AL:AL)-MIN('Raw_month_USD base'!AL:AL))&lt;0,"",('Raw_month_USD base'!AL650-MIN('Raw_month_USD base'!AL:AL))/(MAX('Raw_month_USD base'!AL:AL)-MIN('Raw_month_USD base'!AL:AL)))</f>
        <v/>
      </c>
      <c r="AM650">
        <f>IF(('Raw_month_USD base'!AM650-MIN('Raw_month_USD base'!AM:AM))/(MAX('Raw_month_USD base'!AM:AM)-MIN('Raw_month_USD base'!AM:AM))&lt;0,"",('Raw_month_USD base'!AM650-MIN('Raw_month_USD base'!AM:AM))/(MAX('Raw_month_USD base'!AM:AM)-MIN('Raw_month_USD base'!AM:AM)))</f>
        <v>0.37731092535187605</v>
      </c>
      <c r="AN650" t="str">
        <f>IF(('Raw_month_USD base'!AN650-MIN('Raw_month_USD base'!AN:AN))/(MAX('Raw_month_USD base'!AN:AN)-MIN('Raw_month_USD base'!AN:AN))&lt;0,"",('Raw_month_USD base'!AN650-MIN('Raw_month_USD base'!AN:AN))/(MAX('Raw_month_USD base'!AN:AN)-MIN('Raw_month_USD base'!AN:AN)))</f>
        <v/>
      </c>
      <c r="AO650">
        <f>IF(('Raw_month_USD base'!AO650-MIN('Raw_month_USD base'!AO:AO))/(MAX('Raw_month_USD base'!AO:AO)-MIN('Raw_month_USD base'!AO:AO))&lt;0,"",('Raw_month_USD base'!AO650-MIN('Raw_month_USD base'!AO:AO))/(MAX('Raw_month_USD base'!AO:AO)-MIN('Raw_month_USD base'!AO:AO)))</f>
        <v>6.8801123323405664E-3</v>
      </c>
    </row>
    <row r="651" spans="1:41" x14ac:dyDescent="0.3">
      <c r="A651" s="1">
        <f t="shared" si="10"/>
        <v>25235</v>
      </c>
      <c r="B651" t="s">
        <v>688</v>
      </c>
      <c r="C651" t="str">
        <f>IF(('Raw_month_USD base'!C651-MIN('Raw_month_USD base'!C:C))/(MAX('Raw_month_USD base'!C:C)-MIN('Raw_month_USD base'!C:C))&lt;0,"",('Raw_month_USD base'!C651-MIN('Raw_month_USD base'!C:C))/(MAX('Raw_month_USD base'!C:C)-MIN('Raw_month_USD base'!C:C)))</f>
        <v/>
      </c>
      <c r="D651" t="str">
        <f>IF(('Raw_month_USD base'!D651-MIN('Raw_month_USD base'!D:D))/(MAX('Raw_month_USD base'!D:D)-MIN('Raw_month_USD base'!D:D))&lt;0,"",('Raw_month_USD base'!D651-MIN('Raw_month_USD base'!D:D))/(MAX('Raw_month_USD base'!D:D)-MIN('Raw_month_USD base'!D:D)))</f>
        <v/>
      </c>
      <c r="E651" t="str">
        <f>IF(('Raw_month_USD base'!E651-MIN('Raw_month_USD base'!E:E))/(MAX('Raw_month_USD base'!E:E)-MIN('Raw_month_USD base'!E:E))&lt;0,"",('Raw_month_USD base'!E651-MIN('Raw_month_USD base'!E:E))/(MAX('Raw_month_USD base'!E:E)-MIN('Raw_month_USD base'!E:E)))</f>
        <v/>
      </c>
      <c r="F651" t="str">
        <f>IF(('Raw_month_USD base'!F651-MIN('Raw_month_USD base'!F:F))/(MAX('Raw_month_USD base'!F:F)-MIN('Raw_month_USD base'!F:F))&lt;0,"",('Raw_month_USD base'!F651-MIN('Raw_month_USD base'!F:F))/(MAX('Raw_month_USD base'!F:F)-MIN('Raw_month_USD base'!F:F)))</f>
        <v/>
      </c>
      <c r="G651" t="str">
        <f>IF(('Raw_month_USD base'!G651-MIN('Raw_month_USD base'!G:G))/(MAX('Raw_month_USD base'!G:G)-MIN('Raw_month_USD base'!G:G))&lt;0,"",('Raw_month_USD base'!G651-MIN('Raw_month_USD base'!G:G))/(MAX('Raw_month_USD base'!G:G)-MIN('Raw_month_USD base'!G:G)))</f>
        <v/>
      </c>
      <c r="H651" t="str">
        <f>IF(('Raw_month_USD base'!H651-MIN('Raw_month_USD base'!H:H))/(MAX('Raw_month_USD base'!H:H)-MIN('Raw_month_USD base'!H:H))&lt;0,"",('Raw_month_USD base'!H651-MIN('Raw_month_USD base'!H:H))/(MAX('Raw_month_USD base'!H:H)-MIN('Raw_month_USD base'!H:H)))</f>
        <v/>
      </c>
      <c r="I651" t="str">
        <f>IF(('Raw_month_USD base'!I651-MIN('Raw_month_USD base'!I:I))/(MAX('Raw_month_USD base'!I:I)-MIN('Raw_month_USD base'!I:I))&lt;0,"",('Raw_month_USD base'!I651-MIN('Raw_month_USD base'!I:I))/(MAX('Raw_month_USD base'!I:I)-MIN('Raw_month_USD base'!I:I)))</f>
        <v/>
      </c>
      <c r="J651" t="str">
        <f>IF(('Raw_month_USD base'!J651-MIN('Raw_month_USD base'!J:J))/(MAX('Raw_month_USD base'!J:J)-MIN('Raw_month_USD base'!J:J))&lt;0,"",('Raw_month_USD base'!J651-MIN('Raw_month_USD base'!J:J))/(MAX('Raw_month_USD base'!J:J)-MIN('Raw_month_USD base'!J:J)))</f>
        <v/>
      </c>
      <c r="K651" t="str">
        <f>IF(('Raw_month_USD base'!K651-MIN('Raw_month_USD base'!K:K))/(MAX('Raw_month_USD base'!K:K)-MIN('Raw_month_USD base'!K:K))&lt;0,"",('Raw_month_USD base'!K651-MIN('Raw_month_USD base'!K:K))/(MAX('Raw_month_USD base'!K:K)-MIN('Raw_month_USD base'!K:K)))</f>
        <v/>
      </c>
      <c r="L651">
        <f>IF(('Raw_month_USD base'!L651-MIN('Raw_month_USD base'!L:L))/(MAX('Raw_month_USD base'!L:L)-MIN('Raw_month_USD base'!L:L))&lt;0,"",('Raw_month_USD base'!L651-MIN('Raw_month_USD base'!L:L))/(MAX('Raw_month_USD base'!L:L)-MIN('Raw_month_USD base'!L:L)))</f>
        <v>1.8909615026274432E-2</v>
      </c>
      <c r="M651">
        <f>IF(('Raw_month_USD base'!M651-MIN('Raw_month_USD base'!M:M))/(MAX('Raw_month_USD base'!M:M)-MIN('Raw_month_USD base'!M:M))&lt;0,"",('Raw_month_USD base'!M651-MIN('Raw_month_USD base'!M:M))/(MAX('Raw_month_USD base'!M:M)-MIN('Raw_month_USD base'!M:M)))</f>
        <v>3.374291963978214E-2</v>
      </c>
      <c r="N651" t="str">
        <f>IF(('Raw_month_USD base'!N651-MIN('Raw_month_USD base'!N:N))/(MAX('Raw_month_USD base'!N:N)-MIN('Raw_month_USD base'!N:N))&lt;0,"",('Raw_month_USD base'!N651-MIN('Raw_month_USD base'!N:N))/(MAX('Raw_month_USD base'!N:N)-MIN('Raw_month_USD base'!N:N)))</f>
        <v/>
      </c>
      <c r="O651">
        <f>IF(('Raw_month_USD base'!O651-MIN('Raw_month_USD base'!O:O))/(MAX('Raw_month_USD base'!O:O)-MIN('Raw_month_USD base'!O:O))&lt;0,"",('Raw_month_USD base'!O651-MIN('Raw_month_USD base'!O:O))/(MAX('Raw_month_USD base'!O:O)-MIN('Raw_month_USD base'!O:O)))</f>
        <v>1.2069570162366174E-2</v>
      </c>
      <c r="P651">
        <f>IF(('Raw_month_USD base'!P651-MIN('Raw_month_USD base'!P:P))/(MAX('Raw_month_USD base'!P:P)-MIN('Raw_month_USD base'!P:P))&lt;0,"",('Raw_month_USD base'!P651-MIN('Raw_month_USD base'!P:P))/(MAX('Raw_month_USD base'!P:P)-MIN('Raw_month_USD base'!P:P)))</f>
        <v>1.9975894897114072E-2</v>
      </c>
      <c r="Q651">
        <f>IF(('Raw_month_USD base'!Q651-MIN('Raw_month_USD base'!Q:Q))/(MAX('Raw_month_USD base'!Q:Q)-MIN('Raw_month_USD base'!Q:Q))&lt;0,"",('Raw_month_USD base'!Q651-MIN('Raw_month_USD base'!Q:Q))/(MAX('Raw_month_USD base'!Q:Q)-MIN('Raw_month_USD base'!Q:Q)))</f>
        <v>3.404197358334163E-3</v>
      </c>
      <c r="R651" t="str">
        <f>IF(('Raw_month_USD base'!R651-MIN('Raw_month_USD base'!R:R))/(MAX('Raw_month_USD base'!R:R)-MIN('Raw_month_USD base'!R:R))&lt;0,"",('Raw_month_USD base'!R651-MIN('Raw_month_USD base'!R:R))/(MAX('Raw_month_USD base'!R:R)-MIN('Raw_month_USD base'!R:R)))</f>
        <v/>
      </c>
      <c r="S651" t="str">
        <f>IF(('Raw_month_USD base'!S651-MIN('Raw_month_USD base'!S:S))/(MAX('Raw_month_USD base'!S:S)-MIN('Raw_month_USD base'!S:S))&lt;0,"",('Raw_month_USD base'!S651-MIN('Raw_month_USD base'!S:S))/(MAX('Raw_month_USD base'!S:S)-MIN('Raw_month_USD base'!S:S)))</f>
        <v/>
      </c>
      <c r="T651">
        <f>IF(('Raw_month_USD base'!T651-MIN('Raw_month_USD base'!T:T))/(MAX('Raw_month_USD base'!T:T)-MIN('Raw_month_USD base'!T:T))&lt;0,"",('Raw_month_USD base'!T651-MIN('Raw_month_USD base'!T:T))/(MAX('Raw_month_USD base'!T:T)-MIN('Raw_month_USD base'!T:T)))</f>
        <v>0.34599476257330908</v>
      </c>
      <c r="U651" t="str">
        <f>IF(('Raw_month_USD base'!U651-MIN('Raw_month_USD base'!U:U))/(MAX('Raw_month_USD base'!U:U)-MIN('Raw_month_USD base'!U:U))&lt;0,"",('Raw_month_USD base'!U651-MIN('Raw_month_USD base'!U:U))/(MAX('Raw_month_USD base'!U:U)-MIN('Raw_month_USD base'!U:U)))</f>
        <v/>
      </c>
      <c r="V651">
        <f>IF(('Raw_month_USD base'!V651-MIN('Raw_month_USD base'!V:V))/(MAX('Raw_month_USD base'!V:V)-MIN('Raw_month_USD base'!V:V))&lt;0,"",('Raw_month_USD base'!V651-MIN('Raw_month_USD base'!V:V))/(MAX('Raw_month_USD base'!V:V)-MIN('Raw_month_USD base'!V:V)))</f>
        <v>0.60863095238095233</v>
      </c>
      <c r="W651">
        <f>IF(('Raw_month_USD base'!W651-MIN('Raw_month_USD base'!W:W))/(MAX('Raw_month_USD base'!W:W)-MIN('Raw_month_USD base'!W:W))&lt;0,"",('Raw_month_USD base'!W651-MIN('Raw_month_USD base'!W:W))/(MAX('Raw_month_USD base'!W:W)-MIN('Raw_month_USD base'!W:W)))</f>
        <v>5.4719602395022084E-2</v>
      </c>
      <c r="X651">
        <f>IF(('Raw_month_USD base'!X651-MIN('Raw_month_USD base'!X:X))/(MAX('Raw_month_USD base'!X:X)-MIN('Raw_month_USD base'!X:X))&lt;0,"",('Raw_month_USD base'!X651-MIN('Raw_month_USD base'!X:X))/(MAX('Raw_month_USD base'!X:X)-MIN('Raw_month_USD base'!X:X)))</f>
        <v>1.9220238295562006E-2</v>
      </c>
      <c r="Y651">
        <f>IF(('Raw_month_USD base'!Y651-MIN('Raw_month_USD base'!Y:Y))/(MAX('Raw_month_USD base'!Y:Y)-MIN('Raw_month_USD base'!Y:Y))&lt;0,"",('Raw_month_USD base'!Y651-MIN('Raw_month_USD base'!Y:Y))/(MAX('Raw_month_USD base'!Y:Y)-MIN('Raw_month_USD base'!Y:Y)))</f>
        <v>1.4719419894623404E-2</v>
      </c>
      <c r="Z651">
        <f>IF(('Raw_month_USD base'!Z651-MIN('Raw_month_USD base'!Z:Z))/(MAX('Raw_month_USD base'!Z:Z)-MIN('Raw_month_USD base'!Z:Z))&lt;0,"",('Raw_month_USD base'!Z651-MIN('Raw_month_USD base'!Z:Z))/(MAX('Raw_month_USD base'!Z:Z)-MIN('Raw_month_USD base'!Z:Z)))</f>
        <v>0.34612923864363404</v>
      </c>
      <c r="AA651">
        <f>IF(('Raw_month_USD base'!AA651-MIN('Raw_month_USD base'!AA:AA))/(MAX('Raw_month_USD base'!AA:AA)-MIN('Raw_month_USD base'!AA:AA))&lt;0,"",('Raw_month_USD base'!AA651-MIN('Raw_month_USD base'!AA:AA))/(MAX('Raw_month_USD base'!AA:AA)-MIN('Raw_month_USD base'!AA:AA)))</f>
        <v>7.3170731707317055E-2</v>
      </c>
      <c r="AB651">
        <f>IF(('Raw_month_USD base'!AB651-MIN('Raw_month_USD base'!AB:AB))/(MAX('Raw_month_USD base'!AB:AB)-MIN('Raw_month_USD base'!AB:AB))&lt;0,"",('Raw_month_USD base'!AB651-MIN('Raw_month_USD base'!AB:AB))/(MAX('Raw_month_USD base'!AB:AB)-MIN('Raw_month_USD base'!AB:AB)))</f>
        <v>9.1330551692165043E-2</v>
      </c>
      <c r="AC651">
        <f>IF(('Raw_month_USD base'!AC651-MIN('Raw_month_USD base'!AC:AC))/(MAX('Raw_month_USD base'!AC:AC)-MIN('Raw_month_USD base'!AC:AC))&lt;0,"",('Raw_month_USD base'!AC651-MIN('Raw_month_USD base'!AC:AC))/(MAX('Raw_month_USD base'!AC:AC)-MIN('Raw_month_USD base'!AC:AC)))</f>
        <v>1.4316931655489411E-2</v>
      </c>
      <c r="AD651" t="str">
        <f>IF(('Raw_month_USD base'!AD651-MIN('Raw_month_USD base'!AD:AD))/(MAX('Raw_month_USD base'!AD:AD)-MIN('Raw_month_USD base'!AD:AD))&lt;0,"",('Raw_month_USD base'!AD651-MIN('Raw_month_USD base'!AD:AD))/(MAX('Raw_month_USD base'!AD:AD)-MIN('Raw_month_USD base'!AD:AD)))</f>
        <v/>
      </c>
      <c r="AE651" t="str">
        <f>IF(('Raw_month_USD base'!AE651-MIN('Raw_month_USD base'!AE:AE))/(MAX('Raw_month_USD base'!AE:AE)-MIN('Raw_month_USD base'!AE:AE))&lt;0,"",('Raw_month_USD base'!AE651-MIN('Raw_month_USD base'!AE:AE))/(MAX('Raw_month_USD base'!AE:AE)-MIN('Raw_month_USD base'!AE:AE)))</f>
        <v/>
      </c>
      <c r="AF651">
        <f>IF(('Raw_month_USD base'!AF651-MIN('Raw_month_USD base'!AF:AF))/(MAX('Raw_month_USD base'!AF:AF)-MIN('Raw_month_USD base'!AF:AF))&lt;0,"",('Raw_month_USD base'!AF651-MIN('Raw_month_USD base'!AF:AF))/(MAX('Raw_month_USD base'!AF:AF)-MIN('Raw_month_USD base'!AF:AF)))</f>
        <v>6.4656301361885993E-2</v>
      </c>
      <c r="AG651" t="str">
        <f>IF(('Raw_month_USD base'!AG651-MIN('Raw_month_USD base'!AG:AG))/(MAX('Raw_month_USD base'!AG:AG)-MIN('Raw_month_USD base'!AG:AG))&lt;0,"",('Raw_month_USD base'!AG651-MIN('Raw_month_USD base'!AG:AG))/(MAX('Raw_month_USD base'!AG:AG)-MIN('Raw_month_USD base'!AG:AG)))</f>
        <v/>
      </c>
      <c r="AH651" t="str">
        <f>IF(('Raw_month_USD base'!AH651-MIN('Raw_month_USD base'!AH:AH))/(MAX('Raw_month_USD base'!AH:AH)-MIN('Raw_month_USD base'!AH:AH))&lt;0,"",('Raw_month_USD base'!AH651-MIN('Raw_month_USD base'!AH:AH))/(MAX('Raw_month_USD base'!AH:AH)-MIN('Raw_month_USD base'!AH:AH)))</f>
        <v/>
      </c>
      <c r="AI651" t="str">
        <f>IF(('Raw_month_USD base'!AI651-MIN('Raw_month_USD base'!AI:AI))/(MAX('Raw_month_USD base'!AI:AI)-MIN('Raw_month_USD base'!AI:AI))&lt;0,"",('Raw_month_USD base'!AI651-MIN('Raw_month_USD base'!AI:AI))/(MAX('Raw_month_USD base'!AI:AI)-MIN('Raw_month_USD base'!AI:AI)))</f>
        <v/>
      </c>
      <c r="AJ651">
        <f>IF(('Raw_month_USD base'!AJ651-MIN('Raw_month_USD base'!AJ:AJ))/(MAX('Raw_month_USD base'!AJ:AJ)-MIN('Raw_month_USD base'!AJ:AJ))&lt;0,"",('Raw_month_USD base'!AJ651-MIN('Raw_month_USD base'!AJ:AJ))/(MAX('Raw_month_USD base'!AJ:AJ)-MIN('Raw_month_USD base'!AJ:AJ)))</f>
        <v>4.6605425829006883E-2</v>
      </c>
      <c r="AK651" t="str">
        <f>IF(('Raw_month_USD base'!AK651-MIN('Raw_month_USD base'!AK:AK))/(MAX('Raw_month_USD base'!AK:AK)-MIN('Raw_month_USD base'!AK:AK))&lt;0,"",('Raw_month_USD base'!AK651-MIN('Raw_month_USD base'!AK:AK))/(MAX('Raw_month_USD base'!AK:AK)-MIN('Raw_month_USD base'!AK:AK)))</f>
        <v/>
      </c>
      <c r="AL651" t="str">
        <f>IF(('Raw_month_USD base'!AL651-MIN('Raw_month_USD base'!AL:AL))/(MAX('Raw_month_USD base'!AL:AL)-MIN('Raw_month_USD base'!AL:AL))&lt;0,"",('Raw_month_USD base'!AL651-MIN('Raw_month_USD base'!AL:AL))/(MAX('Raw_month_USD base'!AL:AL)-MIN('Raw_month_USD base'!AL:AL)))</f>
        <v/>
      </c>
      <c r="AM651">
        <f>IF(('Raw_month_USD base'!AM651-MIN('Raw_month_USD base'!AM:AM))/(MAX('Raw_month_USD base'!AM:AM)-MIN('Raw_month_USD base'!AM:AM))&lt;0,"",('Raw_month_USD base'!AM651-MIN('Raw_month_USD base'!AM:AM))/(MAX('Raw_month_USD base'!AM:AM)-MIN('Raw_month_USD base'!AM:AM)))</f>
        <v>0.38169572324016898</v>
      </c>
      <c r="AN651" t="str">
        <f>IF(('Raw_month_USD base'!AN651-MIN('Raw_month_USD base'!AN:AN))/(MAX('Raw_month_USD base'!AN:AN)-MIN('Raw_month_USD base'!AN:AN))&lt;0,"",('Raw_month_USD base'!AN651-MIN('Raw_month_USD base'!AN:AN))/(MAX('Raw_month_USD base'!AN:AN)-MIN('Raw_month_USD base'!AN:AN)))</f>
        <v/>
      </c>
      <c r="AO651" t="str">
        <f>IF(('Raw_month_USD base'!AO651-MIN('Raw_month_USD base'!AO:AO))/(MAX('Raw_month_USD base'!AO:AO)-MIN('Raw_month_USD base'!AO:AO))&lt;0,"",('Raw_month_USD base'!AO651-MIN('Raw_month_USD base'!AO:AO))/(MAX('Raw_month_USD base'!AO:AO)-MIN('Raw_month_USD base'!AO:AO)))</f>
        <v/>
      </c>
    </row>
    <row r="652" spans="1:41" x14ac:dyDescent="0.3">
      <c r="A652" s="1">
        <f t="shared" si="10"/>
        <v>25263</v>
      </c>
      <c r="B652" t="s">
        <v>689</v>
      </c>
      <c r="C652" t="str">
        <f>IF(('Raw_month_USD base'!C652-MIN('Raw_month_USD base'!C:C))/(MAX('Raw_month_USD base'!C:C)-MIN('Raw_month_USD base'!C:C))&lt;0,"",('Raw_month_USD base'!C652-MIN('Raw_month_USD base'!C:C))/(MAX('Raw_month_USD base'!C:C)-MIN('Raw_month_USD base'!C:C)))</f>
        <v/>
      </c>
      <c r="D652" t="str">
        <f>IF(('Raw_month_USD base'!D652-MIN('Raw_month_USD base'!D:D))/(MAX('Raw_month_USD base'!D:D)-MIN('Raw_month_USD base'!D:D))&lt;0,"",('Raw_month_USD base'!D652-MIN('Raw_month_USD base'!D:D))/(MAX('Raw_month_USD base'!D:D)-MIN('Raw_month_USD base'!D:D)))</f>
        <v/>
      </c>
      <c r="E652" t="str">
        <f>IF(('Raw_month_USD base'!E652-MIN('Raw_month_USD base'!E:E))/(MAX('Raw_month_USD base'!E:E)-MIN('Raw_month_USD base'!E:E))&lt;0,"",('Raw_month_USD base'!E652-MIN('Raw_month_USD base'!E:E))/(MAX('Raw_month_USD base'!E:E)-MIN('Raw_month_USD base'!E:E)))</f>
        <v/>
      </c>
      <c r="F652" t="str">
        <f>IF(('Raw_month_USD base'!F652-MIN('Raw_month_USD base'!F:F))/(MAX('Raw_month_USD base'!F:F)-MIN('Raw_month_USD base'!F:F))&lt;0,"",('Raw_month_USD base'!F652-MIN('Raw_month_USD base'!F:F))/(MAX('Raw_month_USD base'!F:F)-MIN('Raw_month_USD base'!F:F)))</f>
        <v/>
      </c>
      <c r="G652" t="str">
        <f>IF(('Raw_month_USD base'!G652-MIN('Raw_month_USD base'!G:G))/(MAX('Raw_month_USD base'!G:G)-MIN('Raw_month_USD base'!G:G))&lt;0,"",('Raw_month_USD base'!G652-MIN('Raw_month_USD base'!G:G))/(MAX('Raw_month_USD base'!G:G)-MIN('Raw_month_USD base'!G:G)))</f>
        <v/>
      </c>
      <c r="H652" t="str">
        <f>IF(('Raw_month_USD base'!H652-MIN('Raw_month_USD base'!H:H))/(MAX('Raw_month_USD base'!H:H)-MIN('Raw_month_USD base'!H:H))&lt;0,"",('Raw_month_USD base'!H652-MIN('Raw_month_USD base'!H:H))/(MAX('Raw_month_USD base'!H:H)-MIN('Raw_month_USD base'!H:H)))</f>
        <v/>
      </c>
      <c r="I652" t="str">
        <f>IF(('Raw_month_USD base'!I652-MIN('Raw_month_USD base'!I:I))/(MAX('Raw_month_USD base'!I:I)-MIN('Raw_month_USD base'!I:I))&lt;0,"",('Raw_month_USD base'!I652-MIN('Raw_month_USD base'!I:I))/(MAX('Raw_month_USD base'!I:I)-MIN('Raw_month_USD base'!I:I)))</f>
        <v/>
      </c>
      <c r="J652" t="str">
        <f>IF(('Raw_month_USD base'!J652-MIN('Raw_month_USD base'!J:J))/(MAX('Raw_month_USD base'!J:J)-MIN('Raw_month_USD base'!J:J))&lt;0,"",('Raw_month_USD base'!J652-MIN('Raw_month_USD base'!J:J))/(MAX('Raw_month_USD base'!J:J)-MIN('Raw_month_USD base'!J:J)))</f>
        <v/>
      </c>
      <c r="K652" t="str">
        <f>IF(('Raw_month_USD base'!K652-MIN('Raw_month_USD base'!K:K))/(MAX('Raw_month_USD base'!K:K)-MIN('Raw_month_USD base'!K:K))&lt;0,"",('Raw_month_USD base'!K652-MIN('Raw_month_USD base'!K:K))/(MAX('Raw_month_USD base'!K:K)-MIN('Raw_month_USD base'!K:K)))</f>
        <v/>
      </c>
      <c r="L652">
        <f>IF(('Raw_month_USD base'!L652-MIN('Raw_month_USD base'!L:L))/(MAX('Raw_month_USD base'!L:L)-MIN('Raw_month_USD base'!L:L))&lt;0,"",('Raw_month_USD base'!L652-MIN('Raw_month_USD base'!L:L))/(MAX('Raw_month_USD base'!L:L)-MIN('Raw_month_USD base'!L:L)))</f>
        <v>2.0461531397711025E-2</v>
      </c>
      <c r="M652">
        <f>IF(('Raw_month_USD base'!M652-MIN('Raw_month_USD base'!M:M))/(MAX('Raw_month_USD base'!M:M)-MIN('Raw_month_USD base'!M:M))&lt;0,"",('Raw_month_USD base'!M652-MIN('Raw_month_USD base'!M:M))/(MAX('Raw_month_USD base'!M:M)-MIN('Raw_month_USD base'!M:M)))</f>
        <v>4.242821209232997E-2</v>
      </c>
      <c r="N652" t="str">
        <f>IF(('Raw_month_USD base'!N652-MIN('Raw_month_USD base'!N:N))/(MAX('Raw_month_USD base'!N:N)-MIN('Raw_month_USD base'!N:N))&lt;0,"",('Raw_month_USD base'!N652-MIN('Raw_month_USD base'!N:N))/(MAX('Raw_month_USD base'!N:N)-MIN('Raw_month_USD base'!N:N)))</f>
        <v/>
      </c>
      <c r="O652">
        <f>IF(('Raw_month_USD base'!O652-MIN('Raw_month_USD base'!O:O))/(MAX('Raw_month_USD base'!O:O)-MIN('Raw_month_USD base'!O:O))&lt;0,"",('Raw_month_USD base'!O652-MIN('Raw_month_USD base'!O:O))/(MAX('Raw_month_USD base'!O:O)-MIN('Raw_month_USD base'!O:O)))</f>
        <v>9.6958226923902387E-3</v>
      </c>
      <c r="P652">
        <f>IF(('Raw_month_USD base'!P652-MIN('Raw_month_USD base'!P:P))/(MAX('Raw_month_USD base'!P:P)-MIN('Raw_month_USD base'!P:P))&lt;0,"",('Raw_month_USD base'!P652-MIN('Raw_month_USD base'!P:P))/(MAX('Raw_month_USD base'!P:P)-MIN('Raw_month_USD base'!P:P)))</f>
        <v>1.7388392212824261E-2</v>
      </c>
      <c r="Q652">
        <f>IF(('Raw_month_USD base'!Q652-MIN('Raw_month_USD base'!Q:Q))/(MAX('Raw_month_USD base'!Q:Q)-MIN('Raw_month_USD base'!Q:Q))&lt;0,"",('Raw_month_USD base'!Q652-MIN('Raw_month_USD base'!Q:Q))/(MAX('Raw_month_USD base'!Q:Q)-MIN('Raw_month_USD base'!Q:Q)))</f>
        <v>1.1354563549094793E-4</v>
      </c>
      <c r="R652" t="str">
        <f>IF(('Raw_month_USD base'!R652-MIN('Raw_month_USD base'!R:R))/(MAX('Raw_month_USD base'!R:R)-MIN('Raw_month_USD base'!R:R))&lt;0,"",('Raw_month_USD base'!R652-MIN('Raw_month_USD base'!R:R))/(MAX('Raw_month_USD base'!R:R)-MIN('Raw_month_USD base'!R:R)))</f>
        <v/>
      </c>
      <c r="S652" t="str">
        <f>IF(('Raw_month_USD base'!S652-MIN('Raw_month_USD base'!S:S))/(MAX('Raw_month_USD base'!S:S)-MIN('Raw_month_USD base'!S:S))&lt;0,"",('Raw_month_USD base'!S652-MIN('Raw_month_USD base'!S:S))/(MAX('Raw_month_USD base'!S:S)-MIN('Raw_month_USD base'!S:S)))</f>
        <v/>
      </c>
      <c r="T652">
        <f>IF(('Raw_month_USD base'!T652-MIN('Raw_month_USD base'!T:T))/(MAX('Raw_month_USD base'!T:T)-MIN('Raw_month_USD base'!T:T))&lt;0,"",('Raw_month_USD base'!T652-MIN('Raw_month_USD base'!T:T))/(MAX('Raw_month_USD base'!T:T)-MIN('Raw_month_USD base'!T:T)))</f>
        <v>0.34899483227290379</v>
      </c>
      <c r="U652" t="str">
        <f>IF(('Raw_month_USD base'!U652-MIN('Raw_month_USD base'!U:U))/(MAX('Raw_month_USD base'!U:U)-MIN('Raw_month_USD base'!U:U))&lt;0,"",('Raw_month_USD base'!U652-MIN('Raw_month_USD base'!U:U))/(MAX('Raw_month_USD base'!U:U)-MIN('Raw_month_USD base'!U:U)))</f>
        <v/>
      </c>
      <c r="V652">
        <f>IF(('Raw_month_USD base'!V652-MIN('Raw_month_USD base'!V:V))/(MAX('Raw_month_USD base'!V:V)-MIN('Raw_month_USD base'!V:V))&lt;0,"",('Raw_month_USD base'!V652-MIN('Raw_month_USD base'!V:V))/(MAX('Raw_month_USD base'!V:V)-MIN('Raw_month_USD base'!V:V)))</f>
        <v>0.53720238095238093</v>
      </c>
      <c r="W652">
        <f>IF(('Raw_month_USD base'!W652-MIN('Raw_month_USD base'!W:W))/(MAX('Raw_month_USD base'!W:W)-MIN('Raw_month_USD base'!W:W))&lt;0,"",('Raw_month_USD base'!W652-MIN('Raw_month_USD base'!W:W))/(MAX('Raw_month_USD base'!W:W)-MIN('Raw_month_USD base'!W:W)))</f>
        <v>5.4717352169999629E-2</v>
      </c>
      <c r="X652">
        <f>IF(('Raw_month_USD base'!X652-MIN('Raw_month_USD base'!X:X))/(MAX('Raw_month_USD base'!X:X)-MIN('Raw_month_USD base'!X:X))&lt;0,"",('Raw_month_USD base'!X652-MIN('Raw_month_USD base'!X:X))/(MAX('Raw_month_USD base'!X:X)-MIN('Raw_month_USD base'!X:X)))</f>
        <v>1.9894886779631096E-2</v>
      </c>
      <c r="Y652">
        <f>IF(('Raw_month_USD base'!Y652-MIN('Raw_month_USD base'!Y:Y))/(MAX('Raw_month_USD base'!Y:Y)-MIN('Raw_month_USD base'!Y:Y))&lt;0,"",('Raw_month_USD base'!Y652-MIN('Raw_month_USD base'!Y:Y))/(MAX('Raw_month_USD base'!Y:Y)-MIN('Raw_month_USD base'!Y:Y)))</f>
        <v>1.5250387229135971E-2</v>
      </c>
      <c r="Z652">
        <f>IF(('Raw_month_USD base'!Z652-MIN('Raw_month_USD base'!Z:Z))/(MAX('Raw_month_USD base'!Z:Z)-MIN('Raw_month_USD base'!Z:Z))&lt;0,"",('Raw_month_USD base'!Z652-MIN('Raw_month_USD base'!Z:Z))/(MAX('Raw_month_USD base'!Z:Z)-MIN('Raw_month_USD base'!Z:Z)))</f>
        <v>0.34612923864363404</v>
      </c>
      <c r="AA652">
        <f>IF(('Raw_month_USD base'!AA652-MIN('Raw_month_USD base'!AA:AA))/(MAX('Raw_month_USD base'!AA:AA)-MIN('Raw_month_USD base'!AA:AA))&lt;0,"",('Raw_month_USD base'!AA652-MIN('Raw_month_USD base'!AA:AA))/(MAX('Raw_month_USD base'!AA:AA)-MIN('Raw_month_USD base'!AA:AA)))</f>
        <v>7.3170731707317055E-2</v>
      </c>
      <c r="AB652">
        <f>IF(('Raw_month_USD base'!AB652-MIN('Raw_month_USD base'!AB:AB))/(MAX('Raw_month_USD base'!AB:AB)-MIN('Raw_month_USD base'!AB:AB))&lt;0,"",('Raw_month_USD base'!AB652-MIN('Raw_month_USD base'!AB:AB))/(MAX('Raw_month_USD base'!AB:AB)-MIN('Raw_month_USD base'!AB:AB)))</f>
        <v>9.1330551692165043E-2</v>
      </c>
      <c r="AC652">
        <f>IF(('Raw_month_USD base'!AC652-MIN('Raw_month_USD base'!AC:AC))/(MAX('Raw_month_USD base'!AC:AC)-MIN('Raw_month_USD base'!AC:AC))&lt;0,"",('Raw_month_USD base'!AC652-MIN('Raw_month_USD base'!AC:AC))/(MAX('Raw_month_USD base'!AC:AC)-MIN('Raw_month_USD base'!AC:AC)))</f>
        <v>1.5673272549167356E-2</v>
      </c>
      <c r="AD652" t="str">
        <f>IF(('Raw_month_USD base'!AD652-MIN('Raw_month_USD base'!AD:AD))/(MAX('Raw_month_USD base'!AD:AD)-MIN('Raw_month_USD base'!AD:AD))&lt;0,"",('Raw_month_USD base'!AD652-MIN('Raw_month_USD base'!AD:AD))/(MAX('Raw_month_USD base'!AD:AD)-MIN('Raw_month_USD base'!AD:AD)))</f>
        <v/>
      </c>
      <c r="AE652" t="str">
        <f>IF(('Raw_month_USD base'!AE652-MIN('Raw_month_USD base'!AE:AE))/(MAX('Raw_month_USD base'!AE:AE)-MIN('Raw_month_USD base'!AE:AE))&lt;0,"",('Raw_month_USD base'!AE652-MIN('Raw_month_USD base'!AE:AE))/(MAX('Raw_month_USD base'!AE:AE)-MIN('Raw_month_USD base'!AE:AE)))</f>
        <v/>
      </c>
      <c r="AF652">
        <f>IF(('Raw_month_USD base'!AF652-MIN('Raw_month_USD base'!AF:AF))/(MAX('Raw_month_USD base'!AF:AF)-MIN('Raw_month_USD base'!AF:AF))&lt;0,"",('Raw_month_USD base'!AF652-MIN('Raw_month_USD base'!AF:AF))/(MAX('Raw_month_USD base'!AF:AF)-MIN('Raw_month_USD base'!AF:AF)))</f>
        <v>6.339184499911113E-2</v>
      </c>
      <c r="AG652" t="str">
        <f>IF(('Raw_month_USD base'!AG652-MIN('Raw_month_USD base'!AG:AG))/(MAX('Raw_month_USD base'!AG:AG)-MIN('Raw_month_USD base'!AG:AG))&lt;0,"",('Raw_month_USD base'!AG652-MIN('Raw_month_USD base'!AG:AG))/(MAX('Raw_month_USD base'!AG:AG)-MIN('Raw_month_USD base'!AG:AG)))</f>
        <v/>
      </c>
      <c r="AH652" t="str">
        <f>IF(('Raw_month_USD base'!AH652-MIN('Raw_month_USD base'!AH:AH))/(MAX('Raw_month_USD base'!AH:AH)-MIN('Raw_month_USD base'!AH:AH))&lt;0,"",('Raw_month_USD base'!AH652-MIN('Raw_month_USD base'!AH:AH))/(MAX('Raw_month_USD base'!AH:AH)-MIN('Raw_month_USD base'!AH:AH)))</f>
        <v/>
      </c>
      <c r="AI652" t="str">
        <f>IF(('Raw_month_USD base'!AI652-MIN('Raw_month_USD base'!AI:AI))/(MAX('Raw_month_USD base'!AI:AI)-MIN('Raw_month_USD base'!AI:AI))&lt;0,"",('Raw_month_USD base'!AI652-MIN('Raw_month_USD base'!AI:AI))/(MAX('Raw_month_USD base'!AI:AI)-MIN('Raw_month_USD base'!AI:AI)))</f>
        <v/>
      </c>
      <c r="AJ652">
        <f>IF(('Raw_month_USD base'!AJ652-MIN('Raw_month_USD base'!AJ:AJ))/(MAX('Raw_month_USD base'!AJ:AJ)-MIN('Raw_month_USD base'!AJ:AJ))&lt;0,"",('Raw_month_USD base'!AJ652-MIN('Raw_month_USD base'!AJ:AJ))/(MAX('Raw_month_USD base'!AJ:AJ)-MIN('Raw_month_USD base'!AJ:AJ)))</f>
        <v>4.9433065300460766E-2</v>
      </c>
      <c r="AK652" t="str">
        <f>IF(('Raw_month_USD base'!AK652-MIN('Raw_month_USD base'!AK:AK))/(MAX('Raw_month_USD base'!AK:AK)-MIN('Raw_month_USD base'!AK:AK))&lt;0,"",('Raw_month_USD base'!AK652-MIN('Raw_month_USD base'!AK:AK))/(MAX('Raw_month_USD base'!AK:AK)-MIN('Raw_month_USD base'!AK:AK)))</f>
        <v/>
      </c>
      <c r="AL652" t="str">
        <f>IF(('Raw_month_USD base'!AL652-MIN('Raw_month_USD base'!AL:AL))/(MAX('Raw_month_USD base'!AL:AL)-MIN('Raw_month_USD base'!AL:AL))&lt;0,"",('Raw_month_USD base'!AL652-MIN('Raw_month_USD base'!AL:AL))/(MAX('Raw_month_USD base'!AL:AL)-MIN('Raw_month_USD base'!AL:AL)))</f>
        <v/>
      </c>
      <c r="AM652">
        <f>IF(('Raw_month_USD base'!AM652-MIN('Raw_month_USD base'!AM:AM))/(MAX('Raw_month_USD base'!AM:AM)-MIN('Raw_month_USD base'!AM:AM))&lt;0,"",('Raw_month_USD base'!AM652-MIN('Raw_month_USD base'!AM:AM))/(MAX('Raw_month_USD base'!AM:AM)-MIN('Raw_month_USD base'!AM:AM)))</f>
        <v>0.37736819325228294</v>
      </c>
      <c r="AN652" t="str">
        <f>IF(('Raw_month_USD base'!AN652-MIN('Raw_month_USD base'!AN:AN))/(MAX('Raw_month_USD base'!AN:AN)-MIN('Raw_month_USD base'!AN:AN))&lt;0,"",('Raw_month_USD base'!AN652-MIN('Raw_month_USD base'!AN:AN))/(MAX('Raw_month_USD base'!AN:AN)-MIN('Raw_month_USD base'!AN:AN)))</f>
        <v/>
      </c>
      <c r="AO652" t="str">
        <f>IF(('Raw_month_USD base'!AO652-MIN('Raw_month_USD base'!AO:AO))/(MAX('Raw_month_USD base'!AO:AO)-MIN('Raw_month_USD base'!AO:AO))&lt;0,"",('Raw_month_USD base'!AO652-MIN('Raw_month_USD base'!AO:AO))/(MAX('Raw_month_USD base'!AO:AO)-MIN('Raw_month_USD base'!AO:AO)))</f>
        <v/>
      </c>
    </row>
    <row r="653" spans="1:41" x14ac:dyDescent="0.3">
      <c r="A653" s="1">
        <f t="shared" si="10"/>
        <v>25294</v>
      </c>
      <c r="B653" t="s">
        <v>690</v>
      </c>
      <c r="C653" t="str">
        <f>IF(('Raw_month_USD base'!C653-MIN('Raw_month_USD base'!C:C))/(MAX('Raw_month_USD base'!C:C)-MIN('Raw_month_USD base'!C:C))&lt;0,"",('Raw_month_USD base'!C653-MIN('Raw_month_USD base'!C:C))/(MAX('Raw_month_USD base'!C:C)-MIN('Raw_month_USD base'!C:C)))</f>
        <v/>
      </c>
      <c r="D653" t="str">
        <f>IF(('Raw_month_USD base'!D653-MIN('Raw_month_USD base'!D:D))/(MAX('Raw_month_USD base'!D:D)-MIN('Raw_month_USD base'!D:D))&lt;0,"",('Raw_month_USD base'!D653-MIN('Raw_month_USD base'!D:D))/(MAX('Raw_month_USD base'!D:D)-MIN('Raw_month_USD base'!D:D)))</f>
        <v/>
      </c>
      <c r="E653" t="str">
        <f>IF(('Raw_month_USD base'!E653-MIN('Raw_month_USD base'!E:E))/(MAX('Raw_month_USD base'!E:E)-MIN('Raw_month_USD base'!E:E))&lt;0,"",('Raw_month_USD base'!E653-MIN('Raw_month_USD base'!E:E))/(MAX('Raw_month_USD base'!E:E)-MIN('Raw_month_USD base'!E:E)))</f>
        <v/>
      </c>
      <c r="F653" t="str">
        <f>IF(('Raw_month_USD base'!F653-MIN('Raw_month_USD base'!F:F))/(MAX('Raw_month_USD base'!F:F)-MIN('Raw_month_USD base'!F:F))&lt;0,"",('Raw_month_USD base'!F653-MIN('Raw_month_USD base'!F:F))/(MAX('Raw_month_USD base'!F:F)-MIN('Raw_month_USD base'!F:F)))</f>
        <v/>
      </c>
      <c r="G653" t="str">
        <f>IF(('Raw_month_USD base'!G653-MIN('Raw_month_USD base'!G:G))/(MAX('Raw_month_USD base'!G:G)-MIN('Raw_month_USD base'!G:G))&lt;0,"",('Raw_month_USD base'!G653-MIN('Raw_month_USD base'!G:G))/(MAX('Raw_month_USD base'!G:G)-MIN('Raw_month_USD base'!G:G)))</f>
        <v/>
      </c>
      <c r="H653" t="str">
        <f>IF(('Raw_month_USD base'!H653-MIN('Raw_month_USD base'!H:H))/(MAX('Raw_month_USD base'!H:H)-MIN('Raw_month_USD base'!H:H))&lt;0,"",('Raw_month_USD base'!H653-MIN('Raw_month_USD base'!H:H))/(MAX('Raw_month_USD base'!H:H)-MIN('Raw_month_USD base'!H:H)))</f>
        <v/>
      </c>
      <c r="I653" t="str">
        <f>IF(('Raw_month_USD base'!I653-MIN('Raw_month_USD base'!I:I))/(MAX('Raw_month_USD base'!I:I)-MIN('Raw_month_USD base'!I:I))&lt;0,"",('Raw_month_USD base'!I653-MIN('Raw_month_USD base'!I:I))/(MAX('Raw_month_USD base'!I:I)-MIN('Raw_month_USD base'!I:I)))</f>
        <v/>
      </c>
      <c r="J653" t="str">
        <f>IF(('Raw_month_USD base'!J653-MIN('Raw_month_USD base'!J:J))/(MAX('Raw_month_USD base'!J:J)-MIN('Raw_month_USD base'!J:J))&lt;0,"",('Raw_month_USD base'!J653-MIN('Raw_month_USD base'!J:J))/(MAX('Raw_month_USD base'!J:J)-MIN('Raw_month_USD base'!J:J)))</f>
        <v/>
      </c>
      <c r="K653" t="str">
        <f>IF(('Raw_month_USD base'!K653-MIN('Raw_month_USD base'!K:K))/(MAX('Raw_month_USD base'!K:K)-MIN('Raw_month_USD base'!K:K))&lt;0,"",('Raw_month_USD base'!K653-MIN('Raw_month_USD base'!K:K))/(MAX('Raw_month_USD base'!K:K)-MIN('Raw_month_USD base'!K:K)))</f>
        <v/>
      </c>
      <c r="L653">
        <f>IF(('Raw_month_USD base'!L653-MIN('Raw_month_USD base'!L:L))/(MAX('Raw_month_USD base'!L:L)-MIN('Raw_month_USD base'!L:L))&lt;0,"",('Raw_month_USD base'!L653-MIN('Raw_month_USD base'!L:L))/(MAX('Raw_month_USD base'!L:L)-MIN('Raw_month_USD base'!L:L)))</f>
        <v>2.5241719381615832E-2</v>
      </c>
      <c r="M653">
        <f>IF(('Raw_month_USD base'!M653-MIN('Raw_month_USD base'!M:M))/(MAX('Raw_month_USD base'!M:M)-MIN('Raw_month_USD base'!M:M))&lt;0,"",('Raw_month_USD base'!M653-MIN('Raw_month_USD base'!M:M))/(MAX('Raw_month_USD base'!M:M)-MIN('Raw_month_USD base'!M:M)))</f>
        <v>4.4132632951849986E-2</v>
      </c>
      <c r="N653" t="str">
        <f>IF(('Raw_month_USD base'!N653-MIN('Raw_month_USD base'!N:N))/(MAX('Raw_month_USD base'!N:N)-MIN('Raw_month_USD base'!N:N))&lt;0,"",('Raw_month_USD base'!N653-MIN('Raw_month_USD base'!N:N))/(MAX('Raw_month_USD base'!N:N)-MIN('Raw_month_USD base'!N:N)))</f>
        <v/>
      </c>
      <c r="O653">
        <f>IF(('Raw_month_USD base'!O653-MIN('Raw_month_USD base'!O:O))/(MAX('Raw_month_USD base'!O:O)-MIN('Raw_month_USD base'!O:O))&lt;0,"",('Raw_month_USD base'!O653-MIN('Raw_month_USD base'!O:O))/(MAX('Raw_month_USD base'!O:O)-MIN('Raw_month_USD base'!O:O)))</f>
        <v>8.6503525408610643E-3</v>
      </c>
      <c r="P653">
        <f>IF(('Raw_month_USD base'!P653-MIN('Raw_month_USD base'!P:P))/(MAX('Raw_month_USD base'!P:P)-MIN('Raw_month_USD base'!P:P))&lt;0,"",('Raw_month_USD base'!P653-MIN('Raw_month_USD base'!P:P))/(MAX('Raw_month_USD base'!P:P)-MIN('Raw_month_USD base'!P:P)))</f>
        <v>1.7200178125184814E-2</v>
      </c>
      <c r="Q653">
        <f>IF(('Raw_month_USD base'!Q653-MIN('Raw_month_USD base'!Q:Q))/(MAX('Raw_month_USD base'!Q:Q)-MIN('Raw_month_USD base'!Q:Q))&lt;0,"",('Raw_month_USD base'!Q653-MIN('Raw_month_USD base'!Q:Q))/(MAX('Raw_month_USD base'!Q:Q)-MIN('Raw_month_USD base'!Q:Q)))</f>
        <v>0</v>
      </c>
      <c r="R653" t="str">
        <f>IF(('Raw_month_USD base'!R653-MIN('Raw_month_USD base'!R:R))/(MAX('Raw_month_USD base'!R:R)-MIN('Raw_month_USD base'!R:R))&lt;0,"",('Raw_month_USD base'!R653-MIN('Raw_month_USD base'!R:R))/(MAX('Raw_month_USD base'!R:R)-MIN('Raw_month_USD base'!R:R)))</f>
        <v/>
      </c>
      <c r="S653" t="str">
        <f>IF(('Raw_month_USD base'!S653-MIN('Raw_month_USD base'!S:S))/(MAX('Raw_month_USD base'!S:S)-MIN('Raw_month_USD base'!S:S))&lt;0,"",('Raw_month_USD base'!S653-MIN('Raw_month_USD base'!S:S))/(MAX('Raw_month_USD base'!S:S)-MIN('Raw_month_USD base'!S:S)))</f>
        <v/>
      </c>
      <c r="T653">
        <f>IF(('Raw_month_USD base'!T653-MIN('Raw_month_USD base'!T:T))/(MAX('Raw_month_USD base'!T:T)-MIN('Raw_month_USD base'!T:T))&lt;0,"",('Raw_month_USD base'!T653-MIN('Raw_month_USD base'!T:T))/(MAX('Raw_month_USD base'!T:T)-MIN('Raw_month_USD base'!T:T)))</f>
        <v>0.34757594766556149</v>
      </c>
      <c r="U653" t="str">
        <f>IF(('Raw_month_USD base'!U653-MIN('Raw_month_USD base'!U:U))/(MAX('Raw_month_USD base'!U:U)-MIN('Raw_month_USD base'!U:U))&lt;0,"",('Raw_month_USD base'!U653-MIN('Raw_month_USD base'!U:U))/(MAX('Raw_month_USD base'!U:U)-MIN('Raw_month_USD base'!U:U)))</f>
        <v/>
      </c>
      <c r="V653">
        <f>IF(('Raw_month_USD base'!V653-MIN('Raw_month_USD base'!V:V))/(MAX('Raw_month_USD base'!V:V)-MIN('Raw_month_USD base'!V:V))&lt;0,"",('Raw_month_USD base'!V653-MIN('Raw_month_USD base'!V:V))/(MAX('Raw_month_USD base'!V:V)-MIN('Raw_month_USD base'!V:V)))</f>
        <v>0.51884920634920639</v>
      </c>
      <c r="W653">
        <f>IF(('Raw_month_USD base'!W653-MIN('Raw_month_USD base'!W:W))/(MAX('Raw_month_USD base'!W:W)-MIN('Raw_month_USD base'!W:W))&lt;0,"",('Raw_month_USD base'!W653-MIN('Raw_month_USD base'!W:W))/(MAX('Raw_month_USD base'!W:W)-MIN('Raw_month_USD base'!W:W)))</f>
        <v>4.2764059014597067E-2</v>
      </c>
      <c r="X653">
        <f>IF(('Raw_month_USD base'!X653-MIN('Raw_month_USD base'!X:X))/(MAX('Raw_month_USD base'!X:X)-MIN('Raw_month_USD base'!X:X))&lt;0,"",('Raw_month_USD base'!X653-MIN('Raw_month_USD base'!X:X))/(MAX('Raw_month_USD base'!X:X)-MIN('Raw_month_USD base'!X:X)))</f>
        <v>2.0222515874966925E-2</v>
      </c>
      <c r="Y653">
        <f>IF(('Raw_month_USD base'!Y653-MIN('Raw_month_USD base'!Y:Y))/(MAX('Raw_month_USD base'!Y:Y)-MIN('Raw_month_USD base'!Y:Y))&lt;0,"",('Raw_month_USD base'!Y653-MIN('Raw_month_USD base'!Y:Y))/(MAX('Raw_month_USD base'!Y:Y)-MIN('Raw_month_USD base'!Y:Y)))</f>
        <v>1.5592845450803833E-2</v>
      </c>
      <c r="Z653">
        <f>IF(('Raw_month_USD base'!Z653-MIN('Raw_month_USD base'!Z:Z))/(MAX('Raw_month_USD base'!Z:Z)-MIN('Raw_month_USD base'!Z:Z))&lt;0,"",('Raw_month_USD base'!Z653-MIN('Raw_month_USD base'!Z:Z))/(MAX('Raw_month_USD base'!Z:Z)-MIN('Raw_month_USD base'!Z:Z)))</f>
        <v>0.34612923864363404</v>
      </c>
      <c r="AA653">
        <f>IF(('Raw_month_USD base'!AA653-MIN('Raw_month_USD base'!AA:AA))/(MAX('Raw_month_USD base'!AA:AA)-MIN('Raw_month_USD base'!AA:AA))&lt;0,"",('Raw_month_USD base'!AA653-MIN('Raw_month_USD base'!AA:AA))/(MAX('Raw_month_USD base'!AA:AA)-MIN('Raw_month_USD base'!AA:AA)))</f>
        <v>7.3170731707317055E-2</v>
      </c>
      <c r="AB653">
        <f>IF(('Raw_month_USD base'!AB653-MIN('Raw_month_USD base'!AB:AB))/(MAX('Raw_month_USD base'!AB:AB)-MIN('Raw_month_USD base'!AB:AB))&lt;0,"",('Raw_month_USD base'!AB653-MIN('Raw_month_USD base'!AB:AB))/(MAX('Raw_month_USD base'!AB:AB)-MIN('Raw_month_USD base'!AB:AB)))</f>
        <v>9.1330551692165043E-2</v>
      </c>
      <c r="AC653">
        <f>IF(('Raw_month_USD base'!AC653-MIN('Raw_month_USD base'!AC:AC))/(MAX('Raw_month_USD base'!AC:AC)-MIN('Raw_month_USD base'!AC:AC))&lt;0,"",('Raw_month_USD base'!AC653-MIN('Raw_month_USD base'!AC:AC))/(MAX('Raw_month_USD base'!AC:AC)-MIN('Raw_month_USD base'!AC:AC)))</f>
        <v>1.6426795267877325E-2</v>
      </c>
      <c r="AD653" t="str">
        <f>IF(('Raw_month_USD base'!AD653-MIN('Raw_month_USD base'!AD:AD))/(MAX('Raw_month_USD base'!AD:AD)-MIN('Raw_month_USD base'!AD:AD))&lt;0,"",('Raw_month_USD base'!AD653-MIN('Raw_month_USD base'!AD:AD))/(MAX('Raw_month_USD base'!AD:AD)-MIN('Raw_month_USD base'!AD:AD)))</f>
        <v/>
      </c>
      <c r="AE653" t="str">
        <f>IF(('Raw_month_USD base'!AE653-MIN('Raw_month_USD base'!AE:AE))/(MAX('Raw_month_USD base'!AE:AE)-MIN('Raw_month_USD base'!AE:AE))&lt;0,"",('Raw_month_USD base'!AE653-MIN('Raw_month_USD base'!AE:AE))/(MAX('Raw_month_USD base'!AE:AE)-MIN('Raw_month_USD base'!AE:AE)))</f>
        <v/>
      </c>
      <c r="AF653">
        <f>IF(('Raw_month_USD base'!AF653-MIN('Raw_month_USD base'!AF:AF))/(MAX('Raw_month_USD base'!AF:AF)-MIN('Raw_month_USD base'!AF:AF))&lt;0,"",('Raw_month_USD base'!AF653-MIN('Raw_month_USD base'!AF:AF))/(MAX('Raw_month_USD base'!AF:AF)-MIN('Raw_month_USD base'!AF:AF)))</f>
        <v>4.5862191454884675E-2</v>
      </c>
      <c r="AG653" t="str">
        <f>IF(('Raw_month_USD base'!AG653-MIN('Raw_month_USD base'!AG:AG))/(MAX('Raw_month_USD base'!AG:AG)-MIN('Raw_month_USD base'!AG:AG))&lt;0,"",('Raw_month_USD base'!AG653-MIN('Raw_month_USD base'!AG:AG))/(MAX('Raw_month_USD base'!AG:AG)-MIN('Raw_month_USD base'!AG:AG)))</f>
        <v/>
      </c>
      <c r="AH653" t="str">
        <f>IF(('Raw_month_USD base'!AH653-MIN('Raw_month_USD base'!AH:AH))/(MAX('Raw_month_USD base'!AH:AH)-MIN('Raw_month_USD base'!AH:AH))&lt;0,"",('Raw_month_USD base'!AH653-MIN('Raw_month_USD base'!AH:AH))/(MAX('Raw_month_USD base'!AH:AH)-MIN('Raw_month_USD base'!AH:AH)))</f>
        <v/>
      </c>
      <c r="AI653" t="str">
        <f>IF(('Raw_month_USD base'!AI653-MIN('Raw_month_USD base'!AI:AI))/(MAX('Raw_month_USD base'!AI:AI)-MIN('Raw_month_USD base'!AI:AI))&lt;0,"",('Raw_month_USD base'!AI653-MIN('Raw_month_USD base'!AI:AI))/(MAX('Raw_month_USD base'!AI:AI)-MIN('Raw_month_USD base'!AI:AI)))</f>
        <v/>
      </c>
      <c r="AJ653">
        <f>IF(('Raw_month_USD base'!AJ653-MIN('Raw_month_USD base'!AJ:AJ))/(MAX('Raw_month_USD base'!AJ:AJ)-MIN('Raw_month_USD base'!AJ:AJ))&lt;0,"",('Raw_month_USD base'!AJ653-MIN('Raw_month_USD base'!AJ:AJ))/(MAX('Raw_month_USD base'!AJ:AJ)-MIN('Raw_month_USD base'!AJ:AJ)))</f>
        <v>6.1553669463916508E-2</v>
      </c>
      <c r="AK653" t="str">
        <f>IF(('Raw_month_USD base'!AK653-MIN('Raw_month_USD base'!AK:AK))/(MAX('Raw_month_USD base'!AK:AK)-MIN('Raw_month_USD base'!AK:AK))&lt;0,"",('Raw_month_USD base'!AK653-MIN('Raw_month_USD base'!AK:AK))/(MAX('Raw_month_USD base'!AK:AK)-MIN('Raw_month_USD base'!AK:AK)))</f>
        <v/>
      </c>
      <c r="AL653" t="str">
        <f>IF(('Raw_month_USD base'!AL653-MIN('Raw_month_USD base'!AL:AL))/(MAX('Raw_month_USD base'!AL:AL)-MIN('Raw_month_USD base'!AL:AL))&lt;0,"",('Raw_month_USD base'!AL653-MIN('Raw_month_USD base'!AL:AL))/(MAX('Raw_month_USD base'!AL:AL)-MIN('Raw_month_USD base'!AL:AL)))</f>
        <v/>
      </c>
      <c r="AM653">
        <f>IF(('Raw_month_USD base'!AM653-MIN('Raw_month_USD base'!AM:AM))/(MAX('Raw_month_USD base'!AM:AM)-MIN('Raw_month_USD base'!AM:AM))&lt;0,"",('Raw_month_USD base'!AM653-MIN('Raw_month_USD base'!AM:AM))/(MAX('Raw_month_USD base'!AM:AM)-MIN('Raw_month_USD base'!AM:AM)))</f>
        <v>0.37236718619430653</v>
      </c>
      <c r="AN653" t="str">
        <f>IF(('Raw_month_USD base'!AN653-MIN('Raw_month_USD base'!AN:AN))/(MAX('Raw_month_USD base'!AN:AN)-MIN('Raw_month_USD base'!AN:AN))&lt;0,"",('Raw_month_USD base'!AN653-MIN('Raw_month_USD base'!AN:AN))/(MAX('Raw_month_USD base'!AN:AN)-MIN('Raw_month_USD base'!AN:AN)))</f>
        <v/>
      </c>
      <c r="AO653" t="str">
        <f>IF(('Raw_month_USD base'!AO653-MIN('Raw_month_USD base'!AO:AO))/(MAX('Raw_month_USD base'!AO:AO)-MIN('Raw_month_USD base'!AO:AO))&lt;0,"",('Raw_month_USD base'!AO653-MIN('Raw_month_USD base'!AO:AO))/(MAX('Raw_month_USD base'!AO:AO)-MIN('Raw_month_USD base'!AO:AO)))</f>
        <v/>
      </c>
    </row>
    <row r="654" spans="1:41" x14ac:dyDescent="0.3">
      <c r="A654" s="1">
        <f t="shared" si="10"/>
        <v>25324</v>
      </c>
      <c r="B654" t="s">
        <v>691</v>
      </c>
      <c r="C654" t="str">
        <f>IF(('Raw_month_USD base'!C654-MIN('Raw_month_USD base'!C:C))/(MAX('Raw_month_USD base'!C:C)-MIN('Raw_month_USD base'!C:C))&lt;0,"",('Raw_month_USD base'!C654-MIN('Raw_month_USD base'!C:C))/(MAX('Raw_month_USD base'!C:C)-MIN('Raw_month_USD base'!C:C)))</f>
        <v/>
      </c>
      <c r="D654" t="str">
        <f>IF(('Raw_month_USD base'!D654-MIN('Raw_month_USD base'!D:D))/(MAX('Raw_month_USD base'!D:D)-MIN('Raw_month_USD base'!D:D))&lt;0,"",('Raw_month_USD base'!D654-MIN('Raw_month_USD base'!D:D))/(MAX('Raw_month_USD base'!D:D)-MIN('Raw_month_USD base'!D:D)))</f>
        <v/>
      </c>
      <c r="E654" t="str">
        <f>IF(('Raw_month_USD base'!E654-MIN('Raw_month_USD base'!E:E))/(MAX('Raw_month_USD base'!E:E)-MIN('Raw_month_USD base'!E:E))&lt;0,"",('Raw_month_USD base'!E654-MIN('Raw_month_USD base'!E:E))/(MAX('Raw_month_USD base'!E:E)-MIN('Raw_month_USD base'!E:E)))</f>
        <v/>
      </c>
      <c r="F654" t="str">
        <f>IF(('Raw_month_USD base'!F654-MIN('Raw_month_USD base'!F:F))/(MAX('Raw_month_USD base'!F:F)-MIN('Raw_month_USD base'!F:F))&lt;0,"",('Raw_month_USD base'!F654-MIN('Raw_month_USD base'!F:F))/(MAX('Raw_month_USD base'!F:F)-MIN('Raw_month_USD base'!F:F)))</f>
        <v/>
      </c>
      <c r="G654" t="str">
        <f>IF(('Raw_month_USD base'!G654-MIN('Raw_month_USD base'!G:G))/(MAX('Raw_month_USD base'!G:G)-MIN('Raw_month_USD base'!G:G))&lt;0,"",('Raw_month_USD base'!G654-MIN('Raw_month_USD base'!G:G))/(MAX('Raw_month_USD base'!G:G)-MIN('Raw_month_USD base'!G:G)))</f>
        <v/>
      </c>
      <c r="H654" t="str">
        <f>IF(('Raw_month_USD base'!H654-MIN('Raw_month_USD base'!H:H))/(MAX('Raw_month_USD base'!H:H)-MIN('Raw_month_USD base'!H:H))&lt;0,"",('Raw_month_USD base'!H654-MIN('Raw_month_USD base'!H:H))/(MAX('Raw_month_USD base'!H:H)-MIN('Raw_month_USD base'!H:H)))</f>
        <v/>
      </c>
      <c r="I654" t="str">
        <f>IF(('Raw_month_USD base'!I654-MIN('Raw_month_USD base'!I:I))/(MAX('Raw_month_USD base'!I:I)-MIN('Raw_month_USD base'!I:I))&lt;0,"",('Raw_month_USD base'!I654-MIN('Raw_month_USD base'!I:I))/(MAX('Raw_month_USD base'!I:I)-MIN('Raw_month_USD base'!I:I)))</f>
        <v/>
      </c>
      <c r="J654" t="str">
        <f>IF(('Raw_month_USD base'!J654-MIN('Raw_month_USD base'!J:J))/(MAX('Raw_month_USD base'!J:J)-MIN('Raw_month_USD base'!J:J))&lt;0,"",('Raw_month_USD base'!J654-MIN('Raw_month_USD base'!J:J))/(MAX('Raw_month_USD base'!J:J)-MIN('Raw_month_USD base'!J:J)))</f>
        <v/>
      </c>
      <c r="K654" t="str">
        <f>IF(('Raw_month_USD base'!K654-MIN('Raw_month_USD base'!K:K))/(MAX('Raw_month_USD base'!K:K)-MIN('Raw_month_USD base'!K:K))&lt;0,"",('Raw_month_USD base'!K654-MIN('Raw_month_USD base'!K:K))/(MAX('Raw_month_USD base'!K:K)-MIN('Raw_month_USD base'!K:K)))</f>
        <v/>
      </c>
      <c r="L654">
        <f>IF(('Raw_month_USD base'!L654-MIN('Raw_month_USD base'!L:L))/(MAX('Raw_month_USD base'!L:L)-MIN('Raw_month_USD base'!L:L))&lt;0,"",('Raw_month_USD base'!L654-MIN('Raw_month_USD base'!L:L))/(MAX('Raw_month_USD base'!L:L)-MIN('Raw_month_USD base'!L:L)))</f>
        <v>3.6926140096872784E-2</v>
      </c>
      <c r="M654">
        <f>IF(('Raw_month_USD base'!M654-MIN('Raw_month_USD base'!M:M))/(MAX('Raw_month_USD base'!M:M)-MIN('Raw_month_USD base'!M:M))&lt;0,"",('Raw_month_USD base'!M654-MIN('Raw_month_USD base'!M:M))/(MAX('Raw_month_USD base'!M:M)-MIN('Raw_month_USD base'!M:M)))</f>
        <v>4.3909045957160171E-2</v>
      </c>
      <c r="N654" t="str">
        <f>IF(('Raw_month_USD base'!N654-MIN('Raw_month_USD base'!N:N))/(MAX('Raw_month_USD base'!N:N)-MIN('Raw_month_USD base'!N:N))&lt;0,"",('Raw_month_USD base'!N654-MIN('Raw_month_USD base'!N:N))/(MAX('Raw_month_USD base'!N:N)-MIN('Raw_month_USD base'!N:N)))</f>
        <v/>
      </c>
      <c r="O654">
        <f>IF(('Raw_month_USD base'!O654-MIN('Raw_month_USD base'!O:O))/(MAX('Raw_month_USD base'!O:O)-MIN('Raw_month_USD base'!O:O))&lt;0,"",('Raw_month_USD base'!O654-MIN('Raw_month_USD base'!O:O))/(MAX('Raw_month_USD base'!O:O)-MIN('Raw_month_USD base'!O:O)))</f>
        <v>1.0943015609456498E-2</v>
      </c>
      <c r="P654">
        <f>IF(('Raw_month_USD base'!P654-MIN('Raw_month_USD base'!P:P))/(MAX('Raw_month_USD base'!P:P)-MIN('Raw_month_USD base'!P:P))&lt;0,"",('Raw_month_USD base'!P654-MIN('Raw_month_USD base'!P:P))/(MAX('Raw_month_USD base'!P:P)-MIN('Raw_month_USD base'!P:P)))</f>
        <v>1.461545726410819E-2</v>
      </c>
      <c r="Q654">
        <f>IF(('Raw_month_USD base'!Q654-MIN('Raw_month_USD base'!Q:Q))/(MAX('Raw_month_USD base'!Q:Q)-MIN('Raw_month_USD base'!Q:Q))&lt;0,"",('Raw_month_USD base'!Q654-MIN('Raw_month_USD base'!Q:Q))/(MAX('Raw_month_USD base'!Q:Q)-MIN('Raw_month_USD base'!Q:Q)))</f>
        <v>1.1057013816589902E-3</v>
      </c>
      <c r="R654" t="str">
        <f>IF(('Raw_month_USD base'!R654-MIN('Raw_month_USD base'!R:R))/(MAX('Raw_month_USD base'!R:R)-MIN('Raw_month_USD base'!R:R))&lt;0,"",('Raw_month_USD base'!R654-MIN('Raw_month_USD base'!R:R))/(MAX('Raw_month_USD base'!R:R)-MIN('Raw_month_USD base'!R:R)))</f>
        <v/>
      </c>
      <c r="S654" t="str">
        <f>IF(('Raw_month_USD base'!S654-MIN('Raw_month_USD base'!S:S))/(MAX('Raw_month_USD base'!S:S)-MIN('Raw_month_USD base'!S:S))&lt;0,"",('Raw_month_USD base'!S654-MIN('Raw_month_USD base'!S:S))/(MAX('Raw_month_USD base'!S:S)-MIN('Raw_month_USD base'!S:S)))</f>
        <v/>
      </c>
      <c r="T654">
        <f>IF(('Raw_month_USD base'!T654-MIN('Raw_month_USD base'!T:T))/(MAX('Raw_month_USD base'!T:T)-MIN('Raw_month_USD base'!T:T))&lt;0,"",('Raw_month_USD base'!T654-MIN('Raw_month_USD base'!T:T))/(MAX('Raw_month_USD base'!T:T)-MIN('Raw_month_USD base'!T:T)))</f>
        <v>0.34612420467783855</v>
      </c>
      <c r="U654" t="str">
        <f>IF(('Raw_month_USD base'!U654-MIN('Raw_month_USD base'!U:U))/(MAX('Raw_month_USD base'!U:U)-MIN('Raw_month_USD base'!U:U))&lt;0,"",('Raw_month_USD base'!U654-MIN('Raw_month_USD base'!U:U))/(MAX('Raw_month_USD base'!U:U)-MIN('Raw_month_USD base'!U:U)))</f>
        <v/>
      </c>
      <c r="V654">
        <f>IF(('Raw_month_USD base'!V654-MIN('Raw_month_USD base'!V:V))/(MAX('Raw_month_USD base'!V:V)-MIN('Raw_month_USD base'!V:V))&lt;0,"",('Raw_month_USD base'!V654-MIN('Raw_month_USD base'!V:V))/(MAX('Raw_month_USD base'!V:V)-MIN('Raw_month_USD base'!V:V)))</f>
        <v>0.54811507936507942</v>
      </c>
      <c r="W654">
        <f>IF(('Raw_month_USD base'!W654-MIN('Raw_month_USD base'!W:W))/(MAX('Raw_month_USD base'!W:W)-MIN('Raw_month_USD base'!W:W))&lt;0,"",('Raw_month_USD base'!W654-MIN('Raw_month_USD base'!W:W))/(MAX('Raw_month_USD base'!W:W)-MIN('Raw_month_USD base'!W:W)))</f>
        <v>4.2764059014597067E-2</v>
      </c>
      <c r="X654">
        <f>IF(('Raw_month_USD base'!X654-MIN('Raw_month_USD base'!X:X))/(MAX('Raw_month_USD base'!X:X)-MIN('Raw_month_USD base'!X:X))&lt;0,"",('Raw_month_USD base'!X654-MIN('Raw_month_USD base'!X:X))/(MAX('Raw_month_USD base'!X:X)-MIN('Raw_month_USD base'!X:X)))</f>
        <v>1.9941245182236438E-2</v>
      </c>
      <c r="Y654">
        <f>IF(('Raw_month_USD base'!Y654-MIN('Raw_month_USD base'!Y:Y))/(MAX('Raw_month_USD base'!Y:Y)-MIN('Raw_month_USD base'!Y:Y))&lt;0,"",('Raw_month_USD base'!Y654-MIN('Raw_month_USD base'!Y:Y))/(MAX('Raw_month_USD base'!Y:Y)-MIN('Raw_month_USD base'!Y:Y)))</f>
        <v>1.5556714537508601E-2</v>
      </c>
      <c r="Z654">
        <f>IF(('Raw_month_USD base'!Z654-MIN('Raw_month_USD base'!Z:Z))/(MAX('Raw_month_USD base'!Z:Z)-MIN('Raw_month_USD base'!Z:Z))&lt;0,"",('Raw_month_USD base'!Z654-MIN('Raw_month_USD base'!Z:Z))/(MAX('Raw_month_USD base'!Z:Z)-MIN('Raw_month_USD base'!Z:Z)))</f>
        <v>0.34612923864363404</v>
      </c>
      <c r="AA654">
        <f>IF(('Raw_month_USD base'!AA654-MIN('Raw_month_USD base'!AA:AA))/(MAX('Raw_month_USD base'!AA:AA)-MIN('Raw_month_USD base'!AA:AA))&lt;0,"",('Raw_month_USD base'!AA654-MIN('Raw_month_USD base'!AA:AA))/(MAX('Raw_month_USD base'!AA:AA)-MIN('Raw_month_USD base'!AA:AA)))</f>
        <v>7.3170731707317055E-2</v>
      </c>
      <c r="AB654">
        <f>IF(('Raw_month_USD base'!AB654-MIN('Raw_month_USD base'!AB:AB))/(MAX('Raw_month_USD base'!AB:AB)-MIN('Raw_month_USD base'!AB:AB))&lt;0,"",('Raw_month_USD base'!AB654-MIN('Raw_month_USD base'!AB:AB))/(MAX('Raw_month_USD base'!AB:AB)-MIN('Raw_month_USD base'!AB:AB)))</f>
        <v>9.1330551692165043E-2</v>
      </c>
      <c r="AC654">
        <f>IF(('Raw_month_USD base'!AC654-MIN('Raw_month_USD base'!AC:AC))/(MAX('Raw_month_USD base'!AC:AC)-MIN('Raw_month_USD base'!AC:AC))&lt;0,"",('Raw_month_USD base'!AC654-MIN('Raw_month_USD base'!AC:AC))/(MAX('Raw_month_USD base'!AC:AC)-MIN('Raw_month_USD base'!AC:AC)))</f>
        <v>1.6426795267877325E-2</v>
      </c>
      <c r="AD654" t="str">
        <f>IF(('Raw_month_USD base'!AD654-MIN('Raw_month_USD base'!AD:AD))/(MAX('Raw_month_USD base'!AD:AD)-MIN('Raw_month_USD base'!AD:AD))&lt;0,"",('Raw_month_USD base'!AD654-MIN('Raw_month_USD base'!AD:AD))/(MAX('Raw_month_USD base'!AD:AD)-MIN('Raw_month_USD base'!AD:AD)))</f>
        <v/>
      </c>
      <c r="AE654" t="str">
        <f>IF(('Raw_month_USD base'!AE654-MIN('Raw_month_USD base'!AE:AE))/(MAX('Raw_month_USD base'!AE:AE)-MIN('Raw_month_USD base'!AE:AE))&lt;0,"",('Raw_month_USD base'!AE654-MIN('Raw_month_USD base'!AE:AE))/(MAX('Raw_month_USD base'!AE:AE)-MIN('Raw_month_USD base'!AE:AE)))</f>
        <v/>
      </c>
      <c r="AF654">
        <f>IF(('Raw_month_USD base'!AF654-MIN('Raw_month_USD base'!AF:AF))/(MAX('Raw_month_USD base'!AF:AF)-MIN('Raw_month_USD base'!AF:AF))&lt;0,"",('Raw_month_USD base'!AF654-MIN('Raw_month_USD base'!AF:AF))/(MAX('Raw_month_USD base'!AF:AF)-MIN('Raw_month_USD base'!AF:AF)))</f>
        <v>4.1662722535572197E-2</v>
      </c>
      <c r="AG654" t="str">
        <f>IF(('Raw_month_USD base'!AG654-MIN('Raw_month_USD base'!AG:AG))/(MAX('Raw_month_USD base'!AG:AG)-MIN('Raw_month_USD base'!AG:AG))&lt;0,"",('Raw_month_USD base'!AG654-MIN('Raw_month_USD base'!AG:AG))/(MAX('Raw_month_USD base'!AG:AG)-MIN('Raw_month_USD base'!AG:AG)))</f>
        <v/>
      </c>
      <c r="AH654" t="str">
        <f>IF(('Raw_month_USD base'!AH654-MIN('Raw_month_USD base'!AH:AH))/(MAX('Raw_month_USD base'!AH:AH)-MIN('Raw_month_USD base'!AH:AH))&lt;0,"",('Raw_month_USD base'!AH654-MIN('Raw_month_USD base'!AH:AH))/(MAX('Raw_month_USD base'!AH:AH)-MIN('Raw_month_USD base'!AH:AH)))</f>
        <v/>
      </c>
      <c r="AI654" t="str">
        <f>IF(('Raw_month_USD base'!AI654-MIN('Raw_month_USD base'!AI:AI))/(MAX('Raw_month_USD base'!AI:AI)-MIN('Raw_month_USD base'!AI:AI))&lt;0,"",('Raw_month_USD base'!AI654-MIN('Raw_month_USD base'!AI:AI))/(MAX('Raw_month_USD base'!AI:AI)-MIN('Raw_month_USD base'!AI:AI)))</f>
        <v/>
      </c>
      <c r="AJ654">
        <f>IF(('Raw_month_USD base'!AJ654-MIN('Raw_month_USD base'!AJ:AJ))/(MAX('Raw_month_USD base'!AJ:AJ)-MIN('Raw_month_USD base'!AJ:AJ))&lt;0,"",('Raw_month_USD base'!AJ654-MIN('Raw_month_USD base'!AJ:AJ))/(MAX('Raw_month_USD base'!AJ:AJ)-MIN('Raw_month_USD base'!AJ:AJ)))</f>
        <v>5.6380794461480685E-2</v>
      </c>
      <c r="AK654" t="str">
        <f>IF(('Raw_month_USD base'!AK654-MIN('Raw_month_USD base'!AK:AK))/(MAX('Raw_month_USD base'!AK:AK)-MIN('Raw_month_USD base'!AK:AK))&lt;0,"",('Raw_month_USD base'!AK654-MIN('Raw_month_USD base'!AK:AK))/(MAX('Raw_month_USD base'!AK:AK)-MIN('Raw_month_USD base'!AK:AK)))</f>
        <v/>
      </c>
      <c r="AL654" t="str">
        <f>IF(('Raw_month_USD base'!AL654-MIN('Raw_month_USD base'!AL:AL))/(MAX('Raw_month_USD base'!AL:AL)-MIN('Raw_month_USD base'!AL:AL))&lt;0,"",('Raw_month_USD base'!AL654-MIN('Raw_month_USD base'!AL:AL))/(MAX('Raw_month_USD base'!AL:AL)-MIN('Raw_month_USD base'!AL:AL)))</f>
        <v/>
      </c>
      <c r="AM654">
        <f>IF(('Raw_month_USD base'!AM654-MIN('Raw_month_USD base'!AM:AM))/(MAX('Raw_month_USD base'!AM:AM)-MIN('Raw_month_USD base'!AM:AM))&lt;0,"",('Raw_month_USD base'!AM654-MIN('Raw_month_USD base'!AM:AM))/(MAX('Raw_month_USD base'!AM:AM)-MIN('Raw_month_USD base'!AM:AM)))</f>
        <v>0.38236634340819842</v>
      </c>
      <c r="AN654" t="str">
        <f>IF(('Raw_month_USD base'!AN654-MIN('Raw_month_USD base'!AN:AN))/(MAX('Raw_month_USD base'!AN:AN)-MIN('Raw_month_USD base'!AN:AN))&lt;0,"",('Raw_month_USD base'!AN654-MIN('Raw_month_USD base'!AN:AN))/(MAX('Raw_month_USD base'!AN:AN)-MIN('Raw_month_USD base'!AN:AN)))</f>
        <v/>
      </c>
      <c r="AO654" t="str">
        <f>IF(('Raw_month_USD base'!AO654-MIN('Raw_month_USD base'!AO:AO))/(MAX('Raw_month_USD base'!AO:AO)-MIN('Raw_month_USD base'!AO:AO))&lt;0,"",('Raw_month_USD base'!AO654-MIN('Raw_month_USD base'!AO:AO))/(MAX('Raw_month_USD base'!AO:AO)-MIN('Raw_month_USD base'!AO:AO)))</f>
        <v/>
      </c>
    </row>
    <row r="655" spans="1:41" x14ac:dyDescent="0.3">
      <c r="A655" s="1">
        <f t="shared" si="10"/>
        <v>25355</v>
      </c>
      <c r="B655" t="s">
        <v>692</v>
      </c>
      <c r="C655" t="str">
        <f>IF(('Raw_month_USD base'!C655-MIN('Raw_month_USD base'!C:C))/(MAX('Raw_month_USD base'!C:C)-MIN('Raw_month_USD base'!C:C))&lt;0,"",('Raw_month_USD base'!C655-MIN('Raw_month_USD base'!C:C))/(MAX('Raw_month_USD base'!C:C)-MIN('Raw_month_USD base'!C:C)))</f>
        <v/>
      </c>
      <c r="D655" t="str">
        <f>IF(('Raw_month_USD base'!D655-MIN('Raw_month_USD base'!D:D))/(MAX('Raw_month_USD base'!D:D)-MIN('Raw_month_USD base'!D:D))&lt;0,"",('Raw_month_USD base'!D655-MIN('Raw_month_USD base'!D:D))/(MAX('Raw_month_USD base'!D:D)-MIN('Raw_month_USD base'!D:D)))</f>
        <v/>
      </c>
      <c r="E655" t="str">
        <f>IF(('Raw_month_USD base'!E655-MIN('Raw_month_USD base'!E:E))/(MAX('Raw_month_USD base'!E:E)-MIN('Raw_month_USD base'!E:E))&lt;0,"",('Raw_month_USD base'!E655-MIN('Raw_month_USD base'!E:E))/(MAX('Raw_month_USD base'!E:E)-MIN('Raw_month_USD base'!E:E)))</f>
        <v/>
      </c>
      <c r="F655" t="str">
        <f>IF(('Raw_month_USD base'!F655-MIN('Raw_month_USD base'!F:F))/(MAX('Raw_month_USD base'!F:F)-MIN('Raw_month_USD base'!F:F))&lt;0,"",('Raw_month_USD base'!F655-MIN('Raw_month_USD base'!F:F))/(MAX('Raw_month_USD base'!F:F)-MIN('Raw_month_USD base'!F:F)))</f>
        <v/>
      </c>
      <c r="G655" t="str">
        <f>IF(('Raw_month_USD base'!G655-MIN('Raw_month_USD base'!G:G))/(MAX('Raw_month_USD base'!G:G)-MIN('Raw_month_USD base'!G:G))&lt;0,"",('Raw_month_USD base'!G655-MIN('Raw_month_USD base'!G:G))/(MAX('Raw_month_USD base'!G:G)-MIN('Raw_month_USD base'!G:G)))</f>
        <v/>
      </c>
      <c r="H655" t="str">
        <f>IF(('Raw_month_USD base'!H655-MIN('Raw_month_USD base'!H:H))/(MAX('Raw_month_USD base'!H:H)-MIN('Raw_month_USD base'!H:H))&lt;0,"",('Raw_month_USD base'!H655-MIN('Raw_month_USD base'!H:H))/(MAX('Raw_month_USD base'!H:H)-MIN('Raw_month_USD base'!H:H)))</f>
        <v/>
      </c>
      <c r="I655" t="str">
        <f>IF(('Raw_month_USD base'!I655-MIN('Raw_month_USD base'!I:I))/(MAX('Raw_month_USD base'!I:I)-MIN('Raw_month_USD base'!I:I))&lt;0,"",('Raw_month_USD base'!I655-MIN('Raw_month_USD base'!I:I))/(MAX('Raw_month_USD base'!I:I)-MIN('Raw_month_USD base'!I:I)))</f>
        <v/>
      </c>
      <c r="J655" t="str">
        <f>IF(('Raw_month_USD base'!J655-MIN('Raw_month_USD base'!J:J))/(MAX('Raw_month_USD base'!J:J)-MIN('Raw_month_USD base'!J:J))&lt;0,"",('Raw_month_USD base'!J655-MIN('Raw_month_USD base'!J:J))/(MAX('Raw_month_USD base'!J:J)-MIN('Raw_month_USD base'!J:J)))</f>
        <v/>
      </c>
      <c r="K655">
        <f>IF(('Raw_month_USD base'!K655-MIN('Raw_month_USD base'!K:K))/(MAX('Raw_month_USD base'!K:K)-MIN('Raw_month_USD base'!K:K))&lt;0,"",('Raw_month_USD base'!K655-MIN('Raw_month_USD base'!K:K))/(MAX('Raw_month_USD base'!K:K)-MIN('Raw_month_USD base'!K:K)))</f>
        <v>6.0133734727183183E-3</v>
      </c>
      <c r="L655">
        <f>IF(('Raw_month_USD base'!L655-MIN('Raw_month_USD base'!L:L))/(MAX('Raw_month_USD base'!L:L)-MIN('Raw_month_USD base'!L:L))&lt;0,"",('Raw_month_USD base'!L655-MIN('Raw_month_USD base'!L:L))/(MAX('Raw_month_USD base'!L:L)-MIN('Raw_month_USD base'!L:L)))</f>
        <v>3.5944170343845762E-2</v>
      </c>
      <c r="M655">
        <f>IF(('Raw_month_USD base'!M655-MIN('Raw_month_USD base'!M:M))/(MAX('Raw_month_USD base'!M:M)-MIN('Raw_month_USD base'!M:M))&lt;0,"",('Raw_month_USD base'!M655-MIN('Raw_month_USD base'!M:M))/(MAX('Raw_month_USD base'!M:M)-MIN('Raw_month_USD base'!M:M)))</f>
        <v>4.6136316404262488E-2</v>
      </c>
      <c r="N655">
        <f>IF(('Raw_month_USD base'!N655-MIN('Raw_month_USD base'!N:N))/(MAX('Raw_month_USD base'!N:N)-MIN('Raw_month_USD base'!N:N))&lt;0,"",('Raw_month_USD base'!N655-MIN('Raw_month_USD base'!N:N))/(MAX('Raw_month_USD base'!N:N)-MIN('Raw_month_USD base'!N:N)))</f>
        <v>2.5445292620864665E-3</v>
      </c>
      <c r="O655">
        <f>IF(('Raw_month_USD base'!O655-MIN('Raw_month_USD base'!O:O))/(MAX('Raw_month_USD base'!O:O)-MIN('Raw_month_USD base'!O:O))&lt;0,"",('Raw_month_USD base'!O655-MIN('Raw_month_USD base'!O:O))/(MAX('Raw_month_USD base'!O:O)-MIN('Raw_month_USD base'!O:O)))</f>
        <v>7.9708213274585042E-3</v>
      </c>
      <c r="P655">
        <f>IF(('Raw_month_USD base'!P655-MIN('Raw_month_USD base'!P:P))/(MAX('Raw_month_USD base'!P:P)-MIN('Raw_month_USD base'!P:P))&lt;0,"",('Raw_month_USD base'!P655-MIN('Raw_month_USD base'!P:P))/(MAX('Raw_month_USD base'!P:P)-MIN('Raw_month_USD base'!P:P)))</f>
        <v>6.1973888237936902E-3</v>
      </c>
      <c r="Q655">
        <f>IF(('Raw_month_USD base'!Q655-MIN('Raw_month_USD base'!Q:Q))/(MAX('Raw_month_USD base'!Q:Q)-MIN('Raw_month_USD base'!Q:Q))&lt;0,"",('Raw_month_USD base'!Q655-MIN('Raw_month_USD base'!Q:Q))/(MAX('Raw_month_USD base'!Q:Q)-MIN('Raw_month_USD base'!Q:Q)))</f>
        <v>3.4489466231349598E-4</v>
      </c>
      <c r="R655" t="str">
        <f>IF(('Raw_month_USD base'!R655-MIN('Raw_month_USD base'!R:R))/(MAX('Raw_month_USD base'!R:R)-MIN('Raw_month_USD base'!R:R))&lt;0,"",('Raw_month_USD base'!R655-MIN('Raw_month_USD base'!R:R))/(MAX('Raw_month_USD base'!R:R)-MIN('Raw_month_USD base'!R:R)))</f>
        <v/>
      </c>
      <c r="S655" t="str">
        <f>IF(('Raw_month_USD base'!S655-MIN('Raw_month_USD base'!S:S))/(MAX('Raw_month_USD base'!S:S)-MIN('Raw_month_USD base'!S:S))&lt;0,"",('Raw_month_USD base'!S655-MIN('Raw_month_USD base'!S:S))/(MAX('Raw_month_USD base'!S:S)-MIN('Raw_month_USD base'!S:S)))</f>
        <v/>
      </c>
      <c r="T655">
        <f>IF(('Raw_month_USD base'!T655-MIN('Raw_month_USD base'!T:T))/(MAX('Raw_month_USD base'!T:T)-MIN('Raw_month_USD base'!T:T))&lt;0,"",('Raw_month_USD base'!T655-MIN('Raw_month_USD base'!T:T))/(MAX('Raw_month_USD base'!T:T)-MIN('Raw_month_USD base'!T:T)))</f>
        <v>0.34986309008174771</v>
      </c>
      <c r="U655" t="str">
        <f>IF(('Raw_month_USD base'!U655-MIN('Raw_month_USD base'!U:U))/(MAX('Raw_month_USD base'!U:U)-MIN('Raw_month_USD base'!U:U))&lt;0,"",('Raw_month_USD base'!U655-MIN('Raw_month_USD base'!U:U))/(MAX('Raw_month_USD base'!U:U)-MIN('Raw_month_USD base'!U:U)))</f>
        <v/>
      </c>
      <c r="V655">
        <f>IF(('Raw_month_USD base'!V655-MIN('Raw_month_USD base'!V:V))/(MAX('Raw_month_USD base'!V:V)-MIN('Raw_month_USD base'!V:V))&lt;0,"",('Raw_month_USD base'!V655-MIN('Raw_month_USD base'!V:V))/(MAX('Raw_month_USD base'!V:V)-MIN('Raw_month_USD base'!V:V)))</f>
        <v>0.52083333333333337</v>
      </c>
      <c r="W655">
        <f>IF(('Raw_month_USD base'!W655-MIN('Raw_month_USD base'!W:W))/(MAX('Raw_month_USD base'!W:W)-MIN('Raw_month_USD base'!W:W))&lt;0,"",('Raw_month_USD base'!W655-MIN('Raw_month_USD base'!W:W))/(MAX('Raw_month_USD base'!W:W)-MIN('Raw_month_USD base'!W:W)))</f>
        <v>4.2764352522208726E-2</v>
      </c>
      <c r="X655">
        <f>IF(('Raw_month_USD base'!X655-MIN('Raw_month_USD base'!X:X))/(MAX('Raw_month_USD base'!X:X)-MIN('Raw_month_USD base'!X:X))&lt;0,"",('Raw_month_USD base'!X655-MIN('Raw_month_USD base'!X:X))/(MAX('Raw_month_USD base'!X:X)-MIN('Raw_month_USD base'!X:X)))</f>
        <v>1.850658634776246E-2</v>
      </c>
      <c r="Y655">
        <f>IF(('Raw_month_USD base'!Y655-MIN('Raw_month_USD base'!Y:Y))/(MAX('Raw_month_USD base'!Y:Y)-MIN('Raw_month_USD base'!Y:Y))&lt;0,"",('Raw_month_USD base'!Y655-MIN('Raw_month_USD base'!Y:Y))/(MAX('Raw_month_USD base'!Y:Y)-MIN('Raw_month_USD base'!Y:Y)))</f>
        <v>1.4653441705127763E-2</v>
      </c>
      <c r="Z655">
        <f>IF(('Raw_month_USD base'!Z655-MIN('Raw_month_USD base'!Z:Z))/(MAX('Raw_month_USD base'!Z:Z)-MIN('Raw_month_USD base'!Z:Z))&lt;0,"",('Raw_month_USD base'!Z655-MIN('Raw_month_USD base'!Z:Z))/(MAX('Raw_month_USD base'!Z:Z)-MIN('Raw_month_USD base'!Z:Z)))</f>
        <v>0.34612923864363404</v>
      </c>
      <c r="AA655">
        <f>IF(('Raw_month_USD base'!AA655-MIN('Raw_month_USD base'!AA:AA))/(MAX('Raw_month_USD base'!AA:AA)-MIN('Raw_month_USD base'!AA:AA))&lt;0,"",('Raw_month_USD base'!AA655-MIN('Raw_month_USD base'!AA:AA))/(MAX('Raw_month_USD base'!AA:AA)-MIN('Raw_month_USD base'!AA:AA)))</f>
        <v>8.1300813008130079E-2</v>
      </c>
      <c r="AB655">
        <f>IF(('Raw_month_USD base'!AB655-MIN('Raw_month_USD base'!AB:AB))/(MAX('Raw_month_USD base'!AB:AB)-MIN('Raw_month_USD base'!AB:AB))&lt;0,"",('Raw_month_USD base'!AB655-MIN('Raw_month_USD base'!AB:AB))/(MAX('Raw_month_USD base'!AB:AB)-MIN('Raw_month_USD base'!AB:AB)))</f>
        <v>9.1330551692165043E-2</v>
      </c>
      <c r="AC655">
        <f>IF(('Raw_month_USD base'!AC655-MIN('Raw_month_USD base'!AC:AC))/(MAX('Raw_month_USD base'!AC:AC)-MIN('Raw_month_USD base'!AC:AC))&lt;0,"",('Raw_month_USD base'!AC655-MIN('Raw_month_USD base'!AC:AC))/(MAX('Raw_month_USD base'!AC:AC)-MIN('Raw_month_USD base'!AC:AC)))</f>
        <v>1.6426795267877325E-2</v>
      </c>
      <c r="AD655" t="str">
        <f>IF(('Raw_month_USD base'!AD655-MIN('Raw_month_USD base'!AD:AD))/(MAX('Raw_month_USD base'!AD:AD)-MIN('Raw_month_USD base'!AD:AD))&lt;0,"",('Raw_month_USD base'!AD655-MIN('Raw_month_USD base'!AD:AD))/(MAX('Raw_month_USD base'!AD:AD)-MIN('Raw_month_USD base'!AD:AD)))</f>
        <v/>
      </c>
      <c r="AE655" t="str">
        <f>IF(('Raw_month_USD base'!AE655-MIN('Raw_month_USD base'!AE:AE))/(MAX('Raw_month_USD base'!AE:AE)-MIN('Raw_month_USD base'!AE:AE))&lt;0,"",('Raw_month_USD base'!AE655-MIN('Raw_month_USD base'!AE:AE))/(MAX('Raw_month_USD base'!AE:AE)-MIN('Raw_month_USD base'!AE:AE)))</f>
        <v/>
      </c>
      <c r="AF655">
        <f>IF(('Raw_month_USD base'!AF655-MIN('Raw_month_USD base'!AF:AF))/(MAX('Raw_month_USD base'!AF:AF)-MIN('Raw_month_USD base'!AF:AF))&lt;0,"",('Raw_month_USD base'!AF655-MIN('Raw_month_USD base'!AF:AF))/(MAX('Raw_month_USD base'!AF:AF)-MIN('Raw_month_USD base'!AF:AF)))</f>
        <v>3.4910315131401935E-2</v>
      </c>
      <c r="AG655" t="str">
        <f>IF(('Raw_month_USD base'!AG655-MIN('Raw_month_USD base'!AG:AG))/(MAX('Raw_month_USD base'!AG:AG)-MIN('Raw_month_USD base'!AG:AG))&lt;0,"",('Raw_month_USD base'!AG655-MIN('Raw_month_USD base'!AG:AG))/(MAX('Raw_month_USD base'!AG:AG)-MIN('Raw_month_USD base'!AG:AG)))</f>
        <v/>
      </c>
      <c r="AH655" t="str">
        <f>IF(('Raw_month_USD base'!AH655-MIN('Raw_month_USD base'!AH:AH))/(MAX('Raw_month_USD base'!AH:AH)-MIN('Raw_month_USD base'!AH:AH))&lt;0,"",('Raw_month_USD base'!AH655-MIN('Raw_month_USD base'!AH:AH))/(MAX('Raw_month_USD base'!AH:AH)-MIN('Raw_month_USD base'!AH:AH)))</f>
        <v/>
      </c>
      <c r="AI655" t="str">
        <f>IF(('Raw_month_USD base'!AI655-MIN('Raw_month_USD base'!AI:AI))/(MAX('Raw_month_USD base'!AI:AI)-MIN('Raw_month_USD base'!AI:AI))&lt;0,"",('Raw_month_USD base'!AI655-MIN('Raw_month_USD base'!AI:AI))/(MAX('Raw_month_USD base'!AI:AI)-MIN('Raw_month_USD base'!AI:AI)))</f>
        <v/>
      </c>
      <c r="AJ655">
        <f>IF(('Raw_month_USD base'!AJ655-MIN('Raw_month_USD base'!AJ:AJ))/(MAX('Raw_month_USD base'!AJ:AJ)-MIN('Raw_month_USD base'!AJ:AJ))&lt;0,"",('Raw_month_USD base'!AJ655-MIN('Raw_month_USD base'!AJ:AJ))/(MAX('Raw_month_USD base'!AJ:AJ)-MIN('Raw_month_USD base'!AJ:AJ)))</f>
        <v>6.1561641360324403E-2</v>
      </c>
      <c r="AK655" t="str">
        <f>IF(('Raw_month_USD base'!AK655-MIN('Raw_month_USD base'!AK:AK))/(MAX('Raw_month_USD base'!AK:AK)-MIN('Raw_month_USD base'!AK:AK))&lt;0,"",('Raw_month_USD base'!AK655-MIN('Raw_month_USD base'!AK:AK))/(MAX('Raw_month_USD base'!AK:AK)-MIN('Raw_month_USD base'!AK:AK)))</f>
        <v/>
      </c>
      <c r="AL655" t="str">
        <f>IF(('Raw_month_USD base'!AL655-MIN('Raw_month_USD base'!AL:AL))/(MAX('Raw_month_USD base'!AL:AL)-MIN('Raw_month_USD base'!AL:AL))&lt;0,"",('Raw_month_USD base'!AL655-MIN('Raw_month_USD base'!AL:AL))/(MAX('Raw_month_USD base'!AL:AL)-MIN('Raw_month_USD base'!AL:AL)))</f>
        <v/>
      </c>
      <c r="AM655">
        <f>IF(('Raw_month_USD base'!AM655-MIN('Raw_month_USD base'!AM:AM))/(MAX('Raw_month_USD base'!AM:AM)-MIN('Raw_month_USD base'!AM:AM))&lt;0,"",('Raw_month_USD base'!AM655-MIN('Raw_month_USD base'!AM:AM))/(MAX('Raw_month_USD base'!AM:AM)-MIN('Raw_month_USD base'!AM:AM)))</f>
        <v>0.41944893216143192</v>
      </c>
      <c r="AN655" t="str">
        <f>IF(('Raw_month_USD base'!AN655-MIN('Raw_month_USD base'!AN:AN))/(MAX('Raw_month_USD base'!AN:AN)-MIN('Raw_month_USD base'!AN:AN))&lt;0,"",('Raw_month_USD base'!AN655-MIN('Raw_month_USD base'!AN:AN))/(MAX('Raw_month_USD base'!AN:AN)-MIN('Raw_month_USD base'!AN:AN)))</f>
        <v/>
      </c>
      <c r="AO655" t="str">
        <f>IF(('Raw_month_USD base'!AO655-MIN('Raw_month_USD base'!AO:AO))/(MAX('Raw_month_USD base'!AO:AO)-MIN('Raw_month_USD base'!AO:AO))&lt;0,"",('Raw_month_USD base'!AO655-MIN('Raw_month_USD base'!AO:AO))/(MAX('Raw_month_USD base'!AO:AO)-MIN('Raw_month_USD base'!AO:AO)))</f>
        <v/>
      </c>
    </row>
    <row r="656" spans="1:41" x14ac:dyDescent="0.3">
      <c r="A656" s="1">
        <f t="shared" si="10"/>
        <v>25385</v>
      </c>
      <c r="B656" t="s">
        <v>693</v>
      </c>
      <c r="C656" t="str">
        <f>IF(('Raw_month_USD base'!C656-MIN('Raw_month_USD base'!C:C))/(MAX('Raw_month_USD base'!C:C)-MIN('Raw_month_USD base'!C:C))&lt;0,"",('Raw_month_USD base'!C656-MIN('Raw_month_USD base'!C:C))/(MAX('Raw_month_USD base'!C:C)-MIN('Raw_month_USD base'!C:C)))</f>
        <v/>
      </c>
      <c r="D656" t="str">
        <f>IF(('Raw_month_USD base'!D656-MIN('Raw_month_USD base'!D:D))/(MAX('Raw_month_USD base'!D:D)-MIN('Raw_month_USD base'!D:D))&lt;0,"",('Raw_month_USD base'!D656-MIN('Raw_month_USD base'!D:D))/(MAX('Raw_month_USD base'!D:D)-MIN('Raw_month_USD base'!D:D)))</f>
        <v/>
      </c>
      <c r="E656" t="str">
        <f>IF(('Raw_month_USD base'!E656-MIN('Raw_month_USD base'!E:E))/(MAX('Raw_month_USD base'!E:E)-MIN('Raw_month_USD base'!E:E))&lt;0,"",('Raw_month_USD base'!E656-MIN('Raw_month_USD base'!E:E))/(MAX('Raw_month_USD base'!E:E)-MIN('Raw_month_USD base'!E:E)))</f>
        <v/>
      </c>
      <c r="F656" t="str">
        <f>IF(('Raw_month_USD base'!F656-MIN('Raw_month_USD base'!F:F))/(MAX('Raw_month_USD base'!F:F)-MIN('Raw_month_USD base'!F:F))&lt;0,"",('Raw_month_USD base'!F656-MIN('Raw_month_USD base'!F:F))/(MAX('Raw_month_USD base'!F:F)-MIN('Raw_month_USD base'!F:F)))</f>
        <v/>
      </c>
      <c r="G656" t="str">
        <f>IF(('Raw_month_USD base'!G656-MIN('Raw_month_USD base'!G:G))/(MAX('Raw_month_USD base'!G:G)-MIN('Raw_month_USD base'!G:G))&lt;0,"",('Raw_month_USD base'!G656-MIN('Raw_month_USD base'!G:G))/(MAX('Raw_month_USD base'!G:G)-MIN('Raw_month_USD base'!G:G)))</f>
        <v/>
      </c>
      <c r="H656" t="str">
        <f>IF(('Raw_month_USD base'!H656-MIN('Raw_month_USD base'!H:H))/(MAX('Raw_month_USD base'!H:H)-MIN('Raw_month_USD base'!H:H))&lt;0,"",('Raw_month_USD base'!H656-MIN('Raw_month_USD base'!H:H))/(MAX('Raw_month_USD base'!H:H)-MIN('Raw_month_USD base'!H:H)))</f>
        <v/>
      </c>
      <c r="I656" t="str">
        <f>IF(('Raw_month_USD base'!I656-MIN('Raw_month_USD base'!I:I))/(MAX('Raw_month_USD base'!I:I)-MIN('Raw_month_USD base'!I:I))&lt;0,"",('Raw_month_USD base'!I656-MIN('Raw_month_USD base'!I:I))/(MAX('Raw_month_USD base'!I:I)-MIN('Raw_month_USD base'!I:I)))</f>
        <v/>
      </c>
      <c r="J656" t="str">
        <f>IF(('Raw_month_USD base'!J656-MIN('Raw_month_USD base'!J:J))/(MAX('Raw_month_USD base'!J:J)-MIN('Raw_month_USD base'!J:J))&lt;0,"",('Raw_month_USD base'!J656-MIN('Raw_month_USD base'!J:J))/(MAX('Raw_month_USD base'!J:J)-MIN('Raw_month_USD base'!J:J)))</f>
        <v/>
      </c>
      <c r="K656">
        <f>IF(('Raw_month_USD base'!K656-MIN('Raw_month_USD base'!K:K))/(MAX('Raw_month_USD base'!K:K)-MIN('Raw_month_USD base'!K:K))&lt;0,"",('Raw_month_USD base'!K656-MIN('Raw_month_USD base'!K:K))/(MAX('Raw_month_USD base'!K:K)-MIN('Raw_month_USD base'!K:K)))</f>
        <v>6.0133734727183183E-3</v>
      </c>
      <c r="L656">
        <f>IF(('Raw_month_USD base'!L656-MIN('Raw_month_USD base'!L:L))/(MAX('Raw_month_USD base'!L:L)-MIN('Raw_month_USD base'!L:L))&lt;0,"",('Raw_month_USD base'!L656-MIN('Raw_month_USD base'!L:L))/(MAX('Raw_month_USD base'!L:L)-MIN('Raw_month_USD base'!L:L)))</f>
        <v>3.2399565339147604E-2</v>
      </c>
      <c r="M656">
        <f>IF(('Raw_month_USD base'!M656-MIN('Raw_month_USD base'!M:M))/(MAX('Raw_month_USD base'!M:M)-MIN('Raw_month_USD base'!M:M))&lt;0,"",('Raw_month_USD base'!M656-MIN('Raw_month_USD base'!M:M))/(MAX('Raw_month_USD base'!M:M)-MIN('Raw_month_USD base'!M:M)))</f>
        <v>4.138079301720618E-2</v>
      </c>
      <c r="N656">
        <f>IF(('Raw_month_USD base'!N656-MIN('Raw_month_USD base'!N:N))/(MAX('Raw_month_USD base'!N:N)-MIN('Raw_month_USD base'!N:N))&lt;0,"",('Raw_month_USD base'!N656-MIN('Raw_month_USD base'!N:N))/(MAX('Raw_month_USD base'!N:N)-MIN('Raw_month_USD base'!N:N)))</f>
        <v>1.8125413921712323E-3</v>
      </c>
      <c r="O656">
        <f>IF(('Raw_month_USD base'!O656-MIN('Raw_month_USD base'!O:O))/(MAX('Raw_month_USD base'!O:O)-MIN('Raw_month_USD base'!O:O))&lt;0,"",('Raw_month_USD base'!O656-MIN('Raw_month_USD base'!O:O))/(MAX('Raw_month_USD base'!O:O)-MIN('Raw_month_USD base'!O:O)))</f>
        <v>7.4417809637773316E-3</v>
      </c>
      <c r="P656">
        <f>IF(('Raw_month_USD base'!P656-MIN('Raw_month_USD base'!P:P))/(MAX('Raw_month_USD base'!P:P)-MIN('Raw_month_USD base'!P:P))&lt;0,"",('Raw_month_USD base'!P656-MIN('Raw_month_USD base'!P:P))/(MAX('Raw_month_USD base'!P:P)-MIN('Raw_month_USD base'!P:P)))</f>
        <v>8.4791623520259329E-3</v>
      </c>
      <c r="Q656">
        <f>IF(('Raw_month_USD base'!Q656-MIN('Raw_month_USD base'!Q:Q))/(MAX('Raw_month_USD base'!Q:Q)-MIN('Raw_month_USD base'!Q:Q))&lt;0,"",('Raw_month_USD base'!Q656-MIN('Raw_month_USD base'!Q:Q))/(MAX('Raw_month_USD base'!Q:Q)-MIN('Raw_month_USD base'!Q:Q)))</f>
        <v>1.4348144007016433E-3</v>
      </c>
      <c r="R656" t="str">
        <f>IF(('Raw_month_USD base'!R656-MIN('Raw_month_USD base'!R:R))/(MAX('Raw_month_USD base'!R:R)-MIN('Raw_month_USD base'!R:R))&lt;0,"",('Raw_month_USD base'!R656-MIN('Raw_month_USD base'!R:R))/(MAX('Raw_month_USD base'!R:R)-MIN('Raw_month_USD base'!R:R)))</f>
        <v/>
      </c>
      <c r="S656" t="str">
        <f>IF(('Raw_month_USD base'!S656-MIN('Raw_month_USD base'!S:S))/(MAX('Raw_month_USD base'!S:S)-MIN('Raw_month_USD base'!S:S))&lt;0,"",('Raw_month_USD base'!S656-MIN('Raw_month_USD base'!S:S))/(MAX('Raw_month_USD base'!S:S)-MIN('Raw_month_USD base'!S:S)))</f>
        <v/>
      </c>
      <c r="T656">
        <f>IF(('Raw_month_USD base'!T656-MIN('Raw_month_USD base'!T:T))/(MAX('Raw_month_USD base'!T:T)-MIN('Raw_month_USD base'!T:T))&lt;0,"",('Raw_month_USD base'!T656-MIN('Raw_month_USD base'!T:T))/(MAX('Raw_month_USD base'!T:T)-MIN('Raw_month_USD base'!T:T)))</f>
        <v>0.35190429249932792</v>
      </c>
      <c r="U656" t="str">
        <f>IF(('Raw_month_USD base'!U656-MIN('Raw_month_USD base'!U:U))/(MAX('Raw_month_USD base'!U:U)-MIN('Raw_month_USD base'!U:U))&lt;0,"",('Raw_month_USD base'!U656-MIN('Raw_month_USD base'!U:U))/(MAX('Raw_month_USD base'!U:U)-MIN('Raw_month_USD base'!U:U)))</f>
        <v/>
      </c>
      <c r="V656">
        <f>IF(('Raw_month_USD base'!V656-MIN('Raw_month_USD base'!V:V))/(MAX('Raw_month_USD base'!V:V)-MIN('Raw_month_USD base'!V:V))&lt;0,"",('Raw_month_USD base'!V656-MIN('Raw_month_USD base'!V:V))/(MAX('Raw_month_USD base'!V:V)-MIN('Raw_month_USD base'!V:V)))</f>
        <v>0.44146825396825395</v>
      </c>
      <c r="W656">
        <f>IF(('Raw_month_USD base'!W656-MIN('Raw_month_USD base'!W:W))/(MAX('Raw_month_USD base'!W:W)-MIN('Raw_month_USD base'!W:W))&lt;0,"",('Raw_month_USD base'!W656-MIN('Raw_month_USD base'!W:W))/(MAX('Raw_month_USD base'!W:W)-MIN('Raw_month_USD base'!W:W)))</f>
        <v>4.3204320432043176E-2</v>
      </c>
      <c r="X656">
        <f>IF(('Raw_month_USD base'!X656-MIN('Raw_month_USD base'!X:X))/(MAX('Raw_month_USD base'!X:X)-MIN('Raw_month_USD base'!X:X))&lt;0,"",('Raw_month_USD base'!X656-MIN('Raw_month_USD base'!X:X))/(MAX('Raw_month_USD base'!X:X)-MIN('Raw_month_USD base'!X:X)))</f>
        <v>1.7220140675464211E-2</v>
      </c>
      <c r="Y656">
        <f>IF(('Raw_month_USD base'!Y656-MIN('Raw_month_USD base'!Y:Y))/(MAX('Raw_month_USD base'!Y:Y)-MIN('Raw_month_USD base'!Y:Y))&lt;0,"",('Raw_month_USD base'!Y656-MIN('Raw_month_USD base'!Y:Y))/(MAX('Raw_month_USD base'!Y:Y)-MIN('Raw_month_USD base'!Y:Y)))</f>
        <v>1.3729747052188749E-2</v>
      </c>
      <c r="Z656">
        <f>IF(('Raw_month_USD base'!Z656-MIN('Raw_month_USD base'!Z:Z))/(MAX('Raw_month_USD base'!Z:Z)-MIN('Raw_month_USD base'!Z:Z))&lt;0,"",('Raw_month_USD base'!Z656-MIN('Raw_month_USD base'!Z:Z))/(MAX('Raw_month_USD base'!Z:Z)-MIN('Raw_month_USD base'!Z:Z)))</f>
        <v>0.34612923864363404</v>
      </c>
      <c r="AA656">
        <f>IF(('Raw_month_USD base'!AA656-MIN('Raw_month_USD base'!AA:AA))/(MAX('Raw_month_USD base'!AA:AA)-MIN('Raw_month_USD base'!AA:AA))&lt;0,"",('Raw_month_USD base'!AA656-MIN('Raw_month_USD base'!AA:AA))/(MAX('Raw_month_USD base'!AA:AA)-MIN('Raw_month_USD base'!AA:AA)))</f>
        <v>8.1300813008130079E-2</v>
      </c>
      <c r="AB656">
        <f>IF(('Raw_month_USD base'!AB656-MIN('Raw_month_USD base'!AB:AB))/(MAX('Raw_month_USD base'!AB:AB)-MIN('Raw_month_USD base'!AB:AB))&lt;0,"",('Raw_month_USD base'!AB656-MIN('Raw_month_USD base'!AB:AB))/(MAX('Raw_month_USD base'!AB:AB)-MIN('Raw_month_USD base'!AB:AB)))</f>
        <v>9.1330551692165043E-2</v>
      </c>
      <c r="AC656">
        <f>IF(('Raw_month_USD base'!AC656-MIN('Raw_month_USD base'!AC:AC))/(MAX('Raw_month_USD base'!AC:AC)-MIN('Raw_month_USD base'!AC:AC))&lt;0,"",('Raw_month_USD base'!AC656-MIN('Raw_month_USD base'!AC:AC))/(MAX('Raw_month_USD base'!AC:AC)-MIN('Raw_month_USD base'!AC:AC)))</f>
        <v>1.6426795267877325E-2</v>
      </c>
      <c r="AD656" t="str">
        <f>IF(('Raw_month_USD base'!AD656-MIN('Raw_month_USD base'!AD:AD))/(MAX('Raw_month_USD base'!AD:AD)-MIN('Raw_month_USD base'!AD:AD))&lt;0,"",('Raw_month_USD base'!AD656-MIN('Raw_month_USD base'!AD:AD))/(MAX('Raw_month_USD base'!AD:AD)-MIN('Raw_month_USD base'!AD:AD)))</f>
        <v/>
      </c>
      <c r="AE656" t="str">
        <f>IF(('Raw_month_USD base'!AE656-MIN('Raw_month_USD base'!AE:AE))/(MAX('Raw_month_USD base'!AE:AE)-MIN('Raw_month_USD base'!AE:AE))&lt;0,"",('Raw_month_USD base'!AE656-MIN('Raw_month_USD base'!AE:AE))/(MAX('Raw_month_USD base'!AE:AE)-MIN('Raw_month_USD base'!AE:AE)))</f>
        <v/>
      </c>
      <c r="AF656">
        <f>IF(('Raw_month_USD base'!AF656-MIN('Raw_month_USD base'!AF:AF))/(MAX('Raw_month_USD base'!AF:AF)-MIN('Raw_month_USD base'!AF:AF))&lt;0,"",('Raw_month_USD base'!AF656-MIN('Raw_month_USD base'!AF:AF))/(MAX('Raw_month_USD base'!AF:AF)-MIN('Raw_month_USD base'!AF:AF)))</f>
        <v>3.0193848958524009E-2</v>
      </c>
      <c r="AG656" t="str">
        <f>IF(('Raw_month_USD base'!AG656-MIN('Raw_month_USD base'!AG:AG))/(MAX('Raw_month_USD base'!AG:AG)-MIN('Raw_month_USD base'!AG:AG))&lt;0,"",('Raw_month_USD base'!AG656-MIN('Raw_month_USD base'!AG:AG))/(MAX('Raw_month_USD base'!AG:AG)-MIN('Raw_month_USD base'!AG:AG)))</f>
        <v/>
      </c>
      <c r="AH656" t="str">
        <f>IF(('Raw_month_USD base'!AH656-MIN('Raw_month_USD base'!AH:AH))/(MAX('Raw_month_USD base'!AH:AH)-MIN('Raw_month_USD base'!AH:AH))&lt;0,"",('Raw_month_USD base'!AH656-MIN('Raw_month_USD base'!AH:AH))/(MAX('Raw_month_USD base'!AH:AH)-MIN('Raw_month_USD base'!AH:AH)))</f>
        <v/>
      </c>
      <c r="AI656" t="str">
        <f>IF(('Raw_month_USD base'!AI656-MIN('Raw_month_USD base'!AI:AI))/(MAX('Raw_month_USD base'!AI:AI)-MIN('Raw_month_USD base'!AI:AI))&lt;0,"",('Raw_month_USD base'!AI656-MIN('Raw_month_USD base'!AI:AI))/(MAX('Raw_month_USD base'!AI:AI)-MIN('Raw_month_USD base'!AI:AI)))</f>
        <v/>
      </c>
      <c r="AJ656">
        <f>IF(('Raw_month_USD base'!AJ656-MIN('Raw_month_USD base'!AJ:AJ))/(MAX('Raw_month_USD base'!AJ:AJ)-MIN('Raw_month_USD base'!AJ:AJ))&lt;0,"",('Raw_month_USD base'!AJ656-MIN('Raw_month_USD base'!AJ:AJ))/(MAX('Raw_month_USD base'!AJ:AJ)-MIN('Raw_month_USD base'!AJ:AJ)))</f>
        <v>6.2404005080755318E-2</v>
      </c>
      <c r="AK656" t="str">
        <f>IF(('Raw_month_USD base'!AK656-MIN('Raw_month_USD base'!AK:AK))/(MAX('Raw_month_USD base'!AK:AK)-MIN('Raw_month_USD base'!AK:AK))&lt;0,"",('Raw_month_USD base'!AK656-MIN('Raw_month_USD base'!AK:AK))/(MAX('Raw_month_USD base'!AK:AK)-MIN('Raw_month_USD base'!AK:AK)))</f>
        <v/>
      </c>
      <c r="AL656" t="str">
        <f>IF(('Raw_month_USD base'!AL656-MIN('Raw_month_USD base'!AL:AL))/(MAX('Raw_month_USD base'!AL:AL)-MIN('Raw_month_USD base'!AL:AL))&lt;0,"",('Raw_month_USD base'!AL656-MIN('Raw_month_USD base'!AL:AL))/(MAX('Raw_month_USD base'!AL:AL)-MIN('Raw_month_USD base'!AL:AL)))</f>
        <v/>
      </c>
      <c r="AM656">
        <f>IF(('Raw_month_USD base'!AM656-MIN('Raw_month_USD base'!AM:AM))/(MAX('Raw_month_USD base'!AM:AM)-MIN('Raw_month_USD base'!AM:AM))&lt;0,"",('Raw_month_USD base'!AM656-MIN('Raw_month_USD base'!AM:AM))/(MAX('Raw_month_USD base'!AM:AM)-MIN('Raw_month_USD base'!AM:AM)))</f>
        <v>0.45318894550316463</v>
      </c>
      <c r="AN656" t="str">
        <f>IF(('Raw_month_USD base'!AN656-MIN('Raw_month_USD base'!AN:AN))/(MAX('Raw_month_USD base'!AN:AN)-MIN('Raw_month_USD base'!AN:AN))&lt;0,"",('Raw_month_USD base'!AN656-MIN('Raw_month_USD base'!AN:AN))/(MAX('Raw_month_USD base'!AN:AN)-MIN('Raw_month_USD base'!AN:AN)))</f>
        <v/>
      </c>
      <c r="AO656" t="str">
        <f>IF(('Raw_month_USD base'!AO656-MIN('Raw_month_USD base'!AO:AO))/(MAX('Raw_month_USD base'!AO:AO)-MIN('Raw_month_USD base'!AO:AO))&lt;0,"",('Raw_month_USD base'!AO656-MIN('Raw_month_USD base'!AO:AO))/(MAX('Raw_month_USD base'!AO:AO)-MIN('Raw_month_USD base'!AO:AO)))</f>
        <v/>
      </c>
    </row>
    <row r="657" spans="1:41" x14ac:dyDescent="0.3">
      <c r="A657" s="1">
        <f t="shared" si="10"/>
        <v>25416</v>
      </c>
      <c r="B657" t="s">
        <v>694</v>
      </c>
      <c r="C657" t="str">
        <f>IF(('Raw_month_USD base'!C657-MIN('Raw_month_USD base'!C:C))/(MAX('Raw_month_USD base'!C:C)-MIN('Raw_month_USD base'!C:C))&lt;0,"",('Raw_month_USD base'!C657-MIN('Raw_month_USD base'!C:C))/(MAX('Raw_month_USD base'!C:C)-MIN('Raw_month_USD base'!C:C)))</f>
        <v/>
      </c>
      <c r="D657" t="str">
        <f>IF(('Raw_month_USD base'!D657-MIN('Raw_month_USD base'!D:D))/(MAX('Raw_month_USD base'!D:D)-MIN('Raw_month_USD base'!D:D))&lt;0,"",('Raw_month_USD base'!D657-MIN('Raw_month_USD base'!D:D))/(MAX('Raw_month_USD base'!D:D)-MIN('Raw_month_USD base'!D:D)))</f>
        <v/>
      </c>
      <c r="E657" t="str">
        <f>IF(('Raw_month_USD base'!E657-MIN('Raw_month_USD base'!E:E))/(MAX('Raw_month_USD base'!E:E)-MIN('Raw_month_USD base'!E:E))&lt;0,"",('Raw_month_USD base'!E657-MIN('Raw_month_USD base'!E:E))/(MAX('Raw_month_USD base'!E:E)-MIN('Raw_month_USD base'!E:E)))</f>
        <v/>
      </c>
      <c r="F657" t="str">
        <f>IF(('Raw_month_USD base'!F657-MIN('Raw_month_USD base'!F:F))/(MAX('Raw_month_USD base'!F:F)-MIN('Raw_month_USD base'!F:F))&lt;0,"",('Raw_month_USD base'!F657-MIN('Raw_month_USD base'!F:F))/(MAX('Raw_month_USD base'!F:F)-MIN('Raw_month_USD base'!F:F)))</f>
        <v/>
      </c>
      <c r="G657" t="str">
        <f>IF(('Raw_month_USD base'!G657-MIN('Raw_month_USD base'!G:G))/(MAX('Raw_month_USD base'!G:G)-MIN('Raw_month_USD base'!G:G))&lt;0,"",('Raw_month_USD base'!G657-MIN('Raw_month_USD base'!G:G))/(MAX('Raw_month_USD base'!G:G)-MIN('Raw_month_USD base'!G:G)))</f>
        <v/>
      </c>
      <c r="H657" t="str">
        <f>IF(('Raw_month_USD base'!H657-MIN('Raw_month_USD base'!H:H))/(MAX('Raw_month_USD base'!H:H)-MIN('Raw_month_USD base'!H:H))&lt;0,"",('Raw_month_USD base'!H657-MIN('Raw_month_USD base'!H:H))/(MAX('Raw_month_USD base'!H:H)-MIN('Raw_month_USD base'!H:H)))</f>
        <v/>
      </c>
      <c r="I657" t="str">
        <f>IF(('Raw_month_USD base'!I657-MIN('Raw_month_USD base'!I:I))/(MAX('Raw_month_USD base'!I:I)-MIN('Raw_month_USD base'!I:I))&lt;0,"",('Raw_month_USD base'!I657-MIN('Raw_month_USD base'!I:I))/(MAX('Raw_month_USD base'!I:I)-MIN('Raw_month_USD base'!I:I)))</f>
        <v/>
      </c>
      <c r="J657" t="str">
        <f>IF(('Raw_month_USD base'!J657-MIN('Raw_month_USD base'!J:J))/(MAX('Raw_month_USD base'!J:J)-MIN('Raw_month_USD base'!J:J))&lt;0,"",('Raw_month_USD base'!J657-MIN('Raw_month_USD base'!J:J))/(MAX('Raw_month_USD base'!J:J)-MIN('Raw_month_USD base'!J:J)))</f>
        <v/>
      </c>
      <c r="K657">
        <f>IF(('Raw_month_USD base'!K657-MIN('Raw_month_USD base'!K:K))/(MAX('Raw_month_USD base'!K:K)-MIN('Raw_month_USD base'!K:K))&lt;0,"",('Raw_month_USD base'!K657-MIN('Raw_month_USD base'!K:K))/(MAX('Raw_month_USD base'!K:K)-MIN('Raw_month_USD base'!K:K)))</f>
        <v>6.0133734727183183E-3</v>
      </c>
      <c r="L657">
        <f>IF(('Raw_month_USD base'!L657-MIN('Raw_month_USD base'!L:L))/(MAX('Raw_month_USD base'!L:L)-MIN('Raw_month_USD base'!L:L))&lt;0,"",('Raw_month_USD base'!L657-MIN('Raw_month_USD base'!L:L))/(MAX('Raw_month_USD base'!L:L)-MIN('Raw_month_USD base'!L:L)))</f>
        <v>2.7618154140325511E-2</v>
      </c>
      <c r="M657">
        <f>IF(('Raw_month_USD base'!M657-MIN('Raw_month_USD base'!M:M))/(MAX('Raw_month_USD base'!M:M)-MIN('Raw_month_USD base'!M:M))&lt;0,"",('Raw_month_USD base'!M657-MIN('Raw_month_USD base'!M:M))/(MAX('Raw_month_USD base'!M:M)-MIN('Raw_month_USD base'!M:M)))</f>
        <v>3.2420114230022293E-2</v>
      </c>
      <c r="N657">
        <f>IF(('Raw_month_USD base'!N657-MIN('Raw_month_USD base'!N:N))/(MAX('Raw_month_USD base'!N:N)-MIN('Raw_month_USD base'!N:N))&lt;0,"",('Raw_month_USD base'!N657-MIN('Raw_month_USD base'!N:N))/(MAX('Raw_month_USD base'!N:N)-MIN('Raw_month_USD base'!N:N)))</f>
        <v>0</v>
      </c>
      <c r="O657">
        <f>IF(('Raw_month_USD base'!O657-MIN('Raw_month_USD base'!O:O))/(MAX('Raw_month_USD base'!O:O)-MIN('Raw_month_USD base'!O:O))&lt;0,"",('Raw_month_USD base'!O657-MIN('Raw_month_USD base'!O:O))/(MAX('Raw_month_USD base'!O:O)-MIN('Raw_month_USD base'!O:O)))</f>
        <v>5.5337056222477731E-3</v>
      </c>
      <c r="P657">
        <f>IF(('Raw_month_USD base'!P657-MIN('Raw_month_USD base'!P:P))/(MAX('Raw_month_USD base'!P:P)-MIN('Raw_month_USD base'!P:P))&lt;0,"",('Raw_month_USD base'!P657-MIN('Raw_month_USD base'!P:P))/(MAX('Raw_month_USD base'!P:P)-MIN('Raw_month_USD base'!P:P)))</f>
        <v>1.2784881891176061E-2</v>
      </c>
      <c r="Q657">
        <f>IF(('Raw_month_USD base'!Q657-MIN('Raw_month_USD base'!Q:Q))/(MAX('Raw_month_USD base'!Q:Q)-MIN('Raw_month_USD base'!Q:Q))&lt;0,"",('Raw_month_USD base'!Q657-MIN('Raw_month_USD base'!Q:Q))/(MAX('Raw_month_USD base'!Q:Q)-MIN('Raw_month_USD base'!Q:Q)))</f>
        <v>9.2947303180190258E-4</v>
      </c>
      <c r="R657" t="str">
        <f>IF(('Raw_month_USD base'!R657-MIN('Raw_month_USD base'!R:R))/(MAX('Raw_month_USD base'!R:R)-MIN('Raw_month_USD base'!R:R))&lt;0,"",('Raw_month_USD base'!R657-MIN('Raw_month_USD base'!R:R))/(MAX('Raw_month_USD base'!R:R)-MIN('Raw_month_USD base'!R:R)))</f>
        <v/>
      </c>
      <c r="S657" t="str">
        <f>IF(('Raw_month_USD base'!S657-MIN('Raw_month_USD base'!S:S))/(MAX('Raw_month_USD base'!S:S)-MIN('Raw_month_USD base'!S:S))&lt;0,"",('Raw_month_USD base'!S657-MIN('Raw_month_USD base'!S:S))/(MAX('Raw_month_USD base'!S:S)-MIN('Raw_month_USD base'!S:S)))</f>
        <v/>
      </c>
      <c r="T657">
        <f>IF(('Raw_month_USD base'!T657-MIN('Raw_month_USD base'!T:T))/(MAX('Raw_month_USD base'!T:T)-MIN('Raw_month_USD base'!T:T))&lt;0,"",('Raw_month_USD base'!T657-MIN('Raw_month_USD base'!T:T))/(MAX('Raw_month_USD base'!T:T)-MIN('Raw_month_USD base'!T:T)))</f>
        <v>0.3527974430205813</v>
      </c>
      <c r="U657" t="str">
        <f>IF(('Raw_month_USD base'!U657-MIN('Raw_month_USD base'!U:U))/(MAX('Raw_month_USD base'!U:U)-MIN('Raw_month_USD base'!U:U))&lt;0,"",('Raw_month_USD base'!U657-MIN('Raw_month_USD base'!U:U))/(MAX('Raw_month_USD base'!U:U)-MIN('Raw_month_USD base'!U:U)))</f>
        <v/>
      </c>
      <c r="V657">
        <f>IF(('Raw_month_USD base'!V657-MIN('Raw_month_USD base'!V:V))/(MAX('Raw_month_USD base'!V:V)-MIN('Raw_month_USD base'!V:V))&lt;0,"",('Raw_month_USD base'!V657-MIN('Raw_month_USD base'!V:V))/(MAX('Raw_month_USD base'!V:V)-MIN('Raw_month_USD base'!V:V)))</f>
        <v>0.43650793650793651</v>
      </c>
      <c r="W657">
        <f>IF(('Raw_month_USD base'!W657-MIN('Raw_month_USD base'!W:W))/(MAX('Raw_month_USD base'!W:W)-MIN('Raw_month_USD base'!W:W))&lt;0,"",('Raw_month_USD base'!W657-MIN('Raw_month_USD base'!W:W))/(MAX('Raw_month_USD base'!W:W)-MIN('Raw_month_USD base'!W:W)))</f>
        <v>4.3204320432043176E-2</v>
      </c>
      <c r="X657">
        <f>IF(('Raw_month_USD base'!X657-MIN('Raw_month_USD base'!X:X))/(MAX('Raw_month_USD base'!X:X)-MIN('Raw_month_USD base'!X:X))&lt;0,"",('Raw_month_USD base'!X657-MIN('Raw_month_USD base'!X:X))/(MAX('Raw_month_USD base'!X:X)-MIN('Raw_month_USD base'!X:X)))</f>
        <v>1.7693754163619752E-2</v>
      </c>
      <c r="Y657">
        <f>IF(('Raw_month_USD base'!Y657-MIN('Raw_month_USD base'!Y:Y))/(MAX('Raw_month_USD base'!Y:Y)-MIN('Raw_month_USD base'!Y:Y))&lt;0,"",('Raw_month_USD base'!Y657-MIN('Raw_month_USD base'!Y:Y))/(MAX('Raw_month_USD base'!Y:Y)-MIN('Raw_month_USD base'!Y:Y)))</f>
        <v>1.4307841664912488E-2</v>
      </c>
      <c r="Z657">
        <f>IF(('Raw_month_USD base'!Z657-MIN('Raw_month_USD base'!Z:Z))/(MAX('Raw_month_USD base'!Z:Z)-MIN('Raw_month_USD base'!Z:Z))&lt;0,"",('Raw_month_USD base'!Z657-MIN('Raw_month_USD base'!Z:Z))/(MAX('Raw_month_USD base'!Z:Z)-MIN('Raw_month_USD base'!Z:Z)))</f>
        <v>0.34612923864363404</v>
      </c>
      <c r="AA657">
        <f>IF(('Raw_month_USD base'!AA657-MIN('Raw_month_USD base'!AA:AA))/(MAX('Raw_month_USD base'!AA:AA)-MIN('Raw_month_USD base'!AA:AA))&lt;0,"",('Raw_month_USD base'!AA657-MIN('Raw_month_USD base'!AA:AA))/(MAX('Raw_month_USD base'!AA:AA)-MIN('Raw_month_USD base'!AA:AA)))</f>
        <v>8.1300813008130079E-2</v>
      </c>
      <c r="AB657">
        <f>IF(('Raw_month_USD base'!AB657-MIN('Raw_month_USD base'!AB:AB))/(MAX('Raw_month_USD base'!AB:AB)-MIN('Raw_month_USD base'!AB:AB))&lt;0,"",('Raw_month_USD base'!AB657-MIN('Raw_month_USD base'!AB:AB))/(MAX('Raw_month_USD base'!AB:AB)-MIN('Raw_month_USD base'!AB:AB)))</f>
        <v>9.1330551692165043E-2</v>
      </c>
      <c r="AC657">
        <f>IF(('Raw_month_USD base'!AC657-MIN('Raw_month_USD base'!AC:AC))/(MAX('Raw_month_USD base'!AC:AC)-MIN('Raw_month_USD base'!AC:AC))&lt;0,"",('Raw_month_USD base'!AC657-MIN('Raw_month_USD base'!AC:AC))/(MAX('Raw_month_USD base'!AC:AC)-MIN('Raw_month_USD base'!AC:AC)))</f>
        <v>1.6426795267877325E-2</v>
      </c>
      <c r="AD657" t="str">
        <f>IF(('Raw_month_USD base'!AD657-MIN('Raw_month_USD base'!AD:AD))/(MAX('Raw_month_USD base'!AD:AD)-MIN('Raw_month_USD base'!AD:AD))&lt;0,"",('Raw_month_USD base'!AD657-MIN('Raw_month_USD base'!AD:AD))/(MAX('Raw_month_USD base'!AD:AD)-MIN('Raw_month_USD base'!AD:AD)))</f>
        <v/>
      </c>
      <c r="AE657" t="str">
        <f>IF(('Raw_month_USD base'!AE657-MIN('Raw_month_USD base'!AE:AE))/(MAX('Raw_month_USD base'!AE:AE)-MIN('Raw_month_USD base'!AE:AE))&lt;0,"",('Raw_month_USD base'!AE657-MIN('Raw_month_USD base'!AE:AE))/(MAX('Raw_month_USD base'!AE:AE)-MIN('Raw_month_USD base'!AE:AE)))</f>
        <v/>
      </c>
      <c r="AF657">
        <f>IF(('Raw_month_USD base'!AF657-MIN('Raw_month_USD base'!AF:AF))/(MAX('Raw_month_USD base'!AF:AF)-MIN('Raw_month_USD base'!AF:AF))&lt;0,"",('Raw_month_USD base'!AF657-MIN('Raw_month_USD base'!AF:AF))/(MAX('Raw_month_USD base'!AF:AF)-MIN('Raw_month_USD base'!AF:AF)))</f>
        <v>3.0343808395815512E-2</v>
      </c>
      <c r="AG657" t="str">
        <f>IF(('Raw_month_USD base'!AG657-MIN('Raw_month_USD base'!AG:AG))/(MAX('Raw_month_USD base'!AG:AG)-MIN('Raw_month_USD base'!AG:AG))&lt;0,"",('Raw_month_USD base'!AG657-MIN('Raw_month_USD base'!AG:AG))/(MAX('Raw_month_USD base'!AG:AG)-MIN('Raw_month_USD base'!AG:AG)))</f>
        <v/>
      </c>
      <c r="AH657" t="str">
        <f>IF(('Raw_month_USD base'!AH657-MIN('Raw_month_USD base'!AH:AH))/(MAX('Raw_month_USD base'!AH:AH)-MIN('Raw_month_USD base'!AH:AH))&lt;0,"",('Raw_month_USD base'!AH657-MIN('Raw_month_USD base'!AH:AH))/(MAX('Raw_month_USD base'!AH:AH)-MIN('Raw_month_USD base'!AH:AH)))</f>
        <v/>
      </c>
      <c r="AI657" t="str">
        <f>IF(('Raw_month_USD base'!AI657-MIN('Raw_month_USD base'!AI:AI))/(MAX('Raw_month_USD base'!AI:AI)-MIN('Raw_month_USD base'!AI:AI))&lt;0,"",('Raw_month_USD base'!AI657-MIN('Raw_month_USD base'!AI:AI))/(MAX('Raw_month_USD base'!AI:AI)-MIN('Raw_month_USD base'!AI:AI)))</f>
        <v/>
      </c>
      <c r="AJ657">
        <f>IF(('Raw_month_USD base'!AJ657-MIN('Raw_month_USD base'!AJ:AJ))/(MAX('Raw_month_USD base'!AJ:AJ)-MIN('Raw_month_USD base'!AJ:AJ))&lt;0,"",('Raw_month_USD base'!AJ657-MIN('Raw_month_USD base'!AJ:AJ))/(MAX('Raw_month_USD base'!AJ:AJ)-MIN('Raw_month_USD base'!AJ:AJ)))</f>
        <v>7.3337903887273848E-2</v>
      </c>
      <c r="AK657" t="str">
        <f>IF(('Raw_month_USD base'!AK657-MIN('Raw_month_USD base'!AK:AK))/(MAX('Raw_month_USD base'!AK:AK)-MIN('Raw_month_USD base'!AK:AK))&lt;0,"",('Raw_month_USD base'!AK657-MIN('Raw_month_USD base'!AK:AK))/(MAX('Raw_month_USD base'!AK:AK)-MIN('Raw_month_USD base'!AK:AK)))</f>
        <v/>
      </c>
      <c r="AL657" t="str">
        <f>IF(('Raw_month_USD base'!AL657-MIN('Raw_month_USD base'!AL:AL))/(MAX('Raw_month_USD base'!AL:AL)-MIN('Raw_month_USD base'!AL:AL))&lt;0,"",('Raw_month_USD base'!AL657-MIN('Raw_month_USD base'!AL:AL))/(MAX('Raw_month_USD base'!AL:AL)-MIN('Raw_month_USD base'!AL:AL)))</f>
        <v/>
      </c>
      <c r="AM657">
        <f>IF(('Raw_month_USD base'!AM657-MIN('Raw_month_USD base'!AM:AM))/(MAX('Raw_month_USD base'!AM:AM)-MIN('Raw_month_USD base'!AM:AM))&lt;0,"",('Raw_month_USD base'!AM657-MIN('Raw_month_USD base'!AM:AM))/(MAX('Raw_month_USD base'!AM:AM)-MIN('Raw_month_USD base'!AM:AM)))</f>
        <v>0.44918928261760777</v>
      </c>
      <c r="AN657" t="str">
        <f>IF(('Raw_month_USD base'!AN657-MIN('Raw_month_USD base'!AN:AN))/(MAX('Raw_month_USD base'!AN:AN)-MIN('Raw_month_USD base'!AN:AN))&lt;0,"",('Raw_month_USD base'!AN657-MIN('Raw_month_USD base'!AN:AN))/(MAX('Raw_month_USD base'!AN:AN)-MIN('Raw_month_USD base'!AN:AN)))</f>
        <v/>
      </c>
      <c r="AO657" t="str">
        <f>IF(('Raw_month_USD base'!AO657-MIN('Raw_month_USD base'!AO:AO))/(MAX('Raw_month_USD base'!AO:AO)-MIN('Raw_month_USD base'!AO:AO))&lt;0,"",('Raw_month_USD base'!AO657-MIN('Raw_month_USD base'!AO:AO))/(MAX('Raw_month_USD base'!AO:AO)-MIN('Raw_month_USD base'!AO:AO)))</f>
        <v/>
      </c>
    </row>
    <row r="658" spans="1:41" x14ac:dyDescent="0.3">
      <c r="A658" s="1">
        <f t="shared" si="10"/>
        <v>25447</v>
      </c>
      <c r="B658" t="s">
        <v>695</v>
      </c>
      <c r="C658" t="str">
        <f>IF(('Raw_month_USD base'!C658-MIN('Raw_month_USD base'!C:C))/(MAX('Raw_month_USD base'!C:C)-MIN('Raw_month_USD base'!C:C))&lt;0,"",('Raw_month_USD base'!C658-MIN('Raw_month_USD base'!C:C))/(MAX('Raw_month_USD base'!C:C)-MIN('Raw_month_USD base'!C:C)))</f>
        <v/>
      </c>
      <c r="D658" t="str">
        <f>IF(('Raw_month_USD base'!D658-MIN('Raw_month_USD base'!D:D))/(MAX('Raw_month_USD base'!D:D)-MIN('Raw_month_USD base'!D:D))&lt;0,"",('Raw_month_USD base'!D658-MIN('Raw_month_USD base'!D:D))/(MAX('Raw_month_USD base'!D:D)-MIN('Raw_month_USD base'!D:D)))</f>
        <v/>
      </c>
      <c r="E658" t="str">
        <f>IF(('Raw_month_USD base'!E658-MIN('Raw_month_USD base'!E:E))/(MAX('Raw_month_USD base'!E:E)-MIN('Raw_month_USD base'!E:E))&lt;0,"",('Raw_month_USD base'!E658-MIN('Raw_month_USD base'!E:E))/(MAX('Raw_month_USD base'!E:E)-MIN('Raw_month_USD base'!E:E)))</f>
        <v/>
      </c>
      <c r="F658" t="str">
        <f>IF(('Raw_month_USD base'!F658-MIN('Raw_month_USD base'!F:F))/(MAX('Raw_month_USD base'!F:F)-MIN('Raw_month_USD base'!F:F))&lt;0,"",('Raw_month_USD base'!F658-MIN('Raw_month_USD base'!F:F))/(MAX('Raw_month_USD base'!F:F)-MIN('Raw_month_USD base'!F:F)))</f>
        <v/>
      </c>
      <c r="G658" t="str">
        <f>IF(('Raw_month_USD base'!G658-MIN('Raw_month_USD base'!G:G))/(MAX('Raw_month_USD base'!G:G)-MIN('Raw_month_USD base'!G:G))&lt;0,"",('Raw_month_USD base'!G658-MIN('Raw_month_USD base'!G:G))/(MAX('Raw_month_USD base'!G:G)-MIN('Raw_month_USD base'!G:G)))</f>
        <v/>
      </c>
      <c r="H658" t="str">
        <f>IF(('Raw_month_USD base'!H658-MIN('Raw_month_USD base'!H:H))/(MAX('Raw_month_USD base'!H:H)-MIN('Raw_month_USD base'!H:H))&lt;0,"",('Raw_month_USD base'!H658-MIN('Raw_month_USD base'!H:H))/(MAX('Raw_month_USD base'!H:H)-MIN('Raw_month_USD base'!H:H)))</f>
        <v/>
      </c>
      <c r="I658" t="str">
        <f>IF(('Raw_month_USD base'!I658-MIN('Raw_month_USD base'!I:I))/(MAX('Raw_month_USD base'!I:I)-MIN('Raw_month_USD base'!I:I))&lt;0,"",('Raw_month_USD base'!I658-MIN('Raw_month_USD base'!I:I))/(MAX('Raw_month_USD base'!I:I)-MIN('Raw_month_USD base'!I:I)))</f>
        <v/>
      </c>
      <c r="J658" t="str">
        <f>IF(('Raw_month_USD base'!J658-MIN('Raw_month_USD base'!J:J))/(MAX('Raw_month_USD base'!J:J)-MIN('Raw_month_USD base'!J:J))&lt;0,"",('Raw_month_USD base'!J658-MIN('Raw_month_USD base'!J:J))/(MAX('Raw_month_USD base'!J:J)-MIN('Raw_month_USD base'!J:J)))</f>
        <v/>
      </c>
      <c r="K658">
        <f>IF(('Raw_month_USD base'!K658-MIN('Raw_month_USD base'!K:K))/(MAX('Raw_month_USD base'!K:K)-MIN('Raw_month_USD base'!K:K))&lt;0,"",('Raw_month_USD base'!K658-MIN('Raw_month_USD base'!K:K))/(MAX('Raw_month_USD base'!K:K)-MIN('Raw_month_USD base'!K:K)))</f>
        <v>8.6521144179917706E-4</v>
      </c>
      <c r="L658">
        <f>IF(('Raw_month_USD base'!L658-MIN('Raw_month_USD base'!L:L))/(MAX('Raw_month_USD base'!L:L)-MIN('Raw_month_USD base'!L:L))&lt;0,"",('Raw_month_USD base'!L658-MIN('Raw_month_USD base'!L:L))/(MAX('Raw_month_USD base'!L:L)-MIN('Raw_month_USD base'!L:L)))</f>
        <v>1.9563963473975321E-2</v>
      </c>
      <c r="M658">
        <f>IF(('Raw_month_USD base'!M658-MIN('Raw_month_USD base'!M:M))/(MAX('Raw_month_USD base'!M:M)-MIN('Raw_month_USD base'!M:M))&lt;0,"",('Raw_month_USD base'!M658-MIN('Raw_month_USD base'!M:M))/(MAX('Raw_month_USD base'!M:M)-MIN('Raw_month_USD base'!M:M)))</f>
        <v>3.1766552245544401E-2</v>
      </c>
      <c r="N658">
        <f>IF(('Raw_month_USD base'!N658-MIN('Raw_month_USD base'!N:N))/(MAX('Raw_month_USD base'!N:N)-MIN('Raw_month_USD base'!N:N))&lt;0,"",('Raw_month_USD base'!N658-MIN('Raw_month_USD base'!N:N))/(MAX('Raw_month_USD base'!N:N)-MIN('Raw_month_USD base'!N:N)))</f>
        <v>3.9736484366829847E-3</v>
      </c>
      <c r="O658">
        <f>IF(('Raw_month_USD base'!O658-MIN('Raw_month_USD base'!O:O))/(MAX('Raw_month_USD base'!O:O)-MIN('Raw_month_USD base'!O:O))&lt;0,"",('Raw_month_USD base'!O658-MIN('Raw_month_USD base'!O:O))/(MAX('Raw_month_USD base'!O:O)-MIN('Raw_month_USD base'!O:O)))</f>
        <v>1.4020646381845721E-2</v>
      </c>
      <c r="P658">
        <f>IF(('Raw_month_USD base'!P658-MIN('Raw_month_USD base'!P:P))/(MAX('Raw_month_USD base'!P:P)-MIN('Raw_month_USD base'!P:P))&lt;0,"",('Raw_month_USD base'!P658-MIN('Raw_month_USD base'!P:P))/(MAX('Raw_month_USD base'!P:P)-MIN('Raw_month_USD base'!P:P)))</f>
        <v>1.5569419078171352E-2</v>
      </c>
      <c r="Q658">
        <f>IF(('Raw_month_USD base'!Q658-MIN('Raw_month_USD base'!Q:Q))/(MAX('Raw_month_USD base'!Q:Q)-MIN('Raw_month_USD base'!Q:Q))&lt;0,"",('Raw_month_USD base'!Q658-MIN('Raw_month_USD base'!Q:Q))/(MAX('Raw_month_USD base'!Q:Q)-MIN('Raw_month_USD base'!Q:Q)))</f>
        <v>1.8872215077973336E-3</v>
      </c>
      <c r="R658" t="str">
        <f>IF(('Raw_month_USD base'!R658-MIN('Raw_month_USD base'!R:R))/(MAX('Raw_month_USD base'!R:R)-MIN('Raw_month_USD base'!R:R))&lt;0,"",('Raw_month_USD base'!R658-MIN('Raw_month_USD base'!R:R))/(MAX('Raw_month_USD base'!R:R)-MIN('Raw_month_USD base'!R:R)))</f>
        <v/>
      </c>
      <c r="S658" t="str">
        <f>IF(('Raw_month_USD base'!S658-MIN('Raw_month_USD base'!S:S))/(MAX('Raw_month_USD base'!S:S)-MIN('Raw_month_USD base'!S:S))&lt;0,"",('Raw_month_USD base'!S658-MIN('Raw_month_USD base'!S:S))/(MAX('Raw_month_USD base'!S:S)-MIN('Raw_month_USD base'!S:S)))</f>
        <v/>
      </c>
      <c r="T658">
        <f>IF(('Raw_month_USD base'!T658-MIN('Raw_month_USD base'!T:T))/(MAX('Raw_month_USD base'!T:T)-MIN('Raw_month_USD base'!T:T))&lt;0,"",('Raw_month_USD base'!T658-MIN('Raw_month_USD base'!T:T))/(MAX('Raw_month_USD base'!T:T)-MIN('Raw_month_USD base'!T:T)))</f>
        <v>0.35270982067289985</v>
      </c>
      <c r="U658" t="str">
        <f>IF(('Raw_month_USD base'!U658-MIN('Raw_month_USD base'!U:U))/(MAX('Raw_month_USD base'!U:U)-MIN('Raw_month_USD base'!U:U))&lt;0,"",('Raw_month_USD base'!U658-MIN('Raw_month_USD base'!U:U))/(MAX('Raw_month_USD base'!U:U)-MIN('Raw_month_USD base'!U:U)))</f>
        <v/>
      </c>
      <c r="V658">
        <f>IF(('Raw_month_USD base'!V658-MIN('Raw_month_USD base'!V:V))/(MAX('Raw_month_USD base'!V:V)-MIN('Raw_month_USD base'!V:V))&lt;0,"",('Raw_month_USD base'!V658-MIN('Raw_month_USD base'!V:V))/(MAX('Raw_month_USD base'!V:V)-MIN('Raw_month_USD base'!V:V)))</f>
        <v>0.51041666666666663</v>
      </c>
      <c r="W658">
        <f>IF(('Raw_month_USD base'!W658-MIN('Raw_month_USD base'!W:W))/(MAX('Raw_month_USD base'!W:W)-MIN('Raw_month_USD base'!W:W))&lt;0,"",('Raw_month_USD base'!W658-MIN('Raw_month_USD base'!W:W))/(MAX('Raw_month_USD base'!W:W)-MIN('Raw_month_USD base'!W:W)))</f>
        <v>4.3208820882088224E-2</v>
      </c>
      <c r="X658">
        <f>IF(('Raw_month_USD base'!X658-MIN('Raw_month_USD base'!X:X))/(MAX('Raw_month_USD base'!X:X)-MIN('Raw_month_USD base'!X:X))&lt;0,"",('Raw_month_USD base'!X658-MIN('Raw_month_USD base'!X:X))/(MAX('Raw_month_USD base'!X:X)-MIN('Raw_month_USD base'!X:X)))</f>
        <v>1.7167095964790793E-2</v>
      </c>
      <c r="Y658">
        <f>IF(('Raw_month_USD base'!Y658-MIN('Raw_month_USD base'!Y:Y))/(MAX('Raw_month_USD base'!Y:Y)-MIN('Raw_month_USD base'!Y:Y))&lt;0,"",('Raw_month_USD base'!Y658-MIN('Raw_month_USD base'!Y:Y))/(MAX('Raw_month_USD base'!Y:Y)-MIN('Raw_month_USD base'!Y:Y)))</f>
        <v>1.3932394348496796E-2</v>
      </c>
      <c r="Z658">
        <f>IF(('Raw_month_USD base'!Z658-MIN('Raw_month_USD base'!Z:Z))/(MAX('Raw_month_USD base'!Z:Z)-MIN('Raw_month_USD base'!Z:Z))&lt;0,"",('Raw_month_USD base'!Z658-MIN('Raw_month_USD base'!Z:Z))/(MAX('Raw_month_USD base'!Z:Z)-MIN('Raw_month_USD base'!Z:Z)))</f>
        <v>0.34612923864363404</v>
      </c>
      <c r="AA658">
        <f>IF(('Raw_month_USD base'!AA658-MIN('Raw_month_USD base'!AA:AA))/(MAX('Raw_month_USD base'!AA:AA)-MIN('Raw_month_USD base'!AA:AA))&lt;0,"",('Raw_month_USD base'!AA658-MIN('Raw_month_USD base'!AA:AA))/(MAX('Raw_month_USD base'!AA:AA)-MIN('Raw_month_USD base'!AA:AA)))</f>
        <v>9.7560975609756101E-2</v>
      </c>
      <c r="AB658">
        <f>IF(('Raw_month_USD base'!AB658-MIN('Raw_month_USD base'!AB:AB))/(MAX('Raw_month_USD base'!AB:AB)-MIN('Raw_month_USD base'!AB:AB))&lt;0,"",('Raw_month_USD base'!AB658-MIN('Raw_month_USD base'!AB:AB))/(MAX('Raw_month_USD base'!AB:AB)-MIN('Raw_month_USD base'!AB:AB)))</f>
        <v>9.1330551692165043E-2</v>
      </c>
      <c r="AC658">
        <f>IF(('Raw_month_USD base'!AC658-MIN('Raw_month_USD base'!AC:AC))/(MAX('Raw_month_USD base'!AC:AC)-MIN('Raw_month_USD base'!AC:AC))&lt;0,"",('Raw_month_USD base'!AC658-MIN('Raw_month_USD base'!AC:AC))/(MAX('Raw_month_USD base'!AC:AC)-MIN('Raw_month_USD base'!AC:AC)))</f>
        <v>1.6426795267877325E-2</v>
      </c>
      <c r="AD658" t="str">
        <f>IF(('Raw_month_USD base'!AD658-MIN('Raw_month_USD base'!AD:AD))/(MAX('Raw_month_USD base'!AD:AD)-MIN('Raw_month_USD base'!AD:AD))&lt;0,"",('Raw_month_USD base'!AD658-MIN('Raw_month_USD base'!AD:AD))/(MAX('Raw_month_USD base'!AD:AD)-MIN('Raw_month_USD base'!AD:AD)))</f>
        <v/>
      </c>
      <c r="AE658" t="str">
        <f>IF(('Raw_month_USD base'!AE658-MIN('Raw_month_USD base'!AE:AE))/(MAX('Raw_month_USD base'!AE:AE)-MIN('Raw_month_USD base'!AE:AE))&lt;0,"",('Raw_month_USD base'!AE658-MIN('Raw_month_USD base'!AE:AE))/(MAX('Raw_month_USD base'!AE:AE)-MIN('Raw_month_USD base'!AE:AE)))</f>
        <v/>
      </c>
      <c r="AF658">
        <f>IF(('Raw_month_USD base'!AF658-MIN('Raw_month_USD base'!AF:AF))/(MAX('Raw_month_USD base'!AF:AF)-MIN('Raw_month_USD base'!AF:AF))&lt;0,"",('Raw_month_USD base'!AF658-MIN('Raw_month_USD base'!AF:AF))/(MAX('Raw_month_USD base'!AF:AF)-MIN('Raw_month_USD base'!AF:AF)))</f>
        <v>3.2295699781206527E-2</v>
      </c>
      <c r="AG658" t="str">
        <f>IF(('Raw_month_USD base'!AG658-MIN('Raw_month_USD base'!AG:AG))/(MAX('Raw_month_USD base'!AG:AG)-MIN('Raw_month_USD base'!AG:AG))&lt;0,"",('Raw_month_USD base'!AG658-MIN('Raw_month_USD base'!AG:AG))/(MAX('Raw_month_USD base'!AG:AG)-MIN('Raw_month_USD base'!AG:AG)))</f>
        <v/>
      </c>
      <c r="AH658" t="str">
        <f>IF(('Raw_month_USD base'!AH658-MIN('Raw_month_USD base'!AH:AH))/(MAX('Raw_month_USD base'!AH:AH)-MIN('Raw_month_USD base'!AH:AH))&lt;0,"",('Raw_month_USD base'!AH658-MIN('Raw_month_USD base'!AH:AH))/(MAX('Raw_month_USD base'!AH:AH)-MIN('Raw_month_USD base'!AH:AH)))</f>
        <v/>
      </c>
      <c r="AI658" t="str">
        <f>IF(('Raw_month_USD base'!AI658-MIN('Raw_month_USD base'!AI:AI))/(MAX('Raw_month_USD base'!AI:AI)-MIN('Raw_month_USD base'!AI:AI))&lt;0,"",('Raw_month_USD base'!AI658-MIN('Raw_month_USD base'!AI:AI))/(MAX('Raw_month_USD base'!AI:AI)-MIN('Raw_month_USD base'!AI:AI)))</f>
        <v/>
      </c>
      <c r="AJ658">
        <f>IF(('Raw_month_USD base'!AJ658-MIN('Raw_month_USD base'!AJ:AJ))/(MAX('Raw_month_USD base'!AJ:AJ)-MIN('Raw_month_USD base'!AJ:AJ))&lt;0,"",('Raw_month_USD base'!AJ658-MIN('Raw_month_USD base'!AJ:AJ))/(MAX('Raw_month_USD base'!AJ:AJ)-MIN('Raw_month_USD base'!AJ:AJ)))</f>
        <v>7.2754183916964699E-2</v>
      </c>
      <c r="AK658" t="str">
        <f>IF(('Raw_month_USD base'!AK658-MIN('Raw_month_USD base'!AK:AK))/(MAX('Raw_month_USD base'!AK:AK)-MIN('Raw_month_USD base'!AK:AK))&lt;0,"",('Raw_month_USD base'!AK658-MIN('Raw_month_USD base'!AK:AK))/(MAX('Raw_month_USD base'!AK:AK)-MIN('Raw_month_USD base'!AK:AK)))</f>
        <v/>
      </c>
      <c r="AL658" t="str">
        <f>IF(('Raw_month_USD base'!AL658-MIN('Raw_month_USD base'!AL:AL))/(MAX('Raw_month_USD base'!AL:AL)-MIN('Raw_month_USD base'!AL:AL))&lt;0,"",('Raw_month_USD base'!AL658-MIN('Raw_month_USD base'!AL:AL))/(MAX('Raw_month_USD base'!AL:AL)-MIN('Raw_month_USD base'!AL:AL)))</f>
        <v/>
      </c>
      <c r="AM658">
        <f>IF(('Raw_month_USD base'!AM658-MIN('Raw_month_USD base'!AM:AM))/(MAX('Raw_month_USD base'!AM:AM)-MIN('Raw_month_USD base'!AM:AM))&lt;0,"",('Raw_month_USD base'!AM658-MIN('Raw_month_USD base'!AM:AM))/(MAX('Raw_month_USD base'!AM:AM)-MIN('Raw_month_USD base'!AM:AM)))</f>
        <v>0.46593072869572411</v>
      </c>
      <c r="AN658" t="str">
        <f>IF(('Raw_month_USD base'!AN658-MIN('Raw_month_USD base'!AN:AN))/(MAX('Raw_month_USD base'!AN:AN)-MIN('Raw_month_USD base'!AN:AN))&lt;0,"",('Raw_month_USD base'!AN658-MIN('Raw_month_USD base'!AN:AN))/(MAX('Raw_month_USD base'!AN:AN)-MIN('Raw_month_USD base'!AN:AN)))</f>
        <v/>
      </c>
      <c r="AO658" t="str">
        <f>IF(('Raw_month_USD base'!AO658-MIN('Raw_month_USD base'!AO:AO))/(MAX('Raw_month_USD base'!AO:AO)-MIN('Raw_month_USD base'!AO:AO))&lt;0,"",('Raw_month_USD base'!AO658-MIN('Raw_month_USD base'!AO:AO))/(MAX('Raw_month_USD base'!AO:AO)-MIN('Raw_month_USD base'!AO:AO)))</f>
        <v/>
      </c>
    </row>
    <row r="659" spans="1:41" x14ac:dyDescent="0.3">
      <c r="A659" s="1">
        <f t="shared" si="10"/>
        <v>25477</v>
      </c>
      <c r="B659" t="s">
        <v>696</v>
      </c>
      <c r="C659" t="str">
        <f>IF(('Raw_month_USD base'!C659-MIN('Raw_month_USD base'!C:C))/(MAX('Raw_month_USD base'!C:C)-MIN('Raw_month_USD base'!C:C))&lt;0,"",('Raw_month_USD base'!C659-MIN('Raw_month_USD base'!C:C))/(MAX('Raw_month_USD base'!C:C)-MIN('Raw_month_USD base'!C:C)))</f>
        <v/>
      </c>
      <c r="D659" t="str">
        <f>IF(('Raw_month_USD base'!D659-MIN('Raw_month_USD base'!D:D))/(MAX('Raw_month_USD base'!D:D)-MIN('Raw_month_USD base'!D:D))&lt;0,"",('Raw_month_USD base'!D659-MIN('Raw_month_USD base'!D:D))/(MAX('Raw_month_USD base'!D:D)-MIN('Raw_month_USD base'!D:D)))</f>
        <v/>
      </c>
      <c r="E659" t="str">
        <f>IF(('Raw_month_USD base'!E659-MIN('Raw_month_USD base'!E:E))/(MAX('Raw_month_USD base'!E:E)-MIN('Raw_month_USD base'!E:E))&lt;0,"",('Raw_month_USD base'!E659-MIN('Raw_month_USD base'!E:E))/(MAX('Raw_month_USD base'!E:E)-MIN('Raw_month_USD base'!E:E)))</f>
        <v/>
      </c>
      <c r="F659" t="str">
        <f>IF(('Raw_month_USD base'!F659-MIN('Raw_month_USD base'!F:F))/(MAX('Raw_month_USD base'!F:F)-MIN('Raw_month_USD base'!F:F))&lt;0,"",('Raw_month_USD base'!F659-MIN('Raw_month_USD base'!F:F))/(MAX('Raw_month_USD base'!F:F)-MIN('Raw_month_USD base'!F:F)))</f>
        <v/>
      </c>
      <c r="G659" t="str">
        <f>IF(('Raw_month_USD base'!G659-MIN('Raw_month_USD base'!G:G))/(MAX('Raw_month_USD base'!G:G)-MIN('Raw_month_USD base'!G:G))&lt;0,"",('Raw_month_USD base'!G659-MIN('Raw_month_USD base'!G:G))/(MAX('Raw_month_USD base'!G:G)-MIN('Raw_month_USD base'!G:G)))</f>
        <v/>
      </c>
      <c r="H659" t="str">
        <f>IF(('Raw_month_USD base'!H659-MIN('Raw_month_USD base'!H:H))/(MAX('Raw_month_USD base'!H:H)-MIN('Raw_month_USD base'!H:H))&lt;0,"",('Raw_month_USD base'!H659-MIN('Raw_month_USD base'!H:H))/(MAX('Raw_month_USD base'!H:H)-MIN('Raw_month_USD base'!H:H)))</f>
        <v/>
      </c>
      <c r="I659" t="str">
        <f>IF(('Raw_month_USD base'!I659-MIN('Raw_month_USD base'!I:I))/(MAX('Raw_month_USD base'!I:I)-MIN('Raw_month_USD base'!I:I))&lt;0,"",('Raw_month_USD base'!I659-MIN('Raw_month_USD base'!I:I))/(MAX('Raw_month_USD base'!I:I)-MIN('Raw_month_USD base'!I:I)))</f>
        <v/>
      </c>
      <c r="J659" t="str">
        <f>IF(('Raw_month_USD base'!J659-MIN('Raw_month_USD base'!J:J))/(MAX('Raw_month_USD base'!J:J)-MIN('Raw_month_USD base'!J:J))&lt;0,"",('Raw_month_USD base'!J659-MIN('Raw_month_USD base'!J:J))/(MAX('Raw_month_USD base'!J:J)-MIN('Raw_month_USD base'!J:J)))</f>
        <v/>
      </c>
      <c r="K659">
        <f>IF(('Raw_month_USD base'!K659-MIN('Raw_month_USD base'!K:K))/(MAX('Raw_month_USD base'!K:K)-MIN('Raw_month_USD base'!K:K))&lt;0,"",('Raw_month_USD base'!K659-MIN('Raw_month_USD base'!K:K))/(MAX('Raw_month_USD base'!K:K)-MIN('Raw_month_USD base'!K:K)))</f>
        <v>3.2329964907085629E-4</v>
      </c>
      <c r="L659">
        <f>IF(('Raw_month_USD base'!L659-MIN('Raw_month_USD base'!L:L))/(MAX('Raw_month_USD base'!L:L)-MIN('Raw_month_USD base'!L:L))&lt;0,"",('Raw_month_USD base'!L659-MIN('Raw_month_USD base'!L:L))/(MAX('Raw_month_USD base'!L:L)-MIN('Raw_month_USD base'!L:L)))</f>
        <v>2.2650306078509538E-2</v>
      </c>
      <c r="M659">
        <f>IF(('Raw_month_USD base'!M659-MIN('Raw_month_USD base'!M:M))/(MAX('Raw_month_USD base'!M:M)-MIN('Raw_month_USD base'!M:M))&lt;0,"",('Raw_month_USD base'!M659-MIN('Raw_month_USD base'!M:M))/(MAX('Raw_month_USD base'!M:M)-MIN('Raw_month_USD base'!M:M)))</f>
        <v>3.4797485037196103E-2</v>
      </c>
      <c r="N659">
        <f>IF(('Raw_month_USD base'!N659-MIN('Raw_month_USD base'!N:N))/(MAX('Raw_month_USD base'!N:N)-MIN('Raw_month_USD base'!N:N))&lt;0,"",('Raw_month_USD base'!N659-MIN('Raw_month_USD base'!N:N))/(MAX('Raw_month_USD base'!N:N)-MIN('Raw_month_USD base'!N:N)))</f>
        <v>9.3567145110911958E-3</v>
      </c>
      <c r="O659">
        <f>IF(('Raw_month_USD base'!O659-MIN('Raw_month_USD base'!O:O))/(MAX('Raw_month_USD base'!O:O)-MIN('Raw_month_USD base'!O:O))&lt;0,"",('Raw_month_USD base'!O659-MIN('Raw_month_USD base'!O:O))/(MAX('Raw_month_USD base'!O:O)-MIN('Raw_month_USD base'!O:O)))</f>
        <v>1.520237921238087E-2</v>
      </c>
      <c r="P659">
        <f>IF(('Raw_month_USD base'!P659-MIN('Raw_month_USD base'!P:P))/(MAX('Raw_month_USD base'!P:P)-MIN('Raw_month_USD base'!P:P))&lt;0,"",('Raw_month_USD base'!P659-MIN('Raw_month_USD base'!P:P))/(MAX('Raw_month_USD base'!P:P)-MIN('Raw_month_USD base'!P:P)))</f>
        <v>2.4588337732748915E-2</v>
      </c>
      <c r="Q659">
        <f>IF(('Raw_month_USD base'!Q659-MIN('Raw_month_USD base'!Q:Q))/(MAX('Raw_month_USD base'!Q:Q)-MIN('Raw_month_USD base'!Q:Q))&lt;0,"",('Raw_month_USD base'!Q659-MIN('Raw_month_USD base'!Q:Q))/(MAX('Raw_month_USD base'!Q:Q)-MIN('Raw_month_USD base'!Q:Q)))</f>
        <v>5.9511090097567609E-3</v>
      </c>
      <c r="R659" t="str">
        <f>IF(('Raw_month_USD base'!R659-MIN('Raw_month_USD base'!R:R))/(MAX('Raw_month_USD base'!R:R)-MIN('Raw_month_USD base'!R:R))&lt;0,"",('Raw_month_USD base'!R659-MIN('Raw_month_USD base'!R:R))/(MAX('Raw_month_USD base'!R:R)-MIN('Raw_month_USD base'!R:R)))</f>
        <v/>
      </c>
      <c r="S659" t="str">
        <f>IF(('Raw_month_USD base'!S659-MIN('Raw_month_USD base'!S:S))/(MAX('Raw_month_USD base'!S:S)-MIN('Raw_month_USD base'!S:S))&lt;0,"",('Raw_month_USD base'!S659-MIN('Raw_month_USD base'!S:S))/(MAX('Raw_month_USD base'!S:S)-MIN('Raw_month_USD base'!S:S)))</f>
        <v/>
      </c>
      <c r="T659">
        <f>IF(('Raw_month_USD base'!T659-MIN('Raw_month_USD base'!T:T))/(MAX('Raw_month_USD base'!T:T)-MIN('Raw_month_USD base'!T:T))&lt;0,"",('Raw_month_USD base'!T659-MIN('Raw_month_USD base'!T:T))/(MAX('Raw_month_USD base'!T:T)-MIN('Raw_month_USD base'!T:T)))</f>
        <v>0.35282333144148725</v>
      </c>
      <c r="U659" t="str">
        <f>IF(('Raw_month_USD base'!U659-MIN('Raw_month_USD base'!U:U))/(MAX('Raw_month_USD base'!U:U)-MIN('Raw_month_USD base'!U:U))&lt;0,"",('Raw_month_USD base'!U659-MIN('Raw_month_USD base'!U:U))/(MAX('Raw_month_USD base'!U:U)-MIN('Raw_month_USD base'!U:U)))</f>
        <v/>
      </c>
      <c r="V659">
        <f>IF(('Raw_month_USD base'!V659-MIN('Raw_month_USD base'!V:V))/(MAX('Raw_month_USD base'!V:V)-MIN('Raw_month_USD base'!V:V))&lt;0,"",('Raw_month_USD base'!V659-MIN('Raw_month_USD base'!V:V))/(MAX('Raw_month_USD base'!V:V)-MIN('Raw_month_USD base'!V:V)))</f>
        <v>0.44791666666666669</v>
      </c>
      <c r="W659">
        <f>IF(('Raw_month_USD base'!W659-MIN('Raw_month_USD base'!W:W))/(MAX('Raw_month_USD base'!W:W)-MIN('Raw_month_USD base'!W:W))&lt;0,"",('Raw_month_USD base'!W659-MIN('Raw_month_USD base'!W:W))/(MAX('Raw_month_USD base'!W:W)-MIN('Raw_month_USD base'!W:W)))</f>
        <v>4.7616718193558463E-2</v>
      </c>
      <c r="X659">
        <f>IF(('Raw_month_USD base'!X659-MIN('Raw_month_USD base'!X:X))/(MAX('Raw_month_USD base'!X:X)-MIN('Raw_month_USD base'!X:X))&lt;0,"",('Raw_month_USD base'!X659-MIN('Raw_month_USD base'!X:X))/(MAX('Raw_month_USD base'!X:X)-MIN('Raw_month_USD base'!X:X)))</f>
        <v>1.8123238018525976E-2</v>
      </c>
      <c r="Y659">
        <f>IF(('Raw_month_USD base'!Y659-MIN('Raw_month_USD base'!Y:Y))/(MAX('Raw_month_USD base'!Y:Y)-MIN('Raw_month_USD base'!Y:Y))&lt;0,"",('Raw_month_USD base'!Y659-MIN('Raw_month_USD base'!Y:Y))/(MAX('Raw_month_USD base'!Y:Y)-MIN('Raw_month_USD base'!Y:Y)))</f>
        <v>1.456075805797912E-2</v>
      </c>
      <c r="Z659">
        <f>IF(('Raw_month_USD base'!Z659-MIN('Raw_month_USD base'!Z:Z))/(MAX('Raw_month_USD base'!Z:Z)-MIN('Raw_month_USD base'!Z:Z))&lt;0,"",('Raw_month_USD base'!Z659-MIN('Raw_month_USD base'!Z:Z))/(MAX('Raw_month_USD base'!Z:Z)-MIN('Raw_month_USD base'!Z:Z)))</f>
        <v>0.34612923864363404</v>
      </c>
      <c r="AA659">
        <f>IF(('Raw_month_USD base'!AA659-MIN('Raw_month_USD base'!AA:AA))/(MAX('Raw_month_USD base'!AA:AA)-MIN('Raw_month_USD base'!AA:AA))&lt;0,"",('Raw_month_USD base'!AA659-MIN('Raw_month_USD base'!AA:AA))/(MAX('Raw_month_USD base'!AA:AA)-MIN('Raw_month_USD base'!AA:AA)))</f>
        <v>9.7560975609756101E-2</v>
      </c>
      <c r="AB659">
        <f>IF(('Raw_month_USD base'!AB659-MIN('Raw_month_USD base'!AB:AB))/(MAX('Raw_month_USD base'!AB:AB)-MIN('Raw_month_USD base'!AB:AB))&lt;0,"",('Raw_month_USD base'!AB659-MIN('Raw_month_USD base'!AB:AB))/(MAX('Raw_month_USD base'!AB:AB)-MIN('Raw_month_USD base'!AB:AB)))</f>
        <v>9.1330551692165043E-2</v>
      </c>
      <c r="AC659">
        <f>IF(('Raw_month_USD base'!AC659-MIN('Raw_month_USD base'!AC:AC))/(MAX('Raw_month_USD base'!AC:AC)-MIN('Raw_month_USD base'!AC:AC))&lt;0,"",('Raw_month_USD base'!AC659-MIN('Raw_month_USD base'!AC:AC))/(MAX('Raw_month_USD base'!AC:AC)-MIN('Raw_month_USD base'!AC:AC)))</f>
        <v>1.6426795267877325E-2</v>
      </c>
      <c r="AD659" t="str">
        <f>IF(('Raw_month_USD base'!AD659-MIN('Raw_month_USD base'!AD:AD))/(MAX('Raw_month_USD base'!AD:AD)-MIN('Raw_month_USD base'!AD:AD))&lt;0,"",('Raw_month_USD base'!AD659-MIN('Raw_month_USD base'!AD:AD))/(MAX('Raw_month_USD base'!AD:AD)-MIN('Raw_month_USD base'!AD:AD)))</f>
        <v/>
      </c>
      <c r="AE659" t="str">
        <f>IF(('Raw_month_USD base'!AE659-MIN('Raw_month_USD base'!AE:AE))/(MAX('Raw_month_USD base'!AE:AE)-MIN('Raw_month_USD base'!AE:AE))&lt;0,"",('Raw_month_USD base'!AE659-MIN('Raw_month_USD base'!AE:AE))/(MAX('Raw_month_USD base'!AE:AE)-MIN('Raw_month_USD base'!AE:AE)))</f>
        <v/>
      </c>
      <c r="AF659">
        <f>IF(('Raw_month_USD base'!AF659-MIN('Raw_month_USD base'!AF:AF))/(MAX('Raw_month_USD base'!AF:AF)-MIN('Raw_month_USD base'!AF:AF))&lt;0,"",('Raw_month_USD base'!AF659-MIN('Raw_month_USD base'!AF:AF))/(MAX('Raw_month_USD base'!AF:AF)-MIN('Raw_month_USD base'!AF:AF)))</f>
        <v>3.0989075651930965E-2</v>
      </c>
      <c r="AG659" t="str">
        <f>IF(('Raw_month_USD base'!AG659-MIN('Raw_month_USD base'!AG:AG))/(MAX('Raw_month_USD base'!AG:AG)-MIN('Raw_month_USD base'!AG:AG))&lt;0,"",('Raw_month_USD base'!AG659-MIN('Raw_month_USD base'!AG:AG))/(MAX('Raw_month_USD base'!AG:AG)-MIN('Raw_month_USD base'!AG:AG)))</f>
        <v/>
      </c>
      <c r="AH659" t="str">
        <f>IF(('Raw_month_USD base'!AH659-MIN('Raw_month_USD base'!AH:AH))/(MAX('Raw_month_USD base'!AH:AH)-MIN('Raw_month_USD base'!AH:AH))&lt;0,"",('Raw_month_USD base'!AH659-MIN('Raw_month_USD base'!AH:AH))/(MAX('Raw_month_USD base'!AH:AH)-MIN('Raw_month_USD base'!AH:AH)))</f>
        <v/>
      </c>
      <c r="AI659" t="str">
        <f>IF(('Raw_month_USD base'!AI659-MIN('Raw_month_USD base'!AI:AI))/(MAX('Raw_month_USD base'!AI:AI)-MIN('Raw_month_USD base'!AI:AI))&lt;0,"",('Raw_month_USD base'!AI659-MIN('Raw_month_USD base'!AI:AI))/(MAX('Raw_month_USD base'!AI:AI)-MIN('Raw_month_USD base'!AI:AI)))</f>
        <v/>
      </c>
      <c r="AJ659">
        <f>IF(('Raw_month_USD base'!AJ659-MIN('Raw_month_USD base'!AJ:AJ))/(MAX('Raw_month_USD base'!AJ:AJ)-MIN('Raw_month_USD base'!AJ:AJ))&lt;0,"",('Raw_month_USD base'!AJ659-MIN('Raw_month_USD base'!AJ:AJ))/(MAX('Raw_month_USD base'!AJ:AJ)-MIN('Raw_month_USD base'!AJ:AJ)))</f>
        <v>7.5507145476480256E-2</v>
      </c>
      <c r="AK659" t="str">
        <f>IF(('Raw_month_USD base'!AK659-MIN('Raw_month_USD base'!AK:AK))/(MAX('Raw_month_USD base'!AK:AK)-MIN('Raw_month_USD base'!AK:AK))&lt;0,"",('Raw_month_USD base'!AK659-MIN('Raw_month_USD base'!AK:AK))/(MAX('Raw_month_USD base'!AK:AK)-MIN('Raw_month_USD base'!AK:AK)))</f>
        <v/>
      </c>
      <c r="AL659" t="str">
        <f>IF(('Raw_month_USD base'!AL659-MIN('Raw_month_USD base'!AL:AL))/(MAX('Raw_month_USD base'!AL:AL)-MIN('Raw_month_USD base'!AL:AL))&lt;0,"",('Raw_month_USD base'!AL659-MIN('Raw_month_USD base'!AL:AL))/(MAX('Raw_month_USD base'!AL:AL)-MIN('Raw_month_USD base'!AL:AL)))</f>
        <v/>
      </c>
      <c r="AM659">
        <f>IF(('Raw_month_USD base'!AM659-MIN('Raw_month_USD base'!AM:AM))/(MAX('Raw_month_USD base'!AM:AM)-MIN('Raw_month_USD base'!AM:AM))&lt;0,"",('Raw_month_USD base'!AM659-MIN('Raw_month_USD base'!AM:AM))/(MAX('Raw_month_USD base'!AM:AM)-MIN('Raw_month_USD base'!AM:AM)))</f>
        <v>0.45524981076270327</v>
      </c>
      <c r="AN659" t="str">
        <f>IF(('Raw_month_USD base'!AN659-MIN('Raw_month_USD base'!AN:AN))/(MAX('Raw_month_USD base'!AN:AN)-MIN('Raw_month_USD base'!AN:AN))&lt;0,"",('Raw_month_USD base'!AN659-MIN('Raw_month_USD base'!AN:AN))/(MAX('Raw_month_USD base'!AN:AN)-MIN('Raw_month_USD base'!AN:AN)))</f>
        <v/>
      </c>
      <c r="AO659" t="str">
        <f>IF(('Raw_month_USD base'!AO659-MIN('Raw_month_USD base'!AO:AO))/(MAX('Raw_month_USD base'!AO:AO)-MIN('Raw_month_USD base'!AO:AO))&lt;0,"",('Raw_month_USD base'!AO659-MIN('Raw_month_USD base'!AO:AO))/(MAX('Raw_month_USD base'!AO:AO)-MIN('Raw_month_USD base'!AO:AO)))</f>
        <v/>
      </c>
    </row>
    <row r="660" spans="1:41" x14ac:dyDescent="0.3">
      <c r="A660" s="1">
        <f t="shared" si="10"/>
        <v>25508</v>
      </c>
      <c r="B660" t="s">
        <v>697</v>
      </c>
      <c r="C660" t="str">
        <f>IF(('Raw_month_USD base'!C660-MIN('Raw_month_USD base'!C:C))/(MAX('Raw_month_USD base'!C:C)-MIN('Raw_month_USD base'!C:C))&lt;0,"",('Raw_month_USD base'!C660-MIN('Raw_month_USD base'!C:C))/(MAX('Raw_month_USD base'!C:C)-MIN('Raw_month_USD base'!C:C)))</f>
        <v/>
      </c>
      <c r="D660" t="str">
        <f>IF(('Raw_month_USD base'!D660-MIN('Raw_month_USD base'!D:D))/(MAX('Raw_month_USD base'!D:D)-MIN('Raw_month_USD base'!D:D))&lt;0,"",('Raw_month_USD base'!D660-MIN('Raw_month_USD base'!D:D))/(MAX('Raw_month_USD base'!D:D)-MIN('Raw_month_USD base'!D:D)))</f>
        <v/>
      </c>
      <c r="E660" t="str">
        <f>IF(('Raw_month_USD base'!E660-MIN('Raw_month_USD base'!E:E))/(MAX('Raw_month_USD base'!E:E)-MIN('Raw_month_USD base'!E:E))&lt;0,"",('Raw_month_USD base'!E660-MIN('Raw_month_USD base'!E:E))/(MAX('Raw_month_USD base'!E:E)-MIN('Raw_month_USD base'!E:E)))</f>
        <v/>
      </c>
      <c r="F660" t="str">
        <f>IF(('Raw_month_USD base'!F660-MIN('Raw_month_USD base'!F:F))/(MAX('Raw_month_USD base'!F:F)-MIN('Raw_month_USD base'!F:F))&lt;0,"",('Raw_month_USD base'!F660-MIN('Raw_month_USD base'!F:F))/(MAX('Raw_month_USD base'!F:F)-MIN('Raw_month_USD base'!F:F)))</f>
        <v/>
      </c>
      <c r="G660" t="str">
        <f>IF(('Raw_month_USD base'!G660-MIN('Raw_month_USD base'!G:G))/(MAX('Raw_month_USD base'!G:G)-MIN('Raw_month_USD base'!G:G))&lt;0,"",('Raw_month_USD base'!G660-MIN('Raw_month_USD base'!G:G))/(MAX('Raw_month_USD base'!G:G)-MIN('Raw_month_USD base'!G:G)))</f>
        <v/>
      </c>
      <c r="H660" t="str">
        <f>IF(('Raw_month_USD base'!H660-MIN('Raw_month_USD base'!H:H))/(MAX('Raw_month_USD base'!H:H)-MIN('Raw_month_USD base'!H:H))&lt;0,"",('Raw_month_USD base'!H660-MIN('Raw_month_USD base'!H:H))/(MAX('Raw_month_USD base'!H:H)-MIN('Raw_month_USD base'!H:H)))</f>
        <v/>
      </c>
      <c r="I660" t="str">
        <f>IF(('Raw_month_USD base'!I660-MIN('Raw_month_USD base'!I:I))/(MAX('Raw_month_USD base'!I:I)-MIN('Raw_month_USD base'!I:I))&lt;0,"",('Raw_month_USD base'!I660-MIN('Raw_month_USD base'!I:I))/(MAX('Raw_month_USD base'!I:I)-MIN('Raw_month_USD base'!I:I)))</f>
        <v/>
      </c>
      <c r="J660" t="str">
        <f>IF(('Raw_month_USD base'!J660-MIN('Raw_month_USD base'!J:J))/(MAX('Raw_month_USD base'!J:J)-MIN('Raw_month_USD base'!J:J))&lt;0,"",('Raw_month_USD base'!J660-MIN('Raw_month_USD base'!J:J))/(MAX('Raw_month_USD base'!J:J)-MIN('Raw_month_USD base'!J:J)))</f>
        <v/>
      </c>
      <c r="K660">
        <f>IF(('Raw_month_USD base'!K660-MIN('Raw_month_USD base'!K:K))/(MAX('Raw_month_USD base'!K:K)-MIN('Raw_month_USD base'!K:K))&lt;0,"",('Raw_month_USD base'!K660-MIN('Raw_month_USD base'!K:K))/(MAX('Raw_month_USD base'!K:K)-MIN('Raw_month_USD base'!K:K)))</f>
        <v>3.2329964907085629E-4</v>
      </c>
      <c r="L660">
        <f>IF(('Raw_month_USD base'!L660-MIN('Raw_month_USD base'!L:L))/(MAX('Raw_month_USD base'!L:L)-MIN('Raw_month_USD base'!L:L))&lt;0,"",('Raw_month_USD base'!L660-MIN('Raw_month_USD base'!L:L))/(MAX('Raw_month_USD base'!L:L)-MIN('Raw_month_USD base'!L:L)))</f>
        <v>2.3386152425249409E-2</v>
      </c>
      <c r="M660">
        <f>IF(('Raw_month_USD base'!M660-MIN('Raw_month_USD base'!M:M))/(MAX('Raw_month_USD base'!M:M)-MIN('Raw_month_USD base'!M:M))&lt;0,"",('Raw_month_USD base'!M660-MIN('Raw_month_USD base'!M:M))/(MAX('Raw_month_USD base'!M:M)-MIN('Raw_month_USD base'!M:M)))</f>
        <v>3.3689805082220067E-2</v>
      </c>
      <c r="N660">
        <f>IF(('Raw_month_USD base'!N660-MIN('Raw_month_USD base'!N:N))/(MAX('Raw_month_USD base'!N:N)-MIN('Raw_month_USD base'!N:N))&lt;0,"",('Raw_month_USD base'!N660-MIN('Raw_month_USD base'!N:N))/(MAX('Raw_month_USD base'!N:N)-MIN('Raw_month_USD base'!N:N)))</f>
        <v>1.0324881533542073E-2</v>
      </c>
      <c r="O660">
        <f>IF(('Raw_month_USD base'!O660-MIN('Raw_month_USD base'!O:O))/(MAX('Raw_month_USD base'!O:O)-MIN('Raw_month_USD base'!O:O))&lt;0,"",('Raw_month_USD base'!O660-MIN('Raw_month_USD base'!O:O))/(MAX('Raw_month_USD base'!O:O)-MIN('Raw_month_USD base'!O:O)))</f>
        <v>1.8492859919676391E-2</v>
      </c>
      <c r="P660">
        <f>IF(('Raw_month_USD base'!P660-MIN('Raw_month_USD base'!P:P))/(MAX('Raw_month_USD base'!P:P)-MIN('Raw_month_USD base'!P:P))&lt;0,"",('Raw_month_USD base'!P660-MIN('Raw_month_USD base'!P:P))/(MAX('Raw_month_USD base'!P:P)-MIN('Raw_month_USD base'!P:P)))</f>
        <v>3.6931446627867563E-2</v>
      </c>
      <c r="Q660">
        <f>IF(('Raw_month_USD base'!Q660-MIN('Raw_month_USD base'!Q:Q))/(MAX('Raw_month_USD base'!Q:Q)-MIN('Raw_month_USD base'!Q:Q))&lt;0,"",('Raw_month_USD base'!Q660-MIN('Raw_month_USD base'!Q:Q))/(MAX('Raw_month_USD base'!Q:Q)-MIN('Raw_month_USD base'!Q:Q)))</f>
        <v>6.5032137290329207E-3</v>
      </c>
      <c r="R660" t="str">
        <f>IF(('Raw_month_USD base'!R660-MIN('Raw_month_USD base'!R:R))/(MAX('Raw_month_USD base'!R:R)-MIN('Raw_month_USD base'!R:R))&lt;0,"",('Raw_month_USD base'!R660-MIN('Raw_month_USD base'!R:R))/(MAX('Raw_month_USD base'!R:R)-MIN('Raw_month_USD base'!R:R)))</f>
        <v/>
      </c>
      <c r="S660" t="str">
        <f>IF(('Raw_month_USD base'!S660-MIN('Raw_month_USD base'!S:S))/(MAX('Raw_month_USD base'!S:S)-MIN('Raw_month_USD base'!S:S))&lt;0,"",('Raw_month_USD base'!S660-MIN('Raw_month_USD base'!S:S))/(MAX('Raw_month_USD base'!S:S)-MIN('Raw_month_USD base'!S:S)))</f>
        <v/>
      </c>
      <c r="T660">
        <f>IF(('Raw_month_USD base'!T660-MIN('Raw_month_USD base'!T:T))/(MAX('Raw_month_USD base'!T:T)-MIN('Raw_month_USD base'!T:T))&lt;0,"",('Raw_month_USD base'!T660-MIN('Raw_month_USD base'!T:T))/(MAX('Raw_month_USD base'!T:T)-MIN('Raw_month_USD base'!T:T)))</f>
        <v>0.34915215421533191</v>
      </c>
      <c r="U660" t="str">
        <f>IF(('Raw_month_USD base'!U660-MIN('Raw_month_USD base'!U:U))/(MAX('Raw_month_USD base'!U:U)-MIN('Raw_month_USD base'!U:U))&lt;0,"",('Raw_month_USD base'!U660-MIN('Raw_month_USD base'!U:U))/(MAX('Raw_month_USD base'!U:U)-MIN('Raw_month_USD base'!U:U)))</f>
        <v/>
      </c>
      <c r="V660">
        <f>IF(('Raw_month_USD base'!V660-MIN('Raw_month_USD base'!V:V))/(MAX('Raw_month_USD base'!V:V)-MIN('Raw_month_USD base'!V:V))&lt;0,"",('Raw_month_USD base'!V660-MIN('Raw_month_USD base'!V:V))/(MAX('Raw_month_USD base'!V:V)-MIN('Raw_month_USD base'!V:V)))</f>
        <v>0.37251984126984128</v>
      </c>
      <c r="W660">
        <f>IF(('Raw_month_USD base'!W660-MIN('Raw_month_USD base'!W:W))/(MAX('Raw_month_USD base'!W:W)-MIN('Raw_month_USD base'!W:W))&lt;0,"",('Raw_month_USD base'!W660-MIN('Raw_month_USD base'!W:W))/(MAX('Raw_month_USD base'!W:W)-MIN('Raw_month_USD base'!W:W)))</f>
        <v>4.7616718193558463E-2</v>
      </c>
      <c r="X660">
        <f>IF(('Raw_month_USD base'!X660-MIN('Raw_month_USD base'!X:X))/(MAX('Raw_month_USD base'!X:X)-MIN('Raw_month_USD base'!X:X))&lt;0,"",('Raw_month_USD base'!X660-MIN('Raw_month_USD base'!X:X))/(MAX('Raw_month_USD base'!X:X)-MIN('Raw_month_USD base'!X:X)))</f>
        <v>1.7149488686878184E-2</v>
      </c>
      <c r="Y660">
        <f>IF(('Raw_month_USD base'!Y660-MIN('Raw_month_USD base'!Y:Y))/(MAX('Raw_month_USD base'!Y:Y)-MIN('Raw_month_USD base'!Y:Y))&lt;0,"",('Raw_month_USD base'!Y660-MIN('Raw_month_USD base'!Y:Y))/(MAX('Raw_month_USD base'!Y:Y)-MIN('Raw_month_USD base'!Y:Y)))</f>
        <v>1.4040787088382497E-2</v>
      </c>
      <c r="Z660">
        <f>IF(('Raw_month_USD base'!Z660-MIN('Raw_month_USD base'!Z:Z))/(MAX('Raw_month_USD base'!Z:Z)-MIN('Raw_month_USD base'!Z:Z))&lt;0,"",('Raw_month_USD base'!Z660-MIN('Raw_month_USD base'!Z:Z))/(MAX('Raw_month_USD base'!Z:Z)-MIN('Raw_month_USD base'!Z:Z)))</f>
        <v>0.34612923864363404</v>
      </c>
      <c r="AA660">
        <f>IF(('Raw_month_USD base'!AA660-MIN('Raw_month_USD base'!AA:AA))/(MAX('Raw_month_USD base'!AA:AA)-MIN('Raw_month_USD base'!AA:AA))&lt;0,"",('Raw_month_USD base'!AA660-MIN('Raw_month_USD base'!AA:AA))/(MAX('Raw_month_USD base'!AA:AA)-MIN('Raw_month_USD base'!AA:AA)))</f>
        <v>8.1300813008130079E-2</v>
      </c>
      <c r="AB660">
        <f>IF(('Raw_month_USD base'!AB660-MIN('Raw_month_USD base'!AB:AB))/(MAX('Raw_month_USD base'!AB:AB)-MIN('Raw_month_USD base'!AB:AB))&lt;0,"",('Raw_month_USD base'!AB660-MIN('Raw_month_USD base'!AB:AB))/(MAX('Raw_month_USD base'!AB:AB)-MIN('Raw_month_USD base'!AB:AB)))</f>
        <v>9.1330551692165043E-2</v>
      </c>
      <c r="AC660">
        <f>IF(('Raw_month_USD base'!AC660-MIN('Raw_month_USD base'!AC:AC))/(MAX('Raw_month_USD base'!AC:AC)-MIN('Raw_month_USD base'!AC:AC))&lt;0,"",('Raw_month_USD base'!AC660-MIN('Raw_month_USD base'!AC:AC))/(MAX('Raw_month_USD base'!AC:AC)-MIN('Raw_month_USD base'!AC:AC)))</f>
        <v>1.6426795267877325E-2</v>
      </c>
      <c r="AD660" t="str">
        <f>IF(('Raw_month_USD base'!AD660-MIN('Raw_month_USD base'!AD:AD))/(MAX('Raw_month_USD base'!AD:AD)-MIN('Raw_month_USD base'!AD:AD))&lt;0,"",('Raw_month_USD base'!AD660-MIN('Raw_month_USD base'!AD:AD))/(MAX('Raw_month_USD base'!AD:AD)-MIN('Raw_month_USD base'!AD:AD)))</f>
        <v/>
      </c>
      <c r="AE660" t="str">
        <f>IF(('Raw_month_USD base'!AE660-MIN('Raw_month_USD base'!AE:AE))/(MAX('Raw_month_USD base'!AE:AE)-MIN('Raw_month_USD base'!AE:AE))&lt;0,"",('Raw_month_USD base'!AE660-MIN('Raw_month_USD base'!AE:AE))/(MAX('Raw_month_USD base'!AE:AE)-MIN('Raw_month_USD base'!AE:AE)))</f>
        <v/>
      </c>
      <c r="AF660">
        <f>IF(('Raw_month_USD base'!AF660-MIN('Raw_month_USD base'!AF:AF))/(MAX('Raw_month_USD base'!AF:AF)-MIN('Raw_month_USD base'!AF:AF))&lt;0,"",('Raw_month_USD base'!AF660-MIN('Raw_month_USD base'!AF:AF))/(MAX('Raw_month_USD base'!AF:AF)-MIN('Raw_month_USD base'!AF:AF)))</f>
        <v>4.1579181889797541E-2</v>
      </c>
      <c r="AG660" t="str">
        <f>IF(('Raw_month_USD base'!AG660-MIN('Raw_month_USD base'!AG:AG))/(MAX('Raw_month_USD base'!AG:AG)-MIN('Raw_month_USD base'!AG:AG))&lt;0,"",('Raw_month_USD base'!AG660-MIN('Raw_month_USD base'!AG:AG))/(MAX('Raw_month_USD base'!AG:AG)-MIN('Raw_month_USD base'!AG:AG)))</f>
        <v/>
      </c>
      <c r="AH660" t="str">
        <f>IF(('Raw_month_USD base'!AH660-MIN('Raw_month_USD base'!AH:AH))/(MAX('Raw_month_USD base'!AH:AH)-MIN('Raw_month_USD base'!AH:AH))&lt;0,"",('Raw_month_USD base'!AH660-MIN('Raw_month_USD base'!AH:AH))/(MAX('Raw_month_USD base'!AH:AH)-MIN('Raw_month_USD base'!AH:AH)))</f>
        <v/>
      </c>
      <c r="AI660" t="str">
        <f>IF(('Raw_month_USD base'!AI660-MIN('Raw_month_USD base'!AI:AI))/(MAX('Raw_month_USD base'!AI:AI)-MIN('Raw_month_USD base'!AI:AI))&lt;0,"",('Raw_month_USD base'!AI660-MIN('Raw_month_USD base'!AI:AI))/(MAX('Raw_month_USD base'!AI:AI)-MIN('Raw_month_USD base'!AI:AI)))</f>
        <v/>
      </c>
      <c r="AJ660">
        <f>IF(('Raw_month_USD base'!AJ660-MIN('Raw_month_USD base'!AJ:AJ))/(MAX('Raw_month_USD base'!AJ:AJ)-MIN('Raw_month_USD base'!AJ:AJ))&lt;0,"",('Raw_month_USD base'!AJ660-MIN('Raw_month_USD base'!AJ:AJ))/(MAX('Raw_month_USD base'!AJ:AJ)-MIN('Raw_month_USD base'!AJ:AJ)))</f>
        <v>8.3490296326331301E-2</v>
      </c>
      <c r="AK660" t="str">
        <f>IF(('Raw_month_USD base'!AK660-MIN('Raw_month_USD base'!AK:AK))/(MAX('Raw_month_USD base'!AK:AK)-MIN('Raw_month_USD base'!AK:AK))&lt;0,"",('Raw_month_USD base'!AK660-MIN('Raw_month_USD base'!AK:AK))/(MAX('Raw_month_USD base'!AK:AK)-MIN('Raw_month_USD base'!AK:AK)))</f>
        <v/>
      </c>
      <c r="AL660" t="str">
        <f>IF(('Raw_month_USD base'!AL660-MIN('Raw_month_USD base'!AL:AL))/(MAX('Raw_month_USD base'!AL:AL)-MIN('Raw_month_USD base'!AL:AL))&lt;0,"",('Raw_month_USD base'!AL660-MIN('Raw_month_USD base'!AL:AL))/(MAX('Raw_month_USD base'!AL:AL)-MIN('Raw_month_USD base'!AL:AL)))</f>
        <v/>
      </c>
      <c r="AM660">
        <f>IF(('Raw_month_USD base'!AM660-MIN('Raw_month_USD base'!AM:AM))/(MAX('Raw_month_USD base'!AM:AM)-MIN('Raw_month_USD base'!AM:AM))&lt;0,"",('Raw_month_USD base'!AM660-MIN('Raw_month_USD base'!AM:AM))/(MAX('Raw_month_USD base'!AM:AM)-MIN('Raw_month_USD base'!AM:AM)))</f>
        <v>0.47033035786983651</v>
      </c>
      <c r="AN660" t="str">
        <f>IF(('Raw_month_USD base'!AN660-MIN('Raw_month_USD base'!AN:AN))/(MAX('Raw_month_USD base'!AN:AN)-MIN('Raw_month_USD base'!AN:AN))&lt;0,"",('Raw_month_USD base'!AN660-MIN('Raw_month_USD base'!AN:AN))/(MAX('Raw_month_USD base'!AN:AN)-MIN('Raw_month_USD base'!AN:AN)))</f>
        <v/>
      </c>
      <c r="AO660" t="str">
        <f>IF(('Raw_month_USD base'!AO660-MIN('Raw_month_USD base'!AO:AO))/(MAX('Raw_month_USD base'!AO:AO)-MIN('Raw_month_USD base'!AO:AO))&lt;0,"",('Raw_month_USD base'!AO660-MIN('Raw_month_USD base'!AO:AO))/(MAX('Raw_month_USD base'!AO:AO)-MIN('Raw_month_USD base'!AO:AO)))</f>
        <v/>
      </c>
    </row>
    <row r="661" spans="1:41" x14ac:dyDescent="0.3">
      <c r="A661" s="1">
        <f t="shared" si="10"/>
        <v>25538</v>
      </c>
      <c r="B661" t="s">
        <v>698</v>
      </c>
      <c r="C661" t="str">
        <f>IF(('Raw_month_USD base'!C661-MIN('Raw_month_USD base'!C:C))/(MAX('Raw_month_USD base'!C:C)-MIN('Raw_month_USD base'!C:C))&lt;0,"",('Raw_month_USD base'!C661-MIN('Raw_month_USD base'!C:C))/(MAX('Raw_month_USD base'!C:C)-MIN('Raw_month_USD base'!C:C)))</f>
        <v/>
      </c>
      <c r="D661" t="str">
        <f>IF(('Raw_month_USD base'!D661-MIN('Raw_month_USD base'!D:D))/(MAX('Raw_month_USD base'!D:D)-MIN('Raw_month_USD base'!D:D))&lt;0,"",('Raw_month_USD base'!D661-MIN('Raw_month_USD base'!D:D))/(MAX('Raw_month_USD base'!D:D)-MIN('Raw_month_USD base'!D:D)))</f>
        <v/>
      </c>
      <c r="E661" t="str">
        <f>IF(('Raw_month_USD base'!E661-MIN('Raw_month_USD base'!E:E))/(MAX('Raw_month_USD base'!E:E)-MIN('Raw_month_USD base'!E:E))&lt;0,"",('Raw_month_USD base'!E661-MIN('Raw_month_USD base'!E:E))/(MAX('Raw_month_USD base'!E:E)-MIN('Raw_month_USD base'!E:E)))</f>
        <v/>
      </c>
      <c r="F661" t="str">
        <f>IF(('Raw_month_USD base'!F661-MIN('Raw_month_USD base'!F:F))/(MAX('Raw_month_USD base'!F:F)-MIN('Raw_month_USD base'!F:F))&lt;0,"",('Raw_month_USD base'!F661-MIN('Raw_month_USD base'!F:F))/(MAX('Raw_month_USD base'!F:F)-MIN('Raw_month_USD base'!F:F)))</f>
        <v/>
      </c>
      <c r="G661" t="str">
        <f>IF(('Raw_month_USD base'!G661-MIN('Raw_month_USD base'!G:G))/(MAX('Raw_month_USD base'!G:G)-MIN('Raw_month_USD base'!G:G))&lt;0,"",('Raw_month_USD base'!G661-MIN('Raw_month_USD base'!G:G))/(MAX('Raw_month_USD base'!G:G)-MIN('Raw_month_USD base'!G:G)))</f>
        <v/>
      </c>
      <c r="H661" t="str">
        <f>IF(('Raw_month_USD base'!H661-MIN('Raw_month_USD base'!H:H))/(MAX('Raw_month_USD base'!H:H)-MIN('Raw_month_USD base'!H:H))&lt;0,"",('Raw_month_USD base'!H661-MIN('Raw_month_USD base'!H:H))/(MAX('Raw_month_USD base'!H:H)-MIN('Raw_month_USD base'!H:H)))</f>
        <v/>
      </c>
      <c r="I661" t="str">
        <f>IF(('Raw_month_USD base'!I661-MIN('Raw_month_USD base'!I:I))/(MAX('Raw_month_USD base'!I:I)-MIN('Raw_month_USD base'!I:I))&lt;0,"",('Raw_month_USD base'!I661-MIN('Raw_month_USD base'!I:I))/(MAX('Raw_month_USD base'!I:I)-MIN('Raw_month_USD base'!I:I)))</f>
        <v/>
      </c>
      <c r="J661" t="str">
        <f>IF(('Raw_month_USD base'!J661-MIN('Raw_month_USD base'!J:J))/(MAX('Raw_month_USD base'!J:J)-MIN('Raw_month_USD base'!J:J))&lt;0,"",('Raw_month_USD base'!J661-MIN('Raw_month_USD base'!J:J))/(MAX('Raw_month_USD base'!J:J)-MIN('Raw_month_USD base'!J:J)))</f>
        <v/>
      </c>
      <c r="K661">
        <f>IF(('Raw_month_USD base'!K661-MIN('Raw_month_USD base'!K:K))/(MAX('Raw_month_USD base'!K:K)-MIN('Raw_month_USD base'!K:K))&lt;0,"",('Raw_month_USD base'!K661-MIN('Raw_month_USD base'!K:K))/(MAX('Raw_month_USD base'!K:K)-MIN('Raw_month_USD base'!K:K)))</f>
        <v>3.2329964907085629E-4</v>
      </c>
      <c r="L661">
        <f>IF(('Raw_month_USD base'!L661-MIN('Raw_month_USD base'!L:L))/(MAX('Raw_month_USD base'!L:L)-MIN('Raw_month_USD base'!L:L))&lt;0,"",('Raw_month_USD base'!L661-MIN('Raw_month_USD base'!L:L))/(MAX('Raw_month_USD base'!L:L)-MIN('Raw_month_USD base'!L:L)))</f>
        <v>2.625769821605475E-2</v>
      </c>
      <c r="M661">
        <f>IF(('Raw_month_USD base'!M661-MIN('Raw_month_USD base'!M:M))/(MAX('Raw_month_USD base'!M:M)-MIN('Raw_month_USD base'!M:M))&lt;0,"",('Raw_month_USD base'!M661-MIN('Raw_month_USD base'!M:M))/(MAX('Raw_month_USD base'!M:M)-MIN('Raw_month_USD base'!M:M)))</f>
        <v>2.8584737321112504E-2</v>
      </c>
      <c r="N661">
        <f>IF(('Raw_month_USD base'!N661-MIN('Raw_month_USD base'!N:N))/(MAX('Raw_month_USD base'!N:N)-MIN('Raw_month_USD base'!N:N))&lt;0,"",('Raw_month_USD base'!N661-MIN('Raw_month_USD base'!N:N))/(MAX('Raw_month_USD base'!N:N)-MIN('Raw_month_USD base'!N:N)))</f>
        <v>9.1498483739412186E-3</v>
      </c>
      <c r="O661">
        <f>IF(('Raw_month_USD base'!O661-MIN('Raw_month_USD base'!O:O))/(MAX('Raw_month_USD base'!O:O)-MIN('Raw_month_USD base'!O:O))&lt;0,"",('Raw_month_USD base'!O661-MIN('Raw_month_USD base'!O:O))/(MAX('Raw_month_USD base'!O:O)-MIN('Raw_month_USD base'!O:O)))</f>
        <v>2.4297685088438499E-2</v>
      </c>
      <c r="P661">
        <f>IF(('Raw_month_USD base'!P661-MIN('Raw_month_USD base'!P:P))/(MAX('Raw_month_USD base'!P:P)-MIN('Raw_month_USD base'!P:P))&lt;0,"",('Raw_month_USD base'!P661-MIN('Raw_month_USD base'!P:P))/(MAX('Raw_month_USD base'!P:P)-MIN('Raw_month_USD base'!P:P)))</f>
        <v>2.4646119630898043E-2</v>
      </c>
      <c r="Q661">
        <f>IF(('Raw_month_USD base'!Q661-MIN('Raw_month_USD base'!Q:Q))/(MAX('Raw_month_USD base'!Q:Q)-MIN('Raw_month_USD base'!Q:Q))&lt;0,"",('Raw_month_USD base'!Q661-MIN('Raw_month_USD base'!Q:Q))/(MAX('Raw_month_USD base'!Q:Q)-MIN('Raw_month_USD base'!Q:Q)))</f>
        <v>4.8089924998936332E-3</v>
      </c>
      <c r="R661" t="str">
        <f>IF(('Raw_month_USD base'!R661-MIN('Raw_month_USD base'!R:R))/(MAX('Raw_month_USD base'!R:R)-MIN('Raw_month_USD base'!R:R))&lt;0,"",('Raw_month_USD base'!R661-MIN('Raw_month_USD base'!R:R))/(MAX('Raw_month_USD base'!R:R)-MIN('Raw_month_USD base'!R:R)))</f>
        <v/>
      </c>
      <c r="S661" t="str">
        <f>IF(('Raw_month_USD base'!S661-MIN('Raw_month_USD base'!S:S))/(MAX('Raw_month_USD base'!S:S)-MIN('Raw_month_USD base'!S:S))&lt;0,"",('Raw_month_USD base'!S661-MIN('Raw_month_USD base'!S:S))/(MAX('Raw_month_USD base'!S:S)-MIN('Raw_month_USD base'!S:S)))</f>
        <v/>
      </c>
      <c r="T661">
        <f>IF(('Raw_month_USD base'!T661-MIN('Raw_month_USD base'!T:T))/(MAX('Raw_month_USD base'!T:T)-MIN('Raw_month_USD base'!T:T))&lt;0,"",('Raw_month_USD base'!T661-MIN('Raw_month_USD base'!T:T))/(MAX('Raw_month_USD base'!T:T)-MIN('Raw_month_USD base'!T:T)))</f>
        <v>0.3481166173790961</v>
      </c>
      <c r="U661" t="str">
        <f>IF(('Raw_month_USD base'!U661-MIN('Raw_month_USD base'!U:U))/(MAX('Raw_month_USD base'!U:U)-MIN('Raw_month_USD base'!U:U))&lt;0,"",('Raw_month_USD base'!U661-MIN('Raw_month_USD base'!U:U))/(MAX('Raw_month_USD base'!U:U)-MIN('Raw_month_USD base'!U:U)))</f>
        <v/>
      </c>
      <c r="V661">
        <f>IF(('Raw_month_USD base'!V661-MIN('Raw_month_USD base'!V:V))/(MAX('Raw_month_USD base'!V:V)-MIN('Raw_month_USD base'!V:V))&lt;0,"",('Raw_month_USD base'!V661-MIN('Raw_month_USD base'!V:V))/(MAX('Raw_month_USD base'!V:V)-MIN('Raw_month_USD base'!V:V)))</f>
        <v>0.42113095238095238</v>
      </c>
      <c r="W661">
        <f>IF(('Raw_month_USD base'!W661-MIN('Raw_month_USD base'!W:W))/(MAX('Raw_month_USD base'!W:W)-MIN('Raw_month_USD base'!W:W))&lt;0,"",('Raw_month_USD base'!W661-MIN('Raw_month_USD base'!W:W))/(MAX('Raw_month_USD base'!W:W)-MIN('Raw_month_USD base'!W:W)))</f>
        <v>4.7612217743513492E-2</v>
      </c>
      <c r="X661">
        <f>IF(('Raw_month_USD base'!X661-MIN('Raw_month_USD base'!X:X))/(MAX('Raw_month_USD base'!X:X)-MIN('Raw_month_USD base'!X:X))&lt;0,"",('Raw_month_USD base'!X661-MIN('Raw_month_USD base'!X:X))/(MAX('Raw_month_USD base'!X:X)-MIN('Raw_month_USD base'!X:X)))</f>
        <v>1.6883373625768673E-2</v>
      </c>
      <c r="Y661">
        <f>IF(('Raw_month_USD base'!Y661-MIN('Raw_month_USD base'!Y:Y))/(MAX('Raw_month_USD base'!Y:Y)-MIN('Raw_month_USD base'!Y:Y))&lt;0,"",('Raw_month_USD base'!Y661-MIN('Raw_month_USD base'!Y:Y))/(MAX('Raw_month_USD base'!Y:Y)-MIN('Raw_month_USD base'!Y:Y)))</f>
        <v>1.3765877965483982E-2</v>
      </c>
      <c r="Z661">
        <f>IF(('Raw_month_USD base'!Z661-MIN('Raw_month_USD base'!Z:Z))/(MAX('Raw_month_USD base'!Z:Z)-MIN('Raw_month_USD base'!Z:Z))&lt;0,"",('Raw_month_USD base'!Z661-MIN('Raw_month_USD base'!Z:Z))/(MAX('Raw_month_USD base'!Z:Z)-MIN('Raw_month_USD base'!Z:Z)))</f>
        <v>0.54446577095329496</v>
      </c>
      <c r="AA661">
        <f>IF(('Raw_month_USD base'!AA661-MIN('Raw_month_USD base'!AA:AA))/(MAX('Raw_month_USD base'!AA:AA)-MIN('Raw_month_USD base'!AA:AA))&lt;0,"",('Raw_month_USD base'!AA661-MIN('Raw_month_USD base'!AA:AA))/(MAX('Raw_month_USD base'!AA:AA)-MIN('Raw_month_USD base'!AA:AA)))</f>
        <v>8.1300813008130079E-2</v>
      </c>
      <c r="AB661">
        <f>IF(('Raw_month_USD base'!AB661-MIN('Raw_month_USD base'!AB:AB))/(MAX('Raw_month_USD base'!AB:AB)-MIN('Raw_month_USD base'!AB:AB))&lt;0,"",('Raw_month_USD base'!AB661-MIN('Raw_month_USD base'!AB:AB))/(MAX('Raw_month_USD base'!AB:AB)-MIN('Raw_month_USD base'!AB:AB)))</f>
        <v>0.22345850718590637</v>
      </c>
      <c r="AC661">
        <f>IF(('Raw_month_USD base'!AC661-MIN('Raw_month_USD base'!AC:AC))/(MAX('Raw_month_USD base'!AC:AC)-MIN('Raw_month_USD base'!AC:AC))&lt;0,"",('Raw_month_USD base'!AC661-MIN('Raw_month_USD base'!AC:AC))/(MAX('Raw_month_USD base'!AC:AC)-MIN('Raw_month_USD base'!AC:AC)))</f>
        <v>1.6426795267877325E-2</v>
      </c>
      <c r="AD661" t="str">
        <f>IF(('Raw_month_USD base'!AD661-MIN('Raw_month_USD base'!AD:AD))/(MAX('Raw_month_USD base'!AD:AD)-MIN('Raw_month_USD base'!AD:AD))&lt;0,"",('Raw_month_USD base'!AD661-MIN('Raw_month_USD base'!AD:AD))/(MAX('Raw_month_USD base'!AD:AD)-MIN('Raw_month_USD base'!AD:AD)))</f>
        <v/>
      </c>
      <c r="AE661" t="str">
        <f>IF(('Raw_month_USD base'!AE661-MIN('Raw_month_USD base'!AE:AE))/(MAX('Raw_month_USD base'!AE:AE)-MIN('Raw_month_USD base'!AE:AE))&lt;0,"",('Raw_month_USD base'!AE661-MIN('Raw_month_USD base'!AE:AE))/(MAX('Raw_month_USD base'!AE:AE)-MIN('Raw_month_USD base'!AE:AE)))</f>
        <v/>
      </c>
      <c r="AF661">
        <f>IF(('Raw_month_USD base'!AF661-MIN('Raw_month_USD base'!AF:AF))/(MAX('Raw_month_USD base'!AF:AF)-MIN('Raw_month_USD base'!AF:AF))&lt;0,"",('Raw_month_USD base'!AF661-MIN('Raw_month_USD base'!AF:AF))/(MAX('Raw_month_USD base'!AF:AF)-MIN('Raw_month_USD base'!AF:AF)))</f>
        <v>3.6768360933455722E-2</v>
      </c>
      <c r="AG661" t="str">
        <f>IF(('Raw_month_USD base'!AG661-MIN('Raw_month_USD base'!AG:AG))/(MAX('Raw_month_USD base'!AG:AG)-MIN('Raw_month_USD base'!AG:AG))&lt;0,"",('Raw_month_USD base'!AG661-MIN('Raw_month_USD base'!AG:AG))/(MAX('Raw_month_USD base'!AG:AG)-MIN('Raw_month_USD base'!AG:AG)))</f>
        <v/>
      </c>
      <c r="AH661" t="str">
        <f>IF(('Raw_month_USD base'!AH661-MIN('Raw_month_USD base'!AH:AH))/(MAX('Raw_month_USD base'!AH:AH)-MIN('Raw_month_USD base'!AH:AH))&lt;0,"",('Raw_month_USD base'!AH661-MIN('Raw_month_USD base'!AH:AH))/(MAX('Raw_month_USD base'!AH:AH)-MIN('Raw_month_USD base'!AH:AH)))</f>
        <v/>
      </c>
      <c r="AI661" t="str">
        <f>IF(('Raw_month_USD base'!AI661-MIN('Raw_month_USD base'!AI:AI))/(MAX('Raw_month_USD base'!AI:AI)-MIN('Raw_month_USD base'!AI:AI))&lt;0,"",('Raw_month_USD base'!AI661-MIN('Raw_month_USD base'!AI:AI))/(MAX('Raw_month_USD base'!AI:AI)-MIN('Raw_month_USD base'!AI:AI)))</f>
        <v/>
      </c>
      <c r="AJ661">
        <f>IF(('Raw_month_USD base'!AJ661-MIN('Raw_month_USD base'!AJ:AJ))/(MAX('Raw_month_USD base'!AJ:AJ)-MIN('Raw_month_USD base'!AJ:AJ))&lt;0,"",('Raw_month_USD base'!AJ661-MIN('Raw_month_USD base'!AJ:AJ))/(MAX('Raw_month_USD base'!AJ:AJ)-MIN('Raw_month_USD base'!AJ:AJ)))</f>
        <v>8.3963556032688319E-2</v>
      </c>
      <c r="AK661" t="str">
        <f>IF(('Raw_month_USD base'!AK661-MIN('Raw_month_USD base'!AK:AK))/(MAX('Raw_month_USD base'!AK:AK)-MIN('Raw_month_USD base'!AK:AK))&lt;0,"",('Raw_month_USD base'!AK661-MIN('Raw_month_USD base'!AK:AK))/(MAX('Raw_month_USD base'!AK:AK)-MIN('Raw_month_USD base'!AK:AK)))</f>
        <v/>
      </c>
      <c r="AL661" t="str">
        <f>IF(('Raw_month_USD base'!AL661-MIN('Raw_month_USD base'!AL:AL))/(MAX('Raw_month_USD base'!AL:AL)-MIN('Raw_month_USD base'!AL:AL))&lt;0,"",('Raw_month_USD base'!AL661-MIN('Raw_month_USD base'!AL:AL))/(MAX('Raw_month_USD base'!AL:AL)-MIN('Raw_month_USD base'!AL:AL)))</f>
        <v/>
      </c>
      <c r="AM661">
        <f>IF(('Raw_month_USD base'!AM661-MIN('Raw_month_USD base'!AM:AM))/(MAX('Raw_month_USD base'!AM:AM)-MIN('Raw_month_USD base'!AM:AM))&lt;0,"",('Raw_month_USD base'!AM661-MIN('Raw_month_USD base'!AM:AM))/(MAX('Raw_month_USD base'!AM:AM)-MIN('Raw_month_USD base'!AM:AM)))</f>
        <v>0.48693804898781889</v>
      </c>
      <c r="AN661" t="str">
        <f>IF(('Raw_month_USD base'!AN661-MIN('Raw_month_USD base'!AN:AN))/(MAX('Raw_month_USD base'!AN:AN)-MIN('Raw_month_USD base'!AN:AN))&lt;0,"",('Raw_month_USD base'!AN661-MIN('Raw_month_USD base'!AN:AN))/(MAX('Raw_month_USD base'!AN:AN)-MIN('Raw_month_USD base'!AN:AN)))</f>
        <v/>
      </c>
      <c r="AO661" t="str">
        <f>IF(('Raw_month_USD base'!AO661-MIN('Raw_month_USD base'!AO:AO))/(MAX('Raw_month_USD base'!AO:AO)-MIN('Raw_month_USD base'!AO:AO))&lt;0,"",('Raw_month_USD base'!AO661-MIN('Raw_month_USD base'!AO:AO))/(MAX('Raw_month_USD base'!AO:AO)-MIN('Raw_month_USD base'!AO:AO)))</f>
        <v/>
      </c>
    </row>
    <row r="662" spans="1:41" x14ac:dyDescent="0.3">
      <c r="A662" s="1">
        <f t="shared" si="10"/>
        <v>25569</v>
      </c>
      <c r="B662" t="s">
        <v>699</v>
      </c>
      <c r="C662" t="str">
        <f>IF(('Raw_month_USD base'!C662-MIN('Raw_month_USD base'!C:C))/(MAX('Raw_month_USD base'!C:C)-MIN('Raw_month_USD base'!C:C))&lt;0,"",('Raw_month_USD base'!C662-MIN('Raw_month_USD base'!C:C))/(MAX('Raw_month_USD base'!C:C)-MIN('Raw_month_USD base'!C:C)))</f>
        <v/>
      </c>
      <c r="D662" t="str">
        <f>IF(('Raw_month_USD base'!D662-MIN('Raw_month_USD base'!D:D))/(MAX('Raw_month_USD base'!D:D)-MIN('Raw_month_USD base'!D:D))&lt;0,"",('Raw_month_USD base'!D662-MIN('Raw_month_USD base'!D:D))/(MAX('Raw_month_USD base'!D:D)-MIN('Raw_month_USD base'!D:D)))</f>
        <v/>
      </c>
      <c r="E662" t="str">
        <f>IF(('Raw_month_USD base'!E662-MIN('Raw_month_USD base'!E:E))/(MAX('Raw_month_USD base'!E:E)-MIN('Raw_month_USD base'!E:E))&lt;0,"",('Raw_month_USD base'!E662-MIN('Raw_month_USD base'!E:E))/(MAX('Raw_month_USD base'!E:E)-MIN('Raw_month_USD base'!E:E)))</f>
        <v/>
      </c>
      <c r="F662" t="str">
        <f>IF(('Raw_month_USD base'!F662-MIN('Raw_month_USD base'!F:F))/(MAX('Raw_month_USD base'!F:F)-MIN('Raw_month_USD base'!F:F))&lt;0,"",('Raw_month_USD base'!F662-MIN('Raw_month_USD base'!F:F))/(MAX('Raw_month_USD base'!F:F)-MIN('Raw_month_USD base'!F:F)))</f>
        <v/>
      </c>
      <c r="G662" t="str">
        <f>IF(('Raw_month_USD base'!G662-MIN('Raw_month_USD base'!G:G))/(MAX('Raw_month_USD base'!G:G)-MIN('Raw_month_USD base'!G:G))&lt;0,"",('Raw_month_USD base'!G662-MIN('Raw_month_USD base'!G:G))/(MAX('Raw_month_USD base'!G:G)-MIN('Raw_month_USD base'!G:G)))</f>
        <v/>
      </c>
      <c r="H662" t="str">
        <f>IF(('Raw_month_USD base'!H662-MIN('Raw_month_USD base'!H:H))/(MAX('Raw_month_USD base'!H:H)-MIN('Raw_month_USD base'!H:H))&lt;0,"",('Raw_month_USD base'!H662-MIN('Raw_month_USD base'!H:H))/(MAX('Raw_month_USD base'!H:H)-MIN('Raw_month_USD base'!H:H)))</f>
        <v/>
      </c>
      <c r="I662" t="str">
        <f>IF(('Raw_month_USD base'!I662-MIN('Raw_month_USD base'!I:I))/(MAX('Raw_month_USD base'!I:I)-MIN('Raw_month_USD base'!I:I))&lt;0,"",('Raw_month_USD base'!I662-MIN('Raw_month_USD base'!I:I))/(MAX('Raw_month_USD base'!I:I)-MIN('Raw_month_USD base'!I:I)))</f>
        <v/>
      </c>
      <c r="J662" t="str">
        <f>IF(('Raw_month_USD base'!J662-MIN('Raw_month_USD base'!J:J))/(MAX('Raw_month_USD base'!J:J)-MIN('Raw_month_USD base'!J:J))&lt;0,"",('Raw_month_USD base'!J662-MIN('Raw_month_USD base'!J:J))/(MAX('Raw_month_USD base'!J:J)-MIN('Raw_month_USD base'!J:J)))</f>
        <v/>
      </c>
      <c r="K662">
        <f>IF(('Raw_month_USD base'!K662-MIN('Raw_month_USD base'!K:K))/(MAX('Raw_month_USD base'!K:K)-MIN('Raw_month_USD base'!K:K))&lt;0,"",('Raw_month_USD base'!K662-MIN('Raw_month_USD base'!K:K))/(MAX('Raw_month_USD base'!K:K)-MIN('Raw_month_USD base'!K:K)))</f>
        <v>3.2329964907085629E-4</v>
      </c>
      <c r="L662">
        <f>IF(('Raw_month_USD base'!L662-MIN('Raw_month_USD base'!L:L))/(MAX('Raw_month_USD base'!L:L)-MIN('Raw_month_USD base'!L:L))&lt;0,"",('Raw_month_USD base'!L662-MIN('Raw_month_USD base'!L:L))/(MAX('Raw_month_USD base'!L:L)-MIN('Raw_month_USD base'!L:L)))</f>
        <v>2.626786078443297E-2</v>
      </c>
      <c r="M662">
        <f>IF(('Raw_month_USD base'!M662-MIN('Raw_month_USD base'!M:M))/(MAX('Raw_month_USD base'!M:M)-MIN('Raw_month_USD base'!M:M))&lt;0,"",('Raw_month_USD base'!M662-MIN('Raw_month_USD base'!M:M))/(MAX('Raw_month_USD base'!M:M)-MIN('Raw_month_USD base'!M:M)))</f>
        <v>3.3019499365786902E-2</v>
      </c>
      <c r="N662">
        <f>IF(('Raw_month_USD base'!N662-MIN('Raw_month_USD base'!N:N))/(MAX('Raw_month_USD base'!N:N)-MIN('Raw_month_USD base'!N:N))&lt;0,"",('Raw_month_USD base'!N662-MIN('Raw_month_USD base'!N:N))/(MAX('Raw_month_USD base'!N:N)-MIN('Raw_month_USD base'!N:N)))</f>
        <v>7.2989647600125128E-3</v>
      </c>
      <c r="O662">
        <f>IF(('Raw_month_USD base'!O662-MIN('Raw_month_USD base'!O:O))/(MAX('Raw_month_USD base'!O:O)-MIN('Raw_month_USD base'!O:O))&lt;0,"",('Raw_month_USD base'!O662-MIN('Raw_month_USD base'!O:O))/(MAX('Raw_month_USD base'!O:O)-MIN('Raw_month_USD base'!O:O)))</f>
        <v>2.4112288722184447E-2</v>
      </c>
      <c r="P662">
        <f>IF(('Raw_month_USD base'!P662-MIN('Raw_month_USD base'!P:P))/(MAX('Raw_month_USD base'!P:P)-MIN('Raw_month_USD base'!P:P))&lt;0,"",('Raw_month_USD base'!P662-MIN('Raw_month_USD base'!P:P))/(MAX('Raw_month_USD base'!P:P)-MIN('Raw_month_USD base'!P:P)))</f>
        <v>2.8808862092264707E-2</v>
      </c>
      <c r="Q662">
        <f>IF(('Raw_month_USD base'!Q662-MIN('Raw_month_USD base'!Q:Q))/(MAX('Raw_month_USD base'!Q:Q)-MIN('Raw_month_USD base'!Q:Q))&lt;0,"",('Raw_month_USD base'!Q662-MIN('Raw_month_USD base'!Q:Q))/(MAX('Raw_month_USD base'!Q:Q)-MIN('Raw_month_USD base'!Q:Q)))</f>
        <v>9.9338868704857905E-3</v>
      </c>
      <c r="R662" t="str">
        <f>IF(('Raw_month_USD base'!R662-MIN('Raw_month_USD base'!R:R))/(MAX('Raw_month_USD base'!R:R)-MIN('Raw_month_USD base'!R:R))&lt;0,"",('Raw_month_USD base'!R662-MIN('Raw_month_USD base'!R:R))/(MAX('Raw_month_USD base'!R:R)-MIN('Raw_month_USD base'!R:R)))</f>
        <v/>
      </c>
      <c r="S662" t="str">
        <f>IF(('Raw_month_USD base'!S662-MIN('Raw_month_USD base'!S:S))/(MAX('Raw_month_USD base'!S:S)-MIN('Raw_month_USD base'!S:S))&lt;0,"",('Raw_month_USD base'!S662-MIN('Raw_month_USD base'!S:S))/(MAX('Raw_month_USD base'!S:S)-MIN('Raw_month_USD base'!S:S)))</f>
        <v/>
      </c>
      <c r="T662">
        <f>IF(('Raw_month_USD base'!T662-MIN('Raw_month_USD base'!T:T))/(MAX('Raw_month_USD base'!T:T)-MIN('Raw_month_USD base'!T:T))&lt;0,"",('Raw_month_USD base'!T662-MIN('Raw_month_USD base'!T:T))/(MAX('Raw_month_USD base'!T:T)-MIN('Raw_month_USD base'!T:T)))</f>
        <v>0.34099132737899657</v>
      </c>
      <c r="U662" t="str">
        <f>IF(('Raw_month_USD base'!U662-MIN('Raw_month_USD base'!U:U))/(MAX('Raw_month_USD base'!U:U)-MIN('Raw_month_USD base'!U:U))&lt;0,"",('Raw_month_USD base'!U662-MIN('Raw_month_USD base'!U:U))/(MAX('Raw_month_USD base'!U:U)-MIN('Raw_month_USD base'!U:U)))</f>
        <v/>
      </c>
      <c r="V662">
        <f>IF(('Raw_month_USD base'!V662-MIN('Raw_month_USD base'!V:V))/(MAX('Raw_month_USD base'!V:V)-MIN('Raw_month_USD base'!V:V))&lt;0,"",('Raw_month_USD base'!V662-MIN('Raw_month_USD base'!V:V))/(MAX('Raw_month_USD base'!V:V)-MIN('Raw_month_USD base'!V:V)))</f>
        <v>0.30109126984126983</v>
      </c>
      <c r="W662">
        <f>IF(('Raw_month_USD base'!W662-MIN('Raw_month_USD base'!W:W))/(MAX('Raw_month_USD base'!W:W)-MIN('Raw_month_USD base'!W:W))&lt;0,"",('Raw_month_USD base'!W662-MIN('Raw_month_USD base'!W:W))/(MAX('Raw_month_USD base'!W:W)-MIN('Raw_month_USD base'!W:W)))</f>
        <v>4.6824247642155536E-2</v>
      </c>
      <c r="X662">
        <f>IF(('Raw_month_USD base'!X662-MIN('Raw_month_USD base'!X:X))/(MAX('Raw_month_USD base'!X:X)-MIN('Raw_month_USD base'!X:X))&lt;0,"",('Raw_month_USD base'!X662-MIN('Raw_month_USD base'!X:X))/(MAX('Raw_month_USD base'!X:X)-MIN('Raw_month_USD base'!X:X)))</f>
        <v>1.5628576478325995E-2</v>
      </c>
      <c r="Y662">
        <f>IF(('Raw_month_USD base'!Y662-MIN('Raw_month_USD base'!Y:Y))/(MAX('Raw_month_USD base'!Y:Y)-MIN('Raw_month_USD base'!Y:Y))&lt;0,"",('Raw_month_USD base'!Y662-MIN('Raw_month_USD base'!Y:Y))/(MAX('Raw_month_USD base'!Y:Y)-MIN('Raw_month_USD base'!Y:Y)))</f>
        <v>1.2659957836795094E-2</v>
      </c>
      <c r="Z662">
        <f>IF(('Raw_month_USD base'!Z662-MIN('Raw_month_USD base'!Z:Z))/(MAX('Raw_month_USD base'!Z:Z)-MIN('Raw_month_USD base'!Z:Z))&lt;0,"",('Raw_month_USD base'!Z662-MIN('Raw_month_USD base'!Z:Z))/(MAX('Raw_month_USD base'!Z:Z)-MIN('Raw_month_USD base'!Z:Z)))</f>
        <v>0.34612923864363404</v>
      </c>
      <c r="AA662">
        <f>IF(('Raw_month_USD base'!AA662-MIN('Raw_month_USD base'!AA:AA))/(MAX('Raw_month_USD base'!AA:AA)-MIN('Raw_month_USD base'!AA:AA))&lt;0,"",('Raw_month_USD base'!AA662-MIN('Raw_month_USD base'!AA:AA))/(MAX('Raw_month_USD base'!AA:AA)-MIN('Raw_month_USD base'!AA:AA)))</f>
        <v>0.11382113821138209</v>
      </c>
      <c r="AB662">
        <f>IF(('Raw_month_USD base'!AB662-MIN('Raw_month_USD base'!AB:AB))/(MAX('Raw_month_USD base'!AB:AB)-MIN('Raw_month_USD base'!AB:AB))&lt;0,"",('Raw_month_USD base'!AB662-MIN('Raw_month_USD base'!AB:AB))/(MAX('Raw_month_USD base'!AB:AB)-MIN('Raw_month_USD base'!AB:AB)))</f>
        <v>9.1330551692165043E-2</v>
      </c>
      <c r="AC662">
        <f>IF(('Raw_month_USD base'!AC662-MIN('Raw_month_USD base'!AC:AC))/(MAX('Raw_month_USD base'!AC:AC)-MIN('Raw_month_USD base'!AC:AC))&lt;0,"",('Raw_month_USD base'!AC662-MIN('Raw_month_USD base'!AC:AC))/(MAX('Raw_month_USD base'!AC:AC)-MIN('Raw_month_USD base'!AC:AC)))</f>
        <v>1.6426795267877325E-2</v>
      </c>
      <c r="AD662" t="str">
        <f>IF(('Raw_month_USD base'!AD662-MIN('Raw_month_USD base'!AD:AD))/(MAX('Raw_month_USD base'!AD:AD)-MIN('Raw_month_USD base'!AD:AD))&lt;0,"",('Raw_month_USD base'!AD662-MIN('Raw_month_USD base'!AD:AD))/(MAX('Raw_month_USD base'!AD:AD)-MIN('Raw_month_USD base'!AD:AD)))</f>
        <v/>
      </c>
      <c r="AE662" t="str">
        <f>IF(('Raw_month_USD base'!AE662-MIN('Raw_month_USD base'!AE:AE))/(MAX('Raw_month_USD base'!AE:AE)-MIN('Raw_month_USD base'!AE:AE))&lt;0,"",('Raw_month_USD base'!AE662-MIN('Raw_month_USD base'!AE:AE))/(MAX('Raw_month_USD base'!AE:AE)-MIN('Raw_month_USD base'!AE:AE)))</f>
        <v/>
      </c>
      <c r="AF662">
        <f>IF(('Raw_month_USD base'!AF662-MIN('Raw_month_USD base'!AF:AF))/(MAX('Raw_month_USD base'!AF:AF)-MIN('Raw_month_USD base'!AF:AF))&lt;0,"",('Raw_month_USD base'!AF662-MIN('Raw_month_USD base'!AF:AF))/(MAX('Raw_month_USD base'!AF:AF)-MIN('Raw_month_USD base'!AF:AF)))</f>
        <v>3.6304091353002423E-2</v>
      </c>
      <c r="AG662" t="str">
        <f>IF(('Raw_month_USD base'!AG662-MIN('Raw_month_USD base'!AG:AG))/(MAX('Raw_month_USD base'!AG:AG)-MIN('Raw_month_USD base'!AG:AG))&lt;0,"",('Raw_month_USD base'!AG662-MIN('Raw_month_USD base'!AG:AG))/(MAX('Raw_month_USD base'!AG:AG)-MIN('Raw_month_USD base'!AG:AG)))</f>
        <v/>
      </c>
      <c r="AH662" t="str">
        <f>IF(('Raw_month_USD base'!AH662-MIN('Raw_month_USD base'!AH:AH))/(MAX('Raw_month_USD base'!AH:AH)-MIN('Raw_month_USD base'!AH:AH))&lt;0,"",('Raw_month_USD base'!AH662-MIN('Raw_month_USD base'!AH:AH))/(MAX('Raw_month_USD base'!AH:AH)-MIN('Raw_month_USD base'!AH:AH)))</f>
        <v/>
      </c>
      <c r="AI662" t="str">
        <f>IF(('Raw_month_USD base'!AI662-MIN('Raw_month_USD base'!AI:AI))/(MAX('Raw_month_USD base'!AI:AI)-MIN('Raw_month_USD base'!AI:AI))&lt;0,"",('Raw_month_USD base'!AI662-MIN('Raw_month_USD base'!AI:AI))/(MAX('Raw_month_USD base'!AI:AI)-MIN('Raw_month_USD base'!AI:AI)))</f>
        <v/>
      </c>
      <c r="AJ662">
        <f>IF(('Raw_month_USD base'!AJ662-MIN('Raw_month_USD base'!AJ:AJ))/(MAX('Raw_month_USD base'!AJ:AJ)-MIN('Raw_month_USD base'!AJ:AJ))&lt;0,"",('Raw_month_USD base'!AJ662-MIN('Raw_month_USD base'!AJ:AJ))/(MAX('Raw_month_USD base'!AJ:AJ)-MIN('Raw_month_USD base'!AJ:AJ)))</f>
        <v>7.7743926743586628E-2</v>
      </c>
      <c r="AK662" t="str">
        <f>IF(('Raw_month_USD base'!AK662-MIN('Raw_month_USD base'!AK:AK))/(MAX('Raw_month_USD base'!AK:AK)-MIN('Raw_month_USD base'!AK:AK))&lt;0,"",('Raw_month_USD base'!AK662-MIN('Raw_month_USD base'!AK:AK))/(MAX('Raw_month_USD base'!AK:AK)-MIN('Raw_month_USD base'!AK:AK)))</f>
        <v/>
      </c>
      <c r="AL662" t="str">
        <f>IF(('Raw_month_USD base'!AL662-MIN('Raw_month_USD base'!AL:AL))/(MAX('Raw_month_USD base'!AL:AL)-MIN('Raw_month_USD base'!AL:AL))&lt;0,"",('Raw_month_USD base'!AL662-MIN('Raw_month_USD base'!AL:AL))/(MAX('Raw_month_USD base'!AL:AL)-MIN('Raw_month_USD base'!AL:AL)))</f>
        <v/>
      </c>
      <c r="AM662">
        <f>IF(('Raw_month_USD base'!AM662-MIN('Raw_month_USD base'!AM:AM))/(MAX('Raw_month_USD base'!AM:AM)-MIN('Raw_month_USD base'!AM:AM))&lt;0,"",('Raw_month_USD base'!AM662-MIN('Raw_month_USD base'!AM:AM))/(MAX('Raw_month_USD base'!AM:AM)-MIN('Raw_month_USD base'!AM:AM)))</f>
        <v>0.4831007100830072</v>
      </c>
      <c r="AN662" t="str">
        <f>IF(('Raw_month_USD base'!AN662-MIN('Raw_month_USD base'!AN:AN))/(MAX('Raw_month_USD base'!AN:AN)-MIN('Raw_month_USD base'!AN:AN))&lt;0,"",('Raw_month_USD base'!AN662-MIN('Raw_month_USD base'!AN:AN))/(MAX('Raw_month_USD base'!AN:AN)-MIN('Raw_month_USD base'!AN:AN)))</f>
        <v/>
      </c>
      <c r="AO662">
        <f>IF(('Raw_month_USD base'!AO662-MIN('Raw_month_USD base'!AO:AO))/(MAX('Raw_month_USD base'!AO:AO)-MIN('Raw_month_USD base'!AO:AO))&lt;0,"",('Raw_month_USD base'!AO662-MIN('Raw_month_USD base'!AO:AO))/(MAX('Raw_month_USD base'!AO:AO)-MIN('Raw_month_USD base'!AO:AO)))</f>
        <v>5.3334348234220716E-3</v>
      </c>
    </row>
    <row r="663" spans="1:41" x14ac:dyDescent="0.3">
      <c r="A663" s="1">
        <f t="shared" si="10"/>
        <v>25600</v>
      </c>
      <c r="B663" t="s">
        <v>700</v>
      </c>
      <c r="C663" t="str">
        <f>IF(('Raw_month_USD base'!C663-MIN('Raw_month_USD base'!C:C))/(MAX('Raw_month_USD base'!C:C)-MIN('Raw_month_USD base'!C:C))&lt;0,"",('Raw_month_USD base'!C663-MIN('Raw_month_USD base'!C:C))/(MAX('Raw_month_USD base'!C:C)-MIN('Raw_month_USD base'!C:C)))</f>
        <v/>
      </c>
      <c r="D663" t="str">
        <f>IF(('Raw_month_USD base'!D663-MIN('Raw_month_USD base'!D:D))/(MAX('Raw_month_USD base'!D:D)-MIN('Raw_month_USD base'!D:D))&lt;0,"",('Raw_month_USD base'!D663-MIN('Raw_month_USD base'!D:D))/(MAX('Raw_month_USD base'!D:D)-MIN('Raw_month_USD base'!D:D)))</f>
        <v/>
      </c>
      <c r="E663" t="str">
        <f>IF(('Raw_month_USD base'!E663-MIN('Raw_month_USD base'!E:E))/(MAX('Raw_month_USD base'!E:E)-MIN('Raw_month_USD base'!E:E))&lt;0,"",('Raw_month_USD base'!E663-MIN('Raw_month_USD base'!E:E))/(MAX('Raw_month_USD base'!E:E)-MIN('Raw_month_USD base'!E:E)))</f>
        <v/>
      </c>
      <c r="F663" t="str">
        <f>IF(('Raw_month_USD base'!F663-MIN('Raw_month_USD base'!F:F))/(MAX('Raw_month_USD base'!F:F)-MIN('Raw_month_USD base'!F:F))&lt;0,"",('Raw_month_USD base'!F663-MIN('Raw_month_USD base'!F:F))/(MAX('Raw_month_USD base'!F:F)-MIN('Raw_month_USD base'!F:F)))</f>
        <v/>
      </c>
      <c r="G663" t="str">
        <f>IF(('Raw_month_USD base'!G663-MIN('Raw_month_USD base'!G:G))/(MAX('Raw_month_USD base'!G:G)-MIN('Raw_month_USD base'!G:G))&lt;0,"",('Raw_month_USD base'!G663-MIN('Raw_month_USD base'!G:G))/(MAX('Raw_month_USD base'!G:G)-MIN('Raw_month_USD base'!G:G)))</f>
        <v/>
      </c>
      <c r="H663" t="str">
        <f>IF(('Raw_month_USD base'!H663-MIN('Raw_month_USD base'!H:H))/(MAX('Raw_month_USD base'!H:H)-MIN('Raw_month_USD base'!H:H))&lt;0,"",('Raw_month_USD base'!H663-MIN('Raw_month_USD base'!H:H))/(MAX('Raw_month_USD base'!H:H)-MIN('Raw_month_USD base'!H:H)))</f>
        <v/>
      </c>
      <c r="I663" t="str">
        <f>IF(('Raw_month_USD base'!I663-MIN('Raw_month_USD base'!I:I))/(MAX('Raw_month_USD base'!I:I)-MIN('Raw_month_USD base'!I:I))&lt;0,"",('Raw_month_USD base'!I663-MIN('Raw_month_USD base'!I:I))/(MAX('Raw_month_USD base'!I:I)-MIN('Raw_month_USD base'!I:I)))</f>
        <v/>
      </c>
      <c r="J663" t="str">
        <f>IF(('Raw_month_USD base'!J663-MIN('Raw_month_USD base'!J:J))/(MAX('Raw_month_USD base'!J:J)-MIN('Raw_month_USD base'!J:J))&lt;0,"",('Raw_month_USD base'!J663-MIN('Raw_month_USD base'!J:J))/(MAX('Raw_month_USD base'!J:J)-MIN('Raw_month_USD base'!J:J)))</f>
        <v/>
      </c>
      <c r="K663">
        <f>IF(('Raw_month_USD base'!K663-MIN('Raw_month_USD base'!K:K))/(MAX('Raw_month_USD base'!K:K)-MIN('Raw_month_USD base'!K:K))&lt;0,"",('Raw_month_USD base'!K663-MIN('Raw_month_USD base'!K:K))/(MAX('Raw_month_USD base'!K:K)-MIN('Raw_month_USD base'!K:K)))</f>
        <v>3.2329964907085629E-4</v>
      </c>
      <c r="L663">
        <f>IF(('Raw_month_USD base'!L663-MIN('Raw_month_USD base'!L:L))/(MAX('Raw_month_USD base'!L:L)-MIN('Raw_month_USD base'!L:L))&lt;0,"",('Raw_month_USD base'!L663-MIN('Raw_month_USD base'!L:L))/(MAX('Raw_month_USD base'!L:L)-MIN('Raw_month_USD base'!L:L)))</f>
        <v>2.6902788012833495E-2</v>
      </c>
      <c r="M663">
        <f>IF(('Raw_month_USD base'!M663-MIN('Raw_month_USD base'!M:M))/(MAX('Raw_month_USD base'!M:M)-MIN('Raw_month_USD base'!M:M))&lt;0,"",('Raw_month_USD base'!M663-MIN('Raw_month_USD base'!M:M))/(MAX('Raw_month_USD base'!M:M)-MIN('Raw_month_USD base'!M:M)))</f>
        <v>3.3334527708304973E-2</v>
      </c>
      <c r="N663">
        <f>IF(('Raw_month_USD base'!N663-MIN('Raw_month_USD base'!N:N))/(MAX('Raw_month_USD base'!N:N)-MIN('Raw_month_USD base'!N:N))&lt;0,"",('Raw_month_USD base'!N663-MIN('Raw_month_USD base'!N:N))/(MAX('Raw_month_USD base'!N:N)-MIN('Raw_month_USD base'!N:N)))</f>
        <v>2.0803865776539711E-3</v>
      </c>
      <c r="O663">
        <f>IF(('Raw_month_USD base'!O663-MIN('Raw_month_USD base'!O:O))/(MAX('Raw_month_USD base'!O:O)-MIN('Raw_month_USD base'!O:O))&lt;0,"",('Raw_month_USD base'!O663-MIN('Raw_month_USD base'!O:O))/(MAX('Raw_month_USD base'!O:O)-MIN('Raw_month_USD base'!O:O)))</f>
        <v>2.8076457521136359E-2</v>
      </c>
      <c r="P663">
        <f>IF(('Raw_month_USD base'!P663-MIN('Raw_month_USD base'!P:P))/(MAX('Raw_month_USD base'!P:P)-MIN('Raw_month_USD base'!P:P))&lt;0,"",('Raw_month_USD base'!P663-MIN('Raw_month_USD base'!P:P))/(MAX('Raw_month_USD base'!P:P)-MIN('Raw_month_USD base'!P:P)))</f>
        <v>4.8864450471990298E-2</v>
      </c>
      <c r="Q663">
        <f>IF(('Raw_month_USD base'!Q663-MIN('Raw_month_USD base'!Q:Q))/(MAX('Raw_month_USD base'!Q:Q)-MIN('Raw_month_USD base'!Q:Q))&lt;0,"",('Raw_month_USD base'!Q663-MIN('Raw_month_USD base'!Q:Q))/(MAX('Raw_month_USD base'!Q:Q)-MIN('Raw_month_USD base'!Q:Q)))</f>
        <v>1.1567823386447193E-2</v>
      </c>
      <c r="R663" t="str">
        <f>IF(('Raw_month_USD base'!R663-MIN('Raw_month_USD base'!R:R))/(MAX('Raw_month_USD base'!R:R)-MIN('Raw_month_USD base'!R:R))&lt;0,"",('Raw_month_USD base'!R663-MIN('Raw_month_USD base'!R:R))/(MAX('Raw_month_USD base'!R:R)-MIN('Raw_month_USD base'!R:R)))</f>
        <v/>
      </c>
      <c r="S663" t="str">
        <f>IF(('Raw_month_USD base'!S663-MIN('Raw_month_USD base'!S:S))/(MAX('Raw_month_USD base'!S:S)-MIN('Raw_month_USD base'!S:S))&lt;0,"",('Raw_month_USD base'!S663-MIN('Raw_month_USD base'!S:S))/(MAX('Raw_month_USD base'!S:S)-MIN('Raw_month_USD base'!S:S)))</f>
        <v/>
      </c>
      <c r="T663">
        <f>IF(('Raw_month_USD base'!T663-MIN('Raw_month_USD base'!T:T))/(MAX('Raw_month_USD base'!T:T)-MIN('Raw_month_USD base'!T:T))&lt;0,"",('Raw_month_USD base'!T663-MIN('Raw_month_USD base'!T:T))/(MAX('Raw_month_USD base'!T:T)-MIN('Raw_month_USD base'!T:T)))</f>
        <v>0.34074240025490138</v>
      </c>
      <c r="U663" t="str">
        <f>IF(('Raw_month_USD base'!U663-MIN('Raw_month_USD base'!U:U))/(MAX('Raw_month_USD base'!U:U)-MIN('Raw_month_USD base'!U:U))&lt;0,"",('Raw_month_USD base'!U663-MIN('Raw_month_USD base'!U:U))/(MAX('Raw_month_USD base'!U:U)-MIN('Raw_month_USD base'!U:U)))</f>
        <v/>
      </c>
      <c r="V663">
        <f>IF(('Raw_month_USD base'!V663-MIN('Raw_month_USD base'!V:V))/(MAX('Raw_month_USD base'!V:V)-MIN('Raw_month_USD base'!V:V))&lt;0,"",('Raw_month_USD base'!V663-MIN('Raw_month_USD base'!V:V))/(MAX('Raw_month_USD base'!V:V)-MIN('Raw_month_USD base'!V:V)))</f>
        <v>0.41021825396825395</v>
      </c>
      <c r="W663">
        <f>IF(('Raw_month_USD base'!W663-MIN('Raw_month_USD base'!W:W))/(MAX('Raw_month_USD base'!W:W)-MIN('Raw_month_USD base'!W:W))&lt;0,"",('Raw_month_USD base'!W663-MIN('Raw_month_USD base'!W:W))/(MAX('Raw_month_USD base'!W:W)-MIN('Raw_month_USD base'!W:W)))</f>
        <v>4.6824247642155536E-2</v>
      </c>
      <c r="X663">
        <f>IF(('Raw_month_USD base'!X663-MIN('Raw_month_USD base'!X:X))/(MAX('Raw_month_USD base'!X:X)-MIN('Raw_month_USD base'!X:X))&lt;0,"",('Raw_month_USD base'!X663-MIN('Raw_month_USD base'!X:X))/(MAX('Raw_month_USD base'!X:X)-MIN('Raw_month_USD base'!X:X)))</f>
        <v>1.6375882843401537E-2</v>
      </c>
      <c r="Y663">
        <f>IF(('Raw_month_USD base'!Y663-MIN('Raw_month_USD base'!Y:Y))/(MAX('Raw_month_USD base'!Y:Y)-MIN('Raw_month_USD base'!Y:Y))&lt;0,"",('Raw_month_USD base'!Y663-MIN('Raw_month_USD base'!Y:Y))/(MAX('Raw_month_USD base'!Y:Y)-MIN('Raw_month_USD base'!Y:Y)))</f>
        <v>1.3363725191415295E-2</v>
      </c>
      <c r="Z663">
        <f>IF(('Raw_month_USD base'!Z663-MIN('Raw_month_USD base'!Z:Z))/(MAX('Raw_month_USD base'!Z:Z)-MIN('Raw_month_USD base'!Z:Z))&lt;0,"",('Raw_month_USD base'!Z663-MIN('Raw_month_USD base'!Z:Z))/(MAX('Raw_month_USD base'!Z:Z)-MIN('Raw_month_USD base'!Z:Z)))</f>
        <v>0.34612923864363404</v>
      </c>
      <c r="AA663">
        <f>IF(('Raw_month_USD base'!AA663-MIN('Raw_month_USD base'!AA:AA))/(MAX('Raw_month_USD base'!AA:AA)-MIN('Raw_month_USD base'!AA:AA))&lt;0,"",('Raw_month_USD base'!AA663-MIN('Raw_month_USD base'!AA:AA))/(MAX('Raw_month_USD base'!AA:AA)-MIN('Raw_month_USD base'!AA:AA)))</f>
        <v>0.13821138211382114</v>
      </c>
      <c r="AB663">
        <f>IF(('Raw_month_USD base'!AB663-MIN('Raw_month_USD base'!AB:AB))/(MAX('Raw_month_USD base'!AB:AB)-MIN('Raw_month_USD base'!AB:AB))&lt;0,"",('Raw_month_USD base'!AB663-MIN('Raw_month_USD base'!AB:AB))/(MAX('Raw_month_USD base'!AB:AB)-MIN('Raw_month_USD base'!AB:AB)))</f>
        <v>9.1330551692165043E-2</v>
      </c>
      <c r="AC663">
        <f>IF(('Raw_month_USD base'!AC663-MIN('Raw_month_USD base'!AC:AC))/(MAX('Raw_month_USD base'!AC:AC)-MIN('Raw_month_USD base'!AC:AC))&lt;0,"",('Raw_month_USD base'!AC663-MIN('Raw_month_USD base'!AC:AC))/(MAX('Raw_month_USD base'!AC:AC)-MIN('Raw_month_USD base'!AC:AC)))</f>
        <v>1.6426795267877325E-2</v>
      </c>
      <c r="AD663" t="str">
        <f>IF(('Raw_month_USD base'!AD663-MIN('Raw_month_USD base'!AD:AD))/(MAX('Raw_month_USD base'!AD:AD)-MIN('Raw_month_USD base'!AD:AD))&lt;0,"",('Raw_month_USD base'!AD663-MIN('Raw_month_USD base'!AD:AD))/(MAX('Raw_month_USD base'!AD:AD)-MIN('Raw_month_USD base'!AD:AD)))</f>
        <v/>
      </c>
      <c r="AE663" t="str">
        <f>IF(('Raw_month_USD base'!AE663-MIN('Raw_month_USD base'!AE:AE))/(MAX('Raw_month_USD base'!AE:AE)-MIN('Raw_month_USD base'!AE:AE))&lt;0,"",('Raw_month_USD base'!AE663-MIN('Raw_month_USD base'!AE:AE))/(MAX('Raw_month_USD base'!AE:AE)-MIN('Raw_month_USD base'!AE:AE)))</f>
        <v/>
      </c>
      <c r="AF663">
        <f>IF(('Raw_month_USD base'!AF663-MIN('Raw_month_USD base'!AF:AF))/(MAX('Raw_month_USD base'!AF:AF)-MIN('Raw_month_USD base'!AF:AF))&lt;0,"",('Raw_month_USD base'!AF663-MIN('Raw_month_USD base'!AF:AF))/(MAX('Raw_month_USD base'!AF:AF)-MIN('Raw_month_USD base'!AF:AF)))</f>
        <v>3.5593661701334697E-2</v>
      </c>
      <c r="AG663" t="str">
        <f>IF(('Raw_month_USD base'!AG663-MIN('Raw_month_USD base'!AG:AG))/(MAX('Raw_month_USD base'!AG:AG)-MIN('Raw_month_USD base'!AG:AG))&lt;0,"",('Raw_month_USD base'!AG663-MIN('Raw_month_USD base'!AG:AG))/(MAX('Raw_month_USD base'!AG:AG)-MIN('Raw_month_USD base'!AG:AG)))</f>
        <v/>
      </c>
      <c r="AH663" t="str">
        <f>IF(('Raw_month_USD base'!AH663-MIN('Raw_month_USD base'!AH:AH))/(MAX('Raw_month_USD base'!AH:AH)-MIN('Raw_month_USD base'!AH:AH))&lt;0,"",('Raw_month_USD base'!AH663-MIN('Raw_month_USD base'!AH:AH))/(MAX('Raw_month_USD base'!AH:AH)-MIN('Raw_month_USD base'!AH:AH)))</f>
        <v/>
      </c>
      <c r="AI663" t="str">
        <f>IF(('Raw_month_USD base'!AI663-MIN('Raw_month_USD base'!AI:AI))/(MAX('Raw_month_USD base'!AI:AI)-MIN('Raw_month_USD base'!AI:AI))&lt;0,"",('Raw_month_USD base'!AI663-MIN('Raw_month_USD base'!AI:AI))/(MAX('Raw_month_USD base'!AI:AI)-MIN('Raw_month_USD base'!AI:AI)))</f>
        <v/>
      </c>
      <c r="AJ663">
        <f>IF(('Raw_month_USD base'!AJ663-MIN('Raw_month_USD base'!AJ:AJ))/(MAX('Raw_month_USD base'!AJ:AJ)-MIN('Raw_month_USD base'!AJ:AJ))&lt;0,"",('Raw_month_USD base'!AJ663-MIN('Raw_month_USD base'!AJ:AJ))/(MAX('Raw_month_USD base'!AJ:AJ)-MIN('Raw_month_USD base'!AJ:AJ)))</f>
        <v>8.1853217900273362E-2</v>
      </c>
      <c r="AK663" t="str">
        <f>IF(('Raw_month_USD base'!AK663-MIN('Raw_month_USD base'!AK:AK))/(MAX('Raw_month_USD base'!AK:AK)-MIN('Raw_month_USD base'!AK:AK))&lt;0,"",('Raw_month_USD base'!AK663-MIN('Raw_month_USD base'!AK:AK))/(MAX('Raw_month_USD base'!AK:AK)-MIN('Raw_month_USD base'!AK:AK)))</f>
        <v/>
      </c>
      <c r="AL663" t="str">
        <f>IF(('Raw_month_USD base'!AL663-MIN('Raw_month_USD base'!AL:AL))/(MAX('Raw_month_USD base'!AL:AL)-MIN('Raw_month_USD base'!AL:AL))&lt;0,"",('Raw_month_USD base'!AL663-MIN('Raw_month_USD base'!AL:AL))/(MAX('Raw_month_USD base'!AL:AL)-MIN('Raw_month_USD base'!AL:AL)))</f>
        <v/>
      </c>
      <c r="AM663">
        <f>IF(('Raw_month_USD base'!AM663-MIN('Raw_month_USD base'!AM:AM))/(MAX('Raw_month_USD base'!AM:AM)-MIN('Raw_month_USD base'!AM:AM))&lt;0,"",('Raw_month_USD base'!AM663-MIN('Raw_month_USD base'!AM:AM))/(MAX('Raw_month_USD base'!AM:AM)-MIN('Raw_month_USD base'!AM:AM)))</f>
        <v>0.45213189174055335</v>
      </c>
      <c r="AN663" t="str">
        <f>IF(('Raw_month_USD base'!AN663-MIN('Raw_month_USD base'!AN:AN))/(MAX('Raw_month_USD base'!AN:AN)-MIN('Raw_month_USD base'!AN:AN))&lt;0,"",('Raw_month_USD base'!AN663-MIN('Raw_month_USD base'!AN:AN))/(MAX('Raw_month_USD base'!AN:AN)-MIN('Raw_month_USD base'!AN:AN)))</f>
        <v/>
      </c>
      <c r="AO663" t="str">
        <f>IF(('Raw_month_USD base'!AO663-MIN('Raw_month_USD base'!AO:AO))/(MAX('Raw_month_USD base'!AO:AO)-MIN('Raw_month_USD base'!AO:AO))&lt;0,"",('Raw_month_USD base'!AO663-MIN('Raw_month_USD base'!AO:AO))/(MAX('Raw_month_USD base'!AO:AO)-MIN('Raw_month_USD base'!AO:AO)))</f>
        <v/>
      </c>
    </row>
    <row r="664" spans="1:41" x14ac:dyDescent="0.3">
      <c r="A664" s="1">
        <f t="shared" si="10"/>
        <v>25628</v>
      </c>
      <c r="B664" t="s">
        <v>701</v>
      </c>
      <c r="C664" t="str">
        <f>IF(('Raw_month_USD base'!C664-MIN('Raw_month_USD base'!C:C))/(MAX('Raw_month_USD base'!C:C)-MIN('Raw_month_USD base'!C:C))&lt;0,"",('Raw_month_USD base'!C664-MIN('Raw_month_USD base'!C:C))/(MAX('Raw_month_USD base'!C:C)-MIN('Raw_month_USD base'!C:C)))</f>
        <v/>
      </c>
      <c r="D664" t="str">
        <f>IF(('Raw_month_USD base'!D664-MIN('Raw_month_USD base'!D:D))/(MAX('Raw_month_USD base'!D:D)-MIN('Raw_month_USD base'!D:D))&lt;0,"",('Raw_month_USD base'!D664-MIN('Raw_month_USD base'!D:D))/(MAX('Raw_month_USD base'!D:D)-MIN('Raw_month_USD base'!D:D)))</f>
        <v/>
      </c>
      <c r="E664" t="str">
        <f>IF(('Raw_month_USD base'!E664-MIN('Raw_month_USD base'!E:E))/(MAX('Raw_month_USD base'!E:E)-MIN('Raw_month_USD base'!E:E))&lt;0,"",('Raw_month_USD base'!E664-MIN('Raw_month_USD base'!E:E))/(MAX('Raw_month_USD base'!E:E)-MIN('Raw_month_USD base'!E:E)))</f>
        <v/>
      </c>
      <c r="F664" t="str">
        <f>IF(('Raw_month_USD base'!F664-MIN('Raw_month_USD base'!F:F))/(MAX('Raw_month_USD base'!F:F)-MIN('Raw_month_USD base'!F:F))&lt;0,"",('Raw_month_USD base'!F664-MIN('Raw_month_USD base'!F:F))/(MAX('Raw_month_USD base'!F:F)-MIN('Raw_month_USD base'!F:F)))</f>
        <v/>
      </c>
      <c r="G664" t="str">
        <f>IF(('Raw_month_USD base'!G664-MIN('Raw_month_USD base'!G:G))/(MAX('Raw_month_USD base'!G:G)-MIN('Raw_month_USD base'!G:G))&lt;0,"",('Raw_month_USD base'!G664-MIN('Raw_month_USD base'!G:G))/(MAX('Raw_month_USD base'!G:G)-MIN('Raw_month_USD base'!G:G)))</f>
        <v/>
      </c>
      <c r="H664" t="str">
        <f>IF(('Raw_month_USD base'!H664-MIN('Raw_month_USD base'!H:H))/(MAX('Raw_month_USD base'!H:H)-MIN('Raw_month_USD base'!H:H))&lt;0,"",('Raw_month_USD base'!H664-MIN('Raw_month_USD base'!H:H))/(MAX('Raw_month_USD base'!H:H)-MIN('Raw_month_USD base'!H:H)))</f>
        <v/>
      </c>
      <c r="I664" t="str">
        <f>IF(('Raw_month_USD base'!I664-MIN('Raw_month_USD base'!I:I))/(MAX('Raw_month_USD base'!I:I)-MIN('Raw_month_USD base'!I:I))&lt;0,"",('Raw_month_USD base'!I664-MIN('Raw_month_USD base'!I:I))/(MAX('Raw_month_USD base'!I:I)-MIN('Raw_month_USD base'!I:I)))</f>
        <v/>
      </c>
      <c r="J664" t="str">
        <f>IF(('Raw_month_USD base'!J664-MIN('Raw_month_USD base'!J:J))/(MAX('Raw_month_USD base'!J:J)-MIN('Raw_month_USD base'!J:J))&lt;0,"",('Raw_month_USD base'!J664-MIN('Raw_month_USD base'!J:J))/(MAX('Raw_month_USD base'!J:J)-MIN('Raw_month_USD base'!J:J)))</f>
        <v/>
      </c>
      <c r="K664">
        <f>IF(('Raw_month_USD base'!K664-MIN('Raw_month_USD base'!K:K))/(MAX('Raw_month_USD base'!K:K)-MIN('Raw_month_USD base'!K:K))&lt;0,"",('Raw_month_USD base'!K664-MIN('Raw_month_USD base'!K:K))/(MAX('Raw_month_USD base'!K:K)-MIN('Raw_month_USD base'!K:K)))</f>
        <v>3.2329964907085629E-4</v>
      </c>
      <c r="L664">
        <f>IF(('Raw_month_USD base'!L664-MIN('Raw_month_USD base'!L:L))/(MAX('Raw_month_USD base'!L:L)-MIN('Raw_month_USD base'!L:L))&lt;0,"",('Raw_month_USD base'!L664-MIN('Raw_month_USD base'!L:L))/(MAX('Raw_month_USD base'!L:L)-MIN('Raw_month_USD base'!L:L)))</f>
        <v>2.8755744013382354E-2</v>
      </c>
      <c r="M664">
        <f>IF(('Raw_month_USD base'!M664-MIN('Raw_month_USD base'!M:M))/(MAX('Raw_month_USD base'!M:M)-MIN('Raw_month_USD base'!M:M))&lt;0,"",('Raw_month_USD base'!M664-MIN('Raw_month_USD base'!M:M))/(MAX('Raw_month_USD base'!M:M)-MIN('Raw_month_USD base'!M:M)))</f>
        <v>3.7278831614627743E-2</v>
      </c>
      <c r="N664">
        <f>IF(('Raw_month_USD base'!N664-MIN('Raw_month_USD base'!N:N))/(MAX('Raw_month_USD base'!N:N)-MIN('Raw_month_USD base'!N:N))&lt;0,"",('Raw_month_USD base'!N664-MIN('Raw_month_USD base'!N:N))/(MAX('Raw_month_USD base'!N:N)-MIN('Raw_month_USD base'!N:N)))</f>
        <v>4.4755829760535102E-3</v>
      </c>
      <c r="O664">
        <f>IF(('Raw_month_USD base'!O664-MIN('Raw_month_USD base'!O:O))/(MAX('Raw_month_USD base'!O:O)-MIN('Raw_month_USD base'!O:O))&lt;0,"",('Raw_month_USD base'!O664-MIN('Raw_month_USD base'!O:O))/(MAX('Raw_month_USD base'!O:O)-MIN('Raw_month_USD base'!O:O)))</f>
        <v>2.4646043536867702E-2</v>
      </c>
      <c r="P664">
        <f>IF(('Raw_month_USD base'!P664-MIN('Raw_month_USD base'!P:P))/(MAX('Raw_month_USD base'!P:P)-MIN('Raw_month_USD base'!P:P))&lt;0,"",('Raw_month_USD base'!P664-MIN('Raw_month_USD base'!P:P))/(MAX('Raw_month_USD base'!P:P)-MIN('Raw_month_USD base'!P:P)))</f>
        <v>4.4736156974360501E-2</v>
      </c>
      <c r="Q664">
        <f>IF(('Raw_month_USD base'!Q664-MIN('Raw_month_USD base'!Q:Q))/(MAX('Raw_month_USD base'!Q:Q)-MIN('Raw_month_USD base'!Q:Q))&lt;0,"",('Raw_month_USD base'!Q664-MIN('Raw_month_USD base'!Q:Q))/(MAX('Raw_month_USD base'!Q:Q)-MIN('Raw_month_USD base'!Q:Q)))</f>
        <v>1.4339924401146422E-2</v>
      </c>
      <c r="R664" t="str">
        <f>IF(('Raw_month_USD base'!R664-MIN('Raw_month_USD base'!R:R))/(MAX('Raw_month_USD base'!R:R)-MIN('Raw_month_USD base'!R:R))&lt;0,"",('Raw_month_USD base'!R664-MIN('Raw_month_USD base'!R:R))/(MAX('Raw_month_USD base'!R:R)-MIN('Raw_month_USD base'!R:R)))</f>
        <v/>
      </c>
      <c r="S664" t="str">
        <f>IF(('Raw_month_USD base'!S664-MIN('Raw_month_USD base'!S:S))/(MAX('Raw_month_USD base'!S:S)-MIN('Raw_month_USD base'!S:S))&lt;0,"",('Raw_month_USD base'!S664-MIN('Raw_month_USD base'!S:S))/(MAX('Raw_month_USD base'!S:S)-MIN('Raw_month_USD base'!S:S)))</f>
        <v/>
      </c>
      <c r="T664">
        <f>IF(('Raw_month_USD base'!T664-MIN('Raw_month_USD base'!T:T))/(MAX('Raw_month_USD base'!T:T)-MIN('Raw_month_USD base'!T:T))&lt;0,"",('Raw_month_USD base'!T664-MIN('Raw_month_USD base'!T:T))/(MAX('Raw_month_USD base'!T:T)-MIN('Raw_month_USD base'!T:T)))</f>
        <v>0.34025251167468212</v>
      </c>
      <c r="U664" t="str">
        <f>IF(('Raw_month_USD base'!U664-MIN('Raw_month_USD base'!U:U))/(MAX('Raw_month_USD base'!U:U)-MIN('Raw_month_USD base'!U:U))&lt;0,"",('Raw_month_USD base'!U664-MIN('Raw_month_USD base'!U:U))/(MAX('Raw_month_USD base'!U:U)-MIN('Raw_month_USD base'!U:U)))</f>
        <v/>
      </c>
      <c r="V664">
        <f>IF(('Raw_month_USD base'!V664-MIN('Raw_month_USD base'!V:V))/(MAX('Raw_month_USD base'!V:V)-MIN('Raw_month_USD base'!V:V))&lt;0,"",('Raw_month_USD base'!V664-MIN('Raw_month_USD base'!V:V))/(MAX('Raw_month_USD base'!V:V)-MIN('Raw_month_USD base'!V:V)))</f>
        <v>0.41716269841269843</v>
      </c>
      <c r="W664">
        <f>IF(('Raw_month_USD base'!W664-MIN('Raw_month_USD base'!W:W))/(MAX('Raw_month_USD base'!W:W)-MIN('Raw_month_USD base'!W:W))&lt;0,"",('Raw_month_USD base'!W664-MIN('Raw_month_USD base'!W:W))/(MAX('Raw_month_USD base'!W:W)-MIN('Raw_month_USD base'!W:W)))</f>
        <v>4.6822193088874094E-2</v>
      </c>
      <c r="X664">
        <f>IF(('Raw_month_USD base'!X664-MIN('Raw_month_USD base'!X:X))/(MAX('Raw_month_USD base'!X:X)-MIN('Raw_month_USD base'!X:X))&lt;0,"",('Raw_month_USD base'!X664-MIN('Raw_month_USD base'!X:X))/(MAX('Raw_month_USD base'!X:X)-MIN('Raw_month_USD base'!X:X)))</f>
        <v>1.6553738638012419E-2</v>
      </c>
      <c r="Y664">
        <f>IF(('Raw_month_USD base'!Y664-MIN('Raw_month_USD base'!Y:Y))/(MAX('Raw_month_USD base'!Y:Y)-MIN('Raw_month_USD base'!Y:Y))&lt;0,"",('Raw_month_USD base'!Y664-MIN('Raw_month_USD base'!Y:Y))/(MAX('Raw_month_USD base'!Y:Y)-MIN('Raw_month_USD base'!Y:Y)))</f>
        <v>1.338414701197347E-2</v>
      </c>
      <c r="Z664">
        <f>IF(('Raw_month_USD base'!Z664-MIN('Raw_month_USD base'!Z:Z))/(MAX('Raw_month_USD base'!Z:Z)-MIN('Raw_month_USD base'!Z:Z))&lt;0,"",('Raw_month_USD base'!Z664-MIN('Raw_month_USD base'!Z:Z))/(MAX('Raw_month_USD base'!Z:Z)-MIN('Raw_month_USD base'!Z:Z)))</f>
        <v>0.34612923864363404</v>
      </c>
      <c r="AA664">
        <f>IF(('Raw_month_USD base'!AA664-MIN('Raw_month_USD base'!AA:AA))/(MAX('Raw_month_USD base'!AA:AA)-MIN('Raw_month_USD base'!AA:AA))&lt;0,"",('Raw_month_USD base'!AA664-MIN('Raw_month_USD base'!AA:AA))/(MAX('Raw_month_USD base'!AA:AA)-MIN('Raw_month_USD base'!AA:AA)))</f>
        <v>0.15447154471544716</v>
      </c>
      <c r="AB664">
        <f>IF(('Raw_month_USD base'!AB664-MIN('Raw_month_USD base'!AB:AB))/(MAX('Raw_month_USD base'!AB:AB)-MIN('Raw_month_USD base'!AB:AB))&lt;0,"",('Raw_month_USD base'!AB664-MIN('Raw_month_USD base'!AB:AB))/(MAX('Raw_month_USD base'!AB:AB)-MIN('Raw_month_USD base'!AB:AB)))</f>
        <v>9.1330551692165043E-2</v>
      </c>
      <c r="AC664">
        <f>IF(('Raw_month_USD base'!AC664-MIN('Raw_month_USD base'!AC:AC))/(MAX('Raw_month_USD base'!AC:AC)-MIN('Raw_month_USD base'!AC:AC))&lt;0,"",('Raw_month_USD base'!AC664-MIN('Raw_month_USD base'!AC:AC))/(MAX('Raw_month_USD base'!AC:AC)-MIN('Raw_month_USD base'!AC:AC)))</f>
        <v>1.6426795267877325E-2</v>
      </c>
      <c r="AD664" t="str">
        <f>IF(('Raw_month_USD base'!AD664-MIN('Raw_month_USD base'!AD:AD))/(MAX('Raw_month_USD base'!AD:AD)-MIN('Raw_month_USD base'!AD:AD))&lt;0,"",('Raw_month_USD base'!AD664-MIN('Raw_month_USD base'!AD:AD))/(MAX('Raw_month_USD base'!AD:AD)-MIN('Raw_month_USD base'!AD:AD)))</f>
        <v/>
      </c>
      <c r="AE664" t="str">
        <f>IF(('Raw_month_USD base'!AE664-MIN('Raw_month_USD base'!AE:AE))/(MAX('Raw_month_USD base'!AE:AE)-MIN('Raw_month_USD base'!AE:AE))&lt;0,"",('Raw_month_USD base'!AE664-MIN('Raw_month_USD base'!AE:AE))/(MAX('Raw_month_USD base'!AE:AE)-MIN('Raw_month_USD base'!AE:AE)))</f>
        <v/>
      </c>
      <c r="AF664">
        <f>IF(('Raw_month_USD base'!AF664-MIN('Raw_month_USD base'!AF:AF))/(MAX('Raw_month_USD base'!AF:AF)-MIN('Raw_month_USD base'!AF:AF))&lt;0,"",('Raw_month_USD base'!AF664-MIN('Raw_month_USD base'!AF:AF))/(MAX('Raw_month_USD base'!AF:AF)-MIN('Raw_month_USD base'!AF:AF)))</f>
        <v>3.8558199378547847E-2</v>
      </c>
      <c r="AG664" t="str">
        <f>IF(('Raw_month_USD base'!AG664-MIN('Raw_month_USD base'!AG:AG))/(MAX('Raw_month_USD base'!AG:AG)-MIN('Raw_month_USD base'!AG:AG))&lt;0,"",('Raw_month_USD base'!AG664-MIN('Raw_month_USD base'!AG:AG))/(MAX('Raw_month_USD base'!AG:AG)-MIN('Raw_month_USD base'!AG:AG)))</f>
        <v/>
      </c>
      <c r="AH664" t="str">
        <f>IF(('Raw_month_USD base'!AH664-MIN('Raw_month_USD base'!AH:AH))/(MAX('Raw_month_USD base'!AH:AH)-MIN('Raw_month_USD base'!AH:AH))&lt;0,"",('Raw_month_USD base'!AH664-MIN('Raw_month_USD base'!AH:AH))/(MAX('Raw_month_USD base'!AH:AH)-MIN('Raw_month_USD base'!AH:AH)))</f>
        <v/>
      </c>
      <c r="AI664" t="str">
        <f>IF(('Raw_month_USD base'!AI664-MIN('Raw_month_USD base'!AI:AI))/(MAX('Raw_month_USD base'!AI:AI)-MIN('Raw_month_USD base'!AI:AI))&lt;0,"",('Raw_month_USD base'!AI664-MIN('Raw_month_USD base'!AI:AI))/(MAX('Raw_month_USD base'!AI:AI)-MIN('Raw_month_USD base'!AI:AI)))</f>
        <v/>
      </c>
      <c r="AJ664">
        <f>IF(('Raw_month_USD base'!AJ664-MIN('Raw_month_USD base'!AJ:AJ))/(MAX('Raw_month_USD base'!AJ:AJ)-MIN('Raw_month_USD base'!AJ:AJ))&lt;0,"",('Raw_month_USD base'!AJ664-MIN('Raw_month_USD base'!AJ:AJ))/(MAX('Raw_month_USD base'!AJ:AJ)-MIN('Raw_month_USD base'!AJ:AJ)))</f>
        <v>8.5602223627638058E-2</v>
      </c>
      <c r="AK664" t="str">
        <f>IF(('Raw_month_USD base'!AK664-MIN('Raw_month_USD base'!AK:AK))/(MAX('Raw_month_USD base'!AK:AK)-MIN('Raw_month_USD base'!AK:AK))&lt;0,"",('Raw_month_USD base'!AK664-MIN('Raw_month_USD base'!AK:AK))/(MAX('Raw_month_USD base'!AK:AK)-MIN('Raw_month_USD base'!AK:AK)))</f>
        <v/>
      </c>
      <c r="AL664" t="str">
        <f>IF(('Raw_month_USD base'!AL664-MIN('Raw_month_USD base'!AL:AL))/(MAX('Raw_month_USD base'!AL:AL)-MIN('Raw_month_USD base'!AL:AL))&lt;0,"",('Raw_month_USD base'!AL664-MIN('Raw_month_USD base'!AL:AL))/(MAX('Raw_month_USD base'!AL:AL)-MIN('Raw_month_USD base'!AL:AL)))</f>
        <v/>
      </c>
      <c r="AM664">
        <f>IF(('Raw_month_USD base'!AM664-MIN('Raw_month_USD base'!AM:AM))/(MAX('Raw_month_USD base'!AM:AM)-MIN('Raw_month_USD base'!AM:AM))&lt;0,"",('Raw_month_USD base'!AM664-MIN('Raw_month_USD base'!AM:AM))/(MAX('Raw_month_USD base'!AM:AM)-MIN('Raw_month_USD base'!AM:AM)))</f>
        <v>0.41487788886365279</v>
      </c>
      <c r="AN664" t="str">
        <f>IF(('Raw_month_USD base'!AN664-MIN('Raw_month_USD base'!AN:AN))/(MAX('Raw_month_USD base'!AN:AN)-MIN('Raw_month_USD base'!AN:AN))&lt;0,"",('Raw_month_USD base'!AN664-MIN('Raw_month_USD base'!AN:AN))/(MAX('Raw_month_USD base'!AN:AN)-MIN('Raw_month_USD base'!AN:AN)))</f>
        <v/>
      </c>
      <c r="AO664" t="str">
        <f>IF(('Raw_month_USD base'!AO664-MIN('Raw_month_USD base'!AO:AO))/(MAX('Raw_month_USD base'!AO:AO)-MIN('Raw_month_USD base'!AO:AO))&lt;0,"",('Raw_month_USD base'!AO664-MIN('Raw_month_USD base'!AO:AO))/(MAX('Raw_month_USD base'!AO:AO)-MIN('Raw_month_USD base'!AO:AO)))</f>
        <v/>
      </c>
    </row>
    <row r="665" spans="1:41" x14ac:dyDescent="0.3">
      <c r="A665" s="1">
        <f t="shared" si="10"/>
        <v>25659</v>
      </c>
      <c r="B665" t="s">
        <v>702</v>
      </c>
      <c r="C665" t="str">
        <f>IF(('Raw_month_USD base'!C665-MIN('Raw_month_USD base'!C:C))/(MAX('Raw_month_USD base'!C:C)-MIN('Raw_month_USD base'!C:C))&lt;0,"",('Raw_month_USD base'!C665-MIN('Raw_month_USD base'!C:C))/(MAX('Raw_month_USD base'!C:C)-MIN('Raw_month_USD base'!C:C)))</f>
        <v/>
      </c>
      <c r="D665" t="str">
        <f>IF(('Raw_month_USD base'!D665-MIN('Raw_month_USD base'!D:D))/(MAX('Raw_month_USD base'!D:D)-MIN('Raw_month_USD base'!D:D))&lt;0,"",('Raw_month_USD base'!D665-MIN('Raw_month_USD base'!D:D))/(MAX('Raw_month_USD base'!D:D)-MIN('Raw_month_USD base'!D:D)))</f>
        <v/>
      </c>
      <c r="E665" t="str">
        <f>IF(('Raw_month_USD base'!E665-MIN('Raw_month_USD base'!E:E))/(MAX('Raw_month_USD base'!E:E)-MIN('Raw_month_USD base'!E:E))&lt;0,"",('Raw_month_USD base'!E665-MIN('Raw_month_USD base'!E:E))/(MAX('Raw_month_USD base'!E:E)-MIN('Raw_month_USD base'!E:E)))</f>
        <v/>
      </c>
      <c r="F665" t="str">
        <f>IF(('Raw_month_USD base'!F665-MIN('Raw_month_USD base'!F:F))/(MAX('Raw_month_USD base'!F:F)-MIN('Raw_month_USD base'!F:F))&lt;0,"",('Raw_month_USD base'!F665-MIN('Raw_month_USD base'!F:F))/(MAX('Raw_month_USD base'!F:F)-MIN('Raw_month_USD base'!F:F)))</f>
        <v/>
      </c>
      <c r="G665" t="str">
        <f>IF(('Raw_month_USD base'!G665-MIN('Raw_month_USD base'!G:G))/(MAX('Raw_month_USD base'!G:G)-MIN('Raw_month_USD base'!G:G))&lt;0,"",('Raw_month_USD base'!G665-MIN('Raw_month_USD base'!G:G))/(MAX('Raw_month_USD base'!G:G)-MIN('Raw_month_USD base'!G:G)))</f>
        <v/>
      </c>
      <c r="H665" t="str">
        <f>IF(('Raw_month_USD base'!H665-MIN('Raw_month_USD base'!H:H))/(MAX('Raw_month_USD base'!H:H)-MIN('Raw_month_USD base'!H:H))&lt;0,"",('Raw_month_USD base'!H665-MIN('Raw_month_USD base'!H:H))/(MAX('Raw_month_USD base'!H:H)-MIN('Raw_month_USD base'!H:H)))</f>
        <v/>
      </c>
      <c r="I665" t="str">
        <f>IF(('Raw_month_USD base'!I665-MIN('Raw_month_USD base'!I:I))/(MAX('Raw_month_USD base'!I:I)-MIN('Raw_month_USD base'!I:I))&lt;0,"",('Raw_month_USD base'!I665-MIN('Raw_month_USD base'!I:I))/(MAX('Raw_month_USD base'!I:I)-MIN('Raw_month_USD base'!I:I)))</f>
        <v/>
      </c>
      <c r="J665" t="str">
        <f>IF(('Raw_month_USD base'!J665-MIN('Raw_month_USD base'!J:J))/(MAX('Raw_month_USD base'!J:J)-MIN('Raw_month_USD base'!J:J))&lt;0,"",('Raw_month_USD base'!J665-MIN('Raw_month_USD base'!J:J))/(MAX('Raw_month_USD base'!J:J)-MIN('Raw_month_USD base'!J:J)))</f>
        <v/>
      </c>
      <c r="K665">
        <f>IF(('Raw_month_USD base'!K665-MIN('Raw_month_USD base'!K:K))/(MAX('Raw_month_USD base'!K:K)-MIN('Raw_month_USD base'!K:K))&lt;0,"",('Raw_month_USD base'!K665-MIN('Raw_month_USD base'!K:K))/(MAX('Raw_month_USD base'!K:K)-MIN('Raw_month_USD base'!K:K)))</f>
        <v>1.6164982453544393E-3</v>
      </c>
      <c r="L665">
        <f>IF(('Raw_month_USD base'!L665-MIN('Raw_month_USD base'!L:L))/(MAX('Raw_month_USD base'!L:L)-MIN('Raw_month_USD base'!L:L))&lt;0,"",('Raw_month_USD base'!L665-MIN('Raw_month_USD base'!L:L))/(MAX('Raw_month_USD base'!L:L)-MIN('Raw_month_USD base'!L:L)))</f>
        <v>3.3489771078793279E-2</v>
      </c>
      <c r="M665">
        <f>IF(('Raw_month_USD base'!M665-MIN('Raw_month_USD base'!M:M))/(MAX('Raw_month_USD base'!M:M)-MIN('Raw_month_USD base'!M:M))&lt;0,"",('Raw_month_USD base'!M665-MIN('Raw_month_USD base'!M:M))/(MAX('Raw_month_USD base'!M:M)-MIN('Raw_month_USD base'!M:M)))</f>
        <v>4.0403968017678496E-2</v>
      </c>
      <c r="N665">
        <f>IF(('Raw_month_USD base'!N665-MIN('Raw_month_USD base'!N:N))/(MAX('Raw_month_USD base'!N:N)-MIN('Raw_month_USD base'!N:N))&lt;0,"",('Raw_month_USD base'!N665-MIN('Raw_month_USD base'!N:N))/(MAX('Raw_month_USD base'!N:N)-MIN('Raw_month_USD base'!N:N)))</f>
        <v>8.4524635669673467E-3</v>
      </c>
      <c r="O665">
        <f>IF(('Raw_month_USD base'!O665-MIN('Raw_month_USD base'!O:O))/(MAX('Raw_month_USD base'!O:O)-MIN('Raw_month_USD base'!O:O))&lt;0,"",('Raw_month_USD base'!O665-MIN('Raw_month_USD base'!O:O))/(MAX('Raw_month_USD base'!O:O)-MIN('Raw_month_USD base'!O:O)))</f>
        <v>2.6662658925874522E-2</v>
      </c>
      <c r="P665">
        <f>IF(('Raw_month_USD base'!P665-MIN('Raw_month_USD base'!P:P))/(MAX('Raw_month_USD base'!P:P)-MIN('Raw_month_USD base'!P:P))&lt;0,"",('Raw_month_USD base'!P665-MIN('Raw_month_USD base'!P:P))/(MAX('Raw_month_USD base'!P:P)-MIN('Raw_month_USD base'!P:P)))</f>
        <v>6.1371598571625392E-2</v>
      </c>
      <c r="Q665">
        <f>IF(('Raw_month_USD base'!Q665-MIN('Raw_month_USD base'!Q:Q))/(MAX('Raw_month_USD base'!Q:Q)-MIN('Raw_month_USD base'!Q:Q))&lt;0,"",('Raw_month_USD base'!Q665-MIN('Raw_month_USD base'!Q:Q))/(MAX('Raw_month_USD base'!Q:Q)-MIN('Raw_month_USD base'!Q:Q)))</f>
        <v>1.675874518241428E-2</v>
      </c>
      <c r="R665" t="str">
        <f>IF(('Raw_month_USD base'!R665-MIN('Raw_month_USD base'!R:R))/(MAX('Raw_month_USD base'!R:R)-MIN('Raw_month_USD base'!R:R))&lt;0,"",('Raw_month_USD base'!R665-MIN('Raw_month_USD base'!R:R))/(MAX('Raw_month_USD base'!R:R)-MIN('Raw_month_USD base'!R:R)))</f>
        <v/>
      </c>
      <c r="S665" t="str">
        <f>IF(('Raw_month_USD base'!S665-MIN('Raw_month_USD base'!S:S))/(MAX('Raw_month_USD base'!S:S)-MIN('Raw_month_USD base'!S:S))&lt;0,"",('Raw_month_USD base'!S665-MIN('Raw_month_USD base'!S:S))/(MAX('Raw_month_USD base'!S:S)-MIN('Raw_month_USD base'!S:S)))</f>
        <v/>
      </c>
      <c r="T665">
        <f>IF(('Raw_month_USD base'!T665-MIN('Raw_month_USD base'!T:T))/(MAX('Raw_month_USD base'!T:T)-MIN('Raw_month_USD base'!T:T))&lt;0,"",('Raw_month_USD base'!T665-MIN('Raw_month_USD base'!T:T))/(MAX('Raw_month_USD base'!T:T)-MIN('Raw_month_USD base'!T:T)))</f>
        <v>0.33928368730770386</v>
      </c>
      <c r="U665" t="str">
        <f>IF(('Raw_month_USD base'!U665-MIN('Raw_month_USD base'!U:U))/(MAX('Raw_month_USD base'!U:U)-MIN('Raw_month_USD base'!U:U))&lt;0,"",('Raw_month_USD base'!U665-MIN('Raw_month_USD base'!U:U))/(MAX('Raw_month_USD base'!U:U)-MIN('Raw_month_USD base'!U:U)))</f>
        <v/>
      </c>
      <c r="V665">
        <f>IF(('Raw_month_USD base'!V665-MIN('Raw_month_USD base'!V:V))/(MAX('Raw_month_USD base'!V:V)-MIN('Raw_month_USD base'!V:V))&lt;0,"",('Raw_month_USD base'!V665-MIN('Raw_month_USD base'!V:V))/(MAX('Raw_month_USD base'!V:V)-MIN('Raw_month_USD base'!V:V)))</f>
        <v>0.38988095238095238</v>
      </c>
      <c r="W665">
        <f>IF(('Raw_month_USD base'!W665-MIN('Raw_month_USD base'!W:W))/(MAX('Raw_month_USD base'!W:W)-MIN('Raw_month_USD base'!W:W))&lt;0,"",('Raw_month_USD base'!W665-MIN('Raw_month_USD base'!W:W))/(MAX('Raw_month_USD base'!W:W)-MIN('Raw_month_USD base'!W:W)))</f>
        <v>3.9819199311235481E-2</v>
      </c>
      <c r="X665">
        <f>IF(('Raw_month_USD base'!X665-MIN('Raw_month_USD base'!X:X))/(MAX('Raw_month_USD base'!X:X)-MIN('Raw_month_USD base'!X:X))&lt;0,"",('Raw_month_USD base'!X665-MIN('Raw_month_USD base'!X:X))/(MAX('Raw_month_USD base'!X:X)-MIN('Raw_month_USD base'!X:X)))</f>
        <v>1.5450497806779514E-2</v>
      </c>
      <c r="Y665">
        <f>IF(('Raw_month_USD base'!Y665-MIN('Raw_month_USD base'!Y:Y))/(MAX('Raw_month_USD base'!Y:Y)-MIN('Raw_month_USD base'!Y:Y))&lt;0,"",('Raw_month_USD base'!Y665-MIN('Raw_month_USD base'!Y:Y))/(MAX('Raw_month_USD base'!Y:Y)-MIN('Raw_month_USD base'!Y:Y)))</f>
        <v>1.2110139590998062E-2</v>
      </c>
      <c r="Z665">
        <f>IF(('Raw_month_USD base'!Z665-MIN('Raw_month_USD base'!Z:Z))/(MAX('Raw_month_USD base'!Z:Z)-MIN('Raw_month_USD base'!Z:Z))&lt;0,"",('Raw_month_USD base'!Z665-MIN('Raw_month_USD base'!Z:Z))/(MAX('Raw_month_USD base'!Z:Z)-MIN('Raw_month_USD base'!Z:Z)))</f>
        <v>0.34612923864363404</v>
      </c>
      <c r="AA665">
        <f>IF(('Raw_month_USD base'!AA665-MIN('Raw_month_USD base'!AA:AA))/(MAX('Raw_month_USD base'!AA:AA)-MIN('Raw_month_USD base'!AA:AA))&lt;0,"",('Raw_month_USD base'!AA665-MIN('Raw_month_USD base'!AA:AA))/(MAX('Raw_month_USD base'!AA:AA)-MIN('Raw_month_USD base'!AA:AA)))</f>
        <v>0.17073170731707313</v>
      </c>
      <c r="AB665">
        <f>IF(('Raw_month_USD base'!AB665-MIN('Raw_month_USD base'!AB:AB))/(MAX('Raw_month_USD base'!AB:AB)-MIN('Raw_month_USD base'!AB:AB))&lt;0,"",('Raw_month_USD base'!AB665-MIN('Raw_month_USD base'!AB:AB))/(MAX('Raw_month_USD base'!AB:AB)-MIN('Raw_month_USD base'!AB:AB)))</f>
        <v>9.1330551692165043E-2</v>
      </c>
      <c r="AC665">
        <f>IF(('Raw_month_USD base'!AC665-MIN('Raw_month_USD base'!AC:AC))/(MAX('Raw_month_USD base'!AC:AC)-MIN('Raw_month_USD base'!AC:AC))&lt;0,"",('Raw_month_USD base'!AC665-MIN('Raw_month_USD base'!AC:AC))/(MAX('Raw_month_USD base'!AC:AC)-MIN('Raw_month_USD base'!AC:AC)))</f>
        <v>1.6426795267877325E-2</v>
      </c>
      <c r="AD665" t="str">
        <f>IF(('Raw_month_USD base'!AD665-MIN('Raw_month_USD base'!AD:AD))/(MAX('Raw_month_USD base'!AD:AD)-MIN('Raw_month_USD base'!AD:AD))&lt;0,"",('Raw_month_USD base'!AD665-MIN('Raw_month_USD base'!AD:AD))/(MAX('Raw_month_USD base'!AD:AD)-MIN('Raw_month_USD base'!AD:AD)))</f>
        <v/>
      </c>
      <c r="AE665" t="str">
        <f>IF(('Raw_month_USD base'!AE665-MIN('Raw_month_USD base'!AE:AE))/(MAX('Raw_month_USD base'!AE:AE)-MIN('Raw_month_USD base'!AE:AE))&lt;0,"",('Raw_month_USD base'!AE665-MIN('Raw_month_USD base'!AE:AE))/(MAX('Raw_month_USD base'!AE:AE)-MIN('Raw_month_USD base'!AE:AE)))</f>
        <v/>
      </c>
      <c r="AF665">
        <f>IF(('Raw_month_USD base'!AF665-MIN('Raw_month_USD base'!AF:AF))/(MAX('Raw_month_USD base'!AF:AF)-MIN('Raw_month_USD base'!AF:AF))&lt;0,"",('Raw_month_USD base'!AF665-MIN('Raw_month_USD base'!AF:AF))/(MAX('Raw_month_USD base'!AF:AF)-MIN('Raw_month_USD base'!AF:AF)))</f>
        <v>3.6801629060819629E-2</v>
      </c>
      <c r="AG665" t="str">
        <f>IF(('Raw_month_USD base'!AG665-MIN('Raw_month_USD base'!AG:AG))/(MAX('Raw_month_USD base'!AG:AG)-MIN('Raw_month_USD base'!AG:AG))&lt;0,"",('Raw_month_USD base'!AG665-MIN('Raw_month_USD base'!AG:AG))/(MAX('Raw_month_USD base'!AG:AG)-MIN('Raw_month_USD base'!AG:AG)))</f>
        <v/>
      </c>
      <c r="AH665" t="str">
        <f>IF(('Raw_month_USD base'!AH665-MIN('Raw_month_USD base'!AH:AH))/(MAX('Raw_month_USD base'!AH:AH)-MIN('Raw_month_USD base'!AH:AH))&lt;0,"",('Raw_month_USD base'!AH665-MIN('Raw_month_USD base'!AH:AH))/(MAX('Raw_month_USD base'!AH:AH)-MIN('Raw_month_USD base'!AH:AH)))</f>
        <v/>
      </c>
      <c r="AI665" t="str">
        <f>IF(('Raw_month_USD base'!AI665-MIN('Raw_month_USD base'!AI:AI))/(MAX('Raw_month_USD base'!AI:AI)-MIN('Raw_month_USD base'!AI:AI))&lt;0,"",('Raw_month_USD base'!AI665-MIN('Raw_month_USD base'!AI:AI))/(MAX('Raw_month_USD base'!AI:AI)-MIN('Raw_month_USD base'!AI:AI)))</f>
        <v/>
      </c>
      <c r="AJ665">
        <f>IF(('Raw_month_USD base'!AJ665-MIN('Raw_month_USD base'!AJ:AJ))/(MAX('Raw_month_USD base'!AJ:AJ)-MIN('Raw_month_USD base'!AJ:AJ))&lt;0,"",('Raw_month_USD base'!AJ665-MIN('Raw_month_USD base'!AJ:AJ))/(MAX('Raw_month_USD base'!AJ:AJ)-MIN('Raw_month_USD base'!AJ:AJ)))</f>
        <v>8.9769955226930875E-2</v>
      </c>
      <c r="AK665" t="str">
        <f>IF(('Raw_month_USD base'!AK665-MIN('Raw_month_USD base'!AK:AK))/(MAX('Raw_month_USD base'!AK:AK)-MIN('Raw_month_USD base'!AK:AK))&lt;0,"",('Raw_month_USD base'!AK665-MIN('Raw_month_USD base'!AK:AK))/(MAX('Raw_month_USD base'!AK:AK)-MIN('Raw_month_USD base'!AK:AK)))</f>
        <v/>
      </c>
      <c r="AL665" t="str">
        <f>IF(('Raw_month_USD base'!AL665-MIN('Raw_month_USD base'!AL:AL))/(MAX('Raw_month_USD base'!AL:AL)-MIN('Raw_month_USD base'!AL:AL))&lt;0,"",('Raw_month_USD base'!AL665-MIN('Raw_month_USD base'!AL:AL))/(MAX('Raw_month_USD base'!AL:AL)-MIN('Raw_month_USD base'!AL:AL)))</f>
        <v/>
      </c>
      <c r="AM665">
        <f>IF(('Raw_month_USD base'!AM665-MIN('Raw_month_USD base'!AM:AM))/(MAX('Raw_month_USD base'!AM:AM)-MIN('Raw_month_USD base'!AM:AM))&lt;0,"",('Raw_month_USD base'!AM665-MIN('Raw_month_USD base'!AM:AM))/(MAX('Raw_month_USD base'!AM:AM)-MIN('Raw_month_USD base'!AM:AM)))</f>
        <v>0.4202345802282379</v>
      </c>
      <c r="AN665" t="str">
        <f>IF(('Raw_month_USD base'!AN665-MIN('Raw_month_USD base'!AN:AN))/(MAX('Raw_month_USD base'!AN:AN)-MIN('Raw_month_USD base'!AN:AN))&lt;0,"",('Raw_month_USD base'!AN665-MIN('Raw_month_USD base'!AN:AN))/(MAX('Raw_month_USD base'!AN:AN)-MIN('Raw_month_USD base'!AN:AN)))</f>
        <v/>
      </c>
      <c r="AO665" t="str">
        <f>IF(('Raw_month_USD base'!AO665-MIN('Raw_month_USD base'!AO:AO))/(MAX('Raw_month_USD base'!AO:AO)-MIN('Raw_month_USD base'!AO:AO))&lt;0,"",('Raw_month_USD base'!AO665-MIN('Raw_month_USD base'!AO:AO))/(MAX('Raw_month_USD base'!AO:AO)-MIN('Raw_month_USD base'!AO:AO)))</f>
        <v/>
      </c>
    </row>
    <row r="666" spans="1:41" x14ac:dyDescent="0.3">
      <c r="A666" s="1">
        <f t="shared" si="10"/>
        <v>25689</v>
      </c>
      <c r="B666" t="s">
        <v>703</v>
      </c>
      <c r="C666" t="str">
        <f>IF(('Raw_month_USD base'!C666-MIN('Raw_month_USD base'!C:C))/(MAX('Raw_month_USD base'!C:C)-MIN('Raw_month_USD base'!C:C))&lt;0,"",('Raw_month_USD base'!C666-MIN('Raw_month_USD base'!C:C))/(MAX('Raw_month_USD base'!C:C)-MIN('Raw_month_USD base'!C:C)))</f>
        <v/>
      </c>
      <c r="D666" t="str">
        <f>IF(('Raw_month_USD base'!D666-MIN('Raw_month_USD base'!D:D))/(MAX('Raw_month_USD base'!D:D)-MIN('Raw_month_USD base'!D:D))&lt;0,"",('Raw_month_USD base'!D666-MIN('Raw_month_USD base'!D:D))/(MAX('Raw_month_USD base'!D:D)-MIN('Raw_month_USD base'!D:D)))</f>
        <v/>
      </c>
      <c r="E666" t="str">
        <f>IF(('Raw_month_USD base'!E666-MIN('Raw_month_USD base'!E:E))/(MAX('Raw_month_USD base'!E:E)-MIN('Raw_month_USD base'!E:E))&lt;0,"",('Raw_month_USD base'!E666-MIN('Raw_month_USD base'!E:E))/(MAX('Raw_month_USD base'!E:E)-MIN('Raw_month_USD base'!E:E)))</f>
        <v/>
      </c>
      <c r="F666" t="str">
        <f>IF(('Raw_month_USD base'!F666-MIN('Raw_month_USD base'!F:F))/(MAX('Raw_month_USD base'!F:F)-MIN('Raw_month_USD base'!F:F))&lt;0,"",('Raw_month_USD base'!F666-MIN('Raw_month_USD base'!F:F))/(MAX('Raw_month_USD base'!F:F)-MIN('Raw_month_USD base'!F:F)))</f>
        <v/>
      </c>
      <c r="G666" t="str">
        <f>IF(('Raw_month_USD base'!G666-MIN('Raw_month_USD base'!G:G))/(MAX('Raw_month_USD base'!G:G)-MIN('Raw_month_USD base'!G:G))&lt;0,"",('Raw_month_USD base'!G666-MIN('Raw_month_USD base'!G:G))/(MAX('Raw_month_USD base'!G:G)-MIN('Raw_month_USD base'!G:G)))</f>
        <v/>
      </c>
      <c r="H666" t="str">
        <f>IF(('Raw_month_USD base'!H666-MIN('Raw_month_USD base'!H:H))/(MAX('Raw_month_USD base'!H:H)-MIN('Raw_month_USD base'!H:H))&lt;0,"",('Raw_month_USD base'!H666-MIN('Raw_month_USD base'!H:H))/(MAX('Raw_month_USD base'!H:H)-MIN('Raw_month_USD base'!H:H)))</f>
        <v/>
      </c>
      <c r="I666" t="str">
        <f>IF(('Raw_month_USD base'!I666-MIN('Raw_month_USD base'!I:I))/(MAX('Raw_month_USD base'!I:I)-MIN('Raw_month_USD base'!I:I))&lt;0,"",('Raw_month_USD base'!I666-MIN('Raw_month_USD base'!I:I))/(MAX('Raw_month_USD base'!I:I)-MIN('Raw_month_USD base'!I:I)))</f>
        <v/>
      </c>
      <c r="J666" t="str">
        <f>IF(('Raw_month_USD base'!J666-MIN('Raw_month_USD base'!J:J))/(MAX('Raw_month_USD base'!J:J)-MIN('Raw_month_USD base'!J:J))&lt;0,"",('Raw_month_USD base'!J666-MIN('Raw_month_USD base'!J:J))/(MAX('Raw_month_USD base'!J:J)-MIN('Raw_month_USD base'!J:J)))</f>
        <v/>
      </c>
      <c r="K666">
        <f>IF(('Raw_month_USD base'!K666-MIN('Raw_month_USD base'!K:K))/(MAX('Raw_month_USD base'!K:K)-MIN('Raw_month_USD base'!K:K))&lt;0,"",('Raw_month_USD base'!K666-MIN('Raw_month_USD base'!K:K))/(MAX('Raw_month_USD base'!K:K)-MIN('Raw_month_USD base'!K:K)))</f>
        <v>3.0328586127125229E-3</v>
      </c>
      <c r="L666">
        <f>IF(('Raw_month_USD base'!L666-MIN('Raw_month_USD base'!L:L))/(MAX('Raw_month_USD base'!L:L)-MIN('Raw_month_USD base'!L:L))&lt;0,"",('Raw_month_USD base'!L666-MIN('Raw_month_USD base'!L:L))/(MAX('Raw_month_USD base'!L:L)-MIN('Raw_month_USD base'!L:L)))</f>
        <v>3.7759285368299145E-2</v>
      </c>
      <c r="M666">
        <f>IF(('Raw_month_USD base'!M666-MIN('Raw_month_USD base'!M:M))/(MAX('Raw_month_USD base'!M:M)-MIN('Raw_month_USD base'!M:M))&lt;0,"",('Raw_month_USD base'!M666-MIN('Raw_month_USD base'!M:M))/(MAX('Raw_month_USD base'!M:M)-MIN('Raw_month_USD base'!M:M)))</f>
        <v>4.251850684018546E-2</v>
      </c>
      <c r="N666">
        <f>IF(('Raw_month_USD base'!N666-MIN('Raw_month_USD base'!N:N))/(MAX('Raw_month_USD base'!N:N)-MIN('Raw_month_USD base'!N:N))&lt;0,"",('Raw_month_USD base'!N666-MIN('Raw_month_USD base'!N:N))/(MAX('Raw_month_USD base'!N:N)-MIN('Raw_month_USD base'!N:N)))</f>
        <v>8.644428178047333E-3</v>
      </c>
      <c r="O666">
        <f>IF(('Raw_month_USD base'!O666-MIN('Raw_month_USD base'!O:O))/(MAX('Raw_month_USD base'!O:O)-MIN('Raw_month_USD base'!O:O))&lt;0,"",('Raw_month_USD base'!O666-MIN('Raw_month_USD base'!O:O))/(MAX('Raw_month_USD base'!O:O)-MIN('Raw_month_USD base'!O:O)))</f>
        <v>1.6212006813637898E-2</v>
      </c>
      <c r="P666">
        <f>IF(('Raw_month_USD base'!P666-MIN('Raw_month_USD base'!P:P))/(MAX('Raw_month_USD base'!P:P)-MIN('Raw_month_USD base'!P:P))&lt;0,"",('Raw_month_USD base'!P666-MIN('Raw_month_USD base'!P:P))/(MAX('Raw_month_USD base'!P:P)-MIN('Raw_month_USD base'!P:P)))</f>
        <v>5.1542803431460102E-2</v>
      </c>
      <c r="Q666">
        <f>IF(('Raw_month_USD base'!Q666-MIN('Raw_month_USD base'!Q:Q))/(MAX('Raw_month_USD base'!Q:Q)-MIN('Raw_month_USD base'!Q:Q))&lt;0,"",('Raw_month_USD base'!Q666-MIN('Raw_month_USD base'!Q:Q))/(MAX('Raw_month_USD base'!Q:Q)-MIN('Raw_month_USD base'!Q:Q)))</f>
        <v>2.0759436585770639E-2</v>
      </c>
      <c r="R666" t="str">
        <f>IF(('Raw_month_USD base'!R666-MIN('Raw_month_USD base'!R:R))/(MAX('Raw_month_USD base'!R:R)-MIN('Raw_month_USD base'!R:R))&lt;0,"",('Raw_month_USD base'!R666-MIN('Raw_month_USD base'!R:R))/(MAX('Raw_month_USD base'!R:R)-MIN('Raw_month_USD base'!R:R)))</f>
        <v/>
      </c>
      <c r="S666" t="str">
        <f>IF(('Raw_month_USD base'!S666-MIN('Raw_month_USD base'!S:S))/(MAX('Raw_month_USD base'!S:S)-MIN('Raw_month_USD base'!S:S))&lt;0,"",('Raw_month_USD base'!S666-MIN('Raw_month_USD base'!S:S))/(MAX('Raw_month_USD base'!S:S)-MIN('Raw_month_USD base'!S:S)))</f>
        <v/>
      </c>
      <c r="T666">
        <f>IF(('Raw_month_USD base'!T666-MIN('Raw_month_USD base'!T:T))/(MAX('Raw_month_USD base'!T:T)-MIN('Raw_month_USD base'!T:T))&lt;0,"",('Raw_month_USD base'!T666-MIN('Raw_month_USD base'!T:T))/(MAX('Raw_month_USD base'!T:T)-MIN('Raw_month_USD base'!T:T)))</f>
        <v>0.33884557556929634</v>
      </c>
      <c r="U666" t="str">
        <f>IF(('Raw_month_USD base'!U666-MIN('Raw_month_USD base'!U:U))/(MAX('Raw_month_USD base'!U:U)-MIN('Raw_month_USD base'!U:U))&lt;0,"",('Raw_month_USD base'!U666-MIN('Raw_month_USD base'!U:U))/(MAX('Raw_month_USD base'!U:U)-MIN('Raw_month_USD base'!U:U)))</f>
        <v/>
      </c>
      <c r="V666">
        <f>IF(('Raw_month_USD base'!V666-MIN('Raw_month_USD base'!V:V))/(MAX('Raw_month_USD base'!V:V)-MIN('Raw_month_USD base'!V:V))&lt;0,"",('Raw_month_USD base'!V666-MIN('Raw_month_USD base'!V:V))/(MAX('Raw_month_USD base'!V:V)-MIN('Raw_month_USD base'!V:V)))</f>
        <v>0.40277777777777779</v>
      </c>
      <c r="W666">
        <f>IF(('Raw_month_USD base'!W666-MIN('Raw_month_USD base'!W:W))/(MAX('Raw_month_USD base'!W:W)-MIN('Raw_month_USD base'!W:W))&lt;0,"",('Raw_month_USD base'!W666-MIN('Raw_month_USD base'!W:W))/(MAX('Raw_month_USD base'!W:W)-MIN('Raw_month_USD base'!W:W)))</f>
        <v>3.9819199311235481E-2</v>
      </c>
      <c r="X666">
        <f>IF(('Raw_month_USD base'!X666-MIN('Raw_month_USD base'!X:X))/(MAX('Raw_month_USD base'!X:X)-MIN('Raw_month_USD base'!X:X))&lt;0,"",('Raw_month_USD base'!X666-MIN('Raw_month_USD base'!X:X))/(MAX('Raw_month_USD base'!X:X)-MIN('Raw_month_USD base'!X:X)))</f>
        <v>1.4656387285227427E-2</v>
      </c>
      <c r="Y666">
        <f>IF(('Raw_month_USD base'!Y666-MIN('Raw_month_USD base'!Y:Y))/(MAX('Raw_month_USD base'!Y:Y)-MIN('Raw_month_USD base'!Y:Y))&lt;0,"",('Raw_month_USD base'!Y666-MIN('Raw_month_USD base'!Y:Y))/(MAX('Raw_month_USD base'!Y:Y)-MIN('Raw_month_USD base'!Y:Y)))</f>
        <v>1.1329397681966277E-2</v>
      </c>
      <c r="Z666">
        <f>IF(('Raw_month_USD base'!Z666-MIN('Raw_month_USD base'!Z:Z))/(MAX('Raw_month_USD base'!Z:Z)-MIN('Raw_month_USD base'!Z:Z))&lt;0,"",('Raw_month_USD base'!Z666-MIN('Raw_month_USD base'!Z:Z))/(MAX('Raw_month_USD base'!Z:Z)-MIN('Raw_month_USD base'!Z:Z)))</f>
        <v>0.34612923864363404</v>
      </c>
      <c r="AA666">
        <f>IF(('Raw_month_USD base'!AA666-MIN('Raw_month_USD base'!AA:AA))/(MAX('Raw_month_USD base'!AA:AA)-MIN('Raw_month_USD base'!AA:AA))&lt;0,"",('Raw_month_USD base'!AA666-MIN('Raw_month_USD base'!AA:AA))/(MAX('Raw_month_USD base'!AA:AA)-MIN('Raw_month_USD base'!AA:AA)))</f>
        <v>0.18699186991869915</v>
      </c>
      <c r="AB666">
        <f>IF(('Raw_month_USD base'!AB666-MIN('Raw_month_USD base'!AB:AB))/(MAX('Raw_month_USD base'!AB:AB)-MIN('Raw_month_USD base'!AB:AB))&lt;0,"",('Raw_month_USD base'!AB666-MIN('Raw_month_USD base'!AB:AB))/(MAX('Raw_month_USD base'!AB:AB)-MIN('Raw_month_USD base'!AB:AB)))</f>
        <v>9.1330551692165043E-2</v>
      </c>
      <c r="AC666">
        <f>IF(('Raw_month_USD base'!AC666-MIN('Raw_month_USD base'!AC:AC))/(MAX('Raw_month_USD base'!AC:AC)-MIN('Raw_month_USD base'!AC:AC))&lt;0,"",('Raw_month_USD base'!AC666-MIN('Raw_month_USD base'!AC:AC))/(MAX('Raw_month_USD base'!AC:AC)-MIN('Raw_month_USD base'!AC:AC)))</f>
        <v>1.6426795267877325E-2</v>
      </c>
      <c r="AD666" t="str">
        <f>IF(('Raw_month_USD base'!AD666-MIN('Raw_month_USD base'!AD:AD))/(MAX('Raw_month_USD base'!AD:AD)-MIN('Raw_month_USD base'!AD:AD))&lt;0,"",('Raw_month_USD base'!AD666-MIN('Raw_month_USD base'!AD:AD))/(MAX('Raw_month_USD base'!AD:AD)-MIN('Raw_month_USD base'!AD:AD)))</f>
        <v/>
      </c>
      <c r="AE666" t="str">
        <f>IF(('Raw_month_USD base'!AE666-MIN('Raw_month_USD base'!AE:AE))/(MAX('Raw_month_USD base'!AE:AE)-MIN('Raw_month_USD base'!AE:AE))&lt;0,"",('Raw_month_USD base'!AE666-MIN('Raw_month_USD base'!AE:AE))/(MAX('Raw_month_USD base'!AE:AE)-MIN('Raw_month_USD base'!AE:AE)))</f>
        <v/>
      </c>
      <c r="AF666">
        <f>IF(('Raw_month_USD base'!AF666-MIN('Raw_month_USD base'!AF:AF))/(MAX('Raw_month_USD base'!AF:AF)-MIN('Raw_month_USD base'!AF:AF))&lt;0,"",('Raw_month_USD base'!AF666-MIN('Raw_month_USD base'!AF:AF))/(MAX('Raw_month_USD base'!AF:AF)-MIN('Raw_month_USD base'!AF:AF)))</f>
        <v>2.8192495145832785E-2</v>
      </c>
      <c r="AG666" t="str">
        <f>IF(('Raw_month_USD base'!AG666-MIN('Raw_month_USD base'!AG:AG))/(MAX('Raw_month_USD base'!AG:AG)-MIN('Raw_month_USD base'!AG:AG))&lt;0,"",('Raw_month_USD base'!AG666-MIN('Raw_month_USD base'!AG:AG))/(MAX('Raw_month_USD base'!AG:AG)-MIN('Raw_month_USD base'!AG:AG)))</f>
        <v/>
      </c>
      <c r="AH666" t="str">
        <f>IF(('Raw_month_USD base'!AH666-MIN('Raw_month_USD base'!AH:AH))/(MAX('Raw_month_USD base'!AH:AH)-MIN('Raw_month_USD base'!AH:AH))&lt;0,"",('Raw_month_USD base'!AH666-MIN('Raw_month_USD base'!AH:AH))/(MAX('Raw_month_USD base'!AH:AH)-MIN('Raw_month_USD base'!AH:AH)))</f>
        <v/>
      </c>
      <c r="AI666" t="str">
        <f>IF(('Raw_month_USD base'!AI666-MIN('Raw_month_USD base'!AI:AI))/(MAX('Raw_month_USD base'!AI:AI)-MIN('Raw_month_USD base'!AI:AI))&lt;0,"",('Raw_month_USD base'!AI666-MIN('Raw_month_USD base'!AI:AI))/(MAX('Raw_month_USD base'!AI:AI)-MIN('Raw_month_USD base'!AI:AI)))</f>
        <v/>
      </c>
      <c r="AJ666">
        <f>IF(('Raw_month_USD base'!AJ666-MIN('Raw_month_USD base'!AJ:AJ))/(MAX('Raw_month_USD base'!AJ:AJ)-MIN('Raw_month_USD base'!AJ:AJ))&lt;0,"",('Raw_month_USD base'!AJ666-MIN('Raw_month_USD base'!AJ:AJ))/(MAX('Raw_month_USD base'!AJ:AJ)-MIN('Raw_month_USD base'!AJ:AJ)))</f>
        <v>7.8487970408320534E-2</v>
      </c>
      <c r="AK666" t="str">
        <f>IF(('Raw_month_USD base'!AK666-MIN('Raw_month_USD base'!AK:AK))/(MAX('Raw_month_USD base'!AK:AK)-MIN('Raw_month_USD base'!AK:AK))&lt;0,"",('Raw_month_USD base'!AK666-MIN('Raw_month_USD base'!AK:AK))/(MAX('Raw_month_USD base'!AK:AK)-MIN('Raw_month_USD base'!AK:AK)))</f>
        <v/>
      </c>
      <c r="AL666" t="str">
        <f>IF(('Raw_month_USD base'!AL666-MIN('Raw_month_USD base'!AL:AL))/(MAX('Raw_month_USD base'!AL:AL)-MIN('Raw_month_USD base'!AL:AL))&lt;0,"",('Raw_month_USD base'!AL666-MIN('Raw_month_USD base'!AL:AL))/(MAX('Raw_month_USD base'!AL:AL)-MIN('Raw_month_USD base'!AL:AL)))</f>
        <v/>
      </c>
      <c r="AM666">
        <f>IF(('Raw_month_USD base'!AM666-MIN('Raw_month_USD base'!AM:AM))/(MAX('Raw_month_USD base'!AM:AM)-MIN('Raw_month_USD base'!AM:AM))&lt;0,"",('Raw_month_USD base'!AM666-MIN('Raw_month_USD base'!AM:AM))/(MAX('Raw_month_USD base'!AM:AM)-MIN('Raw_month_USD base'!AM:AM)))</f>
        <v>0.46198820385138961</v>
      </c>
      <c r="AN666" t="str">
        <f>IF(('Raw_month_USD base'!AN666-MIN('Raw_month_USD base'!AN:AN))/(MAX('Raw_month_USD base'!AN:AN)-MIN('Raw_month_USD base'!AN:AN))&lt;0,"",('Raw_month_USD base'!AN666-MIN('Raw_month_USD base'!AN:AN))/(MAX('Raw_month_USD base'!AN:AN)-MIN('Raw_month_USD base'!AN:AN)))</f>
        <v/>
      </c>
      <c r="AO666" t="str">
        <f>IF(('Raw_month_USD base'!AO666-MIN('Raw_month_USD base'!AO:AO))/(MAX('Raw_month_USD base'!AO:AO)-MIN('Raw_month_USD base'!AO:AO))&lt;0,"",('Raw_month_USD base'!AO666-MIN('Raw_month_USD base'!AO:AO))/(MAX('Raw_month_USD base'!AO:AO)-MIN('Raw_month_USD base'!AO:AO)))</f>
        <v/>
      </c>
    </row>
    <row r="667" spans="1:41" x14ac:dyDescent="0.3">
      <c r="A667" s="1">
        <f t="shared" si="10"/>
        <v>25720</v>
      </c>
      <c r="B667" t="s">
        <v>704</v>
      </c>
      <c r="C667" t="str">
        <f>IF(('Raw_month_USD base'!C667-MIN('Raw_month_USD base'!C:C))/(MAX('Raw_month_USD base'!C:C)-MIN('Raw_month_USD base'!C:C))&lt;0,"",('Raw_month_USD base'!C667-MIN('Raw_month_USD base'!C:C))/(MAX('Raw_month_USD base'!C:C)-MIN('Raw_month_USD base'!C:C)))</f>
        <v/>
      </c>
      <c r="D667" t="str">
        <f>IF(('Raw_month_USD base'!D667-MIN('Raw_month_USD base'!D:D))/(MAX('Raw_month_USD base'!D:D)-MIN('Raw_month_USD base'!D:D))&lt;0,"",('Raw_month_USD base'!D667-MIN('Raw_month_USD base'!D:D))/(MAX('Raw_month_USD base'!D:D)-MIN('Raw_month_USD base'!D:D)))</f>
        <v/>
      </c>
      <c r="E667" t="str">
        <f>IF(('Raw_month_USD base'!E667-MIN('Raw_month_USD base'!E:E))/(MAX('Raw_month_USD base'!E:E)-MIN('Raw_month_USD base'!E:E))&lt;0,"",('Raw_month_USD base'!E667-MIN('Raw_month_USD base'!E:E))/(MAX('Raw_month_USD base'!E:E)-MIN('Raw_month_USD base'!E:E)))</f>
        <v/>
      </c>
      <c r="F667" t="str">
        <f>IF(('Raw_month_USD base'!F667-MIN('Raw_month_USD base'!F:F))/(MAX('Raw_month_USD base'!F:F)-MIN('Raw_month_USD base'!F:F))&lt;0,"",('Raw_month_USD base'!F667-MIN('Raw_month_USD base'!F:F))/(MAX('Raw_month_USD base'!F:F)-MIN('Raw_month_USD base'!F:F)))</f>
        <v/>
      </c>
      <c r="G667" t="str">
        <f>IF(('Raw_month_USD base'!G667-MIN('Raw_month_USD base'!G:G))/(MAX('Raw_month_USD base'!G:G)-MIN('Raw_month_USD base'!G:G))&lt;0,"",('Raw_month_USD base'!G667-MIN('Raw_month_USD base'!G:G))/(MAX('Raw_month_USD base'!G:G)-MIN('Raw_month_USD base'!G:G)))</f>
        <v/>
      </c>
      <c r="H667" t="str">
        <f>IF(('Raw_month_USD base'!H667-MIN('Raw_month_USD base'!H:H))/(MAX('Raw_month_USD base'!H:H)-MIN('Raw_month_USD base'!H:H))&lt;0,"",('Raw_month_USD base'!H667-MIN('Raw_month_USD base'!H:H))/(MAX('Raw_month_USD base'!H:H)-MIN('Raw_month_USD base'!H:H)))</f>
        <v/>
      </c>
      <c r="I667" t="str">
        <f>IF(('Raw_month_USD base'!I667-MIN('Raw_month_USD base'!I:I))/(MAX('Raw_month_USD base'!I:I)-MIN('Raw_month_USD base'!I:I))&lt;0,"",('Raw_month_USD base'!I667-MIN('Raw_month_USD base'!I:I))/(MAX('Raw_month_USD base'!I:I)-MIN('Raw_month_USD base'!I:I)))</f>
        <v/>
      </c>
      <c r="J667" t="str">
        <f>IF(('Raw_month_USD base'!J667-MIN('Raw_month_USD base'!J:J))/(MAX('Raw_month_USD base'!J:J)-MIN('Raw_month_USD base'!J:J))&lt;0,"",('Raw_month_USD base'!J667-MIN('Raw_month_USD base'!J:J))/(MAX('Raw_month_USD base'!J:J)-MIN('Raw_month_USD base'!J:J)))</f>
        <v/>
      </c>
      <c r="K667">
        <f>IF(('Raw_month_USD base'!K667-MIN('Raw_month_USD base'!K:K))/(MAX('Raw_month_USD base'!K:K)-MIN('Raw_month_USD base'!K:K))&lt;0,"",('Raw_month_USD base'!K667-MIN('Raw_month_USD base'!K:K))/(MAX('Raw_month_USD base'!K:K)-MIN('Raw_month_USD base'!K:K)))</f>
        <v>5.4960940342049045E-3</v>
      </c>
      <c r="L667">
        <f>IF(('Raw_month_USD base'!L667-MIN('Raw_month_USD base'!L:L))/(MAX('Raw_month_USD base'!L:L)-MIN('Raw_month_USD base'!L:L))&lt;0,"",('Raw_month_USD base'!L667-MIN('Raw_month_USD base'!L:L))/(MAX('Raw_month_USD base'!L:L)-MIN('Raw_month_USD base'!L:L)))</f>
        <v>4.265294815826625E-2</v>
      </c>
      <c r="M667">
        <f>IF(('Raw_month_USD base'!M667-MIN('Raw_month_USD base'!M:M))/(MAX('Raw_month_USD base'!M:M)-MIN('Raw_month_USD base'!M:M))&lt;0,"",('Raw_month_USD base'!M667-MIN('Raw_month_USD base'!M:M))/(MAX('Raw_month_USD base'!M:M)-MIN('Raw_month_USD base'!M:M)))</f>
        <v>4.3974714864691435E-2</v>
      </c>
      <c r="N667">
        <f>IF(('Raw_month_USD base'!N667-MIN('Raw_month_USD base'!N:N))/(MAX('Raw_month_USD base'!N:N)-MIN('Raw_month_USD base'!N:N))&lt;0,"",('Raw_month_USD base'!N667-MIN('Raw_month_USD base'!N:N))/(MAX('Raw_month_USD base'!N:N)-MIN('Raw_month_USD base'!N:N)))</f>
        <v>9.153841035049853E-3</v>
      </c>
      <c r="O667">
        <f>IF(('Raw_month_USD base'!O667-MIN('Raw_month_USD base'!O:O))/(MAX('Raw_month_USD base'!O:O)-MIN('Raw_month_USD base'!O:O))&lt;0,"",('Raw_month_USD base'!O667-MIN('Raw_month_USD base'!O:O))/(MAX('Raw_month_USD base'!O:O)-MIN('Raw_month_USD base'!O:O)))</f>
        <v>1.6808421812508564E-2</v>
      </c>
      <c r="P667">
        <f>IF(('Raw_month_USD base'!P667-MIN('Raw_month_USD base'!P:P))/(MAX('Raw_month_USD base'!P:P)-MIN('Raw_month_USD base'!P:P))&lt;0,"",('Raw_month_USD base'!P667-MIN('Raw_month_USD base'!P:P))/(MAX('Raw_month_USD base'!P:P)-MIN('Raw_month_USD base'!P:P)))</f>
        <v>5.0395177993595983E-2</v>
      </c>
      <c r="Q667">
        <f>IF(('Raw_month_USD base'!Q667-MIN('Raw_month_USD base'!Q:Q))/(MAX('Raw_month_USD base'!Q:Q)-MIN('Raw_month_USD base'!Q:Q))&lt;0,"",('Raw_month_USD base'!Q667-MIN('Raw_month_USD base'!Q:Q))/(MAX('Raw_month_USD base'!Q:Q)-MIN('Raw_month_USD base'!Q:Q)))</f>
        <v>2.7536935023148811E-2</v>
      </c>
      <c r="R667" t="str">
        <f>IF(('Raw_month_USD base'!R667-MIN('Raw_month_USD base'!R:R))/(MAX('Raw_month_USD base'!R:R)-MIN('Raw_month_USD base'!R:R))&lt;0,"",('Raw_month_USD base'!R667-MIN('Raw_month_USD base'!R:R))/(MAX('Raw_month_USD base'!R:R)-MIN('Raw_month_USD base'!R:R)))</f>
        <v/>
      </c>
      <c r="S667" t="str">
        <f>IF(('Raw_month_USD base'!S667-MIN('Raw_month_USD base'!S:S))/(MAX('Raw_month_USD base'!S:S)-MIN('Raw_month_USD base'!S:S))&lt;0,"",('Raw_month_USD base'!S667-MIN('Raw_month_USD base'!S:S))/(MAX('Raw_month_USD base'!S:S)-MIN('Raw_month_USD base'!S:S)))</f>
        <v/>
      </c>
      <c r="T667">
        <f>IF(('Raw_month_USD base'!T667-MIN('Raw_month_USD base'!T:T))/(MAX('Raw_month_USD base'!T:T)-MIN('Raw_month_USD base'!T:T))&lt;0,"",('Raw_month_USD base'!T667-MIN('Raw_month_USD base'!T:T))/(MAX('Raw_month_USD base'!T:T)-MIN('Raw_month_USD base'!T:T)))</f>
        <v>0.33763081120371202</v>
      </c>
      <c r="U667" t="str">
        <f>IF(('Raw_month_USD base'!U667-MIN('Raw_month_USD base'!U:U))/(MAX('Raw_month_USD base'!U:U)-MIN('Raw_month_USD base'!U:U))&lt;0,"",('Raw_month_USD base'!U667-MIN('Raw_month_USD base'!U:U))/(MAX('Raw_month_USD base'!U:U)-MIN('Raw_month_USD base'!U:U)))</f>
        <v/>
      </c>
      <c r="V667">
        <f>IF(('Raw_month_USD base'!V667-MIN('Raw_month_USD base'!V:V))/(MAX('Raw_month_USD base'!V:V)-MIN('Raw_month_USD base'!V:V))&lt;0,"",('Raw_month_USD base'!V667-MIN('Raw_month_USD base'!V:V))/(MAX('Raw_month_USD base'!V:V)-MIN('Raw_month_USD base'!V:V)))</f>
        <v>0.44990079365079366</v>
      </c>
      <c r="W667">
        <f>IF(('Raw_month_USD base'!W667-MIN('Raw_month_USD base'!W:W))/(MAX('Raw_month_USD base'!W:W)-MIN('Raw_month_USD base'!W:W))&lt;0,"",('Raw_month_USD base'!W667-MIN('Raw_month_USD base'!W:W))/(MAX('Raw_month_USD base'!W:W)-MIN('Raw_month_USD base'!W:W)))</f>
        <v>3.9822036551481241E-2</v>
      </c>
      <c r="X667">
        <f>IF(('Raw_month_USD base'!X667-MIN('Raw_month_USD base'!X:X))/(MAX('Raw_month_USD base'!X:X)-MIN('Raw_month_USD base'!X:X))&lt;0,"",('Raw_month_USD base'!X667-MIN('Raw_month_USD base'!X:X))/(MAX('Raw_month_USD base'!X:X)-MIN('Raw_month_USD base'!X:X)))</f>
        <v>1.4279502387123416E-2</v>
      </c>
      <c r="Y667">
        <f>IF(('Raw_month_USD base'!Y667-MIN('Raw_month_USD base'!Y:Y))/(MAX('Raw_month_USD base'!Y:Y)-MIN('Raw_month_USD base'!Y:Y))&lt;0,"",('Raw_month_USD base'!Y667-MIN('Raw_month_USD base'!Y:Y))/(MAX('Raw_month_USD base'!Y:Y)-MIN('Raw_month_USD base'!Y:Y)))</f>
        <v>1.072773943013695E-2</v>
      </c>
      <c r="Z667">
        <f>IF(('Raw_month_USD base'!Z667-MIN('Raw_month_USD base'!Z:Z))/(MAX('Raw_month_USD base'!Z:Z)-MIN('Raw_month_USD base'!Z:Z))&lt;0,"",('Raw_month_USD base'!Z667-MIN('Raw_month_USD base'!Z:Z))/(MAX('Raw_month_USD base'!Z:Z)-MIN('Raw_month_USD base'!Z:Z)))</f>
        <v>0.34612923864363404</v>
      </c>
      <c r="AA667">
        <f>IF(('Raw_month_USD base'!AA667-MIN('Raw_month_USD base'!AA:AA))/(MAX('Raw_month_USD base'!AA:AA)-MIN('Raw_month_USD base'!AA:AA))&lt;0,"",('Raw_month_USD base'!AA667-MIN('Raw_month_USD base'!AA:AA))/(MAX('Raw_month_USD base'!AA:AA)-MIN('Raw_month_USD base'!AA:AA)))</f>
        <v>0.1951219512195122</v>
      </c>
      <c r="AB667">
        <f>IF(('Raw_month_USD base'!AB667-MIN('Raw_month_USD base'!AB:AB))/(MAX('Raw_month_USD base'!AB:AB)-MIN('Raw_month_USD base'!AB:AB))&lt;0,"",('Raw_month_USD base'!AB667-MIN('Raw_month_USD base'!AB:AB))/(MAX('Raw_month_USD base'!AB:AB)-MIN('Raw_month_USD base'!AB:AB)))</f>
        <v>9.1330551692165043E-2</v>
      </c>
      <c r="AC667">
        <f>IF(('Raw_month_USD base'!AC667-MIN('Raw_month_USD base'!AC:AC))/(MAX('Raw_month_USD base'!AC:AC)-MIN('Raw_month_USD base'!AC:AC))&lt;0,"",('Raw_month_USD base'!AC667-MIN('Raw_month_USD base'!AC:AC))/(MAX('Raw_month_USD base'!AC:AC)-MIN('Raw_month_USD base'!AC:AC)))</f>
        <v>1.6426795267877325E-2</v>
      </c>
      <c r="AD667" t="str">
        <f>IF(('Raw_month_USD base'!AD667-MIN('Raw_month_USD base'!AD:AD))/(MAX('Raw_month_USD base'!AD:AD)-MIN('Raw_month_USD base'!AD:AD))&lt;0,"",('Raw_month_USD base'!AD667-MIN('Raw_month_USD base'!AD:AD))/(MAX('Raw_month_USD base'!AD:AD)-MIN('Raw_month_USD base'!AD:AD)))</f>
        <v/>
      </c>
      <c r="AE667" t="str">
        <f>IF(('Raw_month_USD base'!AE667-MIN('Raw_month_USD base'!AE:AE))/(MAX('Raw_month_USD base'!AE:AE)-MIN('Raw_month_USD base'!AE:AE))&lt;0,"",('Raw_month_USD base'!AE667-MIN('Raw_month_USD base'!AE:AE))/(MAX('Raw_month_USD base'!AE:AE)-MIN('Raw_month_USD base'!AE:AE)))</f>
        <v/>
      </c>
      <c r="AF667">
        <f>IF(('Raw_month_USD base'!AF667-MIN('Raw_month_USD base'!AF:AF))/(MAX('Raw_month_USD base'!AF:AF)-MIN('Raw_month_USD base'!AF:AF))&lt;0,"",('Raw_month_USD base'!AF667-MIN('Raw_month_USD base'!AF:AF))/(MAX('Raw_month_USD base'!AF:AF)-MIN('Raw_month_USD base'!AF:AF)))</f>
        <v>2.439989564406312E-2</v>
      </c>
      <c r="AG667" t="str">
        <f>IF(('Raw_month_USD base'!AG667-MIN('Raw_month_USD base'!AG:AG))/(MAX('Raw_month_USD base'!AG:AG)-MIN('Raw_month_USD base'!AG:AG))&lt;0,"",('Raw_month_USD base'!AG667-MIN('Raw_month_USD base'!AG:AG))/(MAX('Raw_month_USD base'!AG:AG)-MIN('Raw_month_USD base'!AG:AG)))</f>
        <v/>
      </c>
      <c r="AH667" t="str">
        <f>IF(('Raw_month_USD base'!AH667-MIN('Raw_month_USD base'!AH:AH))/(MAX('Raw_month_USD base'!AH:AH)-MIN('Raw_month_USD base'!AH:AH))&lt;0,"",('Raw_month_USD base'!AH667-MIN('Raw_month_USD base'!AH:AH))/(MAX('Raw_month_USD base'!AH:AH)-MIN('Raw_month_USD base'!AH:AH)))</f>
        <v/>
      </c>
      <c r="AI667" t="str">
        <f>IF(('Raw_month_USD base'!AI667-MIN('Raw_month_USD base'!AI:AI))/(MAX('Raw_month_USD base'!AI:AI)-MIN('Raw_month_USD base'!AI:AI))&lt;0,"",('Raw_month_USD base'!AI667-MIN('Raw_month_USD base'!AI:AI))/(MAX('Raw_month_USD base'!AI:AI)-MIN('Raw_month_USD base'!AI:AI)))</f>
        <v/>
      </c>
      <c r="AJ667">
        <f>IF(('Raw_month_USD base'!AJ667-MIN('Raw_month_USD base'!AJ:AJ))/(MAX('Raw_month_USD base'!AJ:AJ)-MIN('Raw_month_USD base'!AJ:AJ))&lt;0,"",('Raw_month_USD base'!AJ667-MIN('Raw_month_USD base'!AJ:AJ))/(MAX('Raw_month_USD base'!AJ:AJ)-MIN('Raw_month_USD base'!AJ:AJ)))</f>
        <v>7.0443421035467246E-2</v>
      </c>
      <c r="AK667" t="str">
        <f>IF(('Raw_month_USD base'!AK667-MIN('Raw_month_USD base'!AK:AK))/(MAX('Raw_month_USD base'!AK:AK)-MIN('Raw_month_USD base'!AK:AK))&lt;0,"",('Raw_month_USD base'!AK667-MIN('Raw_month_USD base'!AK:AK))/(MAX('Raw_month_USD base'!AK:AK)-MIN('Raw_month_USD base'!AK:AK)))</f>
        <v/>
      </c>
      <c r="AL667" t="str">
        <f>IF(('Raw_month_USD base'!AL667-MIN('Raw_month_USD base'!AL:AL))/(MAX('Raw_month_USD base'!AL:AL)-MIN('Raw_month_USD base'!AL:AL))&lt;0,"",('Raw_month_USD base'!AL667-MIN('Raw_month_USD base'!AL:AL))/(MAX('Raw_month_USD base'!AL:AL)-MIN('Raw_month_USD base'!AL:AL)))</f>
        <v/>
      </c>
      <c r="AM667">
        <f>IF(('Raw_month_USD base'!AM667-MIN('Raw_month_USD base'!AM:AM))/(MAX('Raw_month_USD base'!AM:AM)-MIN('Raw_month_USD base'!AM:AM))&lt;0,"",('Raw_month_USD base'!AM667-MIN('Raw_month_USD base'!AM:AM))/(MAX('Raw_month_USD base'!AM:AM)-MIN('Raw_month_USD base'!AM:AM)))</f>
        <v>0.44982299543843629</v>
      </c>
      <c r="AN667" t="str">
        <f>IF(('Raw_month_USD base'!AN667-MIN('Raw_month_USD base'!AN:AN))/(MAX('Raw_month_USD base'!AN:AN)-MIN('Raw_month_USD base'!AN:AN))&lt;0,"",('Raw_month_USD base'!AN667-MIN('Raw_month_USD base'!AN:AN))/(MAX('Raw_month_USD base'!AN:AN)-MIN('Raw_month_USD base'!AN:AN)))</f>
        <v/>
      </c>
      <c r="AO667" t="str">
        <f>IF(('Raw_month_USD base'!AO667-MIN('Raw_month_USD base'!AO:AO))/(MAX('Raw_month_USD base'!AO:AO)-MIN('Raw_month_USD base'!AO:AO))&lt;0,"",('Raw_month_USD base'!AO667-MIN('Raw_month_USD base'!AO:AO))/(MAX('Raw_month_USD base'!AO:AO)-MIN('Raw_month_USD base'!AO:AO)))</f>
        <v/>
      </c>
    </row>
    <row r="668" spans="1:41" x14ac:dyDescent="0.3">
      <c r="A668" s="1">
        <f t="shared" si="10"/>
        <v>25750</v>
      </c>
      <c r="B668" t="s">
        <v>705</v>
      </c>
      <c r="C668" t="str">
        <f>IF(('Raw_month_USD base'!C668-MIN('Raw_month_USD base'!C:C))/(MAX('Raw_month_USD base'!C:C)-MIN('Raw_month_USD base'!C:C))&lt;0,"",('Raw_month_USD base'!C668-MIN('Raw_month_USD base'!C:C))/(MAX('Raw_month_USD base'!C:C)-MIN('Raw_month_USD base'!C:C)))</f>
        <v/>
      </c>
      <c r="D668" t="str">
        <f>IF(('Raw_month_USD base'!D668-MIN('Raw_month_USD base'!D:D))/(MAX('Raw_month_USD base'!D:D)-MIN('Raw_month_USD base'!D:D))&lt;0,"",('Raw_month_USD base'!D668-MIN('Raw_month_USD base'!D:D))/(MAX('Raw_month_USD base'!D:D)-MIN('Raw_month_USD base'!D:D)))</f>
        <v/>
      </c>
      <c r="E668" t="str">
        <f>IF(('Raw_month_USD base'!E668-MIN('Raw_month_USD base'!E:E))/(MAX('Raw_month_USD base'!E:E)-MIN('Raw_month_USD base'!E:E))&lt;0,"",('Raw_month_USD base'!E668-MIN('Raw_month_USD base'!E:E))/(MAX('Raw_month_USD base'!E:E)-MIN('Raw_month_USD base'!E:E)))</f>
        <v/>
      </c>
      <c r="F668" t="str">
        <f>IF(('Raw_month_USD base'!F668-MIN('Raw_month_USD base'!F:F))/(MAX('Raw_month_USD base'!F:F)-MIN('Raw_month_USD base'!F:F))&lt;0,"",('Raw_month_USD base'!F668-MIN('Raw_month_USD base'!F:F))/(MAX('Raw_month_USD base'!F:F)-MIN('Raw_month_USD base'!F:F)))</f>
        <v/>
      </c>
      <c r="G668" t="str">
        <f>IF(('Raw_month_USD base'!G668-MIN('Raw_month_USD base'!G:G))/(MAX('Raw_month_USD base'!G:G)-MIN('Raw_month_USD base'!G:G))&lt;0,"",('Raw_month_USD base'!G668-MIN('Raw_month_USD base'!G:G))/(MAX('Raw_month_USD base'!G:G)-MIN('Raw_month_USD base'!G:G)))</f>
        <v/>
      </c>
      <c r="H668" t="str">
        <f>IF(('Raw_month_USD base'!H668-MIN('Raw_month_USD base'!H:H))/(MAX('Raw_month_USD base'!H:H)-MIN('Raw_month_USD base'!H:H))&lt;0,"",('Raw_month_USD base'!H668-MIN('Raw_month_USD base'!H:H))/(MAX('Raw_month_USD base'!H:H)-MIN('Raw_month_USD base'!H:H)))</f>
        <v/>
      </c>
      <c r="I668" t="str">
        <f>IF(('Raw_month_USD base'!I668-MIN('Raw_month_USD base'!I:I))/(MAX('Raw_month_USD base'!I:I)-MIN('Raw_month_USD base'!I:I))&lt;0,"",('Raw_month_USD base'!I668-MIN('Raw_month_USD base'!I:I))/(MAX('Raw_month_USD base'!I:I)-MIN('Raw_month_USD base'!I:I)))</f>
        <v/>
      </c>
      <c r="J668" t="str">
        <f>IF(('Raw_month_USD base'!J668-MIN('Raw_month_USD base'!J:J))/(MAX('Raw_month_USD base'!J:J)-MIN('Raw_month_USD base'!J:J))&lt;0,"",('Raw_month_USD base'!J668-MIN('Raw_month_USD base'!J:J))/(MAX('Raw_month_USD base'!J:J)-MIN('Raw_month_USD base'!J:J)))</f>
        <v/>
      </c>
      <c r="K668">
        <f>IF(('Raw_month_USD base'!K668-MIN('Raw_month_USD base'!K:K))/(MAX('Raw_month_USD base'!K:K)-MIN('Raw_month_USD base'!K:K))&lt;0,"",('Raw_month_USD base'!K668-MIN('Raw_month_USD base'!K:K))/(MAX('Raw_month_USD base'!K:K)-MIN('Raw_month_USD base'!K:K)))</f>
        <v>6.7892926304885508E-3</v>
      </c>
      <c r="L668">
        <f>IF(('Raw_month_USD base'!L668-MIN('Raw_month_USD base'!L:L))/(MAX('Raw_month_USD base'!L:L)-MIN('Raw_month_USD base'!L:L))&lt;0,"",('Raw_month_USD base'!L668-MIN('Raw_month_USD base'!L:L))/(MAX('Raw_month_USD base'!L:L)-MIN('Raw_month_USD base'!L:L)))</f>
        <v>4.5019961690971763E-2</v>
      </c>
      <c r="M668">
        <f>IF(('Raw_month_USD base'!M668-MIN('Raw_month_USD base'!M:M))/(MAX('Raw_month_USD base'!M:M)-MIN('Raw_month_USD base'!M:M))&lt;0,"",('Raw_month_USD base'!M668-MIN('Raw_month_USD base'!M:M))/(MAX('Raw_month_USD base'!M:M)-MIN('Raw_month_USD base'!M:M)))</f>
        <v>4.4360519696437672E-2</v>
      </c>
      <c r="N668">
        <f>IF(('Raw_month_USD base'!N668-MIN('Raw_month_USD base'!N:N))/(MAX('Raw_month_USD base'!N:N)-MIN('Raw_month_USD base'!N:N))&lt;0,"",('Raw_month_USD base'!N668-MIN('Raw_month_USD base'!N:N))/(MAX('Raw_month_USD base'!N:N)-MIN('Raw_month_USD base'!N:N)))</f>
        <v>8.0585210042492961E-3</v>
      </c>
      <c r="O668">
        <f>IF(('Raw_month_USD base'!O668-MIN('Raw_month_USD base'!O:O))/(MAX('Raw_month_USD base'!O:O)-MIN('Raw_month_USD base'!O:O))&lt;0,"",('Raw_month_USD base'!O668-MIN('Raw_month_USD base'!O:O))/(MAX('Raw_month_USD base'!O:O)-MIN('Raw_month_USD base'!O:O)))</f>
        <v>2.3399490332588566E-2</v>
      </c>
      <c r="P668">
        <f>IF(('Raw_month_USD base'!P668-MIN('Raw_month_USD base'!P:P))/(MAX('Raw_month_USD base'!P:P)-MIN('Raw_month_USD base'!P:P))&lt;0,"",('Raw_month_USD base'!P668-MIN('Raw_month_USD base'!P:P))/(MAX('Raw_month_USD base'!P:P)-MIN('Raw_month_USD base'!P:P)))</f>
        <v>5.2450180500917619E-2</v>
      </c>
      <c r="Q668">
        <f>IF(('Raw_month_USD base'!Q668-MIN('Raw_month_USD base'!Q:Q))/(MAX('Raw_month_USD base'!Q:Q)-MIN('Raw_month_USD base'!Q:Q))&lt;0,"",('Raw_month_USD base'!Q668-MIN('Raw_month_USD base'!Q:Q))/(MAX('Raw_month_USD base'!Q:Q)-MIN('Raw_month_USD base'!Q:Q)))</f>
        <v>3.5697389620556692E-2</v>
      </c>
      <c r="R668" t="str">
        <f>IF(('Raw_month_USD base'!R668-MIN('Raw_month_USD base'!R:R))/(MAX('Raw_month_USD base'!R:R)-MIN('Raw_month_USD base'!R:R))&lt;0,"",('Raw_month_USD base'!R668-MIN('Raw_month_USD base'!R:R))/(MAX('Raw_month_USD base'!R:R)-MIN('Raw_month_USD base'!R:R)))</f>
        <v/>
      </c>
      <c r="S668" t="str">
        <f>IF(('Raw_month_USD base'!S668-MIN('Raw_month_USD base'!S:S))/(MAX('Raw_month_USD base'!S:S)-MIN('Raw_month_USD base'!S:S))&lt;0,"",('Raw_month_USD base'!S668-MIN('Raw_month_USD base'!S:S))/(MAX('Raw_month_USD base'!S:S)-MIN('Raw_month_USD base'!S:S)))</f>
        <v/>
      </c>
      <c r="T668">
        <f>IF(('Raw_month_USD base'!T668-MIN('Raw_month_USD base'!T:T))/(MAX('Raw_month_USD base'!T:T)-MIN('Raw_month_USD base'!T:T))&lt;0,"",('Raw_month_USD base'!T668-MIN('Raw_month_USD base'!T:T))/(MAX('Raw_month_USD base'!T:T)-MIN('Raw_month_USD base'!T:T)))</f>
        <v>0.3385498501458713</v>
      </c>
      <c r="U668" t="str">
        <f>IF(('Raw_month_USD base'!U668-MIN('Raw_month_USD base'!U:U))/(MAX('Raw_month_USD base'!U:U)-MIN('Raw_month_USD base'!U:U))&lt;0,"",('Raw_month_USD base'!U668-MIN('Raw_month_USD base'!U:U))/(MAX('Raw_month_USD base'!U:U)-MIN('Raw_month_USD base'!U:U)))</f>
        <v/>
      </c>
      <c r="V668">
        <f>IF(('Raw_month_USD base'!V668-MIN('Raw_month_USD base'!V:V))/(MAX('Raw_month_USD base'!V:V)-MIN('Raw_month_USD base'!V:V))&lt;0,"",('Raw_month_USD base'!V668-MIN('Raw_month_USD base'!V:V))/(MAX('Raw_month_USD base'!V:V)-MIN('Raw_month_USD base'!V:V)))</f>
        <v>0.51537698412698407</v>
      </c>
      <c r="W668">
        <f>IF(('Raw_month_USD base'!W668-MIN('Raw_month_USD base'!W:W))/(MAX('Raw_month_USD base'!W:W)-MIN('Raw_month_USD base'!W:W))&lt;0,"",('Raw_month_USD base'!W668-MIN('Raw_month_USD base'!W:W))/(MAX('Raw_month_USD base'!W:W)-MIN('Raw_month_USD base'!W:W)))</f>
        <v>4.1717215199780812E-2</v>
      </c>
      <c r="X668">
        <f>IF(('Raw_month_USD base'!X668-MIN('Raw_month_USD base'!X:X))/(MAX('Raw_month_USD base'!X:X)-MIN('Raw_month_USD base'!X:X))&lt;0,"",('Raw_month_USD base'!X668-MIN('Raw_month_USD base'!X:X))/(MAX('Raw_month_USD base'!X:X)-MIN('Raw_month_USD base'!X:X)))</f>
        <v>1.5407036804337004E-2</v>
      </c>
      <c r="Y668">
        <f>IF(('Raw_month_USD base'!Y668-MIN('Raw_month_USD base'!Y:Y))/(MAX('Raw_month_USD base'!Y:Y)-MIN('Raw_month_USD base'!Y:Y))&lt;0,"",('Raw_month_USD base'!Y668-MIN('Raw_month_USD base'!Y:Y))/(MAX('Raw_month_USD base'!Y:Y)-MIN('Raw_month_USD base'!Y:Y)))</f>
        <v>1.1565034073022147E-2</v>
      </c>
      <c r="Z668">
        <f>IF(('Raw_month_USD base'!Z668-MIN('Raw_month_USD base'!Z:Z))/(MAX('Raw_month_USD base'!Z:Z)-MIN('Raw_month_USD base'!Z:Z))&lt;0,"",('Raw_month_USD base'!Z668-MIN('Raw_month_USD base'!Z:Z))/(MAX('Raw_month_USD base'!Z:Z)-MIN('Raw_month_USD base'!Z:Z)))</f>
        <v>0.34612923864363404</v>
      </c>
      <c r="AA668">
        <f>IF(('Raw_month_USD base'!AA668-MIN('Raw_month_USD base'!AA:AA))/(MAX('Raw_month_USD base'!AA:AA)-MIN('Raw_month_USD base'!AA:AA))&lt;0,"",('Raw_month_USD base'!AA668-MIN('Raw_month_USD base'!AA:AA))/(MAX('Raw_month_USD base'!AA:AA)-MIN('Raw_month_USD base'!AA:AA)))</f>
        <v>0.2032520325203252</v>
      </c>
      <c r="AB668">
        <f>IF(('Raw_month_USD base'!AB668-MIN('Raw_month_USD base'!AB:AB))/(MAX('Raw_month_USD base'!AB:AB)-MIN('Raw_month_USD base'!AB:AB))&lt;0,"",('Raw_month_USD base'!AB668-MIN('Raw_month_USD base'!AB:AB))/(MAX('Raw_month_USD base'!AB:AB)-MIN('Raw_month_USD base'!AB:AB)))</f>
        <v>9.1330551692165043E-2</v>
      </c>
      <c r="AC668">
        <f>IF(('Raw_month_USD base'!AC668-MIN('Raw_month_USD base'!AC:AC))/(MAX('Raw_month_USD base'!AC:AC)-MIN('Raw_month_USD base'!AC:AC))&lt;0,"",('Raw_month_USD base'!AC668-MIN('Raw_month_USD base'!AC:AC))/(MAX('Raw_month_USD base'!AC:AC)-MIN('Raw_month_USD base'!AC:AC)))</f>
        <v>1.6125386180393338E-2</v>
      </c>
      <c r="AD668" t="str">
        <f>IF(('Raw_month_USD base'!AD668-MIN('Raw_month_USD base'!AD:AD))/(MAX('Raw_month_USD base'!AD:AD)-MIN('Raw_month_USD base'!AD:AD))&lt;0,"",('Raw_month_USD base'!AD668-MIN('Raw_month_USD base'!AD:AD))/(MAX('Raw_month_USD base'!AD:AD)-MIN('Raw_month_USD base'!AD:AD)))</f>
        <v/>
      </c>
      <c r="AE668" t="str">
        <f>IF(('Raw_month_USD base'!AE668-MIN('Raw_month_USD base'!AE:AE))/(MAX('Raw_month_USD base'!AE:AE)-MIN('Raw_month_USD base'!AE:AE))&lt;0,"",('Raw_month_USD base'!AE668-MIN('Raw_month_USD base'!AE:AE))/(MAX('Raw_month_USD base'!AE:AE)-MIN('Raw_month_USD base'!AE:AE)))</f>
        <v/>
      </c>
      <c r="AF668">
        <f>IF(('Raw_month_USD base'!AF668-MIN('Raw_month_USD base'!AF:AF))/(MAX('Raw_month_USD base'!AF:AF)-MIN('Raw_month_USD base'!AF:AF))&lt;0,"",('Raw_month_USD base'!AF668-MIN('Raw_month_USD base'!AF:AF))/(MAX('Raw_month_USD base'!AF:AF)-MIN('Raw_month_USD base'!AF:AF)))</f>
        <v>2.1679253254773923E-2</v>
      </c>
      <c r="AG668" t="str">
        <f>IF(('Raw_month_USD base'!AG668-MIN('Raw_month_USD base'!AG:AG))/(MAX('Raw_month_USD base'!AG:AG)-MIN('Raw_month_USD base'!AG:AG))&lt;0,"",('Raw_month_USD base'!AG668-MIN('Raw_month_USD base'!AG:AG))/(MAX('Raw_month_USD base'!AG:AG)-MIN('Raw_month_USD base'!AG:AG)))</f>
        <v/>
      </c>
      <c r="AH668" t="str">
        <f>IF(('Raw_month_USD base'!AH668-MIN('Raw_month_USD base'!AH:AH))/(MAX('Raw_month_USD base'!AH:AH)-MIN('Raw_month_USD base'!AH:AH))&lt;0,"",('Raw_month_USD base'!AH668-MIN('Raw_month_USD base'!AH:AH))/(MAX('Raw_month_USD base'!AH:AH)-MIN('Raw_month_USD base'!AH:AH)))</f>
        <v/>
      </c>
      <c r="AI668" t="str">
        <f>IF(('Raw_month_USD base'!AI668-MIN('Raw_month_USD base'!AI:AI))/(MAX('Raw_month_USD base'!AI:AI)-MIN('Raw_month_USD base'!AI:AI))&lt;0,"",('Raw_month_USD base'!AI668-MIN('Raw_month_USD base'!AI:AI))/(MAX('Raw_month_USD base'!AI:AI)-MIN('Raw_month_USD base'!AI:AI)))</f>
        <v/>
      </c>
      <c r="AJ668">
        <f>IF(('Raw_month_USD base'!AJ668-MIN('Raw_month_USD base'!AJ:AJ))/(MAX('Raw_month_USD base'!AJ:AJ)-MIN('Raw_month_USD base'!AJ:AJ))&lt;0,"",('Raw_month_USD base'!AJ668-MIN('Raw_month_USD base'!AJ:AJ))/(MAX('Raw_month_USD base'!AJ:AJ)-MIN('Raw_month_USD base'!AJ:AJ)))</f>
        <v>6.3563553649171822E-2</v>
      </c>
      <c r="AK668" t="str">
        <f>IF(('Raw_month_USD base'!AK668-MIN('Raw_month_USD base'!AK:AK))/(MAX('Raw_month_USD base'!AK:AK)-MIN('Raw_month_USD base'!AK:AK))&lt;0,"",('Raw_month_USD base'!AK668-MIN('Raw_month_USD base'!AK:AK))/(MAX('Raw_month_USD base'!AK:AK)-MIN('Raw_month_USD base'!AK:AK)))</f>
        <v/>
      </c>
      <c r="AL668" t="str">
        <f>IF(('Raw_month_USD base'!AL668-MIN('Raw_month_USD base'!AL:AL))/(MAX('Raw_month_USD base'!AL:AL)-MIN('Raw_month_USD base'!AL:AL))&lt;0,"",('Raw_month_USD base'!AL668-MIN('Raw_month_USD base'!AL:AL))/(MAX('Raw_month_USD base'!AL:AL)-MIN('Raw_month_USD base'!AL:AL)))</f>
        <v/>
      </c>
      <c r="AM668">
        <f>IF(('Raw_month_USD base'!AM668-MIN('Raw_month_USD base'!AM:AM))/(MAX('Raw_month_USD base'!AM:AM)-MIN('Raw_month_USD base'!AM:AM))&lt;0,"",('Raw_month_USD base'!AM668-MIN('Raw_month_USD base'!AM:AM))/(MAX('Raw_month_USD base'!AM:AM)-MIN('Raw_month_USD base'!AM:AM)))</f>
        <v>0.4230707048198144</v>
      </c>
      <c r="AN668" t="str">
        <f>IF(('Raw_month_USD base'!AN668-MIN('Raw_month_USD base'!AN:AN))/(MAX('Raw_month_USD base'!AN:AN)-MIN('Raw_month_USD base'!AN:AN))&lt;0,"",('Raw_month_USD base'!AN668-MIN('Raw_month_USD base'!AN:AN))/(MAX('Raw_month_USD base'!AN:AN)-MIN('Raw_month_USD base'!AN:AN)))</f>
        <v/>
      </c>
      <c r="AO668" t="str">
        <f>IF(('Raw_month_USD base'!AO668-MIN('Raw_month_USD base'!AO:AO))/(MAX('Raw_month_USD base'!AO:AO)-MIN('Raw_month_USD base'!AO:AO))&lt;0,"",('Raw_month_USD base'!AO668-MIN('Raw_month_USD base'!AO:AO))/(MAX('Raw_month_USD base'!AO:AO)-MIN('Raw_month_USD base'!AO:AO)))</f>
        <v/>
      </c>
    </row>
    <row r="669" spans="1:41" x14ac:dyDescent="0.3">
      <c r="A669" s="1">
        <f t="shared" si="10"/>
        <v>25781</v>
      </c>
      <c r="B669" t="s">
        <v>706</v>
      </c>
      <c r="C669" t="str">
        <f>IF(('Raw_month_USD base'!C669-MIN('Raw_month_USD base'!C:C))/(MAX('Raw_month_USD base'!C:C)-MIN('Raw_month_USD base'!C:C))&lt;0,"",('Raw_month_USD base'!C669-MIN('Raw_month_USD base'!C:C))/(MAX('Raw_month_USD base'!C:C)-MIN('Raw_month_USD base'!C:C)))</f>
        <v/>
      </c>
      <c r="D669" t="str">
        <f>IF(('Raw_month_USD base'!D669-MIN('Raw_month_USD base'!D:D))/(MAX('Raw_month_USD base'!D:D)-MIN('Raw_month_USD base'!D:D))&lt;0,"",('Raw_month_USD base'!D669-MIN('Raw_month_USD base'!D:D))/(MAX('Raw_month_USD base'!D:D)-MIN('Raw_month_USD base'!D:D)))</f>
        <v/>
      </c>
      <c r="E669" t="str">
        <f>IF(('Raw_month_USD base'!E669-MIN('Raw_month_USD base'!E:E))/(MAX('Raw_month_USD base'!E:E)-MIN('Raw_month_USD base'!E:E))&lt;0,"",('Raw_month_USD base'!E669-MIN('Raw_month_USD base'!E:E))/(MAX('Raw_month_USD base'!E:E)-MIN('Raw_month_USD base'!E:E)))</f>
        <v/>
      </c>
      <c r="F669" t="str">
        <f>IF(('Raw_month_USD base'!F669-MIN('Raw_month_USD base'!F:F))/(MAX('Raw_month_USD base'!F:F)-MIN('Raw_month_USD base'!F:F))&lt;0,"",('Raw_month_USD base'!F669-MIN('Raw_month_USD base'!F:F))/(MAX('Raw_month_USD base'!F:F)-MIN('Raw_month_USD base'!F:F)))</f>
        <v/>
      </c>
      <c r="G669" t="str">
        <f>IF(('Raw_month_USD base'!G669-MIN('Raw_month_USD base'!G:G))/(MAX('Raw_month_USD base'!G:G)-MIN('Raw_month_USD base'!G:G))&lt;0,"",('Raw_month_USD base'!G669-MIN('Raw_month_USD base'!G:G))/(MAX('Raw_month_USD base'!G:G)-MIN('Raw_month_USD base'!G:G)))</f>
        <v/>
      </c>
      <c r="H669" t="str">
        <f>IF(('Raw_month_USD base'!H669-MIN('Raw_month_USD base'!H:H))/(MAX('Raw_month_USD base'!H:H)-MIN('Raw_month_USD base'!H:H))&lt;0,"",('Raw_month_USD base'!H669-MIN('Raw_month_USD base'!H:H))/(MAX('Raw_month_USD base'!H:H)-MIN('Raw_month_USD base'!H:H)))</f>
        <v/>
      </c>
      <c r="I669" t="str">
        <f>IF(('Raw_month_USD base'!I669-MIN('Raw_month_USD base'!I:I))/(MAX('Raw_month_USD base'!I:I)-MIN('Raw_month_USD base'!I:I))&lt;0,"",('Raw_month_USD base'!I669-MIN('Raw_month_USD base'!I:I))/(MAX('Raw_month_USD base'!I:I)-MIN('Raw_month_USD base'!I:I)))</f>
        <v/>
      </c>
      <c r="J669" t="str">
        <f>IF(('Raw_month_USD base'!J669-MIN('Raw_month_USD base'!J:J))/(MAX('Raw_month_USD base'!J:J)-MIN('Raw_month_USD base'!J:J))&lt;0,"",('Raw_month_USD base'!J669-MIN('Raw_month_USD base'!J:J))/(MAX('Raw_month_USD base'!J:J)-MIN('Raw_month_USD base'!J:J)))</f>
        <v/>
      </c>
      <c r="K669">
        <f>IF(('Raw_month_USD base'!K669-MIN('Raw_month_USD base'!K:K))/(MAX('Raw_month_USD base'!K:K)-MIN('Raw_month_USD base'!K:K))&lt;0,"",('Raw_month_USD base'!K669-MIN('Raw_month_USD base'!K:K))/(MAX('Raw_month_USD base'!K:K)-MIN('Raw_month_USD base'!K:K)))</f>
        <v>6.148851420900478E-3</v>
      </c>
      <c r="L669">
        <f>IF(('Raw_month_USD base'!L669-MIN('Raw_month_USD base'!L:L))/(MAX('Raw_month_USD base'!L:L)-MIN('Raw_month_USD base'!L:L))&lt;0,"",('Raw_month_USD base'!L669-MIN('Raw_month_USD base'!L:L))/(MAX('Raw_month_USD base'!L:L)-MIN('Raw_month_USD base'!L:L)))</f>
        <v>5.9749291761517533E-2</v>
      </c>
      <c r="M669">
        <f>IF(('Raw_month_USD base'!M669-MIN('Raw_month_USD base'!M:M))/(MAX('Raw_month_USD base'!M:M)-MIN('Raw_month_USD base'!M:M))&lt;0,"",('Raw_month_USD base'!M669-MIN('Raw_month_USD base'!M:M))/(MAX('Raw_month_USD base'!M:M)-MIN('Raw_month_USD base'!M:M)))</f>
        <v>4.5259167425094782E-2</v>
      </c>
      <c r="N669">
        <f>IF(('Raw_month_USD base'!N669-MIN('Raw_month_USD base'!N:N))/(MAX('Raw_month_USD base'!N:N)-MIN('Raw_month_USD base'!N:N))&lt;0,"",('Raw_month_USD base'!N669-MIN('Raw_month_USD base'!N:N))/(MAX('Raw_month_USD base'!N:N)-MIN('Raw_month_USD base'!N:N)))</f>
        <v>2.0654606295095666E-2</v>
      </c>
      <c r="O669">
        <f>IF(('Raw_month_USD base'!O669-MIN('Raw_month_USD base'!O:O))/(MAX('Raw_month_USD base'!O:O)-MIN('Raw_month_USD base'!O:O))&lt;0,"",('Raw_month_USD base'!O669-MIN('Raw_month_USD base'!O:O))/(MAX('Raw_month_USD base'!O:O)-MIN('Raw_month_USD base'!O:O)))</f>
        <v>3.186217267659585E-2</v>
      </c>
      <c r="P669">
        <f>IF(('Raw_month_USD base'!P669-MIN('Raw_month_USD base'!P:P))/(MAX('Raw_month_USD base'!P:P)-MIN('Raw_month_USD base'!P:P))&lt;0,"",('Raw_month_USD base'!P669-MIN('Raw_month_USD base'!P:P))/(MAX('Raw_month_USD base'!P:P)-MIN('Raw_month_USD base'!P:P)))</f>
        <v>4.9866924568916643E-2</v>
      </c>
      <c r="Q669">
        <f>IF(('Raw_month_USD base'!Q669-MIN('Raw_month_USD base'!Q:Q))/(MAX('Raw_month_USD base'!Q:Q)-MIN('Raw_month_USD base'!Q:Q))&lt;0,"",('Raw_month_USD base'!Q669-MIN('Raw_month_USD base'!Q:Q))/(MAX('Raw_month_USD base'!Q:Q)-MIN('Raw_month_USD base'!Q:Q)))</f>
        <v>2.9278564893877999E-2</v>
      </c>
      <c r="R669" t="str">
        <f>IF(('Raw_month_USD base'!R669-MIN('Raw_month_USD base'!R:R))/(MAX('Raw_month_USD base'!R:R)-MIN('Raw_month_USD base'!R:R))&lt;0,"",('Raw_month_USD base'!R669-MIN('Raw_month_USD base'!R:R))/(MAX('Raw_month_USD base'!R:R)-MIN('Raw_month_USD base'!R:R)))</f>
        <v/>
      </c>
      <c r="S669" t="str">
        <f>IF(('Raw_month_USD base'!S669-MIN('Raw_month_USD base'!S:S))/(MAX('Raw_month_USD base'!S:S)-MIN('Raw_month_USD base'!S:S))&lt;0,"",('Raw_month_USD base'!S669-MIN('Raw_month_USD base'!S:S))/(MAX('Raw_month_USD base'!S:S)-MIN('Raw_month_USD base'!S:S)))</f>
        <v/>
      </c>
      <c r="T669">
        <f>IF(('Raw_month_USD base'!T669-MIN('Raw_month_USD base'!T:T))/(MAX('Raw_month_USD base'!T:T)-MIN('Raw_month_USD base'!T:T))&lt;0,"",('Raw_month_USD base'!T669-MIN('Raw_month_USD base'!T:T))/(MAX('Raw_month_USD base'!T:T)-MIN('Raw_month_USD base'!T:T)))</f>
        <v>0.33788073403630353</v>
      </c>
      <c r="U669" t="str">
        <f>IF(('Raw_month_USD base'!U669-MIN('Raw_month_USD base'!U:U))/(MAX('Raw_month_USD base'!U:U)-MIN('Raw_month_USD base'!U:U))&lt;0,"",('Raw_month_USD base'!U669-MIN('Raw_month_USD base'!U:U))/(MAX('Raw_month_USD base'!U:U)-MIN('Raw_month_USD base'!U:U)))</f>
        <v/>
      </c>
      <c r="V669">
        <f>IF(('Raw_month_USD base'!V669-MIN('Raw_month_USD base'!V:V))/(MAX('Raw_month_USD base'!V:V)-MIN('Raw_month_USD base'!V:V))&lt;0,"",('Raw_month_USD base'!V669-MIN('Raw_month_USD base'!V:V))/(MAX('Raw_month_USD base'!V:V)-MIN('Raw_month_USD base'!V:V)))</f>
        <v>0.45684523809523808</v>
      </c>
      <c r="W669">
        <f>IF(('Raw_month_USD base'!W669-MIN('Raw_month_USD base'!W:W))/(MAX('Raw_month_USD base'!W:W)-MIN('Raw_month_USD base'!W:W))&lt;0,"",('Raw_month_USD base'!W669-MIN('Raw_month_USD base'!W:W))/(MAX('Raw_month_USD base'!W:W)-MIN('Raw_month_USD base'!W:W)))</f>
        <v>4.1717215199780812E-2</v>
      </c>
      <c r="X669">
        <f>IF(('Raw_month_USD base'!X669-MIN('Raw_month_USD base'!X:X))/(MAX('Raw_month_USD base'!X:X)-MIN('Raw_month_USD base'!X:X))&lt;0,"",('Raw_month_USD base'!X669-MIN('Raw_month_USD base'!X:X))/(MAX('Raw_month_USD base'!X:X)-MIN('Raw_month_USD base'!X:X)))</f>
        <v>1.6085919950182544E-2</v>
      </c>
      <c r="Y669">
        <f>IF(('Raw_month_USD base'!Y669-MIN('Raw_month_USD base'!Y:Y))/(MAX('Raw_month_USD base'!Y:Y)-MIN('Raw_month_USD base'!Y:Y))&lt;0,"",('Raw_month_USD base'!Y669-MIN('Raw_month_USD base'!Y:Y))/(MAX('Raw_month_USD base'!Y:Y)-MIN('Raw_month_USD base'!Y:Y)))</f>
        <v>1.2110139590998062E-2</v>
      </c>
      <c r="Z669">
        <f>IF(('Raw_month_USD base'!Z669-MIN('Raw_month_USD base'!Z:Z))/(MAX('Raw_month_USD base'!Z:Z)-MIN('Raw_month_USD base'!Z:Z))&lt;0,"",('Raw_month_USD base'!Z669-MIN('Raw_month_USD base'!Z:Z))/(MAX('Raw_month_USD base'!Z:Z)-MIN('Raw_month_USD base'!Z:Z)))</f>
        <v>0.34612923864363404</v>
      </c>
      <c r="AA669">
        <f>IF(('Raw_month_USD base'!AA669-MIN('Raw_month_USD base'!AA:AA))/(MAX('Raw_month_USD base'!AA:AA)-MIN('Raw_month_USD base'!AA:AA))&lt;0,"",('Raw_month_USD base'!AA669-MIN('Raw_month_USD base'!AA:AA))/(MAX('Raw_month_USD base'!AA:AA)-MIN('Raw_month_USD base'!AA:AA)))</f>
        <v>0.21138211382113817</v>
      </c>
      <c r="AB669">
        <f>IF(('Raw_month_USD base'!AB669-MIN('Raw_month_USD base'!AB:AB))/(MAX('Raw_month_USD base'!AB:AB)-MIN('Raw_month_USD base'!AB:AB))&lt;0,"",('Raw_month_USD base'!AB669-MIN('Raw_month_USD base'!AB:AB))/(MAX('Raw_month_USD base'!AB:AB)-MIN('Raw_month_USD base'!AB:AB)))</f>
        <v>9.1330551692165043E-2</v>
      </c>
      <c r="AC669">
        <f>IF(('Raw_month_USD base'!AC669-MIN('Raw_month_USD base'!AC:AC))/(MAX('Raw_month_USD base'!AC:AC)-MIN('Raw_month_USD base'!AC:AC))&lt;0,"",('Raw_month_USD base'!AC669-MIN('Raw_month_USD base'!AC:AC))/(MAX('Raw_month_USD base'!AC:AC)-MIN('Raw_month_USD base'!AC:AC)))</f>
        <v>1.6125386180393338E-2</v>
      </c>
      <c r="AD669" t="str">
        <f>IF(('Raw_month_USD base'!AD669-MIN('Raw_month_USD base'!AD:AD))/(MAX('Raw_month_USD base'!AD:AD)-MIN('Raw_month_USD base'!AD:AD))&lt;0,"",('Raw_month_USD base'!AD669-MIN('Raw_month_USD base'!AD:AD))/(MAX('Raw_month_USD base'!AD:AD)-MIN('Raw_month_USD base'!AD:AD)))</f>
        <v/>
      </c>
      <c r="AE669" t="str">
        <f>IF(('Raw_month_USD base'!AE669-MIN('Raw_month_USD base'!AE:AE))/(MAX('Raw_month_USD base'!AE:AE)-MIN('Raw_month_USD base'!AE:AE))&lt;0,"",('Raw_month_USD base'!AE669-MIN('Raw_month_USD base'!AE:AE))/(MAX('Raw_month_USD base'!AE:AE)-MIN('Raw_month_USD base'!AE:AE)))</f>
        <v/>
      </c>
      <c r="AF669">
        <f>IF(('Raw_month_USD base'!AF669-MIN('Raw_month_USD base'!AF:AF))/(MAX('Raw_month_USD base'!AF:AF)-MIN('Raw_month_USD base'!AF:AF))&lt;0,"",('Raw_month_USD base'!AF669-MIN('Raw_month_USD base'!AF:AF))/(MAX('Raw_month_USD base'!AF:AF)-MIN('Raw_month_USD base'!AF:AF)))</f>
        <v>2.0707705199535641E-2</v>
      </c>
      <c r="AG669" t="str">
        <f>IF(('Raw_month_USD base'!AG669-MIN('Raw_month_USD base'!AG:AG))/(MAX('Raw_month_USD base'!AG:AG)-MIN('Raw_month_USD base'!AG:AG))&lt;0,"",('Raw_month_USD base'!AG669-MIN('Raw_month_USD base'!AG:AG))/(MAX('Raw_month_USD base'!AG:AG)-MIN('Raw_month_USD base'!AG:AG)))</f>
        <v/>
      </c>
      <c r="AH669" t="str">
        <f>IF(('Raw_month_USD base'!AH669-MIN('Raw_month_USD base'!AH:AH))/(MAX('Raw_month_USD base'!AH:AH)-MIN('Raw_month_USD base'!AH:AH))&lt;0,"",('Raw_month_USD base'!AH669-MIN('Raw_month_USD base'!AH:AH))/(MAX('Raw_month_USD base'!AH:AH)-MIN('Raw_month_USD base'!AH:AH)))</f>
        <v/>
      </c>
      <c r="AI669" t="str">
        <f>IF(('Raw_month_USD base'!AI669-MIN('Raw_month_USD base'!AI:AI))/(MAX('Raw_month_USD base'!AI:AI)-MIN('Raw_month_USD base'!AI:AI))&lt;0,"",('Raw_month_USD base'!AI669-MIN('Raw_month_USD base'!AI:AI))/(MAX('Raw_month_USD base'!AI:AI)-MIN('Raw_month_USD base'!AI:AI)))</f>
        <v/>
      </c>
      <c r="AJ669">
        <f>IF(('Raw_month_USD base'!AJ669-MIN('Raw_month_USD base'!AJ:AJ))/(MAX('Raw_month_USD base'!AJ:AJ)-MIN('Raw_month_USD base'!AJ:AJ))&lt;0,"",('Raw_month_USD base'!AJ669-MIN('Raw_month_USD base'!AJ:AJ))/(MAX('Raw_month_USD base'!AJ:AJ)-MIN('Raw_month_USD base'!AJ:AJ)))</f>
        <v>5.5593348249637263E-2</v>
      </c>
      <c r="AK669" t="str">
        <f>IF(('Raw_month_USD base'!AK669-MIN('Raw_month_USD base'!AK:AK))/(MAX('Raw_month_USD base'!AK:AK)-MIN('Raw_month_USD base'!AK:AK))&lt;0,"",('Raw_month_USD base'!AK669-MIN('Raw_month_USD base'!AK:AK))/(MAX('Raw_month_USD base'!AK:AK)-MIN('Raw_month_USD base'!AK:AK)))</f>
        <v/>
      </c>
      <c r="AL669" t="str">
        <f>IF(('Raw_month_USD base'!AL669-MIN('Raw_month_USD base'!AL:AL))/(MAX('Raw_month_USD base'!AL:AL)-MIN('Raw_month_USD base'!AL:AL))&lt;0,"",('Raw_month_USD base'!AL669-MIN('Raw_month_USD base'!AL:AL))/(MAX('Raw_month_USD base'!AL:AL)-MIN('Raw_month_USD base'!AL:AL)))</f>
        <v/>
      </c>
      <c r="AM669">
        <f>IF(('Raw_month_USD base'!AM669-MIN('Raw_month_USD base'!AM:AM))/(MAX('Raw_month_USD base'!AM:AM)-MIN('Raw_month_USD base'!AM:AM))&lt;0,"",('Raw_month_USD base'!AM669-MIN('Raw_month_USD base'!AM:AM))/(MAX('Raw_month_USD base'!AM:AM)-MIN('Raw_month_USD base'!AM:AM)))</f>
        <v>0.41602064968809765</v>
      </c>
      <c r="AN669" t="str">
        <f>IF(('Raw_month_USD base'!AN669-MIN('Raw_month_USD base'!AN:AN))/(MAX('Raw_month_USD base'!AN:AN)-MIN('Raw_month_USD base'!AN:AN))&lt;0,"",('Raw_month_USD base'!AN669-MIN('Raw_month_USD base'!AN:AN))/(MAX('Raw_month_USD base'!AN:AN)-MIN('Raw_month_USD base'!AN:AN)))</f>
        <v/>
      </c>
      <c r="AO669" t="str">
        <f>IF(('Raw_month_USD base'!AO669-MIN('Raw_month_USD base'!AO:AO))/(MAX('Raw_month_USD base'!AO:AO)-MIN('Raw_month_USD base'!AO:AO))&lt;0,"",('Raw_month_USD base'!AO669-MIN('Raw_month_USD base'!AO:AO))/(MAX('Raw_month_USD base'!AO:AO)-MIN('Raw_month_USD base'!AO:AO)))</f>
        <v/>
      </c>
    </row>
    <row r="670" spans="1:41" x14ac:dyDescent="0.3">
      <c r="A670" s="1">
        <f t="shared" si="10"/>
        <v>25812</v>
      </c>
      <c r="B670" t="s">
        <v>707</v>
      </c>
      <c r="C670" t="str">
        <f>IF(('Raw_month_USD base'!C670-MIN('Raw_month_USD base'!C:C))/(MAX('Raw_month_USD base'!C:C)-MIN('Raw_month_USD base'!C:C))&lt;0,"",('Raw_month_USD base'!C670-MIN('Raw_month_USD base'!C:C))/(MAX('Raw_month_USD base'!C:C)-MIN('Raw_month_USD base'!C:C)))</f>
        <v/>
      </c>
      <c r="D670" t="str">
        <f>IF(('Raw_month_USD base'!D670-MIN('Raw_month_USD base'!D:D))/(MAX('Raw_month_USD base'!D:D)-MIN('Raw_month_USD base'!D:D))&lt;0,"",('Raw_month_USD base'!D670-MIN('Raw_month_USD base'!D:D))/(MAX('Raw_month_USD base'!D:D)-MIN('Raw_month_USD base'!D:D)))</f>
        <v/>
      </c>
      <c r="E670" t="str">
        <f>IF(('Raw_month_USD base'!E670-MIN('Raw_month_USD base'!E:E))/(MAX('Raw_month_USD base'!E:E)-MIN('Raw_month_USD base'!E:E))&lt;0,"",('Raw_month_USD base'!E670-MIN('Raw_month_USD base'!E:E))/(MAX('Raw_month_USD base'!E:E)-MIN('Raw_month_USD base'!E:E)))</f>
        <v/>
      </c>
      <c r="F670" t="str">
        <f>IF(('Raw_month_USD base'!F670-MIN('Raw_month_USD base'!F:F))/(MAX('Raw_month_USD base'!F:F)-MIN('Raw_month_USD base'!F:F))&lt;0,"",('Raw_month_USD base'!F670-MIN('Raw_month_USD base'!F:F))/(MAX('Raw_month_USD base'!F:F)-MIN('Raw_month_USD base'!F:F)))</f>
        <v/>
      </c>
      <c r="G670" t="str">
        <f>IF(('Raw_month_USD base'!G670-MIN('Raw_month_USD base'!G:G))/(MAX('Raw_month_USD base'!G:G)-MIN('Raw_month_USD base'!G:G))&lt;0,"",('Raw_month_USD base'!G670-MIN('Raw_month_USD base'!G:G))/(MAX('Raw_month_USD base'!G:G)-MIN('Raw_month_USD base'!G:G)))</f>
        <v/>
      </c>
      <c r="H670" t="str">
        <f>IF(('Raw_month_USD base'!H670-MIN('Raw_month_USD base'!H:H))/(MAX('Raw_month_USD base'!H:H)-MIN('Raw_month_USD base'!H:H))&lt;0,"",('Raw_month_USD base'!H670-MIN('Raw_month_USD base'!H:H))/(MAX('Raw_month_USD base'!H:H)-MIN('Raw_month_USD base'!H:H)))</f>
        <v/>
      </c>
      <c r="I670" t="str">
        <f>IF(('Raw_month_USD base'!I670-MIN('Raw_month_USD base'!I:I))/(MAX('Raw_month_USD base'!I:I)-MIN('Raw_month_USD base'!I:I))&lt;0,"",('Raw_month_USD base'!I670-MIN('Raw_month_USD base'!I:I))/(MAX('Raw_month_USD base'!I:I)-MIN('Raw_month_USD base'!I:I)))</f>
        <v/>
      </c>
      <c r="J670" t="str">
        <f>IF(('Raw_month_USD base'!J670-MIN('Raw_month_USD base'!J:J))/(MAX('Raw_month_USD base'!J:J)-MIN('Raw_month_USD base'!J:J))&lt;0,"",('Raw_month_USD base'!J670-MIN('Raw_month_USD base'!J:J))/(MAX('Raw_month_USD base'!J:J)-MIN('Raw_month_USD base'!J:J)))</f>
        <v/>
      </c>
      <c r="K670">
        <f>IF(('Raw_month_USD base'!K670-MIN('Raw_month_USD base'!K:K))/(MAX('Raw_month_USD base'!K:K)-MIN('Raw_month_USD base'!K:K))&lt;0,"",('Raw_month_USD base'!K670-MIN('Raw_month_USD base'!K:K))/(MAX('Raw_month_USD base'!K:K)-MIN('Raw_month_USD base'!K:K)))</f>
        <v>1.9490350272559132E-3</v>
      </c>
      <c r="L670">
        <f>IF(('Raw_month_USD base'!L670-MIN('Raw_month_USD base'!L:L))/(MAX('Raw_month_USD base'!L:L)-MIN('Raw_month_USD base'!L:L))&lt;0,"",('Raw_month_USD base'!L670-MIN('Raw_month_USD base'!L:L))/(MAX('Raw_month_USD base'!L:L)-MIN('Raw_month_USD base'!L:L)))</f>
        <v>7.0970249935899413E-2</v>
      </c>
      <c r="M670">
        <f>IF(('Raw_month_USD base'!M670-MIN('Raw_month_USD base'!M:M))/(MAX('Raw_month_USD base'!M:M)-MIN('Raw_month_USD base'!M:M))&lt;0,"",('Raw_month_USD base'!M670-MIN('Raw_month_USD base'!M:M))/(MAX('Raw_month_USD base'!M:M)-MIN('Raw_month_USD base'!M:M)))</f>
        <v>4.3891846957568655E-2</v>
      </c>
      <c r="N670">
        <f>IF(('Raw_month_USD base'!N670-MIN('Raw_month_USD base'!N:N))/(MAX('Raw_month_USD base'!N:N)-MIN('Raw_month_USD base'!N:N))&lt;0,"",('Raw_month_USD base'!N670-MIN('Raw_month_USD base'!N:N))/(MAX('Raw_month_USD base'!N:N)-MIN('Raw_month_USD base'!N:N)))</f>
        <v>3.1928613754400641E-2</v>
      </c>
      <c r="O670">
        <f>IF(('Raw_month_USD base'!O670-MIN('Raw_month_USD base'!O:O))/(MAX('Raw_month_USD base'!O:O)-MIN('Raw_month_USD base'!O:O))&lt;0,"",('Raw_month_USD base'!O670-MIN('Raw_month_USD base'!O:O))/(MAX('Raw_month_USD base'!O:O)-MIN('Raw_month_USD base'!O:O)))</f>
        <v>4.7171829768162581E-2</v>
      </c>
      <c r="P670">
        <f>IF(('Raw_month_USD base'!P670-MIN('Raw_month_USD base'!P:P))/(MAX('Raw_month_USD base'!P:P)-MIN('Raw_month_USD base'!P:P))&lt;0,"",('Raw_month_USD base'!P670-MIN('Raw_month_USD base'!P:P))/(MAX('Raw_month_USD base'!P:P)-MIN('Raw_month_USD base'!P:P)))</f>
        <v>5.4043730349409534E-2</v>
      </c>
      <c r="Q670">
        <f>IF(('Raw_month_USD base'!Q670-MIN('Raw_month_USD base'!Q:Q))/(MAX('Raw_month_USD base'!Q:Q)-MIN('Raw_month_USD base'!Q:Q))&lt;0,"",('Raw_month_USD base'!Q670-MIN('Raw_month_USD base'!Q:Q))/(MAX('Raw_month_USD base'!Q:Q)-MIN('Raw_month_USD base'!Q:Q)))</f>
        <v>3.1279545746918873E-2</v>
      </c>
      <c r="R670" t="str">
        <f>IF(('Raw_month_USD base'!R670-MIN('Raw_month_USD base'!R:R))/(MAX('Raw_month_USD base'!R:R)-MIN('Raw_month_USD base'!R:R))&lt;0,"",('Raw_month_USD base'!R670-MIN('Raw_month_USD base'!R:R))/(MAX('Raw_month_USD base'!R:R)-MIN('Raw_month_USD base'!R:R)))</f>
        <v/>
      </c>
      <c r="S670" t="str">
        <f>IF(('Raw_month_USD base'!S670-MIN('Raw_month_USD base'!S:S))/(MAX('Raw_month_USD base'!S:S)-MIN('Raw_month_USD base'!S:S))&lt;0,"",('Raw_month_USD base'!S670-MIN('Raw_month_USD base'!S:S))/(MAX('Raw_month_USD base'!S:S)-MIN('Raw_month_USD base'!S:S)))</f>
        <v/>
      </c>
      <c r="T670">
        <f>IF(('Raw_month_USD base'!T670-MIN('Raw_month_USD base'!T:T))/(MAX('Raw_month_USD base'!T:T)-MIN('Raw_month_USD base'!T:T))&lt;0,"",('Raw_month_USD base'!T670-MIN('Raw_month_USD base'!T:T))/(MAX('Raw_month_USD base'!T:T)-MIN('Raw_month_USD base'!T:T)))</f>
        <v>0.33529886190518871</v>
      </c>
      <c r="U670" t="str">
        <f>IF(('Raw_month_USD base'!U670-MIN('Raw_month_USD base'!U:U))/(MAX('Raw_month_USD base'!U:U)-MIN('Raw_month_USD base'!U:U))&lt;0,"",('Raw_month_USD base'!U670-MIN('Raw_month_USD base'!U:U))/(MAX('Raw_month_USD base'!U:U)-MIN('Raw_month_USD base'!U:U)))</f>
        <v/>
      </c>
      <c r="V670">
        <f>IF(('Raw_month_USD base'!V670-MIN('Raw_month_USD base'!V:V))/(MAX('Raw_month_USD base'!V:V)-MIN('Raw_month_USD base'!V:V))&lt;0,"",('Raw_month_USD base'!V670-MIN('Raw_month_USD base'!V:V))/(MAX('Raw_month_USD base'!V:V)-MIN('Raw_month_USD base'!V:V)))</f>
        <v>0.52380952380952384</v>
      </c>
      <c r="W670">
        <f>IF(('Raw_month_USD base'!W670-MIN('Raw_month_USD base'!W:W))/(MAX('Raw_month_USD base'!W:W)-MIN('Raw_month_USD base'!W:W))&lt;0,"",('Raw_month_USD base'!W670-MIN('Raw_month_USD base'!W:W))/(MAX('Raw_month_USD base'!W:W)-MIN('Raw_month_USD base'!W:W)))</f>
        <v>4.1718878409580093E-2</v>
      </c>
      <c r="X670">
        <f>IF(('Raw_month_USD base'!X670-MIN('Raw_month_USD base'!X:X))/(MAX('Raw_month_USD base'!X:X)-MIN('Raw_month_USD base'!X:X))&lt;0,"",('Raw_month_USD base'!X670-MIN('Raw_month_USD base'!X:X))/(MAX('Raw_month_USD base'!X:X)-MIN('Raw_month_USD base'!X:X)))</f>
        <v>1.5998997945297529E-2</v>
      </c>
      <c r="Y670">
        <f>IF(('Raw_month_USD base'!Y670-MIN('Raw_month_USD base'!Y:Y))/(MAX('Raw_month_USD base'!Y:Y)-MIN('Raw_month_USD base'!Y:Y))&lt;0,"",('Raw_month_USD base'!Y670-MIN('Raw_month_USD base'!Y:Y))/(MAX('Raw_month_USD base'!Y:Y)-MIN('Raw_month_USD base'!Y:Y)))</f>
        <v>1.2546852369088276E-2</v>
      </c>
      <c r="Z670">
        <f>IF(('Raw_month_USD base'!Z670-MIN('Raw_month_USD base'!Z:Z))/(MAX('Raw_month_USD base'!Z:Z)-MIN('Raw_month_USD base'!Z:Z))&lt;0,"",('Raw_month_USD base'!Z670-MIN('Raw_month_USD base'!Z:Z))/(MAX('Raw_month_USD base'!Z:Z)-MIN('Raw_month_USD base'!Z:Z)))</f>
        <v>0.34612923864363404</v>
      </c>
      <c r="AA670">
        <f>IF(('Raw_month_USD base'!AA670-MIN('Raw_month_USD base'!AA:AA))/(MAX('Raw_month_USD base'!AA:AA)-MIN('Raw_month_USD base'!AA:AA))&lt;0,"",('Raw_month_USD base'!AA670-MIN('Raw_month_USD base'!AA:AA))/(MAX('Raw_month_USD base'!AA:AA)-MIN('Raw_month_USD base'!AA:AA)))</f>
        <v>0.23577235772357724</v>
      </c>
      <c r="AB670">
        <f>IF(('Raw_month_USD base'!AB670-MIN('Raw_month_USD base'!AB:AB))/(MAX('Raw_month_USD base'!AB:AB)-MIN('Raw_month_USD base'!AB:AB))&lt;0,"",('Raw_month_USD base'!AB670-MIN('Raw_month_USD base'!AB:AB))/(MAX('Raw_month_USD base'!AB:AB)-MIN('Raw_month_USD base'!AB:AB)))</f>
        <v>9.1330551692165043E-2</v>
      </c>
      <c r="AC670">
        <f>IF(('Raw_month_USD base'!AC670-MIN('Raw_month_USD base'!AC:AC))/(MAX('Raw_month_USD base'!AC:AC)-MIN('Raw_month_USD base'!AC:AC))&lt;0,"",('Raw_month_USD base'!AC670-MIN('Raw_month_USD base'!AC:AC))/(MAX('Raw_month_USD base'!AC:AC)-MIN('Raw_month_USD base'!AC:AC)))</f>
        <v>1.6125386180393338E-2</v>
      </c>
      <c r="AD670" t="str">
        <f>IF(('Raw_month_USD base'!AD670-MIN('Raw_month_USD base'!AD:AD))/(MAX('Raw_month_USD base'!AD:AD)-MIN('Raw_month_USD base'!AD:AD))&lt;0,"",('Raw_month_USD base'!AD670-MIN('Raw_month_USD base'!AD:AD))/(MAX('Raw_month_USD base'!AD:AD)-MIN('Raw_month_USD base'!AD:AD)))</f>
        <v/>
      </c>
      <c r="AE670" t="str">
        <f>IF(('Raw_month_USD base'!AE670-MIN('Raw_month_USD base'!AE:AE))/(MAX('Raw_month_USD base'!AE:AE)-MIN('Raw_month_USD base'!AE:AE))&lt;0,"",('Raw_month_USD base'!AE670-MIN('Raw_month_USD base'!AE:AE))/(MAX('Raw_month_USD base'!AE:AE)-MIN('Raw_month_USD base'!AE:AE)))</f>
        <v/>
      </c>
      <c r="AF670">
        <f>IF(('Raw_month_USD base'!AF670-MIN('Raw_month_USD base'!AF:AF))/(MAX('Raw_month_USD base'!AF:AF)-MIN('Raw_month_USD base'!AF:AF))&lt;0,"",('Raw_month_USD base'!AF670-MIN('Raw_month_USD base'!AF:AF))/(MAX('Raw_month_USD base'!AF:AF)-MIN('Raw_month_USD base'!AF:AF)))</f>
        <v>1.7303142232898208E-2</v>
      </c>
      <c r="AG670" t="str">
        <f>IF(('Raw_month_USD base'!AG670-MIN('Raw_month_USD base'!AG:AG))/(MAX('Raw_month_USD base'!AG:AG)-MIN('Raw_month_USD base'!AG:AG))&lt;0,"",('Raw_month_USD base'!AG670-MIN('Raw_month_USD base'!AG:AG))/(MAX('Raw_month_USD base'!AG:AG)-MIN('Raw_month_USD base'!AG:AG)))</f>
        <v/>
      </c>
      <c r="AH670" t="str">
        <f>IF(('Raw_month_USD base'!AH670-MIN('Raw_month_USD base'!AH:AH))/(MAX('Raw_month_USD base'!AH:AH)-MIN('Raw_month_USD base'!AH:AH))&lt;0,"",('Raw_month_USD base'!AH670-MIN('Raw_month_USD base'!AH:AH))/(MAX('Raw_month_USD base'!AH:AH)-MIN('Raw_month_USD base'!AH:AH)))</f>
        <v/>
      </c>
      <c r="AI670" t="str">
        <f>IF(('Raw_month_USD base'!AI670-MIN('Raw_month_USD base'!AI:AI))/(MAX('Raw_month_USD base'!AI:AI)-MIN('Raw_month_USD base'!AI:AI))&lt;0,"",('Raw_month_USD base'!AI670-MIN('Raw_month_USD base'!AI:AI))/(MAX('Raw_month_USD base'!AI:AI)-MIN('Raw_month_USD base'!AI:AI)))</f>
        <v/>
      </c>
      <c r="AJ670">
        <f>IF(('Raw_month_USD base'!AJ670-MIN('Raw_month_USD base'!AJ:AJ))/(MAX('Raw_month_USD base'!AJ:AJ)-MIN('Raw_month_USD base'!AJ:AJ))&lt;0,"",('Raw_month_USD base'!AJ670-MIN('Raw_month_USD base'!AJ:AJ))/(MAX('Raw_month_USD base'!AJ:AJ)-MIN('Raw_month_USD base'!AJ:AJ)))</f>
        <v>5.5078718048196314E-2</v>
      </c>
      <c r="AK670" t="str">
        <f>IF(('Raw_month_USD base'!AK670-MIN('Raw_month_USD base'!AK:AK))/(MAX('Raw_month_USD base'!AK:AK)-MIN('Raw_month_USD base'!AK:AK))&lt;0,"",('Raw_month_USD base'!AK670-MIN('Raw_month_USD base'!AK:AK))/(MAX('Raw_month_USD base'!AK:AK)-MIN('Raw_month_USD base'!AK:AK)))</f>
        <v/>
      </c>
      <c r="AL670" t="str">
        <f>IF(('Raw_month_USD base'!AL670-MIN('Raw_month_USD base'!AL:AL))/(MAX('Raw_month_USD base'!AL:AL)-MIN('Raw_month_USD base'!AL:AL))&lt;0,"",('Raw_month_USD base'!AL670-MIN('Raw_month_USD base'!AL:AL))/(MAX('Raw_month_USD base'!AL:AL)-MIN('Raw_month_USD base'!AL:AL)))</f>
        <v/>
      </c>
      <c r="AM670">
        <f>IF(('Raw_month_USD base'!AM670-MIN('Raw_month_USD base'!AM:AM))/(MAX('Raw_month_USD base'!AM:AM)-MIN('Raw_month_USD base'!AM:AM))&lt;0,"",('Raw_month_USD base'!AM670-MIN('Raw_month_USD base'!AM:AM))/(MAX('Raw_month_USD base'!AM:AM)-MIN('Raw_month_USD base'!AM:AM)))</f>
        <v>0.4005648095374818</v>
      </c>
      <c r="AN670" t="str">
        <f>IF(('Raw_month_USD base'!AN670-MIN('Raw_month_USD base'!AN:AN))/(MAX('Raw_month_USD base'!AN:AN)-MIN('Raw_month_USD base'!AN:AN))&lt;0,"",('Raw_month_USD base'!AN670-MIN('Raw_month_USD base'!AN:AN))/(MAX('Raw_month_USD base'!AN:AN)-MIN('Raw_month_USD base'!AN:AN)))</f>
        <v/>
      </c>
      <c r="AO670" t="str">
        <f>IF(('Raw_month_USD base'!AO670-MIN('Raw_month_USD base'!AO:AO))/(MAX('Raw_month_USD base'!AO:AO)-MIN('Raw_month_USD base'!AO:AO))&lt;0,"",('Raw_month_USD base'!AO670-MIN('Raw_month_USD base'!AO:AO))/(MAX('Raw_month_USD base'!AO:AO)-MIN('Raw_month_USD base'!AO:AO)))</f>
        <v/>
      </c>
    </row>
    <row r="671" spans="1:41" x14ac:dyDescent="0.3">
      <c r="A671" s="1">
        <f t="shared" si="10"/>
        <v>25842</v>
      </c>
      <c r="B671" t="s">
        <v>708</v>
      </c>
      <c r="C671" t="str">
        <f>IF(('Raw_month_USD base'!C671-MIN('Raw_month_USD base'!C:C))/(MAX('Raw_month_USD base'!C:C)-MIN('Raw_month_USD base'!C:C))&lt;0,"",('Raw_month_USD base'!C671-MIN('Raw_month_USD base'!C:C))/(MAX('Raw_month_USD base'!C:C)-MIN('Raw_month_USD base'!C:C)))</f>
        <v/>
      </c>
      <c r="D671" t="str">
        <f>IF(('Raw_month_USD base'!D671-MIN('Raw_month_USD base'!D:D))/(MAX('Raw_month_USD base'!D:D)-MIN('Raw_month_USD base'!D:D))&lt;0,"",('Raw_month_USD base'!D671-MIN('Raw_month_USD base'!D:D))/(MAX('Raw_month_USD base'!D:D)-MIN('Raw_month_USD base'!D:D)))</f>
        <v/>
      </c>
      <c r="E671" t="str">
        <f>IF(('Raw_month_USD base'!E671-MIN('Raw_month_USD base'!E:E))/(MAX('Raw_month_USD base'!E:E)-MIN('Raw_month_USD base'!E:E))&lt;0,"",('Raw_month_USD base'!E671-MIN('Raw_month_USD base'!E:E))/(MAX('Raw_month_USD base'!E:E)-MIN('Raw_month_USD base'!E:E)))</f>
        <v/>
      </c>
      <c r="F671" t="str">
        <f>IF(('Raw_month_USD base'!F671-MIN('Raw_month_USD base'!F:F))/(MAX('Raw_month_USD base'!F:F)-MIN('Raw_month_USD base'!F:F))&lt;0,"",('Raw_month_USD base'!F671-MIN('Raw_month_USD base'!F:F))/(MAX('Raw_month_USD base'!F:F)-MIN('Raw_month_USD base'!F:F)))</f>
        <v/>
      </c>
      <c r="G671" t="str">
        <f>IF(('Raw_month_USD base'!G671-MIN('Raw_month_USD base'!G:G))/(MAX('Raw_month_USD base'!G:G)-MIN('Raw_month_USD base'!G:G))&lt;0,"",('Raw_month_USD base'!G671-MIN('Raw_month_USD base'!G:G))/(MAX('Raw_month_USD base'!G:G)-MIN('Raw_month_USD base'!G:G)))</f>
        <v/>
      </c>
      <c r="H671" t="str">
        <f>IF(('Raw_month_USD base'!H671-MIN('Raw_month_USD base'!H:H))/(MAX('Raw_month_USD base'!H:H)-MIN('Raw_month_USD base'!H:H))&lt;0,"",('Raw_month_USD base'!H671-MIN('Raw_month_USD base'!H:H))/(MAX('Raw_month_USD base'!H:H)-MIN('Raw_month_USD base'!H:H)))</f>
        <v/>
      </c>
      <c r="I671" t="str">
        <f>IF(('Raw_month_USD base'!I671-MIN('Raw_month_USD base'!I:I))/(MAX('Raw_month_USD base'!I:I)-MIN('Raw_month_USD base'!I:I))&lt;0,"",('Raw_month_USD base'!I671-MIN('Raw_month_USD base'!I:I))/(MAX('Raw_month_USD base'!I:I)-MIN('Raw_month_USD base'!I:I)))</f>
        <v/>
      </c>
      <c r="J671" t="str">
        <f>IF(('Raw_month_USD base'!J671-MIN('Raw_month_USD base'!J:J))/(MAX('Raw_month_USD base'!J:J)-MIN('Raw_month_USD base'!J:J))&lt;0,"",('Raw_month_USD base'!J671-MIN('Raw_month_USD base'!J:J))/(MAX('Raw_month_USD base'!J:J)-MIN('Raw_month_USD base'!J:J)))</f>
        <v/>
      </c>
      <c r="K671">
        <f>IF(('Raw_month_USD base'!K671-MIN('Raw_month_USD base'!K:K))/(MAX('Raw_month_USD base'!K:K)-MIN('Raw_month_USD base'!K:K))&lt;0,"",('Raw_month_USD base'!K671-MIN('Raw_month_USD base'!K:K))/(MAX('Raw_month_USD base'!K:K)-MIN('Raw_month_USD base'!K:K)))</f>
        <v>0</v>
      </c>
      <c r="L671">
        <f>IF(('Raw_month_USD base'!L671-MIN('Raw_month_USD base'!L:L))/(MAX('Raw_month_USD base'!L:L)-MIN('Raw_month_USD base'!L:L))&lt;0,"",('Raw_month_USD base'!L671-MIN('Raw_month_USD base'!L:L))/(MAX('Raw_month_USD base'!L:L)-MIN('Raw_month_USD base'!L:L)))</f>
        <v>6.610966954937654E-2</v>
      </c>
      <c r="M671">
        <f>IF(('Raw_month_USD base'!M671-MIN('Raw_month_USD base'!M:M))/(MAX('Raw_month_USD base'!M:M)-MIN('Raw_month_USD base'!M:M))&lt;0,"",('Raw_month_USD base'!M671-MIN('Raw_month_USD base'!M:M))/(MAX('Raw_month_USD base'!M:M)-MIN('Raw_month_USD base'!M:M)))</f>
        <v>4.4450814444293156E-2</v>
      </c>
      <c r="N671">
        <f>IF(('Raw_month_USD base'!N671-MIN('Raw_month_USD base'!N:N))/(MAX('Raw_month_USD base'!N:N)-MIN('Raw_month_USD base'!N:N))&lt;0,"",('Raw_month_USD base'!N671-MIN('Raw_month_USD base'!N:N))/(MAX('Raw_month_USD base'!N:N)-MIN('Raw_month_USD base'!N:N)))</f>
        <v>2.9565655509396979E-2</v>
      </c>
      <c r="O671">
        <f>IF(('Raw_month_USD base'!O671-MIN('Raw_month_USD base'!O:O))/(MAX('Raw_month_USD base'!O:O)-MIN('Raw_month_USD base'!O:O))&lt;0,"",('Raw_month_USD base'!O671-MIN('Raw_month_USD base'!O:O))/(MAX('Raw_month_USD base'!O:O)-MIN('Raw_month_USD base'!O:O)))</f>
        <v>5.0662465871956226E-2</v>
      </c>
      <c r="P671">
        <f>IF(('Raw_month_USD base'!P671-MIN('Raw_month_USD base'!P:P))/(MAX('Raw_month_USD base'!P:P)-MIN('Raw_month_USD base'!P:P))&lt;0,"",('Raw_month_USD base'!P671-MIN('Raw_month_USD base'!P:P))/(MAX('Raw_month_USD base'!P:P)-MIN('Raw_month_USD base'!P:P)))</f>
        <v>7.2981747467780966E-2</v>
      </c>
      <c r="Q671">
        <f>IF(('Raw_month_USD base'!Q671-MIN('Raw_month_USD base'!Q:Q))/(MAX('Raw_month_USD base'!Q:Q)-MIN('Raw_month_USD base'!Q:Q))&lt;0,"",('Raw_month_USD base'!Q671-MIN('Raw_month_USD base'!Q:Q))/(MAX('Raw_month_USD base'!Q:Q)-MIN('Raw_month_USD base'!Q:Q)))</f>
        <v>4.0829606912742372E-2</v>
      </c>
      <c r="R671" t="str">
        <f>IF(('Raw_month_USD base'!R671-MIN('Raw_month_USD base'!R:R))/(MAX('Raw_month_USD base'!R:R)-MIN('Raw_month_USD base'!R:R))&lt;0,"",('Raw_month_USD base'!R671-MIN('Raw_month_USD base'!R:R))/(MAX('Raw_month_USD base'!R:R)-MIN('Raw_month_USD base'!R:R)))</f>
        <v/>
      </c>
      <c r="S671" t="str">
        <f>IF(('Raw_month_USD base'!S671-MIN('Raw_month_USD base'!S:S))/(MAX('Raw_month_USD base'!S:S)-MIN('Raw_month_USD base'!S:S))&lt;0,"",('Raw_month_USD base'!S671-MIN('Raw_month_USD base'!S:S))/(MAX('Raw_month_USD base'!S:S)-MIN('Raw_month_USD base'!S:S)))</f>
        <v/>
      </c>
      <c r="T671">
        <f>IF(('Raw_month_USD base'!T671-MIN('Raw_month_USD base'!T:T))/(MAX('Raw_month_USD base'!T:T)-MIN('Raw_month_USD base'!T:T))&lt;0,"",('Raw_month_USD base'!T671-MIN('Raw_month_USD base'!T:T))/(MAX('Raw_month_USD base'!T:T)-MIN('Raw_month_USD base'!T:T)))</f>
        <v>0.32785793231173643</v>
      </c>
      <c r="U671" t="str">
        <f>IF(('Raw_month_USD base'!U671-MIN('Raw_month_USD base'!U:U))/(MAX('Raw_month_USD base'!U:U)-MIN('Raw_month_USD base'!U:U))&lt;0,"",('Raw_month_USD base'!U671-MIN('Raw_month_USD base'!U:U))/(MAX('Raw_month_USD base'!U:U)-MIN('Raw_month_USD base'!U:U)))</f>
        <v/>
      </c>
      <c r="V671">
        <f>IF(('Raw_month_USD base'!V671-MIN('Raw_month_USD base'!V:V))/(MAX('Raw_month_USD base'!V:V)-MIN('Raw_month_USD base'!V:V))&lt;0,"",('Raw_month_USD base'!V671-MIN('Raw_month_USD base'!V:V))/(MAX('Raw_month_USD base'!V:V)-MIN('Raw_month_USD base'!V:V)))</f>
        <v>0.54662698412698407</v>
      </c>
      <c r="W671">
        <f>IF(('Raw_month_USD base'!W671-MIN('Raw_month_USD base'!W:W))/(MAX('Raw_month_USD base'!W:W)-MIN('Raw_month_USD base'!W:W))&lt;0,"",('Raw_month_USD base'!W671-MIN('Raw_month_USD base'!W:W))/(MAX('Raw_month_USD base'!W:W)-MIN('Raw_month_USD base'!W:W)))</f>
        <v>5.0336555394669871E-2</v>
      </c>
      <c r="X671">
        <f>IF(('Raw_month_USD base'!X671-MIN('Raw_month_USD base'!X:X))/(MAX('Raw_month_USD base'!X:X)-MIN('Raw_month_USD base'!X:X))&lt;0,"",('Raw_month_USD base'!X671-MIN('Raw_month_USD base'!X:X))/(MAX('Raw_month_USD base'!X:X)-MIN('Raw_month_USD base'!X:X)))</f>
        <v>1.5885999338947007E-2</v>
      </c>
      <c r="Y671">
        <f>IF(('Raw_month_USD base'!Y671-MIN('Raw_month_USD base'!Y:Y))/(MAX('Raw_month_USD base'!Y:Y)-MIN('Raw_month_USD base'!Y:Y))&lt;0,"",('Raw_month_USD base'!Y671-MIN('Raw_month_USD base'!Y:Y))/(MAX('Raw_month_USD base'!Y:Y)-MIN('Raw_month_USD base'!Y:Y)))</f>
        <v>1.2381906895349166E-2</v>
      </c>
      <c r="Z671">
        <f>IF(('Raw_month_USD base'!Z671-MIN('Raw_month_USD base'!Z:Z))/(MAX('Raw_month_USD base'!Z:Z)-MIN('Raw_month_USD base'!Z:Z))&lt;0,"",('Raw_month_USD base'!Z671-MIN('Raw_month_USD base'!Z:Z))/(MAX('Raw_month_USD base'!Z:Z)-MIN('Raw_month_USD base'!Z:Z)))</f>
        <v>0.34612923864363404</v>
      </c>
      <c r="AA671">
        <f>IF(('Raw_month_USD base'!AA671-MIN('Raw_month_USD base'!AA:AA))/(MAX('Raw_month_USD base'!AA:AA)-MIN('Raw_month_USD base'!AA:AA))&lt;0,"",('Raw_month_USD base'!AA671-MIN('Raw_month_USD base'!AA:AA))/(MAX('Raw_month_USD base'!AA:AA)-MIN('Raw_month_USD base'!AA:AA)))</f>
        <v>0.24390243902439024</v>
      </c>
      <c r="AB671">
        <f>IF(('Raw_month_USD base'!AB671-MIN('Raw_month_USD base'!AB:AB))/(MAX('Raw_month_USD base'!AB:AB)-MIN('Raw_month_USD base'!AB:AB))&lt;0,"",('Raw_month_USD base'!AB671-MIN('Raw_month_USD base'!AB:AB))/(MAX('Raw_month_USD base'!AB:AB)-MIN('Raw_month_USD base'!AB:AB)))</f>
        <v>9.1330551692165043E-2</v>
      </c>
      <c r="AC671">
        <f>IF(('Raw_month_USD base'!AC671-MIN('Raw_month_USD base'!AC:AC))/(MAX('Raw_month_USD base'!AC:AC)-MIN('Raw_month_USD base'!AC:AC))&lt;0,"",('Raw_month_USD base'!AC671-MIN('Raw_month_USD base'!AC:AC))/(MAX('Raw_month_USD base'!AC:AC)-MIN('Raw_month_USD base'!AC:AC)))</f>
        <v>1.6125386180393338E-2</v>
      </c>
      <c r="AD671" t="str">
        <f>IF(('Raw_month_USD base'!AD671-MIN('Raw_month_USD base'!AD:AD))/(MAX('Raw_month_USD base'!AD:AD)-MIN('Raw_month_USD base'!AD:AD))&lt;0,"",('Raw_month_USD base'!AD671-MIN('Raw_month_USD base'!AD:AD))/(MAX('Raw_month_USD base'!AD:AD)-MIN('Raw_month_USD base'!AD:AD)))</f>
        <v/>
      </c>
      <c r="AE671" t="str">
        <f>IF(('Raw_month_USD base'!AE671-MIN('Raw_month_USD base'!AE:AE))/(MAX('Raw_month_USD base'!AE:AE)-MIN('Raw_month_USD base'!AE:AE))&lt;0,"",('Raw_month_USD base'!AE671-MIN('Raw_month_USD base'!AE:AE))/(MAX('Raw_month_USD base'!AE:AE)-MIN('Raw_month_USD base'!AE:AE)))</f>
        <v/>
      </c>
      <c r="AF671">
        <f>IF(('Raw_month_USD base'!AF671-MIN('Raw_month_USD base'!AF:AF))/(MAX('Raw_month_USD base'!AF:AF)-MIN('Raw_month_USD base'!AF:AF))&lt;0,"",('Raw_month_USD base'!AF671-MIN('Raw_month_USD base'!AF:AF))/(MAX('Raw_month_USD base'!AF:AF)-MIN('Raw_month_USD base'!AF:AF)))</f>
        <v>1.2215647387753867E-2</v>
      </c>
      <c r="AG671" t="str">
        <f>IF(('Raw_month_USD base'!AG671-MIN('Raw_month_USD base'!AG:AG))/(MAX('Raw_month_USD base'!AG:AG)-MIN('Raw_month_USD base'!AG:AG))&lt;0,"",('Raw_month_USD base'!AG671-MIN('Raw_month_USD base'!AG:AG))/(MAX('Raw_month_USD base'!AG:AG)-MIN('Raw_month_USD base'!AG:AG)))</f>
        <v/>
      </c>
      <c r="AH671" t="str">
        <f>IF(('Raw_month_USD base'!AH671-MIN('Raw_month_USD base'!AH:AH))/(MAX('Raw_month_USD base'!AH:AH)-MIN('Raw_month_USD base'!AH:AH))&lt;0,"",('Raw_month_USD base'!AH671-MIN('Raw_month_USD base'!AH:AH))/(MAX('Raw_month_USD base'!AH:AH)-MIN('Raw_month_USD base'!AH:AH)))</f>
        <v/>
      </c>
      <c r="AI671" t="str">
        <f>IF(('Raw_month_USD base'!AI671-MIN('Raw_month_USD base'!AI:AI))/(MAX('Raw_month_USD base'!AI:AI)-MIN('Raw_month_USD base'!AI:AI))&lt;0,"",('Raw_month_USD base'!AI671-MIN('Raw_month_USD base'!AI:AI))/(MAX('Raw_month_USD base'!AI:AI)-MIN('Raw_month_USD base'!AI:AI)))</f>
        <v/>
      </c>
      <c r="AJ671">
        <f>IF(('Raw_month_USD base'!AJ671-MIN('Raw_month_USD base'!AJ:AJ))/(MAX('Raw_month_USD base'!AJ:AJ)-MIN('Raw_month_USD base'!AJ:AJ))&lt;0,"",('Raw_month_USD base'!AJ671-MIN('Raw_month_USD base'!AJ:AJ))/(MAX('Raw_month_USD base'!AJ:AJ)-MIN('Raw_month_USD base'!AJ:AJ)))</f>
        <v>4.4794971682052424E-2</v>
      </c>
      <c r="AK671" t="str">
        <f>IF(('Raw_month_USD base'!AK671-MIN('Raw_month_USD base'!AK:AK))/(MAX('Raw_month_USD base'!AK:AK)-MIN('Raw_month_USD base'!AK:AK))&lt;0,"",('Raw_month_USD base'!AK671-MIN('Raw_month_USD base'!AK:AK))/(MAX('Raw_month_USD base'!AK:AK)-MIN('Raw_month_USD base'!AK:AK)))</f>
        <v/>
      </c>
      <c r="AL671" t="str">
        <f>IF(('Raw_month_USD base'!AL671-MIN('Raw_month_USD base'!AL:AL))/(MAX('Raw_month_USD base'!AL:AL)-MIN('Raw_month_USD base'!AL:AL))&lt;0,"",('Raw_month_USD base'!AL671-MIN('Raw_month_USD base'!AL:AL))/(MAX('Raw_month_USD base'!AL:AL)-MIN('Raw_month_USD base'!AL:AL)))</f>
        <v/>
      </c>
      <c r="AM671">
        <f>IF(('Raw_month_USD base'!AM671-MIN('Raw_month_USD base'!AM:AM))/(MAX('Raw_month_USD base'!AM:AM)-MIN('Raw_month_USD base'!AM:AM))&lt;0,"",('Raw_month_USD base'!AM671-MIN('Raw_month_USD base'!AM:AM))/(MAX('Raw_month_USD base'!AM:AM)-MIN('Raw_month_USD base'!AM:AM)))</f>
        <v>0.38250918851125393</v>
      </c>
      <c r="AN671" t="str">
        <f>IF(('Raw_month_USD base'!AN671-MIN('Raw_month_USD base'!AN:AN))/(MAX('Raw_month_USD base'!AN:AN)-MIN('Raw_month_USD base'!AN:AN))&lt;0,"",('Raw_month_USD base'!AN671-MIN('Raw_month_USD base'!AN:AN))/(MAX('Raw_month_USD base'!AN:AN)-MIN('Raw_month_USD base'!AN:AN)))</f>
        <v/>
      </c>
      <c r="AO671" t="str">
        <f>IF(('Raw_month_USD base'!AO671-MIN('Raw_month_USD base'!AO:AO))/(MAX('Raw_month_USD base'!AO:AO)-MIN('Raw_month_USD base'!AO:AO))&lt;0,"",('Raw_month_USD base'!AO671-MIN('Raw_month_USD base'!AO:AO))/(MAX('Raw_month_USD base'!AO:AO)-MIN('Raw_month_USD base'!AO:AO)))</f>
        <v/>
      </c>
    </row>
    <row r="672" spans="1:41" x14ac:dyDescent="0.3">
      <c r="A672" s="1">
        <f t="shared" si="10"/>
        <v>25873</v>
      </c>
      <c r="B672" t="s">
        <v>709</v>
      </c>
      <c r="C672" t="str">
        <f>IF(('Raw_month_USD base'!C672-MIN('Raw_month_USD base'!C:C))/(MAX('Raw_month_USD base'!C:C)-MIN('Raw_month_USD base'!C:C))&lt;0,"",('Raw_month_USD base'!C672-MIN('Raw_month_USD base'!C:C))/(MAX('Raw_month_USD base'!C:C)-MIN('Raw_month_USD base'!C:C)))</f>
        <v/>
      </c>
      <c r="D672" t="str">
        <f>IF(('Raw_month_USD base'!D672-MIN('Raw_month_USD base'!D:D))/(MAX('Raw_month_USD base'!D:D)-MIN('Raw_month_USD base'!D:D))&lt;0,"",('Raw_month_USD base'!D672-MIN('Raw_month_USD base'!D:D))/(MAX('Raw_month_USD base'!D:D)-MIN('Raw_month_USD base'!D:D)))</f>
        <v/>
      </c>
      <c r="E672" t="str">
        <f>IF(('Raw_month_USD base'!E672-MIN('Raw_month_USD base'!E:E))/(MAX('Raw_month_USD base'!E:E)-MIN('Raw_month_USD base'!E:E))&lt;0,"",('Raw_month_USD base'!E672-MIN('Raw_month_USD base'!E:E))/(MAX('Raw_month_USD base'!E:E)-MIN('Raw_month_USD base'!E:E)))</f>
        <v/>
      </c>
      <c r="F672" t="str">
        <f>IF(('Raw_month_USD base'!F672-MIN('Raw_month_USD base'!F:F))/(MAX('Raw_month_USD base'!F:F)-MIN('Raw_month_USD base'!F:F))&lt;0,"",('Raw_month_USD base'!F672-MIN('Raw_month_USD base'!F:F))/(MAX('Raw_month_USD base'!F:F)-MIN('Raw_month_USD base'!F:F)))</f>
        <v/>
      </c>
      <c r="G672" t="str">
        <f>IF(('Raw_month_USD base'!G672-MIN('Raw_month_USD base'!G:G))/(MAX('Raw_month_USD base'!G:G)-MIN('Raw_month_USD base'!G:G))&lt;0,"",('Raw_month_USD base'!G672-MIN('Raw_month_USD base'!G:G))/(MAX('Raw_month_USD base'!G:G)-MIN('Raw_month_USD base'!G:G)))</f>
        <v/>
      </c>
      <c r="H672" t="str">
        <f>IF(('Raw_month_USD base'!H672-MIN('Raw_month_USD base'!H:H))/(MAX('Raw_month_USD base'!H:H)-MIN('Raw_month_USD base'!H:H))&lt;0,"",('Raw_month_USD base'!H672-MIN('Raw_month_USD base'!H:H))/(MAX('Raw_month_USD base'!H:H)-MIN('Raw_month_USD base'!H:H)))</f>
        <v/>
      </c>
      <c r="I672" t="str">
        <f>IF(('Raw_month_USD base'!I672-MIN('Raw_month_USD base'!I:I))/(MAX('Raw_month_USD base'!I:I)-MIN('Raw_month_USD base'!I:I))&lt;0,"",('Raw_month_USD base'!I672-MIN('Raw_month_USD base'!I:I))/(MAX('Raw_month_USD base'!I:I)-MIN('Raw_month_USD base'!I:I)))</f>
        <v/>
      </c>
      <c r="J672" t="str">
        <f>IF(('Raw_month_USD base'!J672-MIN('Raw_month_USD base'!J:J))/(MAX('Raw_month_USD base'!J:J)-MIN('Raw_month_USD base'!J:J))&lt;0,"",('Raw_month_USD base'!J672-MIN('Raw_month_USD base'!J:J))/(MAX('Raw_month_USD base'!J:J)-MIN('Raw_month_USD base'!J:J)))</f>
        <v/>
      </c>
      <c r="K672">
        <f>IF(('Raw_month_USD base'!K672-MIN('Raw_month_USD base'!K:K))/(MAX('Raw_month_USD base'!K:K)-MIN('Raw_month_USD base'!K:K))&lt;0,"",('Raw_month_USD base'!K672-MIN('Raw_month_USD base'!K:K))/(MAX('Raw_month_USD base'!K:K)-MIN('Raw_month_USD base'!K:K)))</f>
        <v>3.2329964907085629E-4</v>
      </c>
      <c r="L672">
        <f>IF(('Raw_month_USD base'!L672-MIN('Raw_month_USD base'!L:L))/(MAX('Raw_month_USD base'!L:L)-MIN('Raw_month_USD base'!L:L))&lt;0,"",('Raw_month_USD base'!L672-MIN('Raw_month_USD base'!L:L))/(MAX('Raw_month_USD base'!L:L)-MIN('Raw_month_USD base'!L:L)))</f>
        <v>6.3421043161227042E-2</v>
      </c>
      <c r="M672">
        <f>IF(('Raw_month_USD base'!M672-MIN('Raw_month_USD base'!M:M))/(MAX('Raw_month_USD base'!M:M)-MIN('Raw_month_USD base'!M:M))&lt;0,"",('Raw_month_USD base'!M672-MIN('Raw_month_USD base'!M:M))/(MAX('Raw_month_USD base'!M:M)-MIN('Raw_month_USD base'!M:M)))</f>
        <v>5.0350071304185812E-2</v>
      </c>
      <c r="N672">
        <f>IF(('Raw_month_USD base'!N672-MIN('Raw_month_USD base'!N:N))/(MAX('Raw_month_USD base'!N:N)-MIN('Raw_month_USD base'!N:N))&lt;0,"",('Raw_month_USD base'!N672-MIN('Raw_month_USD base'!N:N))/(MAX('Raw_month_USD base'!N:N)-MIN('Raw_month_USD base'!N:N)))</f>
        <v>3.2367039631914646E-2</v>
      </c>
      <c r="O672">
        <f>IF(('Raw_month_USD base'!O672-MIN('Raw_month_USD base'!O:O))/(MAX('Raw_month_USD base'!O:O)-MIN('Raw_month_USD base'!O:O))&lt;0,"",('Raw_month_USD base'!O672-MIN('Raw_month_USD base'!O:O))/(MAX('Raw_month_USD base'!O:O)-MIN('Raw_month_USD base'!O:O)))</f>
        <v>5.1684819579114701E-2</v>
      </c>
      <c r="P672">
        <f>IF(('Raw_month_USD base'!P672-MIN('Raw_month_USD base'!P:P))/(MAX('Raw_month_USD base'!P:P)-MIN('Raw_month_USD base'!P:P))&lt;0,"",('Raw_month_USD base'!P672-MIN('Raw_month_USD base'!P:P))/(MAX('Raw_month_USD base'!P:P)-MIN('Raw_month_USD base'!P:P)))</f>
        <v>8.1921008374630136E-2</v>
      </c>
      <c r="Q672">
        <f>IF(('Raw_month_USD base'!Q672-MIN('Raw_month_USD base'!Q:Q))/(MAX('Raw_month_USD base'!Q:Q)-MIN('Raw_month_USD base'!Q:Q))&lt;0,"",('Raw_month_USD base'!Q672-MIN('Raw_month_USD base'!Q:Q))/(MAX('Raw_month_USD base'!Q:Q)-MIN('Raw_month_USD base'!Q:Q)))</f>
        <v>4.5759680184999138E-2</v>
      </c>
      <c r="R672" t="str">
        <f>IF(('Raw_month_USD base'!R672-MIN('Raw_month_USD base'!R:R))/(MAX('Raw_month_USD base'!R:R)-MIN('Raw_month_USD base'!R:R))&lt;0,"",('Raw_month_USD base'!R672-MIN('Raw_month_USD base'!R:R))/(MAX('Raw_month_USD base'!R:R)-MIN('Raw_month_USD base'!R:R)))</f>
        <v/>
      </c>
      <c r="S672" t="str">
        <f>IF(('Raw_month_USD base'!S672-MIN('Raw_month_USD base'!S:S))/(MAX('Raw_month_USD base'!S:S)-MIN('Raw_month_USD base'!S:S))&lt;0,"",('Raw_month_USD base'!S672-MIN('Raw_month_USD base'!S:S))/(MAX('Raw_month_USD base'!S:S)-MIN('Raw_month_USD base'!S:S)))</f>
        <v/>
      </c>
      <c r="T672">
        <f>IF(('Raw_month_USD base'!T672-MIN('Raw_month_USD base'!T:T))/(MAX('Raw_month_USD base'!T:T)-MIN('Raw_month_USD base'!T:T))&lt;0,"",('Raw_month_USD base'!T672-MIN('Raw_month_USD base'!T:T))/(MAX('Raw_month_USD base'!T:T)-MIN('Raw_month_USD base'!T:T)))</f>
        <v>0.32565044657526065</v>
      </c>
      <c r="U672" t="str">
        <f>IF(('Raw_month_USD base'!U672-MIN('Raw_month_USD base'!U:U))/(MAX('Raw_month_USD base'!U:U)-MIN('Raw_month_USD base'!U:U))&lt;0,"",('Raw_month_USD base'!U672-MIN('Raw_month_USD base'!U:U))/(MAX('Raw_month_USD base'!U:U)-MIN('Raw_month_USD base'!U:U)))</f>
        <v/>
      </c>
      <c r="V672">
        <f>IF(('Raw_month_USD base'!V672-MIN('Raw_month_USD base'!V:V))/(MAX('Raw_month_USD base'!V:V)-MIN('Raw_month_USD base'!V:V))&lt;0,"",('Raw_month_USD base'!V672-MIN('Raw_month_USD base'!V:V))/(MAX('Raw_month_USD base'!V:V)-MIN('Raw_month_USD base'!V:V)))</f>
        <v>0.57986111111111116</v>
      </c>
      <c r="W672">
        <f>IF(('Raw_month_USD base'!W672-MIN('Raw_month_USD base'!W:W))/(MAX('Raw_month_USD base'!W:W)-MIN('Raw_month_USD base'!W:W))&lt;0,"",('Raw_month_USD base'!W672-MIN('Raw_month_USD base'!W:W))/(MAX('Raw_month_USD base'!W:W)-MIN('Raw_month_USD base'!W:W)))</f>
        <v>5.0336555394669871E-2</v>
      </c>
      <c r="X672">
        <f>IF(('Raw_month_USD base'!X672-MIN('Raw_month_USD base'!X:X))/(MAX('Raw_month_USD base'!X:X)-MIN('Raw_month_USD base'!X:X))&lt;0,"",('Raw_month_USD base'!X672-MIN('Raw_month_USD base'!X:X))/(MAX('Raw_month_USD base'!X:X)-MIN('Raw_month_USD base'!X:X)))</f>
        <v>1.6743629787145838E-2</v>
      </c>
      <c r="Y672">
        <f>IF(('Raw_month_USD base'!Y672-MIN('Raw_month_USD base'!Y:Y))/(MAX('Raw_month_USD base'!Y:Y)-MIN('Raw_month_USD base'!Y:Y))&lt;0,"",('Raw_month_USD base'!Y672-MIN('Raw_month_USD base'!Y:Y))/(MAX('Raw_month_USD base'!Y:Y)-MIN('Raw_month_USD base'!Y:Y)))</f>
        <v>1.3002416058462961E-2</v>
      </c>
      <c r="Z672">
        <f>IF(('Raw_month_USD base'!Z672-MIN('Raw_month_USD base'!Z:Z))/(MAX('Raw_month_USD base'!Z:Z)-MIN('Raw_month_USD base'!Z:Z))&lt;0,"",('Raw_month_USD base'!Z672-MIN('Raw_month_USD base'!Z:Z))/(MAX('Raw_month_USD base'!Z:Z)-MIN('Raw_month_USD base'!Z:Z)))</f>
        <v>0.34612923864363404</v>
      </c>
      <c r="AA672">
        <f>IF(('Raw_month_USD base'!AA672-MIN('Raw_month_USD base'!AA:AA))/(MAX('Raw_month_USD base'!AA:AA)-MIN('Raw_month_USD base'!AA:AA))&lt;0,"",('Raw_month_USD base'!AA672-MIN('Raw_month_USD base'!AA:AA))/(MAX('Raw_month_USD base'!AA:AA)-MIN('Raw_month_USD base'!AA:AA)))</f>
        <v>0.27642276422764228</v>
      </c>
      <c r="AB672">
        <f>IF(('Raw_month_USD base'!AB672-MIN('Raw_month_USD base'!AB:AB))/(MAX('Raw_month_USD base'!AB:AB)-MIN('Raw_month_USD base'!AB:AB))&lt;0,"",('Raw_month_USD base'!AB672-MIN('Raw_month_USD base'!AB:AB))/(MAX('Raw_month_USD base'!AB:AB)-MIN('Raw_month_USD base'!AB:AB)))</f>
        <v>9.1330551692165043E-2</v>
      </c>
      <c r="AC672">
        <f>IF(('Raw_month_USD base'!AC672-MIN('Raw_month_USD base'!AC:AC))/(MAX('Raw_month_USD base'!AC:AC)-MIN('Raw_month_USD base'!AC:AC))&lt;0,"",('Raw_month_USD base'!AC672-MIN('Raw_month_USD base'!AC:AC))/(MAX('Raw_month_USD base'!AC:AC)-MIN('Raw_month_USD base'!AC:AC)))</f>
        <v>1.6125386180393338E-2</v>
      </c>
      <c r="AD672" t="str">
        <f>IF(('Raw_month_USD base'!AD672-MIN('Raw_month_USD base'!AD:AD))/(MAX('Raw_month_USD base'!AD:AD)-MIN('Raw_month_USD base'!AD:AD))&lt;0,"",('Raw_month_USD base'!AD672-MIN('Raw_month_USD base'!AD:AD))/(MAX('Raw_month_USD base'!AD:AD)-MIN('Raw_month_USD base'!AD:AD)))</f>
        <v/>
      </c>
      <c r="AE672" t="str">
        <f>IF(('Raw_month_USD base'!AE672-MIN('Raw_month_USD base'!AE:AE))/(MAX('Raw_month_USD base'!AE:AE)-MIN('Raw_month_USD base'!AE:AE))&lt;0,"",('Raw_month_USD base'!AE672-MIN('Raw_month_USD base'!AE:AE))/(MAX('Raw_month_USD base'!AE:AE)-MIN('Raw_month_USD base'!AE:AE)))</f>
        <v/>
      </c>
      <c r="AF672">
        <f>IF(('Raw_month_USD base'!AF672-MIN('Raw_month_USD base'!AF:AF))/(MAX('Raw_month_USD base'!AF:AF)-MIN('Raw_month_USD base'!AF:AF))&lt;0,"",('Raw_month_USD base'!AF672-MIN('Raw_month_USD base'!AF:AF))/(MAX('Raw_month_USD base'!AF:AF)-MIN('Raw_month_USD base'!AF:AF)))</f>
        <v>7.8955935134546549E-3</v>
      </c>
      <c r="AG672" t="str">
        <f>IF(('Raw_month_USD base'!AG672-MIN('Raw_month_USD base'!AG:AG))/(MAX('Raw_month_USD base'!AG:AG)-MIN('Raw_month_USD base'!AG:AG))&lt;0,"",('Raw_month_USD base'!AG672-MIN('Raw_month_USD base'!AG:AG))/(MAX('Raw_month_USD base'!AG:AG)-MIN('Raw_month_USD base'!AG:AG)))</f>
        <v/>
      </c>
      <c r="AH672" t="str">
        <f>IF(('Raw_month_USD base'!AH672-MIN('Raw_month_USD base'!AH:AH))/(MAX('Raw_month_USD base'!AH:AH)-MIN('Raw_month_USD base'!AH:AH))&lt;0,"",('Raw_month_USD base'!AH672-MIN('Raw_month_USD base'!AH:AH))/(MAX('Raw_month_USD base'!AH:AH)-MIN('Raw_month_USD base'!AH:AH)))</f>
        <v/>
      </c>
      <c r="AI672" t="str">
        <f>IF(('Raw_month_USD base'!AI672-MIN('Raw_month_USD base'!AI:AI))/(MAX('Raw_month_USD base'!AI:AI)-MIN('Raw_month_USD base'!AI:AI))&lt;0,"",('Raw_month_USD base'!AI672-MIN('Raw_month_USD base'!AI:AI))/(MAX('Raw_month_USD base'!AI:AI)-MIN('Raw_month_USD base'!AI:AI)))</f>
        <v/>
      </c>
      <c r="AJ672">
        <f>IF(('Raw_month_USD base'!AJ672-MIN('Raw_month_USD base'!AJ:AJ))/(MAX('Raw_month_USD base'!AJ:AJ)-MIN('Raw_month_USD base'!AJ:AJ))&lt;0,"",('Raw_month_USD base'!AJ672-MIN('Raw_month_USD base'!AJ:AJ))/(MAX('Raw_month_USD base'!AJ:AJ)-MIN('Raw_month_USD base'!AJ:AJ)))</f>
        <v>3.9073807360009087E-2</v>
      </c>
      <c r="AK672" t="str">
        <f>IF(('Raw_month_USD base'!AK672-MIN('Raw_month_USD base'!AK:AK))/(MAX('Raw_month_USD base'!AK:AK)-MIN('Raw_month_USD base'!AK:AK))&lt;0,"",('Raw_month_USD base'!AK672-MIN('Raw_month_USD base'!AK:AK))/(MAX('Raw_month_USD base'!AK:AK)-MIN('Raw_month_USD base'!AK:AK)))</f>
        <v/>
      </c>
      <c r="AL672" t="str">
        <f>IF(('Raw_month_USD base'!AL672-MIN('Raw_month_USD base'!AL:AL))/(MAX('Raw_month_USD base'!AL:AL)-MIN('Raw_month_USD base'!AL:AL))&lt;0,"",('Raw_month_USD base'!AL672-MIN('Raw_month_USD base'!AL:AL))/(MAX('Raw_month_USD base'!AL:AL)-MIN('Raw_month_USD base'!AL:AL)))</f>
        <v/>
      </c>
      <c r="AM672">
        <f>IF(('Raw_month_USD base'!AM672-MIN('Raw_month_USD base'!AM:AM))/(MAX('Raw_month_USD base'!AM:AM)-MIN('Raw_month_USD base'!AM:AM))&lt;0,"",('Raw_month_USD base'!AM672-MIN('Raw_month_USD base'!AM:AM))/(MAX('Raw_month_USD base'!AM:AM)-MIN('Raw_month_USD base'!AM:AM)))</f>
        <v>0.3276423844275983</v>
      </c>
      <c r="AN672" t="str">
        <f>IF(('Raw_month_USD base'!AN672-MIN('Raw_month_USD base'!AN:AN))/(MAX('Raw_month_USD base'!AN:AN)-MIN('Raw_month_USD base'!AN:AN))&lt;0,"",('Raw_month_USD base'!AN672-MIN('Raw_month_USD base'!AN:AN))/(MAX('Raw_month_USD base'!AN:AN)-MIN('Raw_month_USD base'!AN:AN)))</f>
        <v/>
      </c>
      <c r="AO672" t="str">
        <f>IF(('Raw_month_USD base'!AO672-MIN('Raw_month_USD base'!AO:AO))/(MAX('Raw_month_USD base'!AO:AO)-MIN('Raw_month_USD base'!AO:AO))&lt;0,"",('Raw_month_USD base'!AO672-MIN('Raw_month_USD base'!AO:AO))/(MAX('Raw_month_USD base'!AO:AO)-MIN('Raw_month_USD base'!AO:AO)))</f>
        <v/>
      </c>
    </row>
    <row r="673" spans="1:41" x14ac:dyDescent="0.3">
      <c r="A673" s="1">
        <f t="shared" si="10"/>
        <v>25903</v>
      </c>
      <c r="B673" t="s">
        <v>710</v>
      </c>
      <c r="C673" t="str">
        <f>IF(('Raw_month_USD base'!C673-MIN('Raw_month_USD base'!C:C))/(MAX('Raw_month_USD base'!C:C)-MIN('Raw_month_USD base'!C:C))&lt;0,"",('Raw_month_USD base'!C673-MIN('Raw_month_USD base'!C:C))/(MAX('Raw_month_USD base'!C:C)-MIN('Raw_month_USD base'!C:C)))</f>
        <v/>
      </c>
      <c r="D673" t="str">
        <f>IF(('Raw_month_USD base'!D673-MIN('Raw_month_USD base'!D:D))/(MAX('Raw_month_USD base'!D:D)-MIN('Raw_month_USD base'!D:D))&lt;0,"",('Raw_month_USD base'!D673-MIN('Raw_month_USD base'!D:D))/(MAX('Raw_month_USD base'!D:D)-MIN('Raw_month_USD base'!D:D)))</f>
        <v/>
      </c>
      <c r="E673" t="str">
        <f>IF(('Raw_month_USD base'!E673-MIN('Raw_month_USD base'!E:E))/(MAX('Raw_month_USD base'!E:E)-MIN('Raw_month_USD base'!E:E))&lt;0,"",('Raw_month_USD base'!E673-MIN('Raw_month_USD base'!E:E))/(MAX('Raw_month_USD base'!E:E)-MIN('Raw_month_USD base'!E:E)))</f>
        <v/>
      </c>
      <c r="F673" t="str">
        <f>IF(('Raw_month_USD base'!F673-MIN('Raw_month_USD base'!F:F))/(MAX('Raw_month_USD base'!F:F)-MIN('Raw_month_USD base'!F:F))&lt;0,"",('Raw_month_USD base'!F673-MIN('Raw_month_USD base'!F:F))/(MAX('Raw_month_USD base'!F:F)-MIN('Raw_month_USD base'!F:F)))</f>
        <v/>
      </c>
      <c r="G673" t="str">
        <f>IF(('Raw_month_USD base'!G673-MIN('Raw_month_USD base'!G:G))/(MAX('Raw_month_USD base'!G:G)-MIN('Raw_month_USD base'!G:G))&lt;0,"",('Raw_month_USD base'!G673-MIN('Raw_month_USD base'!G:G))/(MAX('Raw_month_USD base'!G:G)-MIN('Raw_month_USD base'!G:G)))</f>
        <v/>
      </c>
      <c r="H673" t="str">
        <f>IF(('Raw_month_USD base'!H673-MIN('Raw_month_USD base'!H:H))/(MAX('Raw_month_USD base'!H:H)-MIN('Raw_month_USD base'!H:H))&lt;0,"",('Raw_month_USD base'!H673-MIN('Raw_month_USD base'!H:H))/(MAX('Raw_month_USD base'!H:H)-MIN('Raw_month_USD base'!H:H)))</f>
        <v/>
      </c>
      <c r="I673" t="str">
        <f>IF(('Raw_month_USD base'!I673-MIN('Raw_month_USD base'!I:I))/(MAX('Raw_month_USD base'!I:I)-MIN('Raw_month_USD base'!I:I))&lt;0,"",('Raw_month_USD base'!I673-MIN('Raw_month_USD base'!I:I))/(MAX('Raw_month_USD base'!I:I)-MIN('Raw_month_USD base'!I:I)))</f>
        <v/>
      </c>
      <c r="J673" t="str">
        <f>IF(('Raw_month_USD base'!J673-MIN('Raw_month_USD base'!J:J))/(MAX('Raw_month_USD base'!J:J)-MIN('Raw_month_USD base'!J:J))&lt;0,"",('Raw_month_USD base'!J673-MIN('Raw_month_USD base'!J:J))/(MAX('Raw_month_USD base'!J:J)-MIN('Raw_month_USD base'!J:J)))</f>
        <v/>
      </c>
      <c r="K673">
        <f>IF(('Raw_month_USD base'!K673-MIN('Raw_month_USD base'!K:K))/(MAX('Raw_month_USD base'!K:K)-MIN('Raw_month_USD base'!K:K))&lt;0,"",('Raw_month_USD base'!K673-MIN('Raw_month_USD base'!K:K))/(MAX('Raw_month_USD base'!K:K)-MIN('Raw_month_USD base'!K:K)))</f>
        <v>3.2329964907085629E-4</v>
      </c>
      <c r="L673">
        <f>IF(('Raw_month_USD base'!L673-MIN('Raw_month_USD base'!L:L))/(MAX('Raw_month_USD base'!L:L)-MIN('Raw_month_USD base'!L:L))&lt;0,"",('Raw_month_USD base'!L673-MIN('Raw_month_USD base'!L:L))/(MAX('Raw_month_USD base'!L:L)-MIN('Raw_month_USD base'!L:L)))</f>
        <v>7.3885331707924121E-2</v>
      </c>
      <c r="M673">
        <f>IF(('Raw_month_USD base'!M673-MIN('Raw_month_USD base'!M:M))/(MAX('Raw_month_USD base'!M:M)-MIN('Raw_month_USD base'!M:M))&lt;0,"",('Raw_month_USD base'!M673-MIN('Raw_month_USD base'!M:M))/(MAX('Raw_month_USD base'!M:M)-MIN('Raw_month_USD base'!M:M)))</f>
        <v>5.0188635239838089E-2</v>
      </c>
      <c r="N673">
        <f>IF(('Raw_month_USD base'!N673-MIN('Raw_month_USD base'!N:N))/(MAX('Raw_month_USD base'!N:N)-MIN('Raw_month_USD base'!N:N))&lt;0,"",('Raw_month_USD base'!N673-MIN('Raw_month_USD base'!N:N))/(MAX('Raw_month_USD base'!N:N)-MIN('Raw_month_USD base'!N:N)))</f>
        <v>3.184812677649649E-2</v>
      </c>
      <c r="O673">
        <f>IF(('Raw_month_USD base'!O673-MIN('Raw_month_USD base'!O:O))/(MAX('Raw_month_USD base'!O:O)-MIN('Raw_month_USD base'!O:O))&lt;0,"",('Raw_month_USD base'!O673-MIN('Raw_month_USD base'!O:O))/(MAX('Raw_month_USD base'!O:O)-MIN('Raw_month_USD base'!O:O)))</f>
        <v>4.7658222612702701E-2</v>
      </c>
      <c r="P673">
        <f>IF(('Raw_month_USD base'!P673-MIN('Raw_month_USD base'!P:P))/(MAX('Raw_month_USD base'!P:P)-MIN('Raw_month_USD base'!P:P))&lt;0,"",('Raw_month_USD base'!P673-MIN('Raw_month_USD base'!P:P))/(MAX('Raw_month_USD base'!P:P)-MIN('Raw_month_USD base'!P:P)))</f>
        <v>6.4589461779197888E-2</v>
      </c>
      <c r="Q673">
        <f>IF(('Raw_month_USD base'!Q673-MIN('Raw_month_USD base'!Q:Q))/(MAX('Raw_month_USD base'!Q:Q)-MIN('Raw_month_USD base'!Q:Q))&lt;0,"",('Raw_month_USD base'!Q673-MIN('Raw_month_USD base'!Q:Q))/(MAX('Raw_month_USD base'!Q:Q)-MIN('Raw_month_USD base'!Q:Q)))</f>
        <v>3.9121378531322047E-2</v>
      </c>
      <c r="R673" t="str">
        <f>IF(('Raw_month_USD base'!R673-MIN('Raw_month_USD base'!R:R))/(MAX('Raw_month_USD base'!R:R)-MIN('Raw_month_USD base'!R:R))&lt;0,"",('Raw_month_USD base'!R673-MIN('Raw_month_USD base'!R:R))/(MAX('Raw_month_USD base'!R:R)-MIN('Raw_month_USD base'!R:R)))</f>
        <v/>
      </c>
      <c r="S673" t="str">
        <f>IF(('Raw_month_USD base'!S673-MIN('Raw_month_USD base'!S:S))/(MAX('Raw_month_USD base'!S:S)-MIN('Raw_month_USD base'!S:S))&lt;0,"",('Raw_month_USD base'!S673-MIN('Raw_month_USD base'!S:S))/(MAX('Raw_month_USD base'!S:S)-MIN('Raw_month_USD base'!S:S)))</f>
        <v/>
      </c>
      <c r="T673">
        <f>IF(('Raw_month_USD base'!T673-MIN('Raw_month_USD base'!T:T))/(MAX('Raw_month_USD base'!T:T)-MIN('Raw_month_USD base'!T:T))&lt;0,"",('Raw_month_USD base'!T673-MIN('Raw_month_USD base'!T:T))/(MAX('Raw_month_USD base'!T:T)-MIN('Raw_month_USD base'!T:T)))</f>
        <v>0.33397058677101699</v>
      </c>
      <c r="U673" t="str">
        <f>IF(('Raw_month_USD base'!U673-MIN('Raw_month_USD base'!U:U))/(MAX('Raw_month_USD base'!U:U)-MIN('Raw_month_USD base'!U:U))&lt;0,"",('Raw_month_USD base'!U673-MIN('Raw_month_USD base'!U:U))/(MAX('Raw_month_USD base'!U:U)-MIN('Raw_month_USD base'!U:U)))</f>
        <v/>
      </c>
      <c r="V673">
        <f>IF(('Raw_month_USD base'!V673-MIN('Raw_month_USD base'!V:V))/(MAX('Raw_month_USD base'!V:V)-MIN('Raw_month_USD base'!V:V))&lt;0,"",('Raw_month_USD base'!V673-MIN('Raw_month_USD base'!V:V))/(MAX('Raw_month_USD base'!V:V)-MIN('Raw_month_USD base'!V:V)))</f>
        <v>0.70188492063492058</v>
      </c>
      <c r="W673">
        <f>IF(('Raw_month_USD base'!W673-MIN('Raw_month_USD base'!W:W))/(MAX('Raw_month_USD base'!W:W)-MIN('Raw_month_USD base'!W:W))&lt;0,"",('Raw_month_USD base'!W673-MIN('Raw_month_USD base'!W:W))/(MAX('Raw_month_USD base'!W:W)-MIN('Raw_month_USD base'!W:W)))</f>
        <v>5.0338707783821886E-2</v>
      </c>
      <c r="X673">
        <f>IF(('Raw_month_USD base'!X673-MIN('Raw_month_USD base'!X:X))/(MAX('Raw_month_USD base'!X:X)-MIN('Raw_month_USD base'!X:X))&lt;0,"",('Raw_month_USD base'!X673-MIN('Raw_month_USD base'!X:X))/(MAX('Raw_month_USD base'!X:X)-MIN('Raw_month_USD base'!X:X)))</f>
        <v>1.7742787089452323E-2</v>
      </c>
      <c r="Y673">
        <f>IF(('Raw_month_USD base'!Y673-MIN('Raw_month_USD base'!Y:Y))/(MAX('Raw_month_USD base'!Y:Y)-MIN('Raw_month_USD base'!Y:Y))&lt;0,"",('Raw_month_USD base'!Y673-MIN('Raw_month_USD base'!Y:Y))/(MAX('Raw_month_USD base'!Y:Y)-MIN('Raw_month_USD base'!Y:Y)))</f>
        <v>1.3780016148947334E-2</v>
      </c>
      <c r="Z673">
        <f>IF(('Raw_month_USD base'!Z673-MIN('Raw_month_USD base'!Z:Z))/(MAX('Raw_month_USD base'!Z:Z)-MIN('Raw_month_USD base'!Z:Z))&lt;0,"",('Raw_month_USD base'!Z673-MIN('Raw_month_USD base'!Z:Z))/(MAX('Raw_month_USD base'!Z:Z)-MIN('Raw_month_USD base'!Z:Z)))</f>
        <v>0.52431222008957135</v>
      </c>
      <c r="AA673">
        <f>IF(('Raw_month_USD base'!AA673-MIN('Raw_month_USD base'!AA:AA))/(MAX('Raw_month_USD base'!AA:AA)-MIN('Raw_month_USD base'!AA:AA))&lt;0,"",('Raw_month_USD base'!AA673-MIN('Raw_month_USD base'!AA:AA))/(MAX('Raw_month_USD base'!AA:AA)-MIN('Raw_month_USD base'!AA:AA)))</f>
        <v>0.29268292682926822</v>
      </c>
      <c r="AB673">
        <f>IF(('Raw_month_USD base'!AB673-MIN('Raw_month_USD base'!AB:AB))/(MAX('Raw_month_USD base'!AB:AB)-MIN('Raw_month_USD base'!AB:AB))&lt;0,"",('Raw_month_USD base'!AB673-MIN('Raw_month_USD base'!AB:AB))/(MAX('Raw_month_USD base'!AB:AB)-MIN('Raw_month_USD base'!AB:AB)))</f>
        <v>0.35465924895688455</v>
      </c>
      <c r="AC673">
        <f>IF(('Raw_month_USD base'!AC673-MIN('Raw_month_USD base'!AC:AC))/(MAX('Raw_month_USD base'!AC:AC)-MIN('Raw_month_USD base'!AC:AC))&lt;0,"",('Raw_month_USD base'!AC673-MIN('Raw_month_USD base'!AC:AC))/(MAX('Raw_month_USD base'!AC:AC)-MIN('Raw_month_USD base'!AC:AC)))</f>
        <v>1.800919297716826E-2</v>
      </c>
      <c r="AD673" t="str">
        <f>IF(('Raw_month_USD base'!AD673-MIN('Raw_month_USD base'!AD:AD))/(MAX('Raw_month_USD base'!AD:AD)-MIN('Raw_month_USD base'!AD:AD))&lt;0,"",('Raw_month_USD base'!AD673-MIN('Raw_month_USD base'!AD:AD))/(MAX('Raw_month_USD base'!AD:AD)-MIN('Raw_month_USD base'!AD:AD)))</f>
        <v/>
      </c>
      <c r="AE673" t="str">
        <f>IF(('Raw_month_USD base'!AE673-MIN('Raw_month_USD base'!AE:AE))/(MAX('Raw_month_USD base'!AE:AE)-MIN('Raw_month_USD base'!AE:AE))&lt;0,"",('Raw_month_USD base'!AE673-MIN('Raw_month_USD base'!AE:AE))/(MAX('Raw_month_USD base'!AE:AE)-MIN('Raw_month_USD base'!AE:AE)))</f>
        <v/>
      </c>
      <c r="AF673">
        <f>IF(('Raw_month_USD base'!AF673-MIN('Raw_month_USD base'!AF:AF))/(MAX('Raw_month_USD base'!AF:AF)-MIN('Raw_month_USD base'!AF:AF))&lt;0,"",('Raw_month_USD base'!AF673-MIN('Raw_month_USD base'!AF:AF))/(MAX('Raw_month_USD base'!AF:AF)-MIN('Raw_month_USD base'!AF:AF)))</f>
        <v>8.8822601833616829E-3</v>
      </c>
      <c r="AG673" t="str">
        <f>IF(('Raw_month_USD base'!AG673-MIN('Raw_month_USD base'!AG:AG))/(MAX('Raw_month_USD base'!AG:AG)-MIN('Raw_month_USD base'!AG:AG))&lt;0,"",('Raw_month_USD base'!AG673-MIN('Raw_month_USD base'!AG:AG))/(MAX('Raw_month_USD base'!AG:AG)-MIN('Raw_month_USD base'!AG:AG)))</f>
        <v/>
      </c>
      <c r="AH673" t="str">
        <f>IF(('Raw_month_USD base'!AH673-MIN('Raw_month_USD base'!AH:AH))/(MAX('Raw_month_USD base'!AH:AH)-MIN('Raw_month_USD base'!AH:AH))&lt;0,"",('Raw_month_USD base'!AH673-MIN('Raw_month_USD base'!AH:AH))/(MAX('Raw_month_USD base'!AH:AH)-MIN('Raw_month_USD base'!AH:AH)))</f>
        <v/>
      </c>
      <c r="AI673" t="str">
        <f>IF(('Raw_month_USD base'!AI673-MIN('Raw_month_USD base'!AI:AI))/(MAX('Raw_month_USD base'!AI:AI)-MIN('Raw_month_USD base'!AI:AI))&lt;0,"",('Raw_month_USD base'!AI673-MIN('Raw_month_USD base'!AI:AI))/(MAX('Raw_month_USD base'!AI:AI)-MIN('Raw_month_USD base'!AI:AI)))</f>
        <v/>
      </c>
      <c r="AJ673">
        <f>IF(('Raw_month_USD base'!AJ673-MIN('Raw_month_USD base'!AJ:AJ))/(MAX('Raw_month_USD base'!AJ:AJ)-MIN('Raw_month_USD base'!AJ:AJ))&lt;0,"",('Raw_month_USD base'!AJ673-MIN('Raw_month_USD base'!AJ:AJ))/(MAX('Raw_month_USD base'!AJ:AJ)-MIN('Raw_month_USD base'!AJ:AJ)))</f>
        <v>3.6263915186752552E-2</v>
      </c>
      <c r="AK673" t="str">
        <f>IF(('Raw_month_USD base'!AK673-MIN('Raw_month_USD base'!AK:AK))/(MAX('Raw_month_USD base'!AK:AK)-MIN('Raw_month_USD base'!AK:AK))&lt;0,"",('Raw_month_USD base'!AK673-MIN('Raw_month_USD base'!AK:AK))/(MAX('Raw_month_USD base'!AK:AK)-MIN('Raw_month_USD base'!AK:AK)))</f>
        <v/>
      </c>
      <c r="AL673" t="str">
        <f>IF(('Raw_month_USD base'!AL673-MIN('Raw_month_USD base'!AL:AL))/(MAX('Raw_month_USD base'!AL:AL)-MIN('Raw_month_USD base'!AL:AL))&lt;0,"",('Raw_month_USD base'!AL673-MIN('Raw_month_USD base'!AL:AL))/(MAX('Raw_month_USD base'!AL:AL)-MIN('Raw_month_USD base'!AL:AL)))</f>
        <v/>
      </c>
      <c r="AM673">
        <f>IF(('Raw_month_USD base'!AM673-MIN('Raw_month_USD base'!AM:AM))/(MAX('Raw_month_USD base'!AM:AM)-MIN('Raw_month_USD base'!AM:AM))&lt;0,"",('Raw_month_USD base'!AM673-MIN('Raw_month_USD base'!AM:AM))/(MAX('Raw_month_USD base'!AM:AM)-MIN('Raw_month_USD base'!AM:AM)))</f>
        <v>0.29680861963712402</v>
      </c>
      <c r="AN673" t="str">
        <f>IF(('Raw_month_USD base'!AN673-MIN('Raw_month_USD base'!AN:AN))/(MAX('Raw_month_USD base'!AN:AN)-MIN('Raw_month_USD base'!AN:AN))&lt;0,"",('Raw_month_USD base'!AN673-MIN('Raw_month_USD base'!AN:AN))/(MAX('Raw_month_USD base'!AN:AN)-MIN('Raw_month_USD base'!AN:AN)))</f>
        <v/>
      </c>
      <c r="AO673" t="str">
        <f>IF(('Raw_month_USD base'!AO673-MIN('Raw_month_USD base'!AO:AO))/(MAX('Raw_month_USD base'!AO:AO)-MIN('Raw_month_USD base'!AO:AO))&lt;0,"",('Raw_month_USD base'!AO673-MIN('Raw_month_USD base'!AO:AO))/(MAX('Raw_month_USD base'!AO:AO)-MIN('Raw_month_USD base'!AO:AO)))</f>
        <v/>
      </c>
    </row>
    <row r="674" spans="1:41" x14ac:dyDescent="0.3">
      <c r="A674" s="1">
        <f t="shared" si="10"/>
        <v>25934</v>
      </c>
      <c r="B674" t="s">
        <v>711</v>
      </c>
      <c r="C674" t="str">
        <f>IF(('Raw_month_USD base'!C674-MIN('Raw_month_USD base'!C:C))/(MAX('Raw_month_USD base'!C:C)-MIN('Raw_month_USD base'!C:C))&lt;0,"",('Raw_month_USD base'!C674-MIN('Raw_month_USD base'!C:C))/(MAX('Raw_month_USD base'!C:C)-MIN('Raw_month_USD base'!C:C)))</f>
        <v/>
      </c>
      <c r="D674">
        <f>IF(('Raw_month_USD base'!D674-MIN('Raw_month_USD base'!D:D))/(MAX('Raw_month_USD base'!D:D)-MIN('Raw_month_USD base'!D:D))&lt;0,"",('Raw_month_USD base'!D674-MIN('Raw_month_USD base'!D:D))/(MAX('Raw_month_USD base'!D:D)-MIN('Raw_month_USD base'!D:D)))</f>
        <v>0.86077703600661337</v>
      </c>
      <c r="E674" t="str">
        <f>IF(('Raw_month_USD base'!E674-MIN('Raw_month_USD base'!E:E))/(MAX('Raw_month_USD base'!E:E)-MIN('Raw_month_USD base'!E:E))&lt;0,"",('Raw_month_USD base'!E674-MIN('Raw_month_USD base'!E:E))/(MAX('Raw_month_USD base'!E:E)-MIN('Raw_month_USD base'!E:E)))</f>
        <v/>
      </c>
      <c r="F674">
        <f>IF(('Raw_month_USD base'!F674-MIN('Raw_month_USD base'!F:F))/(MAX('Raw_month_USD base'!F:F)-MIN('Raw_month_USD base'!F:F))&lt;0,"",('Raw_month_USD base'!F674-MIN('Raw_month_USD base'!F:F))/(MAX('Raw_month_USD base'!F:F)-MIN('Raw_month_USD base'!F:F)))</f>
        <v>0</v>
      </c>
      <c r="G674" t="str">
        <f>IF(('Raw_month_USD base'!G674-MIN('Raw_month_USD base'!G:G))/(MAX('Raw_month_USD base'!G:G)-MIN('Raw_month_USD base'!G:G))&lt;0,"",('Raw_month_USD base'!G674-MIN('Raw_month_USD base'!G:G))/(MAX('Raw_month_USD base'!G:G)-MIN('Raw_month_USD base'!G:G)))</f>
        <v/>
      </c>
      <c r="H674" t="str">
        <f>IF(('Raw_month_USD base'!H674-MIN('Raw_month_USD base'!H:H))/(MAX('Raw_month_USD base'!H:H)-MIN('Raw_month_USD base'!H:H))&lt;0,"",('Raw_month_USD base'!H674-MIN('Raw_month_USD base'!H:H))/(MAX('Raw_month_USD base'!H:H)-MIN('Raw_month_USD base'!H:H)))</f>
        <v/>
      </c>
      <c r="I674" t="str">
        <f>IF(('Raw_month_USD base'!I674-MIN('Raw_month_USD base'!I:I))/(MAX('Raw_month_USD base'!I:I)-MIN('Raw_month_USD base'!I:I))&lt;0,"",('Raw_month_USD base'!I674-MIN('Raw_month_USD base'!I:I))/(MAX('Raw_month_USD base'!I:I)-MIN('Raw_month_USD base'!I:I)))</f>
        <v/>
      </c>
      <c r="J674" t="str">
        <f>IF(('Raw_month_USD base'!J674-MIN('Raw_month_USD base'!J:J))/(MAX('Raw_month_USD base'!J:J)-MIN('Raw_month_USD base'!J:J))&lt;0,"",('Raw_month_USD base'!J674-MIN('Raw_month_USD base'!J:J))/(MAX('Raw_month_USD base'!J:J)-MIN('Raw_month_USD base'!J:J)))</f>
        <v/>
      </c>
      <c r="K674">
        <f>IF(('Raw_month_USD base'!K674-MIN('Raw_month_USD base'!K:K))/(MAX('Raw_month_USD base'!K:K)-MIN('Raw_month_USD base'!K:K))&lt;0,"",('Raw_month_USD base'!K674-MIN('Raw_month_USD base'!K:K))/(MAX('Raw_month_USD base'!K:K)-MIN('Raw_month_USD base'!K:K)))</f>
        <v>4.655514946620602E-4</v>
      </c>
      <c r="L674">
        <f>IF(('Raw_month_USD base'!L674-MIN('Raw_month_USD base'!L:L))/(MAX('Raw_month_USD base'!L:L)-MIN('Raw_month_USD base'!L:L))&lt;0,"",('Raw_month_USD base'!L674-MIN('Raw_month_USD base'!L:L))/(MAX('Raw_month_USD base'!L:L)-MIN('Raw_month_USD base'!L:L)))</f>
        <v>7.625266957791825E-2</v>
      </c>
      <c r="M674">
        <f>IF(('Raw_month_USD base'!M674-MIN('Raw_month_USD base'!M:M))/(MAX('Raw_month_USD base'!M:M)-MIN('Raw_month_USD base'!M:M))&lt;0,"",('Raw_month_USD base'!M674-MIN('Raw_month_USD base'!M:M))/(MAX('Raw_month_USD base'!M:M)-MIN('Raw_month_USD base'!M:M)))</f>
        <v>6.1182431221917279E-2</v>
      </c>
      <c r="N674">
        <f>IF(('Raw_month_USD base'!N674-MIN('Raw_month_USD base'!N:N))/(MAX('Raw_month_USD base'!N:N)-MIN('Raw_month_USD base'!N:N))&lt;0,"",('Raw_month_USD base'!N674-MIN('Raw_month_USD base'!N:N))/(MAX('Raw_month_USD base'!N:N)-MIN('Raw_month_USD base'!N:N)))</f>
        <v>2.7610582453205034E-2</v>
      </c>
      <c r="O674">
        <f>IF(('Raw_month_USD base'!O674-MIN('Raw_month_USD base'!O:O))/(MAX('Raw_month_USD base'!O:O)-MIN('Raw_month_USD base'!O:O))&lt;0,"",('Raw_month_USD base'!O674-MIN('Raw_month_USD base'!O:O))/(MAX('Raw_month_USD base'!O:O)-MIN('Raw_month_USD base'!O:O)))</f>
        <v>4.732689572550669E-2</v>
      </c>
      <c r="P674">
        <f>IF(('Raw_month_USD base'!P674-MIN('Raw_month_USD base'!P:P))/(MAX('Raw_month_USD base'!P:P)-MIN('Raw_month_USD base'!P:P))&lt;0,"",('Raw_month_USD base'!P674-MIN('Raw_month_USD base'!P:P))/(MAX('Raw_month_USD base'!P:P)-MIN('Raw_month_USD base'!P:P)))</f>
        <v>6.7809786067617603E-2</v>
      </c>
      <c r="Q674">
        <f>IF(('Raw_month_USD base'!Q674-MIN('Raw_month_USD base'!Q:Q))/(MAX('Raw_month_USD base'!Q:Q)-MIN('Raw_month_USD base'!Q:Q))&lt;0,"",('Raw_month_USD base'!Q674-MIN('Raw_month_USD base'!Q:Q))/(MAX('Raw_month_USD base'!Q:Q)-MIN('Raw_month_USD base'!Q:Q)))</f>
        <v>4.5997539139670952E-2</v>
      </c>
      <c r="R674" t="str">
        <f>IF(('Raw_month_USD base'!R674-MIN('Raw_month_USD base'!R:R))/(MAX('Raw_month_USD base'!R:R)-MIN('Raw_month_USD base'!R:R))&lt;0,"",('Raw_month_USD base'!R674-MIN('Raw_month_USD base'!R:R))/(MAX('Raw_month_USD base'!R:R)-MIN('Raw_month_USD base'!R:R)))</f>
        <v/>
      </c>
      <c r="S674" t="str">
        <f>IF(('Raw_month_USD base'!S674-MIN('Raw_month_USD base'!S:S))/(MAX('Raw_month_USD base'!S:S)-MIN('Raw_month_USD base'!S:S))&lt;0,"",('Raw_month_USD base'!S674-MIN('Raw_month_USD base'!S:S))/(MAX('Raw_month_USD base'!S:S)-MIN('Raw_month_USD base'!S:S)))</f>
        <v/>
      </c>
      <c r="T674">
        <f>IF(('Raw_month_USD base'!T674-MIN('Raw_month_USD base'!T:T))/(MAX('Raw_month_USD base'!T:T)-MIN('Raw_month_USD base'!T:T))&lt;0,"",('Raw_month_USD base'!T674-MIN('Raw_month_USD base'!T:T))/(MAX('Raw_month_USD base'!T:T)-MIN('Raw_month_USD base'!T:T)))</f>
        <v>0.33682229590465101</v>
      </c>
      <c r="U674" t="str">
        <f>IF(('Raw_month_USD base'!U674-MIN('Raw_month_USD base'!U:U))/(MAX('Raw_month_USD base'!U:U)-MIN('Raw_month_USD base'!U:U))&lt;0,"",('Raw_month_USD base'!U674-MIN('Raw_month_USD base'!U:U))/(MAX('Raw_month_USD base'!U:U)-MIN('Raw_month_USD base'!U:U)))</f>
        <v/>
      </c>
      <c r="V674">
        <f>IF(('Raw_month_USD base'!V674-MIN('Raw_month_USD base'!V:V))/(MAX('Raw_month_USD base'!V:V)-MIN('Raw_month_USD base'!V:V))&lt;0,"",('Raw_month_USD base'!V674-MIN('Raw_month_USD base'!V:V))/(MAX('Raw_month_USD base'!V:V)-MIN('Raw_month_USD base'!V:V)))</f>
        <v>0.6696428571428571</v>
      </c>
      <c r="W674">
        <f>IF(('Raw_month_USD base'!W674-MIN('Raw_month_USD base'!W:W))/(MAX('Raw_month_USD base'!W:W)-MIN('Raw_month_USD base'!W:W))&lt;0,"",('Raw_month_USD base'!W674-MIN('Raw_month_USD base'!W:W))/(MAX('Raw_month_USD base'!W:W)-MIN('Raw_month_USD base'!W:W)))</f>
        <v>3.815598951199467E-2</v>
      </c>
      <c r="X674">
        <f>IF(('Raw_month_USD base'!X674-MIN('Raw_month_USD base'!X:X))/(MAX('Raw_month_USD base'!X:X)-MIN('Raw_month_USD base'!X:X))&lt;0,"",('Raw_month_USD base'!X674-MIN('Raw_month_USD base'!X:X))/(MAX('Raw_month_USD base'!X:X)-MIN('Raw_month_USD base'!X:X)))</f>
        <v>1.8402057064964835E-2</v>
      </c>
      <c r="Y674">
        <f>IF(('Raw_month_USD base'!Y674-MIN('Raw_month_USD base'!Y:Y))/(MAX('Raw_month_USD base'!Y:Y)-MIN('Raw_month_USD base'!Y:Y))&lt;0,"",('Raw_month_USD base'!Y674-MIN('Raw_month_USD base'!Y:Y))/(MAX('Raw_month_USD base'!Y:Y)-MIN('Raw_month_USD base'!Y:Y)))</f>
        <v>1.4365965308039599E-2</v>
      </c>
      <c r="Z674">
        <f>IF(('Raw_month_USD base'!Z674-MIN('Raw_month_USD base'!Z:Z))/(MAX('Raw_month_USD base'!Z:Z)-MIN('Raw_month_USD base'!Z:Z))&lt;0,"",('Raw_month_USD base'!Z674-MIN('Raw_month_USD base'!Z:Z))/(MAX('Raw_month_USD base'!Z:Z)-MIN('Raw_month_USD base'!Z:Z)))</f>
        <v>0.34612923864363404</v>
      </c>
      <c r="AA674">
        <f>IF(('Raw_month_USD base'!AA674-MIN('Raw_month_USD base'!AA:AA))/(MAX('Raw_month_USD base'!AA:AA)-MIN('Raw_month_USD base'!AA:AA))&lt;0,"",('Raw_month_USD base'!AA674-MIN('Raw_month_USD base'!AA:AA))/(MAX('Raw_month_USD base'!AA:AA)-MIN('Raw_month_USD base'!AA:AA)))</f>
        <v>0.27642276422764228</v>
      </c>
      <c r="AB674">
        <f>IF(('Raw_month_USD base'!AB674-MIN('Raw_month_USD base'!AB:AB))/(MAX('Raw_month_USD base'!AB:AB)-MIN('Raw_month_USD base'!AB:AB))&lt;0,"",('Raw_month_USD base'!AB674-MIN('Raw_month_USD base'!AB:AB))/(MAX('Raw_month_USD base'!AB:AB)-MIN('Raw_month_USD base'!AB:AB)))</f>
        <v>9.1330551692165043E-2</v>
      </c>
      <c r="AC674">
        <f>IF(('Raw_month_USD base'!AC674-MIN('Raw_month_USD base'!AC:AC))/(MAX('Raw_month_USD base'!AC:AC)-MIN('Raw_month_USD base'!AC:AC))&lt;0,"",('Raw_month_USD base'!AC674-MIN('Raw_month_USD base'!AC:AC))/(MAX('Raw_month_USD base'!AC:AC)-MIN('Raw_month_USD base'!AC:AC)))</f>
        <v>1.800919297716826E-2</v>
      </c>
      <c r="AD674" t="str">
        <f>IF(('Raw_month_USD base'!AD674-MIN('Raw_month_USD base'!AD:AD))/(MAX('Raw_month_USD base'!AD:AD)-MIN('Raw_month_USD base'!AD:AD))&lt;0,"",('Raw_month_USD base'!AD674-MIN('Raw_month_USD base'!AD:AD))/(MAX('Raw_month_USD base'!AD:AD)-MIN('Raw_month_USD base'!AD:AD)))</f>
        <v/>
      </c>
      <c r="AE674" t="str">
        <f>IF(('Raw_month_USD base'!AE674-MIN('Raw_month_USD base'!AE:AE))/(MAX('Raw_month_USD base'!AE:AE)-MIN('Raw_month_USD base'!AE:AE))&lt;0,"",('Raw_month_USD base'!AE674-MIN('Raw_month_USD base'!AE:AE))/(MAX('Raw_month_USD base'!AE:AE)-MIN('Raw_month_USD base'!AE:AE)))</f>
        <v/>
      </c>
      <c r="AF674">
        <f>IF(('Raw_month_USD base'!AF674-MIN('Raw_month_USD base'!AF:AF))/(MAX('Raw_month_USD base'!AF:AF)-MIN('Raw_month_USD base'!AF:AF))&lt;0,"",('Raw_month_USD base'!AF674-MIN('Raw_month_USD base'!AF:AF))/(MAX('Raw_month_USD base'!AF:AF)-MIN('Raw_month_USD base'!AF:AF)))</f>
        <v>6.2805189168223122E-3</v>
      </c>
      <c r="AG674" t="str">
        <f>IF(('Raw_month_USD base'!AG674-MIN('Raw_month_USD base'!AG:AG))/(MAX('Raw_month_USD base'!AG:AG)-MIN('Raw_month_USD base'!AG:AG))&lt;0,"",('Raw_month_USD base'!AG674-MIN('Raw_month_USD base'!AG:AG))/(MAX('Raw_month_USD base'!AG:AG)-MIN('Raw_month_USD base'!AG:AG)))</f>
        <v/>
      </c>
      <c r="AH674" t="str">
        <f>IF(('Raw_month_USD base'!AH674-MIN('Raw_month_USD base'!AH:AH))/(MAX('Raw_month_USD base'!AH:AH)-MIN('Raw_month_USD base'!AH:AH))&lt;0,"",('Raw_month_USD base'!AH674-MIN('Raw_month_USD base'!AH:AH))/(MAX('Raw_month_USD base'!AH:AH)-MIN('Raw_month_USD base'!AH:AH)))</f>
        <v/>
      </c>
      <c r="AI674" t="str">
        <f>IF(('Raw_month_USD base'!AI674-MIN('Raw_month_USD base'!AI:AI))/(MAX('Raw_month_USD base'!AI:AI)-MIN('Raw_month_USD base'!AI:AI))&lt;0,"",('Raw_month_USD base'!AI674-MIN('Raw_month_USD base'!AI:AI))/(MAX('Raw_month_USD base'!AI:AI)-MIN('Raw_month_USD base'!AI:AI)))</f>
        <v/>
      </c>
      <c r="AJ674">
        <f>IF(('Raw_month_USD base'!AJ674-MIN('Raw_month_USD base'!AJ:AJ))/(MAX('Raw_month_USD base'!AJ:AJ)-MIN('Raw_month_USD base'!AJ:AJ))&lt;0,"",('Raw_month_USD base'!AJ674-MIN('Raw_month_USD base'!AJ:AJ))/(MAX('Raw_month_USD base'!AJ:AJ)-MIN('Raw_month_USD base'!AJ:AJ)))</f>
        <v>4.5362216399785299E-2</v>
      </c>
      <c r="AK674" t="str">
        <f>IF(('Raw_month_USD base'!AK674-MIN('Raw_month_USD base'!AK:AK))/(MAX('Raw_month_USD base'!AK:AK)-MIN('Raw_month_USD base'!AK:AK))&lt;0,"",('Raw_month_USD base'!AK674-MIN('Raw_month_USD base'!AK:AK))/(MAX('Raw_month_USD base'!AK:AK)-MIN('Raw_month_USD base'!AK:AK)))</f>
        <v/>
      </c>
      <c r="AL674" t="str">
        <f>IF(('Raw_month_USD base'!AL674-MIN('Raw_month_USD base'!AL:AL))/(MAX('Raw_month_USD base'!AL:AL)-MIN('Raw_month_USD base'!AL:AL))&lt;0,"",('Raw_month_USD base'!AL674-MIN('Raw_month_USD base'!AL:AL))/(MAX('Raw_month_USD base'!AL:AL)-MIN('Raw_month_USD base'!AL:AL)))</f>
        <v/>
      </c>
      <c r="AM674">
        <f>IF(('Raw_month_USD base'!AM674-MIN('Raw_month_USD base'!AM:AM))/(MAX('Raw_month_USD base'!AM:AM)-MIN('Raw_month_USD base'!AM:AM))&lt;0,"",('Raw_month_USD base'!AM674-MIN('Raw_month_USD base'!AM:AM))/(MAX('Raw_month_USD base'!AM:AM)-MIN('Raw_month_USD base'!AM:AM)))</f>
        <v>0.2709971588109002</v>
      </c>
      <c r="AN674" t="str">
        <f>IF(('Raw_month_USD base'!AN674-MIN('Raw_month_USD base'!AN:AN))/(MAX('Raw_month_USD base'!AN:AN)-MIN('Raw_month_USD base'!AN:AN))&lt;0,"",('Raw_month_USD base'!AN674-MIN('Raw_month_USD base'!AN:AN))/(MAX('Raw_month_USD base'!AN:AN)-MIN('Raw_month_USD base'!AN:AN)))</f>
        <v/>
      </c>
      <c r="AO674">
        <f>IF(('Raw_month_USD base'!AO674-MIN('Raw_month_USD base'!AO:AO))/(MAX('Raw_month_USD base'!AO:AO)-MIN('Raw_month_USD base'!AO:AO))&lt;0,"",('Raw_month_USD base'!AO674-MIN('Raw_month_USD base'!AO:AO))/(MAX('Raw_month_USD base'!AO:AO)-MIN('Raw_month_USD base'!AO:AO)))</f>
        <v>6.9207444853049442E-3</v>
      </c>
    </row>
    <row r="675" spans="1:41" x14ac:dyDescent="0.3">
      <c r="A675" s="1">
        <f t="shared" si="10"/>
        <v>25965</v>
      </c>
      <c r="B675" t="s">
        <v>712</v>
      </c>
      <c r="C675" t="str">
        <f>IF(('Raw_month_USD base'!C675-MIN('Raw_month_USD base'!C:C))/(MAX('Raw_month_USD base'!C:C)-MIN('Raw_month_USD base'!C:C))&lt;0,"",('Raw_month_USD base'!C675-MIN('Raw_month_USD base'!C:C))/(MAX('Raw_month_USD base'!C:C)-MIN('Raw_month_USD base'!C:C)))</f>
        <v/>
      </c>
      <c r="D675">
        <f>IF(('Raw_month_USD base'!D675-MIN('Raw_month_USD base'!D:D))/(MAX('Raw_month_USD base'!D:D)-MIN('Raw_month_USD base'!D:D))&lt;0,"",('Raw_month_USD base'!D675-MIN('Raw_month_USD base'!D:D))/(MAX('Raw_month_USD base'!D:D)-MIN('Raw_month_USD base'!D:D)))</f>
        <v>0.8686463646014535</v>
      </c>
      <c r="E675" t="str">
        <f>IF(('Raw_month_USD base'!E675-MIN('Raw_month_USD base'!E:E))/(MAX('Raw_month_USD base'!E:E)-MIN('Raw_month_USD base'!E:E))&lt;0,"",('Raw_month_USD base'!E675-MIN('Raw_month_USD base'!E:E))/(MAX('Raw_month_USD base'!E:E)-MIN('Raw_month_USD base'!E:E)))</f>
        <v/>
      </c>
      <c r="F675">
        <f>IF(('Raw_month_USD base'!F675-MIN('Raw_month_USD base'!F:F))/(MAX('Raw_month_USD base'!F:F)-MIN('Raw_month_USD base'!F:F))&lt;0,"",('Raw_month_USD base'!F675-MIN('Raw_month_USD base'!F:F))/(MAX('Raw_month_USD base'!F:F)-MIN('Raw_month_USD base'!F:F)))</f>
        <v>3.6186518468761606E-4</v>
      </c>
      <c r="G675" t="str">
        <f>IF(('Raw_month_USD base'!G675-MIN('Raw_month_USD base'!G:G))/(MAX('Raw_month_USD base'!G:G)-MIN('Raw_month_USD base'!G:G))&lt;0,"",('Raw_month_USD base'!G675-MIN('Raw_month_USD base'!G:G))/(MAX('Raw_month_USD base'!G:G)-MIN('Raw_month_USD base'!G:G)))</f>
        <v/>
      </c>
      <c r="H675" t="str">
        <f>IF(('Raw_month_USD base'!H675-MIN('Raw_month_USD base'!H:H))/(MAX('Raw_month_USD base'!H:H)-MIN('Raw_month_USD base'!H:H))&lt;0,"",('Raw_month_USD base'!H675-MIN('Raw_month_USD base'!H:H))/(MAX('Raw_month_USD base'!H:H)-MIN('Raw_month_USD base'!H:H)))</f>
        <v/>
      </c>
      <c r="I675" t="str">
        <f>IF(('Raw_month_USD base'!I675-MIN('Raw_month_USD base'!I:I))/(MAX('Raw_month_USD base'!I:I)-MIN('Raw_month_USD base'!I:I))&lt;0,"",('Raw_month_USD base'!I675-MIN('Raw_month_USD base'!I:I))/(MAX('Raw_month_USD base'!I:I)-MIN('Raw_month_USD base'!I:I)))</f>
        <v/>
      </c>
      <c r="J675" t="str">
        <f>IF(('Raw_month_USD base'!J675-MIN('Raw_month_USD base'!J:J))/(MAX('Raw_month_USD base'!J:J)-MIN('Raw_month_USD base'!J:J))&lt;0,"",('Raw_month_USD base'!J675-MIN('Raw_month_USD base'!J:J))/(MAX('Raw_month_USD base'!J:J)-MIN('Raw_month_USD base'!J:J)))</f>
        <v/>
      </c>
      <c r="K675">
        <f>IF(('Raw_month_USD base'!K675-MIN('Raw_month_USD base'!K:K))/(MAX('Raw_month_USD base'!K:K)-MIN('Raw_month_USD base'!K:K))&lt;0,"",('Raw_month_USD base'!K675-MIN('Raw_month_USD base'!K:K))/(MAX('Raw_month_USD base'!K:K)-MIN('Raw_month_USD base'!K:K)))</f>
        <v>4.1416386623080231E-3</v>
      </c>
      <c r="L675">
        <f>IF(('Raw_month_USD base'!L675-MIN('Raw_month_USD base'!L:L))/(MAX('Raw_month_USD base'!L:L)-MIN('Raw_month_USD base'!L:L))&lt;0,"",('Raw_month_USD base'!L675-MIN('Raw_month_USD base'!L:L))/(MAX('Raw_month_USD base'!L:L)-MIN('Raw_month_USD base'!L:L)))</f>
        <v>7.0853221888844103E-2</v>
      </c>
      <c r="M675">
        <f>IF(('Raw_month_USD base'!M675-MIN('Raw_month_USD base'!M:M))/(MAX('Raw_month_USD base'!M:M)-MIN('Raw_month_USD base'!M:M))&lt;0,"",('Raw_month_USD base'!M675-MIN('Raw_month_USD base'!M:M))/(MAX('Raw_month_USD base'!M:M)-MIN('Raw_month_USD base'!M:M)))</f>
        <v>6.1817504281834294E-2</v>
      </c>
      <c r="N675">
        <f>IF(('Raw_month_USD base'!N675-MIN('Raw_month_USD base'!N:N))/(MAX('Raw_month_USD base'!N:N)-MIN('Raw_month_USD base'!N:N))&lt;0,"",('Raw_month_USD base'!N675-MIN('Raw_month_USD base'!N:N))/(MAX('Raw_month_USD base'!N:N)-MIN('Raw_month_USD base'!N:N)))</f>
        <v>2.8156106044678768E-2</v>
      </c>
      <c r="O675">
        <f>IF(('Raw_month_USD base'!O675-MIN('Raw_month_USD base'!O:O))/(MAX('Raw_month_USD base'!O:O)-MIN('Raw_month_USD base'!O:O))&lt;0,"",('Raw_month_USD base'!O675-MIN('Raw_month_USD base'!O:O))/(MAX('Raw_month_USD base'!O:O)-MIN('Raw_month_USD base'!O:O)))</f>
        <v>4.6762624710741073E-2</v>
      </c>
      <c r="P675">
        <f>IF(('Raw_month_USD base'!P675-MIN('Raw_month_USD base'!P:P))/(MAX('Raw_month_USD base'!P:P)-MIN('Raw_month_USD base'!P:P))&lt;0,"",('Raw_month_USD base'!P675-MIN('Raw_month_USD base'!P:P))/(MAX('Raw_month_USD base'!P:P)-MIN('Raw_month_USD base'!P:P)))</f>
        <v>6.5250067690785729E-2</v>
      </c>
      <c r="Q675">
        <f>IF(('Raw_month_USD base'!Q675-MIN('Raw_month_USD base'!Q:Q))/(MAX('Raw_month_USD base'!Q:Q)-MIN('Raw_month_USD base'!Q:Q))&lt;0,"",('Raw_month_USD base'!Q675-MIN('Raw_month_USD base'!Q:Q))/(MAX('Raw_month_USD base'!Q:Q)-MIN('Raw_month_USD base'!Q:Q)))</f>
        <v>4.6034568896726955E-2</v>
      </c>
      <c r="R675" t="str">
        <f>IF(('Raw_month_USD base'!R675-MIN('Raw_month_USD base'!R:R))/(MAX('Raw_month_USD base'!R:R)-MIN('Raw_month_USD base'!R:R))&lt;0,"",('Raw_month_USD base'!R675-MIN('Raw_month_USD base'!R:R))/(MAX('Raw_month_USD base'!R:R)-MIN('Raw_month_USD base'!R:R)))</f>
        <v/>
      </c>
      <c r="S675" t="str">
        <f>IF(('Raw_month_USD base'!S675-MIN('Raw_month_USD base'!S:S))/(MAX('Raw_month_USD base'!S:S)-MIN('Raw_month_USD base'!S:S))&lt;0,"",('Raw_month_USD base'!S675-MIN('Raw_month_USD base'!S:S))/(MAX('Raw_month_USD base'!S:S)-MIN('Raw_month_USD base'!S:S)))</f>
        <v/>
      </c>
      <c r="T675">
        <f>IF(('Raw_month_USD base'!T675-MIN('Raw_month_USD base'!T:T))/(MAX('Raw_month_USD base'!T:T)-MIN('Raw_month_USD base'!T:T))&lt;0,"",('Raw_month_USD base'!T675-MIN('Raw_month_USD base'!T:T))/(MAX('Raw_month_USD base'!T:T)-MIN('Raw_month_USD base'!T:T)))</f>
        <v>0.3361103643297389</v>
      </c>
      <c r="U675" t="str">
        <f>IF(('Raw_month_USD base'!U675-MIN('Raw_month_USD base'!U:U))/(MAX('Raw_month_USD base'!U:U)-MIN('Raw_month_USD base'!U:U))&lt;0,"",('Raw_month_USD base'!U675-MIN('Raw_month_USD base'!U:U))/(MAX('Raw_month_USD base'!U:U)-MIN('Raw_month_USD base'!U:U)))</f>
        <v/>
      </c>
      <c r="V675">
        <f>IF(('Raw_month_USD base'!V675-MIN('Raw_month_USD base'!V:V))/(MAX('Raw_month_USD base'!V:V)-MIN('Raw_month_USD base'!V:V))&lt;0,"",('Raw_month_USD base'!V675-MIN('Raw_month_USD base'!V:V))/(MAX('Raw_month_USD base'!V:V)-MIN('Raw_month_USD base'!V:V)))</f>
        <v>0.62648809523809523</v>
      </c>
      <c r="W675">
        <f>IF(('Raw_month_USD base'!W675-MIN('Raw_month_USD base'!W:W))/(MAX('Raw_month_USD base'!W:W)-MIN('Raw_month_USD base'!W:W))&lt;0,"",('Raw_month_USD base'!W675-MIN('Raw_month_USD base'!W:W))/(MAX('Raw_month_USD base'!W:W)-MIN('Raw_month_USD base'!W:W)))</f>
        <v>3.815598951199467E-2</v>
      </c>
      <c r="X675">
        <f>IF(('Raw_month_USD base'!X675-MIN('Raw_month_USD base'!X:X))/(MAX('Raw_month_USD base'!X:X)-MIN('Raw_month_USD base'!X:X))&lt;0,"",('Raw_month_USD base'!X675-MIN('Raw_month_USD base'!X:X))/(MAX('Raw_month_USD base'!X:X)-MIN('Raw_month_USD base'!X:X)))</f>
        <v>1.863228893944233E-2</v>
      </c>
      <c r="Y675">
        <f>IF(('Raw_month_USD base'!Y675-MIN('Raw_month_USD base'!Y:Y))/(MAX('Raw_month_USD base'!Y:Y)-MIN('Raw_month_USD base'!Y:Y))&lt;0,"",('Raw_month_USD base'!Y675-MIN('Raw_month_USD base'!Y:Y))/(MAX('Raw_month_USD base'!Y:Y)-MIN('Raw_month_USD base'!Y:Y)))</f>
        <v>1.4502634414852004E-2</v>
      </c>
      <c r="Z675">
        <f>IF(('Raw_month_USD base'!Z675-MIN('Raw_month_USD base'!Z:Z))/(MAX('Raw_month_USD base'!Z:Z)-MIN('Raw_month_USD base'!Z:Z))&lt;0,"",('Raw_month_USD base'!Z675-MIN('Raw_month_USD base'!Z:Z))/(MAX('Raw_month_USD base'!Z:Z)-MIN('Raw_month_USD base'!Z:Z)))</f>
        <v>0.34612923864363404</v>
      </c>
      <c r="AA675">
        <f>IF(('Raw_month_USD base'!AA675-MIN('Raw_month_USD base'!AA:AA))/(MAX('Raw_month_USD base'!AA:AA)-MIN('Raw_month_USD base'!AA:AA))&lt;0,"",('Raw_month_USD base'!AA675-MIN('Raw_month_USD base'!AA:AA))/(MAX('Raw_month_USD base'!AA:AA)-MIN('Raw_month_USD base'!AA:AA)))</f>
        <v>0.27642276422764228</v>
      </c>
      <c r="AB675">
        <f>IF(('Raw_month_USD base'!AB675-MIN('Raw_month_USD base'!AB:AB))/(MAX('Raw_month_USD base'!AB:AB)-MIN('Raw_month_USD base'!AB:AB))&lt;0,"",('Raw_month_USD base'!AB675-MIN('Raw_month_USD base'!AB:AB))/(MAX('Raw_month_USD base'!AB:AB)-MIN('Raw_month_USD base'!AB:AB)))</f>
        <v>9.1330551692165043E-2</v>
      </c>
      <c r="AC675">
        <f>IF(('Raw_month_USD base'!AC675-MIN('Raw_month_USD base'!AC:AC))/(MAX('Raw_month_USD base'!AC:AC)-MIN('Raw_month_USD base'!AC:AC))&lt;0,"",('Raw_month_USD base'!AC675-MIN('Raw_month_USD base'!AC:AC))/(MAX('Raw_month_USD base'!AC:AC)-MIN('Raw_month_USD base'!AC:AC)))</f>
        <v>1.800919297716826E-2</v>
      </c>
      <c r="AD675" t="str">
        <f>IF(('Raw_month_USD base'!AD675-MIN('Raw_month_USD base'!AD:AD))/(MAX('Raw_month_USD base'!AD:AD)-MIN('Raw_month_USD base'!AD:AD))&lt;0,"",('Raw_month_USD base'!AD675-MIN('Raw_month_USD base'!AD:AD))/(MAX('Raw_month_USD base'!AD:AD)-MIN('Raw_month_USD base'!AD:AD)))</f>
        <v/>
      </c>
      <c r="AE675" t="str">
        <f>IF(('Raw_month_USD base'!AE675-MIN('Raw_month_USD base'!AE:AE))/(MAX('Raw_month_USD base'!AE:AE)-MIN('Raw_month_USD base'!AE:AE))&lt;0,"",('Raw_month_USD base'!AE675-MIN('Raw_month_USD base'!AE:AE))/(MAX('Raw_month_USD base'!AE:AE)-MIN('Raw_month_USD base'!AE:AE)))</f>
        <v/>
      </c>
      <c r="AF675">
        <f>IF(('Raw_month_USD base'!AF675-MIN('Raw_month_USD base'!AF:AF))/(MAX('Raw_month_USD base'!AF:AF)-MIN('Raw_month_USD base'!AF:AF))&lt;0,"",('Raw_month_USD base'!AF675-MIN('Raw_month_USD base'!AF:AF))/(MAX('Raw_month_USD base'!AF:AF)-MIN('Raw_month_USD base'!AF:AF)))</f>
        <v>2.364534438005968E-3</v>
      </c>
      <c r="AG675" t="str">
        <f>IF(('Raw_month_USD base'!AG675-MIN('Raw_month_USD base'!AG:AG))/(MAX('Raw_month_USD base'!AG:AG)-MIN('Raw_month_USD base'!AG:AG))&lt;0,"",('Raw_month_USD base'!AG675-MIN('Raw_month_USD base'!AG:AG))/(MAX('Raw_month_USD base'!AG:AG)-MIN('Raw_month_USD base'!AG:AG)))</f>
        <v/>
      </c>
      <c r="AH675" t="str">
        <f>IF(('Raw_month_USD base'!AH675-MIN('Raw_month_USD base'!AH:AH))/(MAX('Raw_month_USD base'!AH:AH)-MIN('Raw_month_USD base'!AH:AH))&lt;0,"",('Raw_month_USD base'!AH675-MIN('Raw_month_USD base'!AH:AH))/(MAX('Raw_month_USD base'!AH:AH)-MIN('Raw_month_USD base'!AH:AH)))</f>
        <v/>
      </c>
      <c r="AI675" t="str">
        <f>IF(('Raw_month_USD base'!AI675-MIN('Raw_month_USD base'!AI:AI))/(MAX('Raw_month_USD base'!AI:AI)-MIN('Raw_month_USD base'!AI:AI))&lt;0,"",('Raw_month_USD base'!AI675-MIN('Raw_month_USD base'!AI:AI))/(MAX('Raw_month_USD base'!AI:AI)-MIN('Raw_month_USD base'!AI:AI)))</f>
        <v/>
      </c>
      <c r="AJ675">
        <f>IF(('Raw_month_USD base'!AJ675-MIN('Raw_month_USD base'!AJ:AJ))/(MAX('Raw_month_USD base'!AJ:AJ)-MIN('Raw_month_USD base'!AJ:AJ))&lt;0,"",('Raw_month_USD base'!AJ675-MIN('Raw_month_USD base'!AJ:AJ))/(MAX('Raw_month_USD base'!AJ:AJ)-MIN('Raw_month_USD base'!AJ:AJ)))</f>
        <v>4.3029639510844465E-2</v>
      </c>
      <c r="AK675" t="str">
        <f>IF(('Raw_month_USD base'!AK675-MIN('Raw_month_USD base'!AK:AK))/(MAX('Raw_month_USD base'!AK:AK)-MIN('Raw_month_USD base'!AK:AK))&lt;0,"",('Raw_month_USD base'!AK675-MIN('Raw_month_USD base'!AK:AK))/(MAX('Raw_month_USD base'!AK:AK)-MIN('Raw_month_USD base'!AK:AK)))</f>
        <v/>
      </c>
      <c r="AL675" t="str">
        <f>IF(('Raw_month_USD base'!AL675-MIN('Raw_month_USD base'!AL:AL))/(MAX('Raw_month_USD base'!AL:AL)-MIN('Raw_month_USD base'!AL:AL))&lt;0,"",('Raw_month_USD base'!AL675-MIN('Raw_month_USD base'!AL:AL))/(MAX('Raw_month_USD base'!AL:AL)-MIN('Raw_month_USD base'!AL:AL)))</f>
        <v/>
      </c>
      <c r="AM675">
        <f>IF(('Raw_month_USD base'!AM675-MIN('Raw_month_USD base'!AM:AM))/(MAX('Raw_month_USD base'!AM:AM)-MIN('Raw_month_USD base'!AM:AM))&lt;0,"",('Raw_month_USD base'!AM675-MIN('Raw_month_USD base'!AM:AM))/(MAX('Raw_month_USD base'!AM:AM)-MIN('Raw_month_USD base'!AM:AM)))</f>
        <v>0.23005061002001256</v>
      </c>
      <c r="AN675" t="str">
        <f>IF(('Raw_month_USD base'!AN675-MIN('Raw_month_USD base'!AN:AN))/(MAX('Raw_month_USD base'!AN:AN)-MIN('Raw_month_USD base'!AN:AN))&lt;0,"",('Raw_month_USD base'!AN675-MIN('Raw_month_USD base'!AN:AN))/(MAX('Raw_month_USD base'!AN:AN)-MIN('Raw_month_USD base'!AN:AN)))</f>
        <v/>
      </c>
      <c r="AO675" t="str">
        <f>IF(('Raw_month_USD base'!AO675-MIN('Raw_month_USD base'!AO:AO))/(MAX('Raw_month_USD base'!AO:AO)-MIN('Raw_month_USD base'!AO:AO))&lt;0,"",('Raw_month_USD base'!AO675-MIN('Raw_month_USD base'!AO:AO))/(MAX('Raw_month_USD base'!AO:AO)-MIN('Raw_month_USD base'!AO:AO)))</f>
        <v/>
      </c>
    </row>
    <row r="676" spans="1:41" x14ac:dyDescent="0.3">
      <c r="A676" s="1">
        <f t="shared" si="10"/>
        <v>25993</v>
      </c>
      <c r="B676" t="s">
        <v>713</v>
      </c>
      <c r="C676" t="str">
        <f>IF(('Raw_month_USD base'!C676-MIN('Raw_month_USD base'!C:C))/(MAX('Raw_month_USD base'!C:C)-MIN('Raw_month_USD base'!C:C))&lt;0,"",('Raw_month_USD base'!C676-MIN('Raw_month_USD base'!C:C))/(MAX('Raw_month_USD base'!C:C)-MIN('Raw_month_USD base'!C:C)))</f>
        <v/>
      </c>
      <c r="D676">
        <f>IF(('Raw_month_USD base'!D676-MIN('Raw_month_USD base'!D:D))/(MAX('Raw_month_USD base'!D:D)-MIN('Raw_month_USD base'!D:D))&lt;0,"",('Raw_month_USD base'!D676-MIN('Raw_month_USD base'!D:D))/(MAX('Raw_month_USD base'!D:D)-MIN('Raw_month_USD base'!D:D)))</f>
        <v>0.86926650190919919</v>
      </c>
      <c r="E676" t="str">
        <f>IF(('Raw_month_USD base'!E676-MIN('Raw_month_USD base'!E:E))/(MAX('Raw_month_USD base'!E:E)-MIN('Raw_month_USD base'!E:E))&lt;0,"",('Raw_month_USD base'!E676-MIN('Raw_month_USD base'!E:E))/(MAX('Raw_month_USD base'!E:E)-MIN('Raw_month_USD base'!E:E)))</f>
        <v/>
      </c>
      <c r="F676">
        <f>IF(('Raw_month_USD base'!F676-MIN('Raw_month_USD base'!F:F))/(MAX('Raw_month_USD base'!F:F)-MIN('Raw_month_USD base'!F:F))&lt;0,"",('Raw_month_USD base'!F676-MIN('Raw_month_USD base'!F:F))/(MAX('Raw_month_USD base'!F:F)-MIN('Raw_month_USD base'!F:F)))</f>
        <v>3.8193249938484682E-4</v>
      </c>
      <c r="G676" t="str">
        <f>IF(('Raw_month_USD base'!G676-MIN('Raw_month_USD base'!G:G))/(MAX('Raw_month_USD base'!G:G)-MIN('Raw_month_USD base'!G:G))&lt;0,"",('Raw_month_USD base'!G676-MIN('Raw_month_USD base'!G:G))/(MAX('Raw_month_USD base'!G:G)-MIN('Raw_month_USD base'!G:G)))</f>
        <v/>
      </c>
      <c r="H676" t="str">
        <f>IF(('Raw_month_USD base'!H676-MIN('Raw_month_USD base'!H:H))/(MAX('Raw_month_USD base'!H:H)-MIN('Raw_month_USD base'!H:H))&lt;0,"",('Raw_month_USD base'!H676-MIN('Raw_month_USD base'!H:H))/(MAX('Raw_month_USD base'!H:H)-MIN('Raw_month_USD base'!H:H)))</f>
        <v/>
      </c>
      <c r="I676" t="str">
        <f>IF(('Raw_month_USD base'!I676-MIN('Raw_month_USD base'!I:I))/(MAX('Raw_month_USD base'!I:I)-MIN('Raw_month_USD base'!I:I))&lt;0,"",('Raw_month_USD base'!I676-MIN('Raw_month_USD base'!I:I))/(MAX('Raw_month_USD base'!I:I)-MIN('Raw_month_USD base'!I:I)))</f>
        <v/>
      </c>
      <c r="J676" t="str">
        <f>IF(('Raw_month_USD base'!J676-MIN('Raw_month_USD base'!J:J))/(MAX('Raw_month_USD base'!J:J)-MIN('Raw_month_USD base'!J:J))&lt;0,"",('Raw_month_USD base'!J676-MIN('Raw_month_USD base'!J:J))/(MAX('Raw_month_USD base'!J:J)-MIN('Raw_month_USD base'!J:J)))</f>
        <v/>
      </c>
      <c r="K676">
        <f>IF(('Raw_month_USD base'!K676-MIN('Raw_month_USD base'!K:K))/(MAX('Raw_month_USD base'!K:K)-MIN('Raw_month_USD base'!K:K))&lt;0,"",('Raw_month_USD base'!K676-MIN('Raw_month_USD base'!K:K))/(MAX('Raw_month_USD base'!K:K)-MIN('Raw_month_USD base'!K:K)))</f>
        <v>4.5908550168065323E-3</v>
      </c>
      <c r="L676">
        <f>IF(('Raw_month_USD base'!L676-MIN('Raw_month_USD base'!L:L))/(MAX('Raw_month_USD base'!L:L)-MIN('Raw_month_USD base'!L:L))&lt;0,"",('Raw_month_USD base'!L676-MIN('Raw_month_USD base'!L:L))/(MAX('Raw_month_USD base'!L:L)-MIN('Raw_month_USD base'!L:L)))</f>
        <v>6.9148427911778915E-2</v>
      </c>
      <c r="M676">
        <f>IF(('Raw_month_USD base'!M676-MIN('Raw_month_USD base'!M:M))/(MAX('Raw_month_USD base'!M:M)-MIN('Raw_month_USD base'!M:M))&lt;0,"",('Raw_month_USD base'!M676-MIN('Raw_month_USD base'!M:M))/(MAX('Raw_month_USD base'!M:M)-MIN('Raw_month_USD base'!M:M)))</f>
        <v>5.8929380969992416E-2</v>
      </c>
      <c r="N676">
        <f>IF(('Raw_month_USD base'!N676-MIN('Raw_month_USD base'!N:N))/(MAX('Raw_month_USD base'!N:N)-MIN('Raw_month_USD base'!N:N))&lt;0,"",('Raw_month_USD base'!N676-MIN('Raw_month_USD base'!N:N))/(MAX('Raw_month_USD base'!N:N)-MIN('Raw_month_USD base'!N:N)))</f>
        <v>2.2748909974585011E-2</v>
      </c>
      <c r="O676">
        <f>IF(('Raw_month_USD base'!O676-MIN('Raw_month_USD base'!O:O))/(MAX('Raw_month_USD base'!O:O)-MIN('Raw_month_USD base'!O:O))&lt;0,"",('Raw_month_USD base'!O676-MIN('Raw_month_USD base'!O:O))/(MAX('Raw_month_USD base'!O:O)-MIN('Raw_month_USD base'!O:O)))</f>
        <v>3.9699854067092435E-2</v>
      </c>
      <c r="P676">
        <f>IF(('Raw_month_USD base'!P676-MIN('Raw_month_USD base'!P:P))/(MAX('Raw_month_USD base'!P:P)-MIN('Raw_month_USD base'!P:P))&lt;0,"",('Raw_month_USD base'!P676-MIN('Raw_month_USD base'!P:P))/(MAX('Raw_month_USD base'!P:P)-MIN('Raw_month_USD base'!P:P)))</f>
        <v>6.4466407736843326E-2</v>
      </c>
      <c r="Q676">
        <f>IF(('Raw_month_USD base'!Q676-MIN('Raw_month_USD base'!Q:Q))/(MAX('Raw_month_USD base'!Q:Q)-MIN('Raw_month_USD base'!Q:Q))&lt;0,"",('Raw_month_USD base'!Q676-MIN('Raw_month_USD base'!Q:Q))/(MAX('Raw_month_USD base'!Q:Q)-MIN('Raw_month_USD base'!Q:Q)))</f>
        <v>4.548279597115229E-2</v>
      </c>
      <c r="R676" t="str">
        <f>IF(('Raw_month_USD base'!R676-MIN('Raw_month_USD base'!R:R))/(MAX('Raw_month_USD base'!R:R)-MIN('Raw_month_USD base'!R:R))&lt;0,"",('Raw_month_USD base'!R676-MIN('Raw_month_USD base'!R:R))/(MAX('Raw_month_USD base'!R:R)-MIN('Raw_month_USD base'!R:R)))</f>
        <v/>
      </c>
      <c r="S676" t="str">
        <f>IF(('Raw_month_USD base'!S676-MIN('Raw_month_USD base'!S:S))/(MAX('Raw_month_USD base'!S:S)-MIN('Raw_month_USD base'!S:S))&lt;0,"",('Raw_month_USD base'!S676-MIN('Raw_month_USD base'!S:S))/(MAX('Raw_month_USD base'!S:S)-MIN('Raw_month_USD base'!S:S)))</f>
        <v/>
      </c>
      <c r="T676">
        <f>IF(('Raw_month_USD base'!T676-MIN('Raw_month_USD base'!T:T))/(MAX('Raw_month_USD base'!T:T)-MIN('Raw_month_USD base'!T:T))&lt;0,"",('Raw_month_USD base'!T676-MIN('Raw_month_USD base'!T:T))/(MAX('Raw_month_USD base'!T:T)-MIN('Raw_month_USD base'!T:T)))</f>
        <v>0.33570610668020839</v>
      </c>
      <c r="U676" t="str">
        <f>IF(('Raw_month_USD base'!U676-MIN('Raw_month_USD base'!U:U))/(MAX('Raw_month_USD base'!U:U)-MIN('Raw_month_USD base'!U:U))&lt;0,"",('Raw_month_USD base'!U676-MIN('Raw_month_USD base'!U:U))/(MAX('Raw_month_USD base'!U:U)-MIN('Raw_month_USD base'!U:U)))</f>
        <v/>
      </c>
      <c r="V676">
        <f>IF(('Raw_month_USD base'!V676-MIN('Raw_month_USD base'!V:V))/(MAX('Raw_month_USD base'!V:V)-MIN('Raw_month_USD base'!V:V))&lt;0,"",('Raw_month_USD base'!V676-MIN('Raw_month_USD base'!V:V))/(MAX('Raw_month_USD base'!V:V)-MIN('Raw_month_USD base'!V:V)))</f>
        <v>0.71031746031746035</v>
      </c>
      <c r="W676">
        <f>IF(('Raw_month_USD base'!W676-MIN('Raw_month_USD base'!W:W))/(MAX('Raw_month_USD base'!W:W)-MIN('Raw_month_USD base'!W:W))&lt;0,"",('Raw_month_USD base'!W676-MIN('Raw_month_USD base'!W:W))/(MAX('Raw_month_USD base'!W:W)-MIN('Raw_month_USD base'!W:W)))</f>
        <v>3.8160392126169139E-2</v>
      </c>
      <c r="X676">
        <f>IF(('Raw_month_USD base'!X676-MIN('Raw_month_USD base'!X:X))/(MAX('Raw_month_USD base'!X:X)-MIN('Raw_month_USD base'!X:X))&lt;0,"",('Raw_month_USD base'!X676-MIN('Raw_month_USD base'!X:X))/(MAX('Raw_month_USD base'!X:X)-MIN('Raw_month_USD base'!X:X)))</f>
        <v>1.9201516632971385E-2</v>
      </c>
      <c r="Y676">
        <f>IF(('Raw_month_USD base'!Y676-MIN('Raw_month_USD base'!Y:Y))/(MAX('Raw_month_USD base'!Y:Y)-MIN('Raw_month_USD base'!Y:Y))&lt;0,"",('Raw_month_USD base'!Y676-MIN('Raw_month_USD base'!Y:Y))/(MAX('Raw_month_USD base'!Y:Y)-MIN('Raw_month_USD base'!Y:Y)))</f>
        <v>1.5061878116291271E-2</v>
      </c>
      <c r="Z676">
        <f>IF(('Raw_month_USD base'!Z676-MIN('Raw_month_USD base'!Z:Z))/(MAX('Raw_month_USD base'!Z:Z)-MIN('Raw_month_USD base'!Z:Z))&lt;0,"",('Raw_month_USD base'!Z676-MIN('Raw_month_USD base'!Z:Z))/(MAX('Raw_month_USD base'!Z:Z)-MIN('Raw_month_USD base'!Z:Z)))</f>
        <v>0.34612923864363404</v>
      </c>
      <c r="AA676">
        <f>IF(('Raw_month_USD base'!AA676-MIN('Raw_month_USD base'!AA:AA))/(MAX('Raw_month_USD base'!AA:AA)-MIN('Raw_month_USD base'!AA:AA))&lt;0,"",('Raw_month_USD base'!AA676-MIN('Raw_month_USD base'!AA:AA))/(MAX('Raw_month_USD base'!AA:AA)-MIN('Raw_month_USD base'!AA:AA)))</f>
        <v>0.28455284552845528</v>
      </c>
      <c r="AB676">
        <f>IF(('Raw_month_USD base'!AB676-MIN('Raw_month_USD base'!AB:AB))/(MAX('Raw_month_USD base'!AB:AB)-MIN('Raw_month_USD base'!AB:AB))&lt;0,"",('Raw_month_USD base'!AB676-MIN('Raw_month_USD base'!AB:AB))/(MAX('Raw_month_USD base'!AB:AB)-MIN('Raw_month_USD base'!AB:AB)))</f>
        <v>9.1330551692165043E-2</v>
      </c>
      <c r="AC676">
        <f>IF(('Raw_month_USD base'!AC676-MIN('Raw_month_USD base'!AC:AC))/(MAX('Raw_month_USD base'!AC:AC)-MIN('Raw_month_USD base'!AC:AC))&lt;0,"",('Raw_month_USD base'!AC676-MIN('Raw_month_USD base'!AC:AC))/(MAX('Raw_month_USD base'!AC:AC)-MIN('Raw_month_USD base'!AC:AC)))</f>
        <v>1.800919297716826E-2</v>
      </c>
      <c r="AD676" t="str">
        <f>IF(('Raw_month_USD base'!AD676-MIN('Raw_month_USD base'!AD:AD))/(MAX('Raw_month_USD base'!AD:AD)-MIN('Raw_month_USD base'!AD:AD))&lt;0,"",('Raw_month_USD base'!AD676-MIN('Raw_month_USD base'!AD:AD))/(MAX('Raw_month_USD base'!AD:AD)-MIN('Raw_month_USD base'!AD:AD)))</f>
        <v/>
      </c>
      <c r="AE676" t="str">
        <f>IF(('Raw_month_USD base'!AE676-MIN('Raw_month_USD base'!AE:AE))/(MAX('Raw_month_USD base'!AE:AE)-MIN('Raw_month_USD base'!AE:AE))&lt;0,"",('Raw_month_USD base'!AE676-MIN('Raw_month_USD base'!AE:AE))/(MAX('Raw_month_USD base'!AE:AE)-MIN('Raw_month_USD base'!AE:AE)))</f>
        <v/>
      </c>
      <c r="AF676">
        <f>IF(('Raw_month_USD base'!AF676-MIN('Raw_month_USD base'!AF:AF))/(MAX('Raw_month_USD base'!AF:AF)-MIN('Raw_month_USD base'!AF:AF))&lt;0,"",('Raw_month_USD base'!AF676-MIN('Raw_month_USD base'!AF:AF))/(MAX('Raw_month_USD base'!AF:AF)-MIN('Raw_month_USD base'!AF:AF)))</f>
        <v>3.1370020996663241E-3</v>
      </c>
      <c r="AG676" t="str">
        <f>IF(('Raw_month_USD base'!AG676-MIN('Raw_month_USD base'!AG:AG))/(MAX('Raw_month_USD base'!AG:AG)-MIN('Raw_month_USD base'!AG:AG))&lt;0,"",('Raw_month_USD base'!AG676-MIN('Raw_month_USD base'!AG:AG))/(MAX('Raw_month_USD base'!AG:AG)-MIN('Raw_month_USD base'!AG:AG)))</f>
        <v/>
      </c>
      <c r="AH676" t="str">
        <f>IF(('Raw_month_USD base'!AH676-MIN('Raw_month_USD base'!AH:AH))/(MAX('Raw_month_USD base'!AH:AH)-MIN('Raw_month_USD base'!AH:AH))&lt;0,"",('Raw_month_USD base'!AH676-MIN('Raw_month_USD base'!AH:AH))/(MAX('Raw_month_USD base'!AH:AH)-MIN('Raw_month_USD base'!AH:AH)))</f>
        <v/>
      </c>
      <c r="AI676" t="str">
        <f>IF(('Raw_month_USD base'!AI676-MIN('Raw_month_USD base'!AI:AI))/(MAX('Raw_month_USD base'!AI:AI)-MIN('Raw_month_USD base'!AI:AI))&lt;0,"",('Raw_month_USD base'!AI676-MIN('Raw_month_USD base'!AI:AI))/(MAX('Raw_month_USD base'!AI:AI)-MIN('Raw_month_USD base'!AI:AI)))</f>
        <v/>
      </c>
      <c r="AJ676">
        <f>IF(('Raw_month_USD base'!AJ676-MIN('Raw_month_USD base'!AJ:AJ))/(MAX('Raw_month_USD base'!AJ:AJ)-MIN('Raw_month_USD base'!AJ:AJ))&lt;0,"",('Raw_month_USD base'!AJ676-MIN('Raw_month_USD base'!AJ:AJ))/(MAX('Raw_month_USD base'!AJ:AJ)-MIN('Raw_month_USD base'!AJ:AJ)))</f>
        <v>4.3434011067765073E-2</v>
      </c>
      <c r="AK676" t="str">
        <f>IF(('Raw_month_USD base'!AK676-MIN('Raw_month_USD base'!AK:AK))/(MAX('Raw_month_USD base'!AK:AK)-MIN('Raw_month_USD base'!AK:AK))&lt;0,"",('Raw_month_USD base'!AK676-MIN('Raw_month_USD base'!AK:AK))/(MAX('Raw_month_USD base'!AK:AK)-MIN('Raw_month_USD base'!AK:AK)))</f>
        <v/>
      </c>
      <c r="AL676" t="str">
        <f>IF(('Raw_month_USD base'!AL676-MIN('Raw_month_USD base'!AL:AL))/(MAX('Raw_month_USD base'!AL:AL)-MIN('Raw_month_USD base'!AL:AL))&lt;0,"",('Raw_month_USD base'!AL676-MIN('Raw_month_USD base'!AL:AL))/(MAX('Raw_month_USD base'!AL:AL)-MIN('Raw_month_USD base'!AL:AL)))</f>
        <v/>
      </c>
      <c r="AM676">
        <f>IF(('Raw_month_USD base'!AM676-MIN('Raw_month_USD base'!AM:AM))/(MAX('Raw_month_USD base'!AM:AM)-MIN('Raw_month_USD base'!AM:AM))&lt;0,"",('Raw_month_USD base'!AM676-MIN('Raw_month_USD base'!AM:AM))/(MAX('Raw_month_USD base'!AM:AM)-MIN('Raw_month_USD base'!AM:AM)))</f>
        <v>0.21819508753206324</v>
      </c>
      <c r="AN676" t="str">
        <f>IF(('Raw_month_USD base'!AN676-MIN('Raw_month_USD base'!AN:AN))/(MAX('Raw_month_USD base'!AN:AN)-MIN('Raw_month_USD base'!AN:AN))&lt;0,"",('Raw_month_USD base'!AN676-MIN('Raw_month_USD base'!AN:AN))/(MAX('Raw_month_USD base'!AN:AN)-MIN('Raw_month_USD base'!AN:AN)))</f>
        <v/>
      </c>
      <c r="AO676" t="str">
        <f>IF(('Raw_month_USD base'!AO676-MIN('Raw_month_USD base'!AO:AO))/(MAX('Raw_month_USD base'!AO:AO)-MIN('Raw_month_USD base'!AO:AO))&lt;0,"",('Raw_month_USD base'!AO676-MIN('Raw_month_USD base'!AO:AO))/(MAX('Raw_month_USD base'!AO:AO)-MIN('Raw_month_USD base'!AO:AO)))</f>
        <v/>
      </c>
    </row>
    <row r="677" spans="1:41" x14ac:dyDescent="0.3">
      <c r="A677" s="1">
        <f t="shared" si="10"/>
        <v>26024</v>
      </c>
      <c r="B677" t="s">
        <v>714</v>
      </c>
      <c r="C677" t="str">
        <f>IF(('Raw_month_USD base'!C677-MIN('Raw_month_USD base'!C:C))/(MAX('Raw_month_USD base'!C:C)-MIN('Raw_month_USD base'!C:C))&lt;0,"",('Raw_month_USD base'!C677-MIN('Raw_month_USD base'!C:C))/(MAX('Raw_month_USD base'!C:C)-MIN('Raw_month_USD base'!C:C)))</f>
        <v/>
      </c>
      <c r="D677">
        <f>IF(('Raw_month_USD base'!D677-MIN('Raw_month_USD base'!D:D))/(MAX('Raw_month_USD base'!D:D)-MIN('Raw_month_USD base'!D:D))&lt;0,"",('Raw_month_USD base'!D677-MIN('Raw_month_USD base'!D:D))/(MAX('Raw_month_USD base'!D:D)-MIN('Raw_month_USD base'!D:D)))</f>
        <v>0.86872386556488757</v>
      </c>
      <c r="E677" t="str">
        <f>IF(('Raw_month_USD base'!E677-MIN('Raw_month_USD base'!E:E))/(MAX('Raw_month_USD base'!E:E)-MIN('Raw_month_USD base'!E:E))&lt;0,"",('Raw_month_USD base'!E677-MIN('Raw_month_USD base'!E:E))/(MAX('Raw_month_USD base'!E:E)-MIN('Raw_month_USD base'!E:E)))</f>
        <v/>
      </c>
      <c r="F677">
        <f>IF(('Raw_month_USD base'!F677-MIN('Raw_month_USD base'!F:F))/(MAX('Raw_month_USD base'!F:F)-MIN('Raw_month_USD base'!F:F))&lt;0,"",('Raw_month_USD base'!F677-MIN('Raw_month_USD base'!F:F))/(MAX('Raw_month_USD base'!F:F)-MIN('Raw_month_USD base'!F:F)))</f>
        <v>3.9376922717810595E-4</v>
      </c>
      <c r="G677" t="str">
        <f>IF(('Raw_month_USD base'!G677-MIN('Raw_month_USD base'!G:G))/(MAX('Raw_month_USD base'!G:G)-MIN('Raw_month_USD base'!G:G))&lt;0,"",('Raw_month_USD base'!G677-MIN('Raw_month_USD base'!G:G))/(MAX('Raw_month_USD base'!G:G)-MIN('Raw_month_USD base'!G:G)))</f>
        <v/>
      </c>
      <c r="H677" t="str">
        <f>IF(('Raw_month_USD base'!H677-MIN('Raw_month_USD base'!H:H))/(MAX('Raw_month_USD base'!H:H)-MIN('Raw_month_USD base'!H:H))&lt;0,"",('Raw_month_USD base'!H677-MIN('Raw_month_USD base'!H:H))/(MAX('Raw_month_USD base'!H:H)-MIN('Raw_month_USD base'!H:H)))</f>
        <v/>
      </c>
      <c r="I677" t="str">
        <f>IF(('Raw_month_USD base'!I677-MIN('Raw_month_USD base'!I:I))/(MAX('Raw_month_USD base'!I:I)-MIN('Raw_month_USD base'!I:I))&lt;0,"",('Raw_month_USD base'!I677-MIN('Raw_month_USD base'!I:I))/(MAX('Raw_month_USD base'!I:I)-MIN('Raw_month_USD base'!I:I)))</f>
        <v/>
      </c>
      <c r="J677" t="str">
        <f>IF(('Raw_month_USD base'!J677-MIN('Raw_month_USD base'!J:J))/(MAX('Raw_month_USD base'!J:J)-MIN('Raw_month_USD base'!J:J))&lt;0,"",('Raw_month_USD base'!J677-MIN('Raw_month_USD base'!J:J))/(MAX('Raw_month_USD base'!J:J)-MIN('Raw_month_USD base'!J:J)))</f>
        <v/>
      </c>
      <c r="K677">
        <f>IF(('Raw_month_USD base'!K677-MIN('Raw_month_USD base'!K:K))/(MAX('Raw_month_USD base'!K:K)-MIN('Raw_month_USD base'!K:K))&lt;0,"",('Raw_month_USD base'!K677-MIN('Raw_month_USD base'!K:K))/(MAX('Raw_month_USD base'!K:K)-MIN('Raw_month_USD base'!K:K)))</f>
        <v>5.0650278354437417E-3</v>
      </c>
      <c r="L677">
        <f>IF(('Raw_month_USD base'!L677-MIN('Raw_month_USD base'!L:L))/(MAX('Raw_month_USD base'!L:L)-MIN('Raw_month_USD base'!L:L))&lt;0,"",('Raw_month_USD base'!L677-MIN('Raw_month_USD base'!L:L))/(MAX('Raw_month_USD base'!L:L)-MIN('Raw_month_USD base'!L:L)))</f>
        <v>6.1676534820053634E-2</v>
      </c>
      <c r="M677">
        <f>IF(('Raw_month_USD base'!M677-MIN('Raw_month_USD base'!M:M))/(MAX('Raw_month_USD base'!M:M)-MIN('Raw_month_USD base'!M:M))&lt;0,"",('Raw_month_USD base'!M677-MIN('Raw_month_USD base'!M:M))/(MAX('Raw_month_USD base'!M:M)-MIN('Raw_month_USD base'!M:M)))</f>
        <v>5.796922812323084E-2</v>
      </c>
      <c r="N677">
        <f>IF(('Raw_month_USD base'!N677-MIN('Raw_month_USD base'!N:N))/(MAX('Raw_month_USD base'!N:N)-MIN('Raw_month_USD base'!N:N))&lt;0,"",('Raw_month_USD base'!N677-MIN('Raw_month_USD base'!N:N))/(MAX('Raw_month_USD base'!N:N)-MIN('Raw_month_USD base'!N:N)))</f>
        <v>1.7265153891735482E-2</v>
      </c>
      <c r="O677">
        <f>IF(('Raw_month_USD base'!O677-MIN('Raw_month_USD base'!O:O))/(MAX('Raw_month_USD base'!O:O)-MIN('Raw_month_USD base'!O:O))&lt;0,"",('Raw_month_USD base'!O677-MIN('Raw_month_USD base'!O:O))/(MAX('Raw_month_USD base'!O:O)-MIN('Raw_month_USD base'!O:O)))</f>
        <v>3.9281743150206716E-2</v>
      </c>
      <c r="P677">
        <f>IF(('Raw_month_USD base'!P677-MIN('Raw_month_USD base'!P:P))/(MAX('Raw_month_USD base'!P:P)-MIN('Raw_month_USD base'!P:P))&lt;0,"",('Raw_month_USD base'!P677-MIN('Raw_month_USD base'!P:P))/(MAX('Raw_month_USD base'!P:P)-MIN('Raw_month_USD base'!P:P)))</f>
        <v>5.1284975914145693E-2</v>
      </c>
      <c r="Q677">
        <f>IF(('Raw_month_USD base'!Q677-MIN('Raw_month_USD base'!Q:Q))/(MAX('Raw_month_USD base'!Q:Q)-MIN('Raw_month_USD base'!Q:Q))&lt;0,"",('Raw_month_USD base'!Q677-MIN('Raw_month_USD base'!Q:Q))/(MAX('Raw_month_USD base'!Q:Q)-MIN('Raw_month_USD base'!Q:Q)))</f>
        <v>3.6568040163803904E-2</v>
      </c>
      <c r="R677" t="str">
        <f>IF(('Raw_month_USD base'!R677-MIN('Raw_month_USD base'!R:R))/(MAX('Raw_month_USD base'!R:R)-MIN('Raw_month_USD base'!R:R))&lt;0,"",('Raw_month_USD base'!R677-MIN('Raw_month_USD base'!R:R))/(MAX('Raw_month_USD base'!R:R)-MIN('Raw_month_USD base'!R:R)))</f>
        <v/>
      </c>
      <c r="S677" t="str">
        <f>IF(('Raw_month_USD base'!S677-MIN('Raw_month_USD base'!S:S))/(MAX('Raw_month_USD base'!S:S)-MIN('Raw_month_USD base'!S:S))&lt;0,"",('Raw_month_USD base'!S677-MIN('Raw_month_USD base'!S:S))/(MAX('Raw_month_USD base'!S:S)-MIN('Raw_month_USD base'!S:S)))</f>
        <v/>
      </c>
      <c r="T677">
        <f>IF(('Raw_month_USD base'!T677-MIN('Raw_month_USD base'!T:T))/(MAX('Raw_month_USD base'!T:T)-MIN('Raw_month_USD base'!T:T))&lt;0,"",('Raw_month_USD base'!T677-MIN('Raw_month_USD base'!T:T))/(MAX('Raw_month_USD base'!T:T)-MIN('Raw_month_USD base'!T:T)))</f>
        <v>0.33779709452260759</v>
      </c>
      <c r="U677" t="str">
        <f>IF(('Raw_month_USD base'!U677-MIN('Raw_month_USD base'!U:U))/(MAX('Raw_month_USD base'!U:U)-MIN('Raw_month_USD base'!U:U))&lt;0,"",('Raw_month_USD base'!U677-MIN('Raw_month_USD base'!U:U))/(MAX('Raw_month_USD base'!U:U)-MIN('Raw_month_USD base'!U:U)))</f>
        <v/>
      </c>
      <c r="V677">
        <f>IF(('Raw_month_USD base'!V677-MIN('Raw_month_USD base'!V:V))/(MAX('Raw_month_USD base'!V:V)-MIN('Raw_month_USD base'!V:V))&lt;0,"",('Raw_month_USD base'!V677-MIN('Raw_month_USD base'!V:V))/(MAX('Raw_month_USD base'!V:V)-MIN('Raw_month_USD base'!V:V)))</f>
        <v>0.74801587301587302</v>
      </c>
      <c r="W677">
        <f>IF(('Raw_month_USD base'!W677-MIN('Raw_month_USD base'!W:W))/(MAX('Raw_month_USD base'!W:W)-MIN('Raw_month_USD base'!W:W))&lt;0,"",('Raw_month_USD base'!W677-MIN('Raw_month_USD base'!W:W))/(MAX('Raw_month_USD base'!W:W)-MIN('Raw_month_USD base'!W:W)))</f>
        <v>3.6766720150275857E-2</v>
      </c>
      <c r="X677">
        <f>IF(('Raw_month_USD base'!X677-MIN('Raw_month_USD base'!X:X))/(MAX('Raw_month_USD base'!X:X)-MIN('Raw_month_USD base'!X:X))&lt;0,"",('Raw_month_USD base'!X677-MIN('Raw_month_USD base'!X:X))/(MAX('Raw_month_USD base'!X:X)-MIN('Raw_month_USD base'!X:X)))</f>
        <v>2.0034630618253928E-2</v>
      </c>
      <c r="Y677">
        <f>IF(('Raw_month_USD base'!Y677-MIN('Raw_month_USD base'!Y:Y))/(MAX('Raw_month_USD base'!Y:Y)-MIN('Raw_month_USD base'!Y:Y))&lt;0,"",('Raw_month_USD base'!Y677-MIN('Raw_month_USD base'!Y:Y))/(MAX('Raw_month_USD base'!Y:Y)-MIN('Raw_month_USD base'!Y:Y)))</f>
        <v>1.5633689091920186E-2</v>
      </c>
      <c r="Z677">
        <f>IF(('Raw_month_USD base'!Z677-MIN('Raw_month_USD base'!Z:Z))/(MAX('Raw_month_USD base'!Z:Z)-MIN('Raw_month_USD base'!Z:Z))&lt;0,"",('Raw_month_USD base'!Z677-MIN('Raw_month_USD base'!Z:Z))/(MAX('Raw_month_USD base'!Z:Z)-MIN('Raw_month_USD base'!Z:Z)))</f>
        <v>0.34612923864363404</v>
      </c>
      <c r="AA677">
        <f>IF(('Raw_month_USD base'!AA677-MIN('Raw_month_USD base'!AA:AA))/(MAX('Raw_month_USD base'!AA:AA)-MIN('Raw_month_USD base'!AA:AA))&lt;0,"",('Raw_month_USD base'!AA677-MIN('Raw_month_USD base'!AA:AA))/(MAX('Raw_month_USD base'!AA:AA)-MIN('Raw_month_USD base'!AA:AA)))</f>
        <v>0.27642276422764228</v>
      </c>
      <c r="AB677">
        <f>IF(('Raw_month_USD base'!AB677-MIN('Raw_month_USD base'!AB:AB))/(MAX('Raw_month_USD base'!AB:AB)-MIN('Raw_month_USD base'!AB:AB))&lt;0,"",('Raw_month_USD base'!AB677-MIN('Raw_month_USD base'!AB:AB))/(MAX('Raw_month_USD base'!AB:AB)-MIN('Raw_month_USD base'!AB:AB)))</f>
        <v>9.1330551692165043E-2</v>
      </c>
      <c r="AC677">
        <f>IF(('Raw_month_USD base'!AC677-MIN('Raw_month_USD base'!AC:AC))/(MAX('Raw_month_USD base'!AC:AC)-MIN('Raw_month_USD base'!AC:AC))&lt;0,"",('Raw_month_USD base'!AC677-MIN('Raw_month_USD base'!AC:AC))/(MAX('Raw_month_USD base'!AC:AC)-MIN('Raw_month_USD base'!AC:AC)))</f>
        <v>1.800919297716826E-2</v>
      </c>
      <c r="AD677" t="str">
        <f>IF(('Raw_month_USD base'!AD677-MIN('Raw_month_USD base'!AD:AD))/(MAX('Raw_month_USD base'!AD:AD)-MIN('Raw_month_USD base'!AD:AD))&lt;0,"",('Raw_month_USD base'!AD677-MIN('Raw_month_USD base'!AD:AD))/(MAX('Raw_month_USD base'!AD:AD)-MIN('Raw_month_USD base'!AD:AD)))</f>
        <v/>
      </c>
      <c r="AE677" t="str">
        <f>IF(('Raw_month_USD base'!AE677-MIN('Raw_month_USD base'!AE:AE))/(MAX('Raw_month_USD base'!AE:AE)-MIN('Raw_month_USD base'!AE:AE))&lt;0,"",('Raw_month_USD base'!AE677-MIN('Raw_month_USD base'!AE:AE))/(MAX('Raw_month_USD base'!AE:AE)-MIN('Raw_month_USD base'!AE:AE)))</f>
        <v/>
      </c>
      <c r="AF677">
        <f>IF(('Raw_month_USD base'!AF677-MIN('Raw_month_USD base'!AF:AF))/(MAX('Raw_month_USD base'!AF:AF)-MIN('Raw_month_USD base'!AF:AF))&lt;0,"",('Raw_month_USD base'!AF677-MIN('Raw_month_USD base'!AF:AF))/(MAX('Raw_month_USD base'!AF:AF)-MIN('Raw_month_USD base'!AF:AF)))</f>
        <v>5.2401148530974682E-3</v>
      </c>
      <c r="AG677" t="str">
        <f>IF(('Raw_month_USD base'!AG677-MIN('Raw_month_USD base'!AG:AG))/(MAX('Raw_month_USD base'!AG:AG)-MIN('Raw_month_USD base'!AG:AG))&lt;0,"",('Raw_month_USD base'!AG677-MIN('Raw_month_USD base'!AG:AG))/(MAX('Raw_month_USD base'!AG:AG)-MIN('Raw_month_USD base'!AG:AG)))</f>
        <v/>
      </c>
      <c r="AH677" t="str">
        <f>IF(('Raw_month_USD base'!AH677-MIN('Raw_month_USD base'!AH:AH))/(MAX('Raw_month_USD base'!AH:AH)-MIN('Raw_month_USD base'!AH:AH))&lt;0,"",('Raw_month_USD base'!AH677-MIN('Raw_month_USD base'!AH:AH))/(MAX('Raw_month_USD base'!AH:AH)-MIN('Raw_month_USD base'!AH:AH)))</f>
        <v/>
      </c>
      <c r="AI677" t="str">
        <f>IF(('Raw_month_USD base'!AI677-MIN('Raw_month_USD base'!AI:AI))/(MAX('Raw_month_USD base'!AI:AI)-MIN('Raw_month_USD base'!AI:AI))&lt;0,"",('Raw_month_USD base'!AI677-MIN('Raw_month_USD base'!AI:AI))/(MAX('Raw_month_USD base'!AI:AI)-MIN('Raw_month_USD base'!AI:AI)))</f>
        <v/>
      </c>
      <c r="AJ677">
        <f>IF(('Raw_month_USD base'!AJ677-MIN('Raw_month_USD base'!AJ:AJ))/(MAX('Raw_month_USD base'!AJ:AJ)-MIN('Raw_month_USD base'!AJ:AJ))&lt;0,"",('Raw_month_USD base'!AJ677-MIN('Raw_month_USD base'!AJ:AJ))/(MAX('Raw_month_USD base'!AJ:AJ)-MIN('Raw_month_USD base'!AJ:AJ)))</f>
        <v>4.7679912415431479E-2</v>
      </c>
      <c r="AK677" t="str">
        <f>IF(('Raw_month_USD base'!AK677-MIN('Raw_month_USD base'!AK:AK))/(MAX('Raw_month_USD base'!AK:AK)-MIN('Raw_month_USD base'!AK:AK))&lt;0,"",('Raw_month_USD base'!AK677-MIN('Raw_month_USD base'!AK:AK))/(MAX('Raw_month_USD base'!AK:AK)-MIN('Raw_month_USD base'!AK:AK)))</f>
        <v/>
      </c>
      <c r="AL677">
        <f>IF(('Raw_month_USD base'!AL677-MIN('Raw_month_USD base'!AL:AL))/(MAX('Raw_month_USD base'!AL:AL)-MIN('Raw_month_USD base'!AL:AL))&lt;0,"",('Raw_month_USD base'!AL677-MIN('Raw_month_USD base'!AL:AL))/(MAX('Raw_month_USD base'!AL:AL)-MIN('Raw_month_USD base'!AL:AL)))</f>
        <v>0.29327837666455292</v>
      </c>
      <c r="AM677">
        <f>IF(('Raw_month_USD base'!AM677-MIN('Raw_month_USD base'!AM:AM))/(MAX('Raw_month_USD base'!AM:AM)-MIN('Raw_month_USD base'!AM:AM))&lt;0,"",('Raw_month_USD base'!AM677-MIN('Raw_month_USD base'!AM:AM))/(MAX('Raw_month_USD base'!AM:AM)-MIN('Raw_month_USD base'!AM:AM)))</f>
        <v>0.2552342016887148</v>
      </c>
      <c r="AN677" t="str">
        <f>IF(('Raw_month_USD base'!AN677-MIN('Raw_month_USD base'!AN:AN))/(MAX('Raw_month_USD base'!AN:AN)-MIN('Raw_month_USD base'!AN:AN))&lt;0,"",('Raw_month_USD base'!AN677-MIN('Raw_month_USD base'!AN:AN))/(MAX('Raw_month_USD base'!AN:AN)-MIN('Raw_month_USD base'!AN:AN)))</f>
        <v/>
      </c>
      <c r="AO677" t="str">
        <f>IF(('Raw_month_USD base'!AO677-MIN('Raw_month_USD base'!AO:AO))/(MAX('Raw_month_USD base'!AO:AO)-MIN('Raw_month_USD base'!AO:AO))&lt;0,"",('Raw_month_USD base'!AO677-MIN('Raw_month_USD base'!AO:AO))/(MAX('Raw_month_USD base'!AO:AO)-MIN('Raw_month_USD base'!AO:AO)))</f>
        <v/>
      </c>
    </row>
    <row r="678" spans="1:41" x14ac:dyDescent="0.3">
      <c r="A678" s="1">
        <f t="shared" si="10"/>
        <v>26054</v>
      </c>
      <c r="B678" t="s">
        <v>715</v>
      </c>
      <c r="C678" t="str">
        <f>IF(('Raw_month_USD base'!C678-MIN('Raw_month_USD base'!C:C))/(MAX('Raw_month_USD base'!C:C)-MIN('Raw_month_USD base'!C:C))&lt;0,"",('Raw_month_USD base'!C678-MIN('Raw_month_USD base'!C:C))/(MAX('Raw_month_USD base'!C:C)-MIN('Raw_month_USD base'!C:C)))</f>
        <v/>
      </c>
      <c r="D678">
        <f>IF(('Raw_month_USD base'!D678-MIN('Raw_month_USD base'!D:D))/(MAX('Raw_month_USD base'!D:D)-MIN('Raw_month_USD base'!D:D))&lt;0,"",('Raw_month_USD base'!D678-MIN('Raw_month_USD base'!D:D))/(MAX('Raw_month_USD base'!D:D)-MIN('Raw_month_USD base'!D:D)))</f>
        <v>0.86927918977595575</v>
      </c>
      <c r="E678" t="str">
        <f>IF(('Raw_month_USD base'!E678-MIN('Raw_month_USD base'!E:E))/(MAX('Raw_month_USD base'!E:E)-MIN('Raw_month_USD base'!E:E))&lt;0,"",('Raw_month_USD base'!E678-MIN('Raw_month_USD base'!E:E))/(MAX('Raw_month_USD base'!E:E)-MIN('Raw_month_USD base'!E:E)))</f>
        <v/>
      </c>
      <c r="F678">
        <f>IF(('Raw_month_USD base'!F678-MIN('Raw_month_USD base'!F:F))/(MAX('Raw_month_USD base'!F:F)-MIN('Raw_month_USD base'!F:F))&lt;0,"",('Raw_month_USD base'!F678-MIN('Raw_month_USD base'!F:F))/(MAX('Raw_month_USD base'!F:F)-MIN('Raw_month_USD base'!F:F)))</f>
        <v>4.6259639828565073E-4</v>
      </c>
      <c r="G678" t="str">
        <f>IF(('Raw_month_USD base'!G678-MIN('Raw_month_USD base'!G:G))/(MAX('Raw_month_USD base'!G:G)-MIN('Raw_month_USD base'!G:G))&lt;0,"",('Raw_month_USD base'!G678-MIN('Raw_month_USD base'!G:G))/(MAX('Raw_month_USD base'!G:G)-MIN('Raw_month_USD base'!G:G)))</f>
        <v/>
      </c>
      <c r="H678" t="str">
        <f>IF(('Raw_month_USD base'!H678-MIN('Raw_month_USD base'!H:H))/(MAX('Raw_month_USD base'!H:H)-MIN('Raw_month_USD base'!H:H))&lt;0,"",('Raw_month_USD base'!H678-MIN('Raw_month_USD base'!H:H))/(MAX('Raw_month_USD base'!H:H)-MIN('Raw_month_USD base'!H:H)))</f>
        <v/>
      </c>
      <c r="I678" t="str">
        <f>IF(('Raw_month_USD base'!I678-MIN('Raw_month_USD base'!I:I))/(MAX('Raw_month_USD base'!I:I)-MIN('Raw_month_USD base'!I:I))&lt;0,"",('Raw_month_USD base'!I678-MIN('Raw_month_USD base'!I:I))/(MAX('Raw_month_USD base'!I:I)-MIN('Raw_month_USD base'!I:I)))</f>
        <v/>
      </c>
      <c r="J678" t="str">
        <f>IF(('Raw_month_USD base'!J678-MIN('Raw_month_USD base'!J:J))/(MAX('Raw_month_USD base'!J:J)-MIN('Raw_month_USD base'!J:J))&lt;0,"",('Raw_month_USD base'!J678-MIN('Raw_month_USD base'!J:J))/(MAX('Raw_month_USD base'!J:J)-MIN('Raw_month_USD base'!J:J)))</f>
        <v/>
      </c>
      <c r="K678">
        <f>IF(('Raw_month_USD base'!K678-MIN('Raw_month_USD base'!K:K))/(MAX('Raw_month_USD base'!K:K)-MIN('Raw_month_USD base'!K:K))&lt;0,"",('Raw_month_USD base'!K678-MIN('Raw_month_USD base'!K:K))/(MAX('Raw_month_USD base'!K:K)-MIN('Raw_month_USD base'!K:K)))</f>
        <v>6.4401290094918675E-3</v>
      </c>
      <c r="L678">
        <f>IF(('Raw_month_USD base'!L678-MIN('Raw_month_USD base'!L:L))/(MAX('Raw_month_USD base'!L:L)-MIN('Raw_month_USD base'!L:L))&lt;0,"",('Raw_month_USD base'!L678-MIN('Raw_month_USD base'!L:L))/(MAX('Raw_month_USD base'!L:L)-MIN('Raw_month_USD base'!L:L)))</f>
        <v>6.0606833374904939E-2</v>
      </c>
      <c r="M678">
        <f>IF(('Raw_month_USD base'!M678-MIN('Raw_month_USD base'!M:M))/(MAX('Raw_month_USD base'!M:M)-MIN('Raw_month_USD base'!M:M))&lt;0,"",('Raw_month_USD base'!M678-MIN('Raw_month_USD base'!M:M))/(MAX('Raw_month_USD base'!M:M)-MIN('Raw_month_USD base'!M:M)))</f>
        <v>5.3570583977698642E-2</v>
      </c>
      <c r="N678">
        <f>IF(('Raw_month_USD base'!N678-MIN('Raw_month_USD base'!N:N))/(MAX('Raw_month_USD base'!N:N)-MIN('Raw_month_USD base'!N:N))&lt;0,"",('Raw_month_USD base'!N678-MIN('Raw_month_USD base'!N:N))/(MAX('Raw_month_USD base'!N:N)-MIN('Raw_month_USD base'!N:N)))</f>
        <v>1.403220746627626E-2</v>
      </c>
      <c r="O678">
        <f>IF(('Raw_month_USD base'!O678-MIN('Raw_month_USD base'!O:O))/(MAX('Raw_month_USD base'!O:O)-MIN('Raw_month_USD base'!O:O))&lt;0,"",('Raw_month_USD base'!O678-MIN('Raw_month_USD base'!O:O))/(MAX('Raw_month_USD base'!O:O)-MIN('Raw_month_USD base'!O:O)))</f>
        <v>3.0348531994274425E-2</v>
      </c>
      <c r="P678">
        <f>IF(('Raw_month_USD base'!P678-MIN('Raw_month_USD base'!P:P))/(MAX('Raw_month_USD base'!P:P)-MIN('Raw_month_USD base'!P:P))&lt;0,"",('Raw_month_USD base'!P678-MIN('Raw_month_USD base'!P:P))/(MAX('Raw_month_USD base'!P:P)-MIN('Raw_month_USD base'!P:P)))</f>
        <v>5.4943870669233411E-2</v>
      </c>
      <c r="Q678">
        <f>IF(('Raw_month_USD base'!Q678-MIN('Raw_month_USD base'!Q:Q))/(MAX('Raw_month_USD base'!Q:Q)-MIN('Raw_month_USD base'!Q:Q))&lt;0,"",('Raw_month_USD base'!Q678-MIN('Raw_month_USD base'!Q:Q))/(MAX('Raw_month_USD base'!Q:Q)-MIN('Raw_month_USD base'!Q:Q)))</f>
        <v>4.3425279239439597E-2</v>
      </c>
      <c r="R678" t="str">
        <f>IF(('Raw_month_USD base'!R678-MIN('Raw_month_USD base'!R:R))/(MAX('Raw_month_USD base'!R:R)-MIN('Raw_month_USD base'!R:R))&lt;0,"",('Raw_month_USD base'!R678-MIN('Raw_month_USD base'!R:R))/(MAX('Raw_month_USD base'!R:R)-MIN('Raw_month_USD base'!R:R)))</f>
        <v/>
      </c>
      <c r="S678" t="str">
        <f>IF(('Raw_month_USD base'!S678-MIN('Raw_month_USD base'!S:S))/(MAX('Raw_month_USD base'!S:S)-MIN('Raw_month_USD base'!S:S))&lt;0,"",('Raw_month_USD base'!S678-MIN('Raw_month_USD base'!S:S))/(MAX('Raw_month_USD base'!S:S)-MIN('Raw_month_USD base'!S:S)))</f>
        <v/>
      </c>
      <c r="T678">
        <f>IF(('Raw_month_USD base'!T678-MIN('Raw_month_USD base'!T:T))/(MAX('Raw_month_USD base'!T:T)-MIN('Raw_month_USD base'!T:T))&lt;0,"",('Raw_month_USD base'!T678-MIN('Raw_month_USD base'!T:T))/(MAX('Raw_month_USD base'!T:T)-MIN('Raw_month_USD base'!T:T)))</f>
        <v>0.33969790204219819</v>
      </c>
      <c r="U678" t="str">
        <f>IF(('Raw_month_USD base'!U678-MIN('Raw_month_USD base'!U:U))/(MAX('Raw_month_USD base'!U:U)-MIN('Raw_month_USD base'!U:U))&lt;0,"",('Raw_month_USD base'!U678-MIN('Raw_month_USD base'!U:U))/(MAX('Raw_month_USD base'!U:U)-MIN('Raw_month_USD base'!U:U)))</f>
        <v/>
      </c>
      <c r="V678">
        <f>IF(('Raw_month_USD base'!V678-MIN('Raw_month_USD base'!V:V))/(MAX('Raw_month_USD base'!V:V)-MIN('Raw_month_USD base'!V:V))&lt;0,"",('Raw_month_USD base'!V678-MIN('Raw_month_USD base'!V:V))/(MAX('Raw_month_USD base'!V:V)-MIN('Raw_month_USD base'!V:V)))</f>
        <v>0.77926587301587302</v>
      </c>
      <c r="W678">
        <f>IF(('Raw_month_USD base'!W678-MIN('Raw_month_USD base'!W:W))/(MAX('Raw_month_USD base'!W:W)-MIN('Raw_month_USD base'!W:W))&lt;0,"",('Raw_month_USD base'!W678-MIN('Raw_month_USD base'!W:W))/(MAX('Raw_month_USD base'!W:W)-MIN('Raw_month_USD base'!W:W)))</f>
        <v>3.6766720150275857E-2</v>
      </c>
      <c r="X678">
        <f>IF(('Raw_month_USD base'!X678-MIN('Raw_month_USD base'!X:X))/(MAX('Raw_month_USD base'!X:X)-MIN('Raw_month_USD base'!X:X))&lt;0,"",('Raw_month_USD base'!X678-MIN('Raw_month_USD base'!X:X))/(MAX('Raw_month_USD base'!X:X)-MIN('Raw_month_USD base'!X:X)))</f>
        <v>1.9278186298818681E-2</v>
      </c>
      <c r="Y678">
        <f>IF(('Raw_month_USD base'!Y678-MIN('Raw_month_USD base'!Y:Y))/(MAX('Raw_month_USD base'!Y:Y)-MIN('Raw_month_USD base'!Y:Y))&lt;0,"",('Raw_month_USD base'!Y678-MIN('Raw_month_USD base'!Y:Y))/(MAX('Raw_month_USD base'!Y:Y)-MIN('Raw_month_USD base'!Y:Y)))</f>
        <v>1.4955056285679275E-2</v>
      </c>
      <c r="Z678">
        <f>IF(('Raw_month_USD base'!Z678-MIN('Raw_month_USD base'!Z:Z))/(MAX('Raw_month_USD base'!Z:Z)-MIN('Raw_month_USD base'!Z:Z))&lt;0,"",('Raw_month_USD base'!Z678-MIN('Raw_month_USD base'!Z:Z))/(MAX('Raw_month_USD base'!Z:Z)-MIN('Raw_month_USD base'!Z:Z)))</f>
        <v>0.34612923864363404</v>
      </c>
      <c r="AA678">
        <f>IF(('Raw_month_USD base'!AA678-MIN('Raw_month_USD base'!AA:AA))/(MAX('Raw_month_USD base'!AA:AA)-MIN('Raw_month_USD base'!AA:AA))&lt;0,"",('Raw_month_USD base'!AA678-MIN('Raw_month_USD base'!AA:AA))/(MAX('Raw_month_USD base'!AA:AA)-MIN('Raw_month_USD base'!AA:AA)))</f>
        <v>0.27642276422764228</v>
      </c>
      <c r="AB678">
        <f>IF(('Raw_month_USD base'!AB678-MIN('Raw_month_USD base'!AB:AB))/(MAX('Raw_month_USD base'!AB:AB)-MIN('Raw_month_USD base'!AB:AB))&lt;0,"",('Raw_month_USD base'!AB678-MIN('Raw_month_USD base'!AB:AB))/(MAX('Raw_month_USD base'!AB:AB)-MIN('Raw_month_USD base'!AB:AB)))</f>
        <v>9.1330551692165043E-2</v>
      </c>
      <c r="AC678">
        <f>IF(('Raw_month_USD base'!AC678-MIN('Raw_month_USD base'!AC:AC))/(MAX('Raw_month_USD base'!AC:AC)-MIN('Raw_month_USD base'!AC:AC))&lt;0,"",('Raw_month_USD base'!AC678-MIN('Raw_month_USD base'!AC:AC))/(MAX('Raw_month_USD base'!AC:AC)-MIN('Raw_month_USD base'!AC:AC)))</f>
        <v>1.800919297716826E-2</v>
      </c>
      <c r="AD678" t="str">
        <f>IF(('Raw_month_USD base'!AD678-MIN('Raw_month_USD base'!AD:AD))/(MAX('Raw_month_USD base'!AD:AD)-MIN('Raw_month_USD base'!AD:AD))&lt;0,"",('Raw_month_USD base'!AD678-MIN('Raw_month_USD base'!AD:AD))/(MAX('Raw_month_USD base'!AD:AD)-MIN('Raw_month_USD base'!AD:AD)))</f>
        <v/>
      </c>
      <c r="AE678" t="str">
        <f>IF(('Raw_month_USD base'!AE678-MIN('Raw_month_USD base'!AE:AE))/(MAX('Raw_month_USD base'!AE:AE)-MIN('Raw_month_USD base'!AE:AE))&lt;0,"",('Raw_month_USD base'!AE678-MIN('Raw_month_USD base'!AE:AE))/(MAX('Raw_month_USD base'!AE:AE)-MIN('Raw_month_USD base'!AE:AE)))</f>
        <v/>
      </c>
      <c r="AF678">
        <f>IF(('Raw_month_USD base'!AF678-MIN('Raw_month_USD base'!AF:AF))/(MAX('Raw_month_USD base'!AF:AF)-MIN('Raw_month_USD base'!AF:AF))&lt;0,"",('Raw_month_USD base'!AF678-MIN('Raw_month_USD base'!AF:AF))/(MAX('Raw_month_USD base'!AF:AF)-MIN('Raw_month_USD base'!AF:AF)))</f>
        <v>3.9618315852174646E-3</v>
      </c>
      <c r="AG678" t="str">
        <f>IF(('Raw_month_USD base'!AG678-MIN('Raw_month_USD base'!AG:AG))/(MAX('Raw_month_USD base'!AG:AG)-MIN('Raw_month_USD base'!AG:AG))&lt;0,"",('Raw_month_USD base'!AG678-MIN('Raw_month_USD base'!AG:AG))/(MAX('Raw_month_USD base'!AG:AG)-MIN('Raw_month_USD base'!AG:AG)))</f>
        <v/>
      </c>
      <c r="AH678" t="str">
        <f>IF(('Raw_month_USD base'!AH678-MIN('Raw_month_USD base'!AH:AH))/(MAX('Raw_month_USD base'!AH:AH)-MIN('Raw_month_USD base'!AH:AH))&lt;0,"",('Raw_month_USD base'!AH678-MIN('Raw_month_USD base'!AH:AH))/(MAX('Raw_month_USD base'!AH:AH)-MIN('Raw_month_USD base'!AH:AH)))</f>
        <v/>
      </c>
      <c r="AI678" t="str">
        <f>IF(('Raw_month_USD base'!AI678-MIN('Raw_month_USD base'!AI:AI))/(MAX('Raw_month_USD base'!AI:AI)-MIN('Raw_month_USD base'!AI:AI))&lt;0,"",('Raw_month_USD base'!AI678-MIN('Raw_month_USD base'!AI:AI))/(MAX('Raw_month_USD base'!AI:AI)-MIN('Raw_month_USD base'!AI:AI)))</f>
        <v/>
      </c>
      <c r="AJ678">
        <f>IF(('Raw_month_USD base'!AJ678-MIN('Raw_month_USD base'!AJ:AJ))/(MAX('Raw_month_USD base'!AJ:AJ)-MIN('Raw_month_USD base'!AJ:AJ))&lt;0,"",('Raw_month_USD base'!AJ678-MIN('Raw_month_USD base'!AJ:AJ))/(MAX('Raw_month_USD base'!AJ:AJ)-MIN('Raw_month_USD base'!AJ:AJ)))</f>
        <v>4.7679912415431458E-2</v>
      </c>
      <c r="AK678" t="str">
        <f>IF(('Raw_month_USD base'!AK678-MIN('Raw_month_USD base'!AK:AK))/(MAX('Raw_month_USD base'!AK:AK)-MIN('Raw_month_USD base'!AK:AK))&lt;0,"",('Raw_month_USD base'!AK678-MIN('Raw_month_USD base'!AK:AK))/(MAX('Raw_month_USD base'!AK:AK)-MIN('Raw_month_USD base'!AK:AK)))</f>
        <v/>
      </c>
      <c r="AL678">
        <f>IF(('Raw_month_USD base'!AL678-MIN('Raw_month_USD base'!AL:AL))/(MAX('Raw_month_USD base'!AL:AL)-MIN('Raw_month_USD base'!AL:AL))&lt;0,"",('Raw_month_USD base'!AL678-MIN('Raw_month_USD base'!AL:AL))/(MAX('Raw_month_USD base'!AL:AL)-MIN('Raw_month_USD base'!AL:AL)))</f>
        <v>0.30122595645740857</v>
      </c>
      <c r="AM678">
        <f>IF(('Raw_month_USD base'!AM678-MIN('Raw_month_USD base'!AM:AM))/(MAX('Raw_month_USD base'!AM:AM)-MIN('Raw_month_USD base'!AM:AM))&lt;0,"",('Raw_month_USD base'!AM678-MIN('Raw_month_USD base'!AM:AM))/(MAX('Raw_month_USD base'!AM:AM)-MIN('Raw_month_USD base'!AM:AM)))</f>
        <v>0.2991047897391505</v>
      </c>
      <c r="AN678" t="str">
        <f>IF(('Raw_month_USD base'!AN678-MIN('Raw_month_USD base'!AN:AN))/(MAX('Raw_month_USD base'!AN:AN)-MIN('Raw_month_USD base'!AN:AN))&lt;0,"",('Raw_month_USD base'!AN678-MIN('Raw_month_USD base'!AN:AN))/(MAX('Raw_month_USD base'!AN:AN)-MIN('Raw_month_USD base'!AN:AN)))</f>
        <v/>
      </c>
      <c r="AO678" t="str">
        <f>IF(('Raw_month_USD base'!AO678-MIN('Raw_month_USD base'!AO:AO))/(MAX('Raw_month_USD base'!AO:AO)-MIN('Raw_month_USD base'!AO:AO))&lt;0,"",('Raw_month_USD base'!AO678-MIN('Raw_month_USD base'!AO:AO))/(MAX('Raw_month_USD base'!AO:AO)-MIN('Raw_month_USD base'!AO:AO)))</f>
        <v/>
      </c>
    </row>
    <row r="679" spans="1:41" x14ac:dyDescent="0.3">
      <c r="A679" s="1">
        <f t="shared" si="10"/>
        <v>26085</v>
      </c>
      <c r="B679" t="s">
        <v>716</v>
      </c>
      <c r="C679" t="str">
        <f>IF(('Raw_month_USD base'!C679-MIN('Raw_month_USD base'!C:C))/(MAX('Raw_month_USD base'!C:C)-MIN('Raw_month_USD base'!C:C))&lt;0,"",('Raw_month_USD base'!C679-MIN('Raw_month_USD base'!C:C))/(MAX('Raw_month_USD base'!C:C)-MIN('Raw_month_USD base'!C:C)))</f>
        <v/>
      </c>
      <c r="D679">
        <f>IF(('Raw_month_USD base'!D679-MIN('Raw_month_USD base'!D:D))/(MAX('Raw_month_USD base'!D:D)-MIN('Raw_month_USD base'!D:D))&lt;0,"",('Raw_month_USD base'!D679-MIN('Raw_month_USD base'!D:D))/(MAX('Raw_month_USD base'!D:D)-MIN('Raw_month_USD base'!D:D)))</f>
        <v>0.86936473891636123</v>
      </c>
      <c r="E679" t="str">
        <f>IF(('Raw_month_USD base'!E679-MIN('Raw_month_USD base'!E:E))/(MAX('Raw_month_USD base'!E:E)-MIN('Raw_month_USD base'!E:E))&lt;0,"",('Raw_month_USD base'!E679-MIN('Raw_month_USD base'!E:E))/(MAX('Raw_month_USD base'!E:E)-MIN('Raw_month_USD base'!E:E)))</f>
        <v/>
      </c>
      <c r="F679">
        <f>IF(('Raw_month_USD base'!F679-MIN('Raw_month_USD base'!F:F))/(MAX('Raw_month_USD base'!F:F)-MIN('Raw_month_USD base'!F:F))&lt;0,"",('Raw_month_USD base'!F679-MIN('Raw_month_USD base'!F:F))/(MAX('Raw_month_USD base'!F:F)-MIN('Raw_month_USD base'!F:F)))</f>
        <v>4.6349859782823772E-4</v>
      </c>
      <c r="G679" t="str">
        <f>IF(('Raw_month_USD base'!G679-MIN('Raw_month_USD base'!G:G))/(MAX('Raw_month_USD base'!G:G)-MIN('Raw_month_USD base'!G:G))&lt;0,"",('Raw_month_USD base'!G679-MIN('Raw_month_USD base'!G:G))/(MAX('Raw_month_USD base'!G:G)-MIN('Raw_month_USD base'!G:G)))</f>
        <v/>
      </c>
      <c r="H679" t="str">
        <f>IF(('Raw_month_USD base'!H679-MIN('Raw_month_USD base'!H:H))/(MAX('Raw_month_USD base'!H:H)-MIN('Raw_month_USD base'!H:H))&lt;0,"",('Raw_month_USD base'!H679-MIN('Raw_month_USD base'!H:H))/(MAX('Raw_month_USD base'!H:H)-MIN('Raw_month_USD base'!H:H)))</f>
        <v/>
      </c>
      <c r="I679" t="str">
        <f>IF(('Raw_month_USD base'!I679-MIN('Raw_month_USD base'!I:I))/(MAX('Raw_month_USD base'!I:I)-MIN('Raw_month_USD base'!I:I))&lt;0,"",('Raw_month_USD base'!I679-MIN('Raw_month_USD base'!I:I))/(MAX('Raw_month_USD base'!I:I)-MIN('Raw_month_USD base'!I:I)))</f>
        <v/>
      </c>
      <c r="J679" t="str">
        <f>IF(('Raw_month_USD base'!J679-MIN('Raw_month_USD base'!J:J))/(MAX('Raw_month_USD base'!J:J)-MIN('Raw_month_USD base'!J:J))&lt;0,"",('Raw_month_USD base'!J679-MIN('Raw_month_USD base'!J:J))/(MAX('Raw_month_USD base'!J:J)-MIN('Raw_month_USD base'!J:J)))</f>
        <v/>
      </c>
      <c r="K679">
        <f>IF(('Raw_month_USD base'!K679-MIN('Raw_month_USD base'!K:K))/(MAX('Raw_month_USD base'!K:K)-MIN('Raw_month_USD base'!K:K))&lt;0,"",('Raw_month_USD base'!K679-MIN('Raw_month_USD base'!K:K))/(MAX('Raw_month_USD base'!K:K)-MIN('Raw_month_USD base'!K:K)))</f>
        <v>1.0410248700082324E-2</v>
      </c>
      <c r="L679">
        <f>IF(('Raw_month_USD base'!L679-MIN('Raw_month_USD base'!L:L))/(MAX('Raw_month_USD base'!L:L)-MIN('Raw_month_USD base'!L:L))&lt;0,"",('Raw_month_USD base'!L679-MIN('Raw_month_USD base'!L:L))/(MAX('Raw_month_USD base'!L:L)-MIN('Raw_month_USD base'!L:L)))</f>
        <v>7.4271941756017396E-2</v>
      </c>
      <c r="M679">
        <f>IF(('Raw_month_USD base'!M679-MIN('Raw_month_USD base'!M:M))/(MAX('Raw_month_USD base'!M:M)-MIN('Raw_month_USD base'!M:M))&lt;0,"",('Raw_month_USD base'!M679-MIN('Raw_month_USD base'!M:M))/(MAX('Raw_month_USD base'!M:M)-MIN('Raw_month_USD base'!M:M)))</f>
        <v>4.9819247634974702E-2</v>
      </c>
      <c r="N679">
        <f>IF(('Raw_month_USD base'!N679-MIN('Raw_month_USD base'!N:N))/(MAX('Raw_month_USD base'!N:N)-MIN('Raw_month_USD base'!N:N))&lt;0,"",('Raw_month_USD base'!N679-MIN('Raw_month_USD base'!N:N))/(MAX('Raw_month_USD base'!N:N)-MIN('Raw_month_USD base'!N:N)))</f>
        <v>2.3507457720570741E-2</v>
      </c>
      <c r="O679">
        <f>IF(('Raw_month_USD base'!O679-MIN('Raw_month_USD base'!O:O))/(MAX('Raw_month_USD base'!O:O)-MIN('Raw_month_USD base'!O:O))&lt;0,"",('Raw_month_USD base'!O679-MIN('Raw_month_USD base'!O:O))/(MAX('Raw_month_USD base'!O:O)-MIN('Raw_month_USD base'!O:O)))</f>
        <v>3.9019249781156999E-2</v>
      </c>
      <c r="P679">
        <f>IF(('Raw_month_USD base'!P679-MIN('Raw_month_USD base'!P:P))/(MAX('Raw_month_USD base'!P:P)-MIN('Raw_month_USD base'!P:P))&lt;0,"",('Raw_month_USD base'!P679-MIN('Raw_month_USD base'!P:P))/(MAX('Raw_month_USD base'!P:P)-MIN('Raw_month_USD base'!P:P)))</f>
        <v>7.424920410403324E-2</v>
      </c>
      <c r="Q679">
        <f>IF(('Raw_month_USD base'!Q679-MIN('Raw_month_USD base'!Q:Q))/(MAX('Raw_month_USD base'!Q:Q)-MIN('Raw_month_USD base'!Q:Q))&lt;0,"",('Raw_month_USD base'!Q679-MIN('Raw_month_USD base'!Q:Q))/(MAX('Raw_month_USD base'!Q:Q)-MIN('Raw_month_USD base'!Q:Q)))</f>
        <v>5.5579435586266546E-2</v>
      </c>
      <c r="R679" t="str">
        <f>IF(('Raw_month_USD base'!R679-MIN('Raw_month_USD base'!R:R))/(MAX('Raw_month_USD base'!R:R)-MIN('Raw_month_USD base'!R:R))&lt;0,"",('Raw_month_USD base'!R679-MIN('Raw_month_USD base'!R:R))/(MAX('Raw_month_USD base'!R:R)-MIN('Raw_month_USD base'!R:R)))</f>
        <v/>
      </c>
      <c r="S679" t="str">
        <f>IF(('Raw_month_USD base'!S679-MIN('Raw_month_USD base'!S:S))/(MAX('Raw_month_USD base'!S:S)-MIN('Raw_month_USD base'!S:S))&lt;0,"",('Raw_month_USD base'!S679-MIN('Raw_month_USD base'!S:S))/(MAX('Raw_month_USD base'!S:S)-MIN('Raw_month_USD base'!S:S)))</f>
        <v/>
      </c>
      <c r="T679">
        <f>IF(('Raw_month_USD base'!T679-MIN('Raw_month_USD base'!T:T))/(MAX('Raw_month_USD base'!T:T)-MIN('Raw_month_USD base'!T:T))&lt;0,"",('Raw_month_USD base'!T679-MIN('Raw_month_USD base'!T:T))/(MAX('Raw_month_USD base'!T:T)-MIN('Raw_month_USD base'!T:T)))</f>
        <v>0.34127610000896141</v>
      </c>
      <c r="U679" t="str">
        <f>IF(('Raw_month_USD base'!U679-MIN('Raw_month_USD base'!U:U))/(MAX('Raw_month_USD base'!U:U)-MIN('Raw_month_USD base'!U:U))&lt;0,"",('Raw_month_USD base'!U679-MIN('Raw_month_USD base'!U:U))/(MAX('Raw_month_USD base'!U:U)-MIN('Raw_month_USD base'!U:U)))</f>
        <v/>
      </c>
      <c r="V679">
        <f>IF(('Raw_month_USD base'!V679-MIN('Raw_month_USD base'!V:V))/(MAX('Raw_month_USD base'!V:V)-MIN('Raw_month_USD base'!V:V))&lt;0,"",('Raw_month_USD base'!V679-MIN('Raw_month_USD base'!V:V))/(MAX('Raw_month_USD base'!V:V)-MIN('Raw_month_USD base'!V:V)))</f>
        <v>0.7678571428571429</v>
      </c>
      <c r="W679">
        <f>IF(('Raw_month_USD base'!W679-MIN('Raw_month_USD base'!W:W))/(MAX('Raw_month_USD base'!W:W)-MIN('Raw_month_USD base'!W:W))&lt;0,"",('Raw_month_USD base'!W679-MIN('Raw_month_USD base'!W:W))/(MAX('Raw_month_USD base'!W:W)-MIN('Raw_month_USD base'!W:W)))</f>
        <v>3.6765643955699881E-2</v>
      </c>
      <c r="X679">
        <f>IF(('Raw_month_USD base'!X679-MIN('Raw_month_USD base'!X:X))/(MAX('Raw_month_USD base'!X:X)-MIN('Raw_month_USD base'!X:X))&lt;0,"",('Raw_month_USD base'!X679-MIN('Raw_month_USD base'!X:X))/(MAX('Raw_month_USD base'!X:X)-MIN('Raw_month_USD base'!X:X)))</f>
        <v>1.8906650447169136E-2</v>
      </c>
      <c r="Y679">
        <f>IF(('Raw_month_USD base'!Y679-MIN('Raw_month_USD base'!Y:Y))/(MAX('Raw_month_USD base'!Y:Y)-MIN('Raw_month_USD base'!Y:Y))&lt;0,"",('Raw_month_USD base'!Y679-MIN('Raw_month_USD base'!Y:Y))/(MAX('Raw_month_USD base'!Y:Y)-MIN('Raw_month_USD base'!Y:Y)))</f>
        <v>1.4808961723224639E-2</v>
      </c>
      <c r="Z679">
        <f>IF(('Raw_month_USD base'!Z679-MIN('Raw_month_USD base'!Z:Z))/(MAX('Raw_month_USD base'!Z:Z)-MIN('Raw_month_USD base'!Z:Z))&lt;0,"",('Raw_month_USD base'!Z679-MIN('Raw_month_USD base'!Z:Z))/(MAX('Raw_month_USD base'!Z:Z)-MIN('Raw_month_USD base'!Z:Z)))</f>
        <v>0.34612923864363404</v>
      </c>
      <c r="AA679">
        <f>IF(('Raw_month_USD base'!AA679-MIN('Raw_month_USD base'!AA:AA))/(MAX('Raw_month_USD base'!AA:AA)-MIN('Raw_month_USD base'!AA:AA))&lt;0,"",('Raw_month_USD base'!AA679-MIN('Raw_month_USD base'!AA:AA))/(MAX('Raw_month_USD base'!AA:AA)-MIN('Raw_month_USD base'!AA:AA)))</f>
        <v>0.27642276422764228</v>
      </c>
      <c r="AB679">
        <f>IF(('Raw_month_USD base'!AB679-MIN('Raw_month_USD base'!AB:AB))/(MAX('Raw_month_USD base'!AB:AB)-MIN('Raw_month_USD base'!AB:AB))&lt;0,"",('Raw_month_USD base'!AB679-MIN('Raw_month_USD base'!AB:AB))/(MAX('Raw_month_USD base'!AB:AB)-MIN('Raw_month_USD base'!AB:AB)))</f>
        <v>9.1330551692165043E-2</v>
      </c>
      <c r="AC679">
        <f>IF(('Raw_month_USD base'!AC679-MIN('Raw_month_USD base'!AC:AC))/(MAX('Raw_month_USD base'!AC:AC)-MIN('Raw_month_USD base'!AC:AC))&lt;0,"",('Raw_month_USD base'!AC679-MIN('Raw_month_USD base'!AC:AC))/(MAX('Raw_month_USD base'!AC:AC)-MIN('Raw_month_USD base'!AC:AC)))</f>
        <v>1.800919297716826E-2</v>
      </c>
      <c r="AD679" t="str">
        <f>IF(('Raw_month_USD base'!AD679-MIN('Raw_month_USD base'!AD:AD))/(MAX('Raw_month_USD base'!AD:AD)-MIN('Raw_month_USD base'!AD:AD))&lt;0,"",('Raw_month_USD base'!AD679-MIN('Raw_month_USD base'!AD:AD))/(MAX('Raw_month_USD base'!AD:AD)-MIN('Raw_month_USD base'!AD:AD)))</f>
        <v/>
      </c>
      <c r="AE679" t="str">
        <f>IF(('Raw_month_USD base'!AE679-MIN('Raw_month_USD base'!AE:AE))/(MAX('Raw_month_USD base'!AE:AE)-MIN('Raw_month_USD base'!AE:AE))&lt;0,"",('Raw_month_USD base'!AE679-MIN('Raw_month_USD base'!AE:AE))/(MAX('Raw_month_USD base'!AE:AE)-MIN('Raw_month_USD base'!AE:AE)))</f>
        <v/>
      </c>
      <c r="AF679">
        <f>IF(('Raw_month_USD base'!AF679-MIN('Raw_month_USD base'!AF:AF))/(MAX('Raw_month_USD base'!AF:AF)-MIN('Raw_month_USD base'!AF:AF))&lt;0,"",('Raw_month_USD base'!AF679-MIN('Raw_month_USD base'!AF:AF))/(MAX('Raw_month_USD base'!AF:AF)-MIN('Raw_month_USD base'!AF:AF)))</f>
        <v>4.8784091722403914E-3</v>
      </c>
      <c r="AG679" t="str">
        <f>IF(('Raw_month_USD base'!AG679-MIN('Raw_month_USD base'!AG:AG))/(MAX('Raw_month_USD base'!AG:AG)-MIN('Raw_month_USD base'!AG:AG))&lt;0,"",('Raw_month_USD base'!AG679-MIN('Raw_month_USD base'!AG:AG))/(MAX('Raw_month_USD base'!AG:AG)-MIN('Raw_month_USD base'!AG:AG)))</f>
        <v/>
      </c>
      <c r="AH679" t="str">
        <f>IF(('Raw_month_USD base'!AH679-MIN('Raw_month_USD base'!AH:AH))/(MAX('Raw_month_USD base'!AH:AH)-MIN('Raw_month_USD base'!AH:AH))&lt;0,"",('Raw_month_USD base'!AH679-MIN('Raw_month_USD base'!AH:AH))/(MAX('Raw_month_USD base'!AH:AH)-MIN('Raw_month_USD base'!AH:AH)))</f>
        <v/>
      </c>
      <c r="AI679" t="str">
        <f>IF(('Raw_month_USD base'!AI679-MIN('Raw_month_USD base'!AI:AI))/(MAX('Raw_month_USD base'!AI:AI)-MIN('Raw_month_USD base'!AI:AI))&lt;0,"",('Raw_month_USD base'!AI679-MIN('Raw_month_USD base'!AI:AI))/(MAX('Raw_month_USD base'!AI:AI)-MIN('Raw_month_USD base'!AI:AI)))</f>
        <v/>
      </c>
      <c r="AJ679">
        <f>IF(('Raw_month_USD base'!AJ679-MIN('Raw_month_USD base'!AJ:AJ))/(MAX('Raw_month_USD base'!AJ:AJ)-MIN('Raw_month_USD base'!AJ:AJ))&lt;0,"",('Raw_month_USD base'!AJ679-MIN('Raw_month_USD base'!AJ:AJ))/(MAX('Raw_month_USD base'!AJ:AJ)-MIN('Raw_month_USD base'!AJ:AJ)))</f>
        <v>4.7679912415431479E-2</v>
      </c>
      <c r="AK679" t="str">
        <f>IF(('Raw_month_USD base'!AK679-MIN('Raw_month_USD base'!AK:AK))/(MAX('Raw_month_USD base'!AK:AK)-MIN('Raw_month_USD base'!AK:AK))&lt;0,"",('Raw_month_USD base'!AK679-MIN('Raw_month_USD base'!AK:AK))/(MAX('Raw_month_USD base'!AK:AK)-MIN('Raw_month_USD base'!AK:AK)))</f>
        <v/>
      </c>
      <c r="AL679">
        <f>IF(('Raw_month_USD base'!AL679-MIN('Raw_month_USD base'!AL:AL))/(MAX('Raw_month_USD base'!AL:AL)-MIN('Raw_month_USD base'!AL:AL))&lt;0,"",('Raw_month_USD base'!AL679-MIN('Raw_month_USD base'!AL:AL))/(MAX('Raw_month_USD base'!AL:AL)-MIN('Raw_month_USD base'!AL:AL)))</f>
        <v>0.30756711054745295</v>
      </c>
      <c r="AM679">
        <f>IF(('Raw_month_USD base'!AM679-MIN('Raw_month_USD base'!AM:AM))/(MAX('Raw_month_USD base'!AM:AM)-MIN('Raw_month_USD base'!AM:AM))&lt;0,"",('Raw_month_USD base'!AM679-MIN('Raw_month_USD base'!AM:AM))/(MAX('Raw_month_USD base'!AM:AM)-MIN('Raw_month_USD base'!AM:AM)))</f>
        <v>0.33550535805488596</v>
      </c>
      <c r="AN679" t="str">
        <f>IF(('Raw_month_USD base'!AN679-MIN('Raw_month_USD base'!AN:AN))/(MAX('Raw_month_USD base'!AN:AN)-MIN('Raw_month_USD base'!AN:AN))&lt;0,"",('Raw_month_USD base'!AN679-MIN('Raw_month_USD base'!AN:AN))/(MAX('Raw_month_USD base'!AN:AN)-MIN('Raw_month_USD base'!AN:AN)))</f>
        <v/>
      </c>
      <c r="AO679" t="str">
        <f>IF(('Raw_month_USD base'!AO679-MIN('Raw_month_USD base'!AO:AO))/(MAX('Raw_month_USD base'!AO:AO)-MIN('Raw_month_USD base'!AO:AO))&lt;0,"",('Raw_month_USD base'!AO679-MIN('Raw_month_USD base'!AO:AO))/(MAX('Raw_month_USD base'!AO:AO)-MIN('Raw_month_USD base'!AO:AO)))</f>
        <v/>
      </c>
    </row>
    <row r="680" spans="1:41" x14ac:dyDescent="0.3">
      <c r="A680" s="1">
        <f t="shared" si="10"/>
        <v>26115</v>
      </c>
      <c r="B680" t="s">
        <v>717</v>
      </c>
      <c r="C680" t="str">
        <f>IF(('Raw_month_USD base'!C680-MIN('Raw_month_USD base'!C:C))/(MAX('Raw_month_USD base'!C:C)-MIN('Raw_month_USD base'!C:C))&lt;0,"",('Raw_month_USD base'!C680-MIN('Raw_month_USD base'!C:C))/(MAX('Raw_month_USD base'!C:C)-MIN('Raw_month_USD base'!C:C)))</f>
        <v/>
      </c>
      <c r="D680">
        <f>IF(('Raw_month_USD base'!D680-MIN('Raw_month_USD base'!D:D))/(MAX('Raw_month_USD base'!D:D)-MIN('Raw_month_USD base'!D:D))&lt;0,"",('Raw_month_USD base'!D680-MIN('Raw_month_USD base'!D:D))/(MAX('Raw_month_USD base'!D:D)-MIN('Raw_month_USD base'!D:D)))</f>
        <v>0.86914132038807324</v>
      </c>
      <c r="E680" t="str">
        <f>IF(('Raw_month_USD base'!E680-MIN('Raw_month_USD base'!E:E))/(MAX('Raw_month_USD base'!E:E)-MIN('Raw_month_USD base'!E:E))&lt;0,"",('Raw_month_USD base'!E680-MIN('Raw_month_USD base'!E:E))/(MAX('Raw_month_USD base'!E:E)-MIN('Raw_month_USD base'!E:E)))</f>
        <v/>
      </c>
      <c r="F680">
        <f>IF(('Raw_month_USD base'!F680-MIN('Raw_month_USD base'!F:F))/(MAX('Raw_month_USD base'!F:F)-MIN('Raw_month_USD base'!F:F))&lt;0,"",('Raw_month_USD base'!F680-MIN('Raw_month_USD base'!F:F))/(MAX('Raw_month_USD base'!F:F)-MIN('Raw_month_USD base'!F:F)))</f>
        <v>4.6924902083171854E-4</v>
      </c>
      <c r="G680" t="str">
        <f>IF(('Raw_month_USD base'!G680-MIN('Raw_month_USD base'!G:G))/(MAX('Raw_month_USD base'!G:G)-MIN('Raw_month_USD base'!G:G))&lt;0,"",('Raw_month_USD base'!G680-MIN('Raw_month_USD base'!G:G))/(MAX('Raw_month_USD base'!G:G)-MIN('Raw_month_USD base'!G:G)))</f>
        <v/>
      </c>
      <c r="H680" t="str">
        <f>IF(('Raw_month_USD base'!H680-MIN('Raw_month_USD base'!H:H))/(MAX('Raw_month_USD base'!H:H)-MIN('Raw_month_USD base'!H:H))&lt;0,"",('Raw_month_USD base'!H680-MIN('Raw_month_USD base'!H:H))/(MAX('Raw_month_USD base'!H:H)-MIN('Raw_month_USD base'!H:H)))</f>
        <v/>
      </c>
      <c r="I680" t="str">
        <f>IF(('Raw_month_USD base'!I680-MIN('Raw_month_USD base'!I:I))/(MAX('Raw_month_USD base'!I:I)-MIN('Raw_month_USD base'!I:I))&lt;0,"",('Raw_month_USD base'!I680-MIN('Raw_month_USD base'!I:I))/(MAX('Raw_month_USD base'!I:I)-MIN('Raw_month_USD base'!I:I)))</f>
        <v/>
      </c>
      <c r="J680" t="str">
        <f>IF(('Raw_month_USD base'!J680-MIN('Raw_month_USD base'!J:J))/(MAX('Raw_month_USD base'!J:J)-MIN('Raw_month_USD base'!J:J))&lt;0,"",('Raw_month_USD base'!J680-MIN('Raw_month_USD base'!J:J))/(MAX('Raw_month_USD base'!J:J)-MIN('Raw_month_USD base'!J:J)))</f>
        <v/>
      </c>
      <c r="K680">
        <f>IF(('Raw_month_USD base'!K680-MIN('Raw_month_USD base'!K:K))/(MAX('Raw_month_USD base'!K:K)-MIN('Raw_month_USD base'!K:K))&lt;0,"",('Raw_month_USD base'!K680-MIN('Raw_month_USD base'!K:K))/(MAX('Raw_month_USD base'!K:K)-MIN('Raw_month_USD base'!K:K)))</f>
        <v>1.2990487804095755E-2</v>
      </c>
      <c r="L680">
        <f>IF(('Raw_month_USD base'!L680-MIN('Raw_month_USD base'!L:L))/(MAX('Raw_month_USD base'!L:L)-MIN('Raw_month_USD base'!L:L))&lt;0,"",('Raw_month_USD base'!L680-MIN('Raw_month_USD base'!L:L))/(MAX('Raw_month_USD base'!L:L)-MIN('Raw_month_USD base'!L:L)))</f>
        <v>5.7201606914390739E-2</v>
      </c>
      <c r="M680">
        <f>IF(('Raw_month_USD base'!M680-MIN('Raw_month_USD base'!M:M))/(MAX('Raw_month_USD base'!M:M)-MIN('Raw_month_USD base'!M:M))&lt;0,"",('Raw_month_USD base'!M680-MIN('Raw_month_USD base'!M:M))/(MAX('Raw_month_USD base'!M:M)-MIN('Raw_month_USD base'!M:M)))</f>
        <v>5.070265079581205E-2</v>
      </c>
      <c r="N680">
        <f>IF(('Raw_month_USD base'!N680-MIN('Raw_month_USD base'!N:N))/(MAX('Raw_month_USD base'!N:N)-MIN('Raw_month_USD base'!N:N))&lt;0,"",('Raw_month_USD base'!N680-MIN('Raw_month_USD base'!N:N))/(MAX('Raw_month_USD base'!N:N)-MIN('Raw_month_USD base'!N:N)))</f>
        <v>1.3621945693471336E-2</v>
      </c>
      <c r="O680">
        <f>IF(('Raw_month_USD base'!O680-MIN('Raw_month_USD base'!O:O))/(MAX('Raw_month_USD base'!O:O)-MIN('Raw_month_USD base'!O:O))&lt;0,"",('Raw_month_USD base'!O680-MIN('Raw_month_USD base'!O:O))/(MAX('Raw_month_USD base'!O:O)-MIN('Raw_month_USD base'!O:O)))</f>
        <v>3.1565835756465425E-2</v>
      </c>
      <c r="P680">
        <f>IF(('Raw_month_USD base'!P680-MIN('Raw_month_USD base'!P:P))/(MAX('Raw_month_USD base'!P:P)-MIN('Raw_month_USD base'!P:P))&lt;0,"",('Raw_month_USD base'!P680-MIN('Raw_month_USD base'!P:P))/(MAX('Raw_month_USD base'!P:P)-MIN('Raw_month_USD base'!P:P)))</f>
        <v>9.4825597900611514E-2</v>
      </c>
      <c r="Q680">
        <f>IF(('Raw_month_USD base'!Q680-MIN('Raw_month_USD base'!Q:Q))/(MAX('Raw_month_USD base'!Q:Q)-MIN('Raw_month_USD base'!Q:Q))&lt;0,"",('Raw_month_USD base'!Q680-MIN('Raw_month_USD base'!Q:Q))/(MAX('Raw_month_USD base'!Q:Q)-MIN('Raw_month_USD base'!Q:Q)))</f>
        <v>6.7509595717340262E-2</v>
      </c>
      <c r="R680" t="str">
        <f>IF(('Raw_month_USD base'!R680-MIN('Raw_month_USD base'!R:R))/(MAX('Raw_month_USD base'!R:R)-MIN('Raw_month_USD base'!R:R))&lt;0,"",('Raw_month_USD base'!R680-MIN('Raw_month_USD base'!R:R))/(MAX('Raw_month_USD base'!R:R)-MIN('Raw_month_USD base'!R:R)))</f>
        <v/>
      </c>
      <c r="S680" t="str">
        <f>IF(('Raw_month_USD base'!S680-MIN('Raw_month_USD base'!S:S))/(MAX('Raw_month_USD base'!S:S)-MIN('Raw_month_USD base'!S:S))&lt;0,"",('Raw_month_USD base'!S680-MIN('Raw_month_USD base'!S:S))/(MAX('Raw_month_USD base'!S:S)-MIN('Raw_month_USD base'!S:S)))</f>
        <v/>
      </c>
      <c r="T680">
        <f>IF(('Raw_month_USD base'!T680-MIN('Raw_month_USD base'!T:T))/(MAX('Raw_month_USD base'!T:T)-MIN('Raw_month_USD base'!T:T))&lt;0,"",('Raw_month_USD base'!T680-MIN('Raw_month_USD base'!T:T))/(MAX('Raw_month_USD base'!T:T)-MIN('Raw_month_USD base'!T:T)))</f>
        <v>0.34017882924595</v>
      </c>
      <c r="U680" t="str">
        <f>IF(('Raw_month_USD base'!U680-MIN('Raw_month_USD base'!U:U))/(MAX('Raw_month_USD base'!U:U)-MIN('Raw_month_USD base'!U:U))&lt;0,"",('Raw_month_USD base'!U680-MIN('Raw_month_USD base'!U:U))/(MAX('Raw_month_USD base'!U:U)-MIN('Raw_month_USD base'!U:U)))</f>
        <v/>
      </c>
      <c r="V680">
        <f>IF(('Raw_month_USD base'!V680-MIN('Raw_month_USD base'!V:V))/(MAX('Raw_month_USD base'!V:V)-MIN('Raw_month_USD base'!V:V))&lt;0,"",('Raw_month_USD base'!V680-MIN('Raw_month_USD base'!V:V))/(MAX('Raw_month_USD base'!V:V)-MIN('Raw_month_USD base'!V:V)))</f>
        <v>0.79613095238095233</v>
      </c>
      <c r="W680">
        <f>IF(('Raw_month_USD base'!W680-MIN('Raw_month_USD base'!W:W))/(MAX('Raw_month_USD base'!W:W)-MIN('Raw_month_USD base'!W:W))&lt;0,"",('Raw_month_USD base'!W680-MIN('Raw_month_USD base'!W:W))/(MAX('Raw_month_USD base'!W:W)-MIN('Raw_month_USD base'!W:W)))</f>
        <v>4.3086917387390879E-2</v>
      </c>
      <c r="X680">
        <f>IF(('Raw_month_USD base'!X680-MIN('Raw_month_USD base'!X:X))/(MAX('Raw_month_USD base'!X:X)-MIN('Raw_month_USD base'!X:X))&lt;0,"",('Raw_month_USD base'!X680-MIN('Raw_month_USD base'!X:X))/(MAX('Raw_month_USD base'!X:X)-MIN('Raw_month_USD base'!X:X)))</f>
        <v>1.8177619990813011E-2</v>
      </c>
      <c r="Y680">
        <f>IF(('Raw_month_USD base'!Y680-MIN('Raw_month_USD base'!Y:Y))/(MAX('Raw_month_USD base'!Y:Y)-MIN('Raw_month_USD base'!Y:Y))&lt;0,"",('Raw_month_USD base'!Y680-MIN('Raw_month_USD base'!Y:Y))/(MAX('Raw_month_USD base'!Y:Y)-MIN('Raw_month_USD base'!Y:Y)))</f>
        <v>1.4318838029828427E-2</v>
      </c>
      <c r="Z680">
        <f>IF(('Raw_month_USD base'!Z680-MIN('Raw_month_USD base'!Z:Z))/(MAX('Raw_month_USD base'!Z:Z)-MIN('Raw_month_USD base'!Z:Z))&lt;0,"",('Raw_month_USD base'!Z680-MIN('Raw_month_USD base'!Z:Z))/(MAX('Raw_month_USD base'!Z:Z)-MIN('Raw_month_USD base'!Z:Z)))</f>
        <v>0.34612923864363404</v>
      </c>
      <c r="AA680">
        <f>IF(('Raw_month_USD base'!AA680-MIN('Raw_month_USD base'!AA:AA))/(MAX('Raw_month_USD base'!AA:AA)-MIN('Raw_month_USD base'!AA:AA))&lt;0,"",('Raw_month_USD base'!AA680-MIN('Raw_month_USD base'!AA:AA))/(MAX('Raw_month_USD base'!AA:AA)-MIN('Raw_month_USD base'!AA:AA)))</f>
        <v>0.28455284552845528</v>
      </c>
      <c r="AB680">
        <f>IF(('Raw_month_USD base'!AB680-MIN('Raw_month_USD base'!AB:AB))/(MAX('Raw_month_USD base'!AB:AB)-MIN('Raw_month_USD base'!AB:AB))&lt;0,"",('Raw_month_USD base'!AB680-MIN('Raw_month_USD base'!AB:AB))/(MAX('Raw_month_USD base'!AB:AB)-MIN('Raw_month_USD base'!AB:AB)))</f>
        <v>9.1330551692165043E-2</v>
      </c>
      <c r="AC680">
        <f>IF(('Raw_month_USD base'!AC680-MIN('Raw_month_USD base'!AC:AC))/(MAX('Raw_month_USD base'!AC:AC)-MIN('Raw_month_USD base'!AC:AC))&lt;0,"",('Raw_month_USD base'!AC680-MIN('Raw_month_USD base'!AC:AC))/(MAX('Raw_month_USD base'!AC:AC)-MIN('Raw_month_USD base'!AC:AC)))</f>
        <v>1.800919297716826E-2</v>
      </c>
      <c r="AD680" t="str">
        <f>IF(('Raw_month_USD base'!AD680-MIN('Raw_month_USD base'!AD:AD))/(MAX('Raw_month_USD base'!AD:AD)-MIN('Raw_month_USD base'!AD:AD))&lt;0,"",('Raw_month_USD base'!AD680-MIN('Raw_month_USD base'!AD:AD))/(MAX('Raw_month_USD base'!AD:AD)-MIN('Raw_month_USD base'!AD:AD)))</f>
        <v/>
      </c>
      <c r="AE680" t="str">
        <f>IF(('Raw_month_USD base'!AE680-MIN('Raw_month_USD base'!AE:AE))/(MAX('Raw_month_USD base'!AE:AE)-MIN('Raw_month_USD base'!AE:AE))&lt;0,"",('Raw_month_USD base'!AE680-MIN('Raw_month_USD base'!AE:AE))/(MAX('Raw_month_USD base'!AE:AE)-MIN('Raw_month_USD base'!AE:AE)))</f>
        <v/>
      </c>
      <c r="AF680">
        <f>IF(('Raw_month_USD base'!AF680-MIN('Raw_month_USD base'!AF:AF))/(MAX('Raw_month_USD base'!AF:AF)-MIN('Raw_month_USD base'!AF:AF))&lt;0,"",('Raw_month_USD base'!AF680-MIN('Raw_month_USD base'!AF:AF))/(MAX('Raw_month_USD base'!AF:AF)-MIN('Raw_month_USD base'!AF:AF)))</f>
        <v>7.3951770890124694E-3</v>
      </c>
      <c r="AG680" t="str">
        <f>IF(('Raw_month_USD base'!AG680-MIN('Raw_month_USD base'!AG:AG))/(MAX('Raw_month_USD base'!AG:AG)-MIN('Raw_month_USD base'!AG:AG))&lt;0,"",('Raw_month_USD base'!AG680-MIN('Raw_month_USD base'!AG:AG))/(MAX('Raw_month_USD base'!AG:AG)-MIN('Raw_month_USD base'!AG:AG)))</f>
        <v/>
      </c>
      <c r="AH680" t="str">
        <f>IF(('Raw_month_USD base'!AH680-MIN('Raw_month_USD base'!AH:AH))/(MAX('Raw_month_USD base'!AH:AH)-MIN('Raw_month_USD base'!AH:AH))&lt;0,"",('Raw_month_USD base'!AH680-MIN('Raw_month_USD base'!AH:AH))/(MAX('Raw_month_USD base'!AH:AH)-MIN('Raw_month_USD base'!AH:AH)))</f>
        <v/>
      </c>
      <c r="AI680" t="str">
        <f>IF(('Raw_month_USD base'!AI680-MIN('Raw_month_USD base'!AI:AI))/(MAX('Raw_month_USD base'!AI:AI)-MIN('Raw_month_USD base'!AI:AI))&lt;0,"",('Raw_month_USD base'!AI680-MIN('Raw_month_USD base'!AI:AI))/(MAX('Raw_month_USD base'!AI:AI)-MIN('Raw_month_USD base'!AI:AI)))</f>
        <v/>
      </c>
      <c r="AJ680">
        <f>IF(('Raw_month_USD base'!AJ680-MIN('Raw_month_USD base'!AJ:AJ))/(MAX('Raw_month_USD base'!AJ:AJ)-MIN('Raw_month_USD base'!AJ:AJ))&lt;0,"",('Raw_month_USD base'!AJ680-MIN('Raw_month_USD base'!AJ:AJ))/(MAX('Raw_month_USD base'!AJ:AJ)-MIN('Raw_month_USD base'!AJ:AJ)))</f>
        <v>4.7679912415431479E-2</v>
      </c>
      <c r="AK680" t="str">
        <f>IF(('Raw_month_USD base'!AK680-MIN('Raw_month_USD base'!AK:AK))/(MAX('Raw_month_USD base'!AK:AK)-MIN('Raw_month_USD base'!AK:AK))&lt;0,"",('Raw_month_USD base'!AK680-MIN('Raw_month_USD base'!AK:AK))/(MAX('Raw_month_USD base'!AK:AK)-MIN('Raw_month_USD base'!AK:AK)))</f>
        <v/>
      </c>
      <c r="AL680">
        <f>IF(('Raw_month_USD base'!AL680-MIN('Raw_month_USD base'!AL:AL))/(MAX('Raw_month_USD base'!AL:AL)-MIN('Raw_month_USD base'!AL:AL))&lt;0,"",('Raw_month_USD base'!AL680-MIN('Raw_month_USD base'!AL:AL))/(MAX('Raw_month_USD base'!AL:AL)-MIN('Raw_month_USD base'!AL:AL)))</f>
        <v>0.31304164024519127</v>
      </c>
      <c r="AM680">
        <f>IF(('Raw_month_USD base'!AM680-MIN('Raw_month_USD base'!AM:AM))/(MAX('Raw_month_USD base'!AM:AM)-MIN('Raw_month_USD base'!AM:AM))&lt;0,"",('Raw_month_USD base'!AM680-MIN('Raw_month_USD base'!AM:AM))/(MAX('Raw_month_USD base'!AM:AM)-MIN('Raw_month_USD base'!AM:AM)))</f>
        <v>0.35942541985746912</v>
      </c>
      <c r="AN680" t="str">
        <f>IF(('Raw_month_USD base'!AN680-MIN('Raw_month_USD base'!AN:AN))/(MAX('Raw_month_USD base'!AN:AN)-MIN('Raw_month_USD base'!AN:AN))&lt;0,"",('Raw_month_USD base'!AN680-MIN('Raw_month_USD base'!AN:AN))/(MAX('Raw_month_USD base'!AN:AN)-MIN('Raw_month_USD base'!AN:AN)))</f>
        <v/>
      </c>
      <c r="AO680" t="str">
        <f>IF(('Raw_month_USD base'!AO680-MIN('Raw_month_USD base'!AO:AO))/(MAX('Raw_month_USD base'!AO:AO)-MIN('Raw_month_USD base'!AO:AO))&lt;0,"",('Raw_month_USD base'!AO680-MIN('Raw_month_USD base'!AO:AO))/(MAX('Raw_month_USD base'!AO:AO)-MIN('Raw_month_USD base'!AO:AO)))</f>
        <v/>
      </c>
    </row>
    <row r="681" spans="1:41" x14ac:dyDescent="0.3">
      <c r="A681" s="1">
        <f t="shared" si="10"/>
        <v>26146</v>
      </c>
      <c r="B681" t="s">
        <v>718</v>
      </c>
      <c r="C681" t="str">
        <f>IF(('Raw_month_USD base'!C681-MIN('Raw_month_USD base'!C:C))/(MAX('Raw_month_USD base'!C:C)-MIN('Raw_month_USD base'!C:C))&lt;0,"",('Raw_month_USD base'!C681-MIN('Raw_month_USD base'!C:C))/(MAX('Raw_month_USD base'!C:C)-MIN('Raw_month_USD base'!C:C)))</f>
        <v/>
      </c>
      <c r="D681">
        <f>IF(('Raw_month_USD base'!D681-MIN('Raw_month_USD base'!D:D))/(MAX('Raw_month_USD base'!D:D)-MIN('Raw_month_USD base'!D:D))&lt;0,"",('Raw_month_USD base'!D681-MIN('Raw_month_USD base'!D:D))/(MAX('Raw_month_USD base'!D:D)-MIN('Raw_month_USD base'!D:D)))</f>
        <v>0.87971550107346019</v>
      </c>
      <c r="E681" t="str">
        <f>IF(('Raw_month_USD base'!E681-MIN('Raw_month_USD base'!E:E))/(MAX('Raw_month_USD base'!E:E)-MIN('Raw_month_USD base'!E:E))&lt;0,"",('Raw_month_USD base'!E681-MIN('Raw_month_USD base'!E:E))/(MAX('Raw_month_USD base'!E:E)-MIN('Raw_month_USD base'!E:E)))</f>
        <v/>
      </c>
      <c r="F681">
        <f>IF(('Raw_month_USD base'!F681-MIN('Raw_month_USD base'!F:F))/(MAX('Raw_month_USD base'!F:F)-MIN('Raw_month_USD base'!F:F))&lt;0,"",('Raw_month_USD base'!F681-MIN('Raw_month_USD base'!F:F))/(MAX('Raw_month_USD base'!F:F)-MIN('Raw_month_USD base'!F:F)))</f>
        <v>1.7149457583695705E-3</v>
      </c>
      <c r="G681" t="str">
        <f>IF(('Raw_month_USD base'!G681-MIN('Raw_month_USD base'!G:G))/(MAX('Raw_month_USD base'!G:G)-MIN('Raw_month_USD base'!G:G))&lt;0,"",('Raw_month_USD base'!G681-MIN('Raw_month_USD base'!G:G))/(MAX('Raw_month_USD base'!G:G)-MIN('Raw_month_USD base'!G:G)))</f>
        <v/>
      </c>
      <c r="H681" t="str">
        <f>IF(('Raw_month_USD base'!H681-MIN('Raw_month_USD base'!H:H))/(MAX('Raw_month_USD base'!H:H)-MIN('Raw_month_USD base'!H:H))&lt;0,"",('Raw_month_USD base'!H681-MIN('Raw_month_USD base'!H:H))/(MAX('Raw_month_USD base'!H:H)-MIN('Raw_month_USD base'!H:H)))</f>
        <v/>
      </c>
      <c r="I681" t="str">
        <f>IF(('Raw_month_USD base'!I681-MIN('Raw_month_USD base'!I:I))/(MAX('Raw_month_USD base'!I:I)-MIN('Raw_month_USD base'!I:I))&lt;0,"",('Raw_month_USD base'!I681-MIN('Raw_month_USD base'!I:I))/(MAX('Raw_month_USD base'!I:I)-MIN('Raw_month_USD base'!I:I)))</f>
        <v/>
      </c>
      <c r="J681" t="str">
        <f>IF(('Raw_month_USD base'!J681-MIN('Raw_month_USD base'!J:J))/(MAX('Raw_month_USD base'!J:J)-MIN('Raw_month_USD base'!J:J))&lt;0,"",('Raw_month_USD base'!J681-MIN('Raw_month_USD base'!J:J))/(MAX('Raw_month_USD base'!J:J)-MIN('Raw_month_USD base'!J:J)))</f>
        <v/>
      </c>
      <c r="K681">
        <f>IF(('Raw_month_USD base'!K681-MIN('Raw_month_USD base'!K:K))/(MAX('Raw_month_USD base'!K:K)-MIN('Raw_month_USD base'!K:K))&lt;0,"",('Raw_month_USD base'!K681-MIN('Raw_month_USD base'!K:K))/(MAX('Raw_month_USD base'!K:K)-MIN('Raw_month_USD base'!K:K)))</f>
        <v>2.1635212515823392E-2</v>
      </c>
      <c r="L681">
        <f>IF(('Raw_month_USD base'!L681-MIN('Raw_month_USD base'!L:L))/(MAX('Raw_month_USD base'!L:L)-MIN('Raw_month_USD base'!L:L))&lt;0,"",('Raw_month_USD base'!L681-MIN('Raw_month_USD base'!L:L))/(MAX('Raw_month_USD base'!L:L)-MIN('Raw_month_USD base'!L:L)))</f>
        <v>3.0043363049397809E-2</v>
      </c>
      <c r="M681">
        <f>IF(('Raw_month_USD base'!M681-MIN('Raw_month_USD base'!M:M))/(MAX('Raw_month_USD base'!M:M)-MIN('Raw_month_USD base'!M:M))&lt;0,"",('Raw_month_USD base'!M681-MIN('Raw_month_USD base'!M:M))/(MAX('Raw_month_USD base'!M:M)-MIN('Raw_month_USD base'!M:M)))</f>
        <v>5.4136978305155882E-2</v>
      </c>
      <c r="N681">
        <f>IF(('Raw_month_USD base'!N681-MIN('Raw_month_USD base'!N:N))/(MAX('Raw_month_USD base'!N:N)-MIN('Raw_month_USD base'!N:N))&lt;0,"",('Raw_month_USD base'!N681-MIN('Raw_month_USD base'!N:N))/(MAX('Raw_month_USD base'!N:N)-MIN('Raw_month_USD base'!N:N)))</f>
        <v>9.8565493901685269E-3</v>
      </c>
      <c r="O681">
        <f>IF(('Raw_month_USD base'!O681-MIN('Raw_month_USD base'!O:O))/(MAX('Raw_month_USD base'!O:O)-MIN('Raw_month_USD base'!O:O))&lt;0,"",('Raw_month_USD base'!O681-MIN('Raw_month_USD base'!O:O))/(MAX('Raw_month_USD base'!O:O)-MIN('Raw_month_USD base'!O:O)))</f>
        <v>2.3956800512175573E-2</v>
      </c>
      <c r="P681">
        <f>IF(('Raw_month_USD base'!P681-MIN('Raw_month_USD base'!P:P))/(MAX('Raw_month_USD base'!P:P)-MIN('Raw_month_USD base'!P:P))&lt;0,"",('Raw_month_USD base'!P681-MIN('Raw_month_USD base'!P:P))/(MAX('Raw_month_USD base'!P:P)-MIN('Raw_month_USD base'!P:P)))</f>
        <v>9.1796710543797733E-2</v>
      </c>
      <c r="Q681">
        <f>IF(('Raw_month_USD base'!Q681-MIN('Raw_month_USD base'!Q:Q))/(MAX('Raw_month_USD base'!Q:Q)-MIN('Raw_month_USD base'!Q:Q))&lt;0,"",('Raw_month_USD base'!Q681-MIN('Raw_month_USD base'!Q:Q))/(MAX('Raw_month_USD base'!Q:Q)-MIN('Raw_month_USD base'!Q:Q)))</f>
        <v>5.9789278597174506E-2</v>
      </c>
      <c r="R681" t="str">
        <f>IF(('Raw_month_USD base'!R681-MIN('Raw_month_USD base'!R:R))/(MAX('Raw_month_USD base'!R:R)-MIN('Raw_month_USD base'!R:R))&lt;0,"",('Raw_month_USD base'!R681-MIN('Raw_month_USD base'!R:R))/(MAX('Raw_month_USD base'!R:R)-MIN('Raw_month_USD base'!R:R)))</f>
        <v/>
      </c>
      <c r="S681" t="str">
        <f>IF(('Raw_month_USD base'!S681-MIN('Raw_month_USD base'!S:S))/(MAX('Raw_month_USD base'!S:S)-MIN('Raw_month_USD base'!S:S))&lt;0,"",('Raw_month_USD base'!S681-MIN('Raw_month_USD base'!S:S))/(MAX('Raw_month_USD base'!S:S)-MIN('Raw_month_USD base'!S:S)))</f>
        <v/>
      </c>
      <c r="T681">
        <f>IF(('Raw_month_USD base'!T681-MIN('Raw_month_USD base'!T:T))/(MAX('Raw_month_USD base'!T:T)-MIN('Raw_month_USD base'!T:T))&lt;0,"",('Raw_month_USD base'!T681-MIN('Raw_month_USD base'!T:T))/(MAX('Raw_month_USD base'!T:T)-MIN('Raw_month_USD base'!T:T)))</f>
        <v>0.33799225338789823</v>
      </c>
      <c r="U681" t="str">
        <f>IF(('Raw_month_USD base'!U681-MIN('Raw_month_USD base'!U:U))/(MAX('Raw_month_USD base'!U:U)-MIN('Raw_month_USD base'!U:U))&lt;0,"",('Raw_month_USD base'!U681-MIN('Raw_month_USD base'!U:U))/(MAX('Raw_month_USD base'!U:U)-MIN('Raw_month_USD base'!U:U)))</f>
        <v/>
      </c>
      <c r="V681">
        <f>IF(('Raw_month_USD base'!V681-MIN('Raw_month_USD base'!V:V))/(MAX('Raw_month_USD base'!V:V)-MIN('Raw_month_USD base'!V:V))&lt;0,"",('Raw_month_USD base'!V681-MIN('Raw_month_USD base'!V:V))/(MAX('Raw_month_USD base'!V:V)-MIN('Raw_month_USD base'!V:V)))</f>
        <v>0.83333333333333337</v>
      </c>
      <c r="W681">
        <f>IF(('Raw_month_USD base'!W681-MIN('Raw_month_USD base'!W:W))/(MAX('Raw_month_USD base'!W:W)-MIN('Raw_month_USD base'!W:W))&lt;0,"",('Raw_month_USD base'!W681-MIN('Raw_month_USD base'!W:W))/(MAX('Raw_month_USD base'!W:W)-MIN('Raw_month_USD base'!W:W)))</f>
        <v>4.3086917387390879E-2</v>
      </c>
      <c r="X681">
        <f>IF(('Raw_month_USD base'!X681-MIN('Raw_month_USD base'!X:X))/(MAX('Raw_month_USD base'!X:X)-MIN('Raw_month_USD base'!X:X))&lt;0,"",('Raw_month_USD base'!X681-MIN('Raw_month_USD base'!X:X))/(MAX('Raw_month_USD base'!X:X)-MIN('Raw_month_USD base'!X:X)))</f>
        <v>1.9061104163541745E-2</v>
      </c>
      <c r="Y681">
        <f>IF(('Raw_month_USD base'!Y681-MIN('Raw_month_USD base'!Y:Y))/(MAX('Raw_month_USD base'!Y:Y)-MIN('Raw_month_USD base'!Y:Y))&lt;0,"",('Raw_month_USD base'!Y681-MIN('Raw_month_USD base'!Y:Y))/(MAX('Raw_month_USD base'!Y:Y)-MIN('Raw_month_USD base'!Y:Y)))</f>
        <v>1.4860801729256927E-2</v>
      </c>
      <c r="Z681">
        <f>IF(('Raw_month_USD base'!Z681-MIN('Raw_month_USD base'!Z:Z))/(MAX('Raw_month_USD base'!Z:Z)-MIN('Raw_month_USD base'!Z:Z))&lt;0,"",('Raw_month_USD base'!Z681-MIN('Raw_month_USD base'!Z:Z))/(MAX('Raw_month_USD base'!Z:Z)-MIN('Raw_month_USD base'!Z:Z)))</f>
        <v>0.34612923864363404</v>
      </c>
      <c r="AA681">
        <f>IF(('Raw_month_USD base'!AA681-MIN('Raw_month_USD base'!AA:AA))/(MAX('Raw_month_USD base'!AA:AA)-MIN('Raw_month_USD base'!AA:AA))&lt;0,"",('Raw_month_USD base'!AA681-MIN('Raw_month_USD base'!AA:AA))/(MAX('Raw_month_USD base'!AA:AA)-MIN('Raw_month_USD base'!AA:AA)))</f>
        <v>0.29268292682926822</v>
      </c>
      <c r="AB681">
        <f>IF(('Raw_month_USD base'!AB681-MIN('Raw_month_USD base'!AB:AB))/(MAX('Raw_month_USD base'!AB:AB)-MIN('Raw_month_USD base'!AB:AB))&lt;0,"",('Raw_month_USD base'!AB681-MIN('Raw_month_USD base'!AB:AB))/(MAX('Raw_month_USD base'!AB:AB)-MIN('Raw_month_USD base'!AB:AB)))</f>
        <v>9.1330551692165043E-2</v>
      </c>
      <c r="AC681">
        <f>IF(('Raw_month_USD base'!AC681-MIN('Raw_month_USD base'!AC:AC))/(MAX('Raw_month_USD base'!AC:AC)-MIN('Raw_month_USD base'!AC:AC))&lt;0,"",('Raw_month_USD base'!AC681-MIN('Raw_month_USD base'!AC:AC))/(MAX('Raw_month_USD base'!AC:AC)-MIN('Raw_month_USD base'!AC:AC)))</f>
        <v>1.800919297716826E-2</v>
      </c>
      <c r="AD681" t="str">
        <f>IF(('Raw_month_USD base'!AD681-MIN('Raw_month_USD base'!AD:AD))/(MAX('Raw_month_USD base'!AD:AD)-MIN('Raw_month_USD base'!AD:AD))&lt;0,"",('Raw_month_USD base'!AD681-MIN('Raw_month_USD base'!AD:AD))/(MAX('Raw_month_USD base'!AD:AD)-MIN('Raw_month_USD base'!AD:AD)))</f>
        <v/>
      </c>
      <c r="AE681" t="str">
        <f>IF(('Raw_month_USD base'!AE681-MIN('Raw_month_USD base'!AE:AE))/(MAX('Raw_month_USD base'!AE:AE)-MIN('Raw_month_USD base'!AE:AE))&lt;0,"",('Raw_month_USD base'!AE681-MIN('Raw_month_USD base'!AE:AE))/(MAX('Raw_month_USD base'!AE:AE)-MIN('Raw_month_USD base'!AE:AE)))</f>
        <v/>
      </c>
      <c r="AF681">
        <f>IF(('Raw_month_USD base'!AF681-MIN('Raw_month_USD base'!AF:AF))/(MAX('Raw_month_USD base'!AF:AF)-MIN('Raw_month_USD base'!AF:AF))&lt;0,"",('Raw_month_USD base'!AF681-MIN('Raw_month_USD base'!AF:AF))/(MAX('Raw_month_USD base'!AF:AF)-MIN('Raw_month_USD base'!AF:AF)))</f>
        <v>8.1674681910637054E-3</v>
      </c>
      <c r="AG681" t="str">
        <f>IF(('Raw_month_USD base'!AG681-MIN('Raw_month_USD base'!AG:AG))/(MAX('Raw_month_USD base'!AG:AG)-MIN('Raw_month_USD base'!AG:AG))&lt;0,"",('Raw_month_USD base'!AG681-MIN('Raw_month_USD base'!AG:AG))/(MAX('Raw_month_USD base'!AG:AG)-MIN('Raw_month_USD base'!AG:AG)))</f>
        <v/>
      </c>
      <c r="AH681" t="str">
        <f>IF(('Raw_month_USD base'!AH681-MIN('Raw_month_USD base'!AH:AH))/(MAX('Raw_month_USD base'!AH:AH)-MIN('Raw_month_USD base'!AH:AH))&lt;0,"",('Raw_month_USD base'!AH681-MIN('Raw_month_USD base'!AH:AH))/(MAX('Raw_month_USD base'!AH:AH)-MIN('Raw_month_USD base'!AH:AH)))</f>
        <v/>
      </c>
      <c r="AI681" t="str">
        <f>IF(('Raw_month_USD base'!AI681-MIN('Raw_month_USD base'!AI:AI))/(MAX('Raw_month_USD base'!AI:AI)-MIN('Raw_month_USD base'!AI:AI))&lt;0,"",('Raw_month_USD base'!AI681-MIN('Raw_month_USD base'!AI:AI))/(MAX('Raw_month_USD base'!AI:AI)-MIN('Raw_month_USD base'!AI:AI)))</f>
        <v/>
      </c>
      <c r="AJ681">
        <f>IF(('Raw_month_USD base'!AJ681-MIN('Raw_month_USD base'!AJ:AJ))/(MAX('Raw_month_USD base'!AJ:AJ)-MIN('Raw_month_USD base'!AJ:AJ))&lt;0,"",('Raw_month_USD base'!AJ681-MIN('Raw_month_USD base'!AJ:AJ))/(MAX('Raw_month_USD base'!AJ:AJ)-MIN('Raw_month_USD base'!AJ:AJ)))</f>
        <v>4.7679912415431479E-2</v>
      </c>
      <c r="AK681" t="str">
        <f>IF(('Raw_month_USD base'!AK681-MIN('Raw_month_USD base'!AK:AK))/(MAX('Raw_month_USD base'!AK:AK)-MIN('Raw_month_USD base'!AK:AK))&lt;0,"",('Raw_month_USD base'!AK681-MIN('Raw_month_USD base'!AK:AK))/(MAX('Raw_month_USD base'!AK:AK)-MIN('Raw_month_USD base'!AK:AK)))</f>
        <v/>
      </c>
      <c r="AL681">
        <f>IF(('Raw_month_USD base'!AL681-MIN('Raw_month_USD base'!AL:AL))/(MAX('Raw_month_USD base'!AL:AL)-MIN('Raw_month_USD base'!AL:AL))&lt;0,"",('Raw_month_USD base'!AL681-MIN('Raw_month_USD base'!AL:AL))/(MAX('Raw_month_USD base'!AL:AL)-MIN('Raw_month_USD base'!AL:AL)))</f>
        <v>0.31796660325512582</v>
      </c>
      <c r="AM681">
        <f>IF(('Raw_month_USD base'!AM681-MIN('Raw_month_USD base'!AM:AM))/(MAX('Raw_month_USD base'!AM:AM)-MIN('Raw_month_USD base'!AM:AM))&lt;0,"",('Raw_month_USD base'!AM681-MIN('Raw_month_USD base'!AM:AM))/(MAX('Raw_month_USD base'!AM:AM)-MIN('Raw_month_USD base'!AM:AM)))</f>
        <v>0.34518636026651778</v>
      </c>
      <c r="AN681" t="str">
        <f>IF(('Raw_month_USD base'!AN681-MIN('Raw_month_USD base'!AN:AN))/(MAX('Raw_month_USD base'!AN:AN)-MIN('Raw_month_USD base'!AN:AN))&lt;0,"",('Raw_month_USD base'!AN681-MIN('Raw_month_USD base'!AN:AN))/(MAX('Raw_month_USD base'!AN:AN)-MIN('Raw_month_USD base'!AN:AN)))</f>
        <v/>
      </c>
      <c r="AO681" t="str">
        <f>IF(('Raw_month_USD base'!AO681-MIN('Raw_month_USD base'!AO:AO))/(MAX('Raw_month_USD base'!AO:AO)-MIN('Raw_month_USD base'!AO:AO))&lt;0,"",('Raw_month_USD base'!AO681-MIN('Raw_month_USD base'!AO:AO))/(MAX('Raw_month_USD base'!AO:AO)-MIN('Raw_month_USD base'!AO:AO)))</f>
        <v/>
      </c>
    </row>
    <row r="682" spans="1:41" x14ac:dyDescent="0.3">
      <c r="A682" s="1">
        <f t="shared" si="10"/>
        <v>26177</v>
      </c>
      <c r="B682" t="s">
        <v>719</v>
      </c>
      <c r="C682" t="str">
        <f>IF(('Raw_month_USD base'!C682-MIN('Raw_month_USD base'!C:C))/(MAX('Raw_month_USD base'!C:C)-MIN('Raw_month_USD base'!C:C))&lt;0,"",('Raw_month_USD base'!C682-MIN('Raw_month_USD base'!C:C))/(MAX('Raw_month_USD base'!C:C)-MIN('Raw_month_USD base'!C:C)))</f>
        <v/>
      </c>
      <c r="D682">
        <f>IF(('Raw_month_USD base'!D682-MIN('Raw_month_USD base'!D:D))/(MAX('Raw_month_USD base'!D:D)-MIN('Raw_month_USD base'!D:D))&lt;0,"",('Raw_month_USD base'!D682-MIN('Raw_month_USD base'!D:D))/(MAX('Raw_month_USD base'!D:D)-MIN('Raw_month_USD base'!D:D)))</f>
        <v>0.90253600292506597</v>
      </c>
      <c r="E682" t="str">
        <f>IF(('Raw_month_USD base'!E682-MIN('Raw_month_USD base'!E:E))/(MAX('Raw_month_USD base'!E:E)-MIN('Raw_month_USD base'!E:E))&lt;0,"",('Raw_month_USD base'!E682-MIN('Raw_month_USD base'!E:E))/(MAX('Raw_month_USD base'!E:E)-MIN('Raw_month_USD base'!E:E)))</f>
        <v/>
      </c>
      <c r="F682">
        <f>IF(('Raw_month_USD base'!F682-MIN('Raw_month_USD base'!F:F))/(MAX('Raw_month_USD base'!F:F)-MIN('Raw_month_USD base'!F:F))&lt;0,"",('Raw_month_USD base'!F682-MIN('Raw_month_USD base'!F:F))/(MAX('Raw_month_USD base'!F:F)-MIN('Raw_month_USD base'!F:F)))</f>
        <v>1.6115715586761673E-2</v>
      </c>
      <c r="G682" t="str">
        <f>IF(('Raw_month_USD base'!G682-MIN('Raw_month_USD base'!G:G))/(MAX('Raw_month_USD base'!G:G)-MIN('Raw_month_USD base'!G:G))&lt;0,"",('Raw_month_USD base'!G682-MIN('Raw_month_USD base'!G:G))/(MAX('Raw_month_USD base'!G:G)-MIN('Raw_month_USD base'!G:G)))</f>
        <v/>
      </c>
      <c r="H682" t="str">
        <f>IF(('Raw_month_USD base'!H682-MIN('Raw_month_USD base'!H:H))/(MAX('Raw_month_USD base'!H:H)-MIN('Raw_month_USD base'!H:H))&lt;0,"",('Raw_month_USD base'!H682-MIN('Raw_month_USD base'!H:H))/(MAX('Raw_month_USD base'!H:H)-MIN('Raw_month_USD base'!H:H)))</f>
        <v/>
      </c>
      <c r="I682" t="str">
        <f>IF(('Raw_month_USD base'!I682-MIN('Raw_month_USD base'!I:I))/(MAX('Raw_month_USD base'!I:I)-MIN('Raw_month_USD base'!I:I))&lt;0,"",('Raw_month_USD base'!I682-MIN('Raw_month_USD base'!I:I))/(MAX('Raw_month_USD base'!I:I)-MIN('Raw_month_USD base'!I:I)))</f>
        <v/>
      </c>
      <c r="J682" t="str">
        <f>IF(('Raw_month_USD base'!J682-MIN('Raw_month_USD base'!J:J))/(MAX('Raw_month_USD base'!J:J)-MIN('Raw_month_USD base'!J:J))&lt;0,"",('Raw_month_USD base'!J682-MIN('Raw_month_USD base'!J:J))/(MAX('Raw_month_USD base'!J:J)-MIN('Raw_month_USD base'!J:J)))</f>
        <v/>
      </c>
      <c r="K682">
        <f>IF(('Raw_month_USD base'!K682-MIN('Raw_month_USD base'!K:K))/(MAX('Raw_month_USD base'!K:K)-MIN('Raw_month_USD base'!K:K))&lt;0,"",('Raw_month_USD base'!K682-MIN('Raw_month_USD base'!K:K))/(MAX('Raw_month_USD base'!K:K)-MIN('Raw_month_USD base'!K:K)))</f>
        <v>2.3611958941571001E-2</v>
      </c>
      <c r="L682">
        <f>IF(('Raw_month_USD base'!L682-MIN('Raw_month_USD base'!L:L))/(MAX('Raw_month_USD base'!L:L)-MIN('Raw_month_USD base'!L:L))&lt;0,"",('Raw_month_USD base'!L682-MIN('Raw_month_USD base'!L:L))/(MAX('Raw_month_USD base'!L:L)-MIN('Raw_month_USD base'!L:L)))</f>
        <v>1.875732119242304E-2</v>
      </c>
      <c r="M682">
        <f>IF(('Raw_month_USD base'!M682-MIN('Raw_month_USD base'!M:M))/(MAX('Raw_month_USD base'!M:M)-MIN('Raw_month_USD base'!M:M))&lt;0,"",('Raw_month_USD base'!M682-MIN('Raw_month_USD base'!M:M))/(MAX('Raw_month_USD base'!M:M)-MIN('Raw_month_USD base'!M:M)))</f>
        <v>4.7864815863210619E-2</v>
      </c>
      <c r="N682">
        <f>IF(('Raw_month_USD base'!N682-MIN('Raw_month_USD base'!N:N))/(MAX('Raw_month_USD base'!N:N)-MIN('Raw_month_USD base'!N:N))&lt;0,"",('Raw_month_USD base'!N682-MIN('Raw_month_USD base'!N:N))/(MAX('Raw_month_USD base'!N:N)-MIN('Raw_month_USD base'!N:N)))</f>
        <v>1.2088256823172624E-2</v>
      </c>
      <c r="O682">
        <f>IF(('Raw_month_USD base'!O682-MIN('Raw_month_USD base'!O:O))/(MAX('Raw_month_USD base'!O:O)-MIN('Raw_month_USD base'!O:O))&lt;0,"",('Raw_month_USD base'!O682-MIN('Raw_month_USD base'!O:O))/(MAX('Raw_month_USD base'!O:O)-MIN('Raw_month_USD base'!O:O)))</f>
        <v>2.6282399288622492E-2</v>
      </c>
      <c r="P682">
        <f>IF(('Raw_month_USD base'!P682-MIN('Raw_month_USD base'!P:P))/(MAX('Raw_month_USD base'!P:P)-MIN('Raw_month_USD base'!P:P))&lt;0,"",('Raw_month_USD base'!P682-MIN('Raw_month_USD base'!P:P))/(MAX('Raw_month_USD base'!P:P)-MIN('Raw_month_USD base'!P:P)))</f>
        <v>7.3387239835920826E-2</v>
      </c>
      <c r="Q682">
        <f>IF(('Raw_month_USD base'!Q682-MIN('Raw_month_USD base'!Q:Q))/(MAX('Raw_month_USD base'!Q:Q)-MIN('Raw_month_USD base'!Q:Q))&lt;0,"",('Raw_month_USD base'!Q682-MIN('Raw_month_USD base'!Q:Q))/(MAX('Raw_month_USD base'!Q:Q)-MIN('Raw_month_USD base'!Q:Q)))</f>
        <v>5.1742747737127573E-2</v>
      </c>
      <c r="R682" t="str">
        <f>IF(('Raw_month_USD base'!R682-MIN('Raw_month_USD base'!R:R))/(MAX('Raw_month_USD base'!R:R)-MIN('Raw_month_USD base'!R:R))&lt;0,"",('Raw_month_USD base'!R682-MIN('Raw_month_USD base'!R:R))/(MAX('Raw_month_USD base'!R:R)-MIN('Raw_month_USD base'!R:R)))</f>
        <v/>
      </c>
      <c r="S682" t="str">
        <f>IF(('Raw_month_USD base'!S682-MIN('Raw_month_USD base'!S:S))/(MAX('Raw_month_USD base'!S:S)-MIN('Raw_month_USD base'!S:S))&lt;0,"",('Raw_month_USD base'!S682-MIN('Raw_month_USD base'!S:S))/(MAX('Raw_month_USD base'!S:S)-MIN('Raw_month_USD base'!S:S)))</f>
        <v/>
      </c>
      <c r="T682">
        <f>IF(('Raw_month_USD base'!T682-MIN('Raw_month_USD base'!T:T))/(MAX('Raw_month_USD base'!T:T)-MIN('Raw_month_USD base'!T:T))&lt;0,"",('Raw_month_USD base'!T682-MIN('Raw_month_USD base'!T:T))/(MAX('Raw_month_USD base'!T:T)-MIN('Raw_month_USD base'!T:T)))</f>
        <v>0.34408101084326559</v>
      </c>
      <c r="U682" t="str">
        <f>IF(('Raw_month_USD base'!U682-MIN('Raw_month_USD base'!U:U))/(MAX('Raw_month_USD base'!U:U)-MIN('Raw_month_USD base'!U:U))&lt;0,"",('Raw_month_USD base'!U682-MIN('Raw_month_USD base'!U:U))/(MAX('Raw_month_USD base'!U:U)-MIN('Raw_month_USD base'!U:U)))</f>
        <v/>
      </c>
      <c r="V682">
        <f>IF(('Raw_month_USD base'!V682-MIN('Raw_month_USD base'!V:V))/(MAX('Raw_month_USD base'!V:V)-MIN('Raw_month_USD base'!V:V))&lt;0,"",('Raw_month_USD base'!V682-MIN('Raw_month_USD base'!V:V))/(MAX('Raw_month_USD base'!V:V)-MIN('Raw_month_USD base'!V:V)))</f>
        <v>0.77529761904761907</v>
      </c>
      <c r="W682">
        <f>IF(('Raw_month_USD base'!W682-MIN('Raw_month_USD base'!W:W))/(MAX('Raw_month_USD base'!W:W)-MIN('Raw_month_USD base'!W:W))&lt;0,"",('Raw_month_USD base'!W682-MIN('Raw_month_USD base'!W:W))/(MAX('Raw_month_USD base'!W:W)-MIN('Raw_month_USD base'!W:W)))</f>
        <v>4.3086330372167643E-2</v>
      </c>
      <c r="X682">
        <f>IF(('Raw_month_USD base'!X682-MIN('Raw_month_USD base'!X:X))/(MAX('Raw_month_USD base'!X:X)-MIN('Raw_month_USD base'!X:X))&lt;0,"",('Raw_month_USD base'!X682-MIN('Raw_month_USD base'!X:X))/(MAX('Raw_month_USD base'!X:X)-MIN('Raw_month_USD base'!X:X)))</f>
        <v>1.8818614057606108E-2</v>
      </c>
      <c r="Y682">
        <f>IF(('Raw_month_USD base'!Y682-MIN('Raw_month_USD base'!Y:Y))/(MAX('Raw_month_USD base'!Y:Y)-MIN('Raw_month_USD base'!Y:Y))&lt;0,"",('Raw_month_USD base'!Y682-MIN('Raw_month_USD base'!Y:Y))/(MAX('Raw_month_USD base'!Y:Y)-MIN('Raw_month_USD base'!Y:Y)))</f>
        <v>1.4752408989371227E-2</v>
      </c>
      <c r="Z682">
        <f>IF(('Raw_month_USD base'!Z682-MIN('Raw_month_USD base'!Z:Z))/(MAX('Raw_month_USD base'!Z:Z)-MIN('Raw_month_USD base'!Z:Z))&lt;0,"",('Raw_month_USD base'!Z682-MIN('Raw_month_USD base'!Z:Z))/(MAX('Raw_month_USD base'!Z:Z)-MIN('Raw_month_USD base'!Z:Z)))</f>
        <v>0.34612923864363404</v>
      </c>
      <c r="AA682">
        <f>IF(('Raw_month_USD base'!AA682-MIN('Raw_month_USD base'!AA:AA))/(MAX('Raw_month_USD base'!AA:AA)-MIN('Raw_month_USD base'!AA:AA))&lt;0,"",('Raw_month_USD base'!AA682-MIN('Raw_month_USD base'!AA:AA))/(MAX('Raw_month_USD base'!AA:AA)-MIN('Raw_month_USD base'!AA:AA)))</f>
        <v>0.28455284552845528</v>
      </c>
      <c r="AB682">
        <f>IF(('Raw_month_USD base'!AB682-MIN('Raw_month_USD base'!AB:AB))/(MAX('Raw_month_USD base'!AB:AB)-MIN('Raw_month_USD base'!AB:AB))&lt;0,"",('Raw_month_USD base'!AB682-MIN('Raw_month_USD base'!AB:AB))/(MAX('Raw_month_USD base'!AB:AB)-MIN('Raw_month_USD base'!AB:AB)))</f>
        <v>9.1330551692165043E-2</v>
      </c>
      <c r="AC682">
        <f>IF(('Raw_month_USD base'!AC682-MIN('Raw_month_USD base'!AC:AC))/(MAX('Raw_month_USD base'!AC:AC)-MIN('Raw_month_USD base'!AC:AC))&lt;0,"",('Raw_month_USD base'!AC682-MIN('Raw_month_USD base'!AC:AC))/(MAX('Raw_month_USD base'!AC:AC)-MIN('Raw_month_USD base'!AC:AC)))</f>
        <v>1.800919297716826E-2</v>
      </c>
      <c r="AD682" t="str">
        <f>IF(('Raw_month_USD base'!AD682-MIN('Raw_month_USD base'!AD:AD))/(MAX('Raw_month_USD base'!AD:AD)-MIN('Raw_month_USD base'!AD:AD))&lt;0,"",('Raw_month_USD base'!AD682-MIN('Raw_month_USD base'!AD:AD))/(MAX('Raw_month_USD base'!AD:AD)-MIN('Raw_month_USD base'!AD:AD)))</f>
        <v/>
      </c>
      <c r="AE682" t="str">
        <f>IF(('Raw_month_USD base'!AE682-MIN('Raw_month_USD base'!AE:AE))/(MAX('Raw_month_USD base'!AE:AE)-MIN('Raw_month_USD base'!AE:AE))&lt;0,"",('Raw_month_USD base'!AE682-MIN('Raw_month_USD base'!AE:AE))/(MAX('Raw_month_USD base'!AE:AE)-MIN('Raw_month_USD base'!AE:AE)))</f>
        <v/>
      </c>
      <c r="AF682">
        <f>IF(('Raw_month_USD base'!AF682-MIN('Raw_month_USD base'!AF:AF))/(MAX('Raw_month_USD base'!AF:AF)-MIN('Raw_month_USD base'!AF:AF))&lt;0,"",('Raw_month_USD base'!AF682-MIN('Raw_month_USD base'!AF:AF))/(MAX('Raw_month_USD base'!AF:AF)-MIN('Raw_month_USD base'!AF:AF)))</f>
        <v>6.4775220808125002E-3</v>
      </c>
      <c r="AG682" t="str">
        <f>IF(('Raw_month_USD base'!AG682-MIN('Raw_month_USD base'!AG:AG))/(MAX('Raw_month_USD base'!AG:AG)-MIN('Raw_month_USD base'!AG:AG))&lt;0,"",('Raw_month_USD base'!AG682-MIN('Raw_month_USD base'!AG:AG))/(MAX('Raw_month_USD base'!AG:AG)-MIN('Raw_month_USD base'!AG:AG)))</f>
        <v/>
      </c>
      <c r="AH682" t="str">
        <f>IF(('Raw_month_USD base'!AH682-MIN('Raw_month_USD base'!AH:AH))/(MAX('Raw_month_USD base'!AH:AH)-MIN('Raw_month_USD base'!AH:AH))&lt;0,"",('Raw_month_USD base'!AH682-MIN('Raw_month_USD base'!AH:AH))/(MAX('Raw_month_USD base'!AH:AH)-MIN('Raw_month_USD base'!AH:AH)))</f>
        <v/>
      </c>
      <c r="AI682" t="str">
        <f>IF(('Raw_month_USD base'!AI682-MIN('Raw_month_USD base'!AI:AI))/(MAX('Raw_month_USD base'!AI:AI)-MIN('Raw_month_USD base'!AI:AI))&lt;0,"",('Raw_month_USD base'!AI682-MIN('Raw_month_USD base'!AI:AI))/(MAX('Raw_month_USD base'!AI:AI)-MIN('Raw_month_USD base'!AI:AI)))</f>
        <v/>
      </c>
      <c r="AJ682">
        <f>IF(('Raw_month_USD base'!AJ682-MIN('Raw_month_USD base'!AJ:AJ))/(MAX('Raw_month_USD base'!AJ:AJ)-MIN('Raw_month_USD base'!AJ:AJ))&lt;0,"",('Raw_month_USD base'!AJ682-MIN('Raw_month_USD base'!AJ:AJ))/(MAX('Raw_month_USD base'!AJ:AJ)-MIN('Raw_month_USD base'!AJ:AJ)))</f>
        <v>4.7679912415431479E-2</v>
      </c>
      <c r="AK682" t="str">
        <f>IF(('Raw_month_USD base'!AK682-MIN('Raw_month_USD base'!AK:AK))/(MAX('Raw_month_USD base'!AK:AK)-MIN('Raw_month_USD base'!AK:AK))&lt;0,"",('Raw_month_USD base'!AK682-MIN('Raw_month_USD base'!AK:AK))/(MAX('Raw_month_USD base'!AK:AK)-MIN('Raw_month_USD base'!AK:AK)))</f>
        <v/>
      </c>
      <c r="AL682">
        <f>IF(('Raw_month_USD base'!AL682-MIN('Raw_month_USD base'!AL:AL))/(MAX('Raw_month_USD base'!AL:AL)-MIN('Raw_month_USD base'!AL:AL))&lt;0,"",('Raw_month_USD base'!AL682-MIN('Raw_month_USD base'!AL:AL))/(MAX('Raw_month_USD base'!AL:AL)-MIN('Raw_month_USD base'!AL:AL)))</f>
        <v>0.31720566476432044</v>
      </c>
      <c r="AM682">
        <f>IF(('Raw_month_USD base'!AM682-MIN('Raw_month_USD base'!AM:AM))/(MAX('Raw_month_USD base'!AM:AM)-MIN('Raw_month_USD base'!AM:AM))&lt;0,"",('Raw_month_USD base'!AM682-MIN('Raw_month_USD base'!AM:AM))/(MAX('Raw_month_USD base'!AM:AM)-MIN('Raw_month_USD base'!AM:AM)))</f>
        <v>0.32142862244467962</v>
      </c>
      <c r="AN682" t="str">
        <f>IF(('Raw_month_USD base'!AN682-MIN('Raw_month_USD base'!AN:AN))/(MAX('Raw_month_USD base'!AN:AN)-MIN('Raw_month_USD base'!AN:AN))&lt;0,"",('Raw_month_USD base'!AN682-MIN('Raw_month_USD base'!AN:AN))/(MAX('Raw_month_USD base'!AN:AN)-MIN('Raw_month_USD base'!AN:AN)))</f>
        <v/>
      </c>
      <c r="AO682" t="str">
        <f>IF(('Raw_month_USD base'!AO682-MIN('Raw_month_USD base'!AO:AO))/(MAX('Raw_month_USD base'!AO:AO)-MIN('Raw_month_USD base'!AO:AO))&lt;0,"",('Raw_month_USD base'!AO682-MIN('Raw_month_USD base'!AO:AO))/(MAX('Raw_month_USD base'!AO:AO)-MIN('Raw_month_USD base'!AO:AO)))</f>
        <v/>
      </c>
    </row>
    <row r="683" spans="1:41" x14ac:dyDescent="0.3">
      <c r="A683" s="1">
        <f t="shared" si="10"/>
        <v>26207</v>
      </c>
      <c r="B683" t="s">
        <v>720</v>
      </c>
      <c r="C683" t="str">
        <f>IF(('Raw_month_USD base'!C683-MIN('Raw_month_USD base'!C:C))/(MAX('Raw_month_USD base'!C:C)-MIN('Raw_month_USD base'!C:C))&lt;0,"",('Raw_month_USD base'!C683-MIN('Raw_month_USD base'!C:C))/(MAX('Raw_month_USD base'!C:C)-MIN('Raw_month_USD base'!C:C)))</f>
        <v/>
      </c>
      <c r="D683">
        <f>IF(('Raw_month_USD base'!D683-MIN('Raw_month_USD base'!D:D))/(MAX('Raw_month_USD base'!D:D)-MIN('Raw_month_USD base'!D:D))&lt;0,"",('Raw_month_USD base'!D683-MIN('Raw_month_USD base'!D:D))/(MAX('Raw_month_USD base'!D:D)-MIN('Raw_month_USD base'!D:D)))</f>
        <v>0.91574326080359891</v>
      </c>
      <c r="E683" t="str">
        <f>IF(('Raw_month_USD base'!E683-MIN('Raw_month_USD base'!E:E))/(MAX('Raw_month_USD base'!E:E)-MIN('Raw_month_USD base'!E:E))&lt;0,"",('Raw_month_USD base'!E683-MIN('Raw_month_USD base'!E:E))/(MAX('Raw_month_USD base'!E:E)-MIN('Raw_month_USD base'!E:E)))</f>
        <v/>
      </c>
      <c r="F683">
        <f>IF(('Raw_month_USD base'!F683-MIN('Raw_month_USD base'!F:F))/(MAX('Raw_month_USD base'!F:F)-MIN('Raw_month_USD base'!F:F))&lt;0,"",('Raw_month_USD base'!F683-MIN('Raw_month_USD base'!F:F))/(MAX('Raw_month_USD base'!F:F)-MIN('Raw_month_USD base'!F:F)))</f>
        <v>2.2136865013524149E-2</v>
      </c>
      <c r="G683" t="str">
        <f>IF(('Raw_month_USD base'!G683-MIN('Raw_month_USD base'!G:G))/(MAX('Raw_month_USD base'!G:G)-MIN('Raw_month_USD base'!G:G))&lt;0,"",('Raw_month_USD base'!G683-MIN('Raw_month_USD base'!G:G))/(MAX('Raw_month_USD base'!G:G)-MIN('Raw_month_USD base'!G:G)))</f>
        <v/>
      </c>
      <c r="H683" t="str">
        <f>IF(('Raw_month_USD base'!H683-MIN('Raw_month_USD base'!H:H))/(MAX('Raw_month_USD base'!H:H)-MIN('Raw_month_USD base'!H:H))&lt;0,"",('Raw_month_USD base'!H683-MIN('Raw_month_USD base'!H:H))/(MAX('Raw_month_USD base'!H:H)-MIN('Raw_month_USD base'!H:H)))</f>
        <v/>
      </c>
      <c r="I683" t="str">
        <f>IF(('Raw_month_USD base'!I683-MIN('Raw_month_USD base'!I:I))/(MAX('Raw_month_USD base'!I:I)-MIN('Raw_month_USD base'!I:I))&lt;0,"",('Raw_month_USD base'!I683-MIN('Raw_month_USD base'!I:I))/(MAX('Raw_month_USD base'!I:I)-MIN('Raw_month_USD base'!I:I)))</f>
        <v/>
      </c>
      <c r="J683" t="str">
        <f>IF(('Raw_month_USD base'!J683-MIN('Raw_month_USD base'!J:J))/(MAX('Raw_month_USD base'!J:J)-MIN('Raw_month_USD base'!J:J))&lt;0,"",('Raw_month_USD base'!J683-MIN('Raw_month_USD base'!J:J))/(MAX('Raw_month_USD base'!J:J)-MIN('Raw_month_USD base'!J:J)))</f>
        <v/>
      </c>
      <c r="K683">
        <f>IF(('Raw_month_USD base'!K683-MIN('Raw_month_USD base'!K:K))/(MAX('Raw_month_USD base'!K:K)-MIN('Raw_month_USD base'!K:K))&lt;0,"",('Raw_month_USD base'!K683-MIN('Raw_month_USD base'!K:K))/(MAX('Raw_month_USD base'!K:K)-MIN('Raw_month_USD base'!K:K)))</f>
        <v>2.7269863542487369E-2</v>
      </c>
      <c r="L683">
        <f>IF(('Raw_month_USD base'!L683-MIN('Raw_month_USD base'!L:L))/(MAX('Raw_month_USD base'!L:L)-MIN('Raw_month_USD base'!L:L))&lt;0,"",('Raw_month_USD base'!L683-MIN('Raw_month_USD base'!L:L))/(MAX('Raw_month_USD base'!L:L)-MIN('Raw_month_USD base'!L:L)))</f>
        <v>1.8221824884197966E-2</v>
      </c>
      <c r="M683">
        <f>IF(('Raw_month_USD base'!M683-MIN('Raw_month_USD base'!M:M))/(MAX('Raw_month_USD base'!M:M)-MIN('Raw_month_USD base'!M:M))&lt;0,"",('Raw_month_USD base'!M683-MIN('Raw_month_USD base'!M:M))/(MAX('Raw_month_USD base'!M:M)-MIN('Raw_month_USD base'!M:M)))</f>
        <v>6.0912972684895858E-2</v>
      </c>
      <c r="N683">
        <f>IF(('Raw_month_USD base'!N683-MIN('Raw_month_USD base'!N:N))/(MAX('Raw_month_USD base'!N:N)-MIN('Raw_month_USD base'!N:N))&lt;0,"",('Raw_month_USD base'!N683-MIN('Raw_month_USD base'!N:N))/(MAX('Raw_month_USD base'!N:N)-MIN('Raw_month_USD base'!N:N)))</f>
        <v>1.8543692704520876E-2</v>
      </c>
      <c r="O683">
        <f>IF(('Raw_month_USD base'!O683-MIN('Raw_month_USD base'!O:O))/(MAX('Raw_month_USD base'!O:O)-MIN('Raw_month_USD base'!O:O))&lt;0,"",('Raw_month_USD base'!O683-MIN('Raw_month_USD base'!O:O))/(MAX('Raw_month_USD base'!O:O)-MIN('Raw_month_USD base'!O:O)))</f>
        <v>3.3511069332494141E-2</v>
      </c>
      <c r="P683">
        <f>IF(('Raw_month_USD base'!P683-MIN('Raw_month_USD base'!P:P))/(MAX('Raw_month_USD base'!P:P)-MIN('Raw_month_USD base'!P:P))&lt;0,"",('Raw_month_USD base'!P683-MIN('Raw_month_USD base'!P:P))/(MAX('Raw_month_USD base'!P:P)-MIN('Raw_month_USD base'!P:P)))</f>
        <v>7.704194489385216E-2</v>
      </c>
      <c r="Q683">
        <f>IF(('Raw_month_USD base'!Q683-MIN('Raw_month_USD base'!Q:Q))/(MAX('Raw_month_USD base'!Q:Q)-MIN('Raw_month_USD base'!Q:Q))&lt;0,"",('Raw_month_USD base'!Q683-MIN('Raw_month_USD base'!Q:Q))/(MAX('Raw_month_USD base'!Q:Q)-MIN('Raw_month_USD base'!Q:Q)))</f>
        <v>5.4897103685874568E-2</v>
      </c>
      <c r="R683" t="str">
        <f>IF(('Raw_month_USD base'!R683-MIN('Raw_month_USD base'!R:R))/(MAX('Raw_month_USD base'!R:R)-MIN('Raw_month_USD base'!R:R))&lt;0,"",('Raw_month_USD base'!R683-MIN('Raw_month_USD base'!R:R))/(MAX('Raw_month_USD base'!R:R)-MIN('Raw_month_USD base'!R:R)))</f>
        <v/>
      </c>
      <c r="S683" t="str">
        <f>IF(('Raw_month_USD base'!S683-MIN('Raw_month_USD base'!S:S))/(MAX('Raw_month_USD base'!S:S)-MIN('Raw_month_USD base'!S:S))&lt;0,"",('Raw_month_USD base'!S683-MIN('Raw_month_USD base'!S:S))/(MAX('Raw_month_USD base'!S:S)-MIN('Raw_month_USD base'!S:S)))</f>
        <v/>
      </c>
      <c r="T683">
        <f>IF(('Raw_month_USD base'!T683-MIN('Raw_month_USD base'!T:T))/(MAX('Raw_month_USD base'!T:T)-MIN('Raw_month_USD base'!T:T))&lt;0,"",('Raw_month_USD base'!T683-MIN('Raw_month_USD base'!T:T))/(MAX('Raw_month_USD base'!T:T)-MIN('Raw_month_USD base'!T:T)))</f>
        <v>0.34693072855990686</v>
      </c>
      <c r="U683" t="str">
        <f>IF(('Raw_month_USD base'!U683-MIN('Raw_month_USD base'!U:U))/(MAX('Raw_month_USD base'!U:U)-MIN('Raw_month_USD base'!U:U))&lt;0,"",('Raw_month_USD base'!U683-MIN('Raw_month_USD base'!U:U))/(MAX('Raw_month_USD base'!U:U)-MIN('Raw_month_USD base'!U:U)))</f>
        <v/>
      </c>
      <c r="V683">
        <f>IF(('Raw_month_USD base'!V683-MIN('Raw_month_USD base'!V:V))/(MAX('Raw_month_USD base'!V:V)-MIN('Raw_month_USD base'!V:V))&lt;0,"",('Raw_month_USD base'!V683-MIN('Raw_month_USD base'!V:V))/(MAX('Raw_month_USD base'!V:V)-MIN('Raw_month_USD base'!V:V)))</f>
        <v>0.81845238095238093</v>
      </c>
      <c r="W683">
        <f>IF(('Raw_month_USD base'!W683-MIN('Raw_month_USD base'!W:W))/(MAX('Raw_month_USD base'!W:W)-MIN('Raw_month_USD base'!W:W))&lt;0,"",('Raw_month_USD base'!W683-MIN('Raw_month_USD base'!W:W))/(MAX('Raw_month_USD base'!W:W)-MIN('Raw_month_USD base'!W:W)))</f>
        <v>4.9201659296364386E-2</v>
      </c>
      <c r="X683">
        <f>IF(('Raw_month_USD base'!X683-MIN('Raw_month_USD base'!X:X))/(MAX('Raw_month_USD base'!X:X)-MIN('Raw_month_USD base'!X:X))&lt;0,"",('Raw_month_USD base'!X683-MIN('Raw_month_USD base'!X:X))/(MAX('Raw_month_USD base'!X:X)-MIN('Raw_month_USD base'!X:X)))</f>
        <v>1.7744570104937143E-2</v>
      </c>
      <c r="Y683">
        <f>IF(('Raw_month_USD base'!Y683-MIN('Raw_month_USD base'!Y:Y))/(MAX('Raw_month_USD base'!Y:Y)-MIN('Raw_month_USD base'!Y:Y))&lt;0,"",('Raw_month_USD base'!Y683-MIN('Raw_month_USD base'!Y:Y))/(MAX('Raw_month_USD base'!Y:Y)-MIN('Raw_month_USD base'!Y:Y)))</f>
        <v>1.4106765277878144E-2</v>
      </c>
      <c r="Z683">
        <f>IF(('Raw_month_USD base'!Z683-MIN('Raw_month_USD base'!Z:Z))/(MAX('Raw_month_USD base'!Z:Z)-MIN('Raw_month_USD base'!Z:Z))&lt;0,"",('Raw_month_USD base'!Z683-MIN('Raw_month_USD base'!Z:Z))/(MAX('Raw_month_USD base'!Z:Z)-MIN('Raw_month_USD base'!Z:Z)))</f>
        <v>0.34612923864363404</v>
      </c>
      <c r="AA683">
        <f>IF(('Raw_month_USD base'!AA683-MIN('Raw_month_USD base'!AA:AA))/(MAX('Raw_month_USD base'!AA:AA)-MIN('Raw_month_USD base'!AA:AA))&lt;0,"",('Raw_month_USD base'!AA683-MIN('Raw_month_USD base'!AA:AA))/(MAX('Raw_month_USD base'!AA:AA)-MIN('Raw_month_USD base'!AA:AA)))</f>
        <v>0.26829268292682923</v>
      </c>
      <c r="AB683">
        <f>IF(('Raw_month_USD base'!AB683-MIN('Raw_month_USD base'!AB:AB))/(MAX('Raw_month_USD base'!AB:AB)-MIN('Raw_month_USD base'!AB:AB))&lt;0,"",('Raw_month_USD base'!AB683-MIN('Raw_month_USD base'!AB:AB))/(MAX('Raw_month_USD base'!AB:AB)-MIN('Raw_month_USD base'!AB:AB)))</f>
        <v>9.1330551692165043E-2</v>
      </c>
      <c r="AC683">
        <f>IF(('Raw_month_USD base'!AC683-MIN('Raw_month_USD base'!AC:AC))/(MAX('Raw_month_USD base'!AC:AC)-MIN('Raw_month_USD base'!AC:AC))&lt;0,"",('Raw_month_USD base'!AC683-MIN('Raw_month_USD base'!AC:AC))/(MAX('Raw_month_USD base'!AC:AC)-MIN('Raw_month_USD base'!AC:AC)))</f>
        <v>1.800919297716826E-2</v>
      </c>
      <c r="AD683" t="str">
        <f>IF(('Raw_month_USD base'!AD683-MIN('Raw_month_USD base'!AD:AD))/(MAX('Raw_month_USD base'!AD:AD)-MIN('Raw_month_USD base'!AD:AD))&lt;0,"",('Raw_month_USD base'!AD683-MIN('Raw_month_USD base'!AD:AD))/(MAX('Raw_month_USD base'!AD:AD)-MIN('Raw_month_USD base'!AD:AD)))</f>
        <v/>
      </c>
      <c r="AE683" t="str">
        <f>IF(('Raw_month_USD base'!AE683-MIN('Raw_month_USD base'!AE:AE))/(MAX('Raw_month_USD base'!AE:AE)-MIN('Raw_month_USD base'!AE:AE))&lt;0,"",('Raw_month_USD base'!AE683-MIN('Raw_month_USD base'!AE:AE))/(MAX('Raw_month_USD base'!AE:AE)-MIN('Raw_month_USD base'!AE:AE)))</f>
        <v/>
      </c>
      <c r="AF683">
        <f>IF(('Raw_month_USD base'!AF683-MIN('Raw_month_USD base'!AF:AF))/(MAX('Raw_month_USD base'!AF:AF)-MIN('Raw_month_USD base'!AF:AF))&lt;0,"",('Raw_month_USD base'!AF683-MIN('Raw_month_USD base'!AF:AF))/(MAX('Raw_month_USD base'!AF:AF)-MIN('Raw_month_USD base'!AF:AF)))</f>
        <v>5.7480419794073935E-3</v>
      </c>
      <c r="AG683" t="str">
        <f>IF(('Raw_month_USD base'!AG683-MIN('Raw_month_USD base'!AG:AG))/(MAX('Raw_month_USD base'!AG:AG)-MIN('Raw_month_USD base'!AG:AG))&lt;0,"",('Raw_month_USD base'!AG683-MIN('Raw_month_USD base'!AG:AG))/(MAX('Raw_month_USD base'!AG:AG)-MIN('Raw_month_USD base'!AG:AG)))</f>
        <v/>
      </c>
      <c r="AH683" t="str">
        <f>IF(('Raw_month_USD base'!AH683-MIN('Raw_month_USD base'!AH:AH))/(MAX('Raw_month_USD base'!AH:AH)-MIN('Raw_month_USD base'!AH:AH))&lt;0,"",('Raw_month_USD base'!AH683-MIN('Raw_month_USD base'!AH:AH))/(MAX('Raw_month_USD base'!AH:AH)-MIN('Raw_month_USD base'!AH:AH)))</f>
        <v/>
      </c>
      <c r="AI683" t="str">
        <f>IF(('Raw_month_USD base'!AI683-MIN('Raw_month_USD base'!AI:AI))/(MAX('Raw_month_USD base'!AI:AI)-MIN('Raw_month_USD base'!AI:AI))&lt;0,"",('Raw_month_USD base'!AI683-MIN('Raw_month_USD base'!AI:AI))/(MAX('Raw_month_USD base'!AI:AI)-MIN('Raw_month_USD base'!AI:AI)))</f>
        <v/>
      </c>
      <c r="AJ683">
        <f>IF(('Raw_month_USD base'!AJ683-MIN('Raw_month_USD base'!AJ:AJ))/(MAX('Raw_month_USD base'!AJ:AJ)-MIN('Raw_month_USD base'!AJ:AJ))&lt;0,"",('Raw_month_USD base'!AJ683-MIN('Raw_month_USD base'!AJ:AJ))/(MAX('Raw_month_USD base'!AJ:AJ)-MIN('Raw_month_USD base'!AJ:AJ)))</f>
        <v>4.7679912415431479E-2</v>
      </c>
      <c r="AK683" t="str">
        <f>IF(('Raw_month_USD base'!AK683-MIN('Raw_month_USD base'!AK:AK))/(MAX('Raw_month_USD base'!AK:AK)-MIN('Raw_month_USD base'!AK:AK))&lt;0,"",('Raw_month_USD base'!AK683-MIN('Raw_month_USD base'!AK:AK))/(MAX('Raw_month_USD base'!AK:AK)-MIN('Raw_month_USD base'!AK:AK)))</f>
        <v/>
      </c>
      <c r="AL683">
        <f>IF(('Raw_month_USD base'!AL683-MIN('Raw_month_USD base'!AL:AL))/(MAX('Raw_month_USD base'!AL:AL)-MIN('Raw_month_USD base'!AL:AL))&lt;0,"",('Raw_month_USD base'!AL683-MIN('Raw_month_USD base'!AL:AL))/(MAX('Raw_month_USD base'!AL:AL)-MIN('Raw_month_USD base'!AL:AL)))</f>
        <v>0.31365461847389564</v>
      </c>
      <c r="AM683">
        <f>IF(('Raw_month_USD base'!AM683-MIN('Raw_month_USD base'!AM:AM))/(MAX('Raw_month_USD base'!AM:AM)-MIN('Raw_month_USD base'!AM:AM))&lt;0,"",('Raw_month_USD base'!AM683-MIN('Raw_month_USD base'!AM:AM))/(MAX('Raw_month_USD base'!AM:AM)-MIN('Raw_month_USD base'!AM:AM)))</f>
        <v>0.29170330831514119</v>
      </c>
      <c r="AN683" t="str">
        <f>IF(('Raw_month_USD base'!AN683-MIN('Raw_month_USD base'!AN:AN))/(MAX('Raw_month_USD base'!AN:AN)-MIN('Raw_month_USD base'!AN:AN))&lt;0,"",('Raw_month_USD base'!AN683-MIN('Raw_month_USD base'!AN:AN))/(MAX('Raw_month_USD base'!AN:AN)-MIN('Raw_month_USD base'!AN:AN)))</f>
        <v/>
      </c>
      <c r="AO683" t="str">
        <f>IF(('Raw_month_USD base'!AO683-MIN('Raw_month_USD base'!AO:AO))/(MAX('Raw_month_USD base'!AO:AO)-MIN('Raw_month_USD base'!AO:AO))&lt;0,"",('Raw_month_USD base'!AO683-MIN('Raw_month_USD base'!AO:AO))/(MAX('Raw_month_USD base'!AO:AO)-MIN('Raw_month_USD base'!AO:AO)))</f>
        <v/>
      </c>
    </row>
    <row r="684" spans="1:41" x14ac:dyDescent="0.3">
      <c r="A684" s="1">
        <f t="shared" si="10"/>
        <v>26238</v>
      </c>
      <c r="B684" t="s">
        <v>721</v>
      </c>
      <c r="C684" t="str">
        <f>IF(('Raw_month_USD base'!C684-MIN('Raw_month_USD base'!C:C))/(MAX('Raw_month_USD base'!C:C)-MIN('Raw_month_USD base'!C:C))&lt;0,"",('Raw_month_USD base'!C684-MIN('Raw_month_USD base'!C:C))/(MAX('Raw_month_USD base'!C:C)-MIN('Raw_month_USD base'!C:C)))</f>
        <v/>
      </c>
      <c r="D684">
        <f>IF(('Raw_month_USD base'!D684-MIN('Raw_month_USD base'!D:D))/(MAX('Raw_month_USD base'!D:D)-MIN('Raw_month_USD base'!D:D))&lt;0,"",('Raw_month_USD base'!D684-MIN('Raw_month_USD base'!D:D))/(MAX('Raw_month_USD base'!D:D)-MIN('Raw_month_USD base'!D:D)))</f>
        <v>0.9182132980882024</v>
      </c>
      <c r="E684" t="str">
        <f>IF(('Raw_month_USD base'!E684-MIN('Raw_month_USD base'!E:E))/(MAX('Raw_month_USD base'!E:E)-MIN('Raw_month_USD base'!E:E))&lt;0,"",('Raw_month_USD base'!E684-MIN('Raw_month_USD base'!E:E))/(MAX('Raw_month_USD base'!E:E)-MIN('Raw_month_USD base'!E:E)))</f>
        <v/>
      </c>
      <c r="F684">
        <f>IF(('Raw_month_USD base'!F684-MIN('Raw_month_USD base'!F:F))/(MAX('Raw_month_USD base'!F:F)-MIN('Raw_month_USD base'!F:F))&lt;0,"",('Raw_month_USD base'!F684-MIN('Raw_month_USD base'!F:F))/(MAX('Raw_month_USD base'!F:F)-MIN('Raw_month_USD base'!F:F)))</f>
        <v>2.42498213579335E-2</v>
      </c>
      <c r="G684" t="str">
        <f>IF(('Raw_month_USD base'!G684-MIN('Raw_month_USD base'!G:G))/(MAX('Raw_month_USD base'!G:G)-MIN('Raw_month_USD base'!G:G))&lt;0,"",('Raw_month_USD base'!G684-MIN('Raw_month_USD base'!G:G))/(MAX('Raw_month_USD base'!G:G)-MIN('Raw_month_USD base'!G:G)))</f>
        <v/>
      </c>
      <c r="H684" t="str">
        <f>IF(('Raw_month_USD base'!H684-MIN('Raw_month_USD base'!H:H))/(MAX('Raw_month_USD base'!H:H)-MIN('Raw_month_USD base'!H:H))&lt;0,"",('Raw_month_USD base'!H684-MIN('Raw_month_USD base'!H:H))/(MAX('Raw_month_USD base'!H:H)-MIN('Raw_month_USD base'!H:H)))</f>
        <v/>
      </c>
      <c r="I684" t="str">
        <f>IF(('Raw_month_USD base'!I684-MIN('Raw_month_USD base'!I:I))/(MAX('Raw_month_USD base'!I:I)-MIN('Raw_month_USD base'!I:I))&lt;0,"",('Raw_month_USD base'!I684-MIN('Raw_month_USD base'!I:I))/(MAX('Raw_month_USD base'!I:I)-MIN('Raw_month_USD base'!I:I)))</f>
        <v/>
      </c>
      <c r="J684" t="str">
        <f>IF(('Raw_month_USD base'!J684-MIN('Raw_month_USD base'!J:J))/(MAX('Raw_month_USD base'!J:J)-MIN('Raw_month_USD base'!J:J))&lt;0,"",('Raw_month_USD base'!J684-MIN('Raw_month_USD base'!J:J))/(MAX('Raw_month_USD base'!J:J)-MIN('Raw_month_USD base'!J:J)))</f>
        <v/>
      </c>
      <c r="K684">
        <f>IF(('Raw_month_USD base'!K684-MIN('Raw_month_USD base'!K:K))/(MAX('Raw_month_USD base'!K:K)-MIN('Raw_month_USD base'!K:K))&lt;0,"",('Raw_month_USD base'!K684-MIN('Raw_month_USD base'!K:K))/(MAX('Raw_month_USD base'!K:K)-MIN('Raw_month_USD base'!K:K)))</f>
        <v>2.8841407741399407E-2</v>
      </c>
      <c r="L684">
        <f>IF(('Raw_month_USD base'!L684-MIN('Raw_month_USD base'!L:L))/(MAX('Raw_month_USD base'!L:L)-MIN('Raw_month_USD base'!L:L))&lt;0,"",('Raw_month_USD base'!L684-MIN('Raw_month_USD base'!L:L))/(MAX('Raw_month_USD base'!L:L)-MIN('Raw_month_USD base'!L:L)))</f>
        <v>1.8332593790594785E-2</v>
      </c>
      <c r="M684">
        <f>IF(('Raw_month_USD base'!M684-MIN('Raw_month_USD base'!M:M))/(MAX('Raw_month_USD base'!M:M)-MIN('Raw_month_USD base'!M:M))&lt;0,"",('Raw_month_USD base'!M684-MIN('Raw_month_USD base'!M:M))/(MAX('Raw_month_USD base'!M:M)-MIN('Raw_month_USD base'!M:M)))</f>
        <v>6.2302086095325469E-2</v>
      </c>
      <c r="N684">
        <f>IF(('Raw_month_USD base'!N684-MIN('Raw_month_USD base'!N:N))/(MAX('Raw_month_USD base'!N:N)-MIN('Raw_month_USD base'!N:N))&lt;0,"",('Raw_month_USD base'!N684-MIN('Raw_month_USD base'!N:N))/(MAX('Raw_month_USD base'!N:N)-MIN('Raw_month_USD base'!N:N)))</f>
        <v>2.4830422810136275E-2</v>
      </c>
      <c r="O684">
        <f>IF(('Raw_month_USD base'!O684-MIN('Raw_month_USD base'!O:O))/(MAX('Raw_month_USD base'!O:O)-MIN('Raw_month_USD base'!O:O))&lt;0,"",('Raw_month_USD base'!O684-MIN('Raw_month_USD base'!O:O))/(MAX('Raw_month_USD base'!O:O)-MIN('Raw_month_USD base'!O:O)))</f>
        <v>4.0860968116419122E-2</v>
      </c>
      <c r="P684">
        <f>IF(('Raw_month_USD base'!P684-MIN('Raw_month_USD base'!P:P))/(MAX('Raw_month_USD base'!P:P)-MIN('Raw_month_USD base'!P:P))&lt;0,"",('Raw_month_USD base'!P684-MIN('Raw_month_USD base'!P:P))/(MAX('Raw_month_USD base'!P:P)-MIN('Raw_month_USD base'!P:P)))</f>
        <v>7.1704915285444523E-2</v>
      </c>
      <c r="Q684">
        <f>IF(('Raw_month_USD base'!Q684-MIN('Raw_month_USD base'!Q:Q))/(MAX('Raw_month_USD base'!Q:Q)-MIN('Raw_month_USD base'!Q:Q))&lt;0,"",('Raw_month_USD base'!Q684-MIN('Raw_month_USD base'!Q:Q))/(MAX('Raw_month_USD base'!Q:Q)-MIN('Raw_month_USD base'!Q:Q)))</f>
        <v>5.1405743896449481E-2</v>
      </c>
      <c r="R684" t="str">
        <f>IF(('Raw_month_USD base'!R684-MIN('Raw_month_USD base'!R:R))/(MAX('Raw_month_USD base'!R:R)-MIN('Raw_month_USD base'!R:R))&lt;0,"",('Raw_month_USD base'!R684-MIN('Raw_month_USD base'!R:R))/(MAX('Raw_month_USD base'!R:R)-MIN('Raw_month_USD base'!R:R)))</f>
        <v/>
      </c>
      <c r="S684" t="str">
        <f>IF(('Raw_month_USD base'!S684-MIN('Raw_month_USD base'!S:S))/(MAX('Raw_month_USD base'!S:S)-MIN('Raw_month_USD base'!S:S))&lt;0,"",('Raw_month_USD base'!S684-MIN('Raw_month_USD base'!S:S))/(MAX('Raw_month_USD base'!S:S)-MIN('Raw_month_USD base'!S:S)))</f>
        <v/>
      </c>
      <c r="T684">
        <f>IF(('Raw_month_USD base'!T684-MIN('Raw_month_USD base'!T:T))/(MAX('Raw_month_USD base'!T:T)-MIN('Raw_month_USD base'!T:T))&lt;0,"",('Raw_month_USD base'!T684-MIN('Raw_month_USD base'!T:T))/(MAX('Raw_month_USD base'!T:T)-MIN('Raw_month_USD base'!T:T)))</f>
        <v>0.34855871195148913</v>
      </c>
      <c r="U684" t="str">
        <f>IF(('Raw_month_USD base'!U684-MIN('Raw_month_USD base'!U:U))/(MAX('Raw_month_USD base'!U:U)-MIN('Raw_month_USD base'!U:U))&lt;0,"",('Raw_month_USD base'!U684-MIN('Raw_month_USD base'!U:U))/(MAX('Raw_month_USD base'!U:U)-MIN('Raw_month_USD base'!U:U)))</f>
        <v/>
      </c>
      <c r="V684">
        <f>IF(('Raw_month_USD base'!V684-MIN('Raw_month_USD base'!V:V))/(MAX('Raw_month_USD base'!V:V)-MIN('Raw_month_USD base'!V:V))&lt;0,"",('Raw_month_USD base'!V684-MIN('Raw_month_USD base'!V:V))/(MAX('Raw_month_USD base'!V:V)-MIN('Raw_month_USD base'!V:V)))</f>
        <v>0.84523809523809523</v>
      </c>
      <c r="W684">
        <f>IF(('Raw_month_USD base'!W684-MIN('Raw_month_USD base'!W:W))/(MAX('Raw_month_USD base'!W:W)-MIN('Raw_month_USD base'!W:W))&lt;0,"",('Raw_month_USD base'!W684-MIN('Raw_month_USD base'!W:W))/(MAX('Raw_month_USD base'!W:W)-MIN('Raw_month_USD base'!W:W)))</f>
        <v>4.9201659296364386E-2</v>
      </c>
      <c r="X684">
        <f>IF(('Raw_month_USD base'!X684-MIN('Raw_month_USD base'!X:X))/(MAX('Raw_month_USD base'!X:X)-MIN('Raw_month_USD base'!X:X))&lt;0,"",('Raw_month_USD base'!X684-MIN('Raw_month_USD base'!X:X))/(MAX('Raw_month_USD base'!X:X)-MIN('Raw_month_USD base'!X:X)))</f>
        <v>1.7573846372265549E-2</v>
      </c>
      <c r="Y684">
        <f>IF(('Raw_month_USD base'!Y684-MIN('Raw_month_USD base'!Y:Y))/(MAX('Raw_month_USD base'!Y:Y)-MIN('Raw_month_USD base'!Y:Y))&lt;0,"",('Raw_month_USD base'!Y684-MIN('Raw_month_USD base'!Y:Y))/(MAX('Raw_month_USD base'!Y:Y)-MIN('Raw_month_USD base'!Y:Y)))</f>
        <v>1.4069063455309203E-2</v>
      </c>
      <c r="Z684">
        <f>IF(('Raw_month_USD base'!Z684-MIN('Raw_month_USD base'!Z:Z))/(MAX('Raw_month_USD base'!Z:Z)-MIN('Raw_month_USD base'!Z:Z))&lt;0,"",('Raw_month_USD base'!Z684-MIN('Raw_month_USD base'!Z:Z))/(MAX('Raw_month_USD base'!Z:Z)-MIN('Raw_month_USD base'!Z:Z)))</f>
        <v>0.34612923864363404</v>
      </c>
      <c r="AA684">
        <f>IF(('Raw_month_USD base'!AA684-MIN('Raw_month_USD base'!AA:AA))/(MAX('Raw_month_USD base'!AA:AA)-MIN('Raw_month_USD base'!AA:AA))&lt;0,"",('Raw_month_USD base'!AA684-MIN('Raw_month_USD base'!AA:AA))/(MAX('Raw_month_USD base'!AA:AA)-MIN('Raw_month_USD base'!AA:AA)))</f>
        <v>0.28455284552845528</v>
      </c>
      <c r="AB684">
        <f>IF(('Raw_month_USD base'!AB684-MIN('Raw_month_USD base'!AB:AB))/(MAX('Raw_month_USD base'!AB:AB)-MIN('Raw_month_USD base'!AB:AB))&lt;0,"",('Raw_month_USD base'!AB684-MIN('Raw_month_USD base'!AB:AB))/(MAX('Raw_month_USD base'!AB:AB)-MIN('Raw_month_USD base'!AB:AB)))</f>
        <v>9.1330551692165043E-2</v>
      </c>
      <c r="AC684">
        <f>IF(('Raw_month_USD base'!AC684-MIN('Raw_month_USD base'!AC:AC))/(MAX('Raw_month_USD base'!AC:AC)-MIN('Raw_month_USD base'!AC:AC))&lt;0,"",('Raw_month_USD base'!AC684-MIN('Raw_month_USD base'!AC:AC))/(MAX('Raw_month_USD base'!AC:AC)-MIN('Raw_month_USD base'!AC:AC)))</f>
        <v>1.800919297716826E-2</v>
      </c>
      <c r="AD684" t="str">
        <f>IF(('Raw_month_USD base'!AD684-MIN('Raw_month_USD base'!AD:AD))/(MAX('Raw_month_USD base'!AD:AD)-MIN('Raw_month_USD base'!AD:AD))&lt;0,"",('Raw_month_USD base'!AD684-MIN('Raw_month_USD base'!AD:AD))/(MAX('Raw_month_USD base'!AD:AD)-MIN('Raw_month_USD base'!AD:AD)))</f>
        <v/>
      </c>
      <c r="AE684" t="str">
        <f>IF(('Raw_month_USD base'!AE684-MIN('Raw_month_USD base'!AE:AE))/(MAX('Raw_month_USD base'!AE:AE)-MIN('Raw_month_USD base'!AE:AE))&lt;0,"",('Raw_month_USD base'!AE684-MIN('Raw_month_USD base'!AE:AE))/(MAX('Raw_month_USD base'!AE:AE)-MIN('Raw_month_USD base'!AE:AE)))</f>
        <v/>
      </c>
      <c r="AF684">
        <f>IF(('Raw_month_USD base'!AF684-MIN('Raw_month_USD base'!AF:AF))/(MAX('Raw_month_USD base'!AF:AF)-MIN('Raw_month_USD base'!AF:AF))&lt;0,"",('Raw_month_USD base'!AF684-MIN('Raw_month_USD base'!AF:AF))/(MAX('Raw_month_USD base'!AF:AF)-MIN('Raw_month_USD base'!AF:AF)))</f>
        <v>2.7125727245551749E-3</v>
      </c>
      <c r="AG684" t="str">
        <f>IF(('Raw_month_USD base'!AG684-MIN('Raw_month_USD base'!AG:AG))/(MAX('Raw_month_USD base'!AG:AG)-MIN('Raw_month_USD base'!AG:AG))&lt;0,"",('Raw_month_USD base'!AG684-MIN('Raw_month_USD base'!AG:AG))/(MAX('Raw_month_USD base'!AG:AG)-MIN('Raw_month_USD base'!AG:AG)))</f>
        <v/>
      </c>
      <c r="AH684" t="str">
        <f>IF(('Raw_month_USD base'!AH684-MIN('Raw_month_USD base'!AH:AH))/(MAX('Raw_month_USD base'!AH:AH)-MIN('Raw_month_USD base'!AH:AH))&lt;0,"",('Raw_month_USD base'!AH684-MIN('Raw_month_USD base'!AH:AH))/(MAX('Raw_month_USD base'!AH:AH)-MIN('Raw_month_USD base'!AH:AH)))</f>
        <v/>
      </c>
      <c r="AI684" t="str">
        <f>IF(('Raw_month_USD base'!AI684-MIN('Raw_month_USD base'!AI:AI))/(MAX('Raw_month_USD base'!AI:AI)-MIN('Raw_month_USD base'!AI:AI))&lt;0,"",('Raw_month_USD base'!AI684-MIN('Raw_month_USD base'!AI:AI))/(MAX('Raw_month_USD base'!AI:AI)-MIN('Raw_month_USD base'!AI:AI)))</f>
        <v/>
      </c>
      <c r="AJ684">
        <f>IF(('Raw_month_USD base'!AJ684-MIN('Raw_month_USD base'!AJ:AJ))/(MAX('Raw_month_USD base'!AJ:AJ)-MIN('Raw_month_USD base'!AJ:AJ))&lt;0,"",('Raw_month_USD base'!AJ684-MIN('Raw_month_USD base'!AJ:AJ))/(MAX('Raw_month_USD base'!AJ:AJ)-MIN('Raw_month_USD base'!AJ:AJ)))</f>
        <v>4.646198379756341E-2</v>
      </c>
      <c r="AK684" t="str">
        <f>IF(('Raw_month_USD base'!AK684-MIN('Raw_month_USD base'!AK:AK))/(MAX('Raw_month_USD base'!AK:AK)-MIN('Raw_month_USD base'!AK:AK))&lt;0,"",('Raw_month_USD base'!AK684-MIN('Raw_month_USD base'!AK:AK))/(MAX('Raw_month_USD base'!AK:AK)-MIN('Raw_month_USD base'!AK:AK)))</f>
        <v/>
      </c>
      <c r="AL684">
        <f>IF(('Raw_month_USD base'!AL684-MIN('Raw_month_USD base'!AL:AL))/(MAX('Raw_month_USD base'!AL:AL)-MIN('Raw_month_USD base'!AL:AL))&lt;0,"",('Raw_month_USD base'!AL684-MIN('Raw_month_USD base'!AL:AL))/(MAX('Raw_month_USD base'!AL:AL)-MIN('Raw_month_USD base'!AL:AL)))</f>
        <v>0.30820122595645744</v>
      </c>
      <c r="AM684">
        <f>IF(('Raw_month_USD base'!AM684-MIN('Raw_month_USD base'!AM:AM))/(MAX('Raw_month_USD base'!AM:AM)-MIN('Raw_month_USD base'!AM:AM))&lt;0,"",('Raw_month_USD base'!AM684-MIN('Raw_month_USD base'!AM:AM))/(MAX('Raw_month_USD base'!AM:AM)-MIN('Raw_month_USD base'!AM:AM)))</f>
        <v>0.27693665819595203</v>
      </c>
      <c r="AN684" t="str">
        <f>IF(('Raw_month_USD base'!AN684-MIN('Raw_month_USD base'!AN:AN))/(MAX('Raw_month_USD base'!AN:AN)-MIN('Raw_month_USD base'!AN:AN))&lt;0,"",('Raw_month_USD base'!AN684-MIN('Raw_month_USD base'!AN:AN))/(MAX('Raw_month_USD base'!AN:AN)-MIN('Raw_month_USD base'!AN:AN)))</f>
        <v/>
      </c>
      <c r="AO684" t="str">
        <f>IF(('Raw_month_USD base'!AO684-MIN('Raw_month_USD base'!AO:AO))/(MAX('Raw_month_USD base'!AO:AO)-MIN('Raw_month_USD base'!AO:AO))&lt;0,"",('Raw_month_USD base'!AO684-MIN('Raw_month_USD base'!AO:AO))/(MAX('Raw_month_USD base'!AO:AO)-MIN('Raw_month_USD base'!AO:AO)))</f>
        <v/>
      </c>
    </row>
    <row r="685" spans="1:41" x14ac:dyDescent="0.3">
      <c r="A685" s="1">
        <f t="shared" si="10"/>
        <v>26268</v>
      </c>
      <c r="B685" t="s">
        <v>722</v>
      </c>
      <c r="C685" t="str">
        <f>IF(('Raw_month_USD base'!C685-MIN('Raw_month_USD base'!C:C))/(MAX('Raw_month_USD base'!C:C)-MIN('Raw_month_USD base'!C:C))&lt;0,"",('Raw_month_USD base'!C685-MIN('Raw_month_USD base'!C:C))/(MAX('Raw_month_USD base'!C:C)-MIN('Raw_month_USD base'!C:C)))</f>
        <v/>
      </c>
      <c r="D685">
        <f>IF(('Raw_month_USD base'!D685-MIN('Raw_month_USD base'!D:D))/(MAX('Raw_month_USD base'!D:D)-MIN('Raw_month_USD base'!D:D))&lt;0,"",('Raw_month_USD base'!D685-MIN('Raw_month_USD base'!D:D))/(MAX('Raw_month_USD base'!D:D)-MIN('Raw_month_USD base'!D:D)))</f>
        <v>0.94005455998705645</v>
      </c>
      <c r="E685" t="str">
        <f>IF(('Raw_month_USD base'!E685-MIN('Raw_month_USD base'!E:E))/(MAX('Raw_month_USD base'!E:E)-MIN('Raw_month_USD base'!E:E))&lt;0,"",('Raw_month_USD base'!E685-MIN('Raw_month_USD base'!E:E))/(MAX('Raw_month_USD base'!E:E)-MIN('Raw_month_USD base'!E:E)))</f>
        <v/>
      </c>
      <c r="F685">
        <f>IF(('Raw_month_USD base'!F685-MIN('Raw_month_USD base'!F:F))/(MAX('Raw_month_USD base'!F:F)-MIN('Raw_month_USD base'!F:F))&lt;0,"",('Raw_month_USD base'!F685-MIN('Raw_month_USD base'!F:F))/(MAX('Raw_month_USD base'!F:F)-MIN('Raw_month_USD base'!F:F)))</f>
        <v>3.2293550728427933E-2</v>
      </c>
      <c r="G685" t="str">
        <f>IF(('Raw_month_USD base'!G685-MIN('Raw_month_USD base'!G:G))/(MAX('Raw_month_USD base'!G:G)-MIN('Raw_month_USD base'!G:G))&lt;0,"",('Raw_month_USD base'!G685-MIN('Raw_month_USD base'!G:G))/(MAX('Raw_month_USD base'!G:G)-MIN('Raw_month_USD base'!G:G)))</f>
        <v/>
      </c>
      <c r="H685" t="str">
        <f>IF(('Raw_month_USD base'!H685-MIN('Raw_month_USD base'!H:H))/(MAX('Raw_month_USD base'!H:H)-MIN('Raw_month_USD base'!H:H))&lt;0,"",('Raw_month_USD base'!H685-MIN('Raw_month_USD base'!H:H))/(MAX('Raw_month_USD base'!H:H)-MIN('Raw_month_USD base'!H:H)))</f>
        <v/>
      </c>
      <c r="I685" t="str">
        <f>IF(('Raw_month_USD base'!I685-MIN('Raw_month_USD base'!I:I))/(MAX('Raw_month_USD base'!I:I)-MIN('Raw_month_USD base'!I:I))&lt;0,"",('Raw_month_USD base'!I685-MIN('Raw_month_USD base'!I:I))/(MAX('Raw_month_USD base'!I:I)-MIN('Raw_month_USD base'!I:I)))</f>
        <v/>
      </c>
      <c r="J685" t="str">
        <f>IF(('Raw_month_USD base'!J685-MIN('Raw_month_USD base'!J:J))/(MAX('Raw_month_USD base'!J:J)-MIN('Raw_month_USD base'!J:J))&lt;0,"",('Raw_month_USD base'!J685-MIN('Raw_month_USD base'!J:J))/(MAX('Raw_month_USD base'!J:J)-MIN('Raw_month_USD base'!J:J)))</f>
        <v/>
      </c>
      <c r="K685">
        <f>IF(('Raw_month_USD base'!K685-MIN('Raw_month_USD base'!K:K))/(MAX('Raw_month_USD base'!K:K)-MIN('Raw_month_USD base'!K:K))&lt;0,"",('Raw_month_USD base'!K685-MIN('Raw_month_USD base'!K:K))/(MAX('Raw_month_USD base'!K:K)-MIN('Raw_month_USD base'!K:K)))</f>
        <v>4.1744450688032272E-2</v>
      </c>
      <c r="L685">
        <f>IF(('Raw_month_USD base'!L685-MIN('Raw_month_USD base'!L:L))/(MAX('Raw_month_USD base'!L:L)-MIN('Raw_month_USD base'!L:L))&lt;0,"",('Raw_month_USD base'!L685-MIN('Raw_month_USD base'!L:L))/(MAX('Raw_month_USD base'!L:L)-MIN('Raw_month_USD base'!L:L)))</f>
        <v>2.8729797030288894E-2</v>
      </c>
      <c r="M685">
        <f>IF(('Raw_month_USD base'!M685-MIN('Raw_month_USD base'!M:M))/(MAX('Raw_month_USD base'!M:M)-MIN('Raw_month_USD base'!M:M))&lt;0,"",('Raw_month_USD base'!M685-MIN('Raw_month_USD base'!M:M))/(MAX('Raw_month_USD base'!M:M)-MIN('Raw_month_USD base'!M:M)))</f>
        <v>8.7044136932701771E-2</v>
      </c>
      <c r="N685">
        <f>IF(('Raw_month_USD base'!N685-MIN('Raw_month_USD base'!N:N))/(MAX('Raw_month_USD base'!N:N)-MIN('Raw_month_USD base'!N:N))&lt;0,"",('Raw_month_USD base'!N685-MIN('Raw_month_USD base'!N:N))/(MAX('Raw_month_USD base'!N:N)-MIN('Raw_month_USD base'!N:N)))</f>
        <v>2.4435085984808865E-2</v>
      </c>
      <c r="O685">
        <f>IF(('Raw_month_USD base'!O685-MIN('Raw_month_USD base'!O:O))/(MAX('Raw_month_USD base'!O:O)-MIN('Raw_month_USD base'!O:O))&lt;0,"",('Raw_month_USD base'!O685-MIN('Raw_month_USD base'!O:O))/(MAX('Raw_month_USD base'!O:O)-MIN('Raw_month_USD base'!O:O)))</f>
        <v>4.029291160651393E-2</v>
      </c>
      <c r="P685">
        <f>IF(('Raw_month_USD base'!P685-MIN('Raw_month_USD base'!P:P))/(MAX('Raw_month_USD base'!P:P)-MIN('Raw_month_USD base'!P:P))&lt;0,"",('Raw_month_USD base'!P685-MIN('Raw_month_USD base'!P:P))/(MAX('Raw_month_USD base'!P:P)-MIN('Raw_month_USD base'!P:P)))</f>
        <v>6.1691539081747356E-2</v>
      </c>
      <c r="Q685">
        <f>IF(('Raw_month_USD base'!Q685-MIN('Raw_month_USD base'!Q:Q))/(MAX('Raw_month_USD base'!Q:Q)-MIN('Raw_month_USD base'!Q:Q))&lt;0,"",('Raw_month_USD base'!Q685-MIN('Raw_month_USD base'!Q:Q))/(MAX('Raw_month_USD base'!Q:Q)-MIN('Raw_month_USD base'!Q:Q)))</f>
        <v>5.1326282724791575E-2</v>
      </c>
      <c r="R685" t="str">
        <f>IF(('Raw_month_USD base'!R685-MIN('Raw_month_USD base'!R:R))/(MAX('Raw_month_USD base'!R:R)-MIN('Raw_month_USD base'!R:R))&lt;0,"",('Raw_month_USD base'!R685-MIN('Raw_month_USD base'!R:R))/(MAX('Raw_month_USD base'!R:R)-MIN('Raw_month_USD base'!R:R)))</f>
        <v/>
      </c>
      <c r="S685" t="str">
        <f>IF(('Raw_month_USD base'!S685-MIN('Raw_month_USD base'!S:S))/(MAX('Raw_month_USD base'!S:S)-MIN('Raw_month_USD base'!S:S))&lt;0,"",('Raw_month_USD base'!S685-MIN('Raw_month_USD base'!S:S))/(MAX('Raw_month_USD base'!S:S)-MIN('Raw_month_USD base'!S:S)))</f>
        <v/>
      </c>
      <c r="T685">
        <f>IF(('Raw_month_USD base'!T685-MIN('Raw_month_USD base'!T:T))/(MAX('Raw_month_USD base'!T:T)-MIN('Raw_month_USD base'!T:T))&lt;0,"",('Raw_month_USD base'!T685-MIN('Raw_month_USD base'!T:T))/(MAX('Raw_month_USD base'!T:T)-MIN('Raw_month_USD base'!T:T)))</f>
        <v>0.35300654180482127</v>
      </c>
      <c r="U685" t="str">
        <f>IF(('Raw_month_USD base'!U685-MIN('Raw_month_USD base'!U:U))/(MAX('Raw_month_USD base'!U:U)-MIN('Raw_month_USD base'!U:U))&lt;0,"",('Raw_month_USD base'!U685-MIN('Raw_month_USD base'!U:U))/(MAX('Raw_month_USD base'!U:U)-MIN('Raw_month_USD base'!U:U)))</f>
        <v/>
      </c>
      <c r="V685">
        <f>IF(('Raw_month_USD base'!V685-MIN('Raw_month_USD base'!V:V))/(MAX('Raw_month_USD base'!V:V)-MIN('Raw_month_USD base'!V:V))&lt;0,"",('Raw_month_USD base'!V685-MIN('Raw_month_USD base'!V:V))/(MAX('Raw_month_USD base'!V:V)-MIN('Raw_month_USD base'!V:V)))</f>
        <v>0.90128968253968256</v>
      </c>
      <c r="W685">
        <f>IF(('Raw_month_USD base'!W685-MIN('Raw_month_USD base'!W:W))/(MAX('Raw_month_USD base'!W:W)-MIN('Raw_month_USD base'!W:W))&lt;0,"",('Raw_month_USD base'!W685-MIN('Raw_month_USD base'!W:W))/(MAX('Raw_month_USD base'!W:W)-MIN('Raw_month_USD base'!W:W)))</f>
        <v>4.9205279223574538E-2</v>
      </c>
      <c r="X685">
        <f>IF(('Raw_month_USD base'!X685-MIN('Raw_month_USD base'!X:X))/(MAX('Raw_month_USD base'!X:X)-MIN('Raw_month_USD base'!X:X))&lt;0,"",('Raw_month_USD base'!X685-MIN('Raw_month_USD base'!X:X))/(MAX('Raw_month_USD base'!X:X)-MIN('Raw_month_USD base'!X:X)))</f>
        <v>1.8885700015222492E-2</v>
      </c>
      <c r="Y685">
        <f>IF(('Raw_month_USD base'!Y685-MIN('Raw_month_USD base'!Y:Y))/(MAX('Raw_month_USD base'!Y:Y)-MIN('Raw_month_USD base'!Y:Y))&lt;0,"",('Raw_month_USD base'!Y685-MIN('Raw_month_USD base'!Y:Y))/(MAX('Raw_month_USD base'!Y:Y)-MIN('Raw_month_USD base'!Y:Y)))</f>
        <v>1.5341499967010905E-2</v>
      </c>
      <c r="Z685">
        <f>IF(('Raw_month_USD base'!Z685-MIN('Raw_month_USD base'!Z:Z))/(MAX('Raw_month_USD base'!Z:Z)-MIN('Raw_month_USD base'!Z:Z))&lt;0,"",('Raw_month_USD base'!Z685-MIN('Raw_month_USD base'!Z:Z))/(MAX('Raw_month_USD base'!Z:Z)-MIN('Raw_month_USD base'!Z:Z)))</f>
        <v>0.45073576455534226</v>
      </c>
      <c r="AA685">
        <f>IF(('Raw_month_USD base'!AA685-MIN('Raw_month_USD base'!AA:AA))/(MAX('Raw_month_USD base'!AA:AA)-MIN('Raw_month_USD base'!AA:AA))&lt;0,"",('Raw_month_USD base'!AA685-MIN('Raw_month_USD base'!AA:AA))/(MAX('Raw_month_USD base'!AA:AA)-MIN('Raw_month_USD base'!AA:AA)))</f>
        <v>0.28455284552845528</v>
      </c>
      <c r="AB685">
        <f>IF(('Raw_month_USD base'!AB685-MIN('Raw_month_USD base'!AB:AB))/(MAX('Raw_month_USD base'!AB:AB)-MIN('Raw_month_USD base'!AB:AB))&lt;0,"",('Raw_month_USD base'!AB685-MIN('Raw_month_USD base'!AB:AB))/(MAX('Raw_month_USD base'!AB:AB)-MIN('Raw_month_USD base'!AB:AB)))</f>
        <v>0.50811312007417708</v>
      </c>
      <c r="AC685">
        <f>IF(('Raw_month_USD base'!AC685-MIN('Raw_month_USD base'!AC:AC))/(MAX('Raw_month_USD base'!AC:AC)-MIN('Raw_month_USD base'!AC:AC))&lt;0,"",('Raw_month_USD base'!AC685-MIN('Raw_month_USD base'!AC:AC))/(MAX('Raw_month_USD base'!AC:AC)-MIN('Raw_month_USD base'!AC:AC)))</f>
        <v>1.800919297716826E-2</v>
      </c>
      <c r="AD685" t="str">
        <f>IF(('Raw_month_USD base'!AD685-MIN('Raw_month_USD base'!AD:AD))/(MAX('Raw_month_USD base'!AD:AD)-MIN('Raw_month_USD base'!AD:AD))&lt;0,"",('Raw_month_USD base'!AD685-MIN('Raw_month_USD base'!AD:AD))/(MAX('Raw_month_USD base'!AD:AD)-MIN('Raw_month_USD base'!AD:AD)))</f>
        <v/>
      </c>
      <c r="AE685" t="str">
        <f>IF(('Raw_month_USD base'!AE685-MIN('Raw_month_USD base'!AE:AE))/(MAX('Raw_month_USD base'!AE:AE)-MIN('Raw_month_USD base'!AE:AE))&lt;0,"",('Raw_month_USD base'!AE685-MIN('Raw_month_USD base'!AE:AE))/(MAX('Raw_month_USD base'!AE:AE)-MIN('Raw_month_USD base'!AE:AE)))</f>
        <v/>
      </c>
      <c r="AF685">
        <f>IF(('Raw_month_USD base'!AF685-MIN('Raw_month_USD base'!AF:AF))/(MAX('Raw_month_USD base'!AF:AF)-MIN('Raw_month_USD base'!AF:AF))&lt;0,"",('Raw_month_USD base'!AF685-MIN('Raw_month_USD base'!AF:AF))/(MAX('Raw_month_USD base'!AF:AF)-MIN('Raw_month_USD base'!AF:AF)))</f>
        <v>4.8845658646805143E-3</v>
      </c>
      <c r="AG685" t="str">
        <f>IF(('Raw_month_USD base'!AG685-MIN('Raw_month_USD base'!AG:AG))/(MAX('Raw_month_USD base'!AG:AG)-MIN('Raw_month_USD base'!AG:AG))&lt;0,"",('Raw_month_USD base'!AG685-MIN('Raw_month_USD base'!AG:AG))/(MAX('Raw_month_USD base'!AG:AG)-MIN('Raw_month_USD base'!AG:AG)))</f>
        <v/>
      </c>
      <c r="AH685" t="str">
        <f>IF(('Raw_month_USD base'!AH685-MIN('Raw_month_USD base'!AH:AH))/(MAX('Raw_month_USD base'!AH:AH)-MIN('Raw_month_USD base'!AH:AH))&lt;0,"",('Raw_month_USD base'!AH685-MIN('Raw_month_USD base'!AH:AH))/(MAX('Raw_month_USD base'!AH:AH)-MIN('Raw_month_USD base'!AH:AH)))</f>
        <v/>
      </c>
      <c r="AI685" t="str">
        <f>IF(('Raw_month_USD base'!AI685-MIN('Raw_month_USD base'!AI:AI))/(MAX('Raw_month_USD base'!AI:AI)-MIN('Raw_month_USD base'!AI:AI))&lt;0,"",('Raw_month_USD base'!AI685-MIN('Raw_month_USD base'!AI:AI))/(MAX('Raw_month_USD base'!AI:AI)-MIN('Raw_month_USD base'!AI:AI)))</f>
        <v/>
      </c>
      <c r="AJ685">
        <f>IF(('Raw_month_USD base'!AJ685-MIN('Raw_month_USD base'!AJ:AJ))/(MAX('Raw_month_USD base'!AJ:AJ)-MIN('Raw_month_USD base'!AJ:AJ))&lt;0,"",('Raw_month_USD base'!AJ685-MIN('Raw_month_USD base'!AJ:AJ))/(MAX('Raw_month_USD base'!AJ:AJ)-MIN('Raw_month_USD base'!AJ:AJ)))</f>
        <v>4.3029639510844465E-2</v>
      </c>
      <c r="AK685" t="str">
        <f>IF(('Raw_month_USD base'!AK685-MIN('Raw_month_USD base'!AK:AK))/(MAX('Raw_month_USD base'!AK:AK)-MIN('Raw_month_USD base'!AK:AK))&lt;0,"",('Raw_month_USD base'!AK685-MIN('Raw_month_USD base'!AK:AK))/(MAX('Raw_month_USD base'!AK:AK)-MIN('Raw_month_USD base'!AK:AK)))</f>
        <v/>
      </c>
      <c r="AL685">
        <f>IF(('Raw_month_USD base'!AL685-MIN('Raw_month_USD base'!AL:AL))/(MAX('Raw_month_USD base'!AL:AL)-MIN('Raw_month_USD base'!AL:AL))&lt;0,"",('Raw_month_USD base'!AL685-MIN('Raw_month_USD base'!AL:AL))/(MAX('Raw_month_USD base'!AL:AL)-MIN('Raw_month_USD base'!AL:AL)))</f>
        <v>0.30426971042063</v>
      </c>
      <c r="AM685">
        <f>IF(('Raw_month_USD base'!AM685-MIN('Raw_month_USD base'!AM:AM))/(MAX('Raw_month_USD base'!AM:AM)-MIN('Raw_month_USD base'!AM:AM))&lt;0,"",('Raw_month_USD base'!AM685-MIN('Raw_month_USD base'!AM:AM))/(MAX('Raw_month_USD base'!AM:AM)-MIN('Raw_month_USD base'!AM:AM)))</f>
        <v>0.2732196987552607</v>
      </c>
      <c r="AN685" t="str">
        <f>IF(('Raw_month_USD base'!AN685-MIN('Raw_month_USD base'!AN:AN))/(MAX('Raw_month_USD base'!AN:AN)-MIN('Raw_month_USD base'!AN:AN))&lt;0,"",('Raw_month_USD base'!AN685-MIN('Raw_month_USD base'!AN:AN))/(MAX('Raw_month_USD base'!AN:AN)-MIN('Raw_month_USD base'!AN:AN)))</f>
        <v/>
      </c>
      <c r="AO685" t="str">
        <f>IF(('Raw_month_USD base'!AO685-MIN('Raw_month_USD base'!AO:AO))/(MAX('Raw_month_USD base'!AO:AO)-MIN('Raw_month_USD base'!AO:AO))&lt;0,"",('Raw_month_USD base'!AO685-MIN('Raw_month_USD base'!AO:AO))/(MAX('Raw_month_USD base'!AO:AO)-MIN('Raw_month_USD base'!AO:AO)))</f>
        <v/>
      </c>
    </row>
    <row r="686" spans="1:41" x14ac:dyDescent="0.3">
      <c r="A686" s="1">
        <f t="shared" si="10"/>
        <v>26299</v>
      </c>
      <c r="B686" t="s">
        <v>723</v>
      </c>
      <c r="C686" t="str">
        <f>IF(('Raw_month_USD base'!C686-MIN('Raw_month_USD base'!C:C))/(MAX('Raw_month_USD base'!C:C)-MIN('Raw_month_USD base'!C:C))&lt;0,"",('Raw_month_USD base'!C686-MIN('Raw_month_USD base'!C:C))/(MAX('Raw_month_USD base'!C:C)-MIN('Raw_month_USD base'!C:C)))</f>
        <v/>
      </c>
      <c r="D686">
        <f>IF(('Raw_month_USD base'!D686-MIN('Raw_month_USD base'!D:D))/(MAX('Raw_month_USD base'!D:D)-MIN('Raw_month_USD base'!D:D))&lt;0,"",('Raw_month_USD base'!D686-MIN('Raw_month_USD base'!D:D))/(MAX('Raw_month_USD base'!D:D)-MIN('Raw_month_USD base'!D:D)))</f>
        <v>0.96881948258938178</v>
      </c>
      <c r="E686" t="str">
        <f>IF(('Raw_month_USD base'!E686-MIN('Raw_month_USD base'!E:E))/(MAX('Raw_month_USD base'!E:E)-MIN('Raw_month_USD base'!E:E))&lt;0,"",('Raw_month_USD base'!E686-MIN('Raw_month_USD base'!E:E))/(MAX('Raw_month_USD base'!E:E)-MIN('Raw_month_USD base'!E:E)))</f>
        <v/>
      </c>
      <c r="F686">
        <f>IF(('Raw_month_USD base'!F686-MIN('Raw_month_USD base'!F:F))/(MAX('Raw_month_USD base'!F:F)-MIN('Raw_month_USD base'!F:F))&lt;0,"",('Raw_month_USD base'!F686-MIN('Raw_month_USD base'!F:F))/(MAX('Raw_month_USD base'!F:F)-MIN('Raw_month_USD base'!F:F)))</f>
        <v>3.9457216557610475E-2</v>
      </c>
      <c r="G686" t="str">
        <f>IF(('Raw_month_USD base'!G686-MIN('Raw_month_USD base'!G:G))/(MAX('Raw_month_USD base'!G:G)-MIN('Raw_month_USD base'!G:G))&lt;0,"",('Raw_month_USD base'!G686-MIN('Raw_month_USD base'!G:G))/(MAX('Raw_month_USD base'!G:G)-MIN('Raw_month_USD base'!G:G)))</f>
        <v/>
      </c>
      <c r="H686" t="str">
        <f>IF(('Raw_month_USD base'!H686-MIN('Raw_month_USD base'!H:H))/(MAX('Raw_month_USD base'!H:H)-MIN('Raw_month_USD base'!H:H))&lt;0,"",('Raw_month_USD base'!H686-MIN('Raw_month_USD base'!H:H))/(MAX('Raw_month_USD base'!H:H)-MIN('Raw_month_USD base'!H:H)))</f>
        <v/>
      </c>
      <c r="I686" t="str">
        <f>IF(('Raw_month_USD base'!I686-MIN('Raw_month_USD base'!I:I))/(MAX('Raw_month_USD base'!I:I)-MIN('Raw_month_USD base'!I:I))&lt;0,"",('Raw_month_USD base'!I686-MIN('Raw_month_USD base'!I:I))/(MAX('Raw_month_USD base'!I:I)-MIN('Raw_month_USD base'!I:I)))</f>
        <v/>
      </c>
      <c r="J686" t="str">
        <f>IF(('Raw_month_USD base'!J686-MIN('Raw_month_USD base'!J:J))/(MAX('Raw_month_USD base'!J:J)-MIN('Raw_month_USD base'!J:J))&lt;0,"",('Raw_month_USD base'!J686-MIN('Raw_month_USD base'!J:J))/(MAX('Raw_month_USD base'!J:J)-MIN('Raw_month_USD base'!J:J)))</f>
        <v/>
      </c>
      <c r="K686">
        <f>IF(('Raw_month_USD base'!K686-MIN('Raw_month_USD base'!K:K))/(MAX('Raw_month_USD base'!K:K)-MIN('Raw_month_USD base'!K:K))&lt;0,"",('Raw_month_USD base'!K686-MIN('Raw_month_USD base'!K:K))/(MAX('Raw_month_USD base'!K:K)-MIN('Raw_month_USD base'!K:K)))</f>
        <v>5.7007273168454817E-2</v>
      </c>
      <c r="L686">
        <f>IF(('Raw_month_USD base'!L686-MIN('Raw_month_USD base'!L:L))/(MAX('Raw_month_USD base'!L:L)-MIN('Raw_month_USD base'!L:L))&lt;0,"",('Raw_month_USD base'!L686-MIN('Raw_month_USD base'!L:L))/(MAX('Raw_month_USD base'!L:L)-MIN('Raw_month_USD base'!L:L)))</f>
        <v>2.6674919526345216E-2</v>
      </c>
      <c r="M686">
        <f>IF(('Raw_month_USD base'!M686-MIN('Raw_month_USD base'!M:M))/(MAX('Raw_month_USD base'!M:M)-MIN('Raw_month_USD base'!M:M))&lt;0,"",('Raw_month_USD base'!M686-MIN('Raw_month_USD base'!M:M))/(MAX('Raw_month_USD base'!M:M)-MIN('Raw_month_USD base'!M:M)))</f>
        <v>0.12623205750198865</v>
      </c>
      <c r="N686">
        <f>IF(('Raw_month_USD base'!N686-MIN('Raw_month_USD base'!N:N))/(MAX('Raw_month_USD base'!N:N)-MIN('Raw_month_USD base'!N:N))&lt;0,"",('Raw_month_USD base'!N686-MIN('Raw_month_USD base'!N:N))/(MAX('Raw_month_USD base'!N:N)-MIN('Raw_month_USD base'!N:N)))</f>
        <v>2.4678448185715757E-2</v>
      </c>
      <c r="O686">
        <f>IF(('Raw_month_USD base'!O686-MIN('Raw_month_USD base'!O:O))/(MAX('Raw_month_USD base'!O:O)-MIN('Raw_month_USD base'!O:O))&lt;0,"",('Raw_month_USD base'!O686-MIN('Raw_month_USD base'!O:O))/(MAX('Raw_month_USD base'!O:O)-MIN('Raw_month_USD base'!O:O)))</f>
        <v>4.3195898676757272E-2</v>
      </c>
      <c r="P686">
        <f>IF(('Raw_month_USD base'!P686-MIN('Raw_month_USD base'!P:P))/(MAX('Raw_month_USD base'!P:P)-MIN('Raw_month_USD base'!P:P))&lt;0,"",('Raw_month_USD base'!P686-MIN('Raw_month_USD base'!P:P))/(MAX('Raw_month_USD base'!P:P)-MIN('Raw_month_USD base'!P:P)))</f>
        <v>5.2554776436919026E-2</v>
      </c>
      <c r="Q686">
        <f>IF(('Raw_month_USD base'!Q686-MIN('Raw_month_USD base'!Q:Q))/(MAX('Raw_month_USD base'!Q:Q)-MIN('Raw_month_USD base'!Q:Q))&lt;0,"",('Raw_month_USD base'!Q686-MIN('Raw_month_USD base'!Q:Q))/(MAX('Raw_month_USD base'!Q:Q)-MIN('Raw_month_USD base'!Q:Q)))</f>
        <v>5.1019751204785017E-2</v>
      </c>
      <c r="R686" t="str">
        <f>IF(('Raw_month_USD base'!R686-MIN('Raw_month_USD base'!R:R))/(MAX('Raw_month_USD base'!R:R)-MIN('Raw_month_USD base'!R:R))&lt;0,"",('Raw_month_USD base'!R686-MIN('Raw_month_USD base'!R:R))/(MAX('Raw_month_USD base'!R:R)-MIN('Raw_month_USD base'!R:R)))</f>
        <v/>
      </c>
      <c r="S686" t="str">
        <f>IF(('Raw_month_USD base'!S686-MIN('Raw_month_USD base'!S:S))/(MAX('Raw_month_USD base'!S:S)-MIN('Raw_month_USD base'!S:S))&lt;0,"",('Raw_month_USD base'!S686-MIN('Raw_month_USD base'!S:S))/(MAX('Raw_month_USD base'!S:S)-MIN('Raw_month_USD base'!S:S)))</f>
        <v/>
      </c>
      <c r="T686">
        <f>IF(('Raw_month_USD base'!T686-MIN('Raw_month_USD base'!T:T))/(MAX('Raw_month_USD base'!T:T)-MIN('Raw_month_USD base'!T:T))&lt;0,"",('Raw_month_USD base'!T686-MIN('Raw_month_USD base'!T:T))/(MAX('Raw_month_USD base'!T:T)-MIN('Raw_month_USD base'!T:T)))</f>
        <v>0.36233931754139664</v>
      </c>
      <c r="U686" t="str">
        <f>IF(('Raw_month_USD base'!U686-MIN('Raw_month_USD base'!U:U))/(MAX('Raw_month_USD base'!U:U)-MIN('Raw_month_USD base'!U:U))&lt;0,"",('Raw_month_USD base'!U686-MIN('Raw_month_USD base'!U:U))/(MAX('Raw_month_USD base'!U:U)-MIN('Raw_month_USD base'!U:U)))</f>
        <v/>
      </c>
      <c r="V686">
        <f>IF(('Raw_month_USD base'!V686-MIN('Raw_month_USD base'!V:V))/(MAX('Raw_month_USD base'!V:V)-MIN('Raw_month_USD base'!V:V))&lt;0,"",('Raw_month_USD base'!V686-MIN('Raw_month_USD base'!V:V))/(MAX('Raw_month_USD base'!V:V)-MIN('Raw_month_USD base'!V:V)))</f>
        <v>1</v>
      </c>
      <c r="W686">
        <f>IF(('Raw_month_USD base'!W686-MIN('Raw_month_USD base'!W:W))/(MAX('Raw_month_USD base'!W:W)-MIN('Raw_month_USD base'!W:W))&lt;0,"",('Raw_month_USD base'!W686-MIN('Raw_month_USD base'!W:W))/(MAX('Raw_month_USD base'!W:W)-MIN('Raw_month_USD base'!W:W)))</f>
        <v>4.0337729425116403E-2</v>
      </c>
      <c r="X686">
        <f>IF(('Raw_month_USD base'!X686-MIN('Raw_month_USD base'!X:X))/(MAX('Raw_month_USD base'!X:X)-MIN('Raw_month_USD base'!X:X))&lt;0,"",('Raw_month_USD base'!X686-MIN('Raw_month_USD base'!X:X))/(MAX('Raw_month_USD base'!X:X)-MIN('Raw_month_USD base'!X:X)))</f>
        <v>1.9152483707138811E-2</v>
      </c>
      <c r="Y686">
        <f>IF(('Raw_month_USD base'!Y686-MIN('Raw_month_USD base'!Y:Y))/(MAX('Raw_month_USD base'!Y:Y)-MIN('Raw_month_USD base'!Y:Y))&lt;0,"",('Raw_month_USD base'!Y686-MIN('Raw_month_USD base'!Y:Y))/(MAX('Raw_month_USD base'!Y:Y)-MIN('Raw_month_USD base'!Y:Y)))</f>
        <v>1.5632118182646478E-2</v>
      </c>
      <c r="Z686">
        <f>IF(('Raw_month_USD base'!Z686-MIN('Raw_month_USD base'!Z:Z))/(MAX('Raw_month_USD base'!Z:Z)-MIN('Raw_month_USD base'!Z:Z))&lt;0,"",('Raw_month_USD base'!Z686-MIN('Raw_month_USD base'!Z:Z))/(MAX('Raw_month_USD base'!Z:Z)-MIN('Raw_month_USD base'!Z:Z)))</f>
        <v>0.34612923864363404</v>
      </c>
      <c r="AA686">
        <f>IF(('Raw_month_USD base'!AA686-MIN('Raw_month_USD base'!AA:AA))/(MAX('Raw_month_USD base'!AA:AA)-MIN('Raw_month_USD base'!AA:AA))&lt;0,"",('Raw_month_USD base'!AA686-MIN('Raw_month_USD base'!AA:AA))/(MAX('Raw_month_USD base'!AA:AA)-MIN('Raw_month_USD base'!AA:AA)))</f>
        <v>0.26829268292682923</v>
      </c>
      <c r="AB686">
        <f>IF(('Raw_month_USD base'!AB686-MIN('Raw_month_USD base'!AB:AB))/(MAX('Raw_month_USD base'!AB:AB)-MIN('Raw_month_USD base'!AB:AB))&lt;0,"",('Raw_month_USD base'!AB686-MIN('Raw_month_USD base'!AB:AB))/(MAX('Raw_month_USD base'!AB:AB)-MIN('Raw_month_USD base'!AB:AB)))</f>
        <v>9.1330551692165043E-2</v>
      </c>
      <c r="AC686">
        <f>IF(('Raw_month_USD base'!AC686-MIN('Raw_month_USD base'!AC:AC))/(MAX('Raw_month_USD base'!AC:AC)-MIN('Raw_month_USD base'!AC:AC))&lt;0,"",('Raw_month_USD base'!AC686-MIN('Raw_month_USD base'!AC:AC))/(MAX('Raw_month_USD base'!AC:AC)-MIN('Raw_month_USD base'!AC:AC)))</f>
        <v>1.800919297716826E-2</v>
      </c>
      <c r="AD686" t="str">
        <f>IF(('Raw_month_USD base'!AD686-MIN('Raw_month_USD base'!AD:AD))/(MAX('Raw_month_USD base'!AD:AD)-MIN('Raw_month_USD base'!AD:AD))&lt;0,"",('Raw_month_USD base'!AD686-MIN('Raw_month_USD base'!AD:AD))/(MAX('Raw_month_USD base'!AD:AD)-MIN('Raw_month_USD base'!AD:AD)))</f>
        <v/>
      </c>
      <c r="AE686" t="str">
        <f>IF(('Raw_month_USD base'!AE686-MIN('Raw_month_USD base'!AE:AE))/(MAX('Raw_month_USD base'!AE:AE)-MIN('Raw_month_USD base'!AE:AE))&lt;0,"",('Raw_month_USD base'!AE686-MIN('Raw_month_USD base'!AE:AE))/(MAX('Raw_month_USD base'!AE:AE)-MIN('Raw_month_USD base'!AE:AE)))</f>
        <v/>
      </c>
      <c r="AF686">
        <f>IF(('Raw_month_USD base'!AF686-MIN('Raw_month_USD base'!AF:AF))/(MAX('Raw_month_USD base'!AF:AF)-MIN('Raw_month_USD base'!AF:AF))&lt;0,"",('Raw_month_USD base'!AF686-MIN('Raw_month_USD base'!AF:AF))/(MAX('Raw_month_USD base'!AF:AF)-MIN('Raw_month_USD base'!AF:AF)))</f>
        <v>1.2444214594593288E-3</v>
      </c>
      <c r="AG686" t="str">
        <f>IF(('Raw_month_USD base'!AG686-MIN('Raw_month_USD base'!AG:AG))/(MAX('Raw_month_USD base'!AG:AG)-MIN('Raw_month_USD base'!AG:AG))&lt;0,"",('Raw_month_USD base'!AG686-MIN('Raw_month_USD base'!AG:AG))/(MAX('Raw_month_USD base'!AG:AG)-MIN('Raw_month_USD base'!AG:AG)))</f>
        <v/>
      </c>
      <c r="AH686" t="str">
        <f>IF(('Raw_month_USD base'!AH686-MIN('Raw_month_USD base'!AH:AH))/(MAX('Raw_month_USD base'!AH:AH)-MIN('Raw_month_USD base'!AH:AH))&lt;0,"",('Raw_month_USD base'!AH686-MIN('Raw_month_USD base'!AH:AH))/(MAX('Raw_month_USD base'!AH:AH)-MIN('Raw_month_USD base'!AH:AH)))</f>
        <v/>
      </c>
      <c r="AI686" t="str">
        <f>IF(('Raw_month_USD base'!AI686-MIN('Raw_month_USD base'!AI:AI))/(MAX('Raw_month_USD base'!AI:AI)-MIN('Raw_month_USD base'!AI:AI))&lt;0,"",('Raw_month_USD base'!AI686-MIN('Raw_month_USD base'!AI:AI))/(MAX('Raw_month_USD base'!AI:AI)-MIN('Raw_month_USD base'!AI:AI)))</f>
        <v/>
      </c>
      <c r="AJ686">
        <f>IF(('Raw_month_USD base'!AJ686-MIN('Raw_month_USD base'!AJ:AJ))/(MAX('Raw_month_USD base'!AJ:AJ)-MIN('Raw_month_USD base'!AJ:AJ))&lt;0,"",('Raw_month_USD base'!AJ686-MIN('Raw_month_USD base'!AJ:AJ))/(MAX('Raw_month_USD base'!AJ:AJ)-MIN('Raw_month_USD base'!AJ:AJ)))</f>
        <v>4.3029639510844465E-2</v>
      </c>
      <c r="AK686" t="str">
        <f>IF(('Raw_month_USD base'!AK686-MIN('Raw_month_USD base'!AK:AK))/(MAX('Raw_month_USD base'!AK:AK)-MIN('Raw_month_USD base'!AK:AK))&lt;0,"",('Raw_month_USD base'!AK686-MIN('Raw_month_USD base'!AK:AK))/(MAX('Raw_month_USD base'!AK:AK)-MIN('Raw_month_USD base'!AK:AK)))</f>
        <v/>
      </c>
      <c r="AL686">
        <f>IF(('Raw_month_USD base'!AL686-MIN('Raw_month_USD base'!AL:AL))/(MAX('Raw_month_USD base'!AL:AL)-MIN('Raw_month_USD base'!AL:AL))&lt;0,"",('Raw_month_USD base'!AL686-MIN('Raw_month_USD base'!AL:AL))/(MAX('Raw_month_USD base'!AL:AL)-MIN('Raw_month_USD base'!AL:AL)))</f>
        <v>0.30109913337560773</v>
      </c>
      <c r="AM686">
        <f>IF(('Raw_month_USD base'!AM686-MIN('Raw_month_USD base'!AM:AM))/(MAX('Raw_month_USD base'!AM:AM)-MIN('Raw_month_USD base'!AM:AM))&lt;0,"",('Raw_month_USD base'!AM686-MIN('Raw_month_USD base'!AM:AM))/(MAX('Raw_month_USD base'!AM:AM)-MIN('Raw_month_USD base'!AM:AM)))</f>
        <v>0.25363433653449202</v>
      </c>
      <c r="AN686" t="str">
        <f>IF(('Raw_month_USD base'!AN686-MIN('Raw_month_USD base'!AN:AN))/(MAX('Raw_month_USD base'!AN:AN)-MIN('Raw_month_USD base'!AN:AN))&lt;0,"",('Raw_month_USD base'!AN686-MIN('Raw_month_USD base'!AN:AN))/(MAX('Raw_month_USD base'!AN:AN)-MIN('Raw_month_USD base'!AN:AN)))</f>
        <v/>
      </c>
      <c r="AO686">
        <f>IF(('Raw_month_USD base'!AO686-MIN('Raw_month_USD base'!AO:AO))/(MAX('Raw_month_USD base'!AO:AO)-MIN('Raw_month_USD base'!AO:AO))&lt;0,"",('Raw_month_USD base'!AO686-MIN('Raw_month_USD base'!AO:AO))/(MAX('Raw_month_USD base'!AO:AO)-MIN('Raw_month_USD base'!AO:AO)))</f>
        <v>1.2698477295062977E-2</v>
      </c>
    </row>
    <row r="687" spans="1:41" x14ac:dyDescent="0.3">
      <c r="A687" s="1">
        <f t="shared" si="10"/>
        <v>26330</v>
      </c>
      <c r="B687" t="s">
        <v>724</v>
      </c>
      <c r="C687" t="str">
        <f>IF(('Raw_month_USD base'!C687-MIN('Raw_month_USD base'!C:C))/(MAX('Raw_month_USD base'!C:C)-MIN('Raw_month_USD base'!C:C))&lt;0,"",('Raw_month_USD base'!C687-MIN('Raw_month_USD base'!C:C))/(MAX('Raw_month_USD base'!C:C)-MIN('Raw_month_USD base'!C:C)))</f>
        <v/>
      </c>
      <c r="D687">
        <f>IF(('Raw_month_USD base'!D687-MIN('Raw_month_USD base'!D:D))/(MAX('Raw_month_USD base'!D:D)-MIN('Raw_month_USD base'!D:D))&lt;0,"",('Raw_month_USD base'!D687-MIN('Raw_month_USD base'!D:D))/(MAX('Raw_month_USD base'!D:D)-MIN('Raw_month_USD base'!D:D)))</f>
        <v>0.9905619378570143</v>
      </c>
      <c r="E687" t="str">
        <f>IF(('Raw_month_USD base'!E687-MIN('Raw_month_USD base'!E:E))/(MAX('Raw_month_USD base'!E:E)-MIN('Raw_month_USD base'!E:E))&lt;0,"",('Raw_month_USD base'!E687-MIN('Raw_month_USD base'!E:E))/(MAX('Raw_month_USD base'!E:E)-MIN('Raw_month_USD base'!E:E)))</f>
        <v/>
      </c>
      <c r="F687">
        <f>IF(('Raw_month_USD base'!F687-MIN('Raw_month_USD base'!F:F))/(MAX('Raw_month_USD base'!F:F)-MIN('Raw_month_USD base'!F:F))&lt;0,"",('Raw_month_USD base'!F687-MIN('Raw_month_USD base'!F:F))/(MAX('Raw_month_USD base'!F:F)-MIN('Raw_month_USD base'!F:F)))</f>
        <v>4.7154499819044696E-2</v>
      </c>
      <c r="G687" t="str">
        <f>IF(('Raw_month_USD base'!G687-MIN('Raw_month_USD base'!G:G))/(MAX('Raw_month_USD base'!G:G)-MIN('Raw_month_USD base'!G:G))&lt;0,"",('Raw_month_USD base'!G687-MIN('Raw_month_USD base'!G:G))/(MAX('Raw_month_USD base'!G:G)-MIN('Raw_month_USD base'!G:G)))</f>
        <v/>
      </c>
      <c r="H687" t="str">
        <f>IF(('Raw_month_USD base'!H687-MIN('Raw_month_USD base'!H:H))/(MAX('Raw_month_USD base'!H:H)-MIN('Raw_month_USD base'!H:H))&lt;0,"",('Raw_month_USD base'!H687-MIN('Raw_month_USD base'!H:H))/(MAX('Raw_month_USD base'!H:H)-MIN('Raw_month_USD base'!H:H)))</f>
        <v/>
      </c>
      <c r="I687" t="str">
        <f>IF(('Raw_month_USD base'!I687-MIN('Raw_month_USD base'!I:I))/(MAX('Raw_month_USD base'!I:I)-MIN('Raw_month_USD base'!I:I))&lt;0,"",('Raw_month_USD base'!I687-MIN('Raw_month_USD base'!I:I))/(MAX('Raw_month_USD base'!I:I)-MIN('Raw_month_USD base'!I:I)))</f>
        <v/>
      </c>
      <c r="J687" t="str">
        <f>IF(('Raw_month_USD base'!J687-MIN('Raw_month_USD base'!J:J))/(MAX('Raw_month_USD base'!J:J)-MIN('Raw_month_USD base'!J:J))&lt;0,"",('Raw_month_USD base'!J687-MIN('Raw_month_USD base'!J:J))/(MAX('Raw_month_USD base'!J:J)-MIN('Raw_month_USD base'!J:J)))</f>
        <v/>
      </c>
      <c r="K687">
        <f>IF(('Raw_month_USD base'!K687-MIN('Raw_month_USD base'!K:K))/(MAX('Raw_month_USD base'!K:K)-MIN('Raw_month_USD base'!K:K))&lt;0,"",('Raw_month_USD base'!K687-MIN('Raw_month_USD base'!K:K))/(MAX('Raw_month_USD base'!K:K)-MIN('Raw_month_USD base'!K:K)))</f>
        <v>6.120708956209938E-2</v>
      </c>
      <c r="L687">
        <f>IF(('Raw_month_USD base'!L687-MIN('Raw_month_USD base'!L:L))/(MAX('Raw_month_USD base'!L:L)-MIN('Raw_month_USD base'!L:L))&lt;0,"",('Raw_month_USD base'!L687-MIN('Raw_month_USD base'!L:L))/(MAX('Raw_month_USD base'!L:L)-MIN('Raw_month_USD base'!L:L)))</f>
        <v>2.4565825183442434E-2</v>
      </c>
      <c r="M687">
        <f>IF(('Raw_month_USD base'!M687-MIN('Raw_month_USD base'!M:M))/(MAX('Raw_month_USD base'!M:M)-MIN('Raw_month_USD base'!M:M))&lt;0,"",('Raw_month_USD base'!M687-MIN('Raw_month_USD base'!M:M))/(MAX('Raw_month_USD base'!M:M)-MIN('Raw_month_USD base'!M:M)))</f>
        <v>0.13175680614577587</v>
      </c>
      <c r="N687">
        <f>IF(('Raw_month_USD base'!N687-MIN('Raw_month_USD base'!N:N))/(MAX('Raw_month_USD base'!N:N)-MIN('Raw_month_USD base'!N:N))&lt;0,"",('Raw_month_USD base'!N687-MIN('Raw_month_USD base'!N:N))/(MAX('Raw_month_USD base'!N:N)-MIN('Raw_month_USD base'!N:N)))</f>
        <v>2.594018613405832E-2</v>
      </c>
      <c r="O687">
        <f>IF(('Raw_month_USD base'!O687-MIN('Raw_month_USD base'!O:O))/(MAX('Raw_month_USD base'!O:O)-MIN('Raw_month_USD base'!O:O))&lt;0,"",('Raw_month_USD base'!O687-MIN('Raw_month_USD base'!O:O))/(MAX('Raw_month_USD base'!O:O)-MIN('Raw_month_USD base'!O:O)))</f>
        <v>3.865945884182935E-2</v>
      </c>
      <c r="P687">
        <f>IF(('Raw_month_USD base'!P687-MIN('Raw_month_USD base'!P:P))/(MAX('Raw_month_USD base'!P:P)-MIN('Raw_month_USD base'!P:P))&lt;0,"",('Raw_month_USD base'!P687-MIN('Raw_month_USD base'!P:P))/(MAX('Raw_month_USD base'!P:P)-MIN('Raw_month_USD base'!P:P)))</f>
        <v>5.3691795788275445E-2</v>
      </c>
      <c r="Q687">
        <f>IF(('Raw_month_USD base'!Q687-MIN('Raw_month_USD base'!Q:Q))/(MAX('Raw_month_USD base'!Q:Q)-MIN('Raw_month_USD base'!Q:Q))&lt;0,"",('Raw_month_USD base'!Q687-MIN('Raw_month_USD base'!Q:Q))/(MAX('Raw_month_USD base'!Q:Q)-MIN('Raw_month_USD base'!Q:Q)))</f>
        <v>5.5761148654949674E-2</v>
      </c>
      <c r="R687" t="str">
        <f>IF(('Raw_month_USD base'!R687-MIN('Raw_month_USD base'!R:R))/(MAX('Raw_month_USD base'!R:R)-MIN('Raw_month_USD base'!R:R))&lt;0,"",('Raw_month_USD base'!R687-MIN('Raw_month_USD base'!R:R))/(MAX('Raw_month_USD base'!R:R)-MIN('Raw_month_USD base'!R:R)))</f>
        <v/>
      </c>
      <c r="S687" t="str">
        <f>IF(('Raw_month_USD base'!S687-MIN('Raw_month_USD base'!S:S))/(MAX('Raw_month_USD base'!S:S)-MIN('Raw_month_USD base'!S:S))&lt;0,"",('Raw_month_USD base'!S687-MIN('Raw_month_USD base'!S:S))/(MAX('Raw_month_USD base'!S:S)-MIN('Raw_month_USD base'!S:S)))</f>
        <v/>
      </c>
      <c r="T687">
        <f>IF(('Raw_month_USD base'!T687-MIN('Raw_month_USD base'!T:T))/(MAX('Raw_month_USD base'!T:T)-MIN('Raw_month_USD base'!T:T))&lt;0,"",('Raw_month_USD base'!T687-MIN('Raw_month_USD base'!T:T))/(MAX('Raw_month_USD base'!T:T)-MIN('Raw_month_USD base'!T:T)))</f>
        <v>0.36638288974519828</v>
      </c>
      <c r="U687" t="str">
        <f>IF(('Raw_month_USD base'!U687-MIN('Raw_month_USD base'!U:U))/(MAX('Raw_month_USD base'!U:U)-MIN('Raw_month_USD base'!U:U))&lt;0,"",('Raw_month_USD base'!U687-MIN('Raw_month_USD base'!U:U))/(MAX('Raw_month_USD base'!U:U)-MIN('Raw_month_USD base'!U:U)))</f>
        <v/>
      </c>
      <c r="V687">
        <f>IF(('Raw_month_USD base'!V687-MIN('Raw_month_USD base'!V:V))/(MAX('Raw_month_USD base'!V:V)-MIN('Raw_month_USD base'!V:V))&lt;0,"",('Raw_month_USD base'!V687-MIN('Raw_month_USD base'!V:V))/(MAX('Raw_month_USD base'!V:V)-MIN('Raw_month_USD base'!V:V)))</f>
        <v>0.94841269841269837</v>
      </c>
      <c r="W687">
        <f>IF(('Raw_month_USD base'!W687-MIN('Raw_month_USD base'!W:W))/(MAX('Raw_month_USD base'!W:W)-MIN('Raw_month_USD base'!W:W))&lt;0,"",('Raw_month_USD base'!W687-MIN('Raw_month_USD base'!W:W))/(MAX('Raw_month_USD base'!W:W)-MIN('Raw_month_USD base'!W:W)))</f>
        <v>4.0337729425116403E-2</v>
      </c>
      <c r="X687">
        <f>IF(('Raw_month_USD base'!X687-MIN('Raw_month_USD base'!X:X))/(MAX('Raw_month_USD base'!X:X)-MIN('Raw_month_USD base'!X:X))&lt;0,"",('Raw_month_USD base'!X687-MIN('Raw_month_USD base'!X:X))/(MAX('Raw_month_USD base'!X:X)-MIN('Raw_month_USD base'!X:X)))</f>
        <v>1.973107223196318E-2</v>
      </c>
      <c r="Y687">
        <f>IF(('Raw_month_USD base'!Y687-MIN('Raw_month_USD base'!Y:Y))/(MAX('Raw_month_USD base'!Y:Y)-MIN('Raw_month_USD base'!Y:Y))&lt;0,"",('Raw_month_USD base'!Y687-MIN('Raw_month_USD base'!Y:Y))/(MAX('Raw_month_USD base'!Y:Y)-MIN('Raw_month_USD base'!Y:Y)))</f>
        <v>1.6045267321631106E-2</v>
      </c>
      <c r="Z687">
        <f>IF(('Raw_month_USD base'!Z687-MIN('Raw_month_USD base'!Z:Z))/(MAX('Raw_month_USD base'!Z:Z)-MIN('Raw_month_USD base'!Z:Z))&lt;0,"",('Raw_month_USD base'!Z687-MIN('Raw_month_USD base'!Z:Z))/(MAX('Raw_month_USD base'!Z:Z)-MIN('Raw_month_USD base'!Z:Z)))</f>
        <v>0.34612923864363404</v>
      </c>
      <c r="AA687">
        <f>IF(('Raw_month_USD base'!AA687-MIN('Raw_month_USD base'!AA:AA))/(MAX('Raw_month_USD base'!AA:AA)-MIN('Raw_month_USD base'!AA:AA))&lt;0,"",('Raw_month_USD base'!AA687-MIN('Raw_month_USD base'!AA:AA))/(MAX('Raw_month_USD base'!AA:AA)-MIN('Raw_month_USD base'!AA:AA)))</f>
        <v>0.26016260162601623</v>
      </c>
      <c r="AB687">
        <f>IF(('Raw_month_USD base'!AB687-MIN('Raw_month_USD base'!AB:AB))/(MAX('Raw_month_USD base'!AB:AB)-MIN('Raw_month_USD base'!AB:AB))&lt;0,"",('Raw_month_USD base'!AB687-MIN('Raw_month_USD base'!AB:AB))/(MAX('Raw_month_USD base'!AB:AB)-MIN('Raw_month_USD base'!AB:AB)))</f>
        <v>9.1330551692165043E-2</v>
      </c>
      <c r="AC687">
        <f>IF(('Raw_month_USD base'!AC687-MIN('Raw_month_USD base'!AC:AC))/(MAX('Raw_month_USD base'!AC:AC)-MIN('Raw_month_USD base'!AC:AC))&lt;0,"",('Raw_month_USD base'!AC687-MIN('Raw_month_USD base'!AC:AC))/(MAX('Raw_month_USD base'!AC:AC)-MIN('Raw_month_USD base'!AC:AC)))</f>
        <v>1.800919297716826E-2</v>
      </c>
      <c r="AD687" t="str">
        <f>IF(('Raw_month_USD base'!AD687-MIN('Raw_month_USD base'!AD:AD))/(MAX('Raw_month_USD base'!AD:AD)-MIN('Raw_month_USD base'!AD:AD))&lt;0,"",('Raw_month_USD base'!AD687-MIN('Raw_month_USD base'!AD:AD))/(MAX('Raw_month_USD base'!AD:AD)-MIN('Raw_month_USD base'!AD:AD)))</f>
        <v/>
      </c>
      <c r="AE687" t="str">
        <f>IF(('Raw_month_USD base'!AE687-MIN('Raw_month_USD base'!AE:AE))/(MAX('Raw_month_USD base'!AE:AE)-MIN('Raw_month_USD base'!AE:AE))&lt;0,"",('Raw_month_USD base'!AE687-MIN('Raw_month_USD base'!AE:AE))/(MAX('Raw_month_USD base'!AE:AE)-MIN('Raw_month_USD base'!AE:AE)))</f>
        <v/>
      </c>
      <c r="AF687">
        <f>IF(('Raw_month_USD base'!AF687-MIN('Raw_month_USD base'!AF:AF))/(MAX('Raw_month_USD base'!AF:AF)-MIN('Raw_month_USD base'!AF:AF))&lt;0,"",('Raw_month_USD base'!AF687-MIN('Raw_month_USD base'!AF:AF))/(MAX('Raw_month_USD base'!AF:AF)-MIN('Raw_month_USD base'!AF:AF)))</f>
        <v>0</v>
      </c>
      <c r="AG687" t="str">
        <f>IF(('Raw_month_USD base'!AG687-MIN('Raw_month_USD base'!AG:AG))/(MAX('Raw_month_USD base'!AG:AG)-MIN('Raw_month_USD base'!AG:AG))&lt;0,"",('Raw_month_USD base'!AG687-MIN('Raw_month_USD base'!AG:AG))/(MAX('Raw_month_USD base'!AG:AG)-MIN('Raw_month_USD base'!AG:AG)))</f>
        <v/>
      </c>
      <c r="AH687" t="str">
        <f>IF(('Raw_month_USD base'!AH687-MIN('Raw_month_USD base'!AH:AH))/(MAX('Raw_month_USD base'!AH:AH)-MIN('Raw_month_USD base'!AH:AH))&lt;0,"",('Raw_month_USD base'!AH687-MIN('Raw_month_USD base'!AH:AH))/(MAX('Raw_month_USD base'!AH:AH)-MIN('Raw_month_USD base'!AH:AH)))</f>
        <v/>
      </c>
      <c r="AI687" t="str">
        <f>IF(('Raw_month_USD base'!AI687-MIN('Raw_month_USD base'!AI:AI))/(MAX('Raw_month_USD base'!AI:AI)-MIN('Raw_month_USD base'!AI:AI))&lt;0,"",('Raw_month_USD base'!AI687-MIN('Raw_month_USD base'!AI:AI))/(MAX('Raw_month_USD base'!AI:AI)-MIN('Raw_month_USD base'!AI:AI)))</f>
        <v/>
      </c>
      <c r="AJ687">
        <f>IF(('Raw_month_USD base'!AJ687-MIN('Raw_month_USD base'!AJ:AJ))/(MAX('Raw_month_USD base'!AJ:AJ)-MIN('Raw_month_USD base'!AJ:AJ))&lt;0,"",('Raw_month_USD base'!AJ687-MIN('Raw_month_USD base'!AJ:AJ))/(MAX('Raw_month_USD base'!AJ:AJ)-MIN('Raw_month_USD base'!AJ:AJ)))</f>
        <v>4.3625804497212504E-2</v>
      </c>
      <c r="AK687" t="str">
        <f>IF(('Raw_month_USD base'!AK687-MIN('Raw_month_USD base'!AK:AK))/(MAX('Raw_month_USD base'!AK:AK)-MIN('Raw_month_USD base'!AK:AK))&lt;0,"",('Raw_month_USD base'!AK687-MIN('Raw_month_USD base'!AK:AK))/(MAX('Raw_month_USD base'!AK:AK)-MIN('Raw_month_USD base'!AK:AK)))</f>
        <v/>
      </c>
      <c r="AL687">
        <f>IF(('Raw_month_USD base'!AL687-MIN('Raw_month_USD base'!AL:AL))/(MAX('Raw_month_USD base'!AL:AL)-MIN('Raw_month_USD base'!AL:AL))&lt;0,"",('Raw_month_USD base'!AL687-MIN('Raw_month_USD base'!AL:AL))/(MAX('Raw_month_USD base'!AL:AL)-MIN('Raw_month_USD base'!AL:AL)))</f>
        <v>0.29425068695835982</v>
      </c>
      <c r="AM687">
        <f>IF(('Raw_month_USD base'!AM687-MIN('Raw_month_USD base'!AM:AM))/(MAX('Raw_month_USD base'!AM:AM)-MIN('Raw_month_USD base'!AM:AM))&lt;0,"",('Raw_month_USD base'!AM687-MIN('Raw_month_USD base'!AM:AM))/(MAX('Raw_month_USD base'!AM:AM)-MIN('Raw_month_USD base'!AM:AM)))</f>
        <v>0.2532686530706697</v>
      </c>
      <c r="AN687" t="str">
        <f>IF(('Raw_month_USD base'!AN687-MIN('Raw_month_USD base'!AN:AN))/(MAX('Raw_month_USD base'!AN:AN)-MIN('Raw_month_USD base'!AN:AN))&lt;0,"",('Raw_month_USD base'!AN687-MIN('Raw_month_USD base'!AN:AN))/(MAX('Raw_month_USD base'!AN:AN)-MIN('Raw_month_USD base'!AN:AN)))</f>
        <v/>
      </c>
      <c r="AO687" t="str">
        <f>IF(('Raw_month_USD base'!AO687-MIN('Raw_month_USD base'!AO:AO))/(MAX('Raw_month_USD base'!AO:AO)-MIN('Raw_month_USD base'!AO:AO))&lt;0,"",('Raw_month_USD base'!AO687-MIN('Raw_month_USD base'!AO:AO))/(MAX('Raw_month_USD base'!AO:AO)-MIN('Raw_month_USD base'!AO:AO)))</f>
        <v/>
      </c>
    </row>
    <row r="688" spans="1:41" x14ac:dyDescent="0.3">
      <c r="A688" s="1">
        <f t="shared" si="10"/>
        <v>26359</v>
      </c>
      <c r="B688" t="s">
        <v>725</v>
      </c>
      <c r="C688" t="str">
        <f>IF(('Raw_month_USD base'!C688-MIN('Raw_month_USD base'!C:C))/(MAX('Raw_month_USD base'!C:C)-MIN('Raw_month_USD base'!C:C))&lt;0,"",('Raw_month_USD base'!C688-MIN('Raw_month_USD base'!C:C))/(MAX('Raw_month_USD base'!C:C)-MIN('Raw_month_USD base'!C:C)))</f>
        <v/>
      </c>
      <c r="D688">
        <f>IF(('Raw_month_USD base'!D688-MIN('Raw_month_USD base'!D:D))/(MAX('Raw_month_USD base'!D:D)-MIN('Raw_month_USD base'!D:D))&lt;0,"",('Raw_month_USD base'!D688-MIN('Raw_month_USD base'!D:D))/(MAX('Raw_month_USD base'!D:D)-MIN('Raw_month_USD base'!D:D)))</f>
        <v>1</v>
      </c>
      <c r="E688" t="str">
        <f>IF(('Raw_month_USD base'!E688-MIN('Raw_month_USD base'!E:E))/(MAX('Raw_month_USD base'!E:E)-MIN('Raw_month_USD base'!E:E))&lt;0,"",('Raw_month_USD base'!E688-MIN('Raw_month_USD base'!E:E))/(MAX('Raw_month_USD base'!E:E)-MIN('Raw_month_USD base'!E:E)))</f>
        <v/>
      </c>
      <c r="F688">
        <f>IF(('Raw_month_USD base'!F688-MIN('Raw_month_USD base'!F:F))/(MAX('Raw_month_USD base'!F:F)-MIN('Raw_month_USD base'!F:F))&lt;0,"",('Raw_month_USD base'!F688-MIN('Raw_month_USD base'!F:F))/(MAX('Raw_month_USD base'!F:F)-MIN('Raw_month_USD base'!F:F)))</f>
        <v>4.995394260500452E-2</v>
      </c>
      <c r="G688" t="str">
        <f>IF(('Raw_month_USD base'!G688-MIN('Raw_month_USD base'!G:G))/(MAX('Raw_month_USD base'!G:G)-MIN('Raw_month_USD base'!G:G))&lt;0,"",('Raw_month_USD base'!G688-MIN('Raw_month_USD base'!G:G))/(MAX('Raw_month_USD base'!G:G)-MIN('Raw_month_USD base'!G:G)))</f>
        <v/>
      </c>
      <c r="H688" t="str">
        <f>IF(('Raw_month_USD base'!H688-MIN('Raw_month_USD base'!H:H))/(MAX('Raw_month_USD base'!H:H)-MIN('Raw_month_USD base'!H:H))&lt;0,"",('Raw_month_USD base'!H688-MIN('Raw_month_USD base'!H:H))/(MAX('Raw_month_USD base'!H:H)-MIN('Raw_month_USD base'!H:H)))</f>
        <v/>
      </c>
      <c r="I688" t="str">
        <f>IF(('Raw_month_USD base'!I688-MIN('Raw_month_USD base'!I:I))/(MAX('Raw_month_USD base'!I:I)-MIN('Raw_month_USD base'!I:I))&lt;0,"",('Raw_month_USD base'!I688-MIN('Raw_month_USD base'!I:I))/(MAX('Raw_month_USD base'!I:I)-MIN('Raw_month_USD base'!I:I)))</f>
        <v/>
      </c>
      <c r="J688" t="str">
        <f>IF(('Raw_month_USD base'!J688-MIN('Raw_month_USD base'!J:J))/(MAX('Raw_month_USD base'!J:J)-MIN('Raw_month_USD base'!J:J))&lt;0,"",('Raw_month_USD base'!J688-MIN('Raw_month_USD base'!J:J))/(MAX('Raw_month_USD base'!J:J)-MIN('Raw_month_USD base'!J:J)))</f>
        <v/>
      </c>
      <c r="K688">
        <f>IF(('Raw_month_USD base'!K688-MIN('Raw_month_USD base'!K:K))/(MAX('Raw_month_USD base'!K:K)-MIN('Raw_month_USD base'!K:K))&lt;0,"",('Raw_month_USD base'!K688-MIN('Raw_month_USD base'!K:K))/(MAX('Raw_month_USD base'!K:K)-MIN('Raw_month_USD base'!K:K)))</f>
        <v>6.4670275402946689E-2</v>
      </c>
      <c r="L688">
        <f>IF(('Raw_month_USD base'!L688-MIN('Raw_month_USD base'!L:L))/(MAX('Raw_month_USD base'!L:L)-MIN('Raw_month_USD base'!L:L))&lt;0,"",('Raw_month_USD base'!L688-MIN('Raw_month_USD base'!L:L))/(MAX('Raw_month_USD base'!L:L)-MIN('Raw_month_USD base'!L:L)))</f>
        <v>3.0123798696987683E-2</v>
      </c>
      <c r="M688">
        <f>IF(('Raw_month_USD base'!M688-MIN('Raw_month_USD base'!M:M))/(MAX('Raw_month_USD base'!M:M)-MIN('Raw_month_USD base'!M:M))&lt;0,"",('Raw_month_USD base'!M688-MIN('Raw_month_USD base'!M:M))/(MAX('Raw_month_USD base'!M:M)-MIN('Raw_month_USD base'!M:M)))</f>
        <v>0.13387544927500358</v>
      </c>
      <c r="N688">
        <f>IF(('Raw_month_USD base'!N688-MIN('Raw_month_USD base'!N:N))/(MAX('Raw_month_USD base'!N:N)-MIN('Raw_month_USD base'!N:N))&lt;0,"",('Raw_month_USD base'!N688-MIN('Raw_month_USD base'!N:N))/(MAX('Raw_month_USD base'!N:N)-MIN('Raw_month_USD base'!N:N)))</f>
        <v>2.1014706301750088E-2</v>
      </c>
      <c r="O688">
        <f>IF(('Raw_month_USD base'!O688-MIN('Raw_month_USD base'!O:O))/(MAX('Raw_month_USD base'!O:O)-MIN('Raw_month_USD base'!O:O))&lt;0,"",('Raw_month_USD base'!O688-MIN('Raw_month_USD base'!O:O))/(MAX('Raw_month_USD base'!O:O)-MIN('Raw_month_USD base'!O:O)))</f>
        <v>3.5437744903906478E-2</v>
      </c>
      <c r="P688">
        <f>IF(('Raw_month_USD base'!P688-MIN('Raw_month_USD base'!P:P))/(MAX('Raw_month_USD base'!P:P)-MIN('Raw_month_USD base'!P:P))&lt;0,"",('Raw_month_USD base'!P688-MIN('Raw_month_USD base'!P:P))/(MAX('Raw_month_USD base'!P:P)-MIN('Raw_month_USD base'!P:P)))</f>
        <v>6.2965148420117301E-2</v>
      </c>
      <c r="Q688">
        <f>IF(('Raw_month_USD base'!Q688-MIN('Raw_month_USD base'!Q:Q))/(MAX('Raw_month_USD base'!Q:Q)-MIN('Raw_month_USD base'!Q:Q))&lt;0,"",('Raw_month_USD base'!Q688-MIN('Raw_month_USD base'!Q:Q))/(MAX('Raw_month_USD base'!Q:Q)-MIN('Raw_month_USD base'!Q:Q)))</f>
        <v>7.0682647533257398E-2</v>
      </c>
      <c r="R688" t="str">
        <f>IF(('Raw_month_USD base'!R688-MIN('Raw_month_USD base'!R:R))/(MAX('Raw_month_USD base'!R:R)-MIN('Raw_month_USD base'!R:R))&lt;0,"",('Raw_month_USD base'!R688-MIN('Raw_month_USD base'!R:R))/(MAX('Raw_month_USD base'!R:R)-MIN('Raw_month_USD base'!R:R)))</f>
        <v/>
      </c>
      <c r="S688" t="str">
        <f>IF(('Raw_month_USD base'!S688-MIN('Raw_month_USD base'!S:S))/(MAX('Raw_month_USD base'!S:S)-MIN('Raw_month_USD base'!S:S))&lt;0,"",('Raw_month_USD base'!S688-MIN('Raw_month_USD base'!S:S))/(MAX('Raw_month_USD base'!S:S)-MIN('Raw_month_USD base'!S:S)))</f>
        <v/>
      </c>
      <c r="T688">
        <f>IF(('Raw_month_USD base'!T688-MIN('Raw_month_USD base'!T:T))/(MAX('Raw_month_USD base'!T:T)-MIN('Raw_month_USD base'!T:T))&lt;0,"",('Raw_month_USD base'!T688-MIN('Raw_month_USD base'!T:T))/(MAX('Raw_month_USD base'!T:T)-MIN('Raw_month_USD base'!T:T)))</f>
        <v>0.36919178341348796</v>
      </c>
      <c r="U688" t="str">
        <f>IF(('Raw_month_USD base'!U688-MIN('Raw_month_USD base'!U:U))/(MAX('Raw_month_USD base'!U:U)-MIN('Raw_month_USD base'!U:U))&lt;0,"",('Raw_month_USD base'!U688-MIN('Raw_month_USD base'!U:U))/(MAX('Raw_month_USD base'!U:U)-MIN('Raw_month_USD base'!U:U)))</f>
        <v/>
      </c>
      <c r="V688">
        <f>IF(('Raw_month_USD base'!V688-MIN('Raw_month_USD base'!V:V))/(MAX('Raw_month_USD base'!V:V)-MIN('Raw_month_USD base'!V:V))&lt;0,"",('Raw_month_USD base'!V688-MIN('Raw_month_USD base'!V:V))/(MAX('Raw_month_USD base'!V:V)-MIN('Raw_month_USD base'!V:V)))</f>
        <v>0.92063492063492058</v>
      </c>
      <c r="W688">
        <f>IF(('Raw_month_USD base'!W688-MIN('Raw_month_USD base'!W:W))/(MAX('Raw_month_USD base'!W:W)-MIN('Raw_month_USD base'!W:W))&lt;0,"",('Raw_month_USD base'!W688-MIN('Raw_month_USD base'!W:W))/(MAX('Raw_month_USD base'!W:W)-MIN('Raw_month_USD base'!W:W)))</f>
        <v>4.0339881814268355E-2</v>
      </c>
      <c r="X688">
        <f>IF(('Raw_month_USD base'!X688-MIN('Raw_month_USD base'!X:X))/(MAX('Raw_month_USD base'!X:X)-MIN('Raw_month_USD base'!X:X))&lt;0,"",('Raw_month_USD base'!X688-MIN('Raw_month_USD base'!X:X))/(MAX('Raw_month_USD base'!X:X)-MIN('Raw_month_USD base'!X:X)))</f>
        <v>2.0011228540015656E-2</v>
      </c>
      <c r="Y688">
        <f>IF(('Raw_month_USD base'!Y688-MIN('Raw_month_USD base'!Y:Y))/(MAX('Raw_month_USD base'!Y:Y)-MIN('Raw_month_USD base'!Y:Y))&lt;0,"",('Raw_month_USD base'!Y688-MIN('Raw_month_USD base'!Y:Y))/(MAX('Raw_month_USD base'!Y:Y)-MIN('Raw_month_USD base'!Y:Y)))</f>
        <v>1.6144234605874573E-2</v>
      </c>
      <c r="Z688">
        <f>IF(('Raw_month_USD base'!Z688-MIN('Raw_month_USD base'!Z:Z))/(MAX('Raw_month_USD base'!Z:Z)-MIN('Raw_month_USD base'!Z:Z))&lt;0,"",('Raw_month_USD base'!Z688-MIN('Raw_month_USD base'!Z:Z))/(MAX('Raw_month_USD base'!Z:Z)-MIN('Raw_month_USD base'!Z:Z)))</f>
        <v>0.34612923864363404</v>
      </c>
      <c r="AA688">
        <f>IF(('Raw_month_USD base'!AA688-MIN('Raw_month_USD base'!AA:AA))/(MAX('Raw_month_USD base'!AA:AA)-MIN('Raw_month_USD base'!AA:AA))&lt;0,"",('Raw_month_USD base'!AA688-MIN('Raw_month_USD base'!AA:AA))/(MAX('Raw_month_USD base'!AA:AA)-MIN('Raw_month_USD base'!AA:AA)))</f>
        <v>0.26829268292682923</v>
      </c>
      <c r="AB688">
        <f>IF(('Raw_month_USD base'!AB688-MIN('Raw_month_USD base'!AB:AB))/(MAX('Raw_month_USD base'!AB:AB)-MIN('Raw_month_USD base'!AB:AB))&lt;0,"",('Raw_month_USD base'!AB688-MIN('Raw_month_USD base'!AB:AB))/(MAX('Raw_month_USD base'!AB:AB)-MIN('Raw_month_USD base'!AB:AB)))</f>
        <v>9.1330551692165043E-2</v>
      </c>
      <c r="AC688">
        <f>IF(('Raw_month_USD base'!AC688-MIN('Raw_month_USD base'!AC:AC))/(MAX('Raw_month_USD base'!AC:AC)-MIN('Raw_month_USD base'!AC:AC))&lt;0,"",('Raw_month_USD base'!AC688-MIN('Raw_month_USD base'!AC:AC))/(MAX('Raw_month_USD base'!AC:AC)-MIN('Raw_month_USD base'!AC:AC)))</f>
        <v>1.800919297716826E-2</v>
      </c>
      <c r="AD688" t="str">
        <f>IF(('Raw_month_USD base'!AD688-MIN('Raw_month_USD base'!AD:AD))/(MAX('Raw_month_USD base'!AD:AD)-MIN('Raw_month_USD base'!AD:AD))&lt;0,"",('Raw_month_USD base'!AD688-MIN('Raw_month_USD base'!AD:AD))/(MAX('Raw_month_USD base'!AD:AD)-MIN('Raw_month_USD base'!AD:AD)))</f>
        <v/>
      </c>
      <c r="AE688" t="str">
        <f>IF(('Raw_month_USD base'!AE688-MIN('Raw_month_USD base'!AE:AE))/(MAX('Raw_month_USD base'!AE:AE)-MIN('Raw_month_USD base'!AE:AE))&lt;0,"",('Raw_month_USD base'!AE688-MIN('Raw_month_USD base'!AE:AE))/(MAX('Raw_month_USD base'!AE:AE)-MIN('Raw_month_USD base'!AE:AE)))</f>
        <v/>
      </c>
      <c r="AF688">
        <f>IF(('Raw_month_USD base'!AF688-MIN('Raw_month_USD base'!AF:AF))/(MAX('Raw_month_USD base'!AF:AF)-MIN('Raw_month_USD base'!AF:AF))&lt;0,"",('Raw_month_USD base'!AF688-MIN('Raw_month_USD base'!AF:AF))/(MAX('Raw_month_USD base'!AF:AF)-MIN('Raw_month_USD base'!AF:AF)))</f>
        <v>8.7132589758802577E-4</v>
      </c>
      <c r="AG688" t="str">
        <f>IF(('Raw_month_USD base'!AG688-MIN('Raw_month_USD base'!AG:AG))/(MAX('Raw_month_USD base'!AG:AG)-MIN('Raw_month_USD base'!AG:AG))&lt;0,"",('Raw_month_USD base'!AG688-MIN('Raw_month_USD base'!AG:AG))/(MAX('Raw_month_USD base'!AG:AG)-MIN('Raw_month_USD base'!AG:AG)))</f>
        <v/>
      </c>
      <c r="AH688" t="str">
        <f>IF(('Raw_month_USD base'!AH688-MIN('Raw_month_USD base'!AH:AH))/(MAX('Raw_month_USD base'!AH:AH)-MIN('Raw_month_USD base'!AH:AH))&lt;0,"",('Raw_month_USD base'!AH688-MIN('Raw_month_USD base'!AH:AH))/(MAX('Raw_month_USD base'!AH:AH)-MIN('Raw_month_USD base'!AH:AH)))</f>
        <v/>
      </c>
      <c r="AI688" t="str">
        <f>IF(('Raw_month_USD base'!AI688-MIN('Raw_month_USD base'!AI:AI))/(MAX('Raw_month_USD base'!AI:AI)-MIN('Raw_month_USD base'!AI:AI))&lt;0,"",('Raw_month_USD base'!AI688-MIN('Raw_month_USD base'!AI:AI))/(MAX('Raw_month_USD base'!AI:AI)-MIN('Raw_month_USD base'!AI:AI)))</f>
        <v/>
      </c>
      <c r="AJ688">
        <f>IF(('Raw_month_USD base'!AJ688-MIN('Raw_month_USD base'!AJ:AJ))/(MAX('Raw_month_USD base'!AJ:AJ)-MIN('Raw_month_USD base'!AJ:AJ))&lt;0,"",('Raw_month_USD base'!AJ688-MIN('Raw_month_USD base'!AJ:AJ))/(MAX('Raw_month_USD base'!AJ:AJ)-MIN('Raw_month_USD base'!AJ:AJ)))</f>
        <v>4.7216576133301671E-2</v>
      </c>
      <c r="AK688" t="str">
        <f>IF(('Raw_month_USD base'!AK688-MIN('Raw_month_USD base'!AK:AK))/(MAX('Raw_month_USD base'!AK:AK)-MIN('Raw_month_USD base'!AK:AK))&lt;0,"",('Raw_month_USD base'!AK688-MIN('Raw_month_USD base'!AK:AK))/(MAX('Raw_month_USD base'!AK:AK)-MIN('Raw_month_USD base'!AK:AK)))</f>
        <v/>
      </c>
      <c r="AL688">
        <f>IF(('Raw_month_USD base'!AL688-MIN('Raw_month_USD base'!AL:AL))/(MAX('Raw_month_USD base'!AL:AL)-MIN('Raw_month_USD base'!AL:AL))&lt;0,"",('Raw_month_USD base'!AL688-MIN('Raw_month_USD base'!AL:AL))/(MAX('Raw_month_USD base'!AL:AL)-MIN('Raw_month_USD base'!AL:AL)))</f>
        <v>0.29201014584654406</v>
      </c>
      <c r="AM688">
        <f>IF(('Raw_month_USD base'!AM688-MIN('Raw_month_USD base'!AM:AM))/(MAX('Raw_month_USD base'!AM:AM)-MIN('Raw_month_USD base'!AM:AM))&lt;0,"",('Raw_month_USD base'!AM688-MIN('Raw_month_USD base'!AM:AM))/(MAX('Raw_month_USD base'!AM:AM)-MIN('Raw_month_USD base'!AM:AM)))</f>
        <v>0.2771466404974437</v>
      </c>
      <c r="AN688" t="str">
        <f>IF(('Raw_month_USD base'!AN688-MIN('Raw_month_USD base'!AN:AN))/(MAX('Raw_month_USD base'!AN:AN)-MIN('Raw_month_USD base'!AN:AN))&lt;0,"",('Raw_month_USD base'!AN688-MIN('Raw_month_USD base'!AN:AN))/(MAX('Raw_month_USD base'!AN:AN)-MIN('Raw_month_USD base'!AN:AN)))</f>
        <v/>
      </c>
      <c r="AO688" t="str">
        <f>IF(('Raw_month_USD base'!AO688-MIN('Raw_month_USD base'!AO:AO))/(MAX('Raw_month_USD base'!AO:AO)-MIN('Raw_month_USD base'!AO:AO))&lt;0,"",('Raw_month_USD base'!AO688-MIN('Raw_month_USD base'!AO:AO))/(MAX('Raw_month_USD base'!AO:AO)-MIN('Raw_month_USD base'!AO:AO)))</f>
        <v/>
      </c>
    </row>
    <row r="689" spans="1:41" x14ac:dyDescent="0.3">
      <c r="A689" s="1">
        <f t="shared" si="10"/>
        <v>26390</v>
      </c>
      <c r="B689" t="s">
        <v>726</v>
      </c>
      <c r="C689" t="str">
        <f>IF(('Raw_month_USD base'!C689-MIN('Raw_month_USD base'!C:C))/(MAX('Raw_month_USD base'!C:C)-MIN('Raw_month_USD base'!C:C))&lt;0,"",('Raw_month_USD base'!C689-MIN('Raw_month_USD base'!C:C))/(MAX('Raw_month_USD base'!C:C)-MIN('Raw_month_USD base'!C:C)))</f>
        <v/>
      </c>
      <c r="D689">
        <f>IF(('Raw_month_USD base'!D689-MIN('Raw_month_USD base'!D:D))/(MAX('Raw_month_USD base'!D:D)-MIN('Raw_month_USD base'!D:D))&lt;0,"",('Raw_month_USD base'!D689-MIN('Raw_month_USD base'!D:D))/(MAX('Raw_month_USD base'!D:D)-MIN('Raw_month_USD base'!D:D)))</f>
        <v>0.99485072194120228</v>
      </c>
      <c r="E689" t="str">
        <f>IF(('Raw_month_USD base'!E689-MIN('Raw_month_USD base'!E:E))/(MAX('Raw_month_USD base'!E:E)-MIN('Raw_month_USD base'!E:E))&lt;0,"",('Raw_month_USD base'!E689-MIN('Raw_month_USD base'!E:E))/(MAX('Raw_month_USD base'!E:E)-MIN('Raw_month_USD base'!E:E)))</f>
        <v/>
      </c>
      <c r="F689">
        <f>IF(('Raw_month_USD base'!F689-MIN('Raw_month_USD base'!F:F))/(MAX('Raw_month_USD base'!F:F)-MIN('Raw_month_USD base'!F:F))&lt;0,"",('Raw_month_USD base'!F689-MIN('Raw_month_USD base'!F:F))/(MAX('Raw_month_USD base'!F:F)-MIN('Raw_month_USD base'!F:F)))</f>
        <v>4.8866618898966561E-2</v>
      </c>
      <c r="G689" t="str">
        <f>IF(('Raw_month_USD base'!G689-MIN('Raw_month_USD base'!G:G))/(MAX('Raw_month_USD base'!G:G)-MIN('Raw_month_USD base'!G:G))&lt;0,"",('Raw_month_USD base'!G689-MIN('Raw_month_USD base'!G:G))/(MAX('Raw_month_USD base'!G:G)-MIN('Raw_month_USD base'!G:G)))</f>
        <v/>
      </c>
      <c r="H689" t="str">
        <f>IF(('Raw_month_USD base'!H689-MIN('Raw_month_USD base'!H:H))/(MAX('Raw_month_USD base'!H:H)-MIN('Raw_month_USD base'!H:H))&lt;0,"",('Raw_month_USD base'!H689-MIN('Raw_month_USD base'!H:H))/(MAX('Raw_month_USD base'!H:H)-MIN('Raw_month_USD base'!H:H)))</f>
        <v/>
      </c>
      <c r="I689" t="str">
        <f>IF(('Raw_month_USD base'!I689-MIN('Raw_month_USD base'!I:I))/(MAX('Raw_month_USD base'!I:I)-MIN('Raw_month_USD base'!I:I))&lt;0,"",('Raw_month_USD base'!I689-MIN('Raw_month_USD base'!I:I))/(MAX('Raw_month_USD base'!I:I)-MIN('Raw_month_USD base'!I:I)))</f>
        <v/>
      </c>
      <c r="J689" t="str">
        <f>IF(('Raw_month_USD base'!J689-MIN('Raw_month_USD base'!J:J))/(MAX('Raw_month_USD base'!J:J)-MIN('Raw_month_USD base'!J:J))&lt;0,"",('Raw_month_USD base'!J689-MIN('Raw_month_USD base'!J:J))/(MAX('Raw_month_USD base'!J:J)-MIN('Raw_month_USD base'!J:J)))</f>
        <v/>
      </c>
      <c r="K689">
        <f>IF(('Raw_month_USD base'!K689-MIN('Raw_month_USD base'!K:K))/(MAX('Raw_month_USD base'!K:K)-MIN('Raw_month_USD base'!K:K))&lt;0,"",('Raw_month_USD base'!K689-MIN('Raw_month_USD base'!K:K))/(MAX('Raw_month_USD base'!K:K)-MIN('Raw_month_USD base'!K:K)))</f>
        <v>7.9017020630116022E-2</v>
      </c>
      <c r="L689">
        <f>IF(('Raw_month_USD base'!L689-MIN('Raw_month_USD base'!L:L))/(MAX('Raw_month_USD base'!L:L)-MIN('Raw_month_USD base'!L:L))&lt;0,"",('Raw_month_USD base'!L689-MIN('Raw_month_USD base'!L:L))/(MAX('Raw_month_USD base'!L:L)-MIN('Raw_month_USD base'!L:L)))</f>
        <v>3.139941725332239E-2</v>
      </c>
      <c r="M689">
        <f>IF(('Raw_month_USD base'!M689-MIN('Raw_month_USD base'!M:M))/(MAX('Raw_month_USD base'!M:M)-MIN('Raw_month_USD base'!M:M))&lt;0,"",('Raw_month_USD base'!M689-MIN('Raw_month_USD base'!M:M))/(MAX('Raw_month_USD base'!M:M)-MIN('Raw_month_USD base'!M:M)))</f>
        <v>0.10706784590450712</v>
      </c>
      <c r="N689">
        <f>IF(('Raw_month_USD base'!N689-MIN('Raw_month_USD base'!N:N))/(MAX('Raw_month_USD base'!N:N)-MIN('Raw_month_USD base'!N:N))&lt;0,"",('Raw_month_USD base'!N689-MIN('Raw_month_USD base'!N:N))/(MAX('Raw_month_USD base'!N:N)-MIN('Raw_month_USD base'!N:N)))</f>
        <v>1.551228693924497E-2</v>
      </c>
      <c r="O689">
        <f>IF(('Raw_month_USD base'!O689-MIN('Raw_month_USD base'!O:O))/(MAX('Raw_month_USD base'!O:O)-MIN('Raw_month_USD base'!O:O))&lt;0,"",('Raw_month_USD base'!O689-MIN('Raw_month_USD base'!O:O))/(MAX('Raw_month_USD base'!O:O)-MIN('Raw_month_USD base'!O:O)))</f>
        <v>3.7096862185555309E-2</v>
      </c>
      <c r="P689">
        <f>IF(('Raw_month_USD base'!P689-MIN('Raw_month_USD base'!P:P))/(MAX('Raw_month_USD base'!P:P)-MIN('Raw_month_USD base'!P:P))&lt;0,"",('Raw_month_USD base'!P689-MIN('Raw_month_USD base'!P:P))/(MAX('Raw_month_USD base'!P:P)-MIN('Raw_month_USD base'!P:P)))</f>
        <v>6.4710054740705375E-2</v>
      </c>
      <c r="Q689">
        <f>IF(('Raw_month_USD base'!Q689-MIN('Raw_month_USD base'!Q:Q))/(MAX('Raw_month_USD base'!Q:Q)-MIN('Raw_month_USD base'!Q:Q))&lt;0,"",('Raw_month_USD base'!Q689-MIN('Raw_month_USD base'!Q:Q))/(MAX('Raw_month_USD base'!Q:Q)-MIN('Raw_month_USD base'!Q:Q)))</f>
        <v>7.8222421757721122E-2</v>
      </c>
      <c r="R689" t="str">
        <f>IF(('Raw_month_USD base'!R689-MIN('Raw_month_USD base'!R:R))/(MAX('Raw_month_USD base'!R:R)-MIN('Raw_month_USD base'!R:R))&lt;0,"",('Raw_month_USD base'!R689-MIN('Raw_month_USD base'!R:R))/(MAX('Raw_month_USD base'!R:R)-MIN('Raw_month_USD base'!R:R)))</f>
        <v/>
      </c>
      <c r="S689" t="str">
        <f>IF(('Raw_month_USD base'!S689-MIN('Raw_month_USD base'!S:S))/(MAX('Raw_month_USD base'!S:S)-MIN('Raw_month_USD base'!S:S))&lt;0,"",('Raw_month_USD base'!S689-MIN('Raw_month_USD base'!S:S))/(MAX('Raw_month_USD base'!S:S)-MIN('Raw_month_USD base'!S:S)))</f>
        <v/>
      </c>
      <c r="T689">
        <f>IF(('Raw_month_USD base'!T689-MIN('Raw_month_USD base'!T:T))/(MAX('Raw_month_USD base'!T:T)-MIN('Raw_month_USD base'!T:T))&lt;0,"",('Raw_month_USD base'!T689-MIN('Raw_month_USD base'!T:T))/(MAX('Raw_month_USD base'!T:T)-MIN('Raw_month_USD base'!T:T)))</f>
        <v>0.37321842857285104</v>
      </c>
      <c r="U689" t="str">
        <f>IF(('Raw_month_USD base'!U689-MIN('Raw_month_USD base'!U:U))/(MAX('Raw_month_USD base'!U:U)-MIN('Raw_month_USD base'!U:U))&lt;0,"",('Raw_month_USD base'!U689-MIN('Raw_month_USD base'!U:U))/(MAX('Raw_month_USD base'!U:U)-MIN('Raw_month_USD base'!U:U)))</f>
        <v/>
      </c>
      <c r="V689">
        <f>IF(('Raw_month_USD base'!V689-MIN('Raw_month_USD base'!V:V))/(MAX('Raw_month_USD base'!V:V)-MIN('Raw_month_USD base'!V:V))&lt;0,"",('Raw_month_USD base'!V689-MIN('Raw_month_USD base'!V:V))/(MAX('Raw_month_USD base'!V:V)-MIN('Raw_month_USD base'!V:V)))</f>
        <v>0.87847222222222221</v>
      </c>
      <c r="W689">
        <f>IF(('Raw_month_USD base'!W689-MIN('Raw_month_USD base'!W:W))/(MAX('Raw_month_USD base'!W:W)-MIN('Raw_month_USD base'!W:W))&lt;0,"",('Raw_month_USD base'!W689-MIN('Raw_month_USD base'!W:W))/(MAX('Raw_month_USD base'!W:W)-MIN('Raw_month_USD base'!W:W)))</f>
        <v>3.0045395843932201E-2</v>
      </c>
      <c r="X689">
        <f>IF(('Raw_month_USD base'!X689-MIN('Raw_month_USD base'!X:X))/(MAX('Raw_month_USD base'!X:X)-MIN('Raw_month_USD base'!X:X))&lt;0,"",('Raw_month_USD base'!X689-MIN('Raw_month_USD base'!X:X))/(MAX('Raw_month_USD base'!X:X)-MIN('Raw_month_USD base'!X:X)))</f>
        <v>2.0311443772272366E-2</v>
      </c>
      <c r="Y689">
        <f>IF(('Raw_month_USD base'!Y689-MIN('Raw_month_USD base'!Y:Y))/(MAX('Raw_month_USD base'!Y:Y)-MIN('Raw_month_USD base'!Y:Y))&lt;0,"",('Raw_month_USD base'!Y689-MIN('Raw_month_USD base'!Y:Y))/(MAX('Raw_month_USD base'!Y:Y)-MIN('Raw_month_USD base'!Y:Y)))</f>
        <v>1.6218067341738748E-2</v>
      </c>
      <c r="Z689">
        <f>IF(('Raw_month_USD base'!Z689-MIN('Raw_month_USD base'!Z:Z))/(MAX('Raw_month_USD base'!Z:Z)-MIN('Raw_month_USD base'!Z:Z))&lt;0,"",('Raw_month_USD base'!Z689-MIN('Raw_month_USD base'!Z:Z))/(MAX('Raw_month_USD base'!Z:Z)-MIN('Raw_month_USD base'!Z:Z)))</f>
        <v>0.34612923864363404</v>
      </c>
      <c r="AA689">
        <f>IF(('Raw_month_USD base'!AA689-MIN('Raw_month_USD base'!AA:AA))/(MAX('Raw_month_USD base'!AA:AA)-MIN('Raw_month_USD base'!AA:AA))&lt;0,"",('Raw_month_USD base'!AA689-MIN('Raw_month_USD base'!AA:AA))/(MAX('Raw_month_USD base'!AA:AA)-MIN('Raw_month_USD base'!AA:AA)))</f>
        <v>0.26016260162601623</v>
      </c>
      <c r="AB689">
        <f>IF(('Raw_month_USD base'!AB689-MIN('Raw_month_USD base'!AB:AB))/(MAX('Raw_month_USD base'!AB:AB)-MIN('Raw_month_USD base'!AB:AB))&lt;0,"",('Raw_month_USD base'!AB689-MIN('Raw_month_USD base'!AB:AB))/(MAX('Raw_month_USD base'!AB:AB)-MIN('Raw_month_USD base'!AB:AB)))</f>
        <v>9.1330551692165043E-2</v>
      </c>
      <c r="AC689">
        <f>IF(('Raw_month_USD base'!AC689-MIN('Raw_month_USD base'!AC:AC))/(MAX('Raw_month_USD base'!AC:AC)-MIN('Raw_month_USD base'!AC:AC))&lt;0,"",('Raw_month_USD base'!AC689-MIN('Raw_month_USD base'!AC:AC))/(MAX('Raw_month_USD base'!AC:AC)-MIN('Raw_month_USD base'!AC:AC)))</f>
        <v>1.800919297716826E-2</v>
      </c>
      <c r="AD689" t="str">
        <f>IF(('Raw_month_USD base'!AD689-MIN('Raw_month_USD base'!AD:AD))/(MAX('Raw_month_USD base'!AD:AD)-MIN('Raw_month_USD base'!AD:AD))&lt;0,"",('Raw_month_USD base'!AD689-MIN('Raw_month_USD base'!AD:AD))/(MAX('Raw_month_USD base'!AD:AD)-MIN('Raw_month_USD base'!AD:AD)))</f>
        <v/>
      </c>
      <c r="AE689" t="str">
        <f>IF(('Raw_month_USD base'!AE689-MIN('Raw_month_USD base'!AE:AE))/(MAX('Raw_month_USD base'!AE:AE)-MIN('Raw_month_USD base'!AE:AE))&lt;0,"",('Raw_month_USD base'!AE689-MIN('Raw_month_USD base'!AE:AE))/(MAX('Raw_month_USD base'!AE:AE)-MIN('Raw_month_USD base'!AE:AE)))</f>
        <v/>
      </c>
      <c r="AF689">
        <f>IF(('Raw_month_USD base'!AF689-MIN('Raw_month_USD base'!AF:AF))/(MAX('Raw_month_USD base'!AF:AF)-MIN('Raw_month_USD base'!AF:AF))&lt;0,"",('Raw_month_USD base'!AF689-MIN('Raw_month_USD base'!AF:AF))/(MAX('Raw_month_USD base'!AF:AF)-MIN('Raw_month_USD base'!AF:AF)))</f>
        <v>8.9395174230547656E-4</v>
      </c>
      <c r="AG689" t="str">
        <f>IF(('Raw_month_USD base'!AG689-MIN('Raw_month_USD base'!AG:AG))/(MAX('Raw_month_USD base'!AG:AG)-MIN('Raw_month_USD base'!AG:AG))&lt;0,"",('Raw_month_USD base'!AG689-MIN('Raw_month_USD base'!AG:AG))/(MAX('Raw_month_USD base'!AG:AG)-MIN('Raw_month_USD base'!AG:AG)))</f>
        <v/>
      </c>
      <c r="AH689" t="str">
        <f>IF(('Raw_month_USD base'!AH689-MIN('Raw_month_USD base'!AH:AH))/(MAX('Raw_month_USD base'!AH:AH)-MIN('Raw_month_USD base'!AH:AH))&lt;0,"",('Raw_month_USD base'!AH689-MIN('Raw_month_USD base'!AH:AH))/(MAX('Raw_month_USD base'!AH:AH)-MIN('Raw_month_USD base'!AH:AH)))</f>
        <v/>
      </c>
      <c r="AI689" t="str">
        <f>IF(('Raw_month_USD base'!AI689-MIN('Raw_month_USD base'!AI:AI))/(MAX('Raw_month_USD base'!AI:AI)-MIN('Raw_month_USD base'!AI:AI))&lt;0,"",('Raw_month_USD base'!AI689-MIN('Raw_month_USD base'!AI:AI))/(MAX('Raw_month_USD base'!AI:AI)-MIN('Raw_month_USD base'!AI:AI)))</f>
        <v/>
      </c>
      <c r="AJ689">
        <f>IF(('Raw_month_USD base'!AJ689-MIN('Raw_month_USD base'!AJ:AJ))/(MAX('Raw_month_USD base'!AJ:AJ)-MIN('Raw_month_USD base'!AJ:AJ))&lt;0,"",('Raw_month_USD base'!AJ689-MIN('Raw_month_USD base'!AJ:AJ))/(MAX('Raw_month_USD base'!AJ:AJ)-MIN('Raw_month_USD base'!AJ:AJ)))</f>
        <v>4.7236276380333855E-2</v>
      </c>
      <c r="AK689" t="str">
        <f>IF(('Raw_month_USD base'!AK689-MIN('Raw_month_USD base'!AK:AK))/(MAX('Raw_month_USD base'!AK:AK)-MIN('Raw_month_USD base'!AK:AK))&lt;0,"",('Raw_month_USD base'!AK689-MIN('Raw_month_USD base'!AK:AK))/(MAX('Raw_month_USD base'!AK:AK)-MIN('Raw_month_USD base'!AK:AK)))</f>
        <v/>
      </c>
      <c r="AL689">
        <f>IF(('Raw_month_USD base'!AL689-MIN('Raw_month_USD base'!AL:AL))/(MAX('Raw_month_USD base'!AL:AL)-MIN('Raw_month_USD base'!AL:AL))&lt;0,"",('Raw_month_USD base'!AL689-MIN('Raw_month_USD base'!AL:AL))/(MAX('Raw_month_USD base'!AL:AL)-MIN('Raw_month_USD base'!AL:AL)))</f>
        <v>0.29272880997674916</v>
      </c>
      <c r="AM689">
        <f>IF(('Raw_month_USD base'!AM689-MIN('Raw_month_USD base'!AM:AM))/(MAX('Raw_month_USD base'!AM:AM)-MIN('Raw_month_USD base'!AM:AM))&lt;0,"",('Raw_month_USD base'!AM689-MIN('Raw_month_USD base'!AM:AM))/(MAX('Raw_month_USD base'!AM:AM)-MIN('Raw_month_USD base'!AM:AM)))</f>
        <v>0.29481515129439079</v>
      </c>
      <c r="AN689" t="str">
        <f>IF(('Raw_month_USD base'!AN689-MIN('Raw_month_USD base'!AN:AN))/(MAX('Raw_month_USD base'!AN:AN)-MIN('Raw_month_USD base'!AN:AN))&lt;0,"",('Raw_month_USD base'!AN689-MIN('Raw_month_USD base'!AN:AN))/(MAX('Raw_month_USD base'!AN:AN)-MIN('Raw_month_USD base'!AN:AN)))</f>
        <v/>
      </c>
      <c r="AO689" t="str">
        <f>IF(('Raw_month_USD base'!AO689-MIN('Raw_month_USD base'!AO:AO))/(MAX('Raw_month_USD base'!AO:AO)-MIN('Raw_month_USD base'!AO:AO))&lt;0,"",('Raw_month_USD base'!AO689-MIN('Raw_month_USD base'!AO:AO))/(MAX('Raw_month_USD base'!AO:AO)-MIN('Raw_month_USD base'!AO:AO)))</f>
        <v/>
      </c>
    </row>
    <row r="690" spans="1:41" x14ac:dyDescent="0.3">
      <c r="A690" s="1">
        <f t="shared" si="10"/>
        <v>26420</v>
      </c>
      <c r="B690" t="s">
        <v>727</v>
      </c>
      <c r="C690" t="str">
        <f>IF(('Raw_month_USD base'!C690-MIN('Raw_month_USD base'!C:C))/(MAX('Raw_month_USD base'!C:C)-MIN('Raw_month_USD base'!C:C))&lt;0,"",('Raw_month_USD base'!C690-MIN('Raw_month_USD base'!C:C))/(MAX('Raw_month_USD base'!C:C)-MIN('Raw_month_USD base'!C:C)))</f>
        <v/>
      </c>
      <c r="D690">
        <f>IF(('Raw_month_USD base'!D690-MIN('Raw_month_USD base'!D:D))/(MAX('Raw_month_USD base'!D:D)-MIN('Raw_month_USD base'!D:D))&lt;0,"",('Raw_month_USD base'!D690-MIN('Raw_month_USD base'!D:D))/(MAX('Raw_month_USD base'!D:D)-MIN('Raw_month_USD base'!D:D)))</f>
        <v>0.99631429782759151</v>
      </c>
      <c r="E690" t="str">
        <f>IF(('Raw_month_USD base'!E690-MIN('Raw_month_USD base'!E:E))/(MAX('Raw_month_USD base'!E:E)-MIN('Raw_month_USD base'!E:E))&lt;0,"",('Raw_month_USD base'!E690-MIN('Raw_month_USD base'!E:E))/(MAX('Raw_month_USD base'!E:E)-MIN('Raw_month_USD base'!E:E)))</f>
        <v/>
      </c>
      <c r="F690">
        <f>IF(('Raw_month_USD base'!F690-MIN('Raw_month_USD base'!F:F))/(MAX('Raw_month_USD base'!F:F)-MIN('Raw_month_USD base'!F:F))&lt;0,"",('Raw_month_USD base'!F690-MIN('Raw_month_USD base'!F:F))/(MAX('Raw_month_USD base'!F:F)-MIN('Raw_month_USD base'!F:F)))</f>
        <v>4.8002171703027958E-2</v>
      </c>
      <c r="G690" t="str">
        <f>IF(('Raw_month_USD base'!G690-MIN('Raw_month_USD base'!G:G))/(MAX('Raw_month_USD base'!G:G)-MIN('Raw_month_USD base'!G:G))&lt;0,"",('Raw_month_USD base'!G690-MIN('Raw_month_USD base'!G:G))/(MAX('Raw_month_USD base'!G:G)-MIN('Raw_month_USD base'!G:G)))</f>
        <v/>
      </c>
      <c r="H690" t="str">
        <f>IF(('Raw_month_USD base'!H690-MIN('Raw_month_USD base'!H:H))/(MAX('Raw_month_USD base'!H:H)-MIN('Raw_month_USD base'!H:H))&lt;0,"",('Raw_month_USD base'!H690-MIN('Raw_month_USD base'!H:H))/(MAX('Raw_month_USD base'!H:H)-MIN('Raw_month_USD base'!H:H)))</f>
        <v/>
      </c>
      <c r="I690" t="str">
        <f>IF(('Raw_month_USD base'!I690-MIN('Raw_month_USD base'!I:I))/(MAX('Raw_month_USD base'!I:I)-MIN('Raw_month_USD base'!I:I))&lt;0,"",('Raw_month_USD base'!I690-MIN('Raw_month_USD base'!I:I))/(MAX('Raw_month_USD base'!I:I)-MIN('Raw_month_USD base'!I:I)))</f>
        <v/>
      </c>
      <c r="J690" t="str">
        <f>IF(('Raw_month_USD base'!J690-MIN('Raw_month_USD base'!J:J))/(MAX('Raw_month_USD base'!J:J)-MIN('Raw_month_USD base'!J:J))&lt;0,"",('Raw_month_USD base'!J690-MIN('Raw_month_USD base'!J:J))/(MAX('Raw_month_USD base'!J:J)-MIN('Raw_month_USD base'!J:J)))</f>
        <v/>
      </c>
      <c r="K690">
        <f>IF(('Raw_month_USD base'!K690-MIN('Raw_month_USD base'!K:K))/(MAX('Raw_month_USD base'!K:K)-MIN('Raw_month_USD base'!K:K))&lt;0,"",('Raw_month_USD base'!K690-MIN('Raw_month_USD base'!K:K))/(MAX('Raw_month_USD base'!K:K)-MIN('Raw_month_USD base'!K:K)))</f>
        <v>8.5221787495084411E-2</v>
      </c>
      <c r="L690">
        <f>IF(('Raw_month_USD base'!L690-MIN('Raw_month_USD base'!L:L))/(MAX('Raw_month_USD base'!L:L)-MIN('Raw_month_USD base'!L:L))&lt;0,"",('Raw_month_USD base'!L690-MIN('Raw_month_USD base'!L:L))/(MAX('Raw_month_USD base'!L:L)-MIN('Raw_month_USD base'!L:L)))</f>
        <v>3.4243530937659701E-2</v>
      </c>
      <c r="M690">
        <f>IF(('Raw_month_USD base'!M690-MIN('Raw_month_USD base'!M:M))/(MAX('Raw_month_USD base'!M:M)-MIN('Raw_month_USD base'!M:M))&lt;0,"",('Raw_month_USD base'!M690-MIN('Raw_month_USD base'!M:M))/(MAX('Raw_month_USD base'!M:M)-MIN('Raw_month_USD base'!M:M)))</f>
        <v>0.10215736693739892</v>
      </c>
      <c r="N690">
        <f>IF(('Raw_month_USD base'!N690-MIN('Raw_month_USD base'!N:N))/(MAX('Raw_month_USD base'!N:N)-MIN('Raw_month_USD base'!N:N))&lt;0,"",('Raw_month_USD base'!N690-MIN('Raw_month_USD base'!N:N))/(MAX('Raw_month_USD base'!N:N)-MIN('Raw_month_USD base'!N:N)))</f>
        <v>1.5305200916410753E-2</v>
      </c>
      <c r="O690">
        <f>IF(('Raw_month_USD base'!O690-MIN('Raw_month_USD base'!O:O))/(MAX('Raw_month_USD base'!O:O)-MIN('Raw_month_USD base'!O:O))&lt;0,"",('Raw_month_USD base'!O690-MIN('Raw_month_USD base'!O:O))/(MAX('Raw_month_USD base'!O:O)-MIN('Raw_month_USD base'!O:O)))</f>
        <v>2.4280900545014202E-2</v>
      </c>
      <c r="P690">
        <f>IF(('Raw_month_USD base'!P690-MIN('Raw_month_USD base'!P:P))/(MAX('Raw_month_USD base'!P:P)-MIN('Raw_month_USD base'!P:P))&lt;0,"",('Raw_month_USD base'!P690-MIN('Raw_month_USD base'!P:P))/(MAX('Raw_month_USD base'!P:P)-MIN('Raw_month_USD base'!P:P)))</f>
        <v>5.9950324382429886E-2</v>
      </c>
      <c r="Q690">
        <f>IF(('Raw_month_USD base'!Q690-MIN('Raw_month_USD base'!Q:Q))/(MAX('Raw_month_USD base'!Q:Q)-MIN('Raw_month_USD base'!Q:Q))&lt;0,"",('Raw_month_USD base'!Q690-MIN('Raw_month_USD base'!Q:Q))/(MAX('Raw_month_USD base'!Q:Q)-MIN('Raw_month_USD base'!Q:Q)))</f>
        <v>7.8803244514563803E-2</v>
      </c>
      <c r="R690" t="str">
        <f>IF(('Raw_month_USD base'!R690-MIN('Raw_month_USD base'!R:R))/(MAX('Raw_month_USD base'!R:R)-MIN('Raw_month_USD base'!R:R))&lt;0,"",('Raw_month_USD base'!R690-MIN('Raw_month_USD base'!R:R))/(MAX('Raw_month_USD base'!R:R)-MIN('Raw_month_USD base'!R:R)))</f>
        <v/>
      </c>
      <c r="S690" t="str">
        <f>IF(('Raw_month_USD base'!S690-MIN('Raw_month_USD base'!S:S))/(MAX('Raw_month_USD base'!S:S)-MIN('Raw_month_USD base'!S:S))&lt;0,"",('Raw_month_USD base'!S690-MIN('Raw_month_USD base'!S:S))/(MAX('Raw_month_USD base'!S:S)-MIN('Raw_month_USD base'!S:S)))</f>
        <v/>
      </c>
      <c r="T690">
        <f>IF(('Raw_month_USD base'!T690-MIN('Raw_month_USD base'!T:T))/(MAX('Raw_month_USD base'!T:T)-MIN('Raw_month_USD base'!T:T))&lt;0,"",('Raw_month_USD base'!T690-MIN('Raw_month_USD base'!T:T))/(MAX('Raw_month_USD base'!T:T)-MIN('Raw_month_USD base'!T:T)))</f>
        <v>0.37325726120420988</v>
      </c>
      <c r="U690" t="str">
        <f>IF(('Raw_month_USD base'!U690-MIN('Raw_month_USD base'!U:U))/(MAX('Raw_month_USD base'!U:U)-MIN('Raw_month_USD base'!U:U))&lt;0,"",('Raw_month_USD base'!U690-MIN('Raw_month_USD base'!U:U))/(MAX('Raw_month_USD base'!U:U)-MIN('Raw_month_USD base'!U:U)))</f>
        <v/>
      </c>
      <c r="V690">
        <f>IF(('Raw_month_USD base'!V690-MIN('Raw_month_USD base'!V:V))/(MAX('Raw_month_USD base'!V:V)-MIN('Raw_month_USD base'!V:V))&lt;0,"",('Raw_month_USD base'!V690-MIN('Raw_month_USD base'!V:V))/(MAX('Raw_month_USD base'!V:V)-MIN('Raw_month_USD base'!V:V)))</f>
        <v>0.86458333333333337</v>
      </c>
      <c r="W690">
        <f>IF(('Raw_month_USD base'!W690-MIN('Raw_month_USD base'!W:W))/(MAX('Raw_month_USD base'!W:W)-MIN('Raw_month_USD base'!W:W))&lt;0,"",('Raw_month_USD base'!W690-MIN('Raw_month_USD base'!W:W))/(MAX('Raw_month_USD base'!W:W)-MIN('Raw_month_USD base'!W:W)))</f>
        <v>3.0045395843932201E-2</v>
      </c>
      <c r="X690">
        <f>IF(('Raw_month_USD base'!X690-MIN('Raw_month_USD base'!X:X))/(MAX('Raw_month_USD base'!X:X)-MIN('Raw_month_USD base'!X:X))&lt;0,"",('Raw_month_USD base'!X690-MIN('Raw_month_USD base'!X:X))/(MAX('Raw_month_USD base'!X:X)-MIN('Raw_month_USD base'!X:X)))</f>
        <v>2.0457428165092075E-2</v>
      </c>
      <c r="Y690">
        <f>IF(('Raw_month_USD base'!Y690-MIN('Raw_month_USD base'!Y:Y))/(MAX('Raw_month_USD base'!Y:Y)-MIN('Raw_month_USD base'!Y:Y))&lt;0,"",('Raw_month_USD base'!Y690-MIN('Raw_month_USD base'!Y:Y))/(MAX('Raw_month_USD base'!Y:Y)-MIN('Raw_month_USD base'!Y:Y)))</f>
        <v>1.6510256466648023E-2</v>
      </c>
      <c r="Z690">
        <f>IF(('Raw_month_USD base'!Z690-MIN('Raw_month_USD base'!Z:Z))/(MAX('Raw_month_USD base'!Z:Z)-MIN('Raw_month_USD base'!Z:Z))&lt;0,"",('Raw_month_USD base'!Z690-MIN('Raw_month_USD base'!Z:Z))/(MAX('Raw_month_USD base'!Z:Z)-MIN('Raw_month_USD base'!Z:Z)))</f>
        <v>0.34612923864363404</v>
      </c>
      <c r="AA690">
        <f>IF(('Raw_month_USD base'!AA690-MIN('Raw_month_USD base'!AA:AA))/(MAX('Raw_month_USD base'!AA:AA)-MIN('Raw_month_USD base'!AA:AA))&lt;0,"",('Raw_month_USD base'!AA690-MIN('Raw_month_USD base'!AA:AA))/(MAX('Raw_month_USD base'!AA:AA)-MIN('Raw_month_USD base'!AA:AA)))</f>
        <v>0.26016260162601623</v>
      </c>
      <c r="AB690">
        <f>IF(('Raw_month_USD base'!AB690-MIN('Raw_month_USD base'!AB:AB))/(MAX('Raw_month_USD base'!AB:AB)-MIN('Raw_month_USD base'!AB:AB))&lt;0,"",('Raw_month_USD base'!AB690-MIN('Raw_month_USD base'!AB:AB))/(MAX('Raw_month_USD base'!AB:AB)-MIN('Raw_month_USD base'!AB:AB)))</f>
        <v>9.1330551692165043E-2</v>
      </c>
      <c r="AC690">
        <f>IF(('Raw_month_USD base'!AC690-MIN('Raw_month_USD base'!AC:AC))/(MAX('Raw_month_USD base'!AC:AC)-MIN('Raw_month_USD base'!AC:AC))&lt;0,"",('Raw_month_USD base'!AC690-MIN('Raw_month_USD base'!AC:AC))/(MAX('Raw_month_USD base'!AC:AC)-MIN('Raw_month_USD base'!AC:AC)))</f>
        <v>1.800919297716826E-2</v>
      </c>
      <c r="AD690" t="str">
        <f>IF(('Raw_month_USD base'!AD690-MIN('Raw_month_USD base'!AD:AD))/(MAX('Raw_month_USD base'!AD:AD)-MIN('Raw_month_USD base'!AD:AD))&lt;0,"",('Raw_month_USD base'!AD690-MIN('Raw_month_USD base'!AD:AD))/(MAX('Raw_month_USD base'!AD:AD)-MIN('Raw_month_USD base'!AD:AD)))</f>
        <v/>
      </c>
      <c r="AE690" t="str">
        <f>IF(('Raw_month_USD base'!AE690-MIN('Raw_month_USD base'!AE:AE))/(MAX('Raw_month_USD base'!AE:AE)-MIN('Raw_month_USD base'!AE:AE))&lt;0,"",('Raw_month_USD base'!AE690-MIN('Raw_month_USD base'!AE:AE))/(MAX('Raw_month_USD base'!AE:AE)-MIN('Raw_month_USD base'!AE:AE)))</f>
        <v/>
      </c>
      <c r="AF690">
        <f>IF(('Raw_month_USD base'!AF690-MIN('Raw_month_USD base'!AF:AF))/(MAX('Raw_month_USD base'!AF:AF)-MIN('Raw_month_USD base'!AF:AF))&lt;0,"",('Raw_month_USD base'!AF690-MIN('Raw_month_USD base'!AF:AF))/(MAX('Raw_month_USD base'!AF:AF)-MIN('Raw_month_USD base'!AF:AF)))</f>
        <v>2.1910129221278372E-3</v>
      </c>
      <c r="AG690" t="str">
        <f>IF(('Raw_month_USD base'!AG690-MIN('Raw_month_USD base'!AG:AG))/(MAX('Raw_month_USD base'!AG:AG)-MIN('Raw_month_USD base'!AG:AG))&lt;0,"",('Raw_month_USD base'!AG690-MIN('Raw_month_USD base'!AG:AG))/(MAX('Raw_month_USD base'!AG:AG)-MIN('Raw_month_USD base'!AG:AG)))</f>
        <v/>
      </c>
      <c r="AH690" t="str">
        <f>IF(('Raw_month_USD base'!AH690-MIN('Raw_month_USD base'!AH:AH))/(MAX('Raw_month_USD base'!AH:AH)-MIN('Raw_month_USD base'!AH:AH))&lt;0,"",('Raw_month_USD base'!AH690-MIN('Raw_month_USD base'!AH:AH))/(MAX('Raw_month_USD base'!AH:AH)-MIN('Raw_month_USD base'!AH:AH)))</f>
        <v/>
      </c>
      <c r="AI690" t="str">
        <f>IF(('Raw_month_USD base'!AI690-MIN('Raw_month_USD base'!AI:AI))/(MAX('Raw_month_USD base'!AI:AI)-MIN('Raw_month_USD base'!AI:AI))&lt;0,"",('Raw_month_USD base'!AI690-MIN('Raw_month_USD base'!AI:AI))/(MAX('Raw_month_USD base'!AI:AI)-MIN('Raw_month_USD base'!AI:AI)))</f>
        <v/>
      </c>
      <c r="AJ690">
        <f>IF(('Raw_month_USD base'!AJ690-MIN('Raw_month_USD base'!AJ:AJ))/(MAX('Raw_month_USD base'!AJ:AJ)-MIN('Raw_month_USD base'!AJ:AJ))&lt;0,"",('Raw_month_USD base'!AJ690-MIN('Raw_month_USD base'!AJ:AJ))/(MAX('Raw_month_USD base'!AJ:AJ)-MIN('Raw_month_USD base'!AJ:AJ)))</f>
        <v>4.7219112645795105E-2</v>
      </c>
      <c r="AK690" t="str">
        <f>IF(('Raw_month_USD base'!AK690-MIN('Raw_month_USD base'!AK:AK))/(MAX('Raw_month_USD base'!AK:AK)-MIN('Raw_month_USD base'!AK:AK))&lt;0,"",('Raw_month_USD base'!AK690-MIN('Raw_month_USD base'!AK:AK))/(MAX('Raw_month_USD base'!AK:AK)-MIN('Raw_month_USD base'!AK:AK)))</f>
        <v/>
      </c>
      <c r="AL690">
        <f>IF(('Raw_month_USD base'!AL690-MIN('Raw_month_USD base'!AL:AL))/(MAX('Raw_month_USD base'!AL:AL)-MIN('Raw_month_USD base'!AL:AL))&lt;0,"",('Raw_month_USD base'!AL690-MIN('Raw_month_USD base'!AL:AL))/(MAX('Raw_month_USD base'!AL:AL)-MIN('Raw_month_USD base'!AL:AL)))</f>
        <v>0.29780173324878467</v>
      </c>
      <c r="AM690">
        <f>IF(('Raw_month_USD base'!AM690-MIN('Raw_month_USD base'!AM:AM))/(MAX('Raw_month_USD base'!AM:AM)-MIN('Raw_month_USD base'!AM:AM))&lt;0,"",('Raw_month_USD base'!AM690-MIN('Raw_month_USD base'!AM:AM))/(MAX('Raw_month_USD base'!AM:AM)-MIN('Raw_month_USD base'!AM:AM)))</f>
        <v>0.27540133305647346</v>
      </c>
      <c r="AN690" t="str">
        <f>IF(('Raw_month_USD base'!AN690-MIN('Raw_month_USD base'!AN:AN))/(MAX('Raw_month_USD base'!AN:AN)-MIN('Raw_month_USD base'!AN:AN))&lt;0,"",('Raw_month_USD base'!AN690-MIN('Raw_month_USD base'!AN:AN))/(MAX('Raw_month_USD base'!AN:AN)-MIN('Raw_month_USD base'!AN:AN)))</f>
        <v/>
      </c>
      <c r="AO690" t="str">
        <f>IF(('Raw_month_USD base'!AO690-MIN('Raw_month_USD base'!AO:AO))/(MAX('Raw_month_USD base'!AO:AO)-MIN('Raw_month_USD base'!AO:AO))&lt;0,"",('Raw_month_USD base'!AO690-MIN('Raw_month_USD base'!AO:AO))/(MAX('Raw_month_USD base'!AO:AO)-MIN('Raw_month_USD base'!AO:AO)))</f>
        <v/>
      </c>
    </row>
    <row r="691" spans="1:41" x14ac:dyDescent="0.3">
      <c r="A691" s="1">
        <f t="shared" si="10"/>
        <v>26451</v>
      </c>
      <c r="B691" t="s">
        <v>728</v>
      </c>
      <c r="C691" t="str">
        <f>IF(('Raw_month_USD base'!C691-MIN('Raw_month_USD base'!C:C))/(MAX('Raw_month_USD base'!C:C)-MIN('Raw_month_USD base'!C:C))&lt;0,"",('Raw_month_USD base'!C691-MIN('Raw_month_USD base'!C:C))/(MAX('Raw_month_USD base'!C:C)-MIN('Raw_month_USD base'!C:C)))</f>
        <v/>
      </c>
      <c r="D691">
        <f>IF(('Raw_month_USD base'!D691-MIN('Raw_month_USD base'!D:D))/(MAX('Raw_month_USD base'!D:D)-MIN('Raw_month_USD base'!D:D))&lt;0,"",('Raw_month_USD base'!D691-MIN('Raw_month_USD base'!D:D))/(MAX('Raw_month_USD base'!D:D)-MIN('Raw_month_USD base'!D:D)))</f>
        <v>0.96791019472901862</v>
      </c>
      <c r="E691" t="str">
        <f>IF(('Raw_month_USD base'!E691-MIN('Raw_month_USD base'!E:E))/(MAX('Raw_month_USD base'!E:E)-MIN('Raw_month_USD base'!E:E))&lt;0,"",('Raw_month_USD base'!E691-MIN('Raw_month_USD base'!E:E))/(MAX('Raw_month_USD base'!E:E)-MIN('Raw_month_USD base'!E:E)))</f>
        <v/>
      </c>
      <c r="F691">
        <f>IF(('Raw_month_USD base'!F691-MIN('Raw_month_USD base'!F:F))/(MAX('Raw_month_USD base'!F:F)-MIN('Raw_month_USD base'!F:F))&lt;0,"",('Raw_month_USD base'!F691-MIN('Raw_month_USD base'!F:F))/(MAX('Raw_month_USD base'!F:F)-MIN('Raw_month_USD base'!F:F)))</f>
        <v>5.0083955402817369E-2</v>
      </c>
      <c r="G691" t="str">
        <f>IF(('Raw_month_USD base'!G691-MIN('Raw_month_USD base'!G:G))/(MAX('Raw_month_USD base'!G:G)-MIN('Raw_month_USD base'!G:G))&lt;0,"",('Raw_month_USD base'!G691-MIN('Raw_month_USD base'!G:G))/(MAX('Raw_month_USD base'!G:G)-MIN('Raw_month_USD base'!G:G)))</f>
        <v/>
      </c>
      <c r="H691" t="str">
        <f>IF(('Raw_month_USD base'!H691-MIN('Raw_month_USD base'!H:H))/(MAX('Raw_month_USD base'!H:H)-MIN('Raw_month_USD base'!H:H))&lt;0,"",('Raw_month_USD base'!H691-MIN('Raw_month_USD base'!H:H))/(MAX('Raw_month_USD base'!H:H)-MIN('Raw_month_USD base'!H:H)))</f>
        <v/>
      </c>
      <c r="I691" t="str">
        <f>IF(('Raw_month_USD base'!I691-MIN('Raw_month_USD base'!I:I))/(MAX('Raw_month_USD base'!I:I)-MIN('Raw_month_USD base'!I:I))&lt;0,"",('Raw_month_USD base'!I691-MIN('Raw_month_USD base'!I:I))/(MAX('Raw_month_USD base'!I:I)-MIN('Raw_month_USD base'!I:I)))</f>
        <v/>
      </c>
      <c r="J691" t="str">
        <f>IF(('Raw_month_USD base'!J691-MIN('Raw_month_USD base'!J:J))/(MAX('Raw_month_USD base'!J:J)-MIN('Raw_month_USD base'!J:J))&lt;0,"",('Raw_month_USD base'!J691-MIN('Raw_month_USD base'!J:J))/(MAX('Raw_month_USD base'!J:J)-MIN('Raw_month_USD base'!J:J)))</f>
        <v/>
      </c>
      <c r="K691">
        <f>IF(('Raw_month_USD base'!K691-MIN('Raw_month_USD base'!K:K))/(MAX('Raw_month_USD base'!K:K)-MIN('Raw_month_USD base'!K:K))&lt;0,"",('Raw_month_USD base'!K691-MIN('Raw_month_USD base'!K:K))/(MAX('Raw_month_USD base'!K:K)-MIN('Raw_month_USD base'!K:K)))</f>
        <v>7.6234057250913922E-2</v>
      </c>
      <c r="L691">
        <f>IF(('Raw_month_USD base'!L691-MIN('Raw_month_USD base'!L:L))/(MAX('Raw_month_USD base'!L:L)-MIN('Raw_month_USD base'!L:L))&lt;0,"",('Raw_month_USD base'!L691-MIN('Raw_month_USD base'!L:L))/(MAX('Raw_month_USD base'!L:L)-MIN('Raw_month_USD base'!L:L)))</f>
        <v>2.7723054086260683E-2</v>
      </c>
      <c r="M691">
        <f>IF(('Raw_month_USD base'!M691-MIN('Raw_month_USD base'!M:M))/(MAX('Raw_month_USD base'!M:M)-MIN('Raw_month_USD base'!M:M))&lt;0,"",('Raw_month_USD base'!M691-MIN('Raw_month_USD base'!M:M))/(MAX('Raw_month_USD base'!M:M)-MIN('Raw_month_USD base'!M:M)))</f>
        <v>9.3513696983595185E-2</v>
      </c>
      <c r="N691">
        <f>IF(('Raw_month_USD base'!N691-MIN('Raw_month_USD base'!N:N))/(MAX('Raw_month_USD base'!N:N)-MIN('Raw_month_USD base'!N:N))&lt;0,"",('Raw_month_USD base'!N691-MIN('Raw_month_USD base'!N:N))/(MAX('Raw_month_USD base'!N:N)-MIN('Raw_month_USD base'!N:N)))</f>
        <v>1.5194737292405369E-2</v>
      </c>
      <c r="O691">
        <f>IF(('Raw_month_USD base'!O691-MIN('Raw_month_USD base'!O:O))/(MAX('Raw_month_USD base'!O:O)-MIN('Raw_month_USD base'!O:O))&lt;0,"",('Raw_month_USD base'!O691-MIN('Raw_month_USD base'!O:O))/(MAX('Raw_month_USD base'!O:O)-MIN('Raw_month_USD base'!O:O)))</f>
        <v>2.2158067498186308E-2</v>
      </c>
      <c r="P691">
        <f>IF(('Raw_month_USD base'!P691-MIN('Raw_month_USD base'!P:P))/(MAX('Raw_month_USD base'!P:P)-MIN('Raw_month_USD base'!P:P))&lt;0,"",('Raw_month_USD base'!P691-MIN('Raw_month_USD base'!P:P))/(MAX('Raw_month_USD base'!P:P)-MIN('Raw_month_USD base'!P:P)))</f>
        <v>4.877701733663313E-2</v>
      </c>
      <c r="Q691">
        <f>IF(('Raw_month_USD base'!Q691-MIN('Raw_month_USD base'!Q:Q))/(MAX('Raw_month_USD base'!Q:Q)-MIN('Raw_month_USD base'!Q:Q))&lt;0,"",('Raw_month_USD base'!Q691-MIN('Raw_month_USD base'!Q:Q))/(MAX('Raw_month_USD base'!Q:Q)-MIN('Raw_month_USD base'!Q:Q)))</f>
        <v>7.4869266421397601E-2</v>
      </c>
      <c r="R691" t="str">
        <f>IF(('Raw_month_USD base'!R691-MIN('Raw_month_USD base'!R:R))/(MAX('Raw_month_USD base'!R:R)-MIN('Raw_month_USD base'!R:R))&lt;0,"",('Raw_month_USD base'!R691-MIN('Raw_month_USD base'!R:R))/(MAX('Raw_month_USD base'!R:R)-MIN('Raw_month_USD base'!R:R)))</f>
        <v/>
      </c>
      <c r="S691" t="str">
        <f>IF(('Raw_month_USD base'!S691-MIN('Raw_month_USD base'!S:S))/(MAX('Raw_month_USD base'!S:S)-MIN('Raw_month_USD base'!S:S))&lt;0,"",('Raw_month_USD base'!S691-MIN('Raw_month_USD base'!S:S))/(MAX('Raw_month_USD base'!S:S)-MIN('Raw_month_USD base'!S:S)))</f>
        <v/>
      </c>
      <c r="T691">
        <f>IF(('Raw_month_USD base'!T691-MIN('Raw_month_USD base'!T:T))/(MAX('Raw_month_USD base'!T:T)-MIN('Raw_month_USD base'!T:T))&lt;0,"",('Raw_month_USD base'!T691-MIN('Raw_month_USD base'!T:T))/(MAX('Raw_month_USD base'!T:T)-MIN('Raw_month_USD base'!T:T)))</f>
        <v>0.37433760492278284</v>
      </c>
      <c r="U691" t="str">
        <f>IF(('Raw_month_USD base'!U691-MIN('Raw_month_USD base'!U:U))/(MAX('Raw_month_USD base'!U:U)-MIN('Raw_month_USD base'!U:U))&lt;0,"",('Raw_month_USD base'!U691-MIN('Raw_month_USD base'!U:U))/(MAX('Raw_month_USD base'!U:U)-MIN('Raw_month_USD base'!U:U)))</f>
        <v/>
      </c>
      <c r="V691">
        <f>IF(('Raw_month_USD base'!V691-MIN('Raw_month_USD base'!V:V))/(MAX('Raw_month_USD base'!V:V)-MIN('Raw_month_USD base'!V:V))&lt;0,"",('Raw_month_USD base'!V691-MIN('Raw_month_USD base'!V:V))/(MAX('Raw_month_USD base'!V:V)-MIN('Raw_month_USD base'!V:V)))</f>
        <v>0.88095238095238093</v>
      </c>
      <c r="W691">
        <f>IF(('Raw_month_USD base'!W691-MIN('Raw_month_USD base'!W:W))/(MAX('Raw_month_USD base'!W:W)-MIN('Raw_month_USD base'!W:W))&lt;0,"",('Raw_month_USD base'!W691-MIN('Raw_month_USD base'!W:W))/(MAX('Raw_month_USD base'!W:W)-MIN('Raw_month_USD base'!W:W)))</f>
        <v>3.0043732634132989E-2</v>
      </c>
      <c r="X691">
        <f>IF(('Raw_month_USD base'!X691-MIN('Raw_month_USD base'!X:X))/(MAX('Raw_month_USD base'!X:X)-MIN('Raw_month_USD base'!X:X))&lt;0,"",('Raw_month_USD base'!X691-MIN('Raw_month_USD base'!X:X))/(MAX('Raw_month_USD base'!X:X)-MIN('Raw_month_USD base'!X:X)))</f>
        <v>1.9751131156167414E-2</v>
      </c>
      <c r="Y691">
        <f>IF(('Raw_month_USD base'!Y691-MIN('Raw_month_USD base'!Y:Y))/(MAX('Raw_month_USD base'!Y:Y)-MIN('Raw_month_USD base'!Y:Y))&lt;0,"",('Raw_month_USD base'!Y691-MIN('Raw_month_USD base'!Y:Y))/(MAX('Raw_month_USD base'!Y:Y)-MIN('Raw_month_USD base'!Y:Y)))</f>
        <v>1.613480915023234E-2</v>
      </c>
      <c r="Z691">
        <f>IF(('Raw_month_USD base'!Z691-MIN('Raw_month_USD base'!Z:Z))/(MAX('Raw_month_USD base'!Z:Z)-MIN('Raw_month_USD base'!Z:Z))&lt;0,"",('Raw_month_USD base'!Z691-MIN('Raw_month_USD base'!Z:Z))/(MAX('Raw_month_USD base'!Z:Z)-MIN('Raw_month_USD base'!Z:Z)))</f>
        <v>0.34612923864363404</v>
      </c>
      <c r="AA691">
        <f>IF(('Raw_month_USD base'!AA691-MIN('Raw_month_USD base'!AA:AA))/(MAX('Raw_month_USD base'!AA:AA)-MIN('Raw_month_USD base'!AA:AA))&lt;0,"",('Raw_month_USD base'!AA691-MIN('Raw_month_USD base'!AA:AA))/(MAX('Raw_month_USD base'!AA:AA)-MIN('Raw_month_USD base'!AA:AA)))</f>
        <v>0.26016260162601623</v>
      </c>
      <c r="AB691">
        <f>IF(('Raw_month_USD base'!AB691-MIN('Raw_month_USD base'!AB:AB))/(MAX('Raw_month_USD base'!AB:AB)-MIN('Raw_month_USD base'!AB:AB))&lt;0,"",('Raw_month_USD base'!AB691-MIN('Raw_month_USD base'!AB:AB))/(MAX('Raw_month_USD base'!AB:AB)-MIN('Raw_month_USD base'!AB:AB)))</f>
        <v>9.1330551692165043E-2</v>
      </c>
      <c r="AC691">
        <f>IF(('Raw_month_USD base'!AC691-MIN('Raw_month_USD base'!AC:AC))/(MAX('Raw_month_USD base'!AC:AC)-MIN('Raw_month_USD base'!AC:AC))&lt;0,"",('Raw_month_USD base'!AC691-MIN('Raw_month_USD base'!AC:AC))/(MAX('Raw_month_USD base'!AC:AC)-MIN('Raw_month_USD base'!AC:AC)))</f>
        <v>1.800919297716826E-2</v>
      </c>
      <c r="AD691" t="str">
        <f>IF(('Raw_month_USD base'!AD691-MIN('Raw_month_USD base'!AD:AD))/(MAX('Raw_month_USD base'!AD:AD)-MIN('Raw_month_USD base'!AD:AD))&lt;0,"",('Raw_month_USD base'!AD691-MIN('Raw_month_USD base'!AD:AD))/(MAX('Raw_month_USD base'!AD:AD)-MIN('Raw_month_USD base'!AD:AD)))</f>
        <v/>
      </c>
      <c r="AE691" t="str">
        <f>IF(('Raw_month_USD base'!AE691-MIN('Raw_month_USD base'!AE:AE))/(MAX('Raw_month_USD base'!AE:AE)-MIN('Raw_month_USD base'!AE:AE))&lt;0,"",('Raw_month_USD base'!AE691-MIN('Raw_month_USD base'!AE:AE))/(MAX('Raw_month_USD base'!AE:AE)-MIN('Raw_month_USD base'!AE:AE)))</f>
        <v/>
      </c>
      <c r="AF691">
        <f>IF(('Raw_month_USD base'!AF691-MIN('Raw_month_USD base'!AF:AF))/(MAX('Raw_month_USD base'!AF:AF)-MIN('Raw_month_USD base'!AF:AF))&lt;0,"",('Raw_month_USD base'!AF691-MIN('Raw_month_USD base'!AF:AF))/(MAX('Raw_month_USD base'!AF:AF)-MIN('Raw_month_USD base'!AF:AF)))</f>
        <v>1.4987544241607077E-2</v>
      </c>
      <c r="AG691" t="str">
        <f>IF(('Raw_month_USD base'!AG691-MIN('Raw_month_USD base'!AG:AG))/(MAX('Raw_month_USD base'!AG:AG)-MIN('Raw_month_USD base'!AG:AG))&lt;0,"",('Raw_month_USD base'!AG691-MIN('Raw_month_USD base'!AG:AG))/(MAX('Raw_month_USD base'!AG:AG)-MIN('Raw_month_USD base'!AG:AG)))</f>
        <v/>
      </c>
      <c r="AH691" t="str">
        <f>IF(('Raw_month_USD base'!AH691-MIN('Raw_month_USD base'!AH:AH))/(MAX('Raw_month_USD base'!AH:AH)-MIN('Raw_month_USD base'!AH:AH))&lt;0,"",('Raw_month_USD base'!AH691-MIN('Raw_month_USD base'!AH:AH))/(MAX('Raw_month_USD base'!AH:AH)-MIN('Raw_month_USD base'!AH:AH)))</f>
        <v/>
      </c>
      <c r="AI691" t="str">
        <f>IF(('Raw_month_USD base'!AI691-MIN('Raw_month_USD base'!AI:AI))/(MAX('Raw_month_USD base'!AI:AI)-MIN('Raw_month_USD base'!AI:AI))&lt;0,"",('Raw_month_USD base'!AI691-MIN('Raw_month_USD base'!AI:AI))/(MAX('Raw_month_USD base'!AI:AI)-MIN('Raw_month_USD base'!AI:AI)))</f>
        <v/>
      </c>
      <c r="AJ691">
        <f>IF(('Raw_month_USD base'!AJ691-MIN('Raw_month_USD base'!AJ:AJ))/(MAX('Raw_month_USD base'!AJ:AJ)-MIN('Raw_month_USD base'!AJ:AJ))&lt;0,"",('Raw_month_USD base'!AJ691-MIN('Raw_month_USD base'!AJ:AJ))/(MAX('Raw_month_USD base'!AJ:AJ)-MIN('Raw_month_USD base'!AJ:AJ)))</f>
        <v>4.7214885124972739E-2</v>
      </c>
      <c r="AK691" t="str">
        <f>IF(('Raw_month_USD base'!AK691-MIN('Raw_month_USD base'!AK:AK))/(MAX('Raw_month_USD base'!AK:AK)-MIN('Raw_month_USD base'!AK:AK))&lt;0,"",('Raw_month_USD base'!AK691-MIN('Raw_month_USD base'!AK:AK))/(MAX('Raw_month_USD base'!AK:AK)-MIN('Raw_month_USD base'!AK:AK)))</f>
        <v/>
      </c>
      <c r="AL691">
        <f>IF(('Raw_month_USD base'!AL691-MIN('Raw_month_USD base'!AL:AL))/(MAX('Raw_month_USD base'!AL:AL)-MIN('Raw_month_USD base'!AL:AL))&lt;0,"",('Raw_month_USD base'!AL691-MIN('Raw_month_USD base'!AL:AL))/(MAX('Raw_month_USD base'!AL:AL)-MIN('Raw_month_USD base'!AL:AL)))</f>
        <v>0.2975058127245826</v>
      </c>
      <c r="AM691">
        <f>IF(('Raw_month_USD base'!AM691-MIN('Raw_month_USD base'!AM:AM))/(MAX('Raw_month_USD base'!AM:AM)-MIN('Raw_month_USD base'!AM:AM))&lt;0,"",('Raw_month_USD base'!AM691-MIN('Raw_month_USD base'!AM:AM))/(MAX('Raw_month_USD base'!AM:AM)-MIN('Raw_month_USD base'!AM:AM)))</f>
        <v>0.29266351446481975</v>
      </c>
      <c r="AN691" t="str">
        <f>IF(('Raw_month_USD base'!AN691-MIN('Raw_month_USD base'!AN:AN))/(MAX('Raw_month_USD base'!AN:AN)-MIN('Raw_month_USD base'!AN:AN))&lt;0,"",('Raw_month_USD base'!AN691-MIN('Raw_month_USD base'!AN:AN))/(MAX('Raw_month_USD base'!AN:AN)-MIN('Raw_month_USD base'!AN:AN)))</f>
        <v/>
      </c>
      <c r="AO691" t="str">
        <f>IF(('Raw_month_USD base'!AO691-MIN('Raw_month_USD base'!AO:AO))/(MAX('Raw_month_USD base'!AO:AO)-MIN('Raw_month_USD base'!AO:AO))&lt;0,"",('Raw_month_USD base'!AO691-MIN('Raw_month_USD base'!AO:AO))/(MAX('Raw_month_USD base'!AO:AO)-MIN('Raw_month_USD base'!AO:AO)))</f>
        <v/>
      </c>
    </row>
    <row r="692" spans="1:41" x14ac:dyDescent="0.3">
      <c r="A692" s="1">
        <f t="shared" si="10"/>
        <v>26481</v>
      </c>
      <c r="B692" t="s">
        <v>729</v>
      </c>
      <c r="C692" t="str">
        <f>IF(('Raw_month_USD base'!C692-MIN('Raw_month_USD base'!C:C))/(MAX('Raw_month_USD base'!C:C)-MIN('Raw_month_USD base'!C:C))&lt;0,"",('Raw_month_USD base'!C692-MIN('Raw_month_USD base'!C:C))/(MAX('Raw_month_USD base'!C:C)-MIN('Raw_month_USD base'!C:C)))</f>
        <v/>
      </c>
      <c r="D692">
        <f>IF(('Raw_month_USD base'!D692-MIN('Raw_month_USD base'!D:D))/(MAX('Raw_month_USD base'!D:D)-MIN('Raw_month_USD base'!D:D))&lt;0,"",('Raw_month_USD base'!D692-MIN('Raw_month_USD base'!D:D))/(MAX('Raw_month_USD base'!D:D)-MIN('Raw_month_USD base'!D:D)))</f>
        <v>0.88629661286229722</v>
      </c>
      <c r="E692" t="str">
        <f>IF(('Raw_month_USD base'!E692-MIN('Raw_month_USD base'!E:E))/(MAX('Raw_month_USD base'!E:E)-MIN('Raw_month_USD base'!E:E))&lt;0,"",('Raw_month_USD base'!E692-MIN('Raw_month_USD base'!E:E))/(MAX('Raw_month_USD base'!E:E)-MIN('Raw_month_USD base'!E:E)))</f>
        <v/>
      </c>
      <c r="F692">
        <f>IF(('Raw_month_USD base'!F692-MIN('Raw_month_USD base'!F:F))/(MAX('Raw_month_USD base'!F:F)-MIN('Raw_month_USD base'!F:F))&lt;0,"",('Raw_month_USD base'!F692-MIN('Raw_month_USD base'!F:F))/(MAX('Raw_month_USD base'!F:F)-MIN('Raw_month_USD base'!F:F)))</f>
        <v>5.1566570323951906E-2</v>
      </c>
      <c r="G692" t="str">
        <f>IF(('Raw_month_USD base'!G692-MIN('Raw_month_USD base'!G:G))/(MAX('Raw_month_USD base'!G:G)-MIN('Raw_month_USD base'!G:G))&lt;0,"",('Raw_month_USD base'!G692-MIN('Raw_month_USD base'!G:G))/(MAX('Raw_month_USD base'!G:G)-MIN('Raw_month_USD base'!G:G)))</f>
        <v/>
      </c>
      <c r="H692" t="str">
        <f>IF(('Raw_month_USD base'!H692-MIN('Raw_month_USD base'!H:H))/(MAX('Raw_month_USD base'!H:H)-MIN('Raw_month_USD base'!H:H))&lt;0,"",('Raw_month_USD base'!H692-MIN('Raw_month_USD base'!H:H))/(MAX('Raw_month_USD base'!H:H)-MIN('Raw_month_USD base'!H:H)))</f>
        <v/>
      </c>
      <c r="I692" t="str">
        <f>IF(('Raw_month_USD base'!I692-MIN('Raw_month_USD base'!I:I))/(MAX('Raw_month_USD base'!I:I)-MIN('Raw_month_USD base'!I:I))&lt;0,"",('Raw_month_USD base'!I692-MIN('Raw_month_USD base'!I:I))/(MAX('Raw_month_USD base'!I:I)-MIN('Raw_month_USD base'!I:I)))</f>
        <v/>
      </c>
      <c r="J692" t="str">
        <f>IF(('Raw_month_USD base'!J692-MIN('Raw_month_USD base'!J:J))/(MAX('Raw_month_USD base'!J:J)-MIN('Raw_month_USD base'!J:J))&lt;0,"",('Raw_month_USD base'!J692-MIN('Raw_month_USD base'!J:J))/(MAX('Raw_month_USD base'!J:J)-MIN('Raw_month_USD base'!J:J)))</f>
        <v/>
      </c>
      <c r="K692">
        <f>IF(('Raw_month_USD base'!K692-MIN('Raw_month_USD base'!K:K))/(MAX('Raw_month_USD base'!K:K)-MIN('Raw_month_USD base'!K:K))&lt;0,"",('Raw_month_USD base'!K692-MIN('Raw_month_USD base'!K:K))/(MAX('Raw_month_USD base'!K:K)-MIN('Raw_month_USD base'!K:K)))</f>
        <v>6.4934087916588445E-2</v>
      </c>
      <c r="L692">
        <f>IF(('Raw_month_USD base'!L692-MIN('Raw_month_USD base'!L:L))/(MAX('Raw_month_USD base'!L:L)-MIN('Raw_month_USD base'!L:L))&lt;0,"",('Raw_month_USD base'!L692-MIN('Raw_month_USD base'!L:L))/(MAX('Raw_month_USD base'!L:L)-MIN('Raw_month_USD base'!L:L)))</f>
        <v>3.3463694360784266E-2</v>
      </c>
      <c r="M692">
        <f>IF(('Raw_month_USD base'!M692-MIN('Raw_month_USD base'!M:M))/(MAX('Raw_month_USD base'!M:M)-MIN('Raw_month_USD base'!M:M))&lt;0,"",('Raw_month_USD base'!M692-MIN('Raw_month_USD base'!M:M))/(MAX('Raw_month_USD base'!M:M)-MIN('Raw_month_USD base'!M:M)))</f>
        <v>7.6595744680851063E-2</v>
      </c>
      <c r="N692">
        <f>IF(('Raw_month_USD base'!N692-MIN('Raw_month_USD base'!N:N))/(MAX('Raw_month_USD base'!N:N)-MIN('Raw_month_USD base'!N:N))&lt;0,"",('Raw_month_USD base'!N692-MIN('Raw_month_USD base'!N:N))/(MAX('Raw_month_USD base'!N:N)-MIN('Raw_month_USD base'!N:N)))</f>
        <v>1.9968629091289311E-2</v>
      </c>
      <c r="O692">
        <f>IF(('Raw_month_USD base'!O692-MIN('Raw_month_USD base'!O:O))/(MAX('Raw_month_USD base'!O:O)-MIN('Raw_month_USD base'!O:O))&lt;0,"",('Raw_month_USD base'!O692-MIN('Raw_month_USD base'!O:O))/(MAX('Raw_month_USD base'!O:O)-MIN('Raw_month_USD base'!O:O)))</f>
        <v>3.2641218286766367E-2</v>
      </c>
      <c r="P692">
        <f>IF(('Raw_month_USD base'!P692-MIN('Raw_month_USD base'!P:P))/(MAX('Raw_month_USD base'!P:P)-MIN('Raw_month_USD base'!P:P))&lt;0,"",('Raw_month_USD base'!P692-MIN('Raw_month_USD base'!P:P))/(MAX('Raw_month_USD base'!P:P)-MIN('Raw_month_USD base'!P:P)))</f>
        <v>4.2944255729025556E-2</v>
      </c>
      <c r="Q692">
        <f>IF(('Raw_month_USD base'!Q692-MIN('Raw_month_USD base'!Q:Q))/(MAX('Raw_month_USD base'!Q:Q)-MIN('Raw_month_USD base'!Q:Q))&lt;0,"",('Raw_month_USD base'!Q692-MIN('Raw_month_USD base'!Q:Q))/(MAX('Raw_month_USD base'!Q:Q)-MIN('Raw_month_USD base'!Q:Q)))</f>
        <v>7.5668458700156926E-2</v>
      </c>
      <c r="R692" t="str">
        <f>IF(('Raw_month_USD base'!R692-MIN('Raw_month_USD base'!R:R))/(MAX('Raw_month_USD base'!R:R)-MIN('Raw_month_USD base'!R:R))&lt;0,"",('Raw_month_USD base'!R692-MIN('Raw_month_USD base'!R:R))/(MAX('Raw_month_USD base'!R:R)-MIN('Raw_month_USD base'!R:R)))</f>
        <v/>
      </c>
      <c r="S692" t="str">
        <f>IF(('Raw_month_USD base'!S692-MIN('Raw_month_USD base'!S:S))/(MAX('Raw_month_USD base'!S:S)-MIN('Raw_month_USD base'!S:S))&lt;0,"",('Raw_month_USD base'!S692-MIN('Raw_month_USD base'!S:S))/(MAX('Raw_month_USD base'!S:S)-MIN('Raw_month_USD base'!S:S)))</f>
        <v/>
      </c>
      <c r="T692">
        <f>IF(('Raw_month_USD base'!T692-MIN('Raw_month_USD base'!T:T))/(MAX('Raw_month_USD base'!T:T)-MIN('Raw_month_USD base'!T:T))&lt;0,"",('Raw_month_USD base'!T692-MIN('Raw_month_USD base'!T:T))/(MAX('Raw_month_USD base'!T:T)-MIN('Raw_month_USD base'!T:T)))</f>
        <v>0.37395027431769079</v>
      </c>
      <c r="U692" t="str">
        <f>IF(('Raw_month_USD base'!U692-MIN('Raw_month_USD base'!U:U))/(MAX('Raw_month_USD base'!U:U)-MIN('Raw_month_USD base'!U:U))&lt;0,"",('Raw_month_USD base'!U692-MIN('Raw_month_USD base'!U:U))/(MAX('Raw_month_USD base'!U:U)-MIN('Raw_month_USD base'!U:U)))</f>
        <v/>
      </c>
      <c r="V692">
        <f>IF(('Raw_month_USD base'!V692-MIN('Raw_month_USD base'!V:V))/(MAX('Raw_month_USD base'!V:V)-MIN('Raw_month_USD base'!V:V))&lt;0,"",('Raw_month_USD base'!V692-MIN('Raw_month_USD base'!V:V))/(MAX('Raw_month_USD base'!V:V)-MIN('Raw_month_USD base'!V:V)))</f>
        <v>0.87996031746031744</v>
      </c>
      <c r="W692">
        <f>IF(('Raw_month_USD base'!W692-MIN('Raw_month_USD base'!W:W))/(MAX('Raw_month_USD base'!W:W)-MIN('Raw_month_USD base'!W:W))&lt;0,"",('Raw_month_USD base'!W692-MIN('Raw_month_USD base'!W:W))/(MAX('Raw_month_USD base'!W:W)-MIN('Raw_month_USD base'!W:W)))</f>
        <v>2.955621649121435E-2</v>
      </c>
      <c r="X692">
        <f>IF(('Raw_month_USD base'!X692-MIN('Raw_month_USD base'!X:X))/(MAX('Raw_month_USD base'!X:X)-MIN('Raw_month_USD base'!X:X))&lt;0,"",('Raw_month_USD base'!X692-MIN('Raw_month_USD base'!X:X))/(MAX('Raw_month_USD base'!X:X)-MIN('Raw_month_USD base'!X:X)))</f>
        <v>1.9655516950793896E-2</v>
      </c>
      <c r="Y692">
        <f>IF(('Raw_month_USD base'!Y692-MIN('Raw_month_USD base'!Y:Y))/(MAX('Raw_month_USD base'!Y:Y)-MIN('Raw_month_USD base'!Y:Y))&lt;0,"",('Raw_month_USD base'!Y692-MIN('Raw_month_USD base'!Y:Y))/(MAX('Raw_month_USD base'!Y:Y)-MIN('Raw_month_USD base'!Y:Y)))</f>
        <v>1.6174081882074986E-2</v>
      </c>
      <c r="Z692">
        <f>IF(('Raw_month_USD base'!Z692-MIN('Raw_month_USD base'!Z:Z))/(MAX('Raw_month_USD base'!Z:Z)-MIN('Raw_month_USD base'!Z:Z))&lt;0,"",('Raw_month_USD base'!Z692-MIN('Raw_month_USD base'!Z:Z))/(MAX('Raw_month_USD base'!Z:Z)-MIN('Raw_month_USD base'!Z:Z)))</f>
        <v>0.34612923864363404</v>
      </c>
      <c r="AA692">
        <f>IF(('Raw_month_USD base'!AA692-MIN('Raw_month_USD base'!AA:AA))/(MAX('Raw_month_USD base'!AA:AA)-MIN('Raw_month_USD base'!AA:AA))&lt;0,"",('Raw_month_USD base'!AA692-MIN('Raw_month_USD base'!AA:AA))/(MAX('Raw_month_USD base'!AA:AA)-MIN('Raw_month_USD base'!AA:AA)))</f>
        <v>0.25203252032520324</v>
      </c>
      <c r="AB692">
        <f>IF(('Raw_month_USD base'!AB692-MIN('Raw_month_USD base'!AB:AB))/(MAX('Raw_month_USD base'!AB:AB)-MIN('Raw_month_USD base'!AB:AB))&lt;0,"",('Raw_month_USD base'!AB692-MIN('Raw_month_USD base'!AB:AB))/(MAX('Raw_month_USD base'!AB:AB)-MIN('Raw_month_USD base'!AB:AB)))</f>
        <v>9.1330551692165043E-2</v>
      </c>
      <c r="AC692">
        <f>IF(('Raw_month_USD base'!AC692-MIN('Raw_month_USD base'!AC:AC))/(MAX('Raw_month_USD base'!AC:AC)-MIN('Raw_month_USD base'!AC:AC))&lt;0,"",('Raw_month_USD base'!AC692-MIN('Raw_month_USD base'!AC:AC))/(MAX('Raw_month_USD base'!AC:AC)-MIN('Raw_month_USD base'!AC:AC)))</f>
        <v>1.800919297716826E-2</v>
      </c>
      <c r="AD692" t="str">
        <f>IF(('Raw_month_USD base'!AD692-MIN('Raw_month_USD base'!AD:AD))/(MAX('Raw_month_USD base'!AD:AD)-MIN('Raw_month_USD base'!AD:AD))&lt;0,"",('Raw_month_USD base'!AD692-MIN('Raw_month_USD base'!AD:AD))/(MAX('Raw_month_USD base'!AD:AD)-MIN('Raw_month_USD base'!AD:AD)))</f>
        <v/>
      </c>
      <c r="AE692" t="str">
        <f>IF(('Raw_month_USD base'!AE692-MIN('Raw_month_USD base'!AE:AE))/(MAX('Raw_month_USD base'!AE:AE)-MIN('Raw_month_USD base'!AE:AE))&lt;0,"",('Raw_month_USD base'!AE692-MIN('Raw_month_USD base'!AE:AE))/(MAX('Raw_month_USD base'!AE:AE)-MIN('Raw_month_USD base'!AE:AE)))</f>
        <v/>
      </c>
      <c r="AF692">
        <f>IF(('Raw_month_USD base'!AF692-MIN('Raw_month_USD base'!AF:AF))/(MAX('Raw_month_USD base'!AF:AF)-MIN('Raw_month_USD base'!AF:AF))&lt;0,"",('Raw_month_USD base'!AF692-MIN('Raw_month_USD base'!AF:AF))/(MAX('Raw_month_USD base'!AF:AF)-MIN('Raw_month_USD base'!AF:AF)))</f>
        <v>2.5830767673524855E-2</v>
      </c>
      <c r="AG692" t="str">
        <f>IF(('Raw_month_USD base'!AG692-MIN('Raw_month_USD base'!AG:AG))/(MAX('Raw_month_USD base'!AG:AG)-MIN('Raw_month_USD base'!AG:AG))&lt;0,"",('Raw_month_USD base'!AG692-MIN('Raw_month_USD base'!AG:AG))/(MAX('Raw_month_USD base'!AG:AG)-MIN('Raw_month_USD base'!AG:AG)))</f>
        <v/>
      </c>
      <c r="AH692" t="str">
        <f>IF(('Raw_month_USD base'!AH692-MIN('Raw_month_USD base'!AH:AH))/(MAX('Raw_month_USD base'!AH:AH)-MIN('Raw_month_USD base'!AH:AH))&lt;0,"",('Raw_month_USD base'!AH692-MIN('Raw_month_USD base'!AH:AH))/(MAX('Raw_month_USD base'!AH:AH)-MIN('Raw_month_USD base'!AH:AH)))</f>
        <v/>
      </c>
      <c r="AI692" t="str">
        <f>IF(('Raw_month_USD base'!AI692-MIN('Raw_month_USD base'!AI:AI))/(MAX('Raw_month_USD base'!AI:AI)-MIN('Raw_month_USD base'!AI:AI))&lt;0,"",('Raw_month_USD base'!AI692-MIN('Raw_month_USD base'!AI:AI))/(MAX('Raw_month_USD base'!AI:AI)-MIN('Raw_month_USD base'!AI:AI)))</f>
        <v/>
      </c>
      <c r="AJ692">
        <f>IF(('Raw_month_USD base'!AJ692-MIN('Raw_month_USD base'!AJ:AJ))/(MAX('Raw_month_USD base'!AJ:AJ)-MIN('Raw_month_USD base'!AJ:AJ))&lt;0,"",('Raw_month_USD base'!AJ692-MIN('Raw_month_USD base'!AJ:AJ))/(MAX('Raw_month_USD base'!AJ:AJ)-MIN('Raw_month_USD base'!AJ:AJ)))</f>
        <v>4.3587672259394847E-2</v>
      </c>
      <c r="AK692" t="str">
        <f>IF(('Raw_month_USD base'!AK692-MIN('Raw_month_USD base'!AK:AK))/(MAX('Raw_month_USD base'!AK:AK)-MIN('Raw_month_USD base'!AK:AK))&lt;0,"",('Raw_month_USD base'!AK692-MIN('Raw_month_USD base'!AK:AK))/(MAX('Raw_month_USD base'!AK:AK)-MIN('Raw_month_USD base'!AK:AK)))</f>
        <v/>
      </c>
      <c r="AL692">
        <f>IF(('Raw_month_USD base'!AL692-MIN('Raw_month_USD base'!AL:AL))/(MAX('Raw_month_USD base'!AL:AL)-MIN('Raw_month_USD base'!AL:AL))&lt;0,"",('Raw_month_USD base'!AL692-MIN('Raw_month_USD base'!AL:AL))/(MAX('Raw_month_USD base'!AL:AL)-MIN('Raw_month_USD base'!AL:AL)))</f>
        <v>0.29894314098499258</v>
      </c>
      <c r="AM692">
        <f>IF(('Raw_month_USD base'!AM692-MIN('Raw_month_USD base'!AM:AM))/(MAX('Raw_month_USD base'!AM:AM)-MIN('Raw_month_USD base'!AM:AM))&lt;0,"",('Raw_month_USD base'!AM692-MIN('Raw_month_USD base'!AM:AM))/(MAX('Raw_month_USD base'!AM:AM)-MIN('Raw_month_USD base'!AM:AM)))</f>
        <v>0.29481515129439079</v>
      </c>
      <c r="AN692" t="str">
        <f>IF(('Raw_month_USD base'!AN692-MIN('Raw_month_USD base'!AN:AN))/(MAX('Raw_month_USD base'!AN:AN)-MIN('Raw_month_USD base'!AN:AN))&lt;0,"",('Raw_month_USD base'!AN692-MIN('Raw_month_USD base'!AN:AN))/(MAX('Raw_month_USD base'!AN:AN)-MIN('Raw_month_USD base'!AN:AN)))</f>
        <v/>
      </c>
      <c r="AO692" t="str">
        <f>IF(('Raw_month_USD base'!AO692-MIN('Raw_month_USD base'!AO:AO))/(MAX('Raw_month_USD base'!AO:AO)-MIN('Raw_month_USD base'!AO:AO))&lt;0,"",('Raw_month_USD base'!AO692-MIN('Raw_month_USD base'!AO:AO))/(MAX('Raw_month_USD base'!AO:AO)-MIN('Raw_month_USD base'!AO:AO)))</f>
        <v/>
      </c>
    </row>
    <row r="693" spans="1:41" x14ac:dyDescent="0.3">
      <c r="A693" s="1">
        <f t="shared" si="10"/>
        <v>26512</v>
      </c>
      <c r="B693" t="s">
        <v>730</v>
      </c>
      <c r="C693" t="str">
        <f>IF(('Raw_month_USD base'!C693-MIN('Raw_month_USD base'!C:C))/(MAX('Raw_month_USD base'!C:C)-MIN('Raw_month_USD base'!C:C))&lt;0,"",('Raw_month_USD base'!C693-MIN('Raw_month_USD base'!C:C))/(MAX('Raw_month_USD base'!C:C)-MIN('Raw_month_USD base'!C:C)))</f>
        <v/>
      </c>
      <c r="D693">
        <f>IF(('Raw_month_USD base'!D693-MIN('Raw_month_USD base'!D:D))/(MAX('Raw_month_USD base'!D:D)-MIN('Raw_month_USD base'!D:D))&lt;0,"",('Raw_month_USD base'!D693-MIN('Raw_month_USD base'!D:D))/(MAX('Raw_month_USD base'!D:D)-MIN('Raw_month_USD base'!D:D)))</f>
        <v>0.88995200153078058</v>
      </c>
      <c r="E693" t="str">
        <f>IF(('Raw_month_USD base'!E693-MIN('Raw_month_USD base'!E:E))/(MAX('Raw_month_USD base'!E:E)-MIN('Raw_month_USD base'!E:E))&lt;0,"",('Raw_month_USD base'!E693-MIN('Raw_month_USD base'!E:E))/(MAX('Raw_month_USD base'!E:E)-MIN('Raw_month_USD base'!E:E)))</f>
        <v/>
      </c>
      <c r="F693">
        <f>IF(('Raw_month_USD base'!F693-MIN('Raw_month_USD base'!F:F))/(MAX('Raw_month_USD base'!F:F)-MIN('Raw_month_USD base'!F:F))&lt;0,"",('Raw_month_USD base'!F693-MIN('Raw_month_USD base'!F:F))/(MAX('Raw_month_USD base'!F:F)-MIN('Raw_month_USD base'!F:F)))</f>
        <v>5.1426334695905011E-2</v>
      </c>
      <c r="G693" t="str">
        <f>IF(('Raw_month_USD base'!G693-MIN('Raw_month_USD base'!G:G))/(MAX('Raw_month_USD base'!G:G)-MIN('Raw_month_USD base'!G:G))&lt;0,"",('Raw_month_USD base'!G693-MIN('Raw_month_USD base'!G:G))/(MAX('Raw_month_USD base'!G:G)-MIN('Raw_month_USD base'!G:G)))</f>
        <v/>
      </c>
      <c r="H693" t="str">
        <f>IF(('Raw_month_USD base'!H693-MIN('Raw_month_USD base'!H:H))/(MAX('Raw_month_USD base'!H:H)-MIN('Raw_month_USD base'!H:H))&lt;0,"",('Raw_month_USD base'!H693-MIN('Raw_month_USD base'!H:H))/(MAX('Raw_month_USD base'!H:H)-MIN('Raw_month_USD base'!H:H)))</f>
        <v/>
      </c>
      <c r="I693" t="str">
        <f>IF(('Raw_month_USD base'!I693-MIN('Raw_month_USD base'!I:I))/(MAX('Raw_month_USD base'!I:I)-MIN('Raw_month_USD base'!I:I))&lt;0,"",('Raw_month_USD base'!I693-MIN('Raw_month_USD base'!I:I))/(MAX('Raw_month_USD base'!I:I)-MIN('Raw_month_USD base'!I:I)))</f>
        <v/>
      </c>
      <c r="J693" t="str">
        <f>IF(('Raw_month_USD base'!J693-MIN('Raw_month_USD base'!J:J))/(MAX('Raw_month_USD base'!J:J)-MIN('Raw_month_USD base'!J:J))&lt;0,"",('Raw_month_USD base'!J693-MIN('Raw_month_USD base'!J:J))/(MAX('Raw_month_USD base'!J:J)-MIN('Raw_month_USD base'!J:J)))</f>
        <v/>
      </c>
      <c r="K693">
        <f>IF(('Raw_month_USD base'!K693-MIN('Raw_month_USD base'!K:K))/(MAX('Raw_month_USD base'!K:K)-MIN('Raw_month_USD base'!K:K))&lt;0,"",('Raw_month_USD base'!K693-MIN('Raw_month_USD base'!K:K))/(MAX('Raw_month_USD base'!K:K)-MIN('Raw_month_USD base'!K:K)))</f>
        <v>4.0515012405148113E-2</v>
      </c>
      <c r="L693">
        <f>IF(('Raw_month_USD base'!L693-MIN('Raw_month_USD base'!L:L))/(MAX('Raw_month_USD base'!L:L)-MIN('Raw_month_USD base'!L:L))&lt;0,"",('Raw_month_USD base'!L693-MIN('Raw_month_USD base'!L:L))/(MAX('Raw_month_USD base'!L:L)-MIN('Raw_month_USD base'!L:L)))</f>
        <v>3.6377613890615904E-2</v>
      </c>
      <c r="M693">
        <f>IF(('Raw_month_USD base'!M693-MIN('Raw_month_USD base'!M:M))/(MAX('Raw_month_USD base'!M:M)-MIN('Raw_month_USD base'!M:M))&lt;0,"",('Raw_month_USD base'!M693-MIN('Raw_month_USD base'!M:M))/(MAX('Raw_month_USD base'!M:M)-MIN('Raw_month_USD base'!M:M)))</f>
        <v>9.1938000099081207E-2</v>
      </c>
      <c r="N693">
        <f>IF(('Raw_month_USD base'!N693-MIN('Raw_month_USD base'!N:N))/(MAX('Raw_month_USD base'!N:N)-MIN('Raw_month_USD base'!N:N))&lt;0,"",('Raw_month_USD base'!N693-MIN('Raw_month_USD base'!N:N))/(MAX('Raw_month_USD base'!N:N)-MIN('Raw_month_USD base'!N:N)))</f>
        <v>2.7702240064742246E-2</v>
      </c>
      <c r="O693">
        <f>IF(('Raw_month_USD base'!O693-MIN('Raw_month_USD base'!O:O))/(MAX('Raw_month_USD base'!O:O)-MIN('Raw_month_USD base'!O:O))&lt;0,"",('Raw_month_USD base'!O693-MIN('Raw_month_USD base'!O:O))/(MAX('Raw_month_USD base'!O:O)-MIN('Raw_month_USD base'!O:O)))</f>
        <v>5.7737188101898824E-2</v>
      </c>
      <c r="P693">
        <f>IF(('Raw_month_USD base'!P693-MIN('Raw_month_USD base'!P:P))/(MAX('Raw_month_USD base'!P:P)-MIN('Raw_month_USD base'!P:P))&lt;0,"",('Raw_month_USD base'!P693-MIN('Raw_month_USD base'!P:P))/(MAX('Raw_month_USD base'!P:P)-MIN('Raw_month_USD base'!P:P)))</f>
        <v>4.132582756327495E-2</v>
      </c>
      <c r="Q693">
        <f>IF(('Raw_month_USD base'!Q693-MIN('Raw_month_USD base'!Q:Q))/(MAX('Raw_month_USD base'!Q:Q)-MIN('Raw_month_USD base'!Q:Q))&lt;0,"",('Raw_month_USD base'!Q693-MIN('Raw_month_USD base'!Q:Q))/(MAX('Raw_month_USD base'!Q:Q)-MIN('Raw_month_USD base'!Q:Q)))</f>
        <v>7.1849461847004137E-2</v>
      </c>
      <c r="R693" t="str">
        <f>IF(('Raw_month_USD base'!R693-MIN('Raw_month_USD base'!R:R))/(MAX('Raw_month_USD base'!R:R)-MIN('Raw_month_USD base'!R:R))&lt;0,"",('Raw_month_USD base'!R693-MIN('Raw_month_USD base'!R:R))/(MAX('Raw_month_USD base'!R:R)-MIN('Raw_month_USD base'!R:R)))</f>
        <v/>
      </c>
      <c r="S693" t="str">
        <f>IF(('Raw_month_USD base'!S693-MIN('Raw_month_USD base'!S:S))/(MAX('Raw_month_USD base'!S:S)-MIN('Raw_month_USD base'!S:S))&lt;0,"",('Raw_month_USD base'!S693-MIN('Raw_month_USD base'!S:S))/(MAX('Raw_month_USD base'!S:S)-MIN('Raw_month_USD base'!S:S)))</f>
        <v/>
      </c>
      <c r="T693">
        <f>IF(('Raw_month_USD base'!T693-MIN('Raw_month_USD base'!T:T))/(MAX('Raw_month_USD base'!T:T)-MIN('Raw_month_USD base'!T:T))&lt;0,"",('Raw_month_USD base'!T693-MIN('Raw_month_USD base'!T:T))/(MAX('Raw_month_USD base'!T:T)-MIN('Raw_month_USD base'!T:T)))</f>
        <v>0.37958698011570136</v>
      </c>
      <c r="U693" t="str">
        <f>IF(('Raw_month_USD base'!U693-MIN('Raw_month_USD base'!U:U))/(MAX('Raw_month_USD base'!U:U)-MIN('Raw_month_USD base'!U:U))&lt;0,"",('Raw_month_USD base'!U693-MIN('Raw_month_USD base'!U:U))/(MAX('Raw_month_USD base'!U:U)-MIN('Raw_month_USD base'!U:U)))</f>
        <v/>
      </c>
      <c r="V693">
        <f>IF(('Raw_month_USD base'!V693-MIN('Raw_month_USD base'!V:V))/(MAX('Raw_month_USD base'!V:V)-MIN('Raw_month_USD base'!V:V))&lt;0,"",('Raw_month_USD base'!V693-MIN('Raw_month_USD base'!V:V))/(MAX('Raw_month_USD base'!V:V)-MIN('Raw_month_USD base'!V:V)))</f>
        <v>0.94444444444444442</v>
      </c>
      <c r="W693">
        <f>IF(('Raw_month_USD base'!W693-MIN('Raw_month_USD base'!W:W))/(MAX('Raw_month_USD base'!W:W)-MIN('Raw_month_USD base'!W:W))&lt;0,"",('Raw_month_USD base'!W693-MIN('Raw_month_USD base'!W:W))/(MAX('Raw_month_USD base'!W:W)-MIN('Raw_month_USD base'!W:W)))</f>
        <v>2.955621649121435E-2</v>
      </c>
      <c r="X693">
        <f>IF(('Raw_month_USD base'!X693-MIN('Raw_month_USD base'!X:X))/(MAX('Raw_month_USD base'!X:X)-MIN('Raw_month_USD base'!X:X))&lt;0,"",('Raw_month_USD base'!X693-MIN('Raw_month_USD base'!X:X))/(MAX('Raw_month_USD base'!X:X)-MIN('Raw_month_USD base'!X:X)))</f>
        <v>2.0524514122708462E-2</v>
      </c>
      <c r="Y693">
        <f>IF(('Raw_month_USD base'!Y693-MIN('Raw_month_USD base'!Y:Y))/(MAX('Raw_month_USD base'!Y:Y)-MIN('Raw_month_USD base'!Y:Y))&lt;0,"",('Raw_month_USD base'!Y693-MIN('Raw_month_USD base'!Y:Y))/(MAX('Raw_month_USD base'!Y:Y)-MIN('Raw_month_USD base'!Y:Y)))</f>
        <v>1.6755318313346132E-2</v>
      </c>
      <c r="Z693">
        <f>IF(('Raw_month_USD base'!Z693-MIN('Raw_month_USD base'!Z:Z))/(MAX('Raw_month_USD base'!Z:Z)-MIN('Raw_month_USD base'!Z:Z))&lt;0,"",('Raw_month_USD base'!Z693-MIN('Raw_month_USD base'!Z:Z))/(MAX('Raw_month_USD base'!Z:Z)-MIN('Raw_month_USD base'!Z:Z)))</f>
        <v>0.34612923864363404</v>
      </c>
      <c r="AA693">
        <f>IF(('Raw_month_USD base'!AA693-MIN('Raw_month_USD base'!AA:AA))/(MAX('Raw_month_USD base'!AA:AA)-MIN('Raw_month_USD base'!AA:AA))&lt;0,"",('Raw_month_USD base'!AA693-MIN('Raw_month_USD base'!AA:AA))/(MAX('Raw_month_USD base'!AA:AA)-MIN('Raw_month_USD base'!AA:AA)))</f>
        <v>0.25203252032520324</v>
      </c>
      <c r="AB693">
        <f>IF(('Raw_month_USD base'!AB693-MIN('Raw_month_USD base'!AB:AB))/(MAX('Raw_month_USD base'!AB:AB)-MIN('Raw_month_USD base'!AB:AB))&lt;0,"",('Raw_month_USD base'!AB693-MIN('Raw_month_USD base'!AB:AB))/(MAX('Raw_month_USD base'!AB:AB)-MIN('Raw_month_USD base'!AB:AB)))</f>
        <v>9.1330551692165043E-2</v>
      </c>
      <c r="AC693">
        <f>IF(('Raw_month_USD base'!AC693-MIN('Raw_month_USD base'!AC:AC))/(MAX('Raw_month_USD base'!AC:AC)-MIN('Raw_month_USD base'!AC:AC))&lt;0,"",('Raw_month_USD base'!AC693-MIN('Raw_month_USD base'!AC:AC))/(MAX('Raw_month_USD base'!AC:AC)-MIN('Raw_month_USD base'!AC:AC)))</f>
        <v>1.800919297716826E-2</v>
      </c>
      <c r="AD693" t="str">
        <f>IF(('Raw_month_USD base'!AD693-MIN('Raw_month_USD base'!AD:AD))/(MAX('Raw_month_USD base'!AD:AD)-MIN('Raw_month_USD base'!AD:AD))&lt;0,"",('Raw_month_USD base'!AD693-MIN('Raw_month_USD base'!AD:AD))/(MAX('Raw_month_USD base'!AD:AD)-MIN('Raw_month_USD base'!AD:AD)))</f>
        <v/>
      </c>
      <c r="AE693" t="str">
        <f>IF(('Raw_month_USD base'!AE693-MIN('Raw_month_USD base'!AE:AE))/(MAX('Raw_month_USD base'!AE:AE)-MIN('Raw_month_USD base'!AE:AE))&lt;0,"",('Raw_month_USD base'!AE693-MIN('Raw_month_USD base'!AE:AE))/(MAX('Raw_month_USD base'!AE:AE)-MIN('Raw_month_USD base'!AE:AE)))</f>
        <v/>
      </c>
      <c r="AF693">
        <f>IF(('Raw_month_USD base'!AF693-MIN('Raw_month_USD base'!AF:AF))/(MAX('Raw_month_USD base'!AF:AF)-MIN('Raw_month_USD base'!AF:AF))&lt;0,"",('Raw_month_USD base'!AF693-MIN('Raw_month_USD base'!AF:AF))/(MAX('Raw_month_USD base'!AF:AF)-MIN('Raw_month_USD base'!AF:AF)))</f>
        <v>2.615935119436652E-2</v>
      </c>
      <c r="AG693" t="str">
        <f>IF(('Raw_month_USD base'!AG693-MIN('Raw_month_USD base'!AG:AG))/(MAX('Raw_month_USD base'!AG:AG)-MIN('Raw_month_USD base'!AG:AG))&lt;0,"",('Raw_month_USD base'!AG693-MIN('Raw_month_USD base'!AG:AG))/(MAX('Raw_month_USD base'!AG:AG)-MIN('Raw_month_USD base'!AG:AG)))</f>
        <v/>
      </c>
      <c r="AH693" t="str">
        <f>IF(('Raw_month_USD base'!AH693-MIN('Raw_month_USD base'!AH:AH))/(MAX('Raw_month_USD base'!AH:AH)-MIN('Raw_month_USD base'!AH:AH))&lt;0,"",('Raw_month_USD base'!AH693-MIN('Raw_month_USD base'!AH:AH))/(MAX('Raw_month_USD base'!AH:AH)-MIN('Raw_month_USD base'!AH:AH)))</f>
        <v/>
      </c>
      <c r="AI693" t="str">
        <f>IF(('Raw_month_USD base'!AI693-MIN('Raw_month_USD base'!AI:AI))/(MAX('Raw_month_USD base'!AI:AI)-MIN('Raw_month_USD base'!AI:AI))&lt;0,"",('Raw_month_USD base'!AI693-MIN('Raw_month_USD base'!AI:AI))/(MAX('Raw_month_USD base'!AI:AI)-MIN('Raw_month_USD base'!AI:AI)))</f>
        <v/>
      </c>
      <c r="AJ693">
        <f>IF(('Raw_month_USD base'!AJ693-MIN('Raw_month_USD base'!AJ:AJ))/(MAX('Raw_month_USD base'!AJ:AJ)-MIN('Raw_month_USD base'!AJ:AJ))&lt;0,"",('Raw_month_USD base'!AJ693-MIN('Raw_month_USD base'!AJ:AJ))/(MAX('Raw_month_USD base'!AJ:AJ)-MIN('Raw_month_USD base'!AJ:AJ)))</f>
        <v>4.3495475544416955E-2</v>
      </c>
      <c r="AK693" t="str">
        <f>IF(('Raw_month_USD base'!AK693-MIN('Raw_month_USD base'!AK:AK))/(MAX('Raw_month_USD base'!AK:AK)-MIN('Raw_month_USD base'!AK:AK))&lt;0,"",('Raw_month_USD base'!AK693-MIN('Raw_month_USD base'!AK:AK))/(MAX('Raw_month_USD base'!AK:AK)-MIN('Raw_month_USD base'!AK:AK)))</f>
        <v/>
      </c>
      <c r="AL693">
        <f>IF(('Raw_month_USD base'!AL693-MIN('Raw_month_USD base'!AL:AL))/(MAX('Raw_month_USD base'!AL:AL)-MIN('Raw_month_USD base'!AL:AL))&lt;0,"",('Raw_month_USD base'!AL693-MIN('Raw_month_USD base'!AL:AL))/(MAX('Raw_month_USD base'!AL:AL)-MIN('Raw_month_USD base'!AL:AL)))</f>
        <v>0.29945043331219623</v>
      </c>
      <c r="AM693">
        <f>IF(('Raw_month_USD base'!AM693-MIN('Raw_month_USD base'!AM:AM))/(MAX('Raw_month_USD base'!AM:AM)-MIN('Raw_month_USD base'!AM:AM))&lt;0,"",('Raw_month_USD base'!AM693-MIN('Raw_month_USD base'!AM:AM))/(MAX('Raw_month_USD base'!AM:AM)-MIN('Raw_month_USD base'!AM:AM)))</f>
        <v>0.2959276662209277</v>
      </c>
      <c r="AN693" t="str">
        <f>IF(('Raw_month_USD base'!AN693-MIN('Raw_month_USD base'!AN:AN))/(MAX('Raw_month_USD base'!AN:AN)-MIN('Raw_month_USD base'!AN:AN))&lt;0,"",('Raw_month_USD base'!AN693-MIN('Raw_month_USD base'!AN:AN))/(MAX('Raw_month_USD base'!AN:AN)-MIN('Raw_month_USD base'!AN:AN)))</f>
        <v/>
      </c>
      <c r="AO693" t="str">
        <f>IF(('Raw_month_USD base'!AO693-MIN('Raw_month_USD base'!AO:AO))/(MAX('Raw_month_USD base'!AO:AO)-MIN('Raw_month_USD base'!AO:AO))&lt;0,"",('Raw_month_USD base'!AO693-MIN('Raw_month_USD base'!AO:AO))/(MAX('Raw_month_USD base'!AO:AO)-MIN('Raw_month_USD base'!AO:AO)))</f>
        <v/>
      </c>
    </row>
    <row r="694" spans="1:41" x14ac:dyDescent="0.3">
      <c r="A694" s="1">
        <f t="shared" si="10"/>
        <v>26543</v>
      </c>
      <c r="B694" t="s">
        <v>731</v>
      </c>
      <c r="C694" t="str">
        <f>IF(('Raw_month_USD base'!C694-MIN('Raw_month_USD base'!C:C))/(MAX('Raw_month_USD base'!C:C)-MIN('Raw_month_USD base'!C:C))&lt;0,"",('Raw_month_USD base'!C694-MIN('Raw_month_USD base'!C:C))/(MAX('Raw_month_USD base'!C:C)-MIN('Raw_month_USD base'!C:C)))</f>
        <v/>
      </c>
      <c r="D694">
        <f>IF(('Raw_month_USD base'!D694-MIN('Raw_month_USD base'!D:D))/(MAX('Raw_month_USD base'!D:D)-MIN('Raw_month_USD base'!D:D))&lt;0,"",('Raw_month_USD base'!D694-MIN('Raw_month_USD base'!D:D))/(MAX('Raw_month_USD base'!D:D)-MIN('Raw_month_USD base'!D:D)))</f>
        <v>0.88392269873618701</v>
      </c>
      <c r="E694" t="str">
        <f>IF(('Raw_month_USD base'!E694-MIN('Raw_month_USD base'!E:E))/(MAX('Raw_month_USD base'!E:E)-MIN('Raw_month_USD base'!E:E))&lt;0,"",('Raw_month_USD base'!E694-MIN('Raw_month_USD base'!E:E))/(MAX('Raw_month_USD base'!E:E)-MIN('Raw_month_USD base'!E:E)))</f>
        <v/>
      </c>
      <c r="F694">
        <f>IF(('Raw_month_USD base'!F694-MIN('Raw_month_USD base'!F:F))/(MAX('Raw_month_USD base'!F:F)-MIN('Raw_month_USD base'!F:F))&lt;0,"",('Raw_month_USD base'!F694-MIN('Raw_month_USD base'!F:F))/(MAX('Raw_month_USD base'!F:F)-MIN('Raw_month_USD base'!F:F)))</f>
        <v>5.1471359614703484E-2</v>
      </c>
      <c r="G694" t="str">
        <f>IF(('Raw_month_USD base'!G694-MIN('Raw_month_USD base'!G:G))/(MAX('Raw_month_USD base'!G:G)-MIN('Raw_month_USD base'!G:G))&lt;0,"",('Raw_month_USD base'!G694-MIN('Raw_month_USD base'!G:G))/(MAX('Raw_month_USD base'!G:G)-MIN('Raw_month_USD base'!G:G)))</f>
        <v/>
      </c>
      <c r="H694" t="str">
        <f>IF(('Raw_month_USD base'!H694-MIN('Raw_month_USD base'!H:H))/(MAX('Raw_month_USD base'!H:H)-MIN('Raw_month_USD base'!H:H))&lt;0,"",('Raw_month_USD base'!H694-MIN('Raw_month_USD base'!H:H))/(MAX('Raw_month_USD base'!H:H)-MIN('Raw_month_USD base'!H:H)))</f>
        <v/>
      </c>
      <c r="I694" t="str">
        <f>IF(('Raw_month_USD base'!I694-MIN('Raw_month_USD base'!I:I))/(MAX('Raw_month_USD base'!I:I)-MIN('Raw_month_USD base'!I:I))&lt;0,"",('Raw_month_USD base'!I694-MIN('Raw_month_USD base'!I:I))/(MAX('Raw_month_USD base'!I:I)-MIN('Raw_month_USD base'!I:I)))</f>
        <v/>
      </c>
      <c r="J694" t="str">
        <f>IF(('Raw_month_USD base'!J694-MIN('Raw_month_USD base'!J:J))/(MAX('Raw_month_USD base'!J:J)-MIN('Raw_month_USD base'!J:J))&lt;0,"",('Raw_month_USD base'!J694-MIN('Raw_month_USD base'!J:J))/(MAX('Raw_month_USD base'!J:J)-MIN('Raw_month_USD base'!J:J)))</f>
        <v/>
      </c>
      <c r="K694">
        <f>IF(('Raw_month_USD base'!K694-MIN('Raw_month_USD base'!K:K))/(MAX('Raw_month_USD base'!K:K)-MIN('Raw_month_USD base'!K:K))&lt;0,"",('Raw_month_USD base'!K694-MIN('Raw_month_USD base'!K:K))/(MAX('Raw_month_USD base'!K:K)-MIN('Raw_month_USD base'!K:K)))</f>
        <v>1.2369185933732638E-2</v>
      </c>
      <c r="L694">
        <f>IF(('Raw_month_USD base'!L694-MIN('Raw_month_USD base'!L:L))/(MAX('Raw_month_USD base'!L:L)-MIN('Raw_month_USD base'!L:L))&lt;0,"",('Raw_month_USD base'!L694-MIN('Raw_month_USD base'!L:L))/(MAX('Raw_month_USD base'!L:L)-MIN('Raw_month_USD base'!L:L)))</f>
        <v>5.3115355548689035E-2</v>
      </c>
      <c r="M694">
        <f>IF(('Raw_month_USD base'!M694-MIN('Raw_month_USD base'!M:M))/(MAX('Raw_month_USD base'!M:M)-MIN('Raw_month_USD base'!M:M))&lt;0,"",('Raw_month_USD base'!M694-MIN('Raw_month_USD base'!M:M))/(MAX('Raw_month_USD base'!M:M)-MIN('Raw_month_USD base'!M:M)))</f>
        <v>0.10396408275585302</v>
      </c>
      <c r="N694">
        <f>IF(('Raw_month_USD base'!N694-MIN('Raw_month_USD base'!N:N))/(MAX('Raw_month_USD base'!N:N)-MIN('Raw_month_USD base'!N:N))&lt;0,"",('Raw_month_USD base'!N694-MIN('Raw_month_USD base'!N:N))/(MAX('Raw_month_USD base'!N:N)-MIN('Raw_month_USD base'!N:N)))</f>
        <v>3.7836452995921768E-2</v>
      </c>
      <c r="O694">
        <f>IF(('Raw_month_USD base'!O694-MIN('Raw_month_USD base'!O:O))/(MAX('Raw_month_USD base'!O:O)-MIN('Raw_month_USD base'!O:O))&lt;0,"",('Raw_month_USD base'!O694-MIN('Raw_month_USD base'!O:O))/(MAX('Raw_month_USD base'!O:O)-MIN('Raw_month_USD base'!O:O)))</f>
        <v>8.8322135966793752E-2</v>
      </c>
      <c r="P694">
        <f>IF(('Raw_month_USD base'!P694-MIN('Raw_month_USD base'!P:P))/(MAX('Raw_month_USD base'!P:P)-MIN('Raw_month_USD base'!P:P))&lt;0,"",('Raw_month_USD base'!P694-MIN('Raw_month_USD base'!P:P))/(MAX('Raw_month_USD base'!P:P)-MIN('Raw_month_USD base'!P:P)))</f>
        <v>3.700874399605189E-2</v>
      </c>
      <c r="Q694">
        <f>IF(('Raw_month_USD base'!Q694-MIN('Raw_month_USD base'!Q:Q))/(MAX('Raw_month_USD base'!Q:Q)-MIN('Raw_month_USD base'!Q:Q))&lt;0,"",('Raw_month_USD base'!Q694-MIN('Raw_month_USD base'!Q:Q))/(MAX('Raw_month_USD base'!Q:Q)-MIN('Raw_month_USD base'!Q:Q)))</f>
        <v>6.9134759750783967E-2</v>
      </c>
      <c r="R694" t="str">
        <f>IF(('Raw_month_USD base'!R694-MIN('Raw_month_USD base'!R:R))/(MAX('Raw_month_USD base'!R:R)-MIN('Raw_month_USD base'!R:R))&lt;0,"",('Raw_month_USD base'!R694-MIN('Raw_month_USD base'!R:R))/(MAX('Raw_month_USD base'!R:R)-MIN('Raw_month_USD base'!R:R)))</f>
        <v/>
      </c>
      <c r="S694" t="str">
        <f>IF(('Raw_month_USD base'!S694-MIN('Raw_month_USD base'!S:S))/(MAX('Raw_month_USD base'!S:S)-MIN('Raw_month_USD base'!S:S))&lt;0,"",('Raw_month_USD base'!S694-MIN('Raw_month_USD base'!S:S))/(MAX('Raw_month_USD base'!S:S)-MIN('Raw_month_USD base'!S:S)))</f>
        <v/>
      </c>
      <c r="T694">
        <f>IF(('Raw_month_USD base'!T694-MIN('Raw_month_USD base'!T:T))/(MAX('Raw_month_USD base'!T:T)-MIN('Raw_month_USD base'!T:T))&lt;0,"",('Raw_month_USD base'!T694-MIN('Raw_month_USD base'!T:T))/(MAX('Raw_month_USD base'!T:T)-MIN('Raw_month_USD base'!T:T)))</f>
        <v>0.38281108422698173</v>
      </c>
      <c r="U694" t="str">
        <f>IF(('Raw_month_USD base'!U694-MIN('Raw_month_USD base'!U:U))/(MAX('Raw_month_USD base'!U:U)-MIN('Raw_month_USD base'!U:U))&lt;0,"",('Raw_month_USD base'!U694-MIN('Raw_month_USD base'!U:U))/(MAX('Raw_month_USD base'!U:U)-MIN('Raw_month_USD base'!U:U)))</f>
        <v/>
      </c>
      <c r="V694">
        <f>IF(('Raw_month_USD base'!V694-MIN('Raw_month_USD base'!V:V))/(MAX('Raw_month_USD base'!V:V)-MIN('Raw_month_USD base'!V:V))&lt;0,"",('Raw_month_USD base'!V694-MIN('Raw_month_USD base'!V:V))/(MAX('Raw_month_USD base'!V:V)-MIN('Raw_month_USD base'!V:V)))</f>
        <v>0.99355158730158732</v>
      </c>
      <c r="W694">
        <f>IF(('Raw_month_USD base'!W694-MIN('Raw_month_USD base'!W:W))/(MAX('Raw_month_USD base'!W:W)-MIN('Raw_month_USD base'!W:W))&lt;0,"",('Raw_month_USD base'!W694-MIN('Raw_month_USD base'!W:W))/(MAX('Raw_month_USD base'!W:W)-MIN('Raw_month_USD base'!W:W)))</f>
        <v>2.9560814777129896E-2</v>
      </c>
      <c r="X694">
        <f>IF(('Raw_month_USD base'!X694-MIN('Raw_month_USD base'!X:X))/(MAX('Raw_month_USD base'!X:X)-MIN('Raw_month_USD base'!X:X))&lt;0,"",('Raw_month_USD base'!X694-MIN('Raw_month_USD base'!X:X))/(MAX('Raw_month_USD base'!X:X)-MIN('Raw_month_USD base'!X:X)))</f>
        <v>2.0291384848068132E-2</v>
      </c>
      <c r="Y694">
        <f>IF(('Raw_month_USD base'!Y694-MIN('Raw_month_USD base'!Y:Y))/(MAX('Raw_month_USD base'!Y:Y)-MIN('Raw_month_USD base'!Y:Y))&lt;0,"",('Raw_month_USD base'!Y694-MIN('Raw_month_USD base'!Y:Y))/(MAX('Raw_month_USD base'!Y:Y)-MIN('Raw_month_USD base'!Y:Y)))</f>
        <v>1.667048921256602E-2</v>
      </c>
      <c r="Z694">
        <f>IF(('Raw_month_USD base'!Z694-MIN('Raw_month_USD base'!Z:Z))/(MAX('Raw_month_USD base'!Z:Z)-MIN('Raw_month_USD base'!Z:Z))&lt;0,"",('Raw_month_USD base'!Z694-MIN('Raw_month_USD base'!Z:Z))/(MAX('Raw_month_USD base'!Z:Z)-MIN('Raw_month_USD base'!Z:Z)))</f>
        <v>0.34612923864363404</v>
      </c>
      <c r="AA694">
        <f>IF(('Raw_month_USD base'!AA694-MIN('Raw_month_USD base'!AA:AA))/(MAX('Raw_month_USD base'!AA:AA)-MIN('Raw_month_USD base'!AA:AA))&lt;0,"",('Raw_month_USD base'!AA694-MIN('Raw_month_USD base'!AA:AA))/(MAX('Raw_month_USD base'!AA:AA)-MIN('Raw_month_USD base'!AA:AA)))</f>
        <v>0.24390243902439024</v>
      </c>
      <c r="AB694">
        <f>IF(('Raw_month_USD base'!AB694-MIN('Raw_month_USD base'!AB:AB))/(MAX('Raw_month_USD base'!AB:AB)-MIN('Raw_month_USD base'!AB:AB))&lt;0,"",('Raw_month_USD base'!AB694-MIN('Raw_month_USD base'!AB:AB))/(MAX('Raw_month_USD base'!AB:AB)-MIN('Raw_month_USD base'!AB:AB)))</f>
        <v>9.1330551692165043E-2</v>
      </c>
      <c r="AC694">
        <f>IF(('Raw_month_USD base'!AC694-MIN('Raw_month_USD base'!AC:AC))/(MAX('Raw_month_USD base'!AC:AC)-MIN('Raw_month_USD base'!AC:AC))&lt;0,"",('Raw_month_USD base'!AC694-MIN('Raw_month_USD base'!AC:AC))/(MAX('Raw_month_USD base'!AC:AC)-MIN('Raw_month_USD base'!AC:AC)))</f>
        <v>1.800919297716826E-2</v>
      </c>
      <c r="AD694" t="str">
        <f>IF(('Raw_month_USD base'!AD694-MIN('Raw_month_USD base'!AD:AD))/(MAX('Raw_month_USD base'!AD:AD)-MIN('Raw_month_USD base'!AD:AD))&lt;0,"",('Raw_month_USD base'!AD694-MIN('Raw_month_USD base'!AD:AD))/(MAX('Raw_month_USD base'!AD:AD)-MIN('Raw_month_USD base'!AD:AD)))</f>
        <v/>
      </c>
      <c r="AE694" t="str">
        <f>IF(('Raw_month_USD base'!AE694-MIN('Raw_month_USD base'!AE:AE))/(MAX('Raw_month_USD base'!AE:AE)-MIN('Raw_month_USD base'!AE:AE))&lt;0,"",('Raw_month_USD base'!AE694-MIN('Raw_month_USD base'!AE:AE))/(MAX('Raw_month_USD base'!AE:AE)-MIN('Raw_month_USD base'!AE:AE)))</f>
        <v/>
      </c>
      <c r="AF694">
        <f>IF(('Raw_month_USD base'!AF694-MIN('Raw_month_USD base'!AF:AF))/(MAX('Raw_month_USD base'!AF:AF)-MIN('Raw_month_USD base'!AF:AF))&lt;0,"",('Raw_month_USD base'!AF694-MIN('Raw_month_USD base'!AF:AF))/(MAX('Raw_month_USD base'!AF:AF)-MIN('Raw_month_USD base'!AF:AF)))</f>
        <v>2.0548191894868308E-2</v>
      </c>
      <c r="AG694" t="str">
        <f>IF(('Raw_month_USD base'!AG694-MIN('Raw_month_USD base'!AG:AG))/(MAX('Raw_month_USD base'!AG:AG)-MIN('Raw_month_USD base'!AG:AG))&lt;0,"",('Raw_month_USD base'!AG694-MIN('Raw_month_USD base'!AG:AG))/(MAX('Raw_month_USD base'!AG:AG)-MIN('Raw_month_USD base'!AG:AG)))</f>
        <v/>
      </c>
      <c r="AH694" t="str">
        <f>IF(('Raw_month_USD base'!AH694-MIN('Raw_month_USD base'!AH:AH))/(MAX('Raw_month_USD base'!AH:AH)-MIN('Raw_month_USD base'!AH:AH))&lt;0,"",('Raw_month_USD base'!AH694-MIN('Raw_month_USD base'!AH:AH))/(MAX('Raw_month_USD base'!AH:AH)-MIN('Raw_month_USD base'!AH:AH)))</f>
        <v/>
      </c>
      <c r="AI694" t="str">
        <f>IF(('Raw_month_USD base'!AI694-MIN('Raw_month_USD base'!AI:AI))/(MAX('Raw_month_USD base'!AI:AI)-MIN('Raw_month_USD base'!AI:AI))&lt;0,"",('Raw_month_USD base'!AI694-MIN('Raw_month_USD base'!AI:AI))/(MAX('Raw_month_USD base'!AI:AI)-MIN('Raw_month_USD base'!AI:AI)))</f>
        <v/>
      </c>
      <c r="AJ694">
        <f>IF(('Raw_month_USD base'!AJ694-MIN('Raw_month_USD base'!AJ:AJ))/(MAX('Raw_month_USD base'!AJ:AJ)-MIN('Raw_month_USD base'!AJ:AJ))&lt;0,"",('Raw_month_USD base'!AJ694-MIN('Raw_month_USD base'!AJ:AJ))/(MAX('Raw_month_USD base'!AJ:AJ)-MIN('Raw_month_USD base'!AJ:AJ)))</f>
        <v>4.3494666801303115E-2</v>
      </c>
      <c r="AK694" t="str">
        <f>IF(('Raw_month_USD base'!AK694-MIN('Raw_month_USD base'!AK:AK))/(MAX('Raw_month_USD base'!AK:AK)-MIN('Raw_month_USD base'!AK:AK))&lt;0,"",('Raw_month_USD base'!AK694-MIN('Raw_month_USD base'!AK:AK))/(MAX('Raw_month_USD base'!AK:AK)-MIN('Raw_month_USD base'!AK:AK)))</f>
        <v/>
      </c>
      <c r="AL694">
        <f>IF(('Raw_month_USD base'!AL694-MIN('Raw_month_USD base'!AL:AL))/(MAX('Raw_month_USD base'!AL:AL)-MIN('Raw_month_USD base'!AL:AL))&lt;0,"",('Raw_month_USD base'!AL694-MIN('Raw_month_USD base'!AL:AL))/(MAX('Raw_month_USD base'!AL:AL)-MIN('Raw_month_USD base'!AL:AL)))</f>
        <v>0.30046501796660324</v>
      </c>
      <c r="AM694">
        <f>IF(('Raw_month_USD base'!AM694-MIN('Raw_month_USD base'!AM:AM))/(MAX('Raw_month_USD base'!AM:AM)-MIN('Raw_month_USD base'!AM:AM))&lt;0,"",('Raw_month_USD base'!AM694-MIN('Raw_month_USD base'!AM:AM))/(MAX('Raw_month_USD base'!AM:AM)-MIN('Raw_month_USD base'!AM:AM)))</f>
        <v>0.3283823220614262</v>
      </c>
      <c r="AN694" t="str">
        <f>IF(('Raw_month_USD base'!AN694-MIN('Raw_month_USD base'!AN:AN))/(MAX('Raw_month_USD base'!AN:AN)-MIN('Raw_month_USD base'!AN:AN))&lt;0,"",('Raw_month_USD base'!AN694-MIN('Raw_month_USD base'!AN:AN))/(MAX('Raw_month_USD base'!AN:AN)-MIN('Raw_month_USD base'!AN:AN)))</f>
        <v/>
      </c>
      <c r="AO694" t="str">
        <f>IF(('Raw_month_USD base'!AO694-MIN('Raw_month_USD base'!AO:AO))/(MAX('Raw_month_USD base'!AO:AO)-MIN('Raw_month_USD base'!AO:AO))&lt;0,"",('Raw_month_USD base'!AO694-MIN('Raw_month_USD base'!AO:AO))/(MAX('Raw_month_USD base'!AO:AO)-MIN('Raw_month_USD base'!AO:AO)))</f>
        <v/>
      </c>
    </row>
    <row r="695" spans="1:41" x14ac:dyDescent="0.3">
      <c r="A695" s="1">
        <f t="shared" si="10"/>
        <v>26573</v>
      </c>
      <c r="B695" t="s">
        <v>732</v>
      </c>
      <c r="C695" t="str">
        <f>IF(('Raw_month_USD base'!C695-MIN('Raw_month_USD base'!C:C))/(MAX('Raw_month_USD base'!C:C)-MIN('Raw_month_USD base'!C:C))&lt;0,"",('Raw_month_USD base'!C695-MIN('Raw_month_USD base'!C:C))/(MAX('Raw_month_USD base'!C:C)-MIN('Raw_month_USD base'!C:C)))</f>
        <v/>
      </c>
      <c r="D695">
        <f>IF(('Raw_month_USD base'!D695-MIN('Raw_month_USD base'!D:D))/(MAX('Raw_month_USD base'!D:D)-MIN('Raw_month_USD base'!D:D))&lt;0,"",('Raw_month_USD base'!D695-MIN('Raw_month_USD base'!D:D))/(MAX('Raw_month_USD base'!D:D)-MIN('Raw_month_USD base'!D:D)))</f>
        <v>0.85356676368159146</v>
      </c>
      <c r="E695" t="str">
        <f>IF(('Raw_month_USD base'!E695-MIN('Raw_month_USD base'!E:E))/(MAX('Raw_month_USD base'!E:E)-MIN('Raw_month_USD base'!E:E))&lt;0,"",('Raw_month_USD base'!E695-MIN('Raw_month_USD base'!E:E))/(MAX('Raw_month_USD base'!E:E)-MIN('Raw_month_USD base'!E:E)))</f>
        <v/>
      </c>
      <c r="F695">
        <f>IF(('Raw_month_USD base'!F695-MIN('Raw_month_USD base'!F:F))/(MAX('Raw_month_USD base'!F:F)-MIN('Raw_month_USD base'!F:F))&lt;0,"",('Raw_month_USD base'!F695-MIN('Raw_month_USD base'!F:F))/(MAX('Raw_month_USD base'!F:F)-MIN('Raw_month_USD base'!F:F)))</f>
        <v>5.1587556481744415E-2</v>
      </c>
      <c r="G695" t="str">
        <f>IF(('Raw_month_USD base'!G695-MIN('Raw_month_USD base'!G:G))/(MAX('Raw_month_USD base'!G:G)-MIN('Raw_month_USD base'!G:G))&lt;0,"",('Raw_month_USD base'!G695-MIN('Raw_month_USD base'!G:G))/(MAX('Raw_month_USD base'!G:G)-MIN('Raw_month_USD base'!G:G)))</f>
        <v/>
      </c>
      <c r="H695" t="str">
        <f>IF(('Raw_month_USD base'!H695-MIN('Raw_month_USD base'!H:H))/(MAX('Raw_month_USD base'!H:H)-MIN('Raw_month_USD base'!H:H))&lt;0,"",('Raw_month_USD base'!H695-MIN('Raw_month_USD base'!H:H))/(MAX('Raw_month_USD base'!H:H)-MIN('Raw_month_USD base'!H:H)))</f>
        <v/>
      </c>
      <c r="I695" t="str">
        <f>IF(('Raw_month_USD base'!I695-MIN('Raw_month_USD base'!I:I))/(MAX('Raw_month_USD base'!I:I)-MIN('Raw_month_USD base'!I:I))&lt;0,"",('Raw_month_USD base'!I695-MIN('Raw_month_USD base'!I:I))/(MAX('Raw_month_USD base'!I:I)-MIN('Raw_month_USD base'!I:I)))</f>
        <v/>
      </c>
      <c r="J695" t="str">
        <f>IF(('Raw_month_USD base'!J695-MIN('Raw_month_USD base'!J:J))/(MAX('Raw_month_USD base'!J:J)-MIN('Raw_month_USD base'!J:J))&lt;0,"",('Raw_month_USD base'!J695-MIN('Raw_month_USD base'!J:J))/(MAX('Raw_month_USD base'!J:J)-MIN('Raw_month_USD base'!J:J)))</f>
        <v/>
      </c>
      <c r="K695">
        <f>IF(('Raw_month_USD base'!K695-MIN('Raw_month_USD base'!K:K))/(MAX('Raw_month_USD base'!K:K)-MIN('Raw_month_USD base'!K:K))&lt;0,"",('Raw_month_USD base'!K695-MIN('Raw_month_USD base'!K:K))/(MAX('Raw_month_USD base'!K:K)-MIN('Raw_month_USD base'!K:K)))</f>
        <v>1.5205429095101707E-2</v>
      </c>
      <c r="L695">
        <f>IF(('Raw_month_USD base'!L695-MIN('Raw_month_USD base'!L:L))/(MAX('Raw_month_USD base'!L:L)-MIN('Raw_month_USD base'!L:L))&lt;0,"",('Raw_month_USD base'!L695-MIN('Raw_month_USD base'!L:L))/(MAX('Raw_month_USD base'!L:L)-MIN('Raw_month_USD base'!L:L)))</f>
        <v>4.6570942605386238E-2</v>
      </c>
      <c r="M695">
        <f>IF(('Raw_month_USD base'!M695-MIN('Raw_month_USD base'!M:M))/(MAX('Raw_month_USD base'!M:M)-MIN('Raw_month_USD base'!M:M))&lt;0,"",('Raw_month_USD base'!M695-MIN('Raw_month_USD base'!M:M))/(MAX('Raw_month_USD base'!M:M)-MIN('Raw_month_USD base'!M:M)))</f>
        <v>0.11252402485255442</v>
      </c>
      <c r="N695">
        <f>IF(('Raw_month_USD base'!N695-MIN('Raw_month_USD base'!N:N))/(MAX('Raw_month_USD base'!N:N)-MIN('Raw_month_USD base'!N:N))&lt;0,"",('Raw_month_USD base'!N695-MIN('Raw_month_USD base'!N:N))/(MAX('Raw_month_USD base'!N:N)-MIN('Raw_month_USD base'!N:N)))</f>
        <v>3.9826794558573277E-2</v>
      </c>
      <c r="O695">
        <f>IF(('Raw_month_USD base'!O695-MIN('Raw_month_USD base'!O:O))/(MAX('Raw_month_USD base'!O:O)-MIN('Raw_month_USD base'!O:O))&lt;0,"",('Raw_month_USD base'!O695-MIN('Raw_month_USD base'!O:O))/(MAX('Raw_month_USD base'!O:O)-MIN('Raw_month_USD base'!O:O)))</f>
        <v>9.3377608777247961E-2</v>
      </c>
      <c r="P695">
        <f>IF(('Raw_month_USD base'!P695-MIN('Raw_month_USD base'!P:P))/(MAX('Raw_month_USD base'!P:P)-MIN('Raw_month_USD base'!P:P))&lt;0,"",('Raw_month_USD base'!P695-MIN('Raw_month_USD base'!P:P))/(MAX('Raw_month_USD base'!P:P)-MIN('Raw_month_USD base'!P:P)))</f>
        <v>3.5044186209860856E-2</v>
      </c>
      <c r="Q695">
        <f>IF(('Raw_month_USD base'!Q695-MIN('Raw_month_USD base'!Q:Q))/(MAX('Raw_month_USD base'!Q:Q)-MIN('Raw_month_USD base'!Q:Q))&lt;0,"",('Raw_month_USD base'!Q695-MIN('Raw_month_USD base'!Q:Q))/(MAX('Raw_month_USD base'!Q:Q)-MIN('Raw_month_USD base'!Q:Q)))</f>
        <v>6.9966151961921255E-2</v>
      </c>
      <c r="R695" t="str">
        <f>IF(('Raw_month_USD base'!R695-MIN('Raw_month_USD base'!R:R))/(MAX('Raw_month_USD base'!R:R)-MIN('Raw_month_USD base'!R:R))&lt;0,"",('Raw_month_USD base'!R695-MIN('Raw_month_USD base'!R:R))/(MAX('Raw_month_USD base'!R:R)-MIN('Raw_month_USD base'!R:R)))</f>
        <v/>
      </c>
      <c r="S695" t="str">
        <f>IF(('Raw_month_USD base'!S695-MIN('Raw_month_USD base'!S:S))/(MAX('Raw_month_USD base'!S:S)-MIN('Raw_month_USD base'!S:S))&lt;0,"",('Raw_month_USD base'!S695-MIN('Raw_month_USD base'!S:S))/(MAX('Raw_month_USD base'!S:S)-MIN('Raw_month_USD base'!S:S)))</f>
        <v/>
      </c>
      <c r="T695">
        <f>IF(('Raw_month_USD base'!T695-MIN('Raw_month_USD base'!T:T))/(MAX('Raw_month_USD base'!T:T)-MIN('Raw_month_USD base'!T:T))&lt;0,"",('Raw_month_USD base'!T695-MIN('Raw_month_USD base'!T:T))/(MAX('Raw_month_USD base'!T:T)-MIN('Raw_month_USD base'!T:T)))</f>
        <v>0.38820284573488267</v>
      </c>
      <c r="U695" t="str">
        <f>IF(('Raw_month_USD base'!U695-MIN('Raw_month_USD base'!U:U))/(MAX('Raw_month_USD base'!U:U)-MIN('Raw_month_USD base'!U:U))&lt;0,"",('Raw_month_USD base'!U695-MIN('Raw_month_USD base'!U:U))/(MAX('Raw_month_USD base'!U:U)-MIN('Raw_month_USD base'!U:U)))</f>
        <v/>
      </c>
      <c r="V695">
        <f>IF(('Raw_month_USD base'!V695-MIN('Raw_month_USD base'!V:V))/(MAX('Raw_month_USD base'!V:V)-MIN('Raw_month_USD base'!V:V))&lt;0,"",('Raw_month_USD base'!V695-MIN('Raw_month_USD base'!V:V))/(MAX('Raw_month_USD base'!V:V)-MIN('Raw_month_USD base'!V:V)))</f>
        <v>0.9955357142857143</v>
      </c>
      <c r="W695">
        <f>IF(('Raw_month_USD base'!W695-MIN('Raw_month_USD base'!W:W))/(MAX('Raw_month_USD base'!W:W)-MIN('Raw_month_USD base'!W:W))&lt;0,"",('Raw_month_USD base'!W695-MIN('Raw_month_USD base'!W:W))/(MAX('Raw_month_USD base'!W:W)-MIN('Raw_month_USD base'!W:W)))</f>
        <v>3.0769381285954647E-2</v>
      </c>
      <c r="X695">
        <f>IF(('Raw_month_USD base'!X695-MIN('Raw_month_USD base'!X:X))/(MAX('Raw_month_USD base'!X:X)-MIN('Raw_month_USD base'!X:X))&lt;0,"",('Raw_month_USD base'!X695-MIN('Raw_month_USD base'!X:X))/(MAX('Raw_month_USD base'!X:X)-MIN('Raw_month_USD base'!X:X)))</f>
        <v>2.0341532158578719E-2</v>
      </c>
      <c r="Y695">
        <f>IF(('Raw_month_USD base'!Y695-MIN('Raw_month_USD base'!Y:Y))/(MAX('Raw_month_USD base'!Y:Y)-MIN('Raw_month_USD base'!Y:Y))&lt;0,"",('Raw_month_USD base'!Y695-MIN('Raw_month_USD base'!Y:Y))/(MAX('Raw_month_USD base'!Y:Y)-MIN('Raw_month_USD base'!Y:Y)))</f>
        <v>1.6832292867757719E-2</v>
      </c>
      <c r="Z695">
        <f>IF(('Raw_month_USD base'!Z695-MIN('Raw_month_USD base'!Z:Z))/(MAX('Raw_month_USD base'!Z:Z)-MIN('Raw_month_USD base'!Z:Z))&lt;0,"",('Raw_month_USD base'!Z695-MIN('Raw_month_USD base'!Z:Z))/(MAX('Raw_month_USD base'!Z:Z)-MIN('Raw_month_USD base'!Z:Z)))</f>
        <v>0.34612923864363404</v>
      </c>
      <c r="AA695">
        <f>IF(('Raw_month_USD base'!AA695-MIN('Raw_month_USD base'!AA:AA))/(MAX('Raw_month_USD base'!AA:AA)-MIN('Raw_month_USD base'!AA:AA))&lt;0,"",('Raw_month_USD base'!AA695-MIN('Raw_month_USD base'!AA:AA))/(MAX('Raw_month_USD base'!AA:AA)-MIN('Raw_month_USD base'!AA:AA)))</f>
        <v>0.25203252032520324</v>
      </c>
      <c r="AB695">
        <f>IF(('Raw_month_USD base'!AB695-MIN('Raw_month_USD base'!AB:AB))/(MAX('Raw_month_USD base'!AB:AB)-MIN('Raw_month_USD base'!AB:AB))&lt;0,"",('Raw_month_USD base'!AB695-MIN('Raw_month_USD base'!AB:AB))/(MAX('Raw_month_USD base'!AB:AB)-MIN('Raw_month_USD base'!AB:AB)))</f>
        <v>9.1330551692165043E-2</v>
      </c>
      <c r="AC695">
        <f>IF(('Raw_month_USD base'!AC695-MIN('Raw_month_USD base'!AC:AC))/(MAX('Raw_month_USD base'!AC:AC)-MIN('Raw_month_USD base'!AC:AC))&lt;0,"",('Raw_month_USD base'!AC695-MIN('Raw_month_USD base'!AC:AC))/(MAX('Raw_month_USD base'!AC:AC)-MIN('Raw_month_USD base'!AC:AC)))</f>
        <v>1.800919297716826E-2</v>
      </c>
      <c r="AD695" t="str">
        <f>IF(('Raw_month_USD base'!AD695-MIN('Raw_month_USD base'!AD:AD))/(MAX('Raw_month_USD base'!AD:AD)-MIN('Raw_month_USD base'!AD:AD))&lt;0,"",('Raw_month_USD base'!AD695-MIN('Raw_month_USD base'!AD:AD))/(MAX('Raw_month_USD base'!AD:AD)-MIN('Raw_month_USD base'!AD:AD)))</f>
        <v/>
      </c>
      <c r="AE695" t="str">
        <f>IF(('Raw_month_USD base'!AE695-MIN('Raw_month_USD base'!AE:AE))/(MAX('Raw_month_USD base'!AE:AE)-MIN('Raw_month_USD base'!AE:AE))&lt;0,"",('Raw_month_USD base'!AE695-MIN('Raw_month_USD base'!AE:AE))/(MAX('Raw_month_USD base'!AE:AE)-MIN('Raw_month_USD base'!AE:AE)))</f>
        <v/>
      </c>
      <c r="AF695">
        <f>IF(('Raw_month_USD base'!AF695-MIN('Raw_month_USD base'!AF:AF))/(MAX('Raw_month_USD base'!AF:AF)-MIN('Raw_month_USD base'!AF:AF))&lt;0,"",('Raw_month_USD base'!AF695-MIN('Raw_month_USD base'!AF:AF))/(MAX('Raw_month_USD base'!AF:AF)-MIN('Raw_month_USD base'!AF:AF)))</f>
        <v>1.8567045226293065E-2</v>
      </c>
      <c r="AG695" t="str">
        <f>IF(('Raw_month_USD base'!AG695-MIN('Raw_month_USD base'!AG:AG))/(MAX('Raw_month_USD base'!AG:AG)-MIN('Raw_month_USD base'!AG:AG))&lt;0,"",('Raw_month_USD base'!AG695-MIN('Raw_month_USD base'!AG:AG))/(MAX('Raw_month_USD base'!AG:AG)-MIN('Raw_month_USD base'!AG:AG)))</f>
        <v/>
      </c>
      <c r="AH695" t="str">
        <f>IF(('Raw_month_USD base'!AH695-MIN('Raw_month_USD base'!AH:AH))/(MAX('Raw_month_USD base'!AH:AH)-MIN('Raw_month_USD base'!AH:AH))&lt;0,"",('Raw_month_USD base'!AH695-MIN('Raw_month_USD base'!AH:AH))/(MAX('Raw_month_USD base'!AH:AH)-MIN('Raw_month_USD base'!AH:AH)))</f>
        <v/>
      </c>
      <c r="AI695" t="str">
        <f>IF(('Raw_month_USD base'!AI695-MIN('Raw_month_USD base'!AI:AI))/(MAX('Raw_month_USD base'!AI:AI)-MIN('Raw_month_USD base'!AI:AI))&lt;0,"",('Raw_month_USD base'!AI695-MIN('Raw_month_USD base'!AI:AI))/(MAX('Raw_month_USD base'!AI:AI)-MIN('Raw_month_USD base'!AI:AI)))</f>
        <v/>
      </c>
      <c r="AJ695">
        <f>IF(('Raw_month_USD base'!AJ695-MIN('Raw_month_USD base'!AJ:AJ))/(MAX('Raw_month_USD base'!AJ:AJ)-MIN('Raw_month_USD base'!AJ:AJ))&lt;0,"",('Raw_month_USD base'!AJ695-MIN('Raw_month_USD base'!AJ:AJ))/(MAX('Raw_month_USD base'!AJ:AJ)-MIN('Raw_month_USD base'!AJ:AJ)))</f>
        <v>4.3494666801303115E-2</v>
      </c>
      <c r="AK695" t="str">
        <f>IF(('Raw_month_USD base'!AK695-MIN('Raw_month_USD base'!AK:AK))/(MAX('Raw_month_USD base'!AK:AK)-MIN('Raw_month_USD base'!AK:AK))&lt;0,"",('Raw_month_USD base'!AK695-MIN('Raw_month_USD base'!AK:AK))/(MAX('Raw_month_USD base'!AK:AK)-MIN('Raw_month_USD base'!AK:AK)))</f>
        <v/>
      </c>
      <c r="AL695">
        <f>IF(('Raw_month_USD base'!AL695-MIN('Raw_month_USD base'!AL:AL))/(MAX('Raw_month_USD base'!AL:AL)-MIN('Raw_month_USD base'!AL:AL))&lt;0,"",('Raw_month_USD base'!AL695-MIN('Raw_month_USD base'!AL:AL))/(MAX('Raw_month_USD base'!AL:AL)-MIN('Raw_month_USD base'!AL:AL)))</f>
        <v>0.3004650179666033</v>
      </c>
      <c r="AM695">
        <f>IF(('Raw_month_USD base'!AM695-MIN('Raw_month_USD base'!AM:AM))/(MAX('Raw_month_USD base'!AM:AM)-MIN('Raw_month_USD base'!AM:AM))&lt;0,"",('Raw_month_USD base'!AM695-MIN('Raw_month_USD base'!AM:AM))/(MAX('Raw_month_USD base'!AM:AM)-MIN('Raw_month_USD base'!AM:AM)))</f>
        <v>0.32823233470321778</v>
      </c>
      <c r="AN695" t="str">
        <f>IF(('Raw_month_USD base'!AN695-MIN('Raw_month_USD base'!AN:AN))/(MAX('Raw_month_USD base'!AN:AN)-MIN('Raw_month_USD base'!AN:AN))&lt;0,"",('Raw_month_USD base'!AN695-MIN('Raw_month_USD base'!AN:AN))/(MAX('Raw_month_USD base'!AN:AN)-MIN('Raw_month_USD base'!AN:AN)))</f>
        <v/>
      </c>
      <c r="AO695" t="str">
        <f>IF(('Raw_month_USD base'!AO695-MIN('Raw_month_USD base'!AO:AO))/(MAX('Raw_month_USD base'!AO:AO)-MIN('Raw_month_USD base'!AO:AO))&lt;0,"",('Raw_month_USD base'!AO695-MIN('Raw_month_USD base'!AO:AO))/(MAX('Raw_month_USD base'!AO:AO)-MIN('Raw_month_USD base'!AO:AO)))</f>
        <v/>
      </c>
    </row>
    <row r="696" spans="1:41" x14ac:dyDescent="0.3">
      <c r="A696" s="1">
        <f t="shared" si="10"/>
        <v>26604</v>
      </c>
      <c r="B696" t="s">
        <v>733</v>
      </c>
      <c r="C696" t="str">
        <f>IF(('Raw_month_USD base'!C696-MIN('Raw_month_USD base'!C:C))/(MAX('Raw_month_USD base'!C:C)-MIN('Raw_month_USD base'!C:C))&lt;0,"",('Raw_month_USD base'!C696-MIN('Raw_month_USD base'!C:C))/(MAX('Raw_month_USD base'!C:C)-MIN('Raw_month_USD base'!C:C)))</f>
        <v/>
      </c>
      <c r="D696">
        <f>IF(('Raw_month_USD base'!D696-MIN('Raw_month_USD base'!D:D))/(MAX('Raw_month_USD base'!D:D)-MIN('Raw_month_USD base'!D:D))&lt;0,"",('Raw_month_USD base'!D696-MIN('Raw_month_USD base'!D:D))/(MAX('Raw_month_USD base'!D:D)-MIN('Raw_month_USD base'!D:D)))</f>
        <v>0.82522078630559437</v>
      </c>
      <c r="E696" t="str">
        <f>IF(('Raw_month_USD base'!E696-MIN('Raw_month_USD base'!E:E))/(MAX('Raw_month_USD base'!E:E)-MIN('Raw_month_USD base'!E:E))&lt;0,"",('Raw_month_USD base'!E696-MIN('Raw_month_USD base'!E:E))/(MAX('Raw_month_USD base'!E:E)-MIN('Raw_month_USD base'!E:E)))</f>
        <v/>
      </c>
      <c r="F696">
        <f>IF(('Raw_month_USD base'!F696-MIN('Raw_month_USD base'!F:F))/(MAX('Raw_month_USD base'!F:F)-MIN('Raw_month_USD base'!F:F))&lt;0,"",('Raw_month_USD base'!F696-MIN('Raw_month_USD base'!F:F))/(MAX('Raw_month_USD base'!F:F)-MIN('Raw_month_USD base'!F:F)))</f>
        <v>5.1611774658135705E-2</v>
      </c>
      <c r="G696" t="str">
        <f>IF(('Raw_month_USD base'!G696-MIN('Raw_month_USD base'!G:G))/(MAX('Raw_month_USD base'!G:G)-MIN('Raw_month_USD base'!G:G))&lt;0,"",('Raw_month_USD base'!G696-MIN('Raw_month_USD base'!G:G))/(MAX('Raw_month_USD base'!G:G)-MIN('Raw_month_USD base'!G:G)))</f>
        <v/>
      </c>
      <c r="H696" t="str">
        <f>IF(('Raw_month_USD base'!H696-MIN('Raw_month_USD base'!H:H))/(MAX('Raw_month_USD base'!H:H)-MIN('Raw_month_USD base'!H:H))&lt;0,"",('Raw_month_USD base'!H696-MIN('Raw_month_USD base'!H:H))/(MAX('Raw_month_USD base'!H:H)-MIN('Raw_month_USD base'!H:H)))</f>
        <v/>
      </c>
      <c r="I696" t="str">
        <f>IF(('Raw_month_USD base'!I696-MIN('Raw_month_USD base'!I:I))/(MAX('Raw_month_USD base'!I:I)-MIN('Raw_month_USD base'!I:I))&lt;0,"",('Raw_month_USD base'!I696-MIN('Raw_month_USD base'!I:I))/(MAX('Raw_month_USD base'!I:I)-MIN('Raw_month_USD base'!I:I)))</f>
        <v/>
      </c>
      <c r="J696">
        <f>IF(('Raw_month_USD base'!J696-MIN('Raw_month_USD base'!J:J))/(MAX('Raw_month_USD base'!J:J)-MIN('Raw_month_USD base'!J:J))&lt;0,"",('Raw_month_USD base'!J696-MIN('Raw_month_USD base'!J:J))/(MAX('Raw_month_USD base'!J:J)-MIN('Raw_month_USD base'!J:J)))</f>
        <v>1.6421193563712536E-2</v>
      </c>
      <c r="K696">
        <f>IF(('Raw_month_USD base'!K696-MIN('Raw_month_USD base'!K:K))/(MAX('Raw_month_USD base'!K:K)-MIN('Raw_month_USD base'!K:K))&lt;0,"",('Raw_month_USD base'!K696-MIN('Raw_month_USD base'!K:K))/(MAX('Raw_month_USD base'!K:K)-MIN('Raw_month_USD base'!K:K)))</f>
        <v>3.8799578844575362E-2</v>
      </c>
      <c r="L696">
        <f>IF(('Raw_month_USD base'!L696-MIN('Raw_month_USD base'!L:L))/(MAX('Raw_month_USD base'!L:L)-MIN('Raw_month_USD base'!L:L))&lt;0,"",('Raw_month_USD base'!L696-MIN('Raw_month_USD base'!L:L))/(MAX('Raw_month_USD base'!L:L)-MIN('Raw_month_USD base'!L:L)))</f>
        <v>4.9416353638878245E-2</v>
      </c>
      <c r="M696">
        <f>IF(('Raw_month_USD base'!M696-MIN('Raw_month_USD base'!M:M))/(MAX('Raw_month_USD base'!M:M)-MIN('Raw_month_USD base'!M:M))&lt;0,"",('Raw_month_USD base'!M696-MIN('Raw_month_USD base'!M:M))/(MAX('Raw_month_USD base'!M:M)-MIN('Raw_month_USD base'!M:M)))</f>
        <v>0.10958041607246512</v>
      </c>
      <c r="N696">
        <f>IF(('Raw_month_USD base'!N696-MIN('Raw_month_USD base'!N:N))/(MAX('Raw_month_USD base'!N:N)-MIN('Raw_month_USD base'!N:N))&lt;0,"",('Raw_month_USD base'!N696-MIN('Raw_month_USD base'!N:N))/(MAX('Raw_month_USD base'!N:N)-MIN('Raw_month_USD base'!N:N)))</f>
        <v>4.6179650737216346E-2</v>
      </c>
      <c r="O696">
        <f>IF(('Raw_month_USD base'!O696-MIN('Raw_month_USD base'!O:O))/(MAX('Raw_month_USD base'!O:O)-MIN('Raw_month_USD base'!O:O))&lt;0,"",('Raw_month_USD base'!O696-MIN('Raw_month_USD base'!O:O))/(MAX('Raw_month_USD base'!O:O)-MIN('Raw_month_USD base'!O:O)))</f>
        <v>0.10673044145713823</v>
      </c>
      <c r="P696">
        <f>IF(('Raw_month_USD base'!P696-MIN('Raw_month_USD base'!P:P))/(MAX('Raw_month_USD base'!P:P)-MIN('Raw_month_USD base'!P:P))&lt;0,"",('Raw_month_USD base'!P696-MIN('Raw_month_USD base'!P:P))/(MAX('Raw_month_USD base'!P:P)-MIN('Raw_month_USD base'!P:P)))</f>
        <v>3.541150252628935E-2</v>
      </c>
      <c r="Q696">
        <f>IF(('Raw_month_USD base'!Q696-MIN('Raw_month_USD base'!Q:Q))/(MAX('Raw_month_USD base'!Q:Q)-MIN('Raw_month_USD base'!Q:Q))&lt;0,"",('Raw_month_USD base'!Q696-MIN('Raw_month_USD base'!Q:Q))/(MAX('Raw_month_USD base'!Q:Q)-MIN('Raw_month_USD base'!Q:Q)))</f>
        <v>8.8998226418279563E-2</v>
      </c>
      <c r="R696" t="str">
        <f>IF(('Raw_month_USD base'!R696-MIN('Raw_month_USD base'!R:R))/(MAX('Raw_month_USD base'!R:R)-MIN('Raw_month_USD base'!R:R))&lt;0,"",('Raw_month_USD base'!R696-MIN('Raw_month_USD base'!R:R))/(MAX('Raw_month_USD base'!R:R)-MIN('Raw_month_USD base'!R:R)))</f>
        <v/>
      </c>
      <c r="S696" t="str">
        <f>IF(('Raw_month_USD base'!S696-MIN('Raw_month_USD base'!S:S))/(MAX('Raw_month_USD base'!S:S)-MIN('Raw_month_USD base'!S:S))&lt;0,"",('Raw_month_USD base'!S696-MIN('Raw_month_USD base'!S:S))/(MAX('Raw_month_USD base'!S:S)-MIN('Raw_month_USD base'!S:S)))</f>
        <v/>
      </c>
      <c r="T696">
        <f>IF(('Raw_month_USD base'!T696-MIN('Raw_month_USD base'!T:T))/(MAX('Raw_month_USD base'!T:T)-MIN('Raw_month_USD base'!T:T))&lt;0,"",('Raw_month_USD base'!T696-MIN('Raw_month_USD base'!T:T))/(MAX('Raw_month_USD base'!T:T)-MIN('Raw_month_USD base'!T:T)))</f>
        <v>0.39323316505859746</v>
      </c>
      <c r="U696" t="str">
        <f>IF(('Raw_month_USD base'!U696-MIN('Raw_month_USD base'!U:U))/(MAX('Raw_month_USD base'!U:U)-MIN('Raw_month_USD base'!U:U))&lt;0,"",('Raw_month_USD base'!U696-MIN('Raw_month_USD base'!U:U))/(MAX('Raw_month_USD base'!U:U)-MIN('Raw_month_USD base'!U:U)))</f>
        <v/>
      </c>
      <c r="V696">
        <f>IF(('Raw_month_USD base'!V696-MIN('Raw_month_USD base'!V:V))/(MAX('Raw_month_USD base'!V:V)-MIN('Raw_month_USD base'!V:V))&lt;0,"",('Raw_month_USD base'!V696-MIN('Raw_month_USD base'!V:V))/(MAX('Raw_month_USD base'!V:V)-MIN('Raw_month_USD base'!V:V)))</f>
        <v>0.96378968253968256</v>
      </c>
      <c r="W696">
        <f>IF(('Raw_month_USD base'!W696-MIN('Raw_month_USD base'!W:W))/(MAX('Raw_month_USD base'!W:W)-MIN('Raw_month_USD base'!W:W))&lt;0,"",('Raw_month_USD base'!W696-MIN('Raw_month_USD base'!W:W))/(MAX('Raw_month_USD base'!W:W)-MIN('Raw_month_USD base'!W:W)))</f>
        <v>3.0769381285954647E-2</v>
      </c>
      <c r="X696">
        <f>IF(('Raw_month_USD base'!X696-MIN('Raw_month_USD base'!X:X))/(MAX('Raw_month_USD base'!X:X)-MIN('Raw_month_USD base'!X:X))&lt;0,"",('Raw_month_USD base'!X696-MIN('Raw_month_USD base'!X:X))/(MAX('Raw_month_USD base'!X:X)-MIN('Raw_month_USD base'!X:X)))</f>
        <v>2.1738747667871462E-2</v>
      </c>
      <c r="Y696">
        <f>IF(('Raw_month_USD base'!Y696-MIN('Raw_month_USD base'!Y:Y))/(MAX('Raw_month_USD base'!Y:Y)-MIN('Raw_month_USD base'!Y:Y))&lt;0,"",('Raw_month_USD base'!Y696-MIN('Raw_month_USD base'!Y:Y))/(MAX('Raw_month_USD base'!Y:Y)-MIN('Raw_month_USD base'!Y:Y)))</f>
        <v>1.7631885688073973E-2</v>
      </c>
      <c r="Z696">
        <f>IF(('Raw_month_USD base'!Z696-MIN('Raw_month_USD base'!Z:Z))/(MAX('Raw_month_USD base'!Z:Z)-MIN('Raw_month_USD base'!Z:Z))&lt;0,"",('Raw_month_USD base'!Z696-MIN('Raw_month_USD base'!Z:Z))/(MAX('Raw_month_USD base'!Z:Z)-MIN('Raw_month_USD base'!Z:Z)))</f>
        <v>0.34612923864363404</v>
      </c>
      <c r="AA696">
        <f>IF(('Raw_month_USD base'!AA696-MIN('Raw_month_USD base'!AA:AA))/(MAX('Raw_month_USD base'!AA:AA)-MIN('Raw_month_USD base'!AA:AA))&lt;0,"",('Raw_month_USD base'!AA696-MIN('Raw_month_USD base'!AA:AA))/(MAX('Raw_month_USD base'!AA:AA)-MIN('Raw_month_USD base'!AA:AA)))</f>
        <v>0.22764227642276419</v>
      </c>
      <c r="AB696">
        <f>IF(('Raw_month_USD base'!AB696-MIN('Raw_month_USD base'!AB:AB))/(MAX('Raw_month_USD base'!AB:AB)-MIN('Raw_month_USD base'!AB:AB))&lt;0,"",('Raw_month_USD base'!AB696-MIN('Raw_month_USD base'!AB:AB))/(MAX('Raw_month_USD base'!AB:AB)-MIN('Raw_month_USD base'!AB:AB)))</f>
        <v>9.1330551692165043E-2</v>
      </c>
      <c r="AC696">
        <f>IF(('Raw_month_USD base'!AC696-MIN('Raw_month_USD base'!AC:AC))/(MAX('Raw_month_USD base'!AC:AC)-MIN('Raw_month_USD base'!AC:AC))&lt;0,"",('Raw_month_USD base'!AC696-MIN('Raw_month_USD base'!AC:AC))/(MAX('Raw_month_USD base'!AC:AC)-MIN('Raw_month_USD base'!AC:AC)))</f>
        <v>1.800919297716826E-2</v>
      </c>
      <c r="AD696" t="str">
        <f>IF(('Raw_month_USD base'!AD696-MIN('Raw_month_USD base'!AD:AD))/(MAX('Raw_month_USD base'!AD:AD)-MIN('Raw_month_USD base'!AD:AD))&lt;0,"",('Raw_month_USD base'!AD696-MIN('Raw_month_USD base'!AD:AD))/(MAX('Raw_month_USD base'!AD:AD)-MIN('Raw_month_USD base'!AD:AD)))</f>
        <v/>
      </c>
      <c r="AE696" t="str">
        <f>IF(('Raw_month_USD base'!AE696-MIN('Raw_month_USD base'!AE:AE))/(MAX('Raw_month_USD base'!AE:AE)-MIN('Raw_month_USD base'!AE:AE))&lt;0,"",('Raw_month_USD base'!AE696-MIN('Raw_month_USD base'!AE:AE))/(MAX('Raw_month_USD base'!AE:AE)-MIN('Raw_month_USD base'!AE:AE)))</f>
        <v/>
      </c>
      <c r="AF696">
        <f>IF(('Raw_month_USD base'!AF696-MIN('Raw_month_USD base'!AF:AF))/(MAX('Raw_month_USD base'!AF:AF)-MIN('Raw_month_USD base'!AF:AF))&lt;0,"",('Raw_month_USD base'!AF696-MIN('Raw_month_USD base'!AF:AF))/(MAX('Raw_month_USD base'!AF:AF)-MIN('Raw_month_USD base'!AF:AF)))</f>
        <v>1.8567409767292816E-2</v>
      </c>
      <c r="AG696" t="str">
        <f>IF(('Raw_month_USD base'!AG696-MIN('Raw_month_USD base'!AG:AG))/(MAX('Raw_month_USD base'!AG:AG)-MIN('Raw_month_USD base'!AG:AG))&lt;0,"",('Raw_month_USD base'!AG696-MIN('Raw_month_USD base'!AG:AG))/(MAX('Raw_month_USD base'!AG:AG)-MIN('Raw_month_USD base'!AG:AG)))</f>
        <v/>
      </c>
      <c r="AH696" t="str">
        <f>IF(('Raw_month_USD base'!AH696-MIN('Raw_month_USD base'!AH:AH))/(MAX('Raw_month_USD base'!AH:AH)-MIN('Raw_month_USD base'!AH:AH))&lt;0,"",('Raw_month_USD base'!AH696-MIN('Raw_month_USD base'!AH:AH))/(MAX('Raw_month_USD base'!AH:AH)-MIN('Raw_month_USD base'!AH:AH)))</f>
        <v/>
      </c>
      <c r="AI696" t="str">
        <f>IF(('Raw_month_USD base'!AI696-MIN('Raw_month_USD base'!AI:AI))/(MAX('Raw_month_USD base'!AI:AI)-MIN('Raw_month_USD base'!AI:AI))&lt;0,"",('Raw_month_USD base'!AI696-MIN('Raw_month_USD base'!AI:AI))/(MAX('Raw_month_USD base'!AI:AI)-MIN('Raw_month_USD base'!AI:AI)))</f>
        <v/>
      </c>
      <c r="AJ696">
        <f>IF(('Raw_month_USD base'!AJ696-MIN('Raw_month_USD base'!AJ:AJ))/(MAX('Raw_month_USD base'!AJ:AJ)-MIN('Raw_month_USD base'!AJ:AJ))&lt;0,"",('Raw_month_USD base'!AJ696-MIN('Raw_month_USD base'!AJ:AJ))/(MAX('Raw_month_USD base'!AJ:AJ)-MIN('Raw_month_USD base'!AJ:AJ)))</f>
        <v>4.3494666801303115E-2</v>
      </c>
      <c r="AK696" t="str">
        <f>IF(('Raw_month_USD base'!AK696-MIN('Raw_month_USD base'!AK:AK))/(MAX('Raw_month_USD base'!AK:AK)-MIN('Raw_month_USD base'!AK:AK))&lt;0,"",('Raw_month_USD base'!AK696-MIN('Raw_month_USD base'!AK:AK))/(MAX('Raw_month_USD base'!AK:AK)-MIN('Raw_month_USD base'!AK:AK)))</f>
        <v/>
      </c>
      <c r="AL696">
        <f>IF(('Raw_month_USD base'!AL696-MIN('Raw_month_USD base'!AL:AL))/(MAX('Raw_month_USD base'!AL:AL)-MIN('Raw_month_USD base'!AL:AL))&lt;0,"",('Raw_month_USD base'!AL696-MIN('Raw_month_USD base'!AL:AL))/(MAX('Raw_month_USD base'!AL:AL)-MIN('Raw_month_USD base'!AL:AL)))</f>
        <v>0.30109913337560773</v>
      </c>
      <c r="AM696">
        <f>IF(('Raw_month_USD base'!AM696-MIN('Raw_month_USD base'!AM:AM))/(MAX('Raw_month_USD base'!AM:AM)-MIN('Raw_month_USD base'!AM:AM))&lt;0,"",('Raw_month_USD base'!AM696-MIN('Raw_month_USD base'!AM:AM))/(MAX('Raw_month_USD base'!AM:AM)-MIN('Raw_month_USD base'!AM:AM)))</f>
        <v>0.31335358876894653</v>
      </c>
      <c r="AN696" t="str">
        <f>IF(('Raw_month_USD base'!AN696-MIN('Raw_month_USD base'!AN:AN))/(MAX('Raw_month_USD base'!AN:AN)-MIN('Raw_month_USD base'!AN:AN))&lt;0,"",('Raw_month_USD base'!AN696-MIN('Raw_month_USD base'!AN:AN))/(MAX('Raw_month_USD base'!AN:AN)-MIN('Raw_month_USD base'!AN:AN)))</f>
        <v/>
      </c>
      <c r="AO696" t="str">
        <f>IF(('Raw_month_USD base'!AO696-MIN('Raw_month_USD base'!AO:AO))/(MAX('Raw_month_USD base'!AO:AO)-MIN('Raw_month_USD base'!AO:AO))&lt;0,"",('Raw_month_USD base'!AO696-MIN('Raw_month_USD base'!AO:AO))/(MAX('Raw_month_USD base'!AO:AO)-MIN('Raw_month_USD base'!AO:AO)))</f>
        <v/>
      </c>
    </row>
    <row r="697" spans="1:41" x14ac:dyDescent="0.3">
      <c r="A697" s="1">
        <f t="shared" si="10"/>
        <v>26634</v>
      </c>
      <c r="B697" t="s">
        <v>734</v>
      </c>
      <c r="C697" t="str">
        <f>IF(('Raw_month_USD base'!C697-MIN('Raw_month_USD base'!C:C))/(MAX('Raw_month_USD base'!C:C)-MIN('Raw_month_USD base'!C:C))&lt;0,"",('Raw_month_USD base'!C697-MIN('Raw_month_USD base'!C:C))/(MAX('Raw_month_USD base'!C:C)-MIN('Raw_month_USD base'!C:C)))</f>
        <v/>
      </c>
      <c r="D697">
        <f>IF(('Raw_month_USD base'!D697-MIN('Raw_month_USD base'!D:D))/(MAX('Raw_month_USD base'!D:D)-MIN('Raw_month_USD base'!D:D))&lt;0,"",('Raw_month_USD base'!D697-MIN('Raw_month_USD base'!D:D))/(MAX('Raw_month_USD base'!D:D)-MIN('Raw_month_USD base'!D:D)))</f>
        <v>0.82084019338779979</v>
      </c>
      <c r="E697" t="str">
        <f>IF(('Raw_month_USD base'!E697-MIN('Raw_month_USD base'!E:E))/(MAX('Raw_month_USD base'!E:E)-MIN('Raw_month_USD base'!E:E))&lt;0,"",('Raw_month_USD base'!E697-MIN('Raw_month_USD base'!E:E))/(MAX('Raw_month_USD base'!E:E)-MIN('Raw_month_USD base'!E:E)))</f>
        <v/>
      </c>
      <c r="F697">
        <f>IF(('Raw_month_USD base'!F697-MIN('Raw_month_USD base'!F:F))/(MAX('Raw_month_USD base'!F:F)-MIN('Raw_month_USD base'!F:F))&lt;0,"",('Raw_month_USD base'!F697-MIN('Raw_month_USD base'!F:F))/(MAX('Raw_month_USD base'!F:F)-MIN('Raw_month_USD base'!F:F)))</f>
        <v>5.1340737729405748E-2</v>
      </c>
      <c r="G697" t="str">
        <f>IF(('Raw_month_USD base'!G697-MIN('Raw_month_USD base'!G:G))/(MAX('Raw_month_USD base'!G:G)-MIN('Raw_month_USD base'!G:G))&lt;0,"",('Raw_month_USD base'!G697-MIN('Raw_month_USD base'!G:G))/(MAX('Raw_month_USD base'!G:G)-MIN('Raw_month_USD base'!G:G)))</f>
        <v/>
      </c>
      <c r="H697" t="str">
        <f>IF(('Raw_month_USD base'!H697-MIN('Raw_month_USD base'!H:H))/(MAX('Raw_month_USD base'!H:H)-MIN('Raw_month_USD base'!H:H))&lt;0,"",('Raw_month_USD base'!H697-MIN('Raw_month_USD base'!H:H))/(MAX('Raw_month_USD base'!H:H)-MIN('Raw_month_USD base'!H:H)))</f>
        <v/>
      </c>
      <c r="I697" t="str">
        <f>IF(('Raw_month_USD base'!I697-MIN('Raw_month_USD base'!I:I))/(MAX('Raw_month_USD base'!I:I)-MIN('Raw_month_USD base'!I:I))&lt;0,"",('Raw_month_USD base'!I697-MIN('Raw_month_USD base'!I:I))/(MAX('Raw_month_USD base'!I:I)-MIN('Raw_month_USD base'!I:I)))</f>
        <v/>
      </c>
      <c r="J697">
        <f>IF(('Raw_month_USD base'!J697-MIN('Raw_month_USD base'!J:J))/(MAX('Raw_month_USD base'!J:J)-MIN('Raw_month_USD base'!J:J))&lt;0,"",('Raw_month_USD base'!J697-MIN('Raw_month_USD base'!J:J))/(MAX('Raw_month_USD base'!J:J)-MIN('Raw_month_USD base'!J:J)))</f>
        <v>2.2660726945861822E-2</v>
      </c>
      <c r="K697">
        <f>IF(('Raw_month_USD base'!K697-MIN('Raw_month_USD base'!K:K))/(MAX('Raw_month_USD base'!K:K)-MIN('Raw_month_USD base'!K:K))&lt;0,"",('Raw_month_USD base'!K697-MIN('Raw_month_USD base'!K:K))/(MAX('Raw_month_USD base'!K:K)-MIN('Raw_month_USD base'!K:K)))</f>
        <v>5.0943993249657198E-2</v>
      </c>
      <c r="L697">
        <f>IF(('Raw_month_USD base'!L697-MIN('Raw_month_USD base'!L:L))/(MAX('Raw_month_USD base'!L:L)-MIN('Raw_month_USD base'!L:L))&lt;0,"",('Raw_month_USD base'!L697-MIN('Raw_month_USD base'!L:L))/(MAX('Raw_month_USD base'!L:L)-MIN('Raw_month_USD base'!L:L)))</f>
        <v>7.6024523900915131E-2</v>
      </c>
      <c r="M697">
        <f>IF(('Raw_month_USD base'!M697-MIN('Raw_month_USD base'!M:M))/(MAX('Raw_month_USD base'!M:M)-MIN('Raw_month_USD base'!M:M))&lt;0,"",('Raw_month_USD base'!M697-MIN('Raw_month_USD base'!M:M))/(MAX('Raw_month_USD base'!M:M)-MIN('Raw_month_USD base'!M:M)))</f>
        <v>0.1437248733365343</v>
      </c>
      <c r="N697">
        <f>IF(('Raw_month_USD base'!N697-MIN('Raw_month_USD base'!N:N))/(MAX('Raw_month_USD base'!N:N)-MIN('Raw_month_USD base'!N:N))&lt;0,"",('Raw_month_USD base'!N697-MIN('Raw_month_USD base'!N:N))/(MAX('Raw_month_USD base'!N:N)-MIN('Raw_month_USD base'!N:N)))</f>
        <v>6.1980109743143795E-2</v>
      </c>
      <c r="O697">
        <f>IF(('Raw_month_USD base'!O697-MIN('Raw_month_USD base'!O:O))/(MAX('Raw_month_USD base'!O:O)-MIN('Raw_month_USD base'!O:O))&lt;0,"",('Raw_month_USD base'!O697-MIN('Raw_month_USD base'!O:O))/(MAX('Raw_month_USD base'!O:O)-MIN('Raw_month_USD base'!O:O)))</f>
        <v>0.13579490354234586</v>
      </c>
      <c r="P697">
        <f>IF(('Raw_month_USD base'!P697-MIN('Raw_month_USD base'!P:P))/(MAX('Raw_month_USD base'!P:P)-MIN('Raw_month_USD base'!P:P))&lt;0,"",('Raw_month_USD base'!P697-MIN('Raw_month_USD base'!P:P))/(MAX('Raw_month_USD base'!P:P)-MIN('Raw_month_USD base'!P:P)))</f>
        <v>3.594118541334039E-2</v>
      </c>
      <c r="Q697">
        <f>IF(('Raw_month_USD base'!Q697-MIN('Raw_month_USD base'!Q:Q))/(MAX('Raw_month_USD base'!Q:Q)-MIN('Raw_month_USD base'!Q:Q))&lt;0,"",('Raw_month_USD base'!Q697-MIN('Raw_month_USD base'!Q:Q))/(MAX('Raw_month_USD base'!Q:Q)-MIN('Raw_month_USD base'!Q:Q)))</f>
        <v>0.12290747240169402</v>
      </c>
      <c r="R697" t="str">
        <f>IF(('Raw_month_USD base'!R697-MIN('Raw_month_USD base'!R:R))/(MAX('Raw_month_USD base'!R:R)-MIN('Raw_month_USD base'!R:R))&lt;0,"",('Raw_month_USD base'!R697-MIN('Raw_month_USD base'!R:R))/(MAX('Raw_month_USD base'!R:R)-MIN('Raw_month_USD base'!R:R)))</f>
        <v/>
      </c>
      <c r="S697" t="str">
        <f>IF(('Raw_month_USD base'!S697-MIN('Raw_month_USD base'!S:S))/(MAX('Raw_month_USD base'!S:S)-MIN('Raw_month_USD base'!S:S))&lt;0,"",('Raw_month_USD base'!S697-MIN('Raw_month_USD base'!S:S))/(MAX('Raw_month_USD base'!S:S)-MIN('Raw_month_USD base'!S:S)))</f>
        <v/>
      </c>
      <c r="T697">
        <f>IF(('Raw_month_USD base'!T697-MIN('Raw_month_USD base'!T:T))/(MAX('Raw_month_USD base'!T:T)-MIN('Raw_month_USD base'!T:T))&lt;0,"",('Raw_month_USD base'!T697-MIN('Raw_month_USD base'!T:T))/(MAX('Raw_month_USD base'!T:T)-MIN('Raw_month_USD base'!T:T)))</f>
        <v>0.39807429976800002</v>
      </c>
      <c r="U697" t="str">
        <f>IF(('Raw_month_USD base'!U697-MIN('Raw_month_USD base'!U:U))/(MAX('Raw_month_USD base'!U:U)-MIN('Raw_month_USD base'!U:U))&lt;0,"",('Raw_month_USD base'!U697-MIN('Raw_month_USD base'!U:U))/(MAX('Raw_month_USD base'!U:U)-MIN('Raw_month_USD base'!U:U)))</f>
        <v/>
      </c>
      <c r="V697">
        <f>IF(('Raw_month_USD base'!V697-MIN('Raw_month_USD base'!V:V))/(MAX('Raw_month_USD base'!V:V)-MIN('Raw_month_USD base'!V:V))&lt;0,"",('Raw_month_USD base'!V697-MIN('Raw_month_USD base'!V:V))/(MAX('Raw_month_USD base'!V:V)-MIN('Raw_month_USD base'!V:V)))</f>
        <v>0.93650793650793651</v>
      </c>
      <c r="W697">
        <f>IF(('Raw_month_USD base'!W697-MIN('Raw_month_USD base'!W:W))/(MAX('Raw_month_USD base'!W:W)-MIN('Raw_month_USD base'!W:W))&lt;0,"",('Raw_month_USD base'!W697-MIN('Raw_month_USD base'!W:W))/(MAX('Raw_month_USD base'!W:W)-MIN('Raw_month_USD base'!W:W)))</f>
        <v>3.0765272179391834E-2</v>
      </c>
      <c r="X697">
        <f>IF(('Raw_month_USD base'!X697-MIN('Raw_month_USD base'!X:X))/(MAX('Raw_month_USD base'!X:X)-MIN('Raw_month_USD base'!X:X))&lt;0,"",('Raw_month_USD base'!X697-MIN('Raw_month_USD base'!X:X))/(MAX('Raw_month_USD base'!X:X)-MIN('Raw_month_USD base'!X:X)))</f>
        <v>2.1779088393215535E-2</v>
      </c>
      <c r="Y697">
        <f>IF(('Raw_month_USD base'!Y697-MIN('Raw_month_USD base'!Y:Y))/(MAX('Raw_month_USD base'!Y:Y)-MIN('Raw_month_USD base'!Y:Y))&lt;0,"",('Raw_month_USD base'!Y697-MIN('Raw_month_USD base'!Y:Y))/(MAX('Raw_month_USD base'!Y:Y)-MIN('Raw_month_USD base'!Y:Y)))</f>
        <v>1.7848671167845373E-2</v>
      </c>
      <c r="Z697">
        <f>IF(('Raw_month_USD base'!Z697-MIN('Raw_month_USD base'!Z:Z))/(MAX('Raw_month_USD base'!Z:Z)-MIN('Raw_month_USD base'!Z:Z))&lt;0,"",('Raw_month_USD base'!Z697-MIN('Raw_month_USD base'!Z:Z))/(MAX('Raw_month_USD base'!Z:Z)-MIN('Raw_month_USD base'!Z:Z)))</f>
        <v>0.45521433141394751</v>
      </c>
      <c r="AA697">
        <f>IF(('Raw_month_USD base'!AA697-MIN('Raw_month_USD base'!AA:AA))/(MAX('Raw_month_USD base'!AA:AA)-MIN('Raw_month_USD base'!AA:AA))&lt;0,"",('Raw_month_USD base'!AA697-MIN('Raw_month_USD base'!AA:AA))/(MAX('Raw_month_USD base'!AA:AA)-MIN('Raw_month_USD base'!AA:AA)))</f>
        <v>0.21951219512195122</v>
      </c>
      <c r="AB697">
        <f>IF(('Raw_month_USD base'!AB697-MIN('Raw_month_USD base'!AB:AB))/(MAX('Raw_month_USD base'!AB:AB)-MIN('Raw_month_USD base'!AB:AB))&lt;0,"",('Raw_month_USD base'!AB697-MIN('Raw_month_USD base'!AB:AB))/(MAX('Raw_month_USD base'!AB:AB)-MIN('Raw_month_USD base'!AB:AB)))</f>
        <v>0.35744089012517383</v>
      </c>
      <c r="AC697">
        <f>IF(('Raw_month_USD base'!AC697-MIN('Raw_month_USD base'!AC:AC))/(MAX('Raw_month_USD base'!AC:AC)-MIN('Raw_month_USD base'!AC:AC))&lt;0,"",('Raw_month_USD base'!AC697-MIN('Raw_month_USD base'!AC:AC))/(MAX('Raw_month_USD base'!AC:AC)-MIN('Raw_month_USD base'!AC:AC)))</f>
        <v>1.800919297716826E-2</v>
      </c>
      <c r="AD697" t="str">
        <f>IF(('Raw_month_USD base'!AD697-MIN('Raw_month_USD base'!AD:AD))/(MAX('Raw_month_USD base'!AD:AD)-MIN('Raw_month_USD base'!AD:AD))&lt;0,"",('Raw_month_USD base'!AD697-MIN('Raw_month_USD base'!AD:AD))/(MAX('Raw_month_USD base'!AD:AD)-MIN('Raw_month_USD base'!AD:AD)))</f>
        <v/>
      </c>
      <c r="AE697" t="str">
        <f>IF(('Raw_month_USD base'!AE697-MIN('Raw_month_USD base'!AE:AE))/(MAX('Raw_month_USD base'!AE:AE)-MIN('Raw_month_USD base'!AE:AE))&lt;0,"",('Raw_month_USD base'!AE697-MIN('Raw_month_USD base'!AE:AE))/(MAX('Raw_month_USD base'!AE:AE)-MIN('Raw_month_USD base'!AE:AE)))</f>
        <v/>
      </c>
      <c r="AF697">
        <f>IF(('Raw_month_USD base'!AF697-MIN('Raw_month_USD base'!AF:AF))/(MAX('Raw_month_USD base'!AF:AF)-MIN('Raw_month_USD base'!AF:AF))&lt;0,"",('Raw_month_USD base'!AF697-MIN('Raw_month_USD base'!AF:AF))/(MAX('Raw_month_USD base'!AF:AF)-MIN('Raw_month_USD base'!AF:AF)))</f>
        <v>2.1872144049105126E-2</v>
      </c>
      <c r="AG697" t="str">
        <f>IF(('Raw_month_USD base'!AG697-MIN('Raw_month_USD base'!AG:AG))/(MAX('Raw_month_USD base'!AG:AG)-MIN('Raw_month_USD base'!AG:AG))&lt;0,"",('Raw_month_USD base'!AG697-MIN('Raw_month_USD base'!AG:AG))/(MAX('Raw_month_USD base'!AG:AG)-MIN('Raw_month_USD base'!AG:AG)))</f>
        <v/>
      </c>
      <c r="AH697" t="str">
        <f>IF(('Raw_month_USD base'!AH697-MIN('Raw_month_USD base'!AH:AH))/(MAX('Raw_month_USD base'!AH:AH)-MIN('Raw_month_USD base'!AH:AH))&lt;0,"",('Raw_month_USD base'!AH697-MIN('Raw_month_USD base'!AH:AH))/(MAX('Raw_month_USD base'!AH:AH)-MIN('Raw_month_USD base'!AH:AH)))</f>
        <v/>
      </c>
      <c r="AI697" t="str">
        <f>IF(('Raw_month_USD base'!AI697-MIN('Raw_month_USD base'!AI:AI))/(MAX('Raw_month_USD base'!AI:AI)-MIN('Raw_month_USD base'!AI:AI))&lt;0,"",('Raw_month_USD base'!AI697-MIN('Raw_month_USD base'!AI:AI))/(MAX('Raw_month_USD base'!AI:AI)-MIN('Raw_month_USD base'!AI:AI)))</f>
        <v/>
      </c>
      <c r="AJ697">
        <f>IF(('Raw_month_USD base'!AJ697-MIN('Raw_month_USD base'!AJ:AJ))/(MAX('Raw_month_USD base'!AJ:AJ)-MIN('Raw_month_USD base'!AJ:AJ))&lt;0,"",('Raw_month_USD base'!AJ697-MIN('Raw_month_USD base'!AJ:AJ))/(MAX('Raw_month_USD base'!AJ:AJ)-MIN('Raw_month_USD base'!AJ:AJ)))</f>
        <v>4.3494666801303115E-2</v>
      </c>
      <c r="AK697" t="str">
        <f>IF(('Raw_month_USD base'!AK697-MIN('Raw_month_USD base'!AK:AK))/(MAX('Raw_month_USD base'!AK:AK)-MIN('Raw_month_USD base'!AK:AK))&lt;0,"",('Raw_month_USD base'!AK697-MIN('Raw_month_USD base'!AK:AK))/(MAX('Raw_month_USD base'!AK:AK)-MIN('Raw_month_USD base'!AK:AK)))</f>
        <v/>
      </c>
      <c r="AL697">
        <f>IF(('Raw_month_USD base'!AL697-MIN('Raw_month_USD base'!AL:AL))/(MAX('Raw_month_USD base'!AL:AL)-MIN('Raw_month_USD base'!AL:AL))&lt;0,"",('Raw_month_USD base'!AL697-MIN('Raw_month_USD base'!AL:AL))/(MAX('Raw_month_USD base'!AL:AL)-MIN('Raw_month_USD base'!AL:AL)))</f>
        <v>0.30186007186641306</v>
      </c>
      <c r="AM697">
        <f>IF(('Raw_month_USD base'!AM697-MIN('Raw_month_USD base'!AM:AM))/(MAX('Raw_month_USD base'!AM:AM)-MIN('Raw_month_USD base'!AM:AM))&lt;0,"",('Raw_month_USD base'!AM697-MIN('Raw_month_USD base'!AM:AM))/(MAX('Raw_month_USD base'!AM:AM)-MIN('Raw_month_USD base'!AM:AM)))</f>
        <v>0.32805234987336779</v>
      </c>
      <c r="AN697" t="str">
        <f>IF(('Raw_month_USD base'!AN697-MIN('Raw_month_USD base'!AN:AN))/(MAX('Raw_month_USD base'!AN:AN)-MIN('Raw_month_USD base'!AN:AN))&lt;0,"",('Raw_month_USD base'!AN697-MIN('Raw_month_USD base'!AN:AN))/(MAX('Raw_month_USD base'!AN:AN)-MIN('Raw_month_USD base'!AN:AN)))</f>
        <v/>
      </c>
      <c r="AO697" t="str">
        <f>IF(('Raw_month_USD base'!AO697-MIN('Raw_month_USD base'!AO:AO))/(MAX('Raw_month_USD base'!AO:AO)-MIN('Raw_month_USD base'!AO:AO))&lt;0,"",('Raw_month_USD base'!AO697-MIN('Raw_month_USD base'!AO:AO))/(MAX('Raw_month_USD base'!AO:AO)-MIN('Raw_month_USD base'!AO:AO)))</f>
        <v/>
      </c>
    </row>
    <row r="698" spans="1:41" x14ac:dyDescent="0.3">
      <c r="A698" s="1">
        <f t="shared" si="10"/>
        <v>26665</v>
      </c>
      <c r="B698" t="s">
        <v>735</v>
      </c>
      <c r="C698" t="str">
        <f>IF(('Raw_month_USD base'!C698-MIN('Raw_month_USD base'!C:C))/(MAX('Raw_month_USD base'!C:C)-MIN('Raw_month_USD base'!C:C))&lt;0,"",('Raw_month_USD base'!C698-MIN('Raw_month_USD base'!C:C))/(MAX('Raw_month_USD base'!C:C)-MIN('Raw_month_USD base'!C:C)))</f>
        <v/>
      </c>
      <c r="D698">
        <f>IF(('Raw_month_USD base'!D698-MIN('Raw_month_USD base'!D:D))/(MAX('Raw_month_USD base'!D:D)-MIN('Raw_month_USD base'!D:D))&lt;0,"",('Raw_month_USD base'!D698-MIN('Raw_month_USD base'!D:D))/(MAX('Raw_month_USD base'!D:D)-MIN('Raw_month_USD base'!D:D)))</f>
        <v>0.82831605555289778</v>
      </c>
      <c r="E698" t="str">
        <f>IF(('Raw_month_USD base'!E698-MIN('Raw_month_USD base'!E:E))/(MAX('Raw_month_USD base'!E:E)-MIN('Raw_month_USD base'!E:E))&lt;0,"",('Raw_month_USD base'!E698-MIN('Raw_month_USD base'!E:E))/(MAX('Raw_month_USD base'!E:E)-MIN('Raw_month_USD base'!E:E)))</f>
        <v/>
      </c>
      <c r="F698">
        <f>IF(('Raw_month_USD base'!F698-MIN('Raw_month_USD base'!F:F))/(MAX('Raw_month_USD base'!F:F)-MIN('Raw_month_USD base'!F:F))&lt;0,"",('Raw_month_USD base'!F698-MIN('Raw_month_USD base'!F:F))/(MAX('Raw_month_USD base'!F:F)-MIN('Raw_month_USD base'!F:F)))</f>
        <v>5.0753243068308772E-2</v>
      </c>
      <c r="G698" t="str">
        <f>IF(('Raw_month_USD base'!G698-MIN('Raw_month_USD base'!G:G))/(MAX('Raw_month_USD base'!G:G)-MIN('Raw_month_USD base'!G:G))&lt;0,"",('Raw_month_USD base'!G698-MIN('Raw_month_USD base'!G:G))/(MAX('Raw_month_USD base'!G:G)-MIN('Raw_month_USD base'!G:G)))</f>
        <v/>
      </c>
      <c r="H698" t="str">
        <f>IF(('Raw_month_USD base'!H698-MIN('Raw_month_USD base'!H:H))/(MAX('Raw_month_USD base'!H:H)-MIN('Raw_month_USD base'!H:H))&lt;0,"",('Raw_month_USD base'!H698-MIN('Raw_month_USD base'!H:H))/(MAX('Raw_month_USD base'!H:H)-MIN('Raw_month_USD base'!H:H)))</f>
        <v/>
      </c>
      <c r="I698" t="str">
        <f>IF(('Raw_month_USD base'!I698-MIN('Raw_month_USD base'!I:I))/(MAX('Raw_month_USD base'!I:I)-MIN('Raw_month_USD base'!I:I))&lt;0,"",('Raw_month_USD base'!I698-MIN('Raw_month_USD base'!I:I))/(MAX('Raw_month_USD base'!I:I)-MIN('Raw_month_USD base'!I:I)))</f>
        <v/>
      </c>
      <c r="J698">
        <f>IF(('Raw_month_USD base'!J698-MIN('Raw_month_USD base'!J:J))/(MAX('Raw_month_USD base'!J:J)-MIN('Raw_month_USD base'!J:J))&lt;0,"",('Raw_month_USD base'!J698-MIN('Raw_month_USD base'!J:J))/(MAX('Raw_month_USD base'!J:J)-MIN('Raw_month_USD base'!J:J)))</f>
        <v>2.9767939051201495E-2</v>
      </c>
      <c r="K698">
        <f>IF(('Raw_month_USD base'!K698-MIN('Raw_month_USD base'!K:K))/(MAX('Raw_month_USD base'!K:K)-MIN('Raw_month_USD base'!K:K))&lt;0,"",('Raw_month_USD base'!K698-MIN('Raw_month_USD base'!K:K))/(MAX('Raw_month_USD base'!K:K)-MIN('Raw_month_USD base'!K:K)))</f>
        <v>7.1907137909520288E-2</v>
      </c>
      <c r="L698">
        <f>IF(('Raw_month_USD base'!L698-MIN('Raw_month_USD base'!L:L))/(MAX('Raw_month_USD base'!L:L)-MIN('Raw_month_USD base'!L:L))&lt;0,"",('Raw_month_USD base'!L698-MIN('Raw_month_USD base'!L:L))/(MAX('Raw_month_USD base'!L:L)-MIN('Raw_month_USD base'!L:L)))</f>
        <v>7.8128775457274105E-2</v>
      </c>
      <c r="M698">
        <f>IF(('Raw_month_USD base'!M698-MIN('Raw_month_USD base'!M:M))/(MAX('Raw_month_USD base'!M:M)-MIN('Raw_month_USD base'!M:M))&lt;0,"",('Raw_month_USD base'!M698-MIN('Raw_month_USD base'!M:M))/(MAX('Raw_month_USD base'!M:M)-MIN('Raw_month_USD base'!M:M)))</f>
        <v>0.1462774915259096</v>
      </c>
      <c r="N698">
        <f>IF(('Raw_month_USD base'!N698-MIN('Raw_month_USD base'!N:N))/(MAX('Raw_month_USD base'!N:N)-MIN('Raw_month_USD base'!N:N))&lt;0,"",('Raw_month_USD base'!N698-MIN('Raw_month_USD base'!N:N))/(MAX('Raw_month_USD base'!N:N)-MIN('Raw_month_USD base'!N:N)))</f>
        <v>5.0221339189236304E-2</v>
      </c>
      <c r="O698">
        <f>IF(('Raw_month_USD base'!O698-MIN('Raw_month_USD base'!O:O))/(MAX('Raw_month_USD base'!O:O)-MIN('Raw_month_USD base'!O:O))&lt;0,"",('Raw_month_USD base'!O698-MIN('Raw_month_USD base'!O:O))/(MAX('Raw_month_USD base'!O:O)-MIN('Raw_month_USD base'!O:O)))</f>
        <v>0.13481556404743203</v>
      </c>
      <c r="P698">
        <f>IF(('Raw_month_USD base'!P698-MIN('Raw_month_USD base'!P:P))/(MAX('Raw_month_USD base'!P:P)-MIN('Raw_month_USD base'!P:P))&lt;0,"",('Raw_month_USD base'!P698-MIN('Raw_month_USD base'!P:P))/(MAX('Raw_month_USD base'!P:P)-MIN('Raw_month_USD base'!P:P)))</f>
        <v>4.1423073376870713E-2</v>
      </c>
      <c r="Q698">
        <f>IF(('Raw_month_USD base'!Q698-MIN('Raw_month_USD base'!Q:Q))/(MAX('Raw_month_USD base'!Q:Q)-MIN('Raw_month_USD base'!Q:Q))&lt;0,"",('Raw_month_USD base'!Q698-MIN('Raw_month_USD base'!Q:Q))/(MAX('Raw_month_USD base'!Q:Q)-MIN('Raw_month_USD base'!Q:Q)))</f>
        <v>0.1474330977883222</v>
      </c>
      <c r="R698" t="str">
        <f>IF(('Raw_month_USD base'!R698-MIN('Raw_month_USD base'!R:R))/(MAX('Raw_month_USD base'!R:R)-MIN('Raw_month_USD base'!R:R))&lt;0,"",('Raw_month_USD base'!R698-MIN('Raw_month_USD base'!R:R))/(MAX('Raw_month_USD base'!R:R)-MIN('Raw_month_USD base'!R:R)))</f>
        <v/>
      </c>
      <c r="S698" t="str">
        <f>IF(('Raw_month_USD base'!S698-MIN('Raw_month_USD base'!S:S))/(MAX('Raw_month_USD base'!S:S)-MIN('Raw_month_USD base'!S:S))&lt;0,"",('Raw_month_USD base'!S698-MIN('Raw_month_USD base'!S:S))/(MAX('Raw_month_USD base'!S:S)-MIN('Raw_month_USD base'!S:S)))</f>
        <v/>
      </c>
      <c r="T698">
        <f>IF(('Raw_month_USD base'!T698-MIN('Raw_month_USD base'!T:T))/(MAX('Raw_month_USD base'!T:T)-MIN('Raw_month_USD base'!T:T))&lt;0,"",('Raw_month_USD base'!T698-MIN('Raw_month_USD base'!T:T))/(MAX('Raw_month_USD base'!T:T)-MIN('Raw_month_USD base'!T:T)))</f>
        <v>0.40122671286754091</v>
      </c>
      <c r="U698" t="str">
        <f>IF(('Raw_month_USD base'!U698-MIN('Raw_month_USD base'!U:U))/(MAX('Raw_month_USD base'!U:U)-MIN('Raw_month_USD base'!U:U))&lt;0,"",('Raw_month_USD base'!U698-MIN('Raw_month_USD base'!U:U))/(MAX('Raw_month_USD base'!U:U)-MIN('Raw_month_USD base'!U:U)))</f>
        <v/>
      </c>
      <c r="V698">
        <f>IF(('Raw_month_USD base'!V698-MIN('Raw_month_USD base'!V:V))/(MAX('Raw_month_USD base'!V:V)-MIN('Raw_month_USD base'!V:V))&lt;0,"",('Raw_month_USD base'!V698-MIN('Raw_month_USD base'!V:V))/(MAX('Raw_month_USD base'!V:V)-MIN('Raw_month_USD base'!V:V)))</f>
        <v>0.99355158730158732</v>
      </c>
      <c r="W698">
        <f>IF(('Raw_month_USD base'!W698-MIN('Raw_month_USD base'!W:W))/(MAX('Raw_month_USD base'!W:W)-MIN('Raw_month_USD base'!W:W))&lt;0,"",('Raw_month_USD base'!W698-MIN('Raw_month_USD base'!W:W))/(MAX('Raw_month_USD base'!W:W)-MIN('Raw_month_USD base'!W:W)))</f>
        <v>2.6317849176221951E-2</v>
      </c>
      <c r="X698">
        <f>IF(('Raw_month_USD base'!X698-MIN('Raw_month_USD base'!X:X))/(MAX('Raw_month_USD base'!X:X)-MIN('Raw_month_USD base'!X:X))&lt;0,"",('Raw_month_USD base'!X698-MIN('Raw_month_USD base'!X:X))/(MAX('Raw_month_USD base'!X:X)-MIN('Raw_month_USD base'!X:X)))</f>
        <v>2.1311046828450059E-2</v>
      </c>
      <c r="Y698">
        <f>IF(('Raw_month_USD base'!Y698-MIN('Raw_month_USD base'!Y:Y))/(MAX('Raw_month_USD base'!Y:Y)-MIN('Raw_month_USD base'!Y:Y))&lt;0,"",('Raw_month_USD base'!Y698-MIN('Raw_month_USD base'!Y:Y))/(MAX('Raw_month_USD base'!Y:Y)-MIN('Raw_month_USD base'!Y:Y)))</f>
        <v>1.7531347494556798E-2</v>
      </c>
      <c r="Z698">
        <f>IF(('Raw_month_USD base'!Z698-MIN('Raw_month_USD base'!Z:Z))/(MAX('Raw_month_USD base'!Z:Z)-MIN('Raw_month_USD base'!Z:Z))&lt;0,"",('Raw_month_USD base'!Z698-MIN('Raw_month_USD base'!Z:Z))/(MAX('Raw_month_USD base'!Z:Z)-MIN('Raw_month_USD base'!Z:Z)))</f>
        <v>0.34612923864363404</v>
      </c>
      <c r="AA698">
        <f>IF(('Raw_month_USD base'!AA698-MIN('Raw_month_USD base'!AA:AA))/(MAX('Raw_month_USD base'!AA:AA)-MIN('Raw_month_USD base'!AA:AA))&lt;0,"",('Raw_month_USD base'!AA698-MIN('Raw_month_USD base'!AA:AA))/(MAX('Raw_month_USD base'!AA:AA)-MIN('Raw_month_USD base'!AA:AA)))</f>
        <v>0.1951219512195122</v>
      </c>
      <c r="AB698">
        <f>IF(('Raw_month_USD base'!AB698-MIN('Raw_month_USD base'!AB:AB))/(MAX('Raw_month_USD base'!AB:AB)-MIN('Raw_month_USD base'!AB:AB))&lt;0,"",('Raw_month_USD base'!AB698-MIN('Raw_month_USD base'!AB:AB))/(MAX('Raw_month_USD base'!AB:AB)-MIN('Raw_month_USD base'!AB:AB)))</f>
        <v>9.1330551692165043E-2</v>
      </c>
      <c r="AC698">
        <f>IF(('Raw_month_USD base'!AC698-MIN('Raw_month_USD base'!AC:AC))/(MAX('Raw_month_USD base'!AC:AC)-MIN('Raw_month_USD base'!AC:AC))&lt;0,"",('Raw_month_USD base'!AC698-MIN('Raw_month_USD base'!AC:AC))/(MAX('Raw_month_USD base'!AC:AC)-MIN('Raw_month_USD base'!AC:AC)))</f>
        <v>1.800919297716826E-2</v>
      </c>
      <c r="AD698" t="str">
        <f>IF(('Raw_month_USD base'!AD698-MIN('Raw_month_USD base'!AD:AD))/(MAX('Raw_month_USD base'!AD:AD)-MIN('Raw_month_USD base'!AD:AD))&lt;0,"",('Raw_month_USD base'!AD698-MIN('Raw_month_USD base'!AD:AD))/(MAX('Raw_month_USD base'!AD:AD)-MIN('Raw_month_USD base'!AD:AD)))</f>
        <v/>
      </c>
      <c r="AE698" t="str">
        <f>IF(('Raw_month_USD base'!AE698-MIN('Raw_month_USD base'!AE:AE))/(MAX('Raw_month_USD base'!AE:AE)-MIN('Raw_month_USD base'!AE:AE))&lt;0,"",('Raw_month_USD base'!AE698-MIN('Raw_month_USD base'!AE:AE))/(MAX('Raw_month_USD base'!AE:AE)-MIN('Raw_month_USD base'!AE:AE)))</f>
        <v/>
      </c>
      <c r="AF698">
        <f>IF(('Raw_month_USD base'!AF698-MIN('Raw_month_USD base'!AF:AF))/(MAX('Raw_month_USD base'!AF:AF)-MIN('Raw_month_USD base'!AF:AF))&lt;0,"",('Raw_month_USD base'!AF698-MIN('Raw_month_USD base'!AF:AF))/(MAX('Raw_month_USD base'!AF:AF)-MIN('Raw_month_USD base'!AF:AF)))</f>
        <v>2.1162420912613115E-2</v>
      </c>
      <c r="AG698" t="str">
        <f>IF(('Raw_month_USD base'!AG698-MIN('Raw_month_USD base'!AG:AG))/(MAX('Raw_month_USD base'!AG:AG)-MIN('Raw_month_USD base'!AG:AG))&lt;0,"",('Raw_month_USD base'!AG698-MIN('Raw_month_USD base'!AG:AG))/(MAX('Raw_month_USD base'!AG:AG)-MIN('Raw_month_USD base'!AG:AG)))</f>
        <v/>
      </c>
      <c r="AH698" t="str">
        <f>IF(('Raw_month_USD base'!AH698-MIN('Raw_month_USD base'!AH:AH))/(MAX('Raw_month_USD base'!AH:AH)-MIN('Raw_month_USD base'!AH:AH))&lt;0,"",('Raw_month_USD base'!AH698-MIN('Raw_month_USD base'!AH:AH))/(MAX('Raw_month_USD base'!AH:AH)-MIN('Raw_month_USD base'!AH:AH)))</f>
        <v/>
      </c>
      <c r="AI698" t="str">
        <f>IF(('Raw_month_USD base'!AI698-MIN('Raw_month_USD base'!AI:AI))/(MAX('Raw_month_USD base'!AI:AI)-MIN('Raw_month_USD base'!AI:AI))&lt;0,"",('Raw_month_USD base'!AI698-MIN('Raw_month_USD base'!AI:AI))/(MAX('Raw_month_USD base'!AI:AI)-MIN('Raw_month_USD base'!AI:AI)))</f>
        <v/>
      </c>
      <c r="AJ698">
        <f>IF(('Raw_month_USD base'!AJ698-MIN('Raw_month_USD base'!AJ:AJ))/(MAX('Raw_month_USD base'!AJ:AJ)-MIN('Raw_month_USD base'!AJ:AJ))&lt;0,"",('Raw_month_USD base'!AJ698-MIN('Raw_month_USD base'!AJ:AJ))/(MAX('Raw_month_USD base'!AJ:AJ)-MIN('Raw_month_USD base'!AJ:AJ)))</f>
        <v>4.6816290304579594E-2</v>
      </c>
      <c r="AK698" t="str">
        <f>IF(('Raw_month_USD base'!AK698-MIN('Raw_month_USD base'!AK:AK))/(MAX('Raw_month_USD base'!AK:AK)-MIN('Raw_month_USD base'!AK:AK))&lt;0,"",('Raw_month_USD base'!AK698-MIN('Raw_month_USD base'!AK:AK))/(MAX('Raw_month_USD base'!AK:AK)-MIN('Raw_month_USD base'!AK:AK)))</f>
        <v/>
      </c>
      <c r="AL698">
        <f>IF(('Raw_month_USD base'!AL698-MIN('Raw_month_USD base'!AL:AL))/(MAX('Raw_month_USD base'!AL:AL)-MIN('Raw_month_USD base'!AL:AL))&lt;0,"",('Raw_month_USD base'!AL698-MIN('Raw_month_USD base'!AL:AL))/(MAX('Raw_month_USD base'!AL:AL)-MIN('Raw_month_USD base'!AL:AL)))</f>
        <v>0.30147960262101053</v>
      </c>
      <c r="AM698">
        <f>IF(('Raw_month_USD base'!AM698-MIN('Raw_month_USD base'!AM:AM))/(MAX('Raw_month_USD base'!AM:AM)-MIN('Raw_month_USD base'!AM:AM))&lt;0,"",('Raw_month_USD base'!AM698-MIN('Raw_month_USD base'!AM:AM))/(MAX('Raw_month_USD base'!AM:AM)-MIN('Raw_month_USD base'!AM:AM)))</f>
        <v>0.35042228258942842</v>
      </c>
      <c r="AN698" t="str">
        <f>IF(('Raw_month_USD base'!AN698-MIN('Raw_month_USD base'!AN:AN))/(MAX('Raw_month_USD base'!AN:AN)-MIN('Raw_month_USD base'!AN:AN))&lt;0,"",('Raw_month_USD base'!AN698-MIN('Raw_month_USD base'!AN:AN))/(MAX('Raw_month_USD base'!AN:AN)-MIN('Raw_month_USD base'!AN:AN)))</f>
        <v/>
      </c>
      <c r="AO698">
        <f>IF(('Raw_month_USD base'!AO698-MIN('Raw_month_USD base'!AO:AO))/(MAX('Raw_month_USD base'!AO:AO)-MIN('Raw_month_USD base'!AO:AO))&lt;0,"",('Raw_month_USD base'!AO698-MIN('Raw_month_USD base'!AO:AO))/(MAX('Raw_month_USD base'!AO:AO)-MIN('Raw_month_USD base'!AO:AO)))</f>
        <v>2.5719090547941567E-2</v>
      </c>
    </row>
    <row r="699" spans="1:41" x14ac:dyDescent="0.3">
      <c r="A699" s="1">
        <f t="shared" si="10"/>
        <v>26696</v>
      </c>
      <c r="B699" t="s">
        <v>736</v>
      </c>
      <c r="C699" t="str">
        <f>IF(('Raw_month_USD base'!C699-MIN('Raw_month_USD base'!C:C))/(MAX('Raw_month_USD base'!C:C)-MIN('Raw_month_USD base'!C:C))&lt;0,"",('Raw_month_USD base'!C699-MIN('Raw_month_USD base'!C:C))/(MAX('Raw_month_USD base'!C:C)-MIN('Raw_month_USD base'!C:C)))</f>
        <v/>
      </c>
      <c r="D699">
        <f>IF(('Raw_month_USD base'!D699-MIN('Raw_month_USD base'!D:D))/(MAX('Raw_month_USD base'!D:D)-MIN('Raw_month_USD base'!D:D))&lt;0,"",('Raw_month_USD base'!D699-MIN('Raw_month_USD base'!D:D))/(MAX('Raw_month_USD base'!D:D)-MIN('Raw_month_USD base'!D:D)))</f>
        <v>0.87486167690830463</v>
      </c>
      <c r="E699" t="str">
        <f>IF(('Raw_month_USD base'!E699-MIN('Raw_month_USD base'!E:E))/(MAX('Raw_month_USD base'!E:E)-MIN('Raw_month_USD base'!E:E))&lt;0,"",('Raw_month_USD base'!E699-MIN('Raw_month_USD base'!E:E))/(MAX('Raw_month_USD base'!E:E)-MIN('Raw_month_USD base'!E:E)))</f>
        <v/>
      </c>
      <c r="F699">
        <f>IF(('Raw_month_USD base'!F699-MIN('Raw_month_USD base'!F:F))/(MAX('Raw_month_USD base'!F:F)-MIN('Raw_month_USD base'!F:F))&lt;0,"",('Raw_month_USD base'!F699-MIN('Raw_month_USD base'!F:F))/(MAX('Raw_month_USD base'!F:F)-MIN('Raw_month_USD base'!F:F)))</f>
        <v>7.7874028500420356E-2</v>
      </c>
      <c r="G699" t="str">
        <f>IF(('Raw_month_USD base'!G699-MIN('Raw_month_USD base'!G:G))/(MAX('Raw_month_USD base'!G:G)-MIN('Raw_month_USD base'!G:G))&lt;0,"",('Raw_month_USD base'!G699-MIN('Raw_month_USD base'!G:G))/(MAX('Raw_month_USD base'!G:G)-MIN('Raw_month_USD base'!G:G)))</f>
        <v/>
      </c>
      <c r="H699" t="str">
        <f>IF(('Raw_month_USD base'!H699-MIN('Raw_month_USD base'!H:H))/(MAX('Raw_month_USD base'!H:H)-MIN('Raw_month_USD base'!H:H))&lt;0,"",('Raw_month_USD base'!H699-MIN('Raw_month_USD base'!H:H))/(MAX('Raw_month_USD base'!H:H)-MIN('Raw_month_USD base'!H:H)))</f>
        <v/>
      </c>
      <c r="I699" t="str">
        <f>IF(('Raw_month_USD base'!I699-MIN('Raw_month_USD base'!I:I))/(MAX('Raw_month_USD base'!I:I)-MIN('Raw_month_USD base'!I:I))&lt;0,"",('Raw_month_USD base'!I699-MIN('Raw_month_USD base'!I:I))/(MAX('Raw_month_USD base'!I:I)-MIN('Raw_month_USD base'!I:I)))</f>
        <v/>
      </c>
      <c r="J699">
        <f>IF(('Raw_month_USD base'!J699-MIN('Raw_month_USD base'!J:J))/(MAX('Raw_month_USD base'!J:J)-MIN('Raw_month_USD base'!J:J))&lt;0,"",('Raw_month_USD base'!J699-MIN('Raw_month_USD base'!J:J))/(MAX('Raw_month_USD base'!J:J)-MIN('Raw_month_USD base'!J:J)))</f>
        <v>3.8271895395269068E-2</v>
      </c>
      <c r="K699">
        <f>IF(('Raw_month_USD base'!K699-MIN('Raw_month_USD base'!K:K))/(MAX('Raw_month_USD base'!K:K)-MIN('Raw_month_USD base'!K:K))&lt;0,"",('Raw_month_USD base'!K699-MIN('Raw_month_USD base'!K:K))/(MAX('Raw_month_USD base'!K:K)-MIN('Raw_month_USD base'!K:K)))</f>
        <v>7.7100364184255837E-2</v>
      </c>
      <c r="L699">
        <f>IF(('Raw_month_USD base'!L699-MIN('Raw_month_USD base'!L:L))/(MAX('Raw_month_USD base'!L:L)-MIN('Raw_month_USD base'!L:L))&lt;0,"",('Raw_month_USD base'!L699-MIN('Raw_month_USD base'!L:L))/(MAX('Raw_month_USD base'!L:L)-MIN('Raw_month_USD base'!L:L)))</f>
        <v>8.2658962633322175E-2</v>
      </c>
      <c r="M699">
        <f>IF(('Raw_month_USD base'!M699-MIN('Raw_month_USD base'!M:M))/(MAX('Raw_month_USD base'!M:M)-MIN('Raw_month_USD base'!M:M))&lt;0,"",('Raw_month_USD base'!M699-MIN('Raw_month_USD base'!M:M))/(MAX('Raw_month_USD base'!M:M)-MIN('Raw_month_USD base'!M:M)))</f>
        <v>0.13674207950237566</v>
      </c>
      <c r="N699">
        <f>IF(('Raw_month_USD base'!N699-MIN('Raw_month_USD base'!N:N))/(MAX('Raw_month_USD base'!N:N)-MIN('Raw_month_USD base'!N:N))&lt;0,"",('Raw_month_USD base'!N699-MIN('Raw_month_USD base'!N:N))/(MAX('Raw_month_USD base'!N:N)-MIN('Raw_month_USD base'!N:N)))</f>
        <v>4.8733440838318723E-2</v>
      </c>
      <c r="O699">
        <f>IF(('Raw_month_USD base'!O699-MIN('Raw_month_USD base'!O:O))/(MAX('Raw_month_USD base'!O:O)-MIN('Raw_month_USD base'!O:O))&lt;0,"",('Raw_month_USD base'!O699-MIN('Raw_month_USD base'!O:O))/(MAX('Raw_month_USD base'!O:O)-MIN('Raw_month_USD base'!O:O)))</f>
        <v>0.11530167273815255</v>
      </c>
      <c r="P699">
        <f>IF(('Raw_month_USD base'!P699-MIN('Raw_month_USD base'!P:P))/(MAX('Raw_month_USD base'!P:P)-MIN('Raw_month_USD base'!P:P))&lt;0,"",('Raw_month_USD base'!P699-MIN('Raw_month_USD base'!P:P))/(MAX('Raw_month_USD base'!P:P)-MIN('Raw_month_USD base'!P:P)))</f>
        <v>7.9954378099304696E-2</v>
      </c>
      <c r="Q699">
        <f>IF(('Raw_month_USD base'!Q699-MIN('Raw_month_USD base'!Q:Q))/(MAX('Raw_month_USD base'!Q:Q)-MIN('Raw_month_USD base'!Q:Q))&lt;0,"",('Raw_month_USD base'!Q699-MIN('Raw_month_USD base'!Q:Q))/(MAX('Raw_month_USD base'!Q:Q)-MIN('Raw_month_USD base'!Q:Q)))</f>
        <v>0.23546521509360382</v>
      </c>
      <c r="R699" t="str">
        <f>IF(('Raw_month_USD base'!R699-MIN('Raw_month_USD base'!R:R))/(MAX('Raw_month_USD base'!R:R)-MIN('Raw_month_USD base'!R:R))&lt;0,"",('Raw_month_USD base'!R699-MIN('Raw_month_USD base'!R:R))/(MAX('Raw_month_USD base'!R:R)-MIN('Raw_month_USD base'!R:R)))</f>
        <v/>
      </c>
      <c r="S699" t="str">
        <f>IF(('Raw_month_USD base'!S699-MIN('Raw_month_USD base'!S:S))/(MAX('Raw_month_USD base'!S:S)-MIN('Raw_month_USD base'!S:S))&lt;0,"",('Raw_month_USD base'!S699-MIN('Raw_month_USD base'!S:S))/(MAX('Raw_month_USD base'!S:S)-MIN('Raw_month_USD base'!S:S)))</f>
        <v/>
      </c>
      <c r="T699">
        <f>IF(('Raw_month_USD base'!T699-MIN('Raw_month_USD base'!T:T))/(MAX('Raw_month_USD base'!T:T)-MIN('Raw_month_USD base'!T:T))&lt;0,"",('Raw_month_USD base'!T699-MIN('Raw_month_USD base'!T:T))/(MAX('Raw_month_USD base'!T:T)-MIN('Raw_month_USD base'!T:T)))</f>
        <v>0.40751959056466636</v>
      </c>
      <c r="U699" t="str">
        <f>IF(('Raw_month_USD base'!U699-MIN('Raw_month_USD base'!U:U))/(MAX('Raw_month_USD base'!U:U)-MIN('Raw_month_USD base'!U:U))&lt;0,"",('Raw_month_USD base'!U699-MIN('Raw_month_USD base'!U:U))/(MAX('Raw_month_USD base'!U:U)-MIN('Raw_month_USD base'!U:U)))</f>
        <v/>
      </c>
      <c r="V699">
        <f>IF(('Raw_month_USD base'!V699-MIN('Raw_month_USD base'!V:V))/(MAX('Raw_month_USD base'!V:V)-MIN('Raw_month_USD base'!V:V))&lt;0,"",('Raw_month_USD base'!V699-MIN('Raw_month_USD base'!V:V))/(MAX('Raw_month_USD base'!V:V)-MIN('Raw_month_USD base'!V:V)))</f>
        <v>0.89831349206349209</v>
      </c>
      <c r="W699">
        <f>IF(('Raw_month_USD base'!W699-MIN('Raw_month_USD base'!W:W))/(MAX('Raw_month_USD base'!W:W)-MIN('Raw_month_USD base'!W:W))&lt;0,"",('Raw_month_USD base'!W699-MIN('Raw_month_USD base'!W:W))/(MAX('Raw_month_USD base'!W:W)-MIN('Raw_month_USD base'!W:W)))</f>
        <v>2.6317849176221951E-2</v>
      </c>
      <c r="X699">
        <f>IF(('Raw_month_USD base'!X699-MIN('Raw_month_USD base'!X:X))/(MAX('Raw_month_USD base'!X:X)-MIN('Raw_month_USD base'!X:X))&lt;0,"",('Raw_month_USD base'!X699-MIN('Raw_month_USD base'!X:X))/(MAX('Raw_month_USD base'!X:X)-MIN('Raw_month_USD base'!X:X)))</f>
        <v>2.0331502696476603E-2</v>
      </c>
      <c r="Y699">
        <f>IF(('Raw_month_USD base'!Y699-MIN('Raw_month_USD base'!Y:Y))/(MAX('Raw_month_USD base'!Y:Y)-MIN('Raw_month_USD base'!Y:Y))&lt;0,"",('Raw_month_USD base'!Y699-MIN('Raw_month_USD base'!Y:Y))/(MAX('Raw_month_USD base'!Y:Y)-MIN('Raw_month_USD base'!Y:Y)))</f>
        <v>1.6848001960494775E-2</v>
      </c>
      <c r="Z699">
        <f>IF(('Raw_month_USD base'!Z699-MIN('Raw_month_USD base'!Z:Z))/(MAX('Raw_month_USD base'!Z:Z)-MIN('Raw_month_USD base'!Z:Z))&lt;0,"",('Raw_month_USD base'!Z699-MIN('Raw_month_USD base'!Z:Z))/(MAX('Raw_month_USD base'!Z:Z)-MIN('Raw_month_USD base'!Z:Z)))</f>
        <v>0.34612923864363404</v>
      </c>
      <c r="AA699">
        <f>IF(('Raw_month_USD base'!AA699-MIN('Raw_month_USD base'!AA:AA))/(MAX('Raw_month_USD base'!AA:AA)-MIN('Raw_month_USD base'!AA:AA))&lt;0,"",('Raw_month_USD base'!AA699-MIN('Raw_month_USD base'!AA:AA))/(MAX('Raw_month_USD base'!AA:AA)-MIN('Raw_month_USD base'!AA:AA)))</f>
        <v>0.2032520325203252</v>
      </c>
      <c r="AB699">
        <f>IF(('Raw_month_USD base'!AB699-MIN('Raw_month_USD base'!AB:AB))/(MAX('Raw_month_USD base'!AB:AB)-MIN('Raw_month_USD base'!AB:AB))&lt;0,"",('Raw_month_USD base'!AB699-MIN('Raw_month_USD base'!AB:AB))/(MAX('Raw_month_USD base'!AB:AB)-MIN('Raw_month_USD base'!AB:AB)))</f>
        <v>9.1330551692165043E-2</v>
      </c>
      <c r="AC699">
        <f>IF(('Raw_month_USD base'!AC699-MIN('Raw_month_USD base'!AC:AC))/(MAX('Raw_month_USD base'!AC:AC)-MIN('Raw_month_USD base'!AC:AC))&lt;0,"",('Raw_month_USD base'!AC699-MIN('Raw_month_USD base'!AC:AC))/(MAX('Raw_month_USD base'!AC:AC)-MIN('Raw_month_USD base'!AC:AC)))</f>
        <v>1.800919297716826E-2</v>
      </c>
      <c r="AD699" t="str">
        <f>IF(('Raw_month_USD base'!AD699-MIN('Raw_month_USD base'!AD:AD))/(MAX('Raw_month_USD base'!AD:AD)-MIN('Raw_month_USD base'!AD:AD))&lt;0,"",('Raw_month_USD base'!AD699-MIN('Raw_month_USD base'!AD:AD))/(MAX('Raw_month_USD base'!AD:AD)-MIN('Raw_month_USD base'!AD:AD)))</f>
        <v/>
      </c>
      <c r="AE699" t="str">
        <f>IF(('Raw_month_USD base'!AE699-MIN('Raw_month_USD base'!AE:AE))/(MAX('Raw_month_USD base'!AE:AE)-MIN('Raw_month_USD base'!AE:AE))&lt;0,"",('Raw_month_USD base'!AE699-MIN('Raw_month_USD base'!AE:AE))/(MAX('Raw_month_USD base'!AE:AE)-MIN('Raw_month_USD base'!AE:AE)))</f>
        <v/>
      </c>
      <c r="AF699">
        <f>IF(('Raw_month_USD base'!AF699-MIN('Raw_month_USD base'!AF:AF))/(MAX('Raw_month_USD base'!AF:AF)-MIN('Raw_month_USD base'!AF:AF))&lt;0,"",('Raw_month_USD base'!AF699-MIN('Raw_month_USD base'!AF:AF))/(MAX('Raw_month_USD base'!AF:AF)-MIN('Raw_month_USD base'!AF:AF)))</f>
        <v>2.6442953525761547E-2</v>
      </c>
      <c r="AG699" t="str">
        <f>IF(('Raw_month_USD base'!AG699-MIN('Raw_month_USD base'!AG:AG))/(MAX('Raw_month_USD base'!AG:AG)-MIN('Raw_month_USD base'!AG:AG))&lt;0,"",('Raw_month_USD base'!AG699-MIN('Raw_month_USD base'!AG:AG))/(MAX('Raw_month_USD base'!AG:AG)-MIN('Raw_month_USD base'!AG:AG)))</f>
        <v/>
      </c>
      <c r="AH699" t="str">
        <f>IF(('Raw_month_USD base'!AH699-MIN('Raw_month_USD base'!AH:AH))/(MAX('Raw_month_USD base'!AH:AH)-MIN('Raw_month_USD base'!AH:AH))&lt;0,"",('Raw_month_USD base'!AH699-MIN('Raw_month_USD base'!AH:AH))/(MAX('Raw_month_USD base'!AH:AH)-MIN('Raw_month_USD base'!AH:AH)))</f>
        <v/>
      </c>
      <c r="AI699" t="str">
        <f>IF(('Raw_month_USD base'!AI699-MIN('Raw_month_USD base'!AI:AI))/(MAX('Raw_month_USD base'!AI:AI)-MIN('Raw_month_USD base'!AI:AI))&lt;0,"",('Raw_month_USD base'!AI699-MIN('Raw_month_USD base'!AI:AI))/(MAX('Raw_month_USD base'!AI:AI)-MIN('Raw_month_USD base'!AI:AI)))</f>
        <v/>
      </c>
      <c r="AJ699">
        <f>IF(('Raw_month_USD base'!AJ699-MIN('Raw_month_USD base'!AJ:AJ))/(MAX('Raw_month_USD base'!AJ:AJ)-MIN('Raw_month_USD base'!AJ:AJ))&lt;0,"",('Raw_month_USD base'!AJ699-MIN('Raw_month_USD base'!AJ:AJ))/(MAX('Raw_month_USD base'!AJ:AJ)-MIN('Raw_month_USD base'!AJ:AJ)))</f>
        <v>5.0788252725339635E-2</v>
      </c>
      <c r="AK699" t="str">
        <f>IF(('Raw_month_USD base'!AK699-MIN('Raw_month_USD base'!AK:AK))/(MAX('Raw_month_USD base'!AK:AK)-MIN('Raw_month_USD base'!AK:AK))&lt;0,"",('Raw_month_USD base'!AK699-MIN('Raw_month_USD base'!AK:AK))/(MAX('Raw_month_USD base'!AK:AK)-MIN('Raw_month_USD base'!AK:AK)))</f>
        <v/>
      </c>
      <c r="AL699">
        <f>IF(('Raw_month_USD base'!AL699-MIN('Raw_month_USD base'!AL:AL))/(MAX('Raw_month_USD base'!AL:AL)-MIN('Raw_month_USD base'!AL:AL))&lt;0,"",('Raw_month_USD base'!AL699-MIN('Raw_month_USD base'!AL:AL))/(MAX('Raw_month_USD base'!AL:AL)-MIN('Raw_month_USD base'!AL:AL)))</f>
        <v>0.30186007186641306</v>
      </c>
      <c r="AM699">
        <f>IF(('Raw_month_USD base'!AM699-MIN('Raw_month_USD base'!AM:AM))/(MAX('Raw_month_USD base'!AM:AM)-MIN('Raw_month_USD base'!AM:AM))&lt;0,"",('Raw_month_USD base'!AM699-MIN('Raw_month_USD base'!AM:AM))/(MAX('Raw_month_USD base'!AM:AM)-MIN('Raw_month_USD base'!AM:AM)))</f>
        <v>0.36827229324004579</v>
      </c>
      <c r="AN699" t="str">
        <f>IF(('Raw_month_USD base'!AN699-MIN('Raw_month_USD base'!AN:AN))/(MAX('Raw_month_USD base'!AN:AN)-MIN('Raw_month_USD base'!AN:AN))&lt;0,"",('Raw_month_USD base'!AN699-MIN('Raw_month_USD base'!AN:AN))/(MAX('Raw_month_USD base'!AN:AN)-MIN('Raw_month_USD base'!AN:AN)))</f>
        <v/>
      </c>
      <c r="AO699" t="str">
        <f>IF(('Raw_month_USD base'!AO699-MIN('Raw_month_USD base'!AO:AO))/(MAX('Raw_month_USD base'!AO:AO)-MIN('Raw_month_USD base'!AO:AO))&lt;0,"",('Raw_month_USD base'!AO699-MIN('Raw_month_USD base'!AO:AO))/(MAX('Raw_month_USD base'!AO:AO)-MIN('Raw_month_USD base'!AO:AO)))</f>
        <v/>
      </c>
    </row>
    <row r="700" spans="1:41" x14ac:dyDescent="0.3">
      <c r="A700" s="1">
        <f t="shared" si="10"/>
        <v>26724</v>
      </c>
      <c r="B700" t="s">
        <v>737</v>
      </c>
      <c r="C700" t="str">
        <f>IF(('Raw_month_USD base'!C700-MIN('Raw_month_USD base'!C:C))/(MAX('Raw_month_USD base'!C:C)-MIN('Raw_month_USD base'!C:C))&lt;0,"",('Raw_month_USD base'!C700-MIN('Raw_month_USD base'!C:C))/(MAX('Raw_month_USD base'!C:C)-MIN('Raw_month_USD base'!C:C)))</f>
        <v/>
      </c>
      <c r="D700">
        <f>IF(('Raw_month_USD base'!D700-MIN('Raw_month_USD base'!D:D))/(MAX('Raw_month_USD base'!D:D)-MIN('Raw_month_USD base'!D:D))&lt;0,"",('Raw_month_USD base'!D700-MIN('Raw_month_USD base'!D:D))/(MAX('Raw_month_USD base'!D:D)-MIN('Raw_month_USD base'!D:D)))</f>
        <v>0.90448757938340718</v>
      </c>
      <c r="E700" t="str">
        <f>IF(('Raw_month_USD base'!E700-MIN('Raw_month_USD base'!E:E))/(MAX('Raw_month_USD base'!E:E)-MIN('Raw_month_USD base'!E:E))&lt;0,"",('Raw_month_USD base'!E700-MIN('Raw_month_USD base'!E:E))/(MAX('Raw_month_USD base'!E:E)-MIN('Raw_month_USD base'!E:E)))</f>
        <v/>
      </c>
      <c r="F700">
        <f>IF(('Raw_month_USD base'!F700-MIN('Raw_month_USD base'!F:F))/(MAX('Raw_month_USD base'!F:F)-MIN('Raw_month_USD base'!F:F))&lt;0,"",('Raw_month_USD base'!F700-MIN('Raw_month_USD base'!F:F))/(MAX('Raw_month_USD base'!F:F)-MIN('Raw_month_USD base'!F:F)))</f>
        <v>9.9966328523747996E-2</v>
      </c>
      <c r="G700" t="str">
        <f>IF(('Raw_month_USD base'!G700-MIN('Raw_month_USD base'!G:G))/(MAX('Raw_month_USD base'!G:G)-MIN('Raw_month_USD base'!G:G))&lt;0,"",('Raw_month_USD base'!G700-MIN('Raw_month_USD base'!G:G))/(MAX('Raw_month_USD base'!G:G)-MIN('Raw_month_USD base'!G:G)))</f>
        <v/>
      </c>
      <c r="H700" t="str">
        <f>IF(('Raw_month_USD base'!H700-MIN('Raw_month_USD base'!H:H))/(MAX('Raw_month_USD base'!H:H)-MIN('Raw_month_USD base'!H:H))&lt;0,"",('Raw_month_USD base'!H700-MIN('Raw_month_USD base'!H:H))/(MAX('Raw_month_USD base'!H:H)-MIN('Raw_month_USD base'!H:H)))</f>
        <v/>
      </c>
      <c r="I700" t="str">
        <f>IF(('Raw_month_USD base'!I700-MIN('Raw_month_USD base'!I:I))/(MAX('Raw_month_USD base'!I:I)-MIN('Raw_month_USD base'!I:I))&lt;0,"",('Raw_month_USD base'!I700-MIN('Raw_month_USD base'!I:I))/(MAX('Raw_month_USD base'!I:I)-MIN('Raw_month_USD base'!I:I)))</f>
        <v/>
      </c>
      <c r="J700">
        <f>IF(('Raw_month_USD base'!J700-MIN('Raw_month_USD base'!J:J))/(MAX('Raw_month_USD base'!J:J)-MIN('Raw_month_USD base'!J:J))&lt;0,"",('Raw_month_USD base'!J700-MIN('Raw_month_USD base'!J:J))/(MAX('Raw_month_USD base'!J:J)-MIN('Raw_month_USD base'!J:J)))</f>
        <v>4.4468278725561312E-2</v>
      </c>
      <c r="K700">
        <f>IF(('Raw_month_USD base'!K700-MIN('Raw_month_USD base'!K:K))/(MAX('Raw_month_USD base'!K:K)-MIN('Raw_month_USD base'!K:K))&lt;0,"",('Raw_month_USD base'!K700-MIN('Raw_month_USD base'!K:K))/(MAX('Raw_month_USD base'!K:K)-MIN('Raw_month_USD base'!K:K)))</f>
        <v>9.0060936642377423E-2</v>
      </c>
      <c r="L700">
        <f>IF(('Raw_month_USD base'!L700-MIN('Raw_month_USD base'!L:L))/(MAX('Raw_month_USD base'!L:L)-MIN('Raw_month_USD base'!L:L))&lt;0,"",('Raw_month_USD base'!L700-MIN('Raw_month_USD base'!L:L))/(MAX('Raw_month_USD base'!L:L)-MIN('Raw_month_USD base'!L:L)))</f>
        <v>8.0462243247551482E-2</v>
      </c>
      <c r="M700">
        <f>IF(('Raw_month_USD base'!M700-MIN('Raw_month_USD base'!M:M))/(MAX('Raw_month_USD base'!M:M)-MIN('Raw_month_USD base'!M:M))&lt;0,"",('Raw_month_USD base'!M700-MIN('Raw_month_USD base'!M:M))/(MAX('Raw_month_USD base'!M:M)-MIN('Raw_month_USD base'!M:M)))</f>
        <v>0.13569776145899634</v>
      </c>
      <c r="N700">
        <f>IF(('Raw_month_USD base'!N700-MIN('Raw_month_USD base'!N:N))/(MAX('Raw_month_USD base'!N:N)-MIN('Raw_month_USD base'!N:N))&lt;0,"",('Raw_month_USD base'!N700-MIN('Raw_month_USD base'!N:N))/(MAX('Raw_month_USD base'!N:N)-MIN('Raw_month_USD base'!N:N)))</f>
        <v>3.8635650661165637E-2</v>
      </c>
      <c r="O700">
        <f>IF(('Raw_month_USD base'!O700-MIN('Raw_month_USD base'!O:O))/(MAX('Raw_month_USD base'!O:O)-MIN('Raw_month_USD base'!O:O))&lt;0,"",('Raw_month_USD base'!O700-MIN('Raw_month_USD base'!O:O))/(MAX('Raw_month_USD base'!O:O)-MIN('Raw_month_USD base'!O:O)))</f>
        <v>0.1048097829861987</v>
      </c>
      <c r="P700">
        <f>IF(('Raw_month_USD base'!P700-MIN('Raw_month_USD base'!P:P))/(MAX('Raw_month_USD base'!P:P)-MIN('Raw_month_USD base'!P:P))&lt;0,"",('Raw_month_USD base'!P700-MIN('Raw_month_USD base'!P:P))/(MAX('Raw_month_USD base'!P:P)-MIN('Raw_month_USD base'!P:P)))</f>
        <v>9.3193373924522344E-2</v>
      </c>
      <c r="Q700">
        <f>IF(('Raw_month_USD base'!Q700-MIN('Raw_month_USD base'!Q:Q))/(MAX('Raw_month_USD base'!Q:Q)-MIN('Raw_month_USD base'!Q:Q))&lt;0,"",('Raw_month_USD base'!Q700-MIN('Raw_month_USD base'!Q:Q))/(MAX('Raw_month_USD base'!Q:Q)-MIN('Raw_month_USD base'!Q:Q)))</f>
        <v>0.25084660445989232</v>
      </c>
      <c r="R700" t="str">
        <f>IF(('Raw_month_USD base'!R700-MIN('Raw_month_USD base'!R:R))/(MAX('Raw_month_USD base'!R:R)-MIN('Raw_month_USD base'!R:R))&lt;0,"",('Raw_month_USD base'!R700-MIN('Raw_month_USD base'!R:R))/(MAX('Raw_month_USD base'!R:R)-MIN('Raw_month_USD base'!R:R)))</f>
        <v/>
      </c>
      <c r="S700" t="str">
        <f>IF(('Raw_month_USD base'!S700-MIN('Raw_month_USD base'!S:S))/(MAX('Raw_month_USD base'!S:S)-MIN('Raw_month_USD base'!S:S))&lt;0,"",('Raw_month_USD base'!S700-MIN('Raw_month_USD base'!S:S))/(MAX('Raw_month_USD base'!S:S)-MIN('Raw_month_USD base'!S:S)))</f>
        <v/>
      </c>
      <c r="T700">
        <f>IF(('Raw_month_USD base'!T700-MIN('Raw_month_USD base'!T:T))/(MAX('Raw_month_USD base'!T:T)-MIN('Raw_month_USD base'!T:T))&lt;0,"",('Raw_month_USD base'!T700-MIN('Raw_month_USD base'!T:T))/(MAX('Raw_month_USD base'!T:T)-MIN('Raw_month_USD base'!T:T)))</f>
        <v>0.40770977088747501</v>
      </c>
      <c r="U700" t="str">
        <f>IF(('Raw_month_USD base'!U700-MIN('Raw_month_USD base'!U:U))/(MAX('Raw_month_USD base'!U:U)-MIN('Raw_month_USD base'!U:U))&lt;0,"",('Raw_month_USD base'!U700-MIN('Raw_month_USD base'!U:U))/(MAX('Raw_month_USD base'!U:U)-MIN('Raw_month_USD base'!U:U)))</f>
        <v/>
      </c>
      <c r="V700">
        <f>IF(('Raw_month_USD base'!V700-MIN('Raw_month_USD base'!V:V))/(MAX('Raw_month_USD base'!V:V)-MIN('Raw_month_USD base'!V:V))&lt;0,"",('Raw_month_USD base'!V700-MIN('Raw_month_USD base'!V:V))/(MAX('Raw_month_USD base'!V:V)-MIN('Raw_month_USD base'!V:V)))</f>
        <v>0.93601190476190477</v>
      </c>
      <c r="W700">
        <f>IF(('Raw_month_USD base'!W700-MIN('Raw_month_USD base'!W:W))/(MAX('Raw_month_USD base'!W:W)-MIN('Raw_month_USD base'!W:W))&lt;0,"",('Raw_month_USD base'!W700-MIN('Raw_month_USD base'!W:W))/(MAX('Raw_month_USD base'!W:W)-MIN('Raw_month_USD base'!W:W)))</f>
        <v>2.6316577309904898E-2</v>
      </c>
      <c r="X700">
        <f>IF(('Raw_month_USD base'!X700-MIN('Raw_month_USD base'!X:X))/(MAX('Raw_month_USD base'!X:X)-MIN('Raw_month_USD base'!X:X))&lt;0,"",('Raw_month_USD base'!X700-MIN('Raw_month_USD base'!X:X))/(MAX('Raw_month_USD base'!X:X)-MIN('Raw_month_USD base'!X:X)))</f>
        <v>2.0241014660621944E-2</v>
      </c>
      <c r="Y700">
        <f>IF(('Raw_month_USD base'!Y700-MIN('Raw_month_USD base'!Y:Y))/(MAX('Raw_month_USD base'!Y:Y)-MIN('Raw_month_USD base'!Y:Y))&lt;0,"",('Raw_month_USD base'!Y700-MIN('Raw_month_USD base'!Y:Y))/(MAX('Raw_month_USD base'!Y:Y)-MIN('Raw_month_USD base'!Y:Y)))</f>
        <v>1.6822867412115482E-2</v>
      </c>
      <c r="Z700">
        <f>IF(('Raw_month_USD base'!Z700-MIN('Raw_month_USD base'!Z:Z))/(MAX('Raw_month_USD base'!Z:Z)-MIN('Raw_month_USD base'!Z:Z))&lt;0,"",('Raw_month_USD base'!Z700-MIN('Raw_month_USD base'!Z:Z))/(MAX('Raw_month_USD base'!Z:Z)-MIN('Raw_month_USD base'!Z:Z)))</f>
        <v>0.34612923864363404</v>
      </c>
      <c r="AA700">
        <f>IF(('Raw_month_USD base'!AA700-MIN('Raw_month_USD base'!AA:AA))/(MAX('Raw_month_USD base'!AA:AA)-MIN('Raw_month_USD base'!AA:AA))&lt;0,"",('Raw_month_USD base'!AA700-MIN('Raw_month_USD base'!AA:AA))/(MAX('Raw_month_USD base'!AA:AA)-MIN('Raw_month_USD base'!AA:AA)))</f>
        <v>0.1951219512195122</v>
      </c>
      <c r="AB700">
        <f>IF(('Raw_month_USD base'!AB700-MIN('Raw_month_USD base'!AB:AB))/(MAX('Raw_month_USD base'!AB:AB)-MIN('Raw_month_USD base'!AB:AB))&lt;0,"",('Raw_month_USD base'!AB700-MIN('Raw_month_USD base'!AB:AB))/(MAX('Raw_month_USD base'!AB:AB)-MIN('Raw_month_USD base'!AB:AB)))</f>
        <v>9.1330551692165043E-2</v>
      </c>
      <c r="AC700">
        <f>IF(('Raw_month_USD base'!AC700-MIN('Raw_month_USD base'!AC:AC))/(MAX('Raw_month_USD base'!AC:AC)-MIN('Raw_month_USD base'!AC:AC))&lt;0,"",('Raw_month_USD base'!AC700-MIN('Raw_month_USD base'!AC:AC))/(MAX('Raw_month_USD base'!AC:AC)-MIN('Raw_month_USD base'!AC:AC)))</f>
        <v>1.800919297716826E-2</v>
      </c>
      <c r="AD700" t="str">
        <f>IF(('Raw_month_USD base'!AD700-MIN('Raw_month_USD base'!AD:AD))/(MAX('Raw_month_USD base'!AD:AD)-MIN('Raw_month_USD base'!AD:AD))&lt;0,"",('Raw_month_USD base'!AD700-MIN('Raw_month_USD base'!AD:AD))/(MAX('Raw_month_USD base'!AD:AD)-MIN('Raw_month_USD base'!AD:AD)))</f>
        <v/>
      </c>
      <c r="AE700" t="str">
        <f>IF(('Raw_month_USD base'!AE700-MIN('Raw_month_USD base'!AE:AE))/(MAX('Raw_month_USD base'!AE:AE)-MIN('Raw_month_USD base'!AE:AE))&lt;0,"",('Raw_month_USD base'!AE700-MIN('Raw_month_USD base'!AE:AE))/(MAX('Raw_month_USD base'!AE:AE)-MIN('Raw_month_USD base'!AE:AE)))</f>
        <v/>
      </c>
      <c r="AF700">
        <f>IF(('Raw_month_USD base'!AF700-MIN('Raw_month_USD base'!AF:AF))/(MAX('Raw_month_USD base'!AF:AF)-MIN('Raw_month_USD base'!AF:AF))&lt;0,"",('Raw_month_USD base'!AF700-MIN('Raw_month_USD base'!AF:AF))/(MAX('Raw_month_USD base'!AF:AF)-MIN('Raw_month_USD base'!AF:AF)))</f>
        <v>2.3713732271611707E-2</v>
      </c>
      <c r="AG700" t="str">
        <f>IF(('Raw_month_USD base'!AG700-MIN('Raw_month_USD base'!AG:AG))/(MAX('Raw_month_USD base'!AG:AG)-MIN('Raw_month_USD base'!AG:AG))&lt;0,"",('Raw_month_USD base'!AG700-MIN('Raw_month_USD base'!AG:AG))/(MAX('Raw_month_USD base'!AG:AG)-MIN('Raw_month_USD base'!AG:AG)))</f>
        <v/>
      </c>
      <c r="AH700" t="str">
        <f>IF(('Raw_month_USD base'!AH700-MIN('Raw_month_USD base'!AH:AH))/(MAX('Raw_month_USD base'!AH:AH)-MIN('Raw_month_USD base'!AH:AH))&lt;0,"",('Raw_month_USD base'!AH700-MIN('Raw_month_USD base'!AH:AH))/(MAX('Raw_month_USD base'!AH:AH)-MIN('Raw_month_USD base'!AH:AH)))</f>
        <v/>
      </c>
      <c r="AI700" t="str">
        <f>IF(('Raw_month_USD base'!AI700-MIN('Raw_month_USD base'!AI:AI))/(MAX('Raw_month_USD base'!AI:AI)-MIN('Raw_month_USD base'!AI:AI))&lt;0,"",('Raw_month_USD base'!AI700-MIN('Raw_month_USD base'!AI:AI))/(MAX('Raw_month_USD base'!AI:AI)-MIN('Raw_month_USD base'!AI:AI)))</f>
        <v/>
      </c>
      <c r="AJ700">
        <f>IF(('Raw_month_USD base'!AJ700-MIN('Raw_month_USD base'!AJ:AJ))/(MAX('Raw_month_USD base'!AJ:AJ)-MIN('Raw_month_USD base'!AJ:AJ))&lt;0,"",('Raw_month_USD base'!AJ700-MIN('Raw_month_USD base'!AJ:AJ))/(MAX('Raw_month_USD base'!AJ:AJ)-MIN('Raw_month_USD base'!AJ:AJ)))</f>
        <v>6.0654173819229308E-2</v>
      </c>
      <c r="AK700" t="str">
        <f>IF(('Raw_month_USD base'!AK700-MIN('Raw_month_USD base'!AK:AK))/(MAX('Raw_month_USD base'!AK:AK)-MIN('Raw_month_USD base'!AK:AK))&lt;0,"",('Raw_month_USD base'!AK700-MIN('Raw_month_USD base'!AK:AK))/(MAX('Raw_month_USD base'!AK:AK)-MIN('Raw_month_USD base'!AK:AK)))</f>
        <v/>
      </c>
      <c r="AL700">
        <f>IF(('Raw_month_USD base'!AL700-MIN('Raw_month_USD base'!AL:AL))/(MAX('Raw_month_USD base'!AL:AL)-MIN('Raw_month_USD base'!AL:AL))&lt;0,"",('Raw_month_USD base'!AL700-MIN('Raw_month_USD base'!AL:AL))/(MAX('Raw_month_USD base'!AL:AL)-MIN('Raw_month_USD base'!AL:AL)))</f>
        <v>0.30321285140562254</v>
      </c>
      <c r="AM700">
        <f>IF(('Raw_month_USD base'!AM700-MIN('Raw_month_USD base'!AM:AM))/(MAX('Raw_month_USD base'!AM:AM)-MIN('Raw_month_USD base'!AM:AM))&lt;0,"",('Raw_month_USD base'!AM700-MIN('Raw_month_USD base'!AM:AM))/(MAX('Raw_month_USD base'!AM:AM)-MIN('Raw_month_USD base'!AM:AM)))</f>
        <v>0.40793561685515073</v>
      </c>
      <c r="AN700" t="str">
        <f>IF(('Raw_month_USD base'!AN700-MIN('Raw_month_USD base'!AN:AN))/(MAX('Raw_month_USD base'!AN:AN)-MIN('Raw_month_USD base'!AN:AN))&lt;0,"",('Raw_month_USD base'!AN700-MIN('Raw_month_USD base'!AN:AN))/(MAX('Raw_month_USD base'!AN:AN)-MIN('Raw_month_USD base'!AN:AN)))</f>
        <v/>
      </c>
      <c r="AO700" t="str">
        <f>IF(('Raw_month_USD base'!AO700-MIN('Raw_month_USD base'!AO:AO))/(MAX('Raw_month_USD base'!AO:AO)-MIN('Raw_month_USD base'!AO:AO))&lt;0,"",('Raw_month_USD base'!AO700-MIN('Raw_month_USD base'!AO:AO))/(MAX('Raw_month_USD base'!AO:AO)-MIN('Raw_month_USD base'!AO:AO)))</f>
        <v/>
      </c>
    </row>
    <row r="701" spans="1:41" x14ac:dyDescent="0.3">
      <c r="A701" s="1">
        <f t="shared" si="10"/>
        <v>26755</v>
      </c>
      <c r="B701" t="s">
        <v>738</v>
      </c>
      <c r="C701" t="str">
        <f>IF(('Raw_month_USD base'!C701-MIN('Raw_month_USD base'!C:C))/(MAX('Raw_month_USD base'!C:C)-MIN('Raw_month_USD base'!C:C))&lt;0,"",('Raw_month_USD base'!C701-MIN('Raw_month_USD base'!C:C))/(MAX('Raw_month_USD base'!C:C)-MIN('Raw_month_USD base'!C:C)))</f>
        <v/>
      </c>
      <c r="D701">
        <f>IF(('Raw_month_USD base'!D701-MIN('Raw_month_USD base'!D:D))/(MAX('Raw_month_USD base'!D:D)-MIN('Raw_month_USD base'!D:D))&lt;0,"",('Raw_month_USD base'!D701-MIN('Raw_month_USD base'!D:D))/(MAX('Raw_month_USD base'!D:D)-MIN('Raw_month_USD base'!D:D)))</f>
        <v>0.91191674225002572</v>
      </c>
      <c r="E701" t="str">
        <f>IF(('Raw_month_USD base'!E701-MIN('Raw_month_USD base'!E:E))/(MAX('Raw_month_USD base'!E:E)-MIN('Raw_month_USD base'!E:E))&lt;0,"",('Raw_month_USD base'!E701-MIN('Raw_month_USD base'!E:E))/(MAX('Raw_month_USD base'!E:E)-MIN('Raw_month_USD base'!E:E)))</f>
        <v/>
      </c>
      <c r="F701">
        <f>IF(('Raw_month_USD base'!F701-MIN('Raw_month_USD base'!F:F))/(MAX('Raw_month_USD base'!F:F)-MIN('Raw_month_USD base'!F:F))&lt;0,"",('Raw_month_USD base'!F701-MIN('Raw_month_USD base'!F:F))/(MAX('Raw_month_USD base'!F:F)-MIN('Raw_month_USD base'!F:F)))</f>
        <v>9.493126181359457E-2</v>
      </c>
      <c r="G701" t="str">
        <f>IF(('Raw_month_USD base'!G701-MIN('Raw_month_USD base'!G:G))/(MAX('Raw_month_USD base'!G:G)-MIN('Raw_month_USD base'!G:G))&lt;0,"",('Raw_month_USD base'!G701-MIN('Raw_month_USD base'!G:G))/(MAX('Raw_month_USD base'!G:G)-MIN('Raw_month_USD base'!G:G)))</f>
        <v/>
      </c>
      <c r="H701" t="str">
        <f>IF(('Raw_month_USD base'!H701-MIN('Raw_month_USD base'!H:H))/(MAX('Raw_month_USD base'!H:H)-MIN('Raw_month_USD base'!H:H))&lt;0,"",('Raw_month_USD base'!H701-MIN('Raw_month_USD base'!H:H))/(MAX('Raw_month_USD base'!H:H)-MIN('Raw_month_USD base'!H:H)))</f>
        <v/>
      </c>
      <c r="I701" t="str">
        <f>IF(('Raw_month_USD base'!I701-MIN('Raw_month_USD base'!I:I))/(MAX('Raw_month_USD base'!I:I)-MIN('Raw_month_USD base'!I:I))&lt;0,"",('Raw_month_USD base'!I701-MIN('Raw_month_USD base'!I:I))/(MAX('Raw_month_USD base'!I:I)-MIN('Raw_month_USD base'!I:I)))</f>
        <v/>
      </c>
      <c r="J701">
        <f>IF(('Raw_month_USD base'!J701-MIN('Raw_month_USD base'!J:J))/(MAX('Raw_month_USD base'!J:J)-MIN('Raw_month_USD base'!J:J))&lt;0,"",('Raw_month_USD base'!J701-MIN('Raw_month_USD base'!J:J))/(MAX('Raw_month_USD base'!J:J)-MIN('Raw_month_USD base'!J:J)))</f>
        <v>3.8982095011769614E-2</v>
      </c>
      <c r="K701">
        <f>IF(('Raw_month_USD base'!K701-MIN('Raw_month_USD base'!K:K))/(MAX('Raw_month_USD base'!K:K)-MIN('Raw_month_USD base'!K:K))&lt;0,"",('Raw_month_USD base'!K701-MIN('Raw_month_USD base'!K:K))/(MAX('Raw_month_USD base'!K:K)-MIN('Raw_month_USD base'!K:K)))</f>
        <v>0.12666854386625218</v>
      </c>
      <c r="L701">
        <f>IF(('Raw_month_USD base'!L701-MIN('Raw_month_USD base'!L:L))/(MAX('Raw_month_USD base'!L:L)-MIN('Raw_month_USD base'!L:L))&lt;0,"",('Raw_month_USD base'!L701-MIN('Raw_month_USD base'!L:L))/(MAX('Raw_month_USD base'!L:L)-MIN('Raw_month_USD base'!L:L)))</f>
        <v>8.2141531993363437E-2</v>
      </c>
      <c r="M701">
        <f>IF(('Raw_month_USD base'!M701-MIN('Raw_month_USD base'!M:M))/(MAX('Raw_month_USD base'!M:M)-MIN('Raw_month_USD base'!M:M))&lt;0,"",('Raw_month_USD base'!M701-MIN('Raw_month_USD base'!M:M))/(MAX('Raw_month_USD base'!M:M)-MIN('Raw_month_USD base'!M:M)))</f>
        <v>0.13768917107988221</v>
      </c>
      <c r="N701">
        <f>IF(('Raw_month_USD base'!N701-MIN('Raw_month_USD base'!N:N))/(MAX('Raw_month_USD base'!N:N)-MIN('Raw_month_USD base'!N:N))&lt;0,"",('Raw_month_USD base'!N701-MIN('Raw_month_USD base'!N:N))/(MAX('Raw_month_USD base'!N:N)-MIN('Raw_month_USD base'!N:N)))</f>
        <v>4.5494510090975604E-2</v>
      </c>
      <c r="O701">
        <f>IF(('Raw_month_USD base'!O701-MIN('Raw_month_USD base'!O:O))/(MAX('Raw_month_USD base'!O:O)-MIN('Raw_month_USD base'!O:O))&lt;0,"",('Raw_month_USD base'!O701-MIN('Raw_month_USD base'!O:O))/(MAX('Raw_month_USD base'!O:O)-MIN('Raw_month_USD base'!O:O)))</f>
        <v>0.11227024651912848</v>
      </c>
      <c r="P701">
        <f>IF(('Raw_month_USD base'!P701-MIN('Raw_month_USD base'!P:P))/(MAX('Raw_month_USD base'!P:P)-MIN('Raw_month_USD base'!P:P))&lt;0,"",('Raw_month_USD base'!P701-MIN('Raw_month_USD base'!P:P))/(MAX('Raw_month_USD base'!P:P)-MIN('Raw_month_USD base'!P:P)))</f>
        <v>0.10512161752016452</v>
      </c>
      <c r="Q701">
        <f>IF(('Raw_month_USD base'!Q701-MIN('Raw_month_USD base'!Q:Q))/(MAX('Raw_month_USD base'!Q:Q)-MIN('Raw_month_USD base'!Q:Q))&lt;0,"",('Raw_month_USD base'!Q701-MIN('Raw_month_USD base'!Q:Q))/(MAX('Raw_month_USD base'!Q:Q)-MIN('Raw_month_USD base'!Q:Q)))</f>
        <v>0.26894629315502311</v>
      </c>
      <c r="R701" t="str">
        <f>IF(('Raw_month_USD base'!R701-MIN('Raw_month_USD base'!R:R))/(MAX('Raw_month_USD base'!R:R)-MIN('Raw_month_USD base'!R:R))&lt;0,"",('Raw_month_USD base'!R701-MIN('Raw_month_USD base'!R:R))/(MAX('Raw_month_USD base'!R:R)-MIN('Raw_month_USD base'!R:R)))</f>
        <v/>
      </c>
      <c r="S701" t="str">
        <f>IF(('Raw_month_USD base'!S701-MIN('Raw_month_USD base'!S:S))/(MAX('Raw_month_USD base'!S:S)-MIN('Raw_month_USD base'!S:S))&lt;0,"",('Raw_month_USD base'!S701-MIN('Raw_month_USD base'!S:S))/(MAX('Raw_month_USD base'!S:S)-MIN('Raw_month_USD base'!S:S)))</f>
        <v/>
      </c>
      <c r="T701">
        <f>IF(('Raw_month_USD base'!T701-MIN('Raw_month_USD base'!T:T))/(MAX('Raw_month_USD base'!T:T)-MIN('Raw_month_USD base'!T:T))&lt;0,"",('Raw_month_USD base'!T701-MIN('Raw_month_USD base'!T:T))/(MAX('Raw_month_USD base'!T:T)-MIN('Raw_month_USD base'!T:T)))</f>
        <v>0.40709840587069729</v>
      </c>
      <c r="U701" t="str">
        <f>IF(('Raw_month_USD base'!U701-MIN('Raw_month_USD base'!U:U))/(MAX('Raw_month_USD base'!U:U)-MIN('Raw_month_USD base'!U:U))&lt;0,"",('Raw_month_USD base'!U701-MIN('Raw_month_USD base'!U:U))/(MAX('Raw_month_USD base'!U:U)-MIN('Raw_month_USD base'!U:U)))</f>
        <v/>
      </c>
      <c r="V701">
        <f>IF(('Raw_month_USD base'!V701-MIN('Raw_month_USD base'!V:V))/(MAX('Raw_month_USD base'!V:V)-MIN('Raw_month_USD base'!V:V))&lt;0,"",('Raw_month_USD base'!V701-MIN('Raw_month_USD base'!V:V))/(MAX('Raw_month_USD base'!V:V)-MIN('Raw_month_USD base'!V:V)))</f>
        <v>0.79662698412698407</v>
      </c>
      <c r="W701">
        <f>IF(('Raw_month_USD base'!W701-MIN('Raw_month_USD base'!W:W))/(MAX('Raw_month_USD base'!W:W)-MIN('Raw_month_USD base'!W:W))&lt;0,"",('Raw_month_USD base'!W701-MIN('Raw_month_USD base'!W:W))/(MAX('Raw_month_USD base'!W:W)-MIN('Raw_month_USD base'!W:W)))</f>
        <v>1.7043008648690933E-2</v>
      </c>
      <c r="X701">
        <f>IF(('Raw_month_USD base'!X701-MIN('Raw_month_USD base'!X:X))/(MAX('Raw_month_USD base'!X:X)-MIN('Raw_month_USD base'!X:X))&lt;0,"",('Raw_month_USD base'!X701-MIN('Raw_month_USD base'!X:X))/(MAX('Raw_month_USD base'!X:X)-MIN('Raw_month_USD base'!X:X)))</f>
        <v>1.9581744685109433E-2</v>
      </c>
      <c r="Y701">
        <f>IF(('Raw_month_USD base'!Y701-MIN('Raw_month_USD base'!Y:Y))/(MAX('Raw_month_USD base'!Y:Y)-MIN('Raw_month_USD base'!Y:Y))&lt;0,"",('Raw_month_USD base'!Y701-MIN('Raw_month_USD base'!Y:Y))/(MAX('Raw_month_USD base'!Y:Y)-MIN('Raw_month_USD base'!Y:Y)))</f>
        <v>1.610810369257934E-2</v>
      </c>
      <c r="Z701">
        <f>IF(('Raw_month_USD base'!Z701-MIN('Raw_month_USD base'!Z:Z))/(MAX('Raw_month_USD base'!Z:Z)-MIN('Raw_month_USD base'!Z:Z))&lt;0,"",('Raw_month_USD base'!Z701-MIN('Raw_month_USD base'!Z:Z))/(MAX('Raw_month_USD base'!Z:Z)-MIN('Raw_month_USD base'!Z:Z)))</f>
        <v>0.34612923864363404</v>
      </c>
      <c r="AA701">
        <f>IF(('Raw_month_USD base'!AA701-MIN('Raw_month_USD base'!AA:AA))/(MAX('Raw_month_USD base'!AA:AA)-MIN('Raw_month_USD base'!AA:AA))&lt;0,"",('Raw_month_USD base'!AA701-MIN('Raw_month_USD base'!AA:AA))/(MAX('Raw_month_USD base'!AA:AA)-MIN('Raw_month_USD base'!AA:AA)))</f>
        <v>0.2032520325203252</v>
      </c>
      <c r="AB701">
        <f>IF(('Raw_month_USD base'!AB701-MIN('Raw_month_USD base'!AB:AB))/(MAX('Raw_month_USD base'!AB:AB)-MIN('Raw_month_USD base'!AB:AB))&lt;0,"",('Raw_month_USD base'!AB701-MIN('Raw_month_USD base'!AB:AB))/(MAX('Raw_month_USD base'!AB:AB)-MIN('Raw_month_USD base'!AB:AB)))</f>
        <v>9.1330551692165043E-2</v>
      </c>
      <c r="AC701">
        <f>IF(('Raw_month_USD base'!AC701-MIN('Raw_month_USD base'!AC:AC))/(MAX('Raw_month_USD base'!AC:AC)-MIN('Raw_month_USD base'!AC:AC))&lt;0,"",('Raw_month_USD base'!AC701-MIN('Raw_month_USD base'!AC:AC))/(MAX('Raw_month_USD base'!AC:AC)-MIN('Raw_month_USD base'!AC:AC)))</f>
        <v>1.800919297716826E-2</v>
      </c>
      <c r="AD701" t="str">
        <f>IF(('Raw_month_USD base'!AD701-MIN('Raw_month_USD base'!AD:AD))/(MAX('Raw_month_USD base'!AD:AD)-MIN('Raw_month_USD base'!AD:AD))&lt;0,"",('Raw_month_USD base'!AD701-MIN('Raw_month_USD base'!AD:AD))/(MAX('Raw_month_USD base'!AD:AD)-MIN('Raw_month_USD base'!AD:AD)))</f>
        <v/>
      </c>
      <c r="AE701" t="str">
        <f>IF(('Raw_month_USD base'!AE701-MIN('Raw_month_USD base'!AE:AE))/(MAX('Raw_month_USD base'!AE:AE)-MIN('Raw_month_USD base'!AE:AE))&lt;0,"",('Raw_month_USD base'!AE701-MIN('Raw_month_USD base'!AE:AE))/(MAX('Raw_month_USD base'!AE:AE)-MIN('Raw_month_USD base'!AE:AE)))</f>
        <v/>
      </c>
      <c r="AF701">
        <f>IF(('Raw_month_USD base'!AF701-MIN('Raw_month_USD base'!AF:AF))/(MAX('Raw_month_USD base'!AF:AF)-MIN('Raw_month_USD base'!AF:AF))&lt;0,"",('Raw_month_USD base'!AF701-MIN('Raw_month_USD base'!AF:AF))/(MAX('Raw_month_USD base'!AF:AF)-MIN('Raw_month_USD base'!AF:AF)))</f>
        <v>2.1167862988966425E-2</v>
      </c>
      <c r="AG701" t="str">
        <f>IF(('Raw_month_USD base'!AG701-MIN('Raw_month_USD base'!AG:AG))/(MAX('Raw_month_USD base'!AG:AG)-MIN('Raw_month_USD base'!AG:AG))&lt;0,"",('Raw_month_USD base'!AG701-MIN('Raw_month_USD base'!AG:AG))/(MAX('Raw_month_USD base'!AG:AG)-MIN('Raw_month_USD base'!AG:AG)))</f>
        <v/>
      </c>
      <c r="AH701" t="str">
        <f>IF(('Raw_month_USD base'!AH701-MIN('Raw_month_USD base'!AH:AH))/(MAX('Raw_month_USD base'!AH:AH)-MIN('Raw_month_USD base'!AH:AH))&lt;0,"",('Raw_month_USD base'!AH701-MIN('Raw_month_USD base'!AH:AH))/(MAX('Raw_month_USD base'!AH:AH)-MIN('Raw_month_USD base'!AH:AH)))</f>
        <v/>
      </c>
      <c r="AI701" t="str">
        <f>IF(('Raw_month_USD base'!AI701-MIN('Raw_month_USD base'!AI:AI))/(MAX('Raw_month_USD base'!AI:AI)-MIN('Raw_month_USD base'!AI:AI))&lt;0,"",('Raw_month_USD base'!AI701-MIN('Raw_month_USD base'!AI:AI))/(MAX('Raw_month_USD base'!AI:AI)-MIN('Raw_month_USD base'!AI:AI)))</f>
        <v/>
      </c>
      <c r="AJ701">
        <f>IF(('Raw_month_USD base'!AJ701-MIN('Raw_month_USD base'!AJ:AJ))/(MAX('Raw_month_USD base'!AJ:AJ)-MIN('Raw_month_USD base'!AJ:AJ))&lt;0,"",('Raw_month_USD base'!AJ701-MIN('Raw_month_USD base'!AJ:AJ))/(MAX('Raw_month_USD base'!AJ:AJ)-MIN('Raw_month_USD base'!AJ:AJ)))</f>
        <v>6.1184304930352207E-2</v>
      </c>
      <c r="AK701" t="str">
        <f>IF(('Raw_month_USD base'!AK701-MIN('Raw_month_USD base'!AK:AK))/(MAX('Raw_month_USD base'!AK:AK)-MIN('Raw_month_USD base'!AK:AK))&lt;0,"",('Raw_month_USD base'!AK701-MIN('Raw_month_USD base'!AK:AK))/(MAX('Raw_month_USD base'!AK:AK)-MIN('Raw_month_USD base'!AK:AK)))</f>
        <v/>
      </c>
      <c r="AL701">
        <f>IF(('Raw_month_USD base'!AL701-MIN('Raw_month_USD base'!AL:AL))/(MAX('Raw_month_USD base'!AL:AL)-MIN('Raw_month_USD base'!AL:AL))&lt;0,"",('Raw_month_USD base'!AL701-MIN('Raw_month_USD base'!AL:AL))/(MAX('Raw_month_USD base'!AL:AL)-MIN('Raw_month_USD base'!AL:AL)))</f>
        <v>0.30845487212005918</v>
      </c>
      <c r="AM701">
        <f>IF(('Raw_month_USD base'!AM701-MIN('Raw_month_USD base'!AM:AM))/(MAX('Raw_month_USD base'!AM:AM)-MIN('Raw_month_USD base'!AM:AM))&lt;0,"",('Raw_month_USD base'!AM701-MIN('Raw_month_USD base'!AM:AM))/(MAX('Raw_month_USD base'!AM:AM)-MIN('Raw_month_USD base'!AM:AM)))</f>
        <v>0.40772563455365901</v>
      </c>
      <c r="AN701" t="str">
        <f>IF(('Raw_month_USD base'!AN701-MIN('Raw_month_USD base'!AN:AN))/(MAX('Raw_month_USD base'!AN:AN)-MIN('Raw_month_USD base'!AN:AN))&lt;0,"",('Raw_month_USD base'!AN701-MIN('Raw_month_USD base'!AN:AN))/(MAX('Raw_month_USD base'!AN:AN)-MIN('Raw_month_USD base'!AN:AN)))</f>
        <v/>
      </c>
      <c r="AO701" t="str">
        <f>IF(('Raw_month_USD base'!AO701-MIN('Raw_month_USD base'!AO:AO))/(MAX('Raw_month_USD base'!AO:AO)-MIN('Raw_month_USD base'!AO:AO))&lt;0,"",('Raw_month_USD base'!AO701-MIN('Raw_month_USD base'!AO:AO))/(MAX('Raw_month_USD base'!AO:AO)-MIN('Raw_month_USD base'!AO:AO)))</f>
        <v/>
      </c>
    </row>
    <row r="702" spans="1:41" x14ac:dyDescent="0.3">
      <c r="A702" s="1">
        <f t="shared" si="10"/>
        <v>26785</v>
      </c>
      <c r="B702" t="s">
        <v>739</v>
      </c>
      <c r="C702" t="str">
        <f>IF(('Raw_month_USD base'!C702-MIN('Raw_month_USD base'!C:C))/(MAX('Raw_month_USD base'!C:C)-MIN('Raw_month_USD base'!C:C))&lt;0,"",('Raw_month_USD base'!C702-MIN('Raw_month_USD base'!C:C))/(MAX('Raw_month_USD base'!C:C)-MIN('Raw_month_USD base'!C:C)))</f>
        <v/>
      </c>
      <c r="D702">
        <f>IF(('Raw_month_USD base'!D702-MIN('Raw_month_USD base'!D:D))/(MAX('Raw_month_USD base'!D:D)-MIN('Raw_month_USD base'!D:D))&lt;0,"",('Raw_month_USD base'!D702-MIN('Raw_month_USD base'!D:D))/(MAX('Raw_month_USD base'!D:D)-MIN('Raw_month_USD base'!D:D)))</f>
        <v>0.9426418998432381</v>
      </c>
      <c r="E702" t="str">
        <f>IF(('Raw_month_USD base'!E702-MIN('Raw_month_USD base'!E:E))/(MAX('Raw_month_USD base'!E:E)-MIN('Raw_month_USD base'!E:E))&lt;0,"",('Raw_month_USD base'!E702-MIN('Raw_month_USD base'!E:E))/(MAX('Raw_month_USD base'!E:E)-MIN('Raw_month_USD base'!E:E)))</f>
        <v/>
      </c>
      <c r="F702">
        <f>IF(('Raw_month_USD base'!F702-MIN('Raw_month_USD base'!F:F))/(MAX('Raw_month_USD base'!F:F)-MIN('Raw_month_USD base'!F:F))&lt;0,"",('Raw_month_USD base'!F702-MIN('Raw_month_USD base'!F:F))/(MAX('Raw_month_USD base'!F:F)-MIN('Raw_month_USD base'!F:F)))</f>
        <v>9.6098476176353254E-2</v>
      </c>
      <c r="G702" t="str">
        <f>IF(('Raw_month_USD base'!G702-MIN('Raw_month_USD base'!G:G))/(MAX('Raw_month_USD base'!G:G)-MIN('Raw_month_USD base'!G:G))&lt;0,"",('Raw_month_USD base'!G702-MIN('Raw_month_USD base'!G:G))/(MAX('Raw_month_USD base'!G:G)-MIN('Raw_month_USD base'!G:G)))</f>
        <v/>
      </c>
      <c r="H702" t="str">
        <f>IF(('Raw_month_USD base'!H702-MIN('Raw_month_USD base'!H:H))/(MAX('Raw_month_USD base'!H:H)-MIN('Raw_month_USD base'!H:H))&lt;0,"",('Raw_month_USD base'!H702-MIN('Raw_month_USD base'!H:H))/(MAX('Raw_month_USD base'!H:H)-MIN('Raw_month_USD base'!H:H)))</f>
        <v/>
      </c>
      <c r="I702" t="str">
        <f>IF(('Raw_month_USD base'!I702-MIN('Raw_month_USD base'!I:I))/(MAX('Raw_month_USD base'!I:I)-MIN('Raw_month_USD base'!I:I))&lt;0,"",('Raw_month_USD base'!I702-MIN('Raw_month_USD base'!I:I))/(MAX('Raw_month_USD base'!I:I)-MIN('Raw_month_USD base'!I:I)))</f>
        <v/>
      </c>
      <c r="J702">
        <f>IF(('Raw_month_USD base'!J702-MIN('Raw_month_USD base'!J:J))/(MAX('Raw_month_USD base'!J:J)-MIN('Raw_month_USD base'!J:J))&lt;0,"",('Raw_month_USD base'!J702-MIN('Raw_month_USD base'!J:J))/(MAX('Raw_month_USD base'!J:J)-MIN('Raw_month_USD base'!J:J)))</f>
        <v>2.1345412891125546E-2</v>
      </c>
      <c r="K702">
        <f>IF(('Raw_month_USD base'!K702-MIN('Raw_month_USD base'!K:K))/(MAX('Raw_month_USD base'!K:K)-MIN('Raw_month_USD base'!K:K))&lt;0,"",('Raw_month_USD base'!K702-MIN('Raw_month_USD base'!K:K))/(MAX('Raw_month_USD base'!K:K)-MIN('Raw_month_USD base'!K:K)))</f>
        <v>0.14651940095892363</v>
      </c>
      <c r="L702">
        <f>IF(('Raw_month_USD base'!L702-MIN('Raw_month_USD base'!L:L))/(MAX('Raw_month_USD base'!L:L)-MIN('Raw_month_USD base'!L:L))&lt;0,"",('Raw_month_USD base'!L702-MIN('Raw_month_USD base'!L:L))/(MAX('Raw_month_USD base'!L:L)-MIN('Raw_month_USD base'!L:L)))</f>
        <v>0.11823261786219651</v>
      </c>
      <c r="M702">
        <f>IF(('Raw_month_USD base'!M702-MIN('Raw_month_USD base'!M:M))/(MAX('Raw_month_USD base'!M:M)-MIN('Raw_month_USD base'!M:M))&lt;0,"",('Raw_month_USD base'!M702-MIN('Raw_month_USD base'!M:M))/(MAX('Raw_month_USD base'!M:M)-MIN('Raw_month_USD base'!M:M)))</f>
        <v>0.14966882153627464</v>
      </c>
      <c r="N702">
        <f>IF(('Raw_month_USD base'!N702-MIN('Raw_month_USD base'!N:N))/(MAX('Raw_month_USD base'!N:N)-MIN('Raw_month_USD base'!N:N))&lt;0,"",('Raw_month_USD base'!N702-MIN('Raw_month_USD base'!N:N))/(MAX('Raw_month_USD base'!N:N)-MIN('Raw_month_USD base'!N:N)))</f>
        <v>5.6975274020134456E-2</v>
      </c>
      <c r="O702">
        <f>IF(('Raw_month_USD base'!O702-MIN('Raw_month_USD base'!O:O))/(MAX('Raw_month_USD base'!O:O)-MIN('Raw_month_USD base'!O:O))&lt;0,"",('Raw_month_USD base'!O702-MIN('Raw_month_USD base'!O:O))/(MAX('Raw_month_USD base'!O:O)-MIN('Raw_month_USD base'!O:O)))</f>
        <v>0.13119844215790882</v>
      </c>
      <c r="P702">
        <f>IF(('Raw_month_USD base'!P702-MIN('Raw_month_USD base'!P:P))/(MAX('Raw_month_USD base'!P:P)-MIN('Raw_month_USD base'!P:P))&lt;0,"",('Raw_month_USD base'!P702-MIN('Raw_month_USD base'!P:P))/(MAX('Raw_month_USD base'!P:P)-MIN('Raw_month_USD base'!P:P)))</f>
        <v>0.12969120288689376</v>
      </c>
      <c r="Q702">
        <f>IF(('Raw_month_USD base'!Q702-MIN('Raw_month_USD base'!Q:Q))/(MAX('Raw_month_USD base'!Q:Q)-MIN('Raw_month_USD base'!Q:Q))&lt;0,"",('Raw_month_USD base'!Q702-MIN('Raw_month_USD base'!Q:Q))/(MAX('Raw_month_USD base'!Q:Q)-MIN('Raw_month_USD base'!Q:Q)))</f>
        <v>0.41355669160803943</v>
      </c>
      <c r="R702" t="str">
        <f>IF(('Raw_month_USD base'!R702-MIN('Raw_month_USD base'!R:R))/(MAX('Raw_month_USD base'!R:R)-MIN('Raw_month_USD base'!R:R))&lt;0,"",('Raw_month_USD base'!R702-MIN('Raw_month_USD base'!R:R))/(MAX('Raw_month_USD base'!R:R)-MIN('Raw_month_USD base'!R:R)))</f>
        <v/>
      </c>
      <c r="S702" t="str">
        <f>IF(('Raw_month_USD base'!S702-MIN('Raw_month_USD base'!S:S))/(MAX('Raw_month_USD base'!S:S)-MIN('Raw_month_USD base'!S:S))&lt;0,"",('Raw_month_USD base'!S702-MIN('Raw_month_USD base'!S:S))/(MAX('Raw_month_USD base'!S:S)-MIN('Raw_month_USD base'!S:S)))</f>
        <v/>
      </c>
      <c r="T702">
        <f>IF(('Raw_month_USD base'!T702-MIN('Raw_month_USD base'!T:T))/(MAX('Raw_month_USD base'!T:T)-MIN('Raw_month_USD base'!T:T))&lt;0,"",('Raw_month_USD base'!T702-MIN('Raw_month_USD base'!T:T))/(MAX('Raw_month_USD base'!T:T)-MIN('Raw_month_USD base'!T:T)))</f>
        <v>0.41001384034809973</v>
      </c>
      <c r="U702" t="str">
        <f>IF(('Raw_month_USD base'!U702-MIN('Raw_month_USD base'!U:U))/(MAX('Raw_month_USD base'!U:U)-MIN('Raw_month_USD base'!U:U))&lt;0,"",('Raw_month_USD base'!U702-MIN('Raw_month_USD base'!U:U))/(MAX('Raw_month_USD base'!U:U)-MIN('Raw_month_USD base'!U:U)))</f>
        <v/>
      </c>
      <c r="V702">
        <f>IF(('Raw_month_USD base'!V702-MIN('Raw_month_USD base'!V:V))/(MAX('Raw_month_USD base'!V:V)-MIN('Raw_month_USD base'!V:V))&lt;0,"",('Raw_month_USD base'!V702-MIN('Raw_month_USD base'!V:V))/(MAX('Raw_month_USD base'!V:V)-MIN('Raw_month_USD base'!V:V)))</f>
        <v>0.88690476190476186</v>
      </c>
      <c r="W702">
        <f>IF(('Raw_month_USD base'!W702-MIN('Raw_month_USD base'!W:W))/(MAX('Raw_month_USD base'!W:W)-MIN('Raw_month_USD base'!W:W))&lt;0,"",('Raw_month_USD base'!W702-MIN('Raw_month_USD base'!W:W))/(MAX('Raw_month_USD base'!W:W)-MIN('Raw_month_USD base'!W:W)))</f>
        <v>1.7043008648690933E-2</v>
      </c>
      <c r="X702">
        <f>IF(('Raw_month_USD base'!X702-MIN('Raw_month_USD base'!X:X))/(MAX('Raw_month_USD base'!X:X)-MIN('Raw_month_USD base'!X:X))&lt;0,"",('Raw_month_USD base'!X702-MIN('Raw_month_USD base'!X:X))/(MAX('Raw_month_USD base'!X:X)-MIN('Raw_month_USD base'!X:X)))</f>
        <v>1.9135545060033014E-2</v>
      </c>
      <c r="Y702">
        <f>IF(('Raw_month_USD base'!Y702-MIN('Raw_month_USD base'!Y:Y))/(MAX('Raw_month_USD base'!Y:Y)-MIN('Raw_month_USD base'!Y:Y))&lt;0,"",('Raw_month_USD base'!Y702-MIN('Raw_month_USD base'!Y:Y))/(MAX('Raw_month_USD base'!Y:Y)-MIN('Raw_month_USD base'!Y:Y)))</f>
        <v>1.5790780019290768E-2</v>
      </c>
      <c r="Z702">
        <f>IF(('Raw_month_USD base'!Z702-MIN('Raw_month_USD base'!Z:Z))/(MAX('Raw_month_USD base'!Z:Z)-MIN('Raw_month_USD base'!Z:Z))&lt;0,"",('Raw_month_USD base'!Z702-MIN('Raw_month_USD base'!Z:Z))/(MAX('Raw_month_USD base'!Z:Z)-MIN('Raw_month_USD base'!Z:Z)))</f>
        <v>0.34612923864363404</v>
      </c>
      <c r="AA702">
        <f>IF(('Raw_month_USD base'!AA702-MIN('Raw_month_USD base'!AA:AA))/(MAX('Raw_month_USD base'!AA:AA)-MIN('Raw_month_USD base'!AA:AA))&lt;0,"",('Raw_month_USD base'!AA702-MIN('Raw_month_USD base'!AA:AA))/(MAX('Raw_month_USD base'!AA:AA)-MIN('Raw_month_USD base'!AA:AA)))</f>
        <v>0.1951219512195122</v>
      </c>
      <c r="AB702">
        <f>IF(('Raw_month_USD base'!AB702-MIN('Raw_month_USD base'!AB:AB))/(MAX('Raw_month_USD base'!AB:AB)-MIN('Raw_month_USD base'!AB:AB))&lt;0,"",('Raw_month_USD base'!AB702-MIN('Raw_month_USD base'!AB:AB))/(MAX('Raw_month_USD base'!AB:AB)-MIN('Raw_month_USD base'!AB:AB)))</f>
        <v>9.1330551692165043E-2</v>
      </c>
      <c r="AC702">
        <f>IF(('Raw_month_USD base'!AC702-MIN('Raw_month_USD base'!AC:AC))/(MAX('Raw_month_USD base'!AC:AC)-MIN('Raw_month_USD base'!AC:AC))&lt;0,"",('Raw_month_USD base'!AC702-MIN('Raw_month_USD base'!AC:AC))/(MAX('Raw_month_USD base'!AC:AC)-MIN('Raw_month_USD base'!AC:AC)))</f>
        <v>1.800919297716826E-2</v>
      </c>
      <c r="AD702" t="str">
        <f>IF(('Raw_month_USD base'!AD702-MIN('Raw_month_USD base'!AD:AD))/(MAX('Raw_month_USD base'!AD:AD)-MIN('Raw_month_USD base'!AD:AD))&lt;0,"",('Raw_month_USD base'!AD702-MIN('Raw_month_USD base'!AD:AD))/(MAX('Raw_month_USD base'!AD:AD)-MIN('Raw_month_USD base'!AD:AD)))</f>
        <v/>
      </c>
      <c r="AE702" t="str">
        <f>IF(('Raw_month_USD base'!AE702-MIN('Raw_month_USD base'!AE:AE))/(MAX('Raw_month_USD base'!AE:AE)-MIN('Raw_month_USD base'!AE:AE))&lt;0,"",('Raw_month_USD base'!AE702-MIN('Raw_month_USD base'!AE:AE))/(MAX('Raw_month_USD base'!AE:AE)-MIN('Raw_month_USD base'!AE:AE)))</f>
        <v/>
      </c>
      <c r="AF702">
        <f>IF(('Raw_month_USD base'!AF702-MIN('Raw_month_USD base'!AF:AF))/(MAX('Raw_month_USD base'!AF:AF)-MIN('Raw_month_USD base'!AF:AF))&lt;0,"",('Raw_month_USD base'!AF702-MIN('Raw_month_USD base'!AF:AF))/(MAX('Raw_month_USD base'!AF:AF)-MIN('Raw_month_USD base'!AF:AF)))</f>
        <v>2.549101546176346E-2</v>
      </c>
      <c r="AG702" t="str">
        <f>IF(('Raw_month_USD base'!AG702-MIN('Raw_month_USD base'!AG:AG))/(MAX('Raw_month_USD base'!AG:AG)-MIN('Raw_month_USD base'!AG:AG))&lt;0,"",('Raw_month_USD base'!AG702-MIN('Raw_month_USD base'!AG:AG))/(MAX('Raw_month_USD base'!AG:AG)-MIN('Raw_month_USD base'!AG:AG)))</f>
        <v/>
      </c>
      <c r="AH702" t="str">
        <f>IF(('Raw_month_USD base'!AH702-MIN('Raw_month_USD base'!AH:AH))/(MAX('Raw_month_USD base'!AH:AH)-MIN('Raw_month_USD base'!AH:AH))&lt;0,"",('Raw_month_USD base'!AH702-MIN('Raw_month_USD base'!AH:AH))/(MAX('Raw_month_USD base'!AH:AH)-MIN('Raw_month_USD base'!AH:AH)))</f>
        <v/>
      </c>
      <c r="AI702" t="str">
        <f>IF(('Raw_month_USD base'!AI702-MIN('Raw_month_USD base'!AI:AI))/(MAX('Raw_month_USD base'!AI:AI)-MIN('Raw_month_USD base'!AI:AI))&lt;0,"",('Raw_month_USD base'!AI702-MIN('Raw_month_USD base'!AI:AI))/(MAX('Raw_month_USD base'!AI:AI)-MIN('Raw_month_USD base'!AI:AI)))</f>
        <v/>
      </c>
      <c r="AJ702">
        <f>IF(('Raw_month_USD base'!AJ702-MIN('Raw_month_USD base'!AJ:AJ))/(MAX('Raw_month_USD base'!AJ:AJ)-MIN('Raw_month_USD base'!AJ:AJ))&lt;0,"",('Raw_month_USD base'!AJ702-MIN('Raw_month_USD base'!AJ:AJ))/(MAX('Raw_month_USD base'!AJ:AJ)-MIN('Raw_month_USD base'!AJ:AJ)))</f>
        <v>6.1184304930352207E-2</v>
      </c>
      <c r="AK702" t="str">
        <f>IF(('Raw_month_USD base'!AK702-MIN('Raw_month_USD base'!AK:AK))/(MAX('Raw_month_USD base'!AK:AK)-MIN('Raw_month_USD base'!AK:AK))&lt;0,"",('Raw_month_USD base'!AK702-MIN('Raw_month_USD base'!AK:AK))/(MAX('Raw_month_USD base'!AK:AK)-MIN('Raw_month_USD base'!AK:AK)))</f>
        <v/>
      </c>
      <c r="AL702">
        <f>IF(('Raw_month_USD base'!AL702-MIN('Raw_month_USD base'!AL:AL))/(MAX('Raw_month_USD base'!AL:AL)-MIN('Raw_month_USD base'!AL:AL))&lt;0,"",('Raw_month_USD base'!AL702-MIN('Raw_month_USD base'!AL:AL))/(MAX('Raw_month_USD base'!AL:AL)-MIN('Raw_month_USD base'!AL:AL)))</f>
        <v>0.31581061086451079</v>
      </c>
      <c r="AM702">
        <f>IF(('Raw_month_USD base'!AM702-MIN('Raw_month_USD base'!AM:AM))/(MAX('Raw_month_USD base'!AM:AM)-MIN('Raw_month_USD base'!AM:AM))&lt;0,"",('Raw_month_USD base'!AM702-MIN('Raw_month_USD base'!AM:AM))/(MAX('Raw_month_USD base'!AM:AM)-MIN('Raw_month_USD base'!AM:AM)))</f>
        <v>0.41055357801660597</v>
      </c>
      <c r="AN702" t="str">
        <f>IF(('Raw_month_USD base'!AN702-MIN('Raw_month_USD base'!AN:AN))/(MAX('Raw_month_USD base'!AN:AN)-MIN('Raw_month_USD base'!AN:AN))&lt;0,"",('Raw_month_USD base'!AN702-MIN('Raw_month_USD base'!AN:AN))/(MAX('Raw_month_USD base'!AN:AN)-MIN('Raw_month_USD base'!AN:AN)))</f>
        <v/>
      </c>
      <c r="AO702" t="str">
        <f>IF(('Raw_month_USD base'!AO702-MIN('Raw_month_USD base'!AO:AO))/(MAX('Raw_month_USD base'!AO:AO)-MIN('Raw_month_USD base'!AO:AO))&lt;0,"",('Raw_month_USD base'!AO702-MIN('Raw_month_USD base'!AO:AO))/(MAX('Raw_month_USD base'!AO:AO)-MIN('Raw_month_USD base'!AO:AO)))</f>
        <v/>
      </c>
    </row>
    <row r="703" spans="1:41" x14ac:dyDescent="0.3">
      <c r="A703" s="1">
        <f t="shared" si="10"/>
        <v>26816</v>
      </c>
      <c r="B703" t="s">
        <v>740</v>
      </c>
      <c r="C703" t="str">
        <f>IF(('Raw_month_USD base'!C703-MIN('Raw_month_USD base'!C:C))/(MAX('Raw_month_USD base'!C:C)-MIN('Raw_month_USD base'!C:C))&lt;0,"",('Raw_month_USD base'!C703-MIN('Raw_month_USD base'!C:C))/(MAX('Raw_month_USD base'!C:C)-MIN('Raw_month_USD base'!C:C)))</f>
        <v/>
      </c>
      <c r="D703">
        <f>IF(('Raw_month_USD base'!D703-MIN('Raw_month_USD base'!D:D))/(MAX('Raw_month_USD base'!D:D)-MIN('Raw_month_USD base'!D:D))&lt;0,"",('Raw_month_USD base'!D703-MIN('Raw_month_USD base'!D:D))/(MAX('Raw_month_USD base'!D:D)-MIN('Raw_month_USD base'!D:D)))</f>
        <v>0.97252306342806483</v>
      </c>
      <c r="E703" t="str">
        <f>IF(('Raw_month_USD base'!E703-MIN('Raw_month_USD base'!E:E))/(MAX('Raw_month_USD base'!E:E)-MIN('Raw_month_USD base'!E:E))&lt;0,"",('Raw_month_USD base'!E703-MIN('Raw_month_USD base'!E:E))/(MAX('Raw_month_USD base'!E:E)-MIN('Raw_month_USD base'!E:E)))</f>
        <v/>
      </c>
      <c r="F703">
        <f>IF(('Raw_month_USD base'!F703-MIN('Raw_month_USD base'!F:F))/(MAX('Raw_month_USD base'!F:F)-MIN('Raw_month_USD base'!F:F))&lt;0,"",('Raw_month_USD base'!F703-MIN('Raw_month_USD base'!F:F))/(MAX('Raw_month_USD base'!F:F)-MIN('Raw_month_USD base'!F:F)))</f>
        <v>9.6310734624946798E-2</v>
      </c>
      <c r="G703" t="str">
        <f>IF(('Raw_month_USD base'!G703-MIN('Raw_month_USD base'!G:G))/(MAX('Raw_month_USD base'!G:G)-MIN('Raw_month_USD base'!G:G))&lt;0,"",('Raw_month_USD base'!G703-MIN('Raw_month_USD base'!G:G))/(MAX('Raw_month_USD base'!G:G)-MIN('Raw_month_USD base'!G:G)))</f>
        <v/>
      </c>
      <c r="H703" t="str">
        <f>IF(('Raw_month_USD base'!H703-MIN('Raw_month_USD base'!H:H))/(MAX('Raw_month_USD base'!H:H)-MIN('Raw_month_USD base'!H:H))&lt;0,"",('Raw_month_USD base'!H703-MIN('Raw_month_USD base'!H:H))/(MAX('Raw_month_USD base'!H:H)-MIN('Raw_month_USD base'!H:H)))</f>
        <v/>
      </c>
      <c r="I703" t="str">
        <f>IF(('Raw_month_USD base'!I703-MIN('Raw_month_USD base'!I:I))/(MAX('Raw_month_USD base'!I:I)-MIN('Raw_month_USD base'!I:I))&lt;0,"",('Raw_month_USD base'!I703-MIN('Raw_month_USD base'!I:I))/(MAX('Raw_month_USD base'!I:I)-MIN('Raw_month_USD base'!I:I)))</f>
        <v/>
      </c>
      <c r="J703">
        <f>IF(('Raw_month_USD base'!J703-MIN('Raw_month_USD base'!J:J))/(MAX('Raw_month_USD base'!J:J)-MIN('Raw_month_USD base'!J:J))&lt;0,"",('Raw_month_USD base'!J703-MIN('Raw_month_USD base'!J:J))/(MAX('Raw_month_USD base'!J:J)-MIN('Raw_month_USD base'!J:J)))</f>
        <v>1.6432800205717812E-2</v>
      </c>
      <c r="K703">
        <f>IF(('Raw_month_USD base'!K703-MIN('Raw_month_USD base'!K:K))/(MAX('Raw_month_USD base'!K:K)-MIN('Raw_month_USD base'!K:K))&lt;0,"",('Raw_month_USD base'!K703-MIN('Raw_month_USD base'!K:K))/(MAX('Raw_month_USD base'!K:K)-MIN('Raw_month_USD base'!K:K)))</f>
        <v>0.14973109046323654</v>
      </c>
      <c r="L703">
        <f>IF(('Raw_month_USD base'!L703-MIN('Raw_month_USD base'!L:L))/(MAX('Raw_month_USD base'!L:L)-MIN('Raw_month_USD base'!L:L))&lt;0,"",('Raw_month_USD base'!L703-MIN('Raw_month_USD base'!L:L))/(MAX('Raw_month_USD base'!L:L)-MIN('Raw_month_USD base'!L:L)))</f>
        <v>0.17726490799089673</v>
      </c>
      <c r="M703">
        <f>IF(('Raw_month_USD base'!M703-MIN('Raw_month_USD base'!M:M))/(MAX('Raw_month_USD base'!M:M)-MIN('Raw_month_USD base'!M:M))&lt;0,"",('Raw_month_USD base'!M703-MIN('Raw_month_USD base'!M:M))/(MAX('Raw_month_USD base'!M:M)-MIN('Raw_month_USD base'!M:M)))</f>
        <v>0.14940770945156692</v>
      </c>
      <c r="N703">
        <f>IF(('Raw_month_USD base'!N703-MIN('Raw_month_USD base'!N:N))/(MAX('Raw_month_USD base'!N:N)-MIN('Raw_month_USD base'!N:N))&lt;0,"",('Raw_month_USD base'!N703-MIN('Raw_month_USD base'!N:N))/(MAX('Raw_month_USD base'!N:N)-MIN('Raw_month_USD base'!N:N)))</f>
        <v>6.3136393739760904E-2</v>
      </c>
      <c r="O703">
        <f>IF(('Raw_month_USD base'!O703-MIN('Raw_month_USD base'!O:O))/(MAX('Raw_month_USD base'!O:O)-MIN('Raw_month_USD base'!O:O))&lt;0,"",('Raw_month_USD base'!O703-MIN('Raw_month_USD base'!O:O))/(MAX('Raw_month_USD base'!O:O)-MIN('Raw_month_USD base'!O:O)))</f>
        <v>0.15316058441964528</v>
      </c>
      <c r="P703">
        <f>IF(('Raw_month_USD base'!P703-MIN('Raw_month_USD base'!P:P))/(MAX('Raw_month_USD base'!P:P)-MIN('Raw_month_USD base'!P:P))&lt;0,"",('Raw_month_USD base'!P703-MIN('Raw_month_USD base'!P:P))/(MAX('Raw_month_USD base'!P:P)-MIN('Raw_month_USD base'!P:P)))</f>
        <v>0.16062318031924094</v>
      </c>
      <c r="Q703">
        <f>IF(('Raw_month_USD base'!Q703-MIN('Raw_month_USD base'!Q:Q))/(MAX('Raw_month_USD base'!Q:Q)-MIN('Raw_month_USD base'!Q:Q))&lt;0,"",('Raw_month_USD base'!Q703-MIN('Raw_month_USD base'!Q:Q))/(MAX('Raw_month_USD base'!Q:Q)-MIN('Raw_month_USD base'!Q:Q)))</f>
        <v>0.59146146744414352</v>
      </c>
      <c r="R703" t="str">
        <f>IF(('Raw_month_USD base'!R703-MIN('Raw_month_USD base'!R:R))/(MAX('Raw_month_USD base'!R:R)-MIN('Raw_month_USD base'!R:R))&lt;0,"",('Raw_month_USD base'!R703-MIN('Raw_month_USD base'!R:R))/(MAX('Raw_month_USD base'!R:R)-MIN('Raw_month_USD base'!R:R)))</f>
        <v/>
      </c>
      <c r="S703" t="str">
        <f>IF(('Raw_month_USD base'!S703-MIN('Raw_month_USD base'!S:S))/(MAX('Raw_month_USD base'!S:S)-MIN('Raw_month_USD base'!S:S))&lt;0,"",('Raw_month_USD base'!S703-MIN('Raw_month_USD base'!S:S))/(MAX('Raw_month_USD base'!S:S)-MIN('Raw_month_USD base'!S:S)))</f>
        <v/>
      </c>
      <c r="T703">
        <f>IF(('Raw_month_USD base'!T703-MIN('Raw_month_USD base'!T:T))/(MAX('Raw_month_USD base'!T:T)-MIN('Raw_month_USD base'!T:T))&lt;0,"",('Raw_month_USD base'!T703-MIN('Raw_month_USD base'!T:T))/(MAX('Raw_month_USD base'!T:T)-MIN('Raw_month_USD base'!T:T)))</f>
        <v>0.41058935985900769</v>
      </c>
      <c r="U703" t="str">
        <f>IF(('Raw_month_USD base'!U703-MIN('Raw_month_USD base'!U:U))/(MAX('Raw_month_USD base'!U:U)-MIN('Raw_month_USD base'!U:U))&lt;0,"",('Raw_month_USD base'!U703-MIN('Raw_month_USD base'!U:U))/(MAX('Raw_month_USD base'!U:U)-MIN('Raw_month_USD base'!U:U)))</f>
        <v/>
      </c>
      <c r="V703">
        <f>IF(('Raw_month_USD base'!V703-MIN('Raw_month_USD base'!V:V))/(MAX('Raw_month_USD base'!V:V)-MIN('Raw_month_USD base'!V:V))&lt;0,"",('Raw_month_USD base'!V703-MIN('Raw_month_USD base'!V:V))/(MAX('Raw_month_USD base'!V:V)-MIN('Raw_month_USD base'!V:V)))</f>
        <v>0.78819444444444442</v>
      </c>
      <c r="W703">
        <f>IF(('Raw_month_USD base'!W703-MIN('Raw_month_USD base'!W:W))/(MAX('Raw_month_USD base'!W:W)-MIN('Raw_month_USD base'!W:W))&lt;0,"",('Raw_month_USD base'!W703-MIN('Raw_month_USD base'!W:W))/(MAX('Raw_month_USD base'!W:W)-MIN('Raw_month_USD base'!W:W)))</f>
        <v>1.7039682229092436E-2</v>
      </c>
      <c r="X703">
        <f>IF(('Raw_month_USD base'!X703-MIN('Raw_month_USD base'!X:X))/(MAX('Raw_month_USD base'!X:X)-MIN('Raw_month_USD base'!X:X))&lt;0,"",('Raw_month_USD base'!X703-MIN('Raw_month_USD base'!X:X))/(MAX('Raw_month_USD base'!X:X)-MIN('Raw_month_USD base'!X:X)))</f>
        <v>1.8919354432498488E-2</v>
      </c>
      <c r="Y703">
        <f>IF(('Raw_month_USD base'!Y703-MIN('Raw_month_USD base'!Y:Y))/(MAX('Raw_month_USD base'!Y:Y)-MIN('Raw_month_USD base'!Y:Y))&lt;0,"",('Raw_month_USD base'!Y703-MIN('Raw_month_USD base'!Y:Y))/(MAX('Raw_month_USD base'!Y:Y)-MIN('Raw_month_USD base'!Y:Y)))</f>
        <v>1.5682387279405068E-2</v>
      </c>
      <c r="Z703">
        <f>IF(('Raw_month_USD base'!Z703-MIN('Raw_month_USD base'!Z:Z))/(MAX('Raw_month_USD base'!Z:Z)-MIN('Raw_month_USD base'!Z:Z))&lt;0,"",('Raw_month_USD base'!Z703-MIN('Raw_month_USD base'!Z:Z))/(MAX('Raw_month_USD base'!Z:Z)-MIN('Raw_month_USD base'!Z:Z)))</f>
        <v>0.34612923864363404</v>
      </c>
      <c r="AA703">
        <f>IF(('Raw_month_USD base'!AA703-MIN('Raw_month_USD base'!AA:AA))/(MAX('Raw_month_USD base'!AA:AA)-MIN('Raw_month_USD base'!AA:AA))&lt;0,"",('Raw_month_USD base'!AA703-MIN('Raw_month_USD base'!AA:AA))/(MAX('Raw_month_USD base'!AA:AA)-MIN('Raw_month_USD base'!AA:AA)))</f>
        <v>0.1951219512195122</v>
      </c>
      <c r="AB703">
        <f>IF(('Raw_month_USD base'!AB703-MIN('Raw_month_USD base'!AB:AB))/(MAX('Raw_month_USD base'!AB:AB)-MIN('Raw_month_USD base'!AB:AB))&lt;0,"",('Raw_month_USD base'!AB703-MIN('Raw_month_USD base'!AB:AB))/(MAX('Raw_month_USD base'!AB:AB)-MIN('Raw_month_USD base'!AB:AB)))</f>
        <v>9.1330551692165043E-2</v>
      </c>
      <c r="AC703">
        <f>IF(('Raw_month_USD base'!AC703-MIN('Raw_month_USD base'!AC:AC))/(MAX('Raw_month_USD base'!AC:AC)-MIN('Raw_month_USD base'!AC:AC))&lt;0,"",('Raw_month_USD base'!AC703-MIN('Raw_month_USD base'!AC:AC))/(MAX('Raw_month_USD base'!AC:AC)-MIN('Raw_month_USD base'!AC:AC)))</f>
        <v>1.800919297716826E-2</v>
      </c>
      <c r="AD703" t="str">
        <f>IF(('Raw_month_USD base'!AD703-MIN('Raw_month_USD base'!AD:AD))/(MAX('Raw_month_USD base'!AD:AD)-MIN('Raw_month_USD base'!AD:AD))&lt;0,"",('Raw_month_USD base'!AD703-MIN('Raw_month_USD base'!AD:AD))/(MAX('Raw_month_USD base'!AD:AD)-MIN('Raw_month_USD base'!AD:AD)))</f>
        <v/>
      </c>
      <c r="AE703" t="str">
        <f>IF(('Raw_month_USD base'!AE703-MIN('Raw_month_USD base'!AE:AE))/(MAX('Raw_month_USD base'!AE:AE)-MIN('Raw_month_USD base'!AE:AE))&lt;0,"",('Raw_month_USD base'!AE703-MIN('Raw_month_USD base'!AE:AE))/(MAX('Raw_month_USD base'!AE:AE)-MIN('Raw_month_USD base'!AE:AE)))</f>
        <v/>
      </c>
      <c r="AF703">
        <f>IF(('Raw_month_USD base'!AF703-MIN('Raw_month_USD base'!AF:AF))/(MAX('Raw_month_USD base'!AF:AF)-MIN('Raw_month_USD base'!AF:AF))&lt;0,"",('Raw_month_USD base'!AF703-MIN('Raw_month_USD base'!AF:AF))/(MAX('Raw_month_USD base'!AF:AF)-MIN('Raw_month_USD base'!AF:AF)))</f>
        <v>2.8851470124704903E-2</v>
      </c>
      <c r="AG703" t="str">
        <f>IF(('Raw_month_USD base'!AG703-MIN('Raw_month_USD base'!AG:AG))/(MAX('Raw_month_USD base'!AG:AG)-MIN('Raw_month_USD base'!AG:AG))&lt;0,"",('Raw_month_USD base'!AG703-MIN('Raw_month_USD base'!AG:AG))/(MAX('Raw_month_USD base'!AG:AG)-MIN('Raw_month_USD base'!AG:AG)))</f>
        <v/>
      </c>
      <c r="AH703" t="str">
        <f>IF(('Raw_month_USD base'!AH703-MIN('Raw_month_USD base'!AH:AH))/(MAX('Raw_month_USD base'!AH:AH)-MIN('Raw_month_USD base'!AH:AH))&lt;0,"",('Raw_month_USD base'!AH703-MIN('Raw_month_USD base'!AH:AH))/(MAX('Raw_month_USD base'!AH:AH)-MIN('Raw_month_USD base'!AH:AH)))</f>
        <v/>
      </c>
      <c r="AI703" t="str">
        <f>IF(('Raw_month_USD base'!AI703-MIN('Raw_month_USD base'!AI:AI))/(MAX('Raw_month_USD base'!AI:AI)-MIN('Raw_month_USD base'!AI:AI))&lt;0,"",('Raw_month_USD base'!AI703-MIN('Raw_month_USD base'!AI:AI))/(MAX('Raw_month_USD base'!AI:AI)-MIN('Raw_month_USD base'!AI:AI)))</f>
        <v/>
      </c>
      <c r="AJ703">
        <f>IF(('Raw_month_USD base'!AJ703-MIN('Raw_month_USD base'!AJ:AJ))/(MAX('Raw_month_USD base'!AJ:AJ)-MIN('Raw_month_USD base'!AJ:AJ))&lt;0,"",('Raw_month_USD base'!AJ703-MIN('Raw_month_USD base'!AJ:AJ))/(MAX('Raw_month_USD base'!AJ:AJ)-MIN('Raw_month_USD base'!AJ:AJ)))</f>
        <v>6.1194934125562699E-2</v>
      </c>
      <c r="AK703" t="str">
        <f>IF(('Raw_month_USD base'!AK703-MIN('Raw_month_USD base'!AK:AK))/(MAX('Raw_month_USD base'!AK:AK)-MIN('Raw_month_USD base'!AK:AK))&lt;0,"",('Raw_month_USD base'!AK703-MIN('Raw_month_USD base'!AK:AK))/(MAX('Raw_month_USD base'!AK:AK)-MIN('Raw_month_USD base'!AK:AK)))</f>
        <v/>
      </c>
      <c r="AL703">
        <f>IF(('Raw_month_USD base'!AL703-MIN('Raw_month_USD base'!AL:AL))/(MAX('Raw_month_USD base'!AL:AL)-MIN('Raw_month_USD base'!AL:AL))&lt;0,"",('Raw_month_USD base'!AL703-MIN('Raw_month_USD base'!AL:AL))/(MAX('Raw_month_USD base'!AL:AL)-MIN('Raw_month_USD base'!AL:AL)))</f>
        <v>0.32037624180934265</v>
      </c>
      <c r="AM703">
        <f>IF(('Raw_month_USD base'!AM703-MIN('Raw_month_USD base'!AM:AM))/(MAX('Raw_month_USD base'!AM:AM)-MIN('Raw_month_USD base'!AM:AM))&lt;0,"",('Raw_month_USD base'!AM703-MIN('Raw_month_USD base'!AM:AM))/(MAX('Raw_month_USD base'!AM:AM)-MIN('Raw_month_USD base'!AM:AM)))</f>
        <v>0.43539044566243712</v>
      </c>
      <c r="AN703" t="str">
        <f>IF(('Raw_month_USD base'!AN703-MIN('Raw_month_USD base'!AN:AN))/(MAX('Raw_month_USD base'!AN:AN)-MIN('Raw_month_USD base'!AN:AN))&lt;0,"",('Raw_month_USD base'!AN703-MIN('Raw_month_USD base'!AN:AN))/(MAX('Raw_month_USD base'!AN:AN)-MIN('Raw_month_USD base'!AN:AN)))</f>
        <v/>
      </c>
      <c r="AO703" t="str">
        <f>IF(('Raw_month_USD base'!AO703-MIN('Raw_month_USD base'!AO:AO))/(MAX('Raw_month_USD base'!AO:AO)-MIN('Raw_month_USD base'!AO:AO))&lt;0,"",('Raw_month_USD base'!AO703-MIN('Raw_month_USD base'!AO:AO))/(MAX('Raw_month_USD base'!AO:AO)-MIN('Raw_month_USD base'!AO:AO)))</f>
        <v/>
      </c>
    </row>
    <row r="704" spans="1:41" x14ac:dyDescent="0.3">
      <c r="A704" s="1">
        <f t="shared" si="10"/>
        <v>26846</v>
      </c>
      <c r="B704" t="s">
        <v>741</v>
      </c>
      <c r="C704" t="str">
        <f>IF(('Raw_month_USD base'!C704-MIN('Raw_month_USD base'!C:C))/(MAX('Raw_month_USD base'!C:C)-MIN('Raw_month_USD base'!C:C))&lt;0,"",('Raw_month_USD base'!C704-MIN('Raw_month_USD base'!C:C))/(MAX('Raw_month_USD base'!C:C)-MIN('Raw_month_USD base'!C:C)))</f>
        <v/>
      </c>
      <c r="D704">
        <f>IF(('Raw_month_USD base'!D704-MIN('Raw_month_USD base'!D:D))/(MAX('Raw_month_USD base'!D:D)-MIN('Raw_month_USD base'!D:D))&lt;0,"",('Raw_month_USD base'!D704-MIN('Raw_month_USD base'!D:D))/(MAX('Raw_month_USD base'!D:D)-MIN('Raw_month_USD base'!D:D)))</f>
        <v>0.94716009245691735</v>
      </c>
      <c r="E704" t="str">
        <f>IF(('Raw_month_USD base'!E704-MIN('Raw_month_USD base'!E:E))/(MAX('Raw_month_USD base'!E:E)-MIN('Raw_month_USD base'!E:E))&lt;0,"",('Raw_month_USD base'!E704-MIN('Raw_month_USD base'!E:E))/(MAX('Raw_month_USD base'!E:E)-MIN('Raw_month_USD base'!E:E)))</f>
        <v/>
      </c>
      <c r="F704">
        <f>IF(('Raw_month_USD base'!F704-MIN('Raw_month_USD base'!F:F))/(MAX('Raw_month_USD base'!F:F)-MIN('Raw_month_USD base'!F:F))&lt;0,"",('Raw_month_USD base'!F704-MIN('Raw_month_USD base'!F:F))/(MAX('Raw_month_USD base'!F:F)-MIN('Raw_month_USD base'!F:F)))</f>
        <v>9.6233088249498541E-2</v>
      </c>
      <c r="G704" t="str">
        <f>IF(('Raw_month_USD base'!G704-MIN('Raw_month_USD base'!G:G))/(MAX('Raw_month_USD base'!G:G)-MIN('Raw_month_USD base'!G:G))&lt;0,"",('Raw_month_USD base'!G704-MIN('Raw_month_USD base'!G:G))/(MAX('Raw_month_USD base'!G:G)-MIN('Raw_month_USD base'!G:G)))</f>
        <v/>
      </c>
      <c r="H704" t="str">
        <f>IF(('Raw_month_USD base'!H704-MIN('Raw_month_USD base'!H:H))/(MAX('Raw_month_USD base'!H:H)-MIN('Raw_month_USD base'!H:H))&lt;0,"",('Raw_month_USD base'!H704-MIN('Raw_month_USD base'!H:H))/(MAX('Raw_month_USD base'!H:H)-MIN('Raw_month_USD base'!H:H)))</f>
        <v/>
      </c>
      <c r="I704" t="str">
        <f>IF(('Raw_month_USD base'!I704-MIN('Raw_month_USD base'!I:I))/(MAX('Raw_month_USD base'!I:I)-MIN('Raw_month_USD base'!I:I))&lt;0,"",('Raw_month_USD base'!I704-MIN('Raw_month_USD base'!I:I))/(MAX('Raw_month_USD base'!I:I)-MIN('Raw_month_USD base'!I:I)))</f>
        <v/>
      </c>
      <c r="J704">
        <f>IF(('Raw_month_USD base'!J704-MIN('Raw_month_USD base'!J:J))/(MAX('Raw_month_USD base'!J:J)-MIN('Raw_month_USD base'!J:J))&lt;0,"",('Raw_month_USD base'!J704-MIN('Raw_month_USD base'!J:J))/(MAX('Raw_month_USD base'!J:J)-MIN('Raw_month_USD base'!J:J)))</f>
        <v>2.1693287489969966E-2</v>
      </c>
      <c r="K704">
        <f>IF(('Raw_month_USD base'!K704-MIN('Raw_month_USD base'!K:K))/(MAX('Raw_month_USD base'!K:K)-MIN('Raw_month_USD base'!K:K))&lt;0,"",('Raw_month_USD base'!K704-MIN('Raw_month_USD base'!K:K))/(MAX('Raw_month_USD base'!K:K)-MIN('Raw_month_USD base'!K:K)))</f>
        <v>0.19679071054376521</v>
      </c>
      <c r="L704">
        <f>IF(('Raw_month_USD base'!L704-MIN('Raw_month_USD base'!L:L))/(MAX('Raw_month_USD base'!L:L)-MIN('Raw_month_USD base'!L:L))&lt;0,"",('Raw_month_USD base'!L704-MIN('Raw_month_USD base'!L:L))/(MAX('Raw_month_USD base'!L:L)-MIN('Raw_month_USD base'!L:L)))</f>
        <v>0.18952627840879721</v>
      </c>
      <c r="M704">
        <f>IF(('Raw_month_USD base'!M704-MIN('Raw_month_USD base'!M:M))/(MAX('Raw_month_USD base'!M:M)-MIN('Raw_month_USD base'!M:M))&lt;0,"",('Raw_month_USD base'!M704-MIN('Raw_month_USD base'!M:M))/(MAX('Raw_month_USD base'!M:M)-MIN('Raw_month_USD base'!M:M)))</f>
        <v>0.14458339006614451</v>
      </c>
      <c r="N704">
        <f>IF(('Raw_month_USD base'!N704-MIN('Raw_month_USD base'!N:N))/(MAX('Raw_month_USD base'!N:N)-MIN('Raw_month_USD base'!N:N))&lt;0,"",('Raw_month_USD base'!N704-MIN('Raw_month_USD base'!N:N))/(MAX('Raw_month_USD base'!N:N)-MIN('Raw_month_USD base'!N:N)))</f>
        <v>7.1776639129980113E-2</v>
      </c>
      <c r="O704">
        <f>IF(('Raw_month_USD base'!O704-MIN('Raw_month_USD base'!O:O))/(MAX('Raw_month_USD base'!O:O)-MIN('Raw_month_USD base'!O:O))&lt;0,"",('Raw_month_USD base'!O704-MIN('Raw_month_USD base'!O:O))/(MAX('Raw_month_USD base'!O:O)-MIN('Raw_month_USD base'!O:O)))</f>
        <v>0.17441788142072653</v>
      </c>
      <c r="P704">
        <f>IF(('Raw_month_USD base'!P704-MIN('Raw_month_USD base'!P:P))/(MAX('Raw_month_USD base'!P:P)-MIN('Raw_month_USD base'!P:P))&lt;0,"",('Raw_month_USD base'!P704-MIN('Raw_month_USD base'!P:P))/(MAX('Raw_month_USD base'!P:P)-MIN('Raw_month_USD base'!P:P)))</f>
        <v>0.18685068451804615</v>
      </c>
      <c r="Q704">
        <f>IF(('Raw_month_USD base'!Q704-MIN('Raw_month_USD base'!Q:Q))/(MAX('Raw_month_USD base'!Q:Q)-MIN('Raw_month_USD base'!Q:Q))&lt;0,"",('Raw_month_USD base'!Q704-MIN('Raw_month_USD base'!Q:Q))/(MAX('Raw_month_USD base'!Q:Q)-MIN('Raw_month_USD base'!Q:Q)))</f>
        <v>0.47576229521524493</v>
      </c>
      <c r="R704" t="str">
        <f>IF(('Raw_month_USD base'!R704-MIN('Raw_month_USD base'!R:R))/(MAX('Raw_month_USD base'!R:R)-MIN('Raw_month_USD base'!R:R))&lt;0,"",('Raw_month_USD base'!R704-MIN('Raw_month_USD base'!R:R))/(MAX('Raw_month_USD base'!R:R)-MIN('Raw_month_USD base'!R:R)))</f>
        <v/>
      </c>
      <c r="S704" t="str">
        <f>IF(('Raw_month_USD base'!S704-MIN('Raw_month_USD base'!S:S))/(MAX('Raw_month_USD base'!S:S)-MIN('Raw_month_USD base'!S:S))&lt;0,"",('Raw_month_USD base'!S704-MIN('Raw_month_USD base'!S:S))/(MAX('Raw_month_USD base'!S:S)-MIN('Raw_month_USD base'!S:S)))</f>
        <v/>
      </c>
      <c r="T704">
        <f>IF(('Raw_month_USD base'!T704-MIN('Raw_month_USD base'!T:T))/(MAX('Raw_month_USD base'!T:T)-MIN('Raw_month_USD base'!T:T))&lt;0,"",('Raw_month_USD base'!T704-MIN('Raw_month_USD base'!T:T))/(MAX('Raw_month_USD base'!T:T)-MIN('Raw_month_USD base'!T:T)))</f>
        <v>0.41224621879698503</v>
      </c>
      <c r="U704" t="str">
        <f>IF(('Raw_month_USD base'!U704-MIN('Raw_month_USD base'!U:U))/(MAX('Raw_month_USD base'!U:U)-MIN('Raw_month_USD base'!U:U))&lt;0,"",('Raw_month_USD base'!U704-MIN('Raw_month_USD base'!U:U))/(MAX('Raw_month_USD base'!U:U)-MIN('Raw_month_USD base'!U:U)))</f>
        <v/>
      </c>
      <c r="V704">
        <f>IF(('Raw_month_USD base'!V704-MIN('Raw_month_USD base'!V:V))/(MAX('Raw_month_USD base'!V:V)-MIN('Raw_month_USD base'!V:V))&lt;0,"",('Raw_month_USD base'!V704-MIN('Raw_month_USD base'!V:V))/(MAX('Raw_month_USD base'!V:V)-MIN('Raw_month_USD base'!V:V)))</f>
        <v>0.81597222222222221</v>
      </c>
      <c r="W704">
        <f>IF(('Raw_month_USD base'!W704-MIN('Raw_month_USD base'!W:W))/(MAX('Raw_month_USD base'!W:W)-MIN('Raw_month_USD base'!W:W))&lt;0,"",('Raw_month_USD base'!W704-MIN('Raw_month_USD base'!W:W))/(MAX('Raw_month_USD base'!W:W)-MIN('Raw_month_USD base'!W:W)))</f>
        <v>1.4890619496732269E-2</v>
      </c>
      <c r="X704">
        <f>IF(('Raw_month_USD base'!X704-MIN('Raw_month_USD base'!X:X))/(MAX('Raw_month_USD base'!X:X)-MIN('Raw_month_USD base'!X:X))&lt;0,"",('Raw_month_USD base'!X704-MIN('Raw_month_USD base'!X:X))/(MAX('Raw_month_USD base'!X:X)-MIN('Raw_month_USD base'!X:X)))</f>
        <v>1.9692514522103927E-2</v>
      </c>
      <c r="Y704">
        <f>IF(('Raw_month_USD base'!Y704-MIN('Raw_month_USD base'!Y:Y))/(MAX('Raw_month_USD base'!Y:Y)-MIN('Raw_month_USD base'!Y:Y))&lt;0,"",('Raw_month_USD base'!Y704-MIN('Raw_month_USD base'!Y:Y))/(MAX('Raw_month_USD base'!Y:Y)-MIN('Raw_month_USD base'!Y:Y)))</f>
        <v>1.6304467351792563E-2</v>
      </c>
      <c r="Z704">
        <f>IF(('Raw_month_USD base'!Z704-MIN('Raw_month_USD base'!Z:Z))/(MAX('Raw_month_USD base'!Z:Z)-MIN('Raw_month_USD base'!Z:Z))&lt;0,"",('Raw_month_USD base'!Z704-MIN('Raw_month_USD base'!Z:Z))/(MAX('Raw_month_USD base'!Z:Z)-MIN('Raw_month_USD base'!Z:Z)))</f>
        <v>0.34612923864363404</v>
      </c>
      <c r="AA704">
        <f>IF(('Raw_month_USD base'!AA704-MIN('Raw_month_USD base'!AA:AA))/(MAX('Raw_month_USD base'!AA:AA)-MIN('Raw_month_USD base'!AA:AA))&lt;0,"",('Raw_month_USD base'!AA704-MIN('Raw_month_USD base'!AA:AA))/(MAX('Raw_month_USD base'!AA:AA)-MIN('Raw_month_USD base'!AA:AA)))</f>
        <v>0.18699186991869915</v>
      </c>
      <c r="AB704">
        <f>IF(('Raw_month_USD base'!AB704-MIN('Raw_month_USD base'!AB:AB))/(MAX('Raw_month_USD base'!AB:AB)-MIN('Raw_month_USD base'!AB:AB))&lt;0,"",('Raw_month_USD base'!AB704-MIN('Raw_month_USD base'!AB:AB))/(MAX('Raw_month_USD base'!AB:AB)-MIN('Raw_month_USD base'!AB:AB)))</f>
        <v>9.1330551692165043E-2</v>
      </c>
      <c r="AC704">
        <f>IF(('Raw_month_USD base'!AC704-MIN('Raw_month_USD base'!AC:AC))/(MAX('Raw_month_USD base'!AC:AC)-MIN('Raw_month_USD base'!AC:AC))&lt;0,"",('Raw_month_USD base'!AC704-MIN('Raw_month_USD base'!AC:AC))/(MAX('Raw_month_USD base'!AC:AC)-MIN('Raw_month_USD base'!AC:AC)))</f>
        <v>1.800919297716826E-2</v>
      </c>
      <c r="AD704" t="str">
        <f>IF(('Raw_month_USD base'!AD704-MIN('Raw_month_USD base'!AD:AD))/(MAX('Raw_month_USD base'!AD:AD)-MIN('Raw_month_USD base'!AD:AD))&lt;0,"",('Raw_month_USD base'!AD704-MIN('Raw_month_USD base'!AD:AD))/(MAX('Raw_month_USD base'!AD:AD)-MIN('Raw_month_USD base'!AD:AD)))</f>
        <v/>
      </c>
      <c r="AE704" t="str">
        <f>IF(('Raw_month_USD base'!AE704-MIN('Raw_month_USD base'!AE:AE))/(MAX('Raw_month_USD base'!AE:AE)-MIN('Raw_month_USD base'!AE:AE))&lt;0,"",('Raw_month_USD base'!AE704-MIN('Raw_month_USD base'!AE:AE))/(MAX('Raw_month_USD base'!AE:AE)-MIN('Raw_month_USD base'!AE:AE)))</f>
        <v/>
      </c>
      <c r="AF704">
        <f>IF(('Raw_month_USD base'!AF704-MIN('Raw_month_USD base'!AF:AF))/(MAX('Raw_month_USD base'!AF:AF)-MIN('Raw_month_USD base'!AF:AF))&lt;0,"",('Raw_month_USD base'!AF704-MIN('Raw_month_USD base'!AF:AF))/(MAX('Raw_month_USD base'!AF:AF)-MIN('Raw_month_USD base'!AF:AF)))</f>
        <v>3.6489726624165691E-2</v>
      </c>
      <c r="AG704" t="str">
        <f>IF(('Raw_month_USD base'!AG704-MIN('Raw_month_USD base'!AG:AG))/(MAX('Raw_month_USD base'!AG:AG)-MIN('Raw_month_USD base'!AG:AG))&lt;0,"",('Raw_month_USD base'!AG704-MIN('Raw_month_USD base'!AG:AG))/(MAX('Raw_month_USD base'!AG:AG)-MIN('Raw_month_USD base'!AG:AG)))</f>
        <v/>
      </c>
      <c r="AH704" t="str">
        <f>IF(('Raw_month_USD base'!AH704-MIN('Raw_month_USD base'!AH:AH))/(MAX('Raw_month_USD base'!AH:AH)-MIN('Raw_month_USD base'!AH:AH))&lt;0,"",('Raw_month_USD base'!AH704-MIN('Raw_month_USD base'!AH:AH))/(MAX('Raw_month_USD base'!AH:AH)-MIN('Raw_month_USD base'!AH:AH)))</f>
        <v/>
      </c>
      <c r="AI704" t="str">
        <f>IF(('Raw_month_USD base'!AI704-MIN('Raw_month_USD base'!AI:AI))/(MAX('Raw_month_USD base'!AI:AI)-MIN('Raw_month_USD base'!AI:AI))&lt;0,"",('Raw_month_USD base'!AI704-MIN('Raw_month_USD base'!AI:AI))/(MAX('Raw_month_USD base'!AI:AI)-MIN('Raw_month_USD base'!AI:AI)))</f>
        <v/>
      </c>
      <c r="AJ704">
        <f>IF(('Raw_month_USD base'!AJ704-MIN('Raw_month_USD base'!AJ:AJ))/(MAX('Raw_month_USD base'!AJ:AJ)-MIN('Raw_month_USD base'!AJ:AJ))&lt;0,"",('Raw_month_USD base'!AJ704-MIN('Raw_month_USD base'!AJ:AJ))/(MAX('Raw_month_USD base'!AJ:AJ)-MIN('Raw_month_USD base'!AJ:AJ)))</f>
        <v>6.1184304930352207E-2</v>
      </c>
      <c r="AK704" t="str">
        <f>IF(('Raw_month_USD base'!AK704-MIN('Raw_month_USD base'!AK:AK))/(MAX('Raw_month_USD base'!AK:AK)-MIN('Raw_month_USD base'!AK:AK))&lt;0,"",('Raw_month_USD base'!AK704-MIN('Raw_month_USD base'!AK:AK))/(MAX('Raw_month_USD base'!AK:AK)-MIN('Raw_month_USD base'!AK:AK)))</f>
        <v/>
      </c>
      <c r="AL704">
        <f>IF(('Raw_month_USD base'!AL704-MIN('Raw_month_USD base'!AL:AL))/(MAX('Raw_month_USD base'!AL:AL)-MIN('Raw_month_USD base'!AL:AL))&lt;0,"",('Raw_month_USD base'!AL704-MIN('Raw_month_USD base'!AL:AL))/(MAX('Raw_month_USD base'!AL:AL)-MIN('Raw_month_USD base'!AL:AL)))</f>
        <v>0.34206298879729441</v>
      </c>
      <c r="AM704">
        <f>IF(('Raw_month_USD base'!AM704-MIN('Raw_month_USD base'!AM:AM))/(MAX('Raw_month_USD base'!AM:AM)-MIN('Raw_month_USD base'!AM:AM))&lt;0,"",('Raw_month_USD base'!AM704-MIN('Raw_month_USD base'!AM:AM))/(MAX('Raw_month_USD base'!AM:AM)-MIN('Raw_month_USD base'!AM:AM)))</f>
        <v>0.50027069147029013</v>
      </c>
      <c r="AN704" t="str">
        <f>IF(('Raw_month_USD base'!AN704-MIN('Raw_month_USD base'!AN:AN))/(MAX('Raw_month_USD base'!AN:AN)-MIN('Raw_month_USD base'!AN:AN))&lt;0,"",('Raw_month_USD base'!AN704-MIN('Raw_month_USD base'!AN:AN))/(MAX('Raw_month_USD base'!AN:AN)-MIN('Raw_month_USD base'!AN:AN)))</f>
        <v/>
      </c>
      <c r="AO704" t="str">
        <f>IF(('Raw_month_USD base'!AO704-MIN('Raw_month_USD base'!AO:AO))/(MAX('Raw_month_USD base'!AO:AO)-MIN('Raw_month_USD base'!AO:AO))&lt;0,"",('Raw_month_USD base'!AO704-MIN('Raw_month_USD base'!AO:AO))/(MAX('Raw_month_USD base'!AO:AO)-MIN('Raw_month_USD base'!AO:AO)))</f>
        <v/>
      </c>
    </row>
    <row r="705" spans="1:41" x14ac:dyDescent="0.3">
      <c r="A705" s="1">
        <f t="shared" si="10"/>
        <v>26877</v>
      </c>
      <c r="B705" t="s">
        <v>742</v>
      </c>
      <c r="C705" t="str">
        <f>IF(('Raw_month_USD base'!C705-MIN('Raw_month_USD base'!C:C))/(MAX('Raw_month_USD base'!C:C)-MIN('Raw_month_USD base'!C:C))&lt;0,"",('Raw_month_USD base'!C705-MIN('Raw_month_USD base'!C:C))/(MAX('Raw_month_USD base'!C:C)-MIN('Raw_month_USD base'!C:C)))</f>
        <v/>
      </c>
      <c r="D705">
        <f>IF(('Raw_month_USD base'!D705-MIN('Raw_month_USD base'!D:D))/(MAX('Raw_month_USD base'!D:D)-MIN('Raw_month_USD base'!D:D))&lt;0,"",('Raw_month_USD base'!D705-MIN('Raw_month_USD base'!D:D))/(MAX('Raw_month_USD base'!D:D)-MIN('Raw_month_USD base'!D:D)))</f>
        <v>0.9066315567046267</v>
      </c>
      <c r="E705" t="str">
        <f>IF(('Raw_month_USD base'!E705-MIN('Raw_month_USD base'!E:E))/(MAX('Raw_month_USD base'!E:E)-MIN('Raw_month_USD base'!E:E))&lt;0,"",('Raw_month_USD base'!E705-MIN('Raw_month_USD base'!E:E))/(MAX('Raw_month_USD base'!E:E)-MIN('Raw_month_USD base'!E:E)))</f>
        <v/>
      </c>
      <c r="F705">
        <f>IF(('Raw_month_USD base'!F705-MIN('Raw_month_USD base'!F:F))/(MAX('Raw_month_USD base'!F:F)-MIN('Raw_month_USD base'!F:F))&lt;0,"",('Raw_month_USD base'!F705-MIN('Raw_month_USD base'!F:F))/(MAX('Raw_month_USD base'!F:F)-MIN('Raw_month_USD base'!F:F)))</f>
        <v>9.5307177090013379E-2</v>
      </c>
      <c r="G705" t="str">
        <f>IF(('Raw_month_USD base'!G705-MIN('Raw_month_USD base'!G:G))/(MAX('Raw_month_USD base'!G:G)-MIN('Raw_month_USD base'!G:G))&lt;0,"",('Raw_month_USD base'!G705-MIN('Raw_month_USD base'!G:G))/(MAX('Raw_month_USD base'!G:G)-MIN('Raw_month_USD base'!G:G)))</f>
        <v/>
      </c>
      <c r="H705" t="str">
        <f>IF(('Raw_month_USD base'!H705-MIN('Raw_month_USD base'!H:H))/(MAX('Raw_month_USD base'!H:H)-MIN('Raw_month_USD base'!H:H))&lt;0,"",('Raw_month_USD base'!H705-MIN('Raw_month_USD base'!H:H))/(MAX('Raw_month_USD base'!H:H)-MIN('Raw_month_USD base'!H:H)))</f>
        <v/>
      </c>
      <c r="I705" t="str">
        <f>IF(('Raw_month_USD base'!I705-MIN('Raw_month_USD base'!I:I))/(MAX('Raw_month_USD base'!I:I)-MIN('Raw_month_USD base'!I:I))&lt;0,"",('Raw_month_USD base'!I705-MIN('Raw_month_USD base'!I:I))/(MAX('Raw_month_USD base'!I:I)-MIN('Raw_month_USD base'!I:I)))</f>
        <v/>
      </c>
      <c r="J705">
        <f>IF(('Raw_month_USD base'!J705-MIN('Raw_month_USD base'!J:J))/(MAX('Raw_month_USD base'!J:J)-MIN('Raw_month_USD base'!J:J))&lt;0,"",('Raw_month_USD base'!J705-MIN('Raw_month_USD base'!J:J))/(MAX('Raw_month_USD base'!J:J)-MIN('Raw_month_USD base'!J:J)))</f>
        <v>3.4171134136929078E-2</v>
      </c>
      <c r="K705">
        <f>IF(('Raw_month_USD base'!K705-MIN('Raw_month_USD base'!K:K))/(MAX('Raw_month_USD base'!K:K)-MIN('Raw_month_USD base'!K:K))&lt;0,"",('Raw_month_USD base'!K705-MIN('Raw_month_USD base'!K:K))/(MAX('Raw_month_USD base'!K:K)-MIN('Raw_month_USD base'!K:K)))</f>
        <v>0.28841668523062619</v>
      </c>
      <c r="L705">
        <f>IF(('Raw_month_USD base'!L705-MIN('Raw_month_USD base'!L:L))/(MAX('Raw_month_USD base'!L:L)-MIN('Raw_month_USD base'!L:L))&lt;0,"",('Raw_month_USD base'!L705-MIN('Raw_month_USD base'!L:L))/(MAX('Raw_month_USD base'!L:L)-MIN('Raw_month_USD base'!L:L)))</f>
        <v>0.27767519318375011</v>
      </c>
      <c r="M705">
        <f>IF(('Raw_month_USD base'!M705-MIN('Raw_month_USD base'!M:M))/(MAX('Raw_month_USD base'!M:M)-MIN('Raw_month_USD base'!M:M))&lt;0,"",('Raw_month_USD base'!M705-MIN('Raw_month_USD base'!M:M))/(MAX('Raw_month_USD base'!M:M)-MIN('Raw_month_USD base'!M:M)))</f>
        <v>0.13450215906644333</v>
      </c>
      <c r="N705">
        <f>IF(('Raw_month_USD base'!N705-MIN('Raw_month_USD base'!N:N))/(MAX('Raw_month_USD base'!N:N)-MIN('Raw_month_USD base'!N:N))&lt;0,"",('Raw_month_USD base'!N705-MIN('Raw_month_USD base'!N:N))/(MAX('Raw_month_USD base'!N:N)-MIN('Raw_month_USD base'!N:N)))</f>
        <v>0.10170685022437019</v>
      </c>
      <c r="O705">
        <f>IF(('Raw_month_USD base'!O705-MIN('Raw_month_USD base'!O:O))/(MAX('Raw_month_USD base'!O:O)-MIN('Raw_month_USD base'!O:O))&lt;0,"",('Raw_month_USD base'!O705-MIN('Raw_month_USD base'!O:O))/(MAX('Raw_month_USD base'!O:O)-MIN('Raw_month_USD base'!O:O)))</f>
        <v>0.33852112528888489</v>
      </c>
      <c r="P705">
        <f>IF(('Raw_month_USD base'!P705-MIN('Raw_month_USD base'!P:P))/(MAX('Raw_month_USD base'!P:P)-MIN('Raw_month_USD base'!P:P))&lt;0,"",('Raw_month_USD base'!P705-MIN('Raw_month_USD base'!P:P))/(MAX('Raw_month_USD base'!P:P)-MIN('Raw_month_USD base'!P:P)))</f>
        <v>0.29284133490757608</v>
      </c>
      <c r="Q705">
        <f>IF(('Raw_month_USD base'!Q705-MIN('Raw_month_USD base'!Q:Q))/(MAX('Raw_month_USD base'!Q:Q)-MIN('Raw_month_USD base'!Q:Q))&lt;0,"",('Raw_month_USD base'!Q705-MIN('Raw_month_USD base'!Q:Q))/(MAX('Raw_month_USD base'!Q:Q)-MIN('Raw_month_USD base'!Q:Q)))</f>
        <v>0.40278305926260743</v>
      </c>
      <c r="R705">
        <f>IF(('Raw_month_USD base'!R705-MIN('Raw_month_USD base'!R:R))/(MAX('Raw_month_USD base'!R:R)-MIN('Raw_month_USD base'!R:R))&lt;0,"",('Raw_month_USD base'!R705-MIN('Raw_month_USD base'!R:R))/(MAX('Raw_month_USD base'!R:R)-MIN('Raw_month_USD base'!R:R)))</f>
        <v>5.7825641111436205E-2</v>
      </c>
      <c r="S705" t="str">
        <f>IF(('Raw_month_USD base'!S705-MIN('Raw_month_USD base'!S:S))/(MAX('Raw_month_USD base'!S:S)-MIN('Raw_month_USD base'!S:S))&lt;0,"",('Raw_month_USD base'!S705-MIN('Raw_month_USD base'!S:S))/(MAX('Raw_month_USD base'!S:S)-MIN('Raw_month_USD base'!S:S)))</f>
        <v/>
      </c>
      <c r="T705">
        <f>IF(('Raw_month_USD base'!T705-MIN('Raw_month_USD base'!T:T))/(MAX('Raw_month_USD base'!T:T)-MIN('Raw_month_USD base'!T:T))&lt;0,"",('Raw_month_USD base'!T705-MIN('Raw_month_USD base'!T:T))/(MAX('Raw_month_USD base'!T:T)-MIN('Raw_month_USD base'!T:T)))</f>
        <v>0.41161991815276167</v>
      </c>
      <c r="U705" t="str">
        <f>IF(('Raw_month_USD base'!U705-MIN('Raw_month_USD base'!U:U))/(MAX('Raw_month_USD base'!U:U)-MIN('Raw_month_USD base'!U:U))&lt;0,"",('Raw_month_USD base'!U705-MIN('Raw_month_USD base'!U:U))/(MAX('Raw_month_USD base'!U:U)-MIN('Raw_month_USD base'!U:U)))</f>
        <v/>
      </c>
      <c r="V705">
        <f>IF(('Raw_month_USD base'!V705-MIN('Raw_month_USD base'!V:V))/(MAX('Raw_month_USD base'!V:V)-MIN('Raw_month_USD base'!V:V))&lt;0,"",('Raw_month_USD base'!V705-MIN('Raw_month_USD base'!V:V))/(MAX('Raw_month_USD base'!V:V)-MIN('Raw_month_USD base'!V:V)))</f>
        <v>0.78025793650793651</v>
      </c>
      <c r="W705">
        <f>IF(('Raw_month_USD base'!W705-MIN('Raw_month_USD base'!W:W))/(MAX('Raw_month_USD base'!W:W)-MIN('Raw_month_USD base'!W:W))&lt;0,"",('Raw_month_USD base'!W705-MIN('Raw_month_USD base'!W:W))/(MAX('Raw_month_USD base'!W:W)-MIN('Raw_month_USD base'!W:W)))</f>
        <v>1.4890619496732269E-2</v>
      </c>
      <c r="X705">
        <f>IF(('Raw_month_USD base'!X705-MIN('Raw_month_USD base'!X:X))/(MAX('Raw_month_USD base'!X:X)-MIN('Raw_month_USD base'!X:X))&lt;0,"",('Raw_month_USD base'!X705-MIN('Raw_month_USD base'!X:X))/(MAX('Raw_month_USD base'!X:X)-MIN('Raw_month_USD base'!X:X)))</f>
        <v>1.8827083381159009E-2</v>
      </c>
      <c r="Y705">
        <f>IF(('Raw_month_USD base'!Y705-MIN('Raw_month_USD base'!Y:Y))/(MAX('Raw_month_USD base'!Y:Y)-MIN('Raw_month_USD base'!Y:Y))&lt;0,"",('Raw_month_USD base'!Y705-MIN('Raw_month_USD base'!Y:Y))/(MAX('Raw_month_USD base'!Y:Y)-MIN('Raw_month_USD base'!Y:Y)))</f>
        <v>1.568081637013136E-2</v>
      </c>
      <c r="Z705">
        <f>IF(('Raw_month_USD base'!Z705-MIN('Raw_month_USD base'!Z:Z))/(MAX('Raw_month_USD base'!Z:Z)-MIN('Raw_month_USD base'!Z:Z))&lt;0,"",('Raw_month_USD base'!Z705-MIN('Raw_month_USD base'!Z:Z))/(MAX('Raw_month_USD base'!Z:Z)-MIN('Raw_month_USD base'!Z:Z)))</f>
        <v>0.34612923864363404</v>
      </c>
      <c r="AA705">
        <f>IF(('Raw_month_USD base'!AA705-MIN('Raw_month_USD base'!AA:AA))/(MAX('Raw_month_USD base'!AA:AA)-MIN('Raw_month_USD base'!AA:AA))&lt;0,"",('Raw_month_USD base'!AA705-MIN('Raw_month_USD base'!AA:AA))/(MAX('Raw_month_USD base'!AA:AA)-MIN('Raw_month_USD base'!AA:AA)))</f>
        <v>0.18699186991869915</v>
      </c>
      <c r="AB705">
        <f>IF(('Raw_month_USD base'!AB705-MIN('Raw_month_USD base'!AB:AB))/(MAX('Raw_month_USD base'!AB:AB)-MIN('Raw_month_USD base'!AB:AB))&lt;0,"",('Raw_month_USD base'!AB705-MIN('Raw_month_USD base'!AB:AB))/(MAX('Raw_month_USD base'!AB:AB)-MIN('Raw_month_USD base'!AB:AB)))</f>
        <v>9.1330551692165043E-2</v>
      </c>
      <c r="AC705">
        <f>IF(('Raw_month_USD base'!AC705-MIN('Raw_month_USD base'!AC:AC))/(MAX('Raw_month_USD base'!AC:AC)-MIN('Raw_month_USD base'!AC:AC))&lt;0,"",('Raw_month_USD base'!AC705-MIN('Raw_month_USD base'!AC:AC))/(MAX('Raw_month_USD base'!AC:AC)-MIN('Raw_month_USD base'!AC:AC)))</f>
        <v>2.3660613367493026E-2</v>
      </c>
      <c r="AD705" t="str">
        <f>IF(('Raw_month_USD base'!AD705-MIN('Raw_month_USD base'!AD:AD))/(MAX('Raw_month_USD base'!AD:AD)-MIN('Raw_month_USD base'!AD:AD))&lt;0,"",('Raw_month_USD base'!AD705-MIN('Raw_month_USD base'!AD:AD))/(MAX('Raw_month_USD base'!AD:AD)-MIN('Raw_month_USD base'!AD:AD)))</f>
        <v/>
      </c>
      <c r="AE705" t="str">
        <f>IF(('Raw_month_USD base'!AE705-MIN('Raw_month_USD base'!AE:AE))/(MAX('Raw_month_USD base'!AE:AE)-MIN('Raw_month_USD base'!AE:AE))&lt;0,"",('Raw_month_USD base'!AE705-MIN('Raw_month_USD base'!AE:AE))/(MAX('Raw_month_USD base'!AE:AE)-MIN('Raw_month_USD base'!AE:AE)))</f>
        <v/>
      </c>
      <c r="AF705">
        <f>IF(('Raw_month_USD base'!AF705-MIN('Raw_month_USD base'!AF:AF))/(MAX('Raw_month_USD base'!AF:AF)-MIN('Raw_month_USD base'!AF:AF))&lt;0,"",('Raw_month_USD base'!AF705-MIN('Raw_month_USD base'!AF:AF))/(MAX('Raw_month_USD base'!AF:AF)-MIN('Raw_month_USD base'!AF:AF)))</f>
        <v>3.3802550255925996E-2</v>
      </c>
      <c r="AG705" t="str">
        <f>IF(('Raw_month_USD base'!AG705-MIN('Raw_month_USD base'!AG:AG))/(MAX('Raw_month_USD base'!AG:AG)-MIN('Raw_month_USD base'!AG:AG))&lt;0,"",('Raw_month_USD base'!AG705-MIN('Raw_month_USD base'!AG:AG))/(MAX('Raw_month_USD base'!AG:AG)-MIN('Raw_month_USD base'!AG:AG)))</f>
        <v/>
      </c>
      <c r="AH705" t="str">
        <f>IF(('Raw_month_USD base'!AH705-MIN('Raw_month_USD base'!AH:AH))/(MAX('Raw_month_USD base'!AH:AH)-MIN('Raw_month_USD base'!AH:AH))&lt;0,"",('Raw_month_USD base'!AH705-MIN('Raw_month_USD base'!AH:AH))/(MAX('Raw_month_USD base'!AH:AH)-MIN('Raw_month_USD base'!AH:AH)))</f>
        <v/>
      </c>
      <c r="AI705" t="str">
        <f>IF(('Raw_month_USD base'!AI705-MIN('Raw_month_USD base'!AI:AI))/(MAX('Raw_month_USD base'!AI:AI)-MIN('Raw_month_USD base'!AI:AI))&lt;0,"",('Raw_month_USD base'!AI705-MIN('Raw_month_USD base'!AI:AI))/(MAX('Raw_month_USD base'!AI:AI)-MIN('Raw_month_USD base'!AI:AI)))</f>
        <v/>
      </c>
      <c r="AJ705">
        <f>IF(('Raw_month_USD base'!AJ705-MIN('Raw_month_USD base'!AJ:AJ))/(MAX('Raw_month_USD base'!AJ:AJ)-MIN('Raw_month_USD base'!AJ:AJ))&lt;0,"",('Raw_month_USD base'!AJ705-MIN('Raw_month_USD base'!AJ:AJ))/(MAX('Raw_month_USD base'!AJ:AJ)-MIN('Raw_month_USD base'!AJ:AJ)))</f>
        <v>6.1184304930352207E-2</v>
      </c>
      <c r="AK705" t="str">
        <f>IF(('Raw_month_USD base'!AK705-MIN('Raw_month_USD base'!AK:AK))/(MAX('Raw_month_USD base'!AK:AK)-MIN('Raw_month_USD base'!AK:AK))&lt;0,"",('Raw_month_USD base'!AK705-MIN('Raw_month_USD base'!AK:AK))/(MAX('Raw_month_USD base'!AK:AK)-MIN('Raw_month_USD base'!AK:AK)))</f>
        <v/>
      </c>
      <c r="AL705">
        <f>IF(('Raw_month_USD base'!AL705-MIN('Raw_month_USD base'!AL:AL))/(MAX('Raw_month_USD base'!AL:AL)-MIN('Raw_month_USD base'!AL:AL))&lt;0,"",('Raw_month_USD base'!AL705-MIN('Raw_month_USD base'!AL:AL))/(MAX('Raw_month_USD base'!AL:AL)-MIN('Raw_month_USD base'!AL:AL)))</f>
        <v>0.37042908476009306</v>
      </c>
      <c r="AM705">
        <f>IF(('Raw_month_USD base'!AM705-MIN('Raw_month_USD base'!AM:AM))/(MAX('Raw_month_USD base'!AM:AM)-MIN('Raw_month_USD base'!AM:AM))&lt;0,"",('Raw_month_USD base'!AM705-MIN('Raw_month_USD base'!AM:AM))/(MAX('Raw_month_USD base'!AM:AM)-MIN('Raw_month_USD base'!AM:AM)))</f>
        <v>0.52628216367104952</v>
      </c>
      <c r="AN705" t="str">
        <f>IF(('Raw_month_USD base'!AN705-MIN('Raw_month_USD base'!AN:AN))/(MAX('Raw_month_USD base'!AN:AN)-MIN('Raw_month_USD base'!AN:AN))&lt;0,"",('Raw_month_USD base'!AN705-MIN('Raw_month_USD base'!AN:AN))/(MAX('Raw_month_USD base'!AN:AN)-MIN('Raw_month_USD base'!AN:AN)))</f>
        <v/>
      </c>
      <c r="AO705" t="str">
        <f>IF(('Raw_month_USD base'!AO705-MIN('Raw_month_USD base'!AO:AO))/(MAX('Raw_month_USD base'!AO:AO)-MIN('Raw_month_USD base'!AO:AO))&lt;0,"",('Raw_month_USD base'!AO705-MIN('Raw_month_USD base'!AO:AO))/(MAX('Raw_month_USD base'!AO:AO)-MIN('Raw_month_USD base'!AO:AO)))</f>
        <v/>
      </c>
    </row>
    <row r="706" spans="1:41" x14ac:dyDescent="0.3">
      <c r="A706" s="1">
        <f t="shared" si="10"/>
        <v>26908</v>
      </c>
      <c r="B706" t="s">
        <v>743</v>
      </c>
      <c r="C706" t="str">
        <f>IF(('Raw_month_USD base'!C706-MIN('Raw_month_USD base'!C:C))/(MAX('Raw_month_USD base'!C:C)-MIN('Raw_month_USD base'!C:C))&lt;0,"",('Raw_month_USD base'!C706-MIN('Raw_month_USD base'!C:C))/(MAX('Raw_month_USD base'!C:C)-MIN('Raw_month_USD base'!C:C)))</f>
        <v/>
      </c>
      <c r="D706">
        <f>IF(('Raw_month_USD base'!D706-MIN('Raw_month_USD base'!D:D))/(MAX('Raw_month_USD base'!D:D)-MIN('Raw_month_USD base'!D:D))&lt;0,"",('Raw_month_USD base'!D706-MIN('Raw_month_USD base'!D:D))/(MAX('Raw_month_USD base'!D:D)-MIN('Raw_month_USD base'!D:D)))</f>
        <v>0.86899323632241032</v>
      </c>
      <c r="E706" t="str">
        <f>IF(('Raw_month_USD base'!E706-MIN('Raw_month_USD base'!E:E))/(MAX('Raw_month_USD base'!E:E)-MIN('Raw_month_USD base'!E:E))&lt;0,"",('Raw_month_USD base'!E706-MIN('Raw_month_USD base'!E:E))/(MAX('Raw_month_USD base'!E:E)-MIN('Raw_month_USD base'!E:E)))</f>
        <v/>
      </c>
      <c r="F706">
        <f>IF(('Raw_month_USD base'!F706-MIN('Raw_month_USD base'!F:F))/(MAX('Raw_month_USD base'!F:F)-MIN('Raw_month_USD base'!F:F))&lt;0,"",('Raw_month_USD base'!F706-MIN('Raw_month_USD base'!F:F))/(MAX('Raw_month_USD base'!F:F)-MIN('Raw_month_USD base'!F:F)))</f>
        <v>9.4954356858935204E-2</v>
      </c>
      <c r="G706" t="str">
        <f>IF(('Raw_month_USD base'!G706-MIN('Raw_month_USD base'!G:G))/(MAX('Raw_month_USD base'!G:G)-MIN('Raw_month_USD base'!G:G))&lt;0,"",('Raw_month_USD base'!G706-MIN('Raw_month_USD base'!G:G))/(MAX('Raw_month_USD base'!G:G)-MIN('Raw_month_USD base'!G:G)))</f>
        <v/>
      </c>
      <c r="H706" t="str">
        <f>IF(('Raw_month_USD base'!H706-MIN('Raw_month_USD base'!H:H))/(MAX('Raw_month_USD base'!H:H)-MIN('Raw_month_USD base'!H:H))&lt;0,"",('Raw_month_USD base'!H706-MIN('Raw_month_USD base'!H:H))/(MAX('Raw_month_USD base'!H:H)-MIN('Raw_month_USD base'!H:H)))</f>
        <v/>
      </c>
      <c r="I706" t="str">
        <f>IF(('Raw_month_USD base'!I706-MIN('Raw_month_USD base'!I:I))/(MAX('Raw_month_USD base'!I:I)-MIN('Raw_month_USD base'!I:I))&lt;0,"",('Raw_month_USD base'!I706-MIN('Raw_month_USD base'!I:I))/(MAX('Raw_month_USD base'!I:I)-MIN('Raw_month_USD base'!I:I)))</f>
        <v/>
      </c>
      <c r="J706">
        <f>IF(('Raw_month_USD base'!J706-MIN('Raw_month_USD base'!J:J))/(MAX('Raw_month_USD base'!J:J)-MIN('Raw_month_USD base'!J:J))&lt;0,"",('Raw_month_USD base'!J706-MIN('Raw_month_USD base'!J:J))/(MAX('Raw_month_USD base'!J:J)-MIN('Raw_month_USD base'!J:J)))</f>
        <v>2.0347668864609553E-2</v>
      </c>
      <c r="K706">
        <f>IF(('Raw_month_USD base'!K706-MIN('Raw_month_USD base'!K:K))/(MAX('Raw_month_USD base'!K:K)-MIN('Raw_month_USD base'!K:K))&lt;0,"",('Raw_month_USD base'!K706-MIN('Raw_month_USD base'!K:K))/(MAX('Raw_month_USD base'!K:K)-MIN('Raw_month_USD base'!K:K)))</f>
        <v>0.36222397393583977</v>
      </c>
      <c r="L706">
        <f>IF(('Raw_month_USD base'!L706-MIN('Raw_month_USD base'!L:L))/(MAX('Raw_month_USD base'!L:L)-MIN('Raw_month_USD base'!L:L))&lt;0,"",('Raw_month_USD base'!L706-MIN('Raw_month_USD base'!L:L))/(MAX('Raw_month_USD base'!L:L)-MIN('Raw_month_USD base'!L:L)))</f>
        <v>0.20707290296527167</v>
      </c>
      <c r="M706">
        <f>IF(('Raw_month_USD base'!M706-MIN('Raw_month_USD base'!M:M))/(MAX('Raw_month_USD base'!M:M)-MIN('Raw_month_USD base'!M:M))&lt;0,"",('Raw_month_USD base'!M706-MIN('Raw_month_USD base'!M:M))/(MAX('Raw_month_USD base'!M:M)-MIN('Raw_month_USD base'!M:M)))</f>
        <v>0.13560098622684499</v>
      </c>
      <c r="N706">
        <f>IF(('Raw_month_USD base'!N706-MIN('Raw_month_USD base'!N:N))/(MAX('Raw_month_USD base'!N:N)-MIN('Raw_month_USD base'!N:N))&lt;0,"",('Raw_month_USD base'!N706-MIN('Raw_month_USD base'!N:N))/(MAX('Raw_month_USD base'!N:N)-MIN('Raw_month_USD base'!N:N)))</f>
        <v>9.3625101129903049E-2</v>
      </c>
      <c r="O706">
        <f>IF(('Raw_month_USD base'!O706-MIN('Raw_month_USD base'!O:O))/(MAX('Raw_month_USD base'!O:O)-MIN('Raw_month_USD base'!O:O))&lt;0,"",('Raw_month_USD base'!O706-MIN('Raw_month_USD base'!O:O))/(MAX('Raw_month_USD base'!O:O)-MIN('Raw_month_USD base'!O:O)))</f>
        <v>0.37154791361991479</v>
      </c>
      <c r="P706">
        <f>IF(('Raw_month_USD base'!P706-MIN('Raw_month_USD base'!P:P))/(MAX('Raw_month_USD base'!P:P)-MIN('Raw_month_USD base'!P:P))&lt;0,"",('Raw_month_USD base'!P706-MIN('Raw_month_USD base'!P:P))/(MAX('Raw_month_USD base'!P:P)-MIN('Raw_month_USD base'!P:P)))</f>
        <v>0.17771951944431746</v>
      </c>
      <c r="Q706">
        <f>IF(('Raw_month_USD base'!Q706-MIN('Raw_month_USD base'!Q:Q))/(MAX('Raw_month_USD base'!Q:Q)-MIN('Raw_month_USD base'!Q:Q))&lt;0,"",('Raw_month_USD base'!Q706-MIN('Raw_month_USD base'!Q:Q))/(MAX('Raw_month_USD base'!Q:Q)-MIN('Raw_month_USD base'!Q:Q)))</f>
        <v>0.27966326447242745</v>
      </c>
      <c r="R706">
        <f>IF(('Raw_month_USD base'!R706-MIN('Raw_month_USD base'!R:R))/(MAX('Raw_month_USD base'!R:R)-MIN('Raw_month_USD base'!R:R))&lt;0,"",('Raw_month_USD base'!R706-MIN('Raw_month_USD base'!R:R))/(MAX('Raw_month_USD base'!R:R)-MIN('Raw_month_USD base'!R:R)))</f>
        <v>5.7228935563741513E-2</v>
      </c>
      <c r="S706" t="str">
        <f>IF(('Raw_month_USD base'!S706-MIN('Raw_month_USD base'!S:S))/(MAX('Raw_month_USD base'!S:S)-MIN('Raw_month_USD base'!S:S))&lt;0,"",('Raw_month_USD base'!S706-MIN('Raw_month_USD base'!S:S))/(MAX('Raw_month_USD base'!S:S)-MIN('Raw_month_USD base'!S:S)))</f>
        <v/>
      </c>
      <c r="T706">
        <f>IF(('Raw_month_USD base'!T706-MIN('Raw_month_USD base'!T:T))/(MAX('Raw_month_USD base'!T:T)-MIN('Raw_month_USD base'!T:T))&lt;0,"",('Raw_month_USD base'!T706-MIN('Raw_month_USD base'!T:T))/(MAX('Raw_month_USD base'!T:T)-MIN('Raw_month_USD base'!T:T)))</f>
        <v>0.41518455456980419</v>
      </c>
      <c r="U706" t="str">
        <f>IF(('Raw_month_USD base'!U706-MIN('Raw_month_USD base'!U:U))/(MAX('Raw_month_USD base'!U:U)-MIN('Raw_month_USD base'!U:U))&lt;0,"",('Raw_month_USD base'!U706-MIN('Raw_month_USD base'!U:U))/(MAX('Raw_month_USD base'!U:U)-MIN('Raw_month_USD base'!U:U)))</f>
        <v/>
      </c>
      <c r="V706">
        <f>IF(('Raw_month_USD base'!V706-MIN('Raw_month_USD base'!V:V))/(MAX('Raw_month_USD base'!V:V)-MIN('Raw_month_USD base'!V:V))&lt;0,"",('Raw_month_USD base'!V706-MIN('Raw_month_USD base'!V:V))/(MAX('Raw_month_USD base'!V:V)-MIN('Raw_month_USD base'!V:V)))</f>
        <v>0.69246031746031744</v>
      </c>
      <c r="W706">
        <f>IF(('Raw_month_USD base'!W706-MIN('Raw_month_USD base'!W:W))/(MAX('Raw_month_USD base'!W:W)-MIN('Raw_month_USD base'!W:W))&lt;0,"",('Raw_month_USD base'!W706-MIN('Raw_month_USD base'!W:W))/(MAX('Raw_month_USD base'!W:W)-MIN('Raw_month_USD base'!W:W)))</f>
        <v>1.48862168825578E-2</v>
      </c>
      <c r="X706">
        <f>IF(('Raw_month_USD base'!X706-MIN('Raw_month_USD base'!X:X))/(MAX('Raw_month_USD base'!X:X)-MIN('Raw_month_USD base'!X:X))&lt;0,"",('Raw_month_USD base'!X706-MIN('Raw_month_USD base'!X:X))/(MAX('Raw_month_USD base'!X:X)-MIN('Raw_month_USD base'!X:X)))</f>
        <v>2.0153869778801327E-2</v>
      </c>
      <c r="Y706">
        <f>IF(('Raw_month_USD base'!Y706-MIN('Raw_month_USD base'!Y:Y))/(MAX('Raw_month_USD base'!Y:Y)-MIN('Raw_month_USD base'!Y:Y))&lt;0,"",('Raw_month_USD base'!Y706-MIN('Raw_month_USD base'!Y:Y))/(MAX('Raw_month_USD base'!Y:Y)-MIN('Raw_month_USD base'!Y:Y)))</f>
        <v>1.6337456446540388E-2</v>
      </c>
      <c r="Z706">
        <f>IF(('Raw_month_USD base'!Z706-MIN('Raw_month_USD base'!Z:Z))/(MAX('Raw_month_USD base'!Z:Z)-MIN('Raw_month_USD base'!Z:Z))&lt;0,"",('Raw_month_USD base'!Z706-MIN('Raw_month_USD base'!Z:Z))/(MAX('Raw_month_USD base'!Z:Z)-MIN('Raw_month_USD base'!Z:Z)))</f>
        <v>0.34612923864363404</v>
      </c>
      <c r="AA706">
        <f>IF(('Raw_month_USD base'!AA706-MIN('Raw_month_USD base'!AA:AA))/(MAX('Raw_month_USD base'!AA:AA)-MIN('Raw_month_USD base'!AA:AA))&lt;0,"",('Raw_month_USD base'!AA706-MIN('Raw_month_USD base'!AA:AA))/(MAX('Raw_month_USD base'!AA:AA)-MIN('Raw_month_USD base'!AA:AA)))</f>
        <v>0.18699186991869915</v>
      </c>
      <c r="AB706">
        <f>IF(('Raw_month_USD base'!AB706-MIN('Raw_month_USD base'!AB:AB))/(MAX('Raw_month_USD base'!AB:AB)-MIN('Raw_month_USD base'!AB:AB))&lt;0,"",('Raw_month_USD base'!AB706-MIN('Raw_month_USD base'!AB:AB))/(MAX('Raw_month_USD base'!AB:AB)-MIN('Raw_month_USD base'!AB:AB)))</f>
        <v>9.1330551692165043E-2</v>
      </c>
      <c r="AC706">
        <f>IF(('Raw_month_USD base'!AC706-MIN('Raw_month_USD base'!AC:AC))/(MAX('Raw_month_USD base'!AC:AC)-MIN('Raw_month_USD base'!AC:AC))&lt;0,"",('Raw_month_USD base'!AC706-MIN('Raw_month_USD base'!AC:AC))/(MAX('Raw_month_USD base'!AC:AC)-MIN('Raw_month_USD base'!AC:AC)))</f>
        <v>2.3660613367493026E-2</v>
      </c>
      <c r="AD706" t="str">
        <f>IF(('Raw_month_USD base'!AD706-MIN('Raw_month_USD base'!AD:AD))/(MAX('Raw_month_USD base'!AD:AD)-MIN('Raw_month_USD base'!AD:AD))&lt;0,"",('Raw_month_USD base'!AD706-MIN('Raw_month_USD base'!AD:AD))/(MAX('Raw_month_USD base'!AD:AD)-MIN('Raw_month_USD base'!AD:AD)))</f>
        <v/>
      </c>
      <c r="AE706" t="str">
        <f>IF(('Raw_month_USD base'!AE706-MIN('Raw_month_USD base'!AE:AE))/(MAX('Raw_month_USD base'!AE:AE)-MIN('Raw_month_USD base'!AE:AE))&lt;0,"",('Raw_month_USD base'!AE706-MIN('Raw_month_USD base'!AE:AE))/(MAX('Raw_month_USD base'!AE:AE)-MIN('Raw_month_USD base'!AE:AE)))</f>
        <v/>
      </c>
      <c r="AF706">
        <f>IF(('Raw_month_USD base'!AF706-MIN('Raw_month_USD base'!AF:AF))/(MAX('Raw_month_USD base'!AF:AF)-MIN('Raw_month_USD base'!AF:AF))&lt;0,"",('Raw_month_USD base'!AF706-MIN('Raw_month_USD base'!AF:AF))/(MAX('Raw_month_USD base'!AF:AF)-MIN('Raw_month_USD base'!AF:AF)))</f>
        <v>3.3508487182799203E-2</v>
      </c>
      <c r="AG706" t="str">
        <f>IF(('Raw_month_USD base'!AG706-MIN('Raw_month_USD base'!AG:AG))/(MAX('Raw_month_USD base'!AG:AG)-MIN('Raw_month_USD base'!AG:AG))&lt;0,"",('Raw_month_USD base'!AG706-MIN('Raw_month_USD base'!AG:AG))/(MAX('Raw_month_USD base'!AG:AG)-MIN('Raw_month_USD base'!AG:AG)))</f>
        <v/>
      </c>
      <c r="AH706" t="str">
        <f>IF(('Raw_month_USD base'!AH706-MIN('Raw_month_USD base'!AH:AH))/(MAX('Raw_month_USD base'!AH:AH)-MIN('Raw_month_USD base'!AH:AH))&lt;0,"",('Raw_month_USD base'!AH706-MIN('Raw_month_USD base'!AH:AH))/(MAX('Raw_month_USD base'!AH:AH)-MIN('Raw_month_USD base'!AH:AH)))</f>
        <v/>
      </c>
      <c r="AI706" t="str">
        <f>IF(('Raw_month_USD base'!AI706-MIN('Raw_month_USD base'!AI:AI))/(MAX('Raw_month_USD base'!AI:AI)-MIN('Raw_month_USD base'!AI:AI))&lt;0,"",('Raw_month_USD base'!AI706-MIN('Raw_month_USD base'!AI:AI))/(MAX('Raw_month_USD base'!AI:AI)-MIN('Raw_month_USD base'!AI:AI)))</f>
        <v/>
      </c>
      <c r="AJ706">
        <f>IF(('Raw_month_USD base'!AJ706-MIN('Raw_month_USD base'!AJ:AJ))/(MAX('Raw_month_USD base'!AJ:AJ)-MIN('Raw_month_USD base'!AJ:AJ))&lt;0,"",('Raw_month_USD base'!AJ706-MIN('Raw_month_USD base'!AJ:AJ))/(MAX('Raw_month_USD base'!AJ:AJ)-MIN('Raw_month_USD base'!AJ:AJ)))</f>
        <v>6.1184304930352207E-2</v>
      </c>
      <c r="AK706" t="str">
        <f>IF(('Raw_month_USD base'!AK706-MIN('Raw_month_USD base'!AK:AK))/(MAX('Raw_month_USD base'!AK:AK)-MIN('Raw_month_USD base'!AK:AK))&lt;0,"",('Raw_month_USD base'!AK706-MIN('Raw_month_USD base'!AK:AK))/(MAX('Raw_month_USD base'!AK:AK)-MIN('Raw_month_USD base'!AK:AK)))</f>
        <v/>
      </c>
      <c r="AL706">
        <f>IF(('Raw_month_USD base'!AL706-MIN('Raw_month_USD base'!AL:AL))/(MAX('Raw_month_USD base'!AL:AL)-MIN('Raw_month_USD base'!AL:AL))&lt;0,"",('Raw_month_USD base'!AL706-MIN('Raw_month_USD base'!AL:AL))/(MAX('Raw_month_USD base'!AL:AL)-MIN('Raw_month_USD base'!AL:AL)))</f>
        <v>0.38936799830902558</v>
      </c>
      <c r="AM706">
        <f>IF(('Raw_month_USD base'!AM706-MIN('Raw_month_USD base'!AM:AM))/(MAX('Raw_month_USD base'!AM:AM)-MIN('Raw_month_USD base'!AM:AM))&lt;0,"",('Raw_month_USD base'!AM706-MIN('Raw_month_USD base'!AM:AM))/(MAX('Raw_month_USD base'!AM:AM)-MIN('Raw_month_USD base'!AM:AM)))</f>
        <v>0.49530720004727419</v>
      </c>
      <c r="AN706" t="str">
        <f>IF(('Raw_month_USD base'!AN706-MIN('Raw_month_USD base'!AN:AN))/(MAX('Raw_month_USD base'!AN:AN)-MIN('Raw_month_USD base'!AN:AN))&lt;0,"",('Raw_month_USD base'!AN706-MIN('Raw_month_USD base'!AN:AN))/(MAX('Raw_month_USD base'!AN:AN)-MIN('Raw_month_USD base'!AN:AN)))</f>
        <v/>
      </c>
      <c r="AO706" t="str">
        <f>IF(('Raw_month_USD base'!AO706-MIN('Raw_month_USD base'!AO:AO))/(MAX('Raw_month_USD base'!AO:AO)-MIN('Raw_month_USD base'!AO:AO))&lt;0,"",('Raw_month_USD base'!AO706-MIN('Raw_month_USD base'!AO:AO))/(MAX('Raw_month_USD base'!AO:AO)-MIN('Raw_month_USD base'!AO:AO)))</f>
        <v/>
      </c>
    </row>
    <row r="707" spans="1:41" x14ac:dyDescent="0.3">
      <c r="A707" s="1">
        <f t="shared" ref="A707:A770" si="11">DATEVALUE(B707&amp;"-01")</f>
        <v>26938</v>
      </c>
      <c r="B707" t="s">
        <v>744</v>
      </c>
      <c r="C707" t="str">
        <f>IF(('Raw_month_USD base'!C707-MIN('Raw_month_USD base'!C:C))/(MAX('Raw_month_USD base'!C:C)-MIN('Raw_month_USD base'!C:C))&lt;0,"",('Raw_month_USD base'!C707-MIN('Raw_month_USD base'!C:C))/(MAX('Raw_month_USD base'!C:C)-MIN('Raw_month_USD base'!C:C)))</f>
        <v/>
      </c>
      <c r="D707">
        <f>IF(('Raw_month_USD base'!D707-MIN('Raw_month_USD base'!D:D))/(MAX('Raw_month_USD base'!D:D)-MIN('Raw_month_USD base'!D:D))&lt;0,"",('Raw_month_USD base'!D707-MIN('Raw_month_USD base'!D:D))/(MAX('Raw_month_USD base'!D:D)-MIN('Raw_month_USD base'!D:D)))</f>
        <v>0.87614564738736955</v>
      </c>
      <c r="E707" t="str">
        <f>IF(('Raw_month_USD base'!E707-MIN('Raw_month_USD base'!E:E))/(MAX('Raw_month_USD base'!E:E)-MIN('Raw_month_USD base'!E:E))&lt;0,"",('Raw_month_USD base'!E707-MIN('Raw_month_USD base'!E:E))/(MAX('Raw_month_USD base'!E:E)-MIN('Raw_month_USD base'!E:E)))</f>
        <v/>
      </c>
      <c r="F707">
        <f>IF(('Raw_month_USD base'!F707-MIN('Raw_month_USD base'!F:F))/(MAX('Raw_month_USD base'!F:F)-MIN('Raw_month_USD base'!F:F))&lt;0,"",('Raw_month_USD base'!F707-MIN('Raw_month_USD base'!F:F))/(MAX('Raw_month_USD base'!F:F)-MIN('Raw_month_USD base'!F:F)))</f>
        <v>9.376817509349987E-2</v>
      </c>
      <c r="G707" t="str">
        <f>IF(('Raw_month_USD base'!G707-MIN('Raw_month_USD base'!G:G))/(MAX('Raw_month_USD base'!G:G)-MIN('Raw_month_USD base'!G:G))&lt;0,"",('Raw_month_USD base'!G707-MIN('Raw_month_USD base'!G:G))/(MAX('Raw_month_USD base'!G:G)-MIN('Raw_month_USD base'!G:G)))</f>
        <v/>
      </c>
      <c r="H707" t="str">
        <f>IF(('Raw_month_USD base'!H707-MIN('Raw_month_USD base'!H:H))/(MAX('Raw_month_USD base'!H:H)-MIN('Raw_month_USD base'!H:H))&lt;0,"",('Raw_month_USD base'!H707-MIN('Raw_month_USD base'!H:H))/(MAX('Raw_month_USD base'!H:H)-MIN('Raw_month_USD base'!H:H)))</f>
        <v/>
      </c>
      <c r="I707" t="str">
        <f>IF(('Raw_month_USD base'!I707-MIN('Raw_month_USD base'!I:I))/(MAX('Raw_month_USD base'!I:I)-MIN('Raw_month_USD base'!I:I))&lt;0,"",('Raw_month_USD base'!I707-MIN('Raw_month_USD base'!I:I))/(MAX('Raw_month_USD base'!I:I)-MIN('Raw_month_USD base'!I:I)))</f>
        <v/>
      </c>
      <c r="J707">
        <f>IF(('Raw_month_USD base'!J707-MIN('Raw_month_USD base'!J:J))/(MAX('Raw_month_USD base'!J:J)-MIN('Raw_month_USD base'!J:J))&lt;0,"",('Raw_month_USD base'!J707-MIN('Raw_month_USD base'!J:J))/(MAX('Raw_month_USD base'!J:J)-MIN('Raw_month_USD base'!J:J)))</f>
        <v>2.1458856612383122E-2</v>
      </c>
      <c r="K707">
        <f>IF(('Raw_month_USD base'!K707-MIN('Raw_month_USD base'!K:K))/(MAX('Raw_month_USD base'!K:K)-MIN('Raw_month_USD base'!K:K))&lt;0,"",('Raw_month_USD base'!K707-MIN('Raw_month_USD base'!K:K))/(MAX('Raw_month_USD base'!K:K)-MIN('Raw_month_USD base'!K:K)))</f>
        <v>0.30197143065661097</v>
      </c>
      <c r="L707">
        <f>IF(('Raw_month_USD base'!L707-MIN('Raw_month_USD base'!L:L))/(MAX('Raw_month_USD base'!L:L)-MIN('Raw_month_USD base'!L:L))&lt;0,"",('Raw_month_USD base'!L707-MIN('Raw_month_USD base'!L:L))/(MAX('Raw_month_USD base'!L:L)-MIN('Raw_month_USD base'!L:L)))</f>
        <v>0.20443599776133944</v>
      </c>
      <c r="M707">
        <f>IF(('Raw_month_USD base'!M707-MIN('Raw_month_USD base'!M:M))/(MAX('Raw_month_USD base'!M:M)-MIN('Raw_month_USD base'!M:M))&lt;0,"",('Raw_month_USD base'!M707-MIN('Raw_month_USD base'!M:M))/(MAX('Raw_month_USD base'!M:M)-MIN('Raw_month_USD base'!M:M)))</f>
        <v>0.1425281096149574</v>
      </c>
      <c r="N707">
        <f>IF(('Raw_month_USD base'!N707-MIN('Raw_month_USD base'!N:N))/(MAX('Raw_month_USD base'!N:N)-MIN('Raw_month_USD base'!N:N))&lt;0,"",('Raw_month_USD base'!N707-MIN('Raw_month_USD base'!N:N))/(MAX('Raw_month_USD base'!N:N)-MIN('Raw_month_USD base'!N:N)))</f>
        <v>9.506931152221651E-2</v>
      </c>
      <c r="O707">
        <f>IF(('Raw_month_USD base'!O707-MIN('Raw_month_USD base'!O:O))/(MAX('Raw_month_USD base'!O:O)-MIN('Raw_month_USD base'!O:O))&lt;0,"",('Raw_month_USD base'!O707-MIN('Raw_month_USD base'!O:O))/(MAX('Raw_month_USD base'!O:O)-MIN('Raw_month_USD base'!O:O)))</f>
        <v>0.32407165745951777</v>
      </c>
      <c r="P707">
        <f>IF(('Raw_month_USD base'!P707-MIN('Raw_month_USD base'!P:P))/(MAX('Raw_month_USD base'!P:P)-MIN('Raw_month_USD base'!P:P))&lt;0,"",('Raw_month_USD base'!P707-MIN('Raw_month_USD base'!P:P))/(MAX('Raw_month_USD base'!P:P)-MIN('Raw_month_USD base'!P:P)))</f>
        <v>0.16577412571949995</v>
      </c>
      <c r="Q707">
        <f>IF(('Raw_month_USD base'!Q707-MIN('Raw_month_USD base'!Q:Q))/(MAX('Raw_month_USD base'!Q:Q)-MIN('Raw_month_USD base'!Q:Q))&lt;0,"",('Raw_month_USD base'!Q707-MIN('Raw_month_USD base'!Q:Q))/(MAX('Raw_month_USD base'!Q:Q)-MIN('Raw_month_USD base'!Q:Q)))</f>
        <v>0.23789233341908919</v>
      </c>
      <c r="R707">
        <f>IF(('Raw_month_USD base'!R707-MIN('Raw_month_USD base'!R:R))/(MAX('Raw_month_USD base'!R:R)-MIN('Raw_month_USD base'!R:R))&lt;0,"",('Raw_month_USD base'!R707-MIN('Raw_month_USD base'!R:R))/(MAX('Raw_month_USD base'!R:R)-MIN('Raw_month_USD base'!R:R)))</f>
        <v>5.9139614876453188E-2</v>
      </c>
      <c r="S707" t="str">
        <f>IF(('Raw_month_USD base'!S707-MIN('Raw_month_USD base'!S:S))/(MAX('Raw_month_USD base'!S:S)-MIN('Raw_month_USD base'!S:S))&lt;0,"",('Raw_month_USD base'!S707-MIN('Raw_month_USD base'!S:S))/(MAX('Raw_month_USD base'!S:S)-MIN('Raw_month_USD base'!S:S)))</f>
        <v/>
      </c>
      <c r="T707">
        <f>IF(('Raw_month_USD base'!T707-MIN('Raw_month_USD base'!T:T))/(MAX('Raw_month_USD base'!T:T)-MIN('Raw_month_USD base'!T:T))&lt;0,"",('Raw_month_USD base'!T707-MIN('Raw_month_USD base'!T:T))/(MAX('Raw_month_USD base'!T:T)-MIN('Raw_month_USD base'!T:T)))</f>
        <v>0.41882984337505358</v>
      </c>
      <c r="U707" t="str">
        <f>IF(('Raw_month_USD base'!U707-MIN('Raw_month_USD base'!U:U))/(MAX('Raw_month_USD base'!U:U)-MIN('Raw_month_USD base'!U:U))&lt;0,"",('Raw_month_USD base'!U707-MIN('Raw_month_USD base'!U:U))/(MAX('Raw_month_USD base'!U:U)-MIN('Raw_month_USD base'!U:U)))</f>
        <v/>
      </c>
      <c r="V707">
        <f>IF(('Raw_month_USD base'!V707-MIN('Raw_month_USD base'!V:V))/(MAX('Raw_month_USD base'!V:V)-MIN('Raw_month_USD base'!V:V))&lt;0,"",('Raw_month_USD base'!V707-MIN('Raw_month_USD base'!V:V))/(MAX('Raw_month_USD base'!V:V)-MIN('Raw_month_USD base'!V:V)))</f>
        <v>0.59474206349206349</v>
      </c>
      <c r="W707">
        <f>IF(('Raw_month_USD base'!W707-MIN('Raw_month_USD base'!W:W))/(MAX('Raw_month_USD base'!W:W)-MIN('Raw_month_USD base'!W:W))&lt;0,"",('Raw_month_USD base'!W707-MIN('Raw_month_USD base'!W:W))/(MAX('Raw_month_USD base'!W:W)-MIN('Raw_month_USD base'!W:W)))</f>
        <v>1.1456580440652757E-2</v>
      </c>
      <c r="X707">
        <f>IF(('Raw_month_USD base'!X707-MIN('Raw_month_USD base'!X:X))/(MAX('Raw_month_USD base'!X:X)-MIN('Raw_month_USD base'!X:X))&lt;0,"",('Raw_month_USD base'!X707-MIN('Raw_month_USD base'!X:X))/(MAX('Raw_month_USD base'!X:X)-MIN('Raw_month_USD base'!X:X)))</f>
        <v>2.0365157113752596E-2</v>
      </c>
      <c r="Y707">
        <f>IF(('Raw_month_USD base'!Y707-MIN('Raw_month_USD base'!Y:Y))/(MAX('Raw_month_USD base'!Y:Y)-MIN('Raw_month_USD base'!Y:Y))&lt;0,"",('Raw_month_USD base'!Y707-MIN('Raw_month_USD base'!Y:Y))/(MAX('Raw_month_USD base'!Y:Y)-MIN('Raw_month_USD base'!Y:Y)))</f>
        <v>1.6315463716708507E-2</v>
      </c>
      <c r="Z707">
        <f>IF(('Raw_month_USD base'!Z707-MIN('Raw_month_USD base'!Z:Z))/(MAX('Raw_month_USD base'!Z:Z)-MIN('Raw_month_USD base'!Z:Z))&lt;0,"",('Raw_month_USD base'!Z707-MIN('Raw_month_USD base'!Z:Z))/(MAX('Raw_month_USD base'!Z:Z)-MIN('Raw_month_USD base'!Z:Z)))</f>
        <v>0.34612923864363404</v>
      </c>
      <c r="AA707">
        <f>IF(('Raw_month_USD base'!AA707-MIN('Raw_month_USD base'!AA:AA))/(MAX('Raw_month_USD base'!AA:AA)-MIN('Raw_month_USD base'!AA:AA))&lt;0,"",('Raw_month_USD base'!AA707-MIN('Raw_month_USD base'!AA:AA))/(MAX('Raw_month_USD base'!AA:AA)-MIN('Raw_month_USD base'!AA:AA)))</f>
        <v>0.17073170731707313</v>
      </c>
      <c r="AB707">
        <f>IF(('Raw_month_USD base'!AB707-MIN('Raw_month_USD base'!AB:AB))/(MAX('Raw_month_USD base'!AB:AB)-MIN('Raw_month_USD base'!AB:AB))&lt;0,"",('Raw_month_USD base'!AB707-MIN('Raw_month_USD base'!AB:AB))/(MAX('Raw_month_USD base'!AB:AB)-MIN('Raw_month_USD base'!AB:AB)))</f>
        <v>9.1330551692165043E-2</v>
      </c>
      <c r="AC707">
        <f>IF(('Raw_month_USD base'!AC707-MIN('Raw_month_USD base'!AC:AC))/(MAX('Raw_month_USD base'!AC:AC)-MIN('Raw_month_USD base'!AC:AC))&lt;0,"",('Raw_month_USD base'!AC707-MIN('Raw_month_USD base'!AC:AC))/(MAX('Raw_month_USD base'!AC:AC)-MIN('Raw_month_USD base'!AC:AC)))</f>
        <v>2.3660613367493026E-2</v>
      </c>
      <c r="AD707" t="str">
        <f>IF(('Raw_month_USD base'!AD707-MIN('Raw_month_USD base'!AD:AD))/(MAX('Raw_month_USD base'!AD:AD)-MIN('Raw_month_USD base'!AD:AD))&lt;0,"",('Raw_month_USD base'!AD707-MIN('Raw_month_USD base'!AD:AD))/(MAX('Raw_month_USD base'!AD:AD)-MIN('Raw_month_USD base'!AD:AD)))</f>
        <v/>
      </c>
      <c r="AE707" t="str">
        <f>IF(('Raw_month_USD base'!AE707-MIN('Raw_month_USD base'!AE:AE))/(MAX('Raw_month_USD base'!AE:AE)-MIN('Raw_month_USD base'!AE:AE))&lt;0,"",('Raw_month_USD base'!AE707-MIN('Raw_month_USD base'!AE:AE))/(MAX('Raw_month_USD base'!AE:AE)-MIN('Raw_month_USD base'!AE:AE)))</f>
        <v/>
      </c>
      <c r="AF707">
        <f>IF(('Raw_month_USD base'!AF707-MIN('Raw_month_USD base'!AF:AF))/(MAX('Raw_month_USD base'!AF:AF)-MIN('Raw_month_USD base'!AF:AF))&lt;0,"",('Raw_month_USD base'!AF707-MIN('Raw_month_USD base'!AF:AF))/(MAX('Raw_month_USD base'!AF:AF)-MIN('Raw_month_USD base'!AF:AF)))</f>
        <v>3.6330092384468285E-2</v>
      </c>
      <c r="AG707" t="str">
        <f>IF(('Raw_month_USD base'!AG707-MIN('Raw_month_USD base'!AG:AG))/(MAX('Raw_month_USD base'!AG:AG)-MIN('Raw_month_USD base'!AG:AG))&lt;0,"",('Raw_month_USD base'!AG707-MIN('Raw_month_USD base'!AG:AG))/(MAX('Raw_month_USD base'!AG:AG)-MIN('Raw_month_USD base'!AG:AG)))</f>
        <v/>
      </c>
      <c r="AH707" t="str">
        <f>IF(('Raw_month_USD base'!AH707-MIN('Raw_month_USD base'!AH:AH))/(MAX('Raw_month_USD base'!AH:AH)-MIN('Raw_month_USD base'!AH:AH))&lt;0,"",('Raw_month_USD base'!AH707-MIN('Raw_month_USD base'!AH:AH))/(MAX('Raw_month_USD base'!AH:AH)-MIN('Raw_month_USD base'!AH:AH)))</f>
        <v/>
      </c>
      <c r="AI707" t="str">
        <f>IF(('Raw_month_USD base'!AI707-MIN('Raw_month_USD base'!AI:AI))/(MAX('Raw_month_USD base'!AI:AI)-MIN('Raw_month_USD base'!AI:AI))&lt;0,"",('Raw_month_USD base'!AI707-MIN('Raw_month_USD base'!AI:AI))/(MAX('Raw_month_USD base'!AI:AI)-MIN('Raw_month_USD base'!AI:AI)))</f>
        <v/>
      </c>
      <c r="AJ707">
        <f>IF(('Raw_month_USD base'!AJ707-MIN('Raw_month_USD base'!AJ:AJ))/(MAX('Raw_month_USD base'!AJ:AJ)-MIN('Raw_month_USD base'!AJ:AJ))&lt;0,"",('Raw_month_USD base'!AJ707-MIN('Raw_month_USD base'!AJ:AJ))/(MAX('Raw_month_USD base'!AJ:AJ)-MIN('Raw_month_USD base'!AJ:AJ)))</f>
        <v>6.1184304930352207E-2</v>
      </c>
      <c r="AK707" t="str">
        <f>IF(('Raw_month_USD base'!AK707-MIN('Raw_month_USD base'!AK:AK))/(MAX('Raw_month_USD base'!AK:AK)-MIN('Raw_month_USD base'!AK:AK))&lt;0,"",('Raw_month_USD base'!AK707-MIN('Raw_month_USD base'!AK:AK))/(MAX('Raw_month_USD base'!AK:AK)-MIN('Raw_month_USD base'!AK:AK)))</f>
        <v/>
      </c>
      <c r="AL707">
        <f>IF(('Raw_month_USD base'!AL707-MIN('Raw_month_USD base'!AL:AL))/(MAX('Raw_month_USD base'!AL:AL)-MIN('Raw_month_USD base'!AL:AL))&lt;0,"",('Raw_month_USD base'!AL707-MIN('Raw_month_USD base'!AL:AL))/(MAX('Raw_month_USD base'!AL:AL)-MIN('Raw_month_USD base'!AL:AL)))</f>
        <v>0.3849291904459945</v>
      </c>
      <c r="AM707">
        <f>IF(('Raw_month_USD base'!AM707-MIN('Raw_month_USD base'!AM:AM))/(MAX('Raw_month_USD base'!AM:AM)-MIN('Raw_month_USD base'!AM:AM))&lt;0,"",('Raw_month_USD base'!AM707-MIN('Raw_month_USD base'!AM:AM))/(MAX('Raw_month_USD base'!AM:AM)-MIN('Raw_month_USD base'!AM:AM)))</f>
        <v>0.44070428349610524</v>
      </c>
      <c r="AN707" t="str">
        <f>IF(('Raw_month_USD base'!AN707-MIN('Raw_month_USD base'!AN:AN))/(MAX('Raw_month_USD base'!AN:AN)-MIN('Raw_month_USD base'!AN:AN))&lt;0,"",('Raw_month_USD base'!AN707-MIN('Raw_month_USD base'!AN:AN))/(MAX('Raw_month_USD base'!AN:AN)-MIN('Raw_month_USD base'!AN:AN)))</f>
        <v/>
      </c>
      <c r="AO707" t="str">
        <f>IF(('Raw_month_USD base'!AO707-MIN('Raw_month_USD base'!AO:AO))/(MAX('Raw_month_USD base'!AO:AO)-MIN('Raw_month_USD base'!AO:AO))&lt;0,"",('Raw_month_USD base'!AO707-MIN('Raw_month_USD base'!AO:AO))/(MAX('Raw_month_USD base'!AO:AO)-MIN('Raw_month_USD base'!AO:AO)))</f>
        <v/>
      </c>
    </row>
    <row r="708" spans="1:41" x14ac:dyDescent="0.3">
      <c r="A708" s="1">
        <f t="shared" si="11"/>
        <v>26969</v>
      </c>
      <c r="B708" t="s">
        <v>745</v>
      </c>
      <c r="C708" t="str">
        <f>IF(('Raw_month_USD base'!C708-MIN('Raw_month_USD base'!C:C))/(MAX('Raw_month_USD base'!C:C)-MIN('Raw_month_USD base'!C:C))&lt;0,"",('Raw_month_USD base'!C708-MIN('Raw_month_USD base'!C:C))/(MAX('Raw_month_USD base'!C:C)-MIN('Raw_month_USD base'!C:C)))</f>
        <v/>
      </c>
      <c r="D708">
        <f>IF(('Raw_month_USD base'!D708-MIN('Raw_month_USD base'!D:D))/(MAX('Raw_month_USD base'!D:D)-MIN('Raw_month_USD base'!D:D))&lt;0,"",('Raw_month_USD base'!D708-MIN('Raw_month_USD base'!D:D))/(MAX('Raw_month_USD base'!D:D)-MIN('Raw_month_USD base'!D:D)))</f>
        <v>0.84847137341643231</v>
      </c>
      <c r="E708" t="str">
        <f>IF(('Raw_month_USD base'!E708-MIN('Raw_month_USD base'!E:E))/(MAX('Raw_month_USD base'!E:E)-MIN('Raw_month_USD base'!E:E))&lt;0,"",('Raw_month_USD base'!E708-MIN('Raw_month_USD base'!E:E))/(MAX('Raw_month_USD base'!E:E)-MIN('Raw_month_USD base'!E:E)))</f>
        <v/>
      </c>
      <c r="F708">
        <f>IF(('Raw_month_USD base'!F708-MIN('Raw_month_USD base'!F:F))/(MAX('Raw_month_USD base'!F:F)-MIN('Raw_month_USD base'!F:F))&lt;0,"",('Raw_month_USD base'!F708-MIN('Raw_month_USD base'!F:F))/(MAX('Raw_month_USD base'!F:F)-MIN('Raw_month_USD base'!F:F)))</f>
        <v>7.8072978973565327E-2</v>
      </c>
      <c r="G708" t="str">
        <f>IF(('Raw_month_USD base'!G708-MIN('Raw_month_USD base'!G:G))/(MAX('Raw_month_USD base'!G:G)-MIN('Raw_month_USD base'!G:G))&lt;0,"",('Raw_month_USD base'!G708-MIN('Raw_month_USD base'!G:G))/(MAX('Raw_month_USD base'!G:G)-MIN('Raw_month_USD base'!G:G)))</f>
        <v/>
      </c>
      <c r="H708" t="str">
        <f>IF(('Raw_month_USD base'!H708-MIN('Raw_month_USD base'!H:H))/(MAX('Raw_month_USD base'!H:H)-MIN('Raw_month_USD base'!H:H))&lt;0,"",('Raw_month_USD base'!H708-MIN('Raw_month_USD base'!H:H))/(MAX('Raw_month_USD base'!H:H)-MIN('Raw_month_USD base'!H:H)))</f>
        <v/>
      </c>
      <c r="I708" t="str">
        <f>IF(('Raw_month_USD base'!I708-MIN('Raw_month_USD base'!I:I))/(MAX('Raw_month_USD base'!I:I)-MIN('Raw_month_USD base'!I:I))&lt;0,"",('Raw_month_USD base'!I708-MIN('Raw_month_USD base'!I:I))/(MAX('Raw_month_USD base'!I:I)-MIN('Raw_month_USD base'!I:I)))</f>
        <v/>
      </c>
      <c r="J708">
        <f>IF(('Raw_month_USD base'!J708-MIN('Raw_month_USD base'!J:J))/(MAX('Raw_month_USD base'!J:J)-MIN('Raw_month_USD base'!J:J))&lt;0,"",('Raw_month_USD base'!J708-MIN('Raw_month_USD base'!J:J))/(MAX('Raw_month_USD base'!J:J)-MIN('Raw_month_USD base'!J:J)))</f>
        <v>2.172185768567535E-2</v>
      </c>
      <c r="K708">
        <f>IF(('Raw_month_USD base'!K708-MIN('Raw_month_USD base'!K:K))/(MAX('Raw_month_USD base'!K:K)-MIN('Raw_month_USD base'!K:K))&lt;0,"",('Raw_month_USD base'!K708-MIN('Raw_month_USD base'!K:K))/(MAX('Raw_month_USD base'!K:K)-MIN('Raw_month_USD base'!K:K)))</f>
        <v>0.27166124382711204</v>
      </c>
      <c r="L708">
        <f>IF(('Raw_month_USD base'!L708-MIN('Raw_month_USD base'!L:L))/(MAX('Raw_month_USD base'!L:L)-MIN('Raw_month_USD base'!L:L))&lt;0,"",('Raw_month_USD base'!L708-MIN('Raw_month_USD base'!L:L))/(MAX('Raw_month_USD base'!L:L)-MIN('Raw_month_USD base'!L:L)))</f>
        <v>0.21449821094477164</v>
      </c>
      <c r="M708">
        <f>IF(('Raw_month_USD base'!M708-MIN('Raw_month_USD base'!M:M))/(MAX('Raw_month_USD base'!M:M)-MIN('Raw_month_USD base'!M:M))&lt;0,"",('Raw_month_USD base'!M708-MIN('Raw_month_USD base'!M:M))/(MAX('Raw_month_USD base'!M:M)-MIN('Raw_month_USD base'!M:M)))</f>
        <v>0.15600094594497754</v>
      </c>
      <c r="N708">
        <f>IF(('Raw_month_USD base'!N708-MIN('Raw_month_USD base'!N:N))/(MAX('Raw_month_USD base'!N:N)-MIN('Raw_month_USD base'!N:N))&lt;0,"",('Raw_month_USD base'!N708-MIN('Raw_month_USD base'!N:N))/(MAX('Raw_month_USD base'!N:N)-MIN('Raw_month_USD base'!N:N)))</f>
        <v>9.7259576841298032E-2</v>
      </c>
      <c r="O708">
        <f>IF(('Raw_month_USD base'!O708-MIN('Raw_month_USD base'!O:O))/(MAX('Raw_month_USD base'!O:O)-MIN('Raw_month_USD base'!O:O))&lt;0,"",('Raw_month_USD base'!O708-MIN('Raw_month_USD base'!O:O))/(MAX('Raw_month_USD base'!O:O)-MIN('Raw_month_USD base'!O:O)))</f>
        <v>0.33534136995570102</v>
      </c>
      <c r="P708">
        <f>IF(('Raw_month_USD base'!P708-MIN('Raw_month_USD base'!P:P))/(MAX('Raw_month_USD base'!P:P)-MIN('Raw_month_USD base'!P:P))&lt;0,"",('Raw_month_USD base'!P708-MIN('Raw_month_USD base'!P:P))/(MAX('Raw_month_USD base'!P:P)-MIN('Raw_month_USD base'!P:P)))</f>
        <v>0.15605963326277641</v>
      </c>
      <c r="Q708">
        <f>IF(('Raw_month_USD base'!Q708-MIN('Raw_month_USD base'!Q:Q))/(MAX('Raw_month_USD base'!Q:Q)-MIN('Raw_month_USD base'!Q:Q))&lt;0,"",('Raw_month_USD base'!Q708-MIN('Raw_month_USD base'!Q:Q))/(MAX('Raw_month_USD base'!Q:Q)-MIN('Raw_month_USD base'!Q:Q)))</f>
        <v>0.22680687261870547</v>
      </c>
      <c r="R708">
        <f>IF(('Raw_month_USD base'!R708-MIN('Raw_month_USD base'!R:R))/(MAX('Raw_month_USD base'!R:R)-MIN('Raw_month_USD base'!R:R))&lt;0,"",('Raw_month_USD base'!R708-MIN('Raw_month_USD base'!R:R))/(MAX('Raw_month_USD base'!R:R)-MIN('Raw_month_USD base'!R:R)))</f>
        <v>5.5586601135740869E-2</v>
      </c>
      <c r="S708" t="str">
        <f>IF(('Raw_month_USD base'!S708-MIN('Raw_month_USD base'!S:S))/(MAX('Raw_month_USD base'!S:S)-MIN('Raw_month_USD base'!S:S))&lt;0,"",('Raw_month_USD base'!S708-MIN('Raw_month_USD base'!S:S))/(MAX('Raw_month_USD base'!S:S)-MIN('Raw_month_USD base'!S:S)))</f>
        <v/>
      </c>
      <c r="T708">
        <f>IF(('Raw_month_USD base'!T708-MIN('Raw_month_USD base'!T:T))/(MAX('Raw_month_USD base'!T:T)-MIN('Raw_month_USD base'!T:T))&lt;0,"",('Raw_month_USD base'!T708-MIN('Raw_month_USD base'!T:T))/(MAX('Raw_month_USD base'!T:T)-MIN('Raw_month_USD base'!T:T)))</f>
        <v>0.4209068912985035</v>
      </c>
      <c r="U708" t="str">
        <f>IF(('Raw_month_USD base'!U708-MIN('Raw_month_USD base'!U:U))/(MAX('Raw_month_USD base'!U:U)-MIN('Raw_month_USD base'!U:U))&lt;0,"",('Raw_month_USD base'!U708-MIN('Raw_month_USD base'!U:U))/(MAX('Raw_month_USD base'!U:U)-MIN('Raw_month_USD base'!U:U)))</f>
        <v/>
      </c>
      <c r="V708">
        <f>IF(('Raw_month_USD base'!V708-MIN('Raw_month_USD base'!V:V))/(MAX('Raw_month_USD base'!V:V)-MIN('Raw_month_USD base'!V:V))&lt;0,"",('Raw_month_USD base'!V708-MIN('Raw_month_USD base'!V:V))/(MAX('Raw_month_USD base'!V:V)-MIN('Raw_month_USD base'!V:V)))</f>
        <v>0.61805555555555558</v>
      </c>
      <c r="W708">
        <f>IF(('Raw_month_USD base'!W708-MIN('Raw_month_USD base'!W:W))/(MAX('Raw_month_USD base'!W:W)-MIN('Raw_month_USD base'!W:W))&lt;0,"",('Raw_month_USD base'!W708-MIN('Raw_month_USD base'!W:W))/(MAX('Raw_month_USD base'!W:W)-MIN('Raw_month_USD base'!W:W)))</f>
        <v>1.1456580440652757E-2</v>
      </c>
      <c r="X708">
        <f>IF(('Raw_month_USD base'!X708-MIN('Raw_month_USD base'!X:X))/(MAX('Raw_month_USD base'!X:X)-MIN('Raw_month_USD base'!X:X))&lt;0,"",('Raw_month_USD base'!X708-MIN('Raw_month_USD base'!X:X))/(MAX('Raw_month_USD base'!X:X)-MIN('Raw_month_USD base'!X:X)))</f>
        <v>1.7371251237802778E-2</v>
      </c>
      <c r="Y708">
        <f>IF(('Raw_month_USD base'!Y708-MIN('Raw_month_USD base'!Y:Y))/(MAX('Raw_month_USD base'!Y:Y)-MIN('Raw_month_USD base'!Y:Y))&lt;0,"",('Raw_month_USD base'!Y708-MIN('Raw_month_USD base'!Y:Y))/(MAX('Raw_month_USD base'!Y:Y)-MIN('Raw_month_USD base'!Y:Y)))</f>
        <v>1.4378532582229247E-2</v>
      </c>
      <c r="Z708">
        <f>IF(('Raw_month_USD base'!Z708-MIN('Raw_month_USD base'!Z:Z))/(MAX('Raw_month_USD base'!Z:Z)-MIN('Raw_month_USD base'!Z:Z))&lt;0,"",('Raw_month_USD base'!Z708-MIN('Raw_month_USD base'!Z:Z))/(MAX('Raw_month_USD base'!Z:Z)-MIN('Raw_month_USD base'!Z:Z)))</f>
        <v>0.34612923864363404</v>
      </c>
      <c r="AA708">
        <f>IF(('Raw_month_USD base'!AA708-MIN('Raw_month_USD base'!AA:AA))/(MAX('Raw_month_USD base'!AA:AA)-MIN('Raw_month_USD base'!AA:AA))&lt;0,"",('Raw_month_USD base'!AA708-MIN('Raw_month_USD base'!AA:AA))/(MAX('Raw_month_USD base'!AA:AA)-MIN('Raw_month_USD base'!AA:AA)))</f>
        <v>0.18699186991869915</v>
      </c>
      <c r="AB708">
        <f>IF(('Raw_month_USD base'!AB708-MIN('Raw_month_USD base'!AB:AB))/(MAX('Raw_month_USD base'!AB:AB)-MIN('Raw_month_USD base'!AB:AB))&lt;0,"",('Raw_month_USD base'!AB708-MIN('Raw_month_USD base'!AB:AB))/(MAX('Raw_month_USD base'!AB:AB)-MIN('Raw_month_USD base'!AB:AB)))</f>
        <v>9.1330551692165043E-2</v>
      </c>
      <c r="AC708">
        <f>IF(('Raw_month_USD base'!AC708-MIN('Raw_month_USD base'!AC:AC))/(MAX('Raw_month_USD base'!AC:AC)-MIN('Raw_month_USD base'!AC:AC))&lt;0,"",('Raw_month_USD base'!AC708-MIN('Raw_month_USD base'!AC:AC))/(MAX('Raw_month_USD base'!AC:AC)-MIN('Raw_month_USD base'!AC:AC)))</f>
        <v>2.3660613367493026E-2</v>
      </c>
      <c r="AD708" t="str">
        <f>IF(('Raw_month_USD base'!AD708-MIN('Raw_month_USD base'!AD:AD))/(MAX('Raw_month_USD base'!AD:AD)-MIN('Raw_month_USD base'!AD:AD))&lt;0,"",('Raw_month_USD base'!AD708-MIN('Raw_month_USD base'!AD:AD))/(MAX('Raw_month_USD base'!AD:AD)-MIN('Raw_month_USD base'!AD:AD)))</f>
        <v/>
      </c>
      <c r="AE708" t="str">
        <f>IF(('Raw_month_USD base'!AE708-MIN('Raw_month_USD base'!AE:AE))/(MAX('Raw_month_USD base'!AE:AE)-MIN('Raw_month_USD base'!AE:AE))&lt;0,"",('Raw_month_USD base'!AE708-MIN('Raw_month_USD base'!AE:AE))/(MAX('Raw_month_USD base'!AE:AE)-MIN('Raw_month_USD base'!AE:AE)))</f>
        <v/>
      </c>
      <c r="AF708">
        <f>IF(('Raw_month_USD base'!AF708-MIN('Raw_month_USD base'!AF:AF))/(MAX('Raw_month_USD base'!AF:AF)-MIN('Raw_month_USD base'!AF:AF))&lt;0,"",('Raw_month_USD base'!AF708-MIN('Raw_month_USD base'!AF:AF))/(MAX('Raw_month_USD base'!AF:AF)-MIN('Raw_month_USD base'!AF:AF)))</f>
        <v>2.9968909802586749E-2</v>
      </c>
      <c r="AG708" t="str">
        <f>IF(('Raw_month_USD base'!AG708-MIN('Raw_month_USD base'!AG:AG))/(MAX('Raw_month_USD base'!AG:AG)-MIN('Raw_month_USD base'!AG:AG))&lt;0,"",('Raw_month_USD base'!AG708-MIN('Raw_month_USD base'!AG:AG))/(MAX('Raw_month_USD base'!AG:AG)-MIN('Raw_month_USD base'!AG:AG)))</f>
        <v/>
      </c>
      <c r="AH708" t="str">
        <f>IF(('Raw_month_USD base'!AH708-MIN('Raw_month_USD base'!AH:AH))/(MAX('Raw_month_USD base'!AH:AH)-MIN('Raw_month_USD base'!AH:AH))&lt;0,"",('Raw_month_USD base'!AH708-MIN('Raw_month_USD base'!AH:AH))/(MAX('Raw_month_USD base'!AH:AH)-MIN('Raw_month_USD base'!AH:AH)))</f>
        <v/>
      </c>
      <c r="AI708" t="str">
        <f>IF(('Raw_month_USD base'!AI708-MIN('Raw_month_USD base'!AI:AI))/(MAX('Raw_month_USD base'!AI:AI)-MIN('Raw_month_USD base'!AI:AI))&lt;0,"",('Raw_month_USD base'!AI708-MIN('Raw_month_USD base'!AI:AI))/(MAX('Raw_month_USD base'!AI:AI)-MIN('Raw_month_USD base'!AI:AI)))</f>
        <v/>
      </c>
      <c r="AJ708">
        <f>IF(('Raw_month_USD base'!AJ708-MIN('Raw_month_USD base'!AJ:AJ))/(MAX('Raw_month_USD base'!AJ:AJ)-MIN('Raw_month_USD base'!AJ:AJ))&lt;0,"",('Raw_month_USD base'!AJ708-MIN('Raw_month_USD base'!AJ:AJ))/(MAX('Raw_month_USD base'!AJ:AJ)-MIN('Raw_month_USD base'!AJ:AJ)))</f>
        <v>6.1184304930352207E-2</v>
      </c>
      <c r="AK708" t="str">
        <f>IF(('Raw_month_USD base'!AK708-MIN('Raw_month_USD base'!AK:AK))/(MAX('Raw_month_USD base'!AK:AK)-MIN('Raw_month_USD base'!AK:AK))&lt;0,"",('Raw_month_USD base'!AK708-MIN('Raw_month_USD base'!AK:AK))/(MAX('Raw_month_USD base'!AK:AK)-MIN('Raw_month_USD base'!AK:AK)))</f>
        <v/>
      </c>
      <c r="AL708">
        <f>IF(('Raw_month_USD base'!AL708-MIN('Raw_month_USD base'!AL:AL))/(MAX('Raw_month_USD base'!AL:AL)-MIN('Raw_month_USD base'!AL:AL))&lt;0,"",('Raw_month_USD base'!AL708-MIN('Raw_month_USD base'!AL:AL))/(MAX('Raw_month_USD base'!AL:AL)-MIN('Raw_month_USD base'!AL:AL)))</f>
        <v>0.37381103360811679</v>
      </c>
      <c r="AM708">
        <f>IF(('Raw_month_USD base'!AM708-MIN('Raw_month_USD base'!AM:AM))/(MAX('Raw_month_USD base'!AM:AM)-MIN('Raw_month_USD base'!AM:AM))&lt;0,"",('Raw_month_USD base'!AM708-MIN('Raw_month_USD base'!AM:AM))/(MAX('Raw_month_USD base'!AM:AM)-MIN('Raw_month_USD base'!AM:AM)))</f>
        <v>0.4510719810758807</v>
      </c>
      <c r="AN708" t="str">
        <f>IF(('Raw_month_USD base'!AN708-MIN('Raw_month_USD base'!AN:AN))/(MAX('Raw_month_USD base'!AN:AN)-MIN('Raw_month_USD base'!AN:AN))&lt;0,"",('Raw_month_USD base'!AN708-MIN('Raw_month_USD base'!AN:AN))/(MAX('Raw_month_USD base'!AN:AN)-MIN('Raw_month_USD base'!AN:AN)))</f>
        <v/>
      </c>
      <c r="AO708" t="str">
        <f>IF(('Raw_month_USD base'!AO708-MIN('Raw_month_USD base'!AO:AO))/(MAX('Raw_month_USD base'!AO:AO)-MIN('Raw_month_USD base'!AO:AO))&lt;0,"",('Raw_month_USD base'!AO708-MIN('Raw_month_USD base'!AO:AO))/(MAX('Raw_month_USD base'!AO:AO)-MIN('Raw_month_USD base'!AO:AO)))</f>
        <v/>
      </c>
    </row>
    <row r="709" spans="1:41" x14ac:dyDescent="0.3">
      <c r="A709" s="1">
        <f t="shared" si="11"/>
        <v>26999</v>
      </c>
      <c r="B709" t="s">
        <v>746</v>
      </c>
      <c r="C709" t="str">
        <f>IF(('Raw_month_USD base'!C709-MIN('Raw_month_USD base'!C:C))/(MAX('Raw_month_USD base'!C:C)-MIN('Raw_month_USD base'!C:C))&lt;0,"",('Raw_month_USD base'!C709-MIN('Raw_month_USD base'!C:C))/(MAX('Raw_month_USD base'!C:C)-MIN('Raw_month_USD base'!C:C)))</f>
        <v/>
      </c>
      <c r="D709">
        <f>IF(('Raw_month_USD base'!D709-MIN('Raw_month_USD base'!D:D))/(MAX('Raw_month_USD base'!D:D)-MIN('Raw_month_USD base'!D:D))&lt;0,"",('Raw_month_USD base'!D709-MIN('Raw_month_USD base'!D:D))/(MAX('Raw_month_USD base'!D:D)-MIN('Raw_month_USD base'!D:D)))</f>
        <v>0.8028227097925299</v>
      </c>
      <c r="E709" t="str">
        <f>IF(('Raw_month_USD base'!E709-MIN('Raw_month_USD base'!E:E))/(MAX('Raw_month_USD base'!E:E)-MIN('Raw_month_USD base'!E:E))&lt;0,"",('Raw_month_USD base'!E709-MIN('Raw_month_USD base'!E:E))/(MAX('Raw_month_USD base'!E:E)-MIN('Raw_month_USD base'!E:E)))</f>
        <v/>
      </c>
      <c r="F709">
        <f>IF(('Raw_month_USD base'!F709-MIN('Raw_month_USD base'!F:F))/(MAX('Raw_month_USD base'!F:F)-MIN('Raw_month_USD base'!F:F))&lt;0,"",('Raw_month_USD base'!F709-MIN('Raw_month_USD base'!F:F))/(MAX('Raw_month_USD base'!F:F)-MIN('Raw_month_USD base'!F:F)))</f>
        <v>7.5677612156885343E-2</v>
      </c>
      <c r="G709" t="str">
        <f>IF(('Raw_month_USD base'!G709-MIN('Raw_month_USD base'!G:G))/(MAX('Raw_month_USD base'!G:G)-MIN('Raw_month_USD base'!G:G))&lt;0,"",('Raw_month_USD base'!G709-MIN('Raw_month_USD base'!G:G))/(MAX('Raw_month_USD base'!G:G)-MIN('Raw_month_USD base'!G:G)))</f>
        <v/>
      </c>
      <c r="H709" t="str">
        <f>IF(('Raw_month_USD base'!H709-MIN('Raw_month_USD base'!H:H))/(MAX('Raw_month_USD base'!H:H)-MIN('Raw_month_USD base'!H:H))&lt;0,"",('Raw_month_USD base'!H709-MIN('Raw_month_USD base'!H:H))/(MAX('Raw_month_USD base'!H:H)-MIN('Raw_month_USD base'!H:H)))</f>
        <v/>
      </c>
      <c r="I709" t="str">
        <f>IF(('Raw_month_USD base'!I709-MIN('Raw_month_USD base'!I:I))/(MAX('Raw_month_USD base'!I:I)-MIN('Raw_month_USD base'!I:I))&lt;0,"",('Raw_month_USD base'!I709-MIN('Raw_month_USD base'!I:I))/(MAX('Raw_month_USD base'!I:I)-MIN('Raw_month_USD base'!I:I)))</f>
        <v/>
      </c>
      <c r="J709">
        <f>IF(('Raw_month_USD base'!J709-MIN('Raw_month_USD base'!J:J))/(MAX('Raw_month_USD base'!J:J)-MIN('Raw_month_USD base'!J:J))&lt;0,"",('Raw_month_USD base'!J709-MIN('Raw_month_USD base'!J:J))/(MAX('Raw_month_USD base'!J:J)-MIN('Raw_month_USD base'!J:J)))</f>
        <v>1.9641120406343113E-2</v>
      </c>
      <c r="K709">
        <f>IF(('Raw_month_USD base'!K709-MIN('Raw_month_USD base'!K:K))/(MAX('Raw_month_USD base'!K:K)-MIN('Raw_month_USD base'!K:K))&lt;0,"",('Raw_month_USD base'!K709-MIN('Raw_month_USD base'!K:K))/(MAX('Raw_month_USD base'!K:K)-MIN('Raw_month_USD base'!K:K)))</f>
        <v>0.32588087346906369</v>
      </c>
      <c r="L709">
        <f>IF(('Raw_month_USD base'!L709-MIN('Raw_month_USD base'!L:L))/(MAX('Raw_month_USD base'!L:L)-MIN('Raw_month_USD base'!L:L))&lt;0,"",('Raw_month_USD base'!L709-MIN('Raw_month_USD base'!L:L))/(MAX('Raw_month_USD base'!L:L)-MIN('Raw_month_USD base'!L:L)))</f>
        <v>0.23798981558350996</v>
      </c>
      <c r="M709">
        <f>IF(('Raw_month_USD base'!M709-MIN('Raw_month_USD base'!M:M))/(MAX('Raw_month_USD base'!M:M)-MIN('Raw_month_USD base'!M:M))&lt;0,"",('Raw_month_USD base'!M709-MIN('Raw_month_USD base'!M:M))/(MAX('Raw_month_USD base'!M:M)-MIN('Raw_month_USD base'!M:M)))</f>
        <v>0.18095746378120758</v>
      </c>
      <c r="N709">
        <f>IF(('Raw_month_USD base'!N709-MIN('Raw_month_USD base'!N:N))/(MAX('Raw_month_USD base'!N:N)-MIN('Raw_month_USD base'!N:N))&lt;0,"",('Raw_month_USD base'!N709-MIN('Raw_month_USD base'!N:N))/(MAX('Raw_month_USD base'!N:N)-MIN('Raw_month_USD base'!N:N)))</f>
        <v>0.11110111889574403</v>
      </c>
      <c r="O709">
        <f>IF(('Raw_month_USD base'!O709-MIN('Raw_month_USD base'!O:O))/(MAX('Raw_month_USD base'!O:O)-MIN('Raw_month_USD base'!O:O))&lt;0,"",('Raw_month_USD base'!O709-MIN('Raw_month_USD base'!O:O))/(MAX('Raw_month_USD base'!O:O)-MIN('Raw_month_USD base'!O:O)))</f>
        <v>0.38938753311052604</v>
      </c>
      <c r="P709">
        <f>IF(('Raw_month_USD base'!P709-MIN('Raw_month_USD base'!P:P))/(MAX('Raw_month_USD base'!P:P)-MIN('Raw_month_USD base'!P:P))&lt;0,"",('Raw_month_USD base'!P709-MIN('Raw_month_USD base'!P:P))/(MAX('Raw_month_USD base'!P:P)-MIN('Raw_month_USD base'!P:P)))</f>
        <v>0.21545987040804296</v>
      </c>
      <c r="Q709">
        <f>IF(('Raw_month_USD base'!Q709-MIN('Raw_month_USD base'!Q:Q))/(MAX('Raw_month_USD base'!Q:Q)-MIN('Raw_month_USD base'!Q:Q))&lt;0,"",('Raw_month_USD base'!Q709-MIN('Raw_month_USD base'!Q:Q))/(MAX('Raw_month_USD base'!Q:Q)-MIN('Raw_month_USD base'!Q:Q)))</f>
        <v>0.24973184656703826</v>
      </c>
      <c r="R709">
        <f>IF(('Raw_month_USD base'!R709-MIN('Raw_month_USD base'!R:R))/(MAX('Raw_month_USD base'!R:R)-MIN('Raw_month_USD base'!R:R))&lt;0,"",('Raw_month_USD base'!R709-MIN('Raw_month_USD base'!R:R))/(MAX('Raw_month_USD base'!R:R)-MIN('Raw_month_USD base'!R:R)))</f>
        <v>6.2313993907966742E-2</v>
      </c>
      <c r="S709" t="str">
        <f>IF(('Raw_month_USD base'!S709-MIN('Raw_month_USD base'!S:S))/(MAX('Raw_month_USD base'!S:S)-MIN('Raw_month_USD base'!S:S))&lt;0,"",('Raw_month_USD base'!S709-MIN('Raw_month_USD base'!S:S))/(MAX('Raw_month_USD base'!S:S)-MIN('Raw_month_USD base'!S:S)))</f>
        <v/>
      </c>
      <c r="T709">
        <f>IF(('Raw_month_USD base'!T709-MIN('Raw_month_USD base'!T:T))/(MAX('Raw_month_USD base'!T:T)-MIN('Raw_month_USD base'!T:T))&lt;0,"",('Raw_month_USD base'!T709-MIN('Raw_month_USD base'!T:T))/(MAX('Raw_month_USD base'!T:T)-MIN('Raw_month_USD base'!T:T)))</f>
        <v>0.41961645308719425</v>
      </c>
      <c r="U709" t="str">
        <f>IF(('Raw_month_USD base'!U709-MIN('Raw_month_USD base'!U:U))/(MAX('Raw_month_USD base'!U:U)-MIN('Raw_month_USD base'!U:U))&lt;0,"",('Raw_month_USD base'!U709-MIN('Raw_month_USD base'!U:U))/(MAX('Raw_month_USD base'!U:U)-MIN('Raw_month_USD base'!U:U)))</f>
        <v/>
      </c>
      <c r="V709">
        <f>IF(('Raw_month_USD base'!V709-MIN('Raw_month_USD base'!V:V))/(MAX('Raw_month_USD base'!V:V)-MIN('Raw_month_USD base'!V:V))&lt;0,"",('Raw_month_USD base'!V709-MIN('Raw_month_USD base'!V:V))/(MAX('Raw_month_USD base'!V:V)-MIN('Raw_month_USD base'!V:V)))</f>
        <v>0.51984126984126988</v>
      </c>
      <c r="W709">
        <f>IF(('Raw_month_USD base'!W709-MIN('Raw_month_USD base'!W:W))/(MAX('Raw_month_USD base'!W:W)-MIN('Raw_month_USD base'!W:W))&lt;0,"",('Raw_month_USD base'!W709-MIN('Raw_month_USD base'!W:W))/(MAX('Raw_month_USD base'!W:W)-MIN('Raw_month_USD base'!W:W)))</f>
        <v>1.1454525887371348E-2</v>
      </c>
      <c r="X709">
        <f>IF(('Raw_month_USD base'!X709-MIN('Raw_month_USD base'!X:X))/(MAX('Raw_month_USD base'!X:X)-MIN('Raw_month_USD base'!X:X))&lt;0,"",('Raw_month_USD base'!X709-MIN('Raw_month_USD base'!X:X))/(MAX('Raw_month_USD base'!X:X)-MIN('Raw_month_USD base'!X:X)))</f>
        <v>1.8008902150561838E-2</v>
      </c>
      <c r="Y709">
        <f>IF(('Raw_month_USD base'!Y709-MIN('Raw_month_USD base'!Y:Y))/(MAX('Raw_month_USD base'!Y:Y)-MIN('Raw_month_USD base'!Y:Y))&lt;0,"",('Raw_month_USD base'!Y709-MIN('Raw_month_USD base'!Y:Y))/(MAX('Raw_month_USD base'!Y:Y)-MIN('Raw_month_USD base'!Y:Y)))</f>
        <v>1.462830715674847E-2</v>
      </c>
      <c r="Z709">
        <f>IF(('Raw_month_USD base'!Z709-MIN('Raw_month_USD base'!Z:Z))/(MAX('Raw_month_USD base'!Z:Z)-MIN('Raw_month_USD base'!Z:Z))&lt;0,"",('Raw_month_USD base'!Z709-MIN('Raw_month_USD base'!Z:Z))/(MAX('Raw_month_USD base'!Z:Z)-MIN('Raw_month_USD base'!Z:Z)))</f>
        <v>0.62476007677543188</v>
      </c>
      <c r="AA709">
        <f>IF(('Raw_month_USD base'!AA709-MIN('Raw_month_USD base'!AA:AA))/(MAX('Raw_month_USD base'!AA:AA)-MIN('Raw_month_USD base'!AA:AA))&lt;0,"",('Raw_month_USD base'!AA709-MIN('Raw_month_USD base'!AA:AA))/(MAX('Raw_month_USD base'!AA:AA)-MIN('Raw_month_USD base'!AA:AA)))</f>
        <v>0.1951219512195122</v>
      </c>
      <c r="AB709">
        <f>IF(('Raw_month_USD base'!AB709-MIN('Raw_month_USD base'!AB:AB))/(MAX('Raw_month_USD base'!AB:AB)-MIN('Raw_month_USD base'!AB:AB))&lt;0,"",('Raw_month_USD base'!AB709-MIN('Raw_month_USD base'!AB:AB))/(MAX('Raw_month_USD base'!AB:AB)-MIN('Raw_month_USD base'!AB:AB)))</f>
        <v>0.18266110338433009</v>
      </c>
      <c r="AC709">
        <f>IF(('Raw_month_USD base'!AC709-MIN('Raw_month_USD base'!AC:AC))/(MAX('Raw_month_USD base'!AC:AC)-MIN('Raw_month_USD base'!AC:AC))&lt;0,"",('Raw_month_USD base'!AC709-MIN('Raw_month_USD base'!AC:AC))/(MAX('Raw_month_USD base'!AC:AC)-MIN('Raw_month_USD base'!AC:AC)))</f>
        <v>2.3660613367493026E-2</v>
      </c>
      <c r="AD709" t="str">
        <f>IF(('Raw_month_USD base'!AD709-MIN('Raw_month_USD base'!AD:AD))/(MAX('Raw_month_USD base'!AD:AD)-MIN('Raw_month_USD base'!AD:AD))&lt;0,"",('Raw_month_USD base'!AD709-MIN('Raw_month_USD base'!AD:AD))/(MAX('Raw_month_USD base'!AD:AD)-MIN('Raw_month_USD base'!AD:AD)))</f>
        <v/>
      </c>
      <c r="AE709" t="str">
        <f>IF(('Raw_month_USD base'!AE709-MIN('Raw_month_USD base'!AE:AE))/(MAX('Raw_month_USD base'!AE:AE)-MIN('Raw_month_USD base'!AE:AE))&lt;0,"",('Raw_month_USD base'!AE709-MIN('Raw_month_USD base'!AE:AE))/(MAX('Raw_month_USD base'!AE:AE)-MIN('Raw_month_USD base'!AE:AE)))</f>
        <v/>
      </c>
      <c r="AF709">
        <f>IF(('Raw_month_USD base'!AF709-MIN('Raw_month_USD base'!AF:AF))/(MAX('Raw_month_USD base'!AF:AF)-MIN('Raw_month_USD base'!AF:AF))&lt;0,"",('Raw_month_USD base'!AF709-MIN('Raw_month_USD base'!AF:AF))/(MAX('Raw_month_USD base'!AF:AF)-MIN('Raw_month_USD base'!AF:AF)))</f>
        <v>3.0407903961754627E-2</v>
      </c>
      <c r="AG709" t="str">
        <f>IF(('Raw_month_USD base'!AG709-MIN('Raw_month_USD base'!AG:AG))/(MAX('Raw_month_USD base'!AG:AG)-MIN('Raw_month_USD base'!AG:AG))&lt;0,"",('Raw_month_USD base'!AG709-MIN('Raw_month_USD base'!AG:AG))/(MAX('Raw_month_USD base'!AG:AG)-MIN('Raw_month_USD base'!AG:AG)))</f>
        <v/>
      </c>
      <c r="AH709" t="str">
        <f>IF(('Raw_month_USD base'!AH709-MIN('Raw_month_USD base'!AH:AH))/(MAX('Raw_month_USD base'!AH:AH)-MIN('Raw_month_USD base'!AH:AH))&lt;0,"",('Raw_month_USD base'!AH709-MIN('Raw_month_USD base'!AH:AH))/(MAX('Raw_month_USD base'!AH:AH)-MIN('Raw_month_USD base'!AH:AH)))</f>
        <v/>
      </c>
      <c r="AI709" t="str">
        <f>IF(('Raw_month_USD base'!AI709-MIN('Raw_month_USD base'!AI:AI))/(MAX('Raw_month_USD base'!AI:AI)-MIN('Raw_month_USD base'!AI:AI))&lt;0,"",('Raw_month_USD base'!AI709-MIN('Raw_month_USD base'!AI:AI))/(MAX('Raw_month_USD base'!AI:AI)-MIN('Raw_month_USD base'!AI:AI)))</f>
        <v/>
      </c>
      <c r="AJ709">
        <f>IF(('Raw_month_USD base'!AJ709-MIN('Raw_month_USD base'!AJ:AJ))/(MAX('Raw_month_USD base'!AJ:AJ)-MIN('Raw_month_USD base'!AJ:AJ))&lt;0,"",('Raw_month_USD base'!AJ709-MIN('Raw_month_USD base'!AJ:AJ))/(MAX('Raw_month_USD base'!AJ:AJ)-MIN('Raw_month_USD base'!AJ:AJ)))</f>
        <v>7.3204330334128764E-2</v>
      </c>
      <c r="AK709" t="str">
        <f>IF(('Raw_month_USD base'!AK709-MIN('Raw_month_USD base'!AK:AK))/(MAX('Raw_month_USD base'!AK:AK)-MIN('Raw_month_USD base'!AK:AK))&lt;0,"",('Raw_month_USD base'!AK709-MIN('Raw_month_USD base'!AK:AK))/(MAX('Raw_month_USD base'!AK:AK)-MIN('Raw_month_USD base'!AK:AK)))</f>
        <v/>
      </c>
      <c r="AL709">
        <f>IF(('Raw_month_USD base'!AL709-MIN('Raw_month_USD base'!AL:AL))/(MAX('Raw_month_USD base'!AL:AL)-MIN('Raw_month_USD base'!AL:AL))&lt;0,"",('Raw_month_USD base'!AL709-MIN('Raw_month_USD base'!AL:AL))/(MAX('Raw_month_USD base'!AL:AL)-MIN('Raw_month_USD base'!AL:AL)))</f>
        <v>0.37161276685690131</v>
      </c>
      <c r="AM709">
        <f>IF(('Raw_month_USD base'!AM709-MIN('Raw_month_USD base'!AM:AM))/(MAX('Raw_month_USD base'!AM:AM)-MIN('Raw_month_USD base'!AM:AM))&lt;0,"",('Raw_month_USD base'!AM709-MIN('Raw_month_USD base'!AM:AM))/(MAX('Raw_month_USD base'!AM:AM)-MIN('Raw_month_USD base'!AM:AM)))</f>
        <v>0.43316506932009713</v>
      </c>
      <c r="AN709" t="str">
        <f>IF(('Raw_month_USD base'!AN709-MIN('Raw_month_USD base'!AN:AN))/(MAX('Raw_month_USD base'!AN:AN)-MIN('Raw_month_USD base'!AN:AN))&lt;0,"",('Raw_month_USD base'!AN709-MIN('Raw_month_USD base'!AN:AN))/(MAX('Raw_month_USD base'!AN:AN)-MIN('Raw_month_USD base'!AN:AN)))</f>
        <v/>
      </c>
      <c r="AO709" t="str">
        <f>IF(('Raw_month_USD base'!AO709-MIN('Raw_month_USD base'!AO:AO))/(MAX('Raw_month_USD base'!AO:AO)-MIN('Raw_month_USD base'!AO:AO))&lt;0,"",('Raw_month_USD base'!AO709-MIN('Raw_month_USD base'!AO:AO))/(MAX('Raw_month_USD base'!AO:AO)-MIN('Raw_month_USD base'!AO:AO)))</f>
        <v/>
      </c>
    </row>
    <row r="710" spans="1:41" x14ac:dyDescent="0.3">
      <c r="A710" s="1">
        <f t="shared" si="11"/>
        <v>27030</v>
      </c>
      <c r="B710" t="s">
        <v>747</v>
      </c>
      <c r="C710" t="str">
        <f>IF(('Raw_month_USD base'!C710-MIN('Raw_month_USD base'!C:C))/(MAX('Raw_month_USD base'!C:C)-MIN('Raw_month_USD base'!C:C))&lt;0,"",('Raw_month_USD base'!C710-MIN('Raw_month_USD base'!C:C))/(MAX('Raw_month_USD base'!C:C)-MIN('Raw_month_USD base'!C:C)))</f>
        <v/>
      </c>
      <c r="D710">
        <f>IF(('Raw_month_USD base'!D710-MIN('Raw_month_USD base'!D:D))/(MAX('Raw_month_USD base'!D:D)-MIN('Raw_month_USD base'!D:D))&lt;0,"",('Raw_month_USD base'!D710-MIN('Raw_month_USD base'!D:D))/(MAX('Raw_month_USD base'!D:D)-MIN('Raw_month_USD base'!D:D)))</f>
        <v>0.74157459263250125</v>
      </c>
      <c r="E710" t="str">
        <f>IF(('Raw_month_USD base'!E710-MIN('Raw_month_USD base'!E:E))/(MAX('Raw_month_USD base'!E:E)-MIN('Raw_month_USD base'!E:E))&lt;0,"",('Raw_month_USD base'!E710-MIN('Raw_month_USD base'!E:E))/(MAX('Raw_month_USD base'!E:E)-MIN('Raw_month_USD base'!E:E)))</f>
        <v/>
      </c>
      <c r="F710">
        <f>IF(('Raw_month_USD base'!F710-MIN('Raw_month_USD base'!F:F))/(MAX('Raw_month_USD base'!F:F)-MIN('Raw_month_USD base'!F:F))&lt;0,"",('Raw_month_USD base'!F710-MIN('Raw_month_USD base'!F:F))/(MAX('Raw_month_USD base'!F:F)-MIN('Raw_month_USD base'!F:F)))</f>
        <v>5.4714302432200247E-2</v>
      </c>
      <c r="G710" t="str">
        <f>IF(('Raw_month_USD base'!G710-MIN('Raw_month_USD base'!G:G))/(MAX('Raw_month_USD base'!G:G)-MIN('Raw_month_USD base'!G:G))&lt;0,"",('Raw_month_USD base'!G710-MIN('Raw_month_USD base'!G:G))/(MAX('Raw_month_USD base'!G:G)-MIN('Raw_month_USD base'!G:G)))</f>
        <v/>
      </c>
      <c r="H710" t="str">
        <f>IF(('Raw_month_USD base'!H710-MIN('Raw_month_USD base'!H:H))/(MAX('Raw_month_USD base'!H:H)-MIN('Raw_month_USD base'!H:H))&lt;0,"",('Raw_month_USD base'!H710-MIN('Raw_month_USD base'!H:H))/(MAX('Raw_month_USD base'!H:H)-MIN('Raw_month_USD base'!H:H)))</f>
        <v/>
      </c>
      <c r="I710" t="str">
        <f>IF(('Raw_month_USD base'!I710-MIN('Raw_month_USD base'!I:I))/(MAX('Raw_month_USD base'!I:I)-MIN('Raw_month_USD base'!I:I))&lt;0,"",('Raw_month_USD base'!I710-MIN('Raw_month_USD base'!I:I))/(MAX('Raw_month_USD base'!I:I)-MIN('Raw_month_USD base'!I:I)))</f>
        <v/>
      </c>
      <c r="J710">
        <f>IF(('Raw_month_USD base'!J710-MIN('Raw_month_USD base'!J:J))/(MAX('Raw_month_USD base'!J:J)-MIN('Raw_month_USD base'!J:J))&lt;0,"",('Raw_month_USD base'!J710-MIN('Raw_month_USD base'!J:J))/(MAX('Raw_month_USD base'!J:J)-MIN('Raw_month_USD base'!J:J)))</f>
        <v>1.7459216952564909E-2</v>
      </c>
      <c r="K710">
        <f>IF(('Raw_month_USD base'!K710-MIN('Raw_month_USD base'!K:K))/(MAX('Raw_month_USD base'!K:K)-MIN('Raw_month_USD base'!K:K))&lt;0,"",('Raw_month_USD base'!K710-MIN('Raw_month_USD base'!K:K))/(MAX('Raw_month_USD base'!K:K)-MIN('Raw_month_USD base'!K:K)))</f>
        <v>0.33105884064858293</v>
      </c>
      <c r="L710">
        <f>IF(('Raw_month_USD base'!L710-MIN('Raw_month_USD base'!L:L))/(MAX('Raw_month_USD base'!L:L)-MIN('Raw_month_USD base'!L:L))&lt;0,"",('Raw_month_USD base'!L710-MIN('Raw_month_USD base'!L:L))/(MAX('Raw_month_USD base'!L:L)-MIN('Raw_month_USD base'!L:L)))</f>
        <v>0.26261395661145487</v>
      </c>
      <c r="M710">
        <f>IF(('Raw_month_USD base'!M710-MIN('Raw_month_USD base'!M:M))/(MAX('Raw_month_USD base'!M:M)-MIN('Raw_month_USD base'!M:M))&lt;0,"",('Raw_month_USD base'!M710-MIN('Raw_month_USD base'!M:M))/(MAX('Raw_month_USD base'!M:M)-MIN('Raw_month_USD base'!M:M)))</f>
        <v>0.24127694754239978</v>
      </c>
      <c r="N710">
        <f>IF(('Raw_month_USD base'!N710-MIN('Raw_month_USD base'!N:N))/(MAX('Raw_month_USD base'!N:N)-MIN('Raw_month_USD base'!N:N))&lt;0,"",('Raw_month_USD base'!N710-MIN('Raw_month_USD base'!N:N))/(MAX('Raw_month_USD base'!N:N)-MIN('Raw_month_USD base'!N:N)))</f>
        <v>0.14480716397478921</v>
      </c>
      <c r="O710">
        <f>IF(('Raw_month_USD base'!O710-MIN('Raw_month_USD base'!O:O))/(MAX('Raw_month_USD base'!O:O)-MIN('Raw_month_USD base'!O:O))&lt;0,"",('Raw_month_USD base'!O710-MIN('Raw_month_USD base'!O:O))/(MAX('Raw_month_USD base'!O:O)-MIN('Raw_month_USD base'!O:O)))</f>
        <v>0.43834906301922572</v>
      </c>
      <c r="P710">
        <f>IF(('Raw_month_USD base'!P710-MIN('Raw_month_USD base'!P:P))/(MAX('Raw_month_USD base'!P:P)-MIN('Raw_month_USD base'!P:P))&lt;0,"",('Raw_month_USD base'!P710-MIN('Raw_month_USD base'!P:P))/(MAX('Raw_month_USD base'!P:P)-MIN('Raw_month_USD base'!P:P)))</f>
        <v>0.23865555739188324</v>
      </c>
      <c r="Q710">
        <f>IF(('Raw_month_USD base'!Q710-MIN('Raw_month_USD base'!Q:Q))/(MAX('Raw_month_USD base'!Q:Q)-MIN('Raw_month_USD base'!Q:Q))&lt;0,"",('Raw_month_USD base'!Q710-MIN('Raw_month_USD base'!Q:Q))/(MAX('Raw_month_USD base'!Q:Q)-MIN('Raw_month_USD base'!Q:Q)))</f>
        <v>0.26718979625898526</v>
      </c>
      <c r="R710">
        <f>IF(('Raw_month_USD base'!R710-MIN('Raw_month_USD base'!R:R))/(MAX('Raw_month_USD base'!R:R)-MIN('Raw_month_USD base'!R:R))&lt;0,"",('Raw_month_USD base'!R710-MIN('Raw_month_USD base'!R:R))/(MAX('Raw_month_USD base'!R:R)-MIN('Raw_month_USD base'!R:R)))</f>
        <v>7.5155450573497512E-2</v>
      </c>
      <c r="S710" t="str">
        <f>IF(('Raw_month_USD base'!S710-MIN('Raw_month_USD base'!S:S))/(MAX('Raw_month_USD base'!S:S)-MIN('Raw_month_USD base'!S:S))&lt;0,"",('Raw_month_USD base'!S710-MIN('Raw_month_USD base'!S:S))/(MAX('Raw_month_USD base'!S:S)-MIN('Raw_month_USD base'!S:S)))</f>
        <v/>
      </c>
      <c r="T710">
        <f>IF(('Raw_month_USD base'!T710-MIN('Raw_month_USD base'!T:T))/(MAX('Raw_month_USD base'!T:T)-MIN('Raw_month_USD base'!T:T))&lt;0,"",('Raw_month_USD base'!T710-MIN('Raw_month_USD base'!T:T))/(MAX('Raw_month_USD base'!T:T)-MIN('Raw_month_USD base'!T:T)))</f>
        <v>0.41658452071571528</v>
      </c>
      <c r="U710" t="str">
        <f>IF(('Raw_month_USD base'!U710-MIN('Raw_month_USD base'!U:U))/(MAX('Raw_month_USD base'!U:U)-MIN('Raw_month_USD base'!U:U))&lt;0,"",('Raw_month_USD base'!U710-MIN('Raw_month_USD base'!U:U))/(MAX('Raw_month_USD base'!U:U)-MIN('Raw_month_USD base'!U:U)))</f>
        <v/>
      </c>
      <c r="V710">
        <f>IF(('Raw_month_USD base'!V710-MIN('Raw_month_USD base'!V:V))/(MAX('Raw_month_USD base'!V:V)-MIN('Raw_month_USD base'!V:V))&lt;0,"",('Raw_month_USD base'!V710-MIN('Raw_month_USD base'!V:V))/(MAX('Raw_month_USD base'!V:V)-MIN('Raw_month_USD base'!V:V)))</f>
        <v>0.4826388888888889</v>
      </c>
      <c r="W710">
        <f>IF(('Raw_month_USD base'!W710-MIN('Raw_month_USD base'!W:W))/(MAX('Raw_month_USD base'!W:W)-MIN('Raw_month_USD base'!W:W))&lt;0,"",('Raw_month_USD base'!W710-MIN('Raw_month_USD base'!W:W))/(MAX('Raw_month_USD base'!W:W)-MIN('Raw_month_USD base'!W:W)))</f>
        <v>1.1358744570109165E-2</v>
      </c>
      <c r="X710">
        <f>IF(('Raw_month_USD base'!X710-MIN('Raw_month_USD base'!X:X))/(MAX('Raw_month_USD base'!X:X)-MIN('Raw_month_USD base'!X:X))&lt;0,"",('Raw_month_USD base'!X710-MIN('Raw_month_USD base'!X:X))/(MAX('Raw_month_USD base'!X:X)-MIN('Raw_month_USD base'!X:X)))</f>
        <v>1.8113431433359459E-2</v>
      </c>
      <c r="Y710">
        <f>IF(('Raw_month_USD base'!Y710-MIN('Raw_month_USD base'!Y:Y))/(MAX('Raw_month_USD base'!Y:Y)-MIN('Raw_month_USD base'!Y:Y))&lt;0,"",('Raw_month_USD base'!Y710-MIN('Raw_month_USD base'!Y:Y))/(MAX('Raw_month_USD base'!Y:Y)-MIN('Raw_month_USD base'!Y:Y)))</f>
        <v>1.4474358047925299E-2</v>
      </c>
      <c r="Z710">
        <f>IF(('Raw_month_USD base'!Z710-MIN('Raw_month_USD base'!Z:Z))/(MAX('Raw_month_USD base'!Z:Z)-MIN('Raw_month_USD base'!Z:Z))&lt;0,"",('Raw_month_USD base'!Z710-MIN('Raw_month_USD base'!Z:Z))/(MAX('Raw_month_USD base'!Z:Z)-MIN('Raw_month_USD base'!Z:Z)))</f>
        <v>0.34612923864363404</v>
      </c>
      <c r="AA710">
        <f>IF(('Raw_month_USD base'!AA710-MIN('Raw_month_USD base'!AA:AA))/(MAX('Raw_month_USD base'!AA:AA)-MIN('Raw_month_USD base'!AA:AA))&lt;0,"",('Raw_month_USD base'!AA710-MIN('Raw_month_USD base'!AA:AA))/(MAX('Raw_month_USD base'!AA:AA)-MIN('Raw_month_USD base'!AA:AA)))</f>
        <v>0.21138211382113817</v>
      </c>
      <c r="AB710">
        <f>IF(('Raw_month_USD base'!AB710-MIN('Raw_month_USD base'!AB:AB))/(MAX('Raw_month_USD base'!AB:AB)-MIN('Raw_month_USD base'!AB:AB))&lt;0,"",('Raw_month_USD base'!AB710-MIN('Raw_month_USD base'!AB:AB))/(MAX('Raw_month_USD base'!AB:AB)-MIN('Raw_month_USD base'!AB:AB)))</f>
        <v>9.1330551692165043E-2</v>
      </c>
      <c r="AC710">
        <f>IF(('Raw_month_USD base'!AC710-MIN('Raw_month_USD base'!AC:AC))/(MAX('Raw_month_USD base'!AC:AC)-MIN('Raw_month_USD base'!AC:AC))&lt;0,"",('Raw_month_USD base'!AC710-MIN('Raw_month_USD base'!AC:AC))/(MAX('Raw_month_USD base'!AC:AC)-MIN('Raw_month_USD base'!AC:AC)))</f>
        <v>6.7364931052671231E-2</v>
      </c>
      <c r="AD710" t="str">
        <f>IF(('Raw_month_USD base'!AD710-MIN('Raw_month_USD base'!AD:AD))/(MAX('Raw_month_USD base'!AD:AD)-MIN('Raw_month_USD base'!AD:AD))&lt;0,"",('Raw_month_USD base'!AD710-MIN('Raw_month_USD base'!AD:AD))/(MAX('Raw_month_USD base'!AD:AD)-MIN('Raw_month_USD base'!AD:AD)))</f>
        <v/>
      </c>
      <c r="AE710" t="str">
        <f>IF(('Raw_month_USD base'!AE710-MIN('Raw_month_USD base'!AE:AE))/(MAX('Raw_month_USD base'!AE:AE)-MIN('Raw_month_USD base'!AE:AE))&lt;0,"",('Raw_month_USD base'!AE710-MIN('Raw_month_USD base'!AE:AE))/(MAX('Raw_month_USD base'!AE:AE)-MIN('Raw_month_USD base'!AE:AE)))</f>
        <v/>
      </c>
      <c r="AF710">
        <f>IF(('Raw_month_USD base'!AF710-MIN('Raw_month_USD base'!AF:AF))/(MAX('Raw_month_USD base'!AF:AF)-MIN('Raw_month_USD base'!AF:AF))&lt;0,"",('Raw_month_USD base'!AF710-MIN('Raw_month_USD base'!AF:AF))/(MAX('Raw_month_USD base'!AF:AF)-MIN('Raw_month_USD base'!AF:AF)))</f>
        <v>4.0255533519727188E-2</v>
      </c>
      <c r="AG710" t="str">
        <f>IF(('Raw_month_USD base'!AG710-MIN('Raw_month_USD base'!AG:AG))/(MAX('Raw_month_USD base'!AG:AG)-MIN('Raw_month_USD base'!AG:AG))&lt;0,"",('Raw_month_USD base'!AG710-MIN('Raw_month_USD base'!AG:AG))/(MAX('Raw_month_USD base'!AG:AG)-MIN('Raw_month_USD base'!AG:AG)))</f>
        <v/>
      </c>
      <c r="AH710" t="str">
        <f>IF(('Raw_month_USD base'!AH710-MIN('Raw_month_USD base'!AH:AH))/(MAX('Raw_month_USD base'!AH:AH)-MIN('Raw_month_USD base'!AH:AH))&lt;0,"",('Raw_month_USD base'!AH710-MIN('Raw_month_USD base'!AH:AH))/(MAX('Raw_month_USD base'!AH:AH)-MIN('Raw_month_USD base'!AH:AH)))</f>
        <v/>
      </c>
      <c r="AI710" t="str">
        <f>IF(('Raw_month_USD base'!AI710-MIN('Raw_month_USD base'!AI:AI))/(MAX('Raw_month_USD base'!AI:AI)-MIN('Raw_month_USD base'!AI:AI))&lt;0,"",('Raw_month_USD base'!AI710-MIN('Raw_month_USD base'!AI:AI))/(MAX('Raw_month_USD base'!AI:AI)-MIN('Raw_month_USD base'!AI:AI)))</f>
        <v/>
      </c>
      <c r="AJ710">
        <f>IF(('Raw_month_USD base'!AJ710-MIN('Raw_month_USD base'!AJ:AJ))/(MAX('Raw_month_USD base'!AJ:AJ)-MIN('Raw_month_USD base'!AJ:AJ))&lt;0,"",('Raw_month_USD base'!AJ710-MIN('Raw_month_USD base'!AJ:AJ))/(MAX('Raw_month_USD base'!AJ:AJ)-MIN('Raw_month_USD base'!AJ:AJ)))</f>
        <v>7.7163488134677688E-2</v>
      </c>
      <c r="AK710" t="str">
        <f>IF(('Raw_month_USD base'!AK710-MIN('Raw_month_USD base'!AK:AK))/(MAX('Raw_month_USD base'!AK:AK)-MIN('Raw_month_USD base'!AK:AK))&lt;0,"",('Raw_month_USD base'!AK710-MIN('Raw_month_USD base'!AK:AK))/(MAX('Raw_month_USD base'!AK:AK)-MIN('Raw_month_USD base'!AK:AK)))</f>
        <v/>
      </c>
      <c r="AL710">
        <f>IF(('Raw_month_USD base'!AL710-MIN('Raw_month_USD base'!AL:AL))/(MAX('Raw_month_USD base'!AL:AL)-MIN('Raw_month_USD base'!AL:AL))&lt;0,"",('Raw_month_USD base'!AL710-MIN('Raw_month_USD base'!AL:AL))/(MAX('Raw_month_USD base'!AL:AL)-MIN('Raw_month_USD base'!AL:AL)))</f>
        <v>0.37123229761149856</v>
      </c>
      <c r="AM710">
        <f>IF(('Raw_month_USD base'!AM710-MIN('Raw_month_USD base'!AM:AM))/(MAX('Raw_month_USD base'!AM:AM)-MIN('Raw_month_USD base'!AM:AM))&lt;0,"",('Raw_month_USD base'!AM710-MIN('Raw_month_USD base'!AM:AM))/(MAX('Raw_month_USD base'!AM:AM)-MIN('Raw_month_USD base'!AM:AM)))</f>
        <v>0.44218727538419161</v>
      </c>
      <c r="AN710" t="str">
        <f>IF(('Raw_month_USD base'!AN710-MIN('Raw_month_USD base'!AN:AN))/(MAX('Raw_month_USD base'!AN:AN)-MIN('Raw_month_USD base'!AN:AN))&lt;0,"",('Raw_month_USD base'!AN710-MIN('Raw_month_USD base'!AN:AN))/(MAX('Raw_month_USD base'!AN:AN)-MIN('Raw_month_USD base'!AN:AN)))</f>
        <v/>
      </c>
      <c r="AO710">
        <f>IF(('Raw_month_USD base'!AO710-MIN('Raw_month_USD base'!AO:AO))/(MAX('Raw_month_USD base'!AO:AO)-MIN('Raw_month_USD base'!AO:AO))&lt;0,"",('Raw_month_USD base'!AO710-MIN('Raw_month_USD base'!AO:AO))/(MAX('Raw_month_USD base'!AO:AO)-MIN('Raw_month_USD base'!AO:AO)))</f>
        <v>4.5389832835989817E-2</v>
      </c>
    </row>
    <row r="711" spans="1:41" x14ac:dyDescent="0.3">
      <c r="A711" s="1">
        <f t="shared" si="11"/>
        <v>27061</v>
      </c>
      <c r="B711" t="s">
        <v>748</v>
      </c>
      <c r="C711" t="str">
        <f>IF(('Raw_month_USD base'!C711-MIN('Raw_month_USD base'!C:C))/(MAX('Raw_month_USD base'!C:C)-MIN('Raw_month_USD base'!C:C))&lt;0,"",('Raw_month_USD base'!C711-MIN('Raw_month_USD base'!C:C))/(MAX('Raw_month_USD base'!C:C)-MIN('Raw_month_USD base'!C:C)))</f>
        <v/>
      </c>
      <c r="D711">
        <f>IF(('Raw_month_USD base'!D711-MIN('Raw_month_USD base'!D:D))/(MAX('Raw_month_USD base'!D:D)-MIN('Raw_month_USD base'!D:D))&lt;0,"",('Raw_month_USD base'!D711-MIN('Raw_month_USD base'!D:D))/(MAX('Raw_month_USD base'!D:D)-MIN('Raw_month_USD base'!D:D)))</f>
        <v>0.774961279038345</v>
      </c>
      <c r="E711" t="str">
        <f>IF(('Raw_month_USD base'!E711-MIN('Raw_month_USD base'!E:E))/(MAX('Raw_month_USD base'!E:E)-MIN('Raw_month_USD base'!E:E))&lt;0,"",('Raw_month_USD base'!E711-MIN('Raw_month_USD base'!E:E))/(MAX('Raw_month_USD base'!E:E)-MIN('Raw_month_USD base'!E:E)))</f>
        <v/>
      </c>
      <c r="F711">
        <f>IF(('Raw_month_USD base'!F711-MIN('Raw_month_USD base'!F:F))/(MAX('Raw_month_USD base'!F:F)-MIN('Raw_month_USD base'!F:F))&lt;0,"",('Raw_month_USD base'!F711-MIN('Raw_month_USD base'!F:F))/(MAX('Raw_month_USD base'!F:F)-MIN('Raw_month_USD base'!F:F)))</f>
        <v>6.2632479961418269E-2</v>
      </c>
      <c r="G711" t="str">
        <f>IF(('Raw_month_USD base'!G711-MIN('Raw_month_USD base'!G:G))/(MAX('Raw_month_USD base'!G:G)-MIN('Raw_month_USD base'!G:G))&lt;0,"",('Raw_month_USD base'!G711-MIN('Raw_month_USD base'!G:G))/(MAX('Raw_month_USD base'!G:G)-MIN('Raw_month_USD base'!G:G)))</f>
        <v/>
      </c>
      <c r="H711" t="str">
        <f>IF(('Raw_month_USD base'!H711-MIN('Raw_month_USD base'!H:H))/(MAX('Raw_month_USD base'!H:H)-MIN('Raw_month_USD base'!H:H))&lt;0,"",('Raw_month_USD base'!H711-MIN('Raw_month_USD base'!H:H))/(MAX('Raw_month_USD base'!H:H)-MIN('Raw_month_USD base'!H:H)))</f>
        <v/>
      </c>
      <c r="I711" t="str">
        <f>IF(('Raw_month_USD base'!I711-MIN('Raw_month_USD base'!I:I))/(MAX('Raw_month_USD base'!I:I)-MIN('Raw_month_USD base'!I:I))&lt;0,"",('Raw_month_USD base'!I711-MIN('Raw_month_USD base'!I:I))/(MAX('Raw_month_USD base'!I:I)-MIN('Raw_month_USD base'!I:I)))</f>
        <v/>
      </c>
      <c r="J711">
        <f>IF(('Raw_month_USD base'!J711-MIN('Raw_month_USD base'!J:J))/(MAX('Raw_month_USD base'!J:J)-MIN('Raw_month_USD base'!J:J))&lt;0,"",('Raw_month_USD base'!J711-MIN('Raw_month_USD base'!J:J))/(MAX('Raw_month_USD base'!J:J)-MIN('Raw_month_USD base'!J:J)))</f>
        <v>3.3461050362111701E-2</v>
      </c>
      <c r="K711">
        <f>IF(('Raw_month_USD base'!K711-MIN('Raw_month_USD base'!K:K))/(MAX('Raw_month_USD base'!K:K)-MIN('Raw_month_USD base'!K:K))&lt;0,"",('Raw_month_USD base'!K711-MIN('Raw_month_USD base'!K:K))/(MAX('Raw_month_USD base'!K:K)-MIN('Raw_month_USD base'!K:K)))</f>
        <v>0.27349176481960175</v>
      </c>
      <c r="L711">
        <f>IF(('Raw_month_USD base'!L711-MIN('Raw_month_USD base'!L:L))/(MAX('Raw_month_USD base'!L:L)-MIN('Raw_month_USD base'!L:L))&lt;0,"",('Raw_month_USD base'!L711-MIN('Raw_month_USD base'!L:L))/(MAX('Raw_month_USD base'!L:L)-MIN('Raw_month_USD base'!L:L)))</f>
        <v>0.30111774318769824</v>
      </c>
      <c r="M711">
        <f>IF(('Raw_month_USD base'!M711-MIN('Raw_month_USD base'!M:M))/(MAX('Raw_month_USD base'!M:M)-MIN('Raw_month_USD base'!M:M))&lt;0,"",('Raw_month_USD base'!M711-MIN('Raw_month_USD base'!M:M))/(MAX('Raw_month_USD base'!M:M)-MIN('Raw_month_USD base'!M:M)))</f>
        <v>0.35365012935080947</v>
      </c>
      <c r="N711">
        <f>IF(('Raw_month_USD base'!N711-MIN('Raw_month_USD base'!N:N))/(MAX('Raw_month_USD base'!N:N)-MIN('Raw_month_USD base'!N:N))&lt;0,"",('Raw_month_USD base'!N711-MIN('Raw_month_USD base'!N:N))/(MAX('Raw_month_USD base'!N:N)-MIN('Raw_month_USD base'!N:N)))</f>
        <v>0.16125923928298208</v>
      </c>
      <c r="O711">
        <f>IF(('Raw_month_USD base'!O711-MIN('Raw_month_USD base'!O:O))/(MAX('Raw_month_USD base'!O:O)-MIN('Raw_month_USD base'!O:O))&lt;0,"",('Raw_month_USD base'!O711-MIN('Raw_month_USD base'!O:O))/(MAX('Raw_month_USD base'!O:O)-MIN('Raw_month_USD base'!O:O)))</f>
        <v>0.46434159992857732</v>
      </c>
      <c r="P711">
        <f>IF(('Raw_month_USD base'!P711-MIN('Raw_month_USD base'!P:P))/(MAX('Raw_month_USD base'!P:P)-MIN('Raw_month_USD base'!P:P))&lt;0,"",('Raw_month_USD base'!P711-MIN('Raw_month_USD base'!P:P))/(MAX('Raw_month_USD base'!P:P)-MIN('Raw_month_USD base'!P:P)))</f>
        <v>0.33719432007159367</v>
      </c>
      <c r="Q711">
        <f>IF(('Raw_month_USD base'!Q711-MIN('Raw_month_USD base'!Q:Q))/(MAX('Raw_month_USD base'!Q:Q)-MIN('Raw_month_USD base'!Q:Q))&lt;0,"",('Raw_month_USD base'!Q711-MIN('Raw_month_USD base'!Q:Q))/(MAX('Raw_month_USD base'!Q:Q)-MIN('Raw_month_USD base'!Q:Q)))</f>
        <v>0.28050815343371682</v>
      </c>
      <c r="R711">
        <f>IF(('Raw_month_USD base'!R711-MIN('Raw_month_USD base'!R:R))/(MAX('Raw_month_USD base'!R:R)-MIN('Raw_month_USD base'!R:R))&lt;0,"",('Raw_month_USD base'!R711-MIN('Raw_month_USD base'!R:R))/(MAX('Raw_month_USD base'!R:R)-MIN('Raw_month_USD base'!R:R)))</f>
        <v>8.6185884689016889E-2</v>
      </c>
      <c r="S711" t="str">
        <f>IF(('Raw_month_USD base'!S711-MIN('Raw_month_USD base'!S:S))/(MAX('Raw_month_USD base'!S:S)-MIN('Raw_month_USD base'!S:S))&lt;0,"",('Raw_month_USD base'!S711-MIN('Raw_month_USD base'!S:S))/(MAX('Raw_month_USD base'!S:S)-MIN('Raw_month_USD base'!S:S)))</f>
        <v/>
      </c>
      <c r="T711">
        <f>IF(('Raw_month_USD base'!T711-MIN('Raw_month_USD base'!T:T))/(MAX('Raw_month_USD base'!T:T)-MIN('Raw_month_USD base'!T:T))&lt;0,"",('Raw_month_USD base'!T711-MIN('Raw_month_USD base'!T:T))/(MAX('Raw_month_USD base'!T:T)-MIN('Raw_month_USD base'!T:T)))</f>
        <v>0.41520845157371733</v>
      </c>
      <c r="U711" t="str">
        <f>IF(('Raw_month_USD base'!U711-MIN('Raw_month_USD base'!U:U))/(MAX('Raw_month_USD base'!U:U)-MIN('Raw_month_USD base'!U:U))&lt;0,"",('Raw_month_USD base'!U711-MIN('Raw_month_USD base'!U:U))/(MAX('Raw_month_USD base'!U:U)-MIN('Raw_month_USD base'!U:U)))</f>
        <v/>
      </c>
      <c r="V711">
        <f>IF(('Raw_month_USD base'!V711-MIN('Raw_month_USD base'!V:V))/(MAX('Raw_month_USD base'!V:V)-MIN('Raw_month_USD base'!V:V))&lt;0,"",('Raw_month_USD base'!V711-MIN('Raw_month_USD base'!V:V))/(MAX('Raw_month_USD base'!V:V)-MIN('Raw_month_USD base'!V:V)))</f>
        <v>0.63194444444444442</v>
      </c>
      <c r="W711">
        <f>IF(('Raw_month_USD base'!W711-MIN('Raw_month_USD base'!W:W))/(MAX('Raw_month_USD base'!W:W)-MIN('Raw_month_USD base'!W:W))&lt;0,"",('Raw_month_USD base'!W711-MIN('Raw_month_USD base'!W:W))/(MAX('Raw_month_USD base'!W:W)-MIN('Raw_month_USD base'!W:W)))</f>
        <v>1.1358744570109165E-2</v>
      </c>
      <c r="X711">
        <f>IF(('Raw_month_USD base'!X711-MIN('Raw_month_USD base'!X:X))/(MAX('Raw_month_USD base'!X:X)-MIN('Raw_month_USD base'!X:X))&lt;0,"",('Raw_month_USD base'!X711-MIN('Raw_month_USD base'!X:X))/(MAX('Raw_month_USD base'!X:X)-MIN('Raw_month_USD base'!X:X)))</f>
        <v>1.8224424147289559E-2</v>
      </c>
      <c r="Y711">
        <f>IF(('Raw_month_USD base'!Y711-MIN('Raw_month_USD base'!Y:Y))/(MAX('Raw_month_USD base'!Y:Y)-MIN('Raw_month_USD base'!Y:Y))&lt;0,"",('Raw_month_USD base'!Y711-MIN('Raw_month_USD base'!Y:Y))/(MAX('Raw_month_USD base'!Y:Y)-MIN('Raw_month_USD base'!Y:Y)))</f>
        <v>1.4419376223345597E-2</v>
      </c>
      <c r="Z711">
        <f>IF(('Raw_month_USD base'!Z711-MIN('Raw_month_USD base'!Z:Z))/(MAX('Raw_month_USD base'!Z:Z)-MIN('Raw_month_USD base'!Z:Z))&lt;0,"",('Raw_month_USD base'!Z711-MIN('Raw_month_USD base'!Z:Z))/(MAX('Raw_month_USD base'!Z:Z)-MIN('Raw_month_USD base'!Z:Z)))</f>
        <v>0.34612923864363404</v>
      </c>
      <c r="AA711">
        <f>IF(('Raw_month_USD base'!AA711-MIN('Raw_month_USD base'!AA:AA))/(MAX('Raw_month_USD base'!AA:AA)-MIN('Raw_month_USD base'!AA:AA))&lt;0,"",('Raw_month_USD base'!AA711-MIN('Raw_month_USD base'!AA:AA))/(MAX('Raw_month_USD base'!AA:AA)-MIN('Raw_month_USD base'!AA:AA)))</f>
        <v>0.21951219512195122</v>
      </c>
      <c r="AB711">
        <f>IF(('Raw_month_USD base'!AB711-MIN('Raw_month_USD base'!AB:AB))/(MAX('Raw_month_USD base'!AB:AB)-MIN('Raw_month_USD base'!AB:AB))&lt;0,"",('Raw_month_USD base'!AB711-MIN('Raw_month_USD base'!AB:AB))/(MAX('Raw_month_USD base'!AB:AB)-MIN('Raw_month_USD base'!AB:AB)))</f>
        <v>9.1330551692165043E-2</v>
      </c>
      <c r="AC711">
        <f>IF(('Raw_month_USD base'!AC711-MIN('Raw_month_USD base'!AC:AC))/(MAX('Raw_month_USD base'!AC:AC)-MIN('Raw_month_USD base'!AC:AC))&lt;0,"",('Raw_month_USD base'!AC711-MIN('Raw_month_USD base'!AC:AC))/(MAX('Raw_month_USD base'!AC:AC)-MIN('Raw_month_USD base'!AC:AC)))</f>
        <v>6.7364931052671231E-2</v>
      </c>
      <c r="AD711" t="str">
        <f>IF(('Raw_month_USD base'!AD711-MIN('Raw_month_USD base'!AD:AD))/(MAX('Raw_month_USD base'!AD:AD)-MIN('Raw_month_USD base'!AD:AD))&lt;0,"",('Raw_month_USD base'!AD711-MIN('Raw_month_USD base'!AD:AD))/(MAX('Raw_month_USD base'!AD:AD)-MIN('Raw_month_USD base'!AD:AD)))</f>
        <v/>
      </c>
      <c r="AE711" t="str">
        <f>IF(('Raw_month_USD base'!AE711-MIN('Raw_month_USD base'!AE:AE))/(MAX('Raw_month_USD base'!AE:AE)-MIN('Raw_month_USD base'!AE:AE))&lt;0,"",('Raw_month_USD base'!AE711-MIN('Raw_month_USD base'!AE:AE))/(MAX('Raw_month_USD base'!AE:AE)-MIN('Raw_month_USD base'!AE:AE)))</f>
        <v/>
      </c>
      <c r="AF711">
        <f>IF(('Raw_month_USD base'!AF711-MIN('Raw_month_USD base'!AF:AF))/(MAX('Raw_month_USD base'!AF:AF)-MIN('Raw_month_USD base'!AF:AF))&lt;0,"",('Raw_month_USD base'!AF711-MIN('Raw_month_USD base'!AF:AF))/(MAX('Raw_month_USD base'!AF:AF)-MIN('Raw_month_USD base'!AF:AF)))</f>
        <v>7.0466868873508753E-2</v>
      </c>
      <c r="AG711" t="str">
        <f>IF(('Raw_month_USD base'!AG711-MIN('Raw_month_USD base'!AG:AG))/(MAX('Raw_month_USD base'!AG:AG)-MIN('Raw_month_USD base'!AG:AG))&lt;0,"",('Raw_month_USD base'!AG711-MIN('Raw_month_USD base'!AG:AG))/(MAX('Raw_month_USD base'!AG:AG)-MIN('Raw_month_USD base'!AG:AG)))</f>
        <v/>
      </c>
      <c r="AH711" t="str">
        <f>IF(('Raw_month_USD base'!AH711-MIN('Raw_month_USD base'!AH:AH))/(MAX('Raw_month_USD base'!AH:AH)-MIN('Raw_month_USD base'!AH:AH))&lt;0,"",('Raw_month_USD base'!AH711-MIN('Raw_month_USD base'!AH:AH))/(MAX('Raw_month_USD base'!AH:AH)-MIN('Raw_month_USD base'!AH:AH)))</f>
        <v/>
      </c>
      <c r="AI711" t="str">
        <f>IF(('Raw_month_USD base'!AI711-MIN('Raw_month_USD base'!AI:AI))/(MAX('Raw_month_USD base'!AI:AI)-MIN('Raw_month_USD base'!AI:AI))&lt;0,"",('Raw_month_USD base'!AI711-MIN('Raw_month_USD base'!AI:AI))/(MAX('Raw_month_USD base'!AI:AI)-MIN('Raw_month_USD base'!AI:AI)))</f>
        <v/>
      </c>
      <c r="AJ711">
        <f>IF(('Raw_month_USD base'!AJ711-MIN('Raw_month_USD base'!AJ:AJ))/(MAX('Raw_month_USD base'!AJ:AJ)-MIN('Raw_month_USD base'!AJ:AJ))&lt;0,"",('Raw_month_USD base'!AJ711-MIN('Raw_month_USD base'!AJ:AJ))/(MAX('Raw_month_USD base'!AJ:AJ)-MIN('Raw_month_USD base'!AJ:AJ)))</f>
        <v>7.7094112292971931E-2</v>
      </c>
      <c r="AK711" t="str">
        <f>IF(('Raw_month_USD base'!AK711-MIN('Raw_month_USD base'!AK:AK))/(MAX('Raw_month_USD base'!AK:AK)-MIN('Raw_month_USD base'!AK:AK))&lt;0,"",('Raw_month_USD base'!AK711-MIN('Raw_month_USD base'!AK:AK))/(MAX('Raw_month_USD base'!AK:AK)-MIN('Raw_month_USD base'!AK:AK)))</f>
        <v/>
      </c>
      <c r="AL711">
        <f>IF(('Raw_month_USD base'!AL711-MIN('Raw_month_USD base'!AL:AL))/(MAX('Raw_month_USD base'!AL:AL)-MIN('Raw_month_USD base'!AL:AL))&lt;0,"",('Raw_month_USD base'!AL711-MIN('Raw_month_USD base'!AL:AL))/(MAX('Raw_month_USD base'!AL:AL)-MIN('Raw_month_USD base'!AL:AL)))</f>
        <v>0.36609596279856271</v>
      </c>
      <c r="AM711">
        <f>IF(('Raw_month_USD base'!AM711-MIN('Raw_month_USD base'!AM:AM))/(MAX('Raw_month_USD base'!AM:AM)-MIN('Raw_month_USD base'!AM:AM))&lt;0,"",('Raw_month_USD base'!AM711-MIN('Raw_month_USD base'!AM:AM))/(MAX('Raw_month_USD base'!AM:AM)-MIN('Raw_month_USD base'!AM:AM)))</f>
        <v>0.40993544829792911</v>
      </c>
      <c r="AN711" t="str">
        <f>IF(('Raw_month_USD base'!AN711-MIN('Raw_month_USD base'!AN:AN))/(MAX('Raw_month_USD base'!AN:AN)-MIN('Raw_month_USD base'!AN:AN))&lt;0,"",('Raw_month_USD base'!AN711-MIN('Raw_month_USD base'!AN:AN))/(MAX('Raw_month_USD base'!AN:AN)-MIN('Raw_month_USD base'!AN:AN)))</f>
        <v/>
      </c>
      <c r="AO711" t="str">
        <f>IF(('Raw_month_USD base'!AO711-MIN('Raw_month_USD base'!AO:AO))/(MAX('Raw_month_USD base'!AO:AO)-MIN('Raw_month_USD base'!AO:AO))&lt;0,"",('Raw_month_USD base'!AO711-MIN('Raw_month_USD base'!AO:AO))/(MAX('Raw_month_USD base'!AO:AO)-MIN('Raw_month_USD base'!AO:AO)))</f>
        <v/>
      </c>
    </row>
    <row r="712" spans="1:41" x14ac:dyDescent="0.3">
      <c r="A712" s="1">
        <f t="shared" si="11"/>
        <v>27089</v>
      </c>
      <c r="B712" t="s">
        <v>749</v>
      </c>
      <c r="C712" t="str">
        <f>IF(('Raw_month_USD base'!C712-MIN('Raw_month_USD base'!C:C))/(MAX('Raw_month_USD base'!C:C)-MIN('Raw_month_USD base'!C:C))&lt;0,"",('Raw_month_USD base'!C712-MIN('Raw_month_USD base'!C:C))/(MAX('Raw_month_USD base'!C:C)-MIN('Raw_month_USD base'!C:C)))</f>
        <v/>
      </c>
      <c r="D712">
        <f>IF(('Raw_month_USD base'!D712-MIN('Raw_month_USD base'!D:D))/(MAX('Raw_month_USD base'!D:D)-MIN('Raw_month_USD base'!D:D))&lt;0,"",('Raw_month_USD base'!D712-MIN('Raw_month_USD base'!D:D))/(MAX('Raw_month_USD base'!D:D)-MIN('Raw_month_USD base'!D:D)))</f>
        <v>0.81808124425544204</v>
      </c>
      <c r="E712" t="str">
        <f>IF(('Raw_month_USD base'!E712-MIN('Raw_month_USD base'!E:E))/(MAX('Raw_month_USD base'!E:E)-MIN('Raw_month_USD base'!E:E))&lt;0,"",('Raw_month_USD base'!E712-MIN('Raw_month_USD base'!E:E))/(MAX('Raw_month_USD base'!E:E)-MIN('Raw_month_USD base'!E:E)))</f>
        <v/>
      </c>
      <c r="F712">
        <f>IF(('Raw_month_USD base'!F712-MIN('Raw_month_USD base'!F:F))/(MAX('Raw_month_USD base'!F:F)-MIN('Raw_month_USD base'!F:F))&lt;0,"",('Raw_month_USD base'!F712-MIN('Raw_month_USD base'!F:F))/(MAX('Raw_month_USD base'!F:F)-MIN('Raw_month_USD base'!F:F)))</f>
        <v>7.3226234267564846E-2</v>
      </c>
      <c r="G712" t="str">
        <f>IF(('Raw_month_USD base'!G712-MIN('Raw_month_USD base'!G:G))/(MAX('Raw_month_USD base'!G:G)-MIN('Raw_month_USD base'!G:G))&lt;0,"",('Raw_month_USD base'!G712-MIN('Raw_month_USD base'!G:G))/(MAX('Raw_month_USD base'!G:G)-MIN('Raw_month_USD base'!G:G)))</f>
        <v/>
      </c>
      <c r="H712" t="str">
        <f>IF(('Raw_month_USD base'!H712-MIN('Raw_month_USD base'!H:H))/(MAX('Raw_month_USD base'!H:H)-MIN('Raw_month_USD base'!H:H))&lt;0,"",('Raw_month_USD base'!H712-MIN('Raw_month_USD base'!H:H))/(MAX('Raw_month_USD base'!H:H)-MIN('Raw_month_USD base'!H:H)))</f>
        <v/>
      </c>
      <c r="I712" t="str">
        <f>IF(('Raw_month_USD base'!I712-MIN('Raw_month_USD base'!I:I))/(MAX('Raw_month_USD base'!I:I)-MIN('Raw_month_USD base'!I:I))&lt;0,"",('Raw_month_USD base'!I712-MIN('Raw_month_USD base'!I:I))/(MAX('Raw_month_USD base'!I:I)-MIN('Raw_month_USD base'!I:I)))</f>
        <v/>
      </c>
      <c r="J712">
        <f>IF(('Raw_month_USD base'!J712-MIN('Raw_month_USD base'!J:J))/(MAX('Raw_month_USD base'!J:J)-MIN('Raw_month_USD base'!J:J))&lt;0,"",('Raw_month_USD base'!J712-MIN('Raw_month_USD base'!J:J))/(MAX('Raw_month_USD base'!J:J)-MIN('Raw_month_USD base'!J:J)))</f>
        <v>4.6142232464844411E-2</v>
      </c>
      <c r="K712">
        <f>IF(('Raw_month_USD base'!K712-MIN('Raw_month_USD base'!K:K))/(MAX('Raw_month_USD base'!K:K)-MIN('Raw_month_USD base'!K:K))&lt;0,"",('Raw_month_USD base'!K712-MIN('Raw_month_USD base'!K:K))/(MAX('Raw_month_USD base'!K:K)-MIN('Raw_month_USD base'!K:K)))</f>
        <v>0.22894504676530089</v>
      </c>
      <c r="L712">
        <f>IF(('Raw_month_USD base'!L712-MIN('Raw_month_USD base'!L:L))/(MAX('Raw_month_USD base'!L:L)-MIN('Raw_month_USD base'!L:L))&lt;0,"",('Raw_month_USD base'!L712-MIN('Raw_month_USD base'!L:L))/(MAX('Raw_month_USD base'!L:L)-MIN('Raw_month_USD base'!L:L)))</f>
        <v>0.28288272045834045</v>
      </c>
      <c r="M712">
        <f>IF(('Raw_month_USD base'!M712-MIN('Raw_month_USD base'!M:M))/(MAX('Raw_month_USD base'!M:M)-MIN('Raw_month_USD base'!M:M))&lt;0,"",('Raw_month_USD base'!M712-MIN('Raw_month_USD base'!M:M))/(MAX('Raw_month_USD base'!M:M)-MIN('Raw_month_USD base'!M:M)))</f>
        <v>0.3499738431881213</v>
      </c>
      <c r="N712">
        <f>IF(('Raw_month_USD base'!N712-MIN('Raw_month_USD base'!N:N))/(MAX('Raw_month_USD base'!N:N)-MIN('Raw_month_USD base'!N:N))&lt;0,"",('Raw_month_USD base'!N712-MIN('Raw_month_USD base'!N:N))/(MAX('Raw_month_USD base'!N:N)-MIN('Raw_month_USD base'!N:N)))</f>
        <v>0.12168426923210988</v>
      </c>
      <c r="O712">
        <f>IF(('Raw_month_USD base'!O712-MIN('Raw_month_USD base'!O:O))/(MAX('Raw_month_USD base'!O:O)-MIN('Raw_month_USD base'!O:O))&lt;0,"",('Raw_month_USD base'!O712-MIN('Raw_month_USD base'!O:O))/(MAX('Raw_month_USD base'!O:O)-MIN('Raw_month_USD base'!O:O)))</f>
        <v>0.38059545479631107</v>
      </c>
      <c r="P712">
        <f>IF(('Raw_month_USD base'!P712-MIN('Raw_month_USD base'!P:P))/(MAX('Raw_month_USD base'!P:P)-MIN('Raw_month_USD base'!P:P))&lt;0,"",('Raw_month_USD base'!P712-MIN('Raw_month_USD base'!P:P))/(MAX('Raw_month_USD base'!P:P)-MIN('Raw_month_USD base'!P:P)))</f>
        <v>0.25987388310941117</v>
      </c>
      <c r="Q712">
        <f>IF(('Raw_month_USD base'!Q712-MIN('Raw_month_USD base'!Q:Q))/(MAX('Raw_month_USD base'!Q:Q)-MIN('Raw_month_USD base'!Q:Q))&lt;0,"",('Raw_month_USD base'!Q712-MIN('Raw_month_USD base'!Q:Q))/(MAX('Raw_month_USD base'!Q:Q)-MIN('Raw_month_USD base'!Q:Q)))</f>
        <v>0.27100369338275687</v>
      </c>
      <c r="R712">
        <f>IF(('Raw_month_USD base'!R712-MIN('Raw_month_USD base'!R:R))/(MAX('Raw_month_USD base'!R:R)-MIN('Raw_month_USD base'!R:R))&lt;0,"",('Raw_month_USD base'!R712-MIN('Raw_month_USD base'!R:R))/(MAX('Raw_month_USD base'!R:R)-MIN('Raw_month_USD base'!R:R)))</f>
        <v>7.9389628912703958E-2</v>
      </c>
      <c r="S712" t="str">
        <f>IF(('Raw_month_USD base'!S712-MIN('Raw_month_USD base'!S:S))/(MAX('Raw_month_USD base'!S:S)-MIN('Raw_month_USD base'!S:S))&lt;0,"",('Raw_month_USD base'!S712-MIN('Raw_month_USD base'!S:S))/(MAX('Raw_month_USD base'!S:S)-MIN('Raw_month_USD base'!S:S)))</f>
        <v/>
      </c>
      <c r="T712">
        <f>IF(('Raw_month_USD base'!T712-MIN('Raw_month_USD base'!T:T))/(MAX('Raw_month_USD base'!T:T)-MIN('Raw_month_USD base'!T:T))&lt;0,"",('Raw_month_USD base'!T712-MIN('Raw_month_USD base'!T:T))/(MAX('Raw_month_USD base'!T:T)-MIN('Raw_month_USD base'!T:T)))</f>
        <v>0.41518156744431506</v>
      </c>
      <c r="U712" t="str">
        <f>IF(('Raw_month_USD base'!U712-MIN('Raw_month_USD base'!U:U))/(MAX('Raw_month_USD base'!U:U)-MIN('Raw_month_USD base'!U:U))&lt;0,"",('Raw_month_USD base'!U712-MIN('Raw_month_USD base'!U:U))/(MAX('Raw_month_USD base'!U:U)-MIN('Raw_month_USD base'!U:U)))</f>
        <v/>
      </c>
      <c r="V712">
        <f>IF(('Raw_month_USD base'!V712-MIN('Raw_month_USD base'!V:V))/(MAX('Raw_month_USD base'!V:V)-MIN('Raw_month_USD base'!V:V))&lt;0,"",('Raw_month_USD base'!V712-MIN('Raw_month_USD base'!V:V))/(MAX('Raw_month_USD base'!V:V)-MIN('Raw_month_USD base'!V:V)))</f>
        <v>0.53422619047619047</v>
      </c>
      <c r="W712">
        <f>IF(('Raw_month_USD base'!W712-MIN('Raw_month_USD base'!W:W))/(MAX('Raw_month_USD base'!W:W)-MIN('Raw_month_USD base'!W:W))&lt;0,"",('Raw_month_USD base'!W712-MIN('Raw_month_USD base'!W:W))/(MAX('Raw_month_USD base'!W:W)-MIN('Raw_month_USD base'!W:W)))</f>
        <v>1.1363538527765792E-2</v>
      </c>
      <c r="X712">
        <f>IF(('Raw_month_USD base'!X712-MIN('Raw_month_USD base'!X:X))/(MAX('Raw_month_USD base'!X:X)-MIN('Raw_month_USD base'!X:X))&lt;0,"",('Raw_month_USD base'!X712-MIN('Raw_month_USD base'!X:X))/(MAX('Raw_month_USD base'!X:X)-MIN('Raw_month_USD base'!X:X)))</f>
        <v>1.7915739591479945E-2</v>
      </c>
      <c r="Y712">
        <f>IF(('Raw_month_USD base'!Y712-MIN('Raw_month_USD base'!Y:Y))/(MAX('Raw_month_USD base'!Y:Y)-MIN('Raw_month_USD base'!Y:Y))&lt;0,"",('Raw_month_USD base'!Y712-MIN('Raw_month_USD base'!Y:Y))/(MAX('Raw_month_USD base'!Y:Y)-MIN('Raw_month_USD base'!Y:Y)))</f>
        <v>1.4067492546035499E-2</v>
      </c>
      <c r="Z712">
        <f>IF(('Raw_month_USD base'!Z712-MIN('Raw_month_USD base'!Z:Z))/(MAX('Raw_month_USD base'!Z:Z)-MIN('Raw_month_USD base'!Z:Z))&lt;0,"",('Raw_month_USD base'!Z712-MIN('Raw_month_USD base'!Z:Z))/(MAX('Raw_month_USD base'!Z:Z)-MIN('Raw_month_USD base'!Z:Z)))</f>
        <v>0.34612923864363404</v>
      </c>
      <c r="AA712">
        <f>IF(('Raw_month_USD base'!AA712-MIN('Raw_month_USD base'!AA:AA))/(MAX('Raw_month_USD base'!AA:AA)-MIN('Raw_month_USD base'!AA:AA))&lt;0,"",('Raw_month_USD base'!AA712-MIN('Raw_month_USD base'!AA:AA))/(MAX('Raw_month_USD base'!AA:AA)-MIN('Raw_month_USD base'!AA:AA)))</f>
        <v>0.21138211382113817</v>
      </c>
      <c r="AB712">
        <f>IF(('Raw_month_USD base'!AB712-MIN('Raw_month_USD base'!AB:AB))/(MAX('Raw_month_USD base'!AB:AB)-MIN('Raw_month_USD base'!AB:AB))&lt;0,"",('Raw_month_USD base'!AB712-MIN('Raw_month_USD base'!AB:AB))/(MAX('Raw_month_USD base'!AB:AB)-MIN('Raw_month_USD base'!AB:AB)))</f>
        <v>9.1330551692165043E-2</v>
      </c>
      <c r="AC712">
        <f>IF(('Raw_month_USD base'!AC712-MIN('Raw_month_USD base'!AC:AC))/(MAX('Raw_month_USD base'!AC:AC)-MIN('Raw_month_USD base'!AC:AC))&lt;0,"",('Raw_month_USD base'!AC712-MIN('Raw_month_USD base'!AC:AC))/(MAX('Raw_month_USD base'!AC:AC)-MIN('Raw_month_USD base'!AC:AC)))</f>
        <v>6.7364931052671231E-2</v>
      </c>
      <c r="AD712" t="str">
        <f>IF(('Raw_month_USD base'!AD712-MIN('Raw_month_USD base'!AD:AD))/(MAX('Raw_month_USD base'!AD:AD)-MIN('Raw_month_USD base'!AD:AD))&lt;0,"",('Raw_month_USD base'!AD712-MIN('Raw_month_USD base'!AD:AD))/(MAX('Raw_month_USD base'!AD:AD)-MIN('Raw_month_USD base'!AD:AD)))</f>
        <v/>
      </c>
      <c r="AE712" t="str">
        <f>IF(('Raw_month_USD base'!AE712-MIN('Raw_month_USD base'!AE:AE))/(MAX('Raw_month_USD base'!AE:AE)-MIN('Raw_month_USD base'!AE:AE))&lt;0,"",('Raw_month_USD base'!AE712-MIN('Raw_month_USD base'!AE:AE))/(MAX('Raw_month_USD base'!AE:AE)-MIN('Raw_month_USD base'!AE:AE)))</f>
        <v/>
      </c>
      <c r="AF712">
        <f>IF(('Raw_month_USD base'!AF712-MIN('Raw_month_USD base'!AF:AF))/(MAX('Raw_month_USD base'!AF:AF)-MIN('Raw_month_USD base'!AF:AF))&lt;0,"",('Raw_month_USD base'!AF712-MIN('Raw_month_USD base'!AF:AF))/(MAX('Raw_month_USD base'!AF:AF)-MIN('Raw_month_USD base'!AF:AF)))</f>
        <v>6.5023137619776517E-2</v>
      </c>
      <c r="AG712" t="str">
        <f>IF(('Raw_month_USD base'!AG712-MIN('Raw_month_USD base'!AG:AG))/(MAX('Raw_month_USD base'!AG:AG)-MIN('Raw_month_USD base'!AG:AG))&lt;0,"",('Raw_month_USD base'!AG712-MIN('Raw_month_USD base'!AG:AG))/(MAX('Raw_month_USD base'!AG:AG)-MIN('Raw_month_USD base'!AG:AG)))</f>
        <v/>
      </c>
      <c r="AH712" t="str">
        <f>IF(('Raw_month_USD base'!AH712-MIN('Raw_month_USD base'!AH:AH))/(MAX('Raw_month_USD base'!AH:AH)-MIN('Raw_month_USD base'!AH:AH))&lt;0,"",('Raw_month_USD base'!AH712-MIN('Raw_month_USD base'!AH:AH))/(MAX('Raw_month_USD base'!AH:AH)-MIN('Raw_month_USD base'!AH:AH)))</f>
        <v/>
      </c>
      <c r="AI712" t="str">
        <f>IF(('Raw_month_USD base'!AI712-MIN('Raw_month_USD base'!AI:AI))/(MAX('Raw_month_USD base'!AI:AI)-MIN('Raw_month_USD base'!AI:AI))&lt;0,"",('Raw_month_USD base'!AI712-MIN('Raw_month_USD base'!AI:AI))/(MAX('Raw_month_USD base'!AI:AI)-MIN('Raw_month_USD base'!AI:AI)))</f>
        <v/>
      </c>
      <c r="AJ712">
        <f>IF(('Raw_month_USD base'!AJ712-MIN('Raw_month_USD base'!AJ:AJ))/(MAX('Raw_month_USD base'!AJ:AJ)-MIN('Raw_month_USD base'!AJ:AJ))&lt;0,"",('Raw_month_USD base'!AJ712-MIN('Raw_month_USD base'!AJ:AJ))/(MAX('Raw_month_USD base'!AJ:AJ)-MIN('Raw_month_USD base'!AJ:AJ)))</f>
        <v>7.6976631714329738E-2</v>
      </c>
      <c r="AK712" t="str">
        <f>IF(('Raw_month_USD base'!AK712-MIN('Raw_month_USD base'!AK:AK))/(MAX('Raw_month_USD base'!AK:AK)-MIN('Raw_month_USD base'!AK:AK))&lt;0,"",('Raw_month_USD base'!AK712-MIN('Raw_month_USD base'!AK:AK))/(MAX('Raw_month_USD base'!AK:AK)-MIN('Raw_month_USD base'!AK:AK)))</f>
        <v/>
      </c>
      <c r="AL712">
        <f>IF(('Raw_month_USD base'!AL712-MIN('Raw_month_USD base'!AL:AL))/(MAX('Raw_month_USD base'!AL:AL)-MIN('Raw_month_USD base'!AL:AL))&lt;0,"",('Raw_month_USD base'!AL712-MIN('Raw_month_USD base'!AL:AL))/(MAX('Raw_month_USD base'!AL:AL)-MIN('Raw_month_USD base'!AL:AL)))</f>
        <v>0.362988797294441</v>
      </c>
      <c r="AM712">
        <f>IF(('Raw_month_USD base'!AM712-MIN('Raw_month_USD base'!AM:AM))/(MAX('Raw_month_USD base'!AM:AM)-MIN('Raw_month_USD base'!AM:AM))&lt;0,"",('Raw_month_USD base'!AM712-MIN('Raw_month_USD base'!AM:AM))/(MAX('Raw_month_USD base'!AM:AM)-MIN('Raw_month_USD base'!AM:AM)))</f>
        <v>0.46250244622238967</v>
      </c>
      <c r="AN712" t="str">
        <f>IF(('Raw_month_USD base'!AN712-MIN('Raw_month_USD base'!AN:AN))/(MAX('Raw_month_USD base'!AN:AN)-MIN('Raw_month_USD base'!AN:AN))&lt;0,"",('Raw_month_USD base'!AN712-MIN('Raw_month_USD base'!AN:AN))/(MAX('Raw_month_USD base'!AN:AN)-MIN('Raw_month_USD base'!AN:AN)))</f>
        <v/>
      </c>
      <c r="AO712" t="str">
        <f>IF(('Raw_month_USD base'!AO712-MIN('Raw_month_USD base'!AO:AO))/(MAX('Raw_month_USD base'!AO:AO)-MIN('Raw_month_USD base'!AO:AO))&lt;0,"",('Raw_month_USD base'!AO712-MIN('Raw_month_USD base'!AO:AO))/(MAX('Raw_month_USD base'!AO:AO)-MIN('Raw_month_USD base'!AO:AO)))</f>
        <v/>
      </c>
    </row>
    <row r="713" spans="1:41" x14ac:dyDescent="0.3">
      <c r="A713" s="1">
        <f t="shared" si="11"/>
        <v>27120</v>
      </c>
      <c r="B713" t="s">
        <v>750</v>
      </c>
      <c r="C713" t="str">
        <f>IF(('Raw_month_USD base'!C713-MIN('Raw_month_USD base'!C:C))/(MAX('Raw_month_USD base'!C:C)-MIN('Raw_month_USD base'!C:C))&lt;0,"",('Raw_month_USD base'!C713-MIN('Raw_month_USD base'!C:C))/(MAX('Raw_month_USD base'!C:C)-MIN('Raw_month_USD base'!C:C)))</f>
        <v/>
      </c>
      <c r="D713">
        <f>IF(('Raw_month_USD base'!D713-MIN('Raw_month_USD base'!D:D))/(MAX('Raw_month_USD base'!D:D)-MIN('Raw_month_USD base'!D:D))&lt;0,"",('Raw_month_USD base'!D713-MIN('Raw_month_USD base'!D:D))/(MAX('Raw_month_USD base'!D:D)-MIN('Raw_month_USD base'!D:D)))</f>
        <v>0.84953939630867881</v>
      </c>
      <c r="E713" t="str">
        <f>IF(('Raw_month_USD base'!E713-MIN('Raw_month_USD base'!E:E))/(MAX('Raw_month_USD base'!E:E)-MIN('Raw_month_USD base'!E:E))&lt;0,"",('Raw_month_USD base'!E713-MIN('Raw_month_USD base'!E:E))/(MAX('Raw_month_USD base'!E:E)-MIN('Raw_month_USD base'!E:E)))</f>
        <v/>
      </c>
      <c r="F713">
        <f>IF(('Raw_month_USD base'!F713-MIN('Raw_month_USD base'!F:F))/(MAX('Raw_month_USD base'!F:F)-MIN('Raw_month_USD base'!F:F))&lt;0,"",('Raw_month_USD base'!F713-MIN('Raw_month_USD base'!F:F))/(MAX('Raw_month_USD base'!F:F)-MIN('Raw_month_USD base'!F:F)))</f>
        <v>7.8689188645277033E-2</v>
      </c>
      <c r="G713" t="str">
        <f>IF(('Raw_month_USD base'!G713-MIN('Raw_month_USD base'!G:G))/(MAX('Raw_month_USD base'!G:G)-MIN('Raw_month_USD base'!G:G))&lt;0,"",('Raw_month_USD base'!G713-MIN('Raw_month_USD base'!G:G))/(MAX('Raw_month_USD base'!G:G)-MIN('Raw_month_USD base'!G:G)))</f>
        <v/>
      </c>
      <c r="H713" t="str">
        <f>IF(('Raw_month_USD base'!H713-MIN('Raw_month_USD base'!H:H))/(MAX('Raw_month_USD base'!H:H)-MIN('Raw_month_USD base'!H:H))&lt;0,"",('Raw_month_USD base'!H713-MIN('Raw_month_USD base'!H:H))/(MAX('Raw_month_USD base'!H:H)-MIN('Raw_month_USD base'!H:H)))</f>
        <v/>
      </c>
      <c r="I713" t="str">
        <f>IF(('Raw_month_USD base'!I713-MIN('Raw_month_USD base'!I:I))/(MAX('Raw_month_USD base'!I:I)-MIN('Raw_month_USD base'!I:I))&lt;0,"",('Raw_month_USD base'!I713-MIN('Raw_month_USD base'!I:I))/(MAX('Raw_month_USD base'!I:I)-MIN('Raw_month_USD base'!I:I)))</f>
        <v/>
      </c>
      <c r="J713">
        <f>IF(('Raw_month_USD base'!J713-MIN('Raw_month_USD base'!J:J))/(MAX('Raw_month_USD base'!J:J)-MIN('Raw_month_USD base'!J:J))&lt;0,"",('Raw_month_USD base'!J713-MIN('Raw_month_USD base'!J:J))/(MAX('Raw_month_USD base'!J:J)-MIN('Raw_month_USD base'!J:J)))</f>
        <v>3.7184047601424124E-2</v>
      </c>
      <c r="K713">
        <f>IF(('Raw_month_USD base'!K713-MIN('Raw_month_USD base'!K:K))/(MAX('Raw_month_USD base'!K:K)-MIN('Raw_month_USD base'!K:K))&lt;0,"",('Raw_month_USD base'!K713-MIN('Raw_month_USD base'!K:K))/(MAX('Raw_month_USD base'!K:K)-MIN('Raw_month_USD base'!K:K)))</f>
        <v>0.23666728981167967</v>
      </c>
      <c r="L713">
        <f>IF(('Raw_month_USD base'!L713-MIN('Raw_month_USD base'!L:L))/(MAX('Raw_month_USD base'!L:L)-MIN('Raw_month_USD base'!L:L))&lt;0,"",('Raw_month_USD base'!L713-MIN('Raw_month_USD base'!L:L))/(MAX('Raw_month_USD base'!L:L)-MIN('Raw_month_USD base'!L:L)))</f>
        <v>0.23367550259212241</v>
      </c>
      <c r="M713">
        <f>IF(('Raw_month_USD base'!M713-MIN('Raw_month_USD base'!M:M))/(MAX('Raw_month_USD base'!M:M)-MIN('Raw_month_USD base'!M:M))&lt;0,"",('Raw_month_USD base'!M713-MIN('Raw_month_USD base'!M:M))/(MAX('Raw_month_USD base'!M:M)-MIN('Raw_month_USD base'!M:M)))</f>
        <v>0.36485957733458502</v>
      </c>
      <c r="N713">
        <f>IF(('Raw_month_USD base'!N713-MIN('Raw_month_USD base'!N:N))/(MAX('Raw_month_USD base'!N:N)-MIN('Raw_month_USD base'!N:N))&lt;0,"",('Raw_month_USD base'!N713-MIN('Raw_month_USD base'!N:N))/(MAX('Raw_month_USD base'!N:N)-MIN('Raw_month_USD base'!N:N)))</f>
        <v>9.5006448464568308E-2</v>
      </c>
      <c r="O713">
        <f>IF(('Raw_month_USD base'!O713-MIN('Raw_month_USD base'!O:O))/(MAX('Raw_month_USD base'!O:O)-MIN('Raw_month_USD base'!O:O))&lt;0,"",('Raw_month_USD base'!O713-MIN('Raw_month_USD base'!O:O))/(MAX('Raw_month_USD base'!O:O)-MIN('Raw_month_USD base'!O:O)))</f>
        <v>0.2891629740319257</v>
      </c>
      <c r="P713">
        <f>IF(('Raw_month_USD base'!P713-MIN('Raw_month_USD base'!P:P))/(MAX('Raw_month_USD base'!P:P)-MIN('Raw_month_USD base'!P:P))&lt;0,"",('Raw_month_USD base'!P713-MIN('Raw_month_USD base'!P:P))/(MAX('Raw_month_USD base'!P:P)-MIN('Raw_month_USD base'!P:P)))</f>
        <v>0.25541991274780529</v>
      </c>
      <c r="Q713">
        <f>IF(('Raw_month_USD base'!Q713-MIN('Raw_month_USD base'!Q:Q))/(MAX('Raw_month_USD base'!Q:Q)-MIN('Raw_month_USD base'!Q:Q))&lt;0,"",('Raw_month_USD base'!Q713-MIN('Raw_month_USD base'!Q:Q))/(MAX('Raw_month_USD base'!Q:Q)-MIN('Raw_month_USD base'!Q:Q)))</f>
        <v>0.22151344643829834</v>
      </c>
      <c r="R713">
        <f>IF(('Raw_month_USD base'!R713-MIN('Raw_month_USD base'!R:R))/(MAX('Raw_month_USD base'!R:R)-MIN('Raw_month_USD base'!R:R))&lt;0,"",('Raw_month_USD base'!R713-MIN('Raw_month_USD base'!R:R))/(MAX('Raw_month_USD base'!R:R)-MIN('Raw_month_USD base'!R:R)))</f>
        <v>7.4543222038904511E-2</v>
      </c>
      <c r="S713" t="str">
        <f>IF(('Raw_month_USD base'!S713-MIN('Raw_month_USD base'!S:S))/(MAX('Raw_month_USD base'!S:S)-MIN('Raw_month_USD base'!S:S))&lt;0,"",('Raw_month_USD base'!S713-MIN('Raw_month_USD base'!S:S))/(MAX('Raw_month_USD base'!S:S)-MIN('Raw_month_USD base'!S:S)))</f>
        <v/>
      </c>
      <c r="T713">
        <f>IF(('Raw_month_USD base'!T713-MIN('Raw_month_USD base'!T:T))/(MAX('Raw_month_USD base'!T:T)-MIN('Raw_month_USD base'!T:T))&lt;0,"",('Raw_month_USD base'!T713-MIN('Raw_month_USD base'!T:T))/(MAX('Raw_month_USD base'!T:T)-MIN('Raw_month_USD base'!T:T)))</f>
        <v>0.4138592665611216</v>
      </c>
      <c r="U713" t="str">
        <f>IF(('Raw_month_USD base'!U713-MIN('Raw_month_USD base'!U:U))/(MAX('Raw_month_USD base'!U:U)-MIN('Raw_month_USD base'!U:U))&lt;0,"",('Raw_month_USD base'!U713-MIN('Raw_month_USD base'!U:U))/(MAX('Raw_month_USD base'!U:U)-MIN('Raw_month_USD base'!U:U)))</f>
        <v/>
      </c>
      <c r="V713">
        <f>IF(('Raw_month_USD base'!V713-MIN('Raw_month_USD base'!V:V))/(MAX('Raw_month_USD base'!V:V)-MIN('Raw_month_USD base'!V:V))&lt;0,"",('Raw_month_USD base'!V713-MIN('Raw_month_USD base'!V:V))/(MAX('Raw_month_USD base'!V:V)-MIN('Raw_month_USD base'!V:V)))</f>
        <v>0.56001984126984128</v>
      </c>
      <c r="W713">
        <f>IF(('Raw_month_USD base'!W713-MIN('Raw_month_USD base'!W:W))/(MAX('Raw_month_USD base'!W:W)-MIN('Raw_month_USD base'!W:W))&lt;0,"",('Raw_month_USD base'!W713-MIN('Raw_month_USD base'!W:W))/(MAX('Raw_month_USD base'!W:W)-MIN('Raw_month_USD base'!W:W)))</f>
        <v>3.835166125308178E-3</v>
      </c>
      <c r="X713">
        <f>IF(('Raw_month_USD base'!X713-MIN('Raw_month_USD base'!X:X))/(MAX('Raw_month_USD base'!X:X)-MIN('Raw_month_USD base'!X:X))&lt;0,"",('Raw_month_USD base'!X713-MIN('Raw_month_USD base'!X:X))/(MAX('Raw_month_USD base'!X:X)-MIN('Raw_month_USD base'!X:X)))</f>
        <v>1.7694422794426557E-2</v>
      </c>
      <c r="Y713">
        <f>IF(('Raw_month_USD base'!Y713-MIN('Raw_month_USD base'!Y:Y))/(MAX('Raw_month_USD base'!Y:Y)-MIN('Raw_month_USD base'!Y:Y))&lt;0,"",('Raw_month_USD base'!Y713-MIN('Raw_month_USD base'!Y:Y))/(MAX('Raw_month_USD base'!Y:Y)-MIN('Raw_month_USD base'!Y:Y)))</f>
        <v>1.3490968842585466E-2</v>
      </c>
      <c r="Z713">
        <f>IF(('Raw_month_USD base'!Z713-MIN('Raw_month_USD base'!Z:Z))/(MAX('Raw_month_USD base'!Z:Z)-MIN('Raw_month_USD base'!Z:Z))&lt;0,"",('Raw_month_USD base'!Z713-MIN('Raw_month_USD base'!Z:Z))/(MAX('Raw_month_USD base'!Z:Z)-MIN('Raw_month_USD base'!Z:Z)))</f>
        <v>0.34612923864363404</v>
      </c>
      <c r="AA713">
        <f>IF(('Raw_month_USD base'!AA713-MIN('Raw_month_USD base'!AA:AA))/(MAX('Raw_month_USD base'!AA:AA)-MIN('Raw_month_USD base'!AA:AA))&lt;0,"",('Raw_month_USD base'!AA713-MIN('Raw_month_USD base'!AA:AA))/(MAX('Raw_month_USD base'!AA:AA)-MIN('Raw_month_USD base'!AA:AA)))</f>
        <v>0.21138211382113817</v>
      </c>
      <c r="AB713">
        <f>IF(('Raw_month_USD base'!AB713-MIN('Raw_month_USD base'!AB:AB))/(MAX('Raw_month_USD base'!AB:AB)-MIN('Raw_month_USD base'!AB:AB))&lt;0,"",('Raw_month_USD base'!AB713-MIN('Raw_month_USD base'!AB:AB))/(MAX('Raw_month_USD base'!AB:AB)-MIN('Raw_month_USD base'!AB:AB)))</f>
        <v>9.1330551692165043E-2</v>
      </c>
      <c r="AC713">
        <f>IF(('Raw_month_USD base'!AC713-MIN('Raw_month_USD base'!AC:AC))/(MAX('Raw_month_USD base'!AC:AC)-MIN('Raw_month_USD base'!AC:AC))&lt;0,"",('Raw_month_USD base'!AC713-MIN('Raw_month_USD base'!AC:AC))/(MAX('Raw_month_USD base'!AC:AC)-MIN('Raw_month_USD base'!AC:AC)))</f>
        <v>6.7364931052671231E-2</v>
      </c>
      <c r="AD713" t="str">
        <f>IF(('Raw_month_USD base'!AD713-MIN('Raw_month_USD base'!AD:AD))/(MAX('Raw_month_USD base'!AD:AD)-MIN('Raw_month_USD base'!AD:AD))&lt;0,"",('Raw_month_USD base'!AD713-MIN('Raw_month_USD base'!AD:AD))/(MAX('Raw_month_USD base'!AD:AD)-MIN('Raw_month_USD base'!AD:AD)))</f>
        <v/>
      </c>
      <c r="AE713" t="str">
        <f>IF(('Raw_month_USD base'!AE713-MIN('Raw_month_USD base'!AE:AE))/(MAX('Raw_month_USD base'!AE:AE)-MIN('Raw_month_USD base'!AE:AE))&lt;0,"",('Raw_month_USD base'!AE713-MIN('Raw_month_USD base'!AE:AE))/(MAX('Raw_month_USD base'!AE:AE)-MIN('Raw_month_USD base'!AE:AE)))</f>
        <v/>
      </c>
      <c r="AF713">
        <f>IF(('Raw_month_USD base'!AF713-MIN('Raw_month_USD base'!AF:AF))/(MAX('Raw_month_USD base'!AF:AF)-MIN('Raw_month_USD base'!AF:AF))&lt;0,"",('Raw_month_USD base'!AF713-MIN('Raw_month_USD base'!AF:AF))/(MAX('Raw_month_USD base'!AF:AF)-MIN('Raw_month_USD base'!AF:AF)))</f>
        <v>6.9974217750997617E-2</v>
      </c>
      <c r="AG713" t="str">
        <f>IF(('Raw_month_USD base'!AG713-MIN('Raw_month_USD base'!AG:AG))/(MAX('Raw_month_USD base'!AG:AG)-MIN('Raw_month_USD base'!AG:AG))&lt;0,"",('Raw_month_USD base'!AG713-MIN('Raw_month_USD base'!AG:AG))/(MAX('Raw_month_USD base'!AG:AG)-MIN('Raw_month_USD base'!AG:AG)))</f>
        <v/>
      </c>
      <c r="AH713" t="str">
        <f>IF(('Raw_month_USD base'!AH713-MIN('Raw_month_USD base'!AH:AH))/(MAX('Raw_month_USD base'!AH:AH)-MIN('Raw_month_USD base'!AH:AH))&lt;0,"",('Raw_month_USD base'!AH713-MIN('Raw_month_USD base'!AH:AH))/(MAX('Raw_month_USD base'!AH:AH)-MIN('Raw_month_USD base'!AH:AH)))</f>
        <v/>
      </c>
      <c r="AI713" t="str">
        <f>IF(('Raw_month_USD base'!AI713-MIN('Raw_month_USD base'!AI:AI))/(MAX('Raw_month_USD base'!AI:AI)-MIN('Raw_month_USD base'!AI:AI))&lt;0,"",('Raw_month_USD base'!AI713-MIN('Raw_month_USD base'!AI:AI))/(MAX('Raw_month_USD base'!AI:AI)-MIN('Raw_month_USD base'!AI:AI)))</f>
        <v/>
      </c>
      <c r="AJ713">
        <f>IF(('Raw_month_USD base'!AJ713-MIN('Raw_month_USD base'!AJ:AJ))/(MAX('Raw_month_USD base'!AJ:AJ)-MIN('Raw_month_USD base'!AJ:AJ))&lt;0,"",('Raw_month_USD base'!AJ713-MIN('Raw_month_USD base'!AJ:AJ))/(MAX('Raw_month_USD base'!AJ:AJ)-MIN('Raw_month_USD base'!AJ:AJ)))</f>
        <v>7.6983717844470043E-2</v>
      </c>
      <c r="AK713" t="str">
        <f>IF(('Raw_month_USD base'!AK713-MIN('Raw_month_USD base'!AK:AK))/(MAX('Raw_month_USD base'!AK:AK)-MIN('Raw_month_USD base'!AK:AK))&lt;0,"",('Raw_month_USD base'!AK713-MIN('Raw_month_USD base'!AK:AK))/(MAX('Raw_month_USD base'!AK:AK)-MIN('Raw_month_USD base'!AK:AK)))</f>
        <v/>
      </c>
      <c r="AL713">
        <f>IF(('Raw_month_USD base'!AL713-MIN('Raw_month_USD base'!AL:AL))/(MAX('Raw_month_USD base'!AL:AL)-MIN('Raw_month_USD base'!AL:AL))&lt;0,"",('Raw_month_USD base'!AL713-MIN('Raw_month_USD base'!AL:AL))/(MAX('Raw_month_USD base'!AL:AL)-MIN('Raw_month_USD base'!AL:AL)))</f>
        <v>0.37605157471993245</v>
      </c>
      <c r="AM713">
        <f>IF(('Raw_month_USD base'!AM713-MIN('Raw_month_USD base'!AM:AM))/(MAX('Raw_month_USD base'!AM:AM)-MIN('Raw_month_USD base'!AM:AM))&lt;0,"",('Raw_month_USD base'!AM713-MIN('Raw_month_USD base'!AM:AM))/(MAX('Raw_month_USD base'!AM:AM)-MIN('Raw_month_USD base'!AM:AM)))</f>
        <v>0.51424094254912811</v>
      </c>
      <c r="AN713" t="str">
        <f>IF(('Raw_month_USD base'!AN713-MIN('Raw_month_USD base'!AN:AN))/(MAX('Raw_month_USD base'!AN:AN)-MIN('Raw_month_USD base'!AN:AN))&lt;0,"",('Raw_month_USD base'!AN713-MIN('Raw_month_USD base'!AN:AN))/(MAX('Raw_month_USD base'!AN:AN)-MIN('Raw_month_USD base'!AN:AN)))</f>
        <v/>
      </c>
      <c r="AO713" t="str">
        <f>IF(('Raw_month_USD base'!AO713-MIN('Raw_month_USD base'!AO:AO))/(MAX('Raw_month_USD base'!AO:AO)-MIN('Raw_month_USD base'!AO:AO))&lt;0,"",('Raw_month_USD base'!AO713-MIN('Raw_month_USD base'!AO:AO))/(MAX('Raw_month_USD base'!AO:AO)-MIN('Raw_month_USD base'!AO:AO)))</f>
        <v/>
      </c>
    </row>
    <row r="714" spans="1:41" x14ac:dyDescent="0.3">
      <c r="A714" s="1">
        <f t="shared" si="11"/>
        <v>27150</v>
      </c>
      <c r="B714" t="s">
        <v>751</v>
      </c>
      <c r="C714" t="str">
        <f>IF(('Raw_month_USD base'!C714-MIN('Raw_month_USD base'!C:C))/(MAX('Raw_month_USD base'!C:C)-MIN('Raw_month_USD base'!C:C))&lt;0,"",('Raw_month_USD base'!C714-MIN('Raw_month_USD base'!C:C))/(MAX('Raw_month_USD base'!C:C)-MIN('Raw_month_USD base'!C:C)))</f>
        <v/>
      </c>
      <c r="D714">
        <f>IF(('Raw_month_USD base'!D714-MIN('Raw_month_USD base'!D:D))/(MAX('Raw_month_USD base'!D:D)-MIN('Raw_month_USD base'!D:D))&lt;0,"",('Raw_month_USD base'!D714-MIN('Raw_month_USD base'!D:D))/(MAX('Raw_month_USD base'!D:D)-MIN('Raw_month_USD base'!D:D)))</f>
        <v>0.86597854297555144</v>
      </c>
      <c r="E714" t="str">
        <f>IF(('Raw_month_USD base'!E714-MIN('Raw_month_USD base'!E:E))/(MAX('Raw_month_USD base'!E:E)-MIN('Raw_month_USD base'!E:E))&lt;0,"",('Raw_month_USD base'!E714-MIN('Raw_month_USD base'!E:E))/(MAX('Raw_month_USD base'!E:E)-MIN('Raw_month_USD base'!E:E)))</f>
        <v/>
      </c>
      <c r="F714">
        <f>IF(('Raw_month_USD base'!F714-MIN('Raw_month_USD base'!F:F))/(MAX('Raw_month_USD base'!F:F)-MIN('Raw_month_USD base'!F:F))&lt;0,"",('Raw_month_USD base'!F714-MIN('Raw_month_USD base'!F:F))/(MAX('Raw_month_USD base'!F:F)-MIN('Raw_month_USD base'!F:F)))</f>
        <v>7.7188732790321415E-2</v>
      </c>
      <c r="G714" t="str">
        <f>IF(('Raw_month_USD base'!G714-MIN('Raw_month_USD base'!G:G))/(MAX('Raw_month_USD base'!G:G)-MIN('Raw_month_USD base'!G:G))&lt;0,"",('Raw_month_USD base'!G714-MIN('Raw_month_USD base'!G:G))/(MAX('Raw_month_USD base'!G:G)-MIN('Raw_month_USD base'!G:G)))</f>
        <v/>
      </c>
      <c r="H714" t="str">
        <f>IF(('Raw_month_USD base'!H714-MIN('Raw_month_USD base'!H:H))/(MAX('Raw_month_USD base'!H:H)-MIN('Raw_month_USD base'!H:H))&lt;0,"",('Raw_month_USD base'!H714-MIN('Raw_month_USD base'!H:H))/(MAX('Raw_month_USD base'!H:H)-MIN('Raw_month_USD base'!H:H)))</f>
        <v/>
      </c>
      <c r="I714" t="str">
        <f>IF(('Raw_month_USD base'!I714-MIN('Raw_month_USD base'!I:I))/(MAX('Raw_month_USD base'!I:I)-MIN('Raw_month_USD base'!I:I))&lt;0,"",('Raw_month_USD base'!I714-MIN('Raw_month_USD base'!I:I))/(MAX('Raw_month_USD base'!I:I)-MIN('Raw_month_USD base'!I:I)))</f>
        <v/>
      </c>
      <c r="J714">
        <f>IF(('Raw_month_USD base'!J714-MIN('Raw_month_USD base'!J:J))/(MAX('Raw_month_USD base'!J:J)-MIN('Raw_month_USD base'!J:J))&lt;0,"",('Raw_month_USD base'!J714-MIN('Raw_month_USD base'!J:J))/(MAX('Raw_month_USD base'!J:J)-MIN('Raw_month_USD base'!J:J)))</f>
        <v>2.587589920897386E-2</v>
      </c>
      <c r="K714">
        <f>IF(('Raw_month_USD base'!K714-MIN('Raw_month_USD base'!K:K))/(MAX('Raw_month_USD base'!K:K)-MIN('Raw_month_USD base'!K:K))&lt;0,"",('Raw_month_USD base'!K714-MIN('Raw_month_USD base'!K:K))/(MAX('Raw_month_USD base'!K:K)-MIN('Raw_month_USD base'!K:K)))</f>
        <v>0.18138662151192006</v>
      </c>
      <c r="L714">
        <f>IF(('Raw_month_USD base'!L714-MIN('Raw_month_USD base'!L:L))/(MAX('Raw_month_USD base'!L:L)-MIN('Raw_month_USD base'!L:L))&lt;0,"",('Raw_month_USD base'!L714-MIN('Raw_month_USD base'!L:L))/(MAX('Raw_month_USD base'!L:L)-MIN('Raw_month_USD base'!L:L)))</f>
        <v>0.22933695079402844</v>
      </c>
      <c r="M714">
        <f>IF(('Raw_month_USD base'!M714-MIN('Raw_month_USD base'!M:M))/(MAX('Raw_month_USD base'!M:M)-MIN('Raw_month_USD base'!M:M))&lt;0,"",('Raw_month_USD base'!M714-MIN('Raw_month_USD base'!M:M))/(MAX('Raw_month_USD base'!M:M)-MIN('Raw_month_USD base'!M:M)))</f>
        <v>0.39788908339104334</v>
      </c>
      <c r="N714">
        <f>IF(('Raw_month_USD base'!N714-MIN('Raw_month_USD base'!N:N))/(MAX('Raw_month_USD base'!N:N)-MIN('Raw_month_USD base'!N:N))&lt;0,"",('Raw_month_USD base'!N714-MIN('Raw_month_USD base'!N:N))/(MAX('Raw_month_USD base'!N:N)-MIN('Raw_month_USD base'!N:N)))</f>
        <v>0.10182616714039906</v>
      </c>
      <c r="O714">
        <f>IF(('Raw_month_USD base'!O714-MIN('Raw_month_USD base'!O:O))/(MAX('Raw_month_USD base'!O:O)-MIN('Raw_month_USD base'!O:O))&lt;0,"",('Raw_month_USD base'!O714-MIN('Raw_month_USD base'!O:O))/(MAX('Raw_month_USD base'!O:O)-MIN('Raw_month_USD base'!O:O)))</f>
        <v>0.22565564543578867</v>
      </c>
      <c r="P714">
        <f>IF(('Raw_month_USD base'!P714-MIN('Raw_month_USD base'!P:P))/(MAX('Raw_month_USD base'!P:P)-MIN('Raw_month_USD base'!P:P))&lt;0,"",('Raw_month_USD base'!P714-MIN('Raw_month_USD base'!P:P))/(MAX('Raw_month_USD base'!P:P)-MIN('Raw_month_USD base'!P:P)))</f>
        <v>0.26634886962378362</v>
      </c>
      <c r="Q714">
        <f>IF(('Raw_month_USD base'!Q714-MIN('Raw_month_USD base'!Q:Q))/(MAX('Raw_month_USD base'!Q:Q)-MIN('Raw_month_USD base'!Q:Q))&lt;0,"",('Raw_month_USD base'!Q714-MIN('Raw_month_USD base'!Q:Q))/(MAX('Raw_month_USD base'!Q:Q)-MIN('Raw_month_USD base'!Q:Q)))</f>
        <v>0.21263664571693372</v>
      </c>
      <c r="R714">
        <f>IF(('Raw_month_USD base'!R714-MIN('Raw_month_USD base'!R:R))/(MAX('Raw_month_USD base'!R:R)-MIN('Raw_month_USD base'!R:R))&lt;0,"",('Raw_month_USD base'!R714-MIN('Raw_month_USD base'!R:R))/(MAX('Raw_month_USD base'!R:R)-MIN('Raw_month_USD base'!R:R)))</f>
        <v>7.9056596868748427E-2</v>
      </c>
      <c r="S714" t="str">
        <f>IF(('Raw_month_USD base'!S714-MIN('Raw_month_USD base'!S:S))/(MAX('Raw_month_USD base'!S:S)-MIN('Raw_month_USD base'!S:S))&lt;0,"",('Raw_month_USD base'!S714-MIN('Raw_month_USD base'!S:S))/(MAX('Raw_month_USD base'!S:S)-MIN('Raw_month_USD base'!S:S)))</f>
        <v/>
      </c>
      <c r="T714">
        <f>IF(('Raw_month_USD base'!T714-MIN('Raw_month_USD base'!T:T))/(MAX('Raw_month_USD base'!T:T)-MIN('Raw_month_USD base'!T:T))&lt;0,"",('Raw_month_USD base'!T714-MIN('Raw_month_USD base'!T:T))/(MAX('Raw_month_USD base'!T:T)-MIN('Raw_month_USD base'!T:T)))</f>
        <v>0.4174567613585447</v>
      </c>
      <c r="U714" t="str">
        <f>IF(('Raw_month_USD base'!U714-MIN('Raw_month_USD base'!U:U))/(MAX('Raw_month_USD base'!U:U)-MIN('Raw_month_USD base'!U:U))&lt;0,"",('Raw_month_USD base'!U714-MIN('Raw_month_USD base'!U:U))/(MAX('Raw_month_USD base'!U:U)-MIN('Raw_month_USD base'!U:U)))</f>
        <v/>
      </c>
      <c r="V714">
        <f>IF(('Raw_month_USD base'!V714-MIN('Raw_month_USD base'!V:V))/(MAX('Raw_month_USD base'!V:V)-MIN('Raw_month_USD base'!V:V))&lt;0,"",('Raw_month_USD base'!V714-MIN('Raw_month_USD base'!V:V))/(MAX('Raw_month_USD base'!V:V)-MIN('Raw_month_USD base'!V:V)))</f>
        <v>0.47023809523809523</v>
      </c>
      <c r="W714">
        <f>IF(('Raw_month_USD base'!W714-MIN('Raw_month_USD base'!W:W))/(MAX('Raw_month_USD base'!W:W)-MIN('Raw_month_USD base'!W:W))&lt;0,"",('Raw_month_USD base'!W714-MIN('Raw_month_USD base'!W:W))/(MAX('Raw_month_USD base'!W:W)-MIN('Raw_month_USD base'!W:W)))</f>
        <v>3.835166125308178E-3</v>
      </c>
      <c r="X714">
        <f>IF(('Raw_month_USD base'!X714-MIN('Raw_month_USD base'!X:X))/(MAX('Raw_month_USD base'!X:X)-MIN('Raw_month_USD base'!X:X))&lt;0,"",('Raw_month_USD base'!X714-MIN('Raw_month_USD base'!X:X))/(MAX('Raw_month_USD base'!X:X)-MIN('Raw_month_USD base'!X:X)))</f>
        <v>1.6923714351112742E-2</v>
      </c>
      <c r="Y714">
        <f>IF(('Raw_month_USD base'!Y714-MIN('Raw_month_USD base'!Y:Y))/(MAX('Raw_month_USD base'!Y:Y)-MIN('Raw_month_USD base'!Y:Y))&lt;0,"",('Raw_month_USD base'!Y714-MIN('Raw_month_USD base'!Y:Y))/(MAX('Raw_month_USD base'!Y:Y)-MIN('Raw_month_USD base'!Y:Y)))</f>
        <v>1.3014983332652606E-2</v>
      </c>
      <c r="Z714">
        <f>IF(('Raw_month_USD base'!Z714-MIN('Raw_month_USD base'!Z:Z))/(MAX('Raw_month_USD base'!Z:Z)-MIN('Raw_month_USD base'!Z:Z))&lt;0,"",('Raw_month_USD base'!Z714-MIN('Raw_month_USD base'!Z:Z))/(MAX('Raw_month_USD base'!Z:Z)-MIN('Raw_month_USD base'!Z:Z)))</f>
        <v>0.34612923864363404</v>
      </c>
      <c r="AA714">
        <f>IF(('Raw_month_USD base'!AA714-MIN('Raw_month_USD base'!AA:AA))/(MAX('Raw_month_USD base'!AA:AA)-MIN('Raw_month_USD base'!AA:AA))&lt;0,"",('Raw_month_USD base'!AA714-MIN('Raw_month_USD base'!AA:AA))/(MAX('Raw_month_USD base'!AA:AA)-MIN('Raw_month_USD base'!AA:AA)))</f>
        <v>0.21138211382113817</v>
      </c>
      <c r="AB714">
        <f>IF(('Raw_month_USD base'!AB714-MIN('Raw_month_USD base'!AB:AB))/(MAX('Raw_month_USD base'!AB:AB)-MIN('Raw_month_USD base'!AB:AB))&lt;0,"",('Raw_month_USD base'!AB714-MIN('Raw_month_USD base'!AB:AB))/(MAX('Raw_month_USD base'!AB:AB)-MIN('Raw_month_USD base'!AB:AB)))</f>
        <v>9.1330551692165043E-2</v>
      </c>
      <c r="AC714">
        <f>IF(('Raw_month_USD base'!AC714-MIN('Raw_month_USD base'!AC:AC))/(MAX('Raw_month_USD base'!AC:AC)-MIN('Raw_month_USD base'!AC:AC))&lt;0,"",('Raw_month_USD base'!AC714-MIN('Raw_month_USD base'!AC:AC))/(MAX('Raw_month_USD base'!AC:AC)-MIN('Raw_month_USD base'!AC:AC)))</f>
        <v>6.7364931052671231E-2</v>
      </c>
      <c r="AD714" t="str">
        <f>IF(('Raw_month_USD base'!AD714-MIN('Raw_month_USD base'!AD:AD))/(MAX('Raw_month_USD base'!AD:AD)-MIN('Raw_month_USD base'!AD:AD))&lt;0,"",('Raw_month_USD base'!AD714-MIN('Raw_month_USD base'!AD:AD))/(MAX('Raw_month_USD base'!AD:AD)-MIN('Raw_month_USD base'!AD:AD)))</f>
        <v/>
      </c>
      <c r="AE714" t="str">
        <f>IF(('Raw_month_USD base'!AE714-MIN('Raw_month_USD base'!AE:AE))/(MAX('Raw_month_USD base'!AE:AE)-MIN('Raw_month_USD base'!AE:AE))&lt;0,"",('Raw_month_USD base'!AE714-MIN('Raw_month_USD base'!AE:AE))/(MAX('Raw_month_USD base'!AE:AE)-MIN('Raw_month_USD base'!AE:AE)))</f>
        <v/>
      </c>
      <c r="AF714">
        <f>IF(('Raw_month_USD base'!AF714-MIN('Raw_month_USD base'!AF:AF))/(MAX('Raw_month_USD base'!AF:AF)-MIN('Raw_month_USD base'!AF:AF))&lt;0,"",('Raw_month_USD base'!AF714-MIN('Raw_month_USD base'!AF:AF))/(MAX('Raw_month_USD base'!AF:AF)-MIN('Raw_month_USD base'!AF:AF)))</f>
        <v>5.9118099983146044E-2</v>
      </c>
      <c r="AG714" t="str">
        <f>IF(('Raw_month_USD base'!AG714-MIN('Raw_month_USD base'!AG:AG))/(MAX('Raw_month_USD base'!AG:AG)-MIN('Raw_month_USD base'!AG:AG))&lt;0,"",('Raw_month_USD base'!AG714-MIN('Raw_month_USD base'!AG:AG))/(MAX('Raw_month_USD base'!AG:AG)-MIN('Raw_month_USD base'!AG:AG)))</f>
        <v/>
      </c>
      <c r="AH714" t="str">
        <f>IF(('Raw_month_USD base'!AH714-MIN('Raw_month_USD base'!AH:AH))/(MAX('Raw_month_USD base'!AH:AH)-MIN('Raw_month_USD base'!AH:AH))&lt;0,"",('Raw_month_USD base'!AH714-MIN('Raw_month_USD base'!AH:AH))/(MAX('Raw_month_USD base'!AH:AH)-MIN('Raw_month_USD base'!AH:AH)))</f>
        <v/>
      </c>
      <c r="AI714" t="str">
        <f>IF(('Raw_month_USD base'!AI714-MIN('Raw_month_USD base'!AI:AI))/(MAX('Raw_month_USD base'!AI:AI)-MIN('Raw_month_USD base'!AI:AI))&lt;0,"",('Raw_month_USD base'!AI714-MIN('Raw_month_USD base'!AI:AI))/(MAX('Raw_month_USD base'!AI:AI)-MIN('Raw_month_USD base'!AI:AI)))</f>
        <v/>
      </c>
      <c r="AJ714">
        <f>IF(('Raw_month_USD base'!AJ714-MIN('Raw_month_USD base'!AJ:AJ))/(MAX('Raw_month_USD base'!AJ:AJ)-MIN('Raw_month_USD base'!AJ:AJ))&lt;0,"",('Raw_month_USD base'!AJ714-MIN('Raw_month_USD base'!AJ:AJ))/(MAX('Raw_month_USD base'!AJ:AJ)-MIN('Raw_month_USD base'!AJ:AJ)))</f>
        <v>0.10035820387859333</v>
      </c>
      <c r="AK714" t="str">
        <f>IF(('Raw_month_USD base'!AK714-MIN('Raw_month_USD base'!AK:AK))/(MAX('Raw_month_USD base'!AK:AK)-MIN('Raw_month_USD base'!AK:AK))&lt;0,"",('Raw_month_USD base'!AK714-MIN('Raw_month_USD base'!AK:AK))/(MAX('Raw_month_USD base'!AK:AK)-MIN('Raw_month_USD base'!AK:AK)))</f>
        <v/>
      </c>
      <c r="AL714">
        <f>IF(('Raw_month_USD base'!AL714-MIN('Raw_month_USD base'!AL:AL))/(MAX('Raw_month_USD base'!AL:AL)-MIN('Raw_month_USD base'!AL:AL))&lt;0,"",('Raw_month_USD base'!AL714-MIN('Raw_month_USD base'!AL:AL))/(MAX('Raw_month_USD base'!AL:AL)-MIN('Raw_month_USD base'!AL:AL)))</f>
        <v>0.39949270767279654</v>
      </c>
      <c r="AM714">
        <f>IF(('Raw_month_USD base'!AM714-MIN('Raw_month_USD base'!AM:AM))/(MAX('Raw_month_USD base'!AM:AM)-MIN('Raw_month_USD base'!AM:AM))&lt;0,"",('Raw_month_USD base'!AM714-MIN('Raw_month_USD base'!AM:AM))/(MAX('Raw_month_USD base'!AM:AM)-MIN('Raw_month_USD base'!AM:AM)))</f>
        <v>0.52386220953584561</v>
      </c>
      <c r="AN714" t="str">
        <f>IF(('Raw_month_USD base'!AN714-MIN('Raw_month_USD base'!AN:AN))/(MAX('Raw_month_USD base'!AN:AN)-MIN('Raw_month_USD base'!AN:AN))&lt;0,"",('Raw_month_USD base'!AN714-MIN('Raw_month_USD base'!AN:AN))/(MAX('Raw_month_USD base'!AN:AN)-MIN('Raw_month_USD base'!AN:AN)))</f>
        <v/>
      </c>
      <c r="AO714" t="str">
        <f>IF(('Raw_month_USD base'!AO714-MIN('Raw_month_USD base'!AO:AO))/(MAX('Raw_month_USD base'!AO:AO)-MIN('Raw_month_USD base'!AO:AO))&lt;0,"",('Raw_month_USD base'!AO714-MIN('Raw_month_USD base'!AO:AO))/(MAX('Raw_month_USD base'!AO:AO)-MIN('Raw_month_USD base'!AO:AO)))</f>
        <v/>
      </c>
    </row>
    <row r="715" spans="1:41" x14ac:dyDescent="0.3">
      <c r="A715" s="1">
        <f t="shared" si="11"/>
        <v>27181</v>
      </c>
      <c r="B715" t="s">
        <v>752</v>
      </c>
      <c r="C715" t="str">
        <f>IF(('Raw_month_USD base'!C715-MIN('Raw_month_USD base'!C:C))/(MAX('Raw_month_USD base'!C:C)-MIN('Raw_month_USD base'!C:C))&lt;0,"",('Raw_month_USD base'!C715-MIN('Raw_month_USD base'!C:C))/(MAX('Raw_month_USD base'!C:C)-MIN('Raw_month_USD base'!C:C)))</f>
        <v/>
      </c>
      <c r="D715">
        <f>IF(('Raw_month_USD base'!D715-MIN('Raw_month_USD base'!D:D))/(MAX('Raw_month_USD base'!D:D)-MIN('Raw_month_USD base'!D:D))&lt;0,"",('Raw_month_USD base'!D715-MIN('Raw_month_USD base'!D:D))/(MAX('Raw_month_USD base'!D:D)-MIN('Raw_month_USD base'!D:D)))</f>
        <v>0.85056330326789398</v>
      </c>
      <c r="E715" t="str">
        <f>IF(('Raw_month_USD base'!E715-MIN('Raw_month_USD base'!E:E))/(MAX('Raw_month_USD base'!E:E)-MIN('Raw_month_USD base'!E:E))&lt;0,"",('Raw_month_USD base'!E715-MIN('Raw_month_USD base'!E:E))/(MAX('Raw_month_USD base'!E:E)-MIN('Raw_month_USD base'!E:E)))</f>
        <v/>
      </c>
      <c r="F715">
        <f>IF(('Raw_month_USD base'!F715-MIN('Raw_month_USD base'!F:F))/(MAX('Raw_month_USD base'!F:F)-MIN('Raw_month_USD base'!F:F))&lt;0,"",('Raw_month_USD base'!F715-MIN('Raw_month_USD base'!F:F))/(MAX('Raw_month_USD base'!F:F)-MIN('Raw_month_USD base'!F:F)))</f>
        <v>7.2242738871786658E-2</v>
      </c>
      <c r="G715" t="str">
        <f>IF(('Raw_month_USD base'!G715-MIN('Raw_month_USD base'!G:G))/(MAX('Raw_month_USD base'!G:G)-MIN('Raw_month_USD base'!G:G))&lt;0,"",('Raw_month_USD base'!G715-MIN('Raw_month_USD base'!G:G))/(MAX('Raw_month_USD base'!G:G)-MIN('Raw_month_USD base'!G:G)))</f>
        <v/>
      </c>
      <c r="H715" t="str">
        <f>IF(('Raw_month_USD base'!H715-MIN('Raw_month_USD base'!H:H))/(MAX('Raw_month_USD base'!H:H)-MIN('Raw_month_USD base'!H:H))&lt;0,"",('Raw_month_USD base'!H715-MIN('Raw_month_USD base'!H:H))/(MAX('Raw_month_USD base'!H:H)-MIN('Raw_month_USD base'!H:H)))</f>
        <v/>
      </c>
      <c r="I715" t="str">
        <f>IF(('Raw_month_USD base'!I715-MIN('Raw_month_USD base'!I:I))/(MAX('Raw_month_USD base'!I:I)-MIN('Raw_month_USD base'!I:I))&lt;0,"",('Raw_month_USD base'!I715-MIN('Raw_month_USD base'!I:I))/(MAX('Raw_month_USD base'!I:I)-MIN('Raw_month_USD base'!I:I)))</f>
        <v/>
      </c>
      <c r="J715">
        <f>IF(('Raw_month_USD base'!J715-MIN('Raw_month_USD base'!J:J))/(MAX('Raw_month_USD base'!J:J)-MIN('Raw_month_USD base'!J:J))&lt;0,"",('Raw_month_USD base'!J715-MIN('Raw_month_USD base'!J:J))/(MAX('Raw_month_USD base'!J:J)-MIN('Raw_month_USD base'!J:J)))</f>
        <v>2.5147816990940725E-2</v>
      </c>
      <c r="K715">
        <f>IF(('Raw_month_USD base'!K715-MIN('Raw_month_USD base'!K:K))/(MAX('Raw_month_USD base'!K:K)-MIN('Raw_month_USD base'!K:K))&lt;0,"",('Raw_month_USD base'!K715-MIN('Raw_month_USD base'!K:K))/(MAX('Raw_month_USD base'!K:K)-MIN('Raw_month_USD base'!K:K)))</f>
        <v>0.18376843468655507</v>
      </c>
      <c r="L715">
        <f>IF(('Raw_month_USD base'!L715-MIN('Raw_month_USD base'!L:L))/(MAX('Raw_month_USD base'!L:L)-MIN('Raw_month_USD base'!L:L))&lt;0,"",('Raw_month_USD base'!L715-MIN('Raw_month_USD base'!L:L))/(MAX('Raw_month_USD base'!L:L)-MIN('Raw_month_USD base'!L:L)))</f>
        <v>0.25640419488260063</v>
      </c>
      <c r="M715">
        <f>IF(('Raw_month_USD base'!M715-MIN('Raw_month_USD base'!M:M))/(MAX('Raw_month_USD base'!M:M)-MIN('Raw_month_USD base'!M:M))&lt;0,"",('Raw_month_USD base'!M715-MIN('Raw_month_USD base'!M:M))/(MAX('Raw_month_USD base'!M:M)-MIN('Raw_month_USD base'!M:M)))</f>
        <v>0.39596826784575367</v>
      </c>
      <c r="N715">
        <f>IF(('Raw_month_USD base'!N715-MIN('Raw_month_USD base'!N:N))/(MAX('Raw_month_USD base'!N:N)-MIN('Raw_month_USD base'!N:N))&lt;0,"",('Raw_month_USD base'!N715-MIN('Raw_month_USD base'!N:N))/(MAX('Raw_month_USD base'!N:N)-MIN('Raw_month_USD base'!N:N)))</f>
        <v>0.12014263306493775</v>
      </c>
      <c r="O715">
        <f>IF(('Raw_month_USD base'!O715-MIN('Raw_month_USD base'!O:O))/(MAX('Raw_month_USD base'!O:O)-MIN('Raw_month_USD base'!O:O))&lt;0,"",('Raw_month_USD base'!O715-MIN('Raw_month_USD base'!O:O))/(MAX('Raw_month_USD base'!O:O)-MIN('Raw_month_USD base'!O:O)))</f>
        <v>0.27672622906455463</v>
      </c>
      <c r="P715">
        <f>IF(('Raw_month_USD base'!P715-MIN('Raw_month_USD base'!P:P))/(MAX('Raw_month_USD base'!P:P)-MIN('Raw_month_USD base'!P:P))&lt;0,"",('Raw_month_USD base'!P715-MIN('Raw_month_USD base'!P:P))/(MAX('Raw_month_USD base'!P:P)-MIN('Raw_month_USD base'!P:P)))</f>
        <v>0.30422859548179715</v>
      </c>
      <c r="Q715">
        <f>IF(('Raw_month_USD base'!Q715-MIN('Raw_month_USD base'!Q:Q))/(MAX('Raw_month_USD base'!Q:Q)-MIN('Raw_month_USD base'!Q:Q))&lt;0,"",('Raw_month_USD base'!Q715-MIN('Raw_month_USD base'!Q:Q))/(MAX('Raw_month_USD base'!Q:Q)-MIN('Raw_month_USD base'!Q:Q)))</f>
        <v>0.21622273272782827</v>
      </c>
      <c r="R715">
        <f>IF(('Raw_month_USD base'!R715-MIN('Raw_month_USD base'!R:R))/(MAX('Raw_month_USD base'!R:R)-MIN('Raw_month_USD base'!R:R))&lt;0,"",('Raw_month_USD base'!R715-MIN('Raw_month_USD base'!R:R))/(MAX('Raw_month_USD base'!R:R)-MIN('Raw_month_USD base'!R:R)))</f>
        <v>7.7487646576711075E-2</v>
      </c>
      <c r="S715" t="str">
        <f>IF(('Raw_month_USD base'!S715-MIN('Raw_month_USD base'!S:S))/(MAX('Raw_month_USD base'!S:S)-MIN('Raw_month_USD base'!S:S))&lt;0,"",('Raw_month_USD base'!S715-MIN('Raw_month_USD base'!S:S))/(MAX('Raw_month_USD base'!S:S)-MIN('Raw_month_USD base'!S:S)))</f>
        <v/>
      </c>
      <c r="T715">
        <f>IF(('Raw_month_USD base'!T715-MIN('Raw_month_USD base'!T:T))/(MAX('Raw_month_USD base'!T:T)-MIN('Raw_month_USD base'!T:T))&lt;0,"",('Raw_month_USD base'!T715-MIN('Raw_month_USD base'!T:T))/(MAX('Raw_month_USD base'!T:T)-MIN('Raw_month_USD base'!T:T)))</f>
        <v>0.41659348209218272</v>
      </c>
      <c r="U715" t="str">
        <f>IF(('Raw_month_USD base'!U715-MIN('Raw_month_USD base'!U:U))/(MAX('Raw_month_USD base'!U:U)-MIN('Raw_month_USD base'!U:U))&lt;0,"",('Raw_month_USD base'!U715-MIN('Raw_month_USD base'!U:U))/(MAX('Raw_month_USD base'!U:U)-MIN('Raw_month_USD base'!U:U)))</f>
        <v/>
      </c>
      <c r="V715">
        <f>IF(('Raw_month_USD base'!V715-MIN('Raw_month_USD base'!V:V))/(MAX('Raw_month_USD base'!V:V)-MIN('Raw_month_USD base'!V:V))&lt;0,"",('Raw_month_USD base'!V715-MIN('Raw_month_USD base'!V:V))/(MAX('Raw_month_USD base'!V:V)-MIN('Raw_month_USD base'!V:V)))</f>
        <v>0.5133928571428571</v>
      </c>
      <c r="W715">
        <f>IF(('Raw_month_USD base'!W715-MIN('Raw_month_USD base'!W:W))/(MAX('Raw_month_USD base'!W:W)-MIN('Raw_month_USD base'!W:W))&lt;0,"",('Raw_month_USD base'!W715-MIN('Raw_month_USD base'!W:W))/(MAX('Raw_month_USD base'!W:W)-MIN('Raw_month_USD base'!W:W)))</f>
        <v>3.8314483622275239E-3</v>
      </c>
      <c r="X715">
        <f>IF(('Raw_month_USD base'!X715-MIN('Raw_month_USD base'!X:X))/(MAX('Raw_month_USD base'!X:X)-MIN('Raw_month_USD base'!X:X))&lt;0,"",('Raw_month_USD base'!X715-MIN('Raw_month_USD base'!X:X))/(MAX('Raw_month_USD base'!X:X)-MIN('Raw_month_USD base'!X:X)))</f>
        <v>1.6929063397567206E-2</v>
      </c>
      <c r="Y715">
        <f>IF(('Raw_month_USD base'!Y715-MIN('Raw_month_USD base'!Y:Y))/(MAX('Raw_month_USD base'!Y:Y)-MIN('Raw_month_USD base'!Y:Y))&lt;0,"",('Raw_month_USD base'!Y715-MIN('Raw_month_USD base'!Y:Y))/(MAX('Raw_month_USD base'!Y:Y)-MIN('Raw_month_USD base'!Y:Y)))</f>
        <v>1.2813906945618262E-2</v>
      </c>
      <c r="Z715">
        <f>IF(('Raw_month_USD base'!Z715-MIN('Raw_month_USD base'!Z:Z))/(MAX('Raw_month_USD base'!Z:Z)-MIN('Raw_month_USD base'!Z:Z))&lt;0,"",('Raw_month_USD base'!Z715-MIN('Raw_month_USD base'!Z:Z))/(MAX('Raw_month_USD base'!Z:Z)-MIN('Raw_month_USD base'!Z:Z)))</f>
        <v>0.34612923864363404</v>
      </c>
      <c r="AA715">
        <f>IF(('Raw_month_USD base'!AA715-MIN('Raw_month_USD base'!AA:AA))/(MAX('Raw_month_USD base'!AA:AA)-MIN('Raw_month_USD base'!AA:AA))&lt;0,"",('Raw_month_USD base'!AA715-MIN('Raw_month_USD base'!AA:AA))/(MAX('Raw_month_USD base'!AA:AA)-MIN('Raw_month_USD base'!AA:AA)))</f>
        <v>0.23577235772357724</v>
      </c>
      <c r="AB715">
        <f>IF(('Raw_month_USD base'!AB715-MIN('Raw_month_USD base'!AB:AB))/(MAX('Raw_month_USD base'!AB:AB)-MIN('Raw_month_USD base'!AB:AB))&lt;0,"",('Raw_month_USD base'!AB715-MIN('Raw_month_USD base'!AB:AB))/(MAX('Raw_month_USD base'!AB:AB)-MIN('Raw_month_USD base'!AB:AB)))</f>
        <v>9.1330551692165043E-2</v>
      </c>
      <c r="AC715">
        <f>IF(('Raw_month_USD base'!AC715-MIN('Raw_month_USD base'!AC:AC))/(MAX('Raw_month_USD base'!AC:AC)-MIN('Raw_month_USD base'!AC:AC))&lt;0,"",('Raw_month_USD base'!AC715-MIN('Raw_month_USD base'!AC:AC))/(MAX('Raw_month_USD base'!AC:AC)-MIN('Raw_month_USD base'!AC:AC)))</f>
        <v>6.7364931052671231E-2</v>
      </c>
      <c r="AD715" t="str">
        <f>IF(('Raw_month_USD base'!AD715-MIN('Raw_month_USD base'!AD:AD))/(MAX('Raw_month_USD base'!AD:AD)-MIN('Raw_month_USD base'!AD:AD))&lt;0,"",('Raw_month_USD base'!AD715-MIN('Raw_month_USD base'!AD:AD))/(MAX('Raw_month_USD base'!AD:AD)-MIN('Raw_month_USD base'!AD:AD)))</f>
        <v/>
      </c>
      <c r="AE715" t="str">
        <f>IF(('Raw_month_USD base'!AE715-MIN('Raw_month_USD base'!AE:AE))/(MAX('Raw_month_USD base'!AE:AE)-MIN('Raw_month_USD base'!AE:AE))&lt;0,"",('Raw_month_USD base'!AE715-MIN('Raw_month_USD base'!AE:AE))/(MAX('Raw_month_USD base'!AE:AE)-MIN('Raw_month_USD base'!AE:AE)))</f>
        <v/>
      </c>
      <c r="AF715">
        <f>IF(('Raw_month_USD base'!AF715-MIN('Raw_month_USD base'!AF:AF))/(MAX('Raw_month_USD base'!AF:AF)-MIN('Raw_month_USD base'!AF:AF))&lt;0,"",('Raw_month_USD base'!AF715-MIN('Raw_month_USD base'!AF:AF))/(MAX('Raw_month_USD base'!AF:AF)-MIN('Raw_month_USD base'!AF:AF)))</f>
        <v>5.3624406360171115E-2</v>
      </c>
      <c r="AG715" t="str">
        <f>IF(('Raw_month_USD base'!AG715-MIN('Raw_month_USD base'!AG:AG))/(MAX('Raw_month_USD base'!AG:AG)-MIN('Raw_month_USD base'!AG:AG))&lt;0,"",('Raw_month_USD base'!AG715-MIN('Raw_month_USD base'!AG:AG))/(MAX('Raw_month_USD base'!AG:AG)-MIN('Raw_month_USD base'!AG:AG)))</f>
        <v/>
      </c>
      <c r="AH715" t="str">
        <f>IF(('Raw_month_USD base'!AH715-MIN('Raw_month_USD base'!AH:AH))/(MAX('Raw_month_USD base'!AH:AH)-MIN('Raw_month_USD base'!AH:AH))&lt;0,"",('Raw_month_USD base'!AH715-MIN('Raw_month_USD base'!AH:AH))/(MAX('Raw_month_USD base'!AH:AH)-MIN('Raw_month_USD base'!AH:AH)))</f>
        <v/>
      </c>
      <c r="AI715" t="str">
        <f>IF(('Raw_month_USD base'!AI715-MIN('Raw_month_USD base'!AI:AI))/(MAX('Raw_month_USD base'!AI:AI)-MIN('Raw_month_USD base'!AI:AI))&lt;0,"",('Raw_month_USD base'!AI715-MIN('Raw_month_USD base'!AI:AI))/(MAX('Raw_month_USD base'!AI:AI)-MIN('Raw_month_USD base'!AI:AI)))</f>
        <v/>
      </c>
      <c r="AJ715">
        <f>IF(('Raw_month_USD base'!AJ715-MIN('Raw_month_USD base'!AJ:AJ))/(MAX('Raw_month_USD base'!AJ:AJ)-MIN('Raw_month_USD base'!AJ:AJ))&lt;0,"",('Raw_month_USD base'!AJ715-MIN('Raw_month_USD base'!AJ:AJ))/(MAX('Raw_month_USD base'!AJ:AJ)-MIN('Raw_month_USD base'!AJ:AJ)))</f>
        <v>0.10946901855326018</v>
      </c>
      <c r="AK715" t="str">
        <f>IF(('Raw_month_USD base'!AK715-MIN('Raw_month_USD base'!AK:AK))/(MAX('Raw_month_USD base'!AK:AK)-MIN('Raw_month_USD base'!AK:AK))&lt;0,"",('Raw_month_USD base'!AK715-MIN('Raw_month_USD base'!AK:AK))/(MAX('Raw_month_USD base'!AK:AK)-MIN('Raw_month_USD base'!AK:AK)))</f>
        <v/>
      </c>
      <c r="AL715">
        <f>IF(('Raw_month_USD base'!AL715-MIN('Raw_month_USD base'!AL:AL))/(MAX('Raw_month_USD base'!AL:AL)-MIN('Raw_month_USD base'!AL:AL))&lt;0,"",('Raw_month_USD base'!AL715-MIN('Raw_month_USD base'!AL:AL))/(MAX('Raw_month_USD base'!AL:AL)-MIN('Raw_month_USD base'!AL:AL)))</f>
        <v>0.40623546818854378</v>
      </c>
      <c r="AM715">
        <f>IF(('Raw_month_USD base'!AM715-MIN('Raw_month_USD base'!AM:AM))/(MAX('Raw_month_USD base'!AM:AM)-MIN('Raw_month_USD base'!AM:AM))&lt;0,"",('Raw_month_USD base'!AM715-MIN('Raw_month_USD base'!AM:AM))/(MAX('Raw_month_USD base'!AM:AM)-MIN('Raw_month_USD base'!AM:AM)))</f>
        <v>0.51709641615920943</v>
      </c>
      <c r="AN715" t="str">
        <f>IF(('Raw_month_USD base'!AN715-MIN('Raw_month_USD base'!AN:AN))/(MAX('Raw_month_USD base'!AN:AN)-MIN('Raw_month_USD base'!AN:AN))&lt;0,"",('Raw_month_USD base'!AN715-MIN('Raw_month_USD base'!AN:AN))/(MAX('Raw_month_USD base'!AN:AN)-MIN('Raw_month_USD base'!AN:AN)))</f>
        <v/>
      </c>
      <c r="AO715" t="str">
        <f>IF(('Raw_month_USD base'!AO715-MIN('Raw_month_USD base'!AO:AO))/(MAX('Raw_month_USD base'!AO:AO)-MIN('Raw_month_USD base'!AO:AO))&lt;0,"",('Raw_month_USD base'!AO715-MIN('Raw_month_USD base'!AO:AO))/(MAX('Raw_month_USD base'!AO:AO)-MIN('Raw_month_USD base'!AO:AO)))</f>
        <v/>
      </c>
    </row>
    <row r="716" spans="1:41" x14ac:dyDescent="0.3">
      <c r="A716" s="1">
        <f t="shared" si="11"/>
        <v>27211</v>
      </c>
      <c r="B716" t="s">
        <v>753</v>
      </c>
      <c r="C716" t="str">
        <f>IF(('Raw_month_USD base'!C716-MIN('Raw_month_USD base'!C:C))/(MAX('Raw_month_USD base'!C:C)-MIN('Raw_month_USD base'!C:C))&lt;0,"",('Raw_month_USD base'!C716-MIN('Raw_month_USD base'!C:C))/(MAX('Raw_month_USD base'!C:C)-MIN('Raw_month_USD base'!C:C)))</f>
        <v/>
      </c>
      <c r="D716">
        <f>IF(('Raw_month_USD base'!D716-MIN('Raw_month_USD base'!D:D))/(MAX('Raw_month_USD base'!D:D)-MIN('Raw_month_USD base'!D:D))&lt;0,"",('Raw_month_USD base'!D716-MIN('Raw_month_USD base'!D:D))/(MAX('Raw_month_USD base'!D:D)-MIN('Raw_month_USD base'!D:D)))</f>
        <v>0.85016834643500916</v>
      </c>
      <c r="E716" t="str">
        <f>IF(('Raw_month_USD base'!E716-MIN('Raw_month_USD base'!E:E))/(MAX('Raw_month_USD base'!E:E)-MIN('Raw_month_USD base'!E:E))&lt;0,"",('Raw_month_USD base'!E716-MIN('Raw_month_USD base'!E:E))/(MAX('Raw_month_USD base'!E:E)-MIN('Raw_month_USD base'!E:E)))</f>
        <v/>
      </c>
      <c r="F716">
        <f>IF(('Raw_month_USD base'!F716-MIN('Raw_month_USD base'!F:F))/(MAX('Raw_month_USD base'!F:F)-MIN('Raw_month_USD base'!F:F))&lt;0,"",('Raw_month_USD base'!F716-MIN('Raw_month_USD base'!F:F))/(MAX('Raw_month_USD base'!F:F)-MIN('Raw_month_USD base'!F:F)))</f>
        <v>6.2755929568413235E-2</v>
      </c>
      <c r="G716" t="str">
        <f>IF(('Raw_month_USD base'!G716-MIN('Raw_month_USD base'!G:G))/(MAX('Raw_month_USD base'!G:G)-MIN('Raw_month_USD base'!G:G))&lt;0,"",('Raw_month_USD base'!G716-MIN('Raw_month_USD base'!G:G))/(MAX('Raw_month_USD base'!G:G)-MIN('Raw_month_USD base'!G:G)))</f>
        <v/>
      </c>
      <c r="H716" t="str">
        <f>IF(('Raw_month_USD base'!H716-MIN('Raw_month_USD base'!H:H))/(MAX('Raw_month_USD base'!H:H)-MIN('Raw_month_USD base'!H:H))&lt;0,"",('Raw_month_USD base'!H716-MIN('Raw_month_USD base'!H:H))/(MAX('Raw_month_USD base'!H:H)-MIN('Raw_month_USD base'!H:H)))</f>
        <v/>
      </c>
      <c r="I716" t="str">
        <f>IF(('Raw_month_USD base'!I716-MIN('Raw_month_USD base'!I:I))/(MAX('Raw_month_USD base'!I:I)-MIN('Raw_month_USD base'!I:I))&lt;0,"",('Raw_month_USD base'!I716-MIN('Raw_month_USD base'!I:I))/(MAX('Raw_month_USD base'!I:I)-MIN('Raw_month_USD base'!I:I)))</f>
        <v/>
      </c>
      <c r="J716">
        <f>IF(('Raw_month_USD base'!J716-MIN('Raw_month_USD base'!J:J))/(MAX('Raw_month_USD base'!J:J)-MIN('Raw_month_USD base'!J:J))&lt;0,"",('Raw_month_USD base'!J716-MIN('Raw_month_USD base'!J:J))/(MAX('Raw_month_USD base'!J:J)-MIN('Raw_month_USD base'!J:J)))</f>
        <v>1.853644319518347E-2</v>
      </c>
      <c r="K716">
        <f>IF(('Raw_month_USD base'!K716-MIN('Raw_month_USD base'!K:K))/(MAX('Raw_month_USD base'!K:K)-MIN('Raw_month_USD base'!K:K))&lt;0,"",('Raw_month_USD base'!K716-MIN('Raw_month_USD base'!K:K))/(MAX('Raw_month_USD base'!K:K)-MIN('Raw_month_USD base'!K:K)))</f>
        <v>0.17445249063864787</v>
      </c>
      <c r="L716">
        <f>IF(('Raw_month_USD base'!L716-MIN('Raw_month_USD base'!L:L))/(MAX('Raw_month_USD base'!L:L)-MIN('Raw_month_USD base'!L:L))&lt;0,"",('Raw_month_USD base'!L716-MIN('Raw_month_USD base'!L:L))/(MAX('Raw_month_USD base'!L:L)-MIN('Raw_month_USD base'!L:L)))</f>
        <v>0.31872430755116987</v>
      </c>
      <c r="M716">
        <f>IF(('Raw_month_USD base'!M716-MIN('Raw_month_USD base'!M:M))/(MAX('Raw_month_USD base'!M:M)-MIN('Raw_month_USD base'!M:M))&lt;0,"",('Raw_month_USD base'!M716-MIN('Raw_month_USD base'!M:M))/(MAX('Raw_month_USD base'!M:M)-MIN('Raw_month_USD base'!M:M)))</f>
        <v>0.4017553403219471</v>
      </c>
      <c r="N716">
        <f>IF(('Raw_month_USD base'!N716-MIN('Raw_month_USD base'!N:N))/(MAX('Raw_month_USD base'!N:N)-MIN('Raw_month_USD base'!N:N))&lt;0,"",('Raw_month_USD base'!N716-MIN('Raw_month_USD base'!N:N))/(MAX('Raw_month_USD base'!N:N)-MIN('Raw_month_USD base'!N:N)))</f>
        <v>0.15978629756732868</v>
      </c>
      <c r="O716">
        <f>IF(('Raw_month_USD base'!O716-MIN('Raw_month_USD base'!O:O))/(MAX('Raw_month_USD base'!O:O)-MIN('Raw_month_USD base'!O:O))&lt;0,"",('Raw_month_USD base'!O716-MIN('Raw_month_USD base'!O:O))/(MAX('Raw_month_USD base'!O:O)-MIN('Raw_month_USD base'!O:O)))</f>
        <v>0.31901729306230847</v>
      </c>
      <c r="P716">
        <f>IF(('Raw_month_USD base'!P716-MIN('Raw_month_USD base'!P:P))/(MAX('Raw_month_USD base'!P:P)-MIN('Raw_month_USD base'!P:P))&lt;0,"",('Raw_month_USD base'!P716-MIN('Raw_month_USD base'!P:P))/(MAX('Raw_month_USD base'!P:P)-MIN('Raw_month_USD base'!P:P)))</f>
        <v>0.40455701729434135</v>
      </c>
      <c r="Q716">
        <f>IF(('Raw_month_USD base'!Q716-MIN('Raw_month_USD base'!Q:Q))/(MAX('Raw_month_USD base'!Q:Q)-MIN('Raw_month_USD base'!Q:Q))&lt;0,"",('Raw_month_USD base'!Q716-MIN('Raw_month_USD base'!Q:Q))/(MAX('Raw_month_USD base'!Q:Q)-MIN('Raw_month_USD base'!Q:Q)))</f>
        <v>0.32506650707280638</v>
      </c>
      <c r="R716">
        <f>IF(('Raw_month_USD base'!R716-MIN('Raw_month_USD base'!R:R))/(MAX('Raw_month_USD base'!R:R)-MIN('Raw_month_USD base'!R:R))&lt;0,"",('Raw_month_USD base'!R716-MIN('Raw_month_USD base'!R:R))/(MAX('Raw_month_USD base'!R:R)-MIN('Raw_month_USD base'!R:R)))</f>
        <v>7.2051517085170824E-2</v>
      </c>
      <c r="S716" t="str">
        <f>IF(('Raw_month_USD base'!S716-MIN('Raw_month_USD base'!S:S))/(MAX('Raw_month_USD base'!S:S)-MIN('Raw_month_USD base'!S:S))&lt;0,"",('Raw_month_USD base'!S716-MIN('Raw_month_USD base'!S:S))/(MAX('Raw_month_USD base'!S:S)-MIN('Raw_month_USD base'!S:S)))</f>
        <v/>
      </c>
      <c r="T716">
        <f>IF(('Raw_month_USD base'!T716-MIN('Raw_month_USD base'!T:T))/(MAX('Raw_month_USD base'!T:T)-MIN('Raw_month_USD base'!T:T))&lt;0,"",('Raw_month_USD base'!T716-MIN('Raw_month_USD base'!T:T))/(MAX('Raw_month_USD base'!T:T)-MIN('Raw_month_USD base'!T:T)))</f>
        <v>0.41750953390885287</v>
      </c>
      <c r="U716" t="str">
        <f>IF(('Raw_month_USD base'!U716-MIN('Raw_month_USD base'!U:U))/(MAX('Raw_month_USD base'!U:U)-MIN('Raw_month_USD base'!U:U))&lt;0,"",('Raw_month_USD base'!U716-MIN('Raw_month_USD base'!U:U))/(MAX('Raw_month_USD base'!U:U)-MIN('Raw_month_USD base'!U:U)))</f>
        <v/>
      </c>
      <c r="V716">
        <f>IF(('Raw_month_USD base'!V716-MIN('Raw_month_USD base'!V:V))/(MAX('Raw_month_USD base'!V:V)-MIN('Raw_month_USD base'!V:V))&lt;0,"",('Raw_month_USD base'!V716-MIN('Raw_month_USD base'!V:V))/(MAX('Raw_month_USD base'!V:V)-MIN('Raw_month_USD base'!V:V)))</f>
        <v>0.4156746031746032</v>
      </c>
      <c r="W716">
        <f>IF(('Raw_month_USD base'!W716-MIN('Raw_month_USD base'!W:W))/(MAX('Raw_month_USD base'!W:W)-MIN('Raw_month_USD base'!W:W))&lt;0,"",('Raw_month_USD base'!W716-MIN('Raw_month_USD base'!W:W))/(MAX('Raw_month_USD base'!W:W)-MIN('Raw_month_USD base'!W:W)))</f>
        <v>2.5437326341329592E-3</v>
      </c>
      <c r="X716">
        <f>IF(('Raw_month_USD base'!X716-MIN('Raw_month_USD base'!X:X))/(MAX('Raw_month_USD base'!X:X)-MIN('Raw_month_USD base'!X:X))&lt;0,"",('Raw_month_USD base'!X716-MIN('Raw_month_USD base'!X:X))/(MAX('Raw_month_USD base'!X:X)-MIN('Raw_month_USD base'!X:X)))</f>
        <v>1.5926562941226678E-2</v>
      </c>
      <c r="Y716">
        <f>IF(('Raw_month_USD base'!Y716-MIN('Raw_month_USD base'!Y:Y))/(MAX('Raw_month_USD base'!Y:Y)-MIN('Raw_month_USD base'!Y:Y))&lt;0,"",('Raw_month_USD base'!Y716-MIN('Raw_month_USD base'!Y:Y))/(MAX('Raw_month_USD base'!Y:Y)-MIN('Raw_month_USD base'!Y:Y)))</f>
        <v>1.1762968641509077E-2</v>
      </c>
      <c r="Z716">
        <f>IF(('Raw_month_USD base'!Z716-MIN('Raw_month_USD base'!Z:Z))/(MAX('Raw_month_USD base'!Z:Z)-MIN('Raw_month_USD base'!Z:Z))&lt;0,"",('Raw_month_USD base'!Z716-MIN('Raw_month_USD base'!Z:Z))/(MAX('Raw_month_USD base'!Z:Z)-MIN('Raw_month_USD base'!Z:Z)))</f>
        <v>0.34612923864363404</v>
      </c>
      <c r="AA716">
        <f>IF(('Raw_month_USD base'!AA716-MIN('Raw_month_USD base'!AA:AA))/(MAX('Raw_month_USD base'!AA:AA)-MIN('Raw_month_USD base'!AA:AA))&lt;0,"",('Raw_month_USD base'!AA716-MIN('Raw_month_USD base'!AA:AA))/(MAX('Raw_month_USD base'!AA:AA)-MIN('Raw_month_USD base'!AA:AA)))</f>
        <v>0.24390243902439024</v>
      </c>
      <c r="AB716">
        <f>IF(('Raw_month_USD base'!AB716-MIN('Raw_month_USD base'!AB:AB))/(MAX('Raw_month_USD base'!AB:AB)-MIN('Raw_month_USD base'!AB:AB))&lt;0,"",('Raw_month_USD base'!AB716-MIN('Raw_month_USD base'!AB:AB))/(MAX('Raw_month_USD base'!AB:AB)-MIN('Raw_month_USD base'!AB:AB)))</f>
        <v>9.1330551692165043E-2</v>
      </c>
      <c r="AC716">
        <f>IF(('Raw_month_USD base'!AC716-MIN('Raw_month_USD base'!AC:AC))/(MAX('Raw_month_USD base'!AC:AC)-MIN('Raw_month_USD base'!AC:AC))&lt;0,"",('Raw_month_USD base'!AC716-MIN('Raw_month_USD base'!AC:AC))/(MAX('Raw_month_USD base'!AC:AC)-MIN('Raw_month_USD base'!AC:AC)))</f>
        <v>6.7364931052671231E-2</v>
      </c>
      <c r="AD716" t="str">
        <f>IF(('Raw_month_USD base'!AD716-MIN('Raw_month_USD base'!AD:AD))/(MAX('Raw_month_USD base'!AD:AD)-MIN('Raw_month_USD base'!AD:AD))&lt;0,"",('Raw_month_USD base'!AD716-MIN('Raw_month_USD base'!AD:AD))/(MAX('Raw_month_USD base'!AD:AD)-MIN('Raw_month_USD base'!AD:AD)))</f>
        <v/>
      </c>
      <c r="AE716" t="str">
        <f>IF(('Raw_month_USD base'!AE716-MIN('Raw_month_USD base'!AE:AE))/(MAX('Raw_month_USD base'!AE:AE)-MIN('Raw_month_USD base'!AE:AE))&lt;0,"",('Raw_month_USD base'!AE716-MIN('Raw_month_USD base'!AE:AE))/(MAX('Raw_month_USD base'!AE:AE)-MIN('Raw_month_USD base'!AE:AE)))</f>
        <v/>
      </c>
      <c r="AF716">
        <f>IF(('Raw_month_USD base'!AF716-MIN('Raw_month_USD base'!AF:AF))/(MAX('Raw_month_USD base'!AF:AF)-MIN('Raw_month_USD base'!AF:AF))&lt;0,"",('Raw_month_USD base'!AF716-MIN('Raw_month_USD base'!AF:AF))/(MAX('Raw_month_USD base'!AF:AF)-MIN('Raw_month_USD base'!AF:AF)))</f>
        <v>5.0056218297843832E-2</v>
      </c>
      <c r="AG716" t="str">
        <f>IF(('Raw_month_USD base'!AG716-MIN('Raw_month_USD base'!AG:AG))/(MAX('Raw_month_USD base'!AG:AG)-MIN('Raw_month_USD base'!AG:AG))&lt;0,"",('Raw_month_USD base'!AG716-MIN('Raw_month_USD base'!AG:AG))/(MAX('Raw_month_USD base'!AG:AG)-MIN('Raw_month_USD base'!AG:AG)))</f>
        <v/>
      </c>
      <c r="AH716" t="str">
        <f>IF(('Raw_month_USD base'!AH716-MIN('Raw_month_USD base'!AH:AH))/(MAX('Raw_month_USD base'!AH:AH)-MIN('Raw_month_USD base'!AH:AH))&lt;0,"",('Raw_month_USD base'!AH716-MIN('Raw_month_USD base'!AH:AH))/(MAX('Raw_month_USD base'!AH:AH)-MIN('Raw_month_USD base'!AH:AH)))</f>
        <v/>
      </c>
      <c r="AI716" t="str">
        <f>IF(('Raw_month_USD base'!AI716-MIN('Raw_month_USD base'!AI:AI))/(MAX('Raw_month_USD base'!AI:AI)-MIN('Raw_month_USD base'!AI:AI))&lt;0,"",('Raw_month_USD base'!AI716-MIN('Raw_month_USD base'!AI:AI))/(MAX('Raw_month_USD base'!AI:AI)-MIN('Raw_month_USD base'!AI:AI)))</f>
        <v/>
      </c>
      <c r="AJ716">
        <f>IF(('Raw_month_USD base'!AJ716-MIN('Raw_month_USD base'!AJ:AJ))/(MAX('Raw_month_USD base'!AJ:AJ)-MIN('Raw_month_USD base'!AJ:AJ))&lt;0,"",('Raw_month_USD base'!AJ716-MIN('Raw_month_USD base'!AJ:AJ))/(MAX('Raw_month_USD base'!AJ:AJ)-MIN('Raw_month_USD base'!AJ:AJ)))</f>
        <v>0.10988196278718751</v>
      </c>
      <c r="AK716" t="str">
        <f>IF(('Raw_month_USD base'!AK716-MIN('Raw_month_USD base'!AK:AK))/(MAX('Raw_month_USD base'!AK:AK)-MIN('Raw_month_USD base'!AK:AK))&lt;0,"",('Raw_month_USD base'!AK716-MIN('Raw_month_USD base'!AK:AK))/(MAX('Raw_month_USD base'!AK:AK)-MIN('Raw_month_USD base'!AK:AK)))</f>
        <v/>
      </c>
      <c r="AL716">
        <f>IF(('Raw_month_USD base'!AL716-MIN('Raw_month_USD base'!AL:AL))/(MAX('Raw_month_USD base'!AL:AL)-MIN('Raw_month_USD base'!AL:AL))&lt;0,"",('Raw_month_USD base'!AL716-MIN('Raw_month_USD base'!AL:AL))/(MAX('Raw_month_USD base'!AL:AL)-MIN('Raw_month_USD base'!AL:AL)))</f>
        <v>0.42018600718664134</v>
      </c>
      <c r="AM716">
        <f>IF(('Raw_month_USD base'!AM716-MIN('Raw_month_USD base'!AM:AM))/(MAX('Raw_month_USD base'!AM:AM)-MIN('Raw_month_USD base'!AM:AM))&lt;0,"",('Raw_month_USD base'!AM716-MIN('Raw_month_USD base'!AM:AM))/(MAX('Raw_month_USD base'!AM:AM)-MIN('Raw_month_USD base'!AM:AM)))</f>
        <v>0.52462578154127004</v>
      </c>
      <c r="AN716" t="str">
        <f>IF(('Raw_month_USD base'!AN716-MIN('Raw_month_USD base'!AN:AN))/(MAX('Raw_month_USD base'!AN:AN)-MIN('Raw_month_USD base'!AN:AN))&lt;0,"",('Raw_month_USD base'!AN716-MIN('Raw_month_USD base'!AN:AN))/(MAX('Raw_month_USD base'!AN:AN)-MIN('Raw_month_USD base'!AN:AN)))</f>
        <v/>
      </c>
      <c r="AO716" t="str">
        <f>IF(('Raw_month_USD base'!AO716-MIN('Raw_month_USD base'!AO:AO))/(MAX('Raw_month_USD base'!AO:AO)-MIN('Raw_month_USD base'!AO:AO))&lt;0,"",('Raw_month_USD base'!AO716-MIN('Raw_month_USD base'!AO:AO))/(MAX('Raw_month_USD base'!AO:AO)-MIN('Raw_month_USD base'!AO:AO)))</f>
        <v/>
      </c>
    </row>
    <row r="717" spans="1:41" x14ac:dyDescent="0.3">
      <c r="A717" s="1">
        <f t="shared" si="11"/>
        <v>27242</v>
      </c>
      <c r="B717" t="s">
        <v>754</v>
      </c>
      <c r="C717" t="str">
        <f>IF(('Raw_month_USD base'!C717-MIN('Raw_month_USD base'!C:C))/(MAX('Raw_month_USD base'!C:C)-MIN('Raw_month_USD base'!C:C))&lt;0,"",('Raw_month_USD base'!C717-MIN('Raw_month_USD base'!C:C))/(MAX('Raw_month_USD base'!C:C)-MIN('Raw_month_USD base'!C:C)))</f>
        <v/>
      </c>
      <c r="D717">
        <f>IF(('Raw_month_USD base'!D717-MIN('Raw_month_USD base'!D:D))/(MAX('Raw_month_USD base'!D:D)-MIN('Raw_month_USD base'!D:D))&lt;0,"",('Raw_month_USD base'!D717-MIN('Raw_month_USD base'!D:D))/(MAX('Raw_month_USD base'!D:D)-MIN('Raw_month_USD base'!D:D)))</f>
        <v>0.82134394965012092</v>
      </c>
      <c r="E717" t="str">
        <f>IF(('Raw_month_USD base'!E717-MIN('Raw_month_USD base'!E:E))/(MAX('Raw_month_USD base'!E:E)-MIN('Raw_month_USD base'!E:E))&lt;0,"",('Raw_month_USD base'!E717-MIN('Raw_month_USD base'!E:E))/(MAX('Raw_month_USD base'!E:E)-MIN('Raw_month_USD base'!E:E)))</f>
        <v/>
      </c>
      <c r="F717">
        <f>IF(('Raw_month_USD base'!F717-MIN('Raw_month_USD base'!F:F))/(MAX('Raw_month_USD base'!F:F)-MIN('Raw_month_USD base'!F:F))&lt;0,"",('Raw_month_USD base'!F717-MIN('Raw_month_USD base'!F:F))/(MAX('Raw_month_USD base'!F:F)-MIN('Raw_month_USD base'!F:F)))</f>
        <v>5.0223606284550075E-2</v>
      </c>
      <c r="G717" t="str">
        <f>IF(('Raw_month_USD base'!G717-MIN('Raw_month_USD base'!G:G))/(MAX('Raw_month_USD base'!G:G)-MIN('Raw_month_USD base'!G:G))&lt;0,"",('Raw_month_USD base'!G717-MIN('Raw_month_USD base'!G:G))/(MAX('Raw_month_USD base'!G:G)-MIN('Raw_month_USD base'!G:G)))</f>
        <v/>
      </c>
      <c r="H717" t="str">
        <f>IF(('Raw_month_USD base'!H717-MIN('Raw_month_USD base'!H:H))/(MAX('Raw_month_USD base'!H:H)-MIN('Raw_month_USD base'!H:H))&lt;0,"",('Raw_month_USD base'!H717-MIN('Raw_month_USD base'!H:H))/(MAX('Raw_month_USD base'!H:H)-MIN('Raw_month_USD base'!H:H)))</f>
        <v/>
      </c>
      <c r="I717" t="str">
        <f>IF(('Raw_month_USD base'!I717-MIN('Raw_month_USD base'!I:I))/(MAX('Raw_month_USD base'!I:I)-MIN('Raw_month_USD base'!I:I))&lt;0,"",('Raw_month_USD base'!I717-MIN('Raw_month_USD base'!I:I))/(MAX('Raw_month_USD base'!I:I)-MIN('Raw_month_USD base'!I:I)))</f>
        <v/>
      </c>
      <c r="J717">
        <f>IF(('Raw_month_USD base'!J717-MIN('Raw_month_USD base'!J:J))/(MAX('Raw_month_USD base'!J:J)-MIN('Raw_month_USD base'!J:J))&lt;0,"",('Raw_month_USD base'!J717-MIN('Raw_month_USD base'!J:J))/(MAX('Raw_month_USD base'!J:J)-MIN('Raw_month_USD base'!J:J)))</f>
        <v>1.7978058199800785E-2</v>
      </c>
      <c r="K717">
        <f>IF(('Raw_month_USD base'!K717-MIN('Raw_month_USD base'!K:K))/(MAX('Raw_month_USD base'!K:K)-MIN('Raw_month_USD base'!K:K))&lt;0,"",('Raw_month_USD base'!K717-MIN('Raw_month_USD base'!K:K))/(MAX('Raw_month_USD base'!K:K)-MIN('Raw_month_USD base'!K:K)))</f>
        <v>0.15175685527387195</v>
      </c>
      <c r="L717">
        <f>IF(('Raw_month_USD base'!L717-MIN('Raw_month_USD base'!L:L))/(MAX('Raw_month_USD base'!L:L)-MIN('Raw_month_USD base'!L:L))&lt;0,"",('Raw_month_USD base'!L717-MIN('Raw_month_USD base'!L:L))/(MAX('Raw_month_USD base'!L:L)-MIN('Raw_month_USD base'!L:L)))</f>
        <v>0.36320392331921941</v>
      </c>
      <c r="M717">
        <f>IF(('Raw_month_USD base'!M717-MIN('Raw_month_USD base'!M:M))/(MAX('Raw_month_USD base'!M:M)-MIN('Raw_month_USD base'!M:M))&lt;0,"",('Raw_month_USD base'!M717-MIN('Raw_month_USD base'!M:M))/(MAX('Raw_month_USD base'!M:M)-MIN('Raw_month_USD base'!M:M)))</f>
        <v>0.51750499845925635</v>
      </c>
      <c r="N717">
        <f>IF(('Raw_month_USD base'!N717-MIN('Raw_month_USD base'!N:N))/(MAX('Raw_month_USD base'!N:N)-MIN('Raw_month_USD base'!N:N))&lt;0,"",('Raw_month_USD base'!N717-MIN('Raw_month_USD base'!N:N))/(MAX('Raw_month_USD base'!N:N)-MIN('Raw_month_USD base'!N:N)))</f>
        <v>0.16000389759774891</v>
      </c>
      <c r="O717">
        <f>IF(('Raw_month_USD base'!O717-MIN('Raw_month_USD base'!O:O))/(MAX('Raw_month_USD base'!O:O)-MIN('Raw_month_USD base'!O:O))&lt;0,"",('Raw_month_USD base'!O717-MIN('Raw_month_USD base'!O:O))/(MAX('Raw_month_USD base'!O:O)-MIN('Raw_month_USD base'!O:O)))</f>
        <v>0.3105911355738033</v>
      </c>
      <c r="P717">
        <f>IF(('Raw_month_USD base'!P717-MIN('Raw_month_USD base'!P:P))/(MAX('Raw_month_USD base'!P:P)-MIN('Raw_month_USD base'!P:P))&lt;0,"",('Raw_month_USD base'!P717-MIN('Raw_month_USD base'!P:P))/(MAX('Raw_month_USD base'!P:P)-MIN('Raw_month_USD base'!P:P)))</f>
        <v>0.44765054292691875</v>
      </c>
      <c r="Q717">
        <f>IF(('Raw_month_USD base'!Q717-MIN('Raw_month_USD base'!Q:Q))/(MAX('Raw_month_USD base'!Q:Q)-MIN('Raw_month_USD base'!Q:Q))&lt;0,"",('Raw_month_USD base'!Q717-MIN('Raw_month_USD base'!Q:Q))/(MAX('Raw_month_USD base'!Q:Q)-MIN('Raw_month_USD base'!Q:Q)))</f>
        <v>0.37420592629398702</v>
      </c>
      <c r="R717">
        <f>IF(('Raw_month_USD base'!R717-MIN('Raw_month_USD base'!R:R))/(MAX('Raw_month_USD base'!R:R)-MIN('Raw_month_USD base'!R:R))&lt;0,"",('Raw_month_USD base'!R717-MIN('Raw_month_USD base'!R:R))/(MAX('Raw_month_USD base'!R:R)-MIN('Raw_month_USD base'!R:R)))</f>
        <v>5.1900664275491129E-2</v>
      </c>
      <c r="S717" t="str">
        <f>IF(('Raw_month_USD base'!S717-MIN('Raw_month_USD base'!S:S))/(MAX('Raw_month_USD base'!S:S)-MIN('Raw_month_USD base'!S:S))&lt;0,"",('Raw_month_USD base'!S717-MIN('Raw_month_USD base'!S:S))/(MAX('Raw_month_USD base'!S:S)-MIN('Raw_month_USD base'!S:S)))</f>
        <v/>
      </c>
      <c r="T717">
        <f>IF(('Raw_month_USD base'!T717-MIN('Raw_month_USD base'!T:T))/(MAX('Raw_month_USD base'!T:T)-MIN('Raw_month_USD base'!T:T))&lt;0,"",('Raw_month_USD base'!T717-MIN('Raw_month_USD base'!T:T))/(MAX('Raw_month_USD base'!T:T)-MIN('Raw_month_USD base'!T:T)))</f>
        <v>0.41269727474584544</v>
      </c>
      <c r="U717" t="str">
        <f>IF(('Raw_month_USD base'!U717-MIN('Raw_month_USD base'!U:U))/(MAX('Raw_month_USD base'!U:U)-MIN('Raw_month_USD base'!U:U))&lt;0,"",('Raw_month_USD base'!U717-MIN('Raw_month_USD base'!U:U))/(MAX('Raw_month_USD base'!U:U)-MIN('Raw_month_USD base'!U:U)))</f>
        <v/>
      </c>
      <c r="V717">
        <f>IF(('Raw_month_USD base'!V717-MIN('Raw_month_USD base'!V:V))/(MAX('Raw_month_USD base'!V:V)-MIN('Raw_month_USD base'!V:V))&lt;0,"",('Raw_month_USD base'!V717-MIN('Raw_month_USD base'!V:V))/(MAX('Raw_month_USD base'!V:V)-MIN('Raw_month_USD base'!V:V)))</f>
        <v>0.32936507936507936</v>
      </c>
      <c r="W717">
        <f>IF(('Raw_month_USD base'!W717-MIN('Raw_month_USD base'!W:W))/(MAX('Raw_month_USD base'!W:W)-MIN('Raw_month_USD base'!W:W))&lt;0,"",('Raw_month_USD base'!W717-MIN('Raw_month_USD base'!W:W))/(MAX('Raw_month_USD base'!W:W)-MIN('Raw_month_USD base'!W:W)))</f>
        <v>2.5437326341329592E-3</v>
      </c>
      <c r="X717">
        <f>IF(('Raw_month_USD base'!X717-MIN('Raw_month_USD base'!X:X))/(MAX('Raw_month_USD base'!X:X)-MIN('Raw_month_USD base'!X:X))&lt;0,"",('Raw_month_USD base'!X717-MIN('Raw_month_USD base'!X:X))/(MAX('Raw_month_USD base'!X:X)-MIN('Raw_month_USD base'!X:X)))</f>
        <v>1.4169178304000126E-2</v>
      </c>
      <c r="Y717">
        <f>IF(('Raw_month_USD base'!Y717-MIN('Raw_month_USD base'!Y:Y))/(MAX('Raw_month_USD base'!Y:Y)-MIN('Raw_month_USD base'!Y:Y))&lt;0,"",('Raw_month_USD base'!Y717-MIN('Raw_month_USD base'!Y:Y))/(MAX('Raw_month_USD base'!Y:Y)-MIN('Raw_month_USD base'!Y:Y)))</f>
        <v>1.0638197601535721E-2</v>
      </c>
      <c r="Z717">
        <f>IF(('Raw_month_USD base'!Z717-MIN('Raw_month_USD base'!Z:Z))/(MAX('Raw_month_USD base'!Z:Z)-MIN('Raw_month_USD base'!Z:Z))&lt;0,"",('Raw_month_USD base'!Z717-MIN('Raw_month_USD base'!Z:Z))/(MAX('Raw_month_USD base'!Z:Z)-MIN('Raw_month_USD base'!Z:Z)))</f>
        <v>0.34612923864363404</v>
      </c>
      <c r="AA717">
        <f>IF(('Raw_month_USD base'!AA717-MIN('Raw_month_USD base'!AA:AA))/(MAX('Raw_month_USD base'!AA:AA)-MIN('Raw_month_USD base'!AA:AA))&lt;0,"",('Raw_month_USD base'!AA717-MIN('Raw_month_USD base'!AA:AA))/(MAX('Raw_month_USD base'!AA:AA)-MIN('Raw_month_USD base'!AA:AA)))</f>
        <v>0.24390243902439024</v>
      </c>
      <c r="AB717">
        <f>IF(('Raw_month_USD base'!AB717-MIN('Raw_month_USD base'!AB:AB))/(MAX('Raw_month_USD base'!AB:AB)-MIN('Raw_month_USD base'!AB:AB))&lt;0,"",('Raw_month_USD base'!AB717-MIN('Raw_month_USD base'!AB:AB))/(MAX('Raw_month_USD base'!AB:AB)-MIN('Raw_month_USD base'!AB:AB)))</f>
        <v>9.1330551692165043E-2</v>
      </c>
      <c r="AC717">
        <f>IF(('Raw_month_USD base'!AC717-MIN('Raw_month_USD base'!AC:AC))/(MAX('Raw_month_USD base'!AC:AC)-MIN('Raw_month_USD base'!AC:AC))&lt;0,"",('Raw_month_USD base'!AC717-MIN('Raw_month_USD base'!AC:AC))/(MAX('Raw_month_USD base'!AC:AC)-MIN('Raw_month_USD base'!AC:AC)))</f>
        <v>6.7364931052671231E-2</v>
      </c>
      <c r="AD717" t="str">
        <f>IF(('Raw_month_USD base'!AD717-MIN('Raw_month_USD base'!AD:AD))/(MAX('Raw_month_USD base'!AD:AD)-MIN('Raw_month_USD base'!AD:AD))&lt;0,"",('Raw_month_USD base'!AD717-MIN('Raw_month_USD base'!AD:AD))/(MAX('Raw_month_USD base'!AD:AD)-MIN('Raw_month_USD base'!AD:AD)))</f>
        <v/>
      </c>
      <c r="AE717" t="str">
        <f>IF(('Raw_month_USD base'!AE717-MIN('Raw_month_USD base'!AE:AE))/(MAX('Raw_month_USD base'!AE:AE)-MIN('Raw_month_USD base'!AE:AE))&lt;0,"",('Raw_month_USD base'!AE717-MIN('Raw_month_USD base'!AE:AE))/(MAX('Raw_month_USD base'!AE:AE)-MIN('Raw_month_USD base'!AE:AE)))</f>
        <v/>
      </c>
      <c r="AF717">
        <f>IF(('Raw_month_USD base'!AF717-MIN('Raw_month_USD base'!AF:AF))/(MAX('Raw_month_USD base'!AF:AF)-MIN('Raw_month_USD base'!AF:AF))&lt;0,"",('Raw_month_USD base'!AF717-MIN('Raw_month_USD base'!AF:AF))/(MAX('Raw_month_USD base'!AF:AF)-MIN('Raw_month_USD base'!AF:AF)))</f>
        <v>4.643146562372296E-2</v>
      </c>
      <c r="AG717" t="str">
        <f>IF(('Raw_month_USD base'!AG717-MIN('Raw_month_USD base'!AG:AG))/(MAX('Raw_month_USD base'!AG:AG)-MIN('Raw_month_USD base'!AG:AG))&lt;0,"",('Raw_month_USD base'!AG717-MIN('Raw_month_USD base'!AG:AG))/(MAX('Raw_month_USD base'!AG:AG)-MIN('Raw_month_USD base'!AG:AG)))</f>
        <v/>
      </c>
      <c r="AH717" t="str">
        <f>IF(('Raw_month_USD base'!AH717-MIN('Raw_month_USD base'!AH:AH))/(MAX('Raw_month_USD base'!AH:AH)-MIN('Raw_month_USD base'!AH:AH))&lt;0,"",('Raw_month_USD base'!AH717-MIN('Raw_month_USD base'!AH:AH))/(MAX('Raw_month_USD base'!AH:AH)-MIN('Raw_month_USD base'!AH:AH)))</f>
        <v/>
      </c>
      <c r="AI717" t="str">
        <f>IF(('Raw_month_USD base'!AI717-MIN('Raw_month_USD base'!AI:AI))/(MAX('Raw_month_USD base'!AI:AI)-MIN('Raw_month_USD base'!AI:AI))&lt;0,"",('Raw_month_USD base'!AI717-MIN('Raw_month_USD base'!AI:AI))/(MAX('Raw_month_USD base'!AI:AI)-MIN('Raw_month_USD base'!AI:AI)))</f>
        <v/>
      </c>
      <c r="AJ717">
        <f>IF(('Raw_month_USD base'!AJ717-MIN('Raw_month_USD base'!AJ:AJ))/(MAX('Raw_month_USD base'!AJ:AJ)-MIN('Raw_month_USD base'!AJ:AJ))&lt;0,"",('Raw_month_USD base'!AJ717-MIN('Raw_month_USD base'!AJ:AJ))/(MAX('Raw_month_USD base'!AJ:AJ)-MIN('Raw_month_USD base'!AJ:AJ)))</f>
        <v>0.10988196278718751</v>
      </c>
      <c r="AK717" t="str">
        <f>IF(('Raw_month_USD base'!AK717-MIN('Raw_month_USD base'!AK:AK))/(MAX('Raw_month_USD base'!AK:AK)-MIN('Raw_month_USD base'!AK:AK))&lt;0,"",('Raw_month_USD base'!AK717-MIN('Raw_month_USD base'!AK:AK))/(MAX('Raw_month_USD base'!AK:AK)-MIN('Raw_month_USD base'!AK:AK)))</f>
        <v/>
      </c>
      <c r="AL717">
        <f>IF(('Raw_month_USD base'!AL717-MIN('Raw_month_USD base'!AL:AL))/(MAX('Raw_month_USD base'!AL:AL)-MIN('Raw_month_USD base'!AL:AL))&lt;0,"",('Raw_month_USD base'!AL717-MIN('Raw_month_USD base'!AL:AL))/(MAX('Raw_month_USD base'!AL:AL)-MIN('Raw_month_USD base'!AL:AL)))</f>
        <v>0.43944197844007615</v>
      </c>
      <c r="AM717">
        <f>IF(('Raw_month_USD base'!AM717-MIN('Raw_month_USD base'!AM:AM))/(MAX('Raw_month_USD base'!AM:AM)-MIN('Raw_month_USD base'!AM:AM))&lt;0,"",('Raw_month_USD base'!AM717-MIN('Raw_month_USD base'!AM:AM))/(MAX('Raw_month_USD base'!AM:AM)-MIN('Raw_month_USD base'!AM:AM)))</f>
        <v>0.55868654706895471</v>
      </c>
      <c r="AN717" t="str">
        <f>IF(('Raw_month_USD base'!AN717-MIN('Raw_month_USD base'!AN:AN))/(MAX('Raw_month_USD base'!AN:AN)-MIN('Raw_month_USD base'!AN:AN))&lt;0,"",('Raw_month_USD base'!AN717-MIN('Raw_month_USD base'!AN:AN))/(MAX('Raw_month_USD base'!AN:AN)-MIN('Raw_month_USD base'!AN:AN)))</f>
        <v/>
      </c>
      <c r="AO717" t="str">
        <f>IF(('Raw_month_USD base'!AO717-MIN('Raw_month_USD base'!AO:AO))/(MAX('Raw_month_USD base'!AO:AO)-MIN('Raw_month_USD base'!AO:AO))&lt;0,"",('Raw_month_USD base'!AO717-MIN('Raw_month_USD base'!AO:AO))/(MAX('Raw_month_USD base'!AO:AO)-MIN('Raw_month_USD base'!AO:AO)))</f>
        <v/>
      </c>
    </row>
    <row r="718" spans="1:41" x14ac:dyDescent="0.3">
      <c r="A718" s="1">
        <f t="shared" si="11"/>
        <v>27273</v>
      </c>
      <c r="B718" t="s">
        <v>755</v>
      </c>
      <c r="C718" t="str">
        <f>IF(('Raw_month_USD base'!C718-MIN('Raw_month_USD base'!C:C))/(MAX('Raw_month_USD base'!C:C)-MIN('Raw_month_USD base'!C:C))&lt;0,"",('Raw_month_USD base'!C718-MIN('Raw_month_USD base'!C:C))/(MAX('Raw_month_USD base'!C:C)-MIN('Raw_month_USD base'!C:C)))</f>
        <v/>
      </c>
      <c r="D718">
        <f>IF(('Raw_month_USD base'!D718-MIN('Raw_month_USD base'!D:D))/(MAX('Raw_month_USD base'!D:D)-MIN('Raw_month_USD base'!D:D))&lt;0,"",('Raw_month_USD base'!D718-MIN('Raw_month_USD base'!D:D))/(MAX('Raw_month_USD base'!D:D)-MIN('Raw_month_USD base'!D:D)))</f>
        <v>0.80227841456472093</v>
      </c>
      <c r="E718" t="str">
        <f>IF(('Raw_month_USD base'!E718-MIN('Raw_month_USD base'!E:E))/(MAX('Raw_month_USD base'!E:E)-MIN('Raw_month_USD base'!E:E))&lt;0,"",('Raw_month_USD base'!E718-MIN('Raw_month_USD base'!E:E))/(MAX('Raw_month_USD base'!E:E)-MIN('Raw_month_USD base'!E:E)))</f>
        <v/>
      </c>
      <c r="F718">
        <f>IF(('Raw_month_USD base'!F718-MIN('Raw_month_USD base'!F:F))/(MAX('Raw_month_USD base'!F:F)-MIN('Raw_month_USD base'!F:F))&lt;0,"",('Raw_month_USD base'!F718-MIN('Raw_month_USD base'!F:F))/(MAX('Raw_month_USD base'!F:F)-MIN('Raw_month_USD base'!F:F)))</f>
        <v>5.3674916481790187E-2</v>
      </c>
      <c r="G718" t="str">
        <f>IF(('Raw_month_USD base'!G718-MIN('Raw_month_USD base'!G:G))/(MAX('Raw_month_USD base'!G:G)-MIN('Raw_month_USD base'!G:G))&lt;0,"",('Raw_month_USD base'!G718-MIN('Raw_month_USD base'!G:G))/(MAX('Raw_month_USD base'!G:G)-MIN('Raw_month_USD base'!G:G)))</f>
        <v/>
      </c>
      <c r="H718" t="str">
        <f>IF(('Raw_month_USD base'!H718-MIN('Raw_month_USD base'!H:H))/(MAX('Raw_month_USD base'!H:H)-MIN('Raw_month_USD base'!H:H))&lt;0,"",('Raw_month_USD base'!H718-MIN('Raw_month_USD base'!H:H))/(MAX('Raw_month_USD base'!H:H)-MIN('Raw_month_USD base'!H:H)))</f>
        <v/>
      </c>
      <c r="I718" t="str">
        <f>IF(('Raw_month_USD base'!I718-MIN('Raw_month_USD base'!I:I))/(MAX('Raw_month_USD base'!I:I)-MIN('Raw_month_USD base'!I:I))&lt;0,"",('Raw_month_USD base'!I718-MIN('Raw_month_USD base'!I:I))/(MAX('Raw_month_USD base'!I:I)-MIN('Raw_month_USD base'!I:I)))</f>
        <v/>
      </c>
      <c r="J718">
        <f>IF(('Raw_month_USD base'!J718-MIN('Raw_month_USD base'!J:J))/(MAX('Raw_month_USD base'!J:J)-MIN('Raw_month_USD base'!J:J))&lt;0,"",('Raw_month_USD base'!J718-MIN('Raw_month_USD base'!J:J))/(MAX('Raw_month_USD base'!J:J)-MIN('Raw_month_USD base'!J:J)))</f>
        <v>6.5778683245951049E-3</v>
      </c>
      <c r="K718">
        <f>IF(('Raw_month_USD base'!K718-MIN('Raw_month_USD base'!K:K))/(MAX('Raw_month_USD base'!K:K)-MIN('Raw_month_USD base'!K:K))&lt;0,"",('Raw_month_USD base'!K718-MIN('Raw_month_USD base'!K:K))/(MAX('Raw_month_USD base'!K:K)-MIN('Raw_month_USD base'!K:K)))</f>
        <v>0.13695904237631881</v>
      </c>
      <c r="L718">
        <f>IF(('Raw_month_USD base'!L718-MIN('Raw_month_USD base'!L:L))/(MAX('Raw_month_USD base'!L:L)-MIN('Raw_month_USD base'!L:L))&lt;0,"",('Raw_month_USD base'!L718-MIN('Raw_month_USD base'!L:L))/(MAX('Raw_month_USD base'!L:L)-MIN('Raw_month_USD base'!L:L)))</f>
        <v>0.35180833268183848</v>
      </c>
      <c r="M718">
        <f>IF(('Raw_month_USD base'!M718-MIN('Raw_month_USD base'!M:M))/(MAX('Raw_month_USD base'!M:M)-MIN('Raw_month_USD base'!M:M))&lt;0,"",('Raw_month_USD base'!M718-MIN('Raw_month_USD base'!M:M))/(MAX('Raw_month_USD base'!M:M)-MIN('Raw_month_USD base'!M:M)))</f>
        <v>0.58760081121948082</v>
      </c>
      <c r="N718">
        <f>IF(('Raw_month_USD base'!N718-MIN('Raw_month_USD base'!N:N))/(MAX('Raw_month_USD base'!N:N)-MIN('Raw_month_USD base'!N:N))&lt;0,"",('Raw_month_USD base'!N718-MIN('Raw_month_USD base'!N:N))/(MAX('Raw_month_USD base'!N:N)-MIN('Raw_month_USD base'!N:N)))</f>
        <v>0.165044964969152</v>
      </c>
      <c r="O718">
        <f>IF(('Raw_month_USD base'!O718-MIN('Raw_month_USD base'!O:O))/(MAX('Raw_month_USD base'!O:O)-MIN('Raw_month_USD base'!O:O))&lt;0,"",('Raw_month_USD base'!O718-MIN('Raw_month_USD base'!O:O))/(MAX('Raw_month_USD base'!O:O)-MIN('Raw_month_USD base'!O:O)))</f>
        <v>0.3233578393297365</v>
      </c>
      <c r="P718">
        <f>IF(('Raw_month_USD base'!P718-MIN('Raw_month_USD base'!P:P))/(MAX('Raw_month_USD base'!P:P)-MIN('Raw_month_USD base'!P:P))&lt;0,"",('Raw_month_USD base'!P718-MIN('Raw_month_USD base'!P:P))/(MAX('Raw_month_USD base'!P:P)-MIN('Raw_month_USD base'!P:P)))</f>
        <v>0.42938193979895639</v>
      </c>
      <c r="Q718">
        <f>IF(('Raw_month_USD base'!Q718-MIN('Raw_month_USD base'!Q:Q))/(MAX('Raw_month_USD base'!Q:Q)-MIN('Raw_month_USD base'!Q:Q))&lt;0,"",('Raw_month_USD base'!Q718-MIN('Raw_month_USD base'!Q:Q))/(MAX('Raw_month_USD base'!Q:Q)-MIN('Raw_month_USD base'!Q:Q)))</f>
        <v>0.36516421038939056</v>
      </c>
      <c r="R718">
        <f>IF(('Raw_month_USD base'!R718-MIN('Raw_month_USD base'!R:R))/(MAX('Raw_month_USD base'!R:R)-MIN('Raw_month_USD base'!R:R))&lt;0,"",('Raw_month_USD base'!R718-MIN('Raw_month_USD base'!R:R))/(MAX('Raw_month_USD base'!R:R)-MIN('Raw_month_USD base'!R:R)))</f>
        <v>2.7001895891854408E-2</v>
      </c>
      <c r="S718" t="str">
        <f>IF(('Raw_month_USD base'!S718-MIN('Raw_month_USD base'!S:S))/(MAX('Raw_month_USD base'!S:S)-MIN('Raw_month_USD base'!S:S))&lt;0,"",('Raw_month_USD base'!S718-MIN('Raw_month_USD base'!S:S))/(MAX('Raw_month_USD base'!S:S)-MIN('Raw_month_USD base'!S:S)))</f>
        <v/>
      </c>
      <c r="T718">
        <f>IF(('Raw_month_USD base'!T718-MIN('Raw_month_USD base'!T:T))/(MAX('Raw_month_USD base'!T:T)-MIN('Raw_month_USD base'!T:T))&lt;0,"",('Raw_month_USD base'!T718-MIN('Raw_month_USD base'!T:T))/(MAX('Raw_month_USD base'!T:T)-MIN('Raw_month_USD base'!T:T)))</f>
        <v>0.41277095717457762</v>
      </c>
      <c r="U718" t="str">
        <f>IF(('Raw_month_USD base'!U718-MIN('Raw_month_USD base'!U:U))/(MAX('Raw_month_USD base'!U:U)-MIN('Raw_month_USD base'!U:U))&lt;0,"",('Raw_month_USD base'!U718-MIN('Raw_month_USD base'!U:U))/(MAX('Raw_month_USD base'!U:U)-MIN('Raw_month_USD base'!U:U)))</f>
        <v/>
      </c>
      <c r="V718">
        <f>IF(('Raw_month_USD base'!V718-MIN('Raw_month_USD base'!V:V))/(MAX('Raw_month_USD base'!V:V)-MIN('Raw_month_USD base'!V:V))&lt;0,"",('Raw_month_USD base'!V718-MIN('Raw_month_USD base'!V:V))/(MAX('Raw_month_USD base'!V:V)-MIN('Raw_month_USD base'!V:V)))</f>
        <v>0.33333333333333331</v>
      </c>
      <c r="W718">
        <f>IF(('Raw_month_USD base'!W718-MIN('Raw_month_USD base'!W:W))/(MAX('Raw_month_USD base'!W:W)-MIN('Raw_month_USD base'!W:W))&lt;0,"",('Raw_month_USD base'!W718-MIN('Raw_month_USD base'!W:W))/(MAX('Raw_month_USD base'!W:W)-MIN('Raw_month_USD base'!W:W)))</f>
        <v>2.5406997221461189E-3</v>
      </c>
      <c r="X718">
        <f>IF(('Raw_month_USD base'!X718-MIN('Raw_month_USD base'!X:X))/(MAX('Raw_month_USD base'!X:X)-MIN('Raw_month_USD base'!X:X))&lt;0,"",('Raw_month_USD base'!X718-MIN('Raw_month_USD base'!X:X))/(MAX('Raw_month_USD base'!X:X)-MIN('Raw_month_USD base'!X:X)))</f>
        <v>1.2593215492354093E-2</v>
      </c>
      <c r="Y718">
        <f>IF(('Raw_month_USD base'!Y718-MIN('Raw_month_USD base'!Y:Y))/(MAX('Raw_month_USD base'!Y:Y)-MIN('Raw_month_USD base'!Y:Y))&lt;0,"",('Raw_month_USD base'!Y718-MIN('Raw_month_USD base'!Y:Y))/(MAX('Raw_month_USD base'!Y:Y)-MIN('Raw_month_USD base'!Y:Y)))</f>
        <v>9.285644716875022E-3</v>
      </c>
      <c r="Z718">
        <f>IF(('Raw_month_USD base'!Z718-MIN('Raw_month_USD base'!Z:Z))/(MAX('Raw_month_USD base'!Z:Z)-MIN('Raw_month_USD base'!Z:Z))&lt;0,"",('Raw_month_USD base'!Z718-MIN('Raw_month_USD base'!Z:Z))/(MAX('Raw_month_USD base'!Z:Z)-MIN('Raw_month_USD base'!Z:Z)))</f>
        <v>0.34612923864363404</v>
      </c>
      <c r="AA718">
        <f>IF(('Raw_month_USD base'!AA718-MIN('Raw_month_USD base'!AA:AA))/(MAX('Raw_month_USD base'!AA:AA)-MIN('Raw_month_USD base'!AA:AA))&lt;0,"",('Raw_month_USD base'!AA718-MIN('Raw_month_USD base'!AA:AA))/(MAX('Raw_month_USD base'!AA:AA)-MIN('Raw_month_USD base'!AA:AA)))</f>
        <v>0.27642276422764228</v>
      </c>
      <c r="AB718">
        <f>IF(('Raw_month_USD base'!AB718-MIN('Raw_month_USD base'!AB:AB))/(MAX('Raw_month_USD base'!AB:AB)-MIN('Raw_month_USD base'!AB:AB))&lt;0,"",('Raw_month_USD base'!AB718-MIN('Raw_month_USD base'!AB:AB))/(MAX('Raw_month_USD base'!AB:AB)-MIN('Raw_month_USD base'!AB:AB)))</f>
        <v>9.1330551692165043E-2</v>
      </c>
      <c r="AC718">
        <f>IF(('Raw_month_USD base'!AC718-MIN('Raw_month_USD base'!AC:AC))/(MAX('Raw_month_USD base'!AC:AC)-MIN('Raw_month_USD base'!AC:AC))&lt;0,"",('Raw_month_USD base'!AC718-MIN('Raw_month_USD base'!AC:AC))/(MAX('Raw_month_USD base'!AC:AC)-MIN('Raw_month_USD base'!AC:AC)))</f>
        <v>6.7364931052671231E-2</v>
      </c>
      <c r="AD718" t="str">
        <f>IF(('Raw_month_USD base'!AD718-MIN('Raw_month_USD base'!AD:AD))/(MAX('Raw_month_USD base'!AD:AD)-MIN('Raw_month_USD base'!AD:AD))&lt;0,"",('Raw_month_USD base'!AD718-MIN('Raw_month_USD base'!AD:AD))/(MAX('Raw_month_USD base'!AD:AD)-MIN('Raw_month_USD base'!AD:AD)))</f>
        <v/>
      </c>
      <c r="AE718" t="str">
        <f>IF(('Raw_month_USD base'!AE718-MIN('Raw_month_USD base'!AE:AE))/(MAX('Raw_month_USD base'!AE:AE)-MIN('Raw_month_USD base'!AE:AE))&lt;0,"",('Raw_month_USD base'!AE718-MIN('Raw_month_USD base'!AE:AE))/(MAX('Raw_month_USD base'!AE:AE)-MIN('Raw_month_USD base'!AE:AE)))</f>
        <v/>
      </c>
      <c r="AF718">
        <f>IF(('Raw_month_USD base'!AF718-MIN('Raw_month_USD base'!AF:AF))/(MAX('Raw_month_USD base'!AF:AF)-MIN('Raw_month_USD base'!AF:AF))&lt;0,"",('Raw_month_USD base'!AF718-MIN('Raw_month_USD base'!AF:AF))/(MAX('Raw_month_USD base'!AF:AF)-MIN('Raw_month_USD base'!AF:AF)))</f>
        <v>3.796501305603589E-2</v>
      </c>
      <c r="AG718" t="str">
        <f>IF(('Raw_month_USD base'!AG718-MIN('Raw_month_USD base'!AG:AG))/(MAX('Raw_month_USD base'!AG:AG)-MIN('Raw_month_USD base'!AG:AG))&lt;0,"",('Raw_month_USD base'!AG718-MIN('Raw_month_USD base'!AG:AG))/(MAX('Raw_month_USD base'!AG:AG)-MIN('Raw_month_USD base'!AG:AG)))</f>
        <v/>
      </c>
      <c r="AH718" t="str">
        <f>IF(('Raw_month_USD base'!AH718-MIN('Raw_month_USD base'!AH:AH))/(MAX('Raw_month_USD base'!AH:AH)-MIN('Raw_month_USD base'!AH:AH))&lt;0,"",('Raw_month_USD base'!AH718-MIN('Raw_month_USD base'!AH:AH))/(MAX('Raw_month_USD base'!AH:AH)-MIN('Raw_month_USD base'!AH:AH)))</f>
        <v/>
      </c>
      <c r="AI718" t="str">
        <f>IF(('Raw_month_USD base'!AI718-MIN('Raw_month_USD base'!AI:AI))/(MAX('Raw_month_USD base'!AI:AI)-MIN('Raw_month_USD base'!AI:AI))&lt;0,"",('Raw_month_USD base'!AI718-MIN('Raw_month_USD base'!AI:AI))/(MAX('Raw_month_USD base'!AI:AI)-MIN('Raw_month_USD base'!AI:AI)))</f>
        <v/>
      </c>
      <c r="AJ718">
        <f>IF(('Raw_month_USD base'!AJ718-MIN('Raw_month_USD base'!AJ:AJ))/(MAX('Raw_month_USD base'!AJ:AJ)-MIN('Raw_month_USD base'!AJ:AJ))&lt;0,"",('Raw_month_USD base'!AJ718-MIN('Raw_month_USD base'!AJ:AJ))/(MAX('Raw_month_USD base'!AJ:AJ)-MIN('Raw_month_USD base'!AJ:AJ)))</f>
        <v>0.10420862984359144</v>
      </c>
      <c r="AK718" t="str">
        <f>IF(('Raw_month_USD base'!AK718-MIN('Raw_month_USD base'!AK:AK))/(MAX('Raw_month_USD base'!AK:AK)-MIN('Raw_month_USD base'!AK:AK))&lt;0,"",('Raw_month_USD base'!AK718-MIN('Raw_month_USD base'!AK:AK))/(MAX('Raw_month_USD base'!AK:AK)-MIN('Raw_month_USD base'!AK:AK)))</f>
        <v/>
      </c>
      <c r="AL718">
        <f>IF(('Raw_month_USD base'!AL718-MIN('Raw_month_USD base'!AL:AL))/(MAX('Raw_month_USD base'!AL:AL)-MIN('Raw_month_USD base'!AL:AL))&lt;0,"",('Raw_month_USD base'!AL718-MIN('Raw_month_USD base'!AL:AL))/(MAX('Raw_month_USD base'!AL:AL)-MIN('Raw_month_USD base'!AL:AL)))</f>
        <v>0.4622912703445361</v>
      </c>
      <c r="AM718">
        <f>IF(('Raw_month_USD base'!AM718-MIN('Raw_month_USD base'!AM:AM))/(MAX('Raw_month_USD base'!AM:AM)-MIN('Raw_month_USD base'!AM:AM))&lt;0,"",('Raw_month_USD base'!AM718-MIN('Raw_month_USD base'!AM:AM))/(MAX('Raw_month_USD base'!AM:AM)-MIN('Raw_month_USD base'!AM:AM)))</f>
        <v>0.52939537953229665</v>
      </c>
      <c r="AN718" t="str">
        <f>IF(('Raw_month_USD base'!AN718-MIN('Raw_month_USD base'!AN:AN))/(MAX('Raw_month_USD base'!AN:AN)-MIN('Raw_month_USD base'!AN:AN))&lt;0,"",('Raw_month_USD base'!AN718-MIN('Raw_month_USD base'!AN:AN))/(MAX('Raw_month_USD base'!AN:AN)-MIN('Raw_month_USD base'!AN:AN)))</f>
        <v/>
      </c>
      <c r="AO718" t="str">
        <f>IF(('Raw_month_USD base'!AO718-MIN('Raw_month_USD base'!AO:AO))/(MAX('Raw_month_USD base'!AO:AO)-MIN('Raw_month_USD base'!AO:AO))&lt;0,"",('Raw_month_USD base'!AO718-MIN('Raw_month_USD base'!AO:AO))/(MAX('Raw_month_USD base'!AO:AO)-MIN('Raw_month_USD base'!AO:AO)))</f>
        <v/>
      </c>
    </row>
    <row r="719" spans="1:41" x14ac:dyDescent="0.3">
      <c r="A719" s="1">
        <f t="shared" si="11"/>
        <v>27303</v>
      </c>
      <c r="B719" t="s">
        <v>756</v>
      </c>
      <c r="C719" t="str">
        <f>IF(('Raw_month_USD base'!C719-MIN('Raw_month_USD base'!C:C))/(MAX('Raw_month_USD base'!C:C)-MIN('Raw_month_USD base'!C:C))&lt;0,"",('Raw_month_USD base'!C719-MIN('Raw_month_USD base'!C:C))/(MAX('Raw_month_USD base'!C:C)-MIN('Raw_month_USD base'!C:C)))</f>
        <v/>
      </c>
      <c r="D719">
        <f>IF(('Raw_month_USD base'!D719-MIN('Raw_month_USD base'!D:D))/(MAX('Raw_month_USD base'!D:D)-MIN('Raw_month_USD base'!D:D))&lt;0,"",('Raw_month_USD base'!D719-MIN('Raw_month_USD base'!D:D))/(MAX('Raw_month_USD base'!D:D)-MIN('Raw_month_USD base'!D:D)))</f>
        <v>0.81304538495010803</v>
      </c>
      <c r="E719" t="str">
        <f>IF(('Raw_month_USD base'!E719-MIN('Raw_month_USD base'!E:E))/(MAX('Raw_month_USD base'!E:E)-MIN('Raw_month_USD base'!E:E))&lt;0,"",('Raw_month_USD base'!E719-MIN('Raw_month_USD base'!E:E))/(MAX('Raw_month_USD base'!E:E)-MIN('Raw_month_USD base'!E:E)))</f>
        <v/>
      </c>
      <c r="F719">
        <f>IF(('Raw_month_USD base'!F719-MIN('Raw_month_USD base'!F:F))/(MAX('Raw_month_USD base'!F:F)-MIN('Raw_month_USD base'!F:F))&lt;0,"",('Raw_month_USD base'!F719-MIN('Raw_month_USD base'!F:F))/(MAX('Raw_month_USD base'!F:F)-MIN('Raw_month_USD base'!F:F)))</f>
        <v>5.3369353400421989E-2</v>
      </c>
      <c r="G719" t="str">
        <f>IF(('Raw_month_USD base'!G719-MIN('Raw_month_USD base'!G:G))/(MAX('Raw_month_USD base'!G:G)-MIN('Raw_month_USD base'!G:G))&lt;0,"",('Raw_month_USD base'!G719-MIN('Raw_month_USD base'!G:G))/(MAX('Raw_month_USD base'!G:G)-MIN('Raw_month_USD base'!G:G)))</f>
        <v/>
      </c>
      <c r="H719" t="str">
        <f>IF(('Raw_month_USD base'!H719-MIN('Raw_month_USD base'!H:H))/(MAX('Raw_month_USD base'!H:H)-MIN('Raw_month_USD base'!H:H))&lt;0,"",('Raw_month_USD base'!H719-MIN('Raw_month_USD base'!H:H))/(MAX('Raw_month_USD base'!H:H)-MIN('Raw_month_USD base'!H:H)))</f>
        <v/>
      </c>
      <c r="I719" t="str">
        <f>IF(('Raw_month_USD base'!I719-MIN('Raw_month_USD base'!I:I))/(MAX('Raw_month_USD base'!I:I)-MIN('Raw_month_USD base'!I:I))&lt;0,"",('Raw_month_USD base'!I719-MIN('Raw_month_USD base'!I:I))/(MAX('Raw_month_USD base'!I:I)-MIN('Raw_month_USD base'!I:I)))</f>
        <v/>
      </c>
      <c r="J719">
        <f>IF(('Raw_month_USD base'!J719-MIN('Raw_month_USD base'!J:J))/(MAX('Raw_month_USD base'!J:J)-MIN('Raw_month_USD base'!J:J))&lt;0,"",('Raw_month_USD base'!J719-MIN('Raw_month_USD base'!J:J))/(MAX('Raw_month_USD base'!J:J)-MIN('Raw_month_USD base'!J:J)))</f>
        <v>0</v>
      </c>
      <c r="K719">
        <f>IF(('Raw_month_USD base'!K719-MIN('Raw_month_USD base'!K:K))/(MAX('Raw_month_USD base'!K:K)-MIN('Raw_month_USD base'!K:K))&lt;0,"",('Raw_month_USD base'!K719-MIN('Raw_month_USD base'!K:K))/(MAX('Raw_month_USD base'!K:K)-MIN('Raw_month_USD base'!K:K)))</f>
        <v>0.12426052936353603</v>
      </c>
      <c r="L719">
        <f>IF(('Raw_month_USD base'!L719-MIN('Raw_month_USD base'!L:L))/(MAX('Raw_month_USD base'!L:L)-MIN('Raw_month_USD base'!L:L))&lt;0,"",('Raw_month_USD base'!L719-MIN('Raw_month_USD base'!L:L))/(MAX('Raw_month_USD base'!L:L)-MIN('Raw_month_USD base'!L:L)))</f>
        <v>0.39601458852202487</v>
      </c>
      <c r="M719">
        <f>IF(('Raw_month_USD base'!M719-MIN('Raw_month_USD base'!M:M))/(MAX('Raw_month_USD base'!M:M)-MIN('Raw_month_USD base'!M:M))&lt;0,"",('Raw_month_USD base'!M719-MIN('Raw_month_USD base'!M:M))/(MAX('Raw_month_USD base'!M:M)-MIN('Raw_month_USD base'!M:M)))</f>
        <v>0.67874679228885471</v>
      </c>
      <c r="N719">
        <f>IF(('Raw_month_USD base'!N719-MIN('Raw_month_USD base'!N:N))/(MAX('Raw_month_USD base'!N:N)-MIN('Raw_month_USD base'!N:N))&lt;0,"",('Raw_month_USD base'!N719-MIN('Raw_month_USD base'!N:N))/(MAX('Raw_month_USD base'!N:N)-MIN('Raw_month_USD base'!N:N)))</f>
        <v>0.19238550754947742</v>
      </c>
      <c r="O719">
        <f>IF(('Raw_month_USD base'!O719-MIN('Raw_month_USD base'!O:O))/(MAX('Raw_month_USD base'!O:O)-MIN('Raw_month_USD base'!O:O))&lt;0,"",('Raw_month_USD base'!O719-MIN('Raw_month_USD base'!O:O))/(MAX('Raw_month_USD base'!O:O)-MIN('Raw_month_USD base'!O:O)))</f>
        <v>0.38552497927524265</v>
      </c>
      <c r="P719">
        <f>IF(('Raw_month_USD base'!P719-MIN('Raw_month_USD base'!P:P))/(MAX('Raw_month_USD base'!P:P)-MIN('Raw_month_USD base'!P:P))&lt;0,"",('Raw_month_USD base'!P719-MIN('Raw_month_USD base'!P:P))/(MAX('Raw_month_USD base'!P:P)-MIN('Raw_month_USD base'!P:P)))</f>
        <v>0.47580022515068221</v>
      </c>
      <c r="Q719">
        <f>IF(('Raw_month_USD base'!Q719-MIN('Raw_month_USD base'!Q:Q))/(MAX('Raw_month_USD base'!Q:Q)-MIN('Raw_month_USD base'!Q:Q))&lt;0,"",('Raw_month_USD base'!Q719-MIN('Raw_month_USD base'!Q:Q))/(MAX('Raw_month_USD base'!Q:Q)-MIN('Raw_month_USD base'!Q:Q)))</f>
        <v>0.42894199068192718</v>
      </c>
      <c r="R719">
        <f>IF(('Raw_month_USD base'!R719-MIN('Raw_month_USD base'!R:R))/(MAX('Raw_month_USD base'!R:R)-MIN('Raw_month_USD base'!R:R))&lt;0,"",('Raw_month_USD base'!R719-MIN('Raw_month_USD base'!R:R))/(MAX('Raw_month_USD base'!R:R)-MIN('Raw_month_USD base'!R:R)))</f>
        <v>3.5664899479466383E-2</v>
      </c>
      <c r="S719" t="str">
        <f>IF(('Raw_month_USD base'!S719-MIN('Raw_month_USD base'!S:S))/(MAX('Raw_month_USD base'!S:S)-MIN('Raw_month_USD base'!S:S))&lt;0,"",('Raw_month_USD base'!S719-MIN('Raw_month_USD base'!S:S))/(MAX('Raw_month_USD base'!S:S)-MIN('Raw_month_USD base'!S:S)))</f>
        <v/>
      </c>
      <c r="T719">
        <f>IF(('Raw_month_USD base'!T719-MIN('Raw_month_USD base'!T:T))/(MAX('Raw_month_USD base'!T:T)-MIN('Raw_month_USD base'!T:T))&lt;0,"",('Raw_month_USD base'!T719-MIN('Raw_month_USD base'!T:T))/(MAX('Raw_month_USD base'!T:T)-MIN('Raw_month_USD base'!T:T)))</f>
        <v>0.41135008115024246</v>
      </c>
      <c r="U719" t="str">
        <f>IF(('Raw_month_USD base'!U719-MIN('Raw_month_USD base'!U:U))/(MAX('Raw_month_USD base'!U:U)-MIN('Raw_month_USD base'!U:U))&lt;0,"",('Raw_month_USD base'!U719-MIN('Raw_month_USD base'!U:U))/(MAX('Raw_month_USD base'!U:U)-MIN('Raw_month_USD base'!U:U)))</f>
        <v/>
      </c>
      <c r="V719">
        <f>IF(('Raw_month_USD base'!V719-MIN('Raw_month_USD base'!V:V))/(MAX('Raw_month_USD base'!V:V)-MIN('Raw_month_USD base'!V:V))&lt;0,"",('Raw_month_USD base'!V719-MIN('Raw_month_USD base'!V:V))/(MAX('Raw_month_USD base'!V:V)-MIN('Raw_month_USD base'!V:V)))</f>
        <v>0.29365079365079366</v>
      </c>
      <c r="W719">
        <f>IF(('Raw_month_USD base'!W719-MIN('Raw_month_USD base'!W:W))/(MAX('Raw_month_USD base'!W:W)-MIN('Raw_month_USD base'!W:W))&lt;0,"",('Raw_month_USD base'!W719-MIN('Raw_month_USD base'!W:W))/(MAX('Raw_month_USD base'!W:W)-MIN('Raw_month_USD base'!W:W)))</f>
        <v>1.9077994755997022E-3</v>
      </c>
      <c r="X719">
        <f>IF(('Raw_month_USD base'!X719-MIN('Raw_month_USD base'!X:X))/(MAX('Raw_month_USD base'!X:X)-MIN('Raw_month_USD base'!X:X))&lt;0,"",('Raw_month_USD base'!X719-MIN('Raw_month_USD base'!X:X))/(MAX('Raw_month_USD base'!X:X)-MIN('Raw_month_USD base'!X:X)))</f>
        <v>1.3878101026103122E-2</v>
      </c>
      <c r="Y719">
        <f>IF(('Raw_month_USD base'!Y719-MIN('Raw_month_USD base'!Y:Y))/(MAX('Raw_month_USD base'!Y:Y)-MIN('Raw_month_USD base'!Y:Y))&lt;0,"",('Raw_month_USD base'!Y719-MIN('Raw_month_USD base'!Y:Y))/(MAX('Raw_month_USD base'!Y:Y)-MIN('Raw_month_USD base'!Y:Y)))</f>
        <v>1.0913106724434237E-2</v>
      </c>
      <c r="Z719">
        <f>IF(('Raw_month_USD base'!Z719-MIN('Raw_month_USD base'!Z:Z))/(MAX('Raw_month_USD base'!Z:Z)-MIN('Raw_month_USD base'!Z:Z))&lt;0,"",('Raw_month_USD base'!Z719-MIN('Raw_month_USD base'!Z:Z))/(MAX('Raw_month_USD base'!Z:Z)-MIN('Raw_month_USD base'!Z:Z)))</f>
        <v>0.34612923864363404</v>
      </c>
      <c r="AA719">
        <f>IF(('Raw_month_USD base'!AA719-MIN('Raw_month_USD base'!AA:AA))/(MAX('Raw_month_USD base'!AA:AA)-MIN('Raw_month_USD base'!AA:AA))&lt;0,"",('Raw_month_USD base'!AA719-MIN('Raw_month_USD base'!AA:AA))/(MAX('Raw_month_USD base'!AA:AA)-MIN('Raw_month_USD base'!AA:AA)))</f>
        <v>0.28455284552845528</v>
      </c>
      <c r="AB719">
        <f>IF(('Raw_month_USD base'!AB719-MIN('Raw_month_USD base'!AB:AB))/(MAX('Raw_month_USD base'!AB:AB)-MIN('Raw_month_USD base'!AB:AB))&lt;0,"",('Raw_month_USD base'!AB719-MIN('Raw_month_USD base'!AB:AB))/(MAX('Raw_month_USD base'!AB:AB)-MIN('Raw_month_USD base'!AB:AB)))</f>
        <v>9.1330551692165043E-2</v>
      </c>
      <c r="AC719">
        <f>IF(('Raw_month_USD base'!AC719-MIN('Raw_month_USD base'!AC:AC))/(MAX('Raw_month_USD base'!AC:AC)-MIN('Raw_month_USD base'!AC:AC))&lt;0,"",('Raw_month_USD base'!AC719-MIN('Raw_month_USD base'!AC:AC))/(MAX('Raw_month_USD base'!AC:AC)-MIN('Raw_month_USD base'!AC:AC)))</f>
        <v>7.5276919599125913E-2</v>
      </c>
      <c r="AD719" t="str">
        <f>IF(('Raw_month_USD base'!AD719-MIN('Raw_month_USD base'!AD:AD))/(MAX('Raw_month_USD base'!AD:AD)-MIN('Raw_month_USD base'!AD:AD))&lt;0,"",('Raw_month_USD base'!AD719-MIN('Raw_month_USD base'!AD:AD))/(MAX('Raw_month_USD base'!AD:AD)-MIN('Raw_month_USD base'!AD:AD)))</f>
        <v/>
      </c>
      <c r="AE719" t="str">
        <f>IF(('Raw_month_USD base'!AE719-MIN('Raw_month_USD base'!AE:AE))/(MAX('Raw_month_USD base'!AE:AE)-MIN('Raw_month_USD base'!AE:AE))&lt;0,"",('Raw_month_USD base'!AE719-MIN('Raw_month_USD base'!AE:AE))/(MAX('Raw_month_USD base'!AE:AE)-MIN('Raw_month_USD base'!AE:AE)))</f>
        <v/>
      </c>
      <c r="AF719">
        <f>IF(('Raw_month_USD base'!AF719-MIN('Raw_month_USD base'!AF:AF))/(MAX('Raw_month_USD base'!AF:AF)-MIN('Raw_month_USD base'!AF:AF))&lt;0,"",('Raw_month_USD base'!AF719-MIN('Raw_month_USD base'!AF:AF))/(MAX('Raw_month_USD base'!AF:AF)-MIN('Raw_month_USD base'!AF:AF)))</f>
        <v>4.4921737564493434E-2</v>
      </c>
      <c r="AG719" t="str">
        <f>IF(('Raw_month_USD base'!AG719-MIN('Raw_month_USD base'!AG:AG))/(MAX('Raw_month_USD base'!AG:AG)-MIN('Raw_month_USD base'!AG:AG))&lt;0,"",('Raw_month_USD base'!AG719-MIN('Raw_month_USD base'!AG:AG))/(MAX('Raw_month_USD base'!AG:AG)-MIN('Raw_month_USD base'!AG:AG)))</f>
        <v/>
      </c>
      <c r="AH719" t="str">
        <f>IF(('Raw_month_USD base'!AH719-MIN('Raw_month_USD base'!AH:AH))/(MAX('Raw_month_USD base'!AH:AH)-MIN('Raw_month_USD base'!AH:AH))&lt;0,"",('Raw_month_USD base'!AH719-MIN('Raw_month_USD base'!AH:AH))/(MAX('Raw_month_USD base'!AH:AH)-MIN('Raw_month_USD base'!AH:AH)))</f>
        <v/>
      </c>
      <c r="AI719" t="str">
        <f>IF(('Raw_month_USD base'!AI719-MIN('Raw_month_USD base'!AI:AI))/(MAX('Raw_month_USD base'!AI:AI)-MIN('Raw_month_USD base'!AI:AI))&lt;0,"",('Raw_month_USD base'!AI719-MIN('Raw_month_USD base'!AI:AI))/(MAX('Raw_month_USD base'!AI:AI)-MIN('Raw_month_USD base'!AI:AI)))</f>
        <v/>
      </c>
      <c r="AJ719">
        <f>IF(('Raw_month_USD base'!AJ719-MIN('Raw_month_USD base'!AJ:AJ))/(MAX('Raw_month_USD base'!AJ:AJ)-MIN('Raw_month_USD base'!AJ:AJ))&lt;0,"",('Raw_month_USD base'!AJ719-MIN('Raw_month_USD base'!AJ:AJ))/(MAX('Raw_month_USD base'!AJ:AJ)-MIN('Raw_month_USD base'!AJ:AJ)))</f>
        <v>9.4839340869740829E-2</v>
      </c>
      <c r="AK719" t="str">
        <f>IF(('Raw_month_USD base'!AK719-MIN('Raw_month_USD base'!AK:AK))/(MAX('Raw_month_USD base'!AK:AK)-MIN('Raw_month_USD base'!AK:AK))&lt;0,"",('Raw_month_USD base'!AK719-MIN('Raw_month_USD base'!AK:AK))/(MAX('Raw_month_USD base'!AK:AK)-MIN('Raw_month_USD base'!AK:AK)))</f>
        <v/>
      </c>
      <c r="AL719">
        <f>IF(('Raw_month_USD base'!AL719-MIN('Raw_month_USD base'!AL:AL))/(MAX('Raw_month_USD base'!AL:AL)-MIN('Raw_month_USD base'!AL:AL))&lt;0,"",('Raw_month_USD base'!AL719-MIN('Raw_month_USD base'!AL:AL))/(MAX('Raw_month_USD base'!AL:AL)-MIN('Raw_month_USD base'!AL:AL)))</f>
        <v>0.46216444726273526</v>
      </c>
      <c r="AM719">
        <f>IF(('Raw_month_USD base'!AM719-MIN('Raw_month_USD base'!AM:AM))/(MAX('Raw_month_USD base'!AM:AM)-MIN('Raw_month_USD base'!AM:AM))&lt;0,"",('Raw_month_USD base'!AM719-MIN('Raw_month_USD base'!AM:AM))/(MAX('Raw_month_USD base'!AM:AM)-MIN('Raw_month_USD base'!AM:AM)))</f>
        <v>0.4796841149362866</v>
      </c>
      <c r="AN719" t="str">
        <f>IF(('Raw_month_USD base'!AN719-MIN('Raw_month_USD base'!AN:AN))/(MAX('Raw_month_USD base'!AN:AN)-MIN('Raw_month_USD base'!AN:AN))&lt;0,"",('Raw_month_USD base'!AN719-MIN('Raw_month_USD base'!AN:AN))/(MAX('Raw_month_USD base'!AN:AN)-MIN('Raw_month_USD base'!AN:AN)))</f>
        <v/>
      </c>
      <c r="AO719" t="str">
        <f>IF(('Raw_month_USD base'!AO719-MIN('Raw_month_USD base'!AO:AO))/(MAX('Raw_month_USD base'!AO:AO)-MIN('Raw_month_USD base'!AO:AO))&lt;0,"",('Raw_month_USD base'!AO719-MIN('Raw_month_USD base'!AO:AO))/(MAX('Raw_month_USD base'!AO:AO)-MIN('Raw_month_USD base'!AO:AO)))</f>
        <v/>
      </c>
    </row>
    <row r="720" spans="1:41" x14ac:dyDescent="0.3">
      <c r="A720" s="1">
        <f t="shared" si="11"/>
        <v>27334</v>
      </c>
      <c r="B720" t="s">
        <v>757</v>
      </c>
      <c r="C720" t="str">
        <f>IF(('Raw_month_USD base'!C720-MIN('Raw_month_USD base'!C:C))/(MAX('Raw_month_USD base'!C:C)-MIN('Raw_month_USD base'!C:C))&lt;0,"",('Raw_month_USD base'!C720-MIN('Raw_month_USD base'!C:C))/(MAX('Raw_month_USD base'!C:C)-MIN('Raw_month_USD base'!C:C)))</f>
        <v/>
      </c>
      <c r="D720">
        <f>IF(('Raw_month_USD base'!D720-MIN('Raw_month_USD base'!D:D))/(MAX('Raw_month_USD base'!D:D)-MIN('Raw_month_USD base'!D:D))&lt;0,"",('Raw_month_USD base'!D720-MIN('Raw_month_USD base'!D:D))/(MAX('Raw_month_USD base'!D:D)-MIN('Raw_month_USD base'!D:D)))</f>
        <v>0.80793959498301782</v>
      </c>
      <c r="E720" t="str">
        <f>IF(('Raw_month_USD base'!E720-MIN('Raw_month_USD base'!E:E))/(MAX('Raw_month_USD base'!E:E)-MIN('Raw_month_USD base'!E:E))&lt;0,"",('Raw_month_USD base'!E720-MIN('Raw_month_USD base'!E:E))/(MAX('Raw_month_USD base'!E:E)-MIN('Raw_month_USD base'!E:E)))</f>
        <v/>
      </c>
      <c r="F720">
        <f>IF(('Raw_month_USD base'!F720-MIN('Raw_month_USD base'!F:F))/(MAX('Raw_month_USD base'!F:F)-MIN('Raw_month_USD base'!F:F))&lt;0,"",('Raw_month_USD base'!F720-MIN('Raw_month_USD base'!F:F))/(MAX('Raw_month_USD base'!F:F)-MIN('Raw_month_USD base'!F:F)))</f>
        <v>5.2598099617704813E-2</v>
      </c>
      <c r="G720" t="str">
        <f>IF(('Raw_month_USD base'!G720-MIN('Raw_month_USD base'!G:G))/(MAX('Raw_month_USD base'!G:G)-MIN('Raw_month_USD base'!G:G))&lt;0,"",('Raw_month_USD base'!G720-MIN('Raw_month_USD base'!G:G))/(MAX('Raw_month_USD base'!G:G)-MIN('Raw_month_USD base'!G:G)))</f>
        <v/>
      </c>
      <c r="H720" t="str">
        <f>IF(('Raw_month_USD base'!H720-MIN('Raw_month_USD base'!H:H))/(MAX('Raw_month_USD base'!H:H)-MIN('Raw_month_USD base'!H:H))&lt;0,"",('Raw_month_USD base'!H720-MIN('Raw_month_USD base'!H:H))/(MAX('Raw_month_USD base'!H:H)-MIN('Raw_month_USD base'!H:H)))</f>
        <v/>
      </c>
      <c r="I720" t="str">
        <f>IF(('Raw_month_USD base'!I720-MIN('Raw_month_USD base'!I:I))/(MAX('Raw_month_USD base'!I:I)-MIN('Raw_month_USD base'!I:I))&lt;0,"",('Raw_month_USD base'!I720-MIN('Raw_month_USD base'!I:I))/(MAX('Raw_month_USD base'!I:I)-MIN('Raw_month_USD base'!I:I)))</f>
        <v/>
      </c>
      <c r="J720">
        <f>IF(('Raw_month_USD base'!J720-MIN('Raw_month_USD base'!J:J))/(MAX('Raw_month_USD base'!J:J)-MIN('Raw_month_USD base'!J:J))&lt;0,"",('Raw_month_USD base'!J720-MIN('Raw_month_USD base'!J:J))/(MAX('Raw_month_USD base'!J:J)-MIN('Raw_month_USD base'!J:J)))</f>
        <v>5.9719734176459371E-3</v>
      </c>
      <c r="K720">
        <f>IF(('Raw_month_USD base'!K720-MIN('Raw_month_USD base'!K:K))/(MAX('Raw_month_USD base'!K:K)-MIN('Raw_month_USD base'!K:K))&lt;0,"",('Raw_month_USD base'!K720-MIN('Raw_month_USD base'!K:K))/(MAX('Raw_month_USD base'!K:K)-MIN('Raw_month_USD base'!K:K)))</f>
        <v>9.6883852436369294E-2</v>
      </c>
      <c r="L720">
        <f>IF(('Raw_month_USD base'!L720-MIN('Raw_month_USD base'!L:L))/(MAX('Raw_month_USD base'!L:L)-MIN('Raw_month_USD base'!L:L))&lt;0,"",('Raw_month_USD base'!L720-MIN('Raw_month_USD base'!L:L))/(MAX('Raw_month_USD base'!L:L)-MIN('Raw_month_USD base'!L:L)))</f>
        <v>0.37535878754937391</v>
      </c>
      <c r="M720">
        <f>IF(('Raw_month_USD base'!M720-MIN('Raw_month_USD base'!M:M))/(MAX('Raw_month_USD base'!M:M)-MIN('Raw_month_USD base'!M:M))&lt;0,"",('Raw_month_USD base'!M720-MIN('Raw_month_USD base'!M:M))/(MAX('Raw_month_USD base'!M:M)-MIN('Raw_month_USD base'!M:M)))</f>
        <v>1</v>
      </c>
      <c r="N720">
        <f>IF(('Raw_month_USD base'!N720-MIN('Raw_month_USD base'!N:N))/(MAX('Raw_month_USD base'!N:N)-MIN('Raw_month_USD base'!N:N))&lt;0,"",('Raw_month_USD base'!N720-MIN('Raw_month_USD base'!N:N))/(MAX('Raw_month_USD base'!N:N)-MIN('Raw_month_USD base'!N:N)))</f>
        <v>0.17581250653560593</v>
      </c>
      <c r="O720">
        <f>IF(('Raw_month_USD base'!O720-MIN('Raw_month_USD base'!O:O))/(MAX('Raw_month_USD base'!O:O)-MIN('Raw_month_USD base'!O:O))&lt;0,"",('Raw_month_USD base'!O720-MIN('Raw_month_USD base'!O:O))/(MAX('Raw_month_USD base'!O:O)-MIN('Raw_month_USD base'!O:O)))</f>
        <v>0.36510511578949245</v>
      </c>
      <c r="P720">
        <f>IF(('Raw_month_USD base'!P720-MIN('Raw_month_USD base'!P:P))/(MAX('Raw_month_USD base'!P:P)-MIN('Raw_month_USD base'!P:P))&lt;0,"",('Raw_month_USD base'!P720-MIN('Raw_month_USD base'!P:P))/(MAX('Raw_month_USD base'!P:P)-MIN('Raw_month_USD base'!P:P)))</f>
        <v>0.44638985426299593</v>
      </c>
      <c r="Q720">
        <f>IF(('Raw_month_USD base'!Q720-MIN('Raw_month_USD base'!Q:Q))/(MAX('Raw_month_USD base'!Q:Q)-MIN('Raw_month_USD base'!Q:Q))&lt;0,"",('Raw_month_USD base'!Q720-MIN('Raw_month_USD base'!Q:Q))/(MAX('Raw_month_USD base'!Q:Q)-MIN('Raw_month_USD base'!Q:Q)))</f>
        <v>0.38237359919982278</v>
      </c>
      <c r="R720">
        <f>IF(('Raw_month_USD base'!R720-MIN('Raw_month_USD base'!R:R))/(MAX('Raw_month_USD base'!R:R)-MIN('Raw_month_USD base'!R:R))&lt;0,"",('Raw_month_USD base'!R720-MIN('Raw_month_USD base'!R:R))/(MAX('Raw_month_USD base'!R:R)-MIN('Raw_month_USD base'!R:R)))</f>
        <v>4.3360023911326713E-2</v>
      </c>
      <c r="S720" t="str">
        <f>IF(('Raw_month_USD base'!S720-MIN('Raw_month_USD base'!S:S))/(MAX('Raw_month_USD base'!S:S)-MIN('Raw_month_USD base'!S:S))&lt;0,"",('Raw_month_USD base'!S720-MIN('Raw_month_USD base'!S:S))/(MAX('Raw_month_USD base'!S:S)-MIN('Raw_month_USD base'!S:S)))</f>
        <v/>
      </c>
      <c r="T720">
        <f>IF(('Raw_month_USD base'!T720-MIN('Raw_month_USD base'!T:T))/(MAX('Raw_month_USD base'!T:T)-MIN('Raw_month_USD base'!T:T))&lt;0,"",('Raw_month_USD base'!T720-MIN('Raw_month_USD base'!T:T))/(MAX('Raw_month_USD base'!T:T)-MIN('Raw_month_USD base'!T:T)))</f>
        <v>0.39661160398681689</v>
      </c>
      <c r="U720" t="str">
        <f>IF(('Raw_month_USD base'!U720-MIN('Raw_month_USD base'!U:U))/(MAX('Raw_month_USD base'!U:U)-MIN('Raw_month_USD base'!U:U))&lt;0,"",('Raw_month_USD base'!U720-MIN('Raw_month_USD base'!U:U))/(MAX('Raw_month_USD base'!U:U)-MIN('Raw_month_USD base'!U:U)))</f>
        <v/>
      </c>
      <c r="V720">
        <f>IF(('Raw_month_USD base'!V720-MIN('Raw_month_USD base'!V:V))/(MAX('Raw_month_USD base'!V:V)-MIN('Raw_month_USD base'!V:V))&lt;0,"",('Raw_month_USD base'!V720-MIN('Raw_month_USD base'!V:V))/(MAX('Raw_month_USD base'!V:V)-MIN('Raw_month_USD base'!V:V)))</f>
        <v>0.2718253968253968</v>
      </c>
      <c r="W720">
        <f>IF(('Raw_month_USD base'!W720-MIN('Raw_month_USD base'!W:W))/(MAX('Raw_month_USD base'!W:W)-MIN('Raw_month_USD base'!W:W))&lt;0,"",('Raw_month_USD base'!W720-MIN('Raw_month_USD base'!W:W))/(MAX('Raw_month_USD base'!W:W)-MIN('Raw_month_USD base'!W:W)))</f>
        <v>1.9077994755997022E-3</v>
      </c>
      <c r="X720">
        <f>IF(('Raw_month_USD base'!X720-MIN('Raw_month_USD base'!X:X))/(MAX('Raw_month_USD base'!X:X)-MIN('Raw_month_USD base'!X:X))&lt;0,"",('Raw_month_USD base'!X720-MIN('Raw_month_USD base'!X:X))/(MAX('Raw_month_USD base'!X:X)-MIN('Raw_month_USD base'!X:X)))</f>
        <v>1.2833699705869304E-2</v>
      </c>
      <c r="Y720">
        <f>IF(('Raw_month_USD base'!Y720-MIN('Raw_month_USD base'!Y:Y))/(MAX('Raw_month_USD base'!Y:Y)-MIN('Raw_month_USD base'!Y:Y))&lt;0,"",('Raw_month_USD base'!Y720-MIN('Raw_month_USD base'!Y:Y))/(MAX('Raw_month_USD base'!Y:Y)-MIN('Raw_month_USD base'!Y:Y)))</f>
        <v>1.0295739379867854E-2</v>
      </c>
      <c r="Z720">
        <f>IF(('Raw_month_USD base'!Z720-MIN('Raw_month_USD base'!Z:Z))/(MAX('Raw_month_USD base'!Z:Z)-MIN('Raw_month_USD base'!Z:Z))&lt;0,"",('Raw_month_USD base'!Z720-MIN('Raw_month_USD base'!Z:Z))/(MAX('Raw_month_USD base'!Z:Z)-MIN('Raw_month_USD base'!Z:Z)))</f>
        <v>0.34612923864363404</v>
      </c>
      <c r="AA720">
        <f>IF(('Raw_month_USD base'!AA720-MIN('Raw_month_USD base'!AA:AA))/(MAX('Raw_month_USD base'!AA:AA)-MIN('Raw_month_USD base'!AA:AA))&lt;0,"",('Raw_month_USD base'!AA720-MIN('Raw_month_USD base'!AA:AA))/(MAX('Raw_month_USD base'!AA:AA)-MIN('Raw_month_USD base'!AA:AA)))</f>
        <v>0.33333333333333326</v>
      </c>
      <c r="AB720">
        <f>IF(('Raw_month_USD base'!AB720-MIN('Raw_month_USD base'!AB:AB))/(MAX('Raw_month_USD base'!AB:AB)-MIN('Raw_month_USD base'!AB:AB))&lt;0,"",('Raw_month_USD base'!AB720-MIN('Raw_month_USD base'!AB:AB))/(MAX('Raw_month_USD base'!AB:AB)-MIN('Raw_month_USD base'!AB:AB)))</f>
        <v>9.1330551692165043E-2</v>
      </c>
      <c r="AC720">
        <f>IF(('Raw_month_USD base'!AC720-MIN('Raw_month_USD base'!AC:AC))/(MAX('Raw_month_USD base'!AC:AC)-MIN('Raw_month_USD base'!AC:AC))&lt;0,"",('Raw_month_USD base'!AC720-MIN('Raw_month_USD base'!AC:AC))/(MAX('Raw_month_USD base'!AC:AC)-MIN('Raw_month_USD base'!AC:AC)))</f>
        <v>7.5276919599125913E-2</v>
      </c>
      <c r="AD720" t="str">
        <f>IF(('Raw_month_USD base'!AD720-MIN('Raw_month_USD base'!AD:AD))/(MAX('Raw_month_USD base'!AD:AD)-MIN('Raw_month_USD base'!AD:AD))&lt;0,"",('Raw_month_USD base'!AD720-MIN('Raw_month_USD base'!AD:AD))/(MAX('Raw_month_USD base'!AD:AD)-MIN('Raw_month_USD base'!AD:AD)))</f>
        <v/>
      </c>
      <c r="AE720" t="str">
        <f>IF(('Raw_month_USD base'!AE720-MIN('Raw_month_USD base'!AE:AE))/(MAX('Raw_month_USD base'!AE:AE)-MIN('Raw_month_USD base'!AE:AE))&lt;0,"",('Raw_month_USD base'!AE720-MIN('Raw_month_USD base'!AE:AE))/(MAX('Raw_month_USD base'!AE:AE)-MIN('Raw_month_USD base'!AE:AE)))</f>
        <v/>
      </c>
      <c r="AF720">
        <f>IF(('Raw_month_USD base'!AF720-MIN('Raw_month_USD base'!AF:AF))/(MAX('Raw_month_USD base'!AF:AF)-MIN('Raw_month_USD base'!AF:AF))&lt;0,"",('Raw_month_USD base'!AF720-MIN('Raw_month_USD base'!AF:AF))/(MAX('Raw_month_USD base'!AF:AF)-MIN('Raw_month_USD base'!AF:AF)))</f>
        <v>4.3266034609279469E-2</v>
      </c>
      <c r="AG720" t="str">
        <f>IF(('Raw_month_USD base'!AG720-MIN('Raw_month_USD base'!AG:AG))/(MAX('Raw_month_USD base'!AG:AG)-MIN('Raw_month_USD base'!AG:AG))&lt;0,"",('Raw_month_USD base'!AG720-MIN('Raw_month_USD base'!AG:AG))/(MAX('Raw_month_USD base'!AG:AG)-MIN('Raw_month_USD base'!AG:AG)))</f>
        <v/>
      </c>
      <c r="AH720" t="str">
        <f>IF(('Raw_month_USD base'!AH720-MIN('Raw_month_USD base'!AH:AH))/(MAX('Raw_month_USD base'!AH:AH)-MIN('Raw_month_USD base'!AH:AH))&lt;0,"",('Raw_month_USD base'!AH720-MIN('Raw_month_USD base'!AH:AH))/(MAX('Raw_month_USD base'!AH:AH)-MIN('Raw_month_USD base'!AH:AH)))</f>
        <v/>
      </c>
      <c r="AI720" t="str">
        <f>IF(('Raw_month_USD base'!AI720-MIN('Raw_month_USD base'!AI:AI))/(MAX('Raw_month_USD base'!AI:AI)-MIN('Raw_month_USD base'!AI:AI))&lt;0,"",('Raw_month_USD base'!AI720-MIN('Raw_month_USD base'!AI:AI))/(MAX('Raw_month_USD base'!AI:AI)-MIN('Raw_month_USD base'!AI:AI)))</f>
        <v/>
      </c>
      <c r="AJ720">
        <f>IF(('Raw_month_USD base'!AJ720-MIN('Raw_month_USD base'!AJ:AJ))/(MAX('Raw_month_USD base'!AJ:AJ)-MIN('Raw_month_USD base'!AJ:AJ))&lt;0,"",('Raw_month_USD base'!AJ720-MIN('Raw_month_USD base'!AJ:AJ))/(MAX('Raw_month_USD base'!AJ:AJ)-MIN('Raw_month_USD base'!AJ:AJ)))</f>
        <v>9.0229909492402741E-2</v>
      </c>
      <c r="AK720" t="str">
        <f>IF(('Raw_month_USD base'!AK720-MIN('Raw_month_USD base'!AK:AK))/(MAX('Raw_month_USD base'!AK:AK)-MIN('Raw_month_USD base'!AK:AK))&lt;0,"",('Raw_month_USD base'!AK720-MIN('Raw_month_USD base'!AK:AK))/(MAX('Raw_month_USD base'!AK:AK)-MIN('Raw_month_USD base'!AK:AK)))</f>
        <v/>
      </c>
      <c r="AL720">
        <f>IF(('Raw_month_USD base'!AL720-MIN('Raw_month_USD base'!AL:AL))/(MAX('Raw_month_USD base'!AL:AL)-MIN('Raw_month_USD base'!AL:AL))&lt;0,"",('Raw_month_USD base'!AL720-MIN('Raw_month_USD base'!AL:AL))/(MAX('Raw_month_USD base'!AL:AL)-MIN('Raw_month_USD base'!AL:AL)))</f>
        <v>0.45062354681885447</v>
      </c>
      <c r="AM720">
        <f>IF(('Raw_month_USD base'!AM720-MIN('Raw_month_USD base'!AM:AM))/(MAX('Raw_month_USD base'!AM:AM)-MIN('Raw_month_USD base'!AM:AM))&lt;0,"",('Raw_month_USD base'!AM720-MIN('Raw_month_USD base'!AM:AM))/(MAX('Raw_month_USD base'!AM:AM)-MIN('Raw_month_USD base'!AM:AM)))</f>
        <v>0.45626487672229521</v>
      </c>
      <c r="AN720" t="str">
        <f>IF(('Raw_month_USD base'!AN720-MIN('Raw_month_USD base'!AN:AN))/(MAX('Raw_month_USD base'!AN:AN)-MIN('Raw_month_USD base'!AN:AN))&lt;0,"",('Raw_month_USD base'!AN720-MIN('Raw_month_USD base'!AN:AN))/(MAX('Raw_month_USD base'!AN:AN)-MIN('Raw_month_USD base'!AN:AN)))</f>
        <v/>
      </c>
      <c r="AO720" t="str">
        <f>IF(('Raw_month_USD base'!AO720-MIN('Raw_month_USD base'!AO:AO))/(MAX('Raw_month_USD base'!AO:AO)-MIN('Raw_month_USD base'!AO:AO))&lt;0,"",('Raw_month_USD base'!AO720-MIN('Raw_month_USD base'!AO:AO))/(MAX('Raw_month_USD base'!AO:AO)-MIN('Raw_month_USD base'!AO:AO)))</f>
        <v/>
      </c>
    </row>
    <row r="721" spans="1:41" x14ac:dyDescent="0.3">
      <c r="A721" s="1">
        <f t="shared" si="11"/>
        <v>27364</v>
      </c>
      <c r="B721" t="s">
        <v>758</v>
      </c>
      <c r="C721" t="str">
        <f>IF(('Raw_month_USD base'!C721-MIN('Raw_month_USD base'!C:C))/(MAX('Raw_month_USD base'!C:C)-MIN('Raw_month_USD base'!C:C))&lt;0,"",('Raw_month_USD base'!C721-MIN('Raw_month_USD base'!C:C))/(MAX('Raw_month_USD base'!C:C)-MIN('Raw_month_USD base'!C:C)))</f>
        <v/>
      </c>
      <c r="D721">
        <f>IF(('Raw_month_USD base'!D721-MIN('Raw_month_USD base'!D:D))/(MAX('Raw_month_USD base'!D:D)-MIN('Raw_month_USD base'!D:D))&lt;0,"",('Raw_month_USD base'!D721-MIN('Raw_month_USD base'!D:D))/(MAX('Raw_month_USD base'!D:D)-MIN('Raw_month_USD base'!D:D)))</f>
        <v>0.81069281907473123</v>
      </c>
      <c r="E721" t="str">
        <f>IF(('Raw_month_USD base'!E721-MIN('Raw_month_USD base'!E:E))/(MAX('Raw_month_USD base'!E:E)-MIN('Raw_month_USD base'!E:E))&lt;0,"",('Raw_month_USD base'!E721-MIN('Raw_month_USD base'!E:E))/(MAX('Raw_month_USD base'!E:E)-MIN('Raw_month_USD base'!E:E)))</f>
        <v/>
      </c>
      <c r="F721">
        <f>IF(('Raw_month_USD base'!F721-MIN('Raw_month_USD base'!F:F))/(MAX('Raw_month_USD base'!F:F)-MIN('Raw_month_USD base'!F:F))&lt;0,"",('Raw_month_USD base'!F721-MIN('Raw_month_USD base'!F:F))/(MAX('Raw_month_USD base'!F:F)-MIN('Raw_month_USD base'!F:F)))</f>
        <v>5.2234152909880441E-2</v>
      </c>
      <c r="G721" t="str">
        <f>IF(('Raw_month_USD base'!G721-MIN('Raw_month_USD base'!G:G))/(MAX('Raw_month_USD base'!G:G)-MIN('Raw_month_USD base'!G:G))&lt;0,"",('Raw_month_USD base'!G721-MIN('Raw_month_USD base'!G:G))/(MAX('Raw_month_USD base'!G:G)-MIN('Raw_month_USD base'!G:G)))</f>
        <v/>
      </c>
      <c r="H721" t="str">
        <f>IF(('Raw_month_USD base'!H721-MIN('Raw_month_USD base'!H:H))/(MAX('Raw_month_USD base'!H:H)-MIN('Raw_month_USD base'!H:H))&lt;0,"",('Raw_month_USD base'!H721-MIN('Raw_month_USD base'!H:H))/(MAX('Raw_month_USD base'!H:H)-MIN('Raw_month_USD base'!H:H)))</f>
        <v/>
      </c>
      <c r="I721" t="str">
        <f>IF(('Raw_month_USD base'!I721-MIN('Raw_month_USD base'!I:I))/(MAX('Raw_month_USD base'!I:I)-MIN('Raw_month_USD base'!I:I))&lt;0,"",('Raw_month_USD base'!I721-MIN('Raw_month_USD base'!I:I))/(MAX('Raw_month_USD base'!I:I)-MIN('Raw_month_USD base'!I:I)))</f>
        <v/>
      </c>
      <c r="J721">
        <f>IF(('Raw_month_USD base'!J721-MIN('Raw_month_USD base'!J:J))/(MAX('Raw_month_USD base'!J:J)-MIN('Raw_month_USD base'!J:J))&lt;0,"",('Raw_month_USD base'!J721-MIN('Raw_month_USD base'!J:J))/(MAX('Raw_month_USD base'!J:J)-MIN('Raw_month_USD base'!J:J)))</f>
        <v>5.6232666605892977E-3</v>
      </c>
      <c r="K721">
        <f>IF(('Raw_month_USD base'!K721-MIN('Raw_month_USD base'!K:K))/(MAX('Raw_month_USD base'!K:K)-MIN('Raw_month_USD base'!K:K))&lt;0,"",('Raw_month_USD base'!K721-MIN('Raw_month_USD base'!K:K))/(MAX('Raw_month_USD base'!K:K)-MIN('Raw_month_USD base'!K:K)))</f>
        <v>7.7884424983313855E-2</v>
      </c>
      <c r="L721">
        <f>IF(('Raw_month_USD base'!L721-MIN('Raw_month_USD base'!L:L))/(MAX('Raw_month_USD base'!L:L)-MIN('Raw_month_USD base'!L:L))&lt;0,"",('Raw_month_USD base'!L721-MIN('Raw_month_USD base'!L:L))/(MAX('Raw_month_USD base'!L:L)-MIN('Raw_month_USD base'!L:L)))</f>
        <v>0.36342802494105664</v>
      </c>
      <c r="M721">
        <f>IF(('Raw_month_USD base'!M721-MIN('Raw_month_USD base'!M:M))/(MAX('Raw_month_USD base'!M:M)-MIN('Raw_month_USD base'!M:M))&lt;0,"",('Raw_month_USD base'!M721-MIN('Raw_month_USD base'!M:M))/(MAX('Raw_month_USD base'!M:M)-MIN('Raw_month_USD base'!M:M)))</f>
        <v>0.79304179771788896</v>
      </c>
      <c r="N721">
        <f>IF(('Raw_month_USD base'!N721-MIN('Raw_month_USD base'!N:N))/(MAX('Raw_month_USD base'!N:N)-MIN('Raw_month_USD base'!N:N))&lt;0,"",('Raw_month_USD base'!N721-MIN('Raw_month_USD base'!N:N))/(MAX('Raw_month_USD base'!N:N)-MIN('Raw_month_USD base'!N:N)))</f>
        <v>0.16950747673324273</v>
      </c>
      <c r="O721">
        <f>IF(('Raw_month_USD base'!O721-MIN('Raw_month_USD base'!O:O))/(MAX('Raw_month_USD base'!O:O)-MIN('Raw_month_USD base'!O:O))&lt;0,"",('Raw_month_USD base'!O721-MIN('Raw_month_USD base'!O:O))/(MAX('Raw_month_USD base'!O:O)-MIN('Raw_month_USD base'!O:O)))</f>
        <v>0.3469440286780498</v>
      </c>
      <c r="P721">
        <f>IF(('Raw_month_USD base'!P721-MIN('Raw_month_USD base'!P:P))/(MAX('Raw_month_USD base'!P:P)-MIN('Raw_month_USD base'!P:P))&lt;0,"",('Raw_month_USD base'!P721-MIN('Raw_month_USD base'!P:P))/(MAX('Raw_month_USD base'!P:P)-MIN('Raw_month_USD base'!P:P)))</f>
        <v>0.40276189320504002</v>
      </c>
      <c r="Q721">
        <f>IF(('Raw_month_USD base'!Q721-MIN('Raw_month_USD base'!Q:Q))/(MAX('Raw_month_USD base'!Q:Q)-MIN('Raw_month_USD base'!Q:Q))&lt;0,"",('Raw_month_USD base'!Q721-MIN('Raw_month_USD base'!Q:Q))/(MAX('Raw_month_USD base'!Q:Q)-MIN('Raw_month_USD base'!Q:Q)))</f>
        <v>0.34478451959482298</v>
      </c>
      <c r="R721">
        <f>IF(('Raw_month_USD base'!R721-MIN('Raw_month_USD base'!R:R))/(MAX('Raw_month_USD base'!R:R)-MIN('Raw_month_USD base'!R:R))&lt;0,"",('Raw_month_USD base'!R721-MIN('Raw_month_USD base'!R:R))/(MAX('Raw_month_USD base'!R:R)-MIN('Raw_month_USD base'!R:R)))</f>
        <v>4.1040399172645424E-2</v>
      </c>
      <c r="S721" t="str">
        <f>IF(('Raw_month_USD base'!S721-MIN('Raw_month_USD base'!S:S))/(MAX('Raw_month_USD base'!S:S)-MIN('Raw_month_USD base'!S:S))&lt;0,"",('Raw_month_USD base'!S721-MIN('Raw_month_USD base'!S:S))/(MAX('Raw_month_USD base'!S:S)-MIN('Raw_month_USD base'!S:S)))</f>
        <v/>
      </c>
      <c r="T721">
        <f>IF(('Raw_month_USD base'!T721-MIN('Raw_month_USD base'!T:T))/(MAX('Raw_month_USD base'!T:T)-MIN('Raw_month_USD base'!T:T))&lt;0,"",('Raw_month_USD base'!T721-MIN('Raw_month_USD base'!T:T))/(MAX('Raw_month_USD base'!T:T)-MIN('Raw_month_USD base'!T:T)))</f>
        <v>0.38103374456094236</v>
      </c>
      <c r="U721" t="str">
        <f>IF(('Raw_month_USD base'!U721-MIN('Raw_month_USD base'!U:U))/(MAX('Raw_month_USD base'!U:U)-MIN('Raw_month_USD base'!U:U))&lt;0,"",('Raw_month_USD base'!U721-MIN('Raw_month_USD base'!U:U))/(MAX('Raw_month_USD base'!U:U)-MIN('Raw_month_USD base'!U:U)))</f>
        <v/>
      </c>
      <c r="V721">
        <f>IF(('Raw_month_USD base'!V721-MIN('Raw_month_USD base'!V:V))/(MAX('Raw_month_USD base'!V:V)-MIN('Raw_month_USD base'!V:V))&lt;0,"",('Raw_month_USD base'!V721-MIN('Raw_month_USD base'!V:V))/(MAX('Raw_month_USD base'!V:V)-MIN('Raw_month_USD base'!V:V)))</f>
        <v>0.24652777777777779</v>
      </c>
      <c r="W721">
        <f>IF(('Raw_month_USD base'!W721-MIN('Raw_month_USD base'!W:W))/(MAX('Raw_month_USD base'!W:W)-MIN('Raw_month_USD base'!W:W))&lt;0,"",('Raw_month_USD base'!W721-MIN('Raw_month_USD base'!W:W))/(MAX('Raw_month_USD base'!W:W)-MIN('Raw_month_USD base'!W:W)))</f>
        <v>1.9046687277423219E-3</v>
      </c>
      <c r="X721">
        <f>IF(('Raw_month_USD base'!X721-MIN('Raw_month_USD base'!X:X))/(MAX('Raw_month_USD base'!X:X)-MIN('Raw_month_USD base'!X:X))&lt;0,"",('Raw_month_USD base'!X721-MIN('Raw_month_USD base'!X:X))/(MAX('Raw_month_USD base'!X:X)-MIN('Raw_month_USD base'!X:X)))</f>
        <v>1.2779763487453475E-2</v>
      </c>
      <c r="Y721">
        <f>IF(('Raw_month_USD base'!Y721-MIN('Raw_month_USD base'!Y:Y))/(MAX('Raw_month_USD base'!Y:Y)-MIN('Raw_month_USD base'!Y:Y))&lt;0,"",('Raw_month_USD base'!Y721-MIN('Raw_month_USD base'!Y:Y))/(MAX('Raw_month_USD base'!Y:Y)-MIN('Raw_month_USD base'!Y:Y)))</f>
        <v>1.0074241172275336E-2</v>
      </c>
      <c r="Z721">
        <f>IF(('Raw_month_USD base'!Z721-MIN('Raw_month_USD base'!Z:Z))/(MAX('Raw_month_USD base'!Z:Z)-MIN('Raw_month_USD base'!Z:Z))&lt;0,"",('Raw_month_USD base'!Z721-MIN('Raw_month_USD base'!Z:Z))/(MAX('Raw_month_USD base'!Z:Z)-MIN('Raw_month_USD base'!Z:Z)))</f>
        <v>0.74088291746641066</v>
      </c>
      <c r="AA721">
        <f>IF(('Raw_month_USD base'!AA721-MIN('Raw_month_USD base'!AA:AA))/(MAX('Raw_month_USD base'!AA:AA)-MIN('Raw_month_USD base'!AA:AA))&lt;0,"",('Raw_month_USD base'!AA721-MIN('Raw_month_USD base'!AA:AA))/(MAX('Raw_month_USD base'!AA:AA)-MIN('Raw_month_USD base'!AA:AA)))</f>
        <v>0.38211382113821135</v>
      </c>
      <c r="AB721">
        <f>IF(('Raw_month_USD base'!AB721-MIN('Raw_month_USD base'!AB:AB))/(MAX('Raw_month_USD base'!AB:AB)-MIN('Raw_month_USD base'!AB:AB))&lt;0,"",('Raw_month_USD base'!AB721-MIN('Raw_month_USD base'!AB:AB))/(MAX('Raw_month_USD base'!AB:AB)-MIN('Raw_month_USD base'!AB:AB)))</f>
        <v>0.44969865554010202</v>
      </c>
      <c r="AC721">
        <f>IF(('Raw_month_USD base'!AC721-MIN('Raw_month_USD base'!AC:AC))/(MAX('Raw_month_USD base'!AC:AC)-MIN('Raw_month_USD base'!AC:AC))&lt;0,"",('Raw_month_USD base'!AC721-MIN('Raw_month_USD base'!AC:AC))/(MAX('Raw_month_USD base'!AC:AC)-MIN('Raw_month_USD base'!AC:AC)))</f>
        <v>7.5276919599125913E-2</v>
      </c>
      <c r="AD721" t="str">
        <f>IF(('Raw_month_USD base'!AD721-MIN('Raw_month_USD base'!AD:AD))/(MAX('Raw_month_USD base'!AD:AD)-MIN('Raw_month_USD base'!AD:AD))&lt;0,"",('Raw_month_USD base'!AD721-MIN('Raw_month_USD base'!AD:AD))/(MAX('Raw_month_USD base'!AD:AD)-MIN('Raw_month_USD base'!AD:AD)))</f>
        <v/>
      </c>
      <c r="AE721" t="str">
        <f>IF(('Raw_month_USD base'!AE721-MIN('Raw_month_USD base'!AE:AE))/(MAX('Raw_month_USD base'!AE:AE)-MIN('Raw_month_USD base'!AE:AE))&lt;0,"",('Raw_month_USD base'!AE721-MIN('Raw_month_USD base'!AE:AE))/(MAX('Raw_month_USD base'!AE:AE)-MIN('Raw_month_USD base'!AE:AE)))</f>
        <v/>
      </c>
      <c r="AF721">
        <f>IF(('Raw_month_USD base'!AF721-MIN('Raw_month_USD base'!AF:AF))/(MAX('Raw_month_USD base'!AF:AF)-MIN('Raw_month_USD base'!AF:AF))&lt;0,"",('Raw_month_USD base'!AF721-MIN('Raw_month_USD base'!AF:AF))/(MAX('Raw_month_USD base'!AF:AF)-MIN('Raw_month_USD base'!AF:AF)))</f>
        <v>3.6946861037844635E-2</v>
      </c>
      <c r="AG721" t="str">
        <f>IF(('Raw_month_USD base'!AG721-MIN('Raw_month_USD base'!AG:AG))/(MAX('Raw_month_USD base'!AG:AG)-MIN('Raw_month_USD base'!AG:AG))&lt;0,"",('Raw_month_USD base'!AG721-MIN('Raw_month_USD base'!AG:AG))/(MAX('Raw_month_USD base'!AG:AG)-MIN('Raw_month_USD base'!AG:AG)))</f>
        <v/>
      </c>
      <c r="AH721" t="str">
        <f>IF(('Raw_month_USD base'!AH721-MIN('Raw_month_USD base'!AH:AH))/(MAX('Raw_month_USD base'!AH:AH)-MIN('Raw_month_USD base'!AH:AH))&lt;0,"",('Raw_month_USD base'!AH721-MIN('Raw_month_USD base'!AH:AH))/(MAX('Raw_month_USD base'!AH:AH)-MIN('Raw_month_USD base'!AH:AH)))</f>
        <v/>
      </c>
      <c r="AI721" t="str">
        <f>IF(('Raw_month_USD base'!AI721-MIN('Raw_month_USD base'!AI:AI))/(MAX('Raw_month_USD base'!AI:AI)-MIN('Raw_month_USD base'!AI:AI))&lt;0,"",('Raw_month_USD base'!AI721-MIN('Raw_month_USD base'!AI:AI))/(MAX('Raw_month_USD base'!AI:AI)-MIN('Raw_month_USD base'!AI:AI)))</f>
        <v/>
      </c>
      <c r="AJ721">
        <f>IF(('Raw_month_USD base'!AJ721-MIN('Raw_month_USD base'!AJ:AJ))/(MAX('Raw_month_USD base'!AJ:AJ)-MIN('Raw_month_USD base'!AJ:AJ))&lt;0,"",('Raw_month_USD base'!AJ721-MIN('Raw_month_USD base'!AJ:AJ))/(MAX('Raw_month_USD base'!AJ:AJ)-MIN('Raw_month_USD base'!AJ:AJ)))</f>
        <v>8.5150482831192392E-2</v>
      </c>
      <c r="AK721" t="str">
        <f>IF(('Raw_month_USD base'!AK721-MIN('Raw_month_USD base'!AK:AK))/(MAX('Raw_month_USD base'!AK:AK)-MIN('Raw_month_USD base'!AK:AK))&lt;0,"",('Raw_month_USD base'!AK721-MIN('Raw_month_USD base'!AK:AK))/(MAX('Raw_month_USD base'!AK:AK)-MIN('Raw_month_USD base'!AK:AK)))</f>
        <v/>
      </c>
      <c r="AL721">
        <f>IF(('Raw_month_USD base'!AL721-MIN('Raw_month_USD base'!AL:AL))/(MAX('Raw_month_USD base'!AL:AL)-MIN('Raw_month_USD base'!AL:AL))&lt;0,"",('Raw_month_USD base'!AL721-MIN('Raw_month_USD base'!AL:AL))/(MAX('Raw_month_USD base'!AL:AL)-MIN('Raw_month_USD base'!AL:AL)))</f>
        <v>0.43895582329317284</v>
      </c>
      <c r="AM721">
        <f>IF(('Raw_month_USD base'!AM721-MIN('Raw_month_USD base'!AM:AM))/(MAX('Raw_month_USD base'!AM:AM)-MIN('Raw_month_USD base'!AM:AM))&lt;0,"",('Raw_month_USD base'!AM721-MIN('Raw_month_USD base'!AM:AM))/(MAX('Raw_month_USD base'!AM:AM)-MIN('Raw_month_USD base'!AM:AM)))</f>
        <v>0.43530473860060359</v>
      </c>
      <c r="AN721" t="str">
        <f>IF(('Raw_month_USD base'!AN721-MIN('Raw_month_USD base'!AN:AN))/(MAX('Raw_month_USD base'!AN:AN)-MIN('Raw_month_USD base'!AN:AN))&lt;0,"",('Raw_month_USD base'!AN721-MIN('Raw_month_USD base'!AN:AN))/(MAX('Raw_month_USD base'!AN:AN)-MIN('Raw_month_USD base'!AN:AN)))</f>
        <v/>
      </c>
      <c r="AO721" t="str">
        <f>IF(('Raw_month_USD base'!AO721-MIN('Raw_month_USD base'!AO:AO))/(MAX('Raw_month_USD base'!AO:AO)-MIN('Raw_month_USD base'!AO:AO))&lt;0,"",('Raw_month_USD base'!AO721-MIN('Raw_month_USD base'!AO:AO))/(MAX('Raw_month_USD base'!AO:AO)-MIN('Raw_month_USD base'!AO:AO)))</f>
        <v/>
      </c>
    </row>
    <row r="722" spans="1:41" x14ac:dyDescent="0.3">
      <c r="A722" s="1">
        <f t="shared" si="11"/>
        <v>27395</v>
      </c>
      <c r="B722" t="s">
        <v>759</v>
      </c>
      <c r="C722" t="str">
        <f>IF(('Raw_month_USD base'!C722-MIN('Raw_month_USD base'!C:C))/(MAX('Raw_month_USD base'!C:C)-MIN('Raw_month_USD base'!C:C))&lt;0,"",('Raw_month_USD base'!C722-MIN('Raw_month_USD base'!C:C))/(MAX('Raw_month_USD base'!C:C)-MIN('Raw_month_USD base'!C:C)))</f>
        <v/>
      </c>
      <c r="D722">
        <f>IF(('Raw_month_USD base'!D722-MIN('Raw_month_USD base'!D:D))/(MAX('Raw_month_USD base'!D:D)-MIN('Raw_month_USD base'!D:D))&lt;0,"",('Raw_month_USD base'!D722-MIN('Raw_month_USD base'!D:D))/(MAX('Raw_month_USD base'!D:D)-MIN('Raw_month_USD base'!D:D)))</f>
        <v>0.83228350871946299</v>
      </c>
      <c r="E722" t="str">
        <f>IF(('Raw_month_USD base'!E722-MIN('Raw_month_USD base'!E:E))/(MAX('Raw_month_USD base'!E:E)-MIN('Raw_month_USD base'!E:E))&lt;0,"",('Raw_month_USD base'!E722-MIN('Raw_month_USD base'!E:E))/(MAX('Raw_month_USD base'!E:E)-MIN('Raw_month_USD base'!E:E)))</f>
        <v/>
      </c>
      <c r="F722">
        <f>IF(('Raw_month_USD base'!F722-MIN('Raw_month_USD base'!F:F))/(MAX('Raw_month_USD base'!F:F)-MIN('Raw_month_USD base'!F:F))&lt;0,"",('Raw_month_USD base'!F722-MIN('Raw_month_USD base'!F:F))/(MAX('Raw_month_USD base'!F:F)-MIN('Raw_month_USD base'!F:F)))</f>
        <v>5.3021515856579139E-2</v>
      </c>
      <c r="G722" t="str">
        <f>IF(('Raw_month_USD base'!G722-MIN('Raw_month_USD base'!G:G))/(MAX('Raw_month_USD base'!G:G)-MIN('Raw_month_USD base'!G:G))&lt;0,"",('Raw_month_USD base'!G722-MIN('Raw_month_USD base'!G:G))/(MAX('Raw_month_USD base'!G:G)-MIN('Raw_month_USD base'!G:G)))</f>
        <v/>
      </c>
      <c r="H722" t="str">
        <f>IF(('Raw_month_USD base'!H722-MIN('Raw_month_USD base'!H:H))/(MAX('Raw_month_USD base'!H:H)-MIN('Raw_month_USD base'!H:H))&lt;0,"",('Raw_month_USD base'!H722-MIN('Raw_month_USD base'!H:H))/(MAX('Raw_month_USD base'!H:H)-MIN('Raw_month_USD base'!H:H)))</f>
        <v/>
      </c>
      <c r="I722" t="str">
        <f>IF(('Raw_month_USD base'!I722-MIN('Raw_month_USD base'!I:I))/(MAX('Raw_month_USD base'!I:I)-MIN('Raw_month_USD base'!I:I))&lt;0,"",('Raw_month_USD base'!I722-MIN('Raw_month_USD base'!I:I))/(MAX('Raw_month_USD base'!I:I)-MIN('Raw_month_USD base'!I:I)))</f>
        <v/>
      </c>
      <c r="J722">
        <f>IF(('Raw_month_USD base'!J722-MIN('Raw_month_USD base'!J:J))/(MAX('Raw_month_USD base'!J:J)-MIN('Raw_month_USD base'!J:J))&lt;0,"",('Raw_month_USD base'!J722-MIN('Raw_month_USD base'!J:J))/(MAX('Raw_month_USD base'!J:J)-MIN('Raw_month_USD base'!J:J)))</f>
        <v>1.4507071616781105E-2</v>
      </c>
      <c r="K722">
        <f>IF(('Raw_month_USD base'!K722-MIN('Raw_month_USD base'!K:K))/(MAX('Raw_month_USD base'!K:K)-MIN('Raw_month_USD base'!K:K))&lt;0,"",('Raw_month_USD base'!K722-MIN('Raw_month_USD base'!K:K))/(MAX('Raw_month_USD base'!K:K)-MIN('Raw_month_USD base'!K:K)))</f>
        <v>7.7535015038775149E-2</v>
      </c>
      <c r="L722">
        <f>IF(('Raw_month_USD base'!L722-MIN('Raw_month_USD base'!L:L))/(MAX('Raw_month_USD base'!L:L)-MIN('Raw_month_USD base'!L:L))&lt;0,"",('Raw_month_USD base'!L722-MIN('Raw_month_USD base'!L:L))/(MAX('Raw_month_USD base'!L:L)-MIN('Raw_month_USD base'!L:L)))</f>
        <v>0.32007030729914587</v>
      </c>
      <c r="M722">
        <f>IF(('Raw_month_USD base'!M722-MIN('Raw_month_USD base'!M:M))/(MAX('Raw_month_USD base'!M:M)-MIN('Raw_month_USD base'!M:M))&lt;0,"",('Raw_month_USD base'!M722-MIN('Raw_month_USD base'!M:M))/(MAX('Raw_month_USD base'!M:M)-MIN('Raw_month_USD base'!M:M)))</f>
        <v>0.66735323683217873</v>
      </c>
      <c r="N722">
        <f>IF(('Raw_month_USD base'!N722-MIN('Raw_month_USD base'!N:N))/(MAX('Raw_month_USD base'!N:N)-MIN('Raw_month_USD base'!N:N))&lt;0,"",('Raw_month_USD base'!N722-MIN('Raw_month_USD base'!N:N))/(MAX('Raw_month_USD base'!N:N)-MIN('Raw_month_USD base'!N:N)))</f>
        <v>0.14960833895791548</v>
      </c>
      <c r="O722">
        <f>IF(('Raw_month_USD base'!O722-MIN('Raw_month_USD base'!O:O))/(MAX('Raw_month_USD base'!O:O)-MIN('Raw_month_USD base'!O:O))&lt;0,"",('Raw_month_USD base'!O722-MIN('Raw_month_USD base'!O:O))/(MAX('Raw_month_USD base'!O:O)-MIN('Raw_month_USD base'!O:O)))</f>
        <v>0.28129799033488984</v>
      </c>
      <c r="P722">
        <f>IF(('Raw_month_USD base'!P722-MIN('Raw_month_USD base'!P:P))/(MAX('Raw_month_USD base'!P:P)-MIN('Raw_month_USD base'!P:P))&lt;0,"",('Raw_month_USD base'!P722-MIN('Raw_month_USD base'!P:P))/(MAX('Raw_month_USD base'!P:P)-MIN('Raw_month_USD base'!P:P)))</f>
        <v>0.34707232140839472</v>
      </c>
      <c r="Q722">
        <f>IF(('Raw_month_USD base'!Q722-MIN('Raw_month_USD base'!Q:Q))/(MAX('Raw_month_USD base'!Q:Q)-MIN('Raw_month_USD base'!Q:Q))&lt;0,"",('Raw_month_USD base'!Q722-MIN('Raw_month_USD base'!Q:Q))/(MAX('Raw_month_USD base'!Q:Q)-MIN('Raw_month_USD base'!Q:Q)))</f>
        <v>0.28260716154233512</v>
      </c>
      <c r="R722">
        <f>IF(('Raw_month_USD base'!R722-MIN('Raw_month_USD base'!R:R))/(MAX('Raw_month_USD base'!R:R)-MIN('Raw_month_USD base'!R:R))&lt;0,"",('Raw_month_USD base'!R722-MIN('Raw_month_USD base'!R:R))/(MAX('Raw_month_USD base'!R:R)-MIN('Raw_month_USD base'!R:R)))</f>
        <v>3.1628138287012116E-2</v>
      </c>
      <c r="S722" t="str">
        <f>IF(('Raw_month_USD base'!S722-MIN('Raw_month_USD base'!S:S))/(MAX('Raw_month_USD base'!S:S)-MIN('Raw_month_USD base'!S:S))&lt;0,"",('Raw_month_USD base'!S722-MIN('Raw_month_USD base'!S:S))/(MAX('Raw_month_USD base'!S:S)-MIN('Raw_month_USD base'!S:S)))</f>
        <v/>
      </c>
      <c r="T722">
        <f>IF(('Raw_month_USD base'!T722-MIN('Raw_month_USD base'!T:T))/(MAX('Raw_month_USD base'!T:T)-MIN('Raw_month_USD base'!T:T))&lt;0,"",('Raw_month_USD base'!T722-MIN('Raw_month_USD base'!T:T))/(MAX('Raw_month_USD base'!T:T)-MIN('Raw_month_USD base'!T:T)))</f>
        <v>0.37524469536298555</v>
      </c>
      <c r="U722" t="str">
        <f>IF(('Raw_month_USD base'!U722-MIN('Raw_month_USD base'!U:U))/(MAX('Raw_month_USD base'!U:U)-MIN('Raw_month_USD base'!U:U))&lt;0,"",('Raw_month_USD base'!U722-MIN('Raw_month_USD base'!U:U))/(MAX('Raw_month_USD base'!U:U)-MIN('Raw_month_USD base'!U:U)))</f>
        <v/>
      </c>
      <c r="V722">
        <f>IF(('Raw_month_USD base'!V722-MIN('Raw_month_USD base'!V:V))/(MAX('Raw_month_USD base'!V:V)-MIN('Raw_month_USD base'!V:V))&lt;0,"",('Raw_month_USD base'!V722-MIN('Raw_month_USD base'!V:V))/(MAX('Raw_month_USD base'!V:V)-MIN('Raw_month_USD base'!V:V)))</f>
        <v>0.27480158730158732</v>
      </c>
      <c r="W722">
        <f>IF(('Raw_month_USD base'!W722-MIN('Raw_month_USD base'!W:W))/(MAX('Raw_month_USD base'!W:W)-MIN('Raw_month_USD base'!W:W))&lt;0,"",('Raw_month_USD base'!W722-MIN('Raw_month_USD base'!W:W))/(MAX('Raw_month_USD base'!W:W)-MIN('Raw_month_USD base'!W:W)))</f>
        <v>9.1280867217156496E-3</v>
      </c>
      <c r="X722">
        <f>IF(('Raw_month_USD base'!X722-MIN('Raw_month_USD base'!X:X))/(MAX('Raw_month_USD base'!X:X)-MIN('Raw_month_USD base'!X:X))&lt;0,"",('Raw_month_USD base'!X722-MIN('Raw_month_USD base'!X:X))/(MAX('Raw_month_USD base'!X:X)-MIN('Raw_month_USD base'!X:X)))</f>
        <v>1.4728822289298274E-2</v>
      </c>
      <c r="Y722">
        <f>IF(('Raw_month_USD base'!Y722-MIN('Raw_month_USD base'!Y:Y))/(MAX('Raw_month_USD base'!Y:Y)-MIN('Raw_month_USD base'!Y:Y))&lt;0,"",('Raw_month_USD base'!Y722-MIN('Raw_month_USD base'!Y:Y))/(MAX('Raw_month_USD base'!Y:Y)-MIN('Raw_month_USD base'!Y:Y)))</f>
        <v>1.1396946780735627E-2</v>
      </c>
      <c r="Z722">
        <f>IF(('Raw_month_USD base'!Z722-MIN('Raw_month_USD base'!Z:Z))/(MAX('Raw_month_USD base'!Z:Z)-MIN('Raw_month_USD base'!Z:Z))&lt;0,"",('Raw_month_USD base'!Z722-MIN('Raw_month_USD base'!Z:Z))/(MAX('Raw_month_USD base'!Z:Z)-MIN('Raw_month_USD base'!Z:Z)))</f>
        <v>0.34612923864363404</v>
      </c>
      <c r="AA722">
        <f>IF(('Raw_month_USD base'!AA722-MIN('Raw_month_USD base'!AA:AA))/(MAX('Raw_month_USD base'!AA:AA)-MIN('Raw_month_USD base'!AA:AA))&lt;0,"",('Raw_month_USD base'!AA722-MIN('Raw_month_USD base'!AA:AA))/(MAX('Raw_month_USD base'!AA:AA)-MIN('Raw_month_USD base'!AA:AA)))</f>
        <v>0.45528455284552838</v>
      </c>
      <c r="AB722">
        <f>IF(('Raw_month_USD base'!AB722-MIN('Raw_month_USD base'!AB:AB))/(MAX('Raw_month_USD base'!AB:AB)-MIN('Raw_month_USD base'!AB:AB))&lt;0,"",('Raw_month_USD base'!AB722-MIN('Raw_month_USD base'!AB:AB))/(MAX('Raw_month_USD base'!AB:AB)-MIN('Raw_month_USD base'!AB:AB)))</f>
        <v>9.1330551692165043E-2</v>
      </c>
      <c r="AC722">
        <f>IF(('Raw_month_USD base'!AC722-MIN('Raw_month_USD base'!AC:AC))/(MAX('Raw_month_USD base'!AC:AC)-MIN('Raw_month_USD base'!AC:AC))&lt;0,"",('Raw_month_USD base'!AC722-MIN('Raw_month_USD base'!AC:AC))/(MAX('Raw_month_USD base'!AC:AC)-MIN('Raw_month_USD base'!AC:AC)))</f>
        <v>7.5276919599125913E-2</v>
      </c>
      <c r="AD722" t="str">
        <f>IF(('Raw_month_USD base'!AD722-MIN('Raw_month_USD base'!AD:AD))/(MAX('Raw_month_USD base'!AD:AD)-MIN('Raw_month_USD base'!AD:AD))&lt;0,"",('Raw_month_USD base'!AD722-MIN('Raw_month_USD base'!AD:AD))/(MAX('Raw_month_USD base'!AD:AD)-MIN('Raw_month_USD base'!AD:AD)))</f>
        <v/>
      </c>
      <c r="AE722" t="str">
        <f>IF(('Raw_month_USD base'!AE722-MIN('Raw_month_USD base'!AE:AE))/(MAX('Raw_month_USD base'!AE:AE)-MIN('Raw_month_USD base'!AE:AE))&lt;0,"",('Raw_month_USD base'!AE722-MIN('Raw_month_USD base'!AE:AE))/(MAX('Raw_month_USD base'!AE:AE)-MIN('Raw_month_USD base'!AE:AE)))</f>
        <v/>
      </c>
      <c r="AF722">
        <f>IF(('Raw_month_USD base'!AF722-MIN('Raw_month_USD base'!AF:AF))/(MAX('Raw_month_USD base'!AF:AF)-MIN('Raw_month_USD base'!AF:AF))&lt;0,"",('Raw_month_USD base'!AF722-MIN('Raw_month_USD base'!AF:AF))/(MAX('Raw_month_USD base'!AF:AF)-MIN('Raw_month_USD base'!AF:AF)))</f>
        <v>2.7945226985706458E-2</v>
      </c>
      <c r="AG722" t="str">
        <f>IF(('Raw_month_USD base'!AG722-MIN('Raw_month_USD base'!AG:AG))/(MAX('Raw_month_USD base'!AG:AG)-MIN('Raw_month_USD base'!AG:AG))&lt;0,"",('Raw_month_USD base'!AG722-MIN('Raw_month_USD base'!AG:AG))/(MAX('Raw_month_USD base'!AG:AG)-MIN('Raw_month_USD base'!AG:AG)))</f>
        <v/>
      </c>
      <c r="AH722" t="str">
        <f>IF(('Raw_month_USD base'!AH722-MIN('Raw_month_USD base'!AH:AH))/(MAX('Raw_month_USD base'!AH:AH)-MIN('Raw_month_USD base'!AH:AH))&lt;0,"",('Raw_month_USD base'!AH722-MIN('Raw_month_USD base'!AH:AH))/(MAX('Raw_month_USD base'!AH:AH)-MIN('Raw_month_USD base'!AH:AH)))</f>
        <v/>
      </c>
      <c r="AI722" t="str">
        <f>IF(('Raw_month_USD base'!AI722-MIN('Raw_month_USD base'!AI:AI))/(MAX('Raw_month_USD base'!AI:AI)-MIN('Raw_month_USD base'!AI:AI))&lt;0,"",('Raw_month_USD base'!AI722-MIN('Raw_month_USD base'!AI:AI))/(MAX('Raw_month_USD base'!AI:AI)-MIN('Raw_month_USD base'!AI:AI)))</f>
        <v/>
      </c>
      <c r="AJ722">
        <f>IF(('Raw_month_USD base'!AJ722-MIN('Raw_month_USD base'!AJ:AJ))/(MAX('Raw_month_USD base'!AJ:AJ)-MIN('Raw_month_USD base'!AJ:AJ))&lt;0,"",('Raw_month_USD base'!AJ722-MIN('Raw_month_USD base'!AJ:AJ))/(MAX('Raw_month_USD base'!AJ:AJ)-MIN('Raw_month_USD base'!AJ:AJ)))</f>
        <v>7.8429207868889822E-2</v>
      </c>
      <c r="AK722" t="str">
        <f>IF(('Raw_month_USD base'!AK722-MIN('Raw_month_USD base'!AK:AK))/(MAX('Raw_month_USD base'!AK:AK)-MIN('Raw_month_USD base'!AK:AK))&lt;0,"",('Raw_month_USD base'!AK722-MIN('Raw_month_USD base'!AK:AK))/(MAX('Raw_month_USD base'!AK:AK)-MIN('Raw_month_USD base'!AK:AK)))</f>
        <v/>
      </c>
      <c r="AL722">
        <f>IF(('Raw_month_USD base'!AL722-MIN('Raw_month_USD base'!AL:AL))/(MAX('Raw_month_USD base'!AL:AL)-MIN('Raw_month_USD base'!AL:AL))&lt;0,"",('Raw_month_USD base'!AL722-MIN('Raw_month_USD base'!AL:AL))/(MAX('Raw_month_USD base'!AL:AL)-MIN('Raw_month_USD base'!AL:AL)))</f>
        <v>0.42654829845698589</v>
      </c>
      <c r="AM722">
        <f>IF(('Raw_month_USD base'!AM722-MIN('Raw_month_USD base'!AM:AM))/(MAX('Raw_month_USD base'!AM:AM)-MIN('Raw_month_USD base'!AM:AM))&lt;0,"",('Raw_month_USD base'!AM722-MIN('Raw_month_USD base'!AM:AM))/(MAX('Raw_month_USD base'!AM:AM)-MIN('Raw_month_USD base'!AM:AM)))</f>
        <v>0.40687207013330945</v>
      </c>
      <c r="AN722" t="str">
        <f>IF(('Raw_month_USD base'!AN722-MIN('Raw_month_USD base'!AN:AN))/(MAX('Raw_month_USD base'!AN:AN)-MIN('Raw_month_USD base'!AN:AN))&lt;0,"",('Raw_month_USD base'!AN722-MIN('Raw_month_USD base'!AN:AN))/(MAX('Raw_month_USD base'!AN:AN)-MIN('Raw_month_USD base'!AN:AN)))</f>
        <v/>
      </c>
      <c r="AO722">
        <f>IF(('Raw_month_USD base'!AO722-MIN('Raw_month_USD base'!AO:AO))/(MAX('Raw_month_USD base'!AO:AO)-MIN('Raw_month_USD base'!AO:AO))&lt;0,"",('Raw_month_USD base'!AO722-MIN('Raw_month_USD base'!AO:AO))/(MAX('Raw_month_USD base'!AO:AO)-MIN('Raw_month_USD base'!AO:AO)))</f>
        <v>4.4986167002618233E-2</v>
      </c>
    </row>
    <row r="723" spans="1:41" x14ac:dyDescent="0.3">
      <c r="A723" s="1">
        <f t="shared" si="11"/>
        <v>27426</v>
      </c>
      <c r="B723" t="s">
        <v>760</v>
      </c>
      <c r="C723" t="str">
        <f>IF(('Raw_month_USD base'!C723-MIN('Raw_month_USD base'!C:C))/(MAX('Raw_month_USD base'!C:C)-MIN('Raw_month_USD base'!C:C))&lt;0,"",('Raw_month_USD base'!C723-MIN('Raw_month_USD base'!C:C))/(MAX('Raw_month_USD base'!C:C)-MIN('Raw_month_USD base'!C:C)))</f>
        <v/>
      </c>
      <c r="D723">
        <f>IF(('Raw_month_USD base'!D723-MIN('Raw_month_USD base'!D:D))/(MAX('Raw_month_USD base'!D:D)-MIN('Raw_month_USD base'!D:D))&lt;0,"",('Raw_month_USD base'!D723-MIN('Raw_month_USD base'!D:D))/(MAX('Raw_month_USD base'!D:D)-MIN('Raw_month_USD base'!D:D)))</f>
        <v>0.85427391029282207</v>
      </c>
      <c r="E723" t="str">
        <f>IF(('Raw_month_USD base'!E723-MIN('Raw_month_USD base'!E:E))/(MAX('Raw_month_USD base'!E:E)-MIN('Raw_month_USD base'!E:E))&lt;0,"",('Raw_month_USD base'!E723-MIN('Raw_month_USD base'!E:E))/(MAX('Raw_month_USD base'!E:E)-MIN('Raw_month_USD base'!E:E)))</f>
        <v/>
      </c>
      <c r="F723">
        <f>IF(('Raw_month_USD base'!F723-MIN('Raw_month_USD base'!F:F))/(MAX('Raw_month_USD base'!F:F)-MIN('Raw_month_USD base'!F:F))&lt;0,"",('Raw_month_USD base'!F723-MIN('Raw_month_USD base'!F:F))/(MAX('Raw_month_USD base'!F:F)-MIN('Raw_month_USD base'!F:F)))</f>
        <v>6.1976464210098274E-2</v>
      </c>
      <c r="G723" t="str">
        <f>IF(('Raw_month_USD base'!G723-MIN('Raw_month_USD base'!G:G))/(MAX('Raw_month_USD base'!G:G)-MIN('Raw_month_USD base'!G:G))&lt;0,"",('Raw_month_USD base'!G723-MIN('Raw_month_USD base'!G:G))/(MAX('Raw_month_USD base'!G:G)-MIN('Raw_month_USD base'!G:G)))</f>
        <v/>
      </c>
      <c r="H723" t="str">
        <f>IF(('Raw_month_USD base'!H723-MIN('Raw_month_USD base'!H:H))/(MAX('Raw_month_USD base'!H:H)-MIN('Raw_month_USD base'!H:H))&lt;0,"",('Raw_month_USD base'!H723-MIN('Raw_month_USD base'!H:H))/(MAX('Raw_month_USD base'!H:H)-MIN('Raw_month_USD base'!H:H)))</f>
        <v/>
      </c>
      <c r="I723" t="str">
        <f>IF(('Raw_month_USD base'!I723-MIN('Raw_month_USD base'!I:I))/(MAX('Raw_month_USD base'!I:I)-MIN('Raw_month_USD base'!I:I))&lt;0,"",('Raw_month_USD base'!I723-MIN('Raw_month_USD base'!I:I))/(MAX('Raw_month_USD base'!I:I)-MIN('Raw_month_USD base'!I:I)))</f>
        <v/>
      </c>
      <c r="J723">
        <f>IF(('Raw_month_USD base'!J723-MIN('Raw_month_USD base'!J:J))/(MAX('Raw_month_USD base'!J:J)-MIN('Raw_month_USD base'!J:J))&lt;0,"",('Raw_month_USD base'!J723-MIN('Raw_month_USD base'!J:J))/(MAX('Raw_month_USD base'!J:J)-MIN('Raw_month_USD base'!J:J)))</f>
        <v>1.5135788505419363E-2</v>
      </c>
      <c r="K723">
        <f>IF(('Raw_month_USD base'!K723-MIN('Raw_month_USD base'!K:K))/(MAX('Raw_month_USD base'!K:K)-MIN('Raw_month_USD base'!K:K))&lt;0,"",('Raw_month_USD base'!K723-MIN('Raw_month_USD base'!K:K))/(MAX('Raw_month_USD base'!K:K)-MIN('Raw_month_USD base'!K:K)))</f>
        <v>8.2149556008818847E-2</v>
      </c>
      <c r="L723">
        <f>IF(('Raw_month_USD base'!L723-MIN('Raw_month_USD base'!L:L))/(MAX('Raw_month_USD base'!L:L)-MIN('Raw_month_USD base'!L:L))&lt;0,"",('Raw_month_USD base'!L723-MIN('Raw_month_USD base'!L:L))/(MAX('Raw_month_USD base'!L:L)-MIN('Raw_month_USD base'!L:L)))</f>
        <v>0.27598979709999538</v>
      </c>
      <c r="M723">
        <f>IF(('Raw_month_USD base'!M723-MIN('Raw_month_USD base'!M:M))/(MAX('Raw_month_USD base'!M:M)-MIN('Raw_month_USD base'!M:M))&lt;0,"",('Raw_month_USD base'!M723-MIN('Raw_month_USD base'!M:M))/(MAX('Raw_month_USD base'!M:M)-MIN('Raw_month_USD base'!M:M)))</f>
        <v>0.58470435636327167</v>
      </c>
      <c r="N723">
        <f>IF(('Raw_month_USD base'!N723-MIN('Raw_month_USD base'!N:N))/(MAX('Raw_month_USD base'!N:N)-MIN('Raw_month_USD base'!N:N))&lt;0,"",('Raw_month_USD base'!N723-MIN('Raw_month_USD base'!N:N))/(MAX('Raw_month_USD base'!N:N)-MIN('Raw_month_USD base'!N:N)))</f>
        <v>0.14724128631733055</v>
      </c>
      <c r="O723">
        <f>IF(('Raw_month_USD base'!O723-MIN('Raw_month_USD base'!O:O))/(MAX('Raw_month_USD base'!O:O)-MIN('Raw_month_USD base'!O:O))&lt;0,"",('Raw_month_USD base'!O723-MIN('Raw_month_USD base'!O:O))/(MAX('Raw_month_USD base'!O:O)-MIN('Raw_month_USD base'!O:O)))</f>
        <v>0.2613129261672526</v>
      </c>
      <c r="P723">
        <f>IF(('Raw_month_USD base'!P723-MIN('Raw_month_USD base'!P:P))/(MAX('Raw_month_USD base'!P:P)-MIN('Raw_month_USD base'!P:P))&lt;0,"",('Raw_month_USD base'!P723-MIN('Raw_month_USD base'!P:P))/(MAX('Raw_month_USD base'!P:P)-MIN('Raw_month_USD base'!P:P)))</f>
        <v>0.28930557270431412</v>
      </c>
      <c r="Q723">
        <f>IF(('Raw_month_USD base'!Q723-MIN('Raw_month_USD base'!Q:Q))/(MAX('Raw_month_USD base'!Q:Q)-MIN('Raw_month_USD base'!Q:Q))&lt;0,"",('Raw_month_USD base'!Q723-MIN('Raw_month_USD base'!Q:Q))/(MAX('Raw_month_USD base'!Q:Q)-MIN('Raw_month_USD base'!Q:Q)))</f>
        <v>0.2280178368688032</v>
      </c>
      <c r="R723">
        <f>IF(('Raw_month_USD base'!R723-MIN('Raw_month_USD base'!R:R))/(MAX('Raw_month_USD base'!R:R)-MIN('Raw_month_USD base'!R:R))&lt;0,"",('Raw_month_USD base'!R723-MIN('Raw_month_USD base'!R:R))/(MAX('Raw_month_USD base'!R:R)-MIN('Raw_month_USD base'!R:R)))</f>
        <v>2.4290851294189841E-2</v>
      </c>
      <c r="S723" t="str">
        <f>IF(('Raw_month_USD base'!S723-MIN('Raw_month_USD base'!S:S))/(MAX('Raw_month_USD base'!S:S)-MIN('Raw_month_USD base'!S:S))&lt;0,"",('Raw_month_USD base'!S723-MIN('Raw_month_USD base'!S:S))/(MAX('Raw_month_USD base'!S:S)-MIN('Raw_month_USD base'!S:S)))</f>
        <v/>
      </c>
      <c r="T723">
        <f>IF(('Raw_month_USD base'!T723-MIN('Raw_month_USD base'!T:T))/(MAX('Raw_month_USD base'!T:T)-MIN('Raw_month_USD base'!T:T))&lt;0,"",('Raw_month_USD base'!T723-MIN('Raw_month_USD base'!T:T))/(MAX('Raw_month_USD base'!T:T)-MIN('Raw_month_USD base'!T:T)))</f>
        <v>0.36584819428264181</v>
      </c>
      <c r="U723" t="str">
        <f>IF(('Raw_month_USD base'!U723-MIN('Raw_month_USD base'!U:U))/(MAX('Raw_month_USD base'!U:U)-MIN('Raw_month_USD base'!U:U))&lt;0,"",('Raw_month_USD base'!U723-MIN('Raw_month_USD base'!U:U))/(MAX('Raw_month_USD base'!U:U)-MIN('Raw_month_USD base'!U:U)))</f>
        <v/>
      </c>
      <c r="V723">
        <f>IF(('Raw_month_USD base'!V723-MIN('Raw_month_USD base'!V:V))/(MAX('Raw_month_USD base'!V:V)-MIN('Raw_month_USD base'!V:V))&lt;0,"",('Raw_month_USD base'!V723-MIN('Raw_month_USD base'!V:V))/(MAX('Raw_month_USD base'!V:V)-MIN('Raw_month_USD base'!V:V)))</f>
        <v>0.21130952380952381</v>
      </c>
      <c r="W723">
        <f>IF(('Raw_month_USD base'!W723-MIN('Raw_month_USD base'!W:W))/(MAX('Raw_month_USD base'!W:W)-MIN('Raw_month_USD base'!W:W))&lt;0,"",('Raw_month_USD base'!W723-MIN('Raw_month_USD base'!W:W))/(MAX('Raw_month_USD base'!W:W)-MIN('Raw_month_USD base'!W:W)))</f>
        <v>9.1280867217156496E-3</v>
      </c>
      <c r="X723">
        <f>IF(('Raw_month_USD base'!X723-MIN('Raw_month_USD base'!X:X))/(MAX('Raw_month_USD base'!X:X)-MIN('Raw_month_USD base'!X:X))&lt;0,"",('Raw_month_USD base'!X723-MIN('Raw_month_USD base'!X:X))/(MAX('Raw_month_USD base'!X:X)-MIN('Raw_month_USD base'!X:X)))</f>
        <v>1.5516915133589089E-2</v>
      </c>
      <c r="Y723">
        <f>IF(('Raw_month_USD base'!Y723-MIN('Raw_month_USD base'!Y:Y))/(MAX('Raw_month_USD base'!Y:Y)-MIN('Raw_month_USD base'!Y:Y))&lt;0,"",('Raw_month_USD base'!Y723-MIN('Raw_month_USD base'!Y:Y))/(MAX('Raw_month_USD base'!Y:Y)-MIN('Raw_month_USD base'!Y:Y)))</f>
        <v>1.2121135955914002E-2</v>
      </c>
      <c r="Z723">
        <f>IF(('Raw_month_USD base'!Z723-MIN('Raw_month_USD base'!Z:Z))/(MAX('Raw_month_USD base'!Z:Z)-MIN('Raw_month_USD base'!Z:Z))&lt;0,"",('Raw_month_USD base'!Z723-MIN('Raw_month_USD base'!Z:Z))/(MAX('Raw_month_USD base'!Z:Z)-MIN('Raw_month_USD base'!Z:Z)))</f>
        <v>0.34612923864363404</v>
      </c>
      <c r="AA723">
        <f>IF(('Raw_month_USD base'!AA723-MIN('Raw_month_USD base'!AA:AA))/(MAX('Raw_month_USD base'!AA:AA)-MIN('Raw_month_USD base'!AA:AA))&lt;0,"",('Raw_month_USD base'!AA723-MIN('Raw_month_USD base'!AA:AA))/(MAX('Raw_month_USD base'!AA:AA)-MIN('Raw_month_USD base'!AA:AA)))</f>
        <v>0.45528455284552838</v>
      </c>
      <c r="AB723">
        <f>IF(('Raw_month_USD base'!AB723-MIN('Raw_month_USD base'!AB:AB))/(MAX('Raw_month_USD base'!AB:AB)-MIN('Raw_month_USD base'!AB:AB))&lt;0,"",('Raw_month_USD base'!AB723-MIN('Raw_month_USD base'!AB:AB))/(MAX('Raw_month_USD base'!AB:AB)-MIN('Raw_month_USD base'!AB:AB)))</f>
        <v>9.1330551692165043E-2</v>
      </c>
      <c r="AC723">
        <f>IF(('Raw_month_USD base'!AC723-MIN('Raw_month_USD base'!AC:AC))/(MAX('Raw_month_USD base'!AC:AC)-MIN('Raw_month_USD base'!AC:AC))&lt;0,"",('Raw_month_USD base'!AC723-MIN('Raw_month_USD base'!AC:AC))/(MAX('Raw_month_USD base'!AC:AC)-MIN('Raw_month_USD base'!AC:AC)))</f>
        <v>7.5276919599125913E-2</v>
      </c>
      <c r="AD723" t="str">
        <f>IF(('Raw_month_USD base'!AD723-MIN('Raw_month_USD base'!AD:AD))/(MAX('Raw_month_USD base'!AD:AD)-MIN('Raw_month_USD base'!AD:AD))&lt;0,"",('Raw_month_USD base'!AD723-MIN('Raw_month_USD base'!AD:AD))/(MAX('Raw_month_USD base'!AD:AD)-MIN('Raw_month_USD base'!AD:AD)))</f>
        <v/>
      </c>
      <c r="AE723" t="str">
        <f>IF(('Raw_month_USD base'!AE723-MIN('Raw_month_USD base'!AE:AE))/(MAX('Raw_month_USD base'!AE:AE)-MIN('Raw_month_USD base'!AE:AE))&lt;0,"",('Raw_month_USD base'!AE723-MIN('Raw_month_USD base'!AE:AE))/(MAX('Raw_month_USD base'!AE:AE)-MIN('Raw_month_USD base'!AE:AE)))</f>
        <v/>
      </c>
      <c r="AF723">
        <f>IF(('Raw_month_USD base'!AF723-MIN('Raw_month_USD base'!AF:AF))/(MAX('Raw_month_USD base'!AF:AF)-MIN('Raw_month_USD base'!AF:AF))&lt;0,"",('Raw_month_USD base'!AF723-MIN('Raw_month_USD base'!AF:AF))/(MAX('Raw_month_USD base'!AF:AF)-MIN('Raw_month_USD base'!AF:AF)))</f>
        <v>2.7600492713615241E-2</v>
      </c>
      <c r="AG723" t="str">
        <f>IF(('Raw_month_USD base'!AG723-MIN('Raw_month_USD base'!AG:AG))/(MAX('Raw_month_USD base'!AG:AG)-MIN('Raw_month_USD base'!AG:AG))&lt;0,"",('Raw_month_USD base'!AG723-MIN('Raw_month_USD base'!AG:AG))/(MAX('Raw_month_USD base'!AG:AG)-MIN('Raw_month_USD base'!AG:AG)))</f>
        <v/>
      </c>
      <c r="AH723" t="str">
        <f>IF(('Raw_month_USD base'!AH723-MIN('Raw_month_USD base'!AH:AH))/(MAX('Raw_month_USD base'!AH:AH)-MIN('Raw_month_USD base'!AH:AH))&lt;0,"",('Raw_month_USD base'!AH723-MIN('Raw_month_USD base'!AH:AH))/(MAX('Raw_month_USD base'!AH:AH)-MIN('Raw_month_USD base'!AH:AH)))</f>
        <v/>
      </c>
      <c r="AI723" t="str">
        <f>IF(('Raw_month_USD base'!AI723-MIN('Raw_month_USD base'!AI:AI))/(MAX('Raw_month_USD base'!AI:AI)-MIN('Raw_month_USD base'!AI:AI))&lt;0,"",('Raw_month_USD base'!AI723-MIN('Raw_month_USD base'!AI:AI))/(MAX('Raw_month_USD base'!AI:AI)-MIN('Raw_month_USD base'!AI:AI)))</f>
        <v/>
      </c>
      <c r="AJ723">
        <f>IF(('Raw_month_USD base'!AJ723-MIN('Raw_month_USD base'!AJ:AJ))/(MAX('Raw_month_USD base'!AJ:AJ)-MIN('Raw_month_USD base'!AJ:AJ))&lt;0,"",('Raw_month_USD base'!AJ723-MIN('Raw_month_USD base'!AJ:AJ))/(MAX('Raw_month_USD base'!AJ:AJ)-MIN('Raw_month_USD base'!AJ:AJ)))</f>
        <v>6.8959561226821758E-2</v>
      </c>
      <c r="AK723" t="str">
        <f>IF(('Raw_month_USD base'!AK723-MIN('Raw_month_USD base'!AK:AK))/(MAX('Raw_month_USD base'!AK:AK)-MIN('Raw_month_USD base'!AK:AK))&lt;0,"",('Raw_month_USD base'!AK723-MIN('Raw_month_USD base'!AK:AK))/(MAX('Raw_month_USD base'!AK:AK)-MIN('Raw_month_USD base'!AK:AK)))</f>
        <v/>
      </c>
      <c r="AL723">
        <f>IF(('Raw_month_USD base'!AL723-MIN('Raw_month_USD base'!AL:AL))/(MAX('Raw_month_USD base'!AL:AL)-MIN('Raw_month_USD base'!AL:AL))&lt;0,"",('Raw_month_USD base'!AL723-MIN('Raw_month_USD base'!AL:AL))/(MAX('Raw_month_USD base'!AL:AL)-MIN('Raw_month_USD base'!AL:AL)))</f>
        <v>0.40623546818854367</v>
      </c>
      <c r="AM723">
        <f>IF(('Raw_month_USD base'!AM723-MIN('Raw_month_USD base'!AM:AM))/(MAX('Raw_month_USD base'!AM:AM)-MIN('Raw_month_USD base'!AM:AM))&lt;0,"",('Raw_month_USD base'!AM723-MIN('Raw_month_USD base'!AM:AM))/(MAX('Raw_month_USD base'!AM:AM)-MIN('Raw_month_USD base'!AM:AM)))</f>
        <v>0.35600666039100509</v>
      </c>
      <c r="AN723" t="str">
        <f>IF(('Raw_month_USD base'!AN723-MIN('Raw_month_USD base'!AN:AN))/(MAX('Raw_month_USD base'!AN:AN)-MIN('Raw_month_USD base'!AN:AN))&lt;0,"",('Raw_month_USD base'!AN723-MIN('Raw_month_USD base'!AN:AN))/(MAX('Raw_month_USD base'!AN:AN)-MIN('Raw_month_USD base'!AN:AN)))</f>
        <v/>
      </c>
      <c r="AO723" t="str">
        <f>IF(('Raw_month_USD base'!AO723-MIN('Raw_month_USD base'!AO:AO))/(MAX('Raw_month_USD base'!AO:AO)-MIN('Raw_month_USD base'!AO:AO))&lt;0,"",('Raw_month_USD base'!AO723-MIN('Raw_month_USD base'!AO:AO))/(MAX('Raw_month_USD base'!AO:AO)-MIN('Raw_month_USD base'!AO:AO)))</f>
        <v/>
      </c>
    </row>
    <row r="724" spans="1:41" x14ac:dyDescent="0.3">
      <c r="A724" s="1">
        <f t="shared" si="11"/>
        <v>27454</v>
      </c>
      <c r="B724" t="s">
        <v>761</v>
      </c>
      <c r="C724" t="str">
        <f>IF(('Raw_month_USD base'!C724-MIN('Raw_month_USD base'!C:C))/(MAX('Raw_month_USD base'!C:C)-MIN('Raw_month_USD base'!C:C))&lt;0,"",('Raw_month_USD base'!C724-MIN('Raw_month_USD base'!C:C))/(MAX('Raw_month_USD base'!C:C)-MIN('Raw_month_USD base'!C:C)))</f>
        <v/>
      </c>
      <c r="D724">
        <f>IF(('Raw_month_USD base'!D724-MIN('Raw_month_USD base'!D:D))/(MAX('Raw_month_USD base'!D:D)-MIN('Raw_month_USD base'!D:D))&lt;0,"",('Raw_month_USD base'!D724-MIN('Raw_month_USD base'!D:D))/(MAX('Raw_month_USD base'!D:D)-MIN('Raw_month_USD base'!D:D)))</f>
        <v>0.86878220420219787</v>
      </c>
      <c r="E724" t="str">
        <f>IF(('Raw_month_USD base'!E724-MIN('Raw_month_USD base'!E:E))/(MAX('Raw_month_USD base'!E:E)-MIN('Raw_month_USD base'!E:E))&lt;0,"",('Raw_month_USD base'!E724-MIN('Raw_month_USD base'!E:E))/(MAX('Raw_month_USD base'!E:E)-MIN('Raw_month_USD base'!E:E)))</f>
        <v/>
      </c>
      <c r="F724">
        <f>IF(('Raw_month_USD base'!F724-MIN('Raw_month_USD base'!F:F))/(MAX('Raw_month_USD base'!F:F)-MIN('Raw_month_USD base'!F:F))&lt;0,"",('Raw_month_USD base'!F724-MIN('Raw_month_USD base'!F:F))/(MAX('Raw_month_USD base'!F:F)-MIN('Raw_month_USD base'!F:F)))</f>
        <v>6.6284188591242604E-2</v>
      </c>
      <c r="G724" t="str">
        <f>IF(('Raw_month_USD base'!G724-MIN('Raw_month_USD base'!G:G))/(MAX('Raw_month_USD base'!G:G)-MIN('Raw_month_USD base'!G:G))&lt;0,"",('Raw_month_USD base'!G724-MIN('Raw_month_USD base'!G:G))/(MAX('Raw_month_USD base'!G:G)-MIN('Raw_month_USD base'!G:G)))</f>
        <v/>
      </c>
      <c r="H724" t="str">
        <f>IF(('Raw_month_USD base'!H724-MIN('Raw_month_USD base'!H:H))/(MAX('Raw_month_USD base'!H:H)-MIN('Raw_month_USD base'!H:H))&lt;0,"",('Raw_month_USD base'!H724-MIN('Raw_month_USD base'!H:H))/(MAX('Raw_month_USD base'!H:H)-MIN('Raw_month_USD base'!H:H)))</f>
        <v/>
      </c>
      <c r="I724" t="str">
        <f>IF(('Raw_month_USD base'!I724-MIN('Raw_month_USD base'!I:I))/(MAX('Raw_month_USD base'!I:I)-MIN('Raw_month_USD base'!I:I))&lt;0,"",('Raw_month_USD base'!I724-MIN('Raw_month_USD base'!I:I))/(MAX('Raw_month_USD base'!I:I)-MIN('Raw_month_USD base'!I:I)))</f>
        <v/>
      </c>
      <c r="J724">
        <f>IF(('Raw_month_USD base'!J724-MIN('Raw_month_USD base'!J:J))/(MAX('Raw_month_USD base'!J:J)-MIN('Raw_month_USD base'!J:J))&lt;0,"",('Raw_month_USD base'!J724-MIN('Raw_month_USD base'!J:J))/(MAX('Raw_month_USD base'!J:J)-MIN('Raw_month_USD base'!J:J)))</f>
        <v>2.054976540686234E-2</v>
      </c>
      <c r="K724">
        <f>IF(('Raw_month_USD base'!K724-MIN('Raw_month_USD base'!K:K))/(MAX('Raw_month_USD base'!K:K)-MIN('Raw_month_USD base'!K:K))&lt;0,"",('Raw_month_USD base'!K724-MIN('Raw_month_USD base'!K:K))/(MAX('Raw_month_USD base'!K:K)-MIN('Raw_month_USD base'!K:K)))</f>
        <v>9.3728706501156694E-2</v>
      </c>
      <c r="L724">
        <f>IF(('Raw_month_USD base'!L724-MIN('Raw_month_USD base'!L:L))/(MAX('Raw_month_USD base'!L:L)-MIN('Raw_month_USD base'!L:L))&lt;0,"",('Raw_month_USD base'!L724-MIN('Raw_month_USD base'!L:L))/(MAX('Raw_month_USD base'!L:L)-MIN('Raw_month_USD base'!L:L)))</f>
        <v>0.26170581220318212</v>
      </c>
      <c r="M724">
        <f>IF(('Raw_month_USD base'!M724-MIN('Raw_month_USD base'!M:M))/(MAX('Raw_month_USD base'!M:M)-MIN('Raw_month_USD base'!M:M))&lt;0,"",('Raw_month_USD base'!M724-MIN('Raw_month_USD base'!M:M))/(MAX('Raw_month_USD base'!M:M)-MIN('Raw_month_USD base'!M:M)))</f>
        <v>0.45487656134668181</v>
      </c>
      <c r="N724">
        <f>IF(('Raw_month_USD base'!N724-MIN('Raw_month_USD base'!N:N))/(MAX('Raw_month_USD base'!N:N)-MIN('Raw_month_USD base'!N:N))&lt;0,"",('Raw_month_USD base'!N724-MIN('Raw_month_USD base'!N:N))/(MAX('Raw_month_USD base'!N:N)-MIN('Raw_month_USD base'!N:N)))</f>
        <v>0.12343145456446723</v>
      </c>
      <c r="O724">
        <f>IF(('Raw_month_USD base'!O724-MIN('Raw_month_USD base'!O:O))/(MAX('Raw_month_USD base'!O:O)-MIN('Raw_month_USD base'!O:O))&lt;0,"",('Raw_month_USD base'!O724-MIN('Raw_month_USD base'!O:O))/(MAX('Raw_month_USD base'!O:O)-MIN('Raw_month_USD base'!O:O)))</f>
        <v>0.23754670272817036</v>
      </c>
      <c r="P724">
        <f>IF(('Raw_month_USD base'!P724-MIN('Raw_month_USD base'!P:P))/(MAX('Raw_month_USD base'!P:P)-MIN('Raw_month_USD base'!P:P))&lt;0,"",('Raw_month_USD base'!P724-MIN('Raw_month_USD base'!P:P))/(MAX('Raw_month_USD base'!P:P)-MIN('Raw_month_USD base'!P:P)))</f>
        <v>0.26851400549901272</v>
      </c>
      <c r="Q724">
        <f>IF(('Raw_month_USD base'!Q724-MIN('Raw_month_USD base'!Q:Q))/(MAX('Raw_month_USD base'!Q:Q)-MIN('Raw_month_USD base'!Q:Q))&lt;0,"",('Raw_month_USD base'!Q724-MIN('Raw_month_USD base'!Q:Q))/(MAX('Raw_month_USD base'!Q:Q)-MIN('Raw_month_USD base'!Q:Q)))</f>
        <v>0.22133549197120855</v>
      </c>
      <c r="R724">
        <f>IF(('Raw_month_USD base'!R724-MIN('Raw_month_USD base'!R:R))/(MAX('Raw_month_USD base'!R:R)-MIN('Raw_month_USD base'!R:R))&lt;0,"",('Raw_month_USD base'!R724-MIN('Raw_month_USD base'!R:R))/(MAX('Raw_month_USD base'!R:R)-MIN('Raw_month_USD base'!R:R)))</f>
        <v>1.8473746744078319E-2</v>
      </c>
      <c r="S724" t="str">
        <f>IF(('Raw_month_USD base'!S724-MIN('Raw_month_USD base'!S:S))/(MAX('Raw_month_USD base'!S:S)-MIN('Raw_month_USD base'!S:S))&lt;0,"",('Raw_month_USD base'!S724-MIN('Raw_month_USD base'!S:S))/(MAX('Raw_month_USD base'!S:S)-MIN('Raw_month_USD base'!S:S)))</f>
        <v/>
      </c>
      <c r="T724">
        <f>IF(('Raw_month_USD base'!T724-MIN('Raw_month_USD base'!T:T))/(MAX('Raw_month_USD base'!T:T)-MIN('Raw_month_USD base'!T:T))&lt;0,"",('Raw_month_USD base'!T724-MIN('Raw_month_USD base'!T:T))/(MAX('Raw_month_USD base'!T:T)-MIN('Raw_month_USD base'!T:T)))</f>
        <v>0.36141928289074099</v>
      </c>
      <c r="U724" t="str">
        <f>IF(('Raw_month_USD base'!U724-MIN('Raw_month_USD base'!U:U))/(MAX('Raw_month_USD base'!U:U)-MIN('Raw_month_USD base'!U:U))&lt;0,"",('Raw_month_USD base'!U724-MIN('Raw_month_USD base'!U:U))/(MAX('Raw_month_USD base'!U:U)-MIN('Raw_month_USD base'!U:U)))</f>
        <v/>
      </c>
      <c r="V724">
        <f>IF(('Raw_month_USD base'!V724-MIN('Raw_month_USD base'!V:V))/(MAX('Raw_month_USD base'!V:V)-MIN('Raw_month_USD base'!V:V))&lt;0,"",('Raw_month_USD base'!V724-MIN('Raw_month_USD base'!V:V))/(MAX('Raw_month_USD base'!V:V)-MIN('Raw_month_USD base'!V:V)))</f>
        <v>0.25545634920634919</v>
      </c>
      <c r="W724">
        <f>IF(('Raw_month_USD base'!W724-MIN('Raw_month_USD base'!W:W))/(MAX('Raw_month_USD base'!W:W)-MIN('Raw_month_USD base'!W:W))&lt;0,"",('Raw_month_USD base'!W724-MIN('Raw_month_USD base'!W:W))/(MAX('Raw_month_USD base'!W:W)-MIN('Raw_month_USD base'!W:W)))</f>
        <v>9.1284780651978079E-3</v>
      </c>
      <c r="X724">
        <f>IF(('Raw_month_USD base'!X724-MIN('Raw_month_USD base'!X:X))/(MAX('Raw_month_USD base'!X:X)-MIN('Raw_month_USD base'!X:X))&lt;0,"",('Raw_month_USD base'!X724-MIN('Raw_month_USD base'!X:X))/(MAX('Raw_month_USD base'!X:X)-MIN('Raw_month_USD base'!X:X)))</f>
        <v>1.6165487016192675E-2</v>
      </c>
      <c r="Y724">
        <f>IF(('Raw_month_USD base'!Y724-MIN('Raw_month_USD base'!Y:Y))/(MAX('Raw_month_USD base'!Y:Y)-MIN('Raw_month_USD base'!Y:Y))&lt;0,"",('Raw_month_USD base'!Y724-MIN('Raw_month_USD base'!Y:Y))/(MAX('Raw_month_USD base'!Y:Y)-MIN('Raw_month_USD base'!Y:Y)))</f>
        <v>1.2399186897359931E-2</v>
      </c>
      <c r="Z724">
        <f>IF(('Raw_month_USD base'!Z724-MIN('Raw_month_USD base'!Z:Z))/(MAX('Raw_month_USD base'!Z:Z)-MIN('Raw_month_USD base'!Z:Z))&lt;0,"",('Raw_month_USD base'!Z724-MIN('Raw_month_USD base'!Z:Z))/(MAX('Raw_month_USD base'!Z:Z)-MIN('Raw_month_USD base'!Z:Z)))</f>
        <v>0.34612923864363404</v>
      </c>
      <c r="AA724">
        <f>IF(('Raw_month_USD base'!AA724-MIN('Raw_month_USD base'!AA:AA))/(MAX('Raw_month_USD base'!AA:AA)-MIN('Raw_month_USD base'!AA:AA))&lt;0,"",('Raw_month_USD base'!AA724-MIN('Raw_month_USD base'!AA:AA))/(MAX('Raw_month_USD base'!AA:AA)-MIN('Raw_month_USD base'!AA:AA)))</f>
        <v>0.49593495934959342</v>
      </c>
      <c r="AB724">
        <f>IF(('Raw_month_USD base'!AB724-MIN('Raw_month_USD base'!AB:AB))/(MAX('Raw_month_USD base'!AB:AB)-MIN('Raw_month_USD base'!AB:AB))&lt;0,"",('Raw_month_USD base'!AB724-MIN('Raw_month_USD base'!AB:AB))/(MAX('Raw_month_USD base'!AB:AB)-MIN('Raw_month_USD base'!AB:AB)))</f>
        <v>9.1330551692165043E-2</v>
      </c>
      <c r="AC724">
        <f>IF(('Raw_month_USD base'!AC724-MIN('Raw_month_USD base'!AC:AC))/(MAX('Raw_month_USD base'!AC:AC)-MIN('Raw_month_USD base'!AC:AC))&lt;0,"",('Raw_month_USD base'!AC724-MIN('Raw_month_USD base'!AC:AC))/(MAX('Raw_month_USD base'!AC:AC)-MIN('Raw_month_USD base'!AC:AC)))</f>
        <v>7.5276919599125913E-2</v>
      </c>
      <c r="AD724" t="str">
        <f>IF(('Raw_month_USD base'!AD724-MIN('Raw_month_USD base'!AD:AD))/(MAX('Raw_month_USD base'!AD:AD)-MIN('Raw_month_USD base'!AD:AD))&lt;0,"",('Raw_month_USD base'!AD724-MIN('Raw_month_USD base'!AD:AD))/(MAX('Raw_month_USD base'!AD:AD)-MIN('Raw_month_USD base'!AD:AD)))</f>
        <v/>
      </c>
      <c r="AE724" t="str">
        <f>IF(('Raw_month_USD base'!AE724-MIN('Raw_month_USD base'!AE:AE))/(MAX('Raw_month_USD base'!AE:AE)-MIN('Raw_month_USD base'!AE:AE))&lt;0,"",('Raw_month_USD base'!AE724-MIN('Raw_month_USD base'!AE:AE))/(MAX('Raw_month_USD base'!AE:AE)-MIN('Raw_month_USD base'!AE:AE)))</f>
        <v/>
      </c>
      <c r="AF724">
        <f>IF(('Raw_month_USD base'!AF724-MIN('Raw_month_USD base'!AF:AF))/(MAX('Raw_month_USD base'!AF:AF)-MIN('Raw_month_USD base'!AF:AF))&lt;0,"",('Raw_month_USD base'!AF724-MIN('Raw_month_USD base'!AF:AF))/(MAX('Raw_month_USD base'!AF:AF)-MIN('Raw_month_USD base'!AF:AF)))</f>
        <v>2.6845980333985164E-2</v>
      </c>
      <c r="AG724" t="str">
        <f>IF(('Raw_month_USD base'!AG724-MIN('Raw_month_USD base'!AG:AG))/(MAX('Raw_month_USD base'!AG:AG)-MIN('Raw_month_USD base'!AG:AG))&lt;0,"",('Raw_month_USD base'!AG724-MIN('Raw_month_USD base'!AG:AG))/(MAX('Raw_month_USD base'!AG:AG)-MIN('Raw_month_USD base'!AG:AG)))</f>
        <v/>
      </c>
      <c r="AH724" t="str">
        <f>IF(('Raw_month_USD base'!AH724-MIN('Raw_month_USD base'!AH:AH))/(MAX('Raw_month_USD base'!AH:AH)-MIN('Raw_month_USD base'!AH:AH))&lt;0,"",('Raw_month_USD base'!AH724-MIN('Raw_month_USD base'!AH:AH))/(MAX('Raw_month_USD base'!AH:AH)-MIN('Raw_month_USD base'!AH:AH)))</f>
        <v/>
      </c>
      <c r="AI724" t="str">
        <f>IF(('Raw_month_USD base'!AI724-MIN('Raw_month_USD base'!AI:AI))/(MAX('Raw_month_USD base'!AI:AI)-MIN('Raw_month_USD base'!AI:AI))&lt;0,"",('Raw_month_USD base'!AI724-MIN('Raw_month_USD base'!AI:AI))/(MAX('Raw_month_USD base'!AI:AI)-MIN('Raw_month_USD base'!AI:AI)))</f>
        <v/>
      </c>
      <c r="AJ724">
        <f>IF(('Raw_month_USD base'!AJ724-MIN('Raw_month_USD base'!AJ:AJ))/(MAX('Raw_month_USD base'!AJ:AJ)-MIN('Raw_month_USD base'!AJ:AJ))&lt;0,"",('Raw_month_USD base'!AJ724-MIN('Raw_month_USD base'!AJ:AJ))/(MAX('Raw_month_USD base'!AJ:AJ)-MIN('Raw_month_USD base'!AJ:AJ)))</f>
        <v>6.8959561226821758E-2</v>
      </c>
      <c r="AK724" t="str">
        <f>IF(('Raw_month_USD base'!AK724-MIN('Raw_month_USD base'!AK:AK))/(MAX('Raw_month_USD base'!AK:AK)-MIN('Raw_month_USD base'!AK:AK))&lt;0,"",('Raw_month_USD base'!AK724-MIN('Raw_month_USD base'!AK:AK))/(MAX('Raw_month_USD base'!AK:AK)-MIN('Raw_month_USD base'!AK:AK)))</f>
        <v/>
      </c>
      <c r="AL724">
        <f>IF(('Raw_month_USD base'!AL724-MIN('Raw_month_USD base'!AL:AL))/(MAX('Raw_month_USD base'!AL:AL)-MIN('Raw_month_USD base'!AL:AL))&lt;0,"",('Raw_month_USD base'!AL724-MIN('Raw_month_USD base'!AL:AL))/(MAX('Raw_month_USD base'!AL:AL)-MIN('Raw_month_USD base'!AL:AL)))</f>
        <v>0.39393362925385761</v>
      </c>
      <c r="AM724">
        <f>IF(('Raw_month_USD base'!AM724-MIN('Raw_month_USD base'!AM:AM))/(MAX('Raw_month_USD base'!AM:AM)-MIN('Raw_month_USD base'!AM:AM))&lt;0,"",('Raw_month_USD base'!AM724-MIN('Raw_month_USD base'!AM:AM))/(MAX('Raw_month_USD base'!AM:AM)-MIN('Raw_month_USD base'!AM:AM)))</f>
        <v>0.3632393841090536</v>
      </c>
      <c r="AN724" t="str">
        <f>IF(('Raw_month_USD base'!AN724-MIN('Raw_month_USD base'!AN:AN))/(MAX('Raw_month_USD base'!AN:AN)-MIN('Raw_month_USD base'!AN:AN))&lt;0,"",('Raw_month_USD base'!AN724-MIN('Raw_month_USD base'!AN:AN))/(MAX('Raw_month_USD base'!AN:AN)-MIN('Raw_month_USD base'!AN:AN)))</f>
        <v/>
      </c>
      <c r="AO724" t="str">
        <f>IF(('Raw_month_USD base'!AO724-MIN('Raw_month_USD base'!AO:AO))/(MAX('Raw_month_USD base'!AO:AO)-MIN('Raw_month_USD base'!AO:AO))&lt;0,"",('Raw_month_USD base'!AO724-MIN('Raw_month_USD base'!AO:AO))/(MAX('Raw_month_USD base'!AO:AO)-MIN('Raw_month_USD base'!AO:AO)))</f>
        <v/>
      </c>
    </row>
    <row r="725" spans="1:41" x14ac:dyDescent="0.3">
      <c r="A725" s="1">
        <f t="shared" si="11"/>
        <v>27485</v>
      </c>
      <c r="B725" t="s">
        <v>762</v>
      </c>
      <c r="C725" t="str">
        <f>IF(('Raw_month_USD base'!C725-MIN('Raw_month_USD base'!C:C))/(MAX('Raw_month_USD base'!C:C)-MIN('Raw_month_USD base'!C:C))&lt;0,"",('Raw_month_USD base'!C725-MIN('Raw_month_USD base'!C:C))/(MAX('Raw_month_USD base'!C:C)-MIN('Raw_month_USD base'!C:C)))</f>
        <v/>
      </c>
      <c r="D725">
        <f>IF(('Raw_month_USD base'!D725-MIN('Raw_month_USD base'!D:D))/(MAX('Raw_month_USD base'!D:D)-MIN('Raw_month_USD base'!D:D))&lt;0,"",('Raw_month_USD base'!D725-MIN('Raw_month_USD base'!D:D))/(MAX('Raw_month_USD base'!D:D)-MIN('Raw_month_USD base'!D:D)))</f>
        <v>0.83780396196099471</v>
      </c>
      <c r="E725" t="str">
        <f>IF(('Raw_month_USD base'!E725-MIN('Raw_month_USD base'!E:E))/(MAX('Raw_month_USD base'!E:E)-MIN('Raw_month_USD base'!E:E))&lt;0,"",('Raw_month_USD base'!E725-MIN('Raw_month_USD base'!E:E))/(MAX('Raw_month_USD base'!E:E)-MIN('Raw_month_USD base'!E:E)))</f>
        <v/>
      </c>
      <c r="F725">
        <f>IF(('Raw_month_USD base'!F725-MIN('Raw_month_USD base'!F:F))/(MAX('Raw_month_USD base'!F:F)-MIN('Raw_month_USD base'!F:F))&lt;0,"",('Raw_month_USD base'!F725-MIN('Raw_month_USD base'!F:F))/(MAX('Raw_month_USD base'!F:F)-MIN('Raw_month_USD base'!F:F)))</f>
        <v>6.1360273984723782E-2</v>
      </c>
      <c r="G725" t="str">
        <f>IF(('Raw_month_USD base'!G725-MIN('Raw_month_USD base'!G:G))/(MAX('Raw_month_USD base'!G:G)-MIN('Raw_month_USD base'!G:G))&lt;0,"",('Raw_month_USD base'!G725-MIN('Raw_month_USD base'!G:G))/(MAX('Raw_month_USD base'!G:G)-MIN('Raw_month_USD base'!G:G)))</f>
        <v/>
      </c>
      <c r="H725" t="str">
        <f>IF(('Raw_month_USD base'!H725-MIN('Raw_month_USD base'!H:H))/(MAX('Raw_month_USD base'!H:H)-MIN('Raw_month_USD base'!H:H))&lt;0,"",('Raw_month_USD base'!H725-MIN('Raw_month_USD base'!H:H))/(MAX('Raw_month_USD base'!H:H)-MIN('Raw_month_USD base'!H:H)))</f>
        <v/>
      </c>
      <c r="I725" t="str">
        <f>IF(('Raw_month_USD base'!I725-MIN('Raw_month_USD base'!I:I))/(MAX('Raw_month_USD base'!I:I)-MIN('Raw_month_USD base'!I:I))&lt;0,"",('Raw_month_USD base'!I725-MIN('Raw_month_USD base'!I:I))/(MAX('Raw_month_USD base'!I:I)-MIN('Raw_month_USD base'!I:I)))</f>
        <v/>
      </c>
      <c r="J725">
        <f>IF(('Raw_month_USD base'!J725-MIN('Raw_month_USD base'!J:J))/(MAX('Raw_month_USD base'!J:J)-MIN('Raw_month_USD base'!J:J))&lt;0,"",('Raw_month_USD base'!J725-MIN('Raw_month_USD base'!J:J))/(MAX('Raw_month_USD base'!J:J)-MIN('Raw_month_USD base'!J:J)))</f>
        <v>3.1274984408528529E-2</v>
      </c>
      <c r="K725">
        <f>IF(('Raw_month_USD base'!K725-MIN('Raw_month_USD base'!K:K))/(MAX('Raw_month_USD base'!K:K)-MIN('Raw_month_USD base'!K:K))&lt;0,"",('Raw_month_USD base'!K725-MIN('Raw_month_USD base'!K:K))/(MAX('Raw_month_USD base'!K:K)-MIN('Raw_month_USD base'!K:K)))</f>
        <v>0.10816054419596156</v>
      </c>
      <c r="L725">
        <f>IF(('Raw_month_USD base'!L725-MIN('Raw_month_USD base'!L:L))/(MAX('Raw_month_USD base'!L:L)-MIN('Raw_month_USD base'!L:L))&lt;0,"",('Raw_month_USD base'!L725-MIN('Raw_month_USD base'!L:L))/(MAX('Raw_month_USD base'!L:L)-MIN('Raw_month_USD base'!L:L)))</f>
        <v>0.26546163800596767</v>
      </c>
      <c r="M725">
        <f>IF(('Raw_month_USD base'!M725-MIN('Raw_month_USD base'!M:M))/(MAX('Raw_month_USD base'!M:M)-MIN('Raw_month_USD base'!M:M))&lt;0,"",('Raw_month_USD base'!M725-MIN('Raw_month_USD base'!M:M))/(MAX('Raw_month_USD base'!M:M)-MIN('Raw_month_USD base'!M:M)))</f>
        <v>0.40833043968851568</v>
      </c>
      <c r="N725">
        <f>IF(('Raw_month_USD base'!N725-MIN('Raw_month_USD base'!N:N))/(MAX('Raw_month_USD base'!N:N)-MIN('Raw_month_USD base'!N:N))&lt;0,"",('Raw_month_USD base'!N725-MIN('Raw_month_USD base'!N:N))/(MAX('Raw_month_USD base'!N:N)-MIN('Raw_month_USD base'!N:N)))</f>
        <v>0.14722937838069072</v>
      </c>
      <c r="O725">
        <f>IF(('Raw_month_USD base'!O725-MIN('Raw_month_USD base'!O:O))/(MAX('Raw_month_USD base'!O:O)-MIN('Raw_month_USD base'!O:O))&lt;0,"",('Raw_month_USD base'!O725-MIN('Raw_month_USD base'!O:O))/(MAX('Raw_month_USD base'!O:O)-MIN('Raw_month_USD base'!O:O)))</f>
        <v>0.22967253503567589</v>
      </c>
      <c r="P725">
        <f>IF(('Raw_month_USD base'!P725-MIN('Raw_month_USD base'!P:P))/(MAX('Raw_month_USD base'!P:P)-MIN('Raw_month_USD base'!P:P))&lt;0,"",('Raw_month_USD base'!P725-MIN('Raw_month_USD base'!P:P))/(MAX('Raw_month_USD base'!P:P)-MIN('Raw_month_USD base'!P:P)))</f>
        <v>0.26838541402475213</v>
      </c>
      <c r="Q725">
        <f>IF(('Raw_month_USD base'!Q725-MIN('Raw_month_USD base'!Q:Q))/(MAX('Raw_month_USD base'!Q:Q)-MIN('Raw_month_USD base'!Q:Q))&lt;0,"",('Raw_month_USD base'!Q725-MIN('Raw_month_USD base'!Q:Q))/(MAX('Raw_month_USD base'!Q:Q)-MIN('Raw_month_USD base'!Q:Q)))</f>
        <v>0.22953690262295687</v>
      </c>
      <c r="R725">
        <f>IF(('Raw_month_USD base'!R725-MIN('Raw_month_USD base'!R:R))/(MAX('Raw_month_USD base'!R:R)-MIN('Raw_month_USD base'!R:R))&lt;0,"",('Raw_month_USD base'!R725-MIN('Raw_month_USD base'!R:R))/(MAX('Raw_month_USD base'!R:R)-MIN('Raw_month_USD base'!R:R)))</f>
        <v>9.2529476774086111E-3</v>
      </c>
      <c r="S725" t="str">
        <f>IF(('Raw_month_USD base'!S725-MIN('Raw_month_USD base'!S:S))/(MAX('Raw_month_USD base'!S:S)-MIN('Raw_month_USD base'!S:S))&lt;0,"",('Raw_month_USD base'!S725-MIN('Raw_month_USD base'!S:S))/(MAX('Raw_month_USD base'!S:S)-MIN('Raw_month_USD base'!S:S)))</f>
        <v/>
      </c>
      <c r="T725">
        <f>IF(('Raw_month_USD base'!T725-MIN('Raw_month_USD base'!T:T))/(MAX('Raw_month_USD base'!T:T)-MIN('Raw_month_USD base'!T:T))&lt;0,"",('Raw_month_USD base'!T725-MIN('Raw_month_USD base'!T:T))/(MAX('Raw_month_USD base'!T:T)-MIN('Raw_month_USD base'!T:T)))</f>
        <v>0.36218398701596127</v>
      </c>
      <c r="U725" t="str">
        <f>IF(('Raw_month_USD base'!U725-MIN('Raw_month_USD base'!U:U))/(MAX('Raw_month_USD base'!U:U)-MIN('Raw_month_USD base'!U:U))&lt;0,"",('Raw_month_USD base'!U725-MIN('Raw_month_USD base'!U:U))/(MAX('Raw_month_USD base'!U:U)-MIN('Raw_month_USD base'!U:U)))</f>
        <v/>
      </c>
      <c r="V725">
        <f>IF(('Raw_month_USD base'!V725-MIN('Raw_month_USD base'!V:V))/(MAX('Raw_month_USD base'!V:V)-MIN('Raw_month_USD base'!V:V))&lt;0,"",('Raw_month_USD base'!V725-MIN('Raw_month_USD base'!V:V))/(MAX('Raw_month_USD base'!V:V)-MIN('Raw_month_USD base'!V:V)))</f>
        <v>0.26140873015873017</v>
      </c>
      <c r="W725">
        <f>IF(('Raw_month_USD base'!W725-MIN('Raw_month_USD base'!W:W))/(MAX('Raw_month_USD base'!W:W)-MIN('Raw_month_USD base'!W:W))&lt;0,"",('Raw_month_USD base'!W725-MIN('Raw_month_USD base'!W:W))/(MAX('Raw_month_USD base'!W:W)-MIN('Raw_month_USD base'!W:W)))</f>
        <v>1.638750831604897E-2</v>
      </c>
      <c r="X725">
        <f>IF(('Raw_month_USD base'!X725-MIN('Raw_month_USD base'!X:X))/(MAX('Raw_month_USD base'!X:X)-MIN('Raw_month_USD base'!X:X))&lt;0,"",('Raw_month_USD base'!X725-MIN('Raw_month_USD base'!X:X))/(MAX('Raw_month_USD base'!X:X)-MIN('Raw_month_USD base'!X:X)))</f>
        <v>1.7350969436662943E-2</v>
      </c>
      <c r="Y725">
        <f>IF(('Raw_month_USD base'!Y725-MIN('Raw_month_USD base'!Y:Y))/(MAX('Raw_month_USD base'!Y:Y)-MIN('Raw_month_USD base'!Y:Y))&lt;0,"",('Raw_month_USD base'!Y725-MIN('Raw_month_USD base'!Y:Y))/(MAX('Raw_month_USD base'!Y:Y)-MIN('Raw_month_USD base'!Y:Y)))</f>
        <v>1.3018125151200018E-2</v>
      </c>
      <c r="Z725">
        <f>IF(('Raw_month_USD base'!Z725-MIN('Raw_month_USD base'!Z:Z))/(MAX('Raw_month_USD base'!Z:Z)-MIN('Raw_month_USD base'!Z:Z))&lt;0,"",('Raw_month_USD base'!Z725-MIN('Raw_month_USD base'!Z:Z))/(MAX('Raw_month_USD base'!Z:Z)-MIN('Raw_month_USD base'!Z:Z)))</f>
        <v>0.34612923864363404</v>
      </c>
      <c r="AA725">
        <f>IF(('Raw_month_USD base'!AA725-MIN('Raw_month_USD base'!AA:AA))/(MAX('Raw_month_USD base'!AA:AA)-MIN('Raw_month_USD base'!AA:AA))&lt;0,"",('Raw_month_USD base'!AA725-MIN('Raw_month_USD base'!AA:AA))/(MAX('Raw_month_USD base'!AA:AA)-MIN('Raw_month_USD base'!AA:AA)))</f>
        <v>0.51219512195121952</v>
      </c>
      <c r="AB725">
        <f>IF(('Raw_month_USD base'!AB725-MIN('Raw_month_USD base'!AB:AB))/(MAX('Raw_month_USD base'!AB:AB)-MIN('Raw_month_USD base'!AB:AB))&lt;0,"",('Raw_month_USD base'!AB725-MIN('Raw_month_USD base'!AB:AB))/(MAX('Raw_month_USD base'!AB:AB)-MIN('Raw_month_USD base'!AB:AB)))</f>
        <v>9.1330551692165043E-2</v>
      </c>
      <c r="AC725">
        <f>IF(('Raw_month_USD base'!AC725-MIN('Raw_month_USD base'!AC:AC))/(MAX('Raw_month_USD base'!AC:AC)-MIN('Raw_month_USD base'!AC:AC))&lt;0,"",('Raw_month_USD base'!AC725-MIN('Raw_month_USD base'!AC:AC))/(MAX('Raw_month_USD base'!AC:AC)-MIN('Raw_month_USD base'!AC:AC)))</f>
        <v>7.5276919599125913E-2</v>
      </c>
      <c r="AD725" t="str">
        <f>IF(('Raw_month_USD base'!AD725-MIN('Raw_month_USD base'!AD:AD))/(MAX('Raw_month_USD base'!AD:AD)-MIN('Raw_month_USD base'!AD:AD))&lt;0,"",('Raw_month_USD base'!AD725-MIN('Raw_month_USD base'!AD:AD))/(MAX('Raw_month_USD base'!AD:AD)-MIN('Raw_month_USD base'!AD:AD)))</f>
        <v/>
      </c>
      <c r="AE725" t="str">
        <f>IF(('Raw_month_USD base'!AE725-MIN('Raw_month_USD base'!AE:AE))/(MAX('Raw_month_USD base'!AE:AE)-MIN('Raw_month_USD base'!AE:AE))&lt;0,"",('Raw_month_USD base'!AE725-MIN('Raw_month_USD base'!AE:AE))/(MAX('Raw_month_USD base'!AE:AE)-MIN('Raw_month_USD base'!AE:AE)))</f>
        <v/>
      </c>
      <c r="AF725">
        <f>IF(('Raw_month_USD base'!AF725-MIN('Raw_month_USD base'!AF:AF))/(MAX('Raw_month_USD base'!AF:AF)-MIN('Raw_month_USD base'!AF:AF))&lt;0,"",('Raw_month_USD base'!AF725-MIN('Raw_month_USD base'!AF:AF))/(MAX('Raw_month_USD base'!AF:AF)-MIN('Raw_month_USD base'!AF:AF)))</f>
        <v>2.504080732707966E-2</v>
      </c>
      <c r="AG725" t="str">
        <f>IF(('Raw_month_USD base'!AG725-MIN('Raw_month_USD base'!AG:AG))/(MAX('Raw_month_USD base'!AG:AG)-MIN('Raw_month_USD base'!AG:AG))&lt;0,"",('Raw_month_USD base'!AG725-MIN('Raw_month_USD base'!AG:AG))/(MAX('Raw_month_USD base'!AG:AG)-MIN('Raw_month_USD base'!AG:AG)))</f>
        <v/>
      </c>
      <c r="AH725" t="str">
        <f>IF(('Raw_month_USD base'!AH725-MIN('Raw_month_USD base'!AH:AH))/(MAX('Raw_month_USD base'!AH:AH)-MIN('Raw_month_USD base'!AH:AH))&lt;0,"",('Raw_month_USD base'!AH725-MIN('Raw_month_USD base'!AH:AH))/(MAX('Raw_month_USD base'!AH:AH)-MIN('Raw_month_USD base'!AH:AH)))</f>
        <v/>
      </c>
      <c r="AI725" t="str">
        <f>IF(('Raw_month_USD base'!AI725-MIN('Raw_month_USD base'!AI:AI))/(MAX('Raw_month_USD base'!AI:AI)-MIN('Raw_month_USD base'!AI:AI))&lt;0,"",('Raw_month_USD base'!AI725-MIN('Raw_month_USD base'!AI:AI))/(MAX('Raw_month_USD base'!AI:AI)-MIN('Raw_month_USD base'!AI:AI)))</f>
        <v/>
      </c>
      <c r="AJ725">
        <f>IF(('Raw_month_USD base'!AJ725-MIN('Raw_month_USD base'!AJ:AJ))/(MAX('Raw_month_USD base'!AJ:AJ)-MIN('Raw_month_USD base'!AJ:AJ))&lt;0,"",('Raw_month_USD base'!AJ725-MIN('Raw_month_USD base'!AJ:AJ))/(MAX('Raw_month_USD base'!AJ:AJ)-MIN('Raw_month_USD base'!AJ:AJ)))</f>
        <v>6.8959561226821772E-2</v>
      </c>
      <c r="AK725" t="str">
        <f>IF(('Raw_month_USD base'!AK725-MIN('Raw_month_USD base'!AK:AK))/(MAX('Raw_month_USD base'!AK:AK)-MIN('Raw_month_USD base'!AK:AK))&lt;0,"",('Raw_month_USD base'!AK725-MIN('Raw_month_USD base'!AK:AK))/(MAX('Raw_month_USD base'!AK:AK)-MIN('Raw_month_USD base'!AK:AK)))</f>
        <v/>
      </c>
      <c r="AL725">
        <f>IF(('Raw_month_USD base'!AL725-MIN('Raw_month_USD base'!AL:AL))/(MAX('Raw_month_USD base'!AL:AL)-MIN('Raw_month_USD base'!AL:AL))&lt;0,"",('Raw_month_USD base'!AL725-MIN('Raw_month_USD base'!AL:AL))/(MAX('Raw_month_USD base'!AL:AL)-MIN('Raw_month_USD base'!AL:AL)))</f>
        <v>0.38949482139082664</v>
      </c>
      <c r="AM725">
        <f>IF(('Raw_month_USD base'!AM725-MIN('Raw_month_USD base'!AM:AM))/(MAX('Raw_month_USD base'!AM:AM)-MIN('Raw_month_USD base'!AM:AM))&lt;0,"",('Raw_month_USD base'!AM725-MIN('Raw_month_USD base'!AM:AM))/(MAX('Raw_month_USD base'!AM:AM)-MIN('Raw_month_USD base'!AM:AM)))</f>
        <v>0.41118079787820472</v>
      </c>
      <c r="AN725" t="str">
        <f>IF(('Raw_month_USD base'!AN725-MIN('Raw_month_USD base'!AN:AN))/(MAX('Raw_month_USD base'!AN:AN)-MIN('Raw_month_USD base'!AN:AN))&lt;0,"",('Raw_month_USD base'!AN725-MIN('Raw_month_USD base'!AN:AN))/(MAX('Raw_month_USD base'!AN:AN)-MIN('Raw_month_USD base'!AN:AN)))</f>
        <v/>
      </c>
      <c r="AO725" t="str">
        <f>IF(('Raw_month_USD base'!AO725-MIN('Raw_month_USD base'!AO:AO))/(MAX('Raw_month_USD base'!AO:AO)-MIN('Raw_month_USD base'!AO:AO))&lt;0,"",('Raw_month_USD base'!AO725-MIN('Raw_month_USD base'!AO:AO))/(MAX('Raw_month_USD base'!AO:AO)-MIN('Raw_month_USD base'!AO:AO)))</f>
        <v/>
      </c>
    </row>
    <row r="726" spans="1:41" x14ac:dyDescent="0.3">
      <c r="A726" s="1">
        <f t="shared" si="11"/>
        <v>27515</v>
      </c>
      <c r="B726" t="s">
        <v>763</v>
      </c>
      <c r="C726" t="str">
        <f>IF(('Raw_month_USD base'!C726-MIN('Raw_month_USD base'!C:C))/(MAX('Raw_month_USD base'!C:C)-MIN('Raw_month_USD base'!C:C))&lt;0,"",('Raw_month_USD base'!C726-MIN('Raw_month_USD base'!C:C))/(MAX('Raw_month_USD base'!C:C)-MIN('Raw_month_USD base'!C:C)))</f>
        <v/>
      </c>
      <c r="D726">
        <f>IF(('Raw_month_USD base'!D726-MIN('Raw_month_USD base'!D:D))/(MAX('Raw_month_USD base'!D:D)-MIN('Raw_month_USD base'!D:D))&lt;0,"",('Raw_month_USD base'!D726-MIN('Raw_month_USD base'!D:D))/(MAX('Raw_month_USD base'!D:D)-MIN('Raw_month_USD base'!D:D)))</f>
        <v>0.80485015486800671</v>
      </c>
      <c r="E726" t="str">
        <f>IF(('Raw_month_USD base'!E726-MIN('Raw_month_USD base'!E:E))/(MAX('Raw_month_USD base'!E:E)-MIN('Raw_month_USD base'!E:E))&lt;0,"",('Raw_month_USD base'!E726-MIN('Raw_month_USD base'!E:E))/(MAX('Raw_month_USD base'!E:E)-MIN('Raw_month_USD base'!E:E)))</f>
        <v/>
      </c>
      <c r="F726">
        <f>IF(('Raw_month_USD base'!F726-MIN('Raw_month_USD base'!F:F))/(MAX('Raw_month_USD base'!F:F)-MIN('Raw_month_USD base'!F:F))&lt;0,"",('Raw_month_USD base'!F726-MIN('Raw_month_USD base'!F:F))/(MAX('Raw_month_USD base'!F:F)-MIN('Raw_month_USD base'!F:F)))</f>
        <v>6.2237887623424283E-2</v>
      </c>
      <c r="G726" t="str">
        <f>IF(('Raw_month_USD base'!G726-MIN('Raw_month_USD base'!G:G))/(MAX('Raw_month_USD base'!G:G)-MIN('Raw_month_USD base'!G:G))&lt;0,"",('Raw_month_USD base'!G726-MIN('Raw_month_USD base'!G:G))/(MAX('Raw_month_USD base'!G:G)-MIN('Raw_month_USD base'!G:G)))</f>
        <v/>
      </c>
      <c r="H726" t="str">
        <f>IF(('Raw_month_USD base'!H726-MIN('Raw_month_USD base'!H:H))/(MAX('Raw_month_USD base'!H:H)-MIN('Raw_month_USD base'!H:H))&lt;0,"",('Raw_month_USD base'!H726-MIN('Raw_month_USD base'!H:H))/(MAX('Raw_month_USD base'!H:H)-MIN('Raw_month_USD base'!H:H)))</f>
        <v/>
      </c>
      <c r="I726" t="str">
        <f>IF(('Raw_month_USD base'!I726-MIN('Raw_month_USD base'!I:I))/(MAX('Raw_month_USD base'!I:I)-MIN('Raw_month_USD base'!I:I))&lt;0,"",('Raw_month_USD base'!I726-MIN('Raw_month_USD base'!I:I))/(MAX('Raw_month_USD base'!I:I)-MIN('Raw_month_USD base'!I:I)))</f>
        <v/>
      </c>
      <c r="J726">
        <f>IF(('Raw_month_USD base'!J726-MIN('Raw_month_USD base'!J:J))/(MAX('Raw_month_USD base'!J:J)-MIN('Raw_month_USD base'!J:J))&lt;0,"",('Raw_month_USD base'!J726-MIN('Raw_month_USD base'!J:J))/(MAX('Raw_month_USD base'!J:J)-MIN('Raw_month_USD base'!J:J)))</f>
        <v>3.3503492139679236E-2</v>
      </c>
      <c r="K726">
        <f>IF(('Raw_month_USD base'!K726-MIN('Raw_month_USD base'!K:K))/(MAX('Raw_month_USD base'!K:K)-MIN('Raw_month_USD base'!K:K))&lt;0,"",('Raw_month_USD base'!K726-MIN('Raw_month_USD base'!K:K))/(MAX('Raw_month_USD base'!K:K)-MIN('Raw_month_USD base'!K:K)))</f>
        <v>0.11704026156689971</v>
      </c>
      <c r="L726">
        <f>IF(('Raw_month_USD base'!L726-MIN('Raw_month_USD base'!L:L))/(MAX('Raw_month_USD base'!L:L)-MIN('Raw_month_USD base'!L:L))&lt;0,"",('Raw_month_USD base'!L726-MIN('Raw_month_USD base'!L:L))/(MAX('Raw_month_USD base'!L:L)-MIN('Raw_month_USD base'!L:L)))</f>
        <v>0.2423977045160681</v>
      </c>
      <c r="M726">
        <f>IF(('Raw_month_USD base'!M726-MIN('Raw_month_USD base'!M:M))/(MAX('Raw_month_USD base'!M:M)-MIN('Raw_month_USD base'!M:M))&lt;0,"",('Raw_month_USD base'!M726-MIN('Raw_month_USD base'!M:M))/(MAX('Raw_month_USD base'!M:M)-MIN('Raw_month_USD base'!M:M)))</f>
        <v>0.28408447575299373</v>
      </c>
      <c r="N726">
        <f>IF(('Raw_month_USD base'!N726-MIN('Raw_month_USD base'!N:N))/(MAX('Raw_month_USD base'!N:N)-MIN('Raw_month_USD base'!N:N))&lt;0,"",('Raw_month_USD base'!N726-MIN('Raw_month_USD base'!N:N))/(MAX('Raw_month_USD base'!N:N)-MIN('Raw_month_USD base'!N:N)))</f>
        <v>0.13822370943567219</v>
      </c>
      <c r="O726">
        <f>IF(('Raw_month_USD base'!O726-MIN('Raw_month_USD base'!O:O))/(MAX('Raw_month_USD base'!O:O)-MIN('Raw_month_USD base'!O:O))&lt;0,"",('Raw_month_USD base'!O726-MIN('Raw_month_USD base'!O:O))/(MAX('Raw_month_USD base'!O:O)-MIN('Raw_month_USD base'!O:O)))</f>
        <v>0.189532457781173</v>
      </c>
      <c r="P726">
        <f>IF(('Raw_month_USD base'!P726-MIN('Raw_month_USD base'!P:P))/(MAX('Raw_month_USD base'!P:P)-MIN('Raw_month_USD base'!P:P))&lt;0,"",('Raw_month_USD base'!P726-MIN('Raw_month_USD base'!P:P))/(MAX('Raw_month_USD base'!P:P)-MIN('Raw_month_USD base'!P:P)))</f>
        <v>0.20742532039973358</v>
      </c>
      <c r="Q726">
        <f>IF(('Raw_month_USD base'!Q726-MIN('Raw_month_USD base'!Q:Q))/(MAX('Raw_month_USD base'!Q:Q)-MIN('Raw_month_USD base'!Q:Q))&lt;0,"",('Raw_month_USD base'!Q726-MIN('Raw_month_USD base'!Q:Q))/(MAX('Raw_month_USD base'!Q:Q)-MIN('Raw_month_USD base'!Q:Q)))</f>
        <v>0.18750071734742138</v>
      </c>
      <c r="R726">
        <f>IF(('Raw_month_USD base'!R726-MIN('Raw_month_USD base'!R:R))/(MAX('Raw_month_USD base'!R:R)-MIN('Raw_month_USD base'!R:R))&lt;0,"",('Raw_month_USD base'!R726-MIN('Raw_month_USD base'!R:R))/(MAX('Raw_month_USD base'!R:R)-MIN('Raw_month_USD base'!R:R)))</f>
        <v>2.0323215274082547E-2</v>
      </c>
      <c r="S726" t="str">
        <f>IF(('Raw_month_USD base'!S726-MIN('Raw_month_USD base'!S:S))/(MAX('Raw_month_USD base'!S:S)-MIN('Raw_month_USD base'!S:S))&lt;0,"",('Raw_month_USD base'!S726-MIN('Raw_month_USD base'!S:S))/(MAX('Raw_month_USD base'!S:S)-MIN('Raw_month_USD base'!S:S)))</f>
        <v/>
      </c>
      <c r="T726">
        <f>IF(('Raw_month_USD base'!T726-MIN('Raw_month_USD base'!T:T))/(MAX('Raw_month_USD base'!T:T)-MIN('Raw_month_USD base'!T:T))&lt;0,"",('Raw_month_USD base'!T726-MIN('Raw_month_USD base'!T:T))/(MAX('Raw_month_USD base'!T:T)-MIN('Raw_month_USD base'!T:T)))</f>
        <v>0.36101900807519594</v>
      </c>
      <c r="U726" t="str">
        <f>IF(('Raw_month_USD base'!U726-MIN('Raw_month_USD base'!U:U))/(MAX('Raw_month_USD base'!U:U)-MIN('Raw_month_USD base'!U:U))&lt;0,"",('Raw_month_USD base'!U726-MIN('Raw_month_USD base'!U:U))/(MAX('Raw_month_USD base'!U:U)-MIN('Raw_month_USD base'!U:U)))</f>
        <v/>
      </c>
      <c r="V726">
        <f>IF(('Raw_month_USD base'!V726-MIN('Raw_month_USD base'!V:V))/(MAX('Raw_month_USD base'!V:V)-MIN('Raw_month_USD base'!V:V))&lt;0,"",('Raw_month_USD base'!V726-MIN('Raw_month_USD base'!V:V))/(MAX('Raw_month_USD base'!V:V)-MIN('Raw_month_USD base'!V:V)))</f>
        <v>0.31894841269841268</v>
      </c>
      <c r="W726">
        <f>IF(('Raw_month_USD base'!W726-MIN('Raw_month_USD base'!W:W))/(MAX('Raw_month_USD base'!W:W)-MIN('Raw_month_USD base'!W:W))&lt;0,"",('Raw_month_USD base'!W726-MIN('Raw_month_USD base'!W:W))/(MAX('Raw_month_USD base'!W:W)-MIN('Raw_month_USD base'!W:W)))</f>
        <v>1.638750831604897E-2</v>
      </c>
      <c r="X726">
        <f>IF(('Raw_month_USD base'!X726-MIN('Raw_month_USD base'!X:X))/(MAX('Raw_month_USD base'!X:X)-MIN('Raw_month_USD base'!X:X))&lt;0,"",('Raw_month_USD base'!X726-MIN('Raw_month_USD base'!X:X))/(MAX('Raw_month_USD base'!X:X)-MIN('Raw_month_USD base'!X:X)))</f>
        <v>1.7595019681147794E-2</v>
      </c>
      <c r="Y726">
        <f>IF(('Raw_month_USD base'!Y726-MIN('Raw_month_USD base'!Y:Y))/(MAX('Raw_month_USD base'!Y:Y)-MIN('Raw_month_USD base'!Y:Y))&lt;0,"",('Raw_month_USD base'!Y726-MIN('Raw_month_USD base'!Y:Y))/(MAX('Raw_month_USD base'!Y:Y)-MIN('Raw_month_USD base'!Y:Y)))</f>
        <v>1.3622925221576753E-2</v>
      </c>
      <c r="Z726">
        <f>IF(('Raw_month_USD base'!Z726-MIN('Raw_month_USD base'!Z:Z))/(MAX('Raw_month_USD base'!Z:Z)-MIN('Raw_month_USD base'!Z:Z))&lt;0,"",('Raw_month_USD base'!Z726-MIN('Raw_month_USD base'!Z:Z))/(MAX('Raw_month_USD base'!Z:Z)-MIN('Raw_month_USD base'!Z:Z)))</f>
        <v>0.34612923864363404</v>
      </c>
      <c r="AA726">
        <f>IF(('Raw_month_USD base'!AA726-MIN('Raw_month_USD base'!AA:AA))/(MAX('Raw_month_USD base'!AA:AA)-MIN('Raw_month_USD base'!AA:AA))&lt;0,"",('Raw_month_USD base'!AA726-MIN('Raw_month_USD base'!AA:AA))/(MAX('Raw_month_USD base'!AA:AA)-MIN('Raw_month_USD base'!AA:AA)))</f>
        <v>0.52845528455284552</v>
      </c>
      <c r="AB726">
        <f>IF(('Raw_month_USD base'!AB726-MIN('Raw_month_USD base'!AB:AB))/(MAX('Raw_month_USD base'!AB:AB)-MIN('Raw_month_USD base'!AB:AB))&lt;0,"",('Raw_month_USD base'!AB726-MIN('Raw_month_USD base'!AB:AB))/(MAX('Raw_month_USD base'!AB:AB)-MIN('Raw_month_USD base'!AB:AB)))</f>
        <v>9.1330551692165043E-2</v>
      </c>
      <c r="AC726">
        <f>IF(('Raw_month_USD base'!AC726-MIN('Raw_month_USD base'!AC:AC))/(MAX('Raw_month_USD base'!AC:AC)-MIN('Raw_month_USD base'!AC:AC))&lt;0,"",('Raw_month_USD base'!AC726-MIN('Raw_month_USD base'!AC:AC))/(MAX('Raw_month_USD base'!AC:AC)-MIN('Raw_month_USD base'!AC:AC)))</f>
        <v>7.5276919599125913E-2</v>
      </c>
      <c r="AD726" t="str">
        <f>IF(('Raw_month_USD base'!AD726-MIN('Raw_month_USD base'!AD:AD))/(MAX('Raw_month_USD base'!AD:AD)-MIN('Raw_month_USD base'!AD:AD))&lt;0,"",('Raw_month_USD base'!AD726-MIN('Raw_month_USD base'!AD:AD))/(MAX('Raw_month_USD base'!AD:AD)-MIN('Raw_month_USD base'!AD:AD)))</f>
        <v/>
      </c>
      <c r="AE726" t="str">
        <f>IF(('Raw_month_USD base'!AE726-MIN('Raw_month_USD base'!AE:AE))/(MAX('Raw_month_USD base'!AE:AE)-MIN('Raw_month_USD base'!AE:AE))&lt;0,"",('Raw_month_USD base'!AE726-MIN('Raw_month_USD base'!AE:AE))/(MAX('Raw_month_USD base'!AE:AE)-MIN('Raw_month_USD base'!AE:AE)))</f>
        <v/>
      </c>
      <c r="AF726">
        <f>IF(('Raw_month_USD base'!AF726-MIN('Raw_month_USD base'!AF:AF))/(MAX('Raw_month_USD base'!AF:AF)-MIN('Raw_month_USD base'!AF:AF))&lt;0,"",('Raw_month_USD base'!AF726-MIN('Raw_month_USD base'!AF:AF))/(MAX('Raw_month_USD base'!AF:AF)-MIN('Raw_month_USD base'!AF:AF)))</f>
        <v>2.5562037306697719E-2</v>
      </c>
      <c r="AG726" t="str">
        <f>IF(('Raw_month_USD base'!AG726-MIN('Raw_month_USD base'!AG:AG))/(MAX('Raw_month_USD base'!AG:AG)-MIN('Raw_month_USD base'!AG:AG))&lt;0,"",('Raw_month_USD base'!AG726-MIN('Raw_month_USD base'!AG:AG))/(MAX('Raw_month_USD base'!AG:AG)-MIN('Raw_month_USD base'!AG:AG)))</f>
        <v/>
      </c>
      <c r="AH726" t="str">
        <f>IF(('Raw_month_USD base'!AH726-MIN('Raw_month_USD base'!AH:AH))/(MAX('Raw_month_USD base'!AH:AH)-MIN('Raw_month_USD base'!AH:AH))&lt;0,"",('Raw_month_USD base'!AH726-MIN('Raw_month_USD base'!AH:AH))/(MAX('Raw_month_USD base'!AH:AH)-MIN('Raw_month_USD base'!AH:AH)))</f>
        <v/>
      </c>
      <c r="AI726" t="str">
        <f>IF(('Raw_month_USD base'!AI726-MIN('Raw_month_USD base'!AI:AI))/(MAX('Raw_month_USD base'!AI:AI)-MIN('Raw_month_USD base'!AI:AI))&lt;0,"",('Raw_month_USD base'!AI726-MIN('Raw_month_USD base'!AI:AI))/(MAX('Raw_month_USD base'!AI:AI)-MIN('Raw_month_USD base'!AI:AI)))</f>
        <v/>
      </c>
      <c r="AJ726">
        <f>IF(('Raw_month_USD base'!AJ726-MIN('Raw_month_USD base'!AJ:AJ))/(MAX('Raw_month_USD base'!AJ:AJ)-MIN('Raw_month_USD base'!AJ:AJ))&lt;0,"",('Raw_month_USD base'!AJ726-MIN('Raw_month_USD base'!AJ:AJ))/(MAX('Raw_month_USD base'!AJ:AJ)-MIN('Raw_month_USD base'!AJ:AJ)))</f>
        <v>6.8959561226821758E-2</v>
      </c>
      <c r="AK726" t="str">
        <f>IF(('Raw_month_USD base'!AK726-MIN('Raw_month_USD base'!AK:AK))/(MAX('Raw_month_USD base'!AK:AK)-MIN('Raw_month_USD base'!AK:AK))&lt;0,"",('Raw_month_USD base'!AK726-MIN('Raw_month_USD base'!AK:AK))/(MAX('Raw_month_USD base'!AK:AK)-MIN('Raw_month_USD base'!AK:AK)))</f>
        <v/>
      </c>
      <c r="AL726">
        <f>IF(('Raw_month_USD base'!AL726-MIN('Raw_month_USD base'!AL:AL))/(MAX('Raw_month_USD base'!AL:AL)-MIN('Raw_month_USD base'!AL:AL))&lt;0,"",('Raw_month_USD base'!AL726-MIN('Raw_month_USD base'!AL:AL))/(MAX('Raw_month_USD base'!AL:AL)-MIN('Raw_month_USD base'!AL:AL)))</f>
        <v>0.39452547030226182</v>
      </c>
      <c r="AM726">
        <f>IF(('Raw_month_USD base'!AM726-MIN('Raw_month_USD base'!AM:AM))/(MAX('Raw_month_USD base'!AM:AM)-MIN('Raw_month_USD base'!AM:AM))&lt;0,"",('Raw_month_USD base'!AM726-MIN('Raw_month_USD base'!AM:AM))/(MAX('Raw_month_USD base'!AM:AM)-MIN('Raw_month_USD base'!AM:AM)))</f>
        <v>0.38030937392419778</v>
      </c>
      <c r="AN726" t="str">
        <f>IF(('Raw_month_USD base'!AN726-MIN('Raw_month_USD base'!AN:AN))/(MAX('Raw_month_USD base'!AN:AN)-MIN('Raw_month_USD base'!AN:AN))&lt;0,"",('Raw_month_USD base'!AN726-MIN('Raw_month_USD base'!AN:AN))/(MAX('Raw_month_USD base'!AN:AN)-MIN('Raw_month_USD base'!AN:AN)))</f>
        <v/>
      </c>
      <c r="AO726" t="str">
        <f>IF(('Raw_month_USD base'!AO726-MIN('Raw_month_USD base'!AO:AO))/(MAX('Raw_month_USD base'!AO:AO)-MIN('Raw_month_USD base'!AO:AO))&lt;0,"",('Raw_month_USD base'!AO726-MIN('Raw_month_USD base'!AO:AO))/(MAX('Raw_month_USD base'!AO:AO)-MIN('Raw_month_USD base'!AO:AO)))</f>
        <v/>
      </c>
    </row>
    <row r="727" spans="1:41" x14ac:dyDescent="0.3">
      <c r="A727" s="1">
        <f t="shared" si="11"/>
        <v>27546</v>
      </c>
      <c r="B727" t="s">
        <v>764</v>
      </c>
      <c r="C727" t="str">
        <f>IF(('Raw_month_USD base'!C727-MIN('Raw_month_USD base'!C:C))/(MAX('Raw_month_USD base'!C:C)-MIN('Raw_month_USD base'!C:C))&lt;0,"",('Raw_month_USD base'!C727-MIN('Raw_month_USD base'!C:C))/(MAX('Raw_month_USD base'!C:C)-MIN('Raw_month_USD base'!C:C)))</f>
        <v/>
      </c>
      <c r="D727">
        <f>IF(('Raw_month_USD base'!D727-MIN('Raw_month_USD base'!D:D))/(MAX('Raw_month_USD base'!D:D)-MIN('Raw_month_USD base'!D:D))&lt;0,"",('Raw_month_USD base'!D727-MIN('Raw_month_USD base'!D:D))/(MAX('Raw_month_USD base'!D:D)-MIN('Raw_month_USD base'!D:D)))</f>
        <v>0.77852849981804328</v>
      </c>
      <c r="E727" t="str">
        <f>IF(('Raw_month_USD base'!E727-MIN('Raw_month_USD base'!E:E))/(MAX('Raw_month_USD base'!E:E)-MIN('Raw_month_USD base'!E:E))&lt;0,"",('Raw_month_USD base'!E727-MIN('Raw_month_USD base'!E:E))/(MAX('Raw_month_USD base'!E:E)-MIN('Raw_month_USD base'!E:E)))</f>
        <v/>
      </c>
      <c r="F727">
        <f>IF(('Raw_month_USD base'!F727-MIN('Raw_month_USD base'!F:F))/(MAX('Raw_month_USD base'!F:F)-MIN('Raw_month_USD base'!F:F))&lt;0,"",('Raw_month_USD base'!F727-MIN('Raw_month_USD base'!F:F))/(MAX('Raw_month_USD base'!F:F)-MIN('Raw_month_USD base'!F:F)))</f>
        <v>5.9916674736529445E-2</v>
      </c>
      <c r="G727" t="str">
        <f>IF(('Raw_month_USD base'!G727-MIN('Raw_month_USD base'!G:G))/(MAX('Raw_month_USD base'!G:G)-MIN('Raw_month_USD base'!G:G))&lt;0,"",('Raw_month_USD base'!G727-MIN('Raw_month_USD base'!G:G))/(MAX('Raw_month_USD base'!G:G)-MIN('Raw_month_USD base'!G:G)))</f>
        <v/>
      </c>
      <c r="H727" t="str">
        <f>IF(('Raw_month_USD base'!H727-MIN('Raw_month_USD base'!H:H))/(MAX('Raw_month_USD base'!H:H)-MIN('Raw_month_USD base'!H:H))&lt;0,"",('Raw_month_USD base'!H727-MIN('Raw_month_USD base'!H:H))/(MAX('Raw_month_USD base'!H:H)-MIN('Raw_month_USD base'!H:H)))</f>
        <v/>
      </c>
      <c r="I727" t="str">
        <f>IF(('Raw_month_USD base'!I727-MIN('Raw_month_USD base'!I:I))/(MAX('Raw_month_USD base'!I:I)-MIN('Raw_month_USD base'!I:I))&lt;0,"",('Raw_month_USD base'!I727-MIN('Raw_month_USD base'!I:I))/(MAX('Raw_month_USD base'!I:I)-MIN('Raw_month_USD base'!I:I)))</f>
        <v/>
      </c>
      <c r="J727">
        <f>IF(('Raw_month_USD base'!J727-MIN('Raw_month_USD base'!J:J))/(MAX('Raw_month_USD base'!J:J)-MIN('Raw_month_USD base'!J:J))&lt;0,"",('Raw_month_USD base'!J727-MIN('Raw_month_USD base'!J:J))/(MAX('Raw_month_USD base'!J:J)-MIN('Raw_month_USD base'!J:J)))</f>
        <v>2.901297162968695E-2</v>
      </c>
      <c r="K727">
        <f>IF(('Raw_month_USD base'!K727-MIN('Raw_month_USD base'!K:K))/(MAX('Raw_month_USD base'!K:K)-MIN('Raw_month_USD base'!K:K))&lt;0,"",('Raw_month_USD base'!K727-MIN('Raw_month_USD base'!K:K))/(MAX('Raw_month_USD base'!K:K)-MIN('Raw_month_USD base'!K:K)))</f>
        <v>0.11730579834533661</v>
      </c>
      <c r="L727">
        <f>IF(('Raw_month_USD base'!L727-MIN('Raw_month_USD base'!L:L))/(MAX('Raw_month_USD base'!L:L)-MIN('Raw_month_USD base'!L:L))&lt;0,"",('Raw_month_USD base'!L727-MIN('Raw_month_USD base'!L:L))/(MAX('Raw_month_USD base'!L:L)-MIN('Raw_month_USD base'!L:L)))</f>
        <v>0.24941420119427146</v>
      </c>
      <c r="M727">
        <f>IF(('Raw_month_USD base'!M727-MIN('Raw_month_USD base'!M:M))/(MAX('Raw_month_USD base'!M:M)-MIN('Raw_month_USD base'!M:M))&lt;0,"",('Raw_month_USD base'!M727-MIN('Raw_month_USD base'!M:M))/(MAX('Raw_month_USD base'!M:M)-MIN('Raw_month_USD base'!M:M)))</f>
        <v>0.21974301828110343</v>
      </c>
      <c r="N727">
        <f>IF(('Raw_month_USD base'!N727-MIN('Raw_month_USD base'!N:N))/(MAX('Raw_month_USD base'!N:N)-MIN('Raw_month_USD base'!N:N))&lt;0,"",('Raw_month_USD base'!N727-MIN('Raw_month_USD base'!N:N))/(MAX('Raw_month_USD base'!N:N)-MIN('Raw_month_USD base'!N:N)))</f>
        <v>0.1327512286939245</v>
      </c>
      <c r="O727">
        <f>IF(('Raw_month_USD base'!O727-MIN('Raw_month_USD base'!O:O))/(MAX('Raw_month_USD base'!O:O)-MIN('Raw_month_USD base'!O:O))&lt;0,"",('Raw_month_USD base'!O727-MIN('Raw_month_USD base'!O:O))/(MAX('Raw_month_USD base'!O:O)-MIN('Raw_month_USD base'!O:O)))</f>
        <v>0.18211474521928706</v>
      </c>
      <c r="P727">
        <f>IF(('Raw_month_USD base'!P727-MIN('Raw_month_USD base'!P:P))/(MAX('Raw_month_USD base'!P:P)-MIN('Raw_month_USD base'!P:P))&lt;0,"",('Raw_month_USD base'!P727-MIN('Raw_month_USD base'!P:P))/(MAX('Raw_month_USD base'!P:P)-MIN('Raw_month_USD base'!P:P)))</f>
        <v>0.19858828224378322</v>
      </c>
      <c r="Q727">
        <f>IF(('Raw_month_USD base'!Q727-MIN('Raw_month_USD base'!Q:Q))/(MAX('Raw_month_USD base'!Q:Q)-MIN('Raw_month_USD base'!Q:Q))&lt;0,"",('Raw_month_USD base'!Q727-MIN('Raw_month_USD base'!Q:Q))/(MAX('Raw_month_USD base'!Q:Q)-MIN('Raw_month_USD base'!Q:Q)))</f>
        <v>0.18580583461698669</v>
      </c>
      <c r="R727">
        <f>IF(('Raw_month_USD base'!R727-MIN('Raw_month_USD base'!R:R))/(MAX('Raw_month_USD base'!R:R)-MIN('Raw_month_USD base'!R:R))&lt;0,"",('Raw_month_USD base'!R727-MIN('Raw_month_USD base'!R:R))/(MAX('Raw_month_USD base'!R:R)-MIN('Raw_month_USD base'!R:R)))</f>
        <v>3.1779324454121245E-2</v>
      </c>
      <c r="S727" t="str">
        <f>IF(('Raw_month_USD base'!S727-MIN('Raw_month_USD base'!S:S))/(MAX('Raw_month_USD base'!S:S)-MIN('Raw_month_USD base'!S:S))&lt;0,"",('Raw_month_USD base'!S727-MIN('Raw_month_USD base'!S:S))/(MAX('Raw_month_USD base'!S:S)-MIN('Raw_month_USD base'!S:S)))</f>
        <v/>
      </c>
      <c r="T727">
        <f>IF(('Raw_month_USD base'!T727-MIN('Raw_month_USD base'!T:T))/(MAX('Raw_month_USD base'!T:T)-MIN('Raw_month_USD base'!T:T))&lt;0,"",('Raw_month_USD base'!T727-MIN('Raw_month_USD base'!T:T))/(MAX('Raw_month_USD base'!T:T)-MIN('Raw_month_USD base'!T:T)))</f>
        <v>0.36353317202855701</v>
      </c>
      <c r="U727" t="str">
        <f>IF(('Raw_month_USD base'!U727-MIN('Raw_month_USD base'!U:U))/(MAX('Raw_month_USD base'!U:U)-MIN('Raw_month_USD base'!U:U))&lt;0,"",('Raw_month_USD base'!U727-MIN('Raw_month_USD base'!U:U))/(MAX('Raw_month_USD base'!U:U)-MIN('Raw_month_USD base'!U:U)))</f>
        <v/>
      </c>
      <c r="V727">
        <f>IF(('Raw_month_USD base'!V727-MIN('Raw_month_USD base'!V:V))/(MAX('Raw_month_USD base'!V:V)-MIN('Raw_month_USD base'!V:V))&lt;0,"",('Raw_month_USD base'!V727-MIN('Raw_month_USD base'!V:V))/(MAX('Raw_month_USD base'!V:V)-MIN('Raw_month_USD base'!V:V)))</f>
        <v>0.30208333333333331</v>
      </c>
      <c r="W727">
        <f>IF(('Raw_month_USD base'!W727-MIN('Raw_month_USD base'!W:W))/(MAX('Raw_month_USD base'!W:W)-MIN('Raw_month_USD base'!W:W))&lt;0,"",('Raw_month_USD base'!W727-MIN('Raw_month_USD base'!W:W))/(MAX('Raw_month_USD base'!W:W)-MIN('Raw_month_USD base'!W:W)))</f>
        <v>1.6389171525848251E-2</v>
      </c>
      <c r="X727">
        <f>IF(('Raw_month_USD base'!X727-MIN('Raw_month_USD base'!X:X))/(MAX('Raw_month_USD base'!X:X)-MIN('Raw_month_USD base'!X:X))&lt;0,"",('Raw_month_USD base'!X727-MIN('Raw_month_USD base'!X:X))/(MAX('Raw_month_USD base'!X:X)-MIN('Raw_month_USD base'!X:X)))</f>
        <v>1.863585497041197E-2</v>
      </c>
      <c r="Y727">
        <f>IF(('Raw_month_USD base'!Y727-MIN('Raw_month_USD base'!Y:Y))/(MAX('Raw_month_USD base'!Y:Y)-MIN('Raw_month_USD base'!Y:Y))&lt;0,"",('Raw_month_USD base'!Y727-MIN('Raw_month_USD base'!Y:Y))/(MAX('Raw_month_USD base'!Y:Y)-MIN('Raw_month_USD base'!Y:Y)))</f>
        <v>1.4257572568153899E-2</v>
      </c>
      <c r="Z727">
        <f>IF(('Raw_month_USD base'!Z727-MIN('Raw_month_USD base'!Z:Z))/(MAX('Raw_month_USD base'!Z:Z)-MIN('Raw_month_USD base'!Z:Z))&lt;0,"",('Raw_month_USD base'!Z727-MIN('Raw_month_USD base'!Z:Z))/(MAX('Raw_month_USD base'!Z:Z)-MIN('Raw_month_USD base'!Z:Z)))</f>
        <v>0.34612923864363404</v>
      </c>
      <c r="AA727">
        <f>IF(('Raw_month_USD base'!AA727-MIN('Raw_month_USD base'!AA:AA))/(MAX('Raw_month_USD base'!AA:AA)-MIN('Raw_month_USD base'!AA:AA))&lt;0,"",('Raw_month_USD base'!AA727-MIN('Raw_month_USD base'!AA:AA))/(MAX('Raw_month_USD base'!AA:AA)-MIN('Raw_month_USD base'!AA:AA)))</f>
        <v>0.51219512195121952</v>
      </c>
      <c r="AB727">
        <f>IF(('Raw_month_USD base'!AB727-MIN('Raw_month_USD base'!AB:AB))/(MAX('Raw_month_USD base'!AB:AB)-MIN('Raw_month_USD base'!AB:AB))&lt;0,"",('Raw_month_USD base'!AB727-MIN('Raw_month_USD base'!AB:AB))/(MAX('Raw_month_USD base'!AB:AB)-MIN('Raw_month_USD base'!AB:AB)))</f>
        <v>9.1330551692165043E-2</v>
      </c>
      <c r="AC727">
        <f>IF(('Raw_month_USD base'!AC727-MIN('Raw_month_USD base'!AC:AC))/(MAX('Raw_month_USD base'!AC:AC)-MIN('Raw_month_USD base'!AC:AC))&lt;0,"",('Raw_month_USD base'!AC727-MIN('Raw_month_USD base'!AC:AC))/(MAX('Raw_month_USD base'!AC:AC)-MIN('Raw_month_USD base'!AC:AC)))</f>
        <v>7.5276919599125913E-2</v>
      </c>
      <c r="AD727" t="str">
        <f>IF(('Raw_month_USD base'!AD727-MIN('Raw_month_USD base'!AD:AD))/(MAX('Raw_month_USD base'!AD:AD)-MIN('Raw_month_USD base'!AD:AD))&lt;0,"",('Raw_month_USD base'!AD727-MIN('Raw_month_USD base'!AD:AD))/(MAX('Raw_month_USD base'!AD:AD)-MIN('Raw_month_USD base'!AD:AD)))</f>
        <v/>
      </c>
      <c r="AE727" t="str">
        <f>IF(('Raw_month_USD base'!AE727-MIN('Raw_month_USD base'!AE:AE))/(MAX('Raw_month_USD base'!AE:AE)-MIN('Raw_month_USD base'!AE:AE))&lt;0,"",('Raw_month_USD base'!AE727-MIN('Raw_month_USD base'!AE:AE))/(MAX('Raw_month_USD base'!AE:AE)-MIN('Raw_month_USD base'!AE:AE)))</f>
        <v/>
      </c>
      <c r="AF727">
        <f>IF(('Raw_month_USD base'!AF727-MIN('Raw_month_USD base'!AF:AF))/(MAX('Raw_month_USD base'!AF:AF)-MIN('Raw_month_USD base'!AF:AF))&lt;0,"",('Raw_month_USD base'!AF727-MIN('Raw_month_USD base'!AF:AF))/(MAX('Raw_month_USD base'!AF:AF)-MIN('Raw_month_USD base'!AF:AF)))</f>
        <v>2.5303236342339785E-2</v>
      </c>
      <c r="AG727" t="str">
        <f>IF(('Raw_month_USD base'!AG727-MIN('Raw_month_USD base'!AG:AG))/(MAX('Raw_month_USD base'!AG:AG)-MIN('Raw_month_USD base'!AG:AG))&lt;0,"",('Raw_month_USD base'!AG727-MIN('Raw_month_USD base'!AG:AG))/(MAX('Raw_month_USD base'!AG:AG)-MIN('Raw_month_USD base'!AG:AG)))</f>
        <v/>
      </c>
      <c r="AH727" t="str">
        <f>IF(('Raw_month_USD base'!AH727-MIN('Raw_month_USD base'!AH:AH))/(MAX('Raw_month_USD base'!AH:AH)-MIN('Raw_month_USD base'!AH:AH))&lt;0,"",('Raw_month_USD base'!AH727-MIN('Raw_month_USD base'!AH:AH))/(MAX('Raw_month_USD base'!AH:AH)-MIN('Raw_month_USD base'!AH:AH)))</f>
        <v/>
      </c>
      <c r="AI727" t="str">
        <f>IF(('Raw_month_USD base'!AI727-MIN('Raw_month_USD base'!AI:AI))/(MAX('Raw_month_USD base'!AI:AI)-MIN('Raw_month_USD base'!AI:AI))&lt;0,"",('Raw_month_USD base'!AI727-MIN('Raw_month_USD base'!AI:AI))/(MAX('Raw_month_USD base'!AI:AI)-MIN('Raw_month_USD base'!AI:AI)))</f>
        <v/>
      </c>
      <c r="AJ727">
        <f>IF(('Raw_month_USD base'!AJ727-MIN('Raw_month_USD base'!AJ:AJ))/(MAX('Raw_month_USD base'!AJ:AJ)-MIN('Raw_month_USD base'!AJ:AJ))&lt;0,"",('Raw_month_USD base'!AJ727-MIN('Raw_month_USD base'!AJ:AJ))/(MAX('Raw_month_USD base'!AJ:AJ)-MIN('Raw_month_USD base'!AJ:AJ)))</f>
        <v>6.7763776765642186E-2</v>
      </c>
      <c r="AK727" t="str">
        <f>IF(('Raw_month_USD base'!AK727-MIN('Raw_month_USD base'!AK:AK))/(MAX('Raw_month_USD base'!AK:AK)-MIN('Raw_month_USD base'!AK:AK))&lt;0,"",('Raw_month_USD base'!AK727-MIN('Raw_month_USD base'!AK:AK))/(MAX('Raw_month_USD base'!AK:AK)-MIN('Raw_month_USD base'!AK:AK)))</f>
        <v/>
      </c>
      <c r="AL727">
        <f>IF(('Raw_month_USD base'!AL727-MIN('Raw_month_USD base'!AL:AL))/(MAX('Raw_month_USD base'!AL:AL)-MIN('Raw_month_USD base'!AL:AL))&lt;0,"",('Raw_month_USD base'!AL727-MIN('Raw_month_USD base'!AL:AL))/(MAX('Raw_month_USD base'!AL:AL)-MIN('Raw_month_USD base'!AL:AL)))</f>
        <v>0.39393362925385761</v>
      </c>
      <c r="AM727">
        <f>IF(('Raw_month_USD base'!AM727-MIN('Raw_month_USD base'!AM:AM))/(MAX('Raw_month_USD base'!AM:AM)-MIN('Raw_month_USD base'!AM:AM))&lt;0,"",('Raw_month_USD base'!AM727-MIN('Raw_month_USD base'!AM:AM))/(MAX('Raw_month_USD base'!AM:AM)-MIN('Raw_month_USD base'!AM:AM)))</f>
        <v>0.37416703449280697</v>
      </c>
      <c r="AN727" t="str">
        <f>IF(('Raw_month_USD base'!AN727-MIN('Raw_month_USD base'!AN:AN))/(MAX('Raw_month_USD base'!AN:AN)-MIN('Raw_month_USD base'!AN:AN))&lt;0,"",('Raw_month_USD base'!AN727-MIN('Raw_month_USD base'!AN:AN))/(MAX('Raw_month_USD base'!AN:AN)-MIN('Raw_month_USD base'!AN:AN)))</f>
        <v/>
      </c>
      <c r="AO727" t="str">
        <f>IF(('Raw_month_USD base'!AO727-MIN('Raw_month_USD base'!AO:AO))/(MAX('Raw_month_USD base'!AO:AO)-MIN('Raw_month_USD base'!AO:AO))&lt;0,"",('Raw_month_USD base'!AO727-MIN('Raw_month_USD base'!AO:AO))/(MAX('Raw_month_USD base'!AO:AO)-MIN('Raw_month_USD base'!AO:AO)))</f>
        <v/>
      </c>
    </row>
    <row r="728" spans="1:41" x14ac:dyDescent="0.3">
      <c r="A728" s="1">
        <f t="shared" si="11"/>
        <v>27576</v>
      </c>
      <c r="B728" t="s">
        <v>765</v>
      </c>
      <c r="C728" t="str">
        <f>IF(('Raw_month_USD base'!C728-MIN('Raw_month_USD base'!C:C))/(MAX('Raw_month_USD base'!C:C)-MIN('Raw_month_USD base'!C:C))&lt;0,"",('Raw_month_USD base'!C728-MIN('Raw_month_USD base'!C:C))/(MAX('Raw_month_USD base'!C:C)-MIN('Raw_month_USD base'!C:C)))</f>
        <v/>
      </c>
      <c r="D728">
        <f>IF(('Raw_month_USD base'!D728-MIN('Raw_month_USD base'!D:D))/(MAX('Raw_month_USD base'!D:D)-MIN('Raw_month_USD base'!D:D))&lt;0,"",('Raw_month_USD base'!D728-MIN('Raw_month_USD base'!D:D))/(MAX('Raw_month_USD base'!D:D)-MIN('Raw_month_USD base'!D:D)))</f>
        <v>0.7157071556832495</v>
      </c>
      <c r="E728" t="str">
        <f>IF(('Raw_month_USD base'!E728-MIN('Raw_month_USD base'!E:E))/(MAX('Raw_month_USD base'!E:E)-MIN('Raw_month_USD base'!E:E))&lt;0,"",('Raw_month_USD base'!E728-MIN('Raw_month_USD base'!E:E))/(MAX('Raw_month_USD base'!E:E)-MIN('Raw_month_USD base'!E:E)))</f>
        <v/>
      </c>
      <c r="F728">
        <f>IF(('Raw_month_USD base'!F728-MIN('Raw_month_USD base'!F:F))/(MAX('Raw_month_USD base'!F:F)-MIN('Raw_month_USD base'!F:F))&lt;0,"",('Raw_month_USD base'!F728-MIN('Raw_month_USD base'!F:F))/(MAX('Raw_month_USD base'!F:F)-MIN('Raw_month_USD base'!F:F)))</f>
        <v>5.665626326969448E-2</v>
      </c>
      <c r="G728" t="str">
        <f>IF(('Raw_month_USD base'!G728-MIN('Raw_month_USD base'!G:G))/(MAX('Raw_month_USD base'!G:G)-MIN('Raw_month_USD base'!G:G))&lt;0,"",('Raw_month_USD base'!G728-MIN('Raw_month_USD base'!G:G))/(MAX('Raw_month_USD base'!G:G)-MIN('Raw_month_USD base'!G:G)))</f>
        <v/>
      </c>
      <c r="H728" t="str">
        <f>IF(('Raw_month_USD base'!H728-MIN('Raw_month_USD base'!H:H))/(MAX('Raw_month_USD base'!H:H)-MIN('Raw_month_USD base'!H:H))&lt;0,"",('Raw_month_USD base'!H728-MIN('Raw_month_USD base'!H:H))/(MAX('Raw_month_USD base'!H:H)-MIN('Raw_month_USD base'!H:H)))</f>
        <v/>
      </c>
      <c r="I728" t="str">
        <f>IF(('Raw_month_USD base'!I728-MIN('Raw_month_USD base'!I:I))/(MAX('Raw_month_USD base'!I:I)-MIN('Raw_month_USD base'!I:I))&lt;0,"",('Raw_month_USD base'!I728-MIN('Raw_month_USD base'!I:I))/(MAX('Raw_month_USD base'!I:I)-MIN('Raw_month_USD base'!I:I)))</f>
        <v/>
      </c>
      <c r="J728">
        <f>IF(('Raw_month_USD base'!J728-MIN('Raw_month_USD base'!J:J))/(MAX('Raw_month_USD base'!J:J)-MIN('Raw_month_USD base'!J:J))&lt;0,"",('Raw_month_USD base'!J728-MIN('Raw_month_USD base'!J:J))/(MAX('Raw_month_USD base'!J:J)-MIN('Raw_month_USD base'!J:J)))</f>
        <v>3.0140487909973292E-2</v>
      </c>
      <c r="K728">
        <f>IF(('Raw_month_USD base'!K728-MIN('Raw_month_USD base'!K:K))/(MAX('Raw_month_USD base'!K:K)-MIN('Raw_month_USD base'!K:K))&lt;0,"",('Raw_month_USD base'!K728-MIN('Raw_month_USD base'!K:K))/(MAX('Raw_month_USD base'!K:K)-MIN('Raw_month_USD base'!K:K)))</f>
        <v>0.13597724600202035</v>
      </c>
      <c r="L728">
        <f>IF(('Raw_month_USD base'!L728-MIN('Raw_month_USD base'!L:L))/(MAX('Raw_month_USD base'!L:L)-MIN('Raw_month_USD base'!L:L))&lt;0,"",('Raw_month_USD base'!L728-MIN('Raw_month_USD base'!L:L))/(MAX('Raw_month_USD base'!L:L)-MIN('Raw_month_USD base'!L:L)))</f>
        <v>0.24192123759438069</v>
      </c>
      <c r="M728">
        <f>IF(('Raw_month_USD base'!M728-MIN('Raw_month_USD base'!M:M))/(MAX('Raw_month_USD base'!M:M)-MIN('Raw_month_USD base'!M:M))&lt;0,"",('Raw_month_USD base'!M728-MIN('Raw_month_USD base'!M:M))/(MAX('Raw_month_USD base'!M:M)-MIN('Raw_month_USD base'!M:M)))</f>
        <v>0.26683856979894754</v>
      </c>
      <c r="N728">
        <f>IF(('Raw_month_USD base'!N728-MIN('Raw_month_USD base'!N:N))/(MAX('Raw_month_USD base'!N:N)-MIN('Raw_month_USD base'!N:N))&lt;0,"",('Raw_month_USD base'!N728-MIN('Raw_month_USD base'!N:N))/(MAX('Raw_month_USD base'!N:N)-MIN('Raw_month_USD base'!N:N)))</f>
        <v>0.13052674607625986</v>
      </c>
      <c r="O728">
        <f>IF(('Raw_month_USD base'!O728-MIN('Raw_month_USD base'!O:O))/(MAX('Raw_month_USD base'!O:O)-MIN('Raw_month_USD base'!O:O))&lt;0,"",('Raw_month_USD base'!O728-MIN('Raw_month_USD base'!O:O))/(MAX('Raw_month_USD base'!O:O)-MIN('Raw_month_USD base'!O:O)))</f>
        <v>0.22606575833643947</v>
      </c>
      <c r="P728">
        <f>IF(('Raw_month_USD base'!P728-MIN('Raw_month_USD base'!P:P))/(MAX('Raw_month_USD base'!P:P)-MIN('Raw_month_USD base'!P:P))&lt;0,"",('Raw_month_USD base'!P728-MIN('Raw_month_USD base'!P:P))/(MAX('Raw_month_USD base'!P:P)-MIN('Raw_month_USD base'!P:P)))</f>
        <v>0.23917853707189016</v>
      </c>
      <c r="Q728">
        <f>IF(('Raw_month_USD base'!Q728-MIN('Raw_month_USD base'!Q:Q))/(MAX('Raw_month_USD base'!Q:Q)-MIN('Raw_month_USD base'!Q:Q))&lt;0,"",('Raw_month_USD base'!Q728-MIN('Raw_month_USD base'!Q:Q))/(MAX('Raw_month_USD base'!Q:Q)-MIN('Raw_month_USD base'!Q:Q)))</f>
        <v>0.21837990850950978</v>
      </c>
      <c r="R728">
        <f>IF(('Raw_month_USD base'!R728-MIN('Raw_month_USD base'!R:R))/(MAX('Raw_month_USD base'!R:R)-MIN('Raw_month_USD base'!R:R))&lt;0,"",('Raw_month_USD base'!R728-MIN('Raw_month_USD base'!R:R))/(MAX('Raw_month_USD base'!R:R)-MIN('Raw_month_USD base'!R:R)))</f>
        <v>5.1301170384115698E-2</v>
      </c>
      <c r="S728" t="str">
        <f>IF(('Raw_month_USD base'!S728-MIN('Raw_month_USD base'!S:S))/(MAX('Raw_month_USD base'!S:S)-MIN('Raw_month_USD base'!S:S))&lt;0,"",('Raw_month_USD base'!S728-MIN('Raw_month_USD base'!S:S))/(MAX('Raw_month_USD base'!S:S)-MIN('Raw_month_USD base'!S:S)))</f>
        <v/>
      </c>
      <c r="T728">
        <f>IF(('Raw_month_USD base'!T728-MIN('Raw_month_USD base'!T:T))/(MAX('Raw_month_USD base'!T:T)-MIN('Raw_month_USD base'!T:T))&lt;0,"",('Raw_month_USD base'!T728-MIN('Raw_month_USD base'!T:T))/(MAX('Raw_month_USD base'!T:T)-MIN('Raw_month_USD base'!T:T)))</f>
        <v>0.36770319921139888</v>
      </c>
      <c r="U728" t="str">
        <f>IF(('Raw_month_USD base'!U728-MIN('Raw_month_USD base'!U:U))/(MAX('Raw_month_USD base'!U:U)-MIN('Raw_month_USD base'!U:U))&lt;0,"",('Raw_month_USD base'!U728-MIN('Raw_month_USD base'!U:U))/(MAX('Raw_month_USD base'!U:U)-MIN('Raw_month_USD base'!U:U)))</f>
        <v/>
      </c>
      <c r="V728">
        <f>IF(('Raw_month_USD base'!V728-MIN('Raw_month_USD base'!V:V))/(MAX('Raw_month_USD base'!V:V)-MIN('Raw_month_USD base'!V:V))&lt;0,"",('Raw_month_USD base'!V728-MIN('Raw_month_USD base'!V:V))/(MAX('Raw_month_USD base'!V:V)-MIN('Raw_month_USD base'!V:V)))</f>
        <v>0.37103174603174605</v>
      </c>
      <c r="W728">
        <f>IF(('Raw_month_USD base'!W728-MIN('Raw_month_USD base'!W:W))/(MAX('Raw_month_USD base'!W:W)-MIN('Raw_month_USD base'!W:W))&lt;0,"",('Raw_month_USD base'!W728-MIN('Raw_month_USD base'!W:W))/(MAX('Raw_month_USD base'!W:W)-MIN('Raw_month_USD base'!W:W)))</f>
        <v>1.7385434195593484E-2</v>
      </c>
      <c r="X728">
        <f>IF(('Raw_month_USD base'!X728-MIN('Raw_month_USD base'!X:X))/(MAX('Raw_month_USD base'!X:X)-MIN('Raw_month_USD base'!X:X))&lt;0,"",('Raw_month_USD base'!X728-MIN('Raw_month_USD base'!X:X))/(MAX('Raw_month_USD base'!X:X)-MIN('Raw_month_USD base'!X:X)))</f>
        <v>1.7577635280170791E-2</v>
      </c>
      <c r="Y728">
        <f>IF(('Raw_month_USD base'!Y728-MIN('Raw_month_USD base'!Y:Y))/(MAX('Raw_month_USD base'!Y:Y)-MIN('Raw_month_USD base'!Y:Y))&lt;0,"",('Raw_month_USD base'!Y728-MIN('Raw_month_USD base'!Y:Y))/(MAX('Raw_month_USD base'!Y:Y)-MIN('Raw_month_USD base'!Y:Y)))</f>
        <v>1.3245906995887359E-2</v>
      </c>
      <c r="Z728">
        <f>IF(('Raw_month_USD base'!Z728-MIN('Raw_month_USD base'!Z:Z))/(MAX('Raw_month_USD base'!Z:Z)-MIN('Raw_month_USD base'!Z:Z))&lt;0,"",('Raw_month_USD base'!Z728-MIN('Raw_month_USD base'!Z:Z))/(MAX('Raw_month_USD base'!Z:Z)-MIN('Raw_month_USD base'!Z:Z)))</f>
        <v>0.34612923864363404</v>
      </c>
      <c r="AA728">
        <f>IF(('Raw_month_USD base'!AA728-MIN('Raw_month_USD base'!AA:AA))/(MAX('Raw_month_USD base'!AA:AA)-MIN('Raw_month_USD base'!AA:AA))&lt;0,"",('Raw_month_USD base'!AA728-MIN('Raw_month_USD base'!AA:AA))/(MAX('Raw_month_USD base'!AA:AA)-MIN('Raw_month_USD base'!AA:AA)))</f>
        <v>0.49593495934959342</v>
      </c>
      <c r="AB728">
        <f>IF(('Raw_month_USD base'!AB728-MIN('Raw_month_USD base'!AB:AB))/(MAX('Raw_month_USD base'!AB:AB)-MIN('Raw_month_USD base'!AB:AB))&lt;0,"",('Raw_month_USD base'!AB728-MIN('Raw_month_USD base'!AB:AB))/(MAX('Raw_month_USD base'!AB:AB)-MIN('Raw_month_USD base'!AB:AB)))</f>
        <v>9.1330551692165043E-2</v>
      </c>
      <c r="AC728">
        <f>IF(('Raw_month_USD base'!AC728-MIN('Raw_month_USD base'!AC:AC))/(MAX('Raw_month_USD base'!AC:AC)-MIN('Raw_month_USD base'!AC:AC))&lt;0,"",('Raw_month_USD base'!AC728-MIN('Raw_month_USD base'!AC:AC))/(MAX('Raw_month_USD base'!AC:AC)-MIN('Raw_month_USD base'!AC:AC)))</f>
        <v>7.5276919599125913E-2</v>
      </c>
      <c r="AD728" t="str">
        <f>IF(('Raw_month_USD base'!AD728-MIN('Raw_month_USD base'!AD:AD))/(MAX('Raw_month_USD base'!AD:AD)-MIN('Raw_month_USD base'!AD:AD))&lt;0,"",('Raw_month_USD base'!AD728-MIN('Raw_month_USD base'!AD:AD))/(MAX('Raw_month_USD base'!AD:AD)-MIN('Raw_month_USD base'!AD:AD)))</f>
        <v/>
      </c>
      <c r="AE728" t="str">
        <f>IF(('Raw_month_USD base'!AE728-MIN('Raw_month_USD base'!AE:AE))/(MAX('Raw_month_USD base'!AE:AE)-MIN('Raw_month_USD base'!AE:AE))&lt;0,"",('Raw_month_USD base'!AE728-MIN('Raw_month_USD base'!AE:AE))/(MAX('Raw_month_USD base'!AE:AE)-MIN('Raw_month_USD base'!AE:AE)))</f>
        <v/>
      </c>
      <c r="AF728">
        <f>IF(('Raw_month_USD base'!AF728-MIN('Raw_month_USD base'!AF:AF))/(MAX('Raw_month_USD base'!AF:AF)-MIN('Raw_month_USD base'!AF:AF))&lt;0,"",('Raw_month_USD base'!AF728-MIN('Raw_month_USD base'!AF:AF))/(MAX('Raw_month_USD base'!AF:AF)-MIN('Raw_month_USD base'!AF:AF)))</f>
        <v>3.2966779257179661E-2</v>
      </c>
      <c r="AG728" t="str">
        <f>IF(('Raw_month_USD base'!AG728-MIN('Raw_month_USD base'!AG:AG))/(MAX('Raw_month_USD base'!AG:AG)-MIN('Raw_month_USD base'!AG:AG))&lt;0,"",('Raw_month_USD base'!AG728-MIN('Raw_month_USD base'!AG:AG))/(MAX('Raw_month_USD base'!AG:AG)-MIN('Raw_month_USD base'!AG:AG)))</f>
        <v/>
      </c>
      <c r="AH728" t="str">
        <f>IF(('Raw_month_USD base'!AH728-MIN('Raw_month_USD base'!AH:AH))/(MAX('Raw_month_USD base'!AH:AH)-MIN('Raw_month_USD base'!AH:AH))&lt;0,"",('Raw_month_USD base'!AH728-MIN('Raw_month_USD base'!AH:AH))/(MAX('Raw_month_USD base'!AH:AH)-MIN('Raw_month_USD base'!AH:AH)))</f>
        <v/>
      </c>
      <c r="AI728" t="str">
        <f>IF(('Raw_month_USD base'!AI728-MIN('Raw_month_USD base'!AI:AI))/(MAX('Raw_month_USD base'!AI:AI)-MIN('Raw_month_USD base'!AI:AI))&lt;0,"",('Raw_month_USD base'!AI728-MIN('Raw_month_USD base'!AI:AI))/(MAX('Raw_month_USD base'!AI:AI)-MIN('Raw_month_USD base'!AI:AI)))</f>
        <v/>
      </c>
      <c r="AJ728">
        <f>IF(('Raw_month_USD base'!AJ728-MIN('Raw_month_USD base'!AJ:AJ))/(MAX('Raw_month_USD base'!AJ:AJ)-MIN('Raw_month_USD base'!AJ:AJ))&lt;0,"",('Raw_month_USD base'!AJ728-MIN('Raw_month_USD base'!AJ:AJ))/(MAX('Raw_month_USD base'!AJ:AJ)-MIN('Raw_month_USD base'!AJ:AJ)))</f>
        <v>6.6549874358081171E-2</v>
      </c>
      <c r="AK728" t="str">
        <f>IF(('Raw_month_USD base'!AK728-MIN('Raw_month_USD base'!AK:AK))/(MAX('Raw_month_USD base'!AK:AK)-MIN('Raw_month_USD base'!AK:AK))&lt;0,"",('Raw_month_USD base'!AK728-MIN('Raw_month_USD base'!AK:AK))/(MAX('Raw_month_USD base'!AK:AK)-MIN('Raw_month_USD base'!AK:AK)))</f>
        <v/>
      </c>
      <c r="AL728">
        <f>IF(('Raw_month_USD base'!AL728-MIN('Raw_month_USD base'!AL:AL))/(MAX('Raw_month_USD base'!AL:AL)-MIN('Raw_month_USD base'!AL:AL))&lt;0,"",('Raw_month_USD base'!AL728-MIN('Raw_month_USD base'!AL:AL))/(MAX('Raw_month_USD base'!AL:AL)-MIN('Raw_month_USD base'!AL:AL)))</f>
        <v>0.39367998309025587</v>
      </c>
      <c r="AM728">
        <f>IF(('Raw_month_USD base'!AM728-MIN('Raw_month_USD base'!AM:AM))/(MAX('Raw_month_USD base'!AM:AM)-MIN('Raw_month_USD base'!AM:AM))&lt;0,"",('Raw_month_USD base'!AM728-MIN('Raw_month_USD base'!AM:AM))/(MAX('Raw_month_USD base'!AM:AM)-MIN('Raw_month_USD base'!AM:AM)))</f>
        <v>0.42369792468141315</v>
      </c>
      <c r="AN728" t="str">
        <f>IF(('Raw_month_USD base'!AN728-MIN('Raw_month_USD base'!AN:AN))/(MAX('Raw_month_USD base'!AN:AN)-MIN('Raw_month_USD base'!AN:AN))&lt;0,"",('Raw_month_USD base'!AN728-MIN('Raw_month_USD base'!AN:AN))/(MAX('Raw_month_USD base'!AN:AN)-MIN('Raw_month_USD base'!AN:AN)))</f>
        <v/>
      </c>
      <c r="AO728" t="str">
        <f>IF(('Raw_month_USD base'!AO728-MIN('Raw_month_USD base'!AO:AO))/(MAX('Raw_month_USD base'!AO:AO)-MIN('Raw_month_USD base'!AO:AO))&lt;0,"",('Raw_month_USD base'!AO728-MIN('Raw_month_USD base'!AO:AO))/(MAX('Raw_month_USD base'!AO:AO)-MIN('Raw_month_USD base'!AO:AO)))</f>
        <v/>
      </c>
    </row>
    <row r="729" spans="1:41" x14ac:dyDescent="0.3">
      <c r="A729" s="1">
        <f t="shared" si="11"/>
        <v>27607</v>
      </c>
      <c r="B729" t="s">
        <v>766</v>
      </c>
      <c r="C729" t="str">
        <f>IF(('Raw_month_USD base'!C729-MIN('Raw_month_USD base'!C:C))/(MAX('Raw_month_USD base'!C:C)-MIN('Raw_month_USD base'!C:C))&lt;0,"",('Raw_month_USD base'!C729-MIN('Raw_month_USD base'!C:C))/(MAX('Raw_month_USD base'!C:C)-MIN('Raw_month_USD base'!C:C)))</f>
        <v/>
      </c>
      <c r="D729">
        <f>IF(('Raw_month_USD base'!D729-MIN('Raw_month_USD base'!D:D))/(MAX('Raw_month_USD base'!D:D)-MIN('Raw_month_USD base'!D:D))&lt;0,"",('Raw_month_USD base'!D729-MIN('Raw_month_USD base'!D:D))/(MAX('Raw_month_USD base'!D:D)-MIN('Raw_month_USD base'!D:D)))</f>
        <v>0.66965696325831836</v>
      </c>
      <c r="E729" t="str">
        <f>IF(('Raw_month_USD base'!E729-MIN('Raw_month_USD base'!E:E))/(MAX('Raw_month_USD base'!E:E)-MIN('Raw_month_USD base'!E:E))&lt;0,"",('Raw_month_USD base'!E729-MIN('Raw_month_USD base'!E:E))/(MAX('Raw_month_USD base'!E:E)-MIN('Raw_month_USD base'!E:E)))</f>
        <v/>
      </c>
      <c r="F729">
        <f>IF(('Raw_month_USD base'!F729-MIN('Raw_month_USD base'!F:F))/(MAX('Raw_month_USD base'!F:F)-MIN('Raw_month_USD base'!F:F))&lt;0,"",('Raw_month_USD base'!F729-MIN('Raw_month_USD base'!F:F))/(MAX('Raw_month_USD base'!F:F)-MIN('Raw_month_USD base'!F:F)))</f>
        <v>5.4887136745890963E-2</v>
      </c>
      <c r="G729" t="str">
        <f>IF(('Raw_month_USD base'!G729-MIN('Raw_month_USD base'!G:G))/(MAX('Raw_month_USD base'!G:G)-MIN('Raw_month_USD base'!G:G))&lt;0,"",('Raw_month_USD base'!G729-MIN('Raw_month_USD base'!G:G))/(MAX('Raw_month_USD base'!G:G)-MIN('Raw_month_USD base'!G:G)))</f>
        <v/>
      </c>
      <c r="H729" t="str">
        <f>IF(('Raw_month_USD base'!H729-MIN('Raw_month_USD base'!H:H))/(MAX('Raw_month_USD base'!H:H)-MIN('Raw_month_USD base'!H:H))&lt;0,"",('Raw_month_USD base'!H729-MIN('Raw_month_USD base'!H:H))/(MAX('Raw_month_USD base'!H:H)-MIN('Raw_month_USD base'!H:H)))</f>
        <v/>
      </c>
      <c r="I729" t="str">
        <f>IF(('Raw_month_USD base'!I729-MIN('Raw_month_USD base'!I:I))/(MAX('Raw_month_USD base'!I:I)-MIN('Raw_month_USD base'!I:I))&lt;0,"",('Raw_month_USD base'!I729-MIN('Raw_month_USD base'!I:I))/(MAX('Raw_month_USD base'!I:I)-MIN('Raw_month_USD base'!I:I)))</f>
        <v/>
      </c>
      <c r="J729">
        <f>IF(('Raw_month_USD base'!J729-MIN('Raw_month_USD base'!J:J))/(MAX('Raw_month_USD base'!J:J)-MIN('Raw_month_USD base'!J:J))&lt;0,"",('Raw_month_USD base'!J729-MIN('Raw_month_USD base'!J:J))/(MAX('Raw_month_USD base'!J:J)-MIN('Raw_month_USD base'!J:J)))</f>
        <v>1.6125670601885037E-2</v>
      </c>
      <c r="K729">
        <f>IF(('Raw_month_USD base'!K729-MIN('Raw_month_USD base'!K:K))/(MAX('Raw_month_USD base'!K:K)-MIN('Raw_month_USD base'!K:K))&lt;0,"",('Raw_month_USD base'!K729-MIN('Raw_month_USD base'!K:K))/(MAX('Raw_month_USD base'!K:K)-MIN('Raw_month_USD base'!K:K)))</f>
        <v>0.14981779635007306</v>
      </c>
      <c r="L729">
        <f>IF(('Raw_month_USD base'!L729-MIN('Raw_month_USD base'!L:L))/(MAX('Raw_month_USD base'!L:L)-MIN('Raw_month_USD base'!L:L))&lt;0,"",('Raw_month_USD base'!L729-MIN('Raw_month_USD base'!L:L))/(MAX('Raw_month_USD base'!L:L)-MIN('Raw_month_USD base'!L:L)))</f>
        <v>0.29817630474337325</v>
      </c>
      <c r="M729">
        <f>IF(('Raw_month_USD base'!M729-MIN('Raw_month_USD base'!M:M))/(MAX('Raw_month_USD base'!M:M)-MIN('Raw_month_USD base'!M:M))&lt;0,"",('Raw_month_USD base'!M729-MIN('Raw_month_USD base'!M:M))/(MAX('Raw_month_USD base'!M:M)-MIN('Raw_month_USD base'!M:M)))</f>
        <v>0.30221222132245978</v>
      </c>
      <c r="N729">
        <f>IF(('Raw_month_USD base'!N729-MIN('Raw_month_USD base'!N:N))/(MAX('Raw_month_USD base'!N:N)-MIN('Raw_month_USD base'!N:N))&lt;0,"",('Raw_month_USD base'!N729-MIN('Raw_month_USD base'!N:N))/(MAX('Raw_month_USD base'!N:N)-MIN('Raw_month_USD base'!N:N)))</f>
        <v>0.15725539405347</v>
      </c>
      <c r="O729">
        <f>IF(('Raw_month_USD base'!O729-MIN('Raw_month_USD base'!O:O))/(MAX('Raw_month_USD base'!O:O)-MIN('Raw_month_USD base'!O:O))&lt;0,"",('Raw_month_USD base'!O729-MIN('Raw_month_USD base'!O:O))/(MAX('Raw_month_USD base'!O:O)-MIN('Raw_month_USD base'!O:O)))</f>
        <v>0.28132026416295625</v>
      </c>
      <c r="P729">
        <f>IF(('Raw_month_USD base'!P729-MIN('Raw_month_USD base'!P:P))/(MAX('Raw_month_USD base'!P:P)-MIN('Raw_month_USD base'!P:P))&lt;0,"",('Raw_month_USD base'!P729-MIN('Raw_month_USD base'!P:P))/(MAX('Raw_month_USD base'!P:P)-MIN('Raw_month_USD base'!P:P)))</f>
        <v>0.26379286137258978</v>
      </c>
      <c r="Q729">
        <f>IF(('Raw_month_USD base'!Q729-MIN('Raw_month_USD base'!Q:Q))/(MAX('Raw_month_USD base'!Q:Q)-MIN('Raw_month_USD base'!Q:Q))&lt;0,"",('Raw_month_USD base'!Q729-MIN('Raw_month_USD base'!Q:Q))/(MAX('Raw_month_USD base'!Q:Q)-MIN('Raw_month_USD base'!Q:Q)))</f>
        <v>0.25351401601215079</v>
      </c>
      <c r="R729">
        <f>IF(('Raw_month_USD base'!R729-MIN('Raw_month_USD base'!R:R))/(MAX('Raw_month_USD base'!R:R)-MIN('Raw_month_USD base'!R:R))&lt;0,"",('Raw_month_USD base'!R729-MIN('Raw_month_USD base'!R:R))/(MAX('Raw_month_USD base'!R:R)-MIN('Raw_month_USD base'!R:R)))</f>
        <v>0.11130155844829183</v>
      </c>
      <c r="S729" t="str">
        <f>IF(('Raw_month_USD base'!S729-MIN('Raw_month_USD base'!S:S))/(MAX('Raw_month_USD base'!S:S)-MIN('Raw_month_USD base'!S:S))&lt;0,"",('Raw_month_USD base'!S729-MIN('Raw_month_USD base'!S:S))/(MAX('Raw_month_USD base'!S:S)-MIN('Raw_month_USD base'!S:S)))</f>
        <v/>
      </c>
      <c r="T729">
        <f>IF(('Raw_month_USD base'!T729-MIN('Raw_month_USD base'!T:T))/(MAX('Raw_month_USD base'!T:T)-MIN('Raw_month_USD base'!T:T))&lt;0,"",('Raw_month_USD base'!T729-MIN('Raw_month_USD base'!T:T))/(MAX('Raw_month_USD base'!T:T)-MIN('Raw_month_USD base'!T:T)))</f>
        <v>0.37168503748842496</v>
      </c>
      <c r="U729" t="str">
        <f>IF(('Raw_month_USD base'!U729-MIN('Raw_month_USD base'!U:U))/(MAX('Raw_month_USD base'!U:U)-MIN('Raw_month_USD base'!U:U))&lt;0,"",('Raw_month_USD base'!U729-MIN('Raw_month_USD base'!U:U))/(MAX('Raw_month_USD base'!U:U)-MIN('Raw_month_USD base'!U:U)))</f>
        <v/>
      </c>
      <c r="V729">
        <f>IF(('Raw_month_USD base'!V729-MIN('Raw_month_USD base'!V:V))/(MAX('Raw_month_USD base'!V:V)-MIN('Raw_month_USD base'!V:V))&lt;0,"",('Raw_month_USD base'!V729-MIN('Raw_month_USD base'!V:V))/(MAX('Raw_month_USD base'!V:V)-MIN('Raw_month_USD base'!V:V)))</f>
        <v>0.38789682539682541</v>
      </c>
      <c r="W729">
        <f>IF(('Raw_month_USD base'!W729-MIN('Raw_month_USD base'!W:W))/(MAX('Raw_month_USD base'!W:W)-MIN('Raw_month_USD base'!W:W))&lt;0,"",('Raw_month_USD base'!W729-MIN('Raw_month_USD base'!W:W))/(MAX('Raw_month_USD base'!W:W)-MIN('Raw_month_USD base'!W:W)))</f>
        <v>1.7385434195593484E-2</v>
      </c>
      <c r="X729">
        <f>IF(('Raw_month_USD base'!X729-MIN('Raw_month_USD base'!X:X))/(MAX('Raw_month_USD base'!X:X)-MIN('Raw_month_USD base'!X:X))&lt;0,"",('Raw_month_USD base'!X729-MIN('Raw_month_USD base'!X:X))/(MAX('Raw_month_USD base'!X:X)-MIN('Raw_month_USD base'!X:X)))</f>
        <v>1.7662997146506591E-2</v>
      </c>
      <c r="Y729">
        <f>IF(('Raw_month_USD base'!Y729-MIN('Raw_month_USD base'!Y:Y))/(MAX('Raw_month_USD base'!Y:Y)-MIN('Raw_month_USD base'!Y:Y))&lt;0,"",('Raw_month_USD base'!Y729-MIN('Raw_month_USD base'!Y:Y))/(MAX('Raw_month_USD base'!Y:Y)-MIN('Raw_month_USD base'!Y:Y)))</f>
        <v>1.2952146961704372E-2</v>
      </c>
      <c r="Z729">
        <f>IF(('Raw_month_USD base'!Z729-MIN('Raw_month_USD base'!Z:Z))/(MAX('Raw_month_USD base'!Z:Z)-MIN('Raw_month_USD base'!Z:Z))&lt;0,"",('Raw_month_USD base'!Z729-MIN('Raw_month_USD base'!Z:Z))/(MAX('Raw_month_USD base'!Z:Z)-MIN('Raw_month_USD base'!Z:Z)))</f>
        <v>0.34612923864363404</v>
      </c>
      <c r="AA729">
        <f>IF(('Raw_month_USD base'!AA729-MIN('Raw_month_USD base'!AA:AA))/(MAX('Raw_month_USD base'!AA:AA)-MIN('Raw_month_USD base'!AA:AA))&lt;0,"",('Raw_month_USD base'!AA729-MIN('Raw_month_USD base'!AA:AA))/(MAX('Raw_month_USD base'!AA:AA)-MIN('Raw_month_USD base'!AA:AA)))</f>
        <v>0.47967479674796748</v>
      </c>
      <c r="AB729">
        <f>IF(('Raw_month_USD base'!AB729-MIN('Raw_month_USD base'!AB:AB))/(MAX('Raw_month_USD base'!AB:AB)-MIN('Raw_month_USD base'!AB:AB))&lt;0,"",('Raw_month_USD base'!AB729-MIN('Raw_month_USD base'!AB:AB))/(MAX('Raw_month_USD base'!AB:AB)-MIN('Raw_month_USD base'!AB:AB)))</f>
        <v>9.1330551692165043E-2</v>
      </c>
      <c r="AC729">
        <f>IF(('Raw_month_USD base'!AC729-MIN('Raw_month_USD base'!AC:AC))/(MAX('Raw_month_USD base'!AC:AC)-MIN('Raw_month_USD base'!AC:AC))&lt;0,"",('Raw_month_USD base'!AC729-MIN('Raw_month_USD base'!AC:AC))/(MAX('Raw_month_USD base'!AC:AC)-MIN('Raw_month_USD base'!AC:AC)))</f>
        <v>7.5276919599125913E-2</v>
      </c>
      <c r="AD729" t="str">
        <f>IF(('Raw_month_USD base'!AD729-MIN('Raw_month_USD base'!AD:AD))/(MAX('Raw_month_USD base'!AD:AD)-MIN('Raw_month_USD base'!AD:AD))&lt;0,"",('Raw_month_USD base'!AD729-MIN('Raw_month_USD base'!AD:AD))/(MAX('Raw_month_USD base'!AD:AD)-MIN('Raw_month_USD base'!AD:AD)))</f>
        <v/>
      </c>
      <c r="AE729" t="str">
        <f>IF(('Raw_month_USD base'!AE729-MIN('Raw_month_USD base'!AE:AE))/(MAX('Raw_month_USD base'!AE:AE)-MIN('Raw_month_USD base'!AE:AE))&lt;0,"",('Raw_month_USD base'!AE729-MIN('Raw_month_USD base'!AE:AE))/(MAX('Raw_month_USD base'!AE:AE)-MIN('Raw_month_USD base'!AE:AE)))</f>
        <v/>
      </c>
      <c r="AF729">
        <f>IF(('Raw_month_USD base'!AF729-MIN('Raw_month_USD base'!AF:AF))/(MAX('Raw_month_USD base'!AF:AF)-MIN('Raw_month_USD base'!AF:AF))&lt;0,"",('Raw_month_USD base'!AF729-MIN('Raw_month_USD base'!AF:AF))/(MAX('Raw_month_USD base'!AF:AF)-MIN('Raw_month_USD base'!AF:AF)))</f>
        <v>3.6630011259051284E-2</v>
      </c>
      <c r="AG729" t="str">
        <f>IF(('Raw_month_USD base'!AG729-MIN('Raw_month_USD base'!AG:AG))/(MAX('Raw_month_USD base'!AG:AG)-MIN('Raw_month_USD base'!AG:AG))&lt;0,"",('Raw_month_USD base'!AG729-MIN('Raw_month_USD base'!AG:AG))/(MAX('Raw_month_USD base'!AG:AG)-MIN('Raw_month_USD base'!AG:AG)))</f>
        <v/>
      </c>
      <c r="AH729" t="str">
        <f>IF(('Raw_month_USD base'!AH729-MIN('Raw_month_USD base'!AH:AH))/(MAX('Raw_month_USD base'!AH:AH)-MIN('Raw_month_USD base'!AH:AH))&lt;0,"",('Raw_month_USD base'!AH729-MIN('Raw_month_USD base'!AH:AH))/(MAX('Raw_month_USD base'!AH:AH)-MIN('Raw_month_USD base'!AH:AH)))</f>
        <v/>
      </c>
      <c r="AI729" t="str">
        <f>IF(('Raw_month_USD base'!AI729-MIN('Raw_month_USD base'!AI:AI))/(MAX('Raw_month_USD base'!AI:AI)-MIN('Raw_month_USD base'!AI:AI))&lt;0,"",('Raw_month_USD base'!AI729-MIN('Raw_month_USD base'!AI:AI))/(MAX('Raw_month_USD base'!AI:AI)-MIN('Raw_month_USD base'!AI:AI)))</f>
        <v/>
      </c>
      <c r="AJ729">
        <f>IF(('Raw_month_USD base'!AJ729-MIN('Raw_month_USD base'!AJ:AJ))/(MAX('Raw_month_USD base'!AJ:AJ)-MIN('Raw_month_USD base'!AJ:AJ))&lt;0,"",('Raw_month_USD base'!AJ729-MIN('Raw_month_USD base'!AJ:AJ))/(MAX('Raw_month_USD base'!AJ:AJ)-MIN('Raw_month_USD base'!AJ:AJ)))</f>
        <v>6.8959561226821758E-2</v>
      </c>
      <c r="AK729" t="str">
        <f>IF(('Raw_month_USD base'!AK729-MIN('Raw_month_USD base'!AK:AK))/(MAX('Raw_month_USD base'!AK:AK)-MIN('Raw_month_USD base'!AK:AK))&lt;0,"",('Raw_month_USD base'!AK729-MIN('Raw_month_USD base'!AK:AK))/(MAX('Raw_month_USD base'!AK:AK)-MIN('Raw_month_USD base'!AK:AK)))</f>
        <v/>
      </c>
      <c r="AL729">
        <f>IF(('Raw_month_USD base'!AL729-MIN('Raw_month_USD base'!AL:AL))/(MAX('Raw_month_USD base'!AL:AL)-MIN('Raw_month_USD base'!AL:AL))&lt;0,"",('Raw_month_USD base'!AL729-MIN('Raw_month_USD base'!AL:AL))/(MAX('Raw_month_USD base'!AL:AL)-MIN('Raw_month_USD base'!AL:AL)))</f>
        <v>0.39697738321707882</v>
      </c>
      <c r="AM729">
        <f>IF(('Raw_month_USD base'!AM729-MIN('Raw_month_USD base'!AM:AM))/(MAX('Raw_month_USD base'!AM:AM)-MIN('Raw_month_USD base'!AM:AM))&lt;0,"",('Raw_month_USD base'!AM729-MIN('Raw_month_USD base'!AM:AM))/(MAX('Raw_month_USD base'!AM:AM)-MIN('Raw_month_USD base'!AM:AM)))</f>
        <v>0.4590455947284442</v>
      </c>
      <c r="AN729" t="str">
        <f>IF(('Raw_month_USD base'!AN729-MIN('Raw_month_USD base'!AN:AN))/(MAX('Raw_month_USD base'!AN:AN)-MIN('Raw_month_USD base'!AN:AN))&lt;0,"",('Raw_month_USD base'!AN729-MIN('Raw_month_USD base'!AN:AN))/(MAX('Raw_month_USD base'!AN:AN)-MIN('Raw_month_USD base'!AN:AN)))</f>
        <v/>
      </c>
      <c r="AO729" t="str">
        <f>IF(('Raw_month_USD base'!AO729-MIN('Raw_month_USD base'!AO:AO))/(MAX('Raw_month_USD base'!AO:AO)-MIN('Raw_month_USD base'!AO:AO))&lt;0,"",('Raw_month_USD base'!AO729-MIN('Raw_month_USD base'!AO:AO))/(MAX('Raw_month_USD base'!AO:AO)-MIN('Raw_month_USD base'!AO:AO)))</f>
        <v/>
      </c>
    </row>
    <row r="730" spans="1:41" x14ac:dyDescent="0.3">
      <c r="A730" s="1">
        <f t="shared" si="11"/>
        <v>27638</v>
      </c>
      <c r="B730" t="s">
        <v>767</v>
      </c>
      <c r="C730" t="str">
        <f>IF(('Raw_month_USD base'!C730-MIN('Raw_month_USD base'!C:C))/(MAX('Raw_month_USD base'!C:C)-MIN('Raw_month_USD base'!C:C))&lt;0,"",('Raw_month_USD base'!C730-MIN('Raw_month_USD base'!C:C))/(MAX('Raw_month_USD base'!C:C)-MIN('Raw_month_USD base'!C:C)))</f>
        <v/>
      </c>
      <c r="D730">
        <f>IF(('Raw_month_USD base'!D730-MIN('Raw_month_USD base'!D:D))/(MAX('Raw_month_USD base'!D:D)-MIN('Raw_month_USD base'!D:D))&lt;0,"",('Raw_month_USD base'!D730-MIN('Raw_month_USD base'!D:D))/(MAX('Raw_month_USD base'!D:D)-MIN('Raw_month_USD base'!D:D)))</f>
        <v>0.64940593312437411</v>
      </c>
      <c r="E730" t="str">
        <f>IF(('Raw_month_USD base'!E730-MIN('Raw_month_USD base'!E:E))/(MAX('Raw_month_USD base'!E:E)-MIN('Raw_month_USD base'!E:E))&lt;0,"",('Raw_month_USD base'!E730-MIN('Raw_month_USD base'!E:E))/(MAX('Raw_month_USD base'!E:E)-MIN('Raw_month_USD base'!E:E)))</f>
        <v/>
      </c>
      <c r="F730">
        <f>IF(('Raw_month_USD base'!F730-MIN('Raw_month_USD base'!F:F))/(MAX('Raw_month_USD base'!F:F)-MIN('Raw_month_USD base'!F:F))&lt;0,"",('Raw_month_USD base'!F730-MIN('Raw_month_USD base'!F:F))/(MAX('Raw_month_USD base'!F:F)-MIN('Raw_month_USD base'!F:F)))</f>
        <v>5.2777926781328637E-2</v>
      </c>
      <c r="G730" t="str">
        <f>IF(('Raw_month_USD base'!G730-MIN('Raw_month_USD base'!G:G))/(MAX('Raw_month_USD base'!G:G)-MIN('Raw_month_USD base'!G:G))&lt;0,"",('Raw_month_USD base'!G730-MIN('Raw_month_USD base'!G:G))/(MAX('Raw_month_USD base'!G:G)-MIN('Raw_month_USD base'!G:G)))</f>
        <v/>
      </c>
      <c r="H730" t="str">
        <f>IF(('Raw_month_USD base'!H730-MIN('Raw_month_USD base'!H:H))/(MAX('Raw_month_USD base'!H:H)-MIN('Raw_month_USD base'!H:H))&lt;0,"",('Raw_month_USD base'!H730-MIN('Raw_month_USD base'!H:H))/(MAX('Raw_month_USD base'!H:H)-MIN('Raw_month_USD base'!H:H)))</f>
        <v/>
      </c>
      <c r="I730" t="str">
        <f>IF(('Raw_month_USD base'!I730-MIN('Raw_month_USD base'!I:I))/(MAX('Raw_month_USD base'!I:I)-MIN('Raw_month_USD base'!I:I))&lt;0,"",('Raw_month_USD base'!I730-MIN('Raw_month_USD base'!I:I))/(MAX('Raw_month_USD base'!I:I)-MIN('Raw_month_USD base'!I:I)))</f>
        <v/>
      </c>
      <c r="J730">
        <f>IF(('Raw_month_USD base'!J730-MIN('Raw_month_USD base'!J:J))/(MAX('Raw_month_USD base'!J:J)-MIN('Raw_month_USD base'!J:J))&lt;0,"",('Raw_month_USD base'!J730-MIN('Raw_month_USD base'!J:J))/(MAX('Raw_month_USD base'!J:J)-MIN('Raw_month_USD base'!J:J)))</f>
        <v>1.2690104568313732E-2</v>
      </c>
      <c r="K730">
        <f>IF(('Raw_month_USD base'!K730-MIN('Raw_month_USD base'!K:K))/(MAX('Raw_month_USD base'!K:K)-MIN('Raw_month_USD base'!K:K))&lt;0,"",('Raw_month_USD base'!K730-MIN('Raw_month_USD base'!K:K))/(MAX('Raw_month_USD base'!K:K)-MIN('Raw_month_USD base'!K:K)))</f>
        <v>0.16233595876209761</v>
      </c>
      <c r="L730">
        <f>IF(('Raw_month_USD base'!L730-MIN('Raw_month_USD base'!L:L))/(MAX('Raw_month_USD base'!L:L)-MIN('Raw_month_USD base'!L:L))&lt;0,"",('Raw_month_USD base'!L730-MIN('Raw_month_USD base'!L:L))/(MAX('Raw_month_USD base'!L:L)-MIN('Raw_month_USD base'!L:L)))</f>
        <v>0.2836302406855582</v>
      </c>
      <c r="M730">
        <f>IF(('Raw_month_USD base'!M730-MIN('Raw_month_USD base'!M:M))/(MAX('Raw_month_USD base'!M:M)-MIN('Raw_month_USD base'!M:M))&lt;0,"",('Raw_month_USD base'!M730-MIN('Raw_month_USD base'!M:M))/(MAX('Raw_month_USD base'!M:M)-MIN('Raw_month_USD base'!M:M)))</f>
        <v>0.25196534401582316</v>
      </c>
      <c r="N730">
        <f>IF(('Raw_month_USD base'!N730-MIN('Raw_month_USD base'!N:N))/(MAX('Raw_month_USD base'!N:N)-MIN('Raw_month_USD base'!N:N))&lt;0,"",('Raw_month_USD base'!N730-MIN('Raw_month_USD base'!N:N))/(MAX('Raw_month_USD base'!N:N)-MIN('Raw_month_USD base'!N:N)))</f>
        <v>0.14822754365784796</v>
      </c>
      <c r="O730">
        <f>IF(('Raw_month_USD base'!O730-MIN('Raw_month_USD base'!O:O))/(MAX('Raw_month_USD base'!O:O)-MIN('Raw_month_USD base'!O:O))&lt;0,"",('Raw_month_USD base'!O730-MIN('Raw_month_USD base'!O:O))/(MAX('Raw_month_USD base'!O:O)-MIN('Raw_month_USD base'!O:O)))</f>
        <v>0.30179677376162484</v>
      </c>
      <c r="P730">
        <f>IF(('Raw_month_USD base'!P730-MIN('Raw_month_USD base'!P:P))/(MAX('Raw_month_USD base'!P:P)-MIN('Raw_month_USD base'!P:P))&lt;0,"",('Raw_month_USD base'!P730-MIN('Raw_month_USD base'!P:P))/(MAX('Raw_month_USD base'!P:P)-MIN('Raw_month_USD base'!P:P)))</f>
        <v>0.22139312615024015</v>
      </c>
      <c r="Q730">
        <f>IF(('Raw_month_USD base'!Q730-MIN('Raw_month_USD base'!Q:Q))/(MAX('Raw_month_USD base'!Q:Q)-MIN('Raw_month_USD base'!Q:Q))&lt;0,"",('Raw_month_USD base'!Q730-MIN('Raw_month_USD base'!Q:Q))/(MAX('Raw_month_USD base'!Q:Q)-MIN('Raw_month_USD base'!Q:Q)))</f>
        <v>0.23072762461878965</v>
      </c>
      <c r="R730">
        <f>IF(('Raw_month_USD base'!R730-MIN('Raw_month_USD base'!R:R))/(MAX('Raw_month_USD base'!R:R)-MIN('Raw_month_USD base'!R:R))&lt;0,"",('Raw_month_USD base'!R730-MIN('Raw_month_USD base'!R:R))/(MAX('Raw_month_USD base'!R:R)-MIN('Raw_month_USD base'!R:R)))</f>
        <v>0.10236026971180812</v>
      </c>
      <c r="S730" t="str">
        <f>IF(('Raw_month_USD base'!S730-MIN('Raw_month_USD base'!S:S))/(MAX('Raw_month_USD base'!S:S)-MIN('Raw_month_USD base'!S:S))&lt;0,"",('Raw_month_USD base'!S730-MIN('Raw_month_USD base'!S:S))/(MAX('Raw_month_USD base'!S:S)-MIN('Raw_month_USD base'!S:S)))</f>
        <v/>
      </c>
      <c r="T730">
        <f>IF(('Raw_month_USD base'!T730-MIN('Raw_month_USD base'!T:T))/(MAX('Raw_month_USD base'!T:T)-MIN('Raw_month_USD base'!T:T))&lt;0,"",('Raw_month_USD base'!T730-MIN('Raw_month_USD base'!T:T))/(MAX('Raw_month_USD base'!T:T)-MIN('Raw_month_USD base'!T:T)))</f>
        <v>0.37697025818721314</v>
      </c>
      <c r="U730" t="str">
        <f>IF(('Raw_month_USD base'!U730-MIN('Raw_month_USD base'!U:U))/(MAX('Raw_month_USD base'!U:U)-MIN('Raw_month_USD base'!U:U))&lt;0,"",('Raw_month_USD base'!U730-MIN('Raw_month_USD base'!U:U))/(MAX('Raw_month_USD base'!U:U)-MIN('Raw_month_USD base'!U:U)))</f>
        <v/>
      </c>
      <c r="V730">
        <f>IF(('Raw_month_USD base'!V730-MIN('Raw_month_USD base'!V:V))/(MAX('Raw_month_USD base'!V:V)-MIN('Raw_month_USD base'!V:V))&lt;0,"",('Raw_month_USD base'!V730-MIN('Raw_month_USD base'!V:V))/(MAX('Raw_month_USD base'!V:V)-MIN('Raw_month_USD base'!V:V)))</f>
        <v>0.38988095238095238</v>
      </c>
      <c r="W730">
        <f>IF(('Raw_month_USD base'!W730-MIN('Raw_month_USD base'!W:W))/(MAX('Raw_month_USD base'!W:W)-MIN('Raw_month_USD base'!W:W))&lt;0,"",('Raw_month_USD base'!W730-MIN('Raw_month_USD base'!W:W))/(MAX('Raw_month_USD base'!W:W)-MIN('Raw_month_USD base'!W:W)))</f>
        <v>1.7389641138026803E-2</v>
      </c>
      <c r="X730">
        <f>IF(('Raw_month_USD base'!X730-MIN('Raw_month_USD base'!X:X))/(MAX('Raw_month_USD base'!X:X)-MIN('Raw_month_USD base'!X:X))&lt;0,"",('Raw_month_USD base'!X730-MIN('Raw_month_USD base'!X:X))/(MAX('Raw_month_USD base'!X:X)-MIN('Raw_month_USD base'!X:X)))</f>
        <v>1.6738949371498182E-2</v>
      </c>
      <c r="Y730">
        <f>IF(('Raw_month_USD base'!Y730-MIN('Raw_month_USD base'!Y:Y))/(MAX('Raw_month_USD base'!Y:Y)-MIN('Raw_month_USD base'!Y:Y))&lt;0,"",('Raw_month_USD base'!Y730-MIN('Raw_month_USD base'!Y:Y))/(MAX('Raw_month_USD base'!Y:Y)-MIN('Raw_month_USD base'!Y:Y)))</f>
        <v>1.2479303270318926E-2</v>
      </c>
      <c r="Z730">
        <f>IF(('Raw_month_USD base'!Z730-MIN('Raw_month_USD base'!Z:Z))/(MAX('Raw_month_USD base'!Z:Z)-MIN('Raw_month_USD base'!Z:Z))&lt;0,"",('Raw_month_USD base'!Z730-MIN('Raw_month_USD base'!Z:Z))/(MAX('Raw_month_USD base'!Z:Z)-MIN('Raw_month_USD base'!Z:Z)))</f>
        <v>0.34612923864363404</v>
      </c>
      <c r="AA730">
        <f>IF(('Raw_month_USD base'!AA730-MIN('Raw_month_USD base'!AA:AA))/(MAX('Raw_month_USD base'!AA:AA)-MIN('Raw_month_USD base'!AA:AA))&lt;0,"",('Raw_month_USD base'!AA730-MIN('Raw_month_USD base'!AA:AA))/(MAX('Raw_month_USD base'!AA:AA)-MIN('Raw_month_USD base'!AA:AA)))</f>
        <v>0.47967479674796748</v>
      </c>
      <c r="AB730">
        <f>IF(('Raw_month_USD base'!AB730-MIN('Raw_month_USD base'!AB:AB))/(MAX('Raw_month_USD base'!AB:AB)-MIN('Raw_month_USD base'!AB:AB))&lt;0,"",('Raw_month_USD base'!AB730-MIN('Raw_month_USD base'!AB:AB))/(MAX('Raw_month_USD base'!AB:AB)-MIN('Raw_month_USD base'!AB:AB)))</f>
        <v>9.1330551692165043E-2</v>
      </c>
      <c r="AC730">
        <f>IF(('Raw_month_USD base'!AC730-MIN('Raw_month_USD base'!AC:AC))/(MAX('Raw_month_USD base'!AC:AC)-MIN('Raw_month_USD base'!AC:AC))&lt;0,"",('Raw_month_USD base'!AC730-MIN('Raw_month_USD base'!AC:AC))/(MAX('Raw_month_USD base'!AC:AC)-MIN('Raw_month_USD base'!AC:AC)))</f>
        <v>7.5276919599125913E-2</v>
      </c>
      <c r="AD730" t="str">
        <f>IF(('Raw_month_USD base'!AD730-MIN('Raw_month_USD base'!AD:AD))/(MAX('Raw_month_USD base'!AD:AD)-MIN('Raw_month_USD base'!AD:AD))&lt;0,"",('Raw_month_USD base'!AD730-MIN('Raw_month_USD base'!AD:AD))/(MAX('Raw_month_USD base'!AD:AD)-MIN('Raw_month_USD base'!AD:AD)))</f>
        <v/>
      </c>
      <c r="AE730" t="str">
        <f>IF(('Raw_month_USD base'!AE730-MIN('Raw_month_USD base'!AE:AE))/(MAX('Raw_month_USD base'!AE:AE)-MIN('Raw_month_USD base'!AE:AE))&lt;0,"",('Raw_month_USD base'!AE730-MIN('Raw_month_USD base'!AE:AE))/(MAX('Raw_month_USD base'!AE:AE)-MIN('Raw_month_USD base'!AE:AE)))</f>
        <v/>
      </c>
      <c r="AF730">
        <f>IF(('Raw_month_USD base'!AF730-MIN('Raw_month_USD base'!AF:AF))/(MAX('Raw_month_USD base'!AF:AF)-MIN('Raw_month_USD base'!AF:AF))&lt;0,"",('Raw_month_USD base'!AF730-MIN('Raw_month_USD base'!AF:AF))/(MAX('Raw_month_USD base'!AF:AF)-MIN('Raw_month_USD base'!AF:AF)))</f>
        <v>2.9182348366986788E-2</v>
      </c>
      <c r="AG730" t="str">
        <f>IF(('Raw_month_USD base'!AG730-MIN('Raw_month_USD base'!AG:AG))/(MAX('Raw_month_USD base'!AG:AG)-MIN('Raw_month_USD base'!AG:AG))&lt;0,"",('Raw_month_USD base'!AG730-MIN('Raw_month_USD base'!AG:AG))/(MAX('Raw_month_USD base'!AG:AG)-MIN('Raw_month_USD base'!AG:AG)))</f>
        <v/>
      </c>
      <c r="AH730" t="str">
        <f>IF(('Raw_month_USD base'!AH730-MIN('Raw_month_USD base'!AH:AH))/(MAX('Raw_month_USD base'!AH:AH)-MIN('Raw_month_USD base'!AH:AH))&lt;0,"",('Raw_month_USD base'!AH730-MIN('Raw_month_USD base'!AH:AH))/(MAX('Raw_month_USD base'!AH:AH)-MIN('Raw_month_USD base'!AH:AH)))</f>
        <v/>
      </c>
      <c r="AI730" t="str">
        <f>IF(('Raw_month_USD base'!AI730-MIN('Raw_month_USD base'!AI:AI))/(MAX('Raw_month_USD base'!AI:AI)-MIN('Raw_month_USD base'!AI:AI))&lt;0,"",('Raw_month_USD base'!AI730-MIN('Raw_month_USD base'!AI:AI))/(MAX('Raw_month_USD base'!AI:AI)-MIN('Raw_month_USD base'!AI:AI)))</f>
        <v/>
      </c>
      <c r="AJ730">
        <f>IF(('Raw_month_USD base'!AJ730-MIN('Raw_month_USD base'!AJ:AJ))/(MAX('Raw_month_USD base'!AJ:AJ)-MIN('Raw_month_USD base'!AJ:AJ))&lt;0,"",('Raw_month_USD base'!AJ730-MIN('Raw_month_USD base'!AJ:AJ))/(MAX('Raw_month_USD base'!AJ:AJ)-MIN('Raw_month_USD base'!AJ:AJ)))</f>
        <v>6.8959561226821758E-2</v>
      </c>
      <c r="AK730" t="str">
        <f>IF(('Raw_month_USD base'!AK730-MIN('Raw_month_USD base'!AK:AK))/(MAX('Raw_month_USD base'!AK:AK)-MIN('Raw_month_USD base'!AK:AK))&lt;0,"",('Raw_month_USD base'!AK730-MIN('Raw_month_USD base'!AK:AK))/(MAX('Raw_month_USD base'!AK:AK)-MIN('Raw_month_USD base'!AK:AK)))</f>
        <v/>
      </c>
      <c r="AL730">
        <f>IF(('Raw_month_USD base'!AL730-MIN('Raw_month_USD base'!AL:AL))/(MAX('Raw_month_USD base'!AL:AL)-MIN('Raw_month_USD base'!AL:AL))&lt;0,"",('Raw_month_USD base'!AL730-MIN('Raw_month_USD base'!AL:AL))/(MAX('Raw_month_USD base'!AL:AL)-MIN('Raw_month_USD base'!AL:AL)))</f>
        <v>0.40902557598816319</v>
      </c>
      <c r="AM730">
        <f>IF(('Raw_month_USD base'!AM730-MIN('Raw_month_USD base'!AM:AM))/(MAX('Raw_month_USD base'!AM:AM)-MIN('Raw_month_USD base'!AM:AM))&lt;0,"",('Raw_month_USD base'!AM730-MIN('Raw_month_USD base'!AM:AM))/(MAX('Raw_month_USD base'!AM:AM)-MIN('Raw_month_USD base'!AM:AM)))</f>
        <v>0.46193106581016735</v>
      </c>
      <c r="AN730" t="str">
        <f>IF(('Raw_month_USD base'!AN730-MIN('Raw_month_USD base'!AN:AN))/(MAX('Raw_month_USD base'!AN:AN)-MIN('Raw_month_USD base'!AN:AN))&lt;0,"",('Raw_month_USD base'!AN730-MIN('Raw_month_USD base'!AN:AN))/(MAX('Raw_month_USD base'!AN:AN)-MIN('Raw_month_USD base'!AN:AN)))</f>
        <v/>
      </c>
      <c r="AO730" t="str">
        <f>IF(('Raw_month_USD base'!AO730-MIN('Raw_month_USD base'!AO:AO))/(MAX('Raw_month_USD base'!AO:AO)-MIN('Raw_month_USD base'!AO:AO))&lt;0,"",('Raw_month_USD base'!AO730-MIN('Raw_month_USD base'!AO:AO))/(MAX('Raw_month_USD base'!AO:AO)-MIN('Raw_month_USD base'!AO:AO)))</f>
        <v/>
      </c>
    </row>
    <row r="731" spans="1:41" x14ac:dyDescent="0.3">
      <c r="A731" s="1">
        <f t="shared" si="11"/>
        <v>27668</v>
      </c>
      <c r="B731" t="s">
        <v>768</v>
      </c>
      <c r="C731" t="str">
        <f>IF(('Raw_month_USD base'!C731-MIN('Raw_month_USD base'!C:C))/(MAX('Raw_month_USD base'!C:C)-MIN('Raw_month_USD base'!C:C))&lt;0,"",('Raw_month_USD base'!C731-MIN('Raw_month_USD base'!C:C))/(MAX('Raw_month_USD base'!C:C)-MIN('Raw_month_USD base'!C:C)))</f>
        <v/>
      </c>
      <c r="D731">
        <f>IF(('Raw_month_USD base'!D731-MIN('Raw_month_USD base'!D:D))/(MAX('Raw_month_USD base'!D:D)-MIN('Raw_month_USD base'!D:D))&lt;0,"",('Raw_month_USD base'!D731-MIN('Raw_month_USD base'!D:D))/(MAX('Raw_month_USD base'!D:D)-MIN('Raw_month_USD base'!D:D)))</f>
        <v>0.6319703454990645</v>
      </c>
      <c r="E731" t="str">
        <f>IF(('Raw_month_USD base'!E731-MIN('Raw_month_USD base'!E:E))/(MAX('Raw_month_USD base'!E:E)-MIN('Raw_month_USD base'!E:E))&lt;0,"",('Raw_month_USD base'!E731-MIN('Raw_month_USD base'!E:E))/(MAX('Raw_month_USD base'!E:E)-MIN('Raw_month_USD base'!E:E)))</f>
        <v/>
      </c>
      <c r="F731">
        <f>IF(('Raw_month_USD base'!F731-MIN('Raw_month_USD base'!F:F))/(MAX('Raw_month_USD base'!F:F)-MIN('Raw_month_USD base'!F:F))&lt;0,"",('Raw_month_USD base'!F731-MIN('Raw_month_USD base'!F:F))/(MAX('Raw_month_USD base'!F:F)-MIN('Raw_month_USD base'!F:F)))</f>
        <v>5.0167343467378091E-2</v>
      </c>
      <c r="G731" t="str">
        <f>IF(('Raw_month_USD base'!G731-MIN('Raw_month_USD base'!G:G))/(MAX('Raw_month_USD base'!G:G)-MIN('Raw_month_USD base'!G:G))&lt;0,"",('Raw_month_USD base'!G731-MIN('Raw_month_USD base'!G:G))/(MAX('Raw_month_USD base'!G:G)-MIN('Raw_month_USD base'!G:G)))</f>
        <v/>
      </c>
      <c r="H731" t="str">
        <f>IF(('Raw_month_USD base'!H731-MIN('Raw_month_USD base'!H:H))/(MAX('Raw_month_USD base'!H:H)-MIN('Raw_month_USD base'!H:H))&lt;0,"",('Raw_month_USD base'!H731-MIN('Raw_month_USD base'!H:H))/(MAX('Raw_month_USD base'!H:H)-MIN('Raw_month_USD base'!H:H)))</f>
        <v/>
      </c>
      <c r="I731" t="str">
        <f>IF(('Raw_month_USD base'!I731-MIN('Raw_month_USD base'!I:I))/(MAX('Raw_month_USD base'!I:I)-MIN('Raw_month_USD base'!I:I))&lt;0,"",('Raw_month_USD base'!I731-MIN('Raw_month_USD base'!I:I))/(MAX('Raw_month_USD base'!I:I)-MIN('Raw_month_USD base'!I:I)))</f>
        <v/>
      </c>
      <c r="J731">
        <f>IF(('Raw_month_USD base'!J731-MIN('Raw_month_USD base'!J:J))/(MAX('Raw_month_USD base'!J:J)-MIN('Raw_month_USD base'!J:J))&lt;0,"",('Raw_month_USD base'!J731-MIN('Raw_month_USD base'!J:J))/(MAX('Raw_month_USD base'!J:J)-MIN('Raw_month_USD base'!J:J)))</f>
        <v>1.1692973683635635E-2</v>
      </c>
      <c r="K731">
        <f>IF(('Raw_month_USD base'!K731-MIN('Raw_month_USD base'!K:K))/(MAX('Raw_month_USD base'!K:K)-MIN('Raw_month_USD base'!K:K))&lt;0,"",('Raw_month_USD base'!K731-MIN('Raw_month_USD base'!K:K))/(MAX('Raw_month_USD base'!K:K)-MIN('Raw_month_USD base'!K:K)))</f>
        <v>0.16235186269514501</v>
      </c>
      <c r="L731">
        <f>IF(('Raw_month_USD base'!L731-MIN('Raw_month_USD base'!L:L))/(MAX('Raw_month_USD base'!L:L)-MIN('Raw_month_USD base'!L:L))&lt;0,"",('Raw_month_USD base'!L731-MIN('Raw_month_USD base'!L:L))/(MAX('Raw_month_USD base'!L:L)-MIN('Raw_month_USD base'!L:L)))</f>
        <v>0.26793379322668676</v>
      </c>
      <c r="M731">
        <f>IF(('Raw_month_USD base'!M731-MIN('Raw_month_USD base'!M:M))/(MAX('Raw_month_USD base'!M:M)-MIN('Raw_month_USD base'!M:M))&lt;0,"",('Raw_month_USD base'!M731-MIN('Raw_month_USD base'!M:M))/(MAX('Raw_month_USD base'!M:M)-MIN('Raw_month_USD base'!M:M)))</f>
        <v>0.22994085237981385</v>
      </c>
      <c r="N731">
        <f>IF(('Raw_month_USD base'!N731-MIN('Raw_month_USD base'!N:N))/(MAX('Raw_month_USD base'!N:N)-MIN('Raw_month_USD base'!N:N))&lt;0,"",('Raw_month_USD base'!N731-MIN('Raw_month_USD base'!N:N))/(MAX('Raw_month_USD base'!N:N)-MIN('Raw_month_USD base'!N:N)))</f>
        <v>0.13810701571727996</v>
      </c>
      <c r="O731">
        <f>IF(('Raw_month_USD base'!O731-MIN('Raw_month_USD base'!O:O))/(MAX('Raw_month_USD base'!O:O)-MIN('Raw_month_USD base'!O:O))&lt;0,"",('Raw_month_USD base'!O731-MIN('Raw_month_USD base'!O:O))/(MAX('Raw_month_USD base'!O:O)-MIN('Raw_month_USD base'!O:O)))</f>
        <v>0.27730818457168493</v>
      </c>
      <c r="P731">
        <f>IF(('Raw_month_USD base'!P731-MIN('Raw_month_USD base'!P:P))/(MAX('Raw_month_USD base'!P:P)-MIN('Raw_month_USD base'!P:P))&lt;0,"",('Raw_month_USD base'!P731-MIN('Raw_month_USD base'!P:P))/(MAX('Raw_month_USD base'!P:P)-MIN('Raw_month_USD base'!P:P)))</f>
        <v>0.18491277442866694</v>
      </c>
      <c r="Q731">
        <f>IF(('Raw_month_USD base'!Q731-MIN('Raw_month_USD base'!Q:Q))/(MAX('Raw_month_USD base'!Q:Q)-MIN('Raw_month_USD base'!Q:Q))&lt;0,"",('Raw_month_USD base'!Q731-MIN('Raw_month_USD base'!Q:Q))/(MAX('Raw_month_USD base'!Q:Q)-MIN('Raw_month_USD base'!Q:Q)))</f>
        <v>0.19769631646881419</v>
      </c>
      <c r="R731">
        <f>IF(('Raw_month_USD base'!R731-MIN('Raw_month_USD base'!R:R))/(MAX('Raw_month_USD base'!R:R)-MIN('Raw_month_USD base'!R:R))&lt;0,"",('Raw_month_USD base'!R731-MIN('Raw_month_USD base'!R:R))/(MAX('Raw_month_USD base'!R:R)-MIN('Raw_month_USD base'!R:R)))</f>
        <v>0.10097931534469225</v>
      </c>
      <c r="S731" t="str">
        <f>IF(('Raw_month_USD base'!S731-MIN('Raw_month_USD base'!S:S))/(MAX('Raw_month_USD base'!S:S)-MIN('Raw_month_USD base'!S:S))&lt;0,"",('Raw_month_USD base'!S731-MIN('Raw_month_USD base'!S:S))/(MAX('Raw_month_USD base'!S:S)-MIN('Raw_month_USD base'!S:S)))</f>
        <v/>
      </c>
      <c r="T731">
        <f>IF(('Raw_month_USD base'!T731-MIN('Raw_month_USD base'!T:T))/(MAX('Raw_month_USD base'!T:T)-MIN('Raw_month_USD base'!T:T))&lt;0,"",('Raw_month_USD base'!T731-MIN('Raw_month_USD base'!T:T))/(MAX('Raw_month_USD base'!T:T)-MIN('Raw_month_USD base'!T:T)))</f>
        <v>0.37876452489769097</v>
      </c>
      <c r="U731" t="str">
        <f>IF(('Raw_month_USD base'!U731-MIN('Raw_month_USD base'!U:U))/(MAX('Raw_month_USD base'!U:U)-MIN('Raw_month_USD base'!U:U))&lt;0,"",('Raw_month_USD base'!U731-MIN('Raw_month_USD base'!U:U))/(MAX('Raw_month_USD base'!U:U)-MIN('Raw_month_USD base'!U:U)))</f>
        <v/>
      </c>
      <c r="V731">
        <f>IF(('Raw_month_USD base'!V731-MIN('Raw_month_USD base'!V:V))/(MAX('Raw_month_USD base'!V:V)-MIN('Raw_month_USD base'!V:V))&lt;0,"",('Raw_month_USD base'!V731-MIN('Raw_month_USD base'!V:V))/(MAX('Raw_month_USD base'!V:V)-MIN('Raw_month_USD base'!V:V)))</f>
        <v>0.42956349206349204</v>
      </c>
      <c r="W731">
        <f>IF(('Raw_month_USD base'!W731-MIN('Raw_month_USD base'!W:W))/(MAX('Raw_month_USD base'!W:W)-MIN('Raw_month_USD base'!W:W))&lt;0,"",('Raw_month_USD base'!W731-MIN('Raw_month_USD base'!W:W))/(MAX('Raw_month_USD base'!W:W)-MIN('Raw_month_USD base'!W:W)))</f>
        <v>2.0809689664618592E-2</v>
      </c>
      <c r="X731">
        <f>IF(('Raw_month_USD base'!X731-MIN('Raw_month_USD base'!X:X))/(MAX('Raw_month_USD base'!X:X)-MIN('Raw_month_USD base'!X:X))&lt;0,"",('Raw_month_USD base'!X731-MIN('Raw_month_USD base'!X:X))/(MAX('Raw_month_USD base'!X:X)-MIN('Raw_month_USD base'!X:X)))</f>
        <v>1.7678598531998772E-2</v>
      </c>
      <c r="Y731">
        <f>IF(('Raw_month_USD base'!Y731-MIN('Raw_month_USD base'!Y:Y))/(MAX('Raw_month_USD base'!Y:Y)-MIN('Raw_month_USD base'!Y:Y))&lt;0,"",('Raw_month_USD base'!Y731-MIN('Raw_month_USD base'!Y:Y))/(MAX('Raw_month_USD base'!Y:Y)-MIN('Raw_month_USD base'!Y:Y)))</f>
        <v>1.329146336482483E-2</v>
      </c>
      <c r="Z731">
        <f>IF(('Raw_month_USD base'!Z731-MIN('Raw_month_USD base'!Z:Z))/(MAX('Raw_month_USD base'!Z:Z)-MIN('Raw_month_USD base'!Z:Z))&lt;0,"",('Raw_month_USD base'!Z731-MIN('Raw_month_USD base'!Z:Z))/(MAX('Raw_month_USD base'!Z:Z)-MIN('Raw_month_USD base'!Z:Z)))</f>
        <v>0.34612923864363404</v>
      </c>
      <c r="AA731">
        <f>IF(('Raw_month_USD base'!AA731-MIN('Raw_month_USD base'!AA:AA))/(MAX('Raw_month_USD base'!AA:AA)-MIN('Raw_month_USD base'!AA:AA))&lt;0,"",('Raw_month_USD base'!AA731-MIN('Raw_month_USD base'!AA:AA))/(MAX('Raw_month_USD base'!AA:AA)-MIN('Raw_month_USD base'!AA:AA)))</f>
        <v>0.47967479674796748</v>
      </c>
      <c r="AB731">
        <f>IF(('Raw_month_USD base'!AB731-MIN('Raw_month_USD base'!AB:AB))/(MAX('Raw_month_USD base'!AB:AB)-MIN('Raw_month_USD base'!AB:AB))&lt;0,"",('Raw_month_USD base'!AB731-MIN('Raw_month_USD base'!AB:AB))/(MAX('Raw_month_USD base'!AB:AB)-MIN('Raw_month_USD base'!AB:AB)))</f>
        <v>9.1330551692165043E-2</v>
      </c>
      <c r="AC731">
        <f>IF(('Raw_month_USD base'!AC731-MIN('Raw_month_USD base'!AC:AC))/(MAX('Raw_month_USD base'!AC:AC)-MIN('Raw_month_USD base'!AC:AC))&lt;0,"",('Raw_month_USD base'!AC731-MIN('Raw_month_USD base'!AC:AC))/(MAX('Raw_month_USD base'!AC:AC)-MIN('Raw_month_USD base'!AC:AC)))</f>
        <v>7.5276919599125913E-2</v>
      </c>
      <c r="AD731" t="str">
        <f>IF(('Raw_month_USD base'!AD731-MIN('Raw_month_USD base'!AD:AD))/(MAX('Raw_month_USD base'!AD:AD)-MIN('Raw_month_USD base'!AD:AD))&lt;0,"",('Raw_month_USD base'!AD731-MIN('Raw_month_USD base'!AD:AD))/(MAX('Raw_month_USD base'!AD:AD)-MIN('Raw_month_USD base'!AD:AD)))</f>
        <v/>
      </c>
      <c r="AE731" t="str">
        <f>IF(('Raw_month_USD base'!AE731-MIN('Raw_month_USD base'!AE:AE))/(MAX('Raw_month_USD base'!AE:AE)-MIN('Raw_month_USD base'!AE:AE))&lt;0,"",('Raw_month_USD base'!AE731-MIN('Raw_month_USD base'!AE:AE))/(MAX('Raw_month_USD base'!AE:AE)-MIN('Raw_month_USD base'!AE:AE)))</f>
        <v/>
      </c>
      <c r="AF731">
        <f>IF(('Raw_month_USD base'!AF731-MIN('Raw_month_USD base'!AF:AF))/(MAX('Raw_month_USD base'!AF:AF)-MIN('Raw_month_USD base'!AF:AF))&lt;0,"",('Raw_month_USD base'!AF731-MIN('Raw_month_USD base'!AF:AF))/(MAX('Raw_month_USD base'!AF:AF)-MIN('Raw_month_USD base'!AF:AF)))</f>
        <v>2.4282229205829835E-2</v>
      </c>
      <c r="AG731" t="str">
        <f>IF(('Raw_month_USD base'!AG731-MIN('Raw_month_USD base'!AG:AG))/(MAX('Raw_month_USD base'!AG:AG)-MIN('Raw_month_USD base'!AG:AG))&lt;0,"",('Raw_month_USD base'!AG731-MIN('Raw_month_USD base'!AG:AG))/(MAX('Raw_month_USD base'!AG:AG)-MIN('Raw_month_USD base'!AG:AG)))</f>
        <v/>
      </c>
      <c r="AH731" t="str">
        <f>IF(('Raw_month_USD base'!AH731-MIN('Raw_month_USD base'!AH:AH))/(MAX('Raw_month_USD base'!AH:AH)-MIN('Raw_month_USD base'!AH:AH))&lt;0,"",('Raw_month_USD base'!AH731-MIN('Raw_month_USD base'!AH:AH))/(MAX('Raw_month_USD base'!AH:AH)-MIN('Raw_month_USD base'!AH:AH)))</f>
        <v/>
      </c>
      <c r="AI731" t="str">
        <f>IF(('Raw_month_USD base'!AI731-MIN('Raw_month_USD base'!AI:AI))/(MAX('Raw_month_USD base'!AI:AI)-MIN('Raw_month_USD base'!AI:AI))&lt;0,"",('Raw_month_USD base'!AI731-MIN('Raw_month_USD base'!AI:AI))/(MAX('Raw_month_USD base'!AI:AI)-MIN('Raw_month_USD base'!AI:AI)))</f>
        <v/>
      </c>
      <c r="AJ731">
        <f>IF(('Raw_month_USD base'!AJ731-MIN('Raw_month_USD base'!AJ:AJ))/(MAX('Raw_month_USD base'!AJ:AJ)-MIN('Raw_month_USD base'!AJ:AJ))&lt;0,"",('Raw_month_USD base'!AJ731-MIN('Raw_month_USD base'!AJ:AJ))/(MAX('Raw_month_USD base'!AJ:AJ)-MIN('Raw_month_USD base'!AJ:AJ)))</f>
        <v>6.8959561226821772E-2</v>
      </c>
      <c r="AK731" t="str">
        <f>IF(('Raw_month_USD base'!AK731-MIN('Raw_month_USD base'!AK:AK))/(MAX('Raw_month_USD base'!AK:AK)-MIN('Raw_month_USD base'!AK:AK))&lt;0,"",('Raw_month_USD base'!AK731-MIN('Raw_month_USD base'!AK:AK))/(MAX('Raw_month_USD base'!AK:AK)-MIN('Raw_month_USD base'!AK:AK)))</f>
        <v/>
      </c>
      <c r="AL731">
        <f>IF(('Raw_month_USD base'!AL731-MIN('Raw_month_USD base'!AL:AL))/(MAX('Raw_month_USD base'!AL:AL)-MIN('Raw_month_USD base'!AL:AL))&lt;0,"",('Raw_month_USD base'!AL731-MIN('Raw_month_USD base'!AL:AL))/(MAX('Raw_month_USD base'!AL:AL)-MIN('Raw_month_USD base'!AL:AL)))</f>
        <v>0.41502853519340527</v>
      </c>
      <c r="AM731">
        <f>IF(('Raw_month_USD base'!AM731-MIN('Raw_month_USD base'!AM:AM))/(MAX('Raw_month_USD base'!AM:AM)-MIN('Raw_month_USD base'!AM:AM))&lt;0,"",('Raw_month_USD base'!AM731-MIN('Raw_month_USD base'!AM:AM))/(MAX('Raw_month_USD base'!AM:AM)-MIN('Raw_month_USD base'!AM:AM)))</f>
        <v>0.41396238161225102</v>
      </c>
      <c r="AN731" t="str">
        <f>IF(('Raw_month_USD base'!AN731-MIN('Raw_month_USD base'!AN:AN))/(MAX('Raw_month_USD base'!AN:AN)-MIN('Raw_month_USD base'!AN:AN))&lt;0,"",('Raw_month_USD base'!AN731-MIN('Raw_month_USD base'!AN:AN))/(MAX('Raw_month_USD base'!AN:AN)-MIN('Raw_month_USD base'!AN:AN)))</f>
        <v/>
      </c>
      <c r="AO731" t="str">
        <f>IF(('Raw_month_USD base'!AO731-MIN('Raw_month_USD base'!AO:AO))/(MAX('Raw_month_USD base'!AO:AO)-MIN('Raw_month_USD base'!AO:AO))&lt;0,"",('Raw_month_USD base'!AO731-MIN('Raw_month_USD base'!AO:AO))/(MAX('Raw_month_USD base'!AO:AO)-MIN('Raw_month_USD base'!AO:AO)))</f>
        <v/>
      </c>
    </row>
    <row r="732" spans="1:41" x14ac:dyDescent="0.3">
      <c r="A732" s="1">
        <f t="shared" si="11"/>
        <v>27699</v>
      </c>
      <c r="B732" t="s">
        <v>769</v>
      </c>
      <c r="C732" t="str">
        <f>IF(('Raw_month_USD base'!C732-MIN('Raw_month_USD base'!C:C))/(MAX('Raw_month_USD base'!C:C)-MIN('Raw_month_USD base'!C:C))&lt;0,"",('Raw_month_USD base'!C732-MIN('Raw_month_USD base'!C:C))/(MAX('Raw_month_USD base'!C:C)-MIN('Raw_month_USD base'!C:C)))</f>
        <v/>
      </c>
      <c r="D732">
        <f>IF(('Raw_month_USD base'!D732-MIN('Raw_month_USD base'!D:D))/(MAX('Raw_month_USD base'!D:D)-MIN('Raw_month_USD base'!D:D))&lt;0,"",('Raw_month_USD base'!D732-MIN('Raw_month_USD base'!D:D))/(MAX('Raw_month_USD base'!D:D)-MIN('Raw_month_USD base'!D:D)))</f>
        <v>0.62645427579618829</v>
      </c>
      <c r="E732" t="str">
        <f>IF(('Raw_month_USD base'!E732-MIN('Raw_month_USD base'!E:E))/(MAX('Raw_month_USD base'!E:E)-MIN('Raw_month_USD base'!E:E))&lt;0,"",('Raw_month_USD base'!E732-MIN('Raw_month_USD base'!E:E))/(MAX('Raw_month_USD base'!E:E)-MIN('Raw_month_USD base'!E:E)))</f>
        <v/>
      </c>
      <c r="F732">
        <f>IF(('Raw_month_USD base'!F732-MIN('Raw_month_USD base'!F:F))/(MAX('Raw_month_USD base'!F:F)-MIN('Raw_month_USD base'!F:F))&lt;0,"",('Raw_month_USD base'!F732-MIN('Raw_month_USD base'!F:F))/(MAX('Raw_month_USD base'!F:F)-MIN('Raw_month_USD base'!F:F)))</f>
        <v>4.9944596291596623E-2</v>
      </c>
      <c r="G732" t="str">
        <f>IF(('Raw_month_USD base'!G732-MIN('Raw_month_USD base'!G:G))/(MAX('Raw_month_USD base'!G:G)-MIN('Raw_month_USD base'!G:G))&lt;0,"",('Raw_month_USD base'!G732-MIN('Raw_month_USD base'!G:G))/(MAX('Raw_month_USD base'!G:G)-MIN('Raw_month_USD base'!G:G)))</f>
        <v/>
      </c>
      <c r="H732" t="str">
        <f>IF(('Raw_month_USD base'!H732-MIN('Raw_month_USD base'!H:H))/(MAX('Raw_month_USD base'!H:H)-MIN('Raw_month_USD base'!H:H))&lt;0,"",('Raw_month_USD base'!H732-MIN('Raw_month_USD base'!H:H))/(MAX('Raw_month_USD base'!H:H)-MIN('Raw_month_USD base'!H:H)))</f>
        <v/>
      </c>
      <c r="I732" t="str">
        <f>IF(('Raw_month_USD base'!I732-MIN('Raw_month_USD base'!I:I))/(MAX('Raw_month_USD base'!I:I)-MIN('Raw_month_USD base'!I:I))&lt;0,"",('Raw_month_USD base'!I732-MIN('Raw_month_USD base'!I:I))/(MAX('Raw_month_USD base'!I:I)-MIN('Raw_month_USD base'!I:I)))</f>
        <v/>
      </c>
      <c r="J732">
        <f>IF(('Raw_month_USD base'!J732-MIN('Raw_month_USD base'!J:J))/(MAX('Raw_month_USD base'!J:J)-MIN('Raw_month_USD base'!J:J))&lt;0,"",('Raw_month_USD base'!J732-MIN('Raw_month_USD base'!J:J))/(MAX('Raw_month_USD base'!J:J)-MIN('Raw_month_USD base'!J:J)))</f>
        <v>2.8277589829175716E-2</v>
      </c>
      <c r="K732">
        <f>IF(('Raw_month_USD base'!K732-MIN('Raw_month_USD base'!K:K))/(MAX('Raw_month_USD base'!K:K)-MIN('Raw_month_USD base'!K:K))&lt;0,"",('Raw_month_USD base'!K732-MIN('Raw_month_USD base'!K:K))/(MAX('Raw_month_USD base'!K:K)-MIN('Raw_month_USD base'!K:K)))</f>
        <v>0.16474247494691091</v>
      </c>
      <c r="L732">
        <f>IF(('Raw_month_USD base'!L732-MIN('Raw_month_USD base'!L:L))/(MAX('Raw_month_USD base'!L:L)-MIN('Raw_month_USD base'!L:L))&lt;0,"",('Raw_month_USD base'!L732-MIN('Raw_month_USD base'!L:L))/(MAX('Raw_month_USD base'!L:L)-MIN('Raw_month_USD base'!L:L)))</f>
        <v>0.23837110991414587</v>
      </c>
      <c r="M732">
        <f>IF(('Raw_month_USD base'!M732-MIN('Raw_month_USD base'!M:M))/(MAX('Raw_month_USD base'!M:M)-MIN('Raw_month_USD base'!M:M))&lt;0,"",('Raw_month_USD base'!M732-MIN('Raw_month_USD base'!M:M))/(MAX('Raw_month_USD base'!M:M)-MIN('Raw_month_USD base'!M:M)))</f>
        <v>0.22153010183241012</v>
      </c>
      <c r="N732">
        <f>IF(('Raw_month_USD base'!N732-MIN('Raw_month_USD base'!N:N))/(MAX('Raw_month_USD base'!N:N)-MIN('Raw_month_USD base'!N:N))&lt;0,"",('Raw_month_USD base'!N732-MIN('Raw_month_USD base'!N:N))/(MAX('Raw_month_USD base'!N:N)-MIN('Raw_month_USD base'!N:N)))</f>
        <v>0.14515319460420373</v>
      </c>
      <c r="O732">
        <f>IF(('Raw_month_USD base'!O732-MIN('Raw_month_USD base'!O:O))/(MAX('Raw_month_USD base'!O:O)-MIN('Raw_month_USD base'!O:O))&lt;0,"",('Raw_month_USD base'!O732-MIN('Raw_month_USD base'!O:O))/(MAX('Raw_month_USD base'!O:O)-MIN('Raw_month_USD base'!O:O)))</f>
        <v>0.22997834041621804</v>
      </c>
      <c r="P732">
        <f>IF(('Raw_month_USD base'!P732-MIN('Raw_month_USD base'!P:P))/(MAX('Raw_month_USD base'!P:P)-MIN('Raw_month_USD base'!P:P))&lt;0,"",('Raw_month_USD base'!P732-MIN('Raw_month_USD base'!P:P))/(MAX('Raw_month_USD base'!P:P)-MIN('Raw_month_USD base'!P:P)))</f>
        <v>0.15413847901205099</v>
      </c>
      <c r="Q732">
        <f>IF(('Raw_month_USD base'!Q732-MIN('Raw_month_USD base'!Q:Q))/(MAX('Raw_month_USD base'!Q:Q)-MIN('Raw_month_USD base'!Q:Q))&lt;0,"",('Raw_month_USD base'!Q732-MIN('Raw_month_USD base'!Q:Q))/(MAX('Raw_month_USD base'!Q:Q)-MIN('Raw_month_USD base'!Q:Q)))</f>
        <v>0.17039095881235256</v>
      </c>
      <c r="R732">
        <f>IF(('Raw_month_USD base'!R732-MIN('Raw_month_USD base'!R:R))/(MAX('Raw_month_USD base'!R:R)-MIN('Raw_month_USD base'!R:R))&lt;0,"",('Raw_month_USD base'!R732-MIN('Raw_month_USD base'!R:R))/(MAX('Raw_month_USD base'!R:R)-MIN('Raw_month_USD base'!R:R)))</f>
        <v>9.1271126476905315E-2</v>
      </c>
      <c r="S732" t="str">
        <f>IF(('Raw_month_USD base'!S732-MIN('Raw_month_USD base'!S:S))/(MAX('Raw_month_USD base'!S:S)-MIN('Raw_month_USD base'!S:S))&lt;0,"",('Raw_month_USD base'!S732-MIN('Raw_month_USD base'!S:S))/(MAX('Raw_month_USD base'!S:S)-MIN('Raw_month_USD base'!S:S)))</f>
        <v/>
      </c>
      <c r="T732">
        <f>IF(('Raw_month_USD base'!T732-MIN('Raw_month_USD base'!T:T))/(MAX('Raw_month_USD base'!T:T)-MIN('Raw_month_USD base'!T:T))&lt;0,"",('Raw_month_USD base'!T732-MIN('Raw_month_USD base'!T:T))/(MAX('Raw_month_USD base'!T:T)-MIN('Raw_month_USD base'!T:T)))</f>
        <v>0.37933506586611704</v>
      </c>
      <c r="U732" t="str">
        <f>IF(('Raw_month_USD base'!U732-MIN('Raw_month_USD base'!U:U))/(MAX('Raw_month_USD base'!U:U)-MIN('Raw_month_USD base'!U:U))&lt;0,"",('Raw_month_USD base'!U732-MIN('Raw_month_USD base'!U:U))/(MAX('Raw_month_USD base'!U:U)-MIN('Raw_month_USD base'!U:U)))</f>
        <v/>
      </c>
      <c r="V732">
        <f>IF(('Raw_month_USD base'!V732-MIN('Raw_month_USD base'!V:V))/(MAX('Raw_month_USD base'!V:V)-MIN('Raw_month_USD base'!V:V))&lt;0,"",('Raw_month_USD base'!V732-MIN('Raw_month_USD base'!V:V))/(MAX('Raw_month_USD base'!V:V)-MIN('Raw_month_USD base'!V:V)))</f>
        <v>0.4375</v>
      </c>
      <c r="W732">
        <f>IF(('Raw_month_USD base'!W732-MIN('Raw_month_USD base'!W:W))/(MAX('Raw_month_USD base'!W:W)-MIN('Raw_month_USD base'!W:W))&lt;0,"",('Raw_month_USD base'!W732-MIN('Raw_month_USD base'!W:W))/(MAX('Raw_month_USD base'!W:W)-MIN('Raw_month_USD base'!W:W)))</f>
        <v>2.0809689664618592E-2</v>
      </c>
      <c r="X732">
        <f>IF(('Raw_month_USD base'!X732-MIN('Raw_month_USD base'!X:X))/(MAX('Raw_month_USD base'!X:X)-MIN('Raw_month_USD base'!X:X))&lt;0,"",('Raw_month_USD base'!X732-MIN('Raw_month_USD base'!X:X))/(MAX('Raw_month_USD base'!X:X)-MIN('Raw_month_USD base'!X:X)))</f>
        <v>1.8227544424387992E-2</v>
      </c>
      <c r="Y732">
        <f>IF(('Raw_month_USD base'!Y732-MIN('Raw_month_USD base'!Y:Y))/(MAX('Raw_month_USD base'!Y:Y)-MIN('Raw_month_USD base'!Y:Y))&lt;0,"",('Raw_month_USD base'!Y732-MIN('Raw_month_USD base'!Y:Y))/(MAX('Raw_month_USD base'!Y:Y)-MIN('Raw_month_USD base'!Y:Y)))</f>
        <v>1.3637063405040107E-2</v>
      </c>
      <c r="Z732">
        <f>IF(('Raw_month_USD base'!Z732-MIN('Raw_month_USD base'!Z:Z))/(MAX('Raw_month_USD base'!Z:Z)-MIN('Raw_month_USD base'!Z:Z))&lt;0,"",('Raw_month_USD base'!Z732-MIN('Raw_month_USD base'!Z:Z))/(MAX('Raw_month_USD base'!Z:Z)-MIN('Raw_month_USD base'!Z:Z)))</f>
        <v>0.34612923864363404</v>
      </c>
      <c r="AA732">
        <f>IF(('Raw_month_USD base'!AA732-MIN('Raw_month_USD base'!AA:AA))/(MAX('Raw_month_USD base'!AA:AA)-MIN('Raw_month_USD base'!AA:AA))&lt;0,"",('Raw_month_USD base'!AA732-MIN('Raw_month_USD base'!AA:AA))/(MAX('Raw_month_USD base'!AA:AA)-MIN('Raw_month_USD base'!AA:AA)))</f>
        <v>0.47154471544715448</v>
      </c>
      <c r="AB732">
        <f>IF(('Raw_month_USD base'!AB732-MIN('Raw_month_USD base'!AB:AB))/(MAX('Raw_month_USD base'!AB:AB)-MIN('Raw_month_USD base'!AB:AB))&lt;0,"",('Raw_month_USD base'!AB732-MIN('Raw_month_USD base'!AB:AB))/(MAX('Raw_month_USD base'!AB:AB)-MIN('Raw_month_USD base'!AB:AB)))</f>
        <v>9.1330551692165043E-2</v>
      </c>
      <c r="AC732">
        <f>IF(('Raw_month_USD base'!AC732-MIN('Raw_month_USD base'!AC:AC))/(MAX('Raw_month_USD base'!AC:AC)-MIN('Raw_month_USD base'!AC:AC))&lt;0,"",('Raw_month_USD base'!AC732-MIN('Raw_month_USD base'!AC:AC))/(MAX('Raw_month_USD base'!AC:AC)-MIN('Raw_month_USD base'!AC:AC)))</f>
        <v>7.5276919599125913E-2</v>
      </c>
      <c r="AD732" t="str">
        <f>IF(('Raw_month_USD base'!AD732-MIN('Raw_month_USD base'!AD:AD))/(MAX('Raw_month_USD base'!AD:AD)-MIN('Raw_month_USD base'!AD:AD))&lt;0,"",('Raw_month_USD base'!AD732-MIN('Raw_month_USD base'!AD:AD))/(MAX('Raw_month_USD base'!AD:AD)-MIN('Raw_month_USD base'!AD:AD)))</f>
        <v/>
      </c>
      <c r="AE732" t="str">
        <f>IF(('Raw_month_USD base'!AE732-MIN('Raw_month_USD base'!AE:AE))/(MAX('Raw_month_USD base'!AE:AE)-MIN('Raw_month_USD base'!AE:AE))&lt;0,"",('Raw_month_USD base'!AE732-MIN('Raw_month_USD base'!AE:AE))/(MAX('Raw_month_USD base'!AE:AE)-MIN('Raw_month_USD base'!AE:AE)))</f>
        <v/>
      </c>
      <c r="AF732">
        <f>IF(('Raw_month_USD base'!AF732-MIN('Raw_month_USD base'!AF:AF))/(MAX('Raw_month_USD base'!AF:AF)-MIN('Raw_month_USD base'!AF:AF))&lt;0,"",('Raw_month_USD base'!AF732-MIN('Raw_month_USD base'!AF:AF))/(MAX('Raw_month_USD base'!AF:AF)-MIN('Raw_month_USD base'!AF:AF)))</f>
        <v>2.4047676130110506E-2</v>
      </c>
      <c r="AG732" t="str">
        <f>IF(('Raw_month_USD base'!AG732-MIN('Raw_month_USD base'!AG:AG))/(MAX('Raw_month_USD base'!AG:AG)-MIN('Raw_month_USD base'!AG:AG))&lt;0,"",('Raw_month_USD base'!AG732-MIN('Raw_month_USD base'!AG:AG))/(MAX('Raw_month_USD base'!AG:AG)-MIN('Raw_month_USD base'!AG:AG)))</f>
        <v/>
      </c>
      <c r="AH732" t="str">
        <f>IF(('Raw_month_USD base'!AH732-MIN('Raw_month_USD base'!AH:AH))/(MAX('Raw_month_USD base'!AH:AH)-MIN('Raw_month_USD base'!AH:AH))&lt;0,"",('Raw_month_USD base'!AH732-MIN('Raw_month_USD base'!AH:AH))/(MAX('Raw_month_USD base'!AH:AH)-MIN('Raw_month_USD base'!AH:AH)))</f>
        <v/>
      </c>
      <c r="AI732" t="str">
        <f>IF(('Raw_month_USD base'!AI732-MIN('Raw_month_USD base'!AI:AI))/(MAX('Raw_month_USD base'!AI:AI)-MIN('Raw_month_USD base'!AI:AI))&lt;0,"",('Raw_month_USD base'!AI732-MIN('Raw_month_USD base'!AI:AI))/(MAX('Raw_month_USD base'!AI:AI)-MIN('Raw_month_USD base'!AI:AI)))</f>
        <v/>
      </c>
      <c r="AJ732">
        <f>IF(('Raw_month_USD base'!AJ732-MIN('Raw_month_USD base'!AJ:AJ))/(MAX('Raw_month_USD base'!AJ:AJ)-MIN('Raw_month_USD base'!AJ:AJ))&lt;0,"",('Raw_month_USD base'!AJ732-MIN('Raw_month_USD base'!AJ:AJ))/(MAX('Raw_month_USD base'!AJ:AJ)-MIN('Raw_month_USD base'!AJ:AJ)))</f>
        <v>6.8959561226821758E-2</v>
      </c>
      <c r="AK732" t="str">
        <f>IF(('Raw_month_USD base'!AK732-MIN('Raw_month_USD base'!AK:AK))/(MAX('Raw_month_USD base'!AK:AK)-MIN('Raw_month_USD base'!AK:AK))&lt;0,"",('Raw_month_USD base'!AK732-MIN('Raw_month_USD base'!AK:AK))/(MAX('Raw_month_USD base'!AK:AK)-MIN('Raw_month_USD base'!AK:AK)))</f>
        <v/>
      </c>
      <c r="AL732">
        <f>IF(('Raw_month_USD base'!AL732-MIN('Raw_month_USD base'!AL:AL))/(MAX('Raw_month_USD base'!AL:AL)-MIN('Raw_month_USD base'!AL:AL))&lt;0,"",('Raw_month_USD base'!AL732-MIN('Raw_month_USD base'!AL:AL))/(MAX('Raw_month_USD base'!AL:AL)-MIN('Raw_month_USD base'!AL:AL)))</f>
        <v>0.40940604523356589</v>
      </c>
      <c r="AM732">
        <f>IF(('Raw_month_USD base'!AM732-MIN('Raw_month_USD base'!AM:AM))/(MAX('Raw_month_USD base'!AM:AM)-MIN('Raw_month_USD base'!AM:AM))&lt;0,"",('Raw_month_USD base'!AM732-MIN('Raw_month_USD base'!AM:AM))/(MAX('Raw_month_USD base'!AM:AM)-MIN('Raw_month_USD base'!AM:AM)))</f>
        <v>0.38616098155760492</v>
      </c>
      <c r="AN732" t="str">
        <f>IF(('Raw_month_USD base'!AN732-MIN('Raw_month_USD base'!AN:AN))/(MAX('Raw_month_USD base'!AN:AN)-MIN('Raw_month_USD base'!AN:AN))&lt;0,"",('Raw_month_USD base'!AN732-MIN('Raw_month_USD base'!AN:AN))/(MAX('Raw_month_USD base'!AN:AN)-MIN('Raw_month_USD base'!AN:AN)))</f>
        <v/>
      </c>
      <c r="AO732" t="str">
        <f>IF(('Raw_month_USD base'!AO732-MIN('Raw_month_USD base'!AO:AO))/(MAX('Raw_month_USD base'!AO:AO)-MIN('Raw_month_USD base'!AO:AO))&lt;0,"",('Raw_month_USD base'!AO732-MIN('Raw_month_USD base'!AO:AO))/(MAX('Raw_month_USD base'!AO:AO)-MIN('Raw_month_USD base'!AO:AO)))</f>
        <v/>
      </c>
    </row>
    <row r="733" spans="1:41" x14ac:dyDescent="0.3">
      <c r="A733" s="1">
        <f t="shared" si="11"/>
        <v>27729</v>
      </c>
      <c r="B733" t="s">
        <v>770</v>
      </c>
      <c r="C733" t="str">
        <f>IF(('Raw_month_USD base'!C733-MIN('Raw_month_USD base'!C:C))/(MAX('Raw_month_USD base'!C:C)-MIN('Raw_month_USD base'!C:C))&lt;0,"",('Raw_month_USD base'!C733-MIN('Raw_month_USD base'!C:C))/(MAX('Raw_month_USD base'!C:C)-MIN('Raw_month_USD base'!C:C)))</f>
        <v/>
      </c>
      <c r="D733">
        <f>IF(('Raw_month_USD base'!D733-MIN('Raw_month_USD base'!D:D))/(MAX('Raw_month_USD base'!D:D)-MIN('Raw_month_USD base'!D:D))&lt;0,"",('Raw_month_USD base'!D733-MIN('Raw_month_USD base'!D:D))/(MAX('Raw_month_USD base'!D:D)-MIN('Raw_month_USD base'!D:D)))</f>
        <v>0.60916121579917193</v>
      </c>
      <c r="E733" t="str">
        <f>IF(('Raw_month_USD base'!E733-MIN('Raw_month_USD base'!E:E))/(MAX('Raw_month_USD base'!E:E)-MIN('Raw_month_USD base'!E:E))&lt;0,"",('Raw_month_USD base'!E733-MIN('Raw_month_USD base'!E:E))/(MAX('Raw_month_USD base'!E:E)-MIN('Raw_month_USD base'!E:E)))</f>
        <v/>
      </c>
      <c r="F733">
        <f>IF(('Raw_month_USD base'!F733-MIN('Raw_month_USD base'!F:F))/(MAX('Raw_month_USD base'!F:F)-MIN('Raw_month_USD base'!F:F))&lt;0,"",('Raw_month_USD base'!F733-MIN('Raw_month_USD base'!F:F))/(MAX('Raw_month_USD base'!F:F)-MIN('Raw_month_USD base'!F:F)))</f>
        <v>4.6649583424076158E-2</v>
      </c>
      <c r="G733" t="str">
        <f>IF(('Raw_month_USD base'!G733-MIN('Raw_month_USD base'!G:G))/(MAX('Raw_month_USD base'!G:G)-MIN('Raw_month_USD base'!G:G))&lt;0,"",('Raw_month_USD base'!G733-MIN('Raw_month_USD base'!G:G))/(MAX('Raw_month_USD base'!G:G)-MIN('Raw_month_USD base'!G:G)))</f>
        <v/>
      </c>
      <c r="H733" t="str">
        <f>IF(('Raw_month_USD base'!H733-MIN('Raw_month_USD base'!H:H))/(MAX('Raw_month_USD base'!H:H)-MIN('Raw_month_USD base'!H:H))&lt;0,"",('Raw_month_USD base'!H733-MIN('Raw_month_USD base'!H:H))/(MAX('Raw_month_USD base'!H:H)-MIN('Raw_month_USD base'!H:H)))</f>
        <v/>
      </c>
      <c r="I733" t="str">
        <f>IF(('Raw_month_USD base'!I733-MIN('Raw_month_USD base'!I:I))/(MAX('Raw_month_USD base'!I:I)-MIN('Raw_month_USD base'!I:I))&lt;0,"",('Raw_month_USD base'!I733-MIN('Raw_month_USD base'!I:I))/(MAX('Raw_month_USD base'!I:I)-MIN('Raw_month_USD base'!I:I)))</f>
        <v/>
      </c>
      <c r="J733">
        <f>IF(('Raw_month_USD base'!J733-MIN('Raw_month_USD base'!J:J))/(MAX('Raw_month_USD base'!J:J)-MIN('Raw_month_USD base'!J:J))&lt;0,"",('Raw_month_USD base'!J733-MIN('Raw_month_USD base'!J:J))/(MAX('Raw_month_USD base'!J:J)-MIN('Raw_month_USD base'!J:J)))</f>
        <v>3.1914989258460404E-2</v>
      </c>
      <c r="K733">
        <f>IF(('Raw_month_USD base'!K733-MIN('Raw_month_USD base'!K:K))/(MAX('Raw_month_USD base'!K:K)-MIN('Raw_month_USD base'!K:K))&lt;0,"",('Raw_month_USD base'!K733-MIN('Raw_month_USD base'!K:K))/(MAX('Raw_month_USD base'!K:K)-MIN('Raw_month_USD base'!K:K)))</f>
        <v>0.1944143041708804</v>
      </c>
      <c r="L733">
        <f>IF(('Raw_month_USD base'!L733-MIN('Raw_month_USD base'!L:L))/(MAX('Raw_month_USD base'!L:L)-MIN('Raw_month_USD base'!L:L))&lt;0,"",('Raw_month_USD base'!L733-MIN('Raw_month_USD base'!L:L))/(MAX('Raw_month_USD base'!L:L)-MIN('Raw_month_USD base'!L:L)))</f>
        <v>0.23499663648130034</v>
      </c>
      <c r="M733">
        <f>IF(('Raw_month_USD base'!M733-MIN('Raw_month_USD base'!M:M))/(MAX('Raw_month_USD base'!M:M)-MIN('Raw_month_USD base'!M:M))&lt;0,"",('Raw_month_USD base'!M733-MIN('Raw_month_USD base'!M:M))/(MAX('Raw_month_USD base'!M:M)-MIN('Raw_month_USD base'!M:M)))</f>
        <v>0.21397275391814716</v>
      </c>
      <c r="N733">
        <f>IF(('Raw_month_USD base'!N733-MIN('Raw_month_USD base'!N:N))/(MAX('Raw_month_USD base'!N:N)-MIN('Raw_month_USD base'!N:N))&lt;0,"",('Raw_month_USD base'!N733-MIN('Raw_month_USD base'!N:N))/(MAX('Raw_month_USD base'!N:N)-MIN('Raw_month_USD base'!N:N)))</f>
        <v>0.13516821461504097</v>
      </c>
      <c r="O733">
        <f>IF(('Raw_month_USD base'!O733-MIN('Raw_month_USD base'!O:O))/(MAX('Raw_month_USD base'!O:O)-MIN('Raw_month_USD base'!O:O))&lt;0,"",('Raw_month_USD base'!O733-MIN('Raw_month_USD base'!O:O))/(MAX('Raw_month_USD base'!O:O)-MIN('Raw_month_USD base'!O:O)))</f>
        <v>0.21719845237642332</v>
      </c>
      <c r="P733">
        <f>IF(('Raw_month_USD base'!P733-MIN('Raw_month_USD base'!P:P))/(MAX('Raw_month_USD base'!P:P)-MIN('Raw_month_USD base'!P:P))&lt;0,"",('Raw_month_USD base'!P733-MIN('Raw_month_USD base'!P:P))/(MAX('Raw_month_USD base'!P:P)-MIN('Raw_month_USD base'!P:P)))</f>
        <v>0.12801151520875359</v>
      </c>
      <c r="Q733">
        <f>IF(('Raw_month_USD base'!Q733-MIN('Raw_month_USD base'!Q:Q))/(MAX('Raw_month_USD base'!Q:Q)-MIN('Raw_month_USD base'!Q:Q))&lt;0,"",('Raw_month_USD base'!Q733-MIN('Raw_month_USD base'!Q:Q))/(MAX('Raw_month_USD base'!Q:Q)-MIN('Raw_month_USD base'!Q:Q)))</f>
        <v>0.15516478785406476</v>
      </c>
      <c r="R733">
        <f>IF(('Raw_month_USD base'!R733-MIN('Raw_month_USD base'!R:R))/(MAX('Raw_month_USD base'!R:R)-MIN('Raw_month_USD base'!R:R))&lt;0,"",('Raw_month_USD base'!R733-MIN('Raw_month_USD base'!R:R))/(MAX('Raw_month_USD base'!R:R)-MIN('Raw_month_USD base'!R:R)))</f>
        <v>0.1093789290912338</v>
      </c>
      <c r="S733" t="str">
        <f>IF(('Raw_month_USD base'!S733-MIN('Raw_month_USD base'!S:S))/(MAX('Raw_month_USD base'!S:S)-MIN('Raw_month_USD base'!S:S))&lt;0,"",('Raw_month_USD base'!S733-MIN('Raw_month_USD base'!S:S))/(MAX('Raw_month_USD base'!S:S)-MIN('Raw_month_USD base'!S:S)))</f>
        <v/>
      </c>
      <c r="T733">
        <f>IF(('Raw_month_USD base'!T733-MIN('Raw_month_USD base'!T:T))/(MAX('Raw_month_USD base'!T:T)-MIN('Raw_month_USD base'!T:T))&lt;0,"",('Raw_month_USD base'!T733-MIN('Raw_month_USD base'!T:T))/(MAX('Raw_month_USD base'!T:T)-MIN('Raw_month_USD base'!T:T)))</f>
        <v>0.38497575449811322</v>
      </c>
      <c r="U733" t="str">
        <f>IF(('Raw_month_USD base'!U733-MIN('Raw_month_USD base'!U:U))/(MAX('Raw_month_USD base'!U:U)-MIN('Raw_month_USD base'!U:U))&lt;0,"",('Raw_month_USD base'!U733-MIN('Raw_month_USD base'!U:U))/(MAX('Raw_month_USD base'!U:U)-MIN('Raw_month_USD base'!U:U)))</f>
        <v/>
      </c>
      <c r="V733">
        <f>IF(('Raw_month_USD base'!V733-MIN('Raw_month_USD base'!V:V))/(MAX('Raw_month_USD base'!V:V)-MIN('Raw_month_USD base'!V:V))&lt;0,"",('Raw_month_USD base'!V733-MIN('Raw_month_USD base'!V:V))/(MAX('Raw_month_USD base'!V:V)-MIN('Raw_month_USD base'!V:V)))</f>
        <v>0.41815476190476192</v>
      </c>
      <c r="W733">
        <f>IF(('Raw_month_USD base'!W733-MIN('Raw_month_USD base'!W:W))/(MAX('Raw_month_USD base'!W:W)-MIN('Raw_month_USD base'!W:W))&lt;0,"",('Raw_month_USD base'!W733-MIN('Raw_month_USD base'!W:W))/(MAX('Raw_month_USD base'!W:W)-MIN('Raw_month_USD base'!W:W)))</f>
        <v>2.0810668023324062E-2</v>
      </c>
      <c r="X733">
        <f>IF(('Raw_month_USD base'!X733-MIN('Raw_month_USD base'!X:X))/(MAX('Raw_month_USD base'!X:X)-MIN('Raw_month_USD base'!X:X))&lt;0,"",('Raw_month_USD base'!X733-MIN('Raw_month_USD base'!X:X))/(MAX('Raw_month_USD base'!X:X)-MIN('Raw_month_USD base'!X:X)))</f>
        <v>1.804344807558024E-2</v>
      </c>
      <c r="Y733">
        <f>IF(('Raw_month_USD base'!Y733-MIN('Raw_month_USD base'!Y:Y))/(MAX('Raw_month_USD base'!Y:Y)-MIN('Raw_month_USD base'!Y:Y))&lt;0,"",('Raw_month_USD base'!Y733-MIN('Raw_month_USD base'!Y:Y))/(MAX('Raw_month_USD base'!Y:Y)-MIN('Raw_month_USD base'!Y:Y)))</f>
        <v>1.3472117931300995E-2</v>
      </c>
      <c r="Z733">
        <f>IF(('Raw_month_USD base'!Z733-MIN('Raw_month_USD base'!Z:Z))/(MAX('Raw_month_USD base'!Z:Z)-MIN('Raw_month_USD base'!Z:Z))&lt;0,"",('Raw_month_USD base'!Z733-MIN('Raw_month_USD base'!Z:Z))/(MAX('Raw_month_USD base'!Z:Z)-MIN('Raw_month_USD base'!Z:Z)))</f>
        <v>0.56813819577735125</v>
      </c>
      <c r="AA733">
        <f>IF(('Raw_month_USD base'!AA733-MIN('Raw_month_USD base'!AA:AA))/(MAX('Raw_month_USD base'!AA:AA)-MIN('Raw_month_USD base'!AA:AA))&lt;0,"",('Raw_month_USD base'!AA733-MIN('Raw_month_USD base'!AA:AA))/(MAX('Raw_month_USD base'!AA:AA)-MIN('Raw_month_USD base'!AA:AA)))</f>
        <v>0.46341463414634138</v>
      </c>
      <c r="AB733">
        <f>IF(('Raw_month_USD base'!AB733-MIN('Raw_month_USD base'!AB:AB))/(MAX('Raw_month_USD base'!AB:AB)-MIN('Raw_month_USD base'!AB:AB))&lt;0,"",('Raw_month_USD base'!AB733-MIN('Raw_month_USD base'!AB:AB))/(MAX('Raw_month_USD base'!AB:AB)-MIN('Raw_month_USD base'!AB:AB)))</f>
        <v>0.88178025034770513</v>
      </c>
      <c r="AC733">
        <f>IF(('Raw_month_USD base'!AC733-MIN('Raw_month_USD base'!AC:AC))/(MAX('Raw_month_USD base'!AC:AC)-MIN('Raw_month_USD base'!AC:AC))&lt;0,"",('Raw_month_USD base'!AC733-MIN('Raw_month_USD base'!AC:AC))/(MAX('Raw_month_USD base'!AC:AC)-MIN('Raw_month_USD base'!AC:AC)))</f>
        <v>7.5276919599125913E-2</v>
      </c>
      <c r="AD733" t="str">
        <f>IF(('Raw_month_USD base'!AD733-MIN('Raw_month_USD base'!AD:AD))/(MAX('Raw_month_USD base'!AD:AD)-MIN('Raw_month_USD base'!AD:AD))&lt;0,"",('Raw_month_USD base'!AD733-MIN('Raw_month_USD base'!AD:AD))/(MAX('Raw_month_USD base'!AD:AD)-MIN('Raw_month_USD base'!AD:AD)))</f>
        <v/>
      </c>
      <c r="AE733" t="str">
        <f>IF(('Raw_month_USD base'!AE733-MIN('Raw_month_USD base'!AE:AE))/(MAX('Raw_month_USD base'!AE:AE)-MIN('Raw_month_USD base'!AE:AE))&lt;0,"",('Raw_month_USD base'!AE733-MIN('Raw_month_USD base'!AE:AE))/(MAX('Raw_month_USD base'!AE:AE)-MIN('Raw_month_USD base'!AE:AE)))</f>
        <v/>
      </c>
      <c r="AF733">
        <f>IF(('Raw_month_USD base'!AF733-MIN('Raw_month_USD base'!AF:AF))/(MAX('Raw_month_USD base'!AF:AF)-MIN('Raw_month_USD base'!AF:AF))&lt;0,"",('Raw_month_USD base'!AF733-MIN('Raw_month_USD base'!AF:AF))/(MAX('Raw_month_USD base'!AF:AF)-MIN('Raw_month_USD base'!AF:AF)))</f>
        <v>2.2989991087088272E-2</v>
      </c>
      <c r="AG733" t="str">
        <f>IF(('Raw_month_USD base'!AG733-MIN('Raw_month_USD base'!AG:AG))/(MAX('Raw_month_USD base'!AG:AG)-MIN('Raw_month_USD base'!AG:AG))&lt;0,"",('Raw_month_USD base'!AG733-MIN('Raw_month_USD base'!AG:AG))/(MAX('Raw_month_USD base'!AG:AG)-MIN('Raw_month_USD base'!AG:AG)))</f>
        <v/>
      </c>
      <c r="AH733" t="str">
        <f>IF(('Raw_month_USD base'!AH733-MIN('Raw_month_USD base'!AH:AH))/(MAX('Raw_month_USD base'!AH:AH)-MIN('Raw_month_USD base'!AH:AH))&lt;0,"",('Raw_month_USD base'!AH733-MIN('Raw_month_USD base'!AH:AH))/(MAX('Raw_month_USD base'!AH:AH)-MIN('Raw_month_USD base'!AH:AH)))</f>
        <v/>
      </c>
      <c r="AI733" t="str">
        <f>IF(('Raw_month_USD base'!AI733-MIN('Raw_month_USD base'!AI:AI))/(MAX('Raw_month_USD base'!AI:AI)-MIN('Raw_month_USD base'!AI:AI))&lt;0,"",('Raw_month_USD base'!AI733-MIN('Raw_month_USD base'!AI:AI))/(MAX('Raw_month_USD base'!AI:AI)-MIN('Raw_month_USD base'!AI:AI)))</f>
        <v/>
      </c>
      <c r="AJ733">
        <f>IF(('Raw_month_USD base'!AJ733-MIN('Raw_month_USD base'!AJ:AJ))/(MAX('Raw_month_USD base'!AJ:AJ)-MIN('Raw_month_USD base'!AJ:AJ))&lt;0,"",('Raw_month_USD base'!AJ733-MIN('Raw_month_USD base'!AJ:AJ))/(MAX('Raw_month_USD base'!AJ:AJ)-MIN('Raw_month_USD base'!AJ:AJ)))</f>
        <v>6.8959561226821772E-2</v>
      </c>
      <c r="AK733" t="str">
        <f>IF(('Raw_month_USD base'!AK733-MIN('Raw_month_USD base'!AK:AK))/(MAX('Raw_month_USD base'!AK:AK)-MIN('Raw_month_USD base'!AK:AK))&lt;0,"",('Raw_month_USD base'!AK733-MIN('Raw_month_USD base'!AK:AK))/(MAX('Raw_month_USD base'!AK:AK)-MIN('Raw_month_USD base'!AK:AK)))</f>
        <v/>
      </c>
      <c r="AL733">
        <f>IF(('Raw_month_USD base'!AL733-MIN('Raw_month_USD base'!AL:AL))/(MAX('Raw_month_USD base'!AL:AL)-MIN('Raw_month_USD base'!AL:AL))&lt;0,"",('Raw_month_USD base'!AL733-MIN('Raw_month_USD base'!AL:AL))/(MAX('Raw_month_USD base'!AL:AL)-MIN('Raw_month_USD base'!AL:AL)))</f>
        <v>0.40674276051574726</v>
      </c>
      <c r="AM733">
        <f>IF(('Raw_month_USD base'!AM733-MIN('Raw_month_USD base'!AM:AM))/(MAX('Raw_month_USD base'!AM:AM)-MIN('Raw_month_USD base'!AM:AM))&lt;0,"",('Raw_month_USD base'!AM733-MIN('Raw_month_USD base'!AM:AM))/(MAX('Raw_month_USD base'!AM:AM)-MIN('Raw_month_USD base'!AM:AM)))</f>
        <v>0.39299142189184305</v>
      </c>
      <c r="AN733" t="str">
        <f>IF(('Raw_month_USD base'!AN733-MIN('Raw_month_USD base'!AN:AN))/(MAX('Raw_month_USD base'!AN:AN)-MIN('Raw_month_USD base'!AN:AN))&lt;0,"",('Raw_month_USD base'!AN733-MIN('Raw_month_USD base'!AN:AN))/(MAX('Raw_month_USD base'!AN:AN)-MIN('Raw_month_USD base'!AN:AN)))</f>
        <v/>
      </c>
      <c r="AO733" t="str">
        <f>IF(('Raw_month_USD base'!AO733-MIN('Raw_month_USD base'!AO:AO))/(MAX('Raw_month_USD base'!AO:AO)-MIN('Raw_month_USD base'!AO:AO))&lt;0,"",('Raw_month_USD base'!AO733-MIN('Raw_month_USD base'!AO:AO))/(MAX('Raw_month_USD base'!AO:AO)-MIN('Raw_month_USD base'!AO:AO)))</f>
        <v/>
      </c>
    </row>
    <row r="734" spans="1:41" x14ac:dyDescent="0.3">
      <c r="A734" s="1">
        <f t="shared" si="11"/>
        <v>27760</v>
      </c>
      <c r="B734" t="s">
        <v>771</v>
      </c>
      <c r="C734" t="str">
        <f>IF(('Raw_month_USD base'!C734-MIN('Raw_month_USD base'!C:C))/(MAX('Raw_month_USD base'!C:C)-MIN('Raw_month_USD base'!C:C))&lt;0,"",('Raw_month_USD base'!C734-MIN('Raw_month_USD base'!C:C))/(MAX('Raw_month_USD base'!C:C)-MIN('Raw_month_USD base'!C:C)))</f>
        <v/>
      </c>
      <c r="D734">
        <f>IF(('Raw_month_USD base'!D734-MIN('Raw_month_USD base'!D:D))/(MAX('Raw_month_USD base'!D:D)-MIN('Raw_month_USD base'!D:D))&lt;0,"",('Raw_month_USD base'!D734-MIN('Raw_month_USD base'!D:D))/(MAX('Raw_month_USD base'!D:D)-MIN('Raw_month_USD base'!D:D)))</f>
        <v>0.61344435054573188</v>
      </c>
      <c r="E734" t="str">
        <f>IF(('Raw_month_USD base'!E734-MIN('Raw_month_USD base'!E:E))/(MAX('Raw_month_USD base'!E:E)-MIN('Raw_month_USD base'!E:E))&lt;0,"",('Raw_month_USD base'!E734-MIN('Raw_month_USD base'!E:E))/(MAX('Raw_month_USD base'!E:E)-MIN('Raw_month_USD base'!E:E)))</f>
        <v/>
      </c>
      <c r="F734">
        <f>IF(('Raw_month_USD base'!F734-MIN('Raw_month_USD base'!F:F))/(MAX('Raw_month_USD base'!F:F)-MIN('Raw_month_USD base'!F:F))&lt;0,"",('Raw_month_USD base'!F734-MIN('Raw_month_USD base'!F:F))/(MAX('Raw_month_USD base'!F:F)-MIN('Raw_month_USD base'!F:F)))</f>
        <v>4.7732757061120602E-2</v>
      </c>
      <c r="G734" t="str">
        <f>IF(('Raw_month_USD base'!G734-MIN('Raw_month_USD base'!G:G))/(MAX('Raw_month_USD base'!G:G)-MIN('Raw_month_USD base'!G:G))&lt;0,"",('Raw_month_USD base'!G734-MIN('Raw_month_USD base'!G:G))/(MAX('Raw_month_USD base'!G:G)-MIN('Raw_month_USD base'!G:G)))</f>
        <v/>
      </c>
      <c r="H734" t="str">
        <f>IF(('Raw_month_USD base'!H734-MIN('Raw_month_USD base'!H:H))/(MAX('Raw_month_USD base'!H:H)-MIN('Raw_month_USD base'!H:H))&lt;0,"",('Raw_month_USD base'!H734-MIN('Raw_month_USD base'!H:H))/(MAX('Raw_month_USD base'!H:H)-MIN('Raw_month_USD base'!H:H)))</f>
        <v/>
      </c>
      <c r="I734" t="str">
        <f>IF(('Raw_month_USD base'!I734-MIN('Raw_month_USD base'!I:I))/(MAX('Raw_month_USD base'!I:I)-MIN('Raw_month_USD base'!I:I))&lt;0,"",('Raw_month_USD base'!I734-MIN('Raw_month_USD base'!I:I))/(MAX('Raw_month_USD base'!I:I)-MIN('Raw_month_USD base'!I:I)))</f>
        <v/>
      </c>
      <c r="J734">
        <f>IF(('Raw_month_USD base'!J734-MIN('Raw_month_USD base'!J:J))/(MAX('Raw_month_USD base'!J:J)-MIN('Raw_month_USD base'!J:J))&lt;0,"",('Raw_month_USD base'!J734-MIN('Raw_month_USD base'!J:J))/(MAX('Raw_month_USD base'!J:J)-MIN('Raw_month_USD base'!J:J)))</f>
        <v>4.207812212575486E-2</v>
      </c>
      <c r="K734">
        <f>IF(('Raw_month_USD base'!K734-MIN('Raw_month_USD base'!K:K))/(MAX('Raw_month_USD base'!K:K)-MIN('Raw_month_USD base'!K:K))&lt;0,"",('Raw_month_USD base'!K734-MIN('Raw_month_USD base'!K:K))/(MAX('Raw_month_USD base'!K:K)-MIN('Raw_month_USD base'!K:K)))</f>
        <v>0.20579457497994647</v>
      </c>
      <c r="L734">
        <f>IF(('Raw_month_USD base'!L734-MIN('Raw_month_USD base'!L:L))/(MAX('Raw_month_USD base'!L:L)-MIN('Raw_month_USD base'!L:L))&lt;0,"",('Raw_month_USD base'!L734-MIN('Raw_month_USD base'!L:L))/(MAX('Raw_month_USD base'!L:L)-MIN('Raw_month_USD base'!L:L)))</f>
        <v>0.2351093823006947</v>
      </c>
      <c r="M734">
        <f>IF(('Raw_month_USD base'!M734-MIN('Raw_month_USD base'!M:M))/(MAX('Raw_month_USD base'!M:M)-MIN('Raw_month_USD base'!M:M))&lt;0,"",('Raw_month_USD base'!M734-MIN('Raw_month_USD base'!M:M))/(MAX('Raw_month_USD base'!M:M)-MIN('Raw_month_USD base'!M:M)))</f>
        <v>0.22497710383179384</v>
      </c>
      <c r="N734">
        <f>IF(('Raw_month_USD base'!N734-MIN('Raw_month_USD base'!N:N))/(MAX('Raw_month_USD base'!N:N)-MIN('Raw_month_USD base'!N:N))&lt;0,"",('Raw_month_USD base'!N734-MIN('Raw_month_USD base'!N:N))/(MAX('Raw_month_USD base'!N:N)-MIN('Raw_month_USD base'!N:N)))</f>
        <v>0.140907664958695</v>
      </c>
      <c r="O734">
        <f>IF(('Raw_month_USD base'!O734-MIN('Raw_month_USD base'!O:O))/(MAX('Raw_month_USD base'!O:O)-MIN('Raw_month_USD base'!O:O))&lt;0,"",('Raw_month_USD base'!O734-MIN('Raw_month_USD base'!O:O))/(MAX('Raw_month_USD base'!O:O)-MIN('Raw_month_USD base'!O:O)))</f>
        <v>0.22504179562439</v>
      </c>
      <c r="P734">
        <f>IF(('Raw_month_USD base'!P734-MIN('Raw_month_USD base'!P:P))/(MAX('Raw_month_USD base'!P:P)-MIN('Raw_month_USD base'!P:P))&lt;0,"",('Raw_month_USD base'!P734-MIN('Raw_month_USD base'!P:P))/(MAX('Raw_month_USD base'!P:P)-MIN('Raw_month_USD base'!P:P)))</f>
        <v>0.12538460439029825</v>
      </c>
      <c r="Q734">
        <f>IF(('Raw_month_USD base'!Q734-MIN('Raw_month_USD base'!Q:Q))/(MAX('Raw_month_USD base'!Q:Q)-MIN('Raw_month_USD base'!Q:Q))&lt;0,"",('Raw_month_USD base'!Q734-MIN('Raw_month_USD base'!Q:Q))/(MAX('Raw_month_USD base'!Q:Q)-MIN('Raw_month_USD base'!Q:Q)))</f>
        <v>0.16296519382488203</v>
      </c>
      <c r="R734">
        <f>IF(('Raw_month_USD base'!R734-MIN('Raw_month_USD base'!R:R))/(MAX('Raw_month_USD base'!R:R)-MIN('Raw_month_USD base'!R:R))&lt;0,"",('Raw_month_USD base'!R734-MIN('Raw_month_USD base'!R:R))/(MAX('Raw_month_USD base'!R:R)-MIN('Raw_month_USD base'!R:R)))</f>
        <v>0.13500141750906469</v>
      </c>
      <c r="S734" t="str">
        <f>IF(('Raw_month_USD base'!S734-MIN('Raw_month_USD base'!S:S))/(MAX('Raw_month_USD base'!S:S)-MIN('Raw_month_USD base'!S:S))&lt;0,"",('Raw_month_USD base'!S734-MIN('Raw_month_USD base'!S:S))/(MAX('Raw_month_USD base'!S:S)-MIN('Raw_month_USD base'!S:S)))</f>
        <v/>
      </c>
      <c r="T734">
        <f>IF(('Raw_month_USD base'!T734-MIN('Raw_month_USD base'!T:T))/(MAX('Raw_month_USD base'!T:T)-MIN('Raw_month_USD base'!T:T))&lt;0,"",('Raw_month_USD base'!T734-MIN('Raw_month_USD base'!T:T))/(MAX('Raw_month_USD base'!T:T)-MIN('Raw_month_USD base'!T:T)))</f>
        <v>0.39057163624777214</v>
      </c>
      <c r="U734" t="str">
        <f>IF(('Raw_month_USD base'!U734-MIN('Raw_month_USD base'!U:U))/(MAX('Raw_month_USD base'!U:U)-MIN('Raw_month_USD base'!U:U))&lt;0,"",('Raw_month_USD base'!U734-MIN('Raw_month_USD base'!U:U))/(MAX('Raw_month_USD base'!U:U)-MIN('Raw_month_USD base'!U:U)))</f>
        <v/>
      </c>
      <c r="V734">
        <f>IF(('Raw_month_USD base'!V734-MIN('Raw_month_USD base'!V:V))/(MAX('Raw_month_USD base'!V:V)-MIN('Raw_month_USD base'!V:V))&lt;0,"",('Raw_month_USD base'!V734-MIN('Raw_month_USD base'!V:V))/(MAX('Raw_month_USD base'!V:V)-MIN('Raw_month_USD base'!V:V)))</f>
        <v>0.44097222222222221</v>
      </c>
      <c r="W734">
        <f>IF(('Raw_month_USD base'!W734-MIN('Raw_month_USD base'!W:W))/(MAX('Raw_month_USD base'!W:W)-MIN('Raw_month_USD base'!W:W))&lt;0,"",('Raw_month_USD base'!W734-MIN('Raw_month_USD base'!W:W))/(MAX('Raw_month_USD base'!W:W)-MIN('Raw_month_USD base'!W:W)))</f>
        <v>2.3304504363479809E-2</v>
      </c>
      <c r="X734">
        <f>IF(('Raw_month_USD base'!X734-MIN('Raw_month_USD base'!X:X))/(MAX('Raw_month_USD base'!X:X)-MIN('Raw_month_USD base'!X:X))&lt;0,"",('Raw_month_USD base'!X734-MIN('Raw_month_USD base'!X:X))/(MAX('Raw_month_USD base'!X:X)-MIN('Raw_month_USD base'!X:X)))</f>
        <v>2.0781936983329471E-2</v>
      </c>
      <c r="Y734">
        <f>IF(('Raw_month_USD base'!Y734-MIN('Raw_month_USD base'!Y:Y))/(MAX('Raw_month_USD base'!Y:Y)-MIN('Raw_month_USD base'!Y:Y))&lt;0,"",('Raw_month_USD base'!Y734-MIN('Raw_month_USD base'!Y:Y))/(MAX('Raw_month_USD base'!Y:Y)-MIN('Raw_month_USD base'!Y:Y)))</f>
        <v>1.5148278126345094E-2</v>
      </c>
      <c r="Z734">
        <f>IF(('Raw_month_USD base'!Z734-MIN('Raw_month_USD base'!Z:Z))/(MAX('Raw_month_USD base'!Z:Z)-MIN('Raw_month_USD base'!Z:Z))&lt;0,"",('Raw_month_USD base'!Z734-MIN('Raw_month_USD base'!Z:Z))/(MAX('Raw_month_USD base'!Z:Z)-MIN('Raw_month_USD base'!Z:Z)))</f>
        <v>0.34612923864363404</v>
      </c>
      <c r="AA734">
        <f>IF(('Raw_month_USD base'!AA734-MIN('Raw_month_USD base'!AA:AA))/(MAX('Raw_month_USD base'!AA:AA)-MIN('Raw_month_USD base'!AA:AA))&lt;0,"",('Raw_month_USD base'!AA734-MIN('Raw_month_USD base'!AA:AA))/(MAX('Raw_month_USD base'!AA:AA)-MIN('Raw_month_USD base'!AA:AA)))</f>
        <v>0.43902439024390244</v>
      </c>
      <c r="AB734">
        <f>IF(('Raw_month_USD base'!AB734-MIN('Raw_month_USD base'!AB:AB))/(MAX('Raw_month_USD base'!AB:AB)-MIN('Raw_month_USD base'!AB:AB))&lt;0,"",('Raw_month_USD base'!AB734-MIN('Raw_month_USD base'!AB:AB))/(MAX('Raw_month_USD base'!AB:AB)-MIN('Raw_month_USD base'!AB:AB)))</f>
        <v>9.1330551692165043E-2</v>
      </c>
      <c r="AC734">
        <f>IF(('Raw_month_USD base'!AC734-MIN('Raw_month_USD base'!AC:AC))/(MAX('Raw_month_USD base'!AC:AC)-MIN('Raw_month_USD base'!AC:AC))&lt;0,"",('Raw_month_USD base'!AC734-MIN('Raw_month_USD base'!AC:AC))/(MAX('Raw_month_USD base'!AC:AC)-MIN('Raw_month_USD base'!AC:AC)))</f>
        <v>7.5276919599125913E-2</v>
      </c>
      <c r="AD734" t="str">
        <f>IF(('Raw_month_USD base'!AD734-MIN('Raw_month_USD base'!AD:AD))/(MAX('Raw_month_USD base'!AD:AD)-MIN('Raw_month_USD base'!AD:AD))&lt;0,"",('Raw_month_USD base'!AD734-MIN('Raw_month_USD base'!AD:AD))/(MAX('Raw_month_USD base'!AD:AD)-MIN('Raw_month_USD base'!AD:AD)))</f>
        <v/>
      </c>
      <c r="AE734" t="str">
        <f>IF(('Raw_month_USD base'!AE734-MIN('Raw_month_USD base'!AE:AE))/(MAX('Raw_month_USD base'!AE:AE)-MIN('Raw_month_USD base'!AE:AE))&lt;0,"",('Raw_month_USD base'!AE734-MIN('Raw_month_USD base'!AE:AE))/(MAX('Raw_month_USD base'!AE:AE)-MIN('Raw_month_USD base'!AE:AE)))</f>
        <v/>
      </c>
      <c r="AF734">
        <f>IF(('Raw_month_USD base'!AF734-MIN('Raw_month_USD base'!AF:AF))/(MAX('Raw_month_USD base'!AF:AF)-MIN('Raw_month_USD base'!AF:AF))&lt;0,"",('Raw_month_USD base'!AF734-MIN('Raw_month_USD base'!AF:AF))/(MAX('Raw_month_USD base'!AF:AF)-MIN('Raw_month_USD base'!AF:AF)))</f>
        <v>2.2094829994482049E-2</v>
      </c>
      <c r="AG734" t="str">
        <f>IF(('Raw_month_USD base'!AG734-MIN('Raw_month_USD base'!AG:AG))/(MAX('Raw_month_USD base'!AG:AG)-MIN('Raw_month_USD base'!AG:AG))&lt;0,"",('Raw_month_USD base'!AG734-MIN('Raw_month_USD base'!AG:AG))/(MAX('Raw_month_USD base'!AG:AG)-MIN('Raw_month_USD base'!AG:AG)))</f>
        <v/>
      </c>
      <c r="AH734" t="str">
        <f>IF(('Raw_month_USD base'!AH734-MIN('Raw_month_USD base'!AH:AH))/(MAX('Raw_month_USD base'!AH:AH)-MIN('Raw_month_USD base'!AH:AH))&lt;0,"",('Raw_month_USD base'!AH734-MIN('Raw_month_USD base'!AH:AH))/(MAX('Raw_month_USD base'!AH:AH)-MIN('Raw_month_USD base'!AH:AH)))</f>
        <v/>
      </c>
      <c r="AI734" t="str">
        <f>IF(('Raw_month_USD base'!AI734-MIN('Raw_month_USD base'!AI:AI))/(MAX('Raw_month_USD base'!AI:AI)-MIN('Raw_month_USD base'!AI:AI))&lt;0,"",('Raw_month_USD base'!AI734-MIN('Raw_month_USD base'!AI:AI))/(MAX('Raw_month_USD base'!AI:AI)-MIN('Raw_month_USD base'!AI:AI)))</f>
        <v/>
      </c>
      <c r="AJ734">
        <f>IF(('Raw_month_USD base'!AJ734-MIN('Raw_month_USD base'!AJ:AJ))/(MAX('Raw_month_USD base'!AJ:AJ)-MIN('Raw_month_USD base'!AJ:AJ))&lt;0,"",('Raw_month_USD base'!AJ734-MIN('Raw_month_USD base'!AJ:AJ))/(MAX('Raw_month_USD base'!AJ:AJ)-MIN('Raw_month_USD base'!AJ:AJ)))</f>
        <v>6.8226146757298295E-2</v>
      </c>
      <c r="AK734" t="str">
        <f>IF(('Raw_month_USD base'!AK734-MIN('Raw_month_USD base'!AK:AK))/(MAX('Raw_month_USD base'!AK:AK)-MIN('Raw_month_USD base'!AK:AK))&lt;0,"",('Raw_month_USD base'!AK734-MIN('Raw_month_USD base'!AK:AK))/(MAX('Raw_month_USD base'!AK:AK)-MIN('Raw_month_USD base'!AK:AK)))</f>
        <v/>
      </c>
      <c r="AL734">
        <f>IF(('Raw_month_USD base'!AL734-MIN('Raw_month_USD base'!AL:AL))/(MAX('Raw_month_USD base'!AL:AL)-MIN('Raw_month_USD base'!AL:AL))&lt;0,"",('Raw_month_USD base'!AL734-MIN('Raw_month_USD base'!AL:AL))/(MAX('Raw_month_USD base'!AL:AL)-MIN('Raw_month_USD base'!AL:AL)))</f>
        <v>0.40044388078630311</v>
      </c>
      <c r="AM734">
        <f>IF(('Raw_month_USD base'!AM734-MIN('Raw_month_USD base'!AM:AM))/(MAX('Raw_month_USD base'!AM:AM)-MIN('Raw_month_USD base'!AM:AM))&lt;0,"",('Raw_month_USD base'!AM734-MIN('Raw_month_USD base'!AM:AM))/(MAX('Raw_month_USD base'!AM:AM)-MIN('Raw_month_USD base'!AM:AM)))</f>
        <v>0.34528375465496469</v>
      </c>
      <c r="AN734" t="str">
        <f>IF(('Raw_month_USD base'!AN734-MIN('Raw_month_USD base'!AN:AN))/(MAX('Raw_month_USD base'!AN:AN)-MIN('Raw_month_USD base'!AN:AN))&lt;0,"",('Raw_month_USD base'!AN734-MIN('Raw_month_USD base'!AN:AN))/(MAX('Raw_month_USD base'!AN:AN)-MIN('Raw_month_USD base'!AN:AN)))</f>
        <v/>
      </c>
      <c r="AO734">
        <f>IF(('Raw_month_USD base'!AO734-MIN('Raw_month_USD base'!AO:AO))/(MAX('Raw_month_USD base'!AO:AO)-MIN('Raw_month_USD base'!AO:AO))&lt;0,"",('Raw_month_USD base'!AO734-MIN('Raw_month_USD base'!AO:AO))/(MAX('Raw_month_USD base'!AO:AO)-MIN('Raw_month_USD base'!AO:AO)))</f>
        <v>3.3315709734516689E-2</v>
      </c>
    </row>
    <row r="735" spans="1:41" x14ac:dyDescent="0.3">
      <c r="A735" s="1">
        <f t="shared" si="11"/>
        <v>27791</v>
      </c>
      <c r="B735" t="s">
        <v>772</v>
      </c>
      <c r="C735" t="str">
        <f>IF(('Raw_month_USD base'!C735-MIN('Raw_month_USD base'!C:C))/(MAX('Raw_month_USD base'!C:C)-MIN('Raw_month_USD base'!C:C))&lt;0,"",('Raw_month_USD base'!C735-MIN('Raw_month_USD base'!C:C))/(MAX('Raw_month_USD base'!C:C)-MIN('Raw_month_USD base'!C:C)))</f>
        <v/>
      </c>
      <c r="D735">
        <f>IF(('Raw_month_USD base'!D735-MIN('Raw_month_USD base'!D:D))/(MAX('Raw_month_USD base'!D:D)-MIN('Raw_month_USD base'!D:D))&lt;0,"",('Raw_month_USD base'!D735-MIN('Raw_month_USD base'!D:D))/(MAX('Raw_month_USD base'!D:D)-MIN('Raw_month_USD base'!D:D)))</f>
        <v>0.61188401674101467</v>
      </c>
      <c r="E735" t="str">
        <f>IF(('Raw_month_USD base'!E735-MIN('Raw_month_USD base'!E:E))/(MAX('Raw_month_USD base'!E:E)-MIN('Raw_month_USD base'!E:E))&lt;0,"",('Raw_month_USD base'!E735-MIN('Raw_month_USD base'!E:E))/(MAX('Raw_month_USD base'!E:E)-MIN('Raw_month_USD base'!E:E)))</f>
        <v/>
      </c>
      <c r="F735">
        <f>IF(('Raw_month_USD base'!F735-MIN('Raw_month_USD base'!F:F))/(MAX('Raw_month_USD base'!F:F)-MIN('Raw_month_USD base'!F:F))&lt;0,"",('Raw_month_USD base'!F735-MIN('Raw_month_USD base'!F:F))/(MAX('Raw_month_USD base'!F:F)-MIN('Raw_month_USD base'!F:F)))</f>
        <v>5.0960819972906038E-2</v>
      </c>
      <c r="G735" t="str">
        <f>IF(('Raw_month_USD base'!G735-MIN('Raw_month_USD base'!G:G))/(MAX('Raw_month_USD base'!G:G)-MIN('Raw_month_USD base'!G:G))&lt;0,"",('Raw_month_USD base'!G735-MIN('Raw_month_USD base'!G:G))/(MAX('Raw_month_USD base'!G:G)-MIN('Raw_month_USD base'!G:G)))</f>
        <v/>
      </c>
      <c r="H735" t="str">
        <f>IF(('Raw_month_USD base'!H735-MIN('Raw_month_USD base'!H:H))/(MAX('Raw_month_USD base'!H:H)-MIN('Raw_month_USD base'!H:H))&lt;0,"",('Raw_month_USD base'!H735-MIN('Raw_month_USD base'!H:H))/(MAX('Raw_month_USD base'!H:H)-MIN('Raw_month_USD base'!H:H)))</f>
        <v/>
      </c>
      <c r="I735" t="str">
        <f>IF(('Raw_month_USD base'!I735-MIN('Raw_month_USD base'!I:I))/(MAX('Raw_month_USD base'!I:I)-MIN('Raw_month_USD base'!I:I))&lt;0,"",('Raw_month_USD base'!I735-MIN('Raw_month_USD base'!I:I))/(MAX('Raw_month_USD base'!I:I)-MIN('Raw_month_USD base'!I:I)))</f>
        <v/>
      </c>
      <c r="J735">
        <f>IF(('Raw_month_USD base'!J735-MIN('Raw_month_USD base'!J:J))/(MAX('Raw_month_USD base'!J:J)-MIN('Raw_month_USD base'!J:J))&lt;0,"",('Raw_month_USD base'!J735-MIN('Raw_month_USD base'!J:J))/(MAX('Raw_month_USD base'!J:J)-MIN('Raw_month_USD base'!J:J)))</f>
        <v>4.4562939712504294E-2</v>
      </c>
      <c r="K735">
        <f>IF(('Raw_month_USD base'!K735-MIN('Raw_month_USD base'!K:K))/(MAX('Raw_month_USD base'!K:K)-MIN('Raw_month_USD base'!K:K))&lt;0,"",('Raw_month_USD base'!K735-MIN('Raw_month_USD base'!K:K))/(MAX('Raw_month_USD base'!K:K)-MIN('Raw_month_USD base'!K:K)))</f>
        <v>0.20181180852012623</v>
      </c>
      <c r="L735">
        <f>IF(('Raw_month_USD base'!L735-MIN('Raw_month_USD base'!L:L))/(MAX('Raw_month_USD base'!L:L)-MIN('Raw_month_USD base'!L:L))&lt;0,"",('Raw_month_USD base'!L735-MIN('Raw_month_USD base'!L:L))/(MAX('Raw_month_USD base'!L:L)-MIN('Raw_month_USD base'!L:L)))</f>
        <v>0.23766132336346935</v>
      </c>
      <c r="M735">
        <f>IF(('Raw_month_USD base'!M735-MIN('Raw_month_USD base'!M:M))/(MAX('Raw_month_USD base'!M:M)-MIN('Raw_month_USD base'!M:M))&lt;0,"",('Raw_month_USD base'!M735-MIN('Raw_month_USD base'!M:M))/(MAX('Raw_month_USD base'!M:M)-MIN('Raw_month_USD base'!M:M)))</f>
        <v>0.21865948130683741</v>
      </c>
      <c r="N735">
        <f>IF(('Raw_month_USD base'!N735-MIN('Raw_month_USD base'!N:N))/(MAX('Raw_month_USD base'!N:N)-MIN('Raw_month_USD base'!N:N))&lt;0,"",('Raw_month_USD base'!N735-MIN('Raw_month_USD base'!N:N))/(MAX('Raw_month_USD base'!N:N)-MIN('Raw_month_USD base'!N:N)))</f>
        <v>0.14882469165698939</v>
      </c>
      <c r="O735">
        <f>IF(('Raw_month_USD base'!O735-MIN('Raw_month_USD base'!O:O))/(MAX('Raw_month_USD base'!O:O)-MIN('Raw_month_USD base'!O:O))&lt;0,"",('Raw_month_USD base'!O735-MIN('Raw_month_USD base'!O:O))/(MAX('Raw_month_USD base'!O:O)-MIN('Raw_month_USD base'!O:O)))</f>
        <v>0.2477255532447199</v>
      </c>
      <c r="P735">
        <f>IF(('Raw_month_USD base'!P735-MIN('Raw_month_USD base'!P:P))/(MAX('Raw_month_USD base'!P:P)-MIN('Raw_month_USD base'!P:P))&lt;0,"",('Raw_month_USD base'!P735-MIN('Raw_month_USD base'!P:P))/(MAX('Raw_month_USD base'!P:P)-MIN('Raw_month_USD base'!P:P)))</f>
        <v>0.12733018440582192</v>
      </c>
      <c r="Q735">
        <f>IF(('Raw_month_USD base'!Q735-MIN('Raw_month_USD base'!Q:Q))/(MAX('Raw_month_USD base'!Q:Q)-MIN('Raw_month_USD base'!Q:Q))&lt;0,"",('Raw_month_USD base'!Q735-MIN('Raw_month_USD base'!Q:Q))/(MAX('Raw_month_USD base'!Q:Q)-MIN('Raw_month_USD base'!Q:Q)))</f>
        <v>0.16663347414150056</v>
      </c>
      <c r="R735">
        <f>IF(('Raw_month_USD base'!R735-MIN('Raw_month_USD base'!R:R))/(MAX('Raw_month_USD base'!R:R)-MIN('Raw_month_USD base'!R:R))&lt;0,"",('Raw_month_USD base'!R735-MIN('Raw_month_USD base'!R:R))/(MAX('Raw_month_USD base'!R:R)-MIN('Raw_month_USD base'!R:R)))</f>
        <v>0.1523625747137195</v>
      </c>
      <c r="S735" t="str">
        <f>IF(('Raw_month_USD base'!S735-MIN('Raw_month_USD base'!S:S))/(MAX('Raw_month_USD base'!S:S)-MIN('Raw_month_USD base'!S:S))&lt;0,"",('Raw_month_USD base'!S735-MIN('Raw_month_USD base'!S:S))/(MAX('Raw_month_USD base'!S:S)-MIN('Raw_month_USD base'!S:S)))</f>
        <v/>
      </c>
      <c r="T735">
        <f>IF(('Raw_month_USD base'!T735-MIN('Raw_month_USD base'!T:T))/(MAX('Raw_month_USD base'!T:T)-MIN('Raw_month_USD base'!T:T))&lt;0,"",('Raw_month_USD base'!T735-MIN('Raw_month_USD base'!T:T))/(MAX('Raw_month_USD base'!T:T)-MIN('Raw_month_USD base'!T:T)))</f>
        <v>0.39487807549461823</v>
      </c>
      <c r="U735" t="str">
        <f>IF(('Raw_month_USD base'!U735-MIN('Raw_month_USD base'!U:U))/(MAX('Raw_month_USD base'!U:U)-MIN('Raw_month_USD base'!U:U))&lt;0,"",('Raw_month_USD base'!U735-MIN('Raw_month_USD base'!U:U))/(MAX('Raw_month_USD base'!U:U)-MIN('Raw_month_USD base'!U:U)))</f>
        <v/>
      </c>
      <c r="V735">
        <f>IF(('Raw_month_USD base'!V735-MIN('Raw_month_USD base'!V:V))/(MAX('Raw_month_USD base'!V:V)-MIN('Raw_month_USD base'!V:V))&lt;0,"",('Raw_month_USD base'!V735-MIN('Raw_month_USD base'!V:V))/(MAX('Raw_month_USD base'!V:V)-MIN('Raw_month_USD base'!V:V)))</f>
        <v>0.52579365079365081</v>
      </c>
      <c r="W735">
        <f>IF(('Raw_month_USD base'!W735-MIN('Raw_month_USD base'!W:W))/(MAX('Raw_month_USD base'!W:W)-MIN('Raw_month_USD base'!W:W))&lt;0,"",('Raw_month_USD base'!W735-MIN('Raw_month_USD base'!W:W))/(MAX('Raw_month_USD base'!W:W)-MIN('Raw_month_USD base'!W:W)))</f>
        <v>2.3304504363479809E-2</v>
      </c>
      <c r="X735">
        <f>IF(('Raw_month_USD base'!X735-MIN('Raw_month_USD base'!X:X))/(MAX('Raw_month_USD base'!X:X)-MIN('Raw_month_USD base'!X:X))&lt;0,"",('Raw_month_USD base'!X735-MIN('Raw_month_USD base'!X:X))/(MAX('Raw_month_USD base'!X:X)-MIN('Raw_month_USD base'!X:X)))</f>
        <v>2.0722428841523574E-2</v>
      </c>
      <c r="Y735">
        <f>IF(('Raw_month_USD base'!Y735-MIN('Raw_month_USD base'!Y:Y))/(MAX('Raw_month_USD base'!Y:Y)-MIN('Raw_month_USD base'!Y:Y))&lt;0,"",('Raw_month_USD base'!Y735-MIN('Raw_month_USD base'!Y:Y))/(MAX('Raw_month_USD base'!Y:Y)-MIN('Raw_month_USD base'!Y:Y)))</f>
        <v>1.4967623559868925E-2</v>
      </c>
      <c r="Z735">
        <f>IF(('Raw_month_USD base'!Z735-MIN('Raw_month_USD base'!Z:Z))/(MAX('Raw_month_USD base'!Z:Z)-MIN('Raw_month_USD base'!Z:Z))&lt;0,"",('Raw_month_USD base'!Z735-MIN('Raw_month_USD base'!Z:Z))/(MAX('Raw_month_USD base'!Z:Z)-MIN('Raw_month_USD base'!Z:Z)))</f>
        <v>0.34612923864363404</v>
      </c>
      <c r="AA735">
        <f>IF(('Raw_month_USD base'!AA735-MIN('Raw_month_USD base'!AA:AA))/(MAX('Raw_month_USD base'!AA:AA)-MIN('Raw_month_USD base'!AA:AA))&lt;0,"",('Raw_month_USD base'!AA735-MIN('Raw_month_USD base'!AA:AA))/(MAX('Raw_month_USD base'!AA:AA)-MIN('Raw_month_USD base'!AA:AA)))</f>
        <v>0.42276422764227639</v>
      </c>
      <c r="AB735">
        <f>IF(('Raw_month_USD base'!AB735-MIN('Raw_month_USD base'!AB:AB))/(MAX('Raw_month_USD base'!AB:AB)-MIN('Raw_month_USD base'!AB:AB))&lt;0,"",('Raw_month_USD base'!AB735-MIN('Raw_month_USD base'!AB:AB))/(MAX('Raw_month_USD base'!AB:AB)-MIN('Raw_month_USD base'!AB:AB)))</f>
        <v>9.1330551692165043E-2</v>
      </c>
      <c r="AC735">
        <f>IF(('Raw_month_USD base'!AC735-MIN('Raw_month_USD base'!AC:AC))/(MAX('Raw_month_USD base'!AC:AC)-MIN('Raw_month_USD base'!AC:AC))&lt;0,"",('Raw_month_USD base'!AC735-MIN('Raw_month_USD base'!AC:AC))/(MAX('Raw_month_USD base'!AC:AC)-MIN('Raw_month_USD base'!AC:AC)))</f>
        <v>8.1832567251902633E-2</v>
      </c>
      <c r="AD735" t="str">
        <f>IF(('Raw_month_USD base'!AD735-MIN('Raw_month_USD base'!AD:AD))/(MAX('Raw_month_USD base'!AD:AD)-MIN('Raw_month_USD base'!AD:AD))&lt;0,"",('Raw_month_USD base'!AD735-MIN('Raw_month_USD base'!AD:AD))/(MAX('Raw_month_USD base'!AD:AD)-MIN('Raw_month_USD base'!AD:AD)))</f>
        <v/>
      </c>
      <c r="AE735" t="str">
        <f>IF(('Raw_month_USD base'!AE735-MIN('Raw_month_USD base'!AE:AE))/(MAX('Raw_month_USD base'!AE:AE)-MIN('Raw_month_USD base'!AE:AE))&lt;0,"",('Raw_month_USD base'!AE735-MIN('Raw_month_USD base'!AE:AE))/(MAX('Raw_month_USD base'!AE:AE)-MIN('Raw_month_USD base'!AE:AE)))</f>
        <v/>
      </c>
      <c r="AF735">
        <f>IF(('Raw_month_USD base'!AF735-MIN('Raw_month_USD base'!AF:AF))/(MAX('Raw_month_USD base'!AF:AF)-MIN('Raw_month_USD base'!AF:AF))&lt;0,"",('Raw_month_USD base'!AF735-MIN('Raw_month_USD base'!AF:AF))/(MAX('Raw_month_USD base'!AF:AF)-MIN('Raw_month_USD base'!AF:AF)))</f>
        <v>1.9639403333873259E-2</v>
      </c>
      <c r="AG735" t="str">
        <f>IF(('Raw_month_USD base'!AG735-MIN('Raw_month_USD base'!AG:AG))/(MAX('Raw_month_USD base'!AG:AG)-MIN('Raw_month_USD base'!AG:AG))&lt;0,"",('Raw_month_USD base'!AG735-MIN('Raw_month_USD base'!AG:AG))/(MAX('Raw_month_USD base'!AG:AG)-MIN('Raw_month_USD base'!AG:AG)))</f>
        <v/>
      </c>
      <c r="AH735" t="str">
        <f>IF(('Raw_month_USD base'!AH735-MIN('Raw_month_USD base'!AH:AH))/(MAX('Raw_month_USD base'!AH:AH)-MIN('Raw_month_USD base'!AH:AH))&lt;0,"",('Raw_month_USD base'!AH735-MIN('Raw_month_USD base'!AH:AH))/(MAX('Raw_month_USD base'!AH:AH)-MIN('Raw_month_USD base'!AH:AH)))</f>
        <v/>
      </c>
      <c r="AI735" t="str">
        <f>IF(('Raw_month_USD base'!AI735-MIN('Raw_month_USD base'!AI:AI))/(MAX('Raw_month_USD base'!AI:AI)-MIN('Raw_month_USD base'!AI:AI))&lt;0,"",('Raw_month_USD base'!AI735-MIN('Raw_month_USD base'!AI:AI))/(MAX('Raw_month_USD base'!AI:AI)-MIN('Raw_month_USD base'!AI:AI)))</f>
        <v/>
      </c>
      <c r="AJ735">
        <f>IF(('Raw_month_USD base'!AJ735-MIN('Raw_month_USD base'!AJ:AJ))/(MAX('Raw_month_USD base'!AJ:AJ)-MIN('Raw_month_USD base'!AJ:AJ))&lt;0,"",('Raw_month_USD base'!AJ735-MIN('Raw_month_USD base'!AJ:AJ))/(MAX('Raw_month_USD base'!AJ:AJ)-MIN('Raw_month_USD base'!AJ:AJ)))</f>
        <v>6.7676085905155711E-2</v>
      </c>
      <c r="AK735" t="str">
        <f>IF(('Raw_month_USD base'!AK735-MIN('Raw_month_USD base'!AK:AK))/(MAX('Raw_month_USD base'!AK:AK)-MIN('Raw_month_USD base'!AK:AK))&lt;0,"",('Raw_month_USD base'!AK735-MIN('Raw_month_USD base'!AK:AK))/(MAX('Raw_month_USD base'!AK:AK)-MIN('Raw_month_USD base'!AK:AK)))</f>
        <v/>
      </c>
      <c r="AL735">
        <f>IF(('Raw_month_USD base'!AL735-MIN('Raw_month_USD base'!AL:AL))/(MAX('Raw_month_USD base'!AL:AL)-MIN('Raw_month_USD base'!AL:AL))&lt;0,"",('Raw_month_USD base'!AL735-MIN('Raw_month_USD base'!AL:AL))/(MAX('Raw_month_USD base'!AL:AL)-MIN('Raw_month_USD base'!AL:AL)))</f>
        <v>0.38797294440921593</v>
      </c>
      <c r="AM735">
        <f>IF(('Raw_month_USD base'!AM735-MIN('Raw_month_USD base'!AM:AM))/(MAX('Raw_month_USD base'!AM:AM)-MIN('Raw_month_USD base'!AM:AM))&lt;0,"",('Raw_month_USD base'!AM735-MIN('Raw_month_USD base'!AM:AM))/(MAX('Raw_month_USD base'!AM:AM)-MIN('Raw_month_USD base'!AM:AM)))</f>
        <v>0.35140704807261475</v>
      </c>
      <c r="AN735" t="str">
        <f>IF(('Raw_month_USD base'!AN735-MIN('Raw_month_USD base'!AN:AN))/(MAX('Raw_month_USD base'!AN:AN)-MIN('Raw_month_USD base'!AN:AN))&lt;0,"",('Raw_month_USD base'!AN735-MIN('Raw_month_USD base'!AN:AN))/(MAX('Raw_month_USD base'!AN:AN)-MIN('Raw_month_USD base'!AN:AN)))</f>
        <v/>
      </c>
      <c r="AO735" t="str">
        <f>IF(('Raw_month_USD base'!AO735-MIN('Raw_month_USD base'!AO:AO))/(MAX('Raw_month_USD base'!AO:AO)-MIN('Raw_month_USD base'!AO:AO))&lt;0,"",('Raw_month_USD base'!AO735-MIN('Raw_month_USD base'!AO:AO))/(MAX('Raw_month_USD base'!AO:AO)-MIN('Raw_month_USD base'!AO:AO)))</f>
        <v/>
      </c>
    </row>
    <row r="736" spans="1:41" x14ac:dyDescent="0.3">
      <c r="A736" s="1">
        <f t="shared" si="11"/>
        <v>27820</v>
      </c>
      <c r="B736" t="s">
        <v>773</v>
      </c>
      <c r="C736" t="str">
        <f>IF(('Raw_month_USD base'!C736-MIN('Raw_month_USD base'!C:C))/(MAX('Raw_month_USD base'!C:C)-MIN('Raw_month_USD base'!C:C))&lt;0,"",('Raw_month_USD base'!C736-MIN('Raw_month_USD base'!C:C))/(MAX('Raw_month_USD base'!C:C)-MIN('Raw_month_USD base'!C:C)))</f>
        <v/>
      </c>
      <c r="D736">
        <f>IF(('Raw_month_USD base'!D736-MIN('Raw_month_USD base'!D:D))/(MAX('Raw_month_USD base'!D:D)-MIN('Raw_month_USD base'!D:D))&lt;0,"",('Raw_month_USD base'!D736-MIN('Raw_month_USD base'!D:D))/(MAX('Raw_month_USD base'!D:D)-MIN('Raw_month_USD base'!D:D)))</f>
        <v>0.55715353332537143</v>
      </c>
      <c r="E736" t="str">
        <f>IF(('Raw_month_USD base'!E736-MIN('Raw_month_USD base'!E:E))/(MAX('Raw_month_USD base'!E:E)-MIN('Raw_month_USD base'!E:E))&lt;0,"",('Raw_month_USD base'!E736-MIN('Raw_month_USD base'!E:E))/(MAX('Raw_month_USD base'!E:E)-MIN('Raw_month_USD base'!E:E)))</f>
        <v/>
      </c>
      <c r="F736">
        <f>IF(('Raw_month_USD base'!F736-MIN('Raw_month_USD base'!F:F))/(MAX('Raw_month_USD base'!F:F)-MIN('Raw_month_USD base'!F:F))&lt;0,"",('Raw_month_USD base'!F736-MIN('Raw_month_USD base'!F:F))/(MAX('Raw_month_USD base'!F:F)-MIN('Raw_month_USD base'!F:F)))</f>
        <v>5.211875274148986E-2</v>
      </c>
      <c r="G736" t="str">
        <f>IF(('Raw_month_USD base'!G736-MIN('Raw_month_USD base'!G:G))/(MAX('Raw_month_USD base'!G:G)-MIN('Raw_month_USD base'!G:G))&lt;0,"",('Raw_month_USD base'!G736-MIN('Raw_month_USD base'!G:G))/(MAX('Raw_month_USD base'!G:G)-MIN('Raw_month_USD base'!G:G)))</f>
        <v/>
      </c>
      <c r="H736" t="str">
        <f>IF(('Raw_month_USD base'!H736-MIN('Raw_month_USD base'!H:H))/(MAX('Raw_month_USD base'!H:H)-MIN('Raw_month_USD base'!H:H))&lt;0,"",('Raw_month_USD base'!H736-MIN('Raw_month_USD base'!H:H))/(MAX('Raw_month_USD base'!H:H)-MIN('Raw_month_USD base'!H:H)))</f>
        <v/>
      </c>
      <c r="I736" t="str">
        <f>IF(('Raw_month_USD base'!I736-MIN('Raw_month_USD base'!I:I))/(MAX('Raw_month_USD base'!I:I)-MIN('Raw_month_USD base'!I:I))&lt;0,"",('Raw_month_USD base'!I736-MIN('Raw_month_USD base'!I:I))/(MAX('Raw_month_USD base'!I:I)-MIN('Raw_month_USD base'!I:I)))</f>
        <v/>
      </c>
      <c r="J736">
        <f>IF(('Raw_month_USD base'!J736-MIN('Raw_month_USD base'!J:J))/(MAX('Raw_month_USD base'!J:J)-MIN('Raw_month_USD base'!J:J))&lt;0,"",('Raw_month_USD base'!J736-MIN('Raw_month_USD base'!J:J))/(MAX('Raw_month_USD base'!J:J)-MIN('Raw_month_USD base'!J:J)))</f>
        <v>4.3539860290811368E-2</v>
      </c>
      <c r="K736">
        <f>IF(('Raw_month_USD base'!K736-MIN('Raw_month_USD base'!K:K))/(MAX('Raw_month_USD base'!K:K)-MIN('Raw_month_USD base'!K:K))&lt;0,"",('Raw_month_USD base'!K736-MIN('Raw_month_USD base'!K:K))/(MAX('Raw_month_USD base'!K:K)-MIN('Raw_month_USD base'!K:K)))</f>
        <v>0.19607915679853052</v>
      </c>
      <c r="L736">
        <f>IF(('Raw_month_USD base'!L736-MIN('Raw_month_USD base'!L:L))/(MAX('Raw_month_USD base'!L:L)-MIN('Raw_month_USD base'!L:L))&lt;0,"",('Raw_month_USD base'!L736-MIN('Raw_month_USD base'!L:L))/(MAX('Raw_month_USD base'!L:L)-MIN('Raw_month_USD base'!L:L)))</f>
        <v>0.24094329016093791</v>
      </c>
      <c r="M736">
        <f>IF(('Raw_month_USD base'!M736-MIN('Raw_month_USD base'!M:M))/(MAX('Raw_month_USD base'!M:M)-MIN('Raw_month_USD base'!M:M))&lt;0,"",('Raw_month_USD base'!M736-MIN('Raw_month_USD base'!M:M))/(MAX('Raw_month_USD base'!M:M)-MIN('Raw_month_USD base'!M:M)))</f>
        <v>0.23992716597564281</v>
      </c>
      <c r="N736">
        <f>IF(('Raw_month_USD base'!N736-MIN('Raw_month_USD base'!N:N))/(MAX('Raw_month_USD base'!N:N)-MIN('Raw_month_USD base'!N:N))&lt;0,"",('Raw_month_USD base'!N736-MIN('Raw_month_USD base'!N:N))/(MAX('Raw_month_USD base'!N:N)-MIN('Raw_month_USD base'!N:N)))</f>
        <v>0.14339005860449469</v>
      </c>
      <c r="O736">
        <f>IF(('Raw_month_USD base'!O736-MIN('Raw_month_USD base'!O:O))/(MAX('Raw_month_USD base'!O:O)-MIN('Raw_month_USD base'!O:O))&lt;0,"",('Raw_month_USD base'!O736-MIN('Raw_month_USD base'!O:O))/(MAX('Raw_month_USD base'!O:O)-MIN('Raw_month_USD base'!O:O)))</f>
        <v>0.244451924477012</v>
      </c>
      <c r="P736">
        <f>IF(('Raw_month_USD base'!P736-MIN('Raw_month_USD base'!P:P))/(MAX('Raw_month_USD base'!P:P)-MIN('Raw_month_USD base'!P:P))&lt;0,"",('Raw_month_USD base'!P736-MIN('Raw_month_USD base'!P:P))/(MAX('Raw_month_USD base'!P:P)-MIN('Raw_month_USD base'!P:P)))</f>
        <v>0.13008631336636706</v>
      </c>
      <c r="Q736">
        <f>IF(('Raw_month_USD base'!Q736-MIN('Raw_month_USD base'!Q:Q))/(MAX('Raw_month_USD base'!Q:Q)-MIN('Raw_month_USD base'!Q:Q))&lt;0,"",('Raw_month_USD base'!Q736-MIN('Raw_month_USD base'!Q:Q))/(MAX('Raw_month_USD base'!Q:Q)-MIN('Raw_month_USD base'!Q:Q)))</f>
        <v>0.16646710329975448</v>
      </c>
      <c r="R736">
        <f>IF(('Raw_month_USD base'!R736-MIN('Raw_month_USD base'!R:R))/(MAX('Raw_month_USD base'!R:R)-MIN('Raw_month_USD base'!R:R))&lt;0,"",('Raw_month_USD base'!R736-MIN('Raw_month_USD base'!R:R))/(MAX('Raw_month_USD base'!R:R)-MIN('Raw_month_USD base'!R:R)))</f>
        <v>0.15450212335402105</v>
      </c>
      <c r="S736" t="str">
        <f>IF(('Raw_month_USD base'!S736-MIN('Raw_month_USD base'!S:S))/(MAX('Raw_month_USD base'!S:S)-MIN('Raw_month_USD base'!S:S))&lt;0,"",('Raw_month_USD base'!S736-MIN('Raw_month_USD base'!S:S))/(MAX('Raw_month_USD base'!S:S)-MIN('Raw_month_USD base'!S:S)))</f>
        <v/>
      </c>
      <c r="T736">
        <f>IF(('Raw_month_USD base'!T736-MIN('Raw_month_USD base'!T:T))/(MAX('Raw_month_USD base'!T:T)-MIN('Raw_month_USD base'!T:T))&lt;0,"",('Raw_month_USD base'!T736-MIN('Raw_month_USD base'!T:T))/(MAX('Raw_month_USD base'!T:T)-MIN('Raw_month_USD base'!T:T)))</f>
        <v>0.3957483247204549</v>
      </c>
      <c r="U736" t="str">
        <f>IF(('Raw_month_USD base'!U736-MIN('Raw_month_USD base'!U:U))/(MAX('Raw_month_USD base'!U:U)-MIN('Raw_month_USD base'!U:U))&lt;0,"",('Raw_month_USD base'!U736-MIN('Raw_month_USD base'!U:U))/(MAX('Raw_month_USD base'!U:U)-MIN('Raw_month_USD base'!U:U)))</f>
        <v/>
      </c>
      <c r="V736">
        <f>IF(('Raw_month_USD base'!V736-MIN('Raw_month_USD base'!V:V))/(MAX('Raw_month_USD base'!V:V)-MIN('Raw_month_USD base'!V:V))&lt;0,"",('Raw_month_USD base'!V736-MIN('Raw_month_USD base'!V:V))/(MAX('Raw_month_USD base'!V:V)-MIN('Raw_month_USD base'!V:V)))</f>
        <v>0.46775793650793651</v>
      </c>
      <c r="W736">
        <f>IF(('Raw_month_USD base'!W736-MIN('Raw_month_USD base'!W:W))/(MAX('Raw_month_USD base'!W:W)-MIN('Raw_month_USD base'!W:W))&lt;0,"",('Raw_month_USD base'!W736-MIN('Raw_month_USD base'!W:W))/(MAX('Raw_month_USD base'!W:W)-MIN('Raw_month_USD base'!W:W)))</f>
        <v>2.3305776229796862E-2</v>
      </c>
      <c r="X736">
        <f>IF(('Raw_month_USD base'!X736-MIN('Raw_month_USD base'!X:X))/(MAX('Raw_month_USD base'!X:X)-MIN('Raw_month_USD base'!X:X))&lt;0,"",('Raw_month_USD base'!X736-MIN('Raw_month_USD base'!X:X))/(MAX('Raw_month_USD base'!X:X)-MIN('Raw_month_USD base'!X:X)))</f>
        <v>2.1320630536680974E-2</v>
      </c>
      <c r="Y736">
        <f>IF(('Raw_month_USD base'!Y736-MIN('Raw_month_USD base'!Y:Y))/(MAX('Raw_month_USD base'!Y:Y)-MIN('Raw_month_USD base'!Y:Y))&lt;0,"",('Raw_month_USD base'!Y736-MIN('Raw_month_USD base'!Y:Y))/(MAX('Raw_month_USD base'!Y:Y)-MIN('Raw_month_USD base'!Y:Y)))</f>
        <v>1.5448321797622901E-2</v>
      </c>
      <c r="Z736">
        <f>IF(('Raw_month_USD base'!Z736-MIN('Raw_month_USD base'!Z:Z))/(MAX('Raw_month_USD base'!Z:Z)-MIN('Raw_month_USD base'!Z:Z))&lt;0,"",('Raw_month_USD base'!Z736-MIN('Raw_month_USD base'!Z:Z))/(MAX('Raw_month_USD base'!Z:Z)-MIN('Raw_month_USD base'!Z:Z)))</f>
        <v>0.34612923864363404</v>
      </c>
      <c r="AA736">
        <f>IF(('Raw_month_USD base'!AA736-MIN('Raw_month_USD base'!AA:AA))/(MAX('Raw_month_USD base'!AA:AA)-MIN('Raw_month_USD base'!AA:AA))&lt;0,"",('Raw_month_USD base'!AA736-MIN('Raw_month_USD base'!AA:AA))/(MAX('Raw_month_USD base'!AA:AA)-MIN('Raw_month_USD base'!AA:AA)))</f>
        <v>0.41463414634146334</v>
      </c>
      <c r="AB736">
        <f>IF(('Raw_month_USD base'!AB736-MIN('Raw_month_USD base'!AB:AB))/(MAX('Raw_month_USD base'!AB:AB)-MIN('Raw_month_USD base'!AB:AB))&lt;0,"",('Raw_month_USD base'!AB736-MIN('Raw_month_USD base'!AB:AB))/(MAX('Raw_month_USD base'!AB:AB)-MIN('Raw_month_USD base'!AB:AB)))</f>
        <v>9.1330551692165043E-2</v>
      </c>
      <c r="AC736">
        <f>IF(('Raw_month_USD base'!AC736-MIN('Raw_month_USD base'!AC:AC))/(MAX('Raw_month_USD base'!AC:AC)-MIN('Raw_month_USD base'!AC:AC))&lt;0,"",('Raw_month_USD base'!AC736-MIN('Raw_month_USD base'!AC:AC))/(MAX('Raw_month_USD base'!AC:AC)-MIN('Raw_month_USD base'!AC:AC)))</f>
        <v>8.236003315499961E-2</v>
      </c>
      <c r="AD736" t="str">
        <f>IF(('Raw_month_USD base'!AD736-MIN('Raw_month_USD base'!AD:AD))/(MAX('Raw_month_USD base'!AD:AD)-MIN('Raw_month_USD base'!AD:AD))&lt;0,"",('Raw_month_USD base'!AD736-MIN('Raw_month_USD base'!AD:AD))/(MAX('Raw_month_USD base'!AD:AD)-MIN('Raw_month_USD base'!AD:AD)))</f>
        <v/>
      </c>
      <c r="AE736" t="str">
        <f>IF(('Raw_month_USD base'!AE736-MIN('Raw_month_USD base'!AE:AE))/(MAX('Raw_month_USD base'!AE:AE)-MIN('Raw_month_USD base'!AE:AE))&lt;0,"",('Raw_month_USD base'!AE736-MIN('Raw_month_USD base'!AE:AE))/(MAX('Raw_month_USD base'!AE:AE)-MIN('Raw_month_USD base'!AE:AE)))</f>
        <v/>
      </c>
      <c r="AF736">
        <f>IF(('Raw_month_USD base'!AF736-MIN('Raw_month_USD base'!AF:AF))/(MAX('Raw_month_USD base'!AF:AF)-MIN('Raw_month_USD base'!AF:AF))&lt;0,"",('Raw_month_USD base'!AF736-MIN('Raw_month_USD base'!AF:AF))/(MAX('Raw_month_USD base'!AF:AF)-MIN('Raw_month_USD base'!AF:AF)))</f>
        <v>1.9126548035903013E-2</v>
      </c>
      <c r="AG736" t="str">
        <f>IF(('Raw_month_USD base'!AG736-MIN('Raw_month_USD base'!AG:AG))/(MAX('Raw_month_USD base'!AG:AG)-MIN('Raw_month_USD base'!AG:AG))&lt;0,"",('Raw_month_USD base'!AG736-MIN('Raw_month_USD base'!AG:AG))/(MAX('Raw_month_USD base'!AG:AG)-MIN('Raw_month_USD base'!AG:AG)))</f>
        <v/>
      </c>
      <c r="AH736" t="str">
        <f>IF(('Raw_month_USD base'!AH736-MIN('Raw_month_USD base'!AH:AH))/(MAX('Raw_month_USD base'!AH:AH)-MIN('Raw_month_USD base'!AH:AH))&lt;0,"",('Raw_month_USD base'!AH736-MIN('Raw_month_USD base'!AH:AH))/(MAX('Raw_month_USD base'!AH:AH)-MIN('Raw_month_USD base'!AH:AH)))</f>
        <v/>
      </c>
      <c r="AI736" t="str">
        <f>IF(('Raw_month_USD base'!AI736-MIN('Raw_month_USD base'!AI:AI))/(MAX('Raw_month_USD base'!AI:AI)-MIN('Raw_month_USD base'!AI:AI))&lt;0,"",('Raw_month_USD base'!AI736-MIN('Raw_month_USD base'!AI:AI))/(MAX('Raw_month_USD base'!AI:AI)-MIN('Raw_month_USD base'!AI:AI)))</f>
        <v/>
      </c>
      <c r="AJ736">
        <f>IF(('Raw_month_USD base'!AJ736-MIN('Raw_month_USD base'!AJ:AJ))/(MAX('Raw_month_USD base'!AJ:AJ)-MIN('Raw_month_USD base'!AJ:AJ))&lt;0,"",('Raw_month_USD base'!AJ736-MIN('Raw_month_USD base'!AJ:AJ))/(MAX('Raw_month_USD base'!AJ:AJ)-MIN('Raw_month_USD base'!AJ:AJ)))</f>
        <v>6.9738380845450795E-2</v>
      </c>
      <c r="AK736" t="str">
        <f>IF(('Raw_month_USD base'!AK736-MIN('Raw_month_USD base'!AK:AK))/(MAX('Raw_month_USD base'!AK:AK)-MIN('Raw_month_USD base'!AK:AK))&lt;0,"",('Raw_month_USD base'!AK736-MIN('Raw_month_USD base'!AK:AK))/(MAX('Raw_month_USD base'!AK:AK)-MIN('Raw_month_USD base'!AK:AK)))</f>
        <v/>
      </c>
      <c r="AL736">
        <f>IF(('Raw_month_USD base'!AL736-MIN('Raw_month_USD base'!AL:AL))/(MAX('Raw_month_USD base'!AL:AL)-MIN('Raw_month_USD base'!AL:AL))&lt;0,"",('Raw_month_USD base'!AL736-MIN('Raw_month_USD base'!AL:AL))/(MAX('Raw_month_USD base'!AL:AL)-MIN('Raw_month_USD base'!AL:AL)))</f>
        <v>0.38505601352779539</v>
      </c>
      <c r="AM736">
        <f>IF(('Raw_month_USD base'!AM736-MIN('Raw_month_USD base'!AM:AM))/(MAX('Raw_month_USD base'!AM:AM)-MIN('Raw_month_USD base'!AM:AM))&lt;0,"",('Raw_month_USD base'!AM736-MIN('Raw_month_USD base'!AM:AM))/(MAX('Raw_month_USD base'!AM:AM)-MIN('Raw_month_USD base'!AM:AM)))</f>
        <v>0.36961710742765336</v>
      </c>
      <c r="AN736" t="str">
        <f>IF(('Raw_month_USD base'!AN736-MIN('Raw_month_USD base'!AN:AN))/(MAX('Raw_month_USD base'!AN:AN)-MIN('Raw_month_USD base'!AN:AN))&lt;0,"",('Raw_month_USD base'!AN736-MIN('Raw_month_USD base'!AN:AN))/(MAX('Raw_month_USD base'!AN:AN)-MIN('Raw_month_USD base'!AN:AN)))</f>
        <v/>
      </c>
      <c r="AO736" t="str">
        <f>IF(('Raw_month_USD base'!AO736-MIN('Raw_month_USD base'!AO:AO))/(MAX('Raw_month_USD base'!AO:AO)-MIN('Raw_month_USD base'!AO:AO))&lt;0,"",('Raw_month_USD base'!AO736-MIN('Raw_month_USD base'!AO:AO))/(MAX('Raw_month_USD base'!AO:AO)-MIN('Raw_month_USD base'!AO:AO)))</f>
        <v/>
      </c>
    </row>
    <row r="737" spans="1:41" x14ac:dyDescent="0.3">
      <c r="A737" s="1">
        <f t="shared" si="11"/>
        <v>27851</v>
      </c>
      <c r="B737" t="s">
        <v>774</v>
      </c>
      <c r="C737" t="str">
        <f>IF(('Raw_month_USD base'!C737-MIN('Raw_month_USD base'!C:C))/(MAX('Raw_month_USD base'!C:C)-MIN('Raw_month_USD base'!C:C))&lt;0,"",('Raw_month_USD base'!C737-MIN('Raw_month_USD base'!C:C))/(MAX('Raw_month_USD base'!C:C)-MIN('Raw_month_USD base'!C:C)))</f>
        <v/>
      </c>
      <c r="D737">
        <f>IF(('Raw_month_USD base'!D737-MIN('Raw_month_USD base'!D:D))/(MAX('Raw_month_USD base'!D:D)-MIN('Raw_month_USD base'!D:D))&lt;0,"",('Raw_month_USD base'!D737-MIN('Raw_month_USD base'!D:D))/(MAX('Raw_month_USD base'!D:D)-MIN('Raw_month_USD base'!D:D)))</f>
        <v>0.49392026397905253</v>
      </c>
      <c r="E737" t="str">
        <f>IF(('Raw_month_USD base'!E737-MIN('Raw_month_USD base'!E:E))/(MAX('Raw_month_USD base'!E:E)-MIN('Raw_month_USD base'!E:E))&lt;0,"",('Raw_month_USD base'!E737-MIN('Raw_month_USD base'!E:E))/(MAX('Raw_month_USD base'!E:E)-MIN('Raw_month_USD base'!E:E)))</f>
        <v/>
      </c>
      <c r="F737">
        <f>IF(('Raw_month_USD base'!F737-MIN('Raw_month_USD base'!F:F))/(MAX('Raw_month_USD base'!F:F)-MIN('Raw_month_USD base'!F:F))&lt;0,"",('Raw_month_USD base'!F737-MIN('Raw_month_USD base'!F:F))/(MAX('Raw_month_USD base'!F:F)-MIN('Raw_month_USD base'!F:F)))</f>
        <v>5.3648060213824136E-2</v>
      </c>
      <c r="G737" t="str">
        <f>IF(('Raw_month_USD base'!G737-MIN('Raw_month_USD base'!G:G))/(MAX('Raw_month_USD base'!G:G)-MIN('Raw_month_USD base'!G:G))&lt;0,"",('Raw_month_USD base'!G737-MIN('Raw_month_USD base'!G:G))/(MAX('Raw_month_USD base'!G:G)-MIN('Raw_month_USD base'!G:G)))</f>
        <v/>
      </c>
      <c r="H737" t="str">
        <f>IF(('Raw_month_USD base'!H737-MIN('Raw_month_USD base'!H:H))/(MAX('Raw_month_USD base'!H:H)-MIN('Raw_month_USD base'!H:H))&lt;0,"",('Raw_month_USD base'!H737-MIN('Raw_month_USD base'!H:H))/(MAX('Raw_month_USD base'!H:H)-MIN('Raw_month_USD base'!H:H)))</f>
        <v/>
      </c>
      <c r="I737" t="str">
        <f>IF(('Raw_month_USD base'!I737-MIN('Raw_month_USD base'!I:I))/(MAX('Raw_month_USD base'!I:I)-MIN('Raw_month_USD base'!I:I))&lt;0,"",('Raw_month_USD base'!I737-MIN('Raw_month_USD base'!I:I))/(MAX('Raw_month_USD base'!I:I)-MIN('Raw_month_USD base'!I:I)))</f>
        <v/>
      </c>
      <c r="J737">
        <f>IF(('Raw_month_USD base'!J737-MIN('Raw_month_USD base'!J:J))/(MAX('Raw_month_USD base'!J:J)-MIN('Raw_month_USD base'!J:J))&lt;0,"",('Raw_month_USD base'!J737-MIN('Raw_month_USD base'!J:J))/(MAX('Raw_month_USD base'!J:J)-MIN('Raw_month_USD base'!J:J)))</f>
        <v>4.0555330694658373E-2</v>
      </c>
      <c r="K737">
        <f>IF(('Raw_month_USD base'!K737-MIN('Raw_month_USD base'!K:K))/(MAX('Raw_month_USD base'!K:K)-MIN('Raw_month_USD base'!K:K))&lt;0,"",('Raw_month_USD base'!K737-MIN('Raw_month_USD base'!K:K))/(MAX('Raw_month_USD base'!K:K)-MIN('Raw_month_USD base'!K:K)))</f>
        <v>0.20331532852821427</v>
      </c>
      <c r="L737">
        <f>IF(('Raw_month_USD base'!L737-MIN('Raw_month_USD base'!L:L))/(MAX('Raw_month_USD base'!L:L)-MIN('Raw_month_USD base'!L:L))&lt;0,"",('Raw_month_USD base'!L737-MIN('Raw_month_USD base'!L:L))/(MAX('Raw_month_USD base'!L:L)-MIN('Raw_month_USD base'!L:L)))</f>
        <v>0.23511957575833861</v>
      </c>
      <c r="M737">
        <f>IF(('Raw_month_USD base'!M737-MIN('Raw_month_USD base'!M:M))/(MAX('Raw_month_USD base'!M:M)-MIN('Raw_month_USD base'!M:M))&lt;0,"",('Raw_month_USD base'!M737-MIN('Raw_month_USD base'!M:M))/(MAX('Raw_month_USD base'!M:M)-MIN('Raw_month_USD base'!M:M)))</f>
        <v>0.22748256809728903</v>
      </c>
      <c r="N737">
        <f>IF(('Raw_month_USD base'!N737-MIN('Raw_month_USD base'!N:N))/(MAX('Raw_month_USD base'!N:N)-MIN('Raw_month_USD base'!N:N))&lt;0,"",('Raw_month_USD base'!N737-MIN('Raw_month_USD base'!N:N))/(MAX('Raw_month_USD base'!N:N)-MIN('Raw_month_USD base'!N:N)))</f>
        <v>0.13928683467531111</v>
      </c>
      <c r="O737">
        <f>IF(('Raw_month_USD base'!O737-MIN('Raw_month_USD base'!O:O))/(MAX('Raw_month_USD base'!O:O)-MIN('Raw_month_USD base'!O:O))&lt;0,"",('Raw_month_USD base'!O737-MIN('Raw_month_USD base'!O:O))/(MAX('Raw_month_USD base'!O:O)-MIN('Raw_month_USD base'!O:O)))</f>
        <v>0.21960043665992582</v>
      </c>
      <c r="P737">
        <f>IF(('Raw_month_USD base'!P737-MIN('Raw_month_USD base'!P:P))/(MAX('Raw_month_USD base'!P:P)-MIN('Raw_month_USD base'!P:P))&lt;0,"",('Raw_month_USD base'!P737-MIN('Raw_month_USD base'!P:P))/(MAX('Raw_month_USD base'!P:P)-MIN('Raw_month_USD base'!P:P)))</f>
        <v>0.12522990787990959</v>
      </c>
      <c r="Q737">
        <f>IF(('Raw_month_USD base'!Q737-MIN('Raw_month_USD base'!Q:Q))/(MAX('Raw_month_USD base'!Q:Q)-MIN('Raw_month_USD base'!Q:Q))&lt;0,"",('Raw_month_USD base'!Q737-MIN('Raw_month_USD base'!Q:Q))/(MAX('Raw_month_USD base'!Q:Q)-MIN('Raw_month_USD base'!Q:Q)))</f>
        <v>0.16703061088828172</v>
      </c>
      <c r="R737">
        <f>IF(('Raw_month_USD base'!R737-MIN('Raw_month_USD base'!R:R))/(MAX('Raw_month_USD base'!R:R)-MIN('Raw_month_USD base'!R:R))&lt;0,"",('Raw_month_USD base'!R737-MIN('Raw_month_USD base'!R:R))/(MAX('Raw_month_USD base'!R:R)-MIN('Raw_month_USD base'!R:R)))</f>
        <v>0.21666377166739686</v>
      </c>
      <c r="S737" t="str">
        <f>IF(('Raw_month_USD base'!S737-MIN('Raw_month_USD base'!S:S))/(MAX('Raw_month_USD base'!S:S)-MIN('Raw_month_USD base'!S:S))&lt;0,"",('Raw_month_USD base'!S737-MIN('Raw_month_USD base'!S:S))/(MAX('Raw_month_USD base'!S:S)-MIN('Raw_month_USD base'!S:S)))</f>
        <v/>
      </c>
      <c r="T737">
        <f>IF(('Raw_month_USD base'!T737-MIN('Raw_month_USD base'!T:T))/(MAX('Raw_month_USD base'!T:T)-MIN('Raw_month_USD base'!T:T))&lt;0,"",('Raw_month_USD base'!T737-MIN('Raw_month_USD base'!T:T))/(MAX('Raw_month_USD base'!T:T)-MIN('Raw_month_USD base'!T:T)))</f>
        <v>0.39797572462685832</v>
      </c>
      <c r="U737" t="str">
        <f>IF(('Raw_month_USD base'!U737-MIN('Raw_month_USD base'!U:U))/(MAX('Raw_month_USD base'!U:U)-MIN('Raw_month_USD base'!U:U))&lt;0,"",('Raw_month_USD base'!U737-MIN('Raw_month_USD base'!U:U))/(MAX('Raw_month_USD base'!U:U)-MIN('Raw_month_USD base'!U:U)))</f>
        <v/>
      </c>
      <c r="V737">
        <f>IF(('Raw_month_USD base'!V737-MIN('Raw_month_USD base'!V:V))/(MAX('Raw_month_USD base'!V:V)-MIN('Raw_month_USD base'!V:V))&lt;0,"",('Raw_month_USD base'!V737-MIN('Raw_month_USD base'!V:V))/(MAX('Raw_month_USD base'!V:V)-MIN('Raw_month_USD base'!V:V)))</f>
        <v>0.4548611111111111</v>
      </c>
      <c r="W737">
        <f>IF(('Raw_month_USD base'!W737-MIN('Raw_month_USD base'!W:W))/(MAX('Raw_month_USD base'!W:W)-MIN('Raw_month_USD base'!W:W))&lt;0,"",('Raw_month_USD base'!W737-MIN('Raw_month_USD base'!W:W))/(MAX('Raw_month_USD base'!W:W)-MIN('Raw_month_USD base'!W:W)))</f>
        <v>2.829413376120217E-2</v>
      </c>
      <c r="X737">
        <f>IF(('Raw_month_USD base'!X737-MIN('Raw_month_USD base'!X:X))/(MAX('Raw_month_USD base'!X:X)-MIN('Raw_month_USD base'!X:X))&lt;0,"",('Raw_month_USD base'!X737-MIN('Raw_month_USD base'!X:X))/(MAX('Raw_month_USD base'!X:X)-MIN('Raw_month_USD base'!X:X)))</f>
        <v>2.1262682533424296E-2</v>
      </c>
      <c r="Y737">
        <f>IF(('Raw_month_USD base'!Y737-MIN('Raw_month_USD base'!Y:Y))/(MAX('Raw_month_USD base'!Y:Y)-MIN('Raw_month_USD base'!Y:Y))&lt;0,"",('Raw_month_USD base'!Y737-MIN('Raw_month_USD base'!Y:Y))/(MAX('Raw_month_USD base'!Y:Y)-MIN('Raw_month_USD base'!Y:Y)))</f>
        <v>1.5270809049694146E-2</v>
      </c>
      <c r="Z737">
        <f>IF(('Raw_month_USD base'!Z737-MIN('Raw_month_USD base'!Z:Z))/(MAX('Raw_month_USD base'!Z:Z)-MIN('Raw_month_USD base'!Z:Z))&lt;0,"",('Raw_month_USD base'!Z737-MIN('Raw_month_USD base'!Z:Z))/(MAX('Raw_month_USD base'!Z:Z)-MIN('Raw_month_USD base'!Z:Z)))</f>
        <v>0.34612923864363404</v>
      </c>
      <c r="AA737">
        <f>IF(('Raw_month_USD base'!AA737-MIN('Raw_month_USD base'!AA:AA))/(MAX('Raw_month_USD base'!AA:AA)-MIN('Raw_month_USD base'!AA:AA))&lt;0,"",('Raw_month_USD base'!AA737-MIN('Raw_month_USD base'!AA:AA))/(MAX('Raw_month_USD base'!AA:AA)-MIN('Raw_month_USD base'!AA:AA)))</f>
        <v>0.42276422764227639</v>
      </c>
      <c r="AB737">
        <f>IF(('Raw_month_USD base'!AB737-MIN('Raw_month_USD base'!AB:AB))/(MAX('Raw_month_USD base'!AB:AB)-MIN('Raw_month_USD base'!AB:AB))&lt;0,"",('Raw_month_USD base'!AB737-MIN('Raw_month_USD base'!AB:AB))/(MAX('Raw_month_USD base'!AB:AB)-MIN('Raw_month_USD base'!AB:AB)))</f>
        <v>9.1330551692165043E-2</v>
      </c>
      <c r="AC737">
        <f>IF(('Raw_month_USD base'!AC737-MIN('Raw_month_USD base'!AC:AC))/(MAX('Raw_month_USD base'!AC:AC)-MIN('Raw_month_USD base'!AC:AC))&lt;0,"",('Raw_month_USD base'!AC737-MIN('Raw_month_USD base'!AC:AC))/(MAX('Raw_month_USD base'!AC:AC)-MIN('Raw_month_USD base'!AC:AC)))</f>
        <v>8.28874990580966E-2</v>
      </c>
      <c r="AD737" t="str">
        <f>IF(('Raw_month_USD base'!AD737-MIN('Raw_month_USD base'!AD:AD))/(MAX('Raw_month_USD base'!AD:AD)-MIN('Raw_month_USD base'!AD:AD))&lt;0,"",('Raw_month_USD base'!AD737-MIN('Raw_month_USD base'!AD:AD))/(MAX('Raw_month_USD base'!AD:AD)-MIN('Raw_month_USD base'!AD:AD)))</f>
        <v/>
      </c>
      <c r="AE737" t="str">
        <f>IF(('Raw_month_USD base'!AE737-MIN('Raw_month_USD base'!AE:AE))/(MAX('Raw_month_USD base'!AE:AE)-MIN('Raw_month_USD base'!AE:AE))&lt;0,"",('Raw_month_USD base'!AE737-MIN('Raw_month_USD base'!AE:AE))/(MAX('Raw_month_USD base'!AE:AE)-MIN('Raw_month_USD base'!AE:AE)))</f>
        <v/>
      </c>
      <c r="AF737">
        <f>IF(('Raw_month_USD base'!AF737-MIN('Raw_month_USD base'!AF:AF))/(MAX('Raw_month_USD base'!AF:AF)-MIN('Raw_month_USD base'!AF:AF))&lt;0,"",('Raw_month_USD base'!AF737-MIN('Raw_month_USD base'!AF:AF))/(MAX('Raw_month_USD base'!AF:AF)-MIN('Raw_month_USD base'!AF:AF)))</f>
        <v>2.7228522021114598E-2</v>
      </c>
      <c r="AG737" t="str">
        <f>IF(('Raw_month_USD base'!AG737-MIN('Raw_month_USD base'!AG:AG))/(MAX('Raw_month_USD base'!AG:AG)-MIN('Raw_month_USD base'!AG:AG))&lt;0,"",('Raw_month_USD base'!AG737-MIN('Raw_month_USD base'!AG:AG))/(MAX('Raw_month_USD base'!AG:AG)-MIN('Raw_month_USD base'!AG:AG)))</f>
        <v/>
      </c>
      <c r="AH737" t="str">
        <f>IF(('Raw_month_USD base'!AH737-MIN('Raw_month_USD base'!AH:AH))/(MAX('Raw_month_USD base'!AH:AH)-MIN('Raw_month_USD base'!AH:AH))&lt;0,"",('Raw_month_USD base'!AH737-MIN('Raw_month_USD base'!AH:AH))/(MAX('Raw_month_USD base'!AH:AH)-MIN('Raw_month_USD base'!AH:AH)))</f>
        <v/>
      </c>
      <c r="AI737" t="str">
        <f>IF(('Raw_month_USD base'!AI737-MIN('Raw_month_USD base'!AI:AI))/(MAX('Raw_month_USD base'!AI:AI)-MIN('Raw_month_USD base'!AI:AI))&lt;0,"",('Raw_month_USD base'!AI737-MIN('Raw_month_USD base'!AI:AI))/(MAX('Raw_month_USD base'!AI:AI)-MIN('Raw_month_USD base'!AI:AI)))</f>
        <v/>
      </c>
      <c r="AJ737">
        <f>IF(('Raw_month_USD base'!AJ737-MIN('Raw_month_USD base'!AJ:AJ))/(MAX('Raw_month_USD base'!AJ:AJ)-MIN('Raw_month_USD base'!AJ:AJ))&lt;0,"",('Raw_month_USD base'!AJ737-MIN('Raw_month_USD base'!AJ:AJ))/(MAX('Raw_month_USD base'!AJ:AJ)-MIN('Raw_month_USD base'!AJ:AJ)))</f>
        <v>7.8039551235378271E-2</v>
      </c>
      <c r="AK737" t="str">
        <f>IF(('Raw_month_USD base'!AK737-MIN('Raw_month_USD base'!AK:AK))/(MAX('Raw_month_USD base'!AK:AK)-MIN('Raw_month_USD base'!AK:AK))&lt;0,"",('Raw_month_USD base'!AK737-MIN('Raw_month_USD base'!AK:AK))/(MAX('Raw_month_USD base'!AK:AK)-MIN('Raw_month_USD base'!AK:AK)))</f>
        <v/>
      </c>
      <c r="AL737">
        <f>IF(('Raw_month_USD base'!AL737-MIN('Raw_month_USD base'!AL:AL))/(MAX('Raw_month_USD base'!AL:AL)-MIN('Raw_month_USD base'!AL:AL))&lt;0,"",('Raw_month_USD base'!AL737-MIN('Raw_month_USD base'!AL:AL))/(MAX('Raw_month_USD base'!AL:AL)-MIN('Raw_month_USD base'!AL:AL)))</f>
        <v>0.38374550834918625</v>
      </c>
      <c r="AM737">
        <f>IF(('Raw_month_USD base'!AM737-MIN('Raw_month_USD base'!AM:AM))/(MAX('Raw_month_USD base'!AM:AM)-MIN('Raw_month_USD base'!AM:AM))&lt;0,"",('Raw_month_USD base'!AM737-MIN('Raw_month_USD base'!AM:AM))/(MAX('Raw_month_USD base'!AM:AM)-MIN('Raw_month_USD base'!AM:AM)))</f>
        <v>0.35234030274591138</v>
      </c>
      <c r="AN737" t="str">
        <f>IF(('Raw_month_USD base'!AN737-MIN('Raw_month_USD base'!AN:AN))/(MAX('Raw_month_USD base'!AN:AN)-MIN('Raw_month_USD base'!AN:AN))&lt;0,"",('Raw_month_USD base'!AN737-MIN('Raw_month_USD base'!AN:AN))/(MAX('Raw_month_USD base'!AN:AN)-MIN('Raw_month_USD base'!AN:AN)))</f>
        <v/>
      </c>
      <c r="AO737" t="str">
        <f>IF(('Raw_month_USD base'!AO737-MIN('Raw_month_USD base'!AO:AO))/(MAX('Raw_month_USD base'!AO:AO)-MIN('Raw_month_USD base'!AO:AO))&lt;0,"",('Raw_month_USD base'!AO737-MIN('Raw_month_USD base'!AO:AO))/(MAX('Raw_month_USD base'!AO:AO)-MIN('Raw_month_USD base'!AO:AO)))</f>
        <v/>
      </c>
    </row>
    <row r="738" spans="1:41" x14ac:dyDescent="0.3">
      <c r="A738" s="1">
        <f t="shared" si="11"/>
        <v>27881</v>
      </c>
      <c r="B738" t="s">
        <v>775</v>
      </c>
      <c r="C738" t="str">
        <f>IF(('Raw_month_USD base'!C738-MIN('Raw_month_USD base'!C:C))/(MAX('Raw_month_USD base'!C:C)-MIN('Raw_month_USD base'!C:C))&lt;0,"",('Raw_month_USD base'!C738-MIN('Raw_month_USD base'!C:C))/(MAX('Raw_month_USD base'!C:C)-MIN('Raw_month_USD base'!C:C)))</f>
        <v/>
      </c>
      <c r="D738">
        <f>IF(('Raw_month_USD base'!D738-MIN('Raw_month_USD base'!D:D))/(MAX('Raw_month_USD base'!D:D)-MIN('Raw_month_USD base'!D:D))&lt;0,"",('Raw_month_USD base'!D738-MIN('Raw_month_USD base'!D:D))/(MAX('Raw_month_USD base'!D:D)-MIN('Raw_month_USD base'!D:D)))</f>
        <v>0.46875003762007939</v>
      </c>
      <c r="E738" t="str">
        <f>IF(('Raw_month_USD base'!E738-MIN('Raw_month_USD base'!E:E))/(MAX('Raw_month_USD base'!E:E)-MIN('Raw_month_USD base'!E:E))&lt;0,"",('Raw_month_USD base'!E738-MIN('Raw_month_USD base'!E:E))/(MAX('Raw_month_USD base'!E:E)-MIN('Raw_month_USD base'!E:E)))</f>
        <v/>
      </c>
      <c r="F738">
        <f>IF(('Raw_month_USD base'!F738-MIN('Raw_month_USD base'!F:F))/(MAX('Raw_month_USD base'!F:F)-MIN('Raw_month_USD base'!F:F))&lt;0,"",('Raw_month_USD base'!F738-MIN('Raw_month_USD base'!F:F))/(MAX('Raw_month_USD base'!F:F)-MIN('Raw_month_USD base'!F:F)))</f>
        <v>5.3762155545819874E-2</v>
      </c>
      <c r="G738" t="str">
        <f>IF(('Raw_month_USD base'!G738-MIN('Raw_month_USD base'!G:G))/(MAX('Raw_month_USD base'!G:G)-MIN('Raw_month_USD base'!G:G))&lt;0,"",('Raw_month_USD base'!G738-MIN('Raw_month_USD base'!G:G))/(MAX('Raw_month_USD base'!G:G)-MIN('Raw_month_USD base'!G:G)))</f>
        <v/>
      </c>
      <c r="H738" t="str">
        <f>IF(('Raw_month_USD base'!H738-MIN('Raw_month_USD base'!H:H))/(MAX('Raw_month_USD base'!H:H)-MIN('Raw_month_USD base'!H:H))&lt;0,"",('Raw_month_USD base'!H738-MIN('Raw_month_USD base'!H:H))/(MAX('Raw_month_USD base'!H:H)-MIN('Raw_month_USD base'!H:H)))</f>
        <v/>
      </c>
      <c r="I738" t="str">
        <f>IF(('Raw_month_USD base'!I738-MIN('Raw_month_USD base'!I:I))/(MAX('Raw_month_USD base'!I:I)-MIN('Raw_month_USD base'!I:I))&lt;0,"",('Raw_month_USD base'!I738-MIN('Raw_month_USD base'!I:I))/(MAX('Raw_month_USD base'!I:I)-MIN('Raw_month_USD base'!I:I)))</f>
        <v/>
      </c>
      <c r="J738">
        <f>IF(('Raw_month_USD base'!J738-MIN('Raw_month_USD base'!J:J))/(MAX('Raw_month_USD base'!J:J)-MIN('Raw_month_USD base'!J:J))&lt;0,"",('Raw_month_USD base'!J738-MIN('Raw_month_USD base'!J:J))/(MAX('Raw_month_USD base'!J:J)-MIN('Raw_month_USD base'!J:J)))</f>
        <v>3.636658287680411E-2</v>
      </c>
      <c r="K738">
        <f>IF(('Raw_month_USD base'!K738-MIN('Raw_month_USD base'!K:K))/(MAX('Raw_month_USD base'!K:K)-MIN('Raw_month_USD base'!K:K))&lt;0,"",('Raw_month_USD base'!K738-MIN('Raw_month_USD base'!K:K))/(MAX('Raw_month_USD base'!K:K)-MIN('Raw_month_USD base'!K:K)))</f>
        <v>0.23283394126786758</v>
      </c>
      <c r="L738">
        <f>IF(('Raw_month_USD base'!L738-MIN('Raw_month_USD base'!L:L))/(MAX('Raw_month_USD base'!L:L)-MIN('Raw_month_USD base'!L:L))&lt;0,"",('Raw_month_USD base'!L738-MIN('Raw_month_USD base'!L:L))/(MAX('Raw_month_USD base'!L:L)-MIN('Raw_month_USD base'!L:L)))</f>
        <v>0.25803107072256359</v>
      </c>
      <c r="M738">
        <f>IF(('Raw_month_USD base'!M738-MIN('Raw_month_USD base'!M:M))/(MAX('Raw_month_USD base'!M:M)-MIN('Raw_month_USD base'!M:M))&lt;0,"",('Raw_month_USD base'!M738-MIN('Raw_month_USD base'!M:M))/(MAX('Raw_month_USD base'!M:M)-MIN('Raw_month_USD base'!M:M)))</f>
        <v>0.23513526296553747</v>
      </c>
      <c r="N738">
        <f>IF(('Raw_month_USD base'!N738-MIN('Raw_month_USD base'!N:N))/(MAX('Raw_month_USD base'!N:N)-MIN('Raw_month_USD base'!N:N))&lt;0,"",('Raw_month_USD base'!N738-MIN('Raw_month_USD base'!N:N))/(MAX('Raw_month_USD base'!N:N)-MIN('Raw_month_USD base'!N:N)))</f>
        <v>0.14606817944159786</v>
      </c>
      <c r="O738">
        <f>IF(('Raw_month_USD base'!O738-MIN('Raw_month_USD base'!O:O))/(MAX('Raw_month_USD base'!O:O)-MIN('Raw_month_USD base'!O:O))&lt;0,"",('Raw_month_USD base'!O738-MIN('Raw_month_USD base'!O:O))/(MAX('Raw_month_USD base'!O:O)-MIN('Raw_month_USD base'!O:O)))</f>
        <v>0.22263521934315814</v>
      </c>
      <c r="P738">
        <f>IF(('Raw_month_USD base'!P738-MIN('Raw_month_USD base'!P:P))/(MAX('Raw_month_USD base'!P:P)-MIN('Raw_month_USD base'!P:P))&lt;0,"",('Raw_month_USD base'!P738-MIN('Raw_month_USD base'!P:P))/(MAX('Raw_month_USD base'!P:P)-MIN('Raw_month_USD base'!P:P)))</f>
        <v>0.12323271147391311</v>
      </c>
      <c r="Q738">
        <f>IF(('Raw_month_USD base'!Q738-MIN('Raw_month_USD base'!Q:Q))/(MAX('Raw_month_USD base'!Q:Q)-MIN('Raw_month_USD base'!Q:Q))&lt;0,"",('Raw_month_USD base'!Q738-MIN('Raw_month_USD base'!Q:Q))/(MAX('Raw_month_USD base'!Q:Q)-MIN('Raw_month_USD base'!Q:Q)))</f>
        <v>0.20169227786261074</v>
      </c>
      <c r="R738">
        <f>IF(('Raw_month_USD base'!R738-MIN('Raw_month_USD base'!R:R))/(MAX('Raw_month_USD base'!R:R)-MIN('Raw_month_USD base'!R:R))&lt;0,"",('Raw_month_USD base'!R738-MIN('Raw_month_USD base'!R:R))/(MAX('Raw_month_USD base'!R:R)-MIN('Raw_month_USD base'!R:R)))</f>
        <v>0.25349068805350505</v>
      </c>
      <c r="S738" t="str">
        <f>IF(('Raw_month_USD base'!S738-MIN('Raw_month_USD base'!S:S))/(MAX('Raw_month_USD base'!S:S)-MIN('Raw_month_USD base'!S:S))&lt;0,"",('Raw_month_USD base'!S738-MIN('Raw_month_USD base'!S:S))/(MAX('Raw_month_USD base'!S:S)-MIN('Raw_month_USD base'!S:S)))</f>
        <v/>
      </c>
      <c r="T738">
        <f>IF(('Raw_month_USD base'!T738-MIN('Raw_month_USD base'!T:T))/(MAX('Raw_month_USD base'!T:T)-MIN('Raw_month_USD base'!T:T))&lt;0,"",('Raw_month_USD base'!T738-MIN('Raw_month_USD base'!T:T))/(MAX('Raw_month_USD base'!T:T)-MIN('Raw_month_USD base'!T:T)))</f>
        <v>0.39976501279485421</v>
      </c>
      <c r="U738" t="str">
        <f>IF(('Raw_month_USD base'!U738-MIN('Raw_month_USD base'!U:U))/(MAX('Raw_month_USD base'!U:U)-MIN('Raw_month_USD base'!U:U))&lt;0,"",('Raw_month_USD base'!U738-MIN('Raw_month_USD base'!U:U))/(MAX('Raw_month_USD base'!U:U)-MIN('Raw_month_USD base'!U:U)))</f>
        <v/>
      </c>
      <c r="V738">
        <f>IF(('Raw_month_USD base'!V738-MIN('Raw_month_USD base'!V:V))/(MAX('Raw_month_USD base'!V:V)-MIN('Raw_month_USD base'!V:V))&lt;0,"",('Raw_month_USD base'!V738-MIN('Raw_month_USD base'!V:V))/(MAX('Raw_month_USD base'!V:V)-MIN('Raw_month_USD base'!V:V)))</f>
        <v>0.48660714285714285</v>
      </c>
      <c r="W738">
        <f>IF(('Raw_month_USD base'!W738-MIN('Raw_month_USD base'!W:W))/(MAX('Raw_month_USD base'!W:W)-MIN('Raw_month_USD base'!W:W))&lt;0,"",('Raw_month_USD base'!W738-MIN('Raw_month_USD base'!W:W))/(MAX('Raw_month_USD base'!W:W)-MIN('Raw_month_USD base'!W:W)))</f>
        <v>2.829413376120217E-2</v>
      </c>
      <c r="X738">
        <f>IF(('Raw_month_USD base'!X738-MIN('Raw_month_USD base'!X:X))/(MAX('Raw_month_USD base'!X:X)-MIN('Raw_month_USD base'!X:X))&lt;0,"",('Raw_month_USD base'!X738-MIN('Raw_month_USD base'!X:X))/(MAX('Raw_month_USD base'!X:X)-MIN('Raw_month_USD base'!X:X)))</f>
        <v>2.0780822598651459E-2</v>
      </c>
      <c r="Y738">
        <f>IF(('Raw_month_USD base'!Y738-MIN('Raw_month_USD base'!Y:Y))/(MAX('Raw_month_USD base'!Y:Y)-MIN('Raw_month_USD base'!Y:Y))&lt;0,"",('Raw_month_USD base'!Y738-MIN('Raw_month_USD base'!Y:Y))/(MAX('Raw_month_USD base'!Y:Y)-MIN('Raw_month_USD base'!Y:Y)))</f>
        <v>1.5041456295733096E-2</v>
      </c>
      <c r="Z738">
        <f>IF(('Raw_month_USD base'!Z738-MIN('Raw_month_USD base'!Z:Z))/(MAX('Raw_month_USD base'!Z:Z)-MIN('Raw_month_USD base'!Z:Z))&lt;0,"",('Raw_month_USD base'!Z738-MIN('Raw_month_USD base'!Z:Z))/(MAX('Raw_month_USD base'!Z:Z)-MIN('Raw_month_USD base'!Z:Z)))</f>
        <v>0.34612923864363404</v>
      </c>
      <c r="AA738">
        <f>IF(('Raw_month_USD base'!AA738-MIN('Raw_month_USD base'!AA:AA))/(MAX('Raw_month_USD base'!AA:AA)-MIN('Raw_month_USD base'!AA:AA))&lt;0,"",('Raw_month_USD base'!AA738-MIN('Raw_month_USD base'!AA:AA))/(MAX('Raw_month_USD base'!AA:AA)-MIN('Raw_month_USD base'!AA:AA)))</f>
        <v>0.3983739837398374</v>
      </c>
      <c r="AB738">
        <f>IF(('Raw_month_USD base'!AB738-MIN('Raw_month_USD base'!AB:AB))/(MAX('Raw_month_USD base'!AB:AB)-MIN('Raw_month_USD base'!AB:AB))&lt;0,"",('Raw_month_USD base'!AB738-MIN('Raw_month_USD base'!AB:AB))/(MAX('Raw_month_USD base'!AB:AB)-MIN('Raw_month_USD base'!AB:AB)))</f>
        <v>9.1330551692165043E-2</v>
      </c>
      <c r="AC738">
        <f>IF(('Raw_month_USD base'!AC738-MIN('Raw_month_USD base'!AC:AC))/(MAX('Raw_month_USD base'!AC:AC)-MIN('Raw_month_USD base'!AC:AC))&lt;0,"",('Raw_month_USD base'!AC738-MIN('Raw_month_USD base'!AC:AC))/(MAX('Raw_month_USD base'!AC:AC)-MIN('Raw_month_USD base'!AC:AC)))</f>
        <v>8.28874990580966E-2</v>
      </c>
      <c r="AD738" t="str">
        <f>IF(('Raw_month_USD base'!AD738-MIN('Raw_month_USD base'!AD:AD))/(MAX('Raw_month_USD base'!AD:AD)-MIN('Raw_month_USD base'!AD:AD))&lt;0,"",('Raw_month_USD base'!AD738-MIN('Raw_month_USD base'!AD:AD))/(MAX('Raw_month_USD base'!AD:AD)-MIN('Raw_month_USD base'!AD:AD)))</f>
        <v/>
      </c>
      <c r="AE738" t="str">
        <f>IF(('Raw_month_USD base'!AE738-MIN('Raw_month_USD base'!AE:AE))/(MAX('Raw_month_USD base'!AE:AE)-MIN('Raw_month_USD base'!AE:AE))&lt;0,"",('Raw_month_USD base'!AE738-MIN('Raw_month_USD base'!AE:AE))/(MAX('Raw_month_USD base'!AE:AE)-MIN('Raw_month_USD base'!AE:AE)))</f>
        <v/>
      </c>
      <c r="AF738">
        <f>IF(('Raw_month_USD base'!AF738-MIN('Raw_month_USD base'!AF:AF))/(MAX('Raw_month_USD base'!AF:AF)-MIN('Raw_month_USD base'!AF:AF))&lt;0,"",('Raw_month_USD base'!AF738-MIN('Raw_month_USD base'!AF:AF))/(MAX('Raw_month_USD base'!AF:AF)-MIN('Raw_month_USD base'!AF:AF)))</f>
        <v>2.9652785633973854E-2</v>
      </c>
      <c r="AG738" t="str">
        <f>IF(('Raw_month_USD base'!AG738-MIN('Raw_month_USD base'!AG:AG))/(MAX('Raw_month_USD base'!AG:AG)-MIN('Raw_month_USD base'!AG:AG))&lt;0,"",('Raw_month_USD base'!AG738-MIN('Raw_month_USD base'!AG:AG))/(MAX('Raw_month_USD base'!AG:AG)-MIN('Raw_month_USD base'!AG:AG)))</f>
        <v/>
      </c>
      <c r="AH738" t="str">
        <f>IF(('Raw_month_USD base'!AH738-MIN('Raw_month_USD base'!AH:AH))/(MAX('Raw_month_USD base'!AH:AH)-MIN('Raw_month_USD base'!AH:AH))&lt;0,"",('Raw_month_USD base'!AH738-MIN('Raw_month_USD base'!AH:AH))/(MAX('Raw_month_USD base'!AH:AH)-MIN('Raw_month_USD base'!AH:AH)))</f>
        <v/>
      </c>
      <c r="AI738" t="str">
        <f>IF(('Raw_month_USD base'!AI738-MIN('Raw_month_USD base'!AI:AI))/(MAX('Raw_month_USD base'!AI:AI)-MIN('Raw_month_USD base'!AI:AI))&lt;0,"",('Raw_month_USD base'!AI738-MIN('Raw_month_USD base'!AI:AI))/(MAX('Raw_month_USD base'!AI:AI)-MIN('Raw_month_USD base'!AI:AI)))</f>
        <v/>
      </c>
      <c r="AJ738">
        <f>IF(('Raw_month_USD base'!AJ738-MIN('Raw_month_USD base'!AJ:AJ))/(MAX('Raw_month_USD base'!AJ:AJ)-MIN('Raw_month_USD base'!AJ:AJ))&lt;0,"",('Raw_month_USD base'!AJ738-MIN('Raw_month_USD base'!AJ:AJ))/(MAX('Raw_month_USD base'!AJ:AJ)-MIN('Raw_month_USD base'!AJ:AJ)))</f>
        <v>8.0696850037999451E-2</v>
      </c>
      <c r="AK738" t="str">
        <f>IF(('Raw_month_USD base'!AK738-MIN('Raw_month_USD base'!AK:AK))/(MAX('Raw_month_USD base'!AK:AK)-MIN('Raw_month_USD base'!AK:AK))&lt;0,"",('Raw_month_USD base'!AK738-MIN('Raw_month_USD base'!AK:AK))/(MAX('Raw_month_USD base'!AK:AK)-MIN('Raw_month_USD base'!AK:AK)))</f>
        <v/>
      </c>
      <c r="AL738">
        <f>IF(('Raw_month_USD base'!AL738-MIN('Raw_month_USD base'!AL:AL))/(MAX('Raw_month_USD base'!AL:AL)-MIN('Raw_month_USD base'!AL:AL))&lt;0,"",('Raw_month_USD base'!AL738-MIN('Raw_month_USD base'!AL:AL))/(MAX('Raw_month_USD base'!AL:AL)-MIN('Raw_month_USD base'!AL:AL)))</f>
        <v>0.38594377510040173</v>
      </c>
      <c r="AM738">
        <f>IF(('Raw_month_USD base'!AM738-MIN('Raw_month_USD base'!AM:AM))/(MAX('Raw_month_USD base'!AM:AM)-MIN('Raw_month_USD base'!AM:AM))&lt;0,"",('Raw_month_USD base'!AM738-MIN('Raw_month_USD base'!AM:AM))/(MAX('Raw_month_USD base'!AM:AM)-MIN('Raw_month_USD base'!AM:AM)))</f>
        <v>0.38102788479256744</v>
      </c>
      <c r="AN738" t="str">
        <f>IF(('Raw_month_USD base'!AN738-MIN('Raw_month_USD base'!AN:AN))/(MAX('Raw_month_USD base'!AN:AN)-MIN('Raw_month_USD base'!AN:AN))&lt;0,"",('Raw_month_USD base'!AN738-MIN('Raw_month_USD base'!AN:AN))/(MAX('Raw_month_USD base'!AN:AN)-MIN('Raw_month_USD base'!AN:AN)))</f>
        <v/>
      </c>
      <c r="AO738" t="str">
        <f>IF(('Raw_month_USD base'!AO738-MIN('Raw_month_USD base'!AO:AO))/(MAX('Raw_month_USD base'!AO:AO)-MIN('Raw_month_USD base'!AO:AO))&lt;0,"",('Raw_month_USD base'!AO738-MIN('Raw_month_USD base'!AO:AO))/(MAX('Raw_month_USD base'!AO:AO)-MIN('Raw_month_USD base'!AO:AO)))</f>
        <v/>
      </c>
    </row>
    <row r="739" spans="1:41" x14ac:dyDescent="0.3">
      <c r="A739" s="1">
        <f t="shared" si="11"/>
        <v>27912</v>
      </c>
      <c r="B739" t="s">
        <v>776</v>
      </c>
      <c r="C739" t="str">
        <f>IF(('Raw_month_USD base'!C739-MIN('Raw_month_USD base'!C:C))/(MAX('Raw_month_USD base'!C:C)-MIN('Raw_month_USD base'!C:C))&lt;0,"",('Raw_month_USD base'!C739-MIN('Raw_month_USD base'!C:C))/(MAX('Raw_month_USD base'!C:C)-MIN('Raw_month_USD base'!C:C)))</f>
        <v/>
      </c>
      <c r="D739">
        <f>IF(('Raw_month_USD base'!D739-MIN('Raw_month_USD base'!D:D))/(MAX('Raw_month_USD base'!D:D)-MIN('Raw_month_USD base'!D:D))&lt;0,"",('Raw_month_USD base'!D739-MIN('Raw_month_USD base'!D:D))/(MAX('Raw_month_USD base'!D:D)-MIN('Raw_month_USD base'!D:D)))</f>
        <v>0.43991699649696214</v>
      </c>
      <c r="E739" t="str">
        <f>IF(('Raw_month_USD base'!E739-MIN('Raw_month_USD base'!E:E))/(MAX('Raw_month_USD base'!E:E)-MIN('Raw_month_USD base'!E:E))&lt;0,"",('Raw_month_USD base'!E739-MIN('Raw_month_USD base'!E:E))/(MAX('Raw_month_USD base'!E:E)-MIN('Raw_month_USD base'!E:E)))</f>
        <v/>
      </c>
      <c r="F739">
        <f>IF(('Raw_month_USD base'!F739-MIN('Raw_month_USD base'!F:F))/(MAX('Raw_month_USD base'!F:F)-MIN('Raw_month_USD base'!F:F))&lt;0,"",('Raw_month_USD base'!F739-MIN('Raw_month_USD base'!F:F))/(MAX('Raw_month_USD base'!F:F)-MIN('Raw_month_USD base'!F:F)))</f>
        <v>5.35584062001861E-2</v>
      </c>
      <c r="G739" t="str">
        <f>IF(('Raw_month_USD base'!G739-MIN('Raw_month_USD base'!G:G))/(MAX('Raw_month_USD base'!G:G)-MIN('Raw_month_USD base'!G:G))&lt;0,"",('Raw_month_USD base'!G739-MIN('Raw_month_USD base'!G:G))/(MAX('Raw_month_USD base'!G:G)-MIN('Raw_month_USD base'!G:G)))</f>
        <v/>
      </c>
      <c r="H739" t="str">
        <f>IF(('Raw_month_USD base'!H739-MIN('Raw_month_USD base'!H:H))/(MAX('Raw_month_USD base'!H:H)-MIN('Raw_month_USD base'!H:H))&lt;0,"",('Raw_month_USD base'!H739-MIN('Raw_month_USD base'!H:H))/(MAX('Raw_month_USD base'!H:H)-MIN('Raw_month_USD base'!H:H)))</f>
        <v/>
      </c>
      <c r="I739" t="str">
        <f>IF(('Raw_month_USD base'!I739-MIN('Raw_month_USD base'!I:I))/(MAX('Raw_month_USD base'!I:I)-MIN('Raw_month_USD base'!I:I))&lt;0,"",('Raw_month_USD base'!I739-MIN('Raw_month_USD base'!I:I))/(MAX('Raw_month_USD base'!I:I)-MIN('Raw_month_USD base'!I:I)))</f>
        <v/>
      </c>
      <c r="J739">
        <f>IF(('Raw_month_USD base'!J739-MIN('Raw_month_USD base'!J:J))/(MAX('Raw_month_USD base'!J:J)-MIN('Raw_month_USD base'!J:J))&lt;0,"",('Raw_month_USD base'!J739-MIN('Raw_month_USD base'!J:J))/(MAX('Raw_month_USD base'!J:J)-MIN('Raw_month_USD base'!J:J)))</f>
        <v>3.5257994351172627E-2</v>
      </c>
      <c r="K739">
        <f>IF(('Raw_month_USD base'!K739-MIN('Raw_month_USD base'!K:K))/(MAX('Raw_month_USD base'!K:K)-MIN('Raw_month_USD base'!K:K))&lt;0,"",('Raw_month_USD base'!K739-MIN('Raw_month_USD base'!K:K))/(MAX('Raw_month_USD base'!K:K)-MIN('Raw_month_USD base'!K:K)))</f>
        <v>0.29689253373477226</v>
      </c>
      <c r="L739">
        <f>IF(('Raw_month_USD base'!L739-MIN('Raw_month_USD base'!L:L))/(MAX('Raw_month_USD base'!L:L)-MIN('Raw_month_USD base'!L:L))&lt;0,"",('Raw_month_USD base'!L739-MIN('Raw_month_USD base'!L:L))/(MAX('Raw_month_USD base'!L:L)-MIN('Raw_month_USD base'!L:L)))</f>
        <v>0.27805241155209331</v>
      </c>
      <c r="M739">
        <f>IF(('Raw_month_USD base'!M739-MIN('Raw_month_USD base'!M:M))/(MAX('Raw_month_USD base'!M:M)-MIN('Raw_month_USD base'!M:M))&lt;0,"",('Raw_month_USD base'!M739-MIN('Raw_month_USD base'!M:M))/(MAX('Raw_month_USD base'!M:M)-MIN('Raw_month_USD base'!M:M)))</f>
        <v>0.20923052066713885</v>
      </c>
      <c r="N739">
        <f>IF(('Raw_month_USD base'!N739-MIN('Raw_month_USD base'!N:N))/(MAX('Raw_month_USD base'!N:N)-MIN('Raw_month_USD base'!N:N))&lt;0,"",('Raw_month_USD base'!N739-MIN('Raw_month_USD base'!N:N))/(MAX('Raw_month_USD base'!N:N)-MIN('Raw_month_USD base'!N:N)))</f>
        <v>0.18977450971072218</v>
      </c>
      <c r="O739">
        <f>IF(('Raw_month_USD base'!O739-MIN('Raw_month_USD base'!O:O))/(MAX('Raw_month_USD base'!O:O)-MIN('Raw_month_USD base'!O:O))&lt;0,"",('Raw_month_USD base'!O739-MIN('Raw_month_USD base'!O:O))/(MAX('Raw_month_USD base'!O:O)-MIN('Raw_month_USD base'!O:O)))</f>
        <v>0.2419847893611583</v>
      </c>
      <c r="P739">
        <f>IF(('Raw_month_USD base'!P739-MIN('Raw_month_USD base'!P:P))/(MAX('Raw_month_USD base'!P:P)-MIN('Raw_month_USD base'!P:P))&lt;0,"",('Raw_month_USD base'!P739-MIN('Raw_month_USD base'!P:P))/(MAX('Raw_month_USD base'!P:P)-MIN('Raw_month_USD base'!P:P)))</f>
        <v>0.1512625765116534</v>
      </c>
      <c r="Q739">
        <f>IF(('Raw_month_USD base'!Q739-MIN('Raw_month_USD base'!Q:Q))/(MAX('Raw_month_USD base'!Q:Q)-MIN('Raw_month_USD base'!Q:Q))&lt;0,"",('Raw_month_USD base'!Q739-MIN('Raw_month_USD base'!Q:Q))/(MAX('Raw_month_USD base'!Q:Q)-MIN('Raw_month_USD base'!Q:Q)))</f>
        <v>0.27356230724276986</v>
      </c>
      <c r="R739">
        <f>IF(('Raw_month_USD base'!R739-MIN('Raw_month_USD base'!R:R))/(MAX('Raw_month_USD base'!R:R)-MIN('Raw_month_USD base'!R:R))&lt;0,"",('Raw_month_USD base'!R739-MIN('Raw_month_USD base'!R:R))/(MAX('Raw_month_USD base'!R:R)-MIN('Raw_month_USD base'!R:R)))</f>
        <v>0.29058034849545916</v>
      </c>
      <c r="S739" t="str">
        <f>IF(('Raw_month_USD base'!S739-MIN('Raw_month_USD base'!S:S))/(MAX('Raw_month_USD base'!S:S)-MIN('Raw_month_USD base'!S:S))&lt;0,"",('Raw_month_USD base'!S739-MIN('Raw_month_USD base'!S:S))/(MAX('Raw_month_USD base'!S:S)-MIN('Raw_month_USD base'!S:S)))</f>
        <v/>
      </c>
      <c r="T739">
        <f>IF(('Raw_month_USD base'!T739-MIN('Raw_month_USD base'!T:T))/(MAX('Raw_month_USD base'!T:T)-MIN('Raw_month_USD base'!T:T))&lt;0,"",('Raw_month_USD base'!T739-MIN('Raw_month_USD base'!T:T))/(MAX('Raw_month_USD base'!T:T)-MIN('Raw_month_USD base'!T:T)))</f>
        <v>0.40022303870318926</v>
      </c>
      <c r="U739" t="str">
        <f>IF(('Raw_month_USD base'!U739-MIN('Raw_month_USD base'!U:U))/(MAX('Raw_month_USD base'!U:U)-MIN('Raw_month_USD base'!U:U))&lt;0,"",('Raw_month_USD base'!U739-MIN('Raw_month_USD base'!U:U))/(MAX('Raw_month_USD base'!U:U)-MIN('Raw_month_USD base'!U:U)))</f>
        <v/>
      </c>
      <c r="V739">
        <f>IF(('Raw_month_USD base'!V739-MIN('Raw_month_USD base'!V:V))/(MAX('Raw_month_USD base'!V:V)-MIN('Raw_month_USD base'!V:V))&lt;0,"",('Raw_month_USD base'!V739-MIN('Raw_month_USD base'!V:V))/(MAX('Raw_month_USD base'!V:V)-MIN('Raw_month_USD base'!V:V)))</f>
        <v>0.5044642857142857</v>
      </c>
      <c r="W739">
        <f>IF(('Raw_month_USD base'!W739-MIN('Raw_month_USD base'!W:W))/(MAX('Raw_month_USD base'!W:W)-MIN('Raw_month_USD base'!W:W))&lt;0,"",('Raw_month_USD base'!W739-MIN('Raw_month_USD base'!W:W))/(MAX('Raw_month_USD base'!W:W)-MIN('Raw_month_USD base'!W:W)))</f>
        <v>2.8290611669862596E-2</v>
      </c>
      <c r="X739">
        <f>IF(('Raw_month_USD base'!X739-MIN('Raw_month_USD base'!X:X))/(MAX('Raw_month_USD base'!X:X)-MIN('Raw_month_USD base'!X:X))&lt;0,"",('Raw_month_USD base'!X739-MIN('Raw_month_USD base'!X:X))/(MAX('Raw_month_USD base'!X:X)-MIN('Raw_month_USD base'!X:X)))</f>
        <v>2.1394848556236638E-2</v>
      </c>
      <c r="Y739">
        <f>IF(('Raw_month_USD base'!Y739-MIN('Raw_month_USD base'!Y:Y))/(MAX('Raw_month_USD base'!Y:Y)-MIN('Raw_month_USD base'!Y:Y))&lt;0,"",('Raw_month_USD base'!Y739-MIN('Raw_month_USD base'!Y:Y))/(MAX('Raw_month_USD base'!Y:Y)-MIN('Raw_month_USD base'!Y:Y)))</f>
        <v>1.5685529097952476E-2</v>
      </c>
      <c r="Z739">
        <f>IF(('Raw_month_USD base'!Z739-MIN('Raw_month_USD base'!Z:Z))/(MAX('Raw_month_USD base'!Z:Z)-MIN('Raw_month_USD base'!Z:Z))&lt;0,"",('Raw_month_USD base'!Z739-MIN('Raw_month_USD base'!Z:Z))/(MAX('Raw_month_USD base'!Z:Z)-MIN('Raw_month_USD base'!Z:Z)))</f>
        <v>0.34612923864363404</v>
      </c>
      <c r="AA739">
        <f>IF(('Raw_month_USD base'!AA739-MIN('Raw_month_USD base'!AA:AA))/(MAX('Raw_month_USD base'!AA:AA)-MIN('Raw_month_USD base'!AA:AA))&lt;0,"",('Raw_month_USD base'!AA739-MIN('Raw_month_USD base'!AA:AA))/(MAX('Raw_month_USD base'!AA:AA)-MIN('Raw_month_USD base'!AA:AA)))</f>
        <v>0.41463414634146334</v>
      </c>
      <c r="AB739">
        <f>IF(('Raw_month_USD base'!AB739-MIN('Raw_month_USD base'!AB:AB))/(MAX('Raw_month_USD base'!AB:AB)-MIN('Raw_month_USD base'!AB:AB))&lt;0,"",('Raw_month_USD base'!AB739-MIN('Raw_month_USD base'!AB:AB))/(MAX('Raw_month_USD base'!AB:AB)-MIN('Raw_month_USD base'!AB:AB)))</f>
        <v>9.1330551692165043E-2</v>
      </c>
      <c r="AC739">
        <f>IF(('Raw_month_USD base'!AC739-MIN('Raw_month_USD base'!AC:AC))/(MAX('Raw_month_USD base'!AC:AC)-MIN('Raw_month_USD base'!AC:AC))&lt;0,"",('Raw_month_USD base'!AC739-MIN('Raw_month_USD base'!AC:AC))/(MAX('Raw_month_USD base'!AC:AC)-MIN('Raw_month_USD base'!AC:AC)))</f>
        <v>8.28874990580966E-2</v>
      </c>
      <c r="AD739" t="str">
        <f>IF(('Raw_month_USD base'!AD739-MIN('Raw_month_USD base'!AD:AD))/(MAX('Raw_month_USD base'!AD:AD)-MIN('Raw_month_USD base'!AD:AD))&lt;0,"",('Raw_month_USD base'!AD739-MIN('Raw_month_USD base'!AD:AD))/(MAX('Raw_month_USD base'!AD:AD)-MIN('Raw_month_USD base'!AD:AD)))</f>
        <v/>
      </c>
      <c r="AE739" t="str">
        <f>IF(('Raw_month_USD base'!AE739-MIN('Raw_month_USD base'!AE:AE))/(MAX('Raw_month_USD base'!AE:AE)-MIN('Raw_month_USD base'!AE:AE))&lt;0,"",('Raw_month_USD base'!AE739-MIN('Raw_month_USD base'!AE:AE))/(MAX('Raw_month_USD base'!AE:AE)-MIN('Raw_month_USD base'!AE:AE)))</f>
        <v/>
      </c>
      <c r="AF739">
        <f>IF(('Raw_month_USD base'!AF739-MIN('Raw_month_USD base'!AF:AF))/(MAX('Raw_month_USD base'!AF:AF)-MIN('Raw_month_USD base'!AF:AF))&lt;0,"",('Raw_month_USD base'!AF739-MIN('Raw_month_USD base'!AF:AF))/(MAX('Raw_month_USD base'!AF:AF)-MIN('Raw_month_USD base'!AF:AF)))</f>
        <v>3.5824561970572558E-2</v>
      </c>
      <c r="AG739" t="str">
        <f>IF(('Raw_month_USD base'!AG739-MIN('Raw_month_USD base'!AG:AG))/(MAX('Raw_month_USD base'!AG:AG)-MIN('Raw_month_USD base'!AG:AG))&lt;0,"",('Raw_month_USD base'!AG739-MIN('Raw_month_USD base'!AG:AG))/(MAX('Raw_month_USD base'!AG:AG)-MIN('Raw_month_USD base'!AG:AG)))</f>
        <v/>
      </c>
      <c r="AH739" t="str">
        <f>IF(('Raw_month_USD base'!AH739-MIN('Raw_month_USD base'!AH:AH))/(MAX('Raw_month_USD base'!AH:AH)-MIN('Raw_month_USD base'!AH:AH))&lt;0,"",('Raw_month_USD base'!AH739-MIN('Raw_month_USD base'!AH:AH))/(MAX('Raw_month_USD base'!AH:AH)-MIN('Raw_month_USD base'!AH:AH)))</f>
        <v/>
      </c>
      <c r="AI739" t="str">
        <f>IF(('Raw_month_USD base'!AI739-MIN('Raw_month_USD base'!AI:AI))/(MAX('Raw_month_USD base'!AI:AI)-MIN('Raw_month_USD base'!AI:AI))&lt;0,"",('Raw_month_USD base'!AI739-MIN('Raw_month_USD base'!AI:AI))/(MAX('Raw_month_USD base'!AI:AI)-MIN('Raw_month_USD base'!AI:AI)))</f>
        <v/>
      </c>
      <c r="AJ739">
        <f>IF(('Raw_month_USD base'!AJ739-MIN('Raw_month_USD base'!AJ:AJ))/(MAX('Raw_month_USD base'!AJ:AJ)-MIN('Raw_month_USD base'!AJ:AJ))&lt;0,"",('Raw_month_USD base'!AJ739-MIN('Raw_month_USD base'!AJ:AJ))/(MAX('Raw_month_USD base'!AJ:AJ)-MIN('Raw_month_USD base'!AJ:AJ)))</f>
        <v>8.0696850037999451E-2</v>
      </c>
      <c r="AK739" t="str">
        <f>IF(('Raw_month_USD base'!AK739-MIN('Raw_month_USD base'!AK:AK))/(MAX('Raw_month_USD base'!AK:AK)-MIN('Raw_month_USD base'!AK:AK))&lt;0,"",('Raw_month_USD base'!AK739-MIN('Raw_month_USD base'!AK:AK))/(MAX('Raw_month_USD base'!AK:AK)-MIN('Raw_month_USD base'!AK:AK)))</f>
        <v/>
      </c>
      <c r="AL739">
        <f>IF(('Raw_month_USD base'!AL739-MIN('Raw_month_USD base'!AL:AL))/(MAX('Raw_month_USD base'!AL:AL)-MIN('Raw_month_USD base'!AL:AL))&lt;0,"",('Raw_month_USD base'!AL739-MIN('Raw_month_USD base'!AL:AL))/(MAX('Raw_month_USD base'!AL:AL)-MIN('Raw_month_USD base'!AL:AL)))</f>
        <v>0.39165081378144162</v>
      </c>
      <c r="AM739">
        <f>IF(('Raw_month_USD base'!AM739-MIN('Raw_month_USD base'!AM:AM))/(MAX('Raw_month_USD base'!AM:AM)-MIN('Raw_month_USD base'!AM:AM))&lt;0,"",('Raw_month_USD base'!AM739-MIN('Raw_month_USD base'!AM:AM))/(MAX('Raw_month_USD base'!AM:AM)-MIN('Raw_month_USD base'!AM:AM)))</f>
        <v>0.38819182642917488</v>
      </c>
      <c r="AN739" t="str">
        <f>IF(('Raw_month_USD base'!AN739-MIN('Raw_month_USD base'!AN:AN))/(MAX('Raw_month_USD base'!AN:AN)-MIN('Raw_month_USD base'!AN:AN))&lt;0,"",('Raw_month_USD base'!AN739-MIN('Raw_month_USD base'!AN:AN))/(MAX('Raw_month_USD base'!AN:AN)-MIN('Raw_month_USD base'!AN:AN)))</f>
        <v/>
      </c>
      <c r="AO739" t="str">
        <f>IF(('Raw_month_USD base'!AO739-MIN('Raw_month_USD base'!AO:AO))/(MAX('Raw_month_USD base'!AO:AO)-MIN('Raw_month_USD base'!AO:AO))&lt;0,"",('Raw_month_USD base'!AO739-MIN('Raw_month_USD base'!AO:AO))/(MAX('Raw_month_USD base'!AO:AO)-MIN('Raw_month_USD base'!AO:AO)))</f>
        <v/>
      </c>
    </row>
    <row r="740" spans="1:41" x14ac:dyDescent="0.3">
      <c r="A740" s="1">
        <f t="shared" si="11"/>
        <v>27942</v>
      </c>
      <c r="B740" t="s">
        <v>777</v>
      </c>
      <c r="C740" t="str">
        <f>IF(('Raw_month_USD base'!C740-MIN('Raw_month_USD base'!C:C))/(MAX('Raw_month_USD base'!C:C)-MIN('Raw_month_USD base'!C:C))&lt;0,"",('Raw_month_USD base'!C740-MIN('Raw_month_USD base'!C:C))/(MAX('Raw_month_USD base'!C:C)-MIN('Raw_month_USD base'!C:C)))</f>
        <v/>
      </c>
      <c r="D740">
        <f>IF(('Raw_month_USD base'!D740-MIN('Raw_month_USD base'!D:D))/(MAX('Raw_month_USD base'!D:D)-MIN('Raw_month_USD base'!D:D))&lt;0,"",('Raw_month_USD base'!D740-MIN('Raw_month_USD base'!D:D))/(MAX('Raw_month_USD base'!D:D)-MIN('Raw_month_USD base'!D:D)))</f>
        <v>0.45371259381768908</v>
      </c>
      <c r="E740" t="str">
        <f>IF(('Raw_month_USD base'!E740-MIN('Raw_month_USD base'!E:E))/(MAX('Raw_month_USD base'!E:E)-MIN('Raw_month_USD base'!E:E))&lt;0,"",('Raw_month_USD base'!E740-MIN('Raw_month_USD base'!E:E))/(MAX('Raw_month_USD base'!E:E)-MIN('Raw_month_USD base'!E:E)))</f>
        <v/>
      </c>
      <c r="F740">
        <f>IF(('Raw_month_USD base'!F740-MIN('Raw_month_USD base'!F:F))/(MAX('Raw_month_USD base'!F:F)-MIN('Raw_month_USD base'!F:F))&lt;0,"",('Raw_month_USD base'!F740-MIN('Raw_month_USD base'!F:F))/(MAX('Raw_month_USD base'!F:F)-MIN('Raw_month_USD base'!F:F)))</f>
        <v>5.8591754114786627E-2</v>
      </c>
      <c r="G740" t="str">
        <f>IF(('Raw_month_USD base'!G740-MIN('Raw_month_USD base'!G:G))/(MAX('Raw_month_USD base'!G:G)-MIN('Raw_month_USD base'!G:G))&lt;0,"",('Raw_month_USD base'!G740-MIN('Raw_month_USD base'!G:G))/(MAX('Raw_month_USD base'!G:G)-MIN('Raw_month_USD base'!G:G)))</f>
        <v/>
      </c>
      <c r="H740" t="str">
        <f>IF(('Raw_month_USD base'!H740-MIN('Raw_month_USD base'!H:H))/(MAX('Raw_month_USD base'!H:H)-MIN('Raw_month_USD base'!H:H))&lt;0,"",('Raw_month_USD base'!H740-MIN('Raw_month_USD base'!H:H))/(MAX('Raw_month_USD base'!H:H)-MIN('Raw_month_USD base'!H:H)))</f>
        <v/>
      </c>
      <c r="I740" t="str">
        <f>IF(('Raw_month_USD base'!I740-MIN('Raw_month_USD base'!I:I))/(MAX('Raw_month_USD base'!I:I)-MIN('Raw_month_USD base'!I:I))&lt;0,"",('Raw_month_USD base'!I740-MIN('Raw_month_USD base'!I:I))/(MAX('Raw_month_USD base'!I:I)-MIN('Raw_month_USD base'!I:I)))</f>
        <v/>
      </c>
      <c r="J740">
        <f>IF(('Raw_month_USD base'!J740-MIN('Raw_month_USD base'!J:J))/(MAX('Raw_month_USD base'!J:J)-MIN('Raw_month_USD base'!J:J))&lt;0,"",('Raw_month_USD base'!J740-MIN('Raw_month_USD base'!J:J))/(MAX('Raw_month_USD base'!J:J)-MIN('Raw_month_USD base'!J:J)))</f>
        <v>3.5974814068194194E-2</v>
      </c>
      <c r="K740">
        <f>IF(('Raw_month_USD base'!K740-MIN('Raw_month_USD base'!K:K))/(MAX('Raw_month_USD base'!K:K)-MIN('Raw_month_USD base'!K:K))&lt;0,"",('Raw_month_USD base'!K740-MIN('Raw_month_USD base'!K:K))/(MAX('Raw_month_USD base'!K:K)-MIN('Raw_month_USD base'!K:K)))</f>
        <v>0.33215756680833963</v>
      </c>
      <c r="L740">
        <f>IF(('Raw_month_USD base'!L740-MIN('Raw_month_USD base'!L:L))/(MAX('Raw_month_USD base'!L:L)-MIN('Raw_month_USD base'!L:L))&lt;0,"",('Raw_month_USD base'!L740-MIN('Raw_month_USD base'!L:L))/(MAX('Raw_month_USD base'!L:L)-MIN('Raw_month_USD base'!L:L)))</f>
        <v>0.26958025823307841</v>
      </c>
      <c r="M740">
        <f>IF(('Raw_month_USD base'!M740-MIN('Raw_month_USD base'!M:M))/(MAX('Raw_month_USD base'!M:M)-MIN('Raw_month_USD base'!M:M))&lt;0,"",('Raw_month_USD base'!M740-MIN('Raw_month_USD base'!M:M))/(MAX('Raw_month_USD base'!M:M)-MIN('Raw_month_USD base'!M:M)))</f>
        <v>0.22252065671513444</v>
      </c>
      <c r="N740">
        <f>IF(('Raw_month_USD base'!N740-MIN('Raw_month_USD base'!N:N))/(MAX('Raw_month_USD base'!N:N)-MIN('Raw_month_USD base'!N:N))&lt;0,"",('Raw_month_USD base'!N740-MIN('Raw_month_USD base'!N:N))/(MAX('Raw_month_USD base'!N:N)-MIN('Raw_month_USD base'!N:N)))</f>
        <v>0.17660078775837423</v>
      </c>
      <c r="O740">
        <f>IF(('Raw_month_USD base'!O740-MIN('Raw_month_USD base'!O:O))/(MAX('Raw_month_USD base'!O:O)-MIN('Raw_month_USD base'!O:O))&lt;0,"",('Raw_month_USD base'!O740-MIN('Raw_month_USD base'!O:O))/(MAX('Raw_month_USD base'!O:O)-MIN('Raw_month_USD base'!O:O)))</f>
        <v>0.23913870083749172</v>
      </c>
      <c r="P740">
        <f>IF(('Raw_month_USD base'!P740-MIN('Raw_month_USD base'!P:P))/(MAX('Raw_month_USD base'!P:P)-MIN('Raw_month_USD base'!P:P))&lt;0,"",('Raw_month_USD base'!P740-MIN('Raw_month_USD base'!P:P))/(MAX('Raw_month_USD base'!P:P)-MIN('Raw_month_USD base'!P:P)))</f>
        <v>0.18771440670104936</v>
      </c>
      <c r="Q740">
        <f>IF(('Raw_month_USD base'!Q740-MIN('Raw_month_USD base'!Q:Q))/(MAX('Raw_month_USD base'!Q:Q)-MIN('Raw_month_USD base'!Q:Q))&lt;0,"",('Raw_month_USD base'!Q740-MIN('Raw_month_USD base'!Q:Q))/(MAX('Raw_month_USD base'!Q:Q)-MIN('Raw_month_USD base'!Q:Q)))</f>
        <v>0.30648280016087709</v>
      </c>
      <c r="R740">
        <f>IF(('Raw_month_USD base'!R740-MIN('Raw_month_USD base'!R:R))/(MAX('Raw_month_USD base'!R:R)-MIN('Raw_month_USD base'!R:R))&lt;0,"",('Raw_month_USD base'!R740-MIN('Raw_month_USD base'!R:R))/(MAX('Raw_month_USD base'!R:R)-MIN('Raw_month_USD base'!R:R)))</f>
        <v>0.25535801526089363</v>
      </c>
      <c r="S740" t="str">
        <f>IF(('Raw_month_USD base'!S740-MIN('Raw_month_USD base'!S:S))/(MAX('Raw_month_USD base'!S:S)-MIN('Raw_month_USD base'!S:S))&lt;0,"",('Raw_month_USD base'!S740-MIN('Raw_month_USD base'!S:S))/(MAX('Raw_month_USD base'!S:S)-MIN('Raw_month_USD base'!S:S)))</f>
        <v/>
      </c>
      <c r="T740">
        <f>IF(('Raw_month_USD base'!T740-MIN('Raw_month_USD base'!T:T))/(MAX('Raw_month_USD base'!T:T)-MIN('Raw_month_USD base'!T:T))&lt;0,"",('Raw_month_USD base'!T740-MIN('Raw_month_USD base'!T:T))/(MAX('Raw_month_USD base'!T:T)-MIN('Raw_month_USD base'!T:T)))</f>
        <v>0.40268542581473854</v>
      </c>
      <c r="U740" t="str">
        <f>IF(('Raw_month_USD base'!U740-MIN('Raw_month_USD base'!U:U))/(MAX('Raw_month_USD base'!U:U)-MIN('Raw_month_USD base'!U:U))&lt;0,"",('Raw_month_USD base'!U740-MIN('Raw_month_USD base'!U:U))/(MAX('Raw_month_USD base'!U:U)-MIN('Raw_month_USD base'!U:U)))</f>
        <v/>
      </c>
      <c r="V740">
        <f>IF(('Raw_month_USD base'!V740-MIN('Raw_month_USD base'!V:V))/(MAX('Raw_month_USD base'!V:V)-MIN('Raw_month_USD base'!V:V))&lt;0,"",('Raw_month_USD base'!V740-MIN('Raw_month_USD base'!V:V))/(MAX('Raw_month_USD base'!V:V)-MIN('Raw_month_USD base'!V:V)))</f>
        <v>0.45783730158730157</v>
      </c>
      <c r="W740">
        <f>IF(('Raw_month_USD base'!W740-MIN('Raw_month_USD base'!W:W))/(MAX('Raw_month_USD base'!W:W)-MIN('Raw_month_USD base'!W:W))&lt;0,"",('Raw_month_USD base'!W740-MIN('Raw_month_USD base'!W:W))/(MAX('Raw_month_USD base'!W:W)-MIN('Raw_month_USD base'!W:W)))</f>
        <v>2.9742104645247128E-2</v>
      </c>
      <c r="X740">
        <f>IF(('Raw_month_USD base'!X740-MIN('Raw_month_USD base'!X:X))/(MAX('Raw_month_USD base'!X:X)-MIN('Raw_month_USD base'!X:X))&lt;0,"",('Raw_month_USD base'!X740-MIN('Raw_month_USD base'!X:X))/(MAX('Raw_month_USD base'!X:X)-MIN('Raw_month_USD base'!X:X)))</f>
        <v>2.099054979505351E-2</v>
      </c>
      <c r="Y740">
        <f>IF(('Raw_month_USD base'!Y740-MIN('Raw_month_USD base'!Y:Y))/(MAX('Raw_month_USD base'!Y:Y)-MIN('Raw_month_USD base'!Y:Y))&lt;0,"",('Raw_month_USD base'!Y740-MIN('Raw_month_USD base'!Y:Y))/(MAX('Raw_month_USD base'!Y:Y)-MIN('Raw_month_USD base'!Y:Y)))</f>
        <v>1.5553572718961189E-2</v>
      </c>
      <c r="Z740">
        <f>IF(('Raw_month_USD base'!Z740-MIN('Raw_month_USD base'!Z:Z))/(MAX('Raw_month_USD base'!Z:Z)-MIN('Raw_month_USD base'!Z:Z))&lt;0,"",('Raw_month_USD base'!Z740-MIN('Raw_month_USD base'!Z:Z))/(MAX('Raw_month_USD base'!Z:Z)-MIN('Raw_month_USD base'!Z:Z)))</f>
        <v>0.34612923864363404</v>
      </c>
      <c r="AA740">
        <f>IF(('Raw_month_USD base'!AA740-MIN('Raw_month_USD base'!AA:AA))/(MAX('Raw_month_USD base'!AA:AA)-MIN('Raw_month_USD base'!AA:AA))&lt;0,"",('Raw_month_USD base'!AA740-MIN('Raw_month_USD base'!AA:AA))/(MAX('Raw_month_USD base'!AA:AA)-MIN('Raw_month_USD base'!AA:AA)))</f>
        <v>0.43089430894308939</v>
      </c>
      <c r="AB740">
        <f>IF(('Raw_month_USD base'!AB740-MIN('Raw_month_USD base'!AB:AB))/(MAX('Raw_month_USD base'!AB:AB)-MIN('Raw_month_USD base'!AB:AB))&lt;0,"",('Raw_month_USD base'!AB740-MIN('Raw_month_USD base'!AB:AB))/(MAX('Raw_month_USD base'!AB:AB)-MIN('Raw_month_USD base'!AB:AB)))</f>
        <v>9.1330551692165043E-2</v>
      </c>
      <c r="AC740">
        <f>IF(('Raw_month_USD base'!AC740-MIN('Raw_month_USD base'!AC:AC))/(MAX('Raw_month_USD base'!AC:AC)-MIN('Raw_month_USD base'!AC:AC))&lt;0,"",('Raw_month_USD base'!AC740-MIN('Raw_month_USD base'!AC:AC))/(MAX('Raw_month_USD base'!AC:AC)-MIN('Raw_month_USD base'!AC:AC)))</f>
        <v>8.28874990580966E-2</v>
      </c>
      <c r="AD740" t="str">
        <f>IF(('Raw_month_USD base'!AD740-MIN('Raw_month_USD base'!AD:AD))/(MAX('Raw_month_USD base'!AD:AD)-MIN('Raw_month_USD base'!AD:AD))&lt;0,"",('Raw_month_USD base'!AD740-MIN('Raw_month_USD base'!AD:AD))/(MAX('Raw_month_USD base'!AD:AD)-MIN('Raw_month_USD base'!AD:AD)))</f>
        <v/>
      </c>
      <c r="AE740" t="str">
        <f>IF(('Raw_month_USD base'!AE740-MIN('Raw_month_USD base'!AE:AE))/(MAX('Raw_month_USD base'!AE:AE)-MIN('Raw_month_USD base'!AE:AE))&lt;0,"",('Raw_month_USD base'!AE740-MIN('Raw_month_USD base'!AE:AE))/(MAX('Raw_month_USD base'!AE:AE)-MIN('Raw_month_USD base'!AE:AE)))</f>
        <v/>
      </c>
      <c r="AF740">
        <f>IF(('Raw_month_USD base'!AF740-MIN('Raw_month_USD base'!AF:AF))/(MAX('Raw_month_USD base'!AF:AF)-MIN('Raw_month_USD base'!AF:AF))&lt;0,"",('Raw_month_USD base'!AF740-MIN('Raw_month_USD base'!AF:AF))/(MAX('Raw_month_USD base'!AF:AF)-MIN('Raw_month_USD base'!AF:AF)))</f>
        <v>3.7907085176630537E-2</v>
      </c>
      <c r="AG740" t="str">
        <f>IF(('Raw_month_USD base'!AG740-MIN('Raw_month_USD base'!AG:AG))/(MAX('Raw_month_USD base'!AG:AG)-MIN('Raw_month_USD base'!AG:AG))&lt;0,"",('Raw_month_USD base'!AG740-MIN('Raw_month_USD base'!AG:AG))/(MAX('Raw_month_USD base'!AG:AG)-MIN('Raw_month_USD base'!AG:AG)))</f>
        <v/>
      </c>
      <c r="AH740" t="str">
        <f>IF(('Raw_month_USD base'!AH740-MIN('Raw_month_USD base'!AH:AH))/(MAX('Raw_month_USD base'!AH:AH)-MIN('Raw_month_USD base'!AH:AH))&lt;0,"",('Raw_month_USD base'!AH740-MIN('Raw_month_USD base'!AH:AH))/(MAX('Raw_month_USD base'!AH:AH)-MIN('Raw_month_USD base'!AH:AH)))</f>
        <v/>
      </c>
      <c r="AI740" t="str">
        <f>IF(('Raw_month_USD base'!AI740-MIN('Raw_month_USD base'!AI:AI))/(MAX('Raw_month_USD base'!AI:AI)-MIN('Raw_month_USD base'!AI:AI))&lt;0,"",('Raw_month_USD base'!AI740-MIN('Raw_month_USD base'!AI:AI))/(MAX('Raw_month_USD base'!AI:AI)-MIN('Raw_month_USD base'!AI:AI)))</f>
        <v/>
      </c>
      <c r="AJ740">
        <f>IF(('Raw_month_USD base'!AJ740-MIN('Raw_month_USD base'!AJ:AJ))/(MAX('Raw_month_USD base'!AJ:AJ)-MIN('Raw_month_USD base'!AJ:AJ))&lt;0,"",('Raw_month_USD base'!AJ740-MIN('Raw_month_USD base'!AJ:AJ))/(MAX('Raw_month_USD base'!AJ:AJ)-MIN('Raw_month_USD base'!AJ:AJ)))</f>
        <v>8.6984019005001065E-2</v>
      </c>
      <c r="AK740" t="str">
        <f>IF(('Raw_month_USD base'!AK740-MIN('Raw_month_USD base'!AK:AK))/(MAX('Raw_month_USD base'!AK:AK)-MIN('Raw_month_USD base'!AK:AK))&lt;0,"",('Raw_month_USD base'!AK740-MIN('Raw_month_USD base'!AK:AK))/(MAX('Raw_month_USD base'!AK:AK)-MIN('Raw_month_USD base'!AK:AK)))</f>
        <v/>
      </c>
      <c r="AL740">
        <f>IF(('Raw_month_USD base'!AL740-MIN('Raw_month_USD base'!AL:AL))/(MAX('Raw_month_USD base'!AL:AL)-MIN('Raw_month_USD base'!AL:AL))&lt;0,"",('Raw_month_USD base'!AL740-MIN('Raw_month_USD base'!AL:AL))/(MAX('Raw_month_USD base'!AL:AL)-MIN('Raw_month_USD base'!AL:AL)))</f>
        <v>0.39695624603677865</v>
      </c>
      <c r="AM740">
        <f>IF(('Raw_month_USD base'!AM740-MIN('Raw_month_USD base'!AM:AM))/(MAX('Raw_month_USD base'!AM:AM)-MIN('Raw_month_USD base'!AM:AM))&lt;0,"",('Raw_month_USD base'!AM740-MIN('Raw_month_USD base'!AM:AM))/(MAX('Raw_month_USD base'!AM:AM)-MIN('Raw_month_USD base'!AM:AM)))</f>
        <v>0.36896747274158309</v>
      </c>
      <c r="AN740" t="str">
        <f>IF(('Raw_month_USD base'!AN740-MIN('Raw_month_USD base'!AN:AN))/(MAX('Raw_month_USD base'!AN:AN)-MIN('Raw_month_USD base'!AN:AN))&lt;0,"",('Raw_month_USD base'!AN740-MIN('Raw_month_USD base'!AN:AN))/(MAX('Raw_month_USD base'!AN:AN)-MIN('Raw_month_USD base'!AN:AN)))</f>
        <v/>
      </c>
      <c r="AO740" t="str">
        <f>IF(('Raw_month_USD base'!AO740-MIN('Raw_month_USD base'!AO:AO))/(MAX('Raw_month_USD base'!AO:AO)-MIN('Raw_month_USD base'!AO:AO))&lt;0,"",('Raw_month_USD base'!AO740-MIN('Raw_month_USD base'!AO:AO))/(MAX('Raw_month_USD base'!AO:AO)-MIN('Raw_month_USD base'!AO:AO)))</f>
        <v/>
      </c>
    </row>
    <row r="741" spans="1:41" x14ac:dyDescent="0.3">
      <c r="A741" s="1">
        <f t="shared" si="11"/>
        <v>27973</v>
      </c>
      <c r="B741" t="s">
        <v>778</v>
      </c>
      <c r="C741" t="str">
        <f>IF(('Raw_month_USD base'!C741-MIN('Raw_month_USD base'!C:C))/(MAX('Raw_month_USD base'!C:C)-MIN('Raw_month_USD base'!C:C))&lt;0,"",('Raw_month_USD base'!C741-MIN('Raw_month_USD base'!C:C))/(MAX('Raw_month_USD base'!C:C)-MIN('Raw_month_USD base'!C:C)))</f>
        <v/>
      </c>
      <c r="D741">
        <f>IF(('Raw_month_USD base'!D741-MIN('Raw_month_USD base'!D:D))/(MAX('Raw_month_USD base'!D:D)-MIN('Raw_month_USD base'!D:D))&lt;0,"",('Raw_month_USD base'!D741-MIN('Raw_month_USD base'!D:D))/(MAX('Raw_month_USD base'!D:D)-MIN('Raw_month_USD base'!D:D)))</f>
        <v>0.45228138097097653</v>
      </c>
      <c r="E741" t="str">
        <f>IF(('Raw_month_USD base'!E741-MIN('Raw_month_USD base'!E:E))/(MAX('Raw_month_USD base'!E:E)-MIN('Raw_month_USD base'!E:E))&lt;0,"",('Raw_month_USD base'!E741-MIN('Raw_month_USD base'!E:E))/(MAX('Raw_month_USD base'!E:E)-MIN('Raw_month_USD base'!E:E)))</f>
        <v/>
      </c>
      <c r="F741">
        <f>IF(('Raw_month_USD base'!F741-MIN('Raw_month_USD base'!F:F))/(MAX('Raw_month_USD base'!F:F)-MIN('Raw_month_USD base'!F:F))&lt;0,"",('Raw_month_USD base'!F741-MIN('Raw_month_USD base'!F:F))/(MAX('Raw_month_USD base'!F:F)-MIN('Raw_month_USD base'!F:F)))</f>
        <v>6.3164256944228628E-2</v>
      </c>
      <c r="G741" t="str">
        <f>IF(('Raw_month_USD base'!G741-MIN('Raw_month_USD base'!G:G))/(MAX('Raw_month_USD base'!G:G)-MIN('Raw_month_USD base'!G:G))&lt;0,"",('Raw_month_USD base'!G741-MIN('Raw_month_USD base'!G:G))/(MAX('Raw_month_USD base'!G:G)-MIN('Raw_month_USD base'!G:G)))</f>
        <v/>
      </c>
      <c r="H741" t="str">
        <f>IF(('Raw_month_USD base'!H741-MIN('Raw_month_USD base'!H:H))/(MAX('Raw_month_USD base'!H:H)-MIN('Raw_month_USD base'!H:H))&lt;0,"",('Raw_month_USD base'!H741-MIN('Raw_month_USD base'!H:H))/(MAX('Raw_month_USD base'!H:H)-MIN('Raw_month_USD base'!H:H)))</f>
        <v/>
      </c>
      <c r="I741" t="str">
        <f>IF(('Raw_month_USD base'!I741-MIN('Raw_month_USD base'!I:I))/(MAX('Raw_month_USD base'!I:I)-MIN('Raw_month_USD base'!I:I))&lt;0,"",('Raw_month_USD base'!I741-MIN('Raw_month_USD base'!I:I))/(MAX('Raw_month_USD base'!I:I)-MIN('Raw_month_USD base'!I:I)))</f>
        <v/>
      </c>
      <c r="J741">
        <f>IF(('Raw_month_USD base'!J741-MIN('Raw_month_USD base'!J:J))/(MAX('Raw_month_USD base'!J:J)-MIN('Raw_month_USD base'!J:J))&lt;0,"",('Raw_month_USD base'!J741-MIN('Raw_month_USD base'!J:J))/(MAX('Raw_month_USD base'!J:J)-MIN('Raw_month_USD base'!J:J)))</f>
        <v>4.02773232107662E-2</v>
      </c>
      <c r="K741">
        <f>IF(('Raw_month_USD base'!K741-MIN('Raw_month_USD base'!K:K))/(MAX('Raw_month_USD base'!K:K)-MIN('Raw_month_USD base'!K:K))&lt;0,"",('Raw_month_USD base'!K741-MIN('Raw_month_USD base'!K:K))/(MAX('Raw_month_USD base'!K:K)-MIN('Raw_month_USD base'!K:K)))</f>
        <v>0.29719772860349503</v>
      </c>
      <c r="L741">
        <f>IF(('Raw_month_USD base'!L741-MIN('Raw_month_USD base'!L:L))/(MAX('Raw_month_USD base'!L:L)-MIN('Raw_month_USD base'!L:L))&lt;0,"",('Raw_month_USD base'!L741-MIN('Raw_month_USD base'!L:L))/(MAX('Raw_month_USD base'!L:L)-MIN('Raw_month_USD base'!L:L)))</f>
        <v>0.250827539541228</v>
      </c>
      <c r="M741">
        <f>IF(('Raw_month_USD base'!M741-MIN('Raw_month_USD base'!M:M))/(MAX('Raw_month_USD base'!M:M)-MIN('Raw_month_USD base'!M:M))&lt;0,"",('Raw_month_USD base'!M741-MIN('Raw_month_USD base'!M:M))/(MAX('Raw_month_USD base'!M:M)-MIN('Raw_month_USD base'!M:M)))</f>
        <v>0.17106046816458659</v>
      </c>
      <c r="N741">
        <f>IF(('Raw_month_USD base'!N741-MIN('Raw_month_USD base'!N:N))/(MAX('Raw_month_USD base'!N:N)-MIN('Raw_month_USD base'!N:N))&lt;0,"",('Raw_month_USD base'!N741-MIN('Raw_month_USD base'!N:N))/(MAX('Raw_month_USD base'!N:N)-MIN('Raw_month_USD base'!N:N)))</f>
        <v>0.15355774623786753</v>
      </c>
      <c r="O741">
        <f>IF(('Raw_month_USD base'!O741-MIN('Raw_month_USD base'!O:O))/(MAX('Raw_month_USD base'!O:O)-MIN('Raw_month_USD base'!O:O))&lt;0,"",('Raw_month_USD base'!O741-MIN('Raw_month_USD base'!O:O))/(MAX('Raw_month_USD base'!O:O)-MIN('Raw_month_USD base'!O:O)))</f>
        <v>0.19853277333058927</v>
      </c>
      <c r="P741">
        <f>IF(('Raw_month_USD base'!P741-MIN('Raw_month_USD base'!P:P))/(MAX('Raw_month_USD base'!P:P)-MIN('Raw_month_USD base'!P:P))&lt;0,"",('Raw_month_USD base'!P741-MIN('Raw_month_USD base'!P:P))/(MAX('Raw_month_USD base'!P:P)-MIN('Raw_month_USD base'!P:P)))</f>
        <v>0.18229680599348094</v>
      </c>
      <c r="Q741">
        <f>IF(('Raw_month_USD base'!Q741-MIN('Raw_month_USD base'!Q:Q))/(MAX('Raw_month_USD base'!Q:Q)-MIN('Raw_month_USD base'!Q:Q))&lt;0,"",('Raw_month_USD base'!Q741-MIN('Raw_month_USD base'!Q:Q))/(MAX('Raw_month_USD base'!Q:Q)-MIN('Raw_month_USD base'!Q:Q)))</f>
        <v>0.27810513395984865</v>
      </c>
      <c r="R741">
        <f>IF(('Raw_month_USD base'!R741-MIN('Raw_month_USD base'!R:R))/(MAX('Raw_month_USD base'!R:R)-MIN('Raw_month_USD base'!R:R))&lt;0,"",('Raw_month_USD base'!R741-MIN('Raw_month_USD base'!R:R))/(MAX('Raw_month_USD base'!R:R)-MIN('Raw_month_USD base'!R:R)))</f>
        <v>0.30443588173122349</v>
      </c>
      <c r="S741" t="str">
        <f>IF(('Raw_month_USD base'!S741-MIN('Raw_month_USD base'!S:S))/(MAX('Raw_month_USD base'!S:S)-MIN('Raw_month_USD base'!S:S))&lt;0,"",('Raw_month_USD base'!S741-MIN('Raw_month_USD base'!S:S))/(MAX('Raw_month_USD base'!S:S)-MIN('Raw_month_USD base'!S:S)))</f>
        <v/>
      </c>
      <c r="T741">
        <f>IF(('Raw_month_USD base'!T741-MIN('Raw_month_USD base'!T:T))/(MAX('Raw_month_USD base'!T:T)-MIN('Raw_month_USD base'!T:T))&lt;0,"",('Raw_month_USD base'!T741-MIN('Raw_month_USD base'!T:T))/(MAX('Raw_month_USD base'!T:T)-MIN('Raw_month_USD base'!T:T)))</f>
        <v>0.40568649122282968</v>
      </c>
      <c r="U741" t="str">
        <f>IF(('Raw_month_USD base'!U741-MIN('Raw_month_USD base'!U:U))/(MAX('Raw_month_USD base'!U:U)-MIN('Raw_month_USD base'!U:U))&lt;0,"",('Raw_month_USD base'!U741-MIN('Raw_month_USD base'!U:U))/(MAX('Raw_month_USD base'!U:U)-MIN('Raw_month_USD base'!U:U)))</f>
        <v/>
      </c>
      <c r="V741">
        <f>IF(('Raw_month_USD base'!V741-MIN('Raw_month_USD base'!V:V))/(MAX('Raw_month_USD base'!V:V)-MIN('Raw_month_USD base'!V:V))&lt;0,"",('Raw_month_USD base'!V741-MIN('Raw_month_USD base'!V:V))/(MAX('Raw_month_USD base'!V:V)-MIN('Raw_month_USD base'!V:V)))</f>
        <v>0.53174603174603174</v>
      </c>
      <c r="W741">
        <f>IF(('Raw_month_USD base'!W741-MIN('Raw_month_USD base'!W:W))/(MAX('Raw_month_USD base'!W:W)-MIN('Raw_month_USD base'!W:W))&lt;0,"",('Raw_month_USD base'!W741-MIN('Raw_month_USD base'!W:W))/(MAX('Raw_month_USD base'!W:W)-MIN('Raw_month_USD base'!W:W)))</f>
        <v>2.9742104645247128E-2</v>
      </c>
      <c r="X741">
        <f>IF(('Raw_month_USD base'!X741-MIN('Raw_month_USD base'!X:X))/(MAX('Raw_month_USD base'!X:X)-MIN('Raw_month_USD base'!X:X))&lt;0,"",('Raw_month_USD base'!X741-MIN('Raw_month_USD base'!X:X))/(MAX('Raw_month_USD base'!X:X)-MIN('Raw_month_USD base'!X:X)))</f>
        <v>2.074761393524667E-2</v>
      </c>
      <c r="Y741">
        <f>IF(('Raw_month_USD base'!Y741-MIN('Raw_month_USD base'!Y:Y))/(MAX('Raw_month_USD base'!Y:Y)-MIN('Raw_month_USD base'!Y:Y))&lt;0,"",('Raw_month_USD base'!Y741-MIN('Raw_month_USD base'!Y:Y))/(MAX('Raw_month_USD base'!Y:Y)-MIN('Raw_month_USD base'!Y:Y)))</f>
        <v>1.547031452745478E-2</v>
      </c>
      <c r="Z741">
        <f>IF(('Raw_month_USD base'!Z741-MIN('Raw_month_USD base'!Z:Z))/(MAX('Raw_month_USD base'!Z:Z)-MIN('Raw_month_USD base'!Z:Z))&lt;0,"",('Raw_month_USD base'!Z741-MIN('Raw_month_USD base'!Z:Z))/(MAX('Raw_month_USD base'!Z:Z)-MIN('Raw_month_USD base'!Z:Z)))</f>
        <v>0.34612923864363404</v>
      </c>
      <c r="AA741">
        <f>IF(('Raw_month_USD base'!AA741-MIN('Raw_month_USD base'!AA:AA))/(MAX('Raw_month_USD base'!AA:AA)-MIN('Raw_month_USD base'!AA:AA))&lt;0,"",('Raw_month_USD base'!AA741-MIN('Raw_month_USD base'!AA:AA))/(MAX('Raw_month_USD base'!AA:AA)-MIN('Raw_month_USD base'!AA:AA)))</f>
        <v>0.43089430894308939</v>
      </c>
      <c r="AB741">
        <f>IF(('Raw_month_USD base'!AB741-MIN('Raw_month_USD base'!AB:AB))/(MAX('Raw_month_USD base'!AB:AB)-MIN('Raw_month_USD base'!AB:AB))&lt;0,"",('Raw_month_USD base'!AB741-MIN('Raw_month_USD base'!AB:AB))/(MAX('Raw_month_USD base'!AB:AB)-MIN('Raw_month_USD base'!AB:AB)))</f>
        <v>9.1330551692165043E-2</v>
      </c>
      <c r="AC741">
        <f>IF(('Raw_month_USD base'!AC741-MIN('Raw_month_USD base'!AC:AC))/(MAX('Raw_month_USD base'!AC:AC)-MIN('Raw_month_USD base'!AC:AC))&lt;0,"",('Raw_month_USD base'!AC741-MIN('Raw_month_USD base'!AC:AC))/(MAX('Raw_month_USD base'!AC:AC)-MIN('Raw_month_USD base'!AC:AC)))</f>
        <v>8.28874990580966E-2</v>
      </c>
      <c r="AD741" t="str">
        <f>IF(('Raw_month_USD base'!AD741-MIN('Raw_month_USD base'!AD:AD))/(MAX('Raw_month_USD base'!AD:AD)-MIN('Raw_month_USD base'!AD:AD))&lt;0,"",('Raw_month_USD base'!AD741-MIN('Raw_month_USD base'!AD:AD))/(MAX('Raw_month_USD base'!AD:AD)-MIN('Raw_month_USD base'!AD:AD)))</f>
        <v/>
      </c>
      <c r="AE741" t="str">
        <f>IF(('Raw_month_USD base'!AE741-MIN('Raw_month_USD base'!AE:AE))/(MAX('Raw_month_USD base'!AE:AE)-MIN('Raw_month_USD base'!AE:AE))&lt;0,"",('Raw_month_USD base'!AE741-MIN('Raw_month_USD base'!AE:AE))/(MAX('Raw_month_USD base'!AE:AE)-MIN('Raw_month_USD base'!AE:AE)))</f>
        <v/>
      </c>
      <c r="AF741">
        <f>IF(('Raw_month_USD base'!AF741-MIN('Raw_month_USD base'!AF:AF))/(MAX('Raw_month_USD base'!AF:AF)-MIN('Raw_month_USD base'!AF:AF))&lt;0,"",('Raw_month_USD base'!AF741-MIN('Raw_month_USD base'!AF:AF))/(MAX('Raw_month_USD base'!AF:AF)-MIN('Raw_month_USD base'!AF:AF)))</f>
        <v>2.8732514031486859E-2</v>
      </c>
      <c r="AG741" t="str">
        <f>IF(('Raw_month_USD base'!AG741-MIN('Raw_month_USD base'!AG:AG))/(MAX('Raw_month_USD base'!AG:AG)-MIN('Raw_month_USD base'!AG:AG))&lt;0,"",('Raw_month_USD base'!AG741-MIN('Raw_month_USD base'!AG:AG))/(MAX('Raw_month_USD base'!AG:AG)-MIN('Raw_month_USD base'!AG:AG)))</f>
        <v/>
      </c>
      <c r="AH741" t="str">
        <f>IF(('Raw_month_USD base'!AH741-MIN('Raw_month_USD base'!AH:AH))/(MAX('Raw_month_USD base'!AH:AH)-MIN('Raw_month_USD base'!AH:AH))&lt;0,"",('Raw_month_USD base'!AH741-MIN('Raw_month_USD base'!AH:AH))/(MAX('Raw_month_USD base'!AH:AH)-MIN('Raw_month_USD base'!AH:AH)))</f>
        <v/>
      </c>
      <c r="AI741" t="str">
        <f>IF(('Raw_month_USD base'!AI741-MIN('Raw_month_USD base'!AI:AI))/(MAX('Raw_month_USD base'!AI:AI)-MIN('Raw_month_USD base'!AI:AI))&lt;0,"",('Raw_month_USD base'!AI741-MIN('Raw_month_USD base'!AI:AI))/(MAX('Raw_month_USD base'!AI:AI)-MIN('Raw_month_USD base'!AI:AI)))</f>
        <v/>
      </c>
      <c r="AJ741">
        <f>IF(('Raw_month_USD base'!AJ741-MIN('Raw_month_USD base'!AJ:AJ))/(MAX('Raw_month_USD base'!AJ:AJ)-MIN('Raw_month_USD base'!AJ:AJ))&lt;0,"",('Raw_month_USD base'!AJ741-MIN('Raw_month_USD base'!AJ:AJ))/(MAX('Raw_month_USD base'!AJ:AJ)-MIN('Raw_month_USD base'!AJ:AJ)))</f>
        <v>8.6984019005001065E-2</v>
      </c>
      <c r="AK741" t="str">
        <f>IF(('Raw_month_USD base'!AK741-MIN('Raw_month_USD base'!AK:AK))/(MAX('Raw_month_USD base'!AK:AK)-MIN('Raw_month_USD base'!AK:AK))&lt;0,"",('Raw_month_USD base'!AK741-MIN('Raw_month_USD base'!AK:AK))/(MAX('Raw_month_USD base'!AK:AK)-MIN('Raw_month_USD base'!AK:AK)))</f>
        <v/>
      </c>
      <c r="AL741">
        <f>IF(('Raw_month_USD base'!AL741-MIN('Raw_month_USD base'!AL:AL))/(MAX('Raw_month_USD base'!AL:AL)-MIN('Raw_month_USD base'!AL:AL))&lt;0,"",('Raw_month_USD base'!AL741-MIN('Raw_month_USD base'!AL:AL))/(MAX('Raw_month_USD base'!AL:AL)-MIN('Raw_month_USD base'!AL:AL)))</f>
        <v>0.40065525258930462</v>
      </c>
      <c r="AM741">
        <f>IF(('Raw_month_USD base'!AM741-MIN('Raw_month_USD base'!AM:AM))/(MAX('Raw_month_USD base'!AM:AM)-MIN('Raw_month_USD base'!AM:AM))&lt;0,"",('Raw_month_USD base'!AM741-MIN('Raw_month_USD base'!AM:AM))/(MAX('Raw_month_USD base'!AM:AM)-MIN('Raw_month_USD base'!AM:AM)))</f>
        <v>0.35710353763689262</v>
      </c>
      <c r="AN741" t="str">
        <f>IF(('Raw_month_USD base'!AN741-MIN('Raw_month_USD base'!AN:AN))/(MAX('Raw_month_USD base'!AN:AN)-MIN('Raw_month_USD base'!AN:AN))&lt;0,"",('Raw_month_USD base'!AN741-MIN('Raw_month_USD base'!AN:AN))/(MAX('Raw_month_USD base'!AN:AN)-MIN('Raw_month_USD base'!AN:AN)))</f>
        <v/>
      </c>
      <c r="AO741" t="str">
        <f>IF(('Raw_month_USD base'!AO741-MIN('Raw_month_USD base'!AO:AO))/(MAX('Raw_month_USD base'!AO:AO)-MIN('Raw_month_USD base'!AO:AO))&lt;0,"",('Raw_month_USD base'!AO741-MIN('Raw_month_USD base'!AO:AO))/(MAX('Raw_month_USD base'!AO:AO)-MIN('Raw_month_USD base'!AO:AO)))</f>
        <v/>
      </c>
    </row>
    <row r="742" spans="1:41" x14ac:dyDescent="0.3">
      <c r="A742" s="1">
        <f t="shared" si="11"/>
        <v>28004</v>
      </c>
      <c r="B742" t="s">
        <v>779</v>
      </c>
      <c r="C742" t="str">
        <f>IF(('Raw_month_USD base'!C742-MIN('Raw_month_USD base'!C:C))/(MAX('Raw_month_USD base'!C:C)-MIN('Raw_month_USD base'!C:C))&lt;0,"",('Raw_month_USD base'!C742-MIN('Raw_month_USD base'!C:C))/(MAX('Raw_month_USD base'!C:C)-MIN('Raw_month_USD base'!C:C)))</f>
        <v/>
      </c>
      <c r="D742">
        <f>IF(('Raw_month_USD base'!D742-MIN('Raw_month_USD base'!D:D))/(MAX('Raw_month_USD base'!D:D)-MIN('Raw_month_USD base'!D:D))&lt;0,"",('Raw_month_USD base'!D742-MIN('Raw_month_USD base'!D:D))/(MAX('Raw_month_USD base'!D:D)-MIN('Raw_month_USD base'!D:D)))</f>
        <v>0.41580241558699094</v>
      </c>
      <c r="E742" t="str">
        <f>IF(('Raw_month_USD base'!E742-MIN('Raw_month_USD base'!E:E))/(MAX('Raw_month_USD base'!E:E)-MIN('Raw_month_USD base'!E:E))&lt;0,"",('Raw_month_USD base'!E742-MIN('Raw_month_USD base'!E:E))/(MAX('Raw_month_USD base'!E:E)-MIN('Raw_month_USD base'!E:E)))</f>
        <v/>
      </c>
      <c r="F742">
        <f>IF(('Raw_month_USD base'!F742-MIN('Raw_month_USD base'!F:F))/(MAX('Raw_month_USD base'!F:F)-MIN('Raw_month_USD base'!F:F))&lt;0,"",('Raw_month_USD base'!F742-MIN('Raw_month_USD base'!F:F))/(MAX('Raw_month_USD base'!F:F)-MIN('Raw_month_USD base'!F:F)))</f>
        <v>6.6976727808003497E-2</v>
      </c>
      <c r="G742" t="str">
        <f>IF(('Raw_month_USD base'!G742-MIN('Raw_month_USD base'!G:G))/(MAX('Raw_month_USD base'!G:G)-MIN('Raw_month_USD base'!G:G))&lt;0,"",('Raw_month_USD base'!G742-MIN('Raw_month_USD base'!G:G))/(MAX('Raw_month_USD base'!G:G)-MIN('Raw_month_USD base'!G:G)))</f>
        <v/>
      </c>
      <c r="H742" t="str">
        <f>IF(('Raw_month_USD base'!H742-MIN('Raw_month_USD base'!H:H))/(MAX('Raw_month_USD base'!H:H)-MIN('Raw_month_USD base'!H:H))&lt;0,"",('Raw_month_USD base'!H742-MIN('Raw_month_USD base'!H:H))/(MAX('Raw_month_USD base'!H:H)-MIN('Raw_month_USD base'!H:H)))</f>
        <v/>
      </c>
      <c r="I742" t="str">
        <f>IF(('Raw_month_USD base'!I742-MIN('Raw_month_USD base'!I:I))/(MAX('Raw_month_USD base'!I:I)-MIN('Raw_month_USD base'!I:I))&lt;0,"",('Raw_month_USD base'!I742-MIN('Raw_month_USD base'!I:I))/(MAX('Raw_month_USD base'!I:I)-MIN('Raw_month_USD base'!I:I)))</f>
        <v/>
      </c>
      <c r="J742">
        <f>IF(('Raw_month_USD base'!J742-MIN('Raw_month_USD base'!J:J))/(MAX('Raw_month_USD base'!J:J)-MIN('Raw_month_USD base'!J:J))&lt;0,"",('Raw_month_USD base'!J742-MIN('Raw_month_USD base'!J:J))/(MAX('Raw_month_USD base'!J:J)-MIN('Raw_month_USD base'!J:J)))</f>
        <v>4.124244390137264E-2</v>
      </c>
      <c r="K742">
        <f>IF(('Raw_month_USD base'!K742-MIN('Raw_month_USD base'!K:K))/(MAX('Raw_month_USD base'!K:K)-MIN('Raw_month_USD base'!K:K))&lt;0,"",('Raw_month_USD base'!K742-MIN('Raw_month_USD base'!K:K))/(MAX('Raw_month_USD base'!K:K)-MIN('Raw_month_USD base'!K:K)))</f>
        <v>0.28940885503896491</v>
      </c>
      <c r="L742">
        <f>IF(('Raw_month_USD base'!L742-MIN('Raw_month_USD base'!L:L))/(MAX('Raw_month_USD base'!L:L)-MIN('Raw_month_USD base'!L:L))&lt;0,"",('Raw_month_USD base'!L742-MIN('Raw_month_USD base'!L:L))/(MAX('Raw_month_USD base'!L:L)-MIN('Raw_month_USD base'!L:L)))</f>
        <v>0.2577558473661789</v>
      </c>
      <c r="M742">
        <f>IF(('Raw_month_USD base'!M742-MIN('Raw_month_USD base'!M:M))/(MAX('Raw_month_USD base'!M:M)-MIN('Raw_month_USD base'!M:M))&lt;0,"",('Raw_month_USD base'!M742-MIN('Raw_month_USD base'!M:M))/(MAX('Raw_month_USD base'!M:M)-MIN('Raw_month_USD base'!M:M)))</f>
        <v>0.12746178597278263</v>
      </c>
      <c r="N742">
        <f>IF(('Raw_month_USD base'!N742-MIN('Raw_month_USD base'!N:N))/(MAX('Raw_month_USD base'!N:N)-MIN('Raw_month_USD base'!N:N))&lt;0,"",('Raw_month_USD base'!N742-MIN('Raw_month_USD base'!N:N))/(MAX('Raw_month_USD base'!N:N)-MIN('Raw_month_USD base'!N:N)))</f>
        <v>0.16131618390323815</v>
      </c>
      <c r="O742">
        <f>IF(('Raw_month_USD base'!O742-MIN('Raw_month_USD base'!O:O))/(MAX('Raw_month_USD base'!O:O)-MIN('Raw_month_USD base'!O:O))&lt;0,"",('Raw_month_USD base'!O742-MIN('Raw_month_USD base'!O:O))/(MAX('Raw_month_USD base'!O:O)-MIN('Raw_month_USD base'!O:O)))</f>
        <v>0.19150648898893841</v>
      </c>
      <c r="P742">
        <f>IF(('Raw_month_USD base'!P742-MIN('Raw_month_USD base'!P:P))/(MAX('Raw_month_USD base'!P:P)-MIN('Raw_month_USD base'!P:P))&lt;0,"",('Raw_month_USD base'!P742-MIN('Raw_month_USD base'!P:P))/(MAX('Raw_month_USD base'!P:P)-MIN('Raw_month_USD base'!P:P)))</f>
        <v>0.21045479372817763</v>
      </c>
      <c r="Q742">
        <f>IF(('Raw_month_USD base'!Q742-MIN('Raw_month_USD base'!Q:Q))/(MAX('Raw_month_USD base'!Q:Q)-MIN('Raw_month_USD base'!Q:Q))&lt;0,"",('Raw_month_USD base'!Q742-MIN('Raw_month_USD base'!Q:Q))/(MAX('Raw_month_USD base'!Q:Q)-MIN('Raw_month_USD base'!Q:Q)))</f>
        <v>0.30500820286776353</v>
      </c>
      <c r="R742">
        <f>IF(('Raw_month_USD base'!R742-MIN('Raw_month_USD base'!R:R))/(MAX('Raw_month_USD base'!R:R)-MIN('Raw_month_USD base'!R:R))&lt;0,"",('Raw_month_USD base'!R742-MIN('Raw_month_USD base'!R:R))/(MAX('Raw_month_USD base'!R:R)-MIN('Raw_month_USD base'!R:R)))</f>
        <v>0.31324403007463625</v>
      </c>
      <c r="S742" t="str">
        <f>IF(('Raw_month_USD base'!S742-MIN('Raw_month_USD base'!S:S))/(MAX('Raw_month_USD base'!S:S)-MIN('Raw_month_USD base'!S:S))&lt;0,"",('Raw_month_USD base'!S742-MIN('Raw_month_USD base'!S:S))/(MAX('Raw_month_USD base'!S:S)-MIN('Raw_month_USD base'!S:S)))</f>
        <v/>
      </c>
      <c r="T742">
        <f>IF(('Raw_month_USD base'!T742-MIN('Raw_month_USD base'!T:T))/(MAX('Raw_month_USD base'!T:T)-MIN('Raw_month_USD base'!T:T))&lt;0,"",('Raw_month_USD base'!T742-MIN('Raw_month_USD base'!T:T))/(MAX('Raw_month_USD base'!T:T)-MIN('Raw_month_USD base'!T:T)))</f>
        <v>0.40712927283408512</v>
      </c>
      <c r="U742" t="str">
        <f>IF(('Raw_month_USD base'!U742-MIN('Raw_month_USD base'!U:U))/(MAX('Raw_month_USD base'!U:U)-MIN('Raw_month_USD base'!U:U))&lt;0,"",('Raw_month_USD base'!U742-MIN('Raw_month_USD base'!U:U))/(MAX('Raw_month_USD base'!U:U)-MIN('Raw_month_USD base'!U:U)))</f>
        <v/>
      </c>
      <c r="V742">
        <f>IF(('Raw_month_USD base'!V742-MIN('Raw_month_USD base'!V:V))/(MAX('Raw_month_USD base'!V:V)-MIN('Raw_month_USD base'!V:V))&lt;0,"",('Raw_month_USD base'!V742-MIN('Raw_month_USD base'!V:V))/(MAX('Raw_month_USD base'!V:V)-MIN('Raw_month_USD base'!V:V)))</f>
        <v>0.6160714285714286</v>
      </c>
      <c r="W742">
        <f>IF(('Raw_month_USD base'!W742-MIN('Raw_month_USD base'!W:W))/(MAX('Raw_month_USD base'!W:W)-MIN('Raw_month_USD base'!W:W))&lt;0,"",('Raw_month_USD base'!W742-MIN('Raw_month_USD base'!W:W))/(MAX('Raw_month_USD base'!W:W)-MIN('Raw_month_USD base'!W:W)))</f>
        <v>2.974533322897505E-2</v>
      </c>
      <c r="X742">
        <f>IF(('Raw_month_USD base'!X742-MIN('Raw_month_USD base'!X:X))/(MAX('Raw_month_USD base'!X:X)-MIN('Raw_month_USD base'!X:X))&lt;0,"",('Raw_month_USD base'!X742-MIN('Raw_month_USD base'!X:X))/(MAX('Raw_month_USD base'!X:X)-MIN('Raw_month_USD base'!X:X)))</f>
        <v>2.1114246494312958E-2</v>
      </c>
      <c r="Y742">
        <f>IF(('Raw_month_USD base'!Y742-MIN('Raw_month_USD base'!Y:Y))/(MAX('Raw_month_USD base'!Y:Y)-MIN('Raw_month_USD base'!Y:Y))&lt;0,"",('Raw_month_USD base'!Y742-MIN('Raw_month_USD base'!Y:Y))/(MAX('Raw_month_USD base'!Y:Y)-MIN('Raw_month_USD base'!Y:Y)))</f>
        <v>1.5836336388228234E-2</v>
      </c>
      <c r="Z742">
        <f>IF(('Raw_month_USD base'!Z742-MIN('Raw_month_USD base'!Z:Z))/(MAX('Raw_month_USD base'!Z:Z)-MIN('Raw_month_USD base'!Z:Z))&lt;0,"",('Raw_month_USD base'!Z742-MIN('Raw_month_USD base'!Z:Z))/(MAX('Raw_month_USD base'!Z:Z)-MIN('Raw_month_USD base'!Z:Z)))</f>
        <v>0.34612923864363404</v>
      </c>
      <c r="AA742">
        <f>IF(('Raw_month_USD base'!AA742-MIN('Raw_month_USD base'!AA:AA))/(MAX('Raw_month_USD base'!AA:AA)-MIN('Raw_month_USD base'!AA:AA))&lt;0,"",('Raw_month_USD base'!AA742-MIN('Raw_month_USD base'!AA:AA))/(MAX('Raw_month_USD base'!AA:AA)-MIN('Raw_month_USD base'!AA:AA)))</f>
        <v>0.41463414634146334</v>
      </c>
      <c r="AB742">
        <f>IF(('Raw_month_USD base'!AB742-MIN('Raw_month_USD base'!AB:AB))/(MAX('Raw_month_USD base'!AB:AB)-MIN('Raw_month_USD base'!AB:AB))&lt;0,"",('Raw_month_USD base'!AB742-MIN('Raw_month_USD base'!AB:AB))/(MAX('Raw_month_USD base'!AB:AB)-MIN('Raw_month_USD base'!AB:AB)))</f>
        <v>9.1330551692165043E-2</v>
      </c>
      <c r="AC742">
        <f>IF(('Raw_month_USD base'!AC742-MIN('Raw_month_USD base'!AC:AC))/(MAX('Raw_month_USD base'!AC:AC)-MIN('Raw_month_USD base'!AC:AC))&lt;0,"",('Raw_month_USD base'!AC742-MIN('Raw_month_USD base'!AC:AC))/(MAX('Raw_month_USD base'!AC:AC)-MIN('Raw_month_USD base'!AC:AC)))</f>
        <v>9.5923442091779068E-2</v>
      </c>
      <c r="AD742" t="str">
        <f>IF(('Raw_month_USD base'!AD742-MIN('Raw_month_USD base'!AD:AD))/(MAX('Raw_month_USD base'!AD:AD)-MIN('Raw_month_USD base'!AD:AD))&lt;0,"",('Raw_month_USD base'!AD742-MIN('Raw_month_USD base'!AD:AD))/(MAX('Raw_month_USD base'!AD:AD)-MIN('Raw_month_USD base'!AD:AD)))</f>
        <v/>
      </c>
      <c r="AE742" t="str">
        <f>IF(('Raw_month_USD base'!AE742-MIN('Raw_month_USD base'!AE:AE))/(MAX('Raw_month_USD base'!AE:AE)-MIN('Raw_month_USD base'!AE:AE))&lt;0,"",('Raw_month_USD base'!AE742-MIN('Raw_month_USD base'!AE:AE))/(MAX('Raw_month_USD base'!AE:AE)-MIN('Raw_month_USD base'!AE:AE)))</f>
        <v/>
      </c>
      <c r="AF742">
        <f>IF(('Raw_month_USD base'!AF742-MIN('Raw_month_USD base'!AF:AF))/(MAX('Raw_month_USD base'!AF:AF)-MIN('Raw_month_USD base'!AF:AF))&lt;0,"",('Raw_month_USD base'!AF742-MIN('Raw_month_USD base'!AF:AF))/(MAX('Raw_month_USD base'!AF:AF)-MIN('Raw_month_USD base'!AF:AF)))</f>
        <v>3.0421690555183036E-2</v>
      </c>
      <c r="AG742" t="str">
        <f>IF(('Raw_month_USD base'!AG742-MIN('Raw_month_USD base'!AG:AG))/(MAX('Raw_month_USD base'!AG:AG)-MIN('Raw_month_USD base'!AG:AG))&lt;0,"",('Raw_month_USD base'!AG742-MIN('Raw_month_USD base'!AG:AG))/(MAX('Raw_month_USD base'!AG:AG)-MIN('Raw_month_USD base'!AG:AG)))</f>
        <v/>
      </c>
      <c r="AH742" t="str">
        <f>IF(('Raw_month_USD base'!AH742-MIN('Raw_month_USD base'!AH:AH))/(MAX('Raw_month_USD base'!AH:AH)-MIN('Raw_month_USD base'!AH:AH))&lt;0,"",('Raw_month_USD base'!AH742-MIN('Raw_month_USD base'!AH:AH))/(MAX('Raw_month_USD base'!AH:AH)-MIN('Raw_month_USD base'!AH:AH)))</f>
        <v/>
      </c>
      <c r="AI742" t="str">
        <f>IF(('Raw_month_USD base'!AI742-MIN('Raw_month_USD base'!AI:AI))/(MAX('Raw_month_USD base'!AI:AI)-MIN('Raw_month_USD base'!AI:AI))&lt;0,"",('Raw_month_USD base'!AI742-MIN('Raw_month_USD base'!AI:AI))/(MAX('Raw_month_USD base'!AI:AI)-MIN('Raw_month_USD base'!AI:AI)))</f>
        <v/>
      </c>
      <c r="AJ742">
        <f>IF(('Raw_month_USD base'!AJ742-MIN('Raw_month_USD base'!AJ:AJ))/(MAX('Raw_month_USD base'!AJ:AJ)-MIN('Raw_month_USD base'!AJ:AJ))&lt;0,"",('Raw_month_USD base'!AJ742-MIN('Raw_month_USD base'!AJ:AJ))/(MAX('Raw_month_USD base'!AJ:AJ)-MIN('Raw_month_USD base'!AJ:AJ)))</f>
        <v>8.6984019005001065E-2</v>
      </c>
      <c r="AK742" t="str">
        <f>IF(('Raw_month_USD base'!AK742-MIN('Raw_month_USD base'!AK:AK))/(MAX('Raw_month_USD base'!AK:AK)-MIN('Raw_month_USD base'!AK:AK))&lt;0,"",('Raw_month_USD base'!AK742-MIN('Raw_month_USD base'!AK:AK))/(MAX('Raw_month_USD base'!AK:AK)-MIN('Raw_month_USD base'!AK:AK)))</f>
        <v/>
      </c>
      <c r="AL742">
        <f>IF(('Raw_month_USD base'!AL742-MIN('Raw_month_USD base'!AL:AL))/(MAX('Raw_month_USD base'!AL:AL)-MIN('Raw_month_USD base'!AL:AL))&lt;0,"",('Raw_month_USD base'!AL742-MIN('Raw_month_USD base'!AL:AL))/(MAX('Raw_month_USD base'!AL:AL)-MIN('Raw_month_USD base'!AL:AL)))</f>
        <v>0.39913337560769391</v>
      </c>
      <c r="AM742">
        <f>IF(('Raw_month_USD base'!AM742-MIN('Raw_month_USD base'!AM:AM))/(MAX('Raw_month_USD base'!AM:AM)-MIN('Raw_month_USD base'!AM:AM))&lt;0,"",('Raw_month_USD base'!AM742-MIN('Raw_month_USD base'!AM:AM))/(MAX('Raw_month_USD base'!AM:AM)-MIN('Raw_month_USD base'!AM:AM)))</f>
        <v>0.34759784532446547</v>
      </c>
      <c r="AN742" t="str">
        <f>IF(('Raw_month_USD base'!AN742-MIN('Raw_month_USD base'!AN:AN))/(MAX('Raw_month_USD base'!AN:AN)-MIN('Raw_month_USD base'!AN:AN))&lt;0,"",('Raw_month_USD base'!AN742-MIN('Raw_month_USD base'!AN:AN))/(MAX('Raw_month_USD base'!AN:AN)-MIN('Raw_month_USD base'!AN:AN)))</f>
        <v/>
      </c>
      <c r="AO742" t="str">
        <f>IF(('Raw_month_USD base'!AO742-MIN('Raw_month_USD base'!AO:AO))/(MAX('Raw_month_USD base'!AO:AO)-MIN('Raw_month_USD base'!AO:AO))&lt;0,"",('Raw_month_USD base'!AO742-MIN('Raw_month_USD base'!AO:AO))/(MAX('Raw_month_USD base'!AO:AO)-MIN('Raw_month_USD base'!AO:AO)))</f>
        <v/>
      </c>
    </row>
    <row r="743" spans="1:41" x14ac:dyDescent="0.3">
      <c r="A743" s="1">
        <f t="shared" si="11"/>
        <v>28034</v>
      </c>
      <c r="B743" t="s">
        <v>780</v>
      </c>
      <c r="C743" t="str">
        <f>IF(('Raw_month_USD base'!C743-MIN('Raw_month_USD base'!C:C))/(MAX('Raw_month_USD base'!C:C)-MIN('Raw_month_USD base'!C:C))&lt;0,"",('Raw_month_USD base'!C743-MIN('Raw_month_USD base'!C:C))/(MAX('Raw_month_USD base'!C:C)-MIN('Raw_month_USD base'!C:C)))</f>
        <v/>
      </c>
      <c r="D743">
        <f>IF(('Raw_month_USD base'!D743-MIN('Raw_month_USD base'!D:D))/(MAX('Raw_month_USD base'!D:D)-MIN('Raw_month_USD base'!D:D))&lt;0,"",('Raw_month_USD base'!D743-MIN('Raw_month_USD base'!D:D))/(MAX('Raw_month_USD base'!D:D)-MIN('Raw_month_USD base'!D:D)))</f>
        <v>0.35712361150227195</v>
      </c>
      <c r="E743" t="str">
        <f>IF(('Raw_month_USD base'!E743-MIN('Raw_month_USD base'!E:E))/(MAX('Raw_month_USD base'!E:E)-MIN('Raw_month_USD base'!E:E))&lt;0,"",('Raw_month_USD base'!E743-MIN('Raw_month_USD base'!E:E))/(MAX('Raw_month_USD base'!E:E)-MIN('Raw_month_USD base'!E:E)))</f>
        <v/>
      </c>
      <c r="F743">
        <f>IF(('Raw_month_USD base'!F743-MIN('Raw_month_USD base'!F:F))/(MAX('Raw_month_USD base'!F:F)-MIN('Raw_month_USD base'!F:F))&lt;0,"",('Raw_month_USD base'!F743-MIN('Raw_month_USD base'!F:F))/(MAX('Raw_month_USD base'!F:F)-MIN('Raw_month_USD base'!F:F)))</f>
        <v>6.2515382886492429E-2</v>
      </c>
      <c r="G743" t="str">
        <f>IF(('Raw_month_USD base'!G743-MIN('Raw_month_USD base'!G:G))/(MAX('Raw_month_USD base'!G:G)-MIN('Raw_month_USD base'!G:G))&lt;0,"",('Raw_month_USD base'!G743-MIN('Raw_month_USD base'!G:G))/(MAX('Raw_month_USD base'!G:G)-MIN('Raw_month_USD base'!G:G)))</f>
        <v/>
      </c>
      <c r="H743" t="str">
        <f>IF(('Raw_month_USD base'!H743-MIN('Raw_month_USD base'!H:H))/(MAX('Raw_month_USD base'!H:H)-MIN('Raw_month_USD base'!H:H))&lt;0,"",('Raw_month_USD base'!H743-MIN('Raw_month_USD base'!H:H))/(MAX('Raw_month_USD base'!H:H)-MIN('Raw_month_USD base'!H:H)))</f>
        <v/>
      </c>
      <c r="I743" t="str">
        <f>IF(('Raw_month_USD base'!I743-MIN('Raw_month_USD base'!I:I))/(MAX('Raw_month_USD base'!I:I)-MIN('Raw_month_USD base'!I:I))&lt;0,"",('Raw_month_USD base'!I743-MIN('Raw_month_USD base'!I:I))/(MAX('Raw_month_USD base'!I:I)-MIN('Raw_month_USD base'!I:I)))</f>
        <v/>
      </c>
      <c r="J743">
        <f>IF(('Raw_month_USD base'!J743-MIN('Raw_month_USD base'!J:J))/(MAX('Raw_month_USD base'!J:J)-MIN('Raw_month_USD base'!J:J))&lt;0,"",('Raw_month_USD base'!J743-MIN('Raw_month_USD base'!J:J))/(MAX('Raw_month_USD base'!J:J)-MIN('Raw_month_USD base'!J:J)))</f>
        <v>4.0378195481285073E-2</v>
      </c>
      <c r="K743">
        <f>IF(('Raw_month_USD base'!K743-MIN('Raw_month_USD base'!K:K))/(MAX('Raw_month_USD base'!K:K)-MIN('Raw_month_USD base'!K:K))&lt;0,"",('Raw_month_USD base'!K743-MIN('Raw_month_USD base'!K:K))/(MAX('Raw_month_USD base'!K:K)-MIN('Raw_month_USD base'!K:K)))</f>
        <v>0.32133558830755482</v>
      </c>
      <c r="L743">
        <f>IF(('Raw_month_USD base'!L743-MIN('Raw_month_USD base'!L:L))/(MAX('Raw_month_USD base'!L:L)-MIN('Raw_month_USD base'!L:L))&lt;0,"",('Raw_month_USD base'!L743-MIN('Raw_month_USD base'!L:L))/(MAX('Raw_month_USD base'!L:L)-MIN('Raw_month_USD base'!L:L)))</f>
        <v>0.23179650856643405</v>
      </c>
      <c r="M743">
        <f>IF(('Raw_month_USD base'!M743-MIN('Raw_month_USD base'!M:M))/(MAX('Raw_month_USD base'!M:M)-MIN('Raw_month_USD base'!M:M))&lt;0,"",('Raw_month_USD base'!M743-MIN('Raw_month_USD base'!M:M))/(MAX('Raw_month_USD base'!M:M)-MIN('Raw_month_USD base'!M:M)))</f>
        <v>0.13117891975950069</v>
      </c>
      <c r="N743">
        <f>IF(('Raw_month_USD base'!N743-MIN('Raw_month_USD base'!N:N))/(MAX('Raw_month_USD base'!N:N)-MIN('Raw_month_USD base'!N:N))&lt;0,"",('Raw_month_USD base'!N743-MIN('Raw_month_USD base'!N:N))/(MAX('Raw_month_USD base'!N:N)-MIN('Raw_month_USD base'!N:N)))</f>
        <v>0.15181776987695633</v>
      </c>
      <c r="O743">
        <f>IF(('Raw_month_USD base'!O743-MIN('Raw_month_USD base'!O:O))/(MAX('Raw_month_USD base'!O:O)-MIN('Raw_month_USD base'!O:O))&lt;0,"",('Raw_month_USD base'!O743-MIN('Raw_month_USD base'!O:O))/(MAX('Raw_month_USD base'!O:O)-MIN('Raw_month_USD base'!O:O)))</f>
        <v>0.16405584325271705</v>
      </c>
      <c r="P743">
        <f>IF(('Raw_month_USD base'!P743-MIN('Raw_month_USD base'!P:P))/(MAX('Raw_month_USD base'!P:P)-MIN('Raw_month_USD base'!P:P))&lt;0,"",('Raw_month_USD base'!P743-MIN('Raw_month_USD base'!P:P))/(MAX('Raw_month_USD base'!P:P)-MIN('Raw_month_USD base'!P:P)))</f>
        <v>0.18978347252749719</v>
      </c>
      <c r="Q743">
        <f>IF(('Raw_month_USD base'!Q743-MIN('Raw_month_USD base'!Q:Q))/(MAX('Raw_month_USD base'!Q:Q)-MIN('Raw_month_USD base'!Q:Q))&lt;0,"",('Raw_month_USD base'!Q743-MIN('Raw_month_USD base'!Q:Q))/(MAX('Raw_month_USD base'!Q:Q)-MIN('Raw_month_USD base'!Q:Q)))</f>
        <v>0.27810872069695547</v>
      </c>
      <c r="R743">
        <f>IF(('Raw_month_USD base'!R743-MIN('Raw_month_USD base'!R:R))/(MAX('Raw_month_USD base'!R:R)-MIN('Raw_month_USD base'!R:R))&lt;0,"",('Raw_month_USD base'!R743-MIN('Raw_month_USD base'!R:R))/(MAX('Raw_month_USD base'!R:R)-MIN('Raw_month_USD base'!R:R)))</f>
        <v>0.35931808994335962</v>
      </c>
      <c r="S743" t="str">
        <f>IF(('Raw_month_USD base'!S743-MIN('Raw_month_USD base'!S:S))/(MAX('Raw_month_USD base'!S:S)-MIN('Raw_month_USD base'!S:S))&lt;0,"",('Raw_month_USD base'!S743-MIN('Raw_month_USD base'!S:S))/(MAX('Raw_month_USD base'!S:S)-MIN('Raw_month_USD base'!S:S)))</f>
        <v/>
      </c>
      <c r="T743">
        <f>IF(('Raw_month_USD base'!T743-MIN('Raw_month_USD base'!T:T))/(MAX('Raw_month_USD base'!T:T)-MIN('Raw_month_USD base'!T:T))&lt;0,"",('Raw_month_USD base'!T743-MIN('Raw_month_USD base'!T:T))/(MAX('Raw_month_USD base'!T:T)-MIN('Raw_month_USD base'!T:T)))</f>
        <v>0.40701874919098691</v>
      </c>
      <c r="U743" t="str">
        <f>IF(('Raw_month_USD base'!U743-MIN('Raw_month_USD base'!U:U))/(MAX('Raw_month_USD base'!U:U)-MIN('Raw_month_USD base'!U:U))&lt;0,"",('Raw_month_USD base'!U743-MIN('Raw_month_USD base'!U:U))/(MAX('Raw_month_USD base'!U:U)-MIN('Raw_month_USD base'!U:U)))</f>
        <v/>
      </c>
      <c r="V743">
        <f>IF(('Raw_month_USD base'!V743-MIN('Raw_month_USD base'!V:V))/(MAX('Raw_month_USD base'!V:V)-MIN('Raw_month_USD base'!V:V))&lt;0,"",('Raw_month_USD base'!V743-MIN('Raw_month_USD base'!V:V))/(MAX('Raw_month_USD base'!V:V)-MIN('Raw_month_USD base'!V:V)))</f>
        <v>0.57093253968253965</v>
      </c>
      <c r="W743">
        <f>IF(('Raw_month_USD base'!W743-MIN('Raw_month_USD base'!W:W))/(MAX('Raw_month_USD base'!W:W)-MIN('Raw_month_USD base'!W:W))&lt;0,"",('Raw_month_USD base'!W743-MIN('Raw_month_USD base'!W:W))/(MAX('Raw_month_USD base'!W:W)-MIN('Raw_month_USD base'!W:W)))</f>
        <v>3.1160724768128943E-2</v>
      </c>
      <c r="X743">
        <f>IF(('Raw_month_USD base'!X743-MIN('Raw_month_USD base'!X:X))/(MAX('Raw_month_USD base'!X:X)-MIN('Raw_month_USD base'!X:X))&lt;0,"",('Raw_month_USD base'!X743-MIN('Raw_month_USD base'!X:X))/(MAX('Raw_month_USD base'!X:X)-MIN('Raw_month_USD base'!X:X)))</f>
        <v>2.0551259354980773E-2</v>
      </c>
      <c r="Y743">
        <f>IF(('Raw_month_USD base'!Y743-MIN('Raw_month_USD base'!Y:Y))/(MAX('Raw_month_USD base'!Y:Y)-MIN('Raw_month_USD base'!Y:Y))&lt;0,"",('Raw_month_USD base'!Y743-MIN('Raw_month_USD base'!Y:Y))/(MAX('Raw_month_USD base'!Y:Y)-MIN('Raw_month_USD base'!Y:Y)))</f>
        <v>1.5468743618181076E-2</v>
      </c>
      <c r="Z743">
        <f>IF(('Raw_month_USD base'!Z743-MIN('Raw_month_USD base'!Z:Z))/(MAX('Raw_month_USD base'!Z:Z)-MIN('Raw_month_USD base'!Z:Z))&lt;0,"",('Raw_month_USD base'!Z743-MIN('Raw_month_USD base'!Z:Z))/(MAX('Raw_month_USD base'!Z:Z)-MIN('Raw_month_USD base'!Z:Z)))</f>
        <v>0.34612923864363404</v>
      </c>
      <c r="AA743">
        <f>IF(('Raw_month_USD base'!AA743-MIN('Raw_month_USD base'!AA:AA))/(MAX('Raw_month_USD base'!AA:AA)-MIN('Raw_month_USD base'!AA:AA))&lt;0,"",('Raw_month_USD base'!AA743-MIN('Raw_month_USD base'!AA:AA))/(MAX('Raw_month_USD base'!AA:AA)-MIN('Raw_month_USD base'!AA:AA)))</f>
        <v>0.42276422764227639</v>
      </c>
      <c r="AB743">
        <f>IF(('Raw_month_USD base'!AB743-MIN('Raw_month_USD base'!AB:AB))/(MAX('Raw_month_USD base'!AB:AB)-MIN('Raw_month_USD base'!AB:AB))&lt;0,"",('Raw_month_USD base'!AB743-MIN('Raw_month_USD base'!AB:AB))/(MAX('Raw_month_USD base'!AB:AB)-MIN('Raw_month_USD base'!AB:AB)))</f>
        <v>9.1330551692165043E-2</v>
      </c>
      <c r="AC743">
        <f>IF(('Raw_month_USD base'!AC743-MIN('Raw_month_USD base'!AC:AC))/(MAX('Raw_month_USD base'!AC:AC)-MIN('Raw_month_USD base'!AC:AC))&lt;0,"",('Raw_month_USD base'!AC743-MIN('Raw_month_USD base'!AC:AC))/(MAX('Raw_month_USD base'!AC:AC)-MIN('Raw_month_USD base'!AC:AC)))</f>
        <v>9.5923442091779068E-2</v>
      </c>
      <c r="AD743" t="str">
        <f>IF(('Raw_month_USD base'!AD743-MIN('Raw_month_USD base'!AD:AD))/(MAX('Raw_month_USD base'!AD:AD)-MIN('Raw_month_USD base'!AD:AD))&lt;0,"",('Raw_month_USD base'!AD743-MIN('Raw_month_USD base'!AD:AD))/(MAX('Raw_month_USD base'!AD:AD)-MIN('Raw_month_USD base'!AD:AD)))</f>
        <v/>
      </c>
      <c r="AE743" t="str">
        <f>IF(('Raw_month_USD base'!AE743-MIN('Raw_month_USD base'!AE:AE))/(MAX('Raw_month_USD base'!AE:AE)-MIN('Raw_month_USD base'!AE:AE))&lt;0,"",('Raw_month_USD base'!AE743-MIN('Raw_month_USD base'!AE:AE))/(MAX('Raw_month_USD base'!AE:AE)-MIN('Raw_month_USD base'!AE:AE)))</f>
        <v/>
      </c>
      <c r="AF743">
        <f>IF(('Raw_month_USD base'!AF743-MIN('Raw_month_USD base'!AF:AF))/(MAX('Raw_month_USD base'!AF:AF)-MIN('Raw_month_USD base'!AF:AF))&lt;0,"",('Raw_month_USD base'!AF743-MIN('Raw_month_USD base'!AF:AF))/(MAX('Raw_month_USD base'!AF:AF)-MIN('Raw_month_USD base'!AF:AF)))</f>
        <v>3.0285759581380068E-2</v>
      </c>
      <c r="AG743" t="str">
        <f>IF(('Raw_month_USD base'!AG743-MIN('Raw_month_USD base'!AG:AG))/(MAX('Raw_month_USD base'!AG:AG)-MIN('Raw_month_USD base'!AG:AG))&lt;0,"",('Raw_month_USD base'!AG743-MIN('Raw_month_USD base'!AG:AG))/(MAX('Raw_month_USD base'!AG:AG)-MIN('Raw_month_USD base'!AG:AG)))</f>
        <v/>
      </c>
      <c r="AH743" t="str">
        <f>IF(('Raw_month_USD base'!AH743-MIN('Raw_month_USD base'!AH:AH))/(MAX('Raw_month_USD base'!AH:AH)-MIN('Raw_month_USD base'!AH:AH))&lt;0,"",('Raw_month_USD base'!AH743-MIN('Raw_month_USD base'!AH:AH))/(MAX('Raw_month_USD base'!AH:AH)-MIN('Raw_month_USD base'!AH:AH)))</f>
        <v/>
      </c>
      <c r="AI743" t="str">
        <f>IF(('Raw_month_USD base'!AI743-MIN('Raw_month_USD base'!AI:AI))/(MAX('Raw_month_USD base'!AI:AI)-MIN('Raw_month_USD base'!AI:AI))&lt;0,"",('Raw_month_USD base'!AI743-MIN('Raw_month_USD base'!AI:AI))/(MAX('Raw_month_USD base'!AI:AI)-MIN('Raw_month_USD base'!AI:AI)))</f>
        <v/>
      </c>
      <c r="AJ743">
        <f>IF(('Raw_month_USD base'!AJ743-MIN('Raw_month_USD base'!AJ:AJ))/(MAX('Raw_month_USD base'!AJ:AJ)-MIN('Raw_month_USD base'!AJ:AJ))&lt;0,"",('Raw_month_USD base'!AJ743-MIN('Raw_month_USD base'!AJ:AJ))/(MAX('Raw_month_USD base'!AJ:AJ)-MIN('Raw_month_USD base'!AJ:AJ)))</f>
        <v>8.2555187667299065E-2</v>
      </c>
      <c r="AK743" t="str">
        <f>IF(('Raw_month_USD base'!AK743-MIN('Raw_month_USD base'!AK:AK))/(MAX('Raw_month_USD base'!AK:AK)-MIN('Raw_month_USD base'!AK:AK))&lt;0,"",('Raw_month_USD base'!AK743-MIN('Raw_month_USD base'!AK:AK))/(MAX('Raw_month_USD base'!AK:AK)-MIN('Raw_month_USD base'!AK:AK)))</f>
        <v/>
      </c>
      <c r="AL743">
        <f>IF(('Raw_month_USD base'!AL743-MIN('Raw_month_USD base'!AL:AL))/(MAX('Raw_month_USD base'!AL:AL)-MIN('Raw_month_USD base'!AL:AL))&lt;0,"",('Raw_month_USD base'!AL743-MIN('Raw_month_USD base'!AL:AL))/(MAX('Raw_month_USD base'!AL:AL)-MIN('Raw_month_USD base'!AL:AL)))</f>
        <v>0.39621644472627354</v>
      </c>
      <c r="AM743">
        <f>IF(('Raw_month_USD base'!AM743-MIN('Raw_month_USD base'!AM:AM))/(MAX('Raw_month_USD base'!AM:AM)-MIN('Raw_month_USD base'!AM:AM))&lt;0,"",('Raw_month_USD base'!AM743-MIN('Raw_month_USD base'!AM:AM))/(MAX('Raw_month_USD base'!AM:AM)-MIN('Raw_month_USD base'!AM:AM)))</f>
        <v>0.32673246112113402</v>
      </c>
      <c r="AN743" t="str">
        <f>IF(('Raw_month_USD base'!AN743-MIN('Raw_month_USD base'!AN:AN))/(MAX('Raw_month_USD base'!AN:AN)-MIN('Raw_month_USD base'!AN:AN))&lt;0,"",('Raw_month_USD base'!AN743-MIN('Raw_month_USD base'!AN:AN))/(MAX('Raw_month_USD base'!AN:AN)-MIN('Raw_month_USD base'!AN:AN)))</f>
        <v/>
      </c>
      <c r="AO743" t="str">
        <f>IF(('Raw_month_USD base'!AO743-MIN('Raw_month_USD base'!AO:AO))/(MAX('Raw_month_USD base'!AO:AO)-MIN('Raw_month_USD base'!AO:AO))&lt;0,"",('Raw_month_USD base'!AO743-MIN('Raw_month_USD base'!AO:AO))/(MAX('Raw_month_USD base'!AO:AO)-MIN('Raw_month_USD base'!AO:AO)))</f>
        <v/>
      </c>
    </row>
    <row r="744" spans="1:41" x14ac:dyDescent="0.3">
      <c r="A744" s="1">
        <f t="shared" si="11"/>
        <v>28065</v>
      </c>
      <c r="B744" t="s">
        <v>781</v>
      </c>
      <c r="C744" t="str">
        <f>IF(('Raw_month_USD base'!C744-MIN('Raw_month_USD base'!C:C))/(MAX('Raw_month_USD base'!C:C)-MIN('Raw_month_USD base'!C:C))&lt;0,"",('Raw_month_USD base'!C744-MIN('Raw_month_USD base'!C:C))/(MAX('Raw_month_USD base'!C:C)-MIN('Raw_month_USD base'!C:C)))</f>
        <v/>
      </c>
      <c r="D744">
        <f>IF(('Raw_month_USD base'!D744-MIN('Raw_month_USD base'!D:D))/(MAX('Raw_month_USD base'!D:D)-MIN('Raw_month_USD base'!D:D))&lt;0,"",('Raw_month_USD base'!D744-MIN('Raw_month_USD base'!D:D))/(MAX('Raw_month_USD base'!D:D)-MIN('Raw_month_USD base'!D:D)))</f>
        <v>0.35735917364113062</v>
      </c>
      <c r="E744" t="str">
        <f>IF(('Raw_month_USD base'!E744-MIN('Raw_month_USD base'!E:E))/(MAX('Raw_month_USD base'!E:E)-MIN('Raw_month_USD base'!E:E))&lt;0,"",('Raw_month_USD base'!E744-MIN('Raw_month_USD base'!E:E))/(MAX('Raw_month_USD base'!E:E)-MIN('Raw_month_USD base'!E:E)))</f>
        <v/>
      </c>
      <c r="F744">
        <f>IF(('Raw_month_USD base'!F744-MIN('Raw_month_USD base'!F:F))/(MAX('Raw_month_USD base'!F:F)-MIN('Raw_month_USD base'!F:F))&lt;0,"",('Raw_month_USD base'!F744-MIN('Raw_month_USD base'!F:F))/(MAX('Raw_month_USD base'!F:F)-MIN('Raw_month_USD base'!F:F)))</f>
        <v>5.8003829533966406E-2</v>
      </c>
      <c r="G744" t="str">
        <f>IF(('Raw_month_USD base'!G744-MIN('Raw_month_USD base'!G:G))/(MAX('Raw_month_USD base'!G:G)-MIN('Raw_month_USD base'!G:G))&lt;0,"",('Raw_month_USD base'!G744-MIN('Raw_month_USD base'!G:G))/(MAX('Raw_month_USD base'!G:G)-MIN('Raw_month_USD base'!G:G)))</f>
        <v/>
      </c>
      <c r="H744" t="str">
        <f>IF(('Raw_month_USD base'!H744-MIN('Raw_month_USD base'!H:H))/(MAX('Raw_month_USD base'!H:H)-MIN('Raw_month_USD base'!H:H))&lt;0,"",('Raw_month_USD base'!H744-MIN('Raw_month_USD base'!H:H))/(MAX('Raw_month_USD base'!H:H)-MIN('Raw_month_USD base'!H:H)))</f>
        <v/>
      </c>
      <c r="I744" t="str">
        <f>IF(('Raw_month_USD base'!I744-MIN('Raw_month_USD base'!I:I))/(MAX('Raw_month_USD base'!I:I)-MIN('Raw_month_USD base'!I:I))&lt;0,"",('Raw_month_USD base'!I744-MIN('Raw_month_USD base'!I:I))/(MAX('Raw_month_USD base'!I:I)-MIN('Raw_month_USD base'!I:I)))</f>
        <v/>
      </c>
      <c r="J744">
        <f>IF(('Raw_month_USD base'!J744-MIN('Raw_month_USD base'!J:J))/(MAX('Raw_month_USD base'!J:J)-MIN('Raw_month_USD base'!J:J))&lt;0,"",('Raw_month_USD base'!J744-MIN('Raw_month_USD base'!J:J))/(MAX('Raw_month_USD base'!J:J)-MIN('Raw_month_USD base'!J:J)))</f>
        <v>5.2802123647490429E-2</v>
      </c>
      <c r="K744">
        <f>IF(('Raw_month_USD base'!K744-MIN('Raw_month_USD base'!K:K))/(MAX('Raw_month_USD base'!K:K)-MIN('Raw_month_USD base'!K:K))&lt;0,"",('Raw_month_USD base'!K744-MIN('Raw_month_USD base'!K:K))/(MAX('Raw_month_USD base'!K:K)-MIN('Raw_month_USD base'!K:K)))</f>
        <v>0.31520914001281269</v>
      </c>
      <c r="L744">
        <f>IF(('Raw_month_USD base'!L744-MIN('Raw_month_USD base'!L:L))/(MAX('Raw_month_USD base'!L:L)-MIN('Raw_month_USD base'!L:L))&lt;0,"",('Raw_month_USD base'!L744-MIN('Raw_month_USD base'!L:L))/(MAX('Raw_month_USD base'!L:L)-MIN('Raw_month_USD base'!L:L)))</f>
        <v>0.20108328090350552</v>
      </c>
      <c r="M744">
        <f>IF(('Raw_month_USD base'!M744-MIN('Raw_month_USD base'!M:M))/(MAX('Raw_month_USD base'!M:M)-MIN('Raw_month_USD base'!M:M))&lt;0,"",('Raw_month_USD base'!M744-MIN('Raw_month_USD base'!M:M))/(MAX('Raw_month_USD base'!M:M)-MIN('Raw_month_USD base'!M:M)))</f>
        <v>0.12971757055078667</v>
      </c>
      <c r="N744">
        <f>IF(('Raw_month_USD base'!N744-MIN('Raw_month_USD base'!N:N))/(MAX('Raw_month_USD base'!N:N)-MIN('Raw_month_USD base'!N:N))&lt;0,"",('Raw_month_USD base'!N744-MIN('Raw_month_USD base'!N:N))/(MAX('Raw_month_USD base'!N:N)-MIN('Raw_month_USD base'!N:N)))</f>
        <v>0.14337080414095996</v>
      </c>
      <c r="O744">
        <f>IF(('Raw_month_USD base'!O744-MIN('Raw_month_USD base'!O:O))/(MAX('Raw_month_USD base'!O:O)-MIN('Raw_month_USD base'!O:O))&lt;0,"",('Raw_month_USD base'!O744-MIN('Raw_month_USD base'!O:O))/(MAX('Raw_month_USD base'!O:O)-MIN('Raw_month_USD base'!O:O)))</f>
        <v>0.14046233837698666</v>
      </c>
      <c r="P744">
        <f>IF(('Raw_month_USD base'!P744-MIN('Raw_month_USD base'!P:P))/(MAX('Raw_month_USD base'!P:P)-MIN('Raw_month_USD base'!P:P))&lt;0,"",('Raw_month_USD base'!P744-MIN('Raw_month_USD base'!P:P))/(MAX('Raw_month_USD base'!P:P)-MIN('Raw_month_USD base'!P:P)))</f>
        <v>0.2010711612355208</v>
      </c>
      <c r="Q744">
        <f>IF(('Raw_month_USD base'!Q744-MIN('Raw_month_USD base'!Q:Q))/(MAX('Raw_month_USD base'!Q:Q)-MIN('Raw_month_USD base'!Q:Q))&lt;0,"",('Raw_month_USD base'!Q744-MIN('Raw_month_USD base'!Q:Q))/(MAX('Raw_month_USD base'!Q:Q)-MIN('Raw_month_USD base'!Q:Q)))</f>
        <v>0.29623171869986026</v>
      </c>
      <c r="R744">
        <f>IF(('Raw_month_USD base'!R744-MIN('Raw_month_USD base'!R:R))/(MAX('Raw_month_USD base'!R:R)-MIN('Raw_month_USD base'!R:R))&lt;0,"",('Raw_month_USD base'!R744-MIN('Raw_month_USD base'!R:R))/(MAX('Raw_month_USD base'!R:R)-MIN('Raw_month_USD base'!R:R)))</f>
        <v>0.38417250498457106</v>
      </c>
      <c r="S744" t="str">
        <f>IF(('Raw_month_USD base'!S744-MIN('Raw_month_USD base'!S:S))/(MAX('Raw_month_USD base'!S:S)-MIN('Raw_month_USD base'!S:S))&lt;0,"",('Raw_month_USD base'!S744-MIN('Raw_month_USD base'!S:S))/(MAX('Raw_month_USD base'!S:S)-MIN('Raw_month_USD base'!S:S)))</f>
        <v/>
      </c>
      <c r="T744">
        <f>IF(('Raw_month_USD base'!T744-MIN('Raw_month_USD base'!T:T))/(MAX('Raw_month_USD base'!T:T)-MIN('Raw_month_USD base'!T:T))&lt;0,"",('Raw_month_USD base'!T744-MIN('Raw_month_USD base'!T:T))/(MAX('Raw_month_USD base'!T:T)-MIN('Raw_month_USD base'!T:T)))</f>
        <v>0.41384333522517947</v>
      </c>
      <c r="U744" t="str">
        <f>IF(('Raw_month_USD base'!U744-MIN('Raw_month_USD base'!U:U))/(MAX('Raw_month_USD base'!U:U)-MIN('Raw_month_USD base'!U:U))&lt;0,"",('Raw_month_USD base'!U744-MIN('Raw_month_USD base'!U:U))/(MAX('Raw_month_USD base'!U:U)-MIN('Raw_month_USD base'!U:U)))</f>
        <v/>
      </c>
      <c r="V744">
        <f>IF(('Raw_month_USD base'!V744-MIN('Raw_month_USD base'!V:V))/(MAX('Raw_month_USD base'!V:V)-MIN('Raw_month_USD base'!V:V))&lt;0,"",('Raw_month_USD base'!V744-MIN('Raw_month_USD base'!V:V))/(MAX('Raw_month_USD base'!V:V)-MIN('Raw_month_USD base'!V:V)))</f>
        <v>0.57688492063492058</v>
      </c>
      <c r="W744">
        <f>IF(('Raw_month_USD base'!W744-MIN('Raw_month_USD base'!W:W))/(MAX('Raw_month_USD base'!W:W)-MIN('Raw_month_USD base'!W:W))&lt;0,"",('Raw_month_USD base'!W744-MIN('Raw_month_USD base'!W:W))/(MAX('Raw_month_USD base'!W:W)-MIN('Raw_month_USD base'!W:W)))</f>
        <v>3.1160724768128943E-2</v>
      </c>
      <c r="X744">
        <f>IF(('Raw_month_USD base'!X744-MIN('Raw_month_USD base'!X:X))/(MAX('Raw_month_USD base'!X:X)-MIN('Raw_month_USD base'!X:X))&lt;0,"",('Raw_month_USD base'!X744-MIN('Raw_month_USD base'!X:X))/(MAX('Raw_month_USD base'!X:X)-MIN('Raw_month_USD base'!X:X)))</f>
        <v>2.0156544302028557E-2</v>
      </c>
      <c r="Y744">
        <f>IF(('Raw_month_USD base'!Y744-MIN('Raw_month_USD base'!Y:Y))/(MAX('Raw_month_USD base'!Y:Y)-MIN('Raw_month_USD base'!Y:Y))&lt;0,"",('Raw_month_USD base'!Y744-MIN('Raw_month_USD base'!Y:Y))/(MAX('Raw_month_USD base'!Y:Y)-MIN('Raw_month_USD base'!Y:Y)))</f>
        <v>1.5343070876284609E-2</v>
      </c>
      <c r="Z744">
        <f>IF(('Raw_month_USD base'!Z744-MIN('Raw_month_USD base'!Z:Z))/(MAX('Raw_month_USD base'!Z:Z)-MIN('Raw_month_USD base'!Z:Z))&lt;0,"",('Raw_month_USD base'!Z744-MIN('Raw_month_USD base'!Z:Z))/(MAX('Raw_month_USD base'!Z:Z)-MIN('Raw_month_USD base'!Z:Z)))</f>
        <v>0.34612923864363404</v>
      </c>
      <c r="AA744">
        <f>IF(('Raw_month_USD base'!AA744-MIN('Raw_month_USD base'!AA:AA))/(MAX('Raw_month_USD base'!AA:AA)-MIN('Raw_month_USD base'!AA:AA))&lt;0,"",('Raw_month_USD base'!AA744-MIN('Raw_month_USD base'!AA:AA))/(MAX('Raw_month_USD base'!AA:AA)-MIN('Raw_month_USD base'!AA:AA)))</f>
        <v>0.43089430894308939</v>
      </c>
      <c r="AB744">
        <f>IF(('Raw_month_USD base'!AB744-MIN('Raw_month_USD base'!AB:AB))/(MAX('Raw_month_USD base'!AB:AB)-MIN('Raw_month_USD base'!AB:AB))&lt;0,"",('Raw_month_USD base'!AB744-MIN('Raw_month_USD base'!AB:AB))/(MAX('Raw_month_USD base'!AB:AB)-MIN('Raw_month_USD base'!AB:AB)))</f>
        <v>9.1330551692165043E-2</v>
      </c>
      <c r="AC744">
        <f>IF(('Raw_month_USD base'!AC744-MIN('Raw_month_USD base'!AC:AC))/(MAX('Raw_month_USD base'!AC:AC)-MIN('Raw_month_USD base'!AC:AC))&lt;0,"",('Raw_month_USD base'!AC744-MIN('Raw_month_USD base'!AC:AC))/(MAX('Raw_month_USD base'!AC:AC)-MIN('Raw_month_USD base'!AC:AC)))</f>
        <v>9.5923442091779068E-2</v>
      </c>
      <c r="AD744" t="str">
        <f>IF(('Raw_month_USD base'!AD744-MIN('Raw_month_USD base'!AD:AD))/(MAX('Raw_month_USD base'!AD:AD)-MIN('Raw_month_USD base'!AD:AD))&lt;0,"",('Raw_month_USD base'!AD744-MIN('Raw_month_USD base'!AD:AD))/(MAX('Raw_month_USD base'!AD:AD)-MIN('Raw_month_USD base'!AD:AD)))</f>
        <v/>
      </c>
      <c r="AE744" t="str">
        <f>IF(('Raw_month_USD base'!AE744-MIN('Raw_month_USD base'!AE:AE))/(MAX('Raw_month_USD base'!AE:AE)-MIN('Raw_month_USD base'!AE:AE))&lt;0,"",('Raw_month_USD base'!AE744-MIN('Raw_month_USD base'!AE:AE))/(MAX('Raw_month_USD base'!AE:AE)-MIN('Raw_month_USD base'!AE:AE)))</f>
        <v/>
      </c>
      <c r="AF744">
        <f>IF(('Raw_month_USD base'!AF744-MIN('Raw_month_USD base'!AF:AF))/(MAX('Raw_month_USD base'!AF:AF)-MIN('Raw_month_USD base'!AF:AF))&lt;0,"",('Raw_month_USD base'!AF744-MIN('Raw_month_USD base'!AF:AF))/(MAX('Raw_month_USD base'!AF:AF)-MIN('Raw_month_USD base'!AF:AF)))</f>
        <v>2.9411520248976624E-2</v>
      </c>
      <c r="AG744" t="str">
        <f>IF(('Raw_month_USD base'!AG744-MIN('Raw_month_USD base'!AG:AG))/(MAX('Raw_month_USD base'!AG:AG)-MIN('Raw_month_USD base'!AG:AG))&lt;0,"",('Raw_month_USD base'!AG744-MIN('Raw_month_USD base'!AG:AG))/(MAX('Raw_month_USD base'!AG:AG)-MIN('Raw_month_USD base'!AG:AG)))</f>
        <v/>
      </c>
      <c r="AH744" t="str">
        <f>IF(('Raw_month_USD base'!AH744-MIN('Raw_month_USD base'!AH:AH))/(MAX('Raw_month_USD base'!AH:AH)-MIN('Raw_month_USD base'!AH:AH))&lt;0,"",('Raw_month_USD base'!AH744-MIN('Raw_month_USD base'!AH:AH))/(MAX('Raw_month_USD base'!AH:AH)-MIN('Raw_month_USD base'!AH:AH)))</f>
        <v/>
      </c>
      <c r="AI744" t="str">
        <f>IF(('Raw_month_USD base'!AI744-MIN('Raw_month_USD base'!AI:AI))/(MAX('Raw_month_USD base'!AI:AI)-MIN('Raw_month_USD base'!AI:AI))&lt;0,"",('Raw_month_USD base'!AI744-MIN('Raw_month_USD base'!AI:AI))/(MAX('Raw_month_USD base'!AI:AI)-MIN('Raw_month_USD base'!AI:AI)))</f>
        <v/>
      </c>
      <c r="AJ744">
        <f>IF(('Raw_month_USD base'!AJ744-MIN('Raw_month_USD base'!AJ:AJ))/(MAX('Raw_month_USD base'!AJ:AJ)-MIN('Raw_month_USD base'!AJ:AJ))&lt;0,"",('Raw_month_USD base'!AJ744-MIN('Raw_month_USD base'!AJ:AJ))/(MAX('Raw_month_USD base'!AJ:AJ)-MIN('Raw_month_USD base'!AJ:AJ)))</f>
        <v>7.9543582357661749E-2</v>
      </c>
      <c r="AK744" t="str">
        <f>IF(('Raw_month_USD base'!AK744-MIN('Raw_month_USD base'!AK:AK))/(MAX('Raw_month_USD base'!AK:AK)-MIN('Raw_month_USD base'!AK:AK))&lt;0,"",('Raw_month_USD base'!AK744-MIN('Raw_month_USD base'!AK:AK))/(MAX('Raw_month_USD base'!AK:AK)-MIN('Raw_month_USD base'!AK:AK)))</f>
        <v/>
      </c>
      <c r="AL744">
        <f>IF(('Raw_month_USD base'!AL744-MIN('Raw_month_USD base'!AL:AL))/(MAX('Raw_month_USD base'!AL:AL)-MIN('Raw_month_USD base'!AL:AL))&lt;0,"",('Raw_month_USD base'!AL744-MIN('Raw_month_USD base'!AL:AL))/(MAX('Raw_month_USD base'!AL:AL)-MIN('Raw_month_USD base'!AL:AL)))</f>
        <v>0.38860705981822025</v>
      </c>
      <c r="AM744">
        <f>IF(('Raw_month_USD base'!AM744-MIN('Raw_month_USD base'!AM:AM))/(MAX('Raw_month_USD base'!AM:AM)-MIN('Raw_month_USD base'!AM:AM))&lt;0,"",('Raw_month_USD base'!AM744-MIN('Raw_month_USD base'!AM:AM))/(MAX('Raw_month_USD base'!AM:AM)-MIN('Raw_month_USD base'!AM:AM)))</f>
        <v>0.31459611562063078</v>
      </c>
      <c r="AN744" t="str">
        <f>IF(('Raw_month_USD base'!AN744-MIN('Raw_month_USD base'!AN:AN))/(MAX('Raw_month_USD base'!AN:AN)-MIN('Raw_month_USD base'!AN:AN))&lt;0,"",('Raw_month_USD base'!AN744-MIN('Raw_month_USD base'!AN:AN))/(MAX('Raw_month_USD base'!AN:AN)-MIN('Raw_month_USD base'!AN:AN)))</f>
        <v/>
      </c>
      <c r="AO744" t="str">
        <f>IF(('Raw_month_USD base'!AO744-MIN('Raw_month_USD base'!AO:AO))/(MAX('Raw_month_USD base'!AO:AO)-MIN('Raw_month_USD base'!AO:AO))&lt;0,"",('Raw_month_USD base'!AO744-MIN('Raw_month_USD base'!AO:AO))/(MAX('Raw_month_USD base'!AO:AO)-MIN('Raw_month_USD base'!AO:AO)))</f>
        <v/>
      </c>
    </row>
    <row r="745" spans="1:41" x14ac:dyDescent="0.3">
      <c r="A745" s="1">
        <f t="shared" si="11"/>
        <v>28095</v>
      </c>
      <c r="B745" t="s">
        <v>782</v>
      </c>
      <c r="C745" t="str">
        <f>IF(('Raw_month_USD base'!C745-MIN('Raw_month_USD base'!C:C))/(MAX('Raw_month_USD base'!C:C)-MIN('Raw_month_USD base'!C:C))&lt;0,"",('Raw_month_USD base'!C745-MIN('Raw_month_USD base'!C:C))/(MAX('Raw_month_USD base'!C:C)-MIN('Raw_month_USD base'!C:C)))</f>
        <v/>
      </c>
      <c r="D745">
        <f>IF(('Raw_month_USD base'!D745-MIN('Raw_month_USD base'!D:D))/(MAX('Raw_month_USD base'!D:D)-MIN('Raw_month_USD base'!D:D))&lt;0,"",('Raw_month_USD base'!D745-MIN('Raw_month_USD base'!D:D))/(MAX('Raw_month_USD base'!D:D)-MIN('Raw_month_USD base'!D:D)))</f>
        <v>0.38378880293382772</v>
      </c>
      <c r="E745" t="str">
        <f>IF(('Raw_month_USD base'!E745-MIN('Raw_month_USD base'!E:E))/(MAX('Raw_month_USD base'!E:E)-MIN('Raw_month_USD base'!E:E))&lt;0,"",('Raw_month_USD base'!E745-MIN('Raw_month_USD base'!E:E))/(MAX('Raw_month_USD base'!E:E)-MIN('Raw_month_USD base'!E:E)))</f>
        <v/>
      </c>
      <c r="F745">
        <f>IF(('Raw_month_USD base'!F745-MIN('Raw_month_USD base'!F:F))/(MAX('Raw_month_USD base'!F:F)-MIN('Raw_month_USD base'!F:F))&lt;0,"",('Raw_month_USD base'!F745-MIN('Raw_month_USD base'!F:F))/(MAX('Raw_month_USD base'!F:F)-MIN('Raw_month_USD base'!F:F)))</f>
        <v>5.8523484995353904E-2</v>
      </c>
      <c r="G745" t="str">
        <f>IF(('Raw_month_USD base'!G745-MIN('Raw_month_USD base'!G:G))/(MAX('Raw_month_USD base'!G:G)-MIN('Raw_month_USD base'!G:G))&lt;0,"",('Raw_month_USD base'!G745-MIN('Raw_month_USD base'!G:G))/(MAX('Raw_month_USD base'!G:G)-MIN('Raw_month_USD base'!G:G)))</f>
        <v/>
      </c>
      <c r="H745" t="str">
        <f>IF(('Raw_month_USD base'!H745-MIN('Raw_month_USD base'!H:H))/(MAX('Raw_month_USD base'!H:H)-MIN('Raw_month_USD base'!H:H))&lt;0,"",('Raw_month_USD base'!H745-MIN('Raw_month_USD base'!H:H))/(MAX('Raw_month_USD base'!H:H)-MIN('Raw_month_USD base'!H:H)))</f>
        <v/>
      </c>
      <c r="I745" t="str">
        <f>IF(('Raw_month_USD base'!I745-MIN('Raw_month_USD base'!I:I))/(MAX('Raw_month_USD base'!I:I)-MIN('Raw_month_USD base'!I:I))&lt;0,"",('Raw_month_USD base'!I745-MIN('Raw_month_USD base'!I:I))/(MAX('Raw_month_USD base'!I:I)-MIN('Raw_month_USD base'!I:I)))</f>
        <v/>
      </c>
      <c r="J745">
        <f>IF(('Raw_month_USD base'!J745-MIN('Raw_month_USD base'!J:J))/(MAX('Raw_month_USD base'!J:J)-MIN('Raw_month_USD base'!J:J))&lt;0,"",('Raw_month_USD base'!J745-MIN('Raw_month_USD base'!J:J))/(MAX('Raw_month_USD base'!J:J)-MIN('Raw_month_USD base'!J:J)))</f>
        <v>5.8504556146560048E-2</v>
      </c>
      <c r="K745">
        <f>IF(('Raw_month_USD base'!K745-MIN('Raw_month_USD base'!K:K))/(MAX('Raw_month_USD base'!K:K)-MIN('Raw_month_USD base'!K:K))&lt;0,"",('Raw_month_USD base'!K745-MIN('Raw_month_USD base'!K:K))/(MAX('Raw_month_USD base'!K:K)-MIN('Raw_month_USD base'!K:K)))</f>
        <v>0.2975055098694106</v>
      </c>
      <c r="L745">
        <f>IF(('Raw_month_USD base'!L745-MIN('Raw_month_USD base'!L:L))/(MAX('Raw_month_USD base'!L:L)-MIN('Raw_month_USD base'!L:L))&lt;0,"",('Raw_month_USD base'!L745-MIN('Raw_month_USD base'!L:L))/(MAX('Raw_month_USD base'!L:L)-MIN('Raw_month_USD base'!L:L)))</f>
        <v>0.21312008636058469</v>
      </c>
      <c r="M745">
        <f>IF(('Raw_month_USD base'!M745-MIN('Raw_month_USD base'!M:M))/(MAX('Raw_month_USD base'!M:M)-MIN('Raw_month_USD base'!M:M))&lt;0,"",('Raw_month_USD base'!M745-MIN('Raw_month_USD base'!M:M))/(MAX('Raw_month_USD base'!M:M)-MIN('Raw_month_USD base'!M:M)))</f>
        <v>0.12072837763270107</v>
      </c>
      <c r="N745">
        <f>IF(('Raw_month_USD base'!N745-MIN('Raw_month_USD base'!N:N))/(MAX('Raw_month_USD base'!N:N)-MIN('Raw_month_USD base'!N:N))&lt;0,"",('Raw_month_USD base'!N745-MIN('Raw_month_USD base'!N:N))/(MAX('Raw_month_USD base'!N:N)-MIN('Raw_month_USD base'!N:N)))</f>
        <v>0.15649567937030034</v>
      </c>
      <c r="O745">
        <f>IF(('Raw_month_USD base'!O745-MIN('Raw_month_USD base'!O:O))/(MAX('Raw_month_USD base'!O:O)-MIN('Raw_month_USD base'!O:O))&lt;0,"",('Raw_month_USD base'!O745-MIN('Raw_month_USD base'!O:O))/(MAX('Raw_month_USD base'!O:O)-MIN('Raw_month_USD base'!O:O)))</f>
        <v>0.14809997068299752</v>
      </c>
      <c r="P745">
        <f>IF(('Raw_month_USD base'!P745-MIN('Raw_month_USD base'!P:P))/(MAX('Raw_month_USD base'!P:P)-MIN('Raw_month_USD base'!P:P))&lt;0,"",('Raw_month_USD base'!P745-MIN('Raw_month_USD base'!P:P))/(MAX('Raw_month_USD base'!P:P)-MIN('Raw_month_USD base'!P:P)))</f>
        <v>0.19136588891501427</v>
      </c>
      <c r="Q745">
        <f>IF(('Raw_month_USD base'!Q745-MIN('Raw_month_USD base'!Q:Q))/(MAX('Raw_month_USD base'!Q:Q)-MIN('Raw_month_USD base'!Q:Q))&lt;0,"",('Raw_month_USD base'!Q745-MIN('Raw_month_USD base'!Q:Q))/(MAX('Raw_month_USD base'!Q:Q)-MIN('Raw_month_USD base'!Q:Q)))</f>
        <v>0.31373533203860093</v>
      </c>
      <c r="R745">
        <f>IF(('Raw_month_USD base'!R745-MIN('Raw_month_USD base'!R:R))/(MAX('Raw_month_USD base'!R:R)-MIN('Raw_month_USD base'!R:R))&lt;0,"",('Raw_month_USD base'!R745-MIN('Raw_month_USD base'!R:R))/(MAX('Raw_month_USD base'!R:R)-MIN('Raw_month_USD base'!R:R)))</f>
        <v>0.45053676178720126</v>
      </c>
      <c r="S745" t="str">
        <f>IF(('Raw_month_USD base'!S745-MIN('Raw_month_USD base'!S:S))/(MAX('Raw_month_USD base'!S:S)-MIN('Raw_month_USD base'!S:S))&lt;0,"",('Raw_month_USD base'!S745-MIN('Raw_month_USD base'!S:S))/(MAX('Raw_month_USD base'!S:S)-MIN('Raw_month_USD base'!S:S)))</f>
        <v/>
      </c>
      <c r="T745">
        <f>IF(('Raw_month_USD base'!T745-MIN('Raw_month_USD base'!T:T))/(MAX('Raw_month_USD base'!T:T)-MIN('Raw_month_USD base'!T:T))&lt;0,"",('Raw_month_USD base'!T745-MIN('Raw_month_USD base'!T:T))/(MAX('Raw_month_USD base'!T:T)-MIN('Raw_month_USD base'!T:T)))</f>
        <v>0.41867849568360371</v>
      </c>
      <c r="U745" t="str">
        <f>IF(('Raw_month_USD base'!U745-MIN('Raw_month_USD base'!U:U))/(MAX('Raw_month_USD base'!U:U)-MIN('Raw_month_USD base'!U:U))&lt;0,"",('Raw_month_USD base'!U745-MIN('Raw_month_USD base'!U:U))/(MAX('Raw_month_USD base'!U:U)-MIN('Raw_month_USD base'!U:U)))</f>
        <v/>
      </c>
      <c r="V745">
        <f>IF(('Raw_month_USD base'!V745-MIN('Raw_month_USD base'!V:V))/(MAX('Raw_month_USD base'!V:V)-MIN('Raw_month_USD base'!V:V))&lt;0,"",('Raw_month_USD base'!V745-MIN('Raw_month_USD base'!V:V))/(MAX('Raw_month_USD base'!V:V)-MIN('Raw_month_USD base'!V:V)))</f>
        <v>0.65773809523809523</v>
      </c>
      <c r="W745">
        <f>IF(('Raw_month_USD base'!W745-MIN('Raw_month_USD base'!W:W))/(MAX('Raw_month_USD base'!W:W)-MIN('Raw_month_USD base'!W:W))&lt;0,"",('Raw_month_USD base'!W745-MIN('Raw_month_USD base'!W:W))/(MAX('Raw_month_USD base'!W:W)-MIN('Raw_month_USD base'!W:W)))</f>
        <v>3.1156126482213393E-2</v>
      </c>
      <c r="X745">
        <f>IF(('Raw_month_USD base'!X745-MIN('Raw_month_USD base'!X:X))/(MAX('Raw_month_USD base'!X:X)-MIN('Raw_month_USD base'!X:X))&lt;0,"",('Raw_month_USD base'!X745-MIN('Raw_month_USD base'!X:X))/(MAX('Raw_month_USD base'!X:X)-MIN('Raw_month_USD base'!X:X)))</f>
        <v>2.1436526543194327E-2</v>
      </c>
      <c r="Y745">
        <f>IF(('Raw_month_USD base'!Y745-MIN('Raw_month_USD base'!Y:Y))/(MAX('Raw_month_USD base'!Y:Y)-MIN('Raw_month_USD base'!Y:Y))&lt;0,"",('Raw_month_USD base'!Y745-MIN('Raw_month_USD base'!Y:Y))/(MAX('Raw_month_USD base'!Y:Y)-MIN('Raw_month_USD base'!Y:Y)))</f>
        <v>1.6185078246990923E-2</v>
      </c>
      <c r="Z745">
        <f>IF(('Raw_month_USD base'!Z745-MIN('Raw_month_USD base'!Z:Z))/(MAX('Raw_month_USD base'!Z:Z)-MIN('Raw_month_USD base'!Z:Z))&lt;0,"",('Raw_month_USD base'!Z745-MIN('Raw_month_USD base'!Z:Z))/(MAX('Raw_month_USD base'!Z:Z)-MIN('Raw_month_USD base'!Z:Z)))</f>
        <v>0.50159948816378752</v>
      </c>
      <c r="AA745">
        <f>IF(('Raw_month_USD base'!AA745-MIN('Raw_month_USD base'!AA:AA))/(MAX('Raw_month_USD base'!AA:AA)-MIN('Raw_month_USD base'!AA:AA))&lt;0,"",('Raw_month_USD base'!AA745-MIN('Raw_month_USD base'!AA:AA))/(MAX('Raw_month_USD base'!AA:AA)-MIN('Raw_month_USD base'!AA:AA)))</f>
        <v>0.43089430894308939</v>
      </c>
      <c r="AB745">
        <f>IF(('Raw_month_USD base'!AB745-MIN('Raw_month_USD base'!AB:AB))/(MAX('Raw_month_USD base'!AB:AB)-MIN('Raw_month_USD base'!AB:AB))&lt;0,"",('Raw_month_USD base'!AB745-MIN('Raw_month_USD base'!AB:AB))/(MAX('Raw_month_USD base'!AB:AB)-MIN('Raw_month_USD base'!AB:AB)))</f>
        <v>0.70931849791376911</v>
      </c>
      <c r="AC745">
        <f>IF(('Raw_month_USD base'!AC745-MIN('Raw_month_USD base'!AC:AC))/(MAX('Raw_month_USD base'!AC:AC)-MIN('Raw_month_USD base'!AC:AC))&lt;0,"",('Raw_month_USD base'!AC745-MIN('Raw_month_USD base'!AC:AC))/(MAX('Raw_month_USD base'!AC:AC)-MIN('Raw_month_USD base'!AC:AC)))</f>
        <v>9.5923442091779068E-2</v>
      </c>
      <c r="AD745" t="str">
        <f>IF(('Raw_month_USD base'!AD745-MIN('Raw_month_USD base'!AD:AD))/(MAX('Raw_month_USD base'!AD:AD)-MIN('Raw_month_USD base'!AD:AD))&lt;0,"",('Raw_month_USD base'!AD745-MIN('Raw_month_USD base'!AD:AD))/(MAX('Raw_month_USD base'!AD:AD)-MIN('Raw_month_USD base'!AD:AD)))</f>
        <v/>
      </c>
      <c r="AE745" t="str">
        <f>IF(('Raw_month_USD base'!AE745-MIN('Raw_month_USD base'!AE:AE))/(MAX('Raw_month_USD base'!AE:AE)-MIN('Raw_month_USD base'!AE:AE))&lt;0,"",('Raw_month_USD base'!AE745-MIN('Raw_month_USD base'!AE:AE))/(MAX('Raw_month_USD base'!AE:AE)-MIN('Raw_month_USD base'!AE:AE)))</f>
        <v/>
      </c>
      <c r="AF745">
        <f>IF(('Raw_month_USD base'!AF745-MIN('Raw_month_USD base'!AF:AF))/(MAX('Raw_month_USD base'!AF:AF)-MIN('Raw_month_USD base'!AF:AF))&lt;0,"",('Raw_month_USD base'!AF745-MIN('Raw_month_USD base'!AF:AF))/(MAX('Raw_month_USD base'!AF:AF)-MIN('Raw_month_USD base'!AF:AF)))</f>
        <v>2.6853139687765537E-2</v>
      </c>
      <c r="AG745" t="str">
        <f>IF(('Raw_month_USD base'!AG745-MIN('Raw_month_USD base'!AG:AG))/(MAX('Raw_month_USD base'!AG:AG)-MIN('Raw_month_USD base'!AG:AG))&lt;0,"",('Raw_month_USD base'!AG745-MIN('Raw_month_USD base'!AG:AG))/(MAX('Raw_month_USD base'!AG:AG)-MIN('Raw_month_USD base'!AG:AG)))</f>
        <v/>
      </c>
      <c r="AH745" t="str">
        <f>IF(('Raw_month_USD base'!AH745-MIN('Raw_month_USD base'!AH:AH))/(MAX('Raw_month_USD base'!AH:AH)-MIN('Raw_month_USD base'!AH:AH))&lt;0,"",('Raw_month_USD base'!AH745-MIN('Raw_month_USD base'!AH:AH))/(MAX('Raw_month_USD base'!AH:AH)-MIN('Raw_month_USD base'!AH:AH)))</f>
        <v/>
      </c>
      <c r="AI745" t="str">
        <f>IF(('Raw_month_USD base'!AI745-MIN('Raw_month_USD base'!AI:AI))/(MAX('Raw_month_USD base'!AI:AI)-MIN('Raw_month_USD base'!AI:AI))&lt;0,"",('Raw_month_USD base'!AI745-MIN('Raw_month_USD base'!AI:AI))/(MAX('Raw_month_USD base'!AI:AI)-MIN('Raw_month_USD base'!AI:AI)))</f>
        <v/>
      </c>
      <c r="AJ745">
        <f>IF(('Raw_month_USD base'!AJ745-MIN('Raw_month_USD base'!AJ:AJ))/(MAX('Raw_month_USD base'!AJ:AJ)-MIN('Raw_month_USD base'!AJ:AJ))&lt;0,"",('Raw_month_USD base'!AJ745-MIN('Raw_month_USD base'!AJ:AJ))/(MAX('Raw_month_USD base'!AJ:AJ)-MIN('Raw_month_USD base'!AJ:AJ)))</f>
        <v>7.0665788630722953E-2</v>
      </c>
      <c r="AK745" t="str">
        <f>IF(('Raw_month_USD base'!AK745-MIN('Raw_month_USD base'!AK:AK))/(MAX('Raw_month_USD base'!AK:AK)-MIN('Raw_month_USD base'!AK:AK))&lt;0,"",('Raw_month_USD base'!AK745-MIN('Raw_month_USD base'!AK:AK))/(MAX('Raw_month_USD base'!AK:AK)-MIN('Raw_month_USD base'!AK:AK)))</f>
        <v/>
      </c>
      <c r="AL745">
        <f>IF(('Raw_month_USD base'!AL745-MIN('Raw_month_USD base'!AL:AL))/(MAX('Raw_month_USD base'!AL:AL)-MIN('Raw_month_USD base'!AL:AL))&lt;0,"",('Raw_month_USD base'!AL745-MIN('Raw_month_USD base'!AL:AL))/(MAX('Raw_month_USD base'!AL:AL)-MIN('Raw_month_USD base'!AL:AL)))</f>
        <v>0.38733882900021149</v>
      </c>
      <c r="AM745">
        <f>IF(('Raw_month_USD base'!AM745-MIN('Raw_month_USD base'!AM:AM))/(MAX('Raw_month_USD base'!AM:AM)-MIN('Raw_month_USD base'!AM:AM))&lt;0,"",('Raw_month_USD base'!AM745-MIN('Raw_month_USD base'!AM:AM))/(MAX('Raw_month_USD base'!AM:AM)-MIN('Raw_month_USD base'!AM:AM)))</f>
        <v>0.29053642102113725</v>
      </c>
      <c r="AN745" t="str">
        <f>IF(('Raw_month_USD base'!AN745-MIN('Raw_month_USD base'!AN:AN))/(MAX('Raw_month_USD base'!AN:AN)-MIN('Raw_month_USD base'!AN:AN))&lt;0,"",('Raw_month_USD base'!AN745-MIN('Raw_month_USD base'!AN:AN))/(MAX('Raw_month_USD base'!AN:AN)-MIN('Raw_month_USD base'!AN:AN)))</f>
        <v/>
      </c>
      <c r="AO745" t="str">
        <f>IF(('Raw_month_USD base'!AO745-MIN('Raw_month_USD base'!AO:AO))/(MAX('Raw_month_USD base'!AO:AO)-MIN('Raw_month_USD base'!AO:AO))&lt;0,"",('Raw_month_USD base'!AO745-MIN('Raw_month_USD base'!AO:AO))/(MAX('Raw_month_USD base'!AO:AO)-MIN('Raw_month_USD base'!AO:AO)))</f>
        <v/>
      </c>
    </row>
    <row r="746" spans="1:41" x14ac:dyDescent="0.3">
      <c r="A746" s="1">
        <f t="shared" si="11"/>
        <v>28126</v>
      </c>
      <c r="B746" t="s">
        <v>783</v>
      </c>
      <c r="C746" t="str">
        <f>IF(('Raw_month_USD base'!C746-MIN('Raw_month_USD base'!C:C))/(MAX('Raw_month_USD base'!C:C)-MIN('Raw_month_USD base'!C:C))&lt;0,"",('Raw_month_USD base'!C746-MIN('Raw_month_USD base'!C:C))/(MAX('Raw_month_USD base'!C:C)-MIN('Raw_month_USD base'!C:C)))</f>
        <v/>
      </c>
      <c r="D746">
        <f>IF(('Raw_month_USD base'!D746-MIN('Raw_month_USD base'!D:D))/(MAX('Raw_month_USD base'!D:D)-MIN('Raw_month_USD base'!D:D))&lt;0,"",('Raw_month_USD base'!D746-MIN('Raw_month_USD base'!D:D))/(MAX('Raw_month_USD base'!D:D)-MIN('Raw_month_USD base'!D:D)))</f>
        <v>0.40610627856834869</v>
      </c>
      <c r="E746" t="str">
        <f>IF(('Raw_month_USD base'!E746-MIN('Raw_month_USD base'!E:E))/(MAX('Raw_month_USD base'!E:E)-MIN('Raw_month_USD base'!E:E))&lt;0,"",('Raw_month_USD base'!E746-MIN('Raw_month_USD base'!E:E))/(MAX('Raw_month_USD base'!E:E)-MIN('Raw_month_USD base'!E:E)))</f>
        <v/>
      </c>
      <c r="F746">
        <f>IF(('Raw_month_USD base'!F746-MIN('Raw_month_USD base'!F:F))/(MAX('Raw_month_USD base'!F:F)-MIN('Raw_month_USD base'!F:F))&lt;0,"",('Raw_month_USD base'!F746-MIN('Raw_month_USD base'!F:F))/(MAX('Raw_month_USD base'!F:F)-MIN('Raw_month_USD base'!F:F)))</f>
        <v>6.26725842545581E-2</v>
      </c>
      <c r="G746" t="str">
        <f>IF(('Raw_month_USD base'!G746-MIN('Raw_month_USD base'!G:G))/(MAX('Raw_month_USD base'!G:G)-MIN('Raw_month_USD base'!G:G))&lt;0,"",('Raw_month_USD base'!G746-MIN('Raw_month_USD base'!G:G))/(MAX('Raw_month_USD base'!G:G)-MIN('Raw_month_USD base'!G:G)))</f>
        <v/>
      </c>
      <c r="H746" t="str">
        <f>IF(('Raw_month_USD base'!H746-MIN('Raw_month_USD base'!H:H))/(MAX('Raw_month_USD base'!H:H)-MIN('Raw_month_USD base'!H:H))&lt;0,"",('Raw_month_USD base'!H746-MIN('Raw_month_USD base'!H:H))/(MAX('Raw_month_USD base'!H:H)-MIN('Raw_month_USD base'!H:H)))</f>
        <v/>
      </c>
      <c r="I746" t="str">
        <f>IF(('Raw_month_USD base'!I746-MIN('Raw_month_USD base'!I:I))/(MAX('Raw_month_USD base'!I:I)-MIN('Raw_month_USD base'!I:I))&lt;0,"",('Raw_month_USD base'!I746-MIN('Raw_month_USD base'!I:I))/(MAX('Raw_month_USD base'!I:I)-MIN('Raw_month_USD base'!I:I)))</f>
        <v/>
      </c>
      <c r="J746">
        <f>IF(('Raw_month_USD base'!J746-MIN('Raw_month_USD base'!J:J))/(MAX('Raw_month_USD base'!J:J)-MIN('Raw_month_USD base'!J:J))&lt;0,"",('Raw_month_USD base'!J746-MIN('Raw_month_USD base'!J:J))/(MAX('Raw_month_USD base'!J:J)-MIN('Raw_month_USD base'!J:J)))</f>
        <v>5.78524414295849E-2</v>
      </c>
      <c r="K746">
        <f>IF(('Raw_month_USD base'!K746-MIN('Raw_month_USD base'!K:K))/(MAX('Raw_month_USD base'!K:K)-MIN('Raw_month_USD base'!K:K))&lt;0,"",('Raw_month_USD base'!K746-MIN('Raw_month_USD base'!K:K))/(MAX('Raw_month_USD base'!K:K)-MIN('Raw_month_USD base'!K:K)))</f>
        <v>0.26192579847074737</v>
      </c>
      <c r="L746">
        <f>IF(('Raw_month_USD base'!L746-MIN('Raw_month_USD base'!L:L))/(MAX('Raw_month_USD base'!L:L)-MIN('Raw_month_USD base'!L:L))&lt;0,"",('Raw_month_USD base'!L746-MIN('Raw_month_USD base'!L:L))/(MAX('Raw_month_USD base'!L:L)-MIN('Raw_month_USD base'!L:L)))</f>
        <v>0.22359077516311165</v>
      </c>
      <c r="M746">
        <f>IF(('Raw_month_USD base'!M746-MIN('Raw_month_USD base'!M:M))/(MAX('Raw_month_USD base'!M:M)-MIN('Raw_month_USD base'!M:M))&lt;0,"",('Raw_month_USD base'!M746-MIN('Raw_month_USD base'!M:M))/(MAX('Raw_month_USD base'!M:M)-MIN('Raw_month_USD base'!M:M)))</f>
        <v>0.12820994245501388</v>
      </c>
      <c r="N746">
        <f>IF(('Raw_month_USD base'!N746-MIN('Raw_month_USD base'!N:N))/(MAX('Raw_month_USD base'!N:N)-MIN('Raw_month_USD base'!N:N))&lt;0,"",('Raw_month_USD base'!N746-MIN('Raw_month_USD base'!N:N))/(MAX('Raw_month_USD base'!N:N)-MIN('Raw_month_USD base'!N:N)))</f>
        <v>0.17245285649552095</v>
      </c>
      <c r="O746">
        <f>IF(('Raw_month_USD base'!O746-MIN('Raw_month_USD base'!O:O))/(MAX('Raw_month_USD base'!O:O)-MIN('Raw_month_USD base'!O:O))&lt;0,"",('Raw_month_USD base'!O746-MIN('Raw_month_USD base'!O:O))/(MAX('Raw_month_USD base'!O:O)-MIN('Raw_month_USD base'!O:O)))</f>
        <v>0.15363992564468379</v>
      </c>
      <c r="P746">
        <f>IF(('Raw_month_USD base'!P746-MIN('Raw_month_USD base'!P:P))/(MAX('Raw_month_USD base'!P:P)-MIN('Raw_month_USD base'!P:P))&lt;0,"",('Raw_month_USD base'!P746-MIN('Raw_month_USD base'!P:P))/(MAX('Raw_month_USD base'!P:P)-MIN('Raw_month_USD base'!P:P)))</f>
        <v>0.19369600510274293</v>
      </c>
      <c r="Q746">
        <f>IF(('Raw_month_USD base'!Q746-MIN('Raw_month_USD base'!Q:Q))/(MAX('Raw_month_USD base'!Q:Q)-MIN('Raw_month_USD base'!Q:Q))&lt;0,"",('Raw_month_USD base'!Q746-MIN('Raw_month_USD base'!Q:Q))/(MAX('Raw_month_USD base'!Q:Q)-MIN('Raw_month_USD base'!Q:Q)))</f>
        <v>0.33237127080965101</v>
      </c>
      <c r="R746">
        <f>IF(('Raw_month_USD base'!R746-MIN('Raw_month_USD base'!R:R))/(MAX('Raw_month_USD base'!R:R)-MIN('Raw_month_USD base'!R:R))&lt;0,"",('Raw_month_USD base'!R746-MIN('Raw_month_USD base'!R:R))/(MAX('Raw_month_USD base'!R:R)-MIN('Raw_month_USD base'!R:R)))</f>
        <v>0.48576682030296031</v>
      </c>
      <c r="S746" t="str">
        <f>IF(('Raw_month_USD base'!S746-MIN('Raw_month_USD base'!S:S))/(MAX('Raw_month_USD base'!S:S)-MIN('Raw_month_USD base'!S:S))&lt;0,"",('Raw_month_USD base'!S746-MIN('Raw_month_USD base'!S:S))/(MAX('Raw_month_USD base'!S:S)-MIN('Raw_month_USD base'!S:S)))</f>
        <v/>
      </c>
      <c r="T746">
        <f>IF(('Raw_month_USD base'!T746-MIN('Raw_month_USD base'!T:T))/(MAX('Raw_month_USD base'!T:T)-MIN('Raw_month_USD base'!T:T))&lt;0,"",('Raw_month_USD base'!T746-MIN('Raw_month_USD base'!T:T))/(MAX('Raw_month_USD base'!T:T)-MIN('Raw_month_USD base'!T:T)))</f>
        <v>0.41553803108601928</v>
      </c>
      <c r="U746" t="str">
        <f>IF(('Raw_month_USD base'!U746-MIN('Raw_month_USD base'!U:U))/(MAX('Raw_month_USD base'!U:U)-MIN('Raw_month_USD base'!U:U))&lt;0,"",('Raw_month_USD base'!U746-MIN('Raw_month_USD base'!U:U))/(MAX('Raw_month_USD base'!U:U)-MIN('Raw_month_USD base'!U:U)))</f>
        <v/>
      </c>
      <c r="V746">
        <f>IF(('Raw_month_USD base'!V746-MIN('Raw_month_USD base'!V:V))/(MAX('Raw_month_USD base'!V:V)-MIN('Raw_month_USD base'!V:V))&lt;0,"",('Raw_month_USD base'!V746-MIN('Raw_month_USD base'!V:V))/(MAX('Raw_month_USD base'!V:V)-MIN('Raw_month_USD base'!V:V)))</f>
        <v>0.52033730158730163</v>
      </c>
      <c r="W746">
        <f>IF(('Raw_month_USD base'!W746-MIN('Raw_month_USD base'!W:W))/(MAX('Raw_month_USD base'!W:W)-MIN('Raw_month_USD base'!W:W))&lt;0,"",('Raw_month_USD base'!W746-MIN('Raw_month_USD base'!W:W))/(MAX('Raw_month_USD base'!W:W)-MIN('Raw_month_USD base'!W:W)))</f>
        <v>2.9820373341682017E-2</v>
      </c>
      <c r="X746">
        <f>IF(('Raw_month_USD base'!X746-MIN('Raw_month_USD base'!X:X))/(MAX('Raw_month_USD base'!X:X)-MIN('Raw_month_USD base'!X:X))&lt;0,"",('Raw_month_USD base'!X746-MIN('Raw_month_USD base'!X:X))/(MAX('Raw_month_USD base'!X:X)-MIN('Raw_month_USD base'!X:X)))</f>
        <v>2.031590131098442E-2</v>
      </c>
      <c r="Y746">
        <f>IF(('Raw_month_USD base'!Y746-MIN('Raw_month_USD base'!Y:Y))/(MAX('Raw_month_USD base'!Y:Y)-MIN('Raw_month_USD base'!Y:Y))&lt;0,"",('Raw_month_USD base'!Y746-MIN('Raw_month_USD base'!Y:Y))/(MAX('Raw_month_USD base'!Y:Y)-MIN('Raw_month_USD base'!Y:Y)))</f>
        <v>1.5332074511368671E-2</v>
      </c>
      <c r="Z746">
        <f>IF(('Raw_month_USD base'!Z746-MIN('Raw_month_USD base'!Z:Z))/(MAX('Raw_month_USD base'!Z:Z)-MIN('Raw_month_USD base'!Z:Z))&lt;0,"",('Raw_month_USD base'!Z746-MIN('Raw_month_USD base'!Z:Z))/(MAX('Raw_month_USD base'!Z:Z)-MIN('Raw_month_USD base'!Z:Z)))</f>
        <v>0.34612923864363404</v>
      </c>
      <c r="AA746">
        <f>IF(('Raw_month_USD base'!AA746-MIN('Raw_month_USD base'!AA:AA))/(MAX('Raw_month_USD base'!AA:AA)-MIN('Raw_month_USD base'!AA:AA))&lt;0,"",('Raw_month_USD base'!AA746-MIN('Raw_month_USD base'!AA:AA))/(MAX('Raw_month_USD base'!AA:AA)-MIN('Raw_month_USD base'!AA:AA)))</f>
        <v>0.4065040650406504</v>
      </c>
      <c r="AB746">
        <f>IF(('Raw_month_USD base'!AB746-MIN('Raw_month_USD base'!AB:AB))/(MAX('Raw_month_USD base'!AB:AB)-MIN('Raw_month_USD base'!AB:AB))&lt;0,"",('Raw_month_USD base'!AB746-MIN('Raw_month_USD base'!AB:AB))/(MAX('Raw_month_USD base'!AB:AB)-MIN('Raw_month_USD base'!AB:AB)))</f>
        <v>9.1330551692165043E-2</v>
      </c>
      <c r="AC746">
        <f>IF(('Raw_month_USD base'!AC746-MIN('Raw_month_USD base'!AC:AC))/(MAX('Raw_month_USD base'!AC:AC)-MIN('Raw_month_USD base'!AC:AC))&lt;0,"",('Raw_month_USD base'!AC746-MIN('Raw_month_USD base'!AC:AC))/(MAX('Raw_month_USD base'!AC:AC)-MIN('Raw_month_USD base'!AC:AC)))</f>
        <v>9.5923442091779068E-2</v>
      </c>
      <c r="AD746" t="str">
        <f>IF(('Raw_month_USD base'!AD746-MIN('Raw_month_USD base'!AD:AD))/(MAX('Raw_month_USD base'!AD:AD)-MIN('Raw_month_USD base'!AD:AD))&lt;0,"",('Raw_month_USD base'!AD746-MIN('Raw_month_USD base'!AD:AD))/(MAX('Raw_month_USD base'!AD:AD)-MIN('Raw_month_USD base'!AD:AD)))</f>
        <v/>
      </c>
      <c r="AE746" t="str">
        <f>IF(('Raw_month_USD base'!AE746-MIN('Raw_month_USD base'!AE:AE))/(MAX('Raw_month_USD base'!AE:AE)-MIN('Raw_month_USD base'!AE:AE))&lt;0,"",('Raw_month_USD base'!AE746-MIN('Raw_month_USD base'!AE:AE))/(MAX('Raw_month_USD base'!AE:AE)-MIN('Raw_month_USD base'!AE:AE)))</f>
        <v/>
      </c>
      <c r="AF746">
        <f>IF(('Raw_month_USD base'!AF746-MIN('Raw_month_USD base'!AF:AF))/(MAX('Raw_month_USD base'!AF:AF)-MIN('Raw_month_USD base'!AF:AF))&lt;0,"",('Raw_month_USD base'!AF746-MIN('Raw_month_USD base'!AF:AF))/(MAX('Raw_month_USD base'!AF:AF)-MIN('Raw_month_USD base'!AF:AF)))</f>
        <v>2.8914356340343287E-2</v>
      </c>
      <c r="AG746" t="str">
        <f>IF(('Raw_month_USD base'!AG746-MIN('Raw_month_USD base'!AG:AG))/(MAX('Raw_month_USD base'!AG:AG)-MIN('Raw_month_USD base'!AG:AG))&lt;0,"",('Raw_month_USD base'!AG746-MIN('Raw_month_USD base'!AG:AG))/(MAX('Raw_month_USD base'!AG:AG)-MIN('Raw_month_USD base'!AG:AG)))</f>
        <v/>
      </c>
      <c r="AH746" t="str">
        <f>IF(('Raw_month_USD base'!AH746-MIN('Raw_month_USD base'!AH:AH))/(MAX('Raw_month_USD base'!AH:AH)-MIN('Raw_month_USD base'!AH:AH))&lt;0,"",('Raw_month_USD base'!AH746-MIN('Raw_month_USD base'!AH:AH))/(MAX('Raw_month_USD base'!AH:AH)-MIN('Raw_month_USD base'!AH:AH)))</f>
        <v/>
      </c>
      <c r="AI746" t="str">
        <f>IF(('Raw_month_USD base'!AI746-MIN('Raw_month_USD base'!AI:AI))/(MAX('Raw_month_USD base'!AI:AI)-MIN('Raw_month_USD base'!AI:AI))&lt;0,"",('Raw_month_USD base'!AI746-MIN('Raw_month_USD base'!AI:AI))/(MAX('Raw_month_USD base'!AI:AI)-MIN('Raw_month_USD base'!AI:AI)))</f>
        <v/>
      </c>
      <c r="AJ746">
        <f>IF(('Raw_month_USD base'!AJ746-MIN('Raw_month_USD base'!AJ:AJ))/(MAX('Raw_month_USD base'!AJ:AJ)-MIN('Raw_month_USD base'!AJ:AJ))&lt;0,"",('Raw_month_USD base'!AJ746-MIN('Raw_month_USD base'!AJ:AJ))/(MAX('Raw_month_USD base'!AJ:AJ)-MIN('Raw_month_USD base'!AJ:AJ)))</f>
        <v>7.1217379442782142E-2</v>
      </c>
      <c r="AK746" t="str">
        <f>IF(('Raw_month_USD base'!AK746-MIN('Raw_month_USD base'!AK:AK))/(MAX('Raw_month_USD base'!AK:AK)-MIN('Raw_month_USD base'!AK:AK))&lt;0,"",('Raw_month_USD base'!AK746-MIN('Raw_month_USD base'!AK:AK))/(MAX('Raw_month_USD base'!AK:AK)-MIN('Raw_month_USD base'!AK:AK)))</f>
        <v/>
      </c>
      <c r="AL746">
        <f>IF(('Raw_month_USD base'!AL746-MIN('Raw_month_USD base'!AL:AL))/(MAX('Raw_month_USD base'!AL:AL)-MIN('Raw_month_USD base'!AL:AL))&lt;0,"",('Raw_month_USD base'!AL746-MIN('Raw_month_USD base'!AL:AL))/(MAX('Raw_month_USD base'!AL:AL)-MIN('Raw_month_USD base'!AL:AL)))</f>
        <v>0.38315366730078215</v>
      </c>
      <c r="AM746">
        <f>IF(('Raw_month_USD base'!AM746-MIN('Raw_month_USD base'!AM:AM))/(MAX('Raw_month_USD base'!AM:AM)-MIN('Raw_month_USD base'!AM:AM))&lt;0,"",('Raw_month_USD base'!AM746-MIN('Raw_month_USD base'!AM:AM))/(MAX('Raw_month_USD base'!AM:AM)-MIN('Raw_month_USD base'!AM:AM)))</f>
        <v>0.3144006433743442</v>
      </c>
      <c r="AN746" t="str">
        <f>IF(('Raw_month_USD base'!AN746-MIN('Raw_month_USD base'!AN:AN))/(MAX('Raw_month_USD base'!AN:AN)-MIN('Raw_month_USD base'!AN:AN))&lt;0,"",('Raw_month_USD base'!AN746-MIN('Raw_month_USD base'!AN:AN))/(MAX('Raw_month_USD base'!AN:AN)-MIN('Raw_month_USD base'!AN:AN)))</f>
        <v/>
      </c>
      <c r="AO746">
        <f>IF(('Raw_month_USD base'!AO746-MIN('Raw_month_USD base'!AO:AO))/(MAX('Raw_month_USD base'!AO:AO)-MIN('Raw_month_USD base'!AO:AO))&lt;0,"",('Raw_month_USD base'!AO746-MIN('Raw_month_USD base'!AO:AO))/(MAX('Raw_month_USD base'!AO:AO)-MIN('Raw_month_USD base'!AO:AO)))</f>
        <v>4.13332567802326E-2</v>
      </c>
    </row>
    <row r="747" spans="1:41" x14ac:dyDescent="0.3">
      <c r="A747" s="1">
        <f t="shared" si="11"/>
        <v>28157</v>
      </c>
      <c r="B747" t="s">
        <v>784</v>
      </c>
      <c r="C747" t="str">
        <f>IF(('Raw_month_USD base'!C747-MIN('Raw_month_USD base'!C:C))/(MAX('Raw_month_USD base'!C:C)-MIN('Raw_month_USD base'!C:C))&lt;0,"",('Raw_month_USD base'!C747-MIN('Raw_month_USD base'!C:C))/(MAX('Raw_month_USD base'!C:C)-MIN('Raw_month_USD base'!C:C)))</f>
        <v/>
      </c>
      <c r="D747">
        <f>IF(('Raw_month_USD base'!D747-MIN('Raw_month_USD base'!D:D))/(MAX('Raw_month_USD base'!D:D)-MIN('Raw_month_USD base'!D:D))&lt;0,"",('Raw_month_USD base'!D747-MIN('Raw_month_USD base'!D:D))/(MAX('Raw_month_USD base'!D:D)-MIN('Raw_month_USD base'!D:D)))</f>
        <v>0.4047373638259425</v>
      </c>
      <c r="E747" t="str">
        <f>IF(('Raw_month_USD base'!E747-MIN('Raw_month_USD base'!E:E))/(MAX('Raw_month_USD base'!E:E)-MIN('Raw_month_USD base'!E:E))&lt;0,"",('Raw_month_USD base'!E747-MIN('Raw_month_USD base'!E:E))/(MAX('Raw_month_USD base'!E:E)-MIN('Raw_month_USD base'!E:E)))</f>
        <v/>
      </c>
      <c r="F747">
        <f>IF(('Raw_month_USD base'!F747-MIN('Raw_month_USD base'!F:F))/(MAX('Raw_month_USD base'!F:F)-MIN('Raw_month_USD base'!F:F))&lt;0,"",('Raw_month_USD base'!F747-MIN('Raw_month_USD base'!F:F))/(MAX('Raw_month_USD base'!F:F)-MIN('Raw_month_USD base'!F:F)))</f>
        <v>6.9761481097107156E-2</v>
      </c>
      <c r="G747" t="str">
        <f>IF(('Raw_month_USD base'!G747-MIN('Raw_month_USD base'!G:G))/(MAX('Raw_month_USD base'!G:G)-MIN('Raw_month_USD base'!G:G))&lt;0,"",('Raw_month_USD base'!G747-MIN('Raw_month_USD base'!G:G))/(MAX('Raw_month_USD base'!G:G)-MIN('Raw_month_USD base'!G:G)))</f>
        <v/>
      </c>
      <c r="H747" t="str">
        <f>IF(('Raw_month_USD base'!H747-MIN('Raw_month_USD base'!H:H))/(MAX('Raw_month_USD base'!H:H)-MIN('Raw_month_USD base'!H:H))&lt;0,"",('Raw_month_USD base'!H747-MIN('Raw_month_USD base'!H:H))/(MAX('Raw_month_USD base'!H:H)-MIN('Raw_month_USD base'!H:H)))</f>
        <v/>
      </c>
      <c r="I747" t="str">
        <f>IF(('Raw_month_USD base'!I747-MIN('Raw_month_USD base'!I:I))/(MAX('Raw_month_USD base'!I:I)-MIN('Raw_month_USD base'!I:I))&lt;0,"",('Raw_month_USD base'!I747-MIN('Raw_month_USD base'!I:I))/(MAX('Raw_month_USD base'!I:I)-MIN('Raw_month_USD base'!I:I)))</f>
        <v/>
      </c>
      <c r="J747">
        <f>IF(('Raw_month_USD base'!J747-MIN('Raw_month_USD base'!J:J))/(MAX('Raw_month_USD base'!J:J)-MIN('Raw_month_USD base'!J:J))&lt;0,"",('Raw_month_USD base'!J747-MIN('Raw_month_USD base'!J:J))/(MAX('Raw_month_USD base'!J:J)-MIN('Raw_month_USD base'!J:J)))</f>
        <v>6.0583827323744233E-2</v>
      </c>
      <c r="K747">
        <f>IF(('Raw_month_USD base'!K747-MIN('Raw_month_USD base'!K:K))/(MAX('Raw_month_USD base'!K:K)-MIN('Raw_month_USD base'!K:K))&lt;0,"",('Raw_month_USD base'!K747-MIN('Raw_month_USD base'!K:K))/(MAX('Raw_month_USD base'!K:K)-MIN('Raw_month_USD base'!K:K)))</f>
        <v>0.28967852746003053</v>
      </c>
      <c r="L747">
        <f>IF(('Raw_month_USD base'!L747-MIN('Raw_month_USD base'!L:L))/(MAX('Raw_month_USD base'!L:L)-MIN('Raw_month_USD base'!L:L))&lt;0,"",('Raw_month_USD base'!L747-MIN('Raw_month_USD base'!L:L))/(MAX('Raw_month_USD base'!L:L)-MIN('Raw_month_USD base'!L:L)))</f>
        <v>0.21937962532805794</v>
      </c>
      <c r="M747">
        <f>IF(('Raw_month_USD base'!M747-MIN('Raw_month_USD base'!M:M))/(MAX('Raw_month_USD base'!M:M)-MIN('Raw_month_USD base'!M:M))&lt;0,"",('Raw_month_USD base'!M747-MIN('Raw_month_USD base'!M:M))/(MAX('Raw_month_USD base'!M:M)-MIN('Raw_month_USD base'!M:M)))</f>
        <v>0.13023082490701793</v>
      </c>
      <c r="N747">
        <f>IF(('Raw_month_USD base'!N747-MIN('Raw_month_USD base'!N:N))/(MAX('Raw_month_USD base'!N:N)-MIN('Raw_month_USD base'!N:N))&lt;0,"",('Raw_month_USD base'!N747-MIN('Raw_month_USD base'!N:N))/(MAX('Raw_month_USD base'!N:N)-MIN('Raw_month_USD base'!N:N)))</f>
        <v>0.17718344276460257</v>
      </c>
      <c r="O747">
        <f>IF(('Raw_month_USD base'!O747-MIN('Raw_month_USD base'!O:O))/(MAX('Raw_month_USD base'!O:O)-MIN('Raw_month_USD base'!O:O))&lt;0,"",('Raw_month_USD base'!O747-MIN('Raw_month_USD base'!O:O))/(MAX('Raw_month_USD base'!O:O)-MIN('Raw_month_USD base'!O:O)))</f>
        <v>0.1560324759147024</v>
      </c>
      <c r="P747">
        <f>IF(('Raw_month_USD base'!P747-MIN('Raw_month_USD base'!P:P))/(MAX('Raw_month_USD base'!P:P)-MIN('Raw_month_USD base'!P:P))&lt;0,"",('Raw_month_USD base'!P747-MIN('Raw_month_USD base'!P:P))/(MAX('Raw_month_USD base'!P:P)-MIN('Raw_month_USD base'!P:P)))</f>
        <v>0.21385336750246109</v>
      </c>
      <c r="Q747">
        <f>IF(('Raw_month_USD base'!Q747-MIN('Raw_month_USD base'!Q:Q))/(MAX('Raw_month_USD base'!Q:Q)-MIN('Raw_month_USD base'!Q:Q))&lt;0,"",('Raw_month_USD base'!Q747-MIN('Raw_month_USD base'!Q:Q))/(MAX('Raw_month_USD base'!Q:Q)-MIN('Raw_month_USD base'!Q:Q)))</f>
        <v>0.34607517076077815</v>
      </c>
      <c r="R747">
        <f>IF(('Raw_month_USD base'!R747-MIN('Raw_month_USD base'!R:R))/(MAX('Raw_month_USD base'!R:R)-MIN('Raw_month_USD base'!R:R))&lt;0,"",('Raw_month_USD base'!R747-MIN('Raw_month_USD base'!R:R))/(MAX('Raw_month_USD base'!R:R)-MIN('Raw_month_USD base'!R:R)))</f>
        <v>0.55158906222868787</v>
      </c>
      <c r="S747" t="str">
        <f>IF(('Raw_month_USD base'!S747-MIN('Raw_month_USD base'!S:S))/(MAX('Raw_month_USD base'!S:S)-MIN('Raw_month_USD base'!S:S))&lt;0,"",('Raw_month_USD base'!S747-MIN('Raw_month_USD base'!S:S))/(MAX('Raw_month_USD base'!S:S)-MIN('Raw_month_USD base'!S:S)))</f>
        <v/>
      </c>
      <c r="T747">
        <f>IF(('Raw_month_USD base'!T747-MIN('Raw_month_USD base'!T:T))/(MAX('Raw_month_USD base'!T:T)-MIN('Raw_month_USD base'!T:T))&lt;0,"",('Raw_month_USD base'!T747-MIN('Raw_month_USD base'!T:T))/(MAX('Raw_month_USD base'!T:T)-MIN('Raw_month_USD base'!T:T)))</f>
        <v>0.4227091236769524</v>
      </c>
      <c r="U747" t="str">
        <f>IF(('Raw_month_USD base'!U747-MIN('Raw_month_USD base'!U:U))/(MAX('Raw_month_USD base'!U:U)-MIN('Raw_month_USD base'!U:U))&lt;0,"",('Raw_month_USD base'!U747-MIN('Raw_month_USD base'!U:U))/(MAX('Raw_month_USD base'!U:U)-MIN('Raw_month_USD base'!U:U)))</f>
        <v/>
      </c>
      <c r="V747">
        <f>IF(('Raw_month_USD base'!V747-MIN('Raw_month_USD base'!V:V))/(MAX('Raw_month_USD base'!V:V)-MIN('Raw_month_USD base'!V:V))&lt;0,"",('Raw_month_USD base'!V747-MIN('Raw_month_USD base'!V:V))/(MAX('Raw_month_USD base'!V:V)-MIN('Raw_month_USD base'!V:V)))</f>
        <v>0.72668650793650791</v>
      </c>
      <c r="W747">
        <f>IF(('Raw_month_USD base'!W747-MIN('Raw_month_USD base'!W:W))/(MAX('Raw_month_USD base'!W:W)-MIN('Raw_month_USD base'!W:W))&lt;0,"",('Raw_month_USD base'!W747-MIN('Raw_month_USD base'!W:W))/(MAX('Raw_month_USD base'!W:W)-MIN('Raw_month_USD base'!W:W)))</f>
        <v>2.9820373341682017E-2</v>
      </c>
      <c r="X747">
        <f>IF(('Raw_month_USD base'!X747-MIN('Raw_month_USD base'!X:X))/(MAX('Raw_month_USD base'!X:X)-MIN('Raw_month_USD base'!X:X))&lt;0,"",('Raw_month_USD base'!X747-MIN('Raw_month_USD base'!X:X))/(MAX('Raw_month_USD base'!X:X)-MIN('Raw_month_USD base'!X:X)))</f>
        <v>1.991583721157774E-2</v>
      </c>
      <c r="Y747">
        <f>IF(('Raw_month_USD base'!Y747-MIN('Raw_month_USD base'!Y:Y))/(MAX('Raw_month_USD base'!Y:Y)-MIN('Raw_month_USD base'!Y:Y))&lt;0,"",('Raw_month_USD base'!Y747-MIN('Raw_month_USD base'!Y:Y))/(MAX('Raw_month_USD base'!Y:Y)-MIN('Raw_month_USD base'!Y:Y)))</f>
        <v>1.4984903561879686E-2</v>
      </c>
      <c r="Z747">
        <f>IF(('Raw_month_USD base'!Z747-MIN('Raw_month_USD base'!Z:Z))/(MAX('Raw_month_USD base'!Z:Z)-MIN('Raw_month_USD base'!Z:Z))&lt;0,"",('Raw_month_USD base'!Z747-MIN('Raw_month_USD base'!Z:Z))/(MAX('Raw_month_USD base'!Z:Z)-MIN('Raw_month_USD base'!Z:Z)))</f>
        <v>0.34612923864363404</v>
      </c>
      <c r="AA747">
        <f>IF(('Raw_month_USD base'!AA747-MIN('Raw_month_USD base'!AA:AA))/(MAX('Raw_month_USD base'!AA:AA)-MIN('Raw_month_USD base'!AA:AA))&lt;0,"",('Raw_month_USD base'!AA747-MIN('Raw_month_USD base'!AA:AA))/(MAX('Raw_month_USD base'!AA:AA)-MIN('Raw_month_USD base'!AA:AA)))</f>
        <v>0.41463414634146334</v>
      </c>
      <c r="AB747">
        <f>IF(('Raw_month_USD base'!AB747-MIN('Raw_month_USD base'!AB:AB))/(MAX('Raw_month_USD base'!AB:AB)-MIN('Raw_month_USD base'!AB:AB))&lt;0,"",('Raw_month_USD base'!AB747-MIN('Raw_month_USD base'!AB:AB))/(MAX('Raw_month_USD base'!AB:AB)-MIN('Raw_month_USD base'!AB:AB)))</f>
        <v>9.1330551692165043E-2</v>
      </c>
      <c r="AC747">
        <f>IF(('Raw_month_USD base'!AC747-MIN('Raw_month_USD base'!AC:AC))/(MAX('Raw_month_USD base'!AC:AC)-MIN('Raw_month_USD base'!AC:AC))&lt;0,"",('Raw_month_USD base'!AC747-MIN('Raw_month_USD base'!AC:AC))/(MAX('Raw_month_USD base'!AC:AC)-MIN('Raw_month_USD base'!AC:AC)))</f>
        <v>9.5923442091779068E-2</v>
      </c>
      <c r="AD747" t="str">
        <f>IF(('Raw_month_USD base'!AD747-MIN('Raw_month_USD base'!AD:AD))/(MAX('Raw_month_USD base'!AD:AD)-MIN('Raw_month_USD base'!AD:AD))&lt;0,"",('Raw_month_USD base'!AD747-MIN('Raw_month_USD base'!AD:AD))/(MAX('Raw_month_USD base'!AD:AD)-MIN('Raw_month_USD base'!AD:AD)))</f>
        <v/>
      </c>
      <c r="AE747" t="str">
        <f>IF(('Raw_month_USD base'!AE747-MIN('Raw_month_USD base'!AE:AE))/(MAX('Raw_month_USD base'!AE:AE)-MIN('Raw_month_USD base'!AE:AE))&lt;0,"",('Raw_month_USD base'!AE747-MIN('Raw_month_USD base'!AE:AE))/(MAX('Raw_month_USD base'!AE:AE)-MIN('Raw_month_USD base'!AE:AE)))</f>
        <v/>
      </c>
      <c r="AF747">
        <f>IF(('Raw_month_USD base'!AF747-MIN('Raw_month_USD base'!AF:AF))/(MAX('Raw_month_USD base'!AF:AF)-MIN('Raw_month_USD base'!AF:AF))&lt;0,"",('Raw_month_USD base'!AF747-MIN('Raw_month_USD base'!AF:AF))/(MAX('Raw_month_USD base'!AF:AF)-MIN('Raw_month_USD base'!AF:AF)))</f>
        <v>3.1944606293897546E-2</v>
      </c>
      <c r="AG747" t="str">
        <f>IF(('Raw_month_USD base'!AG747-MIN('Raw_month_USD base'!AG:AG))/(MAX('Raw_month_USD base'!AG:AG)-MIN('Raw_month_USD base'!AG:AG))&lt;0,"",('Raw_month_USD base'!AG747-MIN('Raw_month_USD base'!AG:AG))/(MAX('Raw_month_USD base'!AG:AG)-MIN('Raw_month_USD base'!AG:AG)))</f>
        <v/>
      </c>
      <c r="AH747" t="str">
        <f>IF(('Raw_month_USD base'!AH747-MIN('Raw_month_USD base'!AH:AH))/(MAX('Raw_month_USD base'!AH:AH)-MIN('Raw_month_USD base'!AH:AH))&lt;0,"",('Raw_month_USD base'!AH747-MIN('Raw_month_USD base'!AH:AH))/(MAX('Raw_month_USD base'!AH:AH)-MIN('Raw_month_USD base'!AH:AH)))</f>
        <v/>
      </c>
      <c r="AI747" t="str">
        <f>IF(('Raw_month_USD base'!AI747-MIN('Raw_month_USD base'!AI:AI))/(MAX('Raw_month_USD base'!AI:AI)-MIN('Raw_month_USD base'!AI:AI))&lt;0,"",('Raw_month_USD base'!AI747-MIN('Raw_month_USD base'!AI:AI))/(MAX('Raw_month_USD base'!AI:AI)-MIN('Raw_month_USD base'!AI:AI)))</f>
        <v/>
      </c>
      <c r="AJ747">
        <f>IF(('Raw_month_USD base'!AJ747-MIN('Raw_month_USD base'!AJ:AJ))/(MAX('Raw_month_USD base'!AJ:AJ)-MIN('Raw_month_USD base'!AJ:AJ))&lt;0,"",('Raw_month_USD base'!AJ747-MIN('Raw_month_USD base'!AJ:AJ))/(MAX('Raw_month_USD base'!AJ:AJ)-MIN('Raw_month_USD base'!AJ:AJ)))</f>
        <v>7.5823364033992133E-2</v>
      </c>
      <c r="AK747" t="str">
        <f>IF(('Raw_month_USD base'!AK747-MIN('Raw_month_USD base'!AK:AK))/(MAX('Raw_month_USD base'!AK:AK)-MIN('Raw_month_USD base'!AK:AK))&lt;0,"",('Raw_month_USD base'!AK747-MIN('Raw_month_USD base'!AK:AK))/(MAX('Raw_month_USD base'!AK:AK)-MIN('Raw_month_USD base'!AK:AK)))</f>
        <v/>
      </c>
      <c r="AL747">
        <f>IF(('Raw_month_USD base'!AL747-MIN('Raw_month_USD base'!AL:AL))/(MAX('Raw_month_USD base'!AL:AL)-MIN('Raw_month_USD base'!AL:AL))&lt;0,"",('Raw_month_USD base'!AL747-MIN('Raw_month_USD base'!AL:AL))/(MAX('Raw_month_USD base'!AL:AL)-MIN('Raw_month_USD base'!AL:AL)))</f>
        <v>0.3794757979285564</v>
      </c>
      <c r="AM747">
        <f>IF(('Raw_month_USD base'!AM747-MIN('Raw_month_USD base'!AM:AM))/(MAX('Raw_month_USD base'!AM:AM)-MIN('Raw_month_USD base'!AM:AM))&lt;0,"",('Raw_month_USD base'!AM747-MIN('Raw_month_USD base'!AM:AM))/(MAX('Raw_month_USD base'!AM:AM)-MIN('Raw_month_USD base'!AM:AM)))</f>
        <v>0.32498471369443221</v>
      </c>
      <c r="AN747">
        <f>IF(('Raw_month_USD base'!AN747-MIN('Raw_month_USD base'!AN:AN))/(MAX('Raw_month_USD base'!AN:AN)-MIN('Raw_month_USD base'!AN:AN))&lt;0,"",('Raw_month_USD base'!AN747-MIN('Raw_month_USD base'!AN:AN))/(MAX('Raw_month_USD base'!AN:AN)-MIN('Raw_month_USD base'!AN:AN)))</f>
        <v>0.48358173645611541</v>
      </c>
      <c r="AO747" t="str">
        <f>IF(('Raw_month_USD base'!AO747-MIN('Raw_month_USD base'!AO:AO))/(MAX('Raw_month_USD base'!AO:AO)-MIN('Raw_month_USD base'!AO:AO))&lt;0,"",('Raw_month_USD base'!AO747-MIN('Raw_month_USD base'!AO:AO))/(MAX('Raw_month_USD base'!AO:AO)-MIN('Raw_month_USD base'!AO:AO)))</f>
        <v/>
      </c>
    </row>
    <row r="748" spans="1:41" x14ac:dyDescent="0.3">
      <c r="A748" s="1">
        <f t="shared" si="11"/>
        <v>28185</v>
      </c>
      <c r="B748" t="s">
        <v>785</v>
      </c>
      <c r="C748" t="str">
        <f>IF(('Raw_month_USD base'!C748-MIN('Raw_month_USD base'!C:C))/(MAX('Raw_month_USD base'!C:C)-MIN('Raw_month_USD base'!C:C))&lt;0,"",('Raw_month_USD base'!C748-MIN('Raw_month_USD base'!C:C))/(MAX('Raw_month_USD base'!C:C)-MIN('Raw_month_USD base'!C:C)))</f>
        <v/>
      </c>
      <c r="D748">
        <f>IF(('Raw_month_USD base'!D748-MIN('Raw_month_USD base'!D:D))/(MAX('Raw_month_USD base'!D:D)-MIN('Raw_month_USD base'!D:D))&lt;0,"",('Raw_month_USD base'!D748-MIN('Raw_month_USD base'!D:D))/(MAX('Raw_month_USD base'!D:D)-MIN('Raw_month_USD base'!D:D)))</f>
        <v>0.40937837689712087</v>
      </c>
      <c r="E748" t="str">
        <f>IF(('Raw_month_USD base'!E748-MIN('Raw_month_USD base'!E:E))/(MAX('Raw_month_USD base'!E:E)-MIN('Raw_month_USD base'!E:E))&lt;0,"",('Raw_month_USD base'!E748-MIN('Raw_month_USD base'!E:E))/(MAX('Raw_month_USD base'!E:E)-MIN('Raw_month_USD base'!E:E)))</f>
        <v/>
      </c>
      <c r="F748">
        <f>IF(('Raw_month_USD base'!F748-MIN('Raw_month_USD base'!F:F))/(MAX('Raw_month_USD base'!F:F)-MIN('Raw_month_USD base'!F:F))&lt;0,"",('Raw_month_USD base'!F748-MIN('Raw_month_USD base'!F:F))/(MAX('Raw_month_USD base'!F:F)-MIN('Raw_month_USD base'!F:F)))</f>
        <v>7.5616723357371088E-2</v>
      </c>
      <c r="G748" t="str">
        <f>IF(('Raw_month_USD base'!G748-MIN('Raw_month_USD base'!G:G))/(MAX('Raw_month_USD base'!G:G)-MIN('Raw_month_USD base'!G:G))&lt;0,"",('Raw_month_USD base'!G748-MIN('Raw_month_USD base'!G:G))/(MAX('Raw_month_USD base'!G:G)-MIN('Raw_month_USD base'!G:G)))</f>
        <v/>
      </c>
      <c r="H748" t="str">
        <f>IF(('Raw_month_USD base'!H748-MIN('Raw_month_USD base'!H:H))/(MAX('Raw_month_USD base'!H:H)-MIN('Raw_month_USD base'!H:H))&lt;0,"",('Raw_month_USD base'!H748-MIN('Raw_month_USD base'!H:H))/(MAX('Raw_month_USD base'!H:H)-MIN('Raw_month_USD base'!H:H)))</f>
        <v/>
      </c>
      <c r="I748" t="str">
        <f>IF(('Raw_month_USD base'!I748-MIN('Raw_month_USD base'!I:I))/(MAX('Raw_month_USD base'!I:I)-MIN('Raw_month_USD base'!I:I))&lt;0,"",('Raw_month_USD base'!I748-MIN('Raw_month_USD base'!I:I))/(MAX('Raw_month_USD base'!I:I)-MIN('Raw_month_USD base'!I:I)))</f>
        <v/>
      </c>
      <c r="J748">
        <f>IF(('Raw_month_USD base'!J748-MIN('Raw_month_USD base'!J:J))/(MAX('Raw_month_USD base'!J:J)-MIN('Raw_month_USD base'!J:J))&lt;0,"",('Raw_month_USD base'!J748-MIN('Raw_month_USD base'!J:J))/(MAX('Raw_month_USD base'!J:J)-MIN('Raw_month_USD base'!J:J)))</f>
        <v>6.4904155766321761E-2</v>
      </c>
      <c r="K748">
        <f>IF(('Raw_month_USD base'!K748-MIN('Raw_month_USD base'!K:K))/(MAX('Raw_month_USD base'!K:K)-MIN('Raw_month_USD base'!K:K))&lt;0,"",('Raw_month_USD base'!K748-MIN('Raw_month_USD base'!K:K))/(MAX('Raw_month_USD base'!K:K)-MIN('Raw_month_USD base'!K:K)))</f>
        <v>0.3106302386491181</v>
      </c>
      <c r="L748">
        <f>IF(('Raw_month_USD base'!L748-MIN('Raw_month_USD base'!L:L))/(MAX('Raw_month_USD base'!L:L)-MIN('Raw_month_USD base'!L:L))&lt;0,"",('Raw_month_USD base'!L748-MIN('Raw_month_USD base'!L:L))/(MAX('Raw_month_USD base'!L:L)-MIN('Raw_month_USD base'!L:L)))</f>
        <v>0.22305820393403641</v>
      </c>
      <c r="M748">
        <f>IF(('Raw_month_USD base'!M748-MIN('Raw_month_USD base'!M:M))/(MAX('Raw_month_USD base'!M:M)-MIN('Raw_month_USD base'!M:M))&lt;0,"",('Raw_month_USD base'!M748-MIN('Raw_month_USD base'!M:M))/(MAX('Raw_month_USD base'!M:M)-MIN('Raw_month_USD base'!M:M)))</f>
        <v>0.13853794170972392</v>
      </c>
      <c r="N748">
        <f>IF(('Raw_month_USD base'!N748-MIN('Raw_month_USD base'!N:N))/(MAX('Raw_month_USD base'!N:N)-MIN('Raw_month_USD base'!N:N))&lt;0,"",('Raw_month_USD base'!N748-MIN('Raw_month_USD base'!N:N))/(MAX('Raw_month_USD base'!N:N)-MIN('Raw_month_USD base'!N:N)))</f>
        <v>0.16468135795116143</v>
      </c>
      <c r="O748">
        <f>IF(('Raw_month_USD base'!O748-MIN('Raw_month_USD base'!O:O))/(MAX('Raw_month_USD base'!O:O)-MIN('Raw_month_USD base'!O:O))&lt;0,"",('Raw_month_USD base'!O748-MIN('Raw_month_USD base'!O:O))/(MAX('Raw_month_USD base'!O:O)-MIN('Raw_month_USD base'!O:O)))</f>
        <v>0.15471478816164874</v>
      </c>
      <c r="P748">
        <f>IF(('Raw_month_USD base'!P748-MIN('Raw_month_USD base'!P:P))/(MAX('Raw_month_USD base'!P:P)-MIN('Raw_month_USD base'!P:P))&lt;0,"",('Raw_month_USD base'!P748-MIN('Raw_month_USD base'!P:P))/(MAX('Raw_month_USD base'!P:P)-MIN('Raw_month_USD base'!P:P)))</f>
        <v>0.26631088337592634</v>
      </c>
      <c r="Q748">
        <f>IF(('Raw_month_USD base'!Q748-MIN('Raw_month_USD base'!Q:Q))/(MAX('Raw_month_USD base'!Q:Q)-MIN('Raw_month_USD base'!Q:Q))&lt;0,"",('Raw_month_USD base'!Q748-MIN('Raw_month_USD base'!Q:Q))/(MAX('Raw_month_USD base'!Q:Q)-MIN('Raw_month_USD base'!Q:Q)))</f>
        <v>0.41884795729915658</v>
      </c>
      <c r="R748">
        <f>IF(('Raw_month_USD base'!R748-MIN('Raw_month_USD base'!R:R))/(MAX('Raw_month_USD base'!R:R)-MIN('Raw_month_USD base'!R:R))&lt;0,"",('Raw_month_USD base'!R748-MIN('Raw_month_USD base'!R:R))/(MAX('Raw_month_USD base'!R:R)-MIN('Raw_month_USD base'!R:R)))</f>
        <v>0.71255759066254021</v>
      </c>
      <c r="S748" t="str">
        <f>IF(('Raw_month_USD base'!S748-MIN('Raw_month_USD base'!S:S))/(MAX('Raw_month_USD base'!S:S)-MIN('Raw_month_USD base'!S:S))&lt;0,"",('Raw_month_USD base'!S748-MIN('Raw_month_USD base'!S:S))/(MAX('Raw_month_USD base'!S:S)-MIN('Raw_month_USD base'!S:S)))</f>
        <v/>
      </c>
      <c r="T748">
        <f>IF(('Raw_month_USD base'!T748-MIN('Raw_month_USD base'!T:T))/(MAX('Raw_month_USD base'!T:T)-MIN('Raw_month_USD base'!T:T))&lt;0,"",('Raw_month_USD base'!T748-MIN('Raw_month_USD base'!T:T))/(MAX('Raw_month_USD base'!T:T)-MIN('Raw_month_USD base'!T:T)))</f>
        <v>0.42848423295595989</v>
      </c>
      <c r="U748" t="str">
        <f>IF(('Raw_month_USD base'!U748-MIN('Raw_month_USD base'!U:U))/(MAX('Raw_month_USD base'!U:U)-MIN('Raw_month_USD base'!U:U))&lt;0,"",('Raw_month_USD base'!U748-MIN('Raw_month_USD base'!U:U))/(MAX('Raw_month_USD base'!U:U)-MIN('Raw_month_USD base'!U:U)))</f>
        <v/>
      </c>
      <c r="V748">
        <f>IF(('Raw_month_USD base'!V748-MIN('Raw_month_USD base'!V:V))/(MAX('Raw_month_USD base'!V:V)-MIN('Raw_month_USD base'!V:V))&lt;0,"",('Raw_month_USD base'!V748-MIN('Raw_month_USD base'!V:V))/(MAX('Raw_month_USD base'!V:V)-MIN('Raw_month_USD base'!V:V)))</f>
        <v>0.78621031746031744</v>
      </c>
      <c r="W748">
        <f>IF(('Raw_month_USD base'!W748-MIN('Raw_month_USD base'!W:W))/(MAX('Raw_month_USD base'!W:W)-MIN('Raw_month_USD base'!W:W))&lt;0,"",('Raw_month_USD base'!W748-MIN('Raw_month_USD base'!W:W))/(MAX('Raw_month_USD base'!W:W)-MIN('Raw_month_USD base'!W:W)))</f>
        <v>2.9823895433021521E-2</v>
      </c>
      <c r="X748">
        <f>IF(('Raw_month_USD base'!X748-MIN('Raw_month_USD base'!X:X))/(MAX('Raw_month_USD base'!X:X)-MIN('Raw_month_USD base'!X:X))&lt;0,"",('Raw_month_USD base'!X748-MIN('Raw_month_USD base'!X:X))/(MAX('Raw_month_USD base'!X:X)-MIN('Raw_month_USD base'!X:X)))</f>
        <v>1.9530482989920835E-2</v>
      </c>
      <c r="Y748">
        <f>IF(('Raw_month_USD base'!Y748-MIN('Raw_month_USD base'!Y:Y))/(MAX('Raw_month_USD base'!Y:Y)-MIN('Raw_month_USD base'!Y:Y))&lt;0,"",('Raw_month_USD base'!Y748-MIN('Raw_month_USD base'!Y:Y))/(MAX('Raw_month_USD base'!Y:Y)-MIN('Raw_month_USD base'!Y:Y)))</f>
        <v>1.4764976263560877E-2</v>
      </c>
      <c r="Z748">
        <f>IF(('Raw_month_USD base'!Z748-MIN('Raw_month_USD base'!Z:Z))/(MAX('Raw_month_USD base'!Z:Z)-MIN('Raw_month_USD base'!Z:Z))&lt;0,"",('Raw_month_USD base'!Z748-MIN('Raw_month_USD base'!Z:Z))/(MAX('Raw_month_USD base'!Z:Z)-MIN('Raw_month_USD base'!Z:Z)))</f>
        <v>0.34612923864363404</v>
      </c>
      <c r="AA748">
        <f>IF(('Raw_month_USD base'!AA748-MIN('Raw_month_USD base'!AA:AA))/(MAX('Raw_month_USD base'!AA:AA)-MIN('Raw_month_USD base'!AA:AA))&lt;0,"",('Raw_month_USD base'!AA748-MIN('Raw_month_USD base'!AA:AA))/(MAX('Raw_month_USD base'!AA:AA)-MIN('Raw_month_USD base'!AA:AA)))</f>
        <v>0.3983739837398374</v>
      </c>
      <c r="AB748">
        <f>IF(('Raw_month_USD base'!AB748-MIN('Raw_month_USD base'!AB:AB))/(MAX('Raw_month_USD base'!AB:AB)-MIN('Raw_month_USD base'!AB:AB))&lt;0,"",('Raw_month_USD base'!AB748-MIN('Raw_month_USD base'!AB:AB))/(MAX('Raw_month_USD base'!AB:AB)-MIN('Raw_month_USD base'!AB:AB)))</f>
        <v>9.1330551692165043E-2</v>
      </c>
      <c r="AC748">
        <f>IF(('Raw_month_USD base'!AC748-MIN('Raw_month_USD base'!AC:AC))/(MAX('Raw_month_USD base'!AC:AC)-MIN('Raw_month_USD base'!AC:AC))&lt;0,"",('Raw_month_USD base'!AC748-MIN('Raw_month_USD base'!AC:AC))/(MAX('Raw_month_USD base'!AC:AC)-MIN('Raw_month_USD base'!AC:AC)))</f>
        <v>9.5923442091779068E-2</v>
      </c>
      <c r="AD748" t="str">
        <f>IF(('Raw_month_USD base'!AD748-MIN('Raw_month_USD base'!AD:AD))/(MAX('Raw_month_USD base'!AD:AD)-MIN('Raw_month_USD base'!AD:AD))&lt;0,"",('Raw_month_USD base'!AD748-MIN('Raw_month_USD base'!AD:AD))/(MAX('Raw_month_USD base'!AD:AD)-MIN('Raw_month_USD base'!AD:AD)))</f>
        <v/>
      </c>
      <c r="AE748" t="str">
        <f>IF(('Raw_month_USD base'!AE748-MIN('Raw_month_USD base'!AE:AE))/(MAX('Raw_month_USD base'!AE:AE)-MIN('Raw_month_USD base'!AE:AE))&lt;0,"",('Raw_month_USD base'!AE748-MIN('Raw_month_USD base'!AE:AE))/(MAX('Raw_month_USD base'!AE:AE)-MIN('Raw_month_USD base'!AE:AE)))</f>
        <v/>
      </c>
      <c r="AF748">
        <f>IF(('Raw_month_USD base'!AF748-MIN('Raw_month_USD base'!AF:AF))/(MAX('Raw_month_USD base'!AF:AF)-MIN('Raw_month_USD base'!AF:AF))&lt;0,"",('Raw_month_USD base'!AF748-MIN('Raw_month_USD base'!AF:AF))/(MAX('Raw_month_USD base'!AF:AF)-MIN('Raw_month_USD base'!AF:AF)))</f>
        <v>3.2578666719400066E-2</v>
      </c>
      <c r="AG748" t="str">
        <f>IF(('Raw_month_USD base'!AG748-MIN('Raw_month_USD base'!AG:AG))/(MAX('Raw_month_USD base'!AG:AG)-MIN('Raw_month_USD base'!AG:AG))&lt;0,"",('Raw_month_USD base'!AG748-MIN('Raw_month_USD base'!AG:AG))/(MAX('Raw_month_USD base'!AG:AG)-MIN('Raw_month_USD base'!AG:AG)))</f>
        <v/>
      </c>
      <c r="AH748" t="str">
        <f>IF(('Raw_month_USD base'!AH748-MIN('Raw_month_USD base'!AH:AH))/(MAX('Raw_month_USD base'!AH:AH)-MIN('Raw_month_USD base'!AH:AH))&lt;0,"",('Raw_month_USD base'!AH748-MIN('Raw_month_USD base'!AH:AH))/(MAX('Raw_month_USD base'!AH:AH)-MIN('Raw_month_USD base'!AH:AH)))</f>
        <v/>
      </c>
      <c r="AI748" t="str">
        <f>IF(('Raw_month_USD base'!AI748-MIN('Raw_month_USD base'!AI:AI))/(MAX('Raw_month_USD base'!AI:AI)-MIN('Raw_month_USD base'!AI:AI))&lt;0,"",('Raw_month_USD base'!AI748-MIN('Raw_month_USD base'!AI:AI))/(MAX('Raw_month_USD base'!AI:AI)-MIN('Raw_month_USD base'!AI:AI)))</f>
        <v/>
      </c>
      <c r="AJ748">
        <f>IF(('Raw_month_USD base'!AJ748-MIN('Raw_month_USD base'!AJ:AJ))/(MAX('Raw_month_USD base'!AJ:AJ)-MIN('Raw_month_USD base'!AJ:AJ))&lt;0,"",('Raw_month_USD base'!AJ748-MIN('Raw_month_USD base'!AJ:AJ))/(MAX('Raw_month_USD base'!AJ:AJ)-MIN('Raw_month_USD base'!AJ:AJ)))</f>
        <v>8.3223363525639346E-2</v>
      </c>
      <c r="AK748" t="str">
        <f>IF(('Raw_month_USD base'!AK748-MIN('Raw_month_USD base'!AK:AK))/(MAX('Raw_month_USD base'!AK:AK)-MIN('Raw_month_USD base'!AK:AK))&lt;0,"",('Raw_month_USD base'!AK748-MIN('Raw_month_USD base'!AK:AK))/(MAX('Raw_month_USD base'!AK:AK)-MIN('Raw_month_USD base'!AK:AK)))</f>
        <v/>
      </c>
      <c r="AL748">
        <f>IF(('Raw_month_USD base'!AL748-MIN('Raw_month_USD base'!AL:AL))/(MAX('Raw_month_USD base'!AL:AL)-MIN('Raw_month_USD base'!AL:AL))&lt;0,"",('Raw_month_USD base'!AL748-MIN('Raw_month_USD base'!AL:AL))/(MAX('Raw_month_USD base'!AL:AL)-MIN('Raw_month_USD base'!AL:AL)))</f>
        <v>0.38099767491016712</v>
      </c>
      <c r="AM748">
        <f>IF(('Raw_month_USD base'!AM748-MIN('Raw_month_USD base'!AM:AM))/(MAX('Raw_month_USD base'!AM:AM)-MIN('Raw_month_USD base'!AM:AM))&lt;0,"",('Raw_month_USD base'!AM748-MIN('Raw_month_USD base'!AM:AM))/(MAX('Raw_month_USD base'!AM:AM)-MIN('Raw_month_USD base'!AM:AM)))</f>
        <v>0.32696852818057504</v>
      </c>
      <c r="AN748">
        <f>IF(('Raw_month_USD base'!AN748-MIN('Raw_month_USD base'!AN:AN))/(MAX('Raw_month_USD base'!AN:AN)-MIN('Raw_month_USD base'!AN:AN))&lt;0,"",('Raw_month_USD base'!AN748-MIN('Raw_month_USD base'!AN:AN))/(MAX('Raw_month_USD base'!AN:AN)-MIN('Raw_month_USD base'!AN:AN)))</f>
        <v>0.48668497546826317</v>
      </c>
      <c r="AO748" t="str">
        <f>IF(('Raw_month_USD base'!AO748-MIN('Raw_month_USD base'!AO:AO))/(MAX('Raw_month_USD base'!AO:AO)-MIN('Raw_month_USD base'!AO:AO))&lt;0,"",('Raw_month_USD base'!AO748-MIN('Raw_month_USD base'!AO:AO))/(MAX('Raw_month_USD base'!AO:AO)-MIN('Raw_month_USD base'!AO:AO)))</f>
        <v/>
      </c>
    </row>
    <row r="749" spans="1:41" x14ac:dyDescent="0.3">
      <c r="A749" s="1">
        <f t="shared" si="11"/>
        <v>28216</v>
      </c>
      <c r="B749" t="s">
        <v>786</v>
      </c>
      <c r="C749" t="str">
        <f>IF(('Raw_month_USD base'!C749-MIN('Raw_month_USD base'!C:C))/(MAX('Raw_month_USD base'!C:C)-MIN('Raw_month_USD base'!C:C))&lt;0,"",('Raw_month_USD base'!C749-MIN('Raw_month_USD base'!C:C))/(MAX('Raw_month_USD base'!C:C)-MIN('Raw_month_USD base'!C:C)))</f>
        <v/>
      </c>
      <c r="D749">
        <f>IF(('Raw_month_USD base'!D749-MIN('Raw_month_USD base'!D:D))/(MAX('Raw_month_USD base'!D:D)-MIN('Raw_month_USD base'!D:D))&lt;0,"",('Raw_month_USD base'!D749-MIN('Raw_month_USD base'!D:D))/(MAX('Raw_month_USD base'!D:D)-MIN('Raw_month_USD base'!D:D)))</f>
        <v>0.41044377754383826</v>
      </c>
      <c r="E749" t="str">
        <f>IF(('Raw_month_USD base'!E749-MIN('Raw_month_USD base'!E:E))/(MAX('Raw_month_USD base'!E:E)-MIN('Raw_month_USD base'!E:E))&lt;0,"",('Raw_month_USD base'!E749-MIN('Raw_month_USD base'!E:E))/(MAX('Raw_month_USD base'!E:E)-MIN('Raw_month_USD base'!E:E)))</f>
        <v/>
      </c>
      <c r="F749">
        <f>IF(('Raw_month_USD base'!F749-MIN('Raw_month_USD base'!F:F))/(MAX('Raw_month_USD base'!F:F)-MIN('Raw_month_USD base'!F:F))&lt;0,"",('Raw_month_USD base'!F749-MIN('Raw_month_USD base'!F:F))/(MAX('Raw_month_USD base'!F:F)-MIN('Raw_month_USD base'!F:F)))</f>
        <v>8.1963777899855053E-2</v>
      </c>
      <c r="G749" t="str">
        <f>IF(('Raw_month_USD base'!G749-MIN('Raw_month_USD base'!G:G))/(MAX('Raw_month_USD base'!G:G)-MIN('Raw_month_USD base'!G:G))&lt;0,"",('Raw_month_USD base'!G749-MIN('Raw_month_USD base'!G:G))/(MAX('Raw_month_USD base'!G:G)-MIN('Raw_month_USD base'!G:G)))</f>
        <v/>
      </c>
      <c r="H749" t="str">
        <f>IF(('Raw_month_USD base'!H749-MIN('Raw_month_USD base'!H:H))/(MAX('Raw_month_USD base'!H:H)-MIN('Raw_month_USD base'!H:H))&lt;0,"",('Raw_month_USD base'!H749-MIN('Raw_month_USD base'!H:H))/(MAX('Raw_month_USD base'!H:H)-MIN('Raw_month_USD base'!H:H)))</f>
        <v/>
      </c>
      <c r="I749" t="str">
        <f>IF(('Raw_month_USD base'!I749-MIN('Raw_month_USD base'!I:I))/(MAX('Raw_month_USD base'!I:I)-MIN('Raw_month_USD base'!I:I))&lt;0,"",('Raw_month_USD base'!I749-MIN('Raw_month_USD base'!I:I))/(MAX('Raw_month_USD base'!I:I)-MIN('Raw_month_USD base'!I:I)))</f>
        <v/>
      </c>
      <c r="J749">
        <f>IF(('Raw_month_USD base'!J749-MIN('Raw_month_USD base'!J:J))/(MAX('Raw_month_USD base'!J:J)-MIN('Raw_month_USD base'!J:J))&lt;0,"",('Raw_month_USD base'!J749-MIN('Raw_month_USD base'!J:J))/(MAX('Raw_month_USD base'!J:J)-MIN('Raw_month_USD base'!J:J)))</f>
        <v>5.7793158273496216E-2</v>
      </c>
      <c r="K749">
        <f>IF(('Raw_month_USD base'!K749-MIN('Raw_month_USD base'!K:K))/(MAX('Raw_month_USD base'!K:K)-MIN('Raw_month_USD base'!K:K))&lt;0,"",('Raw_month_USD base'!K749-MIN('Raw_month_USD base'!K:K))/(MAX('Raw_month_USD base'!K:K)-MIN('Raw_month_USD base'!K:K)))</f>
        <v>0.29652862764977794</v>
      </c>
      <c r="L749">
        <f>IF(('Raw_month_USD base'!L749-MIN('Raw_month_USD base'!L:L))/(MAX('Raw_month_USD base'!L:L)-MIN('Raw_month_USD base'!L:L))&lt;0,"",('Raw_month_USD base'!L749-MIN('Raw_month_USD base'!L:L))/(MAX('Raw_month_USD base'!L:L)-MIN('Raw_month_USD base'!L:L)))</f>
        <v>0.21456208994600659</v>
      </c>
      <c r="M749">
        <f>IF(('Raw_month_USD base'!M749-MIN('Raw_month_USD base'!M:M))/(MAX('Raw_month_USD base'!M:M)-MIN('Raw_month_USD base'!M:M))&lt;0,"",('Raw_month_USD base'!M749-MIN('Raw_month_USD base'!M:M))/(MAX('Raw_month_USD base'!M:M)-MIN('Raw_month_USD base'!M:M)))</f>
        <v>0.15710254186881464</v>
      </c>
      <c r="N749">
        <f>IF(('Raw_month_USD base'!N749-MIN('Raw_month_USD base'!N:N))/(MAX('Raw_month_USD base'!N:N)-MIN('Raw_month_USD base'!N:N))&lt;0,"",('Raw_month_USD base'!N749-MIN('Raw_month_USD base'!N:N))/(MAX('Raw_month_USD base'!N:N)-MIN('Raw_month_USD base'!N:N)))</f>
        <v>0.17057513332636207</v>
      </c>
      <c r="O749">
        <f>IF(('Raw_month_USD base'!O749-MIN('Raw_month_USD base'!O:O))/(MAX('Raw_month_USD base'!O:O)-MIN('Raw_month_USD base'!O:O))&lt;0,"",('Raw_month_USD base'!O749-MIN('Raw_month_USD base'!O:O))/(MAX('Raw_month_USD base'!O:O)-MIN('Raw_month_USD base'!O:O)))</f>
        <v>0.14236925252368812</v>
      </c>
      <c r="P749">
        <f>IF(('Raw_month_USD base'!P749-MIN('Raw_month_USD base'!P:P))/(MAX('Raw_month_USD base'!P:P)-MIN('Raw_month_USD base'!P:P))&lt;0,"",('Raw_month_USD base'!P749-MIN('Raw_month_USD base'!P:P))/(MAX('Raw_month_USD base'!P:P)-MIN('Raw_month_USD base'!P:P)))</f>
        <v>0.3038698929483335</v>
      </c>
      <c r="Q749">
        <f>IF(('Raw_month_USD base'!Q749-MIN('Raw_month_USD base'!Q:Q))/(MAX('Raw_month_USD base'!Q:Q)-MIN('Raw_month_USD base'!Q:Q))&lt;0,"",('Raw_month_USD base'!Q749-MIN('Raw_month_USD base'!Q:Q))/(MAX('Raw_month_USD base'!Q:Q)-MIN('Raw_month_USD base'!Q:Q)))</f>
        <v>0.51690199796799396</v>
      </c>
      <c r="R749">
        <f>IF(('Raw_month_USD base'!R749-MIN('Raw_month_USD base'!R:R))/(MAX('Raw_month_USD base'!R:R)-MIN('Raw_month_USD base'!R:R))&lt;0,"",('Raw_month_USD base'!R749-MIN('Raw_month_USD base'!R:R))/(MAX('Raw_month_USD base'!R:R)-MIN('Raw_month_USD base'!R:R)))</f>
        <v>0.76072944040548818</v>
      </c>
      <c r="S749" t="str">
        <f>IF(('Raw_month_USD base'!S749-MIN('Raw_month_USD base'!S:S))/(MAX('Raw_month_USD base'!S:S)-MIN('Raw_month_USD base'!S:S))&lt;0,"",('Raw_month_USD base'!S749-MIN('Raw_month_USD base'!S:S))/(MAX('Raw_month_USD base'!S:S)-MIN('Raw_month_USD base'!S:S)))</f>
        <v/>
      </c>
      <c r="T749">
        <f>IF(('Raw_month_USD base'!T749-MIN('Raw_month_USD base'!T:T))/(MAX('Raw_month_USD base'!T:T)-MIN('Raw_month_USD base'!T:T))&lt;0,"",('Raw_month_USD base'!T749-MIN('Raw_month_USD base'!T:T))/(MAX('Raw_month_USD base'!T:T)-MIN('Raw_month_USD base'!T:T)))</f>
        <v>0.43302565940795179</v>
      </c>
      <c r="U749" t="str">
        <f>IF(('Raw_month_USD base'!U749-MIN('Raw_month_USD base'!U:U))/(MAX('Raw_month_USD base'!U:U)-MIN('Raw_month_USD base'!U:U))&lt;0,"",('Raw_month_USD base'!U749-MIN('Raw_month_USD base'!U:U))/(MAX('Raw_month_USD base'!U:U)-MIN('Raw_month_USD base'!U:U)))</f>
        <v/>
      </c>
      <c r="V749">
        <f>IF(('Raw_month_USD base'!V749-MIN('Raw_month_USD base'!V:V))/(MAX('Raw_month_USD base'!V:V)-MIN('Raw_month_USD base'!V:V))&lt;0,"",('Raw_month_USD base'!V749-MIN('Raw_month_USD base'!V:V))/(MAX('Raw_month_USD base'!V:V)-MIN('Raw_month_USD base'!V:V)))</f>
        <v>0.70138888888888884</v>
      </c>
      <c r="W749">
        <f>IF(('Raw_month_USD base'!W749-MIN('Raw_month_USD base'!W:W))/(MAX('Raw_month_USD base'!W:W)-MIN('Raw_month_USD base'!W:W))&lt;0,"",('Raw_month_USD base'!W749-MIN('Raw_month_USD base'!W:W))/(MAX('Raw_month_USD base'!W:W)-MIN('Raw_month_USD base'!W:W)))</f>
        <v>2.1533675106641108E-2</v>
      </c>
      <c r="X749">
        <f>IF(('Raw_month_USD base'!X749-MIN('Raw_month_USD base'!X:X))/(MAX('Raw_month_USD base'!X:X)-MIN('Raw_month_USD base'!X:X))&lt;0,"",('Raw_month_USD base'!X749-MIN('Raw_month_USD base'!X:X))/(MAX('Raw_month_USD base'!X:X)-MIN('Raw_month_USD base'!X:X)))</f>
        <v>1.9703658368884058E-2</v>
      </c>
      <c r="Y749">
        <f>IF(('Raw_month_USD base'!Y749-MIN('Raw_month_USD base'!Y:Y))/(MAX('Raw_month_USD base'!Y:Y)-MIN('Raw_month_USD base'!Y:Y))&lt;0,"",('Raw_month_USD base'!Y749-MIN('Raw_month_USD base'!Y:Y))/(MAX('Raw_month_USD base'!Y:Y)-MIN('Raw_month_USD base'!Y:Y)))</f>
        <v>1.4768118082108286E-2</v>
      </c>
      <c r="Z749">
        <f>IF(('Raw_month_USD base'!Z749-MIN('Raw_month_USD base'!Z:Z))/(MAX('Raw_month_USD base'!Z:Z)-MIN('Raw_month_USD base'!Z:Z))&lt;0,"",('Raw_month_USD base'!Z749-MIN('Raw_month_USD base'!Z:Z))/(MAX('Raw_month_USD base'!Z:Z)-MIN('Raw_month_USD base'!Z:Z)))</f>
        <v>0.34612923864363404</v>
      </c>
      <c r="AA749">
        <f>IF(('Raw_month_USD base'!AA749-MIN('Raw_month_USD base'!AA:AA))/(MAX('Raw_month_USD base'!AA:AA)-MIN('Raw_month_USD base'!AA:AA))&lt;0,"",('Raw_month_USD base'!AA749-MIN('Raw_month_USD base'!AA:AA))/(MAX('Raw_month_USD base'!AA:AA)-MIN('Raw_month_USD base'!AA:AA)))</f>
        <v>0.38211382113821135</v>
      </c>
      <c r="AB749">
        <f>IF(('Raw_month_USD base'!AB749-MIN('Raw_month_USD base'!AB:AB))/(MAX('Raw_month_USD base'!AB:AB)-MIN('Raw_month_USD base'!AB:AB))&lt;0,"",('Raw_month_USD base'!AB749-MIN('Raw_month_USD base'!AB:AB))/(MAX('Raw_month_USD base'!AB:AB)-MIN('Raw_month_USD base'!AB:AB)))</f>
        <v>9.1330551692165043E-2</v>
      </c>
      <c r="AC749">
        <f>IF(('Raw_month_USD base'!AC749-MIN('Raw_month_USD base'!AC:AC))/(MAX('Raw_month_USD base'!AC:AC)-MIN('Raw_month_USD base'!AC:AC))&lt;0,"",('Raw_month_USD base'!AC749-MIN('Raw_month_USD base'!AC:AC))/(MAX('Raw_month_USD base'!AC:AC)-MIN('Raw_month_USD base'!AC:AC)))</f>
        <v>9.5923442091779068E-2</v>
      </c>
      <c r="AD749" t="str">
        <f>IF(('Raw_month_USD base'!AD749-MIN('Raw_month_USD base'!AD:AD))/(MAX('Raw_month_USD base'!AD:AD)-MIN('Raw_month_USD base'!AD:AD))&lt;0,"",('Raw_month_USD base'!AD749-MIN('Raw_month_USD base'!AD:AD))/(MAX('Raw_month_USD base'!AD:AD)-MIN('Raw_month_USD base'!AD:AD)))</f>
        <v/>
      </c>
      <c r="AE749" t="str">
        <f>IF(('Raw_month_USD base'!AE749-MIN('Raw_month_USD base'!AE:AE))/(MAX('Raw_month_USD base'!AE:AE)-MIN('Raw_month_USD base'!AE:AE))&lt;0,"",('Raw_month_USD base'!AE749-MIN('Raw_month_USD base'!AE:AE))/(MAX('Raw_month_USD base'!AE:AE)-MIN('Raw_month_USD base'!AE:AE)))</f>
        <v/>
      </c>
      <c r="AF749">
        <f>IF(('Raw_month_USD base'!AF749-MIN('Raw_month_USD base'!AF:AF))/(MAX('Raw_month_USD base'!AF:AF)-MIN('Raw_month_USD base'!AF:AF))&lt;0,"",('Raw_month_USD base'!AF749-MIN('Raw_month_USD base'!AF:AF))/(MAX('Raw_month_USD base'!AF:AF)-MIN('Raw_month_USD base'!AF:AF)))</f>
        <v>3.1968933329947116E-2</v>
      </c>
      <c r="AG749" t="str">
        <f>IF(('Raw_month_USD base'!AG749-MIN('Raw_month_USD base'!AG:AG))/(MAX('Raw_month_USD base'!AG:AG)-MIN('Raw_month_USD base'!AG:AG))&lt;0,"",('Raw_month_USD base'!AG749-MIN('Raw_month_USD base'!AG:AG))/(MAX('Raw_month_USD base'!AG:AG)-MIN('Raw_month_USD base'!AG:AG)))</f>
        <v/>
      </c>
      <c r="AH749" t="str">
        <f>IF(('Raw_month_USD base'!AH749-MIN('Raw_month_USD base'!AH:AH))/(MAX('Raw_month_USD base'!AH:AH)-MIN('Raw_month_USD base'!AH:AH))&lt;0,"",('Raw_month_USD base'!AH749-MIN('Raw_month_USD base'!AH:AH))/(MAX('Raw_month_USD base'!AH:AH)-MIN('Raw_month_USD base'!AH:AH)))</f>
        <v/>
      </c>
      <c r="AI749" t="str">
        <f>IF(('Raw_month_USD base'!AI749-MIN('Raw_month_USD base'!AI:AI))/(MAX('Raw_month_USD base'!AI:AI)-MIN('Raw_month_USD base'!AI:AI))&lt;0,"",('Raw_month_USD base'!AI749-MIN('Raw_month_USD base'!AI:AI))/(MAX('Raw_month_USD base'!AI:AI)-MIN('Raw_month_USD base'!AI:AI)))</f>
        <v/>
      </c>
      <c r="AJ749">
        <f>IF(('Raw_month_USD base'!AJ749-MIN('Raw_month_USD base'!AJ:AJ))/(MAX('Raw_month_USD base'!AJ:AJ)-MIN('Raw_month_USD base'!AJ:AJ))&lt;0,"",('Raw_month_USD base'!AJ749-MIN('Raw_month_USD base'!AJ:AJ))/(MAX('Raw_month_USD base'!AJ:AJ)-MIN('Raw_month_USD base'!AJ:AJ)))</f>
        <v>8.6565494443588215E-2</v>
      </c>
      <c r="AK749" t="str">
        <f>IF(('Raw_month_USD base'!AK749-MIN('Raw_month_USD base'!AK:AK))/(MAX('Raw_month_USD base'!AK:AK)-MIN('Raw_month_USD base'!AK:AK))&lt;0,"",('Raw_month_USD base'!AK749-MIN('Raw_month_USD base'!AK:AK))/(MAX('Raw_month_USD base'!AK:AK)-MIN('Raw_month_USD base'!AK:AK)))</f>
        <v/>
      </c>
      <c r="AL749">
        <f>IF(('Raw_month_USD base'!AL749-MIN('Raw_month_USD base'!AL:AL))/(MAX('Raw_month_USD base'!AL:AL)-MIN('Raw_month_USD base'!AL:AL))&lt;0,"",('Raw_month_USD base'!AL749-MIN('Raw_month_USD base'!AL:AL))/(MAX('Raw_month_USD base'!AL:AL)-MIN('Raw_month_USD base'!AL:AL)))</f>
        <v>0.3849291904459945</v>
      </c>
      <c r="AM749">
        <f>IF(('Raw_month_USD base'!AM749-MIN('Raw_month_USD base'!AM:AM))/(MAX('Raw_month_USD base'!AM:AM)-MIN('Raw_month_USD base'!AM:AM))&lt;0,"",('Raw_month_USD base'!AM749-MIN('Raw_month_USD base'!AM:AM))/(MAX('Raw_month_USD base'!AM:AM)-MIN('Raw_month_USD base'!AM:AM)))</f>
        <v>0.32340274176890804</v>
      </c>
      <c r="AN749">
        <f>IF(('Raw_month_USD base'!AN749-MIN('Raw_month_USD base'!AN:AN))/(MAX('Raw_month_USD base'!AN:AN)-MIN('Raw_month_USD base'!AN:AN))&lt;0,"",('Raw_month_USD base'!AN749-MIN('Raw_month_USD base'!AN:AN))/(MAX('Raw_month_USD base'!AN:AN)-MIN('Raw_month_USD base'!AN:AN)))</f>
        <v>0.48209545777146906</v>
      </c>
      <c r="AO749" t="str">
        <f>IF(('Raw_month_USD base'!AO749-MIN('Raw_month_USD base'!AO:AO))/(MAX('Raw_month_USD base'!AO:AO)-MIN('Raw_month_USD base'!AO:AO))&lt;0,"",('Raw_month_USD base'!AO749-MIN('Raw_month_USD base'!AO:AO))/(MAX('Raw_month_USD base'!AO:AO)-MIN('Raw_month_USD base'!AO:AO)))</f>
        <v/>
      </c>
    </row>
    <row r="750" spans="1:41" x14ac:dyDescent="0.3">
      <c r="A750" s="1">
        <f t="shared" si="11"/>
        <v>28246</v>
      </c>
      <c r="B750" t="s">
        <v>787</v>
      </c>
      <c r="C750" t="str">
        <f>IF(('Raw_month_USD base'!C750-MIN('Raw_month_USD base'!C:C))/(MAX('Raw_month_USD base'!C:C)-MIN('Raw_month_USD base'!C:C))&lt;0,"",('Raw_month_USD base'!C750-MIN('Raw_month_USD base'!C:C))/(MAX('Raw_month_USD base'!C:C)-MIN('Raw_month_USD base'!C:C)))</f>
        <v/>
      </c>
      <c r="D750">
        <f>IF(('Raw_month_USD base'!D750-MIN('Raw_month_USD base'!D:D))/(MAX('Raw_month_USD base'!D:D)-MIN('Raw_month_USD base'!D:D))&lt;0,"",('Raw_month_USD base'!D750-MIN('Raw_month_USD base'!D:D))/(MAX('Raw_month_USD base'!D:D)-MIN('Raw_month_USD base'!D:D)))</f>
        <v>0.41006280211186558</v>
      </c>
      <c r="E750" t="str">
        <f>IF(('Raw_month_USD base'!E750-MIN('Raw_month_USD base'!E:E))/(MAX('Raw_month_USD base'!E:E)-MIN('Raw_month_USD base'!E:E))&lt;0,"",('Raw_month_USD base'!E750-MIN('Raw_month_USD base'!E:E))/(MAX('Raw_month_USD base'!E:E)-MIN('Raw_month_USD base'!E:E)))</f>
        <v/>
      </c>
      <c r="F750">
        <f>IF(('Raw_month_USD base'!F750-MIN('Raw_month_USD base'!F:F))/(MAX('Raw_month_USD base'!F:F)-MIN('Raw_month_USD base'!F:F))&lt;0,"",('Raw_month_USD base'!F750-MIN('Raw_month_USD base'!F:F))/(MAX('Raw_month_USD base'!F:F)-MIN('Raw_month_USD base'!F:F)))</f>
        <v>7.9129446349893939E-2</v>
      </c>
      <c r="G750" t="str">
        <f>IF(('Raw_month_USD base'!G750-MIN('Raw_month_USD base'!G:G))/(MAX('Raw_month_USD base'!G:G)-MIN('Raw_month_USD base'!G:G))&lt;0,"",('Raw_month_USD base'!G750-MIN('Raw_month_USD base'!G:G))/(MAX('Raw_month_USD base'!G:G)-MIN('Raw_month_USD base'!G:G)))</f>
        <v/>
      </c>
      <c r="H750" t="str">
        <f>IF(('Raw_month_USD base'!H750-MIN('Raw_month_USD base'!H:H))/(MAX('Raw_month_USD base'!H:H)-MIN('Raw_month_USD base'!H:H))&lt;0,"",('Raw_month_USD base'!H750-MIN('Raw_month_USD base'!H:H))/(MAX('Raw_month_USD base'!H:H)-MIN('Raw_month_USD base'!H:H)))</f>
        <v/>
      </c>
      <c r="I750" t="str">
        <f>IF(('Raw_month_USD base'!I750-MIN('Raw_month_USD base'!I:I))/(MAX('Raw_month_USD base'!I:I)-MIN('Raw_month_USD base'!I:I))&lt;0,"",('Raw_month_USD base'!I750-MIN('Raw_month_USD base'!I:I))/(MAX('Raw_month_USD base'!I:I)-MIN('Raw_month_USD base'!I:I)))</f>
        <v/>
      </c>
      <c r="J750">
        <f>IF(('Raw_month_USD base'!J750-MIN('Raw_month_USD base'!J:J))/(MAX('Raw_month_USD base'!J:J)-MIN('Raw_month_USD base'!J:J))&lt;0,"",('Raw_month_USD base'!J750-MIN('Raw_month_USD base'!J:J))/(MAX('Raw_month_USD base'!J:J)-MIN('Raw_month_USD base'!J:J)))</f>
        <v>5.7566739472531152E-2</v>
      </c>
      <c r="K750">
        <f>IF(('Raw_month_USD base'!K750-MIN('Raw_month_USD base'!K:K))/(MAX('Raw_month_USD base'!K:K)-MIN('Raw_month_USD base'!K:K))&lt;0,"",('Raw_month_USD base'!K750-MIN('Raw_month_USD base'!K:K))/(MAX('Raw_month_USD base'!K:K)-MIN('Raw_month_USD base'!K:K)))</f>
        <v>0.27596944257930217</v>
      </c>
      <c r="L750">
        <f>IF(('Raw_month_USD base'!L750-MIN('Raw_month_USD base'!L:L))/(MAX('Raw_month_USD base'!L:L)-MIN('Raw_month_USD base'!L:L))&lt;0,"",('Raw_month_USD base'!L750-MIN('Raw_month_USD base'!L:L))/(MAX('Raw_month_USD base'!L:L)-MIN('Raw_month_USD base'!L:L)))</f>
        <v>0.20196365586201528</v>
      </c>
      <c r="M750">
        <f>IF(('Raw_month_USD base'!M750-MIN('Raw_month_USD base'!M:M))/(MAX('Raw_month_USD base'!M:M)-MIN('Raw_month_USD base'!M:M))&lt;0,"",('Raw_month_USD base'!M750-MIN('Raw_month_USD base'!M:M))/(MAX('Raw_month_USD base'!M:M)-MIN('Raw_month_USD base'!M:M)))</f>
        <v>0.14072221465784743</v>
      </c>
      <c r="N750">
        <f>IF(('Raw_month_USD base'!N750-MIN('Raw_month_USD base'!N:N))/(MAX('Raw_month_USD base'!N:N)-MIN('Raw_month_USD base'!N:N))&lt;0,"",('Raw_month_USD base'!N750-MIN('Raw_month_USD base'!N:N))/(MAX('Raw_month_USD base'!N:N)-MIN('Raw_month_USD base'!N:N)))</f>
        <v>0.14904667294084842</v>
      </c>
      <c r="O750">
        <f>IF(('Raw_month_USD base'!O750-MIN('Raw_month_USD base'!O:O))/(MAX('Raw_month_USD base'!O:O)-MIN('Raw_month_USD base'!O:O))&lt;0,"",('Raw_month_USD base'!O750-MIN('Raw_month_USD base'!O:O))/(MAX('Raw_month_USD base'!O:O)-MIN('Raw_month_USD base'!O:O)))</f>
        <v>0.12860456515090488</v>
      </c>
      <c r="P750">
        <f>IF(('Raw_month_USD base'!P750-MIN('Raw_month_USD base'!P:P))/(MAX('Raw_month_USD base'!P:P)-MIN('Raw_month_USD base'!P:P))&lt;0,"",('Raw_month_USD base'!P750-MIN('Raw_month_USD base'!P:P))/(MAX('Raw_month_USD base'!P:P)-MIN('Raw_month_USD base'!P:P)))</f>
        <v>0.32526538718827053</v>
      </c>
      <c r="Q750">
        <f>IF(('Raw_month_USD base'!Q750-MIN('Raw_month_USD base'!Q:Q))/(MAX('Raw_month_USD base'!Q:Q)-MIN('Raw_month_USD base'!Q:Q))&lt;0,"",('Raw_month_USD base'!Q750-MIN('Raw_month_USD base'!Q:Q))/(MAX('Raw_month_USD base'!Q:Q)-MIN('Raw_month_USD base'!Q:Q)))</f>
        <v>0.4947660239871412</v>
      </c>
      <c r="R750">
        <f>IF(('Raw_month_USD base'!R750-MIN('Raw_month_USD base'!R:R))/(MAX('Raw_month_USD base'!R:R)-MIN('Raw_month_USD base'!R:R))&lt;0,"",('Raw_month_USD base'!R750-MIN('Raw_month_USD base'!R:R))/(MAX('Raw_month_USD base'!R:R)-MIN('Raw_month_USD base'!R:R)))</f>
        <v>0.67479262177360033</v>
      </c>
      <c r="S750" t="str">
        <f>IF(('Raw_month_USD base'!S750-MIN('Raw_month_USD base'!S:S))/(MAX('Raw_month_USD base'!S:S)-MIN('Raw_month_USD base'!S:S))&lt;0,"",('Raw_month_USD base'!S750-MIN('Raw_month_USD base'!S:S))/(MAX('Raw_month_USD base'!S:S)-MIN('Raw_month_USD base'!S:S)))</f>
        <v/>
      </c>
      <c r="T750">
        <f>IF(('Raw_month_USD base'!T750-MIN('Raw_month_USD base'!T:T))/(MAX('Raw_month_USD base'!T:T)-MIN('Raw_month_USD base'!T:T))&lt;0,"",('Raw_month_USD base'!T750-MIN('Raw_month_USD base'!T:T))/(MAX('Raw_month_USD base'!T:T)-MIN('Raw_month_USD base'!T:T)))</f>
        <v>0.43670081946809253</v>
      </c>
      <c r="U750" t="str">
        <f>IF(('Raw_month_USD base'!U750-MIN('Raw_month_USD base'!U:U))/(MAX('Raw_month_USD base'!U:U)-MIN('Raw_month_USD base'!U:U))&lt;0,"",('Raw_month_USD base'!U750-MIN('Raw_month_USD base'!U:U))/(MAX('Raw_month_USD base'!U:U)-MIN('Raw_month_USD base'!U:U)))</f>
        <v/>
      </c>
      <c r="V750">
        <f>IF(('Raw_month_USD base'!V750-MIN('Raw_month_USD base'!V:V))/(MAX('Raw_month_USD base'!V:V)-MIN('Raw_month_USD base'!V:V))&lt;0,"",('Raw_month_USD base'!V750-MIN('Raw_month_USD base'!V:V))/(MAX('Raw_month_USD base'!V:V)-MIN('Raw_month_USD base'!V:V)))</f>
        <v>0.74057539682539686</v>
      </c>
      <c r="W750">
        <f>IF(('Raw_month_USD base'!W750-MIN('Raw_month_USD base'!W:W))/(MAX('Raw_month_USD base'!W:W)-MIN('Raw_month_USD base'!W:W))&lt;0,"",('Raw_month_USD base'!W750-MIN('Raw_month_USD base'!W:W))/(MAX('Raw_month_USD base'!W:W)-MIN('Raw_month_USD base'!W:W)))</f>
        <v>2.1533675106641108E-2</v>
      </c>
      <c r="X750">
        <f>IF(('Raw_month_USD base'!X750-MIN('Raw_month_USD base'!X:X))/(MAX('Raw_month_USD base'!X:X)-MIN('Raw_month_USD base'!X:X))&lt;0,"",('Raw_month_USD base'!X750-MIN('Raw_month_USD base'!X:X))/(MAX('Raw_month_USD base'!X:X)-MIN('Raw_month_USD base'!X:X)))</f>
        <v>1.9074253902742297E-2</v>
      </c>
      <c r="Y750">
        <f>IF(('Raw_month_USD base'!Y750-MIN('Raw_month_USD base'!Y:Y))/(MAX('Raw_month_USD base'!Y:Y)-MIN('Raw_month_USD base'!Y:Y))&lt;0,"",('Raw_month_USD base'!Y750-MIN('Raw_month_USD base'!Y:Y))/(MAX('Raw_month_USD base'!Y:Y)-MIN('Raw_month_USD base'!Y:Y)))</f>
        <v>1.440366713060854E-2</v>
      </c>
      <c r="Z750">
        <f>IF(('Raw_month_USD base'!Z750-MIN('Raw_month_USD base'!Z:Z))/(MAX('Raw_month_USD base'!Z:Z)-MIN('Raw_month_USD base'!Z:Z))&lt;0,"",('Raw_month_USD base'!Z750-MIN('Raw_month_USD base'!Z:Z))/(MAX('Raw_month_USD base'!Z:Z)-MIN('Raw_month_USD base'!Z:Z)))</f>
        <v>0.34612923864363404</v>
      </c>
      <c r="AA750">
        <f>IF(('Raw_month_USD base'!AA750-MIN('Raw_month_USD base'!AA:AA))/(MAX('Raw_month_USD base'!AA:AA)-MIN('Raw_month_USD base'!AA:AA))&lt;0,"",('Raw_month_USD base'!AA750-MIN('Raw_month_USD base'!AA:AA))/(MAX('Raw_month_USD base'!AA:AA)-MIN('Raw_month_USD base'!AA:AA)))</f>
        <v>0.36585365853658536</v>
      </c>
      <c r="AB750">
        <f>IF(('Raw_month_USD base'!AB750-MIN('Raw_month_USD base'!AB:AB))/(MAX('Raw_month_USD base'!AB:AB)-MIN('Raw_month_USD base'!AB:AB))&lt;0,"",('Raw_month_USD base'!AB750-MIN('Raw_month_USD base'!AB:AB))/(MAX('Raw_month_USD base'!AB:AB)-MIN('Raw_month_USD base'!AB:AB)))</f>
        <v>9.1330551692165043E-2</v>
      </c>
      <c r="AC750">
        <f>IF(('Raw_month_USD base'!AC750-MIN('Raw_month_USD base'!AC:AC))/(MAX('Raw_month_USD base'!AC:AC)-MIN('Raw_month_USD base'!AC:AC))&lt;0,"",('Raw_month_USD base'!AC750-MIN('Raw_month_USD base'!AC:AC))/(MAX('Raw_month_USD base'!AC:AC)-MIN('Raw_month_USD base'!AC:AC)))</f>
        <v>9.5923442091779068E-2</v>
      </c>
      <c r="AD750" t="str">
        <f>IF(('Raw_month_USD base'!AD750-MIN('Raw_month_USD base'!AD:AD))/(MAX('Raw_month_USD base'!AD:AD)-MIN('Raw_month_USD base'!AD:AD))&lt;0,"",('Raw_month_USD base'!AD750-MIN('Raw_month_USD base'!AD:AD))/(MAX('Raw_month_USD base'!AD:AD)-MIN('Raw_month_USD base'!AD:AD)))</f>
        <v/>
      </c>
      <c r="AE750" t="str">
        <f>IF(('Raw_month_USD base'!AE750-MIN('Raw_month_USD base'!AE:AE))/(MAX('Raw_month_USD base'!AE:AE)-MIN('Raw_month_USD base'!AE:AE))&lt;0,"",('Raw_month_USD base'!AE750-MIN('Raw_month_USD base'!AE:AE))/(MAX('Raw_month_USD base'!AE:AE)-MIN('Raw_month_USD base'!AE:AE)))</f>
        <v/>
      </c>
      <c r="AF750">
        <f>IF(('Raw_month_USD base'!AF750-MIN('Raw_month_USD base'!AF:AF))/(MAX('Raw_month_USD base'!AF:AF)-MIN('Raw_month_USD base'!AF:AF))&lt;0,"",('Raw_month_USD base'!AF750-MIN('Raw_month_USD base'!AF:AF))/(MAX('Raw_month_USD base'!AF:AF)-MIN('Raw_month_USD base'!AF:AF)))</f>
        <v>2.9165901202896753E-2</v>
      </c>
      <c r="AG750" t="str">
        <f>IF(('Raw_month_USD base'!AG750-MIN('Raw_month_USD base'!AG:AG))/(MAX('Raw_month_USD base'!AG:AG)-MIN('Raw_month_USD base'!AG:AG))&lt;0,"",('Raw_month_USD base'!AG750-MIN('Raw_month_USD base'!AG:AG))/(MAX('Raw_month_USD base'!AG:AG)-MIN('Raw_month_USD base'!AG:AG)))</f>
        <v/>
      </c>
      <c r="AH750" t="str">
        <f>IF(('Raw_month_USD base'!AH750-MIN('Raw_month_USD base'!AH:AH))/(MAX('Raw_month_USD base'!AH:AH)-MIN('Raw_month_USD base'!AH:AH))&lt;0,"",('Raw_month_USD base'!AH750-MIN('Raw_month_USD base'!AH:AH))/(MAX('Raw_month_USD base'!AH:AH)-MIN('Raw_month_USD base'!AH:AH)))</f>
        <v/>
      </c>
      <c r="AI750" t="str">
        <f>IF(('Raw_month_USD base'!AI750-MIN('Raw_month_USD base'!AI:AI))/(MAX('Raw_month_USD base'!AI:AI)-MIN('Raw_month_USD base'!AI:AI))&lt;0,"",('Raw_month_USD base'!AI750-MIN('Raw_month_USD base'!AI:AI))/(MAX('Raw_month_USD base'!AI:AI)-MIN('Raw_month_USD base'!AI:AI)))</f>
        <v/>
      </c>
      <c r="AJ750">
        <f>IF(('Raw_month_USD base'!AJ750-MIN('Raw_month_USD base'!AJ:AJ))/(MAX('Raw_month_USD base'!AJ:AJ)-MIN('Raw_month_USD base'!AJ:AJ))&lt;0,"",('Raw_month_USD base'!AJ750-MIN('Raw_month_USD base'!AJ:AJ))/(MAX('Raw_month_USD base'!AJ:AJ)-MIN('Raw_month_USD base'!AJ:AJ)))</f>
        <v>8.3662395501724579E-2</v>
      </c>
      <c r="AK750" t="str">
        <f>IF(('Raw_month_USD base'!AK750-MIN('Raw_month_USD base'!AK:AK))/(MAX('Raw_month_USD base'!AK:AK)-MIN('Raw_month_USD base'!AK:AK))&lt;0,"",('Raw_month_USD base'!AK750-MIN('Raw_month_USD base'!AK:AK))/(MAX('Raw_month_USD base'!AK:AK)-MIN('Raw_month_USD base'!AK:AK)))</f>
        <v/>
      </c>
      <c r="AL750">
        <f>IF(('Raw_month_USD base'!AL750-MIN('Raw_month_USD base'!AL:AL))/(MAX('Raw_month_USD base'!AL:AL)-MIN('Raw_month_USD base'!AL:AL))&lt;0,"",('Raw_month_USD base'!AL750-MIN('Raw_month_USD base'!AL:AL))/(MAX('Raw_month_USD base'!AL:AL)-MIN('Raw_month_USD base'!AL:AL)))</f>
        <v>0.39000211371803012</v>
      </c>
      <c r="AM750">
        <f>IF(('Raw_month_USD base'!AM750-MIN('Raw_month_USD base'!AM:AM))/(MAX('Raw_month_USD base'!AM:AM)-MIN('Raw_month_USD base'!AM:AM))&lt;0,"",('Raw_month_USD base'!AM750-MIN('Raw_month_USD base'!AM:AM))/(MAX('Raw_month_USD base'!AM:AM)-MIN('Raw_month_USD base'!AM:AM)))</f>
        <v>0.34756927630385437</v>
      </c>
      <c r="AN750">
        <f>IF(('Raw_month_USD base'!AN750-MIN('Raw_month_USD base'!AN:AN))/(MAX('Raw_month_USD base'!AN:AN)-MIN('Raw_month_USD base'!AN:AN))&lt;0,"",('Raw_month_USD base'!AN750-MIN('Raw_month_USD base'!AN:AN))/(MAX('Raw_month_USD base'!AN:AN)-MIN('Raw_month_USD base'!AN:AN)))</f>
        <v>0.48683463449254788</v>
      </c>
      <c r="AO750" t="str">
        <f>IF(('Raw_month_USD base'!AO750-MIN('Raw_month_USD base'!AO:AO))/(MAX('Raw_month_USD base'!AO:AO)-MIN('Raw_month_USD base'!AO:AO))&lt;0,"",('Raw_month_USD base'!AO750-MIN('Raw_month_USD base'!AO:AO))/(MAX('Raw_month_USD base'!AO:AO)-MIN('Raw_month_USD base'!AO:AO)))</f>
        <v/>
      </c>
    </row>
    <row r="751" spans="1:41" x14ac:dyDescent="0.3">
      <c r="A751" s="1">
        <f t="shared" si="11"/>
        <v>28277</v>
      </c>
      <c r="B751" t="s">
        <v>788</v>
      </c>
      <c r="C751" t="str">
        <f>IF(('Raw_month_USD base'!C751-MIN('Raw_month_USD base'!C:C))/(MAX('Raw_month_USD base'!C:C)-MIN('Raw_month_USD base'!C:C))&lt;0,"",('Raw_month_USD base'!C751-MIN('Raw_month_USD base'!C:C))/(MAX('Raw_month_USD base'!C:C)-MIN('Raw_month_USD base'!C:C)))</f>
        <v/>
      </c>
      <c r="D751">
        <f>IF(('Raw_month_USD base'!D751-MIN('Raw_month_USD base'!D:D))/(MAX('Raw_month_USD base'!D:D)-MIN('Raw_month_USD base'!D:D))&lt;0,"",('Raw_month_USD base'!D751-MIN('Raw_month_USD base'!D:D))/(MAX('Raw_month_USD base'!D:D)-MIN('Raw_month_USD base'!D:D)))</f>
        <v>0.41051432329260523</v>
      </c>
      <c r="E751" t="str">
        <f>IF(('Raw_month_USD base'!E751-MIN('Raw_month_USD base'!E:E))/(MAX('Raw_month_USD base'!E:E)-MIN('Raw_month_USD base'!E:E))&lt;0,"",('Raw_month_USD base'!E751-MIN('Raw_month_USD base'!E:E))/(MAX('Raw_month_USD base'!E:E)-MIN('Raw_month_USD base'!E:E)))</f>
        <v/>
      </c>
      <c r="F751">
        <f>IF(('Raw_month_USD base'!F751-MIN('Raw_month_USD base'!F:F))/(MAX('Raw_month_USD base'!F:F)-MIN('Raw_month_USD base'!F:F))&lt;0,"",('Raw_month_USD base'!F751-MIN('Raw_month_USD base'!F:F))/(MAX('Raw_month_USD base'!F:F)-MIN('Raw_month_USD base'!F:F)))</f>
        <v>8.5010700670623093E-2</v>
      </c>
      <c r="G751" t="str">
        <f>IF(('Raw_month_USD base'!G751-MIN('Raw_month_USD base'!G:G))/(MAX('Raw_month_USD base'!G:G)-MIN('Raw_month_USD base'!G:G))&lt;0,"",('Raw_month_USD base'!G751-MIN('Raw_month_USD base'!G:G))/(MAX('Raw_month_USD base'!G:G)-MIN('Raw_month_USD base'!G:G)))</f>
        <v/>
      </c>
      <c r="H751" t="str">
        <f>IF(('Raw_month_USD base'!H751-MIN('Raw_month_USD base'!H:H))/(MAX('Raw_month_USD base'!H:H)-MIN('Raw_month_USD base'!H:H))&lt;0,"",('Raw_month_USD base'!H751-MIN('Raw_month_USD base'!H:H))/(MAX('Raw_month_USD base'!H:H)-MIN('Raw_month_USD base'!H:H)))</f>
        <v/>
      </c>
      <c r="I751" t="str">
        <f>IF(('Raw_month_USD base'!I751-MIN('Raw_month_USD base'!I:I))/(MAX('Raw_month_USD base'!I:I)-MIN('Raw_month_USD base'!I:I))&lt;0,"",('Raw_month_USD base'!I751-MIN('Raw_month_USD base'!I:I))/(MAX('Raw_month_USD base'!I:I)-MIN('Raw_month_USD base'!I:I)))</f>
        <v/>
      </c>
      <c r="J751">
        <f>IF(('Raw_month_USD base'!J751-MIN('Raw_month_USD base'!J:J))/(MAX('Raw_month_USD base'!J:J)-MIN('Raw_month_USD base'!J:J))&lt;0,"",('Raw_month_USD base'!J751-MIN('Raw_month_USD base'!J:J))/(MAX('Raw_month_USD base'!J:J)-MIN('Raw_month_USD base'!J:J)))</f>
        <v>5.7801339738630046E-2</v>
      </c>
      <c r="K751">
        <f>IF(('Raw_month_USD base'!K751-MIN('Raw_month_USD base'!K:K))/(MAX('Raw_month_USD base'!K:K)-MIN('Raw_month_USD base'!K:K))&lt;0,"",('Raw_month_USD base'!K751-MIN('Raw_month_USD base'!K:K))/(MAX('Raw_month_USD base'!K:K)-MIN('Raw_month_USD base'!K:K)))</f>
        <v>0.22065071729228053</v>
      </c>
      <c r="L751">
        <f>IF(('Raw_month_USD base'!L751-MIN('Raw_month_USD base'!L:L))/(MAX('Raw_month_USD base'!L:L)-MIN('Raw_month_USD base'!L:L))&lt;0,"",('Raw_month_USD base'!L751-MIN('Raw_month_USD base'!L:L))/(MAX('Raw_month_USD base'!L:L)-MIN('Raw_month_USD base'!L:L)))</f>
        <v>0.18869748852381862</v>
      </c>
      <c r="M751">
        <f>IF(('Raw_month_USD base'!M751-MIN('Raw_month_USD base'!M:M))/(MAX('Raw_month_USD base'!M:M)-MIN('Raw_month_USD base'!M:M))&lt;0,"",('Raw_month_USD base'!M751-MIN('Raw_month_USD base'!M:M))/(MAX('Raw_month_USD base'!M:M)-MIN('Raw_month_USD base'!M:M)))</f>
        <v>0.12214534066723003</v>
      </c>
      <c r="N751">
        <f>IF(('Raw_month_USD base'!N751-MIN('Raw_month_USD base'!N:N))/(MAX('Raw_month_USD base'!N:N)-MIN('Raw_month_USD base'!N:N))&lt;0,"",('Raw_month_USD base'!N751-MIN('Raw_month_USD base'!N:N))/(MAX('Raw_month_USD base'!N:N)-MIN('Raw_month_USD base'!N:N)))</f>
        <v>0.11416348996606238</v>
      </c>
      <c r="O751">
        <f>IF(('Raw_month_USD base'!O751-MIN('Raw_month_USD base'!O:O))/(MAX('Raw_month_USD base'!O:O)-MIN('Raw_month_USD base'!O:O))&lt;0,"",('Raw_month_USD base'!O751-MIN('Raw_month_USD base'!O:O))/(MAX('Raw_month_USD base'!O:O)-MIN('Raw_month_USD base'!O:O)))</f>
        <v>0.11907949510235474</v>
      </c>
      <c r="P751">
        <f>IF(('Raw_month_USD base'!P751-MIN('Raw_month_USD base'!P:P))/(MAX('Raw_month_USD base'!P:P)-MIN('Raw_month_USD base'!P:P))&lt;0,"",('Raw_month_USD base'!P751-MIN('Raw_month_USD base'!P:P))/(MAX('Raw_month_USD base'!P:P)-MIN('Raw_month_USD base'!P:P)))</f>
        <v>0.28510230567862321</v>
      </c>
      <c r="Q751">
        <f>IF(('Raw_month_USD base'!Q751-MIN('Raw_month_USD base'!Q:Q))/(MAX('Raw_month_USD base'!Q:Q)-MIN('Raw_month_USD base'!Q:Q))&lt;0,"",('Raw_month_USD base'!Q751-MIN('Raw_month_USD base'!Q:Q))/(MAX('Raw_month_USD base'!Q:Q)-MIN('Raw_month_USD base'!Q:Q)))</f>
        <v>0.40627247688587043</v>
      </c>
      <c r="R751">
        <f>IF(('Raw_month_USD base'!R751-MIN('Raw_month_USD base'!R:R))/(MAX('Raw_month_USD base'!R:R)-MIN('Raw_month_USD base'!R:R))&lt;0,"",('Raw_month_USD base'!R751-MIN('Raw_month_USD base'!R:R))/(MAX('Raw_month_USD base'!R:R)-MIN('Raw_month_USD base'!R:R)))</f>
        <v>0.60763023415160133</v>
      </c>
      <c r="S751" t="str">
        <f>IF(('Raw_month_USD base'!S751-MIN('Raw_month_USD base'!S:S))/(MAX('Raw_month_USD base'!S:S)-MIN('Raw_month_USD base'!S:S))&lt;0,"",('Raw_month_USD base'!S751-MIN('Raw_month_USD base'!S:S))/(MAX('Raw_month_USD base'!S:S)-MIN('Raw_month_USD base'!S:S)))</f>
        <v/>
      </c>
      <c r="T751">
        <f>IF(('Raw_month_USD base'!T751-MIN('Raw_month_USD base'!T:T))/(MAX('Raw_month_USD base'!T:T)-MIN('Raw_month_USD base'!T:T))&lt;0,"",('Raw_month_USD base'!T751-MIN('Raw_month_USD base'!T:T))/(MAX('Raw_month_USD base'!T:T)-MIN('Raw_month_USD base'!T:T)))</f>
        <v>0.44033814260537091</v>
      </c>
      <c r="U751" t="str">
        <f>IF(('Raw_month_USD base'!U751-MIN('Raw_month_USD base'!U:U))/(MAX('Raw_month_USD base'!U:U)-MIN('Raw_month_USD base'!U:U))&lt;0,"",('Raw_month_USD base'!U751-MIN('Raw_month_USD base'!U:U))/(MAX('Raw_month_USD base'!U:U)-MIN('Raw_month_USD base'!U:U)))</f>
        <v/>
      </c>
      <c r="V751">
        <f>IF(('Raw_month_USD base'!V751-MIN('Raw_month_USD base'!V:V))/(MAX('Raw_month_USD base'!V:V)-MIN('Raw_month_USD base'!V:V))&lt;0,"",('Raw_month_USD base'!V751-MIN('Raw_month_USD base'!V:V))/(MAX('Raw_month_USD base'!V:V)-MIN('Raw_month_USD base'!V:V)))</f>
        <v>0.70188492063492058</v>
      </c>
      <c r="W751">
        <f>IF(('Raw_month_USD base'!W751-MIN('Raw_month_USD base'!W:W))/(MAX('Raw_month_USD base'!W:W)-MIN('Raw_month_USD base'!W:W))&lt;0,"",('Raw_month_USD base'!W751-MIN('Raw_month_USD base'!W:W))/(MAX('Raw_month_USD base'!W:W)-MIN('Raw_month_USD base'!W:W)))</f>
        <v>2.1535827495793053E-2</v>
      </c>
      <c r="X751">
        <f>IF(('Raw_month_USD base'!X751-MIN('Raw_month_USD base'!X:X))/(MAX('Raw_month_USD base'!X:X)-MIN('Raw_month_USD base'!X:X))&lt;0,"",('Raw_month_USD base'!X751-MIN('Raw_month_USD base'!X:X))/(MAX('Raw_month_USD base'!X:X)-MIN('Raw_month_USD base'!X:X)))</f>
        <v>1.9467408817145294E-2</v>
      </c>
      <c r="Y751">
        <f>IF(('Raw_month_USD base'!Y751-MIN('Raw_month_USD base'!Y:Y))/(MAX('Raw_month_USD base'!Y:Y)-MIN('Raw_month_USD base'!Y:Y))&lt;0,"",('Raw_month_USD base'!Y751-MIN('Raw_month_USD base'!Y:Y))/(MAX('Raw_month_USD base'!Y:Y)-MIN('Raw_month_USD base'!Y:Y)))</f>
        <v>1.5088583573944273E-2</v>
      </c>
      <c r="Z751">
        <f>IF(('Raw_month_USD base'!Z751-MIN('Raw_month_USD base'!Z:Z))/(MAX('Raw_month_USD base'!Z:Z)-MIN('Raw_month_USD base'!Z:Z))&lt;0,"",('Raw_month_USD base'!Z751-MIN('Raw_month_USD base'!Z:Z))/(MAX('Raw_month_USD base'!Z:Z)-MIN('Raw_month_USD base'!Z:Z)))</f>
        <v>0.34612923864363404</v>
      </c>
      <c r="AA751">
        <f>IF(('Raw_month_USD base'!AA751-MIN('Raw_month_USD base'!AA:AA))/(MAX('Raw_month_USD base'!AA:AA)-MIN('Raw_month_USD base'!AA:AA))&lt;0,"",('Raw_month_USD base'!AA751-MIN('Raw_month_USD base'!AA:AA))/(MAX('Raw_month_USD base'!AA:AA)-MIN('Raw_month_USD base'!AA:AA)))</f>
        <v>0.38211382113821135</v>
      </c>
      <c r="AB751">
        <f>IF(('Raw_month_USD base'!AB751-MIN('Raw_month_USD base'!AB:AB))/(MAX('Raw_month_USD base'!AB:AB)-MIN('Raw_month_USD base'!AB:AB))&lt;0,"",('Raw_month_USD base'!AB751-MIN('Raw_month_USD base'!AB:AB))/(MAX('Raw_month_USD base'!AB:AB)-MIN('Raw_month_USD base'!AB:AB)))</f>
        <v>9.1330551692165043E-2</v>
      </c>
      <c r="AC751">
        <f>IF(('Raw_month_USD base'!AC751-MIN('Raw_month_USD base'!AC:AC))/(MAX('Raw_month_USD base'!AC:AC)-MIN('Raw_month_USD base'!AC:AC))&lt;0,"",('Raw_month_USD base'!AC751-MIN('Raw_month_USD base'!AC:AC))/(MAX('Raw_month_USD base'!AC:AC)-MIN('Raw_month_USD base'!AC:AC)))</f>
        <v>9.5923442091779068E-2</v>
      </c>
      <c r="AD751" t="str">
        <f>IF(('Raw_month_USD base'!AD751-MIN('Raw_month_USD base'!AD:AD))/(MAX('Raw_month_USD base'!AD:AD)-MIN('Raw_month_USD base'!AD:AD))&lt;0,"",('Raw_month_USD base'!AD751-MIN('Raw_month_USD base'!AD:AD))/(MAX('Raw_month_USD base'!AD:AD)-MIN('Raw_month_USD base'!AD:AD)))</f>
        <v/>
      </c>
      <c r="AE751" t="str">
        <f>IF(('Raw_month_USD base'!AE751-MIN('Raw_month_USD base'!AE:AE))/(MAX('Raw_month_USD base'!AE:AE)-MIN('Raw_month_USD base'!AE:AE))&lt;0,"",('Raw_month_USD base'!AE751-MIN('Raw_month_USD base'!AE:AE))/(MAX('Raw_month_USD base'!AE:AE)-MIN('Raw_month_USD base'!AE:AE)))</f>
        <v/>
      </c>
      <c r="AF751">
        <f>IF(('Raw_month_USD base'!AF751-MIN('Raw_month_USD base'!AF:AF))/(MAX('Raw_month_USD base'!AF:AF)-MIN('Raw_month_USD base'!AF:AF))&lt;0,"",('Raw_month_USD base'!AF751-MIN('Raw_month_USD base'!AF:AF))/(MAX('Raw_month_USD base'!AF:AF)-MIN('Raw_month_USD base'!AF:AF)))</f>
        <v>2.5762987350305792E-2</v>
      </c>
      <c r="AG751" t="str">
        <f>IF(('Raw_month_USD base'!AG751-MIN('Raw_month_USD base'!AG:AG))/(MAX('Raw_month_USD base'!AG:AG)-MIN('Raw_month_USD base'!AG:AG))&lt;0,"",('Raw_month_USD base'!AG751-MIN('Raw_month_USD base'!AG:AG))/(MAX('Raw_month_USD base'!AG:AG)-MIN('Raw_month_USD base'!AG:AG)))</f>
        <v/>
      </c>
      <c r="AH751" t="str">
        <f>IF(('Raw_month_USD base'!AH751-MIN('Raw_month_USD base'!AH:AH))/(MAX('Raw_month_USD base'!AH:AH)-MIN('Raw_month_USD base'!AH:AH))&lt;0,"",('Raw_month_USD base'!AH751-MIN('Raw_month_USD base'!AH:AH))/(MAX('Raw_month_USD base'!AH:AH)-MIN('Raw_month_USD base'!AH:AH)))</f>
        <v/>
      </c>
      <c r="AI751" t="str">
        <f>IF(('Raw_month_USD base'!AI751-MIN('Raw_month_USD base'!AI:AI))/(MAX('Raw_month_USD base'!AI:AI)-MIN('Raw_month_USD base'!AI:AI))&lt;0,"",('Raw_month_USD base'!AI751-MIN('Raw_month_USD base'!AI:AI))/(MAX('Raw_month_USD base'!AI:AI)-MIN('Raw_month_USD base'!AI:AI)))</f>
        <v/>
      </c>
      <c r="AJ751">
        <f>IF(('Raw_month_USD base'!AJ751-MIN('Raw_month_USD base'!AJ:AJ))/(MAX('Raw_month_USD base'!AJ:AJ)-MIN('Raw_month_USD base'!AJ:AJ))&lt;0,"",('Raw_month_USD base'!AJ751-MIN('Raw_month_USD base'!AJ:AJ))/(MAX('Raw_month_USD base'!AJ:AJ)-MIN('Raw_month_USD base'!AJ:AJ)))</f>
        <v>7.8740353401414956E-2</v>
      </c>
      <c r="AK751" t="str">
        <f>IF(('Raw_month_USD base'!AK751-MIN('Raw_month_USD base'!AK:AK))/(MAX('Raw_month_USD base'!AK:AK)-MIN('Raw_month_USD base'!AK:AK))&lt;0,"",('Raw_month_USD base'!AK751-MIN('Raw_month_USD base'!AK:AK))/(MAX('Raw_month_USD base'!AK:AK)-MIN('Raw_month_USD base'!AK:AK)))</f>
        <v/>
      </c>
      <c r="AL751">
        <f>IF(('Raw_month_USD base'!AL751-MIN('Raw_month_USD base'!AL:AL))/(MAX('Raw_month_USD base'!AL:AL)-MIN('Raw_month_USD base'!AL:AL))&lt;0,"",('Raw_month_USD base'!AL751-MIN('Raw_month_USD base'!AL:AL))/(MAX('Raw_month_USD base'!AL:AL)-MIN('Raw_month_USD base'!AL:AL)))</f>
        <v>0.39190445994504342</v>
      </c>
      <c r="AM751">
        <f>IF(('Raw_month_USD base'!AM751-MIN('Raw_month_USD base'!AM:AM))/(MAX('Raw_month_USD base'!AM:AM)-MIN('Raw_month_USD base'!AM:AM))&lt;0,"",('Raw_month_USD base'!AM751-MIN('Raw_month_USD base'!AM:AM))/(MAX('Raw_month_USD base'!AM:AM)-MIN('Raw_month_USD base'!AM:AM)))</f>
        <v>0.34483184469257067</v>
      </c>
      <c r="AN751">
        <f>IF(('Raw_month_USD base'!AN751-MIN('Raw_month_USD base'!AN:AN))/(MAX('Raw_month_USD base'!AN:AN)-MIN('Raw_month_USD base'!AN:AN))&lt;0,"",('Raw_month_USD base'!AN751-MIN('Raw_month_USD base'!AN:AN))/(MAX('Raw_month_USD base'!AN:AN)-MIN('Raw_month_USD base'!AN:AN)))</f>
        <v>0.47474837086263649</v>
      </c>
      <c r="AO751" t="str">
        <f>IF(('Raw_month_USD base'!AO751-MIN('Raw_month_USD base'!AO:AO))/(MAX('Raw_month_USD base'!AO:AO)-MIN('Raw_month_USD base'!AO:AO))&lt;0,"",('Raw_month_USD base'!AO751-MIN('Raw_month_USD base'!AO:AO))/(MAX('Raw_month_USD base'!AO:AO)-MIN('Raw_month_USD base'!AO:AO)))</f>
        <v/>
      </c>
    </row>
    <row r="752" spans="1:41" x14ac:dyDescent="0.3">
      <c r="A752" s="1">
        <f t="shared" si="11"/>
        <v>28307</v>
      </c>
      <c r="B752" t="s">
        <v>789</v>
      </c>
      <c r="C752" t="str">
        <f>IF(('Raw_month_USD base'!C752-MIN('Raw_month_USD base'!C:C))/(MAX('Raw_month_USD base'!C:C)-MIN('Raw_month_USD base'!C:C))&lt;0,"",('Raw_month_USD base'!C752-MIN('Raw_month_USD base'!C:C))/(MAX('Raw_month_USD base'!C:C)-MIN('Raw_month_USD base'!C:C)))</f>
        <v/>
      </c>
      <c r="D752">
        <f>IF(('Raw_month_USD base'!D752-MIN('Raw_month_USD base'!D:D))/(MAX('Raw_month_USD base'!D:D)-MIN('Raw_month_USD base'!D:D))&lt;0,"",('Raw_month_USD base'!D752-MIN('Raw_month_USD base'!D:D))/(MAX('Raw_month_USD base'!D:D)-MIN('Raw_month_USD base'!D:D)))</f>
        <v>0.41278271687619328</v>
      </c>
      <c r="E752" t="str">
        <f>IF(('Raw_month_USD base'!E752-MIN('Raw_month_USD base'!E:E))/(MAX('Raw_month_USD base'!E:E)-MIN('Raw_month_USD base'!E:E))&lt;0,"",('Raw_month_USD base'!E752-MIN('Raw_month_USD base'!E:E))/(MAX('Raw_month_USD base'!E:E)-MIN('Raw_month_USD base'!E:E)))</f>
        <v/>
      </c>
      <c r="F752">
        <f>IF(('Raw_month_USD base'!F752-MIN('Raw_month_USD base'!F:F))/(MAX('Raw_month_USD base'!F:F)-MIN('Raw_month_USD base'!F:F))&lt;0,"",('Raw_month_USD base'!F752-MIN('Raw_month_USD base'!F:F))/(MAX('Raw_month_USD base'!F:F)-MIN('Raw_month_USD base'!F:F)))</f>
        <v>9.580255821894694E-2</v>
      </c>
      <c r="G752" t="str">
        <f>IF(('Raw_month_USD base'!G752-MIN('Raw_month_USD base'!G:G))/(MAX('Raw_month_USD base'!G:G)-MIN('Raw_month_USD base'!G:G))&lt;0,"",('Raw_month_USD base'!G752-MIN('Raw_month_USD base'!G:G))/(MAX('Raw_month_USD base'!G:G)-MIN('Raw_month_USD base'!G:G)))</f>
        <v/>
      </c>
      <c r="H752" t="str">
        <f>IF(('Raw_month_USD base'!H752-MIN('Raw_month_USD base'!H:H))/(MAX('Raw_month_USD base'!H:H)-MIN('Raw_month_USD base'!H:H))&lt;0,"",('Raw_month_USD base'!H752-MIN('Raw_month_USD base'!H:H))/(MAX('Raw_month_USD base'!H:H)-MIN('Raw_month_USD base'!H:H)))</f>
        <v/>
      </c>
      <c r="I752" t="str">
        <f>IF(('Raw_month_USD base'!I752-MIN('Raw_month_USD base'!I:I))/(MAX('Raw_month_USD base'!I:I)-MIN('Raw_month_USD base'!I:I))&lt;0,"",('Raw_month_USD base'!I752-MIN('Raw_month_USD base'!I:I))/(MAX('Raw_month_USD base'!I:I)-MIN('Raw_month_USD base'!I:I)))</f>
        <v/>
      </c>
      <c r="J752">
        <f>IF(('Raw_month_USD base'!J752-MIN('Raw_month_USD base'!J:J))/(MAX('Raw_month_USD base'!J:J)-MIN('Raw_month_USD base'!J:J))&lt;0,"",('Raw_month_USD base'!J752-MIN('Raw_month_USD base'!J:J))/(MAX('Raw_month_USD base'!J:J)-MIN('Raw_month_USD base'!J:J)))</f>
        <v>6.0230158374801918E-2</v>
      </c>
      <c r="K752">
        <f>IF(('Raw_month_USD base'!K752-MIN('Raw_month_USD base'!K:K))/(MAX('Raw_month_USD base'!K:K)-MIN('Raw_month_USD base'!K:K))&lt;0,"",('Raw_month_USD base'!K752-MIN('Raw_month_USD base'!K:K))/(MAX('Raw_month_USD base'!K:K)-MIN('Raw_month_USD base'!K:K)))</f>
        <v>0.19973642896234323</v>
      </c>
      <c r="L752">
        <f>IF(('Raw_month_USD base'!L752-MIN('Raw_month_USD base'!L:L))/(MAX('Raw_month_USD base'!L:L)-MIN('Raw_month_USD base'!L:L))&lt;0,"",('Raw_month_USD base'!L752-MIN('Raw_month_USD base'!L:L))/(MAX('Raw_month_USD base'!L:L)-MIN('Raw_month_USD base'!L:L)))</f>
        <v>0.15850979538096324</v>
      </c>
      <c r="M752">
        <f>IF(('Raw_month_USD base'!M752-MIN('Raw_month_USD base'!M:M))/(MAX('Raw_month_USD base'!M:M)-MIN('Raw_month_USD base'!M:M))&lt;0,"",('Raw_month_USD base'!M752-MIN('Raw_month_USD base'!M:M))/(MAX('Raw_month_USD base'!M:M)-MIN('Raw_month_USD base'!M:M)))</f>
        <v>0.11638246199907448</v>
      </c>
      <c r="N752">
        <f>IF(('Raw_month_USD base'!N752-MIN('Raw_month_USD base'!N:N))/(MAX('Raw_month_USD base'!N:N)-MIN('Raw_month_USD base'!N:N))&lt;0,"",('Raw_month_USD base'!N752-MIN('Raw_month_USD base'!N:N))/(MAX('Raw_month_USD base'!N:N)-MIN('Raw_month_USD base'!N:N)))</f>
        <v>8.7545749241869711E-2</v>
      </c>
      <c r="O752">
        <f>IF(('Raw_month_USD base'!O752-MIN('Raw_month_USD base'!O:O))/(MAX('Raw_month_USD base'!O:O)-MIN('Raw_month_USD base'!O:O))&lt;0,"",('Raw_month_USD base'!O752-MIN('Raw_month_USD base'!O:O))/(MAX('Raw_month_USD base'!O:O)-MIN('Raw_month_USD base'!O:O)))</f>
        <v>0.11209760007208705</v>
      </c>
      <c r="P752">
        <f>IF(('Raw_month_USD base'!P752-MIN('Raw_month_USD base'!P:P))/(MAX('Raw_month_USD base'!P:P)-MIN('Raw_month_USD base'!P:P))&lt;0,"",('Raw_month_USD base'!P752-MIN('Raw_month_USD base'!P:P))/(MAX('Raw_month_USD base'!P:P)-MIN('Raw_month_USD base'!P:P)))</f>
        <v>0.21757147777484767</v>
      </c>
      <c r="Q752">
        <f>IF(('Raw_month_USD base'!Q752-MIN('Raw_month_USD base'!Q:Q))/(MAX('Raw_month_USD base'!Q:Q)-MIN('Raw_month_USD base'!Q:Q))&lt;0,"",('Raw_month_USD base'!Q752-MIN('Raw_month_USD base'!Q:Q))/(MAX('Raw_month_USD base'!Q:Q)-MIN('Raw_month_USD base'!Q:Q)))</f>
        <v>0.27133075150033203</v>
      </c>
      <c r="R752">
        <f>IF(('Raw_month_USD base'!R752-MIN('Raw_month_USD base'!R:R))/(MAX('Raw_month_USD base'!R:R)-MIN('Raw_month_USD base'!R:R))&lt;0,"",('Raw_month_USD base'!R752-MIN('Raw_month_USD base'!R:R))/(MAX('Raw_month_USD base'!R:R)-MIN('Raw_month_USD base'!R:R)))</f>
        <v>0.49798388873965088</v>
      </c>
      <c r="S752" t="str">
        <f>IF(('Raw_month_USD base'!S752-MIN('Raw_month_USD base'!S:S))/(MAX('Raw_month_USD base'!S:S)-MIN('Raw_month_USD base'!S:S))&lt;0,"",('Raw_month_USD base'!S752-MIN('Raw_month_USD base'!S:S))/(MAX('Raw_month_USD base'!S:S)-MIN('Raw_month_USD base'!S:S)))</f>
        <v/>
      </c>
      <c r="T752">
        <f>IF(('Raw_month_USD base'!T752-MIN('Raw_month_USD base'!T:T))/(MAX('Raw_month_USD base'!T:T)-MIN('Raw_month_USD base'!T:T))&lt;0,"",('Raw_month_USD base'!T752-MIN('Raw_month_USD base'!T:T))/(MAX('Raw_month_USD base'!T:T)-MIN('Raw_month_USD base'!T:T)))</f>
        <v>0.44098634883651466</v>
      </c>
      <c r="U752" t="str">
        <f>IF(('Raw_month_USD base'!U752-MIN('Raw_month_USD base'!U:U))/(MAX('Raw_month_USD base'!U:U)-MIN('Raw_month_USD base'!U:U))&lt;0,"",('Raw_month_USD base'!U752-MIN('Raw_month_USD base'!U:U))/(MAX('Raw_month_USD base'!U:U)-MIN('Raw_month_USD base'!U:U)))</f>
        <v/>
      </c>
      <c r="V752">
        <f>IF(('Raw_month_USD base'!V752-MIN('Raw_month_USD base'!V:V))/(MAX('Raw_month_USD base'!V:V)-MIN('Raw_month_USD base'!V:V))&lt;0,"",('Raw_month_USD base'!V752-MIN('Raw_month_USD base'!V:V))/(MAX('Raw_month_USD base'!V:V)-MIN('Raw_month_USD base'!V:V)))</f>
        <v>0.78373015873015872</v>
      </c>
      <c r="W752">
        <f>IF(('Raw_month_USD base'!W752-MIN('Raw_month_USD base'!W:W))/(MAX('Raw_month_USD base'!W:W)-MIN('Raw_month_USD base'!W:W))&lt;0,"",('Raw_month_USD base'!W752-MIN('Raw_month_USD base'!W:W))/(MAX('Raw_month_USD base'!W:W)-MIN('Raw_month_USD base'!W:W)))</f>
        <v>2.3333855124642883E-2</v>
      </c>
      <c r="X752">
        <f>IF(('Raw_month_USD base'!X752-MIN('Raw_month_USD base'!X:X))/(MAX('Raw_month_USD base'!X:X)-MIN('Raw_month_USD base'!X:X))&lt;0,"",('Raw_month_USD base'!X752-MIN('Raw_month_USD base'!X:X))/(MAX('Raw_month_USD base'!X:X)-MIN('Raw_month_USD base'!X:X)))</f>
        <v>1.888280261505966E-2</v>
      </c>
      <c r="Y752">
        <f>IF(('Raw_month_USD base'!Y752-MIN('Raw_month_USD base'!Y:Y))/(MAX('Raw_month_USD base'!Y:Y)-MIN('Raw_month_USD base'!Y:Y))&lt;0,"",('Raw_month_USD base'!Y752-MIN('Raw_month_USD base'!Y:Y))/(MAX('Raw_month_USD base'!Y:Y)-MIN('Raw_month_USD base'!Y:Y)))</f>
        <v>1.4832525362330222E-2</v>
      </c>
      <c r="Z752">
        <f>IF(('Raw_month_USD base'!Z752-MIN('Raw_month_USD base'!Z:Z))/(MAX('Raw_month_USD base'!Z:Z)-MIN('Raw_month_USD base'!Z:Z))&lt;0,"",('Raw_month_USD base'!Z752-MIN('Raw_month_USD base'!Z:Z))/(MAX('Raw_month_USD base'!Z:Z)-MIN('Raw_month_USD base'!Z:Z)))</f>
        <v>0.34612923864363404</v>
      </c>
      <c r="AA752">
        <f>IF(('Raw_month_USD base'!AA752-MIN('Raw_month_USD base'!AA:AA))/(MAX('Raw_month_USD base'!AA:AA)-MIN('Raw_month_USD base'!AA:AA))&lt;0,"",('Raw_month_USD base'!AA752-MIN('Raw_month_USD base'!AA:AA))/(MAX('Raw_month_USD base'!AA:AA)-MIN('Raw_month_USD base'!AA:AA)))</f>
        <v>0.35772357723577236</v>
      </c>
      <c r="AB752">
        <f>IF(('Raw_month_USD base'!AB752-MIN('Raw_month_USD base'!AB:AB))/(MAX('Raw_month_USD base'!AB:AB)-MIN('Raw_month_USD base'!AB:AB))&lt;0,"",('Raw_month_USD base'!AB752-MIN('Raw_month_USD base'!AB:AB))/(MAX('Raw_month_USD base'!AB:AB)-MIN('Raw_month_USD base'!AB:AB)))</f>
        <v>9.1330551692165043E-2</v>
      </c>
      <c r="AC752">
        <f>IF(('Raw_month_USD base'!AC752-MIN('Raw_month_USD base'!AC:AC))/(MAX('Raw_month_USD base'!AC:AC)-MIN('Raw_month_USD base'!AC:AC))&lt;0,"",('Raw_month_USD base'!AC752-MIN('Raw_month_USD base'!AC:AC))/(MAX('Raw_month_USD base'!AC:AC)-MIN('Raw_month_USD base'!AC:AC)))</f>
        <v>9.5923442091779068E-2</v>
      </c>
      <c r="AD752" t="str">
        <f>IF(('Raw_month_USD base'!AD752-MIN('Raw_month_USD base'!AD:AD))/(MAX('Raw_month_USD base'!AD:AD)-MIN('Raw_month_USD base'!AD:AD))&lt;0,"",('Raw_month_USD base'!AD752-MIN('Raw_month_USD base'!AD:AD))/(MAX('Raw_month_USD base'!AD:AD)-MIN('Raw_month_USD base'!AD:AD)))</f>
        <v/>
      </c>
      <c r="AE752" t="str">
        <f>IF(('Raw_month_USD base'!AE752-MIN('Raw_month_USD base'!AE:AE))/(MAX('Raw_month_USD base'!AE:AE)-MIN('Raw_month_USD base'!AE:AE))&lt;0,"",('Raw_month_USD base'!AE752-MIN('Raw_month_USD base'!AE:AE))/(MAX('Raw_month_USD base'!AE:AE)-MIN('Raw_month_USD base'!AE:AE)))</f>
        <v/>
      </c>
      <c r="AF752">
        <f>IF(('Raw_month_USD base'!AF752-MIN('Raw_month_USD base'!AF:AF))/(MAX('Raw_month_USD base'!AF:AF)-MIN('Raw_month_USD base'!AF:AF))&lt;0,"",('Raw_month_USD base'!AF752-MIN('Raw_month_USD base'!AF:AF))/(MAX('Raw_month_USD base'!AF:AF)-MIN('Raw_month_USD base'!AF:AF)))</f>
        <v>2.6156910354629102E-2</v>
      </c>
      <c r="AG752" t="str">
        <f>IF(('Raw_month_USD base'!AG752-MIN('Raw_month_USD base'!AG:AG))/(MAX('Raw_month_USD base'!AG:AG)-MIN('Raw_month_USD base'!AG:AG))&lt;0,"",('Raw_month_USD base'!AG752-MIN('Raw_month_USD base'!AG:AG))/(MAX('Raw_month_USD base'!AG:AG)-MIN('Raw_month_USD base'!AG:AG)))</f>
        <v/>
      </c>
      <c r="AH752" t="str">
        <f>IF(('Raw_month_USD base'!AH752-MIN('Raw_month_USD base'!AH:AH))/(MAX('Raw_month_USD base'!AH:AH)-MIN('Raw_month_USD base'!AH:AH))&lt;0,"",('Raw_month_USD base'!AH752-MIN('Raw_month_USD base'!AH:AH))/(MAX('Raw_month_USD base'!AH:AH)-MIN('Raw_month_USD base'!AH:AH)))</f>
        <v/>
      </c>
      <c r="AI752" t="str">
        <f>IF(('Raw_month_USD base'!AI752-MIN('Raw_month_USD base'!AI:AI))/(MAX('Raw_month_USD base'!AI:AI)-MIN('Raw_month_USD base'!AI:AI))&lt;0,"",('Raw_month_USD base'!AI752-MIN('Raw_month_USD base'!AI:AI))/(MAX('Raw_month_USD base'!AI:AI)-MIN('Raw_month_USD base'!AI:AI)))</f>
        <v/>
      </c>
      <c r="AJ752">
        <f>IF(('Raw_month_USD base'!AJ752-MIN('Raw_month_USD base'!AJ:AJ))/(MAX('Raw_month_USD base'!AJ:AJ)-MIN('Raw_month_USD base'!AJ:AJ))&lt;0,"",('Raw_month_USD base'!AJ752-MIN('Raw_month_USD base'!AJ:AJ))/(MAX('Raw_month_USD base'!AJ:AJ)-MIN('Raw_month_USD base'!AJ:AJ)))</f>
        <v>7.4795408970872931E-2</v>
      </c>
      <c r="AK752" t="str">
        <f>IF(('Raw_month_USD base'!AK752-MIN('Raw_month_USD base'!AK:AK))/(MAX('Raw_month_USD base'!AK:AK)-MIN('Raw_month_USD base'!AK:AK))&lt;0,"",('Raw_month_USD base'!AK752-MIN('Raw_month_USD base'!AK:AK))/(MAX('Raw_month_USD base'!AK:AK)-MIN('Raw_month_USD base'!AK:AK)))</f>
        <v/>
      </c>
      <c r="AL752">
        <f>IF(('Raw_month_USD base'!AL752-MIN('Raw_month_USD base'!AL:AL))/(MAX('Raw_month_USD base'!AL:AL)-MIN('Raw_month_USD base'!AL:AL))&lt;0,"",('Raw_month_USD base'!AL752-MIN('Raw_month_USD base'!AL:AL))/(MAX('Raw_month_USD base'!AL:AL)-MIN('Raw_month_USD base'!AL:AL)))</f>
        <v>0.39697738321707893</v>
      </c>
      <c r="AM752">
        <f>IF(('Raw_month_USD base'!AM752-MIN('Raw_month_USD base'!AM:AM))/(MAX('Raw_month_USD base'!AM:AM)-MIN('Raw_month_USD base'!AM:AM))&lt;0,"",('Raw_month_USD base'!AM752-MIN('Raw_month_USD base'!AM:AM))/(MAX('Raw_month_USD base'!AM:AM)-MIN('Raw_month_USD base'!AM:AM)))</f>
        <v>0.35315076075166896</v>
      </c>
      <c r="AN752">
        <f>IF(('Raw_month_USD base'!AN752-MIN('Raw_month_USD base'!AN:AN))/(MAX('Raw_month_USD base'!AN:AN)-MIN('Raw_month_USD base'!AN:AN))&lt;0,"",('Raw_month_USD base'!AN752-MIN('Raw_month_USD base'!AN:AN))/(MAX('Raw_month_USD base'!AN:AN)-MIN('Raw_month_USD base'!AN:AN)))</f>
        <v>0.47540622315191805</v>
      </c>
      <c r="AO752" t="str">
        <f>IF(('Raw_month_USD base'!AO752-MIN('Raw_month_USD base'!AO:AO))/(MAX('Raw_month_USD base'!AO:AO)-MIN('Raw_month_USD base'!AO:AO))&lt;0,"",('Raw_month_USD base'!AO752-MIN('Raw_month_USD base'!AO:AO))/(MAX('Raw_month_USD base'!AO:AO)-MIN('Raw_month_USD base'!AO:AO)))</f>
        <v/>
      </c>
    </row>
    <row r="753" spans="1:41" x14ac:dyDescent="0.3">
      <c r="A753" s="1">
        <f t="shared" si="11"/>
        <v>28338</v>
      </c>
      <c r="B753" t="s">
        <v>790</v>
      </c>
      <c r="C753" t="str">
        <f>IF(('Raw_month_USD base'!C753-MIN('Raw_month_USD base'!C:C))/(MAX('Raw_month_USD base'!C:C)-MIN('Raw_month_USD base'!C:C))&lt;0,"",('Raw_month_USD base'!C753-MIN('Raw_month_USD base'!C:C))/(MAX('Raw_month_USD base'!C:C)-MIN('Raw_month_USD base'!C:C)))</f>
        <v/>
      </c>
      <c r="D753">
        <f>IF(('Raw_month_USD base'!D753-MIN('Raw_month_USD base'!D:D))/(MAX('Raw_month_USD base'!D:D)-MIN('Raw_month_USD base'!D:D))&lt;0,"",('Raw_month_USD base'!D753-MIN('Raw_month_USD base'!D:D))/(MAX('Raw_month_USD base'!D:D)-MIN('Raw_month_USD base'!D:D)))</f>
        <v>0.42396799806371444</v>
      </c>
      <c r="E753" t="str">
        <f>IF(('Raw_month_USD base'!E753-MIN('Raw_month_USD base'!E:E))/(MAX('Raw_month_USD base'!E:E)-MIN('Raw_month_USD base'!E:E))&lt;0,"",('Raw_month_USD base'!E753-MIN('Raw_month_USD base'!E:E))/(MAX('Raw_month_USD base'!E:E)-MIN('Raw_month_USD base'!E:E)))</f>
        <v/>
      </c>
      <c r="F753">
        <f>IF(('Raw_month_USD base'!F753-MIN('Raw_month_USD base'!F:F))/(MAX('Raw_month_USD base'!F:F)-MIN('Raw_month_USD base'!F:F))&lt;0,"",('Raw_month_USD base'!F753-MIN('Raw_month_USD base'!F:F))/(MAX('Raw_month_USD base'!F:F)-MIN('Raw_month_USD base'!F:F)))</f>
        <v>9.3297737779045528E-2</v>
      </c>
      <c r="G753" t="str">
        <f>IF(('Raw_month_USD base'!G753-MIN('Raw_month_USD base'!G:G))/(MAX('Raw_month_USD base'!G:G)-MIN('Raw_month_USD base'!G:G))&lt;0,"",('Raw_month_USD base'!G753-MIN('Raw_month_USD base'!G:G))/(MAX('Raw_month_USD base'!G:G)-MIN('Raw_month_USD base'!G:G)))</f>
        <v/>
      </c>
      <c r="H753" t="str">
        <f>IF(('Raw_month_USD base'!H753-MIN('Raw_month_USD base'!H:H))/(MAX('Raw_month_USD base'!H:H)-MIN('Raw_month_USD base'!H:H))&lt;0,"",('Raw_month_USD base'!H753-MIN('Raw_month_USD base'!H:H))/(MAX('Raw_month_USD base'!H:H)-MIN('Raw_month_USD base'!H:H)))</f>
        <v/>
      </c>
      <c r="I753" t="str">
        <f>IF(('Raw_month_USD base'!I753-MIN('Raw_month_USD base'!I:I))/(MAX('Raw_month_USD base'!I:I)-MIN('Raw_month_USD base'!I:I))&lt;0,"",('Raw_month_USD base'!I753-MIN('Raw_month_USD base'!I:I))/(MAX('Raw_month_USD base'!I:I)-MIN('Raw_month_USD base'!I:I)))</f>
        <v/>
      </c>
      <c r="J753">
        <f>IF(('Raw_month_USD base'!J753-MIN('Raw_month_USD base'!J:J))/(MAX('Raw_month_USD base'!J:J)-MIN('Raw_month_USD base'!J:J))&lt;0,"",('Raw_month_USD base'!J753-MIN('Raw_month_USD base'!J:J))/(MAX('Raw_month_USD base'!J:J)-MIN('Raw_month_USD base'!J:J)))</f>
        <v>7.4382442409822114E-2</v>
      </c>
      <c r="K753">
        <f>IF(('Raw_month_USD base'!K753-MIN('Raw_month_USD base'!K:K))/(MAX('Raw_month_USD base'!K:K)-MIN('Raw_month_USD base'!K:K))&lt;0,"",('Raw_month_USD base'!K753-MIN('Raw_month_USD base'!K:K))/(MAX('Raw_month_USD base'!K:K)-MIN('Raw_month_USD base'!K:K)))</f>
        <v>0.16707215002363179</v>
      </c>
      <c r="L753">
        <f>IF(('Raw_month_USD base'!L753-MIN('Raw_month_USD base'!L:L))/(MAX('Raw_month_USD base'!L:L)-MIN('Raw_month_USD base'!L:L))&lt;0,"",('Raw_month_USD base'!L753-MIN('Raw_month_USD base'!L:L))/(MAX('Raw_month_USD base'!L:L)-MIN('Raw_month_USD base'!L:L)))</f>
        <v>0.12463904080095406</v>
      </c>
      <c r="M753">
        <f>IF(('Raw_month_USD base'!M753-MIN('Raw_month_USD base'!M:M))/(MAX('Raw_month_USD base'!M:M)-MIN('Raw_month_USD base'!M:M))&lt;0,"",('Raw_month_USD base'!M753-MIN('Raw_month_USD base'!M:M))/(MAX('Raw_month_USD base'!M:M)-MIN('Raw_month_USD base'!M:M)))</f>
        <v>0.11614484424155998</v>
      </c>
      <c r="N753">
        <f>IF(('Raw_month_USD base'!N753-MIN('Raw_month_USD base'!N:N))/(MAX('Raw_month_USD base'!N:N)-MIN('Raw_month_USD base'!N:N))&lt;0,"",('Raw_month_USD base'!N753-MIN('Raw_month_USD base'!N:N))/(MAX('Raw_month_USD base'!N:N)-MIN('Raw_month_USD base'!N:N)))</f>
        <v>7.2005328507972297E-2</v>
      </c>
      <c r="O753">
        <f>IF(('Raw_month_USD base'!O753-MIN('Raw_month_USD base'!O:O))/(MAX('Raw_month_USD base'!O:O)-MIN('Raw_month_USD base'!O:O))&lt;0,"",('Raw_month_USD base'!O753-MIN('Raw_month_USD base'!O:O))/(MAX('Raw_month_USD base'!O:O)-MIN('Raw_month_USD base'!O:O)))</f>
        <v>9.9579036307393551E-2</v>
      </c>
      <c r="P753">
        <f>IF(('Raw_month_USD base'!P753-MIN('Raw_month_USD base'!P:P))/(MAX('Raw_month_USD base'!P:P)-MIN('Raw_month_USD base'!P:P))&lt;0,"",('Raw_month_USD base'!P753-MIN('Raw_month_USD base'!P:P))/(MAX('Raw_month_USD base'!P:P)-MIN('Raw_month_USD base'!P:P)))</f>
        <v>0.17636747371350381</v>
      </c>
      <c r="Q753">
        <f>IF(('Raw_month_USD base'!Q753-MIN('Raw_month_USD base'!Q:Q))/(MAX('Raw_month_USD base'!Q:Q)-MIN('Raw_month_USD base'!Q:Q))&lt;0,"",('Raw_month_USD base'!Q753-MIN('Raw_month_USD base'!Q:Q))/(MAX('Raw_month_USD base'!Q:Q)-MIN('Raw_month_USD base'!Q:Q)))</f>
        <v>0.20660458236126691</v>
      </c>
      <c r="R753">
        <f>IF(('Raw_month_USD base'!R753-MIN('Raw_month_USD base'!R:R))/(MAX('Raw_month_USD base'!R:R)-MIN('Raw_month_USD base'!R:R))&lt;0,"",('Raw_month_USD base'!R753-MIN('Raw_month_USD base'!R:R))/(MAX('Raw_month_USD base'!R:R)-MIN('Raw_month_USD base'!R:R)))</f>
        <v>0.43611756117641193</v>
      </c>
      <c r="S753" t="str">
        <f>IF(('Raw_month_USD base'!S753-MIN('Raw_month_USD base'!S:S))/(MAX('Raw_month_USD base'!S:S)-MIN('Raw_month_USD base'!S:S))&lt;0,"",('Raw_month_USD base'!S753-MIN('Raw_month_USD base'!S:S))/(MAX('Raw_month_USD base'!S:S)-MIN('Raw_month_USD base'!S:S)))</f>
        <v/>
      </c>
      <c r="T753">
        <f>IF(('Raw_month_USD base'!T753-MIN('Raw_month_USD base'!T:T))/(MAX('Raw_month_USD base'!T:T)-MIN('Raw_month_USD base'!T:T))&lt;0,"",('Raw_month_USD base'!T753-MIN('Raw_month_USD base'!T:T))/(MAX('Raw_month_USD base'!T:T)-MIN('Raw_month_USD base'!T:T)))</f>
        <v>0.44142744770041131</v>
      </c>
      <c r="U753" t="str">
        <f>IF(('Raw_month_USD base'!U753-MIN('Raw_month_USD base'!U:U))/(MAX('Raw_month_USD base'!U:U)-MIN('Raw_month_USD base'!U:U))&lt;0,"",('Raw_month_USD base'!U753-MIN('Raw_month_USD base'!U:U))/(MAX('Raw_month_USD base'!U:U)-MIN('Raw_month_USD base'!U:U)))</f>
        <v/>
      </c>
      <c r="V753">
        <f>IF(('Raw_month_USD base'!V753-MIN('Raw_month_USD base'!V:V))/(MAX('Raw_month_USD base'!V:V)-MIN('Raw_month_USD base'!V:V))&lt;0,"",('Raw_month_USD base'!V753-MIN('Raw_month_USD base'!V:V))/(MAX('Raw_month_USD base'!V:V)-MIN('Raw_month_USD base'!V:V)))</f>
        <v>0.76488095238095233</v>
      </c>
      <c r="W753">
        <f>IF(('Raw_month_USD base'!W753-MIN('Raw_month_USD base'!W:W))/(MAX('Raw_month_USD base'!W:W)-MIN('Raw_month_USD base'!W:W))&lt;0,"",('Raw_month_USD base'!W753-MIN('Raw_month_USD base'!W:W))/(MAX('Raw_month_USD base'!W:W)-MIN('Raw_month_USD base'!W:W)))</f>
        <v>2.3333855124642883E-2</v>
      </c>
      <c r="X753">
        <f>IF(('Raw_month_USD base'!X753-MIN('Raw_month_USD base'!X:X))/(MAX('Raw_month_USD base'!X:X)-MIN('Raw_month_USD base'!X:X))&lt;0,"",('Raw_month_USD base'!X753-MIN('Raw_month_USD base'!X:X))/(MAX('Raw_month_USD base'!X:X)-MIN('Raw_month_USD base'!X:X)))</f>
        <v>1.8245820333107409E-2</v>
      </c>
      <c r="Y753">
        <f>IF(('Raw_month_USD base'!Y753-MIN('Raw_month_USD base'!Y:Y))/(MAX('Raw_month_USD base'!Y:Y)-MIN('Raw_month_USD base'!Y:Y))&lt;0,"",('Raw_month_USD base'!Y753-MIN('Raw_month_USD base'!Y:Y))/(MAX('Raw_month_USD base'!Y:Y)-MIN('Raw_month_USD base'!Y:Y)))</f>
        <v>1.4505776233399418E-2</v>
      </c>
      <c r="Z753">
        <f>IF(('Raw_month_USD base'!Z753-MIN('Raw_month_USD base'!Z:Z))/(MAX('Raw_month_USD base'!Z:Z)-MIN('Raw_month_USD base'!Z:Z))&lt;0,"",('Raw_month_USD base'!Z753-MIN('Raw_month_USD base'!Z:Z))/(MAX('Raw_month_USD base'!Z:Z)-MIN('Raw_month_USD base'!Z:Z)))</f>
        <v>0.34612923864363404</v>
      </c>
      <c r="AA753">
        <f>IF(('Raw_month_USD base'!AA753-MIN('Raw_month_USD base'!AA:AA))/(MAX('Raw_month_USD base'!AA:AA)-MIN('Raw_month_USD base'!AA:AA))&lt;0,"",('Raw_month_USD base'!AA753-MIN('Raw_month_USD base'!AA:AA))/(MAX('Raw_month_USD base'!AA:AA)-MIN('Raw_month_USD base'!AA:AA)))</f>
        <v>0.36585365853658536</v>
      </c>
      <c r="AB753">
        <f>IF(('Raw_month_USD base'!AB753-MIN('Raw_month_USD base'!AB:AB))/(MAX('Raw_month_USD base'!AB:AB)-MIN('Raw_month_USD base'!AB:AB))&lt;0,"",('Raw_month_USD base'!AB753-MIN('Raw_month_USD base'!AB:AB))/(MAX('Raw_month_USD base'!AB:AB)-MIN('Raw_month_USD base'!AB:AB)))</f>
        <v>9.1330551692165043E-2</v>
      </c>
      <c r="AC753">
        <f>IF(('Raw_month_USD base'!AC753-MIN('Raw_month_USD base'!AC:AC))/(MAX('Raw_month_USD base'!AC:AC)-MIN('Raw_month_USD base'!AC:AC))&lt;0,"",('Raw_month_USD base'!AC753-MIN('Raw_month_USD base'!AC:AC))/(MAX('Raw_month_USD base'!AC:AC)-MIN('Raw_month_USD base'!AC:AC)))</f>
        <v>0.10308190791952376</v>
      </c>
      <c r="AD753" t="str">
        <f>IF(('Raw_month_USD base'!AD753-MIN('Raw_month_USD base'!AD:AD))/(MAX('Raw_month_USD base'!AD:AD)-MIN('Raw_month_USD base'!AD:AD))&lt;0,"",('Raw_month_USD base'!AD753-MIN('Raw_month_USD base'!AD:AD))/(MAX('Raw_month_USD base'!AD:AD)-MIN('Raw_month_USD base'!AD:AD)))</f>
        <v/>
      </c>
      <c r="AE753" t="str">
        <f>IF(('Raw_month_USD base'!AE753-MIN('Raw_month_USD base'!AE:AE))/(MAX('Raw_month_USD base'!AE:AE)-MIN('Raw_month_USD base'!AE:AE))&lt;0,"",('Raw_month_USD base'!AE753-MIN('Raw_month_USD base'!AE:AE))/(MAX('Raw_month_USD base'!AE:AE)-MIN('Raw_month_USD base'!AE:AE)))</f>
        <v/>
      </c>
      <c r="AF753">
        <f>IF(('Raw_month_USD base'!AF753-MIN('Raw_month_USD base'!AF:AF))/(MAX('Raw_month_USD base'!AF:AF)-MIN('Raw_month_USD base'!AF:AF))&lt;0,"",('Raw_month_USD base'!AF753-MIN('Raw_month_USD base'!AF:AF))/(MAX('Raw_month_USD base'!AF:AF)-MIN('Raw_month_USD base'!AF:AF)))</f>
        <v>2.4542817905414915E-2</v>
      </c>
      <c r="AG753" t="str">
        <f>IF(('Raw_month_USD base'!AG753-MIN('Raw_month_USD base'!AG:AG))/(MAX('Raw_month_USD base'!AG:AG)-MIN('Raw_month_USD base'!AG:AG))&lt;0,"",('Raw_month_USD base'!AG753-MIN('Raw_month_USD base'!AG:AG))/(MAX('Raw_month_USD base'!AG:AG)-MIN('Raw_month_USD base'!AG:AG)))</f>
        <v/>
      </c>
      <c r="AH753" t="str">
        <f>IF(('Raw_month_USD base'!AH753-MIN('Raw_month_USD base'!AH:AH))/(MAX('Raw_month_USD base'!AH:AH)-MIN('Raw_month_USD base'!AH:AH))&lt;0,"",('Raw_month_USD base'!AH753-MIN('Raw_month_USD base'!AH:AH))/(MAX('Raw_month_USD base'!AH:AH)-MIN('Raw_month_USD base'!AH:AH)))</f>
        <v/>
      </c>
      <c r="AI753" t="str">
        <f>IF(('Raw_month_USD base'!AI753-MIN('Raw_month_USD base'!AI:AI))/(MAX('Raw_month_USD base'!AI:AI)-MIN('Raw_month_USD base'!AI:AI))&lt;0,"",('Raw_month_USD base'!AI753-MIN('Raw_month_USD base'!AI:AI))/(MAX('Raw_month_USD base'!AI:AI)-MIN('Raw_month_USD base'!AI:AI)))</f>
        <v/>
      </c>
      <c r="AJ753">
        <f>IF(('Raw_month_USD base'!AJ753-MIN('Raw_month_USD base'!AJ:AJ))/(MAX('Raw_month_USD base'!AJ:AJ)-MIN('Raw_month_USD base'!AJ:AJ))&lt;0,"",('Raw_month_USD base'!AJ753-MIN('Raw_month_USD base'!AJ:AJ))/(MAX('Raw_month_USD base'!AJ:AJ)-MIN('Raw_month_USD base'!AJ:AJ)))</f>
        <v>6.6603692536202214E-2</v>
      </c>
      <c r="AK753" t="str">
        <f>IF(('Raw_month_USD base'!AK753-MIN('Raw_month_USD base'!AK:AK))/(MAX('Raw_month_USD base'!AK:AK)-MIN('Raw_month_USD base'!AK:AK))&lt;0,"",('Raw_month_USD base'!AK753-MIN('Raw_month_USD base'!AK:AK))/(MAX('Raw_month_USD base'!AK:AK)-MIN('Raw_month_USD base'!AK:AK)))</f>
        <v/>
      </c>
      <c r="AL753">
        <f>IF(('Raw_month_USD base'!AL753-MIN('Raw_month_USD base'!AL:AL))/(MAX('Raw_month_USD base'!AL:AL)-MIN('Raw_month_USD base'!AL:AL))&lt;0,"",('Raw_month_USD base'!AL753-MIN('Raw_month_USD base'!AL:AL))/(MAX('Raw_month_USD base'!AL:AL)-MIN('Raw_month_USD base'!AL:AL)))</f>
        <v>0.39672373705347708</v>
      </c>
      <c r="AM753">
        <f>IF(('Raw_month_USD base'!AM753-MIN('Raw_month_USD base'!AM:AM))/(MAX('Raw_month_USD base'!AM:AM)-MIN('Raw_month_USD base'!AM:AM))&lt;0,"",('Raw_month_USD base'!AM753-MIN('Raw_month_USD base'!AM:AM))/(MAX('Raw_month_USD base'!AM:AM)-MIN('Raw_month_USD base'!AM:AM)))</f>
        <v>0.37911195932119263</v>
      </c>
      <c r="AN753">
        <f>IF(('Raw_month_USD base'!AN753-MIN('Raw_month_USD base'!AN:AN))/(MAX('Raw_month_USD base'!AN:AN)-MIN('Raw_month_USD base'!AN:AN))&lt;0,"",('Raw_month_USD base'!AN753-MIN('Raw_month_USD base'!AN:AN))/(MAX('Raw_month_USD base'!AN:AN)-MIN('Raw_month_USD base'!AN:AN)))</f>
        <v>0.47829326997253679</v>
      </c>
      <c r="AO753" t="str">
        <f>IF(('Raw_month_USD base'!AO753-MIN('Raw_month_USD base'!AO:AO))/(MAX('Raw_month_USD base'!AO:AO)-MIN('Raw_month_USD base'!AO:AO))&lt;0,"",('Raw_month_USD base'!AO753-MIN('Raw_month_USD base'!AO:AO))/(MAX('Raw_month_USD base'!AO:AO)-MIN('Raw_month_USD base'!AO:AO)))</f>
        <v/>
      </c>
    </row>
    <row r="754" spans="1:41" x14ac:dyDescent="0.3">
      <c r="A754" s="1">
        <f t="shared" si="11"/>
        <v>28369</v>
      </c>
      <c r="B754" t="s">
        <v>791</v>
      </c>
      <c r="C754" t="str">
        <f>IF(('Raw_month_USD base'!C754-MIN('Raw_month_USD base'!C:C))/(MAX('Raw_month_USD base'!C:C)-MIN('Raw_month_USD base'!C:C))&lt;0,"",('Raw_month_USD base'!C754-MIN('Raw_month_USD base'!C:C))/(MAX('Raw_month_USD base'!C:C)-MIN('Raw_month_USD base'!C:C)))</f>
        <v/>
      </c>
      <c r="D754">
        <f>IF(('Raw_month_USD base'!D754-MIN('Raw_month_USD base'!D:D))/(MAX('Raw_month_USD base'!D:D)-MIN('Raw_month_USD base'!D:D))&lt;0,"",('Raw_month_USD base'!D754-MIN('Raw_month_USD base'!D:D))/(MAX('Raw_month_USD base'!D:D)-MIN('Raw_month_USD base'!D:D)))</f>
        <v>0.42625113522125108</v>
      </c>
      <c r="E754" t="str">
        <f>IF(('Raw_month_USD base'!E754-MIN('Raw_month_USD base'!E:E))/(MAX('Raw_month_USD base'!E:E)-MIN('Raw_month_USD base'!E:E))&lt;0,"",('Raw_month_USD base'!E754-MIN('Raw_month_USD base'!E:E))/(MAX('Raw_month_USD base'!E:E)-MIN('Raw_month_USD base'!E:E)))</f>
        <v/>
      </c>
      <c r="F754">
        <f>IF(('Raw_month_USD base'!F754-MIN('Raw_month_USD base'!F:F))/(MAX('Raw_month_USD base'!F:F)-MIN('Raw_month_USD base'!F:F))&lt;0,"",('Raw_month_USD base'!F754-MIN('Raw_month_USD base'!F:F))/(MAX('Raw_month_USD base'!F:F)-MIN('Raw_month_USD base'!F:F)))</f>
        <v>9.3170791560241051E-2</v>
      </c>
      <c r="G754" t="str">
        <f>IF(('Raw_month_USD base'!G754-MIN('Raw_month_USD base'!G:G))/(MAX('Raw_month_USD base'!G:G)-MIN('Raw_month_USD base'!G:G))&lt;0,"",('Raw_month_USD base'!G754-MIN('Raw_month_USD base'!G:G))/(MAX('Raw_month_USD base'!G:G)-MIN('Raw_month_USD base'!G:G)))</f>
        <v/>
      </c>
      <c r="H754" t="str">
        <f>IF(('Raw_month_USD base'!H754-MIN('Raw_month_USD base'!H:H))/(MAX('Raw_month_USD base'!H:H)-MIN('Raw_month_USD base'!H:H))&lt;0,"",('Raw_month_USD base'!H754-MIN('Raw_month_USD base'!H:H))/(MAX('Raw_month_USD base'!H:H)-MIN('Raw_month_USD base'!H:H)))</f>
        <v/>
      </c>
      <c r="I754" t="str">
        <f>IF(('Raw_month_USD base'!I754-MIN('Raw_month_USD base'!I:I))/(MAX('Raw_month_USD base'!I:I)-MIN('Raw_month_USD base'!I:I))&lt;0,"",('Raw_month_USD base'!I754-MIN('Raw_month_USD base'!I:I))/(MAX('Raw_month_USD base'!I:I)-MIN('Raw_month_USD base'!I:I)))</f>
        <v/>
      </c>
      <c r="J754">
        <f>IF(('Raw_month_USD base'!J754-MIN('Raw_month_USD base'!J:J))/(MAX('Raw_month_USD base'!J:J)-MIN('Raw_month_USD base'!J:J))&lt;0,"",('Raw_month_USD base'!J754-MIN('Raw_month_USD base'!J:J))/(MAX('Raw_month_USD base'!J:J)-MIN('Raw_month_USD base'!J:J)))</f>
        <v>6.2287964312844328E-2</v>
      </c>
      <c r="K754">
        <f>IF(('Raw_month_USD base'!K754-MIN('Raw_month_USD base'!K:K))/(MAX('Raw_month_USD base'!K:K)-MIN('Raw_month_USD base'!K:K))&lt;0,"",('Raw_month_USD base'!K754-MIN('Raw_month_USD base'!K:K))/(MAX('Raw_month_USD base'!K:K)-MIN('Raw_month_USD base'!K:K)))</f>
        <v>0.15200711999269548</v>
      </c>
      <c r="L754">
        <f>IF(('Raw_month_USD base'!L754-MIN('Raw_month_USD base'!L:L))/(MAX('Raw_month_USD base'!L:L)-MIN('Raw_month_USD base'!L:L))&lt;0,"",('Raw_month_USD base'!L754-MIN('Raw_month_USD base'!L:L))/(MAX('Raw_month_USD base'!L:L)-MIN('Raw_month_USD base'!L:L)))</f>
        <v>0.14041216078905996</v>
      </c>
      <c r="M754">
        <f>IF(('Raw_month_USD base'!M754-MIN('Raw_month_USD base'!M:M))/(MAX('Raw_month_USD base'!M:M)-MIN('Raw_month_USD base'!M:M))&lt;0,"",('Raw_month_USD base'!M754-MIN('Raw_month_USD base'!M:M))/(MAX('Raw_month_USD base'!M:M)-MIN('Raw_month_USD base'!M:M)))</f>
        <v>0.10950603039923183</v>
      </c>
      <c r="N754">
        <f>IF(('Raw_month_USD base'!N754-MIN('Raw_month_USD base'!N:N))/(MAX('Raw_month_USD base'!N:N)-MIN('Raw_month_USD base'!N:N))&lt;0,"",('Raw_month_USD base'!N754-MIN('Raw_month_USD base'!N:N))/(MAX('Raw_month_USD base'!N:N)-MIN('Raw_month_USD base'!N:N)))</f>
        <v>9.4112726131966945E-2</v>
      </c>
      <c r="O754">
        <f>IF(('Raw_month_USD base'!O754-MIN('Raw_month_USD base'!O:O))/(MAX('Raw_month_USD base'!O:O)-MIN('Raw_month_USD base'!O:O))&lt;0,"",('Raw_month_USD base'!O754-MIN('Raw_month_USD base'!O:O))/(MAX('Raw_month_USD base'!O:O)-MIN('Raw_month_USD base'!O:O)))</f>
        <v>0.1218928590445022</v>
      </c>
      <c r="P754">
        <f>IF(('Raw_month_USD base'!P754-MIN('Raw_month_USD base'!P:P))/(MAX('Raw_month_USD base'!P:P)-MIN('Raw_month_USD base'!P:P))&lt;0,"",('Raw_month_USD base'!P754-MIN('Raw_month_USD base'!P:P))/(MAX('Raw_month_USD base'!P:P)-MIN('Raw_month_USD base'!P:P)))</f>
        <v>0.15610475307830651</v>
      </c>
      <c r="Q754">
        <f>IF(('Raw_month_USD base'!Q754-MIN('Raw_month_USD base'!Q:Q))/(MAX('Raw_month_USD base'!Q:Q)-MIN('Raw_month_USD base'!Q:Q))&lt;0,"",('Raw_month_USD base'!Q754-MIN('Raw_month_USD base'!Q:Q))/(MAX('Raw_month_USD base'!Q:Q)-MIN('Raw_month_USD base'!Q:Q)))</f>
        <v>0.19824374221976943</v>
      </c>
      <c r="R754">
        <f>IF(('Raw_month_USD base'!R754-MIN('Raw_month_USD base'!R:R))/(MAX('Raw_month_USD base'!R:R)-MIN('Raw_month_USD base'!R:R))&lt;0,"",('Raw_month_USD base'!R754-MIN('Raw_month_USD base'!R:R))/(MAX('Raw_month_USD base'!R:R)-MIN('Raw_month_USD base'!R:R)))</f>
        <v>0.37048075914556022</v>
      </c>
      <c r="S754" t="str">
        <f>IF(('Raw_month_USD base'!S754-MIN('Raw_month_USD base'!S:S))/(MAX('Raw_month_USD base'!S:S)-MIN('Raw_month_USD base'!S:S))&lt;0,"",('Raw_month_USD base'!S754-MIN('Raw_month_USD base'!S:S))/(MAX('Raw_month_USD base'!S:S)-MIN('Raw_month_USD base'!S:S)))</f>
        <v/>
      </c>
      <c r="T754">
        <f>IF(('Raw_month_USD base'!T754-MIN('Raw_month_USD base'!T:T))/(MAX('Raw_month_USD base'!T:T)-MIN('Raw_month_USD base'!T:T))&lt;0,"",('Raw_month_USD base'!T754-MIN('Raw_month_USD base'!T:T))/(MAX('Raw_month_USD base'!T:T)-MIN('Raw_month_USD base'!T:T)))</f>
        <v>0.44335912218338963</v>
      </c>
      <c r="U754" t="str">
        <f>IF(('Raw_month_USD base'!U754-MIN('Raw_month_USD base'!U:U))/(MAX('Raw_month_USD base'!U:U)-MIN('Raw_month_USD base'!U:U))&lt;0,"",('Raw_month_USD base'!U754-MIN('Raw_month_USD base'!U:U))/(MAX('Raw_month_USD base'!U:U)-MIN('Raw_month_USD base'!U:U)))</f>
        <v/>
      </c>
      <c r="V754">
        <f>IF(('Raw_month_USD base'!V754-MIN('Raw_month_USD base'!V:V))/(MAX('Raw_month_USD base'!V:V)-MIN('Raw_month_USD base'!V:V))&lt;0,"",('Raw_month_USD base'!V754-MIN('Raw_month_USD base'!V:V))/(MAX('Raw_month_USD base'!V:V)-MIN('Raw_month_USD base'!V:V)))</f>
        <v>0.72966269841269837</v>
      </c>
      <c r="W754">
        <f>IF(('Raw_month_USD base'!W754-MIN('Raw_month_USD base'!W:W))/(MAX('Raw_month_USD base'!W:W)-MIN('Raw_month_USD base'!W:W))&lt;0,"",('Raw_month_USD base'!W754-MIN('Raw_month_USD base'!W:W))/(MAX('Raw_month_USD base'!W:W)-MIN('Raw_month_USD base'!W:W)))</f>
        <v>2.3332974601807988E-2</v>
      </c>
      <c r="X754">
        <f>IF(('Raw_month_USD base'!X754-MIN('Raw_month_USD base'!X:X))/(MAX('Raw_month_USD base'!X:X)-MIN('Raw_month_USD base'!X:X))&lt;0,"",('Raw_month_USD base'!X754-MIN('Raw_month_USD base'!X:X))/(MAX('Raw_month_USD base'!X:X)-MIN('Raw_month_USD base'!X:X)))</f>
        <v>1.792532329971086E-2</v>
      </c>
      <c r="Y754">
        <f>IF(('Raw_month_USD base'!Y754-MIN('Raw_month_USD base'!Y:Y))/(MAX('Raw_month_USD base'!Y:Y)-MIN('Raw_month_USD base'!Y:Y))&lt;0,"",('Raw_month_USD base'!Y754-MIN('Raw_month_USD base'!Y:Y))/(MAX('Raw_month_USD base'!Y:Y)-MIN('Raw_month_USD base'!Y:Y)))</f>
        <v>1.4468074410830476E-2</v>
      </c>
      <c r="Z754">
        <f>IF(('Raw_month_USD base'!Z754-MIN('Raw_month_USD base'!Z:Z))/(MAX('Raw_month_USD base'!Z:Z)-MIN('Raw_month_USD base'!Z:Z))&lt;0,"",('Raw_month_USD base'!Z754-MIN('Raw_month_USD base'!Z:Z))/(MAX('Raw_month_USD base'!Z:Z)-MIN('Raw_month_USD base'!Z:Z)))</f>
        <v>0.34612923864363404</v>
      </c>
      <c r="AA754">
        <f>IF(('Raw_month_USD base'!AA754-MIN('Raw_month_USD base'!AA:AA))/(MAX('Raw_month_USD base'!AA:AA)-MIN('Raw_month_USD base'!AA:AA))&lt;0,"",('Raw_month_USD base'!AA754-MIN('Raw_month_USD base'!AA:AA))/(MAX('Raw_month_USD base'!AA:AA)-MIN('Raw_month_USD base'!AA:AA)))</f>
        <v>0.34959349593495931</v>
      </c>
      <c r="AB754">
        <f>IF(('Raw_month_USD base'!AB754-MIN('Raw_month_USD base'!AB:AB))/(MAX('Raw_month_USD base'!AB:AB)-MIN('Raw_month_USD base'!AB:AB))&lt;0,"",('Raw_month_USD base'!AB754-MIN('Raw_month_USD base'!AB:AB))/(MAX('Raw_month_USD base'!AB:AB)-MIN('Raw_month_USD base'!AB:AB)))</f>
        <v>9.1330551692165043E-2</v>
      </c>
      <c r="AC754">
        <f>IF(('Raw_month_USD base'!AC754-MIN('Raw_month_USD base'!AC:AC))/(MAX('Raw_month_USD base'!AC:AC)-MIN('Raw_month_USD base'!AC:AC))&lt;0,"",('Raw_month_USD base'!AC754-MIN('Raw_month_USD base'!AC:AC))/(MAX('Raw_month_USD base'!AC:AC)-MIN('Raw_month_USD base'!AC:AC)))</f>
        <v>0.10308190791952376</v>
      </c>
      <c r="AD754" t="str">
        <f>IF(('Raw_month_USD base'!AD754-MIN('Raw_month_USD base'!AD:AD))/(MAX('Raw_month_USD base'!AD:AD)-MIN('Raw_month_USD base'!AD:AD))&lt;0,"",('Raw_month_USD base'!AD754-MIN('Raw_month_USD base'!AD:AD))/(MAX('Raw_month_USD base'!AD:AD)-MIN('Raw_month_USD base'!AD:AD)))</f>
        <v/>
      </c>
      <c r="AE754" t="str">
        <f>IF(('Raw_month_USD base'!AE754-MIN('Raw_month_USD base'!AE:AE))/(MAX('Raw_month_USD base'!AE:AE)-MIN('Raw_month_USD base'!AE:AE))&lt;0,"",('Raw_month_USD base'!AE754-MIN('Raw_month_USD base'!AE:AE))/(MAX('Raw_month_USD base'!AE:AE)-MIN('Raw_month_USD base'!AE:AE)))</f>
        <v/>
      </c>
      <c r="AF754">
        <f>IF(('Raw_month_USD base'!AF754-MIN('Raw_month_USD base'!AF:AF))/(MAX('Raw_month_USD base'!AF:AF)-MIN('Raw_month_USD base'!AF:AF))&lt;0,"",('Raw_month_USD base'!AF754-MIN('Raw_month_USD base'!AF:AF))/(MAX('Raw_month_USD base'!AF:AF)-MIN('Raw_month_USD base'!AF:AF)))</f>
        <v>2.643712318431168E-2</v>
      </c>
      <c r="AG754" t="str">
        <f>IF(('Raw_month_USD base'!AG754-MIN('Raw_month_USD base'!AG:AG))/(MAX('Raw_month_USD base'!AG:AG)-MIN('Raw_month_USD base'!AG:AG))&lt;0,"",('Raw_month_USD base'!AG754-MIN('Raw_month_USD base'!AG:AG))/(MAX('Raw_month_USD base'!AG:AG)-MIN('Raw_month_USD base'!AG:AG)))</f>
        <v/>
      </c>
      <c r="AH754" t="str">
        <f>IF(('Raw_month_USD base'!AH754-MIN('Raw_month_USD base'!AH:AH))/(MAX('Raw_month_USD base'!AH:AH)-MIN('Raw_month_USD base'!AH:AH))&lt;0,"",('Raw_month_USD base'!AH754-MIN('Raw_month_USD base'!AH:AH))/(MAX('Raw_month_USD base'!AH:AH)-MIN('Raw_month_USD base'!AH:AH)))</f>
        <v/>
      </c>
      <c r="AI754" t="str">
        <f>IF(('Raw_month_USD base'!AI754-MIN('Raw_month_USD base'!AI:AI))/(MAX('Raw_month_USD base'!AI:AI)-MIN('Raw_month_USD base'!AI:AI))&lt;0,"",('Raw_month_USD base'!AI754-MIN('Raw_month_USD base'!AI:AI))/(MAX('Raw_month_USD base'!AI:AI)-MIN('Raw_month_USD base'!AI:AI)))</f>
        <v/>
      </c>
      <c r="AJ754">
        <f>IF(('Raw_month_USD base'!AJ754-MIN('Raw_month_USD base'!AJ:AJ))/(MAX('Raw_month_USD base'!AJ:AJ)-MIN('Raw_month_USD base'!AJ:AJ))&lt;0,"",('Raw_month_USD base'!AJ754-MIN('Raw_month_USD base'!AJ:AJ))/(MAX('Raw_month_USD base'!AJ:AJ)-MIN('Raw_month_USD base'!AJ:AJ)))</f>
        <v>6.0942490739313647E-2</v>
      </c>
      <c r="AK754" t="str">
        <f>IF(('Raw_month_USD base'!AK754-MIN('Raw_month_USD base'!AK:AK))/(MAX('Raw_month_USD base'!AK:AK)-MIN('Raw_month_USD base'!AK:AK))&lt;0,"",('Raw_month_USD base'!AK754-MIN('Raw_month_USD base'!AK:AK))/(MAX('Raw_month_USD base'!AK:AK)-MIN('Raw_month_USD base'!AK:AK)))</f>
        <v/>
      </c>
      <c r="AL754">
        <f>IF(('Raw_month_USD base'!AL754-MIN('Raw_month_USD base'!AL:AL))/(MAX('Raw_month_USD base'!AL:AL)-MIN('Raw_month_USD base'!AL:AL))&lt;0,"",('Raw_month_USD base'!AL754-MIN('Raw_month_USD base'!AL:AL))/(MAX('Raw_month_USD base'!AL:AL)-MIN('Raw_month_USD base'!AL:AL)))</f>
        <v>0.39410272669625879</v>
      </c>
      <c r="AM754">
        <f>IF(('Raw_month_USD base'!AM754-MIN('Raw_month_USD base'!AM:AM))/(MAX('Raw_month_USD base'!AM:AM)-MIN('Raw_month_USD base'!AM:AM))&lt;0,"",('Raw_month_USD base'!AM754-MIN('Raw_month_USD base'!AM:AM))/(MAX('Raw_month_USD base'!AM:AM)-MIN('Raw_month_USD base'!AM:AM)))</f>
        <v>0.38853725186020027</v>
      </c>
      <c r="AN754">
        <f>IF(('Raw_month_USD base'!AN754-MIN('Raw_month_USD base'!AN:AN))/(MAX('Raw_month_USD base'!AN:AN)-MIN('Raw_month_USD base'!AN:AN))&lt;0,"",('Raw_month_USD base'!AN754-MIN('Raw_month_USD base'!AN:AN))/(MAX('Raw_month_USD base'!AN:AN)-MIN('Raw_month_USD base'!AN:AN)))</f>
        <v>0.47530163236337836</v>
      </c>
      <c r="AO754" t="str">
        <f>IF(('Raw_month_USD base'!AO754-MIN('Raw_month_USD base'!AO:AO))/(MAX('Raw_month_USD base'!AO:AO)-MIN('Raw_month_USD base'!AO:AO))&lt;0,"",('Raw_month_USD base'!AO754-MIN('Raw_month_USD base'!AO:AO))/(MAX('Raw_month_USD base'!AO:AO)-MIN('Raw_month_USD base'!AO:AO)))</f>
        <v/>
      </c>
    </row>
    <row r="755" spans="1:41" x14ac:dyDescent="0.3">
      <c r="A755" s="1">
        <f t="shared" si="11"/>
        <v>28399</v>
      </c>
      <c r="B755" t="s">
        <v>792</v>
      </c>
      <c r="C755" t="str">
        <f>IF(('Raw_month_USD base'!C755-MIN('Raw_month_USD base'!C:C))/(MAX('Raw_month_USD base'!C:C)-MIN('Raw_month_USD base'!C:C))&lt;0,"",('Raw_month_USD base'!C755-MIN('Raw_month_USD base'!C:C))/(MAX('Raw_month_USD base'!C:C)-MIN('Raw_month_USD base'!C:C)))</f>
        <v/>
      </c>
      <c r="D755">
        <f>IF(('Raw_month_USD base'!D755-MIN('Raw_month_USD base'!D:D))/(MAX('Raw_month_USD base'!D:D)-MIN('Raw_month_USD base'!D:D))&lt;0,"",('Raw_month_USD base'!D755-MIN('Raw_month_USD base'!D:D))/(MAX('Raw_month_USD base'!D:D)-MIN('Raw_month_USD base'!D:D)))</f>
        <v>0.44457480439934749</v>
      </c>
      <c r="E755" t="str">
        <f>IF(('Raw_month_USD base'!E755-MIN('Raw_month_USD base'!E:E))/(MAX('Raw_month_USD base'!E:E)-MIN('Raw_month_USD base'!E:E))&lt;0,"",('Raw_month_USD base'!E755-MIN('Raw_month_USD base'!E:E))/(MAX('Raw_month_USD base'!E:E)-MIN('Raw_month_USD base'!E:E)))</f>
        <v/>
      </c>
      <c r="F755">
        <f>IF(('Raw_month_USD base'!F755-MIN('Raw_month_USD base'!F:F))/(MAX('Raw_month_USD base'!F:F)-MIN('Raw_month_USD base'!F:F))&lt;0,"",('Raw_month_USD base'!F755-MIN('Raw_month_USD base'!F:F))/(MAX('Raw_month_USD base'!F:F)-MIN('Raw_month_USD base'!F:F)))</f>
        <v>0.1104272840466462</v>
      </c>
      <c r="G755" t="str">
        <f>IF(('Raw_month_USD base'!G755-MIN('Raw_month_USD base'!G:G))/(MAX('Raw_month_USD base'!G:G)-MIN('Raw_month_USD base'!G:G))&lt;0,"",('Raw_month_USD base'!G755-MIN('Raw_month_USD base'!G:G))/(MAX('Raw_month_USD base'!G:G)-MIN('Raw_month_USD base'!G:G)))</f>
        <v/>
      </c>
      <c r="H755" t="str">
        <f>IF(('Raw_month_USD base'!H755-MIN('Raw_month_USD base'!H:H))/(MAX('Raw_month_USD base'!H:H)-MIN('Raw_month_USD base'!H:H))&lt;0,"",('Raw_month_USD base'!H755-MIN('Raw_month_USD base'!H:H))/(MAX('Raw_month_USD base'!H:H)-MIN('Raw_month_USD base'!H:H)))</f>
        <v/>
      </c>
      <c r="I755" t="str">
        <f>IF(('Raw_month_USD base'!I755-MIN('Raw_month_USD base'!I:I))/(MAX('Raw_month_USD base'!I:I)-MIN('Raw_month_USD base'!I:I))&lt;0,"",('Raw_month_USD base'!I755-MIN('Raw_month_USD base'!I:I))/(MAX('Raw_month_USD base'!I:I)-MIN('Raw_month_USD base'!I:I)))</f>
        <v/>
      </c>
      <c r="J755">
        <f>IF(('Raw_month_USD base'!J755-MIN('Raw_month_USD base'!J:J))/(MAX('Raw_month_USD base'!J:J)-MIN('Raw_month_USD base'!J:J))&lt;0,"",('Raw_month_USD base'!J755-MIN('Raw_month_USD base'!J:J))/(MAX('Raw_month_USD base'!J:J)-MIN('Raw_month_USD base'!J:J)))</f>
        <v>5.7072475086828174E-2</v>
      </c>
      <c r="K755">
        <f>IF(('Raw_month_USD base'!K755-MIN('Raw_month_USD base'!K:K))/(MAX('Raw_month_USD base'!K:K)-MIN('Raw_month_USD base'!K:K))&lt;0,"",('Raw_month_USD base'!K755-MIN('Raw_month_USD base'!K:K))/(MAX('Raw_month_USD base'!K:K)-MIN('Raw_month_USD base'!K:K)))</f>
        <v>0.15596036652064885</v>
      </c>
      <c r="L755">
        <f>IF(('Raw_month_USD base'!L755-MIN('Raw_month_USD base'!L:L))/(MAX('Raw_month_USD base'!L:L)-MIN('Raw_month_USD base'!L:L))&lt;0,"",('Raw_month_USD base'!L755-MIN('Raw_month_USD base'!L:L))/(MAX('Raw_month_USD base'!L:L)-MIN('Raw_month_USD base'!L:L)))</f>
        <v>0.15094540035440143</v>
      </c>
      <c r="M755">
        <f>IF(('Raw_month_USD base'!M755-MIN('Raw_month_USD base'!M:M))/(MAX('Raw_month_USD base'!M:M)-MIN('Raw_month_USD base'!M:M))&lt;0,"",('Raw_month_USD base'!M755-MIN('Raw_month_USD base'!M:M))/(MAX('Raw_month_USD base'!M:M)-MIN('Raw_month_USD base'!M:M)))</f>
        <v>0.12835269415162354</v>
      </c>
      <c r="N755">
        <f>IF(('Raw_month_USD base'!N755-MIN('Raw_month_USD base'!N:N))/(MAX('Raw_month_USD base'!N:N)-MIN('Raw_month_USD base'!N:N))&lt;0,"",('Raw_month_USD base'!N755-MIN('Raw_month_USD base'!N:N))/(MAX('Raw_month_USD base'!N:N)-MIN('Raw_month_USD base'!N:N)))</f>
        <v>9.705810589424517E-2</v>
      </c>
      <c r="O755">
        <f>IF(('Raw_month_USD base'!O755-MIN('Raw_month_USD base'!O:O))/(MAX('Raw_month_USD base'!O:O)-MIN('Raw_month_USD base'!O:O))&lt;0,"",('Raw_month_USD base'!O755-MIN('Raw_month_USD base'!O:O))/(MAX('Raw_month_USD base'!O:O)-MIN('Raw_month_USD base'!O:O)))</f>
        <v>0.12884841606480527</v>
      </c>
      <c r="P755">
        <f>IF(('Raw_month_USD base'!P755-MIN('Raw_month_USD base'!P:P))/(MAX('Raw_month_USD base'!P:P)-MIN('Raw_month_USD base'!P:P))&lt;0,"",('Raw_month_USD base'!P755-MIN('Raw_month_USD base'!P:P))/(MAX('Raw_month_USD base'!P:P)-MIN('Raw_month_USD base'!P:P)))</f>
        <v>0.15179258785122349</v>
      </c>
      <c r="Q755">
        <f>IF(('Raw_month_USD base'!Q755-MIN('Raw_month_USD base'!Q:Q))/(MAX('Raw_month_USD base'!Q:Q)-MIN('Raw_month_USD base'!Q:Q))&lt;0,"",('Raw_month_USD base'!Q755-MIN('Raw_month_USD base'!Q:Q))/(MAX('Raw_month_USD base'!Q:Q)-MIN('Raw_month_USD base'!Q:Q)))</f>
        <v>0.20201818523536402</v>
      </c>
      <c r="R755">
        <f>IF(('Raw_month_USD base'!R755-MIN('Raw_month_USD base'!R:R))/(MAX('Raw_month_USD base'!R:R)-MIN('Raw_month_USD base'!R:R))&lt;0,"",('Raw_month_USD base'!R755-MIN('Raw_month_USD base'!R:R))/(MAX('Raw_month_USD base'!R:R)-MIN('Raw_month_USD base'!R:R)))</f>
        <v>0.32487507462607862</v>
      </c>
      <c r="S755" t="str">
        <f>IF(('Raw_month_USD base'!S755-MIN('Raw_month_USD base'!S:S))/(MAX('Raw_month_USD base'!S:S)-MIN('Raw_month_USD base'!S:S))&lt;0,"",('Raw_month_USD base'!S755-MIN('Raw_month_USD base'!S:S))/(MAX('Raw_month_USD base'!S:S)-MIN('Raw_month_USD base'!S:S)))</f>
        <v/>
      </c>
      <c r="T755">
        <f>IF(('Raw_month_USD base'!T755-MIN('Raw_month_USD base'!T:T))/(MAX('Raw_month_USD base'!T:T)-MIN('Raw_month_USD base'!T:T))&lt;0,"",('Raw_month_USD base'!T755-MIN('Raw_month_USD base'!T:T))/(MAX('Raw_month_USD base'!T:T)-MIN('Raw_month_USD base'!T:T)))</f>
        <v>0.44409793788770408</v>
      </c>
      <c r="U755" t="str">
        <f>IF(('Raw_month_USD base'!U755-MIN('Raw_month_USD base'!U:U))/(MAX('Raw_month_USD base'!U:U)-MIN('Raw_month_USD base'!U:U))&lt;0,"",('Raw_month_USD base'!U755-MIN('Raw_month_USD base'!U:U))/(MAX('Raw_month_USD base'!U:U)-MIN('Raw_month_USD base'!U:U)))</f>
        <v/>
      </c>
      <c r="V755">
        <f>IF(('Raw_month_USD base'!V755-MIN('Raw_month_USD base'!V:V))/(MAX('Raw_month_USD base'!V:V)-MIN('Raw_month_USD base'!V:V))&lt;0,"",('Raw_month_USD base'!V755-MIN('Raw_month_USD base'!V:V))/(MAX('Raw_month_USD base'!V:V)-MIN('Raw_month_USD base'!V:V)))</f>
        <v>0.77579365079365081</v>
      </c>
      <c r="W755">
        <f>IF(('Raw_month_USD base'!W755-MIN('Raw_month_USD base'!W:W))/(MAX('Raw_month_USD base'!W:W)-MIN('Raw_month_USD base'!W:W))&lt;0,"",('Raw_month_USD base'!W755-MIN('Raw_month_USD base'!W:W))/(MAX('Raw_month_USD base'!W:W)-MIN('Raw_month_USD base'!W:W)))</f>
        <v>2.5593863734199505E-2</v>
      </c>
      <c r="X755">
        <f>IF(('Raw_month_USD base'!X755-MIN('Raw_month_USD base'!X:X))/(MAX('Raw_month_USD base'!X:X)-MIN('Raw_month_USD base'!X:X))&lt;0,"",('Raw_month_USD base'!X755-MIN('Raw_month_USD base'!X:X))/(MAX('Raw_month_USD base'!X:X)-MIN('Raw_month_USD base'!X:X)))</f>
        <v>1.7284329232917763E-2</v>
      </c>
      <c r="Y755">
        <f>IF(('Raw_month_USD base'!Y755-MIN('Raw_month_USD base'!Y:Y))/(MAX('Raw_month_USD base'!Y:Y)-MIN('Raw_month_USD base'!Y:Y))&lt;0,"",('Raw_month_USD base'!Y755-MIN('Raw_month_USD base'!Y:Y))/(MAX('Raw_month_USD base'!Y:Y)-MIN('Raw_month_USD base'!Y:Y)))</f>
        <v>1.3809863425147744E-2</v>
      </c>
      <c r="Z755">
        <f>IF(('Raw_month_USD base'!Z755-MIN('Raw_month_USD base'!Z:Z))/(MAX('Raw_month_USD base'!Z:Z)-MIN('Raw_month_USD base'!Z:Z))&lt;0,"",('Raw_month_USD base'!Z755-MIN('Raw_month_USD base'!Z:Z))/(MAX('Raw_month_USD base'!Z:Z)-MIN('Raw_month_USD base'!Z:Z)))</f>
        <v>0.34612923864363404</v>
      </c>
      <c r="AA755">
        <f>IF(('Raw_month_USD base'!AA755-MIN('Raw_month_USD base'!AA:AA))/(MAX('Raw_month_USD base'!AA:AA)-MIN('Raw_month_USD base'!AA:AA))&lt;0,"",('Raw_month_USD base'!AA755-MIN('Raw_month_USD base'!AA:AA))/(MAX('Raw_month_USD base'!AA:AA)-MIN('Raw_month_USD base'!AA:AA)))</f>
        <v>0.34959349593495931</v>
      </c>
      <c r="AB755">
        <f>IF(('Raw_month_USD base'!AB755-MIN('Raw_month_USD base'!AB:AB))/(MAX('Raw_month_USD base'!AB:AB)-MIN('Raw_month_USD base'!AB:AB))&lt;0,"",('Raw_month_USD base'!AB755-MIN('Raw_month_USD base'!AB:AB))/(MAX('Raw_month_USD base'!AB:AB)-MIN('Raw_month_USD base'!AB:AB)))</f>
        <v>9.1330551692165043E-2</v>
      </c>
      <c r="AC755">
        <f>IF(('Raw_month_USD base'!AC755-MIN('Raw_month_USD base'!AC:AC))/(MAX('Raw_month_USD base'!AC:AC)-MIN('Raw_month_USD base'!AC:AC))&lt;0,"",('Raw_month_USD base'!AC755-MIN('Raw_month_USD base'!AC:AC))/(MAX('Raw_month_USD base'!AC:AC)-MIN('Raw_month_USD base'!AC:AC)))</f>
        <v>0.10308190791952376</v>
      </c>
      <c r="AD755" t="str">
        <f>IF(('Raw_month_USD base'!AD755-MIN('Raw_month_USD base'!AD:AD))/(MAX('Raw_month_USD base'!AD:AD)-MIN('Raw_month_USD base'!AD:AD))&lt;0,"",('Raw_month_USD base'!AD755-MIN('Raw_month_USD base'!AD:AD))/(MAX('Raw_month_USD base'!AD:AD)-MIN('Raw_month_USD base'!AD:AD)))</f>
        <v/>
      </c>
      <c r="AE755" t="str">
        <f>IF(('Raw_month_USD base'!AE755-MIN('Raw_month_USD base'!AE:AE))/(MAX('Raw_month_USD base'!AE:AE)-MIN('Raw_month_USD base'!AE:AE))&lt;0,"",('Raw_month_USD base'!AE755-MIN('Raw_month_USD base'!AE:AE))/(MAX('Raw_month_USD base'!AE:AE)-MIN('Raw_month_USD base'!AE:AE)))</f>
        <v/>
      </c>
      <c r="AF755">
        <f>IF(('Raw_month_USD base'!AF755-MIN('Raw_month_USD base'!AF:AF))/(MAX('Raw_month_USD base'!AF:AF)-MIN('Raw_month_USD base'!AF:AF))&lt;0,"",('Raw_month_USD base'!AF755-MIN('Raw_month_USD base'!AF:AF))/(MAX('Raw_month_USD base'!AF:AF)-MIN('Raw_month_USD base'!AF:AF)))</f>
        <v>3.0931552641974155E-2</v>
      </c>
      <c r="AG755" t="str">
        <f>IF(('Raw_month_USD base'!AG755-MIN('Raw_month_USD base'!AG:AG))/(MAX('Raw_month_USD base'!AG:AG)-MIN('Raw_month_USD base'!AG:AG))&lt;0,"",('Raw_month_USD base'!AG755-MIN('Raw_month_USD base'!AG:AG))/(MAX('Raw_month_USD base'!AG:AG)-MIN('Raw_month_USD base'!AG:AG)))</f>
        <v/>
      </c>
      <c r="AH755" t="str">
        <f>IF(('Raw_month_USD base'!AH755-MIN('Raw_month_USD base'!AH:AH))/(MAX('Raw_month_USD base'!AH:AH)-MIN('Raw_month_USD base'!AH:AH))&lt;0,"",('Raw_month_USD base'!AH755-MIN('Raw_month_USD base'!AH:AH))/(MAX('Raw_month_USD base'!AH:AH)-MIN('Raw_month_USD base'!AH:AH)))</f>
        <v/>
      </c>
      <c r="AI755" t="str">
        <f>IF(('Raw_month_USD base'!AI755-MIN('Raw_month_USD base'!AI:AI))/(MAX('Raw_month_USD base'!AI:AI)-MIN('Raw_month_USD base'!AI:AI))&lt;0,"",('Raw_month_USD base'!AI755-MIN('Raw_month_USD base'!AI:AI))/(MAX('Raw_month_USD base'!AI:AI)-MIN('Raw_month_USD base'!AI:AI)))</f>
        <v/>
      </c>
      <c r="AJ755">
        <f>IF(('Raw_month_USD base'!AJ755-MIN('Raw_month_USD base'!AJ:AJ))/(MAX('Raw_month_USD base'!AJ:AJ)-MIN('Raw_month_USD base'!AJ:AJ))&lt;0,"",('Raw_month_USD base'!AJ755-MIN('Raw_month_USD base'!AJ:AJ))/(MAX('Raw_month_USD base'!AJ:AJ)-MIN('Raw_month_USD base'!AJ:AJ)))</f>
        <v>6.0942490739313647E-2</v>
      </c>
      <c r="AK755" t="str">
        <f>IF(('Raw_month_USD base'!AK755-MIN('Raw_month_USD base'!AK:AK))/(MAX('Raw_month_USD base'!AK:AK)-MIN('Raw_month_USD base'!AK:AK))&lt;0,"",('Raw_month_USD base'!AK755-MIN('Raw_month_USD base'!AK:AK))/(MAX('Raw_month_USD base'!AK:AK)-MIN('Raw_month_USD base'!AK:AK)))</f>
        <v/>
      </c>
      <c r="AL755">
        <f>IF(('Raw_month_USD base'!AL755-MIN('Raw_month_USD base'!AL:AL))/(MAX('Raw_month_USD base'!AL:AL)-MIN('Raw_month_USD base'!AL:AL))&lt;0,"",('Raw_month_USD base'!AL755-MIN('Raw_month_USD base'!AL:AL))/(MAX('Raw_month_USD base'!AL:AL)-MIN('Raw_month_USD base'!AL:AL)))</f>
        <v>0.39545550623546821</v>
      </c>
      <c r="AM755">
        <f>IF(('Raw_month_USD base'!AM755-MIN('Raw_month_USD base'!AM:AM))/(MAX('Raw_month_USD base'!AM:AM)-MIN('Raw_month_USD base'!AM:AM))&lt;0,"",('Raw_month_USD base'!AM755-MIN('Raw_month_USD base'!AM:AM))/(MAX('Raw_month_USD base'!AM:AM)-MIN('Raw_month_USD base'!AM:AM)))</f>
        <v>0.41483503533273625</v>
      </c>
      <c r="AN755">
        <f>IF(('Raw_month_USD base'!AN755-MIN('Raw_month_USD base'!AN:AN))/(MAX('Raw_month_USD base'!AN:AN)-MIN('Raw_month_USD base'!AN:AN))&lt;0,"",('Raw_month_USD base'!AN755-MIN('Raw_month_USD base'!AN:AN))/(MAX('Raw_month_USD base'!AN:AN)-MIN('Raw_month_USD base'!AN:AN)))</f>
        <v>0.48507629524485463</v>
      </c>
      <c r="AO755" t="str">
        <f>IF(('Raw_month_USD base'!AO755-MIN('Raw_month_USD base'!AO:AO))/(MAX('Raw_month_USD base'!AO:AO)-MIN('Raw_month_USD base'!AO:AO))&lt;0,"",('Raw_month_USD base'!AO755-MIN('Raw_month_USD base'!AO:AO))/(MAX('Raw_month_USD base'!AO:AO)-MIN('Raw_month_USD base'!AO:AO)))</f>
        <v/>
      </c>
    </row>
    <row r="756" spans="1:41" x14ac:dyDescent="0.3">
      <c r="A756" s="1">
        <f t="shared" si="11"/>
        <v>28430</v>
      </c>
      <c r="B756" t="s">
        <v>793</v>
      </c>
      <c r="C756" t="str">
        <f>IF(('Raw_month_USD base'!C756-MIN('Raw_month_USD base'!C:C))/(MAX('Raw_month_USD base'!C:C)-MIN('Raw_month_USD base'!C:C))&lt;0,"",('Raw_month_USD base'!C756-MIN('Raw_month_USD base'!C:C))/(MAX('Raw_month_USD base'!C:C)-MIN('Raw_month_USD base'!C:C)))</f>
        <v/>
      </c>
      <c r="D756">
        <f>IF(('Raw_month_USD base'!D756-MIN('Raw_month_USD base'!D:D))/(MAX('Raw_month_USD base'!D:D)-MIN('Raw_month_USD base'!D:D))&lt;0,"",('Raw_month_USD base'!D756-MIN('Raw_month_USD base'!D:D))/(MAX('Raw_month_USD base'!D:D)-MIN('Raw_month_USD base'!D:D)))</f>
        <v>0.47520236934886168</v>
      </c>
      <c r="E756" t="str">
        <f>IF(('Raw_month_USD base'!E756-MIN('Raw_month_USD base'!E:E))/(MAX('Raw_month_USD base'!E:E)-MIN('Raw_month_USD base'!E:E))&lt;0,"",('Raw_month_USD base'!E756-MIN('Raw_month_USD base'!E:E))/(MAX('Raw_month_USD base'!E:E)-MIN('Raw_month_USD base'!E:E)))</f>
        <v/>
      </c>
      <c r="F756">
        <f>IF(('Raw_month_USD base'!F756-MIN('Raw_month_USD base'!F:F))/(MAX('Raw_month_USD base'!F:F)-MIN('Raw_month_USD base'!F:F))&lt;0,"",('Raw_month_USD base'!F756-MIN('Raw_month_USD base'!F:F))/(MAX('Raw_month_USD base'!F:F)-MIN('Raw_month_USD base'!F:F)))</f>
        <v>0.12613678031608272</v>
      </c>
      <c r="G756" t="str">
        <f>IF(('Raw_month_USD base'!G756-MIN('Raw_month_USD base'!G:G))/(MAX('Raw_month_USD base'!G:G)-MIN('Raw_month_USD base'!G:G))&lt;0,"",('Raw_month_USD base'!G756-MIN('Raw_month_USD base'!G:G))/(MAX('Raw_month_USD base'!G:G)-MIN('Raw_month_USD base'!G:G)))</f>
        <v/>
      </c>
      <c r="H756" t="str">
        <f>IF(('Raw_month_USD base'!H756-MIN('Raw_month_USD base'!H:H))/(MAX('Raw_month_USD base'!H:H)-MIN('Raw_month_USD base'!H:H))&lt;0,"",('Raw_month_USD base'!H756-MIN('Raw_month_USD base'!H:H))/(MAX('Raw_month_USD base'!H:H)-MIN('Raw_month_USD base'!H:H)))</f>
        <v/>
      </c>
      <c r="I756" t="str">
        <f>IF(('Raw_month_USD base'!I756-MIN('Raw_month_USD base'!I:I))/(MAX('Raw_month_USD base'!I:I)-MIN('Raw_month_USD base'!I:I))&lt;0,"",('Raw_month_USD base'!I756-MIN('Raw_month_USD base'!I:I))/(MAX('Raw_month_USD base'!I:I)-MIN('Raw_month_USD base'!I:I)))</f>
        <v/>
      </c>
      <c r="J756">
        <f>IF(('Raw_month_USD base'!J756-MIN('Raw_month_USD base'!J:J))/(MAX('Raw_month_USD base'!J:J)-MIN('Raw_month_USD base'!J:J))&lt;0,"",('Raw_month_USD base'!J756-MIN('Raw_month_USD base'!J:J))/(MAX('Raw_month_USD base'!J:J)-MIN('Raw_month_USD base'!J:J)))</f>
        <v>6.3337919005016854E-2</v>
      </c>
      <c r="K756">
        <f>IF(('Raw_month_USD base'!K756-MIN('Raw_month_USD base'!K:K))/(MAX('Raw_month_USD base'!K:K)-MIN('Raw_month_USD base'!K:K))&lt;0,"",('Raw_month_USD base'!K756-MIN('Raw_month_USD base'!K:K))/(MAX('Raw_month_USD base'!K:K)-MIN('Raw_month_USD base'!K:K)))</f>
        <v>0.14790755728070568</v>
      </c>
      <c r="L756">
        <f>IF(('Raw_month_USD base'!L756-MIN('Raw_month_USD base'!L:L))/(MAX('Raw_month_USD base'!L:L)-MIN('Raw_month_USD base'!L:L))&lt;0,"",('Raw_month_USD base'!L756-MIN('Raw_month_USD base'!L:L))/(MAX('Raw_month_USD base'!L:L)-MIN('Raw_month_USD base'!L:L)))</f>
        <v>0.17068333217216564</v>
      </c>
      <c r="M756">
        <f>IF(('Raw_month_USD base'!M756-MIN('Raw_month_USD base'!M:M))/(MAX('Raw_month_USD base'!M:M)-MIN('Raw_month_USD base'!M:M))&lt;0,"",('Raw_month_USD base'!M756-MIN('Raw_month_USD base'!M:M))/(MAX('Raw_month_USD base'!M:M)-MIN('Raw_month_USD base'!M:M)))</f>
        <v>0.13339589343711072</v>
      </c>
      <c r="N756">
        <f>IF(('Raw_month_USD base'!N756-MIN('Raw_month_USD base'!N:N))/(MAX('Raw_month_USD base'!N:N)-MIN('Raw_month_USD base'!N:N))&lt;0,"",('Raw_month_USD base'!N756-MIN('Raw_month_USD base'!N:N))/(MAX('Raw_month_USD base'!N:N)-MIN('Raw_month_USD base'!N:N)))</f>
        <v>0.11415873679807595</v>
      </c>
      <c r="O756">
        <f>IF(('Raw_month_USD base'!O756-MIN('Raw_month_USD base'!O:O))/(MAX('Raw_month_USD base'!O:O)-MIN('Raw_month_USD base'!O:O))&lt;0,"",('Raw_month_USD base'!O756-MIN('Raw_month_USD base'!O:O))/(MAX('Raw_month_USD base'!O:O)-MIN('Raw_month_USD base'!O:O)))</f>
        <v>0.14804064418359841</v>
      </c>
      <c r="P756">
        <f>IF(('Raw_month_USD base'!P756-MIN('Raw_month_USD base'!P:P))/(MAX('Raw_month_USD base'!P:P)-MIN('Raw_month_USD base'!P:P))&lt;0,"",('Raw_month_USD base'!P756-MIN('Raw_month_USD base'!P:P))/(MAX('Raw_month_USD base'!P:P)-MIN('Raw_month_USD base'!P:P)))</f>
        <v>0.17812966874488728</v>
      </c>
      <c r="Q756">
        <f>IF(('Raw_month_USD base'!Q756-MIN('Raw_month_USD base'!Q:Q))/(MAX('Raw_month_USD base'!Q:Q)-MIN('Raw_month_USD base'!Q:Q))&lt;0,"",('Raw_month_USD base'!Q756-MIN('Raw_month_USD base'!Q:Q))/(MAX('Raw_month_USD base'!Q:Q)-MIN('Raw_month_USD base'!Q:Q)))</f>
        <v>0.24777508719357905</v>
      </c>
      <c r="R756">
        <f>IF(('Raw_month_USD base'!R756-MIN('Raw_month_USD base'!R:R))/(MAX('Raw_month_USD base'!R:R)-MIN('Raw_month_USD base'!R:R))&lt;0,"",('Raw_month_USD base'!R756-MIN('Raw_month_USD base'!R:R))/(MAX('Raw_month_USD base'!R:R)-MIN('Raw_month_USD base'!R:R)))</f>
        <v>0.42448461686264372</v>
      </c>
      <c r="S756" t="str">
        <f>IF(('Raw_month_USD base'!S756-MIN('Raw_month_USD base'!S:S))/(MAX('Raw_month_USD base'!S:S)-MIN('Raw_month_USD base'!S:S))&lt;0,"",('Raw_month_USD base'!S756-MIN('Raw_month_USD base'!S:S))/(MAX('Raw_month_USD base'!S:S)-MIN('Raw_month_USD base'!S:S)))</f>
        <v/>
      </c>
      <c r="T756">
        <f>IF(('Raw_month_USD base'!T756-MIN('Raw_month_USD base'!T:T))/(MAX('Raw_month_USD base'!T:T)-MIN('Raw_month_USD base'!T:T))&lt;0,"",('Raw_month_USD base'!T756-MIN('Raw_month_USD base'!T:T))/(MAX('Raw_month_USD base'!T:T)-MIN('Raw_month_USD base'!T:T)))</f>
        <v>0.44501000687038866</v>
      </c>
      <c r="U756" t="str">
        <f>IF(('Raw_month_USD base'!U756-MIN('Raw_month_USD base'!U:U))/(MAX('Raw_month_USD base'!U:U)-MIN('Raw_month_USD base'!U:U))&lt;0,"",('Raw_month_USD base'!U756-MIN('Raw_month_USD base'!U:U))/(MAX('Raw_month_USD base'!U:U)-MIN('Raw_month_USD base'!U:U)))</f>
        <v/>
      </c>
      <c r="V756">
        <f>IF(('Raw_month_USD base'!V756-MIN('Raw_month_USD base'!V:V))/(MAX('Raw_month_USD base'!V:V)-MIN('Raw_month_USD base'!V:V))&lt;0,"",('Raw_month_USD base'!V756-MIN('Raw_month_USD base'!V:V))/(MAX('Raw_month_USD base'!V:V)-MIN('Raw_month_USD base'!V:V)))</f>
        <v>0.77579365079365081</v>
      </c>
      <c r="W756">
        <f>IF(('Raw_month_USD base'!W756-MIN('Raw_month_USD base'!W:W))/(MAX('Raw_month_USD base'!W:W)-MIN('Raw_month_USD base'!W:W))&lt;0,"",('Raw_month_USD base'!W756-MIN('Raw_month_USD base'!W:W))/(MAX('Raw_month_USD base'!W:W)-MIN('Raw_month_USD base'!W:W)))</f>
        <v>2.5593863734199505E-2</v>
      </c>
      <c r="X756">
        <f>IF(('Raw_month_USD base'!X756-MIN('Raw_month_USD base'!X:X))/(MAX('Raw_month_USD base'!X:X)-MIN('Raw_month_USD base'!X:X))&lt;0,"",('Raw_month_USD base'!X756-MIN('Raw_month_USD base'!X:X))/(MAX('Raw_month_USD base'!X:X)-MIN('Raw_month_USD base'!X:X)))</f>
        <v>1.7537294554826721E-2</v>
      </c>
      <c r="Y756">
        <f>IF(('Raw_month_USD base'!Y756-MIN('Raw_month_USD base'!Y:Y))/(MAX('Raw_month_USD base'!Y:Y)-MIN('Raw_month_USD base'!Y:Y))&lt;0,"",('Raw_month_USD base'!Y756-MIN('Raw_month_USD base'!Y:Y))/(MAX('Raw_month_USD base'!Y:Y)-MIN('Raw_month_USD base'!Y:Y)))</f>
        <v>1.4201019834300492E-2</v>
      </c>
      <c r="Z756">
        <f>IF(('Raw_month_USD base'!Z756-MIN('Raw_month_USD base'!Z:Z))/(MAX('Raw_month_USD base'!Z:Z)-MIN('Raw_month_USD base'!Z:Z))&lt;0,"",('Raw_month_USD base'!Z756-MIN('Raw_month_USD base'!Z:Z))/(MAX('Raw_month_USD base'!Z:Z)-MIN('Raw_month_USD base'!Z:Z)))</f>
        <v>0.34612923864363404</v>
      </c>
      <c r="AA756">
        <f>IF(('Raw_month_USD base'!AA756-MIN('Raw_month_USD base'!AA:AA))/(MAX('Raw_month_USD base'!AA:AA)-MIN('Raw_month_USD base'!AA:AA))&lt;0,"",('Raw_month_USD base'!AA756-MIN('Raw_month_USD base'!AA:AA))/(MAX('Raw_month_USD base'!AA:AA)-MIN('Raw_month_USD base'!AA:AA)))</f>
        <v>0.34959349593495931</v>
      </c>
      <c r="AB756">
        <f>IF(('Raw_month_USD base'!AB756-MIN('Raw_month_USD base'!AB:AB))/(MAX('Raw_month_USD base'!AB:AB)-MIN('Raw_month_USD base'!AB:AB))&lt;0,"",('Raw_month_USD base'!AB756-MIN('Raw_month_USD base'!AB:AB))/(MAX('Raw_month_USD base'!AB:AB)-MIN('Raw_month_USD base'!AB:AB)))</f>
        <v>9.1330551692165043E-2</v>
      </c>
      <c r="AC756">
        <f>IF(('Raw_month_USD base'!AC756-MIN('Raw_month_USD base'!AC:AC))/(MAX('Raw_month_USD base'!AC:AC)-MIN('Raw_month_USD base'!AC:AC))&lt;0,"",('Raw_month_USD base'!AC756-MIN('Raw_month_USD base'!AC:AC))/(MAX('Raw_month_USD base'!AC:AC)-MIN('Raw_month_USD base'!AC:AC)))</f>
        <v>0.10308190791952376</v>
      </c>
      <c r="AD756" t="str">
        <f>IF(('Raw_month_USD base'!AD756-MIN('Raw_month_USD base'!AD:AD))/(MAX('Raw_month_USD base'!AD:AD)-MIN('Raw_month_USD base'!AD:AD))&lt;0,"",('Raw_month_USD base'!AD756-MIN('Raw_month_USD base'!AD:AD))/(MAX('Raw_month_USD base'!AD:AD)-MIN('Raw_month_USD base'!AD:AD)))</f>
        <v/>
      </c>
      <c r="AE756" t="str">
        <f>IF(('Raw_month_USD base'!AE756-MIN('Raw_month_USD base'!AE:AE))/(MAX('Raw_month_USD base'!AE:AE)-MIN('Raw_month_USD base'!AE:AE))&lt;0,"",('Raw_month_USD base'!AE756-MIN('Raw_month_USD base'!AE:AE))/(MAX('Raw_month_USD base'!AE:AE)-MIN('Raw_month_USD base'!AE:AE)))</f>
        <v/>
      </c>
      <c r="AF756">
        <f>IF(('Raw_month_USD base'!AF756-MIN('Raw_month_USD base'!AF:AF))/(MAX('Raw_month_USD base'!AF:AF)-MIN('Raw_month_USD base'!AF:AF))&lt;0,"",('Raw_month_USD base'!AF756-MIN('Raw_month_USD base'!AF:AF))/(MAX('Raw_month_USD base'!AF:AF)-MIN('Raw_month_USD base'!AF:AF)))</f>
        <v>3.6139015036951681E-2</v>
      </c>
      <c r="AG756" t="str">
        <f>IF(('Raw_month_USD base'!AG756-MIN('Raw_month_USD base'!AG:AG))/(MAX('Raw_month_USD base'!AG:AG)-MIN('Raw_month_USD base'!AG:AG))&lt;0,"",('Raw_month_USD base'!AG756-MIN('Raw_month_USD base'!AG:AG))/(MAX('Raw_month_USD base'!AG:AG)-MIN('Raw_month_USD base'!AG:AG)))</f>
        <v/>
      </c>
      <c r="AH756" t="str">
        <f>IF(('Raw_month_USD base'!AH756-MIN('Raw_month_USD base'!AH:AH))/(MAX('Raw_month_USD base'!AH:AH)-MIN('Raw_month_USD base'!AH:AH))&lt;0,"",('Raw_month_USD base'!AH756-MIN('Raw_month_USD base'!AH:AH))/(MAX('Raw_month_USD base'!AH:AH)-MIN('Raw_month_USD base'!AH:AH)))</f>
        <v/>
      </c>
      <c r="AI756" t="str">
        <f>IF(('Raw_month_USD base'!AI756-MIN('Raw_month_USD base'!AI:AI))/(MAX('Raw_month_USD base'!AI:AI)-MIN('Raw_month_USD base'!AI:AI))&lt;0,"",('Raw_month_USD base'!AI756-MIN('Raw_month_USD base'!AI:AI))/(MAX('Raw_month_USD base'!AI:AI)-MIN('Raw_month_USD base'!AI:AI)))</f>
        <v/>
      </c>
      <c r="AJ756">
        <f>IF(('Raw_month_USD base'!AJ756-MIN('Raw_month_USD base'!AJ:AJ))/(MAX('Raw_month_USD base'!AJ:AJ)-MIN('Raw_month_USD base'!AJ:AJ))&lt;0,"",('Raw_month_USD base'!AJ756-MIN('Raw_month_USD base'!AJ:AJ))/(MAX('Raw_month_USD base'!AJ:AJ)-MIN('Raw_month_USD base'!AJ:AJ)))</f>
        <v>6.0942490739313647E-2</v>
      </c>
      <c r="AK756" t="str">
        <f>IF(('Raw_month_USD base'!AK756-MIN('Raw_month_USD base'!AK:AK))/(MAX('Raw_month_USD base'!AK:AK)-MIN('Raw_month_USD base'!AK:AK))&lt;0,"",('Raw_month_USD base'!AK756-MIN('Raw_month_USD base'!AK:AK))/(MAX('Raw_month_USD base'!AK:AK)-MIN('Raw_month_USD base'!AK:AK)))</f>
        <v/>
      </c>
      <c r="AL756">
        <f>IF(('Raw_month_USD base'!AL756-MIN('Raw_month_USD base'!AL:AL))/(MAX('Raw_month_USD base'!AL:AL)-MIN('Raw_month_USD base'!AL:AL))&lt;0,"",('Raw_month_USD base'!AL756-MIN('Raw_month_USD base'!AL:AL))/(MAX('Raw_month_USD base'!AL:AL)-MIN('Raw_month_USD base'!AL:AL)))</f>
        <v>0.39583597548087085</v>
      </c>
      <c r="AM756">
        <f>IF(('Raw_month_USD base'!AM756-MIN('Raw_month_USD base'!AM:AM))/(MAX('Raw_month_USD base'!AM:AM)-MIN('Raw_month_USD base'!AM:AM))&lt;0,"",('Raw_month_USD base'!AM756-MIN('Raw_month_USD base'!AM:AM))/(MAX('Raw_month_USD base'!AM:AM)-MIN('Raw_month_USD base'!AM:AM)))</f>
        <v>0.41421929775693339</v>
      </c>
      <c r="AN756">
        <f>IF(('Raw_month_USD base'!AN756-MIN('Raw_month_USD base'!AN:AN))/(MAX('Raw_month_USD base'!AN:AN)-MIN('Raw_month_USD base'!AN:AN))&lt;0,"",('Raw_month_USD base'!AN756-MIN('Raw_month_USD base'!AN:AN))/(MAX('Raw_month_USD base'!AN:AN)-MIN('Raw_month_USD base'!AN:AN)))</f>
        <v>0.49046729670165473</v>
      </c>
      <c r="AO756" t="str">
        <f>IF(('Raw_month_USD base'!AO756-MIN('Raw_month_USD base'!AO:AO))/(MAX('Raw_month_USD base'!AO:AO)-MIN('Raw_month_USD base'!AO:AO))&lt;0,"",('Raw_month_USD base'!AO756-MIN('Raw_month_USD base'!AO:AO))/(MAX('Raw_month_USD base'!AO:AO)-MIN('Raw_month_USD base'!AO:AO)))</f>
        <v/>
      </c>
    </row>
    <row r="757" spans="1:41" x14ac:dyDescent="0.3">
      <c r="A757" s="1">
        <f t="shared" si="11"/>
        <v>28460</v>
      </c>
      <c r="B757" t="s">
        <v>794</v>
      </c>
      <c r="C757" t="str">
        <f>IF(('Raw_month_USD base'!C757-MIN('Raw_month_USD base'!C:C))/(MAX('Raw_month_USD base'!C:C)-MIN('Raw_month_USD base'!C:C))&lt;0,"",('Raw_month_USD base'!C757-MIN('Raw_month_USD base'!C:C))/(MAX('Raw_month_USD base'!C:C)-MIN('Raw_month_USD base'!C:C)))</f>
        <v/>
      </c>
      <c r="D757">
        <f>IF(('Raw_month_USD base'!D757-MIN('Raw_month_USD base'!D:D))/(MAX('Raw_month_USD base'!D:D)-MIN('Raw_month_USD base'!D:D))&lt;0,"",('Raw_month_USD base'!D757-MIN('Raw_month_USD base'!D:D))/(MAX('Raw_month_USD base'!D:D)-MIN('Raw_month_USD base'!D:D)))</f>
        <v>0.49932971767222251</v>
      </c>
      <c r="E757" t="str">
        <f>IF(('Raw_month_USD base'!E757-MIN('Raw_month_USD base'!E:E))/(MAX('Raw_month_USD base'!E:E)-MIN('Raw_month_USD base'!E:E))&lt;0,"",('Raw_month_USD base'!E757-MIN('Raw_month_USD base'!E:E))/(MAX('Raw_month_USD base'!E:E)-MIN('Raw_month_USD base'!E:E)))</f>
        <v/>
      </c>
      <c r="F757">
        <f>IF(('Raw_month_USD base'!F757-MIN('Raw_month_USD base'!F:F))/(MAX('Raw_month_USD base'!F:F)-MIN('Raw_month_USD base'!F:F))&lt;0,"",('Raw_month_USD base'!F757-MIN('Raw_month_USD base'!F:F))/(MAX('Raw_month_USD base'!F:F)-MIN('Raw_month_USD base'!F:F)))</f>
        <v>0.13222114892209294</v>
      </c>
      <c r="G757" t="str">
        <f>IF(('Raw_month_USD base'!G757-MIN('Raw_month_USD base'!G:G))/(MAX('Raw_month_USD base'!G:G)-MIN('Raw_month_USD base'!G:G))&lt;0,"",('Raw_month_USD base'!G757-MIN('Raw_month_USD base'!G:G))/(MAX('Raw_month_USD base'!G:G)-MIN('Raw_month_USD base'!G:G)))</f>
        <v/>
      </c>
      <c r="H757" t="str">
        <f>IF(('Raw_month_USD base'!H757-MIN('Raw_month_USD base'!H:H))/(MAX('Raw_month_USD base'!H:H)-MIN('Raw_month_USD base'!H:H))&lt;0,"",('Raw_month_USD base'!H757-MIN('Raw_month_USD base'!H:H))/(MAX('Raw_month_USD base'!H:H)-MIN('Raw_month_USD base'!H:H)))</f>
        <v/>
      </c>
      <c r="I757" t="str">
        <f>IF(('Raw_month_USD base'!I757-MIN('Raw_month_USD base'!I:I))/(MAX('Raw_month_USD base'!I:I)-MIN('Raw_month_USD base'!I:I))&lt;0,"",('Raw_month_USD base'!I757-MIN('Raw_month_USD base'!I:I))/(MAX('Raw_month_USD base'!I:I)-MIN('Raw_month_USD base'!I:I)))</f>
        <v/>
      </c>
      <c r="J757">
        <f>IF(('Raw_month_USD base'!J757-MIN('Raw_month_USD base'!J:J))/(MAX('Raw_month_USD base'!J:J)-MIN('Raw_month_USD base'!J:J))&lt;0,"",('Raw_month_USD base'!J757-MIN('Raw_month_USD base'!J:J))/(MAX('Raw_month_USD base'!J:J)-MIN('Raw_month_USD base'!J:J)))</f>
        <v>7.5105982616060663E-2</v>
      </c>
      <c r="K757">
        <f>IF(('Raw_month_USD base'!K757-MIN('Raw_month_USD base'!K:K))/(MAX('Raw_month_USD base'!K:K)-MIN('Raw_month_USD base'!K:K))&lt;0,"",('Raw_month_USD base'!K757-MIN('Raw_month_USD base'!K:K))/(MAX('Raw_month_USD base'!K:K)-MIN('Raw_month_USD base'!K:K)))</f>
        <v>0.15565689591672083</v>
      </c>
      <c r="L757">
        <f>IF(('Raw_month_USD base'!L757-MIN('Raw_month_USD base'!L:L))/(MAX('Raw_month_USD base'!L:L)-MIN('Raw_month_USD base'!L:L))&lt;0,"",('Raw_month_USD base'!L757-MIN('Raw_month_USD base'!L:L))/(MAX('Raw_month_USD base'!L:L)-MIN('Raw_month_USD base'!L:L)))</f>
        <v>0.1746451893764199</v>
      </c>
      <c r="M757">
        <f>IF(('Raw_month_USD base'!M757-MIN('Raw_month_USD base'!M:M))/(MAX('Raw_month_USD base'!M:M)-MIN('Raw_month_USD base'!M:M))&lt;0,"",('Raw_month_USD base'!M757-MIN('Raw_month_USD base'!M:M))/(MAX('Raw_month_USD base'!M:M)-MIN('Raw_month_USD base'!M:M)))</f>
        <v>0.14231312212006342</v>
      </c>
      <c r="N757">
        <f>IF(('Raw_month_USD base'!N757-MIN('Raw_month_USD base'!N:N))/(MAX('Raw_month_USD base'!N:N)-MIN('Raw_month_USD base'!N:N))&lt;0,"",('Raw_month_USD base'!N757-MIN('Raw_month_USD base'!N:N))/(MAX('Raw_month_USD base'!N:N)-MIN('Raw_month_USD base'!N:N)))</f>
        <v>0.1135104046847224</v>
      </c>
      <c r="O757">
        <f>IF(('Raw_month_USD base'!O757-MIN('Raw_month_USD base'!O:O))/(MAX('Raw_month_USD base'!O:O)-MIN('Raw_month_USD base'!O:O))&lt;0,"",('Raw_month_USD base'!O757-MIN('Raw_month_USD base'!O:O))/(MAX('Raw_month_USD base'!O:O)-MIN('Raw_month_USD base'!O:O)))</f>
        <v>0.14752042890061071</v>
      </c>
      <c r="P757">
        <f>IF(('Raw_month_USD base'!P757-MIN('Raw_month_USD base'!P:P))/(MAX('Raw_month_USD base'!P:P)-MIN('Raw_month_USD base'!P:P))&lt;0,"",('Raw_month_USD base'!P757-MIN('Raw_month_USD base'!P:P))/(MAX('Raw_month_USD base'!P:P)-MIN('Raw_month_USD base'!P:P)))</f>
        <v>0.19992253964588516</v>
      </c>
      <c r="Q757">
        <f>IF(('Raw_month_USD base'!Q757-MIN('Raw_month_USD base'!Q:Q))/(MAX('Raw_month_USD base'!Q:Q)-MIN('Raw_month_USD base'!Q:Q))&lt;0,"",('Raw_month_USD base'!Q757-MIN('Raw_month_USD base'!Q:Q))/(MAX('Raw_month_USD base'!Q:Q)-MIN('Raw_month_USD base'!Q:Q)))</f>
        <v>0.2467936662526774</v>
      </c>
      <c r="R757">
        <f>IF(('Raw_month_USD base'!R757-MIN('Raw_month_USD base'!R:R))/(MAX('Raw_month_USD base'!R:R)-MIN('Raw_month_USD base'!R:R))&lt;0,"",('Raw_month_USD base'!R757-MIN('Raw_month_USD base'!R:R))/(MAX('Raw_month_USD base'!R:R)-MIN('Raw_month_USD base'!R:R)))</f>
        <v>0.38652966870271455</v>
      </c>
      <c r="S757" t="str">
        <f>IF(('Raw_month_USD base'!S757-MIN('Raw_month_USD base'!S:S))/(MAX('Raw_month_USD base'!S:S)-MIN('Raw_month_USD base'!S:S))&lt;0,"",('Raw_month_USD base'!S757-MIN('Raw_month_USD base'!S:S))/(MAX('Raw_month_USD base'!S:S)-MIN('Raw_month_USD base'!S:S)))</f>
        <v/>
      </c>
      <c r="T757">
        <f>IF(('Raw_month_USD base'!T757-MIN('Raw_month_USD base'!T:T))/(MAX('Raw_month_USD base'!T:T)-MIN('Raw_month_USD base'!T:T))&lt;0,"",('Raw_month_USD base'!T757-MIN('Raw_month_USD base'!T:T))/(MAX('Raw_month_USD base'!T:T)-MIN('Raw_month_USD base'!T:T)))</f>
        <v>0.44582449642042798</v>
      </c>
      <c r="U757" t="str">
        <f>IF(('Raw_month_USD base'!U757-MIN('Raw_month_USD base'!U:U))/(MAX('Raw_month_USD base'!U:U)-MIN('Raw_month_USD base'!U:U))&lt;0,"",('Raw_month_USD base'!U757-MIN('Raw_month_USD base'!U:U))/(MAX('Raw_month_USD base'!U:U)-MIN('Raw_month_USD base'!U:U)))</f>
        <v/>
      </c>
      <c r="V757">
        <f>IF(('Raw_month_USD base'!V757-MIN('Raw_month_USD base'!V:V))/(MAX('Raw_month_USD base'!V:V)-MIN('Raw_month_USD base'!V:V))&lt;0,"",('Raw_month_USD base'!V757-MIN('Raw_month_USD base'!V:V))/(MAX('Raw_month_USD base'!V:V)-MIN('Raw_month_USD base'!V:V)))</f>
        <v>0.82539682539682535</v>
      </c>
      <c r="W757">
        <f>IF(('Raw_month_USD base'!W757-MIN('Raw_month_USD base'!W:W))/(MAX('Raw_month_USD base'!W:W)-MIN('Raw_month_USD base'!W:W))&lt;0,"",('Raw_month_USD base'!W757-MIN('Raw_month_USD base'!W:W))/(MAX('Raw_month_USD base'!W:W)-MIN('Raw_month_USD base'!W:W)))</f>
        <v>2.5591222165694826E-2</v>
      </c>
      <c r="X757">
        <f>IF(('Raw_month_USD base'!X757-MIN('Raw_month_USD base'!X:X))/(MAX('Raw_month_USD base'!X:X)-MIN('Raw_month_USD base'!X:X))&lt;0,"",('Raw_month_USD base'!X757-MIN('Raw_month_USD base'!X:X))/(MAX('Raw_month_USD base'!X:X)-MIN('Raw_month_USD base'!X:X)))</f>
        <v>1.7570057464360304E-2</v>
      </c>
      <c r="Y757">
        <f>IF(('Raw_month_USD base'!Y757-MIN('Raw_month_USD base'!Y:Y))/(MAX('Raw_month_USD base'!Y:Y)-MIN('Raw_month_USD base'!Y:Y))&lt;0,"",('Raw_month_USD base'!Y757-MIN('Raw_month_USD base'!Y:Y))/(MAX('Raw_month_USD base'!Y:Y)-MIN('Raw_month_USD base'!Y:Y)))</f>
        <v>1.4243434384690544E-2</v>
      </c>
      <c r="Z757">
        <f>IF(('Raw_month_USD base'!Z757-MIN('Raw_month_USD base'!Z:Z))/(MAX('Raw_month_USD base'!Z:Z)-MIN('Raw_month_USD base'!Z:Z))&lt;0,"",('Raw_month_USD base'!Z757-MIN('Raw_month_USD base'!Z:Z))/(MAX('Raw_month_USD base'!Z:Z)-MIN('Raw_month_USD base'!Z:Z)))</f>
        <v>0.56046065259117084</v>
      </c>
      <c r="AA757">
        <f>IF(('Raw_month_USD base'!AA757-MIN('Raw_month_USD base'!AA:AA))/(MAX('Raw_month_USD base'!AA:AA)-MIN('Raw_month_USD base'!AA:AA))&lt;0,"",('Raw_month_USD base'!AA757-MIN('Raw_month_USD base'!AA:AA))/(MAX('Raw_month_USD base'!AA:AA)-MIN('Raw_month_USD base'!AA:AA)))</f>
        <v>0.31707317073170732</v>
      </c>
      <c r="AB757">
        <f>IF(('Raw_month_USD base'!AB757-MIN('Raw_month_USD base'!AB:AB))/(MAX('Raw_month_USD base'!AB:AB)-MIN('Raw_month_USD base'!AB:AB))&lt;0,"",('Raw_month_USD base'!AB757-MIN('Raw_month_USD base'!AB:AB))/(MAX('Raw_month_USD base'!AB:AB)-MIN('Raw_month_USD base'!AB:AB)))</f>
        <v>0.55540101993509505</v>
      </c>
      <c r="AC757">
        <f>IF(('Raw_month_USD base'!AC757-MIN('Raw_month_USD base'!AC:AC))/(MAX('Raw_month_USD base'!AC:AC)-MIN('Raw_month_USD base'!AC:AC))&lt;0,"",('Raw_month_USD base'!AC757-MIN('Raw_month_USD base'!AC:AC))/(MAX('Raw_month_USD base'!AC:AC)-MIN('Raw_month_USD base'!AC:AC)))</f>
        <v>0.10308190791952376</v>
      </c>
      <c r="AD757" t="str">
        <f>IF(('Raw_month_USD base'!AD757-MIN('Raw_month_USD base'!AD:AD))/(MAX('Raw_month_USD base'!AD:AD)-MIN('Raw_month_USD base'!AD:AD))&lt;0,"",('Raw_month_USD base'!AD757-MIN('Raw_month_USD base'!AD:AD))/(MAX('Raw_month_USD base'!AD:AD)-MIN('Raw_month_USD base'!AD:AD)))</f>
        <v/>
      </c>
      <c r="AE757" t="str">
        <f>IF(('Raw_month_USD base'!AE757-MIN('Raw_month_USD base'!AE:AE))/(MAX('Raw_month_USD base'!AE:AE)-MIN('Raw_month_USD base'!AE:AE))&lt;0,"",('Raw_month_USD base'!AE757-MIN('Raw_month_USD base'!AE:AE))/(MAX('Raw_month_USD base'!AE:AE)-MIN('Raw_month_USD base'!AE:AE)))</f>
        <v/>
      </c>
      <c r="AF757">
        <f>IF(('Raw_month_USD base'!AF757-MIN('Raw_month_USD base'!AF:AF))/(MAX('Raw_month_USD base'!AF:AF)-MIN('Raw_month_USD base'!AF:AF))&lt;0,"",('Raw_month_USD base'!AF757-MIN('Raw_month_USD base'!AF:AF))/(MAX('Raw_month_USD base'!AF:AF)-MIN('Raw_month_USD base'!AF:AF)))</f>
        <v>3.9542126783228208E-2</v>
      </c>
      <c r="AG757" t="str">
        <f>IF(('Raw_month_USD base'!AG757-MIN('Raw_month_USD base'!AG:AG))/(MAX('Raw_month_USD base'!AG:AG)-MIN('Raw_month_USD base'!AG:AG))&lt;0,"",('Raw_month_USD base'!AG757-MIN('Raw_month_USD base'!AG:AG))/(MAX('Raw_month_USD base'!AG:AG)-MIN('Raw_month_USD base'!AG:AG)))</f>
        <v/>
      </c>
      <c r="AH757" t="str">
        <f>IF(('Raw_month_USD base'!AH757-MIN('Raw_month_USD base'!AH:AH))/(MAX('Raw_month_USD base'!AH:AH)-MIN('Raw_month_USD base'!AH:AH))&lt;0,"",('Raw_month_USD base'!AH757-MIN('Raw_month_USD base'!AH:AH))/(MAX('Raw_month_USD base'!AH:AH)-MIN('Raw_month_USD base'!AH:AH)))</f>
        <v/>
      </c>
      <c r="AI757" t="str">
        <f>IF(('Raw_month_USD base'!AI757-MIN('Raw_month_USD base'!AI:AI))/(MAX('Raw_month_USD base'!AI:AI)-MIN('Raw_month_USD base'!AI:AI))&lt;0,"",('Raw_month_USD base'!AI757-MIN('Raw_month_USD base'!AI:AI))/(MAX('Raw_month_USD base'!AI:AI)-MIN('Raw_month_USD base'!AI:AI)))</f>
        <v/>
      </c>
      <c r="AJ757">
        <f>IF(('Raw_month_USD base'!AJ757-MIN('Raw_month_USD base'!AJ:AJ))/(MAX('Raw_month_USD base'!AJ:AJ)-MIN('Raw_month_USD base'!AJ:AJ))&lt;0,"",('Raw_month_USD base'!AJ757-MIN('Raw_month_USD base'!AJ:AJ))/(MAX('Raw_month_USD base'!AJ:AJ)-MIN('Raw_month_USD base'!AJ:AJ)))</f>
        <v>6.3356203818361267E-2</v>
      </c>
      <c r="AK757" t="str">
        <f>IF(('Raw_month_USD base'!AK757-MIN('Raw_month_USD base'!AK:AK))/(MAX('Raw_month_USD base'!AK:AK)-MIN('Raw_month_USD base'!AK:AK))&lt;0,"",('Raw_month_USD base'!AK757-MIN('Raw_month_USD base'!AK:AK))/(MAX('Raw_month_USD base'!AK:AK)-MIN('Raw_month_USD base'!AK:AK)))</f>
        <v/>
      </c>
      <c r="AL757">
        <f>IF(('Raw_month_USD base'!AL757-MIN('Raw_month_USD base'!AL:AL))/(MAX('Raw_month_USD base'!AL:AL)-MIN('Raw_month_USD base'!AL:AL))&lt;0,"",('Raw_month_USD base'!AL757-MIN('Raw_month_USD base'!AL:AL))/(MAX('Raw_month_USD base'!AL:AL)-MIN('Raw_month_USD base'!AL:AL)))</f>
        <v>0.39854153455928987</v>
      </c>
      <c r="AM757">
        <f>IF(('Raw_month_USD base'!AM757-MIN('Raw_month_USD base'!AM:AM))/(MAX('Raw_month_USD base'!AM:AM)-MIN('Raw_month_USD base'!AM:AM))&lt;0,"",('Raw_month_USD base'!AM757-MIN('Raw_month_USD base'!AM:AM))/(MAX('Raw_month_USD base'!AM:AM)-MIN('Raw_month_USD base'!AM:AM)))</f>
        <v>0.41439221551326377</v>
      </c>
      <c r="AN757">
        <f>IF(('Raw_month_USD base'!AN757-MIN('Raw_month_USD base'!AN:AN))/(MAX('Raw_month_USD base'!AN:AN)-MIN('Raw_month_USD base'!AN:AN))&lt;0,"",('Raw_month_USD base'!AN757-MIN('Raw_month_USD base'!AN:AN))/(MAX('Raw_month_USD base'!AN:AN)-MIN('Raw_month_USD base'!AN:AN)))</f>
        <v>0.49744499645138407</v>
      </c>
      <c r="AO757" t="str">
        <f>IF(('Raw_month_USD base'!AO757-MIN('Raw_month_USD base'!AO:AO))/(MAX('Raw_month_USD base'!AO:AO)-MIN('Raw_month_USD base'!AO:AO))&lt;0,"",('Raw_month_USD base'!AO757-MIN('Raw_month_USD base'!AO:AO))/(MAX('Raw_month_USD base'!AO:AO)-MIN('Raw_month_USD base'!AO:AO)))</f>
        <v/>
      </c>
    </row>
    <row r="758" spans="1:41" x14ac:dyDescent="0.3">
      <c r="A758" s="1">
        <f t="shared" si="11"/>
        <v>28491</v>
      </c>
      <c r="B758" t="s">
        <v>795</v>
      </c>
      <c r="C758" t="str">
        <f>IF(('Raw_month_USD base'!C758-MIN('Raw_month_USD base'!C:C))/(MAX('Raw_month_USD base'!C:C)-MIN('Raw_month_USD base'!C:C))&lt;0,"",('Raw_month_USD base'!C758-MIN('Raw_month_USD base'!C:C))/(MAX('Raw_month_USD base'!C:C)-MIN('Raw_month_USD base'!C:C)))</f>
        <v/>
      </c>
      <c r="D758">
        <f>IF(('Raw_month_USD base'!D758-MIN('Raw_month_USD base'!D:D))/(MAX('Raw_month_USD base'!D:D)-MIN('Raw_month_USD base'!D:D))&lt;0,"",('Raw_month_USD base'!D758-MIN('Raw_month_USD base'!D:D))/(MAX('Raw_month_USD base'!D:D)-MIN('Raw_month_USD base'!D:D)))</f>
        <v>0.55224470697363803</v>
      </c>
      <c r="E758" t="str">
        <f>IF(('Raw_month_USD base'!E758-MIN('Raw_month_USD base'!E:E))/(MAX('Raw_month_USD base'!E:E)-MIN('Raw_month_USD base'!E:E))&lt;0,"",('Raw_month_USD base'!E758-MIN('Raw_month_USD base'!E:E))/(MAX('Raw_month_USD base'!E:E)-MIN('Raw_month_USD base'!E:E)))</f>
        <v/>
      </c>
      <c r="F758">
        <f>IF(('Raw_month_USD base'!F758-MIN('Raw_month_USD base'!F:F))/(MAX('Raw_month_USD base'!F:F)-MIN('Raw_month_USD base'!F:F))&lt;0,"",('Raw_month_USD base'!F758-MIN('Raw_month_USD base'!F:F))/(MAX('Raw_month_USD base'!F:F)-MIN('Raw_month_USD base'!F:F)))</f>
        <v>0.1321236475794558</v>
      </c>
      <c r="G758" t="str">
        <f>IF(('Raw_month_USD base'!G758-MIN('Raw_month_USD base'!G:G))/(MAX('Raw_month_USD base'!G:G)-MIN('Raw_month_USD base'!G:G))&lt;0,"",('Raw_month_USD base'!G758-MIN('Raw_month_USD base'!G:G))/(MAX('Raw_month_USD base'!G:G)-MIN('Raw_month_USD base'!G:G)))</f>
        <v/>
      </c>
      <c r="H758" t="str">
        <f>IF(('Raw_month_USD base'!H758-MIN('Raw_month_USD base'!H:H))/(MAX('Raw_month_USD base'!H:H)-MIN('Raw_month_USD base'!H:H))&lt;0,"",('Raw_month_USD base'!H758-MIN('Raw_month_USD base'!H:H))/(MAX('Raw_month_USD base'!H:H)-MIN('Raw_month_USD base'!H:H)))</f>
        <v/>
      </c>
      <c r="I758" t="str">
        <f>IF(('Raw_month_USD base'!I758-MIN('Raw_month_USD base'!I:I))/(MAX('Raw_month_USD base'!I:I)-MIN('Raw_month_USD base'!I:I))&lt;0,"",('Raw_month_USD base'!I758-MIN('Raw_month_USD base'!I:I))/(MAX('Raw_month_USD base'!I:I)-MIN('Raw_month_USD base'!I:I)))</f>
        <v/>
      </c>
      <c r="J758">
        <f>IF(('Raw_month_USD base'!J758-MIN('Raw_month_USD base'!J:J))/(MAX('Raw_month_USD base'!J:J)-MIN('Raw_month_USD base'!J:J))&lt;0,"",('Raw_month_USD base'!J758-MIN('Raw_month_USD base'!J:J))/(MAX('Raw_month_USD base'!J:J)-MIN('Raw_month_USD base'!J:J)))</f>
        <v>7.8180135673959011E-2</v>
      </c>
      <c r="K758">
        <f>IF(('Raw_month_USD base'!K758-MIN('Raw_month_USD base'!K:K))/(MAX('Raw_month_USD base'!K:K)-MIN('Raw_month_USD base'!K:K))&lt;0,"",('Raw_month_USD base'!K758-MIN('Raw_month_USD base'!K:K))/(MAX('Raw_month_USD base'!K:K)-MIN('Raw_month_USD base'!K:K)))</f>
        <v>0.17014219813634934</v>
      </c>
      <c r="L758">
        <f>IF(('Raw_month_USD base'!L758-MIN('Raw_month_USD base'!L:L))/(MAX('Raw_month_USD base'!L:L)-MIN('Raw_month_USD base'!L:L))&lt;0,"",('Raw_month_USD base'!L758-MIN('Raw_month_USD base'!L:L))/(MAX('Raw_month_USD base'!L:L)-MIN('Raw_month_USD base'!L:L)))</f>
        <v>0.17337100717093501</v>
      </c>
      <c r="M758">
        <f>IF(('Raw_month_USD base'!M758-MIN('Raw_month_USD base'!M:M))/(MAX('Raw_month_USD base'!M:M)-MIN('Raw_month_USD base'!M:M))&lt;0,"",('Raw_month_USD base'!M758-MIN('Raw_month_USD base'!M:M))/(MAX('Raw_month_USD base'!M:M)-MIN('Raw_month_USD base'!M:M)))</f>
        <v>0.14335065177042208</v>
      </c>
      <c r="N758">
        <f>IF(('Raw_month_USD base'!N758-MIN('Raw_month_USD base'!N:N))/(MAX('Raw_month_USD base'!N:N)-MIN('Raw_month_USD base'!N:N))&lt;0,"",('Raw_month_USD base'!N758-MIN('Raw_month_USD base'!N:N))/(MAX('Raw_month_USD base'!N:N)-MIN('Raw_month_USD base'!N:N)))</f>
        <v>0.10749764718184672</v>
      </c>
      <c r="O758">
        <f>IF(('Raw_month_USD base'!O758-MIN('Raw_month_USD base'!O:O))/(MAX('Raw_month_USD base'!O:O)-MIN('Raw_month_USD base'!O:O))&lt;0,"",('Raw_month_USD base'!O758-MIN('Raw_month_USD base'!O:O))/(MAX('Raw_month_USD base'!O:O)-MIN('Raw_month_USD base'!O:O)))</f>
        <v>0.14987765440164835</v>
      </c>
      <c r="P758">
        <f>IF(('Raw_month_USD base'!P758-MIN('Raw_month_USD base'!P:P))/(MAX('Raw_month_USD base'!P:P)-MIN('Raw_month_USD base'!P:P))&lt;0,"",('Raw_month_USD base'!P758-MIN('Raw_month_USD base'!P:P))/(MAX('Raw_month_USD base'!P:P)-MIN('Raw_month_USD base'!P:P)))</f>
        <v>0.18179081949075152</v>
      </c>
      <c r="Q758">
        <f>IF(('Raw_month_USD base'!Q758-MIN('Raw_month_USD base'!Q:Q))/(MAX('Raw_month_USD base'!Q:Q)-MIN('Raw_month_USD base'!Q:Q))&lt;0,"",('Raw_month_USD base'!Q758-MIN('Raw_month_USD base'!Q:Q))/(MAX('Raw_month_USD base'!Q:Q)-MIN('Raw_month_USD base'!Q:Q)))</f>
        <v>0.2370485015329715</v>
      </c>
      <c r="R758">
        <f>IF(('Raw_month_USD base'!R758-MIN('Raw_month_USD base'!R:R))/(MAX('Raw_month_USD base'!R:R)-MIN('Raw_month_USD base'!R:R))&lt;0,"",('Raw_month_USD base'!R758-MIN('Raw_month_USD base'!R:R))/(MAX('Raw_month_USD base'!R:R)-MIN('Raw_month_USD base'!R:R)))</f>
        <v>0.42003148524944983</v>
      </c>
      <c r="S758" t="str">
        <f>IF(('Raw_month_USD base'!S758-MIN('Raw_month_USD base'!S:S))/(MAX('Raw_month_USD base'!S:S)-MIN('Raw_month_USD base'!S:S))&lt;0,"",('Raw_month_USD base'!S758-MIN('Raw_month_USD base'!S:S))/(MAX('Raw_month_USD base'!S:S)-MIN('Raw_month_USD base'!S:S)))</f>
        <v/>
      </c>
      <c r="T758">
        <f>IF(('Raw_month_USD base'!T758-MIN('Raw_month_USD base'!T:T))/(MAX('Raw_month_USD base'!T:T)-MIN('Raw_month_USD base'!T:T))&lt;0,"",('Raw_month_USD base'!T758-MIN('Raw_month_USD base'!T:T))/(MAX('Raw_month_USD base'!T:T)-MIN('Raw_month_USD base'!T:T)))</f>
        <v>0.43879379872748453</v>
      </c>
      <c r="U758" t="str">
        <f>IF(('Raw_month_USD base'!U758-MIN('Raw_month_USD base'!U:U))/(MAX('Raw_month_USD base'!U:U)-MIN('Raw_month_USD base'!U:U))&lt;0,"",('Raw_month_USD base'!U758-MIN('Raw_month_USD base'!U:U))/(MAX('Raw_month_USD base'!U:U)-MIN('Raw_month_USD base'!U:U)))</f>
        <v/>
      </c>
      <c r="V758">
        <f>IF(('Raw_month_USD base'!V758-MIN('Raw_month_USD base'!V:V))/(MAX('Raw_month_USD base'!V:V)-MIN('Raw_month_USD base'!V:V))&lt;0,"",('Raw_month_USD base'!V758-MIN('Raw_month_USD base'!V:V))/(MAX('Raw_month_USD base'!V:V)-MIN('Raw_month_USD base'!V:V)))</f>
        <v>0.61507936507936511</v>
      </c>
      <c r="W758">
        <f>IF(('Raw_month_USD base'!W758-MIN('Raw_month_USD base'!W:W))/(MAX('Raw_month_USD base'!W:W)-MIN('Raw_month_USD base'!W:W))&lt;0,"",('Raw_month_USD base'!W758-MIN('Raw_month_USD base'!W:W))/(MAX('Raw_month_USD base'!W:W)-MIN('Raw_month_USD base'!W:W)))</f>
        <v>2.8352835283528319E-2</v>
      </c>
      <c r="X758">
        <f>IF(('Raw_month_USD base'!X758-MIN('Raw_month_USD base'!X:X))/(MAX('Raw_month_USD base'!X:X)-MIN('Raw_month_USD base'!X:X))&lt;0,"",('Raw_month_USD base'!X758-MIN('Raw_month_USD base'!X:X))/(MAX('Raw_month_USD base'!X:X)-MIN('Raw_month_USD base'!X:X)))</f>
        <v>1.6204936233794338E-2</v>
      </c>
      <c r="Y758">
        <f>IF(('Raw_month_USD base'!Y758-MIN('Raw_month_USD base'!Y:Y))/(MAX('Raw_month_USD base'!Y:Y)-MIN('Raw_month_USD base'!Y:Y))&lt;0,"",('Raw_month_USD base'!Y758-MIN('Raw_month_USD base'!Y:Y))/(MAX('Raw_month_USD base'!Y:Y)-MIN('Raw_month_USD base'!Y:Y)))</f>
        <v>1.332445245957265E-2</v>
      </c>
      <c r="Z758">
        <f>IF(('Raw_month_USD base'!Z758-MIN('Raw_month_USD base'!Z:Z))/(MAX('Raw_month_USD base'!Z:Z)-MIN('Raw_month_USD base'!Z:Z))&lt;0,"",('Raw_month_USD base'!Z758-MIN('Raw_month_USD base'!Z:Z))/(MAX('Raw_month_USD base'!Z:Z)-MIN('Raw_month_USD base'!Z:Z)))</f>
        <v>0.34612923864363404</v>
      </c>
      <c r="AA758">
        <f>IF(('Raw_month_USD base'!AA758-MIN('Raw_month_USD base'!AA:AA))/(MAX('Raw_month_USD base'!AA:AA)-MIN('Raw_month_USD base'!AA:AA))&lt;0,"",('Raw_month_USD base'!AA758-MIN('Raw_month_USD base'!AA:AA))/(MAX('Raw_month_USD base'!AA:AA)-MIN('Raw_month_USD base'!AA:AA)))</f>
        <v>0.31707317073170732</v>
      </c>
      <c r="AB758">
        <f>IF(('Raw_month_USD base'!AB758-MIN('Raw_month_USD base'!AB:AB))/(MAX('Raw_month_USD base'!AB:AB)-MIN('Raw_month_USD base'!AB:AB))&lt;0,"",('Raw_month_USD base'!AB758-MIN('Raw_month_USD base'!AB:AB))/(MAX('Raw_month_USD base'!AB:AB)-MIN('Raw_month_USD base'!AB:AB)))</f>
        <v>9.1330551692165043E-2</v>
      </c>
      <c r="AC758">
        <f>IF(('Raw_month_USD base'!AC758-MIN('Raw_month_USD base'!AC:AC))/(MAX('Raw_month_USD base'!AC:AC)-MIN('Raw_month_USD base'!AC:AC))&lt;0,"",('Raw_month_USD base'!AC758-MIN('Raw_month_USD base'!AC:AC))/(MAX('Raw_month_USD base'!AC:AC)-MIN('Raw_month_USD base'!AC:AC)))</f>
        <v>0.10308190791952376</v>
      </c>
      <c r="AD758" t="str">
        <f>IF(('Raw_month_USD base'!AD758-MIN('Raw_month_USD base'!AD:AD))/(MAX('Raw_month_USD base'!AD:AD)-MIN('Raw_month_USD base'!AD:AD))&lt;0,"",('Raw_month_USD base'!AD758-MIN('Raw_month_USD base'!AD:AD))/(MAX('Raw_month_USD base'!AD:AD)-MIN('Raw_month_USD base'!AD:AD)))</f>
        <v/>
      </c>
      <c r="AE758" t="str">
        <f>IF(('Raw_month_USD base'!AE758-MIN('Raw_month_USD base'!AE:AE))/(MAX('Raw_month_USD base'!AE:AE)-MIN('Raw_month_USD base'!AE:AE))&lt;0,"",('Raw_month_USD base'!AE758-MIN('Raw_month_USD base'!AE:AE))/(MAX('Raw_month_USD base'!AE:AE)-MIN('Raw_month_USD base'!AE:AE)))</f>
        <v/>
      </c>
      <c r="AF758">
        <f>IF(('Raw_month_USD base'!AF758-MIN('Raw_month_USD base'!AF:AF))/(MAX('Raw_month_USD base'!AF:AF)-MIN('Raw_month_USD base'!AF:AF))&lt;0,"",('Raw_month_USD base'!AF758-MIN('Raw_month_USD base'!AF:AF))/(MAX('Raw_month_USD base'!AF:AF)-MIN('Raw_month_USD base'!AF:AF)))</f>
        <v>5.3593930732592519E-2</v>
      </c>
      <c r="AG758" t="str">
        <f>IF(('Raw_month_USD base'!AG758-MIN('Raw_month_USD base'!AG:AG))/(MAX('Raw_month_USD base'!AG:AG)-MIN('Raw_month_USD base'!AG:AG))&lt;0,"",('Raw_month_USD base'!AG758-MIN('Raw_month_USD base'!AG:AG))/(MAX('Raw_month_USD base'!AG:AG)-MIN('Raw_month_USD base'!AG:AG)))</f>
        <v/>
      </c>
      <c r="AH758" t="str">
        <f>IF(('Raw_month_USD base'!AH758-MIN('Raw_month_USD base'!AH:AH))/(MAX('Raw_month_USD base'!AH:AH)-MIN('Raw_month_USD base'!AH:AH))&lt;0,"",('Raw_month_USD base'!AH758-MIN('Raw_month_USD base'!AH:AH))/(MAX('Raw_month_USD base'!AH:AH)-MIN('Raw_month_USD base'!AH:AH)))</f>
        <v/>
      </c>
      <c r="AI758" t="str">
        <f>IF(('Raw_month_USD base'!AI758-MIN('Raw_month_USD base'!AI:AI))/(MAX('Raw_month_USD base'!AI:AI)-MIN('Raw_month_USD base'!AI:AI))&lt;0,"",('Raw_month_USD base'!AI758-MIN('Raw_month_USD base'!AI:AI))/(MAX('Raw_month_USD base'!AI:AI)-MIN('Raw_month_USD base'!AI:AI)))</f>
        <v/>
      </c>
      <c r="AJ758">
        <f>IF(('Raw_month_USD base'!AJ758-MIN('Raw_month_USD base'!AJ:AJ))/(MAX('Raw_month_USD base'!AJ:AJ)-MIN('Raw_month_USD base'!AJ:AJ))&lt;0,"",('Raw_month_USD base'!AJ758-MIN('Raw_month_USD base'!AJ:AJ))/(MAX('Raw_month_USD base'!AJ:AJ)-MIN('Raw_month_USD base'!AJ:AJ)))</f>
        <v>6.6124223404424962E-2</v>
      </c>
      <c r="AK758" t="str">
        <f>IF(('Raw_month_USD base'!AK758-MIN('Raw_month_USD base'!AK:AK))/(MAX('Raw_month_USD base'!AK:AK)-MIN('Raw_month_USD base'!AK:AK))&lt;0,"",('Raw_month_USD base'!AK758-MIN('Raw_month_USD base'!AK:AK))/(MAX('Raw_month_USD base'!AK:AK)-MIN('Raw_month_USD base'!AK:AK)))</f>
        <v/>
      </c>
      <c r="AL758">
        <f>IF(('Raw_month_USD base'!AL758-MIN('Raw_month_USD base'!AL:AL))/(MAX('Raw_month_USD base'!AL:AL)-MIN('Raw_month_USD base'!AL:AL))&lt;0,"",('Raw_month_USD base'!AL758-MIN('Raw_month_USD base'!AL:AL))/(MAX('Raw_month_USD base'!AL:AL)-MIN('Raw_month_USD base'!AL:AL)))</f>
        <v>0.40205030648911444</v>
      </c>
      <c r="AM758">
        <f>IF(('Raw_month_USD base'!AM758-MIN('Raw_month_USD base'!AM:AM))/(MAX('Raw_month_USD base'!AM:AM)-MIN('Raw_month_USD base'!AM:AM))&lt;0,"",('Raw_month_USD base'!AM758-MIN('Raw_month_USD base'!AM:AM))/(MAX('Raw_month_USD base'!AM:AM)-MIN('Raw_month_USD base'!AM:AM)))</f>
        <v>0.43393342561126985</v>
      </c>
      <c r="AN758">
        <f>IF(('Raw_month_USD base'!AN758-MIN('Raw_month_USD base'!AN:AN))/(MAX('Raw_month_USD base'!AN:AN)-MIN('Raw_month_USD base'!AN:AN))&lt;0,"",('Raw_month_USD base'!AN758-MIN('Raw_month_USD base'!AN:AN))/(MAX('Raw_month_USD base'!AN:AN)-MIN('Raw_month_USD base'!AN:AN)))</f>
        <v>0.51525904897090136</v>
      </c>
      <c r="AO758">
        <f>IF(('Raw_month_USD base'!AO758-MIN('Raw_month_USD base'!AO:AO))/(MAX('Raw_month_USD base'!AO:AO)-MIN('Raw_month_USD base'!AO:AO))&lt;0,"",('Raw_month_USD base'!AO758-MIN('Raw_month_USD base'!AO:AO))/(MAX('Raw_month_USD base'!AO:AO)-MIN('Raw_month_USD base'!AO:AO)))</f>
        <v>5.6580936926962581E-2</v>
      </c>
    </row>
    <row r="759" spans="1:41" x14ac:dyDescent="0.3">
      <c r="A759" s="1">
        <f t="shared" si="11"/>
        <v>28522</v>
      </c>
      <c r="B759" t="s">
        <v>796</v>
      </c>
      <c r="C759" t="str">
        <f>IF(('Raw_month_USD base'!C759-MIN('Raw_month_USD base'!C:C))/(MAX('Raw_month_USD base'!C:C)-MIN('Raw_month_USD base'!C:C))&lt;0,"",('Raw_month_USD base'!C759-MIN('Raw_month_USD base'!C:C))/(MAX('Raw_month_USD base'!C:C)-MIN('Raw_month_USD base'!C:C)))</f>
        <v/>
      </c>
      <c r="D759">
        <f>IF(('Raw_month_USD base'!D759-MIN('Raw_month_USD base'!D:D))/(MAX('Raw_month_USD base'!D:D)-MIN('Raw_month_USD base'!D:D))&lt;0,"",('Raw_month_USD base'!D759-MIN('Raw_month_USD base'!D:D))/(MAX('Raw_month_USD base'!D:D)-MIN('Raw_month_USD base'!D:D)))</f>
        <v>0.55510826821231607</v>
      </c>
      <c r="E759" t="str">
        <f>IF(('Raw_month_USD base'!E759-MIN('Raw_month_USD base'!E:E))/(MAX('Raw_month_USD base'!E:E)-MIN('Raw_month_USD base'!E:E))&lt;0,"",('Raw_month_USD base'!E759-MIN('Raw_month_USD base'!E:E))/(MAX('Raw_month_USD base'!E:E)-MIN('Raw_month_USD base'!E:E)))</f>
        <v/>
      </c>
      <c r="F759">
        <f>IF(('Raw_month_USD base'!F759-MIN('Raw_month_USD base'!F:F))/(MAX('Raw_month_USD base'!F:F)-MIN('Raw_month_USD base'!F:F))&lt;0,"",('Raw_month_USD base'!F759-MIN('Raw_month_USD base'!F:F))/(MAX('Raw_month_USD base'!F:F)-MIN('Raw_month_USD base'!F:F)))</f>
        <v>0.13331633029611442</v>
      </c>
      <c r="G759" t="str">
        <f>IF(('Raw_month_USD base'!G759-MIN('Raw_month_USD base'!G:G))/(MAX('Raw_month_USD base'!G:G)-MIN('Raw_month_USD base'!G:G))&lt;0,"",('Raw_month_USD base'!G759-MIN('Raw_month_USD base'!G:G))/(MAX('Raw_month_USD base'!G:G)-MIN('Raw_month_USD base'!G:G)))</f>
        <v/>
      </c>
      <c r="H759" t="str">
        <f>IF(('Raw_month_USD base'!H759-MIN('Raw_month_USD base'!H:H))/(MAX('Raw_month_USD base'!H:H)-MIN('Raw_month_USD base'!H:H))&lt;0,"",('Raw_month_USD base'!H759-MIN('Raw_month_USD base'!H:H))/(MAX('Raw_month_USD base'!H:H)-MIN('Raw_month_USD base'!H:H)))</f>
        <v/>
      </c>
      <c r="I759" t="str">
        <f>IF(('Raw_month_USD base'!I759-MIN('Raw_month_USD base'!I:I))/(MAX('Raw_month_USD base'!I:I)-MIN('Raw_month_USD base'!I:I))&lt;0,"",('Raw_month_USD base'!I759-MIN('Raw_month_USD base'!I:I))/(MAX('Raw_month_USD base'!I:I)-MIN('Raw_month_USD base'!I:I)))</f>
        <v/>
      </c>
      <c r="J759">
        <f>IF(('Raw_month_USD base'!J759-MIN('Raw_month_USD base'!J:J))/(MAX('Raw_month_USD base'!J:J)-MIN('Raw_month_USD base'!J:J))&lt;0,"",('Raw_month_USD base'!J759-MIN('Raw_month_USD base'!J:J))/(MAX('Raw_month_USD base'!J:J)-MIN('Raw_month_USD base'!J:J)))</f>
        <v>8.3074172605926949E-2</v>
      </c>
      <c r="K759">
        <f>IF(('Raw_month_USD base'!K759-MIN('Raw_month_USD base'!K:K))/(MAX('Raw_month_USD base'!K:K)-MIN('Raw_month_USD base'!K:K))&lt;0,"",('Raw_month_USD base'!K759-MIN('Raw_month_USD base'!K:K))/(MAX('Raw_month_USD base'!K:K)-MIN('Raw_month_USD base'!K:K)))</f>
        <v>0.17460127654030444</v>
      </c>
      <c r="L759">
        <f>IF(('Raw_month_USD base'!L759-MIN('Raw_month_USD base'!L:L))/(MAX('Raw_month_USD base'!L:L)-MIN('Raw_month_USD base'!L:L))&lt;0,"",('Raw_month_USD base'!L759-MIN('Raw_month_USD base'!L:L))/(MAX('Raw_month_USD base'!L:L)-MIN('Raw_month_USD base'!L:L)))</f>
        <v>0.17686754197537569</v>
      </c>
      <c r="M759">
        <f>IF(('Raw_month_USD base'!M759-MIN('Raw_month_USD base'!M:M))/(MAX('Raw_month_USD base'!M:M)-MIN('Raw_month_USD base'!M:M))&lt;0,"",('Raw_month_USD base'!M759-MIN('Raw_month_USD base'!M:M))/(MAX('Raw_month_USD base'!M:M)-MIN('Raw_month_USD base'!M:M)))</f>
        <v>0.13470307065374323</v>
      </c>
      <c r="N759">
        <f>IF(('Raw_month_USD base'!N759-MIN('Raw_month_USD base'!N:N))/(MAX('Raw_month_USD base'!N:N)-MIN('Raw_month_USD base'!N:N))&lt;0,"",('Raw_month_USD base'!N759-MIN('Raw_month_USD base'!N:N))/(MAX('Raw_month_USD base'!N:N)-MIN('Raw_month_USD base'!N:N)))</f>
        <v>0.10185803838258201</v>
      </c>
      <c r="O759">
        <f>IF(('Raw_month_USD base'!O759-MIN('Raw_month_USD base'!O:O))/(MAX('Raw_month_USD base'!O:O)-MIN('Raw_month_USD base'!O:O))&lt;0,"",('Raw_month_USD base'!O759-MIN('Raw_month_USD base'!O:O))/(MAX('Raw_month_USD base'!O:O)-MIN('Raw_month_USD base'!O:O)))</f>
        <v>0.14143222330137911</v>
      </c>
      <c r="P759">
        <f>IF(('Raw_month_USD base'!P759-MIN('Raw_month_USD base'!P:P))/(MAX('Raw_month_USD base'!P:P)-MIN('Raw_month_USD base'!P:P))&lt;0,"",('Raw_month_USD base'!P759-MIN('Raw_month_USD base'!P:P))/(MAX('Raw_month_USD base'!P:P)-MIN('Raw_month_USD base'!P:P)))</f>
        <v>0.18852690262732291</v>
      </c>
      <c r="Q759">
        <f>IF(('Raw_month_USD base'!Q759-MIN('Raw_month_USD base'!Q:Q))/(MAX('Raw_month_USD base'!Q:Q)-MIN('Raw_month_USD base'!Q:Q))&lt;0,"",('Raw_month_USD base'!Q759-MIN('Raw_month_USD base'!Q:Q))/(MAX('Raw_month_USD base'!Q:Q)-MIN('Raw_month_USD base'!Q:Q)))</f>
        <v>0.22966582458469414</v>
      </c>
      <c r="R759">
        <f>IF(('Raw_month_USD base'!R759-MIN('Raw_month_USD base'!R:R))/(MAX('Raw_month_USD base'!R:R)-MIN('Raw_month_USD base'!R:R))&lt;0,"",('Raw_month_USD base'!R759-MIN('Raw_month_USD base'!R:R))/(MAX('Raw_month_USD base'!R:R)-MIN('Raw_month_USD base'!R:R)))</f>
        <v>0.4003559481163122</v>
      </c>
      <c r="S759" t="str">
        <f>IF(('Raw_month_USD base'!S759-MIN('Raw_month_USD base'!S:S))/(MAX('Raw_month_USD base'!S:S)-MIN('Raw_month_USD base'!S:S))&lt;0,"",('Raw_month_USD base'!S759-MIN('Raw_month_USD base'!S:S))/(MAX('Raw_month_USD base'!S:S)-MIN('Raw_month_USD base'!S:S)))</f>
        <v/>
      </c>
      <c r="T759">
        <f>IF(('Raw_month_USD base'!T759-MIN('Raw_month_USD base'!T:T))/(MAX('Raw_month_USD base'!T:T)-MIN('Raw_month_USD base'!T:T))&lt;0,"",('Raw_month_USD base'!T759-MIN('Raw_month_USD base'!T:T))/(MAX('Raw_month_USD base'!T:T)-MIN('Raw_month_USD base'!T:T)))</f>
        <v>0.44136870089912478</v>
      </c>
      <c r="U759" t="str">
        <f>IF(('Raw_month_USD base'!U759-MIN('Raw_month_USD base'!U:U))/(MAX('Raw_month_USD base'!U:U)-MIN('Raw_month_USD base'!U:U))&lt;0,"",('Raw_month_USD base'!U759-MIN('Raw_month_USD base'!U:U))/(MAX('Raw_month_USD base'!U:U)-MIN('Raw_month_USD base'!U:U)))</f>
        <v/>
      </c>
      <c r="V759">
        <f>IF(('Raw_month_USD base'!V759-MIN('Raw_month_USD base'!V:V))/(MAX('Raw_month_USD base'!V:V)-MIN('Raw_month_USD base'!V:V))&lt;0,"",('Raw_month_USD base'!V759-MIN('Raw_month_USD base'!V:V))/(MAX('Raw_month_USD base'!V:V)-MIN('Raw_month_USD base'!V:V)))</f>
        <v>0.625</v>
      </c>
      <c r="W759">
        <f>IF(('Raw_month_USD base'!W759-MIN('Raw_month_USD base'!W:W))/(MAX('Raw_month_USD base'!W:W)-MIN('Raw_month_USD base'!W:W))&lt;0,"",('Raw_month_USD base'!W759-MIN('Raw_month_USD base'!W:W))/(MAX('Raw_month_USD base'!W:W)-MIN('Raw_month_USD base'!W:W)))</f>
        <v>2.8352835283528319E-2</v>
      </c>
      <c r="X759">
        <f>IF(('Raw_month_USD base'!X759-MIN('Raw_month_USD base'!X:X))/(MAX('Raw_month_USD base'!X:X)-MIN('Raw_month_USD base'!X:X))&lt;0,"",('Raw_month_USD base'!X759-MIN('Raw_month_USD base'!X:X))/(MAX('Raw_month_USD base'!X:X)-MIN('Raw_month_USD base'!X:X)))</f>
        <v>1.5585338352819091E-2</v>
      </c>
      <c r="Y759">
        <f>IF(('Raw_month_USD base'!Y759-MIN('Raw_month_USD base'!Y:Y))/(MAX('Raw_month_USD base'!Y:Y)-MIN('Raw_month_USD base'!Y:Y))&lt;0,"",('Raw_month_USD base'!Y759-MIN('Raw_month_USD base'!Y:Y))/(MAX('Raw_month_USD base'!Y:Y)-MIN('Raw_month_USD base'!Y:Y)))</f>
        <v>1.297728151008367E-2</v>
      </c>
      <c r="Z759">
        <f>IF(('Raw_month_USD base'!Z759-MIN('Raw_month_USD base'!Z:Z))/(MAX('Raw_month_USD base'!Z:Z)-MIN('Raw_month_USD base'!Z:Z))&lt;0,"",('Raw_month_USD base'!Z759-MIN('Raw_month_USD base'!Z:Z))/(MAX('Raw_month_USD base'!Z:Z)-MIN('Raw_month_USD base'!Z:Z)))</f>
        <v>0.34612923864363404</v>
      </c>
      <c r="AA759">
        <f>IF(('Raw_month_USD base'!AA759-MIN('Raw_month_USD base'!AA:AA))/(MAX('Raw_month_USD base'!AA:AA)-MIN('Raw_month_USD base'!AA:AA))&lt;0,"",('Raw_month_USD base'!AA759-MIN('Raw_month_USD base'!AA:AA))/(MAX('Raw_month_USD base'!AA:AA)-MIN('Raw_month_USD base'!AA:AA)))</f>
        <v>0.30894308943089427</v>
      </c>
      <c r="AB759">
        <f>IF(('Raw_month_USD base'!AB759-MIN('Raw_month_USD base'!AB:AB))/(MAX('Raw_month_USD base'!AB:AB)-MIN('Raw_month_USD base'!AB:AB))&lt;0,"",('Raw_month_USD base'!AB759-MIN('Raw_month_USD base'!AB:AB))/(MAX('Raw_month_USD base'!AB:AB)-MIN('Raw_month_USD base'!AB:AB)))</f>
        <v>9.1330551692165043E-2</v>
      </c>
      <c r="AC759">
        <f>IF(('Raw_month_USD base'!AC759-MIN('Raw_month_USD base'!AC:AC))/(MAX('Raw_month_USD base'!AC:AC)-MIN('Raw_month_USD base'!AC:AC))&lt;0,"",('Raw_month_USD base'!AC759-MIN('Raw_month_USD base'!AC:AC))/(MAX('Raw_month_USD base'!AC:AC)-MIN('Raw_month_USD base'!AC:AC)))</f>
        <v>0.10308190791952376</v>
      </c>
      <c r="AD759" t="str">
        <f>IF(('Raw_month_USD base'!AD759-MIN('Raw_month_USD base'!AD:AD))/(MAX('Raw_month_USD base'!AD:AD)-MIN('Raw_month_USD base'!AD:AD))&lt;0,"",('Raw_month_USD base'!AD759-MIN('Raw_month_USD base'!AD:AD))/(MAX('Raw_month_USD base'!AD:AD)-MIN('Raw_month_USD base'!AD:AD)))</f>
        <v/>
      </c>
      <c r="AE759" t="str">
        <f>IF(('Raw_month_USD base'!AE759-MIN('Raw_month_USD base'!AE:AE))/(MAX('Raw_month_USD base'!AE:AE)-MIN('Raw_month_USD base'!AE:AE))&lt;0,"",('Raw_month_USD base'!AE759-MIN('Raw_month_USD base'!AE:AE))/(MAX('Raw_month_USD base'!AE:AE)-MIN('Raw_month_USD base'!AE:AE)))</f>
        <v/>
      </c>
      <c r="AF759">
        <f>IF(('Raw_month_USD base'!AF759-MIN('Raw_month_USD base'!AF:AF))/(MAX('Raw_month_USD base'!AF:AF)-MIN('Raw_month_USD base'!AF:AF))&lt;0,"",('Raw_month_USD base'!AF759-MIN('Raw_month_USD base'!AF:AF))/(MAX('Raw_month_USD base'!AF:AF)-MIN('Raw_month_USD base'!AF:AF)))</f>
        <v>6.4303574190837431E-2</v>
      </c>
      <c r="AG759" t="str">
        <f>IF(('Raw_month_USD base'!AG759-MIN('Raw_month_USD base'!AG:AG))/(MAX('Raw_month_USD base'!AG:AG)-MIN('Raw_month_USD base'!AG:AG))&lt;0,"",('Raw_month_USD base'!AG759-MIN('Raw_month_USD base'!AG:AG))/(MAX('Raw_month_USD base'!AG:AG)-MIN('Raw_month_USD base'!AG:AG)))</f>
        <v/>
      </c>
      <c r="AH759" t="str">
        <f>IF(('Raw_month_USD base'!AH759-MIN('Raw_month_USD base'!AH:AH))/(MAX('Raw_month_USD base'!AH:AH)-MIN('Raw_month_USD base'!AH:AH))&lt;0,"",('Raw_month_USD base'!AH759-MIN('Raw_month_USD base'!AH:AH))/(MAX('Raw_month_USD base'!AH:AH)-MIN('Raw_month_USD base'!AH:AH)))</f>
        <v/>
      </c>
      <c r="AI759" t="str">
        <f>IF(('Raw_month_USD base'!AI759-MIN('Raw_month_USD base'!AI:AI))/(MAX('Raw_month_USD base'!AI:AI)-MIN('Raw_month_USD base'!AI:AI))&lt;0,"",('Raw_month_USD base'!AI759-MIN('Raw_month_USD base'!AI:AI))/(MAX('Raw_month_USD base'!AI:AI)-MIN('Raw_month_USD base'!AI:AI)))</f>
        <v/>
      </c>
      <c r="AJ759">
        <f>IF(('Raw_month_USD base'!AJ759-MIN('Raw_month_USD base'!AJ:AJ))/(MAX('Raw_month_USD base'!AJ:AJ)-MIN('Raw_month_USD base'!AJ:AJ))&lt;0,"",('Raw_month_USD base'!AJ759-MIN('Raw_month_USD base'!AJ:AJ))/(MAX('Raw_month_USD base'!AJ:AJ)-MIN('Raw_month_USD base'!AJ:AJ)))</f>
        <v>6.5127736353442045E-2</v>
      </c>
      <c r="AK759" t="str">
        <f>IF(('Raw_month_USD base'!AK759-MIN('Raw_month_USD base'!AK:AK))/(MAX('Raw_month_USD base'!AK:AK)-MIN('Raw_month_USD base'!AK:AK))&lt;0,"",('Raw_month_USD base'!AK759-MIN('Raw_month_USD base'!AK:AK))/(MAX('Raw_month_USD base'!AK:AK)-MIN('Raw_month_USD base'!AK:AK)))</f>
        <v/>
      </c>
      <c r="AL759">
        <f>IF(('Raw_month_USD base'!AL759-MIN('Raw_month_USD base'!AL:AL))/(MAX('Raw_month_USD base'!AL:AL)-MIN('Raw_month_USD base'!AL:AL))&lt;0,"",('Raw_month_USD base'!AL759-MIN('Raw_month_USD base'!AL:AL))/(MAX('Raw_month_USD base'!AL:AL)-MIN('Raw_month_USD base'!AL:AL)))</f>
        <v>0.40991333756076936</v>
      </c>
      <c r="AM759">
        <f>IF(('Raw_month_USD base'!AM759-MIN('Raw_month_USD base'!AM:AM))/(MAX('Raw_month_USD base'!AM:AM)-MIN('Raw_month_USD base'!AM:AM))&lt;0,"",('Raw_month_USD base'!AM759-MIN('Raw_month_USD base'!AM:AM))/(MAX('Raw_month_USD base'!AM:AM)-MIN('Raw_month_USD base'!AM:AM)))</f>
        <v>0.43719981696780791</v>
      </c>
      <c r="AN759">
        <f>IF(('Raw_month_USD base'!AN759-MIN('Raw_month_USD base'!AN:AN))/(MAX('Raw_month_USD base'!AN:AN)-MIN('Raw_month_USD base'!AN:AN))&lt;0,"",('Raw_month_USD base'!AN759-MIN('Raw_month_USD base'!AN:AN))/(MAX('Raw_month_USD base'!AN:AN)-MIN('Raw_month_USD base'!AN:AN)))</f>
        <v>0.5208422048734328</v>
      </c>
      <c r="AO759" t="str">
        <f>IF(('Raw_month_USD base'!AO759-MIN('Raw_month_USD base'!AO:AO))/(MAX('Raw_month_USD base'!AO:AO)-MIN('Raw_month_USD base'!AO:AO))&lt;0,"",('Raw_month_USD base'!AO759-MIN('Raw_month_USD base'!AO:AO))/(MAX('Raw_month_USD base'!AO:AO)-MIN('Raw_month_USD base'!AO:AO)))</f>
        <v/>
      </c>
    </row>
    <row r="760" spans="1:41" x14ac:dyDescent="0.3">
      <c r="A760" s="1">
        <f t="shared" si="11"/>
        <v>28550</v>
      </c>
      <c r="B760" t="s">
        <v>797</v>
      </c>
      <c r="C760" t="str">
        <f>IF(('Raw_month_USD base'!C760-MIN('Raw_month_USD base'!C:C))/(MAX('Raw_month_USD base'!C:C)-MIN('Raw_month_USD base'!C:C))&lt;0,"",('Raw_month_USD base'!C760-MIN('Raw_month_USD base'!C:C))/(MAX('Raw_month_USD base'!C:C)-MIN('Raw_month_USD base'!C:C)))</f>
        <v/>
      </c>
      <c r="D760">
        <f>IF(('Raw_month_USD base'!D760-MIN('Raw_month_USD base'!D:D))/(MAX('Raw_month_USD base'!D:D)-MIN('Raw_month_USD base'!D:D))&lt;0,"",('Raw_month_USD base'!D760-MIN('Raw_month_USD base'!D:D))/(MAX('Raw_month_USD base'!D:D)-MIN('Raw_month_USD base'!D:D)))</f>
        <v>0.53270444176712684</v>
      </c>
      <c r="E760" t="str">
        <f>IF(('Raw_month_USD base'!E760-MIN('Raw_month_USD base'!E:E))/(MAX('Raw_month_USD base'!E:E)-MIN('Raw_month_USD base'!E:E))&lt;0,"",('Raw_month_USD base'!E760-MIN('Raw_month_USD base'!E:E))/(MAX('Raw_month_USD base'!E:E)-MIN('Raw_month_USD base'!E:E)))</f>
        <v/>
      </c>
      <c r="F760">
        <f>IF(('Raw_month_USD base'!F760-MIN('Raw_month_USD base'!F:F))/(MAX('Raw_month_USD base'!F:F)-MIN('Raw_month_USD base'!F:F))&lt;0,"",('Raw_month_USD base'!F760-MIN('Raw_month_USD base'!F:F))/(MAX('Raw_month_USD base'!F:F)-MIN('Raw_month_USD base'!F:F)))</f>
        <v>0.14821549749423144</v>
      </c>
      <c r="G760" t="str">
        <f>IF(('Raw_month_USD base'!G760-MIN('Raw_month_USD base'!G:G))/(MAX('Raw_month_USD base'!G:G)-MIN('Raw_month_USD base'!G:G))&lt;0,"",('Raw_month_USD base'!G760-MIN('Raw_month_USD base'!G:G))/(MAX('Raw_month_USD base'!G:G)-MIN('Raw_month_USD base'!G:G)))</f>
        <v/>
      </c>
      <c r="H760" t="str">
        <f>IF(('Raw_month_USD base'!H760-MIN('Raw_month_USD base'!H:H))/(MAX('Raw_month_USD base'!H:H)-MIN('Raw_month_USD base'!H:H))&lt;0,"",('Raw_month_USD base'!H760-MIN('Raw_month_USD base'!H:H))/(MAX('Raw_month_USD base'!H:H)-MIN('Raw_month_USD base'!H:H)))</f>
        <v/>
      </c>
      <c r="I760" t="str">
        <f>IF(('Raw_month_USD base'!I760-MIN('Raw_month_USD base'!I:I))/(MAX('Raw_month_USD base'!I:I)-MIN('Raw_month_USD base'!I:I))&lt;0,"",('Raw_month_USD base'!I760-MIN('Raw_month_USD base'!I:I))/(MAX('Raw_month_USD base'!I:I)-MIN('Raw_month_USD base'!I:I)))</f>
        <v/>
      </c>
      <c r="J760">
        <f>IF(('Raw_month_USD base'!J760-MIN('Raw_month_USD base'!J:J))/(MAX('Raw_month_USD base'!J:J)-MIN('Raw_month_USD base'!J:J))&lt;0,"",('Raw_month_USD base'!J760-MIN('Raw_month_USD base'!J:J))/(MAX('Raw_month_USD base'!J:J)-MIN('Raw_month_USD base'!J:J)))</f>
        <v>7.9154281949117875E-2</v>
      </c>
      <c r="K760">
        <f>IF(('Raw_month_USD base'!K760-MIN('Raw_month_USD base'!K:K))/(MAX('Raw_month_USD base'!K:K)-MIN('Raw_month_USD base'!K:K))&lt;0,"",('Raw_month_USD base'!K760-MIN('Raw_month_USD base'!K:K))/(MAX('Raw_month_USD base'!K:K)-MIN('Raw_month_USD base'!K:K)))</f>
        <v>0.18617404271536167</v>
      </c>
      <c r="L760">
        <f>IF(('Raw_month_USD base'!L760-MIN('Raw_month_USD base'!L:L))/(MAX('Raw_month_USD base'!L:L)-MIN('Raw_month_USD base'!L:L))&lt;0,"",('Raw_month_USD base'!L760-MIN('Raw_month_USD base'!L:L))/(MAX('Raw_month_USD base'!L:L)-MIN('Raw_month_USD base'!L:L)))</f>
        <v>0.20146016083293883</v>
      </c>
      <c r="M760">
        <f>IF(('Raw_month_USD base'!M760-MIN('Raw_month_USD base'!M:M))/(MAX('Raw_month_USD base'!M:M)-MIN('Raw_month_USD base'!M:M))&lt;0,"",('Raw_month_USD base'!M760-MIN('Raw_month_USD base'!M:M))/(MAX('Raw_month_USD base'!M:M)-MIN('Raw_month_USD base'!M:M)))</f>
        <v>0.11920665705520553</v>
      </c>
      <c r="N760">
        <f>IF(('Raw_month_USD base'!N760-MIN('Raw_month_USD base'!N:N))/(MAX('Raw_month_USD base'!N:N)-MIN('Raw_month_USD base'!N:N))&lt;0,"",('Raw_month_USD base'!N760-MIN('Raw_month_USD base'!N:N))/(MAX('Raw_month_USD base'!N:N)-MIN('Raw_month_USD base'!N:N)))</f>
        <v>0.11498863992851241</v>
      </c>
      <c r="O760">
        <f>IF(('Raw_month_USD base'!O760-MIN('Raw_month_USD base'!O:O))/(MAX('Raw_month_USD base'!O:O)-MIN('Raw_month_USD base'!O:O))&lt;0,"",('Raw_month_USD base'!O760-MIN('Raw_month_USD base'!O:O))/(MAX('Raw_month_USD base'!O:O)-MIN('Raw_month_USD base'!O:O)))</f>
        <v>0.16350691478852558</v>
      </c>
      <c r="P760">
        <f>IF(('Raw_month_USD base'!P760-MIN('Raw_month_USD base'!P:P))/(MAX('Raw_month_USD base'!P:P)-MIN('Raw_month_USD base'!P:P))&lt;0,"",('Raw_month_USD base'!P760-MIN('Raw_month_USD base'!P:P))/(MAX('Raw_month_USD base'!P:P)-MIN('Raw_month_USD base'!P:P)))</f>
        <v>0.24997652928850542</v>
      </c>
      <c r="Q760">
        <f>IF(('Raw_month_USD base'!Q760-MIN('Raw_month_USD base'!Q:Q))/(MAX('Raw_month_USD base'!Q:Q)-MIN('Raw_month_USD base'!Q:Q))&lt;0,"",('Raw_month_USD base'!Q760-MIN('Raw_month_USD base'!Q:Q))/(MAX('Raw_month_USD base'!Q:Q)-MIN('Raw_month_USD base'!Q:Q)))</f>
        <v>0.30217505417168611</v>
      </c>
      <c r="R760">
        <f>IF(('Raw_month_USD base'!R760-MIN('Raw_month_USD base'!R:R))/(MAX('Raw_month_USD base'!R:R)-MIN('Raw_month_USD base'!R:R))&lt;0,"",('Raw_month_USD base'!R760-MIN('Raw_month_USD base'!R:R))/(MAX('Raw_month_USD base'!R:R)-MIN('Raw_month_USD base'!R:R)))</f>
        <v>0.31749293473111806</v>
      </c>
      <c r="S760" t="str">
        <f>IF(('Raw_month_USD base'!S760-MIN('Raw_month_USD base'!S:S))/(MAX('Raw_month_USD base'!S:S)-MIN('Raw_month_USD base'!S:S))&lt;0,"",('Raw_month_USD base'!S760-MIN('Raw_month_USD base'!S:S))/(MAX('Raw_month_USD base'!S:S)-MIN('Raw_month_USD base'!S:S)))</f>
        <v/>
      </c>
      <c r="T760">
        <f>IF(('Raw_month_USD base'!T760-MIN('Raw_month_USD base'!T:T))/(MAX('Raw_month_USD base'!T:T)-MIN('Raw_month_USD base'!T:T))&lt;0,"",('Raw_month_USD base'!T760-MIN('Raw_month_USD base'!T:T))/(MAX('Raw_month_USD base'!T:T)-MIN('Raw_month_USD base'!T:T)))</f>
        <v>0.45058896157560918</v>
      </c>
      <c r="U760" t="str">
        <f>IF(('Raw_month_USD base'!U760-MIN('Raw_month_USD base'!U:U))/(MAX('Raw_month_USD base'!U:U)-MIN('Raw_month_USD base'!U:U))&lt;0,"",('Raw_month_USD base'!U760-MIN('Raw_month_USD base'!U:U))/(MAX('Raw_month_USD base'!U:U)-MIN('Raw_month_USD base'!U:U)))</f>
        <v/>
      </c>
      <c r="V760">
        <f>IF(('Raw_month_USD base'!V760-MIN('Raw_month_USD base'!V:V))/(MAX('Raw_month_USD base'!V:V)-MIN('Raw_month_USD base'!V:V))&lt;0,"",('Raw_month_USD base'!V760-MIN('Raw_month_USD base'!V:V))/(MAX('Raw_month_USD base'!V:V)-MIN('Raw_month_USD base'!V:V)))</f>
        <v>0.77083333333333337</v>
      </c>
      <c r="W760">
        <f>IF(('Raw_month_USD base'!W760-MIN('Raw_month_USD base'!W:W))/(MAX('Raw_month_USD base'!W:W)-MIN('Raw_month_USD base'!W:W))&lt;0,"",('Raw_month_USD base'!W760-MIN('Raw_month_USD base'!W:W))/(MAX('Raw_month_USD base'!W:W)-MIN('Raw_month_USD base'!W:W)))</f>
        <v>2.8354792000939186E-2</v>
      </c>
      <c r="X760">
        <f>IF(('Raw_month_USD base'!X760-MIN('Raw_month_USD base'!X:X))/(MAX('Raw_month_USD base'!X:X)-MIN('Raw_month_USD base'!X:X))&lt;0,"",('Raw_month_USD base'!X760-MIN('Raw_month_USD base'!X:X))/(MAX('Raw_month_USD base'!X:X)-MIN('Raw_month_USD base'!X:X)))</f>
        <v>1.5925002802677463E-2</v>
      </c>
      <c r="Y760">
        <f>IF(('Raw_month_USD base'!Y760-MIN('Raw_month_USD base'!Y:Y))/(MAX('Raw_month_USD base'!Y:Y)-MIN('Raw_month_USD base'!Y:Y))&lt;0,"",('Raw_month_USD base'!Y760-MIN('Raw_month_USD base'!Y:Y))/(MAX('Raw_month_USD base'!Y:Y)-MIN('Raw_month_USD base'!Y:Y)))</f>
        <v>1.3318168822477827E-2</v>
      </c>
      <c r="Z760">
        <f>IF(('Raw_month_USD base'!Z760-MIN('Raw_month_USD base'!Z:Z))/(MAX('Raw_month_USD base'!Z:Z)-MIN('Raw_month_USD base'!Z:Z))&lt;0,"",('Raw_month_USD base'!Z760-MIN('Raw_month_USD base'!Z:Z))/(MAX('Raw_month_USD base'!Z:Z)-MIN('Raw_month_USD base'!Z:Z)))</f>
        <v>0.34612923864363404</v>
      </c>
      <c r="AA760">
        <f>IF(('Raw_month_USD base'!AA760-MIN('Raw_month_USD base'!AA:AA))/(MAX('Raw_month_USD base'!AA:AA)-MIN('Raw_month_USD base'!AA:AA))&lt;0,"",('Raw_month_USD base'!AA760-MIN('Raw_month_USD base'!AA:AA))/(MAX('Raw_month_USD base'!AA:AA)-MIN('Raw_month_USD base'!AA:AA)))</f>
        <v>0.30894308943089427</v>
      </c>
      <c r="AB760">
        <f>IF(('Raw_month_USD base'!AB760-MIN('Raw_month_USD base'!AB:AB))/(MAX('Raw_month_USD base'!AB:AB)-MIN('Raw_month_USD base'!AB:AB))&lt;0,"",('Raw_month_USD base'!AB760-MIN('Raw_month_USD base'!AB:AB))/(MAX('Raw_month_USD base'!AB:AB)-MIN('Raw_month_USD base'!AB:AB)))</f>
        <v>9.1330551692165043E-2</v>
      </c>
      <c r="AC760">
        <f>IF(('Raw_month_USD base'!AC760-MIN('Raw_month_USD base'!AC:AC))/(MAX('Raw_month_USD base'!AC:AC)-MIN('Raw_month_USD base'!AC:AC))&lt;0,"",('Raw_month_USD base'!AC760-MIN('Raw_month_USD base'!AC:AC))/(MAX('Raw_month_USD base'!AC:AC)-MIN('Raw_month_USD base'!AC:AC)))</f>
        <v>0.10308190791952376</v>
      </c>
      <c r="AD760" t="str">
        <f>IF(('Raw_month_USD base'!AD760-MIN('Raw_month_USD base'!AD:AD))/(MAX('Raw_month_USD base'!AD:AD)-MIN('Raw_month_USD base'!AD:AD))&lt;0,"",('Raw_month_USD base'!AD760-MIN('Raw_month_USD base'!AD:AD))/(MAX('Raw_month_USD base'!AD:AD)-MIN('Raw_month_USD base'!AD:AD)))</f>
        <v/>
      </c>
      <c r="AE760" t="str">
        <f>IF(('Raw_month_USD base'!AE760-MIN('Raw_month_USD base'!AE:AE))/(MAX('Raw_month_USD base'!AE:AE)-MIN('Raw_month_USD base'!AE:AE))&lt;0,"",('Raw_month_USD base'!AE760-MIN('Raw_month_USD base'!AE:AE))/(MAX('Raw_month_USD base'!AE:AE)-MIN('Raw_month_USD base'!AE:AE)))</f>
        <v/>
      </c>
      <c r="AF760">
        <f>IF(('Raw_month_USD base'!AF760-MIN('Raw_month_USD base'!AF:AF))/(MAX('Raw_month_USD base'!AF:AF)-MIN('Raw_month_USD base'!AF:AF))&lt;0,"",('Raw_month_USD base'!AF760-MIN('Raw_month_USD base'!AF:AF))/(MAX('Raw_month_USD base'!AF:AF)-MIN('Raw_month_USD base'!AF:AF)))</f>
        <v>6.4577393087111801E-2</v>
      </c>
      <c r="AG760" t="str">
        <f>IF(('Raw_month_USD base'!AG760-MIN('Raw_month_USD base'!AG:AG))/(MAX('Raw_month_USD base'!AG:AG)-MIN('Raw_month_USD base'!AG:AG))&lt;0,"",('Raw_month_USD base'!AG760-MIN('Raw_month_USD base'!AG:AG))/(MAX('Raw_month_USD base'!AG:AG)-MIN('Raw_month_USD base'!AG:AG)))</f>
        <v/>
      </c>
      <c r="AH760" t="str">
        <f>IF(('Raw_month_USD base'!AH760-MIN('Raw_month_USD base'!AH:AH))/(MAX('Raw_month_USD base'!AH:AH)-MIN('Raw_month_USD base'!AH:AH))&lt;0,"",('Raw_month_USD base'!AH760-MIN('Raw_month_USD base'!AH:AH))/(MAX('Raw_month_USD base'!AH:AH)-MIN('Raw_month_USD base'!AH:AH)))</f>
        <v/>
      </c>
      <c r="AI760" t="str">
        <f>IF(('Raw_month_USD base'!AI760-MIN('Raw_month_USD base'!AI:AI))/(MAX('Raw_month_USD base'!AI:AI)-MIN('Raw_month_USD base'!AI:AI))&lt;0,"",('Raw_month_USD base'!AI760-MIN('Raw_month_USD base'!AI:AI))/(MAX('Raw_month_USD base'!AI:AI)-MIN('Raw_month_USD base'!AI:AI)))</f>
        <v/>
      </c>
      <c r="AJ760">
        <f>IF(('Raw_month_USD base'!AJ760-MIN('Raw_month_USD base'!AJ:AJ))/(MAX('Raw_month_USD base'!AJ:AJ)-MIN('Raw_month_USD base'!AJ:AJ))&lt;0,"",('Raw_month_USD base'!AJ760-MIN('Raw_month_USD base'!AJ:AJ))/(MAX('Raw_month_USD base'!AJ:AJ)-MIN('Raw_month_USD base'!AJ:AJ)))</f>
        <v>6.4371010126241052E-2</v>
      </c>
      <c r="AK760" t="str">
        <f>IF(('Raw_month_USD base'!AK760-MIN('Raw_month_USD base'!AK:AK))/(MAX('Raw_month_USD base'!AK:AK)-MIN('Raw_month_USD base'!AK:AK))&lt;0,"",('Raw_month_USD base'!AK760-MIN('Raw_month_USD base'!AK:AK))/(MAX('Raw_month_USD base'!AK:AK)-MIN('Raw_month_USD base'!AK:AK)))</f>
        <v/>
      </c>
      <c r="AL760">
        <f>IF(('Raw_month_USD base'!AL760-MIN('Raw_month_USD base'!AL:AL))/(MAX('Raw_month_USD base'!AL:AL)-MIN('Raw_month_USD base'!AL:AL))&lt;0,"",('Raw_month_USD base'!AL760-MIN('Raw_month_USD base'!AL:AL))/(MAX('Raw_month_USD base'!AL:AL)-MIN('Raw_month_USD base'!AL:AL)))</f>
        <v>0.41397167617839792</v>
      </c>
      <c r="AM760">
        <f>IF(('Raw_month_USD base'!AM760-MIN('Raw_month_USD base'!AM:AM))/(MAX('Raw_month_USD base'!AM:AM)-MIN('Raw_month_USD base'!AM:AM))&lt;0,"",('Raw_month_USD base'!AM760-MIN('Raw_month_USD base'!AM:AM))/(MAX('Raw_month_USD base'!AM:AM)-MIN('Raw_month_USD base'!AM:AM)))</f>
        <v>0.43556056119425779</v>
      </c>
      <c r="AN760">
        <f>IF(('Raw_month_USD base'!AN760-MIN('Raw_month_USD base'!AN:AN))/(MAX('Raw_month_USD base'!AN:AN)-MIN('Raw_month_USD base'!AN:AN))&lt;0,"",('Raw_month_USD base'!AN760-MIN('Raw_month_USD base'!AN:AN))/(MAX('Raw_month_USD base'!AN:AN)-MIN('Raw_month_USD base'!AN:AN)))</f>
        <v>0.5193254403509906</v>
      </c>
      <c r="AO760" t="str">
        <f>IF(('Raw_month_USD base'!AO760-MIN('Raw_month_USD base'!AO:AO))/(MAX('Raw_month_USD base'!AO:AO)-MIN('Raw_month_USD base'!AO:AO))&lt;0,"",('Raw_month_USD base'!AO760-MIN('Raw_month_USD base'!AO:AO))/(MAX('Raw_month_USD base'!AO:AO)-MIN('Raw_month_USD base'!AO:AO)))</f>
        <v/>
      </c>
    </row>
    <row r="761" spans="1:41" x14ac:dyDescent="0.3">
      <c r="A761" s="1">
        <f t="shared" si="11"/>
        <v>28581</v>
      </c>
      <c r="B761" t="s">
        <v>798</v>
      </c>
      <c r="C761" t="str">
        <f>IF(('Raw_month_USD base'!C761-MIN('Raw_month_USD base'!C:C))/(MAX('Raw_month_USD base'!C:C)-MIN('Raw_month_USD base'!C:C))&lt;0,"",('Raw_month_USD base'!C761-MIN('Raw_month_USD base'!C:C))/(MAX('Raw_month_USD base'!C:C)-MIN('Raw_month_USD base'!C:C)))</f>
        <v/>
      </c>
      <c r="D761">
        <f>IF(('Raw_month_USD base'!D761-MIN('Raw_month_USD base'!D:D))/(MAX('Raw_month_USD base'!D:D)-MIN('Raw_month_USD base'!D:D))&lt;0,"",('Raw_month_USD base'!D761-MIN('Raw_month_USD base'!D:D))/(MAX('Raw_month_USD base'!D:D)-MIN('Raw_month_USD base'!D:D)))</f>
        <v>0.49611890669555042</v>
      </c>
      <c r="E761" t="str">
        <f>IF(('Raw_month_USD base'!E761-MIN('Raw_month_USD base'!E:E))/(MAX('Raw_month_USD base'!E:E)-MIN('Raw_month_USD base'!E:E))&lt;0,"",('Raw_month_USD base'!E761-MIN('Raw_month_USD base'!E:E))/(MAX('Raw_month_USD base'!E:E)-MIN('Raw_month_USD base'!E:E)))</f>
        <v/>
      </c>
      <c r="F761">
        <f>IF(('Raw_month_USD base'!F761-MIN('Raw_month_USD base'!F:F))/(MAX('Raw_month_USD base'!F:F)-MIN('Raw_month_USD base'!F:F))&lt;0,"",('Raw_month_USD base'!F761-MIN('Raw_month_USD base'!F:F))/(MAX('Raw_month_USD base'!F:F)-MIN('Raw_month_USD base'!F:F)))</f>
        <v>0.16717443965402554</v>
      </c>
      <c r="G761" t="str">
        <f>IF(('Raw_month_USD base'!G761-MIN('Raw_month_USD base'!G:G))/(MAX('Raw_month_USD base'!G:G)-MIN('Raw_month_USD base'!G:G))&lt;0,"",('Raw_month_USD base'!G761-MIN('Raw_month_USD base'!G:G))/(MAX('Raw_month_USD base'!G:G)-MIN('Raw_month_USD base'!G:G)))</f>
        <v/>
      </c>
      <c r="H761" t="str">
        <f>IF(('Raw_month_USD base'!H761-MIN('Raw_month_USD base'!H:H))/(MAX('Raw_month_USD base'!H:H)-MIN('Raw_month_USD base'!H:H))&lt;0,"",('Raw_month_USD base'!H761-MIN('Raw_month_USD base'!H:H))/(MAX('Raw_month_USD base'!H:H)-MIN('Raw_month_USD base'!H:H)))</f>
        <v/>
      </c>
      <c r="I761" t="str">
        <f>IF(('Raw_month_USD base'!I761-MIN('Raw_month_USD base'!I:I))/(MAX('Raw_month_USD base'!I:I)-MIN('Raw_month_USD base'!I:I))&lt;0,"",('Raw_month_USD base'!I761-MIN('Raw_month_USD base'!I:I))/(MAX('Raw_month_USD base'!I:I)-MIN('Raw_month_USD base'!I:I)))</f>
        <v/>
      </c>
      <c r="J761">
        <f>IF(('Raw_month_USD base'!J761-MIN('Raw_month_USD base'!J:J))/(MAX('Raw_month_USD base'!J:J)-MIN('Raw_month_USD base'!J:J))&lt;0,"",('Raw_month_USD base'!J761-MIN('Raw_month_USD base'!J:J))/(MAX('Raw_month_USD base'!J:J)-MIN('Raw_month_USD base'!J:J)))</f>
        <v>7.6534849528775734E-2</v>
      </c>
      <c r="K761">
        <f>IF(('Raw_month_USD base'!K761-MIN('Raw_month_USD base'!K:K))/(MAX('Raw_month_USD base'!K:K)-MIN('Raw_month_USD base'!K:K))&lt;0,"",('Raw_month_USD base'!K761-MIN('Raw_month_USD base'!K:K))/(MAX('Raw_month_USD base'!K:K)-MIN('Raw_month_USD base'!K:K)))</f>
        <v>0.18113962058002994</v>
      </c>
      <c r="L761">
        <f>IF(('Raw_month_USD base'!L761-MIN('Raw_month_USD base'!L:L))/(MAX('Raw_month_USD base'!L:L)-MIN('Raw_month_USD base'!L:L))&lt;0,"",('Raw_month_USD base'!L761-MIN('Raw_month_USD base'!L:L))/(MAX('Raw_month_USD base'!L:L)-MIN('Raw_month_USD base'!L:L)))</f>
        <v>0.21914302981116579</v>
      </c>
      <c r="M761">
        <f>IF(('Raw_month_USD base'!M761-MIN('Raw_month_USD base'!M:M))/(MAX('Raw_month_USD base'!M:M)-MIN('Raw_month_USD base'!M:M))&lt;0,"",('Raw_month_USD base'!M761-MIN('Raw_month_USD base'!M:M))/(MAX('Raw_month_USD base'!M:M)-MIN('Raw_month_USD base'!M:M)))</f>
        <v>0.11433894928445001</v>
      </c>
      <c r="N761">
        <f>IF(('Raw_month_USD base'!N761-MIN('Raw_month_USD base'!N:N))/(MAX('Raw_month_USD base'!N:N)-MIN('Raw_month_USD base'!N:N))&lt;0,"",('Raw_month_USD base'!N761-MIN('Raw_month_USD base'!N:N))/(MAX('Raw_month_USD base'!N:N)-MIN('Raw_month_USD base'!N:N)))</f>
        <v>0.12757450590818781</v>
      </c>
      <c r="O761">
        <f>IF(('Raw_month_USD base'!O761-MIN('Raw_month_USD base'!O:O))/(MAX('Raw_month_USD base'!O:O)-MIN('Raw_month_USD base'!O:O))&lt;0,"",('Raw_month_USD base'!O761-MIN('Raw_month_USD base'!O:O))/(MAX('Raw_month_USD base'!O:O)-MIN('Raw_month_USD base'!O:O)))</f>
        <v>0.19216117063301968</v>
      </c>
      <c r="P761">
        <f>IF(('Raw_month_USD base'!P761-MIN('Raw_month_USD base'!P:P))/(MAX('Raw_month_USD base'!P:P)-MIN('Raw_month_USD base'!P:P))&lt;0,"",('Raw_month_USD base'!P761-MIN('Raw_month_USD base'!P:P))/(MAX('Raw_month_USD base'!P:P)-MIN('Raw_month_USD base'!P:P)))</f>
        <v>0.26008111197645262</v>
      </c>
      <c r="Q761">
        <f>IF(('Raw_month_USD base'!Q761-MIN('Raw_month_USD base'!Q:Q))/(MAX('Raw_month_USD base'!Q:Q)-MIN('Raw_month_USD base'!Q:Q))&lt;0,"",('Raw_month_USD base'!Q761-MIN('Raw_month_USD base'!Q:Q))/(MAX('Raw_month_USD base'!Q:Q)-MIN('Raw_month_USD base'!Q:Q)))</f>
        <v>0.31956709756929208</v>
      </c>
      <c r="R761">
        <f>IF(('Raw_month_USD base'!R761-MIN('Raw_month_USD base'!R:R))/(MAX('Raw_month_USD base'!R:R)-MIN('Raw_month_USD base'!R:R))&lt;0,"",('Raw_month_USD base'!R761-MIN('Raw_month_USD base'!R:R))/(MAX('Raw_month_USD base'!R:R)-MIN('Raw_month_USD base'!R:R)))</f>
        <v>0.35389894399969363</v>
      </c>
      <c r="S761" t="str">
        <f>IF(('Raw_month_USD base'!S761-MIN('Raw_month_USD base'!S:S))/(MAX('Raw_month_USD base'!S:S)-MIN('Raw_month_USD base'!S:S))&lt;0,"",('Raw_month_USD base'!S761-MIN('Raw_month_USD base'!S:S))/(MAX('Raw_month_USD base'!S:S)-MIN('Raw_month_USD base'!S:S)))</f>
        <v/>
      </c>
      <c r="T761">
        <f>IF(('Raw_month_USD base'!T761-MIN('Raw_month_USD base'!T:T))/(MAX('Raw_month_USD base'!T:T)-MIN('Raw_month_USD base'!T:T))&lt;0,"",('Raw_month_USD base'!T761-MIN('Raw_month_USD base'!T:T))/(MAX('Raw_month_USD base'!T:T)-MIN('Raw_month_USD base'!T:T)))</f>
        <v>0.46026326532644307</v>
      </c>
      <c r="U761" t="str">
        <f>IF(('Raw_month_USD base'!U761-MIN('Raw_month_USD base'!U:U))/(MAX('Raw_month_USD base'!U:U)-MIN('Raw_month_USD base'!U:U))&lt;0,"",('Raw_month_USD base'!U761-MIN('Raw_month_USD base'!U:U))/(MAX('Raw_month_USD base'!U:U)-MIN('Raw_month_USD base'!U:U)))</f>
        <v/>
      </c>
      <c r="V761">
        <f>IF(('Raw_month_USD base'!V761-MIN('Raw_month_USD base'!V:V))/(MAX('Raw_month_USD base'!V:V)-MIN('Raw_month_USD base'!V:V))&lt;0,"",('Raw_month_USD base'!V761-MIN('Raw_month_USD base'!V:V))/(MAX('Raw_month_USD base'!V:V)-MIN('Raw_month_USD base'!V:V)))</f>
        <v>0.8526785714285714</v>
      </c>
      <c r="W761">
        <f>IF(('Raw_month_USD base'!W761-MIN('Raw_month_USD base'!W:W))/(MAX('Raw_month_USD base'!W:W)-MIN('Raw_month_USD base'!W:W))&lt;0,"",('Raw_month_USD base'!W761-MIN('Raw_month_USD base'!W:W))/(MAX('Raw_month_USD base'!W:W)-MIN('Raw_month_USD base'!W:W)))</f>
        <v>1.4880835909677934E-2</v>
      </c>
      <c r="X761">
        <f>IF(('Raw_month_USD base'!X761-MIN('Raw_month_USD base'!X:X))/(MAX('Raw_month_USD base'!X:X)-MIN('Raw_month_USD base'!X:X))&lt;0,"",('Raw_month_USD base'!X761-MIN('Raw_month_USD base'!X:X))/(MAX('Raw_month_USD base'!X:X)-MIN('Raw_month_USD base'!X:X)))</f>
        <v>1.7707126779755909E-2</v>
      </c>
      <c r="Y761">
        <f>IF(('Raw_month_USD base'!Y761-MIN('Raw_month_USD base'!Y:Y))/(MAX('Raw_month_USD base'!Y:Y)-MIN('Raw_month_USD base'!Y:Y))&lt;0,"",('Raw_month_USD base'!Y761-MIN('Raw_month_USD base'!Y:Y))/(MAX('Raw_month_USD base'!Y:Y)-MIN('Raw_month_USD base'!Y:Y)))</f>
        <v>1.4515201689041652E-2</v>
      </c>
      <c r="Z761">
        <f>IF(('Raw_month_USD base'!Z761-MIN('Raw_month_USD base'!Z:Z))/(MAX('Raw_month_USD base'!Z:Z)-MIN('Raw_month_USD base'!Z:Z))&lt;0,"",('Raw_month_USD base'!Z761-MIN('Raw_month_USD base'!Z:Z))/(MAX('Raw_month_USD base'!Z:Z)-MIN('Raw_month_USD base'!Z:Z)))</f>
        <v>0.34612923864363404</v>
      </c>
      <c r="AA761">
        <f>IF(('Raw_month_USD base'!AA761-MIN('Raw_month_USD base'!AA:AA))/(MAX('Raw_month_USD base'!AA:AA)-MIN('Raw_month_USD base'!AA:AA))&lt;0,"",('Raw_month_USD base'!AA761-MIN('Raw_month_USD base'!AA:AA))/(MAX('Raw_month_USD base'!AA:AA)-MIN('Raw_month_USD base'!AA:AA)))</f>
        <v>0.29268292682926822</v>
      </c>
      <c r="AB761">
        <f>IF(('Raw_month_USD base'!AB761-MIN('Raw_month_USD base'!AB:AB))/(MAX('Raw_month_USD base'!AB:AB)-MIN('Raw_month_USD base'!AB:AB))&lt;0,"",('Raw_month_USD base'!AB761-MIN('Raw_month_USD base'!AB:AB))/(MAX('Raw_month_USD base'!AB:AB)-MIN('Raw_month_USD base'!AB:AB)))</f>
        <v>9.1330551692165043E-2</v>
      </c>
      <c r="AC761">
        <f>IF(('Raw_month_USD base'!AC761-MIN('Raw_month_USD base'!AC:AC))/(MAX('Raw_month_USD base'!AC:AC)-MIN('Raw_month_USD base'!AC:AC))&lt;0,"",('Raw_month_USD base'!AC761-MIN('Raw_month_USD base'!AC:AC))/(MAX('Raw_month_USD base'!AC:AC)-MIN('Raw_month_USD base'!AC:AC)))</f>
        <v>0.10308190791952376</v>
      </c>
      <c r="AD761" t="str">
        <f>IF(('Raw_month_USD base'!AD761-MIN('Raw_month_USD base'!AD:AD))/(MAX('Raw_month_USD base'!AD:AD)-MIN('Raw_month_USD base'!AD:AD))&lt;0,"",('Raw_month_USD base'!AD761-MIN('Raw_month_USD base'!AD:AD))/(MAX('Raw_month_USD base'!AD:AD)-MIN('Raw_month_USD base'!AD:AD)))</f>
        <v/>
      </c>
      <c r="AE761" t="str">
        <f>IF(('Raw_month_USD base'!AE761-MIN('Raw_month_USD base'!AE:AE))/(MAX('Raw_month_USD base'!AE:AE)-MIN('Raw_month_USD base'!AE:AE))&lt;0,"",('Raw_month_USD base'!AE761-MIN('Raw_month_USD base'!AE:AE))/(MAX('Raw_month_USD base'!AE:AE)-MIN('Raw_month_USD base'!AE:AE)))</f>
        <v/>
      </c>
      <c r="AF761">
        <f>IF(('Raw_month_USD base'!AF761-MIN('Raw_month_USD base'!AF:AF))/(MAX('Raw_month_USD base'!AF:AF)-MIN('Raw_month_USD base'!AF:AF))&lt;0,"",('Raw_month_USD base'!AF761-MIN('Raw_month_USD base'!AF:AF))/(MAX('Raw_month_USD base'!AF:AF)-MIN('Raw_month_USD base'!AF:AF)))</f>
        <v>5.8302415193485613E-2</v>
      </c>
      <c r="AG761" t="str">
        <f>IF(('Raw_month_USD base'!AG761-MIN('Raw_month_USD base'!AG:AG))/(MAX('Raw_month_USD base'!AG:AG)-MIN('Raw_month_USD base'!AG:AG))&lt;0,"",('Raw_month_USD base'!AG761-MIN('Raw_month_USD base'!AG:AG))/(MAX('Raw_month_USD base'!AG:AG)-MIN('Raw_month_USD base'!AG:AG)))</f>
        <v/>
      </c>
      <c r="AH761" t="str">
        <f>IF(('Raw_month_USD base'!AH761-MIN('Raw_month_USD base'!AH:AH))/(MAX('Raw_month_USD base'!AH:AH)-MIN('Raw_month_USD base'!AH:AH))&lt;0,"",('Raw_month_USD base'!AH761-MIN('Raw_month_USD base'!AH:AH))/(MAX('Raw_month_USD base'!AH:AH)-MIN('Raw_month_USD base'!AH:AH)))</f>
        <v/>
      </c>
      <c r="AI761" t="str">
        <f>IF(('Raw_month_USD base'!AI761-MIN('Raw_month_USD base'!AI:AI))/(MAX('Raw_month_USD base'!AI:AI)-MIN('Raw_month_USD base'!AI:AI))&lt;0,"",('Raw_month_USD base'!AI761-MIN('Raw_month_USD base'!AI:AI))/(MAX('Raw_month_USD base'!AI:AI)-MIN('Raw_month_USD base'!AI:AI)))</f>
        <v/>
      </c>
      <c r="AJ761">
        <f>IF(('Raw_month_USD base'!AJ761-MIN('Raw_month_USD base'!AJ:AJ))/(MAX('Raw_month_USD base'!AJ:AJ)-MIN('Raw_month_USD base'!AJ:AJ))&lt;0,"",('Raw_month_USD base'!AJ761-MIN('Raw_month_USD base'!AJ:AJ))/(MAX('Raw_month_USD base'!AJ:AJ)-MIN('Raw_month_USD base'!AJ:AJ)))</f>
        <v>6.8382927386652942E-2</v>
      </c>
      <c r="AK761" t="str">
        <f>IF(('Raw_month_USD base'!AK761-MIN('Raw_month_USD base'!AK:AK))/(MAX('Raw_month_USD base'!AK:AK)-MIN('Raw_month_USD base'!AK:AK))&lt;0,"",('Raw_month_USD base'!AK761-MIN('Raw_month_USD base'!AK:AK))/(MAX('Raw_month_USD base'!AK:AK)-MIN('Raw_month_USD base'!AK:AK)))</f>
        <v/>
      </c>
      <c r="AL761">
        <f>IF(('Raw_month_USD base'!AL761-MIN('Raw_month_USD base'!AL:AL))/(MAX('Raw_month_USD base'!AL:AL)-MIN('Raw_month_USD base'!AL:AL))&lt;0,"",('Raw_month_USD base'!AL761-MIN('Raw_month_USD base'!AL:AL))/(MAX('Raw_month_USD base'!AL:AL)-MIN('Raw_month_USD base'!AL:AL)))</f>
        <v>0.42411752272246894</v>
      </c>
      <c r="AM761">
        <f>IF(('Raw_month_USD base'!AM761-MIN('Raw_month_USD base'!AM:AM))/(MAX('Raw_month_USD base'!AM:AM)-MIN('Raw_month_USD base'!AM:AM))&lt;0,"",('Raw_month_USD base'!AM761-MIN('Raw_month_USD base'!AM:AM))/(MAX('Raw_month_USD base'!AM:AM)-MIN('Raw_month_USD base'!AM:AM)))</f>
        <v>0.44420256006993691</v>
      </c>
      <c r="AN761">
        <f>IF(('Raw_month_USD base'!AN761-MIN('Raw_month_USD base'!AN:AN))/(MAX('Raw_month_USD base'!AN:AN)-MIN('Raw_month_USD base'!AN:AN))&lt;0,"",('Raw_month_USD base'!AN761-MIN('Raw_month_USD base'!AN:AN))/(MAX('Raw_month_USD base'!AN:AN)-MIN('Raw_month_USD base'!AN:AN)))</f>
        <v>0.52721788502484035</v>
      </c>
      <c r="AO761" t="str">
        <f>IF(('Raw_month_USD base'!AO761-MIN('Raw_month_USD base'!AO:AO))/(MAX('Raw_month_USD base'!AO:AO)-MIN('Raw_month_USD base'!AO:AO))&lt;0,"",('Raw_month_USD base'!AO761-MIN('Raw_month_USD base'!AO:AO))/(MAX('Raw_month_USD base'!AO:AO)-MIN('Raw_month_USD base'!AO:AO)))</f>
        <v/>
      </c>
    </row>
    <row r="762" spans="1:41" x14ac:dyDescent="0.3">
      <c r="A762" s="1">
        <f t="shared" si="11"/>
        <v>28611</v>
      </c>
      <c r="B762" t="s">
        <v>799</v>
      </c>
      <c r="C762" t="str">
        <f>IF(('Raw_month_USD base'!C762-MIN('Raw_month_USD base'!C:C))/(MAX('Raw_month_USD base'!C:C)-MIN('Raw_month_USD base'!C:C))&lt;0,"",('Raw_month_USD base'!C762-MIN('Raw_month_USD base'!C:C))/(MAX('Raw_month_USD base'!C:C)-MIN('Raw_month_USD base'!C:C)))</f>
        <v/>
      </c>
      <c r="D762">
        <f>IF(('Raw_month_USD base'!D762-MIN('Raw_month_USD base'!D:D))/(MAX('Raw_month_USD base'!D:D)-MIN('Raw_month_USD base'!D:D))&lt;0,"",('Raw_month_USD base'!D762-MIN('Raw_month_USD base'!D:D))/(MAX('Raw_month_USD base'!D:D)-MIN('Raw_month_USD base'!D:D)))</f>
        <v>0.47541243774974856</v>
      </c>
      <c r="E762" t="str">
        <f>IF(('Raw_month_USD base'!E762-MIN('Raw_month_USD base'!E:E))/(MAX('Raw_month_USD base'!E:E)-MIN('Raw_month_USD base'!E:E))&lt;0,"",('Raw_month_USD base'!E762-MIN('Raw_month_USD base'!E:E))/(MAX('Raw_month_USD base'!E:E)-MIN('Raw_month_USD base'!E:E)))</f>
        <v/>
      </c>
      <c r="F762">
        <f>IF(('Raw_month_USD base'!F762-MIN('Raw_month_USD base'!F:F))/(MAX('Raw_month_USD base'!F:F)-MIN('Raw_month_USD base'!F:F))&lt;0,"",('Raw_month_USD base'!F762-MIN('Raw_month_USD base'!F:F))/(MAX('Raw_month_USD base'!F:F)-MIN('Raw_month_USD base'!F:F)))</f>
        <v>0.15877568890584895</v>
      </c>
      <c r="G762" t="str">
        <f>IF(('Raw_month_USD base'!G762-MIN('Raw_month_USD base'!G:G))/(MAX('Raw_month_USD base'!G:G)-MIN('Raw_month_USD base'!G:G))&lt;0,"",('Raw_month_USD base'!G762-MIN('Raw_month_USD base'!G:G))/(MAX('Raw_month_USD base'!G:G)-MIN('Raw_month_USD base'!G:G)))</f>
        <v/>
      </c>
      <c r="H762" t="str">
        <f>IF(('Raw_month_USD base'!H762-MIN('Raw_month_USD base'!H:H))/(MAX('Raw_month_USD base'!H:H)-MIN('Raw_month_USD base'!H:H))&lt;0,"",('Raw_month_USD base'!H762-MIN('Raw_month_USD base'!H:H))/(MAX('Raw_month_USD base'!H:H)-MIN('Raw_month_USD base'!H:H)))</f>
        <v/>
      </c>
      <c r="I762" t="str">
        <f>IF(('Raw_month_USD base'!I762-MIN('Raw_month_USD base'!I:I))/(MAX('Raw_month_USD base'!I:I)-MIN('Raw_month_USD base'!I:I))&lt;0,"",('Raw_month_USD base'!I762-MIN('Raw_month_USD base'!I:I))/(MAX('Raw_month_USD base'!I:I)-MIN('Raw_month_USD base'!I:I)))</f>
        <v/>
      </c>
      <c r="J762">
        <f>IF(('Raw_month_USD base'!J762-MIN('Raw_month_USD base'!J:J))/(MAX('Raw_month_USD base'!J:J)-MIN('Raw_month_USD base'!J:J))&lt;0,"",('Raw_month_USD base'!J762-MIN('Raw_month_USD base'!J:J))/(MAX('Raw_month_USD base'!J:J)-MIN('Raw_month_USD base'!J:J)))</f>
        <v>7.7787295483010124E-2</v>
      </c>
      <c r="K762">
        <f>IF(('Raw_month_USD base'!K762-MIN('Raw_month_USD base'!K:K))/(MAX('Raw_month_USD base'!K:K)-MIN('Raw_month_USD base'!K:K))&lt;0,"",('Raw_month_USD base'!K762-MIN('Raw_month_USD base'!K:K))/(MAX('Raw_month_USD base'!K:K)-MIN('Raw_month_USD base'!K:K)))</f>
        <v>0.20167690748760861</v>
      </c>
      <c r="L762">
        <f>IF(('Raw_month_USD base'!L762-MIN('Raw_month_USD base'!L:L))/(MAX('Raw_month_USD base'!L:L)-MIN('Raw_month_USD base'!L:L))&lt;0,"",('Raw_month_USD base'!L762-MIN('Raw_month_USD base'!L:L))/(MAX('Raw_month_USD base'!L:L)-MIN('Raw_month_USD base'!L:L)))</f>
        <v>0.2188122057767235</v>
      </c>
      <c r="M762">
        <f>IF(('Raw_month_USD base'!M762-MIN('Raw_month_USD base'!M:M))/(MAX('Raw_month_USD base'!M:M)-MIN('Raw_month_USD base'!M:M))&lt;0,"",('Raw_month_USD base'!M762-MIN('Raw_month_USD base'!M:M))/(MAX('Raw_month_USD base'!M:M)-MIN('Raw_month_USD base'!M:M)))</f>
        <v>0.10859291987546361</v>
      </c>
      <c r="N762">
        <f>IF(('Raw_month_USD base'!N762-MIN('Raw_month_USD base'!N:N))/(MAX('Raw_month_USD base'!N:N)-MIN('Raw_month_USD base'!N:N))&lt;0,"",('Raw_month_USD base'!N762-MIN('Raw_month_USD base'!N:N))/(MAX('Raw_month_USD base'!N:N)-MIN('Raw_month_USD base'!N:N)))</f>
        <v>0.13202399399199569</v>
      </c>
      <c r="O762">
        <f>IF(('Raw_month_USD base'!O762-MIN('Raw_month_USD base'!O:O))/(MAX('Raw_month_USD base'!O:O)-MIN('Raw_month_USD base'!O:O))&lt;0,"",('Raw_month_USD base'!O762-MIN('Raw_month_USD base'!O:O))/(MAX('Raw_month_USD base'!O:O)-MIN('Raw_month_USD base'!O:O)))</f>
        <v>0.19146109682747642</v>
      </c>
      <c r="P762">
        <f>IF(('Raw_month_USD base'!P762-MIN('Raw_month_USD base'!P:P))/(MAX('Raw_month_USD base'!P:P)-MIN('Raw_month_USD base'!P:P))&lt;0,"",('Raw_month_USD base'!P762-MIN('Raw_month_USD base'!P:P))/(MAX('Raw_month_USD base'!P:P)-MIN('Raw_month_USD base'!P:P)))</f>
        <v>0.27000357468171504</v>
      </c>
      <c r="Q762">
        <f>IF(('Raw_month_USD base'!Q762-MIN('Raw_month_USD base'!Q:Q))/(MAX('Raw_month_USD base'!Q:Q)-MIN('Raw_month_USD base'!Q:Q))&lt;0,"",('Raw_month_USD base'!Q762-MIN('Raw_month_USD base'!Q:Q))/(MAX('Raw_month_USD base'!Q:Q)-MIN('Raw_month_USD base'!Q:Q)))</f>
        <v>0.32777651112821032</v>
      </c>
      <c r="R762">
        <f>IF(('Raw_month_USD base'!R762-MIN('Raw_month_USD base'!R:R))/(MAX('Raw_month_USD base'!R:R)-MIN('Raw_month_USD base'!R:R))&lt;0,"",('Raw_month_USD base'!R762-MIN('Raw_month_USD base'!R:R))/(MAX('Raw_month_USD base'!R:R)-MIN('Raw_month_USD base'!R:R)))</f>
        <v>0.3234713970685768</v>
      </c>
      <c r="S762" t="str">
        <f>IF(('Raw_month_USD base'!S762-MIN('Raw_month_USD base'!S:S))/(MAX('Raw_month_USD base'!S:S)-MIN('Raw_month_USD base'!S:S))&lt;0,"",('Raw_month_USD base'!S762-MIN('Raw_month_USD base'!S:S))/(MAX('Raw_month_USD base'!S:S)-MIN('Raw_month_USD base'!S:S)))</f>
        <v/>
      </c>
      <c r="T762">
        <f>IF(('Raw_month_USD base'!T762-MIN('Raw_month_USD base'!T:T))/(MAX('Raw_month_USD base'!T:T)-MIN('Raw_month_USD base'!T:T))&lt;0,"",('Raw_month_USD base'!T762-MIN('Raw_month_USD base'!T:T))/(MAX('Raw_month_USD base'!T:T)-MIN('Raw_month_USD base'!T:T)))</f>
        <v>0.46269179834911534</v>
      </c>
      <c r="U762" t="str">
        <f>IF(('Raw_month_USD base'!U762-MIN('Raw_month_USD base'!U:U))/(MAX('Raw_month_USD base'!U:U)-MIN('Raw_month_USD base'!U:U))&lt;0,"",('Raw_month_USD base'!U762-MIN('Raw_month_USD base'!U:U))/(MAX('Raw_month_USD base'!U:U)-MIN('Raw_month_USD base'!U:U)))</f>
        <v/>
      </c>
      <c r="V762">
        <f>IF(('Raw_month_USD base'!V762-MIN('Raw_month_USD base'!V:V))/(MAX('Raw_month_USD base'!V:V)-MIN('Raw_month_USD base'!V:V))&lt;0,"",('Raw_month_USD base'!V762-MIN('Raw_month_USD base'!V:V))/(MAX('Raw_month_USD base'!V:V)-MIN('Raw_month_USD base'!V:V)))</f>
        <v>0.79216269841269837</v>
      </c>
      <c r="W762">
        <f>IF(('Raw_month_USD base'!W762-MIN('Raw_month_USD base'!W:W))/(MAX('Raw_month_USD base'!W:W)-MIN('Raw_month_USD base'!W:W))&lt;0,"",('Raw_month_USD base'!W762-MIN('Raw_month_USD base'!W:W))/(MAX('Raw_month_USD base'!W:W)-MIN('Raw_month_USD base'!W:W)))</f>
        <v>1.4880835909677934E-2</v>
      </c>
      <c r="X762">
        <f>IF(('Raw_month_USD base'!X762-MIN('Raw_month_USD base'!X:X))/(MAX('Raw_month_USD base'!X:X)-MIN('Raw_month_USD base'!X:X))&lt;0,"",('Raw_month_USD base'!X762-MIN('Raw_month_USD base'!X:X))/(MAX('Raw_month_USD base'!X:X)-MIN('Raw_month_USD base'!X:X)))</f>
        <v>1.7780453291569166E-2</v>
      </c>
      <c r="Y762">
        <f>IF(('Raw_month_USD base'!Y762-MIN('Raw_month_USD base'!Y:Y))/(MAX('Raw_month_USD base'!Y:Y)-MIN('Raw_month_USD base'!Y:Y))&lt;0,"",('Raw_month_USD base'!Y762-MIN('Raw_month_USD base'!Y:Y))/(MAX('Raw_month_USD base'!Y:Y)-MIN('Raw_month_USD base'!Y:Y)))</f>
        <v>1.457960896926359E-2</v>
      </c>
      <c r="Z762">
        <f>IF(('Raw_month_USD base'!Z762-MIN('Raw_month_USD base'!Z:Z))/(MAX('Raw_month_USD base'!Z:Z)-MIN('Raw_month_USD base'!Z:Z))&lt;0,"",('Raw_month_USD base'!Z762-MIN('Raw_month_USD base'!Z:Z))/(MAX('Raw_month_USD base'!Z:Z)-MIN('Raw_month_USD base'!Z:Z)))</f>
        <v>0.34612923864363404</v>
      </c>
      <c r="AA762">
        <f>IF(('Raw_month_USD base'!AA762-MIN('Raw_month_USD base'!AA:AA))/(MAX('Raw_month_USD base'!AA:AA)-MIN('Raw_month_USD base'!AA:AA))&lt;0,"",('Raw_month_USD base'!AA762-MIN('Raw_month_USD base'!AA:AA))/(MAX('Raw_month_USD base'!AA:AA)-MIN('Raw_month_USD base'!AA:AA)))</f>
        <v>0.28455284552845528</v>
      </c>
      <c r="AB762">
        <f>IF(('Raw_month_USD base'!AB762-MIN('Raw_month_USD base'!AB:AB))/(MAX('Raw_month_USD base'!AB:AB)-MIN('Raw_month_USD base'!AB:AB))&lt;0,"",('Raw_month_USD base'!AB762-MIN('Raw_month_USD base'!AB:AB))/(MAX('Raw_month_USD base'!AB:AB)-MIN('Raw_month_USD base'!AB:AB)))</f>
        <v>9.1330551692165043E-2</v>
      </c>
      <c r="AC762">
        <f>IF(('Raw_month_USD base'!AC762-MIN('Raw_month_USD base'!AC:AC))/(MAX('Raw_month_USD base'!AC:AC)-MIN('Raw_month_USD base'!AC:AC))&lt;0,"",('Raw_month_USD base'!AC762-MIN('Raw_month_USD base'!AC:AC))/(MAX('Raw_month_USD base'!AC:AC)-MIN('Raw_month_USD base'!AC:AC)))</f>
        <v>0.10308190791952376</v>
      </c>
      <c r="AD762" t="str">
        <f>IF(('Raw_month_USD base'!AD762-MIN('Raw_month_USD base'!AD:AD))/(MAX('Raw_month_USD base'!AD:AD)-MIN('Raw_month_USD base'!AD:AD))&lt;0,"",('Raw_month_USD base'!AD762-MIN('Raw_month_USD base'!AD:AD))/(MAX('Raw_month_USD base'!AD:AD)-MIN('Raw_month_USD base'!AD:AD)))</f>
        <v/>
      </c>
      <c r="AE762" t="str">
        <f>IF(('Raw_month_USD base'!AE762-MIN('Raw_month_USD base'!AE:AE))/(MAX('Raw_month_USD base'!AE:AE)-MIN('Raw_month_USD base'!AE:AE))&lt;0,"",('Raw_month_USD base'!AE762-MIN('Raw_month_USD base'!AE:AE))/(MAX('Raw_month_USD base'!AE:AE)-MIN('Raw_month_USD base'!AE:AE)))</f>
        <v/>
      </c>
      <c r="AF762">
        <f>IF(('Raw_month_USD base'!AF762-MIN('Raw_month_USD base'!AF:AF))/(MAX('Raw_month_USD base'!AF:AF)-MIN('Raw_month_USD base'!AF:AF))&lt;0,"",('Raw_month_USD base'!AF762-MIN('Raw_month_USD base'!AF:AF))/(MAX('Raw_month_USD base'!AF:AF)-MIN('Raw_month_USD base'!AF:AF)))</f>
        <v>6.7475809970609493E-2</v>
      </c>
      <c r="AG762" t="str">
        <f>IF(('Raw_month_USD base'!AG762-MIN('Raw_month_USD base'!AG:AG))/(MAX('Raw_month_USD base'!AG:AG)-MIN('Raw_month_USD base'!AG:AG))&lt;0,"",('Raw_month_USD base'!AG762-MIN('Raw_month_USD base'!AG:AG))/(MAX('Raw_month_USD base'!AG:AG)-MIN('Raw_month_USD base'!AG:AG)))</f>
        <v/>
      </c>
      <c r="AH762" t="str">
        <f>IF(('Raw_month_USD base'!AH762-MIN('Raw_month_USD base'!AH:AH))/(MAX('Raw_month_USD base'!AH:AH)-MIN('Raw_month_USD base'!AH:AH))&lt;0,"",('Raw_month_USD base'!AH762-MIN('Raw_month_USD base'!AH:AH))/(MAX('Raw_month_USD base'!AH:AH)-MIN('Raw_month_USD base'!AH:AH)))</f>
        <v/>
      </c>
      <c r="AI762" t="str">
        <f>IF(('Raw_month_USD base'!AI762-MIN('Raw_month_USD base'!AI:AI))/(MAX('Raw_month_USD base'!AI:AI)-MIN('Raw_month_USD base'!AI:AI))&lt;0,"",('Raw_month_USD base'!AI762-MIN('Raw_month_USD base'!AI:AI))/(MAX('Raw_month_USD base'!AI:AI)-MIN('Raw_month_USD base'!AI:AI)))</f>
        <v/>
      </c>
      <c r="AJ762">
        <f>IF(('Raw_month_USD base'!AJ762-MIN('Raw_month_USD base'!AJ:AJ))/(MAX('Raw_month_USD base'!AJ:AJ)-MIN('Raw_month_USD base'!AJ:AJ))&lt;0,"",('Raw_month_USD base'!AJ762-MIN('Raw_month_USD base'!AJ:AJ))/(MAX('Raw_month_USD base'!AJ:AJ)-MIN('Raw_month_USD base'!AJ:AJ)))</f>
        <v>6.8721129052441099E-2</v>
      </c>
      <c r="AK762" t="str">
        <f>IF(('Raw_month_USD base'!AK762-MIN('Raw_month_USD base'!AK:AK))/(MAX('Raw_month_USD base'!AK:AK)-MIN('Raw_month_USD base'!AK:AK))&lt;0,"",('Raw_month_USD base'!AK762-MIN('Raw_month_USD base'!AK:AK))/(MAX('Raw_month_USD base'!AK:AK)-MIN('Raw_month_USD base'!AK:AK)))</f>
        <v/>
      </c>
      <c r="AL762">
        <f>IF(('Raw_month_USD base'!AL762-MIN('Raw_month_USD base'!AL:AL))/(MAX('Raw_month_USD base'!AL:AL)-MIN('Raw_month_USD base'!AL:AL))&lt;0,"",('Raw_month_USD base'!AL762-MIN('Raw_month_USD base'!AL:AL))/(MAX('Raw_month_USD base'!AL:AL)-MIN('Raw_month_USD base'!AL:AL)))</f>
        <v>0.4383217078841683</v>
      </c>
      <c r="AM762">
        <f>IF(('Raw_month_USD base'!AM762-MIN('Raw_month_USD base'!AM:AM))/(MAX('Raw_month_USD base'!AM:AM)-MIN('Raw_month_USD base'!AM:AM))&lt;0,"",('Raw_month_USD base'!AM762-MIN('Raw_month_USD base'!AM:AM))/(MAX('Raw_month_USD base'!AM:AM)-MIN('Raw_month_USD base'!AM:AM)))</f>
        <v>0.46613071184000199</v>
      </c>
      <c r="AN762">
        <f>IF(('Raw_month_USD base'!AN762-MIN('Raw_month_USD base'!AN:AN))/(MAX('Raw_month_USD base'!AN:AN)-MIN('Raw_month_USD base'!AN:AN))&lt;0,"",('Raw_month_USD base'!AN762-MIN('Raw_month_USD base'!AN:AN))/(MAX('Raw_month_USD base'!AN:AN)-MIN('Raw_month_USD base'!AN:AN)))</f>
        <v>0.53427963094393183</v>
      </c>
      <c r="AO762" t="str">
        <f>IF(('Raw_month_USD base'!AO762-MIN('Raw_month_USD base'!AO:AO))/(MAX('Raw_month_USD base'!AO:AO)-MIN('Raw_month_USD base'!AO:AO))&lt;0,"",('Raw_month_USD base'!AO762-MIN('Raw_month_USD base'!AO:AO))/(MAX('Raw_month_USD base'!AO:AO)-MIN('Raw_month_USD base'!AO:AO)))</f>
        <v/>
      </c>
    </row>
    <row r="763" spans="1:41" x14ac:dyDescent="0.3">
      <c r="A763" s="1">
        <f t="shared" si="11"/>
        <v>28642</v>
      </c>
      <c r="B763" t="s">
        <v>800</v>
      </c>
      <c r="C763" t="str">
        <f>IF(('Raw_month_USD base'!C763-MIN('Raw_month_USD base'!C:C))/(MAX('Raw_month_USD base'!C:C)-MIN('Raw_month_USD base'!C:C))&lt;0,"",('Raw_month_USD base'!C763-MIN('Raw_month_USD base'!C:C))/(MAX('Raw_month_USD base'!C:C)-MIN('Raw_month_USD base'!C:C)))</f>
        <v/>
      </c>
      <c r="D763">
        <f>IF(('Raw_month_USD base'!D763-MIN('Raw_month_USD base'!D:D))/(MAX('Raw_month_USD base'!D:D)-MIN('Raw_month_USD base'!D:D))&lt;0,"",('Raw_month_USD base'!D763-MIN('Raw_month_USD base'!D:D))/(MAX('Raw_month_USD base'!D:D)-MIN('Raw_month_USD base'!D:D)))</f>
        <v>0.48796461301977578</v>
      </c>
      <c r="E763" t="str">
        <f>IF(('Raw_month_USD base'!E763-MIN('Raw_month_USD base'!E:E))/(MAX('Raw_month_USD base'!E:E)-MIN('Raw_month_USD base'!E:E))&lt;0,"",('Raw_month_USD base'!E763-MIN('Raw_month_USD base'!E:E))/(MAX('Raw_month_USD base'!E:E)-MIN('Raw_month_USD base'!E:E)))</f>
        <v/>
      </c>
      <c r="F763">
        <f>IF(('Raw_month_USD base'!F763-MIN('Raw_month_USD base'!F:F))/(MAX('Raw_month_USD base'!F:F)-MIN('Raw_month_USD base'!F:F))&lt;0,"",('Raw_month_USD base'!F763-MIN('Raw_month_USD base'!F:F))/(MAX('Raw_month_USD base'!F:F)-MIN('Raw_month_USD base'!F:F)))</f>
        <v>0.1830864788191581</v>
      </c>
      <c r="G763" t="str">
        <f>IF(('Raw_month_USD base'!G763-MIN('Raw_month_USD base'!G:G))/(MAX('Raw_month_USD base'!G:G)-MIN('Raw_month_USD base'!G:G))&lt;0,"",('Raw_month_USD base'!G763-MIN('Raw_month_USD base'!G:G))/(MAX('Raw_month_USD base'!G:G)-MIN('Raw_month_USD base'!G:G)))</f>
        <v/>
      </c>
      <c r="H763" t="str">
        <f>IF(('Raw_month_USD base'!H763-MIN('Raw_month_USD base'!H:H))/(MAX('Raw_month_USD base'!H:H)-MIN('Raw_month_USD base'!H:H))&lt;0,"",('Raw_month_USD base'!H763-MIN('Raw_month_USD base'!H:H))/(MAX('Raw_month_USD base'!H:H)-MIN('Raw_month_USD base'!H:H)))</f>
        <v/>
      </c>
      <c r="I763" t="str">
        <f>IF(('Raw_month_USD base'!I763-MIN('Raw_month_USD base'!I:I))/(MAX('Raw_month_USD base'!I:I)-MIN('Raw_month_USD base'!I:I))&lt;0,"",('Raw_month_USD base'!I763-MIN('Raw_month_USD base'!I:I))/(MAX('Raw_month_USD base'!I:I)-MIN('Raw_month_USD base'!I:I)))</f>
        <v/>
      </c>
      <c r="J763">
        <f>IF(('Raw_month_USD base'!J763-MIN('Raw_month_USD base'!J:J))/(MAX('Raw_month_USD base'!J:J)-MIN('Raw_month_USD base'!J:J))&lt;0,"",('Raw_month_USD base'!J763-MIN('Raw_month_USD base'!J:J))/(MAX('Raw_month_USD base'!J:J)-MIN('Raw_month_USD base'!J:J)))</f>
        <v>7.5045822874421977E-2</v>
      </c>
      <c r="K763">
        <f>IF(('Raw_month_USD base'!K763-MIN('Raw_month_USD base'!K:K))/(MAX('Raw_month_USD base'!K:K)-MIN('Raw_month_USD base'!K:K))&lt;0,"",('Raw_month_USD base'!K763-MIN('Raw_month_USD base'!K:K))/(MAX('Raw_month_USD base'!K:K)-MIN('Raw_month_USD base'!K:K)))</f>
        <v>0.19631789250460971</v>
      </c>
      <c r="L763">
        <f>IF(('Raw_month_USD base'!L763-MIN('Raw_month_USD base'!L:L))/(MAX('Raw_month_USD base'!L:L)-MIN('Raw_month_USD base'!L:L))&lt;0,"",('Raw_month_USD base'!L763-MIN('Raw_month_USD base'!L:L))/(MAX('Raw_month_USD base'!L:L)-MIN('Raw_month_USD base'!L:L)))</f>
        <v>0.21996035977861128</v>
      </c>
      <c r="M763">
        <f>IF(('Raw_month_USD base'!M763-MIN('Raw_month_USD base'!M:M))/(MAX('Raw_month_USD base'!M:M)-MIN('Raw_month_USD base'!M:M))&lt;0,"",('Raw_month_USD base'!M763-MIN('Raw_month_USD base'!M:M))/(MAX('Raw_month_USD base'!M:M)-MIN('Raw_month_USD base'!M:M)))</f>
        <v>0.10374983794503223</v>
      </c>
      <c r="N763">
        <f>IF(('Raw_month_USD base'!N763-MIN('Raw_month_USD base'!N:N))/(MAX('Raw_month_USD base'!N:N)-MIN('Raw_month_USD base'!N:N))&lt;0,"",('Raw_month_USD base'!N763-MIN('Raw_month_USD base'!N:N))/(MAX('Raw_month_USD base'!N:N)-MIN('Raw_month_USD base'!N:N)))</f>
        <v>0.11474242582681354</v>
      </c>
      <c r="O763">
        <f>IF(('Raw_month_USD base'!O763-MIN('Raw_month_USD base'!O:O))/(MAX('Raw_month_USD base'!O:O)-MIN('Raw_month_USD base'!O:O))&lt;0,"",('Raw_month_USD base'!O763-MIN('Raw_month_USD base'!O:O))/(MAX('Raw_month_USD base'!O:O)-MIN('Raw_month_USD base'!O:O)))</f>
        <v>0.19433410395852171</v>
      </c>
      <c r="P763">
        <f>IF(('Raw_month_USD base'!P763-MIN('Raw_month_USD base'!P:P))/(MAX('Raw_month_USD base'!P:P)-MIN('Raw_month_USD base'!P:P))&lt;0,"",('Raw_month_USD base'!P763-MIN('Raw_month_USD base'!P:P))/(MAX('Raw_month_USD base'!P:P)-MIN('Raw_month_USD base'!P:P)))</f>
        <v>0.25395732755867639</v>
      </c>
      <c r="Q763">
        <f>IF(('Raw_month_USD base'!Q763-MIN('Raw_month_USD base'!Q:Q))/(MAX('Raw_month_USD base'!Q:Q)-MIN('Raw_month_USD base'!Q:Q))&lt;0,"",('Raw_month_USD base'!Q763-MIN('Raw_month_USD base'!Q:Q))/(MAX('Raw_month_USD base'!Q:Q)-MIN('Raw_month_USD base'!Q:Q)))</f>
        <v>0.30856011873534517</v>
      </c>
      <c r="R763">
        <f>IF(('Raw_month_USD base'!R763-MIN('Raw_month_USD base'!R:R))/(MAX('Raw_month_USD base'!R:R)-MIN('Raw_month_USD base'!R:R))&lt;0,"",('Raw_month_USD base'!R763-MIN('Raw_month_USD base'!R:R))/(MAX('Raw_month_USD base'!R:R)-MIN('Raw_month_USD base'!R:R)))</f>
        <v>0.3385816849607084</v>
      </c>
      <c r="S763" t="str">
        <f>IF(('Raw_month_USD base'!S763-MIN('Raw_month_USD base'!S:S))/(MAX('Raw_month_USD base'!S:S)-MIN('Raw_month_USD base'!S:S))&lt;0,"",('Raw_month_USD base'!S763-MIN('Raw_month_USD base'!S:S))/(MAX('Raw_month_USD base'!S:S)-MIN('Raw_month_USD base'!S:S)))</f>
        <v/>
      </c>
      <c r="T763">
        <f>IF(('Raw_month_USD base'!T763-MIN('Raw_month_USD base'!T:T))/(MAX('Raw_month_USD base'!T:T)-MIN('Raw_month_USD base'!T:T))&lt;0,"",('Raw_month_USD base'!T763-MIN('Raw_month_USD base'!T:T))/(MAX('Raw_month_USD base'!T:T)-MIN('Raw_month_USD base'!T:T)))</f>
        <v>0.46591590246039571</v>
      </c>
      <c r="U763" t="str">
        <f>IF(('Raw_month_USD base'!U763-MIN('Raw_month_USD base'!U:U))/(MAX('Raw_month_USD base'!U:U)-MIN('Raw_month_USD base'!U:U))&lt;0,"",('Raw_month_USD base'!U763-MIN('Raw_month_USD base'!U:U))/(MAX('Raw_month_USD base'!U:U)-MIN('Raw_month_USD base'!U:U)))</f>
        <v/>
      </c>
      <c r="V763">
        <f>IF(('Raw_month_USD base'!V763-MIN('Raw_month_USD base'!V:V))/(MAX('Raw_month_USD base'!V:V)-MIN('Raw_month_USD base'!V:V))&lt;0,"",('Raw_month_USD base'!V763-MIN('Raw_month_USD base'!V:V))/(MAX('Raw_month_USD base'!V:V)-MIN('Raw_month_USD base'!V:V)))</f>
        <v>0.78968253968253965</v>
      </c>
      <c r="W763">
        <f>IF(('Raw_month_USD base'!W763-MIN('Raw_month_USD base'!W:W))/(MAX('Raw_month_USD base'!W:W)-MIN('Raw_month_USD base'!W:W))&lt;0,"",('Raw_month_USD base'!W763-MIN('Raw_month_USD base'!W:W))/(MAX('Raw_month_USD base'!W:W)-MIN('Raw_month_USD base'!W:W)))</f>
        <v>1.4885140687981828E-2</v>
      </c>
      <c r="X763">
        <f>IF(('Raw_month_USD base'!X763-MIN('Raw_month_USD base'!X:X))/(MAX('Raw_month_USD base'!X:X)-MIN('Raw_month_USD base'!X:X))&lt;0,"",('Raw_month_USD base'!X763-MIN('Raw_month_USD base'!X:X))/(MAX('Raw_month_USD base'!X:X)-MIN('Raw_month_USD base'!X:X)))</f>
        <v>1.729770184905392E-2</v>
      </c>
      <c r="Y763">
        <f>IF(('Raw_month_USD base'!Y763-MIN('Raw_month_USD base'!Y:Y))/(MAX('Raw_month_USD base'!Y:Y)-MIN('Raw_month_USD base'!Y:Y))&lt;0,"",('Raw_month_USD base'!Y763-MIN('Raw_month_USD base'!Y:Y))/(MAX('Raw_month_USD base'!Y:Y)-MIN('Raw_month_USD base'!Y:Y)))</f>
        <v>1.4310983483459896E-2</v>
      </c>
      <c r="Z763">
        <f>IF(('Raw_month_USD base'!Z763-MIN('Raw_month_USD base'!Z:Z))/(MAX('Raw_month_USD base'!Z:Z)-MIN('Raw_month_USD base'!Z:Z))&lt;0,"",('Raw_month_USD base'!Z763-MIN('Raw_month_USD base'!Z:Z))/(MAX('Raw_month_USD base'!Z:Z)-MIN('Raw_month_USD base'!Z:Z)))</f>
        <v>0.34612923864363404</v>
      </c>
      <c r="AA763">
        <f>IF(('Raw_month_USD base'!AA763-MIN('Raw_month_USD base'!AA:AA))/(MAX('Raw_month_USD base'!AA:AA)-MIN('Raw_month_USD base'!AA:AA))&lt;0,"",('Raw_month_USD base'!AA763-MIN('Raw_month_USD base'!AA:AA))/(MAX('Raw_month_USD base'!AA:AA)-MIN('Raw_month_USD base'!AA:AA)))</f>
        <v>0.27642276422764228</v>
      </c>
      <c r="AB763">
        <f>IF(('Raw_month_USD base'!AB763-MIN('Raw_month_USD base'!AB:AB))/(MAX('Raw_month_USD base'!AB:AB)-MIN('Raw_month_USD base'!AB:AB))&lt;0,"",('Raw_month_USD base'!AB763-MIN('Raw_month_USD base'!AB:AB))/(MAX('Raw_month_USD base'!AB:AB)-MIN('Raw_month_USD base'!AB:AB)))</f>
        <v>9.1330551692165043E-2</v>
      </c>
      <c r="AC763">
        <f>IF(('Raw_month_USD base'!AC763-MIN('Raw_month_USD base'!AC:AC))/(MAX('Raw_month_USD base'!AC:AC)-MIN('Raw_month_USD base'!AC:AC))&lt;0,"",('Raw_month_USD base'!AC763-MIN('Raw_month_USD base'!AC:AC))/(MAX('Raw_month_USD base'!AC:AC)-MIN('Raw_month_USD base'!AC:AC)))</f>
        <v>0.10308190791952376</v>
      </c>
      <c r="AD763" t="str">
        <f>IF(('Raw_month_USD base'!AD763-MIN('Raw_month_USD base'!AD:AD))/(MAX('Raw_month_USD base'!AD:AD)-MIN('Raw_month_USD base'!AD:AD))&lt;0,"",('Raw_month_USD base'!AD763-MIN('Raw_month_USD base'!AD:AD))/(MAX('Raw_month_USD base'!AD:AD)-MIN('Raw_month_USD base'!AD:AD)))</f>
        <v/>
      </c>
      <c r="AE763" t="str">
        <f>IF(('Raw_month_USD base'!AE763-MIN('Raw_month_USD base'!AE:AE))/(MAX('Raw_month_USD base'!AE:AE)-MIN('Raw_month_USD base'!AE:AE))&lt;0,"",('Raw_month_USD base'!AE763-MIN('Raw_month_USD base'!AE:AE))/(MAX('Raw_month_USD base'!AE:AE)-MIN('Raw_month_USD base'!AE:AE)))</f>
        <v/>
      </c>
      <c r="AF763">
        <f>IF(('Raw_month_USD base'!AF763-MIN('Raw_month_USD base'!AF:AF))/(MAX('Raw_month_USD base'!AF:AF)-MIN('Raw_month_USD base'!AF:AF))&lt;0,"",('Raw_month_USD base'!AF763-MIN('Raw_month_USD base'!AF:AF))/(MAX('Raw_month_USD base'!AF:AF)-MIN('Raw_month_USD base'!AF:AF)))</f>
        <v>7.3980509450907672E-2</v>
      </c>
      <c r="AG763" t="str">
        <f>IF(('Raw_month_USD base'!AG763-MIN('Raw_month_USD base'!AG:AG))/(MAX('Raw_month_USD base'!AG:AG)-MIN('Raw_month_USD base'!AG:AG))&lt;0,"",('Raw_month_USD base'!AG763-MIN('Raw_month_USD base'!AG:AG))/(MAX('Raw_month_USD base'!AG:AG)-MIN('Raw_month_USD base'!AG:AG)))</f>
        <v/>
      </c>
      <c r="AH763" t="str">
        <f>IF(('Raw_month_USD base'!AH763-MIN('Raw_month_USD base'!AH:AH))/(MAX('Raw_month_USD base'!AH:AH)-MIN('Raw_month_USD base'!AH:AH))&lt;0,"",('Raw_month_USD base'!AH763-MIN('Raw_month_USD base'!AH:AH))/(MAX('Raw_month_USD base'!AH:AH)-MIN('Raw_month_USD base'!AH:AH)))</f>
        <v/>
      </c>
      <c r="AI763" t="str">
        <f>IF(('Raw_month_USD base'!AI763-MIN('Raw_month_USD base'!AI:AI))/(MAX('Raw_month_USD base'!AI:AI)-MIN('Raw_month_USD base'!AI:AI))&lt;0,"",('Raw_month_USD base'!AI763-MIN('Raw_month_USD base'!AI:AI))/(MAX('Raw_month_USD base'!AI:AI)-MIN('Raw_month_USD base'!AI:AI)))</f>
        <v/>
      </c>
      <c r="AJ763">
        <f>IF(('Raw_month_USD base'!AJ763-MIN('Raw_month_USD base'!AJ:AJ))/(MAX('Raw_month_USD base'!AJ:AJ)-MIN('Raw_month_USD base'!AJ:AJ))&lt;0,"",('Raw_month_USD base'!AJ763-MIN('Raw_month_USD base'!AJ:AJ))/(MAX('Raw_month_USD base'!AJ:AJ)-MIN('Raw_month_USD base'!AJ:AJ)))</f>
        <v>6.9986848786653191E-2</v>
      </c>
      <c r="AK763" t="str">
        <f>IF(('Raw_month_USD base'!AK763-MIN('Raw_month_USD base'!AK:AK))/(MAX('Raw_month_USD base'!AK:AK)-MIN('Raw_month_USD base'!AK:AK))&lt;0,"",('Raw_month_USD base'!AK763-MIN('Raw_month_USD base'!AK:AK))/(MAX('Raw_month_USD base'!AK:AK)-MIN('Raw_month_USD base'!AK:AK)))</f>
        <v/>
      </c>
      <c r="AL763">
        <f>IF(('Raw_month_USD base'!AL763-MIN('Raw_month_USD base'!AL:AL))/(MAX('Raw_month_USD base'!AL:AL)-MIN('Raw_month_USD base'!AL:AL))&lt;0,"",('Raw_month_USD base'!AL763-MIN('Raw_month_USD base'!AL:AL))/(MAX('Raw_month_USD base'!AL:AL)-MIN('Raw_month_USD base'!AL:AL)))</f>
        <v>0.44578313253012064</v>
      </c>
      <c r="AM763">
        <f>IF(('Raw_month_USD base'!AM763-MIN('Raw_month_USD base'!AM:AM))/(MAX('Raw_month_USD base'!AM:AM)-MIN('Raw_month_USD base'!AM:AM))&lt;0,"",('Raw_month_USD base'!AM763-MIN('Raw_month_USD base'!AM:AM))/(MAX('Raw_month_USD base'!AM:AM)-MIN('Raw_month_USD base'!AM:AM)))</f>
        <v>0.48260205081415869</v>
      </c>
      <c r="AN763">
        <f>IF(('Raw_month_USD base'!AN763-MIN('Raw_month_USD base'!AN:AN))/(MAX('Raw_month_USD base'!AN:AN)-MIN('Raw_month_USD base'!AN:AN))&lt;0,"",('Raw_month_USD base'!AN763-MIN('Raw_month_USD base'!AN:AN))/(MAX('Raw_month_USD base'!AN:AN)-MIN('Raw_month_USD base'!AN:AN)))</f>
        <v>0.53917510807148861</v>
      </c>
      <c r="AO763" t="str">
        <f>IF(('Raw_month_USD base'!AO763-MIN('Raw_month_USD base'!AO:AO))/(MAX('Raw_month_USD base'!AO:AO)-MIN('Raw_month_USD base'!AO:AO))&lt;0,"",('Raw_month_USD base'!AO763-MIN('Raw_month_USD base'!AO:AO))/(MAX('Raw_month_USD base'!AO:AO)-MIN('Raw_month_USD base'!AO:AO)))</f>
        <v/>
      </c>
    </row>
    <row r="764" spans="1:41" x14ac:dyDescent="0.3">
      <c r="A764" s="1">
        <f t="shared" si="11"/>
        <v>28672</v>
      </c>
      <c r="B764" t="s">
        <v>801</v>
      </c>
      <c r="C764" t="str">
        <f>IF(('Raw_month_USD base'!C764-MIN('Raw_month_USD base'!C:C))/(MAX('Raw_month_USD base'!C:C)-MIN('Raw_month_USD base'!C:C))&lt;0,"",('Raw_month_USD base'!C764-MIN('Raw_month_USD base'!C:C))/(MAX('Raw_month_USD base'!C:C)-MIN('Raw_month_USD base'!C:C)))</f>
        <v/>
      </c>
      <c r="D764">
        <f>IF(('Raw_month_USD base'!D764-MIN('Raw_month_USD base'!D:D))/(MAX('Raw_month_USD base'!D:D)-MIN('Raw_month_USD base'!D:D))&lt;0,"",('Raw_month_USD base'!D764-MIN('Raw_month_USD base'!D:D))/(MAX('Raw_month_USD base'!D:D)-MIN('Raw_month_USD base'!D:D)))</f>
        <v>0.5257698810635254</v>
      </c>
      <c r="E764" t="str">
        <f>IF(('Raw_month_USD base'!E764-MIN('Raw_month_USD base'!E:E))/(MAX('Raw_month_USD base'!E:E)-MIN('Raw_month_USD base'!E:E))&lt;0,"",('Raw_month_USD base'!E764-MIN('Raw_month_USD base'!E:E))/(MAX('Raw_month_USD base'!E:E)-MIN('Raw_month_USD base'!E:E)))</f>
        <v/>
      </c>
      <c r="F764">
        <f>IF(('Raw_month_USD base'!F764-MIN('Raw_month_USD base'!F:F))/(MAX('Raw_month_USD base'!F:F)-MIN('Raw_month_USD base'!F:F))&lt;0,"",('Raw_month_USD base'!F764-MIN('Raw_month_USD base'!F:F))/(MAX('Raw_month_USD base'!F:F)-MIN('Raw_month_USD base'!F:F)))</f>
        <v>0.21595524059517435</v>
      </c>
      <c r="G764" t="str">
        <f>IF(('Raw_month_USD base'!G764-MIN('Raw_month_USD base'!G:G))/(MAX('Raw_month_USD base'!G:G)-MIN('Raw_month_USD base'!G:G))&lt;0,"",('Raw_month_USD base'!G764-MIN('Raw_month_USD base'!G:G))/(MAX('Raw_month_USD base'!G:G)-MIN('Raw_month_USD base'!G:G)))</f>
        <v/>
      </c>
      <c r="H764" t="str">
        <f>IF(('Raw_month_USD base'!H764-MIN('Raw_month_USD base'!H:H))/(MAX('Raw_month_USD base'!H:H)-MIN('Raw_month_USD base'!H:H))&lt;0,"",('Raw_month_USD base'!H764-MIN('Raw_month_USD base'!H:H))/(MAX('Raw_month_USD base'!H:H)-MIN('Raw_month_USD base'!H:H)))</f>
        <v/>
      </c>
      <c r="I764" t="str">
        <f>IF(('Raw_month_USD base'!I764-MIN('Raw_month_USD base'!I:I))/(MAX('Raw_month_USD base'!I:I)-MIN('Raw_month_USD base'!I:I))&lt;0,"",('Raw_month_USD base'!I764-MIN('Raw_month_USD base'!I:I))/(MAX('Raw_month_USD base'!I:I)-MIN('Raw_month_USD base'!I:I)))</f>
        <v/>
      </c>
      <c r="J764">
        <f>IF(('Raw_month_USD base'!J764-MIN('Raw_month_USD base'!J:J))/(MAX('Raw_month_USD base'!J:J)-MIN('Raw_month_USD base'!J:J))&lt;0,"",('Raw_month_USD base'!J764-MIN('Raw_month_USD base'!J:J))/(MAX('Raw_month_USD base'!J:J)-MIN('Raw_month_USD base'!J:J)))</f>
        <v>7.6021121697248506E-2</v>
      </c>
      <c r="K764">
        <f>IF(('Raw_month_USD base'!K764-MIN('Raw_month_USD base'!K:K))/(MAX('Raw_month_USD base'!K:K)-MIN('Raw_month_USD base'!K:K))&lt;0,"",('Raw_month_USD base'!K764-MIN('Raw_month_USD base'!K:K))/(MAX('Raw_month_USD base'!K:K)-MIN('Raw_month_USD base'!K:K)))</f>
        <v>0.19959822006394257</v>
      </c>
      <c r="L764">
        <f>IF(('Raw_month_USD base'!L764-MIN('Raw_month_USD base'!L:L))/(MAX('Raw_month_USD base'!L:L)-MIN('Raw_month_USD base'!L:L))&lt;0,"",('Raw_month_USD base'!L764-MIN('Raw_month_USD base'!L:L))/(MAX('Raw_month_USD base'!L:L)-MIN('Raw_month_USD base'!L:L)))</f>
        <v>0.19135056754513011</v>
      </c>
      <c r="M764">
        <f>IF(('Raw_month_USD base'!M764-MIN('Raw_month_USD base'!M:M))/(MAX('Raw_month_USD base'!M:M)-MIN('Raw_month_USD base'!M:M))&lt;0,"",('Raw_month_USD base'!M764-MIN('Raw_month_USD base'!M:M))/(MAX('Raw_month_USD base'!M:M)-MIN('Raw_month_USD base'!M:M)))</f>
        <v>9.1638849673577341E-2</v>
      </c>
      <c r="N764">
        <f>IF(('Raw_month_USD base'!N764-MIN('Raw_month_USD base'!N:N))/(MAX('Raw_month_USD base'!N:N)-MIN('Raw_month_USD base'!N:N))&lt;0,"",('Raw_month_USD base'!N764-MIN('Raw_month_USD base'!N:N))/(MAX('Raw_month_USD base'!N:N)-MIN('Raw_month_USD base'!N:N)))</f>
        <v>0.10246000209139391</v>
      </c>
      <c r="O764">
        <f>IF(('Raw_month_USD base'!O764-MIN('Raw_month_USD base'!O:O))/(MAX('Raw_month_USD base'!O:O)-MIN('Raw_month_USD base'!O:O))&lt;0,"",('Raw_month_USD base'!O764-MIN('Raw_month_USD base'!O:O))/(MAX('Raw_month_USD base'!O:O)-MIN('Raw_month_USD base'!O:O)))</f>
        <v>0.19258059420492851</v>
      </c>
      <c r="P764">
        <f>IF(('Raw_month_USD base'!P764-MIN('Raw_month_USD base'!P:P))/(MAX('Raw_month_USD base'!P:P)-MIN('Raw_month_USD base'!P:P))&lt;0,"",('Raw_month_USD base'!P764-MIN('Raw_month_USD base'!P:P))/(MAX('Raw_month_USD base'!P:P)-MIN('Raw_month_USD base'!P:P)))</f>
        <v>0.23041708925624346</v>
      </c>
      <c r="Q764">
        <f>IF(('Raw_month_USD base'!Q764-MIN('Raw_month_USD base'!Q:Q))/(MAX('Raw_month_USD base'!Q:Q)-MIN('Raw_month_USD base'!Q:Q))&lt;0,"",('Raw_month_USD base'!Q764-MIN('Raw_month_USD base'!Q:Q))/(MAX('Raw_month_USD base'!Q:Q)-MIN('Raw_month_USD base'!Q:Q)))</f>
        <v>0.2827524692293823</v>
      </c>
      <c r="R764">
        <f>IF(('Raw_month_USD base'!R764-MIN('Raw_month_USD base'!R:R))/(MAX('Raw_month_USD base'!R:R)-MIN('Raw_month_USD base'!R:R))&lt;0,"",('Raw_month_USD base'!R764-MIN('Raw_month_USD base'!R:R))/(MAX('Raw_month_USD base'!R:R)-MIN('Raw_month_USD base'!R:R)))</f>
        <v>0.22764692464786099</v>
      </c>
      <c r="S764" t="str">
        <f>IF(('Raw_month_USD base'!S764-MIN('Raw_month_USD base'!S:S))/(MAX('Raw_month_USD base'!S:S)-MIN('Raw_month_USD base'!S:S))&lt;0,"",('Raw_month_USD base'!S764-MIN('Raw_month_USD base'!S:S))/(MAX('Raw_month_USD base'!S:S)-MIN('Raw_month_USD base'!S:S)))</f>
        <v/>
      </c>
      <c r="T764">
        <f>IF(('Raw_month_USD base'!T764-MIN('Raw_month_USD base'!T:T))/(MAX('Raw_month_USD base'!T:T)-MIN('Raw_month_USD base'!T:T))&lt;0,"",('Raw_month_USD base'!T764-MIN('Raw_month_USD base'!T:T))/(MAX('Raw_month_USD base'!T:T)-MIN('Raw_month_USD base'!T:T)))</f>
        <v>0.46553753323177111</v>
      </c>
      <c r="U764" t="str">
        <f>IF(('Raw_month_USD base'!U764-MIN('Raw_month_USD base'!U:U))/(MAX('Raw_month_USD base'!U:U)-MIN('Raw_month_USD base'!U:U))&lt;0,"",('Raw_month_USD base'!U764-MIN('Raw_month_USD base'!U:U))/(MAX('Raw_month_USD base'!U:U)-MIN('Raw_month_USD base'!U:U)))</f>
        <v/>
      </c>
      <c r="V764">
        <f>IF(('Raw_month_USD base'!V764-MIN('Raw_month_USD base'!V:V))/(MAX('Raw_month_USD base'!V:V)-MIN('Raw_month_USD base'!V:V))&lt;0,"",('Raw_month_USD base'!V764-MIN('Raw_month_USD base'!V:V))/(MAX('Raw_month_USD base'!V:V)-MIN('Raw_month_USD base'!V:V)))</f>
        <v>0.80059523809523814</v>
      </c>
      <c r="W764">
        <f>IF(('Raw_month_USD base'!W764-MIN('Raw_month_USD base'!W:W))/(MAX('Raw_month_USD base'!W:W)-MIN('Raw_month_USD base'!W:W))&lt;0,"",('Raw_month_USD base'!W764-MIN('Raw_month_USD base'!W:W))/(MAX('Raw_month_USD base'!W:W)-MIN('Raw_month_USD base'!W:W)))</f>
        <v>1.5761358744570082E-2</v>
      </c>
      <c r="X764">
        <f>IF(('Raw_month_USD base'!X764-MIN('Raw_month_USD base'!X:X))/(MAX('Raw_month_USD base'!X:X)-MIN('Raw_month_USD base'!X:X))&lt;0,"",('Raw_month_USD base'!X764-MIN('Raw_month_USD base'!X:X))/(MAX('Raw_month_USD base'!X:X)-MIN('Raw_month_USD base'!X:X)))</f>
        <v>1.8263204734084409E-2</v>
      </c>
      <c r="Y764">
        <f>IF(('Raw_month_USD base'!Y764-MIN('Raw_month_USD base'!Y:Y))/(MAX('Raw_month_USD base'!Y:Y)-MIN('Raw_month_USD base'!Y:Y))&lt;0,"",('Raw_month_USD base'!Y764-MIN('Raw_month_USD base'!Y:Y))/(MAX('Raw_month_USD base'!Y:Y)-MIN('Raw_month_USD base'!Y:Y)))</f>
        <v>1.5120001759418387E-2</v>
      </c>
      <c r="Z764">
        <f>IF(('Raw_month_USD base'!Z764-MIN('Raw_month_USD base'!Z:Z))/(MAX('Raw_month_USD base'!Z:Z)-MIN('Raw_month_USD base'!Z:Z))&lt;0,"",('Raw_month_USD base'!Z764-MIN('Raw_month_USD base'!Z:Z))/(MAX('Raw_month_USD base'!Z:Z)-MIN('Raw_month_USD base'!Z:Z)))</f>
        <v>0.34612923864363404</v>
      </c>
      <c r="AA764">
        <f>IF(('Raw_month_USD base'!AA764-MIN('Raw_month_USD base'!AA:AA))/(MAX('Raw_month_USD base'!AA:AA)-MIN('Raw_month_USD base'!AA:AA))&lt;0,"",('Raw_month_USD base'!AA764-MIN('Raw_month_USD base'!AA:AA))/(MAX('Raw_month_USD base'!AA:AA)-MIN('Raw_month_USD base'!AA:AA)))</f>
        <v>0.30081300813008127</v>
      </c>
      <c r="AB764">
        <f>IF(('Raw_month_USD base'!AB764-MIN('Raw_month_USD base'!AB:AB))/(MAX('Raw_month_USD base'!AB:AB)-MIN('Raw_month_USD base'!AB:AB))&lt;0,"",('Raw_month_USD base'!AB764-MIN('Raw_month_USD base'!AB:AB))/(MAX('Raw_month_USD base'!AB:AB)-MIN('Raw_month_USD base'!AB:AB)))</f>
        <v>9.1330551692165043E-2</v>
      </c>
      <c r="AC764">
        <f>IF(('Raw_month_USD base'!AC764-MIN('Raw_month_USD base'!AC:AC))/(MAX('Raw_month_USD base'!AC:AC)-MIN('Raw_month_USD base'!AC:AC))&lt;0,"",('Raw_month_USD base'!AC764-MIN('Raw_month_USD base'!AC:AC))/(MAX('Raw_month_USD base'!AC:AC)-MIN('Raw_month_USD base'!AC:AC)))</f>
        <v>0.10308190791952376</v>
      </c>
      <c r="AD764" t="str">
        <f>IF(('Raw_month_USD base'!AD764-MIN('Raw_month_USD base'!AD:AD))/(MAX('Raw_month_USD base'!AD:AD)-MIN('Raw_month_USD base'!AD:AD))&lt;0,"",('Raw_month_USD base'!AD764-MIN('Raw_month_USD base'!AD:AD))/(MAX('Raw_month_USD base'!AD:AD)-MIN('Raw_month_USD base'!AD:AD)))</f>
        <v/>
      </c>
      <c r="AE764" t="str">
        <f>IF(('Raw_month_USD base'!AE764-MIN('Raw_month_USD base'!AE:AE))/(MAX('Raw_month_USD base'!AE:AE)-MIN('Raw_month_USD base'!AE:AE))&lt;0,"",('Raw_month_USD base'!AE764-MIN('Raw_month_USD base'!AE:AE))/(MAX('Raw_month_USD base'!AE:AE)-MIN('Raw_month_USD base'!AE:AE)))</f>
        <v/>
      </c>
      <c r="AF764">
        <f>IF(('Raw_month_USD base'!AF764-MIN('Raw_month_USD base'!AF:AF))/(MAX('Raw_month_USD base'!AF:AF)-MIN('Raw_month_USD base'!AF:AF))&lt;0,"",('Raw_month_USD base'!AF764-MIN('Raw_month_USD base'!AF:AF))/(MAX('Raw_month_USD base'!AF:AF)-MIN('Raw_month_USD base'!AF:AF)))</f>
        <v>7.6816358947482649E-2</v>
      </c>
      <c r="AG764" t="str">
        <f>IF(('Raw_month_USD base'!AG764-MIN('Raw_month_USD base'!AG:AG))/(MAX('Raw_month_USD base'!AG:AG)-MIN('Raw_month_USD base'!AG:AG))&lt;0,"",('Raw_month_USD base'!AG764-MIN('Raw_month_USD base'!AG:AG))/(MAX('Raw_month_USD base'!AG:AG)-MIN('Raw_month_USD base'!AG:AG)))</f>
        <v/>
      </c>
      <c r="AH764" t="str">
        <f>IF(('Raw_month_USD base'!AH764-MIN('Raw_month_USD base'!AH:AH))/(MAX('Raw_month_USD base'!AH:AH)-MIN('Raw_month_USD base'!AH:AH))&lt;0,"",('Raw_month_USD base'!AH764-MIN('Raw_month_USD base'!AH:AH))/(MAX('Raw_month_USD base'!AH:AH)-MIN('Raw_month_USD base'!AH:AH)))</f>
        <v/>
      </c>
      <c r="AI764" t="str">
        <f>IF(('Raw_month_USD base'!AI764-MIN('Raw_month_USD base'!AI:AI))/(MAX('Raw_month_USD base'!AI:AI)-MIN('Raw_month_USD base'!AI:AI))&lt;0,"",('Raw_month_USD base'!AI764-MIN('Raw_month_USD base'!AI:AI))/(MAX('Raw_month_USD base'!AI:AI)-MIN('Raw_month_USD base'!AI:AI)))</f>
        <v/>
      </c>
      <c r="AJ764">
        <f>IF(('Raw_month_USD base'!AJ764-MIN('Raw_month_USD base'!AJ:AJ))/(MAX('Raw_month_USD base'!AJ:AJ)-MIN('Raw_month_USD base'!AJ:AJ))&lt;0,"",('Raw_month_USD base'!AJ764-MIN('Raw_month_USD base'!AJ:AJ))/(MAX('Raw_month_USD base'!AJ:AJ)-MIN('Raw_month_USD base'!AJ:AJ)))</f>
        <v>6.818761592466023E-2</v>
      </c>
      <c r="AK764" t="str">
        <f>IF(('Raw_month_USD base'!AK764-MIN('Raw_month_USD base'!AK:AK))/(MAX('Raw_month_USD base'!AK:AK)-MIN('Raw_month_USD base'!AK:AK))&lt;0,"",('Raw_month_USD base'!AK764-MIN('Raw_month_USD base'!AK:AK))/(MAX('Raw_month_USD base'!AK:AK)-MIN('Raw_month_USD base'!AK:AK)))</f>
        <v/>
      </c>
      <c r="AL764">
        <f>IF(('Raw_month_USD base'!AL764-MIN('Raw_month_USD base'!AL:AL))/(MAX('Raw_month_USD base'!AL:AL)-MIN('Raw_month_USD base'!AL:AL))&lt;0,"",('Raw_month_USD base'!AL764-MIN('Raw_month_USD base'!AL:AL))/(MAX('Raw_month_USD base'!AL:AL)-MIN('Raw_month_USD base'!AL:AL)))</f>
        <v>0.44770661593743405</v>
      </c>
      <c r="AM764">
        <f>IF(('Raw_month_USD base'!AM764-MIN('Raw_month_USD base'!AM:AM))/(MAX('Raw_month_USD base'!AM:AM)-MIN('Raw_month_USD base'!AM:AM))&lt;0,"",('Raw_month_USD base'!AM764-MIN('Raw_month_USD base'!AM:AM))/(MAX('Raw_month_USD base'!AM:AM)-MIN('Raw_month_USD base'!AM:AM)))</f>
        <v>0.50041782192643747</v>
      </c>
      <c r="AN764">
        <f>IF(('Raw_month_USD base'!AN764-MIN('Raw_month_USD base'!AN:AN))/(MAX('Raw_month_USD base'!AN:AN)-MIN('Raw_month_USD base'!AN:AN))&lt;0,"",('Raw_month_USD base'!AN764-MIN('Raw_month_USD base'!AN:AN))/(MAX('Raw_month_USD base'!AN:AN)-MIN('Raw_month_USD base'!AN:AN)))</f>
        <v>0.55028211497515966</v>
      </c>
      <c r="AO764" t="str">
        <f>IF(('Raw_month_USD base'!AO764-MIN('Raw_month_USD base'!AO:AO))/(MAX('Raw_month_USD base'!AO:AO)-MIN('Raw_month_USD base'!AO:AO))&lt;0,"",('Raw_month_USD base'!AO764-MIN('Raw_month_USD base'!AO:AO))/(MAX('Raw_month_USD base'!AO:AO)-MIN('Raw_month_USD base'!AO:AO)))</f>
        <v/>
      </c>
    </row>
    <row r="765" spans="1:41" x14ac:dyDescent="0.3">
      <c r="A765" s="1">
        <f t="shared" si="11"/>
        <v>28703</v>
      </c>
      <c r="B765" t="s">
        <v>802</v>
      </c>
      <c r="C765" t="str">
        <f>IF(('Raw_month_USD base'!C765-MIN('Raw_month_USD base'!C:C))/(MAX('Raw_month_USD base'!C:C)-MIN('Raw_month_USD base'!C:C))&lt;0,"",('Raw_month_USD base'!C765-MIN('Raw_month_USD base'!C:C))/(MAX('Raw_month_USD base'!C:C)-MIN('Raw_month_USD base'!C:C)))</f>
        <v/>
      </c>
      <c r="D765">
        <f>IF(('Raw_month_USD base'!D765-MIN('Raw_month_USD base'!D:D))/(MAX('Raw_month_USD base'!D:D)-MIN('Raw_month_USD base'!D:D))&lt;0,"",('Raw_month_USD base'!D765-MIN('Raw_month_USD base'!D:D))/(MAX('Raw_month_USD base'!D:D)-MIN('Raw_month_USD base'!D:D)))</f>
        <v>0.55574218634912265</v>
      </c>
      <c r="E765" t="str">
        <f>IF(('Raw_month_USD base'!E765-MIN('Raw_month_USD base'!E:E))/(MAX('Raw_month_USD base'!E:E)-MIN('Raw_month_USD base'!E:E))&lt;0,"",('Raw_month_USD base'!E765-MIN('Raw_month_USD base'!E:E))/(MAX('Raw_month_USD base'!E:E)-MIN('Raw_month_USD base'!E:E)))</f>
        <v/>
      </c>
      <c r="F765">
        <f>IF(('Raw_month_USD base'!F765-MIN('Raw_month_USD base'!F:F))/(MAX('Raw_month_USD base'!F:F)-MIN('Raw_month_USD base'!F:F))&lt;0,"",('Raw_month_USD base'!F765-MIN('Raw_month_USD base'!F:F))/(MAX('Raw_month_USD base'!F:F)-MIN('Raw_month_USD base'!F:F)))</f>
        <v>0.24438453056008855</v>
      </c>
      <c r="G765" t="str">
        <f>IF(('Raw_month_USD base'!G765-MIN('Raw_month_USD base'!G:G))/(MAX('Raw_month_USD base'!G:G)-MIN('Raw_month_USD base'!G:G))&lt;0,"",('Raw_month_USD base'!G765-MIN('Raw_month_USD base'!G:G))/(MAX('Raw_month_USD base'!G:G)-MIN('Raw_month_USD base'!G:G)))</f>
        <v/>
      </c>
      <c r="H765" t="str">
        <f>IF(('Raw_month_USD base'!H765-MIN('Raw_month_USD base'!H:H))/(MAX('Raw_month_USD base'!H:H)-MIN('Raw_month_USD base'!H:H))&lt;0,"",('Raw_month_USD base'!H765-MIN('Raw_month_USD base'!H:H))/(MAX('Raw_month_USD base'!H:H)-MIN('Raw_month_USD base'!H:H)))</f>
        <v/>
      </c>
      <c r="I765" t="str">
        <f>IF(('Raw_month_USD base'!I765-MIN('Raw_month_USD base'!I:I))/(MAX('Raw_month_USD base'!I:I)-MIN('Raw_month_USD base'!I:I))&lt;0,"",('Raw_month_USD base'!I765-MIN('Raw_month_USD base'!I:I))/(MAX('Raw_month_USD base'!I:I)-MIN('Raw_month_USD base'!I:I)))</f>
        <v/>
      </c>
      <c r="J765">
        <f>IF(('Raw_month_USD base'!J765-MIN('Raw_month_USD base'!J:J))/(MAX('Raw_month_USD base'!J:J)-MIN('Raw_month_USD base'!J:J))&lt;0,"",('Raw_month_USD base'!J765-MIN('Raw_month_USD base'!J:J))/(MAX('Raw_month_USD base'!J:J)-MIN('Raw_month_USD base'!J:J)))</f>
        <v>8.1269101757239365E-2</v>
      </c>
      <c r="K765">
        <f>IF(('Raw_month_USD base'!K765-MIN('Raw_month_USD base'!K:K))/(MAX('Raw_month_USD base'!K:K)-MIN('Raw_month_USD base'!K:K))&lt;0,"",('Raw_month_USD base'!K765-MIN('Raw_month_USD base'!K:K))/(MAX('Raw_month_USD base'!K:K)-MIN('Raw_month_USD base'!K:K)))</f>
        <v>0.21416122183202607</v>
      </c>
      <c r="L765">
        <f>IF(('Raw_month_USD base'!L765-MIN('Raw_month_USD base'!L:L))/(MAX('Raw_month_USD base'!L:L)-MIN('Raw_month_USD base'!L:L))&lt;0,"",('Raw_month_USD base'!L765-MIN('Raw_month_USD base'!L:L))/(MAX('Raw_month_USD base'!L:L)-MIN('Raw_month_USD base'!L:L)))</f>
        <v>0.16737710634506403</v>
      </c>
      <c r="M765">
        <f>IF(('Raw_month_USD base'!M765-MIN('Raw_month_USD base'!M:M))/(MAX('Raw_month_USD base'!M:M)-MIN('Raw_month_USD base'!M:M))&lt;0,"",('Raw_month_USD base'!M765-MIN('Raw_month_USD base'!M:M))/(MAX('Raw_month_USD base'!M:M)-MIN('Raw_month_USD base'!M:M)))</f>
        <v>0.10238078398149988</v>
      </c>
      <c r="N765">
        <f>IF(('Raw_month_USD base'!N765-MIN('Raw_month_USD base'!N:N))/(MAX('Raw_month_USD base'!N:N)-MIN('Raw_month_USD base'!N:N))&lt;0,"",('Raw_month_USD base'!N765-MIN('Raw_month_USD base'!N:N))/(MAX('Raw_month_USD base'!N:N)-MIN('Raw_month_USD base'!N:N)))</f>
        <v>0.10054649032275662</v>
      </c>
      <c r="O765">
        <f>IF(('Raw_month_USD base'!O765-MIN('Raw_month_USD base'!O:O))/(MAX('Raw_month_USD base'!O:O)-MIN('Raw_month_USD base'!O:O))&lt;0,"",('Raw_month_USD base'!O765-MIN('Raw_month_USD base'!O:O))/(MAX('Raw_month_USD base'!O:O)-MIN('Raw_month_USD base'!O:O)))</f>
        <v>0.19679921501540612</v>
      </c>
      <c r="P765">
        <f>IF(('Raw_month_USD base'!P765-MIN('Raw_month_USD base'!P:P))/(MAX('Raw_month_USD base'!P:P)-MIN('Raw_month_USD base'!P:P))&lt;0,"",('Raw_month_USD base'!P765-MIN('Raw_month_USD base'!P:P))/(MAX('Raw_month_USD base'!P:P)-MIN('Raw_month_USD base'!P:P)))</f>
        <v>0.23431897243403477</v>
      </c>
      <c r="Q765">
        <f>IF(('Raw_month_USD base'!Q765-MIN('Raw_month_USD base'!Q:Q))/(MAX('Raw_month_USD base'!Q:Q)-MIN('Raw_month_USD base'!Q:Q))&lt;0,"",('Raw_month_USD base'!Q765-MIN('Raw_month_USD base'!Q:Q))/(MAX('Raw_month_USD base'!Q:Q)-MIN('Raw_month_USD base'!Q:Q)))</f>
        <v>0.27139551842084758</v>
      </c>
      <c r="R765">
        <f>IF(('Raw_month_USD base'!R765-MIN('Raw_month_USD base'!R:R))/(MAX('Raw_month_USD base'!R:R)-MIN('Raw_month_USD base'!R:R))&lt;0,"",('Raw_month_USD base'!R765-MIN('Raw_month_USD base'!R:R))/(MAX('Raw_month_USD base'!R:R)-MIN('Raw_month_USD base'!R:R)))</f>
        <v>0.26346332046027804</v>
      </c>
      <c r="S765" t="str">
        <f>IF(('Raw_month_USD base'!S765-MIN('Raw_month_USD base'!S:S))/(MAX('Raw_month_USD base'!S:S)-MIN('Raw_month_USD base'!S:S))&lt;0,"",('Raw_month_USD base'!S765-MIN('Raw_month_USD base'!S:S))/(MAX('Raw_month_USD base'!S:S)-MIN('Raw_month_USD base'!S:S)))</f>
        <v/>
      </c>
      <c r="T765">
        <f>IF(('Raw_month_USD base'!T765-MIN('Raw_month_USD base'!T:T))/(MAX('Raw_month_USD base'!T:T)-MIN('Raw_month_USD base'!T:T))&lt;0,"",('Raw_month_USD base'!T765-MIN('Raw_month_USD base'!T:T))/(MAX('Raw_month_USD base'!T:T)-MIN('Raw_month_USD base'!T:T)))</f>
        <v>0.46755085581145267</v>
      </c>
      <c r="U765" t="str">
        <f>IF(('Raw_month_USD base'!U765-MIN('Raw_month_USD base'!U:U))/(MAX('Raw_month_USD base'!U:U)-MIN('Raw_month_USD base'!U:U))&lt;0,"",('Raw_month_USD base'!U765-MIN('Raw_month_USD base'!U:U))/(MAX('Raw_month_USD base'!U:U)-MIN('Raw_month_USD base'!U:U)))</f>
        <v/>
      </c>
      <c r="V765">
        <f>IF(('Raw_month_USD base'!V765-MIN('Raw_month_USD base'!V:V))/(MAX('Raw_month_USD base'!V:V)-MIN('Raw_month_USD base'!V:V))&lt;0,"",('Raw_month_USD base'!V765-MIN('Raw_month_USD base'!V:V))/(MAX('Raw_month_USD base'!V:V)-MIN('Raw_month_USD base'!V:V)))</f>
        <v>0.75297619047619047</v>
      </c>
      <c r="W765">
        <f>IF(('Raw_month_USD base'!W765-MIN('Raw_month_USD base'!W:W))/(MAX('Raw_month_USD base'!W:W)-MIN('Raw_month_USD base'!W:W))&lt;0,"",('Raw_month_USD base'!W765-MIN('Raw_month_USD base'!W:W))/(MAX('Raw_month_USD base'!W:W)-MIN('Raw_month_USD base'!W:W)))</f>
        <v>1.5761358744570082E-2</v>
      </c>
      <c r="X765">
        <f>IF(('Raw_month_USD base'!X765-MIN('Raw_month_USD base'!X:X))/(MAX('Raw_month_USD base'!X:X)-MIN('Raw_month_USD base'!X:X))&lt;0,"",('Raw_month_USD base'!X765-MIN('Raw_month_USD base'!X:X))/(MAX('Raw_month_USD base'!X:X)-MIN('Raw_month_USD base'!X:X)))</f>
        <v>1.8587490675386203E-2</v>
      </c>
      <c r="Y765">
        <f>IF(('Raw_month_USD base'!Y765-MIN('Raw_month_USD base'!Y:Y))/(MAX('Raw_month_USD base'!Y:Y)-MIN('Raw_month_USD base'!Y:Y))&lt;0,"",('Raw_month_USD base'!Y765-MIN('Raw_month_USD base'!Y:Y))/(MAX('Raw_month_USD base'!Y:Y)-MIN('Raw_month_USD base'!Y:Y)))</f>
        <v>1.5530009079855604E-2</v>
      </c>
      <c r="Z765">
        <f>IF(('Raw_month_USD base'!Z765-MIN('Raw_month_USD base'!Z:Z))/(MAX('Raw_month_USD base'!Z:Z)-MIN('Raw_month_USD base'!Z:Z))&lt;0,"",('Raw_month_USD base'!Z765-MIN('Raw_month_USD base'!Z:Z))/(MAX('Raw_month_USD base'!Z:Z)-MIN('Raw_month_USD base'!Z:Z)))</f>
        <v>0.34612923864363404</v>
      </c>
      <c r="AA765">
        <f>IF(('Raw_month_USD base'!AA765-MIN('Raw_month_USD base'!AA:AA))/(MAX('Raw_month_USD base'!AA:AA)-MIN('Raw_month_USD base'!AA:AA))&lt;0,"",('Raw_month_USD base'!AA765-MIN('Raw_month_USD base'!AA:AA))/(MAX('Raw_month_USD base'!AA:AA)-MIN('Raw_month_USD base'!AA:AA)))</f>
        <v>0.27642276422764228</v>
      </c>
      <c r="AB765">
        <f>IF(('Raw_month_USD base'!AB765-MIN('Raw_month_USD base'!AB:AB))/(MAX('Raw_month_USD base'!AB:AB)-MIN('Raw_month_USD base'!AB:AB))&lt;0,"",('Raw_month_USD base'!AB765-MIN('Raw_month_USD base'!AB:AB))/(MAX('Raw_month_USD base'!AB:AB)-MIN('Raw_month_USD base'!AB:AB)))</f>
        <v>9.1330551692165043E-2</v>
      </c>
      <c r="AC765">
        <f>IF(('Raw_month_USD base'!AC765-MIN('Raw_month_USD base'!AC:AC))/(MAX('Raw_month_USD base'!AC:AC)-MIN('Raw_month_USD base'!AC:AC))&lt;0,"",('Raw_month_USD base'!AC765-MIN('Raw_month_USD base'!AC:AC))/(MAX('Raw_month_USD base'!AC:AC)-MIN('Raw_month_USD base'!AC:AC)))</f>
        <v>0.10308190791952376</v>
      </c>
      <c r="AD765" t="str">
        <f>IF(('Raw_month_USD base'!AD765-MIN('Raw_month_USD base'!AD:AD))/(MAX('Raw_month_USD base'!AD:AD)-MIN('Raw_month_USD base'!AD:AD))&lt;0,"",('Raw_month_USD base'!AD765-MIN('Raw_month_USD base'!AD:AD))/(MAX('Raw_month_USD base'!AD:AD)-MIN('Raw_month_USD base'!AD:AD)))</f>
        <v/>
      </c>
      <c r="AE765" t="str">
        <f>IF(('Raw_month_USD base'!AE765-MIN('Raw_month_USD base'!AE:AE))/(MAX('Raw_month_USD base'!AE:AE)-MIN('Raw_month_USD base'!AE:AE))&lt;0,"",('Raw_month_USD base'!AE765-MIN('Raw_month_USD base'!AE:AE))/(MAX('Raw_month_USD base'!AE:AE)-MIN('Raw_month_USD base'!AE:AE)))</f>
        <v/>
      </c>
      <c r="AF765">
        <f>IF(('Raw_month_USD base'!AF765-MIN('Raw_month_USD base'!AF:AF))/(MAX('Raw_month_USD base'!AF:AF)-MIN('Raw_month_USD base'!AF:AF))&lt;0,"",('Raw_month_USD base'!AF765-MIN('Raw_month_USD base'!AF:AF))/(MAX('Raw_month_USD base'!AF:AF)-MIN('Raw_month_USD base'!AF:AF)))</f>
        <v>8.4794016979823125E-2</v>
      </c>
      <c r="AG765" t="str">
        <f>IF(('Raw_month_USD base'!AG765-MIN('Raw_month_USD base'!AG:AG))/(MAX('Raw_month_USD base'!AG:AG)-MIN('Raw_month_USD base'!AG:AG))&lt;0,"",('Raw_month_USD base'!AG765-MIN('Raw_month_USD base'!AG:AG))/(MAX('Raw_month_USD base'!AG:AG)-MIN('Raw_month_USD base'!AG:AG)))</f>
        <v/>
      </c>
      <c r="AH765" t="str">
        <f>IF(('Raw_month_USD base'!AH765-MIN('Raw_month_USD base'!AH:AH))/(MAX('Raw_month_USD base'!AH:AH)-MIN('Raw_month_USD base'!AH:AH))&lt;0,"",('Raw_month_USD base'!AH765-MIN('Raw_month_USD base'!AH:AH))/(MAX('Raw_month_USD base'!AH:AH)-MIN('Raw_month_USD base'!AH:AH)))</f>
        <v/>
      </c>
      <c r="AI765" t="str">
        <f>IF(('Raw_month_USD base'!AI765-MIN('Raw_month_USD base'!AI:AI))/(MAX('Raw_month_USD base'!AI:AI)-MIN('Raw_month_USD base'!AI:AI))&lt;0,"",('Raw_month_USD base'!AI765-MIN('Raw_month_USD base'!AI:AI))/(MAX('Raw_month_USD base'!AI:AI)-MIN('Raw_month_USD base'!AI:AI)))</f>
        <v/>
      </c>
      <c r="AJ765">
        <f>IF(('Raw_month_USD base'!AJ765-MIN('Raw_month_USD base'!AJ:AJ))/(MAX('Raw_month_USD base'!AJ:AJ)-MIN('Raw_month_USD base'!AJ:AJ))&lt;0,"",('Raw_month_USD base'!AJ765-MIN('Raw_month_USD base'!AJ:AJ))/(MAX('Raw_month_USD base'!AJ:AJ)-MIN('Raw_month_USD base'!AJ:AJ)))</f>
        <v>7.2780872439721547E-2</v>
      </c>
      <c r="AK765" t="str">
        <f>IF(('Raw_month_USD base'!AK765-MIN('Raw_month_USD base'!AK:AK))/(MAX('Raw_month_USD base'!AK:AK)-MIN('Raw_month_USD base'!AK:AK))&lt;0,"",('Raw_month_USD base'!AK765-MIN('Raw_month_USD base'!AK:AK))/(MAX('Raw_month_USD base'!AK:AK)-MIN('Raw_month_USD base'!AK:AK)))</f>
        <v/>
      </c>
      <c r="AL765">
        <f>IF(('Raw_month_USD base'!AL765-MIN('Raw_month_USD base'!AL:AL))/(MAX('Raw_month_USD base'!AL:AL)-MIN('Raw_month_USD base'!AL:AL))&lt;0,"",('Raw_month_USD base'!AL765-MIN('Raw_month_USD base'!AL:AL))/(MAX('Raw_month_USD base'!AL:AL)-MIN('Raw_month_USD base'!AL:AL)))</f>
        <v>0.45062354681885447</v>
      </c>
      <c r="AM765">
        <f>IF(('Raw_month_USD base'!AM765-MIN('Raw_month_USD base'!AM:AM))/(MAX('Raw_month_USD base'!AM:AM)-MIN('Raw_month_USD base'!AM:AM))&lt;0,"",('Raw_month_USD base'!AM765-MIN('Raw_month_USD base'!AM:AM))/(MAX('Raw_month_USD base'!AM:AM)-MIN('Raw_month_USD base'!AM:AM)))</f>
        <v>0.49568474259654</v>
      </c>
      <c r="AN765">
        <f>IF(('Raw_month_USD base'!AN765-MIN('Raw_month_USD base'!AN:AN))/(MAX('Raw_month_USD base'!AN:AN)-MIN('Raw_month_USD base'!AN:AN))&lt;0,"",('Raw_month_USD base'!AN765-MIN('Raw_month_USD base'!AN:AN))/(MAX('Raw_month_USD base'!AN:AN)-MIN('Raw_month_USD base'!AN:AN)))</f>
        <v>0.53716481007189798</v>
      </c>
      <c r="AO765" t="str">
        <f>IF(('Raw_month_USD base'!AO765-MIN('Raw_month_USD base'!AO:AO))/(MAX('Raw_month_USD base'!AO:AO)-MIN('Raw_month_USD base'!AO:AO))&lt;0,"",('Raw_month_USD base'!AO765-MIN('Raw_month_USD base'!AO:AO))/(MAX('Raw_month_USD base'!AO:AO)-MIN('Raw_month_USD base'!AO:AO)))</f>
        <v/>
      </c>
    </row>
    <row r="766" spans="1:41" x14ac:dyDescent="0.3">
      <c r="A766" s="1">
        <f t="shared" si="11"/>
        <v>28734</v>
      </c>
      <c r="B766" t="s">
        <v>803</v>
      </c>
      <c r="C766" t="str">
        <f>IF(('Raw_month_USD base'!C766-MIN('Raw_month_USD base'!C:C))/(MAX('Raw_month_USD base'!C:C)-MIN('Raw_month_USD base'!C:C))&lt;0,"",('Raw_month_USD base'!C766-MIN('Raw_month_USD base'!C:C))/(MAX('Raw_month_USD base'!C:C)-MIN('Raw_month_USD base'!C:C)))</f>
        <v/>
      </c>
      <c r="D766">
        <f>IF(('Raw_month_USD base'!D766-MIN('Raw_month_USD base'!D:D))/(MAX('Raw_month_USD base'!D:D)-MIN('Raw_month_USD base'!D:D))&lt;0,"",('Raw_month_USD base'!D766-MIN('Raw_month_USD base'!D:D))/(MAX('Raw_month_USD base'!D:D)-MIN('Raw_month_USD base'!D:D)))</f>
        <v>0.568156052207483</v>
      </c>
      <c r="E766" t="str">
        <f>IF(('Raw_month_USD base'!E766-MIN('Raw_month_USD base'!E:E))/(MAX('Raw_month_USD base'!E:E)-MIN('Raw_month_USD base'!E:E))&lt;0,"",('Raw_month_USD base'!E766-MIN('Raw_month_USD base'!E:E))/(MAX('Raw_month_USD base'!E:E)-MIN('Raw_month_USD base'!E:E)))</f>
        <v/>
      </c>
      <c r="F766">
        <f>IF(('Raw_month_USD base'!F766-MIN('Raw_month_USD base'!F:F))/(MAX('Raw_month_USD base'!F:F)-MIN('Raw_month_USD base'!F:F))&lt;0,"",('Raw_month_USD base'!F766-MIN('Raw_month_USD base'!F:F))/(MAX('Raw_month_USD base'!F:F)-MIN('Raw_month_USD base'!F:F)))</f>
        <v>0.24109230427053077</v>
      </c>
      <c r="G766" t="str">
        <f>IF(('Raw_month_USD base'!G766-MIN('Raw_month_USD base'!G:G))/(MAX('Raw_month_USD base'!G:G)-MIN('Raw_month_USD base'!G:G))&lt;0,"",('Raw_month_USD base'!G766-MIN('Raw_month_USD base'!G:G))/(MAX('Raw_month_USD base'!G:G)-MIN('Raw_month_USD base'!G:G)))</f>
        <v/>
      </c>
      <c r="H766" t="str">
        <f>IF(('Raw_month_USD base'!H766-MIN('Raw_month_USD base'!H:H))/(MAX('Raw_month_USD base'!H:H)-MIN('Raw_month_USD base'!H:H))&lt;0,"",('Raw_month_USD base'!H766-MIN('Raw_month_USD base'!H:H))/(MAX('Raw_month_USD base'!H:H)-MIN('Raw_month_USD base'!H:H)))</f>
        <v/>
      </c>
      <c r="I766" t="str">
        <f>IF(('Raw_month_USD base'!I766-MIN('Raw_month_USD base'!I:I))/(MAX('Raw_month_USD base'!I:I)-MIN('Raw_month_USD base'!I:I))&lt;0,"",('Raw_month_USD base'!I766-MIN('Raw_month_USD base'!I:I))/(MAX('Raw_month_USD base'!I:I)-MIN('Raw_month_USD base'!I:I)))</f>
        <v/>
      </c>
      <c r="J766">
        <f>IF(('Raw_month_USD base'!J766-MIN('Raw_month_USD base'!J:J))/(MAX('Raw_month_USD base'!J:J)-MIN('Raw_month_USD base'!J:J))&lt;0,"",('Raw_month_USD base'!J766-MIN('Raw_month_USD base'!J:J))/(MAX('Raw_month_USD base'!J:J)-MIN('Raw_month_USD base'!J:J)))</f>
        <v>7.6234862473869305E-2</v>
      </c>
      <c r="K766">
        <f>IF(('Raw_month_USD base'!K766-MIN('Raw_month_USD base'!K:K))/(MAX('Raw_month_USD base'!K:K)-MIN('Raw_month_USD base'!K:K))&lt;0,"",('Raw_month_USD base'!K766-MIN('Raw_month_USD base'!K:K))/(MAX('Raw_month_USD base'!K:K)-MIN('Raw_month_USD base'!K:K)))</f>
        <v>0.21440094711616148</v>
      </c>
      <c r="L766">
        <f>IF(('Raw_month_USD base'!L766-MIN('Raw_month_USD base'!L:L))/(MAX('Raw_month_USD base'!L:L)-MIN('Raw_month_USD base'!L:L))&lt;0,"",('Raw_month_USD base'!L766-MIN('Raw_month_USD base'!L:L))/(MAX('Raw_month_USD base'!L:L)-MIN('Raw_month_USD base'!L:L)))</f>
        <v>0.16987295228947721</v>
      </c>
      <c r="M766">
        <f>IF(('Raw_month_USD base'!M766-MIN('Raw_month_USD base'!M:M))/(MAX('Raw_month_USD base'!M:M)-MIN('Raw_month_USD base'!M:M))&lt;0,"",('Raw_month_USD base'!M766-MIN('Raw_month_USD base'!M:M))/(MAX('Raw_month_USD base'!M:M)-MIN('Raw_month_USD base'!M:M)))</f>
        <v>0.12309753982643344</v>
      </c>
      <c r="N766">
        <f>IF(('Raw_month_USD base'!N766-MIN('Raw_month_USD base'!N:N))/(MAX('Raw_month_USD base'!N:N)-MIN('Raw_month_USD base'!N:N))&lt;0,"",('Raw_month_USD base'!N766-MIN('Raw_month_USD base'!N:N))/(MAX('Raw_month_USD base'!N:N)-MIN('Raw_month_USD base'!N:N)))</f>
        <v>0.12242497124333368</v>
      </c>
      <c r="O766">
        <f>IF(('Raw_month_USD base'!O766-MIN('Raw_month_USD base'!O:O))/(MAX('Raw_month_USD base'!O:O)-MIN('Raw_month_USD base'!O:O))&lt;0,"",('Raw_month_USD base'!O766-MIN('Raw_month_USD base'!O:O))/(MAX('Raw_month_USD base'!O:O)-MIN('Raw_month_USD base'!O:O)))</f>
        <v>0.20952823272100934</v>
      </c>
      <c r="P766">
        <f>IF(('Raw_month_USD base'!P766-MIN('Raw_month_USD base'!P:P))/(MAX('Raw_month_USD base'!P:P)-MIN('Raw_month_USD base'!P:P))&lt;0,"",('Raw_month_USD base'!P766-MIN('Raw_month_USD base'!P:P))/(MAX('Raw_month_USD base'!P:P)-MIN('Raw_month_USD base'!P:P)))</f>
        <v>0.24938771569583881</v>
      </c>
      <c r="Q766">
        <f>IF(('Raw_month_USD base'!Q766-MIN('Raw_month_USD base'!Q:Q))/(MAX('Raw_month_USD base'!Q:Q)-MIN('Raw_month_USD base'!Q:Q))&lt;0,"",('Raw_month_USD base'!Q766-MIN('Raw_month_USD base'!Q:Q))/(MAX('Raw_month_USD base'!Q:Q)-MIN('Raw_month_USD base'!Q:Q)))</f>
        <v>0.28425246510463464</v>
      </c>
      <c r="R766">
        <f>IF(('Raw_month_USD base'!R766-MIN('Raw_month_USD base'!R:R))/(MAX('Raw_month_USD base'!R:R)-MIN('Raw_month_USD base'!R:R))&lt;0,"",('Raw_month_USD base'!R766-MIN('Raw_month_USD base'!R:R))/(MAX('Raw_month_USD base'!R:R)-MIN('Raw_month_USD base'!R:R)))</f>
        <v>0.29137033695739217</v>
      </c>
      <c r="S766" t="str">
        <f>IF(('Raw_month_USD base'!S766-MIN('Raw_month_USD base'!S:S))/(MAX('Raw_month_USD base'!S:S)-MIN('Raw_month_USD base'!S:S))&lt;0,"",('Raw_month_USD base'!S766-MIN('Raw_month_USD base'!S:S))/(MAX('Raw_month_USD base'!S:S)-MIN('Raw_month_USD base'!S:S)))</f>
        <v/>
      </c>
      <c r="T766">
        <f>IF(('Raw_month_USD base'!T766-MIN('Raw_month_USD base'!T:T))/(MAX('Raw_month_USD base'!T:T)-MIN('Raw_month_USD base'!T:T))&lt;0,"",('Raw_month_USD base'!T766-MIN('Raw_month_USD base'!T:T))/(MAX('Raw_month_USD base'!T:T)-MIN('Raw_month_USD base'!T:T)))</f>
        <v>0.46878354292997187</v>
      </c>
      <c r="U766" t="str">
        <f>IF(('Raw_month_USD base'!U766-MIN('Raw_month_USD base'!U:U))/(MAX('Raw_month_USD base'!U:U)-MIN('Raw_month_USD base'!U:U))&lt;0,"",('Raw_month_USD base'!U766-MIN('Raw_month_USD base'!U:U))/(MAX('Raw_month_USD base'!U:U)-MIN('Raw_month_USD base'!U:U)))</f>
        <v/>
      </c>
      <c r="V766">
        <f>IF(('Raw_month_USD base'!V766-MIN('Raw_month_USD base'!V:V))/(MAX('Raw_month_USD base'!V:V)-MIN('Raw_month_USD base'!V:V))&lt;0,"",('Raw_month_USD base'!V766-MIN('Raw_month_USD base'!V:V))/(MAX('Raw_month_USD base'!V:V)-MIN('Raw_month_USD base'!V:V)))</f>
        <v>0.74007936507936511</v>
      </c>
      <c r="W766">
        <f>IF(('Raw_month_USD base'!W766-MIN('Raw_month_USD base'!W:W))/(MAX('Raw_month_USD base'!W:W)-MIN('Raw_month_USD base'!W:W))&lt;0,"",('Raw_month_USD base'!W766-MIN('Raw_month_USD base'!W:W))/(MAX('Raw_month_USD base'!W:W)-MIN('Raw_month_USD base'!W:W)))</f>
        <v>1.5762043595663897E-2</v>
      </c>
      <c r="X766">
        <f>IF(('Raw_month_USD base'!X766-MIN('Raw_month_USD base'!X:X))/(MAX('Raw_month_USD base'!X:X)-MIN('Raw_month_USD base'!X:X))&lt;0,"",('Raw_month_USD base'!X766-MIN('Raw_month_USD base'!X:X))/(MAX('Raw_month_USD base'!X:X)-MIN('Raw_month_USD base'!X:X)))</f>
        <v>1.8342326046223337E-2</v>
      </c>
      <c r="Y766">
        <f>IF(('Raw_month_USD base'!Y766-MIN('Raw_month_USD base'!Y:Y))/(MAX('Raw_month_USD base'!Y:Y)-MIN('Raw_month_USD base'!Y:Y))&lt;0,"",('Raw_month_USD base'!Y766-MIN('Raw_month_USD base'!Y:Y))/(MAX('Raw_month_USD base'!Y:Y)-MIN('Raw_month_USD base'!Y:Y)))</f>
        <v>1.5412190884327669E-2</v>
      </c>
      <c r="Z766">
        <f>IF(('Raw_month_USD base'!Z766-MIN('Raw_month_USD base'!Z:Z))/(MAX('Raw_month_USD base'!Z:Z)-MIN('Raw_month_USD base'!Z:Z))&lt;0,"",('Raw_month_USD base'!Z766-MIN('Raw_month_USD base'!Z:Z))/(MAX('Raw_month_USD base'!Z:Z)-MIN('Raw_month_USD base'!Z:Z)))</f>
        <v>0.34612923864363404</v>
      </c>
      <c r="AA766">
        <f>IF(('Raw_month_USD base'!AA766-MIN('Raw_month_USD base'!AA:AA))/(MAX('Raw_month_USD base'!AA:AA)-MIN('Raw_month_USD base'!AA:AA))&lt;0,"",('Raw_month_USD base'!AA766-MIN('Raw_month_USD base'!AA:AA))/(MAX('Raw_month_USD base'!AA:AA)-MIN('Raw_month_USD base'!AA:AA)))</f>
        <v>0.28455284552845528</v>
      </c>
      <c r="AB766">
        <f>IF(('Raw_month_USD base'!AB766-MIN('Raw_month_USD base'!AB:AB))/(MAX('Raw_month_USD base'!AB:AB)-MIN('Raw_month_USD base'!AB:AB))&lt;0,"",('Raw_month_USD base'!AB766-MIN('Raw_month_USD base'!AB:AB))/(MAX('Raw_month_USD base'!AB:AB)-MIN('Raw_month_USD base'!AB:AB)))</f>
        <v>9.1330551692165043E-2</v>
      </c>
      <c r="AC766">
        <f>IF(('Raw_month_USD base'!AC766-MIN('Raw_month_USD base'!AC:AC))/(MAX('Raw_month_USD base'!AC:AC)-MIN('Raw_month_USD base'!AC:AC))&lt;0,"",('Raw_month_USD base'!AC766-MIN('Raw_month_USD base'!AC:AC))/(MAX('Raw_month_USD base'!AC:AC)-MIN('Raw_month_USD base'!AC:AC)))</f>
        <v>0.10308190791952376</v>
      </c>
      <c r="AD766" t="str">
        <f>IF(('Raw_month_USD base'!AD766-MIN('Raw_month_USD base'!AD:AD))/(MAX('Raw_month_USD base'!AD:AD)-MIN('Raw_month_USD base'!AD:AD))&lt;0,"",('Raw_month_USD base'!AD766-MIN('Raw_month_USD base'!AD:AD))/(MAX('Raw_month_USD base'!AD:AD)-MIN('Raw_month_USD base'!AD:AD)))</f>
        <v/>
      </c>
      <c r="AE766" t="str">
        <f>IF(('Raw_month_USD base'!AE766-MIN('Raw_month_USD base'!AE:AE))/(MAX('Raw_month_USD base'!AE:AE)-MIN('Raw_month_USD base'!AE:AE))&lt;0,"",('Raw_month_USD base'!AE766-MIN('Raw_month_USD base'!AE:AE))/(MAX('Raw_month_USD base'!AE:AE)-MIN('Raw_month_USD base'!AE:AE)))</f>
        <v/>
      </c>
      <c r="AF766">
        <f>IF(('Raw_month_USD base'!AF766-MIN('Raw_month_USD base'!AF:AF))/(MAX('Raw_month_USD base'!AF:AF)-MIN('Raw_month_USD base'!AF:AF))&lt;0,"",('Raw_month_USD base'!AF766-MIN('Raw_month_USD base'!AF:AF))/(MAX('Raw_month_USD base'!AF:AF)-MIN('Raw_month_USD base'!AF:AF)))</f>
        <v>8.6291231561668111E-2</v>
      </c>
      <c r="AG766" t="str">
        <f>IF(('Raw_month_USD base'!AG766-MIN('Raw_month_USD base'!AG:AG))/(MAX('Raw_month_USD base'!AG:AG)-MIN('Raw_month_USD base'!AG:AG))&lt;0,"",('Raw_month_USD base'!AG766-MIN('Raw_month_USD base'!AG:AG))/(MAX('Raw_month_USD base'!AG:AG)-MIN('Raw_month_USD base'!AG:AG)))</f>
        <v/>
      </c>
      <c r="AH766" t="str">
        <f>IF(('Raw_month_USD base'!AH766-MIN('Raw_month_USD base'!AH:AH))/(MAX('Raw_month_USD base'!AH:AH)-MIN('Raw_month_USD base'!AH:AH))&lt;0,"",('Raw_month_USD base'!AH766-MIN('Raw_month_USD base'!AH:AH))/(MAX('Raw_month_USD base'!AH:AH)-MIN('Raw_month_USD base'!AH:AH)))</f>
        <v/>
      </c>
      <c r="AI766" t="str">
        <f>IF(('Raw_month_USD base'!AI766-MIN('Raw_month_USD base'!AI:AI))/(MAX('Raw_month_USD base'!AI:AI)-MIN('Raw_month_USD base'!AI:AI))&lt;0,"",('Raw_month_USD base'!AI766-MIN('Raw_month_USD base'!AI:AI))/(MAX('Raw_month_USD base'!AI:AI)-MIN('Raw_month_USD base'!AI:AI)))</f>
        <v/>
      </c>
      <c r="AJ766">
        <f>IF(('Raw_month_USD base'!AJ766-MIN('Raw_month_USD base'!AJ:AJ))/(MAX('Raw_month_USD base'!AJ:AJ)-MIN('Raw_month_USD base'!AJ:AJ))&lt;0,"",('Raw_month_USD base'!AJ766-MIN('Raw_month_USD base'!AJ:AJ))/(MAX('Raw_month_USD base'!AJ:AJ)-MIN('Raw_month_USD base'!AJ:AJ)))</f>
        <v>7.4115783823427803E-2</v>
      </c>
      <c r="AK766" t="str">
        <f>IF(('Raw_month_USD base'!AK766-MIN('Raw_month_USD base'!AK:AK))/(MAX('Raw_month_USD base'!AK:AK)-MIN('Raw_month_USD base'!AK:AK))&lt;0,"",('Raw_month_USD base'!AK766-MIN('Raw_month_USD base'!AK:AK))/(MAX('Raw_month_USD base'!AK:AK)-MIN('Raw_month_USD base'!AK:AK)))</f>
        <v/>
      </c>
      <c r="AL766">
        <f>IF(('Raw_month_USD base'!AL766-MIN('Raw_month_USD base'!AL:AL))/(MAX('Raw_month_USD base'!AL:AL)-MIN('Raw_month_USD base'!AL:AL))&lt;0,"",('Raw_month_USD base'!AL766-MIN('Raw_month_USD base'!AL:AL))/(MAX('Raw_month_USD base'!AL:AL)-MIN('Raw_month_USD base'!AL:AL)))</f>
        <v>0.44859437751004022</v>
      </c>
      <c r="AM766">
        <f>IF(('Raw_month_USD base'!AM766-MIN('Raw_month_USD base'!AM:AM))/(MAX('Raw_month_USD base'!AM:AM)-MIN('Raw_month_USD base'!AM:AM))&lt;0,"",('Raw_month_USD base'!AM766-MIN('Raw_month_USD base'!AM:AM))/(MAX('Raw_month_USD base'!AM:AM)-MIN('Raw_month_USD base'!AM:AM)))</f>
        <v>0.51523657291742553</v>
      </c>
      <c r="AN766">
        <f>IF(('Raw_month_USD base'!AN766-MIN('Raw_month_USD base'!AN:AN))/(MAX('Raw_month_USD base'!AN:AN)-MIN('Raw_month_USD base'!AN:AN))&lt;0,"",('Raw_month_USD base'!AN766-MIN('Raw_month_USD base'!AN:AN))/(MAX('Raw_month_USD base'!AN:AN)-MIN('Raw_month_USD base'!AN:AN)))</f>
        <v>0.53698012775017745</v>
      </c>
      <c r="AO766" t="str">
        <f>IF(('Raw_month_USD base'!AO766-MIN('Raw_month_USD base'!AO:AO))/(MAX('Raw_month_USD base'!AO:AO)-MIN('Raw_month_USD base'!AO:AO))&lt;0,"",('Raw_month_USD base'!AO766-MIN('Raw_month_USD base'!AO:AO))/(MAX('Raw_month_USD base'!AO:AO)-MIN('Raw_month_USD base'!AO:AO)))</f>
        <v/>
      </c>
    </row>
    <row r="767" spans="1:41" x14ac:dyDescent="0.3">
      <c r="A767" s="1">
        <f t="shared" si="11"/>
        <v>28764</v>
      </c>
      <c r="B767" t="s">
        <v>804</v>
      </c>
      <c r="C767" t="str">
        <f>IF(('Raw_month_USD base'!C767-MIN('Raw_month_USD base'!C:C))/(MAX('Raw_month_USD base'!C:C)-MIN('Raw_month_USD base'!C:C))&lt;0,"",('Raw_month_USD base'!C767-MIN('Raw_month_USD base'!C:C))/(MAX('Raw_month_USD base'!C:C)-MIN('Raw_month_USD base'!C:C)))</f>
        <v/>
      </c>
      <c r="D767">
        <f>IF(('Raw_month_USD base'!D767-MIN('Raw_month_USD base'!D:D))/(MAX('Raw_month_USD base'!D:D)-MIN('Raw_month_USD base'!D:D))&lt;0,"",('Raw_month_USD base'!D767-MIN('Raw_month_USD base'!D:D))/(MAX('Raw_month_USD base'!D:D)-MIN('Raw_month_USD base'!D:D)))</f>
        <v>0.59964179801033812</v>
      </c>
      <c r="E767" t="str">
        <f>IF(('Raw_month_USD base'!E767-MIN('Raw_month_USD base'!E:E))/(MAX('Raw_month_USD base'!E:E)-MIN('Raw_month_USD base'!E:E))&lt;0,"",('Raw_month_USD base'!E767-MIN('Raw_month_USD base'!E:E))/(MAX('Raw_month_USD base'!E:E)-MIN('Raw_month_USD base'!E:E)))</f>
        <v/>
      </c>
      <c r="F767">
        <f>IF(('Raw_month_USD base'!F767-MIN('Raw_month_USD base'!F:F))/(MAX('Raw_month_USD base'!F:F)-MIN('Raw_month_USD base'!F:F))&lt;0,"",('Raw_month_USD base'!F767-MIN('Raw_month_USD base'!F:F))/(MAX('Raw_month_USD base'!F:F)-MIN('Raw_month_USD base'!F:F)))</f>
        <v>0.2586766453094192</v>
      </c>
      <c r="G767" t="str">
        <f>IF(('Raw_month_USD base'!G767-MIN('Raw_month_USD base'!G:G))/(MAX('Raw_month_USD base'!G:G)-MIN('Raw_month_USD base'!G:G))&lt;0,"",('Raw_month_USD base'!G767-MIN('Raw_month_USD base'!G:G))/(MAX('Raw_month_USD base'!G:G)-MIN('Raw_month_USD base'!G:G)))</f>
        <v/>
      </c>
      <c r="H767" t="str">
        <f>IF(('Raw_month_USD base'!H767-MIN('Raw_month_USD base'!H:H))/(MAX('Raw_month_USD base'!H:H)-MIN('Raw_month_USD base'!H:H))&lt;0,"",('Raw_month_USD base'!H767-MIN('Raw_month_USD base'!H:H))/(MAX('Raw_month_USD base'!H:H)-MIN('Raw_month_USD base'!H:H)))</f>
        <v/>
      </c>
      <c r="I767" t="str">
        <f>IF(('Raw_month_USD base'!I767-MIN('Raw_month_USD base'!I:I))/(MAX('Raw_month_USD base'!I:I)-MIN('Raw_month_USD base'!I:I))&lt;0,"",('Raw_month_USD base'!I767-MIN('Raw_month_USD base'!I:I))/(MAX('Raw_month_USD base'!I:I)-MIN('Raw_month_USD base'!I:I)))</f>
        <v/>
      </c>
      <c r="J767">
        <f>IF(('Raw_month_USD base'!J767-MIN('Raw_month_USD base'!J:J))/(MAX('Raw_month_USD base'!J:J)-MIN('Raw_month_USD base'!J:J))&lt;0,"",('Raw_month_USD base'!J767-MIN('Raw_month_USD base'!J:J))/(MAX('Raw_month_USD base'!J:J)-MIN('Raw_month_USD base'!J:J)))</f>
        <v>8.8948177503051826E-2</v>
      </c>
      <c r="K767">
        <f>IF(('Raw_month_USD base'!K767-MIN('Raw_month_USD base'!K:K))/(MAX('Raw_month_USD base'!K:K)-MIN('Raw_month_USD base'!K:K))&lt;0,"",('Raw_month_USD base'!K767-MIN('Raw_month_USD base'!K:K))/(MAX('Raw_month_USD base'!K:K)-MIN('Raw_month_USD base'!K:K)))</f>
        <v>0.24352740046053611</v>
      </c>
      <c r="L767">
        <f>IF(('Raw_month_USD base'!L767-MIN('Raw_month_USD base'!L:L))/(MAX('Raw_month_USD base'!L:L)-MIN('Raw_month_USD base'!L:L))&lt;0,"",('Raw_month_USD base'!L767-MIN('Raw_month_USD base'!L:L))/(MAX('Raw_month_USD base'!L:L)-MIN('Raw_month_USD base'!L:L)))</f>
        <v>0.18250264631024313</v>
      </c>
      <c r="M767">
        <f>IF(('Raw_month_USD base'!M767-MIN('Raw_month_USD base'!M:M))/(MAX('Raw_month_USD base'!M:M)-MIN('Raw_month_USD base'!M:M))&lt;0,"",('Raw_month_USD base'!M767-MIN('Raw_month_USD base'!M:M))/(MAX('Raw_month_USD base'!M:M)-MIN('Raw_month_USD base'!M:M)))</f>
        <v>0.1431644725998438</v>
      </c>
      <c r="N767">
        <f>IF(('Raw_month_USD base'!N767-MIN('Raw_month_USD base'!N:N))/(MAX('Raw_month_USD base'!N:N)-MIN('Raw_month_USD base'!N:N))&lt;0,"",('Raw_month_USD base'!N767-MIN('Raw_month_USD base'!N:N))/(MAX('Raw_month_USD base'!N:N)-MIN('Raw_month_USD base'!N:N)))</f>
        <v>0.12518656184346866</v>
      </c>
      <c r="O767">
        <f>IF(('Raw_month_USD base'!O767-MIN('Raw_month_USD base'!O:O))/(MAX('Raw_month_USD base'!O:O)-MIN('Raw_month_USD base'!O:O))&lt;0,"",('Raw_month_USD base'!O767-MIN('Raw_month_USD base'!O:O))/(MAX('Raw_month_USD base'!O:O)-MIN('Raw_month_USD base'!O:O)))</f>
        <v>0.22337231415108449</v>
      </c>
      <c r="P767">
        <f>IF(('Raw_month_USD base'!P767-MIN('Raw_month_USD base'!P:P))/(MAX('Raw_month_USD base'!P:P)-MIN('Raw_month_USD base'!P:P))&lt;0,"",('Raw_month_USD base'!P767-MIN('Raw_month_USD base'!P:P))/(MAX('Raw_month_USD base'!P:P)-MIN('Raw_month_USD base'!P:P)))</f>
        <v>0.25310210196431204</v>
      </c>
      <c r="Q767">
        <f>IF(('Raw_month_USD base'!Q767-MIN('Raw_month_USD base'!Q:Q))/(MAX('Raw_month_USD base'!Q:Q)-MIN('Raw_month_USD base'!Q:Q))&lt;0,"",('Raw_month_USD base'!Q767-MIN('Raw_month_USD base'!Q:Q))/(MAX('Raw_month_USD base'!Q:Q)-MIN('Raw_month_USD base'!Q:Q)))</f>
        <v>0.30752915598815322</v>
      </c>
      <c r="R767">
        <f>IF(('Raw_month_USD base'!R767-MIN('Raw_month_USD base'!R:R))/(MAX('Raw_month_USD base'!R:R)-MIN('Raw_month_USD base'!R:R))&lt;0,"",('Raw_month_USD base'!R767-MIN('Raw_month_USD base'!R:R))/(MAX('Raw_month_USD base'!R:R)-MIN('Raw_month_USD base'!R:R)))</f>
        <v>0.30134311368837202</v>
      </c>
      <c r="S767" t="str">
        <f>IF(('Raw_month_USD base'!S767-MIN('Raw_month_USD base'!S:S))/(MAX('Raw_month_USD base'!S:S)-MIN('Raw_month_USD base'!S:S))&lt;0,"",('Raw_month_USD base'!S767-MIN('Raw_month_USD base'!S:S))/(MAX('Raw_month_USD base'!S:S)-MIN('Raw_month_USD base'!S:S)))</f>
        <v/>
      </c>
      <c r="T767">
        <f>IF(('Raw_month_USD base'!T767-MIN('Raw_month_USD base'!T:T))/(MAX('Raw_month_USD base'!T:T)-MIN('Raw_month_USD base'!T:T))&lt;0,"",('Raw_month_USD base'!T767-MIN('Raw_month_USD base'!T:T))/(MAX('Raw_month_USD base'!T:T)-MIN('Raw_month_USD base'!T:T)))</f>
        <v>0.47265884039788514</v>
      </c>
      <c r="U767" t="str">
        <f>IF(('Raw_month_USD base'!U767-MIN('Raw_month_USD base'!U:U))/(MAX('Raw_month_USD base'!U:U)-MIN('Raw_month_USD base'!U:U))&lt;0,"",('Raw_month_USD base'!U767-MIN('Raw_month_USD base'!U:U))/(MAX('Raw_month_USD base'!U:U)-MIN('Raw_month_USD base'!U:U)))</f>
        <v/>
      </c>
      <c r="V767">
        <f>IF(('Raw_month_USD base'!V767-MIN('Raw_month_USD base'!V:V))/(MAX('Raw_month_USD base'!V:V)-MIN('Raw_month_USD base'!V:V))&lt;0,"",('Raw_month_USD base'!V767-MIN('Raw_month_USD base'!V:V))/(MAX('Raw_month_USD base'!V:V)-MIN('Raw_month_USD base'!V:V)))</f>
        <v>0.7455357142857143</v>
      </c>
      <c r="W767">
        <f>IF(('Raw_month_USD base'!W767-MIN('Raw_month_USD base'!W:W))/(MAX('Raw_month_USD base'!W:W)-MIN('Raw_month_USD base'!W:W))&lt;0,"",('Raw_month_USD base'!W767-MIN('Raw_month_USD base'!W:W))/(MAX('Raw_month_USD base'!W:W)-MIN('Raw_month_USD base'!W:W)))</f>
        <v>1.23175361014362E-2</v>
      </c>
      <c r="X767">
        <f>IF(('Raw_month_USD base'!X767-MIN('Raw_month_USD base'!X:X))/(MAX('Raw_month_USD base'!X:X)-MIN('Raw_month_USD base'!X:X))&lt;0,"",('Raw_month_USD base'!X767-MIN('Raw_month_USD base'!X:X))/(MAX('Raw_month_USD base'!X:X)-MIN('Raw_month_USD base'!X:X)))</f>
        <v>1.670707796970701E-2</v>
      </c>
      <c r="Y767">
        <f>IF(('Raw_month_USD base'!Y767-MIN('Raw_month_USD base'!Y:Y))/(MAX('Raw_month_USD base'!Y:Y)-MIN('Raw_month_USD base'!Y:Y))&lt;0,"",('Raw_month_USD base'!Y767-MIN('Raw_month_USD base'!Y:Y))/(MAX('Raw_month_USD base'!Y:Y)-MIN('Raw_month_USD base'!Y:Y)))</f>
        <v>1.3937107076317914E-2</v>
      </c>
      <c r="Z767">
        <f>IF(('Raw_month_USD base'!Z767-MIN('Raw_month_USD base'!Z:Z))/(MAX('Raw_month_USD base'!Z:Z)-MIN('Raw_month_USD base'!Z:Z))&lt;0,"",('Raw_month_USD base'!Z767-MIN('Raw_month_USD base'!Z:Z))/(MAX('Raw_month_USD base'!Z:Z)-MIN('Raw_month_USD base'!Z:Z)))</f>
        <v>0.34612923864363404</v>
      </c>
      <c r="AA767">
        <f>IF(('Raw_month_USD base'!AA767-MIN('Raw_month_USD base'!AA:AA))/(MAX('Raw_month_USD base'!AA:AA)-MIN('Raw_month_USD base'!AA:AA))&lt;0,"",('Raw_month_USD base'!AA767-MIN('Raw_month_USD base'!AA:AA))/(MAX('Raw_month_USD base'!AA:AA)-MIN('Raw_month_USD base'!AA:AA)))</f>
        <v>0.26829268292682923</v>
      </c>
      <c r="AB767">
        <f>IF(('Raw_month_USD base'!AB767-MIN('Raw_month_USD base'!AB:AB))/(MAX('Raw_month_USD base'!AB:AB)-MIN('Raw_month_USD base'!AB:AB))&lt;0,"",('Raw_month_USD base'!AB767-MIN('Raw_month_USD base'!AB:AB))/(MAX('Raw_month_USD base'!AB:AB)-MIN('Raw_month_USD base'!AB:AB)))</f>
        <v>9.1330551692165043E-2</v>
      </c>
      <c r="AC767">
        <f>IF(('Raw_month_USD base'!AC767-MIN('Raw_month_USD base'!AC:AC))/(MAX('Raw_month_USD base'!AC:AC)-MIN('Raw_month_USD base'!AC:AC))&lt;0,"",('Raw_month_USD base'!AC767-MIN('Raw_month_USD base'!AC:AC))/(MAX('Raw_month_USD base'!AC:AC)-MIN('Raw_month_USD base'!AC:AC)))</f>
        <v>0.10308190791952376</v>
      </c>
      <c r="AD767" t="str">
        <f>IF(('Raw_month_USD base'!AD767-MIN('Raw_month_USD base'!AD:AD))/(MAX('Raw_month_USD base'!AD:AD)-MIN('Raw_month_USD base'!AD:AD))&lt;0,"",('Raw_month_USD base'!AD767-MIN('Raw_month_USD base'!AD:AD))/(MAX('Raw_month_USD base'!AD:AD)-MIN('Raw_month_USD base'!AD:AD)))</f>
        <v/>
      </c>
      <c r="AE767" t="str">
        <f>IF(('Raw_month_USD base'!AE767-MIN('Raw_month_USD base'!AE:AE))/(MAX('Raw_month_USD base'!AE:AE)-MIN('Raw_month_USD base'!AE:AE))&lt;0,"",('Raw_month_USD base'!AE767-MIN('Raw_month_USD base'!AE:AE))/(MAX('Raw_month_USD base'!AE:AE)-MIN('Raw_month_USD base'!AE:AE)))</f>
        <v/>
      </c>
      <c r="AF767">
        <f>IF(('Raw_month_USD base'!AF767-MIN('Raw_month_USD base'!AF:AF))/(MAX('Raw_month_USD base'!AF:AF)-MIN('Raw_month_USD base'!AF:AF))&lt;0,"",('Raw_month_USD base'!AF767-MIN('Raw_month_USD base'!AF:AF))/(MAX('Raw_month_USD base'!AF:AF)-MIN('Raw_month_USD base'!AF:AF)))</f>
        <v>0.11795222252749149</v>
      </c>
      <c r="AG767" t="str">
        <f>IF(('Raw_month_USD base'!AG767-MIN('Raw_month_USD base'!AG:AG))/(MAX('Raw_month_USD base'!AG:AG)-MIN('Raw_month_USD base'!AG:AG))&lt;0,"",('Raw_month_USD base'!AG767-MIN('Raw_month_USD base'!AG:AG))/(MAX('Raw_month_USD base'!AG:AG)-MIN('Raw_month_USD base'!AG:AG)))</f>
        <v/>
      </c>
      <c r="AH767" t="str">
        <f>IF(('Raw_month_USD base'!AH767-MIN('Raw_month_USD base'!AH:AH))/(MAX('Raw_month_USD base'!AH:AH)-MIN('Raw_month_USD base'!AH:AH))&lt;0,"",('Raw_month_USD base'!AH767-MIN('Raw_month_USD base'!AH:AH))/(MAX('Raw_month_USD base'!AH:AH)-MIN('Raw_month_USD base'!AH:AH)))</f>
        <v/>
      </c>
      <c r="AI767" t="str">
        <f>IF(('Raw_month_USD base'!AI767-MIN('Raw_month_USD base'!AI:AI))/(MAX('Raw_month_USD base'!AI:AI)-MIN('Raw_month_USD base'!AI:AI))&lt;0,"",('Raw_month_USD base'!AI767-MIN('Raw_month_USD base'!AI:AI))/(MAX('Raw_month_USD base'!AI:AI)-MIN('Raw_month_USD base'!AI:AI)))</f>
        <v/>
      </c>
      <c r="AJ767">
        <f>IF(('Raw_month_USD base'!AJ767-MIN('Raw_month_USD base'!AJ:AJ))/(MAX('Raw_month_USD base'!AJ:AJ)-MIN('Raw_month_USD base'!AJ:AJ))&lt;0,"",('Raw_month_USD base'!AJ767-MIN('Raw_month_USD base'!AJ:AJ))/(MAX('Raw_month_USD base'!AJ:AJ)-MIN('Raw_month_USD base'!AJ:AJ)))</f>
        <v>7.8557724501889345E-2</v>
      </c>
      <c r="AK767" t="str">
        <f>IF(('Raw_month_USD base'!AK767-MIN('Raw_month_USD base'!AK:AK))/(MAX('Raw_month_USD base'!AK:AK)-MIN('Raw_month_USD base'!AK:AK))&lt;0,"",('Raw_month_USD base'!AK767-MIN('Raw_month_USD base'!AK:AK))/(MAX('Raw_month_USD base'!AK:AK)-MIN('Raw_month_USD base'!AK:AK)))</f>
        <v/>
      </c>
      <c r="AL767">
        <f>IF(('Raw_month_USD base'!AL767-MIN('Raw_month_USD base'!AL:AL))/(MAX('Raw_month_USD base'!AL:AL)-MIN('Raw_month_USD base'!AL:AL))&lt;0,"",('Raw_month_USD base'!AL767-MIN('Raw_month_USD base'!AL:AL))/(MAX('Raw_month_USD base'!AL:AL)-MIN('Raw_month_USD base'!AL:AL)))</f>
        <v>0.45531600084548729</v>
      </c>
      <c r="AM767">
        <f>IF(('Raw_month_USD base'!AM767-MIN('Raw_month_USD base'!AM:AM))/(MAX('Raw_month_USD base'!AM:AM)-MIN('Raw_month_USD base'!AM:AM))&lt;0,"",('Raw_month_USD base'!AM767-MIN('Raw_month_USD base'!AM:AM))/(MAX('Raw_month_USD base'!AM:AM)-MIN('Raw_month_USD base'!AM:AM)))</f>
        <v>0.5451240538297486</v>
      </c>
      <c r="AN767">
        <f>IF(('Raw_month_USD base'!AN767-MIN('Raw_month_USD base'!AN:AN))/(MAX('Raw_month_USD base'!AN:AN)-MIN('Raw_month_USD base'!AN:AN))&lt;0,"",('Raw_month_USD base'!AN767-MIN('Raw_month_USD base'!AN:AN))/(MAX('Raw_month_USD base'!AN:AN)-MIN('Raw_month_USD base'!AN:AN)))</f>
        <v>0.55173882185947498</v>
      </c>
      <c r="AO767" t="str">
        <f>IF(('Raw_month_USD base'!AO767-MIN('Raw_month_USD base'!AO:AO))/(MAX('Raw_month_USD base'!AO:AO)-MIN('Raw_month_USD base'!AO:AO))&lt;0,"",('Raw_month_USD base'!AO767-MIN('Raw_month_USD base'!AO:AO))/(MAX('Raw_month_USD base'!AO:AO)-MIN('Raw_month_USD base'!AO:AO)))</f>
        <v/>
      </c>
    </row>
    <row r="768" spans="1:41" x14ac:dyDescent="0.3">
      <c r="A768" s="1">
        <f t="shared" si="11"/>
        <v>28795</v>
      </c>
      <c r="B768" t="s">
        <v>805</v>
      </c>
      <c r="C768" t="str">
        <f>IF(('Raw_month_USD base'!C768-MIN('Raw_month_USD base'!C:C))/(MAX('Raw_month_USD base'!C:C)-MIN('Raw_month_USD base'!C:C))&lt;0,"",('Raw_month_USD base'!C768-MIN('Raw_month_USD base'!C:C))/(MAX('Raw_month_USD base'!C:C)-MIN('Raw_month_USD base'!C:C)))</f>
        <v/>
      </c>
      <c r="D768">
        <f>IF(('Raw_month_USD base'!D768-MIN('Raw_month_USD base'!D:D))/(MAX('Raw_month_USD base'!D:D)-MIN('Raw_month_USD base'!D:D))&lt;0,"",('Raw_month_USD base'!D768-MIN('Raw_month_USD base'!D:D))/(MAX('Raw_month_USD base'!D:D)-MIN('Raw_month_USD base'!D:D)))</f>
        <v>0.56895937950153963</v>
      </c>
      <c r="E768" t="str">
        <f>IF(('Raw_month_USD base'!E768-MIN('Raw_month_USD base'!E:E))/(MAX('Raw_month_USD base'!E:E)-MIN('Raw_month_USD base'!E:E))&lt;0,"",('Raw_month_USD base'!E768-MIN('Raw_month_USD base'!E:E))/(MAX('Raw_month_USD base'!E:E)-MIN('Raw_month_USD base'!E:E)))</f>
        <v/>
      </c>
      <c r="F768">
        <f>IF(('Raw_month_USD base'!F768-MIN('Raw_month_USD base'!F:F))/(MAX('Raw_month_USD base'!F:F)-MIN('Raw_month_USD base'!F:F))&lt;0,"",('Raw_month_USD base'!F768-MIN('Raw_month_USD base'!F:F))/(MAX('Raw_month_USD base'!F:F)-MIN('Raw_month_USD base'!F:F)))</f>
        <v>0.23515160379196773</v>
      </c>
      <c r="G768" t="str">
        <f>IF(('Raw_month_USD base'!G768-MIN('Raw_month_USD base'!G:G))/(MAX('Raw_month_USD base'!G:G)-MIN('Raw_month_USD base'!G:G))&lt;0,"",('Raw_month_USD base'!G768-MIN('Raw_month_USD base'!G:G))/(MAX('Raw_month_USD base'!G:G)-MIN('Raw_month_USD base'!G:G)))</f>
        <v/>
      </c>
      <c r="H768" t="str">
        <f>IF(('Raw_month_USD base'!H768-MIN('Raw_month_USD base'!H:H))/(MAX('Raw_month_USD base'!H:H)-MIN('Raw_month_USD base'!H:H))&lt;0,"",('Raw_month_USD base'!H768-MIN('Raw_month_USD base'!H:H))/(MAX('Raw_month_USD base'!H:H)-MIN('Raw_month_USD base'!H:H)))</f>
        <v/>
      </c>
      <c r="I768" t="str">
        <f>IF(('Raw_month_USD base'!I768-MIN('Raw_month_USD base'!I:I))/(MAX('Raw_month_USD base'!I:I)-MIN('Raw_month_USD base'!I:I))&lt;0,"",('Raw_month_USD base'!I768-MIN('Raw_month_USD base'!I:I))/(MAX('Raw_month_USD base'!I:I)-MIN('Raw_month_USD base'!I:I)))</f>
        <v/>
      </c>
      <c r="J768">
        <f>IF(('Raw_month_USD base'!J768-MIN('Raw_month_USD base'!J:J))/(MAX('Raw_month_USD base'!J:J)-MIN('Raw_month_USD base'!J:J))&lt;0,"",('Raw_month_USD base'!J768-MIN('Raw_month_USD base'!J:J))/(MAX('Raw_month_USD base'!J:J)-MIN('Raw_month_USD base'!J:J)))</f>
        <v>7.2916453038871371E-2</v>
      </c>
      <c r="K768">
        <f>IF(('Raw_month_USD base'!K768-MIN('Raw_month_USD base'!K:K))/(MAX('Raw_month_USD base'!K:K)-MIN('Raw_month_USD base'!K:K))&lt;0,"",('Raw_month_USD base'!K768-MIN('Raw_month_USD base'!K:K))/(MAX('Raw_month_USD base'!K:K)-MIN('Raw_month_USD base'!K:K)))</f>
        <v>0.24714244476511843</v>
      </c>
      <c r="L768">
        <f>IF(('Raw_month_USD base'!L768-MIN('Raw_month_USD base'!L:L))/(MAX('Raw_month_USD base'!L:L)-MIN('Raw_month_USD base'!L:L))&lt;0,"",('Raw_month_USD base'!L768-MIN('Raw_month_USD base'!L:L))/(MAX('Raw_month_USD base'!L:L)-MIN('Raw_month_USD base'!L:L)))</f>
        <v>0.18138646269823835</v>
      </c>
      <c r="M768">
        <f>IF(('Raw_month_USD base'!M768-MIN('Raw_month_USD base'!M:M))/(MAX('Raw_month_USD base'!M:M)-MIN('Raw_month_USD base'!M:M))&lt;0,"",('Raw_month_USD base'!M768-MIN('Raw_month_USD base'!M:M))/(MAX('Raw_month_USD base'!M:M)-MIN('Raw_month_USD base'!M:M)))</f>
        <v>0.13277808726757304</v>
      </c>
      <c r="N768">
        <f>IF(('Raw_month_USD base'!N768-MIN('Raw_month_USD base'!N:N))/(MAX('Raw_month_USD base'!N:N)-MIN('Raw_month_USD base'!N:N))&lt;0,"",('Raw_month_USD base'!N768-MIN('Raw_month_USD base'!N:N))/(MAX('Raw_month_USD base'!N:N)-MIN('Raw_month_USD base'!N:N)))</f>
        <v>0.11463627174178252</v>
      </c>
      <c r="O768">
        <f>IF(('Raw_month_USD base'!O768-MIN('Raw_month_USD base'!O:O))/(MAX('Raw_month_USD base'!O:O)-MIN('Raw_month_USD base'!O:O))&lt;0,"",('Raw_month_USD base'!O768-MIN('Raw_month_USD base'!O:O))/(MAX('Raw_month_USD base'!O:O)-MIN('Raw_month_USD base'!O:O)))</f>
        <v>0.23694636500204402</v>
      </c>
      <c r="P768">
        <f>IF(('Raw_month_USD base'!P768-MIN('Raw_month_USD base'!P:P))/(MAX('Raw_month_USD base'!P:P)-MIN('Raw_month_USD base'!P:P))&lt;0,"",('Raw_month_USD base'!P768-MIN('Raw_month_USD base'!P:P))/(MAX('Raw_month_USD base'!P:P)-MIN('Raw_month_USD base'!P:P)))</f>
        <v>0.23522557245415657</v>
      </c>
      <c r="Q768">
        <f>IF(('Raw_month_USD base'!Q768-MIN('Raw_month_USD base'!Q:Q))/(MAX('Raw_month_USD base'!Q:Q)-MIN('Raw_month_USD base'!Q:Q))&lt;0,"",('Raw_month_USD base'!Q768-MIN('Raw_month_USD base'!Q:Q))/(MAX('Raw_month_USD base'!Q:Q)-MIN('Raw_month_USD base'!Q:Q)))</f>
        <v>0.3042437795218354</v>
      </c>
      <c r="R768">
        <f>IF(('Raw_month_USD base'!R768-MIN('Raw_month_USD base'!R:R))/(MAX('Raw_month_USD base'!R:R)-MIN('Raw_month_USD base'!R:R))&lt;0,"",('Raw_month_USD base'!R768-MIN('Raw_month_USD base'!R:R))/(MAX('Raw_month_USD base'!R:R)-MIN('Raw_month_USD base'!R:R)))</f>
        <v>0.28141595001687864</v>
      </c>
      <c r="S768" t="str">
        <f>IF(('Raw_month_USD base'!S768-MIN('Raw_month_USD base'!S:S))/(MAX('Raw_month_USD base'!S:S)-MIN('Raw_month_USD base'!S:S))&lt;0,"",('Raw_month_USD base'!S768-MIN('Raw_month_USD base'!S:S))/(MAX('Raw_month_USD base'!S:S)-MIN('Raw_month_USD base'!S:S)))</f>
        <v/>
      </c>
      <c r="T768">
        <f>IF(('Raw_month_USD base'!T768-MIN('Raw_month_USD base'!T:T))/(MAX('Raw_month_USD base'!T:T)-MIN('Raw_month_USD base'!T:T))&lt;0,"",('Raw_month_USD base'!T768-MIN('Raw_month_USD base'!T:T))/(MAX('Raw_month_USD base'!T:T)-MIN('Raw_month_USD base'!T:T)))</f>
        <v>0.47657496191415005</v>
      </c>
      <c r="U768" t="str">
        <f>IF(('Raw_month_USD base'!U768-MIN('Raw_month_USD base'!U:U))/(MAX('Raw_month_USD base'!U:U)-MIN('Raw_month_USD base'!U:U))&lt;0,"",('Raw_month_USD base'!U768-MIN('Raw_month_USD base'!U:U))/(MAX('Raw_month_USD base'!U:U)-MIN('Raw_month_USD base'!U:U)))</f>
        <v/>
      </c>
      <c r="V768">
        <f>IF(('Raw_month_USD base'!V768-MIN('Raw_month_USD base'!V:V))/(MAX('Raw_month_USD base'!V:V)-MIN('Raw_month_USD base'!V:V))&lt;0,"",('Raw_month_USD base'!V768-MIN('Raw_month_USD base'!V:V))/(MAX('Raw_month_USD base'!V:V)-MIN('Raw_month_USD base'!V:V)))</f>
        <v>0.80158730158730163</v>
      </c>
      <c r="W768">
        <f>IF(('Raw_month_USD base'!W768-MIN('Raw_month_USD base'!W:W))/(MAX('Raw_month_USD base'!W:W)-MIN('Raw_month_USD base'!W:W))&lt;0,"",('Raw_month_USD base'!W768-MIN('Raw_month_USD base'!W:W))/(MAX('Raw_month_USD base'!W:W)-MIN('Raw_month_USD base'!W:W)))</f>
        <v>1.23175361014362E-2</v>
      </c>
      <c r="X768">
        <f>IF(('Raw_month_USD base'!X768-MIN('Raw_month_USD base'!X:X))/(MAX('Raw_month_USD base'!X:X)-MIN('Raw_month_USD base'!X:X))&lt;0,"",('Raw_month_USD base'!X768-MIN('Raw_month_USD base'!X:X))/(MAX('Raw_month_USD base'!X:X)-MIN('Raw_month_USD base'!X:X)))</f>
        <v>1.6853730993333524E-2</v>
      </c>
      <c r="Y768">
        <f>IF(('Raw_month_USD base'!Y768-MIN('Raw_month_USD base'!Y:Y))/(MAX('Raw_month_USD base'!Y:Y)-MIN('Raw_month_USD base'!Y:Y))&lt;0,"",('Raw_month_USD base'!Y768-MIN('Raw_month_USD base'!Y:Y))/(MAX('Raw_month_USD base'!Y:Y)-MIN('Raw_month_USD base'!Y:Y)))</f>
        <v>1.4180598013742317E-2</v>
      </c>
      <c r="Z768">
        <f>IF(('Raw_month_USD base'!Z768-MIN('Raw_month_USD base'!Z:Z))/(MAX('Raw_month_USD base'!Z:Z)-MIN('Raw_month_USD base'!Z:Z))&lt;0,"",('Raw_month_USD base'!Z768-MIN('Raw_month_USD base'!Z:Z))/(MAX('Raw_month_USD base'!Z:Z)-MIN('Raw_month_USD base'!Z:Z)))</f>
        <v>0.34612923864363404</v>
      </c>
      <c r="AA768">
        <f>IF(('Raw_month_USD base'!AA768-MIN('Raw_month_USD base'!AA:AA))/(MAX('Raw_month_USD base'!AA:AA)-MIN('Raw_month_USD base'!AA:AA))&lt;0,"",('Raw_month_USD base'!AA768-MIN('Raw_month_USD base'!AA:AA))/(MAX('Raw_month_USD base'!AA:AA)-MIN('Raw_month_USD base'!AA:AA)))</f>
        <v>0.27642276422764228</v>
      </c>
      <c r="AB768">
        <f>IF(('Raw_month_USD base'!AB768-MIN('Raw_month_USD base'!AB:AB))/(MAX('Raw_month_USD base'!AB:AB)-MIN('Raw_month_USD base'!AB:AB))&lt;0,"",('Raw_month_USD base'!AB768-MIN('Raw_month_USD base'!AB:AB))/(MAX('Raw_month_USD base'!AB:AB)-MIN('Raw_month_USD base'!AB:AB)))</f>
        <v>9.1330551692165043E-2</v>
      </c>
      <c r="AC768">
        <f>IF(('Raw_month_USD base'!AC768-MIN('Raw_month_USD base'!AC:AC))/(MAX('Raw_month_USD base'!AC:AC)-MIN('Raw_month_USD base'!AC:AC))&lt;0,"",('Raw_month_USD base'!AC768-MIN('Raw_month_USD base'!AC:AC))/(MAX('Raw_month_USD base'!AC:AC)-MIN('Raw_month_USD base'!AC:AC)))</f>
        <v>0.10308190791952376</v>
      </c>
      <c r="AD768" t="str">
        <f>IF(('Raw_month_USD base'!AD768-MIN('Raw_month_USD base'!AD:AD))/(MAX('Raw_month_USD base'!AD:AD)-MIN('Raw_month_USD base'!AD:AD))&lt;0,"",('Raw_month_USD base'!AD768-MIN('Raw_month_USD base'!AD:AD))/(MAX('Raw_month_USD base'!AD:AD)-MIN('Raw_month_USD base'!AD:AD)))</f>
        <v/>
      </c>
      <c r="AE768" t="str">
        <f>IF(('Raw_month_USD base'!AE768-MIN('Raw_month_USD base'!AE:AE))/(MAX('Raw_month_USD base'!AE:AE)-MIN('Raw_month_USD base'!AE:AE))&lt;0,"",('Raw_month_USD base'!AE768-MIN('Raw_month_USD base'!AE:AE))/(MAX('Raw_month_USD base'!AE:AE)-MIN('Raw_month_USD base'!AE:AE)))</f>
        <v/>
      </c>
      <c r="AF768">
        <f>IF(('Raw_month_USD base'!AF768-MIN('Raw_month_USD base'!AF:AF))/(MAX('Raw_month_USD base'!AF:AF)-MIN('Raw_month_USD base'!AF:AF))&lt;0,"",('Raw_month_USD base'!AF768-MIN('Raw_month_USD base'!AF:AF))/(MAX('Raw_month_USD base'!AF:AF)-MIN('Raw_month_USD base'!AF:AF)))</f>
        <v>0.11532739366430171</v>
      </c>
      <c r="AG768" t="str">
        <f>IF(('Raw_month_USD base'!AG768-MIN('Raw_month_USD base'!AG:AG))/(MAX('Raw_month_USD base'!AG:AG)-MIN('Raw_month_USD base'!AG:AG))&lt;0,"",('Raw_month_USD base'!AG768-MIN('Raw_month_USD base'!AG:AG))/(MAX('Raw_month_USD base'!AG:AG)-MIN('Raw_month_USD base'!AG:AG)))</f>
        <v/>
      </c>
      <c r="AH768" t="str">
        <f>IF(('Raw_month_USD base'!AH768-MIN('Raw_month_USD base'!AH:AH))/(MAX('Raw_month_USD base'!AH:AH)-MIN('Raw_month_USD base'!AH:AH))&lt;0,"",('Raw_month_USD base'!AH768-MIN('Raw_month_USD base'!AH:AH))/(MAX('Raw_month_USD base'!AH:AH)-MIN('Raw_month_USD base'!AH:AH)))</f>
        <v/>
      </c>
      <c r="AI768" t="str">
        <f>IF(('Raw_month_USD base'!AI768-MIN('Raw_month_USD base'!AI:AI))/(MAX('Raw_month_USD base'!AI:AI)-MIN('Raw_month_USD base'!AI:AI))&lt;0,"",('Raw_month_USD base'!AI768-MIN('Raw_month_USD base'!AI:AI))/(MAX('Raw_month_USD base'!AI:AI)-MIN('Raw_month_USD base'!AI:AI)))</f>
        <v/>
      </c>
      <c r="AJ768">
        <f>IF(('Raw_month_USD base'!AJ768-MIN('Raw_month_USD base'!AJ:AJ))/(MAX('Raw_month_USD base'!AJ:AJ)-MIN('Raw_month_USD base'!AJ:AJ))&lt;0,"",('Raw_month_USD base'!AJ768-MIN('Raw_month_USD base'!AJ:AJ))/(MAX('Raw_month_USD base'!AJ:AJ)-MIN('Raw_month_USD base'!AJ:AJ)))</f>
        <v>7.9639245114556168E-2</v>
      </c>
      <c r="AK768" t="str">
        <f>IF(('Raw_month_USD base'!AK768-MIN('Raw_month_USD base'!AK:AK))/(MAX('Raw_month_USD base'!AK:AK)-MIN('Raw_month_USD base'!AK:AK))&lt;0,"",('Raw_month_USD base'!AK768-MIN('Raw_month_USD base'!AK:AK))/(MAX('Raw_month_USD base'!AK:AK)-MIN('Raw_month_USD base'!AK:AK)))</f>
        <v/>
      </c>
      <c r="AL768">
        <f>IF(('Raw_month_USD base'!AL768-MIN('Raw_month_USD base'!AL:AL))/(MAX('Raw_month_USD base'!AL:AL)-MIN('Raw_month_USD base'!AL:AL))&lt;0,"",('Raw_month_USD base'!AL768-MIN('Raw_month_USD base'!AL:AL))/(MAX('Raw_month_USD base'!AL:AL)-MIN('Raw_month_USD base'!AL:AL)))</f>
        <v>0.47307123229761155</v>
      </c>
      <c r="AM768">
        <f>IF(('Raw_month_USD base'!AM768-MIN('Raw_month_USD base'!AM:AM))/(MAX('Raw_month_USD base'!AM:AM)-MIN('Raw_month_USD base'!AM:AM))&lt;0,"",('Raw_month_USD base'!AM768-MIN('Raw_month_USD base'!AM:AM))/(MAX('Raw_month_USD base'!AM:AM)-MIN('Raw_month_USD base'!AM:AM)))</f>
        <v>0.59775961740367589</v>
      </c>
      <c r="AN768">
        <f>IF(('Raw_month_USD base'!AN768-MIN('Raw_month_USD base'!AN:AN))/(MAX('Raw_month_USD base'!AN:AN)-MIN('Raw_month_USD base'!AN:AN))&lt;0,"",('Raw_month_USD base'!AN768-MIN('Raw_month_USD base'!AN:AN))/(MAX('Raw_month_USD base'!AN:AN)-MIN('Raw_month_USD base'!AN:AN)))</f>
        <v>0.55788325053229237</v>
      </c>
      <c r="AO768" t="str">
        <f>IF(('Raw_month_USD base'!AO768-MIN('Raw_month_USD base'!AO:AO))/(MAX('Raw_month_USD base'!AO:AO)-MIN('Raw_month_USD base'!AO:AO))&lt;0,"",('Raw_month_USD base'!AO768-MIN('Raw_month_USD base'!AO:AO))/(MAX('Raw_month_USD base'!AO:AO)-MIN('Raw_month_USD base'!AO:AO)))</f>
        <v/>
      </c>
    </row>
    <row r="769" spans="1:41" x14ac:dyDescent="0.3">
      <c r="A769" s="1">
        <f t="shared" si="11"/>
        <v>28825</v>
      </c>
      <c r="B769" t="s">
        <v>806</v>
      </c>
      <c r="C769" t="str">
        <f>IF(('Raw_month_USD base'!C769-MIN('Raw_month_USD base'!C:C))/(MAX('Raw_month_USD base'!C:C)-MIN('Raw_month_USD base'!C:C))&lt;0,"",('Raw_month_USD base'!C769-MIN('Raw_month_USD base'!C:C))/(MAX('Raw_month_USD base'!C:C)-MIN('Raw_month_USD base'!C:C)))</f>
        <v/>
      </c>
      <c r="D769">
        <f>IF(('Raw_month_USD base'!D769-MIN('Raw_month_USD base'!D:D))/(MAX('Raw_month_USD base'!D:D)-MIN('Raw_month_USD base'!D:D))&lt;0,"",('Raw_month_USD base'!D769-MIN('Raw_month_USD base'!D:D))/(MAX('Raw_month_USD base'!D:D)-MIN('Raw_month_USD base'!D:D)))</f>
        <v>0.58558661504505383</v>
      </c>
      <c r="E769" t="str">
        <f>IF(('Raw_month_USD base'!E769-MIN('Raw_month_USD base'!E:E))/(MAX('Raw_month_USD base'!E:E)-MIN('Raw_month_USD base'!E:E))&lt;0,"",('Raw_month_USD base'!E769-MIN('Raw_month_USD base'!E:E))/(MAX('Raw_month_USD base'!E:E)-MIN('Raw_month_USD base'!E:E)))</f>
        <v/>
      </c>
      <c r="F769">
        <f>IF(('Raw_month_USD base'!F769-MIN('Raw_month_USD base'!F:F))/(MAX('Raw_month_USD base'!F:F)-MIN('Raw_month_USD base'!F:F))&lt;0,"",('Raw_month_USD base'!F769-MIN('Raw_month_USD base'!F:F))/(MAX('Raw_month_USD base'!F:F)-MIN('Raw_month_USD base'!F:F)))</f>
        <v>0.22527696416949675</v>
      </c>
      <c r="G769" t="str">
        <f>IF(('Raw_month_USD base'!G769-MIN('Raw_month_USD base'!G:G))/(MAX('Raw_month_USD base'!G:G)-MIN('Raw_month_USD base'!G:G))&lt;0,"",('Raw_month_USD base'!G769-MIN('Raw_month_USD base'!G:G))/(MAX('Raw_month_USD base'!G:G)-MIN('Raw_month_USD base'!G:G)))</f>
        <v/>
      </c>
      <c r="H769" t="str">
        <f>IF(('Raw_month_USD base'!H769-MIN('Raw_month_USD base'!H:H))/(MAX('Raw_month_USD base'!H:H)-MIN('Raw_month_USD base'!H:H))&lt;0,"",('Raw_month_USD base'!H769-MIN('Raw_month_USD base'!H:H))/(MAX('Raw_month_USD base'!H:H)-MIN('Raw_month_USD base'!H:H)))</f>
        <v/>
      </c>
      <c r="I769" t="str">
        <f>IF(('Raw_month_USD base'!I769-MIN('Raw_month_USD base'!I:I))/(MAX('Raw_month_USD base'!I:I)-MIN('Raw_month_USD base'!I:I))&lt;0,"",('Raw_month_USD base'!I769-MIN('Raw_month_USD base'!I:I))/(MAX('Raw_month_USD base'!I:I)-MIN('Raw_month_USD base'!I:I)))</f>
        <v/>
      </c>
      <c r="J769">
        <f>IF(('Raw_month_USD base'!J769-MIN('Raw_month_USD base'!J:J))/(MAX('Raw_month_USD base'!J:J)-MIN('Raw_month_USD base'!J:J))&lt;0,"",('Raw_month_USD base'!J769-MIN('Raw_month_USD base'!J:J))/(MAX('Raw_month_USD base'!J:J)-MIN('Raw_month_USD base'!J:J)))</f>
        <v>8.5240473862160479E-2</v>
      </c>
      <c r="K769">
        <f>IF(('Raw_month_USD base'!K769-MIN('Raw_month_USD base'!K:K))/(MAX('Raw_month_USD base'!K:K)-MIN('Raw_month_USD base'!K:K))&lt;0,"",('Raw_month_USD base'!K769-MIN('Raw_month_USD base'!K:K))/(MAX('Raw_month_USD base'!K:K)-MIN('Raw_month_USD base'!K:K)))</f>
        <v>0.24764520343082214</v>
      </c>
      <c r="L769">
        <f>IF(('Raw_month_USD base'!L769-MIN('Raw_month_USD base'!L:L))/(MAX('Raw_month_USD base'!L:L)-MIN('Raw_month_USD base'!L:L))&lt;0,"",('Raw_month_USD base'!L769-MIN('Raw_month_USD base'!L:L))/(MAX('Raw_month_USD base'!L:L)-MIN('Raw_month_USD base'!L:L)))</f>
        <v>0.18639145040138291</v>
      </c>
      <c r="M769">
        <f>IF(('Raw_month_USD base'!M769-MIN('Raw_month_USD base'!M:M))/(MAX('Raw_month_USD base'!M:M)-MIN('Raw_month_USD base'!M:M))&lt;0,"",('Raw_month_USD base'!M769-MIN('Raw_month_USD base'!M:M))/(MAX('Raw_month_USD base'!M:M)-MIN('Raw_month_USD base'!M:M)))</f>
        <v>0.12975226274338378</v>
      </c>
      <c r="N769">
        <f>IF(('Raw_month_USD base'!N769-MIN('Raw_month_USD base'!N:N))/(MAX('Raw_month_USD base'!N:N)-MIN('Raw_month_USD base'!N:N))&lt;0,"",('Raw_month_USD base'!N769-MIN('Raw_month_USD base'!N:N))/(MAX('Raw_month_USD base'!N:N)-MIN('Raw_month_USD base'!N:N)))</f>
        <v>0.1177768482693716</v>
      </c>
      <c r="O769">
        <f>IF(('Raw_month_USD base'!O769-MIN('Raw_month_USD base'!O:O))/(MAX('Raw_month_USD base'!O:O)-MIN('Raw_month_USD base'!O:O))&lt;0,"",('Raw_month_USD base'!O769-MIN('Raw_month_USD base'!O:O))/(MAX('Raw_month_USD base'!O:O)-MIN('Raw_month_USD base'!O:O)))</f>
        <v>0.22234259824647759</v>
      </c>
      <c r="P769">
        <f>IF(('Raw_month_USD base'!P769-MIN('Raw_month_USD base'!P:P))/(MAX('Raw_month_USD base'!P:P)-MIN('Raw_month_USD base'!P:P))&lt;0,"",('Raw_month_USD base'!P769-MIN('Raw_month_USD base'!P:P))/(MAX('Raw_month_USD base'!P:P)-MIN('Raw_month_USD base'!P:P)))</f>
        <v>0.240582583695156</v>
      </c>
      <c r="Q769">
        <f>IF(('Raw_month_USD base'!Q769-MIN('Raw_month_USD base'!Q:Q))/(MAX('Raw_month_USD base'!Q:Q)-MIN('Raw_month_USD base'!Q:Q))&lt;0,"",('Raw_month_USD base'!Q769-MIN('Raw_month_USD base'!Q:Q))/(MAX('Raw_month_USD base'!Q:Q)-MIN('Raw_month_USD base'!Q:Q)))</f>
        <v>0.30795550694464041</v>
      </c>
      <c r="R769">
        <f>IF(('Raw_month_USD base'!R769-MIN('Raw_month_USD base'!R:R))/(MAX('Raw_month_USD base'!R:R)-MIN('Raw_month_USD base'!R:R))&lt;0,"",('Raw_month_USD base'!R769-MIN('Raw_month_USD base'!R:R))/(MAX('Raw_month_USD base'!R:R)-MIN('Raw_month_USD base'!R:R)))</f>
        <v>0.23243729909150318</v>
      </c>
      <c r="S769" t="str">
        <f>IF(('Raw_month_USD base'!S769-MIN('Raw_month_USD base'!S:S))/(MAX('Raw_month_USD base'!S:S)-MIN('Raw_month_USD base'!S:S))&lt;0,"",('Raw_month_USD base'!S769-MIN('Raw_month_USD base'!S:S))/(MAX('Raw_month_USD base'!S:S)-MIN('Raw_month_USD base'!S:S)))</f>
        <v/>
      </c>
      <c r="T769">
        <f>IF(('Raw_month_USD base'!T769-MIN('Raw_month_USD base'!T:T))/(MAX('Raw_month_USD base'!T:T)-MIN('Raw_month_USD base'!T:T))&lt;0,"",('Raw_month_USD base'!T769-MIN('Raw_month_USD base'!T:T))/(MAX('Raw_month_USD base'!T:T)-MIN('Raw_month_USD base'!T:T)))</f>
        <v>0.47916778683872513</v>
      </c>
      <c r="U769" t="str">
        <f>IF(('Raw_month_USD base'!U769-MIN('Raw_month_USD base'!U:U))/(MAX('Raw_month_USD base'!U:U)-MIN('Raw_month_USD base'!U:U))&lt;0,"",('Raw_month_USD base'!U769-MIN('Raw_month_USD base'!U:U))/(MAX('Raw_month_USD base'!U:U)-MIN('Raw_month_USD base'!U:U)))</f>
        <v/>
      </c>
      <c r="V769">
        <f>IF(('Raw_month_USD base'!V769-MIN('Raw_month_USD base'!V:V))/(MAX('Raw_month_USD base'!V:V)-MIN('Raw_month_USD base'!V:V))&lt;0,"",('Raw_month_USD base'!V769-MIN('Raw_month_USD base'!V:V))/(MAX('Raw_month_USD base'!V:V)-MIN('Raw_month_USD base'!V:V)))</f>
        <v>0.7767857142857143</v>
      </c>
      <c r="W769">
        <f>IF(('Raw_month_USD base'!W769-MIN('Raw_month_USD base'!W:W))/(MAX('Raw_month_USD base'!W:W)-MIN('Raw_month_USD base'!W:W))&lt;0,"",('Raw_month_USD base'!W769-MIN('Raw_month_USD base'!W:W))/(MAX('Raw_month_USD base'!W:W)-MIN('Raw_month_USD base'!W:W)))</f>
        <v>1.2318123116659474E-2</v>
      </c>
      <c r="X769">
        <f>IF(('Raw_month_USD base'!X769-MIN('Raw_month_USD base'!X:X))/(MAX('Raw_month_USD base'!X:X)-MIN('Raw_month_USD base'!X:X))&lt;0,"",('Raw_month_USD base'!X769-MIN('Raw_month_USD base'!X:X))/(MAX('Raw_month_USD base'!X:X)-MIN('Raw_month_USD base'!X:X)))</f>
        <v>1.6987011400823884E-2</v>
      </c>
      <c r="Y769">
        <f>IF(('Raw_month_USD base'!Y769-MIN('Raw_month_USD base'!Y:Y))/(MAX('Raw_month_USD base'!Y:Y)-MIN('Raw_month_USD base'!Y:Y))&lt;0,"",('Raw_month_USD base'!Y769-MIN('Raw_month_USD base'!Y:Y))/(MAX('Raw_month_USD base'!Y:Y)-MIN('Raw_month_USD base'!Y:Y)))</f>
        <v>1.4402096221334834E-2</v>
      </c>
      <c r="Z769">
        <f>IF(('Raw_month_USD base'!Z769-MIN('Raw_month_USD base'!Z:Z))/(MAX('Raw_month_USD base'!Z:Z)-MIN('Raw_month_USD base'!Z:Z))&lt;0,"",('Raw_month_USD base'!Z769-MIN('Raw_month_USD base'!Z:Z))/(MAX('Raw_month_USD base'!Z:Z)-MIN('Raw_month_USD base'!Z:Z)))</f>
        <v>0.63467690339091487</v>
      </c>
      <c r="AA769">
        <f>IF(('Raw_month_USD base'!AA769-MIN('Raw_month_USD base'!AA:AA))/(MAX('Raw_month_USD base'!AA:AA)-MIN('Raw_month_USD base'!AA:AA))&lt;0,"",('Raw_month_USD base'!AA769-MIN('Raw_month_USD base'!AA:AA))/(MAX('Raw_month_USD base'!AA:AA)-MIN('Raw_month_USD base'!AA:AA)))</f>
        <v>0.28455284552845528</v>
      </c>
      <c r="AB769">
        <f>IF(('Raw_month_USD base'!AB769-MIN('Raw_month_USD base'!AB:AB))/(MAX('Raw_month_USD base'!AB:AB)-MIN('Raw_month_USD base'!AB:AB))&lt;0,"",('Raw_month_USD base'!AB769-MIN('Raw_month_USD base'!AB:AB))/(MAX('Raw_month_USD base'!AB:AB)-MIN('Raw_month_USD base'!AB:AB)))</f>
        <v>0.54427445526193785</v>
      </c>
      <c r="AC769">
        <f>IF(('Raw_month_USD base'!AC769-MIN('Raw_month_USD base'!AC:AC))/(MAX('Raw_month_USD base'!AC:AC)-MIN('Raw_month_USD base'!AC:AC))&lt;0,"",('Raw_month_USD base'!AC769-MIN('Raw_month_USD base'!AC:AC))/(MAX('Raw_month_USD base'!AC:AC)-MIN('Raw_month_USD base'!AC:AC)))</f>
        <v>0.10308190791952376</v>
      </c>
      <c r="AD769" t="str">
        <f>IF(('Raw_month_USD base'!AD769-MIN('Raw_month_USD base'!AD:AD))/(MAX('Raw_month_USD base'!AD:AD)-MIN('Raw_month_USD base'!AD:AD))&lt;0,"",('Raw_month_USD base'!AD769-MIN('Raw_month_USD base'!AD:AD))/(MAX('Raw_month_USD base'!AD:AD)-MIN('Raw_month_USD base'!AD:AD)))</f>
        <v/>
      </c>
      <c r="AE769" t="str">
        <f>IF(('Raw_month_USD base'!AE769-MIN('Raw_month_USD base'!AE:AE))/(MAX('Raw_month_USD base'!AE:AE)-MIN('Raw_month_USD base'!AE:AE))&lt;0,"",('Raw_month_USD base'!AE769-MIN('Raw_month_USD base'!AE:AE))/(MAX('Raw_month_USD base'!AE:AE)-MIN('Raw_month_USD base'!AE:AE)))</f>
        <v/>
      </c>
      <c r="AF769">
        <f>IF(('Raw_month_USD base'!AF769-MIN('Raw_month_USD base'!AF:AF))/(MAX('Raw_month_USD base'!AF:AF)-MIN('Raw_month_USD base'!AF:AF))&lt;0,"",('Raw_month_USD base'!AF769-MIN('Raw_month_USD base'!AF:AF))/(MAX('Raw_month_USD base'!AF:AF)-MIN('Raw_month_USD base'!AF:AF)))</f>
        <v>0.12208384029847646</v>
      </c>
      <c r="AG769" t="str">
        <f>IF(('Raw_month_USD base'!AG769-MIN('Raw_month_USD base'!AG:AG))/(MAX('Raw_month_USD base'!AG:AG)-MIN('Raw_month_USD base'!AG:AG))&lt;0,"",('Raw_month_USD base'!AG769-MIN('Raw_month_USD base'!AG:AG))/(MAX('Raw_month_USD base'!AG:AG)-MIN('Raw_month_USD base'!AG:AG)))</f>
        <v/>
      </c>
      <c r="AH769" t="str">
        <f>IF(('Raw_month_USD base'!AH769-MIN('Raw_month_USD base'!AH:AH))/(MAX('Raw_month_USD base'!AH:AH)-MIN('Raw_month_USD base'!AH:AH))&lt;0,"",('Raw_month_USD base'!AH769-MIN('Raw_month_USD base'!AH:AH))/(MAX('Raw_month_USD base'!AH:AH)-MIN('Raw_month_USD base'!AH:AH)))</f>
        <v/>
      </c>
      <c r="AI769" t="str">
        <f>IF(('Raw_month_USD base'!AI769-MIN('Raw_month_USD base'!AI:AI))/(MAX('Raw_month_USD base'!AI:AI)-MIN('Raw_month_USD base'!AI:AI))&lt;0,"",('Raw_month_USD base'!AI769-MIN('Raw_month_USD base'!AI:AI))/(MAX('Raw_month_USD base'!AI:AI)-MIN('Raw_month_USD base'!AI:AI)))</f>
        <v/>
      </c>
      <c r="AJ769">
        <f>IF(('Raw_month_USD base'!AJ769-MIN('Raw_month_USD base'!AJ:AJ))/(MAX('Raw_month_USD base'!AJ:AJ)-MIN('Raw_month_USD base'!AJ:AJ))&lt;0,"",('Raw_month_USD base'!AJ769-MIN('Raw_month_USD base'!AJ:AJ))/(MAX('Raw_month_USD base'!AJ:AJ)-MIN('Raw_month_USD base'!AJ:AJ)))</f>
        <v>8.0928433628647822E-2</v>
      </c>
      <c r="AK769" t="str">
        <f>IF(('Raw_month_USD base'!AK769-MIN('Raw_month_USD base'!AK:AK))/(MAX('Raw_month_USD base'!AK:AK)-MIN('Raw_month_USD base'!AK:AK))&lt;0,"",('Raw_month_USD base'!AK769-MIN('Raw_month_USD base'!AK:AK))/(MAX('Raw_month_USD base'!AK:AK)-MIN('Raw_month_USD base'!AK:AK)))</f>
        <v/>
      </c>
      <c r="AL769">
        <f>IF(('Raw_month_USD base'!AL769-MIN('Raw_month_USD base'!AL:AL))/(MAX('Raw_month_USD base'!AL:AL)-MIN('Raw_month_USD base'!AL:AL))&lt;0,"",('Raw_month_USD base'!AL769-MIN('Raw_month_USD base'!AL:AL))/(MAX('Raw_month_USD base'!AL:AL)-MIN('Raw_month_USD base'!AL:AL)))</f>
        <v>0.4860071866413021</v>
      </c>
      <c r="AM769">
        <f>IF(('Raw_month_USD base'!AM769-MIN('Raw_month_USD base'!AM:AM))/(MAX('Raw_month_USD base'!AM:AM)-MIN('Raw_month_USD base'!AM:AM))&lt;0,"",('Raw_month_USD base'!AM769-MIN('Raw_month_USD base'!AM:AM))/(MAX('Raw_month_USD base'!AM:AM)-MIN('Raw_month_USD base'!AM:AM)))</f>
        <v>0.61464819393793957</v>
      </c>
      <c r="AN769">
        <f>IF(('Raw_month_USD base'!AN769-MIN('Raw_month_USD base'!AN:AN))/(MAX('Raw_month_USD base'!AN:AN)-MIN('Raw_month_USD base'!AN:AN))&lt;0,"",('Raw_month_USD base'!AN769-MIN('Raw_month_USD base'!AN:AN))/(MAX('Raw_month_USD base'!AN:AN)-MIN('Raw_month_USD base'!AN:AN)))</f>
        <v>0.56779453513129874</v>
      </c>
      <c r="AO769" t="str">
        <f>IF(('Raw_month_USD base'!AO769-MIN('Raw_month_USD base'!AO:AO))/(MAX('Raw_month_USD base'!AO:AO)-MIN('Raw_month_USD base'!AO:AO))&lt;0,"",('Raw_month_USD base'!AO769-MIN('Raw_month_USD base'!AO:AO))/(MAX('Raw_month_USD base'!AO:AO)-MIN('Raw_month_USD base'!AO:AO)))</f>
        <v/>
      </c>
    </row>
    <row r="770" spans="1:41" x14ac:dyDescent="0.3">
      <c r="A770" s="1">
        <f t="shared" si="11"/>
        <v>28856</v>
      </c>
      <c r="B770" t="s">
        <v>807</v>
      </c>
      <c r="C770" t="str">
        <f>IF(('Raw_month_USD base'!C770-MIN('Raw_month_USD base'!C:C))/(MAX('Raw_month_USD base'!C:C)-MIN('Raw_month_USD base'!C:C))&lt;0,"",('Raw_month_USD base'!C770-MIN('Raw_month_USD base'!C:C))/(MAX('Raw_month_USD base'!C:C)-MIN('Raw_month_USD base'!C:C)))</f>
        <v/>
      </c>
      <c r="D770">
        <f>IF(('Raw_month_USD base'!D770-MIN('Raw_month_USD base'!D:D))/(MAX('Raw_month_USD base'!D:D)-MIN('Raw_month_USD base'!D:D))&lt;0,"",('Raw_month_USD base'!D770-MIN('Raw_month_USD base'!D:D))/(MAX('Raw_month_USD base'!D:D)-MIN('Raw_month_USD base'!D:D)))</f>
        <v>0.59818290624811266</v>
      </c>
      <c r="E770" t="str">
        <f>IF(('Raw_month_USD base'!E770-MIN('Raw_month_USD base'!E:E))/(MAX('Raw_month_USD base'!E:E)-MIN('Raw_month_USD base'!E:E))&lt;0,"",('Raw_month_USD base'!E770-MIN('Raw_month_USD base'!E:E))/(MAX('Raw_month_USD base'!E:E)-MIN('Raw_month_USD base'!E:E)))</f>
        <v/>
      </c>
      <c r="F770">
        <f>IF(('Raw_month_USD base'!F770-MIN('Raw_month_USD base'!F:F))/(MAX('Raw_month_USD base'!F:F)-MIN('Raw_month_USD base'!F:F))&lt;0,"",('Raw_month_USD base'!F770-MIN('Raw_month_USD base'!F:F))/(MAX('Raw_month_USD base'!F:F)-MIN('Raw_month_USD base'!F:F)))</f>
        <v>0.22074715536257125</v>
      </c>
      <c r="G770" t="str">
        <f>IF(('Raw_month_USD base'!G770-MIN('Raw_month_USD base'!G:G))/(MAX('Raw_month_USD base'!G:G)-MIN('Raw_month_USD base'!G:G))&lt;0,"",('Raw_month_USD base'!G770-MIN('Raw_month_USD base'!G:G))/(MAX('Raw_month_USD base'!G:G)-MIN('Raw_month_USD base'!G:G)))</f>
        <v/>
      </c>
      <c r="H770" t="str">
        <f>IF(('Raw_month_USD base'!H770-MIN('Raw_month_USD base'!H:H))/(MAX('Raw_month_USD base'!H:H)-MIN('Raw_month_USD base'!H:H))&lt;0,"",('Raw_month_USD base'!H770-MIN('Raw_month_USD base'!H:H))/(MAX('Raw_month_USD base'!H:H)-MIN('Raw_month_USD base'!H:H)))</f>
        <v/>
      </c>
      <c r="I770" t="str">
        <f>IF(('Raw_month_USD base'!I770-MIN('Raw_month_USD base'!I:I))/(MAX('Raw_month_USD base'!I:I)-MIN('Raw_month_USD base'!I:I))&lt;0,"",('Raw_month_USD base'!I770-MIN('Raw_month_USD base'!I:I))/(MAX('Raw_month_USD base'!I:I)-MIN('Raw_month_USD base'!I:I)))</f>
        <v/>
      </c>
      <c r="J770">
        <f>IF(('Raw_month_USD base'!J770-MIN('Raw_month_USD base'!J:J))/(MAX('Raw_month_USD base'!J:J)-MIN('Raw_month_USD base'!J:J))&lt;0,"",('Raw_month_USD base'!J770-MIN('Raw_month_USD base'!J:J))/(MAX('Raw_month_USD base'!J:J)-MIN('Raw_month_USD base'!J:J)))</f>
        <v>8.6674411984613287E-2</v>
      </c>
      <c r="K770">
        <f>IF(('Raw_month_USD base'!K770-MIN('Raw_month_USD base'!K:K))/(MAX('Raw_month_USD base'!K:K)-MIN('Raw_month_USD base'!K:K))&lt;0,"",('Raw_month_USD base'!K770-MIN('Raw_month_USD base'!K:K))/(MAX('Raw_month_USD base'!K:K)-MIN('Raw_month_USD base'!K:K)))</f>
        <v>0.23123942739865011</v>
      </c>
      <c r="L770">
        <f>IF(('Raw_month_USD base'!L770-MIN('Raw_month_USD base'!L:L))/(MAX('Raw_month_USD base'!L:L)-MIN('Raw_month_USD base'!L:L))&lt;0,"",('Raw_month_USD base'!L770-MIN('Raw_month_USD base'!L:L))/(MAX('Raw_month_USD base'!L:L)-MIN('Raw_month_USD base'!L:L)))</f>
        <v>0.18418920021132132</v>
      </c>
      <c r="M770">
        <f>IF(('Raw_month_USD base'!M770-MIN('Raw_month_USD base'!M:M))/(MAX('Raw_month_USD base'!M:M)-MIN('Raw_month_USD base'!M:M))&lt;0,"",('Raw_month_USD base'!M770-MIN('Raw_month_USD base'!M:M))/(MAX('Raw_month_USD base'!M:M)-MIN('Raw_month_USD base'!M:M)))</f>
        <v>0.12186624781022211</v>
      </c>
      <c r="N770">
        <f>IF(('Raw_month_USD base'!N770-MIN('Raw_month_USD base'!N:N))/(MAX('Raw_month_USD base'!N:N)-MIN('Raw_month_USD base'!N:N))&lt;0,"",('Raw_month_USD base'!N770-MIN('Raw_month_USD base'!N:N))/(MAX('Raw_month_USD base'!N:N)-MIN('Raw_month_USD base'!N:N)))</f>
        <v>0.11224368541633001</v>
      </c>
      <c r="O770">
        <f>IF(('Raw_month_USD base'!O770-MIN('Raw_month_USD base'!O:O))/(MAX('Raw_month_USD base'!O:O)-MIN('Raw_month_USD base'!O:O))&lt;0,"",('Raw_month_USD base'!O770-MIN('Raw_month_USD base'!O:O))/(MAX('Raw_month_USD base'!O:O)-MIN('Raw_month_USD base'!O:O)))</f>
        <v>0.22217522784648236</v>
      </c>
      <c r="P770">
        <f>IF(('Raw_month_USD base'!P770-MIN('Raw_month_USD base'!P:P))/(MAX('Raw_month_USD base'!P:P)-MIN('Raw_month_USD base'!P:P))&lt;0,"",('Raw_month_USD base'!P770-MIN('Raw_month_USD base'!P:P))/(MAX('Raw_month_USD base'!P:P)-MIN('Raw_month_USD base'!P:P)))</f>
        <v>0.24293783806582289</v>
      </c>
      <c r="Q770">
        <f>IF(('Raw_month_USD base'!Q770-MIN('Raw_month_USD base'!Q:Q))/(MAX('Raw_month_USD base'!Q:Q)-MIN('Raw_month_USD base'!Q:Q))&lt;0,"",('Raw_month_USD base'!Q770-MIN('Raw_month_USD base'!Q:Q))/(MAX('Raw_month_USD base'!Q:Q)-MIN('Raw_month_USD base'!Q:Q)))</f>
        <v>0.31738057779465395</v>
      </c>
      <c r="R770">
        <f>IF(('Raw_month_USD base'!R770-MIN('Raw_month_USD base'!R:R))/(MAX('Raw_month_USD base'!R:R)-MIN('Raw_month_USD base'!R:R))&lt;0,"",('Raw_month_USD base'!R770-MIN('Raw_month_USD base'!R:R))/(MAX('Raw_month_USD base'!R:R)-MIN('Raw_month_USD base'!R:R)))</f>
        <v>0.23792501294113849</v>
      </c>
      <c r="S770" t="str">
        <f>IF(('Raw_month_USD base'!S770-MIN('Raw_month_USD base'!S:S))/(MAX('Raw_month_USD base'!S:S)-MIN('Raw_month_USD base'!S:S))&lt;0,"",('Raw_month_USD base'!S770-MIN('Raw_month_USD base'!S:S))/(MAX('Raw_month_USD base'!S:S)-MIN('Raw_month_USD base'!S:S)))</f>
        <v/>
      </c>
      <c r="T770">
        <f>IF(('Raw_month_USD base'!T770-MIN('Raw_month_USD base'!T:T))/(MAX('Raw_month_USD base'!T:T)-MIN('Raw_month_USD base'!T:T))&lt;0,"",('Raw_month_USD base'!T770-MIN('Raw_month_USD base'!T:T))/(MAX('Raw_month_USD base'!T:T)-MIN('Raw_month_USD base'!T:T)))</f>
        <v>0.47636984596389564</v>
      </c>
      <c r="U770" t="str">
        <f>IF(('Raw_month_USD base'!U770-MIN('Raw_month_USD base'!U:U))/(MAX('Raw_month_USD base'!U:U)-MIN('Raw_month_USD base'!U:U))&lt;0,"",('Raw_month_USD base'!U770-MIN('Raw_month_USD base'!U:U))/(MAX('Raw_month_USD base'!U:U)-MIN('Raw_month_USD base'!U:U)))</f>
        <v/>
      </c>
      <c r="V770">
        <f>IF(('Raw_month_USD base'!V770-MIN('Raw_month_USD base'!V:V))/(MAX('Raw_month_USD base'!V:V)-MIN('Raw_month_USD base'!V:V))&lt;0,"",('Raw_month_USD base'!V770-MIN('Raw_month_USD base'!V:V))/(MAX('Raw_month_USD base'!V:V)-MIN('Raw_month_USD base'!V:V)))</f>
        <v>0.5714285714285714</v>
      </c>
      <c r="W770">
        <f>IF(('Raw_month_USD base'!W770-MIN('Raw_month_USD base'!W:W))/(MAX('Raw_month_USD base'!W:W)-MIN('Raw_month_USD base'!W:W))&lt;0,"",('Raw_month_USD base'!W770-MIN('Raw_month_USD base'!W:W))/(MAX('Raw_month_USD base'!W:W)-MIN('Raw_month_USD base'!W:W)))</f>
        <v>9.1280867217156496E-3</v>
      </c>
      <c r="X770">
        <f>IF(('Raw_month_USD base'!X770-MIN('Raw_month_USD base'!X:X))/(MAX('Raw_month_USD base'!X:X)-MIN('Raw_month_USD base'!X:X))&lt;0,"",('Raw_month_USD base'!X770-MIN('Raw_month_USD base'!X:X))/(MAX('Raw_month_USD base'!X:X)-MIN('Raw_month_USD base'!X:X)))</f>
        <v>1.7749473397520404E-2</v>
      </c>
      <c r="Y770">
        <f>IF(('Raw_month_USD base'!Y770-MIN('Raw_month_USD base'!Y:Y))/(MAX('Raw_month_USD base'!Y:Y)-MIN('Raw_month_USD base'!Y:Y))&lt;0,"",('Raw_month_USD base'!Y770-MIN('Raw_month_USD base'!Y:Y))/(MAX('Raw_month_USD base'!Y:Y)-MIN('Raw_month_USD base'!Y:Y)))</f>
        <v>1.5002183563890452E-2</v>
      </c>
      <c r="Z770">
        <f>IF(('Raw_month_USD base'!Z770-MIN('Raw_month_USD base'!Z:Z))/(MAX('Raw_month_USD base'!Z:Z)-MIN('Raw_month_USD base'!Z:Z))&lt;0,"",('Raw_month_USD base'!Z770-MIN('Raw_month_USD base'!Z:Z))/(MAX('Raw_month_USD base'!Z:Z)-MIN('Raw_month_USD base'!Z:Z)))</f>
        <v>0.34612923864363404</v>
      </c>
      <c r="AA770">
        <f>IF(('Raw_month_USD base'!AA770-MIN('Raw_month_USD base'!AA:AA))/(MAX('Raw_month_USD base'!AA:AA)-MIN('Raw_month_USD base'!AA:AA))&lt;0,"",('Raw_month_USD base'!AA770-MIN('Raw_month_USD base'!AA:AA))/(MAX('Raw_month_USD base'!AA:AA)-MIN('Raw_month_USD base'!AA:AA)))</f>
        <v>0.27642276422764228</v>
      </c>
      <c r="AB770">
        <f>IF(('Raw_month_USD base'!AB770-MIN('Raw_month_USD base'!AB:AB))/(MAX('Raw_month_USD base'!AB:AB)-MIN('Raw_month_USD base'!AB:AB))&lt;0,"",('Raw_month_USD base'!AB770-MIN('Raw_month_USD base'!AB:AB))/(MAX('Raw_month_USD base'!AB:AB)-MIN('Raw_month_USD base'!AB:AB)))</f>
        <v>9.1330551692165043E-2</v>
      </c>
      <c r="AC770">
        <f>IF(('Raw_month_USD base'!AC770-MIN('Raw_month_USD base'!AC:AC))/(MAX('Raw_month_USD base'!AC:AC)-MIN('Raw_month_USD base'!AC:AC))&lt;0,"",('Raw_month_USD base'!AC770-MIN('Raw_month_USD base'!AC:AC))/(MAX('Raw_month_USD base'!AC:AC)-MIN('Raw_month_USD base'!AC:AC)))</f>
        <v>0.10308190791952376</v>
      </c>
      <c r="AD770" t="str">
        <f>IF(('Raw_month_USD base'!AD770-MIN('Raw_month_USD base'!AD:AD))/(MAX('Raw_month_USD base'!AD:AD)-MIN('Raw_month_USD base'!AD:AD))&lt;0,"",('Raw_month_USD base'!AD770-MIN('Raw_month_USD base'!AD:AD))/(MAX('Raw_month_USD base'!AD:AD)-MIN('Raw_month_USD base'!AD:AD)))</f>
        <v/>
      </c>
      <c r="AE770" t="str">
        <f>IF(('Raw_month_USD base'!AE770-MIN('Raw_month_USD base'!AE:AE))/(MAX('Raw_month_USD base'!AE:AE)-MIN('Raw_month_USD base'!AE:AE))&lt;0,"",('Raw_month_USD base'!AE770-MIN('Raw_month_USD base'!AE:AE))/(MAX('Raw_month_USD base'!AE:AE)-MIN('Raw_month_USD base'!AE:AE)))</f>
        <v/>
      </c>
      <c r="AF770">
        <f>IF(('Raw_month_USD base'!AF770-MIN('Raw_month_USD base'!AF:AF))/(MAX('Raw_month_USD base'!AF:AF)-MIN('Raw_month_USD base'!AF:AF))&lt;0,"",('Raw_month_USD base'!AF770-MIN('Raw_month_USD base'!AF:AF))/(MAX('Raw_month_USD base'!AF:AF)-MIN('Raw_month_USD base'!AF:AF)))</f>
        <v>0.13398886716089511</v>
      </c>
      <c r="AG770" t="str">
        <f>IF(('Raw_month_USD base'!AG770-MIN('Raw_month_USD base'!AG:AG))/(MAX('Raw_month_USD base'!AG:AG)-MIN('Raw_month_USD base'!AG:AG))&lt;0,"",('Raw_month_USD base'!AG770-MIN('Raw_month_USD base'!AG:AG))/(MAX('Raw_month_USD base'!AG:AG)-MIN('Raw_month_USD base'!AG:AG)))</f>
        <v/>
      </c>
      <c r="AH770" t="str">
        <f>IF(('Raw_month_USD base'!AH770-MIN('Raw_month_USD base'!AH:AH))/(MAX('Raw_month_USD base'!AH:AH)-MIN('Raw_month_USD base'!AH:AH))&lt;0,"",('Raw_month_USD base'!AH770-MIN('Raw_month_USD base'!AH:AH))/(MAX('Raw_month_USD base'!AH:AH)-MIN('Raw_month_USD base'!AH:AH)))</f>
        <v/>
      </c>
      <c r="AI770" t="str">
        <f>IF(('Raw_month_USD base'!AI770-MIN('Raw_month_USD base'!AI:AI))/(MAX('Raw_month_USD base'!AI:AI)-MIN('Raw_month_USD base'!AI:AI))&lt;0,"",('Raw_month_USD base'!AI770-MIN('Raw_month_USD base'!AI:AI))/(MAX('Raw_month_USD base'!AI:AI)-MIN('Raw_month_USD base'!AI:AI)))</f>
        <v/>
      </c>
      <c r="AJ770">
        <f>IF(('Raw_month_USD base'!AJ770-MIN('Raw_month_USD base'!AJ:AJ))/(MAX('Raw_month_USD base'!AJ:AJ)-MIN('Raw_month_USD base'!AJ:AJ))&lt;0,"",('Raw_month_USD base'!AJ770-MIN('Raw_month_USD base'!AJ:AJ))/(MAX('Raw_month_USD base'!AJ:AJ)-MIN('Raw_month_USD base'!AJ:AJ)))</f>
        <v>9.0096319834416433E-2</v>
      </c>
      <c r="AK770" t="str">
        <f>IF(('Raw_month_USD base'!AK770-MIN('Raw_month_USD base'!AK:AK))/(MAX('Raw_month_USD base'!AK:AK)-MIN('Raw_month_USD base'!AK:AK))&lt;0,"",('Raw_month_USD base'!AK770-MIN('Raw_month_USD base'!AK:AK))/(MAX('Raw_month_USD base'!AK:AK)-MIN('Raw_month_USD base'!AK:AK)))</f>
        <v/>
      </c>
      <c r="AL770">
        <f>IF(('Raw_month_USD base'!AL770-MIN('Raw_month_USD base'!AL:AL))/(MAX('Raw_month_USD base'!AL:AL)-MIN('Raw_month_USD base'!AL:AL))&lt;0,"",('Raw_month_USD base'!AL770-MIN('Raw_month_USD base'!AL:AL))/(MAX('Raw_month_USD base'!AL:AL)-MIN('Raw_month_USD base'!AL:AL)))</f>
        <v>0.48892411752272252</v>
      </c>
      <c r="AM770">
        <f>IF(('Raw_month_USD base'!AM770-MIN('Raw_month_USD base'!AM:AM))/(MAX('Raw_month_USD base'!AM:AM)-MIN('Raw_month_USD base'!AM:AM))&lt;0,"",('Raw_month_USD base'!AM770-MIN('Raw_month_USD base'!AM:AM))/(MAX('Raw_month_USD base'!AM:AM)-MIN('Raw_month_USD base'!AM:AM)))</f>
        <v>0.62179031923153472</v>
      </c>
      <c r="AN770">
        <f>IF(('Raw_month_USD base'!AN770-MIN('Raw_month_USD base'!AN:AN))/(MAX('Raw_month_USD base'!AN:AN)-MIN('Raw_month_USD base'!AN:AN))&lt;0,"",('Raw_month_USD base'!AN770-MIN('Raw_month_USD base'!AN:AN))/(MAX('Raw_month_USD base'!AN:AN)-MIN('Raw_month_USD base'!AN:AN)))</f>
        <v>0.5717949545131944</v>
      </c>
      <c r="AO770">
        <f>IF(('Raw_month_USD base'!AO770-MIN('Raw_month_USD base'!AO:AO))/(MAX('Raw_month_USD base'!AO:AO)-MIN('Raw_month_USD base'!AO:AO))&lt;0,"",('Raw_month_USD base'!AO770-MIN('Raw_month_USD base'!AO:AO))/(MAX('Raw_month_USD base'!AO:AO)-MIN('Raw_month_USD base'!AO:AO)))</f>
        <v>9.615479492687494E-2</v>
      </c>
    </row>
    <row r="771" spans="1:41" x14ac:dyDescent="0.3">
      <c r="A771" s="1">
        <f t="shared" ref="A771:A834" si="12">DATEVALUE(B771&amp;"-01")</f>
        <v>28887</v>
      </c>
      <c r="B771" t="s">
        <v>808</v>
      </c>
      <c r="C771" t="str">
        <f>IF(('Raw_month_USD base'!C771-MIN('Raw_month_USD base'!C:C))/(MAX('Raw_month_USD base'!C:C)-MIN('Raw_month_USD base'!C:C))&lt;0,"",('Raw_month_USD base'!C771-MIN('Raw_month_USD base'!C:C))/(MAX('Raw_month_USD base'!C:C)-MIN('Raw_month_USD base'!C:C)))</f>
        <v/>
      </c>
      <c r="D771">
        <f>IF(('Raw_month_USD base'!D771-MIN('Raw_month_USD base'!D:D))/(MAX('Raw_month_USD base'!D:D)-MIN('Raw_month_USD base'!D:D))&lt;0,"",('Raw_month_USD base'!D771-MIN('Raw_month_USD base'!D:D))/(MAX('Raw_month_USD base'!D:D)-MIN('Raw_month_USD base'!D:D)))</f>
        <v>0.597475130355555</v>
      </c>
      <c r="E771" t="str">
        <f>IF(('Raw_month_USD base'!E771-MIN('Raw_month_USD base'!E:E))/(MAX('Raw_month_USD base'!E:E)-MIN('Raw_month_USD base'!E:E))&lt;0,"",('Raw_month_USD base'!E771-MIN('Raw_month_USD base'!E:E))/(MAX('Raw_month_USD base'!E:E)-MIN('Raw_month_USD base'!E:E)))</f>
        <v/>
      </c>
      <c r="F771">
        <f>IF(('Raw_month_USD base'!F771-MIN('Raw_month_USD base'!F:F))/(MAX('Raw_month_USD base'!F:F)-MIN('Raw_month_USD base'!F:F))&lt;0,"",('Raw_month_USD base'!F771-MIN('Raw_month_USD base'!F:F))/(MAX('Raw_month_USD base'!F:F)-MIN('Raw_month_USD base'!F:F)))</f>
        <v>0.21397826947177881</v>
      </c>
      <c r="G771" t="str">
        <f>IF(('Raw_month_USD base'!G771-MIN('Raw_month_USD base'!G:G))/(MAX('Raw_month_USD base'!G:G)-MIN('Raw_month_USD base'!G:G))&lt;0,"",('Raw_month_USD base'!G771-MIN('Raw_month_USD base'!G:G))/(MAX('Raw_month_USD base'!G:G)-MIN('Raw_month_USD base'!G:G)))</f>
        <v/>
      </c>
      <c r="H771" t="str">
        <f>IF(('Raw_month_USD base'!H771-MIN('Raw_month_USD base'!H:H))/(MAX('Raw_month_USD base'!H:H)-MIN('Raw_month_USD base'!H:H))&lt;0,"",('Raw_month_USD base'!H771-MIN('Raw_month_USD base'!H:H))/(MAX('Raw_month_USD base'!H:H)-MIN('Raw_month_USD base'!H:H)))</f>
        <v/>
      </c>
      <c r="I771" t="str">
        <f>IF(('Raw_month_USD base'!I771-MIN('Raw_month_USD base'!I:I))/(MAX('Raw_month_USD base'!I:I)-MIN('Raw_month_USD base'!I:I))&lt;0,"",('Raw_month_USD base'!I771-MIN('Raw_month_USD base'!I:I))/(MAX('Raw_month_USD base'!I:I)-MIN('Raw_month_USD base'!I:I)))</f>
        <v/>
      </c>
      <c r="J771">
        <f>IF(('Raw_month_USD base'!J771-MIN('Raw_month_USD base'!J:J))/(MAX('Raw_month_USD base'!J:J)-MIN('Raw_month_USD base'!J:J))&lt;0,"",('Raw_month_USD base'!J771-MIN('Raw_month_USD base'!J:J))/(MAX('Raw_month_USD base'!J:J)-MIN('Raw_month_USD base'!J:J)))</f>
        <v>9.7518549299671839E-2</v>
      </c>
      <c r="K771">
        <f>IF(('Raw_month_USD base'!K771-MIN('Raw_month_USD base'!K:K))/(MAX('Raw_month_USD base'!K:K)-MIN('Raw_month_USD base'!K:K))&lt;0,"",('Raw_month_USD base'!K771-MIN('Raw_month_USD base'!K:K))/(MAX('Raw_month_USD base'!K:K)-MIN('Raw_month_USD base'!K:K)))</f>
        <v>0.22198461761280491</v>
      </c>
      <c r="L771">
        <f>IF(('Raw_month_USD base'!L771-MIN('Raw_month_USD base'!L:L))/(MAX('Raw_month_USD base'!L:L)-MIN('Raw_month_USD base'!L:L))&lt;0,"",('Raw_month_USD base'!L771-MIN('Raw_month_USD base'!L:L))/(MAX('Raw_month_USD base'!L:L)-MIN('Raw_month_USD base'!L:L)))</f>
        <v>0.19247533512146647</v>
      </c>
      <c r="M771">
        <f>IF(('Raw_month_USD base'!M771-MIN('Raw_month_USD base'!M:M))/(MAX('Raw_month_USD base'!M:M)-MIN('Raw_month_USD base'!M:M))&lt;0,"",('Raw_month_USD base'!M771-MIN('Raw_month_USD base'!M:M))/(MAX('Raw_month_USD base'!M:M)-MIN('Raw_month_USD base'!M:M)))</f>
        <v>0.12658101615159564</v>
      </c>
      <c r="N771">
        <f>IF(('Raw_month_USD base'!N771-MIN('Raw_month_USD base'!N:N))/(MAX('Raw_month_USD base'!N:N)-MIN('Raw_month_USD base'!N:N))&lt;0,"",('Raw_month_USD base'!N771-MIN('Raw_month_USD base'!N:N))/(MAX('Raw_month_USD base'!N:N)-MIN('Raw_month_USD base'!N:N)))</f>
        <v>0.1182969449137851</v>
      </c>
      <c r="O771">
        <f>IF(('Raw_month_USD base'!O771-MIN('Raw_month_USD base'!O:O))/(MAX('Raw_month_USD base'!O:O)-MIN('Raw_month_USD base'!O:O))&lt;0,"",('Raw_month_USD base'!O771-MIN('Raw_month_USD base'!O:O))/(MAX('Raw_month_USD base'!O:O)-MIN('Raw_month_USD base'!O:O)))</f>
        <v>0.23453450222856856</v>
      </c>
      <c r="P771">
        <f>IF(('Raw_month_USD base'!P771-MIN('Raw_month_USD base'!P:P))/(MAX('Raw_month_USD base'!P:P)-MIN('Raw_month_USD base'!P:P))&lt;0,"",('Raw_month_USD base'!P771-MIN('Raw_month_USD base'!P:P))/(MAX('Raw_month_USD base'!P:P)-MIN('Raw_month_USD base'!P:P)))</f>
        <v>0.27342577236488153</v>
      </c>
      <c r="Q771">
        <f>IF(('Raw_month_USD base'!Q771-MIN('Raw_month_USD base'!Q:Q))/(MAX('Raw_month_USD base'!Q:Q)-MIN('Raw_month_USD base'!Q:Q))&lt;0,"",('Raw_month_USD base'!Q771-MIN('Raw_month_USD base'!Q:Q))/(MAX('Raw_month_USD base'!Q:Q)-MIN('Raw_month_USD base'!Q:Q)))</f>
        <v>0.3506212184621666</v>
      </c>
      <c r="R771">
        <f>IF(('Raw_month_USD base'!R771-MIN('Raw_month_USD base'!R:R))/(MAX('Raw_month_USD base'!R:R)-MIN('Raw_month_USD base'!R:R))&lt;0,"",('Raw_month_USD base'!R771-MIN('Raw_month_USD base'!R:R))/(MAX('Raw_month_USD base'!R:R)-MIN('Raw_month_USD base'!R:R)))</f>
        <v>0.2268908432455681</v>
      </c>
      <c r="S771" t="str">
        <f>IF(('Raw_month_USD base'!S771-MIN('Raw_month_USD base'!S:S))/(MAX('Raw_month_USD base'!S:S)-MIN('Raw_month_USD base'!S:S))&lt;0,"",('Raw_month_USD base'!S771-MIN('Raw_month_USD base'!S:S))/(MAX('Raw_month_USD base'!S:S)-MIN('Raw_month_USD base'!S:S)))</f>
        <v/>
      </c>
      <c r="T771">
        <f>IF(('Raw_month_USD base'!T771-MIN('Raw_month_USD base'!T:T))/(MAX('Raw_month_USD base'!T:T)-MIN('Raw_month_USD base'!T:T))&lt;0,"",('Raw_month_USD base'!T771-MIN('Raw_month_USD base'!T:T))/(MAX('Raw_month_USD base'!T:T)-MIN('Raw_month_USD base'!T:T)))</f>
        <v>0.47888898845973854</v>
      </c>
      <c r="U771" t="str">
        <f>IF(('Raw_month_USD base'!U771-MIN('Raw_month_USD base'!U:U))/(MAX('Raw_month_USD base'!U:U)-MIN('Raw_month_USD base'!U:U))&lt;0,"",('Raw_month_USD base'!U771-MIN('Raw_month_USD base'!U:U))/(MAX('Raw_month_USD base'!U:U)-MIN('Raw_month_USD base'!U:U)))</f>
        <v/>
      </c>
      <c r="V771">
        <f>IF(('Raw_month_USD base'!V771-MIN('Raw_month_USD base'!V:V))/(MAX('Raw_month_USD base'!V:V)-MIN('Raw_month_USD base'!V:V))&lt;0,"",('Raw_month_USD base'!V771-MIN('Raw_month_USD base'!V:V))/(MAX('Raw_month_USD base'!V:V)-MIN('Raw_month_USD base'!V:V)))</f>
        <v>0.51686507936507942</v>
      </c>
      <c r="W771">
        <f>IF(('Raw_month_USD base'!W771-MIN('Raw_month_USD base'!W:W))/(MAX('Raw_month_USD base'!W:W)-MIN('Raw_month_USD base'!W:W))&lt;0,"",('Raw_month_USD base'!W771-MIN('Raw_month_USD base'!W:W))/(MAX('Raw_month_USD base'!W:W)-MIN('Raw_month_USD base'!W:W)))</f>
        <v>9.1280867217156496E-3</v>
      </c>
      <c r="X771">
        <f>IF(('Raw_month_USD base'!X771-MIN('Raw_month_USD base'!X:X))/(MAX('Raw_month_USD base'!X:X)-MIN('Raw_month_USD base'!X:X))&lt;0,"",('Raw_month_USD base'!X771-MIN('Raw_month_USD base'!X:X))/(MAX('Raw_month_USD base'!X:X)-MIN('Raw_month_USD base'!X:X)))</f>
        <v>1.7071927513288478E-2</v>
      </c>
      <c r="Y771">
        <f>IF(('Raw_month_USD base'!Y771-MIN('Raw_month_USD base'!Y:Y))/(MAX('Raw_month_USD base'!Y:Y)-MIN('Raw_month_USD base'!Y:Y))&lt;0,"",('Raw_month_USD base'!Y771-MIN('Raw_month_USD base'!Y:Y))/(MAX('Raw_month_USD base'!Y:Y)-MIN('Raw_month_USD base'!Y:Y)))</f>
        <v>1.4428801678987831E-2</v>
      </c>
      <c r="Z771">
        <f>IF(('Raw_month_USD base'!Z771-MIN('Raw_month_USD base'!Z:Z))/(MAX('Raw_month_USD base'!Z:Z)-MIN('Raw_month_USD base'!Z:Z))&lt;0,"",('Raw_month_USD base'!Z771-MIN('Raw_month_USD base'!Z:Z))/(MAX('Raw_month_USD base'!Z:Z)-MIN('Raw_month_USD base'!Z:Z)))</f>
        <v>0.34612923864363404</v>
      </c>
      <c r="AA771">
        <f>IF(('Raw_month_USD base'!AA771-MIN('Raw_month_USD base'!AA:AA))/(MAX('Raw_month_USD base'!AA:AA)-MIN('Raw_month_USD base'!AA:AA))&lt;0,"",('Raw_month_USD base'!AA771-MIN('Raw_month_USD base'!AA:AA))/(MAX('Raw_month_USD base'!AA:AA)-MIN('Raw_month_USD base'!AA:AA)))</f>
        <v>0.27642276422764228</v>
      </c>
      <c r="AB771">
        <f>IF(('Raw_month_USD base'!AB771-MIN('Raw_month_USD base'!AB:AB))/(MAX('Raw_month_USD base'!AB:AB)-MIN('Raw_month_USD base'!AB:AB))&lt;0,"",('Raw_month_USD base'!AB771-MIN('Raw_month_USD base'!AB:AB))/(MAX('Raw_month_USD base'!AB:AB)-MIN('Raw_month_USD base'!AB:AB)))</f>
        <v>9.1330551692165043E-2</v>
      </c>
      <c r="AC771">
        <f>IF(('Raw_month_USD base'!AC771-MIN('Raw_month_USD base'!AC:AC))/(MAX('Raw_month_USD base'!AC:AC)-MIN('Raw_month_USD base'!AC:AC))&lt;0,"",('Raw_month_USD base'!AC771-MIN('Raw_month_USD base'!AC:AC))/(MAX('Raw_month_USD base'!AC:AC)-MIN('Raw_month_USD base'!AC:AC)))</f>
        <v>0.11061713510662345</v>
      </c>
      <c r="AD771" t="str">
        <f>IF(('Raw_month_USD base'!AD771-MIN('Raw_month_USD base'!AD:AD))/(MAX('Raw_month_USD base'!AD:AD)-MIN('Raw_month_USD base'!AD:AD))&lt;0,"",('Raw_month_USD base'!AD771-MIN('Raw_month_USD base'!AD:AD))/(MAX('Raw_month_USD base'!AD:AD)-MIN('Raw_month_USD base'!AD:AD)))</f>
        <v/>
      </c>
      <c r="AE771" t="str">
        <f>IF(('Raw_month_USD base'!AE771-MIN('Raw_month_USD base'!AE:AE))/(MAX('Raw_month_USD base'!AE:AE)-MIN('Raw_month_USD base'!AE:AE))&lt;0,"",('Raw_month_USD base'!AE771-MIN('Raw_month_USD base'!AE:AE))/(MAX('Raw_month_USD base'!AE:AE)-MIN('Raw_month_USD base'!AE:AE)))</f>
        <v/>
      </c>
      <c r="AF771">
        <f>IF(('Raw_month_USD base'!AF771-MIN('Raw_month_USD base'!AF:AF))/(MAX('Raw_month_USD base'!AF:AF)-MIN('Raw_month_USD base'!AF:AF))&lt;0,"",('Raw_month_USD base'!AF771-MIN('Raw_month_USD base'!AF:AF))/(MAX('Raw_month_USD base'!AF:AF)-MIN('Raw_month_USD base'!AF:AF)))</f>
        <v>0.15848529326169047</v>
      </c>
      <c r="AG771" t="str">
        <f>IF(('Raw_month_USD base'!AG771-MIN('Raw_month_USD base'!AG:AG))/(MAX('Raw_month_USD base'!AG:AG)-MIN('Raw_month_USD base'!AG:AG))&lt;0,"",('Raw_month_USD base'!AG771-MIN('Raw_month_USD base'!AG:AG))/(MAX('Raw_month_USD base'!AG:AG)-MIN('Raw_month_USD base'!AG:AG)))</f>
        <v/>
      </c>
      <c r="AH771" t="str">
        <f>IF(('Raw_month_USD base'!AH771-MIN('Raw_month_USD base'!AH:AH))/(MAX('Raw_month_USD base'!AH:AH)-MIN('Raw_month_USD base'!AH:AH))&lt;0,"",('Raw_month_USD base'!AH771-MIN('Raw_month_USD base'!AH:AH))/(MAX('Raw_month_USD base'!AH:AH)-MIN('Raw_month_USD base'!AH:AH)))</f>
        <v/>
      </c>
      <c r="AI771" t="str">
        <f>IF(('Raw_month_USD base'!AI771-MIN('Raw_month_USD base'!AI:AI))/(MAX('Raw_month_USD base'!AI:AI)-MIN('Raw_month_USD base'!AI:AI))&lt;0,"",('Raw_month_USD base'!AI771-MIN('Raw_month_USD base'!AI:AI))/(MAX('Raw_month_USD base'!AI:AI)-MIN('Raw_month_USD base'!AI:AI)))</f>
        <v/>
      </c>
      <c r="AJ771">
        <f>IF(('Raw_month_USD base'!AJ771-MIN('Raw_month_USD base'!AJ:AJ))/(MAX('Raw_month_USD base'!AJ:AJ)-MIN('Raw_month_USD base'!AJ:AJ))&lt;0,"",('Raw_month_USD base'!AJ771-MIN('Raw_month_USD base'!AJ:AJ))/(MAX('Raw_month_USD base'!AJ:AJ)-MIN('Raw_month_USD base'!AJ:AJ)))</f>
        <v>0.11284247336897102</v>
      </c>
      <c r="AK771" t="str">
        <f>IF(('Raw_month_USD base'!AK771-MIN('Raw_month_USD base'!AK:AK))/(MAX('Raw_month_USD base'!AK:AK)-MIN('Raw_month_USD base'!AK:AK))&lt;0,"",('Raw_month_USD base'!AK771-MIN('Raw_month_USD base'!AK:AK))/(MAX('Raw_month_USD base'!AK:AK)-MIN('Raw_month_USD base'!AK:AK)))</f>
        <v/>
      </c>
      <c r="AL771">
        <f>IF(('Raw_month_USD base'!AL771-MIN('Raw_month_USD base'!AL:AL))/(MAX('Raw_month_USD base'!AL:AL)-MIN('Raw_month_USD base'!AL:AL))&lt;0,"",('Raw_month_USD base'!AL771-MIN('Raw_month_USD base'!AL:AL))/(MAX('Raw_month_USD base'!AL:AL)-MIN('Raw_month_USD base'!AL:AL)))</f>
        <v>0.48981187909532881</v>
      </c>
      <c r="AM771">
        <f>IF(('Raw_month_USD base'!AM771-MIN('Raw_month_USD base'!AM:AM))/(MAX('Raw_month_USD base'!AM:AM)-MIN('Raw_month_USD base'!AM:AM))&lt;0,"",('Raw_month_USD base'!AM771-MIN('Raw_month_USD base'!AM:AM))/(MAX('Raw_month_USD base'!AM:AM)-MIN('Raw_month_USD base'!AM:AM)))</f>
        <v>0.61111849144143582</v>
      </c>
      <c r="AN771">
        <f>IF(('Raw_month_USD base'!AN771-MIN('Raw_month_USD base'!AN:AN))/(MAX('Raw_month_USD base'!AN:AN)-MIN('Raw_month_USD base'!AN:AN))&lt;0,"",('Raw_month_USD base'!AN771-MIN('Raw_month_USD base'!AN:AN))/(MAX('Raw_month_USD base'!AN:AN)-MIN('Raw_month_USD base'!AN:AN)))</f>
        <v>0.57644310385616293</v>
      </c>
      <c r="AO771" t="str">
        <f>IF(('Raw_month_USD base'!AO771-MIN('Raw_month_USD base'!AO:AO))/(MAX('Raw_month_USD base'!AO:AO)-MIN('Raw_month_USD base'!AO:AO))&lt;0,"",('Raw_month_USD base'!AO771-MIN('Raw_month_USD base'!AO:AO))/(MAX('Raw_month_USD base'!AO:AO)-MIN('Raw_month_USD base'!AO:AO)))</f>
        <v/>
      </c>
    </row>
    <row r="772" spans="1:41" x14ac:dyDescent="0.3">
      <c r="A772" s="1">
        <f t="shared" si="12"/>
        <v>28915</v>
      </c>
      <c r="B772" t="s">
        <v>809</v>
      </c>
      <c r="C772" t="str">
        <f>IF(('Raw_month_USD base'!C772-MIN('Raw_month_USD base'!C:C))/(MAX('Raw_month_USD base'!C:C)-MIN('Raw_month_USD base'!C:C))&lt;0,"",('Raw_month_USD base'!C772-MIN('Raw_month_USD base'!C:C))/(MAX('Raw_month_USD base'!C:C)-MIN('Raw_month_USD base'!C:C)))</f>
        <v/>
      </c>
      <c r="D772">
        <f>IF(('Raw_month_USD base'!D772-MIN('Raw_month_USD base'!D:D))/(MAX('Raw_month_USD base'!D:D)-MIN('Raw_month_USD base'!D:D))&lt;0,"",('Raw_month_USD base'!D772-MIN('Raw_month_USD base'!D:D))/(MAX('Raw_month_USD base'!D:D)-MIN('Raw_month_USD base'!D:D)))</f>
        <v>0.61946884393589785</v>
      </c>
      <c r="E772" t="str">
        <f>IF(('Raw_month_USD base'!E772-MIN('Raw_month_USD base'!E:E))/(MAX('Raw_month_USD base'!E:E)-MIN('Raw_month_USD base'!E:E))&lt;0,"",('Raw_month_USD base'!E772-MIN('Raw_month_USD base'!E:E))/(MAX('Raw_month_USD base'!E:E)-MIN('Raw_month_USD base'!E:E)))</f>
        <v/>
      </c>
      <c r="F772">
        <f>IF(('Raw_month_USD base'!F772-MIN('Raw_month_USD base'!F:F))/(MAX('Raw_month_USD base'!F:F)-MIN('Raw_month_USD base'!F:F))&lt;0,"",('Raw_month_USD base'!F772-MIN('Raw_month_USD base'!F:F))/(MAX('Raw_month_USD base'!F:F)-MIN('Raw_month_USD base'!F:F)))</f>
        <v>0.20026732074162776</v>
      </c>
      <c r="G772" t="str">
        <f>IF(('Raw_month_USD base'!G772-MIN('Raw_month_USD base'!G:G))/(MAX('Raw_month_USD base'!G:G)-MIN('Raw_month_USD base'!G:G))&lt;0,"",('Raw_month_USD base'!G772-MIN('Raw_month_USD base'!G:G))/(MAX('Raw_month_USD base'!G:G)-MIN('Raw_month_USD base'!G:G)))</f>
        <v/>
      </c>
      <c r="H772" t="str">
        <f>IF(('Raw_month_USD base'!H772-MIN('Raw_month_USD base'!H:H))/(MAX('Raw_month_USD base'!H:H)-MIN('Raw_month_USD base'!H:H))&lt;0,"",('Raw_month_USD base'!H772-MIN('Raw_month_USD base'!H:H))/(MAX('Raw_month_USD base'!H:H)-MIN('Raw_month_USD base'!H:H)))</f>
        <v/>
      </c>
      <c r="I772" t="str">
        <f>IF(('Raw_month_USD base'!I772-MIN('Raw_month_USD base'!I:I))/(MAX('Raw_month_USD base'!I:I)-MIN('Raw_month_USD base'!I:I))&lt;0,"",('Raw_month_USD base'!I772-MIN('Raw_month_USD base'!I:I))/(MAX('Raw_month_USD base'!I:I)-MIN('Raw_month_USD base'!I:I)))</f>
        <v/>
      </c>
      <c r="J772">
        <f>IF(('Raw_month_USD base'!J772-MIN('Raw_month_USD base'!J:J))/(MAX('Raw_month_USD base'!J:J)-MIN('Raw_month_USD base'!J:J))&lt;0,"",('Raw_month_USD base'!J772-MIN('Raw_month_USD base'!J:J))/(MAX('Raw_month_USD base'!J:J)-MIN('Raw_month_USD base'!J:J)))</f>
        <v>8.3606362559433808E-2</v>
      </c>
      <c r="K772">
        <f>IF(('Raw_month_USD base'!K772-MIN('Raw_month_USD base'!K:K))/(MAX('Raw_month_USD base'!K:K)-MIN('Raw_month_USD base'!K:K))&lt;0,"",('Raw_month_USD base'!K772-MIN('Raw_month_USD base'!K:K))/(MAX('Raw_month_USD base'!K:K)-MIN('Raw_month_USD base'!K:K)))</f>
        <v>0.21202249625787684</v>
      </c>
      <c r="L772">
        <f>IF(('Raw_month_USD base'!L772-MIN('Raw_month_USD base'!L:L))/(MAX('Raw_month_USD base'!L:L)-MIN('Raw_month_USD base'!L:L))&lt;0,"",('Raw_month_USD base'!L772-MIN('Raw_month_USD base'!L:L))/(MAX('Raw_month_USD base'!L:L)-MIN('Raw_month_USD base'!L:L)))</f>
        <v>0.20587114795883549</v>
      </c>
      <c r="M772">
        <f>IF(('Raw_month_USD base'!M772-MIN('Raw_month_USD base'!M:M))/(MAX('Raw_month_USD base'!M:M)-MIN('Raw_month_USD base'!M:M))&lt;0,"",('Raw_month_USD base'!M772-MIN('Raw_month_USD base'!M:M))/(MAX('Raw_month_USD base'!M:M)-MIN('Raw_month_USD base'!M:M)))</f>
        <v>0.12963980473923647</v>
      </c>
      <c r="N772">
        <f>IF(('Raw_month_USD base'!N772-MIN('Raw_month_USD base'!N:N))/(MAX('Raw_month_USD base'!N:N)-MIN('Raw_month_USD base'!N:N))&lt;0,"",('Raw_month_USD base'!N772-MIN('Raw_month_USD base'!N:N))/(MAX('Raw_month_USD base'!N:N)-MIN('Raw_month_USD base'!N:N)))</f>
        <v>0.11626961870086412</v>
      </c>
      <c r="O772">
        <f>IF(('Raw_month_USD base'!O772-MIN('Raw_month_USD base'!O:O))/(MAX('Raw_month_USD base'!O:O)-MIN('Raw_month_USD base'!O:O))&lt;0,"",('Raw_month_USD base'!O772-MIN('Raw_month_USD base'!O:O))/(MAX('Raw_month_USD base'!O:O)-MIN('Raw_month_USD base'!O:O)))</f>
        <v>0.22032417772732896</v>
      </c>
      <c r="P772">
        <f>IF(('Raw_month_USD base'!P772-MIN('Raw_month_USD base'!P:P))/(MAX('Raw_month_USD base'!P:P)-MIN('Raw_month_USD base'!P:P))&lt;0,"",('Raw_month_USD base'!P772-MIN('Raw_month_USD base'!P:P))/(MAX('Raw_month_USD base'!P:P)-MIN('Raw_month_USD base'!P:P)))</f>
        <v>0.27551024307708288</v>
      </c>
      <c r="Q772">
        <f>IF(('Raw_month_USD base'!Q772-MIN('Raw_month_USD base'!Q:Q))/(MAX('Raw_month_USD base'!Q:Q)-MIN('Raw_month_USD base'!Q:Q))&lt;0,"",('Raw_month_USD base'!Q772-MIN('Raw_month_USD base'!Q:Q))/(MAX('Raw_month_USD base'!Q:Q)-MIN('Raw_month_USD base'!Q:Q)))</f>
        <v>0.36306776255035172</v>
      </c>
      <c r="R772">
        <f>IF(('Raw_month_USD base'!R772-MIN('Raw_month_USD base'!R:R))/(MAX('Raw_month_USD base'!R:R)-MIN('Raw_month_USD base'!R:R))&lt;0,"",('Raw_month_USD base'!R772-MIN('Raw_month_USD base'!R:R))/(MAX('Raw_month_USD base'!R:R)-MIN('Raw_month_USD base'!R:R)))</f>
        <v>0.24849156806248571</v>
      </c>
      <c r="S772" t="str">
        <f>IF(('Raw_month_USD base'!S772-MIN('Raw_month_USD base'!S:S))/(MAX('Raw_month_USD base'!S:S)-MIN('Raw_month_USD base'!S:S))&lt;0,"",('Raw_month_USD base'!S772-MIN('Raw_month_USD base'!S:S))/(MAX('Raw_month_USD base'!S:S)-MIN('Raw_month_USD base'!S:S)))</f>
        <v/>
      </c>
      <c r="T772">
        <f>IF(('Raw_month_USD base'!T772-MIN('Raw_month_USD base'!T:T))/(MAX('Raw_month_USD base'!T:T)-MIN('Raw_month_USD base'!T:T))&lt;0,"",('Raw_month_USD base'!T772-MIN('Raw_month_USD base'!T:T))/(MAX('Raw_month_USD base'!T:T)-MIN('Raw_month_USD base'!T:T)))</f>
        <v>0.48048411347094033</v>
      </c>
      <c r="U772" t="str">
        <f>IF(('Raw_month_USD base'!U772-MIN('Raw_month_USD base'!U:U))/(MAX('Raw_month_USD base'!U:U)-MIN('Raw_month_USD base'!U:U))&lt;0,"",('Raw_month_USD base'!U772-MIN('Raw_month_USD base'!U:U))/(MAX('Raw_month_USD base'!U:U)-MIN('Raw_month_USD base'!U:U)))</f>
        <v/>
      </c>
      <c r="V772">
        <f>IF(('Raw_month_USD base'!V772-MIN('Raw_month_USD base'!V:V))/(MAX('Raw_month_USD base'!V:V)-MIN('Raw_month_USD base'!V:V))&lt;0,"",('Raw_month_USD base'!V772-MIN('Raw_month_USD base'!V:V))/(MAX('Raw_month_USD base'!V:V)-MIN('Raw_month_USD base'!V:V)))</f>
        <v>0.67906746031746035</v>
      </c>
      <c r="W772">
        <f>IF(('Raw_month_USD base'!W772-MIN('Raw_month_USD base'!W:W))/(MAX('Raw_month_USD base'!W:W)-MIN('Raw_month_USD base'!W:W))&lt;0,"",('Raw_month_USD base'!W772-MIN('Raw_month_USD base'!W:W))/(MAX('Raw_month_USD base'!W:W)-MIN('Raw_month_USD base'!W:W)))</f>
        <v>9.1281845575861883E-3</v>
      </c>
      <c r="X772">
        <f>IF(('Raw_month_USD base'!X772-MIN('Raw_month_USD base'!X:X))/(MAX('Raw_month_USD base'!X:X)-MIN('Raw_month_USD base'!X:X))&lt;0,"",('Raw_month_USD base'!X772-MIN('Raw_month_USD base'!X:X))/(MAX('Raw_month_USD base'!X:X)-MIN('Raw_month_USD base'!X:X)))</f>
        <v>1.8261198841663988E-2</v>
      </c>
      <c r="Y772">
        <f>IF(('Raw_month_USD base'!Y772-MIN('Raw_month_USD base'!Y:Y))/(MAX('Raw_month_USD base'!Y:Y)-MIN('Raw_month_USD base'!Y:Y))&lt;0,"",('Raw_month_USD base'!Y772-MIN('Raw_month_USD base'!Y:Y))/(MAX('Raw_month_USD base'!Y:Y)-MIN('Raw_month_USD base'!Y:Y)))</f>
        <v>1.5262954503325614E-2</v>
      </c>
      <c r="Z772">
        <f>IF(('Raw_month_USD base'!Z772-MIN('Raw_month_USD base'!Z:Z))/(MAX('Raw_month_USD base'!Z:Z)-MIN('Raw_month_USD base'!Z:Z))&lt;0,"",('Raw_month_USD base'!Z772-MIN('Raw_month_USD base'!Z:Z))/(MAX('Raw_month_USD base'!Z:Z)-MIN('Raw_month_USD base'!Z:Z)))</f>
        <v>0.34612923864363404</v>
      </c>
      <c r="AA772">
        <f>IF(('Raw_month_USD base'!AA772-MIN('Raw_month_USD base'!AA:AA))/(MAX('Raw_month_USD base'!AA:AA)-MIN('Raw_month_USD base'!AA:AA))&lt;0,"",('Raw_month_USD base'!AA772-MIN('Raw_month_USD base'!AA:AA))/(MAX('Raw_month_USD base'!AA:AA)-MIN('Raw_month_USD base'!AA:AA)))</f>
        <v>0.26829268292682923</v>
      </c>
      <c r="AB772">
        <f>IF(('Raw_month_USD base'!AB772-MIN('Raw_month_USD base'!AB:AB))/(MAX('Raw_month_USD base'!AB:AB)-MIN('Raw_month_USD base'!AB:AB))&lt;0,"",('Raw_month_USD base'!AB772-MIN('Raw_month_USD base'!AB:AB))/(MAX('Raw_month_USD base'!AB:AB)-MIN('Raw_month_USD base'!AB:AB)))</f>
        <v>9.1330551692165043E-2</v>
      </c>
      <c r="AC772">
        <f>IF(('Raw_month_USD base'!AC772-MIN('Raw_month_USD base'!AC:AC))/(MAX('Raw_month_USD base'!AC:AC)-MIN('Raw_month_USD base'!AC:AC))&lt;0,"",('Raw_month_USD base'!AC772-MIN('Raw_month_USD base'!AC:AC))/(MAX('Raw_month_USD base'!AC:AC)-MIN('Raw_month_USD base'!AC:AC)))</f>
        <v>0.11061713510662345</v>
      </c>
      <c r="AD772" t="str">
        <f>IF(('Raw_month_USD base'!AD772-MIN('Raw_month_USD base'!AD:AD))/(MAX('Raw_month_USD base'!AD:AD)-MIN('Raw_month_USD base'!AD:AD))&lt;0,"",('Raw_month_USD base'!AD772-MIN('Raw_month_USD base'!AD:AD))/(MAX('Raw_month_USD base'!AD:AD)-MIN('Raw_month_USD base'!AD:AD)))</f>
        <v/>
      </c>
      <c r="AE772" t="str">
        <f>IF(('Raw_month_USD base'!AE772-MIN('Raw_month_USD base'!AE:AE))/(MAX('Raw_month_USD base'!AE:AE)-MIN('Raw_month_USD base'!AE:AE))&lt;0,"",('Raw_month_USD base'!AE772-MIN('Raw_month_USD base'!AE:AE))/(MAX('Raw_month_USD base'!AE:AE)-MIN('Raw_month_USD base'!AE:AE)))</f>
        <v/>
      </c>
      <c r="AF772">
        <f>IF(('Raw_month_USD base'!AF772-MIN('Raw_month_USD base'!AF:AF))/(MAX('Raw_month_USD base'!AF:AF)-MIN('Raw_month_USD base'!AF:AF))&lt;0,"",('Raw_month_USD base'!AF772-MIN('Raw_month_USD base'!AF:AF))/(MAX('Raw_month_USD base'!AF:AF)-MIN('Raw_month_USD base'!AF:AF)))</f>
        <v>0.14802012314924057</v>
      </c>
      <c r="AG772" t="str">
        <f>IF(('Raw_month_USD base'!AG772-MIN('Raw_month_USD base'!AG:AG))/(MAX('Raw_month_USD base'!AG:AG)-MIN('Raw_month_USD base'!AG:AG))&lt;0,"",('Raw_month_USD base'!AG772-MIN('Raw_month_USD base'!AG:AG))/(MAX('Raw_month_USD base'!AG:AG)-MIN('Raw_month_USD base'!AG:AG)))</f>
        <v/>
      </c>
      <c r="AH772" t="str">
        <f>IF(('Raw_month_USD base'!AH772-MIN('Raw_month_USD base'!AH:AH))/(MAX('Raw_month_USD base'!AH:AH)-MIN('Raw_month_USD base'!AH:AH))&lt;0,"",('Raw_month_USD base'!AH772-MIN('Raw_month_USD base'!AH:AH))/(MAX('Raw_month_USD base'!AH:AH)-MIN('Raw_month_USD base'!AH:AH)))</f>
        <v/>
      </c>
      <c r="AI772" t="str">
        <f>IF(('Raw_month_USD base'!AI772-MIN('Raw_month_USD base'!AI:AI))/(MAX('Raw_month_USD base'!AI:AI)-MIN('Raw_month_USD base'!AI:AI))&lt;0,"",('Raw_month_USD base'!AI772-MIN('Raw_month_USD base'!AI:AI))/(MAX('Raw_month_USD base'!AI:AI)-MIN('Raw_month_USD base'!AI:AI)))</f>
        <v/>
      </c>
      <c r="AJ772">
        <f>IF(('Raw_month_USD base'!AJ772-MIN('Raw_month_USD base'!AJ:AJ))/(MAX('Raw_month_USD base'!AJ:AJ)-MIN('Raw_month_USD base'!AJ:AJ))&lt;0,"",('Raw_month_USD base'!AJ772-MIN('Raw_month_USD base'!AJ:AJ))/(MAX('Raw_month_USD base'!AJ:AJ)-MIN('Raw_month_USD base'!AJ:AJ)))</f>
        <v>0.12857436885529844</v>
      </c>
      <c r="AK772" t="str">
        <f>IF(('Raw_month_USD base'!AK772-MIN('Raw_month_USD base'!AK:AK))/(MAX('Raw_month_USD base'!AK:AK)-MIN('Raw_month_USD base'!AK:AK))&lt;0,"",('Raw_month_USD base'!AK772-MIN('Raw_month_USD base'!AK:AK))/(MAX('Raw_month_USD base'!AK:AK)-MIN('Raw_month_USD base'!AK:AK)))</f>
        <v/>
      </c>
      <c r="AL772">
        <f>IF(('Raw_month_USD base'!AL772-MIN('Raw_month_USD base'!AL:AL))/(MAX('Raw_month_USD base'!AL:AL)-MIN('Raw_month_USD base'!AL:AL))&lt;0,"",('Raw_month_USD base'!AL772-MIN('Raw_month_USD base'!AL:AL))/(MAX('Raw_month_USD base'!AL:AL)-MIN('Raw_month_USD base'!AL:AL)))</f>
        <v>0.49133375607693941</v>
      </c>
      <c r="AM772">
        <f>IF(('Raw_month_USD base'!AM772-MIN('Raw_month_USD base'!AM:AM))/(MAX('Raw_month_USD base'!AM:AM)-MIN('Raw_month_USD base'!AM:AM))&lt;0,"",('Raw_month_USD base'!AM772-MIN('Raw_month_USD base'!AM:AM))/(MAX('Raw_month_USD base'!AM:AM)-MIN('Raw_month_USD base'!AM:AM)))</f>
        <v>0.61189115358978186</v>
      </c>
      <c r="AN772">
        <f>IF(('Raw_month_USD base'!AN772-MIN('Raw_month_USD base'!AN:AN))/(MAX('Raw_month_USD base'!AN:AN)-MIN('Raw_month_USD base'!AN:AN))&lt;0,"",('Raw_month_USD base'!AN772-MIN('Raw_month_USD base'!AN:AN))/(MAX('Raw_month_USD base'!AN:AN)-MIN('Raw_month_USD base'!AN:AN)))</f>
        <v>0.57870507774695157</v>
      </c>
      <c r="AO772" t="str">
        <f>IF(('Raw_month_USD base'!AO772-MIN('Raw_month_USD base'!AO:AO))/(MAX('Raw_month_USD base'!AO:AO)-MIN('Raw_month_USD base'!AO:AO))&lt;0,"",('Raw_month_USD base'!AO772-MIN('Raw_month_USD base'!AO:AO))/(MAX('Raw_month_USD base'!AO:AO)-MIN('Raw_month_USD base'!AO:AO)))</f>
        <v/>
      </c>
    </row>
    <row r="773" spans="1:41" x14ac:dyDescent="0.3">
      <c r="A773" s="1">
        <f t="shared" si="12"/>
        <v>28946</v>
      </c>
      <c r="B773" t="s">
        <v>810</v>
      </c>
      <c r="C773" t="str">
        <f>IF(('Raw_month_USD base'!C773-MIN('Raw_month_USD base'!C:C))/(MAX('Raw_month_USD base'!C:C)-MIN('Raw_month_USD base'!C:C))&lt;0,"",('Raw_month_USD base'!C773-MIN('Raw_month_USD base'!C:C))/(MAX('Raw_month_USD base'!C:C)-MIN('Raw_month_USD base'!C:C)))</f>
        <v/>
      </c>
      <c r="D773">
        <f>IF(('Raw_month_USD base'!D773-MIN('Raw_month_USD base'!D:D))/(MAX('Raw_month_USD base'!D:D)-MIN('Raw_month_USD base'!D:D))&lt;0,"",('Raw_month_USD base'!D773-MIN('Raw_month_USD base'!D:D))/(MAX('Raw_month_USD base'!D:D)-MIN('Raw_month_USD base'!D:D)))</f>
        <v>0.64286377304255304</v>
      </c>
      <c r="E773" t="str">
        <f>IF(('Raw_month_USD base'!E773-MIN('Raw_month_USD base'!E:E))/(MAX('Raw_month_USD base'!E:E)-MIN('Raw_month_USD base'!E:E))&lt;0,"",('Raw_month_USD base'!E773-MIN('Raw_month_USD base'!E:E))/(MAX('Raw_month_USD base'!E:E)-MIN('Raw_month_USD base'!E:E)))</f>
        <v/>
      </c>
      <c r="F773">
        <f>IF(('Raw_month_USD base'!F773-MIN('Raw_month_USD base'!F:F))/(MAX('Raw_month_USD base'!F:F)-MIN('Raw_month_USD base'!F:F))&lt;0,"",('Raw_month_USD base'!F773-MIN('Raw_month_USD base'!F:F))/(MAX('Raw_month_USD base'!F:F)-MIN('Raw_month_USD base'!F:F)))</f>
        <v>0.17849801889809674</v>
      </c>
      <c r="G773" t="str">
        <f>IF(('Raw_month_USD base'!G773-MIN('Raw_month_USD base'!G:G))/(MAX('Raw_month_USD base'!G:G)-MIN('Raw_month_USD base'!G:G))&lt;0,"",('Raw_month_USD base'!G773-MIN('Raw_month_USD base'!G:G))/(MAX('Raw_month_USD base'!G:G)-MIN('Raw_month_USD base'!G:G)))</f>
        <v/>
      </c>
      <c r="H773" t="str">
        <f>IF(('Raw_month_USD base'!H773-MIN('Raw_month_USD base'!H:H))/(MAX('Raw_month_USD base'!H:H)-MIN('Raw_month_USD base'!H:H))&lt;0,"",('Raw_month_USD base'!H773-MIN('Raw_month_USD base'!H:H))/(MAX('Raw_month_USD base'!H:H)-MIN('Raw_month_USD base'!H:H)))</f>
        <v/>
      </c>
      <c r="I773" t="str">
        <f>IF(('Raw_month_USD base'!I773-MIN('Raw_month_USD base'!I:I))/(MAX('Raw_month_USD base'!I:I)-MIN('Raw_month_USD base'!I:I))&lt;0,"",('Raw_month_USD base'!I773-MIN('Raw_month_USD base'!I:I))/(MAX('Raw_month_USD base'!I:I)-MIN('Raw_month_USD base'!I:I)))</f>
        <v/>
      </c>
      <c r="J773">
        <f>IF(('Raw_month_USD base'!J773-MIN('Raw_month_USD base'!J:J))/(MAX('Raw_month_USD base'!J:J)-MIN('Raw_month_USD base'!J:J))&lt;0,"",('Raw_month_USD base'!J773-MIN('Raw_month_USD base'!J:J))/(MAX('Raw_month_USD base'!J:J)-MIN('Raw_month_USD base'!J:J)))</f>
        <v>8.4601501435209808E-2</v>
      </c>
      <c r="K773">
        <f>IF(('Raw_month_USD base'!K773-MIN('Raw_month_USD base'!K:K))/(MAX('Raw_month_USD base'!K:K)-MIN('Raw_month_USD base'!K:K))&lt;0,"",('Raw_month_USD base'!K773-MIN('Raw_month_USD base'!K:K))/(MAX('Raw_month_USD base'!K:K)-MIN('Raw_month_USD base'!K:K)))</f>
        <v>0.19673042285682413</v>
      </c>
      <c r="L773">
        <f>IF(('Raw_month_USD base'!L773-MIN('Raw_month_USD base'!L:L))/(MAX('Raw_month_USD base'!L:L)-MIN('Raw_month_USD base'!L:L))&lt;0,"",('Raw_month_USD base'!L773-MIN('Raw_month_USD base'!L:L))/(MAX('Raw_month_USD base'!L:L)-MIN('Raw_month_USD base'!L:L)))</f>
        <v>0.21682758590735879</v>
      </c>
      <c r="M773">
        <f>IF(('Raw_month_USD base'!M773-MIN('Raw_month_USD base'!M:M))/(MAX('Raw_month_USD base'!M:M)-MIN('Raw_month_USD base'!M:M))&lt;0,"",('Raw_month_USD base'!M773-MIN('Raw_month_USD base'!M:M))/(MAX('Raw_month_USD base'!M:M)-MIN('Raw_month_USD base'!M:M)))</f>
        <v>0.11854668453451626</v>
      </c>
      <c r="N773">
        <f>IF(('Raw_month_USD base'!N773-MIN('Raw_month_USD base'!N:N))/(MAX('Raw_month_USD base'!N:N)-MIN('Raw_month_USD base'!N:N))&lt;0,"",('Raw_month_USD base'!N773-MIN('Raw_month_USD base'!N:N))/(MAX('Raw_month_USD base'!N:N)-MIN('Raw_month_USD base'!N:N)))</f>
        <v>0.12000575133326363</v>
      </c>
      <c r="O773">
        <f>IF(('Raw_month_USD base'!O773-MIN('Raw_month_USD base'!O:O))/(MAX('Raw_month_USD base'!O:O)-MIN('Raw_month_USD base'!O:O))&lt;0,"",('Raw_month_USD base'!O773-MIN('Raw_month_USD base'!O:O))/(MAX('Raw_month_USD base'!O:O)-MIN('Raw_month_USD base'!O:O)))</f>
        <v>0.21409799884750358</v>
      </c>
      <c r="P773">
        <f>IF(('Raw_month_USD base'!P773-MIN('Raw_month_USD base'!P:P))/(MAX('Raw_month_USD base'!P:P)-MIN('Raw_month_USD base'!P:P))&lt;0,"",('Raw_month_USD base'!P773-MIN('Raw_month_USD base'!P:P))/(MAX('Raw_month_USD base'!P:P)-MIN('Raw_month_USD base'!P:P)))</f>
        <v>0.26184755275445271</v>
      </c>
      <c r="Q773">
        <f>IF(('Raw_month_USD base'!Q773-MIN('Raw_month_USD base'!Q:Q))/(MAX('Raw_month_USD base'!Q:Q)-MIN('Raw_month_USD base'!Q:Q))&lt;0,"",('Raw_month_USD base'!Q773-MIN('Raw_month_USD base'!Q:Q))/(MAX('Raw_month_USD base'!Q:Q)-MIN('Raw_month_USD base'!Q:Q)))</f>
        <v>0.34718497329315529</v>
      </c>
      <c r="R773">
        <f>IF(('Raw_month_USD base'!R773-MIN('Raw_month_USD base'!R:R))/(MAX('Raw_month_USD base'!R:R)-MIN('Raw_month_USD base'!R:R))&lt;0,"",('Raw_month_USD base'!R773-MIN('Raw_month_USD base'!R:R))/(MAX('Raw_month_USD base'!R:R)-MIN('Raw_month_USD base'!R:R)))</f>
        <v>0.27264103245335025</v>
      </c>
      <c r="S773" t="str">
        <f>IF(('Raw_month_USD base'!S773-MIN('Raw_month_USD base'!S:S))/(MAX('Raw_month_USD base'!S:S)-MIN('Raw_month_USD base'!S:S))&lt;0,"",('Raw_month_USD base'!S773-MIN('Raw_month_USD base'!S:S))/(MAX('Raw_month_USD base'!S:S)-MIN('Raw_month_USD base'!S:S)))</f>
        <v/>
      </c>
      <c r="T773">
        <f>IF(('Raw_month_USD base'!T773-MIN('Raw_month_USD base'!T:T))/(MAX('Raw_month_USD base'!T:T)-MIN('Raw_month_USD base'!T:T))&lt;0,"",('Raw_month_USD base'!T773-MIN('Raw_month_USD base'!T:T))/(MAX('Raw_month_USD base'!T:T)-MIN('Raw_month_USD base'!T:T)))</f>
        <v>0.47437942467963085</v>
      </c>
      <c r="U773" t="str">
        <f>IF(('Raw_month_USD base'!U773-MIN('Raw_month_USD base'!U:U))/(MAX('Raw_month_USD base'!U:U)-MIN('Raw_month_USD base'!U:U))&lt;0,"",('Raw_month_USD base'!U773-MIN('Raw_month_USD base'!U:U))/(MAX('Raw_month_USD base'!U:U)-MIN('Raw_month_USD base'!U:U)))</f>
        <v/>
      </c>
      <c r="V773">
        <f>IF(('Raw_month_USD base'!V773-MIN('Raw_month_USD base'!V:V))/(MAX('Raw_month_USD base'!V:V)-MIN('Raw_month_USD base'!V:V))&lt;0,"",('Raw_month_USD base'!V773-MIN('Raw_month_USD base'!V:V))/(MAX('Raw_month_USD base'!V:V)-MIN('Raw_month_USD base'!V:V)))</f>
        <v>0.62996031746031744</v>
      </c>
      <c r="W773">
        <f>IF(('Raw_month_USD base'!W773-MIN('Raw_month_USD base'!W:W))/(MAX('Raw_month_USD base'!W:W)-MIN('Raw_month_USD base'!W:W))&lt;0,"",('Raw_month_USD base'!W773-MIN('Raw_month_USD base'!W:W))/(MAX('Raw_month_USD base'!W:W)-MIN('Raw_month_USD base'!W:W)))</f>
        <v>4.5004500450044746E-3</v>
      </c>
      <c r="X773">
        <f>IF(('Raw_month_USD base'!X773-MIN('Raw_month_USD base'!X:X))/(MAX('Raw_month_USD base'!X:X)-MIN('Raw_month_USD base'!X:X))&lt;0,"",('Raw_month_USD base'!X773-MIN('Raw_month_USD base'!X:X))/(MAX('Raw_month_USD base'!X:X)-MIN('Raw_month_USD base'!X:X)))</f>
        <v>1.809894443254529E-2</v>
      </c>
      <c r="Y773">
        <f>IF(('Raw_month_USD base'!Y773-MIN('Raw_month_USD base'!Y:Y))/(MAX('Raw_month_USD base'!Y:Y)-MIN('Raw_month_USD base'!Y:Y))&lt;0,"",('Raw_month_USD base'!Y773-MIN('Raw_month_USD base'!Y:Y))/(MAX('Raw_month_USD base'!Y:Y)-MIN('Raw_month_USD base'!Y:Y)))</f>
        <v>1.5289659960978617E-2</v>
      </c>
      <c r="Z773">
        <f>IF(('Raw_month_USD base'!Z773-MIN('Raw_month_USD base'!Z:Z))/(MAX('Raw_month_USD base'!Z:Z)-MIN('Raw_month_USD base'!Z:Z))&lt;0,"",('Raw_month_USD base'!Z773-MIN('Raw_month_USD base'!Z:Z))/(MAX('Raw_month_USD base'!Z:Z)-MIN('Raw_month_USD base'!Z:Z)))</f>
        <v>0.34612923864363404</v>
      </c>
      <c r="AA773">
        <f>IF(('Raw_month_USD base'!AA773-MIN('Raw_month_USD base'!AA:AA))/(MAX('Raw_month_USD base'!AA:AA)-MIN('Raw_month_USD base'!AA:AA))&lt;0,"",('Raw_month_USD base'!AA773-MIN('Raw_month_USD base'!AA:AA))/(MAX('Raw_month_USD base'!AA:AA)-MIN('Raw_month_USD base'!AA:AA)))</f>
        <v>0.26829268292682923</v>
      </c>
      <c r="AB773">
        <f>IF(('Raw_month_USD base'!AB773-MIN('Raw_month_USD base'!AB:AB))/(MAX('Raw_month_USD base'!AB:AB)-MIN('Raw_month_USD base'!AB:AB))&lt;0,"",('Raw_month_USD base'!AB773-MIN('Raw_month_USD base'!AB:AB))/(MAX('Raw_month_USD base'!AB:AB)-MIN('Raw_month_USD base'!AB:AB)))</f>
        <v>9.1330551692165043E-2</v>
      </c>
      <c r="AC773">
        <f>IF(('Raw_month_USD base'!AC773-MIN('Raw_month_USD base'!AC:AC))/(MAX('Raw_month_USD base'!AC:AC)-MIN('Raw_month_USD base'!AC:AC))&lt;0,"",('Raw_month_USD base'!AC773-MIN('Raw_month_USD base'!AC:AC))/(MAX('Raw_month_USD base'!AC:AC)-MIN('Raw_month_USD base'!AC:AC)))</f>
        <v>0.11061713510662345</v>
      </c>
      <c r="AD773" t="str">
        <f>IF(('Raw_month_USD base'!AD773-MIN('Raw_month_USD base'!AD:AD))/(MAX('Raw_month_USD base'!AD:AD)-MIN('Raw_month_USD base'!AD:AD))&lt;0,"",('Raw_month_USD base'!AD773-MIN('Raw_month_USD base'!AD:AD))/(MAX('Raw_month_USD base'!AD:AD)-MIN('Raw_month_USD base'!AD:AD)))</f>
        <v/>
      </c>
      <c r="AE773" t="str">
        <f>IF(('Raw_month_USD base'!AE773-MIN('Raw_month_USD base'!AE:AE))/(MAX('Raw_month_USD base'!AE:AE)-MIN('Raw_month_USD base'!AE:AE))&lt;0,"",('Raw_month_USD base'!AE773-MIN('Raw_month_USD base'!AE:AE))/(MAX('Raw_month_USD base'!AE:AE)-MIN('Raw_month_USD base'!AE:AE)))</f>
        <v/>
      </c>
      <c r="AF773">
        <f>IF(('Raw_month_USD base'!AF773-MIN('Raw_month_USD base'!AF:AF))/(MAX('Raw_month_USD base'!AF:AF)-MIN('Raw_month_USD base'!AF:AF))&lt;0,"",('Raw_month_USD base'!AF773-MIN('Raw_month_USD base'!AF:AF))/(MAX('Raw_month_USD base'!AF:AF)-MIN('Raw_month_USD base'!AF:AF)))</f>
        <v>0.14524176176832521</v>
      </c>
      <c r="AG773" t="str">
        <f>IF(('Raw_month_USD base'!AG773-MIN('Raw_month_USD base'!AG:AG))/(MAX('Raw_month_USD base'!AG:AG)-MIN('Raw_month_USD base'!AG:AG))&lt;0,"",('Raw_month_USD base'!AG773-MIN('Raw_month_USD base'!AG:AG))/(MAX('Raw_month_USD base'!AG:AG)-MIN('Raw_month_USD base'!AG:AG)))</f>
        <v/>
      </c>
      <c r="AH773" t="str">
        <f>IF(('Raw_month_USD base'!AH773-MIN('Raw_month_USD base'!AH:AH))/(MAX('Raw_month_USD base'!AH:AH)-MIN('Raw_month_USD base'!AH:AH))&lt;0,"",('Raw_month_USD base'!AH773-MIN('Raw_month_USD base'!AH:AH))/(MAX('Raw_month_USD base'!AH:AH)-MIN('Raw_month_USD base'!AH:AH)))</f>
        <v/>
      </c>
      <c r="AI773" t="str">
        <f>IF(('Raw_month_USD base'!AI773-MIN('Raw_month_USD base'!AI:AI))/(MAX('Raw_month_USD base'!AI:AI)-MIN('Raw_month_USD base'!AI:AI))&lt;0,"",('Raw_month_USD base'!AI773-MIN('Raw_month_USD base'!AI:AI))/(MAX('Raw_month_USD base'!AI:AI)-MIN('Raw_month_USD base'!AI:AI)))</f>
        <v/>
      </c>
      <c r="AJ773">
        <f>IF(('Raw_month_USD base'!AJ773-MIN('Raw_month_USD base'!AJ:AJ))/(MAX('Raw_month_USD base'!AJ:AJ)-MIN('Raw_month_USD base'!AJ:AJ))&lt;0,"",('Raw_month_USD base'!AJ773-MIN('Raw_month_USD base'!AJ:AJ))/(MAX('Raw_month_USD base'!AJ:AJ)-MIN('Raw_month_USD base'!AJ:AJ)))</f>
        <v>0.13219304212881525</v>
      </c>
      <c r="AK773" t="str">
        <f>IF(('Raw_month_USD base'!AK773-MIN('Raw_month_USD base'!AK:AK))/(MAX('Raw_month_USD base'!AK:AK)-MIN('Raw_month_USD base'!AK:AK))&lt;0,"",('Raw_month_USD base'!AK773-MIN('Raw_month_USD base'!AK:AK))/(MAX('Raw_month_USD base'!AK:AK)-MIN('Raw_month_USD base'!AK:AK)))</f>
        <v/>
      </c>
      <c r="AL773">
        <f>IF(('Raw_month_USD base'!AL773-MIN('Raw_month_USD base'!AL:AL))/(MAX('Raw_month_USD base'!AL:AL)-MIN('Raw_month_USD base'!AL:AL))&lt;0,"",('Raw_month_USD base'!AL773-MIN('Raw_month_USD base'!AL:AL))/(MAX('Raw_month_USD base'!AL:AL)-MIN('Raw_month_USD base'!AL:AL)))</f>
        <v>0.49602621010357223</v>
      </c>
      <c r="AM773">
        <f>IF(('Raw_month_USD base'!AM773-MIN('Raw_month_USD base'!AM:AM))/(MAX('Raw_month_USD base'!AM:AM)-MIN('Raw_month_USD base'!AM:AM))&lt;0,"",('Raw_month_USD base'!AM773-MIN('Raw_month_USD base'!AM:AM))/(MAX('Raw_month_USD base'!AM:AM)-MIN('Raw_month_USD base'!AM:AM)))</f>
        <v>0.60423907127827781</v>
      </c>
      <c r="AN773">
        <f>IF(('Raw_month_USD base'!AN773-MIN('Raw_month_USD base'!AN:AN))/(MAX('Raw_month_USD base'!AN:AN)-MIN('Raw_month_USD base'!AN:AN))&lt;0,"",('Raw_month_USD base'!AN773-MIN('Raw_month_USD base'!AN:AN))/(MAX('Raw_month_USD base'!AN:AN)-MIN('Raw_month_USD base'!AN:AN)))</f>
        <v>0.58269872249822585</v>
      </c>
      <c r="AO773" t="str">
        <f>IF(('Raw_month_USD base'!AO773-MIN('Raw_month_USD base'!AO:AO))/(MAX('Raw_month_USD base'!AO:AO)-MIN('Raw_month_USD base'!AO:AO))&lt;0,"",('Raw_month_USD base'!AO773-MIN('Raw_month_USD base'!AO:AO))/(MAX('Raw_month_USD base'!AO:AO)-MIN('Raw_month_USD base'!AO:AO)))</f>
        <v/>
      </c>
    </row>
    <row r="774" spans="1:41" x14ac:dyDescent="0.3">
      <c r="A774" s="1">
        <f t="shared" si="12"/>
        <v>28976</v>
      </c>
      <c r="B774" t="s">
        <v>811</v>
      </c>
      <c r="C774" t="str">
        <f>IF(('Raw_month_USD base'!C774-MIN('Raw_month_USD base'!C:C))/(MAX('Raw_month_USD base'!C:C)-MIN('Raw_month_USD base'!C:C))&lt;0,"",('Raw_month_USD base'!C774-MIN('Raw_month_USD base'!C:C))/(MAX('Raw_month_USD base'!C:C)-MIN('Raw_month_USD base'!C:C)))</f>
        <v/>
      </c>
      <c r="D774">
        <f>IF(('Raw_month_USD base'!D774-MIN('Raw_month_USD base'!D:D))/(MAX('Raw_month_USD base'!D:D)-MIN('Raw_month_USD base'!D:D))&lt;0,"",('Raw_month_USD base'!D774-MIN('Raw_month_USD base'!D:D))/(MAX('Raw_month_USD base'!D:D)-MIN('Raw_month_USD base'!D:D)))</f>
        <v>0.63320439930143724</v>
      </c>
      <c r="E774" t="str">
        <f>IF(('Raw_month_USD base'!E774-MIN('Raw_month_USD base'!E:E))/(MAX('Raw_month_USD base'!E:E)-MIN('Raw_month_USD base'!E:E))&lt;0,"",('Raw_month_USD base'!E774-MIN('Raw_month_USD base'!E:E))/(MAX('Raw_month_USD base'!E:E)-MIN('Raw_month_USD base'!E:E)))</f>
        <v/>
      </c>
      <c r="F774">
        <f>IF(('Raw_month_USD base'!F774-MIN('Raw_month_USD base'!F:F))/(MAX('Raw_month_USD base'!F:F)-MIN('Raw_month_USD base'!F:F))&lt;0,"",('Raw_month_USD base'!F774-MIN('Raw_month_USD base'!F:F))/(MAX('Raw_month_USD base'!F:F)-MIN('Raw_month_USD base'!F:F)))</f>
        <v>0.17410331830115705</v>
      </c>
      <c r="G774" t="str">
        <f>IF(('Raw_month_USD base'!G774-MIN('Raw_month_USD base'!G:G))/(MAX('Raw_month_USD base'!G:G)-MIN('Raw_month_USD base'!G:G))&lt;0,"",('Raw_month_USD base'!G774-MIN('Raw_month_USD base'!G:G))/(MAX('Raw_month_USD base'!G:G)-MIN('Raw_month_USD base'!G:G)))</f>
        <v/>
      </c>
      <c r="H774" t="str">
        <f>IF(('Raw_month_USD base'!H774-MIN('Raw_month_USD base'!H:H))/(MAX('Raw_month_USD base'!H:H)-MIN('Raw_month_USD base'!H:H))&lt;0,"",('Raw_month_USD base'!H774-MIN('Raw_month_USD base'!H:H))/(MAX('Raw_month_USD base'!H:H)-MIN('Raw_month_USD base'!H:H)))</f>
        <v/>
      </c>
      <c r="I774" t="str">
        <f>IF(('Raw_month_USD base'!I774-MIN('Raw_month_USD base'!I:I))/(MAX('Raw_month_USD base'!I:I)-MIN('Raw_month_USD base'!I:I))&lt;0,"",('Raw_month_USD base'!I774-MIN('Raw_month_USD base'!I:I))/(MAX('Raw_month_USD base'!I:I)-MIN('Raw_month_USD base'!I:I)))</f>
        <v/>
      </c>
      <c r="J774">
        <f>IF(('Raw_month_USD base'!J774-MIN('Raw_month_USD base'!J:J))/(MAX('Raw_month_USD base'!J:J)-MIN('Raw_month_USD base'!J:J))&lt;0,"",('Raw_month_USD base'!J774-MIN('Raw_month_USD base'!J:J))/(MAX('Raw_month_USD base'!J:J)-MIN('Raw_month_USD base'!J:J)))</f>
        <v>9.1484431694533463E-2</v>
      </c>
      <c r="K774">
        <f>IF(('Raw_month_USD base'!K774-MIN('Raw_month_USD base'!K:K))/(MAX('Raw_month_USD base'!K:K)-MIN('Raw_month_USD base'!K:K))&lt;0,"",('Raw_month_USD base'!K774-MIN('Raw_month_USD base'!K:K))/(MAX('Raw_month_USD base'!K:K)-MIN('Raw_month_USD base'!K:K)))</f>
        <v>0.21182593007124167</v>
      </c>
      <c r="L774">
        <f>IF(('Raw_month_USD base'!L774-MIN('Raw_month_USD base'!L:L))/(MAX('Raw_month_USD base'!L:L)-MIN('Raw_month_USD base'!L:L))&lt;0,"",('Raw_month_USD base'!L774-MIN('Raw_month_USD base'!L:L))/(MAX('Raw_month_USD base'!L:L)-MIN('Raw_month_USD base'!L:L)))</f>
        <v>0.23476960037923203</v>
      </c>
      <c r="M774">
        <f>IF(('Raw_month_USD base'!M774-MIN('Raw_month_USD base'!M:M))/(MAX('Raw_month_USD base'!M:M)-MIN('Raw_month_USD base'!M:M))&lt;0,"",('Raw_month_USD base'!M774-MIN('Raw_month_USD base'!M:M))/(MAX('Raw_month_USD base'!M:M)-MIN('Raw_month_USD base'!M:M)))</f>
        <v>0.1202737768025887</v>
      </c>
      <c r="N774">
        <f>IF(('Raw_month_USD base'!N774-MIN('Raw_month_USD base'!N:N))/(MAX('Raw_month_USD base'!N:N)-MIN('Raw_month_USD base'!N:N))&lt;0,"",('Raw_month_USD base'!N774-MIN('Raw_month_USD base'!N:N))/(MAX('Raw_month_USD base'!N:N)-MIN('Raw_month_USD base'!N:N)))</f>
        <v>0.13927732833933815</v>
      </c>
      <c r="O774">
        <f>IF(('Raw_month_USD base'!O774-MIN('Raw_month_USD base'!O:O))/(MAX('Raw_month_USD base'!O:O)-MIN('Raw_month_USD base'!O:O))&lt;0,"",('Raw_month_USD base'!O774-MIN('Raw_month_USD base'!O:O))/(MAX('Raw_month_USD base'!O:O)-MIN('Raw_month_USD base'!O:O)))</f>
        <v>0.23596388861430748</v>
      </c>
      <c r="P774">
        <f>IF(('Raw_month_USD base'!P774-MIN('Raw_month_USD base'!P:P))/(MAX('Raw_month_USD base'!P:P)-MIN('Raw_month_USD base'!P:P))&lt;0,"",('Raw_month_USD base'!P774-MIN('Raw_month_USD base'!P:P))/(MAX('Raw_month_USD base'!P:P)-MIN('Raw_month_USD base'!P:P)))</f>
        <v>0.25755050559543052</v>
      </c>
      <c r="Q774">
        <f>IF(('Raw_month_USD base'!Q774-MIN('Raw_month_USD base'!Q:Q))/(MAX('Raw_month_USD base'!Q:Q)-MIN('Raw_month_USD base'!Q:Q))&lt;0,"",('Raw_month_USD base'!Q774-MIN('Raw_month_USD base'!Q:Q))/(MAX('Raw_month_USD base'!Q:Q)-MIN('Raw_month_USD base'!Q:Q)))</f>
        <v>0.34360186775748092</v>
      </c>
      <c r="R774">
        <f>IF(('Raw_month_USD base'!R774-MIN('Raw_month_USD base'!R:R))/(MAX('Raw_month_USD base'!R:R)-MIN('Raw_month_USD base'!R:R))&lt;0,"",('Raw_month_USD base'!R774-MIN('Raw_month_USD base'!R:R))/(MAX('Raw_month_USD base'!R:R)-MIN('Raw_month_USD base'!R:R)))</f>
        <v>0.30728759685933088</v>
      </c>
      <c r="S774" t="str">
        <f>IF(('Raw_month_USD base'!S774-MIN('Raw_month_USD base'!S:S))/(MAX('Raw_month_USD base'!S:S)-MIN('Raw_month_USD base'!S:S))&lt;0,"",('Raw_month_USD base'!S774-MIN('Raw_month_USD base'!S:S))/(MAX('Raw_month_USD base'!S:S)-MIN('Raw_month_USD base'!S:S)))</f>
        <v/>
      </c>
      <c r="T774">
        <f>IF(('Raw_month_USD base'!T774-MIN('Raw_month_USD base'!T:T))/(MAX('Raw_month_USD base'!T:T)-MIN('Raw_month_USD base'!T:T))&lt;0,"",('Raw_month_USD base'!T774-MIN('Raw_month_USD base'!T:T))/(MAX('Raw_month_USD base'!T:T)-MIN('Raw_month_USD base'!T:T)))</f>
        <v>0.47889097987673129</v>
      </c>
      <c r="U774" t="str">
        <f>IF(('Raw_month_USD base'!U774-MIN('Raw_month_USD base'!U:U))/(MAX('Raw_month_USD base'!U:U)-MIN('Raw_month_USD base'!U:U))&lt;0,"",('Raw_month_USD base'!U774-MIN('Raw_month_USD base'!U:U))/(MAX('Raw_month_USD base'!U:U)-MIN('Raw_month_USD base'!U:U)))</f>
        <v/>
      </c>
      <c r="V774">
        <f>IF(('Raw_month_USD base'!V774-MIN('Raw_month_USD base'!V:V))/(MAX('Raw_month_USD base'!V:V)-MIN('Raw_month_USD base'!V:V))&lt;0,"",('Raw_month_USD base'!V774-MIN('Raw_month_USD base'!V:V))/(MAX('Raw_month_USD base'!V:V)-MIN('Raw_month_USD base'!V:V)))</f>
        <v>0.69345238095238093</v>
      </c>
      <c r="W774">
        <f>IF(('Raw_month_USD base'!W774-MIN('Raw_month_USD base'!W:W))/(MAX('Raw_month_USD base'!W:W)-MIN('Raw_month_USD base'!W:W))&lt;0,"",('Raw_month_USD base'!W774-MIN('Raw_month_USD base'!W:W))/(MAX('Raw_month_USD base'!W:W)-MIN('Raw_month_USD base'!W:W)))</f>
        <v>4.5004500450044746E-3</v>
      </c>
      <c r="X774">
        <f>IF(('Raw_month_USD base'!X774-MIN('Raw_month_USD base'!X:X))/(MAX('Raw_month_USD base'!X:X)-MIN('Raw_month_USD base'!X:X))&lt;0,"",('Raw_month_USD base'!X774-MIN('Raw_month_USD base'!X:X))/(MAX('Raw_month_USD base'!X:X)-MIN('Raw_month_USD base'!X:X)))</f>
        <v>1.7373034253287602E-2</v>
      </c>
      <c r="Y774">
        <f>IF(('Raw_month_USD base'!Y774-MIN('Raw_month_USD base'!Y:Y))/(MAX('Raw_month_USD base'!Y:Y)-MIN('Raw_month_USD base'!Y:Y))&lt;0,"",('Raw_month_USD base'!Y774-MIN('Raw_month_USD base'!Y:Y))/(MAX('Raw_month_USD base'!Y:Y)-MIN('Raw_month_USD base'!Y:Y)))</f>
        <v>1.4868656275625459E-2</v>
      </c>
      <c r="Z774">
        <f>IF(('Raw_month_USD base'!Z774-MIN('Raw_month_USD base'!Z:Z))/(MAX('Raw_month_USD base'!Z:Z)-MIN('Raw_month_USD base'!Z:Z))&lt;0,"",('Raw_month_USD base'!Z774-MIN('Raw_month_USD base'!Z:Z))/(MAX('Raw_month_USD base'!Z:Z)-MIN('Raw_month_USD base'!Z:Z)))</f>
        <v>0.34612923864363404</v>
      </c>
      <c r="AA774">
        <f>IF(('Raw_month_USD base'!AA774-MIN('Raw_month_USD base'!AA:AA))/(MAX('Raw_month_USD base'!AA:AA)-MIN('Raw_month_USD base'!AA:AA))&lt;0,"",('Raw_month_USD base'!AA774-MIN('Raw_month_USD base'!AA:AA))/(MAX('Raw_month_USD base'!AA:AA)-MIN('Raw_month_USD base'!AA:AA)))</f>
        <v>0.25203252032520324</v>
      </c>
      <c r="AB774">
        <f>IF(('Raw_month_USD base'!AB774-MIN('Raw_month_USD base'!AB:AB))/(MAX('Raw_month_USD base'!AB:AB)-MIN('Raw_month_USD base'!AB:AB))&lt;0,"",('Raw_month_USD base'!AB774-MIN('Raw_month_USD base'!AB:AB))/(MAX('Raw_month_USD base'!AB:AB)-MIN('Raw_month_USD base'!AB:AB)))</f>
        <v>9.1330551692165043E-2</v>
      </c>
      <c r="AC774">
        <f>IF(('Raw_month_USD base'!AC774-MIN('Raw_month_USD base'!AC:AC))/(MAX('Raw_month_USD base'!AC:AC)-MIN('Raw_month_USD base'!AC:AC))&lt;0,"",('Raw_month_USD base'!AC774-MIN('Raw_month_USD base'!AC:AC))/(MAX('Raw_month_USD base'!AC:AC)-MIN('Raw_month_USD base'!AC:AC)))</f>
        <v>0.12757139627759775</v>
      </c>
      <c r="AD774" t="str">
        <f>IF(('Raw_month_USD base'!AD774-MIN('Raw_month_USD base'!AD:AD))/(MAX('Raw_month_USD base'!AD:AD)-MIN('Raw_month_USD base'!AD:AD))&lt;0,"",('Raw_month_USD base'!AD774-MIN('Raw_month_USD base'!AD:AD))/(MAX('Raw_month_USD base'!AD:AD)-MIN('Raw_month_USD base'!AD:AD)))</f>
        <v/>
      </c>
      <c r="AE774" t="str">
        <f>IF(('Raw_month_USD base'!AE774-MIN('Raw_month_USD base'!AE:AE))/(MAX('Raw_month_USD base'!AE:AE)-MIN('Raw_month_USD base'!AE:AE))&lt;0,"",('Raw_month_USD base'!AE774-MIN('Raw_month_USD base'!AE:AE))/(MAX('Raw_month_USD base'!AE:AE)-MIN('Raw_month_USD base'!AE:AE)))</f>
        <v/>
      </c>
      <c r="AF774">
        <f>IF(('Raw_month_USD base'!AF774-MIN('Raw_month_USD base'!AF:AF))/(MAX('Raw_month_USD base'!AF:AF)-MIN('Raw_month_USD base'!AF:AF))&lt;0,"",('Raw_month_USD base'!AF774-MIN('Raw_month_USD base'!AF:AF))/(MAX('Raw_month_USD base'!AF:AF)-MIN('Raw_month_USD base'!AF:AF)))</f>
        <v>0.16709417199797746</v>
      </c>
      <c r="AG774" t="str">
        <f>IF(('Raw_month_USD base'!AG774-MIN('Raw_month_USD base'!AG:AG))/(MAX('Raw_month_USD base'!AG:AG)-MIN('Raw_month_USD base'!AG:AG))&lt;0,"",('Raw_month_USD base'!AG774-MIN('Raw_month_USD base'!AG:AG))/(MAX('Raw_month_USD base'!AG:AG)-MIN('Raw_month_USD base'!AG:AG)))</f>
        <v/>
      </c>
      <c r="AH774" t="str">
        <f>IF(('Raw_month_USD base'!AH774-MIN('Raw_month_USD base'!AH:AH))/(MAX('Raw_month_USD base'!AH:AH)-MIN('Raw_month_USD base'!AH:AH))&lt;0,"",('Raw_month_USD base'!AH774-MIN('Raw_month_USD base'!AH:AH))/(MAX('Raw_month_USD base'!AH:AH)-MIN('Raw_month_USD base'!AH:AH)))</f>
        <v/>
      </c>
      <c r="AI774" t="str">
        <f>IF(('Raw_month_USD base'!AI774-MIN('Raw_month_USD base'!AI:AI))/(MAX('Raw_month_USD base'!AI:AI)-MIN('Raw_month_USD base'!AI:AI))&lt;0,"",('Raw_month_USD base'!AI774-MIN('Raw_month_USD base'!AI:AI))/(MAX('Raw_month_USD base'!AI:AI)-MIN('Raw_month_USD base'!AI:AI)))</f>
        <v/>
      </c>
      <c r="AJ774">
        <f>IF(('Raw_month_USD base'!AJ774-MIN('Raw_month_USD base'!AJ:AJ))/(MAX('Raw_month_USD base'!AJ:AJ)-MIN('Raw_month_USD base'!AJ:AJ))&lt;0,"",('Raw_month_USD base'!AJ774-MIN('Raw_month_USD base'!AJ:AJ))/(MAX('Raw_month_USD base'!AJ:AJ)-MIN('Raw_month_USD base'!AJ:AJ)))</f>
        <v>0.11663246803631901</v>
      </c>
      <c r="AK774" t="str">
        <f>IF(('Raw_month_USD base'!AK774-MIN('Raw_month_USD base'!AK:AK))/(MAX('Raw_month_USD base'!AK:AK)-MIN('Raw_month_USD base'!AK:AK))&lt;0,"",('Raw_month_USD base'!AK774-MIN('Raw_month_USD base'!AK:AK))/(MAX('Raw_month_USD base'!AK:AK)-MIN('Raw_month_USD base'!AK:AK)))</f>
        <v/>
      </c>
      <c r="AL774">
        <f>IF(('Raw_month_USD base'!AL774-MIN('Raw_month_USD base'!AL:AL))/(MAX('Raw_month_USD base'!AL:AL)-MIN('Raw_month_USD base'!AL:AL))&lt;0,"",('Raw_month_USD base'!AL774-MIN('Raw_month_USD base'!AL:AL))/(MAX('Raw_month_USD base'!AL:AL)-MIN('Raw_month_USD base'!AL:AL)))</f>
        <v>0.50858169520186025</v>
      </c>
      <c r="AM774">
        <f>IF(('Raw_month_USD base'!AM774-MIN('Raw_month_USD base'!AM:AM))/(MAX('Raw_month_USD base'!AM:AM)-MIN('Raw_month_USD base'!AM:AM))&lt;0,"",('Raw_month_USD base'!AM774-MIN('Raw_month_USD base'!AM:AM))/(MAX('Raw_month_USD base'!AM:AM)-MIN('Raw_month_USD base'!AM:AM)))</f>
        <v>0.60397623628865549</v>
      </c>
      <c r="AN774">
        <f>IF(('Raw_month_USD base'!AN774-MIN('Raw_month_USD base'!AN:AN))/(MAX('Raw_month_USD base'!AN:AN)-MIN('Raw_month_USD base'!AN:AN))&lt;0,"",('Raw_month_USD base'!AN774-MIN('Raw_month_USD base'!AN:AN))/(MAX('Raw_month_USD base'!AN:AN)-MIN('Raw_month_USD base'!AN:AN)))</f>
        <v>0.59080908445706182</v>
      </c>
      <c r="AO774" t="str">
        <f>IF(('Raw_month_USD base'!AO774-MIN('Raw_month_USD base'!AO:AO))/(MAX('Raw_month_USD base'!AO:AO)-MIN('Raw_month_USD base'!AO:AO))&lt;0,"",('Raw_month_USD base'!AO774-MIN('Raw_month_USD base'!AO:AO))/(MAX('Raw_month_USD base'!AO:AO)-MIN('Raw_month_USD base'!AO:AO)))</f>
        <v/>
      </c>
    </row>
    <row r="775" spans="1:41" x14ac:dyDescent="0.3">
      <c r="A775" s="1">
        <f t="shared" si="12"/>
        <v>29007</v>
      </c>
      <c r="B775" t="s">
        <v>812</v>
      </c>
      <c r="C775" t="str">
        <f>IF(('Raw_month_USD base'!C775-MIN('Raw_month_USD base'!C:C))/(MAX('Raw_month_USD base'!C:C)-MIN('Raw_month_USD base'!C:C))&lt;0,"",('Raw_month_USD base'!C775-MIN('Raw_month_USD base'!C:C))/(MAX('Raw_month_USD base'!C:C)-MIN('Raw_month_USD base'!C:C)))</f>
        <v/>
      </c>
      <c r="D775">
        <f>IF(('Raw_month_USD base'!D775-MIN('Raw_month_USD base'!D:D))/(MAX('Raw_month_USD base'!D:D)-MIN('Raw_month_USD base'!D:D))&lt;0,"",('Raw_month_USD base'!D775-MIN('Raw_month_USD base'!D:D))/(MAX('Raw_month_USD base'!D:D)-MIN('Raw_month_USD base'!D:D)))</f>
        <v>0.66809871128656273</v>
      </c>
      <c r="E775" t="str">
        <f>IF(('Raw_month_USD base'!E775-MIN('Raw_month_USD base'!E:E))/(MAX('Raw_month_USD base'!E:E)-MIN('Raw_month_USD base'!E:E))&lt;0,"",('Raw_month_USD base'!E775-MIN('Raw_month_USD base'!E:E))/(MAX('Raw_month_USD base'!E:E)-MIN('Raw_month_USD base'!E:E)))</f>
        <v/>
      </c>
      <c r="F775">
        <f>IF(('Raw_month_USD base'!F775-MIN('Raw_month_USD base'!F:F))/(MAX('Raw_month_USD base'!F:F)-MIN('Raw_month_USD base'!F:F))&lt;0,"",('Raw_month_USD base'!F775-MIN('Raw_month_USD base'!F:F))/(MAX('Raw_month_USD base'!F:F)-MIN('Raw_month_USD base'!F:F)))</f>
        <v>0.17373040307848442</v>
      </c>
      <c r="G775" t="str">
        <f>IF(('Raw_month_USD base'!G775-MIN('Raw_month_USD base'!G:G))/(MAX('Raw_month_USD base'!G:G)-MIN('Raw_month_USD base'!G:G))&lt;0,"",('Raw_month_USD base'!G775-MIN('Raw_month_USD base'!G:G))/(MAX('Raw_month_USD base'!G:G)-MIN('Raw_month_USD base'!G:G)))</f>
        <v/>
      </c>
      <c r="H775" t="str">
        <f>IF(('Raw_month_USD base'!H775-MIN('Raw_month_USD base'!H:H))/(MAX('Raw_month_USD base'!H:H)-MIN('Raw_month_USD base'!H:H))&lt;0,"",('Raw_month_USD base'!H775-MIN('Raw_month_USD base'!H:H))/(MAX('Raw_month_USD base'!H:H)-MIN('Raw_month_USD base'!H:H)))</f>
        <v/>
      </c>
      <c r="I775" t="str">
        <f>IF(('Raw_month_USD base'!I775-MIN('Raw_month_USD base'!I:I))/(MAX('Raw_month_USD base'!I:I)-MIN('Raw_month_USD base'!I:I))&lt;0,"",('Raw_month_USD base'!I775-MIN('Raw_month_USD base'!I:I))/(MAX('Raw_month_USD base'!I:I)-MIN('Raw_month_USD base'!I:I)))</f>
        <v/>
      </c>
      <c r="J775">
        <f>IF(('Raw_month_USD base'!J775-MIN('Raw_month_USD base'!J:J))/(MAX('Raw_month_USD base'!J:J)-MIN('Raw_month_USD base'!J:J))&lt;0,"",('Raw_month_USD base'!J775-MIN('Raw_month_USD base'!J:J))/(MAX('Raw_month_USD base'!J:J)-MIN('Raw_month_USD base'!J:J)))</f>
        <v>9.3533044591134804E-2</v>
      </c>
      <c r="K775">
        <f>IF(('Raw_month_USD base'!K775-MIN('Raw_month_USD base'!K:K))/(MAX('Raw_month_USD base'!K:K)-MIN('Raw_month_USD base'!K:K))&lt;0,"",('Raw_month_USD base'!K775-MIN('Raw_month_USD base'!K:K))/(MAX('Raw_month_USD base'!K:K)-MIN('Raw_month_USD base'!K:K)))</f>
        <v>0.23356213523934632</v>
      </c>
      <c r="L775">
        <f>IF(('Raw_month_USD base'!L775-MIN('Raw_month_USD base'!L:L))/(MAX('Raw_month_USD base'!L:L)-MIN('Raw_month_USD base'!L:L))&lt;0,"",('Raw_month_USD base'!L775-MIN('Raw_month_USD base'!L:L))/(MAX('Raw_month_USD base'!L:L)-MIN('Raw_month_USD base'!L:L)))</f>
        <v>0.26398404998658892</v>
      </c>
      <c r="M775">
        <f>IF(('Raw_month_USD base'!M775-MIN('Raw_month_USD base'!M:M))/(MAX('Raw_month_USD base'!M:M)-MIN('Raw_month_USD base'!M:M))&lt;0,"",('Raw_month_USD base'!M775-MIN('Raw_month_USD base'!M:M))/(MAX('Raw_month_USD base'!M:M)-MIN('Raw_month_USD base'!M:M)))</f>
        <v>0.12533770952322942</v>
      </c>
      <c r="N775">
        <f>IF(('Raw_month_USD base'!N775-MIN('Raw_month_USD base'!N:N))/(MAX('Raw_month_USD base'!N:N)-MIN('Raw_month_USD base'!N:N))&lt;0,"",('Raw_month_USD base'!N775-MIN('Raw_month_USD base'!N:N))/(MAX('Raw_month_USD base'!N:N)-MIN('Raw_month_USD base'!N:N)))</f>
        <v>0.15149708947680299</v>
      </c>
      <c r="O775">
        <f>IF(('Raw_month_USD base'!O775-MIN('Raw_month_USD base'!O:O))/(MAX('Raw_month_USD base'!O:O)-MIN('Raw_month_USD base'!O:O))&lt;0,"",('Raw_month_USD base'!O775-MIN('Raw_month_USD base'!O:O))/(MAX('Raw_month_USD base'!O:O)-MIN('Raw_month_USD base'!O:O)))</f>
        <v>0.30018039056091322</v>
      </c>
      <c r="P775">
        <f>IF(('Raw_month_USD base'!P775-MIN('Raw_month_USD base'!P:P))/(MAX('Raw_month_USD base'!P:P)-MIN('Raw_month_USD base'!P:P))&lt;0,"",('Raw_month_USD base'!P775-MIN('Raw_month_USD base'!P:P))/(MAX('Raw_month_USD base'!P:P)-MIN('Raw_month_USD base'!P:P)))</f>
        <v>0.27036101737617346</v>
      </c>
      <c r="Q775">
        <f>IF(('Raw_month_USD base'!Q775-MIN('Raw_month_USD base'!Q:Q))/(MAX('Raw_month_USD base'!Q:Q)-MIN('Raw_month_USD base'!Q:Q))&lt;0,"",('Raw_month_USD base'!Q775-MIN('Raw_month_USD base'!Q:Q))/(MAX('Raw_month_USD base'!Q:Q)-MIN('Raw_month_USD base'!Q:Q)))</f>
        <v>0.37423372350656614</v>
      </c>
      <c r="R775">
        <f>IF(('Raw_month_USD base'!R775-MIN('Raw_month_USD base'!R:R))/(MAX('Raw_month_USD base'!R:R)-MIN('Raw_month_USD base'!R:R))&lt;0,"",('Raw_month_USD base'!R775-MIN('Raw_month_USD base'!R:R))/(MAX('Raw_month_USD base'!R:R)-MIN('Raw_month_USD base'!R:R)))</f>
        <v>0.42035227755101418</v>
      </c>
      <c r="S775" t="str">
        <f>IF(('Raw_month_USD base'!S775-MIN('Raw_month_USD base'!S:S))/(MAX('Raw_month_USD base'!S:S)-MIN('Raw_month_USD base'!S:S))&lt;0,"",('Raw_month_USD base'!S775-MIN('Raw_month_USD base'!S:S))/(MAX('Raw_month_USD base'!S:S)-MIN('Raw_month_USD base'!S:S)))</f>
        <v/>
      </c>
      <c r="T775">
        <f>IF(('Raw_month_USD base'!T775-MIN('Raw_month_USD base'!T:T))/(MAX('Raw_month_USD base'!T:T)-MIN('Raw_month_USD base'!T:T))&lt;0,"",('Raw_month_USD base'!T775-MIN('Raw_month_USD base'!T:T))/(MAX('Raw_month_USD base'!T:T)-MIN('Raw_month_USD base'!T:T)))</f>
        <v>0.47897362368193086</v>
      </c>
      <c r="U775" t="str">
        <f>IF(('Raw_month_USD base'!U775-MIN('Raw_month_USD base'!U:U))/(MAX('Raw_month_USD base'!U:U)-MIN('Raw_month_USD base'!U:U))&lt;0,"",('Raw_month_USD base'!U775-MIN('Raw_month_USD base'!U:U))/(MAX('Raw_month_USD base'!U:U)-MIN('Raw_month_USD base'!U:U)))</f>
        <v/>
      </c>
      <c r="V775">
        <f>IF(('Raw_month_USD base'!V775-MIN('Raw_month_USD base'!V:V))/(MAX('Raw_month_USD base'!V:V)-MIN('Raw_month_USD base'!V:V))&lt;0,"",('Raw_month_USD base'!V775-MIN('Raw_month_USD base'!V:V))/(MAX('Raw_month_USD base'!V:V)-MIN('Raw_month_USD base'!V:V)))</f>
        <v>0.71180555555555558</v>
      </c>
      <c r="W775">
        <f>IF(('Raw_month_USD base'!W775-MIN('Raw_month_USD base'!W:W))/(MAX('Raw_month_USD base'!W:W)-MIN('Raw_month_USD base'!W:W))&lt;0,"",('Raw_month_USD base'!W775-MIN('Raw_month_USD base'!W:W))/(MAX('Raw_month_USD base'!W:W)-MIN('Raw_month_USD base'!W:W)))</f>
        <v>4.4981998199819882E-3</v>
      </c>
      <c r="X775">
        <f>IF(('Raw_month_USD base'!X775-MIN('Raw_month_USD base'!X:X))/(MAX('Raw_month_USD base'!X:X)-MIN('Raw_month_USD base'!X:X))&lt;0,"",('Raw_month_USD base'!X775-MIN('Raw_month_USD base'!X:X))/(MAX('Raw_month_USD base'!X:X)-MIN('Raw_month_USD base'!X:X)))</f>
        <v>1.7810987431746722E-2</v>
      </c>
      <c r="Y775">
        <f>IF(('Raw_month_USD base'!Y775-MIN('Raw_month_USD base'!Y:Y))/(MAX('Raw_month_USD base'!Y:Y)-MIN('Raw_month_USD base'!Y:Y))&lt;0,"",('Raw_month_USD base'!Y775-MIN('Raw_month_USD base'!Y:Y))/(MAX('Raw_month_USD base'!Y:Y)-MIN('Raw_month_USD base'!Y:Y)))</f>
        <v>1.547031452745478E-2</v>
      </c>
      <c r="Z775">
        <f>IF(('Raw_month_USD base'!Z775-MIN('Raw_month_USD base'!Z:Z))/(MAX('Raw_month_USD base'!Z:Z)-MIN('Raw_month_USD base'!Z:Z))&lt;0,"",('Raw_month_USD base'!Z775-MIN('Raw_month_USD base'!Z:Z))/(MAX('Raw_month_USD base'!Z:Z)-MIN('Raw_month_USD base'!Z:Z)))</f>
        <v>0.34612923864363404</v>
      </c>
      <c r="AA775">
        <f>IF(('Raw_month_USD base'!AA775-MIN('Raw_month_USD base'!AA:AA))/(MAX('Raw_month_USD base'!AA:AA)-MIN('Raw_month_USD base'!AA:AA))&lt;0,"",('Raw_month_USD base'!AA775-MIN('Raw_month_USD base'!AA:AA))/(MAX('Raw_month_USD base'!AA:AA)-MIN('Raw_month_USD base'!AA:AA)))</f>
        <v>0.26016260162601623</v>
      </c>
      <c r="AB775">
        <f>IF(('Raw_month_USD base'!AB775-MIN('Raw_month_USD base'!AB:AB))/(MAX('Raw_month_USD base'!AB:AB)-MIN('Raw_month_USD base'!AB:AB))&lt;0,"",('Raw_month_USD base'!AB775-MIN('Raw_month_USD base'!AB:AB))/(MAX('Raw_month_USD base'!AB:AB)-MIN('Raw_month_USD base'!AB:AB)))</f>
        <v>9.1330551692165043E-2</v>
      </c>
      <c r="AC775">
        <f>IF(('Raw_month_USD base'!AC775-MIN('Raw_month_USD base'!AC:AC))/(MAX('Raw_month_USD base'!AC:AC)-MIN('Raw_month_USD base'!AC:AC))&lt;0,"",('Raw_month_USD base'!AC775-MIN('Raw_month_USD base'!AC:AC))/(MAX('Raw_month_USD base'!AC:AC)-MIN('Raw_month_USD base'!AC:AC)))</f>
        <v>0.13510662346469746</v>
      </c>
      <c r="AD775" t="str">
        <f>IF(('Raw_month_USD base'!AD775-MIN('Raw_month_USD base'!AD:AD))/(MAX('Raw_month_USD base'!AD:AD)-MIN('Raw_month_USD base'!AD:AD))&lt;0,"",('Raw_month_USD base'!AD775-MIN('Raw_month_USD base'!AD:AD))/(MAX('Raw_month_USD base'!AD:AD)-MIN('Raw_month_USD base'!AD:AD)))</f>
        <v/>
      </c>
      <c r="AE775" t="str">
        <f>IF(('Raw_month_USD base'!AE775-MIN('Raw_month_USD base'!AE:AE))/(MAX('Raw_month_USD base'!AE:AE)-MIN('Raw_month_USD base'!AE:AE))&lt;0,"",('Raw_month_USD base'!AE775-MIN('Raw_month_USD base'!AE:AE))/(MAX('Raw_month_USD base'!AE:AE)-MIN('Raw_month_USD base'!AE:AE)))</f>
        <v/>
      </c>
      <c r="AF775">
        <f>IF(('Raw_month_USD base'!AF775-MIN('Raw_month_USD base'!AF:AF))/(MAX('Raw_month_USD base'!AF:AF)-MIN('Raw_month_USD base'!AF:AF))&lt;0,"",('Raw_month_USD base'!AF775-MIN('Raw_month_USD base'!AF:AF))/(MAX('Raw_month_USD base'!AF:AF)-MIN('Raw_month_USD base'!AF:AF)))</f>
        <v>0.1661848065363844</v>
      </c>
      <c r="AG775" t="str">
        <f>IF(('Raw_month_USD base'!AG775-MIN('Raw_month_USD base'!AG:AG))/(MAX('Raw_month_USD base'!AG:AG)-MIN('Raw_month_USD base'!AG:AG))&lt;0,"",('Raw_month_USD base'!AG775-MIN('Raw_month_USD base'!AG:AG))/(MAX('Raw_month_USD base'!AG:AG)-MIN('Raw_month_USD base'!AG:AG)))</f>
        <v/>
      </c>
      <c r="AH775" t="str">
        <f>IF(('Raw_month_USD base'!AH775-MIN('Raw_month_USD base'!AH:AH))/(MAX('Raw_month_USD base'!AH:AH)-MIN('Raw_month_USD base'!AH:AH))&lt;0,"",('Raw_month_USD base'!AH775-MIN('Raw_month_USD base'!AH:AH))/(MAX('Raw_month_USD base'!AH:AH)-MIN('Raw_month_USD base'!AH:AH)))</f>
        <v/>
      </c>
      <c r="AI775" t="str">
        <f>IF(('Raw_month_USD base'!AI775-MIN('Raw_month_USD base'!AI:AI))/(MAX('Raw_month_USD base'!AI:AI)-MIN('Raw_month_USD base'!AI:AI))&lt;0,"",('Raw_month_USD base'!AI775-MIN('Raw_month_USD base'!AI:AI))/(MAX('Raw_month_USD base'!AI:AI)-MIN('Raw_month_USD base'!AI:AI)))</f>
        <v/>
      </c>
      <c r="AJ775">
        <f>IF(('Raw_month_USD base'!AJ775-MIN('Raw_month_USD base'!AJ:AJ))/(MAX('Raw_month_USD base'!AJ:AJ)-MIN('Raw_month_USD base'!AJ:AJ))&lt;0,"",('Raw_month_USD base'!AJ775-MIN('Raw_month_USD base'!AJ:AJ))/(MAX('Raw_month_USD base'!AJ:AJ)-MIN('Raw_month_USD base'!AJ:AJ)))</f>
        <v>0.11069243892198702</v>
      </c>
      <c r="AK775" t="str">
        <f>IF(('Raw_month_USD base'!AK775-MIN('Raw_month_USD base'!AK:AK))/(MAX('Raw_month_USD base'!AK:AK)-MIN('Raw_month_USD base'!AK:AK))&lt;0,"",('Raw_month_USD base'!AK775-MIN('Raw_month_USD base'!AK:AK))/(MAX('Raw_month_USD base'!AK:AK)-MIN('Raw_month_USD base'!AK:AK)))</f>
        <v/>
      </c>
      <c r="AL775">
        <f>IF(('Raw_month_USD base'!AL775-MIN('Raw_month_USD base'!AL:AL))/(MAX('Raw_month_USD base'!AL:AL)-MIN('Raw_month_USD base'!AL:AL))&lt;0,"",('Raw_month_USD base'!AL775-MIN('Raw_month_USD base'!AL:AL))/(MAX('Raw_month_USD base'!AL:AL)-MIN('Raw_month_USD base'!AL:AL)))</f>
        <v>0.52976114986260847</v>
      </c>
      <c r="AM775">
        <f>IF(('Raw_month_USD base'!AM775-MIN('Raw_month_USD base'!AM:AM))/(MAX('Raw_month_USD base'!AM:AM)-MIN('Raw_month_USD base'!AM:AM))&lt;0,"",('Raw_month_USD base'!AM775-MIN('Raw_month_USD base'!AM:AM))/(MAX('Raw_month_USD base'!AM:AM)-MIN('Raw_month_USD base'!AM:AM)))</f>
        <v>0.57135041475075654</v>
      </c>
      <c r="AN775">
        <f>IF(('Raw_month_USD base'!AN775-MIN('Raw_month_USD base'!AN:AN))/(MAX('Raw_month_USD base'!AN:AN)-MIN('Raw_month_USD base'!AN:AN))&lt;0,"",('Raw_month_USD base'!AN775-MIN('Raw_month_USD base'!AN:AN))/(MAX('Raw_month_USD base'!AN:AN)-MIN('Raw_month_USD base'!AN:AN)))</f>
        <v>0.57068843151171045</v>
      </c>
      <c r="AO775" t="str">
        <f>IF(('Raw_month_USD base'!AO775-MIN('Raw_month_USD base'!AO:AO))/(MAX('Raw_month_USD base'!AO:AO)-MIN('Raw_month_USD base'!AO:AO))&lt;0,"",('Raw_month_USD base'!AO775-MIN('Raw_month_USD base'!AO:AO))/(MAX('Raw_month_USD base'!AO:AO)-MIN('Raw_month_USD base'!AO:AO)))</f>
        <v/>
      </c>
    </row>
    <row r="776" spans="1:41" x14ac:dyDescent="0.3">
      <c r="A776" s="1">
        <f t="shared" si="12"/>
        <v>29037</v>
      </c>
      <c r="B776" t="s">
        <v>813</v>
      </c>
      <c r="C776" t="str">
        <f>IF(('Raw_month_USD base'!C776-MIN('Raw_month_USD base'!C:C))/(MAX('Raw_month_USD base'!C:C)-MIN('Raw_month_USD base'!C:C))&lt;0,"",('Raw_month_USD base'!C776-MIN('Raw_month_USD base'!C:C))/(MAX('Raw_month_USD base'!C:C)-MIN('Raw_month_USD base'!C:C)))</f>
        <v/>
      </c>
      <c r="D776">
        <f>IF(('Raw_month_USD base'!D776-MIN('Raw_month_USD base'!D:D))/(MAX('Raw_month_USD base'!D:D)-MIN('Raw_month_USD base'!D:D))&lt;0,"",('Raw_month_USD base'!D776-MIN('Raw_month_USD base'!D:D))/(MAX('Raw_month_USD base'!D:D)-MIN('Raw_month_USD base'!D:D)))</f>
        <v>0.76507881796964017</v>
      </c>
      <c r="E776" t="str">
        <f>IF(('Raw_month_USD base'!E776-MIN('Raw_month_USD base'!E:E))/(MAX('Raw_month_USD base'!E:E)-MIN('Raw_month_USD base'!E:E))&lt;0,"",('Raw_month_USD base'!E776-MIN('Raw_month_USD base'!E:E))/(MAX('Raw_month_USD base'!E:E)-MIN('Raw_month_USD base'!E:E)))</f>
        <v/>
      </c>
      <c r="F776">
        <f>IF(('Raw_month_USD base'!F776-MIN('Raw_month_USD base'!F:F))/(MAX('Raw_month_USD base'!F:F)-MIN('Raw_month_USD base'!F:F))&lt;0,"",('Raw_month_USD base'!F776-MIN('Raw_month_USD base'!F:F))/(MAX('Raw_month_USD base'!F:F)-MIN('Raw_month_USD base'!F:F)))</f>
        <v>0.17802995078722703</v>
      </c>
      <c r="G776" t="str">
        <f>IF(('Raw_month_USD base'!G776-MIN('Raw_month_USD base'!G:G))/(MAX('Raw_month_USD base'!G:G)-MIN('Raw_month_USD base'!G:G))&lt;0,"",('Raw_month_USD base'!G776-MIN('Raw_month_USD base'!G:G))/(MAX('Raw_month_USD base'!G:G)-MIN('Raw_month_USD base'!G:G)))</f>
        <v/>
      </c>
      <c r="H776" t="str">
        <f>IF(('Raw_month_USD base'!H776-MIN('Raw_month_USD base'!H:H))/(MAX('Raw_month_USD base'!H:H)-MIN('Raw_month_USD base'!H:H))&lt;0,"",('Raw_month_USD base'!H776-MIN('Raw_month_USD base'!H:H))/(MAX('Raw_month_USD base'!H:H)-MIN('Raw_month_USD base'!H:H)))</f>
        <v/>
      </c>
      <c r="I776" t="str">
        <f>IF(('Raw_month_USD base'!I776-MIN('Raw_month_USD base'!I:I))/(MAX('Raw_month_USD base'!I:I)-MIN('Raw_month_USD base'!I:I))&lt;0,"",('Raw_month_USD base'!I776-MIN('Raw_month_USD base'!I:I))/(MAX('Raw_month_USD base'!I:I)-MIN('Raw_month_USD base'!I:I)))</f>
        <v/>
      </c>
      <c r="J776">
        <f>IF(('Raw_month_USD base'!J776-MIN('Raw_month_USD base'!J:J))/(MAX('Raw_month_USD base'!J:J)-MIN('Raw_month_USD base'!J:J))&lt;0,"",('Raw_month_USD base'!J776-MIN('Raw_month_USD base'!J:J))/(MAX('Raw_month_USD base'!J:J)-MIN('Raw_month_USD base'!J:J)))</f>
        <v>9.7211457288201741E-2</v>
      </c>
      <c r="K776">
        <f>IF(('Raw_month_USD base'!K776-MIN('Raw_month_USD base'!K:K))/(MAX('Raw_month_USD base'!K:K)-MIN('Raw_month_USD base'!K:K))&lt;0,"",('Raw_month_USD base'!K776-MIN('Raw_month_USD base'!K:K))/(MAX('Raw_month_USD base'!K:K)-MIN('Raw_month_USD base'!K:K)))</f>
        <v>0.22538739584603942</v>
      </c>
      <c r="L776">
        <f>IF(('Raw_month_USD base'!L776-MIN('Raw_month_USD base'!L:L))/(MAX('Raw_month_USD base'!L:L)-MIN('Raw_month_USD base'!L:L))&lt;0,"",('Raw_month_USD base'!L776-MIN('Raw_month_USD base'!L:L))/(MAX('Raw_month_USD base'!L:L)-MIN('Raw_month_USD base'!L:L)))</f>
        <v>0.29064673736376145</v>
      </c>
      <c r="M776">
        <f>IF(('Raw_month_USD base'!M776-MIN('Raw_month_USD base'!M:M))/(MAX('Raw_month_USD base'!M:M)-MIN('Raw_month_USD base'!M:M))&lt;0,"",('Raw_month_USD base'!M776-MIN('Raw_month_USD base'!M:M))/(MAX('Raw_month_USD base'!M:M)-MIN('Raw_month_USD base'!M:M)))</f>
        <v>0.13835735221401294</v>
      </c>
      <c r="N776">
        <f>IF(('Raw_month_USD base'!N776-MIN('Raw_month_USD base'!N:N))/(MAX('Raw_month_USD base'!N:N)-MIN('Raw_month_USD base'!N:N))&lt;0,"",('Raw_month_USD base'!N776-MIN('Raw_month_USD base'!N:N))/(MAX('Raw_month_USD base'!N:N)-MIN('Raw_month_USD base'!N:N)))</f>
        <v>0.1532817456167869</v>
      </c>
      <c r="O776">
        <f>IF(('Raw_month_USD base'!O776-MIN('Raw_month_USD base'!O:O))/(MAX('Raw_month_USD base'!O:O)-MIN('Raw_month_USD base'!O:O))&lt;0,"",('Raw_month_USD base'!O776-MIN('Raw_month_USD base'!O:O))/(MAX('Raw_month_USD base'!O:O)-MIN('Raw_month_USD base'!O:O)))</f>
        <v>0.31541758909520673</v>
      </c>
      <c r="P776">
        <f>IF(('Raw_month_USD base'!P776-MIN('Raw_month_USD base'!P:P))/(MAX('Raw_month_USD base'!P:P)-MIN('Raw_month_USD base'!P:P))&lt;0,"",('Raw_month_USD base'!P776-MIN('Raw_month_USD base'!P:P))/(MAX('Raw_month_USD base'!P:P)-MIN('Raw_month_USD base'!P:P)))</f>
        <v>0.285108751366556</v>
      </c>
      <c r="Q776">
        <f>IF(('Raw_month_USD base'!Q776-MIN('Raw_month_USD base'!Q:Q))/(MAX('Raw_month_USD base'!Q:Q)-MIN('Raw_month_USD base'!Q:Q))&lt;0,"",('Raw_month_USD base'!Q776-MIN('Raw_month_USD base'!Q:Q))/(MAX('Raw_month_USD base'!Q:Q)-MIN('Raw_month_USD base'!Q:Q)))</f>
        <v>0.36219035698555291</v>
      </c>
      <c r="R776">
        <f>IF(('Raw_month_USD base'!R776-MIN('Raw_month_USD base'!R:R))/(MAX('Raw_month_USD base'!R:R)-MIN('Raw_month_USD base'!R:R))&lt;0,"",('Raw_month_USD base'!R776-MIN('Raw_month_USD base'!R:R))/(MAX('Raw_month_USD base'!R:R)-MIN('Raw_month_USD base'!R:R)))</f>
        <v>0.45428907571195654</v>
      </c>
      <c r="S776" t="str">
        <f>IF(('Raw_month_USD base'!S776-MIN('Raw_month_USD base'!S:S))/(MAX('Raw_month_USD base'!S:S)-MIN('Raw_month_USD base'!S:S))&lt;0,"",('Raw_month_USD base'!S776-MIN('Raw_month_USD base'!S:S))/(MAX('Raw_month_USD base'!S:S)-MIN('Raw_month_USD base'!S:S)))</f>
        <v/>
      </c>
      <c r="T776">
        <f>IF(('Raw_month_USD base'!T776-MIN('Raw_month_USD base'!T:T))/(MAX('Raw_month_USD base'!T:T)-MIN('Raw_month_USD base'!T:T))&lt;0,"",('Raw_month_USD base'!T776-MIN('Raw_month_USD base'!T:T))/(MAX('Raw_month_USD base'!T:T)-MIN('Raw_month_USD base'!T:T)))</f>
        <v>0.47814121137895671</v>
      </c>
      <c r="U776" t="str">
        <f>IF(('Raw_month_USD base'!U776-MIN('Raw_month_USD base'!U:U))/(MAX('Raw_month_USD base'!U:U)-MIN('Raw_month_USD base'!U:U))&lt;0,"",('Raw_month_USD base'!U776-MIN('Raw_month_USD base'!U:U))/(MAX('Raw_month_USD base'!U:U)-MIN('Raw_month_USD base'!U:U)))</f>
        <v/>
      </c>
      <c r="V776">
        <f>IF(('Raw_month_USD base'!V776-MIN('Raw_month_USD base'!V:V))/(MAX('Raw_month_USD base'!V:V)-MIN('Raw_month_USD base'!V:V))&lt;0,"",('Raw_month_USD base'!V776-MIN('Raw_month_USD base'!V:V))/(MAX('Raw_month_USD base'!V:V)-MIN('Raw_month_USD base'!V:V)))</f>
        <v>0.63591269841269837</v>
      </c>
      <c r="W776">
        <f>IF(('Raw_month_USD base'!W776-MIN('Raw_month_USD base'!W:W))/(MAX('Raw_month_USD base'!W:W)-MIN('Raw_month_USD base'!W:W))&lt;0,"",('Raw_month_USD base'!W776-MIN('Raw_month_USD base'!W:W))/(MAX('Raw_month_USD base'!W:W)-MIN('Raw_month_USD base'!W:W)))</f>
        <v>3.7275466677102521E-3</v>
      </c>
      <c r="X776">
        <f>IF(('Raw_month_USD base'!X776-MIN('Raw_month_USD base'!X:X))/(MAX('Raw_month_USD base'!X:X)-MIN('Raw_month_USD base'!X:X))&lt;0,"",('Raw_month_USD base'!X776-MIN('Raw_month_USD base'!X:X))/(MAX('Raw_month_USD base'!X:X)-MIN('Raw_month_USD base'!X:X)))</f>
        <v>1.7909944791154278E-2</v>
      </c>
      <c r="Y776">
        <f>IF(('Raw_month_USD base'!Y776-MIN('Raw_month_USD base'!Y:Y))/(MAX('Raw_month_USD base'!Y:Y)-MIN('Raw_month_USD base'!Y:Y))&lt;0,"",('Raw_month_USD base'!Y776-MIN('Raw_month_USD base'!Y:Y))/(MAX('Raw_month_USD base'!Y:Y)-MIN('Raw_month_USD base'!Y:Y)))</f>
        <v>1.5611696362088303E-2</v>
      </c>
      <c r="Z776">
        <f>IF(('Raw_month_USD base'!Z776-MIN('Raw_month_USD base'!Z:Z))/(MAX('Raw_month_USD base'!Z:Z)-MIN('Raw_month_USD base'!Z:Z))&lt;0,"",('Raw_month_USD base'!Z776-MIN('Raw_month_USD base'!Z:Z))/(MAX('Raw_month_USD base'!Z:Z)-MIN('Raw_month_USD base'!Z:Z)))</f>
        <v>0.34612923864363404</v>
      </c>
      <c r="AA776">
        <f>IF(('Raw_month_USD base'!AA776-MIN('Raw_month_USD base'!AA:AA))/(MAX('Raw_month_USD base'!AA:AA)-MIN('Raw_month_USD base'!AA:AA))&lt;0,"",('Raw_month_USD base'!AA776-MIN('Raw_month_USD base'!AA:AA))/(MAX('Raw_month_USD base'!AA:AA)-MIN('Raw_month_USD base'!AA:AA)))</f>
        <v>0.26016260162601623</v>
      </c>
      <c r="AB776">
        <f>IF(('Raw_month_USD base'!AB776-MIN('Raw_month_USD base'!AB:AB))/(MAX('Raw_month_USD base'!AB:AB)-MIN('Raw_month_USD base'!AB:AB))&lt;0,"",('Raw_month_USD base'!AB776-MIN('Raw_month_USD base'!AB:AB))/(MAX('Raw_month_USD base'!AB:AB)-MIN('Raw_month_USD base'!AB:AB)))</f>
        <v>9.1330551692165043E-2</v>
      </c>
      <c r="AC776">
        <f>IF(('Raw_month_USD base'!AC776-MIN('Raw_month_USD base'!AC:AC))/(MAX('Raw_month_USD base'!AC:AC)-MIN('Raw_month_USD base'!AC:AC))&lt;0,"",('Raw_month_USD base'!AC776-MIN('Raw_month_USD base'!AC:AC))/(MAX('Raw_month_USD base'!AC:AC)-MIN('Raw_month_USD base'!AC:AC)))</f>
        <v>0.15507497551051161</v>
      </c>
      <c r="AD776" t="str">
        <f>IF(('Raw_month_USD base'!AD776-MIN('Raw_month_USD base'!AD:AD))/(MAX('Raw_month_USD base'!AD:AD)-MIN('Raw_month_USD base'!AD:AD))&lt;0,"",('Raw_month_USD base'!AD776-MIN('Raw_month_USD base'!AD:AD))/(MAX('Raw_month_USD base'!AD:AD)-MIN('Raw_month_USD base'!AD:AD)))</f>
        <v/>
      </c>
      <c r="AE776" t="str">
        <f>IF(('Raw_month_USD base'!AE776-MIN('Raw_month_USD base'!AE:AE))/(MAX('Raw_month_USD base'!AE:AE)-MIN('Raw_month_USD base'!AE:AE))&lt;0,"",('Raw_month_USD base'!AE776-MIN('Raw_month_USD base'!AE:AE))/(MAX('Raw_month_USD base'!AE:AE)-MIN('Raw_month_USD base'!AE:AE)))</f>
        <v/>
      </c>
      <c r="AF776">
        <f>IF(('Raw_month_USD base'!AF776-MIN('Raw_month_USD base'!AF:AF))/(MAX('Raw_month_USD base'!AF:AF)-MIN('Raw_month_USD base'!AF:AF))&lt;0,"",('Raw_month_USD base'!AF776-MIN('Raw_month_USD base'!AF:AF))/(MAX('Raw_month_USD base'!AF:AF)-MIN('Raw_month_USD base'!AF:AF)))</f>
        <v>0.15742233799735766</v>
      </c>
      <c r="AG776" t="str">
        <f>IF(('Raw_month_USD base'!AG776-MIN('Raw_month_USD base'!AG:AG))/(MAX('Raw_month_USD base'!AG:AG)-MIN('Raw_month_USD base'!AG:AG))&lt;0,"",('Raw_month_USD base'!AG776-MIN('Raw_month_USD base'!AG:AG))/(MAX('Raw_month_USD base'!AG:AG)-MIN('Raw_month_USD base'!AG:AG)))</f>
        <v/>
      </c>
      <c r="AH776" t="str">
        <f>IF(('Raw_month_USD base'!AH776-MIN('Raw_month_USD base'!AH:AH))/(MAX('Raw_month_USD base'!AH:AH)-MIN('Raw_month_USD base'!AH:AH))&lt;0,"",('Raw_month_USD base'!AH776-MIN('Raw_month_USD base'!AH:AH))/(MAX('Raw_month_USD base'!AH:AH)-MIN('Raw_month_USD base'!AH:AH)))</f>
        <v/>
      </c>
      <c r="AI776" t="str">
        <f>IF(('Raw_month_USD base'!AI776-MIN('Raw_month_USD base'!AI:AI))/(MAX('Raw_month_USD base'!AI:AI)-MIN('Raw_month_USD base'!AI:AI))&lt;0,"",('Raw_month_USD base'!AI776-MIN('Raw_month_USD base'!AI:AI))/(MAX('Raw_month_USD base'!AI:AI)-MIN('Raw_month_USD base'!AI:AI)))</f>
        <v/>
      </c>
      <c r="AJ776">
        <f>IF(('Raw_month_USD base'!AJ776-MIN('Raw_month_USD base'!AJ:AJ))/(MAX('Raw_month_USD base'!AJ:AJ)-MIN('Raw_month_USD base'!AJ:AJ))&lt;0,"",('Raw_month_USD base'!AJ776-MIN('Raw_month_USD base'!AJ:AJ))/(MAX('Raw_month_USD base'!AJ:AJ)-MIN('Raw_month_USD base'!AJ:AJ)))</f>
        <v>0.10703156693824259</v>
      </c>
      <c r="AK776" t="str">
        <f>IF(('Raw_month_USD base'!AK776-MIN('Raw_month_USD base'!AK:AK))/(MAX('Raw_month_USD base'!AK:AK)-MIN('Raw_month_USD base'!AK:AK))&lt;0,"",('Raw_month_USD base'!AK776-MIN('Raw_month_USD base'!AK:AK))/(MAX('Raw_month_USD base'!AK:AK)-MIN('Raw_month_USD base'!AK:AK)))</f>
        <v/>
      </c>
      <c r="AL776">
        <f>IF(('Raw_month_USD base'!AL776-MIN('Raw_month_USD base'!AL:AL))/(MAX('Raw_month_USD base'!AL:AL)-MIN('Raw_month_USD base'!AL:AL))&lt;0,"",('Raw_month_USD base'!AL776-MIN('Raw_month_USD base'!AL:AL))/(MAX('Raw_month_USD base'!AL:AL)-MIN('Raw_month_USD base'!AL:AL)))</f>
        <v>0.53318537307123237</v>
      </c>
      <c r="AM776">
        <f>IF(('Raw_month_USD base'!AM776-MIN('Raw_month_USD base'!AM:AM))/(MAX('Raw_month_USD base'!AM:AM)-MIN('Raw_month_USD base'!AM:AM))&lt;0,"",('Raw_month_USD base'!AM776-MIN('Raw_month_USD base'!AM:AM))/(MAX('Raw_month_USD base'!AM:AM)-MIN('Raw_month_USD base'!AM:AM)))</f>
        <v>0.57555006078059134</v>
      </c>
      <c r="AN776">
        <f>IF(('Raw_month_USD base'!AN776-MIN('Raw_month_USD base'!AN:AN))/(MAX('Raw_month_USD base'!AN:AN)-MIN('Raw_month_USD base'!AN:AN))&lt;0,"",('Raw_month_USD base'!AN776-MIN('Raw_month_USD base'!AN:AN))/(MAX('Raw_month_USD base'!AN:AN)-MIN('Raw_month_USD base'!AN:AN)))</f>
        <v>0.57132718239886437</v>
      </c>
      <c r="AO776" t="str">
        <f>IF(('Raw_month_USD base'!AO776-MIN('Raw_month_USD base'!AO:AO))/(MAX('Raw_month_USD base'!AO:AO)-MIN('Raw_month_USD base'!AO:AO))&lt;0,"",('Raw_month_USD base'!AO776-MIN('Raw_month_USD base'!AO:AO))/(MAX('Raw_month_USD base'!AO:AO)-MIN('Raw_month_USD base'!AO:AO)))</f>
        <v/>
      </c>
    </row>
    <row r="777" spans="1:41" x14ac:dyDescent="0.3">
      <c r="A777" s="1">
        <f t="shared" si="12"/>
        <v>29068</v>
      </c>
      <c r="B777" t="s">
        <v>814</v>
      </c>
      <c r="C777" t="str">
        <f>IF(('Raw_month_USD base'!C777-MIN('Raw_month_USD base'!C:C))/(MAX('Raw_month_USD base'!C:C)-MIN('Raw_month_USD base'!C:C))&lt;0,"",('Raw_month_USD base'!C777-MIN('Raw_month_USD base'!C:C))/(MAX('Raw_month_USD base'!C:C)-MIN('Raw_month_USD base'!C:C)))</f>
        <v/>
      </c>
      <c r="D777">
        <f>IF(('Raw_month_USD base'!D777-MIN('Raw_month_USD base'!D:D))/(MAX('Raw_month_USD base'!D:D)-MIN('Raw_month_USD base'!D:D))&lt;0,"",('Raw_month_USD base'!D777-MIN('Raw_month_USD base'!D:D))/(MAX('Raw_month_USD base'!D:D)-MIN('Raw_month_USD base'!D:D)))</f>
        <v>0.74996063751699249</v>
      </c>
      <c r="E777" t="str">
        <f>IF(('Raw_month_USD base'!E777-MIN('Raw_month_USD base'!E:E))/(MAX('Raw_month_USD base'!E:E)-MIN('Raw_month_USD base'!E:E))&lt;0,"",('Raw_month_USD base'!E777-MIN('Raw_month_USD base'!E:E))/(MAX('Raw_month_USD base'!E:E)-MIN('Raw_month_USD base'!E:E)))</f>
        <v/>
      </c>
      <c r="F777">
        <f>IF(('Raw_month_USD base'!F777-MIN('Raw_month_USD base'!F:F))/(MAX('Raw_month_USD base'!F:F)-MIN('Raw_month_USD base'!F:F))&lt;0,"",('Raw_month_USD base'!F777-MIN('Raw_month_USD base'!F:F))/(MAX('Raw_month_USD base'!F:F)-MIN('Raw_month_USD base'!F:F)))</f>
        <v>0.17510403760958776</v>
      </c>
      <c r="G777" t="str">
        <f>IF(('Raw_month_USD base'!G777-MIN('Raw_month_USD base'!G:G))/(MAX('Raw_month_USD base'!G:G)-MIN('Raw_month_USD base'!G:G))&lt;0,"",('Raw_month_USD base'!G777-MIN('Raw_month_USD base'!G:G))/(MAX('Raw_month_USD base'!G:G)-MIN('Raw_month_USD base'!G:G)))</f>
        <v/>
      </c>
      <c r="H777" t="str">
        <f>IF(('Raw_month_USD base'!H777-MIN('Raw_month_USD base'!H:H))/(MAX('Raw_month_USD base'!H:H)-MIN('Raw_month_USD base'!H:H))&lt;0,"",('Raw_month_USD base'!H777-MIN('Raw_month_USD base'!H:H))/(MAX('Raw_month_USD base'!H:H)-MIN('Raw_month_USD base'!H:H)))</f>
        <v/>
      </c>
      <c r="I777" t="str">
        <f>IF(('Raw_month_USD base'!I777-MIN('Raw_month_USD base'!I:I))/(MAX('Raw_month_USD base'!I:I)-MIN('Raw_month_USD base'!I:I))&lt;0,"",('Raw_month_USD base'!I777-MIN('Raw_month_USD base'!I:I))/(MAX('Raw_month_USD base'!I:I)-MIN('Raw_month_USD base'!I:I)))</f>
        <v/>
      </c>
      <c r="J777">
        <f>IF(('Raw_month_USD base'!J777-MIN('Raw_month_USD base'!J:J))/(MAX('Raw_month_USD base'!J:J)-MIN('Raw_month_USD base'!J:J))&lt;0,"",('Raw_month_USD base'!J777-MIN('Raw_month_USD base'!J:J))/(MAX('Raw_month_USD base'!J:J)-MIN('Raw_month_USD base'!J:J)))</f>
        <v>0.12224146414551451</v>
      </c>
      <c r="K777">
        <f>IF(('Raw_month_USD base'!K777-MIN('Raw_month_USD base'!K:K))/(MAX('Raw_month_USD base'!K:K)-MIN('Raw_month_USD base'!K:K))&lt;0,"",('Raw_month_USD base'!K777-MIN('Raw_month_USD base'!K:K))/(MAX('Raw_month_USD base'!K:K)-MIN('Raw_month_USD base'!K:K)))</f>
        <v>0.22330987096239507</v>
      </c>
      <c r="L777">
        <f>IF(('Raw_month_USD base'!L777-MIN('Raw_month_USD base'!L:L))/(MAX('Raw_month_USD base'!L:L)-MIN('Raw_month_USD base'!L:L))&lt;0,"",('Raw_month_USD base'!L777-MIN('Raw_month_USD base'!L:L))/(MAX('Raw_month_USD base'!L:L)-MIN('Raw_month_USD base'!L:L)))</f>
        <v>0.25572291735694108</v>
      </c>
      <c r="M777">
        <f>IF(('Raw_month_USD base'!M777-MIN('Raw_month_USD base'!M:M))/(MAX('Raw_month_USD base'!M:M)-MIN('Raw_month_USD base'!M:M))&lt;0,"",('Raw_month_USD base'!M777-MIN('Raw_month_USD base'!M:M))/(MAX('Raw_month_USD base'!M:M)-MIN('Raw_month_USD base'!M:M)))</f>
        <v>0.1411761186905455</v>
      </c>
      <c r="N777">
        <f>IF(('Raw_month_USD base'!N777-MIN('Raw_month_USD base'!N:N))/(MAX('Raw_month_USD base'!N:N)-MIN('Raw_month_USD base'!N:N))&lt;0,"",('Raw_month_USD base'!N777-MIN('Raw_month_USD base'!N:N))/(MAX('Raw_month_USD base'!N:N)-MIN('Raw_month_USD base'!N:N)))</f>
        <v>0.1288266825491364</v>
      </c>
      <c r="O777">
        <f>IF(('Raw_month_USD base'!O777-MIN('Raw_month_USD base'!O:O))/(MAX('Raw_month_USD base'!O:O)-MIN('Raw_month_USD base'!O:O))&lt;0,"",('Raw_month_USD base'!O777-MIN('Raw_month_USD base'!O:O))/(MAX('Raw_month_USD base'!O:O)-MIN('Raw_month_USD base'!O:O)))</f>
        <v>0.30320515162791195</v>
      </c>
      <c r="P777">
        <f>IF(('Raw_month_USD base'!P777-MIN('Raw_month_USD base'!P:P))/(MAX('Raw_month_USD base'!P:P)-MIN('Raw_month_USD base'!P:P))&lt;0,"",('Raw_month_USD base'!P777-MIN('Raw_month_USD base'!P:P))/(MAX('Raw_month_USD base'!P:P)-MIN('Raw_month_USD base'!P:P)))</f>
        <v>0.27787528826938057</v>
      </c>
      <c r="Q777">
        <f>IF(('Raw_month_USD base'!Q777-MIN('Raw_month_USD base'!Q:Q))/(MAX('Raw_month_USD base'!Q:Q)-MIN('Raw_month_USD base'!Q:Q))&lt;0,"",('Raw_month_USD base'!Q777-MIN('Raw_month_USD base'!Q:Q))/(MAX('Raw_month_USD base'!Q:Q)-MIN('Raw_month_USD base'!Q:Q)))</f>
        <v>0.33013153542227247</v>
      </c>
      <c r="R777">
        <f>IF(('Raw_month_USD base'!R777-MIN('Raw_month_USD base'!R:R))/(MAX('Raw_month_USD base'!R:R)-MIN('Raw_month_USD base'!R:R))&lt;0,"",('Raw_month_USD base'!R777-MIN('Raw_month_USD base'!R:R))/(MAX('Raw_month_USD base'!R:R)-MIN('Raw_month_USD base'!R:R)))</f>
        <v>0.44753643471102378</v>
      </c>
      <c r="S777" t="str">
        <f>IF(('Raw_month_USD base'!S777-MIN('Raw_month_USD base'!S:S))/(MAX('Raw_month_USD base'!S:S)-MIN('Raw_month_USD base'!S:S))&lt;0,"",('Raw_month_USD base'!S777-MIN('Raw_month_USD base'!S:S))/(MAX('Raw_month_USD base'!S:S)-MIN('Raw_month_USD base'!S:S)))</f>
        <v/>
      </c>
      <c r="T777">
        <f>IF(('Raw_month_USD base'!T777-MIN('Raw_month_USD base'!T:T))/(MAX('Raw_month_USD base'!T:T)-MIN('Raw_month_USD base'!T:T))&lt;0,"",('Raw_month_USD base'!T777-MIN('Raw_month_USD base'!T:T))/(MAX('Raw_month_USD base'!T:T)-MIN('Raw_month_USD base'!T:T)))</f>
        <v>0.47478467803765773</v>
      </c>
      <c r="U777" t="str">
        <f>IF(('Raw_month_USD base'!U777-MIN('Raw_month_USD base'!U:U))/(MAX('Raw_month_USD base'!U:U)-MIN('Raw_month_USD base'!U:U))&lt;0,"",('Raw_month_USD base'!U777-MIN('Raw_month_USD base'!U:U))/(MAX('Raw_month_USD base'!U:U)-MIN('Raw_month_USD base'!U:U)))</f>
        <v/>
      </c>
      <c r="V777">
        <f>IF(('Raw_month_USD base'!V777-MIN('Raw_month_USD base'!V:V))/(MAX('Raw_month_USD base'!V:V)-MIN('Raw_month_USD base'!V:V))&lt;0,"",('Raw_month_USD base'!V777-MIN('Raw_month_USD base'!V:V))/(MAX('Raw_month_USD base'!V:V)-MIN('Raw_month_USD base'!V:V)))</f>
        <v>0.64484126984126988</v>
      </c>
      <c r="W777">
        <f>IF(('Raw_month_USD base'!W777-MIN('Raw_month_USD base'!W:W))/(MAX('Raw_month_USD base'!W:W)-MIN('Raw_month_USD base'!W:W))&lt;0,"",('Raw_month_USD base'!W777-MIN('Raw_month_USD base'!W:W))/(MAX('Raw_month_USD base'!W:W)-MIN('Raw_month_USD base'!W:W)))</f>
        <v>3.7275466677102521E-3</v>
      </c>
      <c r="X777">
        <f>IF(('Raw_month_USD base'!X777-MIN('Raw_month_USD base'!X:X))/(MAX('Raw_month_USD base'!X:X)-MIN('Raw_month_USD base'!X:X))&lt;0,"",('Raw_month_USD base'!X777-MIN('Raw_month_USD base'!X:X))/(MAX('Raw_month_USD base'!X:X)-MIN('Raw_month_USD base'!X:X)))</f>
        <v>1.8828420642772622E-2</v>
      </c>
      <c r="Y777">
        <f>IF(('Raw_month_USD base'!Y777-MIN('Raw_month_USD base'!Y:Y))/(MAX('Raw_month_USD base'!Y:Y)-MIN('Raw_month_USD base'!Y:Y))&lt;0,"",('Raw_month_USD base'!Y777-MIN('Raw_month_USD base'!Y:Y))/(MAX('Raw_month_USD base'!Y:Y)-MIN('Raw_month_USD base'!Y:Y)))</f>
        <v>1.6477267371900202E-2</v>
      </c>
      <c r="Z777">
        <f>IF(('Raw_month_USD base'!Z777-MIN('Raw_month_USD base'!Z:Z))/(MAX('Raw_month_USD base'!Z:Z)-MIN('Raw_month_USD base'!Z:Z))&lt;0,"",('Raw_month_USD base'!Z777-MIN('Raw_month_USD base'!Z:Z))/(MAX('Raw_month_USD base'!Z:Z)-MIN('Raw_month_USD base'!Z:Z)))</f>
        <v>0.34612923864363404</v>
      </c>
      <c r="AA777">
        <f>IF(('Raw_month_USD base'!AA777-MIN('Raw_month_USD base'!AA:AA))/(MAX('Raw_month_USD base'!AA:AA)-MIN('Raw_month_USD base'!AA:AA))&lt;0,"",('Raw_month_USD base'!AA777-MIN('Raw_month_USD base'!AA:AA))/(MAX('Raw_month_USD base'!AA:AA)-MIN('Raw_month_USD base'!AA:AA)))</f>
        <v>0.28455284552845528</v>
      </c>
      <c r="AB777">
        <f>IF(('Raw_month_USD base'!AB777-MIN('Raw_month_USD base'!AB:AB))/(MAX('Raw_month_USD base'!AB:AB)-MIN('Raw_month_USD base'!AB:AB))&lt;0,"",('Raw_month_USD base'!AB777-MIN('Raw_month_USD base'!AB:AB))/(MAX('Raw_month_USD base'!AB:AB)-MIN('Raw_month_USD base'!AB:AB)))</f>
        <v>9.1330551692165043E-2</v>
      </c>
      <c r="AC777">
        <f>IF(('Raw_month_USD base'!AC777-MIN('Raw_month_USD base'!AC:AC))/(MAX('Raw_month_USD base'!AC:AC)-MIN('Raw_month_USD base'!AC:AC))&lt;0,"",('Raw_month_USD base'!AC777-MIN('Raw_month_USD base'!AC:AC))/(MAX('Raw_month_USD base'!AC:AC)-MIN('Raw_month_USD base'!AC:AC)))</f>
        <v>0.19086730464923515</v>
      </c>
      <c r="AD777" t="str">
        <f>IF(('Raw_month_USD base'!AD777-MIN('Raw_month_USD base'!AD:AD))/(MAX('Raw_month_USD base'!AD:AD)-MIN('Raw_month_USD base'!AD:AD))&lt;0,"",('Raw_month_USD base'!AD777-MIN('Raw_month_USD base'!AD:AD))/(MAX('Raw_month_USD base'!AD:AD)-MIN('Raw_month_USD base'!AD:AD)))</f>
        <v/>
      </c>
      <c r="AE777" t="str">
        <f>IF(('Raw_month_USD base'!AE777-MIN('Raw_month_USD base'!AE:AE))/(MAX('Raw_month_USD base'!AE:AE)-MIN('Raw_month_USD base'!AE:AE))&lt;0,"",('Raw_month_USD base'!AE777-MIN('Raw_month_USD base'!AE:AE))/(MAX('Raw_month_USD base'!AE:AE)-MIN('Raw_month_USD base'!AE:AE)))</f>
        <v/>
      </c>
      <c r="AF777">
        <f>IF(('Raw_month_USD base'!AF777-MIN('Raw_month_USD base'!AF:AF))/(MAX('Raw_month_USD base'!AF:AF)-MIN('Raw_month_USD base'!AF:AF))&lt;0,"",('Raw_month_USD base'!AF777-MIN('Raw_month_USD base'!AF:AF))/(MAX('Raw_month_USD base'!AF:AF)-MIN('Raw_month_USD base'!AF:AF)))</f>
        <v>0.15033428330428472</v>
      </c>
      <c r="AG777" t="str">
        <f>IF(('Raw_month_USD base'!AG777-MIN('Raw_month_USD base'!AG:AG))/(MAX('Raw_month_USD base'!AG:AG)-MIN('Raw_month_USD base'!AG:AG))&lt;0,"",('Raw_month_USD base'!AG777-MIN('Raw_month_USD base'!AG:AG))/(MAX('Raw_month_USD base'!AG:AG)-MIN('Raw_month_USD base'!AG:AG)))</f>
        <v/>
      </c>
      <c r="AH777" t="str">
        <f>IF(('Raw_month_USD base'!AH777-MIN('Raw_month_USD base'!AH:AH))/(MAX('Raw_month_USD base'!AH:AH)-MIN('Raw_month_USD base'!AH:AH))&lt;0,"",('Raw_month_USD base'!AH777-MIN('Raw_month_USD base'!AH:AH))/(MAX('Raw_month_USD base'!AH:AH)-MIN('Raw_month_USD base'!AH:AH)))</f>
        <v/>
      </c>
      <c r="AI777" t="str">
        <f>IF(('Raw_month_USD base'!AI777-MIN('Raw_month_USD base'!AI:AI))/(MAX('Raw_month_USD base'!AI:AI)-MIN('Raw_month_USD base'!AI:AI))&lt;0,"",('Raw_month_USD base'!AI777-MIN('Raw_month_USD base'!AI:AI))/(MAX('Raw_month_USD base'!AI:AI)-MIN('Raw_month_USD base'!AI:AI)))</f>
        <v/>
      </c>
      <c r="AJ777">
        <f>IF(('Raw_month_USD base'!AJ777-MIN('Raw_month_USD base'!AJ:AJ))/(MAX('Raw_month_USD base'!AJ:AJ)-MIN('Raw_month_USD base'!AJ:AJ))&lt;0,"",('Raw_month_USD base'!AJ777-MIN('Raw_month_USD base'!AJ:AJ))/(MAX('Raw_month_USD base'!AJ:AJ)-MIN('Raw_month_USD base'!AJ:AJ)))</f>
        <v>0.11533127388824971</v>
      </c>
      <c r="AK777" t="str">
        <f>IF(('Raw_month_USD base'!AK777-MIN('Raw_month_USD base'!AK:AK))/(MAX('Raw_month_USD base'!AK:AK)-MIN('Raw_month_USD base'!AK:AK))&lt;0,"",('Raw_month_USD base'!AK777-MIN('Raw_month_USD base'!AK:AK))/(MAX('Raw_month_USD base'!AK:AK)-MIN('Raw_month_USD base'!AK:AK)))</f>
        <v/>
      </c>
      <c r="AL777">
        <f>IF(('Raw_month_USD base'!AL777-MIN('Raw_month_USD base'!AL:AL))/(MAX('Raw_month_USD base'!AL:AL)-MIN('Raw_month_USD base'!AL:AL))&lt;0,"",('Raw_month_USD base'!AL777-MIN('Raw_month_USD base'!AL:AL))/(MAX('Raw_month_USD base'!AL:AL)-MIN('Raw_month_USD base'!AL:AL)))</f>
        <v>0.53381948848023675</v>
      </c>
      <c r="AM777">
        <f>IF(('Raw_month_USD base'!AM777-MIN('Raw_month_USD base'!AM:AM))/(MAX('Raw_month_USD base'!AM:AM)-MIN('Raw_month_USD base'!AM:AM))&lt;0,"",('Raw_month_USD base'!AM777-MIN('Raw_month_USD base'!AM:AM))/(MAX('Raw_month_USD base'!AM:AM)-MIN('Raw_month_USD base'!AM:AM)))</f>
        <v>0.59571978933204206</v>
      </c>
      <c r="AN777">
        <f>IF(('Raw_month_USD base'!AN777-MIN('Raw_month_USD base'!AN:AN))/(MAX('Raw_month_USD base'!AN:AN)-MIN('Raw_month_USD base'!AN:AN))&lt;0,"",('Raw_month_USD base'!AN777-MIN('Raw_month_USD base'!AN:AN))/(MAX('Raw_month_USD base'!AN:AN)-MIN('Raw_month_USD base'!AN:AN)))</f>
        <v>0.57474928256240954</v>
      </c>
      <c r="AO777" t="str">
        <f>IF(('Raw_month_USD base'!AO777-MIN('Raw_month_USD base'!AO:AO))/(MAX('Raw_month_USD base'!AO:AO)-MIN('Raw_month_USD base'!AO:AO))&lt;0,"",('Raw_month_USD base'!AO777-MIN('Raw_month_USD base'!AO:AO))/(MAX('Raw_month_USD base'!AO:AO)-MIN('Raw_month_USD base'!AO:AO)))</f>
        <v/>
      </c>
    </row>
    <row r="778" spans="1:41" x14ac:dyDescent="0.3">
      <c r="A778" s="1">
        <f t="shared" si="12"/>
        <v>29099</v>
      </c>
      <c r="B778" t="s">
        <v>815</v>
      </c>
      <c r="C778" t="str">
        <f>IF(('Raw_month_USD base'!C778-MIN('Raw_month_USD base'!C:C))/(MAX('Raw_month_USD base'!C:C)-MIN('Raw_month_USD base'!C:C))&lt;0,"",('Raw_month_USD base'!C778-MIN('Raw_month_USD base'!C:C))/(MAX('Raw_month_USD base'!C:C)-MIN('Raw_month_USD base'!C:C)))</f>
        <v/>
      </c>
      <c r="D778">
        <f>IF(('Raw_month_USD base'!D778-MIN('Raw_month_USD base'!D:D))/(MAX('Raw_month_USD base'!D:D)-MIN('Raw_month_USD base'!D:D))&lt;0,"",('Raw_month_USD base'!D778-MIN('Raw_month_USD base'!D:D))/(MAX('Raw_month_USD base'!D:D)-MIN('Raw_month_USD base'!D:D)))</f>
        <v>0.72360393907282849</v>
      </c>
      <c r="E778" t="str">
        <f>IF(('Raw_month_USD base'!E778-MIN('Raw_month_USD base'!E:E))/(MAX('Raw_month_USD base'!E:E)-MIN('Raw_month_USD base'!E:E))&lt;0,"",('Raw_month_USD base'!E778-MIN('Raw_month_USD base'!E:E))/(MAX('Raw_month_USD base'!E:E)-MIN('Raw_month_USD base'!E:E)))</f>
        <v/>
      </c>
      <c r="F778">
        <f>IF(('Raw_month_USD base'!F778-MIN('Raw_month_USD base'!F:F))/(MAX('Raw_month_USD base'!F:F)-MIN('Raw_month_USD base'!F:F))&lt;0,"",('Raw_month_USD base'!F778-MIN('Raw_month_USD base'!F:F))/(MAX('Raw_month_USD base'!F:F)-MIN('Raw_month_USD base'!F:F)))</f>
        <v>0.16607425533080433</v>
      </c>
      <c r="G778" t="str">
        <f>IF(('Raw_month_USD base'!G778-MIN('Raw_month_USD base'!G:G))/(MAX('Raw_month_USD base'!G:G)-MIN('Raw_month_USD base'!G:G))&lt;0,"",('Raw_month_USD base'!G778-MIN('Raw_month_USD base'!G:G))/(MAX('Raw_month_USD base'!G:G)-MIN('Raw_month_USD base'!G:G)))</f>
        <v/>
      </c>
      <c r="H778" t="str">
        <f>IF(('Raw_month_USD base'!H778-MIN('Raw_month_USD base'!H:H))/(MAX('Raw_month_USD base'!H:H)-MIN('Raw_month_USD base'!H:H))&lt;0,"",('Raw_month_USD base'!H778-MIN('Raw_month_USD base'!H:H))/(MAX('Raw_month_USD base'!H:H)-MIN('Raw_month_USD base'!H:H)))</f>
        <v/>
      </c>
      <c r="I778" t="str">
        <f>IF(('Raw_month_USD base'!I778-MIN('Raw_month_USD base'!I:I))/(MAX('Raw_month_USD base'!I:I)-MIN('Raw_month_USD base'!I:I))&lt;0,"",('Raw_month_USD base'!I778-MIN('Raw_month_USD base'!I:I))/(MAX('Raw_month_USD base'!I:I)-MIN('Raw_month_USD base'!I:I)))</f>
        <v/>
      </c>
      <c r="J778">
        <f>IF(('Raw_month_USD base'!J778-MIN('Raw_month_USD base'!J:J))/(MAX('Raw_month_USD base'!J:J)-MIN('Raw_month_USD base'!J:J))&lt;0,"",('Raw_month_USD base'!J778-MIN('Raw_month_USD base'!J:J))/(MAX('Raw_month_USD base'!J:J)-MIN('Raw_month_USD base'!J:J)))</f>
        <v>0.10844518305482966</v>
      </c>
      <c r="K778">
        <f>IF(('Raw_month_USD base'!K778-MIN('Raw_month_USD base'!K:K))/(MAX('Raw_month_USD base'!K:K)-MIN('Raw_month_USD base'!K:K))&lt;0,"",('Raw_month_USD base'!K778-MIN('Raw_month_USD base'!K:K))/(MAX('Raw_month_USD base'!K:K)-MIN('Raw_month_USD base'!K:K)))</f>
        <v>0.22206248178091814</v>
      </c>
      <c r="L778">
        <f>IF(('Raw_month_USD base'!L778-MIN('Raw_month_USD base'!L:L))/(MAX('Raw_month_USD base'!L:L)-MIN('Raw_month_USD base'!L:L))&lt;0,"",('Raw_month_USD base'!L778-MIN('Raw_month_USD base'!L:L))/(MAX('Raw_month_USD base'!L:L)-MIN('Raw_month_USD base'!L:L)))</f>
        <v>0.25027975093104987</v>
      </c>
      <c r="M778">
        <f>IF(('Raw_month_USD base'!M778-MIN('Raw_month_USD base'!M:M))/(MAX('Raw_month_USD base'!M:M)-MIN('Raw_month_USD base'!M:M))&lt;0,"",('Raw_month_USD base'!M778-MIN('Raw_month_USD base'!M:M))/(MAX('Raw_month_USD base'!M:M)-MIN('Raw_month_USD base'!M:M)))</f>
        <v>0.15524722241814165</v>
      </c>
      <c r="N778">
        <f>IF(('Raw_month_USD base'!N778-MIN('Raw_month_USD base'!N:N))/(MAX('Raw_month_USD base'!N:N)-MIN('Raw_month_USD base'!N:N))&lt;0,"",('Raw_month_USD base'!N778-MIN('Raw_month_USD base'!N:N))/(MAX('Raw_month_USD base'!N:N)-MIN('Raw_month_USD base'!N:N)))</f>
        <v>0.14140849876442652</v>
      </c>
      <c r="O778">
        <f>IF(('Raw_month_USD base'!O778-MIN('Raw_month_USD base'!O:O))/(MAX('Raw_month_USD base'!O:O)-MIN('Raw_month_USD base'!O:O))&lt;0,"",('Raw_month_USD base'!O778-MIN('Raw_month_USD base'!O:O))/(MAX('Raw_month_USD base'!O:O)-MIN('Raw_month_USD base'!O:O)))</f>
        <v>0.31671996076819381</v>
      </c>
      <c r="P778">
        <f>IF(('Raw_month_USD base'!P778-MIN('Raw_month_USD base'!P:P))/(MAX('Raw_month_USD base'!P:P)-MIN('Raw_month_USD base'!P:P))&lt;0,"",('Raw_month_USD base'!P778-MIN('Raw_month_USD base'!P:P))/(MAX('Raw_month_USD base'!P:P)-MIN('Raw_month_USD base'!P:P)))</f>
        <v>0.28042884268056673</v>
      </c>
      <c r="Q778">
        <f>IF(('Raw_month_USD base'!Q778-MIN('Raw_month_USD base'!Q:Q))/(MAX('Raw_month_USD base'!Q:Q)-MIN('Raw_month_USD base'!Q:Q))&lt;0,"",('Raw_month_USD base'!Q778-MIN('Raw_month_USD base'!Q:Q))/(MAX('Raw_month_USD base'!Q:Q)-MIN('Raw_month_USD base'!Q:Q)))</f>
        <v>0.32721325182068428</v>
      </c>
      <c r="R778">
        <f>IF(('Raw_month_USD base'!R778-MIN('Raw_month_USD base'!R:R))/(MAX('Raw_month_USD base'!R:R)-MIN('Raw_month_USD base'!R:R))&lt;0,"",('Raw_month_USD base'!R778-MIN('Raw_month_USD base'!R:R))/(MAX('Raw_month_USD base'!R:R)-MIN('Raw_month_USD base'!R:R)))</f>
        <v>0.46557012722481633</v>
      </c>
      <c r="S778" t="str">
        <f>IF(('Raw_month_USD base'!S778-MIN('Raw_month_USD base'!S:S))/(MAX('Raw_month_USD base'!S:S)-MIN('Raw_month_USD base'!S:S))&lt;0,"",('Raw_month_USD base'!S778-MIN('Raw_month_USD base'!S:S))/(MAX('Raw_month_USD base'!S:S)-MIN('Raw_month_USD base'!S:S)))</f>
        <v/>
      </c>
      <c r="T778">
        <f>IF(('Raw_month_USD base'!T778-MIN('Raw_month_USD base'!T:T))/(MAX('Raw_month_USD base'!T:T)-MIN('Raw_month_USD base'!T:T))&lt;0,"",('Raw_month_USD base'!T778-MIN('Raw_month_USD base'!T:T))/(MAX('Raw_month_USD base'!T:T)-MIN('Raw_month_USD base'!T:T)))</f>
        <v>0.47474982824028439</v>
      </c>
      <c r="U778" t="str">
        <f>IF(('Raw_month_USD base'!U778-MIN('Raw_month_USD base'!U:U))/(MAX('Raw_month_USD base'!U:U)-MIN('Raw_month_USD base'!U:U))&lt;0,"",('Raw_month_USD base'!U778-MIN('Raw_month_USD base'!U:U))/(MAX('Raw_month_USD base'!U:U)-MIN('Raw_month_USD base'!U:U)))</f>
        <v/>
      </c>
      <c r="V778">
        <f>IF(('Raw_month_USD base'!V778-MIN('Raw_month_USD base'!V:V))/(MAX('Raw_month_USD base'!V:V)-MIN('Raw_month_USD base'!V:V))&lt;0,"",('Raw_month_USD base'!V778-MIN('Raw_month_USD base'!V:V))/(MAX('Raw_month_USD base'!V:V)-MIN('Raw_month_USD base'!V:V)))</f>
        <v>0.67162698412698407</v>
      </c>
      <c r="W778">
        <f>IF(('Raw_month_USD base'!W778-MIN('Raw_month_USD base'!W:W))/(MAX('Raw_month_USD base'!W:W)-MIN('Raw_month_USD base'!W:W))&lt;0,"",('Raw_month_USD base'!W778-MIN('Raw_month_USD base'!W:W))/(MAX('Raw_month_USD base'!W:W)-MIN('Raw_month_USD base'!W:W)))</f>
        <v>3.7277423394513317E-3</v>
      </c>
      <c r="X778">
        <f>IF(('Raw_month_USD base'!X778-MIN('Raw_month_USD base'!X:X))/(MAX('Raw_month_USD base'!X:X)-MIN('Raw_month_USD base'!X:X))&lt;0,"",('Raw_month_USD base'!X778-MIN('Raw_month_USD base'!X:X))/(MAX('Raw_month_USD base'!X:X)-MIN('Raw_month_USD base'!X:X)))</f>
        <v>1.8626717016052265E-2</v>
      </c>
      <c r="Y778">
        <f>IF(('Raw_month_USD base'!Y778-MIN('Raw_month_USD base'!Y:Y))/(MAX('Raw_month_USD base'!Y:Y)-MIN('Raw_month_USD base'!Y:Y))&lt;0,"",('Raw_month_USD base'!Y778-MIN('Raw_month_USD base'!Y:Y))/(MAX('Raw_month_USD base'!Y:Y)-MIN('Raw_month_USD base'!Y:Y)))</f>
        <v>1.6477267371900202E-2</v>
      </c>
      <c r="Z778">
        <f>IF(('Raw_month_USD base'!Z778-MIN('Raw_month_USD base'!Z:Z))/(MAX('Raw_month_USD base'!Z:Z)-MIN('Raw_month_USD base'!Z:Z))&lt;0,"",('Raw_month_USD base'!Z778-MIN('Raw_month_USD base'!Z:Z))/(MAX('Raw_month_USD base'!Z:Z)-MIN('Raw_month_USD base'!Z:Z)))</f>
        <v>0.34612923864363404</v>
      </c>
      <c r="AA778">
        <f>IF(('Raw_month_USD base'!AA778-MIN('Raw_month_USD base'!AA:AA))/(MAX('Raw_month_USD base'!AA:AA)-MIN('Raw_month_USD base'!AA:AA))&lt;0,"",('Raw_month_USD base'!AA778-MIN('Raw_month_USD base'!AA:AA))/(MAX('Raw_month_USD base'!AA:AA)-MIN('Raw_month_USD base'!AA:AA)))</f>
        <v>0.27642276422764228</v>
      </c>
      <c r="AB778">
        <f>IF(('Raw_month_USD base'!AB778-MIN('Raw_month_USD base'!AB:AB))/(MAX('Raw_month_USD base'!AB:AB)-MIN('Raw_month_USD base'!AB:AB))&lt;0,"",('Raw_month_USD base'!AB778-MIN('Raw_month_USD base'!AB:AB))/(MAX('Raw_month_USD base'!AB:AB)-MIN('Raw_month_USD base'!AB:AB)))</f>
        <v>9.1330551692165043E-2</v>
      </c>
      <c r="AC778">
        <f>IF(('Raw_month_USD base'!AC778-MIN('Raw_month_USD base'!AC:AC))/(MAX('Raw_month_USD base'!AC:AC)-MIN('Raw_month_USD base'!AC:AC))&lt;0,"",('Raw_month_USD base'!AC778-MIN('Raw_month_USD base'!AC:AC))/(MAX('Raw_month_USD base'!AC:AC)-MIN('Raw_month_USD base'!AC:AC)))</f>
        <v>0.20593775902343453</v>
      </c>
      <c r="AD778" t="str">
        <f>IF(('Raw_month_USD base'!AD778-MIN('Raw_month_USD base'!AD:AD))/(MAX('Raw_month_USD base'!AD:AD)-MIN('Raw_month_USD base'!AD:AD))&lt;0,"",('Raw_month_USD base'!AD778-MIN('Raw_month_USD base'!AD:AD))/(MAX('Raw_month_USD base'!AD:AD)-MIN('Raw_month_USD base'!AD:AD)))</f>
        <v/>
      </c>
      <c r="AE778" t="str">
        <f>IF(('Raw_month_USD base'!AE778-MIN('Raw_month_USD base'!AE:AE))/(MAX('Raw_month_USD base'!AE:AE)-MIN('Raw_month_USD base'!AE:AE))&lt;0,"",('Raw_month_USD base'!AE778-MIN('Raw_month_USD base'!AE:AE))/(MAX('Raw_month_USD base'!AE:AE)-MIN('Raw_month_USD base'!AE:AE)))</f>
        <v/>
      </c>
      <c r="AF778">
        <f>IF(('Raw_month_USD base'!AF778-MIN('Raw_month_USD base'!AF:AF))/(MAX('Raw_month_USD base'!AF:AF)-MIN('Raw_month_USD base'!AF:AF))&lt;0,"",('Raw_month_USD base'!AF778-MIN('Raw_month_USD base'!AF:AF))/(MAX('Raw_month_USD base'!AF:AF)-MIN('Raw_month_USD base'!AF:AF)))</f>
        <v>0.18533164785776876</v>
      </c>
      <c r="AG778" t="str">
        <f>IF(('Raw_month_USD base'!AG778-MIN('Raw_month_USD base'!AG:AG))/(MAX('Raw_month_USD base'!AG:AG)-MIN('Raw_month_USD base'!AG:AG))&lt;0,"",('Raw_month_USD base'!AG778-MIN('Raw_month_USD base'!AG:AG))/(MAX('Raw_month_USD base'!AG:AG)-MIN('Raw_month_USD base'!AG:AG)))</f>
        <v/>
      </c>
      <c r="AH778" t="str">
        <f>IF(('Raw_month_USD base'!AH778-MIN('Raw_month_USD base'!AH:AH))/(MAX('Raw_month_USD base'!AH:AH)-MIN('Raw_month_USD base'!AH:AH))&lt;0,"",('Raw_month_USD base'!AH778-MIN('Raw_month_USD base'!AH:AH))/(MAX('Raw_month_USD base'!AH:AH)-MIN('Raw_month_USD base'!AH:AH)))</f>
        <v/>
      </c>
      <c r="AI778" t="str">
        <f>IF(('Raw_month_USD base'!AI778-MIN('Raw_month_USD base'!AI:AI))/(MAX('Raw_month_USD base'!AI:AI)-MIN('Raw_month_USD base'!AI:AI))&lt;0,"",('Raw_month_USD base'!AI778-MIN('Raw_month_USD base'!AI:AI))/(MAX('Raw_month_USD base'!AI:AI)-MIN('Raw_month_USD base'!AI:AI)))</f>
        <v/>
      </c>
      <c r="AJ778">
        <f>IF(('Raw_month_USD base'!AJ778-MIN('Raw_month_USD base'!AJ:AJ))/(MAX('Raw_month_USD base'!AJ:AJ)-MIN('Raw_month_USD base'!AJ:AJ))&lt;0,"",('Raw_month_USD base'!AJ778-MIN('Raw_month_USD base'!AJ:AJ))/(MAX('Raw_month_USD base'!AJ:AJ)-MIN('Raw_month_USD base'!AJ:AJ)))</f>
        <v>0.12522884237714682</v>
      </c>
      <c r="AK778" t="str">
        <f>IF(('Raw_month_USD base'!AK778-MIN('Raw_month_USD base'!AK:AK))/(MAX('Raw_month_USD base'!AK:AK)-MIN('Raw_month_USD base'!AK:AK))&lt;0,"",('Raw_month_USD base'!AK778-MIN('Raw_month_USD base'!AK:AK))/(MAX('Raw_month_USD base'!AK:AK)-MIN('Raw_month_USD base'!AK:AK)))</f>
        <v/>
      </c>
      <c r="AL778">
        <f>IF(('Raw_month_USD base'!AL778-MIN('Raw_month_USD base'!AL:AL))/(MAX('Raw_month_USD base'!AL:AL)-MIN('Raw_month_USD base'!AL:AL))&lt;0,"",('Raw_month_USD base'!AL778-MIN('Raw_month_USD base'!AL:AL))/(MAX('Raw_month_USD base'!AL:AL)-MIN('Raw_month_USD base'!AL:AL)))</f>
        <v>0.54713591206932999</v>
      </c>
      <c r="AM778">
        <f>IF(('Raw_month_USD base'!AM778-MIN('Raw_month_USD base'!AM:AM))/(MAX('Raw_month_USD base'!AM:AM)-MIN('Raw_month_USD base'!AM:AM))&lt;0,"",('Raw_month_USD base'!AM778-MIN('Raw_month_USD base'!AM:AM))/(MAX('Raw_month_USD base'!AM:AM)-MIN('Raw_month_USD base'!AM:AM)))</f>
        <v>0.64759962712917196</v>
      </c>
      <c r="AN778">
        <f>IF(('Raw_month_USD base'!AN778-MIN('Raw_month_USD base'!AN:AN))/(MAX('Raw_month_USD base'!AN:AN)-MIN('Raw_month_USD base'!AN:AN))&lt;0,"",('Raw_month_USD base'!AN778-MIN('Raw_month_USD base'!AN:AN))/(MAX('Raw_month_USD base'!AN:AN)-MIN('Raw_month_USD base'!AN:AN)))</f>
        <v>0.58899181950618185</v>
      </c>
      <c r="AO778" t="str">
        <f>IF(('Raw_month_USD base'!AO778-MIN('Raw_month_USD base'!AO:AO))/(MAX('Raw_month_USD base'!AO:AO)-MIN('Raw_month_USD base'!AO:AO))&lt;0,"",('Raw_month_USD base'!AO778-MIN('Raw_month_USD base'!AO:AO))/(MAX('Raw_month_USD base'!AO:AO)-MIN('Raw_month_USD base'!AO:AO)))</f>
        <v/>
      </c>
    </row>
    <row r="779" spans="1:41" x14ac:dyDescent="0.3">
      <c r="A779" s="1">
        <f t="shared" si="12"/>
        <v>29129</v>
      </c>
      <c r="B779" t="s">
        <v>816</v>
      </c>
      <c r="C779" t="str">
        <f>IF(('Raw_month_USD base'!C779-MIN('Raw_month_USD base'!C:C))/(MAX('Raw_month_USD base'!C:C)-MIN('Raw_month_USD base'!C:C))&lt;0,"",('Raw_month_USD base'!C779-MIN('Raw_month_USD base'!C:C))/(MAX('Raw_month_USD base'!C:C)-MIN('Raw_month_USD base'!C:C)))</f>
        <v/>
      </c>
      <c r="D779">
        <f>IF(('Raw_month_USD base'!D779-MIN('Raw_month_USD base'!D:D))/(MAX('Raw_month_USD base'!D:D)-MIN('Raw_month_USD base'!D:D))&lt;0,"",('Raw_month_USD base'!D779-MIN('Raw_month_USD base'!D:D))/(MAX('Raw_month_USD base'!D:D)-MIN('Raw_month_USD base'!D:D)))</f>
        <v>0.68896634249222299</v>
      </c>
      <c r="E779" t="str">
        <f>IF(('Raw_month_USD base'!E779-MIN('Raw_month_USD base'!E:E))/(MAX('Raw_month_USD base'!E:E)-MIN('Raw_month_USD base'!E:E))&lt;0,"",('Raw_month_USD base'!E779-MIN('Raw_month_USD base'!E:E))/(MAX('Raw_month_USD base'!E:E)-MIN('Raw_month_USD base'!E:E)))</f>
        <v/>
      </c>
      <c r="F779">
        <f>IF(('Raw_month_USD base'!F779-MIN('Raw_month_USD base'!F:F))/(MAX('Raw_month_USD base'!F:F)-MIN('Raw_month_USD base'!F:F))&lt;0,"",('Raw_month_USD base'!F779-MIN('Raw_month_USD base'!F:F))/(MAX('Raw_month_USD base'!F:F)-MIN('Raw_month_USD base'!F:F)))</f>
        <v>0.15072074252192263</v>
      </c>
      <c r="G779" t="str">
        <f>IF(('Raw_month_USD base'!G779-MIN('Raw_month_USD base'!G:G))/(MAX('Raw_month_USD base'!G:G)-MIN('Raw_month_USD base'!G:G))&lt;0,"",('Raw_month_USD base'!G779-MIN('Raw_month_USD base'!G:G))/(MAX('Raw_month_USD base'!G:G)-MIN('Raw_month_USD base'!G:G)))</f>
        <v/>
      </c>
      <c r="H779" t="str">
        <f>IF(('Raw_month_USD base'!H779-MIN('Raw_month_USD base'!H:H))/(MAX('Raw_month_USD base'!H:H)-MIN('Raw_month_USD base'!H:H))&lt;0,"",('Raw_month_USD base'!H779-MIN('Raw_month_USD base'!H:H))/(MAX('Raw_month_USD base'!H:H)-MIN('Raw_month_USD base'!H:H)))</f>
        <v/>
      </c>
      <c r="I779" t="str">
        <f>IF(('Raw_month_USD base'!I779-MIN('Raw_month_USD base'!I:I))/(MAX('Raw_month_USD base'!I:I)-MIN('Raw_month_USD base'!I:I))&lt;0,"",('Raw_month_USD base'!I779-MIN('Raw_month_USD base'!I:I))/(MAX('Raw_month_USD base'!I:I)-MIN('Raw_month_USD base'!I:I)))</f>
        <v/>
      </c>
      <c r="J779">
        <f>IF(('Raw_month_USD base'!J779-MIN('Raw_month_USD base'!J:J))/(MAX('Raw_month_USD base'!J:J)-MIN('Raw_month_USD base'!J:J))&lt;0,"",('Raw_month_USD base'!J779-MIN('Raw_month_USD base'!J:J))/(MAX('Raw_month_USD base'!J:J)-MIN('Raw_month_USD base'!J:J)))</f>
        <v>0.10107998600495176</v>
      </c>
      <c r="K779">
        <f>IF(('Raw_month_USD base'!K779-MIN('Raw_month_USD base'!K:K))/(MAX('Raw_month_USD base'!K:K)-MIN('Raw_month_USD base'!K:K))&lt;0,"",('Raw_month_USD base'!K779-MIN('Raw_month_USD base'!K:K))/(MAX('Raw_month_USD base'!K:K)-MIN('Raw_month_USD base'!K:K)))</f>
        <v>0.23059563940180461</v>
      </c>
      <c r="L779">
        <f>IF(('Raw_month_USD base'!L779-MIN('Raw_month_USD base'!L:L))/(MAX('Raw_month_USD base'!L:L)-MIN('Raw_month_USD base'!L:L))&lt;0,"",('Raw_month_USD base'!L779-MIN('Raw_month_USD base'!L:L))/(MAX('Raw_month_USD base'!L:L)-MIN('Raw_month_USD base'!L:L)))</f>
        <v>0.25001768343304315</v>
      </c>
      <c r="M779">
        <f>IF(('Raw_month_USD base'!M779-MIN('Raw_month_USD base'!M:M))/(MAX('Raw_month_USD base'!M:M)-MIN('Raw_month_USD base'!M:M))&lt;0,"",('Raw_month_USD base'!M779-MIN('Raw_month_USD base'!M:M))/(MAX('Raw_month_USD base'!M:M)-MIN('Raw_month_USD base'!M:M)))</f>
        <v>0.21204571818130558</v>
      </c>
      <c r="N779">
        <f>IF(('Raw_month_USD base'!N779-MIN('Raw_month_USD base'!N:N))/(MAX('Raw_month_USD base'!N:N)-MIN('Raw_month_USD base'!N:N))&lt;0,"",('Raw_month_USD base'!N779-MIN('Raw_month_USD base'!N:N))/(MAX('Raw_month_USD base'!N:N)-MIN('Raw_month_USD base'!N:N)))</f>
        <v>0.13543366871411097</v>
      </c>
      <c r="O779">
        <f>IF(('Raw_month_USD base'!O779-MIN('Raw_month_USD base'!O:O))/(MAX('Raw_month_USD base'!O:O)-MIN('Raw_month_USD base'!O:O))&lt;0,"",('Raw_month_USD base'!O779-MIN('Raw_month_USD base'!O:O))/(MAX('Raw_month_USD base'!O:O)-MIN('Raw_month_USD base'!O:O)))</f>
        <v>0.31515808729449291</v>
      </c>
      <c r="P779">
        <f>IF(('Raw_month_USD base'!P779-MIN('Raw_month_USD base'!P:P))/(MAX('Raw_month_USD base'!P:P)-MIN('Raw_month_USD base'!P:P))&lt;0,"",('Raw_month_USD base'!P779-MIN('Raw_month_USD base'!P:P))/(MAX('Raw_month_USD base'!P:P)-MIN('Raw_month_USD base'!P:P)))</f>
        <v>0.25687691846793292</v>
      </c>
      <c r="Q779">
        <f>IF(('Raw_month_USD base'!Q779-MIN('Raw_month_USD base'!Q:Q))/(MAX('Raw_month_USD base'!Q:Q)-MIN('Raw_month_USD base'!Q:Q))&lt;0,"",('Raw_month_USD base'!Q779-MIN('Raw_month_USD base'!Q:Q))/(MAX('Raw_month_USD base'!Q:Q)-MIN('Raw_month_USD base'!Q:Q)))</f>
        <v>0.30006257322791635</v>
      </c>
      <c r="R779">
        <f>IF(('Raw_month_USD base'!R779-MIN('Raw_month_USD base'!R:R))/(MAX('Raw_month_USD base'!R:R)-MIN('Raw_month_USD base'!R:R))&lt;0,"",('Raw_month_USD base'!R779-MIN('Raw_month_USD base'!R:R))/(MAX('Raw_month_USD base'!R:R)-MIN('Raw_month_USD base'!R:R)))</f>
        <v>0.47119734932775759</v>
      </c>
      <c r="S779" t="str">
        <f>IF(('Raw_month_USD base'!S779-MIN('Raw_month_USD base'!S:S))/(MAX('Raw_month_USD base'!S:S)-MIN('Raw_month_USD base'!S:S))&lt;0,"",('Raw_month_USD base'!S779-MIN('Raw_month_USD base'!S:S))/(MAX('Raw_month_USD base'!S:S)-MIN('Raw_month_USD base'!S:S)))</f>
        <v/>
      </c>
      <c r="T779">
        <f>IF(('Raw_month_USD base'!T779-MIN('Raw_month_USD base'!T:T))/(MAX('Raw_month_USD base'!T:T)-MIN('Raw_month_USD base'!T:T))&lt;0,"",('Raw_month_USD base'!T779-MIN('Raw_month_USD base'!T:T))/(MAX('Raw_month_USD base'!T:T)-MIN('Raw_month_USD base'!T:T)))</f>
        <v>0.47828658481942832</v>
      </c>
      <c r="U779" t="str">
        <f>IF(('Raw_month_USD base'!U779-MIN('Raw_month_USD base'!U:U))/(MAX('Raw_month_USD base'!U:U)-MIN('Raw_month_USD base'!U:U))&lt;0,"",('Raw_month_USD base'!U779-MIN('Raw_month_USD base'!U:U))/(MAX('Raw_month_USD base'!U:U)-MIN('Raw_month_USD base'!U:U)))</f>
        <v/>
      </c>
      <c r="V779">
        <f>IF(('Raw_month_USD base'!V779-MIN('Raw_month_USD base'!V:V))/(MAX('Raw_month_USD base'!V:V)-MIN('Raw_month_USD base'!V:V))&lt;0,"",('Raw_month_USD base'!V779-MIN('Raw_month_USD base'!V:V))/(MAX('Raw_month_USD base'!V:V)-MIN('Raw_month_USD base'!V:V)))</f>
        <v>0.59672619047619047</v>
      </c>
      <c r="W779">
        <f>IF(('Raw_month_USD base'!W779-MIN('Raw_month_USD base'!W:W))/(MAX('Raw_month_USD base'!W:W)-MIN('Raw_month_USD base'!W:W))&lt;0,"",('Raw_month_USD base'!W779-MIN('Raw_month_USD base'!W:W))/(MAX('Raw_month_USD base'!W:W)-MIN('Raw_month_USD base'!W:W)))</f>
        <v>4.1384573239932523E-3</v>
      </c>
      <c r="X779">
        <f>IF(('Raw_month_USD base'!X779-MIN('Raw_month_USD base'!X:X))/(MAX('Raw_month_USD base'!X:X)-MIN('Raw_month_USD base'!X:X))&lt;0,"",('Raw_month_USD base'!X779-MIN('Raw_month_USD base'!X:X))/(MAX('Raw_month_USD base'!X:X)-MIN('Raw_month_USD base'!X:X)))</f>
        <v>1.7225266844983073E-2</v>
      </c>
      <c r="Y779">
        <f>IF(('Raw_month_USD base'!Y779-MIN('Raw_month_USD base'!Y:Y))/(MAX('Raw_month_USD base'!Y:Y)-MIN('Raw_month_USD base'!Y:Y))&lt;0,"",('Raw_month_USD base'!Y779-MIN('Raw_month_USD base'!Y:Y))/(MAX('Raw_month_USD base'!Y:Y)-MIN('Raw_month_USD base'!Y:Y)))</f>
        <v>1.5299085416620848E-2</v>
      </c>
      <c r="Z779">
        <f>IF(('Raw_month_USD base'!Z779-MIN('Raw_month_USD base'!Z:Z))/(MAX('Raw_month_USD base'!Z:Z)-MIN('Raw_month_USD base'!Z:Z))&lt;0,"",('Raw_month_USD base'!Z779-MIN('Raw_month_USD base'!Z:Z))/(MAX('Raw_month_USD base'!Z:Z)-MIN('Raw_month_USD base'!Z:Z)))</f>
        <v>0.34612923864363404</v>
      </c>
      <c r="AA779">
        <f>IF(('Raw_month_USD base'!AA779-MIN('Raw_month_USD base'!AA:AA))/(MAX('Raw_month_USD base'!AA:AA)-MIN('Raw_month_USD base'!AA:AA))&lt;0,"",('Raw_month_USD base'!AA779-MIN('Raw_month_USD base'!AA:AA))/(MAX('Raw_month_USD base'!AA:AA)-MIN('Raw_month_USD base'!AA:AA)))</f>
        <v>0.28455284552845528</v>
      </c>
      <c r="AB779">
        <f>IF(('Raw_month_USD base'!AB779-MIN('Raw_month_USD base'!AB:AB))/(MAX('Raw_month_USD base'!AB:AB)-MIN('Raw_month_USD base'!AB:AB))&lt;0,"",('Raw_month_USD base'!AB779-MIN('Raw_month_USD base'!AB:AB))/(MAX('Raw_month_USD base'!AB:AB)-MIN('Raw_month_USD base'!AB:AB)))</f>
        <v>9.1330551692165043E-2</v>
      </c>
      <c r="AC779">
        <f>IF(('Raw_month_USD base'!AC779-MIN('Raw_month_USD base'!AC:AC))/(MAX('Raw_month_USD base'!AC:AC)-MIN('Raw_month_USD base'!AC:AC))&lt;0,"",('Raw_month_USD base'!AC779-MIN('Raw_month_USD base'!AC:AC))/(MAX('Raw_month_USD base'!AC:AC)-MIN('Raw_month_USD base'!AC:AC)))</f>
        <v>0.20970537261698438</v>
      </c>
      <c r="AD779" t="str">
        <f>IF(('Raw_month_USD base'!AD779-MIN('Raw_month_USD base'!AD:AD))/(MAX('Raw_month_USD base'!AD:AD)-MIN('Raw_month_USD base'!AD:AD))&lt;0,"",('Raw_month_USD base'!AD779-MIN('Raw_month_USD base'!AD:AD))/(MAX('Raw_month_USD base'!AD:AD)-MIN('Raw_month_USD base'!AD:AD)))</f>
        <v/>
      </c>
      <c r="AE779" t="str">
        <f>IF(('Raw_month_USD base'!AE779-MIN('Raw_month_USD base'!AE:AE))/(MAX('Raw_month_USD base'!AE:AE)-MIN('Raw_month_USD base'!AE:AE))&lt;0,"",('Raw_month_USD base'!AE779-MIN('Raw_month_USD base'!AE:AE))/(MAX('Raw_month_USD base'!AE:AE)-MIN('Raw_month_USD base'!AE:AE)))</f>
        <v/>
      </c>
      <c r="AF779">
        <f>IF(('Raw_month_USD base'!AF779-MIN('Raw_month_USD base'!AF:AF))/(MAX('Raw_month_USD base'!AF:AF)-MIN('Raw_month_USD base'!AF:AF))&lt;0,"",('Raw_month_USD base'!AF779-MIN('Raw_month_USD base'!AF:AF))/(MAX('Raw_month_USD base'!AF:AF)-MIN('Raw_month_USD base'!AF:AF)))</f>
        <v>0.21224397486503543</v>
      </c>
      <c r="AG779" t="str">
        <f>IF(('Raw_month_USD base'!AG779-MIN('Raw_month_USD base'!AG:AG))/(MAX('Raw_month_USD base'!AG:AG)-MIN('Raw_month_USD base'!AG:AG))&lt;0,"",('Raw_month_USD base'!AG779-MIN('Raw_month_USD base'!AG:AG))/(MAX('Raw_month_USD base'!AG:AG)-MIN('Raw_month_USD base'!AG:AG)))</f>
        <v/>
      </c>
      <c r="AH779" t="str">
        <f>IF(('Raw_month_USD base'!AH779-MIN('Raw_month_USD base'!AH:AH))/(MAX('Raw_month_USD base'!AH:AH)-MIN('Raw_month_USD base'!AH:AH))&lt;0,"",('Raw_month_USD base'!AH779-MIN('Raw_month_USD base'!AH:AH))/(MAX('Raw_month_USD base'!AH:AH)-MIN('Raw_month_USD base'!AH:AH)))</f>
        <v/>
      </c>
      <c r="AI779" t="str">
        <f>IF(('Raw_month_USD base'!AI779-MIN('Raw_month_USD base'!AI:AI))/(MAX('Raw_month_USD base'!AI:AI)-MIN('Raw_month_USD base'!AI:AI))&lt;0,"",('Raw_month_USD base'!AI779-MIN('Raw_month_USD base'!AI:AI))/(MAX('Raw_month_USD base'!AI:AI)-MIN('Raw_month_USD base'!AI:AI)))</f>
        <v/>
      </c>
      <c r="AJ779">
        <f>IF(('Raw_month_USD base'!AJ779-MIN('Raw_month_USD base'!AJ:AJ))/(MAX('Raw_month_USD base'!AJ:AJ)-MIN('Raw_month_USD base'!AJ:AJ))&lt;0,"",('Raw_month_USD base'!AJ779-MIN('Raw_month_USD base'!AJ:AJ))/(MAX('Raw_month_USD base'!AJ:AJ)-MIN('Raw_month_USD base'!AJ:AJ)))</f>
        <v>0.12943413630741299</v>
      </c>
      <c r="AK779" t="str">
        <f>IF(('Raw_month_USD base'!AK779-MIN('Raw_month_USD base'!AK:AK))/(MAX('Raw_month_USD base'!AK:AK)-MIN('Raw_month_USD base'!AK:AK))&lt;0,"",('Raw_month_USD base'!AK779-MIN('Raw_month_USD base'!AK:AK))/(MAX('Raw_month_USD base'!AK:AK)-MIN('Raw_month_USD base'!AK:AK)))</f>
        <v/>
      </c>
      <c r="AL779">
        <f>IF(('Raw_month_USD base'!AL779-MIN('Raw_month_USD base'!AL:AL))/(MAX('Raw_month_USD base'!AL:AL)-MIN('Raw_month_USD base'!AL:AL))&lt;0,"",('Raw_month_USD base'!AL779-MIN('Raw_month_USD base'!AL:AL))/(MAX('Raw_month_USD base'!AL:AL)-MIN('Raw_month_USD base'!AL:AL)))</f>
        <v>0.57250052842950749</v>
      </c>
      <c r="AM779">
        <f>IF(('Raw_month_USD base'!AM779-MIN('Raw_month_USD base'!AM:AM))/(MAX('Raw_month_USD base'!AM:AM)-MIN('Raw_month_USD base'!AM:AM))&lt;0,"",('Raw_month_USD base'!AM779-MIN('Raw_month_USD base'!AM:AM))/(MAX('Raw_month_USD base'!AM:AM)-MIN('Raw_month_USD base'!AM:AM)))</f>
        <v>0.74355278366797362</v>
      </c>
      <c r="AN779">
        <f>IF(('Raw_month_USD base'!AN779-MIN('Raw_month_USD base'!AN:AN))/(MAX('Raw_month_USD base'!AN:AN)-MIN('Raw_month_USD base'!AN:AN))&lt;0,"",('Raw_month_USD base'!AN779-MIN('Raw_month_USD base'!AN:AN))/(MAX('Raw_month_USD base'!AN:AN)-MIN('Raw_month_USD base'!AN:AN)))</f>
        <v>0.63957513387960496</v>
      </c>
      <c r="AO779" t="str">
        <f>IF(('Raw_month_USD base'!AO779-MIN('Raw_month_USD base'!AO:AO))/(MAX('Raw_month_USD base'!AO:AO)-MIN('Raw_month_USD base'!AO:AO))&lt;0,"",('Raw_month_USD base'!AO779-MIN('Raw_month_USD base'!AO:AO))/(MAX('Raw_month_USD base'!AO:AO)-MIN('Raw_month_USD base'!AO:AO)))</f>
        <v/>
      </c>
    </row>
    <row r="780" spans="1:41" x14ac:dyDescent="0.3">
      <c r="A780" s="1">
        <f t="shared" si="12"/>
        <v>29160</v>
      </c>
      <c r="B780" t="s">
        <v>817</v>
      </c>
      <c r="C780" t="str">
        <f>IF(('Raw_month_USD base'!C780-MIN('Raw_month_USD base'!C:C))/(MAX('Raw_month_USD base'!C:C)-MIN('Raw_month_USD base'!C:C))&lt;0,"",('Raw_month_USD base'!C780-MIN('Raw_month_USD base'!C:C))/(MAX('Raw_month_USD base'!C:C)-MIN('Raw_month_USD base'!C:C)))</f>
        <v/>
      </c>
      <c r="D780">
        <f>IF(('Raw_month_USD base'!D780-MIN('Raw_month_USD base'!D:D))/(MAX('Raw_month_USD base'!D:D)-MIN('Raw_month_USD base'!D:D))&lt;0,"",('Raw_month_USD base'!D780-MIN('Raw_month_USD base'!D:D))/(MAX('Raw_month_USD base'!D:D)-MIN('Raw_month_USD base'!D:D)))</f>
        <v>0.68338062528148391</v>
      </c>
      <c r="E780" t="str">
        <f>IF(('Raw_month_USD base'!E780-MIN('Raw_month_USD base'!E:E))/(MAX('Raw_month_USD base'!E:E)-MIN('Raw_month_USD base'!E:E))&lt;0,"",('Raw_month_USD base'!E780-MIN('Raw_month_USD base'!E:E))/(MAX('Raw_month_USD base'!E:E)-MIN('Raw_month_USD base'!E:E)))</f>
        <v/>
      </c>
      <c r="F780">
        <f>IF(('Raw_month_USD base'!F780-MIN('Raw_month_USD base'!F:F))/(MAX('Raw_month_USD base'!F:F)-MIN('Raw_month_USD base'!F:F))&lt;0,"",('Raw_month_USD base'!F780-MIN('Raw_month_USD base'!F:F))/(MAX('Raw_month_USD base'!F:F)-MIN('Raw_month_USD base'!F:F)))</f>
        <v>0.12567872847221476</v>
      </c>
      <c r="G780" t="str">
        <f>IF(('Raw_month_USD base'!G780-MIN('Raw_month_USD base'!G:G))/(MAX('Raw_month_USD base'!G:G)-MIN('Raw_month_USD base'!G:G))&lt;0,"",('Raw_month_USD base'!G780-MIN('Raw_month_USD base'!G:G))/(MAX('Raw_month_USD base'!G:G)-MIN('Raw_month_USD base'!G:G)))</f>
        <v/>
      </c>
      <c r="H780" t="str">
        <f>IF(('Raw_month_USD base'!H780-MIN('Raw_month_USD base'!H:H))/(MAX('Raw_month_USD base'!H:H)-MIN('Raw_month_USD base'!H:H))&lt;0,"",('Raw_month_USD base'!H780-MIN('Raw_month_USD base'!H:H))/(MAX('Raw_month_USD base'!H:H)-MIN('Raw_month_USD base'!H:H)))</f>
        <v/>
      </c>
      <c r="I780" t="str">
        <f>IF(('Raw_month_USD base'!I780-MIN('Raw_month_USD base'!I:I))/(MAX('Raw_month_USD base'!I:I)-MIN('Raw_month_USD base'!I:I))&lt;0,"",('Raw_month_USD base'!I780-MIN('Raw_month_USD base'!I:I))/(MAX('Raw_month_USD base'!I:I)-MIN('Raw_month_USD base'!I:I)))</f>
        <v/>
      </c>
      <c r="J780">
        <f>IF(('Raw_month_USD base'!J780-MIN('Raw_month_USD base'!J:J))/(MAX('Raw_month_USD base'!J:J)-MIN('Raw_month_USD base'!J:J))&lt;0,"",('Raw_month_USD base'!J780-MIN('Raw_month_USD base'!J:J))/(MAX('Raw_month_USD base'!J:J)-MIN('Raw_month_USD base'!J:J)))</f>
        <v>8.2444237382986257E-2</v>
      </c>
      <c r="K780">
        <f>IF(('Raw_month_USD base'!K780-MIN('Raw_month_USD base'!K:K))/(MAX('Raw_month_USD base'!K:K)-MIN('Raw_month_USD base'!K:K))&lt;0,"",('Raw_month_USD base'!K780-MIN('Raw_month_USD base'!K:K))/(MAX('Raw_month_USD base'!K:K)-MIN('Raw_month_USD base'!K:K)))</f>
        <v>0.24574702189884295</v>
      </c>
      <c r="L780">
        <f>IF(('Raw_month_USD base'!L780-MIN('Raw_month_USD base'!L:L))/(MAX('Raw_month_USD base'!L:L)-MIN('Raw_month_USD base'!L:L))&lt;0,"",('Raw_month_USD base'!L780-MIN('Raw_month_USD base'!L:L))/(MAX('Raw_month_USD base'!L:L)-MIN('Raw_month_USD base'!L:L)))</f>
        <v>0.23878242487170573</v>
      </c>
      <c r="M780">
        <f>IF(('Raw_month_USD base'!M780-MIN('Raw_month_USD base'!M:M))/(MAX('Raw_month_USD base'!M:M)-MIN('Raw_month_USD base'!M:M))&lt;0,"",('Raw_month_USD base'!M780-MIN('Raw_month_USD base'!M:M))/(MAX('Raw_month_USD base'!M:M)-MIN('Raw_month_USD base'!M:M)))</f>
        <v>0.25409801996517201</v>
      </c>
      <c r="N780">
        <f>IF(('Raw_month_USD base'!N780-MIN('Raw_month_USD base'!N:N))/(MAX('Raw_month_USD base'!N:N)-MIN('Raw_month_USD base'!N:N))&lt;0,"",('Raw_month_USD base'!N780-MIN('Raw_month_USD base'!N:N))/(MAX('Raw_month_USD base'!N:N)-MIN('Raw_month_USD base'!N:N)))</f>
        <v>0.12842901460490083</v>
      </c>
      <c r="O780">
        <f>IF(('Raw_month_USD base'!O780-MIN('Raw_month_USD base'!O:O))/(MAX('Raw_month_USD base'!O:O)-MIN('Raw_month_USD base'!O:O))&lt;0,"",('Raw_month_USD base'!O780-MIN('Raw_month_USD base'!O:O))/(MAX('Raw_month_USD base'!O:O)-MIN('Raw_month_USD base'!O:O)))</f>
        <v>0.30197327537549562</v>
      </c>
      <c r="P780">
        <f>IF(('Raw_month_USD base'!P780-MIN('Raw_month_USD base'!P:P))/(MAX('Raw_month_USD base'!P:P)-MIN('Raw_month_USD base'!P:P))&lt;0,"",('Raw_month_USD base'!P780-MIN('Raw_month_USD base'!P:P))/(MAX('Raw_month_USD base'!P:P)-MIN('Raw_month_USD base'!P:P)))</f>
        <v>0.26097609574593017</v>
      </c>
      <c r="Q780">
        <f>IF(('Raw_month_USD base'!Q780-MIN('Raw_month_USD base'!Q:Q))/(MAX('Raw_month_USD base'!Q:Q)-MIN('Raw_month_USD base'!Q:Q))&lt;0,"",('Raw_month_USD base'!Q780-MIN('Raw_month_USD base'!Q:Q))/(MAX('Raw_month_USD base'!Q:Q)-MIN('Raw_month_USD base'!Q:Q)))</f>
        <v>0.30246834465387268</v>
      </c>
      <c r="R780">
        <f>IF(('Raw_month_USD base'!R780-MIN('Raw_month_USD base'!R:R))/(MAX('Raw_month_USD base'!R:R)-MIN('Raw_month_USD base'!R:R))&lt;0,"",('Raw_month_USD base'!R780-MIN('Raw_month_USD base'!R:R))/(MAX('Raw_month_USD base'!R:R)-MIN('Raw_month_USD base'!R:R)))</f>
        <v>0.47484447977039201</v>
      </c>
      <c r="S780" t="str">
        <f>IF(('Raw_month_USD base'!S780-MIN('Raw_month_USD base'!S:S))/(MAX('Raw_month_USD base'!S:S)-MIN('Raw_month_USD base'!S:S))&lt;0,"",('Raw_month_USD base'!S780-MIN('Raw_month_USD base'!S:S))/(MAX('Raw_month_USD base'!S:S)-MIN('Raw_month_USD base'!S:S)))</f>
        <v/>
      </c>
      <c r="T780">
        <f>IF(('Raw_month_USD base'!T780-MIN('Raw_month_USD base'!T:T))/(MAX('Raw_month_USD base'!T:T)-MIN('Raw_month_USD base'!T:T))&lt;0,"",('Raw_month_USD base'!T780-MIN('Raw_month_USD base'!T:T))/(MAX('Raw_month_USD base'!T:T)-MIN('Raw_month_USD base'!T:T)))</f>
        <v>0.47745616393344686</v>
      </c>
      <c r="U780" t="str">
        <f>IF(('Raw_month_USD base'!U780-MIN('Raw_month_USD base'!U:U))/(MAX('Raw_month_USD base'!U:U)-MIN('Raw_month_USD base'!U:U))&lt;0,"",('Raw_month_USD base'!U780-MIN('Raw_month_USD base'!U:U))/(MAX('Raw_month_USD base'!U:U)-MIN('Raw_month_USD base'!U:U)))</f>
        <v/>
      </c>
      <c r="V780">
        <f>IF(('Raw_month_USD base'!V780-MIN('Raw_month_USD base'!V:V))/(MAX('Raw_month_USD base'!V:V)-MIN('Raw_month_USD base'!V:V))&lt;0,"",('Raw_month_USD base'!V780-MIN('Raw_month_USD base'!V:V))/(MAX('Raw_month_USD base'!V:V)-MIN('Raw_month_USD base'!V:V)))</f>
        <v>0.51884920634920639</v>
      </c>
      <c r="W780">
        <f>IF(('Raw_month_USD base'!W780-MIN('Raw_month_USD base'!W:W))/(MAX('Raw_month_USD base'!W:W)-MIN('Raw_month_USD base'!W:W))&lt;0,"",('Raw_month_USD base'!W780-MIN('Raw_month_USD base'!W:W))/(MAX('Raw_month_USD base'!W:W)-MIN('Raw_month_USD base'!W:W)))</f>
        <v>4.1384573239932523E-3</v>
      </c>
      <c r="X780">
        <f>IF(('Raw_month_USD base'!X780-MIN('Raw_month_USD base'!X:X))/(MAX('Raw_month_USD base'!X:X)-MIN('Raw_month_USD base'!X:X))&lt;0,"",('Raw_month_USD base'!X780-MIN('Raw_month_USD base'!X:X))/(MAX('Raw_month_USD base'!X:X)-MIN('Raw_month_USD base'!X:X)))</f>
        <v>1.7373480007158805E-2</v>
      </c>
      <c r="Y780">
        <f>IF(('Raw_month_USD base'!Y780-MIN('Raw_month_USD base'!Y:Y))/(MAX('Raw_month_USD base'!Y:Y)-MIN('Raw_month_USD base'!Y:Y))&lt;0,"",('Raw_month_USD base'!Y780-MIN('Raw_month_USD base'!Y:Y))/(MAX('Raw_month_USD base'!Y:Y)-MIN('Raw_month_USD base'!Y:Y)))</f>
        <v>1.5980860041409167E-2</v>
      </c>
      <c r="Z780">
        <f>IF(('Raw_month_USD base'!Z780-MIN('Raw_month_USD base'!Z:Z))/(MAX('Raw_month_USD base'!Z:Z)-MIN('Raw_month_USD base'!Z:Z))&lt;0,"",('Raw_month_USD base'!Z780-MIN('Raw_month_USD base'!Z:Z))/(MAX('Raw_month_USD base'!Z:Z)-MIN('Raw_month_USD base'!Z:Z)))</f>
        <v>0.34612923864363404</v>
      </c>
      <c r="AA780">
        <f>IF(('Raw_month_USD base'!AA780-MIN('Raw_month_USD base'!AA:AA))/(MAX('Raw_month_USD base'!AA:AA)-MIN('Raw_month_USD base'!AA:AA))&lt;0,"",('Raw_month_USD base'!AA780-MIN('Raw_month_USD base'!AA:AA))/(MAX('Raw_month_USD base'!AA:AA)-MIN('Raw_month_USD base'!AA:AA)))</f>
        <v>0.27642276422764228</v>
      </c>
      <c r="AB780">
        <f>IF(('Raw_month_USD base'!AB780-MIN('Raw_month_USD base'!AB:AB))/(MAX('Raw_month_USD base'!AB:AB)-MIN('Raw_month_USD base'!AB:AB))&lt;0,"",('Raw_month_USD base'!AB780-MIN('Raw_month_USD base'!AB:AB))/(MAX('Raw_month_USD base'!AB:AB)-MIN('Raw_month_USD base'!AB:AB)))</f>
        <v>9.1330551692165043E-2</v>
      </c>
      <c r="AC780">
        <f>IF(('Raw_month_USD base'!AC780-MIN('Raw_month_USD base'!AC:AC))/(MAX('Raw_month_USD base'!AC:AC)-MIN('Raw_month_USD base'!AC:AC))&lt;0,"",('Raw_month_USD base'!AC780-MIN('Raw_month_USD base'!AC:AC))/(MAX('Raw_month_USD base'!AC:AC)-MIN('Raw_month_USD base'!AC:AC)))</f>
        <v>0.22477582699118376</v>
      </c>
      <c r="AD780" t="str">
        <f>IF(('Raw_month_USD base'!AD780-MIN('Raw_month_USD base'!AD:AD))/(MAX('Raw_month_USD base'!AD:AD)-MIN('Raw_month_USD base'!AD:AD))&lt;0,"",('Raw_month_USD base'!AD780-MIN('Raw_month_USD base'!AD:AD))/(MAX('Raw_month_USD base'!AD:AD)-MIN('Raw_month_USD base'!AD:AD)))</f>
        <v/>
      </c>
      <c r="AE780" t="str">
        <f>IF(('Raw_month_USD base'!AE780-MIN('Raw_month_USD base'!AE:AE))/(MAX('Raw_month_USD base'!AE:AE)-MIN('Raw_month_USD base'!AE:AE))&lt;0,"",('Raw_month_USD base'!AE780-MIN('Raw_month_USD base'!AE:AE))/(MAX('Raw_month_USD base'!AE:AE)-MIN('Raw_month_USD base'!AE:AE)))</f>
        <v/>
      </c>
      <c r="AF780">
        <f>IF(('Raw_month_USD base'!AF780-MIN('Raw_month_USD base'!AF:AF))/(MAX('Raw_month_USD base'!AF:AF)-MIN('Raw_month_USD base'!AF:AF))&lt;0,"",('Raw_month_USD base'!AF780-MIN('Raw_month_USD base'!AF:AF))/(MAX('Raw_month_USD base'!AF:AF)-MIN('Raw_month_USD base'!AF:AF)))</f>
        <v>0.20611561850626986</v>
      </c>
      <c r="AG780" t="str">
        <f>IF(('Raw_month_USD base'!AG780-MIN('Raw_month_USD base'!AG:AG))/(MAX('Raw_month_USD base'!AG:AG)-MIN('Raw_month_USD base'!AG:AG))&lt;0,"",('Raw_month_USD base'!AG780-MIN('Raw_month_USD base'!AG:AG))/(MAX('Raw_month_USD base'!AG:AG)-MIN('Raw_month_USD base'!AG:AG)))</f>
        <v/>
      </c>
      <c r="AH780" t="str">
        <f>IF(('Raw_month_USD base'!AH780-MIN('Raw_month_USD base'!AH:AH))/(MAX('Raw_month_USD base'!AH:AH)-MIN('Raw_month_USD base'!AH:AH))&lt;0,"",('Raw_month_USD base'!AH780-MIN('Raw_month_USD base'!AH:AH))/(MAX('Raw_month_USD base'!AH:AH)-MIN('Raw_month_USD base'!AH:AH)))</f>
        <v/>
      </c>
      <c r="AI780" t="str">
        <f>IF(('Raw_month_USD base'!AI780-MIN('Raw_month_USD base'!AI:AI))/(MAX('Raw_month_USD base'!AI:AI)-MIN('Raw_month_USD base'!AI:AI))&lt;0,"",('Raw_month_USD base'!AI780-MIN('Raw_month_USD base'!AI:AI))/(MAX('Raw_month_USD base'!AI:AI)-MIN('Raw_month_USD base'!AI:AI)))</f>
        <v/>
      </c>
      <c r="AJ780">
        <f>IF(('Raw_month_USD base'!AJ780-MIN('Raw_month_USD base'!AJ:AJ))/(MAX('Raw_month_USD base'!AJ:AJ)-MIN('Raw_month_USD base'!AJ:AJ))&lt;0,"",('Raw_month_USD base'!AJ780-MIN('Raw_month_USD base'!AJ:AJ))/(MAX('Raw_month_USD base'!AJ:AJ)-MIN('Raw_month_USD base'!AJ:AJ)))</f>
        <v>0.13165941224093552</v>
      </c>
      <c r="AK780" t="str">
        <f>IF(('Raw_month_USD base'!AK780-MIN('Raw_month_USD base'!AK:AK))/(MAX('Raw_month_USD base'!AK:AK)-MIN('Raw_month_USD base'!AK:AK))&lt;0,"",('Raw_month_USD base'!AK780-MIN('Raw_month_USD base'!AK:AK))/(MAX('Raw_month_USD base'!AK:AK)-MIN('Raw_month_USD base'!AK:AK)))</f>
        <v/>
      </c>
      <c r="AL780">
        <f>IF(('Raw_month_USD base'!AL780-MIN('Raw_month_USD base'!AL:AL))/(MAX('Raw_month_USD base'!AL:AL)-MIN('Raw_month_USD base'!AL:AL))&lt;0,"",('Raw_month_USD base'!AL780-MIN('Raw_month_USD base'!AL:AL))/(MAX('Raw_month_USD base'!AL:AL)-MIN('Raw_month_USD base'!AL:AL)))</f>
        <v>0.64426125554850999</v>
      </c>
      <c r="AM780">
        <f>IF(('Raw_month_USD base'!AM780-MIN('Raw_month_USD base'!AM:AM))/(MAX('Raw_month_USD base'!AM:AM)-MIN('Raw_month_USD base'!AM:AM))&lt;0,"",('Raw_month_USD base'!AM780-MIN('Raw_month_USD base'!AM:AM))/(MAX('Raw_month_USD base'!AM:AM)-MIN('Raw_month_USD base'!AM:AM)))</f>
        <v>0.74033917893085854</v>
      </c>
      <c r="AN780">
        <f>IF(('Raw_month_USD base'!AN780-MIN('Raw_month_USD base'!AN:AN))/(MAX('Raw_month_USD base'!AN:AN)-MIN('Raw_month_USD base'!AN:AN))&lt;0,"",('Raw_month_USD base'!AN780-MIN('Raw_month_USD base'!AN:AN))/(MAX('Raw_month_USD base'!AN:AN)-MIN('Raw_month_USD base'!AN:AN)))</f>
        <v>0.67331814276642654</v>
      </c>
      <c r="AO780" t="str">
        <f>IF(('Raw_month_USD base'!AO780-MIN('Raw_month_USD base'!AO:AO))/(MAX('Raw_month_USD base'!AO:AO)-MIN('Raw_month_USD base'!AO:AO))&lt;0,"",('Raw_month_USD base'!AO780-MIN('Raw_month_USD base'!AO:AO))/(MAX('Raw_month_USD base'!AO:AO)-MIN('Raw_month_USD base'!AO:AO)))</f>
        <v/>
      </c>
    </row>
    <row r="781" spans="1:41" x14ac:dyDescent="0.3">
      <c r="A781" s="1">
        <f t="shared" si="12"/>
        <v>29190</v>
      </c>
      <c r="B781" t="s">
        <v>818</v>
      </c>
      <c r="C781" t="str">
        <f>IF(('Raw_month_USD base'!C781-MIN('Raw_month_USD base'!C:C))/(MAX('Raw_month_USD base'!C:C)-MIN('Raw_month_USD base'!C:C))&lt;0,"",('Raw_month_USD base'!C781-MIN('Raw_month_USD base'!C:C))/(MAX('Raw_month_USD base'!C:C)-MIN('Raw_month_USD base'!C:C)))</f>
        <v/>
      </c>
      <c r="D781">
        <f>IF(('Raw_month_USD base'!D781-MIN('Raw_month_USD base'!D:D))/(MAX('Raw_month_USD base'!D:D)-MIN('Raw_month_USD base'!D:D))&lt;0,"",('Raw_month_USD base'!D781-MIN('Raw_month_USD base'!D:D))/(MAX('Raw_month_USD base'!D:D)-MIN('Raw_month_USD base'!D:D)))</f>
        <v>0.72629348920770997</v>
      </c>
      <c r="E781" t="str">
        <f>IF(('Raw_month_USD base'!E781-MIN('Raw_month_USD base'!E:E))/(MAX('Raw_month_USD base'!E:E)-MIN('Raw_month_USD base'!E:E))&lt;0,"",('Raw_month_USD base'!E781-MIN('Raw_month_USD base'!E:E))/(MAX('Raw_month_USD base'!E:E)-MIN('Raw_month_USD base'!E:E)))</f>
        <v/>
      </c>
      <c r="F781">
        <f>IF(('Raw_month_USD base'!F781-MIN('Raw_month_USD base'!F:F))/(MAX('Raw_month_USD base'!F:F)-MIN('Raw_month_USD base'!F:F))&lt;0,"",('Raw_month_USD base'!F781-MIN('Raw_month_USD base'!F:F))/(MAX('Raw_month_USD base'!F:F)-MIN('Raw_month_USD base'!F:F)))</f>
        <v>0.13331248588460906</v>
      </c>
      <c r="G781" t="str">
        <f>IF(('Raw_month_USD base'!G781-MIN('Raw_month_USD base'!G:G))/(MAX('Raw_month_USD base'!G:G)-MIN('Raw_month_USD base'!G:G))&lt;0,"",('Raw_month_USD base'!G781-MIN('Raw_month_USD base'!G:G))/(MAX('Raw_month_USD base'!G:G)-MIN('Raw_month_USD base'!G:G)))</f>
        <v/>
      </c>
      <c r="H781" t="str">
        <f>IF(('Raw_month_USD base'!H781-MIN('Raw_month_USD base'!H:H))/(MAX('Raw_month_USD base'!H:H)-MIN('Raw_month_USD base'!H:H))&lt;0,"",('Raw_month_USD base'!H781-MIN('Raw_month_USD base'!H:H))/(MAX('Raw_month_USD base'!H:H)-MIN('Raw_month_USD base'!H:H)))</f>
        <v/>
      </c>
      <c r="I781" t="str">
        <f>IF(('Raw_month_USD base'!I781-MIN('Raw_month_USD base'!I:I))/(MAX('Raw_month_USD base'!I:I)-MIN('Raw_month_USD base'!I:I))&lt;0,"",('Raw_month_USD base'!I781-MIN('Raw_month_USD base'!I:I))/(MAX('Raw_month_USD base'!I:I)-MIN('Raw_month_USD base'!I:I)))</f>
        <v/>
      </c>
      <c r="J781">
        <f>IF(('Raw_month_USD base'!J781-MIN('Raw_month_USD base'!J:J))/(MAX('Raw_month_USD base'!J:J)-MIN('Raw_month_USD base'!J:J))&lt;0,"",('Raw_month_USD base'!J781-MIN('Raw_month_USD base'!J:J))/(MAX('Raw_month_USD base'!J:J)-MIN('Raw_month_USD base'!J:J)))</f>
        <v>8.1279776353815558E-2</v>
      </c>
      <c r="K781">
        <f>IF(('Raw_month_USD base'!K781-MIN('Raw_month_USD base'!K:K))/(MAX('Raw_month_USD base'!K:K)-MIN('Raw_month_USD base'!K:K))&lt;0,"",('Raw_month_USD base'!K781-MIN('Raw_month_USD base'!K:K))/(MAX('Raw_month_USD base'!K:K)-MIN('Raw_month_USD base'!K:K)))</f>
        <v>0.26759175721961848</v>
      </c>
      <c r="L781">
        <f>IF(('Raw_month_USD base'!L781-MIN('Raw_month_USD base'!L:L))/(MAX('Raw_month_USD base'!L:L)-MIN('Raw_month_USD base'!L:L))&lt;0,"",('Raw_month_USD base'!L781-MIN('Raw_month_USD base'!L:L))/(MAX('Raw_month_USD base'!L:L)-MIN('Raw_month_USD base'!L:L)))</f>
        <v>0.26208042177159457</v>
      </c>
      <c r="M781">
        <f>IF(('Raw_month_USD base'!M781-MIN('Raw_month_USD base'!M:M))/(MAX('Raw_month_USD base'!M:M)-MIN('Raw_month_USD base'!M:M))&lt;0,"",('Raw_month_USD base'!M781-MIN('Raw_month_USD base'!M:M))/(MAX('Raw_month_USD base'!M:M)-MIN('Raw_month_USD base'!M:M)))</f>
        <v>0.26865742572464935</v>
      </c>
      <c r="N781">
        <f>IF(('Raw_month_USD base'!N781-MIN('Raw_month_USD base'!N:N))/(MAX('Raw_month_USD base'!N:N)-MIN('Raw_month_USD base'!N:N))&lt;0,"",('Raw_month_USD base'!N781-MIN('Raw_month_USD base'!N:N))/(MAX('Raw_month_USD base'!N:N)-MIN('Raw_month_USD base'!N:N)))</f>
        <v>0.1463426748928161</v>
      </c>
      <c r="O781">
        <f>IF(('Raw_month_USD base'!O781-MIN('Raw_month_USD base'!O:O))/(MAX('Raw_month_USD base'!O:O)-MIN('Raw_month_USD base'!O:O))&lt;0,"",('Raw_month_USD base'!O781-MIN('Raw_month_USD base'!O:O))/(MAX('Raw_month_USD base'!O:O)-MIN('Raw_month_USD base'!O:O)))</f>
        <v>0.31990734889804506</v>
      </c>
      <c r="P781">
        <f>IF(('Raw_month_USD base'!P781-MIN('Raw_month_USD base'!P:P))/(MAX('Raw_month_USD base'!P:P)-MIN('Raw_month_USD base'!P:P))&lt;0,"",('Raw_month_USD base'!P781-MIN('Raw_month_USD base'!P:P))/(MAX('Raw_month_USD base'!P:P)-MIN('Raw_month_USD base'!P:P)))</f>
        <v>0.24456215142490353</v>
      </c>
      <c r="Q781">
        <f>IF(('Raw_month_USD base'!Q781-MIN('Raw_month_USD base'!Q:Q))/(MAX('Raw_month_USD base'!Q:Q)-MIN('Raw_month_USD base'!Q:Q))&lt;0,"",('Raw_month_USD base'!Q781-MIN('Raw_month_USD base'!Q:Q))/(MAX('Raw_month_USD base'!Q:Q)-MIN('Raw_month_USD base'!Q:Q)))</f>
        <v>0.29396187453880535</v>
      </c>
      <c r="R781">
        <f>IF(('Raw_month_USD base'!R781-MIN('Raw_month_USD base'!R:R))/(MAX('Raw_month_USD base'!R:R)-MIN('Raw_month_USD base'!R:R))&lt;0,"",('Raw_month_USD base'!R781-MIN('Raw_month_USD base'!R:R))/(MAX('Raw_month_USD base'!R:R)-MIN('Raw_month_USD base'!R:R)))</f>
        <v>0.41201191531356146</v>
      </c>
      <c r="S781" t="str">
        <f>IF(('Raw_month_USD base'!S781-MIN('Raw_month_USD base'!S:S))/(MAX('Raw_month_USD base'!S:S)-MIN('Raw_month_USD base'!S:S))&lt;0,"",('Raw_month_USD base'!S781-MIN('Raw_month_USD base'!S:S))/(MAX('Raw_month_USD base'!S:S)-MIN('Raw_month_USD base'!S:S)))</f>
        <v/>
      </c>
      <c r="T781">
        <f>IF(('Raw_month_USD base'!T781-MIN('Raw_month_USD base'!T:T))/(MAX('Raw_month_USD base'!T:T)-MIN('Raw_month_USD base'!T:T))&lt;0,"",('Raw_month_USD base'!T781-MIN('Raw_month_USD base'!T:T))/(MAX('Raw_month_USD base'!T:T)-MIN('Raw_month_USD base'!T:T)))</f>
        <v>0.47780764903266926</v>
      </c>
      <c r="U781" t="str">
        <f>IF(('Raw_month_USD base'!U781-MIN('Raw_month_USD base'!U:U))/(MAX('Raw_month_USD base'!U:U)-MIN('Raw_month_USD base'!U:U))&lt;0,"",('Raw_month_USD base'!U781-MIN('Raw_month_USD base'!U:U))/(MAX('Raw_month_USD base'!U:U)-MIN('Raw_month_USD base'!U:U)))</f>
        <v/>
      </c>
      <c r="V781">
        <f>IF(('Raw_month_USD base'!V781-MIN('Raw_month_USD base'!V:V))/(MAX('Raw_month_USD base'!V:V)-MIN('Raw_month_USD base'!V:V))&lt;0,"",('Raw_month_USD base'!V781-MIN('Raw_month_USD base'!V:V))/(MAX('Raw_month_USD base'!V:V)-MIN('Raw_month_USD base'!V:V)))</f>
        <v>0.50595238095238093</v>
      </c>
      <c r="W781">
        <f>IF(('Raw_month_USD base'!W781-MIN('Raw_month_USD base'!W:W))/(MAX('Raw_month_USD base'!W:W)-MIN('Raw_month_USD base'!W:W))&lt;0,"",('Raw_month_USD base'!W781-MIN('Raw_month_USD base'!W:W))/(MAX('Raw_month_USD base'!W:W)-MIN('Raw_month_USD base'!W:W)))</f>
        <v>4.1399248620514204E-3</v>
      </c>
      <c r="X781">
        <f>IF(('Raw_month_USD base'!X781-MIN('Raw_month_USD base'!X:X))/(MAX('Raw_month_USD base'!X:X)-MIN('Raw_month_USD base'!X:X))&lt;0,"",('Raw_month_USD base'!X781-MIN('Raw_month_USD base'!X:X))/(MAX('Raw_month_USD base'!X:X)-MIN('Raw_month_USD base'!X:X)))</f>
        <v>1.7738775304611477E-2</v>
      </c>
      <c r="Y781">
        <f>IF(('Raw_month_USD base'!Y781-MIN('Raw_month_USD base'!Y:Y))/(MAX('Raw_month_USD base'!Y:Y)-MIN('Raw_month_USD base'!Y:Y))&lt;0,"",('Raw_month_USD base'!Y781-MIN('Raw_month_USD base'!Y:Y))/(MAX('Raw_month_USD base'!Y:Y)-MIN('Raw_month_USD base'!Y:Y)))</f>
        <v>1.6260481892128802E-2</v>
      </c>
      <c r="Z781">
        <f>IF(('Raw_month_USD base'!Z781-MIN('Raw_month_USD base'!Z:Z))/(MAX('Raw_month_USD base'!Z:Z)-MIN('Raw_month_USD base'!Z:Z))&lt;0,"",('Raw_month_USD base'!Z781-MIN('Raw_month_USD base'!Z:Z))/(MAX('Raw_month_USD base'!Z:Z)-MIN('Raw_month_USD base'!Z:Z)))</f>
        <v>0.7712731925783749</v>
      </c>
      <c r="AA781">
        <f>IF(('Raw_month_USD base'!AA781-MIN('Raw_month_USD base'!AA:AA))/(MAX('Raw_month_USD base'!AA:AA)-MIN('Raw_month_USD base'!AA:AA))&lt;0,"",('Raw_month_USD base'!AA781-MIN('Raw_month_USD base'!AA:AA))/(MAX('Raw_month_USD base'!AA:AA)-MIN('Raw_month_USD base'!AA:AA)))</f>
        <v>0.28455284552845528</v>
      </c>
      <c r="AB781">
        <f>IF(('Raw_month_USD base'!AB781-MIN('Raw_month_USD base'!AB:AB))/(MAX('Raw_month_USD base'!AB:AB)-MIN('Raw_month_USD base'!AB:AB))&lt;0,"",('Raw_month_USD base'!AB781-MIN('Raw_month_USD base'!AB:AB))/(MAX('Raw_month_USD base'!AB:AB)-MIN('Raw_month_USD base'!AB:AB)))</f>
        <v>0.41956420955030138</v>
      </c>
      <c r="AC781">
        <f>IF(('Raw_month_USD base'!AC781-MIN('Raw_month_USD base'!AC:AC))/(MAX('Raw_month_USD base'!AC:AC)-MIN('Raw_month_USD base'!AC:AC))&lt;0,"",('Raw_month_USD base'!AC781-MIN('Raw_month_USD base'!AC:AC))/(MAX('Raw_month_USD base'!AC:AC)-MIN('Raw_month_USD base'!AC:AC)))</f>
        <v>0.23607866777183328</v>
      </c>
      <c r="AD781" t="str">
        <f>IF(('Raw_month_USD base'!AD781-MIN('Raw_month_USD base'!AD:AD))/(MAX('Raw_month_USD base'!AD:AD)-MIN('Raw_month_USD base'!AD:AD))&lt;0,"",('Raw_month_USD base'!AD781-MIN('Raw_month_USD base'!AD:AD))/(MAX('Raw_month_USD base'!AD:AD)-MIN('Raw_month_USD base'!AD:AD)))</f>
        <v/>
      </c>
      <c r="AE781" t="str">
        <f>IF(('Raw_month_USD base'!AE781-MIN('Raw_month_USD base'!AE:AE))/(MAX('Raw_month_USD base'!AE:AE)-MIN('Raw_month_USD base'!AE:AE))&lt;0,"",('Raw_month_USD base'!AE781-MIN('Raw_month_USD base'!AE:AE))/(MAX('Raw_month_USD base'!AE:AE)-MIN('Raw_month_USD base'!AE:AE)))</f>
        <v/>
      </c>
      <c r="AF781">
        <f>IF(('Raw_month_USD base'!AF781-MIN('Raw_month_USD base'!AF:AF))/(MAX('Raw_month_USD base'!AF:AF)-MIN('Raw_month_USD base'!AF:AF))&lt;0,"",('Raw_month_USD base'!AF781-MIN('Raw_month_USD base'!AF:AF))/(MAX('Raw_month_USD base'!AF:AF)-MIN('Raw_month_USD base'!AF:AF)))</f>
        <v>0.25495797159558631</v>
      </c>
      <c r="AG781" t="str">
        <f>IF(('Raw_month_USD base'!AG781-MIN('Raw_month_USD base'!AG:AG))/(MAX('Raw_month_USD base'!AG:AG)-MIN('Raw_month_USD base'!AG:AG))&lt;0,"",('Raw_month_USD base'!AG781-MIN('Raw_month_USD base'!AG:AG))/(MAX('Raw_month_USD base'!AG:AG)-MIN('Raw_month_USD base'!AG:AG)))</f>
        <v/>
      </c>
      <c r="AH781" t="str">
        <f>IF(('Raw_month_USD base'!AH781-MIN('Raw_month_USD base'!AH:AH))/(MAX('Raw_month_USD base'!AH:AH)-MIN('Raw_month_USD base'!AH:AH))&lt;0,"",('Raw_month_USD base'!AH781-MIN('Raw_month_USD base'!AH:AH))/(MAX('Raw_month_USD base'!AH:AH)-MIN('Raw_month_USD base'!AH:AH)))</f>
        <v/>
      </c>
      <c r="AI781" t="str">
        <f>IF(('Raw_month_USD base'!AI781-MIN('Raw_month_USD base'!AI:AI))/(MAX('Raw_month_USD base'!AI:AI)-MIN('Raw_month_USD base'!AI:AI))&lt;0,"",('Raw_month_USD base'!AI781-MIN('Raw_month_USD base'!AI:AI))/(MAX('Raw_month_USD base'!AI:AI)-MIN('Raw_month_USD base'!AI:AI)))</f>
        <v/>
      </c>
      <c r="AJ781">
        <f>IF(('Raw_month_USD base'!AJ781-MIN('Raw_month_USD base'!AJ:AJ))/(MAX('Raw_month_USD base'!AJ:AJ)-MIN('Raw_month_USD base'!AJ:AJ))&lt;0,"",('Raw_month_USD base'!AJ781-MIN('Raw_month_USD base'!AJ:AJ))/(MAX('Raw_month_USD base'!AJ:AJ)-MIN('Raw_month_USD base'!AJ:AJ)))</f>
        <v>0.14509010900239691</v>
      </c>
      <c r="AK781" t="str">
        <f>IF(('Raw_month_USD base'!AK781-MIN('Raw_month_USD base'!AK:AK))/(MAX('Raw_month_USD base'!AK:AK)-MIN('Raw_month_USD base'!AK:AK))&lt;0,"",('Raw_month_USD base'!AK781-MIN('Raw_month_USD base'!AK:AK))/(MAX('Raw_month_USD base'!AK:AK)-MIN('Raw_month_USD base'!AK:AK)))</f>
        <v/>
      </c>
      <c r="AL781">
        <f>IF(('Raw_month_USD base'!AL781-MIN('Raw_month_USD base'!AL:AL))/(MAX('Raw_month_USD base'!AL:AL)-MIN('Raw_month_USD base'!AL:AL))&lt;0,"",('Raw_month_USD base'!AL781-MIN('Raw_month_USD base'!AL:AL))/(MAX('Raw_month_USD base'!AL:AL)-MIN('Raw_month_USD base'!AL:AL)))</f>
        <v>0.64796026210103586</v>
      </c>
      <c r="AM781">
        <f>IF(('Raw_month_USD base'!AM781-MIN('Raw_month_USD base'!AM:AM))/(MAX('Raw_month_USD base'!AM:AM)-MIN('Raw_month_USD base'!AM:AM))&lt;0,"",('Raw_month_USD base'!AM781-MIN('Raw_month_USD base'!AM:AM))/(MAX('Raw_month_USD base'!AM:AM)-MIN('Raw_month_USD base'!AM:AM)))</f>
        <v>0.71585966325695394</v>
      </c>
      <c r="AN781">
        <f>IF(('Raw_month_USD base'!AN781-MIN('Raw_month_USD base'!AN:AN))/(MAX('Raw_month_USD base'!AN:AN)-MIN('Raw_month_USD base'!AN:AN))&lt;0,"",('Raw_month_USD base'!AN781-MIN('Raw_month_USD base'!AN:AN))/(MAX('Raw_month_USD base'!AN:AN)-MIN('Raw_month_USD base'!AN:AN)))</f>
        <v>0.66016323633782814</v>
      </c>
      <c r="AO781" t="str">
        <f>IF(('Raw_month_USD base'!AO781-MIN('Raw_month_USD base'!AO:AO))/(MAX('Raw_month_USD base'!AO:AO)-MIN('Raw_month_USD base'!AO:AO))&lt;0,"",('Raw_month_USD base'!AO781-MIN('Raw_month_USD base'!AO:AO))/(MAX('Raw_month_USD base'!AO:AO)-MIN('Raw_month_USD base'!AO:AO)))</f>
        <v/>
      </c>
    </row>
    <row r="782" spans="1:41" x14ac:dyDescent="0.3">
      <c r="A782" s="1">
        <f t="shared" si="12"/>
        <v>29221</v>
      </c>
      <c r="B782" t="s">
        <v>819</v>
      </c>
      <c r="C782" t="str">
        <f>IF(('Raw_month_USD base'!C782-MIN('Raw_month_USD base'!C:C))/(MAX('Raw_month_USD base'!C:C)-MIN('Raw_month_USD base'!C:C))&lt;0,"",('Raw_month_USD base'!C782-MIN('Raw_month_USD base'!C:C))/(MAX('Raw_month_USD base'!C:C)-MIN('Raw_month_USD base'!C:C)))</f>
        <v/>
      </c>
      <c r="D782">
        <f>IF(('Raw_month_USD base'!D782-MIN('Raw_month_USD base'!D:D))/(MAX('Raw_month_USD base'!D:D)-MIN('Raw_month_USD base'!D:D))&lt;0,"",('Raw_month_USD base'!D782-MIN('Raw_month_USD base'!D:D))/(MAX('Raw_month_USD base'!D:D)-MIN('Raw_month_USD base'!D:D)))</f>
        <v>0.76788616971835466</v>
      </c>
      <c r="E782" t="str">
        <f>IF(('Raw_month_USD base'!E782-MIN('Raw_month_USD base'!E:E))/(MAX('Raw_month_USD base'!E:E)-MIN('Raw_month_USD base'!E:E))&lt;0,"",('Raw_month_USD base'!E782-MIN('Raw_month_USD base'!E:E))/(MAX('Raw_month_USD base'!E:E)-MIN('Raw_month_USD base'!E:E)))</f>
        <v/>
      </c>
      <c r="F782">
        <f>IF(('Raw_month_USD base'!F782-MIN('Raw_month_USD base'!F:F))/(MAX('Raw_month_USD base'!F:F)-MIN('Raw_month_USD base'!F:F))&lt;0,"",('Raw_month_USD base'!F782-MIN('Raw_month_USD base'!F:F))/(MAX('Raw_month_USD base'!F:F)-MIN('Raw_month_USD base'!F:F)))</f>
        <v>0.13755190545009993</v>
      </c>
      <c r="G782" t="str">
        <f>IF(('Raw_month_USD base'!G782-MIN('Raw_month_USD base'!G:G))/(MAX('Raw_month_USD base'!G:G)-MIN('Raw_month_USD base'!G:G))&lt;0,"",('Raw_month_USD base'!G782-MIN('Raw_month_USD base'!G:G))/(MAX('Raw_month_USD base'!G:G)-MIN('Raw_month_USD base'!G:G)))</f>
        <v/>
      </c>
      <c r="H782" t="str">
        <f>IF(('Raw_month_USD base'!H782-MIN('Raw_month_USD base'!H:H))/(MAX('Raw_month_USD base'!H:H)-MIN('Raw_month_USD base'!H:H))&lt;0,"",('Raw_month_USD base'!H782-MIN('Raw_month_USD base'!H:H))/(MAX('Raw_month_USD base'!H:H)-MIN('Raw_month_USD base'!H:H)))</f>
        <v/>
      </c>
      <c r="I782" t="str">
        <f>IF(('Raw_month_USD base'!I782-MIN('Raw_month_USD base'!I:I))/(MAX('Raw_month_USD base'!I:I)-MIN('Raw_month_USD base'!I:I))&lt;0,"",('Raw_month_USD base'!I782-MIN('Raw_month_USD base'!I:I))/(MAX('Raw_month_USD base'!I:I)-MIN('Raw_month_USD base'!I:I)))</f>
        <v/>
      </c>
      <c r="J782">
        <f>IF(('Raw_month_USD base'!J782-MIN('Raw_month_USD base'!J:J))/(MAX('Raw_month_USD base'!J:J)-MIN('Raw_month_USD base'!J:J))&lt;0,"",('Raw_month_USD base'!J782-MIN('Raw_month_USD base'!J:J))/(MAX('Raw_month_USD base'!J:J)-MIN('Raw_month_USD base'!J:J)))</f>
        <v>8.7717548789174288E-2</v>
      </c>
      <c r="K782">
        <f>IF(('Raw_month_USD base'!K782-MIN('Raw_month_USD base'!K:K))/(MAX('Raw_month_USD base'!K:K)-MIN('Raw_month_USD base'!K:K))&lt;0,"",('Raw_month_USD base'!K782-MIN('Raw_month_USD base'!K:K))/(MAX('Raw_month_USD base'!K:K)-MIN('Raw_month_USD base'!K:K)))</f>
        <v>0.30115750270531522</v>
      </c>
      <c r="L782">
        <f>IF(('Raw_month_USD base'!L782-MIN('Raw_month_USD base'!L:L))/(MAX('Raw_month_USD base'!L:L)-MIN('Raw_month_USD base'!L:L))&lt;0,"",('Raw_month_USD base'!L782-MIN('Raw_month_USD base'!L:L))/(MAX('Raw_month_USD base'!L:L)-MIN('Raw_month_USD base'!L:L)))</f>
        <v>0.24248882784955128</v>
      </c>
      <c r="M782">
        <f>IF(('Raw_month_USD base'!M782-MIN('Raw_month_USD base'!M:M))/(MAX('Raw_month_USD base'!M:M)-MIN('Raw_month_USD base'!M:M))&lt;0,"",('Raw_month_USD base'!M782-MIN('Raw_month_USD base'!M:M))/(MAX('Raw_month_USD base'!M:M)-MIN('Raw_month_USD base'!M:M)))</f>
        <v>0.29935288764036894</v>
      </c>
      <c r="N782">
        <f>IF(('Raw_month_USD base'!N782-MIN('Raw_month_USD base'!N:N))/(MAX('Raw_month_USD base'!N:N)-MIN('Raw_month_USD base'!N:N))&lt;0,"",('Raw_month_USD base'!N782-MIN('Raw_month_USD base'!N:N))/(MAX('Raw_month_USD base'!N:N)-MIN('Raw_month_USD base'!N:N)))</f>
        <v>0.12966166950272362</v>
      </c>
      <c r="O782">
        <f>IF(('Raw_month_USD base'!O782-MIN('Raw_month_USD base'!O:O))/(MAX('Raw_month_USD base'!O:O)-MIN('Raw_month_USD base'!O:O))&lt;0,"",('Raw_month_USD base'!O782-MIN('Raw_month_USD base'!O:O))/(MAX('Raw_month_USD base'!O:O)-MIN('Raw_month_USD base'!O:O)))</f>
        <v>0.31571422159220253</v>
      </c>
      <c r="P782">
        <f>IF(('Raw_month_USD base'!P782-MIN('Raw_month_USD base'!P:P))/(MAX('Raw_month_USD base'!P:P)-MIN('Raw_month_USD base'!P:P))&lt;0,"",('Raw_month_USD base'!P782-MIN('Raw_month_USD base'!P:P))/(MAX('Raw_month_USD base'!P:P)-MIN('Raw_month_USD base'!P:P)))</f>
        <v>0.22596868562512495</v>
      </c>
      <c r="Q782">
        <f>IF(('Raw_month_USD base'!Q782-MIN('Raw_month_USD base'!Q:Q))/(MAX('Raw_month_USD base'!Q:Q)-MIN('Raw_month_USD base'!Q:Q))&lt;0,"",('Raw_month_USD base'!Q782-MIN('Raw_month_USD base'!Q:Q))/(MAX('Raw_month_USD base'!Q:Q)-MIN('Raw_month_USD base'!Q:Q)))</f>
        <v>0.2889545653663706</v>
      </c>
      <c r="R782">
        <f>IF(('Raw_month_USD base'!R782-MIN('Raw_month_USD base'!R:R))/(MAX('Raw_month_USD base'!R:R)-MIN('Raw_month_USD base'!R:R))&lt;0,"",('Raw_month_USD base'!R782-MIN('Raw_month_USD base'!R:R))/(MAX('Raw_month_USD base'!R:R)-MIN('Raw_month_USD base'!R:R)))</f>
        <v>0.35556396540582458</v>
      </c>
      <c r="S782" t="str">
        <f>IF(('Raw_month_USD base'!S782-MIN('Raw_month_USD base'!S:S))/(MAX('Raw_month_USD base'!S:S)-MIN('Raw_month_USD base'!S:S))&lt;0,"",('Raw_month_USD base'!S782-MIN('Raw_month_USD base'!S:S))/(MAX('Raw_month_USD base'!S:S)-MIN('Raw_month_USD base'!S:S)))</f>
        <v/>
      </c>
      <c r="T782">
        <f>IF(('Raw_month_USD base'!T782-MIN('Raw_month_USD base'!T:T))/(MAX('Raw_month_USD base'!T:T)-MIN('Raw_month_USD base'!T:T))&lt;0,"",('Raw_month_USD base'!T782-MIN('Raw_month_USD base'!T:T))/(MAX('Raw_month_USD base'!T:T)-MIN('Raw_month_USD base'!T:T)))</f>
        <v>0.48054186456373038</v>
      </c>
      <c r="U782" t="str">
        <f>IF(('Raw_month_USD base'!U782-MIN('Raw_month_USD base'!U:U))/(MAX('Raw_month_USD base'!U:U)-MIN('Raw_month_USD base'!U:U))&lt;0,"",('Raw_month_USD base'!U782-MIN('Raw_month_USD base'!U:U))/(MAX('Raw_month_USD base'!U:U)-MIN('Raw_month_USD base'!U:U)))</f>
        <v/>
      </c>
      <c r="V782">
        <f>IF(('Raw_month_USD base'!V782-MIN('Raw_month_USD base'!V:V))/(MAX('Raw_month_USD base'!V:V)-MIN('Raw_month_USD base'!V:V))&lt;0,"",('Raw_month_USD base'!V782-MIN('Raw_month_USD base'!V:V))/(MAX('Raw_month_USD base'!V:V)-MIN('Raw_month_USD base'!V:V)))</f>
        <v>0.4280753968253968</v>
      </c>
      <c r="W782">
        <f>IF(('Raw_month_USD base'!W782-MIN('Raw_month_USD base'!W:W))/(MAX('Raw_month_USD base'!W:W)-MIN('Raw_month_USD base'!W:W))&lt;0,"",('Raw_month_USD base'!W782-MIN('Raw_month_USD base'!W:W))/(MAX('Raw_month_USD base'!W:W)-MIN('Raw_month_USD base'!W:W)))</f>
        <v>3.3949047078620691E-3</v>
      </c>
      <c r="X782">
        <f>IF(('Raw_month_USD base'!X782-MIN('Raw_month_USD base'!X:X))/(MAX('Raw_month_USD base'!X:X)-MIN('Raw_month_USD base'!X:X))&lt;0,"",('Raw_month_USD base'!X782-MIN('Raw_month_USD base'!X:X))/(MAX('Raw_month_USD base'!X:X)-MIN('Raw_month_USD base'!X:X)))</f>
        <v>1.8565871612632751E-2</v>
      </c>
      <c r="Y782">
        <f>IF(('Raw_month_USD base'!Y782-MIN('Raw_month_USD base'!Y:Y))/(MAX('Raw_month_USD base'!Y:Y)-MIN('Raw_month_USD base'!Y:Y))&lt;0,"",('Raw_month_USD base'!Y782-MIN('Raw_month_USD base'!Y:Y))/(MAX('Raw_month_USD base'!Y:Y)-MIN('Raw_month_USD base'!Y:Y)))</f>
        <v>1.7237587460373814E-2</v>
      </c>
      <c r="Z782">
        <f>IF(('Raw_month_USD base'!Z782-MIN('Raw_month_USD base'!Z:Z))/(MAX('Raw_month_USD base'!Z:Z)-MIN('Raw_month_USD base'!Z:Z))&lt;0,"",('Raw_month_USD base'!Z782-MIN('Raw_month_USD base'!Z:Z))/(MAX('Raw_month_USD base'!Z:Z)-MIN('Raw_month_USD base'!Z:Z)))</f>
        <v>0.34612923864363404</v>
      </c>
      <c r="AA782">
        <f>IF(('Raw_month_USD base'!AA782-MIN('Raw_month_USD base'!AA:AA))/(MAX('Raw_month_USD base'!AA:AA)-MIN('Raw_month_USD base'!AA:AA))&lt;0,"",('Raw_month_USD base'!AA782-MIN('Raw_month_USD base'!AA:AA))/(MAX('Raw_month_USD base'!AA:AA)-MIN('Raw_month_USD base'!AA:AA)))</f>
        <v>0.30894308943089427</v>
      </c>
      <c r="AB782">
        <f>IF(('Raw_month_USD base'!AB782-MIN('Raw_month_USD base'!AB:AB))/(MAX('Raw_month_USD base'!AB:AB)-MIN('Raw_month_USD base'!AB:AB))&lt;0,"",('Raw_month_USD base'!AB782-MIN('Raw_month_USD base'!AB:AB))/(MAX('Raw_month_USD base'!AB:AB)-MIN('Raw_month_USD base'!AB:AB)))</f>
        <v>9.1330551692165043E-2</v>
      </c>
      <c r="AC782">
        <f>IF(('Raw_month_USD base'!AC782-MIN('Raw_month_USD base'!AC:AC))/(MAX('Raw_month_USD base'!AC:AC)-MIN('Raw_month_USD base'!AC:AC))&lt;0,"",('Raw_month_USD base'!AC782-MIN('Raw_month_USD base'!AC:AC))/(MAX('Raw_month_USD base'!AC:AC)-MIN('Raw_month_USD base'!AC:AC)))</f>
        <v>0.23607866777183328</v>
      </c>
      <c r="AD782" t="str">
        <f>IF(('Raw_month_USD base'!AD782-MIN('Raw_month_USD base'!AD:AD))/(MAX('Raw_month_USD base'!AD:AD)-MIN('Raw_month_USD base'!AD:AD))&lt;0,"",('Raw_month_USD base'!AD782-MIN('Raw_month_USD base'!AD:AD))/(MAX('Raw_month_USD base'!AD:AD)-MIN('Raw_month_USD base'!AD:AD)))</f>
        <v/>
      </c>
      <c r="AE782" t="str">
        <f>IF(('Raw_month_USD base'!AE782-MIN('Raw_month_USD base'!AE:AE))/(MAX('Raw_month_USD base'!AE:AE)-MIN('Raw_month_USD base'!AE:AE))&lt;0,"",('Raw_month_USD base'!AE782-MIN('Raw_month_USD base'!AE:AE))/(MAX('Raw_month_USD base'!AE:AE)-MIN('Raw_month_USD base'!AE:AE)))</f>
        <v/>
      </c>
      <c r="AF782">
        <f>IF(('Raw_month_USD base'!AF782-MIN('Raw_month_USD base'!AF:AF))/(MAX('Raw_month_USD base'!AF:AF)-MIN('Raw_month_USD base'!AF:AF))&lt;0,"",('Raw_month_USD base'!AF782-MIN('Raw_month_USD base'!AF:AF))/(MAX('Raw_month_USD base'!AF:AF)-MIN('Raw_month_USD base'!AF:AF)))</f>
        <v>0.36025424061431466</v>
      </c>
      <c r="AG782" t="str">
        <f>IF(('Raw_month_USD base'!AG782-MIN('Raw_month_USD base'!AG:AG))/(MAX('Raw_month_USD base'!AG:AG)-MIN('Raw_month_USD base'!AG:AG))&lt;0,"",('Raw_month_USD base'!AG782-MIN('Raw_month_USD base'!AG:AG))/(MAX('Raw_month_USD base'!AG:AG)-MIN('Raw_month_USD base'!AG:AG)))</f>
        <v/>
      </c>
      <c r="AH782" t="str">
        <f>IF(('Raw_month_USD base'!AH782-MIN('Raw_month_USD base'!AH:AH))/(MAX('Raw_month_USD base'!AH:AH)-MIN('Raw_month_USD base'!AH:AH))&lt;0,"",('Raw_month_USD base'!AH782-MIN('Raw_month_USD base'!AH:AH))/(MAX('Raw_month_USD base'!AH:AH)-MIN('Raw_month_USD base'!AH:AH)))</f>
        <v/>
      </c>
      <c r="AI782" t="str">
        <f>IF(('Raw_month_USD base'!AI782-MIN('Raw_month_USD base'!AI:AI))/(MAX('Raw_month_USD base'!AI:AI)-MIN('Raw_month_USD base'!AI:AI))&lt;0,"",('Raw_month_USD base'!AI782-MIN('Raw_month_USD base'!AI:AI))/(MAX('Raw_month_USD base'!AI:AI)-MIN('Raw_month_USD base'!AI:AI)))</f>
        <v/>
      </c>
      <c r="AJ782">
        <f>IF(('Raw_month_USD base'!AJ782-MIN('Raw_month_USD base'!AJ:AJ))/(MAX('Raw_month_USD base'!AJ:AJ)-MIN('Raw_month_USD base'!AJ:AJ))&lt;0,"",('Raw_month_USD base'!AJ782-MIN('Raw_month_USD base'!AJ:AJ))/(MAX('Raw_month_USD base'!AJ:AJ)-MIN('Raw_month_USD base'!AJ:AJ)))</f>
        <v>0.17064919259183747</v>
      </c>
      <c r="AK782" t="str">
        <f>IF(('Raw_month_USD base'!AK782-MIN('Raw_month_USD base'!AK:AK))/(MAX('Raw_month_USD base'!AK:AK)-MIN('Raw_month_USD base'!AK:AK))&lt;0,"",('Raw_month_USD base'!AK782-MIN('Raw_month_USD base'!AK:AK))/(MAX('Raw_month_USD base'!AK:AK)-MIN('Raw_month_USD base'!AK:AK)))</f>
        <v/>
      </c>
      <c r="AL782">
        <f>IF(('Raw_month_USD base'!AL782-MIN('Raw_month_USD base'!AL:AL))/(MAX('Raw_month_USD base'!AL:AL)-MIN('Raw_month_USD base'!AL:AL))&lt;0,"",('Raw_month_USD base'!AL782-MIN('Raw_month_USD base'!AL:AL))/(MAX('Raw_month_USD base'!AL:AL)-MIN('Raw_month_USD base'!AL:AL)))</f>
        <v>0.64669203128302699</v>
      </c>
      <c r="AM782">
        <f>IF(('Raw_month_USD base'!AM782-MIN('Raw_month_USD base'!AM:AM))/(MAX('Raw_month_USD base'!AM:AM)-MIN('Raw_month_USD base'!AM:AM))&lt;0,"",('Raw_month_USD base'!AM782-MIN('Raw_month_USD base'!AM:AM))/(MAX('Raw_month_USD base'!AM:AM)-MIN('Raw_month_USD base'!AM:AM)))</f>
        <v>0.72034564878882301</v>
      </c>
      <c r="AN782">
        <f>IF(('Raw_month_USD base'!AN782-MIN('Raw_month_USD base'!AN:AN))/(MAX('Raw_month_USD base'!AN:AN)-MIN('Raw_month_USD base'!AN:AN))&lt;0,"",('Raw_month_USD base'!AN782-MIN('Raw_month_USD base'!AN:AN))/(MAX('Raw_month_USD base'!AN:AN)-MIN('Raw_month_USD base'!AN:AN)))</f>
        <v>0.69526259758694131</v>
      </c>
      <c r="AO782">
        <f>IF(('Raw_month_USD base'!AO782-MIN('Raw_month_USD base'!AO:AO))/(MAX('Raw_month_USD base'!AO:AO)-MIN('Raw_month_USD base'!AO:AO))&lt;0,"",('Raw_month_USD base'!AO782-MIN('Raw_month_USD base'!AO:AO))/(MAX('Raw_month_USD base'!AO:AO)-MIN('Raw_month_USD base'!AO:AO)))</f>
        <v>0.18754925428586455</v>
      </c>
    </row>
    <row r="783" spans="1:41" x14ac:dyDescent="0.3">
      <c r="A783" s="1">
        <f t="shared" si="12"/>
        <v>29252</v>
      </c>
      <c r="B783" t="s">
        <v>820</v>
      </c>
      <c r="C783" t="str">
        <f>IF(('Raw_month_USD base'!C783-MIN('Raw_month_USD base'!C:C))/(MAX('Raw_month_USD base'!C:C)-MIN('Raw_month_USD base'!C:C))&lt;0,"",('Raw_month_USD base'!C783-MIN('Raw_month_USD base'!C:C))/(MAX('Raw_month_USD base'!C:C)-MIN('Raw_month_USD base'!C:C)))</f>
        <v/>
      </c>
      <c r="D783">
        <f>IF(('Raw_month_USD base'!D783-MIN('Raw_month_USD base'!D:D))/(MAX('Raw_month_USD base'!D:D)-MIN('Raw_month_USD base'!D:D))&lt;0,"",('Raw_month_USD base'!D783-MIN('Raw_month_USD base'!D:D))/(MAX('Raw_month_USD base'!D:D)-MIN('Raw_month_USD base'!D:D)))</f>
        <v>0.78429095867066845</v>
      </c>
      <c r="E783" t="str">
        <f>IF(('Raw_month_USD base'!E783-MIN('Raw_month_USD base'!E:E))/(MAX('Raw_month_USD base'!E:E)-MIN('Raw_month_USD base'!E:E))&lt;0,"",('Raw_month_USD base'!E783-MIN('Raw_month_USD base'!E:E))/(MAX('Raw_month_USD base'!E:E)-MIN('Raw_month_USD base'!E:E)))</f>
        <v/>
      </c>
      <c r="F783">
        <f>IF(('Raw_month_USD base'!F783-MIN('Raw_month_USD base'!F:F))/(MAX('Raw_month_USD base'!F:F)-MIN('Raw_month_USD base'!F:F))&lt;0,"",('Raw_month_USD base'!F783-MIN('Raw_month_USD base'!F:F))/(MAX('Raw_month_USD base'!F:F)-MIN('Raw_month_USD base'!F:F)))</f>
        <v>0.12671190420543696</v>
      </c>
      <c r="G783" t="str">
        <f>IF(('Raw_month_USD base'!G783-MIN('Raw_month_USD base'!G:G))/(MAX('Raw_month_USD base'!G:G)-MIN('Raw_month_USD base'!G:G))&lt;0,"",('Raw_month_USD base'!G783-MIN('Raw_month_USD base'!G:G))/(MAX('Raw_month_USD base'!G:G)-MIN('Raw_month_USD base'!G:G)))</f>
        <v/>
      </c>
      <c r="H783" t="str">
        <f>IF(('Raw_month_USD base'!H783-MIN('Raw_month_USD base'!H:H))/(MAX('Raw_month_USD base'!H:H)-MIN('Raw_month_USD base'!H:H))&lt;0,"",('Raw_month_USD base'!H783-MIN('Raw_month_USD base'!H:H))/(MAX('Raw_month_USD base'!H:H)-MIN('Raw_month_USD base'!H:H)))</f>
        <v/>
      </c>
      <c r="I783" t="str">
        <f>IF(('Raw_month_USD base'!I783-MIN('Raw_month_USD base'!I:I))/(MAX('Raw_month_USD base'!I:I)-MIN('Raw_month_USD base'!I:I))&lt;0,"",('Raw_month_USD base'!I783-MIN('Raw_month_USD base'!I:I))/(MAX('Raw_month_USD base'!I:I)-MIN('Raw_month_USD base'!I:I)))</f>
        <v/>
      </c>
      <c r="J783">
        <f>IF(('Raw_month_USD base'!J783-MIN('Raw_month_USD base'!J:J))/(MAX('Raw_month_USD base'!J:J)-MIN('Raw_month_USD base'!J:J))&lt;0,"",('Raw_month_USD base'!J783-MIN('Raw_month_USD base'!J:J))/(MAX('Raw_month_USD base'!J:J)-MIN('Raw_month_USD base'!J:J)))</f>
        <v>8.8958813407725754E-2</v>
      </c>
      <c r="K783">
        <f>IF(('Raw_month_USD base'!K783-MIN('Raw_month_USD base'!K:K))/(MAX('Raw_month_USD base'!K:K)-MIN('Raw_month_USD base'!K:K))&lt;0,"",('Raw_month_USD base'!K783-MIN('Raw_month_USD base'!K:K))/(MAX('Raw_month_USD base'!K:K)-MIN('Raw_month_USD base'!K:K)))</f>
        <v>0.34591277836521472</v>
      </c>
      <c r="L783">
        <f>IF(('Raw_month_USD base'!L783-MIN('Raw_month_USD base'!L:L))/(MAX('Raw_month_USD base'!L:L)-MIN('Raw_month_USD base'!L:L))&lt;0,"",('Raw_month_USD base'!L783-MIN('Raw_month_USD base'!L:L))/(MAX('Raw_month_USD base'!L:L)-MIN('Raw_month_USD base'!L:L)))</f>
        <v>0.24319653181342676</v>
      </c>
      <c r="M783">
        <f>IF(('Raw_month_USD base'!M783-MIN('Raw_month_USD base'!M:M))/(MAX('Raw_month_USD base'!M:M)-MIN('Raw_month_USD base'!M:M))&lt;0,"",('Raw_month_USD base'!M783-MIN('Raw_month_USD base'!M:M))/(MAX('Raw_month_USD base'!M:M)-MIN('Raw_month_USD base'!M:M)))</f>
        <v>0.40117827479701601</v>
      </c>
      <c r="N783">
        <f>IF(('Raw_month_USD base'!N783-MIN('Raw_month_USD base'!N:N))/(MAX('Raw_month_USD base'!N:N)-MIN('Raw_month_USD base'!N:N))&lt;0,"",('Raw_month_USD base'!N783-MIN('Raw_month_USD base'!N:N))/(MAX('Raw_month_USD base'!N:N)-MIN('Raw_month_USD base'!N:N)))</f>
        <v>0.12601171180591864</v>
      </c>
      <c r="O783">
        <f>IF(('Raw_month_USD base'!O783-MIN('Raw_month_USD base'!O:O))/(MAX('Raw_month_USD base'!O:O)-MIN('Raw_month_USD base'!O:O))&lt;0,"",('Raw_month_USD base'!O783-MIN('Raw_month_USD base'!O:O))/(MAX('Raw_month_USD base'!O:O)-MIN('Raw_month_USD base'!O:O)))</f>
        <v>0.32428691131169707</v>
      </c>
      <c r="P783">
        <f>IF(('Raw_month_USD base'!P783-MIN('Raw_month_USD base'!P:P))/(MAX('Raw_month_USD base'!P:P)-MIN('Raw_month_USD base'!P:P))&lt;0,"",('Raw_month_USD base'!P783-MIN('Raw_month_USD base'!P:P))/(MAX('Raw_month_USD base'!P:P)-MIN('Raw_month_USD base'!P:P)))</f>
        <v>0.22302646347242674</v>
      </c>
      <c r="Q783">
        <f>IF(('Raw_month_USD base'!Q783-MIN('Raw_month_USD base'!Q:Q))/(MAX('Raw_month_USD base'!Q:Q)-MIN('Raw_month_USD base'!Q:Q))&lt;0,"",('Raw_month_USD base'!Q783-MIN('Raw_month_USD base'!Q:Q))/(MAX('Raw_month_USD base'!Q:Q)-MIN('Raw_month_USD base'!Q:Q)))</f>
        <v>0.28998662655180191</v>
      </c>
      <c r="R783">
        <f>IF(('Raw_month_USD base'!R783-MIN('Raw_month_USD base'!R:R))/(MAX('Raw_month_USD base'!R:R)-MIN('Raw_month_USD base'!R:R))&lt;0,"",('Raw_month_USD base'!R783-MIN('Raw_month_USD base'!R:R))/(MAX('Raw_month_USD base'!R:R)-MIN('Raw_month_USD base'!R:R)))</f>
        <v>0.3483246780944157</v>
      </c>
      <c r="S783" t="str">
        <f>IF(('Raw_month_USD base'!S783-MIN('Raw_month_USD base'!S:S))/(MAX('Raw_month_USD base'!S:S)-MIN('Raw_month_USD base'!S:S))&lt;0,"",('Raw_month_USD base'!S783-MIN('Raw_month_USD base'!S:S))/(MAX('Raw_month_USD base'!S:S)-MIN('Raw_month_USD base'!S:S)))</f>
        <v/>
      </c>
      <c r="T783">
        <f>IF(('Raw_month_USD base'!T783-MIN('Raw_month_USD base'!T:T))/(MAX('Raw_month_USD base'!T:T)-MIN('Raw_month_USD base'!T:T))&lt;0,"",('Raw_month_USD base'!T783-MIN('Raw_month_USD base'!T:T))/(MAX('Raw_month_USD base'!T:T)-MIN('Raw_month_USD base'!T:T)))</f>
        <v>0.48073403630353179</v>
      </c>
      <c r="U783" t="str">
        <f>IF(('Raw_month_USD base'!U783-MIN('Raw_month_USD base'!U:U))/(MAX('Raw_month_USD base'!U:U)-MIN('Raw_month_USD base'!U:U))&lt;0,"",('Raw_month_USD base'!U783-MIN('Raw_month_USD base'!U:U))/(MAX('Raw_month_USD base'!U:U)-MIN('Raw_month_USD base'!U:U)))</f>
        <v/>
      </c>
      <c r="V783">
        <f>IF(('Raw_month_USD base'!V783-MIN('Raw_month_USD base'!V:V))/(MAX('Raw_month_USD base'!V:V)-MIN('Raw_month_USD base'!V:V))&lt;0,"",('Raw_month_USD base'!V783-MIN('Raw_month_USD base'!V:V))/(MAX('Raw_month_USD base'!V:V)-MIN('Raw_month_USD base'!V:V)))</f>
        <v>0.43253968253968256</v>
      </c>
      <c r="W783">
        <f>IF(('Raw_month_USD base'!W783-MIN('Raw_month_USD base'!W:W))/(MAX('Raw_month_USD base'!W:W)-MIN('Raw_month_USD base'!W:W))&lt;0,"",('Raw_month_USD base'!W783-MIN('Raw_month_USD base'!W:W))/(MAX('Raw_month_USD base'!W:W)-MIN('Raw_month_USD base'!W:W)))</f>
        <v>3.3949047078620691E-3</v>
      </c>
      <c r="X783">
        <f>IF(('Raw_month_USD base'!X783-MIN('Raw_month_USD base'!X:X))/(MAX('Raw_month_USD base'!X:X)-MIN('Raw_month_USD base'!X:X))&lt;0,"",('Raw_month_USD base'!X783-MIN('Raw_month_USD base'!X:X))/(MAX('Raw_month_USD base'!X:X)-MIN('Raw_month_USD base'!X:X)))</f>
        <v>1.8282595027481838E-2</v>
      </c>
      <c r="Y783">
        <f>IF(('Raw_month_USD base'!Y783-MIN('Raw_month_USD base'!Y:Y))/(MAX('Raw_month_USD base'!Y:Y)-MIN('Raw_month_USD base'!Y:Y))&lt;0,"",('Raw_month_USD base'!Y783-MIN('Raw_month_USD base'!Y:Y))/(MAX('Raw_month_USD base'!Y:Y)-MIN('Raw_month_USD base'!Y:Y)))</f>
        <v>1.7159041996688523E-2</v>
      </c>
      <c r="Z783">
        <f>IF(('Raw_month_USD base'!Z783-MIN('Raw_month_USD base'!Z:Z))/(MAX('Raw_month_USD base'!Z:Z)-MIN('Raw_month_USD base'!Z:Z))&lt;0,"",('Raw_month_USD base'!Z783-MIN('Raw_month_USD base'!Z:Z))/(MAX('Raw_month_USD base'!Z:Z)-MIN('Raw_month_USD base'!Z:Z)))</f>
        <v>0.34612923864363404</v>
      </c>
      <c r="AA783">
        <f>IF(('Raw_month_USD base'!AA783-MIN('Raw_month_USD base'!AA:AA))/(MAX('Raw_month_USD base'!AA:AA)-MIN('Raw_month_USD base'!AA:AA))&lt;0,"",('Raw_month_USD base'!AA783-MIN('Raw_month_USD base'!AA:AA))/(MAX('Raw_month_USD base'!AA:AA)-MIN('Raw_month_USD base'!AA:AA)))</f>
        <v>0.30894308943089427</v>
      </c>
      <c r="AB783">
        <f>IF(('Raw_month_USD base'!AB783-MIN('Raw_month_USD base'!AB:AB))/(MAX('Raw_month_USD base'!AB:AB)-MIN('Raw_month_USD base'!AB:AB))&lt;0,"",('Raw_month_USD base'!AB783-MIN('Raw_month_USD base'!AB:AB))/(MAX('Raw_month_USD base'!AB:AB)-MIN('Raw_month_USD base'!AB:AB)))</f>
        <v>9.1330551692165043E-2</v>
      </c>
      <c r="AC783">
        <f>IF(('Raw_month_USD base'!AC783-MIN('Raw_month_USD base'!AC:AC))/(MAX('Raw_month_USD base'!AC:AC)-MIN('Raw_month_USD base'!AC:AC))&lt;0,"",('Raw_month_USD base'!AC783-MIN('Raw_month_USD base'!AC:AC))/(MAX('Raw_month_USD base'!AC:AC)-MIN('Raw_month_USD base'!AC:AC)))</f>
        <v>0.26998719011378192</v>
      </c>
      <c r="AD783" t="str">
        <f>IF(('Raw_month_USD base'!AD783-MIN('Raw_month_USD base'!AD:AD))/(MAX('Raw_month_USD base'!AD:AD)-MIN('Raw_month_USD base'!AD:AD))&lt;0,"",('Raw_month_USD base'!AD783-MIN('Raw_month_USD base'!AD:AD))/(MAX('Raw_month_USD base'!AD:AD)-MIN('Raw_month_USD base'!AD:AD)))</f>
        <v/>
      </c>
      <c r="AE783" t="str">
        <f>IF(('Raw_month_USD base'!AE783-MIN('Raw_month_USD base'!AE:AE))/(MAX('Raw_month_USD base'!AE:AE)-MIN('Raw_month_USD base'!AE:AE))&lt;0,"",('Raw_month_USD base'!AE783-MIN('Raw_month_USD base'!AE:AE))/(MAX('Raw_month_USD base'!AE:AE)-MIN('Raw_month_USD base'!AE:AE)))</f>
        <v/>
      </c>
      <c r="AF783">
        <f>IF(('Raw_month_USD base'!AF783-MIN('Raw_month_USD base'!AF:AF))/(MAX('Raw_month_USD base'!AF:AF)-MIN('Raw_month_USD base'!AF:AF))&lt;0,"",('Raw_month_USD base'!AF783-MIN('Raw_month_USD base'!AF:AF))/(MAX('Raw_month_USD base'!AF:AF)-MIN('Raw_month_USD base'!AF:AF)))</f>
        <v>0.40632900286978829</v>
      </c>
      <c r="AG783" t="str">
        <f>IF(('Raw_month_USD base'!AG783-MIN('Raw_month_USD base'!AG:AG))/(MAX('Raw_month_USD base'!AG:AG)-MIN('Raw_month_USD base'!AG:AG))&lt;0,"",('Raw_month_USD base'!AG783-MIN('Raw_month_USD base'!AG:AG))/(MAX('Raw_month_USD base'!AG:AG)-MIN('Raw_month_USD base'!AG:AG)))</f>
        <v/>
      </c>
      <c r="AH783" t="str">
        <f>IF(('Raw_month_USD base'!AH783-MIN('Raw_month_USD base'!AH:AH))/(MAX('Raw_month_USD base'!AH:AH)-MIN('Raw_month_USD base'!AH:AH))&lt;0,"",('Raw_month_USD base'!AH783-MIN('Raw_month_USD base'!AH:AH))/(MAX('Raw_month_USD base'!AH:AH)-MIN('Raw_month_USD base'!AH:AH)))</f>
        <v/>
      </c>
      <c r="AI783" t="str">
        <f>IF(('Raw_month_USD base'!AI783-MIN('Raw_month_USD base'!AI:AI))/(MAX('Raw_month_USD base'!AI:AI)-MIN('Raw_month_USD base'!AI:AI))&lt;0,"",('Raw_month_USD base'!AI783-MIN('Raw_month_USD base'!AI:AI))/(MAX('Raw_month_USD base'!AI:AI)-MIN('Raw_month_USD base'!AI:AI)))</f>
        <v/>
      </c>
      <c r="AJ783">
        <f>IF(('Raw_month_USD base'!AJ783-MIN('Raw_month_USD base'!AJ:AJ))/(MAX('Raw_month_USD base'!AJ:AJ)-MIN('Raw_month_USD base'!AJ:AJ))&lt;0,"",('Raw_month_USD base'!AJ783-MIN('Raw_month_USD base'!AJ:AJ))/(MAX('Raw_month_USD base'!AJ:AJ)-MIN('Raw_month_USD base'!AJ:AJ)))</f>
        <v>0.19544512412242709</v>
      </c>
      <c r="AK783" t="str">
        <f>IF(('Raw_month_USD base'!AK783-MIN('Raw_month_USD base'!AK:AK))/(MAX('Raw_month_USD base'!AK:AK)-MIN('Raw_month_USD base'!AK:AK))&lt;0,"",('Raw_month_USD base'!AK783-MIN('Raw_month_USD base'!AK:AK))/(MAX('Raw_month_USD base'!AK:AK)-MIN('Raw_month_USD base'!AK:AK)))</f>
        <v/>
      </c>
      <c r="AL783">
        <f>IF(('Raw_month_USD base'!AL783-MIN('Raw_month_USD base'!AL:AL))/(MAX('Raw_month_USD base'!AL:AL)-MIN('Raw_month_USD base'!AL:AL))&lt;0,"",('Raw_month_USD base'!AL783-MIN('Raw_month_USD base'!AL:AL))/(MAX('Raw_month_USD base'!AL:AL)-MIN('Raw_month_USD base'!AL:AL)))</f>
        <v>0.65683787782709802</v>
      </c>
      <c r="AM783">
        <f>IF(('Raw_month_USD base'!AM783-MIN('Raw_month_USD base'!AM:AM))/(MAX('Raw_month_USD base'!AM:AM)-MIN('Raw_month_USD base'!AM:AM))&lt;0,"",('Raw_month_USD base'!AM783-MIN('Raw_month_USD base'!AM:AM))/(MAX('Raw_month_USD base'!AM:AM)-MIN('Raw_month_USD base'!AM:AM)))</f>
        <v>0.83222617101220275</v>
      </c>
      <c r="AN783">
        <f>IF(('Raw_month_USD base'!AN783-MIN('Raw_month_USD base'!AN:AN))/(MAX('Raw_month_USD base'!AN:AN)-MIN('Raw_month_USD base'!AN:AN))&lt;0,"",('Raw_month_USD base'!AN783-MIN('Raw_month_USD base'!AN:AN))/(MAX('Raw_month_USD base'!AN:AN)-MIN('Raw_month_USD base'!AN:AN)))</f>
        <v>0.80988756490231961</v>
      </c>
      <c r="AO783" t="str">
        <f>IF(('Raw_month_USD base'!AO783-MIN('Raw_month_USD base'!AO:AO))/(MAX('Raw_month_USD base'!AO:AO)-MIN('Raw_month_USD base'!AO:AO))&lt;0,"",('Raw_month_USD base'!AO783-MIN('Raw_month_USD base'!AO:AO))/(MAX('Raw_month_USD base'!AO:AO)-MIN('Raw_month_USD base'!AO:AO)))</f>
        <v/>
      </c>
    </row>
    <row r="784" spans="1:41" x14ac:dyDescent="0.3">
      <c r="A784" s="1">
        <f t="shared" si="12"/>
        <v>29281</v>
      </c>
      <c r="B784" t="s">
        <v>821</v>
      </c>
      <c r="C784" t="str">
        <f>IF(('Raw_month_USD base'!C784-MIN('Raw_month_USD base'!C:C))/(MAX('Raw_month_USD base'!C:C)-MIN('Raw_month_USD base'!C:C))&lt;0,"",('Raw_month_USD base'!C784-MIN('Raw_month_USD base'!C:C))/(MAX('Raw_month_USD base'!C:C)-MIN('Raw_month_USD base'!C:C)))</f>
        <v/>
      </c>
      <c r="D784">
        <f>IF(('Raw_month_USD base'!D784-MIN('Raw_month_USD base'!D:D))/(MAX('Raw_month_USD base'!D:D)-MIN('Raw_month_USD base'!D:D))&lt;0,"",('Raw_month_USD base'!D784-MIN('Raw_month_USD base'!D:D))/(MAX('Raw_month_USD base'!D:D)-MIN('Raw_month_USD base'!D:D)))</f>
        <v>0.72881120594564242</v>
      </c>
      <c r="E784" t="str">
        <f>IF(('Raw_month_USD base'!E784-MIN('Raw_month_USD base'!E:E))/(MAX('Raw_month_USD base'!E:E)-MIN('Raw_month_USD base'!E:E))&lt;0,"",('Raw_month_USD base'!E784-MIN('Raw_month_USD base'!E:E))/(MAX('Raw_month_USD base'!E:E)-MIN('Raw_month_USD base'!E:E)))</f>
        <v/>
      </c>
      <c r="F784">
        <f>IF(('Raw_month_USD base'!F784-MIN('Raw_month_USD base'!F:F))/(MAX('Raw_month_USD base'!F:F)-MIN('Raw_month_USD base'!F:F))&lt;0,"",('Raw_month_USD base'!F784-MIN('Raw_month_USD base'!F:F))/(MAX('Raw_month_USD base'!F:F)-MIN('Raw_month_USD base'!F:F)))</f>
        <v>0.12008074115142223</v>
      </c>
      <c r="G784" t="str">
        <f>IF(('Raw_month_USD base'!G784-MIN('Raw_month_USD base'!G:G))/(MAX('Raw_month_USD base'!G:G)-MIN('Raw_month_USD base'!G:G))&lt;0,"",('Raw_month_USD base'!G784-MIN('Raw_month_USD base'!G:G))/(MAX('Raw_month_USD base'!G:G)-MIN('Raw_month_USD base'!G:G)))</f>
        <v/>
      </c>
      <c r="H784" t="str">
        <f>IF(('Raw_month_USD base'!H784-MIN('Raw_month_USD base'!H:H))/(MAX('Raw_month_USD base'!H:H)-MIN('Raw_month_USD base'!H:H))&lt;0,"",('Raw_month_USD base'!H784-MIN('Raw_month_USD base'!H:H))/(MAX('Raw_month_USD base'!H:H)-MIN('Raw_month_USD base'!H:H)))</f>
        <v/>
      </c>
      <c r="I784" t="str">
        <f>IF(('Raw_month_USD base'!I784-MIN('Raw_month_USD base'!I:I))/(MAX('Raw_month_USD base'!I:I)-MIN('Raw_month_USD base'!I:I))&lt;0,"",('Raw_month_USD base'!I784-MIN('Raw_month_USD base'!I:I))/(MAX('Raw_month_USD base'!I:I)-MIN('Raw_month_USD base'!I:I)))</f>
        <v/>
      </c>
      <c r="J784">
        <f>IF(('Raw_month_USD base'!J784-MIN('Raw_month_USD base'!J:J))/(MAX('Raw_month_USD base'!J:J)-MIN('Raw_month_USD base'!J:J))&lt;0,"",('Raw_month_USD base'!J784-MIN('Raw_month_USD base'!J:J))/(MAX('Raw_month_USD base'!J:J)-MIN('Raw_month_USD base'!J:J)))</f>
        <v>7.2923219664170064E-2</v>
      </c>
      <c r="K784">
        <f>IF(('Raw_month_USD base'!K784-MIN('Raw_month_USD base'!K:K))/(MAX('Raw_month_USD base'!K:K)-MIN('Raw_month_USD base'!K:K))&lt;0,"",('Raw_month_USD base'!K784-MIN('Raw_month_USD base'!K:K))/(MAX('Raw_month_USD base'!K:K)-MIN('Raw_month_USD base'!K:K)))</f>
        <v>0.33608371774665646</v>
      </c>
      <c r="L784">
        <f>IF(('Raw_month_USD base'!L784-MIN('Raw_month_USD base'!L:L))/(MAX('Raw_month_USD base'!L:L)-MIN('Raw_month_USD base'!L:L))&lt;0,"",('Raw_month_USD base'!L784-MIN('Raw_month_USD base'!L:L))/(MAX('Raw_month_USD base'!L:L)-MIN('Raw_month_USD base'!L:L)))</f>
        <v>0.23833731055458973</v>
      </c>
      <c r="M784">
        <f>IF(('Raw_month_USD base'!M784-MIN('Raw_month_USD base'!M:M))/(MAX('Raw_month_USD base'!M:M)-MIN('Raw_month_USD base'!M:M))&lt;0,"",('Raw_month_USD base'!M784-MIN('Raw_month_USD base'!M:M))/(MAX('Raw_month_USD base'!M:M)-MIN('Raw_month_USD base'!M:M)))</f>
        <v>0.35571830905169022</v>
      </c>
      <c r="N784">
        <f>IF(('Raw_month_USD base'!N784-MIN('Raw_month_USD base'!N:N))/(MAX('Raw_month_USD base'!N:N)-MIN('Raw_month_USD base'!N:N))&lt;0,"",('Raw_month_USD base'!N784-MIN('Raw_month_USD base'!N:N))/(MAX('Raw_month_USD base'!N:N)-MIN('Raw_month_USD base'!N:N)))</f>
        <v>0.12283453588483391</v>
      </c>
      <c r="O784">
        <f>IF(('Raw_month_USD base'!O784-MIN('Raw_month_USD base'!O:O))/(MAX('Raw_month_USD base'!O:O)-MIN('Raw_month_USD base'!O:O))&lt;0,"",('Raw_month_USD base'!O784-MIN('Raw_month_USD base'!O:O))/(MAX('Raw_month_USD base'!O:O)-MIN('Raw_month_USD base'!O:O)))</f>
        <v>0.30223802779630188</v>
      </c>
      <c r="P784">
        <f>IF(('Raw_month_USD base'!P784-MIN('Raw_month_USD base'!P:P))/(MAX('Raw_month_USD base'!P:P)-MIN('Raw_month_USD base'!P:P))&lt;0,"",('Raw_month_USD base'!P784-MIN('Raw_month_USD base'!P:P))/(MAX('Raw_month_USD base'!P:P)-MIN('Raw_month_USD base'!P:P)))</f>
        <v>0.20670984903918618</v>
      </c>
      <c r="Q784">
        <f>IF(('Raw_month_USD base'!Q784-MIN('Raw_month_USD base'!Q:Q))/(MAX('Raw_month_USD base'!Q:Q)-MIN('Raw_month_USD base'!Q:Q))&lt;0,"",('Raw_month_USD base'!Q784-MIN('Raw_month_USD base'!Q:Q))/(MAX('Raw_month_USD base'!Q:Q)-MIN('Raw_month_USD base'!Q:Q)))</f>
        <v>0.27092149732405496</v>
      </c>
      <c r="R784">
        <f>IF(('Raw_month_USD base'!R784-MIN('Raw_month_USD base'!R:R))/(MAX('Raw_month_USD base'!R:R)-MIN('Raw_month_USD base'!R:R))&lt;0,"",('Raw_month_USD base'!R784-MIN('Raw_month_USD base'!R:R))/(MAX('Raw_month_USD base'!R:R)-MIN('Raw_month_USD base'!R:R)))</f>
        <v>0.4030937579494675</v>
      </c>
      <c r="S784" t="str">
        <f>IF(('Raw_month_USD base'!S784-MIN('Raw_month_USD base'!S:S))/(MAX('Raw_month_USD base'!S:S)-MIN('Raw_month_USD base'!S:S))&lt;0,"",('Raw_month_USD base'!S784-MIN('Raw_month_USD base'!S:S))/(MAX('Raw_month_USD base'!S:S)-MIN('Raw_month_USD base'!S:S)))</f>
        <v/>
      </c>
      <c r="T784">
        <f>IF(('Raw_month_USD base'!T784-MIN('Raw_month_USD base'!T:T))/(MAX('Raw_month_USD base'!T:T)-MIN('Raw_month_USD base'!T:T))&lt;0,"",('Raw_month_USD base'!T784-MIN('Raw_month_USD base'!T:T))/(MAX('Raw_month_USD base'!T:T)-MIN('Raw_month_USD base'!T:T)))</f>
        <v>0.47856438748991847</v>
      </c>
      <c r="U784" t="str">
        <f>IF(('Raw_month_USD base'!U784-MIN('Raw_month_USD base'!U:U))/(MAX('Raw_month_USD base'!U:U)-MIN('Raw_month_USD base'!U:U))&lt;0,"",('Raw_month_USD base'!U784-MIN('Raw_month_USD base'!U:U))/(MAX('Raw_month_USD base'!U:U)-MIN('Raw_month_USD base'!U:U)))</f>
        <v/>
      </c>
      <c r="V784">
        <f>IF(('Raw_month_USD base'!V784-MIN('Raw_month_USD base'!V:V))/(MAX('Raw_month_USD base'!V:V)-MIN('Raw_month_USD base'!V:V))&lt;0,"",('Raw_month_USD base'!V784-MIN('Raw_month_USD base'!V:V))/(MAX('Raw_month_USD base'!V:V)-MIN('Raw_month_USD base'!V:V)))</f>
        <v>0.28224206349206349</v>
      </c>
      <c r="W784">
        <f>IF(('Raw_month_USD base'!W784-MIN('Raw_month_USD base'!W:W))/(MAX('Raw_month_USD base'!W:W)-MIN('Raw_month_USD base'!W:W))&lt;0,"",('Raw_month_USD base'!W784-MIN('Raw_month_USD base'!W:W))/(MAX('Raw_month_USD base'!W:W)-MIN('Raw_month_USD base'!W:W)))</f>
        <v>3.3931436621922819E-3</v>
      </c>
      <c r="X784">
        <f>IF(('Raw_month_USD base'!X784-MIN('Raw_month_USD base'!X:X))/(MAX('Raw_month_USD base'!X:X)-MIN('Raw_month_USD base'!X:X))&lt;0,"",('Raw_month_USD base'!X784-MIN('Raw_month_USD base'!X:X))/(MAX('Raw_month_USD base'!X:X)-MIN('Raw_month_USD base'!X:X)))</f>
        <v>1.6557750422853262E-2</v>
      </c>
      <c r="Y784">
        <f>IF(('Raw_month_USD base'!Y784-MIN('Raw_month_USD base'!Y:Y))/(MAX('Raw_month_USD base'!Y:Y)-MIN('Raw_month_USD base'!Y:Y))&lt;0,"",('Raw_month_USD base'!Y784-MIN('Raw_month_USD base'!Y:Y))/(MAX('Raw_month_USD base'!Y:Y)-MIN('Raw_month_USD base'!Y:Y)))</f>
        <v>1.5341499967010905E-2</v>
      </c>
      <c r="Z784">
        <f>IF(('Raw_month_USD base'!Z784-MIN('Raw_month_USD base'!Z:Z))/(MAX('Raw_month_USD base'!Z:Z)-MIN('Raw_month_USD base'!Z:Z))&lt;0,"",('Raw_month_USD base'!Z784-MIN('Raw_month_USD base'!Z:Z))/(MAX('Raw_month_USD base'!Z:Z)-MIN('Raw_month_USD base'!Z:Z)))</f>
        <v>0.34612923864363404</v>
      </c>
      <c r="AA784">
        <f>IF(('Raw_month_USD base'!AA784-MIN('Raw_month_USD base'!AA:AA))/(MAX('Raw_month_USD base'!AA:AA)-MIN('Raw_month_USD base'!AA:AA))&lt;0,"",('Raw_month_USD base'!AA784-MIN('Raw_month_USD base'!AA:AA))/(MAX('Raw_month_USD base'!AA:AA)-MIN('Raw_month_USD base'!AA:AA)))</f>
        <v>0.30894308943089427</v>
      </c>
      <c r="AB784">
        <f>IF(('Raw_month_USD base'!AB784-MIN('Raw_month_USD base'!AB:AB))/(MAX('Raw_month_USD base'!AB:AB)-MIN('Raw_month_USD base'!AB:AB))&lt;0,"",('Raw_month_USD base'!AB784-MIN('Raw_month_USD base'!AB:AB))/(MAX('Raw_month_USD base'!AB:AB)-MIN('Raw_month_USD base'!AB:AB)))</f>
        <v>9.1330551692165043E-2</v>
      </c>
      <c r="AC784">
        <f>IF(('Raw_month_USD base'!AC784-MIN('Raw_month_USD base'!AC:AC))/(MAX('Raw_month_USD base'!AC:AC)-MIN('Raw_month_USD base'!AC:AC))&lt;0,"",('Raw_month_USD base'!AC784-MIN('Raw_month_USD base'!AC:AC))/(MAX('Raw_month_USD base'!AC:AC)-MIN('Raw_month_USD base'!AC:AC)))</f>
        <v>0.27752241730088162</v>
      </c>
      <c r="AD784" t="str">
        <f>IF(('Raw_month_USD base'!AD784-MIN('Raw_month_USD base'!AD:AD))/(MAX('Raw_month_USD base'!AD:AD)-MIN('Raw_month_USD base'!AD:AD))&lt;0,"",('Raw_month_USD base'!AD784-MIN('Raw_month_USD base'!AD:AD))/(MAX('Raw_month_USD base'!AD:AD)-MIN('Raw_month_USD base'!AD:AD)))</f>
        <v/>
      </c>
      <c r="AE784" t="str">
        <f>IF(('Raw_month_USD base'!AE784-MIN('Raw_month_USD base'!AE:AE))/(MAX('Raw_month_USD base'!AE:AE)-MIN('Raw_month_USD base'!AE:AE))&lt;0,"",('Raw_month_USD base'!AE784-MIN('Raw_month_USD base'!AE:AE))/(MAX('Raw_month_USD base'!AE:AE)-MIN('Raw_month_USD base'!AE:AE)))</f>
        <v/>
      </c>
      <c r="AF784">
        <f>IF(('Raw_month_USD base'!AF784-MIN('Raw_month_USD base'!AF:AF))/(MAX('Raw_month_USD base'!AF:AF)-MIN('Raw_month_USD base'!AF:AF))&lt;0,"",('Raw_month_USD base'!AF784-MIN('Raw_month_USD base'!AF:AF))/(MAX('Raw_month_USD base'!AF:AF)-MIN('Raw_month_USD base'!AF:AF)))</f>
        <v>0.33776645972484198</v>
      </c>
      <c r="AG784" t="str">
        <f>IF(('Raw_month_USD base'!AG784-MIN('Raw_month_USD base'!AG:AG))/(MAX('Raw_month_USD base'!AG:AG)-MIN('Raw_month_USD base'!AG:AG))&lt;0,"",('Raw_month_USD base'!AG784-MIN('Raw_month_USD base'!AG:AG))/(MAX('Raw_month_USD base'!AG:AG)-MIN('Raw_month_USD base'!AG:AG)))</f>
        <v/>
      </c>
      <c r="AH784" t="str">
        <f>IF(('Raw_month_USD base'!AH784-MIN('Raw_month_USD base'!AH:AH))/(MAX('Raw_month_USD base'!AH:AH)-MIN('Raw_month_USD base'!AH:AH))&lt;0,"",('Raw_month_USD base'!AH784-MIN('Raw_month_USD base'!AH:AH))/(MAX('Raw_month_USD base'!AH:AH)-MIN('Raw_month_USD base'!AH:AH)))</f>
        <v/>
      </c>
      <c r="AI784" t="str">
        <f>IF(('Raw_month_USD base'!AI784-MIN('Raw_month_USD base'!AI:AI))/(MAX('Raw_month_USD base'!AI:AI)-MIN('Raw_month_USD base'!AI:AI))&lt;0,"",('Raw_month_USD base'!AI784-MIN('Raw_month_USD base'!AI:AI))/(MAX('Raw_month_USD base'!AI:AI)-MIN('Raw_month_USD base'!AI:AI)))</f>
        <v/>
      </c>
      <c r="AJ784">
        <f>IF(('Raw_month_USD base'!AJ784-MIN('Raw_month_USD base'!AJ:AJ))/(MAX('Raw_month_USD base'!AJ:AJ)-MIN('Raw_month_USD base'!AJ:AJ))&lt;0,"",('Raw_month_USD base'!AJ784-MIN('Raw_month_USD base'!AJ:AJ))/(MAX('Raw_month_USD base'!AJ:AJ)-MIN('Raw_month_USD base'!AJ:AJ)))</f>
        <v>0.14186255387673322</v>
      </c>
      <c r="AK784" t="str">
        <f>IF(('Raw_month_USD base'!AK784-MIN('Raw_month_USD base'!AK:AK))/(MAX('Raw_month_USD base'!AK:AK)-MIN('Raw_month_USD base'!AK:AK))&lt;0,"",('Raw_month_USD base'!AK784-MIN('Raw_month_USD base'!AK:AK))/(MAX('Raw_month_USD base'!AK:AK)-MIN('Raw_month_USD base'!AK:AK)))</f>
        <v/>
      </c>
      <c r="AL784">
        <f>IF(('Raw_month_USD base'!AL784-MIN('Raw_month_USD base'!AL:AL))/(MAX('Raw_month_USD base'!AL:AL)-MIN('Raw_month_USD base'!AL:AL))&lt;0,"",('Raw_month_USD base'!AL784-MIN('Raw_month_USD base'!AL:AL))/(MAX('Raw_month_USD base'!AL:AL)-MIN('Raw_month_USD base'!AL:AL)))</f>
        <v>0.80851828366095968</v>
      </c>
      <c r="AM784">
        <f>IF(('Raw_month_USD base'!AM784-MIN('Raw_month_USD base'!AM:AM))/(MAX('Raw_month_USD base'!AM:AM)-MIN('Raw_month_USD base'!AM:AM))&lt;0,"",('Raw_month_USD base'!AM784-MIN('Raw_month_USD base'!AM:AM))/(MAX('Raw_month_USD base'!AM:AM)-MIN('Raw_month_USD base'!AM:AM)))</f>
        <v>0.94594741300376117</v>
      </c>
      <c r="AN784">
        <f>IF(('Raw_month_USD base'!AN784-MIN('Raw_month_USD base'!AN:AN))/(MAX('Raw_month_USD base'!AN:AN)-MIN('Raw_month_USD base'!AN:AN))&lt;0,"",('Raw_month_USD base'!AN784-MIN('Raw_month_USD base'!AN:AN))/(MAX('Raw_month_USD base'!AN:AN)-MIN('Raw_month_USD base'!AN:AN)))</f>
        <v>0.82523066004258316</v>
      </c>
      <c r="AO784" t="str">
        <f>IF(('Raw_month_USD base'!AO784-MIN('Raw_month_USD base'!AO:AO))/(MAX('Raw_month_USD base'!AO:AO)-MIN('Raw_month_USD base'!AO:AO))&lt;0,"",('Raw_month_USD base'!AO784-MIN('Raw_month_USD base'!AO:AO))/(MAX('Raw_month_USD base'!AO:AO)-MIN('Raw_month_USD base'!AO:AO)))</f>
        <v/>
      </c>
    </row>
    <row r="785" spans="1:41" x14ac:dyDescent="0.3">
      <c r="A785" s="1">
        <f t="shared" si="12"/>
        <v>29312</v>
      </c>
      <c r="B785" t="s">
        <v>822</v>
      </c>
      <c r="C785" t="str">
        <f>IF(('Raw_month_USD base'!C785-MIN('Raw_month_USD base'!C:C))/(MAX('Raw_month_USD base'!C:C)-MIN('Raw_month_USD base'!C:C))&lt;0,"",('Raw_month_USD base'!C785-MIN('Raw_month_USD base'!C:C))/(MAX('Raw_month_USD base'!C:C)-MIN('Raw_month_USD base'!C:C)))</f>
        <v/>
      </c>
      <c r="D785">
        <f>IF(('Raw_month_USD base'!D785-MIN('Raw_month_USD base'!D:D))/(MAX('Raw_month_USD base'!D:D)-MIN('Raw_month_USD base'!D:D))&lt;0,"",('Raw_month_USD base'!D785-MIN('Raw_month_USD base'!D:D))/(MAX('Raw_month_USD base'!D:D)-MIN('Raw_month_USD base'!D:D)))</f>
        <v>0.73199130042325422</v>
      </c>
      <c r="E785" t="str">
        <f>IF(('Raw_month_USD base'!E785-MIN('Raw_month_USD base'!E:E))/(MAX('Raw_month_USD base'!E:E)-MIN('Raw_month_USD base'!E:E))&lt;0,"",('Raw_month_USD base'!E785-MIN('Raw_month_USD base'!E:E))/(MAX('Raw_month_USD base'!E:E)-MIN('Raw_month_USD base'!E:E)))</f>
        <v/>
      </c>
      <c r="F785">
        <f>IF(('Raw_month_USD base'!F785-MIN('Raw_month_USD base'!F:F))/(MAX('Raw_month_USD base'!F:F)-MIN('Raw_month_USD base'!F:F))&lt;0,"",('Raw_month_USD base'!F785-MIN('Raw_month_USD base'!F:F))/(MAX('Raw_month_USD base'!F:F)-MIN('Raw_month_USD base'!F:F)))</f>
        <v>0.11726369001078758</v>
      </c>
      <c r="G785" t="str">
        <f>IF(('Raw_month_USD base'!G785-MIN('Raw_month_USD base'!G:G))/(MAX('Raw_month_USD base'!G:G)-MIN('Raw_month_USD base'!G:G))&lt;0,"",('Raw_month_USD base'!G785-MIN('Raw_month_USD base'!G:G))/(MAX('Raw_month_USD base'!G:G)-MIN('Raw_month_USD base'!G:G)))</f>
        <v/>
      </c>
      <c r="H785" t="str">
        <f>IF(('Raw_month_USD base'!H785-MIN('Raw_month_USD base'!H:H))/(MAX('Raw_month_USD base'!H:H)-MIN('Raw_month_USD base'!H:H))&lt;0,"",('Raw_month_USD base'!H785-MIN('Raw_month_USD base'!H:H))/(MAX('Raw_month_USD base'!H:H)-MIN('Raw_month_USD base'!H:H)))</f>
        <v/>
      </c>
      <c r="I785" t="str">
        <f>IF(('Raw_month_USD base'!I785-MIN('Raw_month_USD base'!I:I))/(MAX('Raw_month_USD base'!I:I)-MIN('Raw_month_USD base'!I:I))&lt;0,"",('Raw_month_USD base'!I785-MIN('Raw_month_USD base'!I:I))/(MAX('Raw_month_USD base'!I:I)-MIN('Raw_month_USD base'!I:I)))</f>
        <v/>
      </c>
      <c r="J785">
        <f>IF(('Raw_month_USD base'!J785-MIN('Raw_month_USD base'!J:J))/(MAX('Raw_month_USD base'!J:J)-MIN('Raw_month_USD base'!J:J))&lt;0,"",('Raw_month_USD base'!J785-MIN('Raw_month_USD base'!J:J))/(MAX('Raw_month_USD base'!J:J)-MIN('Raw_month_USD base'!J:J)))</f>
        <v>4.6319367678217732E-2</v>
      </c>
      <c r="K785">
        <f>IF(('Raw_month_USD base'!K785-MIN('Raw_month_USD base'!K:K))/(MAX('Raw_month_USD base'!K:K)-MIN('Raw_month_USD base'!K:K))&lt;0,"",('Raw_month_USD base'!K785-MIN('Raw_month_USD base'!K:K))/(MAX('Raw_month_USD base'!K:K)-MIN('Raw_month_USD base'!K:K)))</f>
        <v>0.33035571009751796</v>
      </c>
      <c r="L785">
        <f>IF(('Raw_month_USD base'!L785-MIN('Raw_month_USD base'!L:L))/(MAX('Raw_month_USD base'!L:L)-MIN('Raw_month_USD base'!L:L))&lt;0,"",('Raw_month_USD base'!L785-MIN('Raw_month_USD base'!L:L))/(MAX('Raw_month_USD base'!L:L)-MIN('Raw_month_USD base'!L:L)))</f>
        <v>0.23750824266622089</v>
      </c>
      <c r="M785">
        <f>IF(('Raw_month_USD base'!M785-MIN('Raw_month_USD base'!M:M))/(MAX('Raw_month_USD base'!M:M)-MIN('Raw_month_USD base'!M:M))&lt;0,"",('Raw_month_USD base'!M785-MIN('Raw_month_USD base'!M:M))/(MAX('Raw_month_USD base'!M:M)-MIN('Raw_month_USD base'!M:M)))</f>
        <v>0.37926373949248621</v>
      </c>
      <c r="N785">
        <f>IF(('Raw_month_USD base'!N785-MIN('Raw_month_USD base'!N:N))/(MAX('Raw_month_USD base'!N:N)-MIN('Raw_month_USD base'!N:N))&lt;0,"",('Raw_month_USD base'!N785-MIN('Raw_month_USD base'!N:N))/(MAX('Raw_month_USD base'!N:N)-MIN('Raw_month_USD base'!N:N)))</f>
        <v>0.11973578723552583</v>
      </c>
      <c r="O785">
        <f>IF(('Raw_month_USD base'!O785-MIN('Raw_month_USD base'!O:O))/(MAX('Raw_month_USD base'!O:O)-MIN('Raw_month_USD base'!O:O))&lt;0,"",('Raw_month_USD base'!O785-MIN('Raw_month_USD base'!O:O))/(MAX('Raw_month_USD base'!O:O)-MIN('Raw_month_USD base'!O:O)))</f>
        <v>0.27092524806182866</v>
      </c>
      <c r="P785">
        <f>IF(('Raw_month_USD base'!P785-MIN('Raw_month_USD base'!P:P))/(MAX('Raw_month_USD base'!P:P)-MIN('Raw_month_USD base'!P:P))&lt;0,"",('Raw_month_USD base'!P785-MIN('Raw_month_USD base'!P:P))/(MAX('Raw_month_USD base'!P:P)-MIN('Raw_month_USD base'!P:P)))</f>
        <v>0.18125582739232421</v>
      </c>
      <c r="Q785">
        <f>IF(('Raw_month_USD base'!Q785-MIN('Raw_month_USD base'!Q:Q))/(MAX('Raw_month_USD base'!Q:Q)-MIN('Raw_month_USD base'!Q:Q))&lt;0,"",('Raw_month_USD base'!Q785-MIN('Raw_month_USD base'!Q:Q))/(MAX('Raw_month_USD base'!Q:Q)-MIN('Raw_month_USD base'!Q:Q)))</f>
        <v>0.24622980128998184</v>
      </c>
      <c r="R785">
        <f>IF(('Raw_month_USD base'!R785-MIN('Raw_month_USD base'!R:R))/(MAX('Raw_month_USD base'!R:R)-MIN('Raw_month_USD base'!R:R))&lt;0,"",('Raw_month_USD base'!R785-MIN('Raw_month_USD base'!R:R))/(MAX('Raw_month_USD base'!R:R)-MIN('Raw_month_USD base'!R:R)))</f>
        <v>0.38756002808191153</v>
      </c>
      <c r="S785" t="str">
        <f>IF(('Raw_month_USD base'!S785-MIN('Raw_month_USD base'!S:S))/(MAX('Raw_month_USD base'!S:S)-MIN('Raw_month_USD base'!S:S))&lt;0,"",('Raw_month_USD base'!S785-MIN('Raw_month_USD base'!S:S))/(MAX('Raw_month_USD base'!S:S)-MIN('Raw_month_USD base'!S:S)))</f>
        <v/>
      </c>
      <c r="T785">
        <f>IF(('Raw_month_USD base'!T785-MIN('Raw_month_USD base'!T:T))/(MAX('Raw_month_USD base'!T:T)-MIN('Raw_month_USD base'!T:T))&lt;0,"",('Raw_month_USD base'!T785-MIN('Raw_month_USD base'!T:T))/(MAX('Raw_month_USD base'!T:T)-MIN('Raw_month_USD base'!T:T)))</f>
        <v>0.46835140544254272</v>
      </c>
      <c r="U785" t="str">
        <f>IF(('Raw_month_USD base'!U785-MIN('Raw_month_USD base'!U:U))/(MAX('Raw_month_USD base'!U:U)-MIN('Raw_month_USD base'!U:U))&lt;0,"",('Raw_month_USD base'!U785-MIN('Raw_month_USD base'!U:U))/(MAX('Raw_month_USD base'!U:U)-MIN('Raw_month_USD base'!U:U)))</f>
        <v/>
      </c>
      <c r="V785">
        <f>IF(('Raw_month_USD base'!V785-MIN('Raw_month_USD base'!V:V))/(MAX('Raw_month_USD base'!V:V)-MIN('Raw_month_USD base'!V:V))&lt;0,"",('Raw_month_USD base'!V785-MIN('Raw_month_USD base'!V:V))/(MAX('Raw_month_USD base'!V:V)-MIN('Raw_month_USD base'!V:V)))</f>
        <v>0.28422619047619047</v>
      </c>
      <c r="W785">
        <f>IF(('Raw_month_USD base'!W785-MIN('Raw_month_USD base'!W:W))/(MAX('Raw_month_USD base'!W:W)-MIN('Raw_month_USD base'!W:W))&lt;0,"",('Raw_month_USD base'!W785-MIN('Raw_month_USD base'!W:W))/(MAX('Raw_month_USD base'!W:W)-MIN('Raw_month_USD base'!W:W)))</f>
        <v>7.5333620318553561E-3</v>
      </c>
      <c r="X785">
        <f>IF(('Raw_month_USD base'!X785-MIN('Raw_month_USD base'!X:X))/(MAX('Raw_month_USD base'!X:X)-MIN('Raw_month_USD base'!X:X))&lt;0,"",('Raw_month_USD base'!X785-MIN('Raw_month_USD base'!X:X))/(MAX('Raw_month_USD base'!X:X)-MIN('Raw_month_USD base'!X:X)))</f>
        <v>1.7255578108225023E-2</v>
      </c>
      <c r="Y785">
        <f>IF(('Raw_month_USD base'!Y785-MIN('Raw_month_USD base'!Y:Y))/(MAX('Raw_month_USD base'!Y:Y)-MIN('Raw_month_USD base'!Y:Y))&lt;0,"",('Raw_month_USD base'!Y785-MIN('Raw_month_USD base'!Y:Y))/(MAX('Raw_month_USD base'!Y:Y)-MIN('Raw_month_USD base'!Y:Y)))</f>
        <v>1.6001281861967347E-2</v>
      </c>
      <c r="Z785">
        <f>IF(('Raw_month_USD base'!Z785-MIN('Raw_month_USD base'!Z:Z))/(MAX('Raw_month_USD base'!Z:Z)-MIN('Raw_month_USD base'!Z:Z))&lt;0,"",('Raw_month_USD base'!Z785-MIN('Raw_month_USD base'!Z:Z))/(MAX('Raw_month_USD base'!Z:Z)-MIN('Raw_month_USD base'!Z:Z)))</f>
        <v>0.34612923864363404</v>
      </c>
      <c r="AA785">
        <f>IF(('Raw_month_USD base'!AA785-MIN('Raw_month_USD base'!AA:AA))/(MAX('Raw_month_USD base'!AA:AA)-MIN('Raw_month_USD base'!AA:AA))&lt;0,"",('Raw_month_USD base'!AA785-MIN('Raw_month_USD base'!AA:AA))/(MAX('Raw_month_USD base'!AA:AA)-MIN('Raw_month_USD base'!AA:AA)))</f>
        <v>0.35772357723577236</v>
      </c>
      <c r="AB785">
        <f>IF(('Raw_month_USD base'!AB785-MIN('Raw_month_USD base'!AB:AB))/(MAX('Raw_month_USD base'!AB:AB)-MIN('Raw_month_USD base'!AB:AB))&lt;0,"",('Raw_month_USD base'!AB785-MIN('Raw_month_USD base'!AB:AB))/(MAX('Raw_month_USD base'!AB:AB)-MIN('Raw_month_USD base'!AB:AB)))</f>
        <v>9.1330551692165043E-2</v>
      </c>
      <c r="AC785">
        <f>IF(('Raw_month_USD base'!AC785-MIN('Raw_month_USD base'!AC:AC))/(MAX('Raw_month_USD base'!AC:AC)-MIN('Raw_month_USD base'!AC:AC))&lt;0,"",('Raw_month_USD base'!AC785-MIN('Raw_month_USD base'!AC:AC))/(MAX('Raw_month_USD base'!AC:AC)-MIN('Raw_month_USD base'!AC:AC)))</f>
        <v>0.28882525808153114</v>
      </c>
      <c r="AD785" t="str">
        <f>IF(('Raw_month_USD base'!AD785-MIN('Raw_month_USD base'!AD:AD))/(MAX('Raw_month_USD base'!AD:AD)-MIN('Raw_month_USD base'!AD:AD))&lt;0,"",('Raw_month_USD base'!AD785-MIN('Raw_month_USD base'!AD:AD))/(MAX('Raw_month_USD base'!AD:AD)-MIN('Raw_month_USD base'!AD:AD)))</f>
        <v/>
      </c>
      <c r="AE785" t="str">
        <f>IF(('Raw_month_USD base'!AE785-MIN('Raw_month_USD base'!AE:AE))/(MAX('Raw_month_USD base'!AE:AE)-MIN('Raw_month_USD base'!AE:AE))&lt;0,"",('Raw_month_USD base'!AE785-MIN('Raw_month_USD base'!AE:AE))/(MAX('Raw_month_USD base'!AE:AE)-MIN('Raw_month_USD base'!AE:AE)))</f>
        <v/>
      </c>
      <c r="AF785">
        <f>IF(('Raw_month_USD base'!AF785-MIN('Raw_month_USD base'!AF:AF))/(MAX('Raw_month_USD base'!AF:AF)-MIN('Raw_month_USD base'!AF:AF))&lt;0,"",('Raw_month_USD base'!AF785-MIN('Raw_month_USD base'!AF:AF))/(MAX('Raw_month_USD base'!AF:AF)-MIN('Raw_month_USD base'!AF:AF)))</f>
        <v>0.25238294231190173</v>
      </c>
      <c r="AG785" t="str">
        <f>IF(('Raw_month_USD base'!AG785-MIN('Raw_month_USD base'!AG:AG))/(MAX('Raw_month_USD base'!AG:AG)-MIN('Raw_month_USD base'!AG:AG))&lt;0,"",('Raw_month_USD base'!AG785-MIN('Raw_month_USD base'!AG:AG))/(MAX('Raw_month_USD base'!AG:AG)-MIN('Raw_month_USD base'!AG:AG)))</f>
        <v/>
      </c>
      <c r="AH785" t="str">
        <f>IF(('Raw_month_USD base'!AH785-MIN('Raw_month_USD base'!AH:AH))/(MAX('Raw_month_USD base'!AH:AH)-MIN('Raw_month_USD base'!AH:AH))&lt;0,"",('Raw_month_USD base'!AH785-MIN('Raw_month_USD base'!AH:AH))/(MAX('Raw_month_USD base'!AH:AH)-MIN('Raw_month_USD base'!AH:AH)))</f>
        <v/>
      </c>
      <c r="AI785" t="str">
        <f>IF(('Raw_month_USD base'!AI785-MIN('Raw_month_USD base'!AI:AI))/(MAX('Raw_month_USD base'!AI:AI)-MIN('Raw_month_USD base'!AI:AI))&lt;0,"",('Raw_month_USD base'!AI785-MIN('Raw_month_USD base'!AI:AI))/(MAX('Raw_month_USD base'!AI:AI)-MIN('Raw_month_USD base'!AI:AI)))</f>
        <v/>
      </c>
      <c r="AJ785">
        <f>IF(('Raw_month_USD base'!AJ785-MIN('Raw_month_USD base'!AJ:AJ))/(MAX('Raw_month_USD base'!AJ:AJ)-MIN('Raw_month_USD base'!AJ:AJ))&lt;0,"",('Raw_month_USD base'!AJ785-MIN('Raw_month_USD base'!AJ:AJ))/(MAX('Raw_month_USD base'!AJ:AJ)-MIN('Raw_month_USD base'!AJ:AJ)))</f>
        <v>0.12272823096532577</v>
      </c>
      <c r="AK785" t="str">
        <f>IF(('Raw_month_USD base'!AK785-MIN('Raw_month_USD base'!AK:AK))/(MAX('Raw_month_USD base'!AK:AK)-MIN('Raw_month_USD base'!AK:AK))&lt;0,"",('Raw_month_USD base'!AK785-MIN('Raw_month_USD base'!AK:AK))/(MAX('Raw_month_USD base'!AK:AK)-MIN('Raw_month_USD base'!AK:AK)))</f>
        <v/>
      </c>
      <c r="AL785">
        <f>IF(('Raw_month_USD base'!AL785-MIN('Raw_month_USD base'!AL:AL))/(MAX('Raw_month_USD base'!AL:AL)-MIN('Raw_month_USD base'!AL:AL))&lt;0,"",('Raw_month_USD base'!AL785-MIN('Raw_month_USD base'!AL:AL))/(MAX('Raw_month_USD base'!AL:AL)-MIN('Raw_month_USD base'!AL:AL)))</f>
        <v>0.86419361657154958</v>
      </c>
      <c r="AM785">
        <f>IF(('Raw_month_USD base'!AM785-MIN('Raw_month_USD base'!AM:AM))/(MAX('Raw_month_USD base'!AM:AM)-MIN('Raw_month_USD base'!AM:AM))&lt;0,"",('Raw_month_USD base'!AM785-MIN('Raw_month_USD base'!AM:AM))/(MAX('Raw_month_USD base'!AM:AM)-MIN('Raw_month_USD base'!AM:AM)))</f>
        <v>0.79484586299154791</v>
      </c>
      <c r="AN785">
        <f>IF(('Raw_month_USD base'!AN785-MIN('Raw_month_USD base'!AN:AN))/(MAX('Raw_month_USD base'!AN:AN)-MIN('Raw_month_USD base'!AN:AN))&lt;0,"",('Raw_month_USD base'!AN785-MIN('Raw_month_USD base'!AN:AN))/(MAX('Raw_month_USD base'!AN:AN)-MIN('Raw_month_USD base'!AN:AN)))</f>
        <v>0.75525195173882176</v>
      </c>
      <c r="AO785" t="str">
        <f>IF(('Raw_month_USD base'!AO785-MIN('Raw_month_USD base'!AO:AO))/(MAX('Raw_month_USD base'!AO:AO)-MIN('Raw_month_USD base'!AO:AO))&lt;0,"",('Raw_month_USD base'!AO785-MIN('Raw_month_USD base'!AO:AO))/(MAX('Raw_month_USD base'!AO:AO)-MIN('Raw_month_USD base'!AO:AO)))</f>
        <v/>
      </c>
    </row>
    <row r="786" spans="1:41" x14ac:dyDescent="0.3">
      <c r="A786" s="1">
        <f t="shared" si="12"/>
        <v>29342</v>
      </c>
      <c r="B786" t="s">
        <v>823</v>
      </c>
      <c r="C786" t="str">
        <f>IF(('Raw_month_USD base'!C786-MIN('Raw_month_USD base'!C:C))/(MAX('Raw_month_USD base'!C:C)-MIN('Raw_month_USD base'!C:C))&lt;0,"",('Raw_month_USD base'!C786-MIN('Raw_month_USD base'!C:C))/(MAX('Raw_month_USD base'!C:C)-MIN('Raw_month_USD base'!C:C)))</f>
        <v/>
      </c>
      <c r="D786">
        <f>IF(('Raw_month_USD base'!D786-MIN('Raw_month_USD base'!D:D))/(MAX('Raw_month_USD base'!D:D)-MIN('Raw_month_USD base'!D:D))&lt;0,"",('Raw_month_USD base'!D786-MIN('Raw_month_USD base'!D:D))/(MAX('Raw_month_USD base'!D:D)-MIN('Raw_month_USD base'!D:D)))</f>
        <v>0.79275574627760337</v>
      </c>
      <c r="E786" t="str">
        <f>IF(('Raw_month_USD base'!E786-MIN('Raw_month_USD base'!E:E))/(MAX('Raw_month_USD base'!E:E)-MIN('Raw_month_USD base'!E:E))&lt;0,"",('Raw_month_USD base'!E786-MIN('Raw_month_USD base'!E:E))/(MAX('Raw_month_USD base'!E:E)-MIN('Raw_month_USD base'!E:E)))</f>
        <v/>
      </c>
      <c r="F786">
        <f>IF(('Raw_month_USD base'!F786-MIN('Raw_month_USD base'!F:F))/(MAX('Raw_month_USD base'!F:F)-MIN('Raw_month_USD base'!F:F))&lt;0,"",('Raw_month_USD base'!F786-MIN('Raw_month_USD base'!F:F))/(MAX('Raw_month_USD base'!F:F)-MIN('Raw_month_USD base'!F:F)))</f>
        <v>0.15415545802400998</v>
      </c>
      <c r="G786" t="str">
        <f>IF(('Raw_month_USD base'!G786-MIN('Raw_month_USD base'!G:G))/(MAX('Raw_month_USD base'!G:G)-MIN('Raw_month_USD base'!G:G))&lt;0,"",('Raw_month_USD base'!G786-MIN('Raw_month_USD base'!G:G))/(MAX('Raw_month_USD base'!G:G)-MIN('Raw_month_USD base'!G:G)))</f>
        <v/>
      </c>
      <c r="H786" t="str">
        <f>IF(('Raw_month_USD base'!H786-MIN('Raw_month_USD base'!H:H))/(MAX('Raw_month_USD base'!H:H)-MIN('Raw_month_USD base'!H:H))&lt;0,"",('Raw_month_USD base'!H786-MIN('Raw_month_USD base'!H:H))/(MAX('Raw_month_USD base'!H:H)-MIN('Raw_month_USD base'!H:H)))</f>
        <v/>
      </c>
      <c r="I786" t="str">
        <f>IF(('Raw_month_USD base'!I786-MIN('Raw_month_USD base'!I:I))/(MAX('Raw_month_USD base'!I:I)-MIN('Raw_month_USD base'!I:I))&lt;0,"",('Raw_month_USD base'!I786-MIN('Raw_month_USD base'!I:I))/(MAX('Raw_month_USD base'!I:I)-MIN('Raw_month_USD base'!I:I)))</f>
        <v/>
      </c>
      <c r="J786">
        <f>IF(('Raw_month_USD base'!J786-MIN('Raw_month_USD base'!J:J))/(MAX('Raw_month_USD base'!J:J)-MIN('Raw_month_USD base'!J:J))&lt;0,"",('Raw_month_USD base'!J786-MIN('Raw_month_USD base'!J:J))/(MAX('Raw_month_USD base'!J:J)-MIN('Raw_month_USD base'!J:J)))</f>
        <v>5.9380946899822463E-2</v>
      </c>
      <c r="K786">
        <f>IF(('Raw_month_USD base'!K786-MIN('Raw_month_USD base'!K:K))/(MAX('Raw_month_USD base'!K:K)-MIN('Raw_month_USD base'!K:K))&lt;0,"",('Raw_month_USD base'!K786-MIN('Raw_month_USD base'!K:K))/(MAX('Raw_month_USD base'!K:K)-MIN('Raw_month_USD base'!K:K)))</f>
        <v>0.31228295181002785</v>
      </c>
      <c r="L786">
        <f>IF(('Raw_month_USD base'!L786-MIN('Raw_month_USD base'!L:L))/(MAX('Raw_month_USD base'!L:L)-MIN('Raw_month_USD base'!L:L))&lt;0,"",('Raw_month_USD base'!L786-MIN('Raw_month_USD base'!L:L))/(MAX('Raw_month_USD base'!L:L)-MIN('Raw_month_USD base'!L:L)))</f>
        <v>0.25282900950497084</v>
      </c>
      <c r="M786">
        <f>IF(('Raw_month_USD base'!M786-MIN('Raw_month_USD base'!M:M))/(MAX('Raw_month_USD base'!M:M)-MIN('Raw_month_USD base'!M:M))&lt;0,"",('Raw_month_USD base'!M786-MIN('Raw_month_USD base'!M:M))/(MAX('Raw_month_USD base'!M:M)-MIN('Raw_month_USD base'!M:M)))</f>
        <v>0.56024021269429491</v>
      </c>
      <c r="N786">
        <f>IF(('Raw_month_USD base'!N786-MIN('Raw_month_USD base'!N:N))/(MAX('Raw_month_USD base'!N:N)-MIN('Raw_month_USD base'!N:N))&lt;0,"",('Raw_month_USD base'!N786-MIN('Raw_month_USD base'!N:N))/(MAX('Raw_month_USD base'!N:N)-MIN('Raw_month_USD base'!N:N)))</f>
        <v>0.156662832444491</v>
      </c>
      <c r="O786">
        <f>IF(('Raw_month_USD base'!O786-MIN('Raw_month_USD base'!O:O))/(MAX('Raw_month_USD base'!O:O)-MIN('Raw_month_USD base'!O:O))&lt;0,"",('Raw_month_USD base'!O786-MIN('Raw_month_USD base'!O:O))/(MAX('Raw_month_USD base'!O:O)-MIN('Raw_month_USD base'!O:O)))</f>
        <v>0.28966228780800757</v>
      </c>
      <c r="P786">
        <f>IF(('Raw_month_USD base'!P786-MIN('Raw_month_USD base'!P:P))/(MAX('Raw_month_USD base'!P:P)-MIN('Raw_month_USD base'!P:P))&lt;0,"",('Raw_month_USD base'!P786-MIN('Raw_month_USD base'!P:P))/(MAX('Raw_month_USD base'!P:P)-MIN('Raw_month_USD base'!P:P)))</f>
        <v>0.19188476679360941</v>
      </c>
      <c r="Q786">
        <f>IF(('Raw_month_USD base'!Q786-MIN('Raw_month_USD base'!Q:Q))/(MAX('Raw_month_USD base'!Q:Q)-MIN('Raw_month_USD base'!Q:Q))&lt;0,"",('Raw_month_USD base'!Q786-MIN('Raw_month_USD base'!Q:Q))/(MAX('Raw_month_USD base'!Q:Q)-MIN('Raw_month_USD base'!Q:Q)))</f>
        <v>0.26621166316043177</v>
      </c>
      <c r="R786">
        <f>IF(('Raw_month_USD base'!R786-MIN('Raw_month_USD base'!R:R))/(MAX('Raw_month_USD base'!R:R)-MIN('Raw_month_USD base'!R:R))&lt;0,"",('Raw_month_USD base'!R786-MIN('Raw_month_USD base'!R:R))/(MAX('Raw_month_USD base'!R:R)-MIN('Raw_month_USD base'!R:R)))</f>
        <v>0.42650920595479724</v>
      </c>
      <c r="S786" t="str">
        <f>IF(('Raw_month_USD base'!S786-MIN('Raw_month_USD base'!S:S))/(MAX('Raw_month_USD base'!S:S)-MIN('Raw_month_USD base'!S:S))&lt;0,"",('Raw_month_USD base'!S786-MIN('Raw_month_USD base'!S:S))/(MAX('Raw_month_USD base'!S:S)-MIN('Raw_month_USD base'!S:S)))</f>
        <v/>
      </c>
      <c r="T786">
        <f>IF(('Raw_month_USD base'!T786-MIN('Raw_month_USD base'!T:T))/(MAX('Raw_month_USD base'!T:T)-MIN('Raw_month_USD base'!T:T))&lt;0,"",('Raw_month_USD base'!T786-MIN('Raw_month_USD base'!T:T))/(MAX('Raw_month_USD base'!T:T)-MIN('Raw_month_USD base'!T:T)))</f>
        <v>0.45597375312403543</v>
      </c>
      <c r="U786" t="str">
        <f>IF(('Raw_month_USD base'!U786-MIN('Raw_month_USD base'!U:U))/(MAX('Raw_month_USD base'!U:U)-MIN('Raw_month_USD base'!U:U))&lt;0,"",('Raw_month_USD base'!U786-MIN('Raw_month_USD base'!U:U))/(MAX('Raw_month_USD base'!U:U)-MIN('Raw_month_USD base'!U:U)))</f>
        <v/>
      </c>
      <c r="V786">
        <f>IF(('Raw_month_USD base'!V786-MIN('Raw_month_USD base'!V:V))/(MAX('Raw_month_USD base'!V:V)-MIN('Raw_month_USD base'!V:V))&lt;0,"",('Raw_month_USD base'!V786-MIN('Raw_month_USD base'!V:V))/(MAX('Raw_month_USD base'!V:V)-MIN('Raw_month_USD base'!V:V)))</f>
        <v>0.22271825396825398</v>
      </c>
      <c r="W786">
        <f>IF(('Raw_month_USD base'!W786-MIN('Raw_month_USD base'!W:W))/(MAX('Raw_month_USD base'!W:W)-MIN('Raw_month_USD base'!W:W))&lt;0,"",('Raw_month_USD base'!W786-MIN('Raw_month_USD base'!W:W))/(MAX('Raw_month_USD base'!W:W)-MIN('Raw_month_USD base'!W:W)))</f>
        <v>7.5333620318553561E-3</v>
      </c>
      <c r="X786">
        <f>IF(('Raw_month_USD base'!X786-MIN('Raw_month_USD base'!X:X))/(MAX('Raw_month_USD base'!X:X)-MIN('Raw_month_USD base'!X:X))&lt;0,"",('Raw_month_USD base'!X786-MIN('Raw_month_USD base'!X:X))/(MAX('Raw_month_USD base'!X:X)-MIN('Raw_month_USD base'!X:X)))</f>
        <v>1.8008679273626236E-2</v>
      </c>
      <c r="Y786">
        <f>IF(('Raw_month_USD base'!Y786-MIN('Raw_month_USD base'!Y:Y))/(MAX('Raw_month_USD base'!Y:Y)-MIN('Raw_month_USD base'!Y:Y))&lt;0,"",('Raw_month_USD base'!Y786-MIN('Raw_month_USD base'!Y:Y))/(MAX('Raw_month_USD base'!Y:Y)-MIN('Raw_month_USD base'!Y:Y)))</f>
        <v>1.6778881952451721E-2</v>
      </c>
      <c r="Z786">
        <f>IF(('Raw_month_USD base'!Z786-MIN('Raw_month_USD base'!Z:Z))/(MAX('Raw_month_USD base'!Z:Z)-MIN('Raw_month_USD base'!Z:Z))&lt;0,"",('Raw_month_USD base'!Z786-MIN('Raw_month_USD base'!Z:Z))/(MAX('Raw_month_USD base'!Z:Z)-MIN('Raw_month_USD base'!Z:Z)))</f>
        <v>0.34612923864363404</v>
      </c>
      <c r="AA786">
        <f>IF(('Raw_month_USD base'!AA786-MIN('Raw_month_USD base'!AA:AA))/(MAX('Raw_month_USD base'!AA:AA)-MIN('Raw_month_USD base'!AA:AA))&lt;0,"",('Raw_month_USD base'!AA786-MIN('Raw_month_USD base'!AA:AA))/(MAX('Raw_month_USD base'!AA:AA)-MIN('Raw_month_USD base'!AA:AA)))</f>
        <v>0.4065040650406504</v>
      </c>
      <c r="AB786">
        <f>IF(('Raw_month_USD base'!AB786-MIN('Raw_month_USD base'!AB:AB))/(MAX('Raw_month_USD base'!AB:AB)-MIN('Raw_month_USD base'!AB:AB))&lt;0,"",('Raw_month_USD base'!AB786-MIN('Raw_month_USD base'!AB:AB))/(MAX('Raw_month_USD base'!AB:AB)-MIN('Raw_month_USD base'!AB:AB)))</f>
        <v>9.1330551692165043E-2</v>
      </c>
      <c r="AC786">
        <f>IF(('Raw_month_USD base'!AC786-MIN('Raw_month_USD base'!AC:AC))/(MAX('Raw_month_USD base'!AC:AC)-MIN('Raw_month_USD base'!AC:AC))&lt;0,"",('Raw_month_USD base'!AC786-MIN('Raw_month_USD base'!AC:AC))/(MAX('Raw_month_USD base'!AC:AC)-MIN('Raw_month_USD base'!AC:AC)))</f>
        <v>0.28882525808153114</v>
      </c>
      <c r="AD786" t="str">
        <f>IF(('Raw_month_USD base'!AD786-MIN('Raw_month_USD base'!AD:AD))/(MAX('Raw_month_USD base'!AD:AD)-MIN('Raw_month_USD base'!AD:AD))&lt;0,"",('Raw_month_USD base'!AD786-MIN('Raw_month_USD base'!AD:AD))/(MAX('Raw_month_USD base'!AD:AD)-MIN('Raw_month_USD base'!AD:AD)))</f>
        <v/>
      </c>
      <c r="AE786" t="str">
        <f>IF(('Raw_month_USD base'!AE786-MIN('Raw_month_USD base'!AE:AE))/(MAX('Raw_month_USD base'!AE:AE)-MIN('Raw_month_USD base'!AE:AE))&lt;0,"",('Raw_month_USD base'!AE786-MIN('Raw_month_USD base'!AE:AE))/(MAX('Raw_month_USD base'!AE:AE)-MIN('Raw_month_USD base'!AE:AE)))</f>
        <v/>
      </c>
      <c r="AF786">
        <f>IF(('Raw_month_USD base'!AF786-MIN('Raw_month_USD base'!AF:AF))/(MAX('Raw_month_USD base'!AF:AF)-MIN('Raw_month_USD base'!AF:AF))&lt;0,"",('Raw_month_USD base'!AF786-MIN('Raw_month_USD base'!AF:AF))/(MAX('Raw_month_USD base'!AF:AF)-MIN('Raw_month_USD base'!AF:AF)))</f>
        <v>0.23518839973600966</v>
      </c>
      <c r="AG786" t="str">
        <f>IF(('Raw_month_USD base'!AG786-MIN('Raw_month_USD base'!AG:AG))/(MAX('Raw_month_USD base'!AG:AG)-MIN('Raw_month_USD base'!AG:AG))&lt;0,"",('Raw_month_USD base'!AG786-MIN('Raw_month_USD base'!AG:AG))/(MAX('Raw_month_USD base'!AG:AG)-MIN('Raw_month_USD base'!AG:AG)))</f>
        <v/>
      </c>
      <c r="AH786" t="str">
        <f>IF(('Raw_month_USD base'!AH786-MIN('Raw_month_USD base'!AH:AH))/(MAX('Raw_month_USD base'!AH:AH)-MIN('Raw_month_USD base'!AH:AH))&lt;0,"",('Raw_month_USD base'!AH786-MIN('Raw_month_USD base'!AH:AH))/(MAX('Raw_month_USD base'!AH:AH)-MIN('Raw_month_USD base'!AH:AH)))</f>
        <v/>
      </c>
      <c r="AI786" t="str">
        <f>IF(('Raw_month_USD base'!AI786-MIN('Raw_month_USD base'!AI:AI))/(MAX('Raw_month_USD base'!AI:AI)-MIN('Raw_month_USD base'!AI:AI))&lt;0,"",('Raw_month_USD base'!AI786-MIN('Raw_month_USD base'!AI:AI))/(MAX('Raw_month_USD base'!AI:AI)-MIN('Raw_month_USD base'!AI:AI)))</f>
        <v/>
      </c>
      <c r="AJ786">
        <f>IF(('Raw_month_USD base'!AJ786-MIN('Raw_month_USD base'!AJ:AJ))/(MAX('Raw_month_USD base'!AJ:AJ)-MIN('Raw_month_USD base'!AJ:AJ))&lt;0,"",('Raw_month_USD base'!AJ786-MIN('Raw_month_USD base'!AJ:AJ))/(MAX('Raw_month_USD base'!AJ:AJ)-MIN('Raw_month_USD base'!AJ:AJ)))</f>
        <v>0.1211099359945295</v>
      </c>
      <c r="AK786" t="str">
        <f>IF(('Raw_month_USD base'!AK786-MIN('Raw_month_USD base'!AK:AK))/(MAX('Raw_month_USD base'!AK:AK)-MIN('Raw_month_USD base'!AK:AK))&lt;0,"",('Raw_month_USD base'!AK786-MIN('Raw_month_USD base'!AK:AK))/(MAX('Raw_month_USD base'!AK:AK)-MIN('Raw_month_USD base'!AK:AK)))</f>
        <v/>
      </c>
      <c r="AL786">
        <f>IF(('Raw_month_USD base'!AL786-MIN('Raw_month_USD base'!AL:AL))/(MAX('Raw_month_USD base'!AL:AL)-MIN('Raw_month_USD base'!AL:AL))&lt;0,"",('Raw_month_USD base'!AL786-MIN('Raw_month_USD base'!AL:AL))/(MAX('Raw_month_USD base'!AL:AL)-MIN('Raw_month_USD base'!AL:AL)))</f>
        <v>0.72310293806806192</v>
      </c>
      <c r="AM786">
        <f>IF(('Raw_month_USD base'!AM786-MIN('Raw_month_USD base'!AM:AM))/(MAX('Raw_month_USD base'!AM:AM)-MIN('Raw_month_USD base'!AM:AM))&lt;0,"",('Raw_month_USD base'!AM786-MIN('Raw_month_USD base'!AM:AM))/(MAX('Raw_month_USD base'!AM:AM)-MIN('Raw_month_USD base'!AM:AM)))</f>
        <v>0.56029420377425332</v>
      </c>
      <c r="AN786">
        <f>IF(('Raw_month_USD base'!AN786-MIN('Raw_month_USD base'!AN:AN))/(MAX('Raw_month_USD base'!AN:AN)-MIN('Raw_month_USD base'!AN:AN))&lt;0,"",('Raw_month_USD base'!AN786-MIN('Raw_month_USD base'!AN:AN))/(MAX('Raw_month_USD base'!AN:AN)-MIN('Raw_month_USD base'!AN:AN)))</f>
        <v>0.67785663591199441</v>
      </c>
      <c r="AO786" t="str">
        <f>IF(('Raw_month_USD base'!AO786-MIN('Raw_month_USD base'!AO:AO))/(MAX('Raw_month_USD base'!AO:AO)-MIN('Raw_month_USD base'!AO:AO))&lt;0,"",('Raw_month_USD base'!AO786-MIN('Raw_month_USD base'!AO:AO))/(MAX('Raw_month_USD base'!AO:AO)-MIN('Raw_month_USD base'!AO:AO)))</f>
        <v/>
      </c>
    </row>
    <row r="787" spans="1:41" x14ac:dyDescent="0.3">
      <c r="A787" s="1">
        <f t="shared" si="12"/>
        <v>29373</v>
      </c>
      <c r="B787" t="s">
        <v>824</v>
      </c>
      <c r="C787" t="str">
        <f>IF(('Raw_month_USD base'!C787-MIN('Raw_month_USD base'!C:C))/(MAX('Raw_month_USD base'!C:C)-MIN('Raw_month_USD base'!C:C))&lt;0,"",('Raw_month_USD base'!C787-MIN('Raw_month_USD base'!C:C))/(MAX('Raw_month_USD base'!C:C)-MIN('Raw_month_USD base'!C:C)))</f>
        <v/>
      </c>
      <c r="D787">
        <f>IF(('Raw_month_USD base'!D787-MIN('Raw_month_USD base'!D:D))/(MAX('Raw_month_USD base'!D:D)-MIN('Raw_month_USD base'!D:D))&lt;0,"",('Raw_month_USD base'!D787-MIN('Raw_month_USD base'!D:D))/(MAX('Raw_month_USD base'!D:D)-MIN('Raw_month_USD base'!D:D)))</f>
        <v>0.81500221330523903</v>
      </c>
      <c r="E787" t="str">
        <f>IF(('Raw_month_USD base'!E787-MIN('Raw_month_USD base'!E:E))/(MAX('Raw_month_USD base'!E:E)-MIN('Raw_month_USD base'!E:E))&lt;0,"",('Raw_month_USD base'!E787-MIN('Raw_month_USD base'!E:E))/(MAX('Raw_month_USD base'!E:E)-MIN('Raw_month_USD base'!E:E)))</f>
        <v/>
      </c>
      <c r="F787">
        <f>IF(('Raw_month_USD base'!F787-MIN('Raw_month_USD base'!F:F))/(MAX('Raw_month_USD base'!F:F)-MIN('Raw_month_USD base'!F:F))&lt;0,"",('Raw_month_USD base'!F787-MIN('Raw_month_USD base'!F:F))/(MAX('Raw_month_USD base'!F:F)-MIN('Raw_month_USD base'!F:F)))</f>
        <v>0.17512053347423198</v>
      </c>
      <c r="G787" t="str">
        <f>IF(('Raw_month_USD base'!G787-MIN('Raw_month_USD base'!G:G))/(MAX('Raw_month_USD base'!G:G)-MIN('Raw_month_USD base'!G:G))&lt;0,"",('Raw_month_USD base'!G787-MIN('Raw_month_USD base'!G:G))/(MAX('Raw_month_USD base'!G:G)-MIN('Raw_month_USD base'!G:G)))</f>
        <v/>
      </c>
      <c r="H787" t="str">
        <f>IF(('Raw_month_USD base'!H787-MIN('Raw_month_USD base'!H:H))/(MAX('Raw_month_USD base'!H:H)-MIN('Raw_month_USD base'!H:H))&lt;0,"",('Raw_month_USD base'!H787-MIN('Raw_month_USD base'!H:H))/(MAX('Raw_month_USD base'!H:H)-MIN('Raw_month_USD base'!H:H)))</f>
        <v/>
      </c>
      <c r="I787" t="str">
        <f>IF(('Raw_month_USD base'!I787-MIN('Raw_month_USD base'!I:I))/(MAX('Raw_month_USD base'!I:I)-MIN('Raw_month_USD base'!I:I))&lt;0,"",('Raw_month_USD base'!I787-MIN('Raw_month_USD base'!I:I))/(MAX('Raw_month_USD base'!I:I)-MIN('Raw_month_USD base'!I:I)))</f>
        <v/>
      </c>
      <c r="J787">
        <f>IF(('Raw_month_USD base'!J787-MIN('Raw_month_USD base'!J:J))/(MAX('Raw_month_USD base'!J:J)-MIN('Raw_month_USD base'!J:J))&lt;0,"",('Raw_month_USD base'!J787-MIN('Raw_month_USD base'!J:J))/(MAX('Raw_month_USD base'!J:J)-MIN('Raw_month_USD base'!J:J)))</f>
        <v>6.4980705258075866E-2</v>
      </c>
      <c r="K787">
        <f>IF(('Raw_month_USD base'!K787-MIN('Raw_month_USD base'!K:K))/(MAX('Raw_month_USD base'!K:K)-MIN('Raw_month_USD base'!K:K))&lt;0,"",('Raw_month_USD base'!K787-MIN('Raw_month_USD base'!K:K))/(MAX('Raw_month_USD base'!K:K)-MIN('Raw_month_USD base'!K:K)))</f>
        <v>0.27954064129338202</v>
      </c>
      <c r="L787">
        <f>IF(('Raw_month_USD base'!L787-MIN('Raw_month_USD base'!L:L))/(MAX('Raw_month_USD base'!L:L)-MIN('Raw_month_USD base'!L:L))&lt;0,"",('Raw_month_USD base'!L787-MIN('Raw_month_USD base'!L:L))/(MAX('Raw_month_USD base'!L:L)-MIN('Raw_month_USD base'!L:L)))</f>
        <v>0.25227176715377214</v>
      </c>
      <c r="M787">
        <f>IF(('Raw_month_USD base'!M787-MIN('Raw_month_USD base'!M:M))/(MAX('Raw_month_USD base'!M:M)-MIN('Raw_month_USD base'!M:M))&lt;0,"",('Raw_month_USD base'!M787-MIN('Raw_month_USD base'!M:M))/(MAX('Raw_month_USD base'!M:M)-MIN('Raw_month_USD base'!M:M)))</f>
        <v>0.56927828697964067</v>
      </c>
      <c r="N787">
        <f>IF(('Raw_month_USD base'!N787-MIN('Raw_month_USD base'!N:N))/(MAX('Raw_month_USD base'!N:N)-MIN('Raw_month_USD base'!N:N))&lt;0,"",('Raw_month_USD base'!N787-MIN('Raw_month_USD base'!N:N))/(MAX('Raw_month_USD base'!N:N)-MIN('Raw_month_USD base'!N:N)))</f>
        <v>0.16364111680435009</v>
      </c>
      <c r="O787">
        <f>IF(('Raw_month_USD base'!O787-MIN('Raw_month_USD base'!O:O))/(MAX('Raw_month_USD base'!O:O)-MIN('Raw_month_USD base'!O:O))&lt;0,"",('Raw_month_USD base'!O787-MIN('Raw_month_USD base'!O:O))/(MAX('Raw_month_USD base'!O:O)-MIN('Raw_month_USD base'!O:O)))</f>
        <v>0.2827113755670167</v>
      </c>
      <c r="P787">
        <f>IF(('Raw_month_USD base'!P787-MIN('Raw_month_USD base'!P:P))/(MAX('Raw_month_USD base'!P:P)-MIN('Raw_month_USD base'!P:P))&lt;0,"",('Raw_month_USD base'!P787-MIN('Raw_month_USD base'!P:P))/(MAX('Raw_month_USD base'!P:P)-MIN('Raw_month_USD base'!P:P)))</f>
        <v>0.2015468530049658</v>
      </c>
      <c r="Q787">
        <f>IF(('Raw_month_USD base'!Q787-MIN('Raw_month_USD base'!Q:Q))/(MAX('Raw_month_USD base'!Q:Q)-MIN('Raw_month_USD base'!Q:Q))&lt;0,"",('Raw_month_USD base'!Q787-MIN('Raw_month_USD base'!Q:Q))/(MAX('Raw_month_USD base'!Q:Q)-MIN('Raw_month_USD base'!Q:Q)))</f>
        <v>0.27247993459704439</v>
      </c>
      <c r="R787">
        <f>IF(('Raw_month_USD base'!R787-MIN('Raw_month_USD base'!R:R))/(MAX('Raw_month_USD base'!R:R)-MIN('Raw_month_USD base'!R:R))&lt;0,"",('Raw_month_USD base'!R787-MIN('Raw_month_USD base'!R:R))/(MAX('Raw_month_USD base'!R:R)-MIN('Raw_month_USD base'!R:R)))</f>
        <v>0.39105209659645745</v>
      </c>
      <c r="S787" t="str">
        <f>IF(('Raw_month_USD base'!S787-MIN('Raw_month_USD base'!S:S))/(MAX('Raw_month_USD base'!S:S)-MIN('Raw_month_USD base'!S:S))&lt;0,"",('Raw_month_USD base'!S787-MIN('Raw_month_USD base'!S:S))/(MAX('Raw_month_USD base'!S:S)-MIN('Raw_month_USD base'!S:S)))</f>
        <v/>
      </c>
      <c r="T787">
        <f>IF(('Raw_month_USD base'!T787-MIN('Raw_month_USD base'!T:T))/(MAX('Raw_month_USD base'!T:T)-MIN('Raw_month_USD base'!T:T))&lt;0,"",('Raw_month_USD base'!T787-MIN('Raw_month_USD base'!T:T))/(MAX('Raw_month_USD base'!T:T)-MIN('Raw_month_USD base'!T:T)))</f>
        <v>0.44961814579163806</v>
      </c>
      <c r="U787" t="str">
        <f>IF(('Raw_month_USD base'!U787-MIN('Raw_month_USD base'!U:U))/(MAX('Raw_month_USD base'!U:U)-MIN('Raw_month_USD base'!U:U))&lt;0,"",('Raw_month_USD base'!U787-MIN('Raw_month_USD base'!U:U))/(MAX('Raw_month_USD base'!U:U)-MIN('Raw_month_USD base'!U:U)))</f>
        <v/>
      </c>
      <c r="V787">
        <f>IF(('Raw_month_USD base'!V787-MIN('Raw_month_USD base'!V:V))/(MAX('Raw_month_USD base'!V:V)-MIN('Raw_month_USD base'!V:V))&lt;0,"",('Raw_month_USD base'!V787-MIN('Raw_month_USD base'!V:V))/(MAX('Raw_month_USD base'!V:V)-MIN('Raw_month_USD base'!V:V)))</f>
        <v>0.35615079365079366</v>
      </c>
      <c r="W787">
        <f>IF(('Raw_month_USD base'!W787-MIN('Raw_month_USD base'!W:W))/(MAX('Raw_month_USD base'!W:W)-MIN('Raw_month_USD base'!W:W))&lt;0,"",('Raw_month_USD base'!W787-MIN('Raw_month_USD base'!W:W))/(MAX('Raw_month_USD base'!W:W)-MIN('Raw_month_USD base'!W:W)))</f>
        <v>7.5336555394669756E-3</v>
      </c>
      <c r="X787">
        <f>IF(('Raw_month_USD base'!X787-MIN('Raw_month_USD base'!X:X))/(MAX('Raw_month_USD base'!X:X)-MIN('Raw_month_USD base'!X:X))&lt;0,"",('Raw_month_USD base'!X787-MIN('Raw_month_USD base'!X:X))/(MAX('Raw_month_USD base'!X:X)-MIN('Raw_month_USD base'!X:X)))</f>
        <v>1.8389130202699881E-2</v>
      </c>
      <c r="Y787">
        <f>IF(('Raw_month_USD base'!Y787-MIN('Raw_month_USD base'!Y:Y))/(MAX('Raw_month_USD base'!Y:Y)-MIN('Raw_month_USD base'!Y:Y))&lt;0,"",('Raw_month_USD base'!Y787-MIN('Raw_month_USD base'!Y:Y))/(MAX('Raw_month_USD base'!Y:Y)-MIN('Raw_month_USD base'!Y:Y)))</f>
        <v>1.7250154734563462E-2</v>
      </c>
      <c r="Z787">
        <f>IF(('Raw_month_USD base'!Z787-MIN('Raw_month_USD base'!Z:Z))/(MAX('Raw_month_USD base'!Z:Z)-MIN('Raw_month_USD base'!Z:Z))&lt;0,"",('Raw_month_USD base'!Z787-MIN('Raw_month_USD base'!Z:Z))/(MAX('Raw_month_USD base'!Z:Z)-MIN('Raw_month_USD base'!Z:Z)))</f>
        <v>0.34612923864363404</v>
      </c>
      <c r="AA787">
        <f>IF(('Raw_month_USD base'!AA787-MIN('Raw_month_USD base'!AA:AA))/(MAX('Raw_month_USD base'!AA:AA)-MIN('Raw_month_USD base'!AA:AA))&lt;0,"",('Raw_month_USD base'!AA787-MIN('Raw_month_USD base'!AA:AA))/(MAX('Raw_month_USD base'!AA:AA)-MIN('Raw_month_USD base'!AA:AA)))</f>
        <v>0.41463414634146334</v>
      </c>
      <c r="AB787">
        <f>IF(('Raw_month_USD base'!AB787-MIN('Raw_month_USD base'!AB:AB))/(MAX('Raw_month_USD base'!AB:AB)-MIN('Raw_month_USD base'!AB:AB))&lt;0,"",('Raw_month_USD base'!AB787-MIN('Raw_month_USD base'!AB:AB))/(MAX('Raw_month_USD base'!AB:AB)-MIN('Raw_month_USD base'!AB:AB)))</f>
        <v>9.1330551692165043E-2</v>
      </c>
      <c r="AC787">
        <f>IF(('Raw_month_USD base'!AC787-MIN('Raw_month_USD base'!AC:AC))/(MAX('Raw_month_USD base'!AC:AC)-MIN('Raw_month_USD base'!AC:AC))&lt;0,"",('Raw_month_USD base'!AC787-MIN('Raw_month_USD base'!AC:AC))/(MAX('Raw_month_USD base'!AC:AC)-MIN('Raw_month_USD base'!AC:AC)))</f>
        <v>0.28882525808153114</v>
      </c>
      <c r="AD787" t="str">
        <f>IF(('Raw_month_USD base'!AD787-MIN('Raw_month_USD base'!AD:AD))/(MAX('Raw_month_USD base'!AD:AD)-MIN('Raw_month_USD base'!AD:AD))&lt;0,"",('Raw_month_USD base'!AD787-MIN('Raw_month_USD base'!AD:AD))/(MAX('Raw_month_USD base'!AD:AD)-MIN('Raw_month_USD base'!AD:AD)))</f>
        <v/>
      </c>
      <c r="AE787" t="str">
        <f>IF(('Raw_month_USD base'!AE787-MIN('Raw_month_USD base'!AE:AE))/(MAX('Raw_month_USD base'!AE:AE)-MIN('Raw_month_USD base'!AE:AE))&lt;0,"",('Raw_month_USD base'!AE787-MIN('Raw_month_USD base'!AE:AE))/(MAX('Raw_month_USD base'!AE:AE)-MIN('Raw_month_USD base'!AE:AE)))</f>
        <v/>
      </c>
      <c r="AF787">
        <f>IF(('Raw_month_USD base'!AF787-MIN('Raw_month_USD base'!AF:AF))/(MAX('Raw_month_USD base'!AF:AF)-MIN('Raw_month_USD base'!AF:AF))&lt;0,"",('Raw_month_USD base'!AF787-MIN('Raw_month_USD base'!AF:AF))/(MAX('Raw_month_USD base'!AF:AF)-MIN('Raw_month_USD base'!AF:AF)))</f>
        <v>0.27828480705310682</v>
      </c>
      <c r="AG787" t="str">
        <f>IF(('Raw_month_USD base'!AG787-MIN('Raw_month_USD base'!AG:AG))/(MAX('Raw_month_USD base'!AG:AG)-MIN('Raw_month_USD base'!AG:AG))&lt;0,"",('Raw_month_USD base'!AG787-MIN('Raw_month_USD base'!AG:AG))/(MAX('Raw_month_USD base'!AG:AG)-MIN('Raw_month_USD base'!AG:AG)))</f>
        <v/>
      </c>
      <c r="AH787" t="str">
        <f>IF(('Raw_month_USD base'!AH787-MIN('Raw_month_USD base'!AH:AH))/(MAX('Raw_month_USD base'!AH:AH)-MIN('Raw_month_USD base'!AH:AH))&lt;0,"",('Raw_month_USD base'!AH787-MIN('Raw_month_USD base'!AH:AH))/(MAX('Raw_month_USD base'!AH:AH)-MIN('Raw_month_USD base'!AH:AH)))</f>
        <v/>
      </c>
      <c r="AI787" t="str">
        <f>IF(('Raw_month_USD base'!AI787-MIN('Raw_month_USD base'!AI:AI))/(MAX('Raw_month_USD base'!AI:AI)-MIN('Raw_month_USD base'!AI:AI))&lt;0,"",('Raw_month_USD base'!AI787-MIN('Raw_month_USD base'!AI:AI))/(MAX('Raw_month_USD base'!AI:AI)-MIN('Raw_month_USD base'!AI:AI)))</f>
        <v/>
      </c>
      <c r="AJ787">
        <f>IF(('Raw_month_USD base'!AJ787-MIN('Raw_month_USD base'!AJ:AJ))/(MAX('Raw_month_USD base'!AJ:AJ)-MIN('Raw_month_USD base'!AJ:AJ))&lt;0,"",('Raw_month_USD base'!AJ787-MIN('Raw_month_USD base'!AJ:AJ))/(MAX('Raw_month_USD base'!AJ:AJ)-MIN('Raw_month_USD base'!AJ:AJ)))</f>
        <v>0.11825776861304949</v>
      </c>
      <c r="AK787" t="str">
        <f>IF(('Raw_month_USD base'!AK787-MIN('Raw_month_USD base'!AK:AK))/(MAX('Raw_month_USD base'!AK:AK)-MIN('Raw_month_USD base'!AK:AK))&lt;0,"",('Raw_month_USD base'!AK787-MIN('Raw_month_USD base'!AK:AK))/(MAX('Raw_month_USD base'!AK:AK)-MIN('Raw_month_USD base'!AK:AK)))</f>
        <v/>
      </c>
      <c r="AL787">
        <f>IF(('Raw_month_USD base'!AL787-MIN('Raw_month_USD base'!AL:AL))/(MAX('Raw_month_USD base'!AL:AL)-MIN('Raw_month_USD base'!AL:AL))&lt;0,"",('Raw_month_USD base'!AL787-MIN('Raw_month_USD base'!AL:AL))/(MAX('Raw_month_USD base'!AL:AL)-MIN('Raw_month_USD base'!AL:AL)))</f>
        <v>0.6313464383851195</v>
      </c>
      <c r="AM787">
        <f>IF(('Raw_month_USD base'!AM787-MIN('Raw_month_USD base'!AM:AM))/(MAX('Raw_month_USD base'!AM:AM)-MIN('Raw_month_USD base'!AM:AM))&lt;0,"",('Raw_month_USD base'!AM787-MIN('Raw_month_USD base'!AM:AM))/(MAX('Raw_month_USD base'!AM:AM)-MIN('Raw_month_USD base'!AM:AM)))</f>
        <v>0.48630044039145259</v>
      </c>
      <c r="AN787">
        <f>IF(('Raw_month_USD base'!AN787-MIN('Raw_month_USD base'!AN:AN))/(MAX('Raw_month_USD base'!AN:AN)-MIN('Raw_month_USD base'!AN:AN))&lt;0,"",('Raw_month_USD base'!AN787-MIN('Raw_month_USD base'!AN:AN))/(MAX('Raw_month_USD base'!AN:AN)-MIN('Raw_month_USD base'!AN:AN)))</f>
        <v>0.63701206529453491</v>
      </c>
      <c r="AO787" t="str">
        <f>IF(('Raw_month_USD base'!AO787-MIN('Raw_month_USD base'!AO:AO))/(MAX('Raw_month_USD base'!AO:AO)-MIN('Raw_month_USD base'!AO:AO))&lt;0,"",('Raw_month_USD base'!AO787-MIN('Raw_month_USD base'!AO:AO))/(MAX('Raw_month_USD base'!AO:AO)-MIN('Raw_month_USD base'!AO:AO)))</f>
        <v/>
      </c>
    </row>
    <row r="788" spans="1:41" x14ac:dyDescent="0.3">
      <c r="A788" s="1">
        <f t="shared" si="12"/>
        <v>29403</v>
      </c>
      <c r="B788" t="s">
        <v>825</v>
      </c>
      <c r="C788" t="str">
        <f>IF(('Raw_month_USD base'!C788-MIN('Raw_month_USD base'!C:C))/(MAX('Raw_month_USD base'!C:C)-MIN('Raw_month_USD base'!C:C))&lt;0,"",('Raw_month_USD base'!C788-MIN('Raw_month_USD base'!C:C))/(MAX('Raw_month_USD base'!C:C)-MIN('Raw_month_USD base'!C:C)))</f>
        <v/>
      </c>
      <c r="D788">
        <f>IF(('Raw_month_USD base'!D788-MIN('Raw_month_USD base'!D:D))/(MAX('Raw_month_USD base'!D:D)-MIN('Raw_month_USD base'!D:D))&lt;0,"",('Raw_month_USD base'!D788-MIN('Raw_month_USD base'!D:D))/(MAX('Raw_month_USD base'!D:D)-MIN('Raw_month_USD base'!D:D)))</f>
        <v>0.83940167413025069</v>
      </c>
      <c r="E788" t="str">
        <f>IF(('Raw_month_USD base'!E788-MIN('Raw_month_USD base'!E:E))/(MAX('Raw_month_USD base'!E:E)-MIN('Raw_month_USD base'!E:E))&lt;0,"",('Raw_month_USD base'!E788-MIN('Raw_month_USD base'!E:E))/(MAX('Raw_month_USD base'!E:E)-MIN('Raw_month_USD base'!E:E)))</f>
        <v/>
      </c>
      <c r="F788">
        <f>IF(('Raw_month_USD base'!F788-MIN('Raw_month_USD base'!F:F))/(MAX('Raw_month_USD base'!F:F)-MIN('Raw_month_USD base'!F:F))&lt;0,"",('Raw_month_USD base'!F788-MIN('Raw_month_USD base'!F:F))/(MAX('Raw_month_USD base'!F:F)-MIN('Raw_month_USD base'!F:F)))</f>
        <v>0.16860687181178333</v>
      </c>
      <c r="G788" t="str">
        <f>IF(('Raw_month_USD base'!G788-MIN('Raw_month_USD base'!G:G))/(MAX('Raw_month_USD base'!G:G)-MIN('Raw_month_USD base'!G:G))&lt;0,"",('Raw_month_USD base'!G788-MIN('Raw_month_USD base'!G:G))/(MAX('Raw_month_USD base'!G:G)-MIN('Raw_month_USD base'!G:G)))</f>
        <v/>
      </c>
      <c r="H788" t="str">
        <f>IF(('Raw_month_USD base'!H788-MIN('Raw_month_USD base'!H:H))/(MAX('Raw_month_USD base'!H:H)-MIN('Raw_month_USD base'!H:H))&lt;0,"",('Raw_month_USD base'!H788-MIN('Raw_month_USD base'!H:H))/(MAX('Raw_month_USD base'!H:H)-MIN('Raw_month_USD base'!H:H)))</f>
        <v/>
      </c>
      <c r="I788" t="str">
        <f>IF(('Raw_month_USD base'!I788-MIN('Raw_month_USD base'!I:I))/(MAX('Raw_month_USD base'!I:I)-MIN('Raw_month_USD base'!I:I))&lt;0,"",('Raw_month_USD base'!I788-MIN('Raw_month_USD base'!I:I))/(MAX('Raw_month_USD base'!I:I)-MIN('Raw_month_USD base'!I:I)))</f>
        <v/>
      </c>
      <c r="J788">
        <f>IF(('Raw_month_USD base'!J788-MIN('Raw_month_USD base'!J:J))/(MAX('Raw_month_USD base'!J:J)-MIN('Raw_month_USD base'!J:J))&lt;0,"",('Raw_month_USD base'!J788-MIN('Raw_month_USD base'!J:J))/(MAX('Raw_month_USD base'!J:J)-MIN('Raw_month_USD base'!J:J)))</f>
        <v>7.6202136613334068E-2</v>
      </c>
      <c r="K788">
        <f>IF(('Raw_month_USD base'!K788-MIN('Raw_month_USD base'!K:K))/(MAX('Raw_month_USD base'!K:K)-MIN('Raw_month_USD base'!K:K))&lt;0,"",('Raw_month_USD base'!K788-MIN('Raw_month_USD base'!K:K))/(MAX('Raw_month_USD base'!K:K)-MIN('Raw_month_USD base'!K:K)))</f>
        <v>0.31883294111931854</v>
      </c>
      <c r="L788">
        <f>IF(('Raw_month_USD base'!L788-MIN('Raw_month_USD base'!L:L))/(MAX('Raw_month_USD base'!L:L)-MIN('Raw_month_USD base'!L:L))&lt;0,"",('Raw_month_USD base'!L788-MIN('Raw_month_USD base'!L:L))/(MAX('Raw_month_USD base'!L:L)-MIN('Raw_month_USD base'!L:L)))</f>
        <v>0.30541026185131276</v>
      </c>
      <c r="M788">
        <f>IF(('Raw_month_USD base'!M788-MIN('Raw_month_USD base'!M:M))/(MAX('Raw_month_USD base'!M:M)-MIN('Raw_month_USD base'!M:M))&lt;0,"",('Raw_month_USD base'!M788-MIN('Raw_month_USD base'!M:M))/(MAX('Raw_month_USD base'!M:M)-MIN('Raw_month_USD base'!M:M)))</f>
        <v>0.52178168606223041</v>
      </c>
      <c r="N788">
        <f>IF(('Raw_month_USD base'!N788-MIN('Raw_month_USD base'!N:N))/(MAX('Raw_month_USD base'!N:N)-MIN('Raw_month_USD base'!N:N))&lt;0,"",('Raw_month_USD base'!N788-MIN('Raw_month_USD base'!N:N))/(MAX('Raw_month_USD base'!N:N)-MIN('Raw_month_USD base'!N:N)))</f>
        <v>0.18773825254532148</v>
      </c>
      <c r="O788">
        <f>IF(('Raw_month_USD base'!O788-MIN('Raw_month_USD base'!O:O))/(MAX('Raw_month_USD base'!O:O)-MIN('Raw_month_USD base'!O:O))&lt;0,"",('Raw_month_USD base'!O788-MIN('Raw_month_USD base'!O:O))/(MAX('Raw_month_USD base'!O:O)-MIN('Raw_month_USD base'!O:O)))</f>
        <v>0.31763177650605601</v>
      </c>
      <c r="P788">
        <f>IF(('Raw_month_USD base'!P788-MIN('Raw_month_USD base'!P:P))/(MAX('Raw_month_USD base'!P:P)-MIN('Raw_month_USD base'!P:P))&lt;0,"",('Raw_month_USD base'!P788-MIN('Raw_month_USD base'!P:P))/(MAX('Raw_month_USD base'!P:P)-MIN('Raw_month_USD base'!P:P)))</f>
        <v>0.2623988348642014</v>
      </c>
      <c r="Q788">
        <f>IF(('Raw_month_USD base'!Q788-MIN('Raw_month_USD base'!Q:Q))/(MAX('Raw_month_USD base'!Q:Q)-MIN('Raw_month_USD base'!Q:Q))&lt;0,"",('Raw_month_USD base'!Q788-MIN('Raw_month_USD base'!Q:Q))/(MAX('Raw_month_USD base'!Q:Q)-MIN('Raw_month_USD base'!Q:Q)))</f>
        <v>0.35133330376267852</v>
      </c>
      <c r="R788">
        <f>IF(('Raw_month_USD base'!R788-MIN('Raw_month_USD base'!R:R))/(MAX('Raw_month_USD base'!R:R)-MIN('Raw_month_USD base'!R:R))&lt;0,"",('Raw_month_USD base'!R788-MIN('Raw_month_USD base'!R:R))/(MAX('Raw_month_USD base'!R:R)-MIN('Raw_month_USD base'!R:R)))</f>
        <v>0.32752209997943504</v>
      </c>
      <c r="S788" t="str">
        <f>IF(('Raw_month_USD base'!S788-MIN('Raw_month_USD base'!S:S))/(MAX('Raw_month_USD base'!S:S)-MIN('Raw_month_USD base'!S:S))&lt;0,"",('Raw_month_USD base'!S788-MIN('Raw_month_USD base'!S:S))/(MAX('Raw_month_USD base'!S:S)-MIN('Raw_month_USD base'!S:S)))</f>
        <v/>
      </c>
      <c r="T788">
        <f>IF(('Raw_month_USD base'!T788-MIN('Raw_month_USD base'!T:T))/(MAX('Raw_month_USD base'!T:T)-MIN('Raw_month_USD base'!T:T))&lt;0,"",('Raw_month_USD base'!T788-MIN('Raw_month_USD base'!T:T))/(MAX('Raw_month_USD base'!T:T)-MIN('Raw_month_USD base'!T:T)))</f>
        <v>0.44615706305821906</v>
      </c>
      <c r="U788" t="str">
        <f>IF(('Raw_month_USD base'!U788-MIN('Raw_month_USD base'!U:U))/(MAX('Raw_month_USD base'!U:U)-MIN('Raw_month_USD base'!U:U))&lt;0,"",('Raw_month_USD base'!U788-MIN('Raw_month_USD base'!U:U))/(MAX('Raw_month_USD base'!U:U)-MIN('Raw_month_USD base'!U:U)))</f>
        <v/>
      </c>
      <c r="V788">
        <f>IF(('Raw_month_USD base'!V788-MIN('Raw_month_USD base'!V:V))/(MAX('Raw_month_USD base'!V:V)-MIN('Raw_month_USD base'!V:V))&lt;0,"",('Raw_month_USD base'!V788-MIN('Raw_month_USD base'!V:V))/(MAX('Raw_month_USD base'!V:V)-MIN('Raw_month_USD base'!V:V)))</f>
        <v>0.3923611111111111</v>
      </c>
      <c r="W788">
        <f>IF(('Raw_month_USD base'!W788-MIN('Raw_month_USD base'!W:W))/(MAX('Raw_month_USD base'!W:W)-MIN('Raw_month_USD base'!W:W))&lt;0,"",('Raw_month_USD base'!W788-MIN('Raw_month_USD base'!W:W))/(MAX('Raw_month_USD base'!W:W)-MIN('Raw_month_USD base'!W:W)))</f>
        <v>1.1485931201815829E-2</v>
      </c>
      <c r="X788">
        <f>IF(('Raw_month_USD base'!X788-MIN('Raw_month_USD base'!X:X))/(MAX('Raw_month_USD base'!X:X)-MIN('Raw_month_USD base'!X:X))&lt;0,"",('Raw_month_USD base'!X788-MIN('Raw_month_USD base'!X:X))/(MAX('Raw_month_USD base'!X:X)-MIN('Raw_month_USD base'!X:X)))</f>
        <v>1.9891320748661456E-2</v>
      </c>
      <c r="Y788">
        <f>IF(('Raw_month_USD base'!Y788-MIN('Raw_month_USD base'!Y:Y))/(MAX('Raw_month_USD base'!Y:Y)-MIN('Raw_month_USD base'!Y:Y))&lt;0,"",('Raw_month_USD base'!Y788-MIN('Raw_month_USD base'!Y:Y))/(MAX('Raw_month_USD base'!Y:Y)-MIN('Raw_month_USD base'!Y:Y)))</f>
        <v>1.8417340324926878E-2</v>
      </c>
      <c r="Z788">
        <f>IF(('Raw_month_USD base'!Z788-MIN('Raw_month_USD base'!Z:Z))/(MAX('Raw_month_USD base'!Z:Z)-MIN('Raw_month_USD base'!Z:Z))&lt;0,"",('Raw_month_USD base'!Z788-MIN('Raw_month_USD base'!Z:Z))/(MAX('Raw_month_USD base'!Z:Z)-MIN('Raw_month_USD base'!Z:Z)))</f>
        <v>0.34612923864363404</v>
      </c>
      <c r="AA788">
        <f>IF(('Raw_month_USD base'!AA788-MIN('Raw_month_USD base'!AA:AA))/(MAX('Raw_month_USD base'!AA:AA)-MIN('Raw_month_USD base'!AA:AA))&lt;0,"",('Raw_month_USD base'!AA788-MIN('Raw_month_USD base'!AA:AA))/(MAX('Raw_month_USD base'!AA:AA)-MIN('Raw_month_USD base'!AA:AA)))</f>
        <v>0.43089430894308939</v>
      </c>
      <c r="AB788">
        <f>IF(('Raw_month_USD base'!AB788-MIN('Raw_month_USD base'!AB:AB))/(MAX('Raw_month_USD base'!AB:AB)-MIN('Raw_month_USD base'!AB:AB))&lt;0,"",('Raw_month_USD base'!AB788-MIN('Raw_month_USD base'!AB:AB))/(MAX('Raw_month_USD base'!AB:AB)-MIN('Raw_month_USD base'!AB:AB)))</f>
        <v>9.1330551692165043E-2</v>
      </c>
      <c r="AC788">
        <f>IF(('Raw_month_USD base'!AC788-MIN('Raw_month_USD base'!AC:AC))/(MAX('Raw_month_USD base'!AC:AC)-MIN('Raw_month_USD base'!AC:AC))&lt;0,"",('Raw_month_USD base'!AC788-MIN('Raw_month_USD base'!AC:AC))/(MAX('Raw_month_USD base'!AC:AC)-MIN('Raw_month_USD base'!AC:AC)))</f>
        <v>0.28882525808153114</v>
      </c>
      <c r="AD788" t="str">
        <f>IF(('Raw_month_USD base'!AD788-MIN('Raw_month_USD base'!AD:AD))/(MAX('Raw_month_USD base'!AD:AD)-MIN('Raw_month_USD base'!AD:AD))&lt;0,"",('Raw_month_USD base'!AD788-MIN('Raw_month_USD base'!AD:AD))/(MAX('Raw_month_USD base'!AD:AD)-MIN('Raw_month_USD base'!AD:AD)))</f>
        <v/>
      </c>
      <c r="AE788" t="str">
        <f>IF(('Raw_month_USD base'!AE788-MIN('Raw_month_USD base'!AE:AE))/(MAX('Raw_month_USD base'!AE:AE)-MIN('Raw_month_USD base'!AE:AE))&lt;0,"",('Raw_month_USD base'!AE788-MIN('Raw_month_USD base'!AE:AE))/(MAX('Raw_month_USD base'!AE:AE)-MIN('Raw_month_USD base'!AE:AE)))</f>
        <v/>
      </c>
      <c r="AF788">
        <f>IF(('Raw_month_USD base'!AF788-MIN('Raw_month_USD base'!AF:AF))/(MAX('Raw_month_USD base'!AF:AF)-MIN('Raw_month_USD base'!AF:AF))&lt;0,"",('Raw_month_USD base'!AF788-MIN('Raw_month_USD base'!AF:AF))/(MAX('Raw_month_USD base'!AF:AF)-MIN('Raw_month_USD base'!AF:AF)))</f>
        <v>0.29514721806004152</v>
      </c>
      <c r="AG788" t="str">
        <f>IF(('Raw_month_USD base'!AG788-MIN('Raw_month_USD base'!AG:AG))/(MAX('Raw_month_USD base'!AG:AG)-MIN('Raw_month_USD base'!AG:AG))&lt;0,"",('Raw_month_USD base'!AG788-MIN('Raw_month_USD base'!AG:AG))/(MAX('Raw_month_USD base'!AG:AG)-MIN('Raw_month_USD base'!AG:AG)))</f>
        <v/>
      </c>
      <c r="AH788" t="str">
        <f>IF(('Raw_month_USD base'!AH788-MIN('Raw_month_USD base'!AH:AH))/(MAX('Raw_month_USD base'!AH:AH)-MIN('Raw_month_USD base'!AH:AH))&lt;0,"",('Raw_month_USD base'!AH788-MIN('Raw_month_USD base'!AH:AH))/(MAX('Raw_month_USD base'!AH:AH)-MIN('Raw_month_USD base'!AH:AH)))</f>
        <v/>
      </c>
      <c r="AI788" t="str">
        <f>IF(('Raw_month_USD base'!AI788-MIN('Raw_month_USD base'!AI:AI))/(MAX('Raw_month_USD base'!AI:AI)-MIN('Raw_month_USD base'!AI:AI))&lt;0,"",('Raw_month_USD base'!AI788-MIN('Raw_month_USD base'!AI:AI))/(MAX('Raw_month_USD base'!AI:AI)-MIN('Raw_month_USD base'!AI:AI)))</f>
        <v/>
      </c>
      <c r="AJ788">
        <f>IF(('Raw_month_USD base'!AJ788-MIN('Raw_month_USD base'!AJ:AJ))/(MAX('Raw_month_USD base'!AJ:AJ)-MIN('Raw_month_USD base'!AJ:AJ))&lt;0,"",('Raw_month_USD base'!AJ788-MIN('Raw_month_USD base'!AJ:AJ))/(MAX('Raw_month_USD base'!AJ:AJ)-MIN('Raw_month_USD base'!AJ:AJ)))</f>
        <v>0.13757222417359213</v>
      </c>
      <c r="AK788" t="str">
        <f>IF(('Raw_month_USD base'!AK788-MIN('Raw_month_USD base'!AK:AK))/(MAX('Raw_month_USD base'!AK:AK)-MIN('Raw_month_USD base'!AK:AK))&lt;0,"",('Raw_month_USD base'!AK788-MIN('Raw_month_USD base'!AK:AK))/(MAX('Raw_month_USD base'!AK:AK)-MIN('Raw_month_USD base'!AK:AK)))</f>
        <v/>
      </c>
      <c r="AL788">
        <f>IF(('Raw_month_USD base'!AL788-MIN('Raw_month_USD base'!AL:AL))/(MAX('Raw_month_USD base'!AL:AL)-MIN('Raw_month_USD base'!AL:AL))&lt;0,"",('Raw_month_USD base'!AL788-MIN('Raw_month_USD base'!AL:AL))/(MAX('Raw_month_USD base'!AL:AL)-MIN('Raw_month_USD base'!AL:AL)))</f>
        <v>0.60293806806172068</v>
      </c>
      <c r="AM788">
        <f>IF(('Raw_month_USD base'!AM788-MIN('Raw_month_USD base'!AM:AM))/(MAX('Raw_month_USD base'!AM:AM)-MIN('Raw_month_USD base'!AM:AM))&lt;0,"",('Raw_month_USD base'!AM788-MIN('Raw_month_USD base'!AM:AM))/(MAX('Raw_month_USD base'!AM:AM)-MIN('Raw_month_USD base'!AM:AM)))</f>
        <v>0.51573562176382803</v>
      </c>
      <c r="AN788">
        <f>IF(('Raw_month_USD base'!AN788-MIN('Raw_month_USD base'!AN:AN))/(MAX('Raw_month_USD base'!AN:AN)-MIN('Raw_month_USD base'!AN:AN))&lt;0,"",('Raw_month_USD base'!AN788-MIN('Raw_month_USD base'!AN:AN))/(MAX('Raw_month_USD base'!AN:AN)-MIN('Raw_month_USD base'!AN:AN)))</f>
        <v>0.66870604555132618</v>
      </c>
      <c r="AO788" t="str">
        <f>IF(('Raw_month_USD base'!AO788-MIN('Raw_month_USD base'!AO:AO))/(MAX('Raw_month_USD base'!AO:AO)-MIN('Raw_month_USD base'!AO:AO))&lt;0,"",('Raw_month_USD base'!AO788-MIN('Raw_month_USD base'!AO:AO))/(MAX('Raw_month_USD base'!AO:AO)-MIN('Raw_month_USD base'!AO:AO)))</f>
        <v/>
      </c>
    </row>
    <row r="789" spans="1:41" x14ac:dyDescent="0.3">
      <c r="A789" s="1">
        <f t="shared" si="12"/>
        <v>29434</v>
      </c>
      <c r="B789" t="s">
        <v>826</v>
      </c>
      <c r="C789" t="str">
        <f>IF(('Raw_month_USD base'!C789-MIN('Raw_month_USD base'!C:C))/(MAX('Raw_month_USD base'!C:C)-MIN('Raw_month_USD base'!C:C))&lt;0,"",('Raw_month_USD base'!C789-MIN('Raw_month_USD base'!C:C))/(MAX('Raw_month_USD base'!C:C)-MIN('Raw_month_USD base'!C:C)))</f>
        <v/>
      </c>
      <c r="D789">
        <f>IF(('Raw_month_USD base'!D789-MIN('Raw_month_USD base'!D:D))/(MAX('Raw_month_USD base'!D:D)-MIN('Raw_month_USD base'!D:D))&lt;0,"",('Raw_month_USD base'!D789-MIN('Raw_month_USD base'!D:D))/(MAX('Raw_month_USD base'!D:D)-MIN('Raw_month_USD base'!D:D)))</f>
        <v>0.83757032352544114</v>
      </c>
      <c r="E789" t="str">
        <f>IF(('Raw_month_USD base'!E789-MIN('Raw_month_USD base'!E:E))/(MAX('Raw_month_USD base'!E:E)-MIN('Raw_month_USD base'!E:E))&lt;0,"",('Raw_month_USD base'!E789-MIN('Raw_month_USD base'!E:E))/(MAX('Raw_month_USD base'!E:E)-MIN('Raw_month_USD base'!E:E)))</f>
        <v/>
      </c>
      <c r="F789">
        <f>IF(('Raw_month_USD base'!F789-MIN('Raw_month_USD base'!F:F))/(MAX('Raw_month_USD base'!F:F)-MIN('Raw_month_USD base'!F:F))&lt;0,"",('Raw_month_USD base'!F789-MIN('Raw_month_USD base'!F:F))/(MAX('Raw_month_USD base'!F:F)-MIN('Raw_month_USD base'!F:F)))</f>
        <v>0.16313676567733632</v>
      </c>
      <c r="G789" t="str">
        <f>IF(('Raw_month_USD base'!G789-MIN('Raw_month_USD base'!G:G))/(MAX('Raw_month_USD base'!G:G)-MIN('Raw_month_USD base'!G:G))&lt;0,"",('Raw_month_USD base'!G789-MIN('Raw_month_USD base'!G:G))/(MAX('Raw_month_USD base'!G:G)-MIN('Raw_month_USD base'!G:G)))</f>
        <v/>
      </c>
      <c r="H789" t="str">
        <f>IF(('Raw_month_USD base'!H789-MIN('Raw_month_USD base'!H:H))/(MAX('Raw_month_USD base'!H:H)-MIN('Raw_month_USD base'!H:H))&lt;0,"",('Raw_month_USD base'!H789-MIN('Raw_month_USD base'!H:H))/(MAX('Raw_month_USD base'!H:H)-MIN('Raw_month_USD base'!H:H)))</f>
        <v/>
      </c>
      <c r="I789" t="str">
        <f>IF(('Raw_month_USD base'!I789-MIN('Raw_month_USD base'!I:I))/(MAX('Raw_month_USD base'!I:I)-MIN('Raw_month_USD base'!I:I))&lt;0,"",('Raw_month_USD base'!I789-MIN('Raw_month_USD base'!I:I))/(MAX('Raw_month_USD base'!I:I)-MIN('Raw_month_USD base'!I:I)))</f>
        <v/>
      </c>
      <c r="J789">
        <f>IF(('Raw_month_USD base'!J789-MIN('Raw_month_USD base'!J:J))/(MAX('Raw_month_USD base'!J:J)-MIN('Raw_month_USD base'!J:J))&lt;0,"",('Raw_month_USD base'!J789-MIN('Raw_month_USD base'!J:J))/(MAX('Raw_month_USD base'!J:J)-MIN('Raw_month_USD base'!J:J)))</f>
        <v>6.7340603423339848E-2</v>
      </c>
      <c r="K789">
        <f>IF(('Raw_month_USD base'!K789-MIN('Raw_month_USD base'!K:K))/(MAX('Raw_month_USD base'!K:K)-MIN('Raw_month_USD base'!K:K))&lt;0,"",('Raw_month_USD base'!K789-MIN('Raw_month_USD base'!K:K))/(MAX('Raw_month_USD base'!K:K)-MIN('Raw_month_USD base'!K:K)))</f>
        <v>0.36504619350902229</v>
      </c>
      <c r="L789">
        <f>IF(('Raw_month_USD base'!L789-MIN('Raw_month_USD base'!L:L))/(MAX('Raw_month_USD base'!L:L)-MIN('Raw_month_USD base'!L:L))&lt;0,"",('Raw_month_USD base'!L789-MIN('Raw_month_USD base'!L:L))/(MAX('Raw_month_USD base'!L:L)-MIN('Raw_month_USD base'!L:L)))</f>
        <v>0.34214748319985239</v>
      </c>
      <c r="M789">
        <f>IF(('Raw_month_USD base'!M789-MIN('Raw_month_USD base'!M:M))/(MAX('Raw_month_USD base'!M:M)-MIN('Raw_month_USD base'!M:M))&lt;0,"",('Raw_month_USD base'!M789-MIN('Raw_month_USD base'!M:M))/(MAX('Raw_month_USD base'!M:M)-MIN('Raw_month_USD base'!M:M)))</f>
        <v>0.577791791777445</v>
      </c>
      <c r="N789">
        <f>IF(('Raw_month_USD base'!N789-MIN('Raw_month_USD base'!N:N))/(MAX('Raw_month_USD base'!N:N)-MIN('Raw_month_USD base'!N:N))&lt;0,"",('Raw_month_USD base'!N789-MIN('Raw_month_USD base'!N:N))/(MAX('Raw_month_USD base'!N:N)-MIN('Raw_month_USD base'!N:N)))</f>
        <v>0.1785771550071456</v>
      </c>
      <c r="O789">
        <f>IF(('Raw_month_USD base'!O789-MIN('Raw_month_USD base'!O:O))/(MAX('Raw_month_USD base'!O:O)-MIN('Raw_month_USD base'!O:O))&lt;0,"",('Raw_month_USD base'!O789-MIN('Raw_month_USD base'!O:O))/(MAX('Raw_month_USD base'!O:O)-MIN('Raw_month_USD base'!O:O)))</f>
        <v>0.32528310035472197</v>
      </c>
      <c r="P789">
        <f>IF(('Raw_month_USD base'!P789-MIN('Raw_month_USD base'!P:P))/(MAX('Raw_month_USD base'!P:P)-MIN('Raw_month_USD base'!P:P))&lt;0,"",('Raw_month_USD base'!P789-MIN('Raw_month_USD base'!P:P))/(MAX('Raw_month_USD base'!P:P)-MIN('Raw_month_USD base'!P:P)))</f>
        <v>0.26202029719105335</v>
      </c>
      <c r="Q789">
        <f>IF(('Raw_month_USD base'!Q789-MIN('Raw_month_USD base'!Q:Q))/(MAX('Raw_month_USD base'!Q:Q)-MIN('Raw_month_USD base'!Q:Q))&lt;0,"",('Raw_month_USD base'!Q789-MIN('Raw_month_USD base'!Q:Q))/(MAX('Raw_month_USD base'!Q:Q)-MIN('Raw_month_USD base'!Q:Q)))</f>
        <v>0.36408579809922048</v>
      </c>
      <c r="R789">
        <f>IF(('Raw_month_USD base'!R789-MIN('Raw_month_USD base'!R:R))/(MAX('Raw_month_USD base'!R:R)-MIN('Raw_month_USD base'!R:R))&lt;0,"",('Raw_month_USD base'!R789-MIN('Raw_month_USD base'!R:R))/(MAX('Raw_month_USD base'!R:R)-MIN('Raw_month_USD base'!R:R)))</f>
        <v>0.26524468528344458</v>
      </c>
      <c r="S789" t="str">
        <f>IF(('Raw_month_USD base'!S789-MIN('Raw_month_USD base'!S:S))/(MAX('Raw_month_USD base'!S:S)-MIN('Raw_month_USD base'!S:S))&lt;0,"",('Raw_month_USD base'!S789-MIN('Raw_month_USD base'!S:S))/(MAX('Raw_month_USD base'!S:S)-MIN('Raw_month_USD base'!S:S)))</f>
        <v/>
      </c>
      <c r="T789">
        <f>IF(('Raw_month_USD base'!T789-MIN('Raw_month_USD base'!T:T))/(MAX('Raw_month_USD base'!T:T)-MIN('Raw_month_USD base'!T:T))&lt;0,"",('Raw_month_USD base'!T789-MIN('Raw_month_USD base'!T:T))/(MAX('Raw_month_USD base'!T:T)-MIN('Raw_month_USD base'!T:T)))</f>
        <v>0.44769941551911269</v>
      </c>
      <c r="U789" t="str">
        <f>IF(('Raw_month_USD base'!U789-MIN('Raw_month_USD base'!U:U))/(MAX('Raw_month_USD base'!U:U)-MIN('Raw_month_USD base'!U:U))&lt;0,"",('Raw_month_USD base'!U789-MIN('Raw_month_USD base'!U:U))/(MAX('Raw_month_USD base'!U:U)-MIN('Raw_month_USD base'!U:U)))</f>
        <v/>
      </c>
      <c r="V789">
        <f>IF(('Raw_month_USD base'!V789-MIN('Raw_month_USD base'!V:V))/(MAX('Raw_month_USD base'!V:V)-MIN('Raw_month_USD base'!V:V))&lt;0,"",('Raw_month_USD base'!V789-MIN('Raw_month_USD base'!V:V))/(MAX('Raw_month_USD base'!V:V)-MIN('Raw_month_USD base'!V:V)))</f>
        <v>0.47519841269841268</v>
      </c>
      <c r="W789">
        <f>IF(('Raw_month_USD base'!W789-MIN('Raw_month_USD base'!W:W))/(MAX('Raw_month_USD base'!W:W)-MIN('Raw_month_USD base'!W:W))&lt;0,"",('Raw_month_USD base'!W789-MIN('Raw_month_USD base'!W:W))/(MAX('Raw_month_USD base'!W:W)-MIN('Raw_month_USD base'!W:W)))</f>
        <v>1.1485931201815829E-2</v>
      </c>
      <c r="X789">
        <f>IF(('Raw_month_USD base'!X789-MIN('Raw_month_USD base'!X:X))/(MAX('Raw_month_USD base'!X:X)-MIN('Raw_month_USD base'!X:X))&lt;0,"",('Raw_month_USD base'!X789-MIN('Raw_month_USD base'!X:X))/(MAX('Raw_month_USD base'!X:X)-MIN('Raw_month_USD base'!X:X)))</f>
        <v>1.9830475345241943E-2</v>
      </c>
      <c r="Y789">
        <f>IF(('Raw_month_USD base'!Y789-MIN('Raw_month_USD base'!Y:Y))/(MAX('Raw_month_USD base'!Y:Y)-MIN('Raw_month_USD base'!Y:Y))&lt;0,"",('Raw_month_USD base'!Y789-MIN('Raw_month_USD base'!Y:Y))/(MAX('Raw_month_USD base'!Y:Y)-MIN('Raw_month_USD base'!Y:Y)))</f>
        <v>1.8528874883359987E-2</v>
      </c>
      <c r="Z789">
        <f>IF(('Raw_month_USD base'!Z789-MIN('Raw_month_USD base'!Z:Z))/(MAX('Raw_month_USD base'!Z:Z)-MIN('Raw_month_USD base'!Z:Z))&lt;0,"",('Raw_month_USD base'!Z789-MIN('Raw_month_USD base'!Z:Z))/(MAX('Raw_month_USD base'!Z:Z)-MIN('Raw_month_USD base'!Z:Z)))</f>
        <v>0.34612923864363404</v>
      </c>
      <c r="AA789">
        <f>IF(('Raw_month_USD base'!AA789-MIN('Raw_month_USD base'!AA:AA))/(MAX('Raw_month_USD base'!AA:AA)-MIN('Raw_month_USD base'!AA:AA))&lt;0,"",('Raw_month_USD base'!AA789-MIN('Raw_month_USD base'!AA:AA))/(MAX('Raw_month_USD base'!AA:AA)-MIN('Raw_month_USD base'!AA:AA)))</f>
        <v>0.42276422764227639</v>
      </c>
      <c r="AB789">
        <f>IF(('Raw_month_USD base'!AB789-MIN('Raw_month_USD base'!AB:AB))/(MAX('Raw_month_USD base'!AB:AB)-MIN('Raw_month_USD base'!AB:AB))&lt;0,"",('Raw_month_USD base'!AB789-MIN('Raw_month_USD base'!AB:AB))/(MAX('Raw_month_USD base'!AB:AB)-MIN('Raw_month_USD base'!AB:AB)))</f>
        <v>9.1330551692165043E-2</v>
      </c>
      <c r="AC789">
        <f>IF(('Raw_month_USD base'!AC789-MIN('Raw_month_USD base'!AC:AC))/(MAX('Raw_month_USD base'!AC:AC)-MIN('Raw_month_USD base'!AC:AC))&lt;0,"",('Raw_month_USD base'!AC789-MIN('Raw_month_USD base'!AC:AC))/(MAX('Raw_month_USD base'!AC:AC)-MIN('Raw_month_USD base'!AC:AC)))</f>
        <v>0.27752241730088162</v>
      </c>
      <c r="AD789" t="str">
        <f>IF(('Raw_month_USD base'!AD789-MIN('Raw_month_USD base'!AD:AD))/(MAX('Raw_month_USD base'!AD:AD)-MIN('Raw_month_USD base'!AD:AD))&lt;0,"",('Raw_month_USD base'!AD789-MIN('Raw_month_USD base'!AD:AD))/(MAX('Raw_month_USD base'!AD:AD)-MIN('Raw_month_USD base'!AD:AD)))</f>
        <v/>
      </c>
      <c r="AE789" t="str">
        <f>IF(('Raw_month_USD base'!AE789-MIN('Raw_month_USD base'!AE:AE))/(MAX('Raw_month_USD base'!AE:AE)-MIN('Raw_month_USD base'!AE:AE))&lt;0,"",('Raw_month_USD base'!AE789-MIN('Raw_month_USD base'!AE:AE))/(MAX('Raw_month_USD base'!AE:AE)-MIN('Raw_month_USD base'!AE:AE)))</f>
        <v/>
      </c>
      <c r="AF789">
        <f>IF(('Raw_month_USD base'!AF789-MIN('Raw_month_USD base'!AF:AF))/(MAX('Raw_month_USD base'!AF:AF)-MIN('Raw_month_USD base'!AF:AF))&lt;0,"",('Raw_month_USD base'!AF789-MIN('Raw_month_USD base'!AF:AF))/(MAX('Raw_month_USD base'!AF:AF)-MIN('Raw_month_USD base'!AF:AF)))</f>
        <v>0.28063578403774136</v>
      </c>
      <c r="AG789" t="str">
        <f>IF(('Raw_month_USD base'!AG789-MIN('Raw_month_USD base'!AG:AG))/(MAX('Raw_month_USD base'!AG:AG)-MIN('Raw_month_USD base'!AG:AG))&lt;0,"",('Raw_month_USD base'!AG789-MIN('Raw_month_USD base'!AG:AG))/(MAX('Raw_month_USD base'!AG:AG)-MIN('Raw_month_USD base'!AG:AG)))</f>
        <v/>
      </c>
      <c r="AH789" t="str">
        <f>IF(('Raw_month_USD base'!AH789-MIN('Raw_month_USD base'!AH:AH))/(MAX('Raw_month_USD base'!AH:AH)-MIN('Raw_month_USD base'!AH:AH))&lt;0,"",('Raw_month_USD base'!AH789-MIN('Raw_month_USD base'!AH:AH))/(MAX('Raw_month_USD base'!AH:AH)-MIN('Raw_month_USD base'!AH:AH)))</f>
        <v/>
      </c>
      <c r="AI789" t="str">
        <f>IF(('Raw_month_USD base'!AI789-MIN('Raw_month_USD base'!AI:AI))/(MAX('Raw_month_USD base'!AI:AI)-MIN('Raw_month_USD base'!AI:AI))&lt;0,"",('Raw_month_USD base'!AI789-MIN('Raw_month_USD base'!AI:AI))/(MAX('Raw_month_USD base'!AI:AI)-MIN('Raw_month_USD base'!AI:AI)))</f>
        <v/>
      </c>
      <c r="AJ789">
        <f>IF(('Raw_month_USD base'!AJ789-MIN('Raw_month_USD base'!AJ:AJ))/(MAX('Raw_month_USD base'!AJ:AJ)-MIN('Raw_month_USD base'!AJ:AJ))&lt;0,"",('Raw_month_USD base'!AJ789-MIN('Raw_month_USD base'!AJ:AJ))/(MAX('Raw_month_USD base'!AJ:AJ)-MIN('Raw_month_USD base'!AJ:AJ)))</f>
        <v>0.13329542253708257</v>
      </c>
      <c r="AK789" t="str">
        <f>IF(('Raw_month_USD base'!AK789-MIN('Raw_month_USD base'!AK:AK))/(MAX('Raw_month_USD base'!AK:AK)-MIN('Raw_month_USD base'!AK:AK))&lt;0,"",('Raw_month_USD base'!AK789-MIN('Raw_month_USD base'!AK:AK))/(MAX('Raw_month_USD base'!AK:AK)-MIN('Raw_month_USD base'!AK:AK)))</f>
        <v/>
      </c>
      <c r="AL789">
        <f>IF(('Raw_month_USD base'!AL789-MIN('Raw_month_USD base'!AL:AL))/(MAX('Raw_month_USD base'!AL:AL)-MIN('Raw_month_USD base'!AL:AL))&lt;0,"",('Raw_month_USD base'!AL789-MIN('Raw_month_USD base'!AL:AL))/(MAX('Raw_month_USD base'!AL:AL)-MIN('Raw_month_USD base'!AL:AL)))</f>
        <v>0.62640033819488483</v>
      </c>
      <c r="AM789">
        <f>IF(('Raw_month_USD base'!AM789-MIN('Raw_month_USD base'!AM:AM))/(MAX('Raw_month_USD base'!AM:AM)-MIN('Raw_month_USD base'!AM:AM))&lt;0,"",('Raw_month_USD base'!AM789-MIN('Raw_month_USD base'!AM:AM))/(MAX('Raw_month_USD base'!AM:AM)-MIN('Raw_month_USD base'!AM:AM)))</f>
        <v>0.61146131968876904</v>
      </c>
      <c r="AN789">
        <f>IF(('Raw_month_USD base'!AN789-MIN('Raw_month_USD base'!AN:AN))/(MAX('Raw_month_USD base'!AN:AN)-MIN('Raw_month_USD base'!AN:AN))&lt;0,"",('Raw_month_USD base'!AN789-MIN('Raw_month_USD base'!AN:AN))/(MAX('Raw_month_USD base'!AN:AN)-MIN('Raw_month_USD base'!AN:AN)))</f>
        <v>0.72551454932576309</v>
      </c>
      <c r="AO789" t="str">
        <f>IF(('Raw_month_USD base'!AO789-MIN('Raw_month_USD base'!AO:AO))/(MAX('Raw_month_USD base'!AO:AO)-MIN('Raw_month_USD base'!AO:AO))&lt;0,"",('Raw_month_USD base'!AO789-MIN('Raw_month_USD base'!AO:AO))/(MAX('Raw_month_USD base'!AO:AO)-MIN('Raw_month_USD base'!AO:AO)))</f>
        <v/>
      </c>
    </row>
    <row r="790" spans="1:41" x14ac:dyDescent="0.3">
      <c r="A790" s="1">
        <f t="shared" si="12"/>
        <v>29465</v>
      </c>
      <c r="B790" t="s">
        <v>827</v>
      </c>
      <c r="C790" t="str">
        <f>IF(('Raw_month_USD base'!C790-MIN('Raw_month_USD base'!C:C))/(MAX('Raw_month_USD base'!C:C)-MIN('Raw_month_USD base'!C:C))&lt;0,"",('Raw_month_USD base'!C790-MIN('Raw_month_USD base'!C:C))/(MAX('Raw_month_USD base'!C:C)-MIN('Raw_month_USD base'!C:C)))</f>
        <v/>
      </c>
      <c r="D790">
        <f>IF(('Raw_month_USD base'!D790-MIN('Raw_month_USD base'!D:D))/(MAX('Raw_month_USD base'!D:D)-MIN('Raw_month_USD base'!D:D))&lt;0,"",('Raw_month_USD base'!D790-MIN('Raw_month_USD base'!D:D))/(MAX('Raw_month_USD base'!D:D)-MIN('Raw_month_USD base'!D:D)))</f>
        <v>0.8578182309099428</v>
      </c>
      <c r="E790" t="str">
        <f>IF(('Raw_month_USD base'!E790-MIN('Raw_month_USD base'!E:E))/(MAX('Raw_month_USD base'!E:E)-MIN('Raw_month_USD base'!E:E))&lt;0,"",('Raw_month_USD base'!E790-MIN('Raw_month_USD base'!E:E))/(MAX('Raw_month_USD base'!E:E)-MIN('Raw_month_USD base'!E:E)))</f>
        <v/>
      </c>
      <c r="F790">
        <f>IF(('Raw_month_USD base'!F790-MIN('Raw_month_USD base'!F:F))/(MAX('Raw_month_USD base'!F:F)-MIN('Raw_month_USD base'!F:F))&lt;0,"",('Raw_month_USD base'!F790-MIN('Raw_month_USD base'!F:F))/(MAX('Raw_month_USD base'!F:F)-MIN('Raw_month_USD base'!F:F)))</f>
        <v>0.18242732148272292</v>
      </c>
      <c r="G790" t="str">
        <f>IF(('Raw_month_USD base'!G790-MIN('Raw_month_USD base'!G:G))/(MAX('Raw_month_USD base'!G:G)-MIN('Raw_month_USD base'!G:G))&lt;0,"",('Raw_month_USD base'!G790-MIN('Raw_month_USD base'!G:G))/(MAX('Raw_month_USD base'!G:G)-MIN('Raw_month_USD base'!G:G)))</f>
        <v/>
      </c>
      <c r="H790" t="str">
        <f>IF(('Raw_month_USD base'!H790-MIN('Raw_month_USD base'!H:H))/(MAX('Raw_month_USD base'!H:H)-MIN('Raw_month_USD base'!H:H))&lt;0,"",('Raw_month_USD base'!H790-MIN('Raw_month_USD base'!H:H))/(MAX('Raw_month_USD base'!H:H)-MIN('Raw_month_USD base'!H:H)))</f>
        <v/>
      </c>
      <c r="I790" t="str">
        <f>IF(('Raw_month_USD base'!I790-MIN('Raw_month_USD base'!I:I))/(MAX('Raw_month_USD base'!I:I)-MIN('Raw_month_USD base'!I:I))&lt;0,"",('Raw_month_USD base'!I790-MIN('Raw_month_USD base'!I:I))/(MAX('Raw_month_USD base'!I:I)-MIN('Raw_month_USD base'!I:I)))</f>
        <v/>
      </c>
      <c r="J790">
        <f>IF(('Raw_month_USD base'!J790-MIN('Raw_month_USD base'!J:J))/(MAX('Raw_month_USD base'!J:J)-MIN('Raw_month_USD base'!J:J))&lt;0,"",('Raw_month_USD base'!J790-MIN('Raw_month_USD base'!J:J))/(MAX('Raw_month_USD base'!J:J)-MIN('Raw_month_USD base'!J:J)))</f>
        <v>5.8863112102662533E-2</v>
      </c>
      <c r="K790">
        <f>IF(('Raw_month_USD base'!K790-MIN('Raw_month_USD base'!K:K))/(MAX('Raw_month_USD base'!K:K)-MIN('Raw_month_USD base'!K:K))&lt;0,"",('Raw_month_USD base'!K790-MIN('Raw_month_USD base'!K:K))/(MAX('Raw_month_USD base'!K:K)-MIN('Raw_month_USD base'!K:K)))</f>
        <v>0.38175062451987329</v>
      </c>
      <c r="L790">
        <f>IF(('Raw_month_USD base'!L790-MIN('Raw_month_USD base'!L:L))/(MAX('Raw_month_USD base'!L:L)-MIN('Raw_month_USD base'!L:L))&lt;0,"",('Raw_month_USD base'!L790-MIN('Raw_month_USD base'!L:L))/(MAX('Raw_month_USD base'!L:L)-MIN('Raw_month_USD base'!L:L)))</f>
        <v>0.35828032883089783</v>
      </c>
      <c r="M790">
        <f>IF(('Raw_month_USD base'!M790-MIN('Raw_month_USD base'!M:M))/(MAX('Raw_month_USD base'!M:M)-MIN('Raw_month_USD base'!M:M))&lt;0,"",('Raw_month_USD base'!M790-MIN('Raw_month_USD base'!M:M))/(MAX('Raw_month_USD base'!M:M)-MIN('Raw_month_USD base'!M:M)))</f>
        <v>0.62606938363085229</v>
      </c>
      <c r="N790">
        <f>IF(('Raw_month_USD base'!N790-MIN('Raw_month_USD base'!N:N))/(MAX('Raw_month_USD base'!N:N)-MIN('Raw_month_USD base'!N:N))&lt;0,"",('Raw_month_USD base'!N790-MIN('Raw_month_USD base'!N:N))/(MAX('Raw_month_USD base'!N:N)-MIN('Raw_month_USD base'!N:N)))</f>
        <v>0.2183240963435463</v>
      </c>
      <c r="O790">
        <f>IF(('Raw_month_USD base'!O790-MIN('Raw_month_USD base'!O:O))/(MAX('Raw_month_USD base'!O:O)-MIN('Raw_month_USD base'!O:O))&lt;0,"",('Raw_month_USD base'!O790-MIN('Raw_month_USD base'!O:O))/(MAX('Raw_month_USD base'!O:O)-MIN('Raw_month_USD base'!O:O)))</f>
        <v>0.36676562439367161</v>
      </c>
      <c r="P790">
        <f>IF(('Raw_month_USD base'!P790-MIN('Raw_month_USD base'!P:P))/(MAX('Raw_month_USD base'!P:P)-MIN('Raw_month_USD base'!P:P))&lt;0,"",('Raw_month_USD base'!P790-MIN('Raw_month_USD base'!P:P))/(MAX('Raw_month_USD base'!P:P)-MIN('Raw_month_USD base'!P:P)))</f>
        <v>0.26860779025843573</v>
      </c>
      <c r="Q790">
        <f>IF(('Raw_month_USD base'!Q790-MIN('Raw_month_USD base'!Q:Q))/(MAX('Raw_month_USD base'!Q:Q)-MIN('Raw_month_USD base'!Q:Q))&lt;0,"",('Raw_month_USD base'!Q790-MIN('Raw_month_USD base'!Q:Q))/(MAX('Raw_month_USD base'!Q:Q)-MIN('Raw_month_USD base'!Q:Q)))</f>
        <v>0.41381112577156698</v>
      </c>
      <c r="R790">
        <f>IF(('Raw_month_USD base'!R790-MIN('Raw_month_USD base'!R:R))/(MAX('Raw_month_USD base'!R:R)-MIN('Raw_month_USD base'!R:R))&lt;0,"",('Raw_month_USD base'!R790-MIN('Raw_month_USD base'!R:R))/(MAX('Raw_month_USD base'!R:R)-MIN('Raw_month_USD base'!R:R)))</f>
        <v>0.245983869362531</v>
      </c>
      <c r="S790" t="str">
        <f>IF(('Raw_month_USD base'!S790-MIN('Raw_month_USD base'!S:S))/(MAX('Raw_month_USD base'!S:S)-MIN('Raw_month_USD base'!S:S))&lt;0,"",('Raw_month_USD base'!S790-MIN('Raw_month_USD base'!S:S))/(MAX('Raw_month_USD base'!S:S)-MIN('Raw_month_USD base'!S:S)))</f>
        <v/>
      </c>
      <c r="T790">
        <f>IF(('Raw_month_USD base'!T790-MIN('Raw_month_USD base'!T:T))/(MAX('Raw_month_USD base'!T:T)-MIN('Raw_month_USD base'!T:T))&lt;0,"",('Raw_month_USD base'!T790-MIN('Raw_month_USD base'!T:T))/(MAX('Raw_month_USD base'!T:T)-MIN('Raw_month_USD base'!T:T)))</f>
        <v>0.45578655992671591</v>
      </c>
      <c r="U790" t="str">
        <f>IF(('Raw_month_USD base'!U790-MIN('Raw_month_USD base'!U:U))/(MAX('Raw_month_USD base'!U:U)-MIN('Raw_month_USD base'!U:U))&lt;0,"",('Raw_month_USD base'!U790-MIN('Raw_month_USD base'!U:U))/(MAX('Raw_month_USD base'!U:U)-MIN('Raw_month_USD base'!U:U)))</f>
        <v/>
      </c>
      <c r="V790">
        <f>IF(('Raw_month_USD base'!V790-MIN('Raw_month_USD base'!V:V))/(MAX('Raw_month_USD base'!V:V)-MIN('Raw_month_USD base'!V:V))&lt;0,"",('Raw_month_USD base'!V790-MIN('Raw_month_USD base'!V:V))/(MAX('Raw_month_USD base'!V:V)-MIN('Raw_month_USD base'!V:V)))</f>
        <v>0.49255952380952384</v>
      </c>
      <c r="W790">
        <f>IF(('Raw_month_USD base'!W790-MIN('Raw_month_USD base'!W:W))/(MAX('Raw_month_USD base'!W:W)-MIN('Raw_month_USD base'!W:W))&lt;0,"",('Raw_month_USD base'!W790-MIN('Raw_month_USD base'!W:W))/(MAX('Raw_month_USD base'!W:W)-MIN('Raw_month_USD base'!W:W)))</f>
        <v>1.1484659335498743E-2</v>
      </c>
      <c r="X790">
        <f>IF(('Raw_month_USD base'!X790-MIN('Raw_month_USD base'!X:X))/(MAX('Raw_month_USD base'!X:X)-MIN('Raw_month_USD base'!X:X))&lt;0,"",('Raw_month_USD base'!X790-MIN('Raw_month_USD base'!X:X))/(MAX('Raw_month_USD base'!X:X)-MIN('Raw_month_USD base'!X:X)))</f>
        <v>1.9826686437336698E-2</v>
      </c>
      <c r="Y790">
        <f>IF(('Raw_month_USD base'!Y790-MIN('Raw_month_USD base'!Y:Y))/(MAX('Raw_month_USD base'!Y:Y)-MIN('Raw_month_USD base'!Y:Y))&lt;0,"",('Raw_month_USD base'!Y790-MIN('Raw_month_USD base'!Y:Y))/(MAX('Raw_month_USD base'!Y:Y)-MIN('Raw_month_USD base'!Y:Y)))</f>
        <v>1.9012714939661376E-2</v>
      </c>
      <c r="Z790">
        <f>IF(('Raw_month_USD base'!Z790-MIN('Raw_month_USD base'!Z:Z))/(MAX('Raw_month_USD base'!Z:Z)-MIN('Raw_month_USD base'!Z:Z))&lt;0,"",('Raw_month_USD base'!Z790-MIN('Raw_month_USD base'!Z:Z))/(MAX('Raw_month_USD base'!Z:Z)-MIN('Raw_month_USD base'!Z:Z)))</f>
        <v>0.34612923864363404</v>
      </c>
      <c r="AA790">
        <f>IF(('Raw_month_USD base'!AA790-MIN('Raw_month_USD base'!AA:AA))/(MAX('Raw_month_USD base'!AA:AA)-MIN('Raw_month_USD base'!AA:AA))&lt;0,"",('Raw_month_USD base'!AA790-MIN('Raw_month_USD base'!AA:AA))/(MAX('Raw_month_USD base'!AA:AA)-MIN('Raw_month_USD base'!AA:AA)))</f>
        <v>0.4065040650406504</v>
      </c>
      <c r="AB790">
        <f>IF(('Raw_month_USD base'!AB790-MIN('Raw_month_USD base'!AB:AB))/(MAX('Raw_month_USD base'!AB:AB)-MIN('Raw_month_USD base'!AB:AB))&lt;0,"",('Raw_month_USD base'!AB790-MIN('Raw_month_USD base'!AB:AB))/(MAX('Raw_month_USD base'!AB:AB)-MIN('Raw_month_USD base'!AB:AB)))</f>
        <v>9.1330551692165043E-2</v>
      </c>
      <c r="AC790">
        <f>IF(('Raw_month_USD base'!AC790-MIN('Raw_month_USD base'!AC:AC))/(MAX('Raw_month_USD base'!AC:AC)-MIN('Raw_month_USD base'!AC:AC))&lt;0,"",('Raw_month_USD base'!AC790-MIN('Raw_month_USD base'!AC:AC))/(MAX('Raw_month_USD base'!AC:AC)-MIN('Raw_month_USD base'!AC:AC)))</f>
        <v>0.26245196292668221</v>
      </c>
      <c r="AD790" t="str">
        <f>IF(('Raw_month_USD base'!AD790-MIN('Raw_month_USD base'!AD:AD))/(MAX('Raw_month_USD base'!AD:AD)-MIN('Raw_month_USD base'!AD:AD))&lt;0,"",('Raw_month_USD base'!AD790-MIN('Raw_month_USD base'!AD:AD))/(MAX('Raw_month_USD base'!AD:AD)-MIN('Raw_month_USD base'!AD:AD)))</f>
        <v/>
      </c>
      <c r="AE790" t="str">
        <f>IF(('Raw_month_USD base'!AE790-MIN('Raw_month_USD base'!AE:AE))/(MAX('Raw_month_USD base'!AE:AE)-MIN('Raw_month_USD base'!AE:AE))&lt;0,"",('Raw_month_USD base'!AE790-MIN('Raw_month_USD base'!AE:AE))/(MAX('Raw_month_USD base'!AE:AE)-MIN('Raw_month_USD base'!AE:AE)))</f>
        <v/>
      </c>
      <c r="AF790">
        <f>IF(('Raw_month_USD base'!AF790-MIN('Raw_month_USD base'!AF:AF))/(MAX('Raw_month_USD base'!AF:AF)-MIN('Raw_month_USD base'!AF:AF))&lt;0,"",('Raw_month_USD base'!AF790-MIN('Raw_month_USD base'!AF:AF))/(MAX('Raw_month_USD base'!AF:AF)-MIN('Raw_month_USD base'!AF:AF)))</f>
        <v>0.30938978052820687</v>
      </c>
      <c r="AG790" t="str">
        <f>IF(('Raw_month_USD base'!AG790-MIN('Raw_month_USD base'!AG:AG))/(MAX('Raw_month_USD base'!AG:AG)-MIN('Raw_month_USD base'!AG:AG))&lt;0,"",('Raw_month_USD base'!AG790-MIN('Raw_month_USD base'!AG:AG))/(MAX('Raw_month_USD base'!AG:AG)-MIN('Raw_month_USD base'!AG:AG)))</f>
        <v/>
      </c>
      <c r="AH790" t="str">
        <f>IF(('Raw_month_USD base'!AH790-MIN('Raw_month_USD base'!AH:AH))/(MAX('Raw_month_USD base'!AH:AH)-MIN('Raw_month_USD base'!AH:AH))&lt;0,"",('Raw_month_USD base'!AH790-MIN('Raw_month_USD base'!AH:AH))/(MAX('Raw_month_USD base'!AH:AH)-MIN('Raw_month_USD base'!AH:AH)))</f>
        <v/>
      </c>
      <c r="AI790" t="str">
        <f>IF(('Raw_month_USD base'!AI790-MIN('Raw_month_USD base'!AI:AI))/(MAX('Raw_month_USD base'!AI:AI)-MIN('Raw_month_USD base'!AI:AI))&lt;0,"",('Raw_month_USD base'!AI790-MIN('Raw_month_USD base'!AI:AI))/(MAX('Raw_month_USD base'!AI:AI)-MIN('Raw_month_USD base'!AI:AI)))</f>
        <v/>
      </c>
      <c r="AJ790">
        <f>IF(('Raw_month_USD base'!AJ790-MIN('Raw_month_USD base'!AJ:AJ))/(MAX('Raw_month_USD base'!AJ:AJ)-MIN('Raw_month_USD base'!AJ:AJ))&lt;0,"",('Raw_month_USD base'!AJ790-MIN('Raw_month_USD base'!AJ:AJ))/(MAX('Raw_month_USD base'!AJ:AJ)-MIN('Raw_month_USD base'!AJ:AJ)))</f>
        <v>0.13170458632058005</v>
      </c>
      <c r="AK790" t="str">
        <f>IF(('Raw_month_USD base'!AK790-MIN('Raw_month_USD base'!AK:AK))/(MAX('Raw_month_USD base'!AK:AK)-MIN('Raw_month_USD base'!AK:AK))&lt;0,"",('Raw_month_USD base'!AK790-MIN('Raw_month_USD base'!AK:AK))/(MAX('Raw_month_USD base'!AK:AK)-MIN('Raw_month_USD base'!AK:AK)))</f>
        <v/>
      </c>
      <c r="AL790">
        <f>IF(('Raw_month_USD base'!AL790-MIN('Raw_month_USD base'!AL:AL))/(MAX('Raw_month_USD base'!AL:AL)-MIN('Raw_month_USD base'!AL:AL))&lt;0,"",('Raw_month_USD base'!AL790-MIN('Raw_month_USD base'!AL:AL))/(MAX('Raw_month_USD base'!AL:AL)-MIN('Raw_month_USD base'!AL:AL)))</f>
        <v>0.66977383217078845</v>
      </c>
      <c r="AM790">
        <f>IF(('Raw_month_USD base'!AM790-MIN('Raw_month_USD base'!AM:AM))/(MAX('Raw_month_USD base'!AM:AM)-MIN('Raw_month_USD base'!AM:AM))&lt;0,"",('Raw_month_USD base'!AM790-MIN('Raw_month_USD base'!AM:AM))/(MAX('Raw_month_USD base'!AM:AM)-MIN('Raw_month_USD base'!AM:AM)))</f>
        <v>0.68819770905023714</v>
      </c>
      <c r="AN790">
        <f>IF(('Raw_month_USD base'!AN790-MIN('Raw_month_USD base'!AN:AN))/(MAX('Raw_month_USD base'!AN:AN)-MIN('Raw_month_USD base'!AN:AN))&lt;0,"",('Raw_month_USD base'!AN790-MIN('Raw_month_USD base'!AN:AN))/(MAX('Raw_month_USD base'!AN:AN)-MIN('Raw_month_USD base'!AN:AN)))</f>
        <v>0.75074520936834632</v>
      </c>
      <c r="AO790" t="str">
        <f>IF(('Raw_month_USD base'!AO790-MIN('Raw_month_USD base'!AO:AO))/(MAX('Raw_month_USD base'!AO:AO)-MIN('Raw_month_USD base'!AO:AO))&lt;0,"",('Raw_month_USD base'!AO790-MIN('Raw_month_USD base'!AO:AO))/(MAX('Raw_month_USD base'!AO:AO)-MIN('Raw_month_USD base'!AO:AO)))</f>
        <v/>
      </c>
    </row>
    <row r="791" spans="1:41" x14ac:dyDescent="0.3">
      <c r="A791" s="1">
        <f t="shared" si="12"/>
        <v>29495</v>
      </c>
      <c r="B791" t="s">
        <v>828</v>
      </c>
      <c r="C791" t="str">
        <f>IF(('Raw_month_USD base'!C791-MIN('Raw_month_USD base'!C:C))/(MAX('Raw_month_USD base'!C:C)-MIN('Raw_month_USD base'!C:C))&lt;0,"",('Raw_month_USD base'!C791-MIN('Raw_month_USD base'!C:C))/(MAX('Raw_month_USD base'!C:C)-MIN('Raw_month_USD base'!C:C)))</f>
        <v/>
      </c>
      <c r="D791">
        <f>IF(('Raw_month_USD base'!D791-MIN('Raw_month_USD base'!D:D))/(MAX('Raw_month_USD base'!D:D)-MIN('Raw_month_USD base'!D:D))&lt;0,"",('Raw_month_USD base'!D791-MIN('Raw_month_USD base'!D:D))/(MAX('Raw_month_USD base'!D:D)-MIN('Raw_month_USD base'!D:D)))</f>
        <v>0.8677938540036797</v>
      </c>
      <c r="E791" t="str">
        <f>IF(('Raw_month_USD base'!E791-MIN('Raw_month_USD base'!E:E))/(MAX('Raw_month_USD base'!E:E)-MIN('Raw_month_USD base'!E:E))&lt;0,"",('Raw_month_USD base'!E791-MIN('Raw_month_USD base'!E:E))/(MAX('Raw_month_USD base'!E:E)-MIN('Raw_month_USD base'!E:E)))</f>
        <v/>
      </c>
      <c r="F791">
        <f>IF(('Raw_month_USD base'!F791-MIN('Raw_month_USD base'!F:F))/(MAX('Raw_month_USD base'!F:F)-MIN('Raw_month_USD base'!F:F))&lt;0,"",('Raw_month_USD base'!F791-MIN('Raw_month_USD base'!F:F))/(MAX('Raw_month_USD base'!F:F)-MIN('Raw_month_USD base'!F:F)))</f>
        <v>0.19349534409959396</v>
      </c>
      <c r="G791" t="str">
        <f>IF(('Raw_month_USD base'!G791-MIN('Raw_month_USD base'!G:G))/(MAX('Raw_month_USD base'!G:G)-MIN('Raw_month_USD base'!G:G))&lt;0,"",('Raw_month_USD base'!G791-MIN('Raw_month_USD base'!G:G))/(MAX('Raw_month_USD base'!G:G)-MIN('Raw_month_USD base'!G:G)))</f>
        <v/>
      </c>
      <c r="H791" t="str">
        <f>IF(('Raw_month_USD base'!H791-MIN('Raw_month_USD base'!H:H))/(MAX('Raw_month_USD base'!H:H)-MIN('Raw_month_USD base'!H:H))&lt;0,"",('Raw_month_USD base'!H791-MIN('Raw_month_USD base'!H:H))/(MAX('Raw_month_USD base'!H:H)-MIN('Raw_month_USD base'!H:H)))</f>
        <v/>
      </c>
      <c r="I791" t="str">
        <f>IF(('Raw_month_USD base'!I791-MIN('Raw_month_USD base'!I:I))/(MAX('Raw_month_USD base'!I:I)-MIN('Raw_month_USD base'!I:I))&lt;0,"",('Raw_month_USD base'!I791-MIN('Raw_month_USD base'!I:I))/(MAX('Raw_month_USD base'!I:I)-MIN('Raw_month_USD base'!I:I)))</f>
        <v/>
      </c>
      <c r="J791">
        <f>IF(('Raw_month_USD base'!J791-MIN('Raw_month_USD base'!J:J))/(MAX('Raw_month_USD base'!J:J)-MIN('Raw_month_USD base'!J:J))&lt;0,"",('Raw_month_USD base'!J791-MIN('Raw_month_USD base'!J:J))/(MAX('Raw_month_USD base'!J:J)-MIN('Raw_month_USD base'!J:J)))</f>
        <v>5.228317864979088E-2</v>
      </c>
      <c r="K791">
        <f>IF(('Raw_month_USD base'!K791-MIN('Raw_month_USD base'!K:K))/(MAX('Raw_month_USD base'!K:K)-MIN('Raw_month_USD base'!K:K))&lt;0,"",('Raw_month_USD base'!K791-MIN('Raw_month_USD base'!K:K))/(MAX('Raw_month_USD base'!K:K)-MIN('Raw_month_USD base'!K:K)))</f>
        <v>0.36983421981160008</v>
      </c>
      <c r="L791">
        <f>IF(('Raw_month_USD base'!L791-MIN('Raw_month_USD base'!L:L))/(MAX('Raw_month_USD base'!L:L)-MIN('Raw_month_USD base'!L:L))&lt;0,"",('Raw_month_USD base'!L791-MIN('Raw_month_USD base'!L:L))/(MAX('Raw_month_USD base'!L:L)-MIN('Raw_month_USD base'!L:L)))</f>
        <v>0.36848117303828687</v>
      </c>
      <c r="M791">
        <f>IF(('Raw_month_USD base'!M791-MIN('Raw_month_USD base'!M:M))/(MAX('Raw_month_USD base'!M:M)-MIN('Raw_month_USD base'!M:M))&lt;0,"",('Raw_month_USD base'!M791-MIN('Raw_month_USD base'!M:M))/(MAX('Raw_month_USD base'!M:M)-MIN('Raw_month_USD base'!M:M)))</f>
        <v>0.76033113059430968</v>
      </c>
      <c r="N791">
        <f>IF(('Raw_month_USD base'!N791-MIN('Raw_month_USD base'!N:N))/(MAX('Raw_month_USD base'!N:N)-MIN('Raw_month_USD base'!N:N))&lt;0,"",('Raw_month_USD base'!N791-MIN('Raw_month_USD base'!N:N))/(MAX('Raw_month_USD base'!N:N)-MIN('Raw_month_USD base'!N:N)))</f>
        <v>0.215395387112467</v>
      </c>
      <c r="O791">
        <f>IF(('Raw_month_USD base'!O791-MIN('Raw_month_USD base'!O:O))/(MAX('Raw_month_USD base'!O:O)-MIN('Raw_month_USD base'!O:O))&lt;0,"",('Raw_month_USD base'!O791-MIN('Raw_month_USD base'!O:O))/(MAX('Raw_month_USD base'!O:O)-MIN('Raw_month_USD base'!O:O)))</f>
        <v>0.39090030159470024</v>
      </c>
      <c r="P791">
        <f>IF(('Raw_month_USD base'!P791-MIN('Raw_month_USD base'!P:P))/(MAX('Raw_month_USD base'!P:P)-MIN('Raw_month_USD base'!P:P))&lt;0,"",('Raw_month_USD base'!P791-MIN('Raw_month_USD base'!P:P))/(MAX('Raw_month_USD base'!P:P)-MIN('Raw_month_USD base'!P:P)))</f>
        <v>0.25946051833980388</v>
      </c>
      <c r="Q791">
        <f>IF(('Raw_month_USD base'!Q791-MIN('Raw_month_USD base'!Q:Q))/(MAX('Raw_month_USD base'!Q:Q)-MIN('Raw_month_USD base'!Q:Q))&lt;0,"",('Raw_month_USD base'!Q791-MIN('Raw_month_USD base'!Q:Q))/(MAX('Raw_month_USD base'!Q:Q)-MIN('Raw_month_USD base'!Q:Q)))</f>
        <v>0.42831458459211325</v>
      </c>
      <c r="R791">
        <f>IF(('Raw_month_USD base'!R791-MIN('Raw_month_USD base'!R:R))/(MAX('Raw_month_USD base'!R:R)-MIN('Raw_month_USD base'!R:R))&lt;0,"",('Raw_month_USD base'!R791-MIN('Raw_month_USD base'!R:R))/(MAX('Raw_month_USD base'!R:R)-MIN('Raw_month_USD base'!R:R)))</f>
        <v>0.23378443278633909</v>
      </c>
      <c r="S791" t="str">
        <f>IF(('Raw_month_USD base'!S791-MIN('Raw_month_USD base'!S:S))/(MAX('Raw_month_USD base'!S:S)-MIN('Raw_month_USD base'!S:S))&lt;0,"",('Raw_month_USD base'!S791-MIN('Raw_month_USD base'!S:S))/(MAX('Raw_month_USD base'!S:S)-MIN('Raw_month_USD base'!S:S)))</f>
        <v/>
      </c>
      <c r="T791">
        <f>IF(('Raw_month_USD base'!T791-MIN('Raw_month_USD base'!T:T))/(MAX('Raw_month_USD base'!T:T)-MIN('Raw_month_USD base'!T:T))&lt;0,"",('Raw_month_USD base'!T791-MIN('Raw_month_USD base'!T:T))/(MAX('Raw_month_USD base'!T:T)-MIN('Raw_month_USD base'!T:T)))</f>
        <v>0.4620425964094752</v>
      </c>
      <c r="U791" t="str">
        <f>IF(('Raw_month_USD base'!U791-MIN('Raw_month_USD base'!U:U))/(MAX('Raw_month_USD base'!U:U)-MIN('Raw_month_USD base'!U:U))&lt;0,"",('Raw_month_USD base'!U791-MIN('Raw_month_USD base'!U:U))/(MAX('Raw_month_USD base'!U:U)-MIN('Raw_month_USD base'!U:U)))</f>
        <v/>
      </c>
      <c r="V791">
        <f>IF(('Raw_month_USD base'!V791-MIN('Raw_month_USD base'!V:V))/(MAX('Raw_month_USD base'!V:V)-MIN('Raw_month_USD base'!V:V))&lt;0,"",('Raw_month_USD base'!V791-MIN('Raw_month_USD base'!V:V))/(MAX('Raw_month_USD base'!V:V)-MIN('Raw_month_USD base'!V:V)))</f>
        <v>0.51835317460317465</v>
      </c>
      <c r="W791">
        <f>IF(('Raw_month_USD base'!W791-MIN('Raw_month_USD base'!W:W))/(MAX('Raw_month_USD base'!W:W)-MIN('Raw_month_USD base'!W:W))&lt;0,"",('Raw_month_USD base'!W791-MIN('Raw_month_USD base'!W:W))/(MAX('Raw_month_USD base'!W:W)-MIN('Raw_month_USD base'!W:W)))</f>
        <v>5.4201072281141018E-3</v>
      </c>
      <c r="X791">
        <f>IF(('Raw_month_USD base'!X791-MIN('Raw_month_USD base'!X:X))/(MAX('Raw_month_USD base'!X:X)-MIN('Raw_month_USD base'!X:X))&lt;0,"",('Raw_month_USD base'!X791-MIN('Raw_month_USD base'!X:X))/(MAX('Raw_month_USD base'!X:X)-MIN('Raw_month_USD base'!X:X)))</f>
        <v>1.9649945027403831E-2</v>
      </c>
      <c r="Y791">
        <f>IF(('Raw_month_USD base'!Y791-MIN('Raw_month_USD base'!Y:Y))/(MAX('Raw_month_USD base'!Y:Y)-MIN('Raw_month_USD base'!Y:Y))&lt;0,"",('Raw_month_USD base'!Y791-MIN('Raw_month_USD base'!Y:Y))/(MAX('Raw_month_USD base'!Y:Y)-MIN('Raw_month_USD base'!Y:Y)))</f>
        <v>1.9328467703676241E-2</v>
      </c>
      <c r="Z791">
        <f>IF(('Raw_month_USD base'!Z791-MIN('Raw_month_USD base'!Z:Z))/(MAX('Raw_month_USD base'!Z:Z)-MIN('Raw_month_USD base'!Z:Z))&lt;0,"",('Raw_month_USD base'!Z791-MIN('Raw_month_USD base'!Z:Z))/(MAX('Raw_month_USD base'!Z:Z)-MIN('Raw_month_USD base'!Z:Z)))</f>
        <v>0.34612923864363404</v>
      </c>
      <c r="AA791">
        <f>IF(('Raw_month_USD base'!AA791-MIN('Raw_month_USD base'!AA:AA))/(MAX('Raw_month_USD base'!AA:AA)-MIN('Raw_month_USD base'!AA:AA))&lt;0,"",('Raw_month_USD base'!AA791-MIN('Raw_month_USD base'!AA:AA))/(MAX('Raw_month_USD base'!AA:AA)-MIN('Raw_month_USD base'!AA:AA)))</f>
        <v>0.4065040650406504</v>
      </c>
      <c r="AB791">
        <f>IF(('Raw_month_USD base'!AB791-MIN('Raw_month_USD base'!AB:AB))/(MAX('Raw_month_USD base'!AB:AB)-MIN('Raw_month_USD base'!AB:AB))&lt;0,"",('Raw_month_USD base'!AB791-MIN('Raw_month_USD base'!AB:AB))/(MAX('Raw_month_USD base'!AB:AB)-MIN('Raw_month_USD base'!AB:AB)))</f>
        <v>9.1330551692165043E-2</v>
      </c>
      <c r="AC791">
        <f>IF(('Raw_month_USD base'!AC791-MIN('Raw_month_USD base'!AC:AC))/(MAX('Raw_month_USD base'!AC:AC)-MIN('Raw_month_USD base'!AC:AC))&lt;0,"",('Raw_month_USD base'!AC791-MIN('Raw_month_USD base'!AC:AC))/(MAX('Raw_month_USD base'!AC:AC)-MIN('Raw_month_USD base'!AC:AC)))</f>
        <v>0.26245196292668221</v>
      </c>
      <c r="AD791" t="str">
        <f>IF(('Raw_month_USD base'!AD791-MIN('Raw_month_USD base'!AD:AD))/(MAX('Raw_month_USD base'!AD:AD)-MIN('Raw_month_USD base'!AD:AD))&lt;0,"",('Raw_month_USD base'!AD791-MIN('Raw_month_USD base'!AD:AD))/(MAX('Raw_month_USD base'!AD:AD)-MIN('Raw_month_USD base'!AD:AD)))</f>
        <v/>
      </c>
      <c r="AE791" t="str">
        <f>IF(('Raw_month_USD base'!AE791-MIN('Raw_month_USD base'!AE:AE))/(MAX('Raw_month_USD base'!AE:AE)-MIN('Raw_month_USD base'!AE:AE))&lt;0,"",('Raw_month_USD base'!AE791-MIN('Raw_month_USD base'!AE:AE))/(MAX('Raw_month_USD base'!AE:AE)-MIN('Raw_month_USD base'!AE:AE)))</f>
        <v/>
      </c>
      <c r="AF791">
        <f>IF(('Raw_month_USD base'!AF791-MIN('Raw_month_USD base'!AF:AF))/(MAX('Raw_month_USD base'!AF:AF)-MIN('Raw_month_USD base'!AF:AF))&lt;0,"",('Raw_month_USD base'!AF791-MIN('Raw_month_USD base'!AF:AF))/(MAX('Raw_month_USD base'!AF:AF)-MIN('Raw_month_USD base'!AF:AF)))</f>
        <v>0.30114447224213386</v>
      </c>
      <c r="AG791" t="str">
        <f>IF(('Raw_month_USD base'!AG791-MIN('Raw_month_USD base'!AG:AG))/(MAX('Raw_month_USD base'!AG:AG)-MIN('Raw_month_USD base'!AG:AG))&lt;0,"",('Raw_month_USD base'!AG791-MIN('Raw_month_USD base'!AG:AG))/(MAX('Raw_month_USD base'!AG:AG)-MIN('Raw_month_USD base'!AG:AG)))</f>
        <v/>
      </c>
      <c r="AH791" t="str">
        <f>IF(('Raw_month_USD base'!AH791-MIN('Raw_month_USD base'!AH:AH))/(MAX('Raw_month_USD base'!AH:AH)-MIN('Raw_month_USD base'!AH:AH))&lt;0,"",('Raw_month_USD base'!AH791-MIN('Raw_month_USD base'!AH:AH))/(MAX('Raw_month_USD base'!AH:AH)-MIN('Raw_month_USD base'!AH:AH)))</f>
        <v/>
      </c>
      <c r="AI791" t="str">
        <f>IF(('Raw_month_USD base'!AI791-MIN('Raw_month_USD base'!AI:AI))/(MAX('Raw_month_USD base'!AI:AI)-MIN('Raw_month_USD base'!AI:AI))&lt;0,"",('Raw_month_USD base'!AI791-MIN('Raw_month_USD base'!AI:AI))/(MAX('Raw_month_USD base'!AI:AI)-MIN('Raw_month_USD base'!AI:AI)))</f>
        <v/>
      </c>
      <c r="AJ791">
        <f>IF(('Raw_month_USD base'!AJ791-MIN('Raw_month_USD base'!AJ:AJ))/(MAX('Raw_month_USD base'!AJ:AJ)-MIN('Raw_month_USD base'!AJ:AJ))&lt;0,"",('Raw_month_USD base'!AJ791-MIN('Raw_month_USD base'!AJ:AJ))/(MAX('Raw_month_USD base'!AJ:AJ)-MIN('Raw_month_USD base'!AJ:AJ)))</f>
        <v>0.13118587389199307</v>
      </c>
      <c r="AK791" t="str">
        <f>IF(('Raw_month_USD base'!AK791-MIN('Raw_month_USD base'!AK:AK))/(MAX('Raw_month_USD base'!AK:AK)-MIN('Raw_month_USD base'!AK:AK))&lt;0,"",('Raw_month_USD base'!AK791-MIN('Raw_month_USD base'!AK:AK))/(MAX('Raw_month_USD base'!AK:AK)-MIN('Raw_month_USD base'!AK:AK)))</f>
        <v/>
      </c>
      <c r="AL791">
        <f>IF(('Raw_month_USD base'!AL791-MIN('Raw_month_USD base'!AL:AL))/(MAX('Raw_month_USD base'!AL:AL)-MIN('Raw_month_USD base'!AL:AL))&lt;0,"",('Raw_month_USD base'!AL791-MIN('Raw_month_USD base'!AL:AL))/(MAX('Raw_month_USD base'!AL:AL)-MIN('Raw_month_USD base'!AL:AL)))</f>
        <v>0.70672162333544708</v>
      </c>
      <c r="AM791">
        <f>IF(('Raw_month_USD base'!AM791-MIN('Raw_month_USD base'!AM:AM))/(MAX('Raw_month_USD base'!AM:AM)-MIN('Raw_month_USD base'!AM:AM))&lt;0,"",('Raw_month_USD base'!AM791-MIN('Raw_month_USD base'!AM:AM))/(MAX('Raw_month_USD base'!AM:AM)-MIN('Raw_month_USD base'!AM:AM)))</f>
        <v>0.74633436740202008</v>
      </c>
      <c r="AN791">
        <f>IF(('Raw_month_USD base'!AN791-MIN('Raw_month_USD base'!AN:AN))/(MAX('Raw_month_USD base'!AN:AN)-MIN('Raw_month_USD base'!AN:AN))&lt;0,"",('Raw_month_USD base'!AN791-MIN('Raw_month_USD base'!AN:AN))/(MAX('Raw_month_USD base'!AN:AN)-MIN('Raw_month_USD base'!AN:AN)))</f>
        <v>0.76910607135944253</v>
      </c>
      <c r="AO791" t="str">
        <f>IF(('Raw_month_USD base'!AO791-MIN('Raw_month_USD base'!AO:AO))/(MAX('Raw_month_USD base'!AO:AO)-MIN('Raw_month_USD base'!AO:AO))&lt;0,"",('Raw_month_USD base'!AO791-MIN('Raw_month_USD base'!AO:AO))/(MAX('Raw_month_USD base'!AO:AO)-MIN('Raw_month_USD base'!AO:AO)))</f>
        <v/>
      </c>
    </row>
    <row r="792" spans="1:41" x14ac:dyDescent="0.3">
      <c r="A792" s="1">
        <f t="shared" si="12"/>
        <v>29526</v>
      </c>
      <c r="B792" t="s">
        <v>829</v>
      </c>
      <c r="C792" t="str">
        <f>IF(('Raw_month_USD base'!C792-MIN('Raw_month_USD base'!C:C))/(MAX('Raw_month_USD base'!C:C)-MIN('Raw_month_USD base'!C:C))&lt;0,"",('Raw_month_USD base'!C792-MIN('Raw_month_USD base'!C:C))/(MAX('Raw_month_USD base'!C:C)-MIN('Raw_month_USD base'!C:C)))</f>
        <v/>
      </c>
      <c r="D792">
        <f>IF(('Raw_month_USD base'!D792-MIN('Raw_month_USD base'!D:D))/(MAX('Raw_month_USD base'!D:D)-MIN('Raw_month_USD base'!D:D))&lt;0,"",('Raw_month_USD base'!D792-MIN('Raw_month_USD base'!D:D))/(MAX('Raw_month_USD base'!D:D)-MIN('Raw_month_USD base'!D:D)))</f>
        <v>0.85312951446775531</v>
      </c>
      <c r="E792" t="str">
        <f>IF(('Raw_month_USD base'!E792-MIN('Raw_month_USD base'!E:E))/(MAX('Raw_month_USD base'!E:E)-MIN('Raw_month_USD base'!E:E))&lt;0,"",('Raw_month_USD base'!E792-MIN('Raw_month_USD base'!E:E))/(MAX('Raw_month_USD base'!E:E)-MIN('Raw_month_USD base'!E:E)))</f>
        <v/>
      </c>
      <c r="F792">
        <f>IF(('Raw_month_USD base'!F792-MIN('Raw_month_USD base'!F:F))/(MAX('Raw_month_USD base'!F:F)-MIN('Raw_month_USD base'!F:F))&lt;0,"",('Raw_month_USD base'!F792-MIN('Raw_month_USD base'!F:F))/(MAX('Raw_month_USD base'!F:F)-MIN('Raw_month_USD base'!F:F)))</f>
        <v>0.1852248108640443</v>
      </c>
      <c r="G792" t="str">
        <f>IF(('Raw_month_USD base'!G792-MIN('Raw_month_USD base'!G:G))/(MAX('Raw_month_USD base'!G:G)-MIN('Raw_month_USD base'!G:G))&lt;0,"",('Raw_month_USD base'!G792-MIN('Raw_month_USD base'!G:G))/(MAX('Raw_month_USD base'!G:G)-MIN('Raw_month_USD base'!G:G)))</f>
        <v/>
      </c>
      <c r="H792" t="str">
        <f>IF(('Raw_month_USD base'!H792-MIN('Raw_month_USD base'!H:H))/(MAX('Raw_month_USD base'!H:H)-MIN('Raw_month_USD base'!H:H))&lt;0,"",('Raw_month_USD base'!H792-MIN('Raw_month_USD base'!H:H))/(MAX('Raw_month_USD base'!H:H)-MIN('Raw_month_USD base'!H:H)))</f>
        <v/>
      </c>
      <c r="I792" t="str">
        <f>IF(('Raw_month_USD base'!I792-MIN('Raw_month_USD base'!I:I))/(MAX('Raw_month_USD base'!I:I)-MIN('Raw_month_USD base'!I:I))&lt;0,"",('Raw_month_USD base'!I792-MIN('Raw_month_USD base'!I:I))/(MAX('Raw_month_USD base'!I:I)-MIN('Raw_month_USD base'!I:I)))</f>
        <v/>
      </c>
      <c r="J792">
        <f>IF(('Raw_month_USD base'!J792-MIN('Raw_month_USD base'!J:J))/(MAX('Raw_month_USD base'!J:J)-MIN('Raw_month_USD base'!J:J))&lt;0,"",('Raw_month_USD base'!J792-MIN('Raw_month_USD base'!J:J))/(MAX('Raw_month_USD base'!J:J)-MIN('Raw_month_USD base'!J:J)))</f>
        <v>5.5896573448587769E-2</v>
      </c>
      <c r="K792">
        <f>IF(('Raw_month_USD base'!K792-MIN('Raw_month_USD base'!K:K))/(MAX('Raw_month_USD base'!K:K)-MIN('Raw_month_USD base'!K:K))&lt;0,"",('Raw_month_USD base'!K792-MIN('Raw_month_USD base'!K:K))/(MAX('Raw_month_USD base'!K:K)-MIN('Raw_month_USD base'!K:K)))</f>
        <v>0.36501593676726168</v>
      </c>
      <c r="L792">
        <f>IF(('Raw_month_USD base'!L792-MIN('Raw_month_USD base'!L:L))/(MAX('Raw_month_USD base'!L:L)-MIN('Raw_month_USD base'!L:L))&lt;0,"",('Raw_month_USD base'!L792-MIN('Raw_month_USD base'!L:L))/(MAX('Raw_month_USD base'!L:L)-MIN('Raw_month_USD base'!L:L)))</f>
        <v>0.40019639296573029</v>
      </c>
      <c r="M792">
        <f>IF(('Raw_month_USD base'!M792-MIN('Raw_month_USD base'!M:M))/(MAX('Raw_month_USD base'!M:M)-MIN('Raw_month_USD base'!M:M))&lt;0,"",('Raw_month_USD base'!M792-MIN('Raw_month_USD base'!M:M))/(MAX('Raw_month_USD base'!M:M)-MIN('Raw_month_USD base'!M:M)))</f>
        <v>0.69304802104010954</v>
      </c>
      <c r="N792">
        <f>IF(('Raw_month_USD base'!N792-MIN('Raw_month_USD base'!N:N))/(MAX('Raw_month_USD base'!N:N)-MIN('Raw_month_USD base'!N:N))&lt;0,"",('Raw_month_USD base'!N792-MIN('Raw_month_USD base'!N:N))/(MAX('Raw_month_USD base'!N:N)-MIN('Raw_month_USD base'!N:N)))</f>
        <v>0.2291244030813204</v>
      </c>
      <c r="O792">
        <f>IF(('Raw_month_USD base'!O792-MIN('Raw_month_USD base'!O:O))/(MAX('Raw_month_USD base'!O:O)-MIN('Raw_month_USD base'!O:O))&lt;0,"",('Raw_month_USD base'!O792-MIN('Raw_month_USD base'!O:O))/(MAX('Raw_month_USD base'!O:O)-MIN('Raw_month_USD base'!O:O)))</f>
        <v>0.39136244030737255</v>
      </c>
      <c r="P792">
        <f>IF(('Raw_month_USD base'!P792-MIN('Raw_month_USD base'!P:P))/(MAX('Raw_month_USD base'!P:P)-MIN('Raw_month_USD base'!P:P))&lt;0,"",('Raw_month_USD base'!P792-MIN('Raw_month_USD base'!P:P))/(MAX('Raw_month_USD base'!P:P)-MIN('Raw_month_USD base'!P:P)))</f>
        <v>0.28204167819183706</v>
      </c>
      <c r="Q792">
        <f>IF(('Raw_month_USD base'!Q792-MIN('Raw_month_USD base'!Q:Q))/(MAX('Raw_month_USD base'!Q:Q)-MIN('Raw_month_USD base'!Q:Q))&lt;0,"",('Raw_month_USD base'!Q792-MIN('Raw_month_USD base'!Q:Q))/(MAX('Raw_month_USD base'!Q:Q)-MIN('Raw_month_USD base'!Q:Q)))</f>
        <v>0.47375808131722824</v>
      </c>
      <c r="R792">
        <f>IF(('Raw_month_USD base'!R792-MIN('Raw_month_USD base'!R:R))/(MAX('Raw_month_USD base'!R:R)-MIN('Raw_month_USD base'!R:R))&lt;0,"",('Raw_month_USD base'!R792-MIN('Raw_month_USD base'!R:R))/(MAX('Raw_month_USD base'!R:R)-MIN('Raw_month_USD base'!R:R)))</f>
        <v>0.19286016851792825</v>
      </c>
      <c r="S792" t="str">
        <f>IF(('Raw_month_USD base'!S792-MIN('Raw_month_USD base'!S:S))/(MAX('Raw_month_USD base'!S:S)-MIN('Raw_month_USD base'!S:S))&lt;0,"",('Raw_month_USD base'!S792-MIN('Raw_month_USD base'!S:S))/(MAX('Raw_month_USD base'!S:S)-MIN('Raw_month_USD base'!S:S)))</f>
        <v/>
      </c>
      <c r="T792">
        <f>IF(('Raw_month_USD base'!T792-MIN('Raw_month_USD base'!T:T))/(MAX('Raw_month_USD base'!T:T)-MIN('Raw_month_USD base'!T:T))&lt;0,"",('Raw_month_USD base'!T792-MIN('Raw_month_USD base'!T:T))/(MAX('Raw_month_USD base'!T:T)-MIN('Raw_month_USD base'!T:T)))</f>
        <v>0.47035477093726047</v>
      </c>
      <c r="U792" t="str">
        <f>IF(('Raw_month_USD base'!U792-MIN('Raw_month_USD base'!U:U))/(MAX('Raw_month_USD base'!U:U)-MIN('Raw_month_USD base'!U:U))&lt;0,"",('Raw_month_USD base'!U792-MIN('Raw_month_USD base'!U:U))/(MAX('Raw_month_USD base'!U:U)-MIN('Raw_month_USD base'!U:U)))</f>
        <v/>
      </c>
      <c r="V792">
        <f>IF(('Raw_month_USD base'!V792-MIN('Raw_month_USD base'!V:V))/(MAX('Raw_month_USD base'!V:V)-MIN('Raw_month_USD base'!V:V))&lt;0,"",('Raw_month_USD base'!V792-MIN('Raw_month_USD base'!V:V))/(MAX('Raw_month_USD base'!V:V)-MIN('Raw_month_USD base'!V:V)))</f>
        <v>0.51190476190476186</v>
      </c>
      <c r="W792">
        <f>IF(('Raw_month_USD base'!W792-MIN('Raw_month_USD base'!W:W))/(MAX('Raw_month_USD base'!W:W)-MIN('Raw_month_USD base'!W:W))&lt;0,"",('Raw_month_USD base'!W792-MIN('Raw_month_USD base'!W:W))/(MAX('Raw_month_USD base'!W:W)-MIN('Raw_month_USD base'!W:W)))</f>
        <v>5.4201072281141018E-3</v>
      </c>
      <c r="X792">
        <f>IF(('Raw_month_USD base'!X792-MIN('Raw_month_USD base'!X:X))/(MAX('Raw_month_USD base'!X:X)-MIN('Raw_month_USD base'!X:X))&lt;0,"",('Raw_month_USD base'!X792-MIN('Raw_month_USD base'!X:X))/(MAX('Raw_month_USD base'!X:X)-MIN('Raw_month_USD base'!X:X)))</f>
        <v>2.1184452729027779E-2</v>
      </c>
      <c r="Y792">
        <f>IF(('Raw_month_USD base'!Y792-MIN('Raw_month_USD base'!Y:Y))/(MAX('Raw_month_USD base'!Y:Y)-MIN('Raw_month_USD base'!Y:Y))&lt;0,"",('Raw_month_USD base'!Y792-MIN('Raw_month_USD base'!Y:Y))/(MAX('Raw_month_USD base'!Y:Y)-MIN('Raw_month_USD base'!Y:Y)))</f>
        <v>2.1378504305862321E-2</v>
      </c>
      <c r="Z792">
        <f>IF(('Raw_month_USD base'!Z792-MIN('Raw_month_USD base'!Z:Z))/(MAX('Raw_month_USD base'!Z:Z)-MIN('Raw_month_USD base'!Z:Z))&lt;0,"",('Raw_month_USD base'!Z792-MIN('Raw_month_USD base'!Z:Z))/(MAX('Raw_month_USD base'!Z:Z)-MIN('Raw_month_USD base'!Z:Z)))</f>
        <v>0.34612923864363404</v>
      </c>
      <c r="AA792">
        <f>IF(('Raw_month_USD base'!AA792-MIN('Raw_month_USD base'!AA:AA))/(MAX('Raw_month_USD base'!AA:AA)-MIN('Raw_month_USD base'!AA:AA))&lt;0,"",('Raw_month_USD base'!AA792-MIN('Raw_month_USD base'!AA:AA))/(MAX('Raw_month_USD base'!AA:AA)-MIN('Raw_month_USD base'!AA:AA)))</f>
        <v>0.4065040650406504</v>
      </c>
      <c r="AB792">
        <f>IF(('Raw_month_USD base'!AB792-MIN('Raw_month_USD base'!AB:AB))/(MAX('Raw_month_USD base'!AB:AB)-MIN('Raw_month_USD base'!AB:AB))&lt;0,"",('Raw_month_USD base'!AB792-MIN('Raw_month_USD base'!AB:AB))/(MAX('Raw_month_USD base'!AB:AB)-MIN('Raw_month_USD base'!AB:AB)))</f>
        <v>9.1330551692165043E-2</v>
      </c>
      <c r="AC792">
        <f>IF(('Raw_month_USD base'!AC792-MIN('Raw_month_USD base'!AC:AC))/(MAX('Raw_month_USD base'!AC:AC)-MIN('Raw_month_USD base'!AC:AC))&lt;0,"",('Raw_month_USD base'!AC792-MIN('Raw_month_USD base'!AC:AC))/(MAX('Raw_month_USD base'!AC:AC)-MIN('Raw_month_USD base'!AC:AC)))</f>
        <v>0.26245196292668221</v>
      </c>
      <c r="AD792" t="str">
        <f>IF(('Raw_month_USD base'!AD792-MIN('Raw_month_USD base'!AD:AD))/(MAX('Raw_month_USD base'!AD:AD)-MIN('Raw_month_USD base'!AD:AD))&lt;0,"",('Raw_month_USD base'!AD792-MIN('Raw_month_USD base'!AD:AD))/(MAX('Raw_month_USD base'!AD:AD)-MIN('Raw_month_USD base'!AD:AD)))</f>
        <v/>
      </c>
      <c r="AE792" t="str">
        <f>IF(('Raw_month_USD base'!AE792-MIN('Raw_month_USD base'!AE:AE))/(MAX('Raw_month_USD base'!AE:AE)-MIN('Raw_month_USD base'!AE:AE))&lt;0,"",('Raw_month_USD base'!AE792-MIN('Raw_month_USD base'!AE:AE))/(MAX('Raw_month_USD base'!AE:AE)-MIN('Raw_month_USD base'!AE:AE)))</f>
        <v/>
      </c>
      <c r="AF792">
        <f>IF(('Raw_month_USD base'!AF792-MIN('Raw_month_USD base'!AF:AF))/(MAX('Raw_month_USD base'!AF:AF)-MIN('Raw_month_USD base'!AF:AF))&lt;0,"",('Raw_month_USD base'!AF792-MIN('Raw_month_USD base'!AF:AF))/(MAX('Raw_month_USD base'!AF:AF)-MIN('Raw_month_USD base'!AF:AF)))</f>
        <v>0.27459669175262297</v>
      </c>
      <c r="AG792" t="str">
        <f>IF(('Raw_month_USD base'!AG792-MIN('Raw_month_USD base'!AG:AG))/(MAX('Raw_month_USD base'!AG:AG)-MIN('Raw_month_USD base'!AG:AG))&lt;0,"",('Raw_month_USD base'!AG792-MIN('Raw_month_USD base'!AG:AG))/(MAX('Raw_month_USD base'!AG:AG)-MIN('Raw_month_USD base'!AG:AG)))</f>
        <v/>
      </c>
      <c r="AH792" t="str">
        <f>IF(('Raw_month_USD base'!AH792-MIN('Raw_month_USD base'!AH:AH))/(MAX('Raw_month_USD base'!AH:AH)-MIN('Raw_month_USD base'!AH:AH))&lt;0,"",('Raw_month_USD base'!AH792-MIN('Raw_month_USD base'!AH:AH))/(MAX('Raw_month_USD base'!AH:AH)-MIN('Raw_month_USD base'!AH:AH)))</f>
        <v/>
      </c>
      <c r="AI792" t="str">
        <f>IF(('Raw_month_USD base'!AI792-MIN('Raw_month_USD base'!AI:AI))/(MAX('Raw_month_USD base'!AI:AI)-MIN('Raw_month_USD base'!AI:AI))&lt;0,"",('Raw_month_USD base'!AI792-MIN('Raw_month_USD base'!AI:AI))/(MAX('Raw_month_USD base'!AI:AI)-MIN('Raw_month_USD base'!AI:AI)))</f>
        <v/>
      </c>
      <c r="AJ792">
        <f>IF(('Raw_month_USD base'!AJ792-MIN('Raw_month_USD base'!AJ:AJ))/(MAX('Raw_month_USD base'!AJ:AJ)-MIN('Raw_month_USD base'!AJ:AJ))&lt;0,"",('Raw_month_USD base'!AJ792-MIN('Raw_month_USD base'!AJ:AJ))/(MAX('Raw_month_USD base'!AJ:AJ)-MIN('Raw_month_USD base'!AJ:AJ)))</f>
        <v>0.12811619954306275</v>
      </c>
      <c r="AK792" t="str">
        <f>IF(('Raw_month_USD base'!AK792-MIN('Raw_month_USD base'!AK:AK))/(MAX('Raw_month_USD base'!AK:AK)-MIN('Raw_month_USD base'!AK:AK))&lt;0,"",('Raw_month_USD base'!AK792-MIN('Raw_month_USD base'!AK:AK))/(MAX('Raw_month_USD base'!AK:AK)-MIN('Raw_month_USD base'!AK:AK)))</f>
        <v/>
      </c>
      <c r="AL792">
        <f>IF(('Raw_month_USD base'!AL792-MIN('Raw_month_USD base'!AL:AL))/(MAX('Raw_month_USD base'!AL:AL)-MIN('Raw_month_USD base'!AL:AL))&lt;0,"",('Raw_month_USD base'!AL792-MIN('Raw_month_USD base'!AL:AL))/(MAX('Raw_month_USD base'!AL:AL)-MIN('Raw_month_USD base'!AL:AL)))</f>
        <v>0.73166349608962167</v>
      </c>
      <c r="AM792">
        <f>IF(('Raw_month_USD base'!AM792-MIN('Raw_month_USD base'!AM:AM))/(MAX('Raw_month_USD base'!AM:AM)-MIN('Raw_month_USD base'!AM:AM))&lt;0,"",('Raw_month_USD base'!AM792-MIN('Raw_month_USD base'!AM:AM))/(MAX('Raw_month_USD base'!AM:AM)-MIN('Raw_month_USD base'!AM:AM)))</f>
        <v>0.84593399396672697</v>
      </c>
      <c r="AN792">
        <f>IF(('Raw_month_USD base'!AN792-MIN('Raw_month_USD base'!AN:AN))/(MAX('Raw_month_USD base'!AN:AN)-MIN('Raw_month_USD base'!AN:AN))&lt;0,"",('Raw_month_USD base'!AN792-MIN('Raw_month_USD base'!AN:AN))/(MAX('Raw_month_USD base'!AN:AN)-MIN('Raw_month_USD base'!AN:AN)))</f>
        <v>0.82749342462322062</v>
      </c>
      <c r="AO792" t="str">
        <f>IF(('Raw_month_USD base'!AO792-MIN('Raw_month_USD base'!AO:AO))/(MAX('Raw_month_USD base'!AO:AO)-MIN('Raw_month_USD base'!AO:AO))&lt;0,"",('Raw_month_USD base'!AO792-MIN('Raw_month_USD base'!AO:AO))/(MAX('Raw_month_USD base'!AO:AO)-MIN('Raw_month_USD base'!AO:AO)))</f>
        <v/>
      </c>
    </row>
    <row r="793" spans="1:41" x14ac:dyDescent="0.3">
      <c r="A793" s="1">
        <f t="shared" si="12"/>
        <v>29556</v>
      </c>
      <c r="B793" t="s">
        <v>830</v>
      </c>
      <c r="C793" t="str">
        <f>IF(('Raw_month_USD base'!C793-MIN('Raw_month_USD base'!C:C))/(MAX('Raw_month_USD base'!C:C)-MIN('Raw_month_USD base'!C:C))&lt;0,"",('Raw_month_USD base'!C793-MIN('Raw_month_USD base'!C:C))/(MAX('Raw_month_USD base'!C:C)-MIN('Raw_month_USD base'!C:C)))</f>
        <v/>
      </c>
      <c r="D793">
        <f>IF(('Raw_month_USD base'!D793-MIN('Raw_month_USD base'!D:D))/(MAX('Raw_month_USD base'!D:D)-MIN('Raw_month_USD base'!D:D))&lt;0,"",('Raw_month_USD base'!D793-MIN('Raw_month_USD base'!D:D))/(MAX('Raw_month_USD base'!D:D)-MIN('Raw_month_USD base'!D:D)))</f>
        <v>0.82155558689642172</v>
      </c>
      <c r="E793" t="str">
        <f>IF(('Raw_month_USD base'!E793-MIN('Raw_month_USD base'!E:E))/(MAX('Raw_month_USD base'!E:E)-MIN('Raw_month_USD base'!E:E))&lt;0,"",('Raw_month_USD base'!E793-MIN('Raw_month_USD base'!E:E))/(MAX('Raw_month_USD base'!E:E)-MIN('Raw_month_USD base'!E:E)))</f>
        <v/>
      </c>
      <c r="F793">
        <f>IF(('Raw_month_USD base'!F793-MIN('Raw_month_USD base'!F:F))/(MAX('Raw_month_USD base'!F:F)-MIN('Raw_month_USD base'!F:F))&lt;0,"",('Raw_month_USD base'!F793-MIN('Raw_month_USD base'!F:F))/(MAX('Raw_month_USD base'!F:F)-MIN('Raw_month_USD base'!F:F)))</f>
        <v>0.19312637965401866</v>
      </c>
      <c r="G793" t="str">
        <f>IF(('Raw_month_USD base'!G793-MIN('Raw_month_USD base'!G:G))/(MAX('Raw_month_USD base'!G:G)-MIN('Raw_month_USD base'!G:G))&lt;0,"",('Raw_month_USD base'!G793-MIN('Raw_month_USD base'!G:G))/(MAX('Raw_month_USD base'!G:G)-MIN('Raw_month_USD base'!G:G)))</f>
        <v/>
      </c>
      <c r="H793" t="str">
        <f>IF(('Raw_month_USD base'!H793-MIN('Raw_month_USD base'!H:H))/(MAX('Raw_month_USD base'!H:H)-MIN('Raw_month_USD base'!H:H))&lt;0,"",('Raw_month_USD base'!H793-MIN('Raw_month_USD base'!H:H))/(MAX('Raw_month_USD base'!H:H)-MIN('Raw_month_USD base'!H:H)))</f>
        <v/>
      </c>
      <c r="I793" t="str">
        <f>IF(('Raw_month_USD base'!I793-MIN('Raw_month_USD base'!I:I))/(MAX('Raw_month_USD base'!I:I)-MIN('Raw_month_USD base'!I:I))&lt;0,"",('Raw_month_USD base'!I793-MIN('Raw_month_USD base'!I:I))/(MAX('Raw_month_USD base'!I:I)-MIN('Raw_month_USD base'!I:I)))</f>
        <v/>
      </c>
      <c r="J793">
        <f>IF(('Raw_month_USD base'!J793-MIN('Raw_month_USD base'!J:J))/(MAX('Raw_month_USD base'!J:J)-MIN('Raw_month_USD base'!J:J))&lt;0,"",('Raw_month_USD base'!J793-MIN('Raw_month_USD base'!J:J))/(MAX('Raw_month_USD base'!J:J)-MIN('Raw_month_USD base'!J:J)))</f>
        <v>4.2521674414080758E-2</v>
      </c>
      <c r="K793">
        <f>IF(('Raw_month_USD base'!K793-MIN('Raw_month_USD base'!K:K))/(MAX('Raw_month_USD base'!K:K)-MIN('Raw_month_USD base'!K:K))&lt;0,"",('Raw_month_USD base'!K793-MIN('Raw_month_USD base'!K:K))/(MAX('Raw_month_USD base'!K:K)-MIN('Raw_month_USD base'!K:K)))</f>
        <v>0.38413429743725147</v>
      </c>
      <c r="L793">
        <f>IF(('Raw_month_USD base'!L793-MIN('Raw_month_USD base'!L:L))/(MAX('Raw_month_USD base'!L:L)-MIN('Raw_month_USD base'!L:L))&lt;0,"",('Raw_month_USD base'!L793-MIN('Raw_month_USD base'!L:L))/(MAX('Raw_month_USD base'!L:L)-MIN('Raw_month_USD base'!L:L)))</f>
        <v>0.39435976326875127</v>
      </c>
      <c r="M793">
        <f>IF(('Raw_month_USD base'!M793-MIN('Raw_month_USD base'!M:M))/(MAX('Raw_month_USD base'!M:M)-MIN('Raw_month_USD base'!M:M))&lt;0,"",('Raw_month_USD base'!M793-MIN('Raw_month_USD base'!M:M))/(MAX('Raw_month_USD base'!M:M)-MIN('Raw_month_USD base'!M:M)))</f>
        <v>0.52567256883345825</v>
      </c>
      <c r="N793">
        <f>IF(('Raw_month_USD base'!N793-MIN('Raw_month_USD base'!N:N))/(MAX('Raw_month_USD base'!N:N)-MIN('Raw_month_USD base'!N:N))&lt;0,"",('Raw_month_USD base'!N793-MIN('Raw_month_USD base'!N:N))/(MAX('Raw_month_USD base'!N:N)-MIN('Raw_month_USD base'!N:N)))</f>
        <v>0.2425042540853479</v>
      </c>
      <c r="O793">
        <f>IF(('Raw_month_USD base'!O793-MIN('Raw_month_USD base'!O:O))/(MAX('Raw_month_USD base'!O:O)-MIN('Raw_month_USD base'!O:O))&lt;0,"",('Raw_month_USD base'!O793-MIN('Raw_month_USD base'!O:O))/(MAX('Raw_month_USD base'!O:O)-MIN('Raw_month_USD base'!O:O)))</f>
        <v>0.36355333724648964</v>
      </c>
      <c r="P793">
        <f>IF(('Raw_month_USD base'!P793-MIN('Raw_month_USD base'!P:P))/(MAX('Raw_month_USD base'!P:P)-MIN('Raw_month_USD base'!P:P))&lt;0,"",('Raw_month_USD base'!P793-MIN('Raw_month_USD base'!P:P))/(MAX('Raw_month_USD base'!P:P)-MIN('Raw_month_USD base'!P:P)))</f>
        <v>0.2428332421298216</v>
      </c>
      <c r="Q793">
        <f>IF(('Raw_month_USD base'!Q793-MIN('Raw_month_USD base'!Q:Q))/(MAX('Raw_month_USD base'!Q:Q)-MIN('Raw_month_USD base'!Q:Q))&lt;0,"",('Raw_month_USD base'!Q793-MIN('Raw_month_USD base'!Q:Q))/(MAX('Raw_month_USD base'!Q:Q)-MIN('Raw_month_USD base'!Q:Q)))</f>
        <v>0.38684424283262303</v>
      </c>
      <c r="R793">
        <f>IF(('Raw_month_USD base'!R793-MIN('Raw_month_USD base'!R:R))/(MAX('Raw_month_USD base'!R:R)-MIN('Raw_month_USD base'!R:R))&lt;0,"",('Raw_month_USD base'!R793-MIN('Raw_month_USD base'!R:R))/(MAX('Raw_month_USD base'!R:R)-MIN('Raw_month_USD base'!R:R)))</f>
        <v>0.21647389874056028</v>
      </c>
      <c r="S793" t="str">
        <f>IF(('Raw_month_USD base'!S793-MIN('Raw_month_USD base'!S:S))/(MAX('Raw_month_USD base'!S:S)-MIN('Raw_month_USD base'!S:S))&lt;0,"",('Raw_month_USD base'!S793-MIN('Raw_month_USD base'!S:S))/(MAX('Raw_month_USD base'!S:S)-MIN('Raw_month_USD base'!S:S)))</f>
        <v/>
      </c>
      <c r="T793">
        <f>IF(('Raw_month_USD base'!T793-MIN('Raw_month_USD base'!T:T))/(MAX('Raw_month_USD base'!T:T)-MIN('Raw_month_USD base'!T:T))&lt;0,"",('Raw_month_USD base'!T793-MIN('Raw_month_USD base'!T:T))/(MAX('Raw_month_USD base'!T:T)-MIN('Raw_month_USD base'!T:T)))</f>
        <v>0.47370134719359563</v>
      </c>
      <c r="U793" t="str">
        <f>IF(('Raw_month_USD base'!U793-MIN('Raw_month_USD base'!U:U))/(MAX('Raw_month_USD base'!U:U)-MIN('Raw_month_USD base'!U:U))&lt;0,"",('Raw_month_USD base'!U793-MIN('Raw_month_USD base'!U:U))/(MAX('Raw_month_USD base'!U:U)-MIN('Raw_month_USD base'!U:U)))</f>
        <v/>
      </c>
      <c r="V793">
        <f>IF(('Raw_month_USD base'!V793-MIN('Raw_month_USD base'!V:V))/(MAX('Raw_month_USD base'!V:V)-MIN('Raw_month_USD base'!V:V))&lt;0,"",('Raw_month_USD base'!V793-MIN('Raw_month_USD base'!V:V))/(MAX('Raw_month_USD base'!V:V)-MIN('Raw_month_USD base'!V:V)))</f>
        <v>0.49801587301587302</v>
      </c>
      <c r="W793">
        <f>IF(('Raw_month_USD base'!W793-MIN('Raw_month_USD base'!W:W))/(MAX('Raw_month_USD base'!W:W)-MIN('Raw_month_USD base'!W:W))&lt;0,"",('Raw_month_USD base'!W793-MIN('Raw_month_USD base'!W:W))/(MAX('Raw_month_USD base'!W:W)-MIN('Raw_month_USD base'!W:W)))</f>
        <v>5.4201072281141018E-3</v>
      </c>
      <c r="X793">
        <f>IF(('Raw_month_USD base'!X793-MIN('Raw_month_USD base'!X:X))/(MAX('Raw_month_USD base'!X:X)-MIN('Raw_month_USD base'!X:X))&lt;0,"",('Raw_month_USD base'!X793-MIN('Raw_month_USD base'!X:X))/(MAX('Raw_month_USD base'!X:X)-MIN('Raw_month_USD base'!X:X)))</f>
        <v>2.0530308923034129E-2</v>
      </c>
      <c r="Y793">
        <f>IF(('Raw_month_USD base'!Y793-MIN('Raw_month_USD base'!Y:Y))/(MAX('Raw_month_USD base'!Y:Y)-MIN('Raw_month_USD base'!Y:Y))&lt;0,"",('Raw_month_USD base'!Y793-MIN('Raw_month_USD base'!Y:Y))/(MAX('Raw_month_USD base'!Y:Y)-MIN('Raw_month_USD base'!Y:Y)))</f>
        <v>2.0630751491578354E-2</v>
      </c>
      <c r="Z793">
        <f>IF(('Raw_month_USD base'!Z793-MIN('Raw_month_USD base'!Z:Z))/(MAX('Raw_month_USD base'!Z:Z)-MIN('Raw_month_USD base'!Z:Z))&lt;0,"",('Raw_month_USD base'!Z793-MIN('Raw_month_USD base'!Z:Z))/(MAX('Raw_month_USD base'!Z:Z)-MIN('Raw_month_USD base'!Z:Z)))</f>
        <v>0.74664107485604603</v>
      </c>
      <c r="AA793">
        <f>IF(('Raw_month_USD base'!AA793-MIN('Raw_month_USD base'!AA:AA))/(MAX('Raw_month_USD base'!AA:AA)-MIN('Raw_month_USD base'!AA:AA))&lt;0,"",('Raw_month_USD base'!AA793-MIN('Raw_month_USD base'!AA:AA))/(MAX('Raw_month_USD base'!AA:AA)-MIN('Raw_month_USD base'!AA:AA)))</f>
        <v>0.38211382113821135</v>
      </c>
      <c r="AB793">
        <f>IF(('Raw_month_USD base'!AB793-MIN('Raw_month_USD base'!AB:AB))/(MAX('Raw_month_USD base'!AB:AB)-MIN('Raw_month_USD base'!AB:AB))&lt;0,"",('Raw_month_USD base'!AB793-MIN('Raw_month_USD base'!AB:AB))/(MAX('Raw_month_USD base'!AB:AB)-MIN('Raw_month_USD base'!AB:AB)))</f>
        <v>0.55818266110338433</v>
      </c>
      <c r="AC793">
        <f>IF(('Raw_month_USD base'!AC793-MIN('Raw_month_USD base'!AC:AC))/(MAX('Raw_month_USD base'!AC:AC)-MIN('Raw_month_USD base'!AC:AC))&lt;0,"",('Raw_month_USD base'!AC793-MIN('Raw_month_USD base'!AC:AC))/(MAX('Raw_month_USD base'!AC:AC)-MIN('Raw_month_USD base'!AC:AC)))</f>
        <v>0.26998719011378192</v>
      </c>
      <c r="AD793" t="str">
        <f>IF(('Raw_month_USD base'!AD793-MIN('Raw_month_USD base'!AD:AD))/(MAX('Raw_month_USD base'!AD:AD)-MIN('Raw_month_USD base'!AD:AD))&lt;0,"",('Raw_month_USD base'!AD793-MIN('Raw_month_USD base'!AD:AD))/(MAX('Raw_month_USD base'!AD:AD)-MIN('Raw_month_USD base'!AD:AD)))</f>
        <v/>
      </c>
      <c r="AE793" t="str">
        <f>IF(('Raw_month_USD base'!AE793-MIN('Raw_month_USD base'!AE:AE))/(MAX('Raw_month_USD base'!AE:AE)-MIN('Raw_month_USD base'!AE:AE))&lt;0,"",('Raw_month_USD base'!AE793-MIN('Raw_month_USD base'!AE:AE))/(MAX('Raw_month_USD base'!AE:AE)-MIN('Raw_month_USD base'!AE:AE)))</f>
        <v/>
      </c>
      <c r="AF793">
        <f>IF(('Raw_month_USD base'!AF793-MIN('Raw_month_USD base'!AF:AF))/(MAX('Raw_month_USD base'!AF:AF)-MIN('Raw_month_USD base'!AF:AF))&lt;0,"",('Raw_month_USD base'!AF793-MIN('Raw_month_USD base'!AF:AF))/(MAX('Raw_month_USD base'!AF:AF)-MIN('Raw_month_USD base'!AF:AF)))</f>
        <v>0.25040928262109746</v>
      </c>
      <c r="AG793" t="str">
        <f>IF(('Raw_month_USD base'!AG793-MIN('Raw_month_USD base'!AG:AG))/(MAX('Raw_month_USD base'!AG:AG)-MIN('Raw_month_USD base'!AG:AG))&lt;0,"",('Raw_month_USD base'!AG793-MIN('Raw_month_USD base'!AG:AG))/(MAX('Raw_month_USD base'!AG:AG)-MIN('Raw_month_USD base'!AG:AG)))</f>
        <v/>
      </c>
      <c r="AH793" t="str">
        <f>IF(('Raw_month_USD base'!AH793-MIN('Raw_month_USD base'!AH:AH))/(MAX('Raw_month_USD base'!AH:AH)-MIN('Raw_month_USD base'!AH:AH))&lt;0,"",('Raw_month_USD base'!AH793-MIN('Raw_month_USD base'!AH:AH))/(MAX('Raw_month_USD base'!AH:AH)-MIN('Raw_month_USD base'!AH:AH)))</f>
        <v/>
      </c>
      <c r="AI793" t="str">
        <f>IF(('Raw_month_USD base'!AI793-MIN('Raw_month_USD base'!AI:AI))/(MAX('Raw_month_USD base'!AI:AI)-MIN('Raw_month_USD base'!AI:AI))&lt;0,"",('Raw_month_USD base'!AI793-MIN('Raw_month_USD base'!AI:AI))/(MAX('Raw_month_USD base'!AI:AI)-MIN('Raw_month_USD base'!AI:AI)))</f>
        <v/>
      </c>
      <c r="AJ793">
        <f>IF(('Raw_month_USD base'!AJ793-MIN('Raw_month_USD base'!AJ:AJ))/(MAX('Raw_month_USD base'!AJ:AJ)-MIN('Raw_month_USD base'!AJ:AJ))&lt;0,"",('Raw_month_USD base'!AJ793-MIN('Raw_month_USD base'!AJ:AJ))/(MAX('Raw_month_USD base'!AJ:AJ)-MIN('Raw_month_USD base'!AJ:AJ)))</f>
        <v>0.11333500179488455</v>
      </c>
      <c r="AK793" t="str">
        <f>IF(('Raw_month_USD base'!AK793-MIN('Raw_month_USD base'!AK:AK))/(MAX('Raw_month_USD base'!AK:AK)-MIN('Raw_month_USD base'!AK:AK))&lt;0,"",('Raw_month_USD base'!AK793-MIN('Raw_month_USD base'!AK:AK))/(MAX('Raw_month_USD base'!AK:AK)-MIN('Raw_month_USD base'!AK:AK)))</f>
        <v/>
      </c>
      <c r="AL793">
        <f>IF(('Raw_month_USD base'!AL793-MIN('Raw_month_USD base'!AL:AL))/(MAX('Raw_month_USD base'!AL:AL)-MIN('Raw_month_USD base'!AL:AL))&lt;0,"",('Raw_month_USD base'!AL793-MIN('Raw_month_USD base'!AL:AL))/(MAX('Raw_month_USD base'!AL:AL)-MIN('Raw_month_USD base'!AL:AL)))</f>
        <v>0.76983724371168893</v>
      </c>
      <c r="AM793">
        <f>IF(('Raw_month_USD base'!AM793-MIN('Raw_month_USD base'!AM:AM))/(MAX('Raw_month_USD base'!AM:AM)-MIN('Raw_month_USD base'!AM:AM))&lt;0,"",('Raw_month_USD base'!AM793-MIN('Raw_month_USD base'!AM:AM))/(MAX('Raw_month_USD base'!AM:AM)-MIN('Raw_month_USD base'!AM:AM)))</f>
        <v>0.88974955227799624</v>
      </c>
      <c r="AN793">
        <f>IF(('Raw_month_USD base'!AN793-MIN('Raw_month_USD base'!AN:AN))/(MAX('Raw_month_USD base'!AN:AN)-MIN('Raw_month_USD base'!AN:AN))&lt;0,"",('Raw_month_USD base'!AN793-MIN('Raw_month_USD base'!AN:AN))/(MAX('Raw_month_USD base'!AN:AN)-MIN('Raw_month_USD base'!AN:AN)))</f>
        <v>0.82943415704238976</v>
      </c>
      <c r="AO793" t="str">
        <f>IF(('Raw_month_USD base'!AO793-MIN('Raw_month_USD base'!AO:AO))/(MAX('Raw_month_USD base'!AO:AO)-MIN('Raw_month_USD base'!AO:AO))&lt;0,"",('Raw_month_USD base'!AO793-MIN('Raw_month_USD base'!AO:AO))/(MAX('Raw_month_USD base'!AO:AO)-MIN('Raw_month_USD base'!AO:AO)))</f>
        <v/>
      </c>
    </row>
    <row r="794" spans="1:41" x14ac:dyDescent="0.3">
      <c r="A794" s="1">
        <f t="shared" si="12"/>
        <v>29587</v>
      </c>
      <c r="B794" t="s">
        <v>831</v>
      </c>
      <c r="C794" t="str">
        <f>IF(('Raw_month_USD base'!C794-MIN('Raw_month_USD base'!C:C))/(MAX('Raw_month_USD base'!C:C)-MIN('Raw_month_USD base'!C:C))&lt;0,"",('Raw_month_USD base'!C794-MIN('Raw_month_USD base'!C:C))/(MAX('Raw_month_USD base'!C:C)-MIN('Raw_month_USD base'!C:C)))</f>
        <v/>
      </c>
      <c r="D794">
        <f>IF(('Raw_month_USD base'!D794-MIN('Raw_month_USD base'!D:D))/(MAX('Raw_month_USD base'!D:D)-MIN('Raw_month_USD base'!D:D))&lt;0,"",('Raw_month_USD base'!D794-MIN('Raw_month_USD base'!D:D))/(MAX('Raw_month_USD base'!D:D)-MIN('Raw_month_USD base'!D:D)))</f>
        <v>0.85889870221701137</v>
      </c>
      <c r="E794" t="str">
        <f>IF(('Raw_month_USD base'!E794-MIN('Raw_month_USD base'!E:E))/(MAX('Raw_month_USD base'!E:E)-MIN('Raw_month_USD base'!E:E))&lt;0,"",('Raw_month_USD base'!E794-MIN('Raw_month_USD base'!E:E))/(MAX('Raw_month_USD base'!E:E)-MIN('Raw_month_USD base'!E:E)))</f>
        <v/>
      </c>
      <c r="F794">
        <f>IF(('Raw_month_USD base'!F794-MIN('Raw_month_USD base'!F:F))/(MAX('Raw_month_USD base'!F:F)-MIN('Raw_month_USD base'!F:F))&lt;0,"",('Raw_month_USD base'!F794-MIN('Raw_month_USD base'!F:F))/(MAX('Raw_month_USD base'!F:F)-MIN('Raw_month_USD base'!F:F)))</f>
        <v>0.20950932047936563</v>
      </c>
      <c r="G794">
        <f>IF(('Raw_month_USD base'!G794-MIN('Raw_month_USD base'!G:G))/(MAX('Raw_month_USD base'!G:G)-MIN('Raw_month_USD base'!G:G))&lt;0,"",('Raw_month_USD base'!G794-MIN('Raw_month_USD base'!G:G))/(MAX('Raw_month_USD base'!G:G)-MIN('Raw_month_USD base'!G:G)))</f>
        <v>1</v>
      </c>
      <c r="H794" t="str">
        <f>IF(('Raw_month_USD base'!H794-MIN('Raw_month_USD base'!H:H))/(MAX('Raw_month_USD base'!H:H)-MIN('Raw_month_USD base'!H:H))&lt;0,"",('Raw_month_USD base'!H794-MIN('Raw_month_USD base'!H:H))/(MAX('Raw_month_USD base'!H:H)-MIN('Raw_month_USD base'!H:H)))</f>
        <v/>
      </c>
      <c r="I794" t="str">
        <f>IF(('Raw_month_USD base'!I794-MIN('Raw_month_USD base'!I:I))/(MAX('Raw_month_USD base'!I:I)-MIN('Raw_month_USD base'!I:I))&lt;0,"",('Raw_month_USD base'!I794-MIN('Raw_month_USD base'!I:I))/(MAX('Raw_month_USD base'!I:I)-MIN('Raw_month_USD base'!I:I)))</f>
        <v/>
      </c>
      <c r="J794">
        <f>IF(('Raw_month_USD base'!J794-MIN('Raw_month_USD base'!J:J))/(MAX('Raw_month_USD base'!J:J)-MIN('Raw_month_USD base'!J:J))&lt;0,"",('Raw_month_USD base'!J794-MIN('Raw_month_USD base'!J:J))/(MAX('Raw_month_USD base'!J:J)-MIN('Raw_month_USD base'!J:J)))</f>
        <v>5.6709633601369852E-2</v>
      </c>
      <c r="K794">
        <f>IF(('Raw_month_USD base'!K794-MIN('Raw_month_USD base'!K:K))/(MAX('Raw_month_USD base'!K:K)-MIN('Raw_month_USD base'!K:K))&lt;0,"",('Raw_month_USD base'!K794-MIN('Raw_month_USD base'!K:K))/(MAX('Raw_month_USD base'!K:K)-MIN('Raw_month_USD base'!K:K)))</f>
        <v>0.37887849201841295</v>
      </c>
      <c r="L794">
        <f>IF(('Raw_month_USD base'!L794-MIN('Raw_month_USD base'!L:L))/(MAX('Raw_month_USD base'!L:L)-MIN('Raw_month_USD base'!L:L))&lt;0,"",('Raw_month_USD base'!L794-MIN('Raw_month_USD base'!L:L))/(MAX('Raw_month_USD base'!L:L)-MIN('Raw_month_USD base'!L:L)))</f>
        <v>0.38364504926808329</v>
      </c>
      <c r="M794">
        <f>IF(('Raw_month_USD base'!M794-MIN('Raw_month_USD base'!M:M))/(MAX('Raw_month_USD base'!M:M)-MIN('Raw_month_USD base'!M:M))&lt;0,"",('Raw_month_USD base'!M794-MIN('Raw_month_USD base'!M:M))/(MAX('Raw_month_USD base'!M:M)-MIN('Raw_month_USD base'!M:M)))</f>
        <v>0.50502282450570801</v>
      </c>
      <c r="N794">
        <f>IF(('Raw_month_USD base'!N794-MIN('Raw_month_USD base'!N:N))/(MAX('Raw_month_USD base'!N:N)-MIN('Raw_month_USD base'!N:N))&lt;0,"",('Raw_month_USD base'!N794-MIN('Raw_month_USD base'!N:N))/(MAX('Raw_month_USD base'!N:N)-MIN('Raw_month_USD base'!N:N)))</f>
        <v>0.23937746174491972</v>
      </c>
      <c r="O794">
        <f>IF(('Raw_month_USD base'!O794-MIN('Raw_month_USD base'!O:O))/(MAX('Raw_month_USD base'!O:O)-MIN('Raw_month_USD base'!O:O))&lt;0,"",('Raw_month_USD base'!O794-MIN('Raw_month_USD base'!O:O))/(MAX('Raw_month_USD base'!O:O)-MIN('Raw_month_USD base'!O:O)))</f>
        <v>0.36144735208098566</v>
      </c>
      <c r="P794">
        <f>IF(('Raw_month_USD base'!P794-MIN('Raw_month_USD base'!P:P))/(MAX('Raw_month_USD base'!P:P)-MIN('Raw_month_USD base'!P:P))&lt;0,"",('Raw_month_USD base'!P794-MIN('Raw_month_USD base'!P:P))/(MAX('Raw_month_USD base'!P:P)-MIN('Raw_month_USD base'!P:P)))</f>
        <v>0.23548984565940387</v>
      </c>
      <c r="Q794">
        <f>IF(('Raw_month_USD base'!Q794-MIN('Raw_month_USD base'!Q:Q))/(MAX('Raw_month_USD base'!Q:Q)-MIN('Raw_month_USD base'!Q:Q))&lt;0,"",('Raw_month_USD base'!Q794-MIN('Raw_month_USD base'!Q:Q))/(MAX('Raw_month_USD base'!Q:Q)-MIN('Raw_month_USD base'!Q:Q)))</f>
        <v>0.37757088348986634</v>
      </c>
      <c r="R794">
        <f>IF(('Raw_month_USD base'!R794-MIN('Raw_month_USD base'!R:R))/(MAX('Raw_month_USD base'!R:R)-MIN('Raw_month_USD base'!R:R))&lt;0,"",('Raw_month_USD base'!R794-MIN('Raw_month_USD base'!R:R))/(MAX('Raw_month_USD base'!R:R)-MIN('Raw_month_USD base'!R:R)))</f>
        <v>0.23157012420676931</v>
      </c>
      <c r="S794" t="str">
        <f>IF(('Raw_month_USD base'!S794-MIN('Raw_month_USD base'!S:S))/(MAX('Raw_month_USD base'!S:S)-MIN('Raw_month_USD base'!S:S))&lt;0,"",('Raw_month_USD base'!S794-MIN('Raw_month_USD base'!S:S))/(MAX('Raw_month_USD base'!S:S)-MIN('Raw_month_USD base'!S:S)))</f>
        <v/>
      </c>
      <c r="T794">
        <f>IF(('Raw_month_USD base'!T794-MIN('Raw_month_USD base'!T:T))/(MAX('Raw_month_USD base'!T:T)-MIN('Raw_month_USD base'!T:T))&lt;0,"",('Raw_month_USD base'!T794-MIN('Raw_month_USD base'!T:T))/(MAX('Raw_month_USD base'!T:T)-MIN('Raw_month_USD base'!T:T)))</f>
        <v>0.47047326024832975</v>
      </c>
      <c r="U794" t="str">
        <f>IF(('Raw_month_USD base'!U794-MIN('Raw_month_USD base'!U:U))/(MAX('Raw_month_USD base'!U:U)-MIN('Raw_month_USD base'!U:U))&lt;0,"",('Raw_month_USD base'!U794-MIN('Raw_month_USD base'!U:U))/(MAX('Raw_month_USD base'!U:U)-MIN('Raw_month_USD base'!U:U)))</f>
        <v/>
      </c>
      <c r="V794">
        <f>IF(('Raw_month_USD base'!V794-MIN('Raw_month_USD base'!V:V))/(MAX('Raw_month_USD base'!V:V)-MIN('Raw_month_USD base'!V:V))&lt;0,"",('Raw_month_USD base'!V794-MIN('Raw_month_USD base'!V:V))/(MAX('Raw_month_USD base'!V:V)-MIN('Raw_month_USD base'!V:V)))</f>
        <v>0.53025793650793651</v>
      </c>
      <c r="W794">
        <f>IF(('Raw_month_USD base'!W794-MIN('Raw_month_USD base'!W:W))/(MAX('Raw_month_USD base'!W:W)-MIN('Raw_month_USD base'!W:W))&lt;0,"",('Raw_month_USD base'!W794-MIN('Raw_month_USD base'!W:W))/(MAX('Raw_month_USD base'!W:W)-MIN('Raw_month_USD base'!W:W)))</f>
        <v>2.6415685046765509E-3</v>
      </c>
      <c r="X794">
        <f>IF(('Raw_month_USD base'!X794-MIN('Raw_month_USD base'!X:X))/(MAX('Raw_month_USD base'!X:X)-MIN('Raw_month_USD base'!X:X))&lt;0,"",('Raw_month_USD base'!X794-MIN('Raw_month_USD base'!X:X))/(MAX('Raw_month_USD base'!X:X)-MIN('Raw_month_USD base'!X:X)))</f>
        <v>2.0157658686706569E-2</v>
      </c>
      <c r="Y794">
        <f>IF(('Raw_month_USD base'!Y794-MIN('Raw_month_USD base'!Y:Y))/(MAX('Raw_month_USD base'!Y:Y)-MIN('Raw_month_USD base'!Y:Y))&lt;0,"",('Raw_month_USD base'!Y794-MIN('Raw_month_USD base'!Y:Y))/(MAX('Raw_month_USD base'!Y:Y)-MIN('Raw_month_USD base'!Y:Y)))</f>
        <v>1.9655216832607052E-2</v>
      </c>
      <c r="Z794">
        <f>IF(('Raw_month_USD base'!Z794-MIN('Raw_month_USD base'!Z:Z))/(MAX('Raw_month_USD base'!Z:Z)-MIN('Raw_month_USD base'!Z:Z))&lt;0,"",('Raw_month_USD base'!Z794-MIN('Raw_month_USD base'!Z:Z))/(MAX('Raw_month_USD base'!Z:Z)-MIN('Raw_month_USD base'!Z:Z)))</f>
        <v>0.34612923864363404</v>
      </c>
      <c r="AA794">
        <f>IF(('Raw_month_USD base'!AA794-MIN('Raw_month_USD base'!AA:AA))/(MAX('Raw_month_USD base'!AA:AA)-MIN('Raw_month_USD base'!AA:AA))&lt;0,"",('Raw_month_USD base'!AA794-MIN('Raw_month_USD base'!AA:AA))/(MAX('Raw_month_USD base'!AA:AA)-MIN('Raw_month_USD base'!AA:AA)))</f>
        <v>0.4065040650406504</v>
      </c>
      <c r="AB794">
        <f>IF(('Raw_month_USD base'!AB794-MIN('Raw_month_USD base'!AB:AB))/(MAX('Raw_month_USD base'!AB:AB)-MIN('Raw_month_USD base'!AB:AB))&lt;0,"",('Raw_month_USD base'!AB794-MIN('Raw_month_USD base'!AB:AB))/(MAX('Raw_month_USD base'!AB:AB)-MIN('Raw_month_USD base'!AB:AB)))</f>
        <v>9.1330551692165043E-2</v>
      </c>
      <c r="AC794">
        <f>IF(('Raw_month_USD base'!AC794-MIN('Raw_month_USD base'!AC:AC))/(MAX('Raw_month_USD base'!AC:AC)-MIN('Raw_month_USD base'!AC:AC))&lt;0,"",('Raw_month_USD base'!AC794-MIN('Raw_month_USD base'!AC:AC))/(MAX('Raw_month_USD base'!AC:AC)-MIN('Raw_month_USD base'!AC:AC)))</f>
        <v>0.27752241730088162</v>
      </c>
      <c r="AD794" t="str">
        <f>IF(('Raw_month_USD base'!AD794-MIN('Raw_month_USD base'!AD:AD))/(MAX('Raw_month_USD base'!AD:AD)-MIN('Raw_month_USD base'!AD:AD))&lt;0,"",('Raw_month_USD base'!AD794-MIN('Raw_month_USD base'!AD:AD))/(MAX('Raw_month_USD base'!AD:AD)-MIN('Raw_month_USD base'!AD:AD)))</f>
        <v/>
      </c>
      <c r="AE794" t="str">
        <f>IF(('Raw_month_USD base'!AE794-MIN('Raw_month_USD base'!AE:AE))/(MAX('Raw_month_USD base'!AE:AE)-MIN('Raw_month_USD base'!AE:AE))&lt;0,"",('Raw_month_USD base'!AE794-MIN('Raw_month_USD base'!AE:AE))/(MAX('Raw_month_USD base'!AE:AE)-MIN('Raw_month_USD base'!AE:AE)))</f>
        <v/>
      </c>
      <c r="AF794">
        <f>IF(('Raw_month_USD base'!AF794-MIN('Raw_month_USD base'!AF:AF))/(MAX('Raw_month_USD base'!AF:AF)-MIN('Raw_month_USD base'!AF:AF))&lt;0,"",('Raw_month_USD base'!AF794-MIN('Raw_month_USD base'!AF:AF))/(MAX('Raw_month_USD base'!AF:AF)-MIN('Raw_month_USD base'!AF:AF)))</f>
        <v>0.22589297051944776</v>
      </c>
      <c r="AG794" t="str">
        <f>IF(('Raw_month_USD base'!AG794-MIN('Raw_month_USD base'!AG:AG))/(MAX('Raw_month_USD base'!AG:AG)-MIN('Raw_month_USD base'!AG:AG))&lt;0,"",('Raw_month_USD base'!AG794-MIN('Raw_month_USD base'!AG:AG))/(MAX('Raw_month_USD base'!AG:AG)-MIN('Raw_month_USD base'!AG:AG)))</f>
        <v/>
      </c>
      <c r="AH794" t="str">
        <f>IF(('Raw_month_USD base'!AH794-MIN('Raw_month_USD base'!AH:AH))/(MAX('Raw_month_USD base'!AH:AH)-MIN('Raw_month_USD base'!AH:AH))&lt;0,"",('Raw_month_USD base'!AH794-MIN('Raw_month_USD base'!AH:AH))/(MAX('Raw_month_USD base'!AH:AH)-MIN('Raw_month_USD base'!AH:AH)))</f>
        <v/>
      </c>
      <c r="AI794" t="str">
        <f>IF(('Raw_month_USD base'!AI794-MIN('Raw_month_USD base'!AI:AI))/(MAX('Raw_month_USD base'!AI:AI)-MIN('Raw_month_USD base'!AI:AI))&lt;0,"",('Raw_month_USD base'!AI794-MIN('Raw_month_USD base'!AI:AI))/(MAX('Raw_month_USD base'!AI:AI)-MIN('Raw_month_USD base'!AI:AI)))</f>
        <v/>
      </c>
      <c r="AJ794">
        <f>IF(('Raw_month_USD base'!AJ794-MIN('Raw_month_USD base'!AJ:AJ))/(MAX('Raw_month_USD base'!AJ:AJ)-MIN('Raw_month_USD base'!AJ:AJ))&lt;0,"",('Raw_month_USD base'!AJ794-MIN('Raw_month_USD base'!AJ:AJ))/(MAX('Raw_month_USD base'!AJ:AJ)-MIN('Raw_month_USD base'!AJ:AJ)))</f>
        <v>0.11212117991152967</v>
      </c>
      <c r="AK794" t="str">
        <f>IF(('Raw_month_USD base'!AK794-MIN('Raw_month_USD base'!AK:AK))/(MAX('Raw_month_USD base'!AK:AK)-MIN('Raw_month_USD base'!AK:AK))&lt;0,"",('Raw_month_USD base'!AK794-MIN('Raw_month_USD base'!AK:AK))/(MAX('Raw_month_USD base'!AK:AK)-MIN('Raw_month_USD base'!AK:AK)))</f>
        <v/>
      </c>
      <c r="AL794">
        <f>IF(('Raw_month_USD base'!AL794-MIN('Raw_month_USD base'!AL:AL))/(MAX('Raw_month_USD base'!AL:AL)-MIN('Raw_month_USD base'!AL:AL))&lt;0,"",('Raw_month_USD base'!AL794-MIN('Raw_month_USD base'!AL:AL))/(MAX('Raw_month_USD base'!AL:AL)-MIN('Raw_month_USD base'!AL:AL)))</f>
        <v>0.77679137603043769</v>
      </c>
      <c r="AM794">
        <f>IF(('Raw_month_USD base'!AM794-MIN('Raw_month_USD base'!AM:AM))/(MAX('Raw_month_USD base'!AM:AM)-MIN('Raw_month_USD base'!AM:AM))&lt;0,"",('Raw_month_USD base'!AM794-MIN('Raw_month_USD base'!AM:AM))/(MAX('Raw_month_USD base'!AM:AM)-MIN('Raw_month_USD base'!AM:AM)))</f>
        <v>0.84198474699989578</v>
      </c>
      <c r="AN794">
        <f>IF(('Raw_month_USD base'!AN794-MIN('Raw_month_USD base'!AN:AN))/(MAX('Raw_month_USD base'!AN:AN)-MIN('Raw_month_USD base'!AN:AN))&lt;0,"",('Raw_month_USD base'!AN794-MIN('Raw_month_USD base'!AN:AN))/(MAX('Raw_month_USD base'!AN:AN)-MIN('Raw_month_USD base'!AN:AN)))</f>
        <v>0.81061036195883618</v>
      </c>
      <c r="AO794">
        <f>IF(('Raw_month_USD base'!AO794-MIN('Raw_month_USD base'!AO:AO))/(MAX('Raw_month_USD base'!AO:AO)-MIN('Raw_month_USD base'!AO:AO))&lt;0,"",('Raw_month_USD base'!AO794-MIN('Raw_month_USD base'!AO:AO))/(MAX('Raw_month_USD base'!AO:AO)-MIN('Raw_month_USD base'!AO:AO)))</f>
        <v>0.13714015549545175</v>
      </c>
    </row>
    <row r="795" spans="1:41" x14ac:dyDescent="0.3">
      <c r="A795" s="1">
        <f t="shared" si="12"/>
        <v>29618</v>
      </c>
      <c r="B795" t="s">
        <v>832</v>
      </c>
      <c r="C795" t="str">
        <f>IF(('Raw_month_USD base'!C795-MIN('Raw_month_USD base'!C:C))/(MAX('Raw_month_USD base'!C:C)-MIN('Raw_month_USD base'!C:C))&lt;0,"",('Raw_month_USD base'!C795-MIN('Raw_month_USD base'!C:C))/(MAX('Raw_month_USD base'!C:C)-MIN('Raw_month_USD base'!C:C)))</f>
        <v/>
      </c>
      <c r="D795">
        <f>IF(('Raw_month_USD base'!D795-MIN('Raw_month_USD base'!D:D))/(MAX('Raw_month_USD base'!D:D)-MIN('Raw_month_USD base'!D:D))&lt;0,"",('Raw_month_USD base'!D795-MIN('Raw_month_USD base'!D:D))/(MAX('Raw_month_USD base'!D:D)-MIN('Raw_month_USD base'!D:D)))</f>
        <v>0.78756677762082083</v>
      </c>
      <c r="E795" t="str">
        <f>IF(('Raw_month_USD base'!E795-MIN('Raw_month_USD base'!E:E))/(MAX('Raw_month_USD base'!E:E)-MIN('Raw_month_USD base'!E:E))&lt;0,"",('Raw_month_USD base'!E795-MIN('Raw_month_USD base'!E:E))/(MAX('Raw_month_USD base'!E:E)-MIN('Raw_month_USD base'!E:E)))</f>
        <v/>
      </c>
      <c r="F795">
        <f>IF(('Raw_month_USD base'!F795-MIN('Raw_month_USD base'!F:F))/(MAX('Raw_month_USD base'!F:F)-MIN('Raw_month_USD base'!F:F))&lt;0,"",('Raw_month_USD base'!F795-MIN('Raw_month_USD base'!F:F))/(MAX('Raw_month_USD base'!F:F)-MIN('Raw_month_USD base'!F:F)))</f>
        <v>0.20166188887277639</v>
      </c>
      <c r="G795">
        <f>IF(('Raw_month_USD base'!G795-MIN('Raw_month_USD base'!G:G))/(MAX('Raw_month_USD base'!G:G)-MIN('Raw_month_USD base'!G:G))&lt;0,"",('Raw_month_USD base'!G795-MIN('Raw_month_USD base'!G:G))/(MAX('Raw_month_USD base'!G:G)-MIN('Raw_month_USD base'!G:G)))</f>
        <v>0.95376306729376492</v>
      </c>
      <c r="H795" t="str">
        <f>IF(('Raw_month_USD base'!H795-MIN('Raw_month_USD base'!H:H))/(MAX('Raw_month_USD base'!H:H)-MIN('Raw_month_USD base'!H:H))&lt;0,"",('Raw_month_USD base'!H795-MIN('Raw_month_USD base'!H:H))/(MAX('Raw_month_USD base'!H:H)-MIN('Raw_month_USD base'!H:H)))</f>
        <v/>
      </c>
      <c r="I795" t="str">
        <f>IF(('Raw_month_USD base'!I795-MIN('Raw_month_USD base'!I:I))/(MAX('Raw_month_USD base'!I:I)-MIN('Raw_month_USD base'!I:I))&lt;0,"",('Raw_month_USD base'!I795-MIN('Raw_month_USD base'!I:I))/(MAX('Raw_month_USD base'!I:I)-MIN('Raw_month_USD base'!I:I)))</f>
        <v/>
      </c>
      <c r="J795">
        <f>IF(('Raw_month_USD base'!J795-MIN('Raw_month_USD base'!J:J))/(MAX('Raw_month_USD base'!J:J)-MIN('Raw_month_USD base'!J:J))&lt;0,"",('Raw_month_USD base'!J795-MIN('Raw_month_USD base'!J:J))/(MAX('Raw_month_USD base'!J:J)-MIN('Raw_month_USD base'!J:J)))</f>
        <v>4.6765476247212036E-2</v>
      </c>
      <c r="K795">
        <f>IF(('Raw_month_USD base'!K795-MIN('Raw_month_USD base'!K:K))/(MAX('Raw_month_USD base'!K:K)-MIN('Raw_month_USD base'!K:K))&lt;0,"",('Raw_month_USD base'!K795-MIN('Raw_month_USD base'!K:K))/(MAX('Raw_month_USD base'!K:K)-MIN('Raw_month_USD base'!K:K)))</f>
        <v>0.36521575485679969</v>
      </c>
      <c r="L795">
        <f>IF(('Raw_month_USD base'!L795-MIN('Raw_month_USD base'!L:L))/(MAX('Raw_month_USD base'!L:L)-MIN('Raw_month_USD base'!L:L))&lt;0,"",('Raw_month_USD base'!L795-MIN('Raw_month_USD base'!L:L))/(MAX('Raw_month_USD base'!L:L)-MIN('Raw_month_USD base'!L:L)))</f>
        <v>0.37037638640237724</v>
      </c>
      <c r="M795">
        <f>IF(('Raw_month_USD base'!M795-MIN('Raw_month_USD base'!M:M))/(MAX('Raw_month_USD base'!M:M)-MIN('Raw_month_USD base'!M:M))&lt;0,"",('Raw_month_USD base'!M795-MIN('Raw_month_USD base'!M:M))/(MAX('Raw_month_USD base'!M:M)-MIN('Raw_month_USD base'!M:M)))</f>
        <v>0.43371622480450284</v>
      </c>
      <c r="N795">
        <f>IF(('Raw_month_USD base'!N795-MIN('Raw_month_USD base'!N:N))/(MAX('Raw_month_USD base'!N:N)-MIN('Raw_month_USD base'!N:N))&lt;0,"",('Raw_month_USD base'!N795-MIN('Raw_month_USD base'!N:N))/(MAX('Raw_month_USD base'!N:N)-MIN('Raw_month_USD base'!N:N)))</f>
        <v>0.24803216343693085</v>
      </c>
      <c r="O795">
        <f>IF(('Raw_month_USD base'!O795-MIN('Raw_month_USD base'!O:O))/(MAX('Raw_month_USD base'!O:O)-MIN('Raw_month_USD base'!O:O))&lt;0,"",('Raw_month_USD base'!O795-MIN('Raw_month_USD base'!O:O))/(MAX('Raw_month_USD base'!O:O)-MIN('Raw_month_USD base'!O:O)))</f>
        <v>0.33349176994109403</v>
      </c>
      <c r="P795">
        <f>IF(('Raw_month_USD base'!P795-MIN('Raw_month_USD base'!P:P))/(MAX('Raw_month_USD base'!P:P)-MIN('Raw_month_USD base'!P:P))&lt;0,"",('Raw_month_USD base'!P795-MIN('Raw_month_USD base'!P:P))/(MAX('Raw_month_USD base'!P:P)-MIN('Raw_month_USD base'!P:P)))</f>
        <v>0.22709722072408753</v>
      </c>
      <c r="Q795">
        <f>IF(('Raw_month_USD base'!Q795-MIN('Raw_month_USD base'!Q:Q))/(MAX('Raw_month_USD base'!Q:Q)-MIN('Raw_month_USD base'!Q:Q))&lt;0,"",('Raw_month_USD base'!Q795-MIN('Raw_month_USD base'!Q:Q))/(MAX('Raw_month_USD base'!Q:Q)-MIN('Raw_month_USD base'!Q:Q)))</f>
        <v>0.35460400685602916</v>
      </c>
      <c r="R795">
        <f>IF(('Raw_month_USD base'!R795-MIN('Raw_month_USD base'!R:R))/(MAX('Raw_month_USD base'!R:R)-MIN('Raw_month_USD base'!R:R))&lt;0,"",('Raw_month_USD base'!R795-MIN('Raw_month_USD base'!R:R))/(MAX('Raw_month_USD base'!R:R)-MIN('Raw_month_USD base'!R:R)))</f>
        <v>0.21237531306296165</v>
      </c>
      <c r="S795" t="str">
        <f>IF(('Raw_month_USD base'!S795-MIN('Raw_month_USD base'!S:S))/(MAX('Raw_month_USD base'!S:S)-MIN('Raw_month_USD base'!S:S))&lt;0,"",('Raw_month_USD base'!S795-MIN('Raw_month_USD base'!S:S))/(MAX('Raw_month_USD base'!S:S)-MIN('Raw_month_USD base'!S:S)))</f>
        <v/>
      </c>
      <c r="T795">
        <f>IF(('Raw_month_USD base'!T795-MIN('Raw_month_USD base'!T:T))/(MAX('Raw_month_USD base'!T:T)-MIN('Raw_month_USD base'!T:T))&lt;0,"",('Raw_month_USD base'!T795-MIN('Raw_month_USD base'!T:T))/(MAX('Raw_month_USD base'!T:T)-MIN('Raw_month_USD base'!T:T)))</f>
        <v>0.46839123378239794</v>
      </c>
      <c r="U795" t="str">
        <f>IF(('Raw_month_USD base'!U795-MIN('Raw_month_USD base'!U:U))/(MAX('Raw_month_USD base'!U:U)-MIN('Raw_month_USD base'!U:U))&lt;0,"",('Raw_month_USD base'!U795-MIN('Raw_month_USD base'!U:U))/(MAX('Raw_month_USD base'!U:U)-MIN('Raw_month_USD base'!U:U)))</f>
        <v/>
      </c>
      <c r="V795">
        <f>IF(('Raw_month_USD base'!V795-MIN('Raw_month_USD base'!V:V))/(MAX('Raw_month_USD base'!V:V)-MIN('Raw_month_USD base'!V:V))&lt;0,"",('Raw_month_USD base'!V795-MIN('Raw_month_USD base'!V:V))/(MAX('Raw_month_USD base'!V:V)-MIN('Raw_month_USD base'!V:V)))</f>
        <v>0.38095238095238093</v>
      </c>
      <c r="W795">
        <f>IF(('Raw_month_USD base'!W795-MIN('Raw_month_USD base'!W:W))/(MAX('Raw_month_USD base'!W:W)-MIN('Raw_month_USD base'!W:W))&lt;0,"",('Raw_month_USD base'!W795-MIN('Raw_month_USD base'!W:W))/(MAX('Raw_month_USD base'!W:W)-MIN('Raw_month_USD base'!W:W)))</f>
        <v>2.6415685046765509E-3</v>
      </c>
      <c r="X795">
        <f>IF(('Raw_month_USD base'!X795-MIN('Raw_month_USD base'!X:X))/(MAX('Raw_month_USD base'!X:X)-MIN('Raw_month_USD base'!X:X))&lt;0,"",('Raw_month_USD base'!X795-MIN('Raw_month_USD base'!X:X))/(MAX('Raw_month_USD base'!X:X)-MIN('Raw_month_USD base'!X:X)))</f>
        <v>2.076633559783729E-2</v>
      </c>
      <c r="Y795">
        <f>IF(('Raw_month_USD base'!Y795-MIN('Raw_month_USD base'!Y:Y))/(MAX('Raw_month_USD base'!Y:Y)-MIN('Raw_month_USD base'!Y:Y))&lt;0,"",('Raw_month_USD base'!Y795-MIN('Raw_month_USD base'!Y:Y))/(MAX('Raw_month_USD base'!Y:Y)-MIN('Raw_month_USD base'!Y:Y)))</f>
        <v>1.9925413227684451E-2</v>
      </c>
      <c r="Z795">
        <f>IF(('Raw_month_USD base'!Z795-MIN('Raw_month_USD base'!Z:Z))/(MAX('Raw_month_USD base'!Z:Z)-MIN('Raw_month_USD base'!Z:Z))&lt;0,"",('Raw_month_USD base'!Z795-MIN('Raw_month_USD base'!Z:Z))/(MAX('Raw_month_USD base'!Z:Z)-MIN('Raw_month_USD base'!Z:Z)))</f>
        <v>0.34612923864363404</v>
      </c>
      <c r="AA795">
        <f>IF(('Raw_month_USD base'!AA795-MIN('Raw_month_USD base'!AA:AA))/(MAX('Raw_month_USD base'!AA:AA)-MIN('Raw_month_USD base'!AA:AA))&lt;0,"",('Raw_month_USD base'!AA795-MIN('Raw_month_USD base'!AA:AA))/(MAX('Raw_month_USD base'!AA:AA)-MIN('Raw_month_USD base'!AA:AA)))</f>
        <v>0.3983739837398374</v>
      </c>
      <c r="AB795">
        <f>IF(('Raw_month_USD base'!AB795-MIN('Raw_month_USD base'!AB:AB))/(MAX('Raw_month_USD base'!AB:AB)-MIN('Raw_month_USD base'!AB:AB))&lt;0,"",('Raw_month_USD base'!AB795-MIN('Raw_month_USD base'!AB:AB))/(MAX('Raw_month_USD base'!AB:AB)-MIN('Raw_month_USD base'!AB:AB)))</f>
        <v>9.1330551692165043E-2</v>
      </c>
      <c r="AC795">
        <f>IF(('Raw_month_USD base'!AC795-MIN('Raw_month_USD base'!AC:AC))/(MAX('Raw_month_USD base'!AC:AC)-MIN('Raw_month_USD base'!AC:AC))&lt;0,"",('Raw_month_USD base'!AC795-MIN('Raw_month_USD base'!AC:AC))/(MAX('Raw_month_USD base'!AC:AC)-MIN('Raw_month_USD base'!AC:AC)))</f>
        <v>0.27752241730088162</v>
      </c>
      <c r="AD795" t="str">
        <f>IF(('Raw_month_USD base'!AD795-MIN('Raw_month_USD base'!AD:AD))/(MAX('Raw_month_USD base'!AD:AD)-MIN('Raw_month_USD base'!AD:AD))&lt;0,"",('Raw_month_USD base'!AD795-MIN('Raw_month_USD base'!AD:AD))/(MAX('Raw_month_USD base'!AD:AD)-MIN('Raw_month_USD base'!AD:AD)))</f>
        <v/>
      </c>
      <c r="AE795" t="str">
        <f>IF(('Raw_month_USD base'!AE795-MIN('Raw_month_USD base'!AE:AE))/(MAX('Raw_month_USD base'!AE:AE)-MIN('Raw_month_USD base'!AE:AE))&lt;0,"",('Raw_month_USD base'!AE795-MIN('Raw_month_USD base'!AE:AE))/(MAX('Raw_month_USD base'!AE:AE)-MIN('Raw_month_USD base'!AE:AE)))</f>
        <v/>
      </c>
      <c r="AF795">
        <f>IF(('Raw_month_USD base'!AF795-MIN('Raw_month_USD base'!AF:AF))/(MAX('Raw_month_USD base'!AF:AF)-MIN('Raw_month_USD base'!AF:AF))&lt;0,"",('Raw_month_USD base'!AF795-MIN('Raw_month_USD base'!AF:AF))/(MAX('Raw_month_USD base'!AF:AF)-MIN('Raw_month_USD base'!AF:AF)))</f>
        <v>0.19473257697556609</v>
      </c>
      <c r="AG795" t="str">
        <f>IF(('Raw_month_USD base'!AG795-MIN('Raw_month_USD base'!AG:AG))/(MAX('Raw_month_USD base'!AG:AG)-MIN('Raw_month_USD base'!AG:AG))&lt;0,"",('Raw_month_USD base'!AG795-MIN('Raw_month_USD base'!AG:AG))/(MAX('Raw_month_USD base'!AG:AG)-MIN('Raw_month_USD base'!AG:AG)))</f>
        <v/>
      </c>
      <c r="AH795" t="str">
        <f>IF(('Raw_month_USD base'!AH795-MIN('Raw_month_USD base'!AH:AH))/(MAX('Raw_month_USD base'!AH:AH)-MIN('Raw_month_USD base'!AH:AH))&lt;0,"",('Raw_month_USD base'!AH795-MIN('Raw_month_USD base'!AH:AH))/(MAX('Raw_month_USD base'!AH:AH)-MIN('Raw_month_USD base'!AH:AH)))</f>
        <v/>
      </c>
      <c r="AI795" t="str">
        <f>IF(('Raw_month_USD base'!AI795-MIN('Raw_month_USD base'!AI:AI))/(MAX('Raw_month_USD base'!AI:AI)-MIN('Raw_month_USD base'!AI:AI))&lt;0,"",('Raw_month_USD base'!AI795-MIN('Raw_month_USD base'!AI:AI))/(MAX('Raw_month_USD base'!AI:AI)-MIN('Raw_month_USD base'!AI:AI)))</f>
        <v/>
      </c>
      <c r="AJ795">
        <f>IF(('Raw_month_USD base'!AJ795-MIN('Raw_month_USD base'!AJ:AJ))/(MAX('Raw_month_USD base'!AJ:AJ)-MIN('Raw_month_USD base'!AJ:AJ))&lt;0,"",('Raw_month_USD base'!AJ795-MIN('Raw_month_USD base'!AJ:AJ))/(MAX('Raw_month_USD base'!AJ:AJ)-MIN('Raw_month_USD base'!AJ:AJ)))</f>
        <v>0.10683627878588858</v>
      </c>
      <c r="AK795" t="str">
        <f>IF(('Raw_month_USD base'!AK795-MIN('Raw_month_USD base'!AK:AK))/(MAX('Raw_month_USD base'!AK:AK)-MIN('Raw_month_USD base'!AK:AK))&lt;0,"",('Raw_month_USD base'!AK795-MIN('Raw_month_USD base'!AK:AK))/(MAX('Raw_month_USD base'!AK:AK)-MIN('Raw_month_USD base'!AK:AK)))</f>
        <v/>
      </c>
      <c r="AL795">
        <f>IF(('Raw_month_USD base'!AL795-MIN('Raw_month_USD base'!AL:AL))/(MAX('Raw_month_USD base'!AL:AL)-MIN('Raw_month_USD base'!AL:AL))&lt;0,"",('Raw_month_USD base'!AL795-MIN('Raw_month_USD base'!AL:AL))/(MAX('Raw_month_USD base'!AL:AL)-MIN('Raw_month_USD base'!AL:AL)))</f>
        <v>0.79165081378144164</v>
      </c>
      <c r="AM795">
        <f>IF(('Raw_month_USD base'!AM795-MIN('Raw_month_USD base'!AM:AM))/(MAX('Raw_month_USD base'!AM:AM)-MIN('Raw_month_USD base'!AM:AM))&lt;0,"",('Raw_month_USD base'!AM795-MIN('Raw_month_USD base'!AM:AM))/(MAX('Raw_month_USD base'!AM:AM)-MIN('Raw_month_USD base'!AM:AM)))</f>
        <v>0.8709965874304878</v>
      </c>
      <c r="AN795">
        <f>IF(('Raw_month_USD base'!AN795-MIN('Raw_month_USD base'!AN:AN))/(MAX('Raw_month_USD base'!AN:AN)-MIN('Raw_month_USD base'!AN:AN))&lt;0,"",('Raw_month_USD base'!AN795-MIN('Raw_month_USD base'!AN:AN))/(MAX('Raw_month_USD base'!AN:AN)-MIN('Raw_month_USD base'!AN:AN)))</f>
        <v>0.85974686538916489</v>
      </c>
      <c r="AO795" t="str">
        <f>IF(('Raw_month_USD base'!AO795-MIN('Raw_month_USD base'!AO:AO))/(MAX('Raw_month_USD base'!AO:AO)-MIN('Raw_month_USD base'!AO:AO))&lt;0,"",('Raw_month_USD base'!AO795-MIN('Raw_month_USD base'!AO:AO))/(MAX('Raw_month_USD base'!AO:AO)-MIN('Raw_month_USD base'!AO:AO)))</f>
        <v/>
      </c>
    </row>
    <row r="796" spans="1:41" x14ac:dyDescent="0.3">
      <c r="A796" s="1">
        <f t="shared" si="12"/>
        <v>29646</v>
      </c>
      <c r="B796" t="s">
        <v>833</v>
      </c>
      <c r="C796" t="str">
        <f>IF(('Raw_month_USD base'!C796-MIN('Raw_month_USD base'!C:C))/(MAX('Raw_month_USD base'!C:C)-MIN('Raw_month_USD base'!C:C))&lt;0,"",('Raw_month_USD base'!C796-MIN('Raw_month_USD base'!C:C))/(MAX('Raw_month_USD base'!C:C)-MIN('Raw_month_USD base'!C:C)))</f>
        <v/>
      </c>
      <c r="D796">
        <f>IF(('Raw_month_USD base'!D796-MIN('Raw_month_USD base'!D:D))/(MAX('Raw_month_USD base'!D:D)-MIN('Raw_month_USD base'!D:D))&lt;0,"",('Raw_month_USD base'!D796-MIN('Raw_month_USD base'!D:D))/(MAX('Raw_month_USD base'!D:D)-MIN('Raw_month_USD base'!D:D)))</f>
        <v>0.74676119557000908</v>
      </c>
      <c r="E796" t="str">
        <f>IF(('Raw_month_USD base'!E796-MIN('Raw_month_USD base'!E:E))/(MAX('Raw_month_USD base'!E:E)-MIN('Raw_month_USD base'!E:E))&lt;0,"",('Raw_month_USD base'!E796-MIN('Raw_month_USD base'!E:E))/(MAX('Raw_month_USD base'!E:E)-MIN('Raw_month_USD base'!E:E)))</f>
        <v/>
      </c>
      <c r="F796">
        <f>IF(('Raw_month_USD base'!F796-MIN('Raw_month_USD base'!F:F))/(MAX('Raw_month_USD base'!F:F)-MIN('Raw_month_USD base'!F:F))&lt;0,"",('Raw_month_USD base'!F796-MIN('Raw_month_USD base'!F:F))/(MAX('Raw_month_USD base'!F:F)-MIN('Raw_month_USD base'!F:F)))</f>
        <v>0.19467997072710516</v>
      </c>
      <c r="G796">
        <f>IF(('Raw_month_USD base'!G796-MIN('Raw_month_USD base'!G:G))/(MAX('Raw_month_USD base'!G:G)-MIN('Raw_month_USD base'!G:G))&lt;0,"",('Raw_month_USD base'!G796-MIN('Raw_month_USD base'!G:G))/(MAX('Raw_month_USD base'!G:G)-MIN('Raw_month_USD base'!G:G)))</f>
        <v>0.94066750681159661</v>
      </c>
      <c r="H796" t="str">
        <f>IF(('Raw_month_USD base'!H796-MIN('Raw_month_USD base'!H:H))/(MAX('Raw_month_USD base'!H:H)-MIN('Raw_month_USD base'!H:H))&lt;0,"",('Raw_month_USD base'!H796-MIN('Raw_month_USD base'!H:H))/(MAX('Raw_month_USD base'!H:H)-MIN('Raw_month_USD base'!H:H)))</f>
        <v/>
      </c>
      <c r="I796" t="str">
        <f>IF(('Raw_month_USD base'!I796-MIN('Raw_month_USD base'!I:I))/(MAX('Raw_month_USD base'!I:I)-MIN('Raw_month_USD base'!I:I))&lt;0,"",('Raw_month_USD base'!I796-MIN('Raw_month_USD base'!I:I))/(MAX('Raw_month_USD base'!I:I)-MIN('Raw_month_USD base'!I:I)))</f>
        <v/>
      </c>
      <c r="J796">
        <f>IF(('Raw_month_USD base'!J796-MIN('Raw_month_USD base'!J:J))/(MAX('Raw_month_USD base'!J:J)-MIN('Raw_month_USD base'!J:J))&lt;0,"",('Raw_month_USD base'!J796-MIN('Raw_month_USD base'!J:J))/(MAX('Raw_month_USD base'!J:J)-MIN('Raw_month_USD base'!J:J)))</f>
        <v>4.9912361983351951E-2</v>
      </c>
      <c r="K796">
        <f>IF(('Raw_month_USD base'!K796-MIN('Raw_month_USD base'!K:K))/(MAX('Raw_month_USD base'!K:K)-MIN('Raw_month_USD base'!K:K))&lt;0,"",('Raw_month_USD base'!K796-MIN('Raw_month_USD base'!K:K))/(MAX('Raw_month_USD base'!K:K)-MIN('Raw_month_USD base'!K:K)))</f>
        <v>0.35497266909105801</v>
      </c>
      <c r="L796">
        <f>IF(('Raw_month_USD base'!L796-MIN('Raw_month_USD base'!L:L))/(MAX('Raw_month_USD base'!L:L)-MIN('Raw_month_USD base'!L:L))&lt;0,"",('Raw_month_USD base'!L796-MIN('Raw_month_USD base'!L:L))/(MAX('Raw_month_USD base'!L:L)-MIN('Raw_month_USD base'!L:L)))</f>
        <v>0.36748841890253509</v>
      </c>
      <c r="M796">
        <f>IF(('Raw_month_USD base'!M796-MIN('Raw_month_USD base'!M:M))/(MAX('Raw_month_USD base'!M:M)-MIN('Raw_month_USD base'!M:M))&lt;0,"",('Raw_month_USD base'!M796-MIN('Raw_month_USD base'!M:M))/(MAX('Raw_month_USD base'!M:M)-MIN('Raw_month_USD base'!M:M)))</f>
        <v>0.37474900209971124</v>
      </c>
      <c r="N796">
        <f>IF(('Raw_month_USD base'!N796-MIN('Raw_month_USD base'!N:N))/(MAX('Raw_month_USD base'!N:N)-MIN('Raw_month_USD base'!N:N))&lt;0,"",('Raw_month_USD base'!N796-MIN('Raw_month_USD base'!N:N))/(MAX('Raw_month_USD base'!N:N)-MIN('Raw_month_USD base'!N:N)))</f>
        <v>0.23122498645347128</v>
      </c>
      <c r="O796">
        <f>IF(('Raw_month_USD base'!O796-MIN('Raw_month_USD base'!O:O))/(MAX('Raw_month_USD base'!O:O)-MIN('Raw_month_USD base'!O:O))&lt;0,"",('Raw_month_USD base'!O796-MIN('Raw_month_USD base'!O:O))/(MAX('Raw_month_USD base'!O:O)-MIN('Raw_month_USD base'!O:O)))</f>
        <v>0.30564982932758417</v>
      </c>
      <c r="P796">
        <f>IF(('Raw_month_USD base'!P796-MIN('Raw_month_USD base'!P:P))/(MAX('Raw_month_USD base'!P:P)-MIN('Raw_month_USD base'!P:P))&lt;0,"",('Raw_month_USD base'!P796-MIN('Raw_month_USD base'!P:P))/(MAX('Raw_month_USD base'!P:P)-MIN('Raw_month_USD base'!P:P)))</f>
        <v>0.23487164558947951</v>
      </c>
      <c r="Q796">
        <f>IF(('Raw_month_USD base'!Q796-MIN('Raw_month_USD base'!Q:Q))/(MAX('Raw_month_USD base'!Q:Q)-MIN('Raw_month_USD base'!Q:Q))&lt;0,"",('Raw_month_USD base'!Q796-MIN('Raw_month_USD base'!Q:Q))/(MAX('Raw_month_USD base'!Q:Q)-MIN('Raw_month_USD base'!Q:Q)))</f>
        <v>0.35646144114140488</v>
      </c>
      <c r="R796">
        <f>IF(('Raw_month_USD base'!R796-MIN('Raw_month_USD base'!R:R))/(MAX('Raw_month_USD base'!R:R)-MIN('Raw_month_USD base'!R:R))&lt;0,"",('Raw_month_USD base'!R796-MIN('Raw_month_USD base'!R:R))/(MAX('Raw_month_USD base'!R:R)-MIN('Raw_month_USD base'!R:R)))</f>
        <v>0.22075388558309444</v>
      </c>
      <c r="S796" t="str">
        <f>IF(('Raw_month_USD base'!S796-MIN('Raw_month_USD base'!S:S))/(MAX('Raw_month_USD base'!S:S)-MIN('Raw_month_USD base'!S:S))&lt;0,"",('Raw_month_USD base'!S796-MIN('Raw_month_USD base'!S:S))/(MAX('Raw_month_USD base'!S:S)-MIN('Raw_month_USD base'!S:S)))</f>
        <v/>
      </c>
      <c r="T796">
        <f>IF(('Raw_month_USD base'!T796-MIN('Raw_month_USD base'!T:T))/(MAX('Raw_month_USD base'!T:T)-MIN('Raw_month_USD base'!T:T))&lt;0,"",('Raw_month_USD base'!T796-MIN('Raw_month_USD base'!T:T))/(MAX('Raw_month_USD base'!T:T)-MIN('Raw_month_USD base'!T:T)))</f>
        <v>0.47094920890959968</v>
      </c>
      <c r="U796" t="str">
        <f>IF(('Raw_month_USD base'!U796-MIN('Raw_month_USD base'!U:U))/(MAX('Raw_month_USD base'!U:U)-MIN('Raw_month_USD base'!U:U))&lt;0,"",('Raw_month_USD base'!U796-MIN('Raw_month_USD base'!U:U))/(MAX('Raw_month_USD base'!U:U)-MIN('Raw_month_USD base'!U:U)))</f>
        <v/>
      </c>
      <c r="V796">
        <f>IF(('Raw_month_USD base'!V796-MIN('Raw_month_USD base'!V:V))/(MAX('Raw_month_USD base'!V:V)-MIN('Raw_month_USD base'!V:V))&lt;0,"",('Raw_month_USD base'!V796-MIN('Raw_month_USD base'!V:V))/(MAX('Raw_month_USD base'!V:V)-MIN('Raw_month_USD base'!V:V)))</f>
        <v>0.4107142857142857</v>
      </c>
      <c r="W796">
        <f>IF(('Raw_month_USD base'!W796-MIN('Raw_month_USD base'!W:W))/(MAX('Raw_month_USD base'!W:W)-MIN('Raw_month_USD base'!W:W))&lt;0,"",('Raw_month_USD base'!W796-MIN('Raw_month_USD base'!W:W))/(MAX('Raw_month_USD base'!W:W)-MIN('Raw_month_USD base'!W:W)))</f>
        <v>2.6400031307478432E-3</v>
      </c>
      <c r="X796">
        <f>IF(('Raw_month_USD base'!X796-MIN('Raw_month_USD base'!X:X))/(MAX('Raw_month_USD base'!X:X)-MIN('Raw_month_USD base'!X:X))&lt;0,"",('Raw_month_USD base'!X796-MIN('Raw_month_USD base'!X:X))/(MAX('Raw_month_USD base'!X:X)-MIN('Raw_month_USD base'!X:X)))</f>
        <v>2.1419142142217323E-2</v>
      </c>
      <c r="Y796">
        <f>IF(('Raw_month_USD base'!Y796-MIN('Raw_month_USD base'!Y:Y))/(MAX('Raw_month_USD base'!Y:Y)-MIN('Raw_month_USD base'!Y:Y))&lt;0,"",('Raw_month_USD base'!Y796-MIN('Raw_month_USD base'!Y:Y))/(MAX('Raw_month_USD base'!Y:Y)-MIN('Raw_month_USD base'!Y:Y)))</f>
        <v>2.0668453314147295E-2</v>
      </c>
      <c r="Z796">
        <f>IF(('Raw_month_USD base'!Z796-MIN('Raw_month_USD base'!Z:Z))/(MAX('Raw_month_USD base'!Z:Z)-MIN('Raw_month_USD base'!Z:Z))&lt;0,"",('Raw_month_USD base'!Z796-MIN('Raw_month_USD base'!Z:Z))/(MAX('Raw_month_USD base'!Z:Z)-MIN('Raw_month_USD base'!Z:Z)))</f>
        <v>0.34612923864363404</v>
      </c>
      <c r="AA796">
        <f>IF(('Raw_month_USD base'!AA796-MIN('Raw_month_USD base'!AA:AA))/(MAX('Raw_month_USD base'!AA:AA)-MIN('Raw_month_USD base'!AA:AA))&lt;0,"",('Raw_month_USD base'!AA796-MIN('Raw_month_USD base'!AA:AA))/(MAX('Raw_month_USD base'!AA:AA)-MIN('Raw_month_USD base'!AA:AA)))</f>
        <v>0.3983739837398374</v>
      </c>
      <c r="AB796">
        <f>IF(('Raw_month_USD base'!AB796-MIN('Raw_month_USD base'!AB:AB))/(MAX('Raw_month_USD base'!AB:AB)-MIN('Raw_month_USD base'!AB:AB))&lt;0,"",('Raw_month_USD base'!AB796-MIN('Raw_month_USD base'!AB:AB))/(MAX('Raw_month_USD base'!AB:AB)-MIN('Raw_month_USD base'!AB:AB)))</f>
        <v>9.1330551692165043E-2</v>
      </c>
      <c r="AC796">
        <f>IF(('Raw_month_USD base'!AC796-MIN('Raw_month_USD base'!AC:AC))/(MAX('Raw_month_USD base'!AC:AC)-MIN('Raw_month_USD base'!AC:AC))&lt;0,"",('Raw_month_USD base'!AC796-MIN('Raw_month_USD base'!AC:AC))/(MAX('Raw_month_USD base'!AC:AC)-MIN('Raw_month_USD base'!AC:AC)))</f>
        <v>0.27752241730088162</v>
      </c>
      <c r="AD796" t="str">
        <f>IF(('Raw_month_USD base'!AD796-MIN('Raw_month_USD base'!AD:AD))/(MAX('Raw_month_USD base'!AD:AD)-MIN('Raw_month_USD base'!AD:AD))&lt;0,"",('Raw_month_USD base'!AD796-MIN('Raw_month_USD base'!AD:AD))/(MAX('Raw_month_USD base'!AD:AD)-MIN('Raw_month_USD base'!AD:AD)))</f>
        <v/>
      </c>
      <c r="AE796" t="str">
        <f>IF(('Raw_month_USD base'!AE796-MIN('Raw_month_USD base'!AE:AE))/(MAX('Raw_month_USD base'!AE:AE)-MIN('Raw_month_USD base'!AE:AE))&lt;0,"",('Raw_month_USD base'!AE796-MIN('Raw_month_USD base'!AE:AE))/(MAX('Raw_month_USD base'!AE:AE)-MIN('Raw_month_USD base'!AE:AE)))</f>
        <v/>
      </c>
      <c r="AF796">
        <f>IF(('Raw_month_USD base'!AF796-MIN('Raw_month_USD base'!AF:AF))/(MAX('Raw_month_USD base'!AF:AF)-MIN('Raw_month_USD base'!AF:AF))&lt;0,"",('Raw_month_USD base'!AF796-MIN('Raw_month_USD base'!AF:AF))/(MAX('Raw_month_USD base'!AF:AF)-MIN('Raw_month_USD base'!AF:AF)))</f>
        <v>0.198059718377496</v>
      </c>
      <c r="AG796" t="str">
        <f>IF(('Raw_month_USD base'!AG796-MIN('Raw_month_USD base'!AG:AG))/(MAX('Raw_month_USD base'!AG:AG)-MIN('Raw_month_USD base'!AG:AG))&lt;0,"",('Raw_month_USD base'!AG796-MIN('Raw_month_USD base'!AG:AG))/(MAX('Raw_month_USD base'!AG:AG)-MIN('Raw_month_USD base'!AG:AG)))</f>
        <v/>
      </c>
      <c r="AH796" t="str">
        <f>IF(('Raw_month_USD base'!AH796-MIN('Raw_month_USD base'!AH:AH))/(MAX('Raw_month_USD base'!AH:AH)-MIN('Raw_month_USD base'!AH:AH))&lt;0,"",('Raw_month_USD base'!AH796-MIN('Raw_month_USD base'!AH:AH))/(MAX('Raw_month_USD base'!AH:AH)-MIN('Raw_month_USD base'!AH:AH)))</f>
        <v/>
      </c>
      <c r="AI796" t="str">
        <f>IF(('Raw_month_USD base'!AI796-MIN('Raw_month_USD base'!AI:AI))/(MAX('Raw_month_USD base'!AI:AI)-MIN('Raw_month_USD base'!AI:AI))&lt;0,"",('Raw_month_USD base'!AI796-MIN('Raw_month_USD base'!AI:AI))/(MAX('Raw_month_USD base'!AI:AI)-MIN('Raw_month_USD base'!AI:AI)))</f>
        <v/>
      </c>
      <c r="AJ796">
        <f>IF(('Raw_month_USD base'!AJ796-MIN('Raw_month_USD base'!AJ:AJ))/(MAX('Raw_month_USD base'!AJ:AJ)-MIN('Raw_month_USD base'!AJ:AJ))&lt;0,"",('Raw_month_USD base'!AJ796-MIN('Raw_month_USD base'!AJ:AJ))/(MAX('Raw_month_USD base'!AJ:AJ)-MIN('Raw_month_USD base'!AJ:AJ)))</f>
        <v>0.10888934089809932</v>
      </c>
      <c r="AK796" t="str">
        <f>IF(('Raw_month_USD base'!AK796-MIN('Raw_month_USD base'!AK:AK))/(MAX('Raw_month_USD base'!AK:AK)-MIN('Raw_month_USD base'!AK:AK))&lt;0,"",('Raw_month_USD base'!AK796-MIN('Raw_month_USD base'!AK:AK))/(MAX('Raw_month_USD base'!AK:AK)-MIN('Raw_month_USD base'!AK:AK)))</f>
        <v/>
      </c>
      <c r="AL796">
        <f>IF(('Raw_month_USD base'!AL796-MIN('Raw_month_USD base'!AL:AL))/(MAX('Raw_month_USD base'!AL:AL)-MIN('Raw_month_USD base'!AL:AL))&lt;0,"",('Raw_month_USD base'!AL796-MIN('Raw_month_USD base'!AL:AL))/(MAX('Raw_month_USD base'!AL:AL)-MIN('Raw_month_USD base'!AL:AL)))</f>
        <v>0.80648911435214554</v>
      </c>
      <c r="AM796">
        <f>IF(('Raw_month_USD base'!AM796-MIN('Raw_month_USD base'!AM:AM))/(MAX('Raw_month_USD base'!AM:AM)-MIN('Raw_month_USD base'!AM:AM))&lt;0,"",('Raw_month_USD base'!AM796-MIN('Raw_month_USD base'!AM:AM))/(MAX('Raw_month_USD base'!AM:AM)-MIN('Raw_month_USD base'!AM:AM)))</f>
        <v>0.81955546863647466</v>
      </c>
      <c r="AN796">
        <f>IF(('Raw_month_USD base'!AN796-MIN('Raw_month_USD base'!AN:AN))/(MAX('Raw_month_USD base'!AN:AN)-MIN('Raw_month_USD base'!AN:AN))&lt;0,"",('Raw_month_USD base'!AN796-MIN('Raw_month_USD base'!AN:AN))/(MAX('Raw_month_USD base'!AN:AN)-MIN('Raw_month_USD base'!AN:AN)))</f>
        <v>0.85107910187754043</v>
      </c>
      <c r="AO796" t="str">
        <f>IF(('Raw_month_USD base'!AO796-MIN('Raw_month_USD base'!AO:AO))/(MAX('Raw_month_USD base'!AO:AO)-MIN('Raw_month_USD base'!AO:AO))&lt;0,"",('Raw_month_USD base'!AO796-MIN('Raw_month_USD base'!AO:AO))/(MAX('Raw_month_USD base'!AO:AO)-MIN('Raw_month_USD base'!AO:AO)))</f>
        <v/>
      </c>
    </row>
    <row r="797" spans="1:41" x14ac:dyDescent="0.3">
      <c r="A797" s="1">
        <f t="shared" si="12"/>
        <v>29677</v>
      </c>
      <c r="B797" t="s">
        <v>834</v>
      </c>
      <c r="C797" t="str">
        <f>IF(('Raw_month_USD base'!C797-MIN('Raw_month_USD base'!C:C))/(MAX('Raw_month_USD base'!C:C)-MIN('Raw_month_USD base'!C:C))&lt;0,"",('Raw_month_USD base'!C797-MIN('Raw_month_USD base'!C:C))/(MAX('Raw_month_USD base'!C:C)-MIN('Raw_month_USD base'!C:C)))</f>
        <v/>
      </c>
      <c r="D797">
        <f>IF(('Raw_month_USD base'!D797-MIN('Raw_month_USD base'!D:D))/(MAX('Raw_month_USD base'!D:D)-MIN('Raw_month_USD base'!D:D))&lt;0,"",('Raw_month_USD base'!D797-MIN('Raw_month_USD base'!D:D))/(MAX('Raw_month_USD base'!D:D)-MIN('Raw_month_USD base'!D:D)))</f>
        <v>0.70965015731025161</v>
      </c>
      <c r="E797" t="str">
        <f>IF(('Raw_month_USD base'!E797-MIN('Raw_month_USD base'!E:E))/(MAX('Raw_month_USD base'!E:E)-MIN('Raw_month_USD base'!E:E))&lt;0,"",('Raw_month_USD base'!E797-MIN('Raw_month_USD base'!E:E))/(MAX('Raw_month_USD base'!E:E)-MIN('Raw_month_USD base'!E:E)))</f>
        <v/>
      </c>
      <c r="F797">
        <f>IF(('Raw_month_USD base'!F797-MIN('Raw_month_USD base'!F:F))/(MAX('Raw_month_USD base'!F:F)-MIN('Raw_month_USD base'!F:F))&lt;0,"",('Raw_month_USD base'!F797-MIN('Raw_month_USD base'!F:F))/(MAX('Raw_month_USD base'!F:F)-MIN('Raw_month_USD base'!F:F)))</f>
        <v>0.18124416288390016</v>
      </c>
      <c r="G797">
        <f>IF(('Raw_month_USD base'!G797-MIN('Raw_month_USD base'!G:G))/(MAX('Raw_month_USD base'!G:G)-MIN('Raw_month_USD base'!G:G))&lt;0,"",('Raw_month_USD base'!G797-MIN('Raw_month_USD base'!G:G))/(MAX('Raw_month_USD base'!G:G)-MIN('Raw_month_USD base'!G:G)))</f>
        <v>0.91663504841788435</v>
      </c>
      <c r="H797" t="str">
        <f>IF(('Raw_month_USD base'!H797-MIN('Raw_month_USD base'!H:H))/(MAX('Raw_month_USD base'!H:H)-MIN('Raw_month_USD base'!H:H))&lt;0,"",('Raw_month_USD base'!H797-MIN('Raw_month_USD base'!H:H))/(MAX('Raw_month_USD base'!H:H)-MIN('Raw_month_USD base'!H:H)))</f>
        <v/>
      </c>
      <c r="I797" t="str">
        <f>IF(('Raw_month_USD base'!I797-MIN('Raw_month_USD base'!I:I))/(MAX('Raw_month_USD base'!I:I)-MIN('Raw_month_USD base'!I:I))&lt;0,"",('Raw_month_USD base'!I797-MIN('Raw_month_USD base'!I:I))/(MAX('Raw_month_USD base'!I:I)-MIN('Raw_month_USD base'!I:I)))</f>
        <v/>
      </c>
      <c r="J797">
        <f>IF(('Raw_month_USD base'!J797-MIN('Raw_month_USD base'!J:J))/(MAX('Raw_month_USD base'!J:J)-MIN('Raw_month_USD base'!J:J))&lt;0,"",('Raw_month_USD base'!J797-MIN('Raw_month_USD base'!J:J))/(MAX('Raw_month_USD base'!J:J)-MIN('Raw_month_USD base'!J:J)))</f>
        <v>5.3414775781647564E-2</v>
      </c>
      <c r="K797">
        <f>IF(('Raw_month_USD base'!K797-MIN('Raw_month_USD base'!K:K))/(MAX('Raw_month_USD base'!K:K)-MIN('Raw_month_USD base'!K:K))&lt;0,"",('Raw_month_USD base'!K797-MIN('Raw_month_USD base'!K:K))/(MAX('Raw_month_USD base'!K:K)-MIN('Raw_month_USD base'!K:K)))</f>
        <v>0.34874548678375406</v>
      </c>
      <c r="L797">
        <f>IF(('Raw_month_USD base'!L797-MIN('Raw_month_USD base'!L:L))/(MAX('Raw_month_USD base'!L:L)-MIN('Raw_month_USD base'!L:L))&lt;0,"",('Raw_month_USD base'!L797-MIN('Raw_month_USD base'!L:L))/(MAX('Raw_month_USD base'!L:L)-MIN('Raw_month_USD base'!L:L)))</f>
        <v>0.37457966760346029</v>
      </c>
      <c r="M797">
        <f>IF(('Raw_month_USD base'!M797-MIN('Raw_month_USD base'!M:M))/(MAX('Raw_month_USD base'!M:M)-MIN('Raw_month_USD base'!M:M))&lt;0,"",('Raw_month_USD base'!M797-MIN('Raw_month_USD base'!M:M))/(MAX('Raw_month_USD base'!M:M)-MIN('Raw_month_USD base'!M:M)))</f>
        <v>0.29811025991988138</v>
      </c>
      <c r="N797">
        <f>IF(('Raw_month_USD base'!N797-MIN('Raw_month_USD base'!N:N))/(MAX('Raw_month_USD base'!N:N)-MIN('Raw_month_USD base'!N:N))&lt;0,"",('Raw_month_USD base'!N797-MIN('Raw_month_USD base'!N:N))/(MAX('Raw_month_USD base'!N:N)-MIN('Raw_month_USD base'!N:N)))</f>
        <v>0.2353515284603856</v>
      </c>
      <c r="O797">
        <f>IF(('Raw_month_USD base'!O797-MIN('Raw_month_USD base'!O:O))/(MAX('Raw_month_USD base'!O:O)-MIN('Raw_month_USD base'!O:O))&lt;0,"",('Raw_month_USD base'!O797-MIN('Raw_month_USD base'!O:O))/(MAX('Raw_month_USD base'!O:O)-MIN('Raw_month_USD base'!O:O)))</f>
        <v>0.31059398577929037</v>
      </c>
      <c r="P797">
        <f>IF(('Raw_month_USD base'!P797-MIN('Raw_month_USD base'!P:P))/(MAX('Raw_month_USD base'!P:P)-MIN('Raw_month_USD base'!P:P))&lt;0,"",('Raw_month_USD base'!P797-MIN('Raw_month_USD base'!P:P))/(MAX('Raw_month_USD base'!P:P)-MIN('Raw_month_USD base'!P:P)))</f>
        <v>0.23600550069403253</v>
      </c>
      <c r="Q797">
        <f>IF(('Raw_month_USD base'!Q797-MIN('Raw_month_USD base'!Q:Q))/(MAX('Raw_month_USD base'!Q:Q)-MIN('Raw_month_USD base'!Q:Q))&lt;0,"",('Raw_month_USD base'!Q797-MIN('Raw_month_USD base'!Q:Q))/(MAX('Raw_month_USD base'!Q:Q)-MIN('Raw_month_USD base'!Q:Q)))</f>
        <v>0.37800323475863884</v>
      </c>
      <c r="R797">
        <f>IF(('Raw_month_USD base'!R797-MIN('Raw_month_USD base'!R:R))/(MAX('Raw_month_USD base'!R:R)-MIN('Raw_month_USD base'!R:R))&lt;0,"",('Raw_month_USD base'!R797-MIN('Raw_month_USD base'!R:R))/(MAX('Raw_month_USD base'!R:R)-MIN('Raw_month_USD base'!R:R)))</f>
        <v>0.22649201925092108</v>
      </c>
      <c r="S797" t="str">
        <f>IF(('Raw_month_USD base'!S797-MIN('Raw_month_USD base'!S:S))/(MAX('Raw_month_USD base'!S:S)-MIN('Raw_month_USD base'!S:S))&lt;0,"",('Raw_month_USD base'!S797-MIN('Raw_month_USD base'!S:S))/(MAX('Raw_month_USD base'!S:S)-MIN('Raw_month_USD base'!S:S)))</f>
        <v/>
      </c>
      <c r="T797">
        <f>IF(('Raw_month_USD base'!T797-MIN('Raw_month_USD base'!T:T))/(MAX('Raw_month_USD base'!T:T)-MIN('Raw_month_USD base'!T:T))&lt;0,"",('Raw_month_USD base'!T797-MIN('Raw_month_USD base'!T:T))/(MAX('Raw_month_USD base'!T:T)-MIN('Raw_month_USD base'!T:T)))</f>
        <v>0.46881341418486328</v>
      </c>
      <c r="U797" t="str">
        <f>IF(('Raw_month_USD base'!U797-MIN('Raw_month_USD base'!U:U))/(MAX('Raw_month_USD base'!U:U)-MIN('Raw_month_USD base'!U:U))&lt;0,"",('Raw_month_USD base'!U797-MIN('Raw_month_USD base'!U:U))/(MAX('Raw_month_USD base'!U:U)-MIN('Raw_month_USD base'!U:U)))</f>
        <v/>
      </c>
      <c r="V797">
        <f>IF(('Raw_month_USD base'!V797-MIN('Raw_month_USD base'!V:V))/(MAX('Raw_month_USD base'!V:V)-MIN('Raw_month_USD base'!V:V))&lt;0,"",('Raw_month_USD base'!V797-MIN('Raw_month_USD base'!V:V))/(MAX('Raw_month_USD base'!V:V)-MIN('Raw_month_USD base'!V:V)))</f>
        <v>0.4375</v>
      </c>
      <c r="W797">
        <f>IF(('Raw_month_USD base'!W797-MIN('Raw_month_USD base'!W:W))/(MAX('Raw_month_USD base'!W:W)-MIN('Raw_month_USD base'!W:W))&lt;0,"",('Raw_month_USD base'!W797-MIN('Raw_month_USD base'!W:W))/(MAX('Raw_month_USD base'!W:W)-MIN('Raw_month_USD base'!W:W)))</f>
        <v>1.0370602277618881E-3</v>
      </c>
      <c r="X797">
        <f>IF(('Raw_month_USD base'!X797-MIN('Raw_month_USD base'!X:X))/(MAX('Raw_month_USD base'!X:X)-MIN('Raw_month_USD base'!X:X))&lt;0,"",('Raw_month_USD base'!X797-MIN('Raw_month_USD base'!X:X))/(MAX('Raw_month_USD base'!X:X)-MIN('Raw_month_USD base'!X:X)))</f>
        <v>2.128274145762853E-2</v>
      </c>
      <c r="Y797">
        <f>IF(('Raw_month_USD base'!Y797-MIN('Raw_month_USD base'!Y:Y))/(MAX('Raw_month_USD base'!Y:Y)-MIN('Raw_month_USD base'!Y:Y))&lt;0,"",('Raw_month_USD base'!Y797-MIN('Raw_month_USD base'!Y:Y))/(MAX('Raw_month_USD base'!Y:Y)-MIN('Raw_month_USD base'!Y:Y)))</f>
        <v>2.0167333255835144E-2</v>
      </c>
      <c r="Z797">
        <f>IF(('Raw_month_USD base'!Z797-MIN('Raw_month_USD base'!Z:Z))/(MAX('Raw_month_USD base'!Z:Z)-MIN('Raw_month_USD base'!Z:Z))&lt;0,"",('Raw_month_USD base'!Z797-MIN('Raw_month_USD base'!Z:Z))/(MAX('Raw_month_USD base'!Z:Z)-MIN('Raw_month_USD base'!Z:Z)))</f>
        <v>0.34612923864363404</v>
      </c>
      <c r="AA797">
        <f>IF(('Raw_month_USD base'!AA797-MIN('Raw_month_USD base'!AA:AA))/(MAX('Raw_month_USD base'!AA:AA)-MIN('Raw_month_USD base'!AA:AA))&lt;0,"",('Raw_month_USD base'!AA797-MIN('Raw_month_USD base'!AA:AA))/(MAX('Raw_month_USD base'!AA:AA)-MIN('Raw_month_USD base'!AA:AA)))</f>
        <v>0.38211382113821135</v>
      </c>
      <c r="AB797">
        <f>IF(('Raw_month_USD base'!AB797-MIN('Raw_month_USD base'!AB:AB))/(MAX('Raw_month_USD base'!AB:AB)-MIN('Raw_month_USD base'!AB:AB))&lt;0,"",('Raw_month_USD base'!AB797-MIN('Raw_month_USD base'!AB:AB))/(MAX('Raw_month_USD base'!AB:AB)-MIN('Raw_month_USD base'!AB:AB)))</f>
        <v>9.1330551692165043E-2</v>
      </c>
      <c r="AC797">
        <f>IF(('Raw_month_USD base'!AC797-MIN('Raw_month_USD base'!AC:AC))/(MAX('Raw_month_USD base'!AC:AC)-MIN('Raw_month_USD base'!AC:AC))&lt;0,"",('Raw_month_USD base'!AC797-MIN('Raw_month_USD base'!AC:AC))/(MAX('Raw_month_USD base'!AC:AC)-MIN('Raw_month_USD base'!AC:AC)))</f>
        <v>0.27752241730088162</v>
      </c>
      <c r="AD797" t="str">
        <f>IF(('Raw_month_USD base'!AD797-MIN('Raw_month_USD base'!AD:AD))/(MAX('Raw_month_USD base'!AD:AD)-MIN('Raw_month_USD base'!AD:AD))&lt;0,"",('Raw_month_USD base'!AD797-MIN('Raw_month_USD base'!AD:AD))/(MAX('Raw_month_USD base'!AD:AD)-MIN('Raw_month_USD base'!AD:AD)))</f>
        <v/>
      </c>
      <c r="AE797" t="str">
        <f>IF(('Raw_month_USD base'!AE797-MIN('Raw_month_USD base'!AE:AE))/(MAX('Raw_month_USD base'!AE:AE)-MIN('Raw_month_USD base'!AE:AE))&lt;0,"",('Raw_month_USD base'!AE797-MIN('Raw_month_USD base'!AE:AE))/(MAX('Raw_month_USD base'!AE:AE)-MIN('Raw_month_USD base'!AE:AE)))</f>
        <v/>
      </c>
      <c r="AF797">
        <f>IF(('Raw_month_USD base'!AF797-MIN('Raw_month_USD base'!AF:AF))/(MAX('Raw_month_USD base'!AF:AF)-MIN('Raw_month_USD base'!AF:AF))&lt;0,"",('Raw_month_USD base'!AF797-MIN('Raw_month_USD base'!AF:AF))/(MAX('Raw_month_USD base'!AF:AF)-MIN('Raw_month_USD base'!AF:AF)))</f>
        <v>0.19788719906004898</v>
      </c>
      <c r="AG797" t="str">
        <f>IF(('Raw_month_USD base'!AG797-MIN('Raw_month_USD base'!AG:AG))/(MAX('Raw_month_USD base'!AG:AG)-MIN('Raw_month_USD base'!AG:AG))&lt;0,"",('Raw_month_USD base'!AG797-MIN('Raw_month_USD base'!AG:AG))/(MAX('Raw_month_USD base'!AG:AG)-MIN('Raw_month_USD base'!AG:AG)))</f>
        <v/>
      </c>
      <c r="AH797" t="str">
        <f>IF(('Raw_month_USD base'!AH797-MIN('Raw_month_USD base'!AH:AH))/(MAX('Raw_month_USD base'!AH:AH)-MIN('Raw_month_USD base'!AH:AH))&lt;0,"",('Raw_month_USD base'!AH797-MIN('Raw_month_USD base'!AH:AH))/(MAX('Raw_month_USD base'!AH:AH)-MIN('Raw_month_USD base'!AH:AH)))</f>
        <v/>
      </c>
      <c r="AI797" t="str">
        <f>IF(('Raw_month_USD base'!AI797-MIN('Raw_month_USD base'!AI:AI))/(MAX('Raw_month_USD base'!AI:AI)-MIN('Raw_month_USD base'!AI:AI))&lt;0,"",('Raw_month_USD base'!AI797-MIN('Raw_month_USD base'!AI:AI))/(MAX('Raw_month_USD base'!AI:AI)-MIN('Raw_month_USD base'!AI:AI)))</f>
        <v/>
      </c>
      <c r="AJ797">
        <f>IF(('Raw_month_USD base'!AJ797-MIN('Raw_month_USD base'!AJ:AJ))/(MAX('Raw_month_USD base'!AJ:AJ)-MIN('Raw_month_USD base'!AJ:AJ))&lt;0,"",('Raw_month_USD base'!AJ797-MIN('Raw_month_USD base'!AJ:AJ))/(MAX('Raw_month_USD base'!AJ:AJ)-MIN('Raw_month_USD base'!AJ:AJ)))</f>
        <v>0.11050377070700092</v>
      </c>
      <c r="AK797" t="str">
        <f>IF(('Raw_month_USD base'!AK797-MIN('Raw_month_USD base'!AK:AK))/(MAX('Raw_month_USD base'!AK:AK)-MIN('Raw_month_USD base'!AK:AK))&lt;0,"",('Raw_month_USD base'!AK797-MIN('Raw_month_USD base'!AK:AK))/(MAX('Raw_month_USD base'!AK:AK)-MIN('Raw_month_USD base'!AK:AK)))</f>
        <v/>
      </c>
      <c r="AL797">
        <f>IF(('Raw_month_USD base'!AL797-MIN('Raw_month_USD base'!AL:AL))/(MAX('Raw_month_USD base'!AL:AL)-MIN('Raw_month_USD base'!AL:AL))&lt;0,"",('Raw_month_USD base'!AL797-MIN('Raw_month_USD base'!AL:AL))/(MAX('Raw_month_USD base'!AL:AL)-MIN('Raw_month_USD base'!AL:AL)))</f>
        <v>0.82031283026844237</v>
      </c>
      <c r="AM797">
        <f>IF(('Raw_month_USD base'!AM797-MIN('Raw_month_USD base'!AM:AM))/(MAX('Raw_month_USD base'!AM:AM)-MIN('Raw_month_USD base'!AM:AM))&lt;0,"",('Raw_month_USD base'!AM797-MIN('Raw_month_USD base'!AM:AM))/(MAX('Raw_month_USD base'!AM:AM)-MIN('Raw_month_USD base'!AM:AM)))</f>
        <v>0.85621211926423335</v>
      </c>
      <c r="AN797">
        <f>IF(('Raw_month_USD base'!AN797-MIN('Raw_month_USD base'!AN:AN))/(MAX('Raw_month_USD base'!AN:AN)-MIN('Raw_month_USD base'!AN:AN))&lt;0,"",('Raw_month_USD base'!AN797-MIN('Raw_month_USD base'!AN:AN))/(MAX('Raw_month_USD base'!AN:AN)-MIN('Raw_month_USD base'!AN:AN)))</f>
        <v>0.8891057487579842</v>
      </c>
      <c r="AO797" t="str">
        <f>IF(('Raw_month_USD base'!AO797-MIN('Raw_month_USD base'!AO:AO))/(MAX('Raw_month_USD base'!AO:AO)-MIN('Raw_month_USD base'!AO:AO))&lt;0,"",('Raw_month_USD base'!AO797-MIN('Raw_month_USD base'!AO:AO))/(MAX('Raw_month_USD base'!AO:AO)-MIN('Raw_month_USD base'!AO:AO)))</f>
        <v/>
      </c>
    </row>
    <row r="798" spans="1:41" x14ac:dyDescent="0.3">
      <c r="A798" s="1">
        <f t="shared" si="12"/>
        <v>29707</v>
      </c>
      <c r="B798" t="s">
        <v>835</v>
      </c>
      <c r="C798" t="str">
        <f>IF(('Raw_month_USD base'!C798-MIN('Raw_month_USD base'!C:C))/(MAX('Raw_month_USD base'!C:C)-MIN('Raw_month_USD base'!C:C))&lt;0,"",('Raw_month_USD base'!C798-MIN('Raw_month_USD base'!C:C))/(MAX('Raw_month_USD base'!C:C)-MIN('Raw_month_USD base'!C:C)))</f>
        <v/>
      </c>
      <c r="D798">
        <f>IF(('Raw_month_USD base'!D798-MIN('Raw_month_USD base'!D:D))/(MAX('Raw_month_USD base'!D:D)-MIN('Raw_month_USD base'!D:D))&lt;0,"",('Raw_month_USD base'!D798-MIN('Raw_month_USD base'!D:D))/(MAX('Raw_month_USD base'!D:D)-MIN('Raw_month_USD base'!D:D)))</f>
        <v>0.65264313133383567</v>
      </c>
      <c r="E798" t="str">
        <f>IF(('Raw_month_USD base'!E798-MIN('Raw_month_USD base'!E:E))/(MAX('Raw_month_USD base'!E:E)-MIN('Raw_month_USD base'!E:E))&lt;0,"",('Raw_month_USD base'!E798-MIN('Raw_month_USD base'!E:E))/(MAX('Raw_month_USD base'!E:E)-MIN('Raw_month_USD base'!E:E)))</f>
        <v/>
      </c>
      <c r="F798">
        <f>IF(('Raw_month_USD base'!F798-MIN('Raw_month_USD base'!F:F))/(MAX('Raw_month_USD base'!F:F)-MIN('Raw_month_USD base'!F:F))&lt;0,"",('Raw_month_USD base'!F798-MIN('Raw_month_USD base'!F:F))/(MAX('Raw_month_USD base'!F:F)-MIN('Raw_month_USD base'!F:F)))</f>
        <v>0.16962198981686263</v>
      </c>
      <c r="G798">
        <f>IF(('Raw_month_USD base'!G798-MIN('Raw_month_USD base'!G:G))/(MAX('Raw_month_USD base'!G:G)-MIN('Raw_month_USD base'!G:G))&lt;0,"",('Raw_month_USD base'!G798-MIN('Raw_month_USD base'!G:G))/(MAX('Raw_month_USD base'!G:G)-MIN('Raw_month_USD base'!G:G)))</f>
        <v>0.87658687148065695</v>
      </c>
      <c r="H798" t="str">
        <f>IF(('Raw_month_USD base'!H798-MIN('Raw_month_USD base'!H:H))/(MAX('Raw_month_USD base'!H:H)-MIN('Raw_month_USD base'!H:H))&lt;0,"",('Raw_month_USD base'!H798-MIN('Raw_month_USD base'!H:H))/(MAX('Raw_month_USD base'!H:H)-MIN('Raw_month_USD base'!H:H)))</f>
        <v/>
      </c>
      <c r="I798">
        <f>IF(('Raw_month_USD base'!I798-MIN('Raw_month_USD base'!I:I))/(MAX('Raw_month_USD base'!I:I)-MIN('Raw_month_USD base'!I:I))&lt;0,"",('Raw_month_USD base'!I798-MIN('Raw_month_USD base'!I:I))/(MAX('Raw_month_USD base'!I:I)-MIN('Raw_month_USD base'!I:I)))</f>
        <v>0.96258879367730743</v>
      </c>
      <c r="J798">
        <f>IF(('Raw_month_USD base'!J798-MIN('Raw_month_USD base'!J:J))/(MAX('Raw_month_USD base'!J:J)-MIN('Raw_month_USD base'!J:J))&lt;0,"",('Raw_month_USD base'!J798-MIN('Raw_month_USD base'!J:J))/(MAX('Raw_month_USD base'!J:J)-MIN('Raw_month_USD base'!J:J)))</f>
        <v>5.9311842738960091E-2</v>
      </c>
      <c r="K798">
        <f>IF(('Raw_month_USD base'!K798-MIN('Raw_month_USD base'!K:K))/(MAX('Raw_month_USD base'!K:K)-MIN('Raw_month_USD base'!K:K))&lt;0,"",('Raw_month_USD base'!K798-MIN('Raw_month_USD base'!K:K))/(MAX('Raw_month_USD base'!K:K)-MIN('Raw_month_USD base'!K:K)))</f>
        <v>0.33554261882161729</v>
      </c>
      <c r="L798">
        <f>IF(('Raw_month_USD base'!L798-MIN('Raw_month_USD base'!L:L))/(MAX('Raw_month_USD base'!L:L)-MIN('Raw_month_USD base'!L:L))&lt;0,"",('Raw_month_USD base'!L798-MIN('Raw_month_USD base'!L:L))/(MAX('Raw_month_USD base'!L:L)-MIN('Raw_month_USD base'!L:L)))</f>
        <v>0.36037083710269674</v>
      </c>
      <c r="M798">
        <f>IF(('Raw_month_USD base'!M798-MIN('Raw_month_USD base'!M:M))/(MAX('Raw_month_USD base'!M:M)-MIN('Raw_month_USD base'!M:M))&lt;0,"",('Raw_month_USD base'!M798-MIN('Raw_month_USD base'!M:M))/(MAX('Raw_month_USD base'!M:M)-MIN('Raw_month_USD base'!M:M)))</f>
        <v>0.25360956837677273</v>
      </c>
      <c r="N798">
        <f>IF(('Raw_month_USD base'!N798-MIN('Raw_month_USD base'!N:N))/(MAX('Raw_month_USD base'!N:N)-MIN('Raw_month_USD base'!N:N))&lt;0,"",('Raw_month_USD base'!N798-MIN('Raw_month_USD base'!N:N))/(MAX('Raw_month_USD base'!N:N)-MIN('Raw_month_USD base'!N:N)))</f>
        <v>0.22649534664854126</v>
      </c>
      <c r="O798">
        <f>IF(('Raw_month_USD base'!O798-MIN('Raw_month_USD base'!O:O))/(MAX('Raw_month_USD base'!O:O)-MIN('Raw_month_USD base'!O:O))&lt;0,"",('Raw_month_USD base'!O798-MIN('Raw_month_USD base'!O:O))/(MAX('Raw_month_USD base'!O:O)-MIN('Raw_month_USD base'!O:O)))</f>
        <v>0.29188887889088427</v>
      </c>
      <c r="P798">
        <f>IF(('Raw_month_USD base'!P798-MIN('Raw_month_USD base'!P:P))/(MAX('Raw_month_USD base'!P:P)-MIN('Raw_month_USD base'!P:P))&lt;0,"",('Raw_month_USD base'!P798-MIN('Raw_month_USD base'!P:P))/(MAX('Raw_month_USD base'!P:P)-MIN('Raw_month_USD base'!P:P)))</f>
        <v>0.22481997613974478</v>
      </c>
      <c r="Q798">
        <f>IF(('Raw_month_USD base'!Q798-MIN('Raw_month_USD base'!Q:Q))/(MAX('Raw_month_USD base'!Q:Q)-MIN('Raw_month_USD base'!Q:Q))&lt;0,"",('Raw_month_USD base'!Q798-MIN('Raw_month_USD base'!Q:Q))/(MAX('Raw_month_USD base'!Q:Q)-MIN('Raw_month_USD base'!Q:Q)))</f>
        <v>0.36679539117433119</v>
      </c>
      <c r="R798">
        <f>IF(('Raw_month_USD base'!R798-MIN('Raw_month_USD base'!R:R))/(MAX('Raw_month_USD base'!R:R)-MIN('Raw_month_USD base'!R:R))&lt;0,"",('Raw_month_USD base'!R798-MIN('Raw_month_USD base'!R:R))/(MAX('Raw_month_USD base'!R:R)-MIN('Raw_month_USD base'!R:R)))</f>
        <v>0.21348771543667677</v>
      </c>
      <c r="S798" t="str">
        <f>IF(('Raw_month_USD base'!S798-MIN('Raw_month_USD base'!S:S))/(MAX('Raw_month_USD base'!S:S)-MIN('Raw_month_USD base'!S:S))&lt;0,"",('Raw_month_USD base'!S798-MIN('Raw_month_USD base'!S:S))/(MAX('Raw_month_USD base'!S:S)-MIN('Raw_month_USD base'!S:S)))</f>
        <v/>
      </c>
      <c r="T798">
        <f>IF(('Raw_month_USD base'!T798-MIN('Raw_month_USD base'!T:T))/(MAX('Raw_month_USD base'!T:T)-MIN('Raw_month_USD base'!T:T))&lt;0,"",('Raw_month_USD base'!T798-MIN('Raw_month_USD base'!T:T))/(MAX('Raw_month_USD base'!T:T)-MIN('Raw_month_USD base'!T:T)))</f>
        <v>0.47169200744789958</v>
      </c>
      <c r="U798" t="str">
        <f>IF(('Raw_month_USD base'!U798-MIN('Raw_month_USD base'!U:U))/(MAX('Raw_month_USD base'!U:U)-MIN('Raw_month_USD base'!U:U))&lt;0,"",('Raw_month_USD base'!U798-MIN('Raw_month_USD base'!U:U))/(MAX('Raw_month_USD base'!U:U)-MIN('Raw_month_USD base'!U:U)))</f>
        <v/>
      </c>
      <c r="V798">
        <f>IF(('Raw_month_USD base'!V798-MIN('Raw_month_USD base'!V:V))/(MAX('Raw_month_USD base'!V:V)-MIN('Raw_month_USD base'!V:V))&lt;0,"",('Raw_month_USD base'!V798-MIN('Raw_month_USD base'!V:V))/(MAX('Raw_month_USD base'!V:V)-MIN('Raw_month_USD base'!V:V)))</f>
        <v>0.32837301587301587</v>
      </c>
      <c r="W798">
        <f>IF(('Raw_month_USD base'!W798-MIN('Raw_month_USD base'!W:W))/(MAX('Raw_month_USD base'!W:W)-MIN('Raw_month_USD base'!W:W))&lt;0,"",('Raw_month_USD base'!W798-MIN('Raw_month_USD base'!W:W))/(MAX('Raw_month_USD base'!W:W)-MIN('Raw_month_USD base'!W:W)))</f>
        <v>1.0370602277618881E-3</v>
      </c>
      <c r="X798">
        <f>IF(('Raw_month_USD base'!X798-MIN('Raw_month_USD base'!X:X))/(MAX('Raw_month_USD base'!X:X)-MIN('Raw_month_USD base'!X:X))&lt;0,"",('Raw_month_USD base'!X798-MIN('Raw_month_USD base'!X:X))/(MAX('Raw_month_USD base'!X:X)-MIN('Raw_month_USD base'!X:X)))</f>
        <v>2.1149015296266966E-2</v>
      </c>
      <c r="Y798">
        <f>IF(('Raw_month_USD base'!Y798-MIN('Raw_month_USD base'!Y:Y))/(MAX('Raw_month_USD base'!Y:Y)-MIN('Raw_month_USD base'!Y:Y))&lt;0,"",('Raw_month_USD base'!Y798-MIN('Raw_month_USD base'!Y:Y))/(MAX('Raw_month_USD base'!Y:Y)-MIN('Raw_month_USD base'!Y:Y)))</f>
        <v>2.0132773251813615E-2</v>
      </c>
      <c r="Z798">
        <f>IF(('Raw_month_USD base'!Z798-MIN('Raw_month_USD base'!Z:Z))/(MAX('Raw_month_USD base'!Z:Z)-MIN('Raw_month_USD base'!Z:Z))&lt;0,"",('Raw_month_USD base'!Z798-MIN('Raw_month_USD base'!Z:Z))/(MAX('Raw_month_USD base'!Z:Z)-MIN('Raw_month_USD base'!Z:Z)))</f>
        <v>0.34612923864363404</v>
      </c>
      <c r="AA798">
        <f>IF(('Raw_month_USD base'!AA798-MIN('Raw_month_USD base'!AA:AA))/(MAX('Raw_month_USD base'!AA:AA)-MIN('Raw_month_USD base'!AA:AA))&lt;0,"",('Raw_month_USD base'!AA798-MIN('Raw_month_USD base'!AA:AA))/(MAX('Raw_month_USD base'!AA:AA)-MIN('Raw_month_USD base'!AA:AA)))</f>
        <v>0.4065040650406504</v>
      </c>
      <c r="AB798">
        <f>IF(('Raw_month_USD base'!AB798-MIN('Raw_month_USD base'!AB:AB))/(MAX('Raw_month_USD base'!AB:AB)-MIN('Raw_month_USD base'!AB:AB))&lt;0,"",('Raw_month_USD base'!AB798-MIN('Raw_month_USD base'!AB:AB))/(MAX('Raw_month_USD base'!AB:AB)-MIN('Raw_month_USD base'!AB:AB)))</f>
        <v>9.1330551692165043E-2</v>
      </c>
      <c r="AC798">
        <f>IF(('Raw_month_USD base'!AC798-MIN('Raw_month_USD base'!AC:AC))/(MAX('Raw_month_USD base'!AC:AC)-MIN('Raw_month_USD base'!AC:AC))&lt;0,"",('Raw_month_USD base'!AC798-MIN('Raw_month_USD base'!AC:AC))/(MAX('Raw_month_USD base'!AC:AC)-MIN('Raw_month_USD base'!AC:AC)))</f>
        <v>0.27752241730088162</v>
      </c>
      <c r="AD798" t="str">
        <f>IF(('Raw_month_USD base'!AD798-MIN('Raw_month_USD base'!AD:AD))/(MAX('Raw_month_USD base'!AD:AD)-MIN('Raw_month_USD base'!AD:AD))&lt;0,"",('Raw_month_USD base'!AD798-MIN('Raw_month_USD base'!AD:AD))/(MAX('Raw_month_USD base'!AD:AD)-MIN('Raw_month_USD base'!AD:AD)))</f>
        <v/>
      </c>
      <c r="AE798" t="str">
        <f>IF(('Raw_month_USD base'!AE798-MIN('Raw_month_USD base'!AE:AE))/(MAX('Raw_month_USD base'!AE:AE)-MIN('Raw_month_USD base'!AE:AE))&lt;0,"",('Raw_month_USD base'!AE798-MIN('Raw_month_USD base'!AE:AE))/(MAX('Raw_month_USD base'!AE:AE)-MIN('Raw_month_USD base'!AE:AE)))</f>
        <v/>
      </c>
      <c r="AF798">
        <f>IF(('Raw_month_USD base'!AF798-MIN('Raw_month_USD base'!AF:AF))/(MAX('Raw_month_USD base'!AF:AF)-MIN('Raw_month_USD base'!AF:AF))&lt;0,"",('Raw_month_USD base'!AF798-MIN('Raw_month_USD base'!AF:AF))/(MAX('Raw_month_USD base'!AF:AF)-MIN('Raw_month_USD base'!AF:AF)))</f>
        <v>0.18695019774526525</v>
      </c>
      <c r="AG798" t="str">
        <f>IF(('Raw_month_USD base'!AG798-MIN('Raw_month_USD base'!AG:AG))/(MAX('Raw_month_USD base'!AG:AG)-MIN('Raw_month_USD base'!AG:AG))&lt;0,"",('Raw_month_USD base'!AG798-MIN('Raw_month_USD base'!AG:AG))/(MAX('Raw_month_USD base'!AG:AG)-MIN('Raw_month_USD base'!AG:AG)))</f>
        <v/>
      </c>
      <c r="AH798" t="str">
        <f>IF(('Raw_month_USD base'!AH798-MIN('Raw_month_USD base'!AH:AH))/(MAX('Raw_month_USD base'!AH:AH)-MIN('Raw_month_USD base'!AH:AH))&lt;0,"",('Raw_month_USD base'!AH798-MIN('Raw_month_USD base'!AH:AH))/(MAX('Raw_month_USD base'!AH:AH)-MIN('Raw_month_USD base'!AH:AH)))</f>
        <v/>
      </c>
      <c r="AI798" t="str">
        <f>IF(('Raw_month_USD base'!AI798-MIN('Raw_month_USD base'!AI:AI))/(MAX('Raw_month_USD base'!AI:AI)-MIN('Raw_month_USD base'!AI:AI))&lt;0,"",('Raw_month_USD base'!AI798-MIN('Raw_month_USD base'!AI:AI))/(MAX('Raw_month_USD base'!AI:AI)-MIN('Raw_month_USD base'!AI:AI)))</f>
        <v/>
      </c>
      <c r="AJ798">
        <f>IF(('Raw_month_USD base'!AJ798-MIN('Raw_month_USD base'!AJ:AJ))/(MAX('Raw_month_USD base'!AJ:AJ)-MIN('Raw_month_USD base'!AJ:AJ))&lt;0,"",('Raw_month_USD base'!AJ798-MIN('Raw_month_USD base'!AJ:AJ))/(MAX('Raw_month_USD base'!AJ:AJ)-MIN('Raw_month_USD base'!AJ:AJ)))</f>
        <v>0.10598782425688638</v>
      </c>
      <c r="AK798" t="str">
        <f>IF(('Raw_month_USD base'!AK798-MIN('Raw_month_USD base'!AK:AK))/(MAX('Raw_month_USD base'!AK:AK)-MIN('Raw_month_USD base'!AK:AK))&lt;0,"",('Raw_month_USD base'!AK798-MIN('Raw_month_USD base'!AK:AK))/(MAX('Raw_month_USD base'!AK:AK)-MIN('Raw_month_USD base'!AK:AK)))</f>
        <v/>
      </c>
      <c r="AL798">
        <f>IF(('Raw_month_USD base'!AL798-MIN('Raw_month_USD base'!AL:AL))/(MAX('Raw_month_USD base'!AL:AL)-MIN('Raw_month_USD base'!AL:AL))&lt;0,"",('Raw_month_USD base'!AL798-MIN('Raw_month_USD base'!AL:AL))/(MAX('Raw_month_USD base'!AL:AL)-MIN('Raw_month_USD base'!AL:AL)))</f>
        <v>0.8700274783343902</v>
      </c>
      <c r="AM798">
        <f>IF(('Raw_month_USD base'!AM798-MIN('Raw_month_USD base'!AM:AM))/(MAX('Raw_month_USD base'!AM:AM)-MIN('Raw_month_USD base'!AM:AM))&lt;0,"",('Raw_month_USD base'!AM798-MIN('Raw_month_USD base'!AM:AM))/(MAX('Raw_month_USD base'!AM:AM)-MIN('Raw_month_USD base'!AM:AM)))</f>
        <v>0.96867835425299864</v>
      </c>
      <c r="AN798">
        <f>IF(('Raw_month_USD base'!AN798-MIN('Raw_month_USD base'!AN:AN))/(MAX('Raw_month_USD base'!AN:AN)-MIN('Raw_month_USD base'!AN:AN))&lt;0,"",('Raw_month_USD base'!AN798-MIN('Raw_month_USD base'!AN:AN))/(MAX('Raw_month_USD base'!AN:AN)-MIN('Raw_month_USD base'!AN:AN)))</f>
        <v>0.9193843151171045</v>
      </c>
      <c r="AO798" t="str">
        <f>IF(('Raw_month_USD base'!AO798-MIN('Raw_month_USD base'!AO:AO))/(MAX('Raw_month_USD base'!AO:AO)-MIN('Raw_month_USD base'!AO:AO))&lt;0,"",('Raw_month_USD base'!AO798-MIN('Raw_month_USD base'!AO:AO))/(MAX('Raw_month_USD base'!AO:AO)-MIN('Raw_month_USD base'!AO:AO)))</f>
        <v/>
      </c>
    </row>
    <row r="799" spans="1:41" x14ac:dyDescent="0.3">
      <c r="A799" s="1">
        <f t="shared" si="12"/>
        <v>29738</v>
      </c>
      <c r="B799" t="s">
        <v>836</v>
      </c>
      <c r="C799" t="str">
        <f>IF(('Raw_month_USD base'!C799-MIN('Raw_month_USD base'!C:C))/(MAX('Raw_month_USD base'!C:C)-MIN('Raw_month_USD base'!C:C))&lt;0,"",('Raw_month_USD base'!C799-MIN('Raw_month_USD base'!C:C))/(MAX('Raw_month_USD base'!C:C)-MIN('Raw_month_USD base'!C:C)))</f>
        <v/>
      </c>
      <c r="D799">
        <f>IF(('Raw_month_USD base'!D799-MIN('Raw_month_USD base'!D:D))/(MAX('Raw_month_USD base'!D:D)-MIN('Raw_month_USD base'!D:D))&lt;0,"",('Raw_month_USD base'!D799-MIN('Raw_month_USD base'!D:D))/(MAX('Raw_month_USD base'!D:D)-MIN('Raw_month_USD base'!D:D)))</f>
        <v>0.57749014901122619</v>
      </c>
      <c r="E799" t="str">
        <f>IF(('Raw_month_USD base'!E799-MIN('Raw_month_USD base'!E:E))/(MAX('Raw_month_USD base'!E:E)-MIN('Raw_month_USD base'!E:E))&lt;0,"",('Raw_month_USD base'!E799-MIN('Raw_month_USD base'!E:E))/(MAX('Raw_month_USD base'!E:E)-MIN('Raw_month_USD base'!E:E)))</f>
        <v/>
      </c>
      <c r="F799">
        <f>IF(('Raw_month_USD base'!F799-MIN('Raw_month_USD base'!F:F))/(MAX('Raw_month_USD base'!F:F)-MIN('Raw_month_USD base'!F:F))&lt;0,"",('Raw_month_USD base'!F799-MIN('Raw_month_USD base'!F:F))/(MAX('Raw_month_USD base'!F:F)-MIN('Raw_month_USD base'!F:F)))</f>
        <v>0.16261874625348852</v>
      </c>
      <c r="G799">
        <f>IF(('Raw_month_USD base'!G799-MIN('Raw_month_USD base'!G:G))/(MAX('Raw_month_USD base'!G:G)-MIN('Raw_month_USD base'!G:G))&lt;0,"",('Raw_month_USD base'!G799-MIN('Raw_month_USD base'!G:G))/(MAX('Raw_month_USD base'!G:G)-MIN('Raw_month_USD base'!G:G)))</f>
        <v>0.8557856060085447</v>
      </c>
      <c r="H799" t="str">
        <f>IF(('Raw_month_USD base'!H799-MIN('Raw_month_USD base'!H:H))/(MAX('Raw_month_USD base'!H:H)-MIN('Raw_month_USD base'!H:H))&lt;0,"",('Raw_month_USD base'!H799-MIN('Raw_month_USD base'!H:H))/(MAX('Raw_month_USD base'!H:H)-MIN('Raw_month_USD base'!H:H)))</f>
        <v/>
      </c>
      <c r="I799">
        <f>IF(('Raw_month_USD base'!I799-MIN('Raw_month_USD base'!I:I))/(MAX('Raw_month_USD base'!I:I)-MIN('Raw_month_USD base'!I:I))&lt;0,"",('Raw_month_USD base'!I799-MIN('Raw_month_USD base'!I:I))/(MAX('Raw_month_USD base'!I:I)-MIN('Raw_month_USD base'!I:I)))</f>
        <v>0.96542452185316852</v>
      </c>
      <c r="J799">
        <f>IF(('Raw_month_USD base'!J799-MIN('Raw_month_USD base'!J:J))/(MAX('Raw_month_USD base'!J:J)-MIN('Raw_month_USD base'!J:J))&lt;0,"",('Raw_month_USD base'!J799-MIN('Raw_month_USD base'!J:J))/(MAX('Raw_month_USD base'!J:J)-MIN('Raw_month_USD base'!J:J)))</f>
        <v>6.0321912788605263E-2</v>
      </c>
      <c r="K799">
        <f>IF(('Raw_month_USD base'!K799-MIN('Raw_month_USD base'!K:K))/(MAX('Raw_month_USD base'!K:K)-MIN('Raw_month_USD base'!K:K))&lt;0,"",('Raw_month_USD base'!K799-MIN('Raw_month_USD base'!K:K))/(MAX('Raw_month_USD base'!K:K)-MIN('Raw_month_USD base'!K:K)))</f>
        <v>0.33039155017290073</v>
      </c>
      <c r="L799">
        <f>IF(('Raw_month_USD base'!L799-MIN('Raw_month_USD base'!L:L))/(MAX('Raw_month_USD base'!L:L)-MIN('Raw_month_USD base'!L:L))&lt;0,"",('Raw_month_USD base'!L799-MIN('Raw_month_USD base'!L:L))/(MAX('Raw_month_USD base'!L:L)-MIN('Raw_month_USD base'!L:L)))</f>
        <v>0.34150575870727168</v>
      </c>
      <c r="M799">
        <f>IF(('Raw_month_USD base'!M799-MIN('Raw_month_USD base'!M:M))/(MAX('Raw_month_USD base'!M:M)-MIN('Raw_month_USD base'!M:M))&lt;0,"",('Raw_month_USD base'!M799-MIN('Raw_month_USD base'!M:M))/(MAX('Raw_month_USD base'!M:M)-MIN('Raw_month_USD base'!M:M)))</f>
        <v>0.27223162882995339</v>
      </c>
      <c r="N799">
        <f>IF(('Raw_month_USD base'!N799-MIN('Raw_month_USD base'!N:N))/(MAX('Raw_month_USD base'!N:N)-MIN('Raw_month_USD base'!N:N))&lt;0,"",('Raw_month_USD base'!N799-MIN('Raw_month_USD base'!N:N))/(MAX('Raw_month_USD base'!N:N)-MIN('Raw_month_USD base'!N:N)))</f>
        <v>0.22094388409875179</v>
      </c>
      <c r="O799">
        <f>IF(('Raw_month_USD base'!O799-MIN('Raw_month_USD base'!O:O))/(MAX('Raw_month_USD base'!O:O)-MIN('Raw_month_USD base'!O:O))&lt;0,"",('Raw_month_USD base'!O799-MIN('Raw_month_USD base'!O:O))/(MAX('Raw_month_USD base'!O:O)-MIN('Raw_month_USD base'!O:O)))</f>
        <v>0.27098753032988127</v>
      </c>
      <c r="P799">
        <f>IF(('Raw_month_USD base'!P799-MIN('Raw_month_USD base'!P:P))/(MAX('Raw_month_USD base'!P:P)-MIN('Raw_month_USD base'!P:P))&lt;0,"",('Raw_month_USD base'!P799-MIN('Raw_month_USD base'!P:P))/(MAX('Raw_month_USD base'!P:P)-MIN('Raw_month_USD base'!P:P)))</f>
        <v>0.20697529418769403</v>
      </c>
      <c r="Q799">
        <f>IF(('Raw_month_USD base'!Q799-MIN('Raw_month_USD base'!Q:Q))/(MAX('Raw_month_USD base'!Q:Q)-MIN('Raw_month_USD base'!Q:Q))&lt;0,"",('Raw_month_USD base'!Q799-MIN('Raw_month_USD base'!Q:Q))/(MAX('Raw_month_USD base'!Q:Q)-MIN('Raw_month_USD base'!Q:Q)))</f>
        <v>0.33340836089940057</v>
      </c>
      <c r="R799">
        <f>IF(('Raw_month_USD base'!R799-MIN('Raw_month_USD base'!R:R))/(MAX('Raw_month_USD base'!R:R)-MIN('Raw_month_USD base'!R:R))&lt;0,"",('Raw_month_USD base'!R799-MIN('Raw_month_USD base'!R:R))/(MAX('Raw_month_USD base'!R:R)-MIN('Raw_month_USD base'!R:R)))</f>
        <v>0.14616822697915494</v>
      </c>
      <c r="S799" t="str">
        <f>IF(('Raw_month_USD base'!S799-MIN('Raw_month_USD base'!S:S))/(MAX('Raw_month_USD base'!S:S)-MIN('Raw_month_USD base'!S:S))&lt;0,"",('Raw_month_USD base'!S799-MIN('Raw_month_USD base'!S:S))/(MAX('Raw_month_USD base'!S:S)-MIN('Raw_month_USD base'!S:S)))</f>
        <v/>
      </c>
      <c r="T799">
        <f>IF(('Raw_month_USD base'!T799-MIN('Raw_month_USD base'!T:T))/(MAX('Raw_month_USD base'!T:T)-MIN('Raw_month_USD base'!T:T))&lt;0,"",('Raw_month_USD base'!T799-MIN('Raw_month_USD base'!T:T))/(MAX('Raw_month_USD base'!T:T)-MIN('Raw_month_USD base'!T:T)))</f>
        <v>0.4743425834652647</v>
      </c>
      <c r="U799" t="str">
        <f>IF(('Raw_month_USD base'!U799-MIN('Raw_month_USD base'!U:U))/(MAX('Raw_month_USD base'!U:U)-MIN('Raw_month_USD base'!U:U))&lt;0,"",('Raw_month_USD base'!U799-MIN('Raw_month_USD base'!U:U))/(MAX('Raw_month_USD base'!U:U)-MIN('Raw_month_USD base'!U:U)))</f>
        <v/>
      </c>
      <c r="V799">
        <f>IF(('Raw_month_USD base'!V799-MIN('Raw_month_USD base'!V:V))/(MAX('Raw_month_USD base'!V:V)-MIN('Raw_month_USD base'!V:V))&lt;0,"",('Raw_month_USD base'!V799-MIN('Raw_month_USD base'!V:V))/(MAX('Raw_month_USD base'!V:V)-MIN('Raw_month_USD base'!V:V)))</f>
        <v>0.28125</v>
      </c>
      <c r="W799">
        <f>IF(('Raw_month_USD base'!W799-MIN('Raw_month_USD base'!W:W))/(MAX('Raw_month_USD base'!W:W)-MIN('Raw_month_USD base'!W:W))&lt;0,"",('Raw_month_USD base'!W799-MIN('Raw_month_USD base'!W:W))/(MAX('Raw_month_USD base'!W:W)-MIN('Raw_month_USD base'!W:W)))</f>
        <v>1.034614330998287E-3</v>
      </c>
      <c r="X799">
        <f>IF(('Raw_month_USD base'!X799-MIN('Raw_month_USD base'!X:X))/(MAX('Raw_month_USD base'!X:X)-MIN('Raw_month_USD base'!X:X))&lt;0,"",('Raw_month_USD base'!X799-MIN('Raw_month_USD base'!X:X))/(MAX('Raw_month_USD base'!X:X)-MIN('Raw_month_USD base'!X:X)))</f>
        <v>2.0817597293025888E-2</v>
      </c>
      <c r="Y799">
        <f>IF(('Raw_month_USD base'!Y799-MIN('Raw_month_USD base'!Y:Y))/(MAX('Raw_month_USD base'!Y:Y)-MIN('Raw_month_USD base'!Y:Y))&lt;0,"",('Raw_month_USD base'!Y799-MIN('Raw_month_USD base'!Y:Y))/(MAX('Raw_month_USD base'!Y:Y)-MIN('Raw_month_USD base'!Y:Y)))</f>
        <v>1.9915987772042214E-2</v>
      </c>
      <c r="Z799">
        <f>IF(('Raw_month_USD base'!Z799-MIN('Raw_month_USD base'!Z:Z))/(MAX('Raw_month_USD base'!Z:Z)-MIN('Raw_month_USD base'!Z:Z))&lt;0,"",('Raw_month_USD base'!Z799-MIN('Raw_month_USD base'!Z:Z))/(MAX('Raw_month_USD base'!Z:Z)-MIN('Raw_month_USD base'!Z:Z)))</f>
        <v>0.34612923864363404</v>
      </c>
      <c r="AA799">
        <f>IF(('Raw_month_USD base'!AA799-MIN('Raw_month_USD base'!AA:AA))/(MAX('Raw_month_USD base'!AA:AA)-MIN('Raw_month_USD base'!AA:AA))&lt;0,"",('Raw_month_USD base'!AA799-MIN('Raw_month_USD base'!AA:AA))/(MAX('Raw_month_USD base'!AA:AA)-MIN('Raw_month_USD base'!AA:AA)))</f>
        <v>0.4065040650406504</v>
      </c>
      <c r="AB799">
        <f>IF(('Raw_month_USD base'!AB799-MIN('Raw_month_USD base'!AB:AB))/(MAX('Raw_month_USD base'!AB:AB)-MIN('Raw_month_USD base'!AB:AB))&lt;0,"",('Raw_month_USD base'!AB799-MIN('Raw_month_USD base'!AB:AB))/(MAX('Raw_month_USD base'!AB:AB)-MIN('Raw_month_USD base'!AB:AB)))</f>
        <v>9.1330551692165043E-2</v>
      </c>
      <c r="AC799">
        <f>IF(('Raw_month_USD base'!AC799-MIN('Raw_month_USD base'!AC:AC))/(MAX('Raw_month_USD base'!AC:AC)-MIN('Raw_month_USD base'!AC:AC))&lt;0,"",('Raw_month_USD base'!AC799-MIN('Raw_month_USD base'!AC:AC))/(MAX('Raw_month_USD base'!AC:AC)-MIN('Raw_month_USD base'!AC:AC)))</f>
        <v>0.26245196292668221</v>
      </c>
      <c r="AD799" t="str">
        <f>IF(('Raw_month_USD base'!AD799-MIN('Raw_month_USD base'!AD:AD))/(MAX('Raw_month_USD base'!AD:AD)-MIN('Raw_month_USD base'!AD:AD))&lt;0,"",('Raw_month_USD base'!AD799-MIN('Raw_month_USD base'!AD:AD))/(MAX('Raw_month_USD base'!AD:AD)-MIN('Raw_month_USD base'!AD:AD)))</f>
        <v/>
      </c>
      <c r="AE799" t="str">
        <f>IF(('Raw_month_USD base'!AE799-MIN('Raw_month_USD base'!AE:AE))/(MAX('Raw_month_USD base'!AE:AE)-MIN('Raw_month_USD base'!AE:AE))&lt;0,"",('Raw_month_USD base'!AE799-MIN('Raw_month_USD base'!AE:AE))/(MAX('Raw_month_USD base'!AE:AE)-MIN('Raw_month_USD base'!AE:AE)))</f>
        <v/>
      </c>
      <c r="AF799">
        <f>IF(('Raw_month_USD base'!AF799-MIN('Raw_month_USD base'!AF:AF))/(MAX('Raw_month_USD base'!AF:AF)-MIN('Raw_month_USD base'!AF:AF))&lt;0,"",('Raw_month_USD base'!AF799-MIN('Raw_month_USD base'!AF:AF))/(MAX('Raw_month_USD base'!AF:AF)-MIN('Raw_month_USD base'!AF:AF)))</f>
        <v>0.17433675106722421</v>
      </c>
      <c r="AG799" t="str">
        <f>IF(('Raw_month_USD base'!AG799-MIN('Raw_month_USD base'!AG:AG))/(MAX('Raw_month_USD base'!AG:AG)-MIN('Raw_month_USD base'!AG:AG))&lt;0,"",('Raw_month_USD base'!AG799-MIN('Raw_month_USD base'!AG:AG))/(MAX('Raw_month_USD base'!AG:AG)-MIN('Raw_month_USD base'!AG:AG)))</f>
        <v/>
      </c>
      <c r="AH799" t="str">
        <f>IF(('Raw_month_USD base'!AH799-MIN('Raw_month_USD base'!AH:AH))/(MAX('Raw_month_USD base'!AH:AH)-MIN('Raw_month_USD base'!AH:AH))&lt;0,"",('Raw_month_USD base'!AH799-MIN('Raw_month_USD base'!AH:AH))/(MAX('Raw_month_USD base'!AH:AH)-MIN('Raw_month_USD base'!AH:AH)))</f>
        <v/>
      </c>
      <c r="AI799" t="str">
        <f>IF(('Raw_month_USD base'!AI799-MIN('Raw_month_USD base'!AI:AI))/(MAX('Raw_month_USD base'!AI:AI)-MIN('Raw_month_USD base'!AI:AI))&lt;0,"",('Raw_month_USD base'!AI799-MIN('Raw_month_USD base'!AI:AI))/(MAX('Raw_month_USD base'!AI:AI)-MIN('Raw_month_USD base'!AI:AI)))</f>
        <v/>
      </c>
      <c r="AJ799">
        <f>IF(('Raw_month_USD base'!AJ799-MIN('Raw_month_USD base'!AJ:AJ))/(MAX('Raw_month_USD base'!AJ:AJ)-MIN('Raw_month_USD base'!AJ:AJ))&lt;0,"",('Raw_month_USD base'!AJ799-MIN('Raw_month_USD base'!AJ:AJ))/(MAX('Raw_month_USD base'!AJ:AJ)-MIN('Raw_month_USD base'!AJ:AJ)))</f>
        <v>0.10600786270558428</v>
      </c>
      <c r="AK799" t="str">
        <f>IF(('Raw_month_USD base'!AK799-MIN('Raw_month_USD base'!AK:AK))/(MAX('Raw_month_USD base'!AK:AK)-MIN('Raw_month_USD base'!AK:AK))&lt;0,"",('Raw_month_USD base'!AK799-MIN('Raw_month_USD base'!AK:AK))/(MAX('Raw_month_USD base'!AK:AK)-MIN('Raw_month_USD base'!AK:AK)))</f>
        <v/>
      </c>
      <c r="AL799">
        <f>IF(('Raw_month_USD base'!AL799-MIN('Raw_month_USD base'!AL:AL))/(MAX('Raw_month_USD base'!AL:AL)-MIN('Raw_month_USD base'!AL:AL))&lt;0,"",('Raw_month_USD base'!AL799-MIN('Raw_month_USD base'!AL:AL))/(MAX('Raw_month_USD base'!AL:AL)-MIN('Raw_month_USD base'!AL:AL)))</f>
        <v>0.88765588670471374</v>
      </c>
      <c r="AM799">
        <f>IF(('Raw_month_USD base'!AM799-MIN('Raw_month_USD base'!AM:AM))/(MAX('Raw_month_USD base'!AM:AM)-MIN('Raw_month_USD base'!AM:AM))&lt;0,"",('Raw_month_USD base'!AM799-MIN('Raw_month_USD base'!AM:AM))/(MAX('Raw_month_USD base'!AM:AM)-MIN('Raw_month_USD base'!AM:AM)))</f>
        <v>0.88844057169726853</v>
      </c>
      <c r="AN799">
        <f>IF(('Raw_month_USD base'!AN799-MIN('Raw_month_USD base'!AN:AN))/(MAX('Raw_month_USD base'!AN:AN)-MIN('Raw_month_USD base'!AN:AN))&lt;0,"",('Raw_month_USD base'!AN799-MIN('Raw_month_USD base'!AN:AN))/(MAX('Raw_month_USD base'!AN:AN)-MIN('Raw_month_USD base'!AN:AN)))</f>
        <v>0.87153848635395847</v>
      </c>
      <c r="AO799" t="str">
        <f>IF(('Raw_month_USD base'!AO799-MIN('Raw_month_USD base'!AO:AO))/(MAX('Raw_month_USD base'!AO:AO)-MIN('Raw_month_USD base'!AO:AO))&lt;0,"",('Raw_month_USD base'!AO799-MIN('Raw_month_USD base'!AO:AO))/(MAX('Raw_month_USD base'!AO:AO)-MIN('Raw_month_USD base'!AO:AO)))</f>
        <v/>
      </c>
    </row>
    <row r="800" spans="1:41" x14ac:dyDescent="0.3">
      <c r="A800" s="1">
        <f t="shared" si="12"/>
        <v>29768</v>
      </c>
      <c r="B800" t="s">
        <v>837</v>
      </c>
      <c r="C800" t="str">
        <f>IF(('Raw_month_USD base'!C800-MIN('Raw_month_USD base'!C:C))/(MAX('Raw_month_USD base'!C:C)-MIN('Raw_month_USD base'!C:C))&lt;0,"",('Raw_month_USD base'!C800-MIN('Raw_month_USD base'!C:C))/(MAX('Raw_month_USD base'!C:C)-MIN('Raw_month_USD base'!C:C)))</f>
        <v/>
      </c>
      <c r="D800">
        <f>IF(('Raw_month_USD base'!D800-MIN('Raw_month_USD base'!D:D))/(MAX('Raw_month_USD base'!D:D)-MIN('Raw_month_USD base'!D:D))&lt;0,"",('Raw_month_USD base'!D800-MIN('Raw_month_USD base'!D:D))/(MAX('Raw_month_USD base'!D:D)-MIN('Raw_month_USD base'!D:D)))</f>
        <v>0.51186497702086364</v>
      </c>
      <c r="E800" t="str">
        <f>IF(('Raw_month_USD base'!E800-MIN('Raw_month_USD base'!E:E))/(MAX('Raw_month_USD base'!E:E)-MIN('Raw_month_USD base'!E:E))&lt;0,"",('Raw_month_USD base'!E800-MIN('Raw_month_USD base'!E:E))/(MAX('Raw_month_USD base'!E:E)-MIN('Raw_month_USD base'!E:E)))</f>
        <v/>
      </c>
      <c r="F800">
        <f>IF(('Raw_month_USD base'!F800-MIN('Raw_month_USD base'!F:F))/(MAX('Raw_month_USD base'!F:F)-MIN('Raw_month_USD base'!F:F))&lt;0,"",('Raw_month_USD base'!F800-MIN('Raw_month_USD base'!F:F))/(MAX('Raw_month_USD base'!F:F)-MIN('Raw_month_USD base'!F:F)))</f>
        <v>0.14736697532997714</v>
      </c>
      <c r="G800">
        <f>IF(('Raw_month_USD base'!G800-MIN('Raw_month_USD base'!G:G))/(MAX('Raw_month_USD base'!G:G)-MIN('Raw_month_USD base'!G:G))&lt;0,"",('Raw_month_USD base'!G800-MIN('Raw_month_USD base'!G:G))/(MAX('Raw_month_USD base'!G:G)-MIN('Raw_month_USD base'!G:G)))</f>
        <v>0.85327412679301673</v>
      </c>
      <c r="H800" t="str">
        <f>IF(('Raw_month_USD base'!H800-MIN('Raw_month_USD base'!H:H))/(MAX('Raw_month_USD base'!H:H)-MIN('Raw_month_USD base'!H:H))&lt;0,"",('Raw_month_USD base'!H800-MIN('Raw_month_USD base'!H:H))/(MAX('Raw_month_USD base'!H:H)-MIN('Raw_month_USD base'!H:H)))</f>
        <v/>
      </c>
      <c r="I800">
        <f>IF(('Raw_month_USD base'!I800-MIN('Raw_month_USD base'!I:I))/(MAX('Raw_month_USD base'!I:I)-MIN('Raw_month_USD base'!I:I))&lt;0,"",('Raw_month_USD base'!I800-MIN('Raw_month_USD base'!I:I))/(MAX('Raw_month_USD base'!I:I)-MIN('Raw_month_USD base'!I:I)))</f>
        <v>0.95659576628708232</v>
      </c>
      <c r="J800">
        <f>IF(('Raw_month_USD base'!J800-MIN('Raw_month_USD base'!J:J))/(MAX('Raw_month_USD base'!J:J)-MIN('Raw_month_USD base'!J:J))&lt;0,"",('Raw_month_USD base'!J800-MIN('Raw_month_USD base'!J:J))/(MAX('Raw_month_USD base'!J:J)-MIN('Raw_month_USD base'!J:J)))</f>
        <v>6.2010703549976259E-2</v>
      </c>
      <c r="K800">
        <f>IF(('Raw_month_USD base'!K800-MIN('Raw_month_USD base'!K:K))/(MAX('Raw_month_USD base'!K:K)-MIN('Raw_month_USD base'!K:K))&lt;0,"",('Raw_month_USD base'!K800-MIN('Raw_month_USD base'!K:K))/(MAX('Raw_month_USD base'!K:K)-MIN('Raw_month_USD base'!K:K)))</f>
        <v>0.29703737197755586</v>
      </c>
      <c r="L800">
        <f>IF(('Raw_month_USD base'!L800-MIN('Raw_month_USD base'!L:L))/(MAX('Raw_month_USD base'!L:L)-MIN('Raw_month_USD base'!L:L))&lt;0,"",('Raw_month_USD base'!L800-MIN('Raw_month_USD base'!L:L))/(MAX('Raw_month_USD base'!L:L)-MIN('Raw_month_USD base'!L:L)))</f>
        <v>0.3480930490401366</v>
      </c>
      <c r="M800">
        <f>IF(('Raw_month_USD base'!M800-MIN('Raw_month_USD base'!M:M))/(MAX('Raw_month_USD base'!M:M)-MIN('Raw_month_USD base'!M:M))&lt;0,"",('Raw_month_USD base'!M800-MIN('Raw_month_USD base'!M:M))/(MAX('Raw_month_USD base'!M:M)-MIN('Raw_month_USD base'!M:M)))</f>
        <v>0.27333158303110217</v>
      </c>
      <c r="N800">
        <f>IF(('Raw_month_USD base'!N800-MIN('Raw_month_USD base'!N:N))/(MAX('Raw_month_USD base'!N:N)-MIN('Raw_month_USD base'!N:N))&lt;0,"",('Raw_month_USD base'!N800-MIN('Raw_month_USD base'!N:N))/(MAX('Raw_month_USD base'!N:N)-MIN('Raw_month_USD base'!N:N)))</f>
        <v>0.19903415626515072</v>
      </c>
      <c r="O800">
        <f>IF(('Raw_month_USD base'!O800-MIN('Raw_month_USD base'!O:O))/(MAX('Raw_month_USD base'!O:O)-MIN('Raw_month_USD base'!O:O))&lt;0,"",('Raw_month_USD base'!O800-MIN('Raw_month_USD base'!O:O))/(MAX('Raw_month_USD base'!O:O)-MIN('Raw_month_USD base'!O:O)))</f>
        <v>0.27942477195083654</v>
      </c>
      <c r="P800">
        <f>IF(('Raw_month_USD base'!P800-MIN('Raw_month_USD base'!P:P))/(MAX('Raw_month_USD base'!P:P)-MIN('Raw_month_USD base'!P:P))&lt;0,"",('Raw_month_USD base'!P800-MIN('Raw_month_USD base'!P:P))/(MAX('Raw_month_USD base'!P:P)-MIN('Raw_month_USD base'!P:P)))</f>
        <v>0.22190790222742349</v>
      </c>
      <c r="Q800">
        <f>IF(('Raw_month_USD base'!Q800-MIN('Raw_month_USD base'!Q:Q))/(MAX('Raw_month_USD base'!Q:Q)-MIN('Raw_month_USD base'!Q:Q))&lt;0,"",('Raw_month_USD base'!Q800-MIN('Raw_month_USD base'!Q:Q))/(MAX('Raw_month_USD base'!Q:Q)-MIN('Raw_month_USD base'!Q:Q)))</f>
        <v>0.3418977192895199</v>
      </c>
      <c r="R800">
        <f>IF(('Raw_month_USD base'!R800-MIN('Raw_month_USD base'!R:R))/(MAX('Raw_month_USD base'!R:R)-MIN('Raw_month_USD base'!R:R))&lt;0,"",('Raw_month_USD base'!R800-MIN('Raw_month_USD base'!R:R))/(MAX('Raw_month_USD base'!R:R)-MIN('Raw_month_USD base'!R:R)))</f>
        <v>0.1768374726102406</v>
      </c>
      <c r="S800" t="str">
        <f>IF(('Raw_month_USD base'!S800-MIN('Raw_month_USD base'!S:S))/(MAX('Raw_month_USD base'!S:S)-MIN('Raw_month_USD base'!S:S))&lt;0,"",('Raw_month_USD base'!S800-MIN('Raw_month_USD base'!S:S))/(MAX('Raw_month_USD base'!S:S)-MIN('Raw_month_USD base'!S:S)))</f>
        <v/>
      </c>
      <c r="T800">
        <f>IF(('Raw_month_USD base'!T800-MIN('Raw_month_USD base'!T:T))/(MAX('Raw_month_USD base'!T:T)-MIN('Raw_month_USD base'!T:T))&lt;0,"",('Raw_month_USD base'!T800-MIN('Raw_month_USD base'!T:T))/(MAX('Raw_month_USD base'!T:T)-MIN('Raw_month_USD base'!T:T)))</f>
        <v>0.47766924555167239</v>
      </c>
      <c r="U800" t="str">
        <f>IF(('Raw_month_USD base'!U800-MIN('Raw_month_USD base'!U:U))/(MAX('Raw_month_USD base'!U:U)-MIN('Raw_month_USD base'!U:U))&lt;0,"",('Raw_month_USD base'!U800-MIN('Raw_month_USD base'!U:U))/(MAX('Raw_month_USD base'!U:U)-MIN('Raw_month_USD base'!U:U)))</f>
        <v/>
      </c>
      <c r="V800">
        <f>IF(('Raw_month_USD base'!V800-MIN('Raw_month_USD base'!V:V))/(MAX('Raw_month_USD base'!V:V)-MIN('Raw_month_USD base'!V:V))&lt;0,"",('Raw_month_USD base'!V800-MIN('Raw_month_USD base'!V:V))/(MAX('Raw_month_USD base'!V:V)-MIN('Raw_month_USD base'!V:V)))</f>
        <v>0.27926587301587302</v>
      </c>
      <c r="W800">
        <f>IF(('Raw_month_USD base'!W800-MIN('Raw_month_USD base'!W:W))/(MAX('Raw_month_USD base'!W:W)-MIN('Raw_month_USD base'!W:W))&lt;0,"",('Raw_month_USD base'!W800-MIN('Raw_month_USD base'!W:W))/(MAX('Raw_month_USD base'!W:W)-MIN('Raw_month_USD base'!W:W)))</f>
        <v>0</v>
      </c>
      <c r="X800">
        <f>IF(('Raw_month_USD base'!X800-MIN('Raw_month_USD base'!X:X))/(MAX('Raw_month_USD base'!X:X)-MIN('Raw_month_USD base'!X:X))&lt;0,"",('Raw_month_USD base'!X800-MIN('Raw_month_USD base'!X:X))/(MAX('Raw_month_USD base'!X:X)-MIN('Raw_month_USD base'!X:X)))</f>
        <v>2.027065729305709E-2</v>
      </c>
      <c r="Y800">
        <f>IF(('Raw_month_USD base'!Y800-MIN('Raw_month_USD base'!Y:Y))/(MAX('Raw_month_USD base'!Y:Y)-MIN('Raw_month_USD base'!Y:Y))&lt;0,"",('Raw_month_USD base'!Y800-MIN('Raw_month_USD base'!Y:Y))/(MAX('Raw_month_USD base'!Y:Y)-MIN('Raw_month_USD base'!Y:Y)))</f>
        <v>1.9870431403104741E-2</v>
      </c>
      <c r="Z800">
        <f>IF(('Raw_month_USD base'!Z800-MIN('Raw_month_USD base'!Z:Z))/(MAX('Raw_month_USD base'!Z:Z)-MIN('Raw_month_USD base'!Z:Z))&lt;0,"",('Raw_month_USD base'!Z800-MIN('Raw_month_USD base'!Z:Z))/(MAX('Raw_month_USD base'!Z:Z)-MIN('Raw_month_USD base'!Z:Z)))</f>
        <v>0.34612923864363404</v>
      </c>
      <c r="AA800">
        <f>IF(('Raw_month_USD base'!AA800-MIN('Raw_month_USD base'!AA:AA))/(MAX('Raw_month_USD base'!AA:AA)-MIN('Raw_month_USD base'!AA:AA))&lt;0,"",('Raw_month_USD base'!AA800-MIN('Raw_month_USD base'!AA:AA))/(MAX('Raw_month_USD base'!AA:AA)-MIN('Raw_month_USD base'!AA:AA)))</f>
        <v>0.38211382113821135</v>
      </c>
      <c r="AB800">
        <f>IF(('Raw_month_USD base'!AB800-MIN('Raw_month_USD base'!AB:AB))/(MAX('Raw_month_USD base'!AB:AB)-MIN('Raw_month_USD base'!AB:AB))&lt;0,"",('Raw_month_USD base'!AB800-MIN('Raw_month_USD base'!AB:AB))/(MAX('Raw_month_USD base'!AB:AB)-MIN('Raw_month_USD base'!AB:AB)))</f>
        <v>9.1330551692165043E-2</v>
      </c>
      <c r="AC800">
        <f>IF(('Raw_month_USD base'!AC800-MIN('Raw_month_USD base'!AC:AC))/(MAX('Raw_month_USD base'!AC:AC)-MIN('Raw_month_USD base'!AC:AC))&lt;0,"",('Raw_month_USD base'!AC800-MIN('Raw_month_USD base'!AC:AC))/(MAX('Raw_month_USD base'!AC:AC)-MIN('Raw_month_USD base'!AC:AC)))</f>
        <v>0.26245196292668221</v>
      </c>
      <c r="AD800" t="str">
        <f>IF(('Raw_month_USD base'!AD800-MIN('Raw_month_USD base'!AD:AD))/(MAX('Raw_month_USD base'!AD:AD)-MIN('Raw_month_USD base'!AD:AD))&lt;0,"",('Raw_month_USD base'!AD800-MIN('Raw_month_USD base'!AD:AD))/(MAX('Raw_month_USD base'!AD:AD)-MIN('Raw_month_USD base'!AD:AD)))</f>
        <v/>
      </c>
      <c r="AE800" t="str">
        <f>IF(('Raw_month_USD base'!AE800-MIN('Raw_month_USD base'!AE:AE))/(MAX('Raw_month_USD base'!AE:AE)-MIN('Raw_month_USD base'!AE:AE))&lt;0,"",('Raw_month_USD base'!AE800-MIN('Raw_month_USD base'!AE:AE))/(MAX('Raw_month_USD base'!AE:AE)-MIN('Raw_month_USD base'!AE:AE)))</f>
        <v/>
      </c>
      <c r="AF800">
        <f>IF(('Raw_month_USD base'!AF800-MIN('Raw_month_USD base'!AF:AF))/(MAX('Raw_month_USD base'!AF:AF)-MIN('Raw_month_USD base'!AF:AF))&lt;0,"",('Raw_month_USD base'!AF800-MIN('Raw_month_USD base'!AF:AF))/(MAX('Raw_month_USD base'!AF:AF)-MIN('Raw_month_USD base'!AF:AF)))</f>
        <v>0.15852636488099497</v>
      </c>
      <c r="AG800" t="str">
        <f>IF(('Raw_month_USD base'!AG800-MIN('Raw_month_USD base'!AG:AG))/(MAX('Raw_month_USD base'!AG:AG)-MIN('Raw_month_USD base'!AG:AG))&lt;0,"",('Raw_month_USD base'!AG800-MIN('Raw_month_USD base'!AG:AG))/(MAX('Raw_month_USD base'!AG:AG)-MIN('Raw_month_USD base'!AG:AG)))</f>
        <v/>
      </c>
      <c r="AH800" t="str">
        <f>IF(('Raw_month_USD base'!AH800-MIN('Raw_month_USD base'!AH:AH))/(MAX('Raw_month_USD base'!AH:AH)-MIN('Raw_month_USD base'!AH:AH))&lt;0,"",('Raw_month_USD base'!AH800-MIN('Raw_month_USD base'!AH:AH))/(MAX('Raw_month_USD base'!AH:AH)-MIN('Raw_month_USD base'!AH:AH)))</f>
        <v/>
      </c>
      <c r="AI800" t="str">
        <f>IF(('Raw_month_USD base'!AI800-MIN('Raw_month_USD base'!AI:AI))/(MAX('Raw_month_USD base'!AI:AI)-MIN('Raw_month_USD base'!AI:AI))&lt;0,"",('Raw_month_USD base'!AI800-MIN('Raw_month_USD base'!AI:AI))/(MAX('Raw_month_USD base'!AI:AI)-MIN('Raw_month_USD base'!AI:AI)))</f>
        <v/>
      </c>
      <c r="AJ800">
        <f>IF(('Raw_month_USD base'!AJ800-MIN('Raw_month_USD base'!AJ:AJ))/(MAX('Raw_month_USD base'!AJ:AJ)-MIN('Raw_month_USD base'!AJ:AJ))&lt;0,"",('Raw_month_USD base'!AJ800-MIN('Raw_month_USD base'!AJ:AJ))/(MAX('Raw_month_USD base'!AJ:AJ)-MIN('Raw_month_USD base'!AJ:AJ)))</f>
        <v>0.10425344156430838</v>
      </c>
      <c r="AK800" t="str">
        <f>IF(('Raw_month_USD base'!AK800-MIN('Raw_month_USD base'!AK:AK))/(MAX('Raw_month_USD base'!AK:AK)-MIN('Raw_month_USD base'!AK:AK))&lt;0,"",('Raw_month_USD base'!AK800-MIN('Raw_month_USD base'!AK:AK))/(MAX('Raw_month_USD base'!AK:AK)-MIN('Raw_month_USD base'!AK:AK)))</f>
        <v/>
      </c>
      <c r="AL800">
        <f>IF(('Raw_month_USD base'!AL800-MIN('Raw_month_USD base'!AL:AL))/(MAX('Raw_month_USD base'!AL:AL)-MIN('Raw_month_USD base'!AL:AL))&lt;0,"",('Raw_month_USD base'!AL800-MIN('Raw_month_USD base'!AL:AL))/(MAX('Raw_month_USD base'!AL:AL)-MIN('Raw_month_USD base'!AL:AL)))</f>
        <v>0.90023250898330176</v>
      </c>
      <c r="AM800">
        <f>IF(('Raw_month_USD base'!AM800-MIN('Raw_month_USD base'!AM:AM))/(MAX('Raw_month_USD base'!AM:AM)-MIN('Raw_month_USD base'!AM:AM))&lt;0,"",('Raw_month_USD base'!AM800-MIN('Raw_month_USD base'!AM:AM))/(MAX('Raw_month_USD base'!AM:AM)-MIN('Raw_month_USD base'!AM:AM)))</f>
        <v>0.94000895249218597</v>
      </c>
      <c r="AN800">
        <f>IF(('Raw_month_USD base'!AN800-MIN('Raw_month_USD base'!AN:AN))/(MAX('Raw_month_USD base'!AN:AN)-MIN('Raw_month_USD base'!AN:AN))&lt;0,"",('Raw_month_USD base'!AN800-MIN('Raw_month_USD base'!AN:AN))/(MAX('Raw_month_USD base'!AN:AN)-MIN('Raw_month_USD base'!AN:AN)))</f>
        <v>0.91835118394735138</v>
      </c>
      <c r="AO800" t="str">
        <f>IF(('Raw_month_USD base'!AO800-MIN('Raw_month_USD base'!AO:AO))/(MAX('Raw_month_USD base'!AO:AO)-MIN('Raw_month_USD base'!AO:AO))&lt;0,"",('Raw_month_USD base'!AO800-MIN('Raw_month_USD base'!AO:AO))/(MAX('Raw_month_USD base'!AO:AO)-MIN('Raw_month_USD base'!AO:AO)))</f>
        <v/>
      </c>
    </row>
    <row r="801" spans="1:41" x14ac:dyDescent="0.3">
      <c r="A801" s="1">
        <f t="shared" si="12"/>
        <v>29799</v>
      </c>
      <c r="B801" t="s">
        <v>838</v>
      </c>
      <c r="C801" t="str">
        <f>IF(('Raw_month_USD base'!C801-MIN('Raw_month_USD base'!C:C))/(MAX('Raw_month_USD base'!C:C)-MIN('Raw_month_USD base'!C:C))&lt;0,"",('Raw_month_USD base'!C801-MIN('Raw_month_USD base'!C:C))/(MAX('Raw_month_USD base'!C:C)-MIN('Raw_month_USD base'!C:C)))</f>
        <v/>
      </c>
      <c r="D801">
        <f>IF(('Raw_month_USD base'!D801-MIN('Raw_month_USD base'!D:D))/(MAX('Raw_month_USD base'!D:D)-MIN('Raw_month_USD base'!D:D))&lt;0,"",('Raw_month_USD base'!D801-MIN('Raw_month_USD base'!D:D))/(MAX('Raw_month_USD base'!D:D)-MIN('Raw_month_USD base'!D:D)))</f>
        <v>0.476858412684735</v>
      </c>
      <c r="E801" t="str">
        <f>IF(('Raw_month_USD base'!E801-MIN('Raw_month_USD base'!E:E))/(MAX('Raw_month_USD base'!E:E)-MIN('Raw_month_USD base'!E:E))&lt;0,"",('Raw_month_USD base'!E801-MIN('Raw_month_USD base'!E:E))/(MAX('Raw_month_USD base'!E:E)-MIN('Raw_month_USD base'!E:E)))</f>
        <v/>
      </c>
      <c r="F801">
        <f>IF(('Raw_month_USD base'!F801-MIN('Raw_month_USD base'!F:F))/(MAX('Raw_month_USD base'!F:F)-MIN('Raw_month_USD base'!F:F))&lt;0,"",('Raw_month_USD base'!F801-MIN('Raw_month_USD base'!F:F))/(MAX('Raw_month_USD base'!F:F)-MIN('Raw_month_USD base'!F:F)))</f>
        <v>0.14556779507341258</v>
      </c>
      <c r="G801">
        <f>IF(('Raw_month_USD base'!G801-MIN('Raw_month_USD base'!G:G))/(MAX('Raw_month_USD base'!G:G)-MIN('Raw_month_USD base'!G:G))&lt;0,"",('Raw_month_USD base'!G801-MIN('Raw_month_USD base'!G:G))/(MAX('Raw_month_USD base'!G:G)-MIN('Raw_month_USD base'!G:G)))</f>
        <v>0.83209191675090655</v>
      </c>
      <c r="H801" t="str">
        <f>IF(('Raw_month_USD base'!H801-MIN('Raw_month_USD base'!H:H))/(MAX('Raw_month_USD base'!H:H)-MIN('Raw_month_USD base'!H:H))&lt;0,"",('Raw_month_USD base'!H801-MIN('Raw_month_USD base'!H:H))/(MAX('Raw_month_USD base'!H:H)-MIN('Raw_month_USD base'!H:H)))</f>
        <v/>
      </c>
      <c r="I801">
        <f>IF(('Raw_month_USD base'!I801-MIN('Raw_month_USD base'!I:I))/(MAX('Raw_month_USD base'!I:I)-MIN('Raw_month_USD base'!I:I))&lt;0,"",('Raw_month_USD base'!I801-MIN('Raw_month_USD base'!I:I))/(MAX('Raw_month_USD base'!I:I)-MIN('Raw_month_USD base'!I:I)))</f>
        <v>0.95449118913703501</v>
      </c>
      <c r="J801">
        <f>IF(('Raw_month_USD base'!J801-MIN('Raw_month_USD base'!J:J))/(MAX('Raw_month_USD base'!J:J)-MIN('Raw_month_USD base'!J:J))&lt;0,"",('Raw_month_USD base'!J801-MIN('Raw_month_USD base'!J:J))/(MAX('Raw_month_USD base'!J:J)-MIN('Raw_month_USD base'!J:J)))</f>
        <v>4.1887416069421465E-2</v>
      </c>
      <c r="K801">
        <f>IF(('Raw_month_USD base'!K801-MIN('Raw_month_USD base'!K:K))/(MAX('Raw_month_USD base'!K:K)-MIN('Raw_month_USD base'!K:K))&lt;0,"",('Raw_month_USD base'!K801-MIN('Raw_month_USD base'!K:K))/(MAX('Raw_month_USD base'!K:K)-MIN('Raw_month_USD base'!K:K)))</f>
        <v>0.25226893032432862</v>
      </c>
      <c r="L801">
        <f>IF(('Raw_month_USD base'!L801-MIN('Raw_month_USD base'!L:L))/(MAX('Raw_month_USD base'!L:L)-MIN('Raw_month_USD base'!L:L))&lt;0,"",('Raw_month_USD base'!L801-MIN('Raw_month_USD base'!L:L))/(MAX('Raw_month_USD base'!L:L)-MIN('Raw_month_USD base'!L:L)))</f>
        <v>0.29876752528671835</v>
      </c>
      <c r="M801">
        <f>IF(('Raw_month_USD base'!M801-MIN('Raw_month_USD base'!M:M))/(MAX('Raw_month_USD base'!M:M)-MIN('Raw_month_USD base'!M:M))&lt;0,"",('Raw_month_USD base'!M801-MIN('Raw_month_USD base'!M:M))/(MAX('Raw_month_USD base'!M:M)-MIN('Raw_month_USD base'!M:M)))</f>
        <v>0.24266928473660451</v>
      </c>
      <c r="N801">
        <f>IF(('Raw_month_USD base'!N801-MIN('Raw_month_USD base'!N:N))/(MAX('Raw_month_USD base'!N:N)-MIN('Raw_month_USD base'!N:N))&lt;0,"",('Raw_month_USD base'!N801-MIN('Raw_month_USD base'!N:N))/(MAX('Raw_month_USD base'!N:N)-MIN('Raw_month_USD base'!N:N)))</f>
        <v>0.19695005054201964</v>
      </c>
      <c r="O801">
        <f>IF(('Raw_month_USD base'!O801-MIN('Raw_month_USD base'!O:O))/(MAX('Raw_month_USD base'!O:O)-MIN('Raw_month_USD base'!O:O))&lt;0,"",('Raw_month_USD base'!O801-MIN('Raw_month_USD base'!O:O))/(MAX('Raw_month_USD base'!O:O)-MIN('Raw_month_USD base'!O:O)))</f>
        <v>0.27436935192196538</v>
      </c>
      <c r="P801">
        <f>IF(('Raw_month_USD base'!P801-MIN('Raw_month_USD base'!P:P))/(MAX('Raw_month_USD base'!P:P)-MIN('Raw_month_USD base'!P:P))&lt;0,"",('Raw_month_USD base'!P801-MIN('Raw_month_USD base'!P:P))/(MAX('Raw_month_USD base'!P:P)-MIN('Raw_month_USD base'!P:P)))</f>
        <v>0.19638385697074537</v>
      </c>
      <c r="Q801">
        <f>IF(('Raw_month_USD base'!Q801-MIN('Raw_month_USD base'!Q:Q))/(MAX('Raw_month_USD base'!Q:Q)-MIN('Raw_month_USD base'!Q:Q))&lt;0,"",('Raw_month_USD base'!Q801-MIN('Raw_month_USD base'!Q:Q))/(MAX('Raw_month_USD base'!Q:Q)-MIN('Raw_month_USD base'!Q:Q)))</f>
        <v>0.31258996732243377</v>
      </c>
      <c r="R801">
        <f>IF(('Raw_month_USD base'!R801-MIN('Raw_month_USD base'!R:R))/(MAX('Raw_month_USD base'!R:R)-MIN('Raw_month_USD base'!R:R))&lt;0,"",('Raw_month_USD base'!R801-MIN('Raw_month_USD base'!R:R))/(MAX('Raw_month_USD base'!R:R)-MIN('Raw_month_USD base'!R:R)))</f>
        <v>0.19252202652234993</v>
      </c>
      <c r="S801" t="str">
        <f>IF(('Raw_month_USD base'!S801-MIN('Raw_month_USD base'!S:S))/(MAX('Raw_month_USD base'!S:S)-MIN('Raw_month_USD base'!S:S))&lt;0,"",('Raw_month_USD base'!S801-MIN('Raw_month_USD base'!S:S))/(MAX('Raw_month_USD base'!S:S)-MIN('Raw_month_USD base'!S:S)))</f>
        <v/>
      </c>
      <c r="T801">
        <f>IF(('Raw_month_USD base'!T801-MIN('Raw_month_USD base'!T:T))/(MAX('Raw_month_USD base'!T:T)-MIN('Raw_month_USD base'!T:T))&lt;0,"",('Raw_month_USD base'!T801-MIN('Raw_month_USD base'!T:T))/(MAX('Raw_month_USD base'!T:T)-MIN('Raw_month_USD base'!T:T)))</f>
        <v>0.47702004361203215</v>
      </c>
      <c r="U801" t="str">
        <f>IF(('Raw_month_USD base'!U801-MIN('Raw_month_USD base'!U:U))/(MAX('Raw_month_USD base'!U:U)-MIN('Raw_month_USD base'!U:U))&lt;0,"",('Raw_month_USD base'!U801-MIN('Raw_month_USD base'!U:U))/(MAX('Raw_month_USD base'!U:U)-MIN('Raw_month_USD base'!U:U)))</f>
        <v/>
      </c>
      <c r="V801">
        <f>IF(('Raw_month_USD base'!V801-MIN('Raw_month_USD base'!V:V))/(MAX('Raw_month_USD base'!V:V)-MIN('Raw_month_USD base'!V:V))&lt;0,"",('Raw_month_USD base'!V801-MIN('Raw_month_USD base'!V:V))/(MAX('Raw_month_USD base'!V:V)-MIN('Raw_month_USD base'!V:V)))</f>
        <v>0.22916666666666666</v>
      </c>
      <c r="W801">
        <f>IF(('Raw_month_USD base'!W801-MIN('Raw_month_USD base'!W:W))/(MAX('Raw_month_USD base'!W:W)-MIN('Raw_month_USD base'!W:W))&lt;0,"",('Raw_month_USD base'!W801-MIN('Raw_month_USD base'!W:W))/(MAX('Raw_month_USD base'!W:W)-MIN('Raw_month_USD base'!W:W)))</f>
        <v>0</v>
      </c>
      <c r="X801">
        <f>IF(('Raw_month_USD base'!X801-MIN('Raw_month_USD base'!X:X))/(MAX('Raw_month_USD base'!X:X)-MIN('Raw_month_USD base'!X:X))&lt;0,"",('Raw_month_USD base'!X801-MIN('Raw_month_USD base'!X:X))/(MAX('Raw_month_USD base'!X:X)-MIN('Raw_month_USD base'!X:X)))</f>
        <v>1.8691128450441418E-2</v>
      </c>
      <c r="Y801">
        <f>IF(('Raw_month_USD base'!Y801-MIN('Raw_month_USD base'!Y:Y))/(MAX('Raw_month_USD base'!Y:Y)-MIN('Raw_month_USD base'!Y:Y))&lt;0,"",('Raw_month_USD base'!Y801-MIN('Raw_month_USD base'!Y:Y))/(MAX('Raw_month_USD base'!Y:Y)-MIN('Raw_month_USD base'!Y:Y)))</f>
        <v>1.8593282163581928E-2</v>
      </c>
      <c r="Z801">
        <f>IF(('Raw_month_USD base'!Z801-MIN('Raw_month_USD base'!Z:Z))/(MAX('Raw_month_USD base'!Z:Z)-MIN('Raw_month_USD base'!Z:Z))&lt;0,"",('Raw_month_USD base'!Z801-MIN('Raw_month_USD base'!Z:Z))/(MAX('Raw_month_USD base'!Z:Z)-MIN('Raw_month_USD base'!Z:Z)))</f>
        <v>0.34612923864363404</v>
      </c>
      <c r="AA801">
        <f>IF(('Raw_month_USD base'!AA801-MIN('Raw_month_USD base'!AA:AA))/(MAX('Raw_month_USD base'!AA:AA)-MIN('Raw_month_USD base'!AA:AA))&lt;0,"",('Raw_month_USD base'!AA801-MIN('Raw_month_USD base'!AA:AA))/(MAX('Raw_month_USD base'!AA:AA)-MIN('Raw_month_USD base'!AA:AA)))</f>
        <v>0.3983739837398374</v>
      </c>
      <c r="AB801">
        <f>IF(('Raw_month_USD base'!AB801-MIN('Raw_month_USD base'!AB:AB))/(MAX('Raw_month_USD base'!AB:AB)-MIN('Raw_month_USD base'!AB:AB))&lt;0,"",('Raw_month_USD base'!AB801-MIN('Raw_month_USD base'!AB:AB))/(MAX('Raw_month_USD base'!AB:AB)-MIN('Raw_month_USD base'!AB:AB)))</f>
        <v>9.1330551692165043E-2</v>
      </c>
      <c r="AC801">
        <f>IF(('Raw_month_USD base'!AC801-MIN('Raw_month_USD base'!AC:AC))/(MAX('Raw_month_USD base'!AC:AC)-MIN('Raw_month_USD base'!AC:AC))&lt;0,"",('Raw_month_USD base'!AC801-MIN('Raw_month_USD base'!AC:AC))/(MAX('Raw_month_USD base'!AC:AC)-MIN('Raw_month_USD base'!AC:AC)))</f>
        <v>0.26245196292668221</v>
      </c>
      <c r="AD801" t="str">
        <f>IF(('Raw_month_USD base'!AD801-MIN('Raw_month_USD base'!AD:AD))/(MAX('Raw_month_USD base'!AD:AD)-MIN('Raw_month_USD base'!AD:AD))&lt;0,"",('Raw_month_USD base'!AD801-MIN('Raw_month_USD base'!AD:AD))/(MAX('Raw_month_USD base'!AD:AD)-MIN('Raw_month_USD base'!AD:AD)))</f>
        <v/>
      </c>
      <c r="AE801" t="str">
        <f>IF(('Raw_month_USD base'!AE801-MIN('Raw_month_USD base'!AE:AE))/(MAX('Raw_month_USD base'!AE:AE)-MIN('Raw_month_USD base'!AE:AE))&lt;0,"",('Raw_month_USD base'!AE801-MIN('Raw_month_USD base'!AE:AE))/(MAX('Raw_month_USD base'!AE:AE)-MIN('Raw_month_USD base'!AE:AE)))</f>
        <v/>
      </c>
      <c r="AF801">
        <f>IF(('Raw_month_USD base'!AF801-MIN('Raw_month_USD base'!AF:AF))/(MAX('Raw_month_USD base'!AF:AF)-MIN('Raw_month_USD base'!AF:AF))&lt;0,"",('Raw_month_USD base'!AF801-MIN('Raw_month_USD base'!AF:AF))/(MAX('Raw_month_USD base'!AF:AF)-MIN('Raw_month_USD base'!AF:AF)))</f>
        <v>0.16420195578329455</v>
      </c>
      <c r="AG801" t="str">
        <f>IF(('Raw_month_USD base'!AG801-MIN('Raw_month_USD base'!AG:AG))/(MAX('Raw_month_USD base'!AG:AG)-MIN('Raw_month_USD base'!AG:AG))&lt;0,"",('Raw_month_USD base'!AG801-MIN('Raw_month_USD base'!AG:AG))/(MAX('Raw_month_USD base'!AG:AG)-MIN('Raw_month_USD base'!AG:AG)))</f>
        <v/>
      </c>
      <c r="AH801" t="str">
        <f>IF(('Raw_month_USD base'!AH801-MIN('Raw_month_USD base'!AH:AH))/(MAX('Raw_month_USD base'!AH:AH)-MIN('Raw_month_USD base'!AH:AH))&lt;0,"",('Raw_month_USD base'!AH801-MIN('Raw_month_USD base'!AH:AH))/(MAX('Raw_month_USD base'!AH:AH)-MIN('Raw_month_USD base'!AH:AH)))</f>
        <v/>
      </c>
      <c r="AI801" t="str">
        <f>IF(('Raw_month_USD base'!AI801-MIN('Raw_month_USD base'!AI:AI))/(MAX('Raw_month_USD base'!AI:AI)-MIN('Raw_month_USD base'!AI:AI))&lt;0,"",('Raw_month_USD base'!AI801-MIN('Raw_month_USD base'!AI:AI))/(MAX('Raw_month_USD base'!AI:AI)-MIN('Raw_month_USD base'!AI:AI)))</f>
        <v/>
      </c>
      <c r="AJ801">
        <f>IF(('Raw_month_USD base'!AJ801-MIN('Raw_month_USD base'!AJ:AJ))/(MAX('Raw_month_USD base'!AJ:AJ)-MIN('Raw_month_USD base'!AJ:AJ))&lt;0,"",('Raw_month_USD base'!AJ801-MIN('Raw_month_USD base'!AJ:AJ))/(MAX('Raw_month_USD base'!AJ:AJ)-MIN('Raw_month_USD base'!AJ:AJ)))</f>
        <v>0.11145331214580417</v>
      </c>
      <c r="AK801" t="str">
        <f>IF(('Raw_month_USD base'!AK801-MIN('Raw_month_USD base'!AK:AK))/(MAX('Raw_month_USD base'!AK:AK)-MIN('Raw_month_USD base'!AK:AK))&lt;0,"",('Raw_month_USD base'!AK801-MIN('Raw_month_USD base'!AK:AK))/(MAX('Raw_month_USD base'!AK:AK)-MIN('Raw_month_USD base'!AK:AK)))</f>
        <v/>
      </c>
      <c r="AL801">
        <f>IF(('Raw_month_USD base'!AL801-MIN('Raw_month_USD base'!AL:AL))/(MAX('Raw_month_USD base'!AL:AL)-MIN('Raw_month_USD base'!AL:AL))&lt;0,"",('Raw_month_USD base'!AL801-MIN('Raw_month_USD base'!AL:AL))/(MAX('Raw_month_USD base'!AL:AL)-MIN('Raw_month_USD base'!AL:AL)))</f>
        <v>0.92849291904459963</v>
      </c>
      <c r="AM801">
        <f>IF(('Raw_month_USD base'!AM801-MIN('Raw_month_USD base'!AM:AM))/(MAX('Raw_month_USD base'!AM:AM)-MIN('Raw_month_USD base'!AM:AM))&lt;0,"",('Raw_month_USD base'!AM801-MIN('Raw_month_USD base'!AM:AM))/(MAX('Raw_month_USD base'!AM:AM)-MIN('Raw_month_USD base'!AM:AM)))</f>
        <v>1</v>
      </c>
      <c r="AN801">
        <f>IF(('Raw_month_USD base'!AN801-MIN('Raw_month_USD base'!AN:AN))/(MAX('Raw_month_USD base'!AN:AN)-MIN('Raw_month_USD base'!AN:AN))&lt;0,"",('Raw_month_USD base'!AN801-MIN('Raw_month_USD base'!AN:AN))/(MAX('Raw_month_USD base'!AN:AN)-MIN('Raw_month_USD base'!AN:AN)))</f>
        <v>0.96149751596877198</v>
      </c>
      <c r="AO801" t="str">
        <f>IF(('Raw_month_USD base'!AO801-MIN('Raw_month_USD base'!AO:AO))/(MAX('Raw_month_USD base'!AO:AO)-MIN('Raw_month_USD base'!AO:AO))&lt;0,"",('Raw_month_USD base'!AO801-MIN('Raw_month_USD base'!AO:AO))/(MAX('Raw_month_USD base'!AO:AO)-MIN('Raw_month_USD base'!AO:AO)))</f>
        <v/>
      </c>
    </row>
    <row r="802" spans="1:41" x14ac:dyDescent="0.3">
      <c r="A802" s="1">
        <f t="shared" si="12"/>
        <v>29830</v>
      </c>
      <c r="B802" t="s">
        <v>839</v>
      </c>
      <c r="C802" t="str">
        <f>IF(('Raw_month_USD base'!C802-MIN('Raw_month_USD base'!C:C))/(MAX('Raw_month_USD base'!C:C)-MIN('Raw_month_USD base'!C:C))&lt;0,"",('Raw_month_USD base'!C802-MIN('Raw_month_USD base'!C:C))/(MAX('Raw_month_USD base'!C:C)-MIN('Raw_month_USD base'!C:C)))</f>
        <v/>
      </c>
      <c r="D802">
        <f>IF(('Raw_month_USD base'!D802-MIN('Raw_month_USD base'!D:D))/(MAX('Raw_month_USD base'!D:D)-MIN('Raw_month_USD base'!D:D))&lt;0,"",('Raw_month_USD base'!D802-MIN('Raw_month_USD base'!D:D))/(MAX('Raw_month_USD base'!D:D)-MIN('Raw_month_USD base'!D:D)))</f>
        <v>0.47312672710107062</v>
      </c>
      <c r="E802" t="str">
        <f>IF(('Raw_month_USD base'!E802-MIN('Raw_month_USD base'!E:E))/(MAX('Raw_month_USD base'!E:E)-MIN('Raw_month_USD base'!E:E))&lt;0,"",('Raw_month_USD base'!E802-MIN('Raw_month_USD base'!E:E))/(MAX('Raw_month_USD base'!E:E)-MIN('Raw_month_USD base'!E:E)))</f>
        <v/>
      </c>
      <c r="F802">
        <f>IF(('Raw_month_USD base'!F802-MIN('Raw_month_USD base'!F:F))/(MAX('Raw_month_USD base'!F:F)-MIN('Raw_month_USD base'!F:F))&lt;0,"",('Raw_month_USD base'!F802-MIN('Raw_month_USD base'!F:F))/(MAX('Raw_month_USD base'!F:F)-MIN('Raw_month_USD base'!F:F)))</f>
        <v>0.15257112024206201</v>
      </c>
      <c r="G802">
        <f>IF(('Raw_month_USD base'!G802-MIN('Raw_month_USD base'!G:G))/(MAX('Raw_month_USD base'!G:G)-MIN('Raw_month_USD base'!G:G))&lt;0,"",('Raw_month_USD base'!G802-MIN('Raw_month_USD base'!G:G))/(MAX('Raw_month_USD base'!G:G)-MIN('Raw_month_USD base'!G:G)))</f>
        <v>0.85966154850821841</v>
      </c>
      <c r="H802" t="str">
        <f>IF(('Raw_month_USD base'!H802-MIN('Raw_month_USD base'!H:H))/(MAX('Raw_month_USD base'!H:H)-MIN('Raw_month_USD base'!H:H))&lt;0,"",('Raw_month_USD base'!H802-MIN('Raw_month_USD base'!H:H))/(MAX('Raw_month_USD base'!H:H)-MIN('Raw_month_USD base'!H:H)))</f>
        <v/>
      </c>
      <c r="I802">
        <f>IF(('Raw_month_USD base'!I802-MIN('Raw_month_USD base'!I:I))/(MAX('Raw_month_USD base'!I:I)-MIN('Raw_month_USD base'!I:I))&lt;0,"",('Raw_month_USD base'!I802-MIN('Raw_month_USD base'!I:I))/(MAX('Raw_month_USD base'!I:I)-MIN('Raw_month_USD base'!I:I)))</f>
        <v>0.97005388712404406</v>
      </c>
      <c r="J802">
        <f>IF(('Raw_month_USD base'!J802-MIN('Raw_month_USD base'!J:J))/(MAX('Raw_month_USD base'!J:J)-MIN('Raw_month_USD base'!J:J))&lt;0,"",('Raw_month_USD base'!J802-MIN('Raw_month_USD base'!J:J))/(MAX('Raw_month_USD base'!J:J)-MIN('Raw_month_USD base'!J:J)))</f>
        <v>3.1928560101420506E-2</v>
      </c>
      <c r="K802">
        <f>IF(('Raw_month_USD base'!K802-MIN('Raw_month_USD base'!K:K))/(MAX('Raw_month_USD base'!K:K)-MIN('Raw_month_USD base'!K:K))&lt;0,"",('Raw_month_USD base'!K802-MIN('Raw_month_USD base'!K:K))/(MAX('Raw_month_USD base'!K:K)-MIN('Raw_month_USD base'!K:K)))</f>
        <v>0.22421415681478254</v>
      </c>
      <c r="L802">
        <f>IF(('Raw_month_USD base'!L802-MIN('Raw_month_USD base'!L:L))/(MAX('Raw_month_USD base'!L:L)-MIN('Raw_month_USD base'!L:L))&lt;0,"",('Raw_month_USD base'!L802-MIN('Raw_month_USD base'!L:L))/(MAX('Raw_month_USD base'!L:L)-MIN('Raw_month_USD base'!L:L)))</f>
        <v>0.27465999795894475</v>
      </c>
      <c r="M802">
        <f>IF(('Raw_month_USD base'!M802-MIN('Raw_month_USD base'!M:M))/(MAX('Raw_month_USD base'!M:M)-MIN('Raw_month_USD base'!M:M))&lt;0,"",('Raw_month_USD base'!M802-MIN('Raw_month_USD base'!M:M))/(MAX('Raw_month_USD base'!M:M)-MIN('Raw_month_USD base'!M:M)))</f>
        <v>0.18597278258314642</v>
      </c>
      <c r="N802">
        <f>IF(('Raw_month_USD base'!N802-MIN('Raw_month_USD base'!N:N))/(MAX('Raw_month_USD base'!N:N)-MIN('Raw_month_USD base'!N:N))&lt;0,"",('Raw_month_USD base'!N802-MIN('Raw_month_USD base'!N:N))/(MAX('Raw_month_USD base'!N:N)-MIN('Raw_month_USD base'!N:N)))</f>
        <v>0.19730558750740707</v>
      </c>
      <c r="O802">
        <f>IF(('Raw_month_USD base'!O802-MIN('Raw_month_USD base'!O:O))/(MAX('Raw_month_USD base'!O:O)-MIN('Raw_month_USD base'!O:O))&lt;0,"",('Raw_month_USD base'!O802-MIN('Raw_month_USD base'!O:O))/(MAX('Raw_month_USD base'!O:O)-MIN('Raw_month_USD base'!O:O)))</f>
        <v>0.2983596370704566</v>
      </c>
      <c r="P802">
        <f>IF(('Raw_month_USD base'!P802-MIN('Raw_month_USD base'!P:P))/(MAX('Raw_month_USD base'!P:P)-MIN('Raw_month_USD base'!P:P))&lt;0,"",('Raw_month_USD base'!P802-MIN('Raw_month_USD base'!P:P))/(MAX('Raw_month_USD base'!P:P)-MIN('Raw_month_USD base'!P:P)))</f>
        <v>0.18498788070544978</v>
      </c>
      <c r="Q802">
        <f>IF(('Raw_month_USD base'!Q802-MIN('Raw_month_USD base'!Q:Q))/(MAX('Raw_month_USD base'!Q:Q)-MIN('Raw_month_USD base'!Q:Q))&lt;0,"",('Raw_month_USD base'!Q802-MIN('Raw_month_USD base'!Q:Q))/(MAX('Raw_month_USD base'!Q:Q)-MIN('Raw_month_USD base'!Q:Q)))</f>
        <v>0.29324594686751115</v>
      </c>
      <c r="R802">
        <f>IF(('Raw_month_USD base'!R802-MIN('Raw_month_USD base'!R:R))/(MAX('Raw_month_USD base'!R:R)-MIN('Raw_month_USD base'!R:R))&lt;0,"",('Raw_month_USD base'!R802-MIN('Raw_month_USD base'!R:R))/(MAX('Raw_month_USD base'!R:R)-MIN('Raw_month_USD base'!R:R)))</f>
        <v>0.19995628188848763</v>
      </c>
      <c r="S802" t="str">
        <f>IF(('Raw_month_USD base'!S802-MIN('Raw_month_USD base'!S:S))/(MAX('Raw_month_USD base'!S:S)-MIN('Raw_month_USD base'!S:S))&lt;0,"",('Raw_month_USD base'!S802-MIN('Raw_month_USD base'!S:S))/(MAX('Raw_month_USD base'!S:S)-MIN('Raw_month_USD base'!S:S)))</f>
        <v/>
      </c>
      <c r="T802">
        <f>IF(('Raw_month_USD base'!T802-MIN('Raw_month_USD base'!T:T))/(MAX('Raw_month_USD base'!T:T)-MIN('Raw_month_USD base'!T:T))&lt;0,"",('Raw_month_USD base'!T802-MIN('Raw_month_USD base'!T:T))/(MAX('Raw_month_USD base'!T:T)-MIN('Raw_month_USD base'!T:T)))</f>
        <v>0.47455666079198661</v>
      </c>
      <c r="U802" t="str">
        <f>IF(('Raw_month_USD base'!U802-MIN('Raw_month_USD base'!U:U))/(MAX('Raw_month_USD base'!U:U)-MIN('Raw_month_USD base'!U:U))&lt;0,"",('Raw_month_USD base'!U802-MIN('Raw_month_USD base'!U:U))/(MAX('Raw_month_USD base'!U:U)-MIN('Raw_month_USD base'!U:U)))</f>
        <v/>
      </c>
      <c r="V802">
        <f>IF(('Raw_month_USD base'!V802-MIN('Raw_month_USD base'!V:V))/(MAX('Raw_month_USD base'!V:V)-MIN('Raw_month_USD base'!V:V))&lt;0,"",('Raw_month_USD base'!V802-MIN('Raw_month_USD base'!V:V))/(MAX('Raw_month_USD base'!V:V)-MIN('Raw_month_USD base'!V:V)))</f>
        <v>0.21478174603174602</v>
      </c>
      <c r="W802">
        <f>IF(('Raw_month_USD base'!W802-MIN('Raw_month_USD base'!W:W))/(MAX('Raw_month_USD base'!W:W)-MIN('Raw_month_USD base'!W:W))&lt;0,"",('Raw_month_USD base'!W802-MIN('Raw_month_USD base'!W:W))/(MAX('Raw_month_USD base'!W:W)-MIN('Raw_month_USD base'!W:W)))</f>
        <v>3.2285837279200597E-6</v>
      </c>
      <c r="X802">
        <f>IF(('Raw_month_USD base'!X802-MIN('Raw_month_USD base'!X:X))/(MAX('Raw_month_USD base'!X:X)-MIN('Raw_month_USD base'!X:X))&lt;0,"",('Raw_month_USD base'!X802-MIN('Raw_month_USD base'!X:X))/(MAX('Raw_month_USD base'!X:X)-MIN('Raw_month_USD base'!X:X)))</f>
        <v>1.7989288980228807E-2</v>
      </c>
      <c r="Y802">
        <f>IF(('Raw_month_USD base'!Y802-MIN('Raw_month_USD base'!Y:Y))/(MAX('Raw_month_USD base'!Y:Y)-MIN('Raw_month_USD base'!Y:Y))&lt;0,"",('Raw_month_USD base'!Y802-MIN('Raw_month_USD base'!Y:Y))/(MAX('Raw_month_USD base'!Y:Y)-MIN('Raw_month_USD base'!Y:Y)))</f>
        <v>1.7554911133662386E-2</v>
      </c>
      <c r="Z802">
        <f>IF(('Raw_month_USD base'!Z802-MIN('Raw_month_USD base'!Z:Z))/(MAX('Raw_month_USD base'!Z:Z)-MIN('Raw_month_USD base'!Z:Z))&lt;0,"",('Raw_month_USD base'!Z802-MIN('Raw_month_USD base'!Z:Z))/(MAX('Raw_month_USD base'!Z:Z)-MIN('Raw_month_USD base'!Z:Z)))</f>
        <v>0.34612923864363404</v>
      </c>
      <c r="AA802">
        <f>IF(('Raw_month_USD base'!AA802-MIN('Raw_month_USD base'!AA:AA))/(MAX('Raw_month_USD base'!AA:AA)-MIN('Raw_month_USD base'!AA:AA))&lt;0,"",('Raw_month_USD base'!AA802-MIN('Raw_month_USD base'!AA:AA))/(MAX('Raw_month_USD base'!AA:AA)-MIN('Raw_month_USD base'!AA:AA)))</f>
        <v>0.41463414634146334</v>
      </c>
      <c r="AB802">
        <f>IF(('Raw_month_USD base'!AB802-MIN('Raw_month_USD base'!AB:AB))/(MAX('Raw_month_USD base'!AB:AB)-MIN('Raw_month_USD base'!AB:AB))&lt;0,"",('Raw_month_USD base'!AB802-MIN('Raw_month_USD base'!AB:AB))/(MAX('Raw_month_USD base'!AB:AB)-MIN('Raw_month_USD base'!AB:AB)))</f>
        <v>9.1330551692165043E-2</v>
      </c>
      <c r="AC802">
        <f>IF(('Raw_month_USD base'!AC802-MIN('Raw_month_USD base'!AC:AC))/(MAX('Raw_month_USD base'!AC:AC)-MIN('Raw_month_USD base'!AC:AC))&lt;0,"",('Raw_month_USD base'!AC802-MIN('Raw_month_USD base'!AC:AC))/(MAX('Raw_month_USD base'!AC:AC)-MIN('Raw_month_USD base'!AC:AC)))</f>
        <v>0.26245196292668221</v>
      </c>
      <c r="AD802" t="str">
        <f>IF(('Raw_month_USD base'!AD802-MIN('Raw_month_USD base'!AD:AD))/(MAX('Raw_month_USD base'!AD:AD)-MIN('Raw_month_USD base'!AD:AD))&lt;0,"",('Raw_month_USD base'!AD802-MIN('Raw_month_USD base'!AD:AD))/(MAX('Raw_month_USD base'!AD:AD)-MIN('Raw_month_USD base'!AD:AD)))</f>
        <v/>
      </c>
      <c r="AE802" t="str">
        <f>IF(('Raw_month_USD base'!AE802-MIN('Raw_month_USD base'!AE:AE))/(MAX('Raw_month_USD base'!AE:AE)-MIN('Raw_month_USD base'!AE:AE))&lt;0,"",('Raw_month_USD base'!AE802-MIN('Raw_month_USD base'!AE:AE))/(MAX('Raw_month_USD base'!AE:AE)-MIN('Raw_month_USD base'!AE:AE)))</f>
        <v/>
      </c>
      <c r="AF802">
        <f>IF(('Raw_month_USD base'!AF802-MIN('Raw_month_USD base'!AF:AF))/(MAX('Raw_month_USD base'!AF:AF)-MIN('Raw_month_USD base'!AF:AF))&lt;0,"",('Raw_month_USD base'!AF802-MIN('Raw_month_USD base'!AF:AF))/(MAX('Raw_month_USD base'!AF:AF)-MIN('Raw_month_USD base'!AF:AF)))</f>
        <v>0.17153497226684905</v>
      </c>
      <c r="AG802" t="str">
        <f>IF(('Raw_month_USD base'!AG802-MIN('Raw_month_USD base'!AG:AG))/(MAX('Raw_month_USD base'!AG:AG)-MIN('Raw_month_USD base'!AG:AG))&lt;0,"",('Raw_month_USD base'!AG802-MIN('Raw_month_USD base'!AG:AG))/(MAX('Raw_month_USD base'!AG:AG)-MIN('Raw_month_USD base'!AG:AG)))</f>
        <v/>
      </c>
      <c r="AH802" t="str">
        <f>IF(('Raw_month_USD base'!AH802-MIN('Raw_month_USD base'!AH:AH))/(MAX('Raw_month_USD base'!AH:AH)-MIN('Raw_month_USD base'!AH:AH))&lt;0,"",('Raw_month_USD base'!AH802-MIN('Raw_month_USD base'!AH:AH))/(MAX('Raw_month_USD base'!AH:AH)-MIN('Raw_month_USD base'!AH:AH)))</f>
        <v/>
      </c>
      <c r="AI802" t="str">
        <f>IF(('Raw_month_USD base'!AI802-MIN('Raw_month_USD base'!AI:AI))/(MAX('Raw_month_USD base'!AI:AI)-MIN('Raw_month_USD base'!AI:AI))&lt;0,"",('Raw_month_USD base'!AI802-MIN('Raw_month_USD base'!AI:AI))/(MAX('Raw_month_USD base'!AI:AI)-MIN('Raw_month_USD base'!AI:AI)))</f>
        <v/>
      </c>
      <c r="AJ802">
        <f>IF(('Raw_month_USD base'!AJ802-MIN('Raw_month_USD base'!AJ:AJ))/(MAX('Raw_month_USD base'!AJ:AJ)-MIN('Raw_month_USD base'!AJ:AJ))&lt;0,"",('Raw_month_USD base'!AJ802-MIN('Raw_month_USD base'!AJ:AJ))/(MAX('Raw_month_USD base'!AJ:AJ)-MIN('Raw_month_USD base'!AJ:AJ)))</f>
        <v>0.10700233665141376</v>
      </c>
      <c r="AK802" t="str">
        <f>IF(('Raw_month_USD base'!AK802-MIN('Raw_month_USD base'!AK:AK))/(MAX('Raw_month_USD base'!AK:AK)-MIN('Raw_month_USD base'!AK:AK))&lt;0,"",('Raw_month_USD base'!AK802-MIN('Raw_month_USD base'!AK:AK))/(MAX('Raw_month_USD base'!AK:AK)-MIN('Raw_month_USD base'!AK:AK)))</f>
        <v/>
      </c>
      <c r="AL802">
        <f>IF(('Raw_month_USD base'!AL802-MIN('Raw_month_USD base'!AL:AL))/(MAX('Raw_month_USD base'!AL:AL)-MIN('Raw_month_USD base'!AL:AL))&lt;0,"",('Raw_month_USD base'!AL802-MIN('Raw_month_USD base'!AL:AL))/(MAX('Raw_month_USD base'!AL:AL)-MIN('Raw_month_USD base'!AL:AL)))</f>
        <v>0.98404142887338841</v>
      </c>
      <c r="AM802">
        <f>IF(('Raw_month_USD base'!AM802-MIN('Raw_month_USD base'!AM:AM))/(MAX('Raw_month_USD base'!AM:AM)-MIN('Raw_month_USD base'!AM:AM))&lt;0,"",('Raw_month_USD base'!AM802-MIN('Raw_month_USD base'!AM:AM))/(MAX('Raw_month_USD base'!AM:AM)-MIN('Raw_month_USD base'!AM:AM)))</f>
        <v>0.98825813252882955</v>
      </c>
      <c r="AN802">
        <f>IF(('Raw_month_USD base'!AN802-MIN('Raw_month_USD base'!AN:AN))/(MAX('Raw_month_USD base'!AN:AN)-MIN('Raw_month_USD base'!AN:AN))&lt;0,"",('Raw_month_USD base'!AN802-MIN('Raw_month_USD base'!AN:AN))/(MAX('Raw_month_USD base'!AN:AN)-MIN('Raw_month_USD base'!AN:AN)))</f>
        <v>0.99868701206529442</v>
      </c>
      <c r="AO802" t="str">
        <f>IF(('Raw_month_USD base'!AO802-MIN('Raw_month_USD base'!AO:AO))/(MAX('Raw_month_USD base'!AO:AO)-MIN('Raw_month_USD base'!AO:AO))&lt;0,"",('Raw_month_USD base'!AO802-MIN('Raw_month_USD base'!AO:AO))/(MAX('Raw_month_USD base'!AO:AO)-MIN('Raw_month_USD base'!AO:AO)))</f>
        <v/>
      </c>
    </row>
    <row r="803" spans="1:41" x14ac:dyDescent="0.3">
      <c r="A803" s="1">
        <f t="shared" si="12"/>
        <v>29860</v>
      </c>
      <c r="B803" t="s">
        <v>840</v>
      </c>
      <c r="C803" t="str">
        <f>IF(('Raw_month_USD base'!C803-MIN('Raw_month_USD base'!C:C))/(MAX('Raw_month_USD base'!C:C)-MIN('Raw_month_USD base'!C:C))&lt;0,"",('Raw_month_USD base'!C803-MIN('Raw_month_USD base'!C:C))/(MAX('Raw_month_USD base'!C:C)-MIN('Raw_month_USD base'!C:C)))</f>
        <v/>
      </c>
      <c r="D803">
        <f>IF(('Raw_month_USD base'!D803-MIN('Raw_month_USD base'!D:D))/(MAX('Raw_month_USD base'!D:D)-MIN('Raw_month_USD base'!D:D))&lt;0,"",('Raw_month_USD base'!D803-MIN('Raw_month_USD base'!D:D))/(MAX('Raw_month_USD base'!D:D)-MIN('Raw_month_USD base'!D:D)))</f>
        <v>0.4902175347993088</v>
      </c>
      <c r="E803" t="str">
        <f>IF(('Raw_month_USD base'!E803-MIN('Raw_month_USD base'!E:E))/(MAX('Raw_month_USD base'!E:E)-MIN('Raw_month_USD base'!E:E))&lt;0,"",('Raw_month_USD base'!E803-MIN('Raw_month_USD base'!E:E))/(MAX('Raw_month_USD base'!E:E)-MIN('Raw_month_USD base'!E:E)))</f>
        <v/>
      </c>
      <c r="F803">
        <f>IF(('Raw_month_USD base'!F803-MIN('Raw_month_USD base'!F:F))/(MAX('Raw_month_USD base'!F:F)-MIN('Raw_month_USD base'!F:F))&lt;0,"",('Raw_month_USD base'!F803-MIN('Raw_month_USD base'!F:F))/(MAX('Raw_month_USD base'!F:F)-MIN('Raw_month_USD base'!F:F)))</f>
        <v>0.14883016689253808</v>
      </c>
      <c r="G803">
        <f>IF(('Raw_month_USD base'!G803-MIN('Raw_month_USD base'!G:G))/(MAX('Raw_month_USD base'!G:G)-MIN('Raw_month_USD base'!G:G))&lt;0,"",('Raw_month_USD base'!G803-MIN('Raw_month_USD base'!G:G))/(MAX('Raw_month_USD base'!G:G)-MIN('Raw_month_USD base'!G:G)))</f>
        <v>0.8575538852985245</v>
      </c>
      <c r="H803" t="str">
        <f>IF(('Raw_month_USD base'!H803-MIN('Raw_month_USD base'!H:H))/(MAX('Raw_month_USD base'!H:H)-MIN('Raw_month_USD base'!H:H))&lt;0,"",('Raw_month_USD base'!H803-MIN('Raw_month_USD base'!H:H))/(MAX('Raw_month_USD base'!H:H)-MIN('Raw_month_USD base'!H:H)))</f>
        <v/>
      </c>
      <c r="I803">
        <f>IF(('Raw_month_USD base'!I803-MIN('Raw_month_USD base'!I:I))/(MAX('Raw_month_USD base'!I:I)-MIN('Raw_month_USD base'!I:I))&lt;0,"",('Raw_month_USD base'!I803-MIN('Raw_month_USD base'!I:I))/(MAX('Raw_month_USD base'!I:I)-MIN('Raw_month_USD base'!I:I)))</f>
        <v>0.95355758828254911</v>
      </c>
      <c r="J803">
        <f>IF(('Raw_month_USD base'!J803-MIN('Raw_month_USD base'!J:J))/(MAX('Raw_month_USD base'!J:J)-MIN('Raw_month_USD base'!J:J))&lt;0,"",('Raw_month_USD base'!J803-MIN('Raw_month_USD base'!J:J))/(MAX('Raw_month_USD base'!J:J)-MIN('Raw_month_USD base'!J:J)))</f>
        <v>2.274717058405196E-2</v>
      </c>
      <c r="K803">
        <f>IF(('Raw_month_USD base'!K803-MIN('Raw_month_USD base'!K:K))/(MAX('Raw_month_USD base'!K:K)-MIN('Raw_month_USD base'!K:K))&lt;0,"",('Raw_month_USD base'!K803-MIN('Raw_month_USD base'!K:K))/(MAX('Raw_month_USD base'!K:K)-MIN('Raw_month_USD base'!K:K)))</f>
        <v>0.23309387418572064</v>
      </c>
      <c r="L803">
        <f>IF(('Raw_month_USD base'!L803-MIN('Raw_month_USD base'!L:L))/(MAX('Raw_month_USD base'!L:L)-MIN('Raw_month_USD base'!L:L))&lt;0,"",('Raw_month_USD base'!L803-MIN('Raw_month_USD base'!L:L))/(MAX('Raw_month_USD base'!L:L)-MIN('Raw_month_USD base'!L:L)))</f>
        <v>0.26824120856985983</v>
      </c>
      <c r="M803">
        <f>IF(('Raw_month_USD base'!M803-MIN('Raw_month_USD base'!M:M))/(MAX('Raw_month_USD base'!M:M)-MIN('Raw_month_USD base'!M:M))&lt;0,"",('Raw_month_USD base'!M803-MIN('Raw_month_USD base'!M:M))/(MAX('Raw_month_USD base'!M:M)-MIN('Raw_month_USD base'!M:M)))</f>
        <v>0.19893691941161182</v>
      </c>
      <c r="N803">
        <f>IF(('Raw_month_USD base'!N803-MIN('Raw_month_USD base'!N:N))/(MAX('Raw_month_USD base'!N:N)-MIN('Raw_month_USD base'!N:N))&lt;0,"",('Raw_month_USD base'!N803-MIN('Raw_month_USD base'!N:N))/(MAX('Raw_month_USD base'!N:N)-MIN('Raw_month_USD base'!N:N)))</f>
        <v>0.22007880752521553</v>
      </c>
      <c r="O803">
        <f>IF(('Raw_month_USD base'!O803-MIN('Raw_month_USD base'!O:O))/(MAX('Raw_month_USD base'!O:O)-MIN('Raw_month_USD base'!O:O))&lt;0,"",('Raw_month_USD base'!O803-MIN('Raw_month_USD base'!O:O))/(MAX('Raw_month_USD base'!O:O)-MIN('Raw_month_USD base'!O:O)))</f>
        <v>0.30461900500973238</v>
      </c>
      <c r="P803">
        <f>IF(('Raw_month_USD base'!P803-MIN('Raw_month_USD base'!P:P))/(MAX('Raw_month_USD base'!P:P)-MIN('Raw_month_USD base'!P:P))&lt;0,"",('Raw_month_USD base'!P803-MIN('Raw_month_USD base'!P:P))/(MAX('Raw_month_USD base'!P:P)-MIN('Raw_month_USD base'!P:P)))</f>
        <v>0.19449761429293858</v>
      </c>
      <c r="Q803">
        <f>IF(('Raw_month_USD base'!Q803-MIN('Raw_month_USD base'!Q:Q))/(MAX('Raw_month_USD base'!Q:Q)-MIN('Raw_month_USD base'!Q:Q))&lt;0,"",('Raw_month_USD base'!Q803-MIN('Raw_month_USD base'!Q:Q))/(MAX('Raw_month_USD base'!Q:Q)-MIN('Raw_month_USD base'!Q:Q)))</f>
        <v>0.28932175757769957</v>
      </c>
      <c r="R803">
        <f>IF(('Raw_month_USD base'!R803-MIN('Raw_month_USD base'!R:R))/(MAX('Raw_month_USD base'!R:R)-MIN('Raw_month_USD base'!R:R))&lt;0,"",('Raw_month_USD base'!R803-MIN('Raw_month_USD base'!R:R))/(MAX('Raw_month_USD base'!R:R)-MIN('Raw_month_USD base'!R:R)))</f>
        <v>0.25164112899286201</v>
      </c>
      <c r="S803" t="str">
        <f>IF(('Raw_month_USD base'!S803-MIN('Raw_month_USD base'!S:S))/(MAX('Raw_month_USD base'!S:S)-MIN('Raw_month_USD base'!S:S))&lt;0,"",('Raw_month_USD base'!S803-MIN('Raw_month_USD base'!S:S))/(MAX('Raw_month_USD base'!S:S)-MIN('Raw_month_USD base'!S:S)))</f>
        <v/>
      </c>
      <c r="T803">
        <f>IF(('Raw_month_USD base'!T803-MIN('Raw_month_USD base'!T:T))/(MAX('Raw_month_USD base'!T:T)-MIN('Raw_month_USD base'!T:T))&lt;0,"",('Raw_month_USD base'!T803-MIN('Raw_month_USD base'!T:T))/(MAX('Raw_month_USD base'!T:T)-MIN('Raw_month_USD base'!T:T)))</f>
        <v>0.47060768089534111</v>
      </c>
      <c r="U803" t="str">
        <f>IF(('Raw_month_USD base'!U803-MIN('Raw_month_USD base'!U:U))/(MAX('Raw_month_USD base'!U:U)-MIN('Raw_month_USD base'!U:U))&lt;0,"",('Raw_month_USD base'!U803-MIN('Raw_month_USD base'!U:U))/(MAX('Raw_month_USD base'!U:U)-MIN('Raw_month_USD base'!U:U)))</f>
        <v/>
      </c>
      <c r="V803">
        <f>IF(('Raw_month_USD base'!V803-MIN('Raw_month_USD base'!V:V))/(MAX('Raw_month_USD base'!V:V)-MIN('Raw_month_USD base'!V:V))&lt;0,"",('Raw_month_USD base'!V803-MIN('Raw_month_USD base'!V:V))/(MAX('Raw_month_USD base'!V:V)-MIN('Raw_month_USD base'!V:V)))</f>
        <v>0.19593253968253968</v>
      </c>
      <c r="W803">
        <f>IF(('Raw_month_USD base'!W803-MIN('Raw_month_USD base'!W:W))/(MAX('Raw_month_USD base'!W:W)-MIN('Raw_month_USD base'!W:W))&lt;0,"",('Raw_month_USD base'!W803-MIN('Raw_month_USD base'!W:W))/(MAX('Raw_month_USD base'!W:W)-MIN('Raw_month_USD base'!W:W)))</f>
        <v>7.3670410519312817E-3</v>
      </c>
      <c r="X803">
        <f>IF(('Raw_month_USD base'!X803-MIN('Raw_month_USD base'!X:X))/(MAX('Raw_month_USD base'!X:X)-MIN('Raw_month_USD base'!X:X))&lt;0,"",('Raw_month_USD base'!X803-MIN('Raw_month_USD base'!X:X))/(MAX('Raw_month_USD base'!X:X)-MIN('Raw_month_USD base'!X:X)))</f>
        <v>1.8046568352678677E-2</v>
      </c>
      <c r="Y803">
        <f>IF(('Raw_month_USD base'!Y803-MIN('Raw_month_USD base'!Y:Y))/(MAX('Raw_month_USD base'!Y:Y)-MIN('Raw_month_USD base'!Y:Y))&lt;0,"",('Raw_month_USD base'!Y803-MIN('Raw_month_USD base'!Y:Y))/(MAX('Raw_month_USD base'!Y:Y)-MIN('Raw_month_USD base'!Y:Y)))</f>
        <v>1.8451900328948403E-2</v>
      </c>
      <c r="Z803">
        <f>IF(('Raw_month_USD base'!Z803-MIN('Raw_month_USD base'!Z:Z))/(MAX('Raw_month_USD base'!Z:Z)-MIN('Raw_month_USD base'!Z:Z))&lt;0,"",('Raw_month_USD base'!Z803-MIN('Raw_month_USD base'!Z:Z))/(MAX('Raw_month_USD base'!Z:Z)-MIN('Raw_month_USD base'!Z:Z)))</f>
        <v>0.34612923864363404</v>
      </c>
      <c r="AA803">
        <f>IF(('Raw_month_USD base'!AA803-MIN('Raw_month_USD base'!AA:AA))/(MAX('Raw_month_USD base'!AA:AA)-MIN('Raw_month_USD base'!AA:AA))&lt;0,"",('Raw_month_USD base'!AA803-MIN('Raw_month_USD base'!AA:AA))/(MAX('Raw_month_USD base'!AA:AA)-MIN('Raw_month_USD base'!AA:AA)))</f>
        <v>0.43902439024390244</v>
      </c>
      <c r="AB803">
        <f>IF(('Raw_month_USD base'!AB803-MIN('Raw_month_USD base'!AB:AB))/(MAX('Raw_month_USD base'!AB:AB)-MIN('Raw_month_USD base'!AB:AB))&lt;0,"",('Raw_month_USD base'!AB803-MIN('Raw_month_USD base'!AB:AB))/(MAX('Raw_month_USD base'!AB:AB)-MIN('Raw_month_USD base'!AB:AB)))</f>
        <v>9.1330551692165043E-2</v>
      </c>
      <c r="AC803">
        <f>IF(('Raw_month_USD base'!AC803-MIN('Raw_month_USD base'!AC:AC))/(MAX('Raw_month_USD base'!AC:AC)-MIN('Raw_month_USD base'!AC:AC))&lt;0,"",('Raw_month_USD base'!AC803-MIN('Raw_month_USD base'!AC:AC))/(MAX('Raw_month_USD base'!AC:AC)-MIN('Raw_month_USD base'!AC:AC)))</f>
        <v>0.25491673573958251</v>
      </c>
      <c r="AD803" t="str">
        <f>IF(('Raw_month_USD base'!AD803-MIN('Raw_month_USD base'!AD:AD))/(MAX('Raw_month_USD base'!AD:AD)-MIN('Raw_month_USD base'!AD:AD))&lt;0,"",('Raw_month_USD base'!AD803-MIN('Raw_month_USD base'!AD:AD))/(MAX('Raw_month_USD base'!AD:AD)-MIN('Raw_month_USD base'!AD:AD)))</f>
        <v/>
      </c>
      <c r="AE803" t="str">
        <f>IF(('Raw_month_USD base'!AE803-MIN('Raw_month_USD base'!AE:AE))/(MAX('Raw_month_USD base'!AE:AE)-MIN('Raw_month_USD base'!AE:AE))&lt;0,"",('Raw_month_USD base'!AE803-MIN('Raw_month_USD base'!AE:AE))/(MAX('Raw_month_USD base'!AE:AE)-MIN('Raw_month_USD base'!AE:AE)))</f>
        <v/>
      </c>
      <c r="AF803">
        <f>IF(('Raw_month_USD base'!AF803-MIN('Raw_month_USD base'!AF:AF))/(MAX('Raw_month_USD base'!AF:AF)-MIN('Raw_month_USD base'!AF:AF))&lt;0,"",('Raw_month_USD base'!AF803-MIN('Raw_month_USD base'!AF:AF))/(MAX('Raw_month_USD base'!AF:AF)-MIN('Raw_month_USD base'!AF:AF)))</f>
        <v>0.1650601547330727</v>
      </c>
      <c r="AG803" t="str">
        <f>IF(('Raw_month_USD base'!AG803-MIN('Raw_month_USD base'!AG:AG))/(MAX('Raw_month_USD base'!AG:AG)-MIN('Raw_month_USD base'!AG:AG))&lt;0,"",('Raw_month_USD base'!AG803-MIN('Raw_month_USD base'!AG:AG))/(MAX('Raw_month_USD base'!AG:AG)-MIN('Raw_month_USD base'!AG:AG)))</f>
        <v/>
      </c>
      <c r="AH803" t="str">
        <f>IF(('Raw_month_USD base'!AH803-MIN('Raw_month_USD base'!AH:AH))/(MAX('Raw_month_USD base'!AH:AH)-MIN('Raw_month_USD base'!AH:AH))&lt;0,"",('Raw_month_USD base'!AH803-MIN('Raw_month_USD base'!AH:AH))/(MAX('Raw_month_USD base'!AH:AH)-MIN('Raw_month_USD base'!AH:AH)))</f>
        <v/>
      </c>
      <c r="AI803" t="str">
        <f>IF(('Raw_month_USD base'!AI803-MIN('Raw_month_USD base'!AI:AI))/(MAX('Raw_month_USD base'!AI:AI)-MIN('Raw_month_USD base'!AI:AI))&lt;0,"",('Raw_month_USD base'!AI803-MIN('Raw_month_USD base'!AI:AI))/(MAX('Raw_month_USD base'!AI:AI)-MIN('Raw_month_USD base'!AI:AI)))</f>
        <v/>
      </c>
      <c r="AJ803">
        <f>IF(('Raw_month_USD base'!AJ803-MIN('Raw_month_USD base'!AJ:AJ))/(MAX('Raw_month_USD base'!AJ:AJ)-MIN('Raw_month_USD base'!AJ:AJ))&lt;0,"",('Raw_month_USD base'!AJ803-MIN('Raw_month_USD base'!AJ:AJ))/(MAX('Raw_month_USD base'!AJ:AJ)-MIN('Raw_month_USD base'!AJ:AJ)))</f>
        <v>0.10106166334343272</v>
      </c>
      <c r="AK803" t="str">
        <f>IF(('Raw_month_USD base'!AK803-MIN('Raw_month_USD base'!AK:AK))/(MAX('Raw_month_USD base'!AK:AK)-MIN('Raw_month_USD base'!AK:AK))&lt;0,"",('Raw_month_USD base'!AK803-MIN('Raw_month_USD base'!AK:AK))/(MAX('Raw_month_USD base'!AK:AK)-MIN('Raw_month_USD base'!AK:AK)))</f>
        <v/>
      </c>
      <c r="AL803">
        <f>IF(('Raw_month_USD base'!AL803-MIN('Raw_month_USD base'!AL:AL))/(MAX('Raw_month_USD base'!AL:AL)-MIN('Raw_month_USD base'!AL:AL))&lt;0,"",('Raw_month_USD base'!AL803-MIN('Raw_month_USD base'!AL:AL))/(MAX('Raw_month_USD base'!AL:AL)-MIN('Raw_month_USD base'!AL:AL)))</f>
        <v>1</v>
      </c>
      <c r="AM803">
        <f>IF(('Raw_month_USD base'!AM803-MIN('Raw_month_USD base'!AM:AM))/(MAX('Raw_month_USD base'!AM:AM)-MIN('Raw_month_USD base'!AM:AM))&lt;0,"",('Raw_month_USD base'!AM803-MIN('Raw_month_USD base'!AM:AM))/(MAX('Raw_month_USD base'!AM:AM)-MIN('Raw_month_USD base'!AM:AM)))</f>
        <v>0.91977819012397533</v>
      </c>
      <c r="AN803">
        <f>IF(('Raw_month_USD base'!AN803-MIN('Raw_month_USD base'!AN:AN))/(MAX('Raw_month_USD base'!AN:AN)-MIN('Raw_month_USD base'!AN:AN))&lt;0,"",('Raw_month_USD base'!AN803-MIN('Raw_month_USD base'!AN:AN))/(MAX('Raw_month_USD base'!AN:AN)-MIN('Raw_month_USD base'!AN:AN)))</f>
        <v>1</v>
      </c>
      <c r="AO803" t="str">
        <f>IF(('Raw_month_USD base'!AO803-MIN('Raw_month_USD base'!AO:AO))/(MAX('Raw_month_USD base'!AO:AO)-MIN('Raw_month_USD base'!AO:AO))&lt;0,"",('Raw_month_USD base'!AO803-MIN('Raw_month_USD base'!AO:AO))/(MAX('Raw_month_USD base'!AO:AO)-MIN('Raw_month_USD base'!AO:AO)))</f>
        <v/>
      </c>
    </row>
    <row r="804" spans="1:41" x14ac:dyDescent="0.3">
      <c r="A804" s="1">
        <f t="shared" si="12"/>
        <v>29891</v>
      </c>
      <c r="B804" t="s">
        <v>841</v>
      </c>
      <c r="C804" t="str">
        <f>IF(('Raw_month_USD base'!C804-MIN('Raw_month_USD base'!C:C))/(MAX('Raw_month_USD base'!C:C)-MIN('Raw_month_USD base'!C:C))&lt;0,"",('Raw_month_USD base'!C804-MIN('Raw_month_USD base'!C:C))/(MAX('Raw_month_USD base'!C:C)-MIN('Raw_month_USD base'!C:C)))</f>
        <v/>
      </c>
      <c r="D804">
        <f>IF(('Raw_month_USD base'!D804-MIN('Raw_month_USD base'!D:D))/(MAX('Raw_month_USD base'!D:D)-MIN('Raw_month_USD base'!D:D))&lt;0,"",('Raw_month_USD base'!D804-MIN('Raw_month_USD base'!D:D))/(MAX('Raw_month_USD base'!D:D)-MIN('Raw_month_USD base'!D:D)))</f>
        <v>0.53076435447587078</v>
      </c>
      <c r="E804" t="str">
        <f>IF(('Raw_month_USD base'!E804-MIN('Raw_month_USD base'!E:E))/(MAX('Raw_month_USD base'!E:E)-MIN('Raw_month_USD base'!E:E))&lt;0,"",('Raw_month_USD base'!E804-MIN('Raw_month_USD base'!E:E))/(MAX('Raw_month_USD base'!E:E)-MIN('Raw_month_USD base'!E:E)))</f>
        <v/>
      </c>
      <c r="F804">
        <f>IF(('Raw_month_USD base'!F804-MIN('Raw_month_USD base'!F:F))/(MAX('Raw_month_USD base'!F:F)-MIN('Raw_month_USD base'!F:F))&lt;0,"",('Raw_month_USD base'!F804-MIN('Raw_month_USD base'!F:F))/(MAX('Raw_month_USD base'!F:F)-MIN('Raw_month_USD base'!F:F)))</f>
        <v>0.16467319430856989</v>
      </c>
      <c r="G804">
        <f>IF(('Raw_month_USD base'!G804-MIN('Raw_month_USD base'!G:G))/(MAX('Raw_month_USD base'!G:G)-MIN('Raw_month_USD base'!G:G))&lt;0,"",('Raw_month_USD base'!G804-MIN('Raw_month_USD base'!G:G))/(MAX('Raw_month_USD base'!G:G)-MIN('Raw_month_USD base'!G:G)))</f>
        <v>0.8678873431537043</v>
      </c>
      <c r="H804" t="str">
        <f>IF(('Raw_month_USD base'!H804-MIN('Raw_month_USD base'!H:H))/(MAX('Raw_month_USD base'!H:H)-MIN('Raw_month_USD base'!H:H))&lt;0,"",('Raw_month_USD base'!H804-MIN('Raw_month_USD base'!H:H))/(MAX('Raw_month_USD base'!H:H)-MIN('Raw_month_USD base'!H:H)))</f>
        <v/>
      </c>
      <c r="I804">
        <f>IF(('Raw_month_USD base'!I804-MIN('Raw_month_USD base'!I:I))/(MAX('Raw_month_USD base'!I:I)-MIN('Raw_month_USD base'!I:I))&lt;0,"",('Raw_month_USD base'!I804-MIN('Raw_month_USD base'!I:I))/(MAX('Raw_month_USD base'!I:I)-MIN('Raw_month_USD base'!I:I)))</f>
        <v>0.94971792810063493</v>
      </c>
      <c r="J804">
        <f>IF(('Raw_month_USD base'!J804-MIN('Raw_month_USD base'!J:J))/(MAX('Raw_month_USD base'!J:J)-MIN('Raw_month_USD base'!J:J))&lt;0,"",('Raw_month_USD base'!J804-MIN('Raw_month_USD base'!J:J))/(MAX('Raw_month_USD base'!J:J)-MIN('Raw_month_USD base'!J:J)))</f>
        <v>3.1743032393058687E-2</v>
      </c>
      <c r="K804">
        <f>IF(('Raw_month_USD base'!K804-MIN('Raw_month_USD base'!K:K))/(MAX('Raw_month_USD base'!K:K)-MIN('Raw_month_USD base'!K:K))&lt;0,"",('Raw_month_USD base'!K804-MIN('Raw_month_USD base'!K:K))/(MAX('Raw_month_USD base'!K:K)-MIN('Raw_month_USD base'!K:K)))</f>
        <v>0.21728012447092723</v>
      </c>
      <c r="L804">
        <f>IF(('Raw_month_USD base'!L804-MIN('Raw_month_USD base'!L:L))/(MAX('Raw_month_USD base'!L:L)-MIN('Raw_month_USD base'!L:L))&lt;0,"",('Raw_month_USD base'!L804-MIN('Raw_month_USD base'!L:L))/(MAX('Raw_month_USD base'!L:L)-MIN('Raw_month_USD base'!L:L)))</f>
        <v>0.25131307246236534</v>
      </c>
      <c r="M804">
        <f>IF(('Raw_month_USD base'!M804-MIN('Raw_month_USD base'!M:M))/(MAX('Raw_month_USD base'!M:M)-MIN('Raw_month_USD base'!M:M))&lt;0,"",('Raw_month_USD base'!M804-MIN('Raw_month_USD base'!M:M))/(MAX('Raw_month_USD base'!M:M)-MIN('Raw_month_USD base'!M:M)))</f>
        <v>0.19718438044187095</v>
      </c>
      <c r="N804">
        <f>IF(('Raw_month_USD base'!N804-MIN('Raw_month_USD base'!N:N))/(MAX('Raw_month_USD base'!N:N)-MIN('Raw_month_USD base'!N:N))&lt;0,"",('Raw_month_USD base'!N804-MIN('Raw_month_USD base'!N:N))/(MAX('Raw_month_USD base'!N:N)-MIN('Raw_month_USD base'!N:N)))</f>
        <v>0.24196591027920114</v>
      </c>
      <c r="O804">
        <f>IF(('Raw_month_USD base'!O804-MIN('Raw_month_USD base'!O:O))/(MAX('Raw_month_USD base'!O:O)-MIN('Raw_month_USD base'!O:O))&lt;0,"",('Raw_month_USD base'!O804-MIN('Raw_month_USD base'!O:O))/(MAX('Raw_month_USD base'!O:O)-MIN('Raw_month_USD base'!O:O)))</f>
        <v>0.30233301353324027</v>
      </c>
      <c r="P804">
        <f>IF(('Raw_month_USD base'!P804-MIN('Raw_month_USD base'!P:P))/(MAX('Raw_month_USD base'!P:P)-MIN('Raw_month_USD base'!P:P))&lt;0,"",('Raw_month_USD base'!P804-MIN('Raw_month_USD base'!P:P))/(MAX('Raw_month_USD base'!P:P)-MIN('Raw_month_USD base'!P:P)))</f>
        <v>0.18112594678047708</v>
      </c>
      <c r="Q804">
        <f>IF(('Raw_month_USD base'!Q804-MIN('Raw_month_USD base'!Q:Q))/(MAX('Raw_month_USD base'!Q:Q)-MIN('Raw_month_USD base'!Q:Q))&lt;0,"",('Raw_month_USD base'!Q804-MIN('Raw_month_USD base'!Q:Q))/(MAX('Raw_month_USD base'!Q:Q)-MIN('Raw_month_USD base'!Q:Q)))</f>
        <v>0.28668629040280008</v>
      </c>
      <c r="R804">
        <f>IF(('Raw_month_USD base'!R804-MIN('Raw_month_USD base'!R:R))/(MAX('Raw_month_USD base'!R:R)-MIN('Raw_month_USD base'!R:R))&lt;0,"",('Raw_month_USD base'!R804-MIN('Raw_month_USD base'!R:R))/(MAX('Raw_month_USD base'!R:R)-MIN('Raw_month_USD base'!R:R)))</f>
        <v>0.27681797128721286</v>
      </c>
      <c r="S804" t="str">
        <f>IF(('Raw_month_USD base'!S804-MIN('Raw_month_USD base'!S:S))/(MAX('Raw_month_USD base'!S:S)-MIN('Raw_month_USD base'!S:S))&lt;0,"",('Raw_month_USD base'!S804-MIN('Raw_month_USD base'!S:S))/(MAX('Raw_month_USD base'!S:S)-MIN('Raw_month_USD base'!S:S)))</f>
        <v/>
      </c>
      <c r="T804">
        <f>IF(('Raw_month_USD base'!T804-MIN('Raw_month_USD base'!T:T))/(MAX('Raw_month_USD base'!T:T)-MIN('Raw_month_USD base'!T:T))&lt;0,"",('Raw_month_USD base'!T804-MIN('Raw_month_USD base'!T:T))/(MAX('Raw_month_USD base'!T:T)-MIN('Raw_month_USD base'!T:T)))</f>
        <v>0.46471607372225709</v>
      </c>
      <c r="U804" t="str">
        <f>IF(('Raw_month_USD base'!U804-MIN('Raw_month_USD base'!U:U))/(MAX('Raw_month_USD base'!U:U)-MIN('Raw_month_USD base'!U:U))&lt;0,"",('Raw_month_USD base'!U804-MIN('Raw_month_USD base'!U:U))/(MAX('Raw_month_USD base'!U:U)-MIN('Raw_month_USD base'!U:U)))</f>
        <v/>
      </c>
      <c r="V804">
        <f>IF(('Raw_month_USD base'!V804-MIN('Raw_month_USD base'!V:V))/(MAX('Raw_month_USD base'!V:V)-MIN('Raw_month_USD base'!V:V))&lt;0,"",('Raw_month_USD base'!V804-MIN('Raw_month_USD base'!V:V))/(MAX('Raw_month_USD base'!V:V)-MIN('Raw_month_USD base'!V:V)))</f>
        <v>0.17807539682539683</v>
      </c>
      <c r="W804">
        <f>IF(('Raw_month_USD base'!W804-MIN('Raw_month_USD base'!W:W))/(MAX('Raw_month_USD base'!W:W)-MIN('Raw_month_USD base'!W:W))&lt;0,"",('Raw_month_USD base'!W804-MIN('Raw_month_USD base'!W:W))/(MAX('Raw_month_USD base'!W:W)-MIN('Raw_month_USD base'!W:W)))</f>
        <v>7.3670410519312817E-3</v>
      </c>
      <c r="X804">
        <f>IF(('Raw_month_USD base'!X804-MIN('Raw_month_USD base'!X:X))/(MAX('Raw_month_USD base'!X:X)-MIN('Raw_month_USD base'!X:X))&lt;0,"",('Raw_month_USD base'!X804-MIN('Raw_month_USD base'!X:X))/(MAX('Raw_month_USD base'!X:X)-MIN('Raw_month_USD base'!X:X)))</f>
        <v>1.8858509029078974E-2</v>
      </c>
      <c r="Y804">
        <f>IF(('Raw_month_USD base'!Y804-MIN('Raw_month_USD base'!Y:Y))/(MAX('Raw_month_USD base'!Y:Y)-MIN('Raw_month_USD base'!Y:Y))&lt;0,"",('Raw_month_USD base'!Y804-MIN('Raw_month_USD base'!Y:Y))/(MAX('Raw_month_USD base'!Y:Y)-MIN('Raw_month_USD base'!Y:Y)))</f>
        <v>1.915252586502119E-2</v>
      </c>
      <c r="Z804">
        <f>IF(('Raw_month_USD base'!Z804-MIN('Raw_month_USD base'!Z:Z))/(MAX('Raw_month_USD base'!Z:Z)-MIN('Raw_month_USD base'!Z:Z))&lt;0,"",('Raw_month_USD base'!Z804-MIN('Raw_month_USD base'!Z:Z))/(MAX('Raw_month_USD base'!Z:Z)-MIN('Raw_month_USD base'!Z:Z)))</f>
        <v>0.34612923864363404</v>
      </c>
      <c r="AA804">
        <f>IF(('Raw_month_USD base'!AA804-MIN('Raw_month_USD base'!AA:AA))/(MAX('Raw_month_USD base'!AA:AA)-MIN('Raw_month_USD base'!AA:AA))&lt;0,"",('Raw_month_USD base'!AA804-MIN('Raw_month_USD base'!AA:AA))/(MAX('Raw_month_USD base'!AA:AA)-MIN('Raw_month_USD base'!AA:AA)))</f>
        <v>0.47154471544715448</v>
      </c>
      <c r="AB804">
        <f>IF(('Raw_month_USD base'!AB804-MIN('Raw_month_USD base'!AB:AB))/(MAX('Raw_month_USD base'!AB:AB)-MIN('Raw_month_USD base'!AB:AB))&lt;0,"",('Raw_month_USD base'!AB804-MIN('Raw_month_USD base'!AB:AB))/(MAX('Raw_month_USD base'!AB:AB)-MIN('Raw_month_USD base'!AB:AB)))</f>
        <v>9.1330551692165043E-2</v>
      </c>
      <c r="AC804">
        <f>IF(('Raw_month_USD base'!AC804-MIN('Raw_month_USD base'!AC:AC))/(MAX('Raw_month_USD base'!AC:AC)-MIN('Raw_month_USD base'!AC:AC))&lt;0,"",('Raw_month_USD base'!AC804-MIN('Raw_month_USD base'!AC:AC))/(MAX('Raw_month_USD base'!AC:AC)-MIN('Raw_month_USD base'!AC:AC)))</f>
        <v>0.26245196292668221</v>
      </c>
      <c r="AD804" t="str">
        <f>IF(('Raw_month_USD base'!AD804-MIN('Raw_month_USD base'!AD:AD))/(MAX('Raw_month_USD base'!AD:AD)-MIN('Raw_month_USD base'!AD:AD))&lt;0,"",('Raw_month_USD base'!AD804-MIN('Raw_month_USD base'!AD:AD))/(MAX('Raw_month_USD base'!AD:AD)-MIN('Raw_month_USD base'!AD:AD)))</f>
        <v/>
      </c>
      <c r="AE804" t="str">
        <f>IF(('Raw_month_USD base'!AE804-MIN('Raw_month_USD base'!AE:AE))/(MAX('Raw_month_USD base'!AE:AE)-MIN('Raw_month_USD base'!AE:AE))&lt;0,"",('Raw_month_USD base'!AE804-MIN('Raw_month_USD base'!AE:AE))/(MAX('Raw_month_USD base'!AE:AE)-MIN('Raw_month_USD base'!AE:AE)))</f>
        <v/>
      </c>
      <c r="AF804">
        <f>IF(('Raw_month_USD base'!AF804-MIN('Raw_month_USD base'!AF:AF))/(MAX('Raw_month_USD base'!AF:AF)-MIN('Raw_month_USD base'!AF:AF))&lt;0,"",('Raw_month_USD base'!AF804-MIN('Raw_month_USD base'!AF:AF))/(MAX('Raw_month_USD base'!AF:AF)-MIN('Raw_month_USD base'!AF:AF)))</f>
        <v>0.14988675533842949</v>
      </c>
      <c r="AG804" t="str">
        <f>IF(('Raw_month_USD base'!AG804-MIN('Raw_month_USD base'!AG:AG))/(MAX('Raw_month_USD base'!AG:AG)-MIN('Raw_month_USD base'!AG:AG))&lt;0,"",('Raw_month_USD base'!AG804-MIN('Raw_month_USD base'!AG:AG))/(MAX('Raw_month_USD base'!AG:AG)-MIN('Raw_month_USD base'!AG:AG)))</f>
        <v/>
      </c>
      <c r="AH804" t="str">
        <f>IF(('Raw_month_USD base'!AH804-MIN('Raw_month_USD base'!AH:AH))/(MAX('Raw_month_USD base'!AH:AH)-MIN('Raw_month_USD base'!AH:AH))&lt;0,"",('Raw_month_USD base'!AH804-MIN('Raw_month_USD base'!AH:AH))/(MAX('Raw_month_USD base'!AH:AH)-MIN('Raw_month_USD base'!AH:AH)))</f>
        <v/>
      </c>
      <c r="AI804" t="str">
        <f>IF(('Raw_month_USD base'!AI804-MIN('Raw_month_USD base'!AI:AI))/(MAX('Raw_month_USD base'!AI:AI)-MIN('Raw_month_USD base'!AI:AI))&lt;0,"",('Raw_month_USD base'!AI804-MIN('Raw_month_USD base'!AI:AI))/(MAX('Raw_month_USD base'!AI:AI)-MIN('Raw_month_USD base'!AI:AI)))</f>
        <v/>
      </c>
      <c r="AJ804">
        <f>IF(('Raw_month_USD base'!AJ804-MIN('Raw_month_USD base'!AJ:AJ))/(MAX('Raw_month_USD base'!AJ:AJ)-MIN('Raw_month_USD base'!AJ:AJ))&lt;0,"",('Raw_month_USD base'!AJ804-MIN('Raw_month_USD base'!AJ:AJ))/(MAX('Raw_month_USD base'!AJ:AJ)-MIN('Raw_month_USD base'!AJ:AJ)))</f>
        <v>9.9028225827881441E-2</v>
      </c>
      <c r="AK804" t="str">
        <f>IF(('Raw_month_USD base'!AK804-MIN('Raw_month_USD base'!AK:AK))/(MAX('Raw_month_USD base'!AK:AK)-MIN('Raw_month_USD base'!AK:AK))&lt;0,"",('Raw_month_USD base'!AK804-MIN('Raw_month_USD base'!AK:AK))/(MAX('Raw_month_USD base'!AK:AK)-MIN('Raw_month_USD base'!AK:AK)))</f>
        <v/>
      </c>
      <c r="AL804">
        <f>IF(('Raw_month_USD base'!AL804-MIN('Raw_month_USD base'!AL:AL))/(MAX('Raw_month_USD base'!AL:AL)-MIN('Raw_month_USD base'!AL:AL))&lt;0,"",('Raw_month_USD base'!AL804-MIN('Raw_month_USD base'!AL:AL))/(MAX('Raw_month_USD base'!AL:AL)-MIN('Raw_month_USD base'!AL:AL)))</f>
        <v>0.95246248150496726</v>
      </c>
      <c r="AM804">
        <f>IF(('Raw_month_USD base'!AM804-MIN('Raw_month_USD base'!AM:AM))/(MAX('Raw_month_USD base'!AM:AM)-MIN('Raw_month_USD base'!AM:AM))&lt;0,"",('Raw_month_USD base'!AM804-MIN('Raw_month_USD base'!AM:AM))/(MAX('Raw_month_USD base'!AM:AM)-MIN('Raw_month_USD base'!AM:AM)))</f>
        <v>0.74140750993844806</v>
      </c>
      <c r="AN804">
        <f>IF(('Raw_month_USD base'!AN804-MIN('Raw_month_USD base'!AN:AN))/(MAX('Raw_month_USD base'!AN:AN)-MIN('Raw_month_USD base'!AN:AN))&lt;0,"",('Raw_month_USD base'!AN804-MIN('Raw_month_USD base'!AN:AN))/(MAX('Raw_month_USD base'!AN:AN)-MIN('Raw_month_USD base'!AN:AN)))</f>
        <v>0.90077478116867771</v>
      </c>
      <c r="AO804" t="str">
        <f>IF(('Raw_month_USD base'!AO804-MIN('Raw_month_USD base'!AO:AO))/(MAX('Raw_month_USD base'!AO:AO)-MIN('Raw_month_USD base'!AO:AO))&lt;0,"",('Raw_month_USD base'!AO804-MIN('Raw_month_USD base'!AO:AO))/(MAX('Raw_month_USD base'!AO:AO)-MIN('Raw_month_USD base'!AO:AO)))</f>
        <v/>
      </c>
    </row>
    <row r="805" spans="1:41" x14ac:dyDescent="0.3">
      <c r="A805" s="1">
        <f t="shared" si="12"/>
        <v>29921</v>
      </c>
      <c r="B805" t="s">
        <v>842</v>
      </c>
      <c r="C805" t="str">
        <f>IF(('Raw_month_USD base'!C805-MIN('Raw_month_USD base'!C:C))/(MAX('Raw_month_USD base'!C:C)-MIN('Raw_month_USD base'!C:C))&lt;0,"",('Raw_month_USD base'!C805-MIN('Raw_month_USD base'!C:C))/(MAX('Raw_month_USD base'!C:C)-MIN('Raw_month_USD base'!C:C)))</f>
        <v/>
      </c>
      <c r="D805">
        <f>IF(('Raw_month_USD base'!D805-MIN('Raw_month_USD base'!D:D))/(MAX('Raw_month_USD base'!D:D)-MIN('Raw_month_USD base'!D:D))&lt;0,"",('Raw_month_USD base'!D805-MIN('Raw_month_USD base'!D:D))/(MAX('Raw_month_USD base'!D:D)-MIN('Raw_month_USD base'!D:D)))</f>
        <v>0.53130255561082951</v>
      </c>
      <c r="E805" t="str">
        <f>IF(('Raw_month_USD base'!E805-MIN('Raw_month_USD base'!E:E))/(MAX('Raw_month_USD base'!E:E)-MIN('Raw_month_USD base'!E:E))&lt;0,"",('Raw_month_USD base'!E805-MIN('Raw_month_USD base'!E:E))/(MAX('Raw_month_USD base'!E:E)-MIN('Raw_month_USD base'!E:E)))</f>
        <v/>
      </c>
      <c r="F805">
        <f>IF(('Raw_month_USD base'!F805-MIN('Raw_month_USD base'!F:F))/(MAX('Raw_month_USD base'!F:F)-MIN('Raw_month_USD base'!F:F))&lt;0,"",('Raw_month_USD base'!F805-MIN('Raw_month_USD base'!F:F))/(MAX('Raw_month_USD base'!F:F)-MIN('Raw_month_USD base'!F:F)))</f>
        <v>0.17300123164498324</v>
      </c>
      <c r="G805">
        <f>IF(('Raw_month_USD base'!G805-MIN('Raw_month_USD base'!G:G))/(MAX('Raw_month_USD base'!G:G)-MIN('Raw_month_USD base'!G:G))&lt;0,"",('Raw_month_USD base'!G805-MIN('Raw_month_USD base'!G:G))/(MAX('Raw_month_USD base'!G:G)-MIN('Raw_month_USD base'!G:G)))</f>
        <v>0.86813620579458206</v>
      </c>
      <c r="H805" t="str">
        <f>IF(('Raw_month_USD base'!H805-MIN('Raw_month_USD base'!H:H))/(MAX('Raw_month_USD base'!H:H)-MIN('Raw_month_USD base'!H:H))&lt;0,"",('Raw_month_USD base'!H805-MIN('Raw_month_USD base'!H:H))/(MAX('Raw_month_USD base'!H:H)-MIN('Raw_month_USD base'!H:H)))</f>
        <v/>
      </c>
      <c r="I805">
        <f>IF(('Raw_month_USD base'!I805-MIN('Raw_month_USD base'!I:I))/(MAX('Raw_month_USD base'!I:I)-MIN('Raw_month_USD base'!I:I))&lt;0,"",('Raw_month_USD base'!I805-MIN('Raw_month_USD base'!I:I))/(MAX('Raw_month_USD base'!I:I)-MIN('Raw_month_USD base'!I:I)))</f>
        <v>0.92491964020200135</v>
      </c>
      <c r="J805">
        <f>IF(('Raw_month_USD base'!J805-MIN('Raw_month_USD base'!J:J))/(MAX('Raw_month_USD base'!J:J)-MIN('Raw_month_USD base'!J:J))&lt;0,"",('Raw_month_USD base'!J805-MIN('Raw_month_USD base'!J:J))/(MAX('Raw_month_USD base'!J:J)-MIN('Raw_month_USD base'!J:J)))</f>
        <v>3.5075274963184161E-2</v>
      </c>
      <c r="K805">
        <f>IF(('Raw_month_USD base'!K805-MIN('Raw_month_USD base'!K:K))/(MAX('Raw_month_USD base'!K:K)-MIN('Raw_month_USD base'!K:K))&lt;0,"",('Raw_month_USD base'!K805-MIN('Raw_month_USD base'!K:K))/(MAX('Raw_month_USD base'!K:K)-MIN('Raw_month_USD base'!K:K)))</f>
        <v>0.2168331950360515</v>
      </c>
      <c r="L805">
        <f>IF(('Raw_month_USD base'!L805-MIN('Raw_month_USD base'!L:L))/(MAX('Raw_month_USD base'!L:L)-MIN('Raw_month_USD base'!L:L))&lt;0,"",('Raw_month_USD base'!L805-MIN('Raw_month_USD base'!L:L))/(MAX('Raw_month_USD base'!L:L)-MIN('Raw_month_USD base'!L:L)))</f>
        <v>0.24180771954334662</v>
      </c>
      <c r="M805">
        <f>IF(('Raw_month_USD base'!M805-MIN('Raw_month_USD base'!M:M))/(MAX('Raw_month_USD base'!M:M)-MIN('Raw_month_USD base'!M:M))&lt;0,"",('Raw_month_USD base'!M805-MIN('Raw_month_USD base'!M:M))/(MAX('Raw_month_USD base'!M:M)-MIN('Raw_month_USD base'!M:M)))</f>
        <v>0.21386838726153487</v>
      </c>
      <c r="N805">
        <f>IF(('Raw_month_USD base'!N805-MIN('Raw_month_USD base'!N:N))/(MAX('Raw_month_USD base'!N:N)-MIN('Raw_month_USD base'!N:N))&lt;0,"",('Raw_month_USD base'!N805-MIN('Raw_month_USD base'!N:N))/(MAX('Raw_month_USD base'!N:N)-MIN('Raw_month_USD base'!N:N)))</f>
        <v>0.20934853079577542</v>
      </c>
      <c r="O805">
        <f>IF(('Raw_month_USD base'!O805-MIN('Raw_month_USD base'!O:O))/(MAX('Raw_month_USD base'!O:O)-MIN('Raw_month_USD base'!O:O))&lt;0,"",('Raw_month_USD base'!O805-MIN('Raw_month_USD base'!O:O))/(MAX('Raw_month_USD base'!O:O)-MIN('Raw_month_USD base'!O:O)))</f>
        <v>0.27758480596413315</v>
      </c>
      <c r="P805">
        <f>IF(('Raw_month_USD base'!P805-MIN('Raw_month_USD base'!P:P))/(MAX('Raw_month_USD base'!P:P)-MIN('Raw_month_USD base'!P:P))&lt;0,"",('Raw_month_USD base'!P805-MIN('Raw_month_USD base'!P:P))/(MAX('Raw_month_USD base'!P:P)-MIN('Raw_month_USD base'!P:P)))</f>
        <v>0.16818250733540946</v>
      </c>
      <c r="Q805">
        <f>IF(('Raw_month_USD base'!Q805-MIN('Raw_month_USD base'!Q:Q))/(MAX('Raw_month_USD base'!Q:Q)-MIN('Raw_month_USD base'!Q:Q))&lt;0,"",('Raw_month_USD base'!Q805-MIN('Raw_month_USD base'!Q:Q))/(MAX('Raw_month_USD base'!Q:Q)-MIN('Raw_month_USD base'!Q:Q)))</f>
        <v>0.26977583371312874</v>
      </c>
      <c r="R805">
        <f>IF(('Raw_month_USD base'!R805-MIN('Raw_month_USD base'!R:R))/(MAX('Raw_month_USD base'!R:R)-MIN('Raw_month_USD base'!R:R))&lt;0,"",('Raw_month_USD base'!R805-MIN('Raw_month_USD base'!R:R))/(MAX('Raw_month_USD base'!R:R)-MIN('Raw_month_USD base'!R:R)))</f>
        <v>0.25538457091499667</v>
      </c>
      <c r="S805" t="str">
        <f>IF(('Raw_month_USD base'!S805-MIN('Raw_month_USD base'!S:S))/(MAX('Raw_month_USD base'!S:S)-MIN('Raw_month_USD base'!S:S))&lt;0,"",('Raw_month_USD base'!S805-MIN('Raw_month_USD base'!S:S))/(MAX('Raw_month_USD base'!S:S)-MIN('Raw_month_USD base'!S:S)))</f>
        <v/>
      </c>
      <c r="T805">
        <f>IF(('Raw_month_USD base'!T805-MIN('Raw_month_USD base'!T:T))/(MAX('Raw_month_USD base'!T:T)-MIN('Raw_month_USD base'!T:T))&lt;0,"",('Raw_month_USD base'!T805-MIN('Raw_month_USD base'!T:T))/(MAX('Raw_month_USD base'!T:T)-MIN('Raw_month_USD base'!T:T)))</f>
        <v>0.459279505332019</v>
      </c>
      <c r="U805" t="str">
        <f>IF(('Raw_month_USD base'!U805-MIN('Raw_month_USD base'!U:U))/(MAX('Raw_month_USD base'!U:U)-MIN('Raw_month_USD base'!U:U))&lt;0,"",('Raw_month_USD base'!U805-MIN('Raw_month_USD base'!U:U))/(MAX('Raw_month_USD base'!U:U)-MIN('Raw_month_USD base'!U:U)))</f>
        <v/>
      </c>
      <c r="V805">
        <f>IF(('Raw_month_USD base'!V805-MIN('Raw_month_USD base'!V:V))/(MAX('Raw_month_USD base'!V:V)-MIN('Raw_month_USD base'!V:V))&lt;0,"",('Raw_month_USD base'!V805-MIN('Raw_month_USD base'!V:V))/(MAX('Raw_month_USD base'!V:V)-MIN('Raw_month_USD base'!V:V)))</f>
        <v>0.21428571428571427</v>
      </c>
      <c r="W805">
        <f>IF(('Raw_month_USD base'!W805-MIN('Raw_month_USD base'!W:W))/(MAX('Raw_month_USD base'!W:W)-MIN('Raw_month_USD base'!W:W))&lt;0,"",('Raw_month_USD base'!W805-MIN('Raw_month_USD base'!W:W))/(MAX('Raw_month_USD base'!W:W)-MIN('Raw_month_USD base'!W:W)))</f>
        <v>7.3657691856141945E-3</v>
      </c>
      <c r="X805">
        <f>IF(('Raw_month_USD base'!X805-MIN('Raw_month_USD base'!X:X))/(MAX('Raw_month_USD base'!X:X)-MIN('Raw_month_USD base'!X:X))&lt;0,"",('Raw_month_USD base'!X805-MIN('Raw_month_USD base'!X:X))/(MAX('Raw_month_USD base'!X:X)-MIN('Raw_month_USD base'!X:X)))</f>
        <v>1.8546927073106529E-2</v>
      </c>
      <c r="Y805">
        <f>IF(('Raw_month_USD base'!Y805-MIN('Raw_month_USD base'!Y:Y))/(MAX('Raw_month_USD base'!Y:Y)-MIN('Raw_month_USD base'!Y:Y))&lt;0,"",('Raw_month_USD base'!Y805-MIN('Raw_month_USD base'!Y:Y))/(MAX('Raw_month_USD base'!Y:Y)-MIN('Raw_month_USD base'!Y:Y)))</f>
        <v>1.8555580341012987E-2</v>
      </c>
      <c r="Z805">
        <f>IF(('Raw_month_USD base'!Z805-MIN('Raw_month_USD base'!Z:Z))/(MAX('Raw_month_USD base'!Z:Z)-MIN('Raw_month_USD base'!Z:Z))&lt;0,"",('Raw_month_USD base'!Z805-MIN('Raw_month_USD base'!Z:Z))/(MAX('Raw_month_USD base'!Z:Z)-MIN('Raw_month_USD base'!Z:Z)))</f>
        <v>0.63147792706333972</v>
      </c>
      <c r="AA805">
        <f>IF(('Raw_month_USD base'!AA805-MIN('Raw_month_USD base'!AA:AA))/(MAX('Raw_month_USD base'!AA:AA)-MIN('Raw_month_USD base'!AA:AA))&lt;0,"",('Raw_month_USD base'!AA805-MIN('Raw_month_USD base'!AA:AA))/(MAX('Raw_month_USD base'!AA:AA)-MIN('Raw_month_USD base'!AA:AA)))</f>
        <v>0.48780487804878048</v>
      </c>
      <c r="AB805">
        <f>IF(('Raw_month_USD base'!AB805-MIN('Raw_month_USD base'!AB:AB))/(MAX('Raw_month_USD base'!AB:AB)-MIN('Raw_month_USD base'!AB:AB))&lt;0,"",('Raw_month_USD base'!AB805-MIN('Raw_month_USD base'!AB:AB))/(MAX('Raw_month_USD base'!AB:AB)-MIN('Raw_month_USD base'!AB:AB)))</f>
        <v>0.58229021789522484</v>
      </c>
      <c r="AC805">
        <f>IF(('Raw_month_USD base'!AC805-MIN('Raw_month_USD base'!AC:AC))/(MAX('Raw_month_USD base'!AC:AC)-MIN('Raw_month_USD base'!AC:AC))&lt;0,"",('Raw_month_USD base'!AC805-MIN('Raw_month_USD base'!AC:AC))/(MAX('Raw_month_USD base'!AC:AC)-MIN('Raw_month_USD base'!AC:AC)))</f>
        <v>0.25491673573958251</v>
      </c>
      <c r="AD805" t="str">
        <f>IF(('Raw_month_USD base'!AD805-MIN('Raw_month_USD base'!AD:AD))/(MAX('Raw_month_USD base'!AD:AD)-MIN('Raw_month_USD base'!AD:AD))&lt;0,"",('Raw_month_USD base'!AD805-MIN('Raw_month_USD base'!AD:AD))/(MAX('Raw_month_USD base'!AD:AD)-MIN('Raw_month_USD base'!AD:AD)))</f>
        <v/>
      </c>
      <c r="AE805" t="str">
        <f>IF(('Raw_month_USD base'!AE805-MIN('Raw_month_USD base'!AE:AE))/(MAX('Raw_month_USD base'!AE:AE)-MIN('Raw_month_USD base'!AE:AE))&lt;0,"",('Raw_month_USD base'!AE805-MIN('Raw_month_USD base'!AE:AE))/(MAX('Raw_month_USD base'!AE:AE)-MIN('Raw_month_USD base'!AE:AE)))</f>
        <v/>
      </c>
      <c r="AF805">
        <f>IF(('Raw_month_USD base'!AF805-MIN('Raw_month_USD base'!AF:AF))/(MAX('Raw_month_USD base'!AF:AF)-MIN('Raw_month_USD base'!AF:AF))&lt;0,"",('Raw_month_USD base'!AF805-MIN('Raw_month_USD base'!AF:AF))/(MAX('Raw_month_USD base'!AF:AF)-MIN('Raw_month_USD base'!AF:AF)))</f>
        <v>0.1506896430030894</v>
      </c>
      <c r="AG805" t="str">
        <f>IF(('Raw_month_USD base'!AG805-MIN('Raw_month_USD base'!AG:AG))/(MAX('Raw_month_USD base'!AG:AG)-MIN('Raw_month_USD base'!AG:AG))&lt;0,"",('Raw_month_USD base'!AG805-MIN('Raw_month_USD base'!AG:AG))/(MAX('Raw_month_USD base'!AG:AG)-MIN('Raw_month_USD base'!AG:AG)))</f>
        <v/>
      </c>
      <c r="AH805" t="str">
        <f>IF(('Raw_month_USD base'!AH805-MIN('Raw_month_USD base'!AH:AH))/(MAX('Raw_month_USD base'!AH:AH)-MIN('Raw_month_USD base'!AH:AH))&lt;0,"",('Raw_month_USD base'!AH805-MIN('Raw_month_USD base'!AH:AH))/(MAX('Raw_month_USD base'!AH:AH)-MIN('Raw_month_USD base'!AH:AH)))</f>
        <v/>
      </c>
      <c r="AI805" t="str">
        <f>IF(('Raw_month_USD base'!AI805-MIN('Raw_month_USD base'!AI:AI))/(MAX('Raw_month_USD base'!AI:AI)-MIN('Raw_month_USD base'!AI:AI))&lt;0,"",('Raw_month_USD base'!AI805-MIN('Raw_month_USD base'!AI:AI))/(MAX('Raw_month_USD base'!AI:AI)-MIN('Raw_month_USD base'!AI:AI)))</f>
        <v/>
      </c>
      <c r="AJ805">
        <f>IF(('Raw_month_USD base'!AJ805-MIN('Raw_month_USD base'!AJ:AJ))/(MAX('Raw_month_USD base'!AJ:AJ)-MIN('Raw_month_USD base'!AJ:AJ))&lt;0,"",('Raw_month_USD base'!AJ805-MIN('Raw_month_USD base'!AJ:AJ))/(MAX('Raw_month_USD base'!AJ:AJ)-MIN('Raw_month_USD base'!AJ:AJ)))</f>
        <v>9.7172344186868931E-2</v>
      </c>
      <c r="AK805" t="str">
        <f>IF(('Raw_month_USD base'!AK805-MIN('Raw_month_USD base'!AK:AK))/(MAX('Raw_month_USD base'!AK:AK)-MIN('Raw_month_USD base'!AK:AK))&lt;0,"",('Raw_month_USD base'!AK805-MIN('Raw_month_USD base'!AK:AK))/(MAX('Raw_month_USD base'!AK:AK)-MIN('Raw_month_USD base'!AK:AK)))</f>
        <v/>
      </c>
      <c r="AL805">
        <f>IF(('Raw_month_USD base'!AL805-MIN('Raw_month_USD base'!AL:AL))/(MAX('Raw_month_USD base'!AL:AL)-MIN('Raw_month_USD base'!AL:AL))&lt;0,"",('Raw_month_USD base'!AL805-MIN('Raw_month_USD base'!AL:AL))/(MAX('Raw_month_USD base'!AL:AL)-MIN('Raw_month_USD base'!AL:AL)))</f>
        <v>0.9055168040583389</v>
      </c>
      <c r="AM805">
        <f>IF(('Raw_month_USD base'!AM805-MIN('Raw_month_USD base'!AM:AM))/(MAX('Raw_month_USD base'!AM:AM)-MIN('Raw_month_USD base'!AM:AM))&lt;0,"",('Raw_month_USD base'!AM805-MIN('Raw_month_USD base'!AM:AM))/(MAX('Raw_month_USD base'!AM:AM)-MIN('Raw_month_USD base'!AM:AM)))</f>
        <v>0.76790527655526175</v>
      </c>
      <c r="AN805">
        <f>IF(('Raw_month_USD base'!AN805-MIN('Raw_month_USD base'!AN:AN))/(MAX('Raw_month_USD base'!AN:AN)-MIN('Raw_month_USD base'!AN:AN))&lt;0,"",('Raw_month_USD base'!AN805-MIN('Raw_month_USD base'!AN:AN))/(MAX('Raw_month_USD base'!AN:AN)-MIN('Raw_month_USD base'!AN:AN)))</f>
        <v>0.90835860378088917</v>
      </c>
      <c r="AO805" t="str">
        <f>IF(('Raw_month_USD base'!AO805-MIN('Raw_month_USD base'!AO:AO))/(MAX('Raw_month_USD base'!AO:AO)-MIN('Raw_month_USD base'!AO:AO))&lt;0,"",('Raw_month_USD base'!AO805-MIN('Raw_month_USD base'!AO:AO))/(MAX('Raw_month_USD base'!AO:AO)-MIN('Raw_month_USD base'!AO:AO)))</f>
        <v/>
      </c>
    </row>
    <row r="806" spans="1:41" x14ac:dyDescent="0.3">
      <c r="A806" s="1">
        <f t="shared" si="12"/>
        <v>29952</v>
      </c>
      <c r="B806" t="s">
        <v>843</v>
      </c>
      <c r="C806" t="str">
        <f>IF(('Raw_month_USD base'!C806-MIN('Raw_month_USD base'!C:C))/(MAX('Raw_month_USD base'!C:C)-MIN('Raw_month_USD base'!C:C))&lt;0,"",('Raw_month_USD base'!C806-MIN('Raw_month_USD base'!C:C))/(MAX('Raw_month_USD base'!C:C)-MIN('Raw_month_USD base'!C:C)))</f>
        <v/>
      </c>
      <c r="D806">
        <f>IF(('Raw_month_USD base'!D806-MIN('Raw_month_USD base'!D:D))/(MAX('Raw_month_USD base'!D:D)-MIN('Raw_month_USD base'!D:D))&lt;0,"",('Raw_month_USD base'!D806-MIN('Raw_month_USD base'!D:D))/(MAX('Raw_month_USD base'!D:D)-MIN('Raw_month_USD base'!D:D)))</f>
        <v>0.51995313567717227</v>
      </c>
      <c r="E806" t="str">
        <f>IF(('Raw_month_USD base'!E806-MIN('Raw_month_USD base'!E:E))/(MAX('Raw_month_USD base'!E:E)-MIN('Raw_month_USD base'!E:E))&lt;0,"",('Raw_month_USD base'!E806-MIN('Raw_month_USD base'!E:E))/(MAX('Raw_month_USD base'!E:E)-MIN('Raw_month_USD base'!E:E)))</f>
        <v/>
      </c>
      <c r="F806">
        <f>IF(('Raw_month_USD base'!F806-MIN('Raw_month_USD base'!F:F))/(MAX('Raw_month_USD base'!F:F)-MIN('Raw_month_USD base'!F:F))&lt;0,"",('Raw_month_USD base'!F806-MIN('Raw_month_USD base'!F:F))/(MAX('Raw_month_USD base'!F:F)-MIN('Raw_month_USD base'!F:F)))</f>
        <v>0.16141023268937274</v>
      </c>
      <c r="G806">
        <f>IF(('Raw_month_USD base'!G806-MIN('Raw_month_USD base'!G:G))/(MAX('Raw_month_USD base'!G:G)-MIN('Raw_month_USD base'!G:G))&lt;0,"",('Raw_month_USD base'!G806-MIN('Raw_month_USD base'!G:G))/(MAX('Raw_month_USD base'!G:G)-MIN('Raw_month_USD base'!G:G)))</f>
        <v>0.84927448368032954</v>
      </c>
      <c r="H806" t="str">
        <f>IF(('Raw_month_USD base'!H806-MIN('Raw_month_USD base'!H:H))/(MAX('Raw_month_USD base'!H:H)-MIN('Raw_month_USD base'!H:H))&lt;0,"",('Raw_month_USD base'!H806-MIN('Raw_month_USD base'!H:H))/(MAX('Raw_month_USD base'!H:H)-MIN('Raw_month_USD base'!H:H)))</f>
        <v/>
      </c>
      <c r="I806">
        <f>IF(('Raw_month_USD base'!I806-MIN('Raw_month_USD base'!I:I))/(MAX('Raw_month_USD base'!I:I)-MIN('Raw_month_USD base'!I:I))&lt;0,"",('Raw_month_USD base'!I806-MIN('Raw_month_USD base'!I:I))/(MAX('Raw_month_USD base'!I:I)-MIN('Raw_month_USD base'!I:I)))</f>
        <v>0.9075615394522214</v>
      </c>
      <c r="J806">
        <f>IF(('Raw_month_USD base'!J806-MIN('Raw_month_USD base'!J:J))/(MAX('Raw_month_USD base'!J:J)-MIN('Raw_month_USD base'!J:J))&lt;0,"",('Raw_month_USD base'!J806-MIN('Raw_month_USD base'!J:J))/(MAX('Raw_month_USD base'!J:J)-MIN('Raw_month_USD base'!J:J)))</f>
        <v>3.4705404560259744E-2</v>
      </c>
      <c r="K806">
        <f>IF(('Raw_month_USD base'!K806-MIN('Raw_month_USD base'!K:K))/(MAX('Raw_month_USD base'!K:K)-MIN('Raw_month_USD base'!K:K))&lt;0,"",('Raw_month_USD base'!K806-MIN('Raw_month_USD base'!K:K))/(MAX('Raw_month_USD base'!K:K)-MIN('Raw_month_USD base'!K:K)))</f>
        <v>0.22923496957441064</v>
      </c>
      <c r="L806">
        <f>IF(('Raw_month_USD base'!L806-MIN('Raw_month_USD base'!L:L))/(MAX('Raw_month_USD base'!L:L)-MIN('Raw_month_USD base'!L:L))&lt;0,"",('Raw_month_USD base'!L806-MIN('Raw_month_USD base'!L:L))/(MAX('Raw_month_USD base'!L:L)-MIN('Raw_month_USD base'!L:L)))</f>
        <v>0.24258288566326527</v>
      </c>
      <c r="M806">
        <f>IF(('Raw_month_USD base'!M806-MIN('Raw_month_USD base'!M:M))/(MAX('Raw_month_USD base'!M:M)-MIN('Raw_month_USD base'!M:M))&lt;0,"",('Raw_month_USD base'!M806-MIN('Raw_month_USD base'!M:M))/(MAX('Raw_month_USD base'!M:M)-MIN('Raw_month_USD base'!M:M)))</f>
        <v>0.21501759314333219</v>
      </c>
      <c r="N806">
        <f>IF(('Raw_month_USD base'!N806-MIN('Raw_month_USD base'!N:N))/(MAX('Raw_month_USD base'!N:N)-MIN('Raw_month_USD base'!N:N))&lt;0,"",('Raw_month_USD base'!N806-MIN('Raw_month_USD base'!N:N))/(MAX('Raw_month_USD base'!N:N)-MIN('Raw_month_USD base'!N:N)))</f>
        <v>0.22137143155913422</v>
      </c>
      <c r="O806">
        <f>IF(('Raw_month_USD base'!O806-MIN('Raw_month_USD base'!O:O))/(MAX('Raw_month_USD base'!O:O)-MIN('Raw_month_USD base'!O:O))&lt;0,"",('Raw_month_USD base'!O806-MIN('Raw_month_USD base'!O:O))/(MAX('Raw_month_USD base'!O:O)-MIN('Raw_month_USD base'!O:O)))</f>
        <v>0.26020045262952163</v>
      </c>
      <c r="P806">
        <f>IF(('Raw_month_USD base'!P806-MIN('Raw_month_USD base'!P:P))/(MAX('Raw_month_USD base'!P:P)-MIN('Raw_month_USD base'!P:P))&lt;0,"",('Raw_month_USD base'!P806-MIN('Raw_month_USD base'!P:P))/(MAX('Raw_month_USD base'!P:P)-MIN('Raw_month_USD base'!P:P)))</f>
        <v>0.16839539082868296</v>
      </c>
      <c r="Q806">
        <f>IF(('Raw_month_USD base'!Q806-MIN('Raw_month_USD base'!Q:Q))/(MAX('Raw_month_USD base'!Q:Q)-MIN('Raw_month_USD base'!Q:Q))&lt;0,"",('Raw_month_USD base'!Q806-MIN('Raw_month_USD base'!Q:Q))/(MAX('Raw_month_USD base'!Q:Q)-MIN('Raw_month_USD base'!Q:Q)))</f>
        <v>0.27824557713469428</v>
      </c>
      <c r="R806">
        <f>IF(('Raw_month_USD base'!R806-MIN('Raw_month_USD base'!R:R))/(MAX('Raw_month_USD base'!R:R)-MIN('Raw_month_USD base'!R:R))&lt;0,"",('Raw_month_USD base'!R806-MIN('Raw_month_USD base'!R:R))/(MAX('Raw_month_USD base'!R:R)-MIN('Raw_month_USD base'!R:R)))</f>
        <v>0.2663756242025565</v>
      </c>
      <c r="S806" t="str">
        <f>IF(('Raw_month_USD base'!S806-MIN('Raw_month_USD base'!S:S))/(MAX('Raw_month_USD base'!S:S)-MIN('Raw_month_USD base'!S:S))&lt;0,"",('Raw_month_USD base'!S806-MIN('Raw_month_USD base'!S:S))/(MAX('Raw_month_USD base'!S:S)-MIN('Raw_month_USD base'!S:S)))</f>
        <v/>
      </c>
      <c r="T806">
        <f>IF(('Raw_month_USD base'!T806-MIN('Raw_month_USD base'!T:T))/(MAX('Raw_month_USD base'!T:T)-MIN('Raw_month_USD base'!T:T))&lt;0,"",('Raw_month_USD base'!T806-MIN('Raw_month_USD base'!T:T))/(MAX('Raw_month_USD base'!T:T)-MIN('Raw_month_USD base'!T:T)))</f>
        <v>0.44911431729246953</v>
      </c>
      <c r="U806" t="str">
        <f>IF(('Raw_month_USD base'!U806-MIN('Raw_month_USD base'!U:U))/(MAX('Raw_month_USD base'!U:U)-MIN('Raw_month_USD base'!U:U))&lt;0,"",('Raw_month_USD base'!U806-MIN('Raw_month_USD base'!U:U))/(MAX('Raw_month_USD base'!U:U)-MIN('Raw_month_USD base'!U:U)))</f>
        <v/>
      </c>
      <c r="V806">
        <f>IF(('Raw_month_USD base'!V806-MIN('Raw_month_USD base'!V:V))/(MAX('Raw_month_USD base'!V:V)-MIN('Raw_month_USD base'!V:V))&lt;0,"",('Raw_month_USD base'!V806-MIN('Raw_month_USD base'!V:V))/(MAX('Raw_month_USD base'!V:V)-MIN('Raw_month_USD base'!V:V)))</f>
        <v>0.1810515873015873</v>
      </c>
      <c r="W806">
        <f>IF(('Raw_month_USD base'!W806-MIN('Raw_month_USD base'!W:W))/(MAX('Raw_month_USD base'!W:W)-MIN('Raw_month_USD base'!W:W))&lt;0,"",('Raw_month_USD base'!W806-MIN('Raw_month_USD base'!W:W))/(MAX('Raw_month_USD base'!W:W)-MIN('Raw_month_USD base'!W:W)))</f>
        <v>1.7708292568387227E-2</v>
      </c>
      <c r="X806">
        <f>IF(('Raw_month_USD base'!X806-MIN('Raw_month_USD base'!X:X))/(MAX('Raw_month_USD base'!X:X)-MIN('Raw_month_USD base'!X:X))&lt;0,"",('Raw_month_USD base'!X806-MIN('Raw_month_USD base'!X:X))/(MAX('Raw_month_USD base'!X:X)-MIN('Raw_month_USD base'!X:X)))</f>
        <v>1.8460005068221513E-2</v>
      </c>
      <c r="Y806">
        <f>IF(('Raw_month_USD base'!Y806-MIN('Raw_month_USD base'!Y:Y))/(MAX('Raw_month_USD base'!Y:Y)-MIN('Raw_month_USD base'!Y:Y))&lt;0,"",('Raw_month_USD base'!Y806-MIN('Raw_month_USD base'!Y:Y))/(MAX('Raw_month_USD base'!Y:Y)-MIN('Raw_month_USD base'!Y:Y)))</f>
        <v>1.8217834847166239E-2</v>
      </c>
      <c r="Z806">
        <f>IF(('Raw_month_USD base'!Z806-MIN('Raw_month_USD base'!Z:Z))/(MAX('Raw_month_USD base'!Z:Z)-MIN('Raw_month_USD base'!Z:Z))&lt;0,"",('Raw_month_USD base'!Z806-MIN('Raw_month_USD base'!Z:Z))/(MAX('Raw_month_USD base'!Z:Z)-MIN('Raw_month_USD base'!Z:Z)))</f>
        <v>0.34612923864363404</v>
      </c>
      <c r="AA806">
        <f>IF(('Raw_month_USD base'!AA806-MIN('Raw_month_USD base'!AA:AA))/(MAX('Raw_month_USD base'!AA:AA)-MIN('Raw_month_USD base'!AA:AA))&lt;0,"",('Raw_month_USD base'!AA806-MIN('Raw_month_USD base'!AA:AA))/(MAX('Raw_month_USD base'!AA:AA)-MIN('Raw_month_USD base'!AA:AA)))</f>
        <v>0.49593495934959342</v>
      </c>
      <c r="AB806">
        <f>IF(('Raw_month_USD base'!AB806-MIN('Raw_month_USD base'!AB:AB))/(MAX('Raw_month_USD base'!AB:AB)-MIN('Raw_month_USD base'!AB:AB))&lt;0,"",('Raw_month_USD base'!AB806-MIN('Raw_month_USD base'!AB:AB))/(MAX('Raw_month_USD base'!AB:AB)-MIN('Raw_month_USD base'!AB:AB)))</f>
        <v>9.1330551692165043E-2</v>
      </c>
      <c r="AC806">
        <f>IF(('Raw_month_USD base'!AC806-MIN('Raw_month_USD base'!AC:AC))/(MAX('Raw_month_USD base'!AC:AC)-MIN('Raw_month_USD base'!AC:AC))&lt;0,"",('Raw_month_USD base'!AC806-MIN('Raw_month_USD base'!AC:AC))/(MAX('Raw_month_USD base'!AC:AC)-MIN('Raw_month_USD base'!AC:AC)))</f>
        <v>0.24625122447441788</v>
      </c>
      <c r="AD806" t="str">
        <f>IF(('Raw_month_USD base'!AD806-MIN('Raw_month_USD base'!AD:AD))/(MAX('Raw_month_USD base'!AD:AD)-MIN('Raw_month_USD base'!AD:AD))&lt;0,"",('Raw_month_USD base'!AD806-MIN('Raw_month_USD base'!AD:AD))/(MAX('Raw_month_USD base'!AD:AD)-MIN('Raw_month_USD base'!AD:AD)))</f>
        <v/>
      </c>
      <c r="AE806" t="str">
        <f>IF(('Raw_month_USD base'!AE806-MIN('Raw_month_USD base'!AE:AE))/(MAX('Raw_month_USD base'!AE:AE)-MIN('Raw_month_USD base'!AE:AE))&lt;0,"",('Raw_month_USD base'!AE806-MIN('Raw_month_USD base'!AE:AE))/(MAX('Raw_month_USD base'!AE:AE)-MIN('Raw_month_USD base'!AE:AE)))</f>
        <v/>
      </c>
      <c r="AF806">
        <f>IF(('Raw_month_USD base'!AF806-MIN('Raw_month_USD base'!AF:AF))/(MAX('Raw_month_USD base'!AF:AF)-MIN('Raw_month_USD base'!AF:AF))&lt;0,"",('Raw_month_USD base'!AF806-MIN('Raw_month_USD base'!AF:AF))/(MAX('Raw_month_USD base'!AF:AF)-MIN('Raw_month_USD base'!AF:AF)))</f>
        <v>0.136129549122325</v>
      </c>
      <c r="AG806" t="str">
        <f>IF(('Raw_month_USD base'!AG806-MIN('Raw_month_USD base'!AG:AG))/(MAX('Raw_month_USD base'!AG:AG)-MIN('Raw_month_USD base'!AG:AG))&lt;0,"",('Raw_month_USD base'!AG806-MIN('Raw_month_USD base'!AG:AG))/(MAX('Raw_month_USD base'!AG:AG)-MIN('Raw_month_USD base'!AG:AG)))</f>
        <v/>
      </c>
      <c r="AH806" t="str">
        <f>IF(('Raw_month_USD base'!AH806-MIN('Raw_month_USD base'!AH:AH))/(MAX('Raw_month_USD base'!AH:AH)-MIN('Raw_month_USD base'!AH:AH))&lt;0,"",('Raw_month_USD base'!AH806-MIN('Raw_month_USD base'!AH:AH))/(MAX('Raw_month_USD base'!AH:AH)-MIN('Raw_month_USD base'!AH:AH)))</f>
        <v/>
      </c>
      <c r="AI806" t="str">
        <f>IF(('Raw_month_USD base'!AI806-MIN('Raw_month_USD base'!AI:AI))/(MAX('Raw_month_USD base'!AI:AI)-MIN('Raw_month_USD base'!AI:AI))&lt;0,"",('Raw_month_USD base'!AI806-MIN('Raw_month_USD base'!AI:AI))/(MAX('Raw_month_USD base'!AI:AI)-MIN('Raw_month_USD base'!AI:AI)))</f>
        <v/>
      </c>
      <c r="AJ806">
        <f>IF(('Raw_month_USD base'!AJ806-MIN('Raw_month_USD base'!AJ:AJ))/(MAX('Raw_month_USD base'!AJ:AJ)-MIN('Raw_month_USD base'!AJ:AJ))&lt;0,"",('Raw_month_USD base'!AJ806-MIN('Raw_month_USD base'!AJ:AJ))/(MAX('Raw_month_USD base'!AJ:AJ)-MIN('Raw_month_USD base'!AJ:AJ)))</f>
        <v>9.4354701558771459E-2</v>
      </c>
      <c r="AK806" t="str">
        <f>IF(('Raw_month_USD base'!AK806-MIN('Raw_month_USD base'!AK:AK))/(MAX('Raw_month_USD base'!AK:AK)-MIN('Raw_month_USD base'!AK:AK))&lt;0,"",('Raw_month_USD base'!AK806-MIN('Raw_month_USD base'!AK:AK))/(MAX('Raw_month_USD base'!AK:AK)-MIN('Raw_month_USD base'!AK:AK)))</f>
        <v/>
      </c>
      <c r="AL806">
        <f>IF(('Raw_month_USD base'!AL806-MIN('Raw_month_USD base'!AL:AL))/(MAX('Raw_month_USD base'!AL:AL)-MIN('Raw_month_USD base'!AL:AL))&lt;0,"",('Raw_month_USD base'!AL806-MIN('Raw_month_USD base'!AL:AL))/(MAX('Raw_month_USD base'!AL:AL)-MIN('Raw_month_USD base'!AL:AL)))</f>
        <v>0.94003381948848042</v>
      </c>
      <c r="AM806">
        <f>IF(('Raw_month_USD base'!AM806-MIN('Raw_month_USD base'!AM:AM))/(MAX('Raw_month_USD base'!AM:AM)-MIN('Raw_month_USD base'!AM:AM))&lt;0,"",('Raw_month_USD base'!AM806-MIN('Raw_month_USD base'!AM:AM))/(MAX('Raw_month_USD base'!AM:AM)-MIN('Raw_month_USD base'!AM:AM)))</f>
        <v>0.85597785329522236</v>
      </c>
      <c r="AN806">
        <f>IF(('Raw_month_USD base'!AN806-MIN('Raw_month_USD base'!AN:AN))/(MAX('Raw_month_USD base'!AN:AN)-MIN('Raw_month_USD base'!AN:AN))&lt;0,"",('Raw_month_USD base'!AN806-MIN('Raw_month_USD base'!AN:AN))/(MAX('Raw_month_USD base'!AN:AN)-MIN('Raw_month_USD base'!AN:AN)))</f>
        <v>0.96569907735982974</v>
      </c>
      <c r="AO806">
        <f>IF(('Raw_month_USD base'!AO806-MIN('Raw_month_USD base'!AO:AO))/(MAX('Raw_month_USD base'!AO:AO)-MIN('Raw_month_USD base'!AO:AO))&lt;0,"",('Raw_month_USD base'!AO806-MIN('Raw_month_USD base'!AO:AO))/(MAX('Raw_month_USD base'!AO:AO)-MIN('Raw_month_USD base'!AO:AO)))</f>
        <v>0.11372620931176372</v>
      </c>
    </row>
    <row r="807" spans="1:41" x14ac:dyDescent="0.3">
      <c r="A807" s="1">
        <f t="shared" si="12"/>
        <v>29983</v>
      </c>
      <c r="B807" t="s">
        <v>844</v>
      </c>
      <c r="C807" t="str">
        <f>IF(('Raw_month_USD base'!C807-MIN('Raw_month_USD base'!C:C))/(MAX('Raw_month_USD base'!C:C)-MIN('Raw_month_USD base'!C:C))&lt;0,"",('Raw_month_USD base'!C807-MIN('Raw_month_USD base'!C:C))/(MAX('Raw_month_USD base'!C:C)-MIN('Raw_month_USD base'!C:C)))</f>
        <v/>
      </c>
      <c r="D807">
        <f>IF(('Raw_month_USD base'!D807-MIN('Raw_month_USD base'!D:D))/(MAX('Raw_month_USD base'!D:D)-MIN('Raw_month_USD base'!D:D))&lt;0,"",('Raw_month_USD base'!D807-MIN('Raw_month_USD base'!D:D))/(MAX('Raw_month_USD base'!D:D)-MIN('Raw_month_USD base'!D:D)))</f>
        <v>0.49433956406327251</v>
      </c>
      <c r="E807" t="str">
        <f>IF(('Raw_month_USD base'!E807-MIN('Raw_month_USD base'!E:E))/(MAX('Raw_month_USD base'!E:E)-MIN('Raw_month_USD base'!E:E))&lt;0,"",('Raw_month_USD base'!E807-MIN('Raw_month_USD base'!E:E))/(MAX('Raw_month_USD base'!E:E)-MIN('Raw_month_USD base'!E:E)))</f>
        <v/>
      </c>
      <c r="F807">
        <f>IF(('Raw_month_USD base'!F807-MIN('Raw_month_USD base'!F:F))/(MAX('Raw_month_USD base'!F:F)-MIN('Raw_month_USD base'!F:F))&lt;0,"",('Raw_month_USD base'!F807-MIN('Raw_month_USD base'!F:F))/(MAX('Raw_month_USD base'!F:F)-MIN('Raw_month_USD base'!F:F)))</f>
        <v>0.14205201725519059</v>
      </c>
      <c r="G807">
        <f>IF(('Raw_month_USD base'!G807-MIN('Raw_month_USD base'!G:G))/(MAX('Raw_month_USD base'!G:G)-MIN('Raw_month_USD base'!G:G))&lt;0,"",('Raw_month_USD base'!G807-MIN('Raw_month_USD base'!G:G))/(MAX('Raw_month_USD base'!G:G)-MIN('Raw_month_USD base'!G:G)))</f>
        <v>0.82077444522755882</v>
      </c>
      <c r="H807" t="str">
        <f>IF(('Raw_month_USD base'!H807-MIN('Raw_month_USD base'!H:H))/(MAX('Raw_month_USD base'!H:H)-MIN('Raw_month_USD base'!H:H))&lt;0,"",('Raw_month_USD base'!H807-MIN('Raw_month_USD base'!H:H))/(MAX('Raw_month_USD base'!H:H)-MIN('Raw_month_USD base'!H:H)))</f>
        <v/>
      </c>
      <c r="I807">
        <f>IF(('Raw_month_USD base'!I807-MIN('Raw_month_USD base'!I:I))/(MAX('Raw_month_USD base'!I:I)-MIN('Raw_month_USD base'!I:I))&lt;0,"",('Raw_month_USD base'!I807-MIN('Raw_month_USD base'!I:I))/(MAX('Raw_month_USD base'!I:I)-MIN('Raw_month_USD base'!I:I)))</f>
        <v>0.90120494766131687</v>
      </c>
      <c r="J807">
        <f>IF(('Raw_month_USD base'!J807-MIN('Raw_month_USD base'!J:J))/(MAX('Raw_month_USD base'!J:J)-MIN('Raw_month_USD base'!J:J))&lt;0,"",('Raw_month_USD base'!J807-MIN('Raw_month_USD base'!J:J))/(MAX('Raw_month_USD base'!J:J)-MIN('Raw_month_USD base'!J:J)))</f>
        <v>2.7143954537476696E-2</v>
      </c>
      <c r="K807">
        <f>IF(('Raw_month_USD base'!K807-MIN('Raw_month_USD base'!K:K))/(MAX('Raw_month_USD base'!K:K)-MIN('Raw_month_USD base'!K:K))&lt;0,"",('Raw_month_USD base'!K807-MIN('Raw_month_USD base'!K:K))/(MAX('Raw_month_USD base'!K:K)-MIN('Raw_month_USD base'!K:K)))</f>
        <v>0.22074178569869243</v>
      </c>
      <c r="L807">
        <f>IF(('Raw_month_USD base'!L807-MIN('Raw_month_USD base'!L:L))/(MAX('Raw_month_USD base'!L:L)-MIN('Raw_month_USD base'!L:L))&lt;0,"",('Raw_month_USD base'!L807-MIN('Raw_month_USD base'!L:L))/(MAX('Raw_month_USD base'!L:L)-MIN('Raw_month_USD base'!L:L)))</f>
        <v>0.2377176556293959</v>
      </c>
      <c r="M807">
        <f>IF(('Raw_month_USD base'!M807-MIN('Raw_month_USD base'!M:M))/(MAX('Raw_month_USD base'!M:M)-MIN('Raw_month_USD base'!M:M))&lt;0,"",('Raw_month_USD base'!M807-MIN('Raw_month_USD base'!M:M))/(MAX('Raw_month_USD base'!M:M)-MIN('Raw_month_USD base'!M:M)))</f>
        <v>0.21502234549848248</v>
      </c>
      <c r="N807">
        <f>IF(('Raw_month_USD base'!N807-MIN('Raw_month_USD base'!N:N))/(MAX('Raw_month_USD base'!N:N)-MIN('Raw_month_USD base'!N:N))&lt;0,"",('Raw_month_USD base'!N807-MIN('Raw_month_USD base'!N:N))/(MAX('Raw_month_USD base'!N:N)-MIN('Raw_month_USD base'!N:N)))</f>
        <v>0.22650786749368457</v>
      </c>
      <c r="O807">
        <f>IF(('Raw_month_USD base'!O807-MIN('Raw_month_USD base'!O:O))/(MAX('Raw_month_USD base'!O:O)-MIN('Raw_month_USD base'!O:O))&lt;0,"",('Raw_month_USD base'!O807-MIN('Raw_month_USD base'!O:O))/(MAX('Raw_month_USD base'!O:O)-MIN('Raw_month_USD base'!O:O)))</f>
        <v>0.23959120012734611</v>
      </c>
      <c r="P807">
        <f>IF(('Raw_month_USD base'!P807-MIN('Raw_month_USD base'!P:P))/(MAX('Raw_month_USD base'!P:P)-MIN('Raw_month_USD base'!P:P))&lt;0,"",('Raw_month_USD base'!P807-MIN('Raw_month_USD base'!P:P))/(MAX('Raw_month_USD base'!P:P)-MIN('Raw_month_USD base'!P:P)))</f>
        <v>0.16169011129549593</v>
      </c>
      <c r="Q807">
        <f>IF(('Raw_month_USD base'!Q807-MIN('Raw_month_USD base'!Q:Q))/(MAX('Raw_month_USD base'!Q:Q)-MIN('Raw_month_USD base'!Q:Q))&lt;0,"",('Raw_month_USD base'!Q807-MIN('Raw_month_USD base'!Q:Q))/(MAX('Raw_month_USD base'!Q:Q)-MIN('Raw_month_USD base'!Q:Q)))</f>
        <v>0.27053119582847118</v>
      </c>
      <c r="R807">
        <f>IF(('Raw_month_USD base'!R807-MIN('Raw_month_USD base'!R:R))/(MAX('Raw_month_USD base'!R:R)-MIN('Raw_month_USD base'!R:R))&lt;0,"",('Raw_month_USD base'!R807-MIN('Raw_month_USD base'!R:R))/(MAX('Raw_month_USD base'!R:R)-MIN('Raw_month_USD base'!R:R)))</f>
        <v>0.30074672960385862</v>
      </c>
      <c r="S807" t="str">
        <f>IF(('Raw_month_USD base'!S807-MIN('Raw_month_USD base'!S:S))/(MAX('Raw_month_USD base'!S:S)-MIN('Raw_month_USD base'!S:S))&lt;0,"",('Raw_month_USD base'!S807-MIN('Raw_month_USD base'!S:S))/(MAX('Raw_month_USD base'!S:S)-MIN('Raw_month_USD base'!S:S)))</f>
        <v/>
      </c>
      <c r="T807">
        <f>IF(('Raw_month_USD base'!T807-MIN('Raw_month_USD base'!T:T))/(MAX('Raw_month_USD base'!T:T)-MIN('Raw_month_USD base'!T:T))&lt;0,"",('Raw_month_USD base'!T807-MIN('Raw_month_USD base'!T:T))/(MAX('Raw_month_USD base'!T:T)-MIN('Raw_month_USD base'!T:T)))</f>
        <v>0.45903356533341305</v>
      </c>
      <c r="U807" t="str">
        <f>IF(('Raw_month_USD base'!U807-MIN('Raw_month_USD base'!U:U))/(MAX('Raw_month_USD base'!U:U)-MIN('Raw_month_USD base'!U:U))&lt;0,"",('Raw_month_USD base'!U807-MIN('Raw_month_USD base'!U:U))/(MAX('Raw_month_USD base'!U:U)-MIN('Raw_month_USD base'!U:U)))</f>
        <v/>
      </c>
      <c r="V807">
        <f>IF(('Raw_month_USD base'!V807-MIN('Raw_month_USD base'!V:V))/(MAX('Raw_month_USD base'!V:V)-MIN('Raw_month_USD base'!V:V))&lt;0,"",('Raw_month_USD base'!V807-MIN('Raw_month_USD base'!V:V))/(MAX('Raw_month_USD base'!V:V)-MIN('Raw_month_USD base'!V:V)))</f>
        <v>0.19246031746031747</v>
      </c>
      <c r="W807">
        <f>IF(('Raw_month_USD base'!W807-MIN('Raw_month_USD base'!W:W))/(MAX('Raw_month_USD base'!W:W)-MIN('Raw_month_USD base'!W:W))&lt;0,"",('Raw_month_USD base'!W807-MIN('Raw_month_USD base'!W:W))/(MAX('Raw_month_USD base'!W:W)-MIN('Raw_month_USD base'!W:W)))</f>
        <v>1.7708292568387227E-2</v>
      </c>
      <c r="X807">
        <f>IF(('Raw_month_USD base'!X807-MIN('Raw_month_USD base'!X:X))/(MAX('Raw_month_USD base'!X:X)-MIN('Raw_month_USD base'!X:X))&lt;0,"",('Raw_month_USD base'!X807-MIN('Raw_month_USD base'!X:X))/(MAX('Raw_month_USD base'!X:X)-MIN('Raw_month_USD base'!X:X)))</f>
        <v>1.7418946902021736E-2</v>
      </c>
      <c r="Y807">
        <f>IF(('Raw_month_USD base'!Y807-MIN('Raw_month_USD base'!Y:Y))/(MAX('Raw_month_USD base'!Y:Y)-MIN('Raw_month_USD base'!Y:Y))&lt;0,"",('Raw_month_USD base'!Y807-MIN('Raw_month_USD base'!Y:Y))/(MAX('Raw_month_USD base'!Y:Y)-MIN('Raw_month_USD base'!Y:Y)))</f>
        <v>1.7072641986634704E-2</v>
      </c>
      <c r="Z807">
        <f>IF(('Raw_month_USD base'!Z807-MIN('Raw_month_USD base'!Z:Z))/(MAX('Raw_month_USD base'!Z:Z)-MIN('Raw_month_USD base'!Z:Z))&lt;0,"",('Raw_month_USD base'!Z807-MIN('Raw_month_USD base'!Z:Z))/(MAX('Raw_month_USD base'!Z:Z)-MIN('Raw_month_USD base'!Z:Z)))</f>
        <v>0.34612923864363404</v>
      </c>
      <c r="AA807">
        <f>IF(('Raw_month_USD base'!AA807-MIN('Raw_month_USD base'!AA:AA))/(MAX('Raw_month_USD base'!AA:AA)-MIN('Raw_month_USD base'!AA:AA))&lt;0,"",('Raw_month_USD base'!AA807-MIN('Raw_month_USD base'!AA:AA))/(MAX('Raw_month_USD base'!AA:AA)-MIN('Raw_month_USD base'!AA:AA)))</f>
        <v>0.52032520325203246</v>
      </c>
      <c r="AB807">
        <f>IF(('Raw_month_USD base'!AB807-MIN('Raw_month_USD base'!AB:AB))/(MAX('Raw_month_USD base'!AB:AB)-MIN('Raw_month_USD base'!AB:AB))&lt;0,"",('Raw_month_USD base'!AB807-MIN('Raw_month_USD base'!AB:AB))/(MAX('Raw_month_USD base'!AB:AB)-MIN('Raw_month_USD base'!AB:AB)))</f>
        <v>9.1330551692165043E-2</v>
      </c>
      <c r="AC807">
        <f>IF(('Raw_month_USD base'!AC807-MIN('Raw_month_USD base'!AC:AC))/(MAX('Raw_month_USD base'!AC:AC)-MIN('Raw_month_USD base'!AC:AC))&lt;0,"",('Raw_month_USD base'!AC807-MIN('Raw_month_USD base'!AC:AC))/(MAX('Raw_month_USD base'!AC:AC)-MIN('Raw_month_USD base'!AC:AC)))</f>
        <v>0.2289955542159596</v>
      </c>
      <c r="AD807" t="str">
        <f>IF(('Raw_month_USD base'!AD807-MIN('Raw_month_USD base'!AD:AD))/(MAX('Raw_month_USD base'!AD:AD)-MIN('Raw_month_USD base'!AD:AD))&lt;0,"",('Raw_month_USD base'!AD807-MIN('Raw_month_USD base'!AD:AD))/(MAX('Raw_month_USD base'!AD:AD)-MIN('Raw_month_USD base'!AD:AD)))</f>
        <v/>
      </c>
      <c r="AE807" t="str">
        <f>IF(('Raw_month_USD base'!AE807-MIN('Raw_month_USD base'!AE:AE))/(MAX('Raw_month_USD base'!AE:AE)-MIN('Raw_month_USD base'!AE:AE))&lt;0,"",('Raw_month_USD base'!AE807-MIN('Raw_month_USD base'!AE:AE))/(MAX('Raw_month_USD base'!AE:AE)-MIN('Raw_month_USD base'!AE:AE)))</f>
        <v/>
      </c>
      <c r="AF807">
        <f>IF(('Raw_month_USD base'!AF807-MIN('Raw_month_USD base'!AF:AF))/(MAX('Raw_month_USD base'!AF:AF)-MIN('Raw_month_USD base'!AF:AF))&lt;0,"",('Raw_month_USD base'!AF807-MIN('Raw_month_USD base'!AF:AF))/(MAX('Raw_month_USD base'!AF:AF)-MIN('Raw_month_USD base'!AF:AF)))</f>
        <v>0.13301675782824451</v>
      </c>
      <c r="AG807" t="str">
        <f>IF(('Raw_month_USD base'!AG807-MIN('Raw_month_USD base'!AG:AG))/(MAX('Raw_month_USD base'!AG:AG)-MIN('Raw_month_USD base'!AG:AG))&lt;0,"",('Raw_month_USD base'!AG807-MIN('Raw_month_USD base'!AG:AG))/(MAX('Raw_month_USD base'!AG:AG)-MIN('Raw_month_USD base'!AG:AG)))</f>
        <v/>
      </c>
      <c r="AH807" t="str">
        <f>IF(('Raw_month_USD base'!AH807-MIN('Raw_month_USD base'!AH:AH))/(MAX('Raw_month_USD base'!AH:AH)-MIN('Raw_month_USD base'!AH:AH))&lt;0,"",('Raw_month_USD base'!AH807-MIN('Raw_month_USD base'!AH:AH))/(MAX('Raw_month_USD base'!AH:AH)-MIN('Raw_month_USD base'!AH:AH)))</f>
        <v/>
      </c>
      <c r="AI807" t="str">
        <f>IF(('Raw_month_USD base'!AI807-MIN('Raw_month_USD base'!AI:AI))/(MAX('Raw_month_USD base'!AI:AI)-MIN('Raw_month_USD base'!AI:AI))&lt;0,"",('Raw_month_USD base'!AI807-MIN('Raw_month_USD base'!AI:AI))/(MAX('Raw_month_USD base'!AI:AI)-MIN('Raw_month_USD base'!AI:AI)))</f>
        <v/>
      </c>
      <c r="AJ807">
        <f>IF(('Raw_month_USD base'!AJ807-MIN('Raw_month_USD base'!AJ:AJ))/(MAX('Raw_month_USD base'!AJ:AJ)-MIN('Raw_month_USD base'!AJ:AJ))&lt;0,"",('Raw_month_USD base'!AJ807-MIN('Raw_month_USD base'!AJ:AJ))/(MAX('Raw_month_USD base'!AJ:AJ)-MIN('Raw_month_USD base'!AJ:AJ)))</f>
        <v>9.3714677156376991E-2</v>
      </c>
      <c r="AK807" t="str">
        <f>IF(('Raw_month_USD base'!AK807-MIN('Raw_month_USD base'!AK:AK))/(MAX('Raw_month_USD base'!AK:AK)-MIN('Raw_month_USD base'!AK:AK))&lt;0,"",('Raw_month_USD base'!AK807-MIN('Raw_month_USD base'!AK:AK))/(MAX('Raw_month_USD base'!AK:AK)-MIN('Raw_month_USD base'!AK:AK)))</f>
        <v/>
      </c>
      <c r="AL807">
        <f>IF(('Raw_month_USD base'!AL807-MIN('Raw_month_USD base'!AL:AL))/(MAX('Raw_month_USD base'!AL:AL)-MIN('Raw_month_USD base'!AL:AL))&lt;0,"",('Raw_month_USD base'!AL807-MIN('Raw_month_USD base'!AL:AL))/(MAX('Raw_month_USD base'!AL:AL)-MIN('Raw_month_USD base'!AL:AL)))</f>
        <v>0.94485309659691419</v>
      </c>
      <c r="AM807">
        <f>IF(('Raw_month_USD base'!AM807-MIN('Raw_month_USD base'!AM:AM))/(MAX('Raw_month_USD base'!AM:AM)-MIN('Raw_month_USD base'!AM:AM))&lt;0,"",('Raw_month_USD base'!AM807-MIN('Raw_month_USD base'!AM:AM))/(MAX('Raw_month_USD base'!AM:AM)-MIN('Raw_month_USD base'!AM:AM)))</f>
        <v>0.88092908359628708</v>
      </c>
      <c r="AN807">
        <f>IF(('Raw_month_USD base'!AN807-MIN('Raw_month_USD base'!AN:AN))/(MAX('Raw_month_USD base'!AN:AN)-MIN('Raw_month_USD base'!AN:AN))&lt;0,"",('Raw_month_USD base'!AN807-MIN('Raw_month_USD base'!AN:AN))/(MAX('Raw_month_USD base'!AN:AN)-MIN('Raw_month_USD base'!AN:AN)))</f>
        <v>0.96535959309202768</v>
      </c>
      <c r="AO807" t="str">
        <f>IF(('Raw_month_USD base'!AO807-MIN('Raw_month_USD base'!AO:AO))/(MAX('Raw_month_USD base'!AO:AO)-MIN('Raw_month_USD base'!AO:AO))&lt;0,"",('Raw_month_USD base'!AO807-MIN('Raw_month_USD base'!AO:AO))/(MAX('Raw_month_USD base'!AO:AO)-MIN('Raw_month_USD base'!AO:AO)))</f>
        <v/>
      </c>
    </row>
    <row r="808" spans="1:41" x14ac:dyDescent="0.3">
      <c r="A808" s="1">
        <f t="shared" si="12"/>
        <v>30011</v>
      </c>
      <c r="B808" t="s">
        <v>845</v>
      </c>
      <c r="C808" t="str">
        <f>IF(('Raw_month_USD base'!C808-MIN('Raw_month_USD base'!C:C))/(MAX('Raw_month_USD base'!C:C)-MIN('Raw_month_USD base'!C:C))&lt;0,"",('Raw_month_USD base'!C808-MIN('Raw_month_USD base'!C:C))/(MAX('Raw_month_USD base'!C:C)-MIN('Raw_month_USD base'!C:C)))</f>
        <v/>
      </c>
      <c r="D808">
        <f>IF(('Raw_month_USD base'!D808-MIN('Raw_month_USD base'!D:D))/(MAX('Raw_month_USD base'!D:D)-MIN('Raw_month_USD base'!D:D))&lt;0,"",('Raw_month_USD base'!D808-MIN('Raw_month_USD base'!D:D))/(MAX('Raw_month_USD base'!D:D)-MIN('Raw_month_USD base'!D:D)))</f>
        <v>0.46700980403027437</v>
      </c>
      <c r="E808" t="str">
        <f>IF(('Raw_month_USD base'!E808-MIN('Raw_month_USD base'!E:E))/(MAX('Raw_month_USD base'!E:E)-MIN('Raw_month_USD base'!E:E))&lt;0,"",('Raw_month_USD base'!E808-MIN('Raw_month_USD base'!E:E))/(MAX('Raw_month_USD base'!E:E)-MIN('Raw_month_USD base'!E:E)))</f>
        <v/>
      </c>
      <c r="F808">
        <f>IF(('Raw_month_USD base'!F808-MIN('Raw_month_USD base'!F:F))/(MAX('Raw_month_USD base'!F:F)-MIN('Raw_month_USD base'!F:F))&lt;0,"",('Raw_month_USD base'!F808-MIN('Raw_month_USD base'!F:F))/(MAX('Raw_month_USD base'!F:F)-MIN('Raw_month_USD base'!F:F)))</f>
        <v>0.13187662999047392</v>
      </c>
      <c r="G808">
        <f>IF(('Raw_month_USD base'!G808-MIN('Raw_month_USD base'!G:G))/(MAX('Raw_month_USD base'!G:G)-MIN('Raw_month_USD base'!G:G))&lt;0,"",('Raw_month_USD base'!G808-MIN('Raw_month_USD base'!G:G))/(MAX('Raw_month_USD base'!G:G)-MIN('Raw_month_USD base'!G:G)))</f>
        <v>0.80787440774554553</v>
      </c>
      <c r="H808" t="str">
        <f>IF(('Raw_month_USD base'!H808-MIN('Raw_month_USD base'!H:H))/(MAX('Raw_month_USD base'!H:H)-MIN('Raw_month_USD base'!H:H))&lt;0,"",('Raw_month_USD base'!H808-MIN('Raw_month_USD base'!H:H))/(MAX('Raw_month_USD base'!H:H)-MIN('Raw_month_USD base'!H:H)))</f>
        <v/>
      </c>
      <c r="I808">
        <f>IF(('Raw_month_USD base'!I808-MIN('Raw_month_USD base'!I:I))/(MAX('Raw_month_USD base'!I:I)-MIN('Raw_month_USD base'!I:I))&lt;0,"",('Raw_month_USD base'!I808-MIN('Raw_month_USD base'!I:I))/(MAX('Raw_month_USD base'!I:I)-MIN('Raw_month_USD base'!I:I)))</f>
        <v>0.88671534537378982</v>
      </c>
      <c r="J808">
        <f>IF(('Raw_month_USD base'!J808-MIN('Raw_month_USD base'!J:J))/(MAX('Raw_month_USD base'!J:J)-MIN('Raw_month_USD base'!J:J))&lt;0,"",('Raw_month_USD base'!J808-MIN('Raw_month_USD base'!J:J))/(MAX('Raw_month_USD base'!J:J)-MIN('Raw_month_USD base'!J:J)))</f>
        <v>2.8543768274347299E-2</v>
      </c>
      <c r="K808">
        <f>IF(('Raw_month_USD base'!K808-MIN('Raw_month_USD base'!K:K))/(MAX('Raw_month_USD base'!K:K)-MIN('Raw_month_USD base'!K:K))&lt;0,"",('Raw_month_USD base'!K808-MIN('Raw_month_USD base'!K:K))/(MAX('Raw_month_USD base'!K:K)-MIN('Raw_month_USD base'!K:K)))</f>
        <v>0.23035566672315502</v>
      </c>
      <c r="L808">
        <f>IF(('Raw_month_USD base'!L808-MIN('Raw_month_USD base'!L:L))/(MAX('Raw_month_USD base'!L:L)-MIN('Raw_month_USD base'!L:L))&lt;0,"",('Raw_month_USD base'!L808-MIN('Raw_month_USD base'!L:L))/(MAX('Raw_month_USD base'!L:L)-MIN('Raw_month_USD base'!L:L)))</f>
        <v>0.23979541819147498</v>
      </c>
      <c r="M808">
        <f>IF(('Raw_month_USD base'!M808-MIN('Raw_month_USD base'!M:M))/(MAX('Raw_month_USD base'!M:M)-MIN('Raw_month_USD base'!M:M))&lt;0,"",('Raw_month_USD base'!M808-MIN('Raw_month_USD base'!M:M))/(MAX('Raw_month_USD base'!M:M)-MIN('Raw_month_USD base'!M:M)))</f>
        <v>0.18140831764807419</v>
      </c>
      <c r="N808">
        <f>IF(('Raw_month_USD base'!N808-MIN('Raw_month_USD base'!N:N))/(MAX('Raw_month_USD base'!N:N)-MIN('Raw_month_USD base'!N:N))&lt;0,"",('Raw_month_USD base'!N808-MIN('Raw_month_USD base'!N:N))/(MAX('Raw_month_USD base'!N:N)-MIN('Raw_month_USD base'!N:N)))</f>
        <v>0.20449513296264141</v>
      </c>
      <c r="O808">
        <f>IF(('Raw_month_USD base'!O808-MIN('Raw_month_USD base'!O:O))/(MAX('Raw_month_USD base'!O:O)-MIN('Raw_month_USD base'!O:O))&lt;0,"",('Raw_month_USD base'!O808-MIN('Raw_month_USD base'!O:O))/(MAX('Raw_month_USD base'!O:O)-MIN('Raw_month_USD base'!O:O)))</f>
        <v>0.23699856828257673</v>
      </c>
      <c r="P808">
        <f>IF(('Raw_month_USD base'!P808-MIN('Raw_month_USD base'!P:P))/(MAX('Raw_month_USD base'!P:P)-MIN('Raw_month_USD base'!P:P))&lt;0,"",('Raw_month_USD base'!P808-MIN('Raw_month_USD base'!P:P))/(MAX('Raw_month_USD base'!P:P)-MIN('Raw_month_USD base'!P:P)))</f>
        <v>0.15778791837068712</v>
      </c>
      <c r="Q808">
        <f>IF(('Raw_month_USD base'!Q808-MIN('Raw_month_USD base'!Q:Q))/(MAX('Raw_month_USD base'!Q:Q)-MIN('Raw_month_USD base'!Q:Q))&lt;0,"",('Raw_month_USD base'!Q808-MIN('Raw_month_USD base'!Q:Q))/(MAX('Raw_month_USD base'!Q:Q)-MIN('Raw_month_USD base'!Q:Q)))</f>
        <v>0.26788774800961557</v>
      </c>
      <c r="R808">
        <f>IF(('Raw_month_USD base'!R808-MIN('Raw_month_USD base'!R:R))/(MAX('Raw_month_USD base'!R:R)-MIN('Raw_month_USD base'!R:R))&lt;0,"",('Raw_month_USD base'!R808-MIN('Raw_month_USD base'!R:R))/(MAX('Raw_month_USD base'!R:R)-MIN('Raw_month_USD base'!R:R)))</f>
        <v>0.2583097339441261</v>
      </c>
      <c r="S808" t="str">
        <f>IF(('Raw_month_USD base'!S808-MIN('Raw_month_USD base'!S:S))/(MAX('Raw_month_USD base'!S:S)-MIN('Raw_month_USD base'!S:S))&lt;0,"",('Raw_month_USD base'!S808-MIN('Raw_month_USD base'!S:S))/(MAX('Raw_month_USD base'!S:S)-MIN('Raw_month_USD base'!S:S)))</f>
        <v/>
      </c>
      <c r="T808">
        <f>IF(('Raw_month_USD base'!T808-MIN('Raw_month_USD base'!T:T))/(MAX('Raw_month_USD base'!T:T)-MIN('Raw_month_USD base'!T:T))&lt;0,"",('Raw_month_USD base'!T808-MIN('Raw_month_USD base'!T:T))/(MAX('Raw_month_USD base'!T:T)-MIN('Raw_month_USD base'!T:T)))</f>
        <v>0.45568599336858145</v>
      </c>
      <c r="U808" t="str">
        <f>IF(('Raw_month_USD base'!U808-MIN('Raw_month_USD base'!U:U))/(MAX('Raw_month_USD base'!U:U)-MIN('Raw_month_USD base'!U:U))&lt;0,"",('Raw_month_USD base'!U808-MIN('Raw_month_USD base'!U:U))/(MAX('Raw_month_USD base'!U:U)-MIN('Raw_month_USD base'!U:U)))</f>
        <v/>
      </c>
      <c r="V808">
        <f>IF(('Raw_month_USD base'!V808-MIN('Raw_month_USD base'!V:V))/(MAX('Raw_month_USD base'!V:V)-MIN('Raw_month_USD base'!V:V))&lt;0,"",('Raw_month_USD base'!V808-MIN('Raw_month_USD base'!V:V))/(MAX('Raw_month_USD base'!V:V)-MIN('Raw_month_USD base'!V:V)))</f>
        <v>0.22470238095238096</v>
      </c>
      <c r="W808">
        <f>IF(('Raw_month_USD base'!W808-MIN('Raw_month_USD base'!W:W))/(MAX('Raw_month_USD base'!W:W)-MIN('Raw_month_USD base'!W:W))&lt;0,"",('Raw_month_USD base'!W808-MIN('Raw_month_USD base'!W:W))/(MAX('Raw_month_USD base'!W:W)-MIN('Raw_month_USD base'!W:W)))</f>
        <v>1.7708096896646149E-2</v>
      </c>
      <c r="X808">
        <f>IF(('Raw_month_USD base'!X808-MIN('Raw_month_USD base'!X:X))/(MAX('Raw_month_USD base'!X:X)-MIN('Raw_month_USD base'!X:X))&lt;0,"",('Raw_month_USD base'!X808-MIN('Raw_month_USD base'!X:X))/(MAX('Raw_month_USD base'!X:X)-MIN('Raw_month_USD base'!X:X)))</f>
        <v>1.7382840838454115E-2</v>
      </c>
      <c r="Y808">
        <f>IF(('Raw_month_USD base'!Y808-MIN('Raw_month_USD base'!Y:Y))/(MAX('Raw_month_USD base'!Y:Y)-MIN('Raw_month_USD base'!Y:Y))&lt;0,"",('Raw_month_USD base'!Y808-MIN('Raw_month_USD base'!Y:Y))/(MAX('Raw_month_USD base'!Y:Y)-MIN('Raw_month_USD base'!Y:Y)))</f>
        <v>1.6891987420158537E-2</v>
      </c>
      <c r="Z808">
        <f>IF(('Raw_month_USD base'!Z808-MIN('Raw_month_USD base'!Z:Z))/(MAX('Raw_month_USD base'!Z:Z)-MIN('Raw_month_USD base'!Z:Z))&lt;0,"",('Raw_month_USD base'!Z808-MIN('Raw_month_USD base'!Z:Z))/(MAX('Raw_month_USD base'!Z:Z)-MIN('Raw_month_USD base'!Z:Z)))</f>
        <v>0.34612923864363404</v>
      </c>
      <c r="AA808">
        <f>IF(('Raw_month_USD base'!AA808-MIN('Raw_month_USD base'!AA:AA))/(MAX('Raw_month_USD base'!AA:AA)-MIN('Raw_month_USD base'!AA:AA))&lt;0,"",('Raw_month_USD base'!AA808-MIN('Raw_month_USD base'!AA:AA))/(MAX('Raw_month_USD base'!AA:AA)-MIN('Raw_month_USD base'!AA:AA)))</f>
        <v>0.52845528455284552</v>
      </c>
      <c r="AB808">
        <f>IF(('Raw_month_USD base'!AB808-MIN('Raw_month_USD base'!AB:AB))/(MAX('Raw_month_USD base'!AB:AB)-MIN('Raw_month_USD base'!AB:AB))&lt;0,"",('Raw_month_USD base'!AB808-MIN('Raw_month_USD base'!AB:AB))/(MAX('Raw_month_USD base'!AB:AB)-MIN('Raw_month_USD base'!AB:AB)))</f>
        <v>9.1330551692165043E-2</v>
      </c>
      <c r="AC808">
        <f>IF(('Raw_month_USD base'!AC808-MIN('Raw_month_USD base'!AC:AC))/(MAX('Raw_month_USD base'!AC:AC)-MIN('Raw_month_USD base'!AC:AC))&lt;0,"",('Raw_month_USD base'!AC808-MIN('Raw_month_USD base'!AC:AC))/(MAX('Raw_month_USD base'!AC:AC)-MIN('Raw_month_USD base'!AC:AC)))</f>
        <v>0.20578705447969256</v>
      </c>
      <c r="AD808" t="str">
        <f>IF(('Raw_month_USD base'!AD808-MIN('Raw_month_USD base'!AD:AD))/(MAX('Raw_month_USD base'!AD:AD)-MIN('Raw_month_USD base'!AD:AD))&lt;0,"",('Raw_month_USD base'!AD808-MIN('Raw_month_USD base'!AD:AD))/(MAX('Raw_month_USD base'!AD:AD)-MIN('Raw_month_USD base'!AD:AD)))</f>
        <v/>
      </c>
      <c r="AE808" t="str">
        <f>IF(('Raw_month_USD base'!AE808-MIN('Raw_month_USD base'!AE:AE))/(MAX('Raw_month_USD base'!AE:AE)-MIN('Raw_month_USD base'!AE:AE))&lt;0,"",('Raw_month_USD base'!AE808-MIN('Raw_month_USD base'!AE:AE))/(MAX('Raw_month_USD base'!AE:AE)-MIN('Raw_month_USD base'!AE:AE)))</f>
        <v/>
      </c>
      <c r="AF808">
        <f>IF(('Raw_month_USD base'!AF808-MIN('Raw_month_USD base'!AF:AF))/(MAX('Raw_month_USD base'!AF:AF)-MIN('Raw_month_USD base'!AF:AF))&lt;0,"",('Raw_month_USD base'!AF808-MIN('Raw_month_USD base'!AF:AF))/(MAX('Raw_month_USD base'!AF:AF)-MIN('Raw_month_USD base'!AF:AF)))</f>
        <v>0.11090323797520171</v>
      </c>
      <c r="AG808" t="str">
        <f>IF(('Raw_month_USD base'!AG808-MIN('Raw_month_USD base'!AG:AG))/(MAX('Raw_month_USD base'!AG:AG)-MIN('Raw_month_USD base'!AG:AG))&lt;0,"",('Raw_month_USD base'!AG808-MIN('Raw_month_USD base'!AG:AG))/(MAX('Raw_month_USD base'!AG:AG)-MIN('Raw_month_USD base'!AG:AG)))</f>
        <v/>
      </c>
      <c r="AH808" t="str">
        <f>IF(('Raw_month_USD base'!AH808-MIN('Raw_month_USD base'!AH:AH))/(MAX('Raw_month_USD base'!AH:AH)-MIN('Raw_month_USD base'!AH:AH))&lt;0,"",('Raw_month_USD base'!AH808-MIN('Raw_month_USD base'!AH:AH))/(MAX('Raw_month_USD base'!AH:AH)-MIN('Raw_month_USD base'!AH:AH)))</f>
        <v/>
      </c>
      <c r="AI808" t="str">
        <f>IF(('Raw_month_USD base'!AI808-MIN('Raw_month_USD base'!AI:AI))/(MAX('Raw_month_USD base'!AI:AI)-MIN('Raw_month_USD base'!AI:AI))&lt;0,"",('Raw_month_USD base'!AI808-MIN('Raw_month_USD base'!AI:AI))/(MAX('Raw_month_USD base'!AI:AI)-MIN('Raw_month_USD base'!AI:AI)))</f>
        <v/>
      </c>
      <c r="AJ808">
        <f>IF(('Raw_month_USD base'!AJ808-MIN('Raw_month_USD base'!AJ:AJ))/(MAX('Raw_month_USD base'!AJ:AJ)-MIN('Raw_month_USD base'!AJ:AJ))&lt;0,"",('Raw_month_USD base'!AJ808-MIN('Raw_month_USD base'!AJ:AJ))/(MAX('Raw_month_USD base'!AJ:AJ)-MIN('Raw_month_USD base'!AJ:AJ)))</f>
        <v>8.8338663720685093E-2</v>
      </c>
      <c r="AK808" t="str">
        <f>IF(('Raw_month_USD base'!AK808-MIN('Raw_month_USD base'!AK:AK))/(MAX('Raw_month_USD base'!AK:AK)-MIN('Raw_month_USD base'!AK:AK))&lt;0,"",('Raw_month_USD base'!AK808-MIN('Raw_month_USD base'!AK:AK))/(MAX('Raw_month_USD base'!AK:AK)-MIN('Raw_month_USD base'!AK:AK)))</f>
        <v/>
      </c>
      <c r="AL808">
        <f>IF(('Raw_month_USD base'!AL808-MIN('Raw_month_USD base'!AL:AL))/(MAX('Raw_month_USD base'!AL:AL)-MIN('Raw_month_USD base'!AL:AL))&lt;0,"",('Raw_month_USD base'!AL808-MIN('Raw_month_USD base'!AL:AL))/(MAX('Raw_month_USD base'!AL:AL)-MIN('Raw_month_USD base'!AL:AL)))</f>
        <v>0.91657154935531626</v>
      </c>
      <c r="AM808">
        <f>IF(('Raw_month_USD base'!AM808-MIN('Raw_month_USD base'!AM:AM))/(MAX('Raw_month_USD base'!AM:AM)-MIN('Raw_month_USD base'!AM:AM))&lt;0,"",('Raw_month_USD base'!AM808-MIN('Raw_month_USD base'!AM:AM))/(MAX('Raw_month_USD base'!AM:AM)-MIN('Raw_month_USD base'!AM:AM)))</f>
        <v>0.83384754465105015</v>
      </c>
      <c r="AN808">
        <f>IF(('Raw_month_USD base'!AN808-MIN('Raw_month_USD base'!AN:AN))/(MAX('Raw_month_USD base'!AN:AN)-MIN('Raw_month_USD base'!AN:AN))&lt;0,"",('Raw_month_USD base'!AN808-MIN('Raw_month_USD base'!AN:AN))/(MAX('Raw_month_USD base'!AN:AN)-MIN('Raw_month_USD base'!AN:AN)))</f>
        <v>0.91420835004782908</v>
      </c>
      <c r="AO808" t="str">
        <f>IF(('Raw_month_USD base'!AO808-MIN('Raw_month_USD base'!AO:AO))/(MAX('Raw_month_USD base'!AO:AO)-MIN('Raw_month_USD base'!AO:AO))&lt;0,"",('Raw_month_USD base'!AO808-MIN('Raw_month_USD base'!AO:AO))/(MAX('Raw_month_USD base'!AO:AO)-MIN('Raw_month_USD base'!AO:AO)))</f>
        <v/>
      </c>
    </row>
    <row r="809" spans="1:41" x14ac:dyDescent="0.3">
      <c r="A809" s="1">
        <f t="shared" si="12"/>
        <v>30042</v>
      </c>
      <c r="B809" t="s">
        <v>846</v>
      </c>
      <c r="C809" t="str">
        <f>IF(('Raw_month_USD base'!C809-MIN('Raw_month_USD base'!C:C))/(MAX('Raw_month_USD base'!C:C)-MIN('Raw_month_USD base'!C:C))&lt;0,"",('Raw_month_USD base'!C809-MIN('Raw_month_USD base'!C:C))/(MAX('Raw_month_USD base'!C:C)-MIN('Raw_month_USD base'!C:C)))</f>
        <v/>
      </c>
      <c r="D809">
        <f>IF(('Raw_month_USD base'!D809-MIN('Raw_month_USD base'!D:D))/(MAX('Raw_month_USD base'!D:D)-MIN('Raw_month_USD base'!D:D))&lt;0,"",('Raw_month_USD base'!D809-MIN('Raw_month_USD base'!D:D))/(MAX('Raw_month_USD base'!D:D)-MIN('Raw_month_USD base'!D:D)))</f>
        <v>0.44514831152875922</v>
      </c>
      <c r="E809" t="str">
        <f>IF(('Raw_month_USD base'!E809-MIN('Raw_month_USD base'!E:E))/(MAX('Raw_month_USD base'!E:E)-MIN('Raw_month_USD base'!E:E))&lt;0,"",('Raw_month_USD base'!E809-MIN('Raw_month_USD base'!E:E))/(MAX('Raw_month_USD base'!E:E)-MIN('Raw_month_USD base'!E:E)))</f>
        <v/>
      </c>
      <c r="F809">
        <f>IF(('Raw_month_USD base'!F809-MIN('Raw_month_USD base'!F:F))/(MAX('Raw_month_USD base'!F:F)-MIN('Raw_month_USD base'!F:F))&lt;0,"",('Raw_month_USD base'!F809-MIN('Raw_month_USD base'!F:F))/(MAX('Raw_month_USD base'!F:F)-MIN('Raw_month_USD base'!F:F)))</f>
        <v>0.12710948924746596</v>
      </c>
      <c r="G809">
        <f>IF(('Raw_month_USD base'!G809-MIN('Raw_month_USD base'!G:G))/(MAX('Raw_month_USD base'!G:G)-MIN('Raw_month_USD base'!G:G))&lt;0,"",('Raw_month_USD base'!G809-MIN('Raw_month_USD base'!G:G))/(MAX('Raw_month_USD base'!G:G)-MIN('Raw_month_USD base'!G:G)))</f>
        <v>0.80036697068324569</v>
      </c>
      <c r="H809" t="str">
        <f>IF(('Raw_month_USD base'!H809-MIN('Raw_month_USD base'!H:H))/(MAX('Raw_month_USD base'!H:H)-MIN('Raw_month_USD base'!H:H))&lt;0,"",('Raw_month_USD base'!H809-MIN('Raw_month_USD base'!H:H))/(MAX('Raw_month_USD base'!H:H)-MIN('Raw_month_USD base'!H:H)))</f>
        <v/>
      </c>
      <c r="I809">
        <f>IF(('Raw_month_USD base'!I809-MIN('Raw_month_USD base'!I:I))/(MAX('Raw_month_USD base'!I:I)-MIN('Raw_month_USD base'!I:I))&lt;0,"",('Raw_month_USD base'!I809-MIN('Raw_month_USD base'!I:I))/(MAX('Raw_month_USD base'!I:I)-MIN('Raw_month_USD base'!I:I)))</f>
        <v>0.87861688387278603</v>
      </c>
      <c r="J809">
        <f>IF(('Raw_month_USD base'!J809-MIN('Raw_month_USD base'!J:J))/(MAX('Raw_month_USD base'!J:J)-MIN('Raw_month_USD base'!J:J))&lt;0,"",('Raw_month_USD base'!J809-MIN('Raw_month_USD base'!J:J))/(MAX('Raw_month_USD base'!J:J)-MIN('Raw_month_USD base'!J:J)))</f>
        <v>2.2098270014093667E-2</v>
      </c>
      <c r="K809">
        <f>IF(('Raw_month_USD base'!K809-MIN('Raw_month_USD base'!K:K))/(MAX('Raw_month_USD base'!K:K)-MIN('Raw_month_USD base'!K:K))&lt;0,"",('Raw_month_USD base'!K809-MIN('Raw_month_USD base'!K:K))/(MAX('Raw_month_USD base'!K:K)-MIN('Raw_month_USD base'!K:K)))</f>
        <v>0.23821173842095547</v>
      </c>
      <c r="L809">
        <f>IF(('Raw_month_USD base'!L809-MIN('Raw_month_USD base'!L:L))/(MAX('Raw_month_USD base'!L:L)-MIN('Raw_month_USD base'!L:L))&lt;0,"",('Raw_month_USD base'!L809-MIN('Raw_month_USD base'!L:L))/(MAX('Raw_month_USD base'!L:L)-MIN('Raw_month_USD base'!L:L)))</f>
        <v>0.25193878087073862</v>
      </c>
      <c r="M809">
        <f>IF(('Raw_month_USD base'!M809-MIN('Raw_month_USD base'!M:M))/(MAX('Raw_month_USD base'!M:M)-MIN('Raw_month_USD base'!M:M))&lt;0,"",('Raw_month_USD base'!M809-MIN('Raw_month_USD base'!M:M))/(MAX('Raw_month_USD base'!M:M)-MIN('Raw_month_USD base'!M:M)))</f>
        <v>0.15105021391255746</v>
      </c>
      <c r="N809">
        <f>IF(('Raw_month_USD base'!N809-MIN('Raw_month_USD base'!N:N))/(MAX('Raw_month_USD base'!N:N)-MIN('Raw_month_USD base'!N:N))&lt;0,"",('Raw_month_USD base'!N809-MIN('Raw_month_USD base'!N:N))/(MAX('Raw_month_USD base'!N:N)-MIN('Raw_month_USD base'!N:N)))</f>
        <v>0.22129039004496506</v>
      </c>
      <c r="O809">
        <f>IF(('Raw_month_USD base'!O809-MIN('Raw_month_USD base'!O:O))/(MAX('Raw_month_USD base'!O:O)-MIN('Raw_month_USD base'!O:O))&lt;0,"",('Raw_month_USD base'!O809-MIN('Raw_month_USD base'!O:O))/(MAX('Raw_month_USD base'!O:O)-MIN('Raw_month_USD base'!O:O)))</f>
        <v>0.24563906948518069</v>
      </c>
      <c r="P809">
        <f>IF(('Raw_month_USD base'!P809-MIN('Raw_month_USD base'!P:P))/(MAX('Raw_month_USD base'!P:P)-MIN('Raw_month_USD base'!P:P))&lt;0,"",('Raw_month_USD base'!P809-MIN('Raw_month_USD base'!P:P))/(MAX('Raw_month_USD base'!P:P)-MIN('Raw_month_USD base'!P:P)))</f>
        <v>0.17044640872891884</v>
      </c>
      <c r="Q809">
        <f>IF(('Raw_month_USD base'!Q809-MIN('Raw_month_USD base'!Q:Q))/(MAX('Raw_month_USD base'!Q:Q)-MIN('Raw_month_USD base'!Q:Q))&lt;0,"",('Raw_month_USD base'!Q809-MIN('Raw_month_USD base'!Q:Q))/(MAX('Raw_month_USD base'!Q:Q)-MIN('Raw_month_USD base'!Q:Q)))</f>
        <v>0.2868067076287984</v>
      </c>
      <c r="R809">
        <f>IF(('Raw_month_USD base'!R809-MIN('Raw_month_USD base'!R:R))/(MAX('Raw_month_USD base'!R:R)-MIN('Raw_month_USD base'!R:R))&lt;0,"",('Raw_month_USD base'!R809-MIN('Raw_month_USD base'!R:R))/(MAX('Raw_month_USD base'!R:R)-MIN('Raw_month_USD base'!R:R)))</f>
        <v>0.25210893098139042</v>
      </c>
      <c r="S809" t="str">
        <f>IF(('Raw_month_USD base'!S809-MIN('Raw_month_USD base'!S:S))/(MAX('Raw_month_USD base'!S:S)-MIN('Raw_month_USD base'!S:S))&lt;0,"",('Raw_month_USD base'!S809-MIN('Raw_month_USD base'!S:S))/(MAX('Raw_month_USD base'!S:S)-MIN('Raw_month_USD base'!S:S)))</f>
        <v/>
      </c>
      <c r="T809">
        <f>IF(('Raw_month_USD base'!T809-MIN('Raw_month_USD base'!T:T))/(MAX('Raw_month_USD base'!T:T)-MIN('Raw_month_USD base'!T:T))&lt;0,"",('Raw_month_USD base'!T809-MIN('Raw_month_USD base'!T:T))/(MAX('Raw_month_USD base'!T:T)-MIN('Raw_month_USD base'!T:T)))</f>
        <v>0.45114157979110042</v>
      </c>
      <c r="U809" t="str">
        <f>IF(('Raw_month_USD base'!U809-MIN('Raw_month_USD base'!U:U))/(MAX('Raw_month_USD base'!U:U)-MIN('Raw_month_USD base'!U:U))&lt;0,"",('Raw_month_USD base'!U809-MIN('Raw_month_USD base'!U:U))/(MAX('Raw_month_USD base'!U:U)-MIN('Raw_month_USD base'!U:U)))</f>
        <v/>
      </c>
      <c r="V809">
        <f>IF(('Raw_month_USD base'!V809-MIN('Raw_month_USD base'!V:V))/(MAX('Raw_month_USD base'!V:V)-MIN('Raw_month_USD base'!V:V))&lt;0,"",('Raw_month_USD base'!V809-MIN('Raw_month_USD base'!V:V))/(MAX('Raw_month_USD base'!V:V)-MIN('Raw_month_USD base'!V:V)))</f>
        <v>0.21775793650793651</v>
      </c>
      <c r="W809">
        <f>IF(('Raw_month_USD base'!W809-MIN('Raw_month_USD base'!W:W))/(MAX('Raw_month_USD base'!W:W)-MIN('Raw_month_USD base'!W:W))&lt;0,"",('Raw_month_USD base'!W809-MIN('Raw_month_USD base'!W:W))/(MAX('Raw_month_USD base'!W:W)-MIN('Raw_month_USD base'!W:W)))</f>
        <v>1.7600673110789337E-2</v>
      </c>
      <c r="X809">
        <f>IF(('Raw_month_USD base'!X809-MIN('Raw_month_USD base'!X:X))/(MAX('Raw_month_USD base'!X:X)-MIN('Raw_month_USD base'!X:X))&lt;0,"",('Raw_month_USD base'!X809-MIN('Raw_month_USD base'!X:X))/(MAX('Raw_month_USD base'!X:X)-MIN('Raw_month_USD base'!X:X)))</f>
        <v>1.7953182916661186E-2</v>
      </c>
      <c r="Y809">
        <f>IF(('Raw_month_USD base'!Y809-MIN('Raw_month_USD base'!Y:Y))/(MAX('Raw_month_USD base'!Y:Y)-MIN('Raw_month_USD base'!Y:Y))&lt;0,"",('Raw_month_USD base'!Y809-MIN('Raw_month_USD base'!Y:Y))/(MAX('Raw_month_USD base'!Y:Y)-MIN('Raw_month_USD base'!Y:Y)))</f>
        <v>1.7595754774778736E-2</v>
      </c>
      <c r="Z809">
        <f>IF(('Raw_month_USD base'!Z809-MIN('Raw_month_USD base'!Z:Z))/(MAX('Raw_month_USD base'!Z:Z)-MIN('Raw_month_USD base'!Z:Z))&lt;0,"",('Raw_month_USD base'!Z809-MIN('Raw_month_USD base'!Z:Z))/(MAX('Raw_month_USD base'!Z:Z)-MIN('Raw_month_USD base'!Z:Z)))</f>
        <v>0.34612923864363404</v>
      </c>
      <c r="AA809">
        <f>IF(('Raw_month_USD base'!AA809-MIN('Raw_month_USD base'!AA:AA))/(MAX('Raw_month_USD base'!AA:AA)-MIN('Raw_month_USD base'!AA:AA))&lt;0,"",('Raw_month_USD base'!AA809-MIN('Raw_month_USD base'!AA:AA))/(MAX('Raw_month_USD base'!AA:AA)-MIN('Raw_month_USD base'!AA:AA)))</f>
        <v>0.55284552845528456</v>
      </c>
      <c r="AB809">
        <f>IF(('Raw_month_USD base'!AB809-MIN('Raw_month_USD base'!AB:AB))/(MAX('Raw_month_USD base'!AB:AB)-MIN('Raw_month_USD base'!AB:AB))&lt;0,"",('Raw_month_USD base'!AB809-MIN('Raw_month_USD base'!AB:AB))/(MAX('Raw_month_USD base'!AB:AB)-MIN('Raw_month_USD base'!AB:AB)))</f>
        <v>9.1330551692165043E-2</v>
      </c>
      <c r="AC809">
        <f>IF(('Raw_month_USD base'!AC809-MIN('Raw_month_USD base'!AC:AC))/(MAX('Raw_month_USD base'!AC:AC)-MIN('Raw_month_USD base'!AC:AC))&lt;0,"",('Raw_month_USD base'!AC809-MIN('Raw_month_USD base'!AC:AC))/(MAX('Raw_month_USD base'!AC:AC)-MIN('Raw_month_USD base'!AC:AC)))</f>
        <v>0.24323713359957802</v>
      </c>
      <c r="AD809" t="str">
        <f>IF(('Raw_month_USD base'!AD809-MIN('Raw_month_USD base'!AD:AD))/(MAX('Raw_month_USD base'!AD:AD)-MIN('Raw_month_USD base'!AD:AD))&lt;0,"",('Raw_month_USD base'!AD809-MIN('Raw_month_USD base'!AD:AD))/(MAX('Raw_month_USD base'!AD:AD)-MIN('Raw_month_USD base'!AD:AD)))</f>
        <v/>
      </c>
      <c r="AE809" t="str">
        <f>IF(('Raw_month_USD base'!AE809-MIN('Raw_month_USD base'!AE:AE))/(MAX('Raw_month_USD base'!AE:AE)-MIN('Raw_month_USD base'!AE:AE))&lt;0,"",('Raw_month_USD base'!AE809-MIN('Raw_month_USD base'!AE:AE))/(MAX('Raw_month_USD base'!AE:AE)-MIN('Raw_month_USD base'!AE:AE)))</f>
        <v/>
      </c>
      <c r="AF809">
        <f>IF(('Raw_month_USD base'!AF809-MIN('Raw_month_USD base'!AF:AF))/(MAX('Raw_month_USD base'!AF:AF)-MIN('Raw_month_USD base'!AF:AF))&lt;0,"",('Raw_month_USD base'!AF809-MIN('Raw_month_USD base'!AF:AF))/(MAX('Raw_month_USD base'!AF:AF)-MIN('Raw_month_USD base'!AF:AF)))</f>
        <v>0.12425469664931907</v>
      </c>
      <c r="AG809" t="str">
        <f>IF(('Raw_month_USD base'!AG809-MIN('Raw_month_USD base'!AG:AG))/(MAX('Raw_month_USD base'!AG:AG)-MIN('Raw_month_USD base'!AG:AG))&lt;0,"",('Raw_month_USD base'!AG809-MIN('Raw_month_USD base'!AG:AG))/(MAX('Raw_month_USD base'!AG:AG)-MIN('Raw_month_USD base'!AG:AG)))</f>
        <v/>
      </c>
      <c r="AH809" t="str">
        <f>IF(('Raw_month_USD base'!AH809-MIN('Raw_month_USD base'!AH:AH))/(MAX('Raw_month_USD base'!AH:AH)-MIN('Raw_month_USD base'!AH:AH))&lt;0,"",('Raw_month_USD base'!AH809-MIN('Raw_month_USD base'!AH:AH))/(MAX('Raw_month_USD base'!AH:AH)-MIN('Raw_month_USD base'!AH:AH)))</f>
        <v/>
      </c>
      <c r="AI809" t="str">
        <f>IF(('Raw_month_USD base'!AI809-MIN('Raw_month_USD base'!AI:AI))/(MAX('Raw_month_USD base'!AI:AI)-MIN('Raw_month_USD base'!AI:AI))&lt;0,"",('Raw_month_USD base'!AI809-MIN('Raw_month_USD base'!AI:AI))/(MAX('Raw_month_USD base'!AI:AI)-MIN('Raw_month_USD base'!AI:AI)))</f>
        <v/>
      </c>
      <c r="AJ809">
        <f>IF(('Raw_month_USD base'!AJ809-MIN('Raw_month_USD base'!AJ:AJ))/(MAX('Raw_month_USD base'!AJ:AJ)-MIN('Raw_month_USD base'!AJ:AJ))&lt;0,"",('Raw_month_USD base'!AJ809-MIN('Raw_month_USD base'!AJ:AJ))/(MAX('Raw_month_USD base'!AJ:AJ)-MIN('Raw_month_USD base'!AJ:AJ)))</f>
        <v>8.9198434673851995E-2</v>
      </c>
      <c r="AK809" t="str">
        <f>IF(('Raw_month_USD base'!AK809-MIN('Raw_month_USD base'!AK:AK))/(MAX('Raw_month_USD base'!AK:AK)-MIN('Raw_month_USD base'!AK:AK))&lt;0,"",('Raw_month_USD base'!AK809-MIN('Raw_month_USD base'!AK:AK))/(MAX('Raw_month_USD base'!AK:AK)-MIN('Raw_month_USD base'!AK:AK)))</f>
        <v/>
      </c>
      <c r="AL809">
        <f>IF(('Raw_month_USD base'!AL809-MIN('Raw_month_USD base'!AL:AL))/(MAX('Raw_month_USD base'!AL:AL)-MIN('Raw_month_USD base'!AL:AL))&lt;0,"",('Raw_month_USD base'!AL809-MIN('Raw_month_USD base'!AL:AL))/(MAX('Raw_month_USD base'!AL:AL)-MIN('Raw_month_USD base'!AL:AL)))</f>
        <v>0.90023250898330176</v>
      </c>
      <c r="AM809">
        <f>IF(('Raw_month_USD base'!AM809-MIN('Raw_month_USD base'!AM:AM))/(MAX('Raw_month_USD base'!AM:AM)-MIN('Raw_month_USD base'!AM:AM))&lt;0,"",('Raw_month_USD base'!AM809-MIN('Raw_month_USD base'!AM:AM))/(MAX('Raw_month_USD base'!AM:AM)-MIN('Raw_month_USD base'!AM:AM)))</f>
        <v>0.83567099344483808</v>
      </c>
      <c r="AN809">
        <f>IF(('Raw_month_USD base'!AN809-MIN('Raw_month_USD base'!AN:AN))/(MAX('Raw_month_USD base'!AN:AN)-MIN('Raw_month_USD base'!AN:AN))&lt;0,"",('Raw_month_USD base'!AN809-MIN('Raw_month_USD base'!AN:AN))/(MAX('Raw_month_USD base'!AN:AN)-MIN('Raw_month_USD base'!AN:AN)))</f>
        <v>0.90184528034066735</v>
      </c>
      <c r="AO809" t="str">
        <f>IF(('Raw_month_USD base'!AO809-MIN('Raw_month_USD base'!AO:AO))/(MAX('Raw_month_USD base'!AO:AO)-MIN('Raw_month_USD base'!AO:AO))&lt;0,"",('Raw_month_USD base'!AO809-MIN('Raw_month_USD base'!AO:AO))/(MAX('Raw_month_USD base'!AO:AO)-MIN('Raw_month_USD base'!AO:AO)))</f>
        <v/>
      </c>
    </row>
    <row r="810" spans="1:41" x14ac:dyDescent="0.3">
      <c r="A810" s="1">
        <f t="shared" si="12"/>
        <v>30072</v>
      </c>
      <c r="B810" t="s">
        <v>847</v>
      </c>
      <c r="C810" t="str">
        <f>IF(('Raw_month_USD base'!C810-MIN('Raw_month_USD base'!C:C))/(MAX('Raw_month_USD base'!C:C)-MIN('Raw_month_USD base'!C:C))&lt;0,"",('Raw_month_USD base'!C810-MIN('Raw_month_USD base'!C:C))/(MAX('Raw_month_USD base'!C:C)-MIN('Raw_month_USD base'!C:C)))</f>
        <v/>
      </c>
      <c r="D810">
        <f>IF(('Raw_month_USD base'!D810-MIN('Raw_month_USD base'!D:D))/(MAX('Raw_month_USD base'!D:D)-MIN('Raw_month_USD base'!D:D))&lt;0,"",('Raw_month_USD base'!D810-MIN('Raw_month_USD base'!D:D))/(MAX('Raw_month_USD base'!D:D)-MIN('Raw_month_USD base'!D:D)))</f>
        <v>0.47032718222596165</v>
      </c>
      <c r="E810" t="str">
        <f>IF(('Raw_month_USD base'!E810-MIN('Raw_month_USD base'!E:E))/(MAX('Raw_month_USD base'!E:E)-MIN('Raw_month_USD base'!E:E))&lt;0,"",('Raw_month_USD base'!E810-MIN('Raw_month_USD base'!E:E))/(MAX('Raw_month_USD base'!E:E)-MIN('Raw_month_USD base'!E:E)))</f>
        <v/>
      </c>
      <c r="F810">
        <f>IF(('Raw_month_USD base'!F810-MIN('Raw_month_USD base'!F:F))/(MAX('Raw_month_USD base'!F:F)-MIN('Raw_month_USD base'!F:F))&lt;0,"",('Raw_month_USD base'!F810-MIN('Raw_month_USD base'!F:F))/(MAX('Raw_month_USD base'!F:F)-MIN('Raw_month_USD base'!F:F)))</f>
        <v>0.13915235426110137</v>
      </c>
      <c r="G810">
        <f>IF(('Raw_month_USD base'!G810-MIN('Raw_month_USD base'!G:G))/(MAX('Raw_month_USD base'!G:G)-MIN('Raw_month_USD base'!G:G))&lt;0,"",('Raw_month_USD base'!G810-MIN('Raw_month_USD base'!G:G))/(MAX('Raw_month_USD base'!G:G)-MIN('Raw_month_USD base'!G:G)))</f>
        <v>0.8251352827284486</v>
      </c>
      <c r="H810" t="str">
        <f>IF(('Raw_month_USD base'!H810-MIN('Raw_month_USD base'!H:H))/(MAX('Raw_month_USD base'!H:H)-MIN('Raw_month_USD base'!H:H))&lt;0,"",('Raw_month_USD base'!H810-MIN('Raw_month_USD base'!H:H))/(MAX('Raw_month_USD base'!H:H)-MIN('Raw_month_USD base'!H:H)))</f>
        <v/>
      </c>
      <c r="I810">
        <f>IF(('Raw_month_USD base'!I810-MIN('Raw_month_USD base'!I:I))/(MAX('Raw_month_USD base'!I:I)-MIN('Raw_month_USD base'!I:I))&lt;0,"",('Raw_month_USD base'!I810-MIN('Raw_month_USD base'!I:I))/(MAX('Raw_month_USD base'!I:I)-MIN('Raw_month_USD base'!I:I)))</f>
        <v>0.85811954719105021</v>
      </c>
      <c r="J810">
        <f>IF(('Raw_month_USD base'!J810-MIN('Raw_month_USD base'!J:J))/(MAX('Raw_month_USD base'!J:J)-MIN('Raw_month_USD base'!J:J))&lt;0,"",('Raw_month_USD base'!J810-MIN('Raw_month_USD base'!J:J))/(MAX('Raw_month_USD base'!J:J)-MIN('Raw_month_USD base'!J:J)))</f>
        <v>2.546205343095518E-2</v>
      </c>
      <c r="K810">
        <f>IF(('Raw_month_USD base'!K810-MIN('Raw_month_USD base'!K:K))/(MAX('Raw_month_USD base'!K:K)-MIN('Raw_month_USD base'!K:K))&lt;0,"",('Raw_month_USD base'!K810-MIN('Raw_month_USD base'!K:K))/(MAX('Raw_month_USD base'!K:K)-MIN('Raw_month_USD base'!K:K)))</f>
        <v>0.24359102583147327</v>
      </c>
      <c r="L810">
        <f>IF(('Raw_month_USD base'!L810-MIN('Raw_month_USD base'!L:L))/(MAX('Raw_month_USD base'!L:L)-MIN('Raw_month_USD base'!L:L))&lt;0,"",('Raw_month_USD base'!L810-MIN('Raw_month_USD base'!L:L))/(MAX('Raw_month_USD base'!L:L)-MIN('Raw_month_USD base'!L:L)))</f>
        <v>0.25184109356831824</v>
      </c>
      <c r="M810">
        <f>IF(('Raw_month_USD base'!M810-MIN('Raw_month_USD base'!M:M))/(MAX('Raw_month_USD base'!M:M)-MIN('Raw_month_USD base'!M:M))&lt;0,"",('Raw_month_USD base'!M810-MIN('Raw_month_USD base'!M:M))/(MAX('Raw_month_USD base'!M:M)-MIN('Raw_month_USD base'!M:M)))</f>
        <v>0.12562579276638747</v>
      </c>
      <c r="N810">
        <f>IF(('Raw_month_USD base'!N810-MIN('Raw_month_USD base'!N:N))/(MAX('Raw_month_USD base'!N:N)-MIN('Raw_month_USD base'!N:N))&lt;0,"",('Raw_month_USD base'!N810-MIN('Raw_month_USD base'!N:N))/(MAX('Raw_month_USD base'!N:N)-MIN('Raw_month_USD base'!N:N)))</f>
        <v>0.19701453518770265</v>
      </c>
      <c r="O810">
        <f>IF(('Raw_month_USD base'!O810-MIN('Raw_month_USD base'!O:O))/(MAX('Raw_month_USD base'!O:O)-MIN('Raw_month_USD base'!O:O))&lt;0,"",('Raw_month_USD base'!O810-MIN('Raw_month_USD base'!O:O))/(MAX('Raw_month_USD base'!O:O)-MIN('Raw_month_USD base'!O:O)))</f>
        <v>0.23576659105669701</v>
      </c>
      <c r="P810">
        <f>IF(('Raw_month_USD base'!P810-MIN('Raw_month_USD base'!P:P))/(MAX('Raw_month_USD base'!P:P)-MIN('Raw_month_USD base'!P:P))&lt;0,"",('Raw_month_USD base'!P810-MIN('Raw_month_USD base'!P:P))/(MAX('Raw_month_USD base'!P:P)-MIN('Raw_month_USD base'!P:P)))</f>
        <v>0.18247954124637741</v>
      </c>
      <c r="Q810">
        <f>IF(('Raw_month_USD base'!Q810-MIN('Raw_month_USD base'!Q:Q))/(MAX('Raw_month_USD base'!Q:Q)-MIN('Raw_month_USD base'!Q:Q))&lt;0,"",('Raw_month_USD base'!Q810-MIN('Raw_month_USD base'!Q:Q))/(MAX('Raw_month_USD base'!Q:Q)-MIN('Raw_month_USD base'!Q:Q)))</f>
        <v>0.29293483478532417</v>
      </c>
      <c r="R810">
        <f>IF(('Raw_month_USD base'!R810-MIN('Raw_month_USD base'!R:R))/(MAX('Raw_month_USD base'!R:R)-MIN('Raw_month_USD base'!R:R))&lt;0,"",('Raw_month_USD base'!R810-MIN('Raw_month_USD base'!R:R))/(MAX('Raw_month_USD base'!R:R)-MIN('Raw_month_USD base'!R:R)))</f>
        <v>0.22868418849712463</v>
      </c>
      <c r="S810" t="str">
        <f>IF(('Raw_month_USD base'!S810-MIN('Raw_month_USD base'!S:S))/(MAX('Raw_month_USD base'!S:S)-MIN('Raw_month_USD base'!S:S))&lt;0,"",('Raw_month_USD base'!S810-MIN('Raw_month_USD base'!S:S))/(MAX('Raw_month_USD base'!S:S)-MIN('Raw_month_USD base'!S:S)))</f>
        <v/>
      </c>
      <c r="T810">
        <f>IF(('Raw_month_USD base'!T810-MIN('Raw_month_USD base'!T:T))/(MAX('Raw_month_USD base'!T:T)-MIN('Raw_month_USD base'!T:T))&lt;0,"",('Raw_month_USD base'!T810-MIN('Raw_month_USD base'!T:T))/(MAX('Raw_month_USD base'!T:T)-MIN('Raw_month_USD base'!T:T)))</f>
        <v>0.44791150142884173</v>
      </c>
      <c r="U810" t="str">
        <f>IF(('Raw_month_USD base'!U810-MIN('Raw_month_USD base'!U:U))/(MAX('Raw_month_USD base'!U:U)-MIN('Raw_month_USD base'!U:U))&lt;0,"",('Raw_month_USD base'!U810-MIN('Raw_month_USD base'!U:U))/(MAX('Raw_month_USD base'!U:U)-MIN('Raw_month_USD base'!U:U)))</f>
        <v/>
      </c>
      <c r="V810">
        <f>IF(('Raw_month_USD base'!V810-MIN('Raw_month_USD base'!V:V))/(MAX('Raw_month_USD base'!V:V)-MIN('Raw_month_USD base'!V:V))&lt;0,"",('Raw_month_USD base'!V810-MIN('Raw_month_USD base'!V:V))/(MAX('Raw_month_USD base'!V:V)-MIN('Raw_month_USD base'!V:V)))</f>
        <v>0.27132936507936506</v>
      </c>
      <c r="W810">
        <f>IF(('Raw_month_USD base'!W810-MIN('Raw_month_USD base'!W:W))/(MAX('Raw_month_USD base'!W:W)-MIN('Raw_month_USD base'!W:W))&lt;0,"",('Raw_month_USD base'!W810-MIN('Raw_month_USD base'!W:W))/(MAX('Raw_month_USD base'!W:W)-MIN('Raw_month_USD base'!W:W)))</f>
        <v>1.7600673110789337E-2</v>
      </c>
      <c r="X810">
        <f>IF(('Raw_month_USD base'!X810-MIN('Raw_month_USD base'!X:X))/(MAX('Raw_month_USD base'!X:X)-MIN('Raw_month_USD base'!X:X))&lt;0,"",('Raw_month_USD base'!X810-MIN('Raw_month_USD base'!X:X))/(MAX('Raw_month_USD base'!X:X)-MIN('Raw_month_USD base'!X:X)))</f>
        <v>1.7310851588254472E-2</v>
      </c>
      <c r="Y810">
        <f>IF(('Raw_month_USD base'!Y810-MIN('Raw_month_USD base'!Y:Y))/(MAX('Raw_month_USD base'!Y:Y)-MIN('Raw_month_USD base'!Y:Y))&lt;0,"",('Raw_month_USD base'!Y810-MIN('Raw_month_USD base'!Y:Y))/(MAX('Raw_month_USD base'!Y:Y)-MIN('Raw_month_USD base'!Y:Y)))</f>
        <v>1.6879420145968889E-2</v>
      </c>
      <c r="Z810">
        <f>IF(('Raw_month_USD base'!Z810-MIN('Raw_month_USD base'!Z:Z))/(MAX('Raw_month_USD base'!Z:Z)-MIN('Raw_month_USD base'!Z:Z))&lt;0,"",('Raw_month_USD base'!Z810-MIN('Raw_month_USD base'!Z:Z))/(MAX('Raw_month_USD base'!Z:Z)-MIN('Raw_month_USD base'!Z:Z)))</f>
        <v>0.34612923864363404</v>
      </c>
      <c r="AA810">
        <f>IF(('Raw_month_USD base'!AA810-MIN('Raw_month_USD base'!AA:AA))/(MAX('Raw_month_USD base'!AA:AA)-MIN('Raw_month_USD base'!AA:AA))&lt;0,"",('Raw_month_USD base'!AA810-MIN('Raw_month_USD base'!AA:AA))/(MAX('Raw_month_USD base'!AA:AA)-MIN('Raw_month_USD base'!AA:AA)))</f>
        <v>0.5609756097560975</v>
      </c>
      <c r="AB810">
        <f>IF(('Raw_month_USD base'!AB810-MIN('Raw_month_USD base'!AB:AB))/(MAX('Raw_month_USD base'!AB:AB)-MIN('Raw_month_USD base'!AB:AB))&lt;0,"",('Raw_month_USD base'!AB810-MIN('Raw_month_USD base'!AB:AB))/(MAX('Raw_month_USD base'!AB:AB)-MIN('Raw_month_USD base'!AB:AB)))</f>
        <v>9.1330551692165043E-2</v>
      </c>
      <c r="AC810">
        <f>IF(('Raw_month_USD base'!AC810-MIN('Raw_month_USD base'!AC:AC))/(MAX('Raw_month_USD base'!AC:AC)-MIN('Raw_month_USD base'!AC:AC))&lt;0,"",('Raw_month_USD base'!AC810-MIN('Raw_month_USD base'!AC:AC))/(MAX('Raw_month_USD base'!AC:AC)-MIN('Raw_month_USD base'!AC:AC)))</f>
        <v>0.26192449702358522</v>
      </c>
      <c r="AD810" t="str">
        <f>IF(('Raw_month_USD base'!AD810-MIN('Raw_month_USD base'!AD:AD))/(MAX('Raw_month_USD base'!AD:AD)-MIN('Raw_month_USD base'!AD:AD))&lt;0,"",('Raw_month_USD base'!AD810-MIN('Raw_month_USD base'!AD:AD))/(MAX('Raw_month_USD base'!AD:AD)-MIN('Raw_month_USD base'!AD:AD)))</f>
        <v/>
      </c>
      <c r="AE810" t="str">
        <f>IF(('Raw_month_USD base'!AE810-MIN('Raw_month_USD base'!AE:AE))/(MAX('Raw_month_USD base'!AE:AE)-MIN('Raw_month_USD base'!AE:AE))&lt;0,"",('Raw_month_USD base'!AE810-MIN('Raw_month_USD base'!AE:AE))/(MAX('Raw_month_USD base'!AE:AE)-MIN('Raw_month_USD base'!AE:AE)))</f>
        <v/>
      </c>
      <c r="AF810">
        <f>IF(('Raw_month_USD base'!AF810-MIN('Raw_month_USD base'!AF:AF))/(MAX('Raw_month_USD base'!AF:AF)-MIN('Raw_month_USD base'!AF:AF))&lt;0,"",('Raw_month_USD base'!AF810-MIN('Raw_month_USD base'!AF:AF))/(MAX('Raw_month_USD base'!AF:AF)-MIN('Raw_month_USD base'!AF:AF)))</f>
        <v>0.106725647780243</v>
      </c>
      <c r="AG810" t="str">
        <f>IF(('Raw_month_USD base'!AG810-MIN('Raw_month_USD base'!AG:AG))/(MAX('Raw_month_USD base'!AG:AG)-MIN('Raw_month_USD base'!AG:AG))&lt;0,"",('Raw_month_USD base'!AG810-MIN('Raw_month_USD base'!AG:AG))/(MAX('Raw_month_USD base'!AG:AG)-MIN('Raw_month_USD base'!AG:AG)))</f>
        <v/>
      </c>
      <c r="AH810" t="str">
        <f>IF(('Raw_month_USD base'!AH810-MIN('Raw_month_USD base'!AH:AH))/(MAX('Raw_month_USD base'!AH:AH)-MIN('Raw_month_USD base'!AH:AH))&lt;0,"",('Raw_month_USD base'!AH810-MIN('Raw_month_USD base'!AH:AH))/(MAX('Raw_month_USD base'!AH:AH)-MIN('Raw_month_USD base'!AH:AH)))</f>
        <v/>
      </c>
      <c r="AI810" t="str">
        <f>IF(('Raw_month_USD base'!AI810-MIN('Raw_month_USD base'!AI:AI))/(MAX('Raw_month_USD base'!AI:AI)-MIN('Raw_month_USD base'!AI:AI))&lt;0,"",('Raw_month_USD base'!AI810-MIN('Raw_month_USD base'!AI:AI))/(MAX('Raw_month_USD base'!AI:AI)-MIN('Raw_month_USD base'!AI:AI)))</f>
        <v/>
      </c>
      <c r="AJ810">
        <f>IF(('Raw_month_USD base'!AJ810-MIN('Raw_month_USD base'!AJ:AJ))/(MAX('Raw_month_USD base'!AJ:AJ)-MIN('Raw_month_USD base'!AJ:AJ))&lt;0,"",('Raw_month_USD base'!AJ810-MIN('Raw_month_USD base'!AJ:AJ))/(MAX('Raw_month_USD base'!AJ:AJ)-MIN('Raw_month_USD base'!AJ:AJ)))</f>
        <v>9.1587789180542223E-2</v>
      </c>
      <c r="AK810" t="str">
        <f>IF(('Raw_month_USD base'!AK810-MIN('Raw_month_USD base'!AK:AK))/(MAX('Raw_month_USD base'!AK:AK)-MIN('Raw_month_USD base'!AK:AK))&lt;0,"",('Raw_month_USD base'!AK810-MIN('Raw_month_USD base'!AK:AK))/(MAX('Raw_month_USD base'!AK:AK)-MIN('Raw_month_USD base'!AK:AK)))</f>
        <v/>
      </c>
      <c r="AL810">
        <f>IF(('Raw_month_USD base'!AL810-MIN('Raw_month_USD base'!AL:AL))/(MAX('Raw_month_USD base'!AL:AL)-MIN('Raw_month_USD base'!AL:AL))&lt;0,"",('Raw_month_USD base'!AL810-MIN('Raw_month_USD base'!AL:AL))/(MAX('Raw_month_USD base'!AL:AL)-MIN('Raw_month_USD base'!AL:AL)))</f>
        <v>0.88689494821390835</v>
      </c>
      <c r="AM810">
        <f>IF(('Raw_month_USD base'!AM810-MIN('Raw_month_USD base'!AM:AM))/(MAX('Raw_month_USD base'!AM:AM)-MIN('Raw_month_USD base'!AM:AM))&lt;0,"",('Raw_month_USD base'!AM810-MIN('Raw_month_USD base'!AM:AM))/(MAX('Raw_month_USD base'!AM:AM)-MIN('Raw_month_USD base'!AM:AM)))</f>
        <v>0.79751278106559587</v>
      </c>
      <c r="AN810">
        <f>IF(('Raw_month_USD base'!AN810-MIN('Raw_month_USD base'!AN:AN))/(MAX('Raw_month_USD base'!AN:AN)-MIN('Raw_month_USD base'!AN:AN))&lt;0,"",('Raw_month_USD base'!AN810-MIN('Raw_month_USD base'!AN:AN))/(MAX('Raw_month_USD base'!AN:AN)-MIN('Raw_month_USD base'!AN:AN)))</f>
        <v>0.89255677785663567</v>
      </c>
      <c r="AO810" t="str">
        <f>IF(('Raw_month_USD base'!AO810-MIN('Raw_month_USD base'!AO:AO))/(MAX('Raw_month_USD base'!AO:AO)-MIN('Raw_month_USD base'!AO:AO))&lt;0,"",('Raw_month_USD base'!AO810-MIN('Raw_month_USD base'!AO:AO))/(MAX('Raw_month_USD base'!AO:AO)-MIN('Raw_month_USD base'!AO:AO)))</f>
        <v/>
      </c>
    </row>
    <row r="811" spans="1:41" x14ac:dyDescent="0.3">
      <c r="A811" s="1">
        <f t="shared" si="12"/>
        <v>30103</v>
      </c>
      <c r="B811" t="s">
        <v>848</v>
      </c>
      <c r="C811" t="str">
        <f>IF(('Raw_month_USD base'!C811-MIN('Raw_month_USD base'!C:C))/(MAX('Raw_month_USD base'!C:C)-MIN('Raw_month_USD base'!C:C))&lt;0,"",('Raw_month_USD base'!C811-MIN('Raw_month_USD base'!C:C))/(MAX('Raw_month_USD base'!C:C)-MIN('Raw_month_USD base'!C:C)))</f>
        <v/>
      </c>
      <c r="D811">
        <f>IF(('Raw_month_USD base'!D811-MIN('Raw_month_USD base'!D:D))/(MAX('Raw_month_USD base'!D:D)-MIN('Raw_month_USD base'!D:D))&lt;0,"",('Raw_month_USD base'!D811-MIN('Raw_month_USD base'!D:D))/(MAX('Raw_month_USD base'!D:D)-MIN('Raw_month_USD base'!D:D)))</f>
        <v>0.43486154903603441</v>
      </c>
      <c r="E811" t="str">
        <f>IF(('Raw_month_USD base'!E811-MIN('Raw_month_USD base'!E:E))/(MAX('Raw_month_USD base'!E:E)-MIN('Raw_month_USD base'!E:E))&lt;0,"",('Raw_month_USD base'!E811-MIN('Raw_month_USD base'!E:E))/(MAX('Raw_month_USD base'!E:E)-MIN('Raw_month_USD base'!E:E)))</f>
        <v/>
      </c>
      <c r="F811">
        <f>IF(('Raw_month_USD base'!F811-MIN('Raw_month_USD base'!F:F))/(MAX('Raw_month_USD base'!F:F)-MIN('Raw_month_USD base'!F:F))&lt;0,"",('Raw_month_USD base'!F811-MIN('Raw_month_USD base'!F:F))/(MAX('Raw_month_USD base'!F:F)-MIN('Raw_month_USD base'!F:F)))</f>
        <v>0.11583238770690663</v>
      </c>
      <c r="G811">
        <f>IF(('Raw_month_USD base'!G811-MIN('Raw_month_USD base'!G:G))/(MAX('Raw_month_USD base'!G:G)-MIN('Raw_month_USD base'!G:G))&lt;0,"",('Raw_month_USD base'!G811-MIN('Raw_month_USD base'!G:G))/(MAX('Raw_month_USD base'!G:G)-MIN('Raw_month_USD base'!G:G)))</f>
        <v>0.776363122647586</v>
      </c>
      <c r="H811" t="str">
        <f>IF(('Raw_month_USD base'!H811-MIN('Raw_month_USD base'!H:H))/(MAX('Raw_month_USD base'!H:H)-MIN('Raw_month_USD base'!H:H))&lt;0,"",('Raw_month_USD base'!H811-MIN('Raw_month_USD base'!H:H))/(MAX('Raw_month_USD base'!H:H)-MIN('Raw_month_USD base'!H:H)))</f>
        <v/>
      </c>
      <c r="I811">
        <f>IF(('Raw_month_USD base'!I811-MIN('Raw_month_USD base'!I:I))/(MAX('Raw_month_USD base'!I:I)-MIN('Raw_month_USD base'!I:I))&lt;0,"",('Raw_month_USD base'!I811-MIN('Raw_month_USD base'!I:I))/(MAX('Raw_month_USD base'!I:I)-MIN('Raw_month_USD base'!I:I)))</f>
        <v>0.83866649055365228</v>
      </c>
      <c r="J811">
        <f>IF(('Raw_month_USD base'!J811-MIN('Raw_month_USD base'!J:J))/(MAX('Raw_month_USD base'!J:J)-MIN('Raw_month_USD base'!J:J))&lt;0,"",('Raw_month_USD base'!J811-MIN('Raw_month_USD base'!J:J))/(MAX('Raw_month_USD base'!J:J)-MIN('Raw_month_USD base'!J:J)))</f>
        <v>2.3355326158998643E-2</v>
      </c>
      <c r="K811">
        <f>IF(('Raw_month_USD base'!K811-MIN('Raw_month_USD base'!K:K))/(MAX('Raw_month_USD base'!K:K)-MIN('Raw_month_USD base'!K:K))&lt;0,"",('Raw_month_USD base'!K811-MIN('Raw_month_USD base'!K:K))/(MAX('Raw_month_USD base'!K:K)-MIN('Raw_month_USD base'!K:K)))</f>
        <v>0.22895046588322818</v>
      </c>
      <c r="L811">
        <f>IF(('Raw_month_USD base'!L811-MIN('Raw_month_USD base'!L:L))/(MAX('Raw_month_USD base'!L:L)-MIN('Raw_month_USD base'!L:L))&lt;0,"",('Raw_month_USD base'!L811-MIN('Raw_month_USD base'!L:L))/(MAX('Raw_month_USD base'!L:L)-MIN('Raw_month_USD base'!L:L)))</f>
        <v>0.24252450495130484</v>
      </c>
      <c r="M811">
        <f>IF(('Raw_month_USD base'!M811-MIN('Raw_month_USD base'!M:M))/(MAX('Raw_month_USD base'!M:M)-MIN('Raw_month_USD base'!M:M))&lt;0,"",('Raw_month_USD base'!M811-MIN('Raw_month_USD base'!M:M))/(MAX('Raw_month_USD base'!M:M)-MIN('Raw_month_USD base'!M:M)))</f>
        <v>0.1025021287019381</v>
      </c>
      <c r="N811">
        <f>IF(('Raw_month_USD base'!N811-MIN('Raw_month_USD base'!N:N))/(MAX('Raw_month_USD base'!N:N)-MIN('Raw_month_USD base'!N:N))&lt;0,"",('Raw_month_USD base'!N811-MIN('Raw_month_USD base'!N:N))/(MAX('Raw_month_USD base'!N:N)-MIN('Raw_month_USD base'!N:N)))</f>
        <v>0.18508978734326439</v>
      </c>
      <c r="O811">
        <f>IF(('Raw_month_USD base'!O811-MIN('Raw_month_USD base'!O:O))/(MAX('Raw_month_USD base'!O:O)-MIN('Raw_month_USD base'!O:O))&lt;0,"",('Raw_month_USD base'!O811-MIN('Raw_month_USD base'!O:O))/(MAX('Raw_month_USD base'!O:O)-MIN('Raw_month_USD base'!O:O)))</f>
        <v>0.21894531165054645</v>
      </c>
      <c r="P811">
        <f>IF(('Raw_month_USD base'!P811-MIN('Raw_month_USD base'!P:P))/(MAX('Raw_month_USD base'!P:P)-MIN('Raw_month_USD base'!P:P))&lt;0,"",('Raw_month_USD base'!P811-MIN('Raw_month_USD base'!P:P))/(MAX('Raw_month_USD base'!P:P)-MIN('Raw_month_USD base'!P:P)))</f>
        <v>0.16176523902661763</v>
      </c>
      <c r="Q811">
        <f>IF(('Raw_month_USD base'!Q811-MIN('Raw_month_USD base'!Q:Q))/(MAX('Raw_month_USD base'!Q:Q)-MIN('Raw_month_USD base'!Q:Q))&lt;0,"",('Raw_month_USD base'!Q811-MIN('Raw_month_USD base'!Q:Q))/(MAX('Raw_month_USD base'!Q:Q)-MIN('Raw_month_USD base'!Q:Q)))</f>
        <v>0.26925015255588491</v>
      </c>
      <c r="R811">
        <f>IF(('Raw_month_USD base'!R811-MIN('Raw_month_USD base'!R:R))/(MAX('Raw_month_USD base'!R:R)-MIN('Raw_month_USD base'!R:R))&lt;0,"",('Raw_month_USD base'!R811-MIN('Raw_month_USD base'!R:R))/(MAX('Raw_month_USD base'!R:R)-MIN('Raw_month_USD base'!R:R)))</f>
        <v>0.2582203526506423</v>
      </c>
      <c r="S811" t="str">
        <f>IF(('Raw_month_USD base'!S811-MIN('Raw_month_USD base'!S:S))/(MAX('Raw_month_USD base'!S:S)-MIN('Raw_month_USD base'!S:S))&lt;0,"",('Raw_month_USD base'!S811-MIN('Raw_month_USD base'!S:S))/(MAX('Raw_month_USD base'!S:S)-MIN('Raw_month_USD base'!S:S)))</f>
        <v/>
      </c>
      <c r="T811">
        <f>IF(('Raw_month_USD base'!T811-MIN('Raw_month_USD base'!T:T))/(MAX('Raw_month_USD base'!T:T)-MIN('Raw_month_USD base'!T:T))&lt;0,"",('Raw_month_USD base'!T811-MIN('Raw_month_USD base'!T:T))/(MAX('Raw_month_USD base'!T:T)-MIN('Raw_month_USD base'!T:T)))</f>
        <v>0.44666288297438045</v>
      </c>
      <c r="U811" t="str">
        <f>IF(('Raw_month_USD base'!U811-MIN('Raw_month_USD base'!U:U))/(MAX('Raw_month_USD base'!U:U)-MIN('Raw_month_USD base'!U:U))&lt;0,"",('Raw_month_USD base'!U811-MIN('Raw_month_USD base'!U:U))/(MAX('Raw_month_USD base'!U:U)-MIN('Raw_month_USD base'!U:U)))</f>
        <v/>
      </c>
      <c r="V811">
        <f>IF(('Raw_month_USD base'!V811-MIN('Raw_month_USD base'!V:V))/(MAX('Raw_month_USD base'!V:V)-MIN('Raw_month_USD base'!V:V))&lt;0,"",('Raw_month_USD base'!V811-MIN('Raw_month_USD base'!V:V))/(MAX('Raw_month_USD base'!V:V)-MIN('Raw_month_USD base'!V:V)))</f>
        <v>0.21031746031746032</v>
      </c>
      <c r="W811">
        <f>IF(('Raw_month_USD base'!W811-MIN('Raw_month_USD base'!W:W))/(MAX('Raw_month_USD base'!W:W)-MIN('Raw_month_USD base'!W:W))&lt;0,"",('Raw_month_USD base'!W811-MIN('Raw_month_USD base'!W:W))/(MAX('Raw_month_USD base'!W:W)-MIN('Raw_month_USD base'!W:W)))</f>
        <v>1.760194497710639E-2</v>
      </c>
      <c r="X811">
        <f>IF(('Raw_month_USD base'!X811-MIN('Raw_month_USD base'!X:X))/(MAX('Raw_month_USD base'!X:X)-MIN('Raw_month_USD base'!X:X))&lt;0,"",('Raw_month_USD base'!X811-MIN('Raw_month_USD base'!X:X))/(MAX('Raw_month_USD base'!X:X)-MIN('Raw_month_USD base'!X:X)))</f>
        <v>1.7141242240260889E-2</v>
      </c>
      <c r="Y811">
        <f>IF(('Raw_month_USD base'!Y811-MIN('Raw_month_USD base'!Y:Y))/(MAX('Raw_month_USD base'!Y:Y)-MIN('Raw_month_USD base'!Y:Y))&lt;0,"",('Raw_month_USD base'!Y811-MIN('Raw_month_USD base'!Y:Y))/(MAX('Raw_month_USD base'!Y:Y)-MIN('Raw_month_USD base'!Y:Y)))</f>
        <v>1.6522823740837675E-2</v>
      </c>
      <c r="Z811">
        <f>IF(('Raw_month_USD base'!Z811-MIN('Raw_month_USD base'!Z:Z))/(MAX('Raw_month_USD base'!Z:Z)-MIN('Raw_month_USD base'!Z:Z))&lt;0,"",('Raw_month_USD base'!Z811-MIN('Raw_month_USD base'!Z:Z))/(MAX('Raw_month_USD base'!Z:Z)-MIN('Raw_month_USD base'!Z:Z)))</f>
        <v>0.34612923864363404</v>
      </c>
      <c r="AA811">
        <f>IF(('Raw_month_USD base'!AA811-MIN('Raw_month_USD base'!AA:AA))/(MAX('Raw_month_USD base'!AA:AA)-MIN('Raw_month_USD base'!AA:AA))&lt;0,"",('Raw_month_USD base'!AA811-MIN('Raw_month_USD base'!AA:AA))/(MAX('Raw_month_USD base'!AA:AA)-MIN('Raw_month_USD base'!AA:AA)))</f>
        <v>0.5772357723577235</v>
      </c>
      <c r="AB811">
        <f>IF(('Raw_month_USD base'!AB811-MIN('Raw_month_USD base'!AB:AB))/(MAX('Raw_month_USD base'!AB:AB)-MIN('Raw_month_USD base'!AB:AB))&lt;0,"",('Raw_month_USD base'!AB811-MIN('Raw_month_USD base'!AB:AB))/(MAX('Raw_month_USD base'!AB:AB)-MIN('Raw_month_USD base'!AB:AB)))</f>
        <v>9.1330551692165043E-2</v>
      </c>
      <c r="AC811">
        <f>IF(('Raw_month_USD base'!AC811-MIN('Raw_month_USD base'!AC:AC))/(MAX('Raw_month_USD base'!AC:AC)-MIN('Raw_month_USD base'!AC:AC))&lt;0,"",('Raw_month_USD base'!AC811-MIN('Raw_month_USD base'!AC:AC))/(MAX('Raw_month_USD base'!AC:AC)-MIN('Raw_month_USD base'!AC:AC)))</f>
        <v>0.2554442016426795</v>
      </c>
      <c r="AD811" t="str">
        <f>IF(('Raw_month_USD base'!AD811-MIN('Raw_month_USD base'!AD:AD))/(MAX('Raw_month_USD base'!AD:AD)-MIN('Raw_month_USD base'!AD:AD))&lt;0,"",('Raw_month_USD base'!AD811-MIN('Raw_month_USD base'!AD:AD))/(MAX('Raw_month_USD base'!AD:AD)-MIN('Raw_month_USD base'!AD:AD)))</f>
        <v/>
      </c>
      <c r="AE811" t="str">
        <f>IF(('Raw_month_USD base'!AE811-MIN('Raw_month_USD base'!AE:AE))/(MAX('Raw_month_USD base'!AE:AE)-MIN('Raw_month_USD base'!AE:AE))&lt;0,"",('Raw_month_USD base'!AE811-MIN('Raw_month_USD base'!AE:AE))/(MAX('Raw_month_USD base'!AE:AE)-MIN('Raw_month_USD base'!AE:AE)))</f>
        <v/>
      </c>
      <c r="AF811">
        <f>IF(('Raw_month_USD base'!AF811-MIN('Raw_month_USD base'!AF:AF))/(MAX('Raw_month_USD base'!AF:AF)-MIN('Raw_month_USD base'!AF:AF))&lt;0,"",('Raw_month_USD base'!AF811-MIN('Raw_month_USD base'!AF:AF))/(MAX('Raw_month_USD base'!AF:AF)-MIN('Raw_month_USD base'!AF:AF)))</f>
        <v>8.9686539700276818E-2</v>
      </c>
      <c r="AG811" t="str">
        <f>IF(('Raw_month_USD base'!AG811-MIN('Raw_month_USD base'!AG:AG))/(MAX('Raw_month_USD base'!AG:AG)-MIN('Raw_month_USD base'!AG:AG))&lt;0,"",('Raw_month_USD base'!AG811-MIN('Raw_month_USD base'!AG:AG))/(MAX('Raw_month_USD base'!AG:AG)-MIN('Raw_month_USD base'!AG:AG)))</f>
        <v/>
      </c>
      <c r="AH811" t="str">
        <f>IF(('Raw_month_USD base'!AH811-MIN('Raw_month_USD base'!AH:AH))/(MAX('Raw_month_USD base'!AH:AH)-MIN('Raw_month_USD base'!AH:AH))&lt;0,"",('Raw_month_USD base'!AH811-MIN('Raw_month_USD base'!AH:AH))/(MAX('Raw_month_USD base'!AH:AH)-MIN('Raw_month_USD base'!AH:AH)))</f>
        <v/>
      </c>
      <c r="AI811" t="str">
        <f>IF(('Raw_month_USD base'!AI811-MIN('Raw_month_USD base'!AI:AI))/(MAX('Raw_month_USD base'!AI:AI)-MIN('Raw_month_USD base'!AI:AI))&lt;0,"",('Raw_month_USD base'!AI811-MIN('Raw_month_USD base'!AI:AI))/(MAX('Raw_month_USD base'!AI:AI)-MIN('Raw_month_USD base'!AI:AI)))</f>
        <v/>
      </c>
      <c r="AJ811">
        <f>IF(('Raw_month_USD base'!AJ811-MIN('Raw_month_USD base'!AJ:AJ))/(MAX('Raw_month_USD base'!AJ:AJ)-MIN('Raw_month_USD base'!AJ:AJ))&lt;0,"",('Raw_month_USD base'!AJ811-MIN('Raw_month_USD base'!AJ:AJ))/(MAX('Raw_month_USD base'!AJ:AJ)-MIN('Raw_month_USD base'!AJ:AJ)))</f>
        <v>7.8000537257503333E-2</v>
      </c>
      <c r="AK811" t="str">
        <f>IF(('Raw_month_USD base'!AK811-MIN('Raw_month_USD base'!AK:AK))/(MAX('Raw_month_USD base'!AK:AK)-MIN('Raw_month_USD base'!AK:AK))&lt;0,"",('Raw_month_USD base'!AK811-MIN('Raw_month_USD base'!AK:AK))/(MAX('Raw_month_USD base'!AK:AK)-MIN('Raw_month_USD base'!AK:AK)))</f>
        <v/>
      </c>
      <c r="AL811">
        <f>IF(('Raw_month_USD base'!AL811-MIN('Raw_month_USD base'!AL:AL))/(MAX('Raw_month_USD base'!AL:AL)-MIN('Raw_month_USD base'!AL:AL))&lt;0,"",('Raw_month_USD base'!AL811-MIN('Raw_month_USD base'!AL:AL))/(MAX('Raw_month_USD base'!AL:AL)-MIN('Raw_month_USD base'!AL:AL)))</f>
        <v>0.8891777636863244</v>
      </c>
      <c r="AM811">
        <f>IF(('Raw_month_USD base'!AM811-MIN('Raw_month_USD base'!AM:AM))/(MAX('Raw_month_USD base'!AM:AM)-MIN('Raw_month_USD base'!AM:AM))&lt;0,"",('Raw_month_USD base'!AM811-MIN('Raw_month_USD base'!AM:AM))/(MAX('Raw_month_USD base'!AM:AM)-MIN('Raw_month_USD base'!AM:AM)))</f>
        <v>0.8407991326445341</v>
      </c>
      <c r="AN811">
        <f>IF(('Raw_month_USD base'!AN811-MIN('Raw_month_USD base'!AN:AN))/(MAX('Raw_month_USD base'!AN:AN)-MIN('Raw_month_USD base'!AN:AN))&lt;0,"",('Raw_month_USD base'!AN811-MIN('Raw_month_USD base'!AN:AN))/(MAX('Raw_month_USD base'!AN:AN)-MIN('Raw_month_USD base'!AN:AN)))</f>
        <v>0.94331569778695412</v>
      </c>
      <c r="AO811" t="str">
        <f>IF(('Raw_month_USD base'!AO811-MIN('Raw_month_USD base'!AO:AO))/(MAX('Raw_month_USD base'!AO:AO)-MIN('Raw_month_USD base'!AO:AO))&lt;0,"",('Raw_month_USD base'!AO811-MIN('Raw_month_USD base'!AO:AO))/(MAX('Raw_month_USD base'!AO:AO)-MIN('Raw_month_USD base'!AO:AO)))</f>
        <v/>
      </c>
    </row>
    <row r="812" spans="1:41" x14ac:dyDescent="0.3">
      <c r="A812" s="1">
        <f t="shared" si="12"/>
        <v>30133</v>
      </c>
      <c r="B812" t="s">
        <v>849</v>
      </c>
      <c r="C812" t="str">
        <f>IF(('Raw_month_USD base'!C812-MIN('Raw_month_USD base'!C:C))/(MAX('Raw_month_USD base'!C:C)-MIN('Raw_month_USD base'!C:C))&lt;0,"",('Raw_month_USD base'!C812-MIN('Raw_month_USD base'!C:C))/(MAX('Raw_month_USD base'!C:C)-MIN('Raw_month_USD base'!C:C)))</f>
        <v/>
      </c>
      <c r="D812">
        <f>IF(('Raw_month_USD base'!D812-MIN('Raw_month_USD base'!D:D))/(MAX('Raw_month_USD base'!D:D)-MIN('Raw_month_USD base'!D:D))&lt;0,"",('Raw_month_USD base'!D812-MIN('Raw_month_USD base'!D:D))/(MAX('Raw_month_USD base'!D:D)-MIN('Raw_month_USD base'!D:D)))</f>
        <v>0.42114856263237438</v>
      </c>
      <c r="E812" t="str">
        <f>IF(('Raw_month_USD base'!E812-MIN('Raw_month_USD base'!E:E))/(MAX('Raw_month_USD base'!E:E)-MIN('Raw_month_USD base'!E:E))&lt;0,"",('Raw_month_USD base'!E812-MIN('Raw_month_USD base'!E:E))/(MAX('Raw_month_USD base'!E:E)-MIN('Raw_month_USD base'!E:E)))</f>
        <v/>
      </c>
      <c r="F812">
        <f>IF(('Raw_month_USD base'!F812-MIN('Raw_month_USD base'!F:F))/(MAX('Raw_month_USD base'!F:F)-MIN('Raw_month_USD base'!F:F))&lt;0,"",('Raw_month_USD base'!F812-MIN('Raw_month_USD base'!F:F))/(MAX('Raw_month_USD base'!F:F)-MIN('Raw_month_USD base'!F:F)))</f>
        <v>0.10999730636227346</v>
      </c>
      <c r="G812">
        <f>IF(('Raw_month_USD base'!G812-MIN('Raw_month_USD base'!G:G))/(MAX('Raw_month_USD base'!G:G)-MIN('Raw_month_USD base'!G:G))&lt;0,"",('Raw_month_USD base'!G812-MIN('Raw_month_USD base'!G:G))/(MAX('Raw_month_USD base'!G:G)-MIN('Raw_month_USD base'!G:G)))</f>
        <v>0.76163143290646995</v>
      </c>
      <c r="H812" t="str">
        <f>IF(('Raw_month_USD base'!H812-MIN('Raw_month_USD base'!H:H))/(MAX('Raw_month_USD base'!H:H)-MIN('Raw_month_USD base'!H:H))&lt;0,"",('Raw_month_USD base'!H812-MIN('Raw_month_USD base'!H:H))/(MAX('Raw_month_USD base'!H:H)-MIN('Raw_month_USD base'!H:H)))</f>
        <v/>
      </c>
      <c r="I812">
        <f>IF(('Raw_month_USD base'!I812-MIN('Raw_month_USD base'!I:I))/(MAX('Raw_month_USD base'!I:I)-MIN('Raw_month_USD base'!I:I))&lt;0,"",('Raw_month_USD base'!I812-MIN('Raw_month_USD base'!I:I))/(MAX('Raw_month_USD base'!I:I)-MIN('Raw_month_USD base'!I:I)))</f>
        <v>0.8336565676184996</v>
      </c>
      <c r="J812">
        <f>IF(('Raw_month_USD base'!J812-MIN('Raw_month_USD base'!J:J))/(MAX('Raw_month_USD base'!J:J)-MIN('Raw_month_USD base'!J:J))&lt;0,"",('Raw_month_USD base'!J812-MIN('Raw_month_USD base'!J:J))/(MAX('Raw_month_USD base'!J:J)-MIN('Raw_month_USD base'!J:J)))</f>
        <v>2.4646731471013095E-2</v>
      </c>
      <c r="K812">
        <f>IF(('Raw_month_USD base'!K812-MIN('Raw_month_USD base'!K:K))/(MAX('Raw_month_USD base'!K:K)-MIN('Raw_month_USD base'!K:K))&lt;0,"",('Raw_month_USD base'!K812-MIN('Raw_month_USD base'!K:K))/(MAX('Raw_month_USD base'!K:K)-MIN('Raw_month_USD base'!K:K)))</f>
        <v>0.26070649693710868</v>
      </c>
      <c r="L812">
        <f>IF(('Raw_month_USD base'!L812-MIN('Raw_month_USD base'!L:L))/(MAX('Raw_month_USD base'!L:L)-MIN('Raw_month_USD base'!L:L))&lt;0,"",('Raw_month_USD base'!L812-MIN('Raw_month_USD base'!L:L))/(MAX('Raw_month_USD base'!L:L)-MIN('Raw_month_USD base'!L:L)))</f>
        <v>0.22316604776128329</v>
      </c>
      <c r="M812">
        <f>IF(('Raw_month_USD base'!M812-MIN('Raw_month_USD base'!M:M))/(MAX('Raw_month_USD base'!M:M)-MIN('Raw_month_USD base'!M:M))&lt;0,"",('Raw_month_USD base'!M812-MIN('Raw_month_USD base'!M:M))/(MAX('Raw_month_USD base'!M:M)-MIN('Raw_month_USD base'!M:M)))</f>
        <v>0.12405638405366093</v>
      </c>
      <c r="N812">
        <f>IF(('Raw_month_USD base'!N812-MIN('Raw_month_USD base'!N:N))/(MAX('Raw_month_USD base'!N:N)-MIN('Raw_month_USD base'!N:N))&lt;0,"",('Raw_month_USD base'!N812-MIN('Raw_month_USD base'!N:N))/(MAX('Raw_month_USD base'!N:N)-MIN('Raw_month_USD base'!N:N)))</f>
        <v>0.16168217783819591</v>
      </c>
      <c r="O812">
        <f>IF(('Raw_month_USD base'!O812-MIN('Raw_month_USD base'!O:O))/(MAX('Raw_month_USD base'!O:O)-MIN('Raw_month_USD base'!O:O))&lt;0,"",('Raw_month_USD base'!O812-MIN('Raw_month_USD base'!O:O))/(MAX('Raw_month_USD base'!O:O)-MIN('Raw_month_USD base'!O:O)))</f>
        <v>0.22383415300316861</v>
      </c>
      <c r="P812">
        <f>IF(('Raw_month_USD base'!P812-MIN('Raw_month_USD base'!P:P))/(MAX('Raw_month_USD base'!P:P)-MIN('Raw_month_USD base'!P:P))&lt;0,"",('Raw_month_USD base'!P812-MIN('Raw_month_USD base'!P:P))/(MAX('Raw_month_USD base'!P:P)-MIN('Raw_month_USD base'!P:P)))</f>
        <v>0.15515079126424328</v>
      </c>
      <c r="Q812">
        <f>IF(('Raw_month_USD base'!Q812-MIN('Raw_month_USD base'!Q:Q))/(MAX('Raw_month_USD base'!Q:Q)-MIN('Raw_month_USD base'!Q:Q))&lt;0,"",('Raw_month_USD base'!Q812-MIN('Raw_month_USD base'!Q:Q))/(MAX('Raw_month_USD base'!Q:Q)-MIN('Raw_month_USD base'!Q:Q)))</f>
        <v>0.25999435328021459</v>
      </c>
      <c r="R812">
        <f>IF(('Raw_month_USD base'!R812-MIN('Raw_month_USD base'!R:R))/(MAX('Raw_month_USD base'!R:R)-MIN('Raw_month_USD base'!R:R))&lt;0,"",('Raw_month_USD base'!R812-MIN('Raw_month_USD base'!R:R))/(MAX('Raw_month_USD base'!R:R)-MIN('Raw_month_USD base'!R:R)))</f>
        <v>0.2220638639292441</v>
      </c>
      <c r="S812" t="str">
        <f>IF(('Raw_month_USD base'!S812-MIN('Raw_month_USD base'!S:S))/(MAX('Raw_month_USD base'!S:S)-MIN('Raw_month_USD base'!S:S))&lt;0,"",('Raw_month_USD base'!S812-MIN('Raw_month_USD base'!S:S))/(MAX('Raw_month_USD base'!S:S)-MIN('Raw_month_USD base'!S:S)))</f>
        <v/>
      </c>
      <c r="T812">
        <f>IF(('Raw_month_USD base'!T812-MIN('Raw_month_USD base'!T:T))/(MAX('Raw_month_USD base'!T:T)-MIN('Raw_month_USD base'!T:T))&lt;0,"",('Raw_month_USD base'!T812-MIN('Raw_month_USD base'!T:T))/(MAX('Raw_month_USD base'!T:T)-MIN('Raw_month_USD base'!T:T)))</f>
        <v>0.44502992104031625</v>
      </c>
      <c r="U812" t="str">
        <f>IF(('Raw_month_USD base'!U812-MIN('Raw_month_USD base'!U:U))/(MAX('Raw_month_USD base'!U:U)-MIN('Raw_month_USD base'!U:U))&lt;0,"",('Raw_month_USD base'!U812-MIN('Raw_month_USD base'!U:U))/(MAX('Raw_month_USD base'!U:U)-MIN('Raw_month_USD base'!U:U)))</f>
        <v/>
      </c>
      <c r="V812">
        <f>IF(('Raw_month_USD base'!V812-MIN('Raw_month_USD base'!V:V))/(MAX('Raw_month_USD base'!V:V)-MIN('Raw_month_USD base'!V:V))&lt;0,"",('Raw_month_USD base'!V812-MIN('Raw_month_USD base'!V:V))/(MAX('Raw_month_USD base'!V:V)-MIN('Raw_month_USD base'!V:V)))</f>
        <v>0.34126984126984128</v>
      </c>
      <c r="W812">
        <f>IF(('Raw_month_USD base'!W812-MIN('Raw_month_USD base'!W:W))/(MAX('Raw_month_USD base'!W:W)-MIN('Raw_month_USD base'!W:W))&lt;0,"",('Raw_month_USD base'!W812-MIN('Raw_month_USD base'!W:W))/(MAX('Raw_month_USD base'!W:W)-MIN('Raw_month_USD base'!W:W)))</f>
        <v>3.2501076194575942E-2</v>
      </c>
      <c r="X812">
        <f>IF(('Raw_month_USD base'!X812-MIN('Raw_month_USD base'!X:X))/(MAX('Raw_month_USD base'!X:X)-MIN('Raw_month_USD base'!X:X))&lt;0,"",('Raw_month_USD base'!X812-MIN('Raw_month_USD base'!X:X))/(MAX('Raw_month_USD base'!X:X)-MIN('Raw_month_USD base'!X:X)))</f>
        <v>1.7067024220705222E-2</v>
      </c>
      <c r="Y812">
        <f>IF(('Raw_month_USD base'!Y812-MIN('Raw_month_USD base'!Y:Y))/(MAX('Raw_month_USD base'!Y:Y)-MIN('Raw_month_USD base'!Y:Y))&lt;0,"",('Raw_month_USD base'!Y812-MIN('Raw_month_USD base'!Y:Y))/(MAX('Raw_month_USD base'!Y:Y)-MIN('Raw_month_USD base'!Y:Y)))</f>
        <v>1.6126954603863809E-2</v>
      </c>
      <c r="Z812">
        <f>IF(('Raw_month_USD base'!Z812-MIN('Raw_month_USD base'!Z:Z))/(MAX('Raw_month_USD base'!Z:Z)-MIN('Raw_month_USD base'!Z:Z))&lt;0,"",('Raw_month_USD base'!Z812-MIN('Raw_month_USD base'!Z:Z))/(MAX('Raw_month_USD base'!Z:Z)-MIN('Raw_month_USD base'!Z:Z)))</f>
        <v>0.34612923864363404</v>
      </c>
      <c r="AA812">
        <f>IF(('Raw_month_USD base'!AA812-MIN('Raw_month_USD base'!AA:AA))/(MAX('Raw_month_USD base'!AA:AA)-MIN('Raw_month_USD base'!AA:AA))&lt;0,"",('Raw_month_USD base'!AA812-MIN('Raw_month_USD base'!AA:AA))/(MAX('Raw_month_USD base'!AA:AA)-MIN('Raw_month_USD base'!AA:AA)))</f>
        <v>0.5934959349593496</v>
      </c>
      <c r="AB812">
        <f>IF(('Raw_month_USD base'!AB812-MIN('Raw_month_USD base'!AB:AB))/(MAX('Raw_month_USD base'!AB:AB)-MIN('Raw_month_USD base'!AB:AB))&lt;0,"",('Raw_month_USD base'!AB812-MIN('Raw_month_USD base'!AB:AB))/(MAX('Raw_month_USD base'!AB:AB)-MIN('Raw_month_USD base'!AB:AB)))</f>
        <v>9.1330551692165043E-2</v>
      </c>
      <c r="AC812">
        <f>IF(('Raw_month_USD base'!AC812-MIN('Raw_month_USD base'!AC:AC))/(MAX('Raw_month_USD base'!AC:AC)-MIN('Raw_month_USD base'!AC:AC))&lt;0,"",('Raw_month_USD base'!AC812-MIN('Raw_month_USD base'!AC:AC))/(MAX('Raw_month_USD base'!AC:AC)-MIN('Raw_month_USD base'!AC:AC)))</f>
        <v>0.24858714490241876</v>
      </c>
      <c r="AD812" t="str">
        <f>IF(('Raw_month_USD base'!AD812-MIN('Raw_month_USD base'!AD:AD))/(MAX('Raw_month_USD base'!AD:AD)-MIN('Raw_month_USD base'!AD:AD))&lt;0,"",('Raw_month_USD base'!AD812-MIN('Raw_month_USD base'!AD:AD))/(MAX('Raw_month_USD base'!AD:AD)-MIN('Raw_month_USD base'!AD:AD)))</f>
        <v/>
      </c>
      <c r="AE812" t="str">
        <f>IF(('Raw_month_USD base'!AE812-MIN('Raw_month_USD base'!AE:AE))/(MAX('Raw_month_USD base'!AE:AE)-MIN('Raw_month_USD base'!AE:AE))&lt;0,"",('Raw_month_USD base'!AE812-MIN('Raw_month_USD base'!AE:AE))/(MAX('Raw_month_USD base'!AE:AE)-MIN('Raw_month_USD base'!AE:AE)))</f>
        <v/>
      </c>
      <c r="AF812">
        <f>IF(('Raw_month_USD base'!AF812-MIN('Raw_month_USD base'!AF:AF))/(MAX('Raw_month_USD base'!AF:AF)-MIN('Raw_month_USD base'!AF:AF))&lt;0,"",('Raw_month_USD base'!AF812-MIN('Raw_month_USD base'!AF:AF))/(MAX('Raw_month_USD base'!AF:AF)-MIN('Raw_month_USD base'!AF:AF)))</f>
        <v>9.8040819530523612E-2</v>
      </c>
      <c r="AG812" t="str">
        <f>IF(('Raw_month_USD base'!AG812-MIN('Raw_month_USD base'!AG:AG))/(MAX('Raw_month_USD base'!AG:AG)-MIN('Raw_month_USD base'!AG:AG))&lt;0,"",('Raw_month_USD base'!AG812-MIN('Raw_month_USD base'!AG:AG))/(MAX('Raw_month_USD base'!AG:AG)-MIN('Raw_month_USD base'!AG:AG)))</f>
        <v/>
      </c>
      <c r="AH812" t="str">
        <f>IF(('Raw_month_USD base'!AH812-MIN('Raw_month_USD base'!AH:AH))/(MAX('Raw_month_USD base'!AH:AH)-MIN('Raw_month_USD base'!AH:AH))&lt;0,"",('Raw_month_USD base'!AH812-MIN('Raw_month_USD base'!AH:AH))/(MAX('Raw_month_USD base'!AH:AH)-MIN('Raw_month_USD base'!AH:AH)))</f>
        <v/>
      </c>
      <c r="AI812" t="str">
        <f>IF(('Raw_month_USD base'!AI812-MIN('Raw_month_USD base'!AI:AI))/(MAX('Raw_month_USD base'!AI:AI)-MIN('Raw_month_USD base'!AI:AI))&lt;0,"",('Raw_month_USD base'!AI812-MIN('Raw_month_USD base'!AI:AI))/(MAX('Raw_month_USD base'!AI:AI)-MIN('Raw_month_USD base'!AI:AI)))</f>
        <v/>
      </c>
      <c r="AJ812">
        <f>IF(('Raw_month_USD base'!AJ812-MIN('Raw_month_USD base'!AJ:AJ))/(MAX('Raw_month_USD base'!AJ:AJ)-MIN('Raw_month_USD base'!AJ:AJ))&lt;0,"",('Raw_month_USD base'!AJ812-MIN('Raw_month_USD base'!AJ:AJ))/(MAX('Raw_month_USD base'!AJ:AJ)-MIN('Raw_month_USD base'!AJ:AJ)))</f>
        <v>7.9455005730907802E-2</v>
      </c>
      <c r="AK812" t="str">
        <f>IF(('Raw_month_USD base'!AK812-MIN('Raw_month_USD base'!AK:AK))/(MAX('Raw_month_USD base'!AK:AK)-MIN('Raw_month_USD base'!AK:AK))&lt;0,"",('Raw_month_USD base'!AK812-MIN('Raw_month_USD base'!AK:AK))/(MAX('Raw_month_USD base'!AK:AK)-MIN('Raw_month_USD base'!AK:AK)))</f>
        <v/>
      </c>
      <c r="AL812">
        <f>IF(('Raw_month_USD base'!AL812-MIN('Raw_month_USD base'!AL:AL))/(MAX('Raw_month_USD base'!AL:AL)-MIN('Raw_month_USD base'!AL:AL))&lt;0,"",('Raw_month_USD base'!AL812-MIN('Raw_month_USD base'!AL:AL))/(MAX('Raw_month_USD base'!AL:AL)-MIN('Raw_month_USD base'!AL:AL)))</f>
        <v>0.89452547030226159</v>
      </c>
      <c r="AM812">
        <f>IF(('Raw_month_USD base'!AM812-MIN('Raw_month_USD base'!AM:AM))/(MAX('Raw_month_USD base'!AM:AM)-MIN('Raw_month_USD base'!AM:AM))&lt;0,"",('Raw_month_USD base'!AM812-MIN('Raw_month_USD base'!AM:AM))/(MAX('Raw_month_USD base'!AM:AM)-MIN('Raw_month_USD base'!AM:AM)))</f>
        <v>0.79110332129149097</v>
      </c>
      <c r="AN812">
        <f>IF(('Raw_month_USD base'!AN812-MIN('Raw_month_USD base'!AN:AN))/(MAX('Raw_month_USD base'!AN:AN)-MIN('Raw_month_USD base'!AN:AN))&lt;0,"",('Raw_month_USD base'!AN812-MIN('Raw_month_USD base'!AN:AN))/(MAX('Raw_month_USD base'!AN:AN)-MIN('Raw_month_USD base'!AN:AN)))</f>
        <v>0.91554293825408095</v>
      </c>
      <c r="AO812" t="str">
        <f>IF(('Raw_month_USD base'!AO812-MIN('Raw_month_USD base'!AO:AO))/(MAX('Raw_month_USD base'!AO:AO)-MIN('Raw_month_USD base'!AO:AO))&lt;0,"",('Raw_month_USD base'!AO812-MIN('Raw_month_USD base'!AO:AO))/(MAX('Raw_month_USD base'!AO:AO)-MIN('Raw_month_USD base'!AO:AO)))</f>
        <v/>
      </c>
    </row>
    <row r="813" spans="1:41" x14ac:dyDescent="0.3">
      <c r="A813" s="1">
        <f t="shared" si="12"/>
        <v>30164</v>
      </c>
      <c r="B813" t="s">
        <v>850</v>
      </c>
      <c r="C813" t="str">
        <f>IF(('Raw_month_USD base'!C813-MIN('Raw_month_USD base'!C:C))/(MAX('Raw_month_USD base'!C:C)-MIN('Raw_month_USD base'!C:C))&lt;0,"",('Raw_month_USD base'!C813-MIN('Raw_month_USD base'!C:C))/(MAX('Raw_month_USD base'!C:C)-MIN('Raw_month_USD base'!C:C)))</f>
        <v/>
      </c>
      <c r="D813">
        <f>IF(('Raw_month_USD base'!D813-MIN('Raw_month_USD base'!D:D))/(MAX('Raw_month_USD base'!D:D)-MIN('Raw_month_USD base'!D:D))&lt;0,"",('Raw_month_USD base'!D813-MIN('Raw_month_USD base'!D:D))/(MAX('Raw_month_USD base'!D:D)-MIN('Raw_month_USD base'!D:D)))</f>
        <v>0.41433571695115995</v>
      </c>
      <c r="E813" t="str">
        <f>IF(('Raw_month_USD base'!E813-MIN('Raw_month_USD base'!E:E))/(MAX('Raw_month_USD base'!E:E)-MIN('Raw_month_USD base'!E:E))&lt;0,"",('Raw_month_USD base'!E813-MIN('Raw_month_USD base'!E:E))/(MAX('Raw_month_USD base'!E:E)-MIN('Raw_month_USD base'!E:E)))</f>
        <v/>
      </c>
      <c r="F813">
        <f>IF(('Raw_month_USD base'!F813-MIN('Raw_month_USD base'!F:F))/(MAX('Raw_month_USD base'!F:F)-MIN('Raw_month_USD base'!F:F))&lt;0,"",('Raw_month_USD base'!F813-MIN('Raw_month_USD base'!F:F))/(MAX('Raw_month_USD base'!F:F)-MIN('Raw_month_USD base'!F:F)))</f>
        <v>0.10407141048091667</v>
      </c>
      <c r="G813">
        <f>IF(('Raw_month_USD base'!G813-MIN('Raw_month_USD base'!G:G))/(MAX('Raw_month_USD base'!G:G)-MIN('Raw_month_USD base'!G:G))&lt;0,"",('Raw_month_USD base'!G813-MIN('Raw_month_USD base'!G:G))/(MAX('Raw_month_USD base'!G:G)-MIN('Raw_month_USD base'!G:G)))</f>
        <v>0.75498873022754531</v>
      </c>
      <c r="H813" t="str">
        <f>IF(('Raw_month_USD base'!H813-MIN('Raw_month_USD base'!H:H))/(MAX('Raw_month_USD base'!H:H)-MIN('Raw_month_USD base'!H:H))&lt;0,"",('Raw_month_USD base'!H813-MIN('Raw_month_USD base'!H:H))/(MAX('Raw_month_USD base'!H:H)-MIN('Raw_month_USD base'!H:H)))</f>
        <v/>
      </c>
      <c r="I813">
        <f>IF(('Raw_month_USD base'!I813-MIN('Raw_month_USD base'!I:I))/(MAX('Raw_month_USD base'!I:I)-MIN('Raw_month_USD base'!I:I))&lt;0,"",('Raw_month_USD base'!I813-MIN('Raw_month_USD base'!I:I))/(MAX('Raw_month_USD base'!I:I)-MIN('Raw_month_USD base'!I:I)))</f>
        <v>0.83146285492739391</v>
      </c>
      <c r="J813">
        <f>IF(('Raw_month_USD base'!J813-MIN('Raw_month_USD base'!J:J))/(MAX('Raw_month_USD base'!J:J)-MIN('Raw_month_USD base'!J:J))&lt;0,"",('Raw_month_USD base'!J813-MIN('Raw_month_USD base'!J:J))/(MAX('Raw_month_USD base'!J:J)-MIN('Raw_month_USD base'!J:J)))</f>
        <v>2.0229324689121392E-2</v>
      </c>
      <c r="K813">
        <f>IF(('Raw_month_USD base'!K813-MIN('Raw_month_USD base'!K:K))/(MAX('Raw_month_USD base'!K:K)-MIN('Raw_month_USD base'!K:K))&lt;0,"",('Raw_month_USD base'!K813-MIN('Raw_month_USD base'!K:K))/(MAX('Raw_month_USD base'!K:K)-MIN('Raw_month_USD base'!K:K)))</f>
        <v>0.23186016272486618</v>
      </c>
      <c r="L813">
        <f>IF(('Raw_month_USD base'!L813-MIN('Raw_month_USD base'!L:L))/(MAX('Raw_month_USD base'!L:L)-MIN('Raw_month_USD base'!L:L))&lt;0,"",('Raw_month_USD base'!L813-MIN('Raw_month_USD base'!L:L))/(MAX('Raw_month_USD base'!L:L)-MIN('Raw_month_USD base'!L:L)))</f>
        <v>0.18581413002755237</v>
      </c>
      <c r="M813">
        <f>IF(('Raw_month_USD base'!M813-MIN('Raw_month_USD base'!M:M))/(MAX('Raw_month_USD base'!M:M)-MIN('Raw_month_USD base'!M:M))&lt;0,"",('Raw_month_USD base'!M813-MIN('Raw_month_USD base'!M:M))/(MAX('Raw_month_USD base'!M:M)-MIN('Raw_month_USD base'!M:M)))</f>
        <v>0.10516171945695464</v>
      </c>
      <c r="N813">
        <f>IF(('Raw_month_USD base'!N813-MIN('Raw_month_USD base'!N:N))/(MAX('Raw_month_USD base'!N:N)-MIN('Raw_month_USD base'!N:N))&lt;0,"",('Raw_month_USD base'!N813-MIN('Raw_month_USD base'!N:N))/(MAX('Raw_month_USD base'!N:N)-MIN('Raw_month_USD base'!N:N)))</f>
        <v>0.13681186010475985</v>
      </c>
      <c r="O813">
        <f>IF(('Raw_month_USD base'!O813-MIN('Raw_month_USD base'!O:O))/(MAX('Raw_month_USD base'!O:O)-MIN('Raw_month_USD base'!O:O))&lt;0,"",('Raw_month_USD base'!O813-MIN('Raw_month_USD base'!O:O))/(MAX('Raw_month_USD base'!O:O)-MIN('Raw_month_USD base'!O:O)))</f>
        <v>0.21818494016447501</v>
      </c>
      <c r="P813">
        <f>IF(('Raw_month_USD base'!P813-MIN('Raw_month_USD base'!P:P))/(MAX('Raw_month_USD base'!P:P)-MIN('Raw_month_USD base'!P:P))&lt;0,"",('Raw_month_USD base'!P813-MIN('Raw_month_USD base'!P:P))/(MAX('Raw_month_USD base'!P:P)-MIN('Raw_month_USD base'!P:P)))</f>
        <v>0.14109831261316425</v>
      </c>
      <c r="Q813">
        <f>IF(('Raw_month_USD base'!Q813-MIN('Raw_month_USD base'!Q:Q))/(MAX('Raw_month_USD base'!Q:Q)-MIN('Raw_month_USD base'!Q:Q))&lt;0,"",('Raw_month_USD base'!Q813-MIN('Raw_month_USD base'!Q:Q))/(MAX('Raw_month_USD base'!Q:Q)-MIN('Raw_month_USD base'!Q:Q)))</f>
        <v>0.22950238027830194</v>
      </c>
      <c r="R813">
        <f>IF(('Raw_month_USD base'!R813-MIN('Raw_month_USD base'!R:R))/(MAX('Raw_month_USD base'!R:R)-MIN('Raw_month_USD base'!R:R))&lt;0,"",('Raw_month_USD base'!R813-MIN('Raw_month_USD base'!R:R))/(MAX('Raw_month_USD base'!R:R)-MIN('Raw_month_USD base'!R:R)))</f>
        <v>0.23911386129232262</v>
      </c>
      <c r="S813" t="str">
        <f>IF(('Raw_month_USD base'!S813-MIN('Raw_month_USD base'!S:S))/(MAX('Raw_month_USD base'!S:S)-MIN('Raw_month_USD base'!S:S))&lt;0,"",('Raw_month_USD base'!S813-MIN('Raw_month_USD base'!S:S))/(MAX('Raw_month_USD base'!S:S)-MIN('Raw_month_USD base'!S:S)))</f>
        <v/>
      </c>
      <c r="T813">
        <f>IF(('Raw_month_USD base'!T813-MIN('Raw_month_USD base'!T:T))/(MAX('Raw_month_USD base'!T:T)-MIN('Raw_month_USD base'!T:T))&lt;0,"",('Raw_month_USD base'!T813-MIN('Raw_month_USD base'!T:T))/(MAX('Raw_month_USD base'!T:T)-MIN('Raw_month_USD base'!T:T)))</f>
        <v>0.44065577361571634</v>
      </c>
      <c r="U813" t="str">
        <f>IF(('Raw_month_USD base'!U813-MIN('Raw_month_USD base'!U:U))/(MAX('Raw_month_USD base'!U:U)-MIN('Raw_month_USD base'!U:U))&lt;0,"",('Raw_month_USD base'!U813-MIN('Raw_month_USD base'!U:U))/(MAX('Raw_month_USD base'!U:U)-MIN('Raw_month_USD base'!U:U)))</f>
        <v/>
      </c>
      <c r="V813">
        <f>IF(('Raw_month_USD base'!V813-MIN('Raw_month_USD base'!V:V))/(MAX('Raw_month_USD base'!V:V)-MIN('Raw_month_USD base'!V:V))&lt;0,"",('Raw_month_USD base'!V813-MIN('Raw_month_USD base'!V:V))/(MAX('Raw_month_USD base'!V:V)-MIN('Raw_month_USD base'!V:V)))</f>
        <v>0.28174603174603174</v>
      </c>
      <c r="W813">
        <f>IF(('Raw_month_USD base'!W813-MIN('Raw_month_USD base'!W:W))/(MAX('Raw_month_USD base'!W:W)-MIN('Raw_month_USD base'!W:W))&lt;0,"",('Raw_month_USD base'!W813-MIN('Raw_month_USD base'!W:W))/(MAX('Raw_month_USD base'!W:W)-MIN('Raw_month_USD base'!W:W)))</f>
        <v>3.2501076194575942E-2</v>
      </c>
      <c r="X813">
        <f>IF(('Raw_month_USD base'!X813-MIN('Raw_month_USD base'!X:X))/(MAX('Raw_month_USD base'!X:X)-MIN('Raw_month_USD base'!X:X))&lt;0,"",('Raw_month_USD base'!X813-MIN('Raw_month_USD base'!X:X))/(MAX('Raw_month_USD base'!X:X)-MIN('Raw_month_USD base'!X:X)))</f>
        <v>1.9133316290676987E-2</v>
      </c>
      <c r="Y813">
        <f>IF(('Raw_month_USD base'!Y813-MIN('Raw_month_USD base'!Y:Y))/(MAX('Raw_month_USD base'!Y:Y)-MIN('Raw_month_USD base'!Y:Y))&lt;0,"",('Raw_month_USD base'!Y813-MIN('Raw_month_USD base'!Y:Y))/(MAX('Raw_month_USD base'!Y:Y)-MIN('Raw_month_USD base'!Y:Y)))</f>
        <v>1.8078023921806421E-2</v>
      </c>
      <c r="Z813">
        <f>IF(('Raw_month_USD base'!Z813-MIN('Raw_month_USD base'!Z:Z))/(MAX('Raw_month_USD base'!Z:Z)-MIN('Raw_month_USD base'!Z:Z))&lt;0,"",('Raw_month_USD base'!Z813-MIN('Raw_month_USD base'!Z:Z))/(MAX('Raw_month_USD base'!Z:Z)-MIN('Raw_month_USD base'!Z:Z)))</f>
        <v>0.34612923864363404</v>
      </c>
      <c r="AA813">
        <f>IF(('Raw_month_USD base'!AA813-MIN('Raw_month_USD base'!AA:AA))/(MAX('Raw_month_USD base'!AA:AA)-MIN('Raw_month_USD base'!AA:AA))&lt;0,"",('Raw_month_USD base'!AA813-MIN('Raw_month_USD base'!AA:AA))/(MAX('Raw_month_USD base'!AA:AA)-MIN('Raw_month_USD base'!AA:AA)))</f>
        <v>0.5934959349593496</v>
      </c>
      <c r="AB813">
        <f>IF(('Raw_month_USD base'!AB813-MIN('Raw_month_USD base'!AB:AB))/(MAX('Raw_month_USD base'!AB:AB)-MIN('Raw_month_USD base'!AB:AB))&lt;0,"",('Raw_month_USD base'!AB813-MIN('Raw_month_USD base'!AB:AB))/(MAX('Raw_month_USD base'!AB:AB)-MIN('Raw_month_USD base'!AB:AB)))</f>
        <v>9.1330551692165043E-2</v>
      </c>
      <c r="AC813">
        <f>IF(('Raw_month_USD base'!AC813-MIN('Raw_month_USD base'!AC:AC))/(MAX('Raw_month_USD base'!AC:AC)-MIN('Raw_month_USD base'!AC:AC))&lt;0,"",('Raw_month_USD base'!AC813-MIN('Raw_month_USD base'!AC:AC))/(MAX('Raw_month_USD base'!AC:AC)-MIN('Raw_month_USD base'!AC:AC)))</f>
        <v>0.24700474719312787</v>
      </c>
      <c r="AD813" t="str">
        <f>IF(('Raw_month_USD base'!AD813-MIN('Raw_month_USD base'!AD:AD))/(MAX('Raw_month_USD base'!AD:AD)-MIN('Raw_month_USD base'!AD:AD))&lt;0,"",('Raw_month_USD base'!AD813-MIN('Raw_month_USD base'!AD:AD))/(MAX('Raw_month_USD base'!AD:AD)-MIN('Raw_month_USD base'!AD:AD)))</f>
        <v/>
      </c>
      <c r="AE813" t="str">
        <f>IF(('Raw_month_USD base'!AE813-MIN('Raw_month_USD base'!AE:AE))/(MAX('Raw_month_USD base'!AE:AE)-MIN('Raw_month_USD base'!AE:AE))&lt;0,"",('Raw_month_USD base'!AE813-MIN('Raw_month_USD base'!AE:AE))/(MAX('Raw_month_USD base'!AE:AE)-MIN('Raw_month_USD base'!AE:AE)))</f>
        <v/>
      </c>
      <c r="AF813">
        <f>IF(('Raw_month_USD base'!AF813-MIN('Raw_month_USD base'!AF:AF))/(MAX('Raw_month_USD base'!AF:AF)-MIN('Raw_month_USD base'!AF:AF))&lt;0,"",('Raw_month_USD base'!AF813-MIN('Raw_month_USD base'!AF:AF))/(MAX('Raw_month_USD base'!AF:AF)-MIN('Raw_month_USD base'!AF:AF)))</f>
        <v>0.10028097605123597</v>
      </c>
      <c r="AG813" t="str">
        <f>IF(('Raw_month_USD base'!AG813-MIN('Raw_month_USD base'!AG:AG))/(MAX('Raw_month_USD base'!AG:AG)-MIN('Raw_month_USD base'!AG:AG))&lt;0,"",('Raw_month_USD base'!AG813-MIN('Raw_month_USD base'!AG:AG))/(MAX('Raw_month_USD base'!AG:AG)-MIN('Raw_month_USD base'!AG:AG)))</f>
        <v/>
      </c>
      <c r="AH813" t="str">
        <f>IF(('Raw_month_USD base'!AH813-MIN('Raw_month_USD base'!AH:AH))/(MAX('Raw_month_USD base'!AH:AH)-MIN('Raw_month_USD base'!AH:AH))&lt;0,"",('Raw_month_USD base'!AH813-MIN('Raw_month_USD base'!AH:AH))/(MAX('Raw_month_USD base'!AH:AH)-MIN('Raw_month_USD base'!AH:AH)))</f>
        <v/>
      </c>
      <c r="AI813" t="str">
        <f>IF(('Raw_month_USD base'!AI813-MIN('Raw_month_USD base'!AI:AI))/(MAX('Raw_month_USD base'!AI:AI)-MIN('Raw_month_USD base'!AI:AI))&lt;0,"",('Raw_month_USD base'!AI813-MIN('Raw_month_USD base'!AI:AI))/(MAX('Raw_month_USD base'!AI:AI)-MIN('Raw_month_USD base'!AI:AI)))</f>
        <v/>
      </c>
      <c r="AJ813">
        <f>IF(('Raw_month_USD base'!AJ813-MIN('Raw_month_USD base'!AJ:AJ))/(MAX('Raw_month_USD base'!AJ:AJ)-MIN('Raw_month_USD base'!AJ:AJ))&lt;0,"",('Raw_month_USD base'!AJ813-MIN('Raw_month_USD base'!AJ:AJ))/(MAX('Raw_month_USD base'!AJ:AJ)-MIN('Raw_month_USD base'!AJ:AJ)))</f>
        <v>8.0896389020814419E-2</v>
      </c>
      <c r="AK813" t="str">
        <f>IF(('Raw_month_USD base'!AK813-MIN('Raw_month_USD base'!AK:AK))/(MAX('Raw_month_USD base'!AK:AK)-MIN('Raw_month_USD base'!AK:AK))&lt;0,"",('Raw_month_USD base'!AK813-MIN('Raw_month_USD base'!AK:AK))/(MAX('Raw_month_USD base'!AK:AK)-MIN('Raw_month_USD base'!AK:AK)))</f>
        <v/>
      </c>
      <c r="AL813">
        <f>IF(('Raw_month_USD base'!AL813-MIN('Raw_month_USD base'!AL:AL))/(MAX('Raw_month_USD base'!AL:AL)-MIN('Raw_month_USD base'!AL:AL))&lt;0,"",('Raw_month_USD base'!AL813-MIN('Raw_month_USD base'!AL:AL))/(MAX('Raw_month_USD base'!AL:AL)-MIN('Raw_month_USD base'!AL:AL)))</f>
        <v>0.85671105474529707</v>
      </c>
      <c r="AM813">
        <f>IF(('Raw_month_USD base'!AM813-MIN('Raw_month_USD base'!AM:AM))/(MAX('Raw_month_USD base'!AM:AM)-MIN('Raw_month_USD base'!AM:AM))&lt;0,"",('Raw_month_USD base'!AM813-MIN('Raw_month_USD base'!AM:AM))/(MAX('Raw_month_USD base'!AM:AM)-MIN('Raw_month_USD base'!AM:AM)))</f>
        <v>0.68260337537784155</v>
      </c>
      <c r="AN813">
        <f>IF(('Raw_month_USD base'!AN813-MIN('Raw_month_USD base'!AN:AN))/(MAX('Raw_month_USD base'!AN:AN)-MIN('Raw_month_USD base'!AN:AN))&lt;0,"",('Raw_month_USD base'!AN813-MIN('Raw_month_USD base'!AN:AN))/(MAX('Raw_month_USD base'!AN:AN)-MIN('Raw_month_USD base'!AN:AN)))</f>
        <v>0.85717626943673786</v>
      </c>
      <c r="AO813" t="str">
        <f>IF(('Raw_month_USD base'!AO813-MIN('Raw_month_USD base'!AO:AO))/(MAX('Raw_month_USD base'!AO:AO)-MIN('Raw_month_USD base'!AO:AO))&lt;0,"",('Raw_month_USD base'!AO813-MIN('Raw_month_USD base'!AO:AO))/(MAX('Raw_month_USD base'!AO:AO)-MIN('Raw_month_USD base'!AO:AO)))</f>
        <v/>
      </c>
    </row>
    <row r="814" spans="1:41" x14ac:dyDescent="0.3">
      <c r="A814" s="1">
        <f t="shared" si="12"/>
        <v>30195</v>
      </c>
      <c r="B814" t="s">
        <v>851</v>
      </c>
      <c r="C814" t="str">
        <f>IF(('Raw_month_USD base'!C814-MIN('Raw_month_USD base'!C:C))/(MAX('Raw_month_USD base'!C:C)-MIN('Raw_month_USD base'!C:C))&lt;0,"",('Raw_month_USD base'!C814-MIN('Raw_month_USD base'!C:C))/(MAX('Raw_month_USD base'!C:C)-MIN('Raw_month_USD base'!C:C)))</f>
        <v/>
      </c>
      <c r="D814">
        <f>IF(('Raw_month_USD base'!D814-MIN('Raw_month_USD base'!D:D))/(MAX('Raw_month_USD base'!D:D)-MIN('Raw_month_USD base'!D:D))&lt;0,"",('Raw_month_USD base'!D814-MIN('Raw_month_USD base'!D:D))/(MAX('Raw_month_USD base'!D:D)-MIN('Raw_month_USD base'!D:D)))</f>
        <v>0.40584396761518737</v>
      </c>
      <c r="E814" t="str">
        <f>IF(('Raw_month_USD base'!E814-MIN('Raw_month_USD base'!E:E))/(MAX('Raw_month_USD base'!E:E)-MIN('Raw_month_USD base'!E:E))&lt;0,"",('Raw_month_USD base'!E814-MIN('Raw_month_USD base'!E:E))/(MAX('Raw_month_USD base'!E:E)-MIN('Raw_month_USD base'!E:E)))</f>
        <v/>
      </c>
      <c r="F814">
        <f>IF(('Raw_month_USD base'!F814-MIN('Raw_month_USD base'!F:F))/(MAX('Raw_month_USD base'!F:F)-MIN('Raw_month_USD base'!F:F))&lt;0,"",('Raw_month_USD base'!F814-MIN('Raw_month_USD base'!F:F))/(MAX('Raw_month_USD base'!F:F)-MIN('Raw_month_USD base'!F:F)))</f>
        <v>9.8008510857785072E-2</v>
      </c>
      <c r="G814">
        <f>IF(('Raw_month_USD base'!G814-MIN('Raw_month_USD base'!G:G))/(MAX('Raw_month_USD base'!G:G)-MIN('Raw_month_USD base'!G:G))&lt;0,"",('Raw_month_USD base'!G814-MIN('Raw_month_USD base'!G:G))/(MAX('Raw_month_USD base'!G:G)-MIN('Raw_month_USD base'!G:G)))</f>
        <v>0.74829158437203025</v>
      </c>
      <c r="H814" t="str">
        <f>IF(('Raw_month_USD base'!H814-MIN('Raw_month_USD base'!H:H))/(MAX('Raw_month_USD base'!H:H)-MIN('Raw_month_USD base'!H:H))&lt;0,"",('Raw_month_USD base'!H814-MIN('Raw_month_USD base'!H:H))/(MAX('Raw_month_USD base'!H:H)-MIN('Raw_month_USD base'!H:H)))</f>
        <v/>
      </c>
      <c r="I814">
        <f>IF(('Raw_month_USD base'!I814-MIN('Raw_month_USD base'!I:I))/(MAX('Raw_month_USD base'!I:I)-MIN('Raw_month_USD base'!I:I))&lt;0,"",('Raw_month_USD base'!I814-MIN('Raw_month_USD base'!I:I))/(MAX('Raw_month_USD base'!I:I)-MIN('Raw_month_USD base'!I:I)))</f>
        <v>0.83515600475132867</v>
      </c>
      <c r="J814">
        <f>IF(('Raw_month_USD base'!J814-MIN('Raw_month_USD base'!J:J))/(MAX('Raw_month_USD base'!J:J)-MIN('Raw_month_USD base'!J:J))&lt;0,"",('Raw_month_USD base'!J814-MIN('Raw_month_USD base'!J:J))/(MAX('Raw_month_USD base'!J:J)-MIN('Raw_month_USD base'!J:J)))</f>
        <v>2.273252835875296E-2</v>
      </c>
      <c r="K814">
        <f>IF(('Raw_month_USD base'!K814-MIN('Raw_month_USD base'!K:K))/(MAX('Raw_month_USD base'!K:K)-MIN('Raw_month_USD base'!K:K))&lt;0,"",('Raw_month_USD base'!K814-MIN('Raw_month_USD base'!K:K))/(MAX('Raw_month_USD base'!K:K)-MIN('Raw_month_USD base'!K:K)))</f>
        <v>0.21997911615461055</v>
      </c>
      <c r="L814">
        <f>IF(('Raw_month_USD base'!L814-MIN('Raw_month_USD base'!L:L))/(MAX('Raw_month_USD base'!L:L)-MIN('Raw_month_USD base'!L:L))&lt;0,"",('Raw_month_USD base'!L814-MIN('Raw_month_USD base'!L:L))/(MAX('Raw_month_USD base'!L:L)-MIN('Raw_month_USD base'!L:L)))</f>
        <v>0.17337100717093495</v>
      </c>
      <c r="M814">
        <f>IF(('Raw_month_USD base'!M814-MIN('Raw_month_USD base'!M:M))/(MAX('Raw_month_USD base'!M:M)-MIN('Raw_month_USD base'!M:M))&lt;0,"",('Raw_month_USD base'!M814-MIN('Raw_month_USD base'!M:M))/(MAX('Raw_month_USD base'!M:M)-MIN('Raw_month_USD base'!M:M)))</f>
        <v>8.9013422385931212E-2</v>
      </c>
      <c r="N814">
        <f>IF(('Raw_month_USD base'!N814-MIN('Raw_month_USD base'!N:N))/(MAX('Raw_month_USD base'!N:N)-MIN('Raw_month_USD base'!N:N))&lt;0,"",('Raw_month_USD base'!N814-MIN('Raw_month_USD base'!N:N))/(MAX('Raw_month_USD base'!N:N)-MIN('Raw_month_USD base'!N:N)))</f>
        <v>0.14184879222001467</v>
      </c>
      <c r="O814">
        <f>IF(('Raw_month_USD base'!O814-MIN('Raw_month_USD base'!O:O))/(MAX('Raw_month_USD base'!O:O)-MIN('Raw_month_USD base'!O:O))&lt;0,"",('Raw_month_USD base'!O814-MIN('Raw_month_USD base'!O:O))/(MAX('Raw_month_USD base'!O:O)-MIN('Raw_month_USD base'!O:O)))</f>
        <v>0.21603092375835456</v>
      </c>
      <c r="P814">
        <f>IF(('Raw_month_USD base'!P814-MIN('Raw_month_USD base'!P:P))/(MAX('Raw_month_USD base'!P:P)-MIN('Raw_month_USD base'!P:P))&lt;0,"",('Raw_month_USD base'!P814-MIN('Raw_month_USD base'!P:P))/(MAX('Raw_month_USD base'!P:P)-MIN('Raw_month_USD base'!P:P)))</f>
        <v>0.13703840817290813</v>
      </c>
      <c r="Q814">
        <f>IF(('Raw_month_USD base'!Q814-MIN('Raw_month_USD base'!Q:Q))/(MAX('Raw_month_USD base'!Q:Q)-MIN('Raw_month_USD base'!Q:Q))&lt;0,"",('Raw_month_USD base'!Q814-MIN('Raw_month_USD base'!Q:Q))/(MAX('Raw_month_USD base'!Q:Q)-MIN('Raw_month_USD base'!Q:Q)))</f>
        <v>0.21344179347376435</v>
      </c>
      <c r="R814">
        <f>IF(('Raw_month_USD base'!R814-MIN('Raw_month_USD base'!R:R))/(MAX('Raw_month_USD base'!R:R)-MIN('Raw_month_USD base'!R:R))&lt;0,"",('Raw_month_USD base'!R814-MIN('Raw_month_USD base'!R:R))/(MAX('Raw_month_USD base'!R:R)-MIN('Raw_month_USD base'!R:R)))</f>
        <v>0.24962199397464338</v>
      </c>
      <c r="S814" t="str">
        <f>IF(('Raw_month_USD base'!S814-MIN('Raw_month_USD base'!S:S))/(MAX('Raw_month_USD base'!S:S)-MIN('Raw_month_USD base'!S:S))&lt;0,"",('Raw_month_USD base'!S814-MIN('Raw_month_USD base'!S:S))/(MAX('Raw_month_USD base'!S:S)-MIN('Raw_month_USD base'!S:S)))</f>
        <v/>
      </c>
      <c r="T814">
        <f>IF(('Raw_month_USD base'!T814-MIN('Raw_month_USD base'!T:T))/(MAX('Raw_month_USD base'!T:T)-MIN('Raw_month_USD base'!T:T))&lt;0,"",('Raw_month_USD base'!T814-MIN('Raw_month_USD base'!T:T))/(MAX('Raw_month_USD base'!T:T)-MIN('Raw_month_USD base'!T:T)))</f>
        <v>0.4394181079547152</v>
      </c>
      <c r="U814" t="str">
        <f>IF(('Raw_month_USD base'!U814-MIN('Raw_month_USD base'!U:U))/(MAX('Raw_month_USD base'!U:U)-MIN('Raw_month_USD base'!U:U))&lt;0,"",('Raw_month_USD base'!U814-MIN('Raw_month_USD base'!U:U))/(MAX('Raw_month_USD base'!U:U)-MIN('Raw_month_USD base'!U:U)))</f>
        <v/>
      </c>
      <c r="V814">
        <f>IF(('Raw_month_USD base'!V814-MIN('Raw_month_USD base'!V:V))/(MAX('Raw_month_USD base'!V:V)-MIN('Raw_month_USD base'!V:V))&lt;0,"",('Raw_month_USD base'!V814-MIN('Raw_month_USD base'!V:V))/(MAX('Raw_month_USD base'!V:V)-MIN('Raw_month_USD base'!V:V)))</f>
        <v>0.33035714285714285</v>
      </c>
      <c r="W814">
        <f>IF(('Raw_month_USD base'!W814-MIN('Raw_month_USD base'!W:W))/(MAX('Raw_month_USD base'!W:W)-MIN('Raw_month_USD base'!W:W))&lt;0,"",('Raw_month_USD base'!W814-MIN('Raw_month_USD base'!W:W))/(MAX('Raw_month_USD base'!W:W)-MIN('Raw_month_USD base'!W:W)))</f>
        <v>3.2504011270692273E-2</v>
      </c>
      <c r="X814">
        <f>IF(('Raw_month_USD base'!X814-MIN('Raw_month_USD base'!X:X))/(MAX('Raw_month_USD base'!X:X)-MIN('Raw_month_USD base'!X:X))&lt;0,"",('Raw_month_USD base'!X814-MIN('Raw_month_USD base'!X:X))/(MAX('Raw_month_USD base'!X:X)-MIN('Raw_month_USD base'!X:X)))</f>
        <v>1.9020540561262071E-2</v>
      </c>
      <c r="Y814">
        <f>IF(('Raw_month_USD base'!Y814-MIN('Raw_month_USD base'!Y:Y))/(MAX('Raw_month_USD base'!Y:Y)-MIN('Raw_month_USD base'!Y:Y))&lt;0,"",('Raw_month_USD base'!Y814-MIN('Raw_month_USD base'!Y:Y))/(MAX('Raw_month_USD base'!Y:Y)-MIN('Raw_month_USD base'!Y:Y)))</f>
        <v>1.8220976665713651E-2</v>
      </c>
      <c r="Z814">
        <f>IF(('Raw_month_USD base'!Z814-MIN('Raw_month_USD base'!Z:Z))/(MAX('Raw_month_USD base'!Z:Z)-MIN('Raw_month_USD base'!Z:Z))&lt;0,"",('Raw_month_USD base'!Z814-MIN('Raw_month_USD base'!Z:Z))/(MAX('Raw_month_USD base'!Z:Z)-MIN('Raw_month_USD base'!Z:Z)))</f>
        <v>0.34612923864363404</v>
      </c>
      <c r="AA814">
        <f>IF(('Raw_month_USD base'!AA814-MIN('Raw_month_USD base'!AA:AA))/(MAX('Raw_month_USD base'!AA:AA)-MIN('Raw_month_USD base'!AA:AA))&lt;0,"",('Raw_month_USD base'!AA814-MIN('Raw_month_USD base'!AA:AA))/(MAX('Raw_month_USD base'!AA:AA)-MIN('Raw_month_USD base'!AA:AA)))</f>
        <v>0.61788617886178854</v>
      </c>
      <c r="AB814">
        <f>IF(('Raw_month_USD base'!AB814-MIN('Raw_month_USD base'!AB:AB))/(MAX('Raw_month_USD base'!AB:AB)-MIN('Raw_month_USD base'!AB:AB))&lt;0,"",('Raw_month_USD base'!AB814-MIN('Raw_month_USD base'!AB:AB))/(MAX('Raw_month_USD base'!AB:AB)-MIN('Raw_month_USD base'!AB:AB)))</f>
        <v>9.1330551692165043E-2</v>
      </c>
      <c r="AC814">
        <f>IF(('Raw_month_USD base'!AC814-MIN('Raw_month_USD base'!AC:AC))/(MAX('Raw_month_USD base'!AC:AC)-MIN('Raw_month_USD base'!AC:AC))&lt;0,"",('Raw_month_USD base'!AC814-MIN('Raw_month_USD base'!AC:AC))/(MAX('Raw_month_USD base'!AC:AC)-MIN('Raw_month_USD base'!AC:AC)))</f>
        <v>0.25966392886745532</v>
      </c>
      <c r="AD814" t="str">
        <f>IF(('Raw_month_USD base'!AD814-MIN('Raw_month_USD base'!AD:AD))/(MAX('Raw_month_USD base'!AD:AD)-MIN('Raw_month_USD base'!AD:AD))&lt;0,"",('Raw_month_USD base'!AD814-MIN('Raw_month_USD base'!AD:AD))/(MAX('Raw_month_USD base'!AD:AD)-MIN('Raw_month_USD base'!AD:AD)))</f>
        <v/>
      </c>
      <c r="AE814" t="str">
        <f>IF(('Raw_month_USD base'!AE814-MIN('Raw_month_USD base'!AE:AE))/(MAX('Raw_month_USD base'!AE:AE)-MIN('Raw_month_USD base'!AE:AE))&lt;0,"",('Raw_month_USD base'!AE814-MIN('Raw_month_USD base'!AE:AE))/(MAX('Raw_month_USD base'!AE:AE)-MIN('Raw_month_USD base'!AE:AE)))</f>
        <v/>
      </c>
      <c r="AF814">
        <f>IF(('Raw_month_USD base'!AF814-MIN('Raw_month_USD base'!AF:AF))/(MAX('Raw_month_USD base'!AF:AF)-MIN('Raw_month_USD base'!AF:AF))&lt;0,"",('Raw_month_USD base'!AF814-MIN('Raw_month_USD base'!AF:AF))/(MAX('Raw_month_USD base'!AF:AF)-MIN('Raw_month_USD base'!AF:AF)))</f>
        <v>0.1154554638611498</v>
      </c>
      <c r="AG814" t="str">
        <f>IF(('Raw_month_USD base'!AG814-MIN('Raw_month_USD base'!AG:AG))/(MAX('Raw_month_USD base'!AG:AG)-MIN('Raw_month_USD base'!AG:AG))&lt;0,"",('Raw_month_USD base'!AG814-MIN('Raw_month_USD base'!AG:AG))/(MAX('Raw_month_USD base'!AG:AG)-MIN('Raw_month_USD base'!AG:AG)))</f>
        <v/>
      </c>
      <c r="AH814" t="str">
        <f>IF(('Raw_month_USD base'!AH814-MIN('Raw_month_USD base'!AH:AH))/(MAX('Raw_month_USD base'!AH:AH)-MIN('Raw_month_USD base'!AH:AH))&lt;0,"",('Raw_month_USD base'!AH814-MIN('Raw_month_USD base'!AH:AH))/(MAX('Raw_month_USD base'!AH:AH)-MIN('Raw_month_USD base'!AH:AH)))</f>
        <v/>
      </c>
      <c r="AI814" t="str">
        <f>IF(('Raw_month_USD base'!AI814-MIN('Raw_month_USD base'!AI:AI))/(MAX('Raw_month_USD base'!AI:AI)-MIN('Raw_month_USD base'!AI:AI))&lt;0,"",('Raw_month_USD base'!AI814-MIN('Raw_month_USD base'!AI:AI))/(MAX('Raw_month_USD base'!AI:AI)-MIN('Raw_month_USD base'!AI:AI)))</f>
        <v/>
      </c>
      <c r="AJ814">
        <f>IF(('Raw_month_USD base'!AJ814-MIN('Raw_month_USD base'!AJ:AJ))/(MAX('Raw_month_USD base'!AJ:AJ)-MIN('Raw_month_USD base'!AJ:AJ))&lt;0,"",('Raw_month_USD base'!AJ814-MIN('Raw_month_USD base'!AJ:AJ))/(MAX('Raw_month_USD base'!AJ:AJ)-MIN('Raw_month_USD base'!AJ:AJ)))</f>
        <v>7.9920033021366424E-2</v>
      </c>
      <c r="AK814" t="str">
        <f>IF(('Raw_month_USD base'!AK814-MIN('Raw_month_USD base'!AK:AK))/(MAX('Raw_month_USD base'!AK:AK)-MIN('Raw_month_USD base'!AK:AK))&lt;0,"",('Raw_month_USD base'!AK814-MIN('Raw_month_USD base'!AK:AK))/(MAX('Raw_month_USD base'!AK:AK)-MIN('Raw_month_USD base'!AK:AK)))</f>
        <v/>
      </c>
      <c r="AL814">
        <f>IF(('Raw_month_USD base'!AL814-MIN('Raw_month_USD base'!AL:AL))/(MAX('Raw_month_USD base'!AL:AL)-MIN('Raw_month_USD base'!AL:AL))&lt;0,"",('Raw_month_USD base'!AL814-MIN('Raw_month_USD base'!AL:AL))/(MAX('Raw_month_USD base'!AL:AL)-MIN('Raw_month_USD base'!AL:AL)))</f>
        <v>0.80534770661593769</v>
      </c>
      <c r="AM814">
        <f>IF(('Raw_month_USD base'!AM814-MIN('Raw_month_USD base'!AM:AM))/(MAX('Raw_month_USD base'!AM:AM)-MIN('Raw_month_USD base'!AM:AM))&lt;0,"",('Raw_month_USD base'!AM814-MIN('Raw_month_USD base'!AM:AM))/(MAX('Raw_month_USD base'!AM:AM)-MIN('Raw_month_USD base'!AM:AM)))</f>
        <v>0.64814394215344695</v>
      </c>
      <c r="AN814">
        <f>IF(('Raw_month_USD base'!AN814-MIN('Raw_month_USD base'!AN:AN))/(MAX('Raw_month_USD base'!AN:AN)-MIN('Raw_month_USD base'!AN:AN))&lt;0,"",('Raw_month_USD base'!AN814-MIN('Raw_month_USD base'!AN:AN))/(MAX('Raw_month_USD base'!AN:AN)-MIN('Raw_month_USD base'!AN:AN)))</f>
        <v>0.80486160397444984</v>
      </c>
      <c r="AO814" t="str">
        <f>IF(('Raw_month_USD base'!AO814-MIN('Raw_month_USD base'!AO:AO))/(MAX('Raw_month_USD base'!AO:AO)-MIN('Raw_month_USD base'!AO:AO))&lt;0,"",('Raw_month_USD base'!AO814-MIN('Raw_month_USD base'!AO:AO))/(MAX('Raw_month_USD base'!AO:AO)-MIN('Raw_month_USD base'!AO:AO)))</f>
        <v/>
      </c>
    </row>
    <row r="815" spans="1:41" x14ac:dyDescent="0.3">
      <c r="A815" s="1">
        <f t="shared" si="12"/>
        <v>30225</v>
      </c>
      <c r="B815" t="s">
        <v>852</v>
      </c>
      <c r="C815" t="str">
        <f>IF(('Raw_month_USD base'!C815-MIN('Raw_month_USD base'!C:C))/(MAX('Raw_month_USD base'!C:C)-MIN('Raw_month_USD base'!C:C))&lt;0,"",('Raw_month_USD base'!C815-MIN('Raw_month_USD base'!C:C))/(MAX('Raw_month_USD base'!C:C)-MIN('Raw_month_USD base'!C:C)))</f>
        <v/>
      </c>
      <c r="D815">
        <f>IF(('Raw_month_USD base'!D815-MIN('Raw_month_USD base'!D:D))/(MAX('Raw_month_USD base'!D:D)-MIN('Raw_month_USD base'!D:D))&lt;0,"",('Raw_month_USD base'!D815-MIN('Raw_month_USD base'!D:D))/(MAX('Raw_month_USD base'!D:D)-MIN('Raw_month_USD base'!D:D)))</f>
        <v>0.39544068398531412</v>
      </c>
      <c r="E815" t="str">
        <f>IF(('Raw_month_USD base'!E815-MIN('Raw_month_USD base'!E:E))/(MAX('Raw_month_USD base'!E:E)-MIN('Raw_month_USD base'!E:E))&lt;0,"",('Raw_month_USD base'!E815-MIN('Raw_month_USD base'!E:E))/(MAX('Raw_month_USD base'!E:E)-MIN('Raw_month_USD base'!E:E)))</f>
        <v/>
      </c>
      <c r="F815">
        <f>IF(('Raw_month_USD base'!F815-MIN('Raw_month_USD base'!F:F))/(MAX('Raw_month_USD base'!F:F)-MIN('Raw_month_USD base'!F:F))&lt;0,"",('Raw_month_USD base'!F815-MIN('Raw_month_USD base'!F:F))/(MAX('Raw_month_USD base'!F:F)-MIN('Raw_month_USD base'!F:F)))</f>
        <v>8.6650091388332393E-2</v>
      </c>
      <c r="G815">
        <f>IF(('Raw_month_USD base'!G815-MIN('Raw_month_USD base'!G:G))/(MAX('Raw_month_USD base'!G:G)-MIN('Raw_month_USD base'!G:G))&lt;0,"",('Raw_month_USD base'!G815-MIN('Raw_month_USD base'!G:G))/(MAX('Raw_month_USD base'!G:G)-MIN('Raw_month_USD base'!G:G)))</f>
        <v>0.73278890765757443</v>
      </c>
      <c r="H815" t="str">
        <f>IF(('Raw_month_USD base'!H815-MIN('Raw_month_USD base'!H:H))/(MAX('Raw_month_USD base'!H:H)-MIN('Raw_month_USD base'!H:H))&lt;0,"",('Raw_month_USD base'!H815-MIN('Raw_month_USD base'!H:H))/(MAX('Raw_month_USD base'!H:H)-MIN('Raw_month_USD base'!H:H)))</f>
        <v/>
      </c>
      <c r="I815">
        <f>IF(('Raw_month_USD base'!I815-MIN('Raw_month_USD base'!I:I))/(MAX('Raw_month_USD base'!I:I)-MIN('Raw_month_USD base'!I:I))&lt;0,"",('Raw_month_USD base'!I815-MIN('Raw_month_USD base'!I:I))/(MAX('Raw_month_USD base'!I:I)-MIN('Raw_month_USD base'!I:I)))</f>
        <v>0.83196085688671717</v>
      </c>
      <c r="J815">
        <f>IF(('Raw_month_USD base'!J815-MIN('Raw_month_USD base'!J:J))/(MAX('Raw_month_USD base'!J:J)-MIN('Raw_month_USD base'!J:J))&lt;0,"",('Raw_month_USD base'!J815-MIN('Raw_month_USD base'!J:J))/(MAX('Raw_month_USD base'!J:J)-MIN('Raw_month_USD base'!J:J)))</f>
        <v>2.5942389846251839E-2</v>
      </c>
      <c r="K815">
        <f>IF(('Raw_month_USD base'!K815-MIN('Raw_month_USD base'!K:K))/(MAX('Raw_month_USD base'!K:K)-MIN('Raw_month_USD base'!K:K))&lt;0,"",('Raw_month_USD base'!K815-MIN('Raw_month_USD base'!K:K))/(MAX('Raw_month_USD base'!K:K)-MIN('Raw_month_USD base'!K:K)))</f>
        <v>0.22425209064027357</v>
      </c>
      <c r="L815">
        <f>IF(('Raw_month_USD base'!L815-MIN('Raw_month_USD base'!L:L))/(MAX('Raw_month_USD base'!L:L)-MIN('Raw_month_USD base'!L:L))&lt;0,"",('Raw_month_USD base'!L815-MIN('Raw_month_USD base'!L:L))/(MAX('Raw_month_USD base'!L:L)-MIN('Raw_month_USD base'!L:L)))</f>
        <v>0.16713600891209576</v>
      </c>
      <c r="M815">
        <f>IF(('Raw_month_USD base'!M815-MIN('Raw_month_USD base'!M:M))/(MAX('Raw_month_USD base'!M:M)-MIN('Raw_month_USD base'!M:M))&lt;0,"",('Raw_month_USD base'!M815-MIN('Raw_month_USD base'!M:M))/(MAX('Raw_month_USD base'!M:M)-MIN('Raw_month_USD base'!M:M)))</f>
        <v>0.10211046057487659</v>
      </c>
      <c r="N815">
        <f>IF(('Raw_month_USD base'!N815-MIN('Raw_month_USD base'!N:N))/(MAX('Raw_month_USD base'!N:N)-MIN('Raw_month_USD base'!N:N))&lt;0,"",('Raw_month_USD base'!N815-MIN('Raw_month_USD base'!N:N))/(MAX('Raw_month_USD base'!N:N)-MIN('Raw_month_USD base'!N:N)))</f>
        <v>0.13034612569277426</v>
      </c>
      <c r="O815">
        <f>IF(('Raw_month_USD base'!O815-MIN('Raw_month_USD base'!O:O))/(MAX('Raw_month_USD base'!O:O)-MIN('Raw_month_USD base'!O:O))&lt;0,"",('Raw_month_USD base'!O815-MIN('Raw_month_USD base'!O:O))/(MAX('Raw_month_USD base'!O:O)-MIN('Raw_month_USD base'!O:O)))</f>
        <v>0.1874074712457548</v>
      </c>
      <c r="P815">
        <f>IF(('Raw_month_USD base'!P815-MIN('Raw_month_USD base'!P:P))/(MAX('Raw_month_USD base'!P:P)-MIN('Raw_month_USD base'!P:P))&lt;0,"",('Raw_month_USD base'!P815-MIN('Raw_month_USD base'!P:P))/(MAX('Raw_month_USD base'!P:P)-MIN('Raw_month_USD base'!P:P)))</f>
        <v>0.1354721060052233</v>
      </c>
      <c r="Q815">
        <f>IF(('Raw_month_USD base'!Q815-MIN('Raw_month_USD base'!Q:Q))/(MAX('Raw_month_USD base'!Q:Q)-MIN('Raw_month_USD base'!Q:Q))&lt;0,"",('Raw_month_USD base'!Q815-MIN('Raw_month_USD base'!Q:Q))/(MAX('Raw_month_USD base'!Q:Q)-MIN('Raw_month_USD base'!Q:Q)))</f>
        <v>0.20330373159346296</v>
      </c>
      <c r="R815">
        <f>IF(('Raw_month_USD base'!R815-MIN('Raw_month_USD base'!R:R))/(MAX('Raw_month_USD base'!R:R)-MIN('Raw_month_USD base'!R:R))&lt;0,"",('Raw_month_USD base'!R815-MIN('Raw_month_USD base'!R:R))/(MAX('Raw_month_USD base'!R:R)-MIN('Raw_month_USD base'!R:R)))</f>
        <v>0.26831717446316272</v>
      </c>
      <c r="S815" t="str">
        <f>IF(('Raw_month_USD base'!S815-MIN('Raw_month_USD base'!S:S))/(MAX('Raw_month_USD base'!S:S)-MIN('Raw_month_USD base'!S:S))&lt;0,"",('Raw_month_USD base'!S815-MIN('Raw_month_USD base'!S:S))/(MAX('Raw_month_USD base'!S:S)-MIN('Raw_month_USD base'!S:S)))</f>
        <v/>
      </c>
      <c r="T815">
        <f>IF(('Raw_month_USD base'!T815-MIN('Raw_month_USD base'!T:T))/(MAX('Raw_month_USD base'!T:T)-MIN('Raw_month_USD base'!T:T))&lt;0,"",('Raw_month_USD base'!T815-MIN('Raw_month_USD base'!T:T))/(MAX('Raw_month_USD base'!T:T)-MIN('Raw_month_USD base'!T:T)))</f>
        <v>0.43487369437723417</v>
      </c>
      <c r="U815" t="str">
        <f>IF(('Raw_month_USD base'!U815-MIN('Raw_month_USD base'!U:U))/(MAX('Raw_month_USD base'!U:U)-MIN('Raw_month_USD base'!U:U))&lt;0,"",('Raw_month_USD base'!U815-MIN('Raw_month_USD base'!U:U))/(MAX('Raw_month_USD base'!U:U)-MIN('Raw_month_USD base'!U:U)))</f>
        <v/>
      </c>
      <c r="V815">
        <f>IF(('Raw_month_USD base'!V815-MIN('Raw_month_USD base'!V:V))/(MAX('Raw_month_USD base'!V:V)-MIN('Raw_month_USD base'!V:V))&lt;0,"",('Raw_month_USD base'!V815-MIN('Raw_month_USD base'!V:V))/(MAX('Raw_month_USD base'!V:V)-MIN('Raw_month_USD base'!V:V)))</f>
        <v>0.34474206349206349</v>
      </c>
      <c r="W815">
        <f>IF(('Raw_month_USD base'!W815-MIN('Raw_month_USD base'!W:W))/(MAX('Raw_month_USD base'!W:W)-MIN('Raw_month_USD base'!W:W))&lt;0,"",('Raw_month_USD base'!W815-MIN('Raw_month_USD base'!W:W))/(MAX('Raw_month_USD base'!W:W)-MIN('Raw_month_USD base'!W:W)))</f>
        <v>4.4799045121903504E-2</v>
      </c>
      <c r="X815">
        <f>IF(('Raw_month_USD base'!X815-MIN('Raw_month_USD base'!X:X))/(MAX('Raw_month_USD base'!X:X)-MIN('Raw_month_USD base'!X:X))&lt;0,"",('Raw_month_USD base'!X815-MIN('Raw_month_USD base'!X:X))/(MAX('Raw_month_USD base'!X:X)-MIN('Raw_month_USD base'!X:X)))</f>
        <v>2.1148346665460158E-2</v>
      </c>
      <c r="Y815">
        <f>IF(('Raw_month_USD base'!Y815-MIN('Raw_month_USD base'!Y:Y))/(MAX('Raw_month_USD base'!Y:Y)-MIN('Raw_month_USD base'!Y:Y))&lt;0,"",('Raw_month_USD base'!Y815-MIN('Raw_month_USD base'!Y:Y))/(MAX('Raw_month_USD base'!Y:Y)-MIN('Raw_month_USD base'!Y:Y)))</f>
        <v>2.031028599974237E-2</v>
      </c>
      <c r="Z815">
        <f>IF(('Raw_month_USD base'!Z815-MIN('Raw_month_USD base'!Z:Z))/(MAX('Raw_month_USD base'!Z:Z)-MIN('Raw_month_USD base'!Z:Z))&lt;0,"",('Raw_month_USD base'!Z815-MIN('Raw_month_USD base'!Z:Z))/(MAX('Raw_month_USD base'!Z:Z)-MIN('Raw_month_USD base'!Z:Z)))</f>
        <v>0.34612923864363404</v>
      </c>
      <c r="AA815">
        <f>IF(('Raw_month_USD base'!AA815-MIN('Raw_month_USD base'!AA:AA))/(MAX('Raw_month_USD base'!AA:AA)-MIN('Raw_month_USD base'!AA:AA))&lt;0,"",('Raw_month_USD base'!AA815-MIN('Raw_month_USD base'!AA:AA))/(MAX('Raw_month_USD base'!AA:AA)-MIN('Raw_month_USD base'!AA:AA)))</f>
        <v>0.64227642276422758</v>
      </c>
      <c r="AB815">
        <f>IF(('Raw_month_USD base'!AB815-MIN('Raw_month_USD base'!AB:AB))/(MAX('Raw_month_USD base'!AB:AB)-MIN('Raw_month_USD base'!AB:AB))&lt;0,"",('Raw_month_USD base'!AB815-MIN('Raw_month_USD base'!AB:AB))/(MAX('Raw_month_USD base'!AB:AB)-MIN('Raw_month_USD base'!AB:AB)))</f>
        <v>9.1330551692165043E-2</v>
      </c>
      <c r="AC815">
        <f>IF(('Raw_month_USD base'!AC815-MIN('Raw_month_USD base'!AC:AC))/(MAX('Raw_month_USD base'!AC:AC)-MIN('Raw_month_USD base'!AC:AC))&lt;0,"",('Raw_month_USD base'!AC815-MIN('Raw_month_USD base'!AC:AC))/(MAX('Raw_month_USD base'!AC:AC)-MIN('Raw_month_USD base'!AC:AC)))</f>
        <v>0.26004069022681031</v>
      </c>
      <c r="AD815" t="str">
        <f>IF(('Raw_month_USD base'!AD815-MIN('Raw_month_USD base'!AD:AD))/(MAX('Raw_month_USD base'!AD:AD)-MIN('Raw_month_USD base'!AD:AD))&lt;0,"",('Raw_month_USD base'!AD815-MIN('Raw_month_USD base'!AD:AD))/(MAX('Raw_month_USD base'!AD:AD)-MIN('Raw_month_USD base'!AD:AD)))</f>
        <v/>
      </c>
      <c r="AE815" t="str">
        <f>IF(('Raw_month_USD base'!AE815-MIN('Raw_month_USD base'!AE:AE))/(MAX('Raw_month_USD base'!AE:AE)-MIN('Raw_month_USD base'!AE:AE))&lt;0,"",('Raw_month_USD base'!AE815-MIN('Raw_month_USD base'!AE:AE))/(MAX('Raw_month_USD base'!AE:AE)-MIN('Raw_month_USD base'!AE:AE)))</f>
        <v/>
      </c>
      <c r="AF815">
        <f>IF(('Raw_month_USD base'!AF815-MIN('Raw_month_USD base'!AF:AF))/(MAX('Raw_month_USD base'!AF:AF)-MIN('Raw_month_USD base'!AF:AF))&lt;0,"",('Raw_month_USD base'!AF815-MIN('Raw_month_USD base'!AF:AF))/(MAX('Raw_month_USD base'!AF:AF)-MIN('Raw_month_USD base'!AF:AF)))</f>
        <v>0.12241164679099449</v>
      </c>
      <c r="AG815" t="str">
        <f>IF(('Raw_month_USD base'!AG815-MIN('Raw_month_USD base'!AG:AG))/(MAX('Raw_month_USD base'!AG:AG)-MIN('Raw_month_USD base'!AG:AG))&lt;0,"",('Raw_month_USD base'!AG815-MIN('Raw_month_USD base'!AG:AG))/(MAX('Raw_month_USD base'!AG:AG)-MIN('Raw_month_USD base'!AG:AG)))</f>
        <v/>
      </c>
      <c r="AH815" t="str">
        <f>IF(('Raw_month_USD base'!AH815-MIN('Raw_month_USD base'!AH:AH))/(MAX('Raw_month_USD base'!AH:AH)-MIN('Raw_month_USD base'!AH:AH))&lt;0,"",('Raw_month_USD base'!AH815-MIN('Raw_month_USD base'!AH:AH))/(MAX('Raw_month_USD base'!AH:AH)-MIN('Raw_month_USD base'!AH:AH)))</f>
        <v/>
      </c>
      <c r="AI815" t="str">
        <f>IF(('Raw_month_USD base'!AI815-MIN('Raw_month_USD base'!AI:AI))/(MAX('Raw_month_USD base'!AI:AI)-MIN('Raw_month_USD base'!AI:AI))&lt;0,"",('Raw_month_USD base'!AI815-MIN('Raw_month_USD base'!AI:AI))/(MAX('Raw_month_USD base'!AI:AI)-MIN('Raw_month_USD base'!AI:AI)))</f>
        <v/>
      </c>
      <c r="AJ815">
        <f>IF(('Raw_month_USD base'!AJ815-MIN('Raw_month_USD base'!AJ:AJ))/(MAX('Raw_month_USD base'!AJ:AJ)-MIN('Raw_month_USD base'!AJ:AJ))&lt;0,"",('Raw_month_USD base'!AJ815-MIN('Raw_month_USD base'!AJ:AJ))/(MAX('Raw_month_USD base'!AJ:AJ)-MIN('Raw_month_USD base'!AJ:AJ)))</f>
        <v>7.9189275850645696E-2</v>
      </c>
      <c r="AK815" t="str">
        <f>IF(('Raw_month_USD base'!AK815-MIN('Raw_month_USD base'!AK:AK))/(MAX('Raw_month_USD base'!AK:AK)-MIN('Raw_month_USD base'!AK:AK))&lt;0,"",('Raw_month_USD base'!AK815-MIN('Raw_month_USD base'!AK:AK))/(MAX('Raw_month_USD base'!AK:AK)-MIN('Raw_month_USD base'!AK:AK)))</f>
        <v/>
      </c>
      <c r="AL815">
        <f>IF(('Raw_month_USD base'!AL815-MIN('Raw_month_USD base'!AL:AL))/(MAX('Raw_month_USD base'!AL:AL)-MIN('Raw_month_USD base'!AL:AL))&lt;0,"",('Raw_month_USD base'!AL815-MIN('Raw_month_USD base'!AL:AL))/(MAX('Raw_month_USD base'!AL:AL)-MIN('Raw_month_USD base'!AL:AL)))</f>
        <v>0.75626717395899401</v>
      </c>
      <c r="AM815">
        <f>IF(('Raw_month_USD base'!AM815-MIN('Raw_month_USD base'!AM:AM))/(MAX('Raw_month_USD base'!AM:AM)-MIN('Raw_month_USD base'!AM:AM))&lt;0,"",('Raw_month_USD base'!AM815-MIN('Raw_month_USD base'!AM:AM))/(MAX('Raw_month_USD base'!AM:AM)-MIN('Raw_month_USD base'!AM:AM)))</f>
        <v>0.5559431419351798</v>
      </c>
      <c r="AN815">
        <f>IF(('Raw_month_USD base'!AN815-MIN('Raw_month_USD base'!AN:AN))/(MAX('Raw_month_USD base'!AN:AN)-MIN('Raw_month_USD base'!AN:AN))&lt;0,"",('Raw_month_USD base'!AN815-MIN('Raw_month_USD base'!AN:AN))/(MAX('Raw_month_USD base'!AN:AN)-MIN('Raw_month_USD base'!AN:AN)))</f>
        <v>0.73796309439318653</v>
      </c>
      <c r="AO815" t="str">
        <f>IF(('Raw_month_USD base'!AO815-MIN('Raw_month_USD base'!AO:AO))/(MAX('Raw_month_USD base'!AO:AO)-MIN('Raw_month_USD base'!AO:AO))&lt;0,"",('Raw_month_USD base'!AO815-MIN('Raw_month_USD base'!AO:AO))/(MAX('Raw_month_USD base'!AO:AO)-MIN('Raw_month_USD base'!AO:AO)))</f>
        <v/>
      </c>
    </row>
    <row r="816" spans="1:41" x14ac:dyDescent="0.3">
      <c r="A816" s="1">
        <f t="shared" si="12"/>
        <v>30256</v>
      </c>
      <c r="B816" t="s">
        <v>853</v>
      </c>
      <c r="C816" t="str">
        <f>IF(('Raw_month_USD base'!C816-MIN('Raw_month_USD base'!C:C))/(MAX('Raw_month_USD base'!C:C)-MIN('Raw_month_USD base'!C:C))&lt;0,"",('Raw_month_USD base'!C816-MIN('Raw_month_USD base'!C:C))/(MAX('Raw_month_USD base'!C:C)-MIN('Raw_month_USD base'!C:C)))</f>
        <v/>
      </c>
      <c r="D816">
        <f>IF(('Raw_month_USD base'!D816-MIN('Raw_month_USD base'!D:D))/(MAX('Raw_month_USD base'!D:D)-MIN('Raw_month_USD base'!D:D))&lt;0,"",('Raw_month_USD base'!D816-MIN('Raw_month_USD base'!D:D))/(MAX('Raw_month_USD base'!D:D)-MIN('Raw_month_USD base'!D:D)))</f>
        <v>0.35342105788380074</v>
      </c>
      <c r="E816" t="str">
        <f>IF(('Raw_month_USD base'!E816-MIN('Raw_month_USD base'!E:E))/(MAX('Raw_month_USD base'!E:E)-MIN('Raw_month_USD base'!E:E))&lt;0,"",('Raw_month_USD base'!E816-MIN('Raw_month_USD base'!E:E))/(MAX('Raw_month_USD base'!E:E)-MIN('Raw_month_USD base'!E:E)))</f>
        <v/>
      </c>
      <c r="F816">
        <f>IF(('Raw_month_USD base'!F816-MIN('Raw_month_USD base'!F:F))/(MAX('Raw_month_USD base'!F:F)-MIN('Raw_month_USD base'!F:F))&lt;0,"",('Raw_month_USD base'!F816-MIN('Raw_month_USD base'!F:F))/(MAX('Raw_month_USD base'!F:F)-MIN('Raw_month_USD base'!F:F)))</f>
        <v>9.6883420316501379E-2</v>
      </c>
      <c r="G816">
        <f>IF(('Raw_month_USD base'!G816-MIN('Raw_month_USD base'!G:G))/(MAX('Raw_month_USD base'!G:G)-MIN('Raw_month_USD base'!G:G))&lt;0,"",('Raw_month_USD base'!G816-MIN('Raw_month_USD base'!G:G))/(MAX('Raw_month_USD base'!G:G)-MIN('Raw_month_USD base'!G:G)))</f>
        <v>0.72732772678919333</v>
      </c>
      <c r="H816" t="str">
        <f>IF(('Raw_month_USD base'!H816-MIN('Raw_month_USD base'!H:H))/(MAX('Raw_month_USD base'!H:H)-MIN('Raw_month_USD base'!H:H))&lt;0,"",('Raw_month_USD base'!H816-MIN('Raw_month_USD base'!H:H))/(MAX('Raw_month_USD base'!H:H)-MIN('Raw_month_USD base'!H:H)))</f>
        <v/>
      </c>
      <c r="I816">
        <f>IF(('Raw_month_USD base'!I816-MIN('Raw_month_USD base'!I:I))/(MAX('Raw_month_USD base'!I:I)-MIN('Raw_month_USD base'!I:I))&lt;0,"",('Raw_month_USD base'!I816-MIN('Raw_month_USD base'!I:I))/(MAX('Raw_month_USD base'!I:I)-MIN('Raw_month_USD base'!I:I)))</f>
        <v>0.82997085267830883</v>
      </c>
      <c r="J816">
        <f>IF(('Raw_month_USD base'!J816-MIN('Raw_month_USD base'!J:J))/(MAX('Raw_month_USD base'!J:J)-MIN('Raw_month_USD base'!J:J))&lt;0,"",('Raw_month_USD base'!J816-MIN('Raw_month_USD base'!J:J))/(MAX('Raw_month_USD base'!J:J)-MIN('Raw_month_USD base'!J:J)))</f>
        <v>4.4488732388395846E-2</v>
      </c>
      <c r="K816">
        <f>IF(('Raw_month_USD base'!K816-MIN('Raw_month_USD base'!K:K))/(MAX('Raw_month_USD base'!K:K)-MIN('Raw_month_USD base'!K:K))&lt;0,"",('Raw_month_USD base'!K816-MIN('Raw_month_USD base'!K:K))/(MAX('Raw_month_USD base'!K:K)-MIN('Raw_month_USD base'!K:K)))</f>
        <v>0.2150856526662738</v>
      </c>
      <c r="L816">
        <f>IF(('Raw_month_USD base'!L816-MIN('Raw_month_USD base'!L:L))/(MAX('Raw_month_USD base'!L:L)-MIN('Raw_month_USD base'!L:L))&lt;0,"",('Raw_month_USD base'!L816-MIN('Raw_month_USD base'!L:L))/(MAX('Raw_month_USD base'!L:L)-MIN('Raw_month_USD base'!L:L)))</f>
        <v>0.18456342366391407</v>
      </c>
      <c r="M816">
        <f>IF(('Raw_month_USD base'!M816-MIN('Raw_month_USD base'!M:M))/(MAX('Raw_month_USD base'!M:M)-MIN('Raw_month_USD base'!M:M))&lt;0,"",('Raw_month_USD base'!M816-MIN('Raw_month_USD base'!M:M))/(MAX('Raw_month_USD base'!M:M)-MIN('Raw_month_USD base'!M:M)))</f>
        <v>0.11321241481120513</v>
      </c>
      <c r="N816">
        <f>IF(('Raw_month_USD base'!N816-MIN('Raw_month_USD base'!N:N))/(MAX('Raw_month_USD base'!N:N)-MIN('Raw_month_USD base'!N:N))&lt;0,"",('Raw_month_USD base'!N816-MIN('Raw_month_USD base'!N:N))/(MAX('Raw_month_USD base'!N:N)-MIN('Raw_month_USD base'!N:N)))</f>
        <v>0.14914775698002725</v>
      </c>
      <c r="O816">
        <f>IF(('Raw_month_USD base'!O816-MIN('Raw_month_USD base'!O:O))/(MAX('Raw_month_USD base'!O:O)-MIN('Raw_month_USD base'!O:O))&lt;0,"",('Raw_month_USD base'!O816-MIN('Raw_month_USD base'!O:O))/(MAX('Raw_month_USD base'!O:O)-MIN('Raw_month_USD base'!O:O)))</f>
        <v>0.20893834574833578</v>
      </c>
      <c r="P816">
        <f>IF(('Raw_month_USD base'!P816-MIN('Raw_month_USD base'!P:P))/(MAX('Raw_month_USD base'!P:P)-MIN('Raw_month_USD base'!P:P))&lt;0,"",('Raw_month_USD base'!P816-MIN('Raw_month_USD base'!P:P))/(MAX('Raw_month_USD base'!P:P)-MIN('Raw_month_USD base'!P:P)))</f>
        <v>0.13506602766545314</v>
      </c>
      <c r="Q816">
        <f>IF(('Raw_month_USD base'!Q816-MIN('Raw_month_USD base'!Q:Q))/(MAX('Raw_month_USD base'!Q:Q)-MIN('Raw_month_USD base'!Q:Q))&lt;0,"",('Raw_month_USD base'!Q816-MIN('Raw_month_USD base'!Q:Q))/(MAX('Raw_month_USD base'!Q:Q)-MIN('Raw_month_USD base'!Q:Q)))</f>
        <v>0.228787797633423</v>
      </c>
      <c r="R816">
        <f>IF(('Raw_month_USD base'!R816-MIN('Raw_month_USD base'!R:R))/(MAX('Raw_month_USD base'!R:R)-MIN('Raw_month_USD base'!R:R))&lt;0,"",('Raw_month_USD base'!R816-MIN('Raw_month_USD base'!R:R))/(MAX('Raw_month_USD base'!R:R)-MIN('Raw_month_USD base'!R:R)))</f>
        <v>0.25932250886193214</v>
      </c>
      <c r="S816" t="str">
        <f>IF(('Raw_month_USD base'!S816-MIN('Raw_month_USD base'!S:S))/(MAX('Raw_month_USD base'!S:S)-MIN('Raw_month_USD base'!S:S))&lt;0,"",('Raw_month_USD base'!S816-MIN('Raw_month_USD base'!S:S))/(MAX('Raw_month_USD base'!S:S)-MIN('Raw_month_USD base'!S:S)))</f>
        <v/>
      </c>
      <c r="T816">
        <f>IF(('Raw_month_USD base'!T816-MIN('Raw_month_USD base'!T:T))/(MAX('Raw_month_USD base'!T:T)-MIN('Raw_month_USD base'!T:T))&lt;0,"",('Raw_month_USD base'!T816-MIN('Raw_month_USD base'!T:T))/(MAX('Raw_month_USD base'!T:T)-MIN('Raw_month_USD base'!T:T)))</f>
        <v>0.43338311875815239</v>
      </c>
      <c r="U816" t="str">
        <f>IF(('Raw_month_USD base'!U816-MIN('Raw_month_USD base'!U:U))/(MAX('Raw_month_USD base'!U:U)-MIN('Raw_month_USD base'!U:U))&lt;0,"",('Raw_month_USD base'!U816-MIN('Raw_month_USD base'!U:U))/(MAX('Raw_month_USD base'!U:U)-MIN('Raw_month_USD base'!U:U)))</f>
        <v/>
      </c>
      <c r="V816">
        <f>IF(('Raw_month_USD base'!V816-MIN('Raw_month_USD base'!V:V))/(MAX('Raw_month_USD base'!V:V)-MIN('Raw_month_USD base'!V:V))&lt;0,"",('Raw_month_USD base'!V816-MIN('Raw_month_USD base'!V:V))/(MAX('Raw_month_USD base'!V:V)-MIN('Raw_month_USD base'!V:V)))</f>
        <v>0.44345238095238093</v>
      </c>
      <c r="W816">
        <f>IF(('Raw_month_USD base'!W816-MIN('Raw_month_USD base'!W:W))/(MAX('Raw_month_USD base'!W:W)-MIN('Raw_month_USD base'!W:W))&lt;0,"",('Raw_month_USD base'!W816-MIN('Raw_month_USD base'!W:W))/(MAX('Raw_month_USD base'!W:W)-MIN('Raw_month_USD base'!W:W)))</f>
        <v>4.4799045121903504E-2</v>
      </c>
      <c r="X816">
        <f>IF(('Raw_month_USD base'!X816-MIN('Raw_month_USD base'!X:X))/(MAX('Raw_month_USD base'!X:X)-MIN('Raw_month_USD base'!X:X))&lt;0,"",('Raw_month_USD base'!X816-MIN('Raw_month_USD base'!X:X))/(MAX('Raw_month_USD base'!X:X)-MIN('Raw_month_USD base'!X:X)))</f>
        <v>2.2208349371186153E-2</v>
      </c>
      <c r="Y816">
        <f>IF(('Raw_month_USD base'!Y816-MIN('Raw_month_USD base'!Y:Y))/(MAX('Raw_month_USD base'!Y:Y)-MIN('Raw_month_USD base'!Y:Y))&lt;0,"",('Raw_month_USD base'!Y816-MIN('Raw_month_USD base'!Y:Y))/(MAX('Raw_month_USD base'!Y:Y)-MIN('Raw_month_USD base'!Y:Y)))</f>
        <v>2.1065893360394862E-2</v>
      </c>
      <c r="Z816">
        <f>IF(('Raw_month_USD base'!Z816-MIN('Raw_month_USD base'!Z:Z))/(MAX('Raw_month_USD base'!Z:Z)-MIN('Raw_month_USD base'!Z:Z))&lt;0,"",('Raw_month_USD base'!Z816-MIN('Raw_month_USD base'!Z:Z))/(MAX('Raw_month_USD base'!Z:Z)-MIN('Raw_month_USD base'!Z:Z)))</f>
        <v>0.34612923864363404</v>
      </c>
      <c r="AA816">
        <f>IF(('Raw_month_USD base'!AA816-MIN('Raw_month_USD base'!AA:AA))/(MAX('Raw_month_USD base'!AA:AA)-MIN('Raw_month_USD base'!AA:AA))&lt;0,"",('Raw_month_USD base'!AA816-MIN('Raw_month_USD base'!AA:AA))/(MAX('Raw_month_USD base'!AA:AA)-MIN('Raw_month_USD base'!AA:AA)))</f>
        <v>0.67479674796747968</v>
      </c>
      <c r="AB816">
        <f>IF(('Raw_month_USD base'!AB816-MIN('Raw_month_USD base'!AB:AB))/(MAX('Raw_month_USD base'!AB:AB)-MIN('Raw_month_USD base'!AB:AB))&lt;0,"",('Raw_month_USD base'!AB816-MIN('Raw_month_USD base'!AB:AB))/(MAX('Raw_month_USD base'!AB:AB)-MIN('Raw_month_USD base'!AB:AB)))</f>
        <v>9.1330551692165043E-2</v>
      </c>
      <c r="AC816">
        <f>IF(('Raw_month_USD base'!AC816-MIN('Raw_month_USD base'!AC:AC))/(MAX('Raw_month_USD base'!AC:AC)-MIN('Raw_month_USD base'!AC:AC))&lt;0,"",('Raw_month_USD base'!AC816-MIN('Raw_month_USD base'!AC:AC))/(MAX('Raw_month_USD base'!AC:AC)-MIN('Raw_month_USD base'!AC:AC)))</f>
        <v>0.24851179263054776</v>
      </c>
      <c r="AD816" t="str">
        <f>IF(('Raw_month_USD base'!AD816-MIN('Raw_month_USD base'!AD:AD))/(MAX('Raw_month_USD base'!AD:AD)-MIN('Raw_month_USD base'!AD:AD))&lt;0,"",('Raw_month_USD base'!AD816-MIN('Raw_month_USD base'!AD:AD))/(MAX('Raw_month_USD base'!AD:AD)-MIN('Raw_month_USD base'!AD:AD)))</f>
        <v/>
      </c>
      <c r="AE816" t="str">
        <f>IF(('Raw_month_USD base'!AE816-MIN('Raw_month_USD base'!AE:AE))/(MAX('Raw_month_USD base'!AE:AE)-MIN('Raw_month_USD base'!AE:AE))&lt;0,"",('Raw_month_USD base'!AE816-MIN('Raw_month_USD base'!AE:AE))/(MAX('Raw_month_USD base'!AE:AE)-MIN('Raw_month_USD base'!AE:AE)))</f>
        <v/>
      </c>
      <c r="AF816">
        <f>IF(('Raw_month_USD base'!AF816-MIN('Raw_month_USD base'!AF:AF))/(MAX('Raw_month_USD base'!AF:AF)-MIN('Raw_month_USD base'!AF:AF))&lt;0,"",('Raw_month_USD base'!AF816-MIN('Raw_month_USD base'!AF:AF))/(MAX('Raw_month_USD base'!AF:AF)-MIN('Raw_month_USD base'!AF:AF)))</f>
        <v>0.12577291501686549</v>
      </c>
      <c r="AG816" t="str">
        <f>IF(('Raw_month_USD base'!AG816-MIN('Raw_month_USD base'!AG:AG))/(MAX('Raw_month_USD base'!AG:AG)-MIN('Raw_month_USD base'!AG:AG))&lt;0,"",('Raw_month_USD base'!AG816-MIN('Raw_month_USD base'!AG:AG))/(MAX('Raw_month_USD base'!AG:AG)-MIN('Raw_month_USD base'!AG:AG)))</f>
        <v/>
      </c>
      <c r="AH816" t="str">
        <f>IF(('Raw_month_USD base'!AH816-MIN('Raw_month_USD base'!AH:AH))/(MAX('Raw_month_USD base'!AH:AH)-MIN('Raw_month_USD base'!AH:AH))&lt;0,"",('Raw_month_USD base'!AH816-MIN('Raw_month_USD base'!AH:AH))/(MAX('Raw_month_USD base'!AH:AH)-MIN('Raw_month_USD base'!AH:AH)))</f>
        <v/>
      </c>
      <c r="AI816" t="str">
        <f>IF(('Raw_month_USD base'!AI816-MIN('Raw_month_USD base'!AI:AI))/(MAX('Raw_month_USD base'!AI:AI)-MIN('Raw_month_USD base'!AI:AI))&lt;0,"",('Raw_month_USD base'!AI816-MIN('Raw_month_USD base'!AI:AI))/(MAX('Raw_month_USD base'!AI:AI)-MIN('Raw_month_USD base'!AI:AI)))</f>
        <v/>
      </c>
      <c r="AJ816">
        <f>IF(('Raw_month_USD base'!AJ816-MIN('Raw_month_USD base'!AJ:AJ))/(MAX('Raw_month_USD base'!AJ:AJ)-MIN('Raw_month_USD base'!AJ:AJ))&lt;0,"",('Raw_month_USD base'!AJ816-MIN('Raw_month_USD base'!AJ:AJ))/(MAX('Raw_month_USD base'!AJ:AJ)-MIN('Raw_month_USD base'!AJ:AJ)))</f>
        <v>7.9942177178054935E-2</v>
      </c>
      <c r="AK816" t="str">
        <f>IF(('Raw_month_USD base'!AK816-MIN('Raw_month_USD base'!AK:AK))/(MAX('Raw_month_USD base'!AK:AK)-MIN('Raw_month_USD base'!AK:AK))&lt;0,"",('Raw_month_USD base'!AK816-MIN('Raw_month_USD base'!AK:AK))/(MAX('Raw_month_USD base'!AK:AK)-MIN('Raw_month_USD base'!AK:AK)))</f>
        <v/>
      </c>
      <c r="AL816">
        <f>IF(('Raw_month_USD base'!AL816-MIN('Raw_month_USD base'!AL:AL))/(MAX('Raw_month_USD base'!AL:AL)-MIN('Raw_month_USD base'!AL:AL))&lt;0,"",('Raw_month_USD base'!AL816-MIN('Raw_month_USD base'!AL:AL))/(MAX('Raw_month_USD base'!AL:AL)-MIN('Raw_month_USD base'!AL:AL)))</f>
        <v>0.70591841048404147</v>
      </c>
      <c r="AM816">
        <f>IF(('Raw_month_USD base'!AM816-MIN('Raw_month_USD base'!AM:AM))/(MAX('Raw_month_USD base'!AM:AM)-MIN('Raw_month_USD base'!AM:AM))&lt;0,"",('Raw_month_USD base'!AM816-MIN('Raw_month_USD base'!AM:AM))/(MAX('Raw_month_USD base'!AM:AM)-MIN('Raw_month_USD base'!AM:AM)))</f>
        <v>0.54649235955375497</v>
      </c>
      <c r="AN816">
        <f>IF(('Raw_month_USD base'!AN816-MIN('Raw_month_USD base'!AN:AN))/(MAX('Raw_month_USD base'!AN:AN)-MIN('Raw_month_USD base'!AN:AN))&lt;0,"",('Raw_month_USD base'!AN816-MIN('Raw_month_USD base'!AN:AN))/(MAX('Raw_month_USD base'!AN:AN)-MIN('Raw_month_USD base'!AN:AN)))</f>
        <v>0.691320832243846</v>
      </c>
      <c r="AO816" t="str">
        <f>IF(('Raw_month_USD base'!AO816-MIN('Raw_month_USD base'!AO:AO))/(MAX('Raw_month_USD base'!AO:AO)-MIN('Raw_month_USD base'!AO:AO))&lt;0,"",('Raw_month_USD base'!AO816-MIN('Raw_month_USD base'!AO:AO))/(MAX('Raw_month_USD base'!AO:AO)-MIN('Raw_month_USD base'!AO:AO)))</f>
        <v/>
      </c>
    </row>
    <row r="817" spans="1:41" x14ac:dyDescent="0.3">
      <c r="A817" s="1">
        <f t="shared" si="12"/>
        <v>30286</v>
      </c>
      <c r="B817" t="s">
        <v>854</v>
      </c>
      <c r="C817" t="str">
        <f>IF(('Raw_month_USD base'!C817-MIN('Raw_month_USD base'!C:C))/(MAX('Raw_month_USD base'!C:C)-MIN('Raw_month_USD base'!C:C))&lt;0,"",('Raw_month_USD base'!C817-MIN('Raw_month_USD base'!C:C))/(MAX('Raw_month_USD base'!C:C)-MIN('Raw_month_USD base'!C:C)))</f>
        <v/>
      </c>
      <c r="D817">
        <f>IF(('Raw_month_USD base'!D817-MIN('Raw_month_USD base'!D:D))/(MAX('Raw_month_USD base'!D:D)-MIN('Raw_month_USD base'!D:D))&lt;0,"",('Raw_month_USD base'!D817-MIN('Raw_month_USD base'!D:D))/(MAX('Raw_month_USD base'!D:D)-MIN('Raw_month_USD base'!D:D)))</f>
        <v>0.34284833579857099</v>
      </c>
      <c r="E817" t="str">
        <f>IF(('Raw_month_USD base'!E817-MIN('Raw_month_USD base'!E:E))/(MAX('Raw_month_USD base'!E:E)-MIN('Raw_month_USD base'!E:E))&lt;0,"",('Raw_month_USD base'!E817-MIN('Raw_month_USD base'!E:E))/(MAX('Raw_month_USD base'!E:E)-MIN('Raw_month_USD base'!E:E)))</f>
        <v/>
      </c>
      <c r="F817">
        <f>IF(('Raw_month_USD base'!F817-MIN('Raw_month_USD base'!F:F))/(MAX('Raw_month_USD base'!F:F)-MIN('Raw_month_USD base'!F:F))&lt;0,"",('Raw_month_USD base'!F817-MIN('Raw_month_USD base'!F:F))/(MAX('Raw_month_USD base'!F:F)-MIN('Raw_month_USD base'!F:F)))</f>
        <v>0.13068519871136811</v>
      </c>
      <c r="G817">
        <f>IF(('Raw_month_USD base'!G817-MIN('Raw_month_USD base'!G:G))/(MAX('Raw_month_USD base'!G:G)-MIN('Raw_month_USD base'!G:G))&lt;0,"",('Raw_month_USD base'!G817-MIN('Raw_month_USD base'!G:G))/(MAX('Raw_month_USD base'!G:G)-MIN('Raw_month_USD base'!G:G)))</f>
        <v>0.7543527770183559</v>
      </c>
      <c r="H817" t="str">
        <f>IF(('Raw_month_USD base'!H817-MIN('Raw_month_USD base'!H:H))/(MAX('Raw_month_USD base'!H:H)-MIN('Raw_month_USD base'!H:H))&lt;0,"",('Raw_month_USD base'!H817-MIN('Raw_month_USD base'!H:H))/(MAX('Raw_month_USD base'!H:H)-MIN('Raw_month_USD base'!H:H)))</f>
        <v/>
      </c>
      <c r="I817">
        <f>IF(('Raw_month_USD base'!I817-MIN('Raw_month_USD base'!I:I))/(MAX('Raw_month_USD base'!I:I)-MIN('Raw_month_USD base'!I:I))&lt;0,"",('Raw_month_USD base'!I817-MIN('Raw_month_USD base'!I:I))/(MAX('Raw_month_USD base'!I:I)-MIN('Raw_month_USD base'!I:I)))</f>
        <v>0.82541403703860028</v>
      </c>
      <c r="J817">
        <f>IF(('Raw_month_USD base'!J817-MIN('Raw_month_USD base'!J:J))/(MAX('Raw_month_USD base'!J:J)-MIN('Raw_month_USD base'!J:J))&lt;0,"",('Raw_month_USD base'!J817-MIN('Raw_month_USD base'!J:J))/(MAX('Raw_month_USD base'!J:J)-MIN('Raw_month_USD base'!J:J)))</f>
        <v>4.593207919575245E-2</v>
      </c>
      <c r="K817">
        <f>IF(('Raw_month_USD base'!K817-MIN('Raw_month_USD base'!K:K))/(MAX('Raw_month_USD base'!K:K)-MIN('Raw_month_USD base'!K:K))&lt;0,"",('Raw_month_USD base'!K817-MIN('Raw_month_USD base'!K:K))/(MAX('Raw_month_USD base'!K:K)-MIN('Raw_month_USD base'!K:K)))</f>
        <v>0.23101182444570412</v>
      </c>
      <c r="L817">
        <f>IF(('Raw_month_USD base'!L817-MIN('Raw_month_USD base'!L:L))/(MAX('Raw_month_USD base'!L:L)-MIN('Raw_month_USD base'!L:L))&lt;0,"",('Raw_month_USD base'!L817-MIN('Raw_month_USD base'!L:L))/(MAX('Raw_month_USD base'!L:L)-MIN('Raw_month_USD base'!L:L)))</f>
        <v>0.19743837845344472</v>
      </c>
      <c r="M817">
        <f>IF(('Raw_month_USD base'!M817-MIN('Raw_month_USD base'!M:M))/(MAX('Raw_month_USD base'!M:M)-MIN('Raw_month_USD base'!M:M))&lt;0,"",('Raw_month_USD base'!M817-MIN('Raw_month_USD base'!M:M))/(MAX('Raw_month_USD base'!M:M)-MIN('Raw_month_USD base'!M:M)))</f>
        <v>0.10309314886971954</v>
      </c>
      <c r="N817">
        <f>IF(('Raw_month_USD base'!N817-MIN('Raw_month_USD base'!N:N))/(MAX('Raw_month_USD base'!N:N)-MIN('Raw_month_USD base'!N:N))&lt;0,"",('Raw_month_USD base'!N817-MIN('Raw_month_USD base'!N:N))/(MAX('Raw_month_USD base'!N:N)-MIN('Raw_month_USD base'!N:N)))</f>
        <v>0.16135341705246545</v>
      </c>
      <c r="O817">
        <f>IF(('Raw_month_USD base'!O817-MIN('Raw_month_USD base'!O:O))/(MAX('Raw_month_USD base'!O:O)-MIN('Raw_month_USD base'!O:O))&lt;0,"",('Raw_month_USD base'!O817-MIN('Raw_month_USD base'!O:O))/(MAX('Raw_month_USD base'!O:O)-MIN('Raw_month_USD base'!O:O)))</f>
        <v>0.20990509322430995</v>
      </c>
      <c r="P817">
        <f>IF(('Raw_month_USD base'!P817-MIN('Raw_month_USD base'!P:P))/(MAX('Raw_month_USD base'!P:P)-MIN('Raw_month_USD base'!P:P))&lt;0,"",('Raw_month_USD base'!P817-MIN('Raw_month_USD base'!P:P))/(MAX('Raw_month_USD base'!P:P)-MIN('Raw_month_USD base'!P:P)))</f>
        <v>0.12792537737910536</v>
      </c>
      <c r="Q817">
        <f>IF(('Raw_month_USD base'!Q817-MIN('Raw_month_USD base'!Q:Q))/(MAX('Raw_month_USD base'!Q:Q)-MIN('Raw_month_USD base'!Q:Q))&lt;0,"",('Raw_month_USD base'!Q817-MIN('Raw_month_USD base'!Q:Q))/(MAX('Raw_month_USD base'!Q:Q)-MIN('Raw_month_USD base'!Q:Q)))</f>
        <v>0.22648481351597319</v>
      </c>
      <c r="R817">
        <f>IF(('Raw_month_USD base'!R817-MIN('Raw_month_USD base'!R:R))/(MAX('Raw_month_USD base'!R:R)-MIN('Raw_month_USD base'!R:R))&lt;0,"",('Raw_month_USD base'!R817-MIN('Raw_month_USD base'!R:R))/(MAX('Raw_month_USD base'!R:R)-MIN('Raw_month_USD base'!R:R)))</f>
        <v>0.24292996914068463</v>
      </c>
      <c r="S817" t="str">
        <f>IF(('Raw_month_USD base'!S817-MIN('Raw_month_USD base'!S:S))/(MAX('Raw_month_USD base'!S:S)-MIN('Raw_month_USD base'!S:S))&lt;0,"",('Raw_month_USD base'!S817-MIN('Raw_month_USD base'!S:S))/(MAX('Raw_month_USD base'!S:S)-MIN('Raw_month_USD base'!S:S)))</f>
        <v/>
      </c>
      <c r="T817">
        <f>IF(('Raw_month_USD base'!T817-MIN('Raw_month_USD base'!T:T))/(MAX('Raw_month_USD base'!T:T)-MIN('Raw_month_USD base'!T:T))&lt;0,"",('Raw_month_USD base'!T817-MIN('Raw_month_USD base'!T:T))/(MAX('Raw_month_USD base'!T:T)-MIN('Raw_month_USD base'!T:T)))</f>
        <v>0.43003255966783166</v>
      </c>
      <c r="U817" t="str">
        <f>IF(('Raw_month_USD base'!U817-MIN('Raw_month_USD base'!U:U))/(MAX('Raw_month_USD base'!U:U)-MIN('Raw_month_USD base'!U:U))&lt;0,"",('Raw_month_USD base'!U817-MIN('Raw_month_USD base'!U:U))/(MAX('Raw_month_USD base'!U:U)-MIN('Raw_month_USD base'!U:U)))</f>
        <v/>
      </c>
      <c r="V817">
        <f>IF(('Raw_month_USD base'!V817-MIN('Raw_month_USD base'!V:V))/(MAX('Raw_month_USD base'!V:V)-MIN('Raw_month_USD base'!V:V))&lt;0,"",('Raw_month_USD base'!V817-MIN('Raw_month_USD base'!V:V))/(MAX('Raw_month_USD base'!V:V)-MIN('Raw_month_USD base'!V:V)))</f>
        <v>0.40922619047619047</v>
      </c>
      <c r="W817">
        <f>IF(('Raw_month_USD base'!W817-MIN('Raw_month_USD base'!W:W))/(MAX('Raw_month_USD base'!W:W)-MIN('Raw_month_USD base'!W:W))&lt;0,"",('Raw_month_USD base'!W817-MIN('Raw_month_USD base'!W:W))/(MAX('Raw_month_USD base'!W:W)-MIN('Raw_month_USD base'!W:W)))</f>
        <v>4.4794740343599544E-2</v>
      </c>
      <c r="X817">
        <f>IF(('Raw_month_USD base'!X817-MIN('Raw_month_USD base'!X:X))/(MAX('Raw_month_USD base'!X:X)-MIN('Raw_month_USD base'!X:X))&lt;0,"",('Raw_month_USD base'!X817-MIN('Raw_month_USD base'!X:X))/(MAX('Raw_month_USD base'!X:X)-MIN('Raw_month_USD base'!X:X)))</f>
        <v>2.2370158026433648E-2</v>
      </c>
      <c r="Y817">
        <f>IF(('Raw_month_USD base'!Y817-MIN('Raw_month_USD base'!Y:Y))/(MAX('Raw_month_USD base'!Y:Y)-MIN('Raw_month_USD base'!Y:Y))&lt;0,"",('Raw_month_USD base'!Y817-MIN('Raw_month_USD base'!Y:Y))/(MAX('Raw_month_USD base'!Y:Y)-MIN('Raw_month_USD base'!Y:Y)))</f>
        <v>2.1397355217146787E-2</v>
      </c>
      <c r="Z817">
        <f>IF(('Raw_month_USD base'!Z817-MIN('Raw_month_USD base'!Z:Z))/(MAX('Raw_month_USD base'!Z:Z)-MIN('Raw_month_USD base'!Z:Z))&lt;0,"",('Raw_month_USD base'!Z817-MIN('Raw_month_USD base'!Z:Z))/(MAX('Raw_month_USD base'!Z:Z)-MIN('Raw_month_USD base'!Z:Z)))</f>
        <v>0.46865003198976324</v>
      </c>
      <c r="AA817">
        <f>IF(('Raw_month_USD base'!AA817-MIN('Raw_month_USD base'!AA:AA))/(MAX('Raw_month_USD base'!AA:AA)-MIN('Raw_month_USD base'!AA:AA))&lt;0,"",('Raw_month_USD base'!AA817-MIN('Raw_month_USD base'!AA:AA))/(MAX('Raw_month_USD base'!AA:AA)-MIN('Raw_month_USD base'!AA:AA)))</f>
        <v>0.67479674796747968</v>
      </c>
      <c r="AB817">
        <f>IF(('Raw_month_USD base'!AB817-MIN('Raw_month_USD base'!AB:AB))/(MAX('Raw_month_USD base'!AB:AB)-MIN('Raw_month_USD base'!AB:AB))&lt;0,"",('Raw_month_USD base'!AB817-MIN('Raw_month_USD base'!AB:AB))/(MAX('Raw_month_USD base'!AB:AB)-MIN('Raw_month_USD base'!AB:AB)))</f>
        <v>0.84979137691237816</v>
      </c>
      <c r="AC817">
        <f>IF(('Raw_month_USD base'!AC817-MIN('Raw_month_USD base'!AC:AC))/(MAX('Raw_month_USD base'!AC:AC)-MIN('Raw_month_USD base'!AC:AC))&lt;0,"",('Raw_month_USD base'!AC817-MIN('Raw_month_USD base'!AC:AC))/(MAX('Raw_month_USD base'!AC:AC)-MIN('Raw_month_USD base'!AC:AC)))</f>
        <v>0.23020119056589552</v>
      </c>
      <c r="AD817" t="str">
        <f>IF(('Raw_month_USD base'!AD817-MIN('Raw_month_USD base'!AD:AD))/(MAX('Raw_month_USD base'!AD:AD)-MIN('Raw_month_USD base'!AD:AD))&lt;0,"",('Raw_month_USD base'!AD817-MIN('Raw_month_USD base'!AD:AD))/(MAX('Raw_month_USD base'!AD:AD)-MIN('Raw_month_USD base'!AD:AD)))</f>
        <v/>
      </c>
      <c r="AE817" t="str">
        <f>IF(('Raw_month_USD base'!AE817-MIN('Raw_month_USD base'!AE:AE))/(MAX('Raw_month_USD base'!AE:AE)-MIN('Raw_month_USD base'!AE:AE))&lt;0,"",('Raw_month_USD base'!AE817-MIN('Raw_month_USD base'!AE:AE))/(MAX('Raw_month_USD base'!AE:AE)-MIN('Raw_month_USD base'!AE:AE)))</f>
        <v/>
      </c>
      <c r="AF817">
        <f>IF(('Raw_month_USD base'!AF817-MIN('Raw_month_USD base'!AF:AF))/(MAX('Raw_month_USD base'!AF:AF)-MIN('Raw_month_USD base'!AF:AF))&lt;0,"",('Raw_month_USD base'!AF817-MIN('Raw_month_USD base'!AF:AF))/(MAX('Raw_month_USD base'!AF:AF)-MIN('Raw_month_USD base'!AF:AF)))</f>
        <v>0.1379919485854614</v>
      </c>
      <c r="AG817" t="str">
        <f>IF(('Raw_month_USD base'!AG817-MIN('Raw_month_USD base'!AG:AG))/(MAX('Raw_month_USD base'!AG:AG)-MIN('Raw_month_USD base'!AG:AG))&lt;0,"",('Raw_month_USD base'!AG817-MIN('Raw_month_USD base'!AG:AG))/(MAX('Raw_month_USD base'!AG:AG)-MIN('Raw_month_USD base'!AG:AG)))</f>
        <v/>
      </c>
      <c r="AH817" t="str">
        <f>IF(('Raw_month_USD base'!AH817-MIN('Raw_month_USD base'!AH:AH))/(MAX('Raw_month_USD base'!AH:AH)-MIN('Raw_month_USD base'!AH:AH))&lt;0,"",('Raw_month_USD base'!AH817-MIN('Raw_month_USD base'!AH:AH))/(MAX('Raw_month_USD base'!AH:AH)-MIN('Raw_month_USD base'!AH:AH)))</f>
        <v/>
      </c>
      <c r="AI817" t="str">
        <f>IF(('Raw_month_USD base'!AI817-MIN('Raw_month_USD base'!AI:AI))/(MAX('Raw_month_USD base'!AI:AI)-MIN('Raw_month_USD base'!AI:AI))&lt;0,"",('Raw_month_USD base'!AI817-MIN('Raw_month_USD base'!AI:AI))/(MAX('Raw_month_USD base'!AI:AI)-MIN('Raw_month_USD base'!AI:AI)))</f>
        <v/>
      </c>
      <c r="AJ817">
        <f>IF(('Raw_month_USD base'!AJ817-MIN('Raw_month_USD base'!AJ:AJ))/(MAX('Raw_month_USD base'!AJ:AJ)-MIN('Raw_month_USD base'!AJ:AJ))&lt;0,"",('Raw_month_USD base'!AJ817-MIN('Raw_month_USD base'!AJ:AJ))/(MAX('Raw_month_USD base'!AJ:AJ)-MIN('Raw_month_USD base'!AJ:AJ)))</f>
        <v>8.2206920475743461E-2</v>
      </c>
      <c r="AK817" t="str">
        <f>IF(('Raw_month_USD base'!AK817-MIN('Raw_month_USD base'!AK:AK))/(MAX('Raw_month_USD base'!AK:AK)-MIN('Raw_month_USD base'!AK:AK))&lt;0,"",('Raw_month_USD base'!AK817-MIN('Raw_month_USD base'!AK:AK))/(MAX('Raw_month_USD base'!AK:AK)-MIN('Raw_month_USD base'!AK:AK)))</f>
        <v/>
      </c>
      <c r="AL817">
        <f>IF(('Raw_month_USD base'!AL817-MIN('Raw_month_USD base'!AL:AL))/(MAX('Raw_month_USD base'!AL:AL)-MIN('Raw_month_USD base'!AL:AL))&lt;0,"",('Raw_month_USD base'!AL817-MIN('Raw_month_USD base'!AL:AL))/(MAX('Raw_month_USD base'!AL:AL)-MIN('Raw_month_USD base'!AL:AL)))</f>
        <v>0.69329951384485322</v>
      </c>
      <c r="AM817">
        <f>IF(('Raw_month_USD base'!AM817-MIN('Raw_month_USD base'!AM:AM))/(MAX('Raw_month_USD base'!AM:AM)-MIN('Raw_month_USD base'!AM:AM))&lt;0,"",('Raw_month_USD base'!AM817-MIN('Raw_month_USD base'!AM:AM))/(MAX('Raw_month_USD base'!AM:AM)-MIN('Raw_month_USD base'!AM:AM)))</f>
        <v>0.53133430701749929</v>
      </c>
      <c r="AN817">
        <f>IF(('Raw_month_USD base'!AN817-MIN('Raw_month_USD base'!AN:AN))/(MAX('Raw_month_USD base'!AN:AN)-MIN('Raw_month_USD base'!AN:AN))&lt;0,"",('Raw_month_USD base'!AN817-MIN('Raw_month_USD base'!AN:AN))/(MAX('Raw_month_USD base'!AN:AN)-MIN('Raw_month_USD base'!AN:AN)))</f>
        <v>0.69109619975482306</v>
      </c>
      <c r="AO817" t="str">
        <f>IF(('Raw_month_USD base'!AO817-MIN('Raw_month_USD base'!AO:AO))/(MAX('Raw_month_USD base'!AO:AO)-MIN('Raw_month_USD base'!AO:AO))&lt;0,"",('Raw_month_USD base'!AO817-MIN('Raw_month_USD base'!AO:AO))/(MAX('Raw_month_USD base'!AO:AO)-MIN('Raw_month_USD base'!AO:AO)))</f>
        <v/>
      </c>
    </row>
    <row r="818" spans="1:41" x14ac:dyDescent="0.3">
      <c r="A818" s="1">
        <f t="shared" si="12"/>
        <v>30317</v>
      </c>
      <c r="B818" t="s">
        <v>855</v>
      </c>
      <c r="C818" t="str">
        <f>IF(('Raw_month_USD base'!C818-MIN('Raw_month_USD base'!C:C))/(MAX('Raw_month_USD base'!C:C)-MIN('Raw_month_USD base'!C:C))&lt;0,"",('Raw_month_USD base'!C818-MIN('Raw_month_USD base'!C:C))/(MAX('Raw_month_USD base'!C:C)-MIN('Raw_month_USD base'!C:C)))</f>
        <v/>
      </c>
      <c r="D818">
        <f>IF(('Raw_month_USD base'!D818-MIN('Raw_month_USD base'!D:D))/(MAX('Raw_month_USD base'!D:D)-MIN('Raw_month_USD base'!D:D))&lt;0,"",('Raw_month_USD base'!D818-MIN('Raw_month_USD base'!D:D))/(MAX('Raw_month_USD base'!D:D)-MIN('Raw_month_USD base'!D:D)))</f>
        <v>0.31640217808605581</v>
      </c>
      <c r="E818" t="str">
        <f>IF(('Raw_month_USD base'!E818-MIN('Raw_month_USD base'!E:E))/(MAX('Raw_month_USD base'!E:E)-MIN('Raw_month_USD base'!E:E))&lt;0,"",('Raw_month_USD base'!E818-MIN('Raw_month_USD base'!E:E))/(MAX('Raw_month_USD base'!E:E)-MIN('Raw_month_USD base'!E:E)))</f>
        <v/>
      </c>
      <c r="F818">
        <f>IF(('Raw_month_USD base'!F818-MIN('Raw_month_USD base'!F:F))/(MAX('Raw_month_USD base'!F:F)-MIN('Raw_month_USD base'!F:F))&lt;0,"",('Raw_month_USD base'!F818-MIN('Raw_month_USD base'!F:F))/(MAX('Raw_month_USD base'!F:F)-MIN('Raw_month_USD base'!F:F)))</f>
        <v>0.14663676200425421</v>
      </c>
      <c r="G818">
        <f>IF(('Raw_month_USD base'!G818-MIN('Raw_month_USD base'!G:G))/(MAX('Raw_month_USD base'!G:G)-MIN('Raw_month_USD base'!G:G))&lt;0,"",('Raw_month_USD base'!G818-MIN('Raw_month_USD base'!G:G))/(MAX('Raw_month_USD base'!G:G)-MIN('Raw_month_USD base'!G:G)))</f>
        <v>0.76479530110011873</v>
      </c>
      <c r="H818" t="str">
        <f>IF(('Raw_month_USD base'!H818-MIN('Raw_month_USD base'!H:H))/(MAX('Raw_month_USD base'!H:H)-MIN('Raw_month_USD base'!H:H))&lt;0,"",('Raw_month_USD base'!H818-MIN('Raw_month_USD base'!H:H))/(MAX('Raw_month_USD base'!H:H)-MIN('Raw_month_USD base'!H:H)))</f>
        <v/>
      </c>
      <c r="I818">
        <f>IF(('Raw_month_USD base'!I818-MIN('Raw_month_USD base'!I:I))/(MAX('Raw_month_USD base'!I:I)-MIN('Raw_month_USD base'!I:I))&lt;0,"",('Raw_month_USD base'!I818-MIN('Raw_month_USD base'!I:I))/(MAX('Raw_month_USD base'!I:I)-MIN('Raw_month_USD base'!I:I)))</f>
        <v>0.8191205411748117</v>
      </c>
      <c r="J818">
        <f>IF(('Raw_month_USD base'!J818-MIN('Raw_month_USD base'!J:J))/(MAX('Raw_month_USD base'!J:J)-MIN('Raw_month_USD base'!J:J))&lt;0,"",('Raw_month_USD base'!J818-MIN('Raw_month_USD base'!J:J))/(MAX('Raw_month_USD base'!J:J)-MIN('Raw_month_USD base'!J:J)))</f>
        <v>6.417359722939904E-2</v>
      </c>
      <c r="K818">
        <f>IF(('Raw_month_USD base'!K818-MIN('Raw_month_USD base'!K:K))/(MAX('Raw_month_USD base'!K:K)-MIN('Raw_month_USD base'!K:K))&lt;0,"",('Raw_month_USD base'!K818-MIN('Raw_month_USD base'!K:K))/(MAX('Raw_month_USD base'!K:K)-MIN('Raw_month_USD base'!K:K)))</f>
        <v>0.23367593671581932</v>
      </c>
      <c r="L818">
        <f>IF(('Raw_month_USD base'!L818-MIN('Raw_month_USD base'!L:L))/(MAX('Raw_month_USD base'!L:L)-MIN('Raw_month_USD base'!L:L))&lt;0,"",('Raw_month_USD base'!L818-MIN('Raw_month_USD base'!L:L))/(MAX('Raw_month_USD base'!L:L)-MIN('Raw_month_USD base'!L:L)))</f>
        <v>0.21721986413568728</v>
      </c>
      <c r="M818">
        <f>IF(('Raw_month_USD base'!M818-MIN('Raw_month_USD base'!M:M))/(MAX('Raw_month_USD base'!M:M)-MIN('Raw_month_USD base'!M:M))&lt;0,"",('Raw_month_USD base'!M818-MIN('Raw_month_USD base'!M:M))/(MAX('Raw_month_USD base'!M:M)-MIN('Raw_month_USD base'!M:M)))</f>
        <v>8.9856173365915878E-2</v>
      </c>
      <c r="N818">
        <f>IF(('Raw_month_USD base'!N818-MIN('Raw_month_USD base'!N:N))/(MAX('Raw_month_USD base'!N:N)-MIN('Raw_month_USD base'!N:N))&lt;0,"",('Raw_month_USD base'!N818-MIN('Raw_month_USD base'!N:N))/(MAX('Raw_month_USD base'!N:N)-MIN('Raw_month_USD base'!N:N)))</f>
        <v>0.16126389905538702</v>
      </c>
      <c r="O818">
        <f>IF(('Raw_month_USD base'!O818-MIN('Raw_month_USD base'!O:O))/(MAX('Raw_month_USD base'!O:O)-MIN('Raw_month_USD base'!O:O))&lt;0,"",('Raw_month_USD base'!O818-MIN('Raw_month_USD base'!O:O))/(MAX('Raw_month_USD base'!O:O)-MIN('Raw_month_USD base'!O:O)))</f>
        <v>0.21006238234193417</v>
      </c>
      <c r="P818">
        <f>IF(('Raw_month_USD base'!P818-MIN('Raw_month_USD base'!P:P))/(MAX('Raw_month_USD base'!P:P)-MIN('Raw_month_USD base'!P:P))&lt;0,"",('Raw_month_USD base'!P818-MIN('Raw_month_USD base'!P:P))/(MAX('Raw_month_USD base'!P:P)-MIN('Raw_month_USD base'!P:P)))</f>
        <v>0.13291961358381096</v>
      </c>
      <c r="Q818">
        <f>IF(('Raw_month_USD base'!Q818-MIN('Raw_month_USD base'!Q:Q))/(MAX('Raw_month_USD base'!Q:Q)-MIN('Raw_month_USD base'!Q:Q))&lt;0,"",('Raw_month_USD base'!Q818-MIN('Raw_month_USD base'!Q:Q))/(MAX('Raw_month_USD base'!Q:Q)-MIN('Raw_month_USD base'!Q:Q)))</f>
        <v>0.24195560623747919</v>
      </c>
      <c r="R818">
        <f>IF(('Raw_month_USD base'!R818-MIN('Raw_month_USD base'!R:R))/(MAX('Raw_month_USD base'!R:R)-MIN('Raw_month_USD base'!R:R))&lt;0,"",('Raw_month_USD base'!R818-MIN('Raw_month_USD base'!R:R))/(MAX('Raw_month_USD base'!R:R)-MIN('Raw_month_USD base'!R:R)))</f>
        <v>0.2319824007367185</v>
      </c>
      <c r="S818" t="str">
        <f>IF(('Raw_month_USD base'!S818-MIN('Raw_month_USD base'!S:S))/(MAX('Raw_month_USD base'!S:S)-MIN('Raw_month_USD base'!S:S))&lt;0,"",('Raw_month_USD base'!S818-MIN('Raw_month_USD base'!S:S))/(MAX('Raw_month_USD base'!S:S)-MIN('Raw_month_USD base'!S:S)))</f>
        <v/>
      </c>
      <c r="T818">
        <f>IF(('Raw_month_USD base'!T818-MIN('Raw_month_USD base'!T:T))/(MAX('Raw_month_USD base'!T:T)-MIN('Raw_month_USD base'!T:T))&lt;0,"",('Raw_month_USD base'!T818-MIN('Raw_month_USD base'!T:T))/(MAX('Raw_month_USD base'!T:T)-MIN('Raw_month_USD base'!T:T)))</f>
        <v>0.43868028795889724</v>
      </c>
      <c r="U818" t="str">
        <f>IF(('Raw_month_USD base'!U818-MIN('Raw_month_USD base'!U:U))/(MAX('Raw_month_USD base'!U:U)-MIN('Raw_month_USD base'!U:U))&lt;0,"",('Raw_month_USD base'!U818-MIN('Raw_month_USD base'!U:U))/(MAX('Raw_month_USD base'!U:U)-MIN('Raw_month_USD base'!U:U)))</f>
        <v/>
      </c>
      <c r="V818">
        <f>IF(('Raw_month_USD base'!V818-MIN('Raw_month_USD base'!V:V))/(MAX('Raw_month_USD base'!V:V)-MIN('Raw_month_USD base'!V:V))&lt;0,"",('Raw_month_USD base'!V818-MIN('Raw_month_USD base'!V:V))/(MAX('Raw_month_USD base'!V:V)-MIN('Raw_month_USD base'!V:V)))</f>
        <v>0.54960317460317465</v>
      </c>
      <c r="W818">
        <f>IF(('Raw_month_USD base'!W818-MIN('Raw_month_USD base'!W:W))/(MAX('Raw_month_USD base'!W:W)-MIN('Raw_month_USD base'!W:W))&lt;0,"",('Raw_month_USD base'!W818-MIN('Raw_month_USD base'!W:W))/(MAX('Raw_month_USD base'!W:W)-MIN('Raw_month_USD base'!W:W)))</f>
        <v>5.1129025946072867E-2</v>
      </c>
      <c r="X818">
        <f>IF(('Raw_month_USD base'!X818-MIN('Raw_month_USD base'!X:X))/(MAX('Raw_month_USD base'!X:X)-MIN('Raw_month_USD base'!X:X))&lt;0,"",('Raw_month_USD base'!X818-MIN('Raw_month_USD base'!X:X))/(MAX('Raw_month_USD base'!X:X)-MIN('Raw_month_USD base'!X:X)))</f>
        <v>2.3020067170650853E-2</v>
      </c>
      <c r="Y818">
        <f>IF(('Raw_month_USD base'!Y818-MIN('Raw_month_USD base'!Y:Y))/(MAX('Raw_month_USD base'!Y:Y)-MIN('Raw_month_USD base'!Y:Y))&lt;0,"",('Raw_month_USD base'!Y818-MIN('Raw_month_USD base'!Y:Y))/(MAX('Raw_month_USD base'!Y:Y)-MIN('Raw_month_USD base'!Y:Y)))</f>
        <v>2.2129398938693697E-2</v>
      </c>
      <c r="Z818">
        <f>IF(('Raw_month_USD base'!Z818-MIN('Raw_month_USD base'!Z:Z))/(MAX('Raw_month_USD base'!Z:Z)-MIN('Raw_month_USD base'!Z:Z))&lt;0,"",('Raw_month_USD base'!Z818-MIN('Raw_month_USD base'!Z:Z))/(MAX('Raw_month_USD base'!Z:Z)-MIN('Raw_month_USD base'!Z:Z)))</f>
        <v>0.34612923864363404</v>
      </c>
      <c r="AA818">
        <f>IF(('Raw_month_USD base'!AA818-MIN('Raw_month_USD base'!AA:AA))/(MAX('Raw_month_USD base'!AA:AA)-MIN('Raw_month_USD base'!AA:AA))&lt;0,"",('Raw_month_USD base'!AA818-MIN('Raw_month_USD base'!AA:AA))/(MAX('Raw_month_USD base'!AA:AA)-MIN('Raw_month_USD base'!AA:AA)))</f>
        <v>0.64227642276422758</v>
      </c>
      <c r="AB818">
        <f>IF(('Raw_month_USD base'!AB818-MIN('Raw_month_USD base'!AB:AB))/(MAX('Raw_month_USD base'!AB:AB)-MIN('Raw_month_USD base'!AB:AB))&lt;0,"",('Raw_month_USD base'!AB818-MIN('Raw_month_USD base'!AB:AB))/(MAX('Raw_month_USD base'!AB:AB)-MIN('Raw_month_USD base'!AB:AB)))</f>
        <v>9.1330551692165043E-2</v>
      </c>
      <c r="AC818">
        <f>IF(('Raw_month_USD base'!AC818-MIN('Raw_month_USD base'!AC:AC))/(MAX('Raw_month_USD base'!AC:AC)-MIN('Raw_month_USD base'!AC:AC))&lt;0,"",('Raw_month_USD base'!AC818-MIN('Raw_month_USD base'!AC:AC))/(MAX('Raw_month_USD base'!AC:AC)-MIN('Raw_month_USD base'!AC:AC)))</f>
        <v>0.22620752015673273</v>
      </c>
      <c r="AD818" t="str">
        <f>IF(('Raw_month_USD base'!AD818-MIN('Raw_month_USD base'!AD:AD))/(MAX('Raw_month_USD base'!AD:AD)-MIN('Raw_month_USD base'!AD:AD))&lt;0,"",('Raw_month_USD base'!AD818-MIN('Raw_month_USD base'!AD:AD))/(MAX('Raw_month_USD base'!AD:AD)-MIN('Raw_month_USD base'!AD:AD)))</f>
        <v/>
      </c>
      <c r="AE818" t="str">
        <f>IF(('Raw_month_USD base'!AE818-MIN('Raw_month_USD base'!AE:AE))/(MAX('Raw_month_USD base'!AE:AE)-MIN('Raw_month_USD base'!AE:AE))&lt;0,"",('Raw_month_USD base'!AE818-MIN('Raw_month_USD base'!AE:AE))/(MAX('Raw_month_USD base'!AE:AE)-MIN('Raw_month_USD base'!AE:AE)))</f>
        <v/>
      </c>
      <c r="AF818">
        <f>IF(('Raw_month_USD base'!AF818-MIN('Raw_month_USD base'!AF:AF))/(MAX('Raw_month_USD base'!AF:AF)-MIN('Raw_month_USD base'!AF:AF))&lt;0,"",('Raw_month_USD base'!AF818-MIN('Raw_month_USD base'!AF:AF))/(MAX('Raw_month_USD base'!AF:AF)-MIN('Raw_month_USD base'!AF:AF)))</f>
        <v>0.18476574829704237</v>
      </c>
      <c r="AG818" t="str">
        <f>IF(('Raw_month_USD base'!AG818-MIN('Raw_month_USD base'!AG:AG))/(MAX('Raw_month_USD base'!AG:AG)-MIN('Raw_month_USD base'!AG:AG))&lt;0,"",('Raw_month_USD base'!AG818-MIN('Raw_month_USD base'!AG:AG))/(MAX('Raw_month_USD base'!AG:AG)-MIN('Raw_month_USD base'!AG:AG)))</f>
        <v/>
      </c>
      <c r="AH818" t="str">
        <f>IF(('Raw_month_USD base'!AH818-MIN('Raw_month_USD base'!AH:AH))/(MAX('Raw_month_USD base'!AH:AH)-MIN('Raw_month_USD base'!AH:AH))&lt;0,"",('Raw_month_USD base'!AH818-MIN('Raw_month_USD base'!AH:AH))/(MAX('Raw_month_USD base'!AH:AH)-MIN('Raw_month_USD base'!AH:AH)))</f>
        <v/>
      </c>
      <c r="AI818" t="str">
        <f>IF(('Raw_month_USD base'!AI818-MIN('Raw_month_USD base'!AI:AI))/(MAX('Raw_month_USD base'!AI:AI)-MIN('Raw_month_USD base'!AI:AI))&lt;0,"",('Raw_month_USD base'!AI818-MIN('Raw_month_USD base'!AI:AI))/(MAX('Raw_month_USD base'!AI:AI)-MIN('Raw_month_USD base'!AI:AI)))</f>
        <v/>
      </c>
      <c r="AJ818">
        <f>IF(('Raw_month_USD base'!AJ818-MIN('Raw_month_USD base'!AJ:AJ))/(MAX('Raw_month_USD base'!AJ:AJ)-MIN('Raw_month_USD base'!AJ:AJ))&lt;0,"",('Raw_month_USD base'!AJ818-MIN('Raw_month_USD base'!AJ:AJ))/(MAX('Raw_month_USD base'!AJ:AJ)-MIN('Raw_month_USD base'!AJ:AJ)))</f>
        <v>9.3007229624275697E-2</v>
      </c>
      <c r="AK818" t="str">
        <f>IF(('Raw_month_USD base'!AK818-MIN('Raw_month_USD base'!AK:AK))/(MAX('Raw_month_USD base'!AK:AK)-MIN('Raw_month_USD base'!AK:AK))&lt;0,"",('Raw_month_USD base'!AK818-MIN('Raw_month_USD base'!AK:AK))/(MAX('Raw_month_USD base'!AK:AK)-MIN('Raw_month_USD base'!AK:AK)))</f>
        <v/>
      </c>
      <c r="AL818">
        <f>IF(('Raw_month_USD base'!AL818-MIN('Raw_month_USD base'!AL:AL))/(MAX('Raw_month_USD base'!AL:AL)-MIN('Raw_month_USD base'!AL:AL))&lt;0,"",('Raw_month_USD base'!AL818-MIN('Raw_month_USD base'!AL:AL))/(MAX('Raw_month_USD base'!AL:AL)-MIN('Raw_month_USD base'!AL:AL)))</f>
        <v>0.66812513210737701</v>
      </c>
      <c r="AM818">
        <f>IF(('Raw_month_USD base'!AM818-MIN('Raw_month_USD base'!AM:AM))/(MAX('Raw_month_USD base'!AM:AM)-MIN('Raw_month_USD base'!AM:AM))&lt;0,"",('Raw_month_USD base'!AM818-MIN('Raw_month_USD base'!AM:AM))/(MAX('Raw_month_USD base'!AM:AM)-MIN('Raw_month_USD base'!AM:AM)))</f>
        <v>0.514240942549128</v>
      </c>
      <c r="AN818">
        <f>IF(('Raw_month_USD base'!AN818-MIN('Raw_month_USD base'!AN:AN))/(MAX('Raw_month_USD base'!AN:AN)-MIN('Raw_month_USD base'!AN:AN))&lt;0,"",('Raw_month_USD base'!AN818-MIN('Raw_month_USD base'!AN:AN))/(MAX('Raw_month_USD base'!AN:AN)-MIN('Raw_month_USD base'!AN:AN)))</f>
        <v>0.69790631653655066</v>
      </c>
      <c r="AO818">
        <f>IF(('Raw_month_USD base'!AO818-MIN('Raw_month_USD base'!AO:AO))/(MAX('Raw_month_USD base'!AO:AO)-MIN('Raw_month_USD base'!AO:AO))&lt;0,"",('Raw_month_USD base'!AO818-MIN('Raw_month_USD base'!AO:AO))/(MAX('Raw_month_USD base'!AO:AO)-MIN('Raw_month_USD base'!AO:AO)))</f>
        <v>0.12751989574947434</v>
      </c>
    </row>
    <row r="819" spans="1:41" x14ac:dyDescent="0.3">
      <c r="A819" s="1">
        <f t="shared" si="12"/>
        <v>30348</v>
      </c>
      <c r="B819" t="s">
        <v>856</v>
      </c>
      <c r="C819" t="str">
        <f>IF(('Raw_month_USD base'!C819-MIN('Raw_month_USD base'!C:C))/(MAX('Raw_month_USD base'!C:C)-MIN('Raw_month_USD base'!C:C))&lt;0,"",('Raw_month_USD base'!C819-MIN('Raw_month_USD base'!C:C))/(MAX('Raw_month_USD base'!C:C)-MIN('Raw_month_USD base'!C:C)))</f>
        <v/>
      </c>
      <c r="D819">
        <f>IF(('Raw_month_USD base'!D819-MIN('Raw_month_USD base'!D:D))/(MAX('Raw_month_USD base'!D:D)-MIN('Raw_month_USD base'!D:D))&lt;0,"",('Raw_month_USD base'!D819-MIN('Raw_month_USD base'!D:D))/(MAX('Raw_month_USD base'!D:D)-MIN('Raw_month_USD base'!D:D)))</f>
        <v>0.28837829587951891</v>
      </c>
      <c r="E819" t="str">
        <f>IF(('Raw_month_USD base'!E819-MIN('Raw_month_USD base'!E:E))/(MAX('Raw_month_USD base'!E:E)-MIN('Raw_month_USD base'!E:E))&lt;0,"",('Raw_month_USD base'!E819-MIN('Raw_month_USD base'!E:E))/(MAX('Raw_month_USD base'!E:E)-MIN('Raw_month_USD base'!E:E)))</f>
        <v/>
      </c>
      <c r="F819">
        <f>IF(('Raw_month_USD base'!F819-MIN('Raw_month_USD base'!F:F))/(MAX('Raw_month_USD base'!F:F)-MIN('Raw_month_USD base'!F:F))&lt;0,"",('Raw_month_USD base'!F819-MIN('Raw_month_USD base'!F:F))/(MAX('Raw_month_USD base'!F:F)-MIN('Raw_month_USD base'!F:F)))</f>
        <v>0.14062066440986695</v>
      </c>
      <c r="G819">
        <f>IF(('Raw_month_USD base'!G819-MIN('Raw_month_USD base'!G:G))/(MAX('Raw_month_USD base'!G:G)-MIN('Raw_month_USD base'!G:G))&lt;0,"",('Raw_month_USD base'!G819-MIN('Raw_month_USD base'!G:G))/(MAX('Raw_month_USD base'!G:G)-MIN('Raw_month_USD base'!G:G)))</f>
        <v>0.74408287372938664</v>
      </c>
      <c r="H819" t="str">
        <f>IF(('Raw_month_USD base'!H819-MIN('Raw_month_USD base'!H:H))/(MAX('Raw_month_USD base'!H:H)-MIN('Raw_month_USD base'!H:H))&lt;0,"",('Raw_month_USD base'!H819-MIN('Raw_month_USD base'!H:H))/(MAX('Raw_month_USD base'!H:H)-MIN('Raw_month_USD base'!H:H)))</f>
        <v/>
      </c>
      <c r="I819">
        <f>IF(('Raw_month_USD base'!I819-MIN('Raw_month_USD base'!I:I))/(MAX('Raw_month_USD base'!I:I)-MIN('Raw_month_USD base'!I:I))&lt;0,"",('Raw_month_USD base'!I819-MIN('Raw_month_USD base'!I:I))/(MAX('Raw_month_USD base'!I:I)-MIN('Raw_month_USD base'!I:I)))</f>
        <v>0.81696951830406828</v>
      </c>
      <c r="J819">
        <f>IF(('Raw_month_USD base'!J819-MIN('Raw_month_USD base'!J:J))/(MAX('Raw_month_USD base'!J:J)-MIN('Raw_month_USD base'!J:J))&lt;0,"",('Raw_month_USD base'!J819-MIN('Raw_month_USD base'!J:J))/(MAX('Raw_month_USD base'!J:J)-MIN('Raw_month_USD base'!J:J)))</f>
        <v>6.0084112045439612E-2</v>
      </c>
      <c r="K819">
        <f>IF(('Raw_month_USD base'!K819-MIN('Raw_month_USD base'!K:K))/(MAX('Raw_month_USD base'!K:K)-MIN('Raw_month_USD base'!K:K))&lt;0,"",('Raw_month_USD base'!K819-MIN('Raw_month_USD base'!K:K))/(MAX('Raw_month_USD base'!K:K)-MIN('Raw_month_USD base'!K:K)))</f>
        <v>0.23797372505725453</v>
      </c>
      <c r="L819">
        <f>IF(('Raw_month_USD base'!L819-MIN('Raw_month_USD base'!L:L))/(MAX('Raw_month_USD base'!L:L)-MIN('Raw_month_USD base'!L:L))&lt;0,"",('Raw_month_USD base'!L819-MIN('Raw_month_USD base'!L:L))/(MAX('Raw_month_USD base'!L:L)-MIN('Raw_month_USD base'!L:L)))</f>
        <v>0.24474041144825787</v>
      </c>
      <c r="M819">
        <f>IF(('Raw_month_USD base'!M819-MIN('Raw_month_USD base'!M:M))/(MAX('Raw_month_USD base'!M:M)-MIN('Raw_month_USD base'!M:M))&lt;0,"",('Raw_month_USD base'!M819-MIN('Raw_month_USD base'!M:M))/(MAX('Raw_month_USD base'!M:M)-MIN('Raw_month_USD base'!M:M)))</f>
        <v>9.440757178413596E-2</v>
      </c>
      <c r="N819">
        <f>IF(('Raw_month_USD base'!N819-MIN('Raw_month_USD base'!N:N))/(MAX('Raw_month_USD base'!N:N)-MIN('Raw_month_USD base'!N:N))&lt;0,"",('Raw_month_USD base'!N819-MIN('Raw_month_USD base'!N:N))/(MAX('Raw_month_USD base'!N:N)-MIN('Raw_month_USD base'!N:N)))</f>
        <v>0.14395119347044807</v>
      </c>
      <c r="O819">
        <f>IF(('Raw_month_USD base'!O819-MIN('Raw_month_USD base'!O:O))/(MAX('Raw_month_USD base'!O:O)-MIN('Raw_month_USD base'!O:O))&lt;0,"",('Raw_month_USD base'!O819-MIN('Raw_month_USD base'!O:O))/(MAX('Raw_month_USD base'!O:O)-MIN('Raw_month_USD base'!O:O)))</f>
        <v>0.21475690968537989</v>
      </c>
      <c r="P819">
        <f>IF(('Raw_month_USD base'!P819-MIN('Raw_month_USD base'!P:P))/(MAX('Raw_month_USD base'!P:P)-MIN('Raw_month_USD base'!P:P))&lt;0,"",('Raw_month_USD base'!P819-MIN('Raw_month_USD base'!P:P))/(MAX('Raw_month_USD base'!P:P)-MIN('Raw_month_USD base'!P:P)))</f>
        <v>0.13710456128590331</v>
      </c>
      <c r="Q819">
        <f>IF(('Raw_month_USD base'!Q819-MIN('Raw_month_USD base'!Q:Q))/(MAX('Raw_month_USD base'!Q:Q)-MIN('Raw_month_USD base'!Q:Q))&lt;0,"",('Raw_month_USD base'!Q819-MIN('Raw_month_USD base'!Q:Q))/(MAX('Raw_month_USD base'!Q:Q)-MIN('Raw_month_USD base'!Q:Q)))</f>
        <v>0.24360195003219626</v>
      </c>
      <c r="R819">
        <f>IF(('Raw_month_USD base'!R819-MIN('Raw_month_USD base'!R:R))/(MAX('Raw_month_USD base'!R:R)-MIN('Raw_month_USD base'!R:R))&lt;0,"",('Raw_month_USD base'!R819-MIN('Raw_month_USD base'!R:R))/(MAX('Raw_month_USD base'!R:R)-MIN('Raw_month_USD base'!R:R)))</f>
        <v>0.22343916727857885</v>
      </c>
      <c r="S819" t="str">
        <f>IF(('Raw_month_USD base'!S819-MIN('Raw_month_USD base'!S:S))/(MAX('Raw_month_USD base'!S:S)-MIN('Raw_month_USD base'!S:S))&lt;0,"",('Raw_month_USD base'!S819-MIN('Raw_month_USD base'!S:S))/(MAX('Raw_month_USD base'!S:S)-MIN('Raw_month_USD base'!S:S)))</f>
        <v/>
      </c>
      <c r="T819">
        <f>IF(('Raw_month_USD base'!T819-MIN('Raw_month_USD base'!T:T))/(MAX('Raw_month_USD base'!T:T)-MIN('Raw_month_USD base'!T:T))&lt;0,"",('Raw_month_USD base'!T819-MIN('Raw_month_USD base'!T:T))/(MAX('Raw_month_USD base'!T:T)-MIN('Raw_month_USD base'!T:T)))</f>
        <v>0.43577879340044412</v>
      </c>
      <c r="U819" t="str">
        <f>IF(('Raw_month_USD base'!U819-MIN('Raw_month_USD base'!U:U))/(MAX('Raw_month_USD base'!U:U)-MIN('Raw_month_USD base'!U:U))&lt;0,"",('Raw_month_USD base'!U819-MIN('Raw_month_USD base'!U:U))/(MAX('Raw_month_USD base'!U:U)-MIN('Raw_month_USD base'!U:U)))</f>
        <v/>
      </c>
      <c r="V819">
        <f>IF(('Raw_month_USD base'!V819-MIN('Raw_month_USD base'!V:V))/(MAX('Raw_month_USD base'!V:V)-MIN('Raw_month_USD base'!V:V))&lt;0,"",('Raw_month_USD base'!V819-MIN('Raw_month_USD base'!V:V))/(MAX('Raw_month_USD base'!V:V)-MIN('Raw_month_USD base'!V:V)))</f>
        <v>0.60565476190476186</v>
      </c>
      <c r="W819">
        <f>IF(('Raw_month_USD base'!W819-MIN('Raw_month_USD base'!W:W))/(MAX('Raw_month_USD base'!W:W)-MIN('Raw_month_USD base'!W:W))&lt;0,"",('Raw_month_USD base'!W819-MIN('Raw_month_USD base'!W:W))/(MAX('Raw_month_USD base'!W:W)-MIN('Raw_month_USD base'!W:W)))</f>
        <v>5.1129025946072867E-2</v>
      </c>
      <c r="X819">
        <f>IF(('Raw_month_USD base'!X819-MIN('Raw_month_USD base'!X:X))/(MAX('Raw_month_USD base'!X:X)-MIN('Raw_month_USD base'!X:X))&lt;0,"",('Raw_month_USD base'!X819-MIN('Raw_month_USD base'!X:X))/(MAX('Raw_month_USD base'!X:X)-MIN('Raw_month_USD base'!X:X)))</f>
        <v>2.3842928816895672E-2</v>
      </c>
      <c r="Y819">
        <f>IF(('Raw_month_USD base'!Y819-MIN('Raw_month_USD base'!Y:Y))/(MAX('Raw_month_USD base'!Y:Y)-MIN('Raw_month_USD base'!Y:Y))&lt;0,"",('Raw_month_USD base'!Y819-MIN('Raw_month_USD base'!Y:Y))/(MAX('Raw_month_USD base'!Y:Y)-MIN('Raw_month_USD base'!Y:Y)))</f>
        <v>2.2562969898236498E-2</v>
      </c>
      <c r="Z819">
        <f>IF(('Raw_month_USD base'!Z819-MIN('Raw_month_USD base'!Z:Z))/(MAX('Raw_month_USD base'!Z:Z)-MIN('Raw_month_USD base'!Z:Z))&lt;0,"",('Raw_month_USD base'!Z819-MIN('Raw_month_USD base'!Z:Z))/(MAX('Raw_month_USD base'!Z:Z)-MIN('Raw_month_USD base'!Z:Z)))</f>
        <v>0.34612923864363404</v>
      </c>
      <c r="AA819">
        <f>IF(('Raw_month_USD base'!AA819-MIN('Raw_month_USD base'!AA:AA))/(MAX('Raw_month_USD base'!AA:AA)-MIN('Raw_month_USD base'!AA:AA))&lt;0,"",('Raw_month_USD base'!AA819-MIN('Raw_month_USD base'!AA:AA))/(MAX('Raw_month_USD base'!AA:AA)-MIN('Raw_month_USD base'!AA:AA)))</f>
        <v>0.64227642276422758</v>
      </c>
      <c r="AB819">
        <f>IF(('Raw_month_USD base'!AB819-MIN('Raw_month_USD base'!AB:AB))/(MAX('Raw_month_USD base'!AB:AB)-MIN('Raw_month_USD base'!AB:AB))&lt;0,"",('Raw_month_USD base'!AB819-MIN('Raw_month_USD base'!AB:AB))/(MAX('Raw_month_USD base'!AB:AB)-MIN('Raw_month_USD base'!AB:AB)))</f>
        <v>9.1330551692165043E-2</v>
      </c>
      <c r="AC819">
        <f>IF(('Raw_month_USD base'!AC819-MIN('Raw_month_USD base'!AC:AC))/(MAX('Raw_month_USD base'!AC:AC)-MIN('Raw_month_USD base'!AC:AC))&lt;0,"",('Raw_month_USD base'!AC819-MIN('Raw_month_USD base'!AC:AC))/(MAX('Raw_month_USD base'!AC:AC)-MIN('Raw_month_USD base'!AC:AC)))</f>
        <v>0.20932861125762942</v>
      </c>
      <c r="AD819" t="str">
        <f>IF(('Raw_month_USD base'!AD819-MIN('Raw_month_USD base'!AD:AD))/(MAX('Raw_month_USD base'!AD:AD)-MIN('Raw_month_USD base'!AD:AD))&lt;0,"",('Raw_month_USD base'!AD819-MIN('Raw_month_USD base'!AD:AD))/(MAX('Raw_month_USD base'!AD:AD)-MIN('Raw_month_USD base'!AD:AD)))</f>
        <v/>
      </c>
      <c r="AE819" t="str">
        <f>IF(('Raw_month_USD base'!AE819-MIN('Raw_month_USD base'!AE:AE))/(MAX('Raw_month_USD base'!AE:AE)-MIN('Raw_month_USD base'!AE:AE))&lt;0,"",('Raw_month_USD base'!AE819-MIN('Raw_month_USD base'!AE:AE))/(MAX('Raw_month_USD base'!AE:AE)-MIN('Raw_month_USD base'!AE:AE)))</f>
        <v/>
      </c>
      <c r="AF819">
        <f>IF(('Raw_month_USD base'!AF819-MIN('Raw_month_USD base'!AF:AF))/(MAX('Raw_month_USD base'!AF:AF)-MIN('Raw_month_USD base'!AF:AF))&lt;0,"",('Raw_month_USD base'!AF819-MIN('Raw_month_USD base'!AF:AF))/(MAX('Raw_month_USD base'!AF:AF)-MIN('Raw_month_USD base'!AF:AF)))</f>
        <v>0.18609781582829721</v>
      </c>
      <c r="AG819" t="str">
        <f>IF(('Raw_month_USD base'!AG819-MIN('Raw_month_USD base'!AG:AG))/(MAX('Raw_month_USD base'!AG:AG)-MIN('Raw_month_USD base'!AG:AG))&lt;0,"",('Raw_month_USD base'!AG819-MIN('Raw_month_USD base'!AG:AG))/(MAX('Raw_month_USD base'!AG:AG)-MIN('Raw_month_USD base'!AG:AG)))</f>
        <v/>
      </c>
      <c r="AH819" t="str">
        <f>IF(('Raw_month_USD base'!AH819-MIN('Raw_month_USD base'!AH:AH))/(MAX('Raw_month_USD base'!AH:AH)-MIN('Raw_month_USD base'!AH:AH))&lt;0,"",('Raw_month_USD base'!AH819-MIN('Raw_month_USD base'!AH:AH))/(MAX('Raw_month_USD base'!AH:AH)-MIN('Raw_month_USD base'!AH:AH)))</f>
        <v/>
      </c>
      <c r="AI819" t="str">
        <f>IF(('Raw_month_USD base'!AI819-MIN('Raw_month_USD base'!AI:AI))/(MAX('Raw_month_USD base'!AI:AI)-MIN('Raw_month_USD base'!AI:AI))&lt;0,"",('Raw_month_USD base'!AI819-MIN('Raw_month_USD base'!AI:AI))/(MAX('Raw_month_USD base'!AI:AI)-MIN('Raw_month_USD base'!AI:AI)))</f>
        <v/>
      </c>
      <c r="AJ819">
        <f>IF(('Raw_month_USD base'!AJ819-MIN('Raw_month_USD base'!AJ:AJ))/(MAX('Raw_month_USD base'!AJ:AJ)-MIN('Raw_month_USD base'!AJ:AJ))&lt;0,"",('Raw_month_USD base'!AJ819-MIN('Raw_month_USD base'!AJ:AJ))/(MAX('Raw_month_USD base'!AJ:AJ)-MIN('Raw_month_USD base'!AJ:AJ)))</f>
        <v>0.10000478313784469</v>
      </c>
      <c r="AK819" t="str">
        <f>IF(('Raw_month_USD base'!AK819-MIN('Raw_month_USD base'!AK:AK))/(MAX('Raw_month_USD base'!AK:AK)-MIN('Raw_month_USD base'!AK:AK))&lt;0,"",('Raw_month_USD base'!AK819-MIN('Raw_month_USD base'!AK:AK))/(MAX('Raw_month_USD base'!AK:AK)-MIN('Raw_month_USD base'!AK:AK)))</f>
        <v/>
      </c>
      <c r="AL819">
        <f>IF(('Raw_month_USD base'!AL819-MIN('Raw_month_USD base'!AL:AL))/(MAX('Raw_month_USD base'!AL:AL)-MIN('Raw_month_USD base'!AL:AL))&lt;0,"",('Raw_month_USD base'!AL819-MIN('Raw_month_USD base'!AL:AL))/(MAX('Raw_month_USD base'!AL:AL)-MIN('Raw_month_USD base'!AL:AL)))</f>
        <v>0.65620376241809364</v>
      </c>
      <c r="AM819">
        <f>IF(('Raw_month_USD base'!AM819-MIN('Raw_month_USD base'!AM:AM))/(MAX('Raw_month_USD base'!AM:AM)-MIN('Raw_month_USD base'!AM:AM))&lt;0,"",('Raw_month_USD base'!AM819-MIN('Raw_month_USD base'!AM:AM))/(MAX('Raw_month_USD base'!AM:AM)-MIN('Raw_month_USD base'!AM:AM)))</f>
        <v>0.53228303088138207</v>
      </c>
      <c r="AN819">
        <f>IF(('Raw_month_USD base'!AN819-MIN('Raw_month_USD base'!AN:AN))/(MAX('Raw_month_USD base'!AN:AN)-MIN('Raw_month_USD base'!AN:AN))&lt;0,"",('Raw_month_USD base'!AN819-MIN('Raw_month_USD base'!AN:AN))/(MAX('Raw_month_USD base'!AN:AN)-MIN('Raw_month_USD base'!AN:AN)))</f>
        <v>0.71654028613051424</v>
      </c>
      <c r="AO819" t="str">
        <f>IF(('Raw_month_USD base'!AO819-MIN('Raw_month_USD base'!AO:AO))/(MAX('Raw_month_USD base'!AO:AO)-MIN('Raw_month_USD base'!AO:AO))&lt;0,"",('Raw_month_USD base'!AO819-MIN('Raw_month_USD base'!AO:AO))/(MAX('Raw_month_USD base'!AO:AO)-MIN('Raw_month_USD base'!AO:AO)))</f>
        <v/>
      </c>
    </row>
    <row r="820" spans="1:41" x14ac:dyDescent="0.3">
      <c r="A820" s="1">
        <f t="shared" si="12"/>
        <v>30376</v>
      </c>
      <c r="B820" t="s">
        <v>857</v>
      </c>
      <c r="C820" t="str">
        <f>IF(('Raw_month_USD base'!C820-MIN('Raw_month_USD base'!C:C))/(MAX('Raw_month_USD base'!C:C)-MIN('Raw_month_USD base'!C:C))&lt;0,"",('Raw_month_USD base'!C820-MIN('Raw_month_USD base'!C:C))/(MAX('Raw_month_USD base'!C:C)-MIN('Raw_month_USD base'!C:C)))</f>
        <v/>
      </c>
      <c r="D820">
        <f>IF(('Raw_month_USD base'!D820-MIN('Raw_month_USD base'!D:D))/(MAX('Raw_month_USD base'!D:D)-MIN('Raw_month_USD base'!D:D))&lt;0,"",('Raw_month_USD base'!D820-MIN('Raw_month_USD base'!D:D))/(MAX('Raw_month_USD base'!D:D)-MIN('Raw_month_USD base'!D:D)))</f>
        <v>0.26025174881888785</v>
      </c>
      <c r="E820" t="str">
        <f>IF(('Raw_month_USD base'!E820-MIN('Raw_month_USD base'!E:E))/(MAX('Raw_month_USD base'!E:E)-MIN('Raw_month_USD base'!E:E))&lt;0,"",('Raw_month_USD base'!E820-MIN('Raw_month_USD base'!E:E))/(MAX('Raw_month_USD base'!E:E)-MIN('Raw_month_USD base'!E:E)))</f>
        <v/>
      </c>
      <c r="F820">
        <f>IF(('Raw_month_USD base'!F820-MIN('Raw_month_USD base'!F:F))/(MAX('Raw_month_USD base'!F:F)-MIN('Raw_month_USD base'!F:F))&lt;0,"",('Raw_month_USD base'!F820-MIN('Raw_month_USD base'!F:F))/(MAX('Raw_month_USD base'!F:F)-MIN('Raw_month_USD base'!F:F)))</f>
        <v>0.13692266703263187</v>
      </c>
      <c r="G820">
        <f>IF(('Raw_month_USD base'!G820-MIN('Raw_month_USD base'!G:G))/(MAX('Raw_month_USD base'!G:G)-MIN('Raw_month_USD base'!G:G))&lt;0,"",('Raw_month_USD base'!G820-MIN('Raw_month_USD base'!G:G))/(MAX('Raw_month_USD base'!G:G)-MIN('Raw_month_USD base'!G:G)))</f>
        <v>0.73531702099606755</v>
      </c>
      <c r="H820" t="str">
        <f>IF(('Raw_month_USD base'!H820-MIN('Raw_month_USD base'!H:H))/(MAX('Raw_month_USD base'!H:H)-MIN('Raw_month_USD base'!H:H))&lt;0,"",('Raw_month_USD base'!H820-MIN('Raw_month_USD base'!H:H))/(MAX('Raw_month_USD base'!H:H)-MIN('Raw_month_USD base'!H:H)))</f>
        <v/>
      </c>
      <c r="I820">
        <f>IF(('Raw_month_USD base'!I820-MIN('Raw_month_USD base'!I:I))/(MAX('Raw_month_USD base'!I:I)-MIN('Raw_month_USD base'!I:I))&lt;0,"",('Raw_month_USD base'!I820-MIN('Raw_month_USD base'!I:I))/(MAX('Raw_month_USD base'!I:I)-MIN('Raw_month_USD base'!I:I)))</f>
        <v>0.79523149868071408</v>
      </c>
      <c r="J820">
        <f>IF(('Raw_month_USD base'!J820-MIN('Raw_month_USD base'!J:J))/(MAX('Raw_month_USD base'!J:J)-MIN('Raw_month_USD base'!J:J))&lt;0,"",('Raw_month_USD base'!J820-MIN('Raw_month_USD base'!J:J))/(MAX('Raw_month_USD base'!J:J)-MIN('Raw_month_USD base'!J:J)))</f>
        <v>6.167603419721996E-2</v>
      </c>
      <c r="K820">
        <f>IF(('Raw_month_USD base'!K820-MIN('Raw_month_USD base'!K:K))/(MAX('Raw_month_USD base'!K:K)-MIN('Raw_month_USD base'!K:K))&lt;0,"",('Raw_month_USD base'!K820-MIN('Raw_month_USD base'!K:K))/(MAX('Raw_month_USD base'!K:K)-MIN('Raw_month_USD base'!K:K)))</f>
        <v>0.27353590520921778</v>
      </c>
      <c r="L820">
        <f>IF(('Raw_month_USD base'!L820-MIN('Raw_month_USD base'!L:L))/(MAX('Raw_month_USD base'!L:L)-MIN('Raw_month_USD base'!L:L))&lt;0,"",('Raw_month_USD base'!L820-MIN('Raw_month_USD base'!L:L))/(MAX('Raw_month_USD base'!L:L)-MIN('Raw_month_USD base'!L:L)))</f>
        <v>0.27545700816167995</v>
      </c>
      <c r="M820">
        <f>IF(('Raw_month_USD base'!M820-MIN('Raw_month_USD base'!M:M))/(MAX('Raw_month_USD base'!M:M)-MIN('Raw_month_USD base'!M:M))&lt;0,"",('Raw_month_USD base'!M820-MIN('Raw_month_USD base'!M:M))/(MAX('Raw_month_USD base'!M:M)-MIN('Raw_month_USD base'!M:M)))</f>
        <v>9.3830263945444289E-2</v>
      </c>
      <c r="N820">
        <f>IF(('Raw_month_USD base'!N820-MIN('Raw_month_USD base'!N:N))/(MAX('Raw_month_USD base'!N:N)-MIN('Raw_month_USD base'!N:N))&lt;0,"",('Raw_month_USD base'!N820-MIN('Raw_month_USD base'!N:N))/(MAX('Raw_month_USD base'!N:N)-MIN('Raw_month_USD base'!N:N)))</f>
        <v>0.14887996762885941</v>
      </c>
      <c r="O820">
        <f>IF(('Raw_month_USD base'!O820-MIN('Raw_month_USD base'!O:O))/(MAX('Raw_month_USD base'!O:O)-MIN('Raw_month_USD base'!O:O))&lt;0,"",('Raw_month_USD base'!O820-MIN('Raw_month_USD base'!O:O))/(MAX('Raw_month_USD base'!O:O)-MIN('Raw_month_USD base'!O:O)))</f>
        <v>0.21647268266034811</v>
      </c>
      <c r="P820">
        <f>IF(('Raw_month_USD base'!P820-MIN('Raw_month_USD base'!P:P))/(MAX('Raw_month_USD base'!P:P)-MIN('Raw_month_USD base'!P:P))&lt;0,"",('Raw_month_USD base'!P820-MIN('Raw_month_USD base'!P:P))/(MAX('Raw_month_USD base'!P:P)-MIN('Raw_month_USD base'!P:P)))</f>
        <v>0.14084444677361102</v>
      </c>
      <c r="Q820">
        <f>IF(('Raw_month_USD base'!Q820-MIN('Raw_month_USD base'!Q:Q))/(MAX('Raw_month_USD base'!Q:Q)-MIN('Raw_month_USD base'!Q:Q))&lt;0,"",('Raw_month_USD base'!Q820-MIN('Raw_month_USD base'!Q:Q))/(MAX('Raw_month_USD base'!Q:Q)-MIN('Raw_month_USD base'!Q:Q)))</f>
        <v>0.25275045036422639</v>
      </c>
      <c r="R820">
        <f>IF(('Raw_month_USD base'!R820-MIN('Raw_month_USD base'!R:R))/(MAX('Raw_month_USD base'!R:R)-MIN('Raw_month_USD base'!R:R))&lt;0,"",('Raw_month_USD base'!R820-MIN('Raw_month_USD base'!R:R))/(MAX('Raw_month_USD base'!R:R)-MIN('Raw_month_USD base'!R:R)))</f>
        <v>0.21844854254185045</v>
      </c>
      <c r="S820" t="str">
        <f>IF(('Raw_month_USD base'!S820-MIN('Raw_month_USD base'!S:S))/(MAX('Raw_month_USD base'!S:S)-MIN('Raw_month_USD base'!S:S))&lt;0,"",('Raw_month_USD base'!S820-MIN('Raw_month_USD base'!S:S))/(MAX('Raw_month_USD base'!S:S)-MIN('Raw_month_USD base'!S:S)))</f>
        <v/>
      </c>
      <c r="T820">
        <f>IF(('Raw_month_USD base'!T820-MIN('Raw_month_USD base'!T:T))/(MAX('Raw_month_USD base'!T:T)-MIN('Raw_month_USD base'!T:T))&lt;0,"",('Raw_month_USD base'!T820-MIN('Raw_month_USD base'!T:T))/(MAX('Raw_month_USD base'!T:T)-MIN('Raw_month_USD base'!T:T)))</f>
        <v>0.43970387629317642</v>
      </c>
      <c r="U820" t="str">
        <f>IF(('Raw_month_USD base'!U820-MIN('Raw_month_USD base'!U:U))/(MAX('Raw_month_USD base'!U:U)-MIN('Raw_month_USD base'!U:U))&lt;0,"",('Raw_month_USD base'!U820-MIN('Raw_month_USD base'!U:U))/(MAX('Raw_month_USD base'!U:U)-MIN('Raw_month_USD base'!U:U)))</f>
        <v/>
      </c>
      <c r="V820">
        <f>IF(('Raw_month_USD base'!V820-MIN('Raw_month_USD base'!V:V))/(MAX('Raw_month_USD base'!V:V)-MIN('Raw_month_USD base'!V:V))&lt;0,"",('Raw_month_USD base'!V820-MIN('Raw_month_USD base'!V:V))/(MAX('Raw_month_USD base'!V:V)-MIN('Raw_month_USD base'!V:V)))</f>
        <v>0.55952380952380953</v>
      </c>
      <c r="W820">
        <f>IF(('Raw_month_USD base'!W820-MIN('Raw_month_USD base'!W:W))/(MAX('Raw_month_USD base'!W:W)-MIN('Raw_month_USD base'!W:W))&lt;0,"",('Raw_month_USD base'!W820-MIN('Raw_month_USD base'!W:W))/(MAX('Raw_month_USD base'!W:W)-MIN('Raw_month_USD base'!W:W)))</f>
        <v>5.1130102140648837E-2</v>
      </c>
      <c r="X820">
        <f>IF(('Raw_month_USD base'!X820-MIN('Raw_month_USD base'!X:X))/(MAX('Raw_month_USD base'!X:X)-MIN('Raw_month_USD base'!X:X))&lt;0,"",('Raw_month_USD base'!X820-MIN('Raw_month_USD base'!X:X))/(MAX('Raw_month_USD base'!X:X)-MIN('Raw_month_USD base'!X:X)))</f>
        <v>2.4230957561779815E-2</v>
      </c>
      <c r="Y820">
        <f>IF(('Raw_month_USD base'!Y820-MIN('Raw_month_USD base'!Y:Y))/(MAX('Raw_month_USD base'!Y:Y)-MIN('Raw_month_USD base'!Y:Y))&lt;0,"",('Raw_month_USD base'!Y820-MIN('Raw_month_USD base'!Y:Y))/(MAX('Raw_month_USD base'!Y:Y)-MIN('Raw_month_USD base'!Y:Y)))</f>
        <v>2.3332715442352343E-2</v>
      </c>
      <c r="Z820">
        <f>IF(('Raw_month_USD base'!Z820-MIN('Raw_month_USD base'!Z:Z))/(MAX('Raw_month_USD base'!Z:Z)-MIN('Raw_month_USD base'!Z:Z))&lt;0,"",('Raw_month_USD base'!Z820-MIN('Raw_month_USD base'!Z:Z))/(MAX('Raw_month_USD base'!Z:Z)-MIN('Raw_month_USD base'!Z:Z)))</f>
        <v>0.34612923864363404</v>
      </c>
      <c r="AA820">
        <f>IF(('Raw_month_USD base'!AA820-MIN('Raw_month_USD base'!AA:AA))/(MAX('Raw_month_USD base'!AA:AA)-MIN('Raw_month_USD base'!AA:AA))&lt;0,"",('Raw_month_USD base'!AA820-MIN('Raw_month_USD base'!AA:AA))/(MAX('Raw_month_USD base'!AA:AA)-MIN('Raw_month_USD base'!AA:AA)))</f>
        <v>0.63414634146341464</v>
      </c>
      <c r="AB820">
        <f>IF(('Raw_month_USD base'!AB820-MIN('Raw_month_USD base'!AB:AB))/(MAX('Raw_month_USD base'!AB:AB)-MIN('Raw_month_USD base'!AB:AB))&lt;0,"",('Raw_month_USD base'!AB820-MIN('Raw_month_USD base'!AB:AB))/(MAX('Raw_month_USD base'!AB:AB)-MIN('Raw_month_USD base'!AB:AB)))</f>
        <v>9.1330551692165043E-2</v>
      </c>
      <c r="AC820">
        <f>IF(('Raw_month_USD base'!AC820-MIN('Raw_month_USD base'!AC:AC))/(MAX('Raw_month_USD base'!AC:AC)-MIN('Raw_month_USD base'!AC:AC))&lt;0,"",('Raw_month_USD base'!AC820-MIN('Raw_month_USD base'!AC:AC))/(MAX('Raw_month_USD base'!AC:AC)-MIN('Raw_month_USD base'!AC:AC)))</f>
        <v>0.21189058850124329</v>
      </c>
      <c r="AD820" t="str">
        <f>IF(('Raw_month_USD base'!AD820-MIN('Raw_month_USD base'!AD:AD))/(MAX('Raw_month_USD base'!AD:AD)-MIN('Raw_month_USD base'!AD:AD))&lt;0,"",('Raw_month_USD base'!AD820-MIN('Raw_month_USD base'!AD:AD))/(MAX('Raw_month_USD base'!AD:AD)-MIN('Raw_month_USD base'!AD:AD)))</f>
        <v/>
      </c>
      <c r="AE820" t="str">
        <f>IF(('Raw_month_USD base'!AE820-MIN('Raw_month_USD base'!AE:AE))/(MAX('Raw_month_USD base'!AE:AE)-MIN('Raw_month_USD base'!AE:AE))&lt;0,"",('Raw_month_USD base'!AE820-MIN('Raw_month_USD base'!AE:AE))/(MAX('Raw_month_USD base'!AE:AE)-MIN('Raw_month_USD base'!AE:AE)))</f>
        <v/>
      </c>
      <c r="AF820">
        <f>IF(('Raw_month_USD base'!AF820-MIN('Raw_month_USD base'!AF:AF))/(MAX('Raw_month_USD base'!AF:AF)-MIN('Raw_month_USD base'!AF:AF))&lt;0,"",('Raw_month_USD base'!AF820-MIN('Raw_month_USD base'!AF:AF))/(MAX('Raw_month_USD base'!AF:AF)-MIN('Raw_month_USD base'!AF:AF)))</f>
        <v>0.15407306862968789</v>
      </c>
      <c r="AG820" t="str">
        <f>IF(('Raw_month_USD base'!AG820-MIN('Raw_month_USD base'!AG:AG))/(MAX('Raw_month_USD base'!AG:AG)-MIN('Raw_month_USD base'!AG:AG))&lt;0,"",('Raw_month_USD base'!AG820-MIN('Raw_month_USD base'!AG:AG))/(MAX('Raw_month_USD base'!AG:AG)-MIN('Raw_month_USD base'!AG:AG)))</f>
        <v/>
      </c>
      <c r="AH820" t="str">
        <f>IF(('Raw_month_USD base'!AH820-MIN('Raw_month_USD base'!AH:AH))/(MAX('Raw_month_USD base'!AH:AH)-MIN('Raw_month_USD base'!AH:AH))&lt;0,"",('Raw_month_USD base'!AH820-MIN('Raw_month_USD base'!AH:AH))/(MAX('Raw_month_USD base'!AH:AH)-MIN('Raw_month_USD base'!AH:AH)))</f>
        <v/>
      </c>
      <c r="AI820" t="str">
        <f>IF(('Raw_month_USD base'!AI820-MIN('Raw_month_USD base'!AI:AI))/(MAX('Raw_month_USD base'!AI:AI)-MIN('Raw_month_USD base'!AI:AI))&lt;0,"",('Raw_month_USD base'!AI820-MIN('Raw_month_USD base'!AI:AI))/(MAX('Raw_month_USD base'!AI:AI)-MIN('Raw_month_USD base'!AI:AI)))</f>
        <v/>
      </c>
      <c r="AJ820">
        <f>IF(('Raw_month_USD base'!AJ820-MIN('Raw_month_USD base'!AJ:AJ))/(MAX('Raw_month_USD base'!AJ:AJ)-MIN('Raw_month_USD base'!AJ:AJ))&lt;0,"",('Raw_month_USD base'!AJ820-MIN('Raw_month_USD base'!AJ:AJ))/(MAX('Raw_month_USD base'!AJ:AJ)-MIN('Raw_month_USD base'!AJ:AJ)))</f>
        <v>9.6446313436943321E-2</v>
      </c>
      <c r="AK820" t="str">
        <f>IF(('Raw_month_USD base'!AK820-MIN('Raw_month_USD base'!AK:AK))/(MAX('Raw_month_USD base'!AK:AK)-MIN('Raw_month_USD base'!AK:AK))&lt;0,"",('Raw_month_USD base'!AK820-MIN('Raw_month_USD base'!AK:AK))/(MAX('Raw_month_USD base'!AK:AK)-MIN('Raw_month_USD base'!AK:AK)))</f>
        <v/>
      </c>
      <c r="AL820">
        <f>IF(('Raw_month_USD base'!AL820-MIN('Raw_month_USD base'!AL:AL))/(MAX('Raw_month_USD base'!AL:AL)-MIN('Raw_month_USD base'!AL:AL))&lt;0,"",('Raw_month_USD base'!AL820-MIN('Raw_month_USD base'!AL:AL))/(MAX('Raw_month_USD base'!AL:AL)-MIN('Raw_month_USD base'!AL:AL)))</f>
        <v>0.64238004650179681</v>
      </c>
      <c r="AM820">
        <f>IF(('Raw_month_USD base'!AM820-MIN('Raw_month_USD base'!AM:AM))/(MAX('Raw_month_USD base'!AM:AM)-MIN('Raw_month_USD base'!AM:AM))&lt;0,"",('Raw_month_USD base'!AM820-MIN('Raw_month_USD base'!AM:AM))/(MAX('Raw_month_USD base'!AM:AM)-MIN('Raw_month_USD base'!AM:AM)))</f>
        <v>0.53953322070928544</v>
      </c>
      <c r="AN820">
        <f>IF(('Raw_month_USD base'!AN820-MIN('Raw_month_USD base'!AN:AN))/(MAX('Raw_month_USD base'!AN:AN)-MIN('Raw_month_USD base'!AN:AN))&lt;0,"",('Raw_month_USD base'!AN820-MIN('Raw_month_USD base'!AN:AN))/(MAX('Raw_month_USD base'!AN:AN)-MIN('Raw_month_USD base'!AN:AN)))</f>
        <v>0.69809763322738927</v>
      </c>
      <c r="AO820" t="str">
        <f>IF(('Raw_month_USD base'!AO820-MIN('Raw_month_USD base'!AO:AO))/(MAX('Raw_month_USD base'!AO:AO)-MIN('Raw_month_USD base'!AO:AO))&lt;0,"",('Raw_month_USD base'!AO820-MIN('Raw_month_USD base'!AO:AO))/(MAX('Raw_month_USD base'!AO:AO)-MIN('Raw_month_USD base'!AO:AO)))</f>
        <v/>
      </c>
    </row>
    <row r="821" spans="1:41" x14ac:dyDescent="0.3">
      <c r="A821" s="1">
        <f t="shared" si="12"/>
        <v>30407</v>
      </c>
      <c r="B821" t="s">
        <v>858</v>
      </c>
      <c r="C821" t="str">
        <f>IF(('Raw_month_USD base'!C821-MIN('Raw_month_USD base'!C:C))/(MAX('Raw_month_USD base'!C:C)-MIN('Raw_month_USD base'!C:C))&lt;0,"",('Raw_month_USD base'!C821-MIN('Raw_month_USD base'!C:C))/(MAX('Raw_month_USD base'!C:C)-MIN('Raw_month_USD base'!C:C)))</f>
        <v/>
      </c>
      <c r="D821">
        <f>IF(('Raw_month_USD base'!D821-MIN('Raw_month_USD base'!D:D))/(MAX('Raw_month_USD base'!D:D)-MIN('Raw_month_USD base'!D:D))&lt;0,"",('Raw_month_USD base'!D821-MIN('Raw_month_USD base'!D:D))/(MAX('Raw_month_USD base'!D:D)-MIN('Raw_month_USD base'!D:D)))</f>
        <v>0.29048023496471964</v>
      </c>
      <c r="E821" t="str">
        <f>IF(('Raw_month_USD base'!E821-MIN('Raw_month_USD base'!E:E))/(MAX('Raw_month_USD base'!E:E)-MIN('Raw_month_USD base'!E:E))&lt;0,"",('Raw_month_USD base'!E821-MIN('Raw_month_USD base'!E:E))/(MAX('Raw_month_USD base'!E:E)-MIN('Raw_month_USD base'!E:E)))</f>
        <v/>
      </c>
      <c r="F821">
        <f>IF(('Raw_month_USD base'!F821-MIN('Raw_month_USD base'!F:F))/(MAX('Raw_month_USD base'!F:F)-MIN('Raw_month_USD base'!F:F))&lt;0,"",('Raw_month_USD base'!F821-MIN('Raw_month_USD base'!F:F))/(MAX('Raw_month_USD base'!F:F)-MIN('Raw_month_USD base'!F:F)))</f>
        <v>0.13779669829014263</v>
      </c>
      <c r="G821">
        <f>IF(('Raw_month_USD base'!G821-MIN('Raw_month_USD base'!G:G))/(MAX('Raw_month_USD base'!G:G)-MIN('Raw_month_USD base'!G:G))&lt;0,"",('Raw_month_USD base'!G821-MIN('Raw_month_USD base'!G:G))/(MAX('Raw_month_USD base'!G:G)-MIN('Raw_month_USD base'!G:G)))</f>
        <v>0.73032876423417703</v>
      </c>
      <c r="H821" t="str">
        <f>IF(('Raw_month_USD base'!H821-MIN('Raw_month_USD base'!H:H))/(MAX('Raw_month_USD base'!H:H)-MIN('Raw_month_USD base'!H:H))&lt;0,"",('Raw_month_USD base'!H821-MIN('Raw_month_USD base'!H:H))/(MAX('Raw_month_USD base'!H:H)-MIN('Raw_month_USD base'!H:H)))</f>
        <v/>
      </c>
      <c r="I821">
        <f>IF(('Raw_month_USD base'!I821-MIN('Raw_month_USD base'!I:I))/(MAX('Raw_month_USD base'!I:I)-MIN('Raw_month_USD base'!I:I))&lt;0,"",('Raw_month_USD base'!I821-MIN('Raw_month_USD base'!I:I))/(MAX('Raw_month_USD base'!I:I)-MIN('Raw_month_USD base'!I:I)))</f>
        <v>0.78844062048576224</v>
      </c>
      <c r="J821">
        <f>IF(('Raw_month_USD base'!J821-MIN('Raw_month_USD base'!J:J))/(MAX('Raw_month_USD base'!J:J)-MIN('Raw_month_USD base'!J:J))&lt;0,"",('Raw_month_USD base'!J821-MIN('Raw_month_USD base'!J:J))/(MAX('Raw_month_USD base'!J:J)-MIN('Raw_month_USD base'!J:J)))</f>
        <v>6.3498912057816617E-2</v>
      </c>
      <c r="K821">
        <f>IF(('Raw_month_USD base'!K821-MIN('Raw_month_USD base'!K:K))/(MAX('Raw_month_USD base'!K:K)-MIN('Raw_month_USD base'!K:K))&lt;0,"",('Raw_month_USD base'!K821-MIN('Raw_month_USD base'!K:K))/(MAX('Raw_month_USD base'!K:K)-MIN('Raw_month_USD base'!K:K)))</f>
        <v>0.26684920258563249</v>
      </c>
      <c r="L821">
        <f>IF(('Raw_month_USD base'!L821-MIN('Raw_month_USD base'!L:L))/(MAX('Raw_month_USD base'!L:L)-MIN('Raw_month_USD base'!L:L))&lt;0,"",('Raw_month_USD base'!L821-MIN('Raw_month_USD base'!L:L))/(MAX('Raw_month_USD base'!L:L)-MIN('Raw_month_USD base'!L:L)))</f>
        <v>0.29968051930968831</v>
      </c>
      <c r="M821">
        <f>IF(('Raw_month_USD base'!M821-MIN('Raw_month_USD base'!M:M))/(MAX('Raw_month_USD base'!M:M)-MIN('Raw_month_USD base'!M:M))&lt;0,"",('Raw_month_USD base'!M821-MIN('Raw_month_USD base'!M:M))/(MAX('Raw_month_USD base'!M:M)-MIN('Raw_month_USD base'!M:M)))</f>
        <v>0.10688060311158568</v>
      </c>
      <c r="N821">
        <f>IF(('Raw_month_USD base'!N821-MIN('Raw_month_USD base'!N:N))/(MAX('Raw_month_USD base'!N:N)-MIN('Raw_month_USD base'!N:N))&lt;0,"",('Raw_month_USD base'!N821-MIN('Raw_month_USD base'!N:N))/(MAX('Raw_month_USD base'!N:N)-MIN('Raw_month_USD base'!N:N)))</f>
        <v>0.15316114190107705</v>
      </c>
      <c r="O821">
        <f>IF(('Raw_month_USD base'!O821-MIN('Raw_month_USD base'!O:O))/(MAX('Raw_month_USD base'!O:O)-MIN('Raw_month_USD base'!O:O))&lt;0,"",('Raw_month_USD base'!O821-MIN('Raw_month_USD base'!O:O))/(MAX('Raw_month_USD base'!O:O)-MIN('Raw_month_USD base'!O:O)))</f>
        <v>0.22681482400741179</v>
      </c>
      <c r="P821">
        <f>IF(('Raw_month_USD base'!P821-MIN('Raw_month_USD base'!P:P))/(MAX('Raw_month_USD base'!P:P)-MIN('Raw_month_USD base'!P:P))&lt;0,"",('Raw_month_USD base'!P821-MIN('Raw_month_USD base'!P:P))/(MAX('Raw_month_USD base'!P:P)-MIN('Raw_month_USD base'!P:P)))</f>
        <v>0.16125518002105785</v>
      </c>
      <c r="Q821">
        <f>IF(('Raw_month_USD base'!Q821-MIN('Raw_month_USD base'!Q:Q))/(MAX('Raw_month_USD base'!Q:Q)-MIN('Raw_month_USD base'!Q:Q))&lt;0,"",('Raw_month_USD base'!Q821-MIN('Raw_month_USD base'!Q:Q))/(MAX('Raw_month_USD base'!Q:Q)-MIN('Raw_month_USD base'!Q:Q)))</f>
        <v>0.27525076373588797</v>
      </c>
      <c r="R821">
        <f>IF(('Raw_month_USD base'!R821-MIN('Raw_month_USD base'!R:R))/(MAX('Raw_month_USD base'!R:R)-MIN('Raw_month_USD base'!R:R))&lt;0,"",('Raw_month_USD base'!R821-MIN('Raw_month_USD base'!R:R))/(MAX('Raw_month_USD base'!R:R)-MIN('Raw_month_USD base'!R:R)))</f>
        <v>0.21933766047902895</v>
      </c>
      <c r="S821" t="str">
        <f>IF(('Raw_month_USD base'!S821-MIN('Raw_month_USD base'!S:S))/(MAX('Raw_month_USD base'!S:S)-MIN('Raw_month_USD base'!S:S))&lt;0,"",('Raw_month_USD base'!S821-MIN('Raw_month_USD base'!S:S))/(MAX('Raw_month_USD base'!S:S)-MIN('Raw_month_USD base'!S:S)))</f>
        <v/>
      </c>
      <c r="T821">
        <f>IF(('Raw_month_USD base'!T821-MIN('Raw_month_USD base'!T:T))/(MAX('Raw_month_USD base'!T:T)-MIN('Raw_month_USD base'!T:T))&lt;0,"",('Raw_month_USD base'!T821-MIN('Raw_month_USD base'!T:T))/(MAX('Raw_month_USD base'!T:T)-MIN('Raw_month_USD base'!T:T)))</f>
        <v>0.44573488265575378</v>
      </c>
      <c r="U821" t="str">
        <f>IF(('Raw_month_USD base'!U821-MIN('Raw_month_USD base'!U:U))/(MAX('Raw_month_USD base'!U:U)-MIN('Raw_month_USD base'!U:U))&lt;0,"",('Raw_month_USD base'!U821-MIN('Raw_month_USD base'!U:U))/(MAX('Raw_month_USD base'!U:U)-MIN('Raw_month_USD base'!U:U)))</f>
        <v/>
      </c>
      <c r="V821">
        <f>IF(('Raw_month_USD base'!V821-MIN('Raw_month_USD base'!V:V))/(MAX('Raw_month_USD base'!V:V)-MIN('Raw_month_USD base'!V:V))&lt;0,"",('Raw_month_USD base'!V821-MIN('Raw_month_USD base'!V:V))/(MAX('Raw_month_USD base'!V:V)-MIN('Raw_month_USD base'!V:V)))</f>
        <v>0.49305555555555558</v>
      </c>
      <c r="W821">
        <f>IF(('Raw_month_USD base'!W821-MIN('Raw_month_USD base'!W:W))/(MAX('Raw_month_USD base'!W:W)-MIN('Raw_month_USD base'!W:W))&lt;0,"",('Raw_month_USD base'!W821-MIN('Raw_month_USD base'!W:W))/(MAX('Raw_month_USD base'!W:W)-MIN('Raw_month_USD base'!W:W)))</f>
        <v>6.1333307243767843E-2</v>
      </c>
      <c r="X821">
        <f>IF(('Raw_month_USD base'!X821-MIN('Raw_month_USD base'!X:X))/(MAX('Raw_month_USD base'!X:X)-MIN('Raw_month_USD base'!X:X))&lt;0,"",('Raw_month_USD base'!X821-MIN('Raw_month_USD base'!X:X))/(MAX('Raw_month_USD base'!X:X)-MIN('Raw_month_USD base'!X:X)))</f>
        <v>2.6374365051470085E-2</v>
      </c>
      <c r="Y821">
        <f>IF(('Raw_month_USD base'!Y821-MIN('Raw_month_USD base'!Y:Y))/(MAX('Raw_month_USD base'!Y:Y)-MIN('Raw_month_USD base'!Y:Y))&lt;0,"",('Raw_month_USD base'!Y821-MIN('Raw_month_USD base'!Y:Y))/(MAX('Raw_month_USD base'!Y:Y)-MIN('Raw_month_USD base'!Y:Y)))</f>
        <v>2.5134548379292902E-2</v>
      </c>
      <c r="Z821">
        <f>IF(('Raw_month_USD base'!Z821-MIN('Raw_month_USD base'!Z:Z))/(MAX('Raw_month_USD base'!Z:Z)-MIN('Raw_month_USD base'!Z:Z))&lt;0,"",('Raw_month_USD base'!Z821-MIN('Raw_month_USD base'!Z:Z))/(MAX('Raw_month_USD base'!Z:Z)-MIN('Raw_month_USD base'!Z:Z)))</f>
        <v>0.34612923864363404</v>
      </c>
      <c r="AA821">
        <f>IF(('Raw_month_USD base'!AA821-MIN('Raw_month_USD base'!AA:AA))/(MAX('Raw_month_USD base'!AA:AA)-MIN('Raw_month_USD base'!AA:AA))&lt;0,"",('Raw_month_USD base'!AA821-MIN('Raw_month_USD base'!AA:AA))/(MAX('Raw_month_USD base'!AA:AA)-MIN('Raw_month_USD base'!AA:AA)))</f>
        <v>0.62601626016260148</v>
      </c>
      <c r="AB821">
        <f>IF(('Raw_month_USD base'!AB821-MIN('Raw_month_USD base'!AB:AB))/(MAX('Raw_month_USD base'!AB:AB)-MIN('Raw_month_USD base'!AB:AB))&lt;0,"",('Raw_month_USD base'!AB821-MIN('Raw_month_USD base'!AB:AB))/(MAX('Raw_month_USD base'!AB:AB)-MIN('Raw_month_USD base'!AB:AB)))</f>
        <v>9.1330551692165043E-2</v>
      </c>
      <c r="AC821">
        <f>IF(('Raw_month_USD base'!AC821-MIN('Raw_month_USD base'!AC:AC))/(MAX('Raw_month_USD base'!AC:AC)-MIN('Raw_month_USD base'!AC:AC))&lt;0,"",('Raw_month_USD base'!AC821-MIN('Raw_month_USD base'!AC:AC))/(MAX('Raw_month_USD base'!AC:AC)-MIN('Raw_month_USD base'!AC:AC)))</f>
        <v>0.22198779293195689</v>
      </c>
      <c r="AD821" t="str">
        <f>IF(('Raw_month_USD base'!AD821-MIN('Raw_month_USD base'!AD:AD))/(MAX('Raw_month_USD base'!AD:AD)-MIN('Raw_month_USD base'!AD:AD))&lt;0,"",('Raw_month_USD base'!AD821-MIN('Raw_month_USD base'!AD:AD))/(MAX('Raw_month_USD base'!AD:AD)-MIN('Raw_month_USD base'!AD:AD)))</f>
        <v/>
      </c>
      <c r="AE821" t="str">
        <f>IF(('Raw_month_USD base'!AE821-MIN('Raw_month_USD base'!AE:AE))/(MAX('Raw_month_USD base'!AE:AE)-MIN('Raw_month_USD base'!AE:AE))&lt;0,"",('Raw_month_USD base'!AE821-MIN('Raw_month_USD base'!AE:AE))/(MAX('Raw_month_USD base'!AE:AE)-MIN('Raw_month_USD base'!AE:AE)))</f>
        <v/>
      </c>
      <c r="AF821">
        <f>IF(('Raw_month_USD base'!AF821-MIN('Raw_month_USD base'!AF:AF))/(MAX('Raw_month_USD base'!AF:AF)-MIN('Raw_month_USD base'!AF:AF))&lt;0,"",('Raw_month_USD base'!AF821-MIN('Raw_month_USD base'!AF:AF))/(MAX('Raw_month_USD base'!AF:AF)-MIN('Raw_month_USD base'!AF:AF)))</f>
        <v>0.16443632787157747</v>
      </c>
      <c r="AG821" t="str">
        <f>IF(('Raw_month_USD base'!AG821-MIN('Raw_month_USD base'!AG:AG))/(MAX('Raw_month_USD base'!AG:AG)-MIN('Raw_month_USD base'!AG:AG))&lt;0,"",('Raw_month_USD base'!AG821-MIN('Raw_month_USD base'!AG:AG))/(MAX('Raw_month_USD base'!AG:AG)-MIN('Raw_month_USD base'!AG:AG)))</f>
        <v/>
      </c>
      <c r="AH821" t="str">
        <f>IF(('Raw_month_USD base'!AH821-MIN('Raw_month_USD base'!AH:AH))/(MAX('Raw_month_USD base'!AH:AH)-MIN('Raw_month_USD base'!AH:AH))&lt;0,"",('Raw_month_USD base'!AH821-MIN('Raw_month_USD base'!AH:AH))/(MAX('Raw_month_USD base'!AH:AH)-MIN('Raw_month_USD base'!AH:AH)))</f>
        <v/>
      </c>
      <c r="AI821" t="str">
        <f>IF(('Raw_month_USD base'!AI821-MIN('Raw_month_USD base'!AI:AI))/(MAX('Raw_month_USD base'!AI:AI)-MIN('Raw_month_USD base'!AI:AI))&lt;0,"",('Raw_month_USD base'!AI821-MIN('Raw_month_USD base'!AI:AI))/(MAX('Raw_month_USD base'!AI:AI)-MIN('Raw_month_USD base'!AI:AI)))</f>
        <v/>
      </c>
      <c r="AJ821">
        <f>IF(('Raw_month_USD base'!AJ821-MIN('Raw_month_USD base'!AJ:AJ))/(MAX('Raw_month_USD base'!AJ:AJ)-MIN('Raw_month_USD base'!AJ:AJ))&lt;0,"",('Raw_month_USD base'!AJ821-MIN('Raw_month_USD base'!AJ:AJ))/(MAX('Raw_month_USD base'!AJ:AJ)-MIN('Raw_month_USD base'!AJ:AJ)))</f>
        <v>9.930724220215674E-2</v>
      </c>
      <c r="AK821" t="str">
        <f>IF(('Raw_month_USD base'!AK821-MIN('Raw_month_USD base'!AK:AK))/(MAX('Raw_month_USD base'!AK:AK)-MIN('Raw_month_USD base'!AK:AK))&lt;0,"",('Raw_month_USD base'!AK821-MIN('Raw_month_USD base'!AK:AK))/(MAX('Raw_month_USD base'!AK:AK)-MIN('Raw_month_USD base'!AK:AK)))</f>
        <v/>
      </c>
      <c r="AL821">
        <f>IF(('Raw_month_USD base'!AL821-MIN('Raw_month_USD base'!AL:AL))/(MAX('Raw_month_USD base'!AL:AL)-MIN('Raw_month_USD base'!AL:AL))&lt;0,"",('Raw_month_USD base'!AL821-MIN('Raw_month_USD base'!AL:AL))/(MAX('Raw_month_USD base'!AL:AL)-MIN('Raw_month_USD base'!AL:AL)))</f>
        <v>0.64047770027478346</v>
      </c>
      <c r="AM821">
        <f>IF(('Raw_month_USD base'!AM821-MIN('Raw_month_USD base'!AM:AM))/(MAX('Raw_month_USD base'!AM:AM)-MIN('Raw_month_USD base'!AM:AM))&lt;0,"",('Raw_month_USD base'!AM821-MIN('Raw_month_USD base'!AM:AM))/(MAX('Raw_month_USD base'!AM:AM)-MIN('Raw_month_USD base'!AM:AM)))</f>
        <v>0.53566485110540674</v>
      </c>
      <c r="AN821">
        <f>IF(('Raw_month_USD base'!AN821-MIN('Raw_month_USD base'!AN:AN))/(MAX('Raw_month_USD base'!AN:AN)-MIN('Raw_month_USD base'!AN:AN))&lt;0,"",('Raw_month_USD base'!AN821-MIN('Raw_month_USD base'!AN:AN))/(MAX('Raw_month_USD base'!AN:AN)-MIN('Raw_month_USD base'!AN:AN)))</f>
        <v>0.68646912704045426</v>
      </c>
      <c r="AO821" t="str">
        <f>IF(('Raw_month_USD base'!AO821-MIN('Raw_month_USD base'!AO:AO))/(MAX('Raw_month_USD base'!AO:AO)-MIN('Raw_month_USD base'!AO:AO))&lt;0,"",('Raw_month_USD base'!AO821-MIN('Raw_month_USD base'!AO:AO))/(MAX('Raw_month_USD base'!AO:AO)-MIN('Raw_month_USD base'!AO:AO)))</f>
        <v/>
      </c>
    </row>
    <row r="822" spans="1:41" x14ac:dyDescent="0.3">
      <c r="A822" s="1">
        <f t="shared" si="12"/>
        <v>30437</v>
      </c>
      <c r="B822" t="s">
        <v>859</v>
      </c>
      <c r="C822" t="str">
        <f>IF(('Raw_month_USD base'!C822-MIN('Raw_month_USD base'!C:C))/(MAX('Raw_month_USD base'!C:C)-MIN('Raw_month_USD base'!C:C))&lt;0,"",('Raw_month_USD base'!C822-MIN('Raw_month_USD base'!C:C))/(MAX('Raw_month_USD base'!C:C)-MIN('Raw_month_USD base'!C:C)))</f>
        <v/>
      </c>
      <c r="D822">
        <f>IF(('Raw_month_USD base'!D822-MIN('Raw_month_USD base'!D:D))/(MAX('Raw_month_USD base'!D:D)-MIN('Raw_month_USD base'!D:D))&lt;0,"",('Raw_month_USD base'!D822-MIN('Raw_month_USD base'!D:D))/(MAX('Raw_month_USD base'!D:D)-MIN('Raw_month_USD base'!D:D)))</f>
        <v>0.31412569374254845</v>
      </c>
      <c r="E822" t="str">
        <f>IF(('Raw_month_USD base'!E822-MIN('Raw_month_USD base'!E:E))/(MAX('Raw_month_USD base'!E:E)-MIN('Raw_month_USD base'!E:E))&lt;0,"",('Raw_month_USD base'!E822-MIN('Raw_month_USD base'!E:E))/(MAX('Raw_month_USD base'!E:E)-MIN('Raw_month_USD base'!E:E)))</f>
        <v/>
      </c>
      <c r="F822">
        <f>IF(('Raw_month_USD base'!F822-MIN('Raw_month_USD base'!F:F))/(MAX('Raw_month_USD base'!F:F)-MIN('Raw_month_USD base'!F:F))&lt;0,"",('Raw_month_USD base'!F822-MIN('Raw_month_USD base'!F:F))/(MAX('Raw_month_USD base'!F:F)-MIN('Raw_month_USD base'!F:F)))</f>
        <v>0.14302270639246889</v>
      </c>
      <c r="G822">
        <f>IF(('Raw_month_USD base'!G822-MIN('Raw_month_USD base'!G:G))/(MAX('Raw_month_USD base'!G:G)-MIN('Raw_month_USD base'!G:G))&lt;0,"",('Raw_month_USD base'!G822-MIN('Raw_month_USD base'!G:G))/(MAX('Raw_month_USD base'!G:G)-MIN('Raw_month_USD base'!G:G)))</f>
        <v>0.73240202846239255</v>
      </c>
      <c r="H822" t="str">
        <f>IF(('Raw_month_USD base'!H822-MIN('Raw_month_USD base'!H:H))/(MAX('Raw_month_USD base'!H:H)-MIN('Raw_month_USD base'!H:H))&lt;0,"",('Raw_month_USD base'!H822-MIN('Raw_month_USD base'!H:H))/(MAX('Raw_month_USD base'!H:H)-MIN('Raw_month_USD base'!H:H)))</f>
        <v/>
      </c>
      <c r="I822">
        <f>IF(('Raw_month_USD base'!I822-MIN('Raw_month_USD base'!I:I))/(MAX('Raw_month_USD base'!I:I)-MIN('Raw_month_USD base'!I:I))&lt;0,"",('Raw_month_USD base'!I822-MIN('Raw_month_USD base'!I:I))/(MAX('Raw_month_USD base'!I:I)-MIN('Raw_month_USD base'!I:I)))</f>
        <v>0.78171317962198617</v>
      </c>
      <c r="J822">
        <f>IF(('Raw_month_USD base'!J822-MIN('Raw_month_USD base'!J:J))/(MAX('Raw_month_USD base'!J:J)-MIN('Raw_month_USD base'!J:J))&lt;0,"",('Raw_month_USD base'!J822-MIN('Raw_month_USD base'!J:J))/(MAX('Raw_month_USD base'!J:J)-MIN('Raw_month_USD base'!J:J)))</f>
        <v>9.0490318748512336E-2</v>
      </c>
      <c r="K822">
        <f>IF(('Raw_month_USD base'!K822-MIN('Raw_month_USD base'!K:K))/(MAX('Raw_month_USD base'!K:K)-MIN('Raw_month_USD base'!K:K))&lt;0,"",('Raw_month_USD base'!K822-MIN('Raw_month_USD base'!K:K))/(MAX('Raw_month_USD base'!K:K)-MIN('Raw_month_USD base'!K:K)))</f>
        <v>0.27548714108377409</v>
      </c>
      <c r="L822">
        <f>IF(('Raw_month_USD base'!L822-MIN('Raw_month_USD base'!L:L))/(MAX('Raw_month_USD base'!L:L)-MIN('Raw_month_USD base'!L:L))&lt;0,"",('Raw_month_USD base'!L822-MIN('Raw_month_USD base'!L:L))/(MAX('Raw_month_USD base'!L:L)-MIN('Raw_month_USD base'!L:L)))</f>
        <v>0.29508089143884869</v>
      </c>
      <c r="M822">
        <f>IF(('Raw_month_USD base'!M822-MIN('Raw_month_USD base'!M:M))/(MAX('Raw_month_USD base'!M:M)-MIN('Raw_month_USD base'!M:M))&lt;0,"",('Raw_month_USD base'!M822-MIN('Raw_month_USD base'!M:M))/(MAX('Raw_month_USD base'!M:M)-MIN('Raw_month_USD base'!M:M)))</f>
        <v>0.15360426535189875</v>
      </c>
      <c r="N822">
        <f>IF(('Raw_month_USD base'!N822-MIN('Raw_month_USD base'!N:N))/(MAX('Raw_month_USD base'!N:N)-MIN('Raw_month_USD base'!N:N))&lt;0,"",('Raw_month_USD base'!N822-MIN('Raw_month_USD base'!N:N))/(MAX('Raw_month_USD base'!N:N)-MIN('Raw_month_USD base'!N:N)))</f>
        <v>0.14740841437484753</v>
      </c>
      <c r="O822">
        <f>IF(('Raw_month_USD base'!O822-MIN('Raw_month_USD base'!O:O))/(MAX('Raw_month_USD base'!O:O)-MIN('Raw_month_USD base'!O:O))&lt;0,"",('Raw_month_USD base'!O822-MIN('Raw_month_USD base'!O:O))/(MAX('Raw_month_USD base'!O:O)-MIN('Raw_month_USD base'!O:O)))</f>
        <v>0.22996526169552264</v>
      </c>
      <c r="P822">
        <f>IF(('Raw_month_USD base'!P822-MIN('Raw_month_USD base'!P:P))/(MAX('Raw_month_USD base'!P:P)-MIN('Raw_month_USD base'!P:P))&lt;0,"",('Raw_month_USD base'!P822-MIN('Raw_month_USD base'!P:P))/(MAX('Raw_month_USD base'!P:P)-MIN('Raw_month_USD base'!P:P)))</f>
        <v>0.16613424350183587</v>
      </c>
      <c r="Q822">
        <f>IF(('Raw_month_USD base'!Q822-MIN('Raw_month_USD base'!Q:Q))/(MAX('Raw_month_USD base'!Q:Q)-MIN('Raw_month_USD base'!Q:Q))&lt;0,"",('Raw_month_USD base'!Q822-MIN('Raw_month_USD base'!Q:Q))/(MAX('Raw_month_USD base'!Q:Q)-MIN('Raw_month_USD base'!Q:Q)))</f>
        <v>0.2703707837307518</v>
      </c>
      <c r="R822">
        <f>IF(('Raw_month_USD base'!R822-MIN('Raw_month_USD base'!R:R))/(MAX('Raw_month_USD base'!R:R)-MIN('Raw_month_USD base'!R:R))&lt;0,"",('Raw_month_USD base'!R822-MIN('Raw_month_USD base'!R:R))/(MAX('Raw_month_USD base'!R:R)-MIN('Raw_month_USD base'!R:R)))</f>
        <v>0.2333765725771266</v>
      </c>
      <c r="S822" t="str">
        <f>IF(('Raw_month_USD base'!S822-MIN('Raw_month_USD base'!S:S))/(MAX('Raw_month_USD base'!S:S)-MIN('Raw_month_USD base'!S:S))&lt;0,"",('Raw_month_USD base'!S822-MIN('Raw_month_USD base'!S:S))/(MAX('Raw_month_USD base'!S:S)-MIN('Raw_month_USD base'!S:S)))</f>
        <v/>
      </c>
      <c r="T822">
        <f>IF(('Raw_month_USD base'!T822-MIN('Raw_month_USD base'!T:T))/(MAX('Raw_month_USD base'!T:T)-MIN('Raw_month_USD base'!T:T))&lt;0,"",('Raw_month_USD base'!T822-MIN('Raw_month_USD base'!T:T))/(MAX('Raw_month_USD base'!T:T)-MIN('Raw_month_USD base'!T:T)))</f>
        <v>0.4487090639344426</v>
      </c>
      <c r="U822" t="str">
        <f>IF(('Raw_month_USD base'!U822-MIN('Raw_month_USD base'!U:U))/(MAX('Raw_month_USD base'!U:U)-MIN('Raw_month_USD base'!U:U))&lt;0,"",('Raw_month_USD base'!U822-MIN('Raw_month_USD base'!U:U))/(MAX('Raw_month_USD base'!U:U)-MIN('Raw_month_USD base'!U:U)))</f>
        <v/>
      </c>
      <c r="V822">
        <f>IF(('Raw_month_USD base'!V822-MIN('Raw_month_USD base'!V:V))/(MAX('Raw_month_USD base'!V:V)-MIN('Raw_month_USD base'!V:V))&lt;0,"",('Raw_month_USD base'!V822-MIN('Raw_month_USD base'!V:V))/(MAX('Raw_month_USD base'!V:V)-MIN('Raw_month_USD base'!V:V)))</f>
        <v>0.64384920634920639</v>
      </c>
      <c r="W822">
        <f>IF(('Raw_month_USD base'!W822-MIN('Raw_month_USD base'!W:W))/(MAX('Raw_month_USD base'!W:W)-MIN('Raw_month_USD base'!W:W))&lt;0,"",('Raw_month_USD base'!W822-MIN('Raw_month_USD base'!W:W))/(MAX('Raw_month_USD base'!W:W)-MIN('Raw_month_USD base'!W:W)))</f>
        <v>6.1333307243767843E-2</v>
      </c>
      <c r="X822">
        <f>IF(('Raw_month_USD base'!X822-MIN('Raw_month_USD base'!X:X))/(MAX('Raw_month_USD base'!X:X)-MIN('Raw_month_USD base'!X:X))&lt;0,"",('Raw_month_USD base'!X822-MIN('Raw_month_USD base'!X:X))/(MAX('Raw_month_USD base'!X:X)-MIN('Raw_month_USD base'!X:X)))</f>
        <v>2.5789981726320049E-2</v>
      </c>
      <c r="Y822">
        <f>IF(('Raw_month_USD base'!Y822-MIN('Raw_month_USD base'!Y:Y))/(MAX('Raw_month_USD base'!Y:Y)-MIN('Raw_month_USD base'!Y:Y))&lt;0,"",('Raw_month_USD base'!Y822-MIN('Raw_month_USD base'!Y:Y))/(MAX('Raw_month_USD base'!Y:Y)-MIN('Raw_month_USD base'!Y:Y)))</f>
        <v>2.4814082887456915E-2</v>
      </c>
      <c r="Z822">
        <f>IF(('Raw_month_USD base'!Z822-MIN('Raw_month_USD base'!Z:Z))/(MAX('Raw_month_USD base'!Z:Z)-MIN('Raw_month_USD base'!Z:Z))&lt;0,"",('Raw_month_USD base'!Z822-MIN('Raw_month_USD base'!Z:Z))/(MAX('Raw_month_USD base'!Z:Z)-MIN('Raw_month_USD base'!Z:Z)))</f>
        <v>0.34612923864363404</v>
      </c>
      <c r="AA822">
        <f>IF(('Raw_month_USD base'!AA822-MIN('Raw_month_USD base'!AA:AA))/(MAX('Raw_month_USD base'!AA:AA)-MIN('Raw_month_USD base'!AA:AA))&lt;0,"",('Raw_month_USD base'!AA822-MIN('Raw_month_USD base'!AA:AA))/(MAX('Raw_month_USD base'!AA:AA)-MIN('Raw_month_USD base'!AA:AA)))</f>
        <v>0.61788617886178854</v>
      </c>
      <c r="AB822">
        <f>IF(('Raw_month_USD base'!AB822-MIN('Raw_month_USD base'!AB:AB))/(MAX('Raw_month_USD base'!AB:AB)-MIN('Raw_month_USD base'!AB:AB))&lt;0,"",('Raw_month_USD base'!AB822-MIN('Raw_month_USD base'!AB:AB))/(MAX('Raw_month_USD base'!AB:AB)-MIN('Raw_month_USD base'!AB:AB)))</f>
        <v>9.1330551692165043E-2</v>
      </c>
      <c r="AC822">
        <f>IF(('Raw_month_USD base'!AC822-MIN('Raw_month_USD base'!AC:AC))/(MAX('Raw_month_USD base'!AC:AC)-MIN('Raw_month_USD base'!AC:AC))&lt;0,"",('Raw_month_USD base'!AC822-MIN('Raw_month_USD base'!AC:AC))/(MAX('Raw_month_USD base'!AC:AC)-MIN('Raw_month_USD base'!AC:AC)))</f>
        <v>0.219124406600859</v>
      </c>
      <c r="AD822" t="str">
        <f>IF(('Raw_month_USD base'!AD822-MIN('Raw_month_USD base'!AD:AD))/(MAX('Raw_month_USD base'!AD:AD)-MIN('Raw_month_USD base'!AD:AD))&lt;0,"",('Raw_month_USD base'!AD822-MIN('Raw_month_USD base'!AD:AD))/(MAX('Raw_month_USD base'!AD:AD)-MIN('Raw_month_USD base'!AD:AD)))</f>
        <v/>
      </c>
      <c r="AE822" t="str">
        <f>IF(('Raw_month_USD base'!AE822-MIN('Raw_month_USD base'!AE:AE))/(MAX('Raw_month_USD base'!AE:AE)-MIN('Raw_month_USD base'!AE:AE))&lt;0,"",('Raw_month_USD base'!AE822-MIN('Raw_month_USD base'!AE:AE))/(MAX('Raw_month_USD base'!AE:AE)-MIN('Raw_month_USD base'!AE:AE)))</f>
        <v/>
      </c>
      <c r="AF822">
        <f>IF(('Raw_month_USD base'!AF822-MIN('Raw_month_USD base'!AF:AF))/(MAX('Raw_month_USD base'!AF:AF)-MIN('Raw_month_USD base'!AF:AF))&lt;0,"",('Raw_month_USD base'!AF822-MIN('Raw_month_USD base'!AF:AF))/(MAX('Raw_month_USD base'!AF:AF)-MIN('Raw_month_USD base'!AF:AF)))</f>
        <v>0.17982918036943013</v>
      </c>
      <c r="AG822" t="str">
        <f>IF(('Raw_month_USD base'!AG822-MIN('Raw_month_USD base'!AG:AG))/(MAX('Raw_month_USD base'!AG:AG)-MIN('Raw_month_USD base'!AG:AG))&lt;0,"",('Raw_month_USD base'!AG822-MIN('Raw_month_USD base'!AG:AG))/(MAX('Raw_month_USD base'!AG:AG)-MIN('Raw_month_USD base'!AG:AG)))</f>
        <v/>
      </c>
      <c r="AH822" t="str">
        <f>IF(('Raw_month_USD base'!AH822-MIN('Raw_month_USD base'!AH:AH))/(MAX('Raw_month_USD base'!AH:AH)-MIN('Raw_month_USD base'!AH:AH))&lt;0,"",('Raw_month_USD base'!AH822-MIN('Raw_month_USD base'!AH:AH))/(MAX('Raw_month_USD base'!AH:AH)-MIN('Raw_month_USD base'!AH:AH)))</f>
        <v/>
      </c>
      <c r="AI822" t="str">
        <f>IF(('Raw_month_USD base'!AI822-MIN('Raw_month_USD base'!AI:AI))/(MAX('Raw_month_USD base'!AI:AI)-MIN('Raw_month_USD base'!AI:AI))&lt;0,"",('Raw_month_USD base'!AI822-MIN('Raw_month_USD base'!AI:AI))/(MAX('Raw_month_USD base'!AI:AI)-MIN('Raw_month_USD base'!AI:AI)))</f>
        <v/>
      </c>
      <c r="AJ822">
        <f>IF(('Raw_month_USD base'!AJ822-MIN('Raw_month_USD base'!AJ:AJ))/(MAX('Raw_month_USD base'!AJ:AJ)-MIN('Raw_month_USD base'!AJ:AJ))&lt;0,"",('Raw_month_USD base'!AJ822-MIN('Raw_month_USD base'!AJ:AJ))/(MAX('Raw_month_USD base'!AJ:AJ)-MIN('Raw_month_USD base'!AJ:AJ)))</f>
        <v>0.10314925338761306</v>
      </c>
      <c r="AK822" t="str">
        <f>IF(('Raw_month_USD base'!AK822-MIN('Raw_month_USD base'!AK:AK))/(MAX('Raw_month_USD base'!AK:AK)-MIN('Raw_month_USD base'!AK:AK))&lt;0,"",('Raw_month_USD base'!AK822-MIN('Raw_month_USD base'!AK:AK))/(MAX('Raw_month_USD base'!AK:AK)-MIN('Raw_month_USD base'!AK:AK)))</f>
        <v/>
      </c>
      <c r="AL822">
        <f>IF(('Raw_month_USD base'!AL822-MIN('Raw_month_USD base'!AL:AL))/(MAX('Raw_month_USD base'!AL:AL)-MIN('Raw_month_USD base'!AL:AL))&lt;0,"",('Raw_month_USD base'!AL822-MIN('Raw_month_USD base'!AL:AL))/(MAX('Raw_month_USD base'!AL:AL)-MIN('Raw_month_USD base'!AL:AL)))</f>
        <v>0.6316000845487213</v>
      </c>
      <c r="AM822">
        <f>IF(('Raw_month_USD base'!AM822-MIN('Raw_month_USD base'!AM:AM))/(MAX('Raw_month_USD base'!AM:AM)-MIN('Raw_month_USD base'!AM:AM))&lt;0,"",('Raw_month_USD base'!AM822-MIN('Raw_month_USD base'!AM:AM))/(MAX('Raw_month_USD base'!AM:AM)-MIN('Raw_month_USD base'!AM:AM)))</f>
        <v>0.53118237177152205</v>
      </c>
      <c r="AN822">
        <f>IF(('Raw_month_USD base'!AN822-MIN('Raw_month_USD base'!AN:AN))/(MAX('Raw_month_USD base'!AN:AN)-MIN('Raw_month_USD base'!AN:AN))&lt;0,"",('Raw_month_USD base'!AN822-MIN('Raw_month_USD base'!AN:AN))/(MAX('Raw_month_USD base'!AN:AN)-MIN('Raw_month_USD base'!AN:AN)))</f>
        <v>0.69027679205110004</v>
      </c>
      <c r="AO822" t="str">
        <f>IF(('Raw_month_USD base'!AO822-MIN('Raw_month_USD base'!AO:AO))/(MAX('Raw_month_USD base'!AO:AO)-MIN('Raw_month_USD base'!AO:AO))&lt;0,"",('Raw_month_USD base'!AO822-MIN('Raw_month_USD base'!AO:AO))/(MAX('Raw_month_USD base'!AO:AO)-MIN('Raw_month_USD base'!AO:AO)))</f>
        <v/>
      </c>
    </row>
    <row r="823" spans="1:41" x14ac:dyDescent="0.3">
      <c r="A823" s="1">
        <f t="shared" si="12"/>
        <v>30468</v>
      </c>
      <c r="B823" t="s">
        <v>860</v>
      </c>
      <c r="C823" t="str">
        <f>IF(('Raw_month_USD base'!C823-MIN('Raw_month_USD base'!C:C))/(MAX('Raw_month_USD base'!C:C)-MIN('Raw_month_USD base'!C:C))&lt;0,"",('Raw_month_USD base'!C823-MIN('Raw_month_USD base'!C:C))/(MAX('Raw_month_USD base'!C:C)-MIN('Raw_month_USD base'!C:C)))</f>
        <v/>
      </c>
      <c r="D823">
        <f>IF(('Raw_month_USD base'!D823-MIN('Raw_month_USD base'!D:D))/(MAX('Raw_month_USD base'!D:D)-MIN('Raw_month_USD base'!D:D))&lt;0,"",('Raw_month_USD base'!D823-MIN('Raw_month_USD base'!D:D))/(MAX('Raw_month_USD base'!D:D)-MIN('Raw_month_USD base'!D:D)))</f>
        <v>0.29828100501498339</v>
      </c>
      <c r="E823" t="str">
        <f>IF(('Raw_month_USD base'!E823-MIN('Raw_month_USD base'!E:E))/(MAX('Raw_month_USD base'!E:E)-MIN('Raw_month_USD base'!E:E))&lt;0,"",('Raw_month_USD base'!E823-MIN('Raw_month_USD base'!E:E))/(MAX('Raw_month_USD base'!E:E)-MIN('Raw_month_USD base'!E:E)))</f>
        <v/>
      </c>
      <c r="F823">
        <f>IF(('Raw_month_USD base'!F823-MIN('Raw_month_USD base'!F:F))/(MAX('Raw_month_USD base'!F:F)-MIN('Raw_month_USD base'!F:F))&lt;0,"",('Raw_month_USD base'!F823-MIN('Raw_month_USD base'!F:F))/(MAX('Raw_month_USD base'!F:F)-MIN('Raw_month_USD base'!F:F)))</f>
        <v>0.1338924505667772</v>
      </c>
      <c r="G823">
        <f>IF(('Raw_month_USD base'!G823-MIN('Raw_month_USD base'!G:G))/(MAX('Raw_month_USD base'!G:G)-MIN('Raw_month_USD base'!G:G))&lt;0,"",('Raw_month_USD base'!G823-MIN('Raw_month_USD base'!G:G))/(MAX('Raw_month_USD base'!G:G)-MIN('Raw_month_USD base'!G:G)))</f>
        <v>0.72983131705499427</v>
      </c>
      <c r="H823" t="str">
        <f>IF(('Raw_month_USD base'!H823-MIN('Raw_month_USD base'!H:H))/(MAX('Raw_month_USD base'!H:H)-MIN('Raw_month_USD base'!H:H))&lt;0,"",('Raw_month_USD base'!H823-MIN('Raw_month_USD base'!H:H))/(MAX('Raw_month_USD base'!H:H)-MIN('Raw_month_USD base'!H:H)))</f>
        <v/>
      </c>
      <c r="I823">
        <f>IF(('Raw_month_USD base'!I823-MIN('Raw_month_USD base'!I:I))/(MAX('Raw_month_USD base'!I:I)-MIN('Raw_month_USD base'!I:I))&lt;0,"",('Raw_month_USD base'!I823-MIN('Raw_month_USD base'!I:I))/(MAX('Raw_month_USD base'!I:I)-MIN('Raw_month_USD base'!I:I)))</f>
        <v>0.76954137394777178</v>
      </c>
      <c r="J823">
        <f>IF(('Raw_month_USD base'!J823-MIN('Raw_month_USD base'!J:J))/(MAX('Raw_month_USD base'!J:J)-MIN('Raw_month_USD base'!J:J))&lt;0,"",('Raw_month_USD base'!J823-MIN('Raw_month_USD base'!J:J))/(MAX('Raw_month_USD base'!J:J)-MIN('Raw_month_USD base'!J:J)))</f>
        <v>9.1955547728488851E-2</v>
      </c>
      <c r="K823">
        <f>IF(('Raw_month_USD base'!K823-MIN('Raw_month_USD base'!K:K))/(MAX('Raw_month_USD base'!K:K)-MIN('Raw_month_USD base'!K:K))&lt;0,"",('Raw_month_USD base'!K823-MIN('Raw_month_USD base'!K:K))/(MAX('Raw_month_USD base'!K:K)-MIN('Raw_month_USD base'!K:K)))</f>
        <v>0.29968842909993709</v>
      </c>
      <c r="L823">
        <f>IF(('Raw_month_USD base'!L823-MIN('Raw_month_USD base'!L:L))/(MAX('Raw_month_USD base'!L:L)-MIN('Raw_month_USD base'!L:L))&lt;0,"",('Raw_month_USD base'!L823-MIN('Raw_month_USD base'!L:L))/(MAX('Raw_month_USD base'!L:L)-MIN('Raw_month_USD base'!L:L)))</f>
        <v>0.29541418661453811</v>
      </c>
      <c r="M823">
        <f>IF(('Raw_month_USD base'!M823-MIN('Raw_month_USD base'!M:M))/(MAX('Raw_month_USD base'!M:M)-MIN('Raw_month_USD base'!M:M))&lt;0,"",('Raw_month_USD base'!M823-MIN('Raw_month_USD base'!M:M))/(MAX('Raw_month_USD base'!M:M)-MIN('Raw_month_USD base'!M:M)))</f>
        <v>0.17303053539052479</v>
      </c>
      <c r="N823">
        <f>IF(('Raw_month_USD base'!N823-MIN('Raw_month_USD base'!N:N))/(MAX('Raw_month_USD base'!N:N)-MIN('Raw_month_USD base'!N:N))&lt;0,"",('Raw_month_USD base'!N823-MIN('Raw_month_USD base'!N:N))/(MAX('Raw_month_USD base'!N:N)-MIN('Raw_month_USD base'!N:N)))</f>
        <v>0.14100082705122963</v>
      </c>
      <c r="O823">
        <f>IF(('Raw_month_USD base'!O823-MIN('Raw_month_USD base'!O:O))/(MAX('Raw_month_USD base'!O:O)-MIN('Raw_month_USD base'!O:O))&lt;0,"",('Raw_month_USD base'!O823-MIN('Raw_month_USD base'!O:O))/(MAX('Raw_month_USD base'!O:O)-MIN('Raw_month_USD base'!O:O)))</f>
        <v>0.2222084802438323</v>
      </c>
      <c r="P823">
        <f>IF(('Raw_month_USD base'!P823-MIN('Raw_month_USD base'!P:P))/(MAX('Raw_month_USD base'!P:P)-MIN('Raw_month_USD base'!P:P))&lt;0,"",('Raw_month_USD base'!P823-MIN('Raw_month_USD base'!P:P))/(MAX('Raw_month_USD base'!P:P)-MIN('Raw_month_USD base'!P:P)))</f>
        <v>0.16039933915648175</v>
      </c>
      <c r="Q823">
        <f>IF(('Raw_month_USD base'!Q823-MIN('Raw_month_USD base'!Q:Q))/(MAX('Raw_month_USD base'!Q:Q)-MIN('Raw_month_USD base'!Q:Q))&lt;0,"",('Raw_month_USD base'!Q823-MIN('Raw_month_USD base'!Q:Q))/(MAX('Raw_month_USD base'!Q:Q)-MIN('Raw_month_USD base'!Q:Q)))</f>
        <v>0.25105844612027423</v>
      </c>
      <c r="R823">
        <f>IF(('Raw_month_USD base'!R823-MIN('Raw_month_USD base'!R:R))/(MAX('Raw_month_USD base'!R:R)-MIN('Raw_month_USD base'!R:R))&lt;0,"",('Raw_month_USD base'!R823-MIN('Raw_month_USD base'!R:R))/(MAX('Raw_month_USD base'!R:R)-MIN('Raw_month_USD base'!R:R)))</f>
        <v>0.22674502221001161</v>
      </c>
      <c r="S823" t="str">
        <f>IF(('Raw_month_USD base'!S823-MIN('Raw_month_USD base'!S:S))/(MAX('Raw_month_USD base'!S:S)-MIN('Raw_month_USD base'!S:S))&lt;0,"",('Raw_month_USD base'!S823-MIN('Raw_month_USD base'!S:S))/(MAX('Raw_month_USD base'!S:S)-MIN('Raw_month_USD base'!S:S)))</f>
        <v/>
      </c>
      <c r="T823">
        <f>IF(('Raw_month_USD base'!T823-MIN('Raw_month_USD base'!T:T))/(MAX('Raw_month_USD base'!T:T)-MIN('Raw_month_USD base'!T:T))&lt;0,"",('Raw_month_USD base'!T823-MIN('Raw_month_USD base'!T:T))/(MAX('Raw_month_USD base'!T:T)-MIN('Raw_month_USD base'!T:T)))</f>
        <v>0.4516603439177147</v>
      </c>
      <c r="U823" t="str">
        <f>IF(('Raw_month_USD base'!U823-MIN('Raw_month_USD base'!U:U))/(MAX('Raw_month_USD base'!U:U)-MIN('Raw_month_USD base'!U:U))&lt;0,"",('Raw_month_USD base'!U823-MIN('Raw_month_USD base'!U:U))/(MAX('Raw_month_USD base'!U:U)-MIN('Raw_month_USD base'!U:U)))</f>
        <v/>
      </c>
      <c r="V823">
        <f>IF(('Raw_month_USD base'!V823-MIN('Raw_month_USD base'!V:V))/(MAX('Raw_month_USD base'!V:V)-MIN('Raw_month_USD base'!V:V))&lt;0,"",('Raw_month_USD base'!V823-MIN('Raw_month_USD base'!V:V))/(MAX('Raw_month_USD base'!V:V)-MIN('Raw_month_USD base'!V:V)))</f>
        <v>0.62251984126984128</v>
      </c>
      <c r="W823">
        <f>IF(('Raw_month_USD base'!W823-MIN('Raw_month_USD base'!W:W))/(MAX('Raw_month_USD base'!W:W)-MIN('Raw_month_USD base'!W:W))&lt;0,"",('Raw_month_USD base'!W823-MIN('Raw_month_USD base'!W:W))/(MAX('Raw_month_USD base'!W:W)-MIN('Raw_month_USD base'!W:W)))</f>
        <v>6.1330078660039929E-2</v>
      </c>
      <c r="X823">
        <f>IF(('Raw_month_USD base'!X823-MIN('Raw_month_USD base'!X:X))/(MAX('Raw_month_USD base'!X:X)-MIN('Raw_month_USD base'!X:X))&lt;0,"",('Raw_month_USD base'!X823-MIN('Raw_month_USD base'!X:X))/(MAX('Raw_month_USD base'!X:X)-MIN('Raw_month_USD base'!X:X)))</f>
        <v>2.6279865230774579E-2</v>
      </c>
      <c r="Y823">
        <f>IF(('Raw_month_USD base'!Y823-MIN('Raw_month_USD base'!Y:Y))/(MAX('Raw_month_USD base'!Y:Y)-MIN('Raw_month_USD base'!Y:Y))&lt;0,"",('Raw_month_USD base'!Y823-MIN('Raw_month_USD base'!Y:Y))/(MAX('Raw_month_USD base'!Y:Y)-MIN('Raw_month_USD base'!Y:Y)))</f>
        <v>2.5638810256152465E-2</v>
      </c>
      <c r="Z823">
        <f>IF(('Raw_month_USD base'!Z823-MIN('Raw_month_USD base'!Z:Z))/(MAX('Raw_month_USD base'!Z:Z)-MIN('Raw_month_USD base'!Z:Z))&lt;0,"",('Raw_month_USD base'!Z823-MIN('Raw_month_USD base'!Z:Z))/(MAX('Raw_month_USD base'!Z:Z)-MIN('Raw_month_USD base'!Z:Z)))</f>
        <v>0.34612923864363404</v>
      </c>
      <c r="AA823">
        <f>IF(('Raw_month_USD base'!AA823-MIN('Raw_month_USD base'!AA:AA))/(MAX('Raw_month_USD base'!AA:AA)-MIN('Raw_month_USD base'!AA:AA))&lt;0,"",('Raw_month_USD base'!AA823-MIN('Raw_month_USD base'!AA:AA))/(MAX('Raw_month_USD base'!AA:AA)-MIN('Raw_month_USD base'!AA:AA)))</f>
        <v>0.61788617886178854</v>
      </c>
      <c r="AB823">
        <f>IF(('Raw_month_USD base'!AB823-MIN('Raw_month_USD base'!AB:AB))/(MAX('Raw_month_USD base'!AB:AB)-MIN('Raw_month_USD base'!AB:AB))&lt;0,"",('Raw_month_USD base'!AB823-MIN('Raw_month_USD base'!AB:AB))/(MAX('Raw_month_USD base'!AB:AB)-MIN('Raw_month_USD base'!AB:AB)))</f>
        <v>9.1330551692165043E-2</v>
      </c>
      <c r="AC823">
        <f>IF(('Raw_month_USD base'!AC823-MIN('Raw_month_USD base'!AC:AC))/(MAX('Raw_month_USD base'!AC:AC)-MIN('Raw_month_USD base'!AC:AC))&lt;0,"",('Raw_month_USD base'!AC823-MIN('Raw_month_USD base'!AC:AC))/(MAX('Raw_month_USD base'!AC:AC)-MIN('Raw_month_USD base'!AC:AC)))</f>
        <v>0.22763921332228165</v>
      </c>
      <c r="AD823" t="str">
        <f>IF(('Raw_month_USD base'!AD823-MIN('Raw_month_USD base'!AD:AD))/(MAX('Raw_month_USD base'!AD:AD)-MIN('Raw_month_USD base'!AD:AD))&lt;0,"",('Raw_month_USD base'!AD823-MIN('Raw_month_USD base'!AD:AD))/(MAX('Raw_month_USD base'!AD:AD)-MIN('Raw_month_USD base'!AD:AD)))</f>
        <v/>
      </c>
      <c r="AE823" t="str">
        <f>IF(('Raw_month_USD base'!AE823-MIN('Raw_month_USD base'!AE:AE))/(MAX('Raw_month_USD base'!AE:AE)-MIN('Raw_month_USD base'!AE:AE))&lt;0,"",('Raw_month_USD base'!AE823-MIN('Raw_month_USD base'!AE:AE))/(MAX('Raw_month_USD base'!AE:AE)-MIN('Raw_month_USD base'!AE:AE)))</f>
        <v/>
      </c>
      <c r="AF823">
        <f>IF(('Raw_month_USD base'!AF823-MIN('Raw_month_USD base'!AF:AF))/(MAX('Raw_month_USD base'!AF:AF)-MIN('Raw_month_USD base'!AF:AF))&lt;0,"",('Raw_month_USD base'!AF823-MIN('Raw_month_USD base'!AF:AF))/(MAX('Raw_month_USD base'!AF:AF)-MIN('Raw_month_USD base'!AF:AF)))</f>
        <v>0.16442109005778821</v>
      </c>
      <c r="AG823" t="str">
        <f>IF(('Raw_month_USD base'!AG823-MIN('Raw_month_USD base'!AG:AG))/(MAX('Raw_month_USD base'!AG:AG)-MIN('Raw_month_USD base'!AG:AG))&lt;0,"",('Raw_month_USD base'!AG823-MIN('Raw_month_USD base'!AG:AG))/(MAX('Raw_month_USD base'!AG:AG)-MIN('Raw_month_USD base'!AG:AG)))</f>
        <v/>
      </c>
      <c r="AH823" t="str">
        <f>IF(('Raw_month_USD base'!AH823-MIN('Raw_month_USD base'!AH:AH))/(MAX('Raw_month_USD base'!AH:AH)-MIN('Raw_month_USD base'!AH:AH))&lt;0,"",('Raw_month_USD base'!AH823-MIN('Raw_month_USD base'!AH:AH))/(MAX('Raw_month_USD base'!AH:AH)-MIN('Raw_month_USD base'!AH:AH)))</f>
        <v/>
      </c>
      <c r="AI823" t="str">
        <f>IF(('Raw_month_USD base'!AI823-MIN('Raw_month_USD base'!AI:AI))/(MAX('Raw_month_USD base'!AI:AI)-MIN('Raw_month_USD base'!AI:AI))&lt;0,"",('Raw_month_USD base'!AI823-MIN('Raw_month_USD base'!AI:AI))/(MAX('Raw_month_USD base'!AI:AI)-MIN('Raw_month_USD base'!AI:AI)))</f>
        <v/>
      </c>
      <c r="AJ823">
        <f>IF(('Raw_month_USD base'!AJ823-MIN('Raw_month_USD base'!AJ:AJ))/(MAX('Raw_month_USD base'!AJ:AJ)-MIN('Raw_month_USD base'!AJ:AJ))&lt;0,"",('Raw_month_USD base'!AJ823-MIN('Raw_month_USD base'!AJ:AJ))/(MAX('Raw_month_USD base'!AJ:AJ)-MIN('Raw_month_USD base'!AJ:AJ)))</f>
        <v>9.6157739189504557E-2</v>
      </c>
      <c r="AK823" t="str">
        <f>IF(('Raw_month_USD base'!AK823-MIN('Raw_month_USD base'!AK:AK))/(MAX('Raw_month_USD base'!AK:AK)-MIN('Raw_month_USD base'!AK:AK))&lt;0,"",('Raw_month_USD base'!AK823-MIN('Raw_month_USD base'!AK:AK))/(MAX('Raw_month_USD base'!AK:AK)-MIN('Raw_month_USD base'!AK:AK)))</f>
        <v/>
      </c>
      <c r="AL823">
        <f>IF(('Raw_month_USD base'!AL823-MIN('Raw_month_USD base'!AL:AL))/(MAX('Raw_month_USD base'!AL:AL)-MIN('Raw_month_USD base'!AL:AL))&lt;0,"",('Raw_month_USD base'!AL823-MIN('Raw_month_USD base'!AL:AL))/(MAX('Raw_month_USD base'!AL:AL)-MIN('Raw_month_USD base'!AL:AL)))</f>
        <v>0.64719932361023047</v>
      </c>
      <c r="AM823">
        <f>IF(('Raw_month_USD base'!AM823-MIN('Raw_month_USD base'!AM:AM))/(MAX('Raw_month_USD base'!AM:AM)-MIN('Raw_month_USD base'!AM:AM))&lt;0,"",('Raw_month_USD base'!AM823-MIN('Raw_month_USD base'!AM:AM))/(MAX('Raw_month_USD base'!AM:AM)-MIN('Raw_month_USD base'!AM:AM)))</f>
        <v>0.57635778490877843</v>
      </c>
      <c r="AN823">
        <f>IF(('Raw_month_USD base'!AN823-MIN('Raw_month_USD base'!AN:AN))/(MAX('Raw_month_USD base'!AN:AN)-MIN('Raw_month_USD base'!AN:AN))&lt;0,"",('Raw_month_USD base'!AN823-MIN('Raw_month_USD base'!AN:AN))/(MAX('Raw_month_USD base'!AN:AN)-MIN('Raw_month_USD base'!AN:AN)))</f>
        <v>0.72043035034518366</v>
      </c>
      <c r="AO823" t="str">
        <f>IF(('Raw_month_USD base'!AO823-MIN('Raw_month_USD base'!AO:AO))/(MAX('Raw_month_USD base'!AO:AO)-MIN('Raw_month_USD base'!AO:AO))&lt;0,"",('Raw_month_USD base'!AO823-MIN('Raw_month_USD base'!AO:AO))/(MAX('Raw_month_USD base'!AO:AO)-MIN('Raw_month_USD base'!AO:AO)))</f>
        <v/>
      </c>
    </row>
    <row r="824" spans="1:41" x14ac:dyDescent="0.3">
      <c r="A824" s="1">
        <f t="shared" si="12"/>
        <v>30498</v>
      </c>
      <c r="B824" t="s">
        <v>861</v>
      </c>
      <c r="C824" t="str">
        <f>IF(('Raw_month_USD base'!C824-MIN('Raw_month_USD base'!C:C))/(MAX('Raw_month_USD base'!C:C)-MIN('Raw_month_USD base'!C:C))&lt;0,"",('Raw_month_USD base'!C824-MIN('Raw_month_USD base'!C:C))/(MAX('Raw_month_USD base'!C:C)-MIN('Raw_month_USD base'!C:C)))</f>
        <v/>
      </c>
      <c r="D824">
        <f>IF(('Raw_month_USD base'!D824-MIN('Raw_month_USD base'!D:D))/(MAX('Raw_month_USD base'!D:D)-MIN('Raw_month_USD base'!D:D))&lt;0,"",('Raw_month_USD base'!D824-MIN('Raw_month_USD base'!D:D))/(MAX('Raw_month_USD base'!D:D)-MIN('Raw_month_USD base'!D:D)))</f>
        <v>0.28469955733442631</v>
      </c>
      <c r="E824" t="str">
        <f>IF(('Raw_month_USD base'!E824-MIN('Raw_month_USD base'!E:E))/(MAX('Raw_month_USD base'!E:E)-MIN('Raw_month_USD base'!E:E))&lt;0,"",('Raw_month_USD base'!E824-MIN('Raw_month_USD base'!E:E))/(MAX('Raw_month_USD base'!E:E)-MIN('Raw_month_USD base'!E:E)))</f>
        <v/>
      </c>
      <c r="F824">
        <f>IF(('Raw_month_USD base'!F824-MIN('Raw_month_USD base'!F:F))/(MAX('Raw_month_USD base'!F:F)-MIN('Raw_month_USD base'!F:F))&lt;0,"",('Raw_month_USD base'!F824-MIN('Raw_month_USD base'!F:F))/(MAX('Raw_month_USD base'!F:F)-MIN('Raw_month_USD base'!F:F)))</f>
        <v>0.13307380630594012</v>
      </c>
      <c r="G824">
        <f>IF(('Raw_month_USD base'!G824-MIN('Raw_month_USD base'!G:G))/(MAX('Raw_month_USD base'!G:G)-MIN('Raw_month_USD base'!G:G))&lt;0,"",('Raw_month_USD base'!G824-MIN('Raw_month_USD base'!G:G))/(MAX('Raw_month_USD base'!G:G)-MIN('Raw_month_USD base'!G:G)))</f>
        <v>0.72900978037350161</v>
      </c>
      <c r="H824" t="str">
        <f>IF(('Raw_month_USD base'!H824-MIN('Raw_month_USD base'!H:H))/(MAX('Raw_month_USD base'!H:H)-MIN('Raw_month_USD base'!H:H))&lt;0,"",('Raw_month_USD base'!H824-MIN('Raw_month_USD base'!H:H))/(MAX('Raw_month_USD base'!H:H)-MIN('Raw_month_USD base'!H:H)))</f>
        <v/>
      </c>
      <c r="I824">
        <f>IF(('Raw_month_USD base'!I824-MIN('Raw_month_USD base'!I:I))/(MAX('Raw_month_USD base'!I:I)-MIN('Raw_month_USD base'!I:I))&lt;0,"",('Raw_month_USD base'!I824-MIN('Raw_month_USD base'!I:I))/(MAX('Raw_month_USD base'!I:I)-MIN('Raw_month_USD base'!I:I)))</f>
        <v>0.76117950309505822</v>
      </c>
      <c r="J824">
        <f>IF(('Raw_month_USD base'!J824-MIN('Raw_month_USD base'!J:J))/(MAX('Raw_month_USD base'!J:J)-MIN('Raw_month_USD base'!J:J))&lt;0,"",('Raw_month_USD base'!J824-MIN('Raw_month_USD base'!J:J))/(MAX('Raw_month_USD base'!J:J)-MIN('Raw_month_USD base'!J:J)))</f>
        <v>7.8867248880673299E-2</v>
      </c>
      <c r="K824">
        <f>IF(('Raw_month_USD base'!K824-MIN('Raw_month_USD base'!K:K))/(MAX('Raw_month_USD base'!K:K)-MIN('Raw_month_USD base'!K:K))&lt;0,"",('Raw_month_USD base'!K824-MIN('Raw_month_USD base'!K:K))/(MAX('Raw_month_USD base'!K:K)-MIN('Raw_month_USD base'!K:K)))</f>
        <v>0.29938504470924904</v>
      </c>
      <c r="L824">
        <f>IF(('Raw_month_USD base'!L824-MIN('Raw_month_USD base'!L:L))/(MAX('Raw_month_USD base'!L:L)-MIN('Raw_month_USD base'!L:L))&lt;0,"",('Raw_month_USD base'!L824-MIN('Raw_month_USD base'!L:L))/(MAX('Raw_month_USD base'!L:L)-MIN('Raw_month_USD base'!L:L)))</f>
        <v>0.29929163890057442</v>
      </c>
      <c r="M824">
        <f>IF(('Raw_month_USD base'!M824-MIN('Raw_month_USD base'!M:M))/(MAX('Raw_month_USD base'!M:M)-MIN('Raw_month_USD base'!M:M))&lt;0,"",('Raw_month_USD base'!M824-MIN('Raw_month_USD base'!M:M))/(MAX('Raw_month_USD base'!M:M)-MIN('Raw_month_USD base'!M:M)))</f>
        <v>0.1744571924066417</v>
      </c>
      <c r="N824">
        <f>IF(('Raw_month_USD base'!N824-MIN('Raw_month_USD base'!N:N))/(MAX('Raw_month_USD base'!N:N)-MIN('Raw_month_USD base'!N:N))&lt;0,"",('Raw_month_USD base'!N824-MIN('Raw_month_USD base'!N:N))/(MAX('Raw_month_USD base'!N:N)-MIN('Raw_month_USD base'!N:N)))</f>
        <v>0.14961832061068703</v>
      </c>
      <c r="O824">
        <f>IF(('Raw_month_USD base'!O824-MIN('Raw_month_USD base'!O:O))/(MAX('Raw_month_USD base'!O:O)-MIN('Raw_month_USD base'!O:O))&lt;0,"",('Raw_month_USD base'!O824-MIN('Raw_month_USD base'!O:O))/(MAX('Raw_month_USD base'!O:O)-MIN('Raw_month_USD base'!O:O)))</f>
        <v>0.23113342369258863</v>
      </c>
      <c r="P824">
        <f>IF(('Raw_month_USD base'!P824-MIN('Raw_month_USD base'!P:P))/(MAX('Raw_month_USD base'!P:P)-MIN('Raw_month_USD base'!P:P))&lt;0,"",('Raw_month_USD base'!P824-MIN('Raw_month_USD base'!P:P))/(MAX('Raw_month_USD base'!P:P)-MIN('Raw_month_USD base'!P:P)))</f>
        <v>0.19216450964989545</v>
      </c>
      <c r="Q824">
        <f>IF(('Raw_month_USD base'!Q824-MIN('Raw_month_USD base'!Q:Q))/(MAX('Raw_month_USD base'!Q:Q)-MIN('Raw_month_USD base'!Q:Q))&lt;0,"",('Raw_month_USD base'!Q824-MIN('Raw_month_USD base'!Q:Q))/(MAX('Raw_month_USD base'!Q:Q)-MIN('Raw_month_USD base'!Q:Q)))</f>
        <v>0.29247223536694944</v>
      </c>
      <c r="R824">
        <f>IF(('Raw_month_USD base'!R824-MIN('Raw_month_USD base'!R:R))/(MAX('Raw_month_USD base'!R:R)-MIN('Raw_month_USD base'!R:R))&lt;0,"",('Raw_month_USD base'!R824-MIN('Raw_month_USD base'!R:R))/(MAX('Raw_month_USD base'!R:R)-MIN('Raw_month_USD base'!R:R)))</f>
        <v>0.23129128983868769</v>
      </c>
      <c r="S824" t="str">
        <f>IF(('Raw_month_USD base'!S824-MIN('Raw_month_USD base'!S:S))/(MAX('Raw_month_USD base'!S:S)-MIN('Raw_month_USD base'!S:S))&lt;0,"",('Raw_month_USD base'!S824-MIN('Raw_month_USD base'!S:S))/(MAX('Raw_month_USD base'!S:S)-MIN('Raw_month_USD base'!S:S)))</f>
        <v/>
      </c>
      <c r="T824">
        <f>IF(('Raw_month_USD base'!T824-MIN('Raw_month_USD base'!T:T))/(MAX('Raw_month_USD base'!T:T)-MIN('Raw_month_USD base'!T:T))&lt;0,"",('Raw_month_USD base'!T824-MIN('Raw_month_USD base'!T:T))/(MAX('Raw_month_USD base'!T:T)-MIN('Raw_month_USD base'!T:T)))</f>
        <v>0.45893399448377492</v>
      </c>
      <c r="U824" t="str">
        <f>IF(('Raw_month_USD base'!U824-MIN('Raw_month_USD base'!U:U))/(MAX('Raw_month_USD base'!U:U)-MIN('Raw_month_USD base'!U:U))&lt;0,"",('Raw_month_USD base'!U824-MIN('Raw_month_USD base'!U:U))/(MAX('Raw_month_USD base'!U:U)-MIN('Raw_month_USD base'!U:U)))</f>
        <v/>
      </c>
      <c r="V824">
        <f>IF(('Raw_month_USD base'!V824-MIN('Raw_month_USD base'!V:V))/(MAX('Raw_month_USD base'!V:V)-MIN('Raw_month_USD base'!V:V))&lt;0,"",('Raw_month_USD base'!V824-MIN('Raw_month_USD base'!V:V))/(MAX('Raw_month_USD base'!V:V)-MIN('Raw_month_USD base'!V:V)))</f>
        <v>0.64831349206349209</v>
      </c>
      <c r="W824">
        <f>IF(('Raw_month_USD base'!W824-MIN('Raw_month_USD base'!W:W))/(MAX('Raw_month_USD base'!W:W)-MIN('Raw_month_USD base'!W:W))&lt;0,"",('Raw_month_USD base'!W824-MIN('Raw_month_USD base'!W:W))/(MAX('Raw_month_USD base'!W:W)-MIN('Raw_month_USD base'!W:W)))</f>
        <v>6.5823973701718025E-2</v>
      </c>
      <c r="X824">
        <f>IF(('Raw_month_USD base'!X824-MIN('Raw_month_USD base'!X:X))/(MAX('Raw_month_USD base'!X:X)-MIN('Raw_month_USD base'!X:X))&lt;0,"",('Raw_month_USD base'!X824-MIN('Raw_month_USD base'!X:X))/(MAX('Raw_month_USD base'!X:X)-MIN('Raw_month_USD base'!X:X)))</f>
        <v>2.5773043079214252E-2</v>
      </c>
      <c r="Y824">
        <f>IF(('Raw_month_USD base'!Y824-MIN('Raw_month_USD base'!Y:Y))/(MAX('Raw_month_USD base'!Y:Y)-MIN('Raw_month_USD base'!Y:Y))&lt;0,"",('Raw_month_USD base'!Y824-MIN('Raw_month_USD base'!Y:Y))/(MAX('Raw_month_USD base'!Y:Y)-MIN('Raw_month_USD base'!Y:Y)))</f>
        <v>2.4840788345109915E-2</v>
      </c>
      <c r="Z824">
        <f>IF(('Raw_month_USD base'!Z824-MIN('Raw_month_USD base'!Z:Z))/(MAX('Raw_month_USD base'!Z:Z)-MIN('Raw_month_USD base'!Z:Z))&lt;0,"",('Raw_month_USD base'!Z824-MIN('Raw_month_USD base'!Z:Z))/(MAX('Raw_month_USD base'!Z:Z)-MIN('Raw_month_USD base'!Z:Z)))</f>
        <v>0.34612923864363404</v>
      </c>
      <c r="AA824">
        <f>IF(('Raw_month_USD base'!AA824-MIN('Raw_month_USD base'!AA:AA))/(MAX('Raw_month_USD base'!AA:AA)-MIN('Raw_month_USD base'!AA:AA))&lt;0,"",('Raw_month_USD base'!AA824-MIN('Raw_month_USD base'!AA:AA))/(MAX('Raw_month_USD base'!AA:AA)-MIN('Raw_month_USD base'!AA:AA)))</f>
        <v>0.5609756097560975</v>
      </c>
      <c r="AB824">
        <f>IF(('Raw_month_USD base'!AB824-MIN('Raw_month_USD base'!AB:AB))/(MAX('Raw_month_USD base'!AB:AB)-MIN('Raw_month_USD base'!AB:AB))&lt;0,"",('Raw_month_USD base'!AB824-MIN('Raw_month_USD base'!AB:AB))/(MAX('Raw_month_USD base'!AB:AB)-MIN('Raw_month_USD base'!AB:AB)))</f>
        <v>9.1330551692165043E-2</v>
      </c>
      <c r="AC824">
        <f>IF(('Raw_month_USD base'!AC824-MIN('Raw_month_USD base'!AC:AC))/(MAX('Raw_month_USD base'!AC:AC)-MIN('Raw_month_USD base'!AC:AC))&lt;0,"",('Raw_month_USD base'!AC824-MIN('Raw_month_USD base'!AC:AC))/(MAX('Raw_month_USD base'!AC:AC)-MIN('Raw_month_USD base'!AC:AC)))</f>
        <v>0.23231105417828346</v>
      </c>
      <c r="AD824" t="str">
        <f>IF(('Raw_month_USD base'!AD824-MIN('Raw_month_USD base'!AD:AD))/(MAX('Raw_month_USD base'!AD:AD)-MIN('Raw_month_USD base'!AD:AD))&lt;0,"",('Raw_month_USD base'!AD824-MIN('Raw_month_USD base'!AD:AD))/(MAX('Raw_month_USD base'!AD:AD)-MIN('Raw_month_USD base'!AD:AD)))</f>
        <v/>
      </c>
      <c r="AE824" t="str">
        <f>IF(('Raw_month_USD base'!AE824-MIN('Raw_month_USD base'!AE:AE))/(MAX('Raw_month_USD base'!AE:AE)-MIN('Raw_month_USD base'!AE:AE))&lt;0,"",('Raw_month_USD base'!AE824-MIN('Raw_month_USD base'!AE:AE))/(MAX('Raw_month_USD base'!AE:AE)-MIN('Raw_month_USD base'!AE:AE)))</f>
        <v/>
      </c>
      <c r="AF824">
        <f>IF(('Raw_month_USD base'!AF824-MIN('Raw_month_USD base'!AF:AF))/(MAX('Raw_month_USD base'!AF:AF)-MIN('Raw_month_USD base'!AF:AF))&lt;0,"",('Raw_month_USD base'!AF824-MIN('Raw_month_USD base'!AF:AF))/(MAX('Raw_month_USD base'!AF:AF)-MIN('Raw_month_USD base'!AF:AF)))</f>
        <v>0.1742672574013063</v>
      </c>
      <c r="AG824" t="str">
        <f>IF(('Raw_month_USD base'!AG824-MIN('Raw_month_USD base'!AG:AG))/(MAX('Raw_month_USD base'!AG:AG)-MIN('Raw_month_USD base'!AG:AG))&lt;0,"",('Raw_month_USD base'!AG824-MIN('Raw_month_USD base'!AG:AG))/(MAX('Raw_month_USD base'!AG:AG)-MIN('Raw_month_USD base'!AG:AG)))</f>
        <v/>
      </c>
      <c r="AH824" t="str">
        <f>IF(('Raw_month_USD base'!AH824-MIN('Raw_month_USD base'!AH:AH))/(MAX('Raw_month_USD base'!AH:AH)-MIN('Raw_month_USD base'!AH:AH))&lt;0,"",('Raw_month_USD base'!AH824-MIN('Raw_month_USD base'!AH:AH))/(MAX('Raw_month_USD base'!AH:AH)-MIN('Raw_month_USD base'!AH:AH)))</f>
        <v/>
      </c>
      <c r="AI824" t="str">
        <f>IF(('Raw_month_USD base'!AI824-MIN('Raw_month_USD base'!AI:AI))/(MAX('Raw_month_USD base'!AI:AI)-MIN('Raw_month_USD base'!AI:AI))&lt;0,"",('Raw_month_USD base'!AI824-MIN('Raw_month_USD base'!AI:AI))/(MAX('Raw_month_USD base'!AI:AI)-MIN('Raw_month_USD base'!AI:AI)))</f>
        <v/>
      </c>
      <c r="AJ824">
        <f>IF(('Raw_month_USD base'!AJ824-MIN('Raw_month_USD base'!AJ:AJ))/(MAX('Raw_month_USD base'!AJ:AJ)-MIN('Raw_month_USD base'!AJ:AJ))&lt;0,"",('Raw_month_USD base'!AJ824-MIN('Raw_month_USD base'!AJ:AJ))/(MAX('Raw_month_USD base'!AJ:AJ)-MIN('Raw_month_USD base'!AJ:AJ)))</f>
        <v>9.8516695808376839E-2</v>
      </c>
      <c r="AK824" t="str">
        <f>IF(('Raw_month_USD base'!AK824-MIN('Raw_month_USD base'!AK:AK))/(MAX('Raw_month_USD base'!AK:AK)-MIN('Raw_month_USD base'!AK:AK))&lt;0,"",('Raw_month_USD base'!AK824-MIN('Raw_month_USD base'!AK:AK))/(MAX('Raw_month_USD base'!AK:AK)-MIN('Raw_month_USD base'!AK:AK)))</f>
        <v/>
      </c>
      <c r="AL824">
        <f>IF(('Raw_month_USD base'!AL824-MIN('Raw_month_USD base'!AL:AL))/(MAX('Raw_month_USD base'!AL:AL)-MIN('Raw_month_USD base'!AL:AL))&lt;0,"",('Raw_month_USD base'!AL824-MIN('Raw_month_USD base'!AL:AL))/(MAX('Raw_month_USD base'!AL:AL)-MIN('Raw_month_USD base'!AL:AL)))</f>
        <v>0.68106108645106755</v>
      </c>
      <c r="AM824">
        <f>IF(('Raw_month_USD base'!AM824-MIN('Raw_month_USD base'!AM:AM))/(MAX('Raw_month_USD base'!AM:AM)-MIN('Raw_month_USD base'!AM:AM))&lt;0,"",('Raw_month_USD base'!AM824-MIN('Raw_month_USD base'!AM:AM))/(MAX('Raw_month_USD base'!AM:AM)-MIN('Raw_month_USD base'!AM:AM)))</f>
        <v>0.60873869202452924</v>
      </c>
      <c r="AN824">
        <f>IF(('Raw_month_USD base'!AN824-MIN('Raw_month_USD base'!AN:AN))/(MAX('Raw_month_USD base'!AN:AN)-MIN('Raw_month_USD base'!AN:AN))&lt;0,"",('Raw_month_USD base'!AN824-MIN('Raw_month_USD base'!AN:AN))/(MAX('Raw_month_USD base'!AN:AN)-MIN('Raw_month_USD base'!AN:AN)))</f>
        <v>0.75487934705464865</v>
      </c>
      <c r="AO824" t="str">
        <f>IF(('Raw_month_USD base'!AO824-MIN('Raw_month_USD base'!AO:AO))/(MAX('Raw_month_USD base'!AO:AO)-MIN('Raw_month_USD base'!AO:AO))&lt;0,"",('Raw_month_USD base'!AO824-MIN('Raw_month_USD base'!AO:AO))/(MAX('Raw_month_USD base'!AO:AO)-MIN('Raw_month_USD base'!AO:AO)))</f>
        <v/>
      </c>
    </row>
    <row r="825" spans="1:41" x14ac:dyDescent="0.3">
      <c r="A825" s="1">
        <f t="shared" si="12"/>
        <v>30529</v>
      </c>
      <c r="B825" t="s">
        <v>862</v>
      </c>
      <c r="C825" t="str">
        <f>IF(('Raw_month_USD base'!C825-MIN('Raw_month_USD base'!C:C))/(MAX('Raw_month_USD base'!C:C)-MIN('Raw_month_USD base'!C:C))&lt;0,"",('Raw_month_USD base'!C825-MIN('Raw_month_USD base'!C:C))/(MAX('Raw_month_USD base'!C:C)-MIN('Raw_month_USD base'!C:C)))</f>
        <v/>
      </c>
      <c r="D825">
        <f>IF(('Raw_month_USD base'!D825-MIN('Raw_month_USD base'!D:D))/(MAX('Raw_month_USD base'!D:D)-MIN('Raw_month_USD base'!D:D))&lt;0,"",('Raw_month_USD base'!D825-MIN('Raw_month_USD base'!D:D))/(MAX('Raw_month_USD base'!D:D)-MIN('Raw_month_USD base'!D:D)))</f>
        <v>0.26848603178334385</v>
      </c>
      <c r="E825" t="str">
        <f>IF(('Raw_month_USD base'!E825-MIN('Raw_month_USD base'!E:E))/(MAX('Raw_month_USD base'!E:E)-MIN('Raw_month_USD base'!E:E))&lt;0,"",('Raw_month_USD base'!E825-MIN('Raw_month_USD base'!E:E))/(MAX('Raw_month_USD base'!E:E)-MIN('Raw_month_USD base'!E:E)))</f>
        <v/>
      </c>
      <c r="F825">
        <f>IF(('Raw_month_USD base'!F825-MIN('Raw_month_USD base'!F:F))/(MAX('Raw_month_USD base'!F:F)-MIN('Raw_month_USD base'!F:F))&lt;0,"",('Raw_month_USD base'!F825-MIN('Raw_month_USD base'!F:F))/(MAX('Raw_month_USD base'!F:F)-MIN('Raw_month_USD base'!F:F)))</f>
        <v>0.12653019335944038</v>
      </c>
      <c r="G825">
        <f>IF(('Raw_month_USD base'!G825-MIN('Raw_month_USD base'!G:G))/(MAX('Raw_month_USD base'!G:G)-MIN('Raw_month_USD base'!G:G))&lt;0,"",('Raw_month_USD base'!G825-MIN('Raw_month_USD base'!G:G))/(MAX('Raw_month_USD base'!G:G)-MIN('Raw_month_USD base'!G:G)))</f>
        <v>0.73486871596676273</v>
      </c>
      <c r="H825" t="str">
        <f>IF(('Raw_month_USD base'!H825-MIN('Raw_month_USD base'!H:H))/(MAX('Raw_month_USD base'!H:H)-MIN('Raw_month_USD base'!H:H))&lt;0,"",('Raw_month_USD base'!H825-MIN('Raw_month_USD base'!H:H))/(MAX('Raw_month_USD base'!H:H)-MIN('Raw_month_USD base'!H:H)))</f>
        <v/>
      </c>
      <c r="I825">
        <f>IF(('Raw_month_USD base'!I825-MIN('Raw_month_USD base'!I:I))/(MAX('Raw_month_USD base'!I:I)-MIN('Raw_month_USD base'!I:I))&lt;0,"",('Raw_month_USD base'!I825-MIN('Raw_month_USD base'!I:I))/(MAX('Raw_month_USD base'!I:I)-MIN('Raw_month_USD base'!I:I)))</f>
        <v>0.74633807081549286</v>
      </c>
      <c r="J825">
        <f>IF(('Raw_month_USD base'!J825-MIN('Raw_month_USD base'!J:J))/(MAX('Raw_month_USD base'!J:J)-MIN('Raw_month_USD base'!J:J))&lt;0,"",('Raw_month_USD base'!J825-MIN('Raw_month_USD base'!J:J))/(MAX('Raw_month_USD base'!J:J)-MIN('Raw_month_USD base'!J:J)))</f>
        <v>5.1888630458011745E-2</v>
      </c>
      <c r="K825">
        <f>IF(('Raw_month_USD base'!K825-MIN('Raw_month_USD base'!K:K))/(MAX('Raw_month_USD base'!K:K)-MIN('Raw_month_USD base'!K:K))&lt;0,"",('Raw_month_USD base'!K825-MIN('Raw_month_USD base'!K:K))/(MAX('Raw_month_USD base'!K:K)-MIN('Raw_month_USD base'!K:K)))</f>
        <v>0.31138231797189581</v>
      </c>
      <c r="L825">
        <f>IF(('Raw_month_USD base'!L825-MIN('Raw_month_USD base'!L:L))/(MAX('Raw_month_USD base'!L:L)-MIN('Raw_month_USD base'!L:L))&lt;0,"",('Raw_month_USD base'!L825-MIN('Raw_month_USD base'!L:L))/(MAX('Raw_month_USD base'!L:L)-MIN('Raw_month_USD base'!L:L)))</f>
        <v>0.35757638932838937</v>
      </c>
      <c r="M825">
        <f>IF(('Raw_month_USD base'!M825-MIN('Raw_month_USD base'!M:M))/(MAX('Raw_month_USD base'!M:M)-MIN('Raw_month_USD base'!M:M))&lt;0,"",('Raw_month_USD base'!M825-MIN('Raw_month_USD base'!M:M))/(MAX('Raw_month_USD base'!M:M)-MIN('Raw_month_USD base'!M:M)))</f>
        <v>0.17584930186705733</v>
      </c>
      <c r="N825">
        <f>IF(('Raw_month_USD base'!N825-MIN('Raw_month_USD base'!N:N))/(MAX('Raw_month_USD base'!N:N)-MIN('Raw_month_USD base'!N:N))&lt;0,"",('Raw_month_USD base'!N825-MIN('Raw_month_USD base'!N:N))/(MAX('Raw_month_USD base'!N:N)-MIN('Raw_month_USD base'!N:N)))</f>
        <v>0.17218582489577133</v>
      </c>
      <c r="O825">
        <f>IF(('Raw_month_USD base'!O825-MIN('Raw_month_USD base'!O:O))/(MAX('Raw_month_USD base'!O:O)-MIN('Raw_month_USD base'!O:O))&lt;0,"",('Raw_month_USD base'!O825-MIN('Raw_month_USD base'!O:O))/(MAX('Raw_month_USD base'!O:O)-MIN('Raw_month_USD base'!O:O)))</f>
        <v>0.25972547345809799</v>
      </c>
      <c r="P825">
        <f>IF(('Raw_month_USD base'!P825-MIN('Raw_month_USD base'!P:P))/(MAX('Raw_month_USD base'!P:P)-MIN('Raw_month_USD base'!P:P))&lt;0,"",('Raw_month_USD base'!P825-MIN('Raw_month_USD base'!P:P))/(MAX('Raw_month_USD base'!P:P)-MIN('Raw_month_USD base'!P:P)))</f>
        <v>0.30726005856608124</v>
      </c>
      <c r="Q825">
        <f>IF(('Raw_month_USD base'!Q825-MIN('Raw_month_USD base'!Q:Q))/(MAX('Raw_month_USD base'!Q:Q)-MIN('Raw_month_USD base'!Q:Q))&lt;0,"",('Raw_month_USD base'!Q825-MIN('Raw_month_USD base'!Q:Q))/(MAX('Raw_month_USD base'!Q:Q)-MIN('Raw_month_USD base'!Q:Q)))</f>
        <v>0.42257036663585118</v>
      </c>
      <c r="R825">
        <f>IF(('Raw_month_USD base'!R825-MIN('Raw_month_USD base'!R:R))/(MAX('Raw_month_USD base'!R:R)-MIN('Raw_month_USD base'!R:R))&lt;0,"",('Raw_month_USD base'!R825-MIN('Raw_month_USD base'!R:R))/(MAX('Raw_month_USD base'!R:R)-MIN('Raw_month_USD base'!R:R)))</f>
        <v>0.23431300576235473</v>
      </c>
      <c r="S825" t="str">
        <f>IF(('Raw_month_USD base'!S825-MIN('Raw_month_USD base'!S:S))/(MAX('Raw_month_USD base'!S:S)-MIN('Raw_month_USD base'!S:S))&lt;0,"",('Raw_month_USD base'!S825-MIN('Raw_month_USD base'!S:S))/(MAX('Raw_month_USD base'!S:S)-MIN('Raw_month_USD base'!S:S)))</f>
        <v/>
      </c>
      <c r="T825">
        <f>IF(('Raw_month_USD base'!T825-MIN('Raw_month_USD base'!T:T))/(MAX('Raw_month_USD base'!T:T)-MIN('Raw_month_USD base'!T:T))&lt;0,"",('Raw_month_USD base'!T825-MIN('Raw_month_USD base'!T:T))/(MAX('Raw_month_USD base'!T:T)-MIN('Raw_month_USD base'!T:T)))</f>
        <v>0.46480967032091686</v>
      </c>
      <c r="U825" t="str">
        <f>IF(('Raw_month_USD base'!U825-MIN('Raw_month_USD base'!U:U))/(MAX('Raw_month_USD base'!U:U)-MIN('Raw_month_USD base'!U:U))&lt;0,"",('Raw_month_USD base'!U825-MIN('Raw_month_USD base'!U:U))/(MAX('Raw_month_USD base'!U:U)-MIN('Raw_month_USD base'!U:U)))</f>
        <v/>
      </c>
      <c r="V825">
        <f>IF(('Raw_month_USD base'!V825-MIN('Raw_month_USD base'!V:V))/(MAX('Raw_month_USD base'!V:V)-MIN('Raw_month_USD base'!V:V))&lt;0,"",('Raw_month_USD base'!V825-MIN('Raw_month_USD base'!V:V))/(MAX('Raw_month_USD base'!V:V)-MIN('Raw_month_USD base'!V:V)))</f>
        <v>0.71031746031746035</v>
      </c>
      <c r="W825">
        <f>IF(('Raw_month_USD base'!W825-MIN('Raw_month_USD base'!W:W))/(MAX('Raw_month_USD base'!W:W)-MIN('Raw_month_USD base'!W:W))&lt;0,"",('Raw_month_USD base'!W825-MIN('Raw_month_USD base'!W:W))/(MAX('Raw_month_USD base'!W:W)-MIN('Raw_month_USD base'!W:W)))</f>
        <v>6.5823973701718025E-2</v>
      </c>
      <c r="X825">
        <f>IF(('Raw_month_USD base'!X825-MIN('Raw_month_USD base'!X:X))/(MAX('Raw_month_USD base'!X:X)-MIN('Raw_month_USD base'!X:X))&lt;0,"",('Raw_month_USD base'!X825-MIN('Raw_month_USD base'!X:X))/(MAX('Raw_month_USD base'!X:X)-MIN('Raw_month_USD base'!X:X)))</f>
        <v>2.6150596608125069E-2</v>
      </c>
      <c r="Y825">
        <f>IF(('Raw_month_USD base'!Y825-MIN('Raw_month_USD base'!Y:Y))/(MAX('Raw_month_USD base'!Y:Y)-MIN('Raw_month_USD base'!Y:Y))&lt;0,"",('Raw_month_USD base'!Y825-MIN('Raw_month_USD base'!Y:Y))/(MAX('Raw_month_USD base'!Y:Y)-MIN('Raw_month_USD base'!Y:Y)))</f>
        <v>2.5129835651471786E-2</v>
      </c>
      <c r="Z825">
        <f>IF(('Raw_month_USD base'!Z825-MIN('Raw_month_USD base'!Z:Z))/(MAX('Raw_month_USD base'!Z:Z)-MIN('Raw_month_USD base'!Z:Z))&lt;0,"",('Raw_month_USD base'!Z825-MIN('Raw_month_USD base'!Z:Z))/(MAX('Raw_month_USD base'!Z:Z)-MIN('Raw_month_USD base'!Z:Z)))</f>
        <v>0.34612923864363404</v>
      </c>
      <c r="AA825">
        <f>IF(('Raw_month_USD base'!AA825-MIN('Raw_month_USD base'!AA:AA))/(MAX('Raw_month_USD base'!AA:AA)-MIN('Raw_month_USD base'!AA:AA))&lt;0,"",('Raw_month_USD base'!AA825-MIN('Raw_month_USD base'!AA:AA))/(MAX('Raw_month_USD base'!AA:AA)-MIN('Raw_month_USD base'!AA:AA)))</f>
        <v>0.56910569105691056</v>
      </c>
      <c r="AB825">
        <f>IF(('Raw_month_USD base'!AB825-MIN('Raw_month_USD base'!AB:AB))/(MAX('Raw_month_USD base'!AB:AB)-MIN('Raw_month_USD base'!AB:AB))&lt;0,"",('Raw_month_USD base'!AB825-MIN('Raw_month_USD base'!AB:AB))/(MAX('Raw_month_USD base'!AB:AB)-MIN('Raw_month_USD base'!AB:AB)))</f>
        <v>9.1330551692165043E-2</v>
      </c>
      <c r="AC825">
        <f>IF(('Raw_month_USD base'!AC825-MIN('Raw_month_USD base'!AC:AC))/(MAX('Raw_month_USD base'!AC:AC)-MIN('Raw_month_USD base'!AC:AC))&lt;0,"",('Raw_month_USD base'!AC825-MIN('Raw_month_USD base'!AC:AC))/(MAX('Raw_month_USD base'!AC:AC)-MIN('Raw_month_USD base'!AC:AC)))</f>
        <v>0.2292216110315726</v>
      </c>
      <c r="AD825" t="str">
        <f>IF(('Raw_month_USD base'!AD825-MIN('Raw_month_USD base'!AD:AD))/(MAX('Raw_month_USD base'!AD:AD)-MIN('Raw_month_USD base'!AD:AD))&lt;0,"",('Raw_month_USD base'!AD825-MIN('Raw_month_USD base'!AD:AD))/(MAX('Raw_month_USD base'!AD:AD)-MIN('Raw_month_USD base'!AD:AD)))</f>
        <v/>
      </c>
      <c r="AE825" t="str">
        <f>IF(('Raw_month_USD base'!AE825-MIN('Raw_month_USD base'!AE:AE))/(MAX('Raw_month_USD base'!AE:AE)-MIN('Raw_month_USD base'!AE:AE))&lt;0,"",('Raw_month_USD base'!AE825-MIN('Raw_month_USD base'!AE:AE))/(MAX('Raw_month_USD base'!AE:AE)-MIN('Raw_month_USD base'!AE:AE)))</f>
        <v/>
      </c>
      <c r="AF825">
        <f>IF(('Raw_month_USD base'!AF825-MIN('Raw_month_USD base'!AF:AF))/(MAX('Raw_month_USD base'!AF:AF)-MIN('Raw_month_USD base'!AF:AF))&lt;0,"",('Raw_month_USD base'!AF825-MIN('Raw_month_USD base'!AF:AF))/(MAX('Raw_month_USD base'!AF:AF)-MIN('Raw_month_USD base'!AF:AF)))</f>
        <v>0.17393522764721633</v>
      </c>
      <c r="AG825" t="str">
        <f>IF(('Raw_month_USD base'!AG825-MIN('Raw_month_USD base'!AG:AG))/(MAX('Raw_month_USD base'!AG:AG)-MIN('Raw_month_USD base'!AG:AG))&lt;0,"",('Raw_month_USD base'!AG825-MIN('Raw_month_USD base'!AG:AG))/(MAX('Raw_month_USD base'!AG:AG)-MIN('Raw_month_USD base'!AG:AG)))</f>
        <v/>
      </c>
      <c r="AH825" t="str">
        <f>IF(('Raw_month_USD base'!AH825-MIN('Raw_month_USD base'!AH:AH))/(MAX('Raw_month_USD base'!AH:AH)-MIN('Raw_month_USD base'!AH:AH))&lt;0,"",('Raw_month_USD base'!AH825-MIN('Raw_month_USD base'!AH:AH))/(MAX('Raw_month_USD base'!AH:AH)-MIN('Raw_month_USD base'!AH:AH)))</f>
        <v/>
      </c>
      <c r="AI825" t="str">
        <f>IF(('Raw_month_USD base'!AI825-MIN('Raw_month_USD base'!AI:AI))/(MAX('Raw_month_USD base'!AI:AI)-MIN('Raw_month_USD base'!AI:AI))&lt;0,"",('Raw_month_USD base'!AI825-MIN('Raw_month_USD base'!AI:AI))/(MAX('Raw_month_USD base'!AI:AI)-MIN('Raw_month_USD base'!AI:AI)))</f>
        <v/>
      </c>
      <c r="AJ825">
        <f>IF(('Raw_month_USD base'!AJ825-MIN('Raw_month_USD base'!AJ:AJ))/(MAX('Raw_month_USD base'!AJ:AJ)-MIN('Raw_month_USD base'!AJ:AJ))&lt;0,"",('Raw_month_USD base'!AJ825-MIN('Raw_month_USD base'!AJ:AJ))/(MAX('Raw_month_USD base'!AJ:AJ)-MIN('Raw_month_USD base'!AJ:AJ)))</f>
        <v>9.4565985697262503E-2</v>
      </c>
      <c r="AK825" t="str">
        <f>IF(('Raw_month_USD base'!AK825-MIN('Raw_month_USD base'!AK:AK))/(MAX('Raw_month_USD base'!AK:AK)-MIN('Raw_month_USD base'!AK:AK))&lt;0,"",('Raw_month_USD base'!AK825-MIN('Raw_month_USD base'!AK:AK))/(MAX('Raw_month_USD base'!AK:AK)-MIN('Raw_month_USD base'!AK:AK)))</f>
        <v/>
      </c>
      <c r="AL825">
        <f>IF(('Raw_month_USD base'!AL825-MIN('Raw_month_USD base'!AL:AL))/(MAX('Raw_month_USD base'!AL:AL)-MIN('Raw_month_USD base'!AL:AL))&lt;0,"",('Raw_month_USD base'!AL825-MIN('Raw_month_USD base'!AL:AL))/(MAX('Raw_month_USD base'!AL:AL)-MIN('Raw_month_USD base'!AL:AL)))</f>
        <v>0.70528429507503698</v>
      </c>
      <c r="AM825">
        <f>IF(('Raw_month_USD base'!AM825-MIN('Raw_month_USD base'!AM:AM))/(MAX('Raw_month_USD base'!AM:AM)-MIN('Raw_month_USD base'!AM:AM))&lt;0,"",('Raw_month_USD base'!AM825-MIN('Raw_month_USD base'!AM:AM))/(MAX('Raw_month_USD base'!AM:AM)-MIN('Raw_month_USD base'!AM:AM)))</f>
        <v>0.62863875386403767</v>
      </c>
      <c r="AN825">
        <f>IF(('Raw_month_USD base'!AN825-MIN('Raw_month_USD base'!AN:AN))/(MAX('Raw_month_USD base'!AN:AN)-MIN('Raw_month_USD base'!AN:AN))&lt;0,"",('Raw_month_USD base'!AN825-MIN('Raw_month_USD base'!AN:AN))/(MAX('Raw_month_USD base'!AN:AN)-MIN('Raw_month_USD base'!AN:AN)))</f>
        <v>0.78625914154349363</v>
      </c>
      <c r="AO825" t="str">
        <f>IF(('Raw_month_USD base'!AO825-MIN('Raw_month_USD base'!AO:AO))/(MAX('Raw_month_USD base'!AO:AO)-MIN('Raw_month_USD base'!AO:AO))&lt;0,"",('Raw_month_USD base'!AO825-MIN('Raw_month_USD base'!AO:AO))/(MAX('Raw_month_USD base'!AO:AO)-MIN('Raw_month_USD base'!AO:AO)))</f>
        <v/>
      </c>
    </row>
    <row r="826" spans="1:41" x14ac:dyDescent="0.3">
      <c r="A826" s="1">
        <f t="shared" si="12"/>
        <v>30560</v>
      </c>
      <c r="B826" t="s">
        <v>863</v>
      </c>
      <c r="C826" t="str">
        <f>IF(('Raw_month_USD base'!C826-MIN('Raw_month_USD base'!C:C))/(MAX('Raw_month_USD base'!C:C)-MIN('Raw_month_USD base'!C:C))&lt;0,"",('Raw_month_USD base'!C826-MIN('Raw_month_USD base'!C:C))/(MAX('Raw_month_USD base'!C:C)-MIN('Raw_month_USD base'!C:C)))</f>
        <v/>
      </c>
      <c r="D826">
        <f>IF(('Raw_month_USD base'!D826-MIN('Raw_month_USD base'!D:D))/(MAX('Raw_month_USD base'!D:D)-MIN('Raw_month_USD base'!D:D))&lt;0,"",('Raw_month_USD base'!D826-MIN('Raw_month_USD base'!D:D))/(MAX('Raw_month_USD base'!D:D)-MIN('Raw_month_USD base'!D:D)))</f>
        <v>0.26591356510138309</v>
      </c>
      <c r="E826" t="str">
        <f>IF(('Raw_month_USD base'!E826-MIN('Raw_month_USD base'!E:E))/(MAX('Raw_month_USD base'!E:E)-MIN('Raw_month_USD base'!E:E))&lt;0,"",('Raw_month_USD base'!E826-MIN('Raw_month_USD base'!E:E))/(MAX('Raw_month_USD base'!E:E)-MIN('Raw_month_USD base'!E:E)))</f>
        <v/>
      </c>
      <c r="F826">
        <f>IF(('Raw_month_USD base'!F826-MIN('Raw_month_USD base'!F:F))/(MAX('Raw_month_USD base'!F:F)-MIN('Raw_month_USD base'!F:F))&lt;0,"",('Raw_month_USD base'!F826-MIN('Raw_month_USD base'!F:F))/(MAX('Raw_month_USD base'!F:F)-MIN('Raw_month_USD base'!F:F)))</f>
        <v>0.13001179133082261</v>
      </c>
      <c r="G826">
        <f>IF(('Raw_month_USD base'!G826-MIN('Raw_month_USD base'!G:G))/(MAX('Raw_month_USD base'!G:G)-MIN('Raw_month_USD base'!G:G))&lt;0,"",('Raw_month_USD base'!G826-MIN('Raw_month_USD base'!G:G))/(MAX('Raw_month_USD base'!G:G)-MIN('Raw_month_USD base'!G:G)))</f>
        <v>0.73374143266674852</v>
      </c>
      <c r="H826" t="str">
        <f>IF(('Raw_month_USD base'!H826-MIN('Raw_month_USD base'!H:H))/(MAX('Raw_month_USD base'!H:H)-MIN('Raw_month_USD base'!H:H))&lt;0,"",('Raw_month_USD base'!H826-MIN('Raw_month_USD base'!H:H))/(MAX('Raw_month_USD base'!H:H)-MIN('Raw_month_USD base'!H:H)))</f>
        <v/>
      </c>
      <c r="I826">
        <f>IF(('Raw_month_USD base'!I826-MIN('Raw_month_USD base'!I:I))/(MAX('Raw_month_USD base'!I:I)-MIN('Raw_month_USD base'!I:I))&lt;0,"",('Raw_month_USD base'!I826-MIN('Raw_month_USD base'!I:I))/(MAX('Raw_month_USD base'!I:I)-MIN('Raw_month_USD base'!I:I)))</f>
        <v>0.74510062635459162</v>
      </c>
      <c r="J826">
        <f>IF(('Raw_month_USD base'!J826-MIN('Raw_month_USD base'!J:J))/(MAX('Raw_month_USD base'!J:J)-MIN('Raw_month_USD base'!J:J))&lt;0,"",('Raw_month_USD base'!J826-MIN('Raw_month_USD base'!J:J))/(MAX('Raw_month_USD base'!J:J)-MIN('Raw_month_USD base'!J:J)))</f>
        <v>4.9277811443509296E-2</v>
      </c>
      <c r="K826">
        <f>IF(('Raw_month_USD base'!K826-MIN('Raw_month_USD base'!K:K))/(MAX('Raw_month_USD base'!K:K)-MIN('Raw_month_USD base'!K:K))&lt;0,"",('Raw_month_USD base'!K826-MIN('Raw_month_USD base'!K:K))/(MAX('Raw_month_USD base'!K:K)-MIN('Raw_month_USD base'!K:K)))</f>
        <v>0.29803609077920007</v>
      </c>
      <c r="L826">
        <f>IF(('Raw_month_USD base'!L826-MIN('Raw_month_USD base'!L:L))/(MAX('Raw_month_USD base'!L:L)-MIN('Raw_month_USD base'!L:L))&lt;0,"",('Raw_month_USD base'!L826-MIN('Raw_month_USD base'!L:L))/(MAX('Raw_month_USD base'!L:L)-MIN('Raw_month_USD base'!L:L)))</f>
        <v>0.36432844703293266</v>
      </c>
      <c r="M826">
        <f>IF(('Raw_month_USD base'!M826-MIN('Raw_month_USD base'!M:M))/(MAX('Raw_month_USD base'!M:M)-MIN('Raw_month_USD base'!M:M))&lt;0,"",('Raw_month_USD base'!M826-MIN('Raw_month_USD base'!M:M))/(MAX('Raw_month_USD base'!M:M)-MIN('Raw_month_USD base'!M:M)))</f>
        <v>0.15370745934944788</v>
      </c>
      <c r="N826">
        <f>IF(('Raw_month_USD base'!N826-MIN('Raw_month_USD base'!N:N))/(MAX('Raw_month_USD base'!N:N)-MIN('Raw_month_USD base'!N:N))&lt;0,"",('Raw_month_USD base'!N826-MIN('Raw_month_USD base'!N:N))/(MAX('Raw_month_USD base'!N:N)-MIN('Raw_month_USD base'!N:N)))</f>
        <v>0.19347136533166029</v>
      </c>
      <c r="O826">
        <f>IF(('Raw_month_USD base'!O826-MIN('Raw_month_USD base'!O:O))/(MAX('Raw_month_USD base'!O:O)-MIN('Raw_month_USD base'!O:O))&lt;0,"",('Raw_month_USD base'!O826-MIN('Raw_month_USD base'!O:O))/(MAX('Raw_month_USD base'!O:O)-MIN('Raw_month_USD base'!O:O)))</f>
        <v>0.26129429815758926</v>
      </c>
      <c r="P826">
        <f>IF(('Raw_month_USD base'!P826-MIN('Raw_month_USD base'!P:P))/(MAX('Raw_month_USD base'!P:P)-MIN('Raw_month_USD base'!P:P))&lt;0,"",('Raw_month_USD base'!P826-MIN('Raw_month_USD base'!P:P))/(MAX('Raw_month_USD base'!P:P)-MIN('Raw_month_USD base'!P:P)))</f>
        <v>0.36392662340956172</v>
      </c>
      <c r="Q826">
        <f>IF(('Raw_month_USD base'!Q826-MIN('Raw_month_USD base'!Q:Q))/(MAX('Raw_month_USD base'!Q:Q)-MIN('Raw_month_USD base'!Q:Q))&lt;0,"",('Raw_month_USD base'!Q826-MIN('Raw_month_USD base'!Q:Q))/(MAX('Raw_month_USD base'!Q:Q)-MIN('Raw_month_USD base'!Q:Q)))</f>
        <v>0.45692295856075232</v>
      </c>
      <c r="R826">
        <f>IF(('Raw_month_USD base'!R826-MIN('Raw_month_USD base'!R:R))/(MAX('Raw_month_USD base'!R:R)-MIN('Raw_month_USD base'!R:R))&lt;0,"",('Raw_month_USD base'!R826-MIN('Raw_month_USD base'!R:R))/(MAX('Raw_month_USD base'!R:R)-MIN('Raw_month_USD base'!R:R)))</f>
        <v>0.24370672202319771</v>
      </c>
      <c r="S826" t="str">
        <f>IF(('Raw_month_USD base'!S826-MIN('Raw_month_USD base'!S:S))/(MAX('Raw_month_USD base'!S:S)-MIN('Raw_month_USD base'!S:S))&lt;0,"",('Raw_month_USD base'!S826-MIN('Raw_month_USD base'!S:S))/(MAX('Raw_month_USD base'!S:S)-MIN('Raw_month_USD base'!S:S)))</f>
        <v/>
      </c>
      <c r="T826">
        <f>IF(('Raw_month_USD base'!T826-MIN('Raw_month_USD base'!T:T))/(MAX('Raw_month_USD base'!T:T)-MIN('Raw_month_USD base'!T:T))&lt;0,"",('Raw_month_USD base'!T826-MIN('Raw_month_USD base'!T:T))/(MAX('Raw_month_USD base'!T:T)-MIN('Raw_month_USD base'!T:T)))</f>
        <v>0.47207535521900612</v>
      </c>
      <c r="U826" t="str">
        <f>IF(('Raw_month_USD base'!U826-MIN('Raw_month_USD base'!U:U))/(MAX('Raw_month_USD base'!U:U)-MIN('Raw_month_USD base'!U:U))&lt;0,"",('Raw_month_USD base'!U826-MIN('Raw_month_USD base'!U:U))/(MAX('Raw_month_USD base'!U:U)-MIN('Raw_month_USD base'!U:U)))</f>
        <v/>
      </c>
      <c r="V826">
        <f>IF(('Raw_month_USD base'!V826-MIN('Raw_month_USD base'!V:V))/(MAX('Raw_month_USD base'!V:V)-MIN('Raw_month_USD base'!V:V))&lt;0,"",('Raw_month_USD base'!V826-MIN('Raw_month_USD base'!V:V))/(MAX('Raw_month_USD base'!V:V)-MIN('Raw_month_USD base'!V:V)))</f>
        <v>0.61111111111111116</v>
      </c>
      <c r="W826">
        <f>IF(('Raw_month_USD base'!W826-MIN('Raw_month_USD base'!W:W))/(MAX('Raw_month_USD base'!W:W)-MIN('Raw_month_USD base'!W:W))&lt;0,"",('Raw_month_USD base'!W826-MIN('Raw_month_USD base'!W:W))/(MAX('Raw_month_USD base'!W:W)-MIN('Raw_month_USD base'!W:W)))</f>
        <v>6.5824952060423422E-2</v>
      </c>
      <c r="X826">
        <f>IF(('Raw_month_USD base'!X826-MIN('Raw_month_USD base'!X:X))/(MAX('Raw_month_USD base'!X:X)-MIN('Raw_month_USD base'!X:X))&lt;0,"",('Raw_month_USD base'!X826-MIN('Raw_month_USD base'!X:X))/(MAX('Raw_month_USD base'!X:X)-MIN('Raw_month_USD base'!X:X)))</f>
        <v>2.6528818767842691E-2</v>
      </c>
      <c r="Y826">
        <f>IF(('Raw_month_USD base'!Y826-MIN('Raw_month_USD base'!Y:Y))/(MAX('Raw_month_USD base'!Y:Y)-MIN('Raw_month_USD base'!Y:Y))&lt;0,"",('Raw_month_USD base'!Y826-MIN('Raw_month_USD base'!Y:Y))/(MAX('Raw_month_USD base'!Y:Y)-MIN('Raw_month_USD base'!Y:Y)))</f>
        <v>2.5392177500180652E-2</v>
      </c>
      <c r="Z826">
        <f>IF(('Raw_month_USD base'!Z826-MIN('Raw_month_USD base'!Z:Z))/(MAX('Raw_month_USD base'!Z:Z)-MIN('Raw_month_USD base'!Z:Z))&lt;0,"",('Raw_month_USD base'!Z826-MIN('Raw_month_USD base'!Z:Z))/(MAX('Raw_month_USD base'!Z:Z)-MIN('Raw_month_USD base'!Z:Z)))</f>
        <v>0.34612923864363404</v>
      </c>
      <c r="AA826">
        <f>IF(('Raw_month_USD base'!AA826-MIN('Raw_month_USD base'!AA:AA))/(MAX('Raw_month_USD base'!AA:AA)-MIN('Raw_month_USD base'!AA:AA))&lt;0,"",('Raw_month_USD base'!AA826-MIN('Raw_month_USD base'!AA:AA))/(MAX('Raw_month_USD base'!AA:AA)-MIN('Raw_month_USD base'!AA:AA)))</f>
        <v>0.54471544715447151</v>
      </c>
      <c r="AB826">
        <f>IF(('Raw_month_USD base'!AB826-MIN('Raw_month_USD base'!AB:AB))/(MAX('Raw_month_USD base'!AB:AB)-MIN('Raw_month_USD base'!AB:AB))&lt;0,"",('Raw_month_USD base'!AB826-MIN('Raw_month_USD base'!AB:AB))/(MAX('Raw_month_USD base'!AB:AB)-MIN('Raw_month_USD base'!AB:AB)))</f>
        <v>9.1330551692165043E-2</v>
      </c>
      <c r="AC826">
        <f>IF(('Raw_month_USD base'!AC826-MIN('Raw_month_USD base'!AC:AC))/(MAX('Raw_month_USD base'!AC:AC)-MIN('Raw_month_USD base'!AC:AC))&lt;0,"",('Raw_month_USD base'!AC826-MIN('Raw_month_USD base'!AC:AC))/(MAX('Raw_month_USD base'!AC:AC)-MIN('Raw_month_USD base'!AC:AC)))</f>
        <v>0.21995328159143995</v>
      </c>
      <c r="AD826" t="str">
        <f>IF(('Raw_month_USD base'!AD826-MIN('Raw_month_USD base'!AD:AD))/(MAX('Raw_month_USD base'!AD:AD)-MIN('Raw_month_USD base'!AD:AD))&lt;0,"",('Raw_month_USD base'!AD826-MIN('Raw_month_USD base'!AD:AD))/(MAX('Raw_month_USD base'!AD:AD)-MIN('Raw_month_USD base'!AD:AD)))</f>
        <v/>
      </c>
      <c r="AE826" t="str">
        <f>IF(('Raw_month_USD base'!AE826-MIN('Raw_month_USD base'!AE:AE))/(MAX('Raw_month_USD base'!AE:AE)-MIN('Raw_month_USD base'!AE:AE))&lt;0,"",('Raw_month_USD base'!AE826-MIN('Raw_month_USD base'!AE:AE))/(MAX('Raw_month_USD base'!AE:AE)-MIN('Raw_month_USD base'!AE:AE)))</f>
        <v/>
      </c>
      <c r="AF826">
        <f>IF(('Raw_month_USD base'!AF826-MIN('Raw_month_USD base'!AF:AF))/(MAX('Raw_month_USD base'!AF:AF)-MIN('Raw_month_USD base'!AF:AF))&lt;0,"",('Raw_month_USD base'!AF826-MIN('Raw_month_USD base'!AF:AF))/(MAX('Raw_month_USD base'!AF:AF)-MIN('Raw_month_USD base'!AF:AF)))</f>
        <v>0.16907321879466697</v>
      </c>
      <c r="AG826" t="str">
        <f>IF(('Raw_month_USD base'!AG826-MIN('Raw_month_USD base'!AG:AG))/(MAX('Raw_month_USD base'!AG:AG)-MIN('Raw_month_USD base'!AG:AG))&lt;0,"",('Raw_month_USD base'!AG826-MIN('Raw_month_USD base'!AG:AG))/(MAX('Raw_month_USD base'!AG:AG)-MIN('Raw_month_USD base'!AG:AG)))</f>
        <v/>
      </c>
      <c r="AH826" t="str">
        <f>IF(('Raw_month_USD base'!AH826-MIN('Raw_month_USD base'!AH:AH))/(MAX('Raw_month_USD base'!AH:AH)-MIN('Raw_month_USD base'!AH:AH))&lt;0,"",('Raw_month_USD base'!AH826-MIN('Raw_month_USD base'!AH:AH))/(MAX('Raw_month_USD base'!AH:AH)-MIN('Raw_month_USD base'!AH:AH)))</f>
        <v/>
      </c>
      <c r="AI826" t="str">
        <f>IF(('Raw_month_USD base'!AI826-MIN('Raw_month_USD base'!AI:AI))/(MAX('Raw_month_USD base'!AI:AI)-MIN('Raw_month_USD base'!AI:AI))&lt;0,"",('Raw_month_USD base'!AI826-MIN('Raw_month_USD base'!AI:AI))/(MAX('Raw_month_USD base'!AI:AI)-MIN('Raw_month_USD base'!AI:AI)))</f>
        <v/>
      </c>
      <c r="AJ826">
        <f>IF(('Raw_month_USD base'!AJ826-MIN('Raw_month_USD base'!AJ:AJ))/(MAX('Raw_month_USD base'!AJ:AJ)-MIN('Raw_month_USD base'!AJ:AJ))&lt;0,"",('Raw_month_USD base'!AJ826-MIN('Raw_month_USD base'!AJ:AJ))/(MAX('Raw_month_USD base'!AJ:AJ)-MIN('Raw_month_USD base'!AJ:AJ)))</f>
        <v>8.8534109973196704E-2</v>
      </c>
      <c r="AK826" t="str">
        <f>IF(('Raw_month_USD base'!AK826-MIN('Raw_month_USD base'!AK:AK))/(MAX('Raw_month_USD base'!AK:AK)-MIN('Raw_month_USD base'!AK:AK))&lt;0,"",('Raw_month_USD base'!AK826-MIN('Raw_month_USD base'!AK:AK))/(MAX('Raw_month_USD base'!AK:AK)-MIN('Raw_month_USD base'!AK:AK)))</f>
        <v/>
      </c>
      <c r="AL826">
        <f>IF(('Raw_month_USD base'!AL826-MIN('Raw_month_USD base'!AL:AL))/(MAX('Raw_month_USD base'!AL:AL)-MIN('Raw_month_USD base'!AL:AL))&lt;0,"",('Raw_month_USD base'!AL826-MIN('Raw_month_USD base'!AL:AL))/(MAX('Raw_month_USD base'!AL:AL)-MIN('Raw_month_USD base'!AL:AL)))</f>
        <v>0.69953498203339681</v>
      </c>
      <c r="AM826">
        <f>IF(('Raw_month_USD base'!AM826-MIN('Raw_month_USD base'!AM:AM))/(MAX('Raw_month_USD base'!AM:AM)-MIN('Raw_month_USD base'!AM:AM))&lt;0,"",('Raw_month_USD base'!AM826-MIN('Raw_month_USD base'!AM:AM))/(MAX('Raw_month_USD base'!AM:AM)-MIN('Raw_month_USD base'!AM:AM)))</f>
        <v>0.60629032695815643</v>
      </c>
      <c r="AN826">
        <f>IF(('Raw_month_USD base'!AN826-MIN('Raw_month_USD base'!AN:AN))/(MAX('Raw_month_USD base'!AN:AN)-MIN('Raw_month_USD base'!AN:AN))&lt;0,"",('Raw_month_USD base'!AN826-MIN('Raw_month_USD base'!AN:AN))/(MAX('Raw_month_USD base'!AN:AN)-MIN('Raw_month_USD base'!AN:AN)))</f>
        <v>0.77264017033356991</v>
      </c>
      <c r="AO826" t="str">
        <f>IF(('Raw_month_USD base'!AO826-MIN('Raw_month_USD base'!AO:AO))/(MAX('Raw_month_USD base'!AO:AO)-MIN('Raw_month_USD base'!AO:AO))&lt;0,"",('Raw_month_USD base'!AO826-MIN('Raw_month_USD base'!AO:AO))/(MAX('Raw_month_USD base'!AO:AO)-MIN('Raw_month_USD base'!AO:AO)))</f>
        <v/>
      </c>
    </row>
    <row r="827" spans="1:41" x14ac:dyDescent="0.3">
      <c r="A827" s="1">
        <f t="shared" si="12"/>
        <v>30590</v>
      </c>
      <c r="B827" t="s">
        <v>864</v>
      </c>
      <c r="C827" t="str">
        <f>IF(('Raw_month_USD base'!C827-MIN('Raw_month_USD base'!C:C))/(MAX('Raw_month_USD base'!C:C)-MIN('Raw_month_USD base'!C:C))&lt;0,"",('Raw_month_USD base'!C827-MIN('Raw_month_USD base'!C:C))/(MAX('Raw_month_USD base'!C:C)-MIN('Raw_month_USD base'!C:C)))</f>
        <v/>
      </c>
      <c r="D827">
        <f>IF(('Raw_month_USD base'!D827-MIN('Raw_month_USD base'!D:D))/(MAX('Raw_month_USD base'!D:D)-MIN('Raw_month_USD base'!D:D))&lt;0,"",('Raw_month_USD base'!D827-MIN('Raw_month_USD base'!D:D))/(MAX('Raw_month_USD base'!D:D)-MIN('Raw_month_USD base'!D:D)))</f>
        <v>0.26478031932873736</v>
      </c>
      <c r="E827" t="str">
        <f>IF(('Raw_month_USD base'!E827-MIN('Raw_month_USD base'!E:E))/(MAX('Raw_month_USD base'!E:E)-MIN('Raw_month_USD base'!E:E))&lt;0,"",('Raw_month_USD base'!E827-MIN('Raw_month_USD base'!E:E))/(MAX('Raw_month_USD base'!E:E)-MIN('Raw_month_USD base'!E:E)))</f>
        <v/>
      </c>
      <c r="F827">
        <f>IF(('Raw_month_USD base'!F827-MIN('Raw_month_USD base'!F:F))/(MAX('Raw_month_USD base'!F:F)-MIN('Raw_month_USD base'!F:F))&lt;0,"",('Raw_month_USD base'!F827-MIN('Raw_month_USD base'!F:F))/(MAX('Raw_month_USD base'!F:F)-MIN('Raw_month_USD base'!F:F)))</f>
        <v>0.1463586902274655</v>
      </c>
      <c r="G827">
        <f>IF(('Raw_month_USD base'!G827-MIN('Raw_month_USD base'!G:G))/(MAX('Raw_month_USD base'!G:G)-MIN('Raw_month_USD base'!G:G))&lt;0,"",('Raw_month_USD base'!G827-MIN('Raw_month_USD base'!G:G))/(MAX('Raw_month_USD base'!G:G)-MIN('Raw_month_USD base'!G:G)))</f>
        <v>0.74351594453423753</v>
      </c>
      <c r="H827" t="str">
        <f>IF(('Raw_month_USD base'!H827-MIN('Raw_month_USD base'!H:H))/(MAX('Raw_month_USD base'!H:H)-MIN('Raw_month_USD base'!H:H))&lt;0,"",('Raw_month_USD base'!H827-MIN('Raw_month_USD base'!H:H))/(MAX('Raw_month_USD base'!H:H)-MIN('Raw_month_USD base'!H:H)))</f>
        <v/>
      </c>
      <c r="I827">
        <f>IF(('Raw_month_USD base'!I827-MIN('Raw_month_USD base'!I:I))/(MAX('Raw_month_USD base'!I:I)-MIN('Raw_month_USD base'!I:I))&lt;0,"",('Raw_month_USD base'!I827-MIN('Raw_month_USD base'!I:I))/(MAX('Raw_month_USD base'!I:I)-MIN('Raw_month_USD base'!I:I)))</f>
        <v>0.74140140000608667</v>
      </c>
      <c r="J827">
        <f>IF(('Raw_month_USD base'!J827-MIN('Raw_month_USD base'!J:J))/(MAX('Raw_month_USD base'!J:J)-MIN('Raw_month_USD base'!J:J))&lt;0,"",('Raw_month_USD base'!J827-MIN('Raw_month_USD base'!J:J))/(MAX('Raw_month_USD base'!J:J)-MIN('Raw_month_USD base'!J:J)))</f>
        <v>5.1829844174891886E-2</v>
      </c>
      <c r="K827">
        <f>IF(('Raw_month_USD base'!K827-MIN('Raw_month_USD base'!K:K))/(MAX('Raw_month_USD base'!K:K)-MIN('Raw_month_USD base'!K:K))&lt;0,"",('Raw_month_USD base'!K827-MIN('Raw_month_USD base'!K:K))/(MAX('Raw_month_USD base'!K:K)-MIN('Raw_month_USD base'!K:K)))</f>
        <v>0.30387519034584781</v>
      </c>
      <c r="L827">
        <f>IF(('Raw_month_USD base'!L827-MIN('Raw_month_USD base'!L:L))/(MAX('Raw_month_USD base'!L:L)-MIN('Raw_month_USD base'!L:L))&lt;0,"",('Raw_month_USD base'!L827-MIN('Raw_month_USD base'!L:L))/(MAX('Raw_month_USD base'!L:L)-MIN('Raw_month_USD base'!L:L)))</f>
        <v>0.34934406429643083</v>
      </c>
      <c r="M827">
        <f>IF(('Raw_month_USD base'!M827-MIN('Raw_month_USD base'!M:M))/(MAX('Raw_month_USD base'!M:M)-MIN('Raw_month_USD base'!M:M))&lt;0,"",('Raw_month_USD base'!M827-MIN('Raw_month_USD base'!M:M))/(MAX('Raw_month_USD base'!M:M)-MIN('Raw_month_USD base'!M:M)))</f>
        <v>0.16956493697283276</v>
      </c>
      <c r="N827">
        <f>IF(('Raw_month_USD base'!N827-MIN('Raw_month_USD base'!N:N))/(MAX('Raw_month_USD base'!N:N)-MIN('Raw_month_USD base'!N:N))&lt;0,"",('Raw_month_USD base'!N827-MIN('Raw_month_USD base'!N:N))/(MAX('Raw_month_USD base'!N:N)-MIN('Raw_month_USD base'!N:N)))</f>
        <v>0.19026456133012654</v>
      </c>
      <c r="O827">
        <f>IF(('Raw_month_USD base'!O827-MIN('Raw_month_USD base'!O:O))/(MAX('Raw_month_USD base'!O:O)-MIN('Raw_month_USD base'!O:O))&lt;0,"",('Raw_month_USD base'!O827-MIN('Raw_month_USD base'!O:O))/(MAX('Raw_month_USD base'!O:O)-MIN('Raw_month_USD base'!O:O)))</f>
        <v>0.23927804421686344</v>
      </c>
      <c r="P827">
        <f>IF(('Raw_month_USD base'!P827-MIN('Raw_month_USD base'!P:P))/(MAX('Raw_month_USD base'!P:P)-MIN('Raw_month_USD base'!P:P))&lt;0,"",('Raw_month_USD base'!P827-MIN('Raw_month_USD base'!P:P))/(MAX('Raw_month_USD base'!P:P)-MIN('Raw_month_USD base'!P:P)))</f>
        <v>0.31255449058467177</v>
      </c>
      <c r="Q827">
        <f>IF(('Raw_month_USD base'!Q827-MIN('Raw_month_USD base'!Q:Q))/(MAX('Raw_month_USD base'!Q:Q)-MIN('Raw_month_USD base'!Q:Q))&lt;0,"",('Raw_month_USD base'!Q827-MIN('Raw_month_USD base'!Q:Q))/(MAX('Raw_month_USD base'!Q:Q)-MIN('Raw_month_USD base'!Q:Q)))</f>
        <v>0.41801134437123771</v>
      </c>
      <c r="R827">
        <f>IF(('Raw_month_USD base'!R827-MIN('Raw_month_USD base'!R:R))/(MAX('Raw_month_USD base'!R:R)-MIN('Raw_month_USD base'!R:R))&lt;0,"",('Raw_month_USD base'!R827-MIN('Raw_month_USD base'!R:R))/(MAX('Raw_month_USD base'!R:R)-MIN('Raw_month_USD base'!R:R)))</f>
        <v>0.27157688100430738</v>
      </c>
      <c r="S827" t="str">
        <f>IF(('Raw_month_USD base'!S827-MIN('Raw_month_USD base'!S:S))/(MAX('Raw_month_USD base'!S:S)-MIN('Raw_month_USD base'!S:S))&lt;0,"",('Raw_month_USD base'!S827-MIN('Raw_month_USD base'!S:S))/(MAX('Raw_month_USD base'!S:S)-MIN('Raw_month_USD base'!S:S)))</f>
        <v/>
      </c>
      <c r="T827">
        <f>IF(('Raw_month_USD base'!T827-MIN('Raw_month_USD base'!T:T))/(MAX('Raw_month_USD base'!T:T)-MIN('Raw_month_USD base'!T:T))&lt;0,"",('Raw_month_USD base'!T827-MIN('Raw_month_USD base'!T:T))/(MAX('Raw_month_USD base'!T:T)-MIN('Raw_month_USD base'!T:T)))</f>
        <v>0.47602333940715524</v>
      </c>
      <c r="U827" t="str">
        <f>IF(('Raw_month_USD base'!U827-MIN('Raw_month_USD base'!U:U))/(MAX('Raw_month_USD base'!U:U)-MIN('Raw_month_USD base'!U:U))&lt;0,"",('Raw_month_USD base'!U827-MIN('Raw_month_USD base'!U:U))/(MAX('Raw_month_USD base'!U:U)-MIN('Raw_month_USD base'!U:U)))</f>
        <v/>
      </c>
      <c r="V827">
        <f>IF(('Raw_month_USD base'!V827-MIN('Raw_month_USD base'!V:V))/(MAX('Raw_month_USD base'!V:V)-MIN('Raw_month_USD base'!V:V))&lt;0,"",('Raw_month_USD base'!V827-MIN('Raw_month_USD base'!V:V))/(MAX('Raw_month_USD base'!V:V)-MIN('Raw_month_USD base'!V:V)))</f>
        <v>0.61359126984126988</v>
      </c>
      <c r="W827">
        <f>IF(('Raw_month_USD base'!W827-MIN('Raw_month_USD base'!W:W))/(MAX('Raw_month_USD base'!W:W)-MIN('Raw_month_USD base'!W:W))&lt;0,"",('Raw_month_USD base'!W827-MIN('Raw_month_USD base'!W:W))/(MAX('Raw_month_USD base'!W:W)-MIN('Raw_month_USD base'!W:W)))</f>
        <v>6.4307517708292586E-2</v>
      </c>
      <c r="X827">
        <f>IF(('Raw_month_USD base'!X827-MIN('Raw_month_USD base'!X:X))/(MAX('Raw_month_USD base'!X:X)-MIN('Raw_month_USD base'!X:X))&lt;0,"",('Raw_month_USD base'!X827-MIN('Raw_month_USD base'!X:X))/(MAX('Raw_month_USD base'!X:X)-MIN('Raw_month_USD base'!X:X)))</f>
        <v>2.6352077357909825E-2</v>
      </c>
      <c r="Y827">
        <f>IF(('Raw_month_USD base'!Y827-MIN('Raw_month_USD base'!Y:Y))/(MAX('Raw_month_USD base'!Y:Y)-MIN('Raw_month_USD base'!Y:Y))&lt;0,"",('Raw_month_USD base'!Y827-MIN('Raw_month_USD base'!Y:Y))/(MAX('Raw_month_USD base'!Y:Y)-MIN('Raw_month_USD base'!Y:Y)))</f>
        <v>2.4996308363206793E-2</v>
      </c>
      <c r="Z827">
        <f>IF(('Raw_month_USD base'!Z827-MIN('Raw_month_USD base'!Z:Z))/(MAX('Raw_month_USD base'!Z:Z)-MIN('Raw_month_USD base'!Z:Z))&lt;0,"",('Raw_month_USD base'!Z827-MIN('Raw_month_USD base'!Z:Z))/(MAX('Raw_month_USD base'!Z:Z)-MIN('Raw_month_USD base'!Z:Z)))</f>
        <v>0.34612923864363404</v>
      </c>
      <c r="AA827">
        <f>IF(('Raw_month_USD base'!AA827-MIN('Raw_month_USD base'!AA:AA))/(MAX('Raw_month_USD base'!AA:AA)-MIN('Raw_month_USD base'!AA:AA))&lt;0,"",('Raw_month_USD base'!AA827-MIN('Raw_month_USD base'!AA:AA))/(MAX('Raw_month_USD base'!AA:AA)-MIN('Raw_month_USD base'!AA:AA)))</f>
        <v>0.51219512195121952</v>
      </c>
      <c r="AB827">
        <f>IF(('Raw_month_USD base'!AB827-MIN('Raw_month_USD base'!AB:AB))/(MAX('Raw_month_USD base'!AB:AB)-MIN('Raw_month_USD base'!AB:AB))&lt;0,"",('Raw_month_USD base'!AB827-MIN('Raw_month_USD base'!AB:AB))/(MAX('Raw_month_USD base'!AB:AB)-MIN('Raw_month_USD base'!AB:AB)))</f>
        <v>9.1330551692165043E-2</v>
      </c>
      <c r="AC827">
        <f>IF(('Raw_month_USD base'!AC827-MIN('Raw_month_USD base'!AC:AC))/(MAX('Raw_month_USD base'!AC:AC)-MIN('Raw_month_USD base'!AC:AC))&lt;0,"",('Raw_month_USD base'!AC827-MIN('Raw_month_USD base'!AC:AC))/(MAX('Raw_month_USD base'!AC:AC)-MIN('Raw_month_USD base'!AC:AC)))</f>
        <v>0.22002863386331098</v>
      </c>
      <c r="AD827" t="str">
        <f>IF(('Raw_month_USD base'!AD827-MIN('Raw_month_USD base'!AD:AD))/(MAX('Raw_month_USD base'!AD:AD)-MIN('Raw_month_USD base'!AD:AD))&lt;0,"",('Raw_month_USD base'!AD827-MIN('Raw_month_USD base'!AD:AD))/(MAX('Raw_month_USD base'!AD:AD)-MIN('Raw_month_USD base'!AD:AD)))</f>
        <v/>
      </c>
      <c r="AE827" t="str">
        <f>IF(('Raw_month_USD base'!AE827-MIN('Raw_month_USD base'!AE:AE))/(MAX('Raw_month_USD base'!AE:AE)-MIN('Raw_month_USD base'!AE:AE))&lt;0,"",('Raw_month_USD base'!AE827-MIN('Raw_month_USD base'!AE:AE))/(MAX('Raw_month_USD base'!AE:AE)-MIN('Raw_month_USD base'!AE:AE)))</f>
        <v/>
      </c>
      <c r="AF827">
        <f>IF(('Raw_month_USD base'!AF827-MIN('Raw_month_USD base'!AF:AF))/(MAX('Raw_month_USD base'!AF:AF)-MIN('Raw_month_USD base'!AF:AF))&lt;0,"",('Raw_month_USD base'!AF827-MIN('Raw_month_USD base'!AF:AF))/(MAX('Raw_month_USD base'!AF:AF)-MIN('Raw_month_USD base'!AF:AF)))</f>
        <v>0.15272038402808857</v>
      </c>
      <c r="AG827" t="str">
        <f>IF(('Raw_month_USD base'!AG827-MIN('Raw_month_USD base'!AG:AG))/(MAX('Raw_month_USD base'!AG:AG)-MIN('Raw_month_USD base'!AG:AG))&lt;0,"",('Raw_month_USD base'!AG827-MIN('Raw_month_USD base'!AG:AG))/(MAX('Raw_month_USD base'!AG:AG)-MIN('Raw_month_USD base'!AG:AG)))</f>
        <v/>
      </c>
      <c r="AH827" t="str">
        <f>IF(('Raw_month_USD base'!AH827-MIN('Raw_month_USD base'!AH:AH))/(MAX('Raw_month_USD base'!AH:AH)-MIN('Raw_month_USD base'!AH:AH))&lt;0,"",('Raw_month_USD base'!AH827-MIN('Raw_month_USD base'!AH:AH))/(MAX('Raw_month_USD base'!AH:AH)-MIN('Raw_month_USD base'!AH:AH)))</f>
        <v/>
      </c>
      <c r="AI827" t="str">
        <f>IF(('Raw_month_USD base'!AI827-MIN('Raw_month_USD base'!AI:AI))/(MAX('Raw_month_USD base'!AI:AI)-MIN('Raw_month_USD base'!AI:AI))&lt;0,"",('Raw_month_USD base'!AI827-MIN('Raw_month_USD base'!AI:AI))/(MAX('Raw_month_USD base'!AI:AI)-MIN('Raw_month_USD base'!AI:AI)))</f>
        <v/>
      </c>
      <c r="AJ827">
        <f>IF(('Raw_month_USD base'!AJ827-MIN('Raw_month_USD base'!AJ:AJ))/(MAX('Raw_month_USD base'!AJ:AJ)-MIN('Raw_month_USD base'!AJ:AJ))&lt;0,"",('Raw_month_USD base'!AJ827-MIN('Raw_month_USD base'!AJ:AJ))/(MAX('Raw_month_USD base'!AJ:AJ)-MIN('Raw_month_USD base'!AJ:AJ)))</f>
        <v>7.9477149887596243E-2</v>
      </c>
      <c r="AK827" t="str">
        <f>IF(('Raw_month_USD base'!AK827-MIN('Raw_month_USD base'!AK:AK))/(MAX('Raw_month_USD base'!AK:AK)-MIN('Raw_month_USD base'!AK:AK))&lt;0,"",('Raw_month_USD base'!AK827-MIN('Raw_month_USD base'!AK:AK))/(MAX('Raw_month_USD base'!AK:AK)-MIN('Raw_month_USD base'!AK:AK)))</f>
        <v/>
      </c>
      <c r="AL827">
        <f>IF(('Raw_month_USD base'!AL827-MIN('Raw_month_USD base'!AL:AL))/(MAX('Raw_month_USD base'!AL:AL)-MIN('Raw_month_USD base'!AL:AL))&lt;0,"",('Raw_month_USD base'!AL827-MIN('Raw_month_USD base'!AL:AL))/(MAX('Raw_month_USD base'!AL:AL)-MIN('Raw_month_USD base'!AL:AL)))</f>
        <v>0.68689494821390829</v>
      </c>
      <c r="AM827">
        <f>IF(('Raw_month_USD base'!AM827-MIN('Raw_month_USD base'!AM:AM))/(MAX('Raw_month_USD base'!AM:AM)-MIN('Raw_month_USD base'!AM:AM))&lt;0,"",('Raw_month_USD base'!AM827-MIN('Raw_month_USD base'!AM:AM))/(MAX('Raw_month_USD base'!AM:AM)-MIN('Raw_month_USD base'!AM:AM)))</f>
        <v>0.58522067425745539</v>
      </c>
      <c r="AN827">
        <f>IF(('Raw_month_USD base'!AN827-MIN('Raw_month_USD base'!AN:AN))/(MAX('Raw_month_USD base'!AN:AN)-MIN('Raw_month_USD base'!AN:AN))&lt;0,"",('Raw_month_USD base'!AN827-MIN('Raw_month_USD base'!AN:AN))/(MAX('Raw_month_USD base'!AN:AN)-MIN('Raw_month_USD base'!AN:AN)))</f>
        <v>0.76844215755855216</v>
      </c>
      <c r="AO827" t="str">
        <f>IF(('Raw_month_USD base'!AO827-MIN('Raw_month_USD base'!AO:AO))/(MAX('Raw_month_USD base'!AO:AO)-MIN('Raw_month_USD base'!AO:AO))&lt;0,"",('Raw_month_USD base'!AO827-MIN('Raw_month_USD base'!AO:AO))/(MAX('Raw_month_USD base'!AO:AO)-MIN('Raw_month_USD base'!AO:AO)))</f>
        <v/>
      </c>
    </row>
    <row r="828" spans="1:41" x14ac:dyDescent="0.3">
      <c r="A828" s="1">
        <f t="shared" si="12"/>
        <v>30621</v>
      </c>
      <c r="B828" t="s">
        <v>865</v>
      </c>
      <c r="C828" t="str">
        <f>IF(('Raw_month_USD base'!C828-MIN('Raw_month_USD base'!C:C))/(MAX('Raw_month_USD base'!C:C)-MIN('Raw_month_USD base'!C:C))&lt;0,"",('Raw_month_USD base'!C828-MIN('Raw_month_USD base'!C:C))/(MAX('Raw_month_USD base'!C:C)-MIN('Raw_month_USD base'!C:C)))</f>
        <v/>
      </c>
      <c r="D828">
        <f>IF(('Raw_month_USD base'!D828-MIN('Raw_month_USD base'!D:D))/(MAX('Raw_month_USD base'!D:D)-MIN('Raw_month_USD base'!D:D))&lt;0,"",('Raw_month_USD base'!D828-MIN('Raw_month_USD base'!D:D))/(MAX('Raw_month_USD base'!D:D)-MIN('Raw_month_USD base'!D:D)))</f>
        <v>0.25148909236125078</v>
      </c>
      <c r="E828" t="str">
        <f>IF(('Raw_month_USD base'!E828-MIN('Raw_month_USD base'!E:E))/(MAX('Raw_month_USD base'!E:E)-MIN('Raw_month_USD base'!E:E))&lt;0,"",('Raw_month_USD base'!E828-MIN('Raw_month_USD base'!E:E))/(MAX('Raw_month_USD base'!E:E)-MIN('Raw_month_USD base'!E:E)))</f>
        <v/>
      </c>
      <c r="F828">
        <f>IF(('Raw_month_USD base'!F828-MIN('Raw_month_USD base'!F:F))/(MAX('Raw_month_USD base'!F:F)-MIN('Raw_month_USD base'!F:F))&lt;0,"",('Raw_month_USD base'!F828-MIN('Raw_month_USD base'!F:F))/(MAX('Raw_month_USD base'!F:F)-MIN('Raw_month_USD base'!F:F)))</f>
        <v>0.1425379149949843</v>
      </c>
      <c r="G828">
        <f>IF(('Raw_month_USD base'!G828-MIN('Raw_month_USD base'!G:G))/(MAX('Raw_month_USD base'!G:G)-MIN('Raw_month_USD base'!G:G))&lt;0,"",('Raw_month_USD base'!G828-MIN('Raw_month_USD base'!G:G))/(MAX('Raw_month_USD base'!G:G)-MIN('Raw_month_USD base'!G:G)))</f>
        <v>0.73025189950364444</v>
      </c>
      <c r="H828" t="str">
        <f>IF(('Raw_month_USD base'!H828-MIN('Raw_month_USD base'!H:H))/(MAX('Raw_month_USD base'!H:H)-MIN('Raw_month_USD base'!H:H))&lt;0,"",('Raw_month_USD base'!H828-MIN('Raw_month_USD base'!H:H))/(MAX('Raw_month_USD base'!H:H)-MIN('Raw_month_USD base'!H:H)))</f>
        <v/>
      </c>
      <c r="I828">
        <f>IF(('Raw_month_USD base'!I828-MIN('Raw_month_USD base'!I:I))/(MAX('Raw_month_USD base'!I:I)-MIN('Raw_month_USD base'!I:I))&lt;0,"",('Raw_month_USD base'!I828-MIN('Raw_month_USD base'!I:I))/(MAX('Raw_month_USD base'!I:I)-MIN('Raw_month_USD base'!I:I)))</f>
        <v>0.73406141109332401</v>
      </c>
      <c r="J828">
        <f>IF(('Raw_month_USD base'!J828-MIN('Raw_month_USD base'!J:J))/(MAX('Raw_month_USD base'!J:J)-MIN('Raw_month_USD base'!J:J))&lt;0,"",('Raw_month_USD base'!J828-MIN('Raw_month_USD base'!J:J))/(MAX('Raw_month_USD base'!J:J)-MIN('Raw_month_USD base'!J:J)))</f>
        <v>5.4418303905798826E-2</v>
      </c>
      <c r="K828">
        <f>IF(('Raw_month_USD base'!K828-MIN('Raw_month_USD base'!K:K))/(MAX('Raw_month_USD base'!K:K)-MIN('Raw_month_USD base'!K:K))&lt;0,"",('Raw_month_USD base'!K828-MIN('Raw_month_USD base'!K:K))/(MAX('Raw_month_USD base'!K:K)-MIN('Raw_month_USD base'!K:K)))</f>
        <v>0.30733258758345466</v>
      </c>
      <c r="L828">
        <f>IF(('Raw_month_USD base'!L828-MIN('Raw_month_USD base'!L:L))/(MAX('Raw_month_USD base'!L:L)-MIN('Raw_month_USD base'!L:L))&lt;0,"",('Raw_month_USD base'!L828-MIN('Raw_month_USD base'!L:L))/(MAX('Raw_month_USD base'!L:L)-MIN('Raw_month_USD base'!L:L)))</f>
        <v>0.35199776110305392</v>
      </c>
      <c r="M828">
        <f>IF(('Raw_month_USD base'!M828-MIN('Raw_month_USD base'!M:M))/(MAX('Raw_month_USD base'!M:M)-MIN('Raw_month_USD base'!M:M))&lt;0,"",('Raw_month_USD base'!M828-MIN('Raw_month_USD base'!M:M))/(MAX('Raw_month_USD base'!M:M)-MIN('Raw_month_USD base'!M:M)))</f>
        <v>0.14556373304286138</v>
      </c>
      <c r="N828">
        <f>IF(('Raw_month_USD base'!N828-MIN('Raw_month_USD base'!N:N))/(MAX('Raw_month_USD base'!N:N)-MIN('Raw_month_USD base'!N:N))&lt;0,"",('Raw_month_USD base'!N828-MIN('Raw_month_USD base'!N:N))/(MAX('Raw_month_USD base'!N:N)-MIN('Raw_month_USD base'!N:N)))</f>
        <v>0.18041061033845723</v>
      </c>
      <c r="O828">
        <f>IF(('Raw_month_USD base'!O828-MIN('Raw_month_USD base'!O:O))/(MAX('Raw_month_USD base'!O:O)-MIN('Raw_month_USD base'!O:O))&lt;0,"",('Raw_month_USD base'!O828-MIN('Raw_month_USD base'!O:O))/(MAX('Raw_month_USD base'!O:O)-MIN('Raw_month_USD base'!O:O)))</f>
        <v>0.2225893521474484</v>
      </c>
      <c r="P828">
        <f>IF(('Raw_month_USD base'!P828-MIN('Raw_month_USD base'!P:P))/(MAX('Raw_month_USD base'!P:P)-MIN('Raw_month_USD base'!P:P))&lt;0,"",('Raw_month_USD base'!P828-MIN('Raw_month_USD base'!P:P))/(MAX('Raw_month_USD base'!P:P)-MIN('Raw_month_USD base'!P:P)))</f>
        <v>0.27869529187336078</v>
      </c>
      <c r="Q828">
        <f>IF(('Raw_month_USD base'!Q828-MIN('Raw_month_USD base'!Q:Q))/(MAX('Raw_month_USD base'!Q:Q)-MIN('Raw_month_USD base'!Q:Q))&lt;0,"",('Raw_month_USD base'!Q828-MIN('Raw_month_USD base'!Q:Q))/(MAX('Raw_month_USD base'!Q:Q)-MIN('Raw_month_USD base'!Q:Q)))</f>
        <v>0.40581344925986479</v>
      </c>
      <c r="R828">
        <f>IF(('Raw_month_USD base'!R828-MIN('Raw_month_USD base'!R:R))/(MAX('Raw_month_USD base'!R:R)-MIN('Raw_month_USD base'!R:R))&lt;0,"",('Raw_month_USD base'!R828-MIN('Raw_month_USD base'!R:R))/(MAX('Raw_month_USD base'!R:R)-MIN('Raw_month_USD base'!R:R)))</f>
        <v>0.28514549246824067</v>
      </c>
      <c r="S828" t="str">
        <f>IF(('Raw_month_USD base'!S828-MIN('Raw_month_USD base'!S:S))/(MAX('Raw_month_USD base'!S:S)-MIN('Raw_month_USD base'!S:S))&lt;0,"",('Raw_month_USD base'!S828-MIN('Raw_month_USD base'!S:S))/(MAX('Raw_month_USD base'!S:S)-MIN('Raw_month_USD base'!S:S)))</f>
        <v/>
      </c>
      <c r="T828">
        <f>IF(('Raw_month_USD base'!T828-MIN('Raw_month_USD base'!T:T))/(MAX('Raw_month_USD base'!T:T)-MIN('Raw_month_USD base'!T:T))&lt;0,"",('Raw_month_USD base'!T828-MIN('Raw_month_USD base'!T:T))/(MAX('Raw_month_USD base'!T:T)-MIN('Raw_month_USD base'!T:T)))</f>
        <v>0.4783214346168016</v>
      </c>
      <c r="U828" t="str">
        <f>IF(('Raw_month_USD base'!U828-MIN('Raw_month_USD base'!U:U))/(MAX('Raw_month_USD base'!U:U)-MIN('Raw_month_USD base'!U:U))&lt;0,"",('Raw_month_USD base'!U828-MIN('Raw_month_USD base'!U:U))/(MAX('Raw_month_USD base'!U:U)-MIN('Raw_month_USD base'!U:U)))</f>
        <v/>
      </c>
      <c r="V828">
        <f>IF(('Raw_month_USD base'!V828-MIN('Raw_month_USD base'!V:V))/(MAX('Raw_month_USD base'!V:V)-MIN('Raw_month_USD base'!V:V))&lt;0,"",('Raw_month_USD base'!V828-MIN('Raw_month_USD base'!V:V))/(MAX('Raw_month_USD base'!V:V)-MIN('Raw_month_USD base'!V:V)))</f>
        <v>0.64831349206349209</v>
      </c>
      <c r="W828">
        <f>IF(('Raw_month_USD base'!W828-MIN('Raw_month_USD base'!W:W))/(MAX('Raw_month_USD base'!W:W)-MIN('Raw_month_USD base'!W:W))&lt;0,"",('Raw_month_USD base'!W828-MIN('Raw_month_USD base'!W:W))/(MAX('Raw_month_USD base'!W:W)-MIN('Raw_month_USD base'!W:W)))</f>
        <v>6.4307517708292586E-2</v>
      </c>
      <c r="X828">
        <f>IF(('Raw_month_USD base'!X828-MIN('Raw_month_USD base'!X:X))/(MAX('Raw_month_USD base'!X:X)-MIN('Raw_month_USD base'!X:X))&lt;0,"",('Raw_month_USD base'!X828-MIN('Raw_month_USD base'!X:X))/(MAX('Raw_month_USD base'!X:X)-MIN('Raw_month_USD base'!X:X)))</f>
        <v>2.7484737944642269E-2</v>
      </c>
      <c r="Y828">
        <f>IF(('Raw_month_USD base'!Y828-MIN('Raw_month_USD base'!Y:Y))/(MAX('Raw_month_USD base'!Y:Y)-MIN('Raw_month_USD base'!Y:Y))&lt;0,"",('Raw_month_USD base'!Y828-MIN('Raw_month_USD base'!Y:Y))/(MAX('Raw_month_USD base'!Y:Y)-MIN('Raw_month_USD base'!Y:Y)))</f>
        <v>2.5444017506212946E-2</v>
      </c>
      <c r="Z828">
        <f>IF(('Raw_month_USD base'!Z828-MIN('Raw_month_USD base'!Z:Z))/(MAX('Raw_month_USD base'!Z:Z)-MIN('Raw_month_USD base'!Z:Z))&lt;0,"",('Raw_month_USD base'!Z828-MIN('Raw_month_USD base'!Z:Z))/(MAX('Raw_month_USD base'!Z:Z)-MIN('Raw_month_USD base'!Z:Z)))</f>
        <v>0.34612923864363404</v>
      </c>
      <c r="AA828">
        <f>IF(('Raw_month_USD base'!AA828-MIN('Raw_month_USD base'!AA:AA))/(MAX('Raw_month_USD base'!AA:AA)-MIN('Raw_month_USD base'!AA:AA))&lt;0,"",('Raw_month_USD base'!AA828-MIN('Raw_month_USD base'!AA:AA))/(MAX('Raw_month_USD base'!AA:AA)-MIN('Raw_month_USD base'!AA:AA)))</f>
        <v>0.48780487804878048</v>
      </c>
      <c r="AB828">
        <f>IF(('Raw_month_USD base'!AB828-MIN('Raw_month_USD base'!AB:AB))/(MAX('Raw_month_USD base'!AB:AB)-MIN('Raw_month_USD base'!AB:AB))&lt;0,"",('Raw_month_USD base'!AB828-MIN('Raw_month_USD base'!AB:AB))/(MAX('Raw_month_USD base'!AB:AB)-MIN('Raw_month_USD base'!AB:AB)))</f>
        <v>9.1330551692165043E-2</v>
      </c>
      <c r="AC828">
        <f>IF(('Raw_month_USD base'!AC828-MIN('Raw_month_USD base'!AC:AC))/(MAX('Raw_month_USD base'!AC:AC)-MIN('Raw_month_USD base'!AC:AC))&lt;0,"",('Raw_month_USD base'!AC828-MIN('Raw_month_USD base'!AC:AC))/(MAX('Raw_month_USD base'!AC:AC)-MIN('Raw_month_USD base'!AC:AC)))</f>
        <v>0.21143847487001732</v>
      </c>
      <c r="AD828" t="str">
        <f>IF(('Raw_month_USD base'!AD828-MIN('Raw_month_USD base'!AD:AD))/(MAX('Raw_month_USD base'!AD:AD)-MIN('Raw_month_USD base'!AD:AD))&lt;0,"",('Raw_month_USD base'!AD828-MIN('Raw_month_USD base'!AD:AD))/(MAX('Raw_month_USD base'!AD:AD)-MIN('Raw_month_USD base'!AD:AD)))</f>
        <v/>
      </c>
      <c r="AE828" t="str">
        <f>IF(('Raw_month_USD base'!AE828-MIN('Raw_month_USD base'!AE:AE))/(MAX('Raw_month_USD base'!AE:AE)-MIN('Raw_month_USD base'!AE:AE))&lt;0,"",('Raw_month_USD base'!AE828-MIN('Raw_month_USD base'!AE:AE))/(MAX('Raw_month_USD base'!AE:AE)-MIN('Raw_month_USD base'!AE:AE)))</f>
        <v/>
      </c>
      <c r="AF828">
        <f>IF(('Raw_month_USD base'!AF828-MIN('Raw_month_USD base'!AF:AF))/(MAX('Raw_month_USD base'!AF:AF)-MIN('Raw_month_USD base'!AF:AF))&lt;0,"",('Raw_month_USD base'!AF828-MIN('Raw_month_USD base'!AF:AF))/(MAX('Raw_month_USD base'!AF:AF)-MIN('Raw_month_USD base'!AF:AF)))</f>
        <v>0.14811408966760786</v>
      </c>
      <c r="AG828" t="str">
        <f>IF(('Raw_month_USD base'!AG828-MIN('Raw_month_USD base'!AG:AG))/(MAX('Raw_month_USD base'!AG:AG)-MIN('Raw_month_USD base'!AG:AG))&lt;0,"",('Raw_month_USD base'!AG828-MIN('Raw_month_USD base'!AG:AG))/(MAX('Raw_month_USD base'!AG:AG)-MIN('Raw_month_USD base'!AG:AG)))</f>
        <v/>
      </c>
      <c r="AH828" t="str">
        <f>IF(('Raw_month_USD base'!AH828-MIN('Raw_month_USD base'!AH:AH))/(MAX('Raw_month_USD base'!AH:AH)-MIN('Raw_month_USD base'!AH:AH))&lt;0,"",('Raw_month_USD base'!AH828-MIN('Raw_month_USD base'!AH:AH))/(MAX('Raw_month_USD base'!AH:AH)-MIN('Raw_month_USD base'!AH:AH)))</f>
        <v/>
      </c>
      <c r="AI828" t="str">
        <f>IF(('Raw_month_USD base'!AI828-MIN('Raw_month_USD base'!AI:AI))/(MAX('Raw_month_USD base'!AI:AI)-MIN('Raw_month_USD base'!AI:AI))&lt;0,"",('Raw_month_USD base'!AI828-MIN('Raw_month_USD base'!AI:AI))/(MAX('Raw_month_USD base'!AI:AI)-MIN('Raw_month_USD base'!AI:AI)))</f>
        <v/>
      </c>
      <c r="AJ828">
        <f>IF(('Raw_month_USD base'!AJ828-MIN('Raw_month_USD base'!AJ:AJ))/(MAX('Raw_month_USD base'!AJ:AJ)-MIN('Raw_month_USD base'!AJ:AJ))&lt;0,"",('Raw_month_USD base'!AJ828-MIN('Raw_month_USD base'!AJ:AJ))/(MAX('Raw_month_USD base'!AJ:AJ)-MIN('Raw_month_USD base'!AJ:AJ)))</f>
        <v>7.3653236678518225E-2</v>
      </c>
      <c r="AK828" t="str">
        <f>IF(('Raw_month_USD base'!AK828-MIN('Raw_month_USD base'!AK:AK))/(MAX('Raw_month_USD base'!AK:AK)-MIN('Raw_month_USD base'!AK:AK))&lt;0,"",('Raw_month_USD base'!AK828-MIN('Raw_month_USD base'!AK:AK))/(MAX('Raw_month_USD base'!AK:AK)-MIN('Raw_month_USD base'!AK:AK)))</f>
        <v/>
      </c>
      <c r="AL828">
        <f>IF(('Raw_month_USD base'!AL828-MIN('Raw_month_USD base'!AL:AL))/(MAX('Raw_month_USD base'!AL:AL)-MIN('Raw_month_USD base'!AL:AL))&lt;0,"",('Raw_month_USD base'!AL828-MIN('Raw_month_USD base'!AL:AL))/(MAX('Raw_month_USD base'!AL:AL)-MIN('Raw_month_USD base'!AL:AL)))</f>
        <v>0.68182202494187294</v>
      </c>
      <c r="AM828">
        <f>IF(('Raw_month_USD base'!AM828-MIN('Raw_month_USD base'!AM:AM))/(MAX('Raw_month_USD base'!AM:AM)-MIN('Raw_month_USD base'!AM:AM))&lt;0,"",('Raw_month_USD base'!AM828-MIN('Raw_month_USD base'!AM:AM))/(MAX('Raw_month_USD base'!AM:AM)-MIN('Raw_month_USD base'!AM:AM)))</f>
        <v>0.59316211017101494</v>
      </c>
      <c r="AN828">
        <f>IF(('Raw_month_USD base'!AN828-MIN('Raw_month_USD base'!AN:AN))/(MAX('Raw_month_USD base'!AN:AN)-MIN('Raw_month_USD base'!AN:AN))&lt;0,"",('Raw_month_USD base'!AN828-MIN('Raw_month_USD base'!AN:AN))/(MAX('Raw_month_USD base'!AN:AN)-MIN('Raw_month_USD base'!AN:AN)))</f>
        <v>0.78102050726532424</v>
      </c>
      <c r="AO828" t="str">
        <f>IF(('Raw_month_USD base'!AO828-MIN('Raw_month_USD base'!AO:AO))/(MAX('Raw_month_USD base'!AO:AO)-MIN('Raw_month_USD base'!AO:AO))&lt;0,"",('Raw_month_USD base'!AO828-MIN('Raw_month_USD base'!AO:AO))/(MAX('Raw_month_USD base'!AO:AO)-MIN('Raw_month_USD base'!AO:AO)))</f>
        <v/>
      </c>
    </row>
    <row r="829" spans="1:41" x14ac:dyDescent="0.3">
      <c r="A829" s="1">
        <f t="shared" si="12"/>
        <v>30651</v>
      </c>
      <c r="B829" t="s">
        <v>866</v>
      </c>
      <c r="C829" t="str">
        <f>IF(('Raw_month_USD base'!C829-MIN('Raw_month_USD base'!C:C))/(MAX('Raw_month_USD base'!C:C)-MIN('Raw_month_USD base'!C:C))&lt;0,"",('Raw_month_USD base'!C829-MIN('Raw_month_USD base'!C:C))/(MAX('Raw_month_USD base'!C:C)-MIN('Raw_month_USD base'!C:C)))</f>
        <v/>
      </c>
      <c r="D829">
        <f>IF(('Raw_month_USD base'!D829-MIN('Raw_month_USD base'!D:D))/(MAX('Raw_month_USD base'!D:D)-MIN('Raw_month_USD base'!D:D))&lt;0,"",('Raw_month_USD base'!D829-MIN('Raw_month_USD base'!D:D))/(MAX('Raw_month_USD base'!D:D)-MIN('Raw_month_USD base'!D:D)))</f>
        <v>0.22341294519036167</v>
      </c>
      <c r="E829" t="str">
        <f>IF(('Raw_month_USD base'!E829-MIN('Raw_month_USD base'!E:E))/(MAX('Raw_month_USD base'!E:E)-MIN('Raw_month_USD base'!E:E))&lt;0,"",('Raw_month_USD base'!E829-MIN('Raw_month_USD base'!E:E))/(MAX('Raw_month_USD base'!E:E)-MIN('Raw_month_USD base'!E:E)))</f>
        <v/>
      </c>
      <c r="F829">
        <f>IF(('Raw_month_USD base'!F829-MIN('Raw_month_USD base'!F:F))/(MAX('Raw_month_USD base'!F:F)-MIN('Raw_month_USD base'!F:F))&lt;0,"",('Raw_month_USD base'!F829-MIN('Raw_month_USD base'!F:F))/(MAX('Raw_month_USD base'!F:F)-MIN('Raw_month_USD base'!F:F)))</f>
        <v>0.14354241901296011</v>
      </c>
      <c r="G829">
        <f>IF(('Raw_month_USD base'!G829-MIN('Raw_month_USD base'!G:G))/(MAX('Raw_month_USD base'!G:G)-MIN('Raw_month_USD base'!G:G))&lt;0,"",('Raw_month_USD base'!G829-MIN('Raw_month_USD base'!G:G))/(MAX('Raw_month_USD base'!G:G)-MIN('Raw_month_USD base'!G:G)))</f>
        <v>0.73119775099480167</v>
      </c>
      <c r="H829" t="str">
        <f>IF(('Raw_month_USD base'!H829-MIN('Raw_month_USD base'!H:H))/(MAX('Raw_month_USD base'!H:H)-MIN('Raw_month_USD base'!H:H))&lt;0,"",('Raw_month_USD base'!H829-MIN('Raw_month_USD base'!H:H))/(MAX('Raw_month_USD base'!H:H)-MIN('Raw_month_USD base'!H:H)))</f>
        <v/>
      </c>
      <c r="I829">
        <f>IF(('Raw_month_USD base'!I829-MIN('Raw_month_USD base'!I:I))/(MAX('Raw_month_USD base'!I:I)-MIN('Raw_month_USD base'!I:I))&lt;0,"",('Raw_month_USD base'!I829-MIN('Raw_month_USD base'!I:I))/(MAX('Raw_month_USD base'!I:I)-MIN('Raw_month_USD base'!I:I)))</f>
        <v>0.72903829435596457</v>
      </c>
      <c r="J829">
        <f>IF(('Raw_month_USD base'!J829-MIN('Raw_month_USD base'!J:J))/(MAX('Raw_month_USD base'!J:J)-MIN('Raw_month_USD base'!J:J))&lt;0,"",('Raw_month_USD base'!J829-MIN('Raw_month_USD base'!J:J))/(MAX('Raw_month_USD base'!J:J)-MIN('Raw_month_USD base'!J:J)))</f>
        <v>5.1554141786335016E-2</v>
      </c>
      <c r="K829">
        <f>IF(('Raw_month_USD base'!K829-MIN('Raw_month_USD base'!K:K))/(MAX('Raw_month_USD base'!K:K)-MIN('Raw_month_USD base'!K:K))&lt;0,"",('Raw_month_USD base'!K829-MIN('Raw_month_USD base'!K:K))/(MAX('Raw_month_USD base'!K:K)-MIN('Raw_month_USD base'!K:K)))</f>
        <v>0.30780946996105552</v>
      </c>
      <c r="L829">
        <f>IF(('Raw_month_USD base'!L829-MIN('Raw_month_USD base'!L:L))/(MAX('Raw_month_USD base'!L:L)-MIN('Raw_month_USD base'!L:L))&lt;0,"",('Raw_month_USD base'!L829-MIN('Raw_month_USD base'!L:L))/(MAX('Raw_month_USD base'!L:L)-MIN('Raw_month_USD base'!L:L)))</f>
        <v>0.33221905545471425</v>
      </c>
      <c r="M829">
        <f>IF(('Raw_month_USD base'!M829-MIN('Raw_month_USD base'!M:M))/(MAX('Raw_month_USD base'!M:M)-MIN('Raw_month_USD base'!M:M))&lt;0,"",('Raw_month_USD base'!M829-MIN('Raw_month_USD base'!M:M))/(MAX('Raw_month_USD base'!M:M)-MIN('Raw_month_USD base'!M:M)))</f>
        <v>0.13162394387393134</v>
      </c>
      <c r="N829">
        <f>IF(('Raw_month_USD base'!N829-MIN('Raw_month_USD base'!N:N))/(MAX('Raw_month_USD base'!N:N)-MIN('Raw_month_USD base'!N:N))&lt;0,"",('Raw_month_USD base'!N829-MIN('Raw_month_USD base'!N:N))/(MAX('Raw_month_USD base'!N:N)-MIN('Raw_month_USD base'!N:N)))</f>
        <v>0.18467008261005957</v>
      </c>
      <c r="O829">
        <f>IF(('Raw_month_USD base'!O829-MIN('Raw_month_USD base'!O:O))/(MAX('Raw_month_USD base'!O:O)-MIN('Raw_month_USD base'!O:O))&lt;0,"",('Raw_month_USD base'!O829-MIN('Raw_month_USD base'!O:O))/(MAX('Raw_month_USD base'!O:O)-MIN('Raw_month_USD base'!O:O)))</f>
        <v>0.23137030743752057</v>
      </c>
      <c r="P829">
        <f>IF(('Raw_month_USD base'!P829-MIN('Raw_month_USD base'!P:P))/(MAX('Raw_month_USD base'!P:P)-MIN('Raw_month_USD base'!P:P))&lt;0,"",('Raw_month_USD base'!P829-MIN('Raw_month_USD base'!P:P))/(MAX('Raw_month_USD base'!P:P)-MIN('Raw_month_USD base'!P:P)))</f>
        <v>0.27538220827587112</v>
      </c>
      <c r="Q829">
        <f>IF(('Raw_month_USD base'!Q829-MIN('Raw_month_USD base'!Q:Q))/(MAX('Raw_month_USD base'!Q:Q)-MIN('Raw_month_USD base'!Q:Q))&lt;0,"",('Raw_month_USD base'!Q829-MIN('Raw_month_USD base'!Q:Q))/(MAX('Raw_month_USD base'!Q:Q)-MIN('Raw_month_USD base'!Q:Q)))</f>
        <v>0.37956002811045414</v>
      </c>
      <c r="R829">
        <f>IF(('Raw_month_USD base'!R829-MIN('Raw_month_USD base'!R:R))/(MAX('Raw_month_USD base'!R:R)-MIN('Raw_month_USD base'!R:R))&lt;0,"",('Raw_month_USD base'!R829-MIN('Raw_month_USD base'!R:R))/(MAX('Raw_month_USD base'!R:R)-MIN('Raw_month_USD base'!R:R)))</f>
        <v>0.28024066315541463</v>
      </c>
      <c r="S829" t="str">
        <f>IF(('Raw_month_USD base'!S829-MIN('Raw_month_USD base'!S:S))/(MAX('Raw_month_USD base'!S:S)-MIN('Raw_month_USD base'!S:S))&lt;0,"",('Raw_month_USD base'!S829-MIN('Raw_month_USD base'!S:S))/(MAX('Raw_month_USD base'!S:S)-MIN('Raw_month_USD base'!S:S)))</f>
        <v/>
      </c>
      <c r="T829">
        <f>IF(('Raw_month_USD base'!T829-MIN('Raw_month_USD base'!T:T))/(MAX('Raw_month_USD base'!T:T)-MIN('Raw_month_USD base'!T:T))&lt;0,"",('Raw_month_USD base'!T829-MIN('Raw_month_USD base'!T:T))/(MAX('Raw_month_USD base'!T:T)-MIN('Raw_month_USD base'!T:T)))</f>
        <v>0.48086945265903958</v>
      </c>
      <c r="U829" t="str">
        <f>IF(('Raw_month_USD base'!U829-MIN('Raw_month_USD base'!U:U))/(MAX('Raw_month_USD base'!U:U)-MIN('Raw_month_USD base'!U:U))&lt;0,"",('Raw_month_USD base'!U829-MIN('Raw_month_USD base'!U:U))/(MAX('Raw_month_USD base'!U:U)-MIN('Raw_month_USD base'!U:U)))</f>
        <v/>
      </c>
      <c r="V829">
        <f>IF(('Raw_month_USD base'!V829-MIN('Raw_month_USD base'!V:V))/(MAX('Raw_month_USD base'!V:V)-MIN('Raw_month_USD base'!V:V))&lt;0,"",('Raw_month_USD base'!V829-MIN('Raw_month_USD base'!V:V))/(MAX('Raw_month_USD base'!V:V)-MIN('Raw_month_USD base'!V:V)))</f>
        <v>0.60019841269841268</v>
      </c>
      <c r="W829">
        <f>IF(('Raw_month_USD base'!W829-MIN('Raw_month_USD base'!W:W))/(MAX('Raw_month_USD base'!W:W)-MIN('Raw_month_USD base'!W:W))&lt;0,"",('Raw_month_USD base'!W829-MIN('Raw_month_USD base'!W:W))/(MAX('Raw_month_USD base'!W:W)-MIN('Raw_month_USD base'!W:W)))</f>
        <v>6.4302919422377036E-2</v>
      </c>
      <c r="X829">
        <f>IF(('Raw_month_USD base'!X829-MIN('Raw_month_USD base'!X:X))/(MAX('Raw_month_USD base'!X:X)-MIN('Raw_month_USD base'!X:X))&lt;0,"",('Raw_month_USD base'!X829-MIN('Raw_month_USD base'!X:X))/(MAX('Raw_month_USD base'!X:X)-MIN('Raw_month_USD base'!X:X)))</f>
        <v>2.7097377830564942E-2</v>
      </c>
      <c r="Y829">
        <f>IF(('Raw_month_USD base'!Y829-MIN('Raw_month_USD base'!Y:Y))/(MAX('Raw_month_USD base'!Y:Y)-MIN('Raw_month_USD base'!Y:Y))&lt;0,"",('Raw_month_USD base'!Y829-MIN('Raw_month_USD base'!Y:Y))/(MAX('Raw_month_USD base'!Y:Y)-MIN('Raw_month_USD base'!Y:Y)))</f>
        <v>2.5213093842978193E-2</v>
      </c>
      <c r="Z829">
        <f>IF(('Raw_month_USD base'!Z829-MIN('Raw_month_USD base'!Z:Z))/(MAX('Raw_month_USD base'!Z:Z)-MIN('Raw_month_USD base'!Z:Z))&lt;0,"",('Raw_month_USD base'!Z829-MIN('Raw_month_USD base'!Z:Z))/(MAX('Raw_month_USD base'!Z:Z)-MIN('Raw_month_USD base'!Z:Z)))</f>
        <v>0.46737044145873319</v>
      </c>
      <c r="AA829">
        <f>IF(('Raw_month_USD base'!AA829-MIN('Raw_month_USD base'!AA:AA))/(MAX('Raw_month_USD base'!AA:AA)-MIN('Raw_month_USD base'!AA:AA))&lt;0,"",('Raw_month_USD base'!AA829-MIN('Raw_month_USD base'!AA:AA))/(MAX('Raw_month_USD base'!AA:AA)-MIN('Raw_month_USD base'!AA:AA)))</f>
        <v>0.47154471544715448</v>
      </c>
      <c r="AB829">
        <f>IF(('Raw_month_USD base'!AB829-MIN('Raw_month_USD base'!AB:AB))/(MAX('Raw_month_USD base'!AB:AB)-MIN('Raw_month_USD base'!AB:AB))&lt;0,"",('Raw_month_USD base'!AB829-MIN('Raw_month_USD base'!AB:AB))/(MAX('Raw_month_USD base'!AB:AB)-MIN('Raw_month_USD base'!AB:AB)))</f>
        <v>0.91886879925822906</v>
      </c>
      <c r="AC829">
        <f>IF(('Raw_month_USD base'!AC829-MIN('Raw_month_USD base'!AC:AC))/(MAX('Raw_month_USD base'!AC:AC)-MIN('Raw_month_USD base'!AC:AC))&lt;0,"",('Raw_month_USD base'!AC829-MIN('Raw_month_USD base'!AC:AC))/(MAX('Raw_month_USD base'!AC:AC)-MIN('Raw_month_USD base'!AC:AC)))</f>
        <v>0.21422650892924419</v>
      </c>
      <c r="AD829" t="str">
        <f>IF(('Raw_month_USD base'!AD829-MIN('Raw_month_USD base'!AD:AD))/(MAX('Raw_month_USD base'!AD:AD)-MIN('Raw_month_USD base'!AD:AD))&lt;0,"",('Raw_month_USD base'!AD829-MIN('Raw_month_USD base'!AD:AD))/(MAX('Raw_month_USD base'!AD:AD)-MIN('Raw_month_USD base'!AD:AD)))</f>
        <v/>
      </c>
      <c r="AE829" t="str">
        <f>IF(('Raw_month_USD base'!AE829-MIN('Raw_month_USD base'!AE:AE))/(MAX('Raw_month_USD base'!AE:AE)-MIN('Raw_month_USD base'!AE:AE))&lt;0,"",('Raw_month_USD base'!AE829-MIN('Raw_month_USD base'!AE:AE))/(MAX('Raw_month_USD base'!AE:AE)-MIN('Raw_month_USD base'!AE:AE)))</f>
        <v/>
      </c>
      <c r="AF829">
        <f>IF(('Raw_month_USD base'!AF829-MIN('Raw_month_USD base'!AF:AF))/(MAX('Raw_month_USD base'!AF:AF)-MIN('Raw_month_USD base'!AF:AF))&lt;0,"",('Raw_month_USD base'!AF829-MIN('Raw_month_USD base'!AF:AF))/(MAX('Raw_month_USD base'!AF:AF)-MIN('Raw_month_USD base'!AF:AF)))</f>
        <v>0.15046083392618981</v>
      </c>
      <c r="AG829" t="str">
        <f>IF(('Raw_month_USD base'!AG829-MIN('Raw_month_USD base'!AG:AG))/(MAX('Raw_month_USD base'!AG:AG)-MIN('Raw_month_USD base'!AG:AG))&lt;0,"",('Raw_month_USD base'!AG829-MIN('Raw_month_USD base'!AG:AG))/(MAX('Raw_month_USD base'!AG:AG)-MIN('Raw_month_USD base'!AG:AG)))</f>
        <v/>
      </c>
      <c r="AH829" t="str">
        <f>IF(('Raw_month_USD base'!AH829-MIN('Raw_month_USD base'!AH:AH))/(MAX('Raw_month_USD base'!AH:AH)-MIN('Raw_month_USD base'!AH:AH))&lt;0,"",('Raw_month_USD base'!AH829-MIN('Raw_month_USD base'!AH:AH))/(MAX('Raw_month_USD base'!AH:AH)-MIN('Raw_month_USD base'!AH:AH)))</f>
        <v/>
      </c>
      <c r="AI829" t="str">
        <f>IF(('Raw_month_USD base'!AI829-MIN('Raw_month_USD base'!AI:AI))/(MAX('Raw_month_USD base'!AI:AI)-MIN('Raw_month_USD base'!AI:AI))&lt;0,"",('Raw_month_USD base'!AI829-MIN('Raw_month_USD base'!AI:AI))/(MAX('Raw_month_USD base'!AI:AI)-MIN('Raw_month_USD base'!AI:AI)))</f>
        <v/>
      </c>
      <c r="AJ829">
        <f>IF(('Raw_month_USD base'!AJ829-MIN('Raw_month_USD base'!AJ:AJ))/(MAX('Raw_month_USD base'!AJ:AJ)-MIN('Raw_month_USD base'!AJ:AJ))&lt;0,"",('Raw_month_USD base'!AJ829-MIN('Raw_month_USD base'!AJ:AJ))/(MAX('Raw_month_USD base'!AJ:AJ)-MIN('Raw_month_USD base'!AJ:AJ)))</f>
        <v>7.6443400421270485E-2</v>
      </c>
      <c r="AK829" t="str">
        <f>IF(('Raw_month_USD base'!AK829-MIN('Raw_month_USD base'!AK:AK))/(MAX('Raw_month_USD base'!AK:AK)-MIN('Raw_month_USD base'!AK:AK))&lt;0,"",('Raw_month_USD base'!AK829-MIN('Raw_month_USD base'!AK:AK))/(MAX('Raw_month_USD base'!AK:AK)-MIN('Raw_month_USD base'!AK:AK)))</f>
        <v/>
      </c>
      <c r="AL829">
        <f>IF(('Raw_month_USD base'!AL829-MIN('Raw_month_USD base'!AL:AL))/(MAX('Raw_month_USD base'!AL:AL)-MIN('Raw_month_USD base'!AL:AL))&lt;0,"",('Raw_month_USD base'!AL829-MIN('Raw_month_USD base'!AL:AL))/(MAX('Raw_month_USD base'!AL:AL)-MIN('Raw_month_USD base'!AL:AL)))</f>
        <v>0.68103994927076739</v>
      </c>
      <c r="AM829">
        <f>IF(('Raw_month_USD base'!AM829-MIN('Raw_month_USD base'!AM:AM))/(MAX('Raw_month_USD base'!AM:AM)-MIN('Raw_month_USD base'!AM:AM))&lt;0,"",('Raw_month_USD base'!AM829-MIN('Raw_month_USD base'!AM:AM))/(MAX('Raw_month_USD base'!AM:AM)-MIN('Raw_month_USD base'!AM:AM)))</f>
        <v>0.60346199391765554</v>
      </c>
      <c r="AN829">
        <f>IF(('Raw_month_USD base'!AN829-MIN('Raw_month_USD base'!AN:AN))/(MAX('Raw_month_USD base'!AN:AN)-MIN('Raw_month_USD base'!AN:AN))&lt;0,"",('Raw_month_USD base'!AN829-MIN('Raw_month_USD base'!AN:AN))/(MAX('Raw_month_USD base'!AN:AN)-MIN('Raw_month_USD base'!AN:AN)))</f>
        <v>0.79112845990063896</v>
      </c>
      <c r="AO829" t="str">
        <f>IF(('Raw_month_USD base'!AO829-MIN('Raw_month_USD base'!AO:AO))/(MAX('Raw_month_USD base'!AO:AO)-MIN('Raw_month_USD base'!AO:AO))&lt;0,"",('Raw_month_USD base'!AO829-MIN('Raw_month_USD base'!AO:AO))/(MAX('Raw_month_USD base'!AO:AO)-MIN('Raw_month_USD base'!AO:AO)))</f>
        <v/>
      </c>
    </row>
    <row r="830" spans="1:41" x14ac:dyDescent="0.3">
      <c r="A830" s="1">
        <f t="shared" si="12"/>
        <v>30682</v>
      </c>
      <c r="B830" t="s">
        <v>867</v>
      </c>
      <c r="C830" t="str">
        <f>IF(('Raw_month_USD base'!C830-MIN('Raw_month_USD base'!C:C))/(MAX('Raw_month_USD base'!C:C)-MIN('Raw_month_USD base'!C:C))&lt;0,"",('Raw_month_USD base'!C830-MIN('Raw_month_USD base'!C:C))/(MAX('Raw_month_USD base'!C:C)-MIN('Raw_month_USD base'!C:C)))</f>
        <v/>
      </c>
      <c r="D830">
        <f>IF(('Raw_month_USD base'!D830-MIN('Raw_month_USD base'!D:D))/(MAX('Raw_month_USD base'!D:D)-MIN('Raw_month_USD base'!D:D))&lt;0,"",('Raw_month_USD base'!D830-MIN('Raw_month_USD base'!D:D))/(MAX('Raw_month_USD base'!D:D)-MIN('Raw_month_USD base'!D:D)))</f>
        <v>0.20620347301331238</v>
      </c>
      <c r="E830" t="str">
        <f>IF(('Raw_month_USD base'!E830-MIN('Raw_month_USD base'!E:E))/(MAX('Raw_month_USD base'!E:E)-MIN('Raw_month_USD base'!E:E))&lt;0,"",('Raw_month_USD base'!E830-MIN('Raw_month_USD base'!E:E))/(MAX('Raw_month_USD base'!E:E)-MIN('Raw_month_USD base'!E:E)))</f>
        <v/>
      </c>
      <c r="F830">
        <f>IF(('Raw_month_USD base'!F830-MIN('Raw_month_USD base'!F:F))/(MAX('Raw_month_USD base'!F:F)-MIN('Raw_month_USD base'!F:F))&lt;0,"",('Raw_month_USD base'!F830-MIN('Raw_month_USD base'!F:F))/(MAX('Raw_month_USD base'!F:F)-MIN('Raw_month_USD base'!F:F)))</f>
        <v>0.14472078811560563</v>
      </c>
      <c r="G830">
        <f>IF(('Raw_month_USD base'!G830-MIN('Raw_month_USD base'!G:G))/(MAX('Raw_month_USD base'!G:G)-MIN('Raw_month_USD base'!G:G))&lt;0,"",('Raw_month_USD base'!G830-MIN('Raw_month_USD base'!G:G))/(MAX('Raw_month_USD base'!G:G)-MIN('Raw_month_USD base'!G:G)))</f>
        <v>0.70484559413227821</v>
      </c>
      <c r="H830" t="str">
        <f>IF(('Raw_month_USD base'!H830-MIN('Raw_month_USD base'!H:H))/(MAX('Raw_month_USD base'!H:H)-MIN('Raw_month_USD base'!H:H))&lt;0,"",('Raw_month_USD base'!H830-MIN('Raw_month_USD base'!H:H))/(MAX('Raw_month_USD base'!H:H)-MIN('Raw_month_USD base'!H:H)))</f>
        <v/>
      </c>
      <c r="I830">
        <f>IF(('Raw_month_USD base'!I830-MIN('Raw_month_USD base'!I:I))/(MAX('Raw_month_USD base'!I:I)-MIN('Raw_month_USD base'!I:I))&lt;0,"",('Raw_month_USD base'!I830-MIN('Raw_month_USD base'!I:I))/(MAX('Raw_month_USD base'!I:I)-MIN('Raw_month_USD base'!I:I)))</f>
        <v>0.72705643651646723</v>
      </c>
      <c r="J830">
        <f>IF(('Raw_month_USD base'!J830-MIN('Raw_month_USD base'!J:J))/(MAX('Raw_month_USD base'!J:J)-MIN('Raw_month_USD base'!J:J))&lt;0,"",('Raw_month_USD base'!J830-MIN('Raw_month_USD base'!J:J))/(MAX('Raw_month_USD base'!J:J)-MIN('Raw_month_USD base'!J:J)))</f>
        <v>5.3781188541568964E-2</v>
      </c>
      <c r="K830">
        <f>IF(('Raw_month_USD base'!K830-MIN('Raw_month_USD base'!K:K))/(MAX('Raw_month_USD base'!K:K)-MIN('Raw_month_USD base'!K:K))&lt;0,"",('Raw_month_USD base'!K830-MIN('Raw_month_USD base'!K:K))/(MAX('Raw_month_USD base'!K:K)-MIN('Raw_month_USD base'!K:K)))</f>
        <v>0.28768828509705252</v>
      </c>
      <c r="L830">
        <f>IF(('Raw_month_USD base'!L830-MIN('Raw_month_USD base'!L:L))/(MAX('Raw_month_USD base'!L:L)-MIN('Raw_month_USD base'!L:L))&lt;0,"",('Raw_month_USD base'!L830-MIN('Raw_month_USD base'!L:L))/(MAX('Raw_month_USD base'!L:L)-MIN('Raw_month_USD base'!L:L)))</f>
        <v>0.32464191860609759</v>
      </c>
      <c r="M830">
        <f>IF(('Raw_month_USD base'!M830-MIN('Raw_month_USD base'!M:M))/(MAX('Raw_month_USD base'!M:M)-MIN('Raw_month_USD base'!M:M))&lt;0,"",('Raw_month_USD base'!M830-MIN('Raw_month_USD base'!M:M))/(MAX('Raw_month_USD base'!M:M)-MIN('Raw_month_USD base'!M:M)))</f>
        <v>0.11322961381079666</v>
      </c>
      <c r="N830">
        <f>IF(('Raw_month_USD base'!N830-MIN('Raw_month_USD base'!N:N))/(MAX('Raw_month_USD base'!N:N)-MIN('Raw_month_USD base'!N:N))&lt;0,"",('Raw_month_USD base'!N830-MIN('Raw_month_USD base'!N:N))/(MAX('Raw_month_USD base'!N:N)-MIN('Raw_month_USD base'!N:N)))</f>
        <v>0.18088814528216393</v>
      </c>
      <c r="O830">
        <f>IF(('Raw_month_USD base'!O830-MIN('Raw_month_USD base'!O:O))/(MAX('Raw_month_USD base'!O:O)-MIN('Raw_month_USD base'!O:O))&lt;0,"",('Raw_month_USD base'!O830-MIN('Raw_month_USD base'!O:O))/(MAX('Raw_month_USD base'!O:O)-MIN('Raw_month_USD base'!O:O)))</f>
        <v>0.22277746570960011</v>
      </c>
      <c r="P830">
        <f>IF(('Raw_month_USD base'!P830-MIN('Raw_month_USD base'!P:P))/(MAX('Raw_month_USD base'!P:P)-MIN('Raw_month_USD base'!P:P))&lt;0,"",('Raw_month_USD base'!P830-MIN('Raw_month_USD base'!P:P))/(MAX('Raw_month_USD base'!P:P)-MIN('Raw_month_USD base'!P:P)))</f>
        <v>0.28777082048282698</v>
      </c>
      <c r="Q830">
        <f>IF(('Raw_month_USD base'!Q830-MIN('Raw_month_USD base'!Q:Q))/(MAX('Raw_month_USD base'!Q:Q)-MIN('Raw_month_USD base'!Q:Q))&lt;0,"",('Raw_month_USD base'!Q830-MIN('Raw_month_USD base'!Q:Q))/(MAX('Raw_month_USD base'!Q:Q)-MIN('Raw_month_USD base'!Q:Q)))</f>
        <v>0.36031793076832208</v>
      </c>
      <c r="R830">
        <f>IF(('Raw_month_USD base'!R830-MIN('Raw_month_USD base'!R:R))/(MAX('Raw_month_USD base'!R:R)-MIN('Raw_month_USD base'!R:R))&lt;0,"",('Raw_month_USD base'!R830-MIN('Raw_month_USD base'!R:R))/(MAX('Raw_month_USD base'!R:R)-MIN('Raw_month_USD base'!R:R)))</f>
        <v>0.27117854619276222</v>
      </c>
      <c r="S830" t="str">
        <f>IF(('Raw_month_USD base'!S830-MIN('Raw_month_USD base'!S:S))/(MAX('Raw_month_USD base'!S:S)-MIN('Raw_month_USD base'!S:S))&lt;0,"",('Raw_month_USD base'!S830-MIN('Raw_month_USD base'!S:S))/(MAX('Raw_month_USD base'!S:S)-MIN('Raw_month_USD base'!S:S)))</f>
        <v/>
      </c>
      <c r="T830">
        <f>IF(('Raw_month_USD base'!T830-MIN('Raw_month_USD base'!T:T))/(MAX('Raw_month_USD base'!T:T)-MIN('Raw_month_USD base'!T:T))&lt;0,"",('Raw_month_USD base'!T830-MIN('Raw_month_USD base'!T:T))/(MAX('Raw_month_USD base'!T:T)-MIN('Raw_month_USD base'!T:T)))</f>
        <v>0.49114416863319099</v>
      </c>
      <c r="U830" t="str">
        <f>IF(('Raw_month_USD base'!U830-MIN('Raw_month_USD base'!U:U))/(MAX('Raw_month_USD base'!U:U)-MIN('Raw_month_USD base'!U:U))&lt;0,"",('Raw_month_USD base'!U830-MIN('Raw_month_USD base'!U:U))/(MAX('Raw_month_USD base'!U:U)-MIN('Raw_month_USD base'!U:U)))</f>
        <v/>
      </c>
      <c r="V830">
        <f>IF(('Raw_month_USD base'!V830-MIN('Raw_month_USD base'!V:V))/(MAX('Raw_month_USD base'!V:V)-MIN('Raw_month_USD base'!V:V))&lt;0,"",('Raw_month_USD base'!V830-MIN('Raw_month_USD base'!V:V))/(MAX('Raw_month_USD base'!V:V)-MIN('Raw_month_USD base'!V:V)))</f>
        <v>0.70386904761904767</v>
      </c>
      <c r="W830">
        <f>IF(('Raw_month_USD base'!W830-MIN('Raw_month_USD base'!W:W))/(MAX('Raw_month_USD base'!W:W)-MIN('Raw_month_USD base'!W:W))&lt;0,"",('Raw_month_USD base'!W830-MIN('Raw_month_USD base'!W:W))/(MAX('Raw_month_USD base'!W:W)-MIN('Raw_month_USD base'!W:W)))</f>
        <v>6.702735490940398E-2</v>
      </c>
      <c r="X830">
        <f>IF(('Raw_month_USD base'!X830-MIN('Raw_month_USD base'!X:X))/(MAX('Raw_month_USD base'!X:X)-MIN('Raw_month_USD base'!X:X))&lt;0,"",('Raw_month_USD base'!X830-MIN('Raw_month_USD base'!X:X))/(MAX('Raw_month_USD base'!X:X)-MIN('Raw_month_USD base'!X:X)))</f>
        <v>2.6249108213661419E-2</v>
      </c>
      <c r="Y830">
        <f>IF(('Raw_month_USD base'!Y830-MIN('Raw_month_USD base'!Y:Y))/(MAX('Raw_month_USD base'!Y:Y)-MIN('Raw_month_USD base'!Y:Y))&lt;0,"",('Raw_month_USD base'!Y830-MIN('Raw_month_USD base'!Y:Y))/(MAX('Raw_month_USD base'!Y:Y)-MIN('Raw_month_USD base'!Y:Y)))</f>
        <v>2.4974315633374908E-2</v>
      </c>
      <c r="Z830">
        <f>IF(('Raw_month_USD base'!Z830-MIN('Raw_month_USD base'!Z:Z))/(MAX('Raw_month_USD base'!Z:Z)-MIN('Raw_month_USD base'!Z:Z))&lt;0,"",('Raw_month_USD base'!Z830-MIN('Raw_month_USD base'!Z:Z))/(MAX('Raw_month_USD base'!Z:Z)-MIN('Raw_month_USD base'!Z:Z)))</f>
        <v>0.34612923864363404</v>
      </c>
      <c r="AA830">
        <f>IF(('Raw_month_USD base'!AA830-MIN('Raw_month_USD base'!AA:AA))/(MAX('Raw_month_USD base'!AA:AA)-MIN('Raw_month_USD base'!AA:AA))&lt;0,"",('Raw_month_USD base'!AA830-MIN('Raw_month_USD base'!AA:AA))/(MAX('Raw_month_USD base'!AA:AA)-MIN('Raw_month_USD base'!AA:AA)))</f>
        <v>0.44715447154471544</v>
      </c>
      <c r="AB830">
        <f>IF(('Raw_month_USD base'!AB830-MIN('Raw_month_USD base'!AB:AB))/(MAX('Raw_month_USD base'!AB:AB)-MIN('Raw_month_USD base'!AB:AB))&lt;0,"",('Raw_month_USD base'!AB830-MIN('Raw_month_USD base'!AB:AB))/(MAX('Raw_month_USD base'!AB:AB)-MIN('Raw_month_USD base'!AB:AB)))</f>
        <v>9.1330551692165043E-2</v>
      </c>
      <c r="AC830">
        <f>IF(('Raw_month_USD base'!AC830-MIN('Raw_month_USD base'!AC:AC))/(MAX('Raw_month_USD base'!AC:AC)-MIN('Raw_month_USD base'!AC:AC))&lt;0,"",('Raw_month_USD base'!AC830-MIN('Raw_month_USD base'!AC:AC))/(MAX('Raw_month_USD base'!AC:AC)-MIN('Raw_month_USD base'!AC:AC)))</f>
        <v>0.21708989526034211</v>
      </c>
      <c r="AD830" t="str">
        <f>IF(('Raw_month_USD base'!AD830-MIN('Raw_month_USD base'!AD:AD))/(MAX('Raw_month_USD base'!AD:AD)-MIN('Raw_month_USD base'!AD:AD))&lt;0,"",('Raw_month_USD base'!AD830-MIN('Raw_month_USD base'!AD:AD))/(MAX('Raw_month_USD base'!AD:AD)-MIN('Raw_month_USD base'!AD:AD)))</f>
        <v/>
      </c>
      <c r="AE830" t="str">
        <f>IF(('Raw_month_USD base'!AE830-MIN('Raw_month_USD base'!AE:AE))/(MAX('Raw_month_USD base'!AE:AE)-MIN('Raw_month_USD base'!AE:AE))&lt;0,"",('Raw_month_USD base'!AE830-MIN('Raw_month_USD base'!AE:AE))/(MAX('Raw_month_USD base'!AE:AE)-MIN('Raw_month_USD base'!AE:AE)))</f>
        <v/>
      </c>
      <c r="AF830">
        <f>IF(('Raw_month_USD base'!AF830-MIN('Raw_month_USD base'!AF:AF))/(MAX('Raw_month_USD base'!AF:AF)-MIN('Raw_month_USD base'!AF:AF))&lt;0,"",('Raw_month_USD base'!AF830-MIN('Raw_month_USD base'!AF:AF))/(MAX('Raw_month_USD base'!AF:AF)-MIN('Raw_month_USD base'!AF:AF)))</f>
        <v>0.14298753280774965</v>
      </c>
      <c r="AG830" t="str">
        <f>IF(('Raw_month_USD base'!AG830-MIN('Raw_month_USD base'!AG:AG))/(MAX('Raw_month_USD base'!AG:AG)-MIN('Raw_month_USD base'!AG:AG))&lt;0,"",('Raw_month_USD base'!AG830-MIN('Raw_month_USD base'!AG:AG))/(MAX('Raw_month_USD base'!AG:AG)-MIN('Raw_month_USD base'!AG:AG)))</f>
        <v/>
      </c>
      <c r="AH830" t="str">
        <f>IF(('Raw_month_USD base'!AH830-MIN('Raw_month_USD base'!AH:AH))/(MAX('Raw_month_USD base'!AH:AH)-MIN('Raw_month_USD base'!AH:AH))&lt;0,"",('Raw_month_USD base'!AH830-MIN('Raw_month_USD base'!AH:AH))/(MAX('Raw_month_USD base'!AH:AH)-MIN('Raw_month_USD base'!AH:AH)))</f>
        <v/>
      </c>
      <c r="AI830" t="str">
        <f>IF(('Raw_month_USD base'!AI830-MIN('Raw_month_USD base'!AI:AI))/(MAX('Raw_month_USD base'!AI:AI)-MIN('Raw_month_USD base'!AI:AI))&lt;0,"",('Raw_month_USD base'!AI830-MIN('Raw_month_USD base'!AI:AI))/(MAX('Raw_month_USD base'!AI:AI)-MIN('Raw_month_USD base'!AI:AI)))</f>
        <v/>
      </c>
      <c r="AJ830">
        <f>IF(('Raw_month_USD base'!AJ830-MIN('Raw_month_USD base'!AJ:AJ))/(MAX('Raw_month_USD base'!AJ:AJ)-MIN('Raw_month_USD base'!AJ:AJ))&lt;0,"",('Raw_month_USD base'!AJ830-MIN('Raw_month_USD base'!AJ:AJ))/(MAX('Raw_month_USD base'!AJ:AJ)-MIN('Raw_month_USD base'!AJ:AJ)))</f>
        <v>7.2058857396945564E-2</v>
      </c>
      <c r="AK830" t="str">
        <f>IF(('Raw_month_USD base'!AK830-MIN('Raw_month_USD base'!AK:AK))/(MAX('Raw_month_USD base'!AK:AK)-MIN('Raw_month_USD base'!AK:AK))&lt;0,"",('Raw_month_USD base'!AK830-MIN('Raw_month_USD base'!AK:AK))/(MAX('Raw_month_USD base'!AK:AK)-MIN('Raw_month_USD base'!AK:AK)))</f>
        <v/>
      </c>
      <c r="AL830">
        <f>IF(('Raw_month_USD base'!AL830-MIN('Raw_month_USD base'!AL:AL))/(MAX('Raw_month_USD base'!AL:AL)-MIN('Raw_month_USD base'!AL:AL))&lt;0,"",('Raw_month_USD base'!AL830-MIN('Raw_month_USD base'!AL:AL))/(MAX('Raw_month_USD base'!AL:AL)-MIN('Raw_month_USD base'!AL:AL)))</f>
        <v>0.67662227858803636</v>
      </c>
      <c r="AM830">
        <f>IF(('Raw_month_USD base'!AM830-MIN('Raw_month_USD base'!AM:AM))/(MAX('Raw_month_USD base'!AM:AM)-MIN('Raw_month_USD base'!AM:AM))&lt;0,"",('Raw_month_USD base'!AM830-MIN('Raw_month_USD base'!AM:AM))/(MAX('Raw_month_USD base'!AM:AM)-MIN('Raw_month_USD base'!AM:AM)))</f>
        <v>0.59100590093120731</v>
      </c>
      <c r="AN830">
        <f>IF(('Raw_month_USD base'!AN830-MIN('Raw_month_USD base'!AN:AN))/(MAX('Raw_month_USD base'!AN:AN)-MIN('Raw_month_USD base'!AN:AN))&lt;0,"",('Raw_month_USD base'!AN830-MIN('Raw_month_USD base'!AN:AN))/(MAX('Raw_month_USD base'!AN:AN)-MIN('Raw_month_USD base'!AN:AN)))</f>
        <v>0.78140525195173882</v>
      </c>
      <c r="AO830">
        <f>IF(('Raw_month_USD base'!AO830-MIN('Raw_month_USD base'!AO:AO))/(MAX('Raw_month_USD base'!AO:AO)-MIN('Raw_month_USD base'!AO:AO))&lt;0,"",('Raw_month_USD base'!AO830-MIN('Raw_month_USD base'!AO:AO))/(MAX('Raw_month_USD base'!AO:AO)-MIN('Raw_month_USD base'!AO:AO)))</f>
        <v>0.10799256106012391</v>
      </c>
    </row>
    <row r="831" spans="1:41" x14ac:dyDescent="0.3">
      <c r="A831" s="1">
        <f t="shared" si="12"/>
        <v>30713</v>
      </c>
      <c r="B831" t="s">
        <v>868</v>
      </c>
      <c r="C831" t="str">
        <f>IF(('Raw_month_USD base'!C831-MIN('Raw_month_USD base'!C:C))/(MAX('Raw_month_USD base'!C:C)-MIN('Raw_month_USD base'!C:C))&lt;0,"",('Raw_month_USD base'!C831-MIN('Raw_month_USD base'!C:C))/(MAX('Raw_month_USD base'!C:C)-MIN('Raw_month_USD base'!C:C)))</f>
        <v/>
      </c>
      <c r="D831">
        <f>IF(('Raw_month_USD base'!D831-MIN('Raw_month_USD base'!D:D))/(MAX('Raw_month_USD base'!D:D)-MIN('Raw_month_USD base'!D:D))&lt;0,"",('Raw_month_USD base'!D831-MIN('Raw_month_USD base'!D:D))/(MAX('Raw_month_USD base'!D:D)-MIN('Raw_month_USD base'!D:D)))</f>
        <v>0.22855759271909354</v>
      </c>
      <c r="E831" t="str">
        <f>IF(('Raw_month_USD base'!E831-MIN('Raw_month_USD base'!E:E))/(MAX('Raw_month_USD base'!E:E)-MIN('Raw_month_USD base'!E:E))&lt;0,"",('Raw_month_USD base'!E831-MIN('Raw_month_USD base'!E:E))/(MAX('Raw_month_USD base'!E:E)-MIN('Raw_month_USD base'!E:E)))</f>
        <v/>
      </c>
      <c r="F831">
        <f>IF(('Raw_month_USD base'!F831-MIN('Raw_month_USD base'!F:F))/(MAX('Raw_month_USD base'!F:F)-MIN('Raw_month_USD base'!F:F))&lt;0,"",('Raw_month_USD base'!F831-MIN('Raw_month_USD base'!F:F))/(MAX('Raw_month_USD base'!F:F)-MIN('Raw_month_USD base'!F:F)))</f>
        <v>0.14508448372431215</v>
      </c>
      <c r="G831">
        <f>IF(('Raw_month_USD base'!G831-MIN('Raw_month_USD base'!G:G))/(MAX('Raw_month_USD base'!G:G)-MIN('Raw_month_USD base'!G:G))&lt;0,"",('Raw_month_USD base'!G831-MIN('Raw_month_USD base'!G:G))/(MAX('Raw_month_USD base'!G:G)-MIN('Raw_month_USD base'!G:G)))</f>
        <v>0.69866686634628095</v>
      </c>
      <c r="H831" t="str">
        <f>IF(('Raw_month_USD base'!H831-MIN('Raw_month_USD base'!H:H))/(MAX('Raw_month_USD base'!H:H)-MIN('Raw_month_USD base'!H:H))&lt;0,"",('Raw_month_USD base'!H831-MIN('Raw_month_USD base'!H:H))/(MAX('Raw_month_USD base'!H:H)-MIN('Raw_month_USD base'!H:H)))</f>
        <v/>
      </c>
      <c r="I831">
        <f>IF(('Raw_month_USD base'!I831-MIN('Raw_month_USD base'!I:I))/(MAX('Raw_month_USD base'!I:I)-MIN('Raw_month_USD base'!I:I))&lt;0,"",('Raw_month_USD base'!I831-MIN('Raw_month_USD base'!I:I))/(MAX('Raw_month_USD base'!I:I)-MIN('Raw_month_USD base'!I:I)))</f>
        <v>0.7374596218625965</v>
      </c>
      <c r="J831">
        <f>IF(('Raw_month_USD base'!J831-MIN('Raw_month_USD base'!J:J))/(MAX('Raw_month_USD base'!J:J)-MIN('Raw_month_USD base'!J:J))&lt;0,"",('Raw_month_USD base'!J831-MIN('Raw_month_USD base'!J:J))/(MAX('Raw_month_USD base'!J:J)-MIN('Raw_month_USD base'!J:J)))</f>
        <v>5.8105894778236244E-2</v>
      </c>
      <c r="K831">
        <f>IF(('Raw_month_USD base'!K831-MIN('Raw_month_USD base'!K:K))/(MAX('Raw_month_USD base'!K:K)-MIN('Raw_month_USD base'!K:K))&lt;0,"",('Raw_month_USD base'!K831-MIN('Raw_month_USD base'!K:K))/(MAX('Raw_month_USD base'!K:K)-MIN('Raw_month_USD base'!K:K)))</f>
        <v>0.29137057572864156</v>
      </c>
      <c r="L831">
        <f>IF(('Raw_month_USD base'!L831-MIN('Raw_month_USD base'!L:L))/(MAX('Raw_month_USD base'!L:L)-MIN('Raw_month_USD base'!L:L))&lt;0,"",('Raw_month_USD base'!L831-MIN('Raw_month_USD base'!L:L))/(MAX('Raw_month_USD base'!L:L)-MIN('Raw_month_USD base'!L:L)))</f>
        <v>0.31718727314016831</v>
      </c>
      <c r="M831">
        <f>IF(('Raw_month_USD base'!M831-MIN('Raw_month_USD base'!M:M))/(MAX('Raw_month_USD base'!M:M)-MIN('Raw_month_USD base'!M:M))&lt;0,"",('Raw_month_USD base'!M831-MIN('Raw_month_USD base'!M:M))/(MAX('Raw_month_USD base'!M:M)-MIN('Raw_month_USD base'!M:M)))</f>
        <v>9.9286814816938143E-2</v>
      </c>
      <c r="N831">
        <f>IF(('Raw_month_USD base'!N831-MIN('Raw_month_USD base'!N:N))/(MAX('Raw_month_USD base'!N:N)-MIN('Raw_month_USD base'!N:N))&lt;0,"",('Raw_month_USD base'!N831-MIN('Raw_month_USD base'!N:N))/(MAX('Raw_month_USD base'!N:N)-MIN('Raw_month_USD base'!N:N)))</f>
        <v>0.16045540102478309</v>
      </c>
      <c r="O831">
        <f>IF(('Raw_month_USD base'!O831-MIN('Raw_month_USD base'!O:O))/(MAX('Raw_month_USD base'!O:O)-MIN('Raw_month_USD base'!O:O))&lt;0,"",('Raw_month_USD base'!O831-MIN('Raw_month_USD base'!O:O))/(MAX('Raw_month_USD base'!O:O)-MIN('Raw_month_USD base'!O:O)))</f>
        <v>0.2047487548085607</v>
      </c>
      <c r="P831">
        <f>IF(('Raw_month_USD base'!P831-MIN('Raw_month_USD base'!P:P))/(MAX('Raw_month_USD base'!P:P)-MIN('Raw_month_USD base'!P:P))&lt;0,"",('Raw_month_USD base'!P831-MIN('Raw_month_USD base'!P:P))/(MAX('Raw_month_USD base'!P:P)-MIN('Raw_month_USD base'!P:P)))</f>
        <v>0.26649714974482092</v>
      </c>
      <c r="Q831">
        <f>IF(('Raw_month_USD base'!Q831-MIN('Raw_month_USD base'!Q:Q))/(MAX('Raw_month_USD base'!Q:Q)-MIN('Raw_month_USD base'!Q:Q))&lt;0,"",('Raw_month_USD base'!Q831-MIN('Raw_month_USD base'!Q:Q))/(MAX('Raw_month_USD base'!Q:Q)-MIN('Raw_month_USD base'!Q:Q)))</f>
        <v>0.3346654450040818</v>
      </c>
      <c r="R831">
        <f>IF(('Raw_month_USD base'!R831-MIN('Raw_month_USD base'!R:R))/(MAX('Raw_month_USD base'!R:R)-MIN('Raw_month_USD base'!R:R))&lt;0,"",('Raw_month_USD base'!R831-MIN('Raw_month_USD base'!R:R))/(MAX('Raw_month_USD base'!R:R)-MIN('Raw_month_USD base'!R:R)))</f>
        <v>0.27784408176175307</v>
      </c>
      <c r="S831" t="str">
        <f>IF(('Raw_month_USD base'!S831-MIN('Raw_month_USD base'!S:S))/(MAX('Raw_month_USD base'!S:S)-MIN('Raw_month_USD base'!S:S))&lt;0,"",('Raw_month_USD base'!S831-MIN('Raw_month_USD base'!S:S))/(MAX('Raw_month_USD base'!S:S)-MIN('Raw_month_USD base'!S:S)))</f>
        <v/>
      </c>
      <c r="T831">
        <f>IF(('Raw_month_USD base'!T831-MIN('Raw_month_USD base'!T:T))/(MAX('Raw_month_USD base'!T:T)-MIN('Raw_month_USD base'!T:T))&lt;0,"",('Raw_month_USD base'!T831-MIN('Raw_month_USD base'!T:T))/(MAX('Raw_month_USD base'!T:T)-MIN('Raw_month_USD base'!T:T)))</f>
        <v>0.49353187760751172</v>
      </c>
      <c r="U831" t="str">
        <f>IF(('Raw_month_USD base'!U831-MIN('Raw_month_USD base'!U:U))/(MAX('Raw_month_USD base'!U:U)-MIN('Raw_month_USD base'!U:U))&lt;0,"",('Raw_month_USD base'!U831-MIN('Raw_month_USD base'!U:U))/(MAX('Raw_month_USD base'!U:U)-MIN('Raw_month_USD base'!U:U)))</f>
        <v/>
      </c>
      <c r="V831">
        <f>IF(('Raw_month_USD base'!V831-MIN('Raw_month_USD base'!V:V))/(MAX('Raw_month_USD base'!V:V)-MIN('Raw_month_USD base'!V:V))&lt;0,"",('Raw_month_USD base'!V831-MIN('Raw_month_USD base'!V:V))/(MAX('Raw_month_USD base'!V:V)-MIN('Raw_month_USD base'!V:V)))</f>
        <v>0.8839285714285714</v>
      </c>
      <c r="W831">
        <f>IF(('Raw_month_USD base'!W831-MIN('Raw_month_USD base'!W:W))/(MAX('Raw_month_USD base'!W:W)-MIN('Raw_month_USD base'!W:W))&lt;0,"",('Raw_month_USD base'!W831-MIN('Raw_month_USD base'!W:W))/(MAX('Raw_month_USD base'!W:W)-MIN('Raw_month_USD base'!W:W)))</f>
        <v>6.702735490940398E-2</v>
      </c>
      <c r="X831">
        <f>IF(('Raw_month_USD base'!X831-MIN('Raw_month_USD base'!X:X))/(MAX('Raw_month_USD base'!X:X)-MIN('Raw_month_USD base'!X:X))&lt;0,"",('Raw_month_USD base'!X831-MIN('Raw_month_USD base'!X:X))/(MAX('Raw_month_USD base'!X:X)-MIN('Raw_month_USD base'!X:X)))</f>
        <v>2.477923482336223E-2</v>
      </c>
      <c r="Y831">
        <f>IF(('Raw_month_USD base'!Y831-MIN('Raw_month_USD base'!Y:Y))/(MAX('Raw_month_USD base'!Y:Y)-MIN('Raw_month_USD base'!Y:Y))&lt;0,"",('Raw_month_USD base'!Y831-MIN('Raw_month_USD base'!Y:Y))/(MAX('Raw_month_USD base'!Y:Y)-MIN('Raw_month_USD base'!Y:Y)))</f>
        <v>2.3976788244571723E-2</v>
      </c>
      <c r="Z831">
        <f>IF(('Raw_month_USD base'!Z831-MIN('Raw_month_USD base'!Z:Z))/(MAX('Raw_month_USD base'!Z:Z)-MIN('Raw_month_USD base'!Z:Z))&lt;0,"",('Raw_month_USD base'!Z831-MIN('Raw_month_USD base'!Z:Z))/(MAX('Raw_month_USD base'!Z:Z)-MIN('Raw_month_USD base'!Z:Z)))</f>
        <v>0.34612923864363404</v>
      </c>
      <c r="AA831">
        <f>IF(('Raw_month_USD base'!AA831-MIN('Raw_month_USD base'!AA:AA))/(MAX('Raw_month_USD base'!AA:AA)-MIN('Raw_month_USD base'!AA:AA))&lt;0,"",('Raw_month_USD base'!AA831-MIN('Raw_month_USD base'!AA:AA))/(MAX('Raw_month_USD base'!AA:AA)-MIN('Raw_month_USD base'!AA:AA)))</f>
        <v>0.43089430894308939</v>
      </c>
      <c r="AB831">
        <f>IF(('Raw_month_USD base'!AB831-MIN('Raw_month_USD base'!AB:AB))/(MAX('Raw_month_USD base'!AB:AB)-MIN('Raw_month_USD base'!AB:AB))&lt;0,"",('Raw_month_USD base'!AB831-MIN('Raw_month_USD base'!AB:AB))/(MAX('Raw_month_USD base'!AB:AB)-MIN('Raw_month_USD base'!AB:AB)))</f>
        <v>9.1330551692165043E-2</v>
      </c>
      <c r="AC831">
        <f>IF(('Raw_month_USD base'!AC831-MIN('Raw_month_USD base'!AC:AC))/(MAX('Raw_month_USD base'!AC:AC)-MIN('Raw_month_USD base'!AC:AC))&lt;0,"",('Raw_month_USD base'!AC831-MIN('Raw_month_USD base'!AC:AC))/(MAX('Raw_month_USD base'!AC:AC)-MIN('Raw_month_USD base'!AC:AC)))</f>
        <v>0.22138497475698893</v>
      </c>
      <c r="AD831" t="str">
        <f>IF(('Raw_month_USD base'!AD831-MIN('Raw_month_USD base'!AD:AD))/(MAX('Raw_month_USD base'!AD:AD)-MIN('Raw_month_USD base'!AD:AD))&lt;0,"",('Raw_month_USD base'!AD831-MIN('Raw_month_USD base'!AD:AD))/(MAX('Raw_month_USD base'!AD:AD)-MIN('Raw_month_USD base'!AD:AD)))</f>
        <v/>
      </c>
      <c r="AE831" t="str">
        <f>IF(('Raw_month_USD base'!AE831-MIN('Raw_month_USD base'!AE:AE))/(MAX('Raw_month_USD base'!AE:AE)-MIN('Raw_month_USD base'!AE:AE))&lt;0,"",('Raw_month_USD base'!AE831-MIN('Raw_month_USD base'!AE:AE))/(MAX('Raw_month_USD base'!AE:AE)-MIN('Raw_month_USD base'!AE:AE)))</f>
        <v/>
      </c>
      <c r="AF831">
        <f>IF(('Raw_month_USD base'!AF831-MIN('Raw_month_USD base'!AF:AF))/(MAX('Raw_month_USD base'!AF:AF)-MIN('Raw_month_USD base'!AF:AF))&lt;0,"",('Raw_month_USD base'!AF831-MIN('Raw_month_USD base'!AF:AF))/(MAX('Raw_month_USD base'!AF:AF)-MIN('Raw_month_USD base'!AF:AF)))</f>
        <v>0.15066896311294675</v>
      </c>
      <c r="AG831" t="str">
        <f>IF(('Raw_month_USD base'!AG831-MIN('Raw_month_USD base'!AG:AG))/(MAX('Raw_month_USD base'!AG:AG)-MIN('Raw_month_USD base'!AG:AG))&lt;0,"",('Raw_month_USD base'!AG831-MIN('Raw_month_USD base'!AG:AG))/(MAX('Raw_month_USD base'!AG:AG)-MIN('Raw_month_USD base'!AG:AG)))</f>
        <v/>
      </c>
      <c r="AH831" t="str">
        <f>IF(('Raw_month_USD base'!AH831-MIN('Raw_month_USD base'!AH:AH))/(MAX('Raw_month_USD base'!AH:AH)-MIN('Raw_month_USD base'!AH:AH))&lt;0,"",('Raw_month_USD base'!AH831-MIN('Raw_month_USD base'!AH:AH))/(MAX('Raw_month_USD base'!AH:AH)-MIN('Raw_month_USD base'!AH:AH)))</f>
        <v/>
      </c>
      <c r="AI831" t="str">
        <f>IF(('Raw_month_USD base'!AI831-MIN('Raw_month_USD base'!AI:AI))/(MAX('Raw_month_USD base'!AI:AI)-MIN('Raw_month_USD base'!AI:AI))&lt;0,"",('Raw_month_USD base'!AI831-MIN('Raw_month_USD base'!AI:AI))/(MAX('Raw_month_USD base'!AI:AI)-MIN('Raw_month_USD base'!AI:AI)))</f>
        <v/>
      </c>
      <c r="AJ831">
        <f>IF(('Raw_month_USD base'!AJ831-MIN('Raw_month_USD base'!AJ:AJ))/(MAX('Raw_month_USD base'!AJ:AJ)-MIN('Raw_month_USD base'!AJ:AJ))&lt;0,"",('Raw_month_USD base'!AJ831-MIN('Raw_month_USD base'!AJ:AJ))/(MAX('Raw_month_USD base'!AJ:AJ)-MIN('Raw_month_USD base'!AJ:AJ)))</f>
        <v>7.6358145418019677E-2</v>
      </c>
      <c r="AK831" t="str">
        <f>IF(('Raw_month_USD base'!AK831-MIN('Raw_month_USD base'!AK:AK))/(MAX('Raw_month_USD base'!AK:AK)-MIN('Raw_month_USD base'!AK:AK))&lt;0,"",('Raw_month_USD base'!AK831-MIN('Raw_month_USD base'!AK:AK))/(MAX('Raw_month_USD base'!AK:AK)-MIN('Raw_month_USD base'!AK:AK)))</f>
        <v/>
      </c>
      <c r="AL831">
        <f>IF(('Raw_month_USD base'!AL831-MIN('Raw_month_USD base'!AL:AL))/(MAX('Raw_month_USD base'!AL:AL)-MIN('Raw_month_USD base'!AL:AL))&lt;0,"",('Raw_month_USD base'!AL831-MIN('Raw_month_USD base'!AL:AL))/(MAX('Raw_month_USD base'!AL:AL)-MIN('Raw_month_USD base'!AL:AL)))</f>
        <v>0.66926653984358486</v>
      </c>
      <c r="AM831">
        <f>IF(('Raw_month_USD base'!AM831-MIN('Raw_month_USD base'!AM:AM))/(MAX('Raw_month_USD base'!AM:AM)-MIN('Raw_month_USD base'!AM:AM))&lt;0,"",('Raw_month_USD base'!AM831-MIN('Raw_month_USD base'!AM:AM))/(MAX('Raw_month_USD base'!AM:AM)-MIN('Raw_month_USD base'!AM:AM)))</f>
        <v>0.59950894364467466</v>
      </c>
      <c r="AN831">
        <f>IF(('Raw_month_USD base'!AN831-MIN('Raw_month_USD base'!AN:AN))/(MAX('Raw_month_USD base'!AN:AN)-MIN('Raw_month_USD base'!AN:AN))&lt;0,"",('Raw_month_USD base'!AN831-MIN('Raw_month_USD base'!AN:AN))/(MAX('Raw_month_USD base'!AN:AN)-MIN('Raw_month_USD base'!AN:AN)))</f>
        <v>0.79619924545216847</v>
      </c>
      <c r="AO831" t="str">
        <f>IF(('Raw_month_USD base'!AO831-MIN('Raw_month_USD base'!AO:AO))/(MAX('Raw_month_USD base'!AO:AO)-MIN('Raw_month_USD base'!AO:AO))&lt;0,"",('Raw_month_USD base'!AO831-MIN('Raw_month_USD base'!AO:AO))/(MAX('Raw_month_USD base'!AO:AO)-MIN('Raw_month_USD base'!AO:AO)))</f>
        <v/>
      </c>
    </row>
    <row r="832" spans="1:41" x14ac:dyDescent="0.3">
      <c r="A832" s="1">
        <f t="shared" si="12"/>
        <v>30742</v>
      </c>
      <c r="B832" t="s">
        <v>869</v>
      </c>
      <c r="C832" t="str">
        <f>IF(('Raw_month_USD base'!C832-MIN('Raw_month_USD base'!C:C))/(MAX('Raw_month_USD base'!C:C)-MIN('Raw_month_USD base'!C:C))&lt;0,"",('Raw_month_USD base'!C832-MIN('Raw_month_USD base'!C:C))/(MAX('Raw_month_USD base'!C:C)-MIN('Raw_month_USD base'!C:C)))</f>
        <v/>
      </c>
      <c r="D832">
        <f>IF(('Raw_month_USD base'!D832-MIN('Raw_month_USD base'!D:D))/(MAX('Raw_month_USD base'!D:D)-MIN('Raw_month_USD base'!D:D))&lt;0,"",('Raw_month_USD base'!D832-MIN('Raw_month_USD base'!D:D))/(MAX('Raw_month_USD base'!D:D)-MIN('Raw_month_USD base'!D:D)))</f>
        <v>0.23776765660443427</v>
      </c>
      <c r="E832" t="str">
        <f>IF(('Raw_month_USD base'!E832-MIN('Raw_month_USD base'!E:E))/(MAX('Raw_month_USD base'!E:E)-MIN('Raw_month_USD base'!E:E))&lt;0,"",('Raw_month_USD base'!E832-MIN('Raw_month_USD base'!E:E))/(MAX('Raw_month_USD base'!E:E)-MIN('Raw_month_USD base'!E:E)))</f>
        <v/>
      </c>
      <c r="F832">
        <f>IF(('Raw_month_USD base'!F832-MIN('Raw_month_USD base'!F:F))/(MAX('Raw_month_USD base'!F:F)-MIN('Raw_month_USD base'!F:F))&lt;0,"",('Raw_month_USD base'!F832-MIN('Raw_month_USD base'!F:F))/(MAX('Raw_month_USD base'!F:F)-MIN('Raw_month_USD base'!F:F)))</f>
        <v>0.16052178423608424</v>
      </c>
      <c r="G832">
        <f>IF(('Raw_month_USD base'!G832-MIN('Raw_month_USD base'!G:G))/(MAX('Raw_month_USD base'!G:G)-MIN('Raw_month_USD base'!G:G))&lt;0,"",('Raw_month_USD base'!G832-MIN('Raw_month_USD base'!G:G))/(MAX('Raw_month_USD base'!G:G)-MIN('Raw_month_USD base'!G:G)))</f>
        <v>0.69788111992553259</v>
      </c>
      <c r="H832" t="str">
        <f>IF(('Raw_month_USD base'!H832-MIN('Raw_month_USD base'!H:H))/(MAX('Raw_month_USD base'!H:H)-MIN('Raw_month_USD base'!H:H))&lt;0,"",('Raw_month_USD base'!H832-MIN('Raw_month_USD base'!H:H))/(MAX('Raw_month_USD base'!H:H)-MIN('Raw_month_USD base'!H:H)))</f>
        <v/>
      </c>
      <c r="I832">
        <f>IF(('Raw_month_USD base'!I832-MIN('Raw_month_USD base'!I:I))/(MAX('Raw_month_USD base'!I:I)-MIN('Raw_month_USD base'!I:I))&lt;0,"",('Raw_month_USD base'!I832-MIN('Raw_month_USD base'!I:I))/(MAX('Raw_month_USD base'!I:I)-MIN('Raw_month_USD base'!I:I)))</f>
        <v>0.74166498063058894</v>
      </c>
      <c r="J832">
        <f>IF(('Raw_month_USD base'!J832-MIN('Raw_month_USD base'!J:J))/(MAX('Raw_month_USD base'!J:J)-MIN('Raw_month_USD base'!J:J))&lt;0,"",('Raw_month_USD base'!J832-MIN('Raw_month_USD base'!J:J))/(MAX('Raw_month_USD base'!J:J)-MIN('Raw_month_USD base'!J:J)))</f>
        <v>6.6749135439975626E-2</v>
      </c>
      <c r="K832">
        <f>IF(('Raw_month_USD base'!K832-MIN('Raw_month_USD base'!K:K))/(MAX('Raw_month_USD base'!K:K)-MIN('Raw_month_USD base'!K:K))&lt;0,"",('Raw_month_USD base'!K832-MIN('Raw_month_USD base'!K:K))/(MAX('Raw_month_USD base'!K:K)-MIN('Raw_month_USD base'!K:K)))</f>
        <v>0.31464815046174499</v>
      </c>
      <c r="L832">
        <f>IF(('Raw_month_USD base'!L832-MIN('Raw_month_USD base'!L:L))/(MAX('Raw_month_USD base'!L:L)-MIN('Raw_month_USD base'!L:L))&lt;0,"",('Raw_month_USD base'!L832-MIN('Raw_month_USD base'!L:L))/(MAX('Raw_month_USD base'!L:L)-MIN('Raw_month_USD base'!L:L)))</f>
        <v>0.34819035022673717</v>
      </c>
      <c r="M832">
        <f>IF(('Raw_month_USD base'!M832-MIN('Raw_month_USD base'!M:M))/(MAX('Raw_month_USD base'!M:M)-MIN('Raw_month_USD base'!M:M))&lt;0,"",('Raw_month_USD base'!M832-MIN('Raw_month_USD base'!M:M))/(MAX('Raw_month_USD base'!M:M)-MIN('Raw_month_USD base'!M:M)))</f>
        <v>9.9867163787245791E-2</v>
      </c>
      <c r="N832">
        <f>IF(('Raw_month_USD base'!N832-MIN('Raw_month_USD base'!N:N))/(MAX('Raw_month_USD base'!N:N)-MIN('Raw_month_USD base'!N:N))&lt;0,"",('Raw_month_USD base'!N832-MIN('Raw_month_USD base'!N:N))/(MAX('Raw_month_USD base'!N:N)-MIN('Raw_month_USD base'!N:N)))</f>
        <v>0.17685825102430774</v>
      </c>
      <c r="O832">
        <f>IF(('Raw_month_USD base'!O832-MIN('Raw_month_USD base'!O:O))/(MAX('Raw_month_USD base'!O:O)-MIN('Raw_month_USD base'!O:O))&lt;0,"",('Raw_month_USD base'!O832-MIN('Raw_month_USD base'!O:O))/(MAX('Raw_month_USD base'!O:O)-MIN('Raw_month_USD base'!O:O)))</f>
        <v>0.22822716416419334</v>
      </c>
      <c r="P832">
        <f>IF(('Raw_month_USD base'!P832-MIN('Raw_month_USD base'!P:P))/(MAX('Raw_month_USD base'!P:P)-MIN('Raw_month_USD base'!P:P))&lt;0,"",('Raw_month_USD base'!P832-MIN('Raw_month_USD base'!P:P))/(MAX('Raw_month_USD base'!P:P)-MIN('Raw_month_USD base'!P:P)))</f>
        <v>0.30448331734947109</v>
      </c>
      <c r="Q832">
        <f>IF(('Raw_month_USD base'!Q832-MIN('Raw_month_USD base'!Q:Q))/(MAX('Raw_month_USD base'!Q:Q)-MIN('Raw_month_USD base'!Q:Q))&lt;0,"",('Raw_month_USD base'!Q832-MIN('Raw_month_USD base'!Q:Q))/(MAX('Raw_month_USD base'!Q:Q)-MIN('Raw_month_USD base'!Q:Q)))</f>
        <v>0.37960710403498354</v>
      </c>
      <c r="R832">
        <f>IF(('Raw_month_USD base'!R832-MIN('Raw_month_USD base'!R:R))/(MAX('Raw_month_USD base'!R:R)-MIN('Raw_month_USD base'!R:R))&lt;0,"",('Raw_month_USD base'!R832-MIN('Raw_month_USD base'!R:R))/(MAX('Raw_month_USD base'!R:R)-MIN('Raw_month_USD base'!R:R)))</f>
        <v>0.28309237828352196</v>
      </c>
      <c r="S832" t="str">
        <f>IF(('Raw_month_USD base'!S832-MIN('Raw_month_USD base'!S:S))/(MAX('Raw_month_USD base'!S:S)-MIN('Raw_month_USD base'!S:S))&lt;0,"",('Raw_month_USD base'!S832-MIN('Raw_month_USD base'!S:S))/(MAX('Raw_month_USD base'!S:S)-MIN('Raw_month_USD base'!S:S)))</f>
        <v/>
      </c>
      <c r="T832">
        <f>IF(('Raw_month_USD base'!T832-MIN('Raw_month_USD base'!T:T))/(MAX('Raw_month_USD base'!T:T)-MIN('Raw_month_USD base'!T:T))&lt;0,"",('Raw_month_USD base'!T832-MIN('Raw_month_USD base'!T:T))/(MAX('Raw_month_USD base'!T:T)-MIN('Raw_month_USD base'!T:T)))</f>
        <v>0.49606296860531118</v>
      </c>
      <c r="U832" t="str">
        <f>IF(('Raw_month_USD base'!U832-MIN('Raw_month_USD base'!U:U))/(MAX('Raw_month_USD base'!U:U)-MIN('Raw_month_USD base'!U:U))&lt;0,"",('Raw_month_USD base'!U832-MIN('Raw_month_USD base'!U:U))/(MAX('Raw_month_USD base'!U:U)-MIN('Raw_month_USD base'!U:U)))</f>
        <v/>
      </c>
      <c r="V832">
        <f>IF(('Raw_month_USD base'!V832-MIN('Raw_month_USD base'!V:V))/(MAX('Raw_month_USD base'!V:V)-MIN('Raw_month_USD base'!V:V))&lt;0,"",('Raw_month_USD base'!V832-MIN('Raw_month_USD base'!V:V))/(MAX('Raw_month_USD base'!V:V)-MIN('Raw_month_USD base'!V:V)))</f>
        <v>0.58779761904761907</v>
      </c>
      <c r="W832">
        <f>IF(('Raw_month_USD base'!W832-MIN('Raw_month_USD base'!W:W))/(MAX('Raw_month_USD base'!W:W)-MIN('Raw_month_USD base'!W:W))&lt;0,"",('Raw_month_USD base'!W832-MIN('Raw_month_USD base'!W:W))/(MAX('Raw_month_USD base'!W:W)-MIN('Raw_month_USD base'!W:W)))</f>
        <v>6.703195319531953E-2</v>
      </c>
      <c r="X832">
        <f>IF(('Raw_month_USD base'!X832-MIN('Raw_month_USD base'!X:X))/(MAX('Raw_month_USD base'!X:X)-MIN('Raw_month_USD base'!X:X))&lt;0,"",('Raw_month_USD base'!X832-MIN('Raw_month_USD base'!X:X))/(MAX('Raw_month_USD base'!X:X)-MIN('Raw_month_USD base'!X:X)))</f>
        <v>2.5007906559290503E-2</v>
      </c>
      <c r="Y832">
        <f>IF(('Raw_month_USD base'!Y832-MIN('Raw_month_USD base'!Y:Y))/(MAX('Raw_month_USD base'!Y:Y)-MIN('Raw_month_USD base'!Y:Y))&lt;0,"",('Raw_month_USD base'!Y832-MIN('Raw_month_USD base'!Y:Y))/(MAX('Raw_month_USD base'!Y:Y)-MIN('Raw_month_USD base'!Y:Y)))</f>
        <v>2.4309821010597355E-2</v>
      </c>
      <c r="Z832">
        <f>IF(('Raw_month_USD base'!Z832-MIN('Raw_month_USD base'!Z:Z))/(MAX('Raw_month_USD base'!Z:Z)-MIN('Raw_month_USD base'!Z:Z))&lt;0,"",('Raw_month_USD base'!Z832-MIN('Raw_month_USD base'!Z:Z))/(MAX('Raw_month_USD base'!Z:Z)-MIN('Raw_month_USD base'!Z:Z)))</f>
        <v>0.34612923864363404</v>
      </c>
      <c r="AA832">
        <f>IF(('Raw_month_USD base'!AA832-MIN('Raw_month_USD base'!AA:AA))/(MAX('Raw_month_USD base'!AA:AA)-MIN('Raw_month_USD base'!AA:AA))&lt;0,"",('Raw_month_USD base'!AA832-MIN('Raw_month_USD base'!AA:AA))/(MAX('Raw_month_USD base'!AA:AA)-MIN('Raw_month_USD base'!AA:AA)))</f>
        <v>0.43089430894308939</v>
      </c>
      <c r="AB832">
        <f>IF(('Raw_month_USD base'!AB832-MIN('Raw_month_USD base'!AB:AB))/(MAX('Raw_month_USD base'!AB:AB)-MIN('Raw_month_USD base'!AB:AB))&lt;0,"",('Raw_month_USD base'!AB832-MIN('Raw_month_USD base'!AB:AB))/(MAX('Raw_month_USD base'!AB:AB)-MIN('Raw_month_USD base'!AB:AB)))</f>
        <v>9.1330551692165043E-2</v>
      </c>
      <c r="AC832">
        <f>IF(('Raw_month_USD base'!AC832-MIN('Raw_month_USD base'!AC:AC))/(MAX('Raw_month_USD base'!AC:AC)-MIN('Raw_month_USD base'!AC:AC))&lt;0,"",('Raw_month_USD base'!AC832-MIN('Raw_month_USD base'!AC:AC))/(MAX('Raw_month_USD base'!AC:AC)-MIN('Raw_month_USD base'!AC:AC)))</f>
        <v>0.22364554291311881</v>
      </c>
      <c r="AD832" t="str">
        <f>IF(('Raw_month_USD base'!AD832-MIN('Raw_month_USD base'!AD:AD))/(MAX('Raw_month_USD base'!AD:AD)-MIN('Raw_month_USD base'!AD:AD))&lt;0,"",('Raw_month_USD base'!AD832-MIN('Raw_month_USD base'!AD:AD))/(MAX('Raw_month_USD base'!AD:AD)-MIN('Raw_month_USD base'!AD:AD)))</f>
        <v/>
      </c>
      <c r="AE832" t="str">
        <f>IF(('Raw_month_USD base'!AE832-MIN('Raw_month_USD base'!AE:AE))/(MAX('Raw_month_USD base'!AE:AE)-MIN('Raw_month_USD base'!AE:AE))&lt;0,"",('Raw_month_USD base'!AE832-MIN('Raw_month_USD base'!AE:AE))/(MAX('Raw_month_USD base'!AE:AE)-MIN('Raw_month_USD base'!AE:AE)))</f>
        <v/>
      </c>
      <c r="AF832">
        <f>IF(('Raw_month_USD base'!AF832-MIN('Raw_month_USD base'!AF:AF))/(MAX('Raw_month_USD base'!AF:AF)-MIN('Raw_month_USD base'!AF:AF))&lt;0,"",('Raw_month_USD base'!AF832-MIN('Raw_month_USD base'!AF:AF))/(MAX('Raw_month_USD base'!AF:AF)-MIN('Raw_month_USD base'!AF:AF)))</f>
        <v>0.15352882371003823</v>
      </c>
      <c r="AG832" t="str">
        <f>IF(('Raw_month_USD base'!AG832-MIN('Raw_month_USD base'!AG:AG))/(MAX('Raw_month_USD base'!AG:AG)-MIN('Raw_month_USD base'!AG:AG))&lt;0,"",('Raw_month_USD base'!AG832-MIN('Raw_month_USD base'!AG:AG))/(MAX('Raw_month_USD base'!AG:AG)-MIN('Raw_month_USD base'!AG:AG)))</f>
        <v/>
      </c>
      <c r="AH832" t="str">
        <f>IF(('Raw_month_USD base'!AH832-MIN('Raw_month_USD base'!AH:AH))/(MAX('Raw_month_USD base'!AH:AH)-MIN('Raw_month_USD base'!AH:AH))&lt;0,"",('Raw_month_USD base'!AH832-MIN('Raw_month_USD base'!AH:AH))/(MAX('Raw_month_USD base'!AH:AH)-MIN('Raw_month_USD base'!AH:AH)))</f>
        <v/>
      </c>
      <c r="AI832" t="str">
        <f>IF(('Raw_month_USD base'!AI832-MIN('Raw_month_USD base'!AI:AI))/(MAX('Raw_month_USD base'!AI:AI)-MIN('Raw_month_USD base'!AI:AI))&lt;0,"",('Raw_month_USD base'!AI832-MIN('Raw_month_USD base'!AI:AI))/(MAX('Raw_month_USD base'!AI:AI)-MIN('Raw_month_USD base'!AI:AI)))</f>
        <v/>
      </c>
      <c r="AJ832">
        <f>IF(('Raw_month_USD base'!AJ832-MIN('Raw_month_USD base'!AJ:AJ))/(MAX('Raw_month_USD base'!AJ:AJ)-MIN('Raw_month_USD base'!AJ:AJ))&lt;0,"",('Raw_month_USD base'!AJ832-MIN('Raw_month_USD base'!AJ:AJ))/(MAX('Raw_month_USD base'!AJ:AJ)-MIN('Raw_month_USD base'!AJ:AJ)))</f>
        <v>8.4299543282807643E-2</v>
      </c>
      <c r="AK832" t="str">
        <f>IF(('Raw_month_USD base'!AK832-MIN('Raw_month_USD base'!AK:AK))/(MAX('Raw_month_USD base'!AK:AK)-MIN('Raw_month_USD base'!AK:AK))&lt;0,"",('Raw_month_USD base'!AK832-MIN('Raw_month_USD base'!AK:AK))/(MAX('Raw_month_USD base'!AK:AK)-MIN('Raw_month_USD base'!AK:AK)))</f>
        <v/>
      </c>
      <c r="AL832">
        <f>IF(('Raw_month_USD base'!AL832-MIN('Raw_month_USD base'!AL:AL))/(MAX('Raw_month_USD base'!AL:AL)-MIN('Raw_month_USD base'!AL:AL))&lt;0,"",('Raw_month_USD base'!AL832-MIN('Raw_month_USD base'!AL:AL))/(MAX('Raw_month_USD base'!AL:AL)-MIN('Raw_month_USD base'!AL:AL)))</f>
        <v>0.68051151976326363</v>
      </c>
      <c r="AM832">
        <f>IF(('Raw_month_USD base'!AM832-MIN('Raw_month_USD base'!AM:AM))/(MAX('Raw_month_USD base'!AM:AM)-MIN('Raw_month_USD base'!AM:AM))&lt;0,"",('Raw_month_USD base'!AM832-MIN('Raw_month_USD base'!AM:AM))/(MAX('Raw_month_USD base'!AM:AM)-MIN('Raw_month_USD base'!AM:AM)))</f>
        <v>0.63226216387735645</v>
      </c>
      <c r="AN832">
        <f>IF(('Raw_month_USD base'!AN832-MIN('Raw_month_USD base'!AN:AN))/(MAX('Raw_month_USD base'!AN:AN)-MIN('Raw_month_USD base'!AN:AN))&lt;0,"",('Raw_month_USD base'!AN832-MIN('Raw_month_USD base'!AN:AN))/(MAX('Raw_month_USD base'!AN:AN)-MIN('Raw_month_USD base'!AN:AN)))</f>
        <v>0.82855345506161682</v>
      </c>
      <c r="AO832" t="str">
        <f>IF(('Raw_month_USD base'!AO832-MIN('Raw_month_USD base'!AO:AO))/(MAX('Raw_month_USD base'!AO:AO)-MIN('Raw_month_USD base'!AO:AO))&lt;0,"",('Raw_month_USD base'!AO832-MIN('Raw_month_USD base'!AO:AO))/(MAX('Raw_month_USD base'!AO:AO)-MIN('Raw_month_USD base'!AO:AO)))</f>
        <v/>
      </c>
    </row>
    <row r="833" spans="1:41" x14ac:dyDescent="0.3">
      <c r="A833" s="1">
        <f t="shared" si="12"/>
        <v>30773</v>
      </c>
      <c r="B833" t="s">
        <v>870</v>
      </c>
      <c r="C833" t="str">
        <f>IF(('Raw_month_USD base'!C833-MIN('Raw_month_USD base'!C:C))/(MAX('Raw_month_USD base'!C:C)-MIN('Raw_month_USD base'!C:C))&lt;0,"",('Raw_month_USD base'!C833-MIN('Raw_month_USD base'!C:C))/(MAX('Raw_month_USD base'!C:C)-MIN('Raw_month_USD base'!C:C)))</f>
        <v/>
      </c>
      <c r="D833">
        <f>IF(('Raw_month_USD base'!D833-MIN('Raw_month_USD base'!D:D))/(MAX('Raw_month_USD base'!D:D)-MIN('Raw_month_USD base'!D:D))&lt;0,"",('Raw_month_USD base'!D833-MIN('Raw_month_USD base'!D:D))/(MAX('Raw_month_USD base'!D:D)-MIN('Raw_month_USD base'!D:D)))</f>
        <v>0.21503148568696845</v>
      </c>
      <c r="E833" t="str">
        <f>IF(('Raw_month_USD base'!E833-MIN('Raw_month_USD base'!E:E))/(MAX('Raw_month_USD base'!E:E)-MIN('Raw_month_USD base'!E:E))&lt;0,"",('Raw_month_USD base'!E833-MIN('Raw_month_USD base'!E:E))/(MAX('Raw_month_USD base'!E:E)-MIN('Raw_month_USD base'!E:E)))</f>
        <v/>
      </c>
      <c r="F833">
        <f>IF(('Raw_month_USD base'!F833-MIN('Raw_month_USD base'!F:F))/(MAX('Raw_month_USD base'!F:F)-MIN('Raw_month_USD base'!F:F))&lt;0,"",('Raw_month_USD base'!F833-MIN('Raw_month_USD base'!F:F))/(MAX('Raw_month_USD base'!F:F)-MIN('Raw_month_USD base'!F:F)))</f>
        <v>0.16064935660771695</v>
      </c>
      <c r="G833">
        <f>IF(('Raw_month_USD base'!G833-MIN('Raw_month_USD base'!G:G))/(MAX('Raw_month_USD base'!G:G)-MIN('Raw_month_USD base'!G:G))&lt;0,"",('Raw_month_USD base'!G833-MIN('Raw_month_USD base'!G:G))/(MAX('Raw_month_USD base'!G:G)-MIN('Raw_month_USD base'!G:G)))</f>
        <v>0.68551304377067435</v>
      </c>
      <c r="H833" t="str">
        <f>IF(('Raw_month_USD base'!H833-MIN('Raw_month_USD base'!H:H))/(MAX('Raw_month_USD base'!H:H)-MIN('Raw_month_USD base'!H:H))&lt;0,"",('Raw_month_USD base'!H833-MIN('Raw_month_USD base'!H:H))/(MAX('Raw_month_USD base'!H:H)-MIN('Raw_month_USD base'!H:H)))</f>
        <v/>
      </c>
      <c r="I833">
        <f>IF(('Raw_month_USD base'!I833-MIN('Raw_month_USD base'!I:I))/(MAX('Raw_month_USD base'!I:I)-MIN('Raw_month_USD base'!I:I))&lt;0,"",('Raw_month_USD base'!I833-MIN('Raw_month_USD base'!I:I))/(MAX('Raw_month_USD base'!I:I)-MIN('Raw_month_USD base'!I:I)))</f>
        <v>0.7299881545879654</v>
      </c>
      <c r="J833">
        <f>IF(('Raw_month_USD base'!J833-MIN('Raw_month_USD base'!J:J))/(MAX('Raw_month_USD base'!J:J)-MIN('Raw_month_USD base'!J:J))&lt;0,"",('Raw_month_USD base'!J833-MIN('Raw_month_USD base'!J:J))/(MAX('Raw_month_USD base'!J:J)-MIN('Raw_month_USD base'!J:J)))</f>
        <v>4.8900791998432218E-2</v>
      </c>
      <c r="K833">
        <f>IF(('Raw_month_USD base'!K833-MIN('Raw_month_USD base'!K:K))/(MAX('Raw_month_USD base'!K:K)-MIN('Raw_month_USD base'!K:K))&lt;0,"",('Raw_month_USD base'!K833-MIN('Raw_month_USD base'!K:K))/(MAX('Raw_month_USD base'!K:K)-MIN('Raw_month_USD base'!K:K)))</f>
        <v>0.31581797791194322</v>
      </c>
      <c r="L833">
        <f>IF(('Raw_month_USD base'!L833-MIN('Raw_month_USD base'!L:L))/(MAX('Raw_month_USD base'!L:L)-MIN('Raw_month_USD base'!L:L))&lt;0,"",('Raw_month_USD base'!L833-MIN('Raw_month_USD base'!L:L))/(MAX('Raw_month_USD base'!L:L)-MIN('Raw_month_USD base'!L:L)))</f>
        <v>0.35859411743536862</v>
      </c>
      <c r="M833">
        <f>IF(('Raw_month_USD base'!M833-MIN('Raw_month_USD base'!M:M))/(MAX('Raw_month_USD base'!M:M)-MIN('Raw_month_USD base'!M:M))&lt;0,"",('Raw_month_USD base'!M833-MIN('Raw_month_USD base'!M:M))/(MAX('Raw_month_USD base'!M:M)-MIN('Raw_month_USD base'!M:M)))</f>
        <v>8.6690697491095967E-2</v>
      </c>
      <c r="N833">
        <f>IF(('Raw_month_USD base'!N833-MIN('Raw_month_USD base'!N:N))/(MAX('Raw_month_USD base'!N:N)-MIN('Raw_month_USD base'!N:N))&lt;0,"",('Raw_month_USD base'!N833-MIN('Raw_month_USD base'!N:N))/(MAX('Raw_month_USD base'!N:N)-MIN('Raw_month_USD base'!N:N)))</f>
        <v>0.17876973753006378</v>
      </c>
      <c r="O833">
        <f>IF(('Raw_month_USD base'!O833-MIN('Raw_month_USD base'!O:O))/(MAX('Raw_month_USD base'!O:O)-MIN('Raw_month_USD base'!O:O))&lt;0,"",('Raw_month_USD base'!O833-MIN('Raw_month_USD base'!O:O))/(MAX('Raw_month_USD base'!O:O)-MIN('Raw_month_USD base'!O:O)))</f>
        <v>0.2393170603630875</v>
      </c>
      <c r="P833">
        <f>IF(('Raw_month_USD base'!P833-MIN('Raw_month_USD base'!P:P))/(MAX('Raw_month_USD base'!P:P)-MIN('Raw_month_USD base'!P:P))&lt;0,"",('Raw_month_USD base'!P833-MIN('Raw_month_USD base'!P:P))/(MAX('Raw_month_USD base'!P:P)-MIN('Raw_month_USD base'!P:P)))</f>
        <v>0.32853238411704033</v>
      </c>
      <c r="Q833">
        <f>IF(('Raw_month_USD base'!Q833-MIN('Raw_month_USD base'!Q:Q))/(MAX('Raw_month_USD base'!Q:Q)-MIN('Raw_month_USD base'!Q:Q))&lt;0,"",('Raw_month_USD base'!Q833-MIN('Raw_month_USD base'!Q:Q))/(MAX('Raw_month_USD base'!Q:Q)-MIN('Raw_month_USD base'!Q:Q)))</f>
        <v>0.37926658818088804</v>
      </c>
      <c r="R833">
        <f>IF(('Raw_month_USD base'!R833-MIN('Raw_month_USD base'!R:R))/(MAX('Raw_month_USD base'!R:R)-MIN('Raw_month_USD base'!R:R))&lt;0,"",('Raw_month_USD base'!R833-MIN('Raw_month_USD base'!R:R))/(MAX('Raw_month_USD base'!R:R)-MIN('Raw_month_USD base'!R:R)))</f>
        <v>0.29458250887769238</v>
      </c>
      <c r="S833" t="str">
        <f>IF(('Raw_month_USD base'!S833-MIN('Raw_month_USD base'!S:S))/(MAX('Raw_month_USD base'!S:S)-MIN('Raw_month_USD base'!S:S))&lt;0,"",('Raw_month_USD base'!S833-MIN('Raw_month_USD base'!S:S))/(MAX('Raw_month_USD base'!S:S)-MIN('Raw_month_USD base'!S:S)))</f>
        <v/>
      </c>
      <c r="T833">
        <f>IF(('Raw_month_USD base'!T833-MIN('Raw_month_USD base'!T:T))/(MAX('Raw_month_USD base'!T:T)-MIN('Raw_month_USD base'!T:T))&lt;0,"",('Raw_month_USD base'!T833-MIN('Raw_month_USD base'!T:T))/(MAX('Raw_month_USD base'!T:T)-MIN('Raw_month_USD base'!T:T)))</f>
        <v>0.49925421433621103</v>
      </c>
      <c r="U833" t="str">
        <f>IF(('Raw_month_USD base'!U833-MIN('Raw_month_USD base'!U:U))/(MAX('Raw_month_USD base'!U:U)-MIN('Raw_month_USD base'!U:U))&lt;0,"",('Raw_month_USD base'!U833-MIN('Raw_month_USD base'!U:U))/(MAX('Raw_month_USD base'!U:U)-MIN('Raw_month_USD base'!U:U)))</f>
        <v/>
      </c>
      <c r="V833">
        <f>IF(('Raw_month_USD base'!V833-MIN('Raw_month_USD base'!V:V))/(MAX('Raw_month_USD base'!V:V)-MIN('Raw_month_USD base'!V:V))&lt;0,"",('Raw_month_USD base'!V833-MIN('Raw_month_USD base'!V:V))/(MAX('Raw_month_USD base'!V:V)-MIN('Raw_month_USD base'!V:V)))</f>
        <v>0.68105158730158732</v>
      </c>
      <c r="W833">
        <f>IF(('Raw_month_USD base'!W833-MIN('Raw_month_USD base'!W:W))/(MAX('Raw_month_USD base'!W:W)-MIN('Raw_month_USD base'!W:W))&lt;0,"",('Raw_month_USD base'!W833-MIN('Raw_month_USD base'!W:W))/(MAX('Raw_month_USD base'!W:W)-MIN('Raw_month_USD base'!W:W)))</f>
        <v>6.9698274175243574E-2</v>
      </c>
      <c r="X833">
        <f>IF(('Raw_month_USD base'!X833-MIN('Raw_month_USD base'!X:X))/(MAX('Raw_month_USD base'!X:X)-MIN('Raw_month_USD base'!X:X))&lt;0,"",('Raw_month_USD base'!X833-MIN('Raw_month_USD base'!X:X))/(MAX('Raw_month_USD base'!X:X)-MIN('Raw_month_USD base'!X:X)))</f>
        <v>2.513851244355363E-2</v>
      </c>
      <c r="Y833">
        <f>IF(('Raw_month_USD base'!Y833-MIN('Raw_month_USD base'!Y:Y))/(MAX('Raw_month_USD base'!Y:Y)-MIN('Raw_month_USD base'!Y:Y))&lt;0,"",('Raw_month_USD base'!Y833-MIN('Raw_month_USD base'!Y:Y))/(MAX('Raw_month_USD base'!Y:Y)-MIN('Raw_month_USD base'!Y:Y)))</f>
        <v>2.444649011740976E-2</v>
      </c>
      <c r="Z833">
        <f>IF(('Raw_month_USD base'!Z833-MIN('Raw_month_USD base'!Z:Z))/(MAX('Raw_month_USD base'!Z:Z)-MIN('Raw_month_USD base'!Z:Z))&lt;0,"",('Raw_month_USD base'!Z833-MIN('Raw_month_USD base'!Z:Z))/(MAX('Raw_month_USD base'!Z:Z)-MIN('Raw_month_USD base'!Z:Z)))</f>
        <v>0.34612923864363404</v>
      </c>
      <c r="AA833">
        <f>IF(('Raw_month_USD base'!AA833-MIN('Raw_month_USD base'!AA:AA))/(MAX('Raw_month_USD base'!AA:AA)-MIN('Raw_month_USD base'!AA:AA))&lt;0,"",('Raw_month_USD base'!AA833-MIN('Raw_month_USD base'!AA:AA))/(MAX('Raw_month_USD base'!AA:AA)-MIN('Raw_month_USD base'!AA:AA)))</f>
        <v>0.42276422764227639</v>
      </c>
      <c r="AB833">
        <f>IF(('Raw_month_USD base'!AB833-MIN('Raw_month_USD base'!AB:AB))/(MAX('Raw_month_USD base'!AB:AB)-MIN('Raw_month_USD base'!AB:AB))&lt;0,"",('Raw_month_USD base'!AB833-MIN('Raw_month_USD base'!AB:AB))/(MAX('Raw_month_USD base'!AB:AB)-MIN('Raw_month_USD base'!AB:AB)))</f>
        <v>9.1330551692165043E-2</v>
      </c>
      <c r="AC833">
        <f>IF(('Raw_month_USD base'!AC833-MIN('Raw_month_USD base'!AC:AC))/(MAX('Raw_month_USD base'!AC:AC)-MIN('Raw_month_USD base'!AC:AC))&lt;0,"",('Raw_month_USD base'!AC833-MIN('Raw_month_USD base'!AC:AC))/(MAX('Raw_month_USD base'!AC:AC)-MIN('Raw_month_USD base'!AC:AC)))</f>
        <v>0.21919975887273002</v>
      </c>
      <c r="AD833" t="str">
        <f>IF(('Raw_month_USD base'!AD833-MIN('Raw_month_USD base'!AD:AD))/(MAX('Raw_month_USD base'!AD:AD)-MIN('Raw_month_USD base'!AD:AD))&lt;0,"",('Raw_month_USD base'!AD833-MIN('Raw_month_USD base'!AD:AD))/(MAX('Raw_month_USD base'!AD:AD)-MIN('Raw_month_USD base'!AD:AD)))</f>
        <v/>
      </c>
      <c r="AE833" t="str">
        <f>IF(('Raw_month_USD base'!AE833-MIN('Raw_month_USD base'!AE:AE))/(MAX('Raw_month_USD base'!AE:AE)-MIN('Raw_month_USD base'!AE:AE))&lt;0,"",('Raw_month_USD base'!AE833-MIN('Raw_month_USD base'!AE:AE))/(MAX('Raw_month_USD base'!AE:AE)-MIN('Raw_month_USD base'!AE:AE)))</f>
        <v/>
      </c>
      <c r="AF833">
        <f>IF(('Raw_month_USD base'!AF833-MIN('Raw_month_USD base'!AF:AF))/(MAX('Raw_month_USD base'!AF:AF)-MIN('Raw_month_USD base'!AF:AF))&lt;0,"",('Raw_month_USD base'!AF833-MIN('Raw_month_USD base'!AF:AF))/(MAX('Raw_month_USD base'!AF:AF)-MIN('Raw_month_USD base'!AF:AF)))</f>
        <v>0.15289114429055276</v>
      </c>
      <c r="AG833" t="str">
        <f>IF(('Raw_month_USD base'!AG833-MIN('Raw_month_USD base'!AG:AG))/(MAX('Raw_month_USD base'!AG:AG)-MIN('Raw_month_USD base'!AG:AG))&lt;0,"",('Raw_month_USD base'!AG833-MIN('Raw_month_USD base'!AG:AG))/(MAX('Raw_month_USD base'!AG:AG)-MIN('Raw_month_USD base'!AG:AG)))</f>
        <v/>
      </c>
      <c r="AH833" t="str">
        <f>IF(('Raw_month_USD base'!AH833-MIN('Raw_month_USD base'!AH:AH))/(MAX('Raw_month_USD base'!AH:AH)-MIN('Raw_month_USD base'!AH:AH))&lt;0,"",('Raw_month_USD base'!AH833-MIN('Raw_month_USD base'!AH:AH))/(MAX('Raw_month_USD base'!AH:AH)-MIN('Raw_month_USD base'!AH:AH)))</f>
        <v/>
      </c>
      <c r="AI833" t="str">
        <f>IF(('Raw_month_USD base'!AI833-MIN('Raw_month_USD base'!AI:AI))/(MAX('Raw_month_USD base'!AI:AI)-MIN('Raw_month_USD base'!AI:AI))&lt;0,"",('Raw_month_USD base'!AI833-MIN('Raw_month_USD base'!AI:AI))/(MAX('Raw_month_USD base'!AI:AI)-MIN('Raw_month_USD base'!AI:AI)))</f>
        <v/>
      </c>
      <c r="AJ833">
        <f>IF(('Raw_month_USD base'!AJ833-MIN('Raw_month_USD base'!AJ:AJ))/(MAX('Raw_month_USD base'!AJ:AJ)-MIN('Raw_month_USD base'!AJ:AJ))&lt;0,"",('Raw_month_USD base'!AJ833-MIN('Raw_month_USD base'!AJ:AJ))/(MAX('Raw_month_USD base'!AJ:AJ)-MIN('Raw_month_USD base'!AJ:AJ)))</f>
        <v>8.8193089960193635E-2</v>
      </c>
      <c r="AK833" t="str">
        <f>IF(('Raw_month_USD base'!AK833-MIN('Raw_month_USD base'!AK:AK))/(MAX('Raw_month_USD base'!AK:AK)-MIN('Raw_month_USD base'!AK:AK))&lt;0,"",('Raw_month_USD base'!AK833-MIN('Raw_month_USD base'!AK:AK))/(MAX('Raw_month_USD base'!AK:AK)-MIN('Raw_month_USD base'!AK:AK)))</f>
        <v/>
      </c>
      <c r="AL833">
        <f>IF(('Raw_month_USD base'!AL833-MIN('Raw_month_USD base'!AL:AL))/(MAX('Raw_month_USD base'!AL:AL)-MIN('Raw_month_USD base'!AL:AL))&lt;0,"",('Raw_month_USD base'!AL833-MIN('Raw_month_USD base'!AL:AL))/(MAX('Raw_month_USD base'!AL:AL)-MIN('Raw_month_USD base'!AL:AL)))</f>
        <v>0.69666032551257684</v>
      </c>
      <c r="AM833">
        <f>IF(('Raw_month_USD base'!AM833-MIN('Raw_month_USD base'!AM:AM))/(MAX('Raw_month_USD base'!AM:AM)-MIN('Raw_month_USD base'!AM:AM))&lt;0,"",('Raw_month_USD base'!AM833-MIN('Raw_month_USD base'!AM:AM))/(MAX('Raw_month_USD base'!AM:AM)-MIN('Raw_month_USD base'!AM:AM)))</f>
        <v>0.65118511439750071</v>
      </c>
      <c r="AN833">
        <f>IF(('Raw_month_USD base'!AN833-MIN('Raw_month_USD base'!AN:AN))/(MAX('Raw_month_USD base'!AN:AN)-MIN('Raw_month_USD base'!AN:AN))&lt;0,"",('Raw_month_USD base'!AN833-MIN('Raw_month_USD base'!AN:AN))/(MAX('Raw_month_USD base'!AN:AN)-MIN('Raw_month_USD base'!AN:AN)))</f>
        <v>0.84836586231369771</v>
      </c>
      <c r="AO833" t="str">
        <f>IF(('Raw_month_USD base'!AO833-MIN('Raw_month_USD base'!AO:AO))/(MAX('Raw_month_USD base'!AO:AO)-MIN('Raw_month_USD base'!AO:AO))&lt;0,"",('Raw_month_USD base'!AO833-MIN('Raw_month_USD base'!AO:AO))/(MAX('Raw_month_USD base'!AO:AO)-MIN('Raw_month_USD base'!AO:AO)))</f>
        <v/>
      </c>
    </row>
    <row r="834" spans="1:41" x14ac:dyDescent="0.3">
      <c r="A834" s="1">
        <f t="shared" si="12"/>
        <v>30803</v>
      </c>
      <c r="B834" t="s">
        <v>871</v>
      </c>
      <c r="C834" t="str">
        <f>IF(('Raw_month_USD base'!C834-MIN('Raw_month_USD base'!C:C))/(MAX('Raw_month_USD base'!C:C)-MIN('Raw_month_USD base'!C:C))&lt;0,"",('Raw_month_USD base'!C834-MIN('Raw_month_USD base'!C:C))/(MAX('Raw_month_USD base'!C:C)-MIN('Raw_month_USD base'!C:C)))</f>
        <v/>
      </c>
      <c r="D834">
        <f>IF(('Raw_month_USD base'!D834-MIN('Raw_month_USD base'!D:D))/(MAX('Raw_month_USD base'!D:D)-MIN('Raw_month_USD base'!D:D))&lt;0,"",('Raw_month_USD base'!D834-MIN('Raw_month_USD base'!D:D))/(MAX('Raw_month_USD base'!D:D)-MIN('Raw_month_USD base'!D:D)))</f>
        <v>0.19428961611794235</v>
      </c>
      <c r="E834" t="str">
        <f>IF(('Raw_month_USD base'!E834-MIN('Raw_month_USD base'!E:E))/(MAX('Raw_month_USD base'!E:E)-MIN('Raw_month_USD base'!E:E))&lt;0,"",('Raw_month_USD base'!E834-MIN('Raw_month_USD base'!E:E))/(MAX('Raw_month_USD base'!E:E)-MIN('Raw_month_USD base'!E:E)))</f>
        <v/>
      </c>
      <c r="F834">
        <f>IF(('Raw_month_USD base'!F834-MIN('Raw_month_USD base'!F:F))/(MAX('Raw_month_USD base'!F:F)-MIN('Raw_month_USD base'!F:F))&lt;0,"",('Raw_month_USD base'!F834-MIN('Raw_month_USD base'!F:F))/(MAX('Raw_month_USD base'!F:F)-MIN('Raw_month_USD base'!F:F)))</f>
        <v>0.15073325919745845</v>
      </c>
      <c r="G834">
        <f>IF(('Raw_month_USD base'!G834-MIN('Raw_month_USD base'!G:G))/(MAX('Raw_month_USD base'!G:G)-MIN('Raw_month_USD base'!G:G))&lt;0,"",('Raw_month_USD base'!G834-MIN('Raw_month_USD base'!G:G))/(MAX('Raw_month_USD base'!G:G)-MIN('Raw_month_USD base'!G:G)))</f>
        <v>0.64685912437869364</v>
      </c>
      <c r="H834" t="str">
        <f>IF(('Raw_month_USD base'!H834-MIN('Raw_month_USD base'!H:H))/(MAX('Raw_month_USD base'!H:H)-MIN('Raw_month_USD base'!H:H))&lt;0,"",('Raw_month_USD base'!H834-MIN('Raw_month_USD base'!H:H))/(MAX('Raw_month_USD base'!H:H)-MIN('Raw_month_USD base'!H:H)))</f>
        <v/>
      </c>
      <c r="I834">
        <f>IF(('Raw_month_USD base'!I834-MIN('Raw_month_USD base'!I:I))/(MAX('Raw_month_USD base'!I:I)-MIN('Raw_month_USD base'!I:I))&lt;0,"",('Raw_month_USD base'!I834-MIN('Raw_month_USD base'!I:I))/(MAX('Raw_month_USD base'!I:I)-MIN('Raw_month_USD base'!I:I)))</f>
        <v>0.72877946815164074</v>
      </c>
      <c r="J834">
        <f>IF(('Raw_month_USD base'!J834-MIN('Raw_month_USD base'!J:J))/(MAX('Raw_month_USD base'!J:J)-MIN('Raw_month_USD base'!J:J))&lt;0,"",('Raw_month_USD base'!J834-MIN('Raw_month_USD base'!J:J))/(MAX('Raw_month_USD base'!J:J)-MIN('Raw_month_USD base'!J:J)))</f>
        <v>3.3648291086095114E-2</v>
      </c>
      <c r="K834">
        <f>IF(('Raw_month_USD base'!K834-MIN('Raw_month_USD base'!K:K))/(MAX('Raw_month_USD base'!K:K)-MIN('Raw_month_USD base'!K:K))&lt;0,"",('Raw_month_USD base'!K834-MIN('Raw_month_USD base'!K:K))/(MAX('Raw_month_USD base'!K:K)-MIN('Raw_month_USD base'!K:K)))</f>
        <v>0.33445995295680842</v>
      </c>
      <c r="L834">
        <f>IF(('Raw_month_USD base'!L834-MIN('Raw_month_USD base'!L:L))/(MAX('Raw_month_USD base'!L:L)-MIN('Raw_month_USD base'!L:L))&lt;0,"",('Raw_month_USD base'!L834-MIN('Raw_month_USD base'!L:L))/(MAX('Raw_month_USD base'!L:L)-MIN('Raw_month_USD base'!L:L)))</f>
        <v>0.35138507252012546</v>
      </c>
      <c r="M834">
        <f>IF(('Raw_month_USD base'!M834-MIN('Raw_month_USD base'!M:M))/(MAX('Raw_month_USD base'!M:M)-MIN('Raw_month_USD base'!M:M))&lt;0,"",('Raw_month_USD base'!M834-MIN('Raw_month_USD base'!M:M))/(MAX('Raw_month_USD base'!M:M)-MIN('Raw_month_USD base'!M:M)))</f>
        <v>7.9156832074570707E-2</v>
      </c>
      <c r="N834">
        <f>IF(('Raw_month_USD base'!N834-MIN('Raw_month_USD base'!N:N))/(MAX('Raw_month_USD base'!N:N)-MIN('Raw_month_USD base'!N:N))&lt;0,"",('Raw_month_USD base'!N834-MIN('Raw_month_USD base'!N:N))/(MAX('Raw_month_USD base'!N:N)-MIN('Raw_month_USD base'!N:N)))</f>
        <v>0.18540920023195459</v>
      </c>
      <c r="O834">
        <f>IF(('Raw_month_USD base'!O834-MIN('Raw_month_USD base'!O:O))/(MAX('Raw_month_USD base'!O:O)-MIN('Raw_month_USD base'!O:O))&lt;0,"",('Raw_month_USD base'!O834-MIN('Raw_month_USD base'!O:O))/(MAX('Raw_month_USD base'!O:O)-MIN('Raw_month_USD base'!O:O)))</f>
        <v>0.22644261883974007</v>
      </c>
      <c r="P834">
        <f>IF(('Raw_month_USD base'!P834-MIN('Raw_month_USD base'!P:P))/(MAX('Raw_month_USD base'!P:P)-MIN('Raw_month_USD base'!P:P))&lt;0,"",('Raw_month_USD base'!P834-MIN('Raw_month_USD base'!P:P))/(MAX('Raw_month_USD base'!P:P)-MIN('Raw_month_USD base'!P:P)))</f>
        <v>0.40500616454893557</v>
      </c>
      <c r="Q834">
        <f>IF(('Raw_month_USD base'!Q834-MIN('Raw_month_USD base'!Q:Q))/(MAX('Raw_month_USD base'!Q:Q)-MIN('Raw_month_USD base'!Q:Q))&lt;0,"",('Raw_month_USD base'!Q834-MIN('Raw_month_USD base'!Q:Q))/(MAX('Raw_month_USD base'!Q:Q)-MIN('Raw_month_USD base'!Q:Q)))</f>
        <v>0.42426646443845784</v>
      </c>
      <c r="R834">
        <f>IF(('Raw_month_USD base'!R834-MIN('Raw_month_USD base'!R:R))/(MAX('Raw_month_USD base'!R:R)-MIN('Raw_month_USD base'!R:R))&lt;0,"",('Raw_month_USD base'!R834-MIN('Raw_month_USD base'!R:R))/(MAX('Raw_month_USD base'!R:R)-MIN('Raw_month_USD base'!R:R)))</f>
        <v>0.29159048936528209</v>
      </c>
      <c r="S834" t="str">
        <f>IF(('Raw_month_USD base'!S834-MIN('Raw_month_USD base'!S:S))/(MAX('Raw_month_USD base'!S:S)-MIN('Raw_month_USD base'!S:S))&lt;0,"",('Raw_month_USD base'!S834-MIN('Raw_month_USD base'!S:S))/(MAX('Raw_month_USD base'!S:S)-MIN('Raw_month_USD base'!S:S)))</f>
        <v/>
      </c>
      <c r="T834">
        <f>IF(('Raw_month_USD base'!T834-MIN('Raw_month_USD base'!T:T))/(MAX('Raw_month_USD base'!T:T)-MIN('Raw_month_USD base'!T:T))&lt;0,"",('Raw_month_USD base'!T834-MIN('Raw_month_USD base'!T:T))/(MAX('Raw_month_USD base'!T:T)-MIN('Raw_month_USD base'!T:T)))</f>
        <v>0.50211289342931964</v>
      </c>
      <c r="U834" t="str">
        <f>IF(('Raw_month_USD base'!U834-MIN('Raw_month_USD base'!U:U))/(MAX('Raw_month_USD base'!U:U)-MIN('Raw_month_USD base'!U:U))&lt;0,"",('Raw_month_USD base'!U834-MIN('Raw_month_USD base'!U:U))/(MAX('Raw_month_USD base'!U:U)-MIN('Raw_month_USD base'!U:U)))</f>
        <v/>
      </c>
      <c r="V834">
        <f>IF(('Raw_month_USD base'!V834-MIN('Raw_month_USD base'!V:V))/(MAX('Raw_month_USD base'!V:V)-MIN('Raw_month_USD base'!V:V))&lt;0,"",('Raw_month_USD base'!V834-MIN('Raw_month_USD base'!V:V))/(MAX('Raw_month_USD base'!V:V)-MIN('Raw_month_USD base'!V:V)))</f>
        <v>0.6428571428571429</v>
      </c>
      <c r="W834">
        <f>IF(('Raw_month_USD base'!W834-MIN('Raw_month_USD base'!W:W))/(MAX('Raw_month_USD base'!W:W)-MIN('Raw_month_USD base'!W:W))&lt;0,"",('Raw_month_USD base'!W834-MIN('Raw_month_USD base'!W:W))/(MAX('Raw_month_USD base'!W:W)-MIN('Raw_month_USD base'!W:W)))</f>
        <v>6.9698274175243574E-2</v>
      </c>
      <c r="X834">
        <f>IF(('Raw_month_USD base'!X834-MIN('Raw_month_USD base'!X:X))/(MAX('Raw_month_USD base'!X:X)-MIN('Raw_month_USD base'!X:X))&lt;0,"",('Raw_month_USD base'!X834-MIN('Raw_month_USD base'!X:X))/(MAX('Raw_month_USD base'!X:X)-MIN('Raw_month_USD base'!X:X)))</f>
        <v>2.3669753437932449E-2</v>
      </c>
      <c r="Y834">
        <f>IF(('Raw_month_USD base'!Y834-MIN('Raw_month_USD base'!Y:Y))/(MAX('Raw_month_USD base'!Y:Y)-MIN('Raw_month_USD base'!Y:Y))&lt;0,"",('Raw_month_USD base'!Y834-MIN('Raw_month_USD base'!Y:Y))/(MAX('Raw_month_USD base'!Y:Y)-MIN('Raw_month_USD base'!Y:Y)))</f>
        <v>2.2954126307389244E-2</v>
      </c>
      <c r="Z834">
        <f>IF(('Raw_month_USD base'!Z834-MIN('Raw_month_USD base'!Z:Z))/(MAX('Raw_month_USD base'!Z:Z)-MIN('Raw_month_USD base'!Z:Z))&lt;0,"",('Raw_month_USD base'!Z834-MIN('Raw_month_USD base'!Z:Z))/(MAX('Raw_month_USD base'!Z:Z)-MIN('Raw_month_USD base'!Z:Z)))</f>
        <v>0.34612923864363404</v>
      </c>
      <c r="AA834">
        <f>IF(('Raw_month_USD base'!AA834-MIN('Raw_month_USD base'!AA:AA))/(MAX('Raw_month_USD base'!AA:AA)-MIN('Raw_month_USD base'!AA:AA))&lt;0,"",('Raw_month_USD base'!AA834-MIN('Raw_month_USD base'!AA:AA))/(MAX('Raw_month_USD base'!AA:AA)-MIN('Raw_month_USD base'!AA:AA)))</f>
        <v>0.3983739837398374</v>
      </c>
      <c r="AB834">
        <f>IF(('Raw_month_USD base'!AB834-MIN('Raw_month_USD base'!AB:AB))/(MAX('Raw_month_USD base'!AB:AB)-MIN('Raw_month_USD base'!AB:AB))&lt;0,"",('Raw_month_USD base'!AB834-MIN('Raw_month_USD base'!AB:AB))/(MAX('Raw_month_USD base'!AB:AB)-MIN('Raw_month_USD base'!AB:AB)))</f>
        <v>9.1330551692165043E-2</v>
      </c>
      <c r="AC834">
        <f>IF(('Raw_month_USD base'!AC834-MIN('Raw_month_USD base'!AC:AC))/(MAX('Raw_month_USD base'!AC:AC)-MIN('Raw_month_USD base'!AC:AC))&lt;0,"",('Raw_month_USD base'!AC834-MIN('Raw_month_USD base'!AC:AC))/(MAX('Raw_month_USD base'!AC:AC)-MIN('Raw_month_USD base'!AC:AC)))</f>
        <v>0.22349483836937681</v>
      </c>
      <c r="AD834" t="str">
        <f>IF(('Raw_month_USD base'!AD834-MIN('Raw_month_USD base'!AD:AD))/(MAX('Raw_month_USD base'!AD:AD)-MIN('Raw_month_USD base'!AD:AD))&lt;0,"",('Raw_month_USD base'!AD834-MIN('Raw_month_USD base'!AD:AD))/(MAX('Raw_month_USD base'!AD:AD)-MIN('Raw_month_USD base'!AD:AD)))</f>
        <v/>
      </c>
      <c r="AE834" t="str">
        <f>IF(('Raw_month_USD base'!AE834-MIN('Raw_month_USD base'!AE:AE))/(MAX('Raw_month_USD base'!AE:AE)-MIN('Raw_month_USD base'!AE:AE))&lt;0,"",('Raw_month_USD base'!AE834-MIN('Raw_month_USD base'!AE:AE))/(MAX('Raw_month_USD base'!AE:AE)-MIN('Raw_month_USD base'!AE:AE)))</f>
        <v/>
      </c>
      <c r="AF834">
        <f>IF(('Raw_month_USD base'!AF834-MIN('Raw_month_USD base'!AF:AF))/(MAX('Raw_month_USD base'!AF:AF)-MIN('Raw_month_USD base'!AF:AF))&lt;0,"",('Raw_month_USD base'!AF834-MIN('Raw_month_USD base'!AF:AF))/(MAX('Raw_month_USD base'!AF:AF)-MIN('Raw_month_USD base'!AF:AF)))</f>
        <v>0.14901196630134392</v>
      </c>
      <c r="AG834" t="str">
        <f>IF(('Raw_month_USD base'!AG834-MIN('Raw_month_USD base'!AG:AG))/(MAX('Raw_month_USD base'!AG:AG)-MIN('Raw_month_USD base'!AG:AG))&lt;0,"",('Raw_month_USD base'!AG834-MIN('Raw_month_USD base'!AG:AG))/(MAX('Raw_month_USD base'!AG:AG)-MIN('Raw_month_USD base'!AG:AG)))</f>
        <v/>
      </c>
      <c r="AH834" t="str">
        <f>IF(('Raw_month_USD base'!AH834-MIN('Raw_month_USD base'!AH:AH))/(MAX('Raw_month_USD base'!AH:AH)-MIN('Raw_month_USD base'!AH:AH))&lt;0,"",('Raw_month_USD base'!AH834-MIN('Raw_month_USD base'!AH:AH))/(MAX('Raw_month_USD base'!AH:AH)-MIN('Raw_month_USD base'!AH:AH)))</f>
        <v/>
      </c>
      <c r="AI834" t="str">
        <f>IF(('Raw_month_USD base'!AI834-MIN('Raw_month_USD base'!AI:AI))/(MAX('Raw_month_USD base'!AI:AI)-MIN('Raw_month_USD base'!AI:AI))&lt;0,"",('Raw_month_USD base'!AI834-MIN('Raw_month_USD base'!AI:AI))/(MAX('Raw_month_USD base'!AI:AI)-MIN('Raw_month_USD base'!AI:AI)))</f>
        <v/>
      </c>
      <c r="AJ834">
        <f>IF(('Raw_month_USD base'!AJ834-MIN('Raw_month_USD base'!AJ:AJ))/(MAX('Raw_month_USD base'!AJ:AJ)-MIN('Raw_month_USD base'!AJ:AJ))&lt;0,"",('Raw_month_USD base'!AJ834-MIN('Raw_month_USD base'!AJ:AJ))/(MAX('Raw_month_USD base'!AJ:AJ)-MIN('Raw_month_USD base'!AJ:AJ)))</f>
        <v>7.8571252568520891E-2</v>
      </c>
      <c r="AK834" t="str">
        <f>IF(('Raw_month_USD base'!AK834-MIN('Raw_month_USD base'!AK:AK))/(MAX('Raw_month_USD base'!AK:AK)-MIN('Raw_month_USD base'!AK:AK))&lt;0,"",('Raw_month_USD base'!AK834-MIN('Raw_month_USD base'!AK:AK))/(MAX('Raw_month_USD base'!AK:AK)-MIN('Raw_month_USD base'!AK:AK)))</f>
        <v/>
      </c>
      <c r="AL834">
        <f>IF(('Raw_month_USD base'!AL834-MIN('Raw_month_USD base'!AL:AL))/(MAX('Raw_month_USD base'!AL:AL)-MIN('Raw_month_USD base'!AL:AL))&lt;0,"",('Raw_month_USD base'!AL834-MIN('Raw_month_USD base'!AL:AL))/(MAX('Raw_month_USD base'!AL:AL)-MIN('Raw_month_USD base'!AL:AL)))</f>
        <v>0.7158106108645107</v>
      </c>
      <c r="AM834">
        <f>IF(('Raw_month_USD base'!AM834-MIN('Raw_month_USD base'!AM:AM))/(MAX('Raw_month_USD base'!AM:AM)-MIN('Raw_month_USD base'!AM:AM))&lt;0,"",('Raw_month_USD base'!AM834-MIN('Raw_month_USD base'!AM:AM))/(MAX('Raw_month_USD base'!AM:AM)-MIN('Raw_month_USD base'!AM:AM)))</f>
        <v>0.69634767147548204</v>
      </c>
      <c r="AN834">
        <f>IF(('Raw_month_USD base'!AN834-MIN('Raw_month_USD base'!AN:AN))/(MAX('Raw_month_USD base'!AN:AN)-MIN('Raw_month_USD base'!AN:AN))&lt;0,"",('Raw_month_USD base'!AN834-MIN('Raw_month_USD base'!AN:AN))/(MAX('Raw_month_USD base'!AN:AN)-MIN('Raw_month_USD base'!AN:AN)))</f>
        <v>0.90622459513517006</v>
      </c>
      <c r="AO834" t="str">
        <f>IF(('Raw_month_USD base'!AO834-MIN('Raw_month_USD base'!AO:AO))/(MAX('Raw_month_USD base'!AO:AO)-MIN('Raw_month_USD base'!AO:AO))&lt;0,"",('Raw_month_USD base'!AO834-MIN('Raw_month_USD base'!AO:AO))/(MAX('Raw_month_USD base'!AO:AO)-MIN('Raw_month_USD base'!AO:AO)))</f>
        <v/>
      </c>
    </row>
    <row r="835" spans="1:41" x14ac:dyDescent="0.3">
      <c r="A835" s="1">
        <f t="shared" ref="A835:A898" si="13">DATEVALUE(B835&amp;"-01")</f>
        <v>30834</v>
      </c>
      <c r="B835" t="s">
        <v>872</v>
      </c>
      <c r="C835" t="str">
        <f>IF(('Raw_month_USD base'!C835-MIN('Raw_month_USD base'!C:C))/(MAX('Raw_month_USD base'!C:C)-MIN('Raw_month_USD base'!C:C))&lt;0,"",('Raw_month_USD base'!C835-MIN('Raw_month_USD base'!C:C))/(MAX('Raw_month_USD base'!C:C)-MIN('Raw_month_USD base'!C:C)))</f>
        <v/>
      </c>
      <c r="D835">
        <f>IF(('Raw_month_USD base'!D835-MIN('Raw_month_USD base'!D:D))/(MAX('Raw_month_USD base'!D:D)-MIN('Raw_month_USD base'!D:D))&lt;0,"",('Raw_month_USD base'!D835-MIN('Raw_month_USD base'!D:D))/(MAX('Raw_month_USD base'!D:D)-MIN('Raw_month_USD base'!D:D)))</f>
        <v>0.18616478984145168</v>
      </c>
      <c r="E835" t="str">
        <f>IF(('Raw_month_USD base'!E835-MIN('Raw_month_USD base'!E:E))/(MAX('Raw_month_USD base'!E:E)-MIN('Raw_month_USD base'!E:E))&lt;0,"",('Raw_month_USD base'!E835-MIN('Raw_month_USD base'!E:E))/(MAX('Raw_month_USD base'!E:E)-MIN('Raw_month_USD base'!E:E)))</f>
        <v/>
      </c>
      <c r="F835">
        <f>IF(('Raw_month_USD base'!F835-MIN('Raw_month_USD base'!F:F))/(MAX('Raw_month_USD base'!F:F)-MIN('Raw_month_USD base'!F:F))&lt;0,"",('Raw_month_USD base'!F835-MIN('Raw_month_USD base'!F:F))/(MAX('Raw_month_USD base'!F:F)-MIN('Raw_month_USD base'!F:F)))</f>
        <v>0.14513918014113095</v>
      </c>
      <c r="G835">
        <f>IF(('Raw_month_USD base'!G835-MIN('Raw_month_USD base'!G:G))/(MAX('Raw_month_USD base'!G:G)-MIN('Raw_month_USD base'!G:G))&lt;0,"",('Raw_month_USD base'!G835-MIN('Raw_month_USD base'!G:G))/(MAX('Raw_month_USD base'!G:G)-MIN('Raw_month_USD base'!G:G)))</f>
        <v>0.63474269528709337</v>
      </c>
      <c r="H835" t="str">
        <f>IF(('Raw_month_USD base'!H835-MIN('Raw_month_USD base'!H:H))/(MAX('Raw_month_USD base'!H:H)-MIN('Raw_month_USD base'!H:H))&lt;0,"",('Raw_month_USD base'!H835-MIN('Raw_month_USD base'!H:H))/(MAX('Raw_month_USD base'!H:H)-MIN('Raw_month_USD base'!H:H)))</f>
        <v/>
      </c>
      <c r="I835">
        <f>IF(('Raw_month_USD base'!I835-MIN('Raw_month_USD base'!I:I))/(MAX('Raw_month_USD base'!I:I)-MIN('Raw_month_USD base'!I:I))&lt;0,"",('Raw_month_USD base'!I835-MIN('Raw_month_USD base'!I:I))/(MAX('Raw_month_USD base'!I:I)-MIN('Raw_month_USD base'!I:I)))</f>
        <v>0.71833544778890013</v>
      </c>
      <c r="J835">
        <f>IF(('Raw_month_USD base'!J835-MIN('Raw_month_USD base'!J:J))/(MAX('Raw_month_USD base'!J:J)-MIN('Raw_month_USD base'!J:J))&lt;0,"",('Raw_month_USD base'!J835-MIN('Raw_month_USD base'!J:J))/(MAX('Raw_month_USD base'!J:J)-MIN('Raw_month_USD base'!J:J)))</f>
        <v>2.2842523612218682E-2</v>
      </c>
      <c r="K835">
        <f>IF(('Raw_month_USD base'!K835-MIN('Raw_month_USD base'!K:K))/(MAX('Raw_month_USD base'!K:K)-MIN('Raw_month_USD base'!K:K))&lt;0,"",('Raw_month_USD base'!K835-MIN('Raw_month_USD base'!K:K))/(MAX('Raw_month_USD base'!K:K)-MIN('Raw_month_USD base'!K:K)))</f>
        <v>0.3087957494238211</v>
      </c>
      <c r="L835">
        <f>IF(('Raw_month_USD base'!L835-MIN('Raw_month_USD base'!L:L))/(MAX('Raw_month_USD base'!L:L)-MIN('Raw_month_USD base'!L:L))&lt;0,"",('Raw_month_USD base'!L835-MIN('Raw_month_USD base'!L:L))/(MAX('Raw_month_USD base'!L:L)-MIN('Raw_month_USD base'!L:L)))</f>
        <v>0.34827375124382343</v>
      </c>
      <c r="M835">
        <f>IF(('Raw_month_USD base'!M835-MIN('Raw_month_USD base'!M:M))/(MAX('Raw_month_USD base'!M:M)-MIN('Raw_month_USD base'!M:M))&lt;0,"",('Raw_month_USD base'!M835-MIN('Raw_month_USD base'!M:M))/(MAX('Raw_month_USD base'!M:M)-MIN('Raw_month_USD base'!M:M)))</f>
        <v>7.515102871516309E-2</v>
      </c>
      <c r="N835">
        <f>IF(('Raw_month_USD base'!N835-MIN('Raw_month_USD base'!N:N))/(MAX('Raw_month_USD base'!N:N)-MIN('Raw_month_USD base'!N:N))&lt;0,"",('Raw_month_USD base'!N835-MIN('Raw_month_USD base'!N:N))/(MAX('Raw_month_USD base'!N:N)-MIN('Raw_month_USD base'!N:N)))</f>
        <v>0.18253686081773501</v>
      </c>
      <c r="O835">
        <f>IF(('Raw_month_USD base'!O835-MIN('Raw_month_USD base'!O:O))/(MAX('Raw_month_USD base'!O:O)-MIN('Raw_month_USD base'!O:O))&lt;0,"",('Raw_month_USD base'!O835-MIN('Raw_month_USD base'!O:O))/(MAX('Raw_month_USD base'!O:O)-MIN('Raw_month_USD base'!O:O)))</f>
        <v>0.22763126009104703</v>
      </c>
      <c r="P835">
        <f>IF(('Raw_month_USD base'!P835-MIN('Raw_month_USD base'!P:P))/(MAX('Raw_month_USD base'!P:P)-MIN('Raw_month_USD base'!P:P))&lt;0,"",('Raw_month_USD base'!P835-MIN('Raw_month_USD base'!P:P))/(MAX('Raw_month_USD base'!P:P)-MIN('Raw_month_USD base'!P:P)))</f>
        <v>0.36241188674533981</v>
      </c>
      <c r="Q835">
        <f>IF(('Raw_month_USD base'!Q835-MIN('Raw_month_USD base'!Q:Q))/(MAX('Raw_month_USD base'!Q:Q)-MIN('Raw_month_USD base'!Q:Q))&lt;0,"",('Raw_month_USD base'!Q835-MIN('Raw_month_USD base'!Q:Q))/(MAX('Raw_month_USD base'!Q:Q)-MIN('Raw_month_USD base'!Q:Q)))</f>
        <v>0.37506554762063016</v>
      </c>
      <c r="R835">
        <f>IF(('Raw_month_USD base'!R835-MIN('Raw_month_USD base'!R:R))/(MAX('Raw_month_USD base'!R:R)-MIN('Raw_month_USD base'!R:R))&lt;0,"",('Raw_month_USD base'!R835-MIN('Raw_month_USD base'!R:R))/(MAX('Raw_month_USD base'!R:R)-MIN('Raw_month_USD base'!R:R)))</f>
        <v>0.28333439685841533</v>
      </c>
      <c r="S835" t="str">
        <f>IF(('Raw_month_USD base'!S835-MIN('Raw_month_USD base'!S:S))/(MAX('Raw_month_USD base'!S:S)-MIN('Raw_month_USD base'!S:S))&lt;0,"",('Raw_month_USD base'!S835-MIN('Raw_month_USD base'!S:S))/(MAX('Raw_month_USD base'!S:S)-MIN('Raw_month_USD base'!S:S)))</f>
        <v/>
      </c>
      <c r="T835">
        <f>IF(('Raw_month_USD base'!T835-MIN('Raw_month_USD base'!T:T))/(MAX('Raw_month_USD base'!T:T)-MIN('Raw_month_USD base'!T:T))&lt;0,"",('Raw_month_USD base'!T835-MIN('Raw_month_USD base'!T:T))/(MAX('Raw_month_USD base'!T:T)-MIN('Raw_month_USD base'!T:T)))</f>
        <v>0.50407543487568585</v>
      </c>
      <c r="U835" t="str">
        <f>IF(('Raw_month_USD base'!U835-MIN('Raw_month_USD base'!U:U))/(MAX('Raw_month_USD base'!U:U)-MIN('Raw_month_USD base'!U:U))&lt;0,"",('Raw_month_USD base'!U835-MIN('Raw_month_USD base'!U:U))/(MAX('Raw_month_USD base'!U:U)-MIN('Raw_month_USD base'!U:U)))</f>
        <v/>
      </c>
      <c r="V835">
        <f>IF(('Raw_month_USD base'!V835-MIN('Raw_month_USD base'!V:V))/(MAX('Raw_month_USD base'!V:V)-MIN('Raw_month_USD base'!V:V))&lt;0,"",('Raw_month_USD base'!V835-MIN('Raw_month_USD base'!V:V))/(MAX('Raw_month_USD base'!V:V)-MIN('Raw_month_USD base'!V:V)))</f>
        <v>0.67708333333333337</v>
      </c>
      <c r="W835">
        <f>IF(('Raw_month_USD base'!W835-MIN('Raw_month_USD base'!W:W))/(MAX('Raw_month_USD base'!W:W)-MIN('Raw_month_USD base'!W:W))&lt;0,"",('Raw_month_USD base'!W835-MIN('Raw_month_USD base'!W:W))/(MAX('Raw_month_USD base'!W:W)-MIN('Raw_month_USD base'!W:W)))</f>
        <v>6.9697002308926517E-2</v>
      </c>
      <c r="X835">
        <f>IF(('Raw_month_USD base'!X835-MIN('Raw_month_USD base'!X:X))/(MAX('Raw_month_USD base'!X:X)-MIN('Raw_month_USD base'!X:X))&lt;0,"",('Raw_month_USD base'!X835-MIN('Raw_month_USD base'!X:X))/(MAX('Raw_month_USD base'!X:X)-MIN('Raw_month_USD base'!X:X)))</f>
        <v>2.4283779395517634E-2</v>
      </c>
      <c r="Y835">
        <f>IF(('Raw_month_USD base'!Y835-MIN('Raw_month_USD base'!Y:Y))/(MAX('Raw_month_USD base'!Y:Y)-MIN('Raw_month_USD base'!Y:Y))&lt;0,"",('Raw_month_USD base'!Y835-MIN('Raw_month_USD base'!Y:Y))/(MAX('Raw_month_USD base'!Y:Y)-MIN('Raw_month_USD base'!Y:Y)))</f>
        <v>2.3367275446373872E-2</v>
      </c>
      <c r="Z835">
        <f>IF(('Raw_month_USD base'!Z835-MIN('Raw_month_USD base'!Z:Z))/(MAX('Raw_month_USD base'!Z:Z)-MIN('Raw_month_USD base'!Z:Z))&lt;0,"",('Raw_month_USD base'!Z835-MIN('Raw_month_USD base'!Z:Z))/(MAX('Raw_month_USD base'!Z:Z)-MIN('Raw_month_USD base'!Z:Z)))</f>
        <v>0.34612923864363404</v>
      </c>
      <c r="AA835">
        <f>IF(('Raw_month_USD base'!AA835-MIN('Raw_month_USD base'!AA:AA))/(MAX('Raw_month_USD base'!AA:AA)-MIN('Raw_month_USD base'!AA:AA))&lt;0,"",('Raw_month_USD base'!AA835-MIN('Raw_month_USD base'!AA:AA))/(MAX('Raw_month_USD base'!AA:AA)-MIN('Raw_month_USD base'!AA:AA)))</f>
        <v>0.38211382113821135</v>
      </c>
      <c r="AB835">
        <f>IF(('Raw_month_USD base'!AB835-MIN('Raw_month_USD base'!AB:AB))/(MAX('Raw_month_USD base'!AB:AB)-MIN('Raw_month_USD base'!AB:AB))&lt;0,"",('Raw_month_USD base'!AB835-MIN('Raw_month_USD base'!AB:AB))/(MAX('Raw_month_USD base'!AB:AB)-MIN('Raw_month_USD base'!AB:AB)))</f>
        <v>9.1330551692165043E-2</v>
      </c>
      <c r="AC835">
        <f>IF(('Raw_month_USD base'!AC835-MIN('Raw_month_USD base'!AC:AC))/(MAX('Raw_month_USD base'!AC:AC)-MIN('Raw_month_USD base'!AC:AC))&lt;0,"",('Raw_month_USD base'!AC835-MIN('Raw_month_USD base'!AC:AC))/(MAX('Raw_month_USD base'!AC:AC)-MIN('Raw_month_USD base'!AC:AC)))</f>
        <v>0.21535679300730914</v>
      </c>
      <c r="AD835" t="str">
        <f>IF(('Raw_month_USD base'!AD835-MIN('Raw_month_USD base'!AD:AD))/(MAX('Raw_month_USD base'!AD:AD)-MIN('Raw_month_USD base'!AD:AD))&lt;0,"",('Raw_month_USD base'!AD835-MIN('Raw_month_USD base'!AD:AD))/(MAX('Raw_month_USD base'!AD:AD)-MIN('Raw_month_USD base'!AD:AD)))</f>
        <v/>
      </c>
      <c r="AE835" t="str">
        <f>IF(('Raw_month_USD base'!AE835-MIN('Raw_month_USD base'!AE:AE))/(MAX('Raw_month_USD base'!AE:AE)-MIN('Raw_month_USD base'!AE:AE))&lt;0,"",('Raw_month_USD base'!AE835-MIN('Raw_month_USD base'!AE:AE))/(MAX('Raw_month_USD base'!AE:AE)-MIN('Raw_month_USD base'!AE:AE)))</f>
        <v/>
      </c>
      <c r="AF835">
        <f>IF(('Raw_month_USD base'!AF835-MIN('Raw_month_USD base'!AF:AF))/(MAX('Raw_month_USD base'!AF:AF)-MIN('Raw_month_USD base'!AF:AF))&lt;0,"",('Raw_month_USD base'!AF835-MIN('Raw_month_USD base'!AF:AF))/(MAX('Raw_month_USD base'!AF:AF)-MIN('Raw_month_USD base'!AF:AF)))</f>
        <v>0.14418091968451791</v>
      </c>
      <c r="AG835" t="str">
        <f>IF(('Raw_month_USD base'!AG835-MIN('Raw_month_USD base'!AG:AG))/(MAX('Raw_month_USD base'!AG:AG)-MIN('Raw_month_USD base'!AG:AG))&lt;0,"",('Raw_month_USD base'!AG835-MIN('Raw_month_USD base'!AG:AG))/(MAX('Raw_month_USD base'!AG:AG)-MIN('Raw_month_USD base'!AG:AG)))</f>
        <v/>
      </c>
      <c r="AH835" t="str">
        <f>IF(('Raw_month_USD base'!AH835-MIN('Raw_month_USD base'!AH:AH))/(MAX('Raw_month_USD base'!AH:AH)-MIN('Raw_month_USD base'!AH:AH))&lt;0,"",('Raw_month_USD base'!AH835-MIN('Raw_month_USD base'!AH:AH))/(MAX('Raw_month_USD base'!AH:AH)-MIN('Raw_month_USD base'!AH:AH)))</f>
        <v/>
      </c>
      <c r="AI835" t="str">
        <f>IF(('Raw_month_USD base'!AI835-MIN('Raw_month_USD base'!AI:AI))/(MAX('Raw_month_USD base'!AI:AI)-MIN('Raw_month_USD base'!AI:AI))&lt;0,"",('Raw_month_USD base'!AI835-MIN('Raw_month_USD base'!AI:AI))/(MAX('Raw_month_USD base'!AI:AI)-MIN('Raw_month_USD base'!AI:AI)))</f>
        <v/>
      </c>
      <c r="AJ835">
        <f>IF(('Raw_month_USD base'!AJ835-MIN('Raw_month_USD base'!AJ:AJ))/(MAX('Raw_month_USD base'!AJ:AJ)-MIN('Raw_month_USD base'!AJ:AJ))&lt;0,"",('Raw_month_USD base'!AJ835-MIN('Raw_month_USD base'!AJ:AJ))/(MAX('Raw_month_USD base'!AJ:AJ)-MIN('Raw_month_USD base'!AJ:AJ)))</f>
        <v>7.3930481520258357E-2</v>
      </c>
      <c r="AK835" t="str">
        <f>IF(('Raw_month_USD base'!AK835-MIN('Raw_month_USD base'!AK:AK))/(MAX('Raw_month_USD base'!AK:AK)-MIN('Raw_month_USD base'!AK:AK))&lt;0,"",('Raw_month_USD base'!AK835-MIN('Raw_month_USD base'!AK:AK))/(MAX('Raw_month_USD base'!AK:AK)-MIN('Raw_month_USD base'!AK:AK)))</f>
        <v/>
      </c>
      <c r="AL835">
        <f>IF(('Raw_month_USD base'!AL835-MIN('Raw_month_USD base'!AL:AL))/(MAX('Raw_month_USD base'!AL:AL)-MIN('Raw_month_USD base'!AL:AL))&lt;0,"",('Raw_month_USD base'!AL835-MIN('Raw_month_USD base'!AL:AL))/(MAX('Raw_month_USD base'!AL:AL)-MIN('Raw_month_USD base'!AL:AL)))</f>
        <v>0.74409215810610874</v>
      </c>
      <c r="AM835">
        <f>IF(('Raw_month_USD base'!AM835-MIN('Raw_month_USD base'!AM:AM))/(MAX('Raw_month_USD base'!AM:AM)-MIN('Raw_month_USD base'!AM:AM))&lt;0,"",('Raw_month_USD base'!AM835-MIN('Raw_month_USD base'!AM:AM))/(MAX('Raw_month_USD base'!AM:AM)-MIN('Raw_month_USD base'!AM:AM)))</f>
        <v>0.72193772239196985</v>
      </c>
      <c r="AN835">
        <f>IF(('Raw_month_USD base'!AN835-MIN('Raw_month_USD base'!AN:AN))/(MAX('Raw_month_USD base'!AN:AN)-MIN('Raw_month_USD base'!AN:AN))&lt;0,"",('Raw_month_USD base'!AN835-MIN('Raw_month_USD base'!AN:AN))/(MAX('Raw_month_USD base'!AN:AN)-MIN('Raw_month_USD base'!AN:AN)))</f>
        <v>0.9072391767210789</v>
      </c>
      <c r="AO835" t="str">
        <f>IF(('Raw_month_USD base'!AO835-MIN('Raw_month_USD base'!AO:AO))/(MAX('Raw_month_USD base'!AO:AO)-MIN('Raw_month_USD base'!AO:AO))&lt;0,"",('Raw_month_USD base'!AO835-MIN('Raw_month_USD base'!AO:AO))/(MAX('Raw_month_USD base'!AO:AO)-MIN('Raw_month_USD base'!AO:AO)))</f>
        <v/>
      </c>
    </row>
    <row r="836" spans="1:41" x14ac:dyDescent="0.3">
      <c r="A836" s="1">
        <f t="shared" si="13"/>
        <v>30864</v>
      </c>
      <c r="B836" t="s">
        <v>873</v>
      </c>
      <c r="C836" t="str">
        <f>IF(('Raw_month_USD base'!C836-MIN('Raw_month_USD base'!C:C))/(MAX('Raw_month_USD base'!C:C)-MIN('Raw_month_USD base'!C:C))&lt;0,"",('Raw_month_USD base'!C836-MIN('Raw_month_USD base'!C:C))/(MAX('Raw_month_USD base'!C:C)-MIN('Raw_month_USD base'!C:C)))</f>
        <v/>
      </c>
      <c r="D836">
        <f>IF(('Raw_month_USD base'!D836-MIN('Raw_month_USD base'!D:D))/(MAX('Raw_month_USD base'!D:D)-MIN('Raw_month_USD base'!D:D))&lt;0,"",('Raw_month_USD base'!D836-MIN('Raw_month_USD base'!D:D))/(MAX('Raw_month_USD base'!D:D)-MIN('Raw_month_USD base'!D:D)))</f>
        <v>0.14877611076763386</v>
      </c>
      <c r="E836" t="str">
        <f>IF(('Raw_month_USD base'!E836-MIN('Raw_month_USD base'!E:E))/(MAX('Raw_month_USD base'!E:E)-MIN('Raw_month_USD base'!E:E))&lt;0,"",('Raw_month_USD base'!E836-MIN('Raw_month_USD base'!E:E))/(MAX('Raw_month_USD base'!E:E)-MIN('Raw_month_USD base'!E:E)))</f>
        <v/>
      </c>
      <c r="F836">
        <f>IF(('Raw_month_USD base'!F836-MIN('Raw_month_USD base'!F:F))/(MAX('Raw_month_USD base'!F:F)-MIN('Raw_month_USD base'!F:F))&lt;0,"",('Raw_month_USD base'!F836-MIN('Raw_month_USD base'!F:F))/(MAX('Raw_month_USD base'!F:F)-MIN('Raw_month_USD base'!F:F)))</f>
        <v>0.1288174699064509</v>
      </c>
      <c r="G836">
        <f>IF(('Raw_month_USD base'!G836-MIN('Raw_month_USD base'!G:G))/(MAX('Raw_month_USD base'!G:G)-MIN('Raw_month_USD base'!G:G))&lt;0,"",('Raw_month_USD base'!G836-MIN('Raw_month_USD base'!G:G))/(MAX('Raw_month_USD base'!G:G)-MIN('Raw_month_USD base'!G:G)))</f>
        <v>0.60446683254580413</v>
      </c>
      <c r="H836" t="str">
        <f>IF(('Raw_month_USD base'!H836-MIN('Raw_month_USD base'!H:H))/(MAX('Raw_month_USD base'!H:H)-MIN('Raw_month_USD base'!H:H))&lt;0,"",('Raw_month_USD base'!H836-MIN('Raw_month_USD base'!H:H))/(MAX('Raw_month_USD base'!H:H)-MIN('Raw_month_USD base'!H:H)))</f>
        <v/>
      </c>
      <c r="I836">
        <f>IF(('Raw_month_USD base'!I836-MIN('Raw_month_USD base'!I:I))/(MAX('Raw_month_USD base'!I:I)-MIN('Raw_month_USD base'!I:I))&lt;0,"",('Raw_month_USD base'!I836-MIN('Raw_month_USD base'!I:I))/(MAX('Raw_month_USD base'!I:I)-MIN('Raw_month_USD base'!I:I)))</f>
        <v>0.70637654093554647</v>
      </c>
      <c r="J836">
        <f>IF(('Raw_month_USD base'!J836-MIN('Raw_month_USD base'!J:J))/(MAX('Raw_month_USD base'!J:J)-MIN('Raw_month_USD base'!J:J))&lt;0,"",('Raw_month_USD base'!J836-MIN('Raw_month_USD base'!J:J))/(MAX('Raw_month_USD base'!J:J)-MIN('Raw_month_USD base'!J:J)))</f>
        <v>1.5657833647209546E-2</v>
      </c>
      <c r="K836">
        <f>IF(('Raw_month_USD base'!K836-MIN('Raw_month_USD base'!K:K))/(MAX('Raw_month_USD base'!K:K)-MIN('Raw_month_USD base'!K:K))&lt;0,"",('Raw_month_USD base'!K836-MIN('Raw_month_USD base'!K:K))/(MAX('Raw_month_USD base'!K:K)-MIN('Raw_month_USD base'!K:K)))</f>
        <v>0.2545016069103691</v>
      </c>
      <c r="L836">
        <f>IF(('Raw_month_USD base'!L836-MIN('Raw_month_USD base'!L:L))/(MAX('Raw_month_USD base'!L:L)-MIN('Raw_month_USD base'!L:L))&lt;0,"",('Raw_month_USD base'!L836-MIN('Raw_month_USD base'!L:L))/(MAX('Raw_month_USD base'!L:L)-MIN('Raw_month_USD base'!L:L)))</f>
        <v>0.29220973420248963</v>
      </c>
      <c r="M836">
        <f>IF(('Raw_month_USD base'!M836-MIN('Raw_month_USD base'!M:M))/(MAX('Raw_month_USD base'!M:M)-MIN('Raw_month_USD base'!M:M))&lt;0,"",('Raw_month_USD base'!M836-MIN('Raw_month_USD base'!M:M))/(MAX('Raw_month_USD base'!M:M)-MIN('Raw_month_USD base'!M:M)))</f>
        <v>6.2105587524992303E-2</v>
      </c>
      <c r="N836">
        <f>IF(('Raw_month_USD base'!N836-MIN('Raw_month_USD base'!N:N))/(MAX('Raw_month_USD base'!N:N)-MIN('Raw_month_USD base'!N:N))&lt;0,"",('Raw_month_USD base'!N836-MIN('Raw_month_USD base'!N:N))/(MAX('Raw_month_USD base'!N:N)-MIN('Raw_month_USD base'!N:N)))</f>
        <v>0.17241799993028684</v>
      </c>
      <c r="O836">
        <f>IF(('Raw_month_USD base'!O836-MIN('Raw_month_USD base'!O:O))/(MAX('Raw_month_USD base'!O:O)-MIN('Raw_month_USD base'!O:O))&lt;0,"",('Raw_month_USD base'!O836-MIN('Raw_month_USD base'!O:O))/(MAX('Raw_month_USD base'!O:O)-MIN('Raw_month_USD base'!O:O)))</f>
        <v>0.22179045010571735</v>
      </c>
      <c r="P836">
        <f>IF(('Raw_month_USD base'!P836-MIN('Raw_month_USD base'!P:P))/(MAX('Raw_month_USD base'!P:P)-MIN('Raw_month_USD base'!P:P))&lt;0,"",('Raw_month_USD base'!P836-MIN('Raw_month_USD base'!P:P))/(MAX('Raw_month_USD base'!P:P)-MIN('Raw_month_USD base'!P:P)))</f>
        <v>0.28329106736948972</v>
      </c>
      <c r="Q836">
        <f>IF(('Raw_month_USD base'!Q836-MIN('Raw_month_USD base'!Q:Q))/(MAX('Raw_month_USD base'!Q:Q)-MIN('Raw_month_USD base'!Q:Q))&lt;0,"",('Raw_month_USD base'!Q836-MIN('Raw_month_USD base'!Q:Q))/(MAX('Raw_month_USD base'!Q:Q)-MIN('Raw_month_USD base'!Q:Q)))</f>
        <v>0.29396598434174048</v>
      </c>
      <c r="R836">
        <f>IF(('Raw_month_USD base'!R836-MIN('Raw_month_USD base'!R:R))/(MAX('Raw_month_USD base'!R:R)-MIN('Raw_month_USD base'!R:R))&lt;0,"",('Raw_month_USD base'!R836-MIN('Raw_month_USD base'!R:R))/(MAX('Raw_month_USD base'!R:R)-MIN('Raw_month_USD base'!R:R)))</f>
        <v>0.26953873455190136</v>
      </c>
      <c r="S836" t="str">
        <f>IF(('Raw_month_USD base'!S836-MIN('Raw_month_USD base'!S:S))/(MAX('Raw_month_USD base'!S:S)-MIN('Raw_month_USD base'!S:S))&lt;0,"",('Raw_month_USD base'!S836-MIN('Raw_month_USD base'!S:S))/(MAX('Raw_month_USD base'!S:S)-MIN('Raw_month_USD base'!S:S)))</f>
        <v/>
      </c>
      <c r="T836">
        <f>IF(('Raw_month_USD base'!T836-MIN('Raw_month_USD base'!T:T))/(MAX('Raw_month_USD base'!T:T)-MIN('Raw_month_USD base'!T:T))&lt;0,"",('Raw_month_USD base'!T836-MIN('Raw_month_USD base'!T:T))/(MAX('Raw_month_USD base'!T:T)-MIN('Raw_month_USD base'!T:T)))</f>
        <v>0.50558094612221327</v>
      </c>
      <c r="U836" t="str">
        <f>IF(('Raw_month_USD base'!U836-MIN('Raw_month_USD base'!U:U))/(MAX('Raw_month_USD base'!U:U)-MIN('Raw_month_USD base'!U:U))&lt;0,"",('Raw_month_USD base'!U836-MIN('Raw_month_USD base'!U:U))/(MAX('Raw_month_USD base'!U:U)-MIN('Raw_month_USD base'!U:U)))</f>
        <v/>
      </c>
      <c r="V836">
        <f>IF(('Raw_month_USD base'!V836-MIN('Raw_month_USD base'!V:V))/(MAX('Raw_month_USD base'!V:V)-MIN('Raw_month_USD base'!V:V))&lt;0,"",('Raw_month_USD base'!V836-MIN('Raw_month_USD base'!V:V))/(MAX('Raw_month_USD base'!V:V)-MIN('Raw_month_USD base'!V:V)))</f>
        <v>0.62202380952380953</v>
      </c>
      <c r="W836">
        <f>IF(('Raw_month_USD base'!W836-MIN('Raw_month_USD base'!W:W))/(MAX('Raw_month_USD base'!W:W)-MIN('Raw_month_USD base'!W:W))&lt;0,"",('Raw_month_USD base'!W836-MIN('Raw_month_USD base'!W:W))/(MAX('Raw_month_USD base'!W:W)-MIN('Raw_month_USD base'!W:W)))</f>
        <v>7.7221852620044634E-2</v>
      </c>
      <c r="X836">
        <f>IF(('Raw_month_USD base'!X836-MIN('Raw_month_USD base'!X:X))/(MAX('Raw_month_USD base'!X:X)-MIN('Raw_month_USD base'!X:X))&lt;0,"",('Raw_month_USD base'!X836-MIN('Raw_month_USD base'!X:X))/(MAX('Raw_month_USD base'!X:X)-MIN('Raw_month_USD base'!X:X)))</f>
        <v>2.3902214081765967E-2</v>
      </c>
      <c r="Y836">
        <f>IF(('Raw_month_USD base'!Y836-MIN('Raw_month_USD base'!Y:Y))/(MAX('Raw_month_USD base'!Y:Y)-MIN('Raw_month_USD base'!Y:Y))&lt;0,"",('Raw_month_USD base'!Y836-MIN('Raw_month_USD base'!Y:Y))/(MAX('Raw_month_USD base'!Y:Y)-MIN('Raw_month_USD base'!Y:Y)))</f>
        <v>2.2971406309400005E-2</v>
      </c>
      <c r="Z836">
        <f>IF(('Raw_month_USD base'!Z836-MIN('Raw_month_USD base'!Z:Z))/(MAX('Raw_month_USD base'!Z:Z)-MIN('Raw_month_USD base'!Z:Z))&lt;0,"",('Raw_month_USD base'!Z836-MIN('Raw_month_USD base'!Z:Z))/(MAX('Raw_month_USD base'!Z:Z)-MIN('Raw_month_USD base'!Z:Z)))</f>
        <v>0.34612923864363404</v>
      </c>
      <c r="AA836">
        <f>IF(('Raw_month_USD base'!AA836-MIN('Raw_month_USD base'!AA:AA))/(MAX('Raw_month_USD base'!AA:AA)-MIN('Raw_month_USD base'!AA:AA))&lt;0,"",('Raw_month_USD base'!AA836-MIN('Raw_month_USD base'!AA:AA))/(MAX('Raw_month_USD base'!AA:AA)-MIN('Raw_month_USD base'!AA:AA)))</f>
        <v>0.4065040650406504</v>
      </c>
      <c r="AB836">
        <f>IF(('Raw_month_USD base'!AB836-MIN('Raw_month_USD base'!AB:AB))/(MAX('Raw_month_USD base'!AB:AB)-MIN('Raw_month_USD base'!AB:AB))&lt;0,"",('Raw_month_USD base'!AB836-MIN('Raw_month_USD base'!AB:AB))/(MAX('Raw_month_USD base'!AB:AB)-MIN('Raw_month_USD base'!AB:AB)))</f>
        <v>9.1330551692165043E-2</v>
      </c>
      <c r="AC836">
        <f>IF(('Raw_month_USD base'!AC836-MIN('Raw_month_USD base'!AC:AC))/(MAX('Raw_month_USD base'!AC:AC)-MIN('Raw_month_USD base'!AC:AC))&lt;0,"",('Raw_month_USD base'!AC836-MIN('Raw_month_USD base'!AC:AC))/(MAX('Raw_month_USD base'!AC:AC)-MIN('Raw_month_USD base'!AC:AC)))</f>
        <v>0.19915605455504481</v>
      </c>
      <c r="AD836" t="str">
        <f>IF(('Raw_month_USD base'!AD836-MIN('Raw_month_USD base'!AD:AD))/(MAX('Raw_month_USD base'!AD:AD)-MIN('Raw_month_USD base'!AD:AD))&lt;0,"",('Raw_month_USD base'!AD836-MIN('Raw_month_USD base'!AD:AD))/(MAX('Raw_month_USD base'!AD:AD)-MIN('Raw_month_USD base'!AD:AD)))</f>
        <v/>
      </c>
      <c r="AE836" t="str">
        <f>IF(('Raw_month_USD base'!AE836-MIN('Raw_month_USD base'!AE:AE))/(MAX('Raw_month_USD base'!AE:AE)-MIN('Raw_month_USD base'!AE:AE))&lt;0,"",('Raw_month_USD base'!AE836-MIN('Raw_month_USD base'!AE:AE))/(MAX('Raw_month_USD base'!AE:AE)-MIN('Raw_month_USD base'!AE:AE)))</f>
        <v/>
      </c>
      <c r="AF836">
        <f>IF(('Raw_month_USD base'!AF836-MIN('Raw_month_USD base'!AF:AF))/(MAX('Raw_month_USD base'!AF:AF)-MIN('Raw_month_USD base'!AF:AF))&lt;0,"",('Raw_month_USD base'!AF836-MIN('Raw_month_USD base'!AF:AF))/(MAX('Raw_month_USD base'!AF:AF)-MIN('Raw_month_USD base'!AF:AF)))</f>
        <v>0.12670000295741116</v>
      </c>
      <c r="AG836" t="str">
        <f>IF(('Raw_month_USD base'!AG836-MIN('Raw_month_USD base'!AG:AG))/(MAX('Raw_month_USD base'!AG:AG)-MIN('Raw_month_USD base'!AG:AG))&lt;0,"",('Raw_month_USD base'!AG836-MIN('Raw_month_USD base'!AG:AG))/(MAX('Raw_month_USD base'!AG:AG)-MIN('Raw_month_USD base'!AG:AG)))</f>
        <v/>
      </c>
      <c r="AH836" t="str">
        <f>IF(('Raw_month_USD base'!AH836-MIN('Raw_month_USD base'!AH:AH))/(MAX('Raw_month_USD base'!AH:AH)-MIN('Raw_month_USD base'!AH:AH))&lt;0,"",('Raw_month_USD base'!AH836-MIN('Raw_month_USD base'!AH:AH))/(MAX('Raw_month_USD base'!AH:AH)-MIN('Raw_month_USD base'!AH:AH)))</f>
        <v/>
      </c>
      <c r="AI836" t="str">
        <f>IF(('Raw_month_USD base'!AI836-MIN('Raw_month_USD base'!AI:AI))/(MAX('Raw_month_USD base'!AI:AI)-MIN('Raw_month_USD base'!AI:AI))&lt;0,"",('Raw_month_USD base'!AI836-MIN('Raw_month_USD base'!AI:AI))/(MAX('Raw_month_USD base'!AI:AI)-MIN('Raw_month_USD base'!AI:AI)))</f>
        <v/>
      </c>
      <c r="AJ836">
        <f>IF(('Raw_month_USD base'!AJ836-MIN('Raw_month_USD base'!AJ:AJ))/(MAX('Raw_month_USD base'!AJ:AJ)-MIN('Raw_month_USD base'!AJ:AJ))&lt;0,"",('Raw_month_USD base'!AJ836-MIN('Raw_month_USD base'!AJ:AJ))/(MAX('Raw_month_USD base'!AJ:AJ)-MIN('Raw_month_USD base'!AJ:AJ)))</f>
        <v>6.80729091930138E-2</v>
      </c>
      <c r="AK836" t="str">
        <f>IF(('Raw_month_USD base'!AK836-MIN('Raw_month_USD base'!AK:AK))/(MAX('Raw_month_USD base'!AK:AK)-MIN('Raw_month_USD base'!AK:AK))&lt;0,"",('Raw_month_USD base'!AK836-MIN('Raw_month_USD base'!AK:AK))/(MAX('Raw_month_USD base'!AK:AK)-MIN('Raw_month_USD base'!AK:AK)))</f>
        <v/>
      </c>
      <c r="AL836">
        <f>IF(('Raw_month_USD base'!AL836-MIN('Raw_month_USD base'!AL:AL))/(MAX('Raw_month_USD base'!AL:AL)-MIN('Raw_month_USD base'!AL:AL))&lt;0,"",('Raw_month_USD base'!AL836-MIN('Raw_month_USD base'!AL:AL))/(MAX('Raw_month_USD base'!AL:AL)-MIN('Raw_month_USD base'!AL:AL)))</f>
        <v>0.76007186641302071</v>
      </c>
      <c r="AM836">
        <f>IF(('Raw_month_USD base'!AM836-MIN('Raw_month_USD base'!AM:AM))/(MAX('Raw_month_USD base'!AM:AM)-MIN('Raw_month_USD base'!AM:AM))&lt;0,"",('Raw_month_USD base'!AM836-MIN('Raw_month_USD base'!AM:AM))/(MAX('Raw_month_USD base'!AM:AM)-MIN('Raw_month_USD base'!AM:AM)))</f>
        <v>0.71848087089802415</v>
      </c>
      <c r="AN836">
        <f>IF(('Raw_month_USD base'!AN836-MIN('Raw_month_USD base'!AN:AN))/(MAX('Raw_month_USD base'!AN:AN)-MIN('Raw_month_USD base'!AN:AN))&lt;0,"",('Raw_month_USD base'!AN836-MIN('Raw_month_USD base'!AN:AN))/(MAX('Raw_month_USD base'!AN:AN)-MIN('Raw_month_USD base'!AN:AN)))</f>
        <v>0.89020581973030521</v>
      </c>
      <c r="AO836" t="str">
        <f>IF(('Raw_month_USD base'!AO836-MIN('Raw_month_USD base'!AO:AO))/(MAX('Raw_month_USD base'!AO:AO)-MIN('Raw_month_USD base'!AO:AO))&lt;0,"",('Raw_month_USD base'!AO836-MIN('Raw_month_USD base'!AO:AO))/(MAX('Raw_month_USD base'!AO:AO)-MIN('Raw_month_USD base'!AO:AO)))</f>
        <v/>
      </c>
    </row>
    <row r="837" spans="1:41" x14ac:dyDescent="0.3">
      <c r="A837" s="1">
        <f t="shared" si="13"/>
        <v>30895</v>
      </c>
      <c r="B837" t="s">
        <v>874</v>
      </c>
      <c r="C837" t="str">
        <f>IF(('Raw_month_USD base'!C837-MIN('Raw_month_USD base'!C:C))/(MAX('Raw_month_USD base'!C:C)-MIN('Raw_month_USD base'!C:C))&lt;0,"",('Raw_month_USD base'!C837-MIN('Raw_month_USD base'!C:C))/(MAX('Raw_month_USD base'!C:C)-MIN('Raw_month_USD base'!C:C)))</f>
        <v/>
      </c>
      <c r="D837">
        <f>IF(('Raw_month_USD base'!D837-MIN('Raw_month_USD base'!D:D))/(MAX('Raw_month_USD base'!D:D)-MIN('Raw_month_USD base'!D:D))&lt;0,"",('Raw_month_USD base'!D837-MIN('Raw_month_USD base'!D:D))/(MAX('Raw_month_USD base'!D:D)-MIN('Raw_month_USD base'!D:D)))</f>
        <v>0.14431315872758918</v>
      </c>
      <c r="E837" t="str">
        <f>IF(('Raw_month_USD base'!E837-MIN('Raw_month_USD base'!E:E))/(MAX('Raw_month_USD base'!E:E)-MIN('Raw_month_USD base'!E:E))&lt;0,"",('Raw_month_USD base'!E837-MIN('Raw_month_USD base'!E:E))/(MAX('Raw_month_USD base'!E:E)-MIN('Raw_month_USD base'!E:E)))</f>
        <v/>
      </c>
      <c r="F837">
        <f>IF(('Raw_month_USD base'!F837-MIN('Raw_month_USD base'!F:F))/(MAX('Raw_month_USD base'!F:F)-MIN('Raw_month_USD base'!F:F))&lt;0,"",('Raw_month_USD base'!F837-MIN('Raw_month_USD base'!F:F))/(MAX('Raw_month_USD base'!F:F)-MIN('Raw_month_USD base'!F:F)))</f>
        <v>0.13015351004517026</v>
      </c>
      <c r="G837">
        <f>IF(('Raw_month_USD base'!G837-MIN('Raw_month_USD base'!G:G))/(MAX('Raw_month_USD base'!G:G)-MIN('Raw_month_USD base'!G:G))&lt;0,"",('Raw_month_USD base'!G837-MIN('Raw_month_USD base'!G:G))/(MAX('Raw_month_USD base'!G:G)-MIN('Raw_month_USD base'!G:G)))</f>
        <v>0.57947713483232288</v>
      </c>
      <c r="H837" t="str">
        <f>IF(('Raw_month_USD base'!H837-MIN('Raw_month_USD base'!H:H))/(MAX('Raw_month_USD base'!H:H)-MIN('Raw_month_USD base'!H:H))&lt;0,"",('Raw_month_USD base'!H837-MIN('Raw_month_USD base'!H:H))/(MAX('Raw_month_USD base'!H:H)-MIN('Raw_month_USD base'!H:H)))</f>
        <v/>
      </c>
      <c r="I837">
        <f>IF(('Raw_month_USD base'!I837-MIN('Raw_month_USD base'!I:I))/(MAX('Raw_month_USD base'!I:I)-MIN('Raw_month_USD base'!I:I))&lt;0,"",('Raw_month_USD base'!I837-MIN('Raw_month_USD base'!I:I))/(MAX('Raw_month_USD base'!I:I)-MIN('Raw_month_USD base'!I:I)))</f>
        <v>0.71089961477561925</v>
      </c>
      <c r="J837">
        <f>IF(('Raw_month_USD base'!J837-MIN('Raw_month_USD base'!J:J))/(MAX('Raw_month_USD base'!J:J)-MIN('Raw_month_USD base'!J:J))&lt;0,"",('Raw_month_USD base'!J837-MIN('Raw_month_USD base'!J:J))/(MAX('Raw_month_USD base'!J:J)-MIN('Raw_month_USD base'!J:J)))</f>
        <v>1.8262690186086512E-2</v>
      </c>
      <c r="K837">
        <f>IF(('Raw_month_USD base'!K837-MIN('Raw_month_USD base'!K:K))/(MAX('Raw_month_USD base'!K:K)-MIN('Raw_month_USD base'!K:K))&lt;0,"",('Raw_month_USD base'!K837-MIN('Raw_month_USD base'!K:K))/(MAX('Raw_month_USD base'!K:K)-MIN('Raw_month_USD base'!K:K)))</f>
        <v>0.2335816911866492</v>
      </c>
      <c r="L837">
        <f>IF(('Raw_month_USD base'!L837-MIN('Raw_month_USD base'!L:L))/(MAX('Raw_month_USD base'!L:L)-MIN('Raw_month_USD base'!L:L))&lt;0,"",('Raw_month_USD base'!L837-MIN('Raw_month_USD base'!L:L))/(MAX('Raw_month_USD base'!L:L)-MIN('Raw_month_USD base'!L:L)))</f>
        <v>0.27600612529301771</v>
      </c>
      <c r="M837">
        <f>IF(('Raw_month_USD base'!M837-MIN('Raw_month_USD base'!M:M))/(MAX('Raw_month_USD base'!M:M)-MIN('Raw_month_USD base'!M:M))&lt;0,"",('Raw_month_USD base'!M837-MIN('Raw_month_USD base'!M:M))/(MAX('Raw_month_USD base'!M:M)-MIN('Raw_month_USD base'!M:M)))</f>
        <v>5.2922817308300472E-2</v>
      </c>
      <c r="N837">
        <f>IF(('Raw_month_USD base'!N837-MIN('Raw_month_USD base'!N:N))/(MAX('Raw_month_USD base'!N:N)-MIN('Raw_month_USD base'!N:N))&lt;0,"",('Raw_month_USD base'!N837-MIN('Raw_month_USD base'!N:N))/(MAX('Raw_month_USD base'!N:N)-MIN('Raw_month_USD base'!N:N)))</f>
        <v>0.16780344534414793</v>
      </c>
      <c r="O837">
        <f>IF(('Raw_month_USD base'!O837-MIN('Raw_month_USD base'!O:O))/(MAX('Raw_month_USD base'!O:O)-MIN('Raw_month_USD base'!O:O))&lt;0,"",('Raw_month_USD base'!O837-MIN('Raw_month_USD base'!O:O))/(MAX('Raw_month_USD base'!O:O)-MIN('Raw_month_USD base'!O:O)))</f>
        <v>0.22225300954115337</v>
      </c>
      <c r="P837">
        <f>IF(('Raw_month_USD base'!P837-MIN('Raw_month_USD base'!P:P))/(MAX('Raw_month_USD base'!P:P)-MIN('Raw_month_USD base'!P:P))&lt;0,"",('Raw_month_USD base'!P837-MIN('Raw_month_USD base'!P:P))/(MAX('Raw_month_USD base'!P:P)-MIN('Raw_month_USD base'!P:P)))</f>
        <v>0.27206660245266839</v>
      </c>
      <c r="Q837">
        <f>IF(('Raw_month_USD base'!Q837-MIN('Raw_month_USD base'!Q:Q))/(MAX('Raw_month_USD base'!Q:Q)-MIN('Raw_month_USD base'!Q:Q))&lt;0,"",('Raw_month_USD base'!Q837-MIN('Raw_month_USD base'!Q:Q))/(MAX('Raw_month_USD base'!Q:Q)-MIN('Raw_month_USD base'!Q:Q)))</f>
        <v>0.27516145593123731</v>
      </c>
      <c r="R837">
        <f>IF(('Raw_month_USD base'!R837-MIN('Raw_month_USD base'!R:R))/(MAX('Raw_month_USD base'!R:R)-MIN('Raw_month_USD base'!R:R))&lt;0,"",('Raw_month_USD base'!R837-MIN('Raw_month_USD base'!R:R))/(MAX('Raw_month_USD base'!R:R)-MIN('Raw_month_USD base'!R:R)))</f>
        <v>0.28187123804702219</v>
      </c>
      <c r="S837" t="str">
        <f>IF(('Raw_month_USD base'!S837-MIN('Raw_month_USD base'!S:S))/(MAX('Raw_month_USD base'!S:S)-MIN('Raw_month_USD base'!S:S))&lt;0,"",('Raw_month_USD base'!S837-MIN('Raw_month_USD base'!S:S))/(MAX('Raw_month_USD base'!S:S)-MIN('Raw_month_USD base'!S:S)))</f>
        <v/>
      </c>
      <c r="T837">
        <f>IF(('Raw_month_USD base'!T837-MIN('Raw_month_USD base'!T:T))/(MAX('Raw_month_USD base'!T:T)-MIN('Raw_month_USD base'!T:T))&lt;0,"",('Raw_month_USD base'!T837-MIN('Raw_month_USD base'!T:T))/(MAX('Raw_month_USD base'!T:T)-MIN('Raw_month_USD base'!T:T)))</f>
        <v>0.5062301480618534</v>
      </c>
      <c r="U837" t="str">
        <f>IF(('Raw_month_USD base'!U837-MIN('Raw_month_USD base'!U:U))/(MAX('Raw_month_USD base'!U:U)-MIN('Raw_month_USD base'!U:U))&lt;0,"",('Raw_month_USD base'!U837-MIN('Raw_month_USD base'!U:U))/(MAX('Raw_month_USD base'!U:U)-MIN('Raw_month_USD base'!U:U)))</f>
        <v/>
      </c>
      <c r="V837">
        <f>IF(('Raw_month_USD base'!V837-MIN('Raw_month_USD base'!V:V))/(MAX('Raw_month_USD base'!V:V)-MIN('Raw_month_USD base'!V:V))&lt;0,"",('Raw_month_USD base'!V837-MIN('Raw_month_USD base'!V:V))/(MAX('Raw_month_USD base'!V:V)-MIN('Raw_month_USD base'!V:V)))</f>
        <v>0.54960317460317465</v>
      </c>
      <c r="W837">
        <f>IF(('Raw_month_USD base'!W837-MIN('Raw_month_USD base'!W:W))/(MAX('Raw_month_USD base'!W:W)-MIN('Raw_month_USD base'!W:W))&lt;0,"",('Raw_month_USD base'!W837-MIN('Raw_month_USD base'!W:W))/(MAX('Raw_month_USD base'!W:W)-MIN('Raw_month_USD base'!W:W)))</f>
        <v>7.7221852620044634E-2</v>
      </c>
      <c r="X837">
        <f>IF(('Raw_month_USD base'!X837-MIN('Raw_month_USD base'!X:X))/(MAX('Raw_month_USD base'!X:X)-MIN('Raw_month_USD base'!X:X))&lt;0,"",('Raw_month_USD base'!X837-MIN('Raw_month_USD base'!X:X))/(MAX('Raw_month_USD base'!X:X)-MIN('Raw_month_USD base'!X:X)))</f>
        <v>2.6333801449190411E-2</v>
      </c>
      <c r="Y837">
        <f>IF(('Raw_month_USD base'!Y837-MIN('Raw_month_USD base'!Y:Y))/(MAX('Raw_month_USD base'!Y:Y)-MIN('Raw_month_USD base'!Y:Y))&lt;0,"",('Raw_month_USD base'!Y837-MIN('Raw_month_USD base'!Y:Y))/(MAX('Raw_month_USD base'!Y:Y)-MIN('Raw_month_USD base'!Y:Y)))</f>
        <v>2.5488002965876711E-2</v>
      </c>
      <c r="Z837">
        <f>IF(('Raw_month_USD base'!Z837-MIN('Raw_month_USD base'!Z:Z))/(MAX('Raw_month_USD base'!Z:Z)-MIN('Raw_month_USD base'!Z:Z))&lt;0,"",('Raw_month_USD base'!Z837-MIN('Raw_month_USD base'!Z:Z))/(MAX('Raw_month_USD base'!Z:Z)-MIN('Raw_month_USD base'!Z:Z)))</f>
        <v>0.34612923864363404</v>
      </c>
      <c r="AA837">
        <f>IF(('Raw_month_USD base'!AA837-MIN('Raw_month_USD base'!AA:AA))/(MAX('Raw_month_USD base'!AA:AA)-MIN('Raw_month_USD base'!AA:AA))&lt;0,"",('Raw_month_USD base'!AA837-MIN('Raw_month_USD base'!AA:AA))/(MAX('Raw_month_USD base'!AA:AA)-MIN('Raw_month_USD base'!AA:AA)))</f>
        <v>0.4065040650406504</v>
      </c>
      <c r="AB837">
        <f>IF(('Raw_month_USD base'!AB837-MIN('Raw_month_USD base'!AB:AB))/(MAX('Raw_month_USD base'!AB:AB)-MIN('Raw_month_USD base'!AB:AB))&lt;0,"",('Raw_month_USD base'!AB837-MIN('Raw_month_USD base'!AB:AB))/(MAX('Raw_month_USD base'!AB:AB)-MIN('Raw_month_USD base'!AB:AB)))</f>
        <v>9.1330551692165043E-2</v>
      </c>
      <c r="AC837">
        <f>IF(('Raw_month_USD base'!AC837-MIN('Raw_month_USD base'!AC:AC))/(MAX('Raw_month_USD base'!AC:AC)-MIN('Raw_month_USD base'!AC:AC))&lt;0,"",('Raw_month_USD base'!AC837-MIN('Raw_month_USD base'!AC:AC))/(MAX('Raw_month_USD base'!AC:AC)-MIN('Raw_month_USD base'!AC:AC)))</f>
        <v>0.21143847487001732</v>
      </c>
      <c r="AD837" t="str">
        <f>IF(('Raw_month_USD base'!AD837-MIN('Raw_month_USD base'!AD:AD))/(MAX('Raw_month_USD base'!AD:AD)-MIN('Raw_month_USD base'!AD:AD))&lt;0,"",('Raw_month_USD base'!AD837-MIN('Raw_month_USD base'!AD:AD))/(MAX('Raw_month_USD base'!AD:AD)-MIN('Raw_month_USD base'!AD:AD)))</f>
        <v/>
      </c>
      <c r="AE837" t="str">
        <f>IF(('Raw_month_USD base'!AE837-MIN('Raw_month_USD base'!AE:AE))/(MAX('Raw_month_USD base'!AE:AE)-MIN('Raw_month_USD base'!AE:AE))&lt;0,"",('Raw_month_USD base'!AE837-MIN('Raw_month_USD base'!AE:AE))/(MAX('Raw_month_USD base'!AE:AE)-MIN('Raw_month_USD base'!AE:AE)))</f>
        <v/>
      </c>
      <c r="AF837">
        <f>IF(('Raw_month_USD base'!AF837-MIN('Raw_month_USD base'!AF:AF))/(MAX('Raw_month_USD base'!AF:AF)-MIN('Raw_month_USD base'!AF:AF))&lt;0,"",('Raw_month_USD base'!AF837-MIN('Raw_month_USD base'!AF:AF))/(MAX('Raw_month_USD base'!AF:AF)-MIN('Raw_month_USD base'!AF:AF)))</f>
        <v>0.12372552702207441</v>
      </c>
      <c r="AG837" t="str">
        <f>IF(('Raw_month_USD base'!AG837-MIN('Raw_month_USD base'!AG:AG))/(MAX('Raw_month_USD base'!AG:AG)-MIN('Raw_month_USD base'!AG:AG))&lt;0,"",('Raw_month_USD base'!AG837-MIN('Raw_month_USD base'!AG:AG))/(MAX('Raw_month_USD base'!AG:AG)-MIN('Raw_month_USD base'!AG:AG)))</f>
        <v/>
      </c>
      <c r="AH837" t="str">
        <f>IF(('Raw_month_USD base'!AH837-MIN('Raw_month_USD base'!AH:AH))/(MAX('Raw_month_USD base'!AH:AH)-MIN('Raw_month_USD base'!AH:AH))&lt;0,"",('Raw_month_USD base'!AH837-MIN('Raw_month_USD base'!AH:AH))/(MAX('Raw_month_USD base'!AH:AH)-MIN('Raw_month_USD base'!AH:AH)))</f>
        <v/>
      </c>
      <c r="AI837" t="str">
        <f>IF(('Raw_month_USD base'!AI837-MIN('Raw_month_USD base'!AI:AI))/(MAX('Raw_month_USD base'!AI:AI)-MIN('Raw_month_USD base'!AI:AI))&lt;0,"",('Raw_month_USD base'!AI837-MIN('Raw_month_USD base'!AI:AI))/(MAX('Raw_month_USD base'!AI:AI)-MIN('Raw_month_USD base'!AI:AI)))</f>
        <v/>
      </c>
      <c r="AJ837">
        <f>IF(('Raw_month_USD base'!AJ837-MIN('Raw_month_USD base'!AJ:AJ))/(MAX('Raw_month_USD base'!AJ:AJ)-MIN('Raw_month_USD base'!AJ:AJ))&lt;0,"",('Raw_month_USD base'!AJ837-MIN('Raw_month_USD base'!AJ:AJ))/(MAX('Raw_month_USD base'!AJ:AJ)-MIN('Raw_month_USD base'!AJ:AJ)))</f>
        <v>6.884795467711162E-2</v>
      </c>
      <c r="AK837" t="str">
        <f>IF(('Raw_month_USD base'!AK837-MIN('Raw_month_USD base'!AK:AK))/(MAX('Raw_month_USD base'!AK:AK)-MIN('Raw_month_USD base'!AK:AK))&lt;0,"",('Raw_month_USD base'!AK837-MIN('Raw_month_USD base'!AK:AK))/(MAX('Raw_month_USD base'!AK:AK)-MIN('Raw_month_USD base'!AK:AK)))</f>
        <v/>
      </c>
      <c r="AL837">
        <f>IF(('Raw_month_USD base'!AL837-MIN('Raw_month_USD base'!AL:AL))/(MAX('Raw_month_USD base'!AL:AL)-MIN('Raw_month_USD base'!AL:AL))&lt;0,"",('Raw_month_USD base'!AL837-MIN('Raw_month_USD base'!AL:AL))/(MAX('Raw_month_USD base'!AL:AL)-MIN('Raw_month_USD base'!AL:AL)))</f>
        <v>0.74656520820122596</v>
      </c>
      <c r="AM837">
        <f>IF(('Raw_month_USD base'!AM837-MIN('Raw_month_USD base'!AM:AM))/(MAX('Raw_month_USD base'!AM:AM)-MIN('Raw_month_USD base'!AM:AM))&lt;0,"",('Raw_month_USD base'!AM837-MIN('Raw_month_USD base'!AM:AM))/(MAX('Raw_month_USD base'!AM:AM)-MIN('Raw_month_USD base'!AM:AM)))</f>
        <v>0.70624090876315571</v>
      </c>
      <c r="AN837">
        <f>IF(('Raw_month_USD base'!AN837-MIN('Raw_month_USD base'!AN:AN))/(MAX('Raw_month_USD base'!AN:AN)-MIN('Raw_month_USD base'!AN:AN))&lt;0,"",('Raw_month_USD base'!AN837-MIN('Raw_month_USD base'!AN:AN))/(MAX('Raw_month_USD base'!AN:AN)-MIN('Raw_month_USD base'!AN:AN)))</f>
        <v>0.84017341932298573</v>
      </c>
      <c r="AO837" t="str">
        <f>IF(('Raw_month_USD base'!AO837-MIN('Raw_month_USD base'!AO:AO))/(MAX('Raw_month_USD base'!AO:AO)-MIN('Raw_month_USD base'!AO:AO))&lt;0,"",('Raw_month_USD base'!AO837-MIN('Raw_month_USD base'!AO:AO))/(MAX('Raw_month_USD base'!AO:AO)-MIN('Raw_month_USD base'!AO:AO)))</f>
        <v/>
      </c>
    </row>
    <row r="838" spans="1:41" x14ac:dyDescent="0.3">
      <c r="A838" s="1">
        <f t="shared" si="13"/>
        <v>30926</v>
      </c>
      <c r="B838" t="s">
        <v>875</v>
      </c>
      <c r="C838" t="str">
        <f>IF(('Raw_month_USD base'!C838-MIN('Raw_month_USD base'!C:C))/(MAX('Raw_month_USD base'!C:C)-MIN('Raw_month_USD base'!C:C))&lt;0,"",('Raw_month_USD base'!C838-MIN('Raw_month_USD base'!C:C))/(MAX('Raw_month_USD base'!C:C)-MIN('Raw_month_USD base'!C:C)))</f>
        <v/>
      </c>
      <c r="D838">
        <f>IF(('Raw_month_USD base'!D838-MIN('Raw_month_USD base'!D:D))/(MAX('Raw_month_USD base'!D:D)-MIN('Raw_month_USD base'!D:D))&lt;0,"",('Raw_month_USD base'!D838-MIN('Raw_month_USD base'!D:D))/(MAX('Raw_month_USD base'!D:D)-MIN('Raw_month_USD base'!D:D)))</f>
        <v>0.10700407760809347</v>
      </c>
      <c r="E838" t="str">
        <f>IF(('Raw_month_USD base'!E838-MIN('Raw_month_USD base'!E:E))/(MAX('Raw_month_USD base'!E:E)-MIN('Raw_month_USD base'!E:E))&lt;0,"",('Raw_month_USD base'!E838-MIN('Raw_month_USD base'!E:E))/(MAX('Raw_month_USD base'!E:E)-MIN('Raw_month_USD base'!E:E)))</f>
        <v/>
      </c>
      <c r="F838">
        <f>IF(('Raw_month_USD base'!F838-MIN('Raw_month_USD base'!F:F))/(MAX('Raw_month_USD base'!F:F)-MIN('Raw_month_USD base'!F:F))&lt;0,"",('Raw_month_USD base'!F838-MIN('Raw_month_USD base'!F:F))/(MAX('Raw_month_USD base'!F:F)-MIN('Raw_month_USD base'!F:F)))</f>
        <v>0.12491224871839869</v>
      </c>
      <c r="G838">
        <f>IF(('Raw_month_USD base'!G838-MIN('Raw_month_USD base'!G:G))/(MAX('Raw_month_USD base'!G:G)-MIN('Raw_month_USD base'!G:G))&lt;0,"",('Raw_month_USD base'!G838-MIN('Raw_month_USD base'!G:G))/(MAX('Raw_month_USD base'!G:G)-MIN('Raw_month_USD base'!G:G)))</f>
        <v>0.5247581833319801</v>
      </c>
      <c r="H838" t="str">
        <f>IF(('Raw_month_USD base'!H838-MIN('Raw_month_USD base'!H:H))/(MAX('Raw_month_USD base'!H:H)-MIN('Raw_month_USD base'!H:H))&lt;0,"",('Raw_month_USD base'!H838-MIN('Raw_month_USD base'!H:H))/(MAX('Raw_month_USD base'!H:H)-MIN('Raw_month_USD base'!H:H)))</f>
        <v/>
      </c>
      <c r="I838">
        <f>IF(('Raw_month_USD base'!I838-MIN('Raw_month_USD base'!I:I))/(MAX('Raw_month_USD base'!I:I)-MIN('Raw_month_USD base'!I:I))&lt;0,"",('Raw_month_USD base'!I838-MIN('Raw_month_USD base'!I:I))/(MAX('Raw_month_USD base'!I:I)-MIN('Raw_month_USD base'!I:I)))</f>
        <v>0.70155174826780942</v>
      </c>
      <c r="J838">
        <f>IF(('Raw_month_USD base'!J838-MIN('Raw_month_USD base'!J:J))/(MAX('Raw_month_USD base'!J:J)-MIN('Raw_month_USD base'!J:J))&lt;0,"",('Raw_month_USD base'!J838-MIN('Raw_month_USD base'!J:J))/(MAX('Raw_month_USD base'!J:J)-MIN('Raw_month_USD base'!J:J)))</f>
        <v>1.6601777876369999E-2</v>
      </c>
      <c r="K838">
        <f>IF(('Raw_month_USD base'!K838-MIN('Raw_month_USD base'!K:K))/(MAX('Raw_month_USD base'!K:K)-MIN('Raw_month_USD base'!K:K))&lt;0,"",('Raw_month_USD base'!K838-MIN('Raw_month_USD base'!K:K))/(MAX('Raw_month_USD base'!K:K)-MIN('Raw_month_USD base'!K:K)))</f>
        <v>0.2240270546379248</v>
      </c>
      <c r="L838">
        <f>IF(('Raw_month_USD base'!L838-MIN('Raw_month_USD base'!L:L))/(MAX('Raw_month_USD base'!L:L)-MIN('Raw_month_USD base'!L:L))&lt;0,"",('Raw_month_USD base'!L838-MIN('Raw_month_USD base'!L:L))/(MAX('Raw_month_USD base'!L:L)-MIN('Raw_month_USD base'!L:L)))</f>
        <v>0.26130209763070739</v>
      </c>
      <c r="M838">
        <f>IF(('Raw_month_USD base'!M838-MIN('Raw_month_USD base'!M:M))/(MAX('Raw_month_USD base'!M:M)-MIN('Raw_month_USD base'!M:M))&lt;0,"",('Raw_month_USD base'!M838-MIN('Raw_month_USD base'!M:M))/(MAX('Raw_month_USD base'!M:M)-MIN('Raw_month_USD base'!M:M)))</f>
        <v>5.2881492480906664E-2</v>
      </c>
      <c r="N838">
        <f>IF(('Raw_month_USD base'!N838-MIN('Raw_month_USD base'!N:N))/(MAX('Raw_month_USD base'!N:N)-MIN('Raw_month_USD base'!N:N))&lt;0,"",('Raw_month_USD base'!N838-MIN('Raw_month_USD base'!N:N))/(MAX('Raw_month_USD base'!N:N)-MIN('Raw_month_USD base'!N:N)))</f>
        <v>0.17411679884643116</v>
      </c>
      <c r="O838">
        <f>IF(('Raw_month_USD base'!O838-MIN('Raw_month_USD base'!O:O))/(MAX('Raw_month_USD base'!O:O)-MIN('Raw_month_USD base'!O:O))&lt;0,"",('Raw_month_USD base'!O838-MIN('Raw_month_USD base'!O:O))/(MAX('Raw_month_USD base'!O:O)-MIN('Raw_month_USD base'!O:O)))</f>
        <v>0.22594324950409703</v>
      </c>
      <c r="P838">
        <f>IF(('Raw_month_USD base'!P838-MIN('Raw_month_USD base'!P:P))/(MAX('Raw_month_USD base'!P:P)-MIN('Raw_month_USD base'!P:P))&lt;0,"",('Raw_month_USD base'!P838-MIN('Raw_month_USD base'!P:P))/(MAX('Raw_month_USD base'!P:P)-MIN('Raw_month_USD base'!P:P)))</f>
        <v>0.25476754127965329</v>
      </c>
      <c r="Q838">
        <f>IF(('Raw_month_USD base'!Q838-MIN('Raw_month_USD base'!Q:Q))/(MAX('Raw_month_USD base'!Q:Q)-MIN('Raw_month_USD base'!Q:Q))&lt;0,"",('Raw_month_USD base'!Q838-MIN('Raw_month_USD base'!Q:Q))/(MAX('Raw_month_USD base'!Q:Q)-MIN('Raw_month_USD base'!Q:Q)))</f>
        <v>0.25636976665795858</v>
      </c>
      <c r="R838">
        <f>IF(('Raw_month_USD base'!R838-MIN('Raw_month_USD base'!R:R))/(MAX('Raw_month_USD base'!R:R)-MIN('Raw_month_USD base'!R:R))&lt;0,"",('Raw_month_USD base'!R838-MIN('Raw_month_USD base'!R:R))/(MAX('Raw_month_USD base'!R:R)-MIN('Raw_month_USD base'!R:R)))</f>
        <v>0.26494879939009675</v>
      </c>
      <c r="S838" t="str">
        <f>IF(('Raw_month_USD base'!S838-MIN('Raw_month_USD base'!S:S))/(MAX('Raw_month_USD base'!S:S)-MIN('Raw_month_USD base'!S:S))&lt;0,"",('Raw_month_USD base'!S838-MIN('Raw_month_USD base'!S:S))/(MAX('Raw_month_USD base'!S:S)-MIN('Raw_month_USD base'!S:S)))</f>
        <v/>
      </c>
      <c r="T838">
        <f>IF(('Raw_month_USD base'!T838-MIN('Raw_month_USD base'!T:T))/(MAX('Raw_month_USD base'!T:T)-MIN('Raw_month_USD base'!T:T))&lt;0,"",('Raw_month_USD base'!T838-MIN('Raw_month_USD base'!T:T))/(MAX('Raw_month_USD base'!T:T)-MIN('Raw_month_USD base'!T:T)))</f>
        <v>0.50469376985193815</v>
      </c>
      <c r="U838" t="str">
        <f>IF(('Raw_month_USD base'!U838-MIN('Raw_month_USD base'!U:U))/(MAX('Raw_month_USD base'!U:U)-MIN('Raw_month_USD base'!U:U))&lt;0,"",('Raw_month_USD base'!U838-MIN('Raw_month_USD base'!U:U))/(MAX('Raw_month_USD base'!U:U)-MIN('Raw_month_USD base'!U:U)))</f>
        <v/>
      </c>
      <c r="V838">
        <f>IF(('Raw_month_USD base'!V838-MIN('Raw_month_USD base'!V:V))/(MAX('Raw_month_USD base'!V:V)-MIN('Raw_month_USD base'!V:V))&lt;0,"",('Raw_month_USD base'!V838-MIN('Raw_month_USD base'!V:V))/(MAX('Raw_month_USD base'!V:V)-MIN('Raw_month_USD base'!V:V)))</f>
        <v>0.60515873015873012</v>
      </c>
      <c r="W838">
        <f>IF(('Raw_month_USD base'!W838-MIN('Raw_month_USD base'!W:W))/(MAX('Raw_month_USD base'!W:W)-MIN('Raw_month_USD base'!W:W))&lt;0,"",('Raw_month_USD base'!W838-MIN('Raw_month_USD base'!W:W))/(MAX('Raw_month_USD base'!W:W)-MIN('Raw_month_USD base'!W:W)))</f>
        <v>7.7220482917857006E-2</v>
      </c>
      <c r="X838">
        <f>IF(('Raw_month_USD base'!X838-MIN('Raw_month_USD base'!X:X))/(MAX('Raw_month_USD base'!X:X)-MIN('Raw_month_USD base'!X:X))&lt;0,"",('Raw_month_USD base'!X838-MIN('Raw_month_USD base'!X:X))/(MAX('Raw_month_USD base'!X:X)-MIN('Raw_month_USD base'!X:X)))</f>
        <v>2.5939977903980605E-2</v>
      </c>
      <c r="Y838">
        <f>IF(('Raw_month_USD base'!Y838-MIN('Raw_month_USD base'!Y:Y))/(MAX('Raw_month_USD base'!Y:Y)-MIN('Raw_month_USD base'!Y:Y))&lt;0,"",('Raw_month_USD base'!Y838-MIN('Raw_month_USD base'!Y:Y))/(MAX('Raw_month_USD base'!Y:Y)-MIN('Raw_month_USD base'!Y:Y)))</f>
        <v>2.5396890228001772E-2</v>
      </c>
      <c r="Z838">
        <f>IF(('Raw_month_USD base'!Z838-MIN('Raw_month_USD base'!Z:Z))/(MAX('Raw_month_USD base'!Z:Z)-MIN('Raw_month_USD base'!Z:Z))&lt;0,"",('Raw_month_USD base'!Z838-MIN('Raw_month_USD base'!Z:Z))/(MAX('Raw_month_USD base'!Z:Z)-MIN('Raw_month_USD base'!Z:Z)))</f>
        <v>0.34612923864363404</v>
      </c>
      <c r="AA838">
        <f>IF(('Raw_month_USD base'!AA838-MIN('Raw_month_USD base'!AA:AA))/(MAX('Raw_month_USD base'!AA:AA)-MIN('Raw_month_USD base'!AA:AA))&lt;0,"",('Raw_month_USD base'!AA838-MIN('Raw_month_USD base'!AA:AA))/(MAX('Raw_month_USD base'!AA:AA)-MIN('Raw_month_USD base'!AA:AA)))</f>
        <v>0.39024390243902435</v>
      </c>
      <c r="AB838">
        <f>IF(('Raw_month_USD base'!AB838-MIN('Raw_month_USD base'!AB:AB))/(MAX('Raw_month_USD base'!AB:AB)-MIN('Raw_month_USD base'!AB:AB))&lt;0,"",('Raw_month_USD base'!AB838-MIN('Raw_month_USD base'!AB:AB))/(MAX('Raw_month_USD base'!AB:AB)-MIN('Raw_month_USD base'!AB:AB)))</f>
        <v>9.1330551692165043E-2</v>
      </c>
      <c r="AC838">
        <f>IF(('Raw_month_USD base'!AC838-MIN('Raw_month_USD base'!AC:AC))/(MAX('Raw_month_USD base'!AC:AC)-MIN('Raw_month_USD base'!AC:AC))&lt;0,"",('Raw_month_USD base'!AC838-MIN('Raw_month_USD base'!AC:AC))/(MAX('Raw_month_USD base'!AC:AC)-MIN('Raw_month_USD base'!AC:AC)))</f>
        <v>0.21467862256047021</v>
      </c>
      <c r="AD838" t="str">
        <f>IF(('Raw_month_USD base'!AD838-MIN('Raw_month_USD base'!AD:AD))/(MAX('Raw_month_USD base'!AD:AD)-MIN('Raw_month_USD base'!AD:AD))&lt;0,"",('Raw_month_USD base'!AD838-MIN('Raw_month_USD base'!AD:AD))/(MAX('Raw_month_USD base'!AD:AD)-MIN('Raw_month_USD base'!AD:AD)))</f>
        <v/>
      </c>
      <c r="AE838" t="str">
        <f>IF(('Raw_month_USD base'!AE838-MIN('Raw_month_USD base'!AE:AE))/(MAX('Raw_month_USD base'!AE:AE)-MIN('Raw_month_USD base'!AE:AE))&lt;0,"",('Raw_month_USD base'!AE838-MIN('Raw_month_USD base'!AE:AE))/(MAX('Raw_month_USD base'!AE:AE)-MIN('Raw_month_USD base'!AE:AE)))</f>
        <v/>
      </c>
      <c r="AF838">
        <f>IF(('Raw_month_USD base'!AF838-MIN('Raw_month_USD base'!AF:AF))/(MAX('Raw_month_USD base'!AF:AF)-MIN('Raw_month_USD base'!AF:AF))&lt;0,"",('Raw_month_USD base'!AF838-MIN('Raw_month_USD base'!AF:AF))/(MAX('Raw_month_USD base'!AF:AF)-MIN('Raw_month_USD base'!AF:AF)))</f>
        <v>0.11455601275747677</v>
      </c>
      <c r="AG838" t="str">
        <f>IF(('Raw_month_USD base'!AG838-MIN('Raw_month_USD base'!AG:AG))/(MAX('Raw_month_USD base'!AG:AG)-MIN('Raw_month_USD base'!AG:AG))&lt;0,"",('Raw_month_USD base'!AG838-MIN('Raw_month_USD base'!AG:AG))/(MAX('Raw_month_USD base'!AG:AG)-MIN('Raw_month_USD base'!AG:AG)))</f>
        <v/>
      </c>
      <c r="AH838" t="str">
        <f>IF(('Raw_month_USD base'!AH838-MIN('Raw_month_USD base'!AH:AH))/(MAX('Raw_month_USD base'!AH:AH)-MIN('Raw_month_USD base'!AH:AH))&lt;0,"",('Raw_month_USD base'!AH838-MIN('Raw_month_USD base'!AH:AH))/(MAX('Raw_month_USD base'!AH:AH)-MIN('Raw_month_USD base'!AH:AH)))</f>
        <v/>
      </c>
      <c r="AI838" t="str">
        <f>IF(('Raw_month_USD base'!AI838-MIN('Raw_month_USD base'!AI:AI))/(MAX('Raw_month_USD base'!AI:AI)-MIN('Raw_month_USD base'!AI:AI))&lt;0,"",('Raw_month_USD base'!AI838-MIN('Raw_month_USD base'!AI:AI))/(MAX('Raw_month_USD base'!AI:AI)-MIN('Raw_month_USD base'!AI:AI)))</f>
        <v/>
      </c>
      <c r="AJ838">
        <f>IF(('Raw_month_USD base'!AJ838-MIN('Raw_month_USD base'!AJ:AJ))/(MAX('Raw_month_USD base'!AJ:AJ)-MIN('Raw_month_USD base'!AJ:AJ))&lt;0,"",('Raw_month_USD base'!AJ838-MIN('Raw_month_USD base'!AJ:AJ))/(MAX('Raw_month_USD base'!AJ:AJ)-MIN('Raw_month_USD base'!AJ:AJ)))</f>
        <v>6.6792044550873148E-2</v>
      </c>
      <c r="AK838" t="str">
        <f>IF(('Raw_month_USD base'!AK838-MIN('Raw_month_USD base'!AK:AK))/(MAX('Raw_month_USD base'!AK:AK)-MIN('Raw_month_USD base'!AK:AK))&lt;0,"",('Raw_month_USD base'!AK838-MIN('Raw_month_USD base'!AK:AK))/(MAX('Raw_month_USD base'!AK:AK)-MIN('Raw_month_USD base'!AK:AK)))</f>
        <v/>
      </c>
      <c r="AL838">
        <f>IF(('Raw_month_USD base'!AL838-MIN('Raw_month_USD base'!AL:AL))/(MAX('Raw_month_USD base'!AL:AL)-MIN('Raw_month_USD base'!AL:AL))&lt;0,"",('Raw_month_USD base'!AL838-MIN('Raw_month_USD base'!AL:AL))/(MAX('Raw_month_USD base'!AL:AL)-MIN('Raw_month_USD base'!AL:AL)))</f>
        <v>0.73876558867047137</v>
      </c>
      <c r="AM838">
        <f>IF(('Raw_month_USD base'!AM838-MIN('Raw_month_USD base'!AM:AM))/(MAX('Raw_month_USD base'!AM:AM)-MIN('Raw_month_USD base'!AM:AM))&lt;0,"",('Raw_month_USD base'!AM838-MIN('Raw_month_USD base'!AM:AM))/(MAX('Raw_month_USD base'!AM:AM)-MIN('Raw_month_USD base'!AM:AM)))</f>
        <v>0.69168012229946629</v>
      </c>
      <c r="AN838">
        <f>IF(('Raw_month_USD base'!AN838-MIN('Raw_month_USD base'!AN:AN))/(MAX('Raw_month_USD base'!AN:AN)-MIN('Raw_month_USD base'!AN:AN))&lt;0,"",('Raw_month_USD base'!AN838-MIN('Raw_month_USD base'!AN:AN))/(MAX('Raw_month_USD base'!AN:AN)-MIN('Raw_month_USD base'!AN:AN)))</f>
        <v>0.82181091479586132</v>
      </c>
      <c r="AO838" t="str">
        <f>IF(('Raw_month_USD base'!AO838-MIN('Raw_month_USD base'!AO:AO))/(MAX('Raw_month_USD base'!AO:AO)-MIN('Raw_month_USD base'!AO:AO))&lt;0,"",('Raw_month_USD base'!AO838-MIN('Raw_month_USD base'!AO:AO))/(MAX('Raw_month_USD base'!AO:AO)-MIN('Raw_month_USD base'!AO:AO)))</f>
        <v/>
      </c>
    </row>
    <row r="839" spans="1:41" x14ac:dyDescent="0.3">
      <c r="A839" s="1">
        <f t="shared" si="13"/>
        <v>30956</v>
      </c>
      <c r="B839" t="s">
        <v>876</v>
      </c>
      <c r="C839" t="str">
        <f>IF(('Raw_month_USD base'!C839-MIN('Raw_month_USD base'!C:C))/(MAX('Raw_month_USD base'!C:C)-MIN('Raw_month_USD base'!C:C))&lt;0,"",('Raw_month_USD base'!C839-MIN('Raw_month_USD base'!C:C))/(MAX('Raw_month_USD base'!C:C)-MIN('Raw_month_USD base'!C:C)))</f>
        <v/>
      </c>
      <c r="D839">
        <f>IF(('Raw_month_USD base'!D839-MIN('Raw_month_USD base'!D:D))/(MAX('Raw_month_USD base'!D:D)-MIN('Raw_month_USD base'!D:D))&lt;0,"",('Raw_month_USD base'!D839-MIN('Raw_month_USD base'!D:D))/(MAX('Raw_month_USD base'!D:D)-MIN('Raw_month_USD base'!D:D)))</f>
        <v>8.2917750856953062E-2</v>
      </c>
      <c r="E839" t="str">
        <f>IF(('Raw_month_USD base'!E839-MIN('Raw_month_USD base'!E:E))/(MAX('Raw_month_USD base'!E:E)-MIN('Raw_month_USD base'!E:E))&lt;0,"",('Raw_month_USD base'!E839-MIN('Raw_month_USD base'!E:E))/(MAX('Raw_month_USD base'!E:E)-MIN('Raw_month_USD base'!E:E)))</f>
        <v/>
      </c>
      <c r="F839">
        <f>IF(('Raw_month_USD base'!F839-MIN('Raw_month_USD base'!F:F))/(MAX('Raw_month_USD base'!F:F)-MIN('Raw_month_USD base'!F:F))&lt;0,"",('Raw_month_USD base'!F839-MIN('Raw_month_USD base'!F:F))/(MAX('Raw_month_USD base'!F:F)-MIN('Raw_month_USD base'!F:F)))</f>
        <v>0.12282282600963862</v>
      </c>
      <c r="G839">
        <f>IF(('Raw_month_USD base'!G839-MIN('Raw_month_USD base'!G:G))/(MAX('Raw_month_USD base'!G:G)-MIN('Raw_month_USD base'!G:G))&lt;0,"",('Raw_month_USD base'!G839-MIN('Raw_month_USD base'!G:G))/(MAX('Raw_month_USD base'!G:G)-MIN('Raw_month_USD base'!G:G)))</f>
        <v>0.4962599087435583</v>
      </c>
      <c r="H839" t="str">
        <f>IF(('Raw_month_USD base'!H839-MIN('Raw_month_USD base'!H:H))/(MAX('Raw_month_USD base'!H:H)-MIN('Raw_month_USD base'!H:H))&lt;0,"",('Raw_month_USD base'!H839-MIN('Raw_month_USD base'!H:H))/(MAX('Raw_month_USD base'!H:H)-MIN('Raw_month_USD base'!H:H)))</f>
        <v/>
      </c>
      <c r="I839">
        <f>IF(('Raw_month_USD base'!I839-MIN('Raw_month_USD base'!I:I))/(MAX('Raw_month_USD base'!I:I)-MIN('Raw_month_USD base'!I:I))&lt;0,"",('Raw_month_USD base'!I839-MIN('Raw_month_USD base'!I:I))/(MAX('Raw_month_USD base'!I:I)-MIN('Raw_month_USD base'!I:I)))</f>
        <v>0.69643197237875465</v>
      </c>
      <c r="J839">
        <f>IF(('Raw_month_USD base'!J839-MIN('Raw_month_USD base'!J:J))/(MAX('Raw_month_USD base'!J:J)-MIN('Raw_month_USD base'!J:J))&lt;0,"",('Raw_month_USD base'!J839-MIN('Raw_month_USD base'!J:J))/(MAX('Raw_month_USD base'!J:J)-MIN('Raw_month_USD base'!J:J)))</f>
        <v>2.0086741909071979E-2</v>
      </c>
      <c r="K839">
        <f>IF(('Raw_month_USD base'!K839-MIN('Raw_month_USD base'!K:K))/(MAX('Raw_month_USD base'!K:K)-MIN('Raw_month_USD base'!K:K))&lt;0,"",('Raw_month_USD base'!K839-MIN('Raw_month_USD base'!K:K))/(MAX('Raw_month_USD base'!K:K)-MIN('Raw_month_USD base'!K:K)))</f>
        <v>0.23511553717389327</v>
      </c>
      <c r="L839">
        <f>IF(('Raw_month_USD base'!L839-MIN('Raw_month_USD base'!L:L))/(MAX('Raw_month_USD base'!L:L)-MIN('Raw_month_USD base'!L:L))&lt;0,"",('Raw_month_USD base'!L839-MIN('Raw_month_USD base'!L:L))/(MAX('Raw_month_USD base'!L:L)-MIN('Raw_month_USD base'!L:L)))</f>
        <v>0.25065366655125904</v>
      </c>
      <c r="M839">
        <f>IF(('Raw_month_USD base'!M839-MIN('Raw_month_USD base'!M:M))/(MAX('Raw_month_USD base'!M:M)-MIN('Raw_month_USD base'!M:M))&lt;0,"",('Raw_month_USD base'!M839-MIN('Raw_month_USD base'!M:M))/(MAX('Raw_month_USD base'!M:M)-MIN('Raw_month_USD base'!M:M)))</f>
        <v>8.0254644898300018E-2</v>
      </c>
      <c r="N839">
        <f>IF(('Raw_month_USD base'!N839-MIN('Raw_month_USD base'!N:N))/(MAX('Raw_month_USD base'!N:N)-MIN('Raw_month_USD base'!N:N))&lt;0,"",('Raw_month_USD base'!N839-MIN('Raw_month_USD base'!N:N))/(MAX('Raw_month_USD base'!N:N)-MIN('Raw_month_USD base'!N:N)))</f>
        <v>0.17688646004301004</v>
      </c>
      <c r="O839">
        <f>IF(('Raw_month_USD base'!O839-MIN('Raw_month_USD base'!O:O))/(MAX('Raw_month_USD base'!O:O)-MIN('Raw_month_USD base'!O:O))&lt;0,"",('Raw_month_USD base'!O839-MIN('Raw_month_USD base'!O:O))/(MAX('Raw_month_USD base'!O:O)-MIN('Raw_month_USD base'!O:O)))</f>
        <v>0.22723392951291099</v>
      </c>
      <c r="P839">
        <f>IF(('Raw_month_USD base'!P839-MIN('Raw_month_USD base'!P:P))/(MAX('Raw_month_USD base'!P:P)-MIN('Raw_month_USD base'!P:P))&lt;0,"",('Raw_month_USD base'!P839-MIN('Raw_month_USD base'!P:P))/(MAX('Raw_month_USD base'!P:P)-MIN('Raw_month_USD base'!P:P)))</f>
        <v>0.25706524465449304</v>
      </c>
      <c r="Q839">
        <f>IF(('Raw_month_USD base'!Q839-MIN('Raw_month_USD base'!Q:Q))/(MAX('Raw_month_USD base'!Q:Q)-MIN('Raw_month_USD base'!Q:Q))&lt;0,"",('Raw_month_USD base'!Q839-MIN('Raw_month_USD base'!Q:Q))/(MAX('Raw_month_USD base'!Q:Q)-MIN('Raw_month_USD base'!Q:Q)))</f>
        <v>0.25932170362069773</v>
      </c>
      <c r="R839">
        <f>IF(('Raw_month_USD base'!R839-MIN('Raw_month_USD base'!R:R))/(MAX('Raw_month_USD base'!R:R)-MIN('Raw_month_USD base'!R:R))&lt;0,"",('Raw_month_USD base'!R839-MIN('Raw_month_USD base'!R:R))/(MAX('Raw_month_USD base'!R:R)-MIN('Raw_month_USD base'!R:R)))</f>
        <v>0.25332708501884171</v>
      </c>
      <c r="S839" t="str">
        <f>IF(('Raw_month_USD base'!S839-MIN('Raw_month_USD base'!S:S))/(MAX('Raw_month_USD base'!S:S)-MIN('Raw_month_USD base'!S:S))&lt;0,"",('Raw_month_USD base'!S839-MIN('Raw_month_USD base'!S:S))/(MAX('Raw_month_USD base'!S:S)-MIN('Raw_month_USD base'!S:S)))</f>
        <v/>
      </c>
      <c r="T839">
        <f>IF(('Raw_month_USD base'!T839-MIN('Raw_month_USD base'!T:T))/(MAX('Raw_month_USD base'!T:T)-MIN('Raw_month_USD base'!T:T))&lt;0,"",('Raw_month_USD base'!T839-MIN('Raw_month_USD base'!T:T))/(MAX('Raw_month_USD base'!T:T)-MIN('Raw_month_USD base'!T:T)))</f>
        <v>0.50447272256574172</v>
      </c>
      <c r="U839" t="str">
        <f>IF(('Raw_month_USD base'!U839-MIN('Raw_month_USD base'!U:U))/(MAX('Raw_month_USD base'!U:U)-MIN('Raw_month_USD base'!U:U))&lt;0,"",('Raw_month_USD base'!U839-MIN('Raw_month_USD base'!U:U))/(MAX('Raw_month_USD base'!U:U)-MIN('Raw_month_USD base'!U:U)))</f>
        <v/>
      </c>
      <c r="V839">
        <f>IF(('Raw_month_USD base'!V839-MIN('Raw_month_USD base'!V:V))/(MAX('Raw_month_USD base'!V:V)-MIN('Raw_month_USD base'!V:V))&lt;0,"",('Raw_month_USD base'!V839-MIN('Raw_month_USD base'!V:V))/(MAX('Raw_month_USD base'!V:V)-MIN('Raw_month_USD base'!V:V)))</f>
        <v>0.55158730158730163</v>
      </c>
      <c r="W839">
        <f>IF(('Raw_month_USD base'!W839-MIN('Raw_month_USD base'!W:W))/(MAX('Raw_month_USD base'!W:W)-MIN('Raw_month_USD base'!W:W))&lt;0,"",('Raw_month_USD base'!W839-MIN('Raw_month_USD base'!W:W))/(MAX('Raw_month_USD base'!W:W)-MIN('Raw_month_USD base'!W:W)))</f>
        <v>9.2767972449418853E-2</v>
      </c>
      <c r="X839">
        <f>IF(('Raw_month_USD base'!X839-MIN('Raw_month_USD base'!X:X))/(MAX('Raw_month_USD base'!X:X)-MIN('Raw_month_USD base'!X:X))&lt;0,"",('Raw_month_USD base'!X839-MIN('Raw_month_USD base'!X:X))/(MAX('Raw_month_USD base'!X:X)-MIN('Raw_month_USD base'!X:X)))</f>
        <v>2.5954910658665981E-2</v>
      </c>
      <c r="Y839">
        <f>IF(('Raw_month_USD base'!Y839-MIN('Raw_month_USD base'!Y:Y))/(MAX('Raw_month_USD base'!Y:Y)-MIN('Raw_month_USD base'!Y:Y))&lt;0,"",('Raw_month_USD base'!Y839-MIN('Raw_month_USD base'!Y:Y))/(MAX('Raw_month_USD base'!Y:Y)-MIN('Raw_month_USD base'!Y:Y)))</f>
        <v>2.5395319318728068E-2</v>
      </c>
      <c r="Z839">
        <f>IF(('Raw_month_USD base'!Z839-MIN('Raw_month_USD base'!Z:Z))/(MAX('Raw_month_USD base'!Z:Z)-MIN('Raw_month_USD base'!Z:Z))&lt;0,"",('Raw_month_USD base'!Z839-MIN('Raw_month_USD base'!Z:Z))/(MAX('Raw_month_USD base'!Z:Z)-MIN('Raw_month_USD base'!Z:Z)))</f>
        <v>0.34612923864363404</v>
      </c>
      <c r="AA839">
        <f>IF(('Raw_month_USD base'!AA839-MIN('Raw_month_USD base'!AA:AA))/(MAX('Raw_month_USD base'!AA:AA)-MIN('Raw_month_USD base'!AA:AA))&lt;0,"",('Raw_month_USD base'!AA839-MIN('Raw_month_USD base'!AA:AA))/(MAX('Raw_month_USD base'!AA:AA)-MIN('Raw_month_USD base'!AA:AA)))</f>
        <v>0.3983739837398374</v>
      </c>
      <c r="AB839">
        <f>IF(('Raw_month_USD base'!AB839-MIN('Raw_month_USD base'!AB:AB))/(MAX('Raw_month_USD base'!AB:AB)-MIN('Raw_month_USD base'!AB:AB))&lt;0,"",('Raw_month_USD base'!AB839-MIN('Raw_month_USD base'!AB:AB))/(MAX('Raw_month_USD base'!AB:AB)-MIN('Raw_month_USD base'!AB:AB)))</f>
        <v>9.1330551692165043E-2</v>
      </c>
      <c r="AC839">
        <f>IF(('Raw_month_USD base'!AC839-MIN('Raw_month_USD base'!AC:AC))/(MAX('Raw_month_USD base'!AC:AC)-MIN('Raw_month_USD base'!AC:AC))&lt;0,"",('Raw_month_USD base'!AC839-MIN('Raw_month_USD base'!AC:AC))/(MAX('Raw_month_USD base'!AC:AC)-MIN('Raw_month_USD base'!AC:AC)))</f>
        <v>0.20563634993595056</v>
      </c>
      <c r="AD839" t="str">
        <f>IF(('Raw_month_USD base'!AD839-MIN('Raw_month_USD base'!AD:AD))/(MAX('Raw_month_USD base'!AD:AD)-MIN('Raw_month_USD base'!AD:AD))&lt;0,"",('Raw_month_USD base'!AD839-MIN('Raw_month_USD base'!AD:AD))/(MAX('Raw_month_USD base'!AD:AD)-MIN('Raw_month_USD base'!AD:AD)))</f>
        <v/>
      </c>
      <c r="AE839" t="str">
        <f>IF(('Raw_month_USD base'!AE839-MIN('Raw_month_USD base'!AE:AE))/(MAX('Raw_month_USD base'!AE:AE)-MIN('Raw_month_USD base'!AE:AE))&lt;0,"",('Raw_month_USD base'!AE839-MIN('Raw_month_USD base'!AE:AE))/(MAX('Raw_month_USD base'!AE:AE)-MIN('Raw_month_USD base'!AE:AE)))</f>
        <v/>
      </c>
      <c r="AF839">
        <f>IF(('Raw_month_USD base'!AF839-MIN('Raw_month_USD base'!AF:AF))/(MAX('Raw_month_USD base'!AF:AF)-MIN('Raw_month_USD base'!AF:AF))&lt;0,"",('Raw_month_USD base'!AF839-MIN('Raw_month_USD base'!AF:AF))/(MAX('Raw_month_USD base'!AF:AF)-MIN('Raw_month_USD base'!AF:AF)))</f>
        <v>0.1160227017326438</v>
      </c>
      <c r="AG839" t="str">
        <f>IF(('Raw_month_USD base'!AG839-MIN('Raw_month_USD base'!AG:AG))/(MAX('Raw_month_USD base'!AG:AG)-MIN('Raw_month_USD base'!AG:AG))&lt;0,"",('Raw_month_USD base'!AG839-MIN('Raw_month_USD base'!AG:AG))/(MAX('Raw_month_USD base'!AG:AG)-MIN('Raw_month_USD base'!AG:AG)))</f>
        <v/>
      </c>
      <c r="AH839" t="str">
        <f>IF(('Raw_month_USD base'!AH839-MIN('Raw_month_USD base'!AH:AH))/(MAX('Raw_month_USD base'!AH:AH)-MIN('Raw_month_USD base'!AH:AH))&lt;0,"",('Raw_month_USD base'!AH839-MIN('Raw_month_USD base'!AH:AH))/(MAX('Raw_month_USD base'!AH:AH)-MIN('Raw_month_USD base'!AH:AH)))</f>
        <v/>
      </c>
      <c r="AI839" t="str">
        <f>IF(('Raw_month_USD base'!AI839-MIN('Raw_month_USD base'!AI:AI))/(MAX('Raw_month_USD base'!AI:AI)-MIN('Raw_month_USD base'!AI:AI))&lt;0,"",('Raw_month_USD base'!AI839-MIN('Raw_month_USD base'!AI:AI))/(MAX('Raw_month_USD base'!AI:AI)-MIN('Raw_month_USD base'!AI:AI)))</f>
        <v/>
      </c>
      <c r="AJ839">
        <f>IF(('Raw_month_USD base'!AJ839-MIN('Raw_month_USD base'!AJ:AJ))/(MAX('Raw_month_USD base'!AJ:AJ)-MIN('Raw_month_USD base'!AJ:AJ))&lt;0,"",('Raw_month_USD base'!AJ839-MIN('Raw_month_USD base'!AJ:AJ))/(MAX('Raw_month_USD base'!AJ:AJ)-MIN('Raw_month_USD base'!AJ:AJ)))</f>
        <v>6.4137026038986522E-2</v>
      </c>
      <c r="AK839" t="str">
        <f>IF(('Raw_month_USD base'!AK839-MIN('Raw_month_USD base'!AK:AK))/(MAX('Raw_month_USD base'!AK:AK)-MIN('Raw_month_USD base'!AK:AK))&lt;0,"",('Raw_month_USD base'!AK839-MIN('Raw_month_USD base'!AK:AK))/(MAX('Raw_month_USD base'!AK:AK)-MIN('Raw_month_USD base'!AK:AK)))</f>
        <v/>
      </c>
      <c r="AL839">
        <f>IF(('Raw_month_USD base'!AL839-MIN('Raw_month_USD base'!AL:AL))/(MAX('Raw_month_USD base'!AL:AL)-MIN('Raw_month_USD base'!AL:AL))&lt;0,"",('Raw_month_USD base'!AL839-MIN('Raw_month_USD base'!AL:AL))/(MAX('Raw_month_USD base'!AL:AL)-MIN('Raw_month_USD base'!AL:AL)))</f>
        <v>0.72494187275417477</v>
      </c>
      <c r="AM839">
        <f>IF(('Raw_month_USD base'!AM839-MIN('Raw_month_USD base'!AM:AM))/(MAX('Raw_month_USD base'!AM:AM)-MIN('Raw_month_USD base'!AM:AM))&lt;0,"",('Raw_month_USD base'!AM839-MIN('Raw_month_USD base'!AM:AM))/(MAX('Raw_month_USD base'!AM:AM)-MIN('Raw_month_USD base'!AM:AM)))</f>
        <v>0.65064243286507417</v>
      </c>
      <c r="AN839">
        <f>IF(('Raw_month_USD base'!AN839-MIN('Raw_month_USD base'!AN:AN))/(MAX('Raw_month_USD base'!AN:AN)-MIN('Raw_month_USD base'!AN:AN))&lt;0,"",('Raw_month_USD base'!AN839-MIN('Raw_month_USD base'!AN:AN))/(MAX('Raw_month_USD base'!AN:AN)-MIN('Raw_month_USD base'!AN:AN)))</f>
        <v>0.79871120717465638</v>
      </c>
      <c r="AO839" t="str">
        <f>IF(('Raw_month_USD base'!AO839-MIN('Raw_month_USD base'!AO:AO))/(MAX('Raw_month_USD base'!AO:AO)-MIN('Raw_month_USD base'!AO:AO))&lt;0,"",('Raw_month_USD base'!AO839-MIN('Raw_month_USD base'!AO:AO))/(MAX('Raw_month_USD base'!AO:AO)-MIN('Raw_month_USD base'!AO:AO)))</f>
        <v/>
      </c>
    </row>
    <row r="840" spans="1:41" x14ac:dyDescent="0.3">
      <c r="A840" s="1">
        <f t="shared" si="13"/>
        <v>30987</v>
      </c>
      <c r="B840" t="s">
        <v>877</v>
      </c>
      <c r="C840" t="str">
        <f>IF(('Raw_month_USD base'!C840-MIN('Raw_month_USD base'!C:C))/(MAX('Raw_month_USD base'!C:C)-MIN('Raw_month_USD base'!C:C))&lt;0,"",('Raw_month_USD base'!C840-MIN('Raw_month_USD base'!C:C))/(MAX('Raw_month_USD base'!C:C)-MIN('Raw_month_USD base'!C:C)))</f>
        <v/>
      </c>
      <c r="D840">
        <f>IF(('Raw_month_USD base'!D840-MIN('Raw_month_USD base'!D:D))/(MAX('Raw_month_USD base'!D:D)-MIN('Raw_month_USD base'!D:D))&lt;0,"",('Raw_month_USD base'!D840-MIN('Raw_month_USD base'!D:D))/(MAX('Raw_month_USD base'!D:D)-MIN('Raw_month_USD base'!D:D)))</f>
        <v>9.577992998071623E-2</v>
      </c>
      <c r="E840" t="str">
        <f>IF(('Raw_month_USD base'!E840-MIN('Raw_month_USD base'!E:E))/(MAX('Raw_month_USD base'!E:E)-MIN('Raw_month_USD base'!E:E))&lt;0,"",('Raw_month_USD base'!E840-MIN('Raw_month_USD base'!E:E))/(MAX('Raw_month_USD base'!E:E)-MIN('Raw_month_USD base'!E:E)))</f>
        <v/>
      </c>
      <c r="F840">
        <f>IF(('Raw_month_USD base'!F840-MIN('Raw_month_USD base'!F:F))/(MAX('Raw_month_USD base'!F:F)-MIN('Raw_month_USD base'!F:F))&lt;0,"",('Raw_month_USD base'!F840-MIN('Raw_month_USD base'!F:F))/(MAX('Raw_month_USD base'!F:F)-MIN('Raw_month_USD base'!F:F)))</f>
        <v>0.12789049231660599</v>
      </c>
      <c r="G840">
        <f>IF(('Raw_month_USD base'!G840-MIN('Raw_month_USD base'!G:G))/(MAX('Raw_month_USD base'!G:G)-MIN('Raw_month_USD base'!G:G))&lt;0,"",('Raw_month_USD base'!G840-MIN('Raw_month_USD base'!G:G))/(MAX('Raw_month_USD base'!G:G)-MIN('Raw_month_USD base'!G:G)))</f>
        <v>0.48834728670003352</v>
      </c>
      <c r="H840" t="str">
        <f>IF(('Raw_month_USD base'!H840-MIN('Raw_month_USD base'!H:H))/(MAX('Raw_month_USD base'!H:H)-MIN('Raw_month_USD base'!H:H))&lt;0,"",('Raw_month_USD base'!H840-MIN('Raw_month_USD base'!H:H))/(MAX('Raw_month_USD base'!H:H)-MIN('Raw_month_USD base'!H:H)))</f>
        <v/>
      </c>
      <c r="I840">
        <f>IF(('Raw_month_USD base'!I840-MIN('Raw_month_USD base'!I:I))/(MAX('Raw_month_USD base'!I:I)-MIN('Raw_month_USD base'!I:I))&lt;0,"",('Raw_month_USD base'!I840-MIN('Raw_month_USD base'!I:I))/(MAX('Raw_month_USD base'!I:I)-MIN('Raw_month_USD base'!I:I)))</f>
        <v>0.69037174923988276</v>
      </c>
      <c r="J840">
        <f>IF(('Raw_month_USD base'!J840-MIN('Raw_month_USD base'!J:J))/(MAX('Raw_month_USD base'!J:J)-MIN('Raw_month_USD base'!J:J))&lt;0,"",('Raw_month_USD base'!J840-MIN('Raw_month_USD base'!J:J))/(MAX('Raw_month_USD base'!J:J)-MIN('Raw_month_USD base'!J:J)))</f>
        <v>3.4264173600334812E-2</v>
      </c>
      <c r="K840">
        <f>IF(('Raw_month_USD base'!K840-MIN('Raw_month_USD base'!K:K))/(MAX('Raw_month_USD base'!K:K)-MIN('Raw_month_USD base'!K:K))&lt;0,"",('Raw_month_USD base'!K840-MIN('Raw_month_USD base'!K:K))/(MAX('Raw_month_USD base'!K:K)-MIN('Raw_month_USD base'!K:K)))</f>
        <v>0.22927561295886523</v>
      </c>
      <c r="L840">
        <f>IF(('Raw_month_USD base'!L840-MIN('Raw_month_USD base'!L:L))/(MAX('Raw_month_USD base'!L:L)-MIN('Raw_month_USD base'!L:L))&lt;0,"",('Raw_month_USD base'!L840-MIN('Raw_month_USD base'!L:L))/(MAX('Raw_month_USD base'!L:L)-MIN('Raw_month_USD base'!L:L)))</f>
        <v>0.2448781125427453</v>
      </c>
      <c r="M840">
        <f>IF(('Raw_month_USD base'!M840-MIN('Raw_month_USD base'!M:M))/(MAX('Raw_month_USD base'!M:M)-MIN('Raw_month_USD base'!M:M))&lt;0,"",('Raw_month_USD base'!M840-MIN('Raw_month_USD base'!M:M))/(MAX('Raw_month_USD base'!M:M)-MIN('Raw_month_USD base'!M:M)))</f>
        <v>7.4858645722107167E-2</v>
      </c>
      <c r="N840">
        <f>IF(('Raw_month_USD base'!N840-MIN('Raw_month_USD base'!N:N))/(MAX('Raw_month_USD base'!N:N)-MIN('Raw_month_USD base'!N:N))&lt;0,"",('Raw_month_USD base'!N840-MIN('Raw_month_USD base'!N:N))/(MAX('Raw_month_USD base'!N:N)-MIN('Raw_month_USD base'!N:N)))</f>
        <v>0.18435985917947648</v>
      </c>
      <c r="O840">
        <f>IF(('Raw_month_USD base'!O840-MIN('Raw_month_USD base'!O:O))/(MAX('Raw_month_USD base'!O:O)-MIN('Raw_month_USD base'!O:O))&lt;0,"",('Raw_month_USD base'!O840-MIN('Raw_month_USD base'!O:O))/(MAX('Raw_month_USD base'!O:O)-MIN('Raw_month_USD base'!O:O)))</f>
        <v>0.23282180097264218</v>
      </c>
      <c r="P840">
        <f>IF(('Raw_month_USD base'!P840-MIN('Raw_month_USD base'!P:P))/(MAX('Raw_month_USD base'!P:P)-MIN('Raw_month_USD base'!P:P))&lt;0,"",('Raw_month_USD base'!P840-MIN('Raw_month_USD base'!P:P))/(MAX('Raw_month_USD base'!P:P)-MIN('Raw_month_USD base'!P:P)))</f>
        <v>0.28264649857620372</v>
      </c>
      <c r="Q840">
        <f>IF(('Raw_month_USD base'!Q840-MIN('Raw_month_USD base'!Q:Q))/(MAX('Raw_month_USD base'!Q:Q)-MIN('Raw_month_USD base'!Q:Q))&lt;0,"",('Raw_month_USD base'!Q840-MIN('Raw_month_USD base'!Q:Q))/(MAX('Raw_month_USD base'!Q:Q)-MIN('Raw_month_USD base'!Q:Q)))</f>
        <v>0.26448554592769041</v>
      </c>
      <c r="R840">
        <f>IF(('Raw_month_USD base'!R840-MIN('Raw_month_USD base'!R:R))/(MAX('Raw_month_USD base'!R:R)-MIN('Raw_month_USD base'!R:R))&lt;0,"",('Raw_month_USD base'!R840-MIN('Raw_month_USD base'!R:R))/(MAX('Raw_month_USD base'!R:R)-MIN('Raw_month_USD base'!R:R)))</f>
        <v>0.26697744171366594</v>
      </c>
      <c r="S840" t="str">
        <f>IF(('Raw_month_USD base'!S840-MIN('Raw_month_USD base'!S:S))/(MAX('Raw_month_USD base'!S:S)-MIN('Raw_month_USD base'!S:S))&lt;0,"",('Raw_month_USD base'!S840-MIN('Raw_month_USD base'!S:S))/(MAX('Raw_month_USD base'!S:S)-MIN('Raw_month_USD base'!S:S)))</f>
        <v/>
      </c>
      <c r="T840">
        <f>IF(('Raw_month_USD base'!T840-MIN('Raw_month_USD base'!T:T))/(MAX('Raw_month_USD base'!T:T)-MIN('Raw_month_USD base'!T:T))&lt;0,"",('Raw_month_USD base'!T840-MIN('Raw_month_USD base'!T:T))/(MAX('Raw_month_USD base'!T:T)-MIN('Raw_month_USD base'!T:T)))</f>
        <v>0.50628092919516887</v>
      </c>
      <c r="U840" t="str">
        <f>IF(('Raw_month_USD base'!U840-MIN('Raw_month_USD base'!U:U))/(MAX('Raw_month_USD base'!U:U)-MIN('Raw_month_USD base'!U:U))&lt;0,"",('Raw_month_USD base'!U840-MIN('Raw_month_USD base'!U:U))/(MAX('Raw_month_USD base'!U:U)-MIN('Raw_month_USD base'!U:U)))</f>
        <v/>
      </c>
      <c r="V840">
        <f>IF(('Raw_month_USD base'!V840-MIN('Raw_month_USD base'!V:V))/(MAX('Raw_month_USD base'!V:V)-MIN('Raw_month_USD base'!V:V))&lt;0,"",('Raw_month_USD base'!V840-MIN('Raw_month_USD base'!V:V))/(MAX('Raw_month_USD base'!V:V)-MIN('Raw_month_USD base'!V:V)))</f>
        <v>0.60069444444444442</v>
      </c>
      <c r="W840">
        <f>IF(('Raw_month_USD base'!W840-MIN('Raw_month_USD base'!W:W))/(MAX('Raw_month_USD base'!W:W)-MIN('Raw_month_USD base'!W:W))&lt;0,"",('Raw_month_USD base'!W840-MIN('Raw_month_USD base'!W:W))/(MAX('Raw_month_USD base'!W:W)-MIN('Raw_month_USD base'!W:W)))</f>
        <v>9.2767972449418853E-2</v>
      </c>
      <c r="X840">
        <f>IF(('Raw_month_USD base'!X840-MIN('Raw_month_USD base'!X:X))/(MAX('Raw_month_USD base'!X:X)-MIN('Raw_month_USD base'!X:X))&lt;0,"",('Raw_month_USD base'!X840-MIN('Raw_month_USD base'!X:X))/(MAX('Raw_month_USD base'!X:X)-MIN('Raw_month_USD base'!X:X)))</f>
        <v>2.5543925589414773E-2</v>
      </c>
      <c r="Y840">
        <f>IF(('Raw_month_USD base'!Y840-MIN('Raw_month_USD base'!Y:Y))/(MAX('Raw_month_USD base'!Y:Y)-MIN('Raw_month_USD base'!Y:Y))&lt;0,"",('Raw_month_USD base'!Y840-MIN('Raw_month_USD base'!Y:Y))/(MAX('Raw_month_USD base'!Y:Y)-MIN('Raw_month_USD base'!Y:Y)))</f>
        <v>2.5001021091027909E-2</v>
      </c>
      <c r="Z840">
        <f>IF(('Raw_month_USD base'!Z840-MIN('Raw_month_USD base'!Z:Z))/(MAX('Raw_month_USD base'!Z:Z)-MIN('Raw_month_USD base'!Z:Z))&lt;0,"",('Raw_month_USD base'!Z840-MIN('Raw_month_USD base'!Z:Z))/(MAX('Raw_month_USD base'!Z:Z)-MIN('Raw_month_USD base'!Z:Z)))</f>
        <v>0.34612923864363404</v>
      </c>
      <c r="AA840">
        <f>IF(('Raw_month_USD base'!AA840-MIN('Raw_month_USD base'!AA:AA))/(MAX('Raw_month_USD base'!AA:AA)-MIN('Raw_month_USD base'!AA:AA))&lt;0,"",('Raw_month_USD base'!AA840-MIN('Raw_month_USD base'!AA:AA))/(MAX('Raw_month_USD base'!AA:AA)-MIN('Raw_month_USD base'!AA:AA)))</f>
        <v>0.38211382113821135</v>
      </c>
      <c r="AB840">
        <f>IF(('Raw_month_USD base'!AB840-MIN('Raw_month_USD base'!AB:AB))/(MAX('Raw_month_USD base'!AB:AB)-MIN('Raw_month_USD base'!AB:AB))&lt;0,"",('Raw_month_USD base'!AB840-MIN('Raw_month_USD base'!AB:AB))/(MAX('Raw_month_USD base'!AB:AB)-MIN('Raw_month_USD base'!AB:AB)))</f>
        <v>9.1330551692165043E-2</v>
      </c>
      <c r="AC840">
        <f>IF(('Raw_month_USD base'!AC840-MIN('Raw_month_USD base'!AC:AC))/(MAX('Raw_month_USD base'!AC:AC)-MIN('Raw_month_USD base'!AC:AC))&lt;0,"",('Raw_month_USD base'!AC840-MIN('Raw_month_USD base'!AC:AC))/(MAX('Raw_month_USD base'!AC:AC)-MIN('Raw_month_USD base'!AC:AC)))</f>
        <v>0.19697083867078591</v>
      </c>
      <c r="AD840" t="str">
        <f>IF(('Raw_month_USD base'!AD840-MIN('Raw_month_USD base'!AD:AD))/(MAX('Raw_month_USD base'!AD:AD)-MIN('Raw_month_USD base'!AD:AD))&lt;0,"",('Raw_month_USD base'!AD840-MIN('Raw_month_USD base'!AD:AD))/(MAX('Raw_month_USD base'!AD:AD)-MIN('Raw_month_USD base'!AD:AD)))</f>
        <v/>
      </c>
      <c r="AE840" t="str">
        <f>IF(('Raw_month_USD base'!AE840-MIN('Raw_month_USD base'!AE:AE))/(MAX('Raw_month_USD base'!AE:AE)-MIN('Raw_month_USD base'!AE:AE))&lt;0,"",('Raw_month_USD base'!AE840-MIN('Raw_month_USD base'!AE:AE))/(MAX('Raw_month_USD base'!AE:AE)-MIN('Raw_month_USD base'!AE:AE)))</f>
        <v/>
      </c>
      <c r="AF840">
        <f>IF(('Raw_month_USD base'!AF840-MIN('Raw_month_USD base'!AF:AF))/(MAX('Raw_month_USD base'!AF:AF)-MIN('Raw_month_USD base'!AF:AF))&lt;0,"",('Raw_month_USD base'!AF840-MIN('Raw_month_USD base'!AF:AF))/(MAX('Raw_month_USD base'!AF:AF)-MIN('Raw_month_USD base'!AF:AF)))</f>
        <v>0.11717624840406986</v>
      </c>
      <c r="AG840" t="str">
        <f>IF(('Raw_month_USD base'!AG840-MIN('Raw_month_USD base'!AG:AG))/(MAX('Raw_month_USD base'!AG:AG)-MIN('Raw_month_USD base'!AG:AG))&lt;0,"",('Raw_month_USD base'!AG840-MIN('Raw_month_USD base'!AG:AG))/(MAX('Raw_month_USD base'!AG:AG)-MIN('Raw_month_USD base'!AG:AG)))</f>
        <v/>
      </c>
      <c r="AH840" t="str">
        <f>IF(('Raw_month_USD base'!AH840-MIN('Raw_month_USD base'!AH:AH))/(MAX('Raw_month_USD base'!AH:AH)-MIN('Raw_month_USD base'!AH:AH))&lt;0,"",('Raw_month_USD base'!AH840-MIN('Raw_month_USD base'!AH:AH))/(MAX('Raw_month_USD base'!AH:AH)-MIN('Raw_month_USD base'!AH:AH)))</f>
        <v/>
      </c>
      <c r="AI840" t="str">
        <f>IF(('Raw_month_USD base'!AI840-MIN('Raw_month_USD base'!AI:AI))/(MAX('Raw_month_USD base'!AI:AI)-MIN('Raw_month_USD base'!AI:AI))&lt;0,"",('Raw_month_USD base'!AI840-MIN('Raw_month_USD base'!AI:AI))/(MAX('Raw_month_USD base'!AI:AI)-MIN('Raw_month_USD base'!AI:AI)))</f>
        <v/>
      </c>
      <c r="AJ840">
        <f>IF(('Raw_month_USD base'!AJ840-MIN('Raw_month_USD base'!AJ:AJ))/(MAX('Raw_month_USD base'!AJ:AJ)-MIN('Raw_month_USD base'!AJ:AJ))&lt;0,"",('Raw_month_USD base'!AJ840-MIN('Raw_month_USD base'!AJ:AJ))/(MAX('Raw_month_USD base'!AJ:AJ)-MIN('Raw_month_USD base'!AJ:AJ)))</f>
        <v>7.1305956069536214E-2</v>
      </c>
      <c r="AK840" t="str">
        <f>IF(('Raw_month_USD base'!AK840-MIN('Raw_month_USD base'!AK:AK))/(MAX('Raw_month_USD base'!AK:AK)-MIN('Raw_month_USD base'!AK:AK))&lt;0,"",('Raw_month_USD base'!AK840-MIN('Raw_month_USD base'!AK:AK))/(MAX('Raw_month_USD base'!AK:AK)-MIN('Raw_month_USD base'!AK:AK)))</f>
        <v/>
      </c>
      <c r="AL840">
        <f>IF(('Raw_month_USD base'!AL840-MIN('Raw_month_USD base'!AL:AL))/(MAX('Raw_month_USD base'!AL:AL)-MIN('Raw_month_USD base'!AL:AL))&lt;0,"",('Raw_month_USD base'!AL840-MIN('Raw_month_USD base'!AL:AL))/(MAX('Raw_month_USD base'!AL:AL)-MIN('Raw_month_USD base'!AL:AL)))</f>
        <v>0.69245402663284727</v>
      </c>
      <c r="AM840">
        <f>IF(('Raw_month_USD base'!AM840-MIN('Raw_month_USD base'!AM:AM))/(MAX('Raw_month_USD base'!AM:AM)-MIN('Raw_month_USD base'!AM:AM))&lt;0,"",('Raw_month_USD base'!AM840-MIN('Raw_month_USD base'!AM:AM))/(MAX('Raw_month_USD base'!AM:AM)-MIN('Raw_month_USD base'!AM:AM)))</f>
        <v>0.58586798811919683</v>
      </c>
      <c r="AN840">
        <f>IF(('Raw_month_USD base'!AN840-MIN('Raw_month_USD base'!AN:AN))/(MAX('Raw_month_USD base'!AN:AN)-MIN('Raw_month_USD base'!AN:AN))&lt;0,"",('Raw_month_USD base'!AN840-MIN('Raw_month_USD base'!AN:AN))/(MAX('Raw_month_USD base'!AN:AN)-MIN('Raw_month_USD base'!AN:AN)))</f>
        <v>0.76721452317806593</v>
      </c>
      <c r="AO840" t="str">
        <f>IF(('Raw_month_USD base'!AO840-MIN('Raw_month_USD base'!AO:AO))/(MAX('Raw_month_USD base'!AO:AO)-MIN('Raw_month_USD base'!AO:AO))&lt;0,"",('Raw_month_USD base'!AO840-MIN('Raw_month_USD base'!AO:AO))/(MAX('Raw_month_USD base'!AO:AO)-MIN('Raw_month_USD base'!AO:AO)))</f>
        <v/>
      </c>
    </row>
    <row r="841" spans="1:41" x14ac:dyDescent="0.3">
      <c r="A841" s="1">
        <f t="shared" si="13"/>
        <v>31017</v>
      </c>
      <c r="B841" t="s">
        <v>878</v>
      </c>
      <c r="C841" t="str">
        <f>IF(('Raw_month_USD base'!C841-MIN('Raw_month_USD base'!C:C))/(MAX('Raw_month_USD base'!C:C)-MIN('Raw_month_USD base'!C:C))&lt;0,"",('Raw_month_USD base'!C841-MIN('Raw_month_USD base'!C:C))/(MAX('Raw_month_USD base'!C:C)-MIN('Raw_month_USD base'!C:C)))</f>
        <v/>
      </c>
      <c r="D841">
        <f>IF(('Raw_month_USD base'!D841-MIN('Raw_month_USD base'!D:D))/(MAX('Raw_month_USD base'!D:D)-MIN('Raw_month_USD base'!D:D))&lt;0,"",('Raw_month_USD base'!D841-MIN('Raw_month_USD base'!D:D))/(MAX('Raw_month_USD base'!D:D)-MIN('Raw_month_USD base'!D:D)))</f>
        <v>6.0951593174719869E-2</v>
      </c>
      <c r="E841" t="str">
        <f>IF(('Raw_month_USD base'!E841-MIN('Raw_month_USD base'!E:E))/(MAX('Raw_month_USD base'!E:E)-MIN('Raw_month_USD base'!E:E))&lt;0,"",('Raw_month_USD base'!E841-MIN('Raw_month_USD base'!E:E))/(MAX('Raw_month_USD base'!E:E)-MIN('Raw_month_USD base'!E:E)))</f>
        <v/>
      </c>
      <c r="F841">
        <f>IF(('Raw_month_USD base'!F841-MIN('Raw_month_USD base'!F:F))/(MAX('Raw_month_USD base'!F:F)-MIN('Raw_month_USD base'!F:F))&lt;0,"",('Raw_month_USD base'!F841-MIN('Raw_month_USD base'!F:F))/(MAX('Raw_month_USD base'!F:F)-MIN('Raw_month_USD base'!F:F)))</f>
        <v>0.12089518150263612</v>
      </c>
      <c r="G841">
        <f>IF(('Raw_month_USD base'!G841-MIN('Raw_month_USD base'!G:G))/(MAX('Raw_month_USD base'!G:G)-MIN('Raw_month_USD base'!G:G))&lt;0,"",('Raw_month_USD base'!G841-MIN('Raw_month_USD base'!G:G))/(MAX('Raw_month_USD base'!G:G)-MIN('Raw_month_USD base'!G:G)))</f>
        <v>0.45891031174729779</v>
      </c>
      <c r="H841" t="str">
        <f>IF(('Raw_month_USD base'!H841-MIN('Raw_month_USD base'!H:H))/(MAX('Raw_month_USD base'!H:H)-MIN('Raw_month_USD base'!H:H))&lt;0,"",('Raw_month_USD base'!H841-MIN('Raw_month_USD base'!H:H))/(MAX('Raw_month_USD base'!H:H)-MIN('Raw_month_USD base'!H:H)))</f>
        <v/>
      </c>
      <c r="I841">
        <f>IF(('Raw_month_USD base'!I841-MIN('Raw_month_USD base'!I:I))/(MAX('Raw_month_USD base'!I:I)-MIN('Raw_month_USD base'!I:I))&lt;0,"",('Raw_month_USD base'!I841-MIN('Raw_month_USD base'!I:I))/(MAX('Raw_month_USD base'!I:I)-MIN('Raw_month_USD base'!I:I)))</f>
        <v>0.68017738824986118</v>
      </c>
      <c r="J841">
        <f>IF(('Raw_month_USD base'!J841-MIN('Raw_month_USD base'!J:J))/(MAX('Raw_month_USD base'!J:J)-MIN('Raw_month_USD base'!J:J))&lt;0,"",('Raw_month_USD base'!J841-MIN('Raw_month_USD base'!J:J))/(MAX('Raw_month_USD base'!J:J)-MIN('Raw_month_USD base'!J:J)))</f>
        <v>3.4952143912920272E-2</v>
      </c>
      <c r="K841">
        <f>IF(('Raw_month_USD base'!K841-MIN('Raw_month_USD base'!K:K))/(MAX('Raw_month_USD base'!K:K)-MIN('Raw_month_USD base'!K:K))&lt;0,"",('Raw_month_USD base'!K841-MIN('Raw_month_USD base'!K:K))/(MAX('Raw_month_USD base'!K:K)-MIN('Raw_month_USD base'!K:K)))</f>
        <v>0.23106717334562507</v>
      </c>
      <c r="L841">
        <f>IF(('Raw_month_USD base'!L841-MIN('Raw_month_USD base'!L:L))/(MAX('Raw_month_USD base'!L:L)-MIN('Raw_month_USD base'!L:L))&lt;0,"",('Raw_month_USD base'!L841-MIN('Raw_month_USD base'!L:L))/(MAX('Raw_month_USD base'!L:L)-MIN('Raw_month_USD base'!L:L)))</f>
        <v>0.23869408157212543</v>
      </c>
      <c r="M841">
        <f>IF(('Raw_month_USD base'!M841-MIN('Raw_month_USD base'!M:M))/(MAX('Raw_month_USD base'!M:M)-MIN('Raw_month_USD base'!M:M))&lt;0,"",('Raw_month_USD base'!M841-MIN('Raw_month_USD base'!M:M))/(MAX('Raw_month_USD base'!M:M)-MIN('Raw_month_USD base'!M:M)))</f>
        <v>5.575571687580172E-2</v>
      </c>
      <c r="N841">
        <f>IF(('Raw_month_USD base'!N841-MIN('Raw_month_USD base'!N:N))/(MAX('Raw_month_USD base'!N:N)-MIN('Raw_month_USD base'!N:N))&lt;0,"",('Raw_month_USD base'!N841-MIN('Raw_month_USD base'!N:N))/(MAX('Raw_month_USD base'!N:N)-MIN('Raw_month_USD base'!N:N)))</f>
        <v>0.17880633692355954</v>
      </c>
      <c r="O841">
        <f>IF(('Raw_month_USD base'!O841-MIN('Raw_month_USD base'!O:O))/(MAX('Raw_month_USD base'!O:O)-MIN('Raw_month_USD base'!O:O))&lt;0,"",('Raw_month_USD base'!O841-MIN('Raw_month_USD base'!O:O))/(MAX('Raw_month_USD base'!O:O)-MIN('Raw_month_USD base'!O:O)))</f>
        <v>0.22023328784123883</v>
      </c>
      <c r="P841">
        <f>IF(('Raw_month_USD base'!P841-MIN('Raw_month_USD base'!P:P))/(MAX('Raw_month_USD base'!P:P)-MIN('Raw_month_USD base'!P:P))&lt;0,"",('Raw_month_USD base'!P841-MIN('Raw_month_USD base'!P:P))/(MAX('Raw_month_USD base'!P:P)-MIN('Raw_month_USD base'!P:P)))</f>
        <v>0.25269725416496547</v>
      </c>
      <c r="Q841">
        <f>IF(('Raw_month_USD base'!Q841-MIN('Raw_month_USD base'!Q:Q))/(MAX('Raw_month_USD base'!Q:Q)-MIN('Raw_month_USD base'!Q:Q))&lt;0,"",('Raw_month_USD base'!Q841-MIN('Raw_month_USD base'!Q:Q))/(MAX('Raw_month_USD base'!Q:Q)-MIN('Raw_month_USD base'!Q:Q)))</f>
        <v>0.24355407299105644</v>
      </c>
      <c r="R841">
        <f>IF(('Raw_month_USD base'!R841-MIN('Raw_month_USD base'!R:R))/(MAX('Raw_month_USD base'!R:R)-MIN('Raw_month_USD base'!R:R))&lt;0,"",('Raw_month_USD base'!R841-MIN('Raw_month_USD base'!R:R))/(MAX('Raw_month_USD base'!R:R)-MIN('Raw_month_USD base'!R:R)))</f>
        <v>0.26513224305330835</v>
      </c>
      <c r="S841" t="str">
        <f>IF(('Raw_month_USD base'!S841-MIN('Raw_month_USD base'!S:S))/(MAX('Raw_month_USD base'!S:S)-MIN('Raw_month_USD base'!S:S))&lt;0,"",('Raw_month_USD base'!S841-MIN('Raw_month_USD base'!S:S))/(MAX('Raw_month_USD base'!S:S)-MIN('Raw_month_USD base'!S:S)))</f>
        <v/>
      </c>
      <c r="T841">
        <f>IF(('Raw_month_USD base'!T841-MIN('Raw_month_USD base'!T:T))/(MAX('Raw_month_USD base'!T:T)-MIN('Raw_month_USD base'!T:T))&lt;0,"",('Raw_month_USD base'!T841-MIN('Raw_month_USD base'!T:T))/(MAX('Raw_month_USD base'!T:T)-MIN('Raw_month_USD base'!T:T)))</f>
        <v>0.50654578765520608</v>
      </c>
      <c r="U841" t="str">
        <f>IF(('Raw_month_USD base'!U841-MIN('Raw_month_USD base'!U:U))/(MAX('Raw_month_USD base'!U:U)-MIN('Raw_month_USD base'!U:U))&lt;0,"",('Raw_month_USD base'!U841-MIN('Raw_month_USD base'!U:U))/(MAX('Raw_month_USD base'!U:U)-MIN('Raw_month_USD base'!U:U)))</f>
        <v/>
      </c>
      <c r="V841">
        <f>IF(('Raw_month_USD base'!V841-MIN('Raw_month_USD base'!V:V))/(MAX('Raw_month_USD base'!V:V)-MIN('Raw_month_USD base'!V:V))&lt;0,"",('Raw_month_USD base'!V841-MIN('Raw_month_USD base'!V:V))/(MAX('Raw_month_USD base'!V:V)-MIN('Raw_month_USD base'!V:V)))</f>
        <v>0.5625</v>
      </c>
      <c r="W841">
        <f>IF(('Raw_month_USD base'!W841-MIN('Raw_month_USD base'!W:W))/(MAX('Raw_month_USD base'!W:W)-MIN('Raw_month_USD base'!W:W))&lt;0,"",('Raw_month_USD base'!W841-MIN('Raw_month_USD base'!W:W))/(MAX('Raw_month_USD base'!W:W)-MIN('Raw_month_USD base'!W:W)))</f>
        <v>9.2772570735334403E-2</v>
      </c>
      <c r="X841">
        <f>IF(('Raw_month_USD base'!X841-MIN('Raw_month_USD base'!X:X))/(MAX('Raw_month_USD base'!X:X)-MIN('Raw_month_USD base'!X:X))&lt;0,"",('Raw_month_USD base'!X841-MIN('Raw_month_USD base'!X:X))/(MAX('Raw_month_USD base'!X:X)-MIN('Raw_month_USD base'!X:X)))</f>
        <v>2.6048296094683468E-2</v>
      </c>
      <c r="Y841">
        <f>IF(('Raw_month_USD base'!Y841-MIN('Raw_month_USD base'!Y:Y))/(MAX('Raw_month_USD base'!Y:Y)-MIN('Raw_month_USD base'!Y:Y))&lt;0,"",('Raw_month_USD base'!Y841-MIN('Raw_month_USD base'!Y:Y))/(MAX('Raw_month_USD base'!Y:Y)-MIN('Raw_month_USD base'!Y:Y)))</f>
        <v>2.5575973885204235E-2</v>
      </c>
      <c r="Z841">
        <f>IF(('Raw_month_USD base'!Z841-MIN('Raw_month_USD base'!Z:Z))/(MAX('Raw_month_USD base'!Z:Z)-MIN('Raw_month_USD base'!Z:Z))&lt;0,"",('Raw_month_USD base'!Z841-MIN('Raw_month_USD base'!Z:Z))/(MAX('Raw_month_USD base'!Z:Z)-MIN('Raw_month_USD base'!Z:Z)))</f>
        <v>0.47248880358285344</v>
      </c>
      <c r="AA841">
        <f>IF(('Raw_month_USD base'!AA841-MIN('Raw_month_USD base'!AA:AA))/(MAX('Raw_month_USD base'!AA:AA)-MIN('Raw_month_USD base'!AA:AA))&lt;0,"",('Raw_month_USD base'!AA841-MIN('Raw_month_USD base'!AA:AA))/(MAX('Raw_month_USD base'!AA:AA)-MIN('Raw_month_USD base'!AA:AA)))</f>
        <v>0.39024390243902435</v>
      </c>
      <c r="AB841">
        <f>IF(('Raw_month_USD base'!AB841-MIN('Raw_month_USD base'!AB:AB))/(MAX('Raw_month_USD base'!AB:AB)-MIN('Raw_month_USD base'!AB:AB))&lt;0,"",('Raw_month_USD base'!AB841-MIN('Raw_month_USD base'!AB:AB))/(MAX('Raw_month_USD base'!AB:AB)-MIN('Raw_month_USD base'!AB:AB)))</f>
        <v>0.92025961984237359</v>
      </c>
      <c r="AC841">
        <f>IF(('Raw_month_USD base'!AC841-MIN('Raw_month_USD base'!AC:AC))/(MAX('Raw_month_USD base'!AC:AC)-MIN('Raw_month_USD base'!AC:AC))&lt;0,"",('Raw_month_USD base'!AC841-MIN('Raw_month_USD base'!AC:AC))/(MAX('Raw_month_USD base'!AC:AC)-MIN('Raw_month_USD base'!AC:AC)))</f>
        <v>0.19018913420239619</v>
      </c>
      <c r="AD841" t="str">
        <f>IF(('Raw_month_USD base'!AD841-MIN('Raw_month_USD base'!AD:AD))/(MAX('Raw_month_USD base'!AD:AD)-MIN('Raw_month_USD base'!AD:AD))&lt;0,"",('Raw_month_USD base'!AD841-MIN('Raw_month_USD base'!AD:AD))/(MAX('Raw_month_USD base'!AD:AD)-MIN('Raw_month_USD base'!AD:AD)))</f>
        <v/>
      </c>
      <c r="AE841" t="str">
        <f>IF(('Raw_month_USD base'!AE841-MIN('Raw_month_USD base'!AE:AE))/(MAX('Raw_month_USD base'!AE:AE)-MIN('Raw_month_USD base'!AE:AE))&lt;0,"",('Raw_month_USD base'!AE841-MIN('Raw_month_USD base'!AE:AE))/(MAX('Raw_month_USD base'!AE:AE)-MIN('Raw_month_USD base'!AE:AE)))</f>
        <v/>
      </c>
      <c r="AF841">
        <f>IF(('Raw_month_USD base'!AF841-MIN('Raw_month_USD base'!AF:AF))/(MAX('Raw_month_USD base'!AF:AF)-MIN('Raw_month_USD base'!AF:AF))&lt;0,"",('Raw_month_USD base'!AF841-MIN('Raw_month_USD base'!AF:AF))/(MAX('Raw_month_USD base'!AF:AF)-MIN('Raw_month_USD base'!AF:AF)))</f>
        <v>0.10329488222375627</v>
      </c>
      <c r="AG841" t="str">
        <f>IF(('Raw_month_USD base'!AG841-MIN('Raw_month_USD base'!AG:AG))/(MAX('Raw_month_USD base'!AG:AG)-MIN('Raw_month_USD base'!AG:AG))&lt;0,"",('Raw_month_USD base'!AG841-MIN('Raw_month_USD base'!AG:AG))/(MAX('Raw_month_USD base'!AG:AG)-MIN('Raw_month_USD base'!AG:AG)))</f>
        <v/>
      </c>
      <c r="AH841" t="str">
        <f>IF(('Raw_month_USD base'!AH841-MIN('Raw_month_USD base'!AH:AH))/(MAX('Raw_month_USD base'!AH:AH)-MIN('Raw_month_USD base'!AH:AH))&lt;0,"",('Raw_month_USD base'!AH841-MIN('Raw_month_USD base'!AH:AH))/(MAX('Raw_month_USD base'!AH:AH)-MIN('Raw_month_USD base'!AH:AH)))</f>
        <v/>
      </c>
      <c r="AI841" t="str">
        <f>IF(('Raw_month_USD base'!AI841-MIN('Raw_month_USD base'!AI:AI))/(MAX('Raw_month_USD base'!AI:AI)-MIN('Raw_month_USD base'!AI:AI))&lt;0,"",('Raw_month_USD base'!AI841-MIN('Raw_month_USD base'!AI:AI))/(MAX('Raw_month_USD base'!AI:AI)-MIN('Raw_month_USD base'!AI:AI)))</f>
        <v/>
      </c>
      <c r="AJ841">
        <f>IF(('Raw_month_USD base'!AJ841-MIN('Raw_month_USD base'!AJ:AJ))/(MAX('Raw_month_USD base'!AJ:AJ)-MIN('Raw_month_USD base'!AJ:AJ))&lt;0,"",('Raw_month_USD base'!AJ841-MIN('Raw_month_USD base'!AJ:AJ))/(MAX('Raw_month_USD base'!AJ:AJ)-MIN('Raw_month_USD base'!AJ:AJ)))</f>
        <v>6.7638883721918994E-2</v>
      </c>
      <c r="AK841" t="str">
        <f>IF(('Raw_month_USD base'!AK841-MIN('Raw_month_USD base'!AK:AK))/(MAX('Raw_month_USD base'!AK:AK)-MIN('Raw_month_USD base'!AK:AK))&lt;0,"",('Raw_month_USD base'!AK841-MIN('Raw_month_USD base'!AK:AK))/(MAX('Raw_month_USD base'!AK:AK)-MIN('Raw_month_USD base'!AK:AK)))</f>
        <v/>
      </c>
      <c r="AL841">
        <f>IF(('Raw_month_USD base'!AL841-MIN('Raw_month_USD base'!AL:AL))/(MAX('Raw_month_USD base'!AL:AL)-MIN('Raw_month_USD base'!AL:AL))&lt;0,"",('Raw_month_USD base'!AL841-MIN('Raw_month_USD base'!AL:AL))/(MAX('Raw_month_USD base'!AL:AL)-MIN('Raw_month_USD base'!AL:AL)))</f>
        <v>0.66520820122595659</v>
      </c>
      <c r="AM841">
        <f>IF(('Raw_month_USD base'!AM841-MIN('Raw_month_USD base'!AM:AM))/(MAX('Raw_month_USD base'!AM:AM)-MIN('Raw_month_USD base'!AM:AM))&lt;0,"",('Raw_month_USD base'!AM841-MIN('Raw_month_USD base'!AM:AM))/(MAX('Raw_month_USD base'!AM:AM)-MIN('Raw_month_USD base'!AM:AM)))</f>
        <v>0.55693305849935504</v>
      </c>
      <c r="AN841">
        <f>IF(('Raw_month_USD base'!AN841-MIN('Raw_month_USD base'!AN:AN))/(MAX('Raw_month_USD base'!AN:AN)-MIN('Raw_month_USD base'!AN:AN))&lt;0,"",('Raw_month_USD base'!AN841-MIN('Raw_month_USD base'!AN:AN))/(MAX('Raw_month_USD base'!AN:AN)-MIN('Raw_month_USD base'!AN:AN)))</f>
        <v>0.76400816181689146</v>
      </c>
      <c r="AO841" t="str">
        <f>IF(('Raw_month_USD base'!AO841-MIN('Raw_month_USD base'!AO:AO))/(MAX('Raw_month_USD base'!AO:AO)-MIN('Raw_month_USD base'!AO:AO))&lt;0,"",('Raw_month_USD base'!AO841-MIN('Raw_month_USD base'!AO:AO))/(MAX('Raw_month_USD base'!AO:AO)-MIN('Raw_month_USD base'!AO:AO)))</f>
        <v/>
      </c>
    </row>
    <row r="842" spans="1:41" x14ac:dyDescent="0.3">
      <c r="A842" s="1">
        <f t="shared" si="13"/>
        <v>31048</v>
      </c>
      <c r="B842" t="s">
        <v>879</v>
      </c>
      <c r="C842" t="str">
        <f>IF(('Raw_month_USD base'!C842-MIN('Raw_month_USD base'!C:C))/(MAX('Raw_month_USD base'!C:C)-MIN('Raw_month_USD base'!C:C))&lt;0,"",('Raw_month_USD base'!C842-MIN('Raw_month_USD base'!C:C))/(MAX('Raw_month_USD base'!C:C)-MIN('Raw_month_USD base'!C:C)))</f>
        <v/>
      </c>
      <c r="D842">
        <f>IF(('Raw_month_USD base'!D842-MIN('Raw_month_USD base'!D:D))/(MAX('Raw_month_USD base'!D:D)-MIN('Raw_month_USD base'!D:D))&lt;0,"",('Raw_month_USD base'!D842-MIN('Raw_month_USD base'!D:D))/(MAX('Raw_month_USD base'!D:D)-MIN('Raw_month_USD base'!D:D)))</f>
        <v>2.2264162607809126E-2</v>
      </c>
      <c r="E842" t="str">
        <f>IF(('Raw_month_USD base'!E842-MIN('Raw_month_USD base'!E:E))/(MAX('Raw_month_USD base'!E:E)-MIN('Raw_month_USD base'!E:E))&lt;0,"",('Raw_month_USD base'!E842-MIN('Raw_month_USD base'!E:E))/(MAX('Raw_month_USD base'!E:E)-MIN('Raw_month_USD base'!E:E)))</f>
        <v/>
      </c>
      <c r="F842">
        <f>IF(('Raw_month_USD base'!F842-MIN('Raw_month_USD base'!F:F))/(MAX('Raw_month_USD base'!F:F)-MIN('Raw_month_USD base'!F:F))&lt;0,"",('Raw_month_USD base'!F842-MIN('Raw_month_USD base'!F:F))/(MAX('Raw_month_USD base'!F:F)-MIN('Raw_month_USD base'!F:F)))</f>
        <v>0.11127314768430886</v>
      </c>
      <c r="G842">
        <f>IF(('Raw_month_USD base'!G842-MIN('Raw_month_USD base'!G:G))/(MAX('Raw_month_USD base'!G:G)-MIN('Raw_month_USD base'!G:G))&lt;0,"",('Raw_month_USD base'!G842-MIN('Raw_month_USD base'!G:G))/(MAX('Raw_month_USD base'!G:G)-MIN('Raw_month_USD base'!G:G)))</f>
        <v>0.45393400339170542</v>
      </c>
      <c r="H842" t="str">
        <f>IF(('Raw_month_USD base'!H842-MIN('Raw_month_USD base'!H:H))/(MAX('Raw_month_USD base'!H:H)-MIN('Raw_month_USD base'!H:H))&lt;0,"",('Raw_month_USD base'!H842-MIN('Raw_month_USD base'!H:H))/(MAX('Raw_month_USD base'!H:H)-MIN('Raw_month_USD base'!H:H)))</f>
        <v/>
      </c>
      <c r="I842">
        <f>IF(('Raw_month_USD base'!I842-MIN('Raw_month_USD base'!I:I))/(MAX('Raw_month_USD base'!I:I)-MIN('Raw_month_USD base'!I:I))&lt;0,"",('Raw_month_USD base'!I842-MIN('Raw_month_USD base'!I:I))/(MAX('Raw_month_USD base'!I:I)-MIN('Raw_month_USD base'!I:I)))</f>
        <v>0.67505837522961254</v>
      </c>
      <c r="J842">
        <f>IF(('Raw_month_USD base'!J842-MIN('Raw_month_USD base'!J:J))/(MAX('Raw_month_USD base'!J:J)-MIN('Raw_month_USD base'!J:J))&lt;0,"",('Raw_month_USD base'!J842-MIN('Raw_month_USD base'!J:J))/(MAX('Raw_month_USD base'!J:J)-MIN('Raw_month_USD base'!J:J)))</f>
        <v>4.1516133389777526E-2</v>
      </c>
      <c r="K842">
        <f>IF(('Raw_month_USD base'!K842-MIN('Raw_month_USD base'!K:K))/(MAX('Raw_month_USD base'!K:K)-MIN('Raw_month_USD base'!K:K))&lt;0,"",('Raw_month_USD base'!K842-MIN('Raw_month_USD base'!K:K))/(MAX('Raw_month_USD base'!K:K)-MIN('Raw_month_USD base'!K:K)))</f>
        <v>0.23385944775472037</v>
      </c>
      <c r="L842">
        <f>IF(('Raw_month_USD base'!L842-MIN('Raw_month_USD base'!L:L))/(MAX('Raw_month_USD base'!L:L)-MIN('Raw_month_USD base'!L:L))&lt;0,"",('Raw_month_USD base'!L842-MIN('Raw_month_USD base'!L:L))/(MAX('Raw_month_USD base'!L:L)-MIN('Raw_month_USD base'!L:L)))</f>
        <v>0.23986169581133332</v>
      </c>
      <c r="M842">
        <f>IF(('Raw_month_USD base'!M842-MIN('Raw_month_USD base'!M:M))/(MAX('Raw_month_USD base'!M:M)-MIN('Raw_month_USD base'!M:M))&lt;0,"",('Raw_month_USD base'!M842-MIN('Raw_month_USD base'!M:M))/(MAX('Raw_month_USD base'!M:M)-MIN('Raw_month_USD base'!M:M)))</f>
        <v>5.2864643221737471E-2</v>
      </c>
      <c r="N842">
        <f>IF(('Raw_month_USD base'!N842-MIN('Raw_month_USD base'!N:N))/(MAX('Raw_month_USD base'!N:N)-MIN('Raw_month_USD base'!N:N))&lt;0,"",('Raw_month_USD base'!N842-MIN('Raw_month_USD base'!N:N))/(MAX('Raw_month_USD base'!N:N)-MIN('Raw_month_USD base'!N:N)))</f>
        <v>0.17220014639757394</v>
      </c>
      <c r="O842">
        <f>IF(('Raw_month_USD base'!O842-MIN('Raw_month_USD base'!O:O))/(MAX('Raw_month_USD base'!O:O)-MIN('Raw_month_USD base'!O:O))&lt;0,"",('Raw_month_USD base'!O842-MIN('Raw_month_USD base'!O:O))/(MAX('Raw_month_USD base'!O:O)-MIN('Raw_month_USD base'!O:O)))</f>
        <v>0.22219739611138239</v>
      </c>
      <c r="P842">
        <f>IF(('Raw_month_USD base'!P842-MIN('Raw_month_USD base'!P:P))/(MAX('Raw_month_USD base'!P:P)-MIN('Raw_month_USD base'!P:P))&lt;0,"",('Raw_month_USD base'!P842-MIN('Raw_month_USD base'!P:P))/(MAX('Raw_month_USD base'!P:P)-MIN('Raw_month_USD base'!P:P)))</f>
        <v>0.25534168553516556</v>
      </c>
      <c r="Q842">
        <f>IF(('Raw_month_USD base'!Q842-MIN('Raw_month_USD base'!Q:Q))/(MAX('Raw_month_USD base'!Q:Q)-MIN('Raw_month_USD base'!Q:Q))&lt;0,"",('Raw_month_USD base'!Q842-MIN('Raw_month_USD base'!Q:Q))/(MAX('Raw_month_USD base'!Q:Q)-MIN('Raw_month_USD base'!Q:Q)))</f>
        <v>0.24489150000693438</v>
      </c>
      <c r="R842">
        <f>IF(('Raw_month_USD base'!R842-MIN('Raw_month_USD base'!R:R))/(MAX('Raw_month_USD base'!R:R)-MIN('Raw_month_USD base'!R:R))&lt;0,"",('Raw_month_USD base'!R842-MIN('Raw_month_USD base'!R:R))/(MAX('Raw_month_USD base'!R:R)-MIN('Raw_month_USD base'!R:R)))</f>
        <v>0.28264877815248302</v>
      </c>
      <c r="S842" t="str">
        <f>IF(('Raw_month_USD base'!S842-MIN('Raw_month_USD base'!S:S))/(MAX('Raw_month_USD base'!S:S)-MIN('Raw_month_USD base'!S:S))&lt;0,"",('Raw_month_USD base'!S842-MIN('Raw_month_USD base'!S:S))/(MAX('Raw_month_USD base'!S:S)-MIN('Raw_month_USD base'!S:S)))</f>
        <v/>
      </c>
      <c r="T842">
        <f>IF(('Raw_month_USD base'!T842-MIN('Raw_month_USD base'!T:T))/(MAX('Raw_month_USD base'!T:T)-MIN('Raw_month_USD base'!T:T))&lt;0,"",('Raw_month_USD base'!T842-MIN('Raw_month_USD base'!T:T))/(MAX('Raw_month_USD base'!T:T)-MIN('Raw_month_USD base'!T:T)))</f>
        <v>0.50626101502524123</v>
      </c>
      <c r="U842" t="str">
        <f>IF(('Raw_month_USD base'!U842-MIN('Raw_month_USD base'!U:U))/(MAX('Raw_month_USD base'!U:U)-MIN('Raw_month_USD base'!U:U))&lt;0,"",('Raw_month_USD base'!U842-MIN('Raw_month_USD base'!U:U))/(MAX('Raw_month_USD base'!U:U)-MIN('Raw_month_USD base'!U:U)))</f>
        <v/>
      </c>
      <c r="V842">
        <f>IF(('Raw_month_USD base'!V842-MIN('Raw_month_USD base'!V:V))/(MAX('Raw_month_USD base'!V:V)-MIN('Raw_month_USD base'!V:V))&lt;0,"",('Raw_month_USD base'!V842-MIN('Raw_month_USD base'!V:V))/(MAX('Raw_month_USD base'!V:V)-MIN('Raw_month_USD base'!V:V)))</f>
        <v>0.6116071428571429</v>
      </c>
      <c r="W842">
        <f>IF(('Raw_month_USD base'!W842-MIN('Raw_month_USD base'!W:W))/(MAX('Raw_month_USD base'!W:W)-MIN('Raw_month_USD base'!W:W))&lt;0,"",('Raw_month_USD base'!W842-MIN('Raw_month_USD base'!W:W))/(MAX('Raw_month_USD base'!W:W)-MIN('Raw_month_USD base'!W:W)))</f>
        <v>9.6250929440770183E-2</v>
      </c>
      <c r="X842">
        <f>IF(('Raw_month_USD base'!X842-MIN('Raw_month_USD base'!X:X))/(MAX('Raw_month_USD base'!X:X)-MIN('Raw_month_USD base'!X:X))&lt;0,"",('Raw_month_USD base'!X842-MIN('Raw_month_USD base'!X:X))/(MAX('Raw_month_USD base'!X:X)-MIN('Raw_month_USD base'!X:X)))</f>
        <v>2.7724330650415074E-2</v>
      </c>
      <c r="Y842">
        <f>IF(('Raw_month_USD base'!Y842-MIN('Raw_month_USD base'!Y:Y))/(MAX('Raw_month_USD base'!Y:Y)-MIN('Raw_month_USD base'!Y:Y))&lt;0,"",('Raw_month_USD base'!Y842-MIN('Raw_month_USD base'!Y:Y))/(MAX('Raw_month_USD base'!Y:Y)-MIN('Raw_month_USD base'!Y:Y)))</f>
        <v>2.7522330475325728E-2</v>
      </c>
      <c r="Z842">
        <f>IF(('Raw_month_USD base'!Z842-MIN('Raw_month_USD base'!Z:Z))/(MAX('Raw_month_USD base'!Z:Z)-MIN('Raw_month_USD base'!Z:Z))&lt;0,"",('Raw_month_USD base'!Z842-MIN('Raw_month_USD base'!Z:Z))/(MAX('Raw_month_USD base'!Z:Z)-MIN('Raw_month_USD base'!Z:Z)))</f>
        <v>0.34612923864363404</v>
      </c>
      <c r="AA842">
        <f>IF(('Raw_month_USD base'!AA842-MIN('Raw_month_USD base'!AA:AA))/(MAX('Raw_month_USD base'!AA:AA)-MIN('Raw_month_USD base'!AA:AA))&lt;0,"",('Raw_month_USD base'!AA842-MIN('Raw_month_USD base'!AA:AA))/(MAX('Raw_month_USD base'!AA:AA)-MIN('Raw_month_USD base'!AA:AA)))</f>
        <v>0.39024390243902435</v>
      </c>
      <c r="AB842">
        <f>IF(('Raw_month_USD base'!AB842-MIN('Raw_month_USD base'!AB:AB))/(MAX('Raw_month_USD base'!AB:AB)-MIN('Raw_month_USD base'!AB:AB))&lt;0,"",('Raw_month_USD base'!AB842-MIN('Raw_month_USD base'!AB:AB))/(MAX('Raw_month_USD base'!AB:AB)-MIN('Raw_month_USD base'!AB:AB)))</f>
        <v>9.1330551692165043E-2</v>
      </c>
      <c r="AC842">
        <f>IF(('Raw_month_USD base'!AC842-MIN('Raw_month_USD base'!AC:AC))/(MAX('Raw_month_USD base'!AC:AC)-MIN('Raw_month_USD base'!AC:AC))&lt;0,"",('Raw_month_USD base'!AC842-MIN('Raw_month_USD base'!AC:AC))/(MAX('Raw_month_USD base'!AC:AC)-MIN('Raw_month_USD base'!AC:AC)))</f>
        <v>0.19018913420239619</v>
      </c>
      <c r="AD842" t="str">
        <f>IF(('Raw_month_USD base'!AD842-MIN('Raw_month_USD base'!AD:AD))/(MAX('Raw_month_USD base'!AD:AD)-MIN('Raw_month_USD base'!AD:AD))&lt;0,"",('Raw_month_USD base'!AD842-MIN('Raw_month_USD base'!AD:AD))/(MAX('Raw_month_USD base'!AD:AD)-MIN('Raw_month_USD base'!AD:AD)))</f>
        <v/>
      </c>
      <c r="AE842" t="str">
        <f>IF(('Raw_month_USD base'!AE842-MIN('Raw_month_USD base'!AE:AE))/(MAX('Raw_month_USD base'!AE:AE)-MIN('Raw_month_USD base'!AE:AE))&lt;0,"",('Raw_month_USD base'!AE842-MIN('Raw_month_USD base'!AE:AE))/(MAX('Raw_month_USD base'!AE:AE)-MIN('Raw_month_USD base'!AE:AE)))</f>
        <v/>
      </c>
      <c r="AF842">
        <f>IF(('Raw_month_USD base'!AF842-MIN('Raw_month_USD base'!AF:AF))/(MAX('Raw_month_USD base'!AF:AF)-MIN('Raw_month_USD base'!AF:AF))&lt;0,"",('Raw_month_USD base'!AF842-MIN('Raw_month_USD base'!AF:AF))/(MAX('Raw_month_USD base'!AF:AF)-MIN('Raw_month_USD base'!AF:AF)))</f>
        <v>8.9328220200261821E-2</v>
      </c>
      <c r="AG842" t="str">
        <f>IF(('Raw_month_USD base'!AG842-MIN('Raw_month_USD base'!AG:AG))/(MAX('Raw_month_USD base'!AG:AG)-MIN('Raw_month_USD base'!AG:AG))&lt;0,"",('Raw_month_USD base'!AG842-MIN('Raw_month_USD base'!AG:AG))/(MAX('Raw_month_USD base'!AG:AG)-MIN('Raw_month_USD base'!AG:AG)))</f>
        <v/>
      </c>
      <c r="AH842" t="str">
        <f>IF(('Raw_month_USD base'!AH842-MIN('Raw_month_USD base'!AH:AH))/(MAX('Raw_month_USD base'!AH:AH)-MIN('Raw_month_USD base'!AH:AH))&lt;0,"",('Raw_month_USD base'!AH842-MIN('Raw_month_USD base'!AH:AH))/(MAX('Raw_month_USD base'!AH:AH)-MIN('Raw_month_USD base'!AH:AH)))</f>
        <v/>
      </c>
      <c r="AI842" t="str">
        <f>IF(('Raw_month_USD base'!AI842-MIN('Raw_month_USD base'!AI:AI))/(MAX('Raw_month_USD base'!AI:AI)-MIN('Raw_month_USD base'!AI:AI))&lt;0,"",('Raw_month_USD base'!AI842-MIN('Raw_month_USD base'!AI:AI))/(MAX('Raw_month_USD base'!AI:AI)-MIN('Raw_month_USD base'!AI:AI)))</f>
        <v/>
      </c>
      <c r="AJ842">
        <f>IF(('Raw_month_USD base'!AJ842-MIN('Raw_month_USD base'!AJ:AJ))/(MAX('Raw_month_USD base'!AJ:AJ)-MIN('Raw_month_USD base'!AJ:AJ))&lt;0,"",('Raw_month_USD base'!AJ842-MIN('Raw_month_USD base'!AJ:AJ))/(MAX('Raw_month_USD base'!AJ:AJ)-MIN('Raw_month_USD base'!AJ:AJ)))</f>
        <v>6.9418669988129136E-2</v>
      </c>
      <c r="AK842" t="str">
        <f>IF(('Raw_month_USD base'!AK842-MIN('Raw_month_USD base'!AK:AK))/(MAX('Raw_month_USD base'!AK:AK)-MIN('Raw_month_USD base'!AK:AK))&lt;0,"",('Raw_month_USD base'!AK842-MIN('Raw_month_USD base'!AK:AK))/(MAX('Raw_month_USD base'!AK:AK)-MIN('Raw_month_USD base'!AK:AK)))</f>
        <v/>
      </c>
      <c r="AL842">
        <f>IF(('Raw_month_USD base'!AL842-MIN('Raw_month_USD base'!AL:AL))/(MAX('Raw_month_USD base'!AL:AL)-MIN('Raw_month_USD base'!AL:AL))&lt;0,"",('Raw_month_USD base'!AL842-MIN('Raw_month_USD base'!AL:AL))/(MAX('Raw_month_USD base'!AL:AL)-MIN('Raw_month_USD base'!AL:AL)))</f>
        <v>0.65759881631790318</v>
      </c>
      <c r="AM842">
        <f>IF(('Raw_month_USD base'!AM842-MIN('Raw_month_USD base'!AM:AM))/(MAX('Raw_month_USD base'!AM:AM)-MIN('Raw_month_USD base'!AM:AM))&lt;0,"",('Raw_month_USD base'!AM842-MIN('Raw_month_USD base'!AM:AM))/(MAX('Raw_month_USD base'!AM:AM)-MIN('Raw_month_USD base'!AM:AM)))</f>
        <v>0.53838176496552403</v>
      </c>
      <c r="AN842">
        <f>IF(('Raw_month_USD base'!AN842-MIN('Raw_month_USD base'!AN:AN))/(MAX('Raw_month_USD base'!AN:AN)-MIN('Raw_month_USD base'!AN:AN))&lt;0,"",('Raw_month_USD base'!AN842-MIN('Raw_month_USD base'!AN:AN))/(MAX('Raw_month_USD base'!AN:AN)-MIN('Raw_month_USD base'!AN:AN)))</f>
        <v>0.75919091554293838</v>
      </c>
      <c r="AO842">
        <f>IF(('Raw_month_USD base'!AO842-MIN('Raw_month_USD base'!AO:AO))/(MAX('Raw_month_USD base'!AO:AO)-MIN('Raw_month_USD base'!AO:AO))&lt;0,"",('Raw_month_USD base'!AO842-MIN('Raw_month_USD base'!AO:AO))/(MAX('Raw_month_USD base'!AO:AO)-MIN('Raw_month_USD base'!AO:AO)))</f>
        <v>9.6109648090247857E-2</v>
      </c>
    </row>
    <row r="843" spans="1:41" x14ac:dyDescent="0.3">
      <c r="A843" s="1">
        <f t="shared" si="13"/>
        <v>31079</v>
      </c>
      <c r="B843" t="s">
        <v>880</v>
      </c>
      <c r="C843" t="str">
        <f>IF(('Raw_month_USD base'!C843-MIN('Raw_month_USD base'!C:C))/(MAX('Raw_month_USD base'!C:C)-MIN('Raw_month_USD base'!C:C))&lt;0,"",('Raw_month_USD base'!C843-MIN('Raw_month_USD base'!C:C))/(MAX('Raw_month_USD base'!C:C)-MIN('Raw_month_USD base'!C:C)))</f>
        <v/>
      </c>
      <c r="D843">
        <f>IF(('Raw_month_USD base'!D843-MIN('Raw_month_USD base'!D:D))/(MAX('Raw_month_USD base'!D:D)-MIN('Raw_month_USD base'!D:D))&lt;0,"",('Raw_month_USD base'!D843-MIN('Raw_month_USD base'!D:D))/(MAX('Raw_month_USD base'!D:D)-MIN('Raw_month_USD base'!D:D)))</f>
        <v>0</v>
      </c>
      <c r="E843" t="str">
        <f>IF(('Raw_month_USD base'!E843-MIN('Raw_month_USD base'!E:E))/(MAX('Raw_month_USD base'!E:E)-MIN('Raw_month_USD base'!E:E))&lt;0,"",('Raw_month_USD base'!E843-MIN('Raw_month_USD base'!E:E))/(MAX('Raw_month_USD base'!E:E)-MIN('Raw_month_USD base'!E:E)))</f>
        <v/>
      </c>
      <c r="F843">
        <f>IF(('Raw_month_USD base'!F843-MIN('Raw_month_USD base'!F:F))/(MAX('Raw_month_USD base'!F:F)-MIN('Raw_month_USD base'!F:F))&lt;0,"",('Raw_month_USD base'!F843-MIN('Raw_month_USD base'!F:F))/(MAX('Raw_month_USD base'!F:F)-MIN('Raw_month_USD base'!F:F)))</f>
        <v>0.10200133790911393</v>
      </c>
      <c r="G843">
        <f>IF(('Raw_month_USD base'!G843-MIN('Raw_month_USD base'!G:G))/(MAX('Raw_month_USD base'!G:G)-MIN('Raw_month_USD base'!G:G))&lt;0,"",('Raw_month_USD base'!G843-MIN('Raw_month_USD base'!G:G))/(MAX('Raw_month_USD base'!G:G)-MIN('Raw_month_USD base'!G:G)))</f>
        <v>0.44951376244785685</v>
      </c>
      <c r="H843" t="str">
        <f>IF(('Raw_month_USD base'!H843-MIN('Raw_month_USD base'!H:H))/(MAX('Raw_month_USD base'!H:H)-MIN('Raw_month_USD base'!H:H))&lt;0,"",('Raw_month_USD base'!H843-MIN('Raw_month_USD base'!H:H))/(MAX('Raw_month_USD base'!H:H)-MIN('Raw_month_USD base'!H:H)))</f>
        <v/>
      </c>
      <c r="I843">
        <f>IF(('Raw_month_USD base'!I843-MIN('Raw_month_USD base'!I:I))/(MAX('Raw_month_USD base'!I:I)-MIN('Raw_month_USD base'!I:I))&lt;0,"",('Raw_month_USD base'!I843-MIN('Raw_month_USD base'!I:I))/(MAX('Raw_month_USD base'!I:I)-MIN('Raw_month_USD base'!I:I)))</f>
        <v>0.65574309342722981</v>
      </c>
      <c r="J843">
        <f>IF(('Raw_month_USD base'!J843-MIN('Raw_month_USD base'!J:J))/(MAX('Raw_month_USD base'!J:J)-MIN('Raw_month_USD base'!J:J))&lt;0,"",('Raw_month_USD base'!J843-MIN('Raw_month_USD base'!J:J))/(MAX('Raw_month_USD base'!J:J)-MIN('Raw_month_USD base'!J:J)))</f>
        <v>3.164770755916408E-2</v>
      </c>
      <c r="K843">
        <f>IF(('Raw_month_USD base'!K843-MIN('Raw_month_USD base'!K:K))/(MAX('Raw_month_USD base'!K:K)-MIN('Raw_month_USD base'!K:K))&lt;0,"",('Raw_month_USD base'!K843-MIN('Raw_month_USD base'!K:K))/(MAX('Raw_month_USD base'!K:K)-MIN('Raw_month_USD base'!K:K)))</f>
        <v>0.22375153527383243</v>
      </c>
      <c r="L843">
        <f>IF(('Raw_month_USD base'!L843-MIN('Raw_month_USD base'!L:L))/(MAX('Raw_month_USD base'!L:L)-MIN('Raw_month_USD base'!L:L))&lt;0,"",('Raw_month_USD base'!L843-MIN('Raw_month_USD base'!L:L))/(MAX('Raw_month_USD base'!L:L)-MIN('Raw_month_USD base'!L:L)))</f>
        <v>0.23775896595774235</v>
      </c>
      <c r="M843">
        <f>IF(('Raw_month_USD base'!M843-MIN('Raw_month_USD base'!M:M))/(MAX('Raw_month_USD base'!M:M)-MIN('Raw_month_USD base'!M:M))&lt;0,"",('Raw_month_USD base'!M843-MIN('Raw_month_USD base'!M:M))/(MAX('Raw_month_USD base'!M:M)-MIN('Raw_month_USD base'!M:M)))</f>
        <v>4.7064609776952371E-2</v>
      </c>
      <c r="N843">
        <f>IF(('Raw_month_USD base'!N843-MIN('Raw_month_USD base'!N:N))/(MAX('Raw_month_USD base'!N:N)-MIN('Raw_month_USD base'!N:N))&lt;0,"",('Raw_month_USD base'!N843-MIN('Raw_month_USD base'!N:N))/(MAX('Raw_month_USD base'!N:N)-MIN('Raw_month_USD base'!N:N)))</f>
        <v>0.17093843046390422</v>
      </c>
      <c r="O843">
        <f>IF(('Raw_month_USD base'!O843-MIN('Raw_month_USD base'!O:O))/(MAX('Raw_month_USD base'!O:O)-MIN('Raw_month_USD base'!O:O))&lt;0,"",('Raw_month_USD base'!O843-MIN('Raw_month_USD base'!O:O))/(MAX('Raw_month_USD base'!O:O)-MIN('Raw_month_USD base'!O:O)))</f>
        <v>0.22425426106887084</v>
      </c>
      <c r="P843">
        <f>IF(('Raw_month_USD base'!P843-MIN('Raw_month_USD base'!P:P))/(MAX('Raw_month_USD base'!P:P)-MIN('Raw_month_USD base'!P:P))&lt;0,"",('Raw_month_USD base'!P843-MIN('Raw_month_USD base'!P:P))/(MAX('Raw_month_USD base'!P:P)-MIN('Raw_month_USD base'!P:P)))</f>
        <v>0.28203178349544883</v>
      </c>
      <c r="Q843">
        <f>IF(('Raw_month_USD base'!Q843-MIN('Raw_month_USD base'!Q:Q))/(MAX('Raw_month_USD base'!Q:Q)-MIN('Raw_month_USD base'!Q:Q))&lt;0,"",('Raw_month_USD base'!Q843-MIN('Raw_month_USD base'!Q:Q))/(MAX('Raw_month_USD base'!Q:Q)-MIN('Raw_month_USD base'!Q:Q)))</f>
        <v>0.23753691916599526</v>
      </c>
      <c r="R843">
        <f>IF(('Raw_month_USD base'!R843-MIN('Raw_month_USD base'!R:R))/(MAX('Raw_month_USD base'!R:R)-MIN('Raw_month_USD base'!R:R))&lt;0,"",('Raw_month_USD base'!R843-MIN('Raw_month_USD base'!R:R))/(MAX('Raw_month_USD base'!R:R)-MIN('Raw_month_USD base'!R:R)))</f>
        <v>0.28019076647902103</v>
      </c>
      <c r="S843" t="str">
        <f>IF(('Raw_month_USD base'!S843-MIN('Raw_month_USD base'!S:S))/(MAX('Raw_month_USD base'!S:S)-MIN('Raw_month_USD base'!S:S))&lt;0,"",('Raw_month_USD base'!S843-MIN('Raw_month_USD base'!S:S))/(MAX('Raw_month_USD base'!S:S)-MIN('Raw_month_USD base'!S:S)))</f>
        <v/>
      </c>
      <c r="T843">
        <f>IF(('Raw_month_USD base'!T843-MIN('Raw_month_USD base'!T:T))/(MAX('Raw_month_USD base'!T:T)-MIN('Raw_month_USD base'!T:T))&lt;0,"",('Raw_month_USD base'!T843-MIN('Raw_month_USD base'!T:T))/(MAX('Raw_month_USD base'!T:T)-MIN('Raw_month_USD base'!T:T)))</f>
        <v>0.50785514432794665</v>
      </c>
      <c r="U843" t="str">
        <f>IF(('Raw_month_USD base'!U843-MIN('Raw_month_USD base'!U:U))/(MAX('Raw_month_USD base'!U:U)-MIN('Raw_month_USD base'!U:U))&lt;0,"",('Raw_month_USD base'!U843-MIN('Raw_month_USD base'!U:U))/(MAX('Raw_month_USD base'!U:U)-MIN('Raw_month_USD base'!U:U)))</f>
        <v/>
      </c>
      <c r="V843">
        <f>IF(('Raw_month_USD base'!V843-MIN('Raw_month_USD base'!V:V))/(MAX('Raw_month_USD base'!V:V)-MIN('Raw_month_USD base'!V:V))&lt;0,"",('Raw_month_USD base'!V843-MIN('Raw_month_USD base'!V:V))/(MAX('Raw_month_USD base'!V:V)-MIN('Raw_month_USD base'!V:V)))</f>
        <v>0.57242063492063489</v>
      </c>
      <c r="W843">
        <f>IF(('Raw_month_USD base'!W843-MIN('Raw_month_USD base'!W:W))/(MAX('Raw_month_USD base'!W:W)-MIN('Raw_month_USD base'!W:W))&lt;0,"",('Raw_month_USD base'!W843-MIN('Raw_month_USD base'!W:W))/(MAX('Raw_month_USD base'!W:W)-MIN('Raw_month_USD base'!W:W)))</f>
        <v>9.6250929440770183E-2</v>
      </c>
      <c r="X843">
        <f>IF(('Raw_month_USD base'!X843-MIN('Raw_month_USD base'!X:X))/(MAX('Raw_month_USD base'!X:X)-MIN('Raw_month_USD base'!X:X))&lt;0,"",('Raw_month_USD base'!X843-MIN('Raw_month_USD base'!X:X))/(MAX('Raw_month_USD base'!X:X)-MIN('Raw_month_USD base'!X:X)))</f>
        <v>2.7662816616188753E-2</v>
      </c>
      <c r="Y843">
        <f>IF(('Raw_month_USD base'!Y843-MIN('Raw_month_USD base'!Y:Y))/(MAX('Raw_month_USD base'!Y:Y)-MIN('Raw_month_USD base'!Y:Y))&lt;0,"",('Raw_month_USD base'!Y843-MIN('Raw_month_USD base'!Y:Y))/(MAX('Raw_month_USD base'!Y:Y)-MIN('Raw_month_USD base'!Y:Y)))</f>
        <v>2.7765821412750129E-2</v>
      </c>
      <c r="Z843">
        <f>IF(('Raw_month_USD base'!Z843-MIN('Raw_month_USD base'!Z:Z))/(MAX('Raw_month_USD base'!Z:Z)-MIN('Raw_month_USD base'!Z:Z))&lt;0,"",('Raw_month_USD base'!Z843-MIN('Raw_month_USD base'!Z:Z))/(MAX('Raw_month_USD base'!Z:Z)-MIN('Raw_month_USD base'!Z:Z)))</f>
        <v>0.34612923864363404</v>
      </c>
      <c r="AA843">
        <f>IF(('Raw_month_USD base'!AA843-MIN('Raw_month_USD base'!AA:AA))/(MAX('Raw_month_USD base'!AA:AA)-MIN('Raw_month_USD base'!AA:AA))&lt;0,"",('Raw_month_USD base'!AA843-MIN('Raw_month_USD base'!AA:AA))/(MAX('Raw_month_USD base'!AA:AA)-MIN('Raw_month_USD base'!AA:AA)))</f>
        <v>0.38211382113821135</v>
      </c>
      <c r="AB843">
        <f>IF(('Raw_month_USD base'!AB843-MIN('Raw_month_USD base'!AB:AB))/(MAX('Raw_month_USD base'!AB:AB)-MIN('Raw_month_USD base'!AB:AB))&lt;0,"",('Raw_month_USD base'!AB843-MIN('Raw_month_USD base'!AB:AB))/(MAX('Raw_month_USD base'!AB:AB)-MIN('Raw_month_USD base'!AB:AB)))</f>
        <v>9.1330551692165043E-2</v>
      </c>
      <c r="AC843">
        <f>IF(('Raw_month_USD base'!AC843-MIN('Raw_month_USD base'!AC:AC))/(MAX('Raw_month_USD base'!AC:AC)-MIN('Raw_month_USD base'!AC:AC))&lt;0,"",('Raw_month_USD base'!AC843-MIN('Raw_month_USD base'!AC:AC))/(MAX('Raw_month_USD base'!AC:AC)-MIN('Raw_month_USD base'!AC:AC)))</f>
        <v>0.1926004069022681</v>
      </c>
      <c r="AD843" t="str">
        <f>IF(('Raw_month_USD base'!AD843-MIN('Raw_month_USD base'!AD:AD))/(MAX('Raw_month_USD base'!AD:AD)-MIN('Raw_month_USD base'!AD:AD))&lt;0,"",('Raw_month_USD base'!AD843-MIN('Raw_month_USD base'!AD:AD))/(MAX('Raw_month_USD base'!AD:AD)-MIN('Raw_month_USD base'!AD:AD)))</f>
        <v/>
      </c>
      <c r="AE843" t="str">
        <f>IF(('Raw_month_USD base'!AE843-MIN('Raw_month_USD base'!AE:AE))/(MAX('Raw_month_USD base'!AE:AE)-MIN('Raw_month_USD base'!AE:AE))&lt;0,"",('Raw_month_USD base'!AE843-MIN('Raw_month_USD base'!AE:AE))/(MAX('Raw_month_USD base'!AE:AE)-MIN('Raw_month_USD base'!AE:AE)))</f>
        <v/>
      </c>
      <c r="AF843">
        <f>IF(('Raw_month_USD base'!AF843-MIN('Raw_month_USD base'!AF:AF))/(MAX('Raw_month_USD base'!AF:AF)-MIN('Raw_month_USD base'!AF:AF))&lt;0,"",('Raw_month_USD base'!AF843-MIN('Raw_month_USD base'!AF:AF))/(MAX('Raw_month_USD base'!AF:AF)-MIN('Raw_month_USD base'!AF:AF)))</f>
        <v>8.6383701031663152E-2</v>
      </c>
      <c r="AG843" t="str">
        <f>IF(('Raw_month_USD base'!AG843-MIN('Raw_month_USD base'!AG:AG))/(MAX('Raw_month_USD base'!AG:AG)-MIN('Raw_month_USD base'!AG:AG))&lt;0,"",('Raw_month_USD base'!AG843-MIN('Raw_month_USD base'!AG:AG))/(MAX('Raw_month_USD base'!AG:AG)-MIN('Raw_month_USD base'!AG:AG)))</f>
        <v/>
      </c>
      <c r="AH843" t="str">
        <f>IF(('Raw_month_USD base'!AH843-MIN('Raw_month_USD base'!AH:AH))/(MAX('Raw_month_USD base'!AH:AH)-MIN('Raw_month_USD base'!AH:AH))&lt;0,"",('Raw_month_USD base'!AH843-MIN('Raw_month_USD base'!AH:AH))/(MAX('Raw_month_USD base'!AH:AH)-MIN('Raw_month_USD base'!AH:AH)))</f>
        <v/>
      </c>
      <c r="AI843" t="str">
        <f>IF(('Raw_month_USD base'!AI843-MIN('Raw_month_USD base'!AI:AI))/(MAX('Raw_month_USD base'!AI:AI)-MIN('Raw_month_USD base'!AI:AI))&lt;0,"",('Raw_month_USD base'!AI843-MIN('Raw_month_USD base'!AI:AI))/(MAX('Raw_month_USD base'!AI:AI)-MIN('Raw_month_USD base'!AI:AI)))</f>
        <v/>
      </c>
      <c r="AJ843">
        <f>IF(('Raw_month_USD base'!AJ843-MIN('Raw_month_USD base'!AJ:AJ))/(MAX('Raw_month_USD base'!AJ:AJ)-MIN('Raw_month_USD base'!AJ:AJ))&lt;0,"",('Raw_month_USD base'!AJ843-MIN('Raw_month_USD base'!AJ:AJ))/(MAX('Raw_month_USD base'!AJ:AJ)-MIN('Raw_month_USD base'!AJ:AJ)))</f>
        <v>7.2861874447386718E-2</v>
      </c>
      <c r="AK843" t="str">
        <f>IF(('Raw_month_USD base'!AK843-MIN('Raw_month_USD base'!AK:AK))/(MAX('Raw_month_USD base'!AK:AK)-MIN('Raw_month_USD base'!AK:AK))&lt;0,"",('Raw_month_USD base'!AK843-MIN('Raw_month_USD base'!AK:AK))/(MAX('Raw_month_USD base'!AK:AK)-MIN('Raw_month_USD base'!AK:AK)))</f>
        <v/>
      </c>
      <c r="AL843">
        <f>IF(('Raw_month_USD base'!AL843-MIN('Raw_month_USD base'!AL:AL))/(MAX('Raw_month_USD base'!AL:AL)-MIN('Raw_month_USD base'!AL:AL))&lt;0,"",('Raw_month_USD base'!AL843-MIN('Raw_month_USD base'!AL:AL))/(MAX('Raw_month_USD base'!AL:AL)-MIN('Raw_month_USD base'!AL:AL)))</f>
        <v>0.64922849291904472</v>
      </c>
      <c r="AM843">
        <f>IF(('Raw_month_USD base'!AM843-MIN('Raw_month_USD base'!AM:AM))/(MAX('Raw_month_USD base'!AM:AM)-MIN('Raw_month_USD base'!AM:AM))&lt;0,"",('Raw_month_USD base'!AM843-MIN('Raw_month_USD base'!AM:AM))/(MAX('Raw_month_USD base'!AM:AM)-MIN('Raw_month_USD base'!AM:AM)))</f>
        <v>0.5544232700386682</v>
      </c>
      <c r="AN843">
        <f>IF(('Raw_month_USD base'!AN843-MIN('Raw_month_USD base'!AN:AN))/(MAX('Raw_month_USD base'!AN:AN)-MIN('Raw_month_USD base'!AN:AN))&lt;0,"",('Raw_month_USD base'!AN843-MIN('Raw_month_USD base'!AN:AN))/(MAX('Raw_month_USD base'!AN:AN)-MIN('Raw_month_USD base'!AN:AN)))</f>
        <v>0.76046841731724635</v>
      </c>
      <c r="AO843" t="str">
        <f>IF(('Raw_month_USD base'!AO843-MIN('Raw_month_USD base'!AO:AO))/(MAX('Raw_month_USD base'!AO:AO)-MIN('Raw_month_USD base'!AO:AO))&lt;0,"",('Raw_month_USD base'!AO843-MIN('Raw_month_USD base'!AO:AO))/(MAX('Raw_month_USD base'!AO:AO)-MIN('Raw_month_USD base'!AO:AO)))</f>
        <v/>
      </c>
    </row>
    <row r="844" spans="1:41" x14ac:dyDescent="0.3">
      <c r="A844" s="1">
        <f t="shared" si="13"/>
        <v>31107</v>
      </c>
      <c r="B844" t="s">
        <v>881</v>
      </c>
      <c r="C844" t="str">
        <f>IF(('Raw_month_USD base'!C844-MIN('Raw_month_USD base'!C:C))/(MAX('Raw_month_USD base'!C:C)-MIN('Raw_month_USD base'!C:C))&lt;0,"",('Raw_month_USD base'!C844-MIN('Raw_month_USD base'!C:C))/(MAX('Raw_month_USD base'!C:C)-MIN('Raw_month_USD base'!C:C)))</f>
        <v/>
      </c>
      <c r="D844">
        <f>IF(('Raw_month_USD base'!D844-MIN('Raw_month_USD base'!D:D))/(MAX('Raw_month_USD base'!D:D)-MIN('Raw_month_USD base'!D:D))&lt;0,"",('Raw_month_USD base'!D844-MIN('Raw_month_USD base'!D:D))/(MAX('Raw_month_USD base'!D:D)-MIN('Raw_month_USD base'!D:D)))</f>
        <v>2.1065026821928522E-2</v>
      </c>
      <c r="E844" t="str">
        <f>IF(('Raw_month_USD base'!E844-MIN('Raw_month_USD base'!E:E))/(MAX('Raw_month_USD base'!E:E)-MIN('Raw_month_USD base'!E:E))&lt;0,"",('Raw_month_USD base'!E844-MIN('Raw_month_USD base'!E:E))/(MAX('Raw_month_USD base'!E:E)-MIN('Raw_month_USD base'!E:E)))</f>
        <v/>
      </c>
      <c r="F844">
        <f>IF(('Raw_month_USD base'!F844-MIN('Raw_month_USD base'!F:F))/(MAX('Raw_month_USD base'!F:F)-MIN('Raw_month_USD base'!F:F))&lt;0,"",('Raw_month_USD base'!F844-MIN('Raw_month_USD base'!F:F))/(MAX('Raw_month_USD base'!F:F)-MIN('Raw_month_USD base'!F:F)))</f>
        <v>0.1057134120110869</v>
      </c>
      <c r="G844">
        <f>IF(('Raw_month_USD base'!G844-MIN('Raw_month_USD base'!G:G))/(MAX('Raw_month_USD base'!G:G)-MIN('Raw_month_USD base'!G:G))&lt;0,"",('Raw_month_USD base'!G844-MIN('Raw_month_USD base'!G:G))/(MAX('Raw_month_USD base'!G:G)-MIN('Raw_month_USD base'!G:G)))</f>
        <v>0.4451742554867873</v>
      </c>
      <c r="H844" t="str">
        <f>IF(('Raw_month_USD base'!H844-MIN('Raw_month_USD base'!H:H))/(MAX('Raw_month_USD base'!H:H)-MIN('Raw_month_USD base'!H:H))&lt;0,"",('Raw_month_USD base'!H844-MIN('Raw_month_USD base'!H:H))/(MAX('Raw_month_USD base'!H:H)-MIN('Raw_month_USD base'!H:H)))</f>
        <v/>
      </c>
      <c r="I844">
        <f>IF(('Raw_month_USD base'!I844-MIN('Raw_month_USD base'!I:I))/(MAX('Raw_month_USD base'!I:I)-MIN('Raw_month_USD base'!I:I))&lt;0,"",('Raw_month_USD base'!I844-MIN('Raw_month_USD base'!I:I))/(MAX('Raw_month_USD base'!I:I)-MIN('Raw_month_USD base'!I:I)))</f>
        <v>0.64347928217714589</v>
      </c>
      <c r="J844">
        <f>IF(('Raw_month_USD base'!J844-MIN('Raw_month_USD base'!J:J))/(MAX('Raw_month_USD base'!J:J)-MIN('Raw_month_USD base'!J:J))&lt;0,"",('Raw_month_USD base'!J844-MIN('Raw_month_USD base'!J:J))/(MAX('Raw_month_USD base'!J:J)-MIN('Raw_month_USD base'!J:J)))</f>
        <v>1.9818368396804745E-2</v>
      </c>
      <c r="K844">
        <f>IF(('Raw_month_USD base'!K844-MIN('Raw_month_USD base'!K:K))/(MAX('Raw_month_USD base'!K:K)-MIN('Raw_month_USD base'!K:K))&lt;0,"",('Raw_month_USD base'!K844-MIN('Raw_month_USD base'!K:K))/(MAX('Raw_month_USD base'!K:K)-MIN('Raw_month_USD base'!K:K)))</f>
        <v>0.23340498081945507</v>
      </c>
      <c r="L844">
        <f>IF(('Raw_month_USD base'!L844-MIN('Raw_month_USD base'!L:L))/(MAX('Raw_month_USD base'!L:L)-MIN('Raw_month_USD base'!L:L))&lt;0,"",('Raw_month_USD base'!L844-MIN('Raw_month_USD base'!L:L))/(MAX('Raw_month_USD base'!L:L)-MIN('Raw_month_USD base'!L:L)))</f>
        <v>0.24625422932466901</v>
      </c>
      <c r="M844">
        <f>IF(('Raw_month_USD base'!M844-MIN('Raw_month_USD base'!M:M))/(MAX('Raw_month_USD base'!M:M)-MIN('Raw_month_USD base'!M:M))&lt;0,"",('Raw_month_USD base'!M844-MIN('Raw_month_USD base'!M:M))/(MAX('Raw_month_USD base'!M:M)-MIN('Raw_month_USD base'!M:M)))</f>
        <v>4.6282507900790443E-2</v>
      </c>
      <c r="N844">
        <f>IF(('Raw_month_USD base'!N844-MIN('Raw_month_USD base'!N:N))/(MAX('Raw_month_USD base'!N:N)-MIN('Raw_month_USD base'!N:N))&lt;0,"",('Raw_month_USD base'!N844-MIN('Raw_month_USD base'!N:N))/(MAX('Raw_month_USD base'!N:N)-MIN('Raw_month_USD base'!N:N)))</f>
        <v>0.16455784447000596</v>
      </c>
      <c r="O844">
        <f>IF(('Raw_month_USD base'!O844-MIN('Raw_month_USD base'!O:O))/(MAX('Raw_month_USD base'!O:O)-MIN('Raw_month_USD base'!O:O))&lt;0,"",('Raw_month_USD base'!O844-MIN('Raw_month_USD base'!O:O))/(MAX('Raw_month_USD base'!O:O)-MIN('Raw_month_USD base'!O:O)))</f>
        <v>0.22011832955325708</v>
      </c>
      <c r="P844">
        <f>IF(('Raw_month_USD base'!P844-MIN('Raw_month_USD base'!P:P))/(MAX('Raw_month_USD base'!P:P)-MIN('Raw_month_USD base'!P:P))&lt;0,"",('Raw_month_USD base'!P844-MIN('Raw_month_USD base'!P:P))/(MAX('Raw_month_USD base'!P:P)-MIN('Raw_month_USD base'!P:P)))</f>
        <v>0.29135462297349696</v>
      </c>
      <c r="Q844">
        <f>IF(('Raw_month_USD base'!Q844-MIN('Raw_month_USD base'!Q:Q))/(MAX('Raw_month_USD base'!Q:Q)-MIN('Raw_month_USD base'!Q:Q))&lt;0,"",('Raw_month_USD base'!Q844-MIN('Raw_month_USD base'!Q:Q))/(MAX('Raw_month_USD base'!Q:Q)-MIN('Raw_month_USD base'!Q:Q)))</f>
        <v>0.24489000553313989</v>
      </c>
      <c r="R844">
        <f>IF(('Raw_month_USD base'!R844-MIN('Raw_month_USD base'!R:R))/(MAX('Raw_month_USD base'!R:R)-MIN('Raw_month_USD base'!R:R))&lt;0,"",('Raw_month_USD base'!R844-MIN('Raw_month_USD base'!R:R))/(MAX('Raw_month_USD base'!R:R)-MIN('Raw_month_USD base'!R:R)))</f>
        <v>0.27560006260091346</v>
      </c>
      <c r="S844" t="str">
        <f>IF(('Raw_month_USD base'!S844-MIN('Raw_month_USD base'!S:S))/(MAX('Raw_month_USD base'!S:S)-MIN('Raw_month_USD base'!S:S))&lt;0,"",('Raw_month_USD base'!S844-MIN('Raw_month_USD base'!S:S))/(MAX('Raw_month_USD base'!S:S)-MIN('Raw_month_USD base'!S:S)))</f>
        <v/>
      </c>
      <c r="T844">
        <f>IF(('Raw_month_USD base'!T844-MIN('Raw_month_USD base'!T:T))/(MAX('Raw_month_USD base'!T:T)-MIN('Raw_month_USD base'!T:T))&lt;0,"",('Raw_month_USD base'!T844-MIN('Raw_month_USD base'!T:T))/(MAX('Raw_month_USD base'!T:T)-MIN('Raw_month_USD base'!T:T)))</f>
        <v>0.50865370254204378</v>
      </c>
      <c r="U844" t="str">
        <f>IF(('Raw_month_USD base'!U844-MIN('Raw_month_USD base'!U:U))/(MAX('Raw_month_USD base'!U:U)-MIN('Raw_month_USD base'!U:U))&lt;0,"",('Raw_month_USD base'!U844-MIN('Raw_month_USD base'!U:U))/(MAX('Raw_month_USD base'!U:U)-MIN('Raw_month_USD base'!U:U)))</f>
        <v/>
      </c>
      <c r="V844">
        <f>IF(('Raw_month_USD base'!V844-MIN('Raw_month_USD base'!V:V))/(MAX('Raw_month_USD base'!V:V)-MIN('Raw_month_USD base'!V:V))&lt;0,"",('Raw_month_USD base'!V844-MIN('Raw_month_USD base'!V:V))/(MAX('Raw_month_USD base'!V:V)-MIN('Raw_month_USD base'!V:V)))</f>
        <v>0.65575396825396826</v>
      </c>
      <c r="W844">
        <f>IF(('Raw_month_USD base'!W844-MIN('Raw_month_USD base'!W:W))/(MAX('Raw_month_USD base'!W:W)-MIN('Raw_month_USD base'!W:W))&lt;0,"",('Raw_month_USD base'!W844-MIN('Raw_month_USD base'!W:W))/(MAX('Raw_month_USD base'!W:W)-MIN('Raw_month_USD base'!W:W)))</f>
        <v>9.625298399405155E-2</v>
      </c>
      <c r="X844">
        <f>IF(('Raw_month_USD base'!X844-MIN('Raw_month_USD base'!X:X))/(MAX('Raw_month_USD base'!X:X)-MIN('Raw_month_USD base'!X:X))&lt;0,"",('Raw_month_USD base'!X844-MIN('Raw_month_USD base'!X:X))/(MAX('Raw_month_USD base'!X:X)-MIN('Raw_month_USD base'!X:X)))</f>
        <v>2.727879965614546E-2</v>
      </c>
      <c r="Y844">
        <f>IF(('Raw_month_USD base'!Y844-MIN('Raw_month_USD base'!Y:Y))/(MAX('Raw_month_USD base'!Y:Y)-MIN('Raw_month_USD base'!Y:Y))&lt;0,"",('Raw_month_USD base'!Y844-MIN('Raw_month_USD base'!Y:Y))/(MAX('Raw_month_USD base'!Y:Y)-MIN('Raw_month_USD base'!Y:Y)))</f>
        <v>2.7684134130517426E-2</v>
      </c>
      <c r="Z844">
        <f>IF(('Raw_month_USD base'!Z844-MIN('Raw_month_USD base'!Z:Z))/(MAX('Raw_month_USD base'!Z:Z)-MIN('Raw_month_USD base'!Z:Z))&lt;0,"",('Raw_month_USD base'!Z844-MIN('Raw_month_USD base'!Z:Z))/(MAX('Raw_month_USD base'!Z:Z)-MIN('Raw_month_USD base'!Z:Z)))</f>
        <v>0.34612923864363404</v>
      </c>
      <c r="AA844">
        <f>IF(('Raw_month_USD base'!AA844-MIN('Raw_month_USD base'!AA:AA))/(MAX('Raw_month_USD base'!AA:AA)-MIN('Raw_month_USD base'!AA:AA))&lt;0,"",('Raw_month_USD base'!AA844-MIN('Raw_month_USD base'!AA:AA))/(MAX('Raw_month_USD base'!AA:AA)-MIN('Raw_month_USD base'!AA:AA)))</f>
        <v>0.38211382113821135</v>
      </c>
      <c r="AB844">
        <f>IF(('Raw_month_USD base'!AB844-MIN('Raw_month_USD base'!AB:AB))/(MAX('Raw_month_USD base'!AB:AB)-MIN('Raw_month_USD base'!AB:AB))&lt;0,"",('Raw_month_USD base'!AB844-MIN('Raw_month_USD base'!AB:AB))/(MAX('Raw_month_USD base'!AB:AB)-MIN('Raw_month_USD base'!AB:AB)))</f>
        <v>9.1330551692165043E-2</v>
      </c>
      <c r="AC844">
        <f>IF(('Raw_month_USD base'!AC844-MIN('Raw_month_USD base'!AC:AC))/(MAX('Raw_month_USD base'!AC:AC)-MIN('Raw_month_USD base'!AC:AC))&lt;0,"",('Raw_month_USD base'!AC844-MIN('Raw_month_USD base'!AC:AC))/(MAX('Raw_month_USD base'!AC:AC)-MIN('Raw_month_USD base'!AC:AC)))</f>
        <v>0.20435536131414359</v>
      </c>
      <c r="AD844" t="str">
        <f>IF(('Raw_month_USD base'!AD844-MIN('Raw_month_USD base'!AD:AD))/(MAX('Raw_month_USD base'!AD:AD)-MIN('Raw_month_USD base'!AD:AD))&lt;0,"",('Raw_month_USD base'!AD844-MIN('Raw_month_USD base'!AD:AD))/(MAX('Raw_month_USD base'!AD:AD)-MIN('Raw_month_USD base'!AD:AD)))</f>
        <v/>
      </c>
      <c r="AE844" t="str">
        <f>IF(('Raw_month_USD base'!AE844-MIN('Raw_month_USD base'!AE:AE))/(MAX('Raw_month_USD base'!AE:AE)-MIN('Raw_month_USD base'!AE:AE))&lt;0,"",('Raw_month_USD base'!AE844-MIN('Raw_month_USD base'!AE:AE))/(MAX('Raw_month_USD base'!AE:AE)-MIN('Raw_month_USD base'!AE:AE)))</f>
        <v/>
      </c>
      <c r="AF844">
        <f>IF(('Raw_month_USD base'!AF844-MIN('Raw_month_USD base'!AF:AF))/(MAX('Raw_month_USD base'!AF:AF)-MIN('Raw_month_USD base'!AF:AF))&lt;0,"",('Raw_month_USD base'!AF844-MIN('Raw_month_USD base'!AF:AF))/(MAX('Raw_month_USD base'!AF:AF)-MIN('Raw_month_USD base'!AF:AF)))</f>
        <v>8.122891538978512E-2</v>
      </c>
      <c r="AG844" t="str">
        <f>IF(('Raw_month_USD base'!AG844-MIN('Raw_month_USD base'!AG:AG))/(MAX('Raw_month_USD base'!AG:AG)-MIN('Raw_month_USD base'!AG:AG))&lt;0,"",('Raw_month_USD base'!AG844-MIN('Raw_month_USD base'!AG:AG))/(MAX('Raw_month_USD base'!AG:AG)-MIN('Raw_month_USD base'!AG:AG)))</f>
        <v/>
      </c>
      <c r="AH844" t="str">
        <f>IF(('Raw_month_USD base'!AH844-MIN('Raw_month_USD base'!AH:AH))/(MAX('Raw_month_USD base'!AH:AH)-MIN('Raw_month_USD base'!AH:AH))&lt;0,"",('Raw_month_USD base'!AH844-MIN('Raw_month_USD base'!AH:AH))/(MAX('Raw_month_USD base'!AH:AH)-MIN('Raw_month_USD base'!AH:AH)))</f>
        <v/>
      </c>
      <c r="AI844" t="str">
        <f>IF(('Raw_month_USD base'!AI844-MIN('Raw_month_USD base'!AI:AI))/(MAX('Raw_month_USD base'!AI:AI)-MIN('Raw_month_USD base'!AI:AI))&lt;0,"",('Raw_month_USD base'!AI844-MIN('Raw_month_USD base'!AI:AI))/(MAX('Raw_month_USD base'!AI:AI)-MIN('Raw_month_USD base'!AI:AI)))</f>
        <v/>
      </c>
      <c r="AJ844">
        <f>IF(('Raw_month_USD base'!AJ844-MIN('Raw_month_USD base'!AJ:AJ))/(MAX('Raw_month_USD base'!AJ:AJ)-MIN('Raw_month_USD base'!AJ:AJ))&lt;0,"",('Raw_month_USD base'!AJ844-MIN('Raw_month_USD base'!AJ:AJ))/(MAX('Raw_month_USD base'!AJ:AJ)-MIN('Raw_month_USD base'!AJ:AJ)))</f>
        <v>7.1084514502651075E-2</v>
      </c>
      <c r="AK844" t="str">
        <f>IF(('Raw_month_USD base'!AK844-MIN('Raw_month_USD base'!AK:AK))/(MAX('Raw_month_USD base'!AK:AK)-MIN('Raw_month_USD base'!AK:AK))&lt;0,"",('Raw_month_USD base'!AK844-MIN('Raw_month_USD base'!AK:AK))/(MAX('Raw_month_USD base'!AK:AK)-MIN('Raw_month_USD base'!AK:AK)))</f>
        <v/>
      </c>
      <c r="AL844">
        <f>IF(('Raw_month_USD base'!AL844-MIN('Raw_month_USD base'!AL:AL))/(MAX('Raw_month_USD base'!AL:AL)-MIN('Raw_month_USD base'!AL:AL))&lt;0,"",('Raw_month_USD base'!AL844-MIN('Raw_month_USD base'!AL:AL))/(MAX('Raw_month_USD base'!AL:AL)-MIN('Raw_month_USD base'!AL:AL)))</f>
        <v>0.66508137814415558</v>
      </c>
      <c r="AM844">
        <f>IF(('Raw_month_USD base'!AM844-MIN('Raw_month_USD base'!AM:AM))/(MAX('Raw_month_USD base'!AM:AM)-MIN('Raw_month_USD base'!AM:AM))&lt;0,"",('Raw_month_USD base'!AM844-MIN('Raw_month_USD base'!AM:AM))/(MAX('Raw_month_USD base'!AM:AM)-MIN('Raw_month_USD base'!AM:AM)))</f>
        <v>0.58874894830292879</v>
      </c>
      <c r="AN844">
        <f>IF(('Raw_month_USD base'!AN844-MIN('Raw_month_USD base'!AN:AN))/(MAX('Raw_month_USD base'!AN:AN)-MIN('Raw_month_USD base'!AN:AN))&lt;0,"",('Raw_month_USD base'!AN844-MIN('Raw_month_USD base'!AN:AN))/(MAX('Raw_month_USD base'!AN:AN)-MIN('Raw_month_USD base'!AN:AN)))</f>
        <v>0.78601845280340665</v>
      </c>
      <c r="AO844" t="str">
        <f>IF(('Raw_month_USD base'!AO844-MIN('Raw_month_USD base'!AO:AO))/(MAX('Raw_month_USD base'!AO:AO)-MIN('Raw_month_USD base'!AO:AO))&lt;0,"",('Raw_month_USD base'!AO844-MIN('Raw_month_USD base'!AO:AO))/(MAX('Raw_month_USD base'!AO:AO)-MIN('Raw_month_USD base'!AO:AO)))</f>
        <v/>
      </c>
    </row>
    <row r="845" spans="1:41" x14ac:dyDescent="0.3">
      <c r="A845" s="1">
        <f t="shared" si="13"/>
        <v>31138</v>
      </c>
      <c r="B845" t="s">
        <v>882</v>
      </c>
      <c r="C845" t="str">
        <f>IF(('Raw_month_USD base'!C845-MIN('Raw_month_USD base'!C:C))/(MAX('Raw_month_USD base'!C:C)-MIN('Raw_month_USD base'!C:C))&lt;0,"",('Raw_month_USD base'!C845-MIN('Raw_month_USD base'!C:C))/(MAX('Raw_month_USD base'!C:C)-MIN('Raw_month_USD base'!C:C)))</f>
        <v/>
      </c>
      <c r="D845">
        <f>IF(('Raw_month_USD base'!D845-MIN('Raw_month_USD base'!D:D))/(MAX('Raw_month_USD base'!D:D)-MIN('Raw_month_USD base'!D:D))&lt;0,"",('Raw_month_USD base'!D845-MIN('Raw_month_USD base'!D:D))/(MAX('Raw_month_USD base'!D:D)-MIN('Raw_month_USD base'!D:D)))</f>
        <v>9.4823091162934456E-2</v>
      </c>
      <c r="E845" t="str">
        <f>IF(('Raw_month_USD base'!E845-MIN('Raw_month_USD base'!E:E))/(MAX('Raw_month_USD base'!E:E)-MIN('Raw_month_USD base'!E:E))&lt;0,"",('Raw_month_USD base'!E845-MIN('Raw_month_USD base'!E:E))/(MAX('Raw_month_USD base'!E:E)-MIN('Raw_month_USD base'!E:E)))</f>
        <v/>
      </c>
      <c r="F845">
        <f>IF(('Raw_month_USD base'!F845-MIN('Raw_month_USD base'!F:F))/(MAX('Raw_month_USD base'!F:F)-MIN('Raw_month_USD base'!F:F))&lt;0,"",('Raw_month_USD base'!F845-MIN('Raw_month_USD base'!F:F))/(MAX('Raw_month_USD base'!F:F)-MIN('Raw_month_USD base'!F:F)))</f>
        <v>0.11483392108802072</v>
      </c>
      <c r="G845">
        <f>IF(('Raw_month_USD base'!G845-MIN('Raw_month_USD base'!G:G))/(MAX('Raw_month_USD base'!G:G)-MIN('Raw_month_USD base'!G:G))&lt;0,"",('Raw_month_USD base'!G845-MIN('Raw_month_USD base'!G:G))/(MAX('Raw_month_USD base'!G:G)-MIN('Raw_month_USD base'!G:G)))</f>
        <v>0.44641186981350955</v>
      </c>
      <c r="H845" t="str">
        <f>IF(('Raw_month_USD base'!H845-MIN('Raw_month_USD base'!H:H))/(MAX('Raw_month_USD base'!H:H)-MIN('Raw_month_USD base'!H:H))&lt;0,"",('Raw_month_USD base'!H845-MIN('Raw_month_USD base'!H:H))/(MAX('Raw_month_USD base'!H:H)-MIN('Raw_month_USD base'!H:H)))</f>
        <v/>
      </c>
      <c r="I845">
        <f>IF(('Raw_month_USD base'!I845-MIN('Raw_month_USD base'!I:I))/(MAX('Raw_month_USD base'!I:I)-MIN('Raw_month_USD base'!I:I))&lt;0,"",('Raw_month_USD base'!I845-MIN('Raw_month_USD base'!I:I))/(MAX('Raw_month_USD base'!I:I)-MIN('Raw_month_USD base'!I:I)))</f>
        <v>0.6209473014656145</v>
      </c>
      <c r="J845">
        <f>IF(('Raw_month_USD base'!J845-MIN('Raw_month_USD base'!J:J))/(MAX('Raw_month_USD base'!J:J)-MIN('Raw_month_USD base'!J:J))&lt;0,"",('Raw_month_USD base'!J845-MIN('Raw_month_USD base'!J:J))/(MAX('Raw_month_USD base'!J:J)-MIN('Raw_month_USD base'!J:J)))</f>
        <v>2.3321788645176332E-2</v>
      </c>
      <c r="K845">
        <f>IF(('Raw_month_USD base'!K845-MIN('Raw_month_USD base'!K:K))/(MAX('Raw_month_USD base'!K:K)-MIN('Raw_month_USD base'!K:K))&lt;0,"",('Raw_month_USD base'!K845-MIN('Raw_month_USD base'!K:K))/(MAX('Raw_month_USD base'!K:K)-MIN('Raw_month_USD base'!K:K)))</f>
        <v>0.24390452180356653</v>
      </c>
      <c r="L845">
        <f>IF(('Raw_month_USD base'!L845-MIN('Raw_month_USD base'!L:L))/(MAX('Raw_month_USD base'!L:L)-MIN('Raw_month_USD base'!L:L))&lt;0,"",('Raw_month_USD base'!L845-MIN('Raw_month_USD base'!L:L))/(MAX('Raw_month_USD base'!L:L)-MIN('Raw_month_USD base'!L:L)))</f>
        <v>0.25706269224639527</v>
      </c>
      <c r="M845">
        <f>IF(('Raw_month_USD base'!M845-MIN('Raw_month_USD base'!M:M))/(MAX('Raw_month_USD base'!M:M)-MIN('Raw_month_USD base'!M:M))&lt;0,"",('Raw_month_USD base'!M845-MIN('Raw_month_USD base'!M:M))/(MAX('Raw_month_USD base'!M:M)-MIN('Raw_month_USD base'!M:M)))</f>
        <v>3.9119124570920788E-2</v>
      </c>
      <c r="N845">
        <f>IF(('Raw_month_USD base'!N845-MIN('Raw_month_USD base'!N:N))/(MAX('Raw_month_USD base'!N:N)-MIN('Raw_month_USD base'!N:N))&lt;0,"",('Raw_month_USD base'!N845-MIN('Raw_month_USD base'!N:N))/(MAX('Raw_month_USD base'!N:N)-MIN('Raw_month_USD base'!N:N)))</f>
        <v>0.1585904005019346</v>
      </c>
      <c r="O845">
        <f>IF(('Raw_month_USD base'!O845-MIN('Raw_month_USD base'!O:O))/(MAX('Raw_month_USD base'!O:O)-MIN('Raw_month_USD base'!O:O))&lt;0,"",('Raw_month_USD base'!O845-MIN('Raw_month_USD base'!O:O))/(MAX('Raw_month_USD base'!O:O)-MIN('Raw_month_USD base'!O:O)))</f>
        <v>0.22926390001935196</v>
      </c>
      <c r="P845">
        <f>IF(('Raw_month_USD base'!P845-MIN('Raw_month_USD base'!P:P))/(MAX('Raw_month_USD base'!P:P)-MIN('Raw_month_USD base'!P:P))&lt;0,"",('Raw_month_USD base'!P845-MIN('Raw_month_USD base'!P:P))/(MAX('Raw_month_USD base'!P:P)-MIN('Raw_month_USD base'!P:P)))</f>
        <v>0.33644865575178173</v>
      </c>
      <c r="Q845">
        <f>IF(('Raw_month_USD base'!Q845-MIN('Raw_month_USD base'!Q:Q))/(MAX('Raw_month_USD base'!Q:Q)-MIN('Raw_month_USD base'!Q:Q))&lt;0,"",('Raw_month_USD base'!Q845-MIN('Raw_month_USD base'!Q:Q))/(MAX('Raw_month_USD base'!Q:Q)-MIN('Raw_month_USD base'!Q:Q)))</f>
        <v>0.24853622269715928</v>
      </c>
      <c r="R845">
        <f>IF(('Raw_month_USD base'!R845-MIN('Raw_month_USD base'!R:R))/(MAX('Raw_month_USD base'!R:R)-MIN('Raw_month_USD base'!R:R))&lt;0,"",('Raw_month_USD base'!R845-MIN('Raw_month_USD base'!R:R))/(MAX('Raw_month_USD base'!R:R)-MIN('Raw_month_USD base'!R:R)))</f>
        <v>0.27481135967405418</v>
      </c>
      <c r="S845" t="str">
        <f>IF(('Raw_month_USD base'!S845-MIN('Raw_month_USD base'!S:S))/(MAX('Raw_month_USD base'!S:S)-MIN('Raw_month_USD base'!S:S))&lt;0,"",('Raw_month_USD base'!S845-MIN('Raw_month_USD base'!S:S))/(MAX('Raw_month_USD base'!S:S)-MIN('Raw_month_USD base'!S:S)))</f>
        <v/>
      </c>
      <c r="T845">
        <f>IF(('Raw_month_USD base'!T845-MIN('Raw_month_USD base'!T:T))/(MAX('Raw_month_USD base'!T:T)-MIN('Raw_month_USD base'!T:T))&lt;0,"",('Raw_month_USD base'!T845-MIN('Raw_month_USD base'!T:T))/(MAX('Raw_month_USD base'!T:T)-MIN('Raw_month_USD base'!T:T)))</f>
        <v>0.50745287809540884</v>
      </c>
      <c r="U845" t="str">
        <f>IF(('Raw_month_USD base'!U845-MIN('Raw_month_USD base'!U:U))/(MAX('Raw_month_USD base'!U:U)-MIN('Raw_month_USD base'!U:U))&lt;0,"",('Raw_month_USD base'!U845-MIN('Raw_month_USD base'!U:U))/(MAX('Raw_month_USD base'!U:U)-MIN('Raw_month_USD base'!U:U)))</f>
        <v/>
      </c>
      <c r="V845">
        <f>IF(('Raw_month_USD base'!V845-MIN('Raw_month_USD base'!V:V))/(MAX('Raw_month_USD base'!V:V)-MIN('Raw_month_USD base'!V:V))&lt;0,"",('Raw_month_USD base'!V845-MIN('Raw_month_USD base'!V:V))/(MAX('Raw_month_USD base'!V:V)-MIN('Raw_month_USD base'!V:V)))</f>
        <v>0.66617063492063489</v>
      </c>
      <c r="W845">
        <f>IF(('Raw_month_USD base'!W845-MIN('Raw_month_USD base'!W:W))/(MAX('Raw_month_USD base'!W:W)-MIN('Raw_month_USD base'!W:W))&lt;0,"",('Raw_month_USD base'!W845-MIN('Raw_month_USD base'!W:W))/(MAX('Raw_month_USD base'!W:W)-MIN('Raw_month_USD base'!W:W)))</f>
        <v>0.1048507024615505</v>
      </c>
      <c r="X845">
        <f>IF(('Raw_month_USD base'!X845-MIN('Raw_month_USD base'!X:X))/(MAX('Raw_month_USD base'!X:X)-MIN('Raw_month_USD base'!X:X))&lt;0,"",('Raw_month_USD base'!X845-MIN('Raw_month_USD base'!X:X))/(MAX('Raw_month_USD base'!X:X)-MIN('Raw_month_USD base'!X:X)))</f>
        <v>2.7084450968299988E-2</v>
      </c>
      <c r="Y845">
        <f>IF(('Raw_month_USD base'!Y845-MIN('Raw_month_USD base'!Y:Y))/(MAX('Raw_month_USD base'!Y:Y)-MIN('Raw_month_USD base'!Y:Y))&lt;0,"",('Raw_month_USD base'!Y845-MIN('Raw_month_USD base'!Y:Y))/(MAX('Raw_month_USD base'!Y:Y)-MIN('Raw_month_USD base'!Y:Y)))</f>
        <v>2.7553748660799845E-2</v>
      </c>
      <c r="Z845">
        <f>IF(('Raw_month_USD base'!Z845-MIN('Raw_month_USD base'!Z:Z))/(MAX('Raw_month_USD base'!Z:Z)-MIN('Raw_month_USD base'!Z:Z))&lt;0,"",('Raw_month_USD base'!Z845-MIN('Raw_month_USD base'!Z:Z))/(MAX('Raw_month_USD base'!Z:Z)-MIN('Raw_month_USD base'!Z:Z)))</f>
        <v>0.34612923864363404</v>
      </c>
      <c r="AA845">
        <f>IF(('Raw_month_USD base'!AA845-MIN('Raw_month_USD base'!AA:AA))/(MAX('Raw_month_USD base'!AA:AA)-MIN('Raw_month_USD base'!AA:AA))&lt;0,"",('Raw_month_USD base'!AA845-MIN('Raw_month_USD base'!AA:AA))/(MAX('Raw_month_USD base'!AA:AA)-MIN('Raw_month_USD base'!AA:AA)))</f>
        <v>0.39024390243902435</v>
      </c>
      <c r="AB845">
        <f>IF(('Raw_month_USD base'!AB845-MIN('Raw_month_USD base'!AB:AB))/(MAX('Raw_month_USD base'!AB:AB)-MIN('Raw_month_USD base'!AB:AB))&lt;0,"",('Raw_month_USD base'!AB845-MIN('Raw_month_USD base'!AB:AB))/(MAX('Raw_month_USD base'!AB:AB)-MIN('Raw_month_USD base'!AB:AB)))</f>
        <v>9.1330551692165043E-2</v>
      </c>
      <c r="AC845">
        <f>IF(('Raw_month_USD base'!AC845-MIN('Raw_month_USD base'!AC:AC))/(MAX('Raw_month_USD base'!AC:AC)-MIN('Raw_month_USD base'!AC:AC))&lt;0,"",('Raw_month_USD base'!AC845-MIN('Raw_month_USD base'!AC:AC))/(MAX('Raw_month_USD base'!AC:AC)-MIN('Raw_month_USD base'!AC:AC)))</f>
        <v>0.19938211137065781</v>
      </c>
      <c r="AD845" t="str">
        <f>IF(('Raw_month_USD base'!AD845-MIN('Raw_month_USD base'!AD:AD))/(MAX('Raw_month_USD base'!AD:AD)-MIN('Raw_month_USD base'!AD:AD))&lt;0,"",('Raw_month_USD base'!AD845-MIN('Raw_month_USD base'!AD:AD))/(MAX('Raw_month_USD base'!AD:AD)-MIN('Raw_month_USD base'!AD:AD)))</f>
        <v/>
      </c>
      <c r="AE845" t="str">
        <f>IF(('Raw_month_USD base'!AE845-MIN('Raw_month_USD base'!AE:AE))/(MAX('Raw_month_USD base'!AE:AE)-MIN('Raw_month_USD base'!AE:AE))&lt;0,"",('Raw_month_USD base'!AE845-MIN('Raw_month_USD base'!AE:AE))/(MAX('Raw_month_USD base'!AE:AE)-MIN('Raw_month_USD base'!AE:AE)))</f>
        <v/>
      </c>
      <c r="AF845">
        <f>IF(('Raw_month_USD base'!AF845-MIN('Raw_month_USD base'!AF:AF))/(MAX('Raw_month_USD base'!AF:AF)-MIN('Raw_month_USD base'!AF:AF))&lt;0,"",('Raw_month_USD base'!AF845-MIN('Raw_month_USD base'!AF:AF))/(MAX('Raw_month_USD base'!AF:AF)-MIN('Raw_month_USD base'!AF:AF)))</f>
        <v>9.5268988641232261E-2</v>
      </c>
      <c r="AG845" t="str">
        <f>IF(('Raw_month_USD base'!AG845-MIN('Raw_month_USD base'!AG:AG))/(MAX('Raw_month_USD base'!AG:AG)-MIN('Raw_month_USD base'!AG:AG))&lt;0,"",('Raw_month_USD base'!AG845-MIN('Raw_month_USD base'!AG:AG))/(MAX('Raw_month_USD base'!AG:AG)-MIN('Raw_month_USD base'!AG:AG)))</f>
        <v/>
      </c>
      <c r="AH845" t="str">
        <f>IF(('Raw_month_USD base'!AH845-MIN('Raw_month_USD base'!AH:AH))/(MAX('Raw_month_USD base'!AH:AH)-MIN('Raw_month_USD base'!AH:AH))&lt;0,"",('Raw_month_USD base'!AH845-MIN('Raw_month_USD base'!AH:AH))/(MAX('Raw_month_USD base'!AH:AH)-MIN('Raw_month_USD base'!AH:AH)))</f>
        <v/>
      </c>
      <c r="AI845" t="str">
        <f>IF(('Raw_month_USD base'!AI845-MIN('Raw_month_USD base'!AI:AI))/(MAX('Raw_month_USD base'!AI:AI)-MIN('Raw_month_USD base'!AI:AI))&lt;0,"",('Raw_month_USD base'!AI845-MIN('Raw_month_USD base'!AI:AI))/(MAX('Raw_month_USD base'!AI:AI)-MIN('Raw_month_USD base'!AI:AI)))</f>
        <v/>
      </c>
      <c r="AJ845">
        <f>IF(('Raw_month_USD base'!AJ845-MIN('Raw_month_USD base'!AJ:AJ))/(MAX('Raw_month_USD base'!AJ:AJ)-MIN('Raw_month_USD base'!AJ:AJ))&lt;0,"",('Raw_month_USD base'!AJ845-MIN('Raw_month_USD base'!AJ:AJ))/(MAX('Raw_month_USD base'!AJ:AJ)-MIN('Raw_month_USD base'!AJ:AJ)))</f>
        <v>7.9853600551300905E-2</v>
      </c>
      <c r="AK845" t="str">
        <f>IF(('Raw_month_USD base'!AK845-MIN('Raw_month_USD base'!AK:AK))/(MAX('Raw_month_USD base'!AK:AK)-MIN('Raw_month_USD base'!AK:AK))&lt;0,"",('Raw_month_USD base'!AK845-MIN('Raw_month_USD base'!AK:AK))/(MAX('Raw_month_USD base'!AK:AK)-MIN('Raw_month_USD base'!AK:AK)))</f>
        <v/>
      </c>
      <c r="AL845">
        <f>IF(('Raw_month_USD base'!AL845-MIN('Raw_month_USD base'!AL:AL))/(MAX('Raw_month_USD base'!AL:AL)-MIN('Raw_month_USD base'!AL:AL))&lt;0,"",('Raw_month_USD base'!AL845-MIN('Raw_month_USD base'!AL:AL))/(MAX('Raw_month_USD base'!AL:AL)-MIN('Raw_month_USD base'!AL:AL)))</f>
        <v>0.66571549355316018</v>
      </c>
      <c r="AM845">
        <f>IF(('Raw_month_USD base'!AM845-MIN('Raw_month_USD base'!AM:AM))/(MAX('Raw_month_USD base'!AM:AM)-MIN('Raw_month_USD base'!AM:AM))&lt;0,"",('Raw_month_USD base'!AM845-MIN('Raw_month_USD base'!AM:AM))/(MAX('Raw_month_USD base'!AM:AM)-MIN('Raw_month_USD base'!AM:AM)))</f>
        <v>0.54538117501524896</v>
      </c>
      <c r="AN845">
        <f>IF(('Raw_month_USD base'!AN845-MIN('Raw_month_USD base'!AN:AN))/(MAX('Raw_month_USD base'!AN:AN)-MIN('Raw_month_USD base'!AN:AN))&lt;0,"",('Raw_month_USD base'!AN845-MIN('Raw_month_USD base'!AN:AN))/(MAX('Raw_month_USD base'!AN:AN)-MIN('Raw_month_USD base'!AN:AN)))</f>
        <v>0.76032647267565634</v>
      </c>
      <c r="AO845" t="str">
        <f>IF(('Raw_month_USD base'!AO845-MIN('Raw_month_USD base'!AO:AO))/(MAX('Raw_month_USD base'!AO:AO)-MIN('Raw_month_USD base'!AO:AO))&lt;0,"",('Raw_month_USD base'!AO845-MIN('Raw_month_USD base'!AO:AO))/(MAX('Raw_month_USD base'!AO:AO)-MIN('Raw_month_USD base'!AO:AO)))</f>
        <v/>
      </c>
    </row>
    <row r="846" spans="1:41" x14ac:dyDescent="0.3">
      <c r="A846" s="1">
        <f t="shared" si="13"/>
        <v>31168</v>
      </c>
      <c r="B846" t="s">
        <v>883</v>
      </c>
      <c r="C846" t="str">
        <f>IF(('Raw_month_USD base'!C846-MIN('Raw_month_USD base'!C:C))/(MAX('Raw_month_USD base'!C:C)-MIN('Raw_month_USD base'!C:C))&lt;0,"",('Raw_month_USD base'!C846-MIN('Raw_month_USD base'!C:C))/(MAX('Raw_month_USD base'!C:C)-MIN('Raw_month_USD base'!C:C)))</f>
        <v/>
      </c>
      <c r="D846">
        <f>IF(('Raw_month_USD base'!D846-MIN('Raw_month_USD base'!D:D))/(MAX('Raw_month_USD base'!D:D)-MIN('Raw_month_USD base'!D:D))&lt;0,"",('Raw_month_USD base'!D846-MIN('Raw_month_USD base'!D:D))/(MAX('Raw_month_USD base'!D:D)-MIN('Raw_month_USD base'!D:D)))</f>
        <v>0.10172365771484936</v>
      </c>
      <c r="E846" t="str">
        <f>IF(('Raw_month_USD base'!E846-MIN('Raw_month_USD base'!E:E))/(MAX('Raw_month_USD base'!E:E)-MIN('Raw_month_USD base'!E:E))&lt;0,"",('Raw_month_USD base'!E846-MIN('Raw_month_USD base'!E:E))/(MAX('Raw_month_USD base'!E:E)-MIN('Raw_month_USD base'!E:E)))</f>
        <v/>
      </c>
      <c r="F846">
        <f>IF(('Raw_month_USD base'!F846-MIN('Raw_month_USD base'!F:F))/(MAX('Raw_month_USD base'!F:F)-MIN('Raw_month_USD base'!F:F))&lt;0,"",('Raw_month_USD base'!F846-MIN('Raw_month_USD base'!F:F))/(MAX('Raw_month_USD base'!F:F)-MIN('Raw_month_USD base'!F:F)))</f>
        <v>0.1150122165872207</v>
      </c>
      <c r="G846">
        <f>IF(('Raw_month_USD base'!G846-MIN('Raw_month_USD base'!G:G))/(MAX('Raw_month_USD base'!G:G)-MIN('Raw_month_USD base'!G:G))&lt;0,"",('Raw_month_USD base'!G846-MIN('Raw_month_USD base'!G:G))/(MAX('Raw_month_USD base'!G:G)-MIN('Raw_month_USD base'!G:G)))</f>
        <v>0.44464802590849145</v>
      </c>
      <c r="H846" t="str">
        <f>IF(('Raw_month_USD base'!H846-MIN('Raw_month_USD base'!H:H))/(MAX('Raw_month_USD base'!H:H)-MIN('Raw_month_USD base'!H:H))&lt;0,"",('Raw_month_USD base'!H846-MIN('Raw_month_USD base'!H:H))/(MAX('Raw_month_USD base'!H:H)-MIN('Raw_month_USD base'!H:H)))</f>
        <v/>
      </c>
      <c r="I846">
        <f>IF(('Raw_month_USD base'!I846-MIN('Raw_month_USD base'!I:I))/(MAX('Raw_month_USD base'!I:I)-MIN('Raw_month_USD base'!I:I))&lt;0,"",('Raw_month_USD base'!I846-MIN('Raw_month_USD base'!I:I))/(MAX('Raw_month_USD base'!I:I)-MIN('Raw_month_USD base'!I:I)))</f>
        <v>0.61351320993887304</v>
      </c>
      <c r="J846">
        <f>IF(('Raw_month_USD base'!J846-MIN('Raw_month_USD base'!J:J))/(MAX('Raw_month_USD base'!J:J)-MIN('Raw_month_USD base'!J:J))&lt;0,"",('Raw_month_USD base'!J846-MIN('Raw_month_USD base'!J:J))/(MAX('Raw_month_USD base'!J:J)-MIN('Raw_month_USD base'!J:J)))</f>
        <v>3.6634525859936436E-2</v>
      </c>
      <c r="K846">
        <f>IF(('Raw_month_USD base'!K846-MIN('Raw_month_USD base'!K:K))/(MAX('Raw_month_USD base'!K:K)-MIN('Raw_month_USD base'!K:K))&lt;0,"",('Raw_month_USD base'!K846-MIN('Raw_month_USD base'!K:K))/(MAX('Raw_month_USD base'!K:K)-MIN('Raw_month_USD base'!K:K)))</f>
        <v>0.22565280946270522</v>
      </c>
      <c r="L846">
        <f>IF(('Raw_month_USD base'!L846-MIN('Raw_month_USD base'!L:L))/(MAX('Raw_month_USD base'!L:L)-MIN('Raw_month_USD base'!L:L))&lt;0,"",('Raw_month_USD base'!L846-MIN('Raw_month_USD base'!L:L))/(MAX('Raw_month_USD base'!L:L)-MIN('Raw_month_USD base'!L:L)))</f>
        <v>0.24788904370588799</v>
      </c>
      <c r="M846">
        <f>IF(('Raw_month_USD base'!M846-MIN('Raw_month_USD base'!M:M))/(MAX('Raw_month_USD base'!M:M)-MIN('Raw_month_USD base'!M:M))&lt;0,"",('Raw_month_USD base'!M846-MIN('Raw_month_USD base'!M:M))/(MAX('Raw_month_USD base'!M:M)-MIN('Raw_month_USD base'!M:M)))</f>
        <v>3.0356625165393794E-2</v>
      </c>
      <c r="N846">
        <f>IF(('Raw_month_USD base'!N846-MIN('Raw_month_USD base'!N:N))/(MAX('Raw_month_USD base'!N:N)-MIN('Raw_month_USD base'!N:N))&lt;0,"",('Raw_month_USD base'!N846-MIN('Raw_month_USD base'!N:N))/(MAX('Raw_month_USD base'!N:N)-MIN('Raw_month_USD base'!N:N)))</f>
        <v>0.14144001977317888</v>
      </c>
      <c r="O846">
        <f>IF(('Raw_month_USD base'!O846-MIN('Raw_month_USD base'!O:O))/(MAX('Raw_month_USD base'!O:O)-MIN('Raw_month_USD base'!O:O))&lt;0,"",('Raw_month_USD base'!O846-MIN('Raw_month_USD base'!O:O))/(MAX('Raw_month_USD base'!O:O)-MIN('Raw_month_USD base'!O:O)))</f>
        <v>0.19454248564858198</v>
      </c>
      <c r="P846">
        <f>IF(('Raw_month_USD base'!P846-MIN('Raw_month_USD base'!P:P))/(MAX('Raw_month_USD base'!P:P)-MIN('Raw_month_USD base'!P:P))&lt;0,"",('Raw_month_USD base'!P846-MIN('Raw_month_USD base'!P:P))/(MAX('Raw_month_USD base'!P:P)-MIN('Raw_month_USD base'!P:P)))</f>
        <v>0.3129432827613492</v>
      </c>
      <c r="Q846">
        <f>IF(('Raw_month_USD base'!Q846-MIN('Raw_month_USD base'!Q:Q))/(MAX('Raw_month_USD base'!Q:Q)-MIN('Raw_month_USD base'!Q:Q))&lt;0,"",('Raw_month_USD base'!Q846-MIN('Raw_month_USD base'!Q:Q))/(MAX('Raw_month_USD base'!Q:Q)-MIN('Raw_month_USD base'!Q:Q)))</f>
        <v>0.23281652536516567</v>
      </c>
      <c r="R846">
        <f>IF(('Raw_month_USD base'!R846-MIN('Raw_month_USD base'!R:R))/(MAX('Raw_month_USD base'!R:R)-MIN('Raw_month_USD base'!R:R))&lt;0,"",('Raw_month_USD base'!R846-MIN('Raw_month_USD base'!R:R))/(MAX('Raw_month_USD base'!R:R)-MIN('Raw_month_USD base'!R:R)))</f>
        <v>0.27939782290644061</v>
      </c>
      <c r="S846" t="str">
        <f>IF(('Raw_month_USD base'!S846-MIN('Raw_month_USD base'!S:S))/(MAX('Raw_month_USD base'!S:S)-MIN('Raw_month_USD base'!S:S))&lt;0,"",('Raw_month_USD base'!S846-MIN('Raw_month_USD base'!S:S))/(MAX('Raw_month_USD base'!S:S)-MIN('Raw_month_USD base'!S:S)))</f>
        <v/>
      </c>
      <c r="T846">
        <f>IF(('Raw_month_USD base'!T846-MIN('Raw_month_USD base'!T:T))/(MAX('Raw_month_USD base'!T:T)-MIN('Raw_month_USD base'!T:T))&lt;0,"",('Raw_month_USD base'!T846-MIN('Raw_month_USD base'!T:T))/(MAX('Raw_month_USD base'!T:T)-MIN('Raw_month_USD base'!T:T)))</f>
        <v>0.50837789128854649</v>
      </c>
      <c r="U846" t="str">
        <f>IF(('Raw_month_USD base'!U846-MIN('Raw_month_USD base'!U:U))/(MAX('Raw_month_USD base'!U:U)-MIN('Raw_month_USD base'!U:U))&lt;0,"",('Raw_month_USD base'!U846-MIN('Raw_month_USD base'!U:U))/(MAX('Raw_month_USD base'!U:U)-MIN('Raw_month_USD base'!U:U)))</f>
        <v/>
      </c>
      <c r="V846">
        <f>IF(('Raw_month_USD base'!V846-MIN('Raw_month_USD base'!V:V))/(MAX('Raw_month_USD base'!V:V)-MIN('Raw_month_USD base'!V:V))&lt;0,"",('Raw_month_USD base'!V846-MIN('Raw_month_USD base'!V:V))/(MAX('Raw_month_USD base'!V:V)-MIN('Raw_month_USD base'!V:V)))</f>
        <v>0.59623015873015872</v>
      </c>
      <c r="W846">
        <f>IF(('Raw_month_USD base'!W846-MIN('Raw_month_USD base'!W:W))/(MAX('Raw_month_USD base'!W:W)-MIN('Raw_month_USD base'!W:W))&lt;0,"",('Raw_month_USD base'!W846-MIN('Raw_month_USD base'!W:W))/(MAX('Raw_month_USD base'!W:W)-MIN('Raw_month_USD base'!W:W)))</f>
        <v>0.1048507024615505</v>
      </c>
      <c r="X846">
        <f>IF(('Raw_month_USD base'!X846-MIN('Raw_month_USD base'!X:X))/(MAX('Raw_month_USD base'!X:X)-MIN('Raw_month_USD base'!X:X))&lt;0,"",('Raw_month_USD base'!X846-MIN('Raw_month_USD base'!X:X))/(MAX('Raw_month_USD base'!X:X)-MIN('Raw_month_USD base'!X:X)))</f>
        <v>2.8362650193980942E-2</v>
      </c>
      <c r="Y846">
        <f>IF(('Raw_month_USD base'!Y846-MIN('Raw_month_USD base'!Y:Y))/(MAX('Raw_month_USD base'!Y:Y)-MIN('Raw_month_USD base'!Y:Y))&lt;0,"",('Raw_month_USD base'!Y846-MIN('Raw_month_USD base'!Y:Y))/(MAX('Raw_month_USD base'!Y:Y)-MIN('Raw_month_USD base'!Y:Y)))</f>
        <v>2.908067247484189E-2</v>
      </c>
      <c r="Z846">
        <f>IF(('Raw_month_USD base'!Z846-MIN('Raw_month_USD base'!Z:Z))/(MAX('Raw_month_USD base'!Z:Z)-MIN('Raw_month_USD base'!Z:Z))&lt;0,"",('Raw_month_USD base'!Z846-MIN('Raw_month_USD base'!Z:Z))/(MAX('Raw_month_USD base'!Z:Z)-MIN('Raw_month_USD base'!Z:Z)))</f>
        <v>0.34612923864363404</v>
      </c>
      <c r="AA846">
        <f>IF(('Raw_month_USD base'!AA846-MIN('Raw_month_USD base'!AA:AA))/(MAX('Raw_month_USD base'!AA:AA)-MIN('Raw_month_USD base'!AA:AA))&lt;0,"",('Raw_month_USD base'!AA846-MIN('Raw_month_USD base'!AA:AA))/(MAX('Raw_month_USD base'!AA:AA)-MIN('Raw_month_USD base'!AA:AA)))</f>
        <v>0.38211382113821135</v>
      </c>
      <c r="AB846">
        <f>IF(('Raw_month_USD base'!AB846-MIN('Raw_month_USD base'!AB:AB))/(MAX('Raw_month_USD base'!AB:AB)-MIN('Raw_month_USD base'!AB:AB))&lt;0,"",('Raw_month_USD base'!AB846-MIN('Raw_month_USD base'!AB:AB))/(MAX('Raw_month_USD base'!AB:AB)-MIN('Raw_month_USD base'!AB:AB)))</f>
        <v>9.1330551692165043E-2</v>
      </c>
      <c r="AC846">
        <f>IF(('Raw_month_USD base'!AC846-MIN('Raw_month_USD base'!AC:AC))/(MAX('Raw_month_USD base'!AC:AC)-MIN('Raw_month_USD base'!AC:AC))&lt;0,"",('Raw_month_USD base'!AC846-MIN('Raw_month_USD base'!AC:AC))/(MAX('Raw_month_USD base'!AC:AC)-MIN('Raw_month_USD base'!AC:AC)))</f>
        <v>0.20096450907994876</v>
      </c>
      <c r="AD846" t="str">
        <f>IF(('Raw_month_USD base'!AD846-MIN('Raw_month_USD base'!AD:AD))/(MAX('Raw_month_USD base'!AD:AD)-MIN('Raw_month_USD base'!AD:AD))&lt;0,"",('Raw_month_USD base'!AD846-MIN('Raw_month_USD base'!AD:AD))/(MAX('Raw_month_USD base'!AD:AD)-MIN('Raw_month_USD base'!AD:AD)))</f>
        <v/>
      </c>
      <c r="AE846" t="str">
        <f>IF(('Raw_month_USD base'!AE846-MIN('Raw_month_USD base'!AE:AE))/(MAX('Raw_month_USD base'!AE:AE)-MIN('Raw_month_USD base'!AE:AE))&lt;0,"",('Raw_month_USD base'!AE846-MIN('Raw_month_USD base'!AE:AE))/(MAX('Raw_month_USD base'!AE:AE)-MIN('Raw_month_USD base'!AE:AE)))</f>
        <v/>
      </c>
      <c r="AF846">
        <f>IF(('Raw_month_USD base'!AF846-MIN('Raw_month_USD base'!AF:AF))/(MAX('Raw_month_USD base'!AF:AF)-MIN('Raw_month_USD base'!AF:AF))&lt;0,"",('Raw_month_USD base'!AF846-MIN('Raw_month_USD base'!AF:AF))/(MAX('Raw_month_USD base'!AF:AF)-MIN('Raw_month_USD base'!AF:AF)))</f>
        <v>8.7564327816167312E-2</v>
      </c>
      <c r="AG846" t="str">
        <f>IF(('Raw_month_USD base'!AG846-MIN('Raw_month_USD base'!AG:AG))/(MAX('Raw_month_USD base'!AG:AG)-MIN('Raw_month_USD base'!AG:AG))&lt;0,"",('Raw_month_USD base'!AG846-MIN('Raw_month_USD base'!AG:AG))/(MAX('Raw_month_USD base'!AG:AG)-MIN('Raw_month_USD base'!AG:AG)))</f>
        <v/>
      </c>
      <c r="AH846" t="str">
        <f>IF(('Raw_month_USD base'!AH846-MIN('Raw_month_USD base'!AH:AH))/(MAX('Raw_month_USD base'!AH:AH)-MIN('Raw_month_USD base'!AH:AH))&lt;0,"",('Raw_month_USD base'!AH846-MIN('Raw_month_USD base'!AH:AH))/(MAX('Raw_month_USD base'!AH:AH)-MIN('Raw_month_USD base'!AH:AH)))</f>
        <v/>
      </c>
      <c r="AI846" t="str">
        <f>IF(('Raw_month_USD base'!AI846-MIN('Raw_month_USD base'!AI:AI))/(MAX('Raw_month_USD base'!AI:AI)-MIN('Raw_month_USD base'!AI:AI))&lt;0,"",('Raw_month_USD base'!AI846-MIN('Raw_month_USD base'!AI:AI))/(MAX('Raw_month_USD base'!AI:AI)-MIN('Raw_month_USD base'!AI:AI)))</f>
        <v/>
      </c>
      <c r="AJ846">
        <f>IF(('Raw_month_USD base'!AJ846-MIN('Raw_month_USD base'!AJ:AJ))/(MAX('Raw_month_USD base'!AJ:AJ)-MIN('Raw_month_USD base'!AJ:AJ))&lt;0,"",('Raw_month_USD base'!AJ846-MIN('Raw_month_USD base'!AJ:AJ))/(MAX('Raw_month_USD base'!AJ:AJ)-MIN('Raw_month_USD base'!AJ:AJ)))</f>
        <v>7.8951729442532551E-2</v>
      </c>
      <c r="AK846" t="str">
        <f>IF(('Raw_month_USD base'!AK846-MIN('Raw_month_USD base'!AK:AK))/(MAX('Raw_month_USD base'!AK:AK)-MIN('Raw_month_USD base'!AK:AK))&lt;0,"",('Raw_month_USD base'!AK846-MIN('Raw_month_USD base'!AK:AK))/(MAX('Raw_month_USD base'!AK:AK)-MIN('Raw_month_USD base'!AK:AK)))</f>
        <v/>
      </c>
      <c r="AL846">
        <f>IF(('Raw_month_USD base'!AL846-MIN('Raw_month_USD base'!AL:AL))/(MAX('Raw_month_USD base'!AL:AL)-MIN('Raw_month_USD base'!AL:AL))&lt;0,"",('Raw_month_USD base'!AL846-MIN('Raw_month_USD base'!AL:AL))/(MAX('Raw_month_USD base'!AL:AL)-MIN('Raw_month_USD base'!AL:AL)))</f>
        <v>0.64669203128302699</v>
      </c>
      <c r="AM846">
        <f>IF(('Raw_month_USD base'!AM846-MIN('Raw_month_USD base'!AM:AM))/(MAX('Raw_month_USD base'!AM:AM)-MIN('Raw_month_USD base'!AM:AM))&lt;0,"",('Raw_month_USD base'!AM846-MIN('Raw_month_USD base'!AM:AM))/(MAX('Raw_month_USD base'!AM:AM)-MIN('Raw_month_USD base'!AM:AM)))</f>
        <v>0.50480017982899883</v>
      </c>
      <c r="AN846">
        <f>IF(('Raw_month_USD base'!AN846-MIN('Raw_month_USD base'!AN:AN))/(MAX('Raw_month_USD base'!AN:AN)-MIN('Raw_month_USD base'!AN:AN))&lt;0,"",('Raw_month_USD base'!AN846-MIN('Raw_month_USD base'!AN:AN))/(MAX('Raw_month_USD base'!AN:AN)-MIN('Raw_month_USD base'!AN:AN)))</f>
        <v>0.72886476546873991</v>
      </c>
      <c r="AO846" t="str">
        <f>IF(('Raw_month_USD base'!AO846-MIN('Raw_month_USD base'!AO:AO))/(MAX('Raw_month_USD base'!AO:AO)-MIN('Raw_month_USD base'!AO:AO))&lt;0,"",('Raw_month_USD base'!AO846-MIN('Raw_month_USD base'!AO:AO))/(MAX('Raw_month_USD base'!AO:AO)-MIN('Raw_month_USD base'!AO:AO)))</f>
        <v/>
      </c>
    </row>
    <row r="847" spans="1:41" x14ac:dyDescent="0.3">
      <c r="A847" s="1">
        <f t="shared" si="13"/>
        <v>31199</v>
      </c>
      <c r="B847" t="s">
        <v>884</v>
      </c>
      <c r="C847" t="str">
        <f>IF(('Raw_month_USD base'!C847-MIN('Raw_month_USD base'!C:C))/(MAX('Raw_month_USD base'!C:C)-MIN('Raw_month_USD base'!C:C))&lt;0,"",('Raw_month_USD base'!C847-MIN('Raw_month_USD base'!C:C))/(MAX('Raw_month_USD base'!C:C)-MIN('Raw_month_USD base'!C:C)))</f>
        <v/>
      </c>
      <c r="D847">
        <f>IF(('Raw_month_USD base'!D847-MIN('Raw_month_USD base'!D:D))/(MAX('Raw_month_USD base'!D:D)-MIN('Raw_month_USD base'!D:D))&lt;0,"",('Raw_month_USD base'!D847-MIN('Raw_month_USD base'!D:D))/(MAX('Raw_month_USD base'!D:D)-MIN('Raw_month_USD base'!D:D)))</f>
        <v>0.1230832213178972</v>
      </c>
      <c r="E847" t="str">
        <f>IF(('Raw_month_USD base'!E847-MIN('Raw_month_USD base'!E:E))/(MAX('Raw_month_USD base'!E:E)-MIN('Raw_month_USD base'!E:E))&lt;0,"",('Raw_month_USD base'!E847-MIN('Raw_month_USD base'!E:E))/(MAX('Raw_month_USD base'!E:E)-MIN('Raw_month_USD base'!E:E)))</f>
        <v/>
      </c>
      <c r="F847">
        <f>IF(('Raw_month_USD base'!F847-MIN('Raw_month_USD base'!F:F))/(MAX('Raw_month_USD base'!F:F)-MIN('Raw_month_USD base'!F:F))&lt;0,"",('Raw_month_USD base'!F847-MIN('Raw_month_USD base'!F:F))/(MAX('Raw_month_USD base'!F:F)-MIN('Raw_month_USD base'!F:F)))</f>
        <v>0.11951070219538752</v>
      </c>
      <c r="G847">
        <f>IF(('Raw_month_USD base'!G847-MIN('Raw_month_USD base'!G:G))/(MAX('Raw_month_USD base'!G:G)-MIN('Raw_month_USD base'!G:G))&lt;0,"",('Raw_month_USD base'!G847-MIN('Raw_month_USD base'!G:G))/(MAX('Raw_month_USD base'!G:G)-MIN('Raw_month_USD base'!G:G)))</f>
        <v>0.44148414855291013</v>
      </c>
      <c r="H847" t="str">
        <f>IF(('Raw_month_USD base'!H847-MIN('Raw_month_USD base'!H:H))/(MAX('Raw_month_USD base'!H:H)-MIN('Raw_month_USD base'!H:H))&lt;0,"",('Raw_month_USD base'!H847-MIN('Raw_month_USD base'!H:H))/(MAX('Raw_month_USD base'!H:H)-MIN('Raw_month_USD base'!H:H)))</f>
        <v/>
      </c>
      <c r="I847">
        <f>IF(('Raw_month_USD base'!I847-MIN('Raw_month_USD base'!I:I))/(MAX('Raw_month_USD base'!I:I)-MIN('Raw_month_USD base'!I:I))&lt;0,"",('Raw_month_USD base'!I847-MIN('Raw_month_USD base'!I:I))/(MAX('Raw_month_USD base'!I:I)-MIN('Raw_month_USD base'!I:I)))</f>
        <v>0.60918064092134783</v>
      </c>
      <c r="J847">
        <f>IF(('Raw_month_USD base'!J847-MIN('Raw_month_USD base'!J:J))/(MAX('Raw_month_USD base'!J:J)-MIN('Raw_month_USD base'!J:J))&lt;0,"",('Raw_month_USD base'!J847-MIN('Raw_month_USD base'!J:J))/(MAX('Raw_month_USD base'!J:J)-MIN('Raw_month_USD base'!J:J)))</f>
        <v>3.4295172262675234E-2</v>
      </c>
      <c r="K847">
        <f>IF(('Raw_month_USD base'!K847-MIN('Raw_month_USD base'!K:K))/(MAX('Raw_month_USD base'!K:K)-MIN('Raw_month_USD base'!K:K))&lt;0,"",('Raw_month_USD base'!K847-MIN('Raw_month_USD base'!K:K))/(MAX('Raw_month_USD base'!K:K)-MIN('Raw_month_USD base'!K:K)))</f>
        <v>0.21300403399245602</v>
      </c>
      <c r="L847">
        <f>IF(('Raw_month_USD base'!L847-MIN('Raw_month_USD base'!L:L))/(MAX('Raw_month_USD base'!L:L)-MIN('Raw_month_USD base'!L:L))&lt;0,"",('Raw_month_USD base'!L847-MIN('Raw_month_USD base'!L:L))/(MAX('Raw_month_USD base'!L:L)-MIN('Raw_month_USD base'!L:L)))</f>
        <v>0.24438101159164544</v>
      </c>
      <c r="M847">
        <f>IF(('Raw_month_USD base'!M847-MIN('Raw_month_USD base'!M:M))/(MAX('Raw_month_USD base'!M:M)-MIN('Raw_month_USD base'!M:M))&lt;0,"",('Raw_month_USD base'!M847-MIN('Raw_month_USD base'!M:M))/(MAX('Raw_month_USD base'!M:M)-MIN('Raw_month_USD base'!M:M)))</f>
        <v>2.5651447940778116E-2</v>
      </c>
      <c r="N847">
        <f>IF(('Raw_month_USD base'!N847-MIN('Raw_month_USD base'!N:N))/(MAX('Raw_month_USD base'!N:N)-MIN('Raw_month_USD base'!N:N))&lt;0,"",('Raw_month_USD base'!N847-MIN('Raw_month_USD base'!N:N))/(MAX('Raw_month_USD base'!N:N)-MIN('Raw_month_USD base'!N:N)))</f>
        <v>0.13479190630555263</v>
      </c>
      <c r="O847">
        <f>IF(('Raw_month_USD base'!O847-MIN('Raw_month_USD base'!O:O))/(MAX('Raw_month_USD base'!O:O)-MIN('Raw_month_USD base'!O:O))&lt;0,"",('Raw_month_USD base'!O847-MIN('Raw_month_USD base'!O:O))/(MAX('Raw_month_USD base'!O:O)-MIN('Raw_month_USD base'!O:O)))</f>
        <v>0.19851104843098724</v>
      </c>
      <c r="P847">
        <f>IF(('Raw_month_USD base'!P847-MIN('Raw_month_USD base'!P:P))/(MAX('Raw_month_USD base'!P:P)-MIN('Raw_month_USD base'!P:P))&lt;0,"",('Raw_month_USD base'!P847-MIN('Raw_month_USD base'!P:P))/(MAX('Raw_month_USD base'!P:P)-MIN('Raw_month_USD base'!P:P)))</f>
        <v>0.3144956095056522</v>
      </c>
      <c r="Q847">
        <f>IF(('Raw_month_USD base'!Q847-MIN('Raw_month_USD base'!Q:Q))/(MAX('Raw_month_USD base'!Q:Q)-MIN('Raw_month_USD base'!Q:Q))&lt;0,"",('Raw_month_USD base'!Q847-MIN('Raw_month_USD base'!Q:Q))/(MAX('Raw_month_USD base'!Q:Q)-MIN('Raw_month_USD base'!Q:Q)))</f>
        <v>0.2326743560730872</v>
      </c>
      <c r="R847">
        <f>IF(('Raw_month_USD base'!R847-MIN('Raw_month_USD base'!R:R))/(MAX('Raw_month_USD base'!R:R)-MIN('Raw_month_USD base'!R:R))&lt;0,"",('Raw_month_USD base'!R847-MIN('Raw_month_USD base'!R:R))/(MAX('Raw_month_USD base'!R:R)-MIN('Raw_month_USD base'!R:R)))</f>
        <v>0.27765447439145774</v>
      </c>
      <c r="S847" t="str">
        <f>IF(('Raw_month_USD base'!S847-MIN('Raw_month_USD base'!S:S))/(MAX('Raw_month_USD base'!S:S)-MIN('Raw_month_USD base'!S:S))&lt;0,"",('Raw_month_USD base'!S847-MIN('Raw_month_USD base'!S:S))/(MAX('Raw_month_USD base'!S:S)-MIN('Raw_month_USD base'!S:S)))</f>
        <v/>
      </c>
      <c r="T847">
        <f>IF(('Raw_month_USD base'!T847-MIN('Raw_month_USD base'!T:T))/(MAX('Raw_month_USD base'!T:T)-MIN('Raw_month_USD base'!T:T))&lt;0,"",('Raw_month_USD base'!T847-MIN('Raw_month_USD base'!T:T))/(MAX('Raw_month_USD base'!T:T)-MIN('Raw_month_USD base'!T:T)))</f>
        <v>0.50809311865858153</v>
      </c>
      <c r="U847" t="str">
        <f>IF(('Raw_month_USD base'!U847-MIN('Raw_month_USD base'!U:U))/(MAX('Raw_month_USD base'!U:U)-MIN('Raw_month_USD base'!U:U))&lt;0,"",('Raw_month_USD base'!U847-MIN('Raw_month_USD base'!U:U))/(MAX('Raw_month_USD base'!U:U)-MIN('Raw_month_USD base'!U:U)))</f>
        <v/>
      </c>
      <c r="V847">
        <f>IF(('Raw_month_USD base'!V847-MIN('Raw_month_USD base'!V:V))/(MAX('Raw_month_USD base'!V:V)-MIN('Raw_month_USD base'!V:V))&lt;0,"",('Raw_month_USD base'!V847-MIN('Raw_month_USD base'!V:V))/(MAX('Raw_month_USD base'!V:V)-MIN('Raw_month_USD base'!V:V)))</f>
        <v>0.59424603174603174</v>
      </c>
      <c r="W847">
        <f>IF(('Raw_month_USD base'!W847-MIN('Raw_month_USD base'!W:W))/(MAX('Raw_month_USD base'!W:W)-MIN('Raw_month_USD base'!W:W))&lt;0,"",('Raw_month_USD base'!W847-MIN('Raw_month_USD base'!W:W))/(MAX('Raw_month_USD base'!W:W)-MIN('Raw_month_USD base'!W:W)))</f>
        <v>0.10484903925175129</v>
      </c>
      <c r="X847">
        <f>IF(('Raw_month_USD base'!X847-MIN('Raw_month_USD base'!X:X))/(MAX('Raw_month_USD base'!X:X)-MIN('Raw_month_USD base'!X:X))&lt;0,"",('Raw_month_USD base'!X847-MIN('Raw_month_USD base'!X:X))/(MAX('Raw_month_USD base'!X:X)-MIN('Raw_month_USD base'!X:X)))</f>
        <v>2.8809518449864166E-2</v>
      </c>
      <c r="Y847">
        <f>IF(('Raw_month_USD base'!Y847-MIN('Raw_month_USD base'!Y:Y))/(MAX('Raw_month_USD base'!Y:Y)-MIN('Raw_month_USD base'!Y:Y))&lt;0,"",('Raw_month_USD base'!Y847-MIN('Raw_month_USD base'!Y:Y))/(MAX('Raw_month_USD base'!Y:Y)-MIN('Raw_month_USD base'!Y:Y)))</f>
        <v>2.9441981607794224E-2</v>
      </c>
      <c r="Z847">
        <f>IF(('Raw_month_USD base'!Z847-MIN('Raw_month_USD base'!Z:Z))/(MAX('Raw_month_USD base'!Z:Z)-MIN('Raw_month_USD base'!Z:Z))&lt;0,"",('Raw_month_USD base'!Z847-MIN('Raw_month_USD base'!Z:Z))/(MAX('Raw_month_USD base'!Z:Z)-MIN('Raw_month_USD base'!Z:Z)))</f>
        <v>0.34612923864363404</v>
      </c>
      <c r="AA847">
        <f>IF(('Raw_month_USD base'!AA847-MIN('Raw_month_USD base'!AA:AA))/(MAX('Raw_month_USD base'!AA:AA)-MIN('Raw_month_USD base'!AA:AA))&lt;0,"",('Raw_month_USD base'!AA847-MIN('Raw_month_USD base'!AA:AA))/(MAX('Raw_month_USD base'!AA:AA)-MIN('Raw_month_USD base'!AA:AA)))</f>
        <v>0.3983739837398374</v>
      </c>
      <c r="AB847">
        <f>IF(('Raw_month_USD base'!AB847-MIN('Raw_month_USD base'!AB:AB))/(MAX('Raw_month_USD base'!AB:AB)-MIN('Raw_month_USD base'!AB:AB))&lt;0,"",('Raw_month_USD base'!AB847-MIN('Raw_month_USD base'!AB:AB))/(MAX('Raw_month_USD base'!AB:AB)-MIN('Raw_month_USD base'!AB:AB)))</f>
        <v>9.1330551692165043E-2</v>
      </c>
      <c r="AC847">
        <f>IF(('Raw_month_USD base'!AC847-MIN('Raw_month_USD base'!AC:AC))/(MAX('Raw_month_USD base'!AC:AC)-MIN('Raw_month_USD base'!AC:AC))&lt;0,"",('Raw_month_USD base'!AC847-MIN('Raw_month_USD base'!AC:AC))/(MAX('Raw_month_USD base'!AC:AC)-MIN('Raw_month_USD base'!AC:AC)))</f>
        <v>0.19365533870846208</v>
      </c>
      <c r="AD847" t="str">
        <f>IF(('Raw_month_USD base'!AD847-MIN('Raw_month_USD base'!AD:AD))/(MAX('Raw_month_USD base'!AD:AD)-MIN('Raw_month_USD base'!AD:AD))&lt;0,"",('Raw_month_USD base'!AD847-MIN('Raw_month_USD base'!AD:AD))/(MAX('Raw_month_USD base'!AD:AD)-MIN('Raw_month_USD base'!AD:AD)))</f>
        <v/>
      </c>
      <c r="AE847" t="str">
        <f>IF(('Raw_month_USD base'!AE847-MIN('Raw_month_USD base'!AE:AE))/(MAX('Raw_month_USD base'!AE:AE)-MIN('Raw_month_USD base'!AE:AE))&lt;0,"",('Raw_month_USD base'!AE847-MIN('Raw_month_USD base'!AE:AE))/(MAX('Raw_month_USD base'!AE:AE)-MIN('Raw_month_USD base'!AE:AE)))</f>
        <v/>
      </c>
      <c r="AF847">
        <f>IF(('Raw_month_USD base'!AF847-MIN('Raw_month_USD base'!AF:AF))/(MAX('Raw_month_USD base'!AF:AF)-MIN('Raw_month_USD base'!AF:AF))&lt;0,"",('Raw_month_USD base'!AF847-MIN('Raw_month_USD base'!AF:AF))/(MAX('Raw_month_USD base'!AF:AF)-MIN('Raw_month_USD base'!AF:AF)))</f>
        <v>8.5080841219671549E-2</v>
      </c>
      <c r="AG847" t="str">
        <f>IF(('Raw_month_USD base'!AG847-MIN('Raw_month_USD base'!AG:AG))/(MAX('Raw_month_USD base'!AG:AG)-MIN('Raw_month_USD base'!AG:AG))&lt;0,"",('Raw_month_USD base'!AG847-MIN('Raw_month_USD base'!AG:AG))/(MAX('Raw_month_USD base'!AG:AG)-MIN('Raw_month_USD base'!AG:AG)))</f>
        <v/>
      </c>
      <c r="AH847" t="str">
        <f>IF(('Raw_month_USD base'!AH847-MIN('Raw_month_USD base'!AH:AH))/(MAX('Raw_month_USD base'!AH:AH)-MIN('Raw_month_USD base'!AH:AH))&lt;0,"",('Raw_month_USD base'!AH847-MIN('Raw_month_USD base'!AH:AH))/(MAX('Raw_month_USD base'!AH:AH)-MIN('Raw_month_USD base'!AH:AH)))</f>
        <v/>
      </c>
      <c r="AI847" t="str">
        <f>IF(('Raw_month_USD base'!AI847-MIN('Raw_month_USD base'!AI:AI))/(MAX('Raw_month_USD base'!AI:AI)-MIN('Raw_month_USD base'!AI:AI))&lt;0,"",('Raw_month_USD base'!AI847-MIN('Raw_month_USD base'!AI:AI))/(MAX('Raw_month_USD base'!AI:AI)-MIN('Raw_month_USD base'!AI:AI)))</f>
        <v/>
      </c>
      <c r="AJ847">
        <f>IF(('Raw_month_USD base'!AJ847-MIN('Raw_month_USD base'!AJ:AJ))/(MAX('Raw_month_USD base'!AJ:AJ)-MIN('Raw_month_USD base'!AJ:AJ))&lt;0,"",('Raw_month_USD base'!AJ847-MIN('Raw_month_USD base'!AJ:AJ))/(MAX('Raw_month_USD base'!AJ:AJ)-MIN('Raw_month_USD base'!AJ:AJ)))</f>
        <v>7.4079511694772018E-2</v>
      </c>
      <c r="AK847" t="str">
        <f>IF(('Raw_month_USD base'!AK847-MIN('Raw_month_USD base'!AK:AK))/(MAX('Raw_month_USD base'!AK:AK)-MIN('Raw_month_USD base'!AK:AK))&lt;0,"",('Raw_month_USD base'!AK847-MIN('Raw_month_USD base'!AK:AK))/(MAX('Raw_month_USD base'!AK:AK)-MIN('Raw_month_USD base'!AK:AK)))</f>
        <v/>
      </c>
      <c r="AL847">
        <f>IF(('Raw_month_USD base'!AL847-MIN('Raw_month_USD base'!AL:AL))/(MAX('Raw_month_USD base'!AL:AL)-MIN('Raw_month_USD base'!AL:AL))&lt;0,"",('Raw_month_USD base'!AL847-MIN('Raw_month_USD base'!AL:AL))/(MAX('Raw_month_USD base'!AL:AL)-MIN('Raw_month_USD base'!AL:AL)))</f>
        <v>0.60369900655252595</v>
      </c>
      <c r="AM847">
        <f>IF(('Raw_month_USD base'!AM847-MIN('Raw_month_USD base'!AM:AM))/(MAX('Raw_month_USD base'!AM:AM)-MIN('Raw_month_USD base'!AM:AM))&lt;0,"",('Raw_month_USD base'!AM847-MIN('Raw_month_USD base'!AM:AM))/(MAX('Raw_month_USD base'!AM:AM)-MIN('Raw_month_USD base'!AM:AM)))</f>
        <v>0.46520079021911015</v>
      </c>
      <c r="AN847">
        <f>IF(('Raw_month_USD base'!AN847-MIN('Raw_month_USD base'!AN:AN))/(MAX('Raw_month_USD base'!AN:AN)-MIN('Raw_month_USD base'!AN:AN))&lt;0,"",('Raw_month_USD base'!AN847-MIN('Raw_month_USD base'!AN:AN))/(MAX('Raw_month_USD base'!AN:AN)-MIN('Raw_month_USD base'!AN:AN)))</f>
        <v>0.68408445706174592</v>
      </c>
      <c r="AO847" t="str">
        <f>IF(('Raw_month_USD base'!AO847-MIN('Raw_month_USD base'!AO:AO))/(MAX('Raw_month_USD base'!AO:AO)-MIN('Raw_month_USD base'!AO:AO))&lt;0,"",('Raw_month_USD base'!AO847-MIN('Raw_month_USD base'!AO:AO))/(MAX('Raw_month_USD base'!AO:AO)-MIN('Raw_month_USD base'!AO:AO)))</f>
        <v/>
      </c>
    </row>
    <row r="848" spans="1:41" x14ac:dyDescent="0.3">
      <c r="A848" s="1">
        <f t="shared" si="13"/>
        <v>31229</v>
      </c>
      <c r="B848" t="s">
        <v>885</v>
      </c>
      <c r="C848" t="str">
        <f>IF(('Raw_month_USD base'!C848-MIN('Raw_month_USD base'!C:C))/(MAX('Raw_month_USD base'!C:C)-MIN('Raw_month_USD base'!C:C))&lt;0,"",('Raw_month_USD base'!C848-MIN('Raw_month_USD base'!C:C))/(MAX('Raw_month_USD base'!C:C)-MIN('Raw_month_USD base'!C:C)))</f>
        <v/>
      </c>
      <c r="D848">
        <f>IF(('Raw_month_USD base'!D848-MIN('Raw_month_USD base'!D:D))/(MAX('Raw_month_USD base'!D:D)-MIN('Raw_month_USD base'!D:D))&lt;0,"",('Raw_month_USD base'!D848-MIN('Raw_month_USD base'!D:D))/(MAX('Raw_month_USD base'!D:D)-MIN('Raw_month_USD base'!D:D)))</f>
        <v>0.18859031449925509</v>
      </c>
      <c r="E848" t="str">
        <f>IF(('Raw_month_USD base'!E848-MIN('Raw_month_USD base'!E:E))/(MAX('Raw_month_USD base'!E:E)-MIN('Raw_month_USD base'!E:E))&lt;0,"",('Raw_month_USD base'!E848-MIN('Raw_month_USD base'!E:E))/(MAX('Raw_month_USD base'!E:E)-MIN('Raw_month_USD base'!E:E)))</f>
        <v/>
      </c>
      <c r="F848">
        <f>IF(('Raw_month_USD base'!F848-MIN('Raw_month_USD base'!F:F))/(MAX('Raw_month_USD base'!F:F)-MIN('Raw_month_USD base'!F:F))&lt;0,"",('Raw_month_USD base'!F848-MIN('Raw_month_USD base'!F:F))/(MAX('Raw_month_USD base'!F:F)-MIN('Raw_month_USD base'!F:F)))</f>
        <v>0.13203069454477634</v>
      </c>
      <c r="G848">
        <f>IF(('Raw_month_USD base'!G848-MIN('Raw_month_USD base'!G:G))/(MAX('Raw_month_USD base'!G:G)-MIN('Raw_month_USD base'!G:G))&lt;0,"",('Raw_month_USD base'!G848-MIN('Raw_month_USD base'!G:G))/(MAX('Raw_month_USD base'!G:G)-MIN('Raw_month_USD base'!G:G)))</f>
        <v>0.43885057420023788</v>
      </c>
      <c r="H848" t="str">
        <f>IF(('Raw_month_USD base'!H848-MIN('Raw_month_USD base'!H:H))/(MAX('Raw_month_USD base'!H:H)-MIN('Raw_month_USD base'!H:H))&lt;0,"",('Raw_month_USD base'!H848-MIN('Raw_month_USD base'!H:H))/(MAX('Raw_month_USD base'!H:H)-MIN('Raw_month_USD base'!H:H)))</f>
        <v/>
      </c>
      <c r="I848">
        <f>IF(('Raw_month_USD base'!I848-MIN('Raw_month_USD base'!I:I))/(MAX('Raw_month_USD base'!I:I)-MIN('Raw_month_USD base'!I:I))&lt;0,"",('Raw_month_USD base'!I848-MIN('Raw_month_USD base'!I:I))/(MAX('Raw_month_USD base'!I:I)-MIN('Raw_month_USD base'!I:I)))</f>
        <v>0.60587904414197535</v>
      </c>
      <c r="J848">
        <f>IF(('Raw_month_USD base'!J848-MIN('Raw_month_USD base'!J:J))/(MAX('Raw_month_USD base'!J:J)-MIN('Raw_month_USD base'!J:J))&lt;0,"",('Raw_month_USD base'!J848-MIN('Raw_month_USD base'!J:J))/(MAX('Raw_month_USD base'!J:J)-MIN('Raw_month_USD base'!J:J)))</f>
        <v>2.9803002473203562E-2</v>
      </c>
      <c r="K848">
        <f>IF(('Raw_month_USD base'!K848-MIN('Raw_month_USD base'!K:K))/(MAX('Raw_month_USD base'!K:K)-MIN('Raw_month_USD base'!K:K))&lt;0,"",('Raw_month_USD base'!K848-MIN('Raw_month_USD base'!K:K))/(MAX('Raw_month_USD base'!K:K)-MIN('Raw_month_USD base'!K:K)))</f>
        <v>0.20281233585514549</v>
      </c>
      <c r="L848">
        <f>IF(('Raw_month_USD base'!L848-MIN('Raw_month_USD base'!L:L))/(MAX('Raw_month_USD base'!L:L)-MIN('Raw_month_USD base'!L:L))&lt;0,"",('Raw_month_USD base'!L848-MIN('Raw_month_USD base'!L:L))/(MAX('Raw_month_USD base'!L:L)-MIN('Raw_month_USD base'!L:L)))</f>
        <v>0.20635765389183874</v>
      </c>
      <c r="M848">
        <f>IF(('Raw_month_USD base'!M848-MIN('Raw_month_USD base'!M:M))/(MAX('Raw_month_USD base'!M:M)-MIN('Raw_month_USD base'!M:M))&lt;0,"",('Raw_month_USD base'!M848-MIN('Raw_month_USD base'!M:M))/(MAX('Raw_month_USD base'!M:M)-MIN('Raw_month_USD base'!M:M)))</f>
        <v>3.5774310036723767E-2</v>
      </c>
      <c r="N848">
        <f>IF(('Raw_month_USD base'!N848-MIN('Raw_month_USD base'!N:N))/(MAX('Raw_month_USD base'!N:N)-MIN('Raw_month_USD base'!N:N))&lt;0,"",('Raw_month_USD base'!N848-MIN('Raw_month_USD base'!N:N))/(MAX('Raw_month_USD base'!N:N)-MIN('Raw_month_USD base'!N:N)))</f>
        <v>0.11585371650204861</v>
      </c>
      <c r="O848">
        <f>IF(('Raw_month_USD base'!O848-MIN('Raw_month_USD base'!O:O))/(MAX('Raw_month_USD base'!O:O)-MIN('Raw_month_USD base'!O:O))&lt;0,"",('Raw_month_USD base'!O848-MIN('Raw_month_USD base'!O:O))/(MAX('Raw_month_USD base'!O:O)-MIN('Raw_month_USD base'!O:O)))</f>
        <v>0.18300390376811104</v>
      </c>
      <c r="P848">
        <f>IF(('Raw_month_USD base'!P848-MIN('Raw_month_USD base'!P:P))/(MAX('Raw_month_USD base'!P:P)-MIN('Raw_month_USD base'!P:P))&lt;0,"",('Raw_month_USD base'!P848-MIN('Raw_month_USD base'!P:P))/(MAX('Raw_month_USD base'!P:P)-MIN('Raw_month_USD base'!P:P)))</f>
        <v>0.26781936542992102</v>
      </c>
      <c r="Q848">
        <f>IF(('Raw_month_USD base'!Q848-MIN('Raw_month_USD base'!Q:Q))/(MAX('Raw_month_USD base'!Q:Q)-MIN('Raw_month_USD base'!Q:Q))&lt;0,"",('Raw_month_USD base'!Q848-MIN('Raw_month_USD base'!Q:Q))/(MAX('Raw_month_USD base'!Q:Q)-MIN('Raw_month_USD base'!Q:Q)))</f>
        <v>0.21559458297485881</v>
      </c>
      <c r="R848">
        <f>IF(('Raw_month_USD base'!R848-MIN('Raw_month_USD base'!R:R))/(MAX('Raw_month_USD base'!R:R)-MIN('Raw_month_USD base'!R:R))&lt;0,"",('Raw_month_USD base'!R848-MIN('Raw_month_USD base'!R:R))/(MAX('Raw_month_USD base'!R:R)-MIN('Raw_month_USD base'!R:R)))</f>
        <v>0.25666588122546685</v>
      </c>
      <c r="S848" t="str">
        <f>IF(('Raw_month_USD base'!S848-MIN('Raw_month_USD base'!S:S))/(MAX('Raw_month_USD base'!S:S)-MIN('Raw_month_USD base'!S:S))&lt;0,"",('Raw_month_USD base'!S848-MIN('Raw_month_USD base'!S:S))/(MAX('Raw_month_USD base'!S:S)-MIN('Raw_month_USD base'!S:S)))</f>
        <v/>
      </c>
      <c r="T848">
        <f>IF(('Raw_month_USD base'!T848-MIN('Raw_month_USD base'!T:T))/(MAX('Raw_month_USD base'!T:T)-MIN('Raw_month_USD base'!T:T))&lt;0,"",('Raw_month_USD base'!T848-MIN('Raw_month_USD base'!T:T))/(MAX('Raw_month_USD base'!T:T)-MIN('Raw_month_USD base'!T:T)))</f>
        <v>0.50535989883601684</v>
      </c>
      <c r="U848" t="str">
        <f>IF(('Raw_month_USD base'!U848-MIN('Raw_month_USD base'!U:U))/(MAX('Raw_month_USD base'!U:U)-MIN('Raw_month_USD base'!U:U))&lt;0,"",('Raw_month_USD base'!U848-MIN('Raw_month_USD base'!U:U))/(MAX('Raw_month_USD base'!U:U)-MIN('Raw_month_USD base'!U:U)))</f>
        <v/>
      </c>
      <c r="V848">
        <f>IF(('Raw_month_USD base'!V848-MIN('Raw_month_USD base'!V:V))/(MAX('Raw_month_USD base'!V:V)-MIN('Raw_month_USD base'!V:V))&lt;0,"",('Raw_month_USD base'!V848-MIN('Raw_month_USD base'!V:V))/(MAX('Raw_month_USD base'!V:V)-MIN('Raw_month_USD base'!V:V)))</f>
        <v>0.5982142857142857</v>
      </c>
      <c r="W848">
        <f>IF(('Raw_month_USD base'!W848-MIN('Raw_month_USD base'!W:W))/(MAX('Raw_month_USD base'!W:W)-MIN('Raw_month_USD base'!W:W))&lt;0,"",('Raw_month_USD base'!W848-MIN('Raw_month_USD base'!W:W))/(MAX('Raw_month_USD base'!W:W)-MIN('Raw_month_USD base'!W:W)))</f>
        <v>0.10718897976754195</v>
      </c>
      <c r="X848">
        <f>IF(('Raw_month_USD base'!X848-MIN('Raw_month_USD base'!X:X))/(MAX('Raw_month_USD base'!X:X)-MIN('Raw_month_USD base'!X:X))&lt;0,"",('Raw_month_USD base'!X848-MIN('Raw_month_USD base'!X:X))/(MAX('Raw_month_USD base'!X:X)-MIN('Raw_month_USD base'!X:X)))</f>
        <v>2.9076747895651692E-2</v>
      </c>
      <c r="Y848">
        <f>IF(('Raw_month_USD base'!Y848-MIN('Raw_month_USD base'!Y:Y))/(MAX('Raw_month_USD base'!Y:Y)-MIN('Raw_month_USD base'!Y:Y))&lt;0,"",('Raw_month_USD base'!Y848-MIN('Raw_month_USD base'!Y:Y))/(MAX('Raw_month_USD base'!Y:Y)-MIN('Raw_month_USD base'!Y:Y)))</f>
        <v>2.9295887045339582E-2</v>
      </c>
      <c r="Z848">
        <f>IF(('Raw_month_USD base'!Z848-MIN('Raw_month_USD base'!Z:Z))/(MAX('Raw_month_USD base'!Z:Z)-MIN('Raw_month_USD base'!Z:Z))&lt;0,"",('Raw_month_USD base'!Z848-MIN('Raw_month_USD base'!Z:Z))/(MAX('Raw_month_USD base'!Z:Z)-MIN('Raw_month_USD base'!Z:Z)))</f>
        <v>0.34612923864363404</v>
      </c>
      <c r="AA848">
        <f>IF(('Raw_month_USD base'!AA848-MIN('Raw_month_USD base'!AA:AA))/(MAX('Raw_month_USD base'!AA:AA)-MIN('Raw_month_USD base'!AA:AA))&lt;0,"",('Raw_month_USD base'!AA848-MIN('Raw_month_USD base'!AA:AA))/(MAX('Raw_month_USD base'!AA:AA)-MIN('Raw_month_USD base'!AA:AA)))</f>
        <v>0.3983739837398374</v>
      </c>
      <c r="AB848">
        <f>IF(('Raw_month_USD base'!AB848-MIN('Raw_month_USD base'!AB:AB))/(MAX('Raw_month_USD base'!AB:AB)-MIN('Raw_month_USD base'!AB:AB))&lt;0,"",('Raw_month_USD base'!AB848-MIN('Raw_month_USD base'!AB:AB))/(MAX('Raw_month_USD base'!AB:AB)-MIN('Raw_month_USD base'!AB:AB)))</f>
        <v>9.1330551692165043E-2</v>
      </c>
      <c r="AC848">
        <f>IF(('Raw_month_USD base'!AC848-MIN('Raw_month_USD base'!AC:AC))/(MAX('Raw_month_USD base'!AC:AC)-MIN('Raw_month_USD base'!AC:AC))&lt;0,"",('Raw_month_USD base'!AC848-MIN('Raw_month_USD base'!AC:AC))/(MAX('Raw_month_USD base'!AC:AC)-MIN('Raw_month_USD base'!AC:AC)))</f>
        <v>0.19553914550523699</v>
      </c>
      <c r="AD848" t="str">
        <f>IF(('Raw_month_USD base'!AD848-MIN('Raw_month_USD base'!AD:AD))/(MAX('Raw_month_USD base'!AD:AD)-MIN('Raw_month_USD base'!AD:AD))&lt;0,"",('Raw_month_USD base'!AD848-MIN('Raw_month_USD base'!AD:AD))/(MAX('Raw_month_USD base'!AD:AD)-MIN('Raw_month_USD base'!AD:AD)))</f>
        <v/>
      </c>
      <c r="AE848" t="str">
        <f>IF(('Raw_month_USD base'!AE848-MIN('Raw_month_USD base'!AE:AE))/(MAX('Raw_month_USD base'!AE:AE)-MIN('Raw_month_USD base'!AE:AE))&lt;0,"",('Raw_month_USD base'!AE848-MIN('Raw_month_USD base'!AE:AE))/(MAX('Raw_month_USD base'!AE:AE)-MIN('Raw_month_USD base'!AE:AE)))</f>
        <v/>
      </c>
      <c r="AF848">
        <f>IF(('Raw_month_USD base'!AF848-MIN('Raw_month_USD base'!AF:AF))/(MAX('Raw_month_USD base'!AF:AF)-MIN('Raw_month_USD base'!AF:AF))&lt;0,"",('Raw_month_USD base'!AF848-MIN('Raw_month_USD base'!AF:AF))/(MAX('Raw_month_USD base'!AF:AF)-MIN('Raw_month_USD base'!AF:AF)))</f>
        <v>8.6745487721631293E-2</v>
      </c>
      <c r="AG848" t="str">
        <f>IF(('Raw_month_USD base'!AG848-MIN('Raw_month_USD base'!AG:AG))/(MAX('Raw_month_USD base'!AG:AG)-MIN('Raw_month_USD base'!AG:AG))&lt;0,"",('Raw_month_USD base'!AG848-MIN('Raw_month_USD base'!AG:AG))/(MAX('Raw_month_USD base'!AG:AG)-MIN('Raw_month_USD base'!AG:AG)))</f>
        <v/>
      </c>
      <c r="AH848" t="str">
        <f>IF(('Raw_month_USD base'!AH848-MIN('Raw_month_USD base'!AH:AH))/(MAX('Raw_month_USD base'!AH:AH)-MIN('Raw_month_USD base'!AH:AH))&lt;0,"",('Raw_month_USD base'!AH848-MIN('Raw_month_USD base'!AH:AH))/(MAX('Raw_month_USD base'!AH:AH)-MIN('Raw_month_USD base'!AH:AH)))</f>
        <v/>
      </c>
      <c r="AI848" t="str">
        <f>IF(('Raw_month_USD base'!AI848-MIN('Raw_month_USD base'!AI:AI))/(MAX('Raw_month_USD base'!AI:AI)-MIN('Raw_month_USD base'!AI:AI))&lt;0,"",('Raw_month_USD base'!AI848-MIN('Raw_month_USD base'!AI:AI))/(MAX('Raw_month_USD base'!AI:AI)-MIN('Raw_month_USD base'!AI:AI)))</f>
        <v/>
      </c>
      <c r="AJ848">
        <f>IF(('Raw_month_USD base'!AJ848-MIN('Raw_month_USD base'!AJ:AJ))/(MAX('Raw_month_USD base'!AJ:AJ)-MIN('Raw_month_USD base'!AJ:AJ))&lt;0,"",('Raw_month_USD base'!AJ848-MIN('Raw_month_USD base'!AJ:AJ))/(MAX('Raw_month_USD base'!AJ:AJ)-MIN('Raw_month_USD base'!AJ:AJ)))</f>
        <v>7.3160025915910518E-2</v>
      </c>
      <c r="AK848" t="str">
        <f>IF(('Raw_month_USD base'!AK848-MIN('Raw_month_USD base'!AK:AK))/(MAX('Raw_month_USD base'!AK:AK)-MIN('Raw_month_USD base'!AK:AK))&lt;0,"",('Raw_month_USD base'!AK848-MIN('Raw_month_USD base'!AK:AK))/(MAX('Raw_month_USD base'!AK:AK)-MIN('Raw_month_USD base'!AK:AK)))</f>
        <v/>
      </c>
      <c r="AL848">
        <f>IF(('Raw_month_USD base'!AL848-MIN('Raw_month_USD base'!AL:AL))/(MAX('Raw_month_USD base'!AL:AL)-MIN('Raw_month_USD base'!AL:AL))&lt;0,"",('Raw_month_USD base'!AL848-MIN('Raw_month_USD base'!AL:AL))/(MAX('Raw_month_USD base'!AL:AL)-MIN('Raw_month_USD base'!AL:AL)))</f>
        <v>0.59291904459945055</v>
      </c>
      <c r="AM848">
        <f>IF(('Raw_month_USD base'!AM848-MIN('Raw_month_USD base'!AM:AM))/(MAX('Raw_month_USD base'!AM:AM)-MIN('Raw_month_USD base'!AM:AM))&lt;0,"",('Raw_month_USD base'!AM848-MIN('Raw_month_USD base'!AM:AM))/(MAX('Raw_month_USD base'!AM:AM)-MIN('Raw_month_USD base'!AM:AM)))</f>
        <v>0.46831234614121475</v>
      </c>
      <c r="AN848">
        <f>IF(('Raw_month_USD base'!AN848-MIN('Raw_month_USD base'!AN:AN))/(MAX('Raw_month_USD base'!AN:AN)-MIN('Raw_month_USD base'!AN:AN))&lt;0,"",('Raw_month_USD base'!AN848-MIN('Raw_month_USD base'!AN:AN))/(MAX('Raw_month_USD base'!AN:AN)-MIN('Raw_month_USD base'!AN:AN)))</f>
        <v>0.68791212336279761</v>
      </c>
      <c r="AO848" t="str">
        <f>IF(('Raw_month_USD base'!AO848-MIN('Raw_month_USD base'!AO:AO))/(MAX('Raw_month_USD base'!AO:AO)-MIN('Raw_month_USD base'!AO:AO))&lt;0,"",('Raw_month_USD base'!AO848-MIN('Raw_month_USD base'!AO:AO))/(MAX('Raw_month_USD base'!AO:AO)-MIN('Raw_month_USD base'!AO:AO)))</f>
        <v/>
      </c>
    </row>
    <row r="849" spans="1:41" x14ac:dyDescent="0.3">
      <c r="A849" s="1">
        <f t="shared" si="13"/>
        <v>31260</v>
      </c>
      <c r="B849" t="s">
        <v>886</v>
      </c>
      <c r="C849" t="str">
        <f>IF(('Raw_month_USD base'!C849-MIN('Raw_month_USD base'!C:C))/(MAX('Raw_month_USD base'!C:C)-MIN('Raw_month_USD base'!C:C))&lt;0,"",('Raw_month_USD base'!C849-MIN('Raw_month_USD base'!C:C))/(MAX('Raw_month_USD base'!C:C)-MIN('Raw_month_USD base'!C:C)))</f>
        <v/>
      </c>
      <c r="D849">
        <f>IF(('Raw_month_USD base'!D849-MIN('Raw_month_USD base'!D:D))/(MAX('Raw_month_USD base'!D:D)-MIN('Raw_month_USD base'!D:D))&lt;0,"",('Raw_month_USD base'!D849-MIN('Raw_month_USD base'!D:D))/(MAX('Raw_month_USD base'!D:D)-MIN('Raw_month_USD base'!D:D)))</f>
        <v>0.1907692838942657</v>
      </c>
      <c r="E849" t="str">
        <f>IF(('Raw_month_USD base'!E849-MIN('Raw_month_USD base'!E:E))/(MAX('Raw_month_USD base'!E:E)-MIN('Raw_month_USD base'!E:E))&lt;0,"",('Raw_month_USD base'!E849-MIN('Raw_month_USD base'!E:E))/(MAX('Raw_month_USD base'!E:E)-MIN('Raw_month_USD base'!E:E)))</f>
        <v/>
      </c>
      <c r="F849">
        <f>IF(('Raw_month_USD base'!F849-MIN('Raw_month_USD base'!F:F))/(MAX('Raw_month_USD base'!F:F)-MIN('Raw_month_USD base'!F:F))&lt;0,"",('Raw_month_USD base'!F849-MIN('Raw_month_USD base'!F:F))/(MAX('Raw_month_USD base'!F:F)-MIN('Raw_month_USD base'!F:F)))</f>
        <v>0.13829030650543417</v>
      </c>
      <c r="G849">
        <f>IF(('Raw_month_USD base'!G849-MIN('Raw_month_USD base'!G:G))/(MAX('Raw_month_USD base'!G:G)-MIN('Raw_month_USD base'!G:G))&lt;0,"",('Raw_month_USD base'!G849-MIN('Raw_month_USD base'!G:G))/(MAX('Raw_month_USD base'!G:G)-MIN('Raw_month_USD base'!G:G)))</f>
        <v>0.43245173005489768</v>
      </c>
      <c r="H849" t="str">
        <f>IF(('Raw_month_USD base'!H849-MIN('Raw_month_USD base'!H:H))/(MAX('Raw_month_USD base'!H:H)-MIN('Raw_month_USD base'!H:H))&lt;0,"",('Raw_month_USD base'!H849-MIN('Raw_month_USD base'!H:H))/(MAX('Raw_month_USD base'!H:H)-MIN('Raw_month_USD base'!H:H)))</f>
        <v/>
      </c>
      <c r="I849">
        <f>IF(('Raw_month_USD base'!I849-MIN('Raw_month_USD base'!I:I))/(MAX('Raw_month_USD base'!I:I)-MIN('Raw_month_USD base'!I:I))&lt;0,"",('Raw_month_USD base'!I849-MIN('Raw_month_USD base'!I:I))/(MAX('Raw_month_USD base'!I:I)-MIN('Raw_month_USD base'!I:I)))</f>
        <v>0.59340487479424253</v>
      </c>
      <c r="J849">
        <f>IF(('Raw_month_USD base'!J849-MIN('Raw_month_USD base'!J:J))/(MAX('Raw_month_USD base'!J:J)-MIN('Raw_month_USD base'!J:J))&lt;0,"",('Raw_month_USD base'!J849-MIN('Raw_month_USD base'!J:J))/(MAX('Raw_month_USD base'!J:J)-MIN('Raw_month_USD base'!J:J)))</f>
        <v>2.0849752461768761E-2</v>
      </c>
      <c r="K849">
        <f>IF(('Raw_month_USD base'!K849-MIN('Raw_month_USD base'!K:K))/(MAX('Raw_month_USD base'!K:K)-MIN('Raw_month_USD base'!K:K))&lt;0,"",('Raw_month_USD base'!K849-MIN('Raw_month_USD base'!K:K))/(MAX('Raw_month_USD base'!K:K)-MIN('Raw_month_USD base'!K:K)))</f>
        <v>0.19219776177685036</v>
      </c>
      <c r="L849">
        <f>IF(('Raw_month_USD base'!L849-MIN('Raw_month_USD base'!L:L))/(MAX('Raw_month_USD base'!L:L)-MIN('Raw_month_USD base'!L:L))&lt;0,"",('Raw_month_USD base'!L849-MIN('Raw_month_USD base'!L:L))/(MAX('Raw_month_USD base'!L:L)-MIN('Raw_month_USD base'!L:L)))</f>
        <v>0.17999551906883277</v>
      </c>
      <c r="M849">
        <f>IF(('Raw_month_USD base'!M849-MIN('Raw_month_USD base'!M:M))/(MAX('Raw_month_USD base'!M:M)-MIN('Raw_month_USD base'!M:M))&lt;0,"",('Raw_month_USD base'!M849-MIN('Raw_month_USD base'!M:M))/(MAX('Raw_month_USD base'!M:M)-MIN('Raw_month_USD base'!M:M)))</f>
        <v>5.5737657926230637E-2</v>
      </c>
      <c r="N849">
        <f>IF(('Raw_month_USD base'!N849-MIN('Raw_month_USD base'!N:N))/(MAX('Raw_month_USD base'!N:N)-MIN('Raw_month_USD base'!N:N))&lt;0,"",('Raw_month_USD base'!N849-MIN('Raw_month_USD base'!N:N))/(MAX('Raw_month_USD base'!N:N)-MIN('Raw_month_USD base'!N:N)))</f>
        <v>9.0719914823229719E-2</v>
      </c>
      <c r="O849">
        <f>IF(('Raw_month_USD base'!O849-MIN('Raw_month_USD base'!O:O))/(MAX('Raw_month_USD base'!O:O)-MIN('Raw_month_USD base'!O:O))&lt;0,"",('Raw_month_USD base'!O849-MIN('Raw_month_USD base'!O:O))/(MAX('Raw_month_USD base'!O:O)-MIN('Raw_month_USD base'!O:O)))</f>
        <v>0.16161374496606212</v>
      </c>
      <c r="P849">
        <f>IF(('Raw_month_USD base'!P849-MIN('Raw_month_USD base'!P:P))/(MAX('Raw_month_USD base'!P:P)-MIN('Raw_month_USD base'!P:P))&lt;0,"",('Raw_month_USD base'!P849-MIN('Raw_month_USD base'!P:P))/(MAX('Raw_month_USD base'!P:P)-MIN('Raw_month_USD base'!P:P)))</f>
        <v>0.2147400042602686</v>
      </c>
      <c r="Q849">
        <f>IF(('Raw_month_USD base'!Q849-MIN('Raw_month_USD base'!Q:Q))/(MAX('Raw_month_USD base'!Q:Q)-MIN('Raw_month_USD base'!Q:Q))&lt;0,"",('Raw_month_USD base'!Q849-MIN('Raw_month_USD base'!Q:Q))/(MAX('Raw_month_USD base'!Q:Q)-MIN('Raw_month_USD base'!Q:Q)))</f>
        <v>0.18947372165102774</v>
      </c>
      <c r="R849">
        <f>IF(('Raw_month_USD base'!R849-MIN('Raw_month_USD base'!R:R))/(MAX('Raw_month_USD base'!R:R)-MIN('Raw_month_USD base'!R:R))&lt;0,"",('Raw_month_USD base'!R849-MIN('Raw_month_USD base'!R:R))/(MAX('Raw_month_USD base'!R:R)-MIN('Raw_month_USD base'!R:R)))</f>
        <v>0.2522013325869169</v>
      </c>
      <c r="S849" t="str">
        <f>IF(('Raw_month_USD base'!S849-MIN('Raw_month_USD base'!S:S))/(MAX('Raw_month_USD base'!S:S)-MIN('Raw_month_USD base'!S:S))&lt;0,"",('Raw_month_USD base'!S849-MIN('Raw_month_USD base'!S:S))/(MAX('Raw_month_USD base'!S:S)-MIN('Raw_month_USD base'!S:S)))</f>
        <v/>
      </c>
      <c r="T849">
        <f>IF(('Raw_month_USD base'!T849-MIN('Raw_month_USD base'!T:T))/(MAX('Raw_month_USD base'!T:T)-MIN('Raw_month_USD base'!T:T))&lt;0,"",('Raw_month_USD base'!T849-MIN('Raw_month_USD base'!T:T))/(MAX('Raw_month_USD base'!T:T)-MIN('Raw_month_USD base'!T:T)))</f>
        <v>0.50710836295566109</v>
      </c>
      <c r="U849" t="str">
        <f>IF(('Raw_month_USD base'!U849-MIN('Raw_month_USD base'!U:U))/(MAX('Raw_month_USD base'!U:U)-MIN('Raw_month_USD base'!U:U))&lt;0,"",('Raw_month_USD base'!U849-MIN('Raw_month_USD base'!U:U))/(MAX('Raw_month_USD base'!U:U)-MIN('Raw_month_USD base'!U:U)))</f>
        <v/>
      </c>
      <c r="V849">
        <f>IF(('Raw_month_USD base'!V849-MIN('Raw_month_USD base'!V:V))/(MAX('Raw_month_USD base'!V:V)-MIN('Raw_month_USD base'!V:V))&lt;0,"",('Raw_month_USD base'!V849-MIN('Raw_month_USD base'!V:V))/(MAX('Raw_month_USD base'!V:V)-MIN('Raw_month_USD base'!V:V)))</f>
        <v>0.62748015873015872</v>
      </c>
      <c r="W849">
        <f>IF(('Raw_month_USD base'!W849-MIN('Raw_month_USD base'!W:W))/(MAX('Raw_month_USD base'!W:W)-MIN('Raw_month_USD base'!W:W))&lt;0,"",('Raw_month_USD base'!W849-MIN('Raw_month_USD base'!W:W))/(MAX('Raw_month_USD base'!W:W)-MIN('Raw_month_USD base'!W:W)))</f>
        <v>0.10718897976754195</v>
      </c>
      <c r="X849">
        <f>IF(('Raw_month_USD base'!X849-MIN('Raw_month_USD base'!X:X))/(MAX('Raw_month_USD base'!X:X)-MIN('Raw_month_USD base'!X:X))&lt;0,"",('Raw_month_USD base'!X849-MIN('Raw_month_USD base'!X:X))/(MAX('Raw_month_USD base'!X:X)-MIN('Raw_month_USD base'!X:X)))</f>
        <v>2.8777201294201787E-2</v>
      </c>
      <c r="Y849">
        <f>IF(('Raw_month_USD base'!Y849-MIN('Raw_month_USD base'!Y:Y))/(MAX('Raw_month_USD base'!Y:Y)-MIN('Raw_month_USD base'!Y:Y))&lt;0,"",('Raw_month_USD base'!Y849-MIN('Raw_month_USD base'!Y:Y))/(MAX('Raw_month_USD base'!Y:Y)-MIN('Raw_month_USD base'!Y:Y)))</f>
        <v>2.8936148821660953E-2</v>
      </c>
      <c r="Z849">
        <f>IF(('Raw_month_USD base'!Z849-MIN('Raw_month_USD base'!Z:Z))/(MAX('Raw_month_USD base'!Z:Z)-MIN('Raw_month_USD base'!Z:Z))&lt;0,"",('Raw_month_USD base'!Z849-MIN('Raw_month_USD base'!Z:Z))/(MAX('Raw_month_USD base'!Z:Z)-MIN('Raw_month_USD base'!Z:Z)))</f>
        <v>0.34612923864363404</v>
      </c>
      <c r="AA849">
        <f>IF(('Raw_month_USD base'!AA849-MIN('Raw_month_USD base'!AA:AA))/(MAX('Raw_month_USD base'!AA:AA)-MIN('Raw_month_USD base'!AA:AA))&lt;0,"",('Raw_month_USD base'!AA849-MIN('Raw_month_USD base'!AA:AA))/(MAX('Raw_month_USD base'!AA:AA)-MIN('Raw_month_USD base'!AA:AA)))</f>
        <v>0.3739837398373983</v>
      </c>
      <c r="AB849">
        <f>IF(('Raw_month_USD base'!AB849-MIN('Raw_month_USD base'!AB:AB))/(MAX('Raw_month_USD base'!AB:AB)-MIN('Raw_month_USD base'!AB:AB))&lt;0,"",('Raw_month_USD base'!AB849-MIN('Raw_month_USD base'!AB:AB))/(MAX('Raw_month_USD base'!AB:AB)-MIN('Raw_month_USD base'!AB:AB)))</f>
        <v>9.1330551692165043E-2</v>
      </c>
      <c r="AC849">
        <f>IF(('Raw_month_USD base'!AC849-MIN('Raw_month_USD base'!AC:AC))/(MAX('Raw_month_USD base'!AC:AC)-MIN('Raw_month_USD base'!AC:AC))&lt;0,"",('Raw_month_USD base'!AC849-MIN('Raw_month_USD base'!AC:AC))/(MAX('Raw_month_USD base'!AC:AC)-MIN('Raw_month_USD base'!AC:AC)))</f>
        <v>0.20277296360485264</v>
      </c>
      <c r="AD849" t="str">
        <f>IF(('Raw_month_USD base'!AD849-MIN('Raw_month_USD base'!AD:AD))/(MAX('Raw_month_USD base'!AD:AD)-MIN('Raw_month_USD base'!AD:AD))&lt;0,"",('Raw_month_USD base'!AD849-MIN('Raw_month_USD base'!AD:AD))/(MAX('Raw_month_USD base'!AD:AD)-MIN('Raw_month_USD base'!AD:AD)))</f>
        <v/>
      </c>
      <c r="AE849" t="str">
        <f>IF(('Raw_month_USD base'!AE849-MIN('Raw_month_USD base'!AE:AE))/(MAX('Raw_month_USD base'!AE:AE)-MIN('Raw_month_USD base'!AE:AE))&lt;0,"",('Raw_month_USD base'!AE849-MIN('Raw_month_USD base'!AE:AE))/(MAX('Raw_month_USD base'!AE:AE)-MIN('Raw_month_USD base'!AE:AE)))</f>
        <v/>
      </c>
      <c r="AF849">
        <f>IF(('Raw_month_USD base'!AF849-MIN('Raw_month_USD base'!AF:AF))/(MAX('Raw_month_USD base'!AF:AF)-MIN('Raw_month_USD base'!AF:AF))&lt;0,"",('Raw_month_USD base'!AF849-MIN('Raw_month_USD base'!AF:AF))/(MAX('Raw_month_USD base'!AF:AF)-MIN('Raw_month_USD base'!AF:AF)))</f>
        <v>0.10752586388014763</v>
      </c>
      <c r="AG849" t="str">
        <f>IF(('Raw_month_USD base'!AG849-MIN('Raw_month_USD base'!AG:AG))/(MAX('Raw_month_USD base'!AG:AG)-MIN('Raw_month_USD base'!AG:AG))&lt;0,"",('Raw_month_USD base'!AG849-MIN('Raw_month_USD base'!AG:AG))/(MAX('Raw_month_USD base'!AG:AG)-MIN('Raw_month_USD base'!AG:AG)))</f>
        <v/>
      </c>
      <c r="AH849" t="str">
        <f>IF(('Raw_month_USD base'!AH849-MIN('Raw_month_USD base'!AH:AH))/(MAX('Raw_month_USD base'!AH:AH)-MIN('Raw_month_USD base'!AH:AH))&lt;0,"",('Raw_month_USD base'!AH849-MIN('Raw_month_USD base'!AH:AH))/(MAX('Raw_month_USD base'!AH:AH)-MIN('Raw_month_USD base'!AH:AH)))</f>
        <v/>
      </c>
      <c r="AI849" t="str">
        <f>IF(('Raw_month_USD base'!AI849-MIN('Raw_month_USD base'!AI:AI))/(MAX('Raw_month_USD base'!AI:AI)-MIN('Raw_month_USD base'!AI:AI))&lt;0,"",('Raw_month_USD base'!AI849-MIN('Raw_month_USD base'!AI:AI))/(MAX('Raw_month_USD base'!AI:AI)-MIN('Raw_month_USD base'!AI:AI)))</f>
        <v/>
      </c>
      <c r="AJ849">
        <f>IF(('Raw_month_USD base'!AJ849-MIN('Raw_month_USD base'!AJ:AJ))/(MAX('Raw_month_USD base'!AJ:AJ)-MIN('Raw_month_USD base'!AJ:AJ))&lt;0,"",('Raw_month_USD base'!AJ849-MIN('Raw_month_USD base'!AJ:AJ))/(MAX('Raw_month_USD base'!AJ:AJ)-MIN('Raw_month_USD base'!AJ:AJ)))</f>
        <v>7.2642577367254643E-2</v>
      </c>
      <c r="AK849" t="str">
        <f>IF(('Raw_month_USD base'!AK849-MIN('Raw_month_USD base'!AK:AK))/(MAX('Raw_month_USD base'!AK:AK)-MIN('Raw_month_USD base'!AK:AK))&lt;0,"",('Raw_month_USD base'!AK849-MIN('Raw_month_USD base'!AK:AK))/(MAX('Raw_month_USD base'!AK:AK)-MIN('Raw_month_USD base'!AK:AK)))</f>
        <v/>
      </c>
      <c r="AL849">
        <f>IF(('Raw_month_USD base'!AL849-MIN('Raw_month_USD base'!AL:AL))/(MAX('Raw_month_USD base'!AL:AL)-MIN('Raw_month_USD base'!AL:AL))&lt;0,"",('Raw_month_USD base'!AL849-MIN('Raw_month_USD base'!AL:AL))/(MAX('Raw_month_USD base'!AL:AL)-MIN('Raw_month_USD base'!AL:AL)))</f>
        <v>0.60188120904671327</v>
      </c>
      <c r="AM849">
        <f>IF(('Raw_month_USD base'!AM849-MIN('Raw_month_USD base'!AM:AM))/(MAX('Raw_month_USD base'!AM:AM)-MIN('Raw_month_USD base'!AM:AM))&lt;0,"",('Raw_month_USD base'!AM849-MIN('Raw_month_USD base'!AM:AM))/(MAX('Raw_month_USD base'!AM:AM)-MIN('Raw_month_USD base'!AM:AM)))</f>
        <v>0.4797659262225818</v>
      </c>
      <c r="AN849">
        <f>IF(('Raw_month_USD base'!AN849-MIN('Raw_month_USD base'!AN:AN))/(MAX('Raw_month_USD base'!AN:AN)-MIN('Raw_month_USD base'!AN:AN))&lt;0,"",('Raw_month_USD base'!AN849-MIN('Raw_month_USD base'!AN:AN))/(MAX('Raw_month_USD base'!AN:AN)-MIN('Raw_month_USD base'!AN:AN)))</f>
        <v>0.69262049164462203</v>
      </c>
      <c r="AO849" t="str">
        <f>IF(('Raw_month_USD base'!AO849-MIN('Raw_month_USD base'!AO:AO))/(MAX('Raw_month_USD base'!AO:AO)-MIN('Raw_month_USD base'!AO:AO))&lt;0,"",('Raw_month_USD base'!AO849-MIN('Raw_month_USD base'!AO:AO))/(MAX('Raw_month_USD base'!AO:AO)-MIN('Raw_month_USD base'!AO:AO)))</f>
        <v/>
      </c>
    </row>
    <row r="850" spans="1:41" x14ac:dyDescent="0.3">
      <c r="A850" s="1">
        <f t="shared" si="13"/>
        <v>31291</v>
      </c>
      <c r="B850" t="s">
        <v>887</v>
      </c>
      <c r="C850" t="str">
        <f>IF(('Raw_month_USD base'!C850-MIN('Raw_month_USD base'!C:C))/(MAX('Raw_month_USD base'!C:C)-MIN('Raw_month_USD base'!C:C))&lt;0,"",('Raw_month_USD base'!C850-MIN('Raw_month_USD base'!C:C))/(MAX('Raw_month_USD base'!C:C)-MIN('Raw_month_USD base'!C:C)))</f>
        <v/>
      </c>
      <c r="D850">
        <f>IF(('Raw_month_USD base'!D850-MIN('Raw_month_USD base'!D:D))/(MAX('Raw_month_USD base'!D:D)-MIN('Raw_month_USD base'!D:D))&lt;0,"",('Raw_month_USD base'!D850-MIN('Raw_month_USD base'!D:D))/(MAX('Raw_month_USD base'!D:D)-MIN('Raw_month_USD base'!D:D)))</f>
        <v>0.17774554506980558</v>
      </c>
      <c r="E850" t="str">
        <f>IF(('Raw_month_USD base'!E850-MIN('Raw_month_USD base'!E:E))/(MAX('Raw_month_USD base'!E:E)-MIN('Raw_month_USD base'!E:E))&lt;0,"",('Raw_month_USD base'!E850-MIN('Raw_month_USD base'!E:E))/(MAX('Raw_month_USD base'!E:E)-MIN('Raw_month_USD base'!E:E)))</f>
        <v/>
      </c>
      <c r="F850">
        <f>IF(('Raw_month_USD base'!F850-MIN('Raw_month_USD base'!F:F))/(MAX('Raw_month_USD base'!F:F)-MIN('Raw_month_USD base'!F:F))&lt;0,"",('Raw_month_USD base'!F850-MIN('Raw_month_USD base'!F:F))/(MAX('Raw_month_USD base'!F:F)-MIN('Raw_month_USD base'!F:F)))</f>
        <v>0.13991095730503067</v>
      </c>
      <c r="G850">
        <f>IF(('Raw_month_USD base'!G850-MIN('Raw_month_USD base'!G:G))/(MAX('Raw_month_USD base'!G:G)-MIN('Raw_month_USD base'!G:G))&lt;0,"",('Raw_month_USD base'!G850-MIN('Raw_month_USD base'!G:G))/(MAX('Raw_month_USD base'!G:G)-MIN('Raw_month_USD base'!G:G)))</f>
        <v>0.4187178533792496</v>
      </c>
      <c r="H850" t="str">
        <f>IF(('Raw_month_USD base'!H850-MIN('Raw_month_USD base'!H:H))/(MAX('Raw_month_USD base'!H:H)-MIN('Raw_month_USD base'!H:H))&lt;0,"",('Raw_month_USD base'!H850-MIN('Raw_month_USD base'!H:H))/(MAX('Raw_month_USD base'!H:H)-MIN('Raw_month_USD base'!H:H)))</f>
        <v/>
      </c>
      <c r="I850">
        <f>IF(('Raw_month_USD base'!I850-MIN('Raw_month_USD base'!I:I))/(MAX('Raw_month_USD base'!I:I)-MIN('Raw_month_USD base'!I:I))&lt;0,"",('Raw_month_USD base'!I850-MIN('Raw_month_USD base'!I:I))/(MAX('Raw_month_USD base'!I:I)-MIN('Raw_month_USD base'!I:I)))</f>
        <v>0.58407215958777903</v>
      </c>
      <c r="J850">
        <f>IF(('Raw_month_USD base'!J850-MIN('Raw_month_USD base'!J:J))/(MAX('Raw_month_USD base'!J:J)-MIN('Raw_month_USD base'!J:J))&lt;0,"",('Raw_month_USD base'!J850-MIN('Raw_month_USD base'!J:J))/(MAX('Raw_month_USD base'!J:J)-MIN('Raw_month_USD base'!J:J)))</f>
        <v>2.3635882234212278E-2</v>
      </c>
      <c r="K850">
        <f>IF(('Raw_month_USD base'!K850-MIN('Raw_month_USD base'!K:K))/(MAX('Raw_month_USD base'!K:K)-MIN('Raw_month_USD base'!K:K))&lt;0,"",('Raw_month_USD base'!K850-MIN('Raw_month_USD base'!K:K))/(MAX('Raw_month_USD base'!K:K)-MIN('Raw_month_USD base'!K:K)))</f>
        <v>0.19461835729675706</v>
      </c>
      <c r="L850">
        <f>IF(('Raw_month_USD base'!L850-MIN('Raw_month_USD base'!L:L))/(MAX('Raw_month_USD base'!L:L)-MIN('Raw_month_USD base'!L:L))&lt;0,"",('Raw_month_USD base'!L850-MIN('Raw_month_USD base'!L:L))/(MAX('Raw_month_USD base'!L:L)-MIN('Raw_month_USD base'!L:L)))</f>
        <v>0.1672506853105894</v>
      </c>
      <c r="M850">
        <f>IF(('Raw_month_USD base'!M850-MIN('Raw_month_USD base'!M:M))/(MAX('Raw_month_USD base'!M:M)-MIN('Raw_month_USD base'!M:M))&lt;0,"",('Raw_month_USD base'!M850-MIN('Raw_month_USD base'!M:M))/(MAX('Raw_month_USD base'!M:M)-MIN('Raw_month_USD base'!M:M)))</f>
        <v>7.0465206536977687E-2</v>
      </c>
      <c r="N850">
        <f>IF(('Raw_month_USD base'!N850-MIN('Raw_month_USD base'!N:N))/(MAX('Raw_month_USD base'!N:N)-MIN('Raw_month_USD base'!N:N))&lt;0,"",('Raw_month_USD base'!N850-MIN('Raw_month_USD base'!N:N))/(MAX('Raw_month_USD base'!N:N)-MIN('Raw_month_USD base'!N:N)))</f>
        <v>9.8818362438565274E-2</v>
      </c>
      <c r="O850">
        <f>IF(('Raw_month_USD base'!O850-MIN('Raw_month_USD base'!O:O))/(MAX('Raw_month_USD base'!O:O)-MIN('Raw_month_USD base'!O:O))&lt;0,"",('Raw_month_USD base'!O850-MIN('Raw_month_USD base'!O:O))/(MAX('Raw_month_USD base'!O:O)-MIN('Raw_month_USD base'!O:O)))</f>
        <v>0.1680126146294588</v>
      </c>
      <c r="P850">
        <f>IF(('Raw_month_USD base'!P850-MIN('Raw_month_USD base'!P:P))/(MAX('Raw_month_USD base'!P:P)-MIN('Raw_month_USD base'!P:P))&lt;0,"",('Raw_month_USD base'!P850-MIN('Raw_month_USD base'!P:P))/(MAX('Raw_month_USD base'!P:P)-MIN('Raw_month_USD base'!P:P)))</f>
        <v>0.19206975803728241</v>
      </c>
      <c r="Q850">
        <f>IF(('Raw_month_USD base'!Q850-MIN('Raw_month_USD base'!Q:Q))/(MAX('Raw_month_USD base'!Q:Q)-MIN('Raw_month_USD base'!Q:Q))&lt;0,"",('Raw_month_USD base'!Q850-MIN('Raw_month_USD base'!Q:Q))/(MAX('Raw_month_USD base'!Q:Q)-MIN('Raw_month_USD base'!Q:Q)))</f>
        <v>0.18853063396295713</v>
      </c>
      <c r="R850">
        <f>IF(('Raw_month_USD base'!R850-MIN('Raw_month_USD base'!R:R))/(MAX('Raw_month_USD base'!R:R)-MIN('Raw_month_USD base'!R:R))&lt;0,"",('Raw_month_USD base'!R850-MIN('Raw_month_USD base'!R:R))/(MAX('Raw_month_USD base'!R:R)-MIN('Raw_month_USD base'!R:R)))</f>
        <v>0.25759637736857632</v>
      </c>
      <c r="S850" t="str">
        <f>IF(('Raw_month_USD base'!S850-MIN('Raw_month_USD base'!S:S))/(MAX('Raw_month_USD base'!S:S)-MIN('Raw_month_USD base'!S:S))&lt;0,"",('Raw_month_USD base'!S850-MIN('Raw_month_USD base'!S:S))/(MAX('Raw_month_USD base'!S:S)-MIN('Raw_month_USD base'!S:S)))</f>
        <v/>
      </c>
      <c r="T850">
        <f>IF(('Raw_month_USD base'!T850-MIN('Raw_month_USD base'!T:T))/(MAX('Raw_month_USD base'!T:T)-MIN('Raw_month_USD base'!T:T))&lt;0,"",('Raw_month_USD base'!T850-MIN('Raw_month_USD base'!T:T))/(MAX('Raw_month_USD base'!T:T)-MIN('Raw_month_USD base'!T:T)))</f>
        <v>0.50912566836932827</v>
      </c>
      <c r="U850" t="str">
        <f>IF(('Raw_month_USD base'!U850-MIN('Raw_month_USD base'!U:U))/(MAX('Raw_month_USD base'!U:U)-MIN('Raw_month_USD base'!U:U))&lt;0,"",('Raw_month_USD base'!U850-MIN('Raw_month_USD base'!U:U))/(MAX('Raw_month_USD base'!U:U)-MIN('Raw_month_USD base'!U:U)))</f>
        <v/>
      </c>
      <c r="V850">
        <f>IF(('Raw_month_USD base'!V850-MIN('Raw_month_USD base'!V:V))/(MAX('Raw_month_USD base'!V:V)-MIN('Raw_month_USD base'!V:V))&lt;0,"",('Raw_month_USD base'!V850-MIN('Raw_month_USD base'!V:V))/(MAX('Raw_month_USD base'!V:V)-MIN('Raw_month_USD base'!V:V)))</f>
        <v>0.59424603174603174</v>
      </c>
      <c r="W850">
        <f>IF(('Raw_month_USD base'!W850-MIN('Raw_month_USD base'!W:W))/(MAX('Raw_month_USD base'!W:W)-MIN('Raw_month_USD base'!W:W))&lt;0,"",('Raw_month_USD base'!W850-MIN('Raw_month_USD base'!W:W))/(MAX('Raw_month_USD base'!W:W)-MIN('Raw_month_USD base'!W:W)))</f>
        <v>0.10718986029037683</v>
      </c>
      <c r="X850">
        <f>IF(('Raw_month_USD base'!X850-MIN('Raw_month_USD base'!X:X))/(MAX('Raw_month_USD base'!X:X)-MIN('Raw_month_USD base'!X:X))&lt;0,"",('Raw_month_USD base'!X850-MIN('Raw_month_USD base'!X:X))/(MAX('Raw_month_USD base'!X:X)-MIN('Raw_month_USD base'!X:X)))</f>
        <v>2.8657293502847587E-2</v>
      </c>
      <c r="Y850">
        <f>IF(('Raw_month_USD base'!Y850-MIN('Raw_month_USD base'!Y:Y))/(MAX('Raw_month_USD base'!Y:Y)-MIN('Raw_month_USD base'!Y:Y))&lt;0,"",('Raw_month_USD base'!Y850-MIN('Raw_month_USD base'!Y:Y))/(MAX('Raw_month_USD base'!Y:Y)-MIN('Raw_month_USD base'!Y:Y)))</f>
        <v>2.7907203247383654E-2</v>
      </c>
      <c r="Z850">
        <f>IF(('Raw_month_USD base'!Z850-MIN('Raw_month_USD base'!Z:Z))/(MAX('Raw_month_USD base'!Z:Z)-MIN('Raw_month_USD base'!Z:Z))&lt;0,"",('Raw_month_USD base'!Z850-MIN('Raw_month_USD base'!Z:Z))/(MAX('Raw_month_USD base'!Z:Z)-MIN('Raw_month_USD base'!Z:Z)))</f>
        <v>0.34612923864363404</v>
      </c>
      <c r="AA850">
        <f>IF(('Raw_month_USD base'!AA850-MIN('Raw_month_USD base'!AA:AA))/(MAX('Raw_month_USD base'!AA:AA)-MIN('Raw_month_USD base'!AA:AA))&lt;0,"",('Raw_month_USD base'!AA850-MIN('Raw_month_USD base'!AA:AA))/(MAX('Raw_month_USD base'!AA:AA)-MIN('Raw_month_USD base'!AA:AA)))</f>
        <v>0.3739837398373983</v>
      </c>
      <c r="AB850">
        <f>IF(('Raw_month_USD base'!AB850-MIN('Raw_month_USD base'!AB:AB))/(MAX('Raw_month_USD base'!AB:AB)-MIN('Raw_month_USD base'!AB:AB))&lt;0,"",('Raw_month_USD base'!AB850-MIN('Raw_month_USD base'!AB:AB))/(MAX('Raw_month_USD base'!AB:AB)-MIN('Raw_month_USD base'!AB:AB)))</f>
        <v>9.1330551692165043E-2</v>
      </c>
      <c r="AC850">
        <f>IF(('Raw_month_USD base'!AC850-MIN('Raw_month_USD base'!AC:AC))/(MAX('Raw_month_USD base'!AC:AC)-MIN('Raw_month_USD base'!AC:AC))&lt;0,"",('Raw_month_USD base'!AC850-MIN('Raw_month_USD base'!AC:AC))/(MAX('Raw_month_USD base'!AC:AC)-MIN('Raw_month_USD base'!AC:AC)))</f>
        <v>0.21030819079195234</v>
      </c>
      <c r="AD850" t="str">
        <f>IF(('Raw_month_USD base'!AD850-MIN('Raw_month_USD base'!AD:AD))/(MAX('Raw_month_USD base'!AD:AD)-MIN('Raw_month_USD base'!AD:AD))&lt;0,"",('Raw_month_USD base'!AD850-MIN('Raw_month_USD base'!AD:AD))/(MAX('Raw_month_USD base'!AD:AD)-MIN('Raw_month_USD base'!AD:AD)))</f>
        <v/>
      </c>
      <c r="AE850" t="str">
        <f>IF(('Raw_month_USD base'!AE850-MIN('Raw_month_USD base'!AE:AE))/(MAX('Raw_month_USD base'!AE:AE)-MIN('Raw_month_USD base'!AE:AE))&lt;0,"",('Raw_month_USD base'!AE850-MIN('Raw_month_USD base'!AE:AE))/(MAX('Raw_month_USD base'!AE:AE)-MIN('Raw_month_USD base'!AE:AE)))</f>
        <v/>
      </c>
      <c r="AF850">
        <f>IF(('Raw_month_USD base'!AF850-MIN('Raw_month_USD base'!AF:AF))/(MAX('Raw_month_USD base'!AF:AF)-MIN('Raw_month_USD base'!AF:AF))&lt;0,"",('Raw_month_USD base'!AF850-MIN('Raw_month_USD base'!AF:AF))/(MAX('Raw_month_USD base'!AF:AF)-MIN('Raw_month_USD base'!AF:AF)))</f>
        <v>0.10705122906820767</v>
      </c>
      <c r="AG850" t="str">
        <f>IF(('Raw_month_USD base'!AG850-MIN('Raw_month_USD base'!AG:AG))/(MAX('Raw_month_USD base'!AG:AG)-MIN('Raw_month_USD base'!AG:AG))&lt;0,"",('Raw_month_USD base'!AG850-MIN('Raw_month_USD base'!AG:AG))/(MAX('Raw_month_USD base'!AG:AG)-MIN('Raw_month_USD base'!AG:AG)))</f>
        <v/>
      </c>
      <c r="AH850" t="str">
        <f>IF(('Raw_month_USD base'!AH850-MIN('Raw_month_USD base'!AH:AH))/(MAX('Raw_month_USD base'!AH:AH)-MIN('Raw_month_USD base'!AH:AH))&lt;0,"",('Raw_month_USD base'!AH850-MIN('Raw_month_USD base'!AH:AH))/(MAX('Raw_month_USD base'!AH:AH)-MIN('Raw_month_USD base'!AH:AH)))</f>
        <v/>
      </c>
      <c r="AI850" t="str">
        <f>IF(('Raw_month_USD base'!AI850-MIN('Raw_month_USD base'!AI:AI))/(MAX('Raw_month_USD base'!AI:AI)-MIN('Raw_month_USD base'!AI:AI))&lt;0,"",('Raw_month_USD base'!AI850-MIN('Raw_month_USD base'!AI:AI))/(MAX('Raw_month_USD base'!AI:AI)-MIN('Raw_month_USD base'!AI:AI)))</f>
        <v/>
      </c>
      <c r="AJ850">
        <f>IF(('Raw_month_USD base'!AJ850-MIN('Raw_month_USD base'!AJ:AJ))/(MAX('Raw_month_USD base'!AJ:AJ)-MIN('Raw_month_USD base'!AJ:AJ))&lt;0,"",('Raw_month_USD base'!AJ850-MIN('Raw_month_USD base'!AJ:AJ))/(MAX('Raw_month_USD base'!AJ:AJ)-MIN('Raw_month_USD base'!AJ:AJ)))</f>
        <v>7.0870823390606963E-2</v>
      </c>
      <c r="AK850" t="str">
        <f>IF(('Raw_month_USD base'!AK850-MIN('Raw_month_USD base'!AK:AK))/(MAX('Raw_month_USD base'!AK:AK)-MIN('Raw_month_USD base'!AK:AK))&lt;0,"",('Raw_month_USD base'!AK850-MIN('Raw_month_USD base'!AK:AK))/(MAX('Raw_month_USD base'!AK:AK)-MIN('Raw_month_USD base'!AK:AK)))</f>
        <v/>
      </c>
      <c r="AL850">
        <f>IF(('Raw_month_USD base'!AL850-MIN('Raw_month_USD base'!AL:AL))/(MAX('Raw_month_USD base'!AL:AL)-MIN('Raw_month_USD base'!AL:AL))&lt;0,"",('Raw_month_USD base'!AL850-MIN('Raw_month_USD base'!AL:AL))/(MAX('Raw_month_USD base'!AL:AL)-MIN('Raw_month_USD base'!AL:AL)))</f>
        <v>0.60281124497991978</v>
      </c>
      <c r="AM850">
        <f>IF(('Raw_month_USD base'!AM850-MIN('Raw_month_USD base'!AM:AM))/(MAX('Raw_month_USD base'!AM:AM)-MIN('Raw_month_USD base'!AM:AM))&lt;0,"",('Raw_month_USD base'!AM850-MIN('Raw_month_USD base'!AM:AM))/(MAX('Raw_month_USD base'!AM:AM)-MIN('Raw_month_USD base'!AM:AM)))</f>
        <v>0.48084526108739267</v>
      </c>
      <c r="AN850">
        <f>IF(('Raw_month_USD base'!AN850-MIN('Raw_month_USD base'!AN:AN))/(MAX('Raw_month_USD base'!AN:AN)-MIN('Raw_month_USD base'!AN:AN))&lt;0,"",('Raw_month_USD base'!AN850-MIN('Raw_month_USD base'!AN:AN))/(MAX('Raw_month_USD base'!AN:AN)-MIN('Raw_month_USD base'!AN:AN)))</f>
        <v>0.69645885473086555</v>
      </c>
      <c r="AO850" t="str">
        <f>IF(('Raw_month_USD base'!AO850-MIN('Raw_month_USD base'!AO:AO))/(MAX('Raw_month_USD base'!AO:AO)-MIN('Raw_month_USD base'!AO:AO))&lt;0,"",('Raw_month_USD base'!AO850-MIN('Raw_month_USD base'!AO:AO))/(MAX('Raw_month_USD base'!AO:AO)-MIN('Raw_month_USD base'!AO:AO)))</f>
        <v/>
      </c>
    </row>
    <row r="851" spans="1:41" x14ac:dyDescent="0.3">
      <c r="A851" s="1">
        <f t="shared" si="13"/>
        <v>31321</v>
      </c>
      <c r="B851" t="s">
        <v>888</v>
      </c>
      <c r="C851" t="str">
        <f>IF(('Raw_month_USD base'!C851-MIN('Raw_month_USD base'!C:C))/(MAX('Raw_month_USD base'!C:C)-MIN('Raw_month_USD base'!C:C))&lt;0,"",('Raw_month_USD base'!C851-MIN('Raw_month_USD base'!C:C))/(MAX('Raw_month_USD base'!C:C)-MIN('Raw_month_USD base'!C:C)))</f>
        <v/>
      </c>
      <c r="D851">
        <f>IF(('Raw_month_USD base'!D851-MIN('Raw_month_USD base'!D:D))/(MAX('Raw_month_USD base'!D:D)-MIN('Raw_month_USD base'!D:D))&lt;0,"",('Raw_month_USD base'!D851-MIN('Raw_month_USD base'!D:D))/(MAX('Raw_month_USD base'!D:D)-MIN('Raw_month_USD base'!D:D)))</f>
        <v>0.21534305091542563</v>
      </c>
      <c r="E851" t="str">
        <f>IF(('Raw_month_USD base'!E851-MIN('Raw_month_USD base'!E:E))/(MAX('Raw_month_USD base'!E:E)-MIN('Raw_month_USD base'!E:E))&lt;0,"",('Raw_month_USD base'!E851-MIN('Raw_month_USD base'!E:E))/(MAX('Raw_month_USD base'!E:E)-MIN('Raw_month_USD base'!E:E)))</f>
        <v/>
      </c>
      <c r="F851">
        <f>IF(('Raw_month_USD base'!F851-MIN('Raw_month_USD base'!F:F))/(MAX('Raw_month_USD base'!F:F)-MIN('Raw_month_USD base'!F:F))&lt;0,"",('Raw_month_USD base'!F851-MIN('Raw_month_USD base'!F:F))/(MAX('Raw_month_USD base'!F:F)-MIN('Raw_month_USD base'!F:F)))</f>
        <v>0.18186847183908747</v>
      </c>
      <c r="G851">
        <f>IF(('Raw_month_USD base'!G851-MIN('Raw_month_USD base'!G:G))/(MAX('Raw_month_USD base'!G:G)-MIN('Raw_month_USD base'!G:G))&lt;0,"",('Raw_month_USD base'!G851-MIN('Raw_month_USD base'!G:G))/(MAX('Raw_month_USD base'!G:G)-MIN('Raw_month_USD base'!G:G)))</f>
        <v>0.39684493836876306</v>
      </c>
      <c r="H851" t="str">
        <f>IF(('Raw_month_USD base'!H851-MIN('Raw_month_USD base'!H:H))/(MAX('Raw_month_USD base'!H:H)-MIN('Raw_month_USD base'!H:H))&lt;0,"",('Raw_month_USD base'!H851-MIN('Raw_month_USD base'!H:H))/(MAX('Raw_month_USD base'!H:H)-MIN('Raw_month_USD base'!H:H)))</f>
        <v/>
      </c>
      <c r="I851">
        <f>IF(('Raw_month_USD base'!I851-MIN('Raw_month_USD base'!I:I))/(MAX('Raw_month_USD base'!I:I)-MIN('Raw_month_USD base'!I:I))&lt;0,"",('Raw_month_USD base'!I851-MIN('Raw_month_USD base'!I:I))/(MAX('Raw_month_USD base'!I:I)-MIN('Raw_month_USD base'!I:I)))</f>
        <v>0.58338129433305541</v>
      </c>
      <c r="J851">
        <f>IF(('Raw_month_USD base'!J851-MIN('Raw_month_USD base'!J:J))/(MAX('Raw_month_USD base'!J:J)-MIN('Raw_month_USD base'!J:J))&lt;0,"",('Raw_month_USD base'!J851-MIN('Raw_month_USD base'!J:J))/(MAX('Raw_month_USD base'!J:J)-MIN('Raw_month_USD base'!J:J)))</f>
        <v>2.5150653825046897E-2</v>
      </c>
      <c r="K851">
        <f>IF(('Raw_month_USD base'!K851-MIN('Raw_month_USD base'!K:K))/(MAX('Raw_month_USD base'!K:K)-MIN('Raw_month_USD base'!K:K))&lt;0,"",('Raw_month_USD base'!K851-MIN('Raw_month_USD base'!K:K))/(MAX('Raw_month_USD base'!K:K)-MIN('Raw_month_USD base'!K:K)))</f>
        <v>0.20057184117407131</v>
      </c>
      <c r="L851">
        <f>IF(('Raw_month_USD base'!L851-MIN('Raw_month_USD base'!L:L))/(MAX('Raw_month_USD base'!L:L)-MIN('Raw_month_USD base'!L:L))&lt;0,"",('Raw_month_USD base'!L851-MIN('Raw_month_USD base'!L:L))/(MAX('Raw_month_USD base'!L:L)-MIN('Raw_month_USD base'!L:L)))</f>
        <v>0.17224160161024726</v>
      </c>
      <c r="M851">
        <f>IF(('Raw_month_USD base'!M851-MIN('Raw_month_USD base'!M:M))/(MAX('Raw_month_USD base'!M:M)-MIN('Raw_month_USD base'!M:M))&lt;0,"",('Raw_month_USD base'!M851-MIN('Raw_month_USD base'!M:M))/(MAX('Raw_month_USD base'!M:M)-MIN('Raw_month_USD base'!M:M)))</f>
        <v>7.4436522449523895E-2</v>
      </c>
      <c r="N851">
        <f>IF(('Raw_month_USD base'!N851-MIN('Raw_month_USD base'!N:N))/(MAX('Raw_month_USD base'!N:N)-MIN('Raw_month_USD base'!N:N))&lt;0,"",('Raw_month_USD base'!N851-MIN('Raw_month_USD base'!N:N))/(MAX('Raw_month_USD base'!N:N)-MIN('Raw_month_USD base'!N:N)))</f>
        <v>9.1116577024673878E-2</v>
      </c>
      <c r="O851">
        <f>IF(('Raw_month_USD base'!O851-MIN('Raw_month_USD base'!O:O))/(MAX('Raw_month_USD base'!O:O)-MIN('Raw_month_USD base'!O:O))&lt;0,"",('Raw_month_USD base'!O851-MIN('Raw_month_USD base'!O:O))/(MAX('Raw_month_USD base'!O:O)-MIN('Raw_month_USD base'!O:O)))</f>
        <v>0.18383906905227998</v>
      </c>
      <c r="P851">
        <f>IF(('Raw_month_USD base'!P851-MIN('Raw_month_USD base'!P:P))/(MAX('Raw_month_USD base'!P:P)-MIN('Raw_month_USD base'!P:P))&lt;0,"",('Raw_month_USD base'!P851-MIN('Raw_month_USD base'!P:P))/(MAX('Raw_month_USD base'!P:P)-MIN('Raw_month_USD base'!P:P)))</f>
        <v>0.17232434589579232</v>
      </c>
      <c r="Q851">
        <f>IF(('Raw_month_USD base'!Q851-MIN('Raw_month_USD base'!Q:Q))/(MAX('Raw_month_USD base'!Q:Q)-MIN('Raw_month_USD base'!Q:Q))&lt;0,"",('Raw_month_USD base'!Q851-MIN('Raw_month_USD base'!Q:Q))/(MAX('Raw_month_USD base'!Q:Q)-MIN('Raw_month_USD base'!Q:Q)))</f>
        <v>0.18420558456630973</v>
      </c>
      <c r="R851">
        <f>IF(('Raw_month_USD base'!R851-MIN('Raw_month_USD base'!R:R))/(MAX('Raw_month_USD base'!R:R)-MIN('Raw_month_USD base'!R:R))&lt;0,"",('Raw_month_USD base'!R851-MIN('Raw_month_USD base'!R:R))/(MAX('Raw_month_USD base'!R:R)-MIN('Raw_month_USD base'!R:R)))</f>
        <v>0.27992380591895827</v>
      </c>
      <c r="S851" t="str">
        <f>IF(('Raw_month_USD base'!S851-MIN('Raw_month_USD base'!S:S))/(MAX('Raw_month_USD base'!S:S)-MIN('Raw_month_USD base'!S:S))&lt;0,"",('Raw_month_USD base'!S851-MIN('Raw_month_USD base'!S:S))/(MAX('Raw_month_USD base'!S:S)-MIN('Raw_month_USD base'!S:S)))</f>
        <v/>
      </c>
      <c r="T851">
        <f>IF(('Raw_month_USD base'!T851-MIN('Raw_month_USD base'!T:T))/(MAX('Raw_month_USD base'!T:T)-MIN('Raw_month_USD base'!T:T))&lt;0,"",('Raw_month_USD base'!T851-MIN('Raw_month_USD base'!T:T))/(MAX('Raw_month_USD base'!T:T)-MIN('Raw_month_USD base'!T:T)))</f>
        <v>0.50721490376477385</v>
      </c>
      <c r="U851" t="str">
        <f>IF(('Raw_month_USD base'!U851-MIN('Raw_month_USD base'!U:U))/(MAX('Raw_month_USD base'!U:U)-MIN('Raw_month_USD base'!U:U))&lt;0,"",('Raw_month_USD base'!U851-MIN('Raw_month_USD base'!U:U))/(MAX('Raw_month_USD base'!U:U)-MIN('Raw_month_USD base'!U:U)))</f>
        <v/>
      </c>
      <c r="V851">
        <f>IF(('Raw_month_USD base'!V851-MIN('Raw_month_USD base'!V:V))/(MAX('Raw_month_USD base'!V:V)-MIN('Raw_month_USD base'!V:V))&lt;0,"",('Raw_month_USD base'!V851-MIN('Raw_month_USD base'!V:V))/(MAX('Raw_month_USD base'!V:V)-MIN('Raw_month_USD base'!V:V)))</f>
        <v>0.67261904761904767</v>
      </c>
      <c r="W851">
        <f>IF(('Raw_month_USD base'!W851-MIN('Raw_month_USD base'!W:W))/(MAX('Raw_month_USD base'!W:W)-MIN('Raw_month_USD base'!W:W))&lt;0,"",('Raw_month_USD base'!W851-MIN('Raw_month_USD base'!W:W))/(MAX('Raw_month_USD base'!W:W)-MIN('Raw_month_USD base'!W:W)))</f>
        <v>0.12898681172465071</v>
      </c>
      <c r="X851">
        <f>IF(('Raw_month_USD base'!X851-MIN('Raw_month_USD base'!X:X))/(MAX('Raw_month_USD base'!X:X)-MIN('Raw_month_USD base'!X:X))&lt;0,"",('Raw_month_USD base'!X851-MIN('Raw_month_USD base'!X:X))/(MAX('Raw_month_USD base'!X:X)-MIN('Raw_month_USD base'!X:X)))</f>
        <v>2.9675395344680291E-2</v>
      </c>
      <c r="Y851">
        <f>IF(('Raw_month_USD base'!Y851-MIN('Raw_month_USD base'!Y:Y))/(MAX('Raw_month_USD base'!Y:Y)-MIN('Raw_month_USD base'!Y:Y))&lt;0,"",('Raw_month_USD base'!Y851-MIN('Raw_month_USD base'!Y:Y))/(MAX('Raw_month_USD base'!Y:Y)-MIN('Raw_month_USD base'!Y:Y)))</f>
        <v>2.9123087025231944E-2</v>
      </c>
      <c r="Z851">
        <f>IF(('Raw_month_USD base'!Z851-MIN('Raw_month_USD base'!Z:Z))/(MAX('Raw_month_USD base'!Z:Z)-MIN('Raw_month_USD base'!Z:Z))&lt;0,"",('Raw_month_USD base'!Z851-MIN('Raw_month_USD base'!Z:Z))/(MAX('Raw_month_USD base'!Z:Z)-MIN('Raw_month_USD base'!Z:Z)))</f>
        <v>0.34612923864363404</v>
      </c>
      <c r="AA851">
        <f>IF(('Raw_month_USD base'!AA851-MIN('Raw_month_USD base'!AA:AA))/(MAX('Raw_month_USD base'!AA:AA)-MIN('Raw_month_USD base'!AA:AA))&lt;0,"",('Raw_month_USD base'!AA851-MIN('Raw_month_USD base'!AA:AA))/(MAX('Raw_month_USD base'!AA:AA)-MIN('Raw_month_USD base'!AA:AA)))</f>
        <v>0.3739837398373983</v>
      </c>
      <c r="AB851">
        <f>IF(('Raw_month_USD base'!AB851-MIN('Raw_month_USD base'!AB:AB))/(MAX('Raw_month_USD base'!AB:AB)-MIN('Raw_month_USD base'!AB:AB))&lt;0,"",('Raw_month_USD base'!AB851-MIN('Raw_month_USD base'!AB:AB))/(MAX('Raw_month_USD base'!AB:AB)-MIN('Raw_month_USD base'!AB:AB)))</f>
        <v>9.1330551692165043E-2</v>
      </c>
      <c r="AC851">
        <f>IF(('Raw_month_USD base'!AC851-MIN('Raw_month_USD base'!AC:AC))/(MAX('Raw_month_USD base'!AC:AC)-MIN('Raw_month_USD base'!AC:AC))&lt;0,"",('Raw_month_USD base'!AC851-MIN('Raw_month_USD base'!AC:AC))/(MAX('Raw_month_USD base'!AC:AC)-MIN('Raw_month_USD base'!AC:AC)))</f>
        <v>0.22010398613518198</v>
      </c>
      <c r="AD851" t="str">
        <f>IF(('Raw_month_USD base'!AD851-MIN('Raw_month_USD base'!AD:AD))/(MAX('Raw_month_USD base'!AD:AD)-MIN('Raw_month_USD base'!AD:AD))&lt;0,"",('Raw_month_USD base'!AD851-MIN('Raw_month_USD base'!AD:AD))/(MAX('Raw_month_USD base'!AD:AD)-MIN('Raw_month_USD base'!AD:AD)))</f>
        <v/>
      </c>
      <c r="AE851" t="str">
        <f>IF(('Raw_month_USD base'!AE851-MIN('Raw_month_USD base'!AE:AE))/(MAX('Raw_month_USD base'!AE:AE)-MIN('Raw_month_USD base'!AE:AE))&lt;0,"",('Raw_month_USD base'!AE851-MIN('Raw_month_USD base'!AE:AE))/(MAX('Raw_month_USD base'!AE:AE)-MIN('Raw_month_USD base'!AE:AE)))</f>
        <v/>
      </c>
      <c r="AF851">
        <f>IF(('Raw_month_USD base'!AF851-MIN('Raw_month_USD base'!AF:AF))/(MAX('Raw_month_USD base'!AF:AF)-MIN('Raw_month_USD base'!AF:AF))&lt;0,"",('Raw_month_USD base'!AF851-MIN('Raw_month_USD base'!AF:AF))/(MAX('Raw_month_USD base'!AF:AF)-MIN('Raw_month_USD base'!AF:AF)))</f>
        <v>0.11570690356280762</v>
      </c>
      <c r="AG851" t="str">
        <f>IF(('Raw_month_USD base'!AG851-MIN('Raw_month_USD base'!AG:AG))/(MAX('Raw_month_USD base'!AG:AG)-MIN('Raw_month_USD base'!AG:AG))&lt;0,"",('Raw_month_USD base'!AG851-MIN('Raw_month_USD base'!AG:AG))/(MAX('Raw_month_USD base'!AG:AG)-MIN('Raw_month_USD base'!AG:AG)))</f>
        <v/>
      </c>
      <c r="AH851" t="str">
        <f>IF(('Raw_month_USD base'!AH851-MIN('Raw_month_USD base'!AH:AH))/(MAX('Raw_month_USD base'!AH:AH)-MIN('Raw_month_USD base'!AH:AH))&lt;0,"",('Raw_month_USD base'!AH851-MIN('Raw_month_USD base'!AH:AH))/(MAX('Raw_month_USD base'!AH:AH)-MIN('Raw_month_USD base'!AH:AH)))</f>
        <v/>
      </c>
      <c r="AI851" t="str">
        <f>IF(('Raw_month_USD base'!AI851-MIN('Raw_month_USD base'!AI:AI))/(MAX('Raw_month_USD base'!AI:AI)-MIN('Raw_month_USD base'!AI:AI))&lt;0,"",('Raw_month_USD base'!AI851-MIN('Raw_month_USD base'!AI:AI))/(MAX('Raw_month_USD base'!AI:AI)-MIN('Raw_month_USD base'!AI:AI)))</f>
        <v/>
      </c>
      <c r="AJ851">
        <f>IF(('Raw_month_USD base'!AJ851-MIN('Raw_month_USD base'!AJ:AJ))/(MAX('Raw_month_USD base'!AJ:AJ)-MIN('Raw_month_USD base'!AJ:AJ))&lt;0,"",('Raw_month_USD base'!AJ851-MIN('Raw_month_USD base'!AJ:AJ))/(MAX('Raw_month_USD base'!AJ:AJ)-MIN('Raw_month_USD base'!AJ:AJ)))</f>
        <v>7.3013790456507716E-2</v>
      </c>
      <c r="AK851" t="str">
        <f>IF(('Raw_month_USD base'!AK851-MIN('Raw_month_USD base'!AK:AK))/(MAX('Raw_month_USD base'!AK:AK)-MIN('Raw_month_USD base'!AK:AK))&lt;0,"",('Raw_month_USD base'!AK851-MIN('Raw_month_USD base'!AK:AK))/(MAX('Raw_month_USD base'!AK:AK)-MIN('Raw_month_USD base'!AK:AK)))</f>
        <v/>
      </c>
      <c r="AL851">
        <f>IF(('Raw_month_USD base'!AL851-MIN('Raw_month_USD base'!AL:AL))/(MAX('Raw_month_USD base'!AL:AL)-MIN('Raw_month_USD base'!AL:AL))&lt;0,"",('Raw_month_USD base'!AL851-MIN('Raw_month_USD base'!AL:AL))/(MAX('Raw_month_USD base'!AL:AL)-MIN('Raw_month_USD base'!AL:AL)))</f>
        <v>0.59862608328049061</v>
      </c>
      <c r="AM851">
        <f>IF(('Raw_month_USD base'!AM851-MIN('Raw_month_USD base'!AM:AM))/(MAX('Raw_month_USD base'!AM:AM)-MIN('Raw_month_USD base'!AM:AM))&lt;0,"",('Raw_month_USD base'!AM851-MIN('Raw_month_USD base'!AM:AM))/(MAX('Raw_month_USD base'!AM:AM)-MIN('Raw_month_USD base'!AM:AM)))</f>
        <v>0.47758429192136909</v>
      </c>
      <c r="AN851">
        <f>IF(('Raw_month_USD base'!AN851-MIN('Raw_month_USD base'!AN:AN))/(MAX('Raw_month_USD base'!AN:AN)-MIN('Raw_month_USD base'!AN:AN))&lt;0,"",('Raw_month_USD base'!AN851-MIN('Raw_month_USD base'!AN:AN))/(MAX('Raw_month_USD base'!AN:AN)-MIN('Raw_month_USD base'!AN:AN)))</f>
        <v>0.68825085489386406</v>
      </c>
      <c r="AO851" t="str">
        <f>IF(('Raw_month_USD base'!AO851-MIN('Raw_month_USD base'!AO:AO))/(MAX('Raw_month_USD base'!AO:AO)-MIN('Raw_month_USD base'!AO:AO))&lt;0,"",('Raw_month_USD base'!AO851-MIN('Raw_month_USD base'!AO:AO))/(MAX('Raw_month_USD base'!AO:AO)-MIN('Raw_month_USD base'!AO:AO)))</f>
        <v/>
      </c>
    </row>
    <row r="852" spans="1:41" x14ac:dyDescent="0.3">
      <c r="A852" s="1">
        <f t="shared" si="13"/>
        <v>31352</v>
      </c>
      <c r="B852" t="s">
        <v>889</v>
      </c>
      <c r="C852" t="str">
        <f>IF(('Raw_month_USD base'!C852-MIN('Raw_month_USD base'!C:C))/(MAX('Raw_month_USD base'!C:C)-MIN('Raw_month_USD base'!C:C))&lt;0,"",('Raw_month_USD base'!C852-MIN('Raw_month_USD base'!C:C))/(MAX('Raw_month_USD base'!C:C)-MIN('Raw_month_USD base'!C:C)))</f>
        <v/>
      </c>
      <c r="D852">
        <f>IF(('Raw_month_USD base'!D852-MIN('Raw_month_USD base'!D:D))/(MAX('Raw_month_USD base'!D:D)-MIN('Raw_month_USD base'!D:D))&lt;0,"",('Raw_month_USD base'!D852-MIN('Raw_month_USD base'!D:D))/(MAX('Raw_month_USD base'!D:D)-MIN('Raw_month_USD base'!D:D)))</f>
        <v>0.22720462043436698</v>
      </c>
      <c r="E852" t="str">
        <f>IF(('Raw_month_USD base'!E852-MIN('Raw_month_USD base'!E:E))/(MAX('Raw_month_USD base'!E:E)-MIN('Raw_month_USD base'!E:E))&lt;0,"",('Raw_month_USD base'!E852-MIN('Raw_month_USD base'!E:E))/(MAX('Raw_month_USD base'!E:E)-MIN('Raw_month_USD base'!E:E)))</f>
        <v/>
      </c>
      <c r="F852">
        <f>IF(('Raw_month_USD base'!F852-MIN('Raw_month_USD base'!F:F))/(MAX('Raw_month_USD base'!F:F)-MIN('Raw_month_USD base'!F:F))&lt;0,"",('Raw_month_USD base'!F852-MIN('Raw_month_USD base'!F:F))/(MAX('Raw_month_USD base'!F:F)-MIN('Raw_month_USD base'!F:F)))</f>
        <v>0.20547840965396486</v>
      </c>
      <c r="G852">
        <f>IF(('Raw_month_USD base'!G852-MIN('Raw_month_USD base'!G:G))/(MAX('Raw_month_USD base'!G:G)-MIN('Raw_month_USD base'!G:G))&lt;0,"",('Raw_month_USD base'!G852-MIN('Raw_month_USD base'!G:G))/(MAX('Raw_month_USD base'!G:G)-MIN('Raw_month_USD base'!G:G)))</f>
        <v>0.37193243882267435</v>
      </c>
      <c r="H852" t="str">
        <f>IF(('Raw_month_USD base'!H852-MIN('Raw_month_USD base'!H:H))/(MAX('Raw_month_USD base'!H:H)-MIN('Raw_month_USD base'!H:H))&lt;0,"",('Raw_month_USD base'!H852-MIN('Raw_month_USD base'!H:H))/(MAX('Raw_month_USD base'!H:H)-MIN('Raw_month_USD base'!H:H)))</f>
        <v/>
      </c>
      <c r="I852">
        <f>IF(('Raw_month_USD base'!I852-MIN('Raw_month_USD base'!I:I))/(MAX('Raw_month_USD base'!I:I)-MIN('Raw_month_USD base'!I:I))&lt;0,"",('Raw_month_USD base'!I852-MIN('Raw_month_USD base'!I:I))/(MAX('Raw_month_USD base'!I:I)-MIN('Raw_month_USD base'!I:I)))</f>
        <v>0.58726011883821283</v>
      </c>
      <c r="J852">
        <f>IF(('Raw_month_USD base'!J852-MIN('Raw_month_USD base'!J:J))/(MAX('Raw_month_USD base'!J:J)-MIN('Raw_month_USD base'!J:J))&lt;0,"",('Raw_month_USD base'!J852-MIN('Raw_month_USD base'!J:J))/(MAX('Raw_month_USD base'!J:J)-MIN('Raw_month_USD base'!J:J)))</f>
        <v>3.0089353752886974E-2</v>
      </c>
      <c r="K852">
        <f>IF(('Raw_month_USD base'!K852-MIN('Raw_month_USD base'!K:K))/(MAX('Raw_month_USD base'!K:K)-MIN('Raw_month_USD base'!K:K))&lt;0,"",('Raw_month_USD base'!K852-MIN('Raw_month_USD base'!K:K))/(MAX('Raw_month_USD base'!K:K)-MIN('Raw_month_USD base'!K:K)))</f>
        <v>0.20609059429672441</v>
      </c>
      <c r="L852">
        <f>IF(('Raw_month_USD base'!L852-MIN('Raw_month_USD base'!L:L))/(MAX('Raw_month_USD base'!L:L)-MIN('Raw_month_USD base'!L:L))&lt;0,"",('Raw_month_USD base'!L852-MIN('Raw_month_USD base'!L:L))/(MAX('Raw_month_USD base'!L:L)-MIN('Raw_month_USD base'!L:L)))</f>
        <v>0.1933092404314013</v>
      </c>
      <c r="M852">
        <f>IF(('Raw_month_USD base'!M852-MIN('Raw_month_USD base'!M:M))/(MAX('Raw_month_USD base'!M:M)-MIN('Raw_month_USD base'!M:M))&lt;0,"",('Raw_month_USD base'!M852-MIN('Raw_month_USD base'!M:M))/(MAX('Raw_month_USD base'!M:M)-MIN('Raw_month_USD base'!M:M)))</f>
        <v>8.3855442408433248E-2</v>
      </c>
      <c r="N852">
        <f>IF(('Raw_month_USD base'!N852-MIN('Raw_month_USD base'!N:N))/(MAX('Raw_month_USD base'!N:N)-MIN('Raw_month_USD base'!N:N))&lt;0,"",('Raw_month_USD base'!N852-MIN('Raw_month_USD base'!N:N))/(MAX('Raw_month_USD base'!N:N)-MIN('Raw_month_USD base'!N:N)))</f>
        <v>9.849994771515215E-2</v>
      </c>
      <c r="O852">
        <f>IF(('Raw_month_USD base'!O852-MIN('Raw_month_USD base'!O:O))/(MAX('Raw_month_USD base'!O:O)-MIN('Raw_month_USD base'!O:O))&lt;0,"",('Raw_month_USD base'!O852-MIN('Raw_month_USD base'!O:O))/(MAX('Raw_month_USD base'!O:O)-MIN('Raw_month_USD base'!O:O)))</f>
        <v>0.20689464285088444</v>
      </c>
      <c r="P852">
        <f>IF(('Raw_month_USD base'!P852-MIN('Raw_month_USD base'!P:P))/(MAX('Raw_month_USD base'!P:P)-MIN('Raw_month_USD base'!P:P))&lt;0,"",('Raw_month_USD base'!P852-MIN('Raw_month_USD base'!P:P))/(MAX('Raw_month_USD base'!P:P)-MIN('Raw_month_USD base'!P:P)))</f>
        <v>0.17353228182677524</v>
      </c>
      <c r="Q852">
        <f>IF(('Raw_month_USD base'!Q852-MIN('Raw_month_USD base'!Q:Q))/(MAX('Raw_month_USD base'!Q:Q)-MIN('Raw_month_USD base'!Q:Q))&lt;0,"",('Raw_month_USD base'!Q852-MIN('Raw_month_USD base'!Q:Q))/(MAX('Raw_month_USD base'!Q:Q)-MIN('Raw_month_USD base'!Q:Q)))</f>
        <v>0.18758126948494927</v>
      </c>
      <c r="R852">
        <f>IF(('Raw_month_USD base'!R852-MIN('Raw_month_USD base'!R:R))/(MAX('Raw_month_USD base'!R:R)-MIN('Raw_month_USD base'!R:R))&lt;0,"",('Raw_month_USD base'!R852-MIN('Raw_month_USD base'!R:R))/(MAX('Raw_month_USD base'!R:R)-MIN('Raw_month_USD base'!R:R)))</f>
        <v>0.31897633356931204</v>
      </c>
      <c r="S852" t="str">
        <f>IF(('Raw_month_USD base'!S852-MIN('Raw_month_USD base'!S:S))/(MAX('Raw_month_USD base'!S:S)-MIN('Raw_month_USD base'!S:S))&lt;0,"",('Raw_month_USD base'!S852-MIN('Raw_month_USD base'!S:S))/(MAX('Raw_month_USD base'!S:S)-MIN('Raw_month_USD base'!S:S)))</f>
        <v/>
      </c>
      <c r="T852">
        <f>IF(('Raw_month_USD base'!T852-MIN('Raw_month_USD base'!T:T))/(MAX('Raw_month_USD base'!T:T)-MIN('Raw_month_USD base'!T:T))&lt;0,"",('Raw_month_USD base'!T852-MIN('Raw_month_USD base'!T:T))/(MAX('Raw_month_USD base'!T:T)-MIN('Raw_month_USD base'!T:T)))</f>
        <v>0.50910177136541512</v>
      </c>
      <c r="U852" t="str">
        <f>IF(('Raw_month_USD base'!U852-MIN('Raw_month_USD base'!U:U))/(MAX('Raw_month_USD base'!U:U)-MIN('Raw_month_USD base'!U:U))&lt;0,"",('Raw_month_USD base'!U852-MIN('Raw_month_USD base'!U:U))/(MAX('Raw_month_USD base'!U:U)-MIN('Raw_month_USD base'!U:U)))</f>
        <v/>
      </c>
      <c r="V852">
        <f>IF(('Raw_month_USD base'!V852-MIN('Raw_month_USD base'!V:V))/(MAX('Raw_month_USD base'!V:V)-MIN('Raw_month_USD base'!V:V))&lt;0,"",('Raw_month_USD base'!V852-MIN('Raw_month_USD base'!V:V))/(MAX('Raw_month_USD base'!V:V)-MIN('Raw_month_USD base'!V:V)))</f>
        <v>0.60515873015873012</v>
      </c>
      <c r="W852">
        <f>IF(('Raw_month_USD base'!W852-MIN('Raw_month_USD base'!W:W))/(MAX('Raw_month_USD base'!W:W)-MIN('Raw_month_USD base'!W:W))&lt;0,"",('Raw_month_USD base'!W852-MIN('Raw_month_USD base'!W:W))/(MAX('Raw_month_USD base'!W:W)-MIN('Raw_month_USD base'!W:W)))</f>
        <v>0.12898681172465071</v>
      </c>
      <c r="X852">
        <f>IF(('Raw_month_USD base'!X852-MIN('Raw_month_USD base'!X:X))/(MAX('Raw_month_USD base'!X:X)-MIN('Raw_month_USD base'!X:X))&lt;0,"",('Raw_month_USD base'!X852-MIN('Raw_month_USD base'!X:X))/(MAX('Raw_month_USD base'!X:X)-MIN('Raw_month_USD base'!X:X)))</f>
        <v>3.1855577528744995E-2</v>
      </c>
      <c r="Y852">
        <f>IF(('Raw_month_USD base'!Y852-MIN('Raw_month_USD base'!Y:Y))/(MAX('Raw_month_USD base'!Y:Y)-MIN('Raw_month_USD base'!Y:Y))&lt;0,"",('Raw_month_USD base'!Y852-MIN('Raw_month_USD base'!Y:Y))/(MAX('Raw_month_USD base'!Y:Y)-MIN('Raw_month_USD base'!Y:Y)))</f>
        <v>3.1063159978258613E-2</v>
      </c>
      <c r="Z852">
        <f>IF(('Raw_month_USD base'!Z852-MIN('Raw_month_USD base'!Z:Z))/(MAX('Raw_month_USD base'!Z:Z)-MIN('Raw_month_USD base'!Z:Z))&lt;0,"",('Raw_month_USD base'!Z852-MIN('Raw_month_USD base'!Z:Z))/(MAX('Raw_month_USD base'!Z:Z)-MIN('Raw_month_USD base'!Z:Z)))</f>
        <v>0.34612923864363404</v>
      </c>
      <c r="AA852">
        <f>IF(('Raw_month_USD base'!AA852-MIN('Raw_month_USD base'!AA:AA))/(MAX('Raw_month_USD base'!AA:AA)-MIN('Raw_month_USD base'!AA:AA))&lt;0,"",('Raw_month_USD base'!AA852-MIN('Raw_month_USD base'!AA:AA))/(MAX('Raw_month_USD base'!AA:AA)-MIN('Raw_month_USD base'!AA:AA)))</f>
        <v>0.36585365853658536</v>
      </c>
      <c r="AB852">
        <f>IF(('Raw_month_USD base'!AB852-MIN('Raw_month_USD base'!AB:AB))/(MAX('Raw_month_USD base'!AB:AB)-MIN('Raw_month_USD base'!AB:AB))&lt;0,"",('Raw_month_USD base'!AB852-MIN('Raw_month_USD base'!AB:AB))/(MAX('Raw_month_USD base'!AB:AB)-MIN('Raw_month_USD base'!AB:AB)))</f>
        <v>9.1330551692165043E-2</v>
      </c>
      <c r="AC852">
        <f>IF(('Raw_month_USD base'!AC852-MIN('Raw_month_USD base'!AC:AC))/(MAX('Raw_month_USD base'!AC:AC)-MIN('Raw_month_USD base'!AC:AC))&lt;0,"",('Raw_month_USD base'!AC852-MIN('Raw_month_USD base'!AC:AC))/(MAX('Raw_month_USD base'!AC:AC)-MIN('Raw_month_USD base'!AC:AC)))</f>
        <v>0.21535679300730914</v>
      </c>
      <c r="AD852" t="str">
        <f>IF(('Raw_month_USD base'!AD852-MIN('Raw_month_USD base'!AD:AD))/(MAX('Raw_month_USD base'!AD:AD)-MIN('Raw_month_USD base'!AD:AD))&lt;0,"",('Raw_month_USD base'!AD852-MIN('Raw_month_USD base'!AD:AD))/(MAX('Raw_month_USD base'!AD:AD)-MIN('Raw_month_USD base'!AD:AD)))</f>
        <v/>
      </c>
      <c r="AE852" t="str">
        <f>IF(('Raw_month_USD base'!AE852-MIN('Raw_month_USD base'!AE:AE))/(MAX('Raw_month_USD base'!AE:AE)-MIN('Raw_month_USD base'!AE:AE))&lt;0,"",('Raw_month_USD base'!AE852-MIN('Raw_month_USD base'!AE:AE))/(MAX('Raw_month_USD base'!AE:AE)-MIN('Raw_month_USD base'!AE:AE)))</f>
        <v/>
      </c>
      <c r="AF852">
        <f>IF(('Raw_month_USD base'!AF852-MIN('Raw_month_USD base'!AF:AF))/(MAX('Raw_month_USD base'!AF:AF)-MIN('Raw_month_USD base'!AF:AF))&lt;0,"",('Raw_month_USD base'!AF852-MIN('Raw_month_USD base'!AF:AF))/(MAX('Raw_month_USD base'!AF:AF)-MIN('Raw_month_USD base'!AF:AF)))</f>
        <v>0.12035079294350692</v>
      </c>
      <c r="AG852" t="str">
        <f>IF(('Raw_month_USD base'!AG852-MIN('Raw_month_USD base'!AG:AG))/(MAX('Raw_month_USD base'!AG:AG)-MIN('Raw_month_USD base'!AG:AG))&lt;0,"",('Raw_month_USD base'!AG852-MIN('Raw_month_USD base'!AG:AG))/(MAX('Raw_month_USD base'!AG:AG)-MIN('Raw_month_USD base'!AG:AG)))</f>
        <v/>
      </c>
      <c r="AH852" t="str">
        <f>IF(('Raw_month_USD base'!AH852-MIN('Raw_month_USD base'!AH:AH))/(MAX('Raw_month_USD base'!AH:AH)-MIN('Raw_month_USD base'!AH:AH))&lt;0,"",('Raw_month_USD base'!AH852-MIN('Raw_month_USD base'!AH:AH))/(MAX('Raw_month_USD base'!AH:AH)-MIN('Raw_month_USD base'!AH:AH)))</f>
        <v/>
      </c>
      <c r="AI852" t="str">
        <f>IF(('Raw_month_USD base'!AI852-MIN('Raw_month_USD base'!AI:AI))/(MAX('Raw_month_USD base'!AI:AI)-MIN('Raw_month_USD base'!AI:AI))&lt;0,"",('Raw_month_USD base'!AI852-MIN('Raw_month_USD base'!AI:AI))/(MAX('Raw_month_USD base'!AI:AI)-MIN('Raw_month_USD base'!AI:AI)))</f>
        <v/>
      </c>
      <c r="AJ852">
        <f>IF(('Raw_month_USD base'!AJ852-MIN('Raw_month_USD base'!AJ:AJ))/(MAX('Raw_month_USD base'!AJ:AJ)-MIN('Raw_month_USD base'!AJ:AJ))&lt;0,"",('Raw_month_USD base'!AJ852-MIN('Raw_month_USD base'!AJ:AJ))/(MAX('Raw_month_USD base'!AJ:AJ)-MIN('Raw_month_USD base'!AJ:AJ)))</f>
        <v>7.2591424365304191E-2</v>
      </c>
      <c r="AK852" t="str">
        <f>IF(('Raw_month_USD base'!AK852-MIN('Raw_month_USD base'!AK:AK))/(MAX('Raw_month_USD base'!AK:AK)-MIN('Raw_month_USD base'!AK:AK))&lt;0,"",('Raw_month_USD base'!AK852-MIN('Raw_month_USD base'!AK:AK))/(MAX('Raw_month_USD base'!AK:AK)-MIN('Raw_month_USD base'!AK:AK)))</f>
        <v/>
      </c>
      <c r="AL852">
        <f>IF(('Raw_month_USD base'!AL852-MIN('Raw_month_USD base'!AL:AL))/(MAX('Raw_month_USD base'!AL:AL)-MIN('Raw_month_USD base'!AL:AL))&lt;0,"",('Raw_month_USD base'!AL852-MIN('Raw_month_USD base'!AL:AL))/(MAX('Raw_month_USD base'!AL:AL)-MIN('Raw_month_USD base'!AL:AL)))</f>
        <v>0.57719298245614048</v>
      </c>
      <c r="AM852">
        <f>IF(('Raw_month_USD base'!AM852-MIN('Raw_month_USD base'!AM:AM))/(MAX('Raw_month_USD base'!AM:AM)-MIN('Raw_month_USD base'!AM:AM))&lt;0,"",('Raw_month_USD base'!AM852-MIN('Raw_month_USD base'!AM:AM))/(MAX('Raw_month_USD base'!AM:AM)-MIN('Raw_month_USD base'!AM:AM)))</f>
        <v>0.46963567957918734</v>
      </c>
      <c r="AN852">
        <f>IF(('Raw_month_USD base'!AN852-MIN('Raw_month_USD base'!AN:AN))/(MAX('Raw_month_USD base'!AN:AN)-MIN('Raw_month_USD base'!AN:AN))&lt;0,"",('Raw_month_USD base'!AN852-MIN('Raw_month_USD base'!AN:AN))/(MAX('Raw_month_USD base'!AN:AN)-MIN('Raw_month_USD base'!AN:AN)))</f>
        <v>0.65551156101751906</v>
      </c>
      <c r="AO852" t="str">
        <f>IF(('Raw_month_USD base'!AO852-MIN('Raw_month_USD base'!AO:AO))/(MAX('Raw_month_USD base'!AO:AO)-MIN('Raw_month_USD base'!AO:AO))&lt;0,"",('Raw_month_USD base'!AO852-MIN('Raw_month_USD base'!AO:AO))/(MAX('Raw_month_USD base'!AO:AO)-MIN('Raw_month_USD base'!AO:AO)))</f>
        <v/>
      </c>
    </row>
    <row r="853" spans="1:41" x14ac:dyDescent="0.3">
      <c r="A853" s="1">
        <f t="shared" si="13"/>
        <v>31382</v>
      </c>
      <c r="B853" t="s">
        <v>890</v>
      </c>
      <c r="C853" t="str">
        <f>IF(('Raw_month_USD base'!C853-MIN('Raw_month_USD base'!C:C))/(MAX('Raw_month_USD base'!C:C)-MIN('Raw_month_USD base'!C:C))&lt;0,"",('Raw_month_USD base'!C853-MIN('Raw_month_USD base'!C:C))/(MAX('Raw_month_USD base'!C:C)-MIN('Raw_month_USD base'!C:C)))</f>
        <v/>
      </c>
      <c r="D853">
        <f>IF(('Raw_month_USD base'!D853-MIN('Raw_month_USD base'!D:D))/(MAX('Raw_month_USD base'!D:D)-MIN('Raw_month_USD base'!D:D))&lt;0,"",('Raw_month_USD base'!D853-MIN('Raw_month_USD base'!D:D))/(MAX('Raw_month_USD base'!D:D)-MIN('Raw_month_USD base'!D:D)))</f>
        <v>0.23055155041568084</v>
      </c>
      <c r="E853" t="str">
        <f>IF(('Raw_month_USD base'!E853-MIN('Raw_month_USD base'!E:E))/(MAX('Raw_month_USD base'!E:E)-MIN('Raw_month_USD base'!E:E))&lt;0,"",('Raw_month_USD base'!E853-MIN('Raw_month_USD base'!E:E))/(MAX('Raw_month_USD base'!E:E)-MIN('Raw_month_USD base'!E:E)))</f>
        <v/>
      </c>
      <c r="F853">
        <f>IF(('Raw_month_USD base'!F853-MIN('Raw_month_USD base'!F:F))/(MAX('Raw_month_USD base'!F:F)-MIN('Raw_month_USD base'!F:F))&lt;0,"",('Raw_month_USD base'!F853-MIN('Raw_month_USD base'!F:F))/(MAX('Raw_month_USD base'!F:F)-MIN('Raw_month_USD base'!F:F)))</f>
        <v>0.20850786019483403</v>
      </c>
      <c r="G853">
        <f>IF(('Raw_month_USD base'!G853-MIN('Raw_month_USD base'!G:G))/(MAX('Raw_month_USD base'!G:G)-MIN('Raw_month_USD base'!G:G))&lt;0,"",('Raw_month_USD base'!G853-MIN('Raw_month_USD base'!G:G))/(MAX('Raw_month_USD base'!G:G)-MIN('Raw_month_USD base'!G:G)))</f>
        <v>0.3717636215544321</v>
      </c>
      <c r="H853" t="str">
        <f>IF(('Raw_month_USD base'!H853-MIN('Raw_month_USD base'!H:H))/(MAX('Raw_month_USD base'!H:H)-MIN('Raw_month_USD base'!H:H))&lt;0,"",('Raw_month_USD base'!H853-MIN('Raw_month_USD base'!H:H))/(MAX('Raw_month_USD base'!H:H)-MIN('Raw_month_USD base'!H:H)))</f>
        <v/>
      </c>
      <c r="I853">
        <f>IF(('Raw_month_USD base'!I853-MIN('Raw_month_USD base'!I:I))/(MAX('Raw_month_USD base'!I:I)-MIN('Raw_month_USD base'!I:I))&lt;0,"",('Raw_month_USD base'!I853-MIN('Raw_month_USD base'!I:I))/(MAX('Raw_month_USD base'!I:I)-MIN('Raw_month_USD base'!I:I)))</f>
        <v>0.58614939982425085</v>
      </c>
      <c r="J853">
        <f>IF(('Raw_month_USD base'!J853-MIN('Raw_month_USD base'!J:J))/(MAX('Raw_month_USD base'!J:J)-MIN('Raw_month_USD base'!J:J))&lt;0,"",('Raw_month_USD base'!J853-MIN('Raw_month_USD base'!J:J))/(MAX('Raw_month_USD base'!J:J)-MIN('Raw_month_USD base'!J:J)))</f>
        <v>3.2820664462320771E-2</v>
      </c>
      <c r="K853">
        <f>IF(('Raw_month_USD base'!K853-MIN('Raw_month_USD base'!K:K))/(MAX('Raw_month_USD base'!K:K)-MIN('Raw_month_USD base'!K:K))&lt;0,"",('Raw_month_USD base'!K853-MIN('Raw_month_USD base'!K:K))/(MAX('Raw_month_USD base'!K:K)-MIN('Raw_month_USD base'!K:K)))</f>
        <v>0.20563471100109154</v>
      </c>
      <c r="L853">
        <f>IF(('Raw_month_USD base'!L853-MIN('Raw_month_USD base'!L:L))/(MAX('Raw_month_USD base'!L:L)-MIN('Raw_month_USD base'!L:L))&lt;0,"",('Raw_month_USD base'!L853-MIN('Raw_month_USD base'!L:L))/(MAX('Raw_month_USD base'!L:L)-MIN('Raw_month_USD base'!L:L)))</f>
        <v>0.20655071180176068</v>
      </c>
      <c r="M853">
        <f>IF(('Raw_month_USD base'!M853-MIN('Raw_month_USD base'!M:M))/(MAX('Raw_month_USD base'!M:M)-MIN('Raw_month_USD base'!M:M))&lt;0,"",('Raw_month_USD base'!M853-MIN('Raw_month_USD base'!M:M))/(MAX('Raw_month_USD base'!M:M)-MIN('Raw_month_USD base'!M:M)))</f>
        <v>8.287337953175726E-2</v>
      </c>
      <c r="N853">
        <f>IF(('Raw_month_USD base'!N853-MIN('Raw_month_USD base'!N:N))/(MAX('Raw_month_USD base'!N:N)-MIN('Raw_month_USD base'!N:N))&lt;0,"",('Raw_month_USD base'!N853-MIN('Raw_month_USD base'!N:N))/(MAX('Raw_month_USD base'!N:N)-MIN('Raw_month_USD base'!N:N)))</f>
        <v>0.11443410366342502</v>
      </c>
      <c r="O853">
        <f>IF(('Raw_month_USD base'!O853-MIN('Raw_month_USD base'!O:O))/(MAX('Raw_month_USD base'!O:O)-MIN('Raw_month_USD base'!O:O))&lt;0,"",('Raw_month_USD base'!O853-MIN('Raw_month_USD base'!O:O))/(MAX('Raw_month_USD base'!O:O)-MIN('Raw_month_USD base'!O:O)))</f>
        <v>0.21706438715536111</v>
      </c>
      <c r="P853">
        <f>IF(('Raw_month_USD base'!P853-MIN('Raw_month_USD base'!P:P))/(MAX('Raw_month_USD base'!P:P)-MIN('Raw_month_USD base'!P:P))&lt;0,"",('Raw_month_USD base'!P853-MIN('Raw_month_USD base'!P:P))/(MAX('Raw_month_USD base'!P:P)-MIN('Raw_month_USD base'!P:P)))</f>
        <v>0.18808181091322229</v>
      </c>
      <c r="Q853">
        <f>IF(('Raw_month_USD base'!Q853-MIN('Raw_month_USD base'!Q:Q))/(MAX('Raw_month_USD base'!Q:Q)-MIN('Raw_month_USD base'!Q:Q))&lt;0,"",('Raw_month_USD base'!Q853-MIN('Raw_month_USD base'!Q:Q))/(MAX('Raw_month_USD base'!Q:Q)-MIN('Raw_month_USD base'!Q:Q)))</f>
        <v>0.19578608006458043</v>
      </c>
      <c r="R853">
        <f>IF(('Raw_month_USD base'!R853-MIN('Raw_month_USD base'!R:R))/(MAX('Raw_month_USD base'!R:R)-MIN('Raw_month_USD base'!R:R))&lt;0,"",('Raw_month_USD base'!R853-MIN('Raw_month_USD base'!R:R))/(MAX('Raw_month_USD base'!R:R)-MIN('Raw_month_USD base'!R:R)))</f>
        <v>0.44602163669833672</v>
      </c>
      <c r="S853" t="str">
        <f>IF(('Raw_month_USD base'!S853-MIN('Raw_month_USD base'!S:S))/(MAX('Raw_month_USD base'!S:S)-MIN('Raw_month_USD base'!S:S))&lt;0,"",('Raw_month_USD base'!S853-MIN('Raw_month_USD base'!S:S))/(MAX('Raw_month_USD base'!S:S)-MIN('Raw_month_USD base'!S:S)))</f>
        <v/>
      </c>
      <c r="T853">
        <f>IF(('Raw_month_USD base'!T853-MIN('Raw_month_USD base'!T:T))/(MAX('Raw_month_USD base'!T:T)-MIN('Raw_month_USD base'!T:T))&lt;0,"",('Raw_month_USD base'!T853-MIN('Raw_month_USD base'!T:T))/(MAX('Raw_month_USD base'!T:T)-MIN('Raw_month_USD base'!T:T)))</f>
        <v>0.51450846850076171</v>
      </c>
      <c r="U853" t="str">
        <f>IF(('Raw_month_USD base'!U853-MIN('Raw_month_USD base'!U:U))/(MAX('Raw_month_USD base'!U:U)-MIN('Raw_month_USD base'!U:U))&lt;0,"",('Raw_month_USD base'!U853-MIN('Raw_month_USD base'!U:U))/(MAX('Raw_month_USD base'!U:U)-MIN('Raw_month_USD base'!U:U)))</f>
        <v/>
      </c>
      <c r="V853">
        <f>IF(('Raw_month_USD base'!V853-MIN('Raw_month_USD base'!V:V))/(MAX('Raw_month_USD base'!V:V)-MIN('Raw_month_USD base'!V:V))&lt;0,"",('Raw_month_USD base'!V853-MIN('Raw_month_USD base'!V:V))/(MAX('Raw_month_USD base'!V:V)-MIN('Raw_month_USD base'!V:V)))</f>
        <v>0.72619047619047616</v>
      </c>
      <c r="W853">
        <f>IF(('Raw_month_USD base'!W853-MIN('Raw_month_USD base'!W:W))/(MAX('Raw_month_USD base'!W:W)-MIN('Raw_month_USD base'!W:W))&lt;0,"",('Raw_month_USD base'!W853-MIN('Raw_month_USD base'!W:W))/(MAX('Raw_month_USD base'!W:W)-MIN('Raw_month_USD base'!W:W)))</f>
        <v>0.12898827926270884</v>
      </c>
      <c r="X853">
        <f>IF(('Raw_month_USD base'!X853-MIN('Raw_month_USD base'!X:X))/(MAX('Raw_month_USD base'!X:X)-MIN('Raw_month_USD base'!X:X))&lt;0,"",('Raw_month_USD base'!X853-MIN('Raw_month_USD base'!X:X))/(MAX('Raw_month_USD base'!X:X)-MIN('Raw_month_USD base'!X:X)))</f>
        <v>3.3516902206726824E-2</v>
      </c>
      <c r="Y853">
        <f>IF(('Raw_month_USD base'!Y853-MIN('Raw_month_USD base'!Y:Y))/(MAX('Raw_month_USD base'!Y:Y)-MIN('Raw_month_USD base'!Y:Y))&lt;0,"",('Raw_month_USD base'!Y853-MIN('Raw_month_USD base'!Y:Y))/(MAX('Raw_month_USD base'!Y:Y)-MIN('Raw_month_USD base'!Y:Y)))</f>
        <v>3.2494258326604603E-2</v>
      </c>
      <c r="Z853">
        <f>IF(('Raw_month_USD base'!Z853-MIN('Raw_month_USD base'!Z:Z))/(MAX('Raw_month_USD base'!Z:Z)-MIN('Raw_month_USD base'!Z:Z))&lt;0,"",('Raw_month_USD base'!Z853-MIN('Raw_month_USD base'!Z:Z))/(MAX('Raw_month_USD base'!Z:Z)-MIN('Raw_month_USD base'!Z:Z)))</f>
        <v>0.46769033909149071</v>
      </c>
      <c r="AA853">
        <f>IF(('Raw_month_USD base'!AA853-MIN('Raw_month_USD base'!AA:AA))/(MAX('Raw_month_USD base'!AA:AA)-MIN('Raw_month_USD base'!AA:AA))&lt;0,"",('Raw_month_USD base'!AA853-MIN('Raw_month_USD base'!AA:AA))/(MAX('Raw_month_USD base'!AA:AA)-MIN('Raw_month_USD base'!AA:AA)))</f>
        <v>0.36585365853658536</v>
      </c>
      <c r="AB853">
        <f>IF(('Raw_month_USD base'!AB853-MIN('Raw_month_USD base'!AB:AB))/(MAX('Raw_month_USD base'!AB:AB)-MIN('Raw_month_USD base'!AB:AB))&lt;0,"",('Raw_month_USD base'!AB853-MIN('Raw_month_USD base'!AB:AB))/(MAX('Raw_month_USD base'!AB:AB)-MIN('Raw_month_USD base'!AB:AB)))</f>
        <v>0.88038942976356038</v>
      </c>
      <c r="AC853">
        <f>IF(('Raw_month_USD base'!AC853-MIN('Raw_month_USD base'!AC:AC))/(MAX('Raw_month_USD base'!AC:AC)-MIN('Raw_month_USD base'!AC:AC))&lt;0,"",('Raw_month_USD base'!AC853-MIN('Raw_month_USD base'!AC:AC))/(MAX('Raw_month_USD base'!AC:AC)-MIN('Raw_month_USD base'!AC:AC)))</f>
        <v>0.18936025921181524</v>
      </c>
      <c r="AD853" t="str">
        <f>IF(('Raw_month_USD base'!AD853-MIN('Raw_month_USD base'!AD:AD))/(MAX('Raw_month_USD base'!AD:AD)-MIN('Raw_month_USD base'!AD:AD))&lt;0,"",('Raw_month_USD base'!AD853-MIN('Raw_month_USD base'!AD:AD))/(MAX('Raw_month_USD base'!AD:AD)-MIN('Raw_month_USD base'!AD:AD)))</f>
        <v/>
      </c>
      <c r="AE853" t="str">
        <f>IF(('Raw_month_USD base'!AE853-MIN('Raw_month_USD base'!AE:AE))/(MAX('Raw_month_USD base'!AE:AE)-MIN('Raw_month_USD base'!AE:AE))&lt;0,"",('Raw_month_USD base'!AE853-MIN('Raw_month_USD base'!AE:AE))/(MAX('Raw_month_USD base'!AE:AE)-MIN('Raw_month_USD base'!AE:AE)))</f>
        <v/>
      </c>
      <c r="AF853">
        <f>IF(('Raw_month_USD base'!AF853-MIN('Raw_month_USD base'!AF:AF))/(MAX('Raw_month_USD base'!AF:AF)-MIN('Raw_month_USD base'!AF:AF))&lt;0,"",('Raw_month_USD base'!AF853-MIN('Raw_month_USD base'!AF:AF))/(MAX('Raw_month_USD base'!AF:AF)-MIN('Raw_month_USD base'!AF:AF)))</f>
        <v>0.12054682862725656</v>
      </c>
      <c r="AG853" t="str">
        <f>IF(('Raw_month_USD base'!AG853-MIN('Raw_month_USD base'!AG:AG))/(MAX('Raw_month_USD base'!AG:AG)-MIN('Raw_month_USD base'!AG:AG))&lt;0,"",('Raw_month_USD base'!AG853-MIN('Raw_month_USD base'!AG:AG))/(MAX('Raw_month_USD base'!AG:AG)-MIN('Raw_month_USD base'!AG:AG)))</f>
        <v/>
      </c>
      <c r="AH853" t="str">
        <f>IF(('Raw_month_USD base'!AH853-MIN('Raw_month_USD base'!AH:AH))/(MAX('Raw_month_USD base'!AH:AH)-MIN('Raw_month_USD base'!AH:AH))&lt;0,"",('Raw_month_USD base'!AH853-MIN('Raw_month_USD base'!AH:AH))/(MAX('Raw_month_USD base'!AH:AH)-MIN('Raw_month_USD base'!AH:AH)))</f>
        <v/>
      </c>
      <c r="AI853" t="str">
        <f>IF(('Raw_month_USD base'!AI853-MIN('Raw_month_USD base'!AI:AI))/(MAX('Raw_month_USD base'!AI:AI)-MIN('Raw_month_USD base'!AI:AI))&lt;0,"",('Raw_month_USD base'!AI853-MIN('Raw_month_USD base'!AI:AI))/(MAX('Raw_month_USD base'!AI:AI)-MIN('Raw_month_USD base'!AI:AI)))</f>
        <v/>
      </c>
      <c r="AJ853">
        <f>IF(('Raw_month_USD base'!AJ853-MIN('Raw_month_USD base'!AJ:AJ))/(MAX('Raw_month_USD base'!AJ:AJ)-MIN('Raw_month_USD base'!AJ:AJ))&lt;0,"",('Raw_month_USD base'!AJ853-MIN('Raw_month_USD base'!AJ:AJ))/(MAX('Raw_month_USD base'!AJ:AJ)-MIN('Raw_month_USD base'!AJ:AJ)))</f>
        <v>7.4760444512943725E-2</v>
      </c>
      <c r="AK853" t="str">
        <f>IF(('Raw_month_USD base'!AK853-MIN('Raw_month_USD base'!AK:AK))/(MAX('Raw_month_USD base'!AK:AK)-MIN('Raw_month_USD base'!AK:AK))&lt;0,"",('Raw_month_USD base'!AK853-MIN('Raw_month_USD base'!AK:AK))/(MAX('Raw_month_USD base'!AK:AK)-MIN('Raw_month_USD base'!AK:AK)))</f>
        <v/>
      </c>
      <c r="AL853">
        <f>IF(('Raw_month_USD base'!AL853-MIN('Raw_month_USD base'!AL:AL))/(MAX('Raw_month_USD base'!AL:AL)-MIN('Raw_month_USD base'!AL:AL))&lt;0,"",('Raw_month_USD base'!AL853-MIN('Raw_month_USD base'!AL:AL))/(MAX('Raw_month_USD base'!AL:AL)-MIN('Raw_month_USD base'!AL:AL)))</f>
        <v>0.54180934263369274</v>
      </c>
      <c r="AM853">
        <f>IF(('Raw_month_USD base'!AM853-MIN('Raw_month_USD base'!AM:AM))/(MAX('Raw_month_USD base'!AM:AM)-MIN('Raw_month_USD base'!AM:AM))&lt;0,"",('Raw_month_USD base'!AM853-MIN('Raw_month_USD base'!AM:AM))/(MAX('Raw_month_USD base'!AM:AM)-MIN('Raw_month_USD base'!AM:AM)))</f>
        <v>0.45741716055361048</v>
      </c>
      <c r="AN853">
        <f>IF(('Raw_month_USD base'!AN853-MIN('Raw_month_USD base'!AN:AN))/(MAX('Raw_month_USD base'!AN:AN)-MIN('Raw_month_USD base'!AN:AN))&lt;0,"",('Raw_month_USD base'!AN853-MIN('Raw_month_USD base'!AN:AN))/(MAX('Raw_month_USD base'!AN:AN)-MIN('Raw_month_USD base'!AN:AN)))</f>
        <v>0.61643009226401724</v>
      </c>
      <c r="AO853" t="str">
        <f>IF(('Raw_month_USD base'!AO853-MIN('Raw_month_USD base'!AO:AO))/(MAX('Raw_month_USD base'!AO:AO)-MIN('Raw_month_USD base'!AO:AO))&lt;0,"",('Raw_month_USD base'!AO853-MIN('Raw_month_USD base'!AO:AO))/(MAX('Raw_month_USD base'!AO:AO)-MIN('Raw_month_USD base'!AO:AO)))</f>
        <v/>
      </c>
    </row>
    <row r="854" spans="1:41" x14ac:dyDescent="0.3">
      <c r="A854" s="1">
        <f t="shared" si="13"/>
        <v>31413</v>
      </c>
      <c r="B854" t="s">
        <v>891</v>
      </c>
      <c r="C854" t="str">
        <f>IF(('Raw_month_USD base'!C854-MIN('Raw_month_USD base'!C:C))/(MAX('Raw_month_USD base'!C:C)-MIN('Raw_month_USD base'!C:C))&lt;0,"",('Raw_month_USD base'!C854-MIN('Raw_month_USD base'!C:C))/(MAX('Raw_month_USD base'!C:C)-MIN('Raw_month_USD base'!C:C)))</f>
        <v/>
      </c>
      <c r="D854">
        <f>IF(('Raw_month_USD base'!D854-MIN('Raw_month_USD base'!D:D))/(MAX('Raw_month_USD base'!D:D)-MIN('Raw_month_USD base'!D:D))&lt;0,"",('Raw_month_USD base'!D854-MIN('Raw_month_USD base'!D:D))/(MAX('Raw_month_USD base'!D:D)-MIN('Raw_month_USD base'!D:D)))</f>
        <v>0.21722053304608854</v>
      </c>
      <c r="E854" t="str">
        <f>IF(('Raw_month_USD base'!E854-MIN('Raw_month_USD base'!E:E))/(MAX('Raw_month_USD base'!E:E)-MIN('Raw_month_USD base'!E:E))&lt;0,"",('Raw_month_USD base'!E854-MIN('Raw_month_USD base'!E:E))/(MAX('Raw_month_USD base'!E:E)-MIN('Raw_month_USD base'!E:E)))</f>
        <v/>
      </c>
      <c r="F854">
        <f>IF(('Raw_month_USD base'!F854-MIN('Raw_month_USD base'!F:F))/(MAX('Raw_month_USD base'!F:F)-MIN('Raw_month_USD base'!F:F))&lt;0,"",('Raw_month_USD base'!F854-MIN('Raw_month_USD base'!F:F))/(MAX('Raw_month_USD base'!F:F)-MIN('Raw_month_USD base'!F:F)))</f>
        <v>0.21547890571023379</v>
      </c>
      <c r="G854">
        <f>IF(('Raw_month_USD base'!G854-MIN('Raw_month_USD base'!G:G))/(MAX('Raw_month_USD base'!G:G)-MIN('Raw_month_USD base'!G:G))&lt;0,"",('Raw_month_USD base'!G854-MIN('Raw_month_USD base'!G:G))/(MAX('Raw_month_USD base'!G:G)-MIN('Raw_month_USD base'!G:G)))</f>
        <v>0.3717636215544321</v>
      </c>
      <c r="H854" t="str">
        <f>IF(('Raw_month_USD base'!H854-MIN('Raw_month_USD base'!H:H))/(MAX('Raw_month_USD base'!H:H)-MIN('Raw_month_USD base'!H:H))&lt;0,"",('Raw_month_USD base'!H854-MIN('Raw_month_USD base'!H:H))/(MAX('Raw_month_USD base'!H:H)-MIN('Raw_month_USD base'!H:H)))</f>
        <v/>
      </c>
      <c r="I854">
        <f>IF(('Raw_month_USD base'!I854-MIN('Raw_month_USD base'!I:I))/(MAX('Raw_month_USD base'!I:I)-MIN('Raw_month_USD base'!I:I))&lt;0,"",('Raw_month_USD base'!I854-MIN('Raw_month_USD base'!I:I))/(MAX('Raw_month_USD base'!I:I)-MIN('Raw_month_USD base'!I:I)))</f>
        <v>0.58823363413559315</v>
      </c>
      <c r="J854">
        <f>IF(('Raw_month_USD base'!J854-MIN('Raw_month_USD base'!J:J))/(MAX('Raw_month_USD base'!J:J)-MIN('Raw_month_USD base'!J:J))&lt;0,"",('Raw_month_USD base'!J854-MIN('Raw_month_USD base'!J:J))/(MAX('Raw_month_USD base'!J:J)-MIN('Raw_month_USD base'!J:J)))</f>
        <v>2.988481712454167E-2</v>
      </c>
      <c r="K854">
        <f>IF(('Raw_month_USD base'!K854-MIN('Raw_month_USD base'!K:K))/(MAX('Raw_month_USD base'!K:K)-MIN('Raw_month_USD base'!K:K))&lt;0,"",('Raw_month_USD base'!K854-MIN('Raw_month_USD base'!K:K))/(MAX('Raw_month_USD base'!K:K)-MIN('Raw_month_USD base'!K:K)))</f>
        <v>0.21031547411078258</v>
      </c>
      <c r="L854">
        <f>IF(('Raw_month_USD base'!L854-MIN('Raw_month_USD base'!L:L))/(MAX('Raw_month_USD base'!L:L)-MIN('Raw_month_USD base'!L:L))&lt;0,"",('Raw_month_USD base'!L854-MIN('Raw_month_USD base'!L:L))/(MAX('Raw_month_USD base'!L:L)-MIN('Raw_month_USD base'!L:L)))</f>
        <v>0.20531977456809827</v>
      </c>
      <c r="M854">
        <f>IF(('Raw_month_USD base'!M854-MIN('Raw_month_USD base'!M:M))/(MAX('Raw_month_USD base'!M:M)-MIN('Raw_month_USD base'!M:M))&lt;0,"",('Raw_month_USD base'!M854-MIN('Raw_month_USD base'!M:M))/(MAX('Raw_month_USD base'!M:M)-MIN('Raw_month_USD base'!M:M)))</f>
        <v>7.4666720522119964E-2</v>
      </c>
      <c r="N854">
        <f>IF(('Raw_month_USD base'!N854-MIN('Raw_month_USD base'!N:N))/(MAX('Raw_month_USD base'!N:N)-MIN('Raw_month_USD base'!N:N))&lt;0,"",('Raw_month_USD base'!N854-MIN('Raw_month_USD base'!N:N))/(MAX('Raw_month_USD base'!N:N)-MIN('Raw_month_USD base'!N:N)))</f>
        <v>0.10758558078959629</v>
      </c>
      <c r="O854">
        <f>IF(('Raw_month_USD base'!O854-MIN('Raw_month_USD base'!O:O))/(MAX('Raw_month_USD base'!O:O)-MIN('Raw_month_USD base'!O:O))&lt;0,"",('Raw_month_USD base'!O854-MIN('Raw_month_USD base'!O:O))/(MAX('Raw_month_USD base'!O:O)-MIN('Raw_month_USD base'!O:O)))</f>
        <v>0.20196176054532747</v>
      </c>
      <c r="P854">
        <f>IF(('Raw_month_USD base'!P854-MIN('Raw_month_USD base'!P:P))/(MAX('Raw_month_USD base'!P:P)-MIN('Raw_month_USD base'!P:P))&lt;0,"",('Raw_month_USD base'!P854-MIN('Raw_month_USD base'!P:P))/(MAX('Raw_month_USD base'!P:P)-MIN('Raw_month_USD base'!P:P)))</f>
        <v>0.17933735627485309</v>
      </c>
      <c r="Q854">
        <f>IF(('Raw_month_USD base'!Q854-MIN('Raw_month_USD base'!Q:Q))/(MAX('Raw_month_USD base'!Q:Q)-MIN('Raw_month_USD base'!Q:Q))&lt;0,"",('Raw_month_USD base'!Q854-MIN('Raw_month_USD base'!Q:Q))/(MAX('Raw_month_USD base'!Q:Q)-MIN('Raw_month_USD base'!Q:Q)))</f>
        <v>0.20908241341497064</v>
      </c>
      <c r="R854">
        <f>IF(('Raw_month_USD base'!R854-MIN('Raw_month_USD base'!R:R))/(MAX('Raw_month_USD base'!R:R)-MIN('Raw_month_USD base'!R:R))&lt;0,"",('Raw_month_USD base'!R854-MIN('Raw_month_USD base'!R:R))/(MAX('Raw_month_USD base'!R:R)-MIN('Raw_month_USD base'!R:R)))</f>
        <v>0.54745904494853559</v>
      </c>
      <c r="S854" t="str">
        <f>IF(('Raw_month_USD base'!S854-MIN('Raw_month_USD base'!S:S))/(MAX('Raw_month_USD base'!S:S)-MIN('Raw_month_USD base'!S:S))&lt;0,"",('Raw_month_USD base'!S854-MIN('Raw_month_USD base'!S:S))/(MAX('Raw_month_USD base'!S:S)-MIN('Raw_month_USD base'!S:S)))</f>
        <v/>
      </c>
      <c r="T854">
        <f>IF(('Raw_month_USD base'!T854-MIN('Raw_month_USD base'!T:T))/(MAX('Raw_month_USD base'!T:T)-MIN('Raw_month_USD base'!T:T))&lt;0,"",('Raw_month_USD base'!T854-MIN('Raw_month_USD base'!T:T))/(MAX('Raw_month_USD base'!T:T)-MIN('Raw_month_USD base'!T:T)))</f>
        <v>0.51739602314026545</v>
      </c>
      <c r="U854" t="str">
        <f>IF(('Raw_month_USD base'!U854-MIN('Raw_month_USD base'!U:U))/(MAX('Raw_month_USD base'!U:U)-MIN('Raw_month_USD base'!U:U))&lt;0,"",('Raw_month_USD base'!U854-MIN('Raw_month_USD base'!U:U))/(MAX('Raw_month_USD base'!U:U)-MIN('Raw_month_USD base'!U:U)))</f>
        <v/>
      </c>
      <c r="V854">
        <f>IF(('Raw_month_USD base'!V854-MIN('Raw_month_USD base'!V:V))/(MAX('Raw_month_USD base'!V:V)-MIN('Raw_month_USD base'!V:V))&lt;0,"",('Raw_month_USD base'!V854-MIN('Raw_month_USD base'!V:V))/(MAX('Raw_month_USD base'!V:V)-MIN('Raw_month_USD base'!V:V)))</f>
        <v>0.7410714285714286</v>
      </c>
      <c r="W854">
        <f>IF(('Raw_month_USD base'!W854-MIN('Raw_month_USD base'!W:W))/(MAX('Raw_month_USD base'!W:W)-MIN('Raw_month_USD base'!W:W))&lt;0,"",('Raw_month_USD base'!W854-MIN('Raw_month_USD base'!W:W))/(MAX('Raw_month_USD base'!W:W)-MIN('Raw_month_USD base'!W:W)))</f>
        <v>0.13179470120925135</v>
      </c>
      <c r="X854">
        <f>IF(('Raw_month_USD base'!X854-MIN('Raw_month_USD base'!X:X))/(MAX('Raw_month_USD base'!X:X)-MIN('Raw_month_USD base'!X:X))&lt;0,"",('Raw_month_USD base'!X854-MIN('Raw_month_USD base'!X:X))/(MAX('Raw_month_USD base'!X:X)-MIN('Raw_month_USD base'!X:X)))</f>
        <v>3.4058938914112366E-2</v>
      </c>
      <c r="Y854">
        <f>IF(('Raw_month_USD base'!Y854-MIN('Raw_month_USD base'!Y:Y))/(MAX('Raw_month_USD base'!Y:Y)-MIN('Raw_month_USD base'!Y:Y))&lt;0,"",('Raw_month_USD base'!Y854-MIN('Raw_month_USD base'!Y:Y))/(MAX('Raw_month_USD base'!Y:Y)-MIN('Raw_month_USD base'!Y:Y)))</f>
        <v>3.2572803790289893E-2</v>
      </c>
      <c r="Z854">
        <f>IF(('Raw_month_USD base'!Z854-MIN('Raw_month_USD base'!Z:Z))/(MAX('Raw_month_USD base'!Z:Z)-MIN('Raw_month_USD base'!Z:Z))&lt;0,"",('Raw_month_USD base'!Z854-MIN('Raw_month_USD base'!Z:Z))/(MAX('Raw_month_USD base'!Z:Z)-MIN('Raw_month_USD base'!Z:Z)))</f>
        <v>0.34612923864363404</v>
      </c>
      <c r="AA854">
        <f>IF(('Raw_month_USD base'!AA854-MIN('Raw_month_USD base'!AA:AA))/(MAX('Raw_month_USD base'!AA:AA)-MIN('Raw_month_USD base'!AA:AA))&lt;0,"",('Raw_month_USD base'!AA854-MIN('Raw_month_USD base'!AA:AA))/(MAX('Raw_month_USD base'!AA:AA)-MIN('Raw_month_USD base'!AA:AA)))</f>
        <v>0.34146341463414631</v>
      </c>
      <c r="AB854">
        <f>IF(('Raw_month_USD base'!AB854-MIN('Raw_month_USD base'!AB:AB))/(MAX('Raw_month_USD base'!AB:AB)-MIN('Raw_month_USD base'!AB:AB))&lt;0,"",('Raw_month_USD base'!AB854-MIN('Raw_month_USD base'!AB:AB))/(MAX('Raw_month_USD base'!AB:AB)-MIN('Raw_month_USD base'!AB:AB)))</f>
        <v>9.1330551692165043E-2</v>
      </c>
      <c r="AC854">
        <f>IF(('Raw_month_USD base'!AC854-MIN('Raw_month_USD base'!AC:AC))/(MAX('Raw_month_USD base'!AC:AC)-MIN('Raw_month_USD base'!AC:AC))&lt;0,"",('Raw_month_USD base'!AC854-MIN('Raw_month_USD base'!AC:AC))/(MAX('Raw_month_USD base'!AC:AC)-MIN('Raw_month_USD base'!AC:AC)))</f>
        <v>0.16396654359128926</v>
      </c>
      <c r="AD854" t="str">
        <f>IF(('Raw_month_USD base'!AD854-MIN('Raw_month_USD base'!AD:AD))/(MAX('Raw_month_USD base'!AD:AD)-MIN('Raw_month_USD base'!AD:AD))&lt;0,"",('Raw_month_USD base'!AD854-MIN('Raw_month_USD base'!AD:AD))/(MAX('Raw_month_USD base'!AD:AD)-MIN('Raw_month_USD base'!AD:AD)))</f>
        <v/>
      </c>
      <c r="AE854" t="str">
        <f>IF(('Raw_month_USD base'!AE854-MIN('Raw_month_USD base'!AE:AE))/(MAX('Raw_month_USD base'!AE:AE)-MIN('Raw_month_USD base'!AE:AE))&lt;0,"",('Raw_month_USD base'!AE854-MIN('Raw_month_USD base'!AE:AE))/(MAX('Raw_month_USD base'!AE:AE)-MIN('Raw_month_USD base'!AE:AE)))</f>
        <v/>
      </c>
      <c r="AF854">
        <f>IF(('Raw_month_USD base'!AF854-MIN('Raw_month_USD base'!AF:AF))/(MAX('Raw_month_USD base'!AF:AF)-MIN('Raw_month_USD base'!AF:AF))&lt;0,"",('Raw_month_USD base'!AF854-MIN('Raw_month_USD base'!AF:AF))/(MAX('Raw_month_USD base'!AF:AF)-MIN('Raw_month_USD base'!AF:AF)))</f>
        <v>0.13713108906502153</v>
      </c>
      <c r="AG854" t="str">
        <f>IF(('Raw_month_USD base'!AG854-MIN('Raw_month_USD base'!AG:AG))/(MAX('Raw_month_USD base'!AG:AG)-MIN('Raw_month_USD base'!AG:AG))&lt;0,"",('Raw_month_USD base'!AG854-MIN('Raw_month_USD base'!AG:AG))/(MAX('Raw_month_USD base'!AG:AG)-MIN('Raw_month_USD base'!AG:AG)))</f>
        <v/>
      </c>
      <c r="AH854" t="str">
        <f>IF(('Raw_month_USD base'!AH854-MIN('Raw_month_USD base'!AH:AH))/(MAX('Raw_month_USD base'!AH:AH)-MIN('Raw_month_USD base'!AH:AH))&lt;0,"",('Raw_month_USD base'!AH854-MIN('Raw_month_USD base'!AH:AH))/(MAX('Raw_month_USD base'!AH:AH)-MIN('Raw_month_USD base'!AH:AH)))</f>
        <v/>
      </c>
      <c r="AI854" t="str">
        <f>IF(('Raw_month_USD base'!AI854-MIN('Raw_month_USD base'!AI:AI))/(MAX('Raw_month_USD base'!AI:AI)-MIN('Raw_month_USD base'!AI:AI))&lt;0,"",('Raw_month_USD base'!AI854-MIN('Raw_month_USD base'!AI:AI))/(MAX('Raw_month_USD base'!AI:AI)-MIN('Raw_month_USD base'!AI:AI)))</f>
        <v/>
      </c>
      <c r="AJ854">
        <f>IF(('Raw_month_USD base'!AJ854-MIN('Raw_month_USD base'!AJ:AJ))/(MAX('Raw_month_USD base'!AJ:AJ)-MIN('Raw_month_USD base'!AJ:AJ))&lt;0,"",('Raw_month_USD base'!AJ854-MIN('Raw_month_USD base'!AJ:AJ))/(MAX('Raw_month_USD base'!AJ:AJ)-MIN('Raw_month_USD base'!AJ:AJ)))</f>
        <v>7.8402151735626771E-2</v>
      </c>
      <c r="AK854" t="str">
        <f>IF(('Raw_month_USD base'!AK854-MIN('Raw_month_USD base'!AK:AK))/(MAX('Raw_month_USD base'!AK:AK)-MIN('Raw_month_USD base'!AK:AK))&lt;0,"",('Raw_month_USD base'!AK854-MIN('Raw_month_USD base'!AK:AK))/(MAX('Raw_month_USD base'!AK:AK)-MIN('Raw_month_USD base'!AK:AK)))</f>
        <v/>
      </c>
      <c r="AL854">
        <f>IF(('Raw_month_USD base'!AL854-MIN('Raw_month_USD base'!AL:AL))/(MAX('Raw_month_USD base'!AL:AL)-MIN('Raw_month_USD base'!AL:AL))&lt;0,"",('Raw_month_USD base'!AL854-MIN('Raw_month_USD base'!AL:AL))/(MAX('Raw_month_USD base'!AL:AL)-MIN('Raw_month_USD base'!AL:AL)))</f>
        <v>0.52029169308814205</v>
      </c>
      <c r="AM854">
        <f>IF(('Raw_month_USD base'!AM854-MIN('Raw_month_USD base'!AM:AM))/(MAX('Raw_month_USD base'!AM:AM)-MIN('Raw_month_USD base'!AM:AM))&lt;0,"",('Raw_month_USD base'!AM854-MIN('Raw_month_USD base'!AM:AM))/(MAX('Raw_month_USD base'!AM:AM)-MIN('Raw_month_USD base'!AM:AM)))</f>
        <v>0.46064545988266681</v>
      </c>
      <c r="AN854">
        <f>IF(('Raw_month_USD base'!AN854-MIN('Raw_month_USD base'!AN:AN))/(MAX('Raw_month_USD base'!AN:AN)-MIN('Raw_month_USD base'!AN:AN))&lt;0,"",('Raw_month_USD base'!AN854-MIN('Raw_month_USD base'!AN:AN))/(MAX('Raw_month_USD base'!AN:AN)-MIN('Raw_month_USD base'!AN:AN)))</f>
        <v>0.60592618878637317</v>
      </c>
      <c r="AO854">
        <f>IF(('Raw_month_USD base'!AO854-MIN('Raw_month_USD base'!AO:AO))/(MAX('Raw_month_USD base'!AO:AO)-MIN('Raw_month_USD base'!AO:AO))&lt;0,"",('Raw_month_USD base'!AO854-MIN('Raw_month_USD base'!AO:AO))/(MAX('Raw_month_USD base'!AO:AO)-MIN('Raw_month_USD base'!AO:AO)))</f>
        <v>0.11121259279014394</v>
      </c>
    </row>
    <row r="855" spans="1:41" x14ac:dyDescent="0.3">
      <c r="A855" s="1">
        <f t="shared" si="13"/>
        <v>31444</v>
      </c>
      <c r="B855" t="s">
        <v>892</v>
      </c>
      <c r="C855" t="str">
        <f>IF(('Raw_month_USD base'!C855-MIN('Raw_month_USD base'!C:C))/(MAX('Raw_month_USD base'!C:C)-MIN('Raw_month_USD base'!C:C))&lt;0,"",('Raw_month_USD base'!C855-MIN('Raw_month_USD base'!C:C))/(MAX('Raw_month_USD base'!C:C)-MIN('Raw_month_USD base'!C:C)))</f>
        <v/>
      </c>
      <c r="D855">
        <f>IF(('Raw_month_USD base'!D855-MIN('Raw_month_USD base'!D:D))/(MAX('Raw_month_USD base'!D:D)-MIN('Raw_month_USD base'!D:D))&lt;0,"",('Raw_month_USD base'!D855-MIN('Raw_month_USD base'!D:D))/(MAX('Raw_month_USD base'!D:D)-MIN('Raw_month_USD base'!D:D)))</f>
        <v>0.22068136120443352</v>
      </c>
      <c r="E855" t="str">
        <f>IF(('Raw_month_USD base'!E855-MIN('Raw_month_USD base'!E:E))/(MAX('Raw_month_USD base'!E:E)-MIN('Raw_month_USD base'!E:E))&lt;0,"",('Raw_month_USD base'!E855-MIN('Raw_month_USD base'!E:E))/(MAX('Raw_month_USD base'!E:E)-MIN('Raw_month_USD base'!E:E)))</f>
        <v/>
      </c>
      <c r="F855">
        <f>IF(('Raw_month_USD base'!F855-MIN('Raw_month_USD base'!F:F))/(MAX('Raw_month_USD base'!F:F)-MIN('Raw_month_USD base'!F:F))&lt;0,"",('Raw_month_USD base'!F855-MIN('Raw_month_USD base'!F:F))/(MAX('Raw_month_USD base'!F:F)-MIN('Raw_month_USD base'!F:F)))</f>
        <v>0.25516989409676816</v>
      </c>
      <c r="G855">
        <f>IF(('Raw_month_USD base'!G855-MIN('Raw_month_USD base'!G:G))/(MAX('Raw_month_USD base'!G:G)-MIN('Raw_month_USD base'!G:G))&lt;0,"",('Raw_month_USD base'!G855-MIN('Raw_month_USD base'!G:G))/(MAX('Raw_month_USD base'!G:G)-MIN('Raw_month_USD base'!G:G)))</f>
        <v>0.37071623041198071</v>
      </c>
      <c r="H855" t="str">
        <f>IF(('Raw_month_USD base'!H855-MIN('Raw_month_USD base'!H:H))/(MAX('Raw_month_USD base'!H:H)-MIN('Raw_month_USD base'!H:H))&lt;0,"",('Raw_month_USD base'!H855-MIN('Raw_month_USD base'!H:H))/(MAX('Raw_month_USD base'!H:H)-MIN('Raw_month_USD base'!H:H)))</f>
        <v/>
      </c>
      <c r="I855">
        <f>IF(('Raw_month_USD base'!I855-MIN('Raw_month_USD base'!I:I))/(MAX('Raw_month_USD base'!I:I)-MIN('Raw_month_USD base'!I:I))&lt;0,"",('Raw_month_USD base'!I855-MIN('Raw_month_USD base'!I:I))/(MAX('Raw_month_USD base'!I:I)-MIN('Raw_month_USD base'!I:I)))</f>
        <v>0.59509130836504553</v>
      </c>
      <c r="J855">
        <f>IF(('Raw_month_USD base'!J855-MIN('Raw_month_USD base'!J:J))/(MAX('Raw_month_USD base'!J:J)-MIN('Raw_month_USD base'!J:J))&lt;0,"",('Raw_month_USD base'!J855-MIN('Raw_month_USD base'!J:J))/(MAX('Raw_month_USD base'!J:J)-MIN('Raw_month_USD base'!J:J)))</f>
        <v>3.0988525477988096E-2</v>
      </c>
      <c r="K855">
        <f>IF(('Raw_month_USD base'!K855-MIN('Raw_month_USD base'!K:K))/(MAX('Raw_month_USD base'!K:K)-MIN('Raw_month_USD base'!K:K))&lt;0,"",('Raw_month_USD base'!K855-MIN('Raw_month_USD base'!K:K))/(MAX('Raw_month_USD base'!K:K)-MIN('Raw_month_USD base'!K:K)))</f>
        <v>0.2097240059106929</v>
      </c>
      <c r="L855">
        <f>IF(('Raw_month_USD base'!L855-MIN('Raw_month_USD base'!L:L))/(MAX('Raw_month_USD base'!L:L)-MIN('Raw_month_USD base'!L:L))&lt;0,"",('Raw_month_USD base'!L855-MIN('Raw_month_USD base'!L:L))/(MAX('Raw_month_USD base'!L:L)-MIN('Raw_month_USD base'!L:L)))</f>
        <v>0.19416905858366257</v>
      </c>
      <c r="M855">
        <f>IF(('Raw_month_USD base'!M855-MIN('Raw_month_USD base'!M:M))/(MAX('Raw_month_USD base'!M:M)-MIN('Raw_month_USD base'!M:M))&lt;0,"",('Raw_month_USD base'!M855-MIN('Raw_month_USD base'!M:M))/(MAX('Raw_month_USD base'!M:M)-MIN('Raw_month_USD base'!M:M)))</f>
        <v>8.0083973361163532E-2</v>
      </c>
      <c r="N855">
        <f>IF(('Raw_month_USD base'!N855-MIN('Raw_month_USD base'!N:N))/(MAX('Raw_month_USD base'!N:N)-MIN('Raw_month_USD base'!N:N))&lt;0,"",('Raw_month_USD base'!N855-MIN('Raw_month_USD base'!N:N))/(MAX('Raw_month_USD base'!N:N)-MIN('Raw_month_USD base'!N:N)))</f>
        <v>9.6079186777987546E-2</v>
      </c>
      <c r="O855">
        <f>IF(('Raw_month_USD base'!O855-MIN('Raw_month_USD base'!O:O))/(MAX('Raw_month_USD base'!O:O)-MIN('Raw_month_USD base'!O:O))&lt;0,"",('Raw_month_USD base'!O855-MIN('Raw_month_USD base'!O:O))/(MAX('Raw_month_USD base'!O:O)-MIN('Raw_month_USD base'!O:O)))</f>
        <v>0.20008735207547421</v>
      </c>
      <c r="P855">
        <f>IF(('Raw_month_USD base'!P855-MIN('Raw_month_USD base'!P:P))/(MAX('Raw_month_USD base'!P:P)-MIN('Raw_month_USD base'!P:P))&lt;0,"",('Raw_month_USD base'!P855-MIN('Raw_month_USD base'!P:P))/(MAX('Raw_month_USD base'!P:P)-MIN('Raw_month_USD base'!P:P)))</f>
        <v>0.15575566818973219</v>
      </c>
      <c r="Q855">
        <f>IF(('Raw_month_USD base'!Q855-MIN('Raw_month_USD base'!Q:Q))/(MAX('Raw_month_USD base'!Q:Q)-MIN('Raw_month_USD base'!Q:Q))&lt;0,"",('Raw_month_USD base'!Q855-MIN('Raw_month_USD base'!Q:Q))/(MAX('Raw_month_USD base'!Q:Q)-MIN('Raw_month_USD base'!Q:Q)))</f>
        <v>0.19859934832636428</v>
      </c>
      <c r="R855">
        <f>IF(('Raw_month_USD base'!R855-MIN('Raw_month_USD base'!R:R))/(MAX('Raw_month_USD base'!R:R)-MIN('Raw_month_USD base'!R:R))&lt;0,"",('Raw_month_USD base'!R855-MIN('Raw_month_USD base'!R:R))/(MAX('Raw_month_USD base'!R:R)-MIN('Raw_month_USD base'!R:R)))</f>
        <v>0.52412387697264906</v>
      </c>
      <c r="S855" t="str">
        <f>IF(('Raw_month_USD base'!S855-MIN('Raw_month_USD base'!S:S))/(MAX('Raw_month_USD base'!S:S)-MIN('Raw_month_USD base'!S:S))&lt;0,"",('Raw_month_USD base'!S855-MIN('Raw_month_USD base'!S:S))/(MAX('Raw_month_USD base'!S:S)-MIN('Raw_month_USD base'!S:S)))</f>
        <v/>
      </c>
      <c r="T855">
        <f>IF(('Raw_month_USD base'!T855-MIN('Raw_month_USD base'!T:T))/(MAX('Raw_month_USD base'!T:T)-MIN('Raw_month_USD base'!T:T))&lt;0,"",('Raw_month_USD base'!T855-MIN('Raw_month_USD base'!T:T))/(MAX('Raw_month_USD base'!T:T)-MIN('Raw_month_USD base'!T:T)))</f>
        <v>0.51359341239258793</v>
      </c>
      <c r="U855" t="str">
        <f>IF(('Raw_month_USD base'!U855-MIN('Raw_month_USD base'!U:U))/(MAX('Raw_month_USD base'!U:U)-MIN('Raw_month_USD base'!U:U))&lt;0,"",('Raw_month_USD base'!U855-MIN('Raw_month_USD base'!U:U))/(MAX('Raw_month_USD base'!U:U)-MIN('Raw_month_USD base'!U:U)))</f>
        <v/>
      </c>
      <c r="V855">
        <f>IF(('Raw_month_USD base'!V855-MIN('Raw_month_USD base'!V:V))/(MAX('Raw_month_USD base'!V:V)-MIN('Raw_month_USD base'!V:V))&lt;0,"",('Raw_month_USD base'!V855-MIN('Raw_month_USD base'!V:V))/(MAX('Raw_month_USD base'!V:V)-MIN('Raw_month_USD base'!V:V)))</f>
        <v>0.67956349206349209</v>
      </c>
      <c r="W855">
        <f>IF(('Raw_month_USD base'!W855-MIN('Raw_month_USD base'!W:W))/(MAX('Raw_month_USD base'!W:W)-MIN('Raw_month_USD base'!W:W))&lt;0,"",('Raw_month_USD base'!W855-MIN('Raw_month_USD base'!W:W))/(MAX('Raw_month_USD base'!W:W)-MIN('Raw_month_USD base'!W:W)))</f>
        <v>0.13179470120925135</v>
      </c>
      <c r="X855">
        <f>IF(('Raw_month_USD base'!X855-MIN('Raw_month_USD base'!X:X))/(MAX('Raw_month_USD base'!X:X)-MIN('Raw_month_USD base'!X:X))&lt;0,"",('Raw_month_USD base'!X855-MIN('Raw_month_USD base'!X:X))/(MAX('Raw_month_USD base'!X:X)-MIN('Raw_month_USD base'!X:X)))</f>
        <v>3.7136200763977556E-2</v>
      </c>
      <c r="Y855">
        <f>IF(('Raw_month_USD base'!Y855-MIN('Raw_month_USD base'!Y:Y))/(MAX('Raw_month_USD base'!Y:Y)-MIN('Raw_month_USD base'!Y:Y))&lt;0,"",('Raw_month_USD base'!Y855-MIN('Raw_month_USD base'!Y:Y))/(MAX('Raw_month_USD base'!Y:Y)-MIN('Raw_month_USD base'!Y:Y)))</f>
        <v>3.4951160430680486E-2</v>
      </c>
      <c r="Z855">
        <f>IF(('Raw_month_USD base'!Z855-MIN('Raw_month_USD base'!Z:Z))/(MAX('Raw_month_USD base'!Z:Z)-MIN('Raw_month_USD base'!Z:Z))&lt;0,"",('Raw_month_USD base'!Z855-MIN('Raw_month_USD base'!Z:Z))/(MAX('Raw_month_USD base'!Z:Z)-MIN('Raw_month_USD base'!Z:Z)))</f>
        <v>0.34612923864363404</v>
      </c>
      <c r="AA855">
        <f>IF(('Raw_month_USD base'!AA855-MIN('Raw_month_USD base'!AA:AA))/(MAX('Raw_month_USD base'!AA:AA)-MIN('Raw_month_USD base'!AA:AA))&lt;0,"",('Raw_month_USD base'!AA855-MIN('Raw_month_USD base'!AA:AA))/(MAX('Raw_month_USD base'!AA:AA)-MIN('Raw_month_USD base'!AA:AA)))</f>
        <v>0.38211382113821135</v>
      </c>
      <c r="AB855">
        <f>IF(('Raw_month_USD base'!AB855-MIN('Raw_month_USD base'!AB:AB))/(MAX('Raw_month_USD base'!AB:AB)-MIN('Raw_month_USD base'!AB:AB))&lt;0,"",('Raw_month_USD base'!AB855-MIN('Raw_month_USD base'!AB:AB))/(MAX('Raw_month_USD base'!AB:AB)-MIN('Raw_month_USD base'!AB:AB)))</f>
        <v>9.1330551692165043E-2</v>
      </c>
      <c r="AC855">
        <f>IF(('Raw_month_USD base'!AC855-MIN('Raw_month_USD base'!AC:AC))/(MAX('Raw_month_USD base'!AC:AC)-MIN('Raw_month_USD base'!AC:AC))&lt;0,"",('Raw_month_USD base'!AC855-MIN('Raw_month_USD base'!AC:AC))/(MAX('Raw_month_USD base'!AC:AC)-MIN('Raw_month_USD base'!AC:AC)))</f>
        <v>0.10767839650365459</v>
      </c>
      <c r="AD855" t="str">
        <f>IF(('Raw_month_USD base'!AD855-MIN('Raw_month_USD base'!AD:AD))/(MAX('Raw_month_USD base'!AD:AD)-MIN('Raw_month_USD base'!AD:AD))&lt;0,"",('Raw_month_USD base'!AD855-MIN('Raw_month_USD base'!AD:AD))/(MAX('Raw_month_USD base'!AD:AD)-MIN('Raw_month_USD base'!AD:AD)))</f>
        <v/>
      </c>
      <c r="AE855" t="str">
        <f>IF(('Raw_month_USD base'!AE855-MIN('Raw_month_USD base'!AE:AE))/(MAX('Raw_month_USD base'!AE:AE)-MIN('Raw_month_USD base'!AE:AE))&lt;0,"",('Raw_month_USD base'!AE855-MIN('Raw_month_USD base'!AE:AE))/(MAX('Raw_month_USD base'!AE:AE)-MIN('Raw_month_USD base'!AE:AE)))</f>
        <v/>
      </c>
      <c r="AF855">
        <f>IF(('Raw_month_USD base'!AF855-MIN('Raw_month_USD base'!AF:AF))/(MAX('Raw_month_USD base'!AF:AF)-MIN('Raw_month_USD base'!AF:AF))&lt;0,"",('Raw_month_USD base'!AF855-MIN('Raw_month_USD base'!AF:AF))/(MAX('Raw_month_USD base'!AF:AF)-MIN('Raw_month_USD base'!AF:AF)))</f>
        <v>0.14089764818804282</v>
      </c>
      <c r="AG855" t="str">
        <f>IF(('Raw_month_USD base'!AG855-MIN('Raw_month_USD base'!AG:AG))/(MAX('Raw_month_USD base'!AG:AG)-MIN('Raw_month_USD base'!AG:AG))&lt;0,"",('Raw_month_USD base'!AG855-MIN('Raw_month_USD base'!AG:AG))/(MAX('Raw_month_USD base'!AG:AG)-MIN('Raw_month_USD base'!AG:AG)))</f>
        <v/>
      </c>
      <c r="AH855" t="str">
        <f>IF(('Raw_month_USD base'!AH855-MIN('Raw_month_USD base'!AH:AH))/(MAX('Raw_month_USD base'!AH:AH)-MIN('Raw_month_USD base'!AH:AH))&lt;0,"",('Raw_month_USD base'!AH855-MIN('Raw_month_USD base'!AH:AH))/(MAX('Raw_month_USD base'!AH:AH)-MIN('Raw_month_USD base'!AH:AH)))</f>
        <v/>
      </c>
      <c r="AI855" t="str">
        <f>IF(('Raw_month_USD base'!AI855-MIN('Raw_month_USD base'!AI:AI))/(MAX('Raw_month_USD base'!AI:AI)-MIN('Raw_month_USD base'!AI:AI))&lt;0,"",('Raw_month_USD base'!AI855-MIN('Raw_month_USD base'!AI:AI))/(MAX('Raw_month_USD base'!AI:AI)-MIN('Raw_month_USD base'!AI:AI)))</f>
        <v/>
      </c>
      <c r="AJ855">
        <f>IF(('Raw_month_USD base'!AJ855-MIN('Raw_month_USD base'!AJ:AJ))/(MAX('Raw_month_USD base'!AJ:AJ)-MIN('Raw_month_USD base'!AJ:AJ))&lt;0,"",('Raw_month_USD base'!AJ855-MIN('Raw_month_USD base'!AJ:AJ))/(MAX('Raw_month_USD base'!AJ:AJ)-MIN('Raw_month_USD base'!AJ:AJ)))</f>
        <v>7.5738190614476564E-2</v>
      </c>
      <c r="AK855" t="str">
        <f>IF(('Raw_month_USD base'!AK855-MIN('Raw_month_USD base'!AK:AK))/(MAX('Raw_month_USD base'!AK:AK)-MIN('Raw_month_USD base'!AK:AK))&lt;0,"",('Raw_month_USD base'!AK855-MIN('Raw_month_USD base'!AK:AK))/(MAX('Raw_month_USD base'!AK:AK)-MIN('Raw_month_USD base'!AK:AK)))</f>
        <v/>
      </c>
      <c r="AL855">
        <f>IF(('Raw_month_USD base'!AL855-MIN('Raw_month_USD base'!AL:AL))/(MAX('Raw_month_USD base'!AL:AL)-MIN('Raw_month_USD base'!AL:AL))&lt;0,"",('Raw_month_USD base'!AL855-MIN('Raw_month_USD base'!AL:AL))/(MAX('Raw_month_USD base'!AL:AL)-MIN('Raw_month_USD base'!AL:AL)))</f>
        <v>0.50655252589304578</v>
      </c>
      <c r="AM855">
        <f>IF(('Raw_month_USD base'!AM855-MIN('Raw_month_USD base'!AM:AM))/(MAX('Raw_month_USD base'!AM:AM)-MIN('Raw_month_USD base'!AM:AM))&lt;0,"",('Raw_month_USD base'!AM855-MIN('Raw_month_USD base'!AM:AM))/(MAX('Raw_month_USD base'!AM:AM)-MIN('Raw_month_USD base'!AM:AM)))</f>
        <v>0.45372123146612975</v>
      </c>
      <c r="AN855">
        <f>IF(('Raw_month_USD base'!AN855-MIN('Raw_month_USD base'!AN:AN))/(MAX('Raw_month_USD base'!AN:AN)-MIN('Raw_month_USD base'!AN:AN))&lt;0,"",('Raw_month_USD base'!AN855-MIN('Raw_month_USD base'!AN:AN))/(MAX('Raw_month_USD base'!AN:AN)-MIN('Raw_month_USD base'!AN:AN)))</f>
        <v>0.57110679466586967</v>
      </c>
      <c r="AO855" t="str">
        <f>IF(('Raw_month_USD base'!AO855-MIN('Raw_month_USD base'!AO:AO))/(MAX('Raw_month_USD base'!AO:AO)-MIN('Raw_month_USD base'!AO:AO))&lt;0,"",('Raw_month_USD base'!AO855-MIN('Raw_month_USD base'!AO:AO))/(MAX('Raw_month_USD base'!AO:AO)-MIN('Raw_month_USD base'!AO:AO)))</f>
        <v/>
      </c>
    </row>
    <row r="856" spans="1:41" x14ac:dyDescent="0.3">
      <c r="A856" s="1">
        <f t="shared" si="13"/>
        <v>31472</v>
      </c>
      <c r="B856" t="s">
        <v>893</v>
      </c>
      <c r="C856" t="str">
        <f>IF(('Raw_month_USD base'!C856-MIN('Raw_month_USD base'!C:C))/(MAX('Raw_month_USD base'!C:C)-MIN('Raw_month_USD base'!C:C))&lt;0,"",('Raw_month_USD base'!C856-MIN('Raw_month_USD base'!C:C))/(MAX('Raw_month_USD base'!C:C)-MIN('Raw_month_USD base'!C:C)))</f>
        <v/>
      </c>
      <c r="D856">
        <f>IF(('Raw_month_USD base'!D856-MIN('Raw_month_USD base'!D:D))/(MAX('Raw_month_USD base'!D:D)-MIN('Raw_month_USD base'!D:D))&lt;0,"",('Raw_month_USD base'!D856-MIN('Raw_month_USD base'!D:D))/(MAX('Raw_month_USD base'!D:D)-MIN('Raw_month_USD base'!D:D)))</f>
        <v>0.24543145150870233</v>
      </c>
      <c r="E856" t="str">
        <f>IF(('Raw_month_USD base'!E856-MIN('Raw_month_USD base'!E:E))/(MAX('Raw_month_USD base'!E:E)-MIN('Raw_month_USD base'!E:E))&lt;0,"",('Raw_month_USD base'!E856-MIN('Raw_month_USD base'!E:E))/(MAX('Raw_month_USD base'!E:E)-MIN('Raw_month_USD base'!E:E)))</f>
        <v/>
      </c>
      <c r="F856">
        <f>IF(('Raw_month_USD base'!F856-MIN('Raw_month_USD base'!F:F))/(MAX('Raw_month_USD base'!F:F)-MIN('Raw_month_USD base'!F:F))&lt;0,"",('Raw_month_USD base'!F856-MIN('Raw_month_USD base'!F:F))/(MAX('Raw_month_USD base'!F:F)-MIN('Raw_month_USD base'!F:F)))</f>
        <v>0.27334939432141031</v>
      </c>
      <c r="G856">
        <f>IF(('Raw_month_USD base'!G856-MIN('Raw_month_USD base'!G:G))/(MAX('Raw_month_USD base'!G:G)-MIN('Raw_month_USD base'!G:G))&lt;0,"",('Raw_month_USD base'!G856-MIN('Raw_month_USD base'!G:G))/(MAX('Raw_month_USD base'!G:G)-MIN('Raw_month_USD base'!G:G)))</f>
        <v>0.36980085726972961</v>
      </c>
      <c r="H856" t="str">
        <f>IF(('Raw_month_USD base'!H856-MIN('Raw_month_USD base'!H:H))/(MAX('Raw_month_USD base'!H:H)-MIN('Raw_month_USD base'!H:H))&lt;0,"",('Raw_month_USD base'!H856-MIN('Raw_month_USD base'!H:H))/(MAX('Raw_month_USD base'!H:H)-MIN('Raw_month_USD base'!H:H)))</f>
        <v/>
      </c>
      <c r="I856">
        <f>IF(('Raw_month_USD base'!I856-MIN('Raw_month_USD base'!I:I))/(MAX('Raw_month_USD base'!I:I)-MIN('Raw_month_USD base'!I:I))&lt;0,"",('Raw_month_USD base'!I856-MIN('Raw_month_USD base'!I:I))/(MAX('Raw_month_USD base'!I:I)-MIN('Raw_month_USD base'!I:I)))</f>
        <v>0.59312424591403801</v>
      </c>
      <c r="J856">
        <f>IF(('Raw_month_USD base'!J856-MIN('Raw_month_USD base'!J:J))/(MAX('Raw_month_USD base'!J:J)-MIN('Raw_month_USD base'!J:J))&lt;0,"",('Raw_month_USD base'!J856-MIN('Raw_month_USD base'!J:J))/(MAX('Raw_month_USD base'!J:J)-MIN('Raw_month_USD base'!J:J)))</f>
        <v>5.7459422674912837E-2</v>
      </c>
      <c r="K856">
        <f>IF(('Raw_month_USD base'!K856-MIN('Raw_month_USD base'!K:K))/(MAX('Raw_month_USD base'!K:K)-MIN('Raw_month_USD base'!K:K))&lt;0,"",('Raw_month_USD base'!K856-MIN('Raw_month_USD base'!K:K))/(MAX('Raw_month_USD base'!K:K)-MIN('Raw_month_USD base'!K:K)))</f>
        <v>0.22049501618128803</v>
      </c>
      <c r="L856">
        <f>IF(('Raw_month_USD base'!L856-MIN('Raw_month_USD base'!L:L))/(MAX('Raw_month_USD base'!L:L)-MIN('Raw_month_USD base'!L:L))&lt;0,"",('Raw_month_USD base'!L856-MIN('Raw_month_USD base'!L:L))/(MAX('Raw_month_USD base'!L:L)-MIN('Raw_month_USD base'!L:L)))</f>
        <v>0.18375134487161834</v>
      </c>
      <c r="M856">
        <f>IF(('Raw_month_USD base'!M856-MIN('Raw_month_USD base'!M:M))/(MAX('Raw_month_USD base'!M:M)-MIN('Raw_month_USD base'!M:M))&lt;0,"",('Raw_month_USD base'!M856-MIN('Raw_month_USD base'!M:M))/(MAX('Raw_month_USD base'!M:M)-MIN('Raw_month_USD base'!M:M)))</f>
        <v>0.10887611703919224</v>
      </c>
      <c r="N856">
        <f>IF(('Raw_month_USD base'!N856-MIN('Raw_month_USD base'!N:N))/(MAX('Raw_month_USD base'!N:N)-MIN('Raw_month_USD base'!N:N))&lt;0,"",('Raw_month_USD base'!N856-MIN('Raw_month_USD base'!N:N))/(MAX('Raw_month_USD base'!N:N)-MIN('Raw_month_USD base'!N:N)))</f>
        <v>8.379431140855377E-2</v>
      </c>
      <c r="O856">
        <f>IF(('Raw_month_USD base'!O856-MIN('Raw_month_USD base'!O:O))/(MAX('Raw_month_USD base'!O:O)-MIN('Raw_month_USD base'!O:O))&lt;0,"",('Raw_month_USD base'!O856-MIN('Raw_month_USD base'!O:O))/(MAX('Raw_month_USD base'!O:O)-MIN('Raw_month_USD base'!O:O)))</f>
        <v>0.17666932207292446</v>
      </c>
      <c r="P856">
        <f>IF(('Raw_month_USD base'!P856-MIN('Raw_month_USD base'!P:P))/(MAX('Raw_month_USD base'!P:P)-MIN('Raw_month_USD base'!P:P))&lt;0,"",('Raw_month_USD base'!P856-MIN('Raw_month_USD base'!P:P))/(MAX('Raw_month_USD base'!P:P)-MIN('Raw_month_USD base'!P:P)))</f>
        <v>0.14353662846242049</v>
      </c>
      <c r="Q856">
        <f>IF(('Raw_month_USD base'!Q856-MIN('Raw_month_USD base'!Q:Q))/(MAX('Raw_month_USD base'!Q:Q)-MIN('Raw_month_USD base'!Q:Q))&lt;0,"",('Raw_month_USD base'!Q856-MIN('Raw_month_USD base'!Q:Q))/(MAX('Raw_month_USD base'!Q:Q)-MIN('Raw_month_USD base'!Q:Q)))</f>
        <v>0.20473887477839942</v>
      </c>
      <c r="R856">
        <f>IF(('Raw_month_USD base'!R856-MIN('Raw_month_USD base'!R:R))/(MAX('Raw_month_USD base'!R:R)-MIN('Raw_month_USD base'!R:R))&lt;0,"",('Raw_month_USD base'!R856-MIN('Raw_month_USD base'!R:R))/(MAX('Raw_month_USD base'!R:R)-MIN('Raw_month_USD base'!R:R)))</f>
        <v>0.56037858190780787</v>
      </c>
      <c r="S856" t="str">
        <f>IF(('Raw_month_USD base'!S856-MIN('Raw_month_USD base'!S:S))/(MAX('Raw_month_USD base'!S:S)-MIN('Raw_month_USD base'!S:S))&lt;0,"",('Raw_month_USD base'!S856-MIN('Raw_month_USD base'!S:S))/(MAX('Raw_month_USD base'!S:S)-MIN('Raw_month_USD base'!S:S)))</f>
        <v/>
      </c>
      <c r="T856">
        <f>IF(('Raw_month_USD base'!T856-MIN('Raw_month_USD base'!T:T))/(MAX('Raw_month_USD base'!T:T)-MIN('Raw_month_USD base'!T:T))&lt;0,"",('Raw_month_USD base'!T856-MIN('Raw_month_USD base'!T:T))/(MAX('Raw_month_USD base'!T:T)-MIN('Raw_month_USD base'!T:T)))</f>
        <v>0.5097041750057254</v>
      </c>
      <c r="U856" t="str">
        <f>IF(('Raw_month_USD base'!U856-MIN('Raw_month_USD base'!U:U))/(MAX('Raw_month_USD base'!U:U)-MIN('Raw_month_USD base'!U:U))&lt;0,"",('Raw_month_USD base'!U856-MIN('Raw_month_USD base'!U:U))/(MAX('Raw_month_USD base'!U:U)-MIN('Raw_month_USD base'!U:U)))</f>
        <v/>
      </c>
      <c r="V856">
        <f>IF(('Raw_month_USD base'!V856-MIN('Raw_month_USD base'!V:V))/(MAX('Raw_month_USD base'!V:V)-MIN('Raw_month_USD base'!V:V))&lt;0,"",('Raw_month_USD base'!V856-MIN('Raw_month_USD base'!V:V))/(MAX('Raw_month_USD base'!V:V)-MIN('Raw_month_USD base'!V:V)))</f>
        <v>0.69345238095238093</v>
      </c>
      <c r="W856">
        <f>IF(('Raw_month_USD base'!W856-MIN('Raw_month_USD base'!W:W))/(MAX('Raw_month_USD base'!W:W)-MIN('Raw_month_USD base'!W:W))&lt;0,"",('Raw_month_USD base'!W856-MIN('Raw_month_USD base'!W:W))/(MAX('Raw_month_USD base'!W:W)-MIN('Raw_month_USD base'!W:W)))</f>
        <v>0.13179616874730954</v>
      </c>
      <c r="X856">
        <f>IF(('Raw_month_USD base'!X856-MIN('Raw_month_USD base'!X:X))/(MAX('Raw_month_USD base'!X:X)-MIN('Raw_month_USD base'!X:X))&lt;0,"",('Raw_month_USD base'!X856-MIN('Raw_month_USD base'!X:X))/(MAX('Raw_month_USD base'!X:X)-MIN('Raw_month_USD base'!X:X)))</f>
        <v>3.9577817593504115E-2</v>
      </c>
      <c r="Y856">
        <f>IF(('Raw_month_USD base'!Y856-MIN('Raw_month_USD base'!Y:Y))/(MAX('Raw_month_USD base'!Y:Y)-MIN('Raw_month_USD base'!Y:Y))&lt;0,"",('Raw_month_USD base'!Y856-MIN('Raw_month_USD base'!Y:Y))/(MAX('Raw_month_USD base'!Y:Y)-MIN('Raw_month_USD base'!Y:Y)))</f>
        <v>3.6833109740580044E-2</v>
      </c>
      <c r="Z856">
        <f>IF(('Raw_month_USD base'!Z856-MIN('Raw_month_USD base'!Z:Z))/(MAX('Raw_month_USD base'!Z:Z)-MIN('Raw_month_USD base'!Z:Z))&lt;0,"",('Raw_month_USD base'!Z856-MIN('Raw_month_USD base'!Z:Z))/(MAX('Raw_month_USD base'!Z:Z)-MIN('Raw_month_USD base'!Z:Z)))</f>
        <v>0.34612923864363404</v>
      </c>
      <c r="AA856">
        <f>IF(('Raw_month_USD base'!AA856-MIN('Raw_month_USD base'!AA:AA))/(MAX('Raw_month_USD base'!AA:AA)-MIN('Raw_month_USD base'!AA:AA))&lt;0,"",('Raw_month_USD base'!AA856-MIN('Raw_month_USD base'!AA:AA))/(MAX('Raw_month_USD base'!AA:AA)-MIN('Raw_month_USD base'!AA:AA)))</f>
        <v>0.38211382113821135</v>
      </c>
      <c r="AB856">
        <f>IF(('Raw_month_USD base'!AB856-MIN('Raw_month_USD base'!AB:AB))/(MAX('Raw_month_USD base'!AB:AB)-MIN('Raw_month_USD base'!AB:AB))&lt;0,"",('Raw_month_USD base'!AB856-MIN('Raw_month_USD base'!AB:AB))/(MAX('Raw_month_USD base'!AB:AB)-MIN('Raw_month_USD base'!AB:AB)))</f>
        <v>9.1330551692165043E-2</v>
      </c>
      <c r="AC856">
        <f>IF(('Raw_month_USD base'!AC856-MIN('Raw_month_USD base'!AC:AC))/(MAX('Raw_month_USD base'!AC:AC)-MIN('Raw_month_USD base'!AC:AC))&lt;0,"",('Raw_month_USD base'!AC856-MIN('Raw_month_USD base'!AC:AC))/(MAX('Raw_month_USD base'!AC:AC)-MIN('Raw_month_USD base'!AC:AC)))</f>
        <v>8.6202999020420459E-2</v>
      </c>
      <c r="AD856" t="str">
        <f>IF(('Raw_month_USD base'!AD856-MIN('Raw_month_USD base'!AD:AD))/(MAX('Raw_month_USD base'!AD:AD)-MIN('Raw_month_USD base'!AD:AD))&lt;0,"",('Raw_month_USD base'!AD856-MIN('Raw_month_USD base'!AD:AD))/(MAX('Raw_month_USD base'!AD:AD)-MIN('Raw_month_USD base'!AD:AD)))</f>
        <v/>
      </c>
      <c r="AE856" t="str">
        <f>IF(('Raw_month_USD base'!AE856-MIN('Raw_month_USD base'!AE:AE))/(MAX('Raw_month_USD base'!AE:AE)-MIN('Raw_month_USD base'!AE:AE))&lt;0,"",('Raw_month_USD base'!AE856-MIN('Raw_month_USD base'!AE:AE))/(MAX('Raw_month_USD base'!AE:AE)-MIN('Raw_month_USD base'!AE:AE)))</f>
        <v/>
      </c>
      <c r="AF856">
        <f>IF(('Raw_month_USD base'!AF856-MIN('Raw_month_USD base'!AF:AF))/(MAX('Raw_month_USD base'!AF:AF)-MIN('Raw_month_USD base'!AF:AF))&lt;0,"",('Raw_month_USD base'!AF856-MIN('Raw_month_USD base'!AF:AF))/(MAX('Raw_month_USD base'!AF:AF)-MIN('Raw_month_USD base'!AF:AF)))</f>
        <v>0.16016313695793208</v>
      </c>
      <c r="AG856" t="str">
        <f>IF(('Raw_month_USD base'!AG856-MIN('Raw_month_USD base'!AG:AG))/(MAX('Raw_month_USD base'!AG:AG)-MIN('Raw_month_USD base'!AG:AG))&lt;0,"",('Raw_month_USD base'!AG856-MIN('Raw_month_USD base'!AG:AG))/(MAX('Raw_month_USD base'!AG:AG)-MIN('Raw_month_USD base'!AG:AG)))</f>
        <v/>
      </c>
      <c r="AH856" t="str">
        <f>IF(('Raw_month_USD base'!AH856-MIN('Raw_month_USD base'!AH:AH))/(MAX('Raw_month_USD base'!AH:AH)-MIN('Raw_month_USD base'!AH:AH))&lt;0,"",('Raw_month_USD base'!AH856-MIN('Raw_month_USD base'!AH:AH))/(MAX('Raw_month_USD base'!AH:AH)-MIN('Raw_month_USD base'!AH:AH)))</f>
        <v/>
      </c>
      <c r="AI856" t="str">
        <f>IF(('Raw_month_USD base'!AI856-MIN('Raw_month_USD base'!AI:AI))/(MAX('Raw_month_USD base'!AI:AI)-MIN('Raw_month_USD base'!AI:AI))&lt;0,"",('Raw_month_USD base'!AI856-MIN('Raw_month_USD base'!AI:AI))/(MAX('Raw_month_USD base'!AI:AI)-MIN('Raw_month_USD base'!AI:AI)))</f>
        <v/>
      </c>
      <c r="AJ856">
        <f>IF(('Raw_month_USD base'!AJ856-MIN('Raw_month_USD base'!AJ:AJ))/(MAX('Raw_month_USD base'!AJ:AJ)-MIN('Raw_month_USD base'!AJ:AJ))&lt;0,"",('Raw_month_USD base'!AJ856-MIN('Raw_month_USD base'!AJ:AJ))/(MAX('Raw_month_USD base'!AJ:AJ)-MIN('Raw_month_USD base'!AJ:AJ)))</f>
        <v>7.9055303702680171E-2</v>
      </c>
      <c r="AK856" t="str">
        <f>IF(('Raw_month_USD base'!AK856-MIN('Raw_month_USD base'!AK:AK))/(MAX('Raw_month_USD base'!AK:AK)-MIN('Raw_month_USD base'!AK:AK))&lt;0,"",('Raw_month_USD base'!AK856-MIN('Raw_month_USD base'!AK:AK))/(MAX('Raw_month_USD base'!AK:AK)-MIN('Raw_month_USD base'!AK:AK)))</f>
        <v/>
      </c>
      <c r="AL856">
        <f>IF(('Raw_month_USD base'!AL856-MIN('Raw_month_USD base'!AL:AL))/(MAX('Raw_month_USD base'!AL:AL)-MIN('Raw_month_USD base'!AL:AL))&lt;0,"",('Raw_month_USD base'!AL856-MIN('Raw_month_USD base'!AL:AL))/(MAX('Raw_month_USD base'!AL:AL)-MIN('Raw_month_USD base'!AL:AL)))</f>
        <v>0.4693933629253858</v>
      </c>
      <c r="AM856">
        <f>IF(('Raw_month_USD base'!AM856-MIN('Raw_month_USD base'!AM:AM))/(MAX('Raw_month_USD base'!AM:AM)-MIN('Raw_month_USD base'!AM:AM))&lt;0,"",('Raw_month_USD base'!AM856-MIN('Raw_month_USD base'!AM:AM))/(MAX('Raw_month_USD base'!AM:AM)-MIN('Raw_month_USD base'!AM:AM)))</f>
        <v>0.41867471170287074</v>
      </c>
      <c r="AN856">
        <f>IF(('Raw_month_USD base'!AN856-MIN('Raw_month_USD base'!AN:AN))/(MAX('Raw_month_USD base'!AN:AN)-MIN('Raw_month_USD base'!AN:AN))&lt;0,"",('Raw_month_USD base'!AN856-MIN('Raw_month_USD base'!AN:AN))/(MAX('Raw_month_USD base'!AN:AN)-MIN('Raw_month_USD base'!AN:AN)))</f>
        <v>0.49886266855926192</v>
      </c>
      <c r="AO856" t="str">
        <f>IF(('Raw_month_USD base'!AO856-MIN('Raw_month_USD base'!AO:AO))/(MAX('Raw_month_USD base'!AO:AO)-MIN('Raw_month_USD base'!AO:AO))&lt;0,"",('Raw_month_USD base'!AO856-MIN('Raw_month_USD base'!AO:AO))/(MAX('Raw_month_USD base'!AO:AO)-MIN('Raw_month_USD base'!AO:AO)))</f>
        <v/>
      </c>
    </row>
    <row r="857" spans="1:41" x14ac:dyDescent="0.3">
      <c r="A857" s="1">
        <f t="shared" si="13"/>
        <v>31503</v>
      </c>
      <c r="B857" t="s">
        <v>894</v>
      </c>
      <c r="C857" t="str">
        <f>IF(('Raw_month_USD base'!C857-MIN('Raw_month_USD base'!C:C))/(MAX('Raw_month_USD base'!C:C)-MIN('Raw_month_USD base'!C:C))&lt;0,"",('Raw_month_USD base'!C857-MIN('Raw_month_USD base'!C:C))/(MAX('Raw_month_USD base'!C:C)-MIN('Raw_month_USD base'!C:C)))</f>
        <v/>
      </c>
      <c r="D857">
        <f>IF(('Raw_month_USD base'!D857-MIN('Raw_month_USD base'!D:D))/(MAX('Raw_month_USD base'!D:D)-MIN('Raw_month_USD base'!D:D))&lt;0,"",('Raw_month_USD base'!D857-MIN('Raw_month_USD base'!D:D))/(MAX('Raw_month_USD base'!D:D)-MIN('Raw_month_USD base'!D:D)))</f>
        <v>0.26584387101155499</v>
      </c>
      <c r="E857" t="str">
        <f>IF(('Raw_month_USD base'!E857-MIN('Raw_month_USD base'!E:E))/(MAX('Raw_month_USD base'!E:E)-MIN('Raw_month_USD base'!E:E))&lt;0,"",('Raw_month_USD base'!E857-MIN('Raw_month_USD base'!E:E))/(MAX('Raw_month_USD base'!E:E)-MIN('Raw_month_USD base'!E:E)))</f>
        <v/>
      </c>
      <c r="F857">
        <f>IF(('Raw_month_USD base'!F857-MIN('Raw_month_USD base'!F:F))/(MAX('Raw_month_USD base'!F:F)-MIN('Raw_month_USD base'!F:F))&lt;0,"",('Raw_month_USD base'!F857-MIN('Raw_month_USD base'!F:F))/(MAX('Raw_month_USD base'!F:F)-MIN('Raw_month_USD base'!F:F)))</f>
        <v>0.28457625914520784</v>
      </c>
      <c r="G857">
        <f>IF(('Raw_month_USD base'!G857-MIN('Raw_month_USD base'!G:G))/(MAX('Raw_month_USD base'!G:G)-MIN('Raw_month_USD base'!G:G))&lt;0,"",('Raw_month_USD base'!G857-MIN('Raw_month_USD base'!G:G))/(MAX('Raw_month_USD base'!G:G)-MIN('Raw_month_USD base'!G:G)))</f>
        <v>0.3708804259621708</v>
      </c>
      <c r="H857" t="str">
        <f>IF(('Raw_month_USD base'!H857-MIN('Raw_month_USD base'!H:H))/(MAX('Raw_month_USD base'!H:H)-MIN('Raw_month_USD base'!H:H))&lt;0,"",('Raw_month_USD base'!H857-MIN('Raw_month_USD base'!H:H))/(MAX('Raw_month_USD base'!H:H)-MIN('Raw_month_USD base'!H:H)))</f>
        <v/>
      </c>
      <c r="I857">
        <f>IF(('Raw_month_USD base'!I857-MIN('Raw_month_USD base'!I:I))/(MAX('Raw_month_USD base'!I:I)-MIN('Raw_month_USD base'!I:I))&lt;0,"",('Raw_month_USD base'!I857-MIN('Raw_month_USD base'!I:I))/(MAX('Raw_month_USD base'!I:I)-MIN('Raw_month_USD base'!I:I)))</f>
        <v>0.59326454454228084</v>
      </c>
      <c r="J857">
        <f>IF(('Raw_month_USD base'!J857-MIN('Raw_month_USD base'!J:J))/(MAX('Raw_month_USD base'!J:J)-MIN('Raw_month_USD base'!J:J))&lt;0,"",('Raw_month_USD base'!J857-MIN('Raw_month_USD base'!J:J))/(MAX('Raw_month_USD base'!J:J)-MIN('Raw_month_USD base'!J:J)))</f>
        <v>5.6728204228578383E-2</v>
      </c>
      <c r="K857">
        <f>IF(('Raw_month_USD base'!K857-MIN('Raw_month_USD base'!K:K))/(MAX('Raw_month_USD base'!K:K)-MIN('Raw_month_USD base'!K:K))&lt;0,"",('Raw_month_USD base'!K857-MIN('Raw_month_USD base'!K:K))/(MAX('Raw_month_USD base'!K:K)-MIN('Raw_month_USD base'!K:K)))</f>
        <v>0.22152750594056078</v>
      </c>
      <c r="L857">
        <f>IF(('Raw_month_USD base'!L857-MIN('Raw_month_USD base'!L:L))/(MAX('Raw_month_USD base'!L:L)-MIN('Raw_month_USD base'!L:L))&lt;0,"",('Raw_month_USD base'!L857-MIN('Raw_month_USD base'!L:L))/(MAX('Raw_month_USD base'!L:L)-MIN('Raw_month_USD base'!L:L)))</f>
        <v>0.18141611639320243</v>
      </c>
      <c r="M857">
        <f>IF(('Raw_month_USD base'!M857-MIN('Raw_month_USD base'!M:M))/(MAX('Raw_month_USD base'!M:M)-MIN('Raw_month_USD base'!M:M))&lt;0,"",('Raw_month_USD base'!M857-MIN('Raw_month_USD base'!M:M))/(MAX('Raw_month_USD base'!M:M)-MIN('Raw_month_USD base'!M:M)))</f>
        <v>0.12904057595801363</v>
      </c>
      <c r="N857">
        <f>IF(('Raw_month_USD base'!N857-MIN('Raw_month_USD base'!N:N))/(MAX('Raw_month_USD base'!N:N)-MIN('Raw_month_USD base'!N:N))&lt;0,"",('Raw_month_USD base'!N857-MIN('Raw_month_USD base'!N:N))/(MAX('Raw_month_USD base'!N:N)-MIN('Raw_month_USD base'!N:N)))</f>
        <v>6.1470344984932444E-2</v>
      </c>
      <c r="O857">
        <f>IF(('Raw_month_USD base'!O857-MIN('Raw_month_USD base'!O:O))/(MAX('Raw_month_USD base'!O:O)-MIN('Raw_month_USD base'!O:O))&lt;0,"",('Raw_month_USD base'!O857-MIN('Raw_month_USD base'!O:O))/(MAX('Raw_month_USD base'!O:O)-MIN('Raw_month_USD base'!O:O)))</f>
        <v>0.16592325566262994</v>
      </c>
      <c r="P857">
        <f>IF(('Raw_month_USD base'!P857-MIN('Raw_month_USD base'!P:P))/(MAX('Raw_month_USD base'!P:P)-MIN('Raw_month_USD base'!P:P))&lt;0,"",('Raw_month_USD base'!P857-MIN('Raw_month_USD base'!P:P))/(MAX('Raw_month_USD base'!P:P)-MIN('Raw_month_USD base'!P:P)))</f>
        <v>0.14283952731248167</v>
      </c>
      <c r="Q857">
        <f>IF(('Raw_month_USD base'!Q857-MIN('Raw_month_USD base'!Q:Q))/(MAX('Raw_month_USD base'!Q:Q)-MIN('Raw_month_USD base'!Q:Q))&lt;0,"",('Raw_month_USD base'!Q857-MIN('Raw_month_USD base'!Q:Q))/(MAX('Raw_month_USD base'!Q:Q)-MIN('Raw_month_USD base'!Q:Q)))</f>
        <v>0.19956366147514354</v>
      </c>
      <c r="R857">
        <f>IF(('Raw_month_USD base'!R857-MIN('Raw_month_USD base'!R:R))/(MAX('Raw_month_USD base'!R:R)-MIN('Raw_month_USD base'!R:R))&lt;0,"",('Raw_month_USD base'!R857-MIN('Raw_month_USD base'!R:R))/(MAX('Raw_month_USD base'!R:R)-MIN('Raw_month_USD base'!R:R)))</f>
        <v>0.51805849569222129</v>
      </c>
      <c r="S857" t="str">
        <f>IF(('Raw_month_USD base'!S857-MIN('Raw_month_USD base'!S:S))/(MAX('Raw_month_USD base'!S:S)-MIN('Raw_month_USD base'!S:S))&lt;0,"",('Raw_month_USD base'!S857-MIN('Raw_month_USD base'!S:S))/(MAX('Raw_month_USD base'!S:S)-MIN('Raw_month_USD base'!S:S)))</f>
        <v/>
      </c>
      <c r="T857">
        <f>IF(('Raw_month_USD base'!T857-MIN('Raw_month_USD base'!T:T))/(MAX('Raw_month_USD base'!T:T)-MIN('Raw_month_USD base'!T:T))&lt;0,"",('Raw_month_USD base'!T857-MIN('Raw_month_USD base'!T:T))/(MAX('Raw_month_USD base'!T:T)-MIN('Raw_month_USD base'!T:T)))</f>
        <v>0.51032350569047413</v>
      </c>
      <c r="U857" t="str">
        <f>IF(('Raw_month_USD base'!U857-MIN('Raw_month_USD base'!U:U))/(MAX('Raw_month_USD base'!U:U)-MIN('Raw_month_USD base'!U:U))&lt;0,"",('Raw_month_USD base'!U857-MIN('Raw_month_USD base'!U:U))/(MAX('Raw_month_USD base'!U:U)-MIN('Raw_month_USD base'!U:U)))</f>
        <v/>
      </c>
      <c r="V857">
        <f>IF(('Raw_month_USD base'!V857-MIN('Raw_month_USD base'!V:V))/(MAX('Raw_month_USD base'!V:V)-MIN('Raw_month_USD base'!V:V))&lt;0,"",('Raw_month_USD base'!V857-MIN('Raw_month_USD base'!V:V))/(MAX('Raw_month_USD base'!V:V)-MIN('Raw_month_USD base'!V:V)))</f>
        <v>0.72172619047619047</v>
      </c>
      <c r="W857">
        <f>IF(('Raw_month_USD base'!W857-MIN('Raw_month_USD base'!W:W))/(MAX('Raw_month_USD base'!W:W)-MIN('Raw_month_USD base'!W:W))&lt;0,"",('Raw_month_USD base'!W857-MIN('Raw_month_USD base'!W:W))/(MAX('Raw_month_USD base'!W:W)-MIN('Raw_month_USD base'!W:W)))</f>
        <v>0.14385786404727433</v>
      </c>
      <c r="X857">
        <f>IF(('Raw_month_USD base'!X857-MIN('Raw_month_USD base'!X:X))/(MAX('Raw_month_USD base'!X:X)-MIN('Raw_month_USD base'!X:X))&lt;0,"",('Raw_month_USD base'!X857-MIN('Raw_month_USD base'!X:X))/(MAX('Raw_month_USD base'!X:X)-MIN('Raw_month_USD base'!X:X)))</f>
        <v>3.8805994765512289E-2</v>
      </c>
      <c r="Y857">
        <f>IF(('Raw_month_USD base'!Y857-MIN('Raw_month_USD base'!Y:Y))/(MAX('Raw_month_USD base'!Y:Y)-MIN('Raw_month_USD base'!Y:Y))&lt;0,"",('Raw_month_USD base'!Y857-MIN('Raw_month_USD base'!Y:Y))/(MAX('Raw_month_USD base'!Y:Y)-MIN('Raw_month_USD base'!Y:Y)))</f>
        <v>3.6302142406067481E-2</v>
      </c>
      <c r="Z857">
        <f>IF(('Raw_month_USD base'!Z857-MIN('Raw_month_USD base'!Z:Z))/(MAX('Raw_month_USD base'!Z:Z)-MIN('Raw_month_USD base'!Z:Z))&lt;0,"",('Raw_month_USD base'!Z857-MIN('Raw_month_USD base'!Z:Z))/(MAX('Raw_month_USD base'!Z:Z)-MIN('Raw_month_USD base'!Z:Z)))</f>
        <v>0.34612923864363404</v>
      </c>
      <c r="AA857">
        <f>IF(('Raw_month_USD base'!AA857-MIN('Raw_month_USD base'!AA:AA))/(MAX('Raw_month_USD base'!AA:AA)-MIN('Raw_month_USD base'!AA:AA))&lt;0,"",('Raw_month_USD base'!AA857-MIN('Raw_month_USD base'!AA:AA))/(MAX('Raw_month_USD base'!AA:AA)-MIN('Raw_month_USD base'!AA:AA)))</f>
        <v>0.3739837398373983</v>
      </c>
      <c r="AB857">
        <f>IF(('Raw_month_USD base'!AB857-MIN('Raw_month_USD base'!AB:AB))/(MAX('Raw_month_USD base'!AB:AB)-MIN('Raw_month_USD base'!AB:AB))&lt;0,"",('Raw_month_USD base'!AB857-MIN('Raw_month_USD base'!AB:AB))/(MAX('Raw_month_USD base'!AB:AB)-MIN('Raw_month_USD base'!AB:AB)))</f>
        <v>9.1330551692165043E-2</v>
      </c>
      <c r="AC857">
        <f>IF(('Raw_month_USD base'!AC857-MIN('Raw_month_USD base'!AC:AC))/(MAX('Raw_month_USD base'!AC:AC)-MIN('Raw_month_USD base'!AC:AC))&lt;0,"",('Raw_month_USD base'!AC857-MIN('Raw_month_USD base'!AC:AC))/(MAX('Raw_month_USD base'!AC:AC)-MIN('Raw_month_USD base'!AC:AC)))</f>
        <v>8.7936101273453388E-2</v>
      </c>
      <c r="AD857" t="str">
        <f>IF(('Raw_month_USD base'!AD857-MIN('Raw_month_USD base'!AD:AD))/(MAX('Raw_month_USD base'!AD:AD)-MIN('Raw_month_USD base'!AD:AD))&lt;0,"",('Raw_month_USD base'!AD857-MIN('Raw_month_USD base'!AD:AD))/(MAX('Raw_month_USD base'!AD:AD)-MIN('Raw_month_USD base'!AD:AD)))</f>
        <v/>
      </c>
      <c r="AE857" t="str">
        <f>IF(('Raw_month_USD base'!AE857-MIN('Raw_month_USD base'!AE:AE))/(MAX('Raw_month_USD base'!AE:AE)-MIN('Raw_month_USD base'!AE:AE))&lt;0,"",('Raw_month_USD base'!AE857-MIN('Raw_month_USD base'!AE:AE))/(MAX('Raw_month_USD base'!AE:AE)-MIN('Raw_month_USD base'!AE:AE)))</f>
        <v/>
      </c>
      <c r="AF857">
        <f>IF(('Raw_month_USD base'!AF857-MIN('Raw_month_USD base'!AF:AF))/(MAX('Raw_month_USD base'!AF:AF)-MIN('Raw_month_USD base'!AF:AF))&lt;0,"",('Raw_month_USD base'!AF857-MIN('Raw_month_USD base'!AF:AF))/(MAX('Raw_month_USD base'!AF:AF)-MIN('Raw_month_USD base'!AF:AF)))</f>
        <v>0.16341631785156055</v>
      </c>
      <c r="AG857" t="str">
        <f>IF(('Raw_month_USD base'!AG857-MIN('Raw_month_USD base'!AG:AG))/(MAX('Raw_month_USD base'!AG:AG)-MIN('Raw_month_USD base'!AG:AG))&lt;0,"",('Raw_month_USD base'!AG857-MIN('Raw_month_USD base'!AG:AG))/(MAX('Raw_month_USD base'!AG:AG)-MIN('Raw_month_USD base'!AG:AG)))</f>
        <v/>
      </c>
      <c r="AH857" t="str">
        <f>IF(('Raw_month_USD base'!AH857-MIN('Raw_month_USD base'!AH:AH))/(MAX('Raw_month_USD base'!AH:AH)-MIN('Raw_month_USD base'!AH:AH))&lt;0,"",('Raw_month_USD base'!AH857-MIN('Raw_month_USD base'!AH:AH))/(MAX('Raw_month_USD base'!AH:AH)-MIN('Raw_month_USD base'!AH:AH)))</f>
        <v/>
      </c>
      <c r="AI857" t="str">
        <f>IF(('Raw_month_USD base'!AI857-MIN('Raw_month_USD base'!AI:AI))/(MAX('Raw_month_USD base'!AI:AI)-MIN('Raw_month_USD base'!AI:AI))&lt;0,"",('Raw_month_USD base'!AI857-MIN('Raw_month_USD base'!AI:AI))/(MAX('Raw_month_USD base'!AI:AI)-MIN('Raw_month_USD base'!AI:AI)))</f>
        <v/>
      </c>
      <c r="AJ857">
        <f>IF(('Raw_month_USD base'!AJ857-MIN('Raw_month_USD base'!AJ:AJ))/(MAX('Raw_month_USD base'!AJ:AJ)-MIN('Raw_month_USD base'!AJ:AJ))&lt;0,"",('Raw_month_USD base'!AJ857-MIN('Raw_month_USD base'!AJ:AJ))/(MAX('Raw_month_USD base'!AJ:AJ)-MIN('Raw_month_USD base'!AJ:AJ)))</f>
        <v>7.6901381843691871E-2</v>
      </c>
      <c r="AK857" t="str">
        <f>IF(('Raw_month_USD base'!AK857-MIN('Raw_month_USD base'!AK:AK))/(MAX('Raw_month_USD base'!AK:AK)-MIN('Raw_month_USD base'!AK:AK))&lt;0,"",('Raw_month_USD base'!AK857-MIN('Raw_month_USD base'!AK:AK))/(MAX('Raw_month_USD base'!AK:AK)-MIN('Raw_month_USD base'!AK:AK)))</f>
        <v/>
      </c>
      <c r="AL857">
        <f>IF(('Raw_month_USD base'!AL857-MIN('Raw_month_USD base'!AL:AL))/(MAX('Raw_month_USD base'!AL:AL)-MIN('Raw_month_USD base'!AL:AL))&lt;0,"",('Raw_month_USD base'!AL857-MIN('Raw_month_USD base'!AL:AL))/(MAX('Raw_month_USD base'!AL:AL)-MIN('Raw_month_USD base'!AL:AL)))</f>
        <v>0.45912069329951394</v>
      </c>
      <c r="AM857">
        <f>IF(('Raw_month_USD base'!AM857-MIN('Raw_month_USD base'!AM:AM))/(MAX('Raw_month_USD base'!AM:AM)-MIN('Raw_month_USD base'!AM:AM))&lt;0,"",('Raw_month_USD base'!AM857-MIN('Raw_month_USD base'!AM:AM))/(MAX('Raw_month_USD base'!AM:AM)-MIN('Raw_month_USD base'!AM:AM)))</f>
        <v>0.38336496053774166</v>
      </c>
      <c r="AN857">
        <f>IF(('Raw_month_USD base'!AN857-MIN('Raw_month_USD base'!AN:AN))/(MAX('Raw_month_USD base'!AN:AN)-MIN('Raw_month_USD base'!AN:AN))&lt;0,"",('Raw_month_USD base'!AN857-MIN('Raw_month_USD base'!AN:AN))/(MAX('Raw_month_USD base'!AN:AN)-MIN('Raw_month_USD base'!AN:AN)))</f>
        <v>0.45615200980708437</v>
      </c>
      <c r="AO857" t="str">
        <f>IF(('Raw_month_USD base'!AO857-MIN('Raw_month_USD base'!AO:AO))/(MAX('Raw_month_USD base'!AO:AO)-MIN('Raw_month_USD base'!AO:AO))&lt;0,"",('Raw_month_USD base'!AO857-MIN('Raw_month_USD base'!AO:AO))/(MAX('Raw_month_USD base'!AO:AO)-MIN('Raw_month_USD base'!AO:AO)))</f>
        <v/>
      </c>
    </row>
    <row r="858" spans="1:41" x14ac:dyDescent="0.3">
      <c r="A858" s="1">
        <f t="shared" si="13"/>
        <v>31533</v>
      </c>
      <c r="B858" t="s">
        <v>895</v>
      </c>
      <c r="C858" t="str">
        <f>IF(('Raw_month_USD base'!C858-MIN('Raw_month_USD base'!C:C))/(MAX('Raw_month_USD base'!C:C)-MIN('Raw_month_USD base'!C:C))&lt;0,"",('Raw_month_USD base'!C858-MIN('Raw_month_USD base'!C:C))/(MAX('Raw_month_USD base'!C:C)-MIN('Raw_month_USD base'!C:C)))</f>
        <v/>
      </c>
      <c r="D858">
        <f>IF(('Raw_month_USD base'!D858-MIN('Raw_month_USD base'!D:D))/(MAX('Raw_month_USD base'!D:D)-MIN('Raw_month_USD base'!D:D))&lt;0,"",('Raw_month_USD base'!D858-MIN('Raw_month_USD base'!D:D))/(MAX('Raw_month_USD base'!D:D)-MIN('Raw_month_USD base'!D:D)))</f>
        <v>0.28067167896615097</v>
      </c>
      <c r="E858" t="str">
        <f>IF(('Raw_month_USD base'!E858-MIN('Raw_month_USD base'!E:E))/(MAX('Raw_month_USD base'!E:E)-MIN('Raw_month_USD base'!E:E))&lt;0,"",('Raw_month_USD base'!E858-MIN('Raw_month_USD base'!E:E))/(MAX('Raw_month_USD base'!E:E)-MIN('Raw_month_USD base'!E:E)))</f>
        <v/>
      </c>
      <c r="F858">
        <f>IF(('Raw_month_USD base'!F858-MIN('Raw_month_USD base'!F:F))/(MAX('Raw_month_USD base'!F:F)-MIN('Raw_month_USD base'!F:F))&lt;0,"",('Raw_month_USD base'!F858-MIN('Raw_month_USD base'!F:F))/(MAX('Raw_month_USD base'!F:F)-MIN('Raw_month_USD base'!F:F)))</f>
        <v>0.31145340669923688</v>
      </c>
      <c r="G858">
        <f>IF(('Raw_month_USD base'!G858-MIN('Raw_month_USD base'!G:G))/(MAX('Raw_month_USD base'!G:G)-MIN('Raw_month_USD base'!G:G))&lt;0,"",('Raw_month_USD base'!G858-MIN('Raw_month_USD base'!G:G))/(MAX('Raw_month_USD base'!G:G)-MIN('Raw_month_USD base'!G:G)))</f>
        <v>0.37324719322902905</v>
      </c>
      <c r="H858" t="str">
        <f>IF(('Raw_month_USD base'!H858-MIN('Raw_month_USD base'!H:H))/(MAX('Raw_month_USD base'!H:H)-MIN('Raw_month_USD base'!H:H))&lt;0,"",('Raw_month_USD base'!H858-MIN('Raw_month_USD base'!H:H))/(MAX('Raw_month_USD base'!H:H)-MIN('Raw_month_USD base'!H:H)))</f>
        <v/>
      </c>
      <c r="I858">
        <f>IF(('Raw_month_USD base'!I858-MIN('Raw_month_USD base'!I:I))/(MAX('Raw_month_USD base'!I:I)-MIN('Raw_month_USD base'!I:I))&lt;0,"",('Raw_month_USD base'!I858-MIN('Raw_month_USD base'!I:I))/(MAX('Raw_month_USD base'!I:I)-MIN('Raw_month_USD base'!I:I)))</f>
        <v>0.587399098862882</v>
      </c>
      <c r="J858">
        <f>IF(('Raw_month_USD base'!J858-MIN('Raw_month_USD base'!J:J))/(MAX('Raw_month_USD base'!J:J)-MIN('Raw_month_USD base'!J:J))&lt;0,"",('Raw_month_USD base'!J858-MIN('Raw_month_USD base'!J:J))/(MAX('Raw_month_USD base'!J:J)-MIN('Raw_month_USD base'!J:J)))</f>
        <v>5.2295538364889482E-2</v>
      </c>
      <c r="K858">
        <f>IF(('Raw_month_USD base'!K858-MIN('Raw_month_USD base'!K:K))/(MAX('Raw_month_USD base'!K:K)-MIN('Raw_month_USD base'!K:K))&lt;0,"",('Raw_month_USD base'!K858-MIN('Raw_month_USD base'!K:K))/(MAX('Raw_month_USD base'!K:K)-MIN('Raw_month_USD base'!K:K)))</f>
        <v>0.23971012452784934</v>
      </c>
      <c r="L858">
        <f>IF(('Raw_month_USD base'!L858-MIN('Raw_month_USD base'!L:L))/(MAX('Raw_month_USD base'!L:L)-MIN('Raw_month_USD base'!L:L))&lt;0,"",('Raw_month_USD base'!L858-MIN('Raw_month_USD base'!L:L))/(MAX('Raw_month_USD base'!L:L)-MIN('Raw_month_USD base'!L:L)))</f>
        <v>0.18918785561502036</v>
      </c>
      <c r="M858">
        <f>IF(('Raw_month_USD base'!M858-MIN('Raw_month_USD base'!M:M))/(MAX('Raw_month_USD base'!M:M)-MIN('Raw_month_USD base'!M:M))&lt;0,"",('Raw_month_USD base'!M858-MIN('Raw_month_USD base'!M:M))/(MAX('Raw_month_USD base'!M:M)-MIN('Raw_month_USD base'!M:M)))</f>
        <v>0.11770995320438862</v>
      </c>
      <c r="N858">
        <f>IF(('Raw_month_USD base'!N858-MIN('Raw_month_USD base'!N:N))/(MAX('Raw_month_USD base'!N:N)-MIN('Raw_month_USD base'!N:N))&lt;0,"",('Raw_month_USD base'!N858-MIN('Raw_month_USD base'!N:N))/(MAX('Raw_month_USD base'!N:N)-MIN('Raw_month_USD base'!N:N)))</f>
        <v>8.0570950538533914E-2</v>
      </c>
      <c r="O858">
        <f>IF(('Raw_month_USD base'!O858-MIN('Raw_month_USD base'!O:O))/(MAX('Raw_month_USD base'!O:O)-MIN('Raw_month_USD base'!O:O))&lt;0,"",('Raw_month_USD base'!O858-MIN('Raw_month_USD base'!O:O))/(MAX('Raw_month_USD base'!O:O)-MIN('Raw_month_USD base'!O:O)))</f>
        <v>0.14417618779569039</v>
      </c>
      <c r="P858">
        <f>IF(('Raw_month_USD base'!P858-MIN('Raw_month_USD base'!P:P))/(MAX('Raw_month_USD base'!P:P)-MIN('Raw_month_USD base'!P:P))&lt;0,"",('Raw_month_USD base'!P858-MIN('Raw_month_USD base'!P:P))/(MAX('Raw_month_USD base'!P:P)-MIN('Raw_month_USD base'!P:P)))</f>
        <v>0.1468294081429217</v>
      </c>
      <c r="Q858">
        <f>IF(('Raw_month_USD base'!Q858-MIN('Raw_month_USD base'!Q:Q))/(MAX('Raw_month_USD base'!Q:Q)-MIN('Raw_month_USD base'!Q:Q))&lt;0,"",('Raw_month_USD base'!Q858-MIN('Raw_month_USD base'!Q:Q))/(MAX('Raw_month_USD base'!Q:Q)-MIN('Raw_month_USD base'!Q:Q)))</f>
        <v>0.20342209391799382</v>
      </c>
      <c r="R858">
        <f>IF(('Raw_month_USD base'!R858-MIN('Raw_month_USD base'!R:R))/(MAX('Raw_month_USD base'!R:R)-MIN('Raw_month_USD base'!R:R))&lt;0,"",('Raw_month_USD base'!R858-MIN('Raw_month_USD base'!R:R))/(MAX('Raw_month_USD base'!R:R)-MIN('Raw_month_USD base'!R:R)))</f>
        <v>0.47758900662193826</v>
      </c>
      <c r="S858" t="str">
        <f>IF(('Raw_month_USD base'!S858-MIN('Raw_month_USD base'!S:S))/(MAX('Raw_month_USD base'!S:S)-MIN('Raw_month_USD base'!S:S))&lt;0,"",('Raw_month_USD base'!S858-MIN('Raw_month_USD base'!S:S))/(MAX('Raw_month_USD base'!S:S)-MIN('Raw_month_USD base'!S:S)))</f>
        <v/>
      </c>
      <c r="T858">
        <f>IF(('Raw_month_USD base'!T858-MIN('Raw_month_USD base'!T:T))/(MAX('Raw_month_USD base'!T:T)-MIN('Raw_month_USD base'!T:T))&lt;0,"",('Raw_month_USD base'!T858-MIN('Raw_month_USD base'!T:T))/(MAX('Raw_month_USD base'!T:T)-MIN('Raw_month_USD base'!T:T)))</f>
        <v>0.51136800390317738</v>
      </c>
      <c r="U858" t="str">
        <f>IF(('Raw_month_USD base'!U858-MIN('Raw_month_USD base'!U:U))/(MAX('Raw_month_USD base'!U:U)-MIN('Raw_month_USD base'!U:U))&lt;0,"",('Raw_month_USD base'!U858-MIN('Raw_month_USD base'!U:U))/(MAX('Raw_month_USD base'!U:U)-MIN('Raw_month_USD base'!U:U)))</f>
        <v/>
      </c>
      <c r="V858">
        <f>IF(('Raw_month_USD base'!V858-MIN('Raw_month_USD base'!V:V))/(MAX('Raw_month_USD base'!V:V)-MIN('Raw_month_USD base'!V:V))&lt;0,"",('Raw_month_USD base'!V858-MIN('Raw_month_USD base'!V:V))/(MAX('Raw_month_USD base'!V:V)-MIN('Raw_month_USD base'!V:V)))</f>
        <v>0.68253968253968256</v>
      </c>
      <c r="W858">
        <f>IF(('Raw_month_USD base'!W858-MIN('Raw_month_USD base'!W:W))/(MAX('Raw_month_USD base'!W:W)-MIN('Raw_month_USD base'!W:W))&lt;0,"",('Raw_month_USD base'!W858-MIN('Raw_month_USD base'!W:W))/(MAX('Raw_month_USD base'!W:W)-MIN('Raw_month_USD base'!W:W)))</f>
        <v>0.14385786404727433</v>
      </c>
      <c r="X858">
        <f>IF(('Raw_month_USD base'!X858-MIN('Raw_month_USD base'!X:X))/(MAX('Raw_month_USD base'!X:X)-MIN('Raw_month_USD base'!X:X))&lt;0,"",('Raw_month_USD base'!X858-MIN('Raw_month_USD base'!X:X))/(MAX('Raw_month_USD base'!X:X)-MIN('Raw_month_USD base'!X:X)))</f>
        <v>4.0872732589355261E-2</v>
      </c>
      <c r="Y858">
        <f>IF(('Raw_month_USD base'!Y858-MIN('Raw_month_USD base'!Y:Y))/(MAX('Raw_month_USD base'!Y:Y)-MIN('Raw_month_USD base'!Y:Y))&lt;0,"",('Raw_month_USD base'!Y858-MIN('Raw_month_USD base'!Y:Y))/(MAX('Raw_month_USD base'!Y:Y)-MIN('Raw_month_USD base'!Y:Y)))</f>
        <v>3.8160528076861447E-2</v>
      </c>
      <c r="Z858">
        <f>IF(('Raw_month_USD base'!Z858-MIN('Raw_month_USD base'!Z:Z))/(MAX('Raw_month_USD base'!Z:Z)-MIN('Raw_month_USD base'!Z:Z))&lt;0,"",('Raw_month_USD base'!Z858-MIN('Raw_month_USD base'!Z:Z))/(MAX('Raw_month_USD base'!Z:Z)-MIN('Raw_month_USD base'!Z:Z)))</f>
        <v>0.34612923864363404</v>
      </c>
      <c r="AA858">
        <f>IF(('Raw_month_USD base'!AA858-MIN('Raw_month_USD base'!AA:AA))/(MAX('Raw_month_USD base'!AA:AA)-MIN('Raw_month_USD base'!AA:AA))&lt;0,"",('Raw_month_USD base'!AA858-MIN('Raw_month_USD base'!AA:AA))/(MAX('Raw_month_USD base'!AA:AA)-MIN('Raw_month_USD base'!AA:AA)))</f>
        <v>0.38211382113821135</v>
      </c>
      <c r="AB858">
        <f>IF(('Raw_month_USD base'!AB858-MIN('Raw_month_USD base'!AB:AB))/(MAX('Raw_month_USD base'!AB:AB)-MIN('Raw_month_USD base'!AB:AB))&lt;0,"",('Raw_month_USD base'!AB858-MIN('Raw_month_USD base'!AB:AB))/(MAX('Raw_month_USD base'!AB:AB)-MIN('Raw_month_USD base'!AB:AB)))</f>
        <v>9.1330551692165043E-2</v>
      </c>
      <c r="AC858">
        <f>IF(('Raw_month_USD base'!AC858-MIN('Raw_month_USD base'!AC:AC))/(MAX('Raw_month_USD base'!AC:AC)-MIN('Raw_month_USD base'!AC:AC))&lt;0,"",('Raw_month_USD base'!AC858-MIN('Raw_month_USD base'!AC:AC))/(MAX('Raw_month_USD base'!AC:AC)-MIN('Raw_month_USD base'!AC:AC)))</f>
        <v>0.10707557832868661</v>
      </c>
      <c r="AD858" t="str">
        <f>IF(('Raw_month_USD base'!AD858-MIN('Raw_month_USD base'!AD:AD))/(MAX('Raw_month_USD base'!AD:AD)-MIN('Raw_month_USD base'!AD:AD))&lt;0,"",('Raw_month_USD base'!AD858-MIN('Raw_month_USD base'!AD:AD))/(MAX('Raw_month_USD base'!AD:AD)-MIN('Raw_month_USD base'!AD:AD)))</f>
        <v/>
      </c>
      <c r="AE858" t="str">
        <f>IF(('Raw_month_USD base'!AE858-MIN('Raw_month_USD base'!AE:AE))/(MAX('Raw_month_USD base'!AE:AE)-MIN('Raw_month_USD base'!AE:AE))&lt;0,"",('Raw_month_USD base'!AE858-MIN('Raw_month_USD base'!AE:AE))/(MAX('Raw_month_USD base'!AE:AE)-MIN('Raw_month_USD base'!AE:AE)))</f>
        <v/>
      </c>
      <c r="AF858">
        <f>IF(('Raw_month_USD base'!AF858-MIN('Raw_month_USD base'!AF:AF))/(MAX('Raw_month_USD base'!AF:AF)-MIN('Raw_month_USD base'!AF:AF))&lt;0,"",('Raw_month_USD base'!AF858-MIN('Raw_month_USD base'!AF:AF))/(MAX('Raw_month_USD base'!AF:AF)-MIN('Raw_month_USD base'!AF:AF)))</f>
        <v>0.15949758311342396</v>
      </c>
      <c r="AG858" t="str">
        <f>IF(('Raw_month_USD base'!AG858-MIN('Raw_month_USD base'!AG:AG))/(MAX('Raw_month_USD base'!AG:AG)-MIN('Raw_month_USD base'!AG:AG))&lt;0,"",('Raw_month_USD base'!AG858-MIN('Raw_month_USD base'!AG:AG))/(MAX('Raw_month_USD base'!AG:AG)-MIN('Raw_month_USD base'!AG:AG)))</f>
        <v/>
      </c>
      <c r="AH858" t="str">
        <f>IF(('Raw_month_USD base'!AH858-MIN('Raw_month_USD base'!AH:AH))/(MAX('Raw_month_USD base'!AH:AH)-MIN('Raw_month_USD base'!AH:AH))&lt;0,"",('Raw_month_USD base'!AH858-MIN('Raw_month_USD base'!AH:AH))/(MAX('Raw_month_USD base'!AH:AH)-MIN('Raw_month_USD base'!AH:AH)))</f>
        <v/>
      </c>
      <c r="AI858" t="str">
        <f>IF(('Raw_month_USD base'!AI858-MIN('Raw_month_USD base'!AI:AI))/(MAX('Raw_month_USD base'!AI:AI)-MIN('Raw_month_USD base'!AI:AI))&lt;0,"",('Raw_month_USD base'!AI858-MIN('Raw_month_USD base'!AI:AI))/(MAX('Raw_month_USD base'!AI:AI)-MIN('Raw_month_USD base'!AI:AI)))</f>
        <v/>
      </c>
      <c r="AJ858">
        <f>IF(('Raw_month_USD base'!AJ858-MIN('Raw_month_USD base'!AJ:AJ))/(MAX('Raw_month_USD base'!AJ:AJ)-MIN('Raw_month_USD base'!AJ:AJ))&lt;0,"",('Raw_month_USD base'!AJ858-MIN('Raw_month_USD base'!AJ:AJ))/(MAX('Raw_month_USD base'!AJ:AJ)-MIN('Raw_month_USD base'!AJ:AJ)))</f>
        <v>7.4649723729501127E-2</v>
      </c>
      <c r="AK858" t="str">
        <f>IF(('Raw_month_USD base'!AK858-MIN('Raw_month_USD base'!AK:AK))/(MAX('Raw_month_USD base'!AK:AK)-MIN('Raw_month_USD base'!AK:AK))&lt;0,"",('Raw_month_USD base'!AK858-MIN('Raw_month_USD base'!AK:AK))/(MAX('Raw_month_USD base'!AK:AK)-MIN('Raw_month_USD base'!AK:AK)))</f>
        <v/>
      </c>
      <c r="AL858">
        <f>IF(('Raw_month_USD base'!AL858-MIN('Raw_month_USD base'!AL:AL))/(MAX('Raw_month_USD base'!AL:AL)-MIN('Raw_month_USD base'!AL:AL))&lt;0,"",('Raw_month_USD base'!AL858-MIN('Raw_month_USD base'!AL:AL))/(MAX('Raw_month_USD base'!AL:AL)-MIN('Raw_month_USD base'!AL:AL)))</f>
        <v>0.47569224265482996</v>
      </c>
      <c r="AM858">
        <f>IF(('Raw_month_USD base'!AM858-MIN('Raw_month_USD base'!AM:AM))/(MAX('Raw_month_USD base'!AM:AM)-MIN('Raw_month_USD base'!AM:AM))&lt;0,"",('Raw_month_USD base'!AM858-MIN('Raw_month_USD base'!AM:AM))/(MAX('Raw_month_USD base'!AM:AM)-MIN('Raw_month_USD base'!AM:AM)))</f>
        <v>0.3958794901572581</v>
      </c>
      <c r="AN858">
        <f>IF(('Raw_month_USD base'!AN858-MIN('Raw_month_USD base'!AN:AN))/(MAX('Raw_month_USD base'!AN:AN)-MIN('Raw_month_USD base'!AN:AN))&lt;0,"",('Raw_month_USD base'!AN858-MIN('Raw_month_USD base'!AN:AN))/(MAX('Raw_month_USD base'!AN:AN)-MIN('Raw_month_USD base'!AN:AN)))</f>
        <v>0.46589779985805529</v>
      </c>
      <c r="AO858" t="str">
        <f>IF(('Raw_month_USD base'!AO858-MIN('Raw_month_USD base'!AO:AO))/(MAX('Raw_month_USD base'!AO:AO)-MIN('Raw_month_USD base'!AO:AO))&lt;0,"",('Raw_month_USD base'!AO858-MIN('Raw_month_USD base'!AO:AO))/(MAX('Raw_month_USD base'!AO:AO)-MIN('Raw_month_USD base'!AO:AO)))</f>
        <v/>
      </c>
    </row>
    <row r="859" spans="1:41" x14ac:dyDescent="0.3">
      <c r="A859" s="1">
        <f t="shared" si="13"/>
        <v>31564</v>
      </c>
      <c r="B859" t="s">
        <v>896</v>
      </c>
      <c r="C859" t="str">
        <f>IF(('Raw_month_USD base'!C859-MIN('Raw_month_USD base'!C:C))/(MAX('Raw_month_USD base'!C:C)-MIN('Raw_month_USD base'!C:C))&lt;0,"",('Raw_month_USD base'!C859-MIN('Raw_month_USD base'!C:C))/(MAX('Raw_month_USD base'!C:C)-MIN('Raw_month_USD base'!C:C)))</f>
        <v/>
      </c>
      <c r="D859">
        <f>IF(('Raw_month_USD base'!D859-MIN('Raw_month_USD base'!D:D))/(MAX('Raw_month_USD base'!D:D)-MIN('Raw_month_USD base'!D:D))&lt;0,"",('Raw_month_USD base'!D859-MIN('Raw_month_USD base'!D:D))/(MAX('Raw_month_USD base'!D:D)-MIN('Raw_month_USD base'!D:D)))</f>
        <v>0.2723807791965871</v>
      </c>
      <c r="E859" t="str">
        <f>IF(('Raw_month_USD base'!E859-MIN('Raw_month_USD base'!E:E))/(MAX('Raw_month_USD base'!E:E)-MIN('Raw_month_USD base'!E:E))&lt;0,"",('Raw_month_USD base'!E859-MIN('Raw_month_USD base'!E:E))/(MAX('Raw_month_USD base'!E:E)-MIN('Raw_month_USD base'!E:E)))</f>
        <v/>
      </c>
      <c r="F859">
        <f>IF(('Raw_month_USD base'!F859-MIN('Raw_month_USD base'!F:F))/(MAX('Raw_month_USD base'!F:F)-MIN('Raw_month_USD base'!F:F))&lt;0,"",('Raw_month_USD base'!F859-MIN('Raw_month_USD base'!F:F))/(MAX('Raw_month_USD base'!F:F)-MIN('Raw_month_USD base'!F:F)))</f>
        <v>0.30967453332152223</v>
      </c>
      <c r="G859">
        <f>IF(('Raw_month_USD base'!G859-MIN('Raw_month_USD base'!G:G))/(MAX('Raw_month_USD base'!G:G)-MIN('Raw_month_USD base'!G:G))&lt;0,"",('Raw_month_USD base'!G859-MIN('Raw_month_USD base'!G:G))/(MAX('Raw_month_USD base'!G:G)-MIN('Raw_month_USD base'!G:G)))</f>
        <v>0.37139738033652875</v>
      </c>
      <c r="H859" t="str">
        <f>IF(('Raw_month_USD base'!H859-MIN('Raw_month_USD base'!H:H))/(MAX('Raw_month_USD base'!H:H)-MIN('Raw_month_USD base'!H:H))&lt;0,"",('Raw_month_USD base'!H859-MIN('Raw_month_USD base'!H:H))/(MAX('Raw_month_USD base'!H:H)-MIN('Raw_month_USD base'!H:H)))</f>
        <v/>
      </c>
      <c r="I859">
        <f>IF(('Raw_month_USD base'!I859-MIN('Raw_month_USD base'!I:I))/(MAX('Raw_month_USD base'!I:I)-MIN('Raw_month_USD base'!I:I))&lt;0,"",('Raw_month_USD base'!I859-MIN('Raw_month_USD base'!I:I))/(MAX('Raw_month_USD base'!I:I)-MIN('Raw_month_USD base'!I:I)))</f>
        <v>0.59116337963229892</v>
      </c>
      <c r="J859">
        <f>IF(('Raw_month_USD base'!J859-MIN('Raw_month_USD base'!J:J))/(MAX('Raw_month_USD base'!J:J)-MIN('Raw_month_USD base'!J:J))&lt;0,"",('Raw_month_USD base'!J859-MIN('Raw_month_USD base'!J:J))/(MAX('Raw_month_USD base'!J:J)-MIN('Raw_month_USD base'!J:J)))</f>
        <v>4.4946569774574473E-2</v>
      </c>
      <c r="K859">
        <f>IF(('Raw_month_USD base'!K859-MIN('Raw_month_USD base'!K:K))/(MAX('Raw_month_USD base'!K:K)-MIN('Raw_month_USD base'!K:K))&lt;0,"",('Raw_month_USD base'!K859-MIN('Raw_month_USD base'!K:K))/(MAX('Raw_month_USD base'!K:K)-MIN('Raw_month_USD base'!K:K)))</f>
        <v>0.22436860167571018</v>
      </c>
      <c r="L859">
        <f>IF(('Raw_month_USD base'!L859-MIN('Raw_month_USD base'!L:L))/(MAX('Raw_month_USD base'!L:L)-MIN('Raw_month_USD base'!L:L))&lt;0,"",('Raw_month_USD base'!L859-MIN('Raw_month_USD base'!L:L))/(MAX('Raw_month_USD base'!L:L)-MIN('Raw_month_USD base'!L:L)))</f>
        <v>0.18015645214254367</v>
      </c>
      <c r="M859">
        <f>IF(('Raw_month_USD base'!M859-MIN('Raw_month_USD base'!M:M))/(MAX('Raw_month_USD base'!M:M)-MIN('Raw_month_USD base'!M:M))&lt;0,"",('Raw_month_USD base'!M859-MIN('Raw_month_USD base'!M:M))/(MAX('Raw_month_USD base'!M:M)-MIN('Raw_month_USD base'!M:M)))</f>
        <v>9.414732376400109E-2</v>
      </c>
      <c r="N859">
        <f>IF(('Raw_month_USD base'!N859-MIN('Raw_month_USD base'!N:N))/(MAX('Raw_month_USD base'!N:N)-MIN('Raw_month_USD base'!N:N))&lt;0,"",('Raw_month_USD base'!N859-MIN('Raw_month_USD base'!N:N))/(MAX('Raw_month_USD base'!N:N)-MIN('Raw_month_USD base'!N:N)))</f>
        <v>6.9462163198438454E-2</v>
      </c>
      <c r="O859">
        <f>IF(('Raw_month_USD base'!O859-MIN('Raw_month_USD base'!O:O))/(MAX('Raw_month_USD base'!O:O)-MIN('Raw_month_USD base'!O:O))&lt;0,"",('Raw_month_USD base'!O859-MIN('Raw_month_USD base'!O:O))/(MAX('Raw_month_USD base'!O:O)-MIN('Raw_month_USD base'!O:O)))</f>
        <v>0.12648654578445531</v>
      </c>
      <c r="P859">
        <f>IF(('Raw_month_USD base'!P859-MIN('Raw_month_USD base'!P:P))/(MAX('Raw_month_USD base'!P:P)-MIN('Raw_month_USD base'!P:P))&lt;0,"",('Raw_month_USD base'!P859-MIN('Raw_month_USD base'!P:P))/(MAX('Raw_month_USD base'!P:P)-MIN('Raw_month_USD base'!P:P)))</f>
        <v>0.1320043258973449</v>
      </c>
      <c r="Q859">
        <f>IF(('Raw_month_USD base'!Q859-MIN('Raw_month_USD base'!Q:Q))/(MAX('Raw_month_USD base'!Q:Q)-MIN('Raw_month_USD base'!Q:Q))&lt;0,"",('Raw_month_USD base'!Q859-MIN('Raw_month_USD base'!Q:Q))/(MAX('Raw_month_USD base'!Q:Q)-MIN('Raw_month_USD base'!Q:Q)))</f>
        <v>0.19890295461055918</v>
      </c>
      <c r="R859">
        <f>IF(('Raw_month_USD base'!R859-MIN('Raw_month_USD base'!R:R))/(MAX('Raw_month_USD base'!R:R)-MIN('Raw_month_USD base'!R:R))&lt;0,"",('Raw_month_USD base'!R859-MIN('Raw_month_USD base'!R:R))/(MAX('Raw_month_USD base'!R:R)-MIN('Raw_month_USD base'!R:R)))</f>
        <v>0.37835052723898721</v>
      </c>
      <c r="S859" t="str">
        <f>IF(('Raw_month_USD base'!S859-MIN('Raw_month_USD base'!S:S))/(MAX('Raw_month_USD base'!S:S)-MIN('Raw_month_USD base'!S:S))&lt;0,"",('Raw_month_USD base'!S859-MIN('Raw_month_USD base'!S:S))/(MAX('Raw_month_USD base'!S:S)-MIN('Raw_month_USD base'!S:S)))</f>
        <v/>
      </c>
      <c r="T859">
        <f>IF(('Raw_month_USD base'!T859-MIN('Raw_month_USD base'!T:T))/(MAX('Raw_month_USD base'!T:T)-MIN('Raw_month_USD base'!T:T))&lt;0,"",('Raw_month_USD base'!T859-MIN('Raw_month_USD base'!T:T))/(MAX('Raw_month_USD base'!T:T)-MIN('Raw_month_USD base'!T:T)))</f>
        <v>0.50923818342941929</v>
      </c>
      <c r="U859" t="str">
        <f>IF(('Raw_month_USD base'!U859-MIN('Raw_month_USD base'!U:U))/(MAX('Raw_month_USD base'!U:U)-MIN('Raw_month_USD base'!U:U))&lt;0,"",('Raw_month_USD base'!U859-MIN('Raw_month_USD base'!U:U))/(MAX('Raw_month_USD base'!U:U)-MIN('Raw_month_USD base'!U:U)))</f>
        <v/>
      </c>
      <c r="V859">
        <f>IF(('Raw_month_USD base'!V859-MIN('Raw_month_USD base'!V:V))/(MAX('Raw_month_USD base'!V:V)-MIN('Raw_month_USD base'!V:V))&lt;0,"",('Raw_month_USD base'!V859-MIN('Raw_month_USD base'!V:V))/(MAX('Raw_month_USD base'!V:V)-MIN('Raw_month_USD base'!V:V)))</f>
        <v>0.67906746031746035</v>
      </c>
      <c r="W859">
        <f>IF(('Raw_month_USD base'!W859-MIN('Raw_month_USD base'!W:W))/(MAX('Raw_month_USD base'!W:W)-MIN('Raw_month_USD base'!W:W))&lt;0,"",('Raw_month_USD base'!W859-MIN('Raw_month_USD base'!W:W))/(MAX('Raw_month_USD base'!W:W)-MIN('Raw_month_USD base'!W:W)))</f>
        <v>0.14385610300160454</v>
      </c>
      <c r="X859">
        <f>IF(('Raw_month_USD base'!X859-MIN('Raw_month_USD base'!X:X))/(MAX('Raw_month_USD base'!X:X)-MIN('Raw_month_USD base'!X:X))&lt;0,"",('Raw_month_USD base'!X859-MIN('Raw_month_USD base'!X:X))/(MAX('Raw_month_USD base'!X:X)-MIN('Raw_month_USD base'!X:X)))</f>
        <v>4.1229558563255032E-2</v>
      </c>
      <c r="Y859">
        <f>IF(('Raw_month_USD base'!Y859-MIN('Raw_month_USD base'!Y:Y))/(MAX('Raw_month_USD base'!Y:Y)-MIN('Raw_month_USD base'!Y:Y))&lt;0,"",('Raw_month_USD base'!Y859-MIN('Raw_month_USD base'!Y:Y))/(MAX('Raw_month_USD base'!Y:Y)-MIN('Raw_month_USD base'!Y:Y)))</f>
        <v>3.8708775413384779E-2</v>
      </c>
      <c r="Z859">
        <f>IF(('Raw_month_USD base'!Z859-MIN('Raw_month_USD base'!Z:Z))/(MAX('Raw_month_USD base'!Z:Z)-MIN('Raw_month_USD base'!Z:Z))&lt;0,"",('Raw_month_USD base'!Z859-MIN('Raw_month_USD base'!Z:Z))/(MAX('Raw_month_USD base'!Z:Z)-MIN('Raw_month_USD base'!Z:Z)))</f>
        <v>0.34612923864363404</v>
      </c>
      <c r="AA859">
        <f>IF(('Raw_month_USD base'!AA859-MIN('Raw_month_USD base'!AA:AA))/(MAX('Raw_month_USD base'!AA:AA)-MIN('Raw_month_USD base'!AA:AA))&lt;0,"",('Raw_month_USD base'!AA859-MIN('Raw_month_USD base'!AA:AA))/(MAX('Raw_month_USD base'!AA:AA)-MIN('Raw_month_USD base'!AA:AA)))</f>
        <v>0.38211382113821135</v>
      </c>
      <c r="AB859">
        <f>IF(('Raw_month_USD base'!AB859-MIN('Raw_month_USD base'!AB:AB))/(MAX('Raw_month_USD base'!AB:AB)-MIN('Raw_month_USD base'!AB:AB))&lt;0,"",('Raw_month_USD base'!AB859-MIN('Raw_month_USD base'!AB:AB))/(MAX('Raw_month_USD base'!AB:AB)-MIN('Raw_month_USD base'!AB:AB)))</f>
        <v>9.1330551692165043E-2</v>
      </c>
      <c r="AC859">
        <f>IF(('Raw_month_USD base'!AC859-MIN('Raw_month_USD base'!AC:AC))/(MAX('Raw_month_USD base'!AC:AC)-MIN('Raw_month_USD base'!AC:AC))&lt;0,"",('Raw_month_USD base'!AC859-MIN('Raw_month_USD base'!AC:AC))/(MAX('Raw_month_USD base'!AC:AC)-MIN('Raw_month_USD base'!AC:AC)))</f>
        <v>9.2381885313842199E-2</v>
      </c>
      <c r="AD859" t="str">
        <f>IF(('Raw_month_USD base'!AD859-MIN('Raw_month_USD base'!AD:AD))/(MAX('Raw_month_USD base'!AD:AD)-MIN('Raw_month_USD base'!AD:AD))&lt;0,"",('Raw_month_USD base'!AD859-MIN('Raw_month_USD base'!AD:AD))/(MAX('Raw_month_USD base'!AD:AD)-MIN('Raw_month_USD base'!AD:AD)))</f>
        <v/>
      </c>
      <c r="AE859" t="str">
        <f>IF(('Raw_month_USD base'!AE859-MIN('Raw_month_USD base'!AE:AE))/(MAX('Raw_month_USD base'!AE:AE)-MIN('Raw_month_USD base'!AE:AE))&lt;0,"",('Raw_month_USD base'!AE859-MIN('Raw_month_USD base'!AE:AE))/(MAX('Raw_month_USD base'!AE:AE)-MIN('Raw_month_USD base'!AE:AE)))</f>
        <v/>
      </c>
      <c r="AF859">
        <f>IF(('Raw_month_USD base'!AF859-MIN('Raw_month_USD base'!AF:AF))/(MAX('Raw_month_USD base'!AF:AF)-MIN('Raw_month_USD base'!AF:AF))&lt;0,"",('Raw_month_USD base'!AF859-MIN('Raw_month_USD base'!AF:AF))/(MAX('Raw_month_USD base'!AF:AF)-MIN('Raw_month_USD base'!AF:AF)))</f>
        <v>0.16962419879168311</v>
      </c>
      <c r="AG859" t="str">
        <f>IF(('Raw_month_USD base'!AG859-MIN('Raw_month_USD base'!AG:AG))/(MAX('Raw_month_USD base'!AG:AG)-MIN('Raw_month_USD base'!AG:AG))&lt;0,"",('Raw_month_USD base'!AG859-MIN('Raw_month_USD base'!AG:AG))/(MAX('Raw_month_USD base'!AG:AG)-MIN('Raw_month_USD base'!AG:AG)))</f>
        <v/>
      </c>
      <c r="AH859" t="str">
        <f>IF(('Raw_month_USD base'!AH859-MIN('Raw_month_USD base'!AH:AH))/(MAX('Raw_month_USD base'!AH:AH)-MIN('Raw_month_USD base'!AH:AH))&lt;0,"",('Raw_month_USD base'!AH859-MIN('Raw_month_USD base'!AH:AH))/(MAX('Raw_month_USD base'!AH:AH)-MIN('Raw_month_USD base'!AH:AH)))</f>
        <v/>
      </c>
      <c r="AI859" t="str">
        <f>IF(('Raw_month_USD base'!AI859-MIN('Raw_month_USD base'!AI:AI))/(MAX('Raw_month_USD base'!AI:AI)-MIN('Raw_month_USD base'!AI:AI))&lt;0,"",('Raw_month_USD base'!AI859-MIN('Raw_month_USD base'!AI:AI))/(MAX('Raw_month_USD base'!AI:AI)-MIN('Raw_month_USD base'!AI:AI)))</f>
        <v/>
      </c>
      <c r="AJ859">
        <f>IF(('Raw_month_USD base'!AJ859-MIN('Raw_month_USD base'!AJ:AJ))/(MAX('Raw_month_USD base'!AJ:AJ)-MIN('Raw_month_USD base'!AJ:AJ))&lt;0,"",('Raw_month_USD base'!AJ859-MIN('Raw_month_USD base'!AJ:AJ))/(MAX('Raw_month_USD base'!AJ:AJ)-MIN('Raw_month_USD base'!AJ:AJ)))</f>
        <v>7.4073975655599908E-2</v>
      </c>
      <c r="AK859" t="str">
        <f>IF(('Raw_month_USD base'!AK859-MIN('Raw_month_USD base'!AK:AK))/(MAX('Raw_month_USD base'!AK:AK)-MIN('Raw_month_USD base'!AK:AK))&lt;0,"",('Raw_month_USD base'!AK859-MIN('Raw_month_USD base'!AK:AK))/(MAX('Raw_month_USD base'!AK:AK)-MIN('Raw_month_USD base'!AK:AK)))</f>
        <v/>
      </c>
      <c r="AL859">
        <f>IF(('Raw_month_USD base'!AL859-MIN('Raw_month_USD base'!AL:AL))/(MAX('Raw_month_USD base'!AL:AL)-MIN('Raw_month_USD base'!AL:AL))&lt;0,"",('Raw_month_USD base'!AL859-MIN('Raw_month_USD base'!AL:AL))/(MAX('Raw_month_USD base'!AL:AL)-MIN('Raw_month_USD base'!AL:AL)))</f>
        <v>0.50655252589304578</v>
      </c>
      <c r="AM859">
        <f>IF(('Raw_month_USD base'!AM859-MIN('Raw_month_USD base'!AM:AM))/(MAX('Raw_month_USD base'!AM:AM)-MIN('Raw_month_USD base'!AM:AM))&lt;0,"",('Raw_month_USD base'!AM859-MIN('Raw_month_USD base'!AM:AM))/(MAX('Raw_month_USD base'!AM:AM)-MIN('Raw_month_USD base'!AM:AM)))</f>
        <v>0.40087906876420409</v>
      </c>
      <c r="AN859">
        <f>IF(('Raw_month_USD base'!AN859-MIN('Raw_month_USD base'!AN:AN))/(MAX('Raw_month_USD base'!AN:AN)-MIN('Raw_month_USD base'!AN:AN))&lt;0,"",('Raw_month_USD base'!AN859-MIN('Raw_month_USD base'!AN:AN))/(MAX('Raw_month_USD base'!AN:AN)-MIN('Raw_month_USD base'!AN:AN)))</f>
        <v>0.47008516678495382</v>
      </c>
      <c r="AO859" t="str">
        <f>IF(('Raw_month_USD base'!AO859-MIN('Raw_month_USD base'!AO:AO))/(MAX('Raw_month_USD base'!AO:AO)-MIN('Raw_month_USD base'!AO:AO))&lt;0,"",('Raw_month_USD base'!AO859-MIN('Raw_month_USD base'!AO:AO))/(MAX('Raw_month_USD base'!AO:AO)-MIN('Raw_month_USD base'!AO:AO)))</f>
        <v/>
      </c>
    </row>
    <row r="860" spans="1:41" x14ac:dyDescent="0.3">
      <c r="A860" s="1">
        <f t="shared" si="13"/>
        <v>31594</v>
      </c>
      <c r="B860" t="s">
        <v>897</v>
      </c>
      <c r="C860" t="str">
        <f>IF(('Raw_month_USD base'!C860-MIN('Raw_month_USD base'!C:C))/(MAX('Raw_month_USD base'!C:C)-MIN('Raw_month_USD base'!C:C))&lt;0,"",('Raw_month_USD base'!C860-MIN('Raw_month_USD base'!C:C))/(MAX('Raw_month_USD base'!C:C)-MIN('Raw_month_USD base'!C:C)))</f>
        <v/>
      </c>
      <c r="D860">
        <f>IF(('Raw_month_USD base'!D860-MIN('Raw_month_USD base'!D:D))/(MAX('Raw_month_USD base'!D:D)-MIN('Raw_month_USD base'!D:D))&lt;0,"",('Raw_month_USD base'!D860-MIN('Raw_month_USD base'!D:D))/(MAX('Raw_month_USD base'!D:D)-MIN('Raw_month_USD base'!D:D)))</f>
        <v>0.2714328827976632</v>
      </c>
      <c r="E860" t="str">
        <f>IF(('Raw_month_USD base'!E860-MIN('Raw_month_USD base'!E:E))/(MAX('Raw_month_USD base'!E:E)-MIN('Raw_month_USD base'!E:E))&lt;0,"",('Raw_month_USD base'!E860-MIN('Raw_month_USD base'!E:E))/(MAX('Raw_month_USD base'!E:E)-MIN('Raw_month_USD base'!E:E)))</f>
        <v/>
      </c>
      <c r="F860">
        <f>IF(('Raw_month_USD base'!F860-MIN('Raw_month_USD base'!F:F))/(MAX('Raw_month_USD base'!F:F)-MIN('Raw_month_USD base'!F:F))&lt;0,"",('Raw_month_USD base'!F860-MIN('Raw_month_USD base'!F:F))/(MAX('Raw_month_USD base'!F:F)-MIN('Raw_month_USD base'!F:F)))</f>
        <v>0.34246830183083965</v>
      </c>
      <c r="G860">
        <f>IF(('Raw_month_USD base'!G860-MIN('Raw_month_USD base'!G:G))/(MAX('Raw_month_USD base'!G:G)-MIN('Raw_month_USD base'!G:G))&lt;0,"",('Raw_month_USD base'!G860-MIN('Raw_month_USD base'!G:G))/(MAX('Raw_month_USD base'!G:G)-MIN('Raw_month_USD base'!G:G)))</f>
        <v>0.3017084589513464</v>
      </c>
      <c r="H860" t="str">
        <f>IF(('Raw_month_USD base'!H860-MIN('Raw_month_USD base'!H:H))/(MAX('Raw_month_USD base'!H:H)-MIN('Raw_month_USD base'!H:H))&lt;0,"",('Raw_month_USD base'!H860-MIN('Raw_month_USD base'!H:H))/(MAX('Raw_month_USD base'!H:H)-MIN('Raw_month_USD base'!H:H)))</f>
        <v/>
      </c>
      <c r="I860">
        <f>IF(('Raw_month_USD base'!I860-MIN('Raw_month_USD base'!I:I))/(MAX('Raw_month_USD base'!I:I)-MIN('Raw_month_USD base'!I:I))&lt;0,"",('Raw_month_USD base'!I860-MIN('Raw_month_USD base'!I:I))/(MAX('Raw_month_USD base'!I:I)-MIN('Raw_month_USD base'!I:I)))</f>
        <v>0.59102355407990936</v>
      </c>
      <c r="J860">
        <f>IF(('Raw_month_USD base'!J860-MIN('Raw_month_USD base'!J:J))/(MAX('Raw_month_USD base'!J:J)-MIN('Raw_month_USD base'!J:J))&lt;0,"",('Raw_month_USD base'!J860-MIN('Raw_month_USD base'!J:J))/(MAX('Raw_month_USD base'!J:J)-MIN('Raw_month_USD base'!J:J)))</f>
        <v>3.8025374932684486E-2</v>
      </c>
      <c r="K860">
        <f>IF(('Raw_month_USD base'!K860-MIN('Raw_month_USD base'!K:K))/(MAX('Raw_month_USD base'!K:K)-MIN('Raw_month_USD base'!K:K))&lt;0,"",('Raw_month_USD base'!K860-MIN('Raw_month_USD base'!K:K))/(MAX('Raw_month_USD base'!K:K)-MIN('Raw_month_USD base'!K:K)))</f>
        <v>4.4943824015237721E-2</v>
      </c>
      <c r="L860">
        <f>IF(('Raw_month_USD base'!L860-MIN('Raw_month_USD base'!L:L))/(MAX('Raw_month_USD base'!L:L)-MIN('Raw_month_USD base'!L:L))&lt;0,"",('Raw_month_USD base'!L860-MIN('Raw_month_USD base'!L:L))/(MAX('Raw_month_USD base'!L:L)-MIN('Raw_month_USD base'!L:L)))</f>
        <v>0.10209943244922942</v>
      </c>
      <c r="M860">
        <f>IF(('Raw_month_USD base'!M860-MIN('Raw_month_USD base'!M:M))/(MAX('Raw_month_USD base'!M:M)-MIN('Raw_month_USD base'!M:M))&lt;0,"",('Raw_month_USD base'!M860-MIN('Raw_month_USD base'!M:M))/(MAX('Raw_month_USD base'!M:M)-MIN('Raw_month_USD base'!M:M)))</f>
        <v>8.4098417366298986E-2</v>
      </c>
      <c r="N860">
        <f>IF(('Raw_month_USD base'!N860-MIN('Raw_month_USD base'!N:N))/(MAX('Raw_month_USD base'!N:N)-MIN('Raw_month_USD base'!N:N))&lt;0,"",('Raw_month_USD base'!N860-MIN('Raw_month_USD base'!N:N))/(MAX('Raw_month_USD base'!N:N)-MIN('Raw_month_USD base'!N:N)))</f>
        <v>6.3949122089872884E-2</v>
      </c>
      <c r="O860">
        <f>IF(('Raw_month_USD base'!O860-MIN('Raw_month_USD base'!O:O))/(MAX('Raw_month_USD base'!O:O)-MIN('Raw_month_USD base'!O:O))&lt;0,"",('Raw_month_USD base'!O860-MIN('Raw_month_USD base'!O:O))/(MAX('Raw_month_USD base'!O:O)-MIN('Raw_month_USD base'!O:O)))</f>
        <v>0.13069788273646585</v>
      </c>
      <c r="P860">
        <f>IF(('Raw_month_USD base'!P860-MIN('Raw_month_USD base'!P:P))/(MAX('Raw_month_USD base'!P:P)-MIN('Raw_month_USD base'!P:P))&lt;0,"",('Raw_month_USD base'!P860-MIN('Raw_month_USD base'!P:P))/(MAX('Raw_month_USD base'!P:P)-MIN('Raw_month_USD base'!P:P)))</f>
        <v>0.12508282900071435</v>
      </c>
      <c r="Q860">
        <f>IF(('Raw_month_USD base'!Q860-MIN('Raw_month_USD base'!Q:Q))/(MAX('Raw_month_USD base'!Q:Q)-MIN('Raw_month_USD base'!Q:Q))&lt;0,"",('Raw_month_USD base'!Q860-MIN('Raw_month_USD base'!Q:Q))/(MAX('Raw_month_USD base'!Q:Q)-MIN('Raw_month_USD base'!Q:Q)))</f>
        <v>0.18938427739442193</v>
      </c>
      <c r="R860">
        <f>IF(('Raw_month_USD base'!R860-MIN('Raw_month_USD base'!R:R))/(MAX('Raw_month_USD base'!R:R)-MIN('Raw_month_USD base'!R:R))&lt;0,"",('Raw_month_USD base'!R860-MIN('Raw_month_USD base'!R:R))/(MAX('Raw_month_USD base'!R:R)-MIN('Raw_month_USD base'!R:R)))</f>
        <v>0.37205683721657384</v>
      </c>
      <c r="S860" t="str">
        <f>IF(('Raw_month_USD base'!S860-MIN('Raw_month_USD base'!S:S))/(MAX('Raw_month_USD base'!S:S)-MIN('Raw_month_USD base'!S:S))&lt;0,"",('Raw_month_USD base'!S860-MIN('Raw_month_USD base'!S:S))/(MAX('Raw_month_USD base'!S:S)-MIN('Raw_month_USD base'!S:S)))</f>
        <v/>
      </c>
      <c r="T860">
        <f>IF(('Raw_month_USD base'!T860-MIN('Raw_month_USD base'!T:T))/(MAX('Raw_month_USD base'!T:T)-MIN('Raw_month_USD base'!T:T))&lt;0,"",('Raw_month_USD base'!T860-MIN('Raw_month_USD base'!T:T))/(MAX('Raw_month_USD base'!T:T)-MIN('Raw_month_USD base'!T:T)))</f>
        <v>0.51263354940207706</v>
      </c>
      <c r="U860" t="str">
        <f>IF(('Raw_month_USD base'!U860-MIN('Raw_month_USD base'!U:U))/(MAX('Raw_month_USD base'!U:U)-MIN('Raw_month_USD base'!U:U))&lt;0,"",('Raw_month_USD base'!U860-MIN('Raw_month_USD base'!U:U))/(MAX('Raw_month_USD base'!U:U)-MIN('Raw_month_USD base'!U:U)))</f>
        <v/>
      </c>
      <c r="V860">
        <f>IF(('Raw_month_USD base'!V860-MIN('Raw_month_USD base'!V:V))/(MAX('Raw_month_USD base'!V:V)-MIN('Raw_month_USD base'!V:V))&lt;0,"",('Raw_month_USD base'!V860-MIN('Raw_month_USD base'!V:V))/(MAX('Raw_month_USD base'!V:V)-MIN('Raw_month_USD base'!V:V)))</f>
        <v>0.64682539682539686</v>
      </c>
      <c r="W860">
        <f>IF(('Raw_month_USD base'!W860-MIN('Raw_month_USD base'!W:W))/(MAX('Raw_month_USD base'!W:W)-MIN('Raw_month_USD base'!W:W))&lt;0,"",('Raw_month_USD base'!W860-MIN('Raw_month_USD base'!W:W))/(MAX('Raw_month_USD base'!W:W)-MIN('Raw_month_USD base'!W:W)))</f>
        <v>0.15186083825773883</v>
      </c>
      <c r="X860">
        <f>IF(('Raw_month_USD base'!X860-MIN('Raw_month_USD base'!X:X))/(MAX('Raw_month_USD base'!X:X)-MIN('Raw_month_USD base'!X:X))&lt;0,"",('Raw_month_USD base'!X860-MIN('Raw_month_USD base'!X:X))/(MAX('Raw_month_USD base'!X:X)-MIN('Raw_month_USD base'!X:X)))</f>
        <v>3.8612760462344825E-2</v>
      </c>
      <c r="Y860">
        <f>IF(('Raw_month_USD base'!Y860-MIN('Raw_month_USD base'!Y:Y))/(MAX('Raw_month_USD base'!Y:Y)-MIN('Raw_month_USD base'!Y:Y))&lt;0,"",('Raw_month_USD base'!Y860-MIN('Raw_month_USD base'!Y:Y))/(MAX('Raw_month_USD base'!Y:Y)-MIN('Raw_month_USD base'!Y:Y)))</f>
        <v>3.6396396962489828E-2</v>
      </c>
      <c r="Z860">
        <f>IF(('Raw_month_USD base'!Z860-MIN('Raw_month_USD base'!Z:Z))/(MAX('Raw_month_USD base'!Z:Z)-MIN('Raw_month_USD base'!Z:Z))&lt;0,"",('Raw_month_USD base'!Z860-MIN('Raw_month_USD base'!Z:Z))/(MAX('Raw_month_USD base'!Z:Z)-MIN('Raw_month_USD base'!Z:Z)))</f>
        <v>0.34612923864363404</v>
      </c>
      <c r="AA860">
        <f>IF(('Raw_month_USD base'!AA860-MIN('Raw_month_USD base'!AA:AA))/(MAX('Raw_month_USD base'!AA:AA)-MIN('Raw_month_USD base'!AA:AA))&lt;0,"",('Raw_month_USD base'!AA860-MIN('Raw_month_USD base'!AA:AA))/(MAX('Raw_month_USD base'!AA:AA)-MIN('Raw_month_USD base'!AA:AA)))</f>
        <v>0.36585365853658536</v>
      </c>
      <c r="AB860">
        <f>IF(('Raw_month_USD base'!AB860-MIN('Raw_month_USD base'!AB:AB))/(MAX('Raw_month_USD base'!AB:AB)-MIN('Raw_month_USD base'!AB:AB))&lt;0,"",('Raw_month_USD base'!AB860-MIN('Raw_month_USD base'!AB:AB))/(MAX('Raw_month_USD base'!AB:AB)-MIN('Raw_month_USD base'!AB:AB)))</f>
        <v>9.1330551692165043E-2</v>
      </c>
      <c r="AC860">
        <f>IF(('Raw_month_USD base'!AC860-MIN('Raw_month_USD base'!AC:AC))/(MAX('Raw_month_USD base'!AC:AC)-MIN('Raw_month_USD base'!AC:AC))&lt;0,"",('Raw_month_USD base'!AC860-MIN('Raw_month_USD base'!AC:AC))/(MAX('Raw_month_USD base'!AC:AC)-MIN('Raw_month_USD base'!AC:AC)))</f>
        <v>7.8517067289578774E-2</v>
      </c>
      <c r="AD860" t="str">
        <f>IF(('Raw_month_USD base'!AD860-MIN('Raw_month_USD base'!AD:AD))/(MAX('Raw_month_USD base'!AD:AD)-MIN('Raw_month_USD base'!AD:AD))&lt;0,"",('Raw_month_USD base'!AD860-MIN('Raw_month_USD base'!AD:AD))/(MAX('Raw_month_USD base'!AD:AD)-MIN('Raw_month_USD base'!AD:AD)))</f>
        <v/>
      </c>
      <c r="AE860" t="str">
        <f>IF(('Raw_month_USD base'!AE860-MIN('Raw_month_USD base'!AE:AE))/(MAX('Raw_month_USD base'!AE:AE)-MIN('Raw_month_USD base'!AE:AE))&lt;0,"",('Raw_month_USD base'!AE860-MIN('Raw_month_USD base'!AE:AE))/(MAX('Raw_month_USD base'!AE:AE)-MIN('Raw_month_USD base'!AE:AE)))</f>
        <v/>
      </c>
      <c r="AF860">
        <f>IF(('Raw_month_USD base'!AF860-MIN('Raw_month_USD base'!AF:AF))/(MAX('Raw_month_USD base'!AF:AF)-MIN('Raw_month_USD base'!AF:AF))&lt;0,"",('Raw_month_USD base'!AF860-MIN('Raw_month_USD base'!AF:AF))/(MAX('Raw_month_USD base'!AF:AF)-MIN('Raw_month_USD base'!AF:AF)))</f>
        <v>0.1745710901732262</v>
      </c>
      <c r="AG860" t="str">
        <f>IF(('Raw_month_USD base'!AG860-MIN('Raw_month_USD base'!AG:AG))/(MAX('Raw_month_USD base'!AG:AG)-MIN('Raw_month_USD base'!AG:AG))&lt;0,"",('Raw_month_USD base'!AG860-MIN('Raw_month_USD base'!AG:AG))/(MAX('Raw_month_USD base'!AG:AG)-MIN('Raw_month_USD base'!AG:AG)))</f>
        <v/>
      </c>
      <c r="AH860" t="str">
        <f>IF(('Raw_month_USD base'!AH860-MIN('Raw_month_USD base'!AH:AH))/(MAX('Raw_month_USD base'!AH:AH)-MIN('Raw_month_USD base'!AH:AH))&lt;0,"",('Raw_month_USD base'!AH860-MIN('Raw_month_USD base'!AH:AH))/(MAX('Raw_month_USD base'!AH:AH)-MIN('Raw_month_USD base'!AH:AH)))</f>
        <v/>
      </c>
      <c r="AI860" t="str">
        <f>IF(('Raw_month_USD base'!AI860-MIN('Raw_month_USD base'!AI:AI))/(MAX('Raw_month_USD base'!AI:AI)-MIN('Raw_month_USD base'!AI:AI))&lt;0,"",('Raw_month_USD base'!AI860-MIN('Raw_month_USD base'!AI:AI))/(MAX('Raw_month_USD base'!AI:AI)-MIN('Raw_month_USD base'!AI:AI)))</f>
        <v/>
      </c>
      <c r="AJ860">
        <f>IF(('Raw_month_USD base'!AJ860-MIN('Raw_month_USD base'!AJ:AJ))/(MAX('Raw_month_USD base'!AJ:AJ)-MIN('Raw_month_USD base'!AJ:AJ))&lt;0,"",('Raw_month_USD base'!AJ860-MIN('Raw_month_USD base'!AJ:AJ))/(MAX('Raw_month_USD base'!AJ:AJ)-MIN('Raw_month_USD base'!AJ:AJ)))</f>
        <v>6.874226665655285E-2</v>
      </c>
      <c r="AK860" t="str">
        <f>IF(('Raw_month_USD base'!AK860-MIN('Raw_month_USD base'!AK:AK))/(MAX('Raw_month_USD base'!AK:AK)-MIN('Raw_month_USD base'!AK:AK))&lt;0,"",('Raw_month_USD base'!AK860-MIN('Raw_month_USD base'!AK:AK))/(MAX('Raw_month_USD base'!AK:AK)-MIN('Raw_month_USD base'!AK:AK)))</f>
        <v/>
      </c>
      <c r="AL860">
        <f>IF(('Raw_month_USD base'!AL860-MIN('Raw_month_USD base'!AL:AL))/(MAX('Raw_month_USD base'!AL:AL)-MIN('Raw_month_USD base'!AL:AL))&lt;0,"",('Raw_month_USD base'!AL860-MIN('Raw_month_USD base'!AL:AL))/(MAX('Raw_month_USD base'!AL:AL)-MIN('Raw_month_USD base'!AL:AL)))</f>
        <v>0.49488480236736432</v>
      </c>
      <c r="AM860">
        <f>IF(('Raw_month_USD base'!AM860-MIN('Raw_month_USD base'!AM:AM))/(MAX('Raw_month_USD base'!AM:AM)-MIN('Raw_month_USD base'!AM:AM))&lt;0,"",('Raw_month_USD base'!AM860-MIN('Raw_month_USD base'!AM:AM))/(MAX('Raw_month_USD base'!AM:AM)-MIN('Raw_month_USD base'!AM:AM)))</f>
        <v>0.3728931158919202</v>
      </c>
      <c r="AN860">
        <f>IF(('Raw_month_USD base'!AN860-MIN('Raw_month_USD base'!AN:AN))/(MAX('Raw_month_USD base'!AN:AN)-MIN('Raw_month_USD base'!AN:AN))&lt;0,"",('Raw_month_USD base'!AN860-MIN('Raw_month_USD base'!AN:AN))/(MAX('Raw_month_USD base'!AN:AN)-MIN('Raw_month_USD base'!AN:AN)))</f>
        <v>0.44764984837731464</v>
      </c>
      <c r="AO860" t="str">
        <f>IF(('Raw_month_USD base'!AO860-MIN('Raw_month_USD base'!AO:AO))/(MAX('Raw_month_USD base'!AO:AO)-MIN('Raw_month_USD base'!AO:AO))&lt;0,"",('Raw_month_USD base'!AO860-MIN('Raw_month_USD base'!AO:AO))/(MAX('Raw_month_USD base'!AO:AO)-MIN('Raw_month_USD base'!AO:AO)))</f>
        <v/>
      </c>
    </row>
    <row r="861" spans="1:41" x14ac:dyDescent="0.3">
      <c r="A861" s="1">
        <f t="shared" si="13"/>
        <v>31625</v>
      </c>
      <c r="B861" t="s">
        <v>898</v>
      </c>
      <c r="C861" t="str">
        <f>IF(('Raw_month_USD base'!C861-MIN('Raw_month_USD base'!C:C))/(MAX('Raw_month_USD base'!C:C)-MIN('Raw_month_USD base'!C:C))&lt;0,"",('Raw_month_USD base'!C861-MIN('Raw_month_USD base'!C:C))/(MAX('Raw_month_USD base'!C:C)-MIN('Raw_month_USD base'!C:C)))</f>
        <v/>
      </c>
      <c r="D861">
        <f>IF(('Raw_month_USD base'!D861-MIN('Raw_month_USD base'!D:D))/(MAX('Raw_month_USD base'!D:D)-MIN('Raw_month_USD base'!D:D))&lt;0,"",('Raw_month_USD base'!D861-MIN('Raw_month_USD base'!D:D))/(MAX('Raw_month_USD base'!D:D)-MIN('Raw_month_USD base'!D:D)))</f>
        <v>0.25770697956676414</v>
      </c>
      <c r="E861" t="str">
        <f>IF(('Raw_month_USD base'!E861-MIN('Raw_month_USD base'!E:E))/(MAX('Raw_month_USD base'!E:E)-MIN('Raw_month_USD base'!E:E))&lt;0,"",('Raw_month_USD base'!E861-MIN('Raw_month_USD base'!E:E))/(MAX('Raw_month_USD base'!E:E)-MIN('Raw_month_USD base'!E:E)))</f>
        <v/>
      </c>
      <c r="F861">
        <f>IF(('Raw_month_USD base'!F861-MIN('Raw_month_USD base'!F:F))/(MAX('Raw_month_USD base'!F:F)-MIN('Raw_month_USD base'!F:F))&lt;0,"",('Raw_month_USD base'!F861-MIN('Raw_month_USD base'!F:F))/(MAX('Raw_month_USD base'!F:F)-MIN('Raw_month_USD base'!F:F)))</f>
        <v>0.36013008666038915</v>
      </c>
      <c r="G861">
        <f>IF(('Raw_month_USD base'!G861-MIN('Raw_month_USD base'!G:G))/(MAX('Raw_month_USD base'!G:G)-MIN('Raw_month_USD base'!G:G))&lt;0,"",('Raw_month_USD base'!G861-MIN('Raw_month_USD base'!G:G))/(MAX('Raw_month_USD base'!G:G)-MIN('Raw_month_USD base'!G:G)))</f>
        <v>0.29202933566861616</v>
      </c>
      <c r="H861" t="str">
        <f>IF(('Raw_month_USD base'!H861-MIN('Raw_month_USD base'!H:H))/(MAX('Raw_month_USD base'!H:H)-MIN('Raw_month_USD base'!H:H))&lt;0,"",('Raw_month_USD base'!H861-MIN('Raw_month_USD base'!H:H))/(MAX('Raw_month_USD base'!H:H)-MIN('Raw_month_USD base'!H:H)))</f>
        <v/>
      </c>
      <c r="I861">
        <f>IF(('Raw_month_USD base'!I861-MIN('Raw_month_USD base'!I:I))/(MAX('Raw_month_USD base'!I:I)-MIN('Raw_month_USD base'!I:I))&lt;0,"",('Raw_month_USD base'!I861-MIN('Raw_month_USD base'!I:I))/(MAX('Raw_month_USD base'!I:I)-MIN('Raw_month_USD base'!I:I)))</f>
        <v>0.59650016283287732</v>
      </c>
      <c r="J861">
        <f>IF(('Raw_month_USD base'!J861-MIN('Raw_month_USD base'!J:J))/(MAX('Raw_month_USD base'!J:J)-MIN('Raw_month_USD base'!J:J))&lt;0,"",('Raw_month_USD base'!J861-MIN('Raw_month_USD base'!J:J))/(MAX('Raw_month_USD base'!J:J)-MIN('Raw_month_USD base'!J:J)))</f>
        <v>4.7940726284497748E-2</v>
      </c>
      <c r="K861">
        <f>IF(('Raw_month_USD base'!K861-MIN('Raw_month_USD base'!K:K))/(MAX('Raw_month_USD base'!K:K)-MIN('Raw_month_USD base'!K:K))&lt;0,"",('Raw_month_USD base'!K861-MIN('Raw_month_USD base'!K:K))/(MAX('Raw_month_USD base'!K:K)-MIN('Raw_month_USD base'!K:K)))</f>
        <v>4.5139404907704177E-2</v>
      </c>
      <c r="L861">
        <f>IF(('Raw_month_USD base'!L861-MIN('Raw_month_USD base'!L:L))/(MAX('Raw_month_USD base'!L:L)-MIN('Raw_month_USD base'!L:L))&lt;0,"",('Raw_month_USD base'!L861-MIN('Raw_month_USD base'!L:L))/(MAX('Raw_month_USD base'!L:L)-MIN('Raw_month_USD base'!L:L)))</f>
        <v>8.5173813816880273E-2</v>
      </c>
      <c r="M861">
        <f>IF(('Raw_month_USD base'!M861-MIN('Raw_month_USD base'!M:M))/(MAX('Raw_month_USD base'!M:M)-MIN('Raw_month_USD base'!M:M))&lt;0,"",('Raw_month_USD base'!M861-MIN('Raw_month_USD base'!M:M))/(MAX('Raw_month_USD base'!M:M)-MIN('Raw_month_USD base'!M:M)))</f>
        <v>8.4524483492543517E-2</v>
      </c>
      <c r="N861">
        <f>IF(('Raw_month_USD base'!N861-MIN('Raw_month_USD base'!N:N))/(MAX('Raw_month_USD base'!N:N)-MIN('Raw_month_USD base'!N:N))&lt;0,"",('Raw_month_USD base'!N861-MIN('Raw_month_USD base'!N:N))/(MAX('Raw_month_USD base'!N:N)-MIN('Raw_month_USD base'!N:N)))</f>
        <v>7.2682909826065706E-2</v>
      </c>
      <c r="O861">
        <f>IF(('Raw_month_USD base'!O861-MIN('Raw_month_USD base'!O:O))/(MAX('Raw_month_USD base'!O:O)-MIN('Raw_month_USD base'!O:O))&lt;0,"",('Raw_month_USD base'!O861-MIN('Raw_month_USD base'!O:O))/(MAX('Raw_month_USD base'!O:O)-MIN('Raw_month_USD base'!O:O)))</f>
        <v>0.13257817385265408</v>
      </c>
      <c r="P861">
        <f>IF(('Raw_month_USD base'!P861-MIN('Raw_month_USD base'!P:P))/(MAX('Raw_month_USD base'!P:P)-MIN('Raw_month_USD base'!P:P))&lt;0,"",('Raw_month_USD base'!P861-MIN('Raw_month_USD base'!P:P))/(MAX('Raw_month_USD base'!P:P)-MIN('Raw_month_USD base'!P:P)))</f>
        <v>9.8828370106917168E-2</v>
      </c>
      <c r="Q861">
        <f>IF(('Raw_month_USD base'!Q861-MIN('Raw_month_USD base'!Q:Q))/(MAX('Raw_month_USD base'!Q:Q)-MIN('Raw_month_USD base'!Q:Q))&lt;0,"",('Raw_month_USD base'!Q861-MIN('Raw_month_USD base'!Q:Q))/(MAX('Raw_month_USD base'!Q:Q)-MIN('Raw_month_USD base'!Q:Q)))</f>
        <v>0.16623659696122073</v>
      </c>
      <c r="R861">
        <f>IF(('Raw_month_USD base'!R861-MIN('Raw_month_USD base'!R:R))/(MAX('Raw_month_USD base'!R:R)-MIN('Raw_month_USD base'!R:R))&lt;0,"",('Raw_month_USD base'!R861-MIN('Raw_month_USD base'!R:R))/(MAX('Raw_month_USD base'!R:R)-MIN('Raw_month_USD base'!R:R)))</f>
        <v>0.37171692484405533</v>
      </c>
      <c r="S861" t="str">
        <f>IF(('Raw_month_USD base'!S861-MIN('Raw_month_USD base'!S:S))/(MAX('Raw_month_USD base'!S:S)-MIN('Raw_month_USD base'!S:S))&lt;0,"",('Raw_month_USD base'!S861-MIN('Raw_month_USD base'!S:S))/(MAX('Raw_month_USD base'!S:S)-MIN('Raw_month_USD base'!S:S)))</f>
        <v/>
      </c>
      <c r="T861">
        <f>IF(('Raw_month_USD base'!T861-MIN('Raw_month_USD base'!T:T))/(MAX('Raw_month_USD base'!T:T)-MIN('Raw_month_USD base'!T:T))&lt;0,"",('Raw_month_USD base'!T861-MIN('Raw_month_USD base'!T:T))/(MAX('Raw_month_USD base'!T:T)-MIN('Raw_month_USD base'!T:T)))</f>
        <v>0.51169360058149382</v>
      </c>
      <c r="U861" t="str">
        <f>IF(('Raw_month_USD base'!U861-MIN('Raw_month_USD base'!U:U))/(MAX('Raw_month_USD base'!U:U)-MIN('Raw_month_USD base'!U:U))&lt;0,"",('Raw_month_USD base'!U861-MIN('Raw_month_USD base'!U:U))/(MAX('Raw_month_USD base'!U:U)-MIN('Raw_month_USD base'!U:U)))</f>
        <v/>
      </c>
      <c r="V861">
        <f>IF(('Raw_month_USD base'!V861-MIN('Raw_month_USD base'!V:V))/(MAX('Raw_month_USD base'!V:V)-MIN('Raw_month_USD base'!V:V))&lt;0,"",('Raw_month_USD base'!V861-MIN('Raw_month_USD base'!V:V))/(MAX('Raw_month_USD base'!V:V)-MIN('Raw_month_USD base'!V:V)))</f>
        <v>0.65922619047619047</v>
      </c>
      <c r="W861">
        <f>IF(('Raw_month_USD base'!W861-MIN('Raw_month_USD base'!W:W))/(MAX('Raw_month_USD base'!W:W)-MIN('Raw_month_USD base'!W:W))&lt;0,"",('Raw_month_USD base'!W861-MIN('Raw_month_USD base'!W:W))/(MAX('Raw_month_USD base'!W:W)-MIN('Raw_month_USD base'!W:W)))</f>
        <v>0.15186083825773883</v>
      </c>
      <c r="X861">
        <f>IF(('Raw_month_USD base'!X861-MIN('Raw_month_USD base'!X:X))/(MAX('Raw_month_USD base'!X:X)-MIN('Raw_month_USD base'!X:X))&lt;0,"",('Raw_month_USD base'!X861-MIN('Raw_month_USD base'!X:X))/(MAX('Raw_month_USD base'!X:X)-MIN('Raw_month_USD base'!X:X)))</f>
        <v>4.1354815401063699E-2</v>
      </c>
      <c r="Y861">
        <f>IF(('Raw_month_USD base'!Y861-MIN('Raw_month_USD base'!Y:Y))/(MAX('Raw_month_USD base'!Y:Y)-MIN('Raw_month_USD base'!Y:Y))&lt;0,"",('Raw_month_USD base'!Y861-MIN('Raw_month_USD base'!Y:Y))/(MAX('Raw_month_USD base'!Y:Y)-MIN('Raw_month_USD base'!Y:Y)))</f>
        <v>3.9037095451589288E-2</v>
      </c>
      <c r="Z861">
        <f>IF(('Raw_month_USD base'!Z861-MIN('Raw_month_USD base'!Z:Z))/(MAX('Raw_month_USD base'!Z:Z)-MIN('Raw_month_USD base'!Z:Z))&lt;0,"",('Raw_month_USD base'!Z861-MIN('Raw_month_USD base'!Z:Z))/(MAX('Raw_month_USD base'!Z:Z)-MIN('Raw_month_USD base'!Z:Z)))</f>
        <v>0.34612923864363404</v>
      </c>
      <c r="AA861">
        <f>IF(('Raw_month_USD base'!AA861-MIN('Raw_month_USD base'!AA:AA))/(MAX('Raw_month_USD base'!AA:AA)-MIN('Raw_month_USD base'!AA:AA))&lt;0,"",('Raw_month_USD base'!AA861-MIN('Raw_month_USD base'!AA:AA))/(MAX('Raw_month_USD base'!AA:AA)-MIN('Raw_month_USD base'!AA:AA)))</f>
        <v>0.35772357723577236</v>
      </c>
      <c r="AB861">
        <f>IF(('Raw_month_USD base'!AB861-MIN('Raw_month_USD base'!AB:AB))/(MAX('Raw_month_USD base'!AB:AB)-MIN('Raw_month_USD base'!AB:AB))&lt;0,"",('Raw_month_USD base'!AB861-MIN('Raw_month_USD base'!AB:AB))/(MAX('Raw_month_USD base'!AB:AB)-MIN('Raw_month_USD base'!AB:AB)))</f>
        <v>9.1330551692165043E-2</v>
      </c>
      <c r="AC861">
        <f>IF(('Raw_month_USD base'!AC861-MIN('Raw_month_USD base'!AC:AC))/(MAX('Raw_month_USD base'!AC:AC)-MIN('Raw_month_USD base'!AC:AC))&lt;0,"",('Raw_month_USD base'!AC861-MIN('Raw_month_USD base'!AC:AC))/(MAX('Raw_month_USD base'!AC:AC)-MIN('Raw_month_USD base'!AC:AC)))</f>
        <v>0.10496571471629869</v>
      </c>
      <c r="AD861" t="str">
        <f>IF(('Raw_month_USD base'!AD861-MIN('Raw_month_USD base'!AD:AD))/(MAX('Raw_month_USD base'!AD:AD)-MIN('Raw_month_USD base'!AD:AD))&lt;0,"",('Raw_month_USD base'!AD861-MIN('Raw_month_USD base'!AD:AD))/(MAX('Raw_month_USD base'!AD:AD)-MIN('Raw_month_USD base'!AD:AD)))</f>
        <v/>
      </c>
      <c r="AE861" t="str">
        <f>IF(('Raw_month_USD base'!AE861-MIN('Raw_month_USD base'!AE:AE))/(MAX('Raw_month_USD base'!AE:AE)-MIN('Raw_month_USD base'!AE:AE))&lt;0,"",('Raw_month_USD base'!AE861-MIN('Raw_month_USD base'!AE:AE))/(MAX('Raw_month_USD base'!AE:AE)-MIN('Raw_month_USD base'!AE:AE)))</f>
        <v/>
      </c>
      <c r="AF861">
        <f>IF(('Raw_month_USD base'!AF861-MIN('Raw_month_USD base'!AF:AF))/(MAX('Raw_month_USD base'!AF:AF)-MIN('Raw_month_USD base'!AF:AF))&lt;0,"",('Raw_month_USD base'!AF861-MIN('Raw_month_USD base'!AF:AF))/(MAX('Raw_month_USD base'!AF:AF)-MIN('Raw_month_USD base'!AF:AF)))</f>
        <v>0.22594654473777054</v>
      </c>
      <c r="AG861" t="str">
        <f>IF(('Raw_month_USD base'!AG861-MIN('Raw_month_USD base'!AG:AG))/(MAX('Raw_month_USD base'!AG:AG)-MIN('Raw_month_USD base'!AG:AG))&lt;0,"",('Raw_month_USD base'!AG861-MIN('Raw_month_USD base'!AG:AG))/(MAX('Raw_month_USD base'!AG:AG)-MIN('Raw_month_USD base'!AG:AG)))</f>
        <v/>
      </c>
      <c r="AH861" t="str">
        <f>IF(('Raw_month_USD base'!AH861-MIN('Raw_month_USD base'!AH:AH))/(MAX('Raw_month_USD base'!AH:AH)-MIN('Raw_month_USD base'!AH:AH))&lt;0,"",('Raw_month_USD base'!AH861-MIN('Raw_month_USD base'!AH:AH))/(MAX('Raw_month_USD base'!AH:AH)-MIN('Raw_month_USD base'!AH:AH)))</f>
        <v/>
      </c>
      <c r="AI861" t="str">
        <f>IF(('Raw_month_USD base'!AI861-MIN('Raw_month_USD base'!AI:AI))/(MAX('Raw_month_USD base'!AI:AI)-MIN('Raw_month_USD base'!AI:AI))&lt;0,"",('Raw_month_USD base'!AI861-MIN('Raw_month_USD base'!AI:AI))/(MAX('Raw_month_USD base'!AI:AI)-MIN('Raw_month_USD base'!AI:AI)))</f>
        <v/>
      </c>
      <c r="AJ861">
        <f>IF(('Raw_month_USD base'!AJ861-MIN('Raw_month_USD base'!AJ:AJ))/(MAX('Raw_month_USD base'!AJ:AJ)-MIN('Raw_month_USD base'!AJ:AJ))&lt;0,"",('Raw_month_USD base'!AJ861-MIN('Raw_month_USD base'!AJ:AJ))/(MAX('Raw_month_USD base'!AJ:AJ)-MIN('Raw_month_USD base'!AJ:AJ)))</f>
        <v>6.4596276592917751E-2</v>
      </c>
      <c r="AK861" t="str">
        <f>IF(('Raw_month_USD base'!AK861-MIN('Raw_month_USD base'!AK:AK))/(MAX('Raw_month_USD base'!AK:AK)-MIN('Raw_month_USD base'!AK:AK))&lt;0,"",('Raw_month_USD base'!AK861-MIN('Raw_month_USD base'!AK:AK))/(MAX('Raw_month_USD base'!AK:AK)-MIN('Raw_month_USD base'!AK:AK)))</f>
        <v/>
      </c>
      <c r="AL861">
        <f>IF(('Raw_month_USD base'!AL861-MIN('Raw_month_USD base'!AL:AL))/(MAX('Raw_month_USD base'!AL:AL)-MIN('Raw_month_USD base'!AL:AL))&lt;0,"",('Raw_month_USD base'!AL861-MIN('Raw_month_USD base'!AL:AL))/(MAX('Raw_month_USD base'!AL:AL)-MIN('Raw_month_USD base'!AL:AL)))</f>
        <v>0.47674910166983725</v>
      </c>
      <c r="AM861">
        <f>IF(('Raw_month_USD base'!AM861-MIN('Raw_month_USD base'!AM:AM))/(MAX('Raw_month_USD base'!AM:AM)-MIN('Raw_month_USD base'!AM:AM))&lt;0,"",('Raw_month_USD base'!AM861-MIN('Raw_month_USD base'!AM:AM))/(MAX('Raw_month_USD base'!AM:AM)-MIN('Raw_month_USD base'!AM:AM)))</f>
        <v>0.3528831141375226</v>
      </c>
      <c r="AN861">
        <f>IF(('Raw_month_USD base'!AN861-MIN('Raw_month_USD base'!AN:AN))/(MAX('Raw_month_USD base'!AN:AN)-MIN('Raw_month_USD base'!AN:AN))&lt;0,"",('Raw_month_USD base'!AN861-MIN('Raw_month_USD base'!AN:AN))/(MAX('Raw_month_USD base'!AN:AN)-MIN('Raw_month_USD base'!AN:AN)))</f>
        <v>0.45166784953867989</v>
      </c>
      <c r="AO861" t="str">
        <f>IF(('Raw_month_USD base'!AO861-MIN('Raw_month_USD base'!AO:AO))/(MAX('Raw_month_USD base'!AO:AO)-MIN('Raw_month_USD base'!AO:AO))&lt;0,"",('Raw_month_USD base'!AO861-MIN('Raw_month_USD base'!AO:AO))/(MAX('Raw_month_USD base'!AO:AO)-MIN('Raw_month_USD base'!AO:AO)))</f>
        <v/>
      </c>
    </row>
    <row r="862" spans="1:41" x14ac:dyDescent="0.3">
      <c r="A862" s="1">
        <f t="shared" si="13"/>
        <v>31656</v>
      </c>
      <c r="B862" t="s">
        <v>899</v>
      </c>
      <c r="C862" t="str">
        <f>IF(('Raw_month_USD base'!C862-MIN('Raw_month_USD base'!C:C))/(MAX('Raw_month_USD base'!C:C)-MIN('Raw_month_USD base'!C:C))&lt;0,"",('Raw_month_USD base'!C862-MIN('Raw_month_USD base'!C:C))/(MAX('Raw_month_USD base'!C:C)-MIN('Raw_month_USD base'!C:C)))</f>
        <v/>
      </c>
      <c r="D862">
        <f>IF(('Raw_month_USD base'!D862-MIN('Raw_month_USD base'!D:D))/(MAX('Raw_month_USD base'!D:D)-MIN('Raw_month_USD base'!D:D))&lt;0,"",('Raw_month_USD base'!D862-MIN('Raw_month_USD base'!D:D))/(MAX('Raw_month_USD base'!D:D)-MIN('Raw_month_USD base'!D:D)))</f>
        <v>0.24700843997711253</v>
      </c>
      <c r="E862" t="str">
        <f>IF(('Raw_month_USD base'!E862-MIN('Raw_month_USD base'!E:E))/(MAX('Raw_month_USD base'!E:E)-MIN('Raw_month_USD base'!E:E))&lt;0,"",('Raw_month_USD base'!E862-MIN('Raw_month_USD base'!E:E))/(MAX('Raw_month_USD base'!E:E)-MIN('Raw_month_USD base'!E:E)))</f>
        <v/>
      </c>
      <c r="F862">
        <f>IF(('Raw_month_USD base'!F862-MIN('Raw_month_USD base'!F:F))/(MAX('Raw_month_USD base'!F:F)-MIN('Raw_month_USD base'!F:F))&lt;0,"",('Raw_month_USD base'!F862-MIN('Raw_month_USD base'!F:F))/(MAX('Raw_month_USD base'!F:F)-MIN('Raw_month_USD base'!F:F)))</f>
        <v>0.35786426175484015</v>
      </c>
      <c r="G862">
        <f>IF(('Raw_month_USD base'!G862-MIN('Raw_month_USD base'!G:G))/(MAX('Raw_month_USD base'!G:G)-MIN('Raw_month_USD base'!G:G))&lt;0,"",('Raw_month_USD base'!G862-MIN('Raw_month_USD base'!G:G))/(MAX('Raw_month_USD base'!G:G)-MIN('Raw_month_USD base'!G:G)))</f>
        <v>0.29174001965996837</v>
      </c>
      <c r="H862" t="str">
        <f>IF(('Raw_month_USD base'!H862-MIN('Raw_month_USD base'!H:H))/(MAX('Raw_month_USD base'!H:H)-MIN('Raw_month_USD base'!H:H))&lt;0,"",('Raw_month_USD base'!H862-MIN('Raw_month_USD base'!H:H))/(MAX('Raw_month_USD base'!H:H)-MIN('Raw_month_USD base'!H:H)))</f>
        <v/>
      </c>
      <c r="I862">
        <f>IF(('Raw_month_USD base'!I862-MIN('Raw_month_USD base'!I:I))/(MAX('Raw_month_USD base'!I:I)-MIN('Raw_month_USD base'!I:I))&lt;0,"",('Raw_month_USD base'!I862-MIN('Raw_month_USD base'!I:I))/(MAX('Raw_month_USD base'!I:I)-MIN('Raw_month_USD base'!I:I)))</f>
        <v>0.60230990445623478</v>
      </c>
      <c r="J862">
        <f>IF(('Raw_month_USD base'!J862-MIN('Raw_month_USD base'!J:J))/(MAX('Raw_month_USD base'!J:J)-MIN('Raw_month_USD base'!J:J))&lt;0,"",('Raw_month_USD base'!J862-MIN('Raw_month_USD base'!J:J))/(MAX('Raw_month_USD base'!J:J)-MIN('Raw_month_USD base'!J:J)))</f>
        <v>5.1417004846949221E-2</v>
      </c>
      <c r="K862">
        <f>IF(('Raw_month_USD base'!K862-MIN('Raw_month_USD base'!K:K))/(MAX('Raw_month_USD base'!K:K)-MIN('Raw_month_USD base'!K:K))&lt;0,"",('Raw_month_USD base'!K862-MIN('Raw_month_USD base'!K:K))/(MAX('Raw_month_USD base'!K:K)-MIN('Raw_month_USD base'!K:K)))</f>
        <v>9.306608385659812E-2</v>
      </c>
      <c r="L862">
        <f>IF(('Raw_month_USD base'!L862-MIN('Raw_month_USD base'!L:L))/(MAX('Raw_month_USD base'!L:L)-MIN('Raw_month_USD base'!L:L))&lt;0,"",('Raw_month_USD base'!L862-MIN('Raw_month_USD base'!L:L))/(MAX('Raw_month_USD base'!L:L)-MIN('Raw_month_USD base'!L:L)))</f>
        <v>9.1058836696613021E-2</v>
      </c>
      <c r="M862">
        <f>IF(('Raw_month_USD base'!M862-MIN('Raw_month_USD base'!M:M))/(MAX('Raw_month_USD base'!M:M)-MIN('Raw_month_USD base'!M:M))&lt;0,"",('Raw_month_USD base'!M862-MIN('Raw_month_USD base'!M:M))/(MAX('Raw_month_USD base'!M:M)-MIN('Raw_month_USD base'!M:M)))</f>
        <v>6.7411478898977389E-2</v>
      </c>
      <c r="N862">
        <f>IF(('Raw_month_USD base'!N862-MIN('Raw_month_USD base'!N:N))/(MAX('Raw_month_USD base'!N:N)-MIN('Raw_month_USD base'!N:N))&lt;0,"",('Raw_month_USD base'!N862-MIN('Raw_month_USD base'!N:N))/(MAX('Raw_month_USD base'!N:N)-MIN('Raw_month_USD base'!N:N)))</f>
        <v>9.7615810937990238E-2</v>
      </c>
      <c r="O862">
        <f>IF(('Raw_month_USD base'!O862-MIN('Raw_month_USD base'!O:O))/(MAX('Raw_month_USD base'!O:O)-MIN('Raw_month_USD base'!O:O))&lt;0,"",('Raw_month_USD base'!O862-MIN('Raw_month_USD base'!O:O))/(MAX('Raw_month_USD base'!O:O)-MIN('Raw_month_USD base'!O:O)))</f>
        <v>0.13751092948241159</v>
      </c>
      <c r="P862">
        <f>IF(('Raw_month_USD base'!P862-MIN('Raw_month_USD base'!P:P))/(MAX('Raw_month_USD base'!P:P)-MIN('Raw_month_USD base'!P:P))&lt;0,"",('Raw_month_USD base'!P862-MIN('Raw_month_USD base'!P:P))/(MAX('Raw_month_USD base'!P:P)-MIN('Raw_month_USD base'!P:P)))</f>
        <v>9.0526324049394175E-2</v>
      </c>
      <c r="Q862">
        <f>IF(('Raw_month_USD base'!Q862-MIN('Raw_month_USD base'!Q:Q))/(MAX('Raw_month_USD base'!Q:Q)-MIN('Raw_month_USD base'!Q:Q))&lt;0,"",('Raw_month_USD base'!Q862-MIN('Raw_month_USD base'!Q:Q))/(MAX('Raw_month_USD base'!Q:Q)-MIN('Raw_month_USD base'!Q:Q)))</f>
        <v>0.16588315390880215</v>
      </c>
      <c r="R862">
        <f>IF(('Raw_month_USD base'!R862-MIN('Raw_month_USD base'!R:R))/(MAX('Raw_month_USD base'!R:R)-MIN('Raw_month_USD base'!R:R))&lt;0,"",('Raw_month_USD base'!R862-MIN('Raw_month_USD base'!R:R))/(MAX('Raw_month_USD base'!R:R)-MIN('Raw_month_USD base'!R:R)))</f>
        <v>0.44903503954767598</v>
      </c>
      <c r="S862" t="str">
        <f>IF(('Raw_month_USD base'!S862-MIN('Raw_month_USD base'!S:S))/(MAX('Raw_month_USD base'!S:S)-MIN('Raw_month_USD base'!S:S))&lt;0,"",('Raw_month_USD base'!S862-MIN('Raw_month_USD base'!S:S))/(MAX('Raw_month_USD base'!S:S)-MIN('Raw_month_USD base'!S:S)))</f>
        <v/>
      </c>
      <c r="T862">
        <f>IF(('Raw_month_USD base'!T862-MIN('Raw_month_USD base'!T:T))/(MAX('Raw_month_USD base'!T:T)-MIN('Raw_month_USD base'!T:T))&lt;0,"",('Raw_month_USD base'!T862-MIN('Raw_month_USD base'!T:T))/(MAX('Raw_month_USD base'!T:T)-MIN('Raw_month_USD base'!T:T)))</f>
        <v>0.51319811611952493</v>
      </c>
      <c r="U862" t="str">
        <f>IF(('Raw_month_USD base'!U862-MIN('Raw_month_USD base'!U:U))/(MAX('Raw_month_USD base'!U:U)-MIN('Raw_month_USD base'!U:U))&lt;0,"",('Raw_month_USD base'!U862-MIN('Raw_month_USD base'!U:U))/(MAX('Raw_month_USD base'!U:U)-MIN('Raw_month_USD base'!U:U)))</f>
        <v/>
      </c>
      <c r="V862">
        <f>IF(('Raw_month_USD base'!V862-MIN('Raw_month_USD base'!V:V))/(MAX('Raw_month_USD base'!V:V)-MIN('Raw_month_USD base'!V:V))&lt;0,"",('Raw_month_USD base'!V862-MIN('Raw_month_USD base'!V:V))/(MAX('Raw_month_USD base'!V:V)-MIN('Raw_month_USD base'!V:V)))</f>
        <v>0.59970238095238093</v>
      </c>
      <c r="W862">
        <f>IF(('Raw_month_USD base'!W862-MIN('Raw_month_USD base'!W:W))/(MAX('Raw_month_USD base'!W:W)-MIN('Raw_month_USD base'!W:W))&lt;0,"",('Raw_month_USD base'!W862-MIN('Raw_month_USD base'!W:W))/(MAX('Raw_month_USD base'!W:W)-MIN('Raw_month_USD base'!W:W)))</f>
        <v>0.15186436034907838</v>
      </c>
      <c r="X862">
        <f>IF(('Raw_month_USD base'!X862-MIN('Raw_month_USD base'!X:X))/(MAX('Raw_month_USD base'!X:X)-MIN('Raw_month_USD base'!X:X))&lt;0,"",('Raw_month_USD base'!X862-MIN('Raw_month_USD base'!X:X))/(MAX('Raw_month_USD base'!X:X)-MIN('Raw_month_USD base'!X:X)))</f>
        <v>3.8440476591124012E-2</v>
      </c>
      <c r="Y862">
        <f>IF(('Raw_month_USD base'!Y862-MIN('Raw_month_USD base'!Y:Y))/(MAX('Raw_month_USD base'!Y:Y)-MIN('Raw_month_USD base'!Y:Y))&lt;0,"",('Raw_month_USD base'!Y862-MIN('Raw_month_USD base'!Y:Y))/(MAX('Raw_month_USD base'!Y:Y)-MIN('Raw_month_USD base'!Y:Y)))</f>
        <v>3.564236051111104E-2</v>
      </c>
      <c r="Z862">
        <f>IF(('Raw_month_USD base'!Z862-MIN('Raw_month_USD base'!Z:Z))/(MAX('Raw_month_USD base'!Z:Z)-MIN('Raw_month_USD base'!Z:Z))&lt;0,"",('Raw_month_USD base'!Z862-MIN('Raw_month_USD base'!Z:Z))/(MAX('Raw_month_USD base'!Z:Z)-MIN('Raw_month_USD base'!Z:Z)))</f>
        <v>0.34612923864363404</v>
      </c>
      <c r="AA862">
        <f>IF(('Raw_month_USD base'!AA862-MIN('Raw_month_USD base'!AA:AA))/(MAX('Raw_month_USD base'!AA:AA)-MIN('Raw_month_USD base'!AA:AA))&lt;0,"",('Raw_month_USD base'!AA862-MIN('Raw_month_USD base'!AA:AA))/(MAX('Raw_month_USD base'!AA:AA)-MIN('Raw_month_USD base'!AA:AA)))</f>
        <v>0.36585365853658536</v>
      </c>
      <c r="AB862">
        <f>IF(('Raw_month_USD base'!AB862-MIN('Raw_month_USD base'!AB:AB))/(MAX('Raw_month_USD base'!AB:AB)-MIN('Raw_month_USD base'!AB:AB))&lt;0,"",('Raw_month_USD base'!AB862-MIN('Raw_month_USD base'!AB:AB))/(MAX('Raw_month_USD base'!AB:AB)-MIN('Raw_month_USD base'!AB:AB)))</f>
        <v>9.1330551692165043E-2</v>
      </c>
      <c r="AC862">
        <f>IF(('Raw_month_USD base'!AC862-MIN('Raw_month_USD base'!AC:AC))/(MAX('Raw_month_USD base'!AC:AC)-MIN('Raw_month_USD base'!AC:AC))&lt;0,"",('Raw_month_USD base'!AC862-MIN('Raw_month_USD base'!AC:AC))/(MAX('Raw_month_USD base'!AC:AC)-MIN('Raw_month_USD base'!AC:AC)))</f>
        <v>0.10323261246326576</v>
      </c>
      <c r="AD862" t="str">
        <f>IF(('Raw_month_USD base'!AD862-MIN('Raw_month_USD base'!AD:AD))/(MAX('Raw_month_USD base'!AD:AD)-MIN('Raw_month_USD base'!AD:AD))&lt;0,"",('Raw_month_USD base'!AD862-MIN('Raw_month_USD base'!AD:AD))/(MAX('Raw_month_USD base'!AD:AD)-MIN('Raw_month_USD base'!AD:AD)))</f>
        <v/>
      </c>
      <c r="AE862" t="str">
        <f>IF(('Raw_month_USD base'!AE862-MIN('Raw_month_USD base'!AE:AE))/(MAX('Raw_month_USD base'!AE:AE)-MIN('Raw_month_USD base'!AE:AE))&lt;0,"",('Raw_month_USD base'!AE862-MIN('Raw_month_USD base'!AE:AE))/(MAX('Raw_month_USD base'!AE:AE)-MIN('Raw_month_USD base'!AE:AE)))</f>
        <v/>
      </c>
      <c r="AF862">
        <f>IF(('Raw_month_USD base'!AF862-MIN('Raw_month_USD base'!AF:AF))/(MAX('Raw_month_USD base'!AF:AF)-MIN('Raw_month_USD base'!AF:AF))&lt;0,"",('Raw_month_USD base'!AF862-MIN('Raw_month_USD base'!AF:AF))/(MAX('Raw_month_USD base'!AF:AF)-MIN('Raw_month_USD base'!AF:AF)))</f>
        <v>0.2543923987716078</v>
      </c>
      <c r="AG862" t="str">
        <f>IF(('Raw_month_USD base'!AG862-MIN('Raw_month_USD base'!AG:AG))/(MAX('Raw_month_USD base'!AG:AG)-MIN('Raw_month_USD base'!AG:AG))&lt;0,"",('Raw_month_USD base'!AG862-MIN('Raw_month_USD base'!AG:AG))/(MAX('Raw_month_USD base'!AG:AG)-MIN('Raw_month_USD base'!AG:AG)))</f>
        <v/>
      </c>
      <c r="AH862" t="str">
        <f>IF(('Raw_month_USD base'!AH862-MIN('Raw_month_USD base'!AH:AH))/(MAX('Raw_month_USD base'!AH:AH)-MIN('Raw_month_USD base'!AH:AH))&lt;0,"",('Raw_month_USD base'!AH862-MIN('Raw_month_USD base'!AH:AH))/(MAX('Raw_month_USD base'!AH:AH)-MIN('Raw_month_USD base'!AH:AH)))</f>
        <v/>
      </c>
      <c r="AI862" t="str">
        <f>IF(('Raw_month_USD base'!AI862-MIN('Raw_month_USD base'!AI:AI))/(MAX('Raw_month_USD base'!AI:AI)-MIN('Raw_month_USD base'!AI:AI))&lt;0,"",('Raw_month_USD base'!AI862-MIN('Raw_month_USD base'!AI:AI))/(MAX('Raw_month_USD base'!AI:AI)-MIN('Raw_month_USD base'!AI:AI)))</f>
        <v/>
      </c>
      <c r="AJ862">
        <f>IF(('Raw_month_USD base'!AJ862-MIN('Raw_month_USD base'!AJ:AJ))/(MAX('Raw_month_USD base'!AJ:AJ)-MIN('Raw_month_USD base'!AJ:AJ))&lt;0,"",('Raw_month_USD base'!AJ862-MIN('Raw_month_USD base'!AJ:AJ))/(MAX('Raw_month_USD base'!AJ:AJ)-MIN('Raw_month_USD base'!AJ:AJ)))</f>
        <v>6.9534423534455422E-2</v>
      </c>
      <c r="AK862" t="str">
        <f>IF(('Raw_month_USD base'!AK862-MIN('Raw_month_USD base'!AK:AK))/(MAX('Raw_month_USD base'!AK:AK)-MIN('Raw_month_USD base'!AK:AK))&lt;0,"",('Raw_month_USD base'!AK862-MIN('Raw_month_USD base'!AK:AK))/(MAX('Raw_month_USD base'!AK:AK)-MIN('Raw_month_USD base'!AK:AK)))</f>
        <v/>
      </c>
      <c r="AL862">
        <f>IF(('Raw_month_USD base'!AL862-MIN('Raw_month_USD base'!AL:AL))/(MAX('Raw_month_USD base'!AL:AL)-MIN('Raw_month_USD base'!AL:AL))&lt;0,"",('Raw_month_USD base'!AL862-MIN('Raw_month_USD base'!AL:AL))/(MAX('Raw_month_USD base'!AL:AL)-MIN('Raw_month_USD base'!AL:AL)))</f>
        <v>0.46571549355316005</v>
      </c>
      <c r="AM862">
        <f>IF(('Raw_month_USD base'!AM862-MIN('Raw_month_USD base'!AM:AM))/(MAX('Raw_month_USD base'!AM:AM)-MIN('Raw_month_USD base'!AM:AM))&lt;0,"",('Raw_month_USD base'!AM862-MIN('Raw_month_USD base'!AM:AM))/(MAX('Raw_month_USD base'!AM:AM)-MIN('Raw_month_USD base'!AM:AM)))</f>
        <v>0.34339819929463083</v>
      </c>
      <c r="AN862">
        <f>IF(('Raw_month_USD base'!AN862-MIN('Raw_month_USD base'!AN:AN))/(MAX('Raw_month_USD base'!AN:AN)-MIN('Raw_month_USD base'!AN:AN))&lt;0,"",('Raw_month_USD base'!AN862-MIN('Raw_month_USD base'!AN:AN))/(MAX('Raw_month_USD base'!AN:AN)-MIN('Raw_month_USD base'!AN:AN)))</f>
        <v>0.47359829666430087</v>
      </c>
      <c r="AO862" t="str">
        <f>IF(('Raw_month_USD base'!AO862-MIN('Raw_month_USD base'!AO:AO))/(MAX('Raw_month_USD base'!AO:AO)-MIN('Raw_month_USD base'!AO:AO))&lt;0,"",('Raw_month_USD base'!AO862-MIN('Raw_month_USD base'!AO:AO))/(MAX('Raw_month_USD base'!AO:AO)-MIN('Raw_month_USD base'!AO:AO)))</f>
        <v/>
      </c>
    </row>
    <row r="863" spans="1:41" x14ac:dyDescent="0.3">
      <c r="A863" s="1">
        <f t="shared" si="13"/>
        <v>31686</v>
      </c>
      <c r="B863" t="s">
        <v>900</v>
      </c>
      <c r="C863" t="str">
        <f>IF(('Raw_month_USD base'!C863-MIN('Raw_month_USD base'!C:C))/(MAX('Raw_month_USD base'!C:C)-MIN('Raw_month_USD base'!C:C))&lt;0,"",('Raw_month_USD base'!C863-MIN('Raw_month_USD base'!C:C))/(MAX('Raw_month_USD base'!C:C)-MIN('Raw_month_USD base'!C:C)))</f>
        <v/>
      </c>
      <c r="D863">
        <f>IF(('Raw_month_USD base'!D863-MIN('Raw_month_USD base'!D:D))/(MAX('Raw_month_USD base'!D:D)-MIN('Raw_month_USD base'!D:D))&lt;0,"",('Raw_month_USD base'!D863-MIN('Raw_month_USD base'!D:D))/(MAX('Raw_month_USD base'!D:D)-MIN('Raw_month_USD base'!D:D)))</f>
        <v>0.21855636009165239</v>
      </c>
      <c r="E863" t="str">
        <f>IF(('Raw_month_USD base'!E863-MIN('Raw_month_USD base'!E:E))/(MAX('Raw_month_USD base'!E:E)-MIN('Raw_month_USD base'!E:E))&lt;0,"",('Raw_month_USD base'!E863-MIN('Raw_month_USD base'!E:E))/(MAX('Raw_month_USD base'!E:E)-MIN('Raw_month_USD base'!E:E)))</f>
        <v/>
      </c>
      <c r="F863">
        <f>IF(('Raw_month_USD base'!F863-MIN('Raw_month_USD base'!F:F))/(MAX('Raw_month_USD base'!F:F)-MIN('Raw_month_USD base'!F:F))&lt;0,"",('Raw_month_USD base'!F863-MIN('Raw_month_USD base'!F:F))/(MAX('Raw_month_USD base'!F:F)-MIN('Raw_month_USD base'!F:F)))</f>
        <v>0.35085237074324588</v>
      </c>
      <c r="G863">
        <f>IF(('Raw_month_USD base'!G863-MIN('Raw_month_USD base'!G:G))/(MAX('Raw_month_USD base'!G:G)-MIN('Raw_month_USD base'!G:G))&lt;0,"",('Raw_month_USD base'!G863-MIN('Raw_month_USD base'!G:G))/(MAX('Raw_month_USD base'!G:G)-MIN('Raw_month_USD base'!G:G)))</f>
        <v>0.29028529683504978</v>
      </c>
      <c r="H863" t="str">
        <f>IF(('Raw_month_USD base'!H863-MIN('Raw_month_USD base'!H:H))/(MAX('Raw_month_USD base'!H:H)-MIN('Raw_month_USD base'!H:H))&lt;0,"",('Raw_month_USD base'!H863-MIN('Raw_month_USD base'!H:H))/(MAX('Raw_month_USD base'!H:H)-MIN('Raw_month_USD base'!H:H)))</f>
        <v/>
      </c>
      <c r="I863">
        <f>IF(('Raw_month_USD base'!I863-MIN('Raw_month_USD base'!I:I))/(MAX('Raw_month_USD base'!I:I)-MIN('Raw_month_USD base'!I:I))&lt;0,"",('Raw_month_USD base'!I863-MIN('Raw_month_USD base'!I:I))/(MAX('Raw_month_USD base'!I:I)-MIN('Raw_month_USD base'!I:I)))</f>
        <v>0.60774303670106256</v>
      </c>
      <c r="J863">
        <f>IF(('Raw_month_USD base'!J863-MIN('Raw_month_USD base'!J:J))/(MAX('Raw_month_USD base'!J:J)-MIN('Raw_month_USD base'!J:J))&lt;0,"",('Raw_month_USD base'!J863-MIN('Raw_month_USD base'!J:J))/(MAX('Raw_month_USD base'!J:J)-MIN('Raw_month_USD base'!J:J)))</f>
        <v>4.9604163820322109E-2</v>
      </c>
      <c r="K863">
        <f>IF(('Raw_month_USD base'!K863-MIN('Raw_month_USD base'!K:K))/(MAX('Raw_month_USD base'!K:K)-MIN('Raw_month_USD base'!K:K))&lt;0,"",('Raw_month_USD base'!K863-MIN('Raw_month_USD base'!K:K))/(MAX('Raw_month_USD base'!K:K)-MIN('Raw_month_USD base'!K:K)))</f>
        <v>0.1244312315782454</v>
      </c>
      <c r="L863">
        <f>IF(('Raw_month_USD base'!L863-MIN('Raw_month_USD base'!L:L))/(MAX('Raw_month_USD base'!L:L)-MIN('Raw_month_USD base'!L:L))&lt;0,"",('Raw_month_USD base'!L863-MIN('Raw_month_USD base'!L:L))/(MAX('Raw_month_USD base'!L:L)-MIN('Raw_month_USD base'!L:L)))</f>
        <v>9.5070479338925096E-2</v>
      </c>
      <c r="M863">
        <f>IF(('Raw_month_USD base'!M863-MIN('Raw_month_USD base'!M:M))/(MAX('Raw_month_USD base'!M:M)-MIN('Raw_month_USD base'!M:M))&lt;0,"",('Raw_month_USD base'!M863-MIN('Raw_month_USD base'!M:M))/(MAX('Raw_month_USD base'!M:M)-MIN('Raw_month_USD base'!M:M)))</f>
        <v>9.3853819097058741E-2</v>
      </c>
      <c r="N863">
        <f>IF(('Raw_month_USD base'!N863-MIN('Raw_month_USD base'!N:N))/(MAX('Raw_month_USD base'!N:N)-MIN('Raw_month_USD base'!N:N))&lt;0,"",('Raw_month_USD base'!N863-MIN('Raw_month_USD base'!N:N))/(MAX('Raw_month_USD base'!N:N)-MIN('Raw_month_USD base'!N:N)))</f>
        <v>0.10134849442370732</v>
      </c>
      <c r="O863">
        <f>IF(('Raw_month_USD base'!O863-MIN('Raw_month_USD base'!O:O))/(MAX('Raw_month_USD base'!O:O)-MIN('Raw_month_USD base'!O:O))&lt;0,"",('Raw_month_USD base'!O863-MIN('Raw_month_USD base'!O:O))/(MAX('Raw_month_USD base'!O:O)-MIN('Raw_month_USD base'!O:O)))</f>
        <v>0.15511767228026685</v>
      </c>
      <c r="P863">
        <f>IF(('Raw_month_USD base'!P863-MIN('Raw_month_USD base'!P:P))/(MAX('Raw_month_USD base'!P:P)-MIN('Raw_month_USD base'!P:P))&lt;0,"",('Raw_month_USD base'!P863-MIN('Raw_month_USD base'!P:P))/(MAX('Raw_month_USD base'!P:P)-MIN('Raw_month_USD base'!P:P)))</f>
        <v>0.10543912370031816</v>
      </c>
      <c r="Q863">
        <f>IF(('Raw_month_USD base'!Q863-MIN('Raw_month_USD base'!Q:Q))/(MAX('Raw_month_USD base'!Q:Q)-MIN('Raw_month_USD base'!Q:Q))&lt;0,"",('Raw_month_USD base'!Q863-MIN('Raw_month_USD base'!Q:Q))/(MAX('Raw_month_USD base'!Q:Q)-MIN('Raw_month_USD base'!Q:Q)))</f>
        <v>0.16760183775884363</v>
      </c>
      <c r="R863">
        <f>IF(('Raw_month_USD base'!R863-MIN('Raw_month_USD base'!R:R))/(MAX('Raw_month_USD base'!R:R)-MIN('Raw_month_USD base'!R:R))&lt;0,"",('Raw_month_USD base'!R863-MIN('Raw_month_USD base'!R:R))/(MAX('Raw_month_USD base'!R:R)-MIN('Raw_month_USD base'!R:R)))</f>
        <v>0.38579159470769958</v>
      </c>
      <c r="S863" t="str">
        <f>IF(('Raw_month_USD base'!S863-MIN('Raw_month_USD base'!S:S))/(MAX('Raw_month_USD base'!S:S)-MIN('Raw_month_USD base'!S:S))&lt;0,"",('Raw_month_USD base'!S863-MIN('Raw_month_USD base'!S:S))/(MAX('Raw_month_USD base'!S:S)-MIN('Raw_month_USD base'!S:S)))</f>
        <v/>
      </c>
      <c r="T863">
        <f>IF(('Raw_month_USD base'!T863-MIN('Raw_month_USD base'!T:T))/(MAX('Raw_month_USD base'!T:T)-MIN('Raw_month_USD base'!T:T))&lt;0,"",('Raw_month_USD base'!T863-MIN('Raw_month_USD base'!T:T))/(MAX('Raw_month_USD base'!T:T)-MIN('Raw_month_USD base'!T:T)))</f>
        <v>0.51554002250301201</v>
      </c>
      <c r="U863" t="str">
        <f>IF(('Raw_month_USD base'!U863-MIN('Raw_month_USD base'!U:U))/(MAX('Raw_month_USD base'!U:U)-MIN('Raw_month_USD base'!U:U))&lt;0,"",('Raw_month_USD base'!U863-MIN('Raw_month_USD base'!U:U))/(MAX('Raw_month_USD base'!U:U)-MIN('Raw_month_USD base'!U:U)))</f>
        <v/>
      </c>
      <c r="V863">
        <f>IF(('Raw_month_USD base'!V863-MIN('Raw_month_USD base'!V:V))/(MAX('Raw_month_USD base'!V:V)-MIN('Raw_month_USD base'!V:V))&lt;0,"",('Raw_month_USD base'!V863-MIN('Raw_month_USD base'!V:V))/(MAX('Raw_month_USD base'!V:V)-MIN('Raw_month_USD base'!V:V)))</f>
        <v>0.59672619047619047</v>
      </c>
      <c r="W863">
        <f>IF(('Raw_month_USD base'!W863-MIN('Raw_month_USD base'!W:W))/(MAX('Raw_month_USD base'!W:W)-MIN('Raw_month_USD base'!W:W))&lt;0,"",('Raw_month_USD base'!W863-MIN('Raw_month_USD base'!W:W))/(MAX('Raw_month_USD base'!W:W)-MIN('Raw_month_USD base'!W:W)))</f>
        <v>0.16583180057136146</v>
      </c>
      <c r="X863">
        <f>IF(('Raw_month_USD base'!X863-MIN('Raw_month_USD base'!X:X))/(MAX('Raw_month_USD base'!X:X)-MIN('Raw_month_USD base'!X:X))&lt;0,"",('Raw_month_USD base'!X863-MIN('Raw_month_USD base'!X:X))/(MAX('Raw_month_USD base'!X:X)-MIN('Raw_month_USD base'!X:X)))</f>
        <v>4.0895020282915522E-2</v>
      </c>
      <c r="Y863">
        <f>IF(('Raw_month_USD base'!Y863-MIN('Raw_month_USD base'!Y:Y))/(MAX('Raw_month_USD base'!Y:Y)-MIN('Raw_month_USD base'!Y:Y))&lt;0,"",('Raw_month_USD base'!Y863-MIN('Raw_month_USD base'!Y:Y))/(MAX('Raw_month_USD base'!Y:Y)-MIN('Raw_month_USD base'!Y:Y)))</f>
        <v>3.7631131651622587E-2</v>
      </c>
      <c r="Z863">
        <f>IF(('Raw_month_USD base'!Z863-MIN('Raw_month_USD base'!Z:Z))/(MAX('Raw_month_USD base'!Z:Z)-MIN('Raw_month_USD base'!Z:Z))&lt;0,"",('Raw_month_USD base'!Z863-MIN('Raw_month_USD base'!Z:Z))/(MAX('Raw_month_USD base'!Z:Z)-MIN('Raw_month_USD base'!Z:Z)))</f>
        <v>0.34612923864363404</v>
      </c>
      <c r="AA863">
        <f>IF(('Raw_month_USD base'!AA863-MIN('Raw_month_USD base'!AA:AA))/(MAX('Raw_month_USD base'!AA:AA)-MIN('Raw_month_USD base'!AA:AA))&lt;0,"",('Raw_month_USD base'!AA863-MIN('Raw_month_USD base'!AA:AA))/(MAX('Raw_month_USD base'!AA:AA)-MIN('Raw_month_USD base'!AA:AA)))</f>
        <v>0.36585365853658536</v>
      </c>
      <c r="AB863">
        <f>IF(('Raw_month_USD base'!AB863-MIN('Raw_month_USD base'!AB:AB))/(MAX('Raw_month_USD base'!AB:AB)-MIN('Raw_month_USD base'!AB:AB))&lt;0,"",('Raw_month_USD base'!AB863-MIN('Raw_month_USD base'!AB:AB))/(MAX('Raw_month_USD base'!AB:AB)-MIN('Raw_month_USD base'!AB:AB)))</f>
        <v>9.1330551692165043E-2</v>
      </c>
      <c r="AC863">
        <f>IF(('Raw_month_USD base'!AC863-MIN('Raw_month_USD base'!AC:AC))/(MAX('Raw_month_USD base'!AC:AC)-MIN('Raw_month_USD base'!AC:AC))&lt;0,"",('Raw_month_USD base'!AC863-MIN('Raw_month_USD base'!AC:AC))/(MAX('Raw_month_USD base'!AC:AC)-MIN('Raw_month_USD base'!AC:AC)))</f>
        <v>0.10345866927887876</v>
      </c>
      <c r="AD863" t="str">
        <f>IF(('Raw_month_USD base'!AD863-MIN('Raw_month_USD base'!AD:AD))/(MAX('Raw_month_USD base'!AD:AD)-MIN('Raw_month_USD base'!AD:AD))&lt;0,"",('Raw_month_USD base'!AD863-MIN('Raw_month_USD base'!AD:AD))/(MAX('Raw_month_USD base'!AD:AD)-MIN('Raw_month_USD base'!AD:AD)))</f>
        <v/>
      </c>
      <c r="AE863" t="str">
        <f>IF(('Raw_month_USD base'!AE863-MIN('Raw_month_USD base'!AE:AE))/(MAX('Raw_month_USD base'!AE:AE)-MIN('Raw_month_USD base'!AE:AE))&lt;0,"",('Raw_month_USD base'!AE863-MIN('Raw_month_USD base'!AE:AE))/(MAX('Raw_month_USD base'!AE:AE)-MIN('Raw_month_USD base'!AE:AE)))</f>
        <v/>
      </c>
      <c r="AF863">
        <f>IF(('Raw_month_USD base'!AF863-MIN('Raw_month_USD base'!AF:AF))/(MAX('Raw_month_USD base'!AF:AF)-MIN('Raw_month_USD base'!AF:AF))&lt;0,"",('Raw_month_USD base'!AF863-MIN('Raw_month_USD base'!AF:AF))/(MAX('Raw_month_USD base'!AF:AF)-MIN('Raw_month_USD base'!AF:AF)))</f>
        <v>0.24605646282560659</v>
      </c>
      <c r="AG863" t="str">
        <f>IF(('Raw_month_USD base'!AG863-MIN('Raw_month_USD base'!AG:AG))/(MAX('Raw_month_USD base'!AG:AG)-MIN('Raw_month_USD base'!AG:AG))&lt;0,"",('Raw_month_USD base'!AG863-MIN('Raw_month_USD base'!AG:AG))/(MAX('Raw_month_USD base'!AG:AG)-MIN('Raw_month_USD base'!AG:AG)))</f>
        <v/>
      </c>
      <c r="AH863" t="str">
        <f>IF(('Raw_month_USD base'!AH863-MIN('Raw_month_USD base'!AH:AH))/(MAX('Raw_month_USD base'!AH:AH)-MIN('Raw_month_USD base'!AH:AH))&lt;0,"",('Raw_month_USD base'!AH863-MIN('Raw_month_USD base'!AH:AH))/(MAX('Raw_month_USD base'!AH:AH)-MIN('Raw_month_USD base'!AH:AH)))</f>
        <v/>
      </c>
      <c r="AI863" t="str">
        <f>IF(('Raw_month_USD base'!AI863-MIN('Raw_month_USD base'!AI:AI))/(MAX('Raw_month_USD base'!AI:AI)-MIN('Raw_month_USD base'!AI:AI))&lt;0,"",('Raw_month_USD base'!AI863-MIN('Raw_month_USD base'!AI:AI))/(MAX('Raw_month_USD base'!AI:AI)-MIN('Raw_month_USD base'!AI:AI)))</f>
        <v/>
      </c>
      <c r="AJ863">
        <f>IF(('Raw_month_USD base'!AJ863-MIN('Raw_month_USD base'!AJ:AJ))/(MAX('Raw_month_USD base'!AJ:AJ)-MIN('Raw_month_USD base'!AJ:AJ))&lt;0,"",('Raw_month_USD base'!AJ863-MIN('Raw_month_USD base'!AJ:AJ))/(MAX('Raw_month_USD base'!AJ:AJ)-MIN('Raw_month_USD base'!AJ:AJ)))</f>
        <v>6.7190031293737143E-2</v>
      </c>
      <c r="AK863" t="str">
        <f>IF(('Raw_month_USD base'!AK863-MIN('Raw_month_USD base'!AK:AK))/(MAX('Raw_month_USD base'!AK:AK)-MIN('Raw_month_USD base'!AK:AK))&lt;0,"",('Raw_month_USD base'!AK863-MIN('Raw_month_USD base'!AK:AK))/(MAX('Raw_month_USD base'!AK:AK)-MIN('Raw_month_USD base'!AK:AK)))</f>
        <v/>
      </c>
      <c r="AL863">
        <f>IF(('Raw_month_USD base'!AL863-MIN('Raw_month_USD base'!AL:AL))/(MAX('Raw_month_USD base'!AL:AL)-MIN('Raw_month_USD base'!AL:AL))&lt;0,"",('Raw_month_USD base'!AL863-MIN('Raw_month_USD base'!AL:AL))/(MAX('Raw_month_USD base'!AL:AL)-MIN('Raw_month_USD base'!AL:AL)))</f>
        <v>0.46153033185373082</v>
      </c>
      <c r="AM863">
        <f>IF(('Raw_month_USD base'!AM863-MIN('Raw_month_USD base'!AM:AM))/(MAX('Raw_month_USD base'!AM:AM)-MIN('Raw_month_USD base'!AM:AM))&lt;0,"",('Raw_month_USD base'!AM863-MIN('Raw_month_USD base'!AM:AM))/(MAX('Raw_month_USD base'!AM:AM)-MIN('Raw_month_USD base'!AM:AM)))</f>
        <v>0.34019587180249355</v>
      </c>
      <c r="AN863">
        <f>IF(('Raw_month_USD base'!AN863-MIN('Raw_month_USD base'!AN:AN))/(MAX('Raw_month_USD base'!AN:AN)-MIN('Raw_month_USD base'!AN:AN))&lt;0,"",('Raw_month_USD base'!AN863-MIN('Raw_month_USD base'!AN:AN))/(MAX('Raw_month_USD base'!AN:AN)-MIN('Raw_month_USD base'!AN:AN)))</f>
        <v>0.47918575391960799</v>
      </c>
      <c r="AO863" t="str">
        <f>IF(('Raw_month_USD base'!AO863-MIN('Raw_month_USD base'!AO:AO))/(MAX('Raw_month_USD base'!AO:AO)-MIN('Raw_month_USD base'!AO:AO))&lt;0,"",('Raw_month_USD base'!AO863-MIN('Raw_month_USD base'!AO:AO))/(MAX('Raw_month_USD base'!AO:AO)-MIN('Raw_month_USD base'!AO:AO)))</f>
        <v/>
      </c>
    </row>
    <row r="864" spans="1:41" x14ac:dyDescent="0.3">
      <c r="A864" s="1">
        <f t="shared" si="13"/>
        <v>31717</v>
      </c>
      <c r="B864" t="s">
        <v>901</v>
      </c>
      <c r="C864" t="str">
        <f>IF(('Raw_month_USD base'!C864-MIN('Raw_month_USD base'!C:C))/(MAX('Raw_month_USD base'!C:C)-MIN('Raw_month_USD base'!C:C))&lt;0,"",('Raw_month_USD base'!C864-MIN('Raw_month_USD base'!C:C))/(MAX('Raw_month_USD base'!C:C)-MIN('Raw_month_USD base'!C:C)))</f>
        <v/>
      </c>
      <c r="D864">
        <f>IF(('Raw_month_USD base'!D864-MIN('Raw_month_USD base'!D:D))/(MAX('Raw_month_USD base'!D:D)-MIN('Raw_month_USD base'!D:D))&lt;0,"",('Raw_month_USD base'!D864-MIN('Raw_month_USD base'!D:D))/(MAX('Raw_month_USD base'!D:D)-MIN('Raw_month_USD base'!D:D)))</f>
        <v>0.21684007807235645</v>
      </c>
      <c r="E864" t="str">
        <f>IF(('Raw_month_USD base'!E864-MIN('Raw_month_USD base'!E:E))/(MAX('Raw_month_USD base'!E:E)-MIN('Raw_month_USD base'!E:E))&lt;0,"",('Raw_month_USD base'!E864-MIN('Raw_month_USD base'!E:E))/(MAX('Raw_month_USD base'!E:E)-MIN('Raw_month_USD base'!E:E)))</f>
        <v/>
      </c>
      <c r="F864">
        <f>IF(('Raw_month_USD base'!F864-MIN('Raw_month_USD base'!F:F))/(MAX('Raw_month_USD base'!F:F)-MIN('Raw_month_USD base'!F:F))&lt;0,"",('Raw_month_USD base'!F864-MIN('Raw_month_USD base'!F:F))/(MAX('Raw_month_USD base'!F:F)-MIN('Raw_month_USD base'!F:F)))</f>
        <v>0.32644642573223115</v>
      </c>
      <c r="G864">
        <f>IF(('Raw_month_USD base'!G864-MIN('Raw_month_USD base'!G:G))/(MAX('Raw_month_USD base'!G:G)-MIN('Raw_month_USD base'!G:G))&lt;0,"",('Raw_month_USD base'!G864-MIN('Raw_month_USD base'!G:G))/(MAX('Raw_month_USD base'!G:G)-MIN('Raw_month_USD base'!G:G)))</f>
        <v>0.28950893724694882</v>
      </c>
      <c r="H864" t="str">
        <f>IF(('Raw_month_USD base'!H864-MIN('Raw_month_USD base'!H:H))/(MAX('Raw_month_USD base'!H:H)-MIN('Raw_month_USD base'!H:H))&lt;0,"",('Raw_month_USD base'!H864-MIN('Raw_month_USD base'!H:H))/(MAX('Raw_month_USD base'!H:H)-MIN('Raw_month_USD base'!H:H)))</f>
        <v/>
      </c>
      <c r="I864">
        <f>IF(('Raw_month_USD base'!I864-MIN('Raw_month_USD base'!I:I))/(MAX('Raw_month_USD base'!I:I)-MIN('Raw_month_USD base'!I:I))&lt;0,"",('Raw_month_USD base'!I864-MIN('Raw_month_USD base'!I:I))/(MAX('Raw_month_USD base'!I:I)-MIN('Raw_month_USD base'!I:I)))</f>
        <v>0.61772975259548613</v>
      </c>
      <c r="J864">
        <f>IF(('Raw_month_USD base'!J864-MIN('Raw_month_USD base'!J:J))/(MAX('Raw_month_USD base'!J:J)-MIN('Raw_month_USD base'!J:J))&lt;0,"",('Raw_month_USD base'!J864-MIN('Raw_month_USD base'!J:J))/(MAX('Raw_month_USD base'!J:J)-MIN('Raw_month_USD base'!J:J)))</f>
        <v>5.0906876484157211E-2</v>
      </c>
      <c r="K864">
        <f>IF(('Raw_month_USD base'!K864-MIN('Raw_month_USD base'!K:K))/(MAX('Raw_month_USD base'!K:K)-MIN('Raw_month_USD base'!K:K))&lt;0,"",('Raw_month_USD base'!K864-MIN('Raw_month_USD base'!K:K))/(MAX('Raw_month_USD base'!K:K)-MIN('Raw_month_USD base'!K:K)))</f>
        <v>0.13429159566330673</v>
      </c>
      <c r="L864">
        <f>IF(('Raw_month_USD base'!L864-MIN('Raw_month_USD base'!L:L))/(MAX('Raw_month_USD base'!L:L)-MIN('Raw_month_USD base'!L:L))&lt;0,"",('Raw_month_USD base'!L864-MIN('Raw_month_USD base'!L:L))/(MAX('Raw_month_USD base'!L:L)-MIN('Raw_month_USD base'!L:L)))</f>
        <v>9.805870194392366E-2</v>
      </c>
      <c r="M864">
        <f>IF(('Raw_month_USD base'!M864-MIN('Raw_month_USD base'!M:M))/(MAX('Raw_month_USD base'!M:M)-MIN('Raw_month_USD base'!M:M))&lt;0,"",('Raw_month_USD base'!M864-MIN('Raw_month_USD base'!M:M))/(MAX('Raw_month_USD base'!M:M)-MIN('Raw_month_USD base'!M:M)))</f>
        <v>9.6356037395754671E-2</v>
      </c>
      <c r="N864">
        <f>IF(('Raw_month_USD base'!N864-MIN('Raw_month_USD base'!N:N))/(MAX('Raw_month_USD base'!N:N)-MIN('Raw_month_USD base'!N:N))&lt;0,"",('Raw_month_USD base'!N864-MIN('Raw_month_USD base'!N:N))/(MAX('Raw_month_USD base'!N:N)-MIN('Raw_month_USD base'!N:N)))</f>
        <v>0.13740182831857431</v>
      </c>
      <c r="O864">
        <f>IF(('Raw_month_USD base'!O864-MIN('Raw_month_USD base'!O:O))/(MAX('Raw_month_USD base'!O:O)-MIN('Raw_month_USD base'!O:O))&lt;0,"",('Raw_month_USD base'!O864-MIN('Raw_month_USD base'!O:O))/(MAX('Raw_month_USD base'!O:O)-MIN('Raw_month_USD base'!O:O)))</f>
        <v>0.16017794145101005</v>
      </c>
      <c r="P864">
        <f>IF(('Raw_month_USD base'!P864-MIN('Raw_month_USD base'!P:P))/(MAX('Raw_month_USD base'!P:P)-MIN('Raw_month_USD base'!P:P))&lt;0,"",('Raw_month_USD base'!P864-MIN('Raw_month_USD base'!P:P))/(MAX('Raw_month_USD base'!P:P)-MIN('Raw_month_USD base'!P:P)))</f>
        <v>0.10862208405079719</v>
      </c>
      <c r="Q864">
        <f>IF(('Raw_month_USD base'!Q864-MIN('Raw_month_USD base'!Q:Q))/(MAX('Raw_month_USD base'!Q:Q)-MIN('Raw_month_USD base'!Q:Q))&lt;0,"",('Raw_month_USD base'!Q864-MIN('Raw_month_USD base'!Q:Q))/(MAX('Raw_month_USD base'!Q:Q)-MIN('Raw_month_USD base'!Q:Q)))</f>
        <v>0.18022982703897886</v>
      </c>
      <c r="R864">
        <f>IF(('Raw_month_USD base'!R864-MIN('Raw_month_USD base'!R:R))/(MAX('Raw_month_USD base'!R:R)-MIN('Raw_month_USD base'!R:R))&lt;0,"",('Raw_month_USD base'!R864-MIN('Raw_month_USD base'!R:R))/(MAX('Raw_month_USD base'!R:R)-MIN('Raw_month_USD base'!R:R)))</f>
        <v>0.32385190740320141</v>
      </c>
      <c r="S864" t="str">
        <f>IF(('Raw_month_USD base'!S864-MIN('Raw_month_USD base'!S:S))/(MAX('Raw_month_USD base'!S:S)-MIN('Raw_month_USD base'!S:S))&lt;0,"",('Raw_month_USD base'!S864-MIN('Raw_month_USD base'!S:S))/(MAX('Raw_month_USD base'!S:S)-MIN('Raw_month_USD base'!S:S)))</f>
        <v/>
      </c>
      <c r="T864">
        <f>IF(('Raw_month_USD base'!T864-MIN('Raw_month_USD base'!T:T))/(MAX('Raw_month_USD base'!T:T)-MIN('Raw_month_USD base'!T:T))&lt;0,"",('Raw_month_USD base'!T864-MIN('Raw_month_USD base'!T:T))/(MAX('Raw_month_USD base'!T:T)-MIN('Raw_month_USD base'!T:T)))</f>
        <v>0.51770469277414344</v>
      </c>
      <c r="U864" t="str">
        <f>IF(('Raw_month_USD base'!U864-MIN('Raw_month_USD base'!U:U))/(MAX('Raw_month_USD base'!U:U)-MIN('Raw_month_USD base'!U:U))&lt;0,"",('Raw_month_USD base'!U864-MIN('Raw_month_USD base'!U:U))/(MAX('Raw_month_USD base'!U:U)-MIN('Raw_month_USD base'!U:U)))</f>
        <v/>
      </c>
      <c r="V864">
        <f>IF(('Raw_month_USD base'!V864-MIN('Raw_month_USD base'!V:V))/(MAX('Raw_month_USD base'!V:V)-MIN('Raw_month_USD base'!V:V))&lt;0,"",('Raw_month_USD base'!V864-MIN('Raw_month_USD base'!V:V))/(MAX('Raw_month_USD base'!V:V)-MIN('Raw_month_USD base'!V:V)))</f>
        <v>0.56795634920634919</v>
      </c>
      <c r="W864">
        <f>IF(('Raw_month_USD base'!W864-MIN('Raw_month_USD base'!W:W))/(MAX('Raw_month_USD base'!W:W)-MIN('Raw_month_USD base'!W:W))&lt;0,"",('Raw_month_USD base'!W864-MIN('Raw_month_USD base'!W:W))/(MAX('Raw_month_USD base'!W:W)-MIN('Raw_month_USD base'!W:W)))</f>
        <v>0.16583180057136146</v>
      </c>
      <c r="X864">
        <f>IF(('Raw_month_USD base'!X864-MIN('Raw_month_USD base'!X:X))/(MAX('Raw_month_USD base'!X:X)-MIN('Raw_month_USD base'!X:X))&lt;0,"",('Raw_month_USD base'!X864-MIN('Raw_month_USD base'!X:X))/(MAX('Raw_month_USD base'!X:X)-MIN('Raw_month_USD base'!X:X)))</f>
        <v>4.1708966851736244E-2</v>
      </c>
      <c r="Y864">
        <f>IF(('Raw_month_USD base'!Y864-MIN('Raw_month_USD base'!Y:Y))/(MAX('Raw_month_USD base'!Y:Y)-MIN('Raw_month_USD base'!Y:Y))&lt;0,"",('Raw_month_USD base'!Y864-MIN('Raw_month_USD base'!Y:Y))/(MAX('Raw_month_USD base'!Y:Y)-MIN('Raw_month_USD base'!Y:Y)))</f>
        <v>3.8454288111044434E-2</v>
      </c>
      <c r="Z864">
        <f>IF(('Raw_month_USD base'!Z864-MIN('Raw_month_USD base'!Z:Z))/(MAX('Raw_month_USD base'!Z:Z)-MIN('Raw_month_USD base'!Z:Z))&lt;0,"",('Raw_month_USD base'!Z864-MIN('Raw_month_USD base'!Z:Z))/(MAX('Raw_month_USD base'!Z:Z)-MIN('Raw_month_USD base'!Z:Z)))</f>
        <v>0.34612923864363404</v>
      </c>
      <c r="AA864">
        <f>IF(('Raw_month_USD base'!AA864-MIN('Raw_month_USD base'!AA:AA))/(MAX('Raw_month_USD base'!AA:AA)-MIN('Raw_month_USD base'!AA:AA))&lt;0,"",('Raw_month_USD base'!AA864-MIN('Raw_month_USD base'!AA:AA))/(MAX('Raw_month_USD base'!AA:AA)-MIN('Raw_month_USD base'!AA:AA)))</f>
        <v>0.35772357723577236</v>
      </c>
      <c r="AB864">
        <f>IF(('Raw_month_USD base'!AB864-MIN('Raw_month_USD base'!AB:AB))/(MAX('Raw_month_USD base'!AB:AB)-MIN('Raw_month_USD base'!AB:AB))&lt;0,"",('Raw_month_USD base'!AB864-MIN('Raw_month_USD base'!AB:AB))/(MAX('Raw_month_USD base'!AB:AB)-MIN('Raw_month_USD base'!AB:AB)))</f>
        <v>9.1330551692165043E-2</v>
      </c>
      <c r="AC864">
        <f>IF(('Raw_month_USD base'!AC864-MIN('Raw_month_USD base'!AC:AC))/(MAX('Raw_month_USD base'!AC:AC)-MIN('Raw_month_USD base'!AC:AC))&lt;0,"",('Raw_month_USD base'!AC864-MIN('Raw_month_USD base'!AC:AC))/(MAX('Raw_month_USD base'!AC:AC)-MIN('Raw_month_USD base'!AC:AC)))</f>
        <v>0.10586994197875066</v>
      </c>
      <c r="AD864" t="str">
        <f>IF(('Raw_month_USD base'!AD864-MIN('Raw_month_USD base'!AD:AD))/(MAX('Raw_month_USD base'!AD:AD)-MIN('Raw_month_USD base'!AD:AD))&lt;0,"",('Raw_month_USD base'!AD864-MIN('Raw_month_USD base'!AD:AD))/(MAX('Raw_month_USD base'!AD:AD)-MIN('Raw_month_USD base'!AD:AD)))</f>
        <v/>
      </c>
      <c r="AE864" t="str">
        <f>IF(('Raw_month_USD base'!AE864-MIN('Raw_month_USD base'!AE:AE))/(MAX('Raw_month_USD base'!AE:AE)-MIN('Raw_month_USD base'!AE:AE))&lt;0,"",('Raw_month_USD base'!AE864-MIN('Raw_month_USD base'!AE:AE))/(MAX('Raw_month_USD base'!AE:AE)-MIN('Raw_month_USD base'!AE:AE)))</f>
        <v/>
      </c>
      <c r="AF864">
        <f>IF(('Raw_month_USD base'!AF864-MIN('Raw_month_USD base'!AF:AF))/(MAX('Raw_month_USD base'!AF:AF)-MIN('Raw_month_USD base'!AF:AF))&lt;0,"",('Raw_month_USD base'!AF864-MIN('Raw_month_USD base'!AF:AF))/(MAX('Raw_month_USD base'!AF:AF)-MIN('Raw_month_USD base'!AF:AF)))</f>
        <v>0.21151021194778255</v>
      </c>
      <c r="AG864" t="str">
        <f>IF(('Raw_month_USD base'!AG864-MIN('Raw_month_USD base'!AG:AG))/(MAX('Raw_month_USD base'!AG:AG)-MIN('Raw_month_USD base'!AG:AG))&lt;0,"",('Raw_month_USD base'!AG864-MIN('Raw_month_USD base'!AG:AG))/(MAX('Raw_month_USD base'!AG:AG)-MIN('Raw_month_USD base'!AG:AG)))</f>
        <v/>
      </c>
      <c r="AH864" t="str">
        <f>IF(('Raw_month_USD base'!AH864-MIN('Raw_month_USD base'!AH:AH))/(MAX('Raw_month_USD base'!AH:AH)-MIN('Raw_month_USD base'!AH:AH))&lt;0,"",('Raw_month_USD base'!AH864-MIN('Raw_month_USD base'!AH:AH))/(MAX('Raw_month_USD base'!AH:AH)-MIN('Raw_month_USD base'!AH:AH)))</f>
        <v/>
      </c>
      <c r="AI864" t="str">
        <f>IF(('Raw_month_USD base'!AI864-MIN('Raw_month_USD base'!AI:AI))/(MAX('Raw_month_USD base'!AI:AI)-MIN('Raw_month_USD base'!AI:AI))&lt;0,"",('Raw_month_USD base'!AI864-MIN('Raw_month_USD base'!AI:AI))/(MAX('Raw_month_USD base'!AI:AI)-MIN('Raw_month_USD base'!AI:AI)))</f>
        <v/>
      </c>
      <c r="AJ864">
        <f>IF(('Raw_month_USD base'!AJ864-MIN('Raw_month_USD base'!AJ:AJ))/(MAX('Raw_month_USD base'!AJ:AJ)-MIN('Raw_month_USD base'!AJ:AJ))&lt;0,"",('Raw_month_USD base'!AJ864-MIN('Raw_month_USD base'!AJ:AJ))/(MAX('Raw_month_USD base'!AJ:AJ)-MIN('Raw_month_USD base'!AJ:AJ)))</f>
        <v>6.5960869456979571E-2</v>
      </c>
      <c r="AK864" t="str">
        <f>IF(('Raw_month_USD base'!AK864-MIN('Raw_month_USD base'!AK:AK))/(MAX('Raw_month_USD base'!AK:AK)-MIN('Raw_month_USD base'!AK:AK))&lt;0,"",('Raw_month_USD base'!AK864-MIN('Raw_month_USD base'!AK:AK))/(MAX('Raw_month_USD base'!AK:AK)-MIN('Raw_month_USD base'!AK:AK)))</f>
        <v/>
      </c>
      <c r="AL864">
        <f>IF(('Raw_month_USD base'!AL864-MIN('Raw_month_USD base'!AL:AL))/(MAX('Raw_month_USD base'!AL:AL)-MIN('Raw_month_USD base'!AL:AL))&lt;0,"",('Raw_month_USD base'!AL864-MIN('Raw_month_USD base'!AL:AL))/(MAX('Raw_month_USD base'!AL:AL)-MIN('Raw_month_USD base'!AL:AL)))</f>
        <v>0.4422532234199959</v>
      </c>
      <c r="AM864">
        <f>IF(('Raw_month_USD base'!AM864-MIN('Raw_month_USD base'!AM:AM))/(MAX('Raw_month_USD base'!AM:AM)-MIN('Raw_month_USD base'!AM:AM))&lt;0,"",('Raw_month_USD base'!AM864-MIN('Raw_month_USD base'!AM:AM))/(MAX('Raw_month_USD base'!AM:AM)-MIN('Raw_month_USD base'!AM:AM)))</f>
        <v>0.34484093483549239</v>
      </c>
      <c r="AN864">
        <f>IF(('Raw_month_USD base'!AN864-MIN('Raw_month_USD base'!AN:AN))/(MAX('Raw_month_USD base'!AN:AN)-MIN('Raw_month_USD base'!AN:AN))&lt;0,"",('Raw_month_USD base'!AN864-MIN('Raw_month_USD base'!AN:AN))/(MAX('Raw_month_USD base'!AN:AN)-MIN('Raw_month_USD base'!AN:AN)))</f>
        <v>0.46573811213626692</v>
      </c>
      <c r="AO864" t="str">
        <f>IF(('Raw_month_USD base'!AO864-MIN('Raw_month_USD base'!AO:AO))/(MAX('Raw_month_USD base'!AO:AO)-MIN('Raw_month_USD base'!AO:AO))&lt;0,"",('Raw_month_USD base'!AO864-MIN('Raw_month_USD base'!AO:AO))/(MAX('Raw_month_USD base'!AO:AO)-MIN('Raw_month_USD base'!AO:AO)))</f>
        <v/>
      </c>
    </row>
    <row r="865" spans="1:41" x14ac:dyDescent="0.3">
      <c r="A865" s="1">
        <f t="shared" si="13"/>
        <v>31747</v>
      </c>
      <c r="B865" t="s">
        <v>902</v>
      </c>
      <c r="C865" t="str">
        <f>IF(('Raw_month_USD base'!C865-MIN('Raw_month_USD base'!C:C))/(MAX('Raw_month_USD base'!C:C)-MIN('Raw_month_USD base'!C:C))&lt;0,"",('Raw_month_USD base'!C865-MIN('Raw_month_USD base'!C:C))/(MAX('Raw_month_USD base'!C:C)-MIN('Raw_month_USD base'!C:C)))</f>
        <v/>
      </c>
      <c r="D865">
        <f>IF(('Raw_month_USD base'!D865-MIN('Raw_month_USD base'!D:D))/(MAX('Raw_month_USD base'!D:D)-MIN('Raw_month_USD base'!D:D))&lt;0,"",('Raw_month_USD base'!D865-MIN('Raw_month_USD base'!D:D))/(MAX('Raw_month_USD base'!D:D)-MIN('Raw_month_USD base'!D:D)))</f>
        <v>0.22698608026824615</v>
      </c>
      <c r="E865" t="str">
        <f>IF(('Raw_month_USD base'!E865-MIN('Raw_month_USD base'!E:E))/(MAX('Raw_month_USD base'!E:E)-MIN('Raw_month_USD base'!E:E))&lt;0,"",('Raw_month_USD base'!E865-MIN('Raw_month_USD base'!E:E))/(MAX('Raw_month_USD base'!E:E)-MIN('Raw_month_USD base'!E:E)))</f>
        <v/>
      </c>
      <c r="F865">
        <f>IF(('Raw_month_USD base'!F865-MIN('Raw_month_USD base'!F:F))/(MAX('Raw_month_USD base'!F:F)-MIN('Raw_month_USD base'!F:F))&lt;0,"",('Raw_month_USD base'!F865-MIN('Raw_month_USD base'!F:F))/(MAX('Raw_month_USD base'!F:F)-MIN('Raw_month_USD base'!F:F)))</f>
        <v>0.32939221491787063</v>
      </c>
      <c r="G865">
        <f>IF(('Raw_month_USD base'!G865-MIN('Raw_month_USD base'!G:G))/(MAX('Raw_month_USD base'!G:G)-MIN('Raw_month_USD base'!G:G))&lt;0,"",('Raw_month_USD base'!G865-MIN('Raw_month_USD base'!G:G))/(MAX('Raw_month_USD base'!G:G)-MIN('Raw_month_USD base'!G:G)))</f>
        <v>0.28950893724694893</v>
      </c>
      <c r="H865" t="str">
        <f>IF(('Raw_month_USD base'!H865-MIN('Raw_month_USD base'!H:H))/(MAX('Raw_month_USD base'!H:H)-MIN('Raw_month_USD base'!H:H))&lt;0,"",('Raw_month_USD base'!H865-MIN('Raw_month_USD base'!H:H))/(MAX('Raw_month_USD base'!H:H)-MIN('Raw_month_USD base'!H:H)))</f>
        <v/>
      </c>
      <c r="I865">
        <f>IF(('Raw_month_USD base'!I865-MIN('Raw_month_USD base'!I:I))/(MAX('Raw_month_USD base'!I:I)-MIN('Raw_month_USD base'!I:I))&lt;0,"",('Raw_month_USD base'!I865-MIN('Raw_month_USD base'!I:I))/(MAX('Raw_month_USD base'!I:I)-MIN('Raw_month_USD base'!I:I)))</f>
        <v>0.62521361669848308</v>
      </c>
      <c r="J865">
        <f>IF(('Raw_month_USD base'!J865-MIN('Raw_month_USD base'!J:J))/(MAX('Raw_month_USD base'!J:J)-MIN('Raw_month_USD base'!J:J))&lt;0,"",('Raw_month_USD base'!J865-MIN('Raw_month_USD base'!J:J))/(MAX('Raw_month_USD base'!J:J)-MIN('Raw_month_USD base'!J:J)))</f>
        <v>5.113685459837914E-2</v>
      </c>
      <c r="K865">
        <f>IF(('Raw_month_USD base'!K865-MIN('Raw_month_USD base'!K:K))/(MAX('Raw_month_USD base'!K:K)-MIN('Raw_month_USD base'!K:K))&lt;0,"",('Raw_month_USD base'!K865-MIN('Raw_month_USD base'!K:K))/(MAX('Raw_month_USD base'!K:K)-MIN('Raw_month_USD base'!K:K)))</f>
        <v>0.17787429412441402</v>
      </c>
      <c r="L865">
        <f>IF(('Raw_month_USD base'!L865-MIN('Raw_month_USD base'!L:L))/(MAX('Raw_month_USD base'!L:L)-MIN('Raw_month_USD base'!L:L))&lt;0,"",('Raw_month_USD base'!L865-MIN('Raw_month_USD base'!L:L))/(MAX('Raw_month_USD base'!L:L)-MIN('Raw_month_USD base'!L:L)))</f>
        <v>9.1720639211825467E-2</v>
      </c>
      <c r="M865">
        <f>IF(('Raw_month_USD base'!M865-MIN('Raw_month_USD base'!M:M))/(MAX('Raw_month_USD base'!M:M)-MIN('Raw_month_USD base'!M:M))&lt;0,"",('Raw_month_USD base'!M865-MIN('Raw_month_USD base'!M:M))/(MAX('Raw_month_USD base'!M:M)-MIN('Raw_month_USD base'!M:M)))</f>
        <v>9.0025036270996325E-2</v>
      </c>
      <c r="N865">
        <f>IF(('Raw_month_USD base'!N865-MIN('Raw_month_USD base'!N:N))/(MAX('Raw_month_USD base'!N:N)-MIN('Raw_month_USD base'!N:N))&lt;0,"",('Raw_month_USD base'!N865-MIN('Raw_month_USD base'!N:N))/(MAX('Raw_month_USD base'!N:N)-MIN('Raw_month_USD base'!N:N)))</f>
        <v>0.14305372030458302</v>
      </c>
      <c r="O865">
        <f>IF(('Raw_month_USD base'!O865-MIN('Raw_month_USD base'!O:O))/(MAX('Raw_month_USD base'!O:O)-MIN('Raw_month_USD base'!O:O))&lt;0,"",('Raw_month_USD base'!O865-MIN('Raw_month_USD base'!O:O))/(MAX('Raw_month_USD base'!O:O)-MIN('Raw_month_USD base'!O:O)))</f>
        <v>0.15357553211330743</v>
      </c>
      <c r="P865">
        <f>IF(('Raw_month_USD base'!P865-MIN('Raw_month_USD base'!P:P))/(MAX('Raw_month_USD base'!P:P)-MIN('Raw_month_USD base'!P:P))&lt;0,"",('Raw_month_USD base'!P865-MIN('Raw_month_USD base'!P:P))/(MAX('Raw_month_USD base'!P:P)-MIN('Raw_month_USD base'!P:P)))</f>
        <v>0.11106697357652656</v>
      </c>
      <c r="Q865">
        <f>IF(('Raw_month_USD base'!Q865-MIN('Raw_month_USD base'!Q:Q))/(MAX('Raw_month_USD base'!Q:Q)-MIN('Raw_month_USD base'!Q:Q))&lt;0,"",('Raw_month_USD base'!Q865-MIN('Raw_month_USD base'!Q:Q))/(MAX('Raw_month_USD base'!Q:Q)-MIN('Raw_month_USD base'!Q:Q)))</f>
        <v>0.17461969826454532</v>
      </c>
      <c r="R865">
        <f>IF(('Raw_month_USD base'!R865-MIN('Raw_month_USD base'!R:R))/(MAX('Raw_month_USD base'!R:R)-MIN('Raw_month_USD base'!R:R))&lt;0,"",('Raw_month_USD base'!R865-MIN('Raw_month_USD base'!R:R))/(MAX('Raw_month_USD base'!R:R)-MIN('Raw_month_USD base'!R:R)))</f>
        <v>0.26656450129236409</v>
      </c>
      <c r="S865" t="str">
        <f>IF(('Raw_month_USD base'!S865-MIN('Raw_month_USD base'!S:S))/(MAX('Raw_month_USD base'!S:S)-MIN('Raw_month_USD base'!S:S))&lt;0,"",('Raw_month_USD base'!S865-MIN('Raw_month_USD base'!S:S))/(MAX('Raw_month_USD base'!S:S)-MIN('Raw_month_USD base'!S:S)))</f>
        <v/>
      </c>
      <c r="T865">
        <f>IF(('Raw_month_USD base'!T865-MIN('Raw_month_USD base'!T:T))/(MAX('Raw_month_USD base'!T:T)-MIN('Raw_month_USD base'!T:T))&lt;0,"",('Raw_month_USD base'!T865-MIN('Raw_month_USD base'!T:T))/(MAX('Raw_month_USD base'!T:T)-MIN('Raw_month_USD base'!T:T)))</f>
        <v>0.52299688343240636</v>
      </c>
      <c r="U865" t="str">
        <f>IF(('Raw_month_USD base'!U865-MIN('Raw_month_USD base'!U:U))/(MAX('Raw_month_USD base'!U:U)-MIN('Raw_month_USD base'!U:U))&lt;0,"",('Raw_month_USD base'!U865-MIN('Raw_month_USD base'!U:U))/(MAX('Raw_month_USD base'!U:U)-MIN('Raw_month_USD base'!U:U)))</f>
        <v/>
      </c>
      <c r="V865">
        <f>IF(('Raw_month_USD base'!V865-MIN('Raw_month_USD base'!V:V))/(MAX('Raw_month_USD base'!V:V)-MIN('Raw_month_USD base'!V:V))&lt;0,"",('Raw_month_USD base'!V865-MIN('Raw_month_USD base'!V:V))/(MAX('Raw_month_USD base'!V:V)-MIN('Raw_month_USD base'!V:V)))</f>
        <v>0.67212301587301593</v>
      </c>
      <c r="W865">
        <f>IF(('Raw_month_USD base'!W865-MIN('Raw_month_USD base'!W:W))/(MAX('Raw_month_USD base'!W:W)-MIN('Raw_month_USD base'!W:W))&lt;0,"",('Raw_month_USD base'!W865-MIN('Raw_month_USD base'!W:W))/(MAX('Raw_month_USD base'!W:W)-MIN('Raw_month_USD base'!W:W)))</f>
        <v>0.1658304308691739</v>
      </c>
      <c r="X865">
        <f>IF(('Raw_month_USD base'!X865-MIN('Raw_month_USD base'!X:X))/(MAX('Raw_month_USD base'!X:X)-MIN('Raw_month_USD base'!X:X))&lt;0,"",('Raw_month_USD base'!X865-MIN('Raw_month_USD base'!X:X))/(MAX('Raw_month_USD base'!X:X)-MIN('Raw_month_USD base'!X:X)))</f>
        <v>4.130154781345468E-2</v>
      </c>
      <c r="Y865">
        <f>IF(('Raw_month_USD base'!Y865-MIN('Raw_month_USD base'!Y:Y))/(MAX('Raw_month_USD base'!Y:Y)-MIN('Raw_month_USD base'!Y:Y))&lt;0,"",('Raw_month_USD base'!Y865-MIN('Raw_month_USD base'!Y:Y))/(MAX('Raw_month_USD base'!Y:Y)-MIN('Raw_month_USD base'!Y:Y)))</f>
        <v>3.734679707308184E-2</v>
      </c>
      <c r="Z865">
        <f>IF(('Raw_month_USD base'!Z865-MIN('Raw_month_USD base'!Z:Z))/(MAX('Raw_month_USD base'!Z:Z)-MIN('Raw_month_USD base'!Z:Z))&lt;0,"",('Raw_month_USD base'!Z865-MIN('Raw_month_USD base'!Z:Z))/(MAX('Raw_month_USD base'!Z:Z)-MIN('Raw_month_USD base'!Z:Z)))</f>
        <v>0.38131797824696095</v>
      </c>
      <c r="AA865">
        <f>IF(('Raw_month_USD base'!AA865-MIN('Raw_month_USD base'!AA:AA))/(MAX('Raw_month_USD base'!AA:AA)-MIN('Raw_month_USD base'!AA:AA))&lt;0,"",('Raw_month_USD base'!AA865-MIN('Raw_month_USD base'!AA:AA))/(MAX('Raw_month_USD base'!AA:AA)-MIN('Raw_month_USD base'!AA:AA)))</f>
        <v>0.33333333333333326</v>
      </c>
      <c r="AB865">
        <f>IF(('Raw_month_USD base'!AB865-MIN('Raw_month_USD base'!AB:AB))/(MAX('Raw_month_USD base'!AB:AB)-MIN('Raw_month_USD base'!AB:AB))&lt;0,"",('Raw_month_USD base'!AB865-MIN('Raw_month_USD base'!AB:AB))/(MAX('Raw_month_USD base'!AB:AB)-MIN('Raw_month_USD base'!AB:AB)))</f>
        <v>0.73203523412146498</v>
      </c>
      <c r="AC865">
        <f>IF(('Raw_month_USD base'!AC865-MIN('Raw_month_USD base'!AC:AC))/(MAX('Raw_month_USD base'!AC:AC)-MIN('Raw_month_USD base'!AC:AC))&lt;0,"",('Raw_month_USD base'!AC865-MIN('Raw_month_USD base'!AC:AC))/(MAX('Raw_month_USD base'!AC:AC)-MIN('Raw_month_USD base'!AC:AC)))</f>
        <v>0.11257629417526938</v>
      </c>
      <c r="AD865" t="str">
        <f>IF(('Raw_month_USD base'!AD865-MIN('Raw_month_USD base'!AD:AD))/(MAX('Raw_month_USD base'!AD:AD)-MIN('Raw_month_USD base'!AD:AD))&lt;0,"",('Raw_month_USD base'!AD865-MIN('Raw_month_USD base'!AD:AD))/(MAX('Raw_month_USD base'!AD:AD)-MIN('Raw_month_USD base'!AD:AD)))</f>
        <v/>
      </c>
      <c r="AE865" t="str">
        <f>IF(('Raw_month_USD base'!AE865-MIN('Raw_month_USD base'!AE:AE))/(MAX('Raw_month_USD base'!AE:AE)-MIN('Raw_month_USD base'!AE:AE))&lt;0,"",('Raw_month_USD base'!AE865-MIN('Raw_month_USD base'!AE:AE))/(MAX('Raw_month_USD base'!AE:AE)-MIN('Raw_month_USD base'!AE:AE)))</f>
        <v/>
      </c>
      <c r="AF865">
        <f>IF(('Raw_month_USD base'!AF865-MIN('Raw_month_USD base'!AF:AF))/(MAX('Raw_month_USD base'!AF:AF)-MIN('Raw_month_USD base'!AF:AF))&lt;0,"",('Raw_month_USD base'!AF865-MIN('Raw_month_USD base'!AF:AF))/(MAX('Raw_month_USD base'!AF:AF)-MIN('Raw_month_USD base'!AF:AF)))</f>
        <v>0.1923266063772559</v>
      </c>
      <c r="AG865" t="str">
        <f>IF(('Raw_month_USD base'!AG865-MIN('Raw_month_USD base'!AG:AG))/(MAX('Raw_month_USD base'!AG:AG)-MIN('Raw_month_USD base'!AG:AG))&lt;0,"",('Raw_month_USD base'!AG865-MIN('Raw_month_USD base'!AG:AG))/(MAX('Raw_month_USD base'!AG:AG)-MIN('Raw_month_USD base'!AG:AG)))</f>
        <v/>
      </c>
      <c r="AH865" t="str">
        <f>IF(('Raw_month_USD base'!AH865-MIN('Raw_month_USD base'!AH:AH))/(MAX('Raw_month_USD base'!AH:AH)-MIN('Raw_month_USD base'!AH:AH))&lt;0,"",('Raw_month_USD base'!AH865-MIN('Raw_month_USD base'!AH:AH))/(MAX('Raw_month_USD base'!AH:AH)-MIN('Raw_month_USD base'!AH:AH)))</f>
        <v/>
      </c>
      <c r="AI865" t="str">
        <f>IF(('Raw_month_USD base'!AI865-MIN('Raw_month_USD base'!AI:AI))/(MAX('Raw_month_USD base'!AI:AI)-MIN('Raw_month_USD base'!AI:AI))&lt;0,"",('Raw_month_USD base'!AI865-MIN('Raw_month_USD base'!AI:AI))/(MAX('Raw_month_USD base'!AI:AI)-MIN('Raw_month_USD base'!AI:AI)))</f>
        <v/>
      </c>
      <c r="AJ865">
        <f>IF(('Raw_month_USD base'!AJ865-MIN('Raw_month_USD base'!AJ:AJ))/(MAX('Raw_month_USD base'!AJ:AJ)-MIN('Raw_month_USD base'!AJ:AJ))&lt;0,"",('Raw_month_USD base'!AJ865-MIN('Raw_month_USD base'!AJ:AJ))/(MAX('Raw_month_USD base'!AJ:AJ)-MIN('Raw_month_USD base'!AJ:AJ)))</f>
        <v>6.741228860584092E-2</v>
      </c>
      <c r="AK865" t="str">
        <f>IF(('Raw_month_USD base'!AK865-MIN('Raw_month_USD base'!AK:AK))/(MAX('Raw_month_USD base'!AK:AK)-MIN('Raw_month_USD base'!AK:AK))&lt;0,"",('Raw_month_USD base'!AK865-MIN('Raw_month_USD base'!AK:AK))/(MAX('Raw_month_USD base'!AK:AK)-MIN('Raw_month_USD base'!AK:AK)))</f>
        <v/>
      </c>
      <c r="AL865">
        <f>IF(('Raw_month_USD base'!AL865-MIN('Raw_month_USD base'!AL:AL))/(MAX('Raw_month_USD base'!AL:AL)-MIN('Raw_month_USD base'!AL:AL))&lt;0,"",('Raw_month_USD base'!AL865-MIN('Raw_month_USD base'!AL:AL))/(MAX('Raw_month_USD base'!AL:AL)-MIN('Raw_month_USD base'!AL:AL)))</f>
        <v>0.42005918410484044</v>
      </c>
      <c r="AM865">
        <f>IF(('Raw_month_USD base'!AM865-MIN('Raw_month_USD base'!AM:AM))/(MAX('Raw_month_USD base'!AM:AM)-MIN('Raw_month_USD base'!AM:AM))&lt;0,"",('Raw_month_USD base'!AM865-MIN('Raw_month_USD base'!AM:AM))/(MAX('Raw_month_USD base'!AM:AM)-MIN('Raw_month_USD base'!AM:AM)))</f>
        <v>0.34941327672511757</v>
      </c>
      <c r="AN865">
        <f>IF(('Raw_month_USD base'!AN865-MIN('Raw_month_USD base'!AN:AN))/(MAX('Raw_month_USD base'!AN:AN)-MIN('Raw_month_USD base'!AN:AN))&lt;0,"",('Raw_month_USD base'!AN865-MIN('Raw_month_USD base'!AN:AN))/(MAX('Raw_month_USD base'!AN:AN)-MIN('Raw_month_USD base'!AN:AN)))</f>
        <v>0.45503419575456483</v>
      </c>
      <c r="AO865" t="str">
        <f>IF(('Raw_month_USD base'!AO865-MIN('Raw_month_USD base'!AO:AO))/(MAX('Raw_month_USD base'!AO:AO)-MIN('Raw_month_USD base'!AO:AO))&lt;0,"",('Raw_month_USD base'!AO865-MIN('Raw_month_USD base'!AO:AO))/(MAX('Raw_month_USD base'!AO:AO)-MIN('Raw_month_USD base'!AO:AO)))</f>
        <v/>
      </c>
    </row>
    <row r="866" spans="1:41" x14ac:dyDescent="0.3">
      <c r="A866" s="1">
        <f t="shared" si="13"/>
        <v>31778</v>
      </c>
      <c r="B866" t="s">
        <v>903</v>
      </c>
      <c r="C866" t="str">
        <f>IF(('Raw_month_USD base'!C866-MIN('Raw_month_USD base'!C:C))/(MAX('Raw_month_USD base'!C:C)-MIN('Raw_month_USD base'!C:C))&lt;0,"",('Raw_month_USD base'!C866-MIN('Raw_month_USD base'!C:C))/(MAX('Raw_month_USD base'!C:C)-MIN('Raw_month_USD base'!C:C)))</f>
        <v/>
      </c>
      <c r="D866">
        <f>IF(('Raw_month_USD base'!D866-MIN('Raw_month_USD base'!D:D))/(MAX('Raw_month_USD base'!D:D)-MIN('Raw_month_USD base'!D:D))&lt;0,"",('Raw_month_USD base'!D866-MIN('Raw_month_USD base'!D:D))/(MAX('Raw_month_USD base'!D:D)-MIN('Raw_month_USD base'!D:D)))</f>
        <v>0.27037410040490267</v>
      </c>
      <c r="E866" t="str">
        <f>IF(('Raw_month_USD base'!E866-MIN('Raw_month_USD base'!E:E))/(MAX('Raw_month_USD base'!E:E)-MIN('Raw_month_USD base'!E:E))&lt;0,"",('Raw_month_USD base'!E866-MIN('Raw_month_USD base'!E:E))/(MAX('Raw_month_USD base'!E:E)-MIN('Raw_month_USD base'!E:E)))</f>
        <v/>
      </c>
      <c r="F866">
        <f>IF(('Raw_month_USD base'!F866-MIN('Raw_month_USD base'!F:F))/(MAX('Raw_month_USD base'!F:F)-MIN('Raw_month_USD base'!F:F))&lt;0,"",('Raw_month_USD base'!F866-MIN('Raw_month_USD base'!F:F))/(MAX('Raw_month_USD base'!F:F)-MIN('Raw_month_USD base'!F:F)))</f>
        <v>0.35746505172495563</v>
      </c>
      <c r="G866">
        <f>IF(('Raw_month_USD base'!G866-MIN('Raw_month_USD base'!G:G))/(MAX('Raw_month_USD base'!G:G)-MIN('Raw_month_USD base'!G:G))&lt;0,"",('Raw_month_USD base'!G866-MIN('Raw_month_USD base'!G:G))/(MAX('Raw_month_USD base'!G:G)-MIN('Raw_month_USD base'!G:G)))</f>
        <v>0.28950893724694893</v>
      </c>
      <c r="H866" t="str">
        <f>IF(('Raw_month_USD base'!H866-MIN('Raw_month_USD base'!H:H))/(MAX('Raw_month_USD base'!H:H)-MIN('Raw_month_USD base'!H:H))&lt;0,"",('Raw_month_USD base'!H866-MIN('Raw_month_USD base'!H:H))/(MAX('Raw_month_USD base'!H:H)-MIN('Raw_month_USD base'!H:H)))</f>
        <v/>
      </c>
      <c r="I866">
        <f>IF(('Raw_month_USD base'!I866-MIN('Raw_month_USD base'!I:I))/(MAX('Raw_month_USD base'!I:I)-MIN('Raw_month_USD base'!I:I))&lt;0,"",('Raw_month_USD base'!I866-MIN('Raw_month_USD base'!I:I))/(MAX('Raw_month_USD base'!I:I)-MIN('Raw_month_USD base'!I:I)))</f>
        <v>0.63203985098843496</v>
      </c>
      <c r="J866">
        <f>IF(('Raw_month_USD base'!J866-MIN('Raw_month_USD base'!J:J))/(MAX('Raw_month_USD base'!J:J)-MIN('Raw_month_USD base'!J:J))&lt;0,"",('Raw_month_USD base'!J866-MIN('Raw_month_USD base'!J:J))/(MAX('Raw_month_USD base'!J:J)-MIN('Raw_month_USD base'!J:J)))</f>
        <v>5.2124117190657251E-2</v>
      </c>
      <c r="K866">
        <f>IF(('Raw_month_USD base'!K866-MIN('Raw_month_USD base'!K:K))/(MAX('Raw_month_USD base'!K:K)-MIN('Raw_month_USD base'!K:K))&lt;0,"",('Raw_month_USD base'!K866-MIN('Raw_month_USD base'!K:K))/(MAX('Raw_month_USD base'!K:K)-MIN('Raw_month_USD base'!K:K)))</f>
        <v>0.18874873953967664</v>
      </c>
      <c r="L866">
        <f>IF(('Raw_month_USD base'!L866-MIN('Raw_month_USD base'!L:L))/(MAX('Raw_month_USD base'!L:L)-MIN('Raw_month_USD base'!L:L))&lt;0,"",('Raw_month_USD base'!L866-MIN('Raw_month_USD base'!L:L))/(MAX('Raw_month_USD base'!L:L)-MIN('Raw_month_USD base'!L:L)))</f>
        <v>7.8164112777106248E-2</v>
      </c>
      <c r="M866">
        <f>IF(('Raw_month_USD base'!M866-MIN('Raw_month_USD base'!M:M))/(MAX('Raw_month_USD base'!M:M)-MIN('Raw_month_USD base'!M:M))&lt;0,"",('Raw_month_USD base'!M866-MIN('Raw_month_USD base'!M:M))/(MAX('Raw_month_USD base'!M:M)-MIN('Raw_month_USD base'!M:M)))</f>
        <v>9.9324222641049717E-2</v>
      </c>
      <c r="N866">
        <f>IF(('Raw_month_USD base'!N866-MIN('Raw_month_USD base'!N:N))/(MAX('Raw_month_USD base'!N:N)-MIN('Raw_month_USD base'!N:N))&lt;0,"",('Raw_month_USD base'!N866-MIN('Raw_month_USD base'!N:N))/(MAX('Raw_month_USD base'!N:N)-MIN('Raw_month_USD base'!N:N)))</f>
        <v>0.1498832305064659</v>
      </c>
      <c r="O866">
        <f>IF(('Raw_month_USD base'!O866-MIN('Raw_month_USD base'!O:O))/(MAX('Raw_month_USD base'!O:O)-MIN('Raw_month_USD base'!O:O))&lt;0,"",('Raw_month_USD base'!O866-MIN('Raw_month_USD base'!O:O))/(MAX('Raw_month_USD base'!O:O)-MIN('Raw_month_USD base'!O:O)))</f>
        <v>0.15833115275019713</v>
      </c>
      <c r="P866">
        <f>IF(('Raw_month_USD base'!P866-MIN('Raw_month_USD base'!P:P))/(MAX('Raw_month_USD base'!P:P)-MIN('Raw_month_USD base'!P:P))&lt;0,"",('Raw_month_USD base'!P866-MIN('Raw_month_USD base'!P:P))/(MAX('Raw_month_USD base'!P:P)-MIN('Raw_month_USD base'!P:P)))</f>
        <v>0.12267096977056441</v>
      </c>
      <c r="Q866">
        <f>IF(('Raw_month_USD base'!Q866-MIN('Raw_month_USD base'!Q:Q))/(MAX('Raw_month_USD base'!Q:Q)-MIN('Raw_month_USD base'!Q:Q))&lt;0,"",('Raw_month_USD base'!Q866-MIN('Raw_month_USD base'!Q:Q))/(MAX('Raw_month_USD base'!Q:Q)-MIN('Raw_month_USD base'!Q:Q)))</f>
        <v>0.17770294715014606</v>
      </c>
      <c r="R866">
        <f>IF(('Raw_month_USD base'!R866-MIN('Raw_month_USD base'!R:R))/(MAX('Raw_month_USD base'!R:R)-MIN('Raw_month_USD base'!R:R))&lt;0,"",('Raw_month_USD base'!R866-MIN('Raw_month_USD base'!R:R))/(MAX('Raw_month_USD base'!R:R)-MIN('Raw_month_USD base'!R:R)))</f>
        <v>0.229632225348602</v>
      </c>
      <c r="S866" t="str">
        <f>IF(('Raw_month_USD base'!S866-MIN('Raw_month_USD base'!S:S))/(MAX('Raw_month_USD base'!S:S)-MIN('Raw_month_USD base'!S:S))&lt;0,"",('Raw_month_USD base'!S866-MIN('Raw_month_USD base'!S:S))/(MAX('Raw_month_USD base'!S:S)-MIN('Raw_month_USD base'!S:S)))</f>
        <v/>
      </c>
      <c r="T866">
        <f>IF(('Raw_month_USD base'!T866-MIN('Raw_month_USD base'!T:T))/(MAX('Raw_month_USD base'!T:T)-MIN('Raw_month_USD base'!T:T))&lt;0,"",('Raw_month_USD base'!T866-MIN('Raw_month_USD base'!T:T))/(MAX('Raw_month_USD base'!T:T)-MIN('Raw_month_USD base'!T:T)))</f>
        <v>0.52083918312074962</v>
      </c>
      <c r="U866" t="str">
        <f>IF(('Raw_month_USD base'!U866-MIN('Raw_month_USD base'!U:U))/(MAX('Raw_month_USD base'!U:U)-MIN('Raw_month_USD base'!U:U))&lt;0,"",('Raw_month_USD base'!U866-MIN('Raw_month_USD base'!U:U))/(MAX('Raw_month_USD base'!U:U)-MIN('Raw_month_USD base'!U:U)))</f>
        <v/>
      </c>
      <c r="V866">
        <f>IF(('Raw_month_USD base'!V866-MIN('Raw_month_USD base'!V:V))/(MAX('Raw_month_USD base'!V:V)-MIN('Raw_month_USD base'!V:V))&lt;0,"",('Raw_month_USD base'!V866-MIN('Raw_month_USD base'!V:V))/(MAX('Raw_month_USD base'!V:V)-MIN('Raw_month_USD base'!V:V)))</f>
        <v>0.6428571428571429</v>
      </c>
      <c r="W866">
        <f>IF(('Raw_month_USD base'!W866-MIN('Raw_month_USD base'!W:W))/(MAX('Raw_month_USD base'!W:W)-MIN('Raw_month_USD base'!W:W))&lt;0,"",('Raw_month_USD base'!W866-MIN('Raw_month_USD base'!W:W))/(MAX('Raw_month_USD base'!W:W)-MIN('Raw_month_USD base'!W:W)))</f>
        <v>0.16607639024772045</v>
      </c>
      <c r="X866">
        <f>IF(('Raw_month_USD base'!X866-MIN('Raw_month_USD base'!X:X))/(MAX('Raw_month_USD base'!X:X)-MIN('Raw_month_USD base'!X:X))&lt;0,"",('Raw_month_USD base'!X866-MIN('Raw_month_USD base'!X:X))/(MAX('Raw_month_USD base'!X:X)-MIN('Raw_month_USD base'!X:X)))</f>
        <v>4.7142929418663396E-2</v>
      </c>
      <c r="Y866">
        <f>IF(('Raw_month_USD base'!Y866-MIN('Raw_month_USD base'!Y:Y))/(MAX('Raw_month_USD base'!Y:Y)-MIN('Raw_month_USD base'!Y:Y))&lt;0,"",('Raw_month_USD base'!Y866-MIN('Raw_month_USD base'!Y:Y))/(MAX('Raw_month_USD base'!Y:Y)-MIN('Raw_month_USD base'!Y:Y)))</f>
        <v>4.2359568565477068E-2</v>
      </c>
      <c r="Z866">
        <f>IF(('Raw_month_USD base'!Z866-MIN('Raw_month_USD base'!Z:Z))/(MAX('Raw_month_USD base'!Z:Z)-MIN('Raw_month_USD base'!Z:Z))&lt;0,"",('Raw_month_USD base'!Z866-MIN('Raw_month_USD base'!Z:Z))/(MAX('Raw_month_USD base'!Z:Z)-MIN('Raw_month_USD base'!Z:Z)))</f>
        <v>0.34612923864363404</v>
      </c>
      <c r="AA866">
        <f>IF(('Raw_month_USD base'!AA866-MIN('Raw_month_USD base'!AA:AA))/(MAX('Raw_month_USD base'!AA:AA)-MIN('Raw_month_USD base'!AA:AA))&lt;0,"",('Raw_month_USD base'!AA866-MIN('Raw_month_USD base'!AA:AA))/(MAX('Raw_month_USD base'!AA:AA)-MIN('Raw_month_USD base'!AA:AA)))</f>
        <v>0.33333333333333326</v>
      </c>
      <c r="AB866">
        <f>IF(('Raw_month_USD base'!AB866-MIN('Raw_month_USD base'!AB:AB))/(MAX('Raw_month_USD base'!AB:AB)-MIN('Raw_month_USD base'!AB:AB))&lt;0,"",('Raw_month_USD base'!AB866-MIN('Raw_month_USD base'!AB:AB))/(MAX('Raw_month_USD base'!AB:AB)-MIN('Raw_month_USD base'!AB:AB)))</f>
        <v>9.1330551692165043E-2</v>
      </c>
      <c r="AC866">
        <f>IF(('Raw_month_USD base'!AC866-MIN('Raw_month_USD base'!AC:AC))/(MAX('Raw_month_USD base'!AC:AC)-MIN('Raw_month_USD base'!AC:AC))&lt;0,"",('Raw_month_USD base'!AC866-MIN('Raw_month_USD base'!AC:AC))/(MAX('Raw_month_USD base'!AC:AC)-MIN('Raw_month_USD base'!AC:AC)))</f>
        <v>0.13171577123050257</v>
      </c>
      <c r="AD866" t="str">
        <f>IF(('Raw_month_USD base'!AD866-MIN('Raw_month_USD base'!AD:AD))/(MAX('Raw_month_USD base'!AD:AD)-MIN('Raw_month_USD base'!AD:AD))&lt;0,"",('Raw_month_USD base'!AD866-MIN('Raw_month_USD base'!AD:AD))/(MAX('Raw_month_USD base'!AD:AD)-MIN('Raw_month_USD base'!AD:AD)))</f>
        <v/>
      </c>
      <c r="AE866" t="str">
        <f>IF(('Raw_month_USD base'!AE866-MIN('Raw_month_USD base'!AE:AE))/(MAX('Raw_month_USD base'!AE:AE)-MIN('Raw_month_USD base'!AE:AE))&lt;0,"",('Raw_month_USD base'!AE866-MIN('Raw_month_USD base'!AE:AE))/(MAX('Raw_month_USD base'!AE:AE)-MIN('Raw_month_USD base'!AE:AE)))</f>
        <v/>
      </c>
      <c r="AF866">
        <f>IF(('Raw_month_USD base'!AF866-MIN('Raw_month_USD base'!AF:AF))/(MAX('Raw_month_USD base'!AF:AF)-MIN('Raw_month_USD base'!AF:AF))&lt;0,"",('Raw_month_USD base'!AF866-MIN('Raw_month_USD base'!AF:AF))/(MAX('Raw_month_USD base'!AF:AF)-MIN('Raw_month_USD base'!AF:AF)))</f>
        <v>0.21397397676046487</v>
      </c>
      <c r="AG866" t="str">
        <f>IF(('Raw_month_USD base'!AG866-MIN('Raw_month_USD base'!AG:AG))/(MAX('Raw_month_USD base'!AG:AG)-MIN('Raw_month_USD base'!AG:AG))&lt;0,"",('Raw_month_USD base'!AG866-MIN('Raw_month_USD base'!AG:AG))/(MAX('Raw_month_USD base'!AG:AG)-MIN('Raw_month_USD base'!AG:AG)))</f>
        <v/>
      </c>
      <c r="AH866" t="str">
        <f>IF(('Raw_month_USD base'!AH866-MIN('Raw_month_USD base'!AH:AH))/(MAX('Raw_month_USD base'!AH:AH)-MIN('Raw_month_USD base'!AH:AH))&lt;0,"",('Raw_month_USD base'!AH866-MIN('Raw_month_USD base'!AH:AH))/(MAX('Raw_month_USD base'!AH:AH)-MIN('Raw_month_USD base'!AH:AH)))</f>
        <v/>
      </c>
      <c r="AI866" t="str">
        <f>IF(('Raw_month_USD base'!AI866-MIN('Raw_month_USD base'!AI:AI))/(MAX('Raw_month_USD base'!AI:AI)-MIN('Raw_month_USD base'!AI:AI))&lt;0,"",('Raw_month_USD base'!AI866-MIN('Raw_month_USD base'!AI:AI))/(MAX('Raw_month_USD base'!AI:AI)-MIN('Raw_month_USD base'!AI:AI)))</f>
        <v/>
      </c>
      <c r="AJ866">
        <f>IF(('Raw_month_USD base'!AJ866-MIN('Raw_month_USD base'!AJ:AJ))/(MAX('Raw_month_USD base'!AJ:AJ)-MIN('Raw_month_USD base'!AJ:AJ))&lt;0,"",('Raw_month_USD base'!AJ866-MIN('Raw_month_USD base'!AJ:AJ))/(MAX('Raw_month_USD base'!AJ:AJ)-MIN('Raw_month_USD base'!AJ:AJ)))</f>
        <v>6.9736378243454633E-2</v>
      </c>
      <c r="AK866" t="str">
        <f>IF(('Raw_month_USD base'!AK866-MIN('Raw_month_USD base'!AK:AK))/(MAX('Raw_month_USD base'!AK:AK)-MIN('Raw_month_USD base'!AK:AK))&lt;0,"",('Raw_month_USD base'!AK866-MIN('Raw_month_USD base'!AK:AK))/(MAX('Raw_month_USD base'!AK:AK)-MIN('Raw_month_USD base'!AK:AK)))</f>
        <v/>
      </c>
      <c r="AL866">
        <f>IF(('Raw_month_USD base'!AL866-MIN('Raw_month_USD base'!AL:AL))/(MAX('Raw_month_USD base'!AL:AL)-MIN('Raw_month_USD base'!AL:AL))&lt;0,"",('Raw_month_USD base'!AL866-MIN('Raw_month_USD base'!AL:AL))/(MAX('Raw_month_USD base'!AL:AL)-MIN('Raw_month_USD base'!AL:AL)))</f>
        <v>0.41228070175438603</v>
      </c>
      <c r="AM866">
        <f>IF(('Raw_month_USD base'!AM866-MIN('Raw_month_USD base'!AM:AM))/(MAX('Raw_month_USD base'!AM:AM)-MIN('Raw_month_USD base'!AM:AM))&lt;0,"",('Raw_month_USD base'!AM866-MIN('Raw_month_USD base'!AM:AM))/(MAX('Raw_month_USD base'!AM:AM)-MIN('Raw_month_USD base'!AM:AM)))</f>
        <v>0.34365103512703932</v>
      </c>
      <c r="AN866">
        <f>IF(('Raw_month_USD base'!AN866-MIN('Raw_month_USD base'!AN:AN))/(MAX('Raw_month_USD base'!AN:AN)-MIN('Raw_month_USD base'!AN:AN))&lt;0,"",('Raw_month_USD base'!AN866-MIN('Raw_month_USD base'!AN:AN))/(MAX('Raw_month_USD base'!AN:AN)-MIN('Raw_month_USD base'!AN:AN)))</f>
        <v>0.45612491128459881</v>
      </c>
      <c r="AO866">
        <f>IF(('Raw_month_USD base'!AO866-MIN('Raw_month_USD base'!AO:AO))/(MAX('Raw_month_USD base'!AO:AO)-MIN('Raw_month_USD base'!AO:AO))&lt;0,"",('Raw_month_USD base'!AO866-MIN('Raw_month_USD base'!AO:AO))/(MAX('Raw_month_USD base'!AO:AO)-MIN('Raw_month_USD base'!AO:AO)))</f>
        <v>0.13762083652071663</v>
      </c>
    </row>
    <row r="867" spans="1:41" x14ac:dyDescent="0.3">
      <c r="A867" s="1">
        <f t="shared" si="13"/>
        <v>31809</v>
      </c>
      <c r="B867" t="s">
        <v>904</v>
      </c>
      <c r="C867" t="str">
        <f>IF(('Raw_month_USD base'!C867-MIN('Raw_month_USD base'!C:C))/(MAX('Raw_month_USD base'!C:C)-MIN('Raw_month_USD base'!C:C))&lt;0,"",('Raw_month_USD base'!C867-MIN('Raw_month_USD base'!C:C))/(MAX('Raw_month_USD base'!C:C)-MIN('Raw_month_USD base'!C:C)))</f>
        <v/>
      </c>
      <c r="D867">
        <f>IF(('Raw_month_USD base'!D867-MIN('Raw_month_USD base'!D:D))/(MAX('Raw_month_USD base'!D:D)-MIN('Raw_month_USD base'!D:D))&lt;0,"",('Raw_month_USD base'!D867-MIN('Raw_month_USD base'!D:D))/(MAX('Raw_month_USD base'!D:D)-MIN('Raw_month_USD base'!D:D)))</f>
        <v>0.28516498670329232</v>
      </c>
      <c r="E867" t="str">
        <f>IF(('Raw_month_USD base'!E867-MIN('Raw_month_USD base'!E:E))/(MAX('Raw_month_USD base'!E:E)-MIN('Raw_month_USD base'!E:E))&lt;0,"",('Raw_month_USD base'!E867-MIN('Raw_month_USD base'!E:E))/(MAX('Raw_month_USD base'!E:E)-MIN('Raw_month_USD base'!E:E)))</f>
        <v/>
      </c>
      <c r="F867">
        <f>IF(('Raw_month_USD base'!F867-MIN('Raw_month_USD base'!F:F))/(MAX('Raw_month_USD base'!F:F)-MIN('Raw_month_USD base'!F:F))&lt;0,"",('Raw_month_USD base'!F867-MIN('Raw_month_USD base'!F:F))/(MAX('Raw_month_USD base'!F:F)-MIN('Raw_month_USD base'!F:F)))</f>
        <v>0.36330613268731582</v>
      </c>
      <c r="G867">
        <f>IF(('Raw_month_USD base'!G867-MIN('Raw_month_USD base'!G:G))/(MAX('Raw_month_USD base'!G:G)-MIN('Raw_month_USD base'!G:G))&lt;0,"",('Raw_month_USD base'!G867-MIN('Raw_month_USD base'!G:G))/(MAX('Raw_month_USD base'!G:G)-MIN('Raw_month_USD base'!G:G)))</f>
        <v>0.28950893724694893</v>
      </c>
      <c r="H867" t="str">
        <f>IF(('Raw_month_USD base'!H867-MIN('Raw_month_USD base'!H:H))/(MAX('Raw_month_USD base'!H:H)-MIN('Raw_month_USD base'!H:H))&lt;0,"",('Raw_month_USD base'!H867-MIN('Raw_month_USD base'!H:H))/(MAX('Raw_month_USD base'!H:H)-MIN('Raw_month_USD base'!H:H)))</f>
        <v/>
      </c>
      <c r="I867">
        <f>IF(('Raw_month_USD base'!I867-MIN('Raw_month_USD base'!I:I))/(MAX('Raw_month_USD base'!I:I)-MIN('Raw_month_USD base'!I:I))&lt;0,"",('Raw_month_USD base'!I867-MIN('Raw_month_USD base'!I:I))/(MAX('Raw_month_USD base'!I:I)-MIN('Raw_month_USD base'!I:I)))</f>
        <v>0.63503059320157573</v>
      </c>
      <c r="J867">
        <f>IF(('Raw_month_USD base'!J867-MIN('Raw_month_USD base'!J:J))/(MAX('Raw_month_USD base'!J:J)-MIN('Raw_month_USD base'!J:J))&lt;0,"",('Raw_month_USD base'!J867-MIN('Raw_month_USD base'!J:J))/(MAX('Raw_month_USD base'!J:J)-MIN('Raw_month_USD base'!J:J)))</f>
        <v>7.0553660261674159E-2</v>
      </c>
      <c r="K867">
        <f>IF(('Raw_month_USD base'!K867-MIN('Raw_month_USD base'!K:K))/(MAX('Raw_month_USD base'!K:K)-MIN('Raw_month_USD base'!K:K))&lt;0,"",('Raw_month_USD base'!K867-MIN('Raw_month_USD base'!K:K))/(MAX('Raw_month_USD base'!K:K)-MIN('Raw_month_USD base'!K:K)))</f>
        <v>0.17605074797748624</v>
      </c>
      <c r="L867">
        <f>IF(('Raw_month_USD base'!L867-MIN('Raw_month_USD base'!L:L))/(MAX('Raw_month_USD base'!L:L)-MIN('Raw_month_USD base'!L:L))&lt;0,"",('Raw_month_USD base'!L867-MIN('Raw_month_USD base'!L:L))/(MAX('Raw_month_USD base'!L:L)-MIN('Raw_month_USD base'!L:L)))</f>
        <v>6.800356032983218E-2</v>
      </c>
      <c r="M867">
        <f>IF(('Raw_month_USD base'!M867-MIN('Raw_month_USD base'!M:M))/(MAX('Raw_month_USD base'!M:M)-MIN('Raw_month_USD base'!M:M))&lt;0,"",('Raw_month_USD base'!M867-MIN('Raw_month_USD base'!M:M))/(MAX('Raw_month_USD base'!M:M)-MIN('Raw_month_USD base'!M:M)))</f>
        <v>0.11222890359772145</v>
      </c>
      <c r="N867">
        <f>IF(('Raw_month_USD base'!N867-MIN('Raw_month_USD base'!N:N))/(MAX('Raw_month_USD base'!N:N)-MIN('Raw_month_USD base'!N:N))&lt;0,"",('Raw_month_USD base'!N867-MIN('Raw_month_USD base'!N:N))/(MAX('Raw_month_USD base'!N:N)-MIN('Raw_month_USD base'!N:N)))</f>
        <v>0.14494515594643831</v>
      </c>
      <c r="O867">
        <f>IF(('Raw_month_USD base'!O867-MIN('Raw_month_USD base'!O:O))/(MAX('Raw_month_USD base'!O:O)-MIN('Raw_month_USD base'!O:O))&lt;0,"",('Raw_month_USD base'!O867-MIN('Raw_month_USD base'!O:O))/(MAX('Raw_month_USD base'!O:O)-MIN('Raw_month_USD base'!O:O)))</f>
        <v>0.1572491636324794</v>
      </c>
      <c r="P867">
        <f>IF(('Raw_month_USD base'!P867-MIN('Raw_month_USD base'!P:P))/(MAX('Raw_month_USD base'!P:P)-MIN('Raw_month_USD base'!P:P))&lt;0,"",('Raw_month_USD base'!P867-MIN('Raw_month_USD base'!P:P))/(MAX('Raw_month_USD base'!P:P)-MIN('Raw_month_USD base'!P:P)))</f>
        <v>0.11827534984708751</v>
      </c>
      <c r="Q867">
        <f>IF(('Raw_month_USD base'!Q867-MIN('Raw_month_USD base'!Q:Q))/(MAX('Raw_month_USD base'!Q:Q)-MIN('Raw_month_USD base'!Q:Q))&lt;0,"",('Raw_month_USD base'!Q867-MIN('Raw_month_USD base'!Q:Q))/(MAX('Raw_month_USD base'!Q:Q)-MIN('Raw_month_USD base'!Q:Q)))</f>
        <v>0.17274574611091353</v>
      </c>
      <c r="R867">
        <f>IF(('Raw_month_USD base'!R867-MIN('Raw_month_USD base'!R:R))/(MAX('Raw_month_USD base'!R:R)-MIN('Raw_month_USD base'!R:R))&lt;0,"",('Raw_month_USD base'!R867-MIN('Raw_month_USD base'!R:R))/(MAX('Raw_month_USD base'!R:R)-MIN('Raw_month_USD base'!R:R)))</f>
        <v>0.21927719744763441</v>
      </c>
      <c r="S867" t="str">
        <f>IF(('Raw_month_USD base'!S867-MIN('Raw_month_USD base'!S:S))/(MAX('Raw_month_USD base'!S:S)-MIN('Raw_month_USD base'!S:S))&lt;0,"",('Raw_month_USD base'!S867-MIN('Raw_month_USD base'!S:S))/(MAX('Raw_month_USD base'!S:S)-MIN('Raw_month_USD base'!S:S)))</f>
        <v/>
      </c>
      <c r="T867">
        <f>IF(('Raw_month_USD base'!T867-MIN('Raw_month_USD base'!T:T))/(MAX('Raw_month_USD base'!T:T)-MIN('Raw_month_USD base'!T:T))&lt;0,"",('Raw_month_USD base'!T867-MIN('Raw_month_USD base'!T:T))/(MAX('Raw_month_USD base'!T:T)-MIN('Raw_month_USD base'!T:T)))</f>
        <v>0.52826915992074164</v>
      </c>
      <c r="U867" t="str">
        <f>IF(('Raw_month_USD base'!U867-MIN('Raw_month_USD base'!U:U))/(MAX('Raw_month_USD base'!U:U)-MIN('Raw_month_USD base'!U:U))&lt;0,"",('Raw_month_USD base'!U867-MIN('Raw_month_USD base'!U:U))/(MAX('Raw_month_USD base'!U:U)-MIN('Raw_month_USD base'!U:U)))</f>
        <v/>
      </c>
      <c r="V867">
        <f>IF(('Raw_month_USD base'!V867-MIN('Raw_month_USD base'!V:V))/(MAX('Raw_month_USD base'!V:V)-MIN('Raw_month_USD base'!V:V))&lt;0,"",('Raw_month_USD base'!V867-MIN('Raw_month_USD base'!V:V))/(MAX('Raw_month_USD base'!V:V)-MIN('Raw_month_USD base'!V:V)))</f>
        <v>0.64781746031746035</v>
      </c>
      <c r="W867">
        <f>IF(('Raw_month_USD base'!W867-MIN('Raw_month_USD base'!W:W))/(MAX('Raw_month_USD base'!W:W)-MIN('Raw_month_USD base'!W:W))&lt;0,"",('Raw_month_USD base'!W867-MIN('Raw_month_USD base'!W:W))/(MAX('Raw_month_USD base'!W:W)-MIN('Raw_month_USD base'!W:W)))</f>
        <v>0.16607639024772045</v>
      </c>
      <c r="X867">
        <f>IF(('Raw_month_USD base'!X867-MIN('Raw_month_USD base'!X:X))/(MAX('Raw_month_USD base'!X:X)-MIN('Raw_month_USD base'!X:X))&lt;0,"",('Raw_month_USD base'!X867-MIN('Raw_month_USD base'!X:X))/(MAX('Raw_month_USD base'!X:X)-MIN('Raw_month_USD base'!X:X)))</f>
        <v>4.8612802808962581E-2</v>
      </c>
      <c r="Y867">
        <f>IF(('Raw_month_USD base'!Y867-MIN('Raw_month_USD base'!Y:Y))/(MAX('Raw_month_USD base'!Y:Y)-MIN('Raw_month_USD base'!Y:Y))&lt;0,"",('Raw_month_USD base'!Y867-MIN('Raw_month_USD base'!Y:Y))/(MAX('Raw_month_USD base'!Y:Y)-MIN('Raw_month_USD base'!Y:Y)))</f>
        <v>4.3949328750467344E-2</v>
      </c>
      <c r="Z867">
        <f>IF(('Raw_month_USD base'!Z867-MIN('Raw_month_USD base'!Z:Z))/(MAX('Raw_month_USD base'!Z:Z)-MIN('Raw_month_USD base'!Z:Z))&lt;0,"",('Raw_month_USD base'!Z867-MIN('Raw_month_USD base'!Z:Z))/(MAX('Raw_month_USD base'!Z:Z)-MIN('Raw_month_USD base'!Z:Z)))</f>
        <v>0.34612923864363404</v>
      </c>
      <c r="AA867">
        <f>IF(('Raw_month_USD base'!AA867-MIN('Raw_month_USD base'!AA:AA))/(MAX('Raw_month_USD base'!AA:AA)-MIN('Raw_month_USD base'!AA:AA))&lt;0,"",('Raw_month_USD base'!AA867-MIN('Raw_month_USD base'!AA:AA))/(MAX('Raw_month_USD base'!AA:AA)-MIN('Raw_month_USD base'!AA:AA)))</f>
        <v>0.33333333333333326</v>
      </c>
      <c r="AB867">
        <f>IF(('Raw_month_USD base'!AB867-MIN('Raw_month_USD base'!AB:AB))/(MAX('Raw_month_USD base'!AB:AB)-MIN('Raw_month_USD base'!AB:AB))&lt;0,"",('Raw_month_USD base'!AB867-MIN('Raw_month_USD base'!AB:AB))/(MAX('Raw_month_USD base'!AB:AB)-MIN('Raw_month_USD base'!AB:AB)))</f>
        <v>9.1330551692165043E-2</v>
      </c>
      <c r="AC867">
        <f>IF(('Raw_month_USD base'!AC867-MIN('Raw_month_USD base'!AC:AC))/(MAX('Raw_month_USD base'!AC:AC)-MIN('Raw_month_USD base'!AC:AC))&lt;0,"",('Raw_month_USD base'!AC867-MIN('Raw_month_USD base'!AC:AC))/(MAX('Raw_month_USD base'!AC:AC)-MIN('Raw_month_USD base'!AC:AC)))</f>
        <v>0.12493406676211286</v>
      </c>
      <c r="AD867" t="str">
        <f>IF(('Raw_month_USD base'!AD867-MIN('Raw_month_USD base'!AD:AD))/(MAX('Raw_month_USD base'!AD:AD)-MIN('Raw_month_USD base'!AD:AD))&lt;0,"",('Raw_month_USD base'!AD867-MIN('Raw_month_USD base'!AD:AD))/(MAX('Raw_month_USD base'!AD:AD)-MIN('Raw_month_USD base'!AD:AD)))</f>
        <v/>
      </c>
      <c r="AE867" t="str">
        <f>IF(('Raw_month_USD base'!AE867-MIN('Raw_month_USD base'!AE:AE))/(MAX('Raw_month_USD base'!AE:AE)-MIN('Raw_month_USD base'!AE:AE))&lt;0,"",('Raw_month_USD base'!AE867-MIN('Raw_month_USD base'!AE:AE))/(MAX('Raw_month_USD base'!AE:AE)-MIN('Raw_month_USD base'!AE:AE)))</f>
        <v/>
      </c>
      <c r="AF867">
        <f>IF(('Raw_month_USD base'!AF867-MIN('Raw_month_USD base'!AF:AF))/(MAX('Raw_month_USD base'!AF:AF)-MIN('Raw_month_USD base'!AF:AF))&lt;0,"",('Raw_month_USD base'!AF867-MIN('Raw_month_USD base'!AF:AF))/(MAX('Raw_month_USD base'!AF:AF)-MIN('Raw_month_USD base'!AF:AF)))</f>
        <v>0.21328261028853776</v>
      </c>
      <c r="AG867" t="str">
        <f>IF(('Raw_month_USD base'!AG867-MIN('Raw_month_USD base'!AG:AG))/(MAX('Raw_month_USD base'!AG:AG)-MIN('Raw_month_USD base'!AG:AG))&lt;0,"",('Raw_month_USD base'!AG867-MIN('Raw_month_USD base'!AG:AG))/(MAX('Raw_month_USD base'!AG:AG)-MIN('Raw_month_USD base'!AG:AG)))</f>
        <v/>
      </c>
      <c r="AH867" t="str">
        <f>IF(('Raw_month_USD base'!AH867-MIN('Raw_month_USD base'!AH:AH))/(MAX('Raw_month_USD base'!AH:AH)-MIN('Raw_month_USD base'!AH:AH))&lt;0,"",('Raw_month_USD base'!AH867-MIN('Raw_month_USD base'!AH:AH))/(MAX('Raw_month_USD base'!AH:AH)-MIN('Raw_month_USD base'!AH:AH)))</f>
        <v/>
      </c>
      <c r="AI867" t="str">
        <f>IF(('Raw_month_USD base'!AI867-MIN('Raw_month_USD base'!AI:AI))/(MAX('Raw_month_USD base'!AI:AI)-MIN('Raw_month_USD base'!AI:AI))&lt;0,"",('Raw_month_USD base'!AI867-MIN('Raw_month_USD base'!AI:AI))/(MAX('Raw_month_USD base'!AI:AI)-MIN('Raw_month_USD base'!AI:AI)))</f>
        <v/>
      </c>
      <c r="AJ867">
        <f>IF(('Raw_month_USD base'!AJ867-MIN('Raw_month_USD base'!AJ:AJ))/(MAX('Raw_month_USD base'!AJ:AJ)-MIN('Raw_month_USD base'!AJ:AJ))&lt;0,"",('Raw_month_USD base'!AJ867-MIN('Raw_month_USD base'!AJ:AJ))/(MAX('Raw_month_USD base'!AJ:AJ)-MIN('Raw_month_USD base'!AJ:AJ)))</f>
        <v>7.035660110784181E-2</v>
      </c>
      <c r="AK867" t="str">
        <f>IF(('Raw_month_USD base'!AK867-MIN('Raw_month_USD base'!AK:AK))/(MAX('Raw_month_USD base'!AK:AK)-MIN('Raw_month_USD base'!AK:AK))&lt;0,"",('Raw_month_USD base'!AK867-MIN('Raw_month_USD base'!AK:AK))/(MAX('Raw_month_USD base'!AK:AK)-MIN('Raw_month_USD base'!AK:AK)))</f>
        <v/>
      </c>
      <c r="AL867">
        <f>IF(('Raw_month_USD base'!AL867-MIN('Raw_month_USD base'!AL:AL))/(MAX('Raw_month_USD base'!AL:AL)-MIN('Raw_month_USD base'!AL:AL))&lt;0,"",('Raw_month_USD base'!AL867-MIN('Raw_month_USD base'!AL:AL))/(MAX('Raw_month_USD base'!AL:AL)-MIN('Raw_month_USD base'!AL:AL)))</f>
        <v>0.40572817586134013</v>
      </c>
      <c r="AM867">
        <f>IF(('Raw_month_USD base'!AM867-MIN('Raw_month_USD base'!AM:AM))/(MAX('Raw_month_USD base'!AM:AM)-MIN('Raw_month_USD base'!AM:AM))&lt;0,"",('Raw_month_USD base'!AM867-MIN('Raw_month_USD base'!AM:AM))/(MAX('Raw_month_USD base'!AM:AM)-MIN('Raw_month_USD base'!AM:AM)))</f>
        <v>0.35447696476109036</v>
      </c>
      <c r="AN867">
        <f>IF(('Raw_month_USD base'!AN867-MIN('Raw_month_USD base'!AN:AN))/(MAX('Raw_month_USD base'!AN:AN)-MIN('Raw_month_USD base'!AN:AN))&lt;0,"",('Raw_month_USD base'!AN867-MIN('Raw_month_USD base'!AN:AN))/(MAX('Raw_month_USD base'!AN:AN)-MIN('Raw_month_USD base'!AN:AN)))</f>
        <v>0.46760113555713256</v>
      </c>
      <c r="AO867" t="str">
        <f>IF(('Raw_month_USD base'!AO867-MIN('Raw_month_USD base'!AO:AO))/(MAX('Raw_month_USD base'!AO:AO)-MIN('Raw_month_USD base'!AO:AO))&lt;0,"",('Raw_month_USD base'!AO867-MIN('Raw_month_USD base'!AO:AO))/(MAX('Raw_month_USD base'!AO:AO)-MIN('Raw_month_USD base'!AO:AO)))</f>
        <v/>
      </c>
    </row>
    <row r="868" spans="1:41" x14ac:dyDescent="0.3">
      <c r="A868" s="1">
        <f t="shared" si="13"/>
        <v>31837</v>
      </c>
      <c r="B868" t="s">
        <v>905</v>
      </c>
      <c r="C868" t="str">
        <f>IF(('Raw_month_USD base'!C868-MIN('Raw_month_USD base'!C:C))/(MAX('Raw_month_USD base'!C:C)-MIN('Raw_month_USD base'!C:C))&lt;0,"",('Raw_month_USD base'!C868-MIN('Raw_month_USD base'!C:C))/(MAX('Raw_month_USD base'!C:C)-MIN('Raw_month_USD base'!C:C)))</f>
        <v/>
      </c>
      <c r="D868">
        <f>IF(('Raw_month_USD base'!D868-MIN('Raw_month_USD base'!D:D))/(MAX('Raw_month_USD base'!D:D)-MIN('Raw_month_USD base'!D:D))&lt;0,"",('Raw_month_USD base'!D868-MIN('Raw_month_USD base'!D:D))/(MAX('Raw_month_USD base'!D:D)-MIN('Raw_month_USD base'!D:D)))</f>
        <v>0.32730511582102828</v>
      </c>
      <c r="E868" t="str">
        <f>IF(('Raw_month_USD base'!E868-MIN('Raw_month_USD base'!E:E))/(MAX('Raw_month_USD base'!E:E)-MIN('Raw_month_USD base'!E:E))&lt;0,"",('Raw_month_USD base'!E868-MIN('Raw_month_USD base'!E:E))/(MAX('Raw_month_USD base'!E:E)-MIN('Raw_month_USD base'!E:E)))</f>
        <v/>
      </c>
      <c r="F868">
        <f>IF(('Raw_month_USD base'!F868-MIN('Raw_month_USD base'!F:F))/(MAX('Raw_month_USD base'!F:F)-MIN('Raw_month_USD base'!F:F))&lt;0,"",('Raw_month_USD base'!F868-MIN('Raw_month_USD base'!F:F))/(MAX('Raw_month_USD base'!F:F)-MIN('Raw_month_USD base'!F:F)))</f>
        <v>0.37159123382006992</v>
      </c>
      <c r="G868">
        <f>IF(('Raw_month_USD base'!G868-MIN('Raw_month_USD base'!G:G))/(MAX('Raw_month_USD base'!G:G)-MIN('Raw_month_USD base'!G:G))&lt;0,"",('Raw_month_USD base'!G868-MIN('Raw_month_USD base'!G:G))/(MAX('Raw_month_USD base'!G:G)-MIN('Raw_month_USD base'!G:G)))</f>
        <v>0.28950893724694893</v>
      </c>
      <c r="H868" t="str">
        <f>IF(('Raw_month_USD base'!H868-MIN('Raw_month_USD base'!H:H))/(MAX('Raw_month_USD base'!H:H)-MIN('Raw_month_USD base'!H:H))&lt;0,"",('Raw_month_USD base'!H868-MIN('Raw_month_USD base'!H:H))/(MAX('Raw_month_USD base'!H:H)-MIN('Raw_month_USD base'!H:H)))</f>
        <v/>
      </c>
      <c r="I868">
        <f>IF(('Raw_month_USD base'!I868-MIN('Raw_month_USD base'!I:I))/(MAX('Raw_month_USD base'!I:I)-MIN('Raw_month_USD base'!I:I))&lt;0,"",('Raw_month_USD base'!I868-MIN('Raw_month_USD base'!I:I))/(MAX('Raw_month_USD base'!I:I)-MIN('Raw_month_USD base'!I:I)))</f>
        <v>0.64682883922843692</v>
      </c>
      <c r="J868">
        <f>IF(('Raw_month_USD base'!J868-MIN('Raw_month_USD base'!J:J))/(MAX('Raw_month_USD base'!J:J)-MIN('Raw_month_USD base'!J:J))&lt;0,"",('Raw_month_USD base'!J868-MIN('Raw_month_USD base'!J:J))/(MAX('Raw_month_USD base'!J:J)-MIN('Raw_month_USD base'!J:J)))</f>
        <v>6.5085570862767214E-2</v>
      </c>
      <c r="K868">
        <f>IF(('Raw_month_USD base'!K868-MIN('Raw_month_USD base'!K:K))/(MAX('Raw_month_USD base'!K:K)-MIN('Raw_month_USD base'!K:K))&lt;0,"",('Raw_month_USD base'!K868-MIN('Raw_month_USD base'!K:K))/(MAX('Raw_month_USD base'!K:K)-MIN('Raw_month_USD base'!K:K)))</f>
        <v>0.17933819493540698</v>
      </c>
      <c r="L868">
        <f>IF(('Raw_month_USD base'!L868-MIN('Raw_month_USD base'!L:L))/(MAX('Raw_month_USD base'!L:L)-MIN('Raw_month_USD base'!L:L))&lt;0,"",('Raw_month_USD base'!L868-MIN('Raw_month_USD base'!L:L))/(MAX('Raw_month_USD base'!L:L)-MIN('Raw_month_USD base'!L:L)))</f>
        <v>8.106615927905296E-2</v>
      </c>
      <c r="M868">
        <f>IF(('Raw_month_USD base'!M868-MIN('Raw_month_USD base'!M:M))/(MAX('Raw_month_USD base'!M:M)-MIN('Raw_month_USD base'!M:M))&lt;0,"",('Raw_month_USD base'!M868-MIN('Raw_month_USD base'!M:M))/(MAX('Raw_month_USD base'!M:M)-MIN('Raw_month_USD base'!M:M)))</f>
        <v>0.11457699907425084</v>
      </c>
      <c r="N868">
        <f>IF(('Raw_month_USD base'!N868-MIN('Raw_month_USD base'!N:N))/(MAX('Raw_month_USD base'!N:N)-MIN('Raw_month_USD base'!N:N))&lt;0,"",('Raw_month_USD base'!N868-MIN('Raw_month_USD base'!N:N))/(MAX('Raw_month_USD base'!N:N)-MIN('Raw_month_USD base'!N:N)))</f>
        <v>0.11826594925517858</v>
      </c>
      <c r="O868">
        <f>IF(('Raw_month_USD base'!O868-MIN('Raw_month_USD base'!O:O))/(MAX('Raw_month_USD base'!O:O)-MIN('Raw_month_USD base'!O:O))&lt;0,"",('Raw_month_USD base'!O868-MIN('Raw_month_USD base'!O:O))/(MAX('Raw_month_USD base'!O:O)-MIN('Raw_month_USD base'!O:O)))</f>
        <v>0.16071371341112042</v>
      </c>
      <c r="P868">
        <f>IF(('Raw_month_USD base'!P868-MIN('Raw_month_USD base'!P:P))/(MAX('Raw_month_USD base'!P:P)-MIN('Raw_month_USD base'!P:P))&lt;0,"",('Raw_month_USD base'!P868-MIN('Raw_month_USD base'!P:P))/(MAX('Raw_month_USD base'!P:P)-MIN('Raw_month_USD base'!P:P)))</f>
        <v>0.11699817841801784</v>
      </c>
      <c r="Q868">
        <f>IF(('Raw_month_USD base'!Q868-MIN('Raw_month_USD base'!Q:Q))/(MAX('Raw_month_USD base'!Q:Q)-MIN('Raw_month_USD base'!Q:Q))&lt;0,"",('Raw_month_USD base'!Q868-MIN('Raw_month_USD base'!Q:Q))/(MAX('Raw_month_USD base'!Q:Q)-MIN('Raw_month_USD base'!Q:Q)))</f>
        <v>0.17363424224439838</v>
      </c>
      <c r="R868">
        <f>IF(('Raw_month_USD base'!R868-MIN('Raw_month_USD base'!R:R))/(MAX('Raw_month_USD base'!R:R)-MIN('Raw_month_USD base'!R:R))&lt;0,"",('Raw_month_USD base'!R868-MIN('Raw_month_USD base'!R:R))/(MAX('Raw_month_USD base'!R:R)-MIN('Raw_month_USD base'!R:R)))</f>
        <v>0.17107700805146356</v>
      </c>
      <c r="S868" t="str">
        <f>IF(('Raw_month_USD base'!S868-MIN('Raw_month_USD base'!S:S))/(MAX('Raw_month_USD base'!S:S)-MIN('Raw_month_USD base'!S:S))&lt;0,"",('Raw_month_USD base'!S868-MIN('Raw_month_USD base'!S:S))/(MAX('Raw_month_USD base'!S:S)-MIN('Raw_month_USD base'!S:S)))</f>
        <v/>
      </c>
      <c r="T868">
        <f>IF(('Raw_month_USD base'!T868-MIN('Raw_month_USD base'!T:T))/(MAX('Raw_month_USD base'!T:T)-MIN('Raw_month_USD base'!T:T))&lt;0,"",('Raw_month_USD base'!T868-MIN('Raw_month_USD base'!T:T))/(MAX('Raw_month_USD base'!T:T)-MIN('Raw_month_USD base'!T:T)))</f>
        <v>0.52902888550348004</v>
      </c>
      <c r="U868" t="str">
        <f>IF(('Raw_month_USD base'!U868-MIN('Raw_month_USD base'!U:U))/(MAX('Raw_month_USD base'!U:U)-MIN('Raw_month_USD base'!U:U))&lt;0,"",('Raw_month_USD base'!U868-MIN('Raw_month_USD base'!U:U))/(MAX('Raw_month_USD base'!U:U)-MIN('Raw_month_USD base'!U:U)))</f>
        <v/>
      </c>
      <c r="V868">
        <f>IF(('Raw_month_USD base'!V868-MIN('Raw_month_USD base'!V:V))/(MAX('Raw_month_USD base'!V:V)-MIN('Raw_month_USD base'!V:V))&lt;0,"",('Raw_month_USD base'!V868-MIN('Raw_month_USD base'!V:V))/(MAX('Raw_month_USD base'!V:V)-MIN('Raw_month_USD base'!V:V)))</f>
        <v>0.61904761904761907</v>
      </c>
      <c r="W868">
        <f>IF(('Raw_month_USD base'!W868-MIN('Raw_month_USD base'!W:W))/(MAX('Raw_month_USD base'!W:W)-MIN('Raw_month_USD base'!W:W))&lt;0,"",('Raw_month_USD base'!W868-MIN('Raw_month_USD base'!W:W))/(MAX('Raw_month_USD base'!W:W)-MIN('Raw_month_USD base'!W:W)))</f>
        <v>0.16607981450318945</v>
      </c>
      <c r="X868">
        <f>IF(('Raw_month_USD base'!X868-MIN('Raw_month_USD base'!X:X))/(MAX('Raw_month_USD base'!X:X)-MIN('Raw_month_USD base'!X:X))&lt;0,"",('Raw_month_USD base'!X868-MIN('Raw_month_USD base'!X:X))/(MAX('Raw_month_USD base'!X:X)-MIN('Raw_month_USD base'!X:X)))</f>
        <v>5.0411419679275628E-2</v>
      </c>
      <c r="Y868">
        <f>IF(('Raw_month_USD base'!Y868-MIN('Raw_month_USD base'!Y:Y))/(MAX('Raw_month_USD base'!Y:Y)-MIN('Raw_month_USD base'!Y:Y))&lt;0,"",('Raw_month_USD base'!Y868-MIN('Raw_month_USD base'!Y:Y))/(MAX('Raw_month_USD base'!Y:Y)-MIN('Raw_month_USD base'!Y:Y)))</f>
        <v>4.51275107057467E-2</v>
      </c>
      <c r="Z868">
        <f>IF(('Raw_month_USD base'!Z868-MIN('Raw_month_USD base'!Z:Z))/(MAX('Raw_month_USD base'!Z:Z)-MIN('Raw_month_USD base'!Z:Z))&lt;0,"",('Raw_month_USD base'!Z868-MIN('Raw_month_USD base'!Z:Z))/(MAX('Raw_month_USD base'!Z:Z)-MIN('Raw_month_USD base'!Z:Z)))</f>
        <v>0.34612923864363404</v>
      </c>
      <c r="AA868">
        <f>IF(('Raw_month_USD base'!AA868-MIN('Raw_month_USD base'!AA:AA))/(MAX('Raw_month_USD base'!AA:AA)-MIN('Raw_month_USD base'!AA:AA))&lt;0,"",('Raw_month_USD base'!AA868-MIN('Raw_month_USD base'!AA:AA))/(MAX('Raw_month_USD base'!AA:AA)-MIN('Raw_month_USD base'!AA:AA)))</f>
        <v>0.33333333333333326</v>
      </c>
      <c r="AB868">
        <f>IF(('Raw_month_USD base'!AB868-MIN('Raw_month_USD base'!AB:AB))/(MAX('Raw_month_USD base'!AB:AB)-MIN('Raw_month_USD base'!AB:AB))&lt;0,"",('Raw_month_USD base'!AB868-MIN('Raw_month_USD base'!AB:AB))/(MAX('Raw_month_USD base'!AB:AB)-MIN('Raw_month_USD base'!AB:AB)))</f>
        <v>9.1330551692165043E-2</v>
      </c>
      <c r="AC868">
        <f>IF(('Raw_month_USD base'!AC868-MIN('Raw_month_USD base'!AC:AC))/(MAX('Raw_month_USD base'!AC:AC)-MIN('Raw_month_USD base'!AC:AC))&lt;0,"",('Raw_month_USD base'!AC868-MIN('Raw_month_USD base'!AC:AC))/(MAX('Raw_month_USD base'!AC:AC)-MIN('Raw_month_USD base'!AC:AC)))</f>
        <v>0.12907844171501773</v>
      </c>
      <c r="AD868" t="str">
        <f>IF(('Raw_month_USD base'!AD868-MIN('Raw_month_USD base'!AD:AD))/(MAX('Raw_month_USD base'!AD:AD)-MIN('Raw_month_USD base'!AD:AD))&lt;0,"",('Raw_month_USD base'!AD868-MIN('Raw_month_USD base'!AD:AD))/(MAX('Raw_month_USD base'!AD:AD)-MIN('Raw_month_USD base'!AD:AD)))</f>
        <v/>
      </c>
      <c r="AE868" t="str">
        <f>IF(('Raw_month_USD base'!AE868-MIN('Raw_month_USD base'!AE:AE))/(MAX('Raw_month_USD base'!AE:AE)-MIN('Raw_month_USD base'!AE:AE))&lt;0,"",('Raw_month_USD base'!AE868-MIN('Raw_month_USD base'!AE:AE))/(MAX('Raw_month_USD base'!AE:AE)-MIN('Raw_month_USD base'!AE:AE)))</f>
        <v/>
      </c>
      <c r="AF868">
        <f>IF(('Raw_month_USD base'!AF868-MIN('Raw_month_USD base'!AF:AF))/(MAX('Raw_month_USD base'!AF:AF)-MIN('Raw_month_USD base'!AF:AF))&lt;0,"",('Raw_month_USD base'!AF868-MIN('Raw_month_USD base'!AF:AF))/(MAX('Raw_month_USD base'!AF:AF)-MIN('Raw_month_USD base'!AF:AF)))</f>
        <v>0.22076036690808595</v>
      </c>
      <c r="AG868" t="str">
        <f>IF(('Raw_month_USD base'!AG868-MIN('Raw_month_USD base'!AG:AG))/(MAX('Raw_month_USD base'!AG:AG)-MIN('Raw_month_USD base'!AG:AG))&lt;0,"",('Raw_month_USD base'!AG868-MIN('Raw_month_USD base'!AG:AG))/(MAX('Raw_month_USD base'!AG:AG)-MIN('Raw_month_USD base'!AG:AG)))</f>
        <v/>
      </c>
      <c r="AH868" t="str">
        <f>IF(('Raw_month_USD base'!AH868-MIN('Raw_month_USD base'!AH:AH))/(MAX('Raw_month_USD base'!AH:AH)-MIN('Raw_month_USD base'!AH:AH))&lt;0,"",('Raw_month_USD base'!AH868-MIN('Raw_month_USD base'!AH:AH))/(MAX('Raw_month_USD base'!AH:AH)-MIN('Raw_month_USD base'!AH:AH)))</f>
        <v/>
      </c>
      <c r="AI868" t="str">
        <f>IF(('Raw_month_USD base'!AI868-MIN('Raw_month_USD base'!AI:AI))/(MAX('Raw_month_USD base'!AI:AI)-MIN('Raw_month_USD base'!AI:AI))&lt;0,"",('Raw_month_USD base'!AI868-MIN('Raw_month_USD base'!AI:AI))/(MAX('Raw_month_USD base'!AI:AI)-MIN('Raw_month_USD base'!AI:AI)))</f>
        <v/>
      </c>
      <c r="AJ868">
        <f>IF(('Raw_month_USD base'!AJ868-MIN('Raw_month_USD base'!AJ:AJ))/(MAX('Raw_month_USD base'!AJ:AJ)-MIN('Raw_month_USD base'!AJ:AJ))&lt;0,"",('Raw_month_USD base'!AJ868-MIN('Raw_month_USD base'!AJ:AJ))/(MAX('Raw_month_USD base'!AJ:AJ)-MIN('Raw_month_USD base'!AJ:AJ)))</f>
        <v>7.5381165355974181E-2</v>
      </c>
      <c r="AK868" t="str">
        <f>IF(('Raw_month_USD base'!AK868-MIN('Raw_month_USD base'!AK:AK))/(MAX('Raw_month_USD base'!AK:AK)-MIN('Raw_month_USD base'!AK:AK))&lt;0,"",('Raw_month_USD base'!AK868-MIN('Raw_month_USD base'!AK:AK))/(MAX('Raw_month_USD base'!AK:AK)-MIN('Raw_month_USD base'!AK:AK)))</f>
        <v/>
      </c>
      <c r="AL868">
        <f>IF(('Raw_month_USD base'!AL868-MIN('Raw_month_USD base'!AL:AL))/(MAX('Raw_month_USD base'!AL:AL)-MIN('Raw_month_USD base'!AL:AL))&lt;0,"",('Raw_month_USD base'!AL868-MIN('Raw_month_USD base'!AL:AL))/(MAX('Raw_month_USD base'!AL:AL)-MIN('Raw_month_USD base'!AL:AL)))</f>
        <v>0.40281124497991977</v>
      </c>
      <c r="AM868">
        <f>IF(('Raw_month_USD base'!AM868-MIN('Raw_month_USD base'!AM:AM))/(MAX('Raw_month_USD base'!AM:AM)-MIN('Raw_month_USD base'!AM:AM))&lt;0,"",('Raw_month_USD base'!AM868-MIN('Raw_month_USD base'!AM:AM))/(MAX('Raw_month_USD base'!AM:AM)-MIN('Raw_month_USD base'!AM:AM)))</f>
        <v>0.35893065636415838</v>
      </c>
      <c r="AN868">
        <f>IF(('Raw_month_USD base'!AN868-MIN('Raw_month_USD base'!AN:AN))/(MAX('Raw_month_USD base'!AN:AN)-MIN('Raw_month_USD base'!AN:AN))&lt;0,"",('Raw_month_USD base'!AN868-MIN('Raw_month_USD base'!AN:AN))/(MAX('Raw_month_USD base'!AN:AN)-MIN('Raw_month_USD base'!AN:AN)))</f>
        <v>0.46844796438479902</v>
      </c>
      <c r="AO868" t="str">
        <f>IF(('Raw_month_USD base'!AO868-MIN('Raw_month_USD base'!AO:AO))/(MAX('Raw_month_USD base'!AO:AO)-MIN('Raw_month_USD base'!AO:AO))&lt;0,"",('Raw_month_USD base'!AO868-MIN('Raw_month_USD base'!AO:AO))/(MAX('Raw_month_USD base'!AO:AO)-MIN('Raw_month_USD base'!AO:AO)))</f>
        <v/>
      </c>
    </row>
    <row r="869" spans="1:41" x14ac:dyDescent="0.3">
      <c r="A869" s="1">
        <f t="shared" si="13"/>
        <v>31868</v>
      </c>
      <c r="B869" t="s">
        <v>906</v>
      </c>
      <c r="C869" t="str">
        <f>IF(('Raw_month_USD base'!C869-MIN('Raw_month_USD base'!C:C))/(MAX('Raw_month_USD base'!C:C)-MIN('Raw_month_USD base'!C:C))&lt;0,"",('Raw_month_USD base'!C869-MIN('Raw_month_USD base'!C:C))/(MAX('Raw_month_USD base'!C:C)-MIN('Raw_month_USD base'!C:C)))</f>
        <v/>
      </c>
      <c r="D869">
        <f>IF(('Raw_month_USD base'!D869-MIN('Raw_month_USD base'!D:D))/(MAX('Raw_month_USD base'!D:D)-MIN('Raw_month_USD base'!D:D))&lt;0,"",('Raw_month_USD base'!D869-MIN('Raw_month_USD base'!D:D))/(MAX('Raw_month_USD base'!D:D)-MIN('Raw_month_USD base'!D:D)))</f>
        <v>0.35290428020454595</v>
      </c>
      <c r="E869" t="str">
        <f>IF(('Raw_month_USD base'!E869-MIN('Raw_month_USD base'!E:E))/(MAX('Raw_month_USD base'!E:E)-MIN('Raw_month_USD base'!E:E))&lt;0,"",('Raw_month_USD base'!E869-MIN('Raw_month_USD base'!E:E))/(MAX('Raw_month_USD base'!E:E)-MIN('Raw_month_USD base'!E:E)))</f>
        <v/>
      </c>
      <c r="F869">
        <f>IF(('Raw_month_USD base'!F869-MIN('Raw_month_USD base'!F:F))/(MAX('Raw_month_USD base'!F:F)-MIN('Raw_month_USD base'!F:F))&lt;0,"",('Raw_month_USD base'!F869-MIN('Raw_month_USD base'!F:F))/(MAX('Raw_month_USD base'!F:F)-MIN('Raw_month_USD base'!F:F)))</f>
        <v>0.41005240039517332</v>
      </c>
      <c r="G869">
        <f>IF(('Raw_month_USD base'!G869-MIN('Raw_month_USD base'!G:G))/(MAX('Raw_month_USD base'!G:G)-MIN('Raw_month_USD base'!G:G))&lt;0,"",('Raw_month_USD base'!G869-MIN('Raw_month_USD base'!G:G))/(MAX('Raw_month_USD base'!G:G)-MIN('Raw_month_USD base'!G:G)))</f>
        <v>0.28950893724694893</v>
      </c>
      <c r="H869" t="str">
        <f>IF(('Raw_month_USD base'!H869-MIN('Raw_month_USD base'!H:H))/(MAX('Raw_month_USD base'!H:H)-MIN('Raw_month_USD base'!H:H))&lt;0,"",('Raw_month_USD base'!H869-MIN('Raw_month_USD base'!H:H))/(MAX('Raw_month_USD base'!H:H)-MIN('Raw_month_USD base'!H:H)))</f>
        <v/>
      </c>
      <c r="I869">
        <f>IF(('Raw_month_USD base'!I869-MIN('Raw_month_USD base'!I:I))/(MAX('Raw_month_USD base'!I:I)-MIN('Raw_month_USD base'!I:I))&lt;0,"",('Raw_month_USD base'!I869-MIN('Raw_month_USD base'!I:I))/(MAX('Raw_month_USD base'!I:I)-MIN('Raw_month_USD base'!I:I)))</f>
        <v>0.66682337151439453</v>
      </c>
      <c r="J869">
        <f>IF(('Raw_month_USD base'!J869-MIN('Raw_month_USD base'!J:J))/(MAX('Raw_month_USD base'!J:J)-MIN('Raw_month_USD base'!J:J))&lt;0,"",('Raw_month_USD base'!J869-MIN('Raw_month_USD base'!J:J))/(MAX('Raw_month_USD base'!J:J)-MIN('Raw_month_USD base'!J:J)))</f>
        <v>6.0695890157162313E-2</v>
      </c>
      <c r="K869">
        <f>IF(('Raw_month_USD base'!K869-MIN('Raw_month_USD base'!K:K))/(MAX('Raw_month_USD base'!K:K)-MIN('Raw_month_USD base'!K:K))&lt;0,"",('Raw_month_USD base'!K869-MIN('Raw_month_USD base'!K:K))/(MAX('Raw_month_USD base'!K:K)-MIN('Raw_month_USD base'!K:K)))</f>
        <v>0.20267858217175858</v>
      </c>
      <c r="L869">
        <f>IF(('Raw_month_USD base'!L869-MIN('Raw_month_USD base'!L:L))/(MAX('Raw_month_USD base'!L:L)-MIN('Raw_month_USD base'!L:L))&lt;0,"",('Raw_month_USD base'!L869-MIN('Raw_month_USD base'!L:L))/(MAX('Raw_month_USD base'!L:L)-MIN('Raw_month_USD base'!L:L)))</f>
        <v>9.4616353414326754E-2</v>
      </c>
      <c r="M869">
        <f>IF(('Raw_month_USD base'!M869-MIN('Raw_month_USD base'!M:M))/(MAX('Raw_month_USD base'!M:M)-MIN('Raw_month_USD base'!M:M))&lt;0,"",('Raw_month_USD base'!M869-MIN('Raw_month_USD base'!M:M))/(MAX('Raw_month_USD base'!M:M)-MIN('Raw_month_USD base'!M:M)))</f>
        <v>9.7621521681488882E-2</v>
      </c>
      <c r="N869">
        <f>IF(('Raw_month_USD base'!N869-MIN('Raw_month_USD base'!N:N))/(MAX('Raw_month_USD base'!N:N)-MIN('Raw_month_USD base'!N:N))&lt;0,"",('Raw_month_USD base'!N869-MIN('Raw_month_USD base'!N:N))/(MAX('Raw_month_USD base'!N:N)-MIN('Raw_month_USD base'!N:N)))</f>
        <v>0.13558855310397716</v>
      </c>
      <c r="O869">
        <f>IF(('Raw_month_USD base'!O869-MIN('Raw_month_USD base'!O:O))/(MAX('Raw_month_USD base'!O:O)-MIN('Raw_month_USD base'!O:O))&lt;0,"",('Raw_month_USD base'!O869-MIN('Raw_month_USD base'!O:O))/(MAX('Raw_month_USD base'!O:O)-MIN('Raw_month_USD base'!O:O)))</f>
        <v>0.15733020280837715</v>
      </c>
      <c r="P869">
        <f>IF(('Raw_month_USD base'!P869-MIN('Raw_month_USD base'!P:P))/(MAX('Raw_month_USD base'!P:P)-MIN('Raw_month_USD base'!P:P))&lt;0,"",('Raw_month_USD base'!P869-MIN('Raw_month_USD base'!P:P))/(MAX('Raw_month_USD base'!P:P)-MIN('Raw_month_USD base'!P:P)))</f>
        <v>0.11632841284463068</v>
      </c>
      <c r="Q869">
        <f>IF(('Raw_month_USD base'!Q869-MIN('Raw_month_USD base'!Q:Q))/(MAX('Raw_month_USD base'!Q:Q)-MIN('Raw_month_USD base'!Q:Q))&lt;0,"",('Raw_month_USD base'!Q869-MIN('Raw_month_USD base'!Q:Q))/(MAX('Raw_month_USD base'!Q:Q)-MIN('Raw_month_USD base'!Q:Q)))</f>
        <v>0.18927615221538402</v>
      </c>
      <c r="R869">
        <f>IF(('Raw_month_USD base'!R869-MIN('Raw_month_USD base'!R:R))/(MAX('Raw_month_USD base'!R:R)-MIN('Raw_month_USD base'!R:R))&lt;0,"",('Raw_month_USD base'!R869-MIN('Raw_month_USD base'!R:R))/(MAX('Raw_month_USD base'!R:R)-MIN('Raw_month_USD base'!R:R)))</f>
        <v>0.1841397343047346</v>
      </c>
      <c r="S869" t="str">
        <f>IF(('Raw_month_USD base'!S869-MIN('Raw_month_USD base'!S:S))/(MAX('Raw_month_USD base'!S:S)-MIN('Raw_month_USD base'!S:S))&lt;0,"",('Raw_month_USD base'!S869-MIN('Raw_month_USD base'!S:S))/(MAX('Raw_month_USD base'!S:S)-MIN('Raw_month_USD base'!S:S)))</f>
        <v/>
      </c>
      <c r="T869">
        <f>IF(('Raw_month_USD base'!T869-MIN('Raw_month_USD base'!T:T))/(MAX('Raw_month_USD base'!T:T)-MIN('Raw_month_USD base'!T:T))&lt;0,"",('Raw_month_USD base'!T869-MIN('Raw_month_USD base'!T:T))/(MAX('Raw_month_USD base'!T:T)-MIN('Raw_month_USD base'!T:T)))</f>
        <v>0.53272694685903765</v>
      </c>
      <c r="U869" t="str">
        <f>IF(('Raw_month_USD base'!U869-MIN('Raw_month_USD base'!U:U))/(MAX('Raw_month_USD base'!U:U)-MIN('Raw_month_USD base'!U:U))&lt;0,"",('Raw_month_USD base'!U869-MIN('Raw_month_USD base'!U:U))/(MAX('Raw_month_USD base'!U:U)-MIN('Raw_month_USD base'!U:U)))</f>
        <v/>
      </c>
      <c r="V869">
        <f>IF(('Raw_month_USD base'!V869-MIN('Raw_month_USD base'!V:V))/(MAX('Raw_month_USD base'!V:V)-MIN('Raw_month_USD base'!V:V))&lt;0,"",('Raw_month_USD base'!V869-MIN('Raw_month_USD base'!V:V))/(MAX('Raw_month_USD base'!V:V)-MIN('Raw_month_USD base'!V:V)))</f>
        <v>0.56349206349206349</v>
      </c>
      <c r="W869">
        <f>IF(('Raw_month_USD base'!W869-MIN('Raw_month_USD base'!W:W))/(MAX('Raw_month_USD base'!W:W)-MIN('Raw_month_USD base'!W:W))&lt;0,"",('Raw_month_USD base'!W869-MIN('Raw_month_USD base'!W:W))/(MAX('Raw_month_USD base'!W:W)-MIN('Raw_month_USD base'!W:W)))</f>
        <v>0.17068445975032287</v>
      </c>
      <c r="X869">
        <f>IF(('Raw_month_USD base'!X869-MIN('Raw_month_USD base'!X:X))/(MAX('Raw_month_USD base'!X:X)-MIN('Raw_month_USD base'!X:X))&lt;0,"",('Raw_month_USD base'!X869-MIN('Raw_month_USD base'!X:X))/(MAX('Raw_month_USD base'!X:X)-MIN('Raw_month_USD base'!X:X)))</f>
        <v>5.0002886256316048E-2</v>
      </c>
      <c r="Y869">
        <f>IF(('Raw_month_USD base'!Y869-MIN('Raw_month_USD base'!Y:Y))/(MAX('Raw_month_USD base'!Y:Y)-MIN('Raw_month_USD base'!Y:Y))&lt;0,"",('Raw_month_USD base'!Y869-MIN('Raw_month_USD base'!Y:Y))/(MAX('Raw_month_USD base'!Y:Y)-MIN('Raw_month_USD base'!Y:Y)))</f>
        <v>4.460282700832896E-2</v>
      </c>
      <c r="Z869">
        <f>IF(('Raw_month_USD base'!Z869-MIN('Raw_month_USD base'!Z:Z))/(MAX('Raw_month_USD base'!Z:Z)-MIN('Raw_month_USD base'!Z:Z))&lt;0,"",('Raw_month_USD base'!Z869-MIN('Raw_month_USD base'!Z:Z))/(MAX('Raw_month_USD base'!Z:Z)-MIN('Raw_month_USD base'!Z:Z)))</f>
        <v>0.34612923864363404</v>
      </c>
      <c r="AA869">
        <f>IF(('Raw_month_USD base'!AA869-MIN('Raw_month_USD base'!AA:AA))/(MAX('Raw_month_USD base'!AA:AA)-MIN('Raw_month_USD base'!AA:AA))&lt;0,"",('Raw_month_USD base'!AA869-MIN('Raw_month_USD base'!AA:AA))/(MAX('Raw_month_USD base'!AA:AA)-MIN('Raw_month_USD base'!AA:AA)))</f>
        <v>0.30894308943089427</v>
      </c>
      <c r="AB869">
        <f>IF(('Raw_month_USD base'!AB869-MIN('Raw_month_USD base'!AB:AB))/(MAX('Raw_month_USD base'!AB:AB)-MIN('Raw_month_USD base'!AB:AB))&lt;0,"",('Raw_month_USD base'!AB869-MIN('Raw_month_USD base'!AB:AB))/(MAX('Raw_month_USD base'!AB:AB)-MIN('Raw_month_USD base'!AB:AB)))</f>
        <v>9.1330551692165043E-2</v>
      </c>
      <c r="AC869">
        <f>IF(('Raw_month_USD base'!AC869-MIN('Raw_month_USD base'!AC:AC))/(MAX('Raw_month_USD base'!AC:AC)-MIN('Raw_month_USD base'!AC:AC))&lt;0,"",('Raw_month_USD base'!AC869-MIN('Raw_month_USD base'!AC:AC))/(MAX('Raw_month_USD base'!AC:AC)-MIN('Raw_month_USD base'!AC:AC)))</f>
        <v>0.13194182804611557</v>
      </c>
      <c r="AD869" t="str">
        <f>IF(('Raw_month_USD base'!AD869-MIN('Raw_month_USD base'!AD:AD))/(MAX('Raw_month_USD base'!AD:AD)-MIN('Raw_month_USD base'!AD:AD))&lt;0,"",('Raw_month_USD base'!AD869-MIN('Raw_month_USD base'!AD:AD))/(MAX('Raw_month_USD base'!AD:AD)-MIN('Raw_month_USD base'!AD:AD)))</f>
        <v/>
      </c>
      <c r="AE869" t="str">
        <f>IF(('Raw_month_USD base'!AE869-MIN('Raw_month_USD base'!AE:AE))/(MAX('Raw_month_USD base'!AE:AE)-MIN('Raw_month_USD base'!AE:AE))&lt;0,"",('Raw_month_USD base'!AE869-MIN('Raw_month_USD base'!AE:AE))/(MAX('Raw_month_USD base'!AE:AE)-MIN('Raw_month_USD base'!AE:AE)))</f>
        <v/>
      </c>
      <c r="AF869">
        <f>IF(('Raw_month_USD base'!AF869-MIN('Raw_month_USD base'!AF:AF))/(MAX('Raw_month_USD base'!AF:AF)-MIN('Raw_month_USD base'!AF:AF))&lt;0,"",('Raw_month_USD base'!AF869-MIN('Raw_month_USD base'!AF:AF))/(MAX('Raw_month_USD base'!AF:AF)-MIN('Raw_month_USD base'!AF:AF)))</f>
        <v>0.2497320464526841</v>
      </c>
      <c r="AG869" t="str">
        <f>IF(('Raw_month_USD base'!AG869-MIN('Raw_month_USD base'!AG:AG))/(MAX('Raw_month_USD base'!AG:AG)-MIN('Raw_month_USD base'!AG:AG))&lt;0,"",('Raw_month_USD base'!AG869-MIN('Raw_month_USD base'!AG:AG))/(MAX('Raw_month_USD base'!AG:AG)-MIN('Raw_month_USD base'!AG:AG)))</f>
        <v/>
      </c>
      <c r="AH869" t="str">
        <f>IF(('Raw_month_USD base'!AH869-MIN('Raw_month_USD base'!AH:AH))/(MAX('Raw_month_USD base'!AH:AH)-MIN('Raw_month_USD base'!AH:AH))&lt;0,"",('Raw_month_USD base'!AH869-MIN('Raw_month_USD base'!AH:AH))/(MAX('Raw_month_USD base'!AH:AH)-MIN('Raw_month_USD base'!AH:AH)))</f>
        <v/>
      </c>
      <c r="AI869" t="str">
        <f>IF(('Raw_month_USD base'!AI869-MIN('Raw_month_USD base'!AI:AI))/(MAX('Raw_month_USD base'!AI:AI)-MIN('Raw_month_USD base'!AI:AI))&lt;0,"",('Raw_month_USD base'!AI869-MIN('Raw_month_USD base'!AI:AI))/(MAX('Raw_month_USD base'!AI:AI)-MIN('Raw_month_USD base'!AI:AI)))</f>
        <v/>
      </c>
      <c r="AJ869">
        <f>IF(('Raw_month_USD base'!AJ869-MIN('Raw_month_USD base'!AJ:AJ))/(MAX('Raw_month_USD base'!AJ:AJ)-MIN('Raw_month_USD base'!AJ:AJ))&lt;0,"",('Raw_month_USD base'!AJ869-MIN('Raw_month_USD base'!AJ:AJ))/(MAX('Raw_month_USD base'!AJ:AJ)-MIN('Raw_month_USD base'!AJ:AJ)))</f>
        <v>7.4332619405721681E-2</v>
      </c>
      <c r="AK869" t="str">
        <f>IF(('Raw_month_USD base'!AK869-MIN('Raw_month_USD base'!AK:AK))/(MAX('Raw_month_USD base'!AK:AK)-MIN('Raw_month_USD base'!AK:AK))&lt;0,"",('Raw_month_USD base'!AK869-MIN('Raw_month_USD base'!AK:AK))/(MAX('Raw_month_USD base'!AK:AK)-MIN('Raw_month_USD base'!AK:AK)))</f>
        <v/>
      </c>
      <c r="AL869">
        <f>IF(('Raw_month_USD base'!AL869-MIN('Raw_month_USD base'!AL:AL))/(MAX('Raw_month_USD base'!AL:AL)-MIN('Raw_month_USD base'!AL:AL))&lt;0,"",('Raw_month_USD base'!AL869-MIN('Raw_month_USD base'!AL:AL))/(MAX('Raw_month_USD base'!AL:AL)-MIN('Raw_month_USD base'!AL:AL)))</f>
        <v>0.46026210103572185</v>
      </c>
      <c r="AM869">
        <f>IF(('Raw_month_USD base'!AM869-MIN('Raw_month_USD base'!AM:AM))/(MAX('Raw_month_USD base'!AM:AM)-MIN('Raw_month_USD base'!AM:AM))&lt;0,"",('Raw_month_USD base'!AM869-MIN('Raw_month_USD base'!AM:AM))/(MAX('Raw_month_USD base'!AM:AM)-MIN('Raw_month_USD base'!AM:AM)))</f>
        <v>0.38719450789147769</v>
      </c>
      <c r="AN869">
        <f>IF(('Raw_month_USD base'!AN869-MIN('Raw_month_USD base'!AN:AN))/(MAX('Raw_month_USD base'!AN:AN)-MIN('Raw_month_USD base'!AN:AN))&lt;0,"",('Raw_month_USD base'!AN869-MIN('Raw_month_USD base'!AN:AN))/(MAX('Raw_month_USD base'!AN:AN)-MIN('Raw_month_USD base'!AN:AN)))</f>
        <v>0.5206884315117104</v>
      </c>
      <c r="AO869" t="str">
        <f>IF(('Raw_month_USD base'!AO869-MIN('Raw_month_USD base'!AO:AO))/(MAX('Raw_month_USD base'!AO:AO)-MIN('Raw_month_USD base'!AO:AO))&lt;0,"",('Raw_month_USD base'!AO869-MIN('Raw_month_USD base'!AO:AO))/(MAX('Raw_month_USD base'!AO:AO)-MIN('Raw_month_USD base'!AO:AO)))</f>
        <v/>
      </c>
    </row>
    <row r="870" spans="1:41" x14ac:dyDescent="0.3">
      <c r="A870" s="1">
        <f t="shared" si="13"/>
        <v>31898</v>
      </c>
      <c r="B870" t="s">
        <v>907</v>
      </c>
      <c r="C870" t="str">
        <f>IF(('Raw_month_USD base'!C870-MIN('Raw_month_USD base'!C:C))/(MAX('Raw_month_USD base'!C:C)-MIN('Raw_month_USD base'!C:C))&lt;0,"",('Raw_month_USD base'!C870-MIN('Raw_month_USD base'!C:C))/(MAX('Raw_month_USD base'!C:C)-MIN('Raw_month_USD base'!C:C)))</f>
        <v/>
      </c>
      <c r="D870">
        <f>IF(('Raw_month_USD base'!D870-MIN('Raw_month_USD base'!D:D))/(MAX('Raw_month_USD base'!D:D)-MIN('Raw_month_USD base'!D:D))&lt;0,"",('Raw_month_USD base'!D870-MIN('Raw_month_USD base'!D:D))/(MAX('Raw_month_USD base'!D:D)-MIN('Raw_month_USD base'!D:D)))</f>
        <v>0.37608869341583645</v>
      </c>
      <c r="E870" t="str">
        <f>IF(('Raw_month_USD base'!E870-MIN('Raw_month_USD base'!E:E))/(MAX('Raw_month_USD base'!E:E)-MIN('Raw_month_USD base'!E:E))&lt;0,"",('Raw_month_USD base'!E870-MIN('Raw_month_USD base'!E:E))/(MAX('Raw_month_USD base'!E:E)-MIN('Raw_month_USD base'!E:E)))</f>
        <v/>
      </c>
      <c r="F870">
        <f>IF(('Raw_month_USD base'!F870-MIN('Raw_month_USD base'!F:F))/(MAX('Raw_month_USD base'!F:F)-MIN('Raw_month_USD base'!F:F))&lt;0,"",('Raw_month_USD base'!F870-MIN('Raw_month_USD base'!F:F))/(MAX('Raw_month_USD base'!F:F)-MIN('Raw_month_USD base'!F:F)))</f>
        <v>0.42180683651845574</v>
      </c>
      <c r="G870">
        <f>IF(('Raw_month_USD base'!G870-MIN('Raw_month_USD base'!G:G))/(MAX('Raw_month_USD base'!G:G)-MIN('Raw_month_USD base'!G:G))&lt;0,"",('Raw_month_USD base'!G870-MIN('Raw_month_USD base'!G:G))/(MAX('Raw_month_USD base'!G:G)-MIN('Raw_month_USD base'!G:G)))</f>
        <v>0.28950893724694893</v>
      </c>
      <c r="H870" t="str">
        <f>IF(('Raw_month_USD base'!H870-MIN('Raw_month_USD base'!H:H))/(MAX('Raw_month_USD base'!H:H)-MIN('Raw_month_USD base'!H:H))&lt;0,"",('Raw_month_USD base'!H870-MIN('Raw_month_USD base'!H:H))/(MAX('Raw_month_USD base'!H:H)-MIN('Raw_month_USD base'!H:H)))</f>
        <v/>
      </c>
      <c r="I870">
        <f>IF(('Raw_month_USD base'!I870-MIN('Raw_month_USD base'!I:I))/(MAX('Raw_month_USD base'!I:I)-MIN('Raw_month_USD base'!I:I))&lt;0,"",('Raw_month_USD base'!I870-MIN('Raw_month_USD base'!I:I))/(MAX('Raw_month_USD base'!I:I)-MIN('Raw_month_USD base'!I:I)))</f>
        <v>0.68517423702167235</v>
      </c>
      <c r="J870">
        <f>IF(('Raw_month_USD base'!J870-MIN('Raw_month_USD base'!J:J))/(MAX('Raw_month_USD base'!J:J)-MIN('Raw_month_USD base'!J:J))&lt;0,"",('Raw_month_USD base'!J870-MIN('Raw_month_USD base'!J:J))/(MAX('Raw_month_USD base'!J:J)-MIN('Raw_month_USD base'!J:J)))</f>
        <v>5.7226932707360345E-2</v>
      </c>
      <c r="K870">
        <f>IF(('Raw_month_USD base'!K870-MIN('Raw_month_USD base'!K:K))/(MAX('Raw_month_USD base'!K:K)-MIN('Raw_month_USD base'!K:K))&lt;0,"",('Raw_month_USD base'!K870-MIN('Raw_month_USD base'!K:K))/(MAX('Raw_month_USD base'!K:K)-MIN('Raw_month_USD base'!K:K)))</f>
        <v>0.25370513205300671</v>
      </c>
      <c r="L870">
        <f>IF(('Raw_month_USD base'!L870-MIN('Raw_month_USD base'!L:L))/(MAX('Raw_month_USD base'!L:L)-MIN('Raw_month_USD base'!L:L))&lt;0,"",('Raw_month_USD base'!L870-MIN('Raw_month_USD base'!L:L))/(MAX('Raw_month_USD base'!L:L)-MIN('Raw_month_USD base'!L:L)))</f>
        <v>0.12484844987646419</v>
      </c>
      <c r="M870">
        <f>IF(('Raw_month_USD base'!M870-MIN('Raw_month_USD base'!M:M))/(MAX('Raw_month_USD base'!M:M)-MIN('Raw_month_USD base'!M:M))&lt;0,"",('Raw_month_USD base'!M870-MIN('Raw_month_USD base'!M:M))/(MAX('Raw_month_USD base'!M:M)-MIN('Raw_month_USD base'!M:M)))</f>
        <v>0.10006334964849542</v>
      </c>
      <c r="N870">
        <f>IF(('Raw_month_USD base'!N870-MIN('Raw_month_USD base'!N:N))/(MAX('Raw_month_USD base'!N:N)-MIN('Raw_month_USD base'!N:N))&lt;0,"",('Raw_month_USD base'!N870-MIN('Raw_month_USD base'!N:N))/(MAX('Raw_month_USD base'!N:N)-MIN('Raw_month_USD base'!N:N)))</f>
        <v>0.14787984941963819</v>
      </c>
      <c r="O870">
        <f>IF(('Raw_month_USD base'!O870-MIN('Raw_month_USD base'!O:O))/(MAX('Raw_month_USD base'!O:O)-MIN('Raw_month_USD base'!O:O))&lt;0,"",('Raw_month_USD base'!O870-MIN('Raw_month_USD base'!O:O))/(MAX('Raw_month_USD base'!O:O)-MIN('Raw_month_USD base'!O:O)))</f>
        <v>0.16609838495534029</v>
      </c>
      <c r="P870">
        <f>IF(('Raw_month_USD base'!P870-MIN('Raw_month_USD base'!P:P))/(MAX('Raw_month_USD base'!P:P)-MIN('Raw_month_USD base'!P:P))&lt;0,"",('Raw_month_USD base'!P870-MIN('Raw_month_USD base'!P:P))/(MAX('Raw_month_USD base'!P:P)-MIN('Raw_month_USD base'!P:P)))</f>
        <v>0.13224765061681037</v>
      </c>
      <c r="Q870">
        <f>IF(('Raw_month_USD base'!Q870-MIN('Raw_month_USD base'!Q:Q))/(MAX('Raw_month_USD base'!Q:Q)-MIN('Raw_month_USD base'!Q:Q))&lt;0,"",('Raw_month_USD base'!Q870-MIN('Raw_month_USD base'!Q:Q))/(MAX('Raw_month_USD base'!Q:Q)-MIN('Raw_month_USD base'!Q:Q)))</f>
        <v>0.21907427839631718</v>
      </c>
      <c r="R870">
        <f>IF(('Raw_month_USD base'!R870-MIN('Raw_month_USD base'!R:R))/(MAX('Raw_month_USD base'!R:R)-MIN('Raw_month_USD base'!R:R))&lt;0,"",('Raw_month_USD base'!R870-MIN('Raw_month_USD base'!R:R))/(MAX('Raw_month_USD base'!R:R)-MIN('Raw_month_USD base'!R:R)))</f>
        <v>0.21389202527039516</v>
      </c>
      <c r="S870" t="str">
        <f>IF(('Raw_month_USD base'!S870-MIN('Raw_month_USD base'!S:S))/(MAX('Raw_month_USD base'!S:S)-MIN('Raw_month_USD base'!S:S))&lt;0,"",('Raw_month_USD base'!S870-MIN('Raw_month_USD base'!S:S))/(MAX('Raw_month_USD base'!S:S)-MIN('Raw_month_USD base'!S:S)))</f>
        <v/>
      </c>
      <c r="T870">
        <f>IF(('Raw_month_USD base'!T870-MIN('Raw_month_USD base'!T:T))/(MAX('Raw_month_USD base'!T:T)-MIN('Raw_month_USD base'!T:T))&lt;0,"",('Raw_month_USD base'!T870-MIN('Raw_month_USD base'!T:T))/(MAX('Raw_month_USD base'!T:T)-MIN('Raw_month_USD base'!T:T)))</f>
        <v>0.53628560902510192</v>
      </c>
      <c r="U870" t="str">
        <f>IF(('Raw_month_USD base'!U870-MIN('Raw_month_USD base'!U:U))/(MAX('Raw_month_USD base'!U:U)-MIN('Raw_month_USD base'!U:U))&lt;0,"",('Raw_month_USD base'!U870-MIN('Raw_month_USD base'!U:U))/(MAX('Raw_month_USD base'!U:U)-MIN('Raw_month_USD base'!U:U)))</f>
        <v/>
      </c>
      <c r="V870">
        <f>IF(('Raw_month_USD base'!V870-MIN('Raw_month_USD base'!V:V))/(MAX('Raw_month_USD base'!V:V)-MIN('Raw_month_USD base'!V:V))&lt;0,"",('Raw_month_USD base'!V870-MIN('Raw_month_USD base'!V:V))/(MAX('Raw_month_USD base'!V:V)-MIN('Raw_month_USD base'!V:V)))</f>
        <v>0.57043650793650791</v>
      </c>
      <c r="W870">
        <f>IF(('Raw_month_USD base'!W870-MIN('Raw_month_USD base'!W:W))/(MAX('Raw_month_USD base'!W:W)-MIN('Raw_month_USD base'!W:W))&lt;0,"",('Raw_month_USD base'!W870-MIN('Raw_month_USD base'!W:W))/(MAX('Raw_month_USD base'!W:W)-MIN('Raw_month_USD base'!W:W)))</f>
        <v>0.17068445975032287</v>
      </c>
      <c r="X870">
        <f>IF(('Raw_month_USD base'!X870-MIN('Raw_month_USD base'!X:X))/(MAX('Raw_month_USD base'!X:X)-MIN('Raw_month_USD base'!X:X))&lt;0,"",('Raw_month_USD base'!X870-MIN('Raw_month_USD base'!X:X))/(MAX('Raw_month_USD base'!X:X)-MIN('Raw_month_USD base'!X:X)))</f>
        <v>5.0119005139765006E-2</v>
      </c>
      <c r="Y870">
        <f>IF(('Raw_month_USD base'!Y870-MIN('Raw_month_USD base'!Y:Y))/(MAX('Raw_month_USD base'!Y:Y)-MIN('Raw_month_USD base'!Y:Y))&lt;0,"",('Raw_month_USD base'!Y870-MIN('Raw_month_USD base'!Y:Y))/(MAX('Raw_month_USD base'!Y:Y)-MIN('Raw_month_USD base'!Y:Y)))</f>
        <v>4.4876165221953777E-2</v>
      </c>
      <c r="Z870">
        <f>IF(('Raw_month_USD base'!Z870-MIN('Raw_month_USD base'!Z:Z))/(MAX('Raw_month_USD base'!Z:Z)-MIN('Raw_month_USD base'!Z:Z))&lt;0,"",('Raw_month_USD base'!Z870-MIN('Raw_month_USD base'!Z:Z))/(MAX('Raw_month_USD base'!Z:Z)-MIN('Raw_month_USD base'!Z:Z)))</f>
        <v>0.34612923864363404</v>
      </c>
      <c r="AA870">
        <f>IF(('Raw_month_USD base'!AA870-MIN('Raw_month_USD base'!AA:AA))/(MAX('Raw_month_USD base'!AA:AA)-MIN('Raw_month_USD base'!AA:AA))&lt;0,"",('Raw_month_USD base'!AA870-MIN('Raw_month_USD base'!AA:AA))/(MAX('Raw_month_USD base'!AA:AA)-MIN('Raw_month_USD base'!AA:AA)))</f>
        <v>0.30894308943089427</v>
      </c>
      <c r="AB870">
        <f>IF(('Raw_month_USD base'!AB870-MIN('Raw_month_USD base'!AB:AB))/(MAX('Raw_month_USD base'!AB:AB)-MIN('Raw_month_USD base'!AB:AB))&lt;0,"",('Raw_month_USD base'!AB870-MIN('Raw_month_USD base'!AB:AB))/(MAX('Raw_month_USD base'!AB:AB)-MIN('Raw_month_USD base'!AB:AB)))</f>
        <v>9.1330551692165043E-2</v>
      </c>
      <c r="AC870">
        <f>IF(('Raw_month_USD base'!AC870-MIN('Raw_month_USD base'!AC:AC))/(MAX('Raw_month_USD base'!AC:AC)-MIN('Raw_month_USD base'!AC:AC))&lt;0,"",('Raw_month_USD base'!AC870-MIN('Raw_month_USD base'!AC:AC))/(MAX('Raw_month_USD base'!AC:AC)-MIN('Raw_month_USD base'!AC:AC)))</f>
        <v>0.13766860070831138</v>
      </c>
      <c r="AD870">
        <f>IF(('Raw_month_USD base'!AD870-MIN('Raw_month_USD base'!AD:AD))/(MAX('Raw_month_USD base'!AD:AD)-MIN('Raw_month_USD base'!AD:AD))&lt;0,"",('Raw_month_USD base'!AD870-MIN('Raw_month_USD base'!AD:AD))/(MAX('Raw_month_USD base'!AD:AD)-MIN('Raw_month_USD base'!AD:AD)))</f>
        <v>6.7476068176511778E-2</v>
      </c>
      <c r="AE870" t="str">
        <f>IF(('Raw_month_USD base'!AE870-MIN('Raw_month_USD base'!AE:AE))/(MAX('Raw_month_USD base'!AE:AE)-MIN('Raw_month_USD base'!AE:AE))&lt;0,"",('Raw_month_USD base'!AE870-MIN('Raw_month_USD base'!AE:AE))/(MAX('Raw_month_USD base'!AE:AE)-MIN('Raw_month_USD base'!AE:AE)))</f>
        <v/>
      </c>
      <c r="AF870">
        <f>IF(('Raw_month_USD base'!AF870-MIN('Raw_month_USD base'!AF:AF))/(MAX('Raw_month_USD base'!AF:AF)-MIN('Raw_month_USD base'!AF:AF))&lt;0,"",('Raw_month_USD base'!AF870-MIN('Raw_month_USD base'!AF:AF))/(MAX('Raw_month_USD base'!AF:AF)-MIN('Raw_month_USD base'!AF:AF)))</f>
        <v>0.25956345972253331</v>
      </c>
      <c r="AG870" t="str">
        <f>IF(('Raw_month_USD base'!AG870-MIN('Raw_month_USD base'!AG:AG))/(MAX('Raw_month_USD base'!AG:AG)-MIN('Raw_month_USD base'!AG:AG))&lt;0,"",('Raw_month_USD base'!AG870-MIN('Raw_month_USD base'!AG:AG))/(MAX('Raw_month_USD base'!AG:AG)-MIN('Raw_month_USD base'!AG:AG)))</f>
        <v/>
      </c>
      <c r="AH870" t="str">
        <f>IF(('Raw_month_USD base'!AH870-MIN('Raw_month_USD base'!AH:AH))/(MAX('Raw_month_USD base'!AH:AH)-MIN('Raw_month_USD base'!AH:AH))&lt;0,"",('Raw_month_USD base'!AH870-MIN('Raw_month_USD base'!AH:AH))/(MAX('Raw_month_USD base'!AH:AH)-MIN('Raw_month_USD base'!AH:AH)))</f>
        <v/>
      </c>
      <c r="AI870" t="str">
        <f>IF(('Raw_month_USD base'!AI870-MIN('Raw_month_USD base'!AI:AI))/(MAX('Raw_month_USD base'!AI:AI)-MIN('Raw_month_USD base'!AI:AI))&lt;0,"",('Raw_month_USD base'!AI870-MIN('Raw_month_USD base'!AI:AI))/(MAX('Raw_month_USD base'!AI:AI)-MIN('Raw_month_USD base'!AI:AI)))</f>
        <v/>
      </c>
      <c r="AJ870">
        <f>IF(('Raw_month_USD base'!AJ870-MIN('Raw_month_USD base'!AJ:AJ))/(MAX('Raw_month_USD base'!AJ:AJ)-MIN('Raw_month_USD base'!AJ:AJ))&lt;0,"",('Raw_month_USD base'!AJ870-MIN('Raw_month_USD base'!AJ:AJ))/(MAX('Raw_month_USD base'!AJ:AJ)-MIN('Raw_month_USD base'!AJ:AJ)))</f>
        <v>8.073033200291245E-2</v>
      </c>
      <c r="AK870" t="str">
        <f>IF(('Raw_month_USD base'!AK870-MIN('Raw_month_USD base'!AK:AK))/(MAX('Raw_month_USD base'!AK:AK)-MIN('Raw_month_USD base'!AK:AK))&lt;0,"",('Raw_month_USD base'!AK870-MIN('Raw_month_USD base'!AK:AK))/(MAX('Raw_month_USD base'!AK:AK)-MIN('Raw_month_USD base'!AK:AK)))</f>
        <v/>
      </c>
      <c r="AL870">
        <f>IF(('Raw_month_USD base'!AL870-MIN('Raw_month_USD base'!AL:AL))/(MAX('Raw_month_USD base'!AL:AL)-MIN('Raw_month_USD base'!AL:AL))&lt;0,"",('Raw_month_USD base'!AL870-MIN('Raw_month_USD base'!AL:AL))/(MAX('Raw_month_USD base'!AL:AL)-MIN('Raw_month_USD base'!AL:AL)))</f>
        <v>0.50186007186641313</v>
      </c>
      <c r="AM870">
        <f>IF(('Raw_month_USD base'!AM870-MIN('Raw_month_USD base'!AM:AM))/(MAX('Raw_month_USD base'!AM:AM)-MIN('Raw_month_USD base'!AM:AM))&lt;0,"",('Raw_month_USD base'!AM870-MIN('Raw_month_USD base'!AM:AM))/(MAX('Raw_month_USD base'!AM:AM)-MIN('Raw_month_USD base'!AM:AM)))</f>
        <v>0.4171448406491452</v>
      </c>
      <c r="AN870">
        <f>IF(('Raw_month_USD base'!AN870-MIN('Raw_month_USD base'!AN:AN))/(MAX('Raw_month_USD base'!AN:AN)-MIN('Raw_month_USD base'!AN:AN))&lt;0,"",('Raw_month_USD base'!AN870-MIN('Raw_month_USD base'!AN:AN))/(MAX('Raw_month_USD base'!AN:AN)-MIN('Raw_month_USD base'!AN:AN)))</f>
        <v>0.56000709723207942</v>
      </c>
      <c r="AO870" t="str">
        <f>IF(('Raw_month_USD base'!AO870-MIN('Raw_month_USD base'!AO:AO))/(MAX('Raw_month_USD base'!AO:AO)-MIN('Raw_month_USD base'!AO:AO))&lt;0,"",('Raw_month_USD base'!AO870-MIN('Raw_month_USD base'!AO:AO))/(MAX('Raw_month_USD base'!AO:AO)-MIN('Raw_month_USD base'!AO:AO)))</f>
        <v/>
      </c>
    </row>
    <row r="871" spans="1:41" x14ac:dyDescent="0.3">
      <c r="A871" s="1">
        <f t="shared" si="13"/>
        <v>31929</v>
      </c>
      <c r="B871" t="s">
        <v>908</v>
      </c>
      <c r="C871" t="str">
        <f>IF(('Raw_month_USD base'!C871-MIN('Raw_month_USD base'!C:C))/(MAX('Raw_month_USD base'!C:C)-MIN('Raw_month_USD base'!C:C))&lt;0,"",('Raw_month_USD base'!C871-MIN('Raw_month_USD base'!C:C))/(MAX('Raw_month_USD base'!C:C)-MIN('Raw_month_USD base'!C:C)))</f>
        <v/>
      </c>
      <c r="D871">
        <f>IF(('Raw_month_USD base'!D871-MIN('Raw_month_USD base'!D:D))/(MAX('Raw_month_USD base'!D:D)-MIN('Raw_month_USD base'!D:D))&lt;0,"",('Raw_month_USD base'!D871-MIN('Raw_month_USD base'!D:D))/(MAX('Raw_month_USD base'!D:D)-MIN('Raw_month_USD base'!D:D)))</f>
        <v>0.35129464481014694</v>
      </c>
      <c r="E871" t="str">
        <f>IF(('Raw_month_USD base'!E871-MIN('Raw_month_USD base'!E:E))/(MAX('Raw_month_USD base'!E:E)-MIN('Raw_month_USD base'!E:E))&lt;0,"",('Raw_month_USD base'!E871-MIN('Raw_month_USD base'!E:E))/(MAX('Raw_month_USD base'!E:E)-MIN('Raw_month_USD base'!E:E)))</f>
        <v/>
      </c>
      <c r="F871">
        <f>IF(('Raw_month_USD base'!F871-MIN('Raw_month_USD base'!F:F))/(MAX('Raw_month_USD base'!F:F)-MIN('Raw_month_USD base'!F:F))&lt;0,"",('Raw_month_USD base'!F871-MIN('Raw_month_USD base'!F:F))/(MAX('Raw_month_USD base'!F:F)-MIN('Raw_month_USD base'!F:F)))</f>
        <v>0.40225823651061277</v>
      </c>
      <c r="G871">
        <f>IF(('Raw_month_USD base'!G871-MIN('Raw_month_USD base'!G:G))/(MAX('Raw_month_USD base'!G:G)-MIN('Raw_month_USD base'!G:G))&lt;0,"",('Raw_month_USD base'!G871-MIN('Raw_month_USD base'!G:G))/(MAX('Raw_month_USD base'!G:G)-MIN('Raw_month_USD base'!G:G)))</f>
        <v>0.28950893724694893</v>
      </c>
      <c r="H871" t="str">
        <f>IF(('Raw_month_USD base'!H871-MIN('Raw_month_USD base'!H:H))/(MAX('Raw_month_USD base'!H:H)-MIN('Raw_month_USD base'!H:H))&lt;0,"",('Raw_month_USD base'!H871-MIN('Raw_month_USD base'!H:H))/(MAX('Raw_month_USD base'!H:H)-MIN('Raw_month_USD base'!H:H)))</f>
        <v/>
      </c>
      <c r="I871">
        <f>IF(('Raw_month_USD base'!I871-MIN('Raw_month_USD base'!I:I))/(MAX('Raw_month_USD base'!I:I)-MIN('Raw_month_USD base'!I:I))&lt;0,"",('Raw_month_USD base'!I871-MIN('Raw_month_USD base'!I:I))/(MAX('Raw_month_USD base'!I:I)-MIN('Raw_month_USD base'!I:I)))</f>
        <v>0.70788089251054498</v>
      </c>
      <c r="J871">
        <f>IF(('Raw_month_USD base'!J871-MIN('Raw_month_USD base'!J:J))/(MAX('Raw_month_USD base'!J:J)-MIN('Raw_month_USD base'!J:J))&lt;0,"",('Raw_month_USD base'!J871-MIN('Raw_month_USD base'!J:J))/(MAX('Raw_month_USD base'!J:J)-MIN('Raw_month_USD base'!J:J)))</f>
        <v>6.3812671245698296E-2</v>
      </c>
      <c r="K871">
        <f>IF(('Raw_month_USD base'!K871-MIN('Raw_month_USD base'!K:K))/(MAX('Raw_month_USD base'!K:K)-MIN('Raw_month_USD base'!K:K))&lt;0,"",('Raw_month_USD base'!K871-MIN('Raw_month_USD base'!K:K))/(MAX('Raw_month_USD base'!K:K)-MIN('Raw_month_USD base'!K:K)))</f>
        <v>0.27859377359736032</v>
      </c>
      <c r="L871">
        <f>IF(('Raw_month_USD base'!L871-MIN('Raw_month_USD base'!L:L))/(MAX('Raw_month_USD base'!L:L)-MIN('Raw_month_USD base'!L:L))&lt;0,"",('Raw_month_USD base'!L871-MIN('Raw_month_USD base'!L:L))/(MAX('Raw_month_USD base'!L:L)-MIN('Raw_month_USD base'!L:L)))</f>
        <v>0.12369380912880303</v>
      </c>
      <c r="M871">
        <f>IF(('Raw_month_USD base'!M871-MIN('Raw_month_USD base'!M:M))/(MAX('Raw_month_USD base'!M:M)-MIN('Raw_month_USD base'!M:M))&lt;0,"",('Raw_month_USD base'!M871-MIN('Raw_month_USD base'!M:M))/(MAX('Raw_month_USD base'!M:M)-MIN('Raw_month_USD base'!M:M)))</f>
        <v>9.4433061689032968E-2</v>
      </c>
      <c r="N871">
        <f>IF(('Raw_month_USD base'!N871-MIN('Raw_month_USD base'!N:N))/(MAX('Raw_month_USD base'!N:N)-MIN('Raw_month_USD base'!N:N))&lt;0,"",('Raw_month_USD base'!N871-MIN('Raw_month_USD base'!N:N))/(MAX('Raw_month_USD base'!N:N)-MIN('Raw_month_USD base'!N:N)))</f>
        <v>0.13663551757246203</v>
      </c>
      <c r="O871">
        <f>IF(('Raw_month_USD base'!O871-MIN('Raw_month_USD base'!O:O))/(MAX('Raw_month_USD base'!O:O)-MIN('Raw_month_USD base'!O:O))&lt;0,"",('Raw_month_USD base'!O871-MIN('Raw_month_USD base'!O:O))/(MAX('Raw_month_USD base'!O:O)-MIN('Raw_month_USD base'!O:O)))</f>
        <v>0.14236725737984712</v>
      </c>
      <c r="P871">
        <f>IF(('Raw_month_USD base'!P871-MIN('Raw_month_USD base'!P:P))/(MAX('Raw_month_USD base'!P:P)-MIN('Raw_month_USD base'!P:P))&lt;0,"",('Raw_month_USD base'!P871-MIN('Raw_month_USD base'!P:P))/(MAX('Raw_month_USD base'!P:P)-MIN('Raw_month_USD base'!P:P)))</f>
        <v>0.12891596242005979</v>
      </c>
      <c r="Q871">
        <f>IF(('Raw_month_USD base'!Q871-MIN('Raw_month_USD base'!Q:Q))/(MAX('Raw_month_USD base'!Q:Q)-MIN('Raw_month_USD base'!Q:Q))&lt;0,"",('Raw_month_USD base'!Q871-MIN('Raw_month_USD base'!Q:Q))/(MAX('Raw_month_USD base'!Q:Q)-MIN('Raw_month_USD base'!Q:Q)))</f>
        <v>0.22183841976493002</v>
      </c>
      <c r="R871">
        <f>IF(('Raw_month_USD base'!R871-MIN('Raw_month_USD base'!R:R))/(MAX('Raw_month_USD base'!R:R)-MIN('Raw_month_USD base'!R:R))&lt;0,"",('Raw_month_USD base'!R871-MIN('Raw_month_USD base'!R:R))/(MAX('Raw_month_USD base'!R:R)-MIN('Raw_month_USD base'!R:R)))</f>
        <v>0.17737993219905385</v>
      </c>
      <c r="S871" t="str">
        <f>IF(('Raw_month_USD base'!S871-MIN('Raw_month_USD base'!S:S))/(MAX('Raw_month_USD base'!S:S)-MIN('Raw_month_USD base'!S:S))&lt;0,"",('Raw_month_USD base'!S871-MIN('Raw_month_USD base'!S:S))/(MAX('Raw_month_USD base'!S:S)-MIN('Raw_month_USD base'!S:S)))</f>
        <v/>
      </c>
      <c r="T871">
        <f>IF(('Raw_month_USD base'!T871-MIN('Raw_month_USD base'!T:T))/(MAX('Raw_month_USD base'!T:T)-MIN('Raw_month_USD base'!T:T))&lt;0,"",('Raw_month_USD base'!T871-MIN('Raw_month_USD base'!T:T))/(MAX('Raw_month_USD base'!T:T)-MIN('Raw_month_USD base'!T:T)))</f>
        <v>0.53935039977696131</v>
      </c>
      <c r="U871" t="str">
        <f>IF(('Raw_month_USD base'!U871-MIN('Raw_month_USD base'!U:U))/(MAX('Raw_month_USD base'!U:U)-MIN('Raw_month_USD base'!U:U))&lt;0,"",('Raw_month_USD base'!U871-MIN('Raw_month_USD base'!U:U))/(MAX('Raw_month_USD base'!U:U)-MIN('Raw_month_USD base'!U:U)))</f>
        <v/>
      </c>
      <c r="V871">
        <f>IF(('Raw_month_USD base'!V871-MIN('Raw_month_USD base'!V:V))/(MAX('Raw_month_USD base'!V:V)-MIN('Raw_month_USD base'!V:V))&lt;0,"",('Raw_month_USD base'!V871-MIN('Raw_month_USD base'!V:V))/(MAX('Raw_month_USD base'!V:V)-MIN('Raw_month_USD base'!V:V)))</f>
        <v>0.5535714285714286</v>
      </c>
      <c r="W871">
        <f>IF(('Raw_month_USD base'!W871-MIN('Raw_month_USD base'!W:W))/(MAX('Raw_month_USD base'!W:W)-MIN('Raw_month_USD base'!W:W))&lt;0,"",('Raw_month_USD base'!W871-MIN('Raw_month_USD base'!W:W))/(MAX('Raw_month_USD base'!W:W)-MIN('Raw_month_USD base'!W:W)))</f>
        <v>0.17068123116659495</v>
      </c>
      <c r="X871">
        <f>IF(('Raw_month_USD base'!X871-MIN('Raw_month_USD base'!X:X))/(MAX('Raw_month_USD base'!X:X)-MIN('Raw_month_USD base'!X:X))&lt;0,"",('Raw_month_USD base'!X871-MIN('Raw_month_USD base'!X:X))/(MAX('Raw_month_USD base'!X:X)-MIN('Raw_month_USD base'!X:X)))</f>
        <v>5.2948650714175705E-2</v>
      </c>
      <c r="Y871">
        <f>IF(('Raw_month_USD base'!Y871-MIN('Raw_month_USD base'!Y:Y))/(MAX('Raw_month_USD base'!Y:Y)-MIN('Raw_month_USD base'!Y:Y))&lt;0,"",('Raw_month_USD base'!Y871-MIN('Raw_month_USD base'!Y:Y))/(MAX('Raw_month_USD base'!Y:Y)-MIN('Raw_month_USD base'!Y:Y)))</f>
        <v>4.7059729112404844E-2</v>
      </c>
      <c r="Z871">
        <f>IF(('Raw_month_USD base'!Z871-MIN('Raw_month_USD base'!Z:Z))/(MAX('Raw_month_USD base'!Z:Z)-MIN('Raw_month_USD base'!Z:Z))&lt;0,"",('Raw_month_USD base'!Z871-MIN('Raw_month_USD base'!Z:Z))/(MAX('Raw_month_USD base'!Z:Z)-MIN('Raw_month_USD base'!Z:Z)))</f>
        <v>0.34612923864363404</v>
      </c>
      <c r="AA871">
        <f>IF(('Raw_month_USD base'!AA871-MIN('Raw_month_USD base'!AA:AA))/(MAX('Raw_month_USD base'!AA:AA)-MIN('Raw_month_USD base'!AA:AA))&lt;0,"",('Raw_month_USD base'!AA871-MIN('Raw_month_USD base'!AA:AA))/(MAX('Raw_month_USD base'!AA:AA)-MIN('Raw_month_USD base'!AA:AA)))</f>
        <v>0.30081300813008127</v>
      </c>
      <c r="AB871">
        <f>IF(('Raw_month_USD base'!AB871-MIN('Raw_month_USD base'!AB:AB))/(MAX('Raw_month_USD base'!AB:AB)-MIN('Raw_month_USD base'!AB:AB))&lt;0,"",('Raw_month_USD base'!AB871-MIN('Raw_month_USD base'!AB:AB))/(MAX('Raw_month_USD base'!AB:AB)-MIN('Raw_month_USD base'!AB:AB)))</f>
        <v>9.1330551692165043E-2</v>
      </c>
      <c r="AC871">
        <f>IF(('Raw_month_USD base'!AC871-MIN('Raw_month_USD base'!AC:AC))/(MAX('Raw_month_USD base'!AC:AC)-MIN('Raw_month_USD base'!AC:AC))&lt;0,"",('Raw_month_USD base'!AC871-MIN('Raw_month_USD base'!AC:AC))/(MAX('Raw_month_USD base'!AC:AC)-MIN('Raw_month_USD base'!AC:AC)))</f>
        <v>0.14241579383618413</v>
      </c>
      <c r="AD871">
        <f>IF(('Raw_month_USD base'!AD871-MIN('Raw_month_USD base'!AD:AD))/(MAX('Raw_month_USD base'!AD:AD)-MIN('Raw_month_USD base'!AD:AD))&lt;0,"",('Raw_month_USD base'!AD871-MIN('Raw_month_USD base'!AD:AD))/(MAX('Raw_month_USD base'!AD:AD)-MIN('Raw_month_USD base'!AD:AD)))</f>
        <v>7.1367421589228708E-2</v>
      </c>
      <c r="AE871" t="str">
        <f>IF(('Raw_month_USD base'!AE871-MIN('Raw_month_USD base'!AE:AE))/(MAX('Raw_month_USD base'!AE:AE)-MIN('Raw_month_USD base'!AE:AE))&lt;0,"",('Raw_month_USD base'!AE871-MIN('Raw_month_USD base'!AE:AE))/(MAX('Raw_month_USD base'!AE:AE)-MIN('Raw_month_USD base'!AE:AE)))</f>
        <v/>
      </c>
      <c r="AF871">
        <f>IF(('Raw_month_USD base'!AF871-MIN('Raw_month_USD base'!AF:AF))/(MAX('Raw_month_USD base'!AF:AF)-MIN('Raw_month_USD base'!AF:AF))&lt;0,"",('Raw_month_USD base'!AF871-MIN('Raw_month_USD base'!AF:AF))/(MAX('Raw_month_USD base'!AF:AF)-MIN('Raw_month_USD base'!AF:AF)))</f>
        <v>0.23913070581091711</v>
      </c>
      <c r="AG871" t="str">
        <f>IF(('Raw_month_USD base'!AG871-MIN('Raw_month_USD base'!AG:AG))/(MAX('Raw_month_USD base'!AG:AG)-MIN('Raw_month_USD base'!AG:AG))&lt;0,"",('Raw_month_USD base'!AG871-MIN('Raw_month_USD base'!AG:AG))/(MAX('Raw_month_USD base'!AG:AG)-MIN('Raw_month_USD base'!AG:AG)))</f>
        <v/>
      </c>
      <c r="AH871" t="str">
        <f>IF(('Raw_month_USD base'!AH871-MIN('Raw_month_USD base'!AH:AH))/(MAX('Raw_month_USD base'!AH:AH)-MIN('Raw_month_USD base'!AH:AH))&lt;0,"",('Raw_month_USD base'!AH871-MIN('Raw_month_USD base'!AH:AH))/(MAX('Raw_month_USD base'!AH:AH)-MIN('Raw_month_USD base'!AH:AH)))</f>
        <v/>
      </c>
      <c r="AI871" t="str">
        <f>IF(('Raw_month_USD base'!AI871-MIN('Raw_month_USD base'!AI:AI))/(MAX('Raw_month_USD base'!AI:AI)-MIN('Raw_month_USD base'!AI:AI))&lt;0,"",('Raw_month_USD base'!AI871-MIN('Raw_month_USD base'!AI:AI))/(MAX('Raw_month_USD base'!AI:AI)-MIN('Raw_month_USD base'!AI:AI)))</f>
        <v/>
      </c>
      <c r="AJ871">
        <f>IF(('Raw_month_USD base'!AJ871-MIN('Raw_month_USD base'!AJ:AJ))/(MAX('Raw_month_USD base'!AJ:AJ)-MIN('Raw_month_USD base'!AJ:AJ))&lt;0,"",('Raw_month_USD base'!AJ871-MIN('Raw_month_USD base'!AJ:AJ))/(MAX('Raw_month_USD base'!AJ:AJ)-MIN('Raw_month_USD base'!AJ:AJ)))</f>
        <v>8.6666954943324631E-2</v>
      </c>
      <c r="AK871" t="str">
        <f>IF(('Raw_month_USD base'!AK871-MIN('Raw_month_USD base'!AK:AK))/(MAX('Raw_month_USD base'!AK:AK)-MIN('Raw_month_USD base'!AK:AK))&lt;0,"",('Raw_month_USD base'!AK871-MIN('Raw_month_USD base'!AK:AK))/(MAX('Raw_month_USD base'!AK:AK)-MIN('Raw_month_USD base'!AK:AK)))</f>
        <v/>
      </c>
      <c r="AL871">
        <f>IF(('Raw_month_USD base'!AL871-MIN('Raw_month_USD base'!AL:AL))/(MAX('Raw_month_USD base'!AL:AL)-MIN('Raw_month_USD base'!AL:AL))&lt;0,"",('Raw_month_USD base'!AL871-MIN('Raw_month_USD base'!AL:AL))/(MAX('Raw_month_USD base'!AL:AL)-MIN('Raw_month_USD base'!AL:AL)))</f>
        <v>0.49577256393997049</v>
      </c>
      <c r="AM871">
        <f>IF(('Raw_month_USD base'!AM871-MIN('Raw_month_USD base'!AM:AM))/(MAX('Raw_month_USD base'!AM:AM)-MIN('Raw_month_USD base'!AM:AM))&lt;0,"",('Raw_month_USD base'!AM871-MIN('Raw_month_USD base'!AM:AM))/(MAX('Raw_month_USD base'!AM:AM)-MIN('Raw_month_USD base'!AM:AM)))</f>
        <v>0.40466316540333153</v>
      </c>
      <c r="AN871">
        <f>IF(('Raw_month_USD base'!AN871-MIN('Raw_month_USD base'!AN:AN))/(MAX('Raw_month_USD base'!AN:AN)-MIN('Raw_month_USD base'!AN:AN))&lt;0,"",('Raw_month_USD base'!AN871-MIN('Raw_month_USD base'!AN:AN))/(MAX('Raw_month_USD base'!AN:AN)-MIN('Raw_month_USD base'!AN:AN)))</f>
        <v>0.54432382734369955</v>
      </c>
      <c r="AO871" t="str">
        <f>IF(('Raw_month_USD base'!AO871-MIN('Raw_month_USD base'!AO:AO))/(MAX('Raw_month_USD base'!AO:AO)-MIN('Raw_month_USD base'!AO:AO))&lt;0,"",('Raw_month_USD base'!AO871-MIN('Raw_month_USD base'!AO:AO))/(MAX('Raw_month_USD base'!AO:AO)-MIN('Raw_month_USD base'!AO:AO)))</f>
        <v/>
      </c>
    </row>
    <row r="872" spans="1:41" x14ac:dyDescent="0.3">
      <c r="A872" s="1">
        <f t="shared" si="13"/>
        <v>31959</v>
      </c>
      <c r="B872" t="s">
        <v>909</v>
      </c>
      <c r="C872" t="str">
        <f>IF(('Raw_month_USD base'!C872-MIN('Raw_month_USD base'!C:C))/(MAX('Raw_month_USD base'!C:C)-MIN('Raw_month_USD base'!C:C))&lt;0,"",('Raw_month_USD base'!C872-MIN('Raw_month_USD base'!C:C))/(MAX('Raw_month_USD base'!C:C)-MIN('Raw_month_USD base'!C:C)))</f>
        <v/>
      </c>
      <c r="D872">
        <f>IF(('Raw_month_USD base'!D872-MIN('Raw_month_USD base'!D:D))/(MAX('Raw_month_USD base'!D:D)-MIN('Raw_month_USD base'!D:D))&lt;0,"",('Raw_month_USD base'!D872-MIN('Raw_month_USD base'!D:D))/(MAX('Raw_month_USD base'!D:D)-MIN('Raw_month_USD base'!D:D)))</f>
        <v>0.33826074532425982</v>
      </c>
      <c r="E872" t="str">
        <f>IF(('Raw_month_USD base'!E872-MIN('Raw_month_USD base'!E:E))/(MAX('Raw_month_USD base'!E:E)-MIN('Raw_month_USD base'!E:E))&lt;0,"",('Raw_month_USD base'!E872-MIN('Raw_month_USD base'!E:E))/(MAX('Raw_month_USD base'!E:E)-MIN('Raw_month_USD base'!E:E)))</f>
        <v/>
      </c>
      <c r="F872">
        <f>IF(('Raw_month_USD base'!F872-MIN('Raw_month_USD base'!F:F))/(MAX('Raw_month_USD base'!F:F)-MIN('Raw_month_USD base'!F:F))&lt;0,"",('Raw_month_USD base'!F872-MIN('Raw_month_USD base'!F:F))/(MAX('Raw_month_USD base'!F:F)-MIN('Raw_month_USD base'!F:F)))</f>
        <v>0.37647275236969402</v>
      </c>
      <c r="G872">
        <f>IF(('Raw_month_USD base'!G872-MIN('Raw_month_USD base'!G:G))/(MAX('Raw_month_USD base'!G:G)-MIN('Raw_month_USD base'!G:G))&lt;0,"",('Raw_month_USD base'!G872-MIN('Raw_month_USD base'!G:G))/(MAX('Raw_month_USD base'!G:G)-MIN('Raw_month_USD base'!G:G)))</f>
        <v>0.28950893724694904</v>
      </c>
      <c r="H872" t="str">
        <f>IF(('Raw_month_USD base'!H872-MIN('Raw_month_USD base'!H:H))/(MAX('Raw_month_USD base'!H:H)-MIN('Raw_month_USD base'!H:H))&lt;0,"",('Raw_month_USD base'!H872-MIN('Raw_month_USD base'!H:H))/(MAX('Raw_month_USD base'!H:H)-MIN('Raw_month_USD base'!H:H)))</f>
        <v/>
      </c>
      <c r="I872">
        <f>IF(('Raw_month_USD base'!I872-MIN('Raw_month_USD base'!I:I))/(MAX('Raw_month_USD base'!I:I)-MIN('Raw_month_USD base'!I:I))&lt;0,"",('Raw_month_USD base'!I872-MIN('Raw_month_USD base'!I:I))/(MAX('Raw_month_USD base'!I:I)-MIN('Raw_month_USD base'!I:I)))</f>
        <v>0.70938858008755745</v>
      </c>
      <c r="J872">
        <f>IF(('Raw_month_USD base'!J872-MIN('Raw_month_USD base'!J:J))/(MAX('Raw_month_USD base'!J:J)-MIN('Raw_month_USD base'!J:J))&lt;0,"",('Raw_month_USD base'!J872-MIN('Raw_month_USD base'!J:J))/(MAX('Raw_month_USD base'!J:J)-MIN('Raw_month_USD base'!J:J)))</f>
        <v>5.9927838884660002E-2</v>
      </c>
      <c r="K872">
        <f>IF(('Raw_month_USD base'!K872-MIN('Raw_month_USD base'!K:K))/(MAX('Raw_month_USD base'!K:K)-MIN('Raw_month_USD base'!K:K))&lt;0,"",('Raw_month_USD base'!K872-MIN('Raw_month_USD base'!K:K))/(MAX('Raw_month_USD base'!K:K)-MIN('Raw_month_USD base'!K:K)))</f>
        <v>0.28740821522962873</v>
      </c>
      <c r="L872">
        <f>IF(('Raw_month_USD base'!L872-MIN('Raw_month_USD base'!L:L))/(MAX('Raw_month_USD base'!L:L)-MIN('Raw_month_USD base'!L:L))&lt;0,"",('Raw_month_USD base'!L872-MIN('Raw_month_USD base'!L:L))/(MAX('Raw_month_USD base'!L:L)-MIN('Raw_month_USD base'!L:L)))</f>
        <v>9.504509642068143E-2</v>
      </c>
      <c r="M872">
        <f>IF(('Raw_month_USD base'!M872-MIN('Raw_month_USD base'!M:M))/(MAX('Raw_month_USD base'!M:M)-MIN('Raw_month_USD base'!M:M))&lt;0,"",('Raw_month_USD base'!M872-MIN('Raw_month_USD base'!M:M))/(MAX('Raw_month_USD base'!M:M)-MIN('Raw_month_USD base'!M:M)))</f>
        <v>9.1231702446883459E-2</v>
      </c>
      <c r="N872">
        <f>IF(('Raw_month_USD base'!N872-MIN('Raw_month_USD base'!N:N))/(MAX('Raw_month_USD base'!N:N)-MIN('Raw_month_USD base'!N:N))&lt;0,"",('Raw_month_USD base'!N872-MIN('Raw_month_USD base'!N:N))/(MAX('Raw_month_USD base'!N:N)-MIN('Raw_month_USD base'!N:N)))</f>
        <v>0.13834570741399146</v>
      </c>
      <c r="O872">
        <f>IF(('Raw_month_USD base'!O872-MIN('Raw_month_USD base'!O:O))/(MAX('Raw_month_USD base'!O:O)-MIN('Raw_month_USD base'!O:O))&lt;0,"",('Raw_month_USD base'!O872-MIN('Raw_month_USD base'!O:O))/(MAX('Raw_month_USD base'!O:O)-MIN('Raw_month_USD base'!O:O)))</f>
        <v>0.14016373184878309</v>
      </c>
      <c r="P872">
        <f>IF(('Raw_month_USD base'!P872-MIN('Raw_month_USD base'!P:P))/(MAX('Raw_month_USD base'!P:P)-MIN('Raw_month_USD base'!P:P))&lt;0,"",('Raw_month_USD base'!P872-MIN('Raw_month_USD base'!P:P))/(MAX('Raw_month_USD base'!P:P)-MIN('Raw_month_USD base'!P:P)))</f>
        <v>0.12261559545150484</v>
      </c>
      <c r="Q872">
        <f>IF(('Raw_month_USD base'!Q872-MIN('Raw_month_USD base'!Q:Q))/(MAX('Raw_month_USD base'!Q:Q)-MIN('Raw_month_USD base'!Q:Q))&lt;0,"",('Raw_month_USD base'!Q872-MIN('Raw_month_USD base'!Q:Q))/(MAX('Raw_month_USD base'!Q:Q)-MIN('Raw_month_USD base'!Q:Q)))</f>
        <v>0.20382089425007788</v>
      </c>
      <c r="R872">
        <f>IF(('Raw_month_USD base'!R872-MIN('Raw_month_USD base'!R:R))/(MAX('Raw_month_USD base'!R:R)-MIN('Raw_month_USD base'!R:R))&lt;0,"",('Raw_month_USD base'!R872-MIN('Raw_month_USD base'!R:R))/(MAX('Raw_month_USD base'!R:R)-MIN('Raw_month_USD base'!R:R)))</f>
        <v>0.1642328917440059</v>
      </c>
      <c r="S872" t="str">
        <f>IF(('Raw_month_USD base'!S872-MIN('Raw_month_USD base'!S:S))/(MAX('Raw_month_USD base'!S:S)-MIN('Raw_month_USD base'!S:S))&lt;0,"",('Raw_month_USD base'!S872-MIN('Raw_month_USD base'!S:S))/(MAX('Raw_month_USD base'!S:S)-MIN('Raw_month_USD base'!S:S)))</f>
        <v/>
      </c>
      <c r="T872">
        <f>IF(('Raw_month_USD base'!T872-MIN('Raw_month_USD base'!T:T))/(MAX('Raw_month_USD base'!T:T)-MIN('Raw_month_USD base'!T:T))&lt;0,"",('Raw_month_USD base'!T872-MIN('Raw_month_USD base'!T:T))/(MAX('Raw_month_USD base'!T:T)-MIN('Raw_month_USD base'!T:T)))</f>
        <v>0.5432525813742769</v>
      </c>
      <c r="U872" t="str">
        <f>IF(('Raw_month_USD base'!U872-MIN('Raw_month_USD base'!U:U))/(MAX('Raw_month_USD base'!U:U)-MIN('Raw_month_USD base'!U:U))&lt;0,"",('Raw_month_USD base'!U872-MIN('Raw_month_USD base'!U:U))/(MAX('Raw_month_USD base'!U:U)-MIN('Raw_month_USD base'!U:U)))</f>
        <v/>
      </c>
      <c r="V872">
        <f>IF(('Raw_month_USD base'!V872-MIN('Raw_month_USD base'!V:V))/(MAX('Raw_month_USD base'!V:V)-MIN('Raw_month_USD base'!V:V))&lt;0,"",('Raw_month_USD base'!V872-MIN('Raw_month_USD base'!V:V))/(MAX('Raw_month_USD base'!V:V)-MIN('Raw_month_USD base'!V:V)))</f>
        <v>0.54414682539682535</v>
      </c>
      <c r="W872">
        <f>IF(('Raw_month_USD base'!W872-MIN('Raw_month_USD base'!W:W))/(MAX('Raw_month_USD base'!W:W)-MIN('Raw_month_USD base'!W:W))&lt;0,"",('Raw_month_USD base'!W872-MIN('Raw_month_USD base'!W:W))/(MAX('Raw_month_USD base'!W:W)-MIN('Raw_month_USD base'!W:W)))</f>
        <v>0.17134974367001915</v>
      </c>
      <c r="X872">
        <f>IF(('Raw_month_USD base'!X872-MIN('Raw_month_USD base'!X:X))/(MAX('Raw_month_USD base'!X:X)-MIN('Raw_month_USD base'!X:X))&lt;0,"",('Raw_month_USD base'!X872-MIN('Raw_month_USD base'!X:X))/(MAX('Raw_month_USD base'!X:X)-MIN('Raw_month_USD base'!X:X)))</f>
        <v>5.6370703183418129E-2</v>
      </c>
      <c r="Y872">
        <f>IF(('Raw_month_USD base'!Y872-MIN('Raw_month_USD base'!Y:Y))/(MAX('Raw_month_USD base'!Y:Y)-MIN('Raw_month_USD base'!Y:Y))&lt;0,"",('Raw_month_USD base'!Y872-MIN('Raw_month_USD base'!Y:Y))/(MAX('Raw_month_USD base'!Y:Y)-MIN('Raw_month_USD base'!Y:Y)))</f>
        <v>4.9362682107657561E-2</v>
      </c>
      <c r="Z872">
        <f>IF(('Raw_month_USD base'!Z872-MIN('Raw_month_USD base'!Z:Z))/(MAX('Raw_month_USD base'!Z:Z)-MIN('Raw_month_USD base'!Z:Z))&lt;0,"",('Raw_month_USD base'!Z872-MIN('Raw_month_USD base'!Z:Z))/(MAX('Raw_month_USD base'!Z:Z)-MIN('Raw_month_USD base'!Z:Z)))</f>
        <v>0.34612923864363404</v>
      </c>
      <c r="AA872">
        <f>IF(('Raw_month_USD base'!AA872-MIN('Raw_month_USD base'!AA:AA))/(MAX('Raw_month_USD base'!AA:AA)-MIN('Raw_month_USD base'!AA:AA))&lt;0,"",('Raw_month_USD base'!AA872-MIN('Raw_month_USD base'!AA:AA))/(MAX('Raw_month_USD base'!AA:AA)-MIN('Raw_month_USD base'!AA:AA)))</f>
        <v>0.29268292682926822</v>
      </c>
      <c r="AB872">
        <f>IF(('Raw_month_USD base'!AB872-MIN('Raw_month_USD base'!AB:AB))/(MAX('Raw_month_USD base'!AB:AB)-MIN('Raw_month_USD base'!AB:AB))&lt;0,"",('Raw_month_USD base'!AB872-MIN('Raw_month_USD base'!AB:AB))/(MAX('Raw_month_USD base'!AB:AB)-MIN('Raw_month_USD base'!AB:AB)))</f>
        <v>9.1330551692165043E-2</v>
      </c>
      <c r="AC872">
        <f>IF(('Raw_month_USD base'!AC872-MIN('Raw_month_USD base'!AC:AC))/(MAX('Raw_month_USD base'!AC:AC)-MIN('Raw_month_USD base'!AC:AC))&lt;0,"",('Raw_month_USD base'!AC872-MIN('Raw_month_USD base'!AC:AC))/(MAX('Raw_month_USD base'!AC:AC)-MIN('Raw_month_USD base'!AC:AC)))</f>
        <v>0.15198553236380077</v>
      </c>
      <c r="AD872">
        <f>IF(('Raw_month_USD base'!AD872-MIN('Raw_month_USD base'!AD:AD))/(MAX('Raw_month_USD base'!AD:AD)-MIN('Raw_month_USD base'!AD:AD))&lt;0,"",('Raw_month_USD base'!AD872-MIN('Raw_month_USD base'!AD:AD))/(MAX('Raw_month_USD base'!AD:AD)-MIN('Raw_month_USD base'!AD:AD)))</f>
        <v>7.8760993073390934E-2</v>
      </c>
      <c r="AE872" t="str">
        <f>IF(('Raw_month_USD base'!AE872-MIN('Raw_month_USD base'!AE:AE))/(MAX('Raw_month_USD base'!AE:AE)-MIN('Raw_month_USD base'!AE:AE))&lt;0,"",('Raw_month_USD base'!AE872-MIN('Raw_month_USD base'!AE:AE))/(MAX('Raw_month_USD base'!AE:AE)-MIN('Raw_month_USD base'!AE:AE)))</f>
        <v/>
      </c>
      <c r="AF872">
        <f>IF(('Raw_month_USD base'!AF872-MIN('Raw_month_USD base'!AF:AF))/(MAX('Raw_month_USD base'!AF:AF)-MIN('Raw_month_USD base'!AF:AF))&lt;0,"",('Raw_month_USD base'!AF872-MIN('Raw_month_USD base'!AF:AF))/(MAX('Raw_month_USD base'!AF:AF)-MIN('Raw_month_USD base'!AF:AF)))</f>
        <v>0.24519951146645486</v>
      </c>
      <c r="AG872" t="str">
        <f>IF(('Raw_month_USD base'!AG872-MIN('Raw_month_USD base'!AG:AG))/(MAX('Raw_month_USD base'!AG:AG)-MIN('Raw_month_USD base'!AG:AG))&lt;0,"",('Raw_month_USD base'!AG872-MIN('Raw_month_USD base'!AG:AG))/(MAX('Raw_month_USD base'!AG:AG)-MIN('Raw_month_USD base'!AG:AG)))</f>
        <v/>
      </c>
      <c r="AH872" t="str">
        <f>IF(('Raw_month_USD base'!AH872-MIN('Raw_month_USD base'!AH:AH))/(MAX('Raw_month_USD base'!AH:AH)-MIN('Raw_month_USD base'!AH:AH))&lt;0,"",('Raw_month_USD base'!AH872-MIN('Raw_month_USD base'!AH:AH))/(MAX('Raw_month_USD base'!AH:AH)-MIN('Raw_month_USD base'!AH:AH)))</f>
        <v/>
      </c>
      <c r="AI872" t="str">
        <f>IF(('Raw_month_USD base'!AI872-MIN('Raw_month_USD base'!AI:AI))/(MAX('Raw_month_USD base'!AI:AI)-MIN('Raw_month_USD base'!AI:AI))&lt;0,"",('Raw_month_USD base'!AI872-MIN('Raw_month_USD base'!AI:AI))/(MAX('Raw_month_USD base'!AI:AI)-MIN('Raw_month_USD base'!AI:AI)))</f>
        <v/>
      </c>
      <c r="AJ872">
        <f>IF(('Raw_month_USD base'!AJ872-MIN('Raw_month_USD base'!AJ:AJ))/(MAX('Raw_month_USD base'!AJ:AJ)-MIN('Raw_month_USD base'!AJ:AJ))&lt;0,"",('Raw_month_USD base'!AJ872-MIN('Raw_month_USD base'!AJ:AJ))/(MAX('Raw_month_USD base'!AJ:AJ)-MIN('Raw_month_USD base'!AJ:AJ)))</f>
        <v>9.8389870183706291E-2</v>
      </c>
      <c r="AK872" t="str">
        <f>IF(('Raw_month_USD base'!AK872-MIN('Raw_month_USD base'!AK:AK))/(MAX('Raw_month_USD base'!AK:AK)-MIN('Raw_month_USD base'!AK:AK))&lt;0,"",('Raw_month_USD base'!AK872-MIN('Raw_month_USD base'!AK:AK))/(MAX('Raw_month_USD base'!AK:AK)-MIN('Raw_month_USD base'!AK:AK)))</f>
        <v/>
      </c>
      <c r="AL872">
        <f>IF(('Raw_month_USD base'!AL872-MIN('Raw_month_USD base'!AL:AL))/(MAX('Raw_month_USD base'!AL:AL)-MIN('Raw_month_USD base'!AL:AL))&lt;0,"",('Raw_month_USD base'!AL872-MIN('Raw_month_USD base'!AL:AL))/(MAX('Raw_month_USD base'!AL:AL)-MIN('Raw_month_USD base'!AL:AL)))</f>
        <v>0.48161065313887125</v>
      </c>
      <c r="AM872">
        <f>IF(('Raw_month_USD base'!AM872-MIN('Raw_month_USD base'!AM:AM))/(MAX('Raw_month_USD base'!AM:AM)-MIN('Raw_month_USD base'!AM:AM))&lt;0,"",('Raw_month_USD base'!AM872-MIN('Raw_month_USD base'!AM:AM))/(MAX('Raw_month_USD base'!AM:AM)-MIN('Raw_month_USD base'!AM:AM)))</f>
        <v>0.39792736949833707</v>
      </c>
      <c r="AN872">
        <f>IF(('Raw_month_USD base'!AN872-MIN('Raw_month_USD base'!AN:AN))/(MAX('Raw_month_USD base'!AN:AN)-MIN('Raw_month_USD base'!AN:AN))&lt;0,"",('Raw_month_USD base'!AN872-MIN('Raw_month_USD base'!AN:AN))/(MAX('Raw_month_USD base'!AN:AN)-MIN('Raw_month_USD base'!AN:AN)))</f>
        <v>0.54926930769727089</v>
      </c>
      <c r="AO872" t="str">
        <f>IF(('Raw_month_USD base'!AO872-MIN('Raw_month_USD base'!AO:AO))/(MAX('Raw_month_USD base'!AO:AO)-MIN('Raw_month_USD base'!AO:AO))&lt;0,"",('Raw_month_USD base'!AO872-MIN('Raw_month_USD base'!AO:AO))/(MAX('Raw_month_USD base'!AO:AO)-MIN('Raw_month_USD base'!AO:AO)))</f>
        <v/>
      </c>
    </row>
    <row r="873" spans="1:41" x14ac:dyDescent="0.3">
      <c r="A873" s="1">
        <f t="shared" si="13"/>
        <v>31990</v>
      </c>
      <c r="B873" t="s">
        <v>910</v>
      </c>
      <c r="C873" t="str">
        <f>IF(('Raw_month_USD base'!C873-MIN('Raw_month_USD base'!C:C))/(MAX('Raw_month_USD base'!C:C)-MIN('Raw_month_USD base'!C:C))&lt;0,"",('Raw_month_USD base'!C873-MIN('Raw_month_USD base'!C:C))/(MAX('Raw_month_USD base'!C:C)-MIN('Raw_month_USD base'!C:C)))</f>
        <v/>
      </c>
      <c r="D873">
        <f>IF(('Raw_month_USD base'!D873-MIN('Raw_month_USD base'!D:D))/(MAX('Raw_month_USD base'!D:D)-MIN('Raw_month_USD base'!D:D))&lt;0,"",('Raw_month_USD base'!D873-MIN('Raw_month_USD base'!D:D))/(MAX('Raw_month_USD base'!D:D)-MIN('Raw_month_USD base'!D:D)))</f>
        <v>0.33211585328019727</v>
      </c>
      <c r="E873" t="str">
        <f>IF(('Raw_month_USD base'!E873-MIN('Raw_month_USD base'!E:E))/(MAX('Raw_month_USD base'!E:E)-MIN('Raw_month_USD base'!E:E))&lt;0,"",('Raw_month_USD base'!E873-MIN('Raw_month_USD base'!E:E))/(MAX('Raw_month_USD base'!E:E)-MIN('Raw_month_USD base'!E:E)))</f>
        <v/>
      </c>
      <c r="F873">
        <f>IF(('Raw_month_USD base'!F873-MIN('Raw_month_USD base'!F:F))/(MAX('Raw_month_USD base'!F:F)-MIN('Raw_month_USD base'!F:F))&lt;0,"",('Raw_month_USD base'!F873-MIN('Raw_month_USD base'!F:F))/(MAX('Raw_month_USD base'!F:F)-MIN('Raw_month_USD base'!F:F)))</f>
        <v>0.38950691105958152</v>
      </c>
      <c r="G873">
        <f>IF(('Raw_month_USD base'!G873-MIN('Raw_month_USD base'!G:G))/(MAX('Raw_month_USD base'!G:G)-MIN('Raw_month_USD base'!G:G))&lt;0,"",('Raw_month_USD base'!G873-MIN('Raw_month_USD base'!G:G))/(MAX('Raw_month_USD base'!G:G)-MIN('Raw_month_USD base'!G:G)))</f>
        <v>0.28950893724694893</v>
      </c>
      <c r="H873" t="str">
        <f>IF(('Raw_month_USD base'!H873-MIN('Raw_month_USD base'!H:H))/(MAX('Raw_month_USD base'!H:H)-MIN('Raw_month_USD base'!H:H))&lt;0,"",('Raw_month_USD base'!H873-MIN('Raw_month_USD base'!H:H))/(MAX('Raw_month_USD base'!H:H)-MIN('Raw_month_USD base'!H:H)))</f>
        <v/>
      </c>
      <c r="I873">
        <f>IF(('Raw_month_USD base'!I873-MIN('Raw_month_USD base'!I:I))/(MAX('Raw_month_USD base'!I:I)-MIN('Raw_month_USD base'!I:I))&lt;0,"",('Raw_month_USD base'!I873-MIN('Raw_month_USD base'!I:I))/(MAX('Raw_month_USD base'!I:I)-MIN('Raw_month_USD base'!I:I)))</f>
        <v>0.70989188586566965</v>
      </c>
      <c r="J873">
        <f>IF(('Raw_month_USD base'!J873-MIN('Raw_month_USD base'!J:J))/(MAX('Raw_month_USD base'!J:J)-MIN('Raw_month_USD base'!J:J))&lt;0,"",('Raw_month_USD base'!J873-MIN('Raw_month_USD base'!J:J))/(MAX('Raw_month_USD base'!J:J)-MIN('Raw_month_USD base'!J:J)))</f>
        <v>7.1358287194408135E-2</v>
      </c>
      <c r="K873">
        <f>IF(('Raw_month_USD base'!K873-MIN('Raw_month_USD base'!K:K))/(MAX('Raw_month_USD base'!K:K)-MIN('Raw_month_USD base'!K:K))&lt;0,"",('Raw_month_USD base'!K873-MIN('Raw_month_USD base'!K:K))/(MAX('Raw_month_USD base'!K:K)-MIN('Raw_month_USD base'!K:K)))</f>
        <v>0.30659558754534411</v>
      </c>
      <c r="L873">
        <f>IF(('Raw_month_USD base'!L873-MIN('Raw_month_USD base'!L:L))/(MAX('Raw_month_USD base'!L:L)-MIN('Raw_month_USD base'!L:L))&lt;0,"",('Raw_month_USD base'!L873-MIN('Raw_month_USD base'!L:L))/(MAX('Raw_month_USD base'!L:L)-MIN('Raw_month_USD base'!L:L)))</f>
        <v>7.9064534868982198E-2</v>
      </c>
      <c r="M873">
        <f>IF(('Raw_month_USD base'!M873-MIN('Raw_month_USD base'!M:M))/(MAX('Raw_month_USD base'!M:M)-MIN('Raw_month_USD base'!M:M))&lt;0,"",('Raw_month_USD base'!M873-MIN('Raw_month_USD base'!M:M))/(MAX('Raw_month_USD base'!M:M)-MIN('Raw_month_USD base'!M:M)))</f>
        <v>8.1660850060554832E-2</v>
      </c>
      <c r="N873">
        <f>IF(('Raw_month_USD base'!N873-MIN('Raw_month_USD base'!N:N))/(MAX('Raw_month_USD base'!N:N)-MIN('Raw_month_USD base'!N:N))&lt;0,"",('Raw_month_USD base'!N873-MIN('Raw_month_USD base'!N:N))/(MAX('Raw_month_USD base'!N:N)-MIN('Raw_month_USD base'!N:N)))</f>
        <v>0.16121161420753605</v>
      </c>
      <c r="O873">
        <f>IF(('Raw_month_USD base'!O873-MIN('Raw_month_USD base'!O:O))/(MAX('Raw_month_USD base'!O:O)-MIN('Raw_month_USD base'!O:O))&lt;0,"",('Raw_month_USD base'!O873-MIN('Raw_month_USD base'!O:O))/(MAX('Raw_month_USD base'!O:O)-MIN('Raw_month_USD base'!O:O)))</f>
        <v>0.14672152685887976</v>
      </c>
      <c r="P873">
        <f>IF(('Raw_month_USD base'!P873-MIN('Raw_month_USD base'!P:P))/(MAX('Raw_month_USD base'!P:P)-MIN('Raw_month_USD base'!P:P))&lt;0,"",('Raw_month_USD base'!P873-MIN('Raw_month_USD base'!P:P))/(MAX('Raw_month_USD base'!P:P)-MIN('Raw_month_USD base'!P:P)))</f>
        <v>0.11817832528136134</v>
      </c>
      <c r="Q873">
        <f>IF(('Raw_month_USD base'!Q873-MIN('Raw_month_USD base'!Q:Q))/(MAX('Raw_month_USD base'!Q:Q)-MIN('Raw_month_USD base'!Q:Q))&lt;0,"",('Raw_month_USD base'!Q873-MIN('Raw_month_USD base'!Q:Q))/(MAX('Raw_month_USD base'!Q:Q)-MIN('Raw_month_USD base'!Q:Q)))</f>
        <v>0.18522553044255069</v>
      </c>
      <c r="R873">
        <f>IF(('Raw_month_USD base'!R873-MIN('Raw_month_USD base'!R:R))/(MAX('Raw_month_USD base'!R:R)-MIN('Raw_month_USD base'!R:R))&lt;0,"",('Raw_month_USD base'!R873-MIN('Raw_month_USD base'!R:R))/(MAX('Raw_month_USD base'!R:R)-MIN('Raw_month_USD base'!R:R)))</f>
        <v>0.17148994847276552</v>
      </c>
      <c r="S873" t="str">
        <f>IF(('Raw_month_USD base'!S873-MIN('Raw_month_USD base'!S:S))/(MAX('Raw_month_USD base'!S:S)-MIN('Raw_month_USD base'!S:S))&lt;0,"",('Raw_month_USD base'!S873-MIN('Raw_month_USD base'!S:S))/(MAX('Raw_month_USD base'!S:S)-MIN('Raw_month_USD base'!S:S)))</f>
        <v/>
      </c>
      <c r="T873">
        <f>IF(('Raw_month_USD base'!T873-MIN('Raw_month_USD base'!T:T))/(MAX('Raw_month_USD base'!T:T)-MIN('Raw_month_USD base'!T:T))&lt;0,"",('Raw_month_USD base'!T873-MIN('Raw_month_USD base'!T:T))/(MAX('Raw_month_USD base'!T:T)-MIN('Raw_month_USD base'!T:T)))</f>
        <v>0.54759685754398546</v>
      </c>
      <c r="U873" t="str">
        <f>IF(('Raw_month_USD base'!U873-MIN('Raw_month_USD base'!U:U))/(MAX('Raw_month_USD base'!U:U)-MIN('Raw_month_USD base'!U:U))&lt;0,"",('Raw_month_USD base'!U873-MIN('Raw_month_USD base'!U:U))/(MAX('Raw_month_USD base'!U:U)-MIN('Raw_month_USD base'!U:U)))</f>
        <v/>
      </c>
      <c r="V873">
        <f>IF(('Raw_month_USD base'!V873-MIN('Raw_month_USD base'!V:V))/(MAX('Raw_month_USD base'!V:V)-MIN('Raw_month_USD base'!V:V))&lt;0,"",('Raw_month_USD base'!V873-MIN('Raw_month_USD base'!V:V))/(MAX('Raw_month_USD base'!V:V)-MIN('Raw_month_USD base'!V:V)))</f>
        <v>0.55902777777777779</v>
      </c>
      <c r="W873">
        <f>IF(('Raw_month_USD base'!W873-MIN('Raw_month_USD base'!W:W))/(MAX('Raw_month_USD base'!W:W)-MIN('Raw_month_USD base'!W:W))&lt;0,"",('Raw_month_USD base'!W873-MIN('Raw_month_USD base'!W:W))/(MAX('Raw_month_USD base'!W:W)-MIN('Raw_month_USD base'!W:W)))</f>
        <v>0.17134974367001915</v>
      </c>
      <c r="X873">
        <f>IF(('Raw_month_USD base'!X873-MIN('Raw_month_USD base'!X:X))/(MAX('Raw_month_USD base'!X:X)-MIN('Raw_month_USD base'!X:X))&lt;0,"",('Raw_month_USD base'!X873-MIN('Raw_month_USD base'!X:X))/(MAX('Raw_month_USD base'!X:X)-MIN('Raw_month_USD base'!X:X)))</f>
        <v>5.8396208774174611E-2</v>
      </c>
      <c r="Y873">
        <f>IF(('Raw_month_USD base'!Y873-MIN('Raw_month_USD base'!Y:Y))/(MAX('Raw_month_USD base'!Y:Y)-MIN('Raw_month_USD base'!Y:Y))&lt;0,"",('Raw_month_USD base'!Y873-MIN('Raw_month_USD base'!Y:Y))/(MAX('Raw_month_USD base'!Y:Y)-MIN('Raw_month_USD base'!Y:Y)))</f>
        <v>5.1112675038565827E-2</v>
      </c>
      <c r="Z873">
        <f>IF(('Raw_month_USD base'!Z873-MIN('Raw_month_USD base'!Z:Z))/(MAX('Raw_month_USD base'!Z:Z)-MIN('Raw_month_USD base'!Z:Z))&lt;0,"",('Raw_month_USD base'!Z873-MIN('Raw_month_USD base'!Z:Z))/(MAX('Raw_month_USD base'!Z:Z)-MIN('Raw_month_USD base'!Z:Z)))</f>
        <v>0.34612923864363404</v>
      </c>
      <c r="AA873">
        <f>IF(('Raw_month_USD base'!AA873-MIN('Raw_month_USD base'!AA:AA))/(MAX('Raw_month_USD base'!AA:AA)-MIN('Raw_month_USD base'!AA:AA))&lt;0,"",('Raw_month_USD base'!AA873-MIN('Raw_month_USD base'!AA:AA))/(MAX('Raw_month_USD base'!AA:AA)-MIN('Raw_month_USD base'!AA:AA)))</f>
        <v>0.28455284552845528</v>
      </c>
      <c r="AB873">
        <f>IF(('Raw_month_USD base'!AB873-MIN('Raw_month_USD base'!AB:AB))/(MAX('Raw_month_USD base'!AB:AB)-MIN('Raw_month_USD base'!AB:AB))&lt;0,"",('Raw_month_USD base'!AB873-MIN('Raw_month_USD base'!AB:AB))/(MAX('Raw_month_USD base'!AB:AB)-MIN('Raw_month_USD base'!AB:AB)))</f>
        <v>9.1330551692165043E-2</v>
      </c>
      <c r="AC873">
        <f>IF(('Raw_month_USD base'!AC873-MIN('Raw_month_USD base'!AC:AC))/(MAX('Raw_month_USD base'!AC:AC)-MIN('Raw_month_USD base'!AC:AC))&lt;0,"",('Raw_month_USD base'!AC873-MIN('Raw_month_USD base'!AC:AC))/(MAX('Raw_month_USD base'!AC:AC)-MIN('Raw_month_USD base'!AC:AC)))</f>
        <v>0.14422424836108808</v>
      </c>
      <c r="AD873">
        <f>IF(('Raw_month_USD base'!AD873-MIN('Raw_month_USD base'!AD:AD))/(MAX('Raw_month_USD base'!AD:AD)-MIN('Raw_month_USD base'!AD:AD))&lt;0,"",('Raw_month_USD base'!AD873-MIN('Raw_month_USD base'!AD:AD))/(MAX('Raw_month_USD base'!AD:AD)-MIN('Raw_month_USD base'!AD:AD)))</f>
        <v>6.7865203517783468E-2</v>
      </c>
      <c r="AE873" t="str">
        <f>IF(('Raw_month_USD base'!AE873-MIN('Raw_month_USD base'!AE:AE))/(MAX('Raw_month_USD base'!AE:AE)-MIN('Raw_month_USD base'!AE:AE))&lt;0,"",('Raw_month_USD base'!AE873-MIN('Raw_month_USD base'!AE:AE))/(MAX('Raw_month_USD base'!AE:AE)-MIN('Raw_month_USD base'!AE:AE)))</f>
        <v/>
      </c>
      <c r="AF873">
        <f>IF(('Raw_month_USD base'!AF873-MIN('Raw_month_USD base'!AF:AF))/(MAX('Raw_month_USD base'!AF:AF)-MIN('Raw_month_USD base'!AF:AF))&lt;0,"",('Raw_month_USD base'!AF873-MIN('Raw_month_USD base'!AF:AF))/(MAX('Raw_month_USD base'!AF:AF)-MIN('Raw_month_USD base'!AF:AF)))</f>
        <v>0.26113138238743994</v>
      </c>
      <c r="AG873" t="str">
        <f>IF(('Raw_month_USD base'!AG873-MIN('Raw_month_USD base'!AG:AG))/(MAX('Raw_month_USD base'!AG:AG)-MIN('Raw_month_USD base'!AG:AG))&lt;0,"",('Raw_month_USD base'!AG873-MIN('Raw_month_USD base'!AG:AG))/(MAX('Raw_month_USD base'!AG:AG)-MIN('Raw_month_USD base'!AG:AG)))</f>
        <v/>
      </c>
      <c r="AH873" t="str">
        <f>IF(('Raw_month_USD base'!AH873-MIN('Raw_month_USD base'!AH:AH))/(MAX('Raw_month_USD base'!AH:AH)-MIN('Raw_month_USD base'!AH:AH))&lt;0,"",('Raw_month_USD base'!AH873-MIN('Raw_month_USD base'!AH:AH))/(MAX('Raw_month_USD base'!AH:AH)-MIN('Raw_month_USD base'!AH:AH)))</f>
        <v/>
      </c>
      <c r="AI873" t="str">
        <f>IF(('Raw_month_USD base'!AI873-MIN('Raw_month_USD base'!AI:AI))/(MAX('Raw_month_USD base'!AI:AI)-MIN('Raw_month_USD base'!AI:AI))&lt;0,"",('Raw_month_USD base'!AI873-MIN('Raw_month_USD base'!AI:AI))/(MAX('Raw_month_USD base'!AI:AI)-MIN('Raw_month_USD base'!AI:AI)))</f>
        <v/>
      </c>
      <c r="AJ873">
        <f>IF(('Raw_month_USD base'!AJ873-MIN('Raw_month_USD base'!AJ:AJ))/(MAX('Raw_month_USD base'!AJ:AJ)-MIN('Raw_month_USD base'!AJ:AJ))&lt;0,"",('Raw_month_USD base'!AJ873-MIN('Raw_month_USD base'!AJ:AJ))/(MAX('Raw_month_USD base'!AJ:AJ)-MIN('Raw_month_USD base'!AJ:AJ)))</f>
        <v>0.10194549703002569</v>
      </c>
      <c r="AK873" t="str">
        <f>IF(('Raw_month_USD base'!AK873-MIN('Raw_month_USD base'!AK:AK))/(MAX('Raw_month_USD base'!AK:AK)-MIN('Raw_month_USD base'!AK:AK))&lt;0,"",('Raw_month_USD base'!AK873-MIN('Raw_month_USD base'!AK:AK))/(MAX('Raw_month_USD base'!AK:AK)-MIN('Raw_month_USD base'!AK:AK)))</f>
        <v/>
      </c>
      <c r="AL873">
        <f>IF(('Raw_month_USD base'!AL873-MIN('Raw_month_USD base'!AL:AL))/(MAX('Raw_month_USD base'!AL:AL)-MIN('Raw_month_USD base'!AL:AL))&lt;0,"",('Raw_month_USD base'!AL873-MIN('Raw_month_USD base'!AL:AL))/(MAX('Raw_month_USD base'!AL:AL)-MIN('Raw_month_USD base'!AL:AL)))</f>
        <v>0.48499260198689503</v>
      </c>
      <c r="AM873">
        <f>IF(('Raw_month_USD base'!AM873-MIN('Raw_month_USD base'!AM:AM))/(MAX('Raw_month_USD base'!AM:AM)-MIN('Raw_month_USD base'!AM:AM))&lt;0,"",('Raw_month_USD base'!AM873-MIN('Raw_month_USD base'!AM:AM))/(MAX('Raw_month_USD base'!AM:AM)-MIN('Raw_month_USD base'!AM:AM)))</f>
        <v>0.41844901644004284</v>
      </c>
      <c r="AN873">
        <f>IF(('Raw_month_USD base'!AN873-MIN('Raw_month_USD base'!AN:AN))/(MAX('Raw_month_USD base'!AN:AN)-MIN('Raw_month_USD base'!AN:AN))&lt;0,"",('Raw_month_USD base'!AN873-MIN('Raw_month_USD base'!AN:AN))/(MAX('Raw_month_USD base'!AN:AN)-MIN('Raw_month_USD base'!AN:AN)))</f>
        <v>0.57416607523066021</v>
      </c>
      <c r="AO873" t="str">
        <f>IF(('Raw_month_USD base'!AO873-MIN('Raw_month_USD base'!AO:AO))/(MAX('Raw_month_USD base'!AO:AO)-MIN('Raw_month_USD base'!AO:AO))&lt;0,"",('Raw_month_USD base'!AO873-MIN('Raw_month_USD base'!AO:AO))/(MAX('Raw_month_USD base'!AO:AO)-MIN('Raw_month_USD base'!AO:AO)))</f>
        <v/>
      </c>
    </row>
    <row r="874" spans="1:41" x14ac:dyDescent="0.3">
      <c r="A874" s="1">
        <f t="shared" si="13"/>
        <v>32021</v>
      </c>
      <c r="B874" t="s">
        <v>911</v>
      </c>
      <c r="C874" t="str">
        <f>IF(('Raw_month_USD base'!C874-MIN('Raw_month_USD base'!C:C))/(MAX('Raw_month_USD base'!C:C)-MIN('Raw_month_USD base'!C:C))&lt;0,"",('Raw_month_USD base'!C874-MIN('Raw_month_USD base'!C:C))/(MAX('Raw_month_USD base'!C:C)-MIN('Raw_month_USD base'!C:C)))</f>
        <v/>
      </c>
      <c r="D874">
        <f>IF(('Raw_month_USD base'!D874-MIN('Raw_month_USD base'!D:D))/(MAX('Raw_month_USD base'!D:D)-MIN('Raw_month_USD base'!D:D))&lt;0,"",('Raw_month_USD base'!D874-MIN('Raw_month_USD base'!D:D))/(MAX('Raw_month_USD base'!D:D)-MIN('Raw_month_USD base'!D:D)))</f>
        <v>0.36162271276140506</v>
      </c>
      <c r="E874" t="str">
        <f>IF(('Raw_month_USD base'!E874-MIN('Raw_month_USD base'!E:E))/(MAX('Raw_month_USD base'!E:E)-MIN('Raw_month_USD base'!E:E))&lt;0,"",('Raw_month_USD base'!E874-MIN('Raw_month_USD base'!E:E))/(MAX('Raw_month_USD base'!E:E)-MIN('Raw_month_USD base'!E:E)))</f>
        <v/>
      </c>
      <c r="F874">
        <f>IF(('Raw_month_USD base'!F874-MIN('Raw_month_USD base'!F:F))/(MAX('Raw_month_USD base'!F:F)-MIN('Raw_month_USD base'!F:F))&lt;0,"",('Raw_month_USD base'!F874-MIN('Raw_month_USD base'!F:F))/(MAX('Raw_month_USD base'!F:F)-MIN('Raw_month_USD base'!F:F)))</f>
        <v>0.40818395515129763</v>
      </c>
      <c r="G874">
        <f>IF(('Raw_month_USD base'!G874-MIN('Raw_month_USD base'!G:G))/(MAX('Raw_month_USD base'!G:G)-MIN('Raw_month_USD base'!G:G))&lt;0,"",('Raw_month_USD base'!G874-MIN('Raw_month_USD base'!G:G))/(MAX('Raw_month_USD base'!G:G)-MIN('Raw_month_USD base'!G:G)))</f>
        <v>0.28950893724694893</v>
      </c>
      <c r="H874" t="str">
        <f>IF(('Raw_month_USD base'!H874-MIN('Raw_month_USD base'!H:H))/(MAX('Raw_month_USD base'!H:H)-MIN('Raw_month_USD base'!H:H))&lt;0,"",('Raw_month_USD base'!H874-MIN('Raw_month_USD base'!H:H))/(MAX('Raw_month_USD base'!H:H)-MIN('Raw_month_USD base'!H:H)))</f>
        <v/>
      </c>
      <c r="I874">
        <f>IF(('Raw_month_USD base'!I874-MIN('Raw_month_USD base'!I:I))/(MAX('Raw_month_USD base'!I:I)-MIN('Raw_month_USD base'!I:I))&lt;0,"",('Raw_month_USD base'!I874-MIN('Raw_month_USD base'!I:I))/(MAX('Raw_month_USD base'!I:I)-MIN('Raw_month_USD base'!I:I)))</f>
        <v>0.71308815216246946</v>
      </c>
      <c r="J874">
        <f>IF(('Raw_month_USD base'!J874-MIN('Raw_month_USD base'!J:J))/(MAX('Raw_month_USD base'!J:J)-MIN('Raw_month_USD base'!J:J))&lt;0,"",('Raw_month_USD base'!J874-MIN('Raw_month_USD base'!J:J))/(MAX('Raw_month_USD base'!J:J)-MIN('Raw_month_USD base'!J:J)))</f>
        <v>6.2241537744823092E-2</v>
      </c>
      <c r="K874">
        <f>IF(('Raw_month_USD base'!K874-MIN('Raw_month_USD base'!K:K))/(MAX('Raw_month_USD base'!K:K)-MIN('Raw_month_USD base'!K:K))&lt;0,"",('Raw_month_USD base'!K874-MIN('Raw_month_USD base'!K:K))/(MAX('Raw_month_USD base'!K:K)-MIN('Raw_month_USD base'!K:K)))</f>
        <v>0.28382445401489936</v>
      </c>
      <c r="L874">
        <f>IF(('Raw_month_USD base'!L874-MIN('Raw_month_USD base'!L:L))/(MAX('Raw_month_USD base'!L:L)-MIN('Raw_month_USD base'!L:L))&lt;0,"",('Raw_month_USD base'!L874-MIN('Raw_month_USD base'!L:L))/(MAX('Raw_month_USD base'!L:L)-MIN('Raw_month_USD base'!L:L)))</f>
        <v>0.10340990954177957</v>
      </c>
      <c r="M874">
        <f>IF(('Raw_month_USD base'!M874-MIN('Raw_month_USD base'!M:M))/(MAX('Raw_month_USD base'!M:M)-MIN('Raw_month_USD base'!M:M))&lt;0,"",('Raw_month_USD base'!M874-MIN('Raw_month_USD base'!M:M))/(MAX('Raw_month_USD base'!M:M)-MIN('Raw_month_USD base'!M:M)))</f>
        <v>8.5143647477838369E-2</v>
      </c>
      <c r="N874">
        <f>IF(('Raw_month_USD base'!N874-MIN('Raw_month_USD base'!N:N))/(MAX('Raw_month_USD base'!N:N)-MIN('Raw_month_USD base'!N:N))&lt;0,"",('Raw_month_USD base'!N874-MIN('Raw_month_USD base'!N:N))/(MAX('Raw_month_USD base'!N:N)-MIN('Raw_month_USD base'!N:N)))</f>
        <v>0.18569835128446441</v>
      </c>
      <c r="O874">
        <f>IF(('Raw_month_USD base'!O874-MIN('Raw_month_USD base'!O:O))/(MAX('Raw_month_USD base'!O:O)-MIN('Raw_month_USD base'!O:O))&lt;0,"",('Raw_month_USD base'!O874-MIN('Raw_month_USD base'!O:O))/(MAX('Raw_month_USD base'!O:O)-MIN('Raw_month_USD base'!O:O)))</f>
        <v>0.16938572751368383</v>
      </c>
      <c r="P874">
        <f>IF(('Raw_month_USD base'!P874-MIN('Raw_month_USD base'!P:P))/(MAX('Raw_month_USD base'!P:P)-MIN('Raw_month_USD base'!P:P))&lt;0,"",('Raw_month_USD base'!P874-MIN('Raw_month_USD base'!P:P))/(MAX('Raw_month_USD base'!P:P)-MIN('Raw_month_USD base'!P:P)))</f>
        <v>0.12260006720330296</v>
      </c>
      <c r="Q874">
        <f>IF(('Raw_month_USD base'!Q874-MIN('Raw_month_USD base'!Q:Q))/(MAX('Raw_month_USD base'!Q:Q)-MIN('Raw_month_USD base'!Q:Q))&lt;0,"",('Raw_month_USD base'!Q874-MIN('Raw_month_USD base'!Q:Q))/(MAX('Raw_month_USD base'!Q:Q)-MIN('Raw_month_USD base'!Q:Q)))</f>
        <v>0.19709299739794173</v>
      </c>
      <c r="R874">
        <f>IF(('Raw_month_USD base'!R874-MIN('Raw_month_USD base'!R:R))/(MAX('Raw_month_USD base'!R:R)-MIN('Raw_month_USD base'!R:R))&lt;0,"",('Raw_month_USD base'!R874-MIN('Raw_month_USD base'!R:R))/(MAX('Raw_month_USD base'!R:R)-MIN('Raw_month_USD base'!R:R)))</f>
        <v>0.19724760516998061</v>
      </c>
      <c r="S874" t="str">
        <f>IF(('Raw_month_USD base'!S874-MIN('Raw_month_USD base'!S:S))/(MAX('Raw_month_USD base'!S:S)-MIN('Raw_month_USD base'!S:S))&lt;0,"",('Raw_month_USD base'!S874-MIN('Raw_month_USD base'!S:S))/(MAX('Raw_month_USD base'!S:S)-MIN('Raw_month_USD base'!S:S)))</f>
        <v/>
      </c>
      <c r="T874">
        <f>IF(('Raw_month_USD base'!T874-MIN('Raw_month_USD base'!T:T))/(MAX('Raw_month_USD base'!T:T)-MIN('Raw_month_USD base'!T:T))&lt;0,"",('Raw_month_USD base'!T874-MIN('Raw_month_USD base'!T:T))/(MAX('Raw_month_USD base'!T:T)-MIN('Raw_month_USD base'!T:T)))</f>
        <v>0.54989096991964637</v>
      </c>
      <c r="U874" t="str">
        <f>IF(('Raw_month_USD base'!U874-MIN('Raw_month_USD base'!U:U))/(MAX('Raw_month_USD base'!U:U)-MIN('Raw_month_USD base'!U:U))&lt;0,"",('Raw_month_USD base'!U874-MIN('Raw_month_USD base'!U:U))/(MAX('Raw_month_USD base'!U:U)-MIN('Raw_month_USD base'!U:U)))</f>
        <v/>
      </c>
      <c r="V874">
        <f>IF(('Raw_month_USD base'!V874-MIN('Raw_month_USD base'!V:V))/(MAX('Raw_month_USD base'!V:V)-MIN('Raw_month_USD base'!V:V))&lt;0,"",('Raw_month_USD base'!V874-MIN('Raw_month_USD base'!V:V))/(MAX('Raw_month_USD base'!V:V)-MIN('Raw_month_USD base'!V:V)))</f>
        <v>0.60367063492063489</v>
      </c>
      <c r="W874">
        <f>IF(('Raw_month_USD base'!W874-MIN('Raw_month_USD base'!W:W))/(MAX('Raw_month_USD base'!W:W)-MIN('Raw_month_USD base'!W:W))&lt;0,"",('Raw_month_USD base'!W874-MIN('Raw_month_USD base'!W:W))/(MAX('Raw_month_USD base'!W:W)-MIN('Raw_month_USD base'!W:W)))</f>
        <v>0.17134485187649201</v>
      </c>
      <c r="X874">
        <f>IF(('Raw_month_USD base'!X874-MIN('Raw_month_USD base'!X:X))/(MAX('Raw_month_USD base'!X:X)-MIN('Raw_month_USD base'!X:X))&lt;0,"",('Raw_month_USD base'!X874-MIN('Raw_month_USD base'!X:X))/(MAX('Raw_month_USD base'!X:X)-MIN('Raw_month_USD base'!X:X)))</f>
        <v>5.6910288244512039E-2</v>
      </c>
      <c r="Y874">
        <f>IF(('Raw_month_USD base'!Y874-MIN('Raw_month_USD base'!Y:Y))/(MAX('Raw_month_USD base'!Y:Y)-MIN('Raw_month_USD base'!Y:Y))&lt;0,"",('Raw_month_USD base'!Y874-MIN('Raw_month_USD base'!Y:Y))/(MAX('Raw_month_USD base'!Y:Y)-MIN('Raw_month_USD base'!Y:Y)))</f>
        <v>4.9860660347422293E-2</v>
      </c>
      <c r="Z874">
        <f>IF(('Raw_month_USD base'!Z874-MIN('Raw_month_USD base'!Z:Z))/(MAX('Raw_month_USD base'!Z:Z)-MIN('Raw_month_USD base'!Z:Z))&lt;0,"",('Raw_month_USD base'!Z874-MIN('Raw_month_USD base'!Z:Z))/(MAX('Raw_month_USD base'!Z:Z)-MIN('Raw_month_USD base'!Z:Z)))</f>
        <v>0.34612923864363404</v>
      </c>
      <c r="AA874">
        <f>IF(('Raw_month_USD base'!AA874-MIN('Raw_month_USD base'!AA:AA))/(MAX('Raw_month_USD base'!AA:AA)-MIN('Raw_month_USD base'!AA:AA))&lt;0,"",('Raw_month_USD base'!AA874-MIN('Raw_month_USD base'!AA:AA))/(MAX('Raw_month_USD base'!AA:AA)-MIN('Raw_month_USD base'!AA:AA)))</f>
        <v>0.27642276422764228</v>
      </c>
      <c r="AB874">
        <f>IF(('Raw_month_USD base'!AB874-MIN('Raw_month_USD base'!AB:AB))/(MAX('Raw_month_USD base'!AB:AB)-MIN('Raw_month_USD base'!AB:AB))&lt;0,"",('Raw_month_USD base'!AB874-MIN('Raw_month_USD base'!AB:AB))/(MAX('Raw_month_USD base'!AB:AB)-MIN('Raw_month_USD base'!AB:AB)))</f>
        <v>9.1330551692165043E-2</v>
      </c>
      <c r="AC874">
        <f>IF(('Raw_month_USD base'!AC874-MIN('Raw_month_USD base'!AC:AC))/(MAX('Raw_month_USD base'!AC:AC)-MIN('Raw_month_USD base'!AC:AC))&lt;0,"",('Raw_month_USD base'!AC874-MIN('Raw_month_USD base'!AC:AC))/(MAX('Raw_month_USD base'!AC:AC)-MIN('Raw_month_USD base'!AC:AC)))</f>
        <v>0.13834677115515032</v>
      </c>
      <c r="AD874">
        <f>IF(('Raw_month_USD base'!AD874-MIN('Raw_month_USD base'!AD:AD))/(MAX('Raw_month_USD base'!AD:AD)-MIN('Raw_month_USD base'!AD:AD))&lt;0,"",('Raw_month_USD base'!AD874-MIN('Raw_month_USD base'!AD:AD))/(MAX('Raw_month_USD base'!AD:AD)-MIN('Raw_month_USD base'!AD:AD)))</f>
        <v>6.6697797493968397E-2</v>
      </c>
      <c r="AE874" t="str">
        <f>IF(('Raw_month_USD base'!AE874-MIN('Raw_month_USD base'!AE:AE))/(MAX('Raw_month_USD base'!AE:AE)-MIN('Raw_month_USD base'!AE:AE))&lt;0,"",('Raw_month_USD base'!AE874-MIN('Raw_month_USD base'!AE:AE))/(MAX('Raw_month_USD base'!AE:AE)-MIN('Raw_month_USD base'!AE:AE)))</f>
        <v/>
      </c>
      <c r="AF874">
        <f>IF(('Raw_month_USD base'!AF874-MIN('Raw_month_USD base'!AF:AF))/(MAX('Raw_month_USD base'!AF:AF)-MIN('Raw_month_USD base'!AF:AF))&lt;0,"",('Raw_month_USD base'!AF874-MIN('Raw_month_USD base'!AF:AF))/(MAX('Raw_month_USD base'!AF:AF)-MIN('Raw_month_USD base'!AF:AF)))</f>
        <v>0.25088818534018964</v>
      </c>
      <c r="AG874" t="str">
        <f>IF(('Raw_month_USD base'!AG874-MIN('Raw_month_USD base'!AG:AG))/(MAX('Raw_month_USD base'!AG:AG)-MIN('Raw_month_USD base'!AG:AG))&lt;0,"",('Raw_month_USD base'!AG874-MIN('Raw_month_USD base'!AG:AG))/(MAX('Raw_month_USD base'!AG:AG)-MIN('Raw_month_USD base'!AG:AG)))</f>
        <v/>
      </c>
      <c r="AH874" t="str">
        <f>IF(('Raw_month_USD base'!AH874-MIN('Raw_month_USD base'!AH:AH))/(MAX('Raw_month_USD base'!AH:AH)-MIN('Raw_month_USD base'!AH:AH))&lt;0,"",('Raw_month_USD base'!AH874-MIN('Raw_month_USD base'!AH:AH))/(MAX('Raw_month_USD base'!AH:AH)-MIN('Raw_month_USD base'!AH:AH)))</f>
        <v/>
      </c>
      <c r="AI874" t="str">
        <f>IF(('Raw_month_USD base'!AI874-MIN('Raw_month_USD base'!AI:AI))/(MAX('Raw_month_USD base'!AI:AI)-MIN('Raw_month_USD base'!AI:AI))&lt;0,"",('Raw_month_USD base'!AI874-MIN('Raw_month_USD base'!AI:AI))/(MAX('Raw_month_USD base'!AI:AI)-MIN('Raw_month_USD base'!AI:AI)))</f>
        <v/>
      </c>
      <c r="AJ874">
        <f>IF(('Raw_month_USD base'!AJ874-MIN('Raw_month_USD base'!AJ:AJ))/(MAX('Raw_month_USD base'!AJ:AJ)-MIN('Raw_month_USD base'!AJ:AJ))&lt;0,"",('Raw_month_USD base'!AJ874-MIN('Raw_month_USD base'!AJ:AJ))/(MAX('Raw_month_USD base'!AJ:AJ)-MIN('Raw_month_USD base'!AJ:AJ)))</f>
        <v>0.1081343459413304</v>
      </c>
      <c r="AK874" t="str">
        <f>IF(('Raw_month_USD base'!AK874-MIN('Raw_month_USD base'!AK:AK))/(MAX('Raw_month_USD base'!AK:AK)-MIN('Raw_month_USD base'!AK:AK))&lt;0,"",('Raw_month_USD base'!AK874-MIN('Raw_month_USD base'!AK:AK))/(MAX('Raw_month_USD base'!AK:AK)-MIN('Raw_month_USD base'!AK:AK)))</f>
        <v/>
      </c>
      <c r="AL874">
        <f>IF(('Raw_month_USD base'!AL874-MIN('Raw_month_USD base'!AL:AL))/(MAX('Raw_month_USD base'!AL:AL)-MIN('Raw_month_USD base'!AL:AL))&lt;0,"",('Raw_month_USD base'!AL874-MIN('Raw_month_USD base'!AL:AL))/(MAX('Raw_month_USD base'!AL:AL)-MIN('Raw_month_USD base'!AL:AL)))</f>
        <v>0.52202494187275439</v>
      </c>
      <c r="AM874">
        <f>IF(('Raw_month_USD base'!AM874-MIN('Raw_month_USD base'!AM:AM))/(MAX('Raw_month_USD base'!AM:AM)-MIN('Raw_month_USD base'!AM:AM))&lt;0,"",('Raw_month_USD base'!AM874-MIN('Raw_month_USD base'!AM:AM))/(MAX('Raw_month_USD base'!AM:AM)-MIN('Raw_month_USD base'!AM:AM)))</f>
        <v>0.45701719426505466</v>
      </c>
      <c r="AN874">
        <f>IF(('Raw_month_USD base'!AN874-MIN('Raw_month_USD base'!AN:AN))/(MAX('Raw_month_USD base'!AN:AN)-MIN('Raw_month_USD base'!AN:AN))&lt;0,"",('Raw_month_USD base'!AN874-MIN('Raw_month_USD base'!AN:AN))/(MAX('Raw_month_USD base'!AN:AN)-MIN('Raw_month_USD base'!AN:AN)))</f>
        <v>0.62051100070972331</v>
      </c>
      <c r="AO874" t="str">
        <f>IF(('Raw_month_USD base'!AO874-MIN('Raw_month_USD base'!AO:AO))/(MAX('Raw_month_USD base'!AO:AO)-MIN('Raw_month_USD base'!AO:AO))&lt;0,"",('Raw_month_USD base'!AO874-MIN('Raw_month_USD base'!AO:AO))/(MAX('Raw_month_USD base'!AO:AO)-MIN('Raw_month_USD base'!AO:AO)))</f>
        <v/>
      </c>
    </row>
    <row r="875" spans="1:41" x14ac:dyDescent="0.3">
      <c r="A875" s="1">
        <f t="shared" si="13"/>
        <v>32051</v>
      </c>
      <c r="B875" t="s">
        <v>912</v>
      </c>
      <c r="C875" t="str">
        <f>IF(('Raw_month_USD base'!C875-MIN('Raw_month_USD base'!C:C))/(MAX('Raw_month_USD base'!C:C)-MIN('Raw_month_USD base'!C:C))&lt;0,"",('Raw_month_USD base'!C875-MIN('Raw_month_USD base'!C:C))/(MAX('Raw_month_USD base'!C:C)-MIN('Raw_month_USD base'!C:C)))</f>
        <v/>
      </c>
      <c r="D875">
        <f>IF(('Raw_month_USD base'!D875-MIN('Raw_month_USD base'!D:D))/(MAX('Raw_month_USD base'!D:D)-MIN('Raw_month_USD base'!D:D))&lt;0,"",('Raw_month_USD base'!D875-MIN('Raw_month_USD base'!D:D))/(MAX('Raw_month_USD base'!D:D)-MIN('Raw_month_USD base'!D:D)))</f>
        <v>0.37301137997782657</v>
      </c>
      <c r="E875" t="str">
        <f>IF(('Raw_month_USD base'!E875-MIN('Raw_month_USD base'!E:E))/(MAX('Raw_month_USD base'!E:E)-MIN('Raw_month_USD base'!E:E))&lt;0,"",('Raw_month_USD base'!E875-MIN('Raw_month_USD base'!E:E))/(MAX('Raw_month_USD base'!E:E)-MIN('Raw_month_USD base'!E:E)))</f>
        <v/>
      </c>
      <c r="F875">
        <f>IF(('Raw_month_USD base'!F875-MIN('Raw_month_USD base'!F:F))/(MAX('Raw_month_USD base'!F:F)-MIN('Raw_month_USD base'!F:F))&lt;0,"",('Raw_month_USD base'!F875-MIN('Raw_month_USD base'!F:F))/(MAX('Raw_month_USD base'!F:F)-MIN('Raw_month_USD base'!F:F)))</f>
        <v>0.40804601961726644</v>
      </c>
      <c r="G875">
        <f>IF(('Raw_month_USD base'!G875-MIN('Raw_month_USD base'!G:G))/(MAX('Raw_month_USD base'!G:G)-MIN('Raw_month_USD base'!G:G))&lt;0,"",('Raw_month_USD base'!G875-MIN('Raw_month_USD base'!G:G))/(MAX('Raw_month_USD base'!G:G)-MIN('Raw_month_USD base'!G:G)))</f>
        <v>0.28950893724694893</v>
      </c>
      <c r="H875" t="str">
        <f>IF(('Raw_month_USD base'!H875-MIN('Raw_month_USD base'!H:H))/(MAX('Raw_month_USD base'!H:H)-MIN('Raw_month_USD base'!H:H))&lt;0,"",('Raw_month_USD base'!H875-MIN('Raw_month_USD base'!H:H))/(MAX('Raw_month_USD base'!H:H)-MIN('Raw_month_USD base'!H:H)))</f>
        <v/>
      </c>
      <c r="I875">
        <f>IF(('Raw_month_USD base'!I875-MIN('Raw_month_USD base'!I:I))/(MAX('Raw_month_USD base'!I:I)-MIN('Raw_month_USD base'!I:I))&lt;0,"",('Raw_month_USD base'!I875-MIN('Raw_month_USD base'!I:I))/(MAX('Raw_month_USD base'!I:I)-MIN('Raw_month_USD base'!I:I)))</f>
        <v>0.72054795256789961</v>
      </c>
      <c r="J875">
        <f>IF(('Raw_month_USD base'!J875-MIN('Raw_month_USD base'!J:J))/(MAX('Raw_month_USD base'!J:J)-MIN('Raw_month_USD base'!J:J))&lt;0,"",('Raw_month_USD base'!J875-MIN('Raw_month_USD base'!J:J))/(MAX('Raw_month_USD base'!J:J)-MIN('Raw_month_USD base'!J:J)))</f>
        <v>5.5510529501162739E-2</v>
      </c>
      <c r="K875">
        <f>IF(('Raw_month_USD base'!K875-MIN('Raw_month_USD base'!K:K))/(MAX('Raw_month_USD base'!K:K)-MIN('Raw_month_USD base'!K:K))&lt;0,"",('Raw_month_USD base'!K875-MIN('Raw_month_USD base'!K:K))/(MAX('Raw_month_USD base'!K:K)-MIN('Raw_month_USD base'!K:K)))</f>
        <v>0.24399036555800571</v>
      </c>
      <c r="L875">
        <f>IF(('Raw_month_USD base'!L875-MIN('Raw_month_USD base'!L:L))/(MAX('Raw_month_USD base'!L:L)-MIN('Raw_month_USD base'!L:L))&lt;0,"",('Raw_month_USD base'!L875-MIN('Raw_month_USD base'!L:L))/(MAX('Raw_month_USD base'!L:L)-MIN('Raw_month_USD base'!L:L)))</f>
        <v>0.11465128552071484</v>
      </c>
      <c r="M875">
        <f>IF(('Raw_month_USD base'!M875-MIN('Raw_month_USD base'!M:M))/(MAX('Raw_month_USD base'!M:M)-MIN('Raw_month_USD base'!M:M))&lt;0,"",('Raw_month_USD base'!M875-MIN('Raw_month_USD base'!M:M))/(MAX('Raw_month_USD base'!M:M)-MIN('Raw_month_USD base'!M:M)))</f>
        <v>0.10851083374104953</v>
      </c>
      <c r="N875">
        <f>IF(('Raw_month_USD base'!N875-MIN('Raw_month_USD base'!N:N))/(MAX('Raw_month_USD base'!N:N)-MIN('Raw_month_USD base'!N:N))&lt;0,"",('Raw_month_USD base'!N875-MIN('Raw_month_USD base'!N:N))/(MAX('Raw_month_USD base'!N:N)-MIN('Raw_month_USD base'!N:N)))</f>
        <v>0.1816328082667098</v>
      </c>
      <c r="O875">
        <f>IF(('Raw_month_USD base'!O875-MIN('Raw_month_USD base'!O:O))/(MAX('Raw_month_USD base'!O:O)-MIN('Raw_month_USD base'!O:O))&lt;0,"",('Raw_month_USD base'!O875-MIN('Raw_month_USD base'!O:O))/(MAX('Raw_month_USD base'!O:O)-MIN('Raw_month_USD base'!O:O)))</f>
        <v>0.1763423401656489</v>
      </c>
      <c r="P875">
        <f>IF(('Raw_month_USD base'!P875-MIN('Raw_month_USD base'!P:P))/(MAX('Raw_month_USD base'!P:P)-MIN('Raw_month_USD base'!P:P))&lt;0,"",('Raw_month_USD base'!P875-MIN('Raw_month_USD base'!P:P))/(MAX('Raw_month_USD base'!P:P)-MIN('Raw_month_USD base'!P:P)))</f>
        <v>0.14167051391011309</v>
      </c>
      <c r="Q875">
        <f>IF(('Raw_month_USD base'!Q875-MIN('Raw_month_USD base'!Q:Q))/(MAX('Raw_month_USD base'!Q:Q)-MIN('Raw_month_USD base'!Q:Q))&lt;0,"",('Raw_month_USD base'!Q875-MIN('Raw_month_USD base'!Q:Q))/(MAX('Raw_month_USD base'!Q:Q)-MIN('Raw_month_USD base'!Q:Q)))</f>
        <v>0.20706756384511601</v>
      </c>
      <c r="R875">
        <f>IF(('Raw_month_USD base'!R875-MIN('Raw_month_USD base'!R:R))/(MAX('Raw_month_USD base'!R:R)-MIN('Raw_month_USD base'!R:R))&lt;0,"",('Raw_month_USD base'!R875-MIN('Raw_month_USD base'!R:R))/(MAX('Raw_month_USD base'!R:R)-MIN('Raw_month_USD base'!R:R)))</f>
        <v>0.21771839325784234</v>
      </c>
      <c r="S875" t="str">
        <f>IF(('Raw_month_USD base'!S875-MIN('Raw_month_USD base'!S:S))/(MAX('Raw_month_USD base'!S:S)-MIN('Raw_month_USD base'!S:S))&lt;0,"",('Raw_month_USD base'!S875-MIN('Raw_month_USD base'!S:S))/(MAX('Raw_month_USD base'!S:S)-MIN('Raw_month_USD base'!S:S)))</f>
        <v/>
      </c>
      <c r="T875">
        <f>IF(('Raw_month_USD base'!T875-MIN('Raw_month_USD base'!T:T))/(MAX('Raw_month_USD base'!T:T)-MIN('Raw_month_USD base'!T:T))&lt;0,"",('Raw_month_USD base'!T875-MIN('Raw_month_USD base'!T:T))/(MAX('Raw_month_USD base'!T:T)-MIN('Raw_month_USD base'!T:T)))</f>
        <v>0.55777698121098074</v>
      </c>
      <c r="U875" t="str">
        <f>IF(('Raw_month_USD base'!U875-MIN('Raw_month_USD base'!U:U))/(MAX('Raw_month_USD base'!U:U)-MIN('Raw_month_USD base'!U:U))&lt;0,"",('Raw_month_USD base'!U875-MIN('Raw_month_USD base'!U:U))/(MAX('Raw_month_USD base'!U:U)-MIN('Raw_month_USD base'!U:U)))</f>
        <v/>
      </c>
      <c r="V875">
        <f>IF(('Raw_month_USD base'!V875-MIN('Raw_month_USD base'!V:V))/(MAX('Raw_month_USD base'!V:V)-MIN('Raw_month_USD base'!V:V))&lt;0,"",('Raw_month_USD base'!V875-MIN('Raw_month_USD base'!V:V))/(MAX('Raw_month_USD base'!V:V)-MIN('Raw_month_USD base'!V:V)))</f>
        <v>0.51438492063492058</v>
      </c>
      <c r="W875">
        <f>IF(('Raw_month_USD base'!W875-MIN('Raw_month_USD base'!W:W))/(MAX('Raw_month_USD base'!W:W)-MIN('Raw_month_USD base'!W:W))&lt;0,"",('Raw_month_USD base'!W875-MIN('Raw_month_USD base'!W:W))/(MAX('Raw_month_USD base'!W:W)-MIN('Raw_month_USD base'!W:W)))</f>
        <v>0.17565452197393655</v>
      </c>
      <c r="X875">
        <f>IF(('Raw_month_USD base'!X875-MIN('Raw_month_USD base'!X:X))/(MAX('Raw_month_USD base'!X:X)-MIN('Raw_month_USD base'!X:X))&lt;0,"",('Raw_month_USD base'!X875-MIN('Raw_month_USD base'!X:X))/(MAX('Raw_month_USD base'!X:X)-MIN('Raw_month_USD base'!X:X)))</f>
        <v>4.3476380951064916E-2</v>
      </c>
      <c r="Y875">
        <f>IF(('Raw_month_USD base'!Y875-MIN('Raw_month_USD base'!Y:Y))/(MAX('Raw_month_USD base'!Y:Y)-MIN('Raw_month_USD base'!Y:Y))&lt;0,"",('Raw_month_USD base'!Y875-MIN('Raw_month_USD base'!Y:Y))/(MAX('Raw_month_USD base'!Y:Y)-MIN('Raw_month_USD base'!Y:Y)))</f>
        <v>3.8858011794386825E-2</v>
      </c>
      <c r="Z875">
        <f>IF(('Raw_month_USD base'!Z875-MIN('Raw_month_USD base'!Z:Z))/(MAX('Raw_month_USD base'!Z:Z)-MIN('Raw_month_USD base'!Z:Z))&lt;0,"",('Raw_month_USD base'!Z875-MIN('Raw_month_USD base'!Z:Z))/(MAX('Raw_month_USD base'!Z:Z)-MIN('Raw_month_USD base'!Z:Z)))</f>
        <v>0.34612923864363404</v>
      </c>
      <c r="AA875">
        <f>IF(('Raw_month_USD base'!AA875-MIN('Raw_month_USD base'!AA:AA))/(MAX('Raw_month_USD base'!AA:AA)-MIN('Raw_month_USD base'!AA:AA))&lt;0,"",('Raw_month_USD base'!AA875-MIN('Raw_month_USD base'!AA:AA))/(MAX('Raw_month_USD base'!AA:AA)-MIN('Raw_month_USD base'!AA:AA)))</f>
        <v>0.28455284552845528</v>
      </c>
      <c r="AB875">
        <f>IF(('Raw_month_USD base'!AB875-MIN('Raw_month_USD base'!AB:AB))/(MAX('Raw_month_USD base'!AB:AB)-MIN('Raw_month_USD base'!AB:AB))&lt;0,"",('Raw_month_USD base'!AB875-MIN('Raw_month_USD base'!AB:AB))/(MAX('Raw_month_USD base'!AB:AB)-MIN('Raw_month_USD base'!AB:AB)))</f>
        <v>9.1330551692165043E-2</v>
      </c>
      <c r="AC875">
        <f>IF(('Raw_month_USD base'!AC875-MIN('Raw_month_USD base'!AC:AC))/(MAX('Raw_month_USD base'!AC:AC)-MIN('Raw_month_USD base'!AC:AC))&lt;0,"",('Raw_month_USD base'!AC875-MIN('Raw_month_USD base'!AC:AC))/(MAX('Raw_month_USD base'!AC:AC)-MIN('Raw_month_USD base'!AC:AC)))</f>
        <v>0.14083339612689319</v>
      </c>
      <c r="AD875">
        <f>IF(('Raw_month_USD base'!AD875-MIN('Raw_month_USD base'!AD:AD))/(MAX('Raw_month_USD base'!AD:AD)-MIN('Raw_month_USD base'!AD:AD))&lt;0,"",('Raw_month_USD base'!AD875-MIN('Raw_month_USD base'!AD:AD))/(MAX('Raw_month_USD base'!AD:AD)-MIN('Raw_month_USD base'!AD:AD)))</f>
        <v>6.9188263678107251E-2</v>
      </c>
      <c r="AE875" t="str">
        <f>IF(('Raw_month_USD base'!AE875-MIN('Raw_month_USD base'!AE:AE))/(MAX('Raw_month_USD base'!AE:AE)-MIN('Raw_month_USD base'!AE:AE))&lt;0,"",('Raw_month_USD base'!AE875-MIN('Raw_month_USD base'!AE:AE))/(MAX('Raw_month_USD base'!AE:AE)-MIN('Raw_month_USD base'!AE:AE)))</f>
        <v/>
      </c>
      <c r="AF875">
        <f>IF(('Raw_month_USD base'!AF875-MIN('Raw_month_USD base'!AF:AF))/(MAX('Raw_month_USD base'!AF:AF)-MIN('Raw_month_USD base'!AF:AF))&lt;0,"",('Raw_month_USD base'!AF875-MIN('Raw_month_USD base'!AF:AF))/(MAX('Raw_month_USD base'!AF:AF)-MIN('Raw_month_USD base'!AF:AF)))</f>
        <v>0.24308007009394331</v>
      </c>
      <c r="AG875" t="str">
        <f>IF(('Raw_month_USD base'!AG875-MIN('Raw_month_USD base'!AG:AG))/(MAX('Raw_month_USD base'!AG:AG)-MIN('Raw_month_USD base'!AG:AG))&lt;0,"",('Raw_month_USD base'!AG875-MIN('Raw_month_USD base'!AG:AG))/(MAX('Raw_month_USD base'!AG:AG)-MIN('Raw_month_USD base'!AG:AG)))</f>
        <v/>
      </c>
      <c r="AH875" t="str">
        <f>IF(('Raw_month_USD base'!AH875-MIN('Raw_month_USD base'!AH:AH))/(MAX('Raw_month_USD base'!AH:AH)-MIN('Raw_month_USD base'!AH:AH))&lt;0,"",('Raw_month_USD base'!AH875-MIN('Raw_month_USD base'!AH:AH))/(MAX('Raw_month_USD base'!AH:AH)-MIN('Raw_month_USD base'!AH:AH)))</f>
        <v/>
      </c>
      <c r="AI875" t="str">
        <f>IF(('Raw_month_USD base'!AI875-MIN('Raw_month_USD base'!AI:AI))/(MAX('Raw_month_USD base'!AI:AI)-MIN('Raw_month_USD base'!AI:AI))&lt;0,"",('Raw_month_USD base'!AI875-MIN('Raw_month_USD base'!AI:AI))/(MAX('Raw_month_USD base'!AI:AI)-MIN('Raw_month_USD base'!AI:AI)))</f>
        <v/>
      </c>
      <c r="AJ875">
        <f>IF(('Raw_month_USD base'!AJ875-MIN('Raw_month_USD base'!AJ:AJ))/(MAX('Raw_month_USD base'!AJ:AJ)-MIN('Raw_month_USD base'!AJ:AJ))&lt;0,"",('Raw_month_USD base'!AJ875-MIN('Raw_month_USD base'!AJ:AJ))/(MAX('Raw_month_USD base'!AJ:AJ)-MIN('Raw_month_USD base'!AJ:AJ)))</f>
        <v>0.1142549103258283</v>
      </c>
      <c r="AK875" t="str">
        <f>IF(('Raw_month_USD base'!AK875-MIN('Raw_month_USD base'!AK:AK))/(MAX('Raw_month_USD base'!AK:AK)-MIN('Raw_month_USD base'!AK:AK))&lt;0,"",('Raw_month_USD base'!AK875-MIN('Raw_month_USD base'!AK:AK))/(MAX('Raw_month_USD base'!AK:AK)-MIN('Raw_month_USD base'!AK:AK)))</f>
        <v/>
      </c>
      <c r="AL875">
        <f>IF(('Raw_month_USD base'!AL875-MIN('Raw_month_USD base'!AL:AL))/(MAX('Raw_month_USD base'!AL:AL)-MIN('Raw_month_USD base'!AL:AL))&lt;0,"",('Raw_month_USD base'!AL875-MIN('Raw_month_USD base'!AL:AL))/(MAX('Raw_month_USD base'!AL:AL)-MIN('Raw_month_USD base'!AL:AL)))</f>
        <v>0.54090044388078629</v>
      </c>
      <c r="AM875">
        <f>IF(('Raw_month_USD base'!AM875-MIN('Raw_month_USD base'!AM:AM))/(MAX('Raw_month_USD base'!AM:AM)-MIN('Raw_month_USD base'!AM:AM))&lt;0,"",('Raw_month_USD base'!AM875-MIN('Raw_month_USD base'!AM:AM))/(MAX('Raw_month_USD base'!AM:AM)-MIN('Raw_month_USD base'!AM:AM)))</f>
        <v>0.45253185802910884</v>
      </c>
      <c r="AN875">
        <f>IF(('Raw_month_USD base'!AN875-MIN('Raw_month_USD base'!AN:AN))/(MAX('Raw_month_USD base'!AN:AN)-MIN('Raw_month_USD base'!AN:AN))&lt;0,"",('Raw_month_USD base'!AN875-MIN('Raw_month_USD base'!AN:AN))/(MAX('Raw_month_USD base'!AN:AN)-MIN('Raw_month_USD base'!AN:AN)))</f>
        <v>0.62217885024840325</v>
      </c>
      <c r="AO875" t="str">
        <f>IF(('Raw_month_USD base'!AO875-MIN('Raw_month_USD base'!AO:AO))/(MAX('Raw_month_USD base'!AO:AO)-MIN('Raw_month_USD base'!AO:AO))&lt;0,"",('Raw_month_USD base'!AO875-MIN('Raw_month_USD base'!AO:AO))/(MAX('Raw_month_USD base'!AO:AO)-MIN('Raw_month_USD base'!AO:AO)))</f>
        <v/>
      </c>
    </row>
    <row r="876" spans="1:41" x14ac:dyDescent="0.3">
      <c r="A876" s="1">
        <f t="shared" si="13"/>
        <v>32082</v>
      </c>
      <c r="B876" t="s">
        <v>913</v>
      </c>
      <c r="C876" t="str">
        <f>IF(('Raw_month_USD base'!C876-MIN('Raw_month_USD base'!C:C))/(MAX('Raw_month_USD base'!C:C)-MIN('Raw_month_USD base'!C:C))&lt;0,"",('Raw_month_USD base'!C876-MIN('Raw_month_USD base'!C:C))/(MAX('Raw_month_USD base'!C:C)-MIN('Raw_month_USD base'!C:C)))</f>
        <v/>
      </c>
      <c r="D876">
        <f>IF(('Raw_month_USD base'!D876-MIN('Raw_month_USD base'!D:D))/(MAX('Raw_month_USD base'!D:D)-MIN('Raw_month_USD base'!D:D))&lt;0,"",('Raw_month_USD base'!D876-MIN('Raw_month_USD base'!D:D))/(MAX('Raw_month_USD base'!D:D)-MIN('Raw_month_USD base'!D:D)))</f>
        <v>0.44740431123357988</v>
      </c>
      <c r="E876" t="str">
        <f>IF(('Raw_month_USD base'!E876-MIN('Raw_month_USD base'!E:E))/(MAX('Raw_month_USD base'!E:E)-MIN('Raw_month_USD base'!E:E))&lt;0,"",('Raw_month_USD base'!E876-MIN('Raw_month_USD base'!E:E))/(MAX('Raw_month_USD base'!E:E)-MIN('Raw_month_USD base'!E:E)))</f>
        <v/>
      </c>
      <c r="F876">
        <f>IF(('Raw_month_USD base'!F876-MIN('Raw_month_USD base'!F:F))/(MAX('Raw_month_USD base'!F:F)-MIN('Raw_month_USD base'!F:F))&lt;0,"",('Raw_month_USD base'!F876-MIN('Raw_month_USD base'!F:F))/(MAX('Raw_month_USD base'!F:F)-MIN('Raw_month_USD base'!F:F)))</f>
        <v>0.44786073603188115</v>
      </c>
      <c r="G876">
        <f>IF(('Raw_month_USD base'!G876-MIN('Raw_month_USD base'!G:G))/(MAX('Raw_month_USD base'!G:G)-MIN('Raw_month_USD base'!G:G))&lt;0,"",('Raw_month_USD base'!G876-MIN('Raw_month_USD base'!G:G))/(MAX('Raw_month_USD base'!G:G)-MIN('Raw_month_USD base'!G:G)))</f>
        <v>0.28950893724694893</v>
      </c>
      <c r="H876" t="str">
        <f>IF(('Raw_month_USD base'!H876-MIN('Raw_month_USD base'!H:H))/(MAX('Raw_month_USD base'!H:H)-MIN('Raw_month_USD base'!H:H))&lt;0,"",('Raw_month_USD base'!H876-MIN('Raw_month_USD base'!H:H))/(MAX('Raw_month_USD base'!H:H)-MIN('Raw_month_USD base'!H:H)))</f>
        <v/>
      </c>
      <c r="I876">
        <f>IF(('Raw_month_USD base'!I876-MIN('Raw_month_USD base'!I:I))/(MAX('Raw_month_USD base'!I:I)-MIN('Raw_month_USD base'!I:I))&lt;0,"",('Raw_month_USD base'!I876-MIN('Raw_month_USD base'!I:I))/(MAX('Raw_month_USD base'!I:I)-MIN('Raw_month_USD base'!I:I)))</f>
        <v>0.72929721762011501</v>
      </c>
      <c r="J876">
        <f>IF(('Raw_month_USD base'!J876-MIN('Raw_month_USD base'!J:J))/(MAX('Raw_month_USD base'!J:J)-MIN('Raw_month_USD base'!J:J))&lt;0,"",('Raw_month_USD base'!J876-MIN('Raw_month_USD base'!J:J))/(MAX('Raw_month_USD base'!J:J)-MIN('Raw_month_USD base'!J:J)))</f>
        <v>5.2629631090919213E-2</v>
      </c>
      <c r="K876">
        <f>IF(('Raw_month_USD base'!K876-MIN('Raw_month_USD base'!K:K))/(MAX('Raw_month_USD base'!K:K)-MIN('Raw_month_USD base'!K:K))&lt;0,"",('Raw_month_USD base'!K876-MIN('Raw_month_USD base'!K:K))/(MAX('Raw_month_USD base'!K:K)-MIN('Raw_month_USD base'!K:K)))</f>
        <v>0.24835361762186622</v>
      </c>
      <c r="L876">
        <f>IF(('Raw_month_USD base'!L876-MIN('Raw_month_USD base'!L:L))/(MAX('Raw_month_USD base'!L:L)-MIN('Raw_month_USD base'!L:L))&lt;0,"",('Raw_month_USD base'!L876-MIN('Raw_month_USD base'!L:L))/(MAX('Raw_month_USD base'!L:L)-MIN('Raw_month_USD base'!L:L)))</f>
        <v>0.11605047658403236</v>
      </c>
      <c r="M876">
        <f>IF(('Raw_month_USD base'!M876-MIN('Raw_month_USD base'!M:M))/(MAX('Raw_month_USD base'!M:M)-MIN('Raw_month_USD base'!M:M))&lt;0,"",('Raw_month_USD base'!M876-MIN('Raw_month_USD base'!M:M))/(MAX('Raw_month_USD base'!M:M)-MIN('Raw_month_USD base'!M:M)))</f>
        <v>0.11336376600761058</v>
      </c>
      <c r="N876">
        <f>IF(('Raw_month_USD base'!N876-MIN('Raw_month_USD base'!N:N))/(MAX('Raw_month_USD base'!N:N)-MIN('Raw_month_USD base'!N:N))&lt;0,"",('Raw_month_USD base'!N876-MIN('Raw_month_USD base'!N:N))/(MAX('Raw_month_USD base'!N:N)-MIN('Raw_month_USD base'!N:N)))</f>
        <v>0.19456237582348643</v>
      </c>
      <c r="O876">
        <f>IF(('Raw_month_USD base'!O876-MIN('Raw_month_USD base'!O:O))/(MAX('Raw_month_USD base'!O:O)-MIN('Raw_month_USD base'!O:O))&lt;0,"",('Raw_month_USD base'!O876-MIN('Raw_month_USD base'!O:O))/(MAX('Raw_month_USD base'!O:O)-MIN('Raw_month_USD base'!O:O)))</f>
        <v>0.16898801828506049</v>
      </c>
      <c r="P876">
        <f>IF(('Raw_month_USD base'!P876-MIN('Raw_month_USD base'!P:P))/(MAX('Raw_month_USD base'!P:P)-MIN('Raw_month_USD base'!P:P))&lt;0,"",('Raw_month_USD base'!P876-MIN('Raw_month_USD base'!P:P))/(MAX('Raw_month_USD base'!P:P)-MIN('Raw_month_USD base'!P:P)))</f>
        <v>0.14365845196435145</v>
      </c>
      <c r="Q876">
        <f>IF(('Raw_month_USD base'!Q876-MIN('Raw_month_USD base'!Q:Q))/(MAX('Raw_month_USD base'!Q:Q)-MIN('Raw_month_USD base'!Q:Q))&lt;0,"",('Raw_month_USD base'!Q876-MIN('Raw_month_USD base'!Q:Q))/(MAX('Raw_month_USD base'!Q:Q)-MIN('Raw_month_USD base'!Q:Q)))</f>
        <v>0.22773938690467929</v>
      </c>
      <c r="R876">
        <f>IF(('Raw_month_USD base'!R876-MIN('Raw_month_USD base'!R:R))/(MAX('Raw_month_USD base'!R:R)-MIN('Raw_month_USD base'!R:R))&lt;0,"",('Raw_month_USD base'!R876-MIN('Raw_month_USD base'!R:R))/(MAX('Raw_month_USD base'!R:R)-MIN('Raw_month_USD base'!R:R)))</f>
        <v>0.22884708647005647</v>
      </c>
      <c r="S876" t="str">
        <f>IF(('Raw_month_USD base'!S876-MIN('Raw_month_USD base'!S:S))/(MAX('Raw_month_USD base'!S:S)-MIN('Raw_month_USD base'!S:S))&lt;0,"",('Raw_month_USD base'!S876-MIN('Raw_month_USD base'!S:S))/(MAX('Raw_month_USD base'!S:S)-MIN('Raw_month_USD base'!S:S)))</f>
        <v/>
      </c>
      <c r="T876">
        <f>IF(('Raw_month_USD base'!T876-MIN('Raw_month_USD base'!T:T))/(MAX('Raw_month_USD base'!T:T)-MIN('Raw_month_USD base'!T:T))&lt;0,"",('Raw_month_USD base'!T876-MIN('Raw_month_USD base'!T:T))/(MAX('Raw_month_USD base'!T:T)-MIN('Raw_month_USD base'!T:T)))</f>
        <v>0.56071232985831077</v>
      </c>
      <c r="U876" t="str">
        <f>IF(('Raw_month_USD base'!U876-MIN('Raw_month_USD base'!U:U))/(MAX('Raw_month_USD base'!U:U)-MIN('Raw_month_USD base'!U:U))&lt;0,"",('Raw_month_USD base'!U876-MIN('Raw_month_USD base'!U:U))/(MAX('Raw_month_USD base'!U:U)-MIN('Raw_month_USD base'!U:U)))</f>
        <v/>
      </c>
      <c r="V876">
        <f>IF(('Raw_month_USD base'!V876-MIN('Raw_month_USD base'!V:V))/(MAX('Raw_month_USD base'!V:V)-MIN('Raw_month_USD base'!V:V))&lt;0,"",('Raw_month_USD base'!V876-MIN('Raw_month_USD base'!V:V))/(MAX('Raw_month_USD base'!V:V)-MIN('Raw_month_USD base'!V:V)))</f>
        <v>0.58432539682539686</v>
      </c>
      <c r="W876">
        <f>IF(('Raw_month_USD base'!W876-MIN('Raw_month_USD base'!W:W))/(MAX('Raw_month_USD base'!W:W)-MIN('Raw_month_USD base'!W:W))&lt;0,"",('Raw_month_USD base'!W876-MIN('Raw_month_USD base'!W:W))/(MAX('Raw_month_USD base'!W:W)-MIN('Raw_month_USD base'!W:W)))</f>
        <v>0.17565452197393655</v>
      </c>
      <c r="X876">
        <f>IF(('Raw_month_USD base'!X876-MIN('Raw_month_USD base'!X:X))/(MAX('Raw_month_USD base'!X:X)-MIN('Raw_month_USD base'!X:X))&lt;0,"",('Raw_month_USD base'!X876-MIN('Raw_month_USD base'!X:X))/(MAX('Raw_month_USD base'!X:X)-MIN('Raw_month_USD base'!X:X)))</f>
        <v>3.9910795735294408E-2</v>
      </c>
      <c r="Y876">
        <f>IF(('Raw_month_USD base'!Y876-MIN('Raw_month_USD base'!Y:Y))/(MAX('Raw_month_USD base'!Y:Y)-MIN('Raw_month_USD base'!Y:Y))&lt;0,"",('Raw_month_USD base'!Y876-MIN('Raw_month_USD base'!Y:Y))/(MAX('Raw_month_USD base'!Y:Y)-MIN('Raw_month_USD base'!Y:Y)))</f>
        <v>3.548212776519305E-2</v>
      </c>
      <c r="Z876">
        <f>IF(('Raw_month_USD base'!Z876-MIN('Raw_month_USD base'!Z:Z))/(MAX('Raw_month_USD base'!Z:Z)-MIN('Raw_month_USD base'!Z:Z))&lt;0,"",('Raw_month_USD base'!Z876-MIN('Raw_month_USD base'!Z:Z))/(MAX('Raw_month_USD base'!Z:Z)-MIN('Raw_month_USD base'!Z:Z)))</f>
        <v>0.34612923864363404</v>
      </c>
      <c r="AA876">
        <f>IF(('Raw_month_USD base'!AA876-MIN('Raw_month_USD base'!AA:AA))/(MAX('Raw_month_USD base'!AA:AA)-MIN('Raw_month_USD base'!AA:AA))&lt;0,"",('Raw_month_USD base'!AA876-MIN('Raw_month_USD base'!AA:AA))/(MAX('Raw_month_USD base'!AA:AA)-MIN('Raw_month_USD base'!AA:AA)))</f>
        <v>0.26829268292682923</v>
      </c>
      <c r="AB876">
        <f>IF(('Raw_month_USD base'!AB876-MIN('Raw_month_USD base'!AB:AB))/(MAX('Raw_month_USD base'!AB:AB)-MIN('Raw_month_USD base'!AB:AB))&lt;0,"",('Raw_month_USD base'!AB876-MIN('Raw_month_USD base'!AB:AB))/(MAX('Raw_month_USD base'!AB:AB)-MIN('Raw_month_USD base'!AB:AB)))</f>
        <v>9.1330551692165043E-2</v>
      </c>
      <c r="AC876">
        <f>IF(('Raw_month_USD base'!AC876-MIN('Raw_month_USD base'!AC:AC))/(MAX('Raw_month_USD base'!AC:AC)-MIN('Raw_month_USD base'!AC:AC))&lt;0,"",('Raw_month_USD base'!AC876-MIN('Raw_month_USD base'!AC:AC))/(MAX('Raw_month_USD base'!AC:AC)-MIN('Raw_month_USD base'!AC:AC)))</f>
        <v>0.13322281666792252</v>
      </c>
      <c r="AD876">
        <f>IF(('Raw_month_USD base'!AD876-MIN('Raw_month_USD base'!AD:AD))/(MAX('Raw_month_USD base'!AD:AD)-MIN('Raw_month_USD base'!AD:AD))&lt;0,"",('Raw_month_USD base'!AD876-MIN('Raw_month_USD base'!AD:AD))/(MAX('Raw_month_USD base'!AD:AD)-MIN('Raw_month_USD base'!AD:AD)))</f>
        <v>6.0627286170129961E-2</v>
      </c>
      <c r="AE876" t="str">
        <f>IF(('Raw_month_USD base'!AE876-MIN('Raw_month_USD base'!AE:AE))/(MAX('Raw_month_USD base'!AE:AE)-MIN('Raw_month_USD base'!AE:AE))&lt;0,"",('Raw_month_USD base'!AE876-MIN('Raw_month_USD base'!AE:AE))/(MAX('Raw_month_USD base'!AE:AE)-MIN('Raw_month_USD base'!AE:AE)))</f>
        <v/>
      </c>
      <c r="AF876">
        <f>IF(('Raw_month_USD base'!AF876-MIN('Raw_month_USD base'!AF:AF))/(MAX('Raw_month_USD base'!AF:AF)-MIN('Raw_month_USD base'!AF:AF))&lt;0,"",('Raw_month_USD base'!AF876-MIN('Raw_month_USD base'!AF:AF))/(MAX('Raw_month_USD base'!AF:AF)-MIN('Raw_month_USD base'!AF:AF)))</f>
        <v>0.20569270870610182</v>
      </c>
      <c r="AG876" t="str">
        <f>IF(('Raw_month_USD base'!AG876-MIN('Raw_month_USD base'!AG:AG))/(MAX('Raw_month_USD base'!AG:AG)-MIN('Raw_month_USD base'!AG:AG))&lt;0,"",('Raw_month_USD base'!AG876-MIN('Raw_month_USD base'!AG:AG))/(MAX('Raw_month_USD base'!AG:AG)-MIN('Raw_month_USD base'!AG:AG)))</f>
        <v/>
      </c>
      <c r="AH876" t="str">
        <f>IF(('Raw_month_USD base'!AH876-MIN('Raw_month_USD base'!AH:AH))/(MAX('Raw_month_USD base'!AH:AH)-MIN('Raw_month_USD base'!AH:AH))&lt;0,"",('Raw_month_USD base'!AH876-MIN('Raw_month_USD base'!AH:AH))/(MAX('Raw_month_USD base'!AH:AH)-MIN('Raw_month_USD base'!AH:AH)))</f>
        <v/>
      </c>
      <c r="AI876" t="str">
        <f>IF(('Raw_month_USD base'!AI876-MIN('Raw_month_USD base'!AI:AI))/(MAX('Raw_month_USD base'!AI:AI)-MIN('Raw_month_USD base'!AI:AI))&lt;0,"",('Raw_month_USD base'!AI876-MIN('Raw_month_USD base'!AI:AI))/(MAX('Raw_month_USD base'!AI:AI)-MIN('Raw_month_USD base'!AI:AI)))</f>
        <v/>
      </c>
      <c r="AJ876">
        <f>IF(('Raw_month_USD base'!AJ876-MIN('Raw_month_USD base'!AJ:AJ))/(MAX('Raw_month_USD base'!AJ:AJ)-MIN('Raw_month_USD base'!AJ:AJ))&lt;0,"",('Raw_month_USD base'!AJ876-MIN('Raw_month_USD base'!AJ:AJ))/(MAX('Raw_month_USD base'!AJ:AJ)-MIN('Raw_month_USD base'!AJ:AJ)))</f>
        <v>0.15263564181737976</v>
      </c>
      <c r="AK876" t="str">
        <f>IF(('Raw_month_USD base'!AK876-MIN('Raw_month_USD base'!AK:AK))/(MAX('Raw_month_USD base'!AK:AK)-MIN('Raw_month_USD base'!AK:AK))&lt;0,"",('Raw_month_USD base'!AK876-MIN('Raw_month_USD base'!AK:AK))/(MAX('Raw_month_USD base'!AK:AK)-MIN('Raw_month_USD base'!AK:AK)))</f>
        <v/>
      </c>
      <c r="AL876">
        <f>IF(('Raw_month_USD base'!AL876-MIN('Raw_month_USD base'!AL:AL))/(MAX('Raw_month_USD base'!AL:AL)-MIN('Raw_month_USD base'!AL:AL))&lt;0,"",('Raw_month_USD base'!AL876-MIN('Raw_month_USD base'!AL:AL))/(MAX('Raw_month_USD base'!AL:AL)-MIN('Raw_month_USD base'!AL:AL)))</f>
        <v>0.50401606425702827</v>
      </c>
      <c r="AM876">
        <f>IF(('Raw_month_USD base'!AM876-MIN('Raw_month_USD base'!AM:AM))/(MAX('Raw_month_USD base'!AM:AM)-MIN('Raw_month_USD base'!AM:AM))&lt;0,"",('Raw_month_USD base'!AM876-MIN('Raw_month_USD base'!AM:AM))/(MAX('Raw_month_USD base'!AM:AM)-MIN('Raw_month_USD base'!AM:AM)))</f>
        <v>0.41481924718976682</v>
      </c>
      <c r="AN876">
        <f>IF(('Raw_month_USD base'!AN876-MIN('Raw_month_USD base'!AN:AN))/(MAX('Raw_month_USD base'!AN:AN)-MIN('Raw_month_USD base'!AN:AN))&lt;0,"",('Raw_month_USD base'!AN876-MIN('Raw_month_USD base'!AN:AN))/(MAX('Raw_month_USD base'!AN:AN)-MIN('Raw_month_USD base'!AN:AN)))</f>
        <v>0.57283254267677719</v>
      </c>
      <c r="AO876" t="str">
        <f>IF(('Raw_month_USD base'!AO876-MIN('Raw_month_USD base'!AO:AO))/(MAX('Raw_month_USD base'!AO:AO)-MIN('Raw_month_USD base'!AO:AO))&lt;0,"",('Raw_month_USD base'!AO876-MIN('Raw_month_USD base'!AO:AO))/(MAX('Raw_month_USD base'!AO:AO)-MIN('Raw_month_USD base'!AO:AO)))</f>
        <v/>
      </c>
    </row>
    <row r="877" spans="1:41" x14ac:dyDescent="0.3">
      <c r="A877" s="1">
        <f t="shared" si="13"/>
        <v>32112</v>
      </c>
      <c r="B877" t="s">
        <v>914</v>
      </c>
      <c r="C877" t="str">
        <f>IF(('Raw_month_USD base'!C877-MIN('Raw_month_USD base'!C:C))/(MAX('Raw_month_USD base'!C:C)-MIN('Raw_month_USD base'!C:C))&lt;0,"",('Raw_month_USD base'!C877-MIN('Raw_month_USD base'!C:C))/(MAX('Raw_month_USD base'!C:C)-MIN('Raw_month_USD base'!C:C)))</f>
        <v/>
      </c>
      <c r="D877">
        <f>IF(('Raw_month_USD base'!D877-MIN('Raw_month_USD base'!D:D))/(MAX('Raw_month_USD base'!D:D)-MIN('Raw_month_USD base'!D:D))&lt;0,"",('Raw_month_USD base'!D877-MIN('Raw_month_USD base'!D:D))/(MAX('Raw_month_USD base'!D:D)-MIN('Raw_month_USD base'!D:D)))</f>
        <v>0.48241435171538449</v>
      </c>
      <c r="E877" t="str">
        <f>IF(('Raw_month_USD base'!E877-MIN('Raw_month_USD base'!E:E))/(MAX('Raw_month_USD base'!E:E)-MIN('Raw_month_USD base'!E:E))&lt;0,"",('Raw_month_USD base'!E877-MIN('Raw_month_USD base'!E:E))/(MAX('Raw_month_USD base'!E:E)-MIN('Raw_month_USD base'!E:E)))</f>
        <v/>
      </c>
      <c r="F877">
        <f>IF(('Raw_month_USD base'!F877-MIN('Raw_month_USD base'!F:F))/(MAX('Raw_month_USD base'!F:F)-MIN('Raw_month_USD base'!F:F))&lt;0,"",('Raw_month_USD base'!F877-MIN('Raw_month_USD base'!F:F))/(MAX('Raw_month_USD base'!F:F)-MIN('Raw_month_USD base'!F:F)))</f>
        <v>0.48804854545622878</v>
      </c>
      <c r="G877">
        <f>IF(('Raw_month_USD base'!G877-MIN('Raw_month_USD base'!G:G))/(MAX('Raw_month_USD base'!G:G)-MIN('Raw_month_USD base'!G:G))&lt;0,"",('Raw_month_USD base'!G877-MIN('Raw_month_USD base'!G:G))/(MAX('Raw_month_USD base'!G:G)-MIN('Raw_month_USD base'!G:G)))</f>
        <v>0.28950893724694893</v>
      </c>
      <c r="H877" t="str">
        <f>IF(('Raw_month_USD base'!H877-MIN('Raw_month_USD base'!H:H))/(MAX('Raw_month_USD base'!H:H)-MIN('Raw_month_USD base'!H:H))&lt;0,"",('Raw_month_USD base'!H877-MIN('Raw_month_USD base'!H:H))/(MAX('Raw_month_USD base'!H:H)-MIN('Raw_month_USD base'!H:H)))</f>
        <v/>
      </c>
      <c r="I877">
        <f>IF(('Raw_month_USD base'!I877-MIN('Raw_month_USD base'!I:I))/(MAX('Raw_month_USD base'!I:I)-MIN('Raw_month_USD base'!I:I))&lt;0,"",('Raw_month_USD base'!I877-MIN('Raw_month_USD base'!I:I))/(MAX('Raw_month_USD base'!I:I)-MIN('Raw_month_USD base'!I:I)))</f>
        <v>0.73641224500396418</v>
      </c>
      <c r="J877">
        <f>IF(('Raw_month_USD base'!J877-MIN('Raw_month_USD base'!J:J))/(MAX('Raw_month_USD base'!J:J)-MIN('Raw_month_USD base'!J:J))&lt;0,"",('Raw_month_USD base'!J877-MIN('Raw_month_USD base'!J:J))/(MAX('Raw_month_USD base'!J:J)-MIN('Raw_month_USD base'!J:J)))</f>
        <v>6.3430869539453774E-2</v>
      </c>
      <c r="K877">
        <f>IF(('Raw_month_USD base'!K877-MIN('Raw_month_USD base'!K:K))/(MAX('Raw_month_USD base'!K:K)-MIN('Raw_month_USD base'!K:K))&lt;0,"",('Raw_month_USD base'!K877-MIN('Raw_month_USD base'!K:K))/(MAX('Raw_month_USD base'!K:K)-MIN('Raw_month_USD base'!K:K)))</f>
        <v>0.23779853067900011</v>
      </c>
      <c r="L877">
        <f>IF(('Raw_month_USD base'!L877-MIN('Raw_month_USD base'!L:L))/(MAX('Raw_month_USD base'!L:L)-MIN('Raw_month_USD base'!L:L))&lt;0,"",('Raw_month_USD base'!L877-MIN('Raw_month_USD base'!L:L))/(MAX('Raw_month_USD base'!L:L)-MIN('Raw_month_USD base'!L:L)))</f>
        <v>0.12405706689211214</v>
      </c>
      <c r="M877">
        <f>IF(('Raw_month_USD base'!M877-MIN('Raw_month_USD base'!M:M))/(MAX('Raw_month_USD base'!M:M)-MIN('Raw_month_USD base'!M:M))&lt;0,"",('Raw_month_USD base'!M877-MIN('Raw_month_USD base'!M:M))/(MAX('Raw_month_USD base'!M:M)-MIN('Raw_month_USD base'!M:M)))</f>
        <v>0.12876148310100571</v>
      </c>
      <c r="N877">
        <f>IF(('Raw_month_USD base'!N877-MIN('Raw_month_USD base'!N:N))/(MAX('Raw_month_USD base'!N:N)-MIN('Raw_month_USD base'!N:N))&lt;0,"",('Raw_month_USD base'!N877-MIN('Raw_month_USD base'!N:N))/(MAX('Raw_month_USD base'!N:N)-MIN('Raw_month_USD base'!N:N)))</f>
        <v>0.19509140342037973</v>
      </c>
      <c r="O877">
        <f>IF(('Raw_month_USD base'!O877-MIN('Raw_month_USD base'!O:O))/(MAX('Raw_month_USD base'!O:O)-MIN('Raw_month_USD base'!O:O))&lt;0,"",('Raw_month_USD base'!O877-MIN('Raw_month_USD base'!O:O))/(MAX('Raw_month_USD base'!O:O)-MIN('Raw_month_USD base'!O:O)))</f>
        <v>0.18977630869507339</v>
      </c>
      <c r="P877">
        <f>IF(('Raw_month_USD base'!P877-MIN('Raw_month_USD base'!P:P))/(MAX('Raw_month_USD base'!P:P)-MIN('Raw_month_USD base'!P:P))&lt;0,"",('Raw_month_USD base'!P877-MIN('Raw_month_USD base'!P:P))/(MAX('Raw_month_USD base'!P:P)-MIN('Raw_month_USD base'!P:P)))</f>
        <v>0.16888391537683067</v>
      </c>
      <c r="Q877">
        <f>IF(('Raw_month_USD base'!Q877-MIN('Raw_month_USD base'!Q:Q))/(MAX('Raw_month_USD base'!Q:Q)-MIN('Raw_month_USD base'!Q:Q))&lt;0,"",('Raw_month_USD base'!Q877-MIN('Raw_month_USD base'!Q:Q))/(MAX('Raw_month_USD base'!Q:Q)-MIN('Raw_month_USD base'!Q:Q)))</f>
        <v>0.2467572758157793</v>
      </c>
      <c r="R877">
        <f>IF(('Raw_month_USD base'!R877-MIN('Raw_month_USD base'!R:R))/(MAX('Raw_month_USD base'!R:R)-MIN('Raw_month_USD base'!R:R))&lt;0,"",('Raw_month_USD base'!R877-MIN('Raw_month_USD base'!R:R))/(MAX('Raw_month_USD base'!R:R)-MIN('Raw_month_USD base'!R:R)))</f>
        <v>0.23320637497583005</v>
      </c>
      <c r="S877" t="str">
        <f>IF(('Raw_month_USD base'!S877-MIN('Raw_month_USD base'!S:S))/(MAX('Raw_month_USD base'!S:S)-MIN('Raw_month_USD base'!S:S))&lt;0,"",('Raw_month_USD base'!S877-MIN('Raw_month_USD base'!S:S))/(MAX('Raw_month_USD base'!S:S)-MIN('Raw_month_USD base'!S:S)))</f>
        <v/>
      </c>
      <c r="T877">
        <f>IF(('Raw_month_USD base'!T877-MIN('Raw_month_USD base'!T:T))/(MAX('Raw_month_USD base'!T:T)-MIN('Raw_month_USD base'!T:T))&lt;0,"",('Raw_month_USD base'!T877-MIN('Raw_month_USD base'!T:T))/(MAX('Raw_month_USD base'!T:T)-MIN('Raw_month_USD base'!T:T)))</f>
        <v>0.56398821081140282</v>
      </c>
      <c r="U877" t="str">
        <f>IF(('Raw_month_USD base'!U877-MIN('Raw_month_USD base'!U:U))/(MAX('Raw_month_USD base'!U:U)-MIN('Raw_month_USD base'!U:U))&lt;0,"",('Raw_month_USD base'!U877-MIN('Raw_month_USD base'!U:U))/(MAX('Raw_month_USD base'!U:U)-MIN('Raw_month_USD base'!U:U)))</f>
        <v/>
      </c>
      <c r="V877">
        <f>IF(('Raw_month_USD base'!V877-MIN('Raw_month_USD base'!V:V))/(MAX('Raw_month_USD base'!V:V)-MIN('Raw_month_USD base'!V:V))&lt;0,"",('Raw_month_USD base'!V877-MIN('Raw_month_USD base'!V:V))/(MAX('Raw_month_USD base'!V:V)-MIN('Raw_month_USD base'!V:V)))</f>
        <v>0.45734126984126983</v>
      </c>
      <c r="W877">
        <f>IF(('Raw_month_USD base'!W877-MIN('Raw_month_USD base'!W:W))/(MAX('Raw_month_USD base'!W:W)-MIN('Raw_month_USD base'!W:W))&lt;0,"",('Raw_month_USD base'!W877-MIN('Raw_month_USD base'!W:W))/(MAX('Raw_month_USD base'!W:W)-MIN('Raw_month_USD base'!W:W)))</f>
        <v>0.17565129339020855</v>
      </c>
      <c r="X877">
        <f>IF(('Raw_month_USD base'!X877-MIN('Raw_month_USD base'!X:X))/(MAX('Raw_month_USD base'!X:X)-MIN('Raw_month_USD base'!X:X))&lt;0,"",('Raw_month_USD base'!X877-MIN('Raw_month_USD base'!X:X))/(MAX('Raw_month_USD base'!X:X)-MIN('Raw_month_USD base'!X:X)))</f>
        <v>4.2257244113318652E-2</v>
      </c>
      <c r="Y877">
        <f>IF(('Raw_month_USD base'!Y877-MIN('Raw_month_USD base'!Y:Y))/(MAX('Raw_month_USD base'!Y:Y)-MIN('Raw_month_USD base'!Y:Y))&lt;0,"",('Raw_month_USD base'!Y877-MIN('Raw_month_USD base'!Y:Y))/(MAX('Raw_month_USD base'!Y:Y)-MIN('Raw_month_USD base'!Y:Y)))</f>
        <v>3.8118113526471396E-2</v>
      </c>
      <c r="Z877">
        <f>IF(('Raw_month_USD base'!Z877-MIN('Raw_month_USD base'!Z:Z))/(MAX('Raw_month_USD base'!Z:Z)-MIN('Raw_month_USD base'!Z:Z))&lt;0,"",('Raw_month_USD base'!Z877-MIN('Raw_month_USD base'!Z:Z))/(MAX('Raw_month_USD base'!Z:Z)-MIN('Raw_month_USD base'!Z:Z)))</f>
        <v>0.48784388995521433</v>
      </c>
      <c r="AA877">
        <f>IF(('Raw_month_USD base'!AA877-MIN('Raw_month_USD base'!AA:AA))/(MAX('Raw_month_USD base'!AA:AA)-MIN('Raw_month_USD base'!AA:AA))&lt;0,"",('Raw_month_USD base'!AA877-MIN('Raw_month_USD base'!AA:AA))/(MAX('Raw_month_USD base'!AA:AA)-MIN('Raw_month_USD base'!AA:AA)))</f>
        <v>0.26016260162601623</v>
      </c>
      <c r="AB877">
        <f>IF(('Raw_month_USD base'!AB877-MIN('Raw_month_USD base'!AB:AB))/(MAX('Raw_month_USD base'!AB:AB)-MIN('Raw_month_USD base'!AB:AB))&lt;0,"",('Raw_month_USD base'!AB877-MIN('Raw_month_USD base'!AB:AB))/(MAX('Raw_month_USD base'!AB:AB)-MIN('Raw_month_USD base'!AB:AB)))</f>
        <v>0.5452016689847009</v>
      </c>
      <c r="AC877">
        <f>IF(('Raw_month_USD base'!AC877-MIN('Raw_month_USD base'!AC:AC))/(MAX('Raw_month_USD base'!AC:AC)-MIN('Raw_month_USD base'!AC:AC))&lt;0,"",('Raw_month_USD base'!AC877-MIN('Raw_month_USD base'!AC:AC))/(MAX('Raw_month_USD base'!AC:AC)-MIN('Raw_month_USD base'!AC:AC)))</f>
        <v>0.12139250998417601</v>
      </c>
      <c r="AD877">
        <f>IF(('Raw_month_USD base'!AD877-MIN('Raw_month_USD base'!AD:AD))/(MAX('Raw_month_USD base'!AD:AD)-MIN('Raw_month_USD base'!AD:AD))&lt;0,"",('Raw_month_USD base'!AD877-MIN('Raw_month_USD base'!AD:AD))/(MAX('Raw_month_USD base'!AD:AD)-MIN('Raw_month_USD base'!AD:AD)))</f>
        <v>5.9849015487586588E-2</v>
      </c>
      <c r="AE877" t="str">
        <f>IF(('Raw_month_USD base'!AE877-MIN('Raw_month_USD base'!AE:AE))/(MAX('Raw_month_USD base'!AE:AE)-MIN('Raw_month_USD base'!AE:AE))&lt;0,"",('Raw_month_USD base'!AE877-MIN('Raw_month_USD base'!AE:AE))/(MAX('Raw_month_USD base'!AE:AE)-MIN('Raw_month_USD base'!AE:AE)))</f>
        <v/>
      </c>
      <c r="AF877">
        <f>IF(('Raw_month_USD base'!AF877-MIN('Raw_month_USD base'!AF:AF))/(MAX('Raw_month_USD base'!AF:AF)-MIN('Raw_month_USD base'!AF:AF))&lt;0,"",('Raw_month_USD base'!AF877-MIN('Raw_month_USD base'!AF:AF))/(MAX('Raw_month_USD base'!AF:AF)-MIN('Raw_month_USD base'!AF:AF)))</f>
        <v>0.20452701595122055</v>
      </c>
      <c r="AG877" t="str">
        <f>IF(('Raw_month_USD base'!AG877-MIN('Raw_month_USD base'!AG:AG))/(MAX('Raw_month_USD base'!AG:AG)-MIN('Raw_month_USD base'!AG:AG))&lt;0,"",('Raw_month_USD base'!AG877-MIN('Raw_month_USD base'!AG:AG))/(MAX('Raw_month_USD base'!AG:AG)-MIN('Raw_month_USD base'!AG:AG)))</f>
        <v/>
      </c>
      <c r="AH877" t="str">
        <f>IF(('Raw_month_USD base'!AH877-MIN('Raw_month_USD base'!AH:AH))/(MAX('Raw_month_USD base'!AH:AH)-MIN('Raw_month_USD base'!AH:AH))&lt;0,"",('Raw_month_USD base'!AH877-MIN('Raw_month_USD base'!AH:AH))/(MAX('Raw_month_USD base'!AH:AH)-MIN('Raw_month_USD base'!AH:AH)))</f>
        <v/>
      </c>
      <c r="AI877" t="str">
        <f>IF(('Raw_month_USD base'!AI877-MIN('Raw_month_USD base'!AI:AI))/(MAX('Raw_month_USD base'!AI:AI)-MIN('Raw_month_USD base'!AI:AI))&lt;0,"",('Raw_month_USD base'!AI877-MIN('Raw_month_USD base'!AI:AI))/(MAX('Raw_month_USD base'!AI:AI)-MIN('Raw_month_USD base'!AI:AI)))</f>
        <v/>
      </c>
      <c r="AJ877">
        <f>IF(('Raw_month_USD base'!AJ877-MIN('Raw_month_USD base'!AJ:AJ))/(MAX('Raw_month_USD base'!AJ:AJ)-MIN('Raw_month_USD base'!AJ:AJ))&lt;0,"",('Raw_month_USD base'!AJ877-MIN('Raw_month_USD base'!AJ:AJ))/(MAX('Raw_month_USD base'!AJ:AJ)-MIN('Raw_month_USD base'!AJ:AJ)))</f>
        <v>0.19739671683485763</v>
      </c>
      <c r="AK877" t="str">
        <f>IF(('Raw_month_USD base'!AK877-MIN('Raw_month_USD base'!AK:AK))/(MAX('Raw_month_USD base'!AK:AK)-MIN('Raw_month_USD base'!AK:AK))&lt;0,"",('Raw_month_USD base'!AK877-MIN('Raw_month_USD base'!AK:AK))/(MAX('Raw_month_USD base'!AK:AK)-MIN('Raw_month_USD base'!AK:AK)))</f>
        <v/>
      </c>
      <c r="AL877">
        <f>IF(('Raw_month_USD base'!AL877-MIN('Raw_month_USD base'!AL:AL))/(MAX('Raw_month_USD base'!AL:AL)-MIN('Raw_month_USD base'!AL:AL))&lt;0,"",('Raw_month_USD base'!AL877-MIN('Raw_month_USD base'!AL:AL))/(MAX('Raw_month_USD base'!AL:AL)-MIN('Raw_month_USD base'!AL:AL)))</f>
        <v>0.50433312196153035</v>
      </c>
      <c r="AM877">
        <f>IF(('Raw_month_USD base'!AM877-MIN('Raw_month_USD base'!AM:AM))/(MAX('Raw_month_USD base'!AM:AM)-MIN('Raw_month_USD base'!AM:AM))&lt;0,"",('Raw_month_USD base'!AM877-MIN('Raw_month_USD base'!AM:AM))/(MAX('Raw_month_USD base'!AM:AM)-MIN('Raw_month_USD base'!AM:AM)))</f>
        <v>0.4273248917071793</v>
      </c>
      <c r="AN877">
        <f>IF(('Raw_month_USD base'!AN877-MIN('Raw_month_USD base'!AN:AN))/(MAX('Raw_month_USD base'!AN:AN)-MIN('Raw_month_USD base'!AN:AN))&lt;0,"",('Raw_month_USD base'!AN877-MIN('Raw_month_USD base'!AN:AN))/(MAX('Raw_month_USD base'!AN:AN)-MIN('Raw_month_USD base'!AN:AN)))</f>
        <v>0.58534421575585516</v>
      </c>
      <c r="AO877" t="str">
        <f>IF(('Raw_month_USD base'!AO877-MIN('Raw_month_USD base'!AO:AO))/(MAX('Raw_month_USD base'!AO:AO)-MIN('Raw_month_USD base'!AO:AO))&lt;0,"",('Raw_month_USD base'!AO877-MIN('Raw_month_USD base'!AO:AO))/(MAX('Raw_month_USD base'!AO:AO)-MIN('Raw_month_USD base'!AO:AO)))</f>
        <v/>
      </c>
    </row>
    <row r="878" spans="1:41" x14ac:dyDescent="0.3">
      <c r="A878" s="1">
        <f t="shared" si="13"/>
        <v>32143</v>
      </c>
      <c r="B878" t="s">
        <v>915</v>
      </c>
      <c r="C878" t="str">
        <f>IF(('Raw_month_USD base'!C878-MIN('Raw_month_USD base'!C:C))/(MAX('Raw_month_USD base'!C:C)-MIN('Raw_month_USD base'!C:C))&lt;0,"",('Raw_month_USD base'!C878-MIN('Raw_month_USD base'!C:C))/(MAX('Raw_month_USD base'!C:C)-MIN('Raw_month_USD base'!C:C)))</f>
        <v/>
      </c>
      <c r="D878">
        <f>IF(('Raw_month_USD base'!D878-MIN('Raw_month_USD base'!D:D))/(MAX('Raw_month_USD base'!D:D)-MIN('Raw_month_USD base'!D:D))&lt;0,"",('Raw_month_USD base'!D878-MIN('Raw_month_USD base'!D:D))/(MAX('Raw_month_USD base'!D:D)-MIN('Raw_month_USD base'!D:D)))</f>
        <v>0.46415079471698539</v>
      </c>
      <c r="E878" t="str">
        <f>IF(('Raw_month_USD base'!E878-MIN('Raw_month_USD base'!E:E))/(MAX('Raw_month_USD base'!E:E)-MIN('Raw_month_USD base'!E:E))&lt;0,"",('Raw_month_USD base'!E878-MIN('Raw_month_USD base'!E:E))/(MAX('Raw_month_USD base'!E:E)-MIN('Raw_month_USD base'!E:E)))</f>
        <v/>
      </c>
      <c r="F878">
        <f>IF(('Raw_month_USD base'!F878-MIN('Raw_month_USD base'!F:F))/(MAX('Raw_month_USD base'!F:F)-MIN('Raw_month_USD base'!F:F))&lt;0,"",('Raw_month_USD base'!F878-MIN('Raw_month_USD base'!F:F))/(MAX('Raw_month_USD base'!F:F)-MIN('Raw_month_USD base'!F:F)))</f>
        <v>0.49136312811482047</v>
      </c>
      <c r="G878">
        <f>IF(('Raw_month_USD base'!G878-MIN('Raw_month_USD base'!G:G))/(MAX('Raw_month_USD base'!G:G)-MIN('Raw_month_USD base'!G:G))&lt;0,"",('Raw_month_USD base'!G878-MIN('Raw_month_USD base'!G:G))/(MAX('Raw_month_USD base'!G:G)-MIN('Raw_month_USD base'!G:G)))</f>
        <v>0.28950893724694893</v>
      </c>
      <c r="H878" t="str">
        <f>IF(('Raw_month_USD base'!H878-MIN('Raw_month_USD base'!H:H))/(MAX('Raw_month_USD base'!H:H)-MIN('Raw_month_USD base'!H:H))&lt;0,"",('Raw_month_USD base'!H878-MIN('Raw_month_USD base'!H:H))/(MAX('Raw_month_USD base'!H:H)-MIN('Raw_month_USD base'!H:H)))</f>
        <v/>
      </c>
      <c r="I878">
        <f>IF(('Raw_month_USD base'!I878-MIN('Raw_month_USD base'!I:I))/(MAX('Raw_month_USD base'!I:I)-MIN('Raw_month_USD base'!I:I))&lt;0,"",('Raw_month_USD base'!I878-MIN('Raw_month_USD base'!I:I))/(MAX('Raw_month_USD base'!I:I)-MIN('Raw_month_USD base'!I:I)))</f>
        <v>0.75550996336094134</v>
      </c>
      <c r="J878">
        <f>IF(('Raw_month_USD base'!J878-MIN('Raw_month_USD base'!J:J))/(MAX('Raw_month_USD base'!J:J)-MIN('Raw_month_USD base'!J:J))&lt;0,"",('Raw_month_USD base'!J878-MIN('Raw_month_USD base'!J:J))/(MAX('Raw_month_USD base'!J:J)-MIN('Raw_month_USD base'!J:J)))</f>
        <v>5.9300593224401024E-2</v>
      </c>
      <c r="K878">
        <f>IF(('Raw_month_USD base'!K878-MIN('Raw_month_USD base'!K:K))/(MAX('Raw_month_USD base'!K:K)-MIN('Raw_month_USD base'!K:K))&lt;0,"",('Raw_month_USD base'!K878-MIN('Raw_month_USD base'!K:K))/(MAX('Raw_month_USD base'!K:K)-MIN('Raw_month_USD base'!K:K)))</f>
        <v>0.22458902429740241</v>
      </c>
      <c r="L878">
        <f>IF(('Raw_month_USD base'!L878-MIN('Raw_month_USD base'!L:L))/(MAX('Raw_month_USD base'!L:L)-MIN('Raw_month_USD base'!L:L))&lt;0,"",('Raw_month_USD base'!L878-MIN('Raw_month_USD base'!L:L))/(MAX('Raw_month_USD base'!L:L)-MIN('Raw_month_USD base'!L:L)))</f>
        <v>0.13360717835696712</v>
      </c>
      <c r="M878">
        <f>IF(('Raw_month_USD base'!M878-MIN('Raw_month_USD base'!M:M))/(MAX('Raw_month_USD base'!M:M)-MIN('Raw_month_USD base'!M:M))&lt;0,"",('Raw_month_USD base'!M878-MIN('Raw_month_USD base'!M:M))/(MAX('Raw_month_USD base'!M:M)-MIN('Raw_month_USD base'!M:M)))</f>
        <v>0.15077288004414416</v>
      </c>
      <c r="N878">
        <f>IF(('Raw_month_USD base'!N878-MIN('Raw_month_USD base'!N:N))/(MAX('Raw_month_USD base'!N:N)-MIN('Raw_month_USD base'!N:N))&lt;0,"",('Raw_month_USD base'!N878-MIN('Raw_month_USD base'!N:N))/(MAX('Raw_month_USD base'!N:N)-MIN('Raw_month_USD base'!N:N)))</f>
        <v>0.19419638188852875</v>
      </c>
      <c r="O878">
        <f>IF(('Raw_month_USD base'!O878-MIN('Raw_month_USD base'!O:O))/(MAX('Raw_month_USD base'!O:O)-MIN('Raw_month_USD base'!O:O))&lt;0,"",('Raw_month_USD base'!O878-MIN('Raw_month_USD base'!O:O))/(MAX('Raw_month_USD base'!O:O)-MIN('Raw_month_USD base'!O:O)))</f>
        <v>0.20166404074771999</v>
      </c>
      <c r="P878">
        <f>IF(('Raw_month_USD base'!P878-MIN('Raw_month_USD base'!P:P))/(MAX('Raw_month_USD base'!P:P)-MIN('Raw_month_USD base'!P:P))&lt;0,"",('Raw_month_USD base'!P878-MIN('Raw_month_USD base'!P:P))/(MAX('Raw_month_USD base'!P:P)-MIN('Raw_month_USD base'!P:P)))</f>
        <v>0.20356854302510727</v>
      </c>
      <c r="Q878">
        <f>IF(('Raw_month_USD base'!Q878-MIN('Raw_month_USD base'!Q:Q))/(MAX('Raw_month_USD base'!Q:Q)-MIN('Raw_month_USD base'!Q:Q))&lt;0,"",('Raw_month_USD base'!Q878-MIN('Raw_month_USD base'!Q:Q))/(MAX('Raw_month_USD base'!Q:Q)-MIN('Raw_month_USD base'!Q:Q)))</f>
        <v>0.26529969788913343</v>
      </c>
      <c r="R878">
        <f>IF(('Raw_month_USD base'!R878-MIN('Raw_month_USD base'!R:R))/(MAX('Raw_month_USD base'!R:R)-MIN('Raw_month_USD base'!R:R))&lt;0,"",('Raw_month_USD base'!R878-MIN('Raw_month_USD base'!R:R))/(MAX('Raw_month_USD base'!R:R)-MIN('Raw_month_USD base'!R:R)))</f>
        <v>0.23432361359157519</v>
      </c>
      <c r="S878" t="str">
        <f>IF(('Raw_month_USD base'!S878-MIN('Raw_month_USD base'!S:S))/(MAX('Raw_month_USD base'!S:S)-MIN('Raw_month_USD base'!S:S))&lt;0,"",('Raw_month_USD base'!S878-MIN('Raw_month_USD base'!S:S))/(MAX('Raw_month_USD base'!S:S)-MIN('Raw_month_USD base'!S:S)))</f>
        <v/>
      </c>
      <c r="T878">
        <f>IF(('Raw_month_USD base'!T878-MIN('Raw_month_USD base'!T:T))/(MAX('Raw_month_USD base'!T:T)-MIN('Raw_month_USD base'!T:T))&lt;0,"",('Raw_month_USD base'!T878-MIN('Raw_month_USD base'!T:T))/(MAX('Raw_month_USD base'!T:T)-MIN('Raw_month_USD base'!T:T)))</f>
        <v>0.56383288028596745</v>
      </c>
      <c r="U878" t="str">
        <f>IF(('Raw_month_USD base'!U878-MIN('Raw_month_USD base'!U:U))/(MAX('Raw_month_USD base'!U:U)-MIN('Raw_month_USD base'!U:U))&lt;0,"",('Raw_month_USD base'!U878-MIN('Raw_month_USD base'!U:U))/(MAX('Raw_month_USD base'!U:U)-MIN('Raw_month_USD base'!U:U)))</f>
        <v/>
      </c>
      <c r="V878">
        <f>IF(('Raw_month_USD base'!V878-MIN('Raw_month_USD base'!V:V))/(MAX('Raw_month_USD base'!V:V)-MIN('Raw_month_USD base'!V:V))&lt;0,"",('Raw_month_USD base'!V878-MIN('Raw_month_USD base'!V:V))/(MAX('Raw_month_USD base'!V:V)-MIN('Raw_month_USD base'!V:V)))</f>
        <v>0.39335317460317459</v>
      </c>
      <c r="W878">
        <f>IF(('Raw_month_USD base'!W878-MIN('Raw_month_USD base'!W:W))/(MAX('Raw_month_USD base'!W:W)-MIN('Raw_month_USD base'!W:W))&lt;0,"",('Raw_month_USD base'!W878-MIN('Raw_month_USD base'!W:W))/(MAX('Raw_month_USD base'!W:W)-MIN('Raw_month_USD base'!W:W)))</f>
        <v>0.18030172582475637</v>
      </c>
      <c r="X878">
        <f>IF(('Raw_month_USD base'!X878-MIN('Raw_month_USD base'!X:X))/(MAX('Raw_month_USD base'!X:X)-MIN('Raw_month_USD base'!X:X))&lt;0,"",('Raw_month_USD base'!X878-MIN('Raw_month_USD base'!X:X))/(MAX('Raw_month_USD base'!X:X)-MIN('Raw_month_USD base'!X:X)))</f>
        <v>4.2689402491452109E-2</v>
      </c>
      <c r="Y878">
        <f>IF(('Raw_month_USD base'!Y878-MIN('Raw_month_USD base'!Y:Y))/(MAX('Raw_month_USD base'!Y:Y)-MIN('Raw_month_USD base'!Y:Y))&lt;0,"",('Raw_month_USD base'!Y878-MIN('Raw_month_USD base'!Y:Y))/(MAX('Raw_month_USD base'!Y:Y)-MIN('Raw_month_USD base'!Y:Y)))</f>
        <v>3.9687451890903495E-2</v>
      </c>
      <c r="Z878">
        <f>IF(('Raw_month_USD base'!Z878-MIN('Raw_month_USD base'!Z:Z))/(MAX('Raw_month_USD base'!Z:Z)-MIN('Raw_month_USD base'!Z:Z))&lt;0,"",('Raw_month_USD base'!Z878-MIN('Raw_month_USD base'!Z:Z))/(MAX('Raw_month_USD base'!Z:Z)-MIN('Raw_month_USD base'!Z:Z)))</f>
        <v>0.34612923864363404</v>
      </c>
      <c r="AA878">
        <f>IF(('Raw_month_USD base'!AA878-MIN('Raw_month_USD base'!AA:AA))/(MAX('Raw_month_USD base'!AA:AA)-MIN('Raw_month_USD base'!AA:AA))&lt;0,"",('Raw_month_USD base'!AA878-MIN('Raw_month_USD base'!AA:AA))/(MAX('Raw_month_USD base'!AA:AA)-MIN('Raw_month_USD base'!AA:AA)))</f>
        <v>0.26016260162601623</v>
      </c>
      <c r="AB878">
        <f>IF(('Raw_month_USD base'!AB878-MIN('Raw_month_USD base'!AB:AB))/(MAX('Raw_month_USD base'!AB:AB)-MIN('Raw_month_USD base'!AB:AB))&lt;0,"",('Raw_month_USD base'!AB878-MIN('Raw_month_USD base'!AB:AB))/(MAX('Raw_month_USD base'!AB:AB)-MIN('Raw_month_USD base'!AB:AB)))</f>
        <v>9.1330551692165043E-2</v>
      </c>
      <c r="AC878">
        <f>IF(('Raw_month_USD base'!AC878-MIN('Raw_month_USD base'!AC:AC))/(MAX('Raw_month_USD base'!AC:AC)-MIN('Raw_month_USD base'!AC:AC))&lt;0,"",('Raw_month_USD base'!AC878-MIN('Raw_month_USD base'!AC:AC))/(MAX('Raw_month_USD base'!AC:AC)-MIN('Raw_month_USD base'!AC:AC)))</f>
        <v>0.12026222590611106</v>
      </c>
      <c r="AD878">
        <f>IF(('Raw_month_USD base'!AD878-MIN('Raw_month_USD base'!AD:AD))/(MAX('Raw_month_USD base'!AD:AD)-MIN('Raw_month_USD base'!AD:AD))&lt;0,"",('Raw_month_USD base'!AD878-MIN('Raw_month_USD base'!AD:AD))/(MAX('Raw_month_USD base'!AD:AD)-MIN('Raw_month_USD base'!AD:AD)))</f>
        <v>4.957584247801386E-2</v>
      </c>
      <c r="AE878" t="str">
        <f>IF(('Raw_month_USD base'!AE878-MIN('Raw_month_USD base'!AE:AE))/(MAX('Raw_month_USD base'!AE:AE)-MIN('Raw_month_USD base'!AE:AE))&lt;0,"",('Raw_month_USD base'!AE878-MIN('Raw_month_USD base'!AE:AE))/(MAX('Raw_month_USD base'!AE:AE)-MIN('Raw_month_USD base'!AE:AE)))</f>
        <v/>
      </c>
      <c r="AF878">
        <f>IF(('Raw_month_USD base'!AF878-MIN('Raw_month_USD base'!AF:AF))/(MAX('Raw_month_USD base'!AF:AF)-MIN('Raw_month_USD base'!AF:AF))&lt;0,"",('Raw_month_USD base'!AF878-MIN('Raw_month_USD base'!AF:AF))/(MAX('Raw_month_USD base'!AF:AF)-MIN('Raw_month_USD base'!AF:AF)))</f>
        <v>0.20212959991503759</v>
      </c>
      <c r="AG878" t="str">
        <f>IF(('Raw_month_USD base'!AG878-MIN('Raw_month_USD base'!AG:AG))/(MAX('Raw_month_USD base'!AG:AG)-MIN('Raw_month_USD base'!AG:AG))&lt;0,"",('Raw_month_USD base'!AG878-MIN('Raw_month_USD base'!AG:AG))/(MAX('Raw_month_USD base'!AG:AG)-MIN('Raw_month_USD base'!AG:AG)))</f>
        <v/>
      </c>
      <c r="AH878" t="str">
        <f>IF(('Raw_month_USD base'!AH878-MIN('Raw_month_USD base'!AH:AH))/(MAX('Raw_month_USD base'!AH:AH)-MIN('Raw_month_USD base'!AH:AH))&lt;0,"",('Raw_month_USD base'!AH878-MIN('Raw_month_USD base'!AH:AH))/(MAX('Raw_month_USD base'!AH:AH)-MIN('Raw_month_USD base'!AH:AH)))</f>
        <v/>
      </c>
      <c r="AI878" t="str">
        <f>IF(('Raw_month_USD base'!AI878-MIN('Raw_month_USD base'!AI:AI))/(MAX('Raw_month_USD base'!AI:AI)-MIN('Raw_month_USD base'!AI:AI))&lt;0,"",('Raw_month_USD base'!AI878-MIN('Raw_month_USD base'!AI:AI))/(MAX('Raw_month_USD base'!AI:AI)-MIN('Raw_month_USD base'!AI:AI)))</f>
        <v/>
      </c>
      <c r="AJ878">
        <f>IF(('Raw_month_USD base'!AJ878-MIN('Raw_month_USD base'!AJ:AJ))/(MAX('Raw_month_USD base'!AJ:AJ)-MIN('Raw_month_USD base'!AJ:AJ))&lt;0,"",('Raw_month_USD base'!AJ878-MIN('Raw_month_USD base'!AJ:AJ))/(MAX('Raw_month_USD base'!AJ:AJ)-MIN('Raw_month_USD base'!AJ:AJ)))</f>
        <v>0.19768469555327617</v>
      </c>
      <c r="AK878" t="str">
        <f>IF(('Raw_month_USD base'!AK878-MIN('Raw_month_USD base'!AK:AK))/(MAX('Raw_month_USD base'!AK:AK)-MIN('Raw_month_USD base'!AK:AK))&lt;0,"",('Raw_month_USD base'!AK878-MIN('Raw_month_USD base'!AK:AK))/(MAX('Raw_month_USD base'!AK:AK)-MIN('Raw_month_USD base'!AK:AK)))</f>
        <v/>
      </c>
      <c r="AL878">
        <f>IF(('Raw_month_USD base'!AL878-MIN('Raw_month_USD base'!AL:AL))/(MAX('Raw_month_USD base'!AL:AL)-MIN('Raw_month_USD base'!AL:AL))&lt;0,"",('Raw_month_USD base'!AL878-MIN('Raw_month_USD base'!AL:AL))/(MAX('Raw_month_USD base'!AL:AL)-MIN('Raw_month_USD base'!AL:AL)))</f>
        <v>0.48549989431409851</v>
      </c>
      <c r="AM878">
        <f>IF(('Raw_month_USD base'!AM878-MIN('Raw_month_USD base'!AM:AM))/(MAX('Raw_month_USD base'!AM:AM)-MIN('Raw_month_USD base'!AM:AM))&lt;0,"",('Raw_month_USD base'!AM878-MIN('Raw_month_USD base'!AM:AM))/(MAX('Raw_month_USD base'!AM:AM)-MIN('Raw_month_USD base'!AM:AM)))</f>
        <v>0.41627175634294283</v>
      </c>
      <c r="AN878">
        <f>IF(('Raw_month_USD base'!AN878-MIN('Raw_month_USD base'!AN:AN))/(MAX('Raw_month_USD base'!AN:AN)-MIN('Raw_month_USD base'!AN:AN))&lt;0,"",('Raw_month_USD base'!AN878-MIN('Raw_month_USD base'!AN:AN))/(MAX('Raw_month_USD base'!AN:AN)-MIN('Raw_month_USD base'!AN:AN)))</f>
        <v>0.56345859325389425</v>
      </c>
      <c r="AO878">
        <f>IF(('Raw_month_USD base'!AO878-MIN('Raw_month_USD base'!AO:AO))/(MAX('Raw_month_USD base'!AO:AO)-MIN('Raw_month_USD base'!AO:AO))&lt;0,"",('Raw_month_USD base'!AO878-MIN('Raw_month_USD base'!AO:AO))/(MAX('Raw_month_USD base'!AO:AO)-MIN('Raw_month_USD base'!AO:AO)))</f>
        <v>0.13160435661608944</v>
      </c>
    </row>
    <row r="879" spans="1:41" x14ac:dyDescent="0.3">
      <c r="A879" s="1">
        <f t="shared" si="13"/>
        <v>32174</v>
      </c>
      <c r="B879" t="s">
        <v>916</v>
      </c>
      <c r="C879" t="str">
        <f>IF(('Raw_month_USD base'!C879-MIN('Raw_month_USD base'!C:C))/(MAX('Raw_month_USD base'!C:C)-MIN('Raw_month_USD base'!C:C))&lt;0,"",('Raw_month_USD base'!C879-MIN('Raw_month_USD base'!C:C))/(MAX('Raw_month_USD base'!C:C)-MIN('Raw_month_USD base'!C:C)))</f>
        <v/>
      </c>
      <c r="D879">
        <f>IF(('Raw_month_USD base'!D879-MIN('Raw_month_USD base'!D:D))/(MAX('Raw_month_USD base'!D:D)-MIN('Raw_month_USD base'!D:D))&lt;0,"",('Raw_month_USD base'!D879-MIN('Raw_month_USD base'!D:D))/(MAX('Raw_month_USD base'!D:D)-MIN('Raw_month_USD base'!D:D)))</f>
        <v>0.43613822836829585</v>
      </c>
      <c r="E879" t="str">
        <f>IF(('Raw_month_USD base'!E879-MIN('Raw_month_USD base'!E:E))/(MAX('Raw_month_USD base'!E:E)-MIN('Raw_month_USD base'!E:E))&lt;0,"",('Raw_month_USD base'!E879-MIN('Raw_month_USD base'!E:E))/(MAX('Raw_month_USD base'!E:E)-MIN('Raw_month_USD base'!E:E)))</f>
        <v/>
      </c>
      <c r="F879">
        <f>IF(('Raw_month_USD base'!F879-MIN('Raw_month_USD base'!F:F))/(MAX('Raw_month_USD base'!F:F)-MIN('Raw_month_USD base'!F:F))&lt;0,"",('Raw_month_USD base'!F879-MIN('Raw_month_USD base'!F:F))/(MAX('Raw_month_USD base'!F:F)-MIN('Raw_month_USD base'!F:F)))</f>
        <v>0.48260472304861629</v>
      </c>
      <c r="G879">
        <f>IF(('Raw_month_USD base'!G879-MIN('Raw_month_USD base'!G:G))/(MAX('Raw_month_USD base'!G:G)-MIN('Raw_month_USD base'!G:G))&lt;0,"",('Raw_month_USD base'!G879-MIN('Raw_month_USD base'!G:G))/(MAX('Raw_month_USD base'!G:G)-MIN('Raw_month_USD base'!G:G)))</f>
        <v>0.28950893724694893</v>
      </c>
      <c r="H879" t="str">
        <f>IF(('Raw_month_USD base'!H879-MIN('Raw_month_USD base'!H:H))/(MAX('Raw_month_USD base'!H:H)-MIN('Raw_month_USD base'!H:H))&lt;0,"",('Raw_month_USD base'!H879-MIN('Raw_month_USD base'!H:H))/(MAX('Raw_month_USD base'!H:H)-MIN('Raw_month_USD base'!H:H)))</f>
        <v/>
      </c>
      <c r="I879">
        <f>IF(('Raw_month_USD base'!I879-MIN('Raw_month_USD base'!I:I))/(MAX('Raw_month_USD base'!I:I)-MIN('Raw_month_USD base'!I:I))&lt;0,"",('Raw_month_USD base'!I879-MIN('Raw_month_USD base'!I:I))/(MAX('Raw_month_USD base'!I:I)-MIN('Raw_month_USD base'!I:I)))</f>
        <v>0.79381145686487553</v>
      </c>
      <c r="J879">
        <f>IF(('Raw_month_USD base'!J879-MIN('Raw_month_USD base'!J:J))/(MAX('Raw_month_USD base'!J:J)-MIN('Raw_month_USD base'!J:J))&lt;0,"",('Raw_month_USD base'!J879-MIN('Raw_month_USD base'!J:J))/(MAX('Raw_month_USD base'!J:J)-MIN('Raw_month_USD base'!J:J)))</f>
        <v>6.6055551733256737E-2</v>
      </c>
      <c r="K879">
        <f>IF(('Raw_month_USD base'!K879-MIN('Raw_month_USD base'!K:K))/(MAX('Raw_month_USD base'!K:K)-MIN('Raw_month_USD base'!K:K))&lt;0,"",('Raw_month_USD base'!K879-MIN('Raw_month_USD base'!K:K))/(MAX('Raw_month_USD base'!K:K)-MIN('Raw_month_USD base'!K:K)))</f>
        <v>0.20819023153765021</v>
      </c>
      <c r="L879">
        <f>IF(('Raw_month_USD base'!L879-MIN('Raw_month_USD base'!L:L))/(MAX('Raw_month_USD base'!L:L)-MIN('Raw_month_USD base'!L:L))&lt;0,"",('Raw_month_USD base'!L879-MIN('Raw_month_USD base'!L:L))/(MAX('Raw_month_USD base'!L:L)-MIN('Raw_month_USD base'!L:L)))</f>
        <v>0.1403358797476916</v>
      </c>
      <c r="M879">
        <f>IF(('Raw_month_USD base'!M879-MIN('Raw_month_USD base'!M:M))/(MAX('Raw_month_USD base'!M:M)-MIN('Raw_month_USD base'!M:M))&lt;0,"",('Raw_month_USD base'!M879-MIN('Raw_month_USD base'!M:M))/(MAX('Raw_month_USD base'!M:M)-MIN('Raw_month_USD base'!M:M)))</f>
        <v>0.12745877614785409</v>
      </c>
      <c r="N879">
        <f>IF(('Raw_month_USD base'!N879-MIN('Raw_month_USD base'!N:N))/(MAX('Raw_month_USD base'!N:N)-MIN('Raw_month_USD base'!N:N))&lt;0,"",('Raw_month_USD base'!N879-MIN('Raw_month_USD base'!N:N))/(MAX('Raw_month_USD base'!N:N)-MIN('Raw_month_USD base'!N:N)))</f>
        <v>0.19329237686918335</v>
      </c>
      <c r="O879">
        <f>IF(('Raw_month_USD base'!O879-MIN('Raw_month_USD base'!O:O))/(MAX('Raw_month_USD base'!O:O)-MIN('Raw_month_USD base'!O:O))&lt;0,"",('Raw_month_USD base'!O879-MIN('Raw_month_USD base'!O:O))/(MAX('Raw_month_USD base'!O:O)-MIN('Raw_month_USD base'!O:O)))</f>
        <v>0.20147139852573864</v>
      </c>
      <c r="P879">
        <f>IF(('Raw_month_USD base'!P879-MIN('Raw_month_USD base'!P:P))/(MAX('Raw_month_USD base'!P:P)-MIN('Raw_month_USD base'!P:P))&lt;0,"",('Raw_month_USD base'!P879-MIN('Raw_month_USD base'!P:P))/(MAX('Raw_month_USD base'!P:P)-MIN('Raw_month_USD base'!P:P)))</f>
        <v>0.18965359191565012</v>
      </c>
      <c r="Q879">
        <f>IF(('Raw_month_USD base'!Q879-MIN('Raw_month_USD base'!Q:Q))/(MAX('Raw_month_USD base'!Q:Q)-MIN('Raw_month_USD base'!Q:Q))&lt;0,"",('Raw_month_USD base'!Q879-MIN('Raw_month_USD base'!Q:Q))/(MAX('Raw_month_USD base'!Q:Q)-MIN('Raw_month_USD base'!Q:Q)))</f>
        <v>0.26247922233083382</v>
      </c>
      <c r="R879">
        <f>IF(('Raw_month_USD base'!R879-MIN('Raw_month_USD base'!R:R))/(MAX('Raw_month_USD base'!R:R)-MIN('Raw_month_USD base'!R:R))&lt;0,"",('Raw_month_USD base'!R879-MIN('Raw_month_USD base'!R:R))/(MAX('Raw_month_USD base'!R:R)-MIN('Raw_month_USD base'!R:R)))</f>
        <v>0.25812352107918107</v>
      </c>
      <c r="S879" t="str">
        <f>IF(('Raw_month_USD base'!S879-MIN('Raw_month_USD base'!S:S))/(MAX('Raw_month_USD base'!S:S)-MIN('Raw_month_USD base'!S:S))&lt;0,"",('Raw_month_USD base'!S879-MIN('Raw_month_USD base'!S:S))/(MAX('Raw_month_USD base'!S:S)-MIN('Raw_month_USD base'!S:S)))</f>
        <v/>
      </c>
      <c r="T879">
        <f>IF(('Raw_month_USD base'!T879-MIN('Raw_month_USD base'!T:T))/(MAX('Raw_month_USD base'!T:T)-MIN('Raw_month_USD base'!T:T))&lt;0,"",('Raw_month_USD base'!T879-MIN('Raw_month_USD base'!T:T))/(MAX('Raw_month_USD base'!T:T)-MIN('Raw_month_USD base'!T:T)))</f>
        <v>0.56685186844699353</v>
      </c>
      <c r="U879" t="str">
        <f>IF(('Raw_month_USD base'!U879-MIN('Raw_month_USD base'!U:U))/(MAX('Raw_month_USD base'!U:U)-MIN('Raw_month_USD base'!U:U))&lt;0,"",('Raw_month_USD base'!U879-MIN('Raw_month_USD base'!U:U))/(MAX('Raw_month_USD base'!U:U)-MIN('Raw_month_USD base'!U:U)))</f>
        <v/>
      </c>
      <c r="V879">
        <f>IF(('Raw_month_USD base'!V879-MIN('Raw_month_USD base'!V:V))/(MAX('Raw_month_USD base'!V:V)-MIN('Raw_month_USD base'!V:V))&lt;0,"",('Raw_month_USD base'!V879-MIN('Raw_month_USD base'!V:V))/(MAX('Raw_month_USD base'!V:V)-MIN('Raw_month_USD base'!V:V)))</f>
        <v>0.49355158730158732</v>
      </c>
      <c r="W879">
        <f>IF(('Raw_month_USD base'!W879-MIN('Raw_month_USD base'!W:W))/(MAX('Raw_month_USD base'!W:W)-MIN('Raw_month_USD base'!W:W))&lt;0,"",('Raw_month_USD base'!W879-MIN('Raw_month_USD base'!W:W))/(MAX('Raw_month_USD base'!W:W)-MIN('Raw_month_USD base'!W:W)))</f>
        <v>0.18030172582475637</v>
      </c>
      <c r="X879">
        <f>IF(('Raw_month_USD base'!X879-MIN('Raw_month_USD base'!X:X))/(MAX('Raw_month_USD base'!X:X)-MIN('Raw_month_USD base'!X:X))&lt;0,"",('Raw_month_USD base'!X879-MIN('Raw_month_USD base'!X:X))/(MAX('Raw_month_USD base'!X:X)-MIN('Raw_month_USD base'!X:X)))</f>
        <v>4.5216826941185666E-2</v>
      </c>
      <c r="Y879">
        <f>IF(('Raw_month_USD base'!Y879-MIN('Raw_month_USD base'!Y:Y))/(MAX('Raw_month_USD base'!Y:Y)-MIN('Raw_month_USD base'!Y:Y))&lt;0,"",('Raw_month_USD base'!Y879-MIN('Raw_month_USD base'!Y:Y))/(MAX('Raw_month_USD base'!Y:Y)-MIN('Raw_month_USD base'!Y:Y)))</f>
        <v>4.1376179360137232E-2</v>
      </c>
      <c r="Z879">
        <f>IF(('Raw_month_USD base'!Z879-MIN('Raw_month_USD base'!Z:Z))/(MAX('Raw_month_USD base'!Z:Z)-MIN('Raw_month_USD base'!Z:Z))&lt;0,"",('Raw_month_USD base'!Z879-MIN('Raw_month_USD base'!Z:Z))/(MAX('Raw_month_USD base'!Z:Z)-MIN('Raw_month_USD base'!Z:Z)))</f>
        <v>0.34612923864363404</v>
      </c>
      <c r="AA879">
        <f>IF(('Raw_month_USD base'!AA879-MIN('Raw_month_USD base'!AA:AA))/(MAX('Raw_month_USD base'!AA:AA)-MIN('Raw_month_USD base'!AA:AA))&lt;0,"",('Raw_month_USD base'!AA879-MIN('Raw_month_USD base'!AA:AA))/(MAX('Raw_month_USD base'!AA:AA)-MIN('Raw_month_USD base'!AA:AA)))</f>
        <v>0.26016260162601623</v>
      </c>
      <c r="AB879">
        <f>IF(('Raw_month_USD base'!AB879-MIN('Raw_month_USD base'!AB:AB))/(MAX('Raw_month_USD base'!AB:AB)-MIN('Raw_month_USD base'!AB:AB))&lt;0,"",('Raw_month_USD base'!AB879-MIN('Raw_month_USD base'!AB:AB))/(MAX('Raw_month_USD base'!AB:AB)-MIN('Raw_month_USD base'!AB:AB)))</f>
        <v>9.1330551692165043E-2</v>
      </c>
      <c r="AC879">
        <f>IF(('Raw_month_USD base'!AC879-MIN('Raw_month_USD base'!AC:AC))/(MAX('Raw_month_USD base'!AC:AC)-MIN('Raw_month_USD base'!AC:AC))&lt;0,"",('Raw_month_USD base'!AC879-MIN('Raw_month_USD base'!AC:AC))/(MAX('Raw_month_USD base'!AC:AC)-MIN('Raw_month_USD base'!AC:AC)))</f>
        <v>0.11777560093436817</v>
      </c>
      <c r="AD879">
        <f>IF(('Raw_month_USD base'!AD879-MIN('Raw_month_USD base'!AD:AD))/(MAX('Raw_month_USD base'!AD:AD)-MIN('Raw_month_USD base'!AD:AD))&lt;0,"",('Raw_month_USD base'!AD879-MIN('Raw_month_USD base'!AD:AD))/(MAX('Raw_month_USD base'!AD:AD)-MIN('Raw_month_USD base'!AD:AD)))</f>
        <v>3.751264689859133E-2</v>
      </c>
      <c r="AE879" t="str">
        <f>IF(('Raw_month_USD base'!AE879-MIN('Raw_month_USD base'!AE:AE))/(MAX('Raw_month_USD base'!AE:AE)-MIN('Raw_month_USD base'!AE:AE))&lt;0,"",('Raw_month_USD base'!AE879-MIN('Raw_month_USD base'!AE:AE))/(MAX('Raw_month_USD base'!AE:AE)-MIN('Raw_month_USD base'!AE:AE)))</f>
        <v/>
      </c>
      <c r="AF879">
        <f>IF(('Raw_month_USD base'!AF879-MIN('Raw_month_USD base'!AF:AF))/(MAX('Raw_month_USD base'!AF:AF)-MIN('Raw_month_USD base'!AF:AF))&lt;0,"",('Raw_month_USD base'!AF879-MIN('Raw_month_USD base'!AF:AF))/(MAX('Raw_month_USD base'!AF:AF)-MIN('Raw_month_USD base'!AF:AF)))</f>
        <v>0.18189378320284993</v>
      </c>
      <c r="AG879" t="str">
        <f>IF(('Raw_month_USD base'!AG879-MIN('Raw_month_USD base'!AG:AG))/(MAX('Raw_month_USD base'!AG:AG)-MIN('Raw_month_USD base'!AG:AG))&lt;0,"",('Raw_month_USD base'!AG879-MIN('Raw_month_USD base'!AG:AG))/(MAX('Raw_month_USD base'!AG:AG)-MIN('Raw_month_USD base'!AG:AG)))</f>
        <v/>
      </c>
      <c r="AH879" t="str">
        <f>IF(('Raw_month_USD base'!AH879-MIN('Raw_month_USD base'!AH:AH))/(MAX('Raw_month_USD base'!AH:AH)-MIN('Raw_month_USD base'!AH:AH))&lt;0,"",('Raw_month_USD base'!AH879-MIN('Raw_month_USD base'!AH:AH))/(MAX('Raw_month_USD base'!AH:AH)-MIN('Raw_month_USD base'!AH:AH)))</f>
        <v/>
      </c>
      <c r="AI879" t="str">
        <f>IF(('Raw_month_USD base'!AI879-MIN('Raw_month_USD base'!AI:AI))/(MAX('Raw_month_USD base'!AI:AI)-MIN('Raw_month_USD base'!AI:AI))&lt;0,"",('Raw_month_USD base'!AI879-MIN('Raw_month_USD base'!AI:AI))/(MAX('Raw_month_USD base'!AI:AI)-MIN('Raw_month_USD base'!AI:AI)))</f>
        <v/>
      </c>
      <c r="AJ879">
        <f>IF(('Raw_month_USD base'!AJ879-MIN('Raw_month_USD base'!AJ:AJ))/(MAX('Raw_month_USD base'!AJ:AJ)-MIN('Raw_month_USD base'!AJ:AJ))&lt;0,"",('Raw_month_USD base'!AJ879-MIN('Raw_month_USD base'!AJ:AJ))/(MAX('Raw_month_USD base'!AJ:AJ)-MIN('Raw_month_USD base'!AJ:AJ)))</f>
        <v>0.14953297973543936</v>
      </c>
      <c r="AK879" t="str">
        <f>IF(('Raw_month_USD base'!AK879-MIN('Raw_month_USD base'!AK:AK))/(MAX('Raw_month_USD base'!AK:AK)-MIN('Raw_month_USD base'!AK:AK))&lt;0,"",('Raw_month_USD base'!AK879-MIN('Raw_month_USD base'!AK:AK))/(MAX('Raw_month_USD base'!AK:AK)-MIN('Raw_month_USD base'!AK:AK)))</f>
        <v/>
      </c>
      <c r="AL879">
        <f>IF(('Raw_month_USD base'!AL879-MIN('Raw_month_USD base'!AL:AL))/(MAX('Raw_month_USD base'!AL:AL)-MIN('Raw_month_USD base'!AL:AL))&lt;0,"",('Raw_month_USD base'!AL879-MIN('Raw_month_USD base'!AL:AL))/(MAX('Raw_month_USD base'!AL:AL)-MIN('Raw_month_USD base'!AL:AL)))</f>
        <v>0.45696470090889879</v>
      </c>
      <c r="AM879">
        <f>IF(('Raw_month_USD base'!AM879-MIN('Raw_month_USD base'!AM:AM))/(MAX('Raw_month_USD base'!AM:AM)-MIN('Raw_month_USD base'!AM:AM))&lt;0,"",('Raw_month_USD base'!AM879-MIN('Raw_month_USD base'!AM:AM))/(MAX('Raw_month_USD base'!AM:AM)-MIN('Raw_month_USD base'!AM:AM)))</f>
        <v>0.39533667876564688</v>
      </c>
      <c r="AN879">
        <f>IF(('Raw_month_USD base'!AN879-MIN('Raw_month_USD base'!AN:AN))/(MAX('Raw_month_USD base'!AN:AN)-MIN('Raw_month_USD base'!AN:AN))&lt;0,"",('Raw_month_USD base'!AN879-MIN('Raw_month_USD base'!AN:AN))/(MAX('Raw_month_USD base'!AN:AN)-MIN('Raw_month_USD base'!AN:AN)))</f>
        <v>0.53407381121362663</v>
      </c>
      <c r="AO879" t="str">
        <f>IF(('Raw_month_USD base'!AO879-MIN('Raw_month_USD base'!AO:AO))/(MAX('Raw_month_USD base'!AO:AO)-MIN('Raw_month_USD base'!AO:AO))&lt;0,"",('Raw_month_USD base'!AO879-MIN('Raw_month_USD base'!AO:AO))/(MAX('Raw_month_USD base'!AO:AO)-MIN('Raw_month_USD base'!AO:AO)))</f>
        <v/>
      </c>
    </row>
    <row r="880" spans="1:41" x14ac:dyDescent="0.3">
      <c r="A880" s="1">
        <f t="shared" si="13"/>
        <v>32203</v>
      </c>
      <c r="B880" t="s">
        <v>917</v>
      </c>
      <c r="C880" t="str">
        <f>IF(('Raw_month_USD base'!C880-MIN('Raw_month_USD base'!C:C))/(MAX('Raw_month_USD base'!C:C)-MIN('Raw_month_USD base'!C:C))&lt;0,"",('Raw_month_USD base'!C880-MIN('Raw_month_USD base'!C:C))/(MAX('Raw_month_USD base'!C:C)-MIN('Raw_month_USD base'!C:C)))</f>
        <v/>
      </c>
      <c r="D880">
        <f>IF(('Raw_month_USD base'!D880-MIN('Raw_month_USD base'!D:D))/(MAX('Raw_month_USD base'!D:D)-MIN('Raw_month_USD base'!D:D))&lt;0,"",('Raw_month_USD base'!D880-MIN('Raw_month_USD base'!D:D))/(MAX('Raw_month_USD base'!D:D)-MIN('Raw_month_USD base'!D:D)))</f>
        <v>0.48518624236074781</v>
      </c>
      <c r="E880" t="str">
        <f>IF(('Raw_month_USD base'!E880-MIN('Raw_month_USD base'!E:E))/(MAX('Raw_month_USD base'!E:E)-MIN('Raw_month_USD base'!E:E))&lt;0,"",('Raw_month_USD base'!E880-MIN('Raw_month_USD base'!E:E))/(MAX('Raw_month_USD base'!E:E)-MIN('Raw_month_USD base'!E:E)))</f>
        <v/>
      </c>
      <c r="F880">
        <f>IF(('Raw_month_USD base'!F880-MIN('Raw_month_USD base'!F:F))/(MAX('Raw_month_USD base'!F:F)-MIN('Raw_month_USD base'!F:F))&lt;0,"",('Raw_month_USD base'!F880-MIN('Raw_month_USD base'!F:F))/(MAX('Raw_month_USD base'!F:F)-MIN('Raw_month_USD base'!F:F)))</f>
        <v>0.49479601618734326</v>
      </c>
      <c r="G880">
        <f>IF(('Raw_month_USD base'!G880-MIN('Raw_month_USD base'!G:G))/(MAX('Raw_month_USD base'!G:G)-MIN('Raw_month_USD base'!G:G))&lt;0,"",('Raw_month_USD base'!G880-MIN('Raw_month_USD base'!G:G))/(MAX('Raw_month_USD base'!G:G)-MIN('Raw_month_USD base'!G:G)))</f>
        <v>0.28950893724694904</v>
      </c>
      <c r="H880" t="str">
        <f>IF(('Raw_month_USD base'!H880-MIN('Raw_month_USD base'!H:H))/(MAX('Raw_month_USD base'!H:H)-MIN('Raw_month_USD base'!H:H))&lt;0,"",('Raw_month_USD base'!H880-MIN('Raw_month_USD base'!H:H))/(MAX('Raw_month_USD base'!H:H)-MIN('Raw_month_USD base'!H:H)))</f>
        <v/>
      </c>
      <c r="I880">
        <f>IF(('Raw_month_USD base'!I880-MIN('Raw_month_USD base'!I:I))/(MAX('Raw_month_USD base'!I:I)-MIN('Raw_month_USD base'!I:I))&lt;0,"",('Raw_month_USD base'!I880-MIN('Raw_month_USD base'!I:I))/(MAX('Raw_month_USD base'!I:I)-MIN('Raw_month_USD base'!I:I)))</f>
        <v>0.82216224314859232</v>
      </c>
      <c r="J880">
        <f>IF(('Raw_month_USD base'!J880-MIN('Raw_month_USD base'!J:J))/(MAX('Raw_month_USD base'!J:J)-MIN('Raw_month_USD base'!J:J))&lt;0,"",('Raw_month_USD base'!J880-MIN('Raw_month_USD base'!J:J))/(MAX('Raw_month_USD base'!J:J)-MIN('Raw_month_USD base'!J:J)))</f>
        <v>6.0811941049935127E-2</v>
      </c>
      <c r="K880">
        <f>IF(('Raw_month_USD base'!K880-MIN('Raw_month_USD base'!K:K))/(MAX('Raw_month_USD base'!K:K)-MIN('Raw_month_USD base'!K:K))&lt;0,"",('Raw_month_USD base'!K880-MIN('Raw_month_USD base'!K:K))/(MAX('Raw_month_USD base'!K:K)-MIN('Raw_month_USD base'!K:K)))</f>
        <v>0.21446799102947489</v>
      </c>
      <c r="L880">
        <f>IF(('Raw_month_USD base'!L880-MIN('Raw_month_USD base'!L:L))/(MAX('Raw_month_USD base'!L:L)-MIN('Raw_month_USD base'!L:L))&lt;0,"",('Raw_month_USD base'!L880-MIN('Raw_month_USD base'!L:L))/(MAX('Raw_month_USD base'!L:L)-MIN('Raw_month_USD base'!L:L)))</f>
        <v>0.14881880871985595</v>
      </c>
      <c r="M880">
        <f>IF(('Raw_month_USD base'!M880-MIN('Raw_month_USD base'!M:M))/(MAX('Raw_month_USD base'!M:M)-MIN('Raw_month_USD base'!M:M))&lt;0,"",('Raw_month_USD base'!M880-MIN('Raw_month_USD base'!M:M))/(MAX('Raw_month_USD base'!M:M)-MIN('Raw_month_USD base'!M:M)))</f>
        <v>0.12976757359193319</v>
      </c>
      <c r="N880">
        <f>IF(('Raw_month_USD base'!N880-MIN('Raw_month_USD base'!N:N))/(MAX('Raw_month_USD base'!N:N)-MIN('Raw_month_USD base'!N:N))&lt;0,"",('Raw_month_USD base'!N880-MIN('Raw_month_USD base'!N:N))/(MAX('Raw_month_USD base'!N:N)-MIN('Raw_month_USD base'!N:N)))</f>
        <v>0.16286730105615391</v>
      </c>
      <c r="O880">
        <f>IF(('Raw_month_USD base'!O880-MIN('Raw_month_USD base'!O:O))/(MAX('Raw_month_USD base'!O:O)-MIN('Raw_month_USD base'!O:O))&lt;0,"",('Raw_month_USD base'!O880-MIN('Raw_month_USD base'!O:O))/(MAX('Raw_month_USD base'!O:O)-MIN('Raw_month_USD base'!O:O)))</f>
        <v>0.18104008464924876</v>
      </c>
      <c r="P880">
        <f>IF(('Raw_month_USD base'!P880-MIN('Raw_month_USD base'!P:P))/(MAX('Raw_month_USD base'!P:P)-MIN('Raw_month_USD base'!P:P))&lt;0,"",('Raw_month_USD base'!P880-MIN('Raw_month_USD base'!P:P))/(MAX('Raw_month_USD base'!P:P)-MIN('Raw_month_USD base'!P:P)))</f>
        <v>0.18290592350313617</v>
      </c>
      <c r="Q880">
        <f>IF(('Raw_month_USD base'!Q880-MIN('Raw_month_USD base'!Q:Q))/(MAX('Raw_month_USD base'!Q:Q)-MIN('Raw_month_USD base'!Q:Q))&lt;0,"",('Raw_month_USD base'!Q880-MIN('Raw_month_USD base'!Q:Q))/(MAX('Raw_month_USD base'!Q:Q)-MIN('Raw_month_USD base'!Q:Q)))</f>
        <v>0.27200040993806046</v>
      </c>
      <c r="R880">
        <f>IF(('Raw_month_USD base'!R880-MIN('Raw_month_USD base'!R:R))/(MAX('Raw_month_USD base'!R:R)-MIN('Raw_month_USD base'!R:R))&lt;0,"",('Raw_month_USD base'!R880-MIN('Raw_month_USD base'!R:R))/(MAX('Raw_month_USD base'!R:R)-MIN('Raw_month_USD base'!R:R)))</f>
        <v>0.25113277977437332</v>
      </c>
      <c r="S880" t="str">
        <f>IF(('Raw_month_USD base'!S880-MIN('Raw_month_USD base'!S:S))/(MAX('Raw_month_USD base'!S:S)-MIN('Raw_month_USD base'!S:S))&lt;0,"",('Raw_month_USD base'!S880-MIN('Raw_month_USD base'!S:S))/(MAX('Raw_month_USD base'!S:S)-MIN('Raw_month_USD base'!S:S)))</f>
        <v/>
      </c>
      <c r="T880">
        <f>IF(('Raw_month_USD base'!T880-MIN('Raw_month_USD base'!T:T))/(MAX('Raw_month_USD base'!T:T)-MIN('Raw_month_USD base'!T:T))&lt;0,"",('Raw_month_USD base'!T880-MIN('Raw_month_USD base'!T:T))/(MAX('Raw_month_USD base'!T:T)-MIN('Raw_month_USD base'!T:T)))</f>
        <v>0.56817616074717969</v>
      </c>
      <c r="U880" t="str">
        <f>IF(('Raw_month_USD base'!U880-MIN('Raw_month_USD base'!U:U))/(MAX('Raw_month_USD base'!U:U)-MIN('Raw_month_USD base'!U:U))&lt;0,"",('Raw_month_USD base'!U880-MIN('Raw_month_USD base'!U:U))/(MAX('Raw_month_USD base'!U:U)-MIN('Raw_month_USD base'!U:U)))</f>
        <v/>
      </c>
      <c r="V880">
        <f>IF(('Raw_month_USD base'!V880-MIN('Raw_month_USD base'!V:V))/(MAX('Raw_month_USD base'!V:V)-MIN('Raw_month_USD base'!V:V))&lt;0,"",('Raw_month_USD base'!V880-MIN('Raw_month_USD base'!V:V))/(MAX('Raw_month_USD base'!V:V)-MIN('Raw_month_USD base'!V:V)))</f>
        <v>0.52281746031746035</v>
      </c>
      <c r="W880">
        <f>IF(('Raw_month_USD base'!W880-MIN('Raw_month_USD base'!W:W))/(MAX('Raw_month_USD base'!W:W)-MIN('Raw_month_USD base'!W:W))&lt;0,"",('Raw_month_USD base'!W880-MIN('Raw_month_USD base'!W:W))/(MAX('Raw_month_USD base'!W:W)-MIN('Raw_month_USD base'!W:W)))</f>
        <v>0.18029693186709972</v>
      </c>
      <c r="X880">
        <f>IF(('Raw_month_USD base'!X880-MIN('Raw_month_USD base'!X:X))/(MAX('Raw_month_USD base'!X:X)-MIN('Raw_month_USD base'!X:X))&lt;0,"",('Raw_month_USD base'!X880-MIN('Raw_month_USD base'!X:X))/(MAX('Raw_month_USD base'!X:X)-MIN('Raw_month_USD base'!X:X)))</f>
        <v>4.3354467267290288E-2</v>
      </c>
      <c r="Y880">
        <f>IF(('Raw_month_USD base'!Y880-MIN('Raw_month_USD base'!Y:Y))/(MAX('Raw_month_USD base'!Y:Y)-MIN('Raw_month_USD base'!Y:Y))&lt;0,"",('Raw_month_USD base'!Y880-MIN('Raw_month_USD base'!Y:Y))/(MAX('Raw_month_USD base'!Y:Y)-MIN('Raw_month_USD base'!Y:Y)))</f>
        <v>3.9973357378717947E-2</v>
      </c>
      <c r="Z880">
        <f>IF(('Raw_month_USD base'!Z880-MIN('Raw_month_USD base'!Z:Z))/(MAX('Raw_month_USD base'!Z:Z)-MIN('Raw_month_USD base'!Z:Z))&lt;0,"",('Raw_month_USD base'!Z880-MIN('Raw_month_USD base'!Z:Z))/(MAX('Raw_month_USD base'!Z:Z)-MIN('Raw_month_USD base'!Z:Z)))</f>
        <v>0.34612923864363404</v>
      </c>
      <c r="AA880">
        <f>IF(('Raw_month_USD base'!AA880-MIN('Raw_month_USD base'!AA:AA))/(MAX('Raw_month_USD base'!AA:AA)-MIN('Raw_month_USD base'!AA:AA))&lt;0,"",('Raw_month_USD base'!AA880-MIN('Raw_month_USD base'!AA:AA))/(MAX('Raw_month_USD base'!AA:AA)-MIN('Raw_month_USD base'!AA:AA)))</f>
        <v>0.26016260162601623</v>
      </c>
      <c r="AB880">
        <f>IF(('Raw_month_USD base'!AB880-MIN('Raw_month_USD base'!AB:AB))/(MAX('Raw_month_USD base'!AB:AB)-MIN('Raw_month_USD base'!AB:AB))&lt;0,"",('Raw_month_USD base'!AB880-MIN('Raw_month_USD base'!AB:AB))/(MAX('Raw_month_USD base'!AB:AB)-MIN('Raw_month_USD base'!AB:AB)))</f>
        <v>9.1330551692165043E-2</v>
      </c>
      <c r="AC880">
        <f>IF(('Raw_month_USD base'!AC880-MIN('Raw_month_USD base'!AC:AC))/(MAX('Raw_month_USD base'!AC:AC)-MIN('Raw_month_USD base'!AC:AC))&lt;0,"",('Raw_month_USD base'!AC880-MIN('Raw_month_USD base'!AC:AC))/(MAX('Raw_month_USD base'!AC:AC)-MIN('Raw_month_USD base'!AC:AC)))</f>
        <v>0.11325446462210835</v>
      </c>
      <c r="AD880">
        <f>IF(('Raw_month_USD base'!AD880-MIN('Raw_month_USD base'!AD:AD))/(MAX('Raw_month_USD base'!AD:AD)-MIN('Raw_month_USD base'!AD:AD))&lt;0,"",('Raw_month_USD base'!AD880-MIN('Raw_month_USD base'!AD:AD))/(MAX('Raw_month_USD base'!AD:AD)-MIN('Raw_month_USD base'!AD:AD)))</f>
        <v>4.4672737177990501E-2</v>
      </c>
      <c r="AE880" t="str">
        <f>IF(('Raw_month_USD base'!AE880-MIN('Raw_month_USD base'!AE:AE))/(MAX('Raw_month_USD base'!AE:AE)-MIN('Raw_month_USD base'!AE:AE))&lt;0,"",('Raw_month_USD base'!AE880-MIN('Raw_month_USD base'!AE:AE))/(MAX('Raw_month_USD base'!AE:AE)-MIN('Raw_month_USD base'!AE:AE)))</f>
        <v/>
      </c>
      <c r="AF880">
        <f>IF(('Raw_month_USD base'!AF880-MIN('Raw_month_USD base'!AF:AF))/(MAX('Raw_month_USD base'!AF:AF)-MIN('Raw_month_USD base'!AF:AF))&lt;0,"",('Raw_month_USD base'!AF880-MIN('Raw_month_USD base'!AF:AF))/(MAX('Raw_month_USD base'!AF:AF)-MIN('Raw_month_USD base'!AF:AF)))</f>
        <v>0.20238533018124058</v>
      </c>
      <c r="AG880" t="str">
        <f>IF(('Raw_month_USD base'!AG880-MIN('Raw_month_USD base'!AG:AG))/(MAX('Raw_month_USD base'!AG:AG)-MIN('Raw_month_USD base'!AG:AG))&lt;0,"",('Raw_month_USD base'!AG880-MIN('Raw_month_USD base'!AG:AG))/(MAX('Raw_month_USD base'!AG:AG)-MIN('Raw_month_USD base'!AG:AG)))</f>
        <v/>
      </c>
      <c r="AH880" t="str">
        <f>IF(('Raw_month_USD base'!AH880-MIN('Raw_month_USD base'!AH:AH))/(MAX('Raw_month_USD base'!AH:AH)-MIN('Raw_month_USD base'!AH:AH))&lt;0,"",('Raw_month_USD base'!AH880-MIN('Raw_month_USD base'!AH:AH))/(MAX('Raw_month_USD base'!AH:AH)-MIN('Raw_month_USD base'!AH:AH)))</f>
        <v/>
      </c>
      <c r="AI880" t="str">
        <f>IF(('Raw_month_USD base'!AI880-MIN('Raw_month_USD base'!AI:AI))/(MAX('Raw_month_USD base'!AI:AI)-MIN('Raw_month_USD base'!AI:AI))&lt;0,"",('Raw_month_USD base'!AI880-MIN('Raw_month_USD base'!AI:AI))/(MAX('Raw_month_USD base'!AI:AI)-MIN('Raw_month_USD base'!AI:AI)))</f>
        <v/>
      </c>
      <c r="AJ880">
        <f>IF(('Raw_month_USD base'!AJ880-MIN('Raw_month_USD base'!AJ:AJ))/(MAX('Raw_month_USD base'!AJ:AJ)-MIN('Raw_month_USD base'!AJ:AJ))&lt;0,"",('Raw_month_USD base'!AJ880-MIN('Raw_month_USD base'!AJ:AJ))/(MAX('Raw_month_USD base'!AJ:AJ)-MIN('Raw_month_USD base'!AJ:AJ)))</f>
        <v>0.15234340249319325</v>
      </c>
      <c r="AK880" t="str">
        <f>IF(('Raw_month_USD base'!AK880-MIN('Raw_month_USD base'!AK:AK))/(MAX('Raw_month_USD base'!AK:AK)-MIN('Raw_month_USD base'!AK:AK))&lt;0,"",('Raw_month_USD base'!AK880-MIN('Raw_month_USD base'!AK:AK))/(MAX('Raw_month_USD base'!AK:AK)-MIN('Raw_month_USD base'!AK:AK)))</f>
        <v/>
      </c>
      <c r="AL880">
        <f>IF(('Raw_month_USD base'!AL880-MIN('Raw_month_USD base'!AL:AL))/(MAX('Raw_month_USD base'!AL:AL)-MIN('Raw_month_USD base'!AL:AL))&lt;0,"",('Raw_month_USD base'!AL880-MIN('Raw_month_USD base'!AL:AL))/(MAX('Raw_month_USD base'!AL:AL)-MIN('Raw_month_USD base'!AL:AL)))</f>
        <v>0.4603889241175228</v>
      </c>
      <c r="AM880">
        <f>IF(('Raw_month_USD base'!AM880-MIN('Raw_month_USD base'!AM:AM))/(MAX('Raw_month_USD base'!AM:AM)-MIN('Raw_month_USD base'!AM:AM))&lt;0,"",('Raw_month_USD base'!AM880-MIN('Raw_month_USD base'!AM:AM))/(MAX('Raw_month_USD base'!AM:AM)-MIN('Raw_month_USD base'!AM:AM)))</f>
        <v>0.39932764673188714</v>
      </c>
      <c r="AN880">
        <f>IF(('Raw_month_USD base'!AN880-MIN('Raw_month_USD base'!AN:AN))/(MAX('Raw_month_USD base'!AN:AN)-MIN('Raw_month_USD base'!AN:AN))&lt;0,"",('Raw_month_USD base'!AN880-MIN('Raw_month_USD base'!AN:AN))/(MAX('Raw_month_USD base'!AN:AN)-MIN('Raw_month_USD base'!AN:AN)))</f>
        <v>0.54889375752152314</v>
      </c>
      <c r="AO880" t="str">
        <f>IF(('Raw_month_USD base'!AO880-MIN('Raw_month_USD base'!AO:AO))/(MAX('Raw_month_USD base'!AO:AO)-MIN('Raw_month_USD base'!AO:AO))&lt;0,"",('Raw_month_USD base'!AO880-MIN('Raw_month_USD base'!AO:AO))/(MAX('Raw_month_USD base'!AO:AO)-MIN('Raw_month_USD base'!AO:AO)))</f>
        <v/>
      </c>
    </row>
    <row r="881" spans="1:41" x14ac:dyDescent="0.3">
      <c r="A881" s="1">
        <f t="shared" si="13"/>
        <v>32234</v>
      </c>
      <c r="B881" t="s">
        <v>918</v>
      </c>
      <c r="C881" t="str">
        <f>IF(('Raw_month_USD base'!C881-MIN('Raw_month_USD base'!C:C))/(MAX('Raw_month_USD base'!C:C)-MIN('Raw_month_USD base'!C:C))&lt;0,"",('Raw_month_USD base'!C881-MIN('Raw_month_USD base'!C:C))/(MAX('Raw_month_USD base'!C:C)-MIN('Raw_month_USD base'!C:C)))</f>
        <v/>
      </c>
      <c r="D881">
        <f>IF(('Raw_month_USD base'!D881-MIN('Raw_month_USD base'!D:D))/(MAX('Raw_month_USD base'!D:D)-MIN('Raw_month_USD base'!D:D))&lt;0,"",('Raw_month_USD base'!D881-MIN('Raw_month_USD base'!D:D))/(MAX('Raw_month_USD base'!D:D)-MIN('Raw_month_USD base'!D:D)))</f>
        <v>0.51484665965149312</v>
      </c>
      <c r="E881" t="str">
        <f>IF(('Raw_month_USD base'!E881-MIN('Raw_month_USD base'!E:E))/(MAX('Raw_month_USD base'!E:E)-MIN('Raw_month_USD base'!E:E))&lt;0,"",('Raw_month_USD base'!E881-MIN('Raw_month_USD base'!E:E))/(MAX('Raw_month_USD base'!E:E)-MIN('Raw_month_USD base'!E:E)))</f>
        <v/>
      </c>
      <c r="F881">
        <f>IF(('Raw_month_USD base'!F881-MIN('Raw_month_USD base'!F:F))/(MAX('Raw_month_USD base'!F:F)-MIN('Raw_month_USD base'!F:F))&lt;0,"",('Raw_month_USD base'!F881-MIN('Raw_month_USD base'!F:F))/(MAX('Raw_month_USD base'!F:F)-MIN('Raw_month_USD base'!F:F)))</f>
        <v>0.50840956370080215</v>
      </c>
      <c r="G881">
        <f>IF(('Raw_month_USD base'!G881-MIN('Raw_month_USD base'!G:G))/(MAX('Raw_month_USD base'!G:G)-MIN('Raw_month_USD base'!G:G))&lt;0,"",('Raw_month_USD base'!G881-MIN('Raw_month_USD base'!G:G))/(MAX('Raw_month_USD base'!G:G)-MIN('Raw_month_USD base'!G:G)))</f>
        <v>0.28950893724694893</v>
      </c>
      <c r="H881" t="str">
        <f>IF(('Raw_month_USD base'!H881-MIN('Raw_month_USD base'!H:H))/(MAX('Raw_month_USD base'!H:H)-MIN('Raw_month_USD base'!H:H))&lt;0,"",('Raw_month_USD base'!H881-MIN('Raw_month_USD base'!H:H))/(MAX('Raw_month_USD base'!H:H)-MIN('Raw_month_USD base'!H:H)))</f>
        <v/>
      </c>
      <c r="I881">
        <f>IF(('Raw_month_USD base'!I881-MIN('Raw_month_USD base'!I:I))/(MAX('Raw_month_USD base'!I:I)-MIN('Raw_month_USD base'!I:I))&lt;0,"",('Raw_month_USD base'!I881-MIN('Raw_month_USD base'!I:I))/(MAX('Raw_month_USD base'!I:I)-MIN('Raw_month_USD base'!I:I)))</f>
        <v>0.83465585616197557</v>
      </c>
      <c r="J881">
        <f>IF(('Raw_month_USD base'!J881-MIN('Raw_month_USD base'!J:J))/(MAX('Raw_month_USD base'!J:J)-MIN('Raw_month_USD base'!J:J))&lt;0,"",('Raw_month_USD base'!J881-MIN('Raw_month_USD base'!J:J))/(MAX('Raw_month_USD base'!J:J)-MIN('Raw_month_USD base'!J:J)))</f>
        <v>6.448811937137057E-2</v>
      </c>
      <c r="K881">
        <f>IF(('Raw_month_USD base'!K881-MIN('Raw_month_USD base'!K:K))/(MAX('Raw_month_USD base'!K:K)-MIN('Raw_month_USD base'!K:K))&lt;0,"",('Raw_month_USD base'!K881-MIN('Raw_month_USD base'!K:K))/(MAX('Raw_month_USD base'!K:K)-MIN('Raw_month_USD base'!K:K)))</f>
        <v>0.21678508804826979</v>
      </c>
      <c r="L881">
        <f>IF(('Raw_month_USD base'!L881-MIN('Raw_month_USD base'!L:L))/(MAX('Raw_month_USD base'!L:L)-MIN('Raw_month_USD base'!L:L))&lt;0,"",('Raw_month_USD base'!L881-MIN('Raw_month_USD base'!L:L))/(MAX('Raw_month_USD base'!L:L)-MIN('Raw_month_USD base'!L:L)))</f>
        <v>0.1462939557405388</v>
      </c>
      <c r="M881">
        <f>IF(('Raw_month_USD base'!M881-MIN('Raw_month_USD base'!M:M))/(MAX('Raw_month_USD base'!M:M)-MIN('Raw_month_USD base'!M:M))&lt;0,"",('Raw_month_USD base'!M881-MIN('Raw_month_USD base'!M:M))/(MAX('Raw_month_USD base'!M:M)-MIN('Raw_month_USD base'!M:M)))</f>
        <v>0.1300863533104491</v>
      </c>
      <c r="N881">
        <f>IF(('Raw_month_USD base'!N881-MIN('Raw_month_USD base'!N:N))/(MAX('Raw_month_USD base'!N:N)-MIN('Raw_month_USD base'!N:N))&lt;0,"",('Raw_month_USD base'!N881-MIN('Raw_month_USD base'!N:N))/(MAX('Raw_month_USD base'!N:N)-MIN('Raw_month_USD base'!N:N)))</f>
        <v>0.15602321447244588</v>
      </c>
      <c r="O881">
        <f>IF(('Raw_month_USD base'!O881-MIN('Raw_month_USD base'!O:O))/(MAX('Raw_month_USD base'!O:O)-MIN('Raw_month_USD base'!O:O))&lt;0,"",('Raw_month_USD base'!O881-MIN('Raw_month_USD base'!O:O))/(MAX('Raw_month_USD base'!O:O)-MIN('Raw_month_USD base'!O:O)))</f>
        <v>0.18842049761378687</v>
      </c>
      <c r="P881">
        <f>IF(('Raw_month_USD base'!P881-MIN('Raw_month_USD base'!P:P))/(MAX('Raw_month_USD base'!P:P)-MIN('Raw_month_USD base'!P:P))&lt;0,"",('Raw_month_USD base'!P881-MIN('Raw_month_USD base'!P:P))/(MAX('Raw_month_USD base'!P:P)-MIN('Raw_month_USD base'!P:P)))</f>
        <v>0.20272931445624887</v>
      </c>
      <c r="Q881">
        <f>IF(('Raw_month_USD base'!Q881-MIN('Raw_month_USD base'!Q:Q))/(MAX('Raw_month_USD base'!Q:Q)-MIN('Raw_month_USD base'!Q:Q))&lt;0,"",('Raw_month_USD base'!Q881-MIN('Raw_month_USD base'!Q:Q))/(MAX('Raw_month_USD base'!Q:Q)-MIN('Raw_month_USD base'!Q:Q)))</f>
        <v>0.29944747510445779</v>
      </c>
      <c r="R881">
        <f>IF(('Raw_month_USD base'!R881-MIN('Raw_month_USD base'!R:R))/(MAX('Raw_month_USD base'!R:R)-MIN('Raw_month_USD base'!R:R))&lt;0,"",('Raw_month_USD base'!R881-MIN('Raw_month_USD base'!R:R))/(MAX('Raw_month_USD base'!R:R)-MIN('Raw_month_USD base'!R:R)))</f>
        <v>0.24918409123848465</v>
      </c>
      <c r="S881" t="str">
        <f>IF(('Raw_month_USD base'!S881-MIN('Raw_month_USD base'!S:S))/(MAX('Raw_month_USD base'!S:S)-MIN('Raw_month_USD base'!S:S))&lt;0,"",('Raw_month_USD base'!S881-MIN('Raw_month_USD base'!S:S))/(MAX('Raw_month_USD base'!S:S)-MIN('Raw_month_USD base'!S:S)))</f>
        <v/>
      </c>
      <c r="T881">
        <f>IF(('Raw_month_USD base'!T881-MIN('Raw_month_USD base'!T:T))/(MAX('Raw_month_USD base'!T:T)-MIN('Raw_month_USD base'!T:T))&lt;0,"",('Raw_month_USD base'!T881-MIN('Raw_month_USD base'!T:T))/(MAX('Raw_month_USD base'!T:T)-MIN('Raw_month_USD base'!T:T)))</f>
        <v>0.5717885911720485</v>
      </c>
      <c r="U881" t="str">
        <f>IF(('Raw_month_USD base'!U881-MIN('Raw_month_USD base'!U:U))/(MAX('Raw_month_USD base'!U:U)-MIN('Raw_month_USD base'!U:U))&lt;0,"",('Raw_month_USD base'!U881-MIN('Raw_month_USD base'!U:U))/(MAX('Raw_month_USD base'!U:U)-MIN('Raw_month_USD base'!U:U)))</f>
        <v/>
      </c>
      <c r="V881">
        <f>IF(('Raw_month_USD base'!V881-MIN('Raw_month_USD base'!V:V))/(MAX('Raw_month_USD base'!V:V)-MIN('Raw_month_USD base'!V:V))&lt;0,"",('Raw_month_USD base'!V881-MIN('Raw_month_USD base'!V:V))/(MAX('Raw_month_USD base'!V:V)-MIN('Raw_month_USD base'!V:V)))</f>
        <v>0.54315476190476186</v>
      </c>
      <c r="W881">
        <f>IF(('Raw_month_USD base'!W881-MIN('Raw_month_USD base'!W:W))/(MAX('Raw_month_USD base'!W:W)-MIN('Raw_month_USD base'!W:W))&lt;0,"",('Raw_month_USD base'!W881-MIN('Raw_month_USD base'!W:W))/(MAX('Raw_month_USD base'!W:W)-MIN('Raw_month_USD base'!W:W)))</f>
        <v>0.1808398231127461</v>
      </c>
      <c r="X881">
        <f>IF(('Raw_month_USD base'!X881-MIN('Raw_month_USD base'!X:X))/(MAX('Raw_month_USD base'!X:X)-MIN('Raw_month_USD base'!X:X))&lt;0,"",('Raw_month_USD base'!X881-MIN('Raw_month_USD base'!X:X))/(MAX('Raw_month_USD base'!X:X)-MIN('Raw_month_USD base'!X:X)))</f>
        <v>4.4341143461203027E-2</v>
      </c>
      <c r="Y881">
        <f>IF(('Raw_month_USD base'!Y881-MIN('Raw_month_USD base'!Y:Y))/(MAX('Raw_month_USD base'!Y:Y)-MIN('Raw_month_USD base'!Y:Y))&lt;0,"",('Raw_month_USD base'!Y881-MIN('Raw_month_USD base'!Y:Y))/(MAX('Raw_month_USD base'!Y:Y)-MIN('Raw_month_USD base'!Y:Y)))</f>
        <v>4.0356659241502162E-2</v>
      </c>
      <c r="Z881">
        <f>IF(('Raw_month_USD base'!Z881-MIN('Raw_month_USD base'!Z:Z))/(MAX('Raw_month_USD base'!Z:Z)-MIN('Raw_month_USD base'!Z:Z))&lt;0,"",('Raw_month_USD base'!Z881-MIN('Raw_month_USD base'!Z:Z))/(MAX('Raw_month_USD base'!Z:Z)-MIN('Raw_month_USD base'!Z:Z)))</f>
        <v>0.34612923864363404</v>
      </c>
      <c r="AA881">
        <f>IF(('Raw_month_USD base'!AA881-MIN('Raw_month_USD base'!AA:AA))/(MAX('Raw_month_USD base'!AA:AA)-MIN('Raw_month_USD base'!AA:AA))&lt;0,"",('Raw_month_USD base'!AA881-MIN('Raw_month_USD base'!AA:AA))/(MAX('Raw_month_USD base'!AA:AA)-MIN('Raw_month_USD base'!AA:AA)))</f>
        <v>0.23577235772357724</v>
      </c>
      <c r="AB881">
        <f>IF(('Raw_month_USD base'!AB881-MIN('Raw_month_USD base'!AB:AB))/(MAX('Raw_month_USD base'!AB:AB)-MIN('Raw_month_USD base'!AB:AB))&lt;0,"",('Raw_month_USD base'!AB881-MIN('Raw_month_USD base'!AB:AB))/(MAX('Raw_month_USD base'!AB:AB)-MIN('Raw_month_USD base'!AB:AB)))</f>
        <v>9.1330551692165043E-2</v>
      </c>
      <c r="AC881">
        <f>IF(('Raw_month_USD base'!AC881-MIN('Raw_month_USD base'!AC:AC))/(MAX('Raw_month_USD base'!AC:AC)-MIN('Raw_month_USD base'!AC:AC))&lt;0,"",('Raw_month_USD base'!AC881-MIN('Raw_month_USD base'!AC:AC))/(MAX('Raw_month_USD base'!AC:AC)-MIN('Raw_month_USD base'!AC:AC)))</f>
        <v>0.12576294175269381</v>
      </c>
      <c r="AD881">
        <f>IF(('Raw_month_USD base'!AD881-MIN('Raw_month_USD base'!AD:AD))/(MAX('Raw_month_USD base'!AD:AD)-MIN('Raw_month_USD base'!AD:AD))&lt;0,"",('Raw_month_USD base'!AD881-MIN('Raw_month_USD base'!AD:AD))/(MAX('Raw_month_USD base'!AD:AD)-MIN('Raw_month_USD base'!AD:AD)))</f>
        <v>5.2066308662152706E-2</v>
      </c>
      <c r="AE881" t="str">
        <f>IF(('Raw_month_USD base'!AE881-MIN('Raw_month_USD base'!AE:AE))/(MAX('Raw_month_USD base'!AE:AE)-MIN('Raw_month_USD base'!AE:AE))&lt;0,"",('Raw_month_USD base'!AE881-MIN('Raw_month_USD base'!AE:AE))/(MAX('Raw_month_USD base'!AE:AE)-MIN('Raw_month_USD base'!AE:AE)))</f>
        <v/>
      </c>
      <c r="AF881">
        <f>IF(('Raw_month_USD base'!AF881-MIN('Raw_month_USD base'!AF:AF))/(MAX('Raw_month_USD base'!AF:AF)-MIN('Raw_month_USD base'!AF:AF))&lt;0,"",('Raw_month_USD base'!AF881-MIN('Raw_month_USD base'!AF:AF))/(MAX('Raw_month_USD base'!AF:AF)-MIN('Raw_month_USD base'!AF:AF)))</f>
        <v>0.21943467710841702</v>
      </c>
      <c r="AG881" t="str">
        <f>IF(('Raw_month_USD base'!AG881-MIN('Raw_month_USD base'!AG:AG))/(MAX('Raw_month_USD base'!AG:AG)-MIN('Raw_month_USD base'!AG:AG))&lt;0,"",('Raw_month_USD base'!AG881-MIN('Raw_month_USD base'!AG:AG))/(MAX('Raw_month_USD base'!AG:AG)-MIN('Raw_month_USD base'!AG:AG)))</f>
        <v/>
      </c>
      <c r="AH881" t="str">
        <f>IF(('Raw_month_USD base'!AH881-MIN('Raw_month_USD base'!AH:AH))/(MAX('Raw_month_USD base'!AH:AH)-MIN('Raw_month_USD base'!AH:AH))&lt;0,"",('Raw_month_USD base'!AH881-MIN('Raw_month_USD base'!AH:AH))/(MAX('Raw_month_USD base'!AH:AH)-MIN('Raw_month_USD base'!AH:AH)))</f>
        <v/>
      </c>
      <c r="AI881" t="str">
        <f>IF(('Raw_month_USD base'!AI881-MIN('Raw_month_USD base'!AI:AI))/(MAX('Raw_month_USD base'!AI:AI)-MIN('Raw_month_USD base'!AI:AI))&lt;0,"",('Raw_month_USD base'!AI881-MIN('Raw_month_USD base'!AI:AI))/(MAX('Raw_month_USD base'!AI:AI)-MIN('Raw_month_USD base'!AI:AI)))</f>
        <v/>
      </c>
      <c r="AJ881">
        <f>IF(('Raw_month_USD base'!AJ881-MIN('Raw_month_USD base'!AJ:AJ))/(MAX('Raw_month_USD base'!AJ:AJ)-MIN('Raw_month_USD base'!AJ:AJ))&lt;0,"",('Raw_month_USD base'!AJ881-MIN('Raw_month_USD base'!AJ:AJ))/(MAX('Raw_month_USD base'!AJ:AJ)-MIN('Raw_month_USD base'!AJ:AJ)))</f>
        <v>0.14214927641753605</v>
      </c>
      <c r="AK881" t="str">
        <f>IF(('Raw_month_USD base'!AK881-MIN('Raw_month_USD base'!AK:AK))/(MAX('Raw_month_USD base'!AK:AK)-MIN('Raw_month_USD base'!AK:AK))&lt;0,"",('Raw_month_USD base'!AK881-MIN('Raw_month_USD base'!AK:AK))/(MAX('Raw_month_USD base'!AK:AK)-MIN('Raw_month_USD base'!AK:AK)))</f>
        <v/>
      </c>
      <c r="AL881">
        <f>IF(('Raw_month_USD base'!AL881-MIN('Raw_month_USD base'!AL:AL))/(MAX('Raw_month_USD base'!AL:AL)-MIN('Raw_month_USD base'!AL:AL))&lt;0,"",('Raw_month_USD base'!AL881-MIN('Raw_month_USD base'!AL:AL))/(MAX('Raw_month_USD base'!AL:AL)-MIN('Raw_month_USD base'!AL:AL)))</f>
        <v>0.47687592475163831</v>
      </c>
      <c r="AM881">
        <f>IF(('Raw_month_USD base'!AM881-MIN('Raw_month_USD base'!AM:AM))/(MAX('Raw_month_USD base'!AM:AM)-MIN('Raw_month_USD base'!AM:AM))&lt;0,"",('Raw_month_USD base'!AM881-MIN('Raw_month_USD base'!AM:AM))/(MAX('Raw_month_USD base'!AM:AM)-MIN('Raw_month_USD base'!AM:AM)))</f>
        <v>0.41741481789392032</v>
      </c>
      <c r="AN881">
        <f>IF(('Raw_month_USD base'!AN881-MIN('Raw_month_USD base'!AN:AN))/(MAX('Raw_month_USD base'!AN:AN)-MIN('Raw_month_USD base'!AN:AN))&lt;0,"",('Raw_month_USD base'!AN881-MIN('Raw_month_USD base'!AN:AN))/(MAX('Raw_month_USD base'!AN:AN)-MIN('Raw_month_USD base'!AN:AN)))</f>
        <v>0.57286195883605395</v>
      </c>
      <c r="AO881" t="str">
        <f>IF(('Raw_month_USD base'!AO881-MIN('Raw_month_USD base'!AO:AO))/(MAX('Raw_month_USD base'!AO:AO)-MIN('Raw_month_USD base'!AO:AO))&lt;0,"",('Raw_month_USD base'!AO881-MIN('Raw_month_USD base'!AO:AO))/(MAX('Raw_month_USD base'!AO:AO)-MIN('Raw_month_USD base'!AO:AO)))</f>
        <v/>
      </c>
    </row>
    <row r="882" spans="1:41" x14ac:dyDescent="0.3">
      <c r="A882" s="1">
        <f t="shared" si="13"/>
        <v>32264</v>
      </c>
      <c r="B882" t="s">
        <v>919</v>
      </c>
      <c r="C882" t="str">
        <f>IF(('Raw_month_USD base'!C882-MIN('Raw_month_USD base'!C:C))/(MAX('Raw_month_USD base'!C:C)-MIN('Raw_month_USD base'!C:C))&lt;0,"",('Raw_month_USD base'!C882-MIN('Raw_month_USD base'!C:C))/(MAX('Raw_month_USD base'!C:C)-MIN('Raw_month_USD base'!C:C)))</f>
        <v/>
      </c>
      <c r="D882">
        <f>IF(('Raw_month_USD base'!D882-MIN('Raw_month_USD base'!D:D))/(MAX('Raw_month_USD base'!D:D)-MIN('Raw_month_USD base'!D:D))&lt;0,"",('Raw_month_USD base'!D882-MIN('Raw_month_USD base'!D:D))/(MAX('Raw_month_USD base'!D:D)-MIN('Raw_month_USD base'!D:D)))</f>
        <v>0.50909455517859792</v>
      </c>
      <c r="E882" t="str">
        <f>IF(('Raw_month_USD base'!E882-MIN('Raw_month_USD base'!E:E))/(MAX('Raw_month_USD base'!E:E)-MIN('Raw_month_USD base'!E:E))&lt;0,"",('Raw_month_USD base'!E882-MIN('Raw_month_USD base'!E:E))/(MAX('Raw_month_USD base'!E:E)-MIN('Raw_month_USD base'!E:E)))</f>
        <v/>
      </c>
      <c r="F882">
        <f>IF(('Raw_month_USD base'!F882-MIN('Raw_month_USD base'!F:F))/(MAX('Raw_month_USD base'!F:F)-MIN('Raw_month_USD base'!F:F))&lt;0,"",('Raw_month_USD base'!F882-MIN('Raw_month_USD base'!F:F))/(MAX('Raw_month_USD base'!F:F)-MIN('Raw_month_USD base'!F:F)))</f>
        <v>0.50910081486964243</v>
      </c>
      <c r="G882">
        <f>IF(('Raw_month_USD base'!G882-MIN('Raw_month_USD base'!G:G))/(MAX('Raw_month_USD base'!G:G)-MIN('Raw_month_USD base'!G:G))&lt;0,"",('Raw_month_USD base'!G882-MIN('Raw_month_USD base'!G:G))/(MAX('Raw_month_USD base'!G:G)-MIN('Raw_month_USD base'!G:G)))</f>
        <v>0.28950893724694893</v>
      </c>
      <c r="H882" t="str">
        <f>IF(('Raw_month_USD base'!H882-MIN('Raw_month_USD base'!H:H))/(MAX('Raw_month_USD base'!H:H)-MIN('Raw_month_USD base'!H:H))&lt;0,"",('Raw_month_USD base'!H882-MIN('Raw_month_USD base'!H:H))/(MAX('Raw_month_USD base'!H:H)-MIN('Raw_month_USD base'!H:H)))</f>
        <v/>
      </c>
      <c r="I882">
        <f>IF(('Raw_month_USD base'!I882-MIN('Raw_month_USD base'!I:I))/(MAX('Raw_month_USD base'!I:I)-MIN('Raw_month_USD base'!I:I))&lt;0,"",('Raw_month_USD base'!I882-MIN('Raw_month_USD base'!I:I))/(MAX('Raw_month_USD base'!I:I)-MIN('Raw_month_USD base'!I:I)))</f>
        <v>0.8489922397868761</v>
      </c>
      <c r="J882">
        <f>IF(('Raw_month_USD base'!J882-MIN('Raw_month_USD base'!J:J))/(MAX('Raw_month_USD base'!J:J)-MIN('Raw_month_USD base'!J:J))&lt;0,"",('Raw_month_USD base'!J882-MIN('Raw_month_USD base'!J:J))/(MAX('Raw_month_USD base'!J:J)-MIN('Raw_month_USD base'!J:J)))</f>
        <v>6.248795568278194E-2</v>
      </c>
      <c r="K882">
        <f>IF(('Raw_month_USD base'!K882-MIN('Raw_month_USD base'!K:K))/(MAX('Raw_month_USD base'!K:K)-MIN('Raw_month_USD base'!K:K))&lt;0,"",('Raw_month_USD base'!K882-MIN('Raw_month_USD base'!K:K))/(MAX('Raw_month_USD base'!K:K)-MIN('Raw_month_USD base'!K:K)))</f>
        <v>0.22502160538594784</v>
      </c>
      <c r="L882">
        <f>IF(('Raw_month_USD base'!L882-MIN('Raw_month_USD base'!L:L))/(MAX('Raw_month_USD base'!L:L)-MIN('Raw_month_USD base'!L:L))&lt;0,"",('Raw_month_USD base'!L882-MIN('Raw_month_USD base'!L:L))/(MAX('Raw_month_USD base'!L:L)-MIN('Raw_month_USD base'!L:L)))</f>
        <v>0.15809780980118973</v>
      </c>
      <c r="M882">
        <f>IF(('Raw_month_USD base'!M882-MIN('Raw_month_USD base'!M:M))/(MAX('Raw_month_USD base'!M:M)-MIN('Raw_month_USD base'!M:M))&lt;0,"",('Raw_month_USD base'!M882-MIN('Raw_month_USD base'!M:M))/(MAX('Raw_month_USD base'!M:M)-MIN('Raw_month_USD base'!M:M)))</f>
        <v>0.13748880273464101</v>
      </c>
      <c r="N882">
        <f>IF(('Raw_month_USD base'!N882-MIN('Raw_month_USD base'!N:N))/(MAX('Raw_month_USD base'!N:N)-MIN('Raw_month_USD base'!N:N))&lt;0,"",('Raw_month_USD base'!N882-MIN('Raw_month_USD base'!N:N))/(MAX('Raw_month_USD base'!N:N)-MIN('Raw_month_USD base'!N:N)))</f>
        <v>0.16079333542472726</v>
      </c>
      <c r="O882">
        <f>IF(('Raw_month_USD base'!O882-MIN('Raw_month_USD base'!O:O))/(MAX('Raw_month_USD base'!O:O)-MIN('Raw_month_USD base'!O:O))&lt;0,"",('Raw_month_USD base'!O882-MIN('Raw_month_USD base'!O:O))/(MAX('Raw_month_USD base'!O:O)-MIN('Raw_month_USD base'!O:O)))</f>
        <v>0.20038962942388311</v>
      </c>
      <c r="P882">
        <f>IF(('Raw_month_USD base'!P882-MIN('Raw_month_USD base'!P:P))/(MAX('Raw_month_USD base'!P:P)-MIN('Raw_month_USD base'!P:P))&lt;0,"",('Raw_month_USD base'!P882-MIN('Raw_month_USD base'!P:P))/(MAX('Raw_month_USD base'!P:P)-MIN('Raw_month_USD base'!P:P)))</f>
        <v>0.23025594705792196</v>
      </c>
      <c r="Q882">
        <f>IF(('Raw_month_USD base'!Q882-MIN('Raw_month_USD base'!Q:Q))/(MAX('Raw_month_USD base'!Q:Q)-MIN('Raw_month_USD base'!Q:Q))&lt;0,"",('Raw_month_USD base'!Q882-MIN('Raw_month_USD base'!Q:Q))/(MAX('Raw_month_USD base'!Q:Q)-MIN('Raw_month_USD base'!Q:Q)))</f>
        <v>0.34559661665479846</v>
      </c>
      <c r="R882">
        <f>IF(('Raw_month_USD base'!R882-MIN('Raw_month_USD base'!R:R))/(MAX('Raw_month_USD base'!R:R)-MIN('Raw_month_USD base'!R:R))&lt;0,"",('Raw_month_USD base'!R882-MIN('Raw_month_USD base'!R:R))/(MAX('Raw_month_USD base'!R:R)-MIN('Raw_month_USD base'!R:R)))</f>
        <v>0.24776309818743253</v>
      </c>
      <c r="S882" t="str">
        <f>IF(('Raw_month_USD base'!S882-MIN('Raw_month_USD base'!S:S))/(MAX('Raw_month_USD base'!S:S)-MIN('Raw_month_USD base'!S:S))&lt;0,"",('Raw_month_USD base'!S882-MIN('Raw_month_USD base'!S:S))/(MAX('Raw_month_USD base'!S:S)-MIN('Raw_month_USD base'!S:S)))</f>
        <v/>
      </c>
      <c r="T882">
        <f>IF(('Raw_month_USD base'!T882-MIN('Raw_month_USD base'!T:T))/(MAX('Raw_month_USD base'!T:T)-MIN('Raw_month_USD base'!T:T))&lt;0,"",('Raw_month_USD base'!T882-MIN('Raw_month_USD base'!T:T))/(MAX('Raw_month_USD base'!T:T)-MIN('Raw_month_USD base'!T:T)))</f>
        <v>0.57055689976202573</v>
      </c>
      <c r="U882" t="str">
        <f>IF(('Raw_month_USD base'!U882-MIN('Raw_month_USD base'!U:U))/(MAX('Raw_month_USD base'!U:U)-MIN('Raw_month_USD base'!U:U))&lt;0,"",('Raw_month_USD base'!U882-MIN('Raw_month_USD base'!U:U))/(MAX('Raw_month_USD base'!U:U)-MIN('Raw_month_USD base'!U:U)))</f>
        <v/>
      </c>
      <c r="V882">
        <f>IF(('Raw_month_USD base'!V882-MIN('Raw_month_USD base'!V:V))/(MAX('Raw_month_USD base'!V:V)-MIN('Raw_month_USD base'!V:V))&lt;0,"",('Raw_month_USD base'!V882-MIN('Raw_month_USD base'!V:V))/(MAX('Raw_month_USD base'!V:V)-MIN('Raw_month_USD base'!V:V)))</f>
        <v>0.46775793650793651</v>
      </c>
      <c r="W882">
        <f>IF(('Raw_month_USD base'!W882-MIN('Raw_month_USD base'!W:W))/(MAX('Raw_month_USD base'!W:W)-MIN('Raw_month_USD base'!W:W))&lt;0,"",('Raw_month_USD base'!W882-MIN('Raw_month_USD base'!W:W))/(MAX('Raw_month_USD base'!W:W)-MIN('Raw_month_USD base'!W:W)))</f>
        <v>0.1808398231127461</v>
      </c>
      <c r="X882">
        <f>IF(('Raw_month_USD base'!X882-MIN('Raw_month_USD base'!X:X))/(MAX('Raw_month_USD base'!X:X)-MIN('Raw_month_USD base'!X:X))&lt;0,"",('Raw_month_USD base'!X882-MIN('Raw_month_USD base'!X:X))/(MAX('Raw_month_USD base'!X:X)-MIN('Raw_month_USD base'!X:X)))</f>
        <v>4.4314175351995111E-2</v>
      </c>
      <c r="Y882">
        <f>IF(('Raw_month_USD base'!Y882-MIN('Raw_month_USD base'!Y:Y))/(MAX('Raw_month_USD base'!Y:Y)-MIN('Raw_month_USD base'!Y:Y))&lt;0,"",('Raw_month_USD base'!Y882-MIN('Raw_month_USD base'!Y:Y))/(MAX('Raw_month_USD base'!Y:Y)-MIN('Raw_month_USD base'!Y:Y)))</f>
        <v>4.048704471121975E-2</v>
      </c>
      <c r="Z882">
        <f>IF(('Raw_month_USD base'!Z882-MIN('Raw_month_USD base'!Z:Z))/(MAX('Raw_month_USD base'!Z:Z)-MIN('Raw_month_USD base'!Z:Z))&lt;0,"",('Raw_month_USD base'!Z882-MIN('Raw_month_USD base'!Z:Z))/(MAX('Raw_month_USD base'!Z:Z)-MIN('Raw_month_USD base'!Z:Z)))</f>
        <v>0.34612923864363404</v>
      </c>
      <c r="AA882">
        <f>IF(('Raw_month_USD base'!AA882-MIN('Raw_month_USD base'!AA:AA))/(MAX('Raw_month_USD base'!AA:AA)-MIN('Raw_month_USD base'!AA:AA))&lt;0,"",('Raw_month_USD base'!AA882-MIN('Raw_month_USD base'!AA:AA))/(MAX('Raw_month_USD base'!AA:AA)-MIN('Raw_month_USD base'!AA:AA)))</f>
        <v>0.25203252032520324</v>
      </c>
      <c r="AB882">
        <f>IF(('Raw_month_USD base'!AB882-MIN('Raw_month_USD base'!AB:AB))/(MAX('Raw_month_USD base'!AB:AB)-MIN('Raw_month_USD base'!AB:AB))&lt;0,"",('Raw_month_USD base'!AB882-MIN('Raw_month_USD base'!AB:AB))/(MAX('Raw_month_USD base'!AB:AB)-MIN('Raw_month_USD base'!AB:AB)))</f>
        <v>9.1330551692165043E-2</v>
      </c>
      <c r="AC882">
        <f>IF(('Raw_month_USD base'!AC882-MIN('Raw_month_USD base'!AC:AC))/(MAX('Raw_month_USD base'!AC:AC)-MIN('Raw_month_USD base'!AC:AC))&lt;0,"",('Raw_month_USD base'!AC882-MIN('Raw_month_USD base'!AC:AC))/(MAX('Raw_month_USD base'!AC:AC)-MIN('Raw_month_USD base'!AC:AC)))</f>
        <v>0.12244744179036997</v>
      </c>
      <c r="AD882">
        <f>IF(('Raw_month_USD base'!AD882-MIN('Raw_month_USD base'!AD:AD))/(MAX('Raw_month_USD base'!AD:AD)-MIN('Raw_month_USD base'!AD:AD))&lt;0,"",('Raw_month_USD base'!AD882-MIN('Raw_month_USD base'!AD:AD))/(MAX('Raw_month_USD base'!AD:AD)-MIN('Raw_month_USD base'!AD:AD)))</f>
        <v>4.8953225931979129E-2</v>
      </c>
      <c r="AE882" t="str">
        <f>IF(('Raw_month_USD base'!AE882-MIN('Raw_month_USD base'!AE:AE))/(MAX('Raw_month_USD base'!AE:AE)-MIN('Raw_month_USD base'!AE:AE))&lt;0,"",('Raw_month_USD base'!AE882-MIN('Raw_month_USD base'!AE:AE))/(MAX('Raw_month_USD base'!AE:AE)-MIN('Raw_month_USD base'!AE:AE)))</f>
        <v/>
      </c>
      <c r="AF882">
        <f>IF(('Raw_month_USD base'!AF882-MIN('Raw_month_USD base'!AF:AF))/(MAX('Raw_month_USD base'!AF:AF)-MIN('Raw_month_USD base'!AF:AF))&lt;0,"",('Raw_month_USD base'!AF882-MIN('Raw_month_USD base'!AF:AF))/(MAX('Raw_month_USD base'!AF:AF)-MIN('Raw_month_USD base'!AF:AF)))</f>
        <v>0.23124591775560413</v>
      </c>
      <c r="AG882" t="str">
        <f>IF(('Raw_month_USD base'!AG882-MIN('Raw_month_USD base'!AG:AG))/(MAX('Raw_month_USD base'!AG:AG)-MIN('Raw_month_USD base'!AG:AG))&lt;0,"",('Raw_month_USD base'!AG882-MIN('Raw_month_USD base'!AG:AG))/(MAX('Raw_month_USD base'!AG:AG)-MIN('Raw_month_USD base'!AG:AG)))</f>
        <v/>
      </c>
      <c r="AH882" t="str">
        <f>IF(('Raw_month_USD base'!AH882-MIN('Raw_month_USD base'!AH:AH))/(MAX('Raw_month_USD base'!AH:AH)-MIN('Raw_month_USD base'!AH:AH))&lt;0,"",('Raw_month_USD base'!AH882-MIN('Raw_month_USD base'!AH:AH))/(MAX('Raw_month_USD base'!AH:AH)-MIN('Raw_month_USD base'!AH:AH)))</f>
        <v/>
      </c>
      <c r="AI882" t="str">
        <f>IF(('Raw_month_USD base'!AI882-MIN('Raw_month_USD base'!AI:AI))/(MAX('Raw_month_USD base'!AI:AI)-MIN('Raw_month_USD base'!AI:AI))&lt;0,"",('Raw_month_USD base'!AI882-MIN('Raw_month_USD base'!AI:AI))/(MAX('Raw_month_USD base'!AI:AI)-MIN('Raw_month_USD base'!AI:AI)))</f>
        <v/>
      </c>
      <c r="AJ882">
        <f>IF(('Raw_month_USD base'!AJ882-MIN('Raw_month_USD base'!AJ:AJ))/(MAX('Raw_month_USD base'!AJ:AJ)-MIN('Raw_month_USD base'!AJ:AJ))&lt;0,"",('Raw_month_USD base'!AJ882-MIN('Raw_month_USD base'!AJ:AJ))/(MAX('Raw_month_USD base'!AJ:AJ)-MIN('Raw_month_USD base'!AJ:AJ)))</f>
        <v>0.14263405629576087</v>
      </c>
      <c r="AK882" t="str">
        <f>IF(('Raw_month_USD base'!AK882-MIN('Raw_month_USD base'!AK:AK))/(MAX('Raw_month_USD base'!AK:AK)-MIN('Raw_month_USD base'!AK:AK))&lt;0,"",('Raw_month_USD base'!AK882-MIN('Raw_month_USD base'!AK:AK))/(MAX('Raw_month_USD base'!AK:AK)-MIN('Raw_month_USD base'!AK:AK)))</f>
        <v/>
      </c>
      <c r="AL882">
        <f>IF(('Raw_month_USD base'!AL882-MIN('Raw_month_USD base'!AL:AL))/(MAX('Raw_month_USD base'!AL:AL)-MIN('Raw_month_USD base'!AL:AL))&lt;0,"",('Raw_month_USD base'!AL882-MIN('Raw_month_USD base'!AL:AL))/(MAX('Raw_month_USD base'!AL:AL)-MIN('Raw_month_USD base'!AL:AL)))</f>
        <v>0.49450433312196151</v>
      </c>
      <c r="AM882">
        <f>IF(('Raw_month_USD base'!AM882-MIN('Raw_month_USD base'!AM:AM))/(MAX('Raw_month_USD base'!AM:AM)-MIN('Raw_month_USD base'!AM:AM))&lt;0,"",('Raw_month_USD base'!AM882-MIN('Raw_month_USD base'!AM:AM))/(MAX('Raw_month_USD base'!AM:AM)-MIN('Raw_month_USD base'!AM:AM)))</f>
        <v>0.44076142153732756</v>
      </c>
      <c r="AN882">
        <f>IF(('Raw_month_USD base'!AN882-MIN('Raw_month_USD base'!AN:AN))/(MAX('Raw_month_USD base'!AN:AN)-MIN('Raw_month_USD base'!AN:AN))&lt;0,"",('Raw_month_USD base'!AN882-MIN('Raw_month_USD base'!AN:AN))/(MAX('Raw_month_USD base'!AN:AN)-MIN('Raw_month_USD base'!AN:AN)))</f>
        <v>0.59368346344925482</v>
      </c>
      <c r="AO882" t="str">
        <f>IF(('Raw_month_USD base'!AO882-MIN('Raw_month_USD base'!AO:AO))/(MAX('Raw_month_USD base'!AO:AO)-MIN('Raw_month_USD base'!AO:AO))&lt;0,"",('Raw_month_USD base'!AO882-MIN('Raw_month_USD base'!AO:AO))/(MAX('Raw_month_USD base'!AO:AO)-MIN('Raw_month_USD base'!AO:AO)))</f>
        <v/>
      </c>
    </row>
    <row r="883" spans="1:41" x14ac:dyDescent="0.3">
      <c r="A883" s="1">
        <f t="shared" si="13"/>
        <v>32295</v>
      </c>
      <c r="B883" t="s">
        <v>920</v>
      </c>
      <c r="C883" t="str">
        <f>IF(('Raw_month_USD base'!C883-MIN('Raw_month_USD base'!C:C))/(MAX('Raw_month_USD base'!C:C)-MIN('Raw_month_USD base'!C:C))&lt;0,"",('Raw_month_USD base'!C883-MIN('Raw_month_USD base'!C:C))/(MAX('Raw_month_USD base'!C:C)-MIN('Raw_month_USD base'!C:C)))</f>
        <v/>
      </c>
      <c r="D883">
        <f>IF(('Raw_month_USD base'!D883-MIN('Raw_month_USD base'!D:D))/(MAX('Raw_month_USD base'!D:D)-MIN('Raw_month_USD base'!D:D))&lt;0,"",('Raw_month_USD base'!D883-MIN('Raw_month_USD base'!D:D))/(MAX('Raw_month_USD base'!D:D)-MIN('Raw_month_USD base'!D:D)))</f>
        <v>0.44832287022326867</v>
      </c>
      <c r="E883" t="str">
        <f>IF(('Raw_month_USD base'!E883-MIN('Raw_month_USD base'!E:E))/(MAX('Raw_month_USD base'!E:E)-MIN('Raw_month_USD base'!E:E))&lt;0,"",('Raw_month_USD base'!E883-MIN('Raw_month_USD base'!E:E))/(MAX('Raw_month_USD base'!E:E)-MIN('Raw_month_USD base'!E:E)))</f>
        <v/>
      </c>
      <c r="F883">
        <f>IF(('Raw_month_USD base'!F883-MIN('Raw_month_USD base'!F:F))/(MAX('Raw_month_USD base'!F:F)-MIN('Raw_month_USD base'!F:F))&lt;0,"",('Raw_month_USD base'!F883-MIN('Raw_month_USD base'!F:F))/(MAX('Raw_month_USD base'!F:F)-MIN('Raw_month_USD base'!F:F)))</f>
        <v>0.49268017919512996</v>
      </c>
      <c r="G883">
        <f>IF(('Raw_month_USD base'!G883-MIN('Raw_month_USD base'!G:G))/(MAX('Raw_month_USD base'!G:G)-MIN('Raw_month_USD base'!G:G))&lt;0,"",('Raw_month_USD base'!G883-MIN('Raw_month_USD base'!G:G))/(MAX('Raw_month_USD base'!G:G)-MIN('Raw_month_USD base'!G:G)))</f>
        <v>0.28950893724694893</v>
      </c>
      <c r="H883" t="str">
        <f>IF(('Raw_month_USD base'!H883-MIN('Raw_month_USD base'!H:H))/(MAX('Raw_month_USD base'!H:H)-MIN('Raw_month_USD base'!H:H))&lt;0,"",('Raw_month_USD base'!H883-MIN('Raw_month_USD base'!H:H))/(MAX('Raw_month_USD base'!H:H)-MIN('Raw_month_USD base'!H:H)))</f>
        <v/>
      </c>
      <c r="I883">
        <f>IF(('Raw_month_USD base'!I883-MIN('Raw_month_USD base'!I:I))/(MAX('Raw_month_USD base'!I:I)-MIN('Raw_month_USD base'!I:I))&lt;0,"",('Raw_month_USD base'!I883-MIN('Raw_month_USD base'!I:I))/(MAX('Raw_month_USD base'!I:I)-MIN('Raw_month_USD base'!I:I)))</f>
        <v>0.858429143690839</v>
      </c>
      <c r="J883">
        <f>IF(('Raw_month_USD base'!J883-MIN('Raw_month_USD base'!J:J))/(MAX('Raw_month_USD base'!J:J)-MIN('Raw_month_USD base'!J:J))&lt;0,"",('Raw_month_USD base'!J883-MIN('Raw_month_USD base'!J:J))/(MAX('Raw_month_USD base'!J:J)-MIN('Raw_month_USD base'!J:J)))</f>
        <v>7.0023085071022631E-2</v>
      </c>
      <c r="K883">
        <f>IF(('Raw_month_USD base'!K883-MIN('Raw_month_USD base'!K:K))/(MAX('Raw_month_USD base'!K:K)-MIN('Raw_month_USD base'!K:K))&lt;0,"",('Raw_month_USD base'!K883-MIN('Raw_month_USD base'!K:K))/(MAX('Raw_month_USD base'!K:K)-MIN('Raw_month_USD base'!K:K)))</f>
        <v>0.23817097187472971</v>
      </c>
      <c r="L883">
        <f>IF(('Raw_month_USD base'!L883-MIN('Raw_month_USD base'!L:L))/(MAX('Raw_month_USD base'!L:L)-MIN('Raw_month_USD base'!L:L))&lt;0,"",('Raw_month_USD base'!L883-MIN('Raw_month_USD base'!L:L))/(MAX('Raw_month_USD base'!L:L)-MIN('Raw_month_USD base'!L:L)))</f>
        <v>0.26849743502790824</v>
      </c>
      <c r="M883">
        <f>IF(('Raw_month_USD base'!M883-MIN('Raw_month_USD base'!M:M))/(MAX('Raw_month_USD base'!M:M)-MIN('Raw_month_USD base'!M:M))&lt;0,"",('Raw_month_USD base'!M883-MIN('Raw_month_USD base'!M:M))/(MAX('Raw_month_USD base'!M:M)-MIN('Raw_month_USD base'!M:M)))</f>
        <v>0.1660532139653271</v>
      </c>
      <c r="N883">
        <f>IF(('Raw_month_USD base'!N883-MIN('Raw_month_USD base'!N:N))/(MAX('Raw_month_USD base'!N:N)-MIN('Raw_month_USD base'!N:N))&lt;0,"",('Raw_month_USD base'!N883-MIN('Raw_month_USD base'!N:N))/(MAX('Raw_month_USD base'!N:N)-MIN('Raw_month_USD base'!N:N)))</f>
        <v>0.32976718983202308</v>
      </c>
      <c r="O883">
        <f>IF(('Raw_month_USD base'!O883-MIN('Raw_month_USD base'!O:O))/(MAX('Raw_month_USD base'!O:O)-MIN('Raw_month_USD base'!O:O))&lt;0,"",('Raw_month_USD base'!O883-MIN('Raw_month_USD base'!O:O))/(MAX('Raw_month_USD base'!O:O)-MIN('Raw_month_USD base'!O:O)))</f>
        <v>0.25096737029865474</v>
      </c>
      <c r="P883">
        <f>IF(('Raw_month_USD base'!P883-MIN('Raw_month_USD base'!P:P))/(MAX('Raw_month_USD base'!P:P)-MIN('Raw_month_USD base'!P:P))&lt;0,"",('Raw_month_USD base'!P883-MIN('Raw_month_USD base'!P:P))/(MAX('Raw_month_USD base'!P:P)-MIN('Raw_month_USD base'!P:P)))</f>
        <v>0.28149682223763373</v>
      </c>
      <c r="Q883">
        <f>IF(('Raw_month_USD base'!Q883-MIN('Raw_month_USD base'!Q:Q))/(MAX('Raw_month_USD base'!Q:Q)-MIN('Raw_month_USD base'!Q:Q))&lt;0,"",('Raw_month_USD base'!Q883-MIN('Raw_month_USD base'!Q:Q))/(MAX('Raw_month_USD base'!Q:Q)-MIN('Raw_month_USD base'!Q:Q)))</f>
        <v>0.48247584511895286</v>
      </c>
      <c r="R883">
        <f>IF(('Raw_month_USD base'!R883-MIN('Raw_month_USD base'!R:R))/(MAX('Raw_month_USD base'!R:R)-MIN('Raw_month_USD base'!R:R))&lt;0,"",('Raw_month_USD base'!R883-MIN('Raw_month_USD base'!R:R))/(MAX('Raw_month_USD base'!R:R)-MIN('Raw_month_USD base'!R:R)))</f>
        <v>0.25314303229366519</v>
      </c>
      <c r="S883" t="str">
        <f>IF(('Raw_month_USD base'!S883-MIN('Raw_month_USD base'!S:S))/(MAX('Raw_month_USD base'!S:S)-MIN('Raw_month_USD base'!S:S))&lt;0,"",('Raw_month_USD base'!S883-MIN('Raw_month_USD base'!S:S))/(MAX('Raw_month_USD base'!S:S)-MIN('Raw_month_USD base'!S:S)))</f>
        <v/>
      </c>
      <c r="T883">
        <f>IF(('Raw_month_USD base'!T883-MIN('Raw_month_USD base'!T:T))/(MAX('Raw_month_USD base'!T:T)-MIN('Raw_month_USD base'!T:T))&lt;0,"",('Raw_month_USD base'!T883-MIN('Raw_month_USD base'!T:T))/(MAX('Raw_month_USD base'!T:T)-MIN('Raw_month_USD base'!T:T)))</f>
        <v>0.5723212952176121</v>
      </c>
      <c r="U883" t="str">
        <f>IF(('Raw_month_USD base'!U883-MIN('Raw_month_USD base'!U:U))/(MAX('Raw_month_USD base'!U:U)-MIN('Raw_month_USD base'!U:U))&lt;0,"",('Raw_month_USD base'!U883-MIN('Raw_month_USD base'!U:U))/(MAX('Raw_month_USD base'!U:U)-MIN('Raw_month_USD base'!U:U)))</f>
        <v/>
      </c>
      <c r="V883">
        <f>IF(('Raw_month_USD base'!V883-MIN('Raw_month_USD base'!V:V))/(MAX('Raw_month_USD base'!V:V)-MIN('Raw_month_USD base'!V:V))&lt;0,"",('Raw_month_USD base'!V883-MIN('Raw_month_USD base'!V:V))/(MAX('Raw_month_USD base'!V:V)-MIN('Raw_month_USD base'!V:V)))</f>
        <v>0.49603174603174605</v>
      </c>
      <c r="W883">
        <f>IF(('Raw_month_USD base'!W883-MIN('Raw_month_USD base'!W:W))/(MAX('Raw_month_USD base'!W:W)-MIN('Raw_month_USD base'!W:W))&lt;0,"",('Raw_month_USD base'!W883-MIN('Raw_month_USD base'!W:W))/(MAX('Raw_month_USD base'!W:W)-MIN('Raw_month_USD base'!W:W)))</f>
        <v>0.18084412789104998</v>
      </c>
      <c r="X883">
        <f>IF(('Raw_month_USD base'!X883-MIN('Raw_month_USD base'!X:X))/(MAX('Raw_month_USD base'!X:X)-MIN('Raw_month_USD base'!X:X))&lt;0,"",('Raw_month_USD base'!X883-MIN('Raw_month_USD base'!X:X))/(MAX('Raw_month_USD base'!X:X)-MIN('Raw_month_USD base'!X:X)))</f>
        <v>4.6778971382824337E-2</v>
      </c>
      <c r="Y883">
        <f>IF(('Raw_month_USD base'!Y883-MIN('Raw_month_USD base'!Y:Y))/(MAX('Raw_month_USD base'!Y:Y)-MIN('Raw_month_USD base'!Y:Y))&lt;0,"",('Raw_month_USD base'!Y883-MIN('Raw_month_USD base'!Y:Y))/(MAX('Raw_month_USD base'!Y:Y)-MIN('Raw_month_USD base'!Y:Y)))</f>
        <v>4.2268455827602136E-2</v>
      </c>
      <c r="Z883">
        <f>IF(('Raw_month_USD base'!Z883-MIN('Raw_month_USD base'!Z:Z))/(MAX('Raw_month_USD base'!Z:Z)-MIN('Raw_month_USD base'!Z:Z))&lt;0,"",('Raw_month_USD base'!Z883-MIN('Raw_month_USD base'!Z:Z))/(MAX('Raw_month_USD base'!Z:Z)-MIN('Raw_month_USD base'!Z:Z)))</f>
        <v>0.34612923864363404</v>
      </c>
      <c r="AA883">
        <f>IF(('Raw_month_USD base'!AA883-MIN('Raw_month_USD base'!AA:AA))/(MAX('Raw_month_USD base'!AA:AA)-MIN('Raw_month_USD base'!AA:AA))&lt;0,"",('Raw_month_USD base'!AA883-MIN('Raw_month_USD base'!AA:AA))/(MAX('Raw_month_USD base'!AA:AA)-MIN('Raw_month_USD base'!AA:AA)))</f>
        <v>0.23577235772357724</v>
      </c>
      <c r="AB883">
        <f>IF(('Raw_month_USD base'!AB883-MIN('Raw_month_USD base'!AB:AB))/(MAX('Raw_month_USD base'!AB:AB)-MIN('Raw_month_USD base'!AB:AB))&lt;0,"",('Raw_month_USD base'!AB883-MIN('Raw_month_USD base'!AB:AB))/(MAX('Raw_month_USD base'!AB:AB)-MIN('Raw_month_USD base'!AB:AB)))</f>
        <v>9.1330551692165043E-2</v>
      </c>
      <c r="AC883">
        <f>IF(('Raw_month_USD base'!AC883-MIN('Raw_month_USD base'!AC:AC))/(MAX('Raw_month_USD base'!AC:AC)-MIN('Raw_month_USD base'!AC:AC))&lt;0,"",('Raw_month_USD base'!AC883-MIN('Raw_month_USD base'!AC:AC))/(MAX('Raw_month_USD base'!AC:AC)-MIN('Raw_month_USD base'!AC:AC)))</f>
        <v>0.11574108959385125</v>
      </c>
      <c r="AD883">
        <f>IF(('Raw_month_USD base'!AD883-MIN('Raw_month_USD base'!AD:AD))/(MAX('Raw_month_USD base'!AD:AD)-MIN('Raw_month_USD base'!AD:AD))&lt;0,"",('Raw_month_USD base'!AD883-MIN('Raw_month_USD base'!AD:AD))/(MAX('Raw_month_USD base'!AD:AD)-MIN('Raw_month_USD base'!AD:AD)))</f>
        <v>3.3232158144602689E-2</v>
      </c>
      <c r="AE883" t="str">
        <f>IF(('Raw_month_USD base'!AE883-MIN('Raw_month_USD base'!AE:AE))/(MAX('Raw_month_USD base'!AE:AE)-MIN('Raw_month_USD base'!AE:AE))&lt;0,"",('Raw_month_USD base'!AE883-MIN('Raw_month_USD base'!AE:AE))/(MAX('Raw_month_USD base'!AE:AE)-MIN('Raw_month_USD base'!AE:AE)))</f>
        <v/>
      </c>
      <c r="AF883">
        <f>IF(('Raw_month_USD base'!AF883-MIN('Raw_month_USD base'!AF:AF))/(MAX('Raw_month_USD base'!AF:AF)-MIN('Raw_month_USD base'!AF:AF))&lt;0,"",('Raw_month_USD base'!AF883-MIN('Raw_month_USD base'!AF:AF))/(MAX('Raw_month_USD base'!AF:AF)-MIN('Raw_month_USD base'!AF:AF)))</f>
        <v>0.24446855815650154</v>
      </c>
      <c r="AG883" t="str">
        <f>IF(('Raw_month_USD base'!AG883-MIN('Raw_month_USD base'!AG:AG))/(MAX('Raw_month_USD base'!AG:AG)-MIN('Raw_month_USD base'!AG:AG))&lt;0,"",('Raw_month_USD base'!AG883-MIN('Raw_month_USD base'!AG:AG))/(MAX('Raw_month_USD base'!AG:AG)-MIN('Raw_month_USD base'!AG:AG)))</f>
        <v/>
      </c>
      <c r="AH883" t="str">
        <f>IF(('Raw_month_USD base'!AH883-MIN('Raw_month_USD base'!AH:AH))/(MAX('Raw_month_USD base'!AH:AH)-MIN('Raw_month_USD base'!AH:AH))&lt;0,"",('Raw_month_USD base'!AH883-MIN('Raw_month_USD base'!AH:AH))/(MAX('Raw_month_USD base'!AH:AH)-MIN('Raw_month_USD base'!AH:AH)))</f>
        <v/>
      </c>
      <c r="AI883" t="str">
        <f>IF(('Raw_month_USD base'!AI883-MIN('Raw_month_USD base'!AI:AI))/(MAX('Raw_month_USD base'!AI:AI)-MIN('Raw_month_USD base'!AI:AI))&lt;0,"",('Raw_month_USD base'!AI883-MIN('Raw_month_USD base'!AI:AI))/(MAX('Raw_month_USD base'!AI:AI)-MIN('Raw_month_USD base'!AI:AI)))</f>
        <v/>
      </c>
      <c r="AJ883">
        <f>IF(('Raw_month_USD base'!AJ883-MIN('Raw_month_USD base'!AJ:AJ))/(MAX('Raw_month_USD base'!AJ:AJ)-MIN('Raw_month_USD base'!AJ:AJ))&lt;0,"",('Raw_month_USD base'!AJ883-MIN('Raw_month_USD base'!AJ:AJ))/(MAX('Raw_month_USD base'!AJ:AJ)-MIN('Raw_month_USD base'!AJ:AJ)))</f>
        <v>0.16153973072383371</v>
      </c>
      <c r="AK883" t="str">
        <f>IF(('Raw_month_USD base'!AK883-MIN('Raw_month_USD base'!AK:AK))/(MAX('Raw_month_USD base'!AK:AK)-MIN('Raw_month_USD base'!AK:AK))&lt;0,"",('Raw_month_USD base'!AK883-MIN('Raw_month_USD base'!AK:AK))/(MAX('Raw_month_USD base'!AK:AK)-MIN('Raw_month_USD base'!AK:AK)))</f>
        <v/>
      </c>
      <c r="AL883">
        <f>IF(('Raw_month_USD base'!AL883-MIN('Raw_month_USD base'!AL:AL))/(MAX('Raw_month_USD base'!AL:AL)-MIN('Raw_month_USD base'!AL:AL))&lt;0,"",('Raw_month_USD base'!AL883-MIN('Raw_month_USD base'!AL:AL))/(MAX('Raw_month_USD base'!AL:AL)-MIN('Raw_month_USD base'!AL:AL)))</f>
        <v>0.49247516381314743</v>
      </c>
      <c r="AM883">
        <f>IF(('Raw_month_USD base'!AM883-MIN('Raw_month_USD base'!AM:AM))/(MAX('Raw_month_USD base'!AM:AM)-MIN('Raw_month_USD base'!AM:AM))&lt;0,"",('Raw_month_USD base'!AM883-MIN('Raw_month_USD base'!AM:AM))/(MAX('Raw_month_USD base'!AM:AM)-MIN('Raw_month_USD base'!AM:AM)))</f>
        <v>0.44630511012773078</v>
      </c>
      <c r="AN883">
        <f>IF(('Raw_month_USD base'!AN883-MIN('Raw_month_USD base'!AN:AN))/(MAX('Raw_month_USD base'!AN:AN)-MIN('Raw_month_USD base'!AN:AN))&lt;0,"",('Raw_month_USD base'!AN883-MIN('Raw_month_USD base'!AN:AN))/(MAX('Raw_month_USD base'!AN:AN)-MIN('Raw_month_USD base'!AN:AN)))</f>
        <v>0.5762323375701659</v>
      </c>
      <c r="AO883" t="str">
        <f>IF(('Raw_month_USD base'!AO883-MIN('Raw_month_USD base'!AO:AO))/(MAX('Raw_month_USD base'!AO:AO)-MIN('Raw_month_USD base'!AO:AO))&lt;0,"",('Raw_month_USD base'!AO883-MIN('Raw_month_USD base'!AO:AO))/(MAX('Raw_month_USD base'!AO:AO)-MIN('Raw_month_USD base'!AO:AO)))</f>
        <v/>
      </c>
    </row>
    <row r="884" spans="1:41" x14ac:dyDescent="0.3">
      <c r="A884" s="1">
        <f t="shared" si="13"/>
        <v>32325</v>
      </c>
      <c r="B884" t="s">
        <v>921</v>
      </c>
      <c r="C884" t="str">
        <f>IF(('Raw_month_USD base'!C884-MIN('Raw_month_USD base'!C:C))/(MAX('Raw_month_USD base'!C:C)-MIN('Raw_month_USD base'!C:C))&lt;0,"",('Raw_month_USD base'!C884-MIN('Raw_month_USD base'!C:C))/(MAX('Raw_month_USD base'!C:C)-MIN('Raw_month_USD base'!C:C)))</f>
        <v/>
      </c>
      <c r="D884">
        <f>IF(('Raw_month_USD base'!D884-MIN('Raw_month_USD base'!D:D))/(MAX('Raw_month_USD base'!D:D)-MIN('Raw_month_USD base'!D:D))&lt;0,"",('Raw_month_USD base'!D884-MIN('Raw_month_USD base'!D:D))/(MAX('Raw_month_USD base'!D:D)-MIN('Raw_month_USD base'!D:D)))</f>
        <v>0.40131644933612826</v>
      </c>
      <c r="E884" t="str">
        <f>IF(('Raw_month_USD base'!E884-MIN('Raw_month_USD base'!E:E))/(MAX('Raw_month_USD base'!E:E)-MIN('Raw_month_USD base'!E:E))&lt;0,"",('Raw_month_USD base'!E884-MIN('Raw_month_USD base'!E:E))/(MAX('Raw_month_USD base'!E:E)-MIN('Raw_month_USD base'!E:E)))</f>
        <v/>
      </c>
      <c r="F884">
        <f>IF(('Raw_month_USD base'!F884-MIN('Raw_month_USD base'!F:F))/(MAX('Raw_month_USD base'!F:F)-MIN('Raw_month_USD base'!F:F))&lt;0,"",('Raw_month_USD base'!F884-MIN('Raw_month_USD base'!F:F))/(MAX('Raw_month_USD base'!F:F)-MIN('Raw_month_USD base'!F:F)))</f>
        <v>0.4607248983088082</v>
      </c>
      <c r="G884">
        <f>IF(('Raw_month_USD base'!G884-MIN('Raw_month_USD base'!G:G))/(MAX('Raw_month_USD base'!G:G)-MIN('Raw_month_USD base'!G:G))&lt;0,"",('Raw_month_USD base'!G884-MIN('Raw_month_USD base'!G:G))/(MAX('Raw_month_USD base'!G:G)-MIN('Raw_month_USD base'!G:G)))</f>
        <v>0.28950893724694893</v>
      </c>
      <c r="H884" t="str">
        <f>IF(('Raw_month_USD base'!H884-MIN('Raw_month_USD base'!H:H))/(MAX('Raw_month_USD base'!H:H)-MIN('Raw_month_USD base'!H:H))&lt;0,"",('Raw_month_USD base'!H884-MIN('Raw_month_USD base'!H:H))/(MAX('Raw_month_USD base'!H:H)-MIN('Raw_month_USD base'!H:H)))</f>
        <v/>
      </c>
      <c r="I884">
        <f>IF(('Raw_month_USD base'!I884-MIN('Raw_month_USD base'!I:I))/(MAX('Raw_month_USD base'!I:I)-MIN('Raw_month_USD base'!I:I))&lt;0,"",('Raw_month_USD base'!I884-MIN('Raw_month_USD base'!I:I))/(MAX('Raw_month_USD base'!I:I)-MIN('Raw_month_USD base'!I:I)))</f>
        <v>0.86882217235037507</v>
      </c>
      <c r="J884">
        <f>IF(('Raw_month_USD base'!J884-MIN('Raw_month_USD base'!J:J))/(MAX('Raw_month_USD base'!J:J)-MIN('Raw_month_USD base'!J:J))&lt;0,"",('Raw_month_USD base'!J884-MIN('Raw_month_USD base'!J:J))/(MAX('Raw_month_USD base'!J:J)-MIN('Raw_month_USD base'!J:J)))</f>
        <v>6.5109092575026936E-2</v>
      </c>
      <c r="K884">
        <f>IF(('Raw_month_USD base'!K884-MIN('Raw_month_USD base'!K:K))/(MAX('Raw_month_USD base'!K:K)-MIN('Raw_month_USD base'!K:K))&lt;0,"",('Raw_month_USD base'!K884-MIN('Raw_month_USD base'!K:K))/(MAX('Raw_month_USD base'!K:K)-MIN('Raw_month_USD base'!K:K)))</f>
        <v>0.19089809718758538</v>
      </c>
      <c r="L884">
        <f>IF(('Raw_month_USD base'!L884-MIN('Raw_month_USD base'!L:L))/(MAX('Raw_month_USD base'!L:L)-MIN('Raw_month_USD base'!L:L))&lt;0,"",('Raw_month_USD base'!L884-MIN('Raw_month_USD base'!L:L))/(MAX('Raw_month_USD base'!L:L)-MIN('Raw_month_USD base'!L:L)))</f>
        <v>0.30451833430747338</v>
      </c>
      <c r="M884">
        <f>IF(('Raw_month_USD base'!M884-MIN('Raw_month_USD base'!M:M))/(MAX('Raw_month_USD base'!M:M)-MIN('Raw_month_USD base'!M:M))&lt;0,"",('Raw_month_USD base'!M884-MIN('Raw_month_USD base'!M:M))/(MAX('Raw_month_USD base'!M:M)-MIN('Raw_month_USD base'!M:M)))</f>
        <v>0.21983933267881595</v>
      </c>
      <c r="N884">
        <f>IF(('Raw_month_USD base'!N884-MIN('Raw_month_USD base'!N:N))/(MAX('Raw_month_USD base'!N:N)-MIN('Raw_month_USD base'!N:N))&lt;0,"",('Raw_month_USD base'!N884-MIN('Raw_month_USD base'!N:N))/(MAX('Raw_month_USD base'!N:N)-MIN('Raw_month_USD base'!N:N)))</f>
        <v>0.33762940499843158</v>
      </c>
      <c r="O884">
        <f>IF(('Raw_month_USD base'!O884-MIN('Raw_month_USD base'!O:O))/(MAX('Raw_month_USD base'!O:O)-MIN('Raw_month_USD base'!O:O))&lt;0,"",('Raw_month_USD base'!O884-MIN('Raw_month_USD base'!O:O))/(MAX('Raw_month_USD base'!O:O)-MIN('Raw_month_USD base'!O:O)))</f>
        <v>0.25751809257661656</v>
      </c>
      <c r="P884">
        <f>IF(('Raw_month_USD base'!P884-MIN('Raw_month_USD base'!P:P))/(MAX('Raw_month_USD base'!P:P)-MIN('Raw_month_USD base'!P:P))&lt;0,"",('Raw_month_USD base'!P884-MIN('Raw_month_USD base'!P:P))/(MAX('Raw_month_USD base'!P:P)-MIN('Raw_month_USD base'!P:P)))</f>
        <v>0.30261105009504596</v>
      </c>
      <c r="Q884">
        <f>IF(('Raw_month_USD base'!Q884-MIN('Raw_month_USD base'!Q:Q))/(MAX('Raw_month_USD base'!Q:Q)-MIN('Raw_month_USD base'!Q:Q))&lt;0,"",('Raw_month_USD base'!Q884-MIN('Raw_month_USD base'!Q:Q))/(MAX('Raw_month_USD base'!Q:Q)-MIN('Raw_month_USD base'!Q:Q)))</f>
        <v>0.44443441818580914</v>
      </c>
      <c r="R884">
        <f>IF(('Raw_month_USD base'!R884-MIN('Raw_month_USD base'!R:R))/(MAX('Raw_month_USD base'!R:R)-MIN('Raw_month_USD base'!R:R))&lt;0,"",('Raw_month_USD base'!R884-MIN('Raw_month_USD base'!R:R))/(MAX('Raw_month_USD base'!R:R)-MIN('Raw_month_USD base'!R:R)))</f>
        <v>0.24878117557660676</v>
      </c>
      <c r="S884" t="str">
        <f>IF(('Raw_month_USD base'!S884-MIN('Raw_month_USD base'!S:S))/(MAX('Raw_month_USD base'!S:S)-MIN('Raw_month_USD base'!S:S))&lt;0,"",('Raw_month_USD base'!S884-MIN('Raw_month_USD base'!S:S))/(MAX('Raw_month_USD base'!S:S)-MIN('Raw_month_USD base'!S:S)))</f>
        <v/>
      </c>
      <c r="T884">
        <f>IF(('Raw_month_USD base'!T884-MIN('Raw_month_USD base'!T:T))/(MAX('Raw_month_USD base'!T:T)-MIN('Raw_month_USD base'!T:T))&lt;0,"",('Raw_month_USD base'!T884-MIN('Raw_month_USD base'!T:T))/(MAX('Raw_month_USD base'!T:T)-MIN('Raw_month_USD base'!T:T)))</f>
        <v>0.57241588752476824</v>
      </c>
      <c r="U884" t="str">
        <f>IF(('Raw_month_USD base'!U884-MIN('Raw_month_USD base'!U:U))/(MAX('Raw_month_USD base'!U:U)-MIN('Raw_month_USD base'!U:U))&lt;0,"",('Raw_month_USD base'!U884-MIN('Raw_month_USD base'!U:U))/(MAX('Raw_month_USD base'!U:U)-MIN('Raw_month_USD base'!U:U)))</f>
        <v/>
      </c>
      <c r="V884">
        <f>IF(('Raw_month_USD base'!V884-MIN('Raw_month_USD base'!V:V))/(MAX('Raw_month_USD base'!V:V)-MIN('Raw_month_USD base'!V:V))&lt;0,"",('Raw_month_USD base'!V884-MIN('Raw_month_USD base'!V:V))/(MAX('Raw_month_USD base'!V:V)-MIN('Raw_month_USD base'!V:V)))</f>
        <v>0.4905753968253968</v>
      </c>
      <c r="W884">
        <f>IF(('Raw_month_USD base'!W884-MIN('Raw_month_USD base'!W:W))/(MAX('Raw_month_USD base'!W:W)-MIN('Raw_month_USD base'!W:W))&lt;0,"",('Raw_month_USD base'!W884-MIN('Raw_month_USD base'!W:W))/(MAX('Raw_month_USD base'!W:W)-MIN('Raw_month_USD base'!W:W)))</f>
        <v>0.18250303291198683</v>
      </c>
      <c r="X884">
        <f>IF(('Raw_month_USD base'!X884-MIN('Raw_month_USD base'!X:X))/(MAX('Raw_month_USD base'!X:X)-MIN('Raw_month_USD base'!X:X))&lt;0,"",('Raw_month_USD base'!X884-MIN('Raw_month_USD base'!X:X))/(MAX('Raw_month_USD base'!X:X)-MIN('Raw_month_USD base'!X:X)))</f>
        <v>4.6489677120412153E-2</v>
      </c>
      <c r="Y884">
        <f>IF(('Raw_month_USD base'!Y884-MIN('Raw_month_USD base'!Y:Y))/(MAX('Raw_month_USD base'!Y:Y)-MIN('Raw_month_USD base'!Y:Y))&lt;0,"",('Raw_month_USD base'!Y884-MIN('Raw_month_USD base'!Y:Y))/(MAX('Raw_month_USD base'!Y:Y)-MIN('Raw_month_USD base'!Y:Y)))</f>
        <v>4.2035961255093672E-2</v>
      </c>
      <c r="Z884">
        <f>IF(('Raw_month_USD base'!Z884-MIN('Raw_month_USD base'!Z:Z))/(MAX('Raw_month_USD base'!Z:Z)-MIN('Raw_month_USD base'!Z:Z))&lt;0,"",('Raw_month_USD base'!Z884-MIN('Raw_month_USD base'!Z:Z))/(MAX('Raw_month_USD base'!Z:Z)-MIN('Raw_month_USD base'!Z:Z)))</f>
        <v>0.34612923864363404</v>
      </c>
      <c r="AA884">
        <f>IF(('Raw_month_USD base'!AA884-MIN('Raw_month_USD base'!AA:AA))/(MAX('Raw_month_USD base'!AA:AA)-MIN('Raw_month_USD base'!AA:AA))&lt;0,"",('Raw_month_USD base'!AA884-MIN('Raw_month_USD base'!AA:AA))/(MAX('Raw_month_USD base'!AA:AA)-MIN('Raw_month_USD base'!AA:AA)))</f>
        <v>0.23577235772357724</v>
      </c>
      <c r="AB884">
        <f>IF(('Raw_month_USD base'!AB884-MIN('Raw_month_USD base'!AB:AB))/(MAX('Raw_month_USD base'!AB:AB)-MIN('Raw_month_USD base'!AB:AB))&lt;0,"",('Raw_month_USD base'!AB884-MIN('Raw_month_USD base'!AB:AB))/(MAX('Raw_month_USD base'!AB:AB)-MIN('Raw_month_USD base'!AB:AB)))</f>
        <v>9.1330551692165043E-2</v>
      </c>
      <c r="AC884">
        <f>IF(('Raw_month_USD base'!AC884-MIN('Raw_month_USD base'!AC:AC))/(MAX('Raw_month_USD base'!AC:AC)-MIN('Raw_month_USD base'!AC:AC))&lt;0,"",('Raw_month_USD base'!AC884-MIN('Raw_month_USD base'!AC:AC))/(MAX('Raw_month_USD base'!AC:AC)-MIN('Raw_month_USD base'!AC:AC)))</f>
        <v>0.10797980559113857</v>
      </c>
      <c r="AD884">
        <f>IF(('Raw_month_USD base'!AD884-MIN('Raw_month_USD base'!AD:AD))/(MAX('Raw_month_USD base'!AD:AD)-MIN('Raw_month_USD base'!AD:AD))&lt;0,"",('Raw_month_USD base'!AD884-MIN('Raw_month_USD base'!AD:AD))/(MAX('Raw_month_USD base'!AD:AD)-MIN('Raw_month_USD base'!AD:AD)))</f>
        <v>4.5451007860533889E-2</v>
      </c>
      <c r="AE884" t="str">
        <f>IF(('Raw_month_USD base'!AE884-MIN('Raw_month_USD base'!AE:AE))/(MAX('Raw_month_USD base'!AE:AE)-MIN('Raw_month_USD base'!AE:AE))&lt;0,"",('Raw_month_USD base'!AE884-MIN('Raw_month_USD base'!AE:AE))/(MAX('Raw_month_USD base'!AE:AE)-MIN('Raw_month_USD base'!AE:AE)))</f>
        <v/>
      </c>
      <c r="AF884">
        <f>IF(('Raw_month_USD base'!AF884-MIN('Raw_month_USD base'!AF:AF))/(MAX('Raw_month_USD base'!AF:AF)-MIN('Raw_month_USD base'!AF:AF))&lt;0,"",('Raw_month_USD base'!AF884-MIN('Raw_month_USD base'!AF:AF))/(MAX('Raw_month_USD base'!AF:AF)-MIN('Raw_month_USD base'!AF:AF)))</f>
        <v>0.23106366866528291</v>
      </c>
      <c r="AG884" t="str">
        <f>IF(('Raw_month_USD base'!AG884-MIN('Raw_month_USD base'!AG:AG))/(MAX('Raw_month_USD base'!AG:AG)-MIN('Raw_month_USD base'!AG:AG))&lt;0,"",('Raw_month_USD base'!AG884-MIN('Raw_month_USD base'!AG:AG))/(MAX('Raw_month_USD base'!AG:AG)-MIN('Raw_month_USD base'!AG:AG)))</f>
        <v/>
      </c>
      <c r="AH884" t="str">
        <f>IF(('Raw_month_USD base'!AH884-MIN('Raw_month_USD base'!AH:AH))/(MAX('Raw_month_USD base'!AH:AH)-MIN('Raw_month_USD base'!AH:AH))&lt;0,"",('Raw_month_USD base'!AH884-MIN('Raw_month_USD base'!AH:AH))/(MAX('Raw_month_USD base'!AH:AH)-MIN('Raw_month_USD base'!AH:AH)))</f>
        <v/>
      </c>
      <c r="AI884" t="str">
        <f>IF(('Raw_month_USD base'!AI884-MIN('Raw_month_USD base'!AI:AI))/(MAX('Raw_month_USD base'!AI:AI)-MIN('Raw_month_USD base'!AI:AI))&lt;0,"",('Raw_month_USD base'!AI884-MIN('Raw_month_USD base'!AI:AI))/(MAX('Raw_month_USD base'!AI:AI)-MIN('Raw_month_USD base'!AI:AI)))</f>
        <v/>
      </c>
      <c r="AJ884">
        <f>IF(('Raw_month_USD base'!AJ884-MIN('Raw_month_USD base'!AJ:AJ))/(MAX('Raw_month_USD base'!AJ:AJ)-MIN('Raw_month_USD base'!AJ:AJ))&lt;0,"",('Raw_month_USD base'!AJ884-MIN('Raw_month_USD base'!AJ:AJ))/(MAX('Raw_month_USD base'!AJ:AJ)-MIN('Raw_month_USD base'!AJ:AJ)))</f>
        <v>0.14364945445655583</v>
      </c>
      <c r="AK884" t="str">
        <f>IF(('Raw_month_USD base'!AK884-MIN('Raw_month_USD base'!AK:AK))/(MAX('Raw_month_USD base'!AK:AK)-MIN('Raw_month_USD base'!AK:AK))&lt;0,"",('Raw_month_USD base'!AK884-MIN('Raw_month_USD base'!AK:AK))/(MAX('Raw_month_USD base'!AK:AK)-MIN('Raw_month_USD base'!AK:AK)))</f>
        <v/>
      </c>
      <c r="AL884">
        <f>IF(('Raw_month_USD base'!AL884-MIN('Raw_month_USD base'!AL:AL))/(MAX('Raw_month_USD base'!AL:AL)-MIN('Raw_month_USD base'!AL:AL))&lt;0,"",('Raw_month_USD base'!AL884-MIN('Raw_month_USD base'!AL:AL))/(MAX('Raw_month_USD base'!AL:AL)-MIN('Raw_month_USD base'!AL:AL)))</f>
        <v>0.49146057915874031</v>
      </c>
      <c r="AM884">
        <f>IF(('Raw_month_USD base'!AM884-MIN('Raw_month_USD base'!AM:AM))/(MAX('Raw_month_USD base'!AM:AM)-MIN('Raw_month_USD base'!AM:AM))&lt;0,"",('Raw_month_USD base'!AM884-MIN('Raw_month_USD base'!AM:AM))/(MAX('Raw_month_USD base'!AM:AM)-MIN('Raw_month_USD base'!AM:AM)))</f>
        <v>0.46217104558330074</v>
      </c>
      <c r="AN884">
        <f>IF(('Raw_month_USD base'!AN884-MIN('Raw_month_USD base'!AN:AN))/(MAX('Raw_month_USD base'!AN:AN)-MIN('Raw_month_USD base'!AN:AN))&lt;0,"",('Raw_month_USD base'!AN884-MIN('Raw_month_USD base'!AN:AN))/(MAX('Raw_month_USD base'!AN:AN)-MIN('Raw_month_USD base'!AN:AN)))</f>
        <v>0.5868346344925478</v>
      </c>
      <c r="AO884" t="str">
        <f>IF(('Raw_month_USD base'!AO884-MIN('Raw_month_USD base'!AO:AO))/(MAX('Raw_month_USD base'!AO:AO)-MIN('Raw_month_USD base'!AO:AO))&lt;0,"",('Raw_month_USD base'!AO884-MIN('Raw_month_USD base'!AO:AO))/(MAX('Raw_month_USD base'!AO:AO)-MIN('Raw_month_USD base'!AO:AO)))</f>
        <v/>
      </c>
    </row>
    <row r="885" spans="1:41" x14ac:dyDescent="0.3">
      <c r="A885" s="1">
        <f t="shared" si="13"/>
        <v>32356</v>
      </c>
      <c r="B885" t="s">
        <v>922</v>
      </c>
      <c r="C885" t="str">
        <f>IF(('Raw_month_USD base'!C885-MIN('Raw_month_USD base'!C:C))/(MAX('Raw_month_USD base'!C:C)-MIN('Raw_month_USD base'!C:C))&lt;0,"",('Raw_month_USD base'!C885-MIN('Raw_month_USD base'!C:C))/(MAX('Raw_month_USD base'!C:C)-MIN('Raw_month_USD base'!C:C)))</f>
        <v/>
      </c>
      <c r="D885">
        <f>IF(('Raw_month_USD base'!D885-MIN('Raw_month_USD base'!D:D))/(MAX('Raw_month_USD base'!D:D)-MIN('Raw_month_USD base'!D:D))&lt;0,"",('Raw_month_USD base'!D885-MIN('Raw_month_USD base'!D:D))/(MAX('Raw_month_USD base'!D:D)-MIN('Raw_month_USD base'!D:D)))</f>
        <v>0.39568973683051695</v>
      </c>
      <c r="E885" t="str">
        <f>IF(('Raw_month_USD base'!E885-MIN('Raw_month_USD base'!E:E))/(MAX('Raw_month_USD base'!E:E)-MIN('Raw_month_USD base'!E:E))&lt;0,"",('Raw_month_USD base'!E885-MIN('Raw_month_USD base'!E:E))/(MAX('Raw_month_USD base'!E:E)-MIN('Raw_month_USD base'!E:E)))</f>
        <v/>
      </c>
      <c r="F885">
        <f>IF(('Raw_month_USD base'!F885-MIN('Raw_month_USD base'!F:F))/(MAX('Raw_month_USD base'!F:F)-MIN('Raw_month_USD base'!F:F))&lt;0,"",('Raw_month_USD base'!F885-MIN('Raw_month_USD base'!F:F))/(MAX('Raw_month_USD base'!F:F)-MIN('Raw_month_USD base'!F:F)))</f>
        <v>0.4566441599584683</v>
      </c>
      <c r="G885">
        <f>IF(('Raw_month_USD base'!G885-MIN('Raw_month_USD base'!G:G))/(MAX('Raw_month_USD base'!G:G)-MIN('Raw_month_USD base'!G:G))&lt;0,"",('Raw_month_USD base'!G885-MIN('Raw_month_USD base'!G:G))/(MAX('Raw_month_USD base'!G:G)-MIN('Raw_month_USD base'!G:G)))</f>
        <v>0.28950893724694904</v>
      </c>
      <c r="H885" t="str">
        <f>IF(('Raw_month_USD base'!H885-MIN('Raw_month_USD base'!H:H))/(MAX('Raw_month_USD base'!H:H)-MIN('Raw_month_USD base'!H:H))&lt;0,"",('Raw_month_USD base'!H885-MIN('Raw_month_USD base'!H:H))/(MAX('Raw_month_USD base'!H:H)-MIN('Raw_month_USD base'!H:H)))</f>
        <v/>
      </c>
      <c r="I885">
        <f>IF(('Raw_month_USD base'!I885-MIN('Raw_month_USD base'!I:I))/(MAX('Raw_month_USD base'!I:I)-MIN('Raw_month_USD base'!I:I))&lt;0,"",('Raw_month_USD base'!I885-MIN('Raw_month_USD base'!I:I))/(MAX('Raw_month_USD base'!I:I)-MIN('Raw_month_USD base'!I:I)))</f>
        <v>0.87238846221227029</v>
      </c>
      <c r="J885">
        <f>IF(('Raw_month_USD base'!J885-MIN('Raw_month_USD base'!J:J))/(MAX('Raw_month_USD base'!J:J)-MIN('Raw_month_USD base'!J:J))&lt;0,"",('Raw_month_USD base'!J885-MIN('Raw_month_USD base'!J:J))/(MAX('Raw_month_USD base'!J:J)-MIN('Raw_month_USD base'!J:J)))</f>
        <v>5.3409434397233078E-2</v>
      </c>
      <c r="K885">
        <f>IF(('Raw_month_USD base'!K885-MIN('Raw_month_USD base'!K:K))/(MAX('Raw_month_USD base'!K:K)-MIN('Raw_month_USD base'!K:K))&lt;0,"",('Raw_month_USD base'!K885-MIN('Raw_month_USD base'!K:K))/(MAX('Raw_month_USD base'!K:K)-MIN('Raw_month_USD base'!K:K)))</f>
        <v>0.16262399666062388</v>
      </c>
      <c r="L885">
        <f>IF(('Raw_month_USD base'!L885-MIN('Raw_month_USD base'!L:L))/(MAX('Raw_month_USD base'!L:L)-MIN('Raw_month_USD base'!L:L))&lt;0,"",('Raw_month_USD base'!L885-MIN('Raw_month_USD base'!L:L))/(MAX('Raw_month_USD base'!L:L)-MIN('Raw_month_USD base'!L:L)))</f>
        <v>0.26772903768618794</v>
      </c>
      <c r="M885">
        <f>IF(('Raw_month_USD base'!M885-MIN('Raw_month_USD base'!M:M))/(MAX('Raw_month_USD base'!M:M)-MIN('Raw_month_USD base'!M:M))&lt;0,"",('Raw_month_USD base'!M885-MIN('Raw_month_USD base'!M:M))/(MAX('Raw_month_USD base'!M:M)-MIN('Raw_month_USD base'!M:M)))</f>
        <v>0.17023532406560676</v>
      </c>
      <c r="N885">
        <f>IF(('Raw_month_USD base'!N885-MIN('Raw_month_USD base'!N:N))/(MAX('Raw_month_USD base'!N:N)-MIN('Raw_month_USD base'!N:N))&lt;0,"",('Raw_month_USD base'!N885-MIN('Raw_month_USD base'!N:N))/(MAX('Raw_month_USD base'!N:N)-MIN('Raw_month_USD base'!N:N)))</f>
        <v>0.3078836457542431</v>
      </c>
      <c r="O885">
        <f>IF(('Raw_month_USD base'!O885-MIN('Raw_month_USD base'!O:O))/(MAX('Raw_month_USD base'!O:O)-MIN('Raw_month_USD base'!O:O))&lt;0,"",('Raw_month_USD base'!O885-MIN('Raw_month_USD base'!O:O))/(MAX('Raw_month_USD base'!O:O)-MIN('Raw_month_USD base'!O:O)))</f>
        <v>0.26076236995285734</v>
      </c>
      <c r="P885">
        <f>IF(('Raw_month_USD base'!P885-MIN('Raw_month_USD base'!P:P))/(MAX('Raw_month_USD base'!P:P)-MIN('Raw_month_USD base'!P:P))&lt;0,"",('Raw_month_USD base'!P885-MIN('Raw_month_USD base'!P:P))/(MAX('Raw_month_USD base'!P:P)-MIN('Raw_month_USD base'!P:P)))</f>
        <v>0.26898864634107739</v>
      </c>
      <c r="Q885">
        <f>IF(('Raw_month_USD base'!Q885-MIN('Raw_month_USD base'!Q:Q))/(MAX('Raw_month_USD base'!Q:Q)-MIN('Raw_month_USD base'!Q:Q))&lt;0,"",('Raw_month_USD base'!Q885-MIN('Raw_month_USD base'!Q:Q))/(MAX('Raw_month_USD base'!Q:Q)-MIN('Raw_month_USD base'!Q:Q)))</f>
        <v>0.42391673807738955</v>
      </c>
      <c r="R885">
        <f>IF(('Raw_month_USD base'!R885-MIN('Raw_month_USD base'!R:R))/(MAX('Raw_month_USD base'!R:R)-MIN('Raw_month_USD base'!R:R))&lt;0,"",('Raw_month_USD base'!R885-MIN('Raw_month_USD base'!R:R))/(MAX('Raw_month_USD base'!R:R)-MIN('Raw_month_USD base'!R:R)))</f>
        <v>0.20918396758150409</v>
      </c>
      <c r="S885" t="str">
        <f>IF(('Raw_month_USD base'!S885-MIN('Raw_month_USD base'!S:S))/(MAX('Raw_month_USD base'!S:S)-MIN('Raw_month_USD base'!S:S))&lt;0,"",('Raw_month_USD base'!S885-MIN('Raw_month_USD base'!S:S))/(MAX('Raw_month_USD base'!S:S)-MIN('Raw_month_USD base'!S:S)))</f>
        <v/>
      </c>
      <c r="T885">
        <f>IF(('Raw_month_USD base'!T885-MIN('Raw_month_USD base'!T:T))/(MAX('Raw_month_USD base'!T:T)-MIN('Raw_month_USD base'!T:T))&lt;0,"",('Raw_month_USD base'!T885-MIN('Raw_month_USD base'!T:T))/(MAX('Raw_month_USD base'!T:T)-MIN('Raw_month_USD base'!T:T)))</f>
        <v>0.57546375123218929</v>
      </c>
      <c r="U885" t="str">
        <f>IF(('Raw_month_USD base'!U885-MIN('Raw_month_USD base'!U:U))/(MAX('Raw_month_USD base'!U:U)-MIN('Raw_month_USD base'!U:U))&lt;0,"",('Raw_month_USD base'!U885-MIN('Raw_month_USD base'!U:U))/(MAX('Raw_month_USD base'!U:U)-MIN('Raw_month_USD base'!U:U)))</f>
        <v/>
      </c>
      <c r="V885">
        <f>IF(('Raw_month_USD base'!V885-MIN('Raw_month_USD base'!V:V))/(MAX('Raw_month_USD base'!V:V)-MIN('Raw_month_USD base'!V:V))&lt;0,"",('Raw_month_USD base'!V885-MIN('Raw_month_USD base'!V:V))/(MAX('Raw_month_USD base'!V:V)-MIN('Raw_month_USD base'!V:V)))</f>
        <v>0.50347222222222221</v>
      </c>
      <c r="W885">
        <f>IF(('Raw_month_USD base'!W885-MIN('Raw_month_USD base'!W:W))/(MAX('Raw_month_USD base'!W:W)-MIN('Raw_month_USD base'!W:W))&lt;0,"",('Raw_month_USD base'!W885-MIN('Raw_month_USD base'!W:W))/(MAX('Raw_month_USD base'!W:W)-MIN('Raw_month_USD base'!W:W)))</f>
        <v>0.18250303291198683</v>
      </c>
      <c r="X885">
        <f>IF(('Raw_month_USD base'!X885-MIN('Raw_month_USD base'!X:X))/(MAX('Raw_month_USD base'!X:X)-MIN('Raw_month_USD base'!X:X))&lt;0,"",('Raw_month_USD base'!X885-MIN('Raw_month_USD base'!X:X))/(MAX('Raw_month_USD base'!X:X)-MIN('Raw_month_USD base'!X:X)))</f>
        <v>4.4325987829582053E-2</v>
      </c>
      <c r="Y885">
        <f>IF(('Raw_month_USD base'!Y885-MIN('Raw_month_USD base'!Y:Y))/(MAX('Raw_month_USD base'!Y:Y)-MIN('Raw_month_USD base'!Y:Y))&lt;0,"",('Raw_month_USD base'!Y885-MIN('Raw_month_USD base'!Y:Y))/(MAX('Raw_month_USD base'!Y:Y)-MIN('Raw_month_USD base'!Y:Y)))</f>
        <v>4.0386506517702571E-2</v>
      </c>
      <c r="Z885">
        <f>IF(('Raw_month_USD base'!Z885-MIN('Raw_month_USD base'!Z:Z))/(MAX('Raw_month_USD base'!Z:Z)-MIN('Raw_month_USD base'!Z:Z))&lt;0,"",('Raw_month_USD base'!Z885-MIN('Raw_month_USD base'!Z:Z))/(MAX('Raw_month_USD base'!Z:Z)-MIN('Raw_month_USD base'!Z:Z)))</f>
        <v>0.34612923864363404</v>
      </c>
      <c r="AA885">
        <f>IF(('Raw_month_USD base'!AA885-MIN('Raw_month_USD base'!AA:AA))/(MAX('Raw_month_USD base'!AA:AA)-MIN('Raw_month_USD base'!AA:AA))&lt;0,"",('Raw_month_USD base'!AA885-MIN('Raw_month_USD base'!AA:AA))/(MAX('Raw_month_USD base'!AA:AA)-MIN('Raw_month_USD base'!AA:AA)))</f>
        <v>0.25203252032520324</v>
      </c>
      <c r="AB885">
        <f>IF(('Raw_month_USD base'!AB885-MIN('Raw_month_USD base'!AB:AB))/(MAX('Raw_month_USD base'!AB:AB)-MIN('Raw_month_USD base'!AB:AB))&lt;0,"",('Raw_month_USD base'!AB885-MIN('Raw_month_USD base'!AB:AB))/(MAX('Raw_month_USD base'!AB:AB)-MIN('Raw_month_USD base'!AB:AB)))</f>
        <v>9.1330551692165043E-2</v>
      </c>
      <c r="AC885">
        <f>IF(('Raw_month_USD base'!AC885-MIN('Raw_month_USD base'!AC:AC))/(MAX('Raw_month_USD base'!AC:AC)-MIN('Raw_month_USD base'!AC:AC))&lt;0,"",('Raw_month_USD base'!AC885-MIN('Raw_month_USD base'!AC:AC))/(MAX('Raw_month_USD base'!AC:AC)-MIN('Raw_month_USD base'!AC:AC)))</f>
        <v>0.10813051013488056</v>
      </c>
      <c r="AD885">
        <f>IF(('Raw_month_USD base'!AD885-MIN('Raw_month_USD base'!AD:AD))/(MAX('Raw_month_USD base'!AD:AD)-MIN('Raw_month_USD base'!AD:AD))&lt;0,"",('Raw_month_USD base'!AD885-MIN('Raw_month_USD base'!AD:AD))/(MAX('Raw_month_USD base'!AD:AD)-MIN('Raw_month_USD base'!AD:AD)))</f>
        <v>3.4944353646198148E-2</v>
      </c>
      <c r="AE885" t="str">
        <f>IF(('Raw_month_USD base'!AE885-MIN('Raw_month_USD base'!AE:AE))/(MAX('Raw_month_USD base'!AE:AE)-MIN('Raw_month_USD base'!AE:AE))&lt;0,"",('Raw_month_USD base'!AE885-MIN('Raw_month_USD base'!AE:AE))/(MAX('Raw_month_USD base'!AE:AE)-MIN('Raw_month_USD base'!AE:AE)))</f>
        <v/>
      </c>
      <c r="AF885">
        <f>IF(('Raw_month_USD base'!AF885-MIN('Raw_month_USD base'!AF:AF))/(MAX('Raw_month_USD base'!AF:AF)-MIN('Raw_month_USD base'!AF:AF))&lt;0,"",('Raw_month_USD base'!AF885-MIN('Raw_month_USD base'!AF:AF))/(MAX('Raw_month_USD base'!AF:AF)-MIN('Raw_month_USD base'!AF:AF)))</f>
        <v>0.22049006134173671</v>
      </c>
      <c r="AG885" t="str">
        <f>IF(('Raw_month_USD base'!AG885-MIN('Raw_month_USD base'!AG:AG))/(MAX('Raw_month_USD base'!AG:AG)-MIN('Raw_month_USD base'!AG:AG))&lt;0,"",('Raw_month_USD base'!AG885-MIN('Raw_month_USD base'!AG:AG))/(MAX('Raw_month_USD base'!AG:AG)-MIN('Raw_month_USD base'!AG:AG)))</f>
        <v/>
      </c>
      <c r="AH885" t="str">
        <f>IF(('Raw_month_USD base'!AH885-MIN('Raw_month_USD base'!AH:AH))/(MAX('Raw_month_USD base'!AH:AH)-MIN('Raw_month_USD base'!AH:AH))&lt;0,"",('Raw_month_USD base'!AH885-MIN('Raw_month_USD base'!AH:AH))/(MAX('Raw_month_USD base'!AH:AH)-MIN('Raw_month_USD base'!AH:AH)))</f>
        <v/>
      </c>
      <c r="AI885" t="str">
        <f>IF(('Raw_month_USD base'!AI885-MIN('Raw_month_USD base'!AI:AI))/(MAX('Raw_month_USD base'!AI:AI)-MIN('Raw_month_USD base'!AI:AI))&lt;0,"",('Raw_month_USD base'!AI885-MIN('Raw_month_USD base'!AI:AI))/(MAX('Raw_month_USD base'!AI:AI)-MIN('Raw_month_USD base'!AI:AI)))</f>
        <v/>
      </c>
      <c r="AJ885">
        <f>IF(('Raw_month_USD base'!AJ885-MIN('Raw_month_USD base'!AJ:AJ))/(MAX('Raw_month_USD base'!AJ:AJ)-MIN('Raw_month_USD base'!AJ:AJ))&lt;0,"",('Raw_month_USD base'!AJ885-MIN('Raw_month_USD base'!AJ:AJ))/(MAX('Raw_month_USD base'!AJ:AJ)-MIN('Raw_month_USD base'!AJ:AJ)))</f>
        <v>0.13733879150209705</v>
      </c>
      <c r="AK885" t="str">
        <f>IF(('Raw_month_USD base'!AK885-MIN('Raw_month_USD base'!AK:AK))/(MAX('Raw_month_USD base'!AK:AK)-MIN('Raw_month_USD base'!AK:AK))&lt;0,"",('Raw_month_USD base'!AK885-MIN('Raw_month_USD base'!AK:AK))/(MAX('Raw_month_USD base'!AK:AK)-MIN('Raw_month_USD base'!AK:AK)))</f>
        <v/>
      </c>
      <c r="AL885">
        <f>IF(('Raw_month_USD base'!AL885-MIN('Raw_month_USD base'!AL:AL))/(MAX('Raw_month_USD base'!AL:AL)-MIN('Raw_month_USD base'!AL:AL))&lt;0,"",('Raw_month_USD base'!AL885-MIN('Raw_month_USD base'!AL:AL))/(MAX('Raw_month_USD base'!AL:AL)-MIN('Raw_month_USD base'!AL:AL)))</f>
        <v>0.5028746565208202</v>
      </c>
      <c r="AM885">
        <f>IF(('Raw_month_USD base'!AM885-MIN('Raw_month_USD base'!AM:AM))/(MAX('Raw_month_USD base'!AM:AM)-MIN('Raw_month_USD base'!AM:AM))&lt;0,"",('Raw_month_USD base'!AM885-MIN('Raw_month_USD base'!AM:AM))/(MAX('Raw_month_USD base'!AM:AM)-MIN('Raw_month_USD base'!AM:AM)))</f>
        <v>0.48715502674712452</v>
      </c>
      <c r="AN885">
        <f>IF(('Raw_month_USD base'!AN885-MIN('Raw_month_USD base'!AN:AN))/(MAX('Raw_month_USD base'!AN:AN)-MIN('Raw_month_USD base'!AN:AN))&lt;0,"",('Raw_month_USD base'!AN885-MIN('Raw_month_USD base'!AN:AN))/(MAX('Raw_month_USD base'!AN:AN)-MIN('Raw_month_USD base'!AN:AN)))</f>
        <v>0.59992439904958839</v>
      </c>
      <c r="AO885" t="str">
        <f>IF(('Raw_month_USD base'!AO885-MIN('Raw_month_USD base'!AO:AO))/(MAX('Raw_month_USD base'!AO:AO)-MIN('Raw_month_USD base'!AO:AO))&lt;0,"",('Raw_month_USD base'!AO885-MIN('Raw_month_USD base'!AO:AO))/(MAX('Raw_month_USD base'!AO:AO)-MIN('Raw_month_USD base'!AO:AO)))</f>
        <v/>
      </c>
    </row>
    <row r="886" spans="1:41" x14ac:dyDescent="0.3">
      <c r="A886" s="1">
        <f t="shared" si="13"/>
        <v>32387</v>
      </c>
      <c r="B886" t="s">
        <v>923</v>
      </c>
      <c r="C886" t="str">
        <f>IF(('Raw_month_USD base'!C886-MIN('Raw_month_USD base'!C:C))/(MAX('Raw_month_USD base'!C:C)-MIN('Raw_month_USD base'!C:C))&lt;0,"",('Raw_month_USD base'!C886-MIN('Raw_month_USD base'!C:C))/(MAX('Raw_month_USD base'!C:C)-MIN('Raw_month_USD base'!C:C)))</f>
        <v/>
      </c>
      <c r="D886">
        <f>IF(('Raw_month_USD base'!D886-MIN('Raw_month_USD base'!D:D))/(MAX('Raw_month_USD base'!D:D)-MIN('Raw_month_USD base'!D:D))&lt;0,"",('Raw_month_USD base'!D886-MIN('Raw_month_USD base'!D:D))/(MAX('Raw_month_USD base'!D:D)-MIN('Raw_month_USD base'!D:D)))</f>
        <v>0.38744785065002751</v>
      </c>
      <c r="E886" t="str">
        <f>IF(('Raw_month_USD base'!E886-MIN('Raw_month_USD base'!E:E))/(MAX('Raw_month_USD base'!E:E)-MIN('Raw_month_USD base'!E:E))&lt;0,"",('Raw_month_USD base'!E886-MIN('Raw_month_USD base'!E:E))/(MAX('Raw_month_USD base'!E:E)-MIN('Raw_month_USD base'!E:E)))</f>
        <v/>
      </c>
      <c r="F886">
        <f>IF(('Raw_month_USD base'!F886-MIN('Raw_month_USD base'!F:F))/(MAX('Raw_month_USD base'!F:F)-MIN('Raw_month_USD base'!F:F))&lt;0,"",('Raw_month_USD base'!F886-MIN('Raw_month_USD base'!F:F))/(MAX('Raw_month_USD base'!F:F)-MIN('Raw_month_USD base'!F:F)))</f>
        <v>0.45365063441353665</v>
      </c>
      <c r="G886">
        <f>IF(('Raw_month_USD base'!G886-MIN('Raw_month_USD base'!G:G))/(MAX('Raw_month_USD base'!G:G)-MIN('Raw_month_USD base'!G:G))&lt;0,"",('Raw_month_USD base'!G886-MIN('Raw_month_USD base'!G:G))/(MAX('Raw_month_USD base'!G:G)-MIN('Raw_month_USD base'!G:G)))</f>
        <v>0.28950893724694893</v>
      </c>
      <c r="H886" t="str">
        <f>IF(('Raw_month_USD base'!H886-MIN('Raw_month_USD base'!H:H))/(MAX('Raw_month_USD base'!H:H)-MIN('Raw_month_USD base'!H:H))&lt;0,"",('Raw_month_USD base'!H886-MIN('Raw_month_USD base'!H:H))/(MAX('Raw_month_USD base'!H:H)-MIN('Raw_month_USD base'!H:H)))</f>
        <v/>
      </c>
      <c r="I886">
        <f>IF(('Raw_month_USD base'!I886-MIN('Raw_month_USD base'!I:I))/(MAX('Raw_month_USD base'!I:I)-MIN('Raw_month_USD base'!I:I))&lt;0,"",('Raw_month_USD base'!I886-MIN('Raw_month_USD base'!I:I))/(MAX('Raw_month_USD base'!I:I)-MIN('Raw_month_USD base'!I:I)))</f>
        <v>0.8787228890442077</v>
      </c>
      <c r="J886">
        <f>IF(('Raw_month_USD base'!J886-MIN('Raw_month_USD base'!J:J))/(MAX('Raw_month_USD base'!J:J)-MIN('Raw_month_USD base'!J:J))&lt;0,"",('Raw_month_USD base'!J886-MIN('Raw_month_USD base'!J:J))/(MAX('Raw_month_USD base'!J:J)-MIN('Raw_month_USD base'!J:J)))</f>
        <v>5.0884884951936625E-2</v>
      </c>
      <c r="K886">
        <f>IF(('Raw_month_USD base'!K886-MIN('Raw_month_USD base'!K:K))/(MAX('Raw_month_USD base'!K:K)-MIN('Raw_month_USD base'!K:K))&lt;0,"",('Raw_month_USD base'!K886-MIN('Raw_month_USD base'!K:K))/(MAX('Raw_month_USD base'!K:K)-MIN('Raw_month_USD base'!K:K)))</f>
        <v>0.16161521607776888</v>
      </c>
      <c r="L886">
        <f>IF(('Raw_month_USD base'!L886-MIN('Raw_month_USD base'!L:L))/(MAX('Raw_month_USD base'!L:L)-MIN('Raw_month_USD base'!L:L))&lt;0,"",('Raw_month_USD base'!L886-MIN('Raw_month_USD base'!L:L))/(MAX('Raw_month_USD base'!L:L)-MIN('Raw_month_USD base'!L:L)))</f>
        <v>0.27173787343436617</v>
      </c>
      <c r="M886">
        <f>IF(('Raw_month_USD base'!M886-MIN('Raw_month_USD base'!M:M))/(MAX('Raw_month_USD base'!M:M)-MIN('Raw_month_USD base'!M:M))&lt;0,"",('Raw_month_USD base'!M886-MIN('Raw_month_USD base'!M:M))/(MAX('Raw_month_USD base'!M:M)-MIN('Raw_month_USD base'!M:M)))</f>
        <v>0.15430942433515119</v>
      </c>
      <c r="N886">
        <f>IF(('Raw_month_USD base'!N886-MIN('Raw_month_USD base'!N:N))/(MAX('Raw_month_USD base'!N:N)-MIN('Raw_month_USD base'!N:N))&lt;0,"",('Raw_month_USD base'!N886-MIN('Raw_month_USD base'!N:N))/(MAX('Raw_month_USD base'!N:N)-MIN('Raw_month_USD base'!N:N)))</f>
        <v>0.29903447314301668</v>
      </c>
      <c r="O886">
        <f>IF(('Raw_month_USD base'!O886-MIN('Raw_month_USD base'!O:O))/(MAX('Raw_month_USD base'!O:O)-MIN('Raw_month_USD base'!O:O))&lt;0,"",('Raw_month_USD base'!O886-MIN('Raw_month_USD base'!O:O))/(MAX('Raw_month_USD base'!O:O)-MIN('Raw_month_USD base'!O:O)))</f>
        <v>0.29296008111980393</v>
      </c>
      <c r="P886">
        <f>IF(('Raw_month_USD base'!P886-MIN('Raw_month_USD base'!P:P))/(MAX('Raw_month_USD base'!P:P)-MIN('Raw_month_USD base'!P:P))&lt;0,"",('Raw_month_USD base'!P886-MIN('Raw_month_USD base'!P:P))/(MAX('Raw_month_USD base'!P:P)-MIN('Raw_month_USD base'!P:P)))</f>
        <v>0.25021179689805484</v>
      </c>
      <c r="Q886">
        <f>IF(('Raw_month_USD base'!Q886-MIN('Raw_month_USD base'!Q:Q))/(MAX('Raw_month_USD base'!Q:Q)-MIN('Raw_month_USD base'!Q:Q))&lt;0,"",('Raw_month_USD base'!Q886-MIN('Raw_month_USD base'!Q:Q))/(MAX('Raw_month_USD base'!Q:Q)-MIN('Raw_month_USD base'!Q:Q)))</f>
        <v>0.42645287959993045</v>
      </c>
      <c r="R886">
        <f>IF(('Raw_month_USD base'!R886-MIN('Raw_month_USD base'!R:R))/(MAX('Raw_month_USD base'!R:R)-MIN('Raw_month_USD base'!R:R))&lt;0,"",('Raw_month_USD base'!R886-MIN('Raw_month_USD base'!R:R))/(MAX('Raw_month_USD base'!R:R)-MIN('Raw_month_USD base'!R:R)))</f>
        <v>0.23052183976105292</v>
      </c>
      <c r="S886" t="str">
        <f>IF(('Raw_month_USD base'!S886-MIN('Raw_month_USD base'!S:S))/(MAX('Raw_month_USD base'!S:S)-MIN('Raw_month_USD base'!S:S))&lt;0,"",('Raw_month_USD base'!S886-MIN('Raw_month_USD base'!S:S))/(MAX('Raw_month_USD base'!S:S)-MIN('Raw_month_USD base'!S:S)))</f>
        <v/>
      </c>
      <c r="T886">
        <f>IF(('Raw_month_USD base'!T886-MIN('Raw_month_USD base'!T:T))/(MAX('Raw_month_USD base'!T:T)-MIN('Raw_month_USD base'!T:T))&lt;0,"",('Raw_month_USD base'!T886-MIN('Raw_month_USD base'!T:T))/(MAX('Raw_month_USD base'!T:T)-MIN('Raw_month_USD base'!T:T)))</f>
        <v>0.5734862741583775</v>
      </c>
      <c r="U886" t="str">
        <f>IF(('Raw_month_USD base'!U886-MIN('Raw_month_USD base'!U:U))/(MAX('Raw_month_USD base'!U:U)-MIN('Raw_month_USD base'!U:U))&lt;0,"",('Raw_month_USD base'!U886-MIN('Raw_month_USD base'!U:U))/(MAX('Raw_month_USD base'!U:U)-MIN('Raw_month_USD base'!U:U)))</f>
        <v/>
      </c>
      <c r="V886">
        <f>IF(('Raw_month_USD base'!V886-MIN('Raw_month_USD base'!V:V))/(MAX('Raw_month_USD base'!V:V)-MIN('Raw_month_USD base'!V:V))&lt;0,"",('Raw_month_USD base'!V886-MIN('Raw_month_USD base'!V:V))/(MAX('Raw_month_USD base'!V:V)-MIN('Raw_month_USD base'!V:V)))</f>
        <v>0.50297619047619047</v>
      </c>
      <c r="W886">
        <f>IF(('Raw_month_USD base'!W886-MIN('Raw_month_USD base'!W:W))/(MAX('Raw_month_USD base'!W:W)-MIN('Raw_month_USD base'!W:W))&lt;0,"",('Raw_month_USD base'!W886-MIN('Raw_month_USD base'!W:W))/(MAX('Raw_month_USD base'!W:W)-MIN('Raw_month_USD base'!W:W)))</f>
        <v>0.18250616365984426</v>
      </c>
      <c r="X886">
        <f>IF(('Raw_month_USD base'!X886-MIN('Raw_month_USD base'!X:X))/(MAX('Raw_month_USD base'!X:X)-MIN('Raw_month_USD base'!X:X))&lt;0,"",('Raw_month_USD base'!X886-MIN('Raw_month_USD base'!X:X))/(MAX('Raw_month_USD base'!X:X)-MIN('Raw_month_USD base'!X:X)))</f>
        <v>4.6137085808288826E-2</v>
      </c>
      <c r="Y886">
        <f>IF(('Raw_month_USD base'!Y886-MIN('Raw_month_USD base'!Y:Y))/(MAX('Raw_month_USD base'!Y:Y)-MIN('Raw_month_USD base'!Y:Y))&lt;0,"",('Raw_month_USD base'!Y886-MIN('Raw_month_USD base'!Y:Y))/(MAX('Raw_month_USD base'!Y:Y)-MIN('Raw_month_USD base'!Y:Y)))</f>
        <v>4.2018681253082911E-2</v>
      </c>
      <c r="Z886">
        <f>IF(('Raw_month_USD base'!Z886-MIN('Raw_month_USD base'!Z:Z))/(MAX('Raw_month_USD base'!Z:Z)-MIN('Raw_month_USD base'!Z:Z))&lt;0,"",('Raw_month_USD base'!Z886-MIN('Raw_month_USD base'!Z:Z))/(MAX('Raw_month_USD base'!Z:Z)-MIN('Raw_month_USD base'!Z:Z)))</f>
        <v>0.34612923864363404</v>
      </c>
      <c r="AA886">
        <f>IF(('Raw_month_USD base'!AA886-MIN('Raw_month_USD base'!AA:AA))/(MAX('Raw_month_USD base'!AA:AA)-MIN('Raw_month_USD base'!AA:AA))&lt;0,"",('Raw_month_USD base'!AA886-MIN('Raw_month_USD base'!AA:AA))/(MAX('Raw_month_USD base'!AA:AA)-MIN('Raw_month_USD base'!AA:AA)))</f>
        <v>0.23577235772357724</v>
      </c>
      <c r="AB886">
        <f>IF(('Raw_month_USD base'!AB886-MIN('Raw_month_USD base'!AB:AB))/(MAX('Raw_month_USD base'!AB:AB)-MIN('Raw_month_USD base'!AB:AB))&lt;0,"",('Raw_month_USD base'!AB886-MIN('Raw_month_USD base'!AB:AB))/(MAX('Raw_month_USD base'!AB:AB)-MIN('Raw_month_USD base'!AB:AB)))</f>
        <v>9.1330551692165043E-2</v>
      </c>
      <c r="AC886">
        <f>IF(('Raw_month_USD base'!AC886-MIN('Raw_month_USD base'!AC:AC))/(MAX('Raw_month_USD base'!AC:AC)-MIN('Raw_month_USD base'!AC:AC))&lt;0,"",('Raw_month_USD base'!AC886-MIN('Raw_month_USD base'!AC:AC))/(MAX('Raw_month_USD base'!AC:AC)-MIN('Raw_month_USD base'!AC:AC)))</f>
        <v>0.10074598749152286</v>
      </c>
      <c r="AD886">
        <f>IF(('Raw_month_USD base'!AD886-MIN('Raw_month_USD base'!AD:AD))/(MAX('Raw_month_USD base'!AD:AD)-MIN('Raw_month_USD base'!AD:AD))&lt;0,"",('Raw_month_USD base'!AD886-MIN('Raw_month_USD base'!AD:AD))/(MAX('Raw_month_USD base'!AD:AD)-MIN('Raw_month_USD base'!AD:AD)))</f>
        <v>1.5721067787376444E-2</v>
      </c>
      <c r="AE886" t="str">
        <f>IF(('Raw_month_USD base'!AE886-MIN('Raw_month_USD base'!AE:AE))/(MAX('Raw_month_USD base'!AE:AE)-MIN('Raw_month_USD base'!AE:AE))&lt;0,"",('Raw_month_USD base'!AE886-MIN('Raw_month_USD base'!AE:AE))/(MAX('Raw_month_USD base'!AE:AE)-MIN('Raw_month_USD base'!AE:AE)))</f>
        <v/>
      </c>
      <c r="AF886">
        <f>IF(('Raw_month_USD base'!AF886-MIN('Raw_month_USD base'!AF:AF))/(MAX('Raw_month_USD base'!AF:AF)-MIN('Raw_month_USD base'!AF:AF))&lt;0,"",('Raw_month_USD base'!AF886-MIN('Raw_month_USD base'!AF:AF))/(MAX('Raw_month_USD base'!AF:AF)-MIN('Raw_month_USD base'!AF:AF)))</f>
        <v>0.20785031057764836</v>
      </c>
      <c r="AG886" t="str">
        <f>IF(('Raw_month_USD base'!AG886-MIN('Raw_month_USD base'!AG:AG))/(MAX('Raw_month_USD base'!AG:AG)-MIN('Raw_month_USD base'!AG:AG))&lt;0,"",('Raw_month_USD base'!AG886-MIN('Raw_month_USD base'!AG:AG))/(MAX('Raw_month_USD base'!AG:AG)-MIN('Raw_month_USD base'!AG:AG)))</f>
        <v/>
      </c>
      <c r="AH886" t="str">
        <f>IF(('Raw_month_USD base'!AH886-MIN('Raw_month_USD base'!AH:AH))/(MAX('Raw_month_USD base'!AH:AH)-MIN('Raw_month_USD base'!AH:AH))&lt;0,"",('Raw_month_USD base'!AH886-MIN('Raw_month_USD base'!AH:AH))/(MAX('Raw_month_USD base'!AH:AH)-MIN('Raw_month_USD base'!AH:AH)))</f>
        <v/>
      </c>
      <c r="AI886" t="str">
        <f>IF(('Raw_month_USD base'!AI886-MIN('Raw_month_USD base'!AI:AI))/(MAX('Raw_month_USD base'!AI:AI)-MIN('Raw_month_USD base'!AI:AI))&lt;0,"",('Raw_month_USD base'!AI886-MIN('Raw_month_USD base'!AI:AI))/(MAX('Raw_month_USD base'!AI:AI)-MIN('Raw_month_USD base'!AI:AI)))</f>
        <v/>
      </c>
      <c r="AJ886">
        <f>IF(('Raw_month_USD base'!AJ886-MIN('Raw_month_USD base'!AJ:AJ))/(MAX('Raw_month_USD base'!AJ:AJ)-MIN('Raw_month_USD base'!AJ:AJ))&lt;0,"",('Raw_month_USD base'!AJ886-MIN('Raw_month_USD base'!AJ:AJ))/(MAX('Raw_month_USD base'!AJ:AJ)-MIN('Raw_month_USD base'!AJ:AJ)))</f>
        <v>0.16496688119925668</v>
      </c>
      <c r="AK886" t="str">
        <f>IF(('Raw_month_USD base'!AK886-MIN('Raw_month_USD base'!AK:AK))/(MAX('Raw_month_USD base'!AK:AK)-MIN('Raw_month_USD base'!AK:AK))&lt;0,"",('Raw_month_USD base'!AK886-MIN('Raw_month_USD base'!AK:AK))/(MAX('Raw_month_USD base'!AK:AK)-MIN('Raw_month_USD base'!AK:AK)))</f>
        <v/>
      </c>
      <c r="AL886">
        <f>IF(('Raw_month_USD base'!AL886-MIN('Raw_month_USD base'!AL:AL))/(MAX('Raw_month_USD base'!AL:AL)-MIN('Raw_month_USD base'!AL:AL))&lt;0,"",('Raw_month_USD base'!AL886-MIN('Raw_month_USD base'!AL:AL))/(MAX('Raw_month_USD base'!AL:AL)-MIN('Raw_month_USD base'!AL:AL)))</f>
        <v>0.49387021771295719</v>
      </c>
      <c r="AM886">
        <f>IF(('Raw_month_USD base'!AM886-MIN('Raw_month_USD base'!AM:AM))/(MAX('Raw_month_USD base'!AM:AM)-MIN('Raw_month_USD base'!AM:AM))&lt;0,"",('Raw_month_USD base'!AM886-MIN('Raw_month_USD base'!AM:AM))/(MAX('Raw_month_USD base'!AM:AM)-MIN('Raw_month_USD base'!AM:AM)))</f>
        <v>0.48252932967078477</v>
      </c>
      <c r="AN886">
        <f>IF(('Raw_month_USD base'!AN886-MIN('Raw_month_USD base'!AN:AN))/(MAX('Raw_month_USD base'!AN:AN)-MIN('Raw_month_USD base'!AN:AN))&lt;0,"",('Raw_month_USD base'!AN886-MIN('Raw_month_USD base'!AN:AN))/(MAX('Raw_month_USD base'!AN:AN)-MIN('Raw_month_USD base'!AN:AN)))</f>
        <v>0.58055358410220037</v>
      </c>
      <c r="AO886" t="str">
        <f>IF(('Raw_month_USD base'!AO886-MIN('Raw_month_USD base'!AO:AO))/(MAX('Raw_month_USD base'!AO:AO)-MIN('Raw_month_USD base'!AO:AO))&lt;0,"",('Raw_month_USD base'!AO886-MIN('Raw_month_USD base'!AO:AO))/(MAX('Raw_month_USD base'!AO:AO)-MIN('Raw_month_USD base'!AO:AO)))</f>
        <v/>
      </c>
    </row>
    <row r="887" spans="1:41" x14ac:dyDescent="0.3">
      <c r="A887" s="1">
        <f t="shared" si="13"/>
        <v>32417</v>
      </c>
      <c r="B887" t="s">
        <v>924</v>
      </c>
      <c r="C887" t="str">
        <f>IF(('Raw_month_USD base'!C887-MIN('Raw_month_USD base'!C:C))/(MAX('Raw_month_USD base'!C:C)-MIN('Raw_month_USD base'!C:C))&lt;0,"",('Raw_month_USD base'!C887-MIN('Raw_month_USD base'!C:C))/(MAX('Raw_month_USD base'!C:C)-MIN('Raw_month_USD base'!C:C)))</f>
        <v/>
      </c>
      <c r="D887">
        <f>IF(('Raw_month_USD base'!D887-MIN('Raw_month_USD base'!D:D))/(MAX('Raw_month_USD base'!D:D)-MIN('Raw_month_USD base'!D:D))&lt;0,"",('Raw_month_USD base'!D887-MIN('Raw_month_USD base'!D:D))/(MAX('Raw_month_USD base'!D:D)-MIN('Raw_month_USD base'!D:D)))</f>
        <v>0.42337352161008207</v>
      </c>
      <c r="E887" t="str">
        <f>IF(('Raw_month_USD base'!E887-MIN('Raw_month_USD base'!E:E))/(MAX('Raw_month_USD base'!E:E)-MIN('Raw_month_USD base'!E:E))&lt;0,"",('Raw_month_USD base'!E887-MIN('Raw_month_USD base'!E:E))/(MAX('Raw_month_USD base'!E:E)-MIN('Raw_month_USD base'!E:E)))</f>
        <v/>
      </c>
      <c r="F887">
        <f>IF(('Raw_month_USD base'!F887-MIN('Raw_month_USD base'!F:F))/(MAX('Raw_month_USD base'!F:F)-MIN('Raw_month_USD base'!F:F))&lt;0,"",('Raw_month_USD base'!F887-MIN('Raw_month_USD base'!F:F))/(MAX('Raw_month_USD base'!F:F)-MIN('Raw_month_USD base'!F:F)))</f>
        <v>0.48545616691758547</v>
      </c>
      <c r="G887">
        <f>IF(('Raw_month_USD base'!G887-MIN('Raw_month_USD base'!G:G))/(MAX('Raw_month_USD base'!G:G)-MIN('Raw_month_USD base'!G:G))&lt;0,"",('Raw_month_USD base'!G887-MIN('Raw_month_USD base'!G:G))/(MAX('Raw_month_USD base'!G:G)-MIN('Raw_month_USD base'!G:G)))</f>
        <v>0.28950893724694893</v>
      </c>
      <c r="H887" t="str">
        <f>IF(('Raw_month_USD base'!H887-MIN('Raw_month_USD base'!H:H))/(MAX('Raw_month_USD base'!H:H)-MIN('Raw_month_USD base'!H:H))&lt;0,"",('Raw_month_USD base'!H887-MIN('Raw_month_USD base'!H:H))/(MAX('Raw_month_USD base'!H:H)-MIN('Raw_month_USD base'!H:H)))</f>
        <v/>
      </c>
      <c r="I887">
        <f>IF(('Raw_month_USD base'!I887-MIN('Raw_month_USD base'!I:I))/(MAX('Raw_month_USD base'!I:I)-MIN('Raw_month_USD base'!I:I))&lt;0,"",('Raw_month_USD base'!I887-MIN('Raw_month_USD base'!I:I))/(MAX('Raw_month_USD base'!I:I)-MIN('Raw_month_USD base'!I:I)))</f>
        <v>0.91697180654352073</v>
      </c>
      <c r="J887">
        <f>IF(('Raw_month_USD base'!J887-MIN('Raw_month_USD base'!J:J))/(MAX('Raw_month_USD base'!J:J)-MIN('Raw_month_USD base'!J:J))&lt;0,"",('Raw_month_USD base'!J887-MIN('Raw_month_USD base'!J:J))/(MAX('Raw_month_USD base'!J:J)-MIN('Raw_month_USD base'!J:J)))</f>
        <v>5.3945467166874886E-2</v>
      </c>
      <c r="K887">
        <f>IF(('Raw_month_USD base'!K887-MIN('Raw_month_USD base'!K:K))/(MAX('Raw_month_USD base'!K:K)-MIN('Raw_month_USD base'!K:K))&lt;0,"",('Raw_month_USD base'!K887-MIN('Raw_month_USD base'!K:K))/(MAX('Raw_month_USD base'!K:K)-MIN('Raw_month_USD base'!K:K)))</f>
        <v>0.16823737818490911</v>
      </c>
      <c r="L887">
        <f>IF(('Raw_month_USD base'!L887-MIN('Raw_month_USD base'!L:L))/(MAX('Raw_month_USD base'!L:L)-MIN('Raw_month_USD base'!L:L))&lt;0,"",('Raw_month_USD base'!L887-MIN('Raw_month_USD base'!L:L))/(MAX('Raw_month_USD base'!L:L)-MIN('Raw_month_USD base'!L:L)))</f>
        <v>0.26529900602264939</v>
      </c>
      <c r="M887">
        <f>IF(('Raw_month_USD base'!M887-MIN('Raw_month_USD base'!M:M))/(MAX('Raw_month_USD base'!M:M)-MIN('Raw_month_USD base'!M:M))&lt;0,"",('Raw_month_USD base'!M887-MIN('Raw_month_USD base'!M:M))/(MAX('Raw_month_USD base'!M:M)-MIN('Raw_month_USD base'!M:M)))</f>
        <v>0.15140279340418364</v>
      </c>
      <c r="N887">
        <f>IF(('Raw_month_USD base'!N887-MIN('Raw_month_USD base'!N:N))/(MAX('Raw_month_USD base'!N:N)-MIN('Raw_month_USD base'!N:N))&lt;0,"",('Raw_month_USD base'!N887-MIN('Raw_month_USD base'!N:N))/(MAX('Raw_month_USD base'!N:N)-MIN('Raw_month_USD base'!N:N)))</f>
        <v>0.27716197845864265</v>
      </c>
      <c r="O887">
        <f>IF(('Raw_month_USD base'!O887-MIN('Raw_month_USD base'!O:O))/(MAX('Raw_month_USD base'!O:O)-MIN('Raw_month_USD base'!O:O))&lt;0,"",('Raw_month_USD base'!O887-MIN('Raw_month_USD base'!O:O))/(MAX('Raw_month_USD base'!O:O)-MIN('Raw_month_USD base'!O:O)))</f>
        <v>0.29603724741426191</v>
      </c>
      <c r="P887">
        <f>IF(('Raw_month_USD base'!P887-MIN('Raw_month_USD base'!P:P))/(MAX('Raw_month_USD base'!P:P)-MIN('Raw_month_USD base'!P:P))&lt;0,"",('Raw_month_USD base'!P887-MIN('Raw_month_USD base'!P:P))/(MAX('Raw_month_USD base'!P:P)-MIN('Raw_month_USD base'!P:P)))</f>
        <v>0.22909572323000713</v>
      </c>
      <c r="Q887">
        <f>IF(('Raw_month_USD base'!Q887-MIN('Raw_month_USD base'!Q:Q))/(MAX('Raw_month_USD base'!Q:Q)-MIN('Raw_month_USD base'!Q:Q))&lt;0,"",('Raw_month_USD base'!Q887-MIN('Raw_month_USD base'!Q:Q))/(MAX('Raw_month_USD base'!Q:Q)-MIN('Raw_month_USD base'!Q:Q)))</f>
        <v>0.38302377002415539</v>
      </c>
      <c r="R887">
        <f>IF(('Raw_month_USD base'!R887-MIN('Raw_month_USD base'!R:R))/(MAX('Raw_month_USD base'!R:R)-MIN('Raw_month_USD base'!R:R))&lt;0,"",('Raw_month_USD base'!R887-MIN('Raw_month_USD base'!R:R))/(MAX('Raw_month_USD base'!R:R)-MIN('Raw_month_USD base'!R:R)))</f>
        <v>0.222654727233036</v>
      </c>
      <c r="S887" t="str">
        <f>IF(('Raw_month_USD base'!S887-MIN('Raw_month_USD base'!S:S))/(MAX('Raw_month_USD base'!S:S)-MIN('Raw_month_USD base'!S:S))&lt;0,"",('Raw_month_USD base'!S887-MIN('Raw_month_USD base'!S:S))/(MAX('Raw_month_USD base'!S:S)-MIN('Raw_month_USD base'!S:S)))</f>
        <v/>
      </c>
      <c r="T887">
        <f>IF(('Raw_month_USD base'!T887-MIN('Raw_month_USD base'!T:T))/(MAX('Raw_month_USD base'!T:T)-MIN('Raw_month_USD base'!T:T))&lt;0,"",('Raw_month_USD base'!T887-MIN('Raw_month_USD base'!T:T))/(MAX('Raw_month_USD base'!T:T)-MIN('Raw_month_USD base'!T:T)))</f>
        <v>0.57617767422409416</v>
      </c>
      <c r="U887" t="str">
        <f>IF(('Raw_month_USD base'!U887-MIN('Raw_month_USD base'!U:U))/(MAX('Raw_month_USD base'!U:U)-MIN('Raw_month_USD base'!U:U))&lt;0,"",('Raw_month_USD base'!U887-MIN('Raw_month_USD base'!U:U))/(MAX('Raw_month_USD base'!U:U)-MIN('Raw_month_USD base'!U:U)))</f>
        <v/>
      </c>
      <c r="V887">
        <f>IF(('Raw_month_USD base'!V887-MIN('Raw_month_USD base'!V:V))/(MAX('Raw_month_USD base'!V:V)-MIN('Raw_month_USD base'!V:V))&lt;0,"",('Raw_month_USD base'!V887-MIN('Raw_month_USD base'!V:V))/(MAX('Raw_month_USD base'!V:V)-MIN('Raw_month_USD base'!V:V)))</f>
        <v>0.5178571428571429</v>
      </c>
      <c r="W887">
        <f>IF(('Raw_month_USD base'!W887-MIN('Raw_month_USD base'!W:W))/(MAX('Raw_month_USD base'!W:W)-MIN('Raw_month_USD base'!W:W))&lt;0,"",('Raw_month_USD base'!W887-MIN('Raw_month_USD base'!W:W))/(MAX('Raw_month_USD base'!W:W)-MIN('Raw_month_USD base'!W:W)))</f>
        <v>0.18698391578288268</v>
      </c>
      <c r="X887">
        <f>IF(('Raw_month_USD base'!X887-MIN('Raw_month_USD base'!X:X))/(MAX('Raw_month_USD base'!X:X)-MIN('Raw_month_USD base'!X:X))&lt;0,"",('Raw_month_USD base'!X887-MIN('Raw_month_USD base'!X:X))/(MAX('Raw_month_USD base'!X:X)-MIN('Raw_month_USD base'!X:X)))</f>
        <v>4.6933647976132552E-2</v>
      </c>
      <c r="Y887">
        <f>IF(('Raw_month_USD base'!Y887-MIN('Raw_month_USD base'!Y:Y))/(MAX('Raw_month_USD base'!Y:Y)-MIN('Raw_month_USD base'!Y:Y))&lt;0,"",('Raw_month_USD base'!Y887-MIN('Raw_month_USD base'!Y:Y))/(MAX('Raw_month_USD base'!Y:Y)-MIN('Raw_month_USD base'!Y:Y)))</f>
        <v>4.3127743200319216E-2</v>
      </c>
      <c r="Z887">
        <f>IF(('Raw_month_USD base'!Z887-MIN('Raw_month_USD base'!Z:Z))/(MAX('Raw_month_USD base'!Z:Z)-MIN('Raw_month_USD base'!Z:Z))&lt;0,"",('Raw_month_USD base'!Z887-MIN('Raw_month_USD base'!Z:Z))/(MAX('Raw_month_USD base'!Z:Z)-MIN('Raw_month_USD base'!Z:Z)))</f>
        <v>0.34612923864363404</v>
      </c>
      <c r="AA887">
        <f>IF(('Raw_month_USD base'!AA887-MIN('Raw_month_USD base'!AA:AA))/(MAX('Raw_month_USD base'!AA:AA)-MIN('Raw_month_USD base'!AA:AA))&lt;0,"",('Raw_month_USD base'!AA887-MIN('Raw_month_USD base'!AA:AA))/(MAX('Raw_month_USD base'!AA:AA)-MIN('Raw_month_USD base'!AA:AA)))</f>
        <v>0.23577235772357724</v>
      </c>
      <c r="AB887">
        <f>IF(('Raw_month_USD base'!AB887-MIN('Raw_month_USD base'!AB:AB))/(MAX('Raw_month_USD base'!AB:AB)-MIN('Raw_month_USD base'!AB:AB))&lt;0,"",('Raw_month_USD base'!AB887-MIN('Raw_month_USD base'!AB:AB))/(MAX('Raw_month_USD base'!AB:AB)-MIN('Raw_month_USD base'!AB:AB)))</f>
        <v>9.1330551692165043E-2</v>
      </c>
      <c r="AC887">
        <f>IF(('Raw_month_USD base'!AC887-MIN('Raw_month_USD base'!AC:AC))/(MAX('Raw_month_USD base'!AC:AC)-MIN('Raw_month_USD base'!AC:AC))&lt;0,"",('Raw_month_USD base'!AC887-MIN('Raw_month_USD base'!AC:AC))/(MAX('Raw_month_USD base'!AC:AC)-MIN('Raw_month_USD base'!AC:AC)))</f>
        <v>9.4943862557456099E-2</v>
      </c>
      <c r="AD887">
        <f>IF(('Raw_month_USD base'!AD887-MIN('Raw_month_USD base'!AD:AD))/(MAX('Raw_month_USD base'!AD:AD)-MIN('Raw_month_USD base'!AD:AD))&lt;0,"",('Raw_month_USD base'!AD887-MIN('Raw_month_USD base'!AD:AD))/(MAX('Raw_month_USD base'!AD:AD)-MIN('Raw_month_USD base'!AD:AD)))</f>
        <v>2.0935481360417146E-2</v>
      </c>
      <c r="AE887" t="str">
        <f>IF(('Raw_month_USD base'!AE887-MIN('Raw_month_USD base'!AE:AE))/(MAX('Raw_month_USD base'!AE:AE)-MIN('Raw_month_USD base'!AE:AE))&lt;0,"",('Raw_month_USD base'!AE887-MIN('Raw_month_USD base'!AE:AE))/(MAX('Raw_month_USD base'!AE:AE)-MIN('Raw_month_USD base'!AE:AE)))</f>
        <v/>
      </c>
      <c r="AF887">
        <f>IF(('Raw_month_USD base'!AF887-MIN('Raw_month_USD base'!AF:AF))/(MAX('Raw_month_USD base'!AF:AF)-MIN('Raw_month_USD base'!AF:AF))&lt;0,"",('Raw_month_USD base'!AF887-MIN('Raw_month_USD base'!AF:AF))/(MAX('Raw_month_USD base'!AF:AF)-MIN('Raw_month_USD base'!AF:AF)))</f>
        <v>0.21638300255953488</v>
      </c>
      <c r="AG887" t="str">
        <f>IF(('Raw_month_USD base'!AG887-MIN('Raw_month_USD base'!AG:AG))/(MAX('Raw_month_USD base'!AG:AG)-MIN('Raw_month_USD base'!AG:AG))&lt;0,"",('Raw_month_USD base'!AG887-MIN('Raw_month_USD base'!AG:AG))/(MAX('Raw_month_USD base'!AG:AG)-MIN('Raw_month_USD base'!AG:AG)))</f>
        <v/>
      </c>
      <c r="AH887" t="str">
        <f>IF(('Raw_month_USD base'!AH887-MIN('Raw_month_USD base'!AH:AH))/(MAX('Raw_month_USD base'!AH:AH)-MIN('Raw_month_USD base'!AH:AH))&lt;0,"",('Raw_month_USD base'!AH887-MIN('Raw_month_USD base'!AH:AH))/(MAX('Raw_month_USD base'!AH:AH)-MIN('Raw_month_USD base'!AH:AH)))</f>
        <v/>
      </c>
      <c r="AI887" t="str">
        <f>IF(('Raw_month_USD base'!AI887-MIN('Raw_month_USD base'!AI:AI))/(MAX('Raw_month_USD base'!AI:AI)-MIN('Raw_month_USD base'!AI:AI))&lt;0,"",('Raw_month_USD base'!AI887-MIN('Raw_month_USD base'!AI:AI))/(MAX('Raw_month_USD base'!AI:AI)-MIN('Raw_month_USD base'!AI:AI)))</f>
        <v/>
      </c>
      <c r="AJ887">
        <f>IF(('Raw_month_USD base'!AJ887-MIN('Raw_month_USD base'!AJ:AJ))/(MAX('Raw_month_USD base'!AJ:AJ)-MIN('Raw_month_USD base'!AJ:AJ))&lt;0,"",('Raw_month_USD base'!AJ887-MIN('Raw_month_USD base'!AJ:AJ))/(MAX('Raw_month_USD base'!AJ:AJ)-MIN('Raw_month_USD base'!AJ:AJ)))</f>
        <v>0.20630825020416912</v>
      </c>
      <c r="AK887" t="str">
        <f>IF(('Raw_month_USD base'!AK887-MIN('Raw_month_USD base'!AK:AK))/(MAX('Raw_month_USD base'!AK:AK)-MIN('Raw_month_USD base'!AK:AK))&lt;0,"",('Raw_month_USD base'!AK887-MIN('Raw_month_USD base'!AK:AK))/(MAX('Raw_month_USD base'!AK:AK)-MIN('Raw_month_USD base'!AK:AK)))</f>
        <v/>
      </c>
      <c r="AL887">
        <f>IF(('Raw_month_USD base'!AL887-MIN('Raw_month_USD base'!AL:AL))/(MAX('Raw_month_USD base'!AL:AL)-MIN('Raw_month_USD base'!AL:AL))&lt;0,"",('Raw_month_USD base'!AL887-MIN('Raw_month_USD base'!AL:AL))/(MAX('Raw_month_USD base'!AL:AL)-MIN('Raw_month_USD base'!AL:AL)))</f>
        <v>0.48220249418727545</v>
      </c>
      <c r="AM887">
        <f>IF(('Raw_month_USD base'!AM887-MIN('Raw_month_USD base'!AM:AM))/(MAX('Raw_month_USD base'!AM:AM)-MIN('Raw_month_USD base'!AM:AM))&lt;0,"",('Raw_month_USD base'!AM887-MIN('Raw_month_USD base'!AM:AM))/(MAX('Raw_month_USD base'!AM:AM)-MIN('Raw_month_USD base'!AM:AM)))</f>
        <v>0.48349924792053245</v>
      </c>
      <c r="AN887">
        <f>IF(('Raw_month_USD base'!AN887-MIN('Raw_month_USD base'!AN:AN))/(MAX('Raw_month_USD base'!AN:AN)-MIN('Raw_month_USD base'!AN:AN))&lt;0,"",('Raw_month_USD base'!AN887-MIN('Raw_month_USD base'!AN:AN))/(MAX('Raw_month_USD base'!AN:AN)-MIN('Raw_month_USD base'!AN:AN)))</f>
        <v>0.56853974449964517</v>
      </c>
      <c r="AO887" t="str">
        <f>IF(('Raw_month_USD base'!AO887-MIN('Raw_month_USD base'!AO:AO))/(MAX('Raw_month_USD base'!AO:AO)-MIN('Raw_month_USD base'!AO:AO))&lt;0,"",('Raw_month_USD base'!AO887-MIN('Raw_month_USD base'!AO:AO))/(MAX('Raw_month_USD base'!AO:AO)-MIN('Raw_month_USD base'!AO:AO)))</f>
        <v/>
      </c>
    </row>
    <row r="888" spans="1:41" x14ac:dyDescent="0.3">
      <c r="A888" s="1">
        <f t="shared" si="13"/>
        <v>32448</v>
      </c>
      <c r="B888" t="s">
        <v>925</v>
      </c>
      <c r="C888" t="str">
        <f>IF(('Raw_month_USD base'!C888-MIN('Raw_month_USD base'!C:C))/(MAX('Raw_month_USD base'!C:C)-MIN('Raw_month_USD base'!C:C))&lt;0,"",('Raw_month_USD base'!C888-MIN('Raw_month_USD base'!C:C))/(MAX('Raw_month_USD base'!C:C)-MIN('Raw_month_USD base'!C:C)))</f>
        <v/>
      </c>
      <c r="D888">
        <f>IF(('Raw_month_USD base'!D888-MIN('Raw_month_USD base'!D:D))/(MAX('Raw_month_USD base'!D:D)-MIN('Raw_month_USD base'!D:D))&lt;0,"",('Raw_month_USD base'!D888-MIN('Raw_month_USD base'!D:D))/(MAX('Raw_month_USD base'!D:D)-MIN('Raw_month_USD base'!D:D)))</f>
        <v>0.46913038850216321</v>
      </c>
      <c r="E888" t="str">
        <f>IF(('Raw_month_USD base'!E888-MIN('Raw_month_USD base'!E:E))/(MAX('Raw_month_USD base'!E:E)-MIN('Raw_month_USD base'!E:E))&lt;0,"",('Raw_month_USD base'!E888-MIN('Raw_month_USD base'!E:E))/(MAX('Raw_month_USD base'!E:E)-MIN('Raw_month_USD base'!E:E)))</f>
        <v/>
      </c>
      <c r="F888">
        <f>IF(('Raw_month_USD base'!F888-MIN('Raw_month_USD base'!F:F))/(MAX('Raw_month_USD base'!F:F)-MIN('Raw_month_USD base'!F:F))&lt;0,"",('Raw_month_USD base'!F888-MIN('Raw_month_USD base'!F:F))/(MAX('Raw_month_USD base'!F:F)-MIN('Raw_month_USD base'!F:F)))</f>
        <v>0.51915558156503461</v>
      </c>
      <c r="G888">
        <f>IF(('Raw_month_USD base'!G888-MIN('Raw_month_USD base'!G:G))/(MAX('Raw_month_USD base'!G:G)-MIN('Raw_month_USD base'!G:G))&lt;0,"",('Raw_month_USD base'!G888-MIN('Raw_month_USD base'!G:G))/(MAX('Raw_month_USD base'!G:G)-MIN('Raw_month_USD base'!G:G)))</f>
        <v>0.28950893724694893</v>
      </c>
      <c r="H888" t="str">
        <f>IF(('Raw_month_USD base'!H888-MIN('Raw_month_USD base'!H:H))/(MAX('Raw_month_USD base'!H:H)-MIN('Raw_month_USD base'!H:H))&lt;0,"",('Raw_month_USD base'!H888-MIN('Raw_month_USD base'!H:H))/(MAX('Raw_month_USD base'!H:H)-MIN('Raw_month_USD base'!H:H)))</f>
        <v/>
      </c>
      <c r="I888">
        <f>IF(('Raw_month_USD base'!I888-MIN('Raw_month_USD base'!I:I))/(MAX('Raw_month_USD base'!I:I)-MIN('Raw_month_USD base'!I:I))&lt;0,"",('Raw_month_USD base'!I888-MIN('Raw_month_USD base'!I:I))/(MAX('Raw_month_USD base'!I:I)-MIN('Raw_month_USD base'!I:I)))</f>
        <v>0.94878986568764712</v>
      </c>
      <c r="J888">
        <f>IF(('Raw_month_USD base'!J888-MIN('Raw_month_USD base'!J:J))/(MAX('Raw_month_USD base'!J:J)-MIN('Raw_month_USD base'!J:J))&lt;0,"",('Raw_month_USD base'!J888-MIN('Raw_month_USD base'!J:J))/(MAX('Raw_month_USD base'!J:J)-MIN('Raw_month_USD base'!J:J)))</f>
        <v>5.3802616188348022E-2</v>
      </c>
      <c r="K888">
        <f>IF(('Raw_month_USD base'!K888-MIN('Raw_month_USD base'!K:K))/(MAX('Raw_month_USD base'!K:K)-MIN('Raw_month_USD base'!K:K))&lt;0,"",('Raw_month_USD base'!K888-MIN('Raw_month_USD base'!K:K))/(MAX('Raw_month_USD base'!K:K)-MIN('Raw_month_USD base'!K:K)))</f>
        <v>0.17179231954520713</v>
      </c>
      <c r="L888">
        <f>IF(('Raw_month_USD base'!L888-MIN('Raw_month_USD base'!L:L))/(MAX('Raw_month_USD base'!L:L)-MIN('Raw_month_USD base'!L:L))&lt;0,"",('Raw_month_USD base'!L888-MIN('Raw_month_USD base'!L:L))/(MAX('Raw_month_USD base'!L:L)-MIN('Raw_month_USD base'!L:L)))</f>
        <v>0.2392649152001827</v>
      </c>
      <c r="M888">
        <f>IF(('Raw_month_USD base'!M888-MIN('Raw_month_USD base'!M:M))/(MAX('Raw_month_USD base'!M:M)-MIN('Raw_month_USD base'!M:M))&lt;0,"",('Raw_month_USD base'!M888-MIN('Raw_month_USD base'!M:M))/(MAX('Raw_month_USD base'!M:M)-MIN('Raw_month_USD base'!M:M)))</f>
        <v>0.16332170012110964</v>
      </c>
      <c r="N888">
        <f>IF(('Raw_month_USD base'!N888-MIN('Raw_month_USD base'!N:N))/(MAX('Raw_month_USD base'!N:N)-MIN('Raw_month_USD base'!N:N))&lt;0,"",('Raw_month_USD base'!N888-MIN('Raw_month_USD base'!N:N))/(MAX('Raw_month_USD base'!N:N)-MIN('Raw_month_USD base'!N:N)))</f>
        <v>0.2279340513785772</v>
      </c>
      <c r="O888">
        <f>IF(('Raw_month_USD base'!O888-MIN('Raw_month_USD base'!O:O))/(MAX('Raw_month_USD base'!O:O)-MIN('Raw_month_USD base'!O:O))&lt;0,"",('Raw_month_USD base'!O888-MIN('Raw_month_USD base'!O:O))/(MAX('Raw_month_USD base'!O:O)-MIN('Raw_month_USD base'!O:O)))</f>
        <v>0.2912113217086893</v>
      </c>
      <c r="P888">
        <f>IF(('Raw_month_USD base'!P888-MIN('Raw_month_USD base'!P:P))/(MAX('Raw_month_USD base'!P:P)-MIN('Raw_month_USD base'!P:P))&lt;0,"",('Raw_month_USD base'!P888-MIN('Raw_month_USD base'!P:P))/(MAX('Raw_month_USD base'!P:P)-MIN('Raw_month_USD base'!P:P)))</f>
        <v>0.20487282797832132</v>
      </c>
      <c r="Q888">
        <f>IF(('Raw_month_USD base'!Q888-MIN('Raw_month_USD base'!Q:Q))/(MAX('Raw_month_USD base'!Q:Q)-MIN('Raw_month_USD base'!Q:Q))&lt;0,"",('Raw_month_USD base'!Q888-MIN('Raw_month_USD base'!Q:Q))/(MAX('Raw_month_USD base'!Q:Q)-MIN('Raw_month_USD base'!Q:Q)))</f>
        <v>0.36794572501586525</v>
      </c>
      <c r="R888">
        <f>IF(('Raw_month_USD base'!R888-MIN('Raw_month_USD base'!R:R))/(MAX('Raw_month_USD base'!R:R)-MIN('Raw_month_USD base'!R:R))&lt;0,"",('Raw_month_USD base'!R888-MIN('Raw_month_USD base'!R:R))/(MAX('Raw_month_USD base'!R:R)-MIN('Raw_month_USD base'!R:R)))</f>
        <v>0.22630433716554813</v>
      </c>
      <c r="S888" t="str">
        <f>IF(('Raw_month_USD base'!S888-MIN('Raw_month_USD base'!S:S))/(MAX('Raw_month_USD base'!S:S)-MIN('Raw_month_USD base'!S:S))&lt;0,"",('Raw_month_USD base'!S888-MIN('Raw_month_USD base'!S:S))/(MAX('Raw_month_USD base'!S:S)-MIN('Raw_month_USD base'!S:S)))</f>
        <v/>
      </c>
      <c r="T888">
        <f>IF(('Raw_month_USD base'!T888-MIN('Raw_month_USD base'!T:T))/(MAX('Raw_month_USD base'!T:T)-MIN('Raw_month_USD base'!T:T))&lt;0,"",('Raw_month_USD base'!T888-MIN('Raw_month_USD base'!T:T))/(MAX('Raw_month_USD base'!T:T)-MIN('Raw_month_USD base'!T:T)))</f>
        <v>0.5777319751869443</v>
      </c>
      <c r="U888" t="str">
        <f>IF(('Raw_month_USD base'!U888-MIN('Raw_month_USD base'!U:U))/(MAX('Raw_month_USD base'!U:U)-MIN('Raw_month_USD base'!U:U))&lt;0,"",('Raw_month_USD base'!U888-MIN('Raw_month_USD base'!U:U))/(MAX('Raw_month_USD base'!U:U)-MIN('Raw_month_USD base'!U:U)))</f>
        <v/>
      </c>
      <c r="V888">
        <f>IF(('Raw_month_USD base'!V888-MIN('Raw_month_USD base'!V:V))/(MAX('Raw_month_USD base'!V:V)-MIN('Raw_month_USD base'!V:V))&lt;0,"",('Raw_month_USD base'!V888-MIN('Raw_month_USD base'!V:V))/(MAX('Raw_month_USD base'!V:V)-MIN('Raw_month_USD base'!V:V)))</f>
        <v>0.54117063492063489</v>
      </c>
      <c r="W888">
        <f>IF(('Raw_month_USD base'!W888-MIN('Raw_month_USD base'!W:W))/(MAX('Raw_month_USD base'!W:W)-MIN('Raw_month_USD base'!W:W))&lt;0,"",('Raw_month_USD base'!W888-MIN('Raw_month_USD base'!W:W))/(MAX('Raw_month_USD base'!W:W)-MIN('Raw_month_USD base'!W:W)))</f>
        <v>0.18698391578288268</v>
      </c>
      <c r="X888">
        <f>IF(('Raw_month_USD base'!X888-MIN('Raw_month_USD base'!X:X))/(MAX('Raw_month_USD base'!X:X)-MIN('Raw_month_USD base'!X:X))&lt;0,"",('Raw_month_USD base'!X888-MIN('Raw_month_USD base'!X:X))/(MAX('Raw_month_USD base'!X:X)-MIN('Raw_month_USD base'!X:X)))</f>
        <v>4.6172746117985254E-2</v>
      </c>
      <c r="Y888">
        <f>IF(('Raw_month_USD base'!Y888-MIN('Raw_month_USD base'!Y:Y))/(MAX('Raw_month_USD base'!Y:Y)-MIN('Raw_month_USD base'!Y:Y))&lt;0,"",('Raw_month_USD base'!Y888-MIN('Raw_month_USD base'!Y:Y))/(MAX('Raw_month_USD base'!Y:Y)-MIN('Raw_month_USD base'!Y:Y)))</f>
        <v>4.229987401307625E-2</v>
      </c>
      <c r="Z888">
        <f>IF(('Raw_month_USD base'!Z888-MIN('Raw_month_USD base'!Z:Z))/(MAX('Raw_month_USD base'!Z:Z)-MIN('Raw_month_USD base'!Z:Z))&lt;0,"",('Raw_month_USD base'!Z888-MIN('Raw_month_USD base'!Z:Z))/(MAX('Raw_month_USD base'!Z:Z)-MIN('Raw_month_USD base'!Z:Z)))</f>
        <v>0.34612923864363404</v>
      </c>
      <c r="AA888">
        <f>IF(('Raw_month_USD base'!AA888-MIN('Raw_month_USD base'!AA:AA))/(MAX('Raw_month_USD base'!AA:AA)-MIN('Raw_month_USD base'!AA:AA))&lt;0,"",('Raw_month_USD base'!AA888-MIN('Raw_month_USD base'!AA:AA))/(MAX('Raw_month_USD base'!AA:AA)-MIN('Raw_month_USD base'!AA:AA)))</f>
        <v>0.22764227642276419</v>
      </c>
      <c r="AB888">
        <f>IF(('Raw_month_USD base'!AB888-MIN('Raw_month_USD base'!AB:AB))/(MAX('Raw_month_USD base'!AB:AB)-MIN('Raw_month_USD base'!AB:AB))&lt;0,"",('Raw_month_USD base'!AB888-MIN('Raw_month_USD base'!AB:AB))/(MAX('Raw_month_USD base'!AB:AB)-MIN('Raw_month_USD base'!AB:AB)))</f>
        <v>9.1330551692165043E-2</v>
      </c>
      <c r="AC888">
        <f>IF(('Raw_month_USD base'!AC888-MIN('Raw_month_USD base'!AC:AC))/(MAX('Raw_month_USD base'!AC:AC)-MIN('Raw_month_USD base'!AC:AC))&lt;0,"",('Raw_month_USD base'!AC888-MIN('Raw_month_USD base'!AC:AC))/(MAX('Raw_month_USD base'!AC:AC)-MIN('Raw_month_USD base'!AC:AC)))</f>
        <v>9.7731896616682995E-2</v>
      </c>
      <c r="AD888">
        <f>IF(('Raw_month_USD base'!AD888-MIN('Raw_month_USD base'!AD:AD))/(MAX('Raw_month_USD base'!AD:AD)-MIN('Raw_month_USD base'!AD:AD))&lt;0,"",('Raw_month_USD base'!AD888-MIN('Raw_month_USD base'!AD:AD))/(MAX('Raw_month_USD base'!AD:AD)-MIN('Raw_month_USD base'!AD:AD)))</f>
        <v>3.4555218304926444E-2</v>
      </c>
      <c r="AE888" t="str">
        <f>IF(('Raw_month_USD base'!AE888-MIN('Raw_month_USD base'!AE:AE))/(MAX('Raw_month_USD base'!AE:AE)-MIN('Raw_month_USD base'!AE:AE))&lt;0,"",('Raw_month_USD base'!AE888-MIN('Raw_month_USD base'!AE:AE))/(MAX('Raw_month_USD base'!AE:AE)-MIN('Raw_month_USD base'!AE:AE)))</f>
        <v/>
      </c>
      <c r="AF888">
        <f>IF(('Raw_month_USD base'!AF888-MIN('Raw_month_USD base'!AF:AF))/(MAX('Raw_month_USD base'!AF:AF)-MIN('Raw_month_USD base'!AF:AF))&lt;0,"",('Raw_month_USD base'!AF888-MIN('Raw_month_USD base'!AF:AF))/(MAX('Raw_month_USD base'!AF:AF)-MIN('Raw_month_USD base'!AF:AF)))</f>
        <v>0.24229212340254438</v>
      </c>
      <c r="AG888" t="str">
        <f>IF(('Raw_month_USD base'!AG888-MIN('Raw_month_USD base'!AG:AG))/(MAX('Raw_month_USD base'!AG:AG)-MIN('Raw_month_USD base'!AG:AG))&lt;0,"",('Raw_month_USD base'!AG888-MIN('Raw_month_USD base'!AG:AG))/(MAX('Raw_month_USD base'!AG:AG)-MIN('Raw_month_USD base'!AG:AG)))</f>
        <v/>
      </c>
      <c r="AH888" t="str">
        <f>IF(('Raw_month_USD base'!AH888-MIN('Raw_month_USD base'!AH:AH))/(MAX('Raw_month_USD base'!AH:AH)-MIN('Raw_month_USD base'!AH:AH))&lt;0,"",('Raw_month_USD base'!AH888-MIN('Raw_month_USD base'!AH:AH))/(MAX('Raw_month_USD base'!AH:AH)-MIN('Raw_month_USD base'!AH:AH)))</f>
        <v/>
      </c>
      <c r="AI888" t="str">
        <f>IF(('Raw_month_USD base'!AI888-MIN('Raw_month_USD base'!AI:AI))/(MAX('Raw_month_USD base'!AI:AI)-MIN('Raw_month_USD base'!AI:AI))&lt;0,"",('Raw_month_USD base'!AI888-MIN('Raw_month_USD base'!AI:AI))/(MAX('Raw_month_USD base'!AI:AI)-MIN('Raw_month_USD base'!AI:AI)))</f>
        <v/>
      </c>
      <c r="AJ888">
        <f>IF(('Raw_month_USD base'!AJ888-MIN('Raw_month_USD base'!AJ:AJ))/(MAX('Raw_month_USD base'!AJ:AJ)-MIN('Raw_month_USD base'!AJ:AJ))&lt;0,"",('Raw_month_USD base'!AJ888-MIN('Raw_month_USD base'!AJ:AJ))/(MAX('Raw_month_USD base'!AJ:AJ)-MIN('Raw_month_USD base'!AJ:AJ)))</f>
        <v>0.23356859285399201</v>
      </c>
      <c r="AK888" t="str">
        <f>IF(('Raw_month_USD base'!AK888-MIN('Raw_month_USD base'!AK:AK))/(MAX('Raw_month_USD base'!AK:AK)-MIN('Raw_month_USD base'!AK:AK))&lt;0,"",('Raw_month_USD base'!AK888-MIN('Raw_month_USD base'!AK:AK))/(MAX('Raw_month_USD base'!AK:AK)-MIN('Raw_month_USD base'!AK:AK)))</f>
        <v/>
      </c>
      <c r="AL888">
        <f>IF(('Raw_month_USD base'!AL888-MIN('Raw_month_USD base'!AL:AL))/(MAX('Raw_month_USD base'!AL:AL)-MIN('Raw_month_USD base'!AL:AL))&lt;0,"",('Raw_month_USD base'!AL888-MIN('Raw_month_USD base'!AL:AL))/(MAX('Raw_month_USD base'!AL:AL)-MIN('Raw_month_USD base'!AL:AL)))</f>
        <v>0.4824561403508773</v>
      </c>
      <c r="AM888">
        <f>IF(('Raw_month_USD base'!AM888-MIN('Raw_month_USD base'!AM:AM))/(MAX('Raw_month_USD base'!AM:AM)-MIN('Raw_month_USD base'!AM:AM))&lt;0,"",('Raw_month_USD base'!AM888-MIN('Raw_month_USD base'!AM:AM))/(MAX('Raw_month_USD base'!AM:AM)-MIN('Raw_month_USD base'!AM:AM)))</f>
        <v>0.50548739463388082</v>
      </c>
      <c r="AN888">
        <f>IF(('Raw_month_USD base'!AN888-MIN('Raw_month_USD base'!AN:AN))/(MAX('Raw_month_USD base'!AN:AN)-MIN('Raw_month_USD base'!AN:AN))&lt;0,"",('Raw_month_USD base'!AN888-MIN('Raw_month_USD base'!AN:AN))/(MAX('Raw_month_USD base'!AN:AN)-MIN('Raw_month_USD base'!AN:AN)))</f>
        <v>0.5779666430092264</v>
      </c>
      <c r="AO888" t="str">
        <f>IF(('Raw_month_USD base'!AO888-MIN('Raw_month_USD base'!AO:AO))/(MAX('Raw_month_USD base'!AO:AO)-MIN('Raw_month_USD base'!AO:AO))&lt;0,"",('Raw_month_USD base'!AO888-MIN('Raw_month_USD base'!AO:AO))/(MAX('Raw_month_USD base'!AO:AO)-MIN('Raw_month_USD base'!AO:AO)))</f>
        <v/>
      </c>
    </row>
    <row r="889" spans="1:41" x14ac:dyDescent="0.3">
      <c r="A889" s="1">
        <f t="shared" si="13"/>
        <v>32478</v>
      </c>
      <c r="B889" t="s">
        <v>926</v>
      </c>
      <c r="C889" t="str">
        <f>IF(('Raw_month_USD base'!C889-MIN('Raw_month_USD base'!C:C))/(MAX('Raw_month_USD base'!C:C)-MIN('Raw_month_USD base'!C:C))&lt;0,"",('Raw_month_USD base'!C889-MIN('Raw_month_USD base'!C:C))/(MAX('Raw_month_USD base'!C:C)-MIN('Raw_month_USD base'!C:C)))</f>
        <v/>
      </c>
      <c r="D889">
        <f>IF(('Raw_month_USD base'!D889-MIN('Raw_month_USD base'!D:D))/(MAX('Raw_month_USD base'!D:D)-MIN('Raw_month_USD base'!D:D))&lt;0,"",('Raw_month_USD base'!D889-MIN('Raw_month_USD base'!D:D))/(MAX('Raw_month_USD base'!D:D)-MIN('Raw_month_USD base'!D:D)))</f>
        <v>0.48047455653903048</v>
      </c>
      <c r="E889" t="str">
        <f>IF(('Raw_month_USD base'!E889-MIN('Raw_month_USD base'!E:E))/(MAX('Raw_month_USD base'!E:E)-MIN('Raw_month_USD base'!E:E))&lt;0,"",('Raw_month_USD base'!E889-MIN('Raw_month_USD base'!E:E))/(MAX('Raw_month_USD base'!E:E)-MIN('Raw_month_USD base'!E:E)))</f>
        <v/>
      </c>
      <c r="F889">
        <f>IF(('Raw_month_USD base'!F889-MIN('Raw_month_USD base'!F:F))/(MAX('Raw_month_USD base'!F:F)-MIN('Raw_month_USD base'!F:F))&lt;0,"",('Raw_month_USD base'!F889-MIN('Raw_month_USD base'!F:F))/(MAX('Raw_month_USD base'!F:F)-MIN('Raw_month_USD base'!F:F)))</f>
        <v>0.51655813554393748</v>
      </c>
      <c r="G889">
        <f>IF(('Raw_month_USD base'!G889-MIN('Raw_month_USD base'!G:G))/(MAX('Raw_month_USD base'!G:G)-MIN('Raw_month_USD base'!G:G))&lt;0,"",('Raw_month_USD base'!G889-MIN('Raw_month_USD base'!G:G))/(MAX('Raw_month_USD base'!G:G)-MIN('Raw_month_USD base'!G:G)))</f>
        <v>0.28950893724694893</v>
      </c>
      <c r="H889" t="str">
        <f>IF(('Raw_month_USD base'!H889-MIN('Raw_month_USD base'!H:H))/(MAX('Raw_month_USD base'!H:H)-MIN('Raw_month_USD base'!H:H))&lt;0,"",('Raw_month_USD base'!H889-MIN('Raw_month_USD base'!H:H))/(MAX('Raw_month_USD base'!H:H)-MIN('Raw_month_USD base'!H:H)))</f>
        <v/>
      </c>
      <c r="I889">
        <f>IF(('Raw_month_USD base'!I889-MIN('Raw_month_USD base'!I:I))/(MAX('Raw_month_USD base'!I:I)-MIN('Raw_month_USD base'!I:I))&lt;0,"",('Raw_month_USD base'!I889-MIN('Raw_month_USD base'!I:I))/(MAX('Raw_month_USD base'!I:I)-MIN('Raw_month_USD base'!I:I)))</f>
        <v>0.95554278884115573</v>
      </c>
      <c r="J889">
        <f>IF(('Raw_month_USD base'!J889-MIN('Raw_month_USD base'!J:J))/(MAX('Raw_month_USD base'!J:J)-MIN('Raw_month_USD base'!J:J))&lt;0,"",('Raw_month_USD base'!J889-MIN('Raw_month_USD base'!J:J))/(MAX('Raw_month_USD base'!J:J)-MIN('Raw_month_USD base'!J:J)))</f>
        <v>5.5536112812771612E-2</v>
      </c>
      <c r="K889">
        <f>IF(('Raw_month_USD base'!K889-MIN('Raw_month_USD base'!K:K))/(MAX('Raw_month_USD base'!K:K)-MIN('Raw_month_USD base'!K:K))&lt;0,"",('Raw_month_USD base'!K889-MIN('Raw_month_USD base'!K:K))/(MAX('Raw_month_USD base'!K:K)-MIN('Raw_month_USD base'!K:K)))</f>
        <v>0.18952096384431452</v>
      </c>
      <c r="L889">
        <f>IF(('Raw_month_USD base'!L889-MIN('Raw_month_USD base'!L:L))/(MAX('Raw_month_USD base'!L:L)-MIN('Raw_month_USD base'!L:L))&lt;0,"",('Raw_month_USD base'!L889-MIN('Raw_month_USD base'!L:L))/(MAX('Raw_month_USD base'!L:L)-MIN('Raw_month_USD base'!L:L)))</f>
        <v>0.24876861554349247</v>
      </c>
      <c r="M889">
        <f>IF(('Raw_month_USD base'!M889-MIN('Raw_month_USD base'!M:M))/(MAX('Raw_month_USD base'!M:M)-MIN('Raw_month_USD base'!M:M))&lt;0,"",('Raw_month_USD base'!M889-MIN('Raw_month_USD base'!M:M))/(MAX('Raw_month_USD base'!M:M)-MIN('Raw_month_USD base'!M:M)))</f>
        <v>0.17819023526798197</v>
      </c>
      <c r="N889">
        <f>IF(('Raw_month_USD base'!N889-MIN('Raw_month_USD base'!N:N))/(MAX('Raw_month_USD base'!N:N)-MIN('Raw_month_USD base'!N:N))&lt;0,"",('Raw_month_USD base'!N889-MIN('Raw_month_USD base'!N:N))/(MAX('Raw_month_USD base'!N:N)-MIN('Raw_month_USD base'!N:N)))</f>
        <v>0.24230541322458085</v>
      </c>
      <c r="O889">
        <f>IF(('Raw_month_USD base'!O889-MIN('Raw_month_USD base'!O:O))/(MAX('Raw_month_USD base'!O:O)-MIN('Raw_month_USD base'!O:O))&lt;0,"",('Raw_month_USD base'!O889-MIN('Raw_month_USD base'!O:O))/(MAX('Raw_month_USD base'!O:O)-MIN('Raw_month_USD base'!O:O)))</f>
        <v>0.30306247612425097</v>
      </c>
      <c r="P889">
        <f>IF(('Raw_month_USD base'!P889-MIN('Raw_month_USD base'!P:P))/(MAX('Raw_month_USD base'!P:P)-MIN('Raw_month_USD base'!P:P))&lt;0,"",('Raw_month_USD base'!P889-MIN('Raw_month_USD base'!P:P))/(MAX('Raw_month_USD base'!P:P)-MIN('Raw_month_USD base'!P:P)))</f>
        <v>0.21729366862494151</v>
      </c>
      <c r="Q889">
        <f>IF(('Raw_month_USD base'!Q889-MIN('Raw_month_USD base'!Q:Q))/(MAX('Raw_month_USD base'!Q:Q)-MIN('Raw_month_USD base'!Q:Q))&lt;0,"",('Raw_month_USD base'!Q889-MIN('Raw_month_USD base'!Q:Q))/(MAX('Raw_month_USD base'!Q:Q)-MIN('Raw_month_USD base'!Q:Q)))</f>
        <v>0.37466771869651261</v>
      </c>
      <c r="R889">
        <f>IF(('Raw_month_USD base'!R889-MIN('Raw_month_USD base'!R:R))/(MAX('Raw_month_USD base'!R:R)-MIN('Raw_month_USD base'!R:R))&lt;0,"",('Raw_month_USD base'!R889-MIN('Raw_month_USD base'!R:R))/(MAX('Raw_month_USD base'!R:R)-MIN('Raw_month_USD base'!R:R)))</f>
        <v>0.26167826093741015</v>
      </c>
      <c r="S889" t="str">
        <f>IF(('Raw_month_USD base'!S889-MIN('Raw_month_USD base'!S:S))/(MAX('Raw_month_USD base'!S:S)-MIN('Raw_month_USD base'!S:S))&lt;0,"",('Raw_month_USD base'!S889-MIN('Raw_month_USD base'!S:S))/(MAX('Raw_month_USD base'!S:S)-MIN('Raw_month_USD base'!S:S)))</f>
        <v/>
      </c>
      <c r="T889">
        <f>IF(('Raw_month_USD base'!T889-MIN('Raw_month_USD base'!T:T))/(MAX('Raw_month_USD base'!T:T)-MIN('Raw_month_USD base'!T:T))&lt;0,"",('Raw_month_USD base'!T889-MIN('Raw_month_USD base'!T:T))/(MAX('Raw_month_USD base'!T:T)-MIN('Raw_month_USD base'!T:T)))</f>
        <v>0.58052195039380283</v>
      </c>
      <c r="U889" t="str">
        <f>IF(('Raw_month_USD base'!U889-MIN('Raw_month_USD base'!U:U))/(MAX('Raw_month_USD base'!U:U)-MIN('Raw_month_USD base'!U:U))&lt;0,"",('Raw_month_USD base'!U889-MIN('Raw_month_USD base'!U:U))/(MAX('Raw_month_USD base'!U:U)-MIN('Raw_month_USD base'!U:U)))</f>
        <v/>
      </c>
      <c r="V889">
        <f>IF(('Raw_month_USD base'!V889-MIN('Raw_month_USD base'!V:V))/(MAX('Raw_month_USD base'!V:V)-MIN('Raw_month_USD base'!V:V))&lt;0,"",('Raw_month_USD base'!V889-MIN('Raw_month_USD base'!V:V))/(MAX('Raw_month_USD base'!V:V)-MIN('Raw_month_USD base'!V:V)))</f>
        <v>0.53819444444444442</v>
      </c>
      <c r="W889">
        <f>IF(('Raw_month_USD base'!W889-MIN('Raw_month_USD base'!W:W))/(MAX('Raw_month_USD base'!W:W)-MIN('Raw_month_USD base'!W:W))&lt;0,"",('Raw_month_USD base'!W889-MIN('Raw_month_USD base'!W:W))/(MAX('Raw_month_USD base'!W:W)-MIN('Raw_month_USD base'!W:W)))</f>
        <v>0.18698861190466873</v>
      </c>
      <c r="X889">
        <f>IF(('Raw_month_USD base'!X889-MIN('Raw_month_USD base'!X:X))/(MAX('Raw_month_USD base'!X:X)-MIN('Raw_month_USD base'!X:X))&lt;0,"",('Raw_month_USD base'!X889-MIN('Raw_month_USD base'!X:X))/(MAX('Raw_month_USD base'!X:X)-MIN('Raw_month_USD base'!X:X)))</f>
        <v>4.7377618831852944E-2</v>
      </c>
      <c r="Y889">
        <f>IF(('Raw_month_USD base'!Y889-MIN('Raw_month_USD base'!Y:Y))/(MAX('Raw_month_USD base'!Y:Y)-MIN('Raw_month_USD base'!Y:Y))&lt;0,"",('Raw_month_USD base'!Y889-MIN('Raw_month_USD base'!Y:Y))/(MAX('Raw_month_USD base'!Y:Y)-MIN('Raw_month_USD base'!Y:Y)))</f>
        <v>4.2931379541105985E-2</v>
      </c>
      <c r="Z889">
        <f>IF(('Raw_month_USD base'!Z889-MIN('Raw_month_USD base'!Z:Z))/(MAX('Raw_month_USD base'!Z:Z)-MIN('Raw_month_USD base'!Z:Z))&lt;0,"",('Raw_month_USD base'!Z889-MIN('Raw_month_USD base'!Z:Z))/(MAX('Raw_month_USD base'!Z:Z)-MIN('Raw_month_USD base'!Z:Z)))</f>
        <v>0.4875239923224568</v>
      </c>
      <c r="AA889">
        <f>IF(('Raw_month_USD base'!AA889-MIN('Raw_month_USD base'!AA:AA))/(MAX('Raw_month_USD base'!AA:AA)-MIN('Raw_month_USD base'!AA:AA))&lt;0,"",('Raw_month_USD base'!AA889-MIN('Raw_month_USD base'!AA:AA))/(MAX('Raw_month_USD base'!AA:AA)-MIN('Raw_month_USD base'!AA:AA)))</f>
        <v>0.22764227642276419</v>
      </c>
      <c r="AB889">
        <f>IF(('Raw_month_USD base'!AB889-MIN('Raw_month_USD base'!AB:AB))/(MAX('Raw_month_USD base'!AB:AB)-MIN('Raw_month_USD base'!AB:AB))&lt;0,"",('Raw_month_USD base'!AB889-MIN('Raw_month_USD base'!AB:AB))/(MAX('Raw_month_USD base'!AB:AB)-MIN('Raw_month_USD base'!AB:AB)))</f>
        <v>0.57301808066759397</v>
      </c>
      <c r="AC889">
        <f>IF(('Raw_month_USD base'!AC889-MIN('Raw_month_USD base'!AC:AC))/(MAX('Raw_month_USD base'!AC:AC)-MIN('Raw_month_USD base'!AC:AC))&lt;0,"",('Raw_month_USD base'!AC889-MIN('Raw_month_USD base'!AC:AC))/(MAX('Raw_month_USD base'!AC:AC)-MIN('Raw_month_USD base'!AC:AC)))</f>
        <v>0.11461080551578628</v>
      </c>
      <c r="AD889">
        <f>IF(('Raw_month_USD base'!AD889-MIN('Raw_month_USD base'!AD:AD))/(MAX('Raw_month_USD base'!AD:AD)-MIN('Raw_month_USD base'!AD:AD))&lt;0,"",('Raw_month_USD base'!AD889-MIN('Raw_month_USD base'!AD:AD))/(MAX('Raw_month_USD base'!AD:AD)-MIN('Raw_month_USD base'!AD:AD)))</f>
        <v>4.9186707136742155E-2</v>
      </c>
      <c r="AE889" t="str">
        <f>IF(('Raw_month_USD base'!AE889-MIN('Raw_month_USD base'!AE:AE))/(MAX('Raw_month_USD base'!AE:AE)-MIN('Raw_month_USD base'!AE:AE))&lt;0,"",('Raw_month_USD base'!AE889-MIN('Raw_month_USD base'!AE:AE))/(MAX('Raw_month_USD base'!AE:AE)-MIN('Raw_month_USD base'!AE:AE)))</f>
        <v/>
      </c>
      <c r="AF889">
        <f>IF(('Raw_month_USD base'!AF889-MIN('Raw_month_USD base'!AF:AF))/(MAX('Raw_month_USD base'!AF:AF)-MIN('Raw_month_USD base'!AF:AF))&lt;0,"",('Raw_month_USD base'!AF889-MIN('Raw_month_USD base'!AF:AF))/(MAX('Raw_month_USD base'!AF:AF)-MIN('Raw_month_USD base'!AF:AF)))</f>
        <v>0.23722978304365544</v>
      </c>
      <c r="AG889" t="str">
        <f>IF(('Raw_month_USD base'!AG889-MIN('Raw_month_USD base'!AG:AG))/(MAX('Raw_month_USD base'!AG:AG)-MIN('Raw_month_USD base'!AG:AG))&lt;0,"",('Raw_month_USD base'!AG889-MIN('Raw_month_USD base'!AG:AG))/(MAX('Raw_month_USD base'!AG:AG)-MIN('Raw_month_USD base'!AG:AG)))</f>
        <v/>
      </c>
      <c r="AH889" t="str">
        <f>IF(('Raw_month_USD base'!AH889-MIN('Raw_month_USD base'!AH:AH))/(MAX('Raw_month_USD base'!AH:AH)-MIN('Raw_month_USD base'!AH:AH))&lt;0,"",('Raw_month_USD base'!AH889-MIN('Raw_month_USD base'!AH:AH))/(MAX('Raw_month_USD base'!AH:AH)-MIN('Raw_month_USD base'!AH:AH)))</f>
        <v/>
      </c>
      <c r="AI889" t="str">
        <f>IF(('Raw_month_USD base'!AI889-MIN('Raw_month_USD base'!AI:AI))/(MAX('Raw_month_USD base'!AI:AI)-MIN('Raw_month_USD base'!AI:AI))&lt;0,"",('Raw_month_USD base'!AI889-MIN('Raw_month_USD base'!AI:AI))/(MAX('Raw_month_USD base'!AI:AI)-MIN('Raw_month_USD base'!AI:AI)))</f>
        <v/>
      </c>
      <c r="AJ889">
        <f>IF(('Raw_month_USD base'!AJ889-MIN('Raw_month_USD base'!AJ:AJ))/(MAX('Raw_month_USD base'!AJ:AJ)-MIN('Raw_month_USD base'!AJ:AJ))&lt;0,"",('Raw_month_USD base'!AJ889-MIN('Raw_month_USD base'!AJ:AJ))/(MAX('Raw_month_USD base'!AJ:AJ)-MIN('Raw_month_USD base'!AJ:AJ)))</f>
        <v>0.24953452982640756</v>
      </c>
      <c r="AK889" t="str">
        <f>IF(('Raw_month_USD base'!AK889-MIN('Raw_month_USD base'!AK:AK))/(MAX('Raw_month_USD base'!AK:AK)-MIN('Raw_month_USD base'!AK:AK))&lt;0,"",('Raw_month_USD base'!AK889-MIN('Raw_month_USD base'!AK:AK))/(MAX('Raw_month_USD base'!AK:AK)-MIN('Raw_month_USD base'!AK:AK)))</f>
        <v/>
      </c>
      <c r="AL889">
        <f>IF(('Raw_month_USD base'!AL889-MIN('Raw_month_USD base'!AL:AL))/(MAX('Raw_month_USD base'!AL:AL)-MIN('Raw_month_USD base'!AL:AL))&lt;0,"",('Raw_month_USD base'!AL889-MIN('Raw_month_USD base'!AL:AL))/(MAX('Raw_month_USD base'!AL:AL)-MIN('Raw_month_USD base'!AL:AL)))</f>
        <v>0.50454449376453192</v>
      </c>
      <c r="AM889">
        <f>IF(('Raw_month_USD base'!AM889-MIN('Raw_month_USD base'!AM:AM))/(MAX('Raw_month_USD base'!AM:AM)-MIN('Raw_month_USD base'!AM:AM))&lt;0,"",('Raw_month_USD base'!AM889-MIN('Raw_month_USD base'!AM:AM))/(MAX('Raw_month_USD base'!AM:AM)-MIN('Raw_month_USD base'!AM:AM)))</f>
        <v>0.53643907156396808</v>
      </c>
      <c r="AN889">
        <f>IF(('Raw_month_USD base'!AN889-MIN('Raw_month_USD base'!AN:AN))/(MAX('Raw_month_USD base'!AN:AN)-MIN('Raw_month_USD base'!AN:AN))&lt;0,"",('Raw_month_USD base'!AN889-MIN('Raw_month_USD base'!AN:AN))/(MAX('Raw_month_USD base'!AN:AN)-MIN('Raw_month_USD base'!AN:AN)))</f>
        <v>0.57679205110007092</v>
      </c>
      <c r="AO889" t="str">
        <f>IF(('Raw_month_USD base'!AO889-MIN('Raw_month_USD base'!AO:AO))/(MAX('Raw_month_USD base'!AO:AO)-MIN('Raw_month_USD base'!AO:AO))&lt;0,"",('Raw_month_USD base'!AO889-MIN('Raw_month_USD base'!AO:AO))/(MAX('Raw_month_USD base'!AO:AO)-MIN('Raw_month_USD base'!AO:AO)))</f>
        <v/>
      </c>
    </row>
    <row r="890" spans="1:41" x14ac:dyDescent="0.3">
      <c r="A890" s="1">
        <f t="shared" si="13"/>
        <v>32509</v>
      </c>
      <c r="B890" t="s">
        <v>927</v>
      </c>
      <c r="C890" t="str">
        <f>IF(('Raw_month_USD base'!C890-MIN('Raw_month_USD base'!C:C))/(MAX('Raw_month_USD base'!C:C)-MIN('Raw_month_USD base'!C:C))&lt;0,"",('Raw_month_USD base'!C890-MIN('Raw_month_USD base'!C:C))/(MAX('Raw_month_USD base'!C:C)-MIN('Raw_month_USD base'!C:C)))</f>
        <v/>
      </c>
      <c r="D890">
        <f>IF(('Raw_month_USD base'!D890-MIN('Raw_month_USD base'!D:D))/(MAX('Raw_month_USD base'!D:D)-MIN('Raw_month_USD base'!D:D))&lt;0,"",('Raw_month_USD base'!D890-MIN('Raw_month_USD base'!D:D))/(MAX('Raw_month_USD base'!D:D)-MIN('Raw_month_USD base'!D:D)))</f>
        <v>0.44630933557712682</v>
      </c>
      <c r="E890" t="str">
        <f>IF(('Raw_month_USD base'!E890-MIN('Raw_month_USD base'!E:E))/(MAX('Raw_month_USD base'!E:E)-MIN('Raw_month_USD base'!E:E))&lt;0,"",('Raw_month_USD base'!E890-MIN('Raw_month_USD base'!E:E))/(MAX('Raw_month_USD base'!E:E)-MIN('Raw_month_USD base'!E:E)))</f>
        <v/>
      </c>
      <c r="F890">
        <f>IF(('Raw_month_USD base'!F890-MIN('Raw_month_USD base'!F:F))/(MAX('Raw_month_USD base'!F:F)-MIN('Raw_month_USD base'!F:F))&lt;0,"",('Raw_month_USD base'!F890-MIN('Raw_month_USD base'!F:F))/(MAX('Raw_month_USD base'!F:F)-MIN('Raw_month_USD base'!F:F)))</f>
        <v>0.49329862641324307</v>
      </c>
      <c r="G890">
        <f>IF(('Raw_month_USD base'!G890-MIN('Raw_month_USD base'!G:G))/(MAX('Raw_month_USD base'!G:G)-MIN('Raw_month_USD base'!G:G))&lt;0,"",('Raw_month_USD base'!G890-MIN('Raw_month_USD base'!G:G))/(MAX('Raw_month_USD base'!G:G)-MIN('Raw_month_USD base'!G:G)))</f>
        <v>0.28950893724694893</v>
      </c>
      <c r="H890" t="str">
        <f>IF(('Raw_month_USD base'!H890-MIN('Raw_month_USD base'!H:H))/(MAX('Raw_month_USD base'!H:H)-MIN('Raw_month_USD base'!H:H))&lt;0,"",('Raw_month_USD base'!H890-MIN('Raw_month_USD base'!H:H))/(MAX('Raw_month_USD base'!H:H)-MIN('Raw_month_USD base'!H:H)))</f>
        <v/>
      </c>
      <c r="I890">
        <f>IF(('Raw_month_USD base'!I890-MIN('Raw_month_USD base'!I:I))/(MAX('Raw_month_USD base'!I:I)-MIN('Raw_month_USD base'!I:I))&lt;0,"",('Raw_month_USD base'!I890-MIN('Raw_month_USD base'!I:I))/(MAX('Raw_month_USD base'!I:I)-MIN('Raw_month_USD base'!I:I)))</f>
        <v>0.96495120891697728</v>
      </c>
      <c r="J890">
        <f>IF(('Raw_month_USD base'!J890-MIN('Raw_month_USD base'!J:J))/(MAX('Raw_month_USD base'!J:J)-MIN('Raw_month_USD base'!J:J))&lt;0,"",('Raw_month_USD base'!J890-MIN('Raw_month_USD base'!J:J))/(MAX('Raw_month_USD base'!J:J)-MIN('Raw_month_USD base'!J:J)))</f>
        <v>6.1327291482251099E-2</v>
      </c>
      <c r="K890">
        <f>IF(('Raw_month_USD base'!K890-MIN('Raw_month_USD base'!K:K))/(MAX('Raw_month_USD base'!K:K)-MIN('Raw_month_USD base'!K:K))&lt;0,"",('Raw_month_USD base'!K890-MIN('Raw_month_USD base'!K:K))/(MAX('Raw_month_USD base'!K:K)-MIN('Raw_month_USD base'!K:K)))</f>
        <v>0.19482628029512492</v>
      </c>
      <c r="L890">
        <f>IF(('Raw_month_USD base'!L890-MIN('Raw_month_USD base'!L:L))/(MAX('Raw_month_USD base'!L:L)-MIN('Raw_month_USD base'!L:L))&lt;0,"",('Raw_month_USD base'!L890-MIN('Raw_month_USD base'!L:L))/(MAX('Raw_month_USD base'!L:L)-MIN('Raw_month_USD base'!L:L)))</f>
        <v>0.24982193950002665</v>
      </c>
      <c r="M890">
        <f>IF(('Raw_month_USD base'!M890-MIN('Raw_month_USD base'!M:M))/(MAX('Raw_month_USD base'!M:M)-MIN('Raw_month_USD base'!M:M))&lt;0,"",('Raw_month_USD base'!M890-MIN('Raw_month_USD base'!M:M))/(MAX('Raw_month_USD base'!M:M)-MIN('Raw_month_USD base'!M:M)))</f>
        <v>0.15412883483944018</v>
      </c>
      <c r="N890">
        <f>IF(('Raw_month_USD base'!N890-MIN('Raw_month_USD base'!N:N))/(MAX('Raw_month_USD base'!N:N)-MIN('Raw_month_USD base'!N:N))&lt;0,"",('Raw_month_USD base'!N890-MIN('Raw_month_USD base'!N:N))/(MAX('Raw_month_USD base'!N:N)-MIN('Raw_month_USD base'!N:N)))</f>
        <v>0.25661403325316323</v>
      </c>
      <c r="O890">
        <f>IF(('Raw_month_USD base'!O890-MIN('Raw_month_USD base'!O:O))/(MAX('Raw_month_USD base'!O:O)-MIN('Raw_month_USD base'!O:O))&lt;0,"",('Raw_month_USD base'!O890-MIN('Raw_month_USD base'!O:O))/(MAX('Raw_month_USD base'!O:O)-MIN('Raw_month_USD base'!O:O)))</f>
        <v>0.31404737919805192</v>
      </c>
      <c r="P890">
        <f>IF(('Raw_month_USD base'!P890-MIN('Raw_month_USD base'!P:P))/(MAX('Raw_month_USD base'!P:P)-MIN('Raw_month_USD base'!P:P))&lt;0,"",('Raw_month_USD base'!P890-MIN('Raw_month_USD base'!P:P))/(MAX('Raw_month_USD base'!P:P)-MIN('Raw_month_USD base'!P:P)))</f>
        <v>0.20408000836257945</v>
      </c>
      <c r="Q890">
        <f>IF(('Raw_month_USD base'!Q890-MIN('Raw_month_USD base'!Q:Q))/(MAX('Raw_month_USD base'!Q:Q)-MIN('Raw_month_USD base'!Q:Q))&lt;0,"",('Raw_month_USD base'!Q890-MIN('Raw_month_USD base'!Q:Q))/(MAX('Raw_month_USD base'!Q:Q)-MIN('Raw_month_USD base'!Q:Q)))</f>
        <v>0.37800652260098677</v>
      </c>
      <c r="R890">
        <f>IF(('Raw_month_USD base'!R890-MIN('Raw_month_USD base'!R:R))/(MAX('Raw_month_USD base'!R:R)-MIN('Raw_month_USD base'!R:R))&lt;0,"",('Raw_month_USD base'!R890-MIN('Raw_month_USD base'!R:R))/(MAX('Raw_month_USD base'!R:R)-MIN('Raw_month_USD base'!R:R)))</f>
        <v>0.27723323532824851</v>
      </c>
      <c r="S890" t="str">
        <f>IF(('Raw_month_USD base'!S890-MIN('Raw_month_USD base'!S:S))/(MAX('Raw_month_USD base'!S:S)-MIN('Raw_month_USD base'!S:S))&lt;0,"",('Raw_month_USD base'!S890-MIN('Raw_month_USD base'!S:S))/(MAX('Raw_month_USD base'!S:S)-MIN('Raw_month_USD base'!S:S)))</f>
        <v/>
      </c>
      <c r="T890">
        <f>IF(('Raw_month_USD base'!T890-MIN('Raw_month_USD base'!T:T))/(MAX('Raw_month_USD base'!T:T)-MIN('Raw_month_USD base'!T:T))&lt;0,"",('Raw_month_USD base'!T890-MIN('Raw_month_USD base'!T:T))/(MAX('Raw_month_USD base'!T:T)-MIN('Raw_month_USD base'!T:T)))</f>
        <v>0.58234011410819375</v>
      </c>
      <c r="U890" t="str">
        <f>IF(('Raw_month_USD base'!U890-MIN('Raw_month_USD base'!U:U))/(MAX('Raw_month_USD base'!U:U)-MIN('Raw_month_USD base'!U:U))&lt;0,"",('Raw_month_USD base'!U890-MIN('Raw_month_USD base'!U:U))/(MAX('Raw_month_USD base'!U:U)-MIN('Raw_month_USD base'!U:U)))</f>
        <v/>
      </c>
      <c r="V890">
        <f>IF(('Raw_month_USD base'!V890-MIN('Raw_month_USD base'!V:V))/(MAX('Raw_month_USD base'!V:V)-MIN('Raw_month_USD base'!V:V))&lt;0,"",('Raw_month_USD base'!V890-MIN('Raw_month_USD base'!V:V))/(MAX('Raw_month_USD base'!V:V)-MIN('Raw_month_USD base'!V:V)))</f>
        <v>0.5669642857142857</v>
      </c>
      <c r="W890">
        <f>IF(('Raw_month_USD base'!W890-MIN('Raw_month_USD base'!W:W))/(MAX('Raw_month_USD base'!W:W)-MIN('Raw_month_USD base'!W:W))&lt;0,"",('Raw_month_USD base'!W890-MIN('Raw_month_USD base'!W:W))/(MAX('Raw_month_USD base'!W:W)-MIN('Raw_month_USD base'!W:W)))</f>
        <v>0.18716002034986104</v>
      </c>
      <c r="X890">
        <f>IF(('Raw_month_USD base'!X890-MIN('Raw_month_USD base'!X:X))/(MAX('Raw_month_USD base'!X:X)-MIN('Raw_month_USD base'!X:X))&lt;0,"",('Raw_month_USD base'!X890-MIN('Raw_month_USD base'!X:X))/(MAX('Raw_month_USD base'!X:X)-MIN('Raw_month_USD base'!X:X)))</f>
        <v>5.1250105587948236E-2</v>
      </c>
      <c r="Y890">
        <f>IF(('Raw_month_USD base'!Y890-MIN('Raw_month_USD base'!Y:Y))/(MAX('Raw_month_USD base'!Y:Y)-MIN('Raw_month_USD base'!Y:Y))&lt;0,"",('Raw_month_USD base'!Y890-MIN('Raw_month_USD base'!Y:Y))/(MAX('Raw_month_USD base'!Y:Y)-MIN('Raw_month_USD base'!Y:Y)))</f>
        <v>4.6033925356674957E-2</v>
      </c>
      <c r="Z890">
        <f>IF(('Raw_month_USD base'!Z890-MIN('Raw_month_USD base'!Z:Z))/(MAX('Raw_month_USD base'!Z:Z)-MIN('Raw_month_USD base'!Z:Z))&lt;0,"",('Raw_month_USD base'!Z890-MIN('Raw_month_USD base'!Z:Z))/(MAX('Raw_month_USD base'!Z:Z)-MIN('Raw_month_USD base'!Z:Z)))</f>
        <v>0.34612923864363404</v>
      </c>
      <c r="AA890">
        <f>IF(('Raw_month_USD base'!AA890-MIN('Raw_month_USD base'!AA:AA))/(MAX('Raw_month_USD base'!AA:AA)-MIN('Raw_month_USD base'!AA:AA))&lt;0,"",('Raw_month_USD base'!AA890-MIN('Raw_month_USD base'!AA:AA))/(MAX('Raw_month_USD base'!AA:AA)-MIN('Raw_month_USD base'!AA:AA)))</f>
        <v>0.23577235772357724</v>
      </c>
      <c r="AB890">
        <f>IF(('Raw_month_USD base'!AB890-MIN('Raw_month_USD base'!AB:AB))/(MAX('Raw_month_USD base'!AB:AB)-MIN('Raw_month_USD base'!AB:AB))&lt;0,"",('Raw_month_USD base'!AB890-MIN('Raw_month_USD base'!AB:AB))/(MAX('Raw_month_USD base'!AB:AB)-MIN('Raw_month_USD base'!AB:AB)))</f>
        <v>9.1330551692165043E-2</v>
      </c>
      <c r="AC890">
        <f>IF(('Raw_month_USD base'!AC890-MIN('Raw_month_USD base'!AC:AC))/(MAX('Raw_month_USD base'!AC:AC)-MIN('Raw_month_USD base'!AC:AC))&lt;0,"",('Raw_month_USD base'!AC890-MIN('Raw_month_USD base'!AC:AC))/(MAX('Raw_month_USD base'!AC:AC)-MIN('Raw_month_USD base'!AC:AC)))</f>
        <v>0.12696857810262979</v>
      </c>
      <c r="AD890">
        <f>IF(('Raw_month_USD base'!AD890-MIN('Raw_month_USD base'!AD:AD))/(MAX('Raw_month_USD base'!AD:AD)-MIN('Raw_month_USD base'!AD:AD))&lt;0,"",('Raw_month_USD base'!AD890-MIN('Raw_month_USD base'!AD:AD))/(MAX('Raw_month_USD base'!AD:AD)-MIN('Raw_month_USD base'!AD:AD)))</f>
        <v>5.0354113160557226E-2</v>
      </c>
      <c r="AE890" t="str">
        <f>IF(('Raw_month_USD base'!AE890-MIN('Raw_month_USD base'!AE:AE))/(MAX('Raw_month_USD base'!AE:AE)-MIN('Raw_month_USD base'!AE:AE))&lt;0,"",('Raw_month_USD base'!AE890-MIN('Raw_month_USD base'!AE:AE))/(MAX('Raw_month_USD base'!AE:AE)-MIN('Raw_month_USD base'!AE:AE)))</f>
        <v/>
      </c>
      <c r="AF890">
        <f>IF(('Raw_month_USD base'!AF890-MIN('Raw_month_USD base'!AF:AF))/(MAX('Raw_month_USD base'!AF:AF)-MIN('Raw_month_USD base'!AF:AF))&lt;0,"",('Raw_month_USD base'!AF890-MIN('Raw_month_USD base'!AF:AF))/(MAX('Raw_month_USD base'!AF:AF)-MIN('Raw_month_USD base'!AF:AF)))</f>
        <v>0.21713763714719536</v>
      </c>
      <c r="AG890" t="str">
        <f>IF(('Raw_month_USD base'!AG890-MIN('Raw_month_USD base'!AG:AG))/(MAX('Raw_month_USD base'!AG:AG)-MIN('Raw_month_USD base'!AG:AG))&lt;0,"",('Raw_month_USD base'!AG890-MIN('Raw_month_USD base'!AG:AG))/(MAX('Raw_month_USD base'!AG:AG)-MIN('Raw_month_USD base'!AG:AG)))</f>
        <v/>
      </c>
      <c r="AH890" t="str">
        <f>IF(('Raw_month_USD base'!AH890-MIN('Raw_month_USD base'!AH:AH))/(MAX('Raw_month_USD base'!AH:AH)-MIN('Raw_month_USD base'!AH:AH))&lt;0,"",('Raw_month_USD base'!AH890-MIN('Raw_month_USD base'!AH:AH))/(MAX('Raw_month_USD base'!AH:AH)-MIN('Raw_month_USD base'!AH:AH)))</f>
        <v/>
      </c>
      <c r="AI890" t="str">
        <f>IF(('Raw_month_USD base'!AI890-MIN('Raw_month_USD base'!AI:AI))/(MAX('Raw_month_USD base'!AI:AI)-MIN('Raw_month_USD base'!AI:AI))&lt;0,"",('Raw_month_USD base'!AI890-MIN('Raw_month_USD base'!AI:AI))/(MAX('Raw_month_USD base'!AI:AI)-MIN('Raw_month_USD base'!AI:AI)))</f>
        <v/>
      </c>
      <c r="AJ890">
        <f>IF(('Raw_month_USD base'!AJ890-MIN('Raw_month_USD base'!AJ:AJ))/(MAX('Raw_month_USD base'!AJ:AJ)-MIN('Raw_month_USD base'!AJ:AJ))&lt;0,"",('Raw_month_USD base'!AJ890-MIN('Raw_month_USD base'!AJ:AJ))/(MAX('Raw_month_USD base'!AJ:AJ)-MIN('Raw_month_USD base'!AJ:AJ)))</f>
        <v>0.24351397650593551</v>
      </c>
      <c r="AK890" t="str">
        <f>IF(('Raw_month_USD base'!AK890-MIN('Raw_month_USD base'!AK:AK))/(MAX('Raw_month_USD base'!AK:AK)-MIN('Raw_month_USD base'!AK:AK))&lt;0,"",('Raw_month_USD base'!AK890-MIN('Raw_month_USD base'!AK:AK))/(MAX('Raw_month_USD base'!AK:AK)-MIN('Raw_month_USD base'!AK:AK)))</f>
        <v/>
      </c>
      <c r="AL890">
        <f>IF(('Raw_month_USD base'!AL890-MIN('Raw_month_USD base'!AL:AL))/(MAX('Raw_month_USD base'!AL:AL)-MIN('Raw_month_USD base'!AL:AL))&lt;0,"",('Raw_month_USD base'!AL890-MIN('Raw_month_USD base'!AL:AL))/(MAX('Raw_month_USD base'!AL:AL)-MIN('Raw_month_USD base'!AL:AL)))</f>
        <v>0.50870851828366104</v>
      </c>
      <c r="AM890">
        <f>IF(('Raw_month_USD base'!AM890-MIN('Raw_month_USD base'!AM:AM))/(MAX('Raw_month_USD base'!AM:AM)-MIN('Raw_month_USD base'!AM:AM))&lt;0,"",('Raw_month_USD base'!AM890-MIN('Raw_month_USD base'!AM:AM))/(MAX('Raw_month_USD base'!AM:AM)-MIN('Raw_month_USD base'!AM:AM)))</f>
        <v>0.53977450472031641</v>
      </c>
      <c r="AN890">
        <f>IF(('Raw_month_USD base'!AN890-MIN('Raw_month_USD base'!AN:AN))/(MAX('Raw_month_USD base'!AN:AN)-MIN('Raw_month_USD base'!AN:AN))&lt;0,"",('Raw_month_USD base'!AN890-MIN('Raw_month_USD base'!AN:AN))/(MAX('Raw_month_USD base'!AN:AN)-MIN('Raw_month_USD base'!AN:AN)))</f>
        <v>0.57096167494677086</v>
      </c>
      <c r="AO890">
        <f>IF(('Raw_month_USD base'!AO890-MIN('Raw_month_USD base'!AO:AO))/(MAX('Raw_month_USD base'!AO:AO)-MIN('Raw_month_USD base'!AO:AO))&lt;0,"",('Raw_month_USD base'!AO890-MIN('Raw_month_USD base'!AO:AO))/(MAX('Raw_month_USD base'!AO:AO)-MIN('Raw_month_USD base'!AO:AO)))</f>
        <v>0.11500227137054692</v>
      </c>
    </row>
    <row r="891" spans="1:41" x14ac:dyDescent="0.3">
      <c r="A891" s="1">
        <f t="shared" si="13"/>
        <v>32540</v>
      </c>
      <c r="B891" t="s">
        <v>928</v>
      </c>
      <c r="C891" t="str">
        <f>IF(('Raw_month_USD base'!C891-MIN('Raw_month_USD base'!C:C))/(MAX('Raw_month_USD base'!C:C)-MIN('Raw_month_USD base'!C:C))&lt;0,"",('Raw_month_USD base'!C891-MIN('Raw_month_USD base'!C:C))/(MAX('Raw_month_USD base'!C:C)-MIN('Raw_month_USD base'!C:C)))</f>
        <v/>
      </c>
      <c r="D891">
        <f>IF(('Raw_month_USD base'!D891-MIN('Raw_month_USD base'!D:D))/(MAX('Raw_month_USD base'!D:D)-MIN('Raw_month_USD base'!D:D))&lt;0,"",('Raw_month_USD base'!D891-MIN('Raw_month_USD base'!D:D))/(MAX('Raw_month_USD base'!D:D)-MIN('Raw_month_USD base'!D:D)))</f>
        <v>0.43295995151015632</v>
      </c>
      <c r="E891" t="str">
        <f>IF(('Raw_month_USD base'!E891-MIN('Raw_month_USD base'!E:E))/(MAX('Raw_month_USD base'!E:E)-MIN('Raw_month_USD base'!E:E))&lt;0,"",('Raw_month_USD base'!E891-MIN('Raw_month_USD base'!E:E))/(MAX('Raw_month_USD base'!E:E)-MIN('Raw_month_USD base'!E:E)))</f>
        <v/>
      </c>
      <c r="F891">
        <f>IF(('Raw_month_USD base'!F891-MIN('Raw_month_USD base'!F:F))/(MAX('Raw_month_USD base'!F:F)-MIN('Raw_month_USD base'!F:F))&lt;0,"",('Raw_month_USD base'!F891-MIN('Raw_month_USD base'!F:F))/(MAX('Raw_month_USD base'!F:F)-MIN('Raw_month_USD base'!F:F)))</f>
        <v>0.49105158795238046</v>
      </c>
      <c r="G891">
        <f>IF(('Raw_month_USD base'!G891-MIN('Raw_month_USD base'!G:G))/(MAX('Raw_month_USD base'!G:G)-MIN('Raw_month_USD base'!G:G))&lt;0,"",('Raw_month_USD base'!G891-MIN('Raw_month_USD base'!G:G))/(MAX('Raw_month_USD base'!G:G)-MIN('Raw_month_USD base'!G:G)))</f>
        <v>0.28950893724694893</v>
      </c>
      <c r="H891" t="str">
        <f>IF(('Raw_month_USD base'!H891-MIN('Raw_month_USD base'!H:H))/(MAX('Raw_month_USD base'!H:H)-MIN('Raw_month_USD base'!H:H))&lt;0,"",('Raw_month_USD base'!H891-MIN('Raw_month_USD base'!H:H))/(MAX('Raw_month_USD base'!H:H)-MIN('Raw_month_USD base'!H:H)))</f>
        <v/>
      </c>
      <c r="I891">
        <f>IF(('Raw_month_USD base'!I891-MIN('Raw_month_USD base'!I:I))/(MAX('Raw_month_USD base'!I:I)-MIN('Raw_month_USD base'!I:I))&lt;0,"",('Raw_month_USD base'!I891-MIN('Raw_month_USD base'!I:I))/(MAX('Raw_month_USD base'!I:I)-MIN('Raw_month_USD base'!I:I)))</f>
        <v>0.98313404573885865</v>
      </c>
      <c r="J891">
        <f>IF(('Raw_month_USD base'!J891-MIN('Raw_month_USD base'!J:J))/(MAX('Raw_month_USD base'!J:J)-MIN('Raw_month_USD base'!J:J))&lt;0,"",('Raw_month_USD base'!J891-MIN('Raw_month_USD base'!J:J))/(MAX('Raw_month_USD base'!J:J)-MIN('Raw_month_USD base'!J:J)))</f>
        <v>6.032410168936473E-2</v>
      </c>
      <c r="K891">
        <f>IF(('Raw_month_USD base'!K891-MIN('Raw_month_USD base'!K:K))/(MAX('Raw_month_USD base'!K:K)-MIN('Raw_month_USD base'!K:K))&lt;0,"",('Raw_month_USD base'!K891-MIN('Raw_month_USD base'!K:K))/(MAX('Raw_month_USD base'!K:K)-MIN('Raw_month_USD base'!K:K)))</f>
        <v>0.19243816058959107</v>
      </c>
      <c r="L891">
        <f>IF(('Raw_month_USD base'!L891-MIN('Raw_month_USD base'!L:L))/(MAX('Raw_month_USD base'!L:L)-MIN('Raw_month_USD base'!L:L))&lt;0,"",('Raw_month_USD base'!L891-MIN('Raw_month_USD base'!L:L))/(MAX('Raw_month_USD base'!L:L)-MIN('Raw_month_USD base'!L:L)))</f>
        <v>0.23903958613647588</v>
      </c>
      <c r="M891">
        <f>IF(('Raw_month_USD base'!M891-MIN('Raw_month_USD base'!M:M))/(MAX('Raw_month_USD base'!M:M)-MIN('Raw_month_USD base'!M:M))&lt;0,"",('Raw_month_USD base'!M891-MIN('Raw_month_USD base'!M:M))/(MAX('Raw_month_USD base'!M:M)-MIN('Raw_month_USD base'!M:M)))</f>
        <v>0.16801204835181913</v>
      </c>
      <c r="N891">
        <f>IF(('Raw_month_USD base'!N891-MIN('Raw_month_USD base'!N:N))/(MAX('Raw_month_USD base'!N:N)-MIN('Raw_month_USD base'!N:N))&lt;0,"",('Raw_month_USD base'!N891-MIN('Raw_month_USD base'!N:N))/(MAX('Raw_month_USD base'!N:N)-MIN('Raw_month_USD base'!N:N)))</f>
        <v>0.22193486959058215</v>
      </c>
      <c r="O891">
        <f>IF(('Raw_month_USD base'!O891-MIN('Raw_month_USD base'!O:O))/(MAX('Raw_month_USD base'!O:O)-MIN('Raw_month_USD base'!O:O))&lt;0,"",('Raw_month_USD base'!O891-MIN('Raw_month_USD base'!O:O))/(MAX('Raw_month_USD base'!O:O)-MIN('Raw_month_USD base'!O:O)))</f>
        <v>0.29988141345043678</v>
      </c>
      <c r="P891">
        <f>IF(('Raw_month_USD base'!P891-MIN('Raw_month_USD base'!P:P))/(MAX('Raw_month_USD base'!P:P)-MIN('Raw_month_USD base'!P:P))&lt;0,"",('Raw_month_USD base'!P891-MIN('Raw_month_USD base'!P:P))/(MAX('Raw_month_USD base'!P:P)-MIN('Raw_month_USD base'!P:P)))</f>
        <v>0.20426421933876601</v>
      </c>
      <c r="Q891">
        <f>IF(('Raw_month_USD base'!Q891-MIN('Raw_month_USD base'!Q:Q))/(MAX('Raw_month_USD base'!Q:Q)-MIN('Raw_month_USD base'!Q:Q))&lt;0,"",('Raw_month_USD base'!Q891-MIN('Raw_month_USD base'!Q:Q))/(MAX('Raw_month_USD base'!Q:Q)-MIN('Raw_month_USD base'!Q:Q)))</f>
        <v>0.35343751499979748</v>
      </c>
      <c r="R891">
        <f>IF(('Raw_month_USD base'!R891-MIN('Raw_month_USD base'!R:R))/(MAX('Raw_month_USD base'!R:R)-MIN('Raw_month_USD base'!R:R))&lt;0,"",('Raw_month_USD base'!R891-MIN('Raw_month_USD base'!R:R))/(MAX('Raw_month_USD base'!R:R)-MIN('Raw_month_USD base'!R:R)))</f>
        <v>0.24296931343873732</v>
      </c>
      <c r="S891" t="str">
        <f>IF(('Raw_month_USD base'!S891-MIN('Raw_month_USD base'!S:S))/(MAX('Raw_month_USD base'!S:S)-MIN('Raw_month_USD base'!S:S))&lt;0,"",('Raw_month_USD base'!S891-MIN('Raw_month_USD base'!S:S))/(MAX('Raw_month_USD base'!S:S)-MIN('Raw_month_USD base'!S:S)))</f>
        <v/>
      </c>
      <c r="T891">
        <f>IF(('Raw_month_USD base'!T891-MIN('Raw_month_USD base'!T:T))/(MAX('Raw_month_USD base'!T:T)-MIN('Raw_month_USD base'!T:T))&lt;0,"",('Raw_month_USD base'!T891-MIN('Raw_month_USD base'!T:T))/(MAX('Raw_month_USD base'!T:T)-MIN('Raw_month_USD base'!T:T)))</f>
        <v>0.57959096294968682</v>
      </c>
      <c r="U891" t="str">
        <f>IF(('Raw_month_USD base'!U891-MIN('Raw_month_USD base'!U:U))/(MAX('Raw_month_USD base'!U:U)-MIN('Raw_month_USD base'!U:U))&lt;0,"",('Raw_month_USD base'!U891-MIN('Raw_month_USD base'!U:U))/(MAX('Raw_month_USD base'!U:U)-MIN('Raw_month_USD base'!U:U)))</f>
        <v/>
      </c>
      <c r="V891">
        <f>IF(('Raw_month_USD base'!V891-MIN('Raw_month_USD base'!V:V))/(MAX('Raw_month_USD base'!V:V)-MIN('Raw_month_USD base'!V:V))&lt;0,"",('Raw_month_USD base'!V891-MIN('Raw_month_USD base'!V:V))/(MAX('Raw_month_USD base'!V:V)-MIN('Raw_month_USD base'!V:V)))</f>
        <v>0.46974206349206349</v>
      </c>
      <c r="W891">
        <f>IF(('Raw_month_USD base'!W891-MIN('Raw_month_USD base'!W:W))/(MAX('Raw_month_USD base'!W:W)-MIN('Raw_month_USD base'!W:W))&lt;0,"",('Raw_month_USD base'!W891-MIN('Raw_month_USD base'!W:W))/(MAX('Raw_month_USD base'!W:W)-MIN('Raw_month_USD base'!W:W)))</f>
        <v>0.18716002034986104</v>
      </c>
      <c r="X891">
        <f>IF(('Raw_month_USD base'!X891-MIN('Raw_month_USD base'!X:X))/(MAX('Raw_month_USD base'!X:X)-MIN('Raw_month_USD base'!X:X))&lt;0,"",('Raw_month_USD base'!X891-MIN('Raw_month_USD base'!X:X))/(MAX('Raw_month_USD base'!X:X)-MIN('Raw_month_USD base'!X:X)))</f>
        <v>4.9379499467435549E-2</v>
      </c>
      <c r="Y891">
        <f>IF(('Raw_month_USD base'!Y891-MIN('Raw_month_USD base'!Y:Y))/(MAX('Raw_month_USD base'!Y:Y)-MIN('Raw_month_USD base'!Y:Y))&lt;0,"",('Raw_month_USD base'!Y891-MIN('Raw_month_USD base'!Y:Y))/(MAX('Raw_month_USD base'!Y:Y)-MIN('Raw_month_USD base'!Y:Y)))</f>
        <v>4.4681372472014251E-2</v>
      </c>
      <c r="Z891">
        <f>IF(('Raw_month_USD base'!Z891-MIN('Raw_month_USD base'!Z:Z))/(MAX('Raw_month_USD base'!Z:Z)-MIN('Raw_month_USD base'!Z:Z))&lt;0,"",('Raw_month_USD base'!Z891-MIN('Raw_month_USD base'!Z:Z))/(MAX('Raw_month_USD base'!Z:Z)-MIN('Raw_month_USD base'!Z:Z)))</f>
        <v>0.34612923864363404</v>
      </c>
      <c r="AA891">
        <f>IF(('Raw_month_USD base'!AA891-MIN('Raw_month_USD base'!AA:AA))/(MAX('Raw_month_USD base'!AA:AA)-MIN('Raw_month_USD base'!AA:AA))&lt;0,"",('Raw_month_USD base'!AA891-MIN('Raw_month_USD base'!AA:AA))/(MAX('Raw_month_USD base'!AA:AA)-MIN('Raw_month_USD base'!AA:AA)))</f>
        <v>0.21951219512195122</v>
      </c>
      <c r="AB891">
        <f>IF(('Raw_month_USD base'!AB891-MIN('Raw_month_USD base'!AB:AB))/(MAX('Raw_month_USD base'!AB:AB)-MIN('Raw_month_USD base'!AB:AB))&lt;0,"",('Raw_month_USD base'!AB891-MIN('Raw_month_USD base'!AB:AB))/(MAX('Raw_month_USD base'!AB:AB)-MIN('Raw_month_USD base'!AB:AB)))</f>
        <v>9.1330551692165043E-2</v>
      </c>
      <c r="AC891">
        <f>IF(('Raw_month_USD base'!AC891-MIN('Raw_month_USD base'!AC:AC))/(MAX('Raw_month_USD base'!AC:AC)-MIN('Raw_month_USD base'!AC:AC))&lt;0,"",('Raw_month_USD base'!AC891-MIN('Raw_month_USD base'!AC:AC))/(MAX('Raw_month_USD base'!AC:AC)-MIN('Raw_month_USD base'!AC:AC)))</f>
        <v>0.12636575992766183</v>
      </c>
      <c r="AD891">
        <f>IF(('Raw_month_USD base'!AD891-MIN('Raw_month_USD base'!AD:AD))/(MAX('Raw_month_USD base'!AD:AD)-MIN('Raw_month_USD base'!AD:AD))&lt;0,"",('Raw_month_USD base'!AD891-MIN('Raw_month_USD base'!AD:AD))/(MAX('Raw_month_USD base'!AD:AD)-MIN('Raw_month_USD base'!AD:AD)))</f>
        <v>5.6969413962176044E-2</v>
      </c>
      <c r="AE891" t="str">
        <f>IF(('Raw_month_USD base'!AE891-MIN('Raw_month_USD base'!AE:AE))/(MAX('Raw_month_USD base'!AE:AE)-MIN('Raw_month_USD base'!AE:AE))&lt;0,"",('Raw_month_USD base'!AE891-MIN('Raw_month_USD base'!AE:AE))/(MAX('Raw_month_USD base'!AE:AE)-MIN('Raw_month_USD base'!AE:AE)))</f>
        <v/>
      </c>
      <c r="AF891">
        <f>IF(('Raw_month_USD base'!AF891-MIN('Raw_month_USD base'!AF:AF))/(MAX('Raw_month_USD base'!AF:AF)-MIN('Raw_month_USD base'!AF:AF))&lt;0,"",('Raw_month_USD base'!AF891-MIN('Raw_month_USD base'!AF:AF))/(MAX('Raw_month_USD base'!AF:AF)-MIN('Raw_month_USD base'!AF:AF)))</f>
        <v>0.2204096298608656</v>
      </c>
      <c r="AG891" t="str">
        <f>IF(('Raw_month_USD base'!AG891-MIN('Raw_month_USD base'!AG:AG))/(MAX('Raw_month_USD base'!AG:AG)-MIN('Raw_month_USD base'!AG:AG))&lt;0,"",('Raw_month_USD base'!AG891-MIN('Raw_month_USD base'!AG:AG))/(MAX('Raw_month_USD base'!AG:AG)-MIN('Raw_month_USD base'!AG:AG)))</f>
        <v/>
      </c>
      <c r="AH891" t="str">
        <f>IF(('Raw_month_USD base'!AH891-MIN('Raw_month_USD base'!AH:AH))/(MAX('Raw_month_USD base'!AH:AH)-MIN('Raw_month_USD base'!AH:AH))&lt;0,"",('Raw_month_USD base'!AH891-MIN('Raw_month_USD base'!AH:AH))/(MAX('Raw_month_USD base'!AH:AH)-MIN('Raw_month_USD base'!AH:AH)))</f>
        <v/>
      </c>
      <c r="AI891" t="str">
        <f>IF(('Raw_month_USD base'!AI891-MIN('Raw_month_USD base'!AI:AI))/(MAX('Raw_month_USD base'!AI:AI)-MIN('Raw_month_USD base'!AI:AI))&lt;0,"",('Raw_month_USD base'!AI891-MIN('Raw_month_USD base'!AI:AI))/(MAX('Raw_month_USD base'!AI:AI)-MIN('Raw_month_USD base'!AI:AI)))</f>
        <v/>
      </c>
      <c r="AJ891">
        <f>IF(('Raw_month_USD base'!AJ891-MIN('Raw_month_USD base'!AJ:AJ))/(MAX('Raw_month_USD base'!AJ:AJ)-MIN('Raw_month_USD base'!AJ:AJ))&lt;0,"",('Raw_month_USD base'!AJ891-MIN('Raw_month_USD base'!AJ:AJ))/(MAX('Raw_month_USD base'!AJ:AJ)-MIN('Raw_month_USD base'!AJ:AJ)))</f>
        <v>0.21018394381743077</v>
      </c>
      <c r="AK891" t="str">
        <f>IF(('Raw_month_USD base'!AK891-MIN('Raw_month_USD base'!AK:AK))/(MAX('Raw_month_USD base'!AK:AK)-MIN('Raw_month_USD base'!AK:AK))&lt;0,"",('Raw_month_USD base'!AK891-MIN('Raw_month_USD base'!AK:AK))/(MAX('Raw_month_USD base'!AK:AK)-MIN('Raw_month_USD base'!AK:AK)))</f>
        <v/>
      </c>
      <c r="AL891">
        <f>IF(('Raw_month_USD base'!AL891-MIN('Raw_month_USD base'!AL:AL))/(MAX('Raw_month_USD base'!AL:AL)-MIN('Raw_month_USD base'!AL:AL))&lt;0,"",('Raw_month_USD base'!AL891-MIN('Raw_month_USD base'!AL:AL))/(MAX('Raw_month_USD base'!AL:AL)-MIN('Raw_month_USD base'!AL:AL)))</f>
        <v>0.5066793489748469</v>
      </c>
      <c r="AM891">
        <f>IF(('Raw_month_USD base'!AM891-MIN('Raw_month_USD base'!AM:AM))/(MAX('Raw_month_USD base'!AM:AM)-MIN('Raw_month_USD base'!AM:AM))&lt;0,"",('Raw_month_USD base'!AM891-MIN('Raw_month_USD base'!AM:AM))/(MAX('Raw_month_USD base'!AM:AM)-MIN('Raw_month_USD base'!AM:AM)))</f>
        <v>0.55211293845082676</v>
      </c>
      <c r="AN891">
        <f>IF(('Raw_month_USD base'!AN891-MIN('Raw_month_USD base'!AN:AN))/(MAX('Raw_month_USD base'!AN:AN)-MIN('Raw_month_USD base'!AN:AN))&lt;0,"",('Raw_month_USD base'!AN891-MIN('Raw_month_USD base'!AN:AN))/(MAX('Raw_month_USD base'!AN:AN)-MIN('Raw_month_USD base'!AN:AN)))</f>
        <v>0.57714691270404539</v>
      </c>
      <c r="AO891" t="str">
        <f>IF(('Raw_month_USD base'!AO891-MIN('Raw_month_USD base'!AO:AO))/(MAX('Raw_month_USD base'!AO:AO)-MIN('Raw_month_USD base'!AO:AO))&lt;0,"",('Raw_month_USD base'!AO891-MIN('Raw_month_USD base'!AO:AO))/(MAX('Raw_month_USD base'!AO:AO)-MIN('Raw_month_USD base'!AO:AO)))</f>
        <v/>
      </c>
    </row>
    <row r="892" spans="1:41" x14ac:dyDescent="0.3">
      <c r="A892" s="1">
        <f t="shared" si="13"/>
        <v>32568</v>
      </c>
      <c r="B892" t="s">
        <v>929</v>
      </c>
      <c r="C892" t="str">
        <f>IF(('Raw_month_USD base'!C892-MIN('Raw_month_USD base'!C:C))/(MAX('Raw_month_USD base'!C:C)-MIN('Raw_month_USD base'!C:C))&lt;0,"",('Raw_month_USD base'!C892-MIN('Raw_month_USD base'!C:C))/(MAX('Raw_month_USD base'!C:C)-MIN('Raw_month_USD base'!C:C)))</f>
        <v/>
      </c>
      <c r="D892">
        <f>IF(('Raw_month_USD base'!D892-MIN('Raw_month_USD base'!D:D))/(MAX('Raw_month_USD base'!D:D)-MIN('Raw_month_USD base'!D:D))&lt;0,"",('Raw_month_USD base'!D892-MIN('Raw_month_USD base'!D:D))/(MAX('Raw_month_USD base'!D:D)-MIN('Raw_month_USD base'!D:D)))</f>
        <v>0.40677237460158372</v>
      </c>
      <c r="E892" t="str">
        <f>IF(('Raw_month_USD base'!E892-MIN('Raw_month_USD base'!E:E))/(MAX('Raw_month_USD base'!E:E)-MIN('Raw_month_USD base'!E:E))&lt;0,"",('Raw_month_USD base'!E892-MIN('Raw_month_USD base'!E:E))/(MAX('Raw_month_USD base'!E:E)-MIN('Raw_month_USD base'!E:E)))</f>
        <v/>
      </c>
      <c r="F892">
        <f>IF(('Raw_month_USD base'!F892-MIN('Raw_month_USD base'!F:F))/(MAX('Raw_month_USD base'!F:F)-MIN('Raw_month_USD base'!F:F))&lt;0,"",('Raw_month_USD base'!F892-MIN('Raw_month_USD base'!F:F))/(MAX('Raw_month_USD base'!F:F)-MIN('Raw_month_USD base'!F:F)))</f>
        <v>0.47460124792431863</v>
      </c>
      <c r="G892">
        <f>IF(('Raw_month_USD base'!G892-MIN('Raw_month_USD base'!G:G))/(MAX('Raw_month_USD base'!G:G)-MIN('Raw_month_USD base'!G:G))&lt;0,"",('Raw_month_USD base'!G892-MIN('Raw_month_USD base'!G:G))/(MAX('Raw_month_USD base'!G:G)-MIN('Raw_month_USD base'!G:G)))</f>
        <v>0.28950893724694904</v>
      </c>
      <c r="H892" t="str">
        <f>IF(('Raw_month_USD base'!H892-MIN('Raw_month_USD base'!H:H))/(MAX('Raw_month_USD base'!H:H)-MIN('Raw_month_USD base'!H:H))&lt;0,"",('Raw_month_USD base'!H892-MIN('Raw_month_USD base'!H:H))/(MAX('Raw_month_USD base'!H:H)-MIN('Raw_month_USD base'!H:H)))</f>
        <v/>
      </c>
      <c r="I892">
        <f>IF(('Raw_month_USD base'!I892-MIN('Raw_month_USD base'!I:I))/(MAX('Raw_month_USD base'!I:I)-MIN('Raw_month_USD base'!I:I))&lt;0,"",('Raw_month_USD base'!I892-MIN('Raw_month_USD base'!I:I))/(MAX('Raw_month_USD base'!I:I)-MIN('Raw_month_USD base'!I:I)))</f>
        <v>0.98604247116462507</v>
      </c>
      <c r="J892">
        <f>IF(('Raw_month_USD base'!J892-MIN('Raw_month_USD base'!J:J))/(MAX('Raw_month_USD base'!J:J)-MIN('Raw_month_USD base'!J:J))&lt;0,"",('Raw_month_USD base'!J892-MIN('Raw_month_USD base'!J:J))/(MAX('Raw_month_USD base'!J:J)-MIN('Raw_month_USD base'!J:J)))</f>
        <v>5.8131325499027102E-2</v>
      </c>
      <c r="K892">
        <f>IF(('Raw_month_USD base'!K892-MIN('Raw_month_USD base'!K:K))/(MAX('Raw_month_USD base'!K:K)-MIN('Raw_month_USD base'!K:K))&lt;0,"",('Raw_month_USD base'!K892-MIN('Raw_month_USD base'!K:K))/(MAX('Raw_month_USD base'!K:K)-MIN('Raw_month_USD base'!K:K)))</f>
        <v>0.20637380478931036</v>
      </c>
      <c r="L892">
        <f>IF(('Raw_month_USD base'!L892-MIN('Raw_month_USD base'!L:L))/(MAX('Raw_month_USD base'!L:L)-MIN('Raw_month_USD base'!L:L))&lt;0,"",('Raw_month_USD base'!L892-MIN('Raw_month_USD base'!L:L))/(MAX('Raw_month_USD base'!L:L)-MIN('Raw_month_USD base'!L:L)))</f>
        <v>0.25119728405031061</v>
      </c>
      <c r="M892">
        <f>IF(('Raw_month_USD base'!M892-MIN('Raw_month_USD base'!M:M))/(MAX('Raw_month_USD base'!M:M)-MIN('Raw_month_USD base'!M:M))&lt;0,"",('Raw_month_USD base'!M892-MIN('Raw_month_USD base'!M:M))/(MAX('Raw_month_USD base'!M:M)-MIN('Raw_month_USD base'!M:M)))</f>
        <v>0.1876664931565572</v>
      </c>
      <c r="N892">
        <f>IF(('Raw_month_USD base'!N892-MIN('Raw_month_USD base'!N:N))/(MAX('Raw_month_USD base'!N:N)-MIN('Raw_month_USD base'!N:N))&lt;0,"",('Raw_month_USD base'!N892-MIN('Raw_month_USD base'!N:N))/(MAX('Raw_month_USD base'!N:N)-MIN('Raw_month_USD base'!N:N)))</f>
        <v>0.2183320182901905</v>
      </c>
      <c r="O892">
        <f>IF(('Raw_month_USD base'!O892-MIN('Raw_month_USD base'!O:O))/(MAX('Raw_month_USD base'!O:O)-MIN('Raw_month_USD base'!O:O))&lt;0,"",('Raw_month_USD base'!O892-MIN('Raw_month_USD base'!O:O))/(MAX('Raw_month_USD base'!O:O)-MIN('Raw_month_USD base'!O:O)))</f>
        <v>0.30472984633423245</v>
      </c>
      <c r="P892">
        <f>IF(('Raw_month_USD base'!P892-MIN('Raw_month_USD base'!P:P))/(MAX('Raw_month_USD base'!P:P)-MIN('Raw_month_USD base'!P:P))&lt;0,"",('Raw_month_USD base'!P892-MIN('Raw_month_USD base'!P:P))/(MAX('Raw_month_USD base'!P:P)-MIN('Raw_month_USD base'!P:P)))</f>
        <v>0.21964370784809903</v>
      </c>
      <c r="Q892">
        <f>IF(('Raw_month_USD base'!Q892-MIN('Raw_month_USD base'!Q:Q))/(MAX('Raw_month_USD base'!Q:Q)-MIN('Raw_month_USD base'!Q:Q))&lt;0,"",('Raw_month_USD base'!Q892-MIN('Raw_month_USD base'!Q:Q))/(MAX('Raw_month_USD base'!Q:Q)-MIN('Raw_month_USD base'!Q:Q)))</f>
        <v>0.368913023179408</v>
      </c>
      <c r="R892">
        <f>IF(('Raw_month_USD base'!R892-MIN('Raw_month_USD base'!R:R))/(MAX('Raw_month_USD base'!R:R)-MIN('Raw_month_USD base'!R:R))&lt;0,"",('Raw_month_USD base'!R892-MIN('Raw_month_USD base'!R:R))/(MAX('Raw_month_USD base'!R:R)-MIN('Raw_month_USD base'!R:R)))</f>
        <v>0.2382824279038612</v>
      </c>
      <c r="S892" t="str">
        <f>IF(('Raw_month_USD base'!S892-MIN('Raw_month_USD base'!S:S))/(MAX('Raw_month_USD base'!S:S)-MIN('Raw_month_USD base'!S:S))&lt;0,"",('Raw_month_USD base'!S892-MIN('Raw_month_USD base'!S:S))/(MAX('Raw_month_USD base'!S:S)-MIN('Raw_month_USD base'!S:S)))</f>
        <v/>
      </c>
      <c r="T892">
        <f>IF(('Raw_month_USD base'!T892-MIN('Raw_month_USD base'!T:T))/(MAX('Raw_month_USD base'!T:T)-MIN('Raw_month_USD base'!T:T))&lt;0,"",('Raw_month_USD base'!T892-MIN('Raw_month_USD base'!T:T))/(MAX('Raw_month_USD base'!T:T)-MIN('Raw_month_USD base'!T:T)))</f>
        <v>0.58117613087592479</v>
      </c>
      <c r="U892" t="str">
        <f>IF(('Raw_month_USD base'!U892-MIN('Raw_month_USD base'!U:U))/(MAX('Raw_month_USD base'!U:U)-MIN('Raw_month_USD base'!U:U))&lt;0,"",('Raw_month_USD base'!U892-MIN('Raw_month_USD base'!U:U))/(MAX('Raw_month_USD base'!U:U)-MIN('Raw_month_USD base'!U:U)))</f>
        <v/>
      </c>
      <c r="V892">
        <f>IF(('Raw_month_USD base'!V892-MIN('Raw_month_USD base'!V:V))/(MAX('Raw_month_USD base'!V:V)-MIN('Raw_month_USD base'!V:V))&lt;0,"",('Raw_month_USD base'!V892-MIN('Raw_month_USD base'!V:V))/(MAX('Raw_month_USD base'!V:V)-MIN('Raw_month_USD base'!V:V)))</f>
        <v>0.46825396825396826</v>
      </c>
      <c r="W892">
        <f>IF(('Raw_month_USD base'!W892-MIN('Raw_month_USD base'!W:W))/(MAX('Raw_month_USD base'!W:W)-MIN('Raw_month_USD base'!W:W))&lt;0,"",('Raw_month_USD base'!W892-MIN('Raw_month_USD base'!W:W))/(MAX('Raw_month_USD base'!W:W)-MIN('Raw_month_USD base'!W:W)))</f>
        <v>0.18715767228896801</v>
      </c>
      <c r="X892">
        <f>IF(('Raw_month_USD base'!X892-MIN('Raw_month_USD base'!X:X))/(MAX('Raw_month_USD base'!X:X)-MIN('Raw_month_USD base'!X:X))&lt;0,"",('Raw_month_USD base'!X892-MIN('Raw_month_USD base'!X:X))/(MAX('Raw_month_USD base'!X:X)-MIN('Raw_month_USD base'!X:X)))</f>
        <v>5.0164694911563536E-2</v>
      </c>
      <c r="Y892">
        <f>IF(('Raw_month_USD base'!Y892-MIN('Raw_month_USD base'!Y:Y))/(MAX('Raw_month_USD base'!Y:Y)-MIN('Raw_month_USD base'!Y:Y))&lt;0,"",('Raw_month_USD base'!Y892-MIN('Raw_month_USD base'!Y:Y))/(MAX('Raw_month_USD base'!Y:Y)-MIN('Raw_month_USD base'!Y:Y)))</f>
        <v>4.5625488945511439E-2</v>
      </c>
      <c r="Z892">
        <f>IF(('Raw_month_USD base'!Z892-MIN('Raw_month_USD base'!Z:Z))/(MAX('Raw_month_USD base'!Z:Z)-MIN('Raw_month_USD base'!Z:Z))&lt;0,"",('Raw_month_USD base'!Z892-MIN('Raw_month_USD base'!Z:Z))/(MAX('Raw_month_USD base'!Z:Z)-MIN('Raw_month_USD base'!Z:Z)))</f>
        <v>0.34612923864363404</v>
      </c>
      <c r="AA892">
        <f>IF(('Raw_month_USD base'!AA892-MIN('Raw_month_USD base'!AA:AA))/(MAX('Raw_month_USD base'!AA:AA)-MIN('Raw_month_USD base'!AA:AA))&lt;0,"",('Raw_month_USD base'!AA892-MIN('Raw_month_USD base'!AA:AA))/(MAX('Raw_month_USD base'!AA:AA)-MIN('Raw_month_USD base'!AA:AA)))</f>
        <v>0.2032520325203252</v>
      </c>
      <c r="AB892">
        <f>IF(('Raw_month_USD base'!AB892-MIN('Raw_month_USD base'!AB:AB))/(MAX('Raw_month_USD base'!AB:AB)-MIN('Raw_month_USD base'!AB:AB))&lt;0,"",('Raw_month_USD base'!AB892-MIN('Raw_month_USD base'!AB:AB))/(MAX('Raw_month_USD base'!AB:AB)-MIN('Raw_month_USD base'!AB:AB)))</f>
        <v>9.1330551692165043E-2</v>
      </c>
      <c r="AC892">
        <f>IF(('Raw_month_USD base'!AC892-MIN('Raw_month_USD base'!AC:AC))/(MAX('Raw_month_USD base'!AC:AC)-MIN('Raw_month_USD base'!AC:AC))&lt;0,"",('Raw_month_USD base'!AC892-MIN('Raw_month_USD base'!AC:AC))/(MAX('Raw_month_USD base'!AC:AC)-MIN('Raw_month_USD base'!AC:AC)))</f>
        <v>0.13797000979579535</v>
      </c>
      <c r="AD892">
        <f>IF(('Raw_month_USD base'!AD892-MIN('Raw_month_USD base'!AD:AD))/(MAX('Raw_month_USD base'!AD:AD)-MIN('Raw_month_USD base'!AD:AD))&lt;0,"",('Raw_month_USD base'!AD892-MIN('Raw_month_USD base'!AD:AD))/(MAX('Raw_month_USD base'!AD:AD)-MIN('Raw_month_USD base'!AD:AD)))</f>
        <v>8.202972994007314E-2</v>
      </c>
      <c r="AE892" t="str">
        <f>IF(('Raw_month_USD base'!AE892-MIN('Raw_month_USD base'!AE:AE))/(MAX('Raw_month_USD base'!AE:AE)-MIN('Raw_month_USD base'!AE:AE))&lt;0,"",('Raw_month_USD base'!AE892-MIN('Raw_month_USD base'!AE:AE))/(MAX('Raw_month_USD base'!AE:AE)-MIN('Raw_month_USD base'!AE:AE)))</f>
        <v/>
      </c>
      <c r="AF892">
        <f>IF(('Raw_month_USD base'!AF892-MIN('Raw_month_USD base'!AF:AF))/(MAX('Raw_month_USD base'!AF:AF)-MIN('Raw_month_USD base'!AF:AF))&lt;0,"",('Raw_month_USD base'!AF892-MIN('Raw_month_USD base'!AF:AF))/(MAX('Raw_month_USD base'!AF:AF)-MIN('Raw_month_USD base'!AF:AF)))</f>
        <v>0.22373404935666405</v>
      </c>
      <c r="AG892" t="str">
        <f>IF(('Raw_month_USD base'!AG892-MIN('Raw_month_USD base'!AG:AG))/(MAX('Raw_month_USD base'!AG:AG)-MIN('Raw_month_USD base'!AG:AG))&lt;0,"",('Raw_month_USD base'!AG892-MIN('Raw_month_USD base'!AG:AG))/(MAX('Raw_month_USD base'!AG:AG)-MIN('Raw_month_USD base'!AG:AG)))</f>
        <v/>
      </c>
      <c r="AH892" t="str">
        <f>IF(('Raw_month_USD base'!AH892-MIN('Raw_month_USD base'!AH:AH))/(MAX('Raw_month_USD base'!AH:AH)-MIN('Raw_month_USD base'!AH:AH))&lt;0,"",('Raw_month_USD base'!AH892-MIN('Raw_month_USD base'!AH:AH))/(MAX('Raw_month_USD base'!AH:AH)-MIN('Raw_month_USD base'!AH:AH)))</f>
        <v/>
      </c>
      <c r="AI892" t="str">
        <f>IF(('Raw_month_USD base'!AI892-MIN('Raw_month_USD base'!AI:AI))/(MAX('Raw_month_USD base'!AI:AI)-MIN('Raw_month_USD base'!AI:AI))&lt;0,"",('Raw_month_USD base'!AI892-MIN('Raw_month_USD base'!AI:AI))/(MAX('Raw_month_USD base'!AI:AI)-MIN('Raw_month_USD base'!AI:AI)))</f>
        <v/>
      </c>
      <c r="AJ892">
        <f>IF(('Raw_month_USD base'!AJ892-MIN('Raw_month_USD base'!AJ:AJ))/(MAX('Raw_month_USD base'!AJ:AJ)-MIN('Raw_month_USD base'!AJ:AJ))&lt;0,"",('Raw_month_USD base'!AJ892-MIN('Raw_month_USD base'!AJ:AJ))/(MAX('Raw_month_USD base'!AJ:AJ)-MIN('Raw_month_USD base'!AJ:AJ)))</f>
        <v>0.22610242872279107</v>
      </c>
      <c r="AK892" t="str">
        <f>IF(('Raw_month_USD base'!AK892-MIN('Raw_month_USD base'!AK:AK))/(MAX('Raw_month_USD base'!AK:AK)-MIN('Raw_month_USD base'!AK:AK))&lt;0,"",('Raw_month_USD base'!AK892-MIN('Raw_month_USD base'!AK:AK))/(MAX('Raw_month_USD base'!AK:AK)-MIN('Raw_month_USD base'!AK:AK)))</f>
        <v/>
      </c>
      <c r="AL892">
        <f>IF(('Raw_month_USD base'!AL892-MIN('Raw_month_USD base'!AL:AL))/(MAX('Raw_month_USD base'!AL:AL)-MIN('Raw_month_USD base'!AL:AL))&lt;0,"",('Raw_month_USD base'!AL892-MIN('Raw_month_USD base'!AL:AL))/(MAX('Raw_month_USD base'!AL:AL)-MIN('Raw_month_USD base'!AL:AL)))</f>
        <v>0.53117734094271818</v>
      </c>
      <c r="AM892">
        <f>IF(('Raw_month_USD base'!AM892-MIN('Raw_month_USD base'!AM:AM))/(MAX('Raw_month_USD base'!AM:AM)-MIN('Raw_month_USD base'!AM:AM))&lt;0,"",('Raw_month_USD base'!AM892-MIN('Raw_month_USD base'!AM:AM))/(MAX('Raw_month_USD base'!AM:AM)-MIN('Raw_month_USD base'!AM:AM)))</f>
        <v>0.57114913301463288</v>
      </c>
      <c r="AN892">
        <f>IF(('Raw_month_USD base'!AN892-MIN('Raw_month_USD base'!AN:AN))/(MAX('Raw_month_USD base'!AN:AN)-MIN('Raw_month_USD base'!AN:AN))&lt;0,"",('Raw_month_USD base'!AN892-MIN('Raw_month_USD base'!AN:AN))/(MAX('Raw_month_USD base'!AN:AN)-MIN('Raw_month_USD base'!AN:AN)))</f>
        <v>0.58873153106652032</v>
      </c>
      <c r="AO892" t="str">
        <f>IF(('Raw_month_USD base'!AO892-MIN('Raw_month_USD base'!AO:AO))/(MAX('Raw_month_USD base'!AO:AO)-MIN('Raw_month_USD base'!AO:AO))&lt;0,"",('Raw_month_USD base'!AO892-MIN('Raw_month_USD base'!AO:AO))/(MAX('Raw_month_USD base'!AO:AO)-MIN('Raw_month_USD base'!AO:AO)))</f>
        <v/>
      </c>
    </row>
    <row r="893" spans="1:41" x14ac:dyDescent="0.3">
      <c r="A893" s="1">
        <f t="shared" si="13"/>
        <v>32599</v>
      </c>
      <c r="B893" t="s">
        <v>930</v>
      </c>
      <c r="C893" t="str">
        <f>IF(('Raw_month_USD base'!C893-MIN('Raw_month_USD base'!C:C))/(MAX('Raw_month_USD base'!C:C)-MIN('Raw_month_USD base'!C:C))&lt;0,"",('Raw_month_USD base'!C893-MIN('Raw_month_USD base'!C:C))/(MAX('Raw_month_USD base'!C:C)-MIN('Raw_month_USD base'!C:C)))</f>
        <v/>
      </c>
      <c r="D893">
        <f>IF(('Raw_month_USD base'!D893-MIN('Raw_month_USD base'!D:D))/(MAX('Raw_month_USD base'!D:D)-MIN('Raw_month_USD base'!D:D))&lt;0,"",('Raw_month_USD base'!D893-MIN('Raw_month_USD base'!D:D))/(MAX('Raw_month_USD base'!D:D)-MIN('Raw_month_USD base'!D:D)))</f>
        <v>0.3984769332681567</v>
      </c>
      <c r="E893" t="str">
        <f>IF(('Raw_month_USD base'!E893-MIN('Raw_month_USD base'!E:E))/(MAX('Raw_month_USD base'!E:E)-MIN('Raw_month_USD base'!E:E))&lt;0,"",('Raw_month_USD base'!E893-MIN('Raw_month_USD base'!E:E))/(MAX('Raw_month_USD base'!E:E)-MIN('Raw_month_USD base'!E:E)))</f>
        <v/>
      </c>
      <c r="F893">
        <f>IF(('Raw_month_USD base'!F893-MIN('Raw_month_USD base'!F:F))/(MAX('Raw_month_USD base'!F:F)-MIN('Raw_month_USD base'!F:F))&lt;0,"",('Raw_month_USD base'!F893-MIN('Raw_month_USD base'!F:F))/(MAX('Raw_month_USD base'!F:F)-MIN('Raw_month_USD base'!F:F)))</f>
        <v>0.46619394429539096</v>
      </c>
      <c r="G893">
        <f>IF(('Raw_month_USD base'!G893-MIN('Raw_month_USD base'!G:G))/(MAX('Raw_month_USD base'!G:G)-MIN('Raw_month_USD base'!G:G))&lt;0,"",('Raw_month_USD base'!G893-MIN('Raw_month_USD base'!G:G))/(MAX('Raw_month_USD base'!G:G)-MIN('Raw_month_USD base'!G:G)))</f>
        <v>0.28950893724694893</v>
      </c>
      <c r="H893" t="str">
        <f>IF(('Raw_month_USD base'!H893-MIN('Raw_month_USD base'!H:H))/(MAX('Raw_month_USD base'!H:H)-MIN('Raw_month_USD base'!H:H))&lt;0,"",('Raw_month_USD base'!H893-MIN('Raw_month_USD base'!H:H))/(MAX('Raw_month_USD base'!H:H)-MIN('Raw_month_USD base'!H:H)))</f>
        <v/>
      </c>
      <c r="I893">
        <f>IF(('Raw_month_USD base'!I893-MIN('Raw_month_USD base'!I:I))/(MAX('Raw_month_USD base'!I:I)-MIN('Raw_month_USD base'!I:I))&lt;0,"",('Raw_month_USD base'!I893-MIN('Raw_month_USD base'!I:I))/(MAX('Raw_month_USD base'!I:I)-MIN('Raw_month_USD base'!I:I)))</f>
        <v>1</v>
      </c>
      <c r="J893">
        <f>IF(('Raw_month_USD base'!J893-MIN('Raw_month_USD base'!J:J))/(MAX('Raw_month_USD base'!J:J)-MIN('Raw_month_USD base'!J:J))&lt;0,"",('Raw_month_USD base'!J893-MIN('Raw_month_USD base'!J:J))/(MAX('Raw_month_USD base'!J:J)-MIN('Raw_month_USD base'!J:J)))</f>
        <v>5.3875327336418206E-2</v>
      </c>
      <c r="K893">
        <f>IF(('Raw_month_USD base'!K893-MIN('Raw_month_USD base'!K:K))/(MAX('Raw_month_USD base'!K:K)-MIN('Raw_month_USD base'!K:K))&lt;0,"",('Raw_month_USD base'!K893-MIN('Raw_month_USD base'!K:K))/(MAX('Raw_month_USD base'!K:K)-MIN('Raw_month_USD base'!K:K)))</f>
        <v>0.22401432684121395</v>
      </c>
      <c r="L893">
        <f>IF(('Raw_month_USD base'!L893-MIN('Raw_month_USD base'!L:L))/(MAX('Raw_month_USD base'!L:L)-MIN('Raw_month_USD base'!L:L))&lt;0,"",('Raw_month_USD base'!L893-MIN('Raw_month_USD base'!L:L))/(MAX('Raw_month_USD base'!L:L)-MIN('Raw_month_USD base'!L:L)))</f>
        <v>0.2365284814956834</v>
      </c>
      <c r="M893">
        <f>IF(('Raw_month_USD base'!M893-MIN('Raw_month_USD base'!M:M))/(MAX('Raw_month_USD base'!M:M)-MIN('Raw_month_USD base'!M:M))&lt;0,"",('Raw_month_USD base'!M893-MIN('Raw_month_USD base'!M:M))/(MAX('Raw_month_USD base'!M:M)-MIN('Raw_month_USD base'!M:M)))</f>
        <v>0.19618210874067493</v>
      </c>
      <c r="N893">
        <f>IF(('Raw_month_USD base'!N893-MIN('Raw_month_USD base'!N:N))/(MAX('Raw_month_USD base'!N:N)-MIN('Raw_month_USD base'!N:N))&lt;0,"",('Raw_month_USD base'!N893-MIN('Raw_month_USD base'!N:N))/(MAX('Raw_month_USD base'!N:N)-MIN('Raw_month_USD base'!N:N)))</f>
        <v>0.19184304088675103</v>
      </c>
      <c r="O893">
        <f>IF(('Raw_month_USD base'!O893-MIN('Raw_month_USD base'!O:O))/(MAX('Raw_month_USD base'!O:O)-MIN('Raw_month_USD base'!O:O))&lt;0,"",('Raw_month_USD base'!O893-MIN('Raw_month_USD base'!O:O))/(MAX('Raw_month_USD base'!O:O)-MIN('Raw_month_USD base'!O:O)))</f>
        <v>0.27894039536277054</v>
      </c>
      <c r="P893">
        <f>IF(('Raw_month_USD base'!P893-MIN('Raw_month_USD base'!P:P))/(MAX('Raw_month_USD base'!P:P)-MIN('Raw_month_USD base'!P:P))&lt;0,"",('Raw_month_USD base'!P893-MIN('Raw_month_USD base'!P:P))/(MAX('Raw_month_USD base'!P:P)-MIN('Raw_month_USD base'!P:P)))</f>
        <v>0.21068168194341427</v>
      </c>
      <c r="Q893">
        <f>IF(('Raw_month_USD base'!Q893-MIN('Raw_month_USD base'!Q:Q))/(MAX('Raw_month_USD base'!Q:Q)-MIN('Raw_month_USD base'!Q:Q))&lt;0,"",('Raw_month_USD base'!Q893-MIN('Raw_month_USD base'!Q:Q))/(MAX('Raw_month_USD base'!Q:Q)-MIN('Raw_month_USD base'!Q:Q)))</f>
        <v>0.33953136948317969</v>
      </c>
      <c r="R893">
        <f>IF(('Raw_month_USD base'!R893-MIN('Raw_month_USD base'!R:R))/(MAX('Raw_month_USD base'!R:R)-MIN('Raw_month_USD base'!R:R))&lt;0,"",('Raw_month_USD base'!R893-MIN('Raw_month_USD base'!R:R))/(MAX('Raw_month_USD base'!R:R)-MIN('Raw_month_USD base'!R:R)))</f>
        <v>0.2530863782197868</v>
      </c>
      <c r="S893" t="str">
        <f>IF(('Raw_month_USD base'!S893-MIN('Raw_month_USD base'!S:S))/(MAX('Raw_month_USD base'!S:S)-MIN('Raw_month_USD base'!S:S))&lt;0,"",('Raw_month_USD base'!S893-MIN('Raw_month_USD base'!S:S))/(MAX('Raw_month_USD base'!S:S)-MIN('Raw_month_USD base'!S:S)))</f>
        <v/>
      </c>
      <c r="T893">
        <f>IF(('Raw_month_USD base'!T893-MIN('Raw_month_USD base'!T:T))/(MAX('Raw_month_USD base'!T:T)-MIN('Raw_month_USD base'!T:T))&lt;0,"",('Raw_month_USD base'!T893-MIN('Raw_month_USD base'!T:T))/(MAX('Raw_month_USD base'!T:T)-MIN('Raw_month_USD base'!T:T)))</f>
        <v>0.58095807071521743</v>
      </c>
      <c r="U893" t="str">
        <f>IF(('Raw_month_USD base'!U893-MIN('Raw_month_USD base'!U:U))/(MAX('Raw_month_USD base'!U:U)-MIN('Raw_month_USD base'!U:U))&lt;0,"",('Raw_month_USD base'!U893-MIN('Raw_month_USD base'!U:U))/(MAX('Raw_month_USD base'!U:U)-MIN('Raw_month_USD base'!U:U)))</f>
        <v/>
      </c>
      <c r="V893">
        <f>IF(('Raw_month_USD base'!V893-MIN('Raw_month_USD base'!V:V))/(MAX('Raw_month_USD base'!V:V)-MIN('Raw_month_USD base'!V:V))&lt;0,"",('Raw_month_USD base'!V893-MIN('Raw_month_USD base'!V:V))/(MAX('Raw_month_USD base'!V:V)-MIN('Raw_month_USD base'!V:V)))</f>
        <v>0.42708333333333331</v>
      </c>
      <c r="W893">
        <f>IF(('Raw_month_USD base'!W893-MIN('Raw_month_USD base'!W:W))/(MAX('Raw_month_USD base'!W:W)-MIN('Raw_month_USD base'!W:W))&lt;0,"",('Raw_month_USD base'!W893-MIN('Raw_month_USD base'!W:W))/(MAX('Raw_month_USD base'!W:W)-MIN('Raw_month_USD base'!W:W)))</f>
        <v>0.18867647634328649</v>
      </c>
      <c r="X893">
        <f>IF(('Raw_month_USD base'!X893-MIN('Raw_month_USD base'!X:X))/(MAX('Raw_month_USD base'!X:X)-MIN('Raw_month_USD base'!X:X))&lt;0,"",('Raw_month_USD base'!X893-MIN('Raw_month_USD base'!X:X))/(MAX('Raw_month_USD base'!X:X)-MIN('Raw_month_USD base'!X:X)))</f>
        <v>5.2954668391436976E-2</v>
      </c>
      <c r="Y893">
        <f>IF(('Raw_month_USD base'!Y893-MIN('Raw_month_USD base'!Y:Y))/(MAX('Raw_month_USD base'!Y:Y)-MIN('Raw_month_USD base'!Y:Y))&lt;0,"",('Raw_month_USD base'!Y893-MIN('Raw_month_USD base'!Y:Y))/(MAX('Raw_month_USD base'!Y:Y)-MIN('Raw_month_USD base'!Y:Y)))</f>
        <v>4.7945721942774917E-2</v>
      </c>
      <c r="Z893">
        <f>IF(('Raw_month_USD base'!Z893-MIN('Raw_month_USD base'!Z:Z))/(MAX('Raw_month_USD base'!Z:Z)-MIN('Raw_month_USD base'!Z:Z))&lt;0,"",('Raw_month_USD base'!Z893-MIN('Raw_month_USD base'!Z:Z))/(MAX('Raw_month_USD base'!Z:Z)-MIN('Raw_month_USD base'!Z:Z)))</f>
        <v>0.34612923864363404</v>
      </c>
      <c r="AA893">
        <f>IF(('Raw_month_USD base'!AA893-MIN('Raw_month_USD base'!AA:AA))/(MAX('Raw_month_USD base'!AA:AA)-MIN('Raw_month_USD base'!AA:AA))&lt;0,"",('Raw_month_USD base'!AA893-MIN('Raw_month_USD base'!AA:AA))/(MAX('Raw_month_USD base'!AA:AA)-MIN('Raw_month_USD base'!AA:AA)))</f>
        <v>0.21951219512195122</v>
      </c>
      <c r="AB893">
        <f>IF(('Raw_month_USD base'!AB893-MIN('Raw_month_USD base'!AB:AB))/(MAX('Raw_month_USD base'!AB:AB)-MIN('Raw_month_USD base'!AB:AB))&lt;0,"",('Raw_month_USD base'!AB893-MIN('Raw_month_USD base'!AB:AB))/(MAX('Raw_month_USD base'!AB:AB)-MIN('Raw_month_USD base'!AB:AB)))</f>
        <v>9.1330551692165043E-2</v>
      </c>
      <c r="AC893">
        <f>IF(('Raw_month_USD base'!AC893-MIN('Raw_month_USD base'!AC:AC))/(MAX('Raw_month_USD base'!AC:AC)-MIN('Raw_month_USD base'!AC:AC))&lt;0,"",('Raw_month_USD base'!AC893-MIN('Raw_month_USD base'!AC:AC))/(MAX('Raw_month_USD base'!AC:AC)-MIN('Raw_month_USD base'!AC:AC)))</f>
        <v>0.14995102102328384</v>
      </c>
      <c r="AD893">
        <f>IF(('Raw_month_USD base'!AD893-MIN('Raw_month_USD base'!AD:AD))/(MAX('Raw_month_USD base'!AD:AD)-MIN('Raw_month_USD base'!AD:AD))&lt;0,"",('Raw_month_USD base'!AD893-MIN('Raw_month_USD base'!AD:AD))/(MAX('Raw_month_USD base'!AD:AD)-MIN('Raw_month_USD base'!AD:AD)))</f>
        <v>7.9694917892442971E-2</v>
      </c>
      <c r="AE893" t="str">
        <f>IF(('Raw_month_USD base'!AE893-MIN('Raw_month_USD base'!AE:AE))/(MAX('Raw_month_USD base'!AE:AE)-MIN('Raw_month_USD base'!AE:AE))&lt;0,"",('Raw_month_USD base'!AE893-MIN('Raw_month_USD base'!AE:AE))/(MAX('Raw_month_USD base'!AE:AE)-MIN('Raw_month_USD base'!AE:AE)))</f>
        <v/>
      </c>
      <c r="AF893">
        <f>IF(('Raw_month_USD base'!AF893-MIN('Raw_month_USD base'!AF:AF))/(MAX('Raw_month_USD base'!AF:AF)-MIN('Raw_month_USD base'!AF:AF))&lt;0,"",('Raw_month_USD base'!AF893-MIN('Raw_month_USD base'!AF:AF))/(MAX('Raw_month_USD base'!AF:AF)-MIN('Raw_month_USD base'!AF:AF)))</f>
        <v>0.22473743630709267</v>
      </c>
      <c r="AG893" t="str">
        <f>IF(('Raw_month_USD base'!AG893-MIN('Raw_month_USD base'!AG:AG))/(MAX('Raw_month_USD base'!AG:AG)-MIN('Raw_month_USD base'!AG:AG))&lt;0,"",('Raw_month_USD base'!AG893-MIN('Raw_month_USD base'!AG:AG))/(MAX('Raw_month_USD base'!AG:AG)-MIN('Raw_month_USD base'!AG:AG)))</f>
        <v/>
      </c>
      <c r="AH893" t="str">
        <f>IF(('Raw_month_USD base'!AH893-MIN('Raw_month_USD base'!AH:AH))/(MAX('Raw_month_USD base'!AH:AH)-MIN('Raw_month_USD base'!AH:AH))&lt;0,"",('Raw_month_USD base'!AH893-MIN('Raw_month_USD base'!AH:AH))/(MAX('Raw_month_USD base'!AH:AH)-MIN('Raw_month_USD base'!AH:AH)))</f>
        <v/>
      </c>
      <c r="AI893" t="str">
        <f>IF(('Raw_month_USD base'!AI893-MIN('Raw_month_USD base'!AI:AI))/(MAX('Raw_month_USD base'!AI:AI)-MIN('Raw_month_USD base'!AI:AI))&lt;0,"",('Raw_month_USD base'!AI893-MIN('Raw_month_USD base'!AI:AI))/(MAX('Raw_month_USD base'!AI:AI)-MIN('Raw_month_USD base'!AI:AI)))</f>
        <v/>
      </c>
      <c r="AJ893">
        <f>IF(('Raw_month_USD base'!AJ893-MIN('Raw_month_USD base'!AJ:AJ))/(MAX('Raw_month_USD base'!AJ:AJ)-MIN('Raw_month_USD base'!AJ:AJ))&lt;0,"",('Raw_month_USD base'!AJ893-MIN('Raw_month_USD base'!AJ:AJ))/(MAX('Raw_month_USD base'!AJ:AJ)-MIN('Raw_month_USD base'!AJ:AJ)))</f>
        <v>0.21685684068430761</v>
      </c>
      <c r="AK893" t="str">
        <f>IF(('Raw_month_USD base'!AK893-MIN('Raw_month_USD base'!AK:AK))/(MAX('Raw_month_USD base'!AK:AK)-MIN('Raw_month_USD base'!AK:AK))&lt;0,"",('Raw_month_USD base'!AK893-MIN('Raw_month_USD base'!AK:AK))/(MAX('Raw_month_USD base'!AK:AK)-MIN('Raw_month_USD base'!AK:AK)))</f>
        <v/>
      </c>
      <c r="AL893">
        <f>IF(('Raw_month_USD base'!AL893-MIN('Raw_month_USD base'!AL:AL))/(MAX('Raw_month_USD base'!AL:AL)-MIN('Raw_month_USD base'!AL:AL))&lt;0,"",('Raw_month_USD base'!AL893-MIN('Raw_month_USD base'!AL:AL))/(MAX('Raw_month_USD base'!AL:AL)-MIN('Raw_month_USD base'!AL:AL)))</f>
        <v>0.53039526527161296</v>
      </c>
      <c r="AM893">
        <f>IF(('Raw_month_USD base'!AM893-MIN('Raw_month_USD base'!AM:AM))/(MAX('Raw_month_USD base'!AM:AM)-MIN('Raw_month_USD base'!AM:AM))&lt;0,"",('Raw_month_USD base'!AM893-MIN('Raw_month_USD base'!AM:AM))/(MAX('Raw_month_USD base'!AM:AM)-MIN('Raw_month_USD base'!AM:AM)))</f>
        <v>0.55870290932621414</v>
      </c>
      <c r="AN893">
        <f>IF(('Raw_month_USD base'!AN893-MIN('Raw_month_USD base'!AN:AN))/(MAX('Raw_month_USD base'!AN:AN)-MIN('Raw_month_USD base'!AN:AN))&lt;0,"",('Raw_month_USD base'!AN893-MIN('Raw_month_USD base'!AN:AN))/(MAX('Raw_month_USD base'!AN:AN)-MIN('Raw_month_USD base'!AN:AN)))</f>
        <v>0.57826472675656515</v>
      </c>
      <c r="AO893" t="str">
        <f>IF(('Raw_month_USD base'!AO893-MIN('Raw_month_USD base'!AO:AO))/(MAX('Raw_month_USD base'!AO:AO)-MIN('Raw_month_USD base'!AO:AO))&lt;0,"",('Raw_month_USD base'!AO893-MIN('Raw_month_USD base'!AO:AO))/(MAX('Raw_month_USD base'!AO:AO)-MIN('Raw_month_USD base'!AO:AO)))</f>
        <v/>
      </c>
    </row>
    <row r="894" spans="1:41" x14ac:dyDescent="0.3">
      <c r="A894" s="1">
        <f t="shared" si="13"/>
        <v>32629</v>
      </c>
      <c r="B894" t="s">
        <v>931</v>
      </c>
      <c r="C894" t="str">
        <f>IF(('Raw_month_USD base'!C894-MIN('Raw_month_USD base'!C:C))/(MAX('Raw_month_USD base'!C:C)-MIN('Raw_month_USD base'!C:C))&lt;0,"",('Raw_month_USD base'!C894-MIN('Raw_month_USD base'!C:C))/(MAX('Raw_month_USD base'!C:C)-MIN('Raw_month_USD base'!C:C)))</f>
        <v/>
      </c>
      <c r="D894">
        <f>IF(('Raw_month_USD base'!D894-MIN('Raw_month_USD base'!D:D))/(MAX('Raw_month_USD base'!D:D)-MIN('Raw_month_USD base'!D:D))&lt;0,"",('Raw_month_USD base'!D894-MIN('Raw_month_USD base'!D:D))/(MAX('Raw_month_USD base'!D:D)-MIN('Raw_month_USD base'!D:D)))</f>
        <v>0.35251677538737591</v>
      </c>
      <c r="E894" t="str">
        <f>IF(('Raw_month_USD base'!E894-MIN('Raw_month_USD base'!E:E))/(MAX('Raw_month_USD base'!E:E)-MIN('Raw_month_USD base'!E:E))&lt;0,"",('Raw_month_USD base'!E894-MIN('Raw_month_USD base'!E:E))/(MAX('Raw_month_USD base'!E:E)-MIN('Raw_month_USD base'!E:E)))</f>
        <v/>
      </c>
      <c r="F894">
        <f>IF(('Raw_month_USD base'!F894-MIN('Raw_month_USD base'!F:F))/(MAX('Raw_month_USD base'!F:F)-MIN('Raw_month_USD base'!F:F))&lt;0,"",('Raw_month_USD base'!F894-MIN('Raw_month_USD base'!F:F))/(MAX('Raw_month_USD base'!F:F)-MIN('Raw_month_USD base'!F:F)))</f>
        <v>0.43497611961286292</v>
      </c>
      <c r="G894">
        <f>IF(('Raw_month_USD base'!G894-MIN('Raw_month_USD base'!G:G))/(MAX('Raw_month_USD base'!G:G)-MIN('Raw_month_USD base'!G:G))&lt;0,"",('Raw_month_USD base'!G894-MIN('Raw_month_USD base'!G:G))/(MAX('Raw_month_USD base'!G:G)-MIN('Raw_month_USD base'!G:G)))</f>
        <v>0.28950893724694893</v>
      </c>
      <c r="H894" t="str">
        <f>IF(('Raw_month_USD base'!H894-MIN('Raw_month_USD base'!H:H))/(MAX('Raw_month_USD base'!H:H)-MIN('Raw_month_USD base'!H:H))&lt;0,"",('Raw_month_USD base'!H894-MIN('Raw_month_USD base'!H:H))/(MAX('Raw_month_USD base'!H:H)-MIN('Raw_month_USD base'!H:H)))</f>
        <v/>
      </c>
      <c r="I894">
        <f>IF(('Raw_month_USD base'!I894-MIN('Raw_month_USD base'!I:I))/(MAX('Raw_month_USD base'!I:I)-MIN('Raw_month_USD base'!I:I))&lt;0,"",('Raw_month_USD base'!I894-MIN('Raw_month_USD base'!I:I))/(MAX('Raw_month_USD base'!I:I)-MIN('Raw_month_USD base'!I:I)))</f>
        <v>0.99876614447183087</v>
      </c>
      <c r="J894">
        <f>IF(('Raw_month_USD base'!J894-MIN('Raw_month_USD base'!J:J))/(MAX('Raw_month_USD base'!J:J)-MIN('Raw_month_USD base'!J:J))&lt;0,"",('Raw_month_USD base'!J894-MIN('Raw_month_USD base'!J:J))/(MAX('Raw_month_USD base'!J:J)-MIN('Raw_month_USD base'!J:J)))</f>
        <v>5.5588253419933925E-2</v>
      </c>
      <c r="K894">
        <f>IF(('Raw_month_USD base'!K894-MIN('Raw_month_USD base'!K:K))/(MAX('Raw_month_USD base'!K:K)-MIN('Raw_month_USD base'!K:K))&lt;0,"",('Raw_month_USD base'!K894-MIN('Raw_month_USD base'!K:K))/(MAX('Raw_month_USD base'!K:K)-MIN('Raw_month_USD base'!K:K)))</f>
        <v>0.24008490579722944</v>
      </c>
      <c r="L894">
        <f>IF(('Raw_month_USD base'!L894-MIN('Raw_month_USD base'!L:L))/(MAX('Raw_month_USD base'!L:L)-MIN('Raw_month_USD base'!L:L))&lt;0,"",('Raw_month_USD base'!L894-MIN('Raw_month_USD base'!L:L))/(MAX('Raw_month_USD base'!L:L)-MIN('Raw_month_USD base'!L:L)))</f>
        <v>0.23950492479379756</v>
      </c>
      <c r="M894">
        <f>IF(('Raw_month_USD base'!M894-MIN('Raw_month_USD base'!M:M))/(MAX('Raw_month_USD base'!M:M)-MIN('Raw_month_USD base'!M:M))&lt;0,"",('Raw_month_USD base'!M894-MIN('Raw_month_USD base'!M:M))/(MAX('Raw_month_USD base'!M:M)-MIN('Raw_month_USD base'!M:M)))</f>
        <v>0.19124544861701154</v>
      </c>
      <c r="N894">
        <f>IF(('Raw_month_USD base'!N894-MIN('Raw_month_USD base'!N:N))/(MAX('Raw_month_USD base'!N:N)-MIN('Raw_month_USD base'!N:N))&lt;0,"",('Raw_month_USD base'!N894-MIN('Raw_month_USD base'!N:N))/(MAX('Raw_month_USD base'!N:N)-MIN('Raw_month_USD base'!N:N)))</f>
        <v>0.18713935337902718</v>
      </c>
      <c r="O894">
        <f>IF(('Raw_month_USD base'!O894-MIN('Raw_month_USD base'!O:O))/(MAX('Raw_month_USD base'!O:O)-MIN('Raw_month_USD base'!O:O))&lt;0,"",('Raw_month_USD base'!O894-MIN('Raw_month_USD base'!O:O))/(MAX('Raw_month_USD base'!O:O)-MIN('Raw_month_USD base'!O:O)))</f>
        <v>0.27821660151378425</v>
      </c>
      <c r="P894">
        <f>IF(('Raw_month_USD base'!P894-MIN('Raw_month_USD base'!P:P))/(MAX('Raw_month_USD base'!P:P)-MIN('Raw_month_USD base'!P:P))&lt;0,"",('Raw_month_USD base'!P894-MIN('Raw_month_USD base'!P:P))/(MAX('Raw_month_USD base'!P:P)-MIN('Raw_month_USD base'!P:P)))</f>
        <v>0.213958611091317</v>
      </c>
      <c r="Q894">
        <f>IF(('Raw_month_USD base'!Q894-MIN('Raw_month_USD base'!Q:Q))/(MAX('Raw_month_USD base'!Q:Q)-MIN('Raw_month_USD base'!Q:Q))&lt;0,"",('Raw_month_USD base'!Q894-MIN('Raw_month_USD base'!Q:Q))/(MAX('Raw_month_USD base'!Q:Q)-MIN('Raw_month_USD base'!Q:Q)))</f>
        <v>0.33756045744288582</v>
      </c>
      <c r="R894">
        <f>IF(('Raw_month_USD base'!R894-MIN('Raw_month_USD base'!R:R))/(MAX('Raw_month_USD base'!R:R)-MIN('Raw_month_USD base'!R:R))&lt;0,"",('Raw_month_USD base'!R894-MIN('Raw_month_USD base'!R:R))/(MAX('Raw_month_USD base'!R:R)-MIN('Raw_month_USD base'!R:R)))</f>
        <v>0.23986671408614302</v>
      </c>
      <c r="S894" t="str">
        <f>IF(('Raw_month_USD base'!S894-MIN('Raw_month_USD base'!S:S))/(MAX('Raw_month_USD base'!S:S)-MIN('Raw_month_USD base'!S:S))&lt;0,"",('Raw_month_USD base'!S894-MIN('Raw_month_USD base'!S:S))/(MAX('Raw_month_USD base'!S:S)-MIN('Raw_month_USD base'!S:S)))</f>
        <v/>
      </c>
      <c r="T894">
        <f>IF(('Raw_month_USD base'!T894-MIN('Raw_month_USD base'!T:T))/(MAX('Raw_month_USD base'!T:T)-MIN('Raw_month_USD base'!T:T))&lt;0,"",('Raw_month_USD base'!T894-MIN('Raw_month_USD base'!T:T))/(MAX('Raw_month_USD base'!T:T)-MIN('Raw_month_USD base'!T:T)))</f>
        <v>0.57755473907458854</v>
      </c>
      <c r="U894" t="str">
        <f>IF(('Raw_month_USD base'!U894-MIN('Raw_month_USD base'!U:U))/(MAX('Raw_month_USD base'!U:U)-MIN('Raw_month_USD base'!U:U))&lt;0,"",('Raw_month_USD base'!U894-MIN('Raw_month_USD base'!U:U))/(MAX('Raw_month_USD base'!U:U)-MIN('Raw_month_USD base'!U:U)))</f>
        <v/>
      </c>
      <c r="V894">
        <f>IF(('Raw_month_USD base'!V894-MIN('Raw_month_USD base'!V:V))/(MAX('Raw_month_USD base'!V:V)-MIN('Raw_month_USD base'!V:V))&lt;0,"",('Raw_month_USD base'!V894-MIN('Raw_month_USD base'!V:V))/(MAX('Raw_month_USD base'!V:V)-MIN('Raw_month_USD base'!V:V)))</f>
        <v>0.42311507936507936</v>
      </c>
      <c r="W894">
        <f>IF(('Raw_month_USD base'!W894-MIN('Raw_month_USD base'!W:W))/(MAX('Raw_month_USD base'!W:W)-MIN('Raw_month_USD base'!W:W))&lt;0,"",('Raw_month_USD base'!W894-MIN('Raw_month_USD base'!W:W))/(MAX('Raw_month_USD base'!W:W)-MIN('Raw_month_USD base'!W:W)))</f>
        <v>0.18867647634328649</v>
      </c>
      <c r="X894">
        <f>IF(('Raw_month_USD base'!X894-MIN('Raw_month_USD base'!X:X))/(MAX('Raw_month_USD base'!X:X)-MIN('Raw_month_USD base'!X:X))&lt;0,"",('Raw_month_USD base'!X894-MIN('Raw_month_USD base'!X:X))/(MAX('Raw_month_USD base'!X:X)-MIN('Raw_month_USD base'!X:X)))</f>
        <v>5.4322018391358966E-2</v>
      </c>
      <c r="Y894">
        <f>IF(('Raw_month_USD base'!Y894-MIN('Raw_month_USD base'!Y:Y))/(MAX('Raw_month_USD base'!Y:Y)-MIN('Raw_month_USD base'!Y:Y))&lt;0,"",('Raw_month_USD base'!Y894-MIN('Raw_month_USD base'!Y:Y))/(MAX('Raw_month_USD base'!Y:Y)-MIN('Raw_month_USD base'!Y:Y)))</f>
        <v>4.965487123256683E-2</v>
      </c>
      <c r="Z894">
        <f>IF(('Raw_month_USD base'!Z894-MIN('Raw_month_USD base'!Z:Z))/(MAX('Raw_month_USD base'!Z:Z)-MIN('Raw_month_USD base'!Z:Z))&lt;0,"",('Raw_month_USD base'!Z894-MIN('Raw_month_USD base'!Z:Z))/(MAX('Raw_month_USD base'!Z:Z)-MIN('Raw_month_USD base'!Z:Z)))</f>
        <v>0.34612923864363404</v>
      </c>
      <c r="AA894">
        <f>IF(('Raw_month_USD base'!AA894-MIN('Raw_month_USD base'!AA:AA))/(MAX('Raw_month_USD base'!AA:AA)-MIN('Raw_month_USD base'!AA:AA))&lt;0,"",('Raw_month_USD base'!AA894-MIN('Raw_month_USD base'!AA:AA))/(MAX('Raw_month_USD base'!AA:AA)-MIN('Raw_month_USD base'!AA:AA)))</f>
        <v>0.21951219512195122</v>
      </c>
      <c r="AB894">
        <f>IF(('Raw_month_USD base'!AB894-MIN('Raw_month_USD base'!AB:AB))/(MAX('Raw_month_USD base'!AB:AB)-MIN('Raw_month_USD base'!AB:AB))&lt;0,"",('Raw_month_USD base'!AB894-MIN('Raw_month_USD base'!AB:AB))/(MAX('Raw_month_USD base'!AB:AB)-MIN('Raw_month_USD base'!AB:AB)))</f>
        <v>9.1330551692165043E-2</v>
      </c>
      <c r="AC894">
        <f>IF(('Raw_month_USD base'!AC894-MIN('Raw_month_USD base'!AC:AC))/(MAX('Raw_month_USD base'!AC:AC)-MIN('Raw_month_USD base'!AC:AC))&lt;0,"",('Raw_month_USD base'!AC894-MIN('Raw_month_USD base'!AC:AC))/(MAX('Raw_month_USD base'!AC:AC)-MIN('Raw_month_USD base'!AC:AC)))</f>
        <v>0.14279255519553916</v>
      </c>
      <c r="AD894">
        <f>IF(('Raw_month_USD base'!AD894-MIN('Raw_month_USD base'!AD:AD))/(MAX('Raw_month_USD base'!AD:AD)-MIN('Raw_month_USD base'!AD:AD))&lt;0,"",('Raw_month_USD base'!AD894-MIN('Raw_month_USD base'!AD:AD))/(MAX('Raw_month_USD base'!AD:AD)-MIN('Raw_month_USD base'!AD:AD)))</f>
        <v>6.4907774924118602E-2</v>
      </c>
      <c r="AE894" t="str">
        <f>IF(('Raw_month_USD base'!AE894-MIN('Raw_month_USD base'!AE:AE))/(MAX('Raw_month_USD base'!AE:AE)-MIN('Raw_month_USD base'!AE:AE))&lt;0,"",('Raw_month_USD base'!AE894-MIN('Raw_month_USD base'!AE:AE))/(MAX('Raw_month_USD base'!AE:AE)-MIN('Raw_month_USD base'!AE:AE)))</f>
        <v/>
      </c>
      <c r="AF894">
        <f>IF(('Raw_month_USD base'!AF894-MIN('Raw_month_USD base'!AF:AF))/(MAX('Raw_month_USD base'!AF:AF)-MIN('Raw_month_USD base'!AF:AF))&lt;0,"",('Raw_month_USD base'!AF894-MIN('Raw_month_USD base'!AF:AF))/(MAX('Raw_month_USD base'!AF:AF)-MIN('Raw_month_USD base'!AF:AF)))</f>
        <v>0.21330630545352119</v>
      </c>
      <c r="AG894" t="str">
        <f>IF(('Raw_month_USD base'!AG894-MIN('Raw_month_USD base'!AG:AG))/(MAX('Raw_month_USD base'!AG:AG)-MIN('Raw_month_USD base'!AG:AG))&lt;0,"",('Raw_month_USD base'!AG894-MIN('Raw_month_USD base'!AG:AG))/(MAX('Raw_month_USD base'!AG:AG)-MIN('Raw_month_USD base'!AG:AG)))</f>
        <v/>
      </c>
      <c r="AH894" t="str">
        <f>IF(('Raw_month_USD base'!AH894-MIN('Raw_month_USD base'!AH:AH))/(MAX('Raw_month_USD base'!AH:AH)-MIN('Raw_month_USD base'!AH:AH))&lt;0,"",('Raw_month_USD base'!AH894-MIN('Raw_month_USD base'!AH:AH))/(MAX('Raw_month_USD base'!AH:AH)-MIN('Raw_month_USD base'!AH:AH)))</f>
        <v/>
      </c>
      <c r="AI894" t="str">
        <f>IF(('Raw_month_USD base'!AI894-MIN('Raw_month_USD base'!AI:AI))/(MAX('Raw_month_USD base'!AI:AI)-MIN('Raw_month_USD base'!AI:AI))&lt;0,"",('Raw_month_USD base'!AI894-MIN('Raw_month_USD base'!AI:AI))/(MAX('Raw_month_USD base'!AI:AI)-MIN('Raw_month_USD base'!AI:AI)))</f>
        <v/>
      </c>
      <c r="AJ894">
        <f>IF(('Raw_month_USD base'!AJ894-MIN('Raw_month_USD base'!AJ:AJ))/(MAX('Raw_month_USD base'!AJ:AJ)-MIN('Raw_month_USD base'!AJ:AJ))&lt;0,"",('Raw_month_USD base'!AJ894-MIN('Raw_month_USD base'!AJ:AJ))/(MAX('Raw_month_USD base'!AJ:AJ)-MIN('Raw_month_USD base'!AJ:AJ)))</f>
        <v>0.18583698389821868</v>
      </c>
      <c r="AK894" t="str">
        <f>IF(('Raw_month_USD base'!AK894-MIN('Raw_month_USD base'!AK:AK))/(MAX('Raw_month_USD base'!AK:AK)-MIN('Raw_month_USD base'!AK:AK))&lt;0,"",('Raw_month_USD base'!AK894-MIN('Raw_month_USD base'!AK:AK))/(MAX('Raw_month_USD base'!AK:AK)-MIN('Raw_month_USD base'!AK:AK)))</f>
        <v/>
      </c>
      <c r="AL894">
        <f>IF(('Raw_month_USD base'!AL894-MIN('Raw_month_USD base'!AL:AL))/(MAX('Raw_month_USD base'!AL:AL)-MIN('Raw_month_USD base'!AL:AL))&lt;0,"",('Raw_month_USD base'!AL894-MIN('Raw_month_USD base'!AL:AL))/(MAX('Raw_month_USD base'!AL:AL)-MIN('Raw_month_USD base'!AL:AL)))</f>
        <v>0.50959627985626721</v>
      </c>
      <c r="AM894">
        <f>IF(('Raw_month_USD base'!AM894-MIN('Raw_month_USD base'!AM:AM))/(MAX('Raw_month_USD base'!AM:AM)-MIN('Raw_month_USD base'!AM:AM))&lt;0,"",('Raw_month_USD base'!AM894-MIN('Raw_month_USD base'!AM:AM))/(MAX('Raw_month_USD base'!AM:AM)-MIN('Raw_month_USD base'!AM:AM)))</f>
        <v>0.53556122347609914</v>
      </c>
      <c r="AN894">
        <f>IF(('Raw_month_USD base'!AN894-MIN('Raw_month_USD base'!AN:AN))/(MAX('Raw_month_USD base'!AN:AN)-MIN('Raw_month_USD base'!AN:AN))&lt;0,"",('Raw_month_USD base'!AN894-MIN('Raw_month_USD base'!AN:AN))/(MAX('Raw_month_USD base'!AN:AN)-MIN('Raw_month_USD base'!AN:AN)))</f>
        <v>0.56390250983934431</v>
      </c>
      <c r="AO894" t="str">
        <f>IF(('Raw_month_USD base'!AO894-MIN('Raw_month_USD base'!AO:AO))/(MAX('Raw_month_USD base'!AO:AO)-MIN('Raw_month_USD base'!AO:AO))&lt;0,"",('Raw_month_USD base'!AO894-MIN('Raw_month_USD base'!AO:AO))/(MAX('Raw_month_USD base'!AO:AO)-MIN('Raw_month_USD base'!AO:AO)))</f>
        <v/>
      </c>
    </row>
    <row r="895" spans="1:41" x14ac:dyDescent="0.3">
      <c r="A895" s="1">
        <f t="shared" si="13"/>
        <v>32660</v>
      </c>
      <c r="B895" t="s">
        <v>932</v>
      </c>
      <c r="C895" t="str">
        <f>IF(('Raw_month_USD base'!C895-MIN('Raw_month_USD base'!C:C))/(MAX('Raw_month_USD base'!C:C)-MIN('Raw_month_USD base'!C:C))&lt;0,"",('Raw_month_USD base'!C895-MIN('Raw_month_USD base'!C:C))/(MAX('Raw_month_USD base'!C:C)-MIN('Raw_month_USD base'!C:C)))</f>
        <v/>
      </c>
      <c r="D895">
        <f>IF(('Raw_month_USD base'!D895-MIN('Raw_month_USD base'!D:D))/(MAX('Raw_month_USD base'!D:D)-MIN('Raw_month_USD base'!D:D))&lt;0,"",('Raw_month_USD base'!D895-MIN('Raw_month_USD base'!D:D))/(MAX('Raw_month_USD base'!D:D)-MIN('Raw_month_USD base'!D:D)))</f>
        <v>0.30155094951064221</v>
      </c>
      <c r="E895" t="str">
        <f>IF(('Raw_month_USD base'!E895-MIN('Raw_month_USD base'!E:E))/(MAX('Raw_month_USD base'!E:E)-MIN('Raw_month_USD base'!E:E))&lt;0,"",('Raw_month_USD base'!E895-MIN('Raw_month_USD base'!E:E))/(MAX('Raw_month_USD base'!E:E)-MIN('Raw_month_USD base'!E:E)))</f>
        <v/>
      </c>
      <c r="F895">
        <f>IF(('Raw_month_USD base'!F895-MIN('Raw_month_USD base'!F:F))/(MAX('Raw_month_USD base'!F:F)-MIN('Raw_month_USD base'!F:F))&lt;0,"",('Raw_month_USD base'!F895-MIN('Raw_month_USD base'!F:F))/(MAX('Raw_month_USD base'!F:F)-MIN('Raw_month_USD base'!F:F)))</f>
        <v>0.4049226656597586</v>
      </c>
      <c r="G895">
        <f>IF(('Raw_month_USD base'!G895-MIN('Raw_month_USD base'!G:G))/(MAX('Raw_month_USD base'!G:G)-MIN('Raw_month_USD base'!G:G))&lt;0,"",('Raw_month_USD base'!G895-MIN('Raw_month_USD base'!G:G))/(MAX('Raw_month_USD base'!G:G)-MIN('Raw_month_USD base'!G:G)))</f>
        <v>0.28950647248994044</v>
      </c>
      <c r="H895" t="str">
        <f>IF(('Raw_month_USD base'!H895-MIN('Raw_month_USD base'!H:H))/(MAX('Raw_month_USD base'!H:H)-MIN('Raw_month_USD base'!H:H))&lt;0,"",('Raw_month_USD base'!H895-MIN('Raw_month_USD base'!H:H))/(MAX('Raw_month_USD base'!H:H)-MIN('Raw_month_USD base'!H:H)))</f>
        <v/>
      </c>
      <c r="I895">
        <f>IF(('Raw_month_USD base'!I895-MIN('Raw_month_USD base'!I:I))/(MAX('Raw_month_USD base'!I:I)-MIN('Raw_month_USD base'!I:I))&lt;0,"",('Raw_month_USD base'!I895-MIN('Raw_month_USD base'!I:I))/(MAX('Raw_month_USD base'!I:I)-MIN('Raw_month_USD base'!I:I)))</f>
        <v>0.9975341307939799</v>
      </c>
      <c r="J895">
        <f>IF(('Raw_month_USD base'!J895-MIN('Raw_month_USD base'!J:J))/(MAX('Raw_month_USD base'!J:J)-MIN('Raw_month_USD base'!J:J))&lt;0,"",('Raw_month_USD base'!J895-MIN('Raw_month_USD base'!J:J))/(MAX('Raw_month_USD base'!J:J)-MIN('Raw_month_USD base'!J:J)))</f>
        <v>5.8087009229552324E-2</v>
      </c>
      <c r="K895">
        <f>IF(('Raw_month_USD base'!K895-MIN('Raw_month_USD base'!K:K))/(MAX('Raw_month_USD base'!K:K)-MIN('Raw_month_USD base'!K:K))&lt;0,"",('Raw_month_USD base'!K895-MIN('Raw_month_USD base'!K:K))/(MAX('Raw_month_USD base'!K:K)-MIN('Raw_month_USD base'!K:K)))</f>
        <v>0.24109618709952318</v>
      </c>
      <c r="L895">
        <f>IF(('Raw_month_USD base'!L895-MIN('Raw_month_USD base'!L:L))/(MAX('Raw_month_USD base'!L:L)-MIN('Raw_month_USD base'!L:L))&lt;0,"",('Raw_month_USD base'!L895-MIN('Raw_month_USD base'!L:L))/(MAX('Raw_month_USD base'!L:L)-MIN('Raw_month_USD base'!L:L)))</f>
        <v>0.22382970363243102</v>
      </c>
      <c r="M895">
        <f>IF(('Raw_month_USD base'!M895-MIN('Raw_month_USD base'!M:M))/(MAX('Raw_month_USD base'!M:M)-MIN('Raw_month_USD base'!M:M))&lt;0,"",('Raw_month_USD base'!M895-MIN('Raw_month_USD base'!M:M))/(MAX('Raw_month_USD base'!M:M)-MIN('Raw_month_USD base'!M:M)))</f>
        <v>0.20212186142687855</v>
      </c>
      <c r="N895">
        <f>IF(('Raw_month_USD base'!N895-MIN('Raw_month_USD base'!N:N))/(MAX('Raw_month_USD base'!N:N)-MIN('Raw_month_USD base'!N:N))&lt;0,"",('Raw_month_USD base'!N895-MIN('Raw_month_USD base'!N:N))/(MAX('Raw_month_USD base'!N:N)-MIN('Raw_month_USD base'!N:N)))</f>
        <v>0.15108562356810809</v>
      </c>
      <c r="O895">
        <f>IF(('Raw_month_USD base'!O895-MIN('Raw_month_USD base'!O:O))/(MAX('Raw_month_USD base'!O:O)-MIN('Raw_month_USD base'!O:O))&lt;0,"",('Raw_month_USD base'!O895-MIN('Raw_month_USD base'!O:O))/(MAX('Raw_month_USD base'!O:O)-MIN('Raw_month_USD base'!O:O)))</f>
        <v>0.26875296922795699</v>
      </c>
      <c r="P895">
        <f>IF(('Raw_month_USD base'!P895-MIN('Raw_month_USD base'!P:P))/(MAX('Raw_month_USD base'!P:P)-MIN('Raw_month_USD base'!P:P))&lt;0,"",('Raw_month_USD base'!P895-MIN('Raw_month_USD base'!P:P))/(MAX('Raw_month_USD base'!P:P)-MIN('Raw_month_USD base'!P:P)))</f>
        <v>0.18475788684057268</v>
      </c>
      <c r="Q895">
        <f>IF(('Raw_month_USD base'!Q895-MIN('Raw_month_USD base'!Q:Q))/(MAX('Raw_month_USD base'!Q:Q)-MIN('Raw_month_USD base'!Q:Q))&lt;0,"",('Raw_month_USD base'!Q895-MIN('Raw_month_USD base'!Q:Q))/(MAX('Raw_month_USD base'!Q:Q)-MIN('Raw_month_USD base'!Q:Q)))</f>
        <v>0.3316226141622553</v>
      </c>
      <c r="R895">
        <f>IF(('Raw_month_USD base'!R895-MIN('Raw_month_USD base'!R:R))/(MAX('Raw_month_USD base'!R:R)-MIN('Raw_month_USD base'!R:R))&lt;0,"",('Raw_month_USD base'!R895-MIN('Raw_month_USD base'!R:R))/(MAX('Raw_month_USD base'!R:R)-MIN('Raw_month_USD base'!R:R)))</f>
        <v>0.20885653006863034</v>
      </c>
      <c r="S895" t="str">
        <f>IF(('Raw_month_USD base'!S895-MIN('Raw_month_USD base'!S:S))/(MAX('Raw_month_USD base'!S:S)-MIN('Raw_month_USD base'!S:S))&lt;0,"",('Raw_month_USD base'!S895-MIN('Raw_month_USD base'!S:S))/(MAX('Raw_month_USD base'!S:S)-MIN('Raw_month_USD base'!S:S)))</f>
        <v/>
      </c>
      <c r="T895">
        <f>IF(('Raw_month_USD base'!T895-MIN('Raw_month_USD base'!T:T))/(MAX('Raw_month_USD base'!T:T)-MIN('Raw_month_USD base'!T:T))&lt;0,"",('Raw_month_USD base'!T895-MIN('Raw_month_USD base'!T:T))/(MAX('Raw_month_USD base'!T:T)-MIN('Raw_month_USD base'!T:T)))</f>
        <v>0.57754079915563916</v>
      </c>
      <c r="U895" t="str">
        <f>IF(('Raw_month_USD base'!U895-MIN('Raw_month_USD base'!U:U))/(MAX('Raw_month_USD base'!U:U)-MIN('Raw_month_USD base'!U:U))&lt;0,"",('Raw_month_USD base'!U895-MIN('Raw_month_USD base'!U:U))/(MAX('Raw_month_USD base'!U:U)-MIN('Raw_month_USD base'!U:U)))</f>
        <v/>
      </c>
      <c r="V895">
        <f>IF(('Raw_month_USD base'!V895-MIN('Raw_month_USD base'!V:V))/(MAX('Raw_month_USD base'!V:V)-MIN('Raw_month_USD base'!V:V))&lt;0,"",('Raw_month_USD base'!V895-MIN('Raw_month_USD base'!V:V))/(MAX('Raw_month_USD base'!V:V)-MIN('Raw_month_USD base'!V:V)))</f>
        <v>0.45585317460317459</v>
      </c>
      <c r="W895">
        <f>IF(('Raw_month_USD base'!W895-MIN('Raw_month_USD base'!W:W))/(MAX('Raw_month_USD base'!W:W)-MIN('Raw_month_USD base'!W:W))&lt;0,"",('Raw_month_USD base'!W895-MIN('Raw_month_USD base'!W:W))/(MAX('Raw_month_USD base'!W:W)-MIN('Raw_month_USD base'!W:W)))</f>
        <v>0.18867256290846476</v>
      </c>
      <c r="X895">
        <f>IF(('Raw_month_USD base'!X895-MIN('Raw_month_USD base'!X:X))/(MAX('Raw_month_USD base'!X:X)-MIN('Raw_month_USD base'!X:X))&lt;0,"",('Raw_month_USD base'!X895-MIN('Raw_month_USD base'!X:X))/(MAX('Raw_month_USD base'!X:X)-MIN('Raw_month_USD base'!X:X)))</f>
        <v>5.3428504756528113E-2</v>
      </c>
      <c r="Y895">
        <f>IF(('Raw_month_USD base'!Y895-MIN('Raw_month_USD base'!Y:Y))/(MAX('Raw_month_USD base'!Y:Y)-MIN('Raw_month_USD base'!Y:Y))&lt;0,"",('Raw_month_USD base'!Y895-MIN('Raw_month_USD base'!Y:Y))/(MAX('Raw_month_USD base'!Y:Y)-MIN('Raw_month_USD base'!Y:Y)))</f>
        <v>4.9255860277045566E-2</v>
      </c>
      <c r="Z895">
        <f>IF(('Raw_month_USD base'!Z895-MIN('Raw_month_USD base'!Z:Z))/(MAX('Raw_month_USD base'!Z:Z)-MIN('Raw_month_USD base'!Z:Z))&lt;0,"",('Raw_month_USD base'!Z895-MIN('Raw_month_USD base'!Z:Z))/(MAX('Raw_month_USD base'!Z:Z)-MIN('Raw_month_USD base'!Z:Z)))</f>
        <v>0.34612923864363404</v>
      </c>
      <c r="AA895">
        <f>IF(('Raw_month_USD base'!AA895-MIN('Raw_month_USD base'!AA:AA))/(MAX('Raw_month_USD base'!AA:AA)-MIN('Raw_month_USD base'!AA:AA))&lt;0,"",('Raw_month_USD base'!AA895-MIN('Raw_month_USD base'!AA:AA))/(MAX('Raw_month_USD base'!AA:AA)-MIN('Raw_month_USD base'!AA:AA)))</f>
        <v>0.22764227642276419</v>
      </c>
      <c r="AB895">
        <f>IF(('Raw_month_USD base'!AB895-MIN('Raw_month_USD base'!AB:AB))/(MAX('Raw_month_USD base'!AB:AB)-MIN('Raw_month_USD base'!AB:AB))&lt;0,"",('Raw_month_USD base'!AB895-MIN('Raw_month_USD base'!AB:AB))/(MAX('Raw_month_USD base'!AB:AB)-MIN('Raw_month_USD base'!AB:AB)))</f>
        <v>9.1330551692165043E-2</v>
      </c>
      <c r="AC895">
        <f>IF(('Raw_month_USD base'!AC895-MIN('Raw_month_USD base'!AC:AC))/(MAX('Raw_month_USD base'!AC:AC)-MIN('Raw_month_USD base'!AC:AC))&lt;0,"",('Raw_month_USD base'!AC895-MIN('Raw_month_USD base'!AC:AC))/(MAX('Raw_month_USD base'!AC:AC)-MIN('Raw_month_USD base'!AC:AC)))</f>
        <v>0.14226508929244217</v>
      </c>
      <c r="AD895">
        <f>IF(('Raw_month_USD base'!AD895-MIN('Raw_month_USD base'!AD:AD))/(MAX('Raw_month_USD base'!AD:AD)-MIN('Raw_month_USD base'!AD:AD))&lt;0,"",('Raw_month_USD base'!AD895-MIN('Raw_month_USD base'!AD:AD))/(MAX('Raw_month_USD base'!AD:AD)-MIN('Raw_month_USD base'!AD:AD)))</f>
        <v>6.5141256128881622E-2</v>
      </c>
      <c r="AE895" t="str">
        <f>IF(('Raw_month_USD base'!AE895-MIN('Raw_month_USD base'!AE:AE))/(MAX('Raw_month_USD base'!AE:AE)-MIN('Raw_month_USD base'!AE:AE))&lt;0,"",('Raw_month_USD base'!AE895-MIN('Raw_month_USD base'!AE:AE))/(MAX('Raw_month_USD base'!AE:AE)-MIN('Raw_month_USD base'!AE:AE)))</f>
        <v/>
      </c>
      <c r="AF895">
        <f>IF(('Raw_month_USD base'!AF895-MIN('Raw_month_USD base'!AF:AF))/(MAX('Raw_month_USD base'!AF:AF)-MIN('Raw_month_USD base'!AF:AF))&lt;0,"",('Raw_month_USD base'!AF895-MIN('Raw_month_USD base'!AF:AF))/(MAX('Raw_month_USD base'!AF:AF)-MIN('Raw_month_USD base'!AF:AF)))</f>
        <v>0.20320640542281471</v>
      </c>
      <c r="AG895" t="str">
        <f>IF(('Raw_month_USD base'!AG895-MIN('Raw_month_USD base'!AG:AG))/(MAX('Raw_month_USD base'!AG:AG)-MIN('Raw_month_USD base'!AG:AG))&lt;0,"",('Raw_month_USD base'!AG895-MIN('Raw_month_USD base'!AG:AG))/(MAX('Raw_month_USD base'!AG:AG)-MIN('Raw_month_USD base'!AG:AG)))</f>
        <v/>
      </c>
      <c r="AH895" t="str">
        <f>IF(('Raw_month_USD base'!AH895-MIN('Raw_month_USD base'!AH:AH))/(MAX('Raw_month_USD base'!AH:AH)-MIN('Raw_month_USD base'!AH:AH))&lt;0,"",('Raw_month_USD base'!AH895-MIN('Raw_month_USD base'!AH:AH))/(MAX('Raw_month_USD base'!AH:AH)-MIN('Raw_month_USD base'!AH:AH)))</f>
        <v/>
      </c>
      <c r="AI895" t="str">
        <f>IF(('Raw_month_USD base'!AI895-MIN('Raw_month_USD base'!AI:AI))/(MAX('Raw_month_USD base'!AI:AI)-MIN('Raw_month_USD base'!AI:AI))&lt;0,"",('Raw_month_USD base'!AI895-MIN('Raw_month_USD base'!AI:AI))/(MAX('Raw_month_USD base'!AI:AI)-MIN('Raw_month_USD base'!AI:AI)))</f>
        <v/>
      </c>
      <c r="AJ895">
        <f>IF(('Raw_month_USD base'!AJ895-MIN('Raw_month_USD base'!AJ:AJ))/(MAX('Raw_month_USD base'!AJ:AJ)-MIN('Raw_month_USD base'!AJ:AJ))&lt;0,"",('Raw_month_USD base'!AJ895-MIN('Raw_month_USD base'!AJ:AJ))/(MAX('Raw_month_USD base'!AJ:AJ)-MIN('Raw_month_USD base'!AJ:AJ)))</f>
        <v>0.16538592916800945</v>
      </c>
      <c r="AK895" t="str">
        <f>IF(('Raw_month_USD base'!AK895-MIN('Raw_month_USD base'!AK:AK))/(MAX('Raw_month_USD base'!AK:AK)-MIN('Raw_month_USD base'!AK:AK))&lt;0,"",('Raw_month_USD base'!AK895-MIN('Raw_month_USD base'!AK:AK))/(MAX('Raw_month_USD base'!AK:AK)-MIN('Raw_month_USD base'!AK:AK)))</f>
        <v/>
      </c>
      <c r="AL895">
        <f>IF(('Raw_month_USD base'!AL895-MIN('Raw_month_USD base'!AL:AL))/(MAX('Raw_month_USD base'!AL:AL)-MIN('Raw_month_USD base'!AL:AL))&lt;0,"",('Raw_month_USD base'!AL895-MIN('Raw_month_USD base'!AL:AL))/(MAX('Raw_month_USD base'!AL:AL)-MIN('Raw_month_USD base'!AL:AL)))</f>
        <v>0.47516381314732614</v>
      </c>
      <c r="AM895">
        <f>IF(('Raw_month_USD base'!AM895-MIN('Raw_month_USD base'!AM:AM))/(MAX('Raw_month_USD base'!AM:AM)-MIN('Raw_month_USD base'!AM:AM))&lt;0,"",('Raw_month_USD base'!AM895-MIN('Raw_month_USD base'!AM:AM))/(MAX('Raw_month_USD base'!AM:AM)-MIN('Raw_month_USD base'!AM:AM)))</f>
        <v>0.50338211753321038</v>
      </c>
      <c r="AN895">
        <f>IF(('Raw_month_USD base'!AN895-MIN('Raw_month_USD base'!AN:AN))/(MAX('Raw_month_USD base'!AN:AN)-MIN('Raw_month_USD base'!AN:AN))&lt;0,"",('Raw_month_USD base'!AN895-MIN('Raw_month_USD base'!AN:AN))/(MAX('Raw_month_USD base'!AN:AN)-MIN('Raw_month_USD base'!AN:AN)))</f>
        <v>0.52173043422156273</v>
      </c>
      <c r="AO895" t="str">
        <f>IF(('Raw_month_USD base'!AO895-MIN('Raw_month_USD base'!AO:AO))/(MAX('Raw_month_USD base'!AO:AO)-MIN('Raw_month_USD base'!AO:AO))&lt;0,"",('Raw_month_USD base'!AO895-MIN('Raw_month_USD base'!AO:AO))/(MAX('Raw_month_USD base'!AO:AO)-MIN('Raw_month_USD base'!AO:AO)))</f>
        <v/>
      </c>
    </row>
    <row r="896" spans="1:41" x14ac:dyDescent="0.3">
      <c r="A896" s="1">
        <f t="shared" si="13"/>
        <v>32690</v>
      </c>
      <c r="B896" t="s">
        <v>933</v>
      </c>
      <c r="C896" t="str">
        <f>IF(('Raw_month_USD base'!C896-MIN('Raw_month_USD base'!C:C))/(MAX('Raw_month_USD base'!C:C)-MIN('Raw_month_USD base'!C:C))&lt;0,"",('Raw_month_USD base'!C896-MIN('Raw_month_USD base'!C:C))/(MAX('Raw_month_USD base'!C:C)-MIN('Raw_month_USD base'!C:C)))</f>
        <v/>
      </c>
      <c r="D896">
        <f>IF(('Raw_month_USD base'!D896-MIN('Raw_month_USD base'!D:D))/(MAX('Raw_month_USD base'!D:D)-MIN('Raw_month_USD base'!D:D))&lt;0,"",('Raw_month_USD base'!D896-MIN('Raw_month_USD base'!D:D))/(MAX('Raw_month_USD base'!D:D)-MIN('Raw_month_USD base'!D:D)))</f>
        <v>0.34997891691553995</v>
      </c>
      <c r="E896" t="str">
        <f>IF(('Raw_month_USD base'!E896-MIN('Raw_month_USD base'!E:E))/(MAX('Raw_month_USD base'!E:E)-MIN('Raw_month_USD base'!E:E))&lt;0,"",('Raw_month_USD base'!E896-MIN('Raw_month_USD base'!E:E))/(MAX('Raw_month_USD base'!E:E)-MIN('Raw_month_USD base'!E:E)))</f>
        <v/>
      </c>
      <c r="F896">
        <f>IF(('Raw_month_USD base'!F896-MIN('Raw_month_USD base'!F:F))/(MAX('Raw_month_USD base'!F:F)-MIN('Raw_month_USD base'!F:F))&lt;0,"",('Raw_month_USD base'!F896-MIN('Raw_month_USD base'!F:F))/(MAX('Raw_month_USD base'!F:F)-MIN('Raw_month_USD base'!F:F)))</f>
        <v>0.42207873146240443</v>
      </c>
      <c r="G896">
        <f>IF(('Raw_month_USD base'!G896-MIN('Raw_month_USD base'!G:G))/(MAX('Raw_month_USD base'!G:G)-MIN('Raw_month_USD base'!G:G))&lt;0,"",('Raw_month_USD base'!G896-MIN('Raw_month_USD base'!G:G))/(MAX('Raw_month_USD base'!G:G)-MIN('Raw_month_USD base'!G:G)))</f>
        <v>0.28950893724694893</v>
      </c>
      <c r="H896" t="str">
        <f>IF(('Raw_month_USD base'!H896-MIN('Raw_month_USD base'!H:H))/(MAX('Raw_month_USD base'!H:H)-MIN('Raw_month_USD base'!H:H))&lt;0,"",('Raw_month_USD base'!H896-MIN('Raw_month_USD base'!H:H))/(MAX('Raw_month_USD base'!H:H)-MIN('Raw_month_USD base'!H:H)))</f>
        <v/>
      </c>
      <c r="I896">
        <f>IF(('Raw_month_USD base'!I896-MIN('Raw_month_USD base'!I:I))/(MAX('Raw_month_USD base'!I:I)-MIN('Raw_month_USD base'!I:I))&lt;0,"",('Raw_month_USD base'!I896-MIN('Raw_month_USD base'!I:I))/(MAX('Raw_month_USD base'!I:I)-MIN('Raw_month_USD base'!I:I)))</f>
        <v>0.99704184011739194</v>
      </c>
      <c r="J896">
        <f>IF(('Raw_month_USD base'!J896-MIN('Raw_month_USD base'!J:J))/(MAX('Raw_month_USD base'!J:J)-MIN('Raw_month_USD base'!J:J))&lt;0,"",('Raw_month_USD base'!J896-MIN('Raw_month_USD base'!J:J))/(MAX('Raw_month_USD base'!J:J)-MIN('Raw_month_USD base'!J:J)))</f>
        <v>6.143050131423676E-2</v>
      </c>
      <c r="K896">
        <f>IF(('Raw_month_USD base'!K896-MIN('Raw_month_USD base'!K:K))/(MAX('Raw_month_USD base'!K:K)-MIN('Raw_month_USD base'!K:K))&lt;0,"",('Raw_month_USD base'!K896-MIN('Raw_month_USD base'!K:K))/(MAX('Raw_month_USD base'!K:K)-MIN('Raw_month_USD base'!K:K)))</f>
        <v>0.27340416763047443</v>
      </c>
      <c r="L896">
        <f>IF(('Raw_month_USD base'!L896-MIN('Raw_month_USD base'!L:L))/(MAX('Raw_month_USD base'!L:L)-MIN('Raw_month_USD base'!L:L))&lt;0,"",('Raw_month_USD base'!L896-MIN('Raw_month_USD base'!L:L))/(MAX('Raw_month_USD base'!L:L)-MIN('Raw_month_USD base'!L:L)))</f>
        <v>0.20317752677644052</v>
      </c>
      <c r="M896">
        <f>IF(('Raw_month_USD base'!M896-MIN('Raw_month_USD base'!M:M))/(MAX('Raw_month_USD base'!M:M)-MIN('Raw_month_USD base'!M:M))&lt;0,"",('Raw_month_USD base'!M896-MIN('Raw_month_USD base'!M:M))/(MAX('Raw_month_USD base'!M:M)-MIN('Raw_month_USD base'!M:M)))</f>
        <v>0.22442630586987525</v>
      </c>
      <c r="N896">
        <f>IF(('Raw_month_USD base'!N896-MIN('Raw_month_USD base'!N:N))/(MAX('Raw_month_USD base'!N:N)-MIN('Raw_month_USD base'!N:N))&lt;0,"",('Raw_month_USD base'!N896-MIN('Raw_month_USD base'!N:N))/(MAX('Raw_month_USD base'!N:N)-MIN('Raw_month_USD base'!N:N)))</f>
        <v>0.13726602530586632</v>
      </c>
      <c r="O896">
        <f>IF(('Raw_month_USD base'!O896-MIN('Raw_month_USD base'!O:O))/(MAX('Raw_month_USD base'!O:O)-MIN('Raw_month_USD base'!O:O))&lt;0,"",('Raw_month_USD base'!O896-MIN('Raw_month_USD base'!O:O))/(MAX('Raw_month_USD base'!O:O)-MIN('Raw_month_USD base'!O:O)))</f>
        <v>0.26806464460281071</v>
      </c>
      <c r="P896">
        <f>IF(('Raw_month_USD base'!P896-MIN('Raw_month_USD base'!P:P))/(MAX('Raw_month_USD base'!P:P)-MIN('Raw_month_USD base'!P:P))&lt;0,"",('Raw_month_USD base'!P896-MIN('Raw_month_USD base'!P:P))/(MAX('Raw_month_USD base'!P:P)-MIN('Raw_month_USD base'!P:P)))</f>
        <v>0.17110934773281344</v>
      </c>
      <c r="Q896">
        <f>IF(('Raw_month_USD base'!Q896-MIN('Raw_month_USD base'!Q:Q))/(MAX('Raw_month_USD base'!Q:Q)-MIN('Raw_month_USD base'!Q:Q))&lt;0,"",('Raw_month_USD base'!Q896-MIN('Raw_month_USD base'!Q:Q))/(MAX('Raw_month_USD base'!Q:Q)-MIN('Raw_month_USD base'!Q:Q)))</f>
        <v>0.30341927085699588</v>
      </c>
      <c r="R896">
        <f>IF(('Raw_month_USD base'!R896-MIN('Raw_month_USD base'!R:R))/(MAX('Raw_month_USD base'!R:R)-MIN('Raw_month_USD base'!R:R))&lt;0,"",('Raw_month_USD base'!R896-MIN('Raw_month_USD base'!R:R))/(MAX('Raw_month_USD base'!R:R)-MIN('Raw_month_USD base'!R:R)))</f>
        <v>0.11994575580449804</v>
      </c>
      <c r="S896" t="str">
        <f>IF(('Raw_month_USD base'!S896-MIN('Raw_month_USD base'!S:S))/(MAX('Raw_month_USD base'!S:S)-MIN('Raw_month_USD base'!S:S))&lt;0,"",('Raw_month_USD base'!S896-MIN('Raw_month_USD base'!S:S))/(MAX('Raw_month_USD base'!S:S)-MIN('Raw_month_USD base'!S:S)))</f>
        <v/>
      </c>
      <c r="T896">
        <f>IF(('Raw_month_USD base'!T896-MIN('Raw_month_USD base'!T:T))/(MAX('Raw_month_USD base'!T:T)-MIN('Raw_month_USD base'!T:T))&lt;0,"",('Raw_month_USD base'!T896-MIN('Raw_month_USD base'!T:T))/(MAX('Raw_month_USD base'!T:T)-MIN('Raw_month_USD base'!T:T)))</f>
        <v>0.57160538080871448</v>
      </c>
      <c r="U896" t="str">
        <f>IF(('Raw_month_USD base'!U896-MIN('Raw_month_USD base'!U:U))/(MAX('Raw_month_USD base'!U:U)-MIN('Raw_month_USD base'!U:U))&lt;0,"",('Raw_month_USD base'!U896-MIN('Raw_month_USD base'!U:U))/(MAX('Raw_month_USD base'!U:U)-MIN('Raw_month_USD base'!U:U)))</f>
        <v/>
      </c>
      <c r="V896">
        <f>IF(('Raw_month_USD base'!V896-MIN('Raw_month_USD base'!V:V))/(MAX('Raw_month_USD base'!V:V)-MIN('Raw_month_USD base'!V:V))&lt;0,"",('Raw_month_USD base'!V896-MIN('Raw_month_USD base'!V:V))/(MAX('Raw_month_USD base'!V:V)-MIN('Raw_month_USD base'!V:V)))</f>
        <v>0.47073412698412698</v>
      </c>
      <c r="W896">
        <f>IF(('Raw_month_USD base'!W896-MIN('Raw_month_USD base'!W:W))/(MAX('Raw_month_USD base'!W:W)-MIN('Raw_month_USD base'!W:W))&lt;0,"",('Raw_month_USD base'!W896-MIN('Raw_month_USD base'!W:W))/(MAX('Raw_month_USD base'!W:W)-MIN('Raw_month_USD base'!W:W)))</f>
        <v>0.19144523147966971</v>
      </c>
      <c r="X896">
        <f>IF(('Raw_month_USD base'!X896-MIN('Raw_month_USD base'!X:X))/(MAX('Raw_month_USD base'!X:X)-MIN('Raw_month_USD base'!X:X))&lt;0,"",('Raw_month_USD base'!X896-MIN('Raw_month_USD base'!X:X))/(MAX('Raw_month_USD base'!X:X)-MIN('Raw_month_USD base'!X:X)))</f>
        <v>5.8345169955921615E-2</v>
      </c>
      <c r="Y896">
        <f>IF(('Raw_month_USD base'!Y896-MIN('Raw_month_USD base'!Y:Y))/(MAX('Raw_month_USD base'!Y:Y)-MIN('Raw_month_USD base'!Y:Y))&lt;0,"",('Raw_month_USD base'!Y896-MIN('Raw_month_USD base'!Y:Y))/(MAX('Raw_month_USD base'!Y:Y)-MIN('Raw_month_USD base'!Y:Y)))</f>
        <v>5.3670115336158876E-2</v>
      </c>
      <c r="Z896">
        <f>IF(('Raw_month_USD base'!Z896-MIN('Raw_month_USD base'!Z:Z))/(MAX('Raw_month_USD base'!Z:Z)-MIN('Raw_month_USD base'!Z:Z))&lt;0,"",('Raw_month_USD base'!Z896-MIN('Raw_month_USD base'!Z:Z))/(MAX('Raw_month_USD base'!Z:Z)-MIN('Raw_month_USD base'!Z:Z)))</f>
        <v>0.34612923864363404</v>
      </c>
      <c r="AA896">
        <f>IF(('Raw_month_USD base'!AA896-MIN('Raw_month_USD base'!AA:AA))/(MAX('Raw_month_USD base'!AA:AA)-MIN('Raw_month_USD base'!AA:AA))&lt;0,"",('Raw_month_USD base'!AA896-MIN('Raw_month_USD base'!AA:AA))/(MAX('Raw_month_USD base'!AA:AA)-MIN('Raw_month_USD base'!AA:AA)))</f>
        <v>0.21951219512195122</v>
      </c>
      <c r="AB896">
        <f>IF(('Raw_month_USD base'!AB896-MIN('Raw_month_USD base'!AB:AB))/(MAX('Raw_month_USD base'!AB:AB)-MIN('Raw_month_USD base'!AB:AB))&lt;0,"",('Raw_month_USD base'!AB896-MIN('Raw_month_USD base'!AB:AB))/(MAX('Raw_month_USD base'!AB:AB)-MIN('Raw_month_USD base'!AB:AB)))</f>
        <v>9.1330551692165043E-2</v>
      </c>
      <c r="AC896">
        <f>IF(('Raw_month_USD base'!AC896-MIN('Raw_month_USD base'!AC:AC))/(MAX('Raw_month_USD base'!AC:AC)-MIN('Raw_month_USD base'!AC:AC))&lt;0,"",('Raw_month_USD base'!AC896-MIN('Raw_month_USD base'!AC:AC))/(MAX('Raw_month_USD base'!AC:AC)-MIN('Raw_month_USD base'!AC:AC)))</f>
        <v>0.14023057795192523</v>
      </c>
      <c r="AD896">
        <f>IF(('Raw_month_USD base'!AD896-MIN('Raw_month_USD base'!AD:AD))/(MAX('Raw_month_USD base'!AD:AD)-MIN('Raw_month_USD base'!AD:AD))&lt;0,"",('Raw_month_USD base'!AD896-MIN('Raw_month_USD base'!AD:AD))/(MAX('Raw_month_USD base'!AD:AD)-MIN('Raw_month_USD base'!AD:AD)))</f>
        <v>4.973149661452253E-2</v>
      </c>
      <c r="AE896" t="str">
        <f>IF(('Raw_month_USD base'!AE896-MIN('Raw_month_USD base'!AE:AE))/(MAX('Raw_month_USD base'!AE:AE)-MIN('Raw_month_USD base'!AE:AE))&lt;0,"",('Raw_month_USD base'!AE896-MIN('Raw_month_USD base'!AE:AE))/(MAX('Raw_month_USD base'!AE:AE)-MIN('Raw_month_USD base'!AE:AE)))</f>
        <v/>
      </c>
      <c r="AF896">
        <f>IF(('Raw_month_USD base'!AF896-MIN('Raw_month_USD base'!AF:AF))/(MAX('Raw_month_USD base'!AF:AF)-MIN('Raw_month_USD base'!AF:AF))&lt;0,"",('Raw_month_USD base'!AF896-MIN('Raw_month_USD base'!AF:AF))/(MAX('Raw_month_USD base'!AF:AF)-MIN('Raw_month_USD base'!AF:AF)))</f>
        <v>0.20627174563009512</v>
      </c>
      <c r="AG896" t="str">
        <f>IF(('Raw_month_USD base'!AG896-MIN('Raw_month_USD base'!AG:AG))/(MAX('Raw_month_USD base'!AG:AG)-MIN('Raw_month_USD base'!AG:AG))&lt;0,"",('Raw_month_USD base'!AG896-MIN('Raw_month_USD base'!AG:AG))/(MAX('Raw_month_USD base'!AG:AG)-MIN('Raw_month_USD base'!AG:AG)))</f>
        <v/>
      </c>
      <c r="AH896" t="str">
        <f>IF(('Raw_month_USD base'!AH896-MIN('Raw_month_USD base'!AH:AH))/(MAX('Raw_month_USD base'!AH:AH)-MIN('Raw_month_USD base'!AH:AH))&lt;0,"",('Raw_month_USD base'!AH896-MIN('Raw_month_USD base'!AH:AH))/(MAX('Raw_month_USD base'!AH:AH)-MIN('Raw_month_USD base'!AH:AH)))</f>
        <v/>
      </c>
      <c r="AI896" t="str">
        <f>IF(('Raw_month_USD base'!AI896-MIN('Raw_month_USD base'!AI:AI))/(MAX('Raw_month_USD base'!AI:AI)-MIN('Raw_month_USD base'!AI:AI))&lt;0,"",('Raw_month_USD base'!AI896-MIN('Raw_month_USD base'!AI:AI))/(MAX('Raw_month_USD base'!AI:AI)-MIN('Raw_month_USD base'!AI:AI)))</f>
        <v/>
      </c>
      <c r="AJ896">
        <f>IF(('Raw_month_USD base'!AJ896-MIN('Raw_month_USD base'!AJ:AJ))/(MAX('Raw_month_USD base'!AJ:AJ)-MIN('Raw_month_USD base'!AJ:AJ))&lt;0,"",('Raw_month_USD base'!AJ896-MIN('Raw_month_USD base'!AJ:AJ))/(MAX('Raw_month_USD base'!AJ:AJ)-MIN('Raw_month_USD base'!AJ:AJ)))</f>
        <v>0.16010025988382293</v>
      </c>
      <c r="AK896" t="str">
        <f>IF(('Raw_month_USD base'!AK896-MIN('Raw_month_USD base'!AK:AK))/(MAX('Raw_month_USD base'!AK:AK)-MIN('Raw_month_USD base'!AK:AK))&lt;0,"",('Raw_month_USD base'!AK896-MIN('Raw_month_USD base'!AK:AK))/(MAX('Raw_month_USD base'!AK:AK)-MIN('Raw_month_USD base'!AK:AK)))</f>
        <v/>
      </c>
      <c r="AL896">
        <f>IF(('Raw_month_USD base'!AL896-MIN('Raw_month_USD base'!AL:AL))/(MAX('Raw_month_USD base'!AL:AL)-MIN('Raw_month_USD base'!AL:AL))&lt;0,"",('Raw_month_USD base'!AL896-MIN('Raw_month_USD base'!AL:AL))/(MAX('Raw_month_USD base'!AL:AL)-MIN('Raw_month_USD base'!AL:AL)))</f>
        <v>0.45569647009088998</v>
      </c>
      <c r="AM896">
        <f>IF(('Raw_month_USD base'!AM896-MIN('Raw_month_USD base'!AM:AM))/(MAX('Raw_month_USD base'!AM:AM)-MIN('Raw_month_USD base'!AM:AM))&lt;0,"",('Raw_month_USD base'!AM896-MIN('Raw_month_USD base'!AM:AM))/(MAX('Raw_month_USD base'!AM:AM)-MIN('Raw_month_USD base'!AM:AM)))</f>
        <v>0.47060033511461175</v>
      </c>
      <c r="AN896">
        <f>IF(('Raw_month_USD base'!AN896-MIN('Raw_month_USD base'!AN:AN))/(MAX('Raw_month_USD base'!AN:AN)-MIN('Raw_month_USD base'!AN:AN))&lt;0,"",('Raw_month_USD base'!AN896-MIN('Raw_month_USD base'!AN:AN))/(MAX('Raw_month_USD base'!AN:AN)-MIN('Raw_month_USD base'!AN:AN)))</f>
        <v>0.50776792051100061</v>
      </c>
      <c r="AO896" t="str">
        <f>IF(('Raw_month_USD base'!AO896-MIN('Raw_month_USD base'!AO:AO))/(MAX('Raw_month_USD base'!AO:AO)-MIN('Raw_month_USD base'!AO:AO))&lt;0,"",('Raw_month_USD base'!AO896-MIN('Raw_month_USD base'!AO:AO))/(MAX('Raw_month_USD base'!AO:AO)-MIN('Raw_month_USD base'!AO:AO)))</f>
        <v/>
      </c>
    </row>
    <row r="897" spans="1:41" x14ac:dyDescent="0.3">
      <c r="A897" s="1">
        <f t="shared" si="13"/>
        <v>32721</v>
      </c>
      <c r="B897" t="s">
        <v>934</v>
      </c>
      <c r="C897" t="str">
        <f>IF(('Raw_month_USD base'!C897-MIN('Raw_month_USD base'!C:C))/(MAX('Raw_month_USD base'!C:C)-MIN('Raw_month_USD base'!C:C))&lt;0,"",('Raw_month_USD base'!C897-MIN('Raw_month_USD base'!C:C))/(MAX('Raw_month_USD base'!C:C)-MIN('Raw_month_USD base'!C:C)))</f>
        <v/>
      </c>
      <c r="D897">
        <f>IF(('Raw_month_USD base'!D897-MIN('Raw_month_USD base'!D:D))/(MAX('Raw_month_USD base'!D:D)-MIN('Raw_month_USD base'!D:D))&lt;0,"",('Raw_month_USD base'!D897-MIN('Raw_month_USD base'!D:D))/(MAX('Raw_month_USD base'!D:D)-MIN('Raw_month_USD base'!D:D)))</f>
        <v>0.32891164080886826</v>
      </c>
      <c r="E897" t="str">
        <f>IF(('Raw_month_USD base'!E897-MIN('Raw_month_USD base'!E:E))/(MAX('Raw_month_USD base'!E:E)-MIN('Raw_month_USD base'!E:E))&lt;0,"",('Raw_month_USD base'!E897-MIN('Raw_month_USD base'!E:E))/(MAX('Raw_month_USD base'!E:E)-MIN('Raw_month_USD base'!E:E)))</f>
        <v/>
      </c>
      <c r="F897">
        <f>IF(('Raw_month_USD base'!F897-MIN('Raw_month_USD base'!F:F))/(MAX('Raw_month_USD base'!F:F)-MIN('Raw_month_USD base'!F:F))&lt;0,"",('Raw_month_USD base'!F897-MIN('Raw_month_USD base'!F:F))/(MAX('Raw_month_USD base'!F:F)-MIN('Raw_month_USD base'!F:F)))</f>
        <v>0.41686986598719561</v>
      </c>
      <c r="G897">
        <f>IF(('Raw_month_USD base'!G897-MIN('Raw_month_USD base'!G:G))/(MAX('Raw_month_USD base'!G:G)-MIN('Raw_month_USD base'!G:G))&lt;0,"",('Raw_month_USD base'!G897-MIN('Raw_month_USD base'!G:G))/(MAX('Raw_month_USD base'!G:G)-MIN('Raw_month_USD base'!G:G)))</f>
        <v>0.28950893724694904</v>
      </c>
      <c r="H897" t="str">
        <f>IF(('Raw_month_USD base'!H897-MIN('Raw_month_USD base'!H:H))/(MAX('Raw_month_USD base'!H:H)-MIN('Raw_month_USD base'!H:H))&lt;0,"",('Raw_month_USD base'!H897-MIN('Raw_month_USD base'!H:H))/(MAX('Raw_month_USD base'!H:H)-MIN('Raw_month_USD base'!H:H)))</f>
        <v/>
      </c>
      <c r="I897">
        <f>IF(('Raw_month_USD base'!I897-MIN('Raw_month_USD base'!I:I))/(MAX('Raw_month_USD base'!I:I)-MIN('Raw_month_USD base'!I:I))&lt;0,"",('Raw_month_USD base'!I897-MIN('Raw_month_USD base'!I:I))/(MAX('Raw_month_USD base'!I:I)-MIN('Raw_month_USD base'!I:I)))</f>
        <v>0.99262441234805943</v>
      </c>
      <c r="J897">
        <f>IF(('Raw_month_USD base'!J897-MIN('Raw_month_USD base'!J:J))/(MAX('Raw_month_USD base'!J:J)-MIN('Raw_month_USD base'!J:J))&lt;0,"",('Raw_month_USD base'!J897-MIN('Raw_month_USD base'!J:J))/(MAX('Raw_month_USD base'!J:J)-MIN('Raw_month_USD base'!J:J)))</f>
        <v>5.9374611769470356E-2</v>
      </c>
      <c r="K897">
        <f>IF(('Raw_month_USD base'!K897-MIN('Raw_month_USD base'!K:K))/(MAX('Raw_month_USD base'!K:K)-MIN('Raw_month_USD base'!K:K))&lt;0,"",('Raw_month_USD base'!K897-MIN('Raw_month_USD base'!K:K))/(MAX('Raw_month_USD base'!K:K)-MIN('Raw_month_USD base'!K:K)))</f>
        <v>0.28353311752285237</v>
      </c>
      <c r="L897">
        <f>IF(('Raw_month_USD base'!L897-MIN('Raw_month_USD base'!L:L))/(MAX('Raw_month_USD base'!L:L)-MIN('Raw_month_USD base'!L:L))&lt;0,"",('Raw_month_USD base'!L897-MIN('Raw_month_USD base'!L:L))/(MAX('Raw_month_USD base'!L:L)-MIN('Raw_month_USD base'!L:L)))</f>
        <v>0.18159210462635844</v>
      </c>
      <c r="M897">
        <f>IF(('Raw_month_USD base'!M897-MIN('Raw_month_USD base'!M:M))/(MAX('Raw_month_USD base'!M:M)-MIN('Raw_month_USD base'!M:M))&lt;0,"",('Raw_month_USD base'!M897-MIN('Raw_month_USD base'!M:M))/(MAX('Raw_month_USD base'!M:M)-MIN('Raw_month_USD base'!M:M)))</f>
        <v>0.22340715297668889</v>
      </c>
      <c r="N897">
        <f>IF(('Raw_month_USD base'!N897-MIN('Raw_month_USD base'!N:N))/(MAX('Raw_month_USD base'!N:N)-MIN('Raw_month_USD base'!N:N))&lt;0,"",('Raw_month_USD base'!N897-MIN('Raw_month_USD base'!N:N))/(MAX('Raw_month_USD base'!N:N)-MIN('Raw_month_USD base'!N:N)))</f>
        <v>0.11638288876057631</v>
      </c>
      <c r="O897">
        <f>IF(('Raw_month_USD base'!O897-MIN('Raw_month_USD base'!O:O))/(MAX('Raw_month_USD base'!O:O)-MIN('Raw_month_USD base'!O:O))&lt;0,"",('Raw_month_USD base'!O897-MIN('Raw_month_USD base'!O:O))/(MAX('Raw_month_USD base'!O:O)-MIN('Raw_month_USD base'!O:O)))</f>
        <v>0.26602318836491817</v>
      </c>
      <c r="P897">
        <f>IF(('Raw_month_USD base'!P897-MIN('Raw_month_USD base'!P:P))/(MAX('Raw_month_USD base'!P:P)-MIN('Raw_month_USD base'!P:P))&lt;0,"",('Raw_month_USD base'!P897-MIN('Raw_month_USD base'!P:P))/(MAX('Raw_month_USD base'!P:P)-MIN('Raw_month_USD base'!P:P)))</f>
        <v>0.15050793422147452</v>
      </c>
      <c r="Q897">
        <f>IF(('Raw_month_USD base'!Q897-MIN('Raw_month_USD base'!Q:Q))/(MAX('Raw_month_USD base'!Q:Q)-MIN('Raw_month_USD base'!Q:Q))&lt;0,"",('Raw_month_USD base'!Q897-MIN('Raw_month_USD base'!Q:Q))/(MAX('Raw_month_USD base'!Q:Q)-MIN('Raw_month_USD base'!Q:Q)))</f>
        <v>0.23829459378289336</v>
      </c>
      <c r="R897">
        <f>IF(('Raw_month_USD base'!R897-MIN('Raw_month_USD base'!R:R))/(MAX('Raw_month_USD base'!R:R)-MIN('Raw_month_USD base'!R:R))&lt;0,"",('Raw_month_USD base'!R897-MIN('Raw_month_USD base'!R:R))/(MAX('Raw_month_USD base'!R:R)-MIN('Raw_month_USD base'!R:R)))</f>
        <v>0.10036218765928794</v>
      </c>
      <c r="S897" t="str">
        <f>IF(('Raw_month_USD base'!S897-MIN('Raw_month_USD base'!S:S))/(MAX('Raw_month_USD base'!S:S)-MIN('Raw_month_USD base'!S:S))&lt;0,"",('Raw_month_USD base'!S897-MIN('Raw_month_USD base'!S:S))/(MAX('Raw_month_USD base'!S:S)-MIN('Raw_month_USD base'!S:S)))</f>
        <v/>
      </c>
      <c r="T897">
        <f>IF(('Raw_month_USD base'!T897-MIN('Raw_month_USD base'!T:T))/(MAX('Raw_month_USD base'!T:T)-MIN('Raw_month_USD base'!T:T))&lt;0,"",('Raw_month_USD base'!T897-MIN('Raw_month_USD base'!T:T))/(MAX('Raw_month_USD base'!T:T)-MIN('Raw_month_USD base'!T:T)))</f>
        <v>0.5775308420706754</v>
      </c>
      <c r="U897" t="str">
        <f>IF(('Raw_month_USD base'!U897-MIN('Raw_month_USD base'!U:U))/(MAX('Raw_month_USD base'!U:U)-MIN('Raw_month_USD base'!U:U))&lt;0,"",('Raw_month_USD base'!U897-MIN('Raw_month_USD base'!U:U))/(MAX('Raw_month_USD base'!U:U)-MIN('Raw_month_USD base'!U:U)))</f>
        <v/>
      </c>
      <c r="V897">
        <f>IF(('Raw_month_USD base'!V897-MIN('Raw_month_USD base'!V:V))/(MAX('Raw_month_USD base'!V:V)-MIN('Raw_month_USD base'!V:V))&lt;0,"",('Raw_month_USD base'!V897-MIN('Raw_month_USD base'!V:V))/(MAX('Raw_month_USD base'!V:V)-MIN('Raw_month_USD base'!V:V)))</f>
        <v>0.4236111111111111</v>
      </c>
      <c r="W897">
        <f>IF(('Raw_month_USD base'!W897-MIN('Raw_month_USD base'!W:W))/(MAX('Raw_month_USD base'!W:W)-MIN('Raw_month_USD base'!W:W))&lt;0,"",('Raw_month_USD base'!W897-MIN('Raw_month_USD base'!W:W))/(MAX('Raw_month_USD base'!W:W)-MIN('Raw_month_USD base'!W:W)))</f>
        <v>0.19144523147966971</v>
      </c>
      <c r="X897">
        <f>IF(('Raw_month_USD base'!X897-MIN('Raw_month_USD base'!X:X))/(MAX('Raw_month_USD base'!X:X)-MIN('Raw_month_USD base'!X:X))&lt;0,"",('Raw_month_USD base'!X897-MIN('Raw_month_USD base'!X:X))/(MAX('Raw_month_USD base'!X:X)-MIN('Raw_month_USD base'!X:X)))</f>
        <v>6.0052630159573191E-2</v>
      </c>
      <c r="Y897">
        <f>IF(('Raw_month_USD base'!Y897-MIN('Raw_month_USD base'!Y:Y))/(MAX('Raw_month_USD base'!Y:Y)-MIN('Raw_month_USD base'!Y:Y))&lt;0,"",('Raw_month_USD base'!Y897-MIN('Raw_month_USD base'!Y:Y))/(MAX('Raw_month_USD base'!Y:Y)-MIN('Raw_month_USD base'!Y:Y)))</f>
        <v>5.4513693616138892E-2</v>
      </c>
      <c r="Z897">
        <f>IF(('Raw_month_USD base'!Z897-MIN('Raw_month_USD base'!Z:Z))/(MAX('Raw_month_USD base'!Z:Z)-MIN('Raw_month_USD base'!Z:Z))&lt;0,"",('Raw_month_USD base'!Z897-MIN('Raw_month_USD base'!Z:Z))/(MAX('Raw_month_USD base'!Z:Z)-MIN('Raw_month_USD base'!Z:Z)))</f>
        <v>0.34612923864363404</v>
      </c>
      <c r="AA897">
        <f>IF(('Raw_month_USD base'!AA897-MIN('Raw_month_USD base'!AA:AA))/(MAX('Raw_month_USD base'!AA:AA)-MIN('Raw_month_USD base'!AA:AA))&lt;0,"",('Raw_month_USD base'!AA897-MIN('Raw_month_USD base'!AA:AA))/(MAX('Raw_month_USD base'!AA:AA)-MIN('Raw_month_USD base'!AA:AA)))</f>
        <v>0.21951219512195122</v>
      </c>
      <c r="AB897">
        <f>IF(('Raw_month_USD base'!AB897-MIN('Raw_month_USD base'!AB:AB))/(MAX('Raw_month_USD base'!AB:AB)-MIN('Raw_month_USD base'!AB:AB))&lt;0,"",('Raw_month_USD base'!AB897-MIN('Raw_month_USD base'!AB:AB))/(MAX('Raw_month_USD base'!AB:AB)-MIN('Raw_month_USD base'!AB:AB)))</f>
        <v>9.1330551692165043E-2</v>
      </c>
      <c r="AC897">
        <f>IF(('Raw_month_USD base'!AC897-MIN('Raw_month_USD base'!AC:AC))/(MAX('Raw_month_USD base'!AC:AC)-MIN('Raw_month_USD base'!AC:AC))&lt;0,"",('Raw_month_USD base'!AC897-MIN('Raw_month_USD base'!AC:AC))/(MAX('Raw_month_USD base'!AC:AC)-MIN('Raw_month_USD base'!AC:AC)))</f>
        <v>0.13118830532740558</v>
      </c>
      <c r="AD897">
        <f>IF(('Raw_month_USD base'!AD897-MIN('Raw_month_USD base'!AD:AD))/(MAX('Raw_month_USD base'!AD:AD)-MIN('Raw_month_USD base'!AD:AD))&lt;0,"",('Raw_month_USD base'!AD897-MIN('Raw_month_USD base'!AD:AD))/(MAX('Raw_month_USD base'!AD:AD)-MIN('Raw_month_USD base'!AD:AD)))</f>
        <v>5.6735932757413017E-2</v>
      </c>
      <c r="AE897" t="str">
        <f>IF(('Raw_month_USD base'!AE897-MIN('Raw_month_USD base'!AE:AE))/(MAX('Raw_month_USD base'!AE:AE)-MIN('Raw_month_USD base'!AE:AE))&lt;0,"",('Raw_month_USD base'!AE897-MIN('Raw_month_USD base'!AE:AE))/(MAX('Raw_month_USD base'!AE:AE)-MIN('Raw_month_USD base'!AE:AE)))</f>
        <v/>
      </c>
      <c r="AF897">
        <f>IF(('Raw_month_USD base'!AF897-MIN('Raw_month_USD base'!AF:AF))/(MAX('Raw_month_USD base'!AF:AF)-MIN('Raw_month_USD base'!AF:AF))&lt;0,"",('Raw_month_USD base'!AF897-MIN('Raw_month_USD base'!AF:AF))/(MAX('Raw_month_USD base'!AF:AF)-MIN('Raw_month_USD base'!AF:AF)))</f>
        <v>0.1970591621671785</v>
      </c>
      <c r="AG897" t="str">
        <f>IF(('Raw_month_USD base'!AG897-MIN('Raw_month_USD base'!AG:AG))/(MAX('Raw_month_USD base'!AG:AG)-MIN('Raw_month_USD base'!AG:AG))&lt;0,"",('Raw_month_USD base'!AG897-MIN('Raw_month_USD base'!AG:AG))/(MAX('Raw_month_USD base'!AG:AG)-MIN('Raw_month_USD base'!AG:AG)))</f>
        <v/>
      </c>
      <c r="AH897" t="str">
        <f>IF(('Raw_month_USD base'!AH897-MIN('Raw_month_USD base'!AH:AH))/(MAX('Raw_month_USD base'!AH:AH)-MIN('Raw_month_USD base'!AH:AH))&lt;0,"",('Raw_month_USD base'!AH897-MIN('Raw_month_USD base'!AH:AH))/(MAX('Raw_month_USD base'!AH:AH)-MIN('Raw_month_USD base'!AH:AH)))</f>
        <v/>
      </c>
      <c r="AI897" t="str">
        <f>IF(('Raw_month_USD base'!AI897-MIN('Raw_month_USD base'!AI:AI))/(MAX('Raw_month_USD base'!AI:AI)-MIN('Raw_month_USD base'!AI:AI))&lt;0,"",('Raw_month_USD base'!AI897-MIN('Raw_month_USD base'!AI:AI))/(MAX('Raw_month_USD base'!AI:AI)-MIN('Raw_month_USD base'!AI:AI)))</f>
        <v/>
      </c>
      <c r="AJ897">
        <f>IF(('Raw_month_USD base'!AJ897-MIN('Raw_month_USD base'!AJ:AJ))/(MAX('Raw_month_USD base'!AJ:AJ)-MIN('Raw_month_USD base'!AJ:AJ))&lt;0,"",('Raw_month_USD base'!AJ897-MIN('Raw_month_USD base'!AJ:AJ))/(MAX('Raw_month_USD base'!AJ:AJ)-MIN('Raw_month_USD base'!AJ:AJ)))</f>
        <v>0.18616746574337475</v>
      </c>
      <c r="AK897" t="str">
        <f>IF(('Raw_month_USD base'!AK897-MIN('Raw_month_USD base'!AK:AK))/(MAX('Raw_month_USD base'!AK:AK)-MIN('Raw_month_USD base'!AK:AK))&lt;0,"",('Raw_month_USD base'!AK897-MIN('Raw_month_USD base'!AK:AK))/(MAX('Raw_month_USD base'!AK:AK)-MIN('Raw_month_USD base'!AK:AK)))</f>
        <v/>
      </c>
      <c r="AL897">
        <f>IF(('Raw_month_USD base'!AL897-MIN('Raw_month_USD base'!AL:AL))/(MAX('Raw_month_USD base'!AL:AL)-MIN('Raw_month_USD base'!AL:AL))&lt;0,"",('Raw_month_USD base'!AL897-MIN('Raw_month_USD base'!AL:AL))/(MAX('Raw_month_USD base'!AL:AL)-MIN('Raw_month_USD base'!AL:AL)))</f>
        <v>0.46596913971676179</v>
      </c>
      <c r="AM897">
        <f>IF(('Raw_month_USD base'!AM897-MIN('Raw_month_USD base'!AM:AM))/(MAX('Raw_month_USD base'!AM:AM)-MIN('Raw_month_USD base'!AM:AM))&lt;0,"",('Raw_month_USD base'!AM897-MIN('Raw_month_USD base'!AM:AM))/(MAX('Raw_month_USD base'!AM:AM)-MIN('Raw_month_USD base'!AM:AM)))</f>
        <v>0.48796365424355215</v>
      </c>
      <c r="AN897">
        <f>IF(('Raw_month_USD base'!AN897-MIN('Raw_month_USD base'!AN:AN))/(MAX('Raw_month_USD base'!AN:AN)-MIN('Raw_month_USD base'!AN:AN))&lt;0,"",('Raw_month_USD base'!AN897-MIN('Raw_month_USD base'!AN:AN))/(MAX('Raw_month_USD base'!AN:AN)-MIN('Raw_month_USD base'!AN:AN)))</f>
        <v>0.5109852809578177</v>
      </c>
      <c r="AO897" t="str">
        <f>IF(('Raw_month_USD base'!AO897-MIN('Raw_month_USD base'!AO:AO))/(MAX('Raw_month_USD base'!AO:AO)-MIN('Raw_month_USD base'!AO:AO))&lt;0,"",('Raw_month_USD base'!AO897-MIN('Raw_month_USD base'!AO:AO))/(MAX('Raw_month_USD base'!AO:AO)-MIN('Raw_month_USD base'!AO:AO)))</f>
        <v/>
      </c>
    </row>
    <row r="898" spans="1:41" x14ac:dyDescent="0.3">
      <c r="A898" s="1">
        <f t="shared" si="13"/>
        <v>32752</v>
      </c>
      <c r="B898" t="s">
        <v>935</v>
      </c>
      <c r="C898" t="str">
        <f>IF(('Raw_month_USD base'!C898-MIN('Raw_month_USD base'!C:C))/(MAX('Raw_month_USD base'!C:C)-MIN('Raw_month_USD base'!C:C))&lt;0,"",('Raw_month_USD base'!C898-MIN('Raw_month_USD base'!C:C))/(MAX('Raw_month_USD base'!C:C)-MIN('Raw_month_USD base'!C:C)))</f>
        <v/>
      </c>
      <c r="D898">
        <f>IF(('Raw_month_USD base'!D898-MIN('Raw_month_USD base'!D:D))/(MAX('Raw_month_USD base'!D:D)-MIN('Raw_month_USD base'!D:D))&lt;0,"",('Raw_month_USD base'!D898-MIN('Raw_month_USD base'!D:D))/(MAX('Raw_month_USD base'!D:D)-MIN('Raw_month_USD base'!D:D)))</f>
        <v>0.31366852322418182</v>
      </c>
      <c r="E898" t="str">
        <f>IF(('Raw_month_USD base'!E898-MIN('Raw_month_USD base'!E:E))/(MAX('Raw_month_USD base'!E:E)-MIN('Raw_month_USD base'!E:E))&lt;0,"",('Raw_month_USD base'!E898-MIN('Raw_month_USD base'!E:E))/(MAX('Raw_month_USD base'!E:E)-MIN('Raw_month_USD base'!E:E)))</f>
        <v/>
      </c>
      <c r="F898">
        <f>IF(('Raw_month_USD base'!F898-MIN('Raw_month_USD base'!F:F))/(MAX('Raw_month_USD base'!F:F)-MIN('Raw_month_USD base'!F:F))&lt;0,"",('Raw_month_USD base'!F898-MIN('Raw_month_USD base'!F:F))/(MAX('Raw_month_USD base'!F:F)-MIN('Raw_month_USD base'!F:F)))</f>
        <v>0.39983787825740885</v>
      </c>
      <c r="G898">
        <f>IF(('Raw_month_USD base'!G898-MIN('Raw_month_USD base'!G:G))/(MAX('Raw_month_USD base'!G:G)-MIN('Raw_month_USD base'!G:G))&lt;0,"",('Raw_month_USD base'!G898-MIN('Raw_month_USD base'!G:G))/(MAX('Raw_month_USD base'!G:G)-MIN('Raw_month_USD base'!G:G)))</f>
        <v>0.28950893724694893</v>
      </c>
      <c r="H898" t="str">
        <f>IF(('Raw_month_USD base'!H898-MIN('Raw_month_USD base'!H:H))/(MAX('Raw_month_USD base'!H:H)-MIN('Raw_month_USD base'!H:H))&lt;0,"",('Raw_month_USD base'!H898-MIN('Raw_month_USD base'!H:H))/(MAX('Raw_month_USD base'!H:H)-MIN('Raw_month_USD base'!H:H)))</f>
        <v/>
      </c>
      <c r="I898">
        <f>IF(('Raw_month_USD base'!I898-MIN('Raw_month_USD base'!I:I))/(MAX('Raw_month_USD base'!I:I)-MIN('Raw_month_USD base'!I:I))&lt;0,"",('Raw_month_USD base'!I898-MIN('Raw_month_USD base'!I:I))/(MAX('Raw_month_USD base'!I:I)-MIN('Raw_month_USD base'!I:I)))</f>
        <v>0.99066869931882073</v>
      </c>
      <c r="J898">
        <f>IF(('Raw_month_USD base'!J898-MIN('Raw_month_USD base'!J:J))/(MAX('Raw_month_USD base'!J:J)-MIN('Raw_month_USD base'!J:J))&lt;0,"",('Raw_month_USD base'!J898-MIN('Raw_month_USD base'!J:J))/(MAX('Raw_month_USD base'!J:J)-MIN('Raw_month_USD base'!J:J)))</f>
        <v>5.8783115554687473E-2</v>
      </c>
      <c r="K898">
        <f>IF(('Raw_month_USD base'!K898-MIN('Raw_month_USD base'!K:K))/(MAX('Raw_month_USD base'!K:K)-MIN('Raw_month_USD base'!K:K))&lt;0,"",('Raw_month_USD base'!K898-MIN('Raw_month_USD base'!K:K))/(MAX('Raw_month_USD base'!K:K)-MIN('Raw_month_USD base'!K:K)))</f>
        <v>0.27303431283193735</v>
      </c>
      <c r="L898">
        <f>IF(('Raw_month_USD base'!L898-MIN('Raw_month_USD base'!L:L))/(MAX('Raw_month_USD base'!L:L)-MIN('Raw_month_USD base'!L:L))&lt;0,"",('Raw_month_USD base'!L898-MIN('Raw_month_USD base'!L:L))/(MAX('Raw_month_USD base'!L:L)-MIN('Raw_month_USD base'!L:L)))</f>
        <v>0.18507139763650063</v>
      </c>
      <c r="M898">
        <f>IF(('Raw_month_USD base'!M898-MIN('Raw_month_USD base'!M:M))/(MAX('Raw_month_USD base'!M:M)-MIN('Raw_month_USD base'!M:M))&lt;0,"",('Raw_month_USD base'!M898-MIN('Raw_month_USD base'!M:M))/(MAX('Raw_month_USD base'!M:M)-MIN('Raw_month_USD base'!M:M)))</f>
        <v>0.22745117992303449</v>
      </c>
      <c r="N898">
        <f>IF(('Raw_month_USD base'!N898-MIN('Raw_month_USD base'!N:N))/(MAX('Raw_month_USD base'!N:N)-MIN('Raw_month_USD base'!N:N))&lt;0,"",('Raw_month_USD base'!N898-MIN('Raw_month_USD base'!N:N))/(MAX('Raw_month_USD base'!N:N)-MIN('Raw_month_USD base'!N:N)))</f>
        <v>0.12427324061486981</v>
      </c>
      <c r="O898">
        <f>IF(('Raw_month_USD base'!O898-MIN('Raw_month_USD base'!O:O))/(MAX('Raw_month_USD base'!O:O)-MIN('Raw_month_USD base'!O:O))&lt;0,"",('Raw_month_USD base'!O898-MIN('Raw_month_USD base'!O:O))/(MAX('Raw_month_USD base'!O:O)-MIN('Raw_month_USD base'!O:O)))</f>
        <v>0.27130786175768679</v>
      </c>
      <c r="P898">
        <f>IF(('Raw_month_USD base'!P898-MIN('Raw_month_USD base'!P:P))/(MAX('Raw_month_USD base'!P:P)-MIN('Raw_month_USD base'!P:P))&lt;0,"",('Raw_month_USD base'!P898-MIN('Raw_month_USD base'!P:P))/(MAX('Raw_month_USD base'!P:P)-MIN('Raw_month_USD base'!P:P)))</f>
        <v>0.16002340905708837</v>
      </c>
      <c r="Q898">
        <f>IF(('Raw_month_USD base'!Q898-MIN('Raw_month_USD base'!Q:Q))/(MAX('Raw_month_USD base'!Q:Q)-MIN('Raw_month_USD base'!Q:Q))&lt;0,"",('Raw_month_USD base'!Q898-MIN('Raw_month_USD base'!Q:Q))/(MAX('Raw_month_USD base'!Q:Q)-MIN('Raw_month_USD base'!Q:Q)))</f>
        <v>0.23308171974001404</v>
      </c>
      <c r="R898">
        <f>IF(('Raw_month_USD base'!R898-MIN('Raw_month_USD base'!R:R))/(MAX('Raw_month_USD base'!R:R)-MIN('Raw_month_USD base'!R:R))&lt;0,"",('Raw_month_USD base'!R898-MIN('Raw_month_USD base'!R:R))/(MAX('Raw_month_USD base'!R:R)-MIN('Raw_month_USD base'!R:R)))</f>
        <v>0.10544636866425425</v>
      </c>
      <c r="S898" t="str">
        <f>IF(('Raw_month_USD base'!S898-MIN('Raw_month_USD base'!S:S))/(MAX('Raw_month_USD base'!S:S)-MIN('Raw_month_USD base'!S:S))&lt;0,"",('Raw_month_USD base'!S898-MIN('Raw_month_USD base'!S:S))/(MAX('Raw_month_USD base'!S:S)-MIN('Raw_month_USD base'!S:S)))</f>
        <v/>
      </c>
      <c r="T898">
        <f>IF(('Raw_month_USD base'!T898-MIN('Raw_month_USD base'!T:T))/(MAX('Raw_month_USD base'!T:T)-MIN('Raw_month_USD base'!T:T))&lt;0,"",('Raw_month_USD base'!T898-MIN('Raw_month_USD base'!T:T))/(MAX('Raw_month_USD base'!T:T)-MIN('Raw_month_USD base'!T:T)))</f>
        <v>0.575486652527606</v>
      </c>
      <c r="U898" t="str">
        <f>IF(('Raw_month_USD base'!U898-MIN('Raw_month_USD base'!U:U))/(MAX('Raw_month_USD base'!U:U)-MIN('Raw_month_USD base'!U:U))&lt;0,"",('Raw_month_USD base'!U898-MIN('Raw_month_USD base'!U:U))/(MAX('Raw_month_USD base'!U:U)-MIN('Raw_month_USD base'!U:U)))</f>
        <v/>
      </c>
      <c r="V898">
        <f>IF(('Raw_month_USD base'!V898-MIN('Raw_month_USD base'!V:V))/(MAX('Raw_month_USD base'!V:V)-MIN('Raw_month_USD base'!V:V))&lt;0,"",('Raw_month_USD base'!V898-MIN('Raw_month_USD base'!V:V))/(MAX('Raw_month_USD base'!V:V)-MIN('Raw_month_USD base'!V:V)))</f>
        <v>0.39732142857142855</v>
      </c>
      <c r="W898">
        <f>IF(('Raw_month_USD base'!W898-MIN('Raw_month_USD base'!W:W))/(MAX('Raw_month_USD base'!W:W)-MIN('Raw_month_USD base'!W:W))&lt;0,"",('Raw_month_USD base'!W898-MIN('Raw_month_USD base'!W:W))/(MAX('Raw_month_USD base'!W:W)-MIN('Raw_month_USD base'!W:W)))</f>
        <v>0.1914468946894689</v>
      </c>
      <c r="X898">
        <f>IF(('Raw_month_USD base'!X898-MIN('Raw_month_USD base'!X:X))/(MAX('Raw_month_USD base'!X:X)-MIN('Raw_month_USD base'!X:X))&lt;0,"",('Raw_month_USD base'!X898-MIN('Raw_month_USD base'!X:X))/(MAX('Raw_month_USD base'!X:X)-MIN('Raw_month_USD base'!X:X)))</f>
        <v>5.9061942180819609E-2</v>
      </c>
      <c r="Y898">
        <f>IF(('Raw_month_USD base'!Y898-MIN('Raw_month_USD base'!Y:Y))/(MAX('Raw_month_USD base'!Y:Y)-MIN('Raw_month_USD base'!Y:Y))&lt;0,"",('Raw_month_USD base'!Y898-MIN('Raw_month_USD base'!Y:Y))/(MAX('Raw_month_USD base'!Y:Y)-MIN('Raw_month_USD base'!Y:Y)))</f>
        <v>5.4152384483186558E-2</v>
      </c>
      <c r="Z898">
        <f>IF(('Raw_month_USD base'!Z898-MIN('Raw_month_USD base'!Z:Z))/(MAX('Raw_month_USD base'!Z:Z)-MIN('Raw_month_USD base'!Z:Z))&lt;0,"",('Raw_month_USD base'!Z898-MIN('Raw_month_USD base'!Z:Z))/(MAX('Raw_month_USD base'!Z:Z)-MIN('Raw_month_USD base'!Z:Z)))</f>
        <v>0.34612923864363404</v>
      </c>
      <c r="AA898">
        <f>IF(('Raw_month_USD base'!AA898-MIN('Raw_month_USD base'!AA:AA))/(MAX('Raw_month_USD base'!AA:AA)-MIN('Raw_month_USD base'!AA:AA))&lt;0,"",('Raw_month_USD base'!AA898-MIN('Raw_month_USD base'!AA:AA))/(MAX('Raw_month_USD base'!AA:AA)-MIN('Raw_month_USD base'!AA:AA)))</f>
        <v>0.22764227642276419</v>
      </c>
      <c r="AB898">
        <f>IF(('Raw_month_USD base'!AB898-MIN('Raw_month_USD base'!AB:AB))/(MAX('Raw_month_USD base'!AB:AB)-MIN('Raw_month_USD base'!AB:AB))&lt;0,"",('Raw_month_USD base'!AB898-MIN('Raw_month_USD base'!AB:AB))/(MAX('Raw_month_USD base'!AB:AB)-MIN('Raw_month_USD base'!AB:AB)))</f>
        <v>9.1330551692165043E-2</v>
      </c>
      <c r="AC898">
        <f>IF(('Raw_month_USD base'!AC898-MIN('Raw_month_USD base'!AC:AC))/(MAX('Raw_month_USD base'!AC:AC)-MIN('Raw_month_USD base'!AC:AC))&lt;0,"",('Raw_month_USD base'!AC898-MIN('Raw_month_USD base'!AC:AC))/(MAX('Raw_month_USD base'!AC:AC)-MIN('Raw_month_USD base'!AC:AC)))</f>
        <v>0.13879888478637631</v>
      </c>
      <c r="AD898">
        <f>IF(('Raw_month_USD base'!AD898-MIN('Raw_month_USD base'!AD:AD))/(MAX('Raw_month_USD base'!AD:AD)-MIN('Raw_month_USD base'!AD:AD))&lt;0,"",('Raw_month_USD base'!AD898-MIN('Raw_month_USD base'!AD:AD))/(MAX('Raw_month_USD base'!AD:AD)-MIN('Raw_month_USD base'!AD:AD)))</f>
        <v>6.4752120787609932E-2</v>
      </c>
      <c r="AE898" t="str">
        <f>IF(('Raw_month_USD base'!AE898-MIN('Raw_month_USD base'!AE:AE))/(MAX('Raw_month_USD base'!AE:AE)-MIN('Raw_month_USD base'!AE:AE))&lt;0,"",('Raw_month_USD base'!AE898-MIN('Raw_month_USD base'!AE:AE))/(MAX('Raw_month_USD base'!AE:AE)-MIN('Raw_month_USD base'!AE:AE)))</f>
        <v/>
      </c>
      <c r="AF898">
        <f>IF(('Raw_month_USD base'!AF898-MIN('Raw_month_USD base'!AF:AF))/(MAX('Raw_month_USD base'!AF:AF)-MIN('Raw_month_USD base'!AF:AF))&lt;0,"",('Raw_month_USD base'!AF898-MIN('Raw_month_USD base'!AF:AF))/(MAX('Raw_month_USD base'!AF:AF)-MIN('Raw_month_USD base'!AF:AF)))</f>
        <v>0.19343896678387471</v>
      </c>
      <c r="AG898" t="str">
        <f>IF(('Raw_month_USD base'!AG898-MIN('Raw_month_USD base'!AG:AG))/(MAX('Raw_month_USD base'!AG:AG)-MIN('Raw_month_USD base'!AG:AG))&lt;0,"",('Raw_month_USD base'!AG898-MIN('Raw_month_USD base'!AG:AG))/(MAX('Raw_month_USD base'!AG:AG)-MIN('Raw_month_USD base'!AG:AG)))</f>
        <v/>
      </c>
      <c r="AH898" t="str">
        <f>IF(('Raw_month_USD base'!AH898-MIN('Raw_month_USD base'!AH:AH))/(MAX('Raw_month_USD base'!AH:AH)-MIN('Raw_month_USD base'!AH:AH))&lt;0,"",('Raw_month_USD base'!AH898-MIN('Raw_month_USD base'!AH:AH))/(MAX('Raw_month_USD base'!AH:AH)-MIN('Raw_month_USD base'!AH:AH)))</f>
        <v/>
      </c>
      <c r="AI898" t="str">
        <f>IF(('Raw_month_USD base'!AI898-MIN('Raw_month_USD base'!AI:AI))/(MAX('Raw_month_USD base'!AI:AI)-MIN('Raw_month_USD base'!AI:AI))&lt;0,"",('Raw_month_USD base'!AI898-MIN('Raw_month_USD base'!AI:AI))/(MAX('Raw_month_USD base'!AI:AI)-MIN('Raw_month_USD base'!AI:AI)))</f>
        <v/>
      </c>
      <c r="AJ898">
        <f>IF(('Raw_month_USD base'!AJ898-MIN('Raw_month_USD base'!AJ:AJ))/(MAX('Raw_month_USD base'!AJ:AJ)-MIN('Raw_month_USD base'!AJ:AJ))&lt;0,"",('Raw_month_USD base'!AJ898-MIN('Raw_month_USD base'!AJ:AJ))/(MAX('Raw_month_USD base'!AJ:AJ)-MIN('Raw_month_USD base'!AJ:AJ)))</f>
        <v>0.20748561072698382</v>
      </c>
      <c r="AK898" t="str">
        <f>IF(('Raw_month_USD base'!AK898-MIN('Raw_month_USD base'!AK:AK))/(MAX('Raw_month_USD base'!AK:AK)-MIN('Raw_month_USD base'!AK:AK))&lt;0,"",('Raw_month_USD base'!AK898-MIN('Raw_month_USD base'!AK:AK))/(MAX('Raw_month_USD base'!AK:AK)-MIN('Raw_month_USD base'!AK:AK)))</f>
        <v/>
      </c>
      <c r="AL898">
        <f>IF(('Raw_month_USD base'!AL898-MIN('Raw_month_USD base'!AL:AL))/(MAX('Raw_month_USD base'!AL:AL)-MIN('Raw_month_USD base'!AL:AL))&lt;0,"",('Raw_month_USD base'!AL898-MIN('Raw_month_USD base'!AL:AL))/(MAX('Raw_month_USD base'!AL:AL)-MIN('Raw_month_USD base'!AL:AL)))</f>
        <v>0.47205664764320443</v>
      </c>
      <c r="AM898">
        <f>IF(('Raw_month_USD base'!AM898-MIN('Raw_month_USD base'!AM:AM))/(MAX('Raw_month_USD base'!AM:AM)-MIN('Raw_month_USD base'!AM:AM))&lt;0,"",('Raw_month_USD base'!AM898-MIN('Raw_month_USD base'!AM:AM))/(MAX('Raw_month_USD base'!AM:AM)-MIN('Raw_month_USD base'!AM:AM)))</f>
        <v>0.49018868409662603</v>
      </c>
      <c r="AN898">
        <f>IF(('Raw_month_USD base'!AN898-MIN('Raw_month_USD base'!AN:AN))/(MAX('Raw_month_USD base'!AN:AN)-MIN('Raw_month_USD base'!AN:AN))&lt;0,"",('Raw_month_USD base'!AN898-MIN('Raw_month_USD base'!AN:AN))/(MAX('Raw_month_USD base'!AN:AN)-MIN('Raw_month_USD base'!AN:AN)))</f>
        <v>0.51339425124201576</v>
      </c>
      <c r="AO898" t="str">
        <f>IF(('Raw_month_USD base'!AO898-MIN('Raw_month_USD base'!AO:AO))/(MAX('Raw_month_USD base'!AO:AO)-MIN('Raw_month_USD base'!AO:AO))&lt;0,"",('Raw_month_USD base'!AO898-MIN('Raw_month_USD base'!AO:AO))/(MAX('Raw_month_USD base'!AO:AO)-MIN('Raw_month_USD base'!AO:AO)))</f>
        <v/>
      </c>
    </row>
    <row r="899" spans="1:41" x14ac:dyDescent="0.3">
      <c r="A899" s="1">
        <f t="shared" ref="A899:A962" si="14">DATEVALUE(B899&amp;"-01")</f>
        <v>32782</v>
      </c>
      <c r="B899" t="s">
        <v>936</v>
      </c>
      <c r="C899" t="str">
        <f>IF(('Raw_month_USD base'!C899-MIN('Raw_month_USD base'!C:C))/(MAX('Raw_month_USD base'!C:C)-MIN('Raw_month_USD base'!C:C))&lt;0,"",('Raw_month_USD base'!C899-MIN('Raw_month_USD base'!C:C))/(MAX('Raw_month_USD base'!C:C)-MIN('Raw_month_USD base'!C:C)))</f>
        <v/>
      </c>
      <c r="D899">
        <f>IF(('Raw_month_USD base'!D899-MIN('Raw_month_USD base'!D:D))/(MAX('Raw_month_USD base'!D:D)-MIN('Raw_month_USD base'!D:D))&lt;0,"",('Raw_month_USD base'!D899-MIN('Raw_month_USD base'!D:D))/(MAX('Raw_month_USD base'!D:D)-MIN('Raw_month_USD base'!D:D)))</f>
        <v>0.32414659670320012</v>
      </c>
      <c r="E899" t="str">
        <f>IF(('Raw_month_USD base'!E899-MIN('Raw_month_USD base'!E:E))/(MAX('Raw_month_USD base'!E:E)-MIN('Raw_month_USD base'!E:E))&lt;0,"",('Raw_month_USD base'!E899-MIN('Raw_month_USD base'!E:E))/(MAX('Raw_month_USD base'!E:E)-MIN('Raw_month_USD base'!E:E)))</f>
        <v/>
      </c>
      <c r="F899">
        <f>IF(('Raw_month_USD base'!F899-MIN('Raw_month_USD base'!F:F))/(MAX('Raw_month_USD base'!F:F)-MIN('Raw_month_USD base'!F:F))&lt;0,"",('Raw_month_USD base'!F899-MIN('Raw_month_USD base'!F:F))/(MAX('Raw_month_USD base'!F:F)-MIN('Raw_month_USD base'!F:F)))</f>
        <v>0.41337310484403739</v>
      </c>
      <c r="G899">
        <f>IF(('Raw_month_USD base'!G899-MIN('Raw_month_USD base'!G:G))/(MAX('Raw_month_USD base'!G:G)-MIN('Raw_month_USD base'!G:G))&lt;0,"",('Raw_month_USD base'!G899-MIN('Raw_month_USD base'!G:G))/(MAX('Raw_month_USD base'!G:G)-MIN('Raw_month_USD base'!G:G)))</f>
        <v>0.28950893724694893</v>
      </c>
      <c r="H899" t="str">
        <f>IF(('Raw_month_USD base'!H899-MIN('Raw_month_USD base'!H:H))/(MAX('Raw_month_USD base'!H:H)-MIN('Raw_month_USD base'!H:H))&lt;0,"",('Raw_month_USD base'!H899-MIN('Raw_month_USD base'!H:H))/(MAX('Raw_month_USD base'!H:H)-MIN('Raw_month_USD base'!H:H)))</f>
        <v/>
      </c>
      <c r="I899">
        <f>IF(('Raw_month_USD base'!I899-MIN('Raw_month_USD base'!I:I))/(MAX('Raw_month_USD base'!I:I)-MIN('Raw_month_USD base'!I:I))&lt;0,"",('Raw_month_USD base'!I899-MIN('Raw_month_USD base'!I:I))/(MAX('Raw_month_USD base'!I:I)-MIN('Raw_month_USD base'!I:I)))</f>
        <v>0.98701424704850393</v>
      </c>
      <c r="J899">
        <f>IF(('Raw_month_USD base'!J899-MIN('Raw_month_USD base'!J:J))/(MAX('Raw_month_USD base'!J:J)-MIN('Raw_month_USD base'!J:J))&lt;0,"",('Raw_month_USD base'!J899-MIN('Raw_month_USD base'!J:J))/(MAX('Raw_month_USD base'!J:J)-MIN('Raw_month_USD base'!J:J)))</f>
        <v>5.9108328793756472E-2</v>
      </c>
      <c r="K899">
        <f>IF(('Raw_month_USD base'!K899-MIN('Raw_month_USD base'!K:K))/(MAX('Raw_month_USD base'!K:K)-MIN('Raw_month_USD base'!K:K))&lt;0,"",('Raw_month_USD base'!K899-MIN('Raw_month_USD base'!K:K))/(MAX('Raw_month_USD base'!K:K)-MIN('Raw_month_USD base'!K:K)))</f>
        <v>0.27936969275513029</v>
      </c>
      <c r="L899">
        <f>IF(('Raw_month_USD base'!L899-MIN('Raw_month_USD base'!L:L))/(MAX('Raw_month_USD base'!L:L)-MIN('Raw_month_USD base'!L:L))&lt;0,"",('Raw_month_USD base'!L899-MIN('Raw_month_USD base'!L:L))/(MAX('Raw_month_USD base'!L:L)-MIN('Raw_month_USD base'!L:L)))</f>
        <v>0.19476259582192654</v>
      </c>
      <c r="M899">
        <f>IF(('Raw_month_USD base'!M899-MIN('Raw_month_USD base'!M:M))/(MAX('Raw_month_USD base'!M:M)-MIN('Raw_month_USD base'!M:M))&lt;0,"",('Raw_month_USD base'!M899-MIN('Raw_month_USD base'!M:M))/(MAX('Raw_month_USD base'!M:M)-MIN('Raw_month_USD base'!M:M)))</f>
        <v>0.22687903956616828</v>
      </c>
      <c r="N899">
        <f>IF(('Raw_month_USD base'!N899-MIN('Raw_month_USD base'!N:N))/(MAX('Raw_month_USD base'!N:N)-MIN('Raw_month_USD base'!N:N))&lt;0,"",('Raw_month_USD base'!N899-MIN('Raw_month_USD base'!N:N))/(MAX('Raw_month_USD base'!N:N)-MIN('Raw_month_USD base'!N:N)))</f>
        <v>0.12507010922780035</v>
      </c>
      <c r="O899">
        <f>IF(('Raw_month_USD base'!O899-MIN('Raw_month_USD base'!O:O))/(MAX('Raw_month_USD base'!O:O)-MIN('Raw_month_USD base'!O:O))&lt;0,"",('Raw_month_USD base'!O899-MIN('Raw_month_USD base'!O:O))/(MAX('Raw_month_USD base'!O:O)-MIN('Raw_month_USD base'!O:O)))</f>
        <v>0.27865996681178506</v>
      </c>
      <c r="P899">
        <f>IF(('Raw_month_USD base'!P899-MIN('Raw_month_USD base'!P:P))/(MAX('Raw_month_USD base'!P:P)-MIN('Raw_month_USD base'!P:P))&lt;0,"",('Raw_month_USD base'!P899-MIN('Raw_month_USD base'!P:P))/(MAX('Raw_month_USD base'!P:P)-MIN('Raw_month_USD base'!P:P)))</f>
        <v>0.15980867975317961</v>
      </c>
      <c r="Q899">
        <f>IF(('Raw_month_USD base'!Q899-MIN('Raw_month_USD base'!Q:Q))/(MAX('Raw_month_USD base'!Q:Q)-MIN('Raw_month_USD base'!Q:Q))&lt;0,"",('Raw_month_USD base'!Q899-MIN('Raw_month_USD base'!Q:Q))/(MAX('Raw_month_USD base'!Q:Q)-MIN('Raw_month_USD base'!Q:Q)))</f>
        <v>0.22348136953100295</v>
      </c>
      <c r="R899">
        <f>IF(('Raw_month_USD base'!R899-MIN('Raw_month_USD base'!R:R))/(MAX('Raw_month_USD base'!R:R)-MIN('Raw_month_USD base'!R:R))&lt;0,"",('Raw_month_USD base'!R899-MIN('Raw_month_USD base'!R:R))/(MAX('Raw_month_USD base'!R:R)-MIN('Raw_month_USD base'!R:R)))</f>
        <v>7.7553426138999418E-2</v>
      </c>
      <c r="S899" t="str">
        <f>IF(('Raw_month_USD base'!S899-MIN('Raw_month_USD base'!S:S))/(MAX('Raw_month_USD base'!S:S)-MIN('Raw_month_USD base'!S:S))&lt;0,"",('Raw_month_USD base'!S899-MIN('Raw_month_USD base'!S:S))/(MAX('Raw_month_USD base'!S:S)-MIN('Raw_month_USD base'!S:S)))</f>
        <v/>
      </c>
      <c r="T899">
        <f>IF(('Raw_month_USD base'!T899-MIN('Raw_month_USD base'!T:T))/(MAX('Raw_month_USD base'!T:T)-MIN('Raw_month_USD base'!T:T))&lt;0,"",('Raw_month_USD base'!T899-MIN('Raw_month_USD base'!T:T))/(MAX('Raw_month_USD base'!T:T)-MIN('Raw_month_USD base'!T:T)))</f>
        <v>0.57470999990042926</v>
      </c>
      <c r="U899" t="str">
        <f>IF(('Raw_month_USD base'!U899-MIN('Raw_month_USD base'!U:U))/(MAX('Raw_month_USD base'!U:U)-MIN('Raw_month_USD base'!U:U))&lt;0,"",('Raw_month_USD base'!U899-MIN('Raw_month_USD base'!U:U))/(MAX('Raw_month_USD base'!U:U)-MIN('Raw_month_USD base'!U:U)))</f>
        <v/>
      </c>
      <c r="V899">
        <f>IF(('Raw_month_USD base'!V899-MIN('Raw_month_USD base'!V:V))/(MAX('Raw_month_USD base'!V:V)-MIN('Raw_month_USD base'!V:V))&lt;0,"",('Raw_month_USD base'!V899-MIN('Raw_month_USD base'!V:V))/(MAX('Raw_month_USD base'!V:V)-MIN('Raw_month_USD base'!V:V)))</f>
        <v>0.46230158730158732</v>
      </c>
      <c r="W899">
        <f>IF(('Raw_month_USD base'!W899-MIN('Raw_month_USD base'!W:W))/(MAX('Raw_month_USD base'!W:W)-MIN('Raw_month_USD base'!W:W))&lt;0,"",('Raw_month_USD base'!W899-MIN('Raw_month_USD base'!W:W))/(MAX('Raw_month_USD base'!W:W)-MIN('Raw_month_USD base'!W:W)))</f>
        <v>0.20328337181544243</v>
      </c>
      <c r="X899">
        <f>IF(('Raw_month_USD base'!X899-MIN('Raw_month_USD base'!X:X))/(MAX('Raw_month_USD base'!X:X)-MIN('Raw_month_USD base'!X:X))&lt;0,"",('Raw_month_USD base'!X899-MIN('Raw_month_USD base'!X:X))/(MAX('Raw_month_USD base'!X:X)-MIN('Raw_month_USD base'!X:X)))</f>
        <v>5.7997927690252755E-2</v>
      </c>
      <c r="Y899">
        <f>IF(('Raw_month_USD base'!Y899-MIN('Raw_month_USD base'!Y:Y))/(MAX('Raw_month_USD base'!Y:Y)-MIN('Raw_month_USD base'!Y:Y))&lt;0,"",('Raw_month_USD base'!Y899-MIN('Raw_month_USD base'!Y:Y))/(MAX('Raw_month_USD base'!Y:Y)-MIN('Raw_month_USD base'!Y:Y)))</f>
        <v>5.2771555231599154E-2</v>
      </c>
      <c r="Z899">
        <f>IF(('Raw_month_USD base'!Z899-MIN('Raw_month_USD base'!Z:Z))/(MAX('Raw_month_USD base'!Z:Z)-MIN('Raw_month_USD base'!Z:Z))&lt;0,"",('Raw_month_USD base'!Z899-MIN('Raw_month_USD base'!Z:Z))/(MAX('Raw_month_USD base'!Z:Z)-MIN('Raw_month_USD base'!Z:Z)))</f>
        <v>0.34612923864363404</v>
      </c>
      <c r="AA899">
        <f>IF(('Raw_month_USD base'!AA899-MIN('Raw_month_USD base'!AA:AA))/(MAX('Raw_month_USD base'!AA:AA)-MIN('Raw_month_USD base'!AA:AA))&lt;0,"",('Raw_month_USD base'!AA899-MIN('Raw_month_USD base'!AA:AA))/(MAX('Raw_month_USD base'!AA:AA)-MIN('Raw_month_USD base'!AA:AA)))</f>
        <v>0.22764227642276419</v>
      </c>
      <c r="AB899">
        <f>IF(('Raw_month_USD base'!AB899-MIN('Raw_month_USD base'!AB:AB))/(MAX('Raw_month_USD base'!AB:AB)-MIN('Raw_month_USD base'!AB:AB))&lt;0,"",('Raw_month_USD base'!AB899-MIN('Raw_month_USD base'!AB:AB))/(MAX('Raw_month_USD base'!AB:AB)-MIN('Raw_month_USD base'!AB:AB)))</f>
        <v>9.1330551692165043E-2</v>
      </c>
      <c r="AC899">
        <f>IF(('Raw_month_USD base'!AC899-MIN('Raw_month_USD base'!AC:AC))/(MAX('Raw_month_USD base'!AC:AC)-MIN('Raw_month_USD base'!AC:AC))&lt;0,"",('Raw_month_USD base'!AC899-MIN('Raw_month_USD base'!AC:AC))/(MAX('Raw_month_USD base'!AC:AC)-MIN('Raw_month_USD base'!AC:AC)))</f>
        <v>0.14264185065179713</v>
      </c>
      <c r="AD899">
        <f>IF(('Raw_month_USD base'!AD899-MIN('Raw_month_USD base'!AD:AD))/(MAX('Raw_month_USD base'!AD:AD)-MIN('Raw_month_USD base'!AD:AD))&lt;0,"",('Raw_month_USD base'!AD899-MIN('Raw_month_USD base'!AD:AD))/(MAX('Raw_month_USD base'!AD:AD)-MIN('Raw_month_USD base'!AD:AD)))</f>
        <v>7.0200015565413637E-2</v>
      </c>
      <c r="AE899" t="str">
        <f>IF(('Raw_month_USD base'!AE899-MIN('Raw_month_USD base'!AE:AE))/(MAX('Raw_month_USD base'!AE:AE)-MIN('Raw_month_USD base'!AE:AE))&lt;0,"",('Raw_month_USD base'!AE899-MIN('Raw_month_USD base'!AE:AE))/(MAX('Raw_month_USD base'!AE:AE)-MIN('Raw_month_USD base'!AE:AE)))</f>
        <v/>
      </c>
      <c r="AF899">
        <f>IF(('Raw_month_USD base'!AF899-MIN('Raw_month_USD base'!AF:AF))/(MAX('Raw_month_USD base'!AF:AF)-MIN('Raw_month_USD base'!AF:AF))&lt;0,"",('Raw_month_USD base'!AF899-MIN('Raw_month_USD base'!AF:AF))/(MAX('Raw_month_USD base'!AF:AF)-MIN('Raw_month_USD base'!AF:AF)))</f>
        <v>0.19941449854894461</v>
      </c>
      <c r="AG899" t="str">
        <f>IF(('Raw_month_USD base'!AG899-MIN('Raw_month_USD base'!AG:AG))/(MAX('Raw_month_USD base'!AG:AG)-MIN('Raw_month_USD base'!AG:AG))&lt;0,"",('Raw_month_USD base'!AG899-MIN('Raw_month_USD base'!AG:AG))/(MAX('Raw_month_USD base'!AG:AG)-MIN('Raw_month_USD base'!AG:AG)))</f>
        <v/>
      </c>
      <c r="AH899" t="str">
        <f>IF(('Raw_month_USD base'!AH899-MIN('Raw_month_USD base'!AH:AH))/(MAX('Raw_month_USD base'!AH:AH)-MIN('Raw_month_USD base'!AH:AH))&lt;0,"",('Raw_month_USD base'!AH899-MIN('Raw_month_USD base'!AH:AH))/(MAX('Raw_month_USD base'!AH:AH)-MIN('Raw_month_USD base'!AH:AH)))</f>
        <v/>
      </c>
      <c r="AI899" t="str">
        <f>IF(('Raw_month_USD base'!AI899-MIN('Raw_month_USD base'!AI:AI))/(MAX('Raw_month_USD base'!AI:AI)-MIN('Raw_month_USD base'!AI:AI))&lt;0,"",('Raw_month_USD base'!AI899-MIN('Raw_month_USD base'!AI:AI))/(MAX('Raw_month_USD base'!AI:AI)-MIN('Raw_month_USD base'!AI:AI)))</f>
        <v/>
      </c>
      <c r="AJ899">
        <f>IF(('Raw_month_USD base'!AJ899-MIN('Raw_month_USD base'!AJ:AJ))/(MAX('Raw_month_USD base'!AJ:AJ)-MIN('Raw_month_USD base'!AJ:AJ))&lt;0,"",('Raw_month_USD base'!AJ899-MIN('Raw_month_USD base'!AJ:AJ))/(MAX('Raw_month_USD base'!AJ:AJ)-MIN('Raw_month_USD base'!AJ:AJ)))</f>
        <v>0.19604137365921159</v>
      </c>
      <c r="AK899" t="str">
        <f>IF(('Raw_month_USD base'!AK899-MIN('Raw_month_USD base'!AK:AK))/(MAX('Raw_month_USD base'!AK:AK)-MIN('Raw_month_USD base'!AK:AK))&lt;0,"",('Raw_month_USD base'!AK899-MIN('Raw_month_USD base'!AK:AK))/(MAX('Raw_month_USD base'!AK:AK)-MIN('Raw_month_USD base'!AK:AK)))</f>
        <v/>
      </c>
      <c r="AL899">
        <f>IF(('Raw_month_USD base'!AL899-MIN('Raw_month_USD base'!AL:AL))/(MAX('Raw_month_USD base'!AL:AL)-MIN('Raw_month_USD base'!AL:AL))&lt;0,"",('Raw_month_USD base'!AL899-MIN('Raw_month_USD base'!AL:AL))/(MAX('Raw_month_USD base'!AL:AL)-MIN('Raw_month_USD base'!AL:AL)))</f>
        <v>0.45912069329951394</v>
      </c>
      <c r="AM899">
        <f>IF(('Raw_month_USD base'!AM899-MIN('Raw_month_USD base'!AM:AM))/(MAX('Raw_month_USD base'!AM:AM)-MIN('Raw_month_USD base'!AM:AM))&lt;0,"",('Raw_month_USD base'!AM899-MIN('Raw_month_USD base'!AM:AM))/(MAX('Raw_month_USD base'!AM:AM)-MIN('Raw_month_USD base'!AM:AM)))</f>
        <v>0.47638699023939401</v>
      </c>
      <c r="AN899">
        <f>IF(('Raw_month_USD base'!AN899-MIN('Raw_month_USD base'!AN:AN))/(MAX('Raw_month_USD base'!AN:AN)-MIN('Raw_month_USD base'!AN:AN))&lt;0,"",('Raw_month_USD base'!AN899-MIN('Raw_month_USD base'!AN:AN))/(MAX('Raw_month_USD base'!AN:AN)-MIN('Raw_month_USD base'!AN:AN)))</f>
        <v>0.50180979418026961</v>
      </c>
      <c r="AO899" t="str">
        <f>IF(('Raw_month_USD base'!AO899-MIN('Raw_month_USD base'!AO:AO))/(MAX('Raw_month_USD base'!AO:AO)-MIN('Raw_month_USD base'!AO:AO))&lt;0,"",('Raw_month_USD base'!AO899-MIN('Raw_month_USD base'!AO:AO))/(MAX('Raw_month_USD base'!AO:AO)-MIN('Raw_month_USD base'!AO:AO)))</f>
        <v/>
      </c>
    </row>
    <row r="900" spans="1:41" x14ac:dyDescent="0.3">
      <c r="A900" s="1">
        <f t="shared" si="14"/>
        <v>32813</v>
      </c>
      <c r="B900" t="s">
        <v>937</v>
      </c>
      <c r="C900" t="str">
        <f>IF(('Raw_month_USD base'!C900-MIN('Raw_month_USD base'!C:C))/(MAX('Raw_month_USD base'!C:C)-MIN('Raw_month_USD base'!C:C))&lt;0,"",('Raw_month_USD base'!C900-MIN('Raw_month_USD base'!C:C))/(MAX('Raw_month_USD base'!C:C)-MIN('Raw_month_USD base'!C:C)))</f>
        <v/>
      </c>
      <c r="D900">
        <f>IF(('Raw_month_USD base'!D900-MIN('Raw_month_USD base'!D:D))/(MAX('Raw_month_USD base'!D:D)-MIN('Raw_month_USD base'!D:D))&lt;0,"",('Raw_month_USD base'!D900-MIN('Raw_month_USD base'!D:D))/(MAX('Raw_month_USD base'!D:D)-MIN('Raw_month_USD base'!D:D)))</f>
        <v>0.31438488194626774</v>
      </c>
      <c r="E900" t="str">
        <f>IF(('Raw_month_USD base'!E900-MIN('Raw_month_USD base'!E:E))/(MAX('Raw_month_USD base'!E:E)-MIN('Raw_month_USD base'!E:E))&lt;0,"",('Raw_month_USD base'!E900-MIN('Raw_month_USD base'!E:E))/(MAX('Raw_month_USD base'!E:E)-MIN('Raw_month_USD base'!E:E)))</f>
        <v/>
      </c>
      <c r="F900">
        <f>IF(('Raw_month_USD base'!F900-MIN('Raw_month_USD base'!F:F))/(MAX('Raw_month_USD base'!F:F)-MIN('Raw_month_USD base'!F:F))&lt;0,"",('Raw_month_USD base'!F900-MIN('Raw_month_USD base'!F:F))/(MAX('Raw_month_USD base'!F:F)-MIN('Raw_month_USD base'!F:F)))</f>
        <v>0.4070301874613359</v>
      </c>
      <c r="G900">
        <f>IF(('Raw_month_USD base'!G900-MIN('Raw_month_USD base'!G:G))/(MAX('Raw_month_USD base'!G:G)-MIN('Raw_month_USD base'!G:G))&lt;0,"",('Raw_month_USD base'!G900-MIN('Raw_month_USD base'!G:G))/(MAX('Raw_month_USD base'!G:G)-MIN('Raw_month_USD base'!G:G)))</f>
        <v>0.28950893724694893</v>
      </c>
      <c r="H900" t="str">
        <f>IF(('Raw_month_USD base'!H900-MIN('Raw_month_USD base'!H:H))/(MAX('Raw_month_USD base'!H:H)-MIN('Raw_month_USD base'!H:H))&lt;0,"",('Raw_month_USD base'!H900-MIN('Raw_month_USD base'!H:H))/(MAX('Raw_month_USD base'!H:H)-MIN('Raw_month_USD base'!H:H)))</f>
        <v/>
      </c>
      <c r="I900">
        <f>IF(('Raw_month_USD base'!I900-MIN('Raw_month_USD base'!I:I))/(MAX('Raw_month_USD base'!I:I)-MIN('Raw_month_USD base'!I:I))&lt;0,"",('Raw_month_USD base'!I900-MIN('Raw_month_USD base'!I:I))/(MAX('Raw_month_USD base'!I:I)-MIN('Raw_month_USD base'!I:I)))</f>
        <v>0.98434463349752288</v>
      </c>
      <c r="J900">
        <f>IF(('Raw_month_USD base'!J900-MIN('Raw_month_USD base'!J:J))/(MAX('Raw_month_USD base'!J:J)-MIN('Raw_month_USD base'!J:J))&lt;0,"",('Raw_month_USD base'!J900-MIN('Raw_month_USD base'!J:J))/(MAX('Raw_month_USD base'!J:J)-MIN('Raw_month_USD base'!J:J)))</f>
        <v>6.0184483654036114E-2</v>
      </c>
      <c r="K900">
        <f>IF(('Raw_month_USD base'!K900-MIN('Raw_month_USD base'!K:K))/(MAX('Raw_month_USD base'!K:K)-MIN('Raw_month_USD base'!K:K))&lt;0,"",('Raw_month_USD base'!K900-MIN('Raw_month_USD base'!K:K))/(MAX('Raw_month_USD base'!K:K)-MIN('Raw_month_USD base'!K:K)))</f>
        <v>0.26970494225536257</v>
      </c>
      <c r="L900">
        <f>IF(('Raw_month_USD base'!L900-MIN('Raw_month_USD base'!L:L))/(MAX('Raw_month_USD base'!L:L)-MIN('Raw_month_USD base'!L:L))&lt;0,"",('Raw_month_USD base'!L900-MIN('Raw_month_USD base'!L:L))/(MAX('Raw_month_USD base'!L:L)-MIN('Raw_month_USD base'!L:L)))</f>
        <v>0.19354046202895669</v>
      </c>
      <c r="M900">
        <f>IF(('Raw_month_USD base'!M900-MIN('Raw_month_USD base'!M:M))/(MAX('Raw_month_USD base'!M:M)-MIN('Raw_month_USD base'!M:M))&lt;0,"",('Raw_month_USD base'!M900-MIN('Raw_month_USD base'!M:M))/(MAX('Raw_month_USD base'!M:M)-MIN('Raw_month_USD base'!M:M)))</f>
        <v>0.2413191632686699</v>
      </c>
      <c r="N900">
        <f>IF(('Raw_month_USD base'!N900-MIN('Raw_month_USD base'!N:N))/(MAX('Raw_month_USD base'!N:N)-MIN('Raw_month_USD base'!N:N))&lt;0,"",('Raw_month_USD base'!N900-MIN('Raw_month_USD base'!N:N))/(MAX('Raw_month_USD base'!N:N)-MIN('Raw_month_USD base'!N:N)))</f>
        <v>0.12793405137857719</v>
      </c>
      <c r="O900">
        <f>IF(('Raw_month_USD base'!O900-MIN('Raw_month_USD base'!O:O))/(MAX('Raw_month_USD base'!O:O)-MIN('Raw_month_USD base'!O:O))&lt;0,"",('Raw_month_USD base'!O900-MIN('Raw_month_USD base'!O:O))/(MAX('Raw_month_USD base'!O:O)-MIN('Raw_month_USD base'!O:O)))</f>
        <v>0.27835689496165167</v>
      </c>
      <c r="P900">
        <f>IF(('Raw_month_USD base'!P900-MIN('Raw_month_USD base'!P:P))/(MAX('Raw_month_USD base'!P:P)-MIN('Raw_month_USD base'!P:P))&lt;0,"",('Raw_month_USD base'!P900-MIN('Raw_month_USD base'!P:P))/(MAX('Raw_month_USD base'!P:P)-MIN('Raw_month_USD base'!P:P)))</f>
        <v>0.16593442717591714</v>
      </c>
      <c r="Q900">
        <f>IF(('Raw_month_USD base'!Q900-MIN('Raw_month_USD base'!Q:Q))/(MAX('Raw_month_USD base'!Q:Q)-MIN('Raw_month_USD base'!Q:Q))&lt;0,"",('Raw_month_USD base'!Q900-MIN('Raw_month_USD base'!Q:Q))/(MAX('Raw_month_USD base'!Q:Q)-MIN('Raw_month_USD base'!Q:Q)))</f>
        <v>0.23827322280763091</v>
      </c>
      <c r="R900">
        <f>IF(('Raw_month_USD base'!R900-MIN('Raw_month_USD base'!R:R))/(MAX('Raw_month_USD base'!R:R)-MIN('Raw_month_USD base'!R:R))&lt;0,"",('Raw_month_USD base'!R900-MIN('Raw_month_USD base'!R:R))/(MAX('Raw_month_USD base'!R:R)-MIN('Raw_month_USD base'!R:R)))</f>
        <v>8.4380432155688509E-2</v>
      </c>
      <c r="S900" t="str">
        <f>IF(('Raw_month_USD base'!S900-MIN('Raw_month_USD base'!S:S))/(MAX('Raw_month_USD base'!S:S)-MIN('Raw_month_USD base'!S:S))&lt;0,"",('Raw_month_USD base'!S900-MIN('Raw_month_USD base'!S:S))/(MAX('Raw_month_USD base'!S:S)-MIN('Raw_month_USD base'!S:S)))</f>
        <v/>
      </c>
      <c r="T900">
        <f>IF(('Raw_month_USD base'!T900-MIN('Raw_month_USD base'!T:T))/(MAX('Raw_month_USD base'!T:T)-MIN('Raw_month_USD base'!T:T))&lt;0,"",('Raw_month_USD base'!T900-MIN('Raw_month_USD base'!T:T))/(MAX('Raw_month_USD base'!T:T)-MIN('Raw_month_USD base'!T:T)))</f>
        <v>0.57676812936244792</v>
      </c>
      <c r="U900" t="str">
        <f>IF(('Raw_month_USD base'!U900-MIN('Raw_month_USD base'!U:U))/(MAX('Raw_month_USD base'!U:U)-MIN('Raw_month_USD base'!U:U))&lt;0,"",('Raw_month_USD base'!U900-MIN('Raw_month_USD base'!U:U))/(MAX('Raw_month_USD base'!U:U)-MIN('Raw_month_USD base'!U:U)))</f>
        <v/>
      </c>
      <c r="V900">
        <f>IF(('Raw_month_USD base'!V900-MIN('Raw_month_USD base'!V:V))/(MAX('Raw_month_USD base'!V:V)-MIN('Raw_month_USD base'!V:V))&lt;0,"",('Raw_month_USD base'!V900-MIN('Raw_month_USD base'!V:V))/(MAX('Raw_month_USD base'!V:V)-MIN('Raw_month_USD base'!V:V)))</f>
        <v>0.4330357142857143</v>
      </c>
      <c r="W900">
        <f>IF(('Raw_month_USD base'!W900-MIN('Raw_month_USD base'!W:W))/(MAX('Raw_month_USD base'!W:W)-MIN('Raw_month_USD base'!W:W))&lt;0,"",('Raw_month_USD base'!W900-MIN('Raw_month_USD base'!W:W))/(MAX('Raw_month_USD base'!W:W)-MIN('Raw_month_USD base'!W:W)))</f>
        <v>0.20328337181544243</v>
      </c>
      <c r="X900">
        <f>IF(('Raw_month_USD base'!X900-MIN('Raw_month_USD base'!X:X))/(MAX('Raw_month_USD base'!X:X)-MIN('Raw_month_USD base'!X:X))&lt;0,"",('Raw_month_USD base'!X900-MIN('Raw_month_USD base'!X:X))/(MAX('Raw_month_USD base'!X:X)-MIN('Raw_month_USD base'!X:X)))</f>
        <v>5.9361711659205105E-2</v>
      </c>
      <c r="Y900">
        <f>IF(('Raw_month_USD base'!Y900-MIN('Raw_month_USD base'!Y:Y))/(MAX('Raw_month_USD base'!Y:Y)-MIN('Raw_month_USD base'!Y:Y))&lt;0,"",('Raw_month_USD base'!Y900-MIN('Raw_month_USD base'!Y:Y))/(MAX('Raw_month_USD base'!Y:Y)-MIN('Raw_month_USD base'!Y:Y)))</f>
        <v>5.3655977152695523E-2</v>
      </c>
      <c r="Z900">
        <f>IF(('Raw_month_USD base'!Z900-MIN('Raw_month_USD base'!Z:Z))/(MAX('Raw_month_USD base'!Z:Z)-MIN('Raw_month_USD base'!Z:Z))&lt;0,"",('Raw_month_USD base'!Z900-MIN('Raw_month_USD base'!Z:Z))/(MAX('Raw_month_USD base'!Z:Z)-MIN('Raw_month_USD base'!Z:Z)))</f>
        <v>0.34612923864363404</v>
      </c>
      <c r="AA900">
        <f>IF(('Raw_month_USD base'!AA900-MIN('Raw_month_USD base'!AA:AA))/(MAX('Raw_month_USD base'!AA:AA)-MIN('Raw_month_USD base'!AA:AA))&lt;0,"",('Raw_month_USD base'!AA900-MIN('Raw_month_USD base'!AA:AA))/(MAX('Raw_month_USD base'!AA:AA)-MIN('Raw_month_USD base'!AA:AA)))</f>
        <v>0.23577235772357724</v>
      </c>
      <c r="AB900">
        <f>IF(('Raw_month_USD base'!AB900-MIN('Raw_month_USD base'!AB:AB))/(MAX('Raw_month_USD base'!AB:AB)-MIN('Raw_month_USD base'!AB:AB))&lt;0,"",('Raw_month_USD base'!AB900-MIN('Raw_month_USD base'!AB:AB))/(MAX('Raw_month_USD base'!AB:AB)-MIN('Raw_month_USD base'!AB:AB)))</f>
        <v>9.1330551692165043E-2</v>
      </c>
      <c r="AC900">
        <f>IF(('Raw_month_USD base'!AC900-MIN('Raw_month_USD base'!AC:AC))/(MAX('Raw_month_USD base'!AC:AC)-MIN('Raw_month_USD base'!AC:AC))&lt;0,"",('Raw_month_USD base'!AC900-MIN('Raw_month_USD base'!AC:AC))/(MAX('Raw_month_USD base'!AC:AC)-MIN('Raw_month_USD base'!AC:AC)))</f>
        <v>0.14083339612689319</v>
      </c>
      <c r="AD900">
        <f>IF(('Raw_month_USD base'!AD900-MIN('Raw_month_USD base'!AD:AD))/(MAX('Raw_month_USD base'!AD:AD)-MIN('Raw_month_USD base'!AD:AD))&lt;0,"",('Raw_month_USD base'!AD900-MIN('Raw_month_USD base'!AD:AD))/(MAX('Raw_month_USD base'!AD:AD)-MIN('Raw_month_USD base'!AD:AD)))</f>
        <v>6.6697797493968397E-2</v>
      </c>
      <c r="AE900" t="str">
        <f>IF(('Raw_month_USD base'!AE900-MIN('Raw_month_USD base'!AE:AE))/(MAX('Raw_month_USD base'!AE:AE)-MIN('Raw_month_USD base'!AE:AE))&lt;0,"",('Raw_month_USD base'!AE900-MIN('Raw_month_USD base'!AE:AE))/(MAX('Raw_month_USD base'!AE:AE)-MIN('Raw_month_USD base'!AE:AE)))</f>
        <v/>
      </c>
      <c r="AF900">
        <f>IF(('Raw_month_USD base'!AF900-MIN('Raw_month_USD base'!AF:AF))/(MAX('Raw_month_USD base'!AF:AF)-MIN('Raw_month_USD base'!AF:AF))&lt;0,"",('Raw_month_USD base'!AF900-MIN('Raw_month_USD base'!AF:AF))/(MAX('Raw_month_USD base'!AF:AF)-MIN('Raw_month_USD base'!AF:AF)))</f>
        <v>0.21169797949447616</v>
      </c>
      <c r="AG900" t="str">
        <f>IF(('Raw_month_USD base'!AG900-MIN('Raw_month_USD base'!AG:AG))/(MAX('Raw_month_USD base'!AG:AG)-MIN('Raw_month_USD base'!AG:AG))&lt;0,"",('Raw_month_USD base'!AG900-MIN('Raw_month_USD base'!AG:AG))/(MAX('Raw_month_USD base'!AG:AG)-MIN('Raw_month_USD base'!AG:AG)))</f>
        <v/>
      </c>
      <c r="AH900" t="str">
        <f>IF(('Raw_month_USD base'!AH900-MIN('Raw_month_USD base'!AH:AH))/(MAX('Raw_month_USD base'!AH:AH)-MIN('Raw_month_USD base'!AH:AH))&lt;0,"",('Raw_month_USD base'!AH900-MIN('Raw_month_USD base'!AH:AH))/(MAX('Raw_month_USD base'!AH:AH)-MIN('Raw_month_USD base'!AH:AH)))</f>
        <v/>
      </c>
      <c r="AI900" t="str">
        <f>IF(('Raw_month_USD base'!AI900-MIN('Raw_month_USD base'!AI:AI))/(MAX('Raw_month_USD base'!AI:AI)-MIN('Raw_month_USD base'!AI:AI))&lt;0,"",('Raw_month_USD base'!AI900-MIN('Raw_month_USD base'!AI:AI))/(MAX('Raw_month_USD base'!AI:AI)-MIN('Raw_month_USD base'!AI:AI)))</f>
        <v/>
      </c>
      <c r="AJ900">
        <f>IF(('Raw_month_USD base'!AJ900-MIN('Raw_month_USD base'!AJ:AJ))/(MAX('Raw_month_USD base'!AJ:AJ)-MIN('Raw_month_USD base'!AJ:AJ))&lt;0,"",('Raw_month_USD base'!AJ900-MIN('Raw_month_USD base'!AJ:AJ))/(MAX('Raw_month_USD base'!AJ:AJ)-MIN('Raw_month_USD base'!AJ:AJ)))</f>
        <v>0.1692097016207752</v>
      </c>
      <c r="AK900" t="str">
        <f>IF(('Raw_month_USD base'!AK900-MIN('Raw_month_USD base'!AK:AK))/(MAX('Raw_month_USD base'!AK:AK)-MIN('Raw_month_USD base'!AK:AK))&lt;0,"",('Raw_month_USD base'!AK900-MIN('Raw_month_USD base'!AK:AK))/(MAX('Raw_month_USD base'!AK:AK)-MIN('Raw_month_USD base'!AK:AK)))</f>
        <v/>
      </c>
      <c r="AL900">
        <f>IF(('Raw_month_USD base'!AL900-MIN('Raw_month_USD base'!AL:AL))/(MAX('Raw_month_USD base'!AL:AL)-MIN('Raw_month_USD base'!AL:AL))&lt;0,"",('Raw_month_USD base'!AL900-MIN('Raw_month_USD base'!AL:AL))/(MAX('Raw_month_USD base'!AL:AL)-MIN('Raw_month_USD base'!AL:AL)))</f>
        <v>0.44897484675544291</v>
      </c>
      <c r="AM900">
        <f>IF(('Raw_month_USD base'!AM900-MIN('Raw_month_USD base'!AM:AM))/(MAX('Raw_month_USD base'!AM:AM)-MIN('Raw_month_USD base'!AM:AM))&lt;0,"",('Raw_month_USD base'!AM900-MIN('Raw_month_USD base'!AM:AM))/(MAX('Raw_month_USD base'!AM:AM)-MIN('Raw_month_USD base'!AM:AM)))</f>
        <v>0.46310239565522326</v>
      </c>
      <c r="AN900">
        <f>IF(('Raw_month_USD base'!AN900-MIN('Raw_month_USD base'!AN:AN))/(MAX('Raw_month_USD base'!AN:AN)-MIN('Raw_month_USD base'!AN:AN))&lt;0,"",('Raw_month_USD base'!AN900-MIN('Raw_month_USD base'!AN:AN))/(MAX('Raw_month_USD base'!AN:AN)-MIN('Raw_month_USD base'!AN:AN)))</f>
        <v>0.49460610361958834</v>
      </c>
      <c r="AO900" t="str">
        <f>IF(('Raw_month_USD base'!AO900-MIN('Raw_month_USD base'!AO:AO))/(MAX('Raw_month_USD base'!AO:AO)-MIN('Raw_month_USD base'!AO:AO))&lt;0,"",('Raw_month_USD base'!AO900-MIN('Raw_month_USD base'!AO:AO))/(MAX('Raw_month_USD base'!AO:AO)-MIN('Raw_month_USD base'!AO:AO)))</f>
        <v/>
      </c>
    </row>
    <row r="901" spans="1:41" x14ac:dyDescent="0.3">
      <c r="A901" s="1">
        <f t="shared" si="14"/>
        <v>32843</v>
      </c>
      <c r="B901" t="s">
        <v>938</v>
      </c>
      <c r="C901" t="str">
        <f>IF(('Raw_month_USD base'!C901-MIN('Raw_month_USD base'!C:C))/(MAX('Raw_month_USD base'!C:C)-MIN('Raw_month_USD base'!C:C))&lt;0,"",('Raw_month_USD base'!C901-MIN('Raw_month_USD base'!C:C))/(MAX('Raw_month_USD base'!C:C)-MIN('Raw_month_USD base'!C:C)))</f>
        <v/>
      </c>
      <c r="D901">
        <f>IF(('Raw_month_USD base'!D901-MIN('Raw_month_USD base'!D:D))/(MAX('Raw_month_USD base'!D:D)-MIN('Raw_month_USD base'!D:D))&lt;0,"",('Raw_month_USD base'!D901-MIN('Raw_month_USD base'!D:D))/(MAX('Raw_month_USD base'!D:D)-MIN('Raw_month_USD base'!D:D)))</f>
        <v>0.33010886221356861</v>
      </c>
      <c r="E901" t="str">
        <f>IF(('Raw_month_USD base'!E901-MIN('Raw_month_USD base'!E:E))/(MAX('Raw_month_USD base'!E:E)-MIN('Raw_month_USD base'!E:E))&lt;0,"",('Raw_month_USD base'!E901-MIN('Raw_month_USD base'!E:E))/(MAX('Raw_month_USD base'!E:E)-MIN('Raw_month_USD base'!E:E)))</f>
        <v/>
      </c>
      <c r="F901">
        <f>IF(('Raw_month_USD base'!F901-MIN('Raw_month_USD base'!F:F))/(MAX('Raw_month_USD base'!F:F)-MIN('Raw_month_USD base'!F:F))&lt;0,"",('Raw_month_USD base'!F901-MIN('Raw_month_USD base'!F:F))/(MAX('Raw_month_USD base'!F:F)-MIN('Raw_month_USD base'!F:F)))</f>
        <v>0.40631753379467933</v>
      </c>
      <c r="G901">
        <f>IF(('Raw_month_USD base'!G901-MIN('Raw_month_USD base'!G:G))/(MAX('Raw_month_USD base'!G:G)-MIN('Raw_month_USD base'!G:G))&lt;0,"",('Raw_month_USD base'!G901-MIN('Raw_month_USD base'!G:G))/(MAX('Raw_month_USD base'!G:G)-MIN('Raw_month_USD base'!G:G)))</f>
        <v>0.23494960170234161</v>
      </c>
      <c r="H901" t="str">
        <f>IF(('Raw_month_USD base'!H901-MIN('Raw_month_USD base'!H:H))/(MAX('Raw_month_USD base'!H:H)-MIN('Raw_month_USD base'!H:H))&lt;0,"",('Raw_month_USD base'!H901-MIN('Raw_month_USD base'!H:H))/(MAX('Raw_month_USD base'!H:H)-MIN('Raw_month_USD base'!H:H)))</f>
        <v/>
      </c>
      <c r="I901">
        <f>IF(('Raw_month_USD base'!I901-MIN('Raw_month_USD base'!I:I))/(MAX('Raw_month_USD base'!I:I)-MIN('Raw_month_USD base'!I:I))&lt;0,"",('Raw_month_USD base'!I901-MIN('Raw_month_USD base'!I:I))/(MAX('Raw_month_USD base'!I:I)-MIN('Raw_month_USD base'!I:I)))</f>
        <v>0.96969684140899337</v>
      </c>
      <c r="J901">
        <f>IF(('Raw_month_USD base'!J901-MIN('Raw_month_USD base'!J:J))/(MAX('Raw_month_USD base'!J:J)-MIN('Raw_month_USD base'!J:J))&lt;0,"",('Raw_month_USD base'!J901-MIN('Raw_month_USD base'!J:J))/(MAX('Raw_month_USD base'!J:J)-MIN('Raw_month_USD base'!J:J)))</f>
        <v>6.3363917883108758E-2</v>
      </c>
      <c r="K901">
        <f>IF(('Raw_month_USD base'!K901-MIN('Raw_month_USD base'!K:K))/(MAX('Raw_month_USD base'!K:K)-MIN('Raw_month_USD base'!K:K))&lt;0,"",('Raw_month_USD base'!K901-MIN('Raw_month_USD base'!K:K))/(MAX('Raw_month_USD base'!K:K)-MIN('Raw_month_USD base'!K:K)))</f>
        <v>0.24858691064863578</v>
      </c>
      <c r="L901">
        <f>IF(('Raw_month_USD base'!L901-MIN('Raw_month_USD base'!L:L))/(MAX('Raw_month_USD base'!L:L)-MIN('Raw_month_USD base'!L:L))&lt;0,"",('Raw_month_USD base'!L901-MIN('Raw_month_USD base'!L:L))/(MAX('Raw_month_USD base'!L:L)-MIN('Raw_month_USD base'!L:L)))</f>
        <v>0.19529288728890018</v>
      </c>
      <c r="M901">
        <f>IF(('Raw_month_USD base'!M901-MIN('Raw_month_USD base'!M:M))/(MAX('Raw_month_USD base'!M:M)-MIN('Raw_month_USD base'!M:M))&lt;0,"",('Raw_month_USD base'!M901-MIN('Raw_month_USD base'!M:M))/(MAX('Raw_month_USD base'!M:M)-MIN('Raw_month_USD base'!M:M)))</f>
        <v>0.21748263975978729</v>
      </c>
      <c r="N901">
        <f>IF(('Raw_month_USD base'!N901-MIN('Raw_month_USD base'!N:N))/(MAX('Raw_month_USD base'!N:N)-MIN('Raw_month_USD base'!N:N))&lt;0,"",('Raw_month_USD base'!N901-MIN('Raw_month_USD base'!N:N))/(MAX('Raw_month_USD base'!N:N)-MIN('Raw_month_USD base'!N:N)))</f>
        <v>0.14142005646763564</v>
      </c>
      <c r="O901">
        <f>IF(('Raw_month_USD base'!O901-MIN('Raw_month_USD base'!O:O))/(MAX('Raw_month_USD base'!O:O)-MIN('Raw_month_USD base'!O:O))&lt;0,"",('Raw_month_USD base'!O901-MIN('Raw_month_USD base'!O:O))/(MAX('Raw_month_USD base'!O:O)-MIN('Raw_month_USD base'!O:O)))</f>
        <v>0.28317120871894319</v>
      </c>
      <c r="P901">
        <f>IF(('Raw_month_USD base'!P901-MIN('Raw_month_USD base'!P:P))/(MAX('Raw_month_USD base'!P:P)-MIN('Raw_month_USD base'!P:P))&lt;0,"",('Raw_month_USD base'!P901-MIN('Raw_month_USD base'!P:P))/(MAX('Raw_month_USD base'!P:P)-MIN('Raw_month_USD base'!P:P)))</f>
        <v>0.16188460144770156</v>
      </c>
      <c r="Q901">
        <f>IF(('Raw_month_USD base'!Q901-MIN('Raw_month_USD base'!Q:Q))/(MAX('Raw_month_USD base'!Q:Q)-MIN('Raw_month_USD base'!Q:Q))&lt;0,"",('Raw_month_USD base'!Q901-MIN('Raw_month_USD base'!Q:Q))/(MAX('Raw_month_USD base'!Q:Q)-MIN('Raw_month_USD base'!Q:Q)))</f>
        <v>0.23312314655359986</v>
      </c>
      <c r="R901">
        <f>IF(('Raw_month_USD base'!R901-MIN('Raw_month_USD base'!R:R))/(MAX('Raw_month_USD base'!R:R)-MIN('Raw_month_USD base'!R:R))&lt;0,"",('Raw_month_USD base'!R901-MIN('Raw_month_USD base'!R:R))/(MAX('Raw_month_USD base'!R:R)-MIN('Raw_month_USD base'!R:R)))</f>
        <v>9.3128860454249063E-2</v>
      </c>
      <c r="S901" t="str">
        <f>IF(('Raw_month_USD base'!S901-MIN('Raw_month_USD base'!S:S))/(MAX('Raw_month_USD base'!S:S)-MIN('Raw_month_USD base'!S:S))&lt;0,"",('Raw_month_USD base'!S901-MIN('Raw_month_USD base'!S:S))/(MAX('Raw_month_USD base'!S:S)-MIN('Raw_month_USD base'!S:S)))</f>
        <v/>
      </c>
      <c r="T901">
        <f>IF(('Raw_month_USD base'!T901-MIN('Raw_month_USD base'!T:T))/(MAX('Raw_month_USD base'!T:T)-MIN('Raw_month_USD base'!T:T))&lt;0,"",('Raw_month_USD base'!T901-MIN('Raw_month_USD base'!T:T))/(MAX('Raw_month_USD base'!T:T)-MIN('Raw_month_USD base'!T:T)))</f>
        <v>0.58026007905925459</v>
      </c>
      <c r="U901" t="str">
        <f>IF(('Raw_month_USD base'!U901-MIN('Raw_month_USD base'!U:U))/(MAX('Raw_month_USD base'!U:U)-MIN('Raw_month_USD base'!U:U))&lt;0,"",('Raw_month_USD base'!U901-MIN('Raw_month_USD base'!U:U))/(MAX('Raw_month_USD base'!U:U)-MIN('Raw_month_USD base'!U:U)))</f>
        <v/>
      </c>
      <c r="V901">
        <f>IF(('Raw_month_USD base'!V901-MIN('Raw_month_USD base'!V:V))/(MAX('Raw_month_USD base'!V:V)-MIN('Raw_month_USD base'!V:V))&lt;0,"",('Raw_month_USD base'!V901-MIN('Raw_month_USD base'!V:V))/(MAX('Raw_month_USD base'!V:V)-MIN('Raw_month_USD base'!V:V)))</f>
        <v>0.38343253968253971</v>
      </c>
      <c r="W901">
        <f>IF(('Raw_month_USD base'!W901-MIN('Raw_month_USD base'!W:W))/(MAX('Raw_month_USD base'!W:W)-MIN('Raw_month_USD base'!W:W))&lt;0,"",('Raw_month_USD base'!W901-MIN('Raw_month_USD base'!W:W))/(MAX('Raw_month_USD base'!W:W)-MIN('Raw_month_USD base'!W:W)))</f>
        <v>0.20328444801001841</v>
      </c>
      <c r="X901">
        <f>IF(('Raw_month_USD base'!X901-MIN('Raw_month_USD base'!X:X))/(MAX('Raw_month_USD base'!X:X)-MIN('Raw_month_USD base'!X:X))&lt;0,"",('Raw_month_USD base'!X901-MIN('Raw_month_USD base'!X:X))/(MAX('Raw_month_USD base'!X:X)-MIN('Raw_month_USD base'!X:X)))</f>
        <v>6.0407673117988135E-2</v>
      </c>
      <c r="Y901">
        <f>IF(('Raw_month_USD base'!Y901-MIN('Raw_month_USD base'!Y:Y))/(MAX('Raw_month_USD base'!Y:Y)-MIN('Raw_month_USD base'!Y:Y))&lt;0,"",('Raw_month_USD base'!Y901-MIN('Raw_month_USD base'!Y:Y))/(MAX('Raw_month_USD base'!Y:Y)-MIN('Raw_month_USD base'!Y:Y)))</f>
        <v>5.482002092451152E-2</v>
      </c>
      <c r="Z901">
        <f>IF(('Raw_month_USD base'!Z901-MIN('Raw_month_USD base'!Z:Z))/(MAX('Raw_month_USD base'!Z:Z)-MIN('Raw_month_USD base'!Z:Z))&lt;0,"",('Raw_month_USD base'!Z901-MIN('Raw_month_USD base'!Z:Z))/(MAX('Raw_month_USD base'!Z:Z)-MIN('Raw_month_USD base'!Z:Z)))</f>
        <v>0.49488163787587969</v>
      </c>
      <c r="AA901">
        <f>IF(('Raw_month_USD base'!AA901-MIN('Raw_month_USD base'!AA:AA))/(MAX('Raw_month_USD base'!AA:AA)-MIN('Raw_month_USD base'!AA:AA))&lt;0,"",('Raw_month_USD base'!AA901-MIN('Raw_month_USD base'!AA:AA))/(MAX('Raw_month_USD base'!AA:AA)-MIN('Raw_month_USD base'!AA:AA)))</f>
        <v>0.23577235772357724</v>
      </c>
      <c r="AB901">
        <f>IF(('Raw_month_USD base'!AB901-MIN('Raw_month_USD base'!AB:AB))/(MAX('Raw_month_USD base'!AB:AB)-MIN('Raw_month_USD base'!AB:AB))&lt;0,"",('Raw_month_USD base'!AB901-MIN('Raw_month_USD base'!AB:AB))/(MAX('Raw_month_USD base'!AB:AB)-MIN('Raw_month_USD base'!AB:AB)))</f>
        <v>0.55540101993509505</v>
      </c>
      <c r="AC901">
        <f>IF(('Raw_month_USD base'!AC901-MIN('Raw_month_USD base'!AC:AC))/(MAX('Raw_month_USD base'!AC:AC)-MIN('Raw_month_USD base'!AC:AC))&lt;0,"",('Raw_month_USD base'!AC901-MIN('Raw_month_USD base'!AC:AC))/(MAX('Raw_month_USD base'!AC:AC)-MIN('Raw_month_USD base'!AC:AC)))</f>
        <v>0.15017707783889683</v>
      </c>
      <c r="AD901">
        <f>IF(('Raw_month_USD base'!AD901-MIN('Raw_month_USD base'!AD:AD))/(MAX('Raw_month_USD base'!AD:AD)-MIN('Raw_month_USD base'!AD:AD))&lt;0,"",('Raw_month_USD base'!AD901-MIN('Raw_month_USD base'!AD:AD))/(MAX('Raw_month_USD base'!AD:AD)-MIN('Raw_month_USD base'!AD:AD)))</f>
        <v>8.6699354035333492E-2</v>
      </c>
      <c r="AE901" t="str">
        <f>IF(('Raw_month_USD base'!AE901-MIN('Raw_month_USD base'!AE:AE))/(MAX('Raw_month_USD base'!AE:AE)-MIN('Raw_month_USD base'!AE:AE))&lt;0,"",('Raw_month_USD base'!AE901-MIN('Raw_month_USD base'!AE:AE))/(MAX('Raw_month_USD base'!AE:AE)-MIN('Raw_month_USD base'!AE:AE)))</f>
        <v/>
      </c>
      <c r="AF901">
        <f>IF(('Raw_month_USD base'!AF901-MIN('Raw_month_USD base'!AF:AF))/(MAX('Raw_month_USD base'!AF:AF)-MIN('Raw_month_USD base'!AF:AF))&lt;0,"",('Raw_month_USD base'!AF901-MIN('Raw_month_USD base'!AF:AF))/(MAX('Raw_month_USD base'!AF:AF)-MIN('Raw_month_USD base'!AF:AF)))</f>
        <v>0.20811907658848433</v>
      </c>
      <c r="AG901" t="str">
        <f>IF(('Raw_month_USD base'!AG901-MIN('Raw_month_USD base'!AG:AG))/(MAX('Raw_month_USD base'!AG:AG)-MIN('Raw_month_USD base'!AG:AG))&lt;0,"",('Raw_month_USD base'!AG901-MIN('Raw_month_USD base'!AG:AG))/(MAX('Raw_month_USD base'!AG:AG)-MIN('Raw_month_USD base'!AG:AG)))</f>
        <v/>
      </c>
      <c r="AH901" t="str">
        <f>IF(('Raw_month_USD base'!AH901-MIN('Raw_month_USD base'!AH:AH))/(MAX('Raw_month_USD base'!AH:AH)-MIN('Raw_month_USD base'!AH:AH))&lt;0,"",('Raw_month_USD base'!AH901-MIN('Raw_month_USD base'!AH:AH))/(MAX('Raw_month_USD base'!AH:AH)-MIN('Raw_month_USD base'!AH:AH)))</f>
        <v/>
      </c>
      <c r="AI901" t="str">
        <f>IF(('Raw_month_USD base'!AI901-MIN('Raw_month_USD base'!AI:AI))/(MAX('Raw_month_USD base'!AI:AI)-MIN('Raw_month_USD base'!AI:AI))&lt;0,"",('Raw_month_USD base'!AI901-MIN('Raw_month_USD base'!AI:AI))/(MAX('Raw_month_USD base'!AI:AI)-MIN('Raw_month_USD base'!AI:AI)))</f>
        <v/>
      </c>
      <c r="AJ901">
        <f>IF(('Raw_month_USD base'!AJ901-MIN('Raw_month_USD base'!AJ:AJ))/(MAX('Raw_month_USD base'!AJ:AJ)-MIN('Raw_month_USD base'!AJ:AJ))&lt;0,"",('Raw_month_USD base'!AJ901-MIN('Raw_month_USD base'!AJ:AJ))/(MAX('Raw_month_USD base'!AJ:AJ)-MIN('Raw_month_USD base'!AJ:AJ)))</f>
        <v>0.15311275981739039</v>
      </c>
      <c r="AK901" t="str">
        <f>IF(('Raw_month_USD base'!AK901-MIN('Raw_month_USD base'!AK:AK))/(MAX('Raw_month_USD base'!AK:AK)-MIN('Raw_month_USD base'!AK:AK))&lt;0,"",('Raw_month_USD base'!AK901-MIN('Raw_month_USD base'!AK:AK))/(MAX('Raw_month_USD base'!AK:AK)-MIN('Raw_month_USD base'!AK:AK)))</f>
        <v/>
      </c>
      <c r="AL901">
        <f>IF(('Raw_month_USD base'!AL901-MIN('Raw_month_USD base'!AL:AL))/(MAX('Raw_month_USD base'!AL:AL)-MIN('Raw_month_USD base'!AL:AL))&lt;0,"",('Raw_month_USD base'!AL901-MIN('Raw_month_USD base'!AL:AL))/(MAX('Raw_month_USD base'!AL:AL)-MIN('Raw_month_USD base'!AL:AL)))</f>
        <v>0.44783343901923489</v>
      </c>
      <c r="AM901">
        <f>IF(('Raw_month_USD base'!AM901-MIN('Raw_month_USD base'!AM:AM))/(MAX('Raw_month_USD base'!AM:AM)-MIN('Raw_month_USD base'!AM:AM))&lt;0,"",('Raw_month_USD base'!AM901-MIN('Raw_month_USD base'!AM:AM))/(MAX('Raw_month_USD base'!AM:AM)-MIN('Raw_month_USD base'!AM:AM)))</f>
        <v>0.4603112023415169</v>
      </c>
      <c r="AN901">
        <f>IF(('Raw_month_USD base'!AN901-MIN('Raw_month_USD base'!AN:AN))/(MAX('Raw_month_USD base'!AN:AN)-MIN('Raw_month_USD base'!AN:AN))&lt;0,"",('Raw_month_USD base'!AN901-MIN('Raw_month_USD base'!AN:AN))/(MAX('Raw_month_USD base'!AN:AN)-MIN('Raw_month_USD base'!AN:AN)))</f>
        <v>0.49416784953867976</v>
      </c>
      <c r="AO901" t="str">
        <f>IF(('Raw_month_USD base'!AO901-MIN('Raw_month_USD base'!AO:AO))/(MAX('Raw_month_USD base'!AO:AO)-MIN('Raw_month_USD base'!AO:AO))&lt;0,"",('Raw_month_USD base'!AO901-MIN('Raw_month_USD base'!AO:AO))/(MAX('Raw_month_USD base'!AO:AO)-MIN('Raw_month_USD base'!AO:AO)))</f>
        <v/>
      </c>
    </row>
    <row r="902" spans="1:41" x14ac:dyDescent="0.3">
      <c r="A902" s="1">
        <f t="shared" si="14"/>
        <v>32874</v>
      </c>
      <c r="B902" t="s">
        <v>939</v>
      </c>
      <c r="C902" t="str">
        <f>IF(('Raw_month_USD base'!C902-MIN('Raw_month_USD base'!C:C))/(MAX('Raw_month_USD base'!C:C)-MIN('Raw_month_USD base'!C:C))&lt;0,"",('Raw_month_USD base'!C902-MIN('Raw_month_USD base'!C:C))/(MAX('Raw_month_USD base'!C:C)-MIN('Raw_month_USD base'!C:C)))</f>
        <v/>
      </c>
      <c r="D902">
        <f>IF(('Raw_month_USD base'!D902-MIN('Raw_month_USD base'!D:D))/(MAX('Raw_month_USD base'!D:D)-MIN('Raw_month_USD base'!D:D))&lt;0,"",('Raw_month_USD base'!D902-MIN('Raw_month_USD base'!D:D))/(MAX('Raw_month_USD base'!D:D)-MIN('Raw_month_USD base'!D:D)))</f>
        <v>0.36599143923131844</v>
      </c>
      <c r="E902" t="str">
        <f>IF(('Raw_month_USD base'!E902-MIN('Raw_month_USD base'!E:E))/(MAX('Raw_month_USD base'!E:E)-MIN('Raw_month_USD base'!E:E))&lt;0,"",('Raw_month_USD base'!E902-MIN('Raw_month_USD base'!E:E))/(MAX('Raw_month_USD base'!E:E)-MIN('Raw_month_USD base'!E:E)))</f>
        <v/>
      </c>
      <c r="F902">
        <f>IF(('Raw_month_USD base'!F902-MIN('Raw_month_USD base'!F:F))/(MAX('Raw_month_USD base'!F:F)-MIN('Raw_month_USD base'!F:F))&lt;0,"",('Raw_month_USD base'!F902-MIN('Raw_month_USD base'!F:F))/(MAX('Raw_month_USD base'!F:F)-MIN('Raw_month_USD base'!F:F)))</f>
        <v>0.40024634077563709</v>
      </c>
      <c r="G902">
        <f>IF(('Raw_month_USD base'!G902-MIN('Raw_month_USD base'!G:G))/(MAX('Raw_month_USD base'!G:G)-MIN('Raw_month_USD base'!G:G))&lt;0,"",('Raw_month_USD base'!G902-MIN('Raw_month_USD base'!G:G))/(MAX('Raw_month_USD base'!G:G)-MIN('Raw_month_USD base'!G:G)))</f>
        <v>0.18238759031960536</v>
      </c>
      <c r="H902" t="str">
        <f>IF(('Raw_month_USD base'!H902-MIN('Raw_month_USD base'!H:H))/(MAX('Raw_month_USD base'!H:H)-MIN('Raw_month_USD base'!H:H))&lt;0,"",('Raw_month_USD base'!H902-MIN('Raw_month_USD base'!H:H))/(MAX('Raw_month_USD base'!H:H)-MIN('Raw_month_USD base'!H:H)))</f>
        <v/>
      </c>
      <c r="I902">
        <f>IF(('Raw_month_USD base'!I902-MIN('Raw_month_USD base'!I:I))/(MAX('Raw_month_USD base'!I:I)-MIN('Raw_month_USD base'!I:I))&lt;0,"",('Raw_month_USD base'!I902-MIN('Raw_month_USD base'!I:I))/(MAX('Raw_month_USD base'!I:I)-MIN('Raw_month_USD base'!I:I)))</f>
        <v>0.95181000841745955</v>
      </c>
      <c r="J902">
        <f>IF(('Raw_month_USD base'!J902-MIN('Raw_month_USD base'!J:J))/(MAX('Raw_month_USD base'!J:J)-MIN('Raw_month_USD base'!J:J))&lt;0,"",('Raw_month_USD base'!J902-MIN('Raw_month_USD base'!J:J))/(MAX('Raw_month_USD base'!J:J)-MIN('Raw_month_USD base'!J:J)))</f>
        <v>6.9534242529277396E-2</v>
      </c>
      <c r="K902">
        <f>IF(('Raw_month_USD base'!K902-MIN('Raw_month_USD base'!K:K))/(MAX('Raw_month_USD base'!K:K)-MIN('Raw_month_USD base'!K:K))&lt;0,"",('Raw_month_USD base'!K902-MIN('Raw_month_USD base'!K:K))/(MAX('Raw_month_USD base'!K:K)-MIN('Raw_month_USD base'!K:K)))</f>
        <v>0.23606305816278761</v>
      </c>
      <c r="L902">
        <f>IF(('Raw_month_USD base'!L902-MIN('Raw_month_USD base'!L:L))/(MAX('Raw_month_USD base'!L:L)-MIN('Raw_month_USD base'!L:L))&lt;0,"",('Raw_month_USD base'!L902-MIN('Raw_month_USD base'!L:L))/(MAX('Raw_month_USD base'!L:L)-MIN('Raw_month_USD base'!L:L)))</f>
        <v>0.19563830650133246</v>
      </c>
      <c r="M902">
        <f>IF(('Raw_month_USD base'!M902-MIN('Raw_month_USD base'!M:M))/(MAX('Raw_month_USD base'!M:M)-MIN('Raw_month_USD base'!M:M))&lt;0,"",('Raw_month_USD base'!M902-MIN('Raw_month_USD base'!M:M))/(MAX('Raw_month_USD base'!M:M)-MIN('Raw_month_USD base'!M:M)))</f>
        <v>0.23515332191510865</v>
      </c>
      <c r="N902">
        <f>IF(('Raw_month_USD base'!N902-MIN('Raw_month_USD base'!N:N))/(MAX('Raw_month_USD base'!N:N)-MIN('Raw_month_USD base'!N:N))&lt;0,"",('Raw_month_USD base'!N902-MIN('Raw_month_USD base'!N:N))/(MAX('Raw_month_USD base'!N:N)-MIN('Raw_month_USD base'!N:N)))</f>
        <v>0.12332331999277521</v>
      </c>
      <c r="O902">
        <f>IF(('Raw_month_USD base'!O902-MIN('Raw_month_USD base'!O:O))/(MAX('Raw_month_USD base'!O:O)-MIN('Raw_month_USD base'!O:O))&lt;0,"",('Raw_month_USD base'!O902-MIN('Raw_month_USD base'!O:O))/(MAX('Raw_month_USD base'!O:O)-MIN('Raw_month_USD base'!O:O)))</f>
        <v>0.26977049258686892</v>
      </c>
      <c r="P902">
        <f>IF(('Raw_month_USD base'!P902-MIN('Raw_month_USD base'!P:P))/(MAX('Raw_month_USD base'!P:P)-MIN('Raw_month_USD base'!P:P))&lt;0,"",('Raw_month_USD base'!P902-MIN('Raw_month_USD base'!P:P))/(MAX('Raw_month_USD base'!P:P)-MIN('Raw_month_USD base'!P:P)))</f>
        <v>0.16330341455604999</v>
      </c>
      <c r="Q902">
        <f>IF(('Raw_month_USD base'!Q902-MIN('Raw_month_USD base'!Q:Q))/(MAX('Raw_month_USD base'!Q:Q)-MIN('Raw_month_USD base'!Q:Q))&lt;0,"",('Raw_month_USD base'!Q902-MIN('Raw_month_USD base'!Q:Q))/(MAX('Raw_month_USD base'!Q:Q)-MIN('Raw_month_USD base'!Q:Q)))</f>
        <v>0.22905829739024219</v>
      </c>
      <c r="R902">
        <f>IF(('Raw_month_USD base'!R902-MIN('Raw_month_USD base'!R:R))/(MAX('Raw_month_USD base'!R:R)-MIN('Raw_month_USD base'!R:R))&lt;0,"",('Raw_month_USD base'!R902-MIN('Raw_month_USD base'!R:R))/(MAX('Raw_month_USD base'!R:R)-MIN('Raw_month_USD base'!R:R)))</f>
        <v>0.10011999851942252</v>
      </c>
      <c r="S902" t="str">
        <f>IF(('Raw_month_USD base'!S902-MIN('Raw_month_USD base'!S:S))/(MAX('Raw_month_USD base'!S:S)-MIN('Raw_month_USD base'!S:S))&lt;0,"",('Raw_month_USD base'!S902-MIN('Raw_month_USD base'!S:S))/(MAX('Raw_month_USD base'!S:S)-MIN('Raw_month_USD base'!S:S)))</f>
        <v/>
      </c>
      <c r="T902">
        <f>IF(('Raw_month_USD base'!T902-MIN('Raw_month_USD base'!T:T))/(MAX('Raw_month_USD base'!T:T)-MIN('Raw_month_USD base'!T:T))&lt;0,"",('Raw_month_USD base'!T902-MIN('Raw_month_USD base'!T:T))/(MAX('Raw_month_USD base'!T:T)-MIN('Raw_month_USD base'!T:T)))</f>
        <v>0.57703796636496696</v>
      </c>
      <c r="U902" t="str">
        <f>IF(('Raw_month_USD base'!U902-MIN('Raw_month_USD base'!U:U))/(MAX('Raw_month_USD base'!U:U)-MIN('Raw_month_USD base'!U:U))&lt;0,"",('Raw_month_USD base'!U902-MIN('Raw_month_USD base'!U:U))/(MAX('Raw_month_USD base'!U:U)-MIN('Raw_month_USD base'!U:U)))</f>
        <v/>
      </c>
      <c r="V902">
        <f>IF(('Raw_month_USD base'!V902-MIN('Raw_month_USD base'!V:V))/(MAX('Raw_month_USD base'!V:V)-MIN('Raw_month_USD base'!V:V))&lt;0,"",('Raw_month_USD base'!V902-MIN('Raw_month_USD base'!V:V))/(MAX('Raw_month_USD base'!V:V)-MIN('Raw_month_USD base'!V:V)))</f>
        <v>0.53224206349206349</v>
      </c>
      <c r="W902">
        <f>IF(('Raw_month_USD base'!W902-MIN('Raw_month_USD base'!W:W))/(MAX('Raw_month_USD base'!W:W)-MIN('Raw_month_USD base'!W:W))&lt;0,"",('Raw_month_USD base'!W902-MIN('Raw_month_USD base'!W:W))/(MAX('Raw_month_USD base'!W:W)-MIN('Raw_month_USD base'!W:W)))</f>
        <v>0.20903612100340471</v>
      </c>
      <c r="X902">
        <f>IF(('Raw_month_USD base'!X902-MIN('Raw_month_USD base'!X:X))/(MAX('Raw_month_USD base'!X:X)-MIN('Raw_month_USD base'!X:X))&lt;0,"",('Raw_month_USD base'!X902-MIN('Raw_month_USD base'!X:X))/(MAX('Raw_month_USD base'!X:X)-MIN('Raw_month_USD base'!X:X)))</f>
        <v>5.6782356883476139E-2</v>
      </c>
      <c r="Y902">
        <f>IF(('Raw_month_USD base'!Y902-MIN('Raw_month_USD base'!Y:Y))/(MAX('Raw_month_USD base'!Y:Y)-MIN('Raw_month_USD base'!Y:Y))&lt;0,"",('Raw_month_USD base'!Y902-MIN('Raw_month_USD base'!Y:Y))/(MAX('Raw_month_USD base'!Y:Y)-MIN('Raw_month_USD base'!Y:Y)))</f>
        <v>5.0999569570859001E-2</v>
      </c>
      <c r="Z902">
        <f>IF(('Raw_month_USD base'!Z902-MIN('Raw_month_USD base'!Z:Z))/(MAX('Raw_month_USD base'!Z:Z)-MIN('Raw_month_USD base'!Z:Z))&lt;0,"",('Raw_month_USD base'!Z902-MIN('Raw_month_USD base'!Z:Z))/(MAX('Raw_month_USD base'!Z:Z)-MIN('Raw_month_USD base'!Z:Z)))</f>
        <v>0.34612923864363404</v>
      </c>
      <c r="AA902">
        <f>IF(('Raw_month_USD base'!AA902-MIN('Raw_month_USD base'!AA:AA))/(MAX('Raw_month_USD base'!AA:AA)-MIN('Raw_month_USD base'!AA:AA))&lt;0,"",('Raw_month_USD base'!AA902-MIN('Raw_month_USD base'!AA:AA))/(MAX('Raw_month_USD base'!AA:AA)-MIN('Raw_month_USD base'!AA:AA)))</f>
        <v>0.23577235772357724</v>
      </c>
      <c r="AB902">
        <f>IF(('Raw_month_USD base'!AB902-MIN('Raw_month_USD base'!AB:AB))/(MAX('Raw_month_USD base'!AB:AB)-MIN('Raw_month_USD base'!AB:AB))&lt;0,"",('Raw_month_USD base'!AB902-MIN('Raw_month_USD base'!AB:AB))/(MAX('Raw_month_USD base'!AB:AB)-MIN('Raw_month_USD base'!AB:AB)))</f>
        <v>9.1330551692165043E-2</v>
      </c>
      <c r="AC902">
        <f>IF(('Raw_month_USD base'!AC902-MIN('Raw_month_USD base'!AC:AC))/(MAX('Raw_month_USD base'!AC:AC)-MIN('Raw_month_USD base'!AC:AC))&lt;0,"",('Raw_month_USD base'!AC902-MIN('Raw_month_USD base'!AC:AC))/(MAX('Raw_month_USD base'!AC:AC)-MIN('Raw_month_USD base'!AC:AC)))</f>
        <v>0.16343907768819227</v>
      </c>
      <c r="AD902">
        <f>IF(('Raw_month_USD base'!AD902-MIN('Raw_month_USD base'!AD:AD))/(MAX('Raw_month_USD base'!AD:AD)-MIN('Raw_month_USD base'!AD:AD))&lt;0,"",('Raw_month_USD base'!AD902-MIN('Raw_month_USD base'!AD:AD))/(MAX('Raw_month_USD base'!AD:AD)-MIN('Raw_month_USD base'!AD:AD)))</f>
        <v>8.2418865281344844E-2</v>
      </c>
      <c r="AE902" t="str">
        <f>IF(('Raw_month_USD base'!AE902-MIN('Raw_month_USD base'!AE:AE))/(MAX('Raw_month_USD base'!AE:AE)-MIN('Raw_month_USD base'!AE:AE))&lt;0,"",('Raw_month_USD base'!AE902-MIN('Raw_month_USD base'!AE:AE))/(MAX('Raw_month_USD base'!AE:AE)-MIN('Raw_month_USD base'!AE:AE)))</f>
        <v/>
      </c>
      <c r="AF902">
        <f>IF(('Raw_month_USD base'!AF902-MIN('Raw_month_USD base'!AF:AF))/(MAX('Raw_month_USD base'!AF:AF)-MIN('Raw_month_USD base'!AF:AF))&lt;0,"",('Raw_month_USD base'!AF902-MIN('Raw_month_USD base'!AF:AF))/(MAX('Raw_month_USD base'!AF:AF)-MIN('Raw_month_USD base'!AF:AF)))</f>
        <v>0.20517947143256229</v>
      </c>
      <c r="AG902" t="str">
        <f>IF(('Raw_month_USD base'!AG902-MIN('Raw_month_USD base'!AG:AG))/(MAX('Raw_month_USD base'!AG:AG)-MIN('Raw_month_USD base'!AG:AG))&lt;0,"",('Raw_month_USD base'!AG902-MIN('Raw_month_USD base'!AG:AG))/(MAX('Raw_month_USD base'!AG:AG)-MIN('Raw_month_USD base'!AG:AG)))</f>
        <v/>
      </c>
      <c r="AH902" t="str">
        <f>IF(('Raw_month_USD base'!AH902-MIN('Raw_month_USD base'!AH:AH))/(MAX('Raw_month_USD base'!AH:AH)-MIN('Raw_month_USD base'!AH:AH))&lt;0,"",('Raw_month_USD base'!AH902-MIN('Raw_month_USD base'!AH:AH))/(MAX('Raw_month_USD base'!AH:AH)-MIN('Raw_month_USD base'!AH:AH)))</f>
        <v/>
      </c>
      <c r="AI902" t="str">
        <f>IF(('Raw_month_USD base'!AI902-MIN('Raw_month_USD base'!AI:AI))/(MAX('Raw_month_USD base'!AI:AI)-MIN('Raw_month_USD base'!AI:AI))&lt;0,"",('Raw_month_USD base'!AI902-MIN('Raw_month_USD base'!AI:AI))/(MAX('Raw_month_USD base'!AI:AI)-MIN('Raw_month_USD base'!AI:AI)))</f>
        <v/>
      </c>
      <c r="AJ902">
        <f>IF(('Raw_month_USD base'!AJ902-MIN('Raw_month_USD base'!AJ:AJ))/(MAX('Raw_month_USD base'!AJ:AJ)-MIN('Raw_month_USD base'!AJ:AJ))&lt;0,"",('Raw_month_USD base'!AJ902-MIN('Raw_month_USD base'!AJ:AJ))/(MAX('Raw_month_USD base'!AJ:AJ)-MIN('Raw_month_USD base'!AJ:AJ)))</f>
        <v>0.15141228184180763</v>
      </c>
      <c r="AK902" t="str">
        <f>IF(('Raw_month_USD base'!AK902-MIN('Raw_month_USD base'!AK:AK))/(MAX('Raw_month_USD base'!AK:AK)-MIN('Raw_month_USD base'!AK:AK))&lt;0,"",('Raw_month_USD base'!AK902-MIN('Raw_month_USD base'!AK:AK))/(MAX('Raw_month_USD base'!AK:AK)-MIN('Raw_month_USD base'!AK:AK)))</f>
        <v/>
      </c>
      <c r="AL902">
        <f>IF(('Raw_month_USD base'!AL902-MIN('Raw_month_USD base'!AL:AL))/(MAX('Raw_month_USD base'!AL:AL)-MIN('Raw_month_USD base'!AL:AL))&lt;0,"",('Raw_month_USD base'!AL902-MIN('Raw_month_USD base'!AL:AL))/(MAX('Raw_month_USD base'!AL:AL)-MIN('Raw_month_USD base'!AL:AL)))</f>
        <v>0.45937433946311579</v>
      </c>
      <c r="AM902">
        <f>IF(('Raw_month_USD base'!AM902-MIN('Raw_month_USD base'!AM:AM))/(MAX('Raw_month_USD base'!AM:AM)-MIN('Raw_month_USD base'!AM:AM))&lt;0,"",('Raw_month_USD base'!AM902-MIN('Raw_month_USD base'!AM:AM))/(MAX('Raw_month_USD base'!AM:AM)-MIN('Raw_month_USD base'!AM:AM)))</f>
        <v>0.47218734420955943</v>
      </c>
      <c r="AN902">
        <f>IF(('Raw_month_USD base'!AN902-MIN('Raw_month_USD base'!AN:AN))/(MAX('Raw_month_USD base'!AN:AN)-MIN('Raw_month_USD base'!AN:AN))&lt;0,"",('Raw_month_USD base'!AN902-MIN('Raw_month_USD base'!AN:AN))/(MAX('Raw_month_USD base'!AN:AN)-MIN('Raw_month_USD base'!AN:AN)))</f>
        <v>0.52114975159687738</v>
      </c>
      <c r="AO902">
        <f>IF(('Raw_month_USD base'!AO902-MIN('Raw_month_USD base'!AO:AO))/(MAX('Raw_month_USD base'!AO:AO)-MIN('Raw_month_USD base'!AO:AO))&lt;0,"",('Raw_month_USD base'!AO902-MIN('Raw_month_USD base'!AO:AO))/(MAX('Raw_month_USD base'!AO:AO)-MIN('Raw_month_USD base'!AO:AO)))</f>
        <v>0.11620928532625339</v>
      </c>
    </row>
    <row r="903" spans="1:41" x14ac:dyDescent="0.3">
      <c r="A903" s="1">
        <f t="shared" si="14"/>
        <v>32905</v>
      </c>
      <c r="B903" t="s">
        <v>940</v>
      </c>
      <c r="C903" t="str">
        <f>IF(('Raw_month_USD base'!C903-MIN('Raw_month_USD base'!C:C))/(MAX('Raw_month_USD base'!C:C)-MIN('Raw_month_USD base'!C:C))&lt;0,"",('Raw_month_USD base'!C903-MIN('Raw_month_USD base'!C:C))/(MAX('Raw_month_USD base'!C:C)-MIN('Raw_month_USD base'!C:C)))</f>
        <v/>
      </c>
      <c r="D903">
        <f>IF(('Raw_month_USD base'!D903-MIN('Raw_month_USD base'!D:D))/(MAX('Raw_month_USD base'!D:D)-MIN('Raw_month_USD base'!D:D))&lt;0,"",('Raw_month_USD base'!D903-MIN('Raw_month_USD base'!D:D))/(MAX('Raw_month_USD base'!D:D)-MIN('Raw_month_USD base'!D:D)))</f>
        <v>0.39542877644862495</v>
      </c>
      <c r="E903" t="str">
        <f>IF(('Raw_month_USD base'!E903-MIN('Raw_month_USD base'!E:E))/(MAX('Raw_month_USD base'!E:E)-MIN('Raw_month_USD base'!E:E))&lt;0,"",('Raw_month_USD base'!E903-MIN('Raw_month_USD base'!E:E))/(MAX('Raw_month_USD base'!E:E)-MIN('Raw_month_USD base'!E:E)))</f>
        <v/>
      </c>
      <c r="F903">
        <f>IF(('Raw_month_USD base'!F903-MIN('Raw_month_USD base'!F:F))/(MAX('Raw_month_USD base'!F:F)-MIN('Raw_month_USD base'!F:F))&lt;0,"",('Raw_month_USD base'!F903-MIN('Raw_month_USD base'!F:F))/(MAX('Raw_month_USD base'!F:F)-MIN('Raw_month_USD base'!F:F)))</f>
        <v>0.39696264871067122</v>
      </c>
      <c r="G903">
        <f>IF(('Raw_month_USD base'!G903-MIN('Raw_month_USD base'!G:G))/(MAX('Raw_month_USD base'!G:G)-MIN('Raw_month_USD base'!G:G))&lt;0,"",('Raw_month_USD base'!G903-MIN('Raw_month_USD base'!G:G))/(MAX('Raw_month_USD base'!G:G)-MIN('Raw_month_USD base'!G:G)))</f>
        <v>0.18238759031960536</v>
      </c>
      <c r="H903" t="str">
        <f>IF(('Raw_month_USD base'!H903-MIN('Raw_month_USD base'!H:H))/(MAX('Raw_month_USD base'!H:H)-MIN('Raw_month_USD base'!H:H))&lt;0,"",('Raw_month_USD base'!H903-MIN('Raw_month_USD base'!H:H))/(MAX('Raw_month_USD base'!H:H)-MIN('Raw_month_USD base'!H:H)))</f>
        <v/>
      </c>
      <c r="I903">
        <f>IF(('Raw_month_USD base'!I903-MIN('Raw_month_USD base'!I:I))/(MAX('Raw_month_USD base'!I:I)-MIN('Raw_month_USD base'!I:I))&lt;0,"",('Raw_month_USD base'!I903-MIN('Raw_month_USD base'!I:I))/(MAX('Raw_month_USD base'!I:I)-MIN('Raw_month_USD base'!I:I)))</f>
        <v>0.93408579773942846</v>
      </c>
      <c r="J903">
        <f>IF(('Raw_month_USD base'!J903-MIN('Raw_month_USD base'!J:J))/(MAX('Raw_month_USD base'!J:J)-MIN('Raw_month_USD base'!J:J))&lt;0,"",('Raw_month_USD base'!J903-MIN('Raw_month_USD base'!J:J))/(MAX('Raw_month_USD base'!J:J)-MIN('Raw_month_USD base'!J:J)))</f>
        <v>7.3030132343888596E-2</v>
      </c>
      <c r="K903">
        <f>IF(('Raw_month_USD base'!K903-MIN('Raw_month_USD base'!K:K))/(MAX('Raw_month_USD base'!K:K)-MIN('Raw_month_USD base'!K:K))&lt;0,"",('Raw_month_USD base'!K903-MIN('Raw_month_USD base'!K:K))/(MAX('Raw_month_USD base'!K:K)-MIN('Raw_month_USD base'!K:K)))</f>
        <v>0.24636808133498286</v>
      </c>
      <c r="L903">
        <f>IF(('Raw_month_USD base'!L903-MIN('Raw_month_USD base'!L:L))/(MAX('Raw_month_USD base'!L:L)-MIN('Raw_month_USD base'!L:L))&lt;0,"",('Raw_month_USD base'!L903-MIN('Raw_month_USD base'!L:L))/(MAX('Raw_month_USD base'!L:L)-MIN('Raw_month_USD base'!L:L)))</f>
        <v>0.19914507540718768</v>
      </c>
      <c r="M903">
        <f>IF(('Raw_month_USD base'!M903-MIN('Raw_month_USD base'!M:M))/(MAX('Raw_month_USD base'!M:M)-MIN('Raw_month_USD base'!M:M))&lt;0,"",('Raw_month_USD base'!M903-MIN('Raw_month_USD base'!M:M))/(MAX('Raw_month_USD base'!M:M)-MIN('Raw_month_USD base'!M:M)))</f>
        <v>0.23967756401818416</v>
      </c>
      <c r="N903">
        <f>IF(('Raw_month_USD base'!N903-MIN('Raw_month_USD base'!N:N))/(MAX('Raw_month_USD base'!N:N)-MIN('Raw_month_USD base'!N:N))&lt;0,"",('Raw_month_USD base'!N903-MIN('Raw_month_USD base'!N:N))/(MAX('Raw_month_USD base'!N:N)-MIN('Raw_month_USD base'!N:N)))</f>
        <v>0.11682911660621806</v>
      </c>
      <c r="O903">
        <f>IF(('Raw_month_USD base'!O903-MIN('Raw_month_USD base'!O:O))/(MAX('Raw_month_USD base'!O:O)-MIN('Raw_month_USD base'!O:O))&lt;0,"",('Raw_month_USD base'!O903-MIN('Raw_month_USD base'!O:O))/(MAX('Raw_month_USD base'!O:O)-MIN('Raw_month_USD base'!O:O)))</f>
        <v>0.25644771540717998</v>
      </c>
      <c r="P903">
        <f>IF(('Raw_month_USD base'!P903-MIN('Raw_month_USD base'!P:P))/(MAX('Raw_month_USD base'!P:P)-MIN('Raw_month_USD base'!P:P))&lt;0,"",('Raw_month_USD base'!P903-MIN('Raw_month_USD base'!P:P))/(MAX('Raw_month_USD base'!P:P)-MIN('Raw_month_USD base'!P:P)))</f>
        <v>0.17312442244165524</v>
      </c>
      <c r="Q903">
        <f>IF(('Raw_month_USD base'!Q903-MIN('Raw_month_USD base'!Q:Q))/(MAX('Raw_month_USD base'!Q:Q)-MIN('Raw_month_USD base'!Q:Q))&lt;0,"",('Raw_month_USD base'!Q903-MIN('Raw_month_USD base'!Q:Q))/(MAX('Raw_month_USD base'!Q:Q)-MIN('Raw_month_USD base'!Q:Q)))</f>
        <v>0.22595739798256223</v>
      </c>
      <c r="R903">
        <f>IF(('Raw_month_USD base'!R903-MIN('Raw_month_USD base'!R:R))/(MAX('Raw_month_USD base'!R:R)-MIN('Raw_month_USD base'!R:R))&lt;0,"",('Raw_month_USD base'!R903-MIN('Raw_month_USD base'!R:R))/(MAX('Raw_month_USD base'!R:R)-MIN('Raw_month_USD base'!R:R)))</f>
        <v>0.11517952254693466</v>
      </c>
      <c r="S903" t="str">
        <f>IF(('Raw_month_USD base'!S903-MIN('Raw_month_USD base'!S:S))/(MAX('Raw_month_USD base'!S:S)-MIN('Raw_month_USD base'!S:S))&lt;0,"",('Raw_month_USD base'!S903-MIN('Raw_month_USD base'!S:S))/(MAX('Raw_month_USD base'!S:S)-MIN('Raw_month_USD base'!S:S)))</f>
        <v/>
      </c>
      <c r="T903">
        <f>IF(('Raw_month_USD base'!T903-MIN('Raw_month_USD base'!T:T))/(MAX('Raw_month_USD base'!T:T)-MIN('Raw_month_USD base'!T:T))&lt;0,"",('Raw_month_USD base'!T903-MIN('Raw_month_USD base'!T:T))/(MAX('Raw_month_USD base'!T:T)-MIN('Raw_month_USD base'!T:T)))</f>
        <v>0.58261293823620197</v>
      </c>
      <c r="U903" t="str">
        <f>IF(('Raw_month_USD base'!U903-MIN('Raw_month_USD base'!U:U))/(MAX('Raw_month_USD base'!U:U)-MIN('Raw_month_USD base'!U:U))&lt;0,"",('Raw_month_USD base'!U903-MIN('Raw_month_USD base'!U:U))/(MAX('Raw_month_USD base'!U:U)-MIN('Raw_month_USD base'!U:U)))</f>
        <v/>
      </c>
      <c r="V903">
        <f>IF(('Raw_month_USD base'!V903-MIN('Raw_month_USD base'!V:V))/(MAX('Raw_month_USD base'!V:V)-MIN('Raw_month_USD base'!V:V))&lt;0,"",('Raw_month_USD base'!V903-MIN('Raw_month_USD base'!V:V))/(MAX('Raw_month_USD base'!V:V)-MIN('Raw_month_USD base'!V:V)))</f>
        <v>0.47569444444444442</v>
      </c>
      <c r="W903">
        <f>IF(('Raw_month_USD base'!W903-MIN('Raw_month_USD base'!W:W))/(MAX('Raw_month_USD base'!W:W)-MIN('Raw_month_USD base'!W:W))&lt;0,"",('Raw_month_USD base'!W903-MIN('Raw_month_USD base'!W:W))/(MAX('Raw_month_USD base'!W:W)-MIN('Raw_month_USD base'!W:W)))</f>
        <v>0.20903612100340471</v>
      </c>
      <c r="X903">
        <f>IF(('Raw_month_USD base'!X903-MIN('Raw_month_USD base'!X:X))/(MAX('Raw_month_USD base'!X:X)-MIN('Raw_month_USD base'!X:X))&lt;0,"",('Raw_month_USD base'!X903-MIN('Raw_month_USD base'!X:X))/(MAX('Raw_month_USD base'!X:X)-MIN('Raw_month_USD base'!X:X)))</f>
        <v>5.7600538114073306E-2</v>
      </c>
      <c r="Y903">
        <f>IF(('Raw_month_USD base'!Y903-MIN('Raw_month_USD base'!Y:Y))/(MAX('Raw_month_USD base'!Y:Y)-MIN('Raw_month_USD base'!Y:Y))&lt;0,"",('Raw_month_USD base'!Y903-MIN('Raw_month_USD base'!Y:Y))/(MAX('Raw_month_USD base'!Y:Y)-MIN('Raw_month_USD base'!Y:Y)))</f>
        <v>5.1440995076770336E-2</v>
      </c>
      <c r="Z903">
        <f>IF(('Raw_month_USD base'!Z903-MIN('Raw_month_USD base'!Z:Z))/(MAX('Raw_month_USD base'!Z:Z)-MIN('Raw_month_USD base'!Z:Z))&lt;0,"",('Raw_month_USD base'!Z903-MIN('Raw_month_USD base'!Z:Z))/(MAX('Raw_month_USD base'!Z:Z)-MIN('Raw_month_USD base'!Z:Z)))</f>
        <v>0.34612923864363404</v>
      </c>
      <c r="AA903">
        <f>IF(('Raw_month_USD base'!AA903-MIN('Raw_month_USD base'!AA:AA))/(MAX('Raw_month_USD base'!AA:AA)-MIN('Raw_month_USD base'!AA:AA))&lt;0,"",('Raw_month_USD base'!AA903-MIN('Raw_month_USD base'!AA:AA))/(MAX('Raw_month_USD base'!AA:AA)-MIN('Raw_month_USD base'!AA:AA)))</f>
        <v>0.22764227642276419</v>
      </c>
      <c r="AB903">
        <f>IF(('Raw_month_USD base'!AB903-MIN('Raw_month_USD base'!AB:AB))/(MAX('Raw_month_USD base'!AB:AB)-MIN('Raw_month_USD base'!AB:AB))&lt;0,"",('Raw_month_USD base'!AB903-MIN('Raw_month_USD base'!AB:AB))/(MAX('Raw_month_USD base'!AB:AB)-MIN('Raw_month_USD base'!AB:AB)))</f>
        <v>9.1330551692165043E-2</v>
      </c>
      <c r="AC903">
        <f>IF(('Raw_month_USD base'!AC903-MIN('Raw_month_USD base'!AC:AC))/(MAX('Raw_month_USD base'!AC:AC)-MIN('Raw_month_USD base'!AC:AC))&lt;0,"",('Raw_month_USD base'!AC903-MIN('Raw_month_USD base'!AC:AC))/(MAX('Raw_month_USD base'!AC:AC)-MIN('Raw_month_USD base'!AC:AC)))</f>
        <v>0.15778765729786751</v>
      </c>
      <c r="AD903">
        <f>IF(('Raw_month_USD base'!AD903-MIN('Raw_month_USD base'!AD:AD))/(MAX('Raw_month_USD base'!AD:AD)-MIN('Raw_month_USD base'!AD:AD))&lt;0,"",('Raw_month_USD base'!AD903-MIN('Raw_month_USD base'!AD:AD))/(MAX('Raw_month_USD base'!AD:AD)-MIN('Raw_month_USD base'!AD:AD)))</f>
        <v>7.2301346408280787E-2</v>
      </c>
      <c r="AE903" t="str">
        <f>IF(('Raw_month_USD base'!AE903-MIN('Raw_month_USD base'!AE:AE))/(MAX('Raw_month_USD base'!AE:AE)-MIN('Raw_month_USD base'!AE:AE))&lt;0,"",('Raw_month_USD base'!AE903-MIN('Raw_month_USD base'!AE:AE))/(MAX('Raw_month_USD base'!AE:AE)-MIN('Raw_month_USD base'!AE:AE)))</f>
        <v/>
      </c>
      <c r="AF903">
        <f>IF(('Raw_month_USD base'!AF903-MIN('Raw_month_USD base'!AF:AF))/(MAX('Raw_month_USD base'!AF:AF)-MIN('Raw_month_USD base'!AF:AF))&lt;0,"",('Raw_month_USD base'!AF903-MIN('Raw_month_USD base'!AF:AF))/(MAX('Raw_month_USD base'!AF:AF)-MIN('Raw_month_USD base'!AF:AF)))</f>
        <v>0.21331468989651522</v>
      </c>
      <c r="AG903" t="str">
        <f>IF(('Raw_month_USD base'!AG903-MIN('Raw_month_USD base'!AG:AG))/(MAX('Raw_month_USD base'!AG:AG)-MIN('Raw_month_USD base'!AG:AG))&lt;0,"",('Raw_month_USD base'!AG903-MIN('Raw_month_USD base'!AG:AG))/(MAX('Raw_month_USD base'!AG:AG)-MIN('Raw_month_USD base'!AG:AG)))</f>
        <v/>
      </c>
      <c r="AH903" t="str">
        <f>IF(('Raw_month_USD base'!AH903-MIN('Raw_month_USD base'!AH:AH))/(MAX('Raw_month_USD base'!AH:AH)-MIN('Raw_month_USD base'!AH:AH))&lt;0,"",('Raw_month_USD base'!AH903-MIN('Raw_month_USD base'!AH:AH))/(MAX('Raw_month_USD base'!AH:AH)-MIN('Raw_month_USD base'!AH:AH)))</f>
        <v/>
      </c>
      <c r="AI903" t="str">
        <f>IF(('Raw_month_USD base'!AI903-MIN('Raw_month_USD base'!AI:AI))/(MAX('Raw_month_USD base'!AI:AI)-MIN('Raw_month_USD base'!AI:AI))&lt;0,"",('Raw_month_USD base'!AI903-MIN('Raw_month_USD base'!AI:AI))/(MAX('Raw_month_USD base'!AI:AI)-MIN('Raw_month_USD base'!AI:AI)))</f>
        <v/>
      </c>
      <c r="AJ903">
        <f>IF(('Raw_month_USD base'!AJ903-MIN('Raw_month_USD base'!AJ:AJ))/(MAX('Raw_month_USD base'!AJ:AJ)-MIN('Raw_month_USD base'!AJ:AJ))&lt;0,"",('Raw_month_USD base'!AJ903-MIN('Raw_month_USD base'!AJ:AJ))/(MAX('Raw_month_USD base'!AJ:AJ)-MIN('Raw_month_USD base'!AJ:AJ)))</f>
        <v>0.1553880649242432</v>
      </c>
      <c r="AK903" t="str">
        <f>IF(('Raw_month_USD base'!AK903-MIN('Raw_month_USD base'!AK:AK))/(MAX('Raw_month_USD base'!AK:AK)-MIN('Raw_month_USD base'!AK:AK))&lt;0,"",('Raw_month_USD base'!AK903-MIN('Raw_month_USD base'!AK:AK))/(MAX('Raw_month_USD base'!AK:AK)-MIN('Raw_month_USD base'!AK:AK)))</f>
        <v/>
      </c>
      <c r="AL903">
        <f>IF(('Raw_month_USD base'!AL903-MIN('Raw_month_USD base'!AL:AL))/(MAX('Raw_month_USD base'!AL:AL)-MIN('Raw_month_USD base'!AL:AL))&lt;0,"",('Raw_month_USD base'!AL903-MIN('Raw_month_USD base'!AL:AL))/(MAX('Raw_month_USD base'!AL:AL)-MIN('Raw_month_USD base'!AL:AL)))</f>
        <v>0.47801733248784622</v>
      </c>
      <c r="AM903">
        <f>IF(('Raw_month_USD base'!AM903-MIN('Raw_month_USD base'!AM:AM))/(MAX('Raw_month_USD base'!AM:AM)-MIN('Raw_month_USD base'!AM:AM))&lt;0,"",('Raw_month_USD base'!AM903-MIN('Raw_month_USD base'!AM:AM))/(MAX('Raw_month_USD base'!AM:AM)-MIN('Raw_month_USD base'!AM:AM)))</f>
        <v>0.48359239796405123</v>
      </c>
      <c r="AN903">
        <f>IF(('Raw_month_USD base'!AN903-MIN('Raw_month_USD base'!AN:AN))/(MAX('Raw_month_USD base'!AN:AN)-MIN('Raw_month_USD base'!AN:AN))&lt;0,"",('Raw_month_USD base'!AN903-MIN('Raw_month_USD base'!AN:AN))/(MAX('Raw_month_USD base'!AN:AN)-MIN('Raw_month_USD base'!AN:AN)))</f>
        <v>0.53941578573829885</v>
      </c>
      <c r="AO903" t="str">
        <f>IF(('Raw_month_USD base'!AO903-MIN('Raw_month_USD base'!AO:AO))/(MAX('Raw_month_USD base'!AO:AO)-MIN('Raw_month_USD base'!AO:AO))&lt;0,"",('Raw_month_USD base'!AO903-MIN('Raw_month_USD base'!AO:AO))/(MAX('Raw_month_USD base'!AO:AO)-MIN('Raw_month_USD base'!AO:AO)))</f>
        <v/>
      </c>
    </row>
    <row r="904" spans="1:41" x14ac:dyDescent="0.3">
      <c r="A904" s="1">
        <f t="shared" si="14"/>
        <v>32933</v>
      </c>
      <c r="B904" t="s">
        <v>941</v>
      </c>
      <c r="C904" t="str">
        <f>IF(('Raw_month_USD base'!C904-MIN('Raw_month_USD base'!C:C))/(MAX('Raw_month_USD base'!C:C)-MIN('Raw_month_USD base'!C:C))&lt;0,"",('Raw_month_USD base'!C904-MIN('Raw_month_USD base'!C:C))/(MAX('Raw_month_USD base'!C:C)-MIN('Raw_month_USD base'!C:C)))</f>
        <v/>
      </c>
      <c r="D904">
        <f>IF(('Raw_month_USD base'!D904-MIN('Raw_month_USD base'!D:D))/(MAX('Raw_month_USD base'!D:D)-MIN('Raw_month_USD base'!D:D))&lt;0,"",('Raw_month_USD base'!D904-MIN('Raw_month_USD base'!D:D))/(MAX('Raw_month_USD base'!D:D)-MIN('Raw_month_USD base'!D:D)))</f>
        <v>0.34841816674422982</v>
      </c>
      <c r="E904" t="str">
        <f>IF(('Raw_month_USD base'!E904-MIN('Raw_month_USD base'!E:E))/(MAX('Raw_month_USD base'!E:E)-MIN('Raw_month_USD base'!E:E))&lt;0,"",('Raw_month_USD base'!E904-MIN('Raw_month_USD base'!E:E))/(MAX('Raw_month_USD base'!E:E)-MIN('Raw_month_USD base'!E:E)))</f>
        <v/>
      </c>
      <c r="F904">
        <f>IF(('Raw_month_USD base'!F904-MIN('Raw_month_USD base'!F:F))/(MAX('Raw_month_USD base'!F:F)-MIN('Raw_month_USD base'!F:F))&lt;0,"",('Raw_month_USD base'!F904-MIN('Raw_month_USD base'!F:F))/(MAX('Raw_month_USD base'!F:F)-MIN('Raw_month_USD base'!F:F)))</f>
        <v>0.3637152270554781</v>
      </c>
      <c r="G904">
        <f>IF(('Raw_month_USD base'!G904-MIN('Raw_month_USD base'!G:G))/(MAX('Raw_month_USD base'!G:G)-MIN('Raw_month_USD base'!G:G))&lt;0,"",('Raw_month_USD base'!G904-MIN('Raw_month_USD base'!G:G))/(MAX('Raw_month_USD base'!G:G)-MIN('Raw_month_USD base'!G:G)))</f>
        <v>0.18238759031960525</v>
      </c>
      <c r="H904" t="str">
        <f>IF(('Raw_month_USD base'!H904-MIN('Raw_month_USD base'!H:H))/(MAX('Raw_month_USD base'!H:H)-MIN('Raw_month_USD base'!H:H))&lt;0,"",('Raw_month_USD base'!H904-MIN('Raw_month_USD base'!H:H))/(MAX('Raw_month_USD base'!H:H)-MIN('Raw_month_USD base'!H:H)))</f>
        <v/>
      </c>
      <c r="I904">
        <f>IF(('Raw_month_USD base'!I904-MIN('Raw_month_USD base'!I:I))/(MAX('Raw_month_USD base'!I:I)-MIN('Raw_month_USD base'!I:I))&lt;0,"",('Raw_month_USD base'!I904-MIN('Raw_month_USD base'!I:I))/(MAX('Raw_month_USD base'!I:I)-MIN('Raw_month_USD base'!I:I)))</f>
        <v>0.91830947110596739</v>
      </c>
      <c r="J904">
        <f>IF(('Raw_month_USD base'!J904-MIN('Raw_month_USD base'!J:J))/(MAX('Raw_month_USD base'!J:J)-MIN('Raw_month_USD base'!J:J))&lt;0,"",('Raw_month_USD base'!J904-MIN('Raw_month_USD base'!J:J))/(MAX('Raw_month_USD base'!J:J)-MIN('Raw_month_USD base'!J:J)))</f>
        <v>6.676958910281014E-2</v>
      </c>
      <c r="K904">
        <f>IF(('Raw_month_USD base'!K904-MIN('Raw_month_USD base'!K:K))/(MAX('Raw_month_USD base'!K:K)-MIN('Raw_month_USD base'!K:K))&lt;0,"",('Raw_month_USD base'!K904-MIN('Raw_month_USD base'!K:K))/(MAX('Raw_month_USD base'!K:K)-MIN('Raw_month_USD base'!K:K)))</f>
        <v>0.26355646031977542</v>
      </c>
      <c r="L904">
        <f>IF(('Raw_month_USD base'!L904-MIN('Raw_month_USD base'!L:L))/(MAX('Raw_month_USD base'!L:L)-MIN('Raw_month_USD base'!L:L))&lt;0,"",('Raw_month_USD base'!L904-MIN('Raw_month_USD base'!L:L))/(MAX('Raw_month_USD base'!L:L)-MIN('Raw_month_USD base'!L:L)))</f>
        <v>0.2175310734864814</v>
      </c>
      <c r="M904">
        <f>IF(('Raw_month_USD base'!M904-MIN('Raw_month_USD base'!M:M))/(MAX('Raw_month_USD base'!M:M)-MIN('Raw_month_USD base'!M:M))&lt;0,"",('Raw_month_USD base'!M904-MIN('Raw_month_USD base'!M:M))/(MAX('Raw_month_USD base'!M:M)-MIN('Raw_month_USD base'!M:M)))</f>
        <v>0.25342569543568522</v>
      </c>
      <c r="N904">
        <f>IF(('Raw_month_USD base'!N904-MIN('Raw_month_USD base'!N:N))/(MAX('Raw_month_USD base'!N:N)-MIN('Raw_month_USD base'!N:N))&lt;0,"",('Raw_month_USD base'!N904-MIN('Raw_month_USD base'!N:N))/(MAX('Raw_month_USD base'!N:N)-MIN('Raw_month_USD base'!N:N)))</f>
        <v>0.13350460581977891</v>
      </c>
      <c r="O904">
        <f>IF(('Raw_month_USD base'!O904-MIN('Raw_month_USD base'!O:O))/(MAX('Raw_month_USD base'!O:O)-MIN('Raw_month_USD base'!O:O))&lt;0,"",('Raw_month_USD base'!O904-MIN('Raw_month_USD base'!O:O))/(MAX('Raw_month_USD base'!O:O)-MIN('Raw_month_USD base'!O:O)))</f>
        <v>0.22859294053504403</v>
      </c>
      <c r="P904">
        <f>IF(('Raw_month_USD base'!P904-MIN('Raw_month_USD base'!P:P))/(MAX('Raw_month_USD base'!P:P)-MIN('Raw_month_USD base'!P:P))&lt;0,"",('Raw_month_USD base'!P904-MIN('Raw_month_USD base'!P:P))/(MAX('Raw_month_USD base'!P:P)-MIN('Raw_month_USD base'!P:P)))</f>
        <v>0.20366514044835551</v>
      </c>
      <c r="Q904">
        <f>IF(('Raw_month_USD base'!Q904-MIN('Raw_month_USD base'!Q:Q))/(MAX('Raw_month_USD base'!Q:Q)-MIN('Raw_month_USD base'!Q:Q))&lt;0,"",('Raw_month_USD base'!Q904-MIN('Raw_month_USD base'!Q:Q))/(MAX('Raw_month_USD base'!Q:Q)-MIN('Raw_month_USD base'!Q:Q)))</f>
        <v>0.24492288395662043</v>
      </c>
      <c r="R904">
        <f>IF(('Raw_month_USD base'!R904-MIN('Raw_month_USD base'!R:R))/(MAX('Raw_month_USD base'!R:R)-MIN('Raw_month_USD base'!R:R))&lt;0,"",('Raw_month_USD base'!R904-MIN('Raw_month_USD base'!R:R))/(MAX('Raw_month_USD base'!R:R)-MIN('Raw_month_USD base'!R:R)))</f>
        <v>0.13912512432720262</v>
      </c>
      <c r="S904" t="str">
        <f>IF(('Raw_month_USD base'!S904-MIN('Raw_month_USD base'!S:S))/(MAX('Raw_month_USD base'!S:S)-MIN('Raw_month_USD base'!S:S))&lt;0,"",('Raw_month_USD base'!S904-MIN('Raw_month_USD base'!S:S))/(MAX('Raw_month_USD base'!S:S)-MIN('Raw_month_USD base'!S:S)))</f>
        <v/>
      </c>
      <c r="T904">
        <f>IF(('Raw_month_USD base'!T904-MIN('Raw_month_USD base'!T:T))/(MAX('Raw_month_USD base'!T:T)-MIN('Raw_month_USD base'!T:T))&lt;0,"",('Raw_month_USD base'!T904-MIN('Raw_month_USD base'!T:T))/(MAX('Raw_month_USD base'!T:T)-MIN('Raw_month_USD base'!T:T)))</f>
        <v>0.58556521392797045</v>
      </c>
      <c r="U904" t="str">
        <f>IF(('Raw_month_USD base'!U904-MIN('Raw_month_USD base'!U:U))/(MAX('Raw_month_USD base'!U:U)-MIN('Raw_month_USD base'!U:U))&lt;0,"",('Raw_month_USD base'!U904-MIN('Raw_month_USD base'!U:U))/(MAX('Raw_month_USD base'!U:U)-MIN('Raw_month_USD base'!U:U)))</f>
        <v/>
      </c>
      <c r="V904">
        <f>IF(('Raw_month_USD base'!V904-MIN('Raw_month_USD base'!V:V))/(MAX('Raw_month_USD base'!V:V)-MIN('Raw_month_USD base'!V:V))&lt;0,"",('Raw_month_USD base'!V904-MIN('Raw_month_USD base'!V:V))/(MAX('Raw_month_USD base'!V:V)-MIN('Raw_month_USD base'!V:V)))</f>
        <v>0.40228174603174605</v>
      </c>
      <c r="W904">
        <f>IF(('Raw_month_USD base'!W904-MIN('Raw_month_USD base'!W:W))/(MAX('Raw_month_USD base'!W:W)-MIN('Raw_month_USD base'!W:W))&lt;0,"",('Raw_month_USD base'!W904-MIN('Raw_month_USD base'!W:W))/(MAX('Raw_month_USD base'!W:W)-MIN('Raw_month_USD base'!W:W)))</f>
        <v>0.20903181622510075</v>
      </c>
      <c r="X904">
        <f>IF(('Raw_month_USD base'!X904-MIN('Raw_month_USD base'!X:X))/(MAX('Raw_month_USD base'!X:X)-MIN('Raw_month_USD base'!X:X))&lt;0,"",('Raw_month_USD base'!X904-MIN('Raw_month_USD base'!X:X))/(MAX('Raw_month_USD base'!X:X)-MIN('Raw_month_USD base'!X:X)))</f>
        <v>5.9382662091151756E-2</v>
      </c>
      <c r="Y904">
        <f>IF(('Raw_month_USD base'!Y904-MIN('Raw_month_USD base'!Y:Y))/(MAX('Raw_month_USD base'!Y:Y)-MIN('Raw_month_USD base'!Y:Y))&lt;0,"",('Raw_month_USD base'!Y904-MIN('Raw_month_USD base'!Y:Y))/(MAX('Raw_month_USD base'!Y:Y)-MIN('Raw_month_USD base'!Y:Y)))</f>
        <v>5.2705577042103512E-2</v>
      </c>
      <c r="Z904">
        <f>IF(('Raw_month_USD base'!Z904-MIN('Raw_month_USD base'!Z:Z))/(MAX('Raw_month_USD base'!Z:Z)-MIN('Raw_month_USD base'!Z:Z))&lt;0,"",('Raw_month_USD base'!Z904-MIN('Raw_month_USD base'!Z:Z))/(MAX('Raw_month_USD base'!Z:Z)-MIN('Raw_month_USD base'!Z:Z)))</f>
        <v>0.34612923864363404</v>
      </c>
      <c r="AA904">
        <f>IF(('Raw_month_USD base'!AA904-MIN('Raw_month_USD base'!AA:AA))/(MAX('Raw_month_USD base'!AA:AA)-MIN('Raw_month_USD base'!AA:AA))&lt;0,"",('Raw_month_USD base'!AA904-MIN('Raw_month_USD base'!AA:AA))/(MAX('Raw_month_USD base'!AA:AA)-MIN('Raw_month_USD base'!AA:AA)))</f>
        <v>0.21951219512195122</v>
      </c>
      <c r="AB904">
        <f>IF(('Raw_month_USD base'!AB904-MIN('Raw_month_USD base'!AB:AB))/(MAX('Raw_month_USD base'!AB:AB)-MIN('Raw_month_USD base'!AB:AB))&lt;0,"",('Raw_month_USD base'!AB904-MIN('Raw_month_USD base'!AB:AB))/(MAX('Raw_month_USD base'!AB:AB)-MIN('Raw_month_USD base'!AB:AB)))</f>
        <v>9.1330551692165043E-2</v>
      </c>
      <c r="AC904">
        <f>IF(('Raw_month_USD base'!AC904-MIN('Raw_month_USD base'!AC:AC))/(MAX('Raw_month_USD base'!AC:AC)-MIN('Raw_month_USD base'!AC:AC))&lt;0,"",('Raw_month_USD base'!AC904-MIN('Raw_month_USD base'!AC:AC))/(MAX('Raw_month_USD base'!AC:AC)-MIN('Raw_month_USD base'!AC:AC)))</f>
        <v>0.14482706653605604</v>
      </c>
      <c r="AD904">
        <f>IF(('Raw_month_USD base'!AD904-MIN('Raw_month_USD base'!AD:AD))/(MAX('Raw_month_USD base'!AD:AD)-MIN('Raw_month_USD base'!AD:AD))&lt;0,"",('Raw_month_USD base'!AD904-MIN('Raw_month_USD base'!AD:AD))/(MAX('Raw_month_USD base'!AD:AD)-MIN('Raw_month_USD base'!AD:AD)))</f>
        <v>6.2572962876488433E-2</v>
      </c>
      <c r="AE904" t="str">
        <f>IF(('Raw_month_USD base'!AE904-MIN('Raw_month_USD base'!AE:AE))/(MAX('Raw_month_USD base'!AE:AE)-MIN('Raw_month_USD base'!AE:AE))&lt;0,"",('Raw_month_USD base'!AE904-MIN('Raw_month_USD base'!AE:AE))/(MAX('Raw_month_USD base'!AE:AE)-MIN('Raw_month_USD base'!AE:AE)))</f>
        <v/>
      </c>
      <c r="AF904">
        <f>IF(('Raw_month_USD base'!AF904-MIN('Raw_month_USD base'!AF:AF))/(MAX('Raw_month_USD base'!AF:AF)-MIN('Raw_month_USD base'!AF:AF))&lt;0,"",('Raw_month_USD base'!AF904-MIN('Raw_month_USD base'!AF:AF))/(MAX('Raw_month_USD base'!AF:AF)-MIN('Raw_month_USD base'!AF:AF)))</f>
        <v>0.20184054320497402</v>
      </c>
      <c r="AG904" t="str">
        <f>IF(('Raw_month_USD base'!AG904-MIN('Raw_month_USD base'!AG:AG))/(MAX('Raw_month_USD base'!AG:AG)-MIN('Raw_month_USD base'!AG:AG))&lt;0,"",('Raw_month_USD base'!AG904-MIN('Raw_month_USD base'!AG:AG))/(MAX('Raw_month_USD base'!AG:AG)-MIN('Raw_month_USD base'!AG:AG)))</f>
        <v/>
      </c>
      <c r="AH904" t="str">
        <f>IF(('Raw_month_USD base'!AH904-MIN('Raw_month_USD base'!AH:AH))/(MAX('Raw_month_USD base'!AH:AH)-MIN('Raw_month_USD base'!AH:AH))&lt;0,"",('Raw_month_USD base'!AH904-MIN('Raw_month_USD base'!AH:AH))/(MAX('Raw_month_USD base'!AH:AH)-MIN('Raw_month_USD base'!AH:AH)))</f>
        <v/>
      </c>
      <c r="AI904" t="str">
        <f>IF(('Raw_month_USD base'!AI904-MIN('Raw_month_USD base'!AI:AI))/(MAX('Raw_month_USD base'!AI:AI)-MIN('Raw_month_USD base'!AI:AI))&lt;0,"",('Raw_month_USD base'!AI904-MIN('Raw_month_USD base'!AI:AI))/(MAX('Raw_month_USD base'!AI:AI)-MIN('Raw_month_USD base'!AI:AI)))</f>
        <v/>
      </c>
      <c r="AJ904">
        <f>IF(('Raw_month_USD base'!AJ904-MIN('Raw_month_USD base'!AJ:AJ))/(MAX('Raw_month_USD base'!AJ:AJ)-MIN('Raw_month_USD base'!AJ:AJ))&lt;0,"",('Raw_month_USD base'!AJ904-MIN('Raw_month_USD base'!AJ:AJ))/(MAX('Raw_month_USD base'!AJ:AJ)-MIN('Raw_month_USD base'!AJ:AJ)))</f>
        <v>0.18731069765689051</v>
      </c>
      <c r="AK904" t="str">
        <f>IF(('Raw_month_USD base'!AK904-MIN('Raw_month_USD base'!AK:AK))/(MAX('Raw_month_USD base'!AK:AK)-MIN('Raw_month_USD base'!AK:AK))&lt;0,"",('Raw_month_USD base'!AK904-MIN('Raw_month_USD base'!AK:AK))/(MAX('Raw_month_USD base'!AK:AK)-MIN('Raw_month_USD base'!AK:AK)))</f>
        <v/>
      </c>
      <c r="AL904">
        <f>IF(('Raw_month_USD base'!AL904-MIN('Raw_month_USD base'!AL:AL))/(MAX('Raw_month_USD base'!AL:AL)-MIN('Raw_month_USD base'!AL:AL))&lt;0,"",('Raw_month_USD base'!AL904-MIN('Raw_month_USD base'!AL:AL))/(MAX('Raw_month_USD base'!AL:AL)-MIN('Raw_month_USD base'!AL:AL)))</f>
        <v>0.48055379412386395</v>
      </c>
      <c r="AM904">
        <f>IF(('Raw_month_USD base'!AM904-MIN('Raw_month_USD base'!AM:AM))/(MAX('Raw_month_USD base'!AM:AM)-MIN('Raw_month_USD base'!AM:AM))&lt;0,"",('Raw_month_USD base'!AM904-MIN('Raw_month_USD base'!AM:AM))/(MAX('Raw_month_USD base'!AM:AM)-MIN('Raw_month_USD base'!AM:AM)))</f>
        <v>0.49792803178017858</v>
      </c>
      <c r="AN904">
        <f>IF(('Raw_month_USD base'!AN904-MIN('Raw_month_USD base'!AN:AN))/(MAX('Raw_month_USD base'!AN:AN)-MIN('Raw_month_USD base'!AN:AN))&lt;0,"",('Raw_month_USD base'!AN904-MIN('Raw_month_USD base'!AN:AN))/(MAX('Raw_month_USD base'!AN:AN)-MIN('Raw_month_USD base'!AN:AN)))</f>
        <v>0.54384960320020648</v>
      </c>
      <c r="AO904" t="str">
        <f>IF(('Raw_month_USD base'!AO904-MIN('Raw_month_USD base'!AO:AO))/(MAX('Raw_month_USD base'!AO:AO)-MIN('Raw_month_USD base'!AO:AO))&lt;0,"",('Raw_month_USD base'!AO904-MIN('Raw_month_USD base'!AO:AO))/(MAX('Raw_month_USD base'!AO:AO)-MIN('Raw_month_USD base'!AO:AO)))</f>
        <v/>
      </c>
    </row>
    <row r="905" spans="1:41" x14ac:dyDescent="0.3">
      <c r="A905" s="1">
        <f t="shared" si="14"/>
        <v>32964</v>
      </c>
      <c r="B905" t="s">
        <v>942</v>
      </c>
      <c r="C905" t="str">
        <f>IF(('Raw_month_USD base'!C905-MIN('Raw_month_USD base'!C:C))/(MAX('Raw_month_USD base'!C:C)-MIN('Raw_month_USD base'!C:C))&lt;0,"",('Raw_month_USD base'!C905-MIN('Raw_month_USD base'!C:C))/(MAX('Raw_month_USD base'!C:C)-MIN('Raw_month_USD base'!C:C)))</f>
        <v/>
      </c>
      <c r="D905">
        <f>IF(('Raw_month_USD base'!D905-MIN('Raw_month_USD base'!D:D))/(MAX('Raw_month_USD base'!D:D)-MIN('Raw_month_USD base'!D:D))&lt;0,"",('Raw_month_USD base'!D905-MIN('Raw_month_USD base'!D:D))/(MAX('Raw_month_USD base'!D:D)-MIN('Raw_month_USD base'!D:D)))</f>
        <v>0.35677620562680545</v>
      </c>
      <c r="E905" t="str">
        <f>IF(('Raw_month_USD base'!E905-MIN('Raw_month_USD base'!E:E))/(MAX('Raw_month_USD base'!E:E)-MIN('Raw_month_USD base'!E:E))&lt;0,"",('Raw_month_USD base'!E905-MIN('Raw_month_USD base'!E:E))/(MAX('Raw_month_USD base'!E:E)-MIN('Raw_month_USD base'!E:E)))</f>
        <v/>
      </c>
      <c r="F905">
        <f>IF(('Raw_month_USD base'!F905-MIN('Raw_month_USD base'!F:F))/(MAX('Raw_month_USD base'!F:F)-MIN('Raw_month_USD base'!F:F))&lt;0,"",('Raw_month_USD base'!F905-MIN('Raw_month_USD base'!F:F))/(MAX('Raw_month_USD base'!F:F)-MIN('Raw_month_USD base'!F:F)))</f>
        <v>0.34304000403197127</v>
      </c>
      <c r="G905">
        <f>IF(('Raw_month_USD base'!G905-MIN('Raw_month_USD base'!G:G))/(MAX('Raw_month_USD base'!G:G)-MIN('Raw_month_USD base'!G:G))&lt;0,"",('Raw_month_USD base'!G905-MIN('Raw_month_USD base'!G:G))/(MAX('Raw_month_USD base'!G:G)-MIN('Raw_month_USD base'!G:G)))</f>
        <v>0.18239160110518735</v>
      </c>
      <c r="H905" t="str">
        <f>IF(('Raw_month_USD base'!H905-MIN('Raw_month_USD base'!H:H))/(MAX('Raw_month_USD base'!H:H)-MIN('Raw_month_USD base'!H:H))&lt;0,"",('Raw_month_USD base'!H905-MIN('Raw_month_USD base'!H:H))/(MAX('Raw_month_USD base'!H:H)-MIN('Raw_month_USD base'!H:H)))</f>
        <v/>
      </c>
      <c r="I905">
        <f>IF(('Raw_month_USD base'!I905-MIN('Raw_month_USD base'!I:I))/(MAX('Raw_month_USD base'!I:I)-MIN('Raw_month_USD base'!I:I))&lt;0,"",('Raw_month_USD base'!I905-MIN('Raw_month_USD base'!I:I))/(MAX('Raw_month_USD base'!I:I)-MIN('Raw_month_USD base'!I:I)))</f>
        <v>0.90481526000631218</v>
      </c>
      <c r="J905">
        <f>IF(('Raw_month_USD base'!J905-MIN('Raw_month_USD base'!J:J))/(MAX('Raw_month_USD base'!J:J)-MIN('Raw_month_USD base'!J:J))&lt;0,"",('Raw_month_USD base'!J905-MIN('Raw_month_USD base'!J:J))/(MAX('Raw_month_USD base'!J:J)-MIN('Raw_month_USD base'!J:J)))</f>
        <v>6.7124255616360887E-2</v>
      </c>
      <c r="K905">
        <f>IF(('Raw_month_USD base'!K905-MIN('Raw_month_USD base'!K:K))/(MAX('Raw_month_USD base'!K:K)-MIN('Raw_month_USD base'!K:K))&lt;0,"",('Raw_month_USD base'!K905-MIN('Raw_month_USD base'!K:K))/(MAX('Raw_month_USD base'!K:K)-MIN('Raw_month_USD base'!K:K)))</f>
        <v>0.27927916885339049</v>
      </c>
      <c r="L905">
        <f>IF(('Raw_month_USD base'!L905-MIN('Raw_month_USD base'!L:L))/(MAX('Raw_month_USD base'!L:L)-MIN('Raw_month_USD base'!L:L))&lt;0,"",('Raw_month_USD base'!L905-MIN('Raw_month_USD base'!L:L))/(MAX('Raw_month_USD base'!L:L)-MIN('Raw_month_USD base'!L:L)))</f>
        <v>0.24397429263165474</v>
      </c>
      <c r="M905">
        <f>IF(('Raw_month_USD base'!M905-MIN('Raw_month_USD base'!M:M))/(MAX('Raw_month_USD base'!M:M)-MIN('Raw_month_USD base'!M:M))&lt;0,"",('Raw_month_USD base'!M905-MIN('Raw_month_USD base'!M:M))/(MAX('Raw_month_USD base'!M:M)-MIN('Raw_month_USD base'!M:M)))</f>
        <v>0.25199329239015927</v>
      </c>
      <c r="N905">
        <f>IF(('Raw_month_USD base'!N905-MIN('Raw_month_USD base'!N:N))/(MAX('Raw_month_USD base'!N:N)-MIN('Raw_month_USD base'!N:N))&lt;0,"",('Raw_month_USD base'!N905-MIN('Raw_month_USD base'!N:N))/(MAX('Raw_month_USD base'!N:N)-MIN('Raw_month_USD base'!N:N)))</f>
        <v>0.14294991111575867</v>
      </c>
      <c r="O905">
        <f>IF(('Raw_month_USD base'!O905-MIN('Raw_month_USD base'!O:O))/(MAX('Raw_month_USD base'!O:O)-MIN('Raw_month_USD base'!O:O))&lt;0,"",('Raw_month_USD base'!O905-MIN('Raw_month_USD base'!O:O))/(MAX('Raw_month_USD base'!O:O)-MIN('Raw_month_USD base'!O:O)))</f>
        <v>0.23777836109637576</v>
      </c>
      <c r="P905">
        <f>IF(('Raw_month_USD base'!P905-MIN('Raw_month_USD base'!P:P))/(MAX('Raw_month_USD base'!P:P)-MIN('Raw_month_USD base'!P:P))&lt;0,"",('Raw_month_USD base'!P905-MIN('Raw_month_USD base'!P:P))/(MAX('Raw_month_USD base'!P:P)-MIN('Raw_month_USD base'!P:P)))</f>
        <v>0.20965295014932991</v>
      </c>
      <c r="Q905">
        <f>IF(('Raw_month_USD base'!Q905-MIN('Raw_month_USD base'!Q:Q))/(MAX('Raw_month_USD base'!Q:Q)-MIN('Raw_month_USD base'!Q:Q))&lt;0,"",('Raw_month_USD base'!Q905-MIN('Raw_month_USD base'!Q:Q))/(MAX('Raw_month_USD base'!Q:Q)-MIN('Raw_month_USD base'!Q:Q)))</f>
        <v>0.25054312166642662</v>
      </c>
      <c r="R905">
        <f>IF(('Raw_month_USD base'!R905-MIN('Raw_month_USD base'!R:R))/(MAX('Raw_month_USD base'!R:R)-MIN('Raw_month_USD base'!R:R))&lt;0,"",('Raw_month_USD base'!R905-MIN('Raw_month_USD base'!R:R))/(MAX('Raw_month_USD base'!R:R)-MIN('Raw_month_USD base'!R:R)))</f>
        <v>0.1396161263008153</v>
      </c>
      <c r="S905" t="str">
        <f>IF(('Raw_month_USD base'!S905-MIN('Raw_month_USD base'!S:S))/(MAX('Raw_month_USD base'!S:S)-MIN('Raw_month_USD base'!S:S))&lt;0,"",('Raw_month_USD base'!S905-MIN('Raw_month_USD base'!S:S))/(MAX('Raw_month_USD base'!S:S)-MIN('Raw_month_USD base'!S:S)))</f>
        <v/>
      </c>
      <c r="T905">
        <f>IF(('Raw_month_USD base'!T905-MIN('Raw_month_USD base'!T:T))/(MAX('Raw_month_USD base'!T:T)-MIN('Raw_month_USD base'!T:T))&lt;0,"",('Raw_month_USD base'!T905-MIN('Raw_month_USD base'!T:T))/(MAX('Raw_month_USD base'!T:T)-MIN('Raw_month_USD base'!T:T)))</f>
        <v>0.58416624349055579</v>
      </c>
      <c r="U905" t="str">
        <f>IF(('Raw_month_USD base'!U905-MIN('Raw_month_USD base'!U:U))/(MAX('Raw_month_USD base'!U:U)-MIN('Raw_month_USD base'!U:U))&lt;0,"",('Raw_month_USD base'!U905-MIN('Raw_month_USD base'!U:U))/(MAX('Raw_month_USD base'!U:U)-MIN('Raw_month_USD base'!U:U)))</f>
        <v/>
      </c>
      <c r="V905">
        <f>IF(('Raw_month_USD base'!V905-MIN('Raw_month_USD base'!V:V))/(MAX('Raw_month_USD base'!V:V)-MIN('Raw_month_USD base'!V:V))&lt;0,"",('Raw_month_USD base'!V905-MIN('Raw_month_USD base'!V:V))/(MAX('Raw_month_USD base'!V:V)-MIN('Raw_month_USD base'!V:V)))</f>
        <v>0.38194444444444442</v>
      </c>
      <c r="W905">
        <f>IF(('Raw_month_USD base'!W905-MIN('Raw_month_USD base'!W:W))/(MAX('Raw_month_USD base'!W:W)-MIN('Raw_month_USD base'!W:W))&lt;0,"",('Raw_month_USD base'!W905-MIN('Raw_month_USD base'!W:W))/(MAX('Raw_month_USD base'!W:W)-MIN('Raw_month_USD base'!W:W)))</f>
        <v>0.21664775173169493</v>
      </c>
      <c r="X905">
        <f>IF(('Raw_month_USD base'!X905-MIN('Raw_month_USD base'!X:X))/(MAX('Raw_month_USD base'!X:X)-MIN('Raw_month_USD base'!X:X))&lt;0,"",('Raw_month_USD base'!X905-MIN('Raw_month_USD base'!X:X))/(MAX('Raw_month_USD base'!X:X)-MIN('Raw_month_USD base'!X:X)))</f>
        <v>5.825824795103661E-2</v>
      </c>
      <c r="Y905">
        <f>IF(('Raw_month_USD base'!Y905-MIN('Raw_month_USD base'!Y:Y))/(MAX('Raw_month_USD base'!Y:Y)-MIN('Raw_month_USD base'!Y:Y))&lt;0,"",('Raw_month_USD base'!Y905-MIN('Raw_month_USD base'!Y:Y))/(MAX('Raw_month_USD base'!Y:Y)-MIN('Raw_month_USD base'!Y:Y)))</f>
        <v>5.1269765965936409E-2</v>
      </c>
      <c r="Z905">
        <f>IF(('Raw_month_USD base'!Z905-MIN('Raw_month_USD base'!Z:Z))/(MAX('Raw_month_USD base'!Z:Z)-MIN('Raw_month_USD base'!Z:Z))&lt;0,"",('Raw_month_USD base'!Z905-MIN('Raw_month_USD base'!Z:Z))/(MAX('Raw_month_USD base'!Z:Z)-MIN('Raw_month_USD base'!Z:Z)))</f>
        <v>0.34612923864363404</v>
      </c>
      <c r="AA905">
        <f>IF(('Raw_month_USD base'!AA905-MIN('Raw_month_USD base'!AA:AA))/(MAX('Raw_month_USD base'!AA:AA)-MIN('Raw_month_USD base'!AA:AA))&lt;0,"",('Raw_month_USD base'!AA905-MIN('Raw_month_USD base'!AA:AA))/(MAX('Raw_month_USD base'!AA:AA)-MIN('Raw_month_USD base'!AA:AA)))</f>
        <v>0.23577235772357724</v>
      </c>
      <c r="AB905">
        <f>IF(('Raw_month_USD base'!AB905-MIN('Raw_month_USD base'!AB:AB))/(MAX('Raw_month_USD base'!AB:AB)-MIN('Raw_month_USD base'!AB:AB))&lt;0,"",('Raw_month_USD base'!AB905-MIN('Raw_month_USD base'!AB:AB))/(MAX('Raw_month_USD base'!AB:AB)-MIN('Raw_month_USD base'!AB:AB)))</f>
        <v>9.1330551692165043E-2</v>
      </c>
      <c r="AC905">
        <f>IF(('Raw_month_USD base'!AC905-MIN('Raw_month_USD base'!AC:AC))/(MAX('Raw_month_USD base'!AC:AC)-MIN('Raw_month_USD base'!AC:AC))&lt;0,"",('Raw_month_USD base'!AC905-MIN('Raw_month_USD base'!AC:AC))/(MAX('Raw_month_USD base'!AC:AC)-MIN('Raw_month_USD base'!AC:AC)))</f>
        <v>0.13005802124934066</v>
      </c>
      <c r="AD905">
        <f>IF(('Raw_month_USD base'!AD905-MIN('Raw_month_USD base'!AD:AD))/(MAX('Raw_month_USD base'!AD:AD)-MIN('Raw_month_USD base'!AD:AD))&lt;0,"",('Raw_month_USD base'!AD905-MIN('Raw_month_USD base'!AD:AD))/(MAX('Raw_month_USD base'!AD:AD)-MIN('Raw_month_USD base'!AD:AD)))</f>
        <v>5.0120631955794234E-2</v>
      </c>
      <c r="AE905" t="str">
        <f>IF(('Raw_month_USD base'!AE905-MIN('Raw_month_USD base'!AE:AE))/(MAX('Raw_month_USD base'!AE:AE)-MIN('Raw_month_USD base'!AE:AE))&lt;0,"",('Raw_month_USD base'!AE905-MIN('Raw_month_USD base'!AE:AE))/(MAX('Raw_month_USD base'!AE:AE)-MIN('Raw_month_USD base'!AE:AE)))</f>
        <v/>
      </c>
      <c r="AF905">
        <f>IF(('Raw_month_USD base'!AF905-MIN('Raw_month_USD base'!AF:AF))/(MAX('Raw_month_USD base'!AF:AF)-MIN('Raw_month_USD base'!AF:AF))&lt;0,"",('Raw_month_USD base'!AF905-MIN('Raw_month_USD base'!AF:AF))/(MAX('Raw_month_USD base'!AF:AF)-MIN('Raw_month_USD base'!AF:AF)))</f>
        <v>0.19436593378939035</v>
      </c>
      <c r="AG905" t="str">
        <f>IF(('Raw_month_USD base'!AG905-MIN('Raw_month_USD base'!AG:AG))/(MAX('Raw_month_USD base'!AG:AG)-MIN('Raw_month_USD base'!AG:AG))&lt;0,"",('Raw_month_USD base'!AG905-MIN('Raw_month_USD base'!AG:AG))/(MAX('Raw_month_USD base'!AG:AG)-MIN('Raw_month_USD base'!AG:AG)))</f>
        <v/>
      </c>
      <c r="AH905" t="str">
        <f>IF(('Raw_month_USD base'!AH905-MIN('Raw_month_USD base'!AH:AH))/(MAX('Raw_month_USD base'!AH:AH)-MIN('Raw_month_USD base'!AH:AH))&lt;0,"",('Raw_month_USD base'!AH905-MIN('Raw_month_USD base'!AH:AH))/(MAX('Raw_month_USD base'!AH:AH)-MIN('Raw_month_USD base'!AH:AH)))</f>
        <v/>
      </c>
      <c r="AI905" t="str">
        <f>IF(('Raw_month_USD base'!AI905-MIN('Raw_month_USD base'!AI:AI))/(MAX('Raw_month_USD base'!AI:AI)-MIN('Raw_month_USD base'!AI:AI))&lt;0,"",('Raw_month_USD base'!AI905-MIN('Raw_month_USD base'!AI:AI))/(MAX('Raw_month_USD base'!AI:AI)-MIN('Raw_month_USD base'!AI:AI)))</f>
        <v/>
      </c>
      <c r="AJ905">
        <f>IF(('Raw_month_USD base'!AJ905-MIN('Raw_month_USD base'!AJ:AJ))/(MAX('Raw_month_USD base'!AJ:AJ)-MIN('Raw_month_USD base'!AJ:AJ))&lt;0,"",('Raw_month_USD base'!AJ905-MIN('Raw_month_USD base'!AJ:AJ))/(MAX('Raw_month_USD base'!AJ:AJ)-MIN('Raw_month_USD base'!AJ:AJ)))</f>
        <v>0.18398964184926742</v>
      </c>
      <c r="AK905" t="str">
        <f>IF(('Raw_month_USD base'!AK905-MIN('Raw_month_USD base'!AK:AK))/(MAX('Raw_month_USD base'!AK:AK)-MIN('Raw_month_USD base'!AK:AK))&lt;0,"",('Raw_month_USD base'!AK905-MIN('Raw_month_USD base'!AK:AK))/(MAX('Raw_month_USD base'!AK:AK)-MIN('Raw_month_USD base'!AK:AK)))</f>
        <v/>
      </c>
      <c r="AL905">
        <f>IF(('Raw_month_USD base'!AL905-MIN('Raw_month_USD base'!AL:AL))/(MAX('Raw_month_USD base'!AL:AL)-MIN('Raw_month_USD base'!AL:AL))&lt;0,"",('Raw_month_USD base'!AL905-MIN('Raw_month_USD base'!AL:AL))/(MAX('Raw_month_USD base'!AL:AL)-MIN('Raw_month_USD base'!AL:AL)))</f>
        <v>0.4899387021771297</v>
      </c>
      <c r="AM905">
        <f>IF(('Raw_month_USD base'!AM905-MIN('Raw_month_USD base'!AM:AM))/(MAX('Raw_month_USD base'!AM:AM)-MIN('Raw_month_USD base'!AM:AM))&lt;0,"",('Raw_month_USD base'!AM905-MIN('Raw_month_USD base'!AM:AM))/(MAX('Raw_month_USD base'!AM:AM)-MIN('Raw_month_USD base'!AM:AM)))</f>
        <v>0.50119775618912121</v>
      </c>
      <c r="AN905">
        <f>IF(('Raw_month_USD base'!AN905-MIN('Raw_month_USD base'!AN:AN))/(MAX('Raw_month_USD base'!AN:AN)-MIN('Raw_month_USD base'!AN:AN))&lt;0,"",('Raw_month_USD base'!AN905-MIN('Raw_month_USD base'!AN:AN))/(MAX('Raw_month_USD base'!AN:AN)-MIN('Raw_month_USD base'!AN:AN)))</f>
        <v>0.55821859474804802</v>
      </c>
      <c r="AO905" t="str">
        <f>IF(('Raw_month_USD base'!AO905-MIN('Raw_month_USD base'!AO:AO))/(MAX('Raw_month_USD base'!AO:AO)-MIN('Raw_month_USD base'!AO:AO))&lt;0,"",('Raw_month_USD base'!AO905-MIN('Raw_month_USD base'!AO:AO))/(MAX('Raw_month_USD base'!AO:AO)-MIN('Raw_month_USD base'!AO:AO)))</f>
        <v/>
      </c>
    </row>
    <row r="906" spans="1:41" x14ac:dyDescent="0.3">
      <c r="A906" s="1">
        <f t="shared" si="14"/>
        <v>32994</v>
      </c>
      <c r="B906" t="s">
        <v>943</v>
      </c>
      <c r="C906" t="str">
        <f>IF(('Raw_month_USD base'!C906-MIN('Raw_month_USD base'!C:C))/(MAX('Raw_month_USD base'!C:C)-MIN('Raw_month_USD base'!C:C))&lt;0,"",('Raw_month_USD base'!C906-MIN('Raw_month_USD base'!C:C))/(MAX('Raw_month_USD base'!C:C)-MIN('Raw_month_USD base'!C:C)))</f>
        <v/>
      </c>
      <c r="D906">
        <f>IF(('Raw_month_USD base'!D906-MIN('Raw_month_USD base'!D:D))/(MAX('Raw_month_USD base'!D:D)-MIN('Raw_month_USD base'!D:D))&lt;0,"",('Raw_month_USD base'!D906-MIN('Raw_month_USD base'!D:D))/(MAX('Raw_month_USD base'!D:D)-MIN('Raw_month_USD base'!D:D)))</f>
        <v>0.38311177110610251</v>
      </c>
      <c r="E906" t="str">
        <f>IF(('Raw_month_USD base'!E906-MIN('Raw_month_USD base'!E:E))/(MAX('Raw_month_USD base'!E:E)-MIN('Raw_month_USD base'!E:E))&lt;0,"",('Raw_month_USD base'!E906-MIN('Raw_month_USD base'!E:E))/(MAX('Raw_month_USD base'!E:E)-MIN('Raw_month_USD base'!E:E)))</f>
        <v/>
      </c>
      <c r="F906">
        <f>IF(('Raw_month_USD base'!F906-MIN('Raw_month_USD base'!F:F))/(MAX('Raw_month_USD base'!F:F)-MIN('Raw_month_USD base'!F:F))&lt;0,"",('Raw_month_USD base'!F906-MIN('Raw_month_USD base'!F:F))/(MAX('Raw_month_USD base'!F:F)-MIN('Raw_month_USD base'!F:F)))</f>
        <v>0.36067640702534143</v>
      </c>
      <c r="G906">
        <f>IF(('Raw_month_USD base'!G906-MIN('Raw_month_USD base'!G:G))/(MAX('Raw_month_USD base'!G:G)-MIN('Raw_month_USD base'!G:G))&lt;0,"",('Raw_month_USD base'!G906-MIN('Raw_month_USD base'!G:G))/(MAX('Raw_month_USD base'!G:G)-MIN('Raw_month_USD base'!G:G)))</f>
        <v>0.18238759031960525</v>
      </c>
      <c r="H906" t="str">
        <f>IF(('Raw_month_USD base'!H906-MIN('Raw_month_USD base'!H:H))/(MAX('Raw_month_USD base'!H:H)-MIN('Raw_month_USD base'!H:H))&lt;0,"",('Raw_month_USD base'!H906-MIN('Raw_month_USD base'!H:H))/(MAX('Raw_month_USD base'!H:H)-MIN('Raw_month_USD base'!H:H)))</f>
        <v/>
      </c>
      <c r="I906">
        <f>IF(('Raw_month_USD base'!I906-MIN('Raw_month_USD base'!I:I))/(MAX('Raw_month_USD base'!I:I)-MIN('Raw_month_USD base'!I:I))&lt;0,"",('Raw_month_USD base'!I906-MIN('Raw_month_USD base'!I:I))/(MAX('Raw_month_USD base'!I:I)-MIN('Raw_month_USD base'!I:I)))</f>
        <v>0.90164166913162258</v>
      </c>
      <c r="J906">
        <f>IF(('Raw_month_USD base'!J906-MIN('Raw_month_USD base'!J:J))/(MAX('Raw_month_USD base'!J:J)-MIN('Raw_month_USD base'!J:J))&lt;0,"",('Raw_month_USD base'!J906-MIN('Raw_month_USD base'!J:J))/(MAX('Raw_month_USD base'!J:J)-MIN('Raw_month_USD base'!J:J)))</f>
        <v>7.2895461121751784E-2</v>
      </c>
      <c r="K906">
        <f>IF(('Raw_month_USD base'!K906-MIN('Raw_month_USD base'!K:K))/(MAX('Raw_month_USD base'!K:K)-MIN('Raw_month_USD base'!K:K))&lt;0,"",('Raw_month_USD base'!K906-MIN('Raw_month_USD base'!K:K))/(MAX('Raw_month_USD base'!K:K)-MIN('Raw_month_USD base'!K:K)))</f>
        <v>0.29523206673714408</v>
      </c>
      <c r="L906">
        <f>IF(('Raw_month_USD base'!L906-MIN('Raw_month_USD base'!L:L))/(MAX('Raw_month_USD base'!L:L)-MIN('Raw_month_USD base'!L:L))&lt;0,"",('Raw_month_USD base'!L906-MIN('Raw_month_USD base'!L:L))/(MAX('Raw_month_USD base'!L:L)-MIN('Raw_month_USD base'!L:L)))</f>
        <v>0.25953275236910067</v>
      </c>
      <c r="M906">
        <f>IF(('Raw_month_USD base'!M906-MIN('Raw_month_USD base'!M:M))/(MAX('Raw_month_USD base'!M:M)-MIN('Raw_month_USD base'!M:M))&lt;0,"",('Raw_month_USD base'!M906-MIN('Raw_month_USD base'!M:M))/(MAX('Raw_month_USD base'!M:M)-MIN('Raw_month_USD base'!M:M)))</f>
        <v>0.2390442046863365</v>
      </c>
      <c r="N906">
        <f>IF(('Raw_month_USD base'!N906-MIN('Raw_month_USD base'!N:N))/(MAX('Raw_month_USD base'!N:N)-MIN('Raw_month_USD base'!N:N))&lt;0,"",('Raw_month_USD base'!N906-MIN('Raw_month_USD base'!N:N))/(MAX('Raw_month_USD base'!N:N)-MIN('Raw_month_USD base'!N:N)))</f>
        <v>0.15168784995199297</v>
      </c>
      <c r="O906">
        <f>IF(('Raw_month_USD base'!O906-MIN('Raw_month_USD base'!O:O))/(MAX('Raw_month_USD base'!O:O)-MIN('Raw_month_USD base'!O:O))&lt;0,"",('Raw_month_USD base'!O906-MIN('Raw_month_USD base'!O:O))/(MAX('Raw_month_USD base'!O:O)-MIN('Raw_month_USD base'!O:O)))</f>
        <v>0.21583510408507078</v>
      </c>
      <c r="P906">
        <f>IF(('Raw_month_USD base'!P906-MIN('Raw_month_USD base'!P:P))/(MAX('Raw_month_USD base'!P:P)-MIN('Raw_month_USD base'!P:P))&lt;0,"",('Raw_month_USD base'!P906-MIN('Raw_month_USD base'!P:P))/(MAX('Raw_month_USD base'!P:P)-MIN('Raw_month_USD base'!P:P)))</f>
        <v>0.22707001930419851</v>
      </c>
      <c r="Q906">
        <f>IF(('Raw_month_USD base'!Q906-MIN('Raw_month_USD base'!Q:Q))/(MAX('Raw_month_USD base'!Q:Q)-MIN('Raw_month_USD base'!Q:Q))&lt;0,"",('Raw_month_USD base'!Q906-MIN('Raw_month_USD base'!Q:Q))/(MAX('Raw_month_USD base'!Q:Q)-MIN('Raw_month_USD base'!Q:Q)))</f>
        <v>0.269771126120676</v>
      </c>
      <c r="R906">
        <f>IF(('Raw_month_USD base'!R906-MIN('Raw_month_USD base'!R:R))/(MAX('Raw_month_USD base'!R:R)-MIN('Raw_month_USD base'!R:R))&lt;0,"",('Raw_month_USD base'!R906-MIN('Raw_month_USD base'!R:R))/(MAX('Raw_month_USD base'!R:R)-MIN('Raw_month_USD base'!R:R)))</f>
        <v>0.13823792406512467</v>
      </c>
      <c r="S906" t="str">
        <f>IF(('Raw_month_USD base'!S906-MIN('Raw_month_USD base'!S:S))/(MAX('Raw_month_USD base'!S:S)-MIN('Raw_month_USD base'!S:S))&lt;0,"",('Raw_month_USD base'!S906-MIN('Raw_month_USD base'!S:S))/(MAX('Raw_month_USD base'!S:S)-MIN('Raw_month_USD base'!S:S)))</f>
        <v/>
      </c>
      <c r="T906">
        <f>IF(('Raw_month_USD base'!T906-MIN('Raw_month_USD base'!T:T))/(MAX('Raw_month_USD base'!T:T)-MIN('Raw_month_USD base'!T:T))&lt;0,"",('Raw_month_USD base'!T906-MIN('Raw_month_USD base'!T:T))/(MAX('Raw_month_USD base'!T:T)-MIN('Raw_month_USD base'!T:T)))</f>
        <v>0.58600033854088884</v>
      </c>
      <c r="U906" t="str">
        <f>IF(('Raw_month_USD base'!U906-MIN('Raw_month_USD base'!U:U))/(MAX('Raw_month_USD base'!U:U)-MIN('Raw_month_USD base'!U:U))&lt;0,"",('Raw_month_USD base'!U906-MIN('Raw_month_USD base'!U:U))/(MAX('Raw_month_USD base'!U:U)-MIN('Raw_month_USD base'!U:U)))</f>
        <v/>
      </c>
      <c r="V906">
        <f>IF(('Raw_month_USD base'!V906-MIN('Raw_month_USD base'!V:V))/(MAX('Raw_month_USD base'!V:V)-MIN('Raw_month_USD base'!V:V))&lt;0,"",('Raw_month_USD base'!V906-MIN('Raw_month_USD base'!V:V))/(MAX('Raw_month_USD base'!V:V)-MIN('Raw_month_USD base'!V:V)))</f>
        <v>0.36408730158730157</v>
      </c>
      <c r="W906">
        <f>IF(('Raw_month_USD base'!W906-MIN('Raw_month_USD base'!W:W))/(MAX('Raw_month_USD base'!W:W)-MIN('Raw_month_USD base'!W:W))&lt;0,"",('Raw_month_USD base'!W906-MIN('Raw_month_USD base'!W:W))/(MAX('Raw_month_USD base'!W:W)-MIN('Raw_month_USD base'!W:W)))</f>
        <v>0.21664775173169493</v>
      </c>
      <c r="X906">
        <f>IF(('Raw_month_USD base'!X906-MIN('Raw_month_USD base'!X:X))/(MAX('Raw_month_USD base'!X:X)-MIN('Raw_month_USD base'!X:X))&lt;0,"",('Raw_month_USD base'!X906-MIN('Raw_month_USD base'!X:X))/(MAX('Raw_month_USD base'!X:X)-MIN('Raw_month_USD base'!X:X)))</f>
        <v>6.3159311764937928E-2</v>
      </c>
      <c r="Y906">
        <f>IF(('Raw_month_USD base'!Y906-MIN('Raw_month_USD base'!Y:Y))/(MAX('Raw_month_USD base'!Y:Y)-MIN('Raw_month_USD base'!Y:Y))&lt;0,"",('Raw_month_USD base'!Y906-MIN('Raw_month_USD base'!Y:Y))/(MAX('Raw_month_USD base'!Y:Y)-MIN('Raw_month_USD base'!Y:Y)))</f>
        <v>5.6050042885823173E-2</v>
      </c>
      <c r="Z906">
        <f>IF(('Raw_month_USD base'!Z906-MIN('Raw_month_USD base'!Z:Z))/(MAX('Raw_month_USD base'!Z:Z)-MIN('Raw_month_USD base'!Z:Z))&lt;0,"",('Raw_month_USD base'!Z906-MIN('Raw_month_USD base'!Z:Z))/(MAX('Raw_month_USD base'!Z:Z)-MIN('Raw_month_USD base'!Z:Z)))</f>
        <v>0.34612923864363404</v>
      </c>
      <c r="AA906">
        <f>IF(('Raw_month_USD base'!AA906-MIN('Raw_month_USD base'!AA:AA))/(MAX('Raw_month_USD base'!AA:AA)-MIN('Raw_month_USD base'!AA:AA))&lt;0,"",('Raw_month_USD base'!AA906-MIN('Raw_month_USD base'!AA:AA))/(MAX('Raw_month_USD base'!AA:AA)-MIN('Raw_month_USD base'!AA:AA)))</f>
        <v>0.23577235772357724</v>
      </c>
      <c r="AB906">
        <f>IF(('Raw_month_USD base'!AB906-MIN('Raw_month_USD base'!AB:AB))/(MAX('Raw_month_USD base'!AB:AB)-MIN('Raw_month_USD base'!AB:AB))&lt;0,"",('Raw_month_USD base'!AB906-MIN('Raw_month_USD base'!AB:AB))/(MAX('Raw_month_USD base'!AB:AB)-MIN('Raw_month_USD base'!AB:AB)))</f>
        <v>9.1330551692165043E-2</v>
      </c>
      <c r="AC906">
        <f>IF(('Raw_month_USD base'!AC906-MIN('Raw_month_USD base'!AC:AC))/(MAX('Raw_month_USD base'!AC:AC)-MIN('Raw_month_USD base'!AC:AC))&lt;0,"",('Raw_month_USD base'!AC906-MIN('Raw_month_USD base'!AC:AC))/(MAX('Raw_month_USD base'!AC:AC)-MIN('Raw_month_USD base'!AC:AC)))</f>
        <v>0.12832491899630774</v>
      </c>
      <c r="AD906">
        <f>IF(('Raw_month_USD base'!AD906-MIN('Raw_month_USD base'!AD:AD))/(MAX('Raw_month_USD base'!AD:AD)-MIN('Raw_month_USD base'!AD:AD))&lt;0,"",('Raw_month_USD base'!AD906-MIN('Raw_month_USD base'!AD:AD))/(MAX('Raw_month_USD base'!AD:AD)-MIN('Raw_month_USD base'!AD:AD)))</f>
        <v>4.1948789789088649E-2</v>
      </c>
      <c r="AE906" t="str">
        <f>IF(('Raw_month_USD base'!AE906-MIN('Raw_month_USD base'!AE:AE))/(MAX('Raw_month_USD base'!AE:AE)-MIN('Raw_month_USD base'!AE:AE))&lt;0,"",('Raw_month_USD base'!AE906-MIN('Raw_month_USD base'!AE:AE))/(MAX('Raw_month_USD base'!AE:AE)-MIN('Raw_month_USD base'!AE:AE)))</f>
        <v/>
      </c>
      <c r="AF906">
        <f>IF(('Raw_month_USD base'!AF906-MIN('Raw_month_USD base'!AF:AF))/(MAX('Raw_month_USD base'!AF:AF)-MIN('Raw_month_USD base'!AF:AF))&lt;0,"",('Raw_month_USD base'!AF906-MIN('Raw_month_USD base'!AF:AF))/(MAX('Raw_month_USD base'!AF:AF)-MIN('Raw_month_USD base'!AF:AF)))</f>
        <v>0.19872648816876107</v>
      </c>
      <c r="AG906" t="str">
        <f>IF(('Raw_month_USD base'!AG906-MIN('Raw_month_USD base'!AG:AG))/(MAX('Raw_month_USD base'!AG:AG)-MIN('Raw_month_USD base'!AG:AG))&lt;0,"",('Raw_month_USD base'!AG906-MIN('Raw_month_USD base'!AG:AG))/(MAX('Raw_month_USD base'!AG:AG)-MIN('Raw_month_USD base'!AG:AG)))</f>
        <v/>
      </c>
      <c r="AH906" t="str">
        <f>IF(('Raw_month_USD base'!AH906-MIN('Raw_month_USD base'!AH:AH))/(MAX('Raw_month_USD base'!AH:AH)-MIN('Raw_month_USD base'!AH:AH))&lt;0,"",('Raw_month_USD base'!AH906-MIN('Raw_month_USD base'!AH:AH))/(MAX('Raw_month_USD base'!AH:AH)-MIN('Raw_month_USD base'!AH:AH)))</f>
        <v/>
      </c>
      <c r="AI906" t="str">
        <f>IF(('Raw_month_USD base'!AI906-MIN('Raw_month_USD base'!AI:AI))/(MAX('Raw_month_USD base'!AI:AI)-MIN('Raw_month_USD base'!AI:AI))&lt;0,"",('Raw_month_USD base'!AI906-MIN('Raw_month_USD base'!AI:AI))/(MAX('Raw_month_USD base'!AI:AI)-MIN('Raw_month_USD base'!AI:AI)))</f>
        <v/>
      </c>
      <c r="AJ906">
        <f>IF(('Raw_month_USD base'!AJ906-MIN('Raw_month_USD base'!AJ:AJ))/(MAX('Raw_month_USD base'!AJ:AJ)-MIN('Raw_month_USD base'!AJ:AJ))&lt;0,"",('Raw_month_USD base'!AJ906-MIN('Raw_month_USD base'!AJ:AJ))/(MAX('Raw_month_USD base'!AJ:AJ)-MIN('Raw_month_USD base'!AJ:AJ)))</f>
        <v>0.18148686497201863</v>
      </c>
      <c r="AK906" t="str">
        <f>IF(('Raw_month_USD base'!AK906-MIN('Raw_month_USD base'!AK:AK))/(MAX('Raw_month_USD base'!AK:AK)-MIN('Raw_month_USD base'!AK:AK))&lt;0,"",('Raw_month_USD base'!AK906-MIN('Raw_month_USD base'!AK:AK))/(MAX('Raw_month_USD base'!AK:AK)-MIN('Raw_month_USD base'!AK:AK)))</f>
        <v/>
      </c>
      <c r="AL906">
        <f>IF(('Raw_month_USD base'!AL906-MIN('Raw_month_USD base'!AL:AL))/(MAX('Raw_month_USD base'!AL:AL)-MIN('Raw_month_USD base'!AL:AL))&lt;0,"",('Raw_month_USD base'!AL906-MIN('Raw_month_USD base'!AL:AL))/(MAX('Raw_month_USD base'!AL:AL)-MIN('Raw_month_USD base'!AL:AL)))</f>
        <v>0.49247516381314732</v>
      </c>
      <c r="AM906">
        <f>IF(('Raw_month_USD base'!AM906-MIN('Raw_month_USD base'!AM:AM))/(MAX('Raw_month_USD base'!AM:AM)-MIN('Raw_month_USD base'!AM:AM))&lt;0,"",('Raw_month_USD base'!AM906-MIN('Raw_month_USD base'!AM:AM))/(MAX('Raw_month_USD base'!AM:AM)-MIN('Raw_month_USD base'!AM:AM)))</f>
        <v>0.49591002005155654</v>
      </c>
      <c r="AN906">
        <f>IF(('Raw_month_USD base'!AN906-MIN('Raw_month_USD base'!AN:AN))/(MAX('Raw_month_USD base'!AN:AN)-MIN('Raw_month_USD base'!AN:AN))&lt;0,"",('Raw_month_USD base'!AN906-MIN('Raw_month_USD base'!AN:AN))/(MAX('Raw_month_USD base'!AN:AN)-MIN('Raw_month_USD base'!AN:AN)))</f>
        <v>0.55638266984966778</v>
      </c>
      <c r="AO906" t="str">
        <f>IF(('Raw_month_USD base'!AO906-MIN('Raw_month_USD base'!AO:AO))/(MAX('Raw_month_USD base'!AO:AO)-MIN('Raw_month_USD base'!AO:AO))&lt;0,"",('Raw_month_USD base'!AO906-MIN('Raw_month_USD base'!AO:AO))/(MAX('Raw_month_USD base'!AO:AO)-MIN('Raw_month_USD base'!AO:AO)))</f>
        <v/>
      </c>
    </row>
    <row r="907" spans="1:41" x14ac:dyDescent="0.3">
      <c r="A907" s="1">
        <f t="shared" si="14"/>
        <v>33025</v>
      </c>
      <c r="B907" t="s">
        <v>944</v>
      </c>
      <c r="C907" t="str">
        <f>IF(('Raw_month_USD base'!C907-MIN('Raw_month_USD base'!C:C))/(MAX('Raw_month_USD base'!C:C)-MIN('Raw_month_USD base'!C:C))&lt;0,"",('Raw_month_USD base'!C907-MIN('Raw_month_USD base'!C:C))/(MAX('Raw_month_USD base'!C:C)-MIN('Raw_month_USD base'!C:C)))</f>
        <v/>
      </c>
      <c r="D907">
        <f>IF(('Raw_month_USD base'!D907-MIN('Raw_month_USD base'!D:D))/(MAX('Raw_month_USD base'!D:D)-MIN('Raw_month_USD base'!D:D))&lt;0,"",('Raw_month_USD base'!D907-MIN('Raw_month_USD base'!D:D))/(MAX('Raw_month_USD base'!D:D)-MIN('Raw_month_USD base'!D:D)))</f>
        <v>0.40472914606425198</v>
      </c>
      <c r="E907" t="str">
        <f>IF(('Raw_month_USD base'!E907-MIN('Raw_month_USD base'!E:E))/(MAX('Raw_month_USD base'!E:E)-MIN('Raw_month_USD base'!E:E))&lt;0,"",('Raw_month_USD base'!E907-MIN('Raw_month_USD base'!E:E))/(MAX('Raw_month_USD base'!E:E)-MIN('Raw_month_USD base'!E:E)))</f>
        <v/>
      </c>
      <c r="F907">
        <f>IF(('Raw_month_USD base'!F907-MIN('Raw_month_USD base'!F:F))/(MAX('Raw_month_USD base'!F:F)-MIN('Raw_month_USD base'!F:F))&lt;0,"",('Raw_month_USD base'!F907-MIN('Raw_month_USD base'!F:F))/(MAX('Raw_month_USD base'!F:F)-MIN('Raw_month_USD base'!F:F)))</f>
        <v>0.36211134587329358</v>
      </c>
      <c r="G907">
        <f>IF(('Raw_month_USD base'!G907-MIN('Raw_month_USD base'!G:G))/(MAX('Raw_month_USD base'!G:G)-MIN('Raw_month_USD base'!G:G))&lt;0,"",('Raw_month_USD base'!G907-MIN('Raw_month_USD base'!G:G))/(MAX('Raw_month_USD base'!G:G)-MIN('Raw_month_USD base'!G:G)))</f>
        <v>0.18238959570230998</v>
      </c>
      <c r="H907" t="str">
        <f>IF(('Raw_month_USD base'!H907-MIN('Raw_month_USD base'!H:H))/(MAX('Raw_month_USD base'!H:H)-MIN('Raw_month_USD base'!H:H))&lt;0,"",('Raw_month_USD base'!H907-MIN('Raw_month_USD base'!H:H))/(MAX('Raw_month_USD base'!H:H)-MIN('Raw_month_USD base'!H:H)))</f>
        <v/>
      </c>
      <c r="I907">
        <f>IF(('Raw_month_USD base'!I907-MIN('Raw_month_USD base'!I:I))/(MAX('Raw_month_USD base'!I:I)-MIN('Raw_month_USD base'!I:I))&lt;0,"",('Raw_month_USD base'!I907-MIN('Raw_month_USD base'!I:I))/(MAX('Raw_month_USD base'!I:I)-MIN('Raw_month_USD base'!I:I)))</f>
        <v>0.89122768720134671</v>
      </c>
      <c r="J907">
        <f>IF(('Raw_month_USD base'!J907-MIN('Raw_month_USD base'!J:J))/(MAX('Raw_month_USD base'!J:J)-MIN('Raw_month_USD base'!J:J))&lt;0,"",('Raw_month_USD base'!J907-MIN('Raw_month_USD base'!J:J))/(MAX('Raw_month_USD base'!J:J)-MIN('Raw_month_USD base'!J:J)))</f>
        <v>7.4385299429392648E-2</v>
      </c>
      <c r="K907">
        <f>IF(('Raw_month_USD base'!K907-MIN('Raw_month_USD base'!K:K))/(MAX('Raw_month_USD base'!K:K)-MIN('Raw_month_USD base'!K:K))&lt;0,"",('Raw_month_USD base'!K907-MIN('Raw_month_USD base'!K:K))/(MAX('Raw_month_USD base'!K:K)-MIN('Raw_month_USD base'!K:K)))</f>
        <v>0.32067716547938979</v>
      </c>
      <c r="L907">
        <f>IF(('Raw_month_USD base'!L907-MIN('Raw_month_USD base'!L:L))/(MAX('Raw_month_USD base'!L:L)-MIN('Raw_month_USD base'!L:L))&lt;0,"",('Raw_month_USD base'!L907-MIN('Raw_month_USD base'!L:L))/(MAX('Raw_month_USD base'!L:L)-MIN('Raw_month_USD base'!L:L)))</f>
        <v>0.26016490118934904</v>
      </c>
      <c r="M907">
        <f>IF(('Raw_month_USD base'!M907-MIN('Raw_month_USD base'!M:M))/(MAX('Raw_month_USD base'!M:M)-MIN('Raw_month_USD base'!M:M))&lt;0,"",('Raw_month_USD base'!M907-MIN('Raw_month_USD base'!M:M))/(MAX('Raw_month_USD base'!M:M)-MIN('Raw_month_USD base'!M:M)))</f>
        <v>0.20729094257684011</v>
      </c>
      <c r="N907">
        <f>IF(('Raw_month_USD base'!N907-MIN('Raw_month_USD base'!N:N))/(MAX('Raw_month_USD base'!N:N)-MIN('Raw_month_USD base'!N:N))&lt;0,"",('Raw_month_USD base'!N907-MIN('Raw_month_USD base'!N:N))/(MAX('Raw_month_USD base'!N:N)-MIN('Raw_month_USD base'!N:N)))</f>
        <v>0.12310293143713616</v>
      </c>
      <c r="O907">
        <f>IF(('Raw_month_USD base'!O907-MIN('Raw_month_USD base'!O:O))/(MAX('Raw_month_USD base'!O:O)-MIN('Raw_month_USD base'!O:O))&lt;0,"",('Raw_month_USD base'!O907-MIN('Raw_month_USD base'!O:O))/(MAX('Raw_month_USD base'!O:O)-MIN('Raw_month_USD base'!O:O)))</f>
        <v>0.20734054166487381</v>
      </c>
      <c r="P907">
        <f>IF(('Raw_month_USD base'!P907-MIN('Raw_month_USD base'!P:P))/(MAX('Raw_month_USD base'!P:P)-MIN('Raw_month_USD base'!P:P))&lt;0,"",('Raw_month_USD base'!P907-MIN('Raw_month_USD base'!P:P))/(MAX('Raw_month_USD base'!P:P)-MIN('Raw_month_USD base'!P:P)))</f>
        <v>0.229836977342286</v>
      </c>
      <c r="Q907">
        <f>IF(('Raw_month_USD base'!Q907-MIN('Raw_month_USD base'!Q:Q))/(MAX('Raw_month_USD base'!Q:Q)-MIN('Raw_month_USD base'!Q:Q))&lt;0,"",('Raw_month_USD base'!Q907-MIN('Raw_month_USD base'!Q:Q))/(MAX('Raw_month_USD base'!Q:Q)-MIN('Raw_month_USD base'!Q:Q)))</f>
        <v>0.25059605592823087</v>
      </c>
      <c r="R907">
        <f>IF(('Raw_month_USD base'!R907-MIN('Raw_month_USD base'!R:R))/(MAX('Raw_month_USD base'!R:R)-MIN('Raw_month_USD base'!R:R))&lt;0,"",('Raw_month_USD base'!R907-MIN('Raw_month_USD base'!R:R))/(MAX('Raw_month_USD base'!R:R)-MIN('Raw_month_USD base'!R:R)))</f>
        <v>0.12456477989004051</v>
      </c>
      <c r="S907" t="str">
        <f>IF(('Raw_month_USD base'!S907-MIN('Raw_month_USD base'!S:S))/(MAX('Raw_month_USD base'!S:S)-MIN('Raw_month_USD base'!S:S))&lt;0,"",('Raw_month_USD base'!S907-MIN('Raw_month_USD base'!S:S))/(MAX('Raw_month_USD base'!S:S)-MIN('Raw_month_USD base'!S:S)))</f>
        <v/>
      </c>
      <c r="T907">
        <f>IF(('Raw_month_USD base'!T907-MIN('Raw_month_USD base'!T:T))/(MAX('Raw_month_USD base'!T:T)-MIN('Raw_month_USD base'!T:T))&lt;0,"",('Raw_month_USD base'!T907-MIN('Raw_month_USD base'!T:T))/(MAX('Raw_month_USD base'!T:T)-MIN('Raw_month_USD base'!T:T)))</f>
        <v>0.58811721480419399</v>
      </c>
      <c r="U907" t="str">
        <f>IF(('Raw_month_USD base'!U907-MIN('Raw_month_USD base'!U:U))/(MAX('Raw_month_USD base'!U:U)-MIN('Raw_month_USD base'!U:U))&lt;0,"",('Raw_month_USD base'!U907-MIN('Raw_month_USD base'!U:U))/(MAX('Raw_month_USD base'!U:U)-MIN('Raw_month_USD base'!U:U)))</f>
        <v/>
      </c>
      <c r="V907">
        <f>IF(('Raw_month_USD base'!V907-MIN('Raw_month_USD base'!V:V))/(MAX('Raw_month_USD base'!V:V)-MIN('Raw_month_USD base'!V:V))&lt;0,"",('Raw_month_USD base'!V907-MIN('Raw_month_USD base'!V:V))/(MAX('Raw_month_USD base'!V:V)-MIN('Raw_month_USD base'!V:V)))</f>
        <v>0.34672619047619047</v>
      </c>
      <c r="W907">
        <f>IF(('Raw_month_USD base'!W907-MIN('Raw_month_USD base'!W:W))/(MAX('Raw_month_USD base'!W:W)-MIN('Raw_month_USD base'!W:W))&lt;0,"",('Raw_month_USD base'!W907-MIN('Raw_month_USD base'!W:W))/(MAX('Raw_month_USD base'!W:W)-MIN('Raw_month_USD base'!W:W)))</f>
        <v>0.21665068680781124</v>
      </c>
      <c r="X907">
        <f>IF(('Raw_month_USD base'!X907-MIN('Raw_month_USD base'!X:X))/(MAX('Raw_month_USD base'!X:X)-MIN('Raw_month_USD base'!X:X))&lt;0,"",('Raw_month_USD base'!X907-MIN('Raw_month_USD base'!X:X))/(MAX('Raw_month_USD base'!X:X)-MIN('Raw_month_USD base'!X:X)))</f>
        <v>6.3249131169985776E-2</v>
      </c>
      <c r="Y907">
        <f>IF(('Raw_month_USD base'!Y907-MIN('Raw_month_USD base'!Y:Y))/(MAX('Raw_month_USD base'!Y:Y)-MIN('Raw_month_USD base'!Y:Y))&lt;0,"",('Raw_month_USD base'!Y907-MIN('Raw_month_USD base'!Y:Y))/(MAX('Raw_month_USD base'!Y:Y)-MIN('Raw_month_USD base'!Y:Y)))</f>
        <v>5.5545781008963603E-2</v>
      </c>
      <c r="Z907">
        <f>IF(('Raw_month_USD base'!Z907-MIN('Raw_month_USD base'!Z:Z))/(MAX('Raw_month_USD base'!Z:Z)-MIN('Raw_month_USD base'!Z:Z))&lt;0,"",('Raw_month_USD base'!Z907-MIN('Raw_month_USD base'!Z:Z))/(MAX('Raw_month_USD base'!Z:Z)-MIN('Raw_month_USD base'!Z:Z)))</f>
        <v>0.34612923864363404</v>
      </c>
      <c r="AA907">
        <f>IF(('Raw_month_USD base'!AA907-MIN('Raw_month_USD base'!AA:AA))/(MAX('Raw_month_USD base'!AA:AA)-MIN('Raw_month_USD base'!AA:AA))&lt;0,"",('Raw_month_USD base'!AA907-MIN('Raw_month_USD base'!AA:AA))/(MAX('Raw_month_USD base'!AA:AA)-MIN('Raw_month_USD base'!AA:AA)))</f>
        <v>0.21951219512195122</v>
      </c>
      <c r="AB907">
        <f>IF(('Raw_month_USD base'!AB907-MIN('Raw_month_USD base'!AB:AB))/(MAX('Raw_month_USD base'!AB:AB)-MIN('Raw_month_USD base'!AB:AB))&lt;0,"",('Raw_month_USD base'!AB907-MIN('Raw_month_USD base'!AB:AB))/(MAX('Raw_month_USD base'!AB:AB)-MIN('Raw_month_USD base'!AB:AB)))</f>
        <v>9.1330551692165043E-2</v>
      </c>
      <c r="AC907">
        <f>IF(('Raw_month_USD base'!AC907-MIN('Raw_month_USD base'!AC:AC))/(MAX('Raw_month_USD base'!AC:AC)-MIN('Raw_month_USD base'!AC:AC))&lt;0,"",('Raw_month_USD base'!AC907-MIN('Raw_month_USD base'!AC:AC))/(MAX('Raw_month_USD base'!AC:AC)-MIN('Raw_month_USD base'!AC:AC)))</f>
        <v>0.11702207821565819</v>
      </c>
      <c r="AD907">
        <f>IF(('Raw_month_USD base'!AD907-MIN('Raw_month_USD base'!AD:AD))/(MAX('Raw_month_USD base'!AD:AD)-MIN('Raw_month_USD base'!AD:AD))&lt;0,"",('Raw_month_USD base'!AD907-MIN('Raw_month_USD base'!AD:AD))/(MAX('Raw_month_USD base'!AD:AD)-MIN('Raw_month_USD base'!AD:AD)))</f>
        <v>4.5295353724025218E-2</v>
      </c>
      <c r="AE907" t="str">
        <f>IF(('Raw_month_USD base'!AE907-MIN('Raw_month_USD base'!AE:AE))/(MAX('Raw_month_USD base'!AE:AE)-MIN('Raw_month_USD base'!AE:AE))&lt;0,"",('Raw_month_USD base'!AE907-MIN('Raw_month_USD base'!AE:AE))/(MAX('Raw_month_USD base'!AE:AE)-MIN('Raw_month_USD base'!AE:AE)))</f>
        <v/>
      </c>
      <c r="AF907">
        <f>IF(('Raw_month_USD base'!AF907-MIN('Raw_month_USD base'!AF:AF))/(MAX('Raw_month_USD base'!AF:AF)-MIN('Raw_month_USD base'!AF:AF))&lt;0,"",('Raw_month_USD base'!AF907-MIN('Raw_month_USD base'!AF:AF))/(MAX('Raw_month_USD base'!AF:AF)-MIN('Raw_month_USD base'!AF:AF)))</f>
        <v>0.1950960185659458</v>
      </c>
      <c r="AG907" t="str">
        <f>IF(('Raw_month_USD base'!AG907-MIN('Raw_month_USD base'!AG:AG))/(MAX('Raw_month_USD base'!AG:AG)-MIN('Raw_month_USD base'!AG:AG))&lt;0,"",('Raw_month_USD base'!AG907-MIN('Raw_month_USD base'!AG:AG))/(MAX('Raw_month_USD base'!AG:AG)-MIN('Raw_month_USD base'!AG:AG)))</f>
        <v/>
      </c>
      <c r="AH907" t="str">
        <f>IF(('Raw_month_USD base'!AH907-MIN('Raw_month_USD base'!AH:AH))/(MAX('Raw_month_USD base'!AH:AH)-MIN('Raw_month_USD base'!AH:AH))&lt;0,"",('Raw_month_USD base'!AH907-MIN('Raw_month_USD base'!AH:AH))/(MAX('Raw_month_USD base'!AH:AH)-MIN('Raw_month_USD base'!AH:AH)))</f>
        <v/>
      </c>
      <c r="AI907" t="str">
        <f>IF(('Raw_month_USD base'!AI907-MIN('Raw_month_USD base'!AI:AI))/(MAX('Raw_month_USD base'!AI:AI)-MIN('Raw_month_USD base'!AI:AI))&lt;0,"",('Raw_month_USD base'!AI907-MIN('Raw_month_USD base'!AI:AI))/(MAX('Raw_month_USD base'!AI:AI)-MIN('Raw_month_USD base'!AI:AI)))</f>
        <v/>
      </c>
      <c r="AJ907">
        <f>IF(('Raw_month_USD base'!AJ907-MIN('Raw_month_USD base'!AJ:AJ))/(MAX('Raw_month_USD base'!AJ:AJ)-MIN('Raw_month_USD base'!AJ:AJ))&lt;0,"",('Raw_month_USD base'!AJ907-MIN('Raw_month_USD base'!AJ:AJ))/(MAX('Raw_month_USD base'!AJ:AJ)-MIN('Raw_month_USD base'!AJ:AJ)))</f>
        <v>0.16777387450109216</v>
      </c>
      <c r="AK907" t="str">
        <f>IF(('Raw_month_USD base'!AK907-MIN('Raw_month_USD base'!AK:AK))/(MAX('Raw_month_USD base'!AK:AK)-MIN('Raw_month_USD base'!AK:AK))&lt;0,"",('Raw_month_USD base'!AK907-MIN('Raw_month_USD base'!AK:AK))/(MAX('Raw_month_USD base'!AK:AK)-MIN('Raw_month_USD base'!AK:AK)))</f>
        <v/>
      </c>
      <c r="AL907">
        <f>IF(('Raw_month_USD base'!AL907-MIN('Raw_month_USD base'!AL:AL))/(MAX('Raw_month_USD base'!AL:AL)-MIN('Raw_month_USD base'!AL:AL))&lt;0,"",('Raw_month_USD base'!AL907-MIN('Raw_month_USD base'!AL:AL))/(MAX('Raw_month_USD base'!AL:AL)-MIN('Raw_month_USD base'!AL:AL)))</f>
        <v>0.47446628619742132</v>
      </c>
      <c r="AM907">
        <f>IF(('Raw_month_USD base'!AM907-MIN('Raw_month_USD base'!AM:AM))/(MAX('Raw_month_USD base'!AM:AM)-MIN('Raw_month_USD base'!AM:AM))&lt;0,"",('Raw_month_USD base'!AM907-MIN('Raw_month_USD base'!AM:AM))/(MAX('Raw_month_USD base'!AM:AM)-MIN('Raw_month_USD base'!AM:AM)))</f>
        <v>0.48270074379445155</v>
      </c>
      <c r="AN907">
        <f>IF(('Raw_month_USD base'!AN907-MIN('Raw_month_USD base'!AN:AN))/(MAX('Raw_month_USD base'!AN:AN)-MIN('Raw_month_USD base'!AN:AN))&lt;0,"",('Raw_month_USD base'!AN907-MIN('Raw_month_USD base'!AN:AN))/(MAX('Raw_month_USD base'!AN:AN)-MIN('Raw_month_USD base'!AN:AN)))</f>
        <v>0.53598296664300926</v>
      </c>
      <c r="AO907" t="str">
        <f>IF(('Raw_month_USD base'!AO907-MIN('Raw_month_USD base'!AO:AO))/(MAX('Raw_month_USD base'!AO:AO)-MIN('Raw_month_USD base'!AO:AO))&lt;0,"",('Raw_month_USD base'!AO907-MIN('Raw_month_USD base'!AO:AO))/(MAX('Raw_month_USD base'!AO:AO)-MIN('Raw_month_USD base'!AO:AO)))</f>
        <v/>
      </c>
    </row>
    <row r="908" spans="1:41" x14ac:dyDescent="0.3">
      <c r="A908" s="1">
        <f t="shared" si="14"/>
        <v>33055</v>
      </c>
      <c r="B908" t="s">
        <v>945</v>
      </c>
      <c r="C908" t="str">
        <f>IF(('Raw_month_USD base'!C908-MIN('Raw_month_USD base'!C:C))/(MAX('Raw_month_USD base'!C:C)-MIN('Raw_month_USD base'!C:C))&lt;0,"",('Raw_month_USD base'!C908-MIN('Raw_month_USD base'!C:C))/(MAX('Raw_month_USD base'!C:C)-MIN('Raw_month_USD base'!C:C)))</f>
        <v/>
      </c>
      <c r="D908">
        <f>IF(('Raw_month_USD base'!D908-MIN('Raw_month_USD base'!D:D))/(MAX('Raw_month_USD base'!D:D)-MIN('Raw_month_USD base'!D:D))&lt;0,"",('Raw_month_USD base'!D908-MIN('Raw_month_USD base'!D:D))/(MAX('Raw_month_USD base'!D:D)-MIN('Raw_month_USD base'!D:D)))</f>
        <v>0.46996962741480725</v>
      </c>
      <c r="E908" t="str">
        <f>IF(('Raw_month_USD base'!E908-MIN('Raw_month_USD base'!E:E))/(MAX('Raw_month_USD base'!E:E)-MIN('Raw_month_USD base'!E:E))&lt;0,"",('Raw_month_USD base'!E908-MIN('Raw_month_USD base'!E:E))/(MAX('Raw_month_USD base'!E:E)-MIN('Raw_month_USD base'!E:E)))</f>
        <v/>
      </c>
      <c r="F908">
        <f>IF(('Raw_month_USD base'!F908-MIN('Raw_month_USD base'!F:F))/(MAX('Raw_month_USD base'!F:F)-MIN('Raw_month_USD base'!F:F))&lt;0,"",('Raw_month_USD base'!F908-MIN('Raw_month_USD base'!F:F))/(MAX('Raw_month_USD base'!F:F)-MIN('Raw_month_USD base'!F:F)))</f>
        <v>0.38193385905604527</v>
      </c>
      <c r="G908">
        <f>IF(('Raw_month_USD base'!G908-MIN('Raw_month_USD base'!G:G))/(MAX('Raw_month_USD base'!G:G)-MIN('Raw_month_USD base'!G:G))&lt;0,"",('Raw_month_USD base'!G908-MIN('Raw_month_USD base'!G:G))/(MAX('Raw_month_USD base'!G:G)-MIN('Raw_month_USD base'!G:G)))</f>
        <v>0.18238759031960536</v>
      </c>
      <c r="H908" t="str">
        <f>IF(('Raw_month_USD base'!H908-MIN('Raw_month_USD base'!H:H))/(MAX('Raw_month_USD base'!H:H)-MIN('Raw_month_USD base'!H:H))&lt;0,"",('Raw_month_USD base'!H908-MIN('Raw_month_USD base'!H:H))/(MAX('Raw_month_USD base'!H:H)-MIN('Raw_month_USD base'!H:H)))</f>
        <v/>
      </c>
      <c r="I908">
        <f>IF(('Raw_month_USD base'!I908-MIN('Raw_month_USD base'!I:I))/(MAX('Raw_month_USD base'!I:I)-MIN('Raw_month_USD base'!I:I))&lt;0,"",('Raw_month_USD base'!I908-MIN('Raw_month_USD base'!I:I))/(MAX('Raw_month_USD base'!I:I)-MIN('Raw_month_USD base'!I:I)))</f>
        <v>0.89587496827275137</v>
      </c>
      <c r="J908">
        <f>IF(('Raw_month_USD base'!J908-MIN('Raw_month_USD base'!J:J))/(MAX('Raw_month_USD base'!J:J)-MIN('Raw_month_USD base'!J:J))&lt;0,"",('Raw_month_USD base'!J908-MIN('Raw_month_USD base'!J:J))/(MAX('Raw_month_USD base'!J:J)-MIN('Raw_month_USD base'!J:J)))</f>
        <v>6.8798397659206603E-2</v>
      </c>
      <c r="K908">
        <f>IF(('Raw_month_USD base'!K908-MIN('Raw_month_USD base'!K:K))/(MAX('Raw_month_USD base'!K:K)-MIN('Raw_month_USD base'!K:K))&lt;0,"",('Raw_month_USD base'!K908-MIN('Raw_month_USD base'!K:K))/(MAX('Raw_month_USD base'!K:K)-MIN('Raw_month_USD base'!K:K)))</f>
        <v>0.30009264603260399</v>
      </c>
      <c r="L908">
        <f>IF(('Raw_month_USD base'!L908-MIN('Raw_month_USD base'!L:L))/(MAX('Raw_month_USD base'!L:L)-MIN('Raw_month_USD base'!L:L))&lt;0,"",('Raw_month_USD base'!L908-MIN('Raw_month_USD base'!L:L))/(MAX('Raw_month_USD base'!L:L)-MIN('Raw_month_USD base'!L:L)))</f>
        <v>0.23682528100408104</v>
      </c>
      <c r="M908">
        <f>IF(('Raw_month_USD base'!M908-MIN('Raw_month_USD base'!M:M))/(MAX('Raw_month_USD base'!M:M)-MIN('Raw_month_USD base'!M:M))&lt;0,"",('Raw_month_USD base'!M908-MIN('Raw_month_USD base'!M:M))/(MAX('Raw_month_USD base'!M:M)-MIN('Raw_month_USD base'!M:M)))</f>
        <v>0.1877700780404607</v>
      </c>
      <c r="N908">
        <f>IF(('Raw_month_USD base'!N908-MIN('Raw_month_USD base'!N:N))/(MAX('Raw_month_USD base'!N:N)-MIN('Raw_month_USD base'!N:N))&lt;0,"",('Raw_month_USD base'!N908-MIN('Raw_month_USD base'!N:N))/(MAX('Raw_month_USD base'!N:N)-MIN('Raw_month_USD base'!N:N)))</f>
        <v>0.10681794415978245</v>
      </c>
      <c r="O908">
        <f>IF(('Raw_month_USD base'!O908-MIN('Raw_month_USD base'!O:O))/(MAX('Raw_month_USD base'!O:O)-MIN('Raw_month_USD base'!O:O))&lt;0,"",('Raw_month_USD base'!O908-MIN('Raw_month_USD base'!O:O))/(MAX('Raw_month_USD base'!O:O)-MIN('Raw_month_USD base'!O:O)))</f>
        <v>0.18424902131332987</v>
      </c>
      <c r="P908">
        <f>IF(('Raw_month_USD base'!P908-MIN('Raw_month_USD base'!P:P))/(MAX('Raw_month_USD base'!P:P)-MIN('Raw_month_USD base'!P:P))&lt;0,"",('Raw_month_USD base'!P908-MIN('Raw_month_USD base'!P:P))/(MAX('Raw_month_USD base'!P:P)-MIN('Raw_month_USD base'!P:P)))</f>
        <v>0.22748430124679228</v>
      </c>
      <c r="Q908">
        <f>IF(('Raw_month_USD base'!Q908-MIN('Raw_month_USD base'!Q:Q))/(MAX('Raw_month_USD base'!Q:Q)-MIN('Raw_month_USD base'!Q:Q))&lt;0,"",('Raw_month_USD base'!Q908-MIN('Raw_month_USD base'!Q:Q))/(MAX('Raw_month_USD base'!Q:Q)-MIN('Raw_month_USD base'!Q:Q)))</f>
        <v>0.25471407846919969</v>
      </c>
      <c r="R908">
        <f>IF(('Raw_month_USD base'!R908-MIN('Raw_month_USD base'!R:R))/(MAX('Raw_month_USD base'!R:R)-MIN('Raw_month_USD base'!R:R))&lt;0,"",('Raw_month_USD base'!R908-MIN('Raw_month_USD base'!R:R))/(MAX('Raw_month_USD base'!R:R)-MIN('Raw_month_USD base'!R:R)))</f>
        <v>0.12125196204068986</v>
      </c>
      <c r="S908" t="str">
        <f>IF(('Raw_month_USD base'!S908-MIN('Raw_month_USD base'!S:S))/(MAX('Raw_month_USD base'!S:S)-MIN('Raw_month_USD base'!S:S))&lt;0,"",('Raw_month_USD base'!S908-MIN('Raw_month_USD base'!S:S))/(MAX('Raw_month_USD base'!S:S)-MIN('Raw_month_USD base'!S:S)))</f>
        <v/>
      </c>
      <c r="T908">
        <f>IF(('Raw_month_USD base'!T908-MIN('Raw_month_USD base'!T:T))/(MAX('Raw_month_USD base'!T:T)-MIN('Raw_month_USD base'!T:T))&lt;0,"",('Raw_month_USD base'!T908-MIN('Raw_month_USD base'!T:T))/(MAX('Raw_month_USD base'!T:T)-MIN('Raw_month_USD base'!T:T)))</f>
        <v>0.58707769513397268</v>
      </c>
      <c r="U908" t="str">
        <f>IF(('Raw_month_USD base'!U908-MIN('Raw_month_USD base'!U:U))/(MAX('Raw_month_USD base'!U:U)-MIN('Raw_month_USD base'!U:U))&lt;0,"",('Raw_month_USD base'!U908-MIN('Raw_month_USD base'!U:U))/(MAX('Raw_month_USD base'!U:U)-MIN('Raw_month_USD base'!U:U)))</f>
        <v/>
      </c>
      <c r="V908">
        <f>IF(('Raw_month_USD base'!V908-MIN('Raw_month_USD base'!V:V))/(MAX('Raw_month_USD base'!V:V)-MIN('Raw_month_USD base'!V:V))&lt;0,"",('Raw_month_USD base'!V908-MIN('Raw_month_USD base'!V:V))/(MAX('Raw_month_USD base'!V:V)-MIN('Raw_month_USD base'!V:V)))</f>
        <v>0.34375</v>
      </c>
      <c r="W908">
        <f>IF(('Raw_month_USD base'!W908-MIN('Raw_month_USD base'!W:W))/(MAX('Raw_month_USD base'!W:W)-MIN('Raw_month_USD base'!W:W))&lt;0,"",('Raw_month_USD base'!W908-MIN('Raw_month_USD base'!W:W))/(MAX('Raw_month_USD base'!W:W)-MIN('Raw_month_USD base'!W:W)))</f>
        <v>0.22649004030837869</v>
      </c>
      <c r="X908">
        <f>IF(('Raw_month_USD base'!X908-MIN('Raw_month_USD base'!X:X))/(MAX('Raw_month_USD base'!X:X)-MIN('Raw_month_USD base'!X:X))&lt;0,"",('Raw_month_USD base'!X908-MIN('Raw_month_USD base'!X:X))/(MAX('Raw_month_USD base'!X:X)-MIN('Raw_month_USD base'!X:X)))</f>
        <v>6.3795402539147755E-2</v>
      </c>
      <c r="Y908">
        <f>IF(('Raw_month_USD base'!Y908-MIN('Raw_month_USD base'!Y:Y))/(MAX('Raw_month_USD base'!Y:Y)-MIN('Raw_month_USD base'!Y:Y))&lt;0,"",('Raw_month_USD base'!Y908-MIN('Raw_month_USD base'!Y:Y))/(MAX('Raw_month_USD base'!Y:Y)-MIN('Raw_month_USD base'!Y:Y)))</f>
        <v>5.5252020974780623E-2</v>
      </c>
      <c r="Z908">
        <f>IF(('Raw_month_USD base'!Z908-MIN('Raw_month_USD base'!Z:Z))/(MAX('Raw_month_USD base'!Z:Z)-MIN('Raw_month_USD base'!Z:Z))&lt;0,"",('Raw_month_USD base'!Z908-MIN('Raw_month_USD base'!Z:Z))/(MAX('Raw_month_USD base'!Z:Z)-MIN('Raw_month_USD base'!Z:Z)))</f>
        <v>0.34612923864363404</v>
      </c>
      <c r="AA908">
        <f>IF(('Raw_month_USD base'!AA908-MIN('Raw_month_USD base'!AA:AA))/(MAX('Raw_month_USD base'!AA:AA)-MIN('Raw_month_USD base'!AA:AA))&lt;0,"",('Raw_month_USD base'!AA908-MIN('Raw_month_USD base'!AA:AA))/(MAX('Raw_month_USD base'!AA:AA)-MIN('Raw_month_USD base'!AA:AA)))</f>
        <v>0.24390243902439024</v>
      </c>
      <c r="AB908">
        <f>IF(('Raw_month_USD base'!AB908-MIN('Raw_month_USD base'!AB:AB))/(MAX('Raw_month_USD base'!AB:AB)-MIN('Raw_month_USD base'!AB:AB))&lt;0,"",('Raw_month_USD base'!AB908-MIN('Raw_month_USD base'!AB:AB))/(MAX('Raw_month_USD base'!AB:AB)-MIN('Raw_month_USD base'!AB:AB)))</f>
        <v>9.1330551692165043E-2</v>
      </c>
      <c r="AC908">
        <f>IF(('Raw_month_USD base'!AC908-MIN('Raw_month_USD base'!AC:AC))/(MAX('Raw_month_USD base'!AC:AC)-MIN('Raw_month_USD base'!AC:AC))&lt;0,"",('Raw_month_USD base'!AC908-MIN('Raw_month_USD base'!AC:AC))/(MAX('Raw_month_USD base'!AC:AC)-MIN('Raw_month_USD base'!AC:AC)))</f>
        <v>0.13020872579308265</v>
      </c>
      <c r="AD908">
        <f>IF(('Raw_month_USD base'!AD908-MIN('Raw_month_USD base'!AD:AD))/(MAX('Raw_month_USD base'!AD:AD)-MIN('Raw_month_USD base'!AD:AD))&lt;0,"",('Raw_month_USD base'!AD908-MIN('Raw_month_USD base'!AD:AD))/(MAX('Raw_month_USD base'!AD:AD)-MIN('Raw_month_USD base'!AD:AD)))</f>
        <v>7.253482761304382E-2</v>
      </c>
      <c r="AE908" t="str">
        <f>IF(('Raw_month_USD base'!AE908-MIN('Raw_month_USD base'!AE:AE))/(MAX('Raw_month_USD base'!AE:AE)-MIN('Raw_month_USD base'!AE:AE))&lt;0,"",('Raw_month_USD base'!AE908-MIN('Raw_month_USD base'!AE:AE))/(MAX('Raw_month_USD base'!AE:AE)-MIN('Raw_month_USD base'!AE:AE)))</f>
        <v/>
      </c>
      <c r="AF908">
        <f>IF(('Raw_month_USD base'!AF908-MIN('Raw_month_USD base'!AF:AF))/(MAX('Raw_month_USD base'!AF:AF)-MIN('Raw_month_USD base'!AF:AF))&lt;0,"",('Raw_month_USD base'!AF908-MIN('Raw_month_USD base'!AF:AF))/(MAX('Raw_month_USD base'!AF:AF)-MIN('Raw_month_USD base'!AF:AF)))</f>
        <v>0.19575390512954724</v>
      </c>
      <c r="AG908" t="str">
        <f>IF(('Raw_month_USD base'!AG908-MIN('Raw_month_USD base'!AG:AG))/(MAX('Raw_month_USD base'!AG:AG)-MIN('Raw_month_USD base'!AG:AG))&lt;0,"",('Raw_month_USD base'!AG908-MIN('Raw_month_USD base'!AG:AG))/(MAX('Raw_month_USD base'!AG:AG)-MIN('Raw_month_USD base'!AG:AG)))</f>
        <v/>
      </c>
      <c r="AH908" t="str">
        <f>IF(('Raw_month_USD base'!AH908-MIN('Raw_month_USD base'!AH:AH))/(MAX('Raw_month_USD base'!AH:AH)-MIN('Raw_month_USD base'!AH:AH))&lt;0,"",('Raw_month_USD base'!AH908-MIN('Raw_month_USD base'!AH:AH))/(MAX('Raw_month_USD base'!AH:AH)-MIN('Raw_month_USD base'!AH:AH)))</f>
        <v/>
      </c>
      <c r="AI908" t="str">
        <f>IF(('Raw_month_USD base'!AI908-MIN('Raw_month_USD base'!AI:AI))/(MAX('Raw_month_USD base'!AI:AI)-MIN('Raw_month_USD base'!AI:AI))&lt;0,"",('Raw_month_USD base'!AI908-MIN('Raw_month_USD base'!AI:AI))/(MAX('Raw_month_USD base'!AI:AI)-MIN('Raw_month_USD base'!AI:AI)))</f>
        <v/>
      </c>
      <c r="AJ908">
        <f>IF(('Raw_month_USD base'!AJ908-MIN('Raw_month_USD base'!AJ:AJ))/(MAX('Raw_month_USD base'!AJ:AJ)-MIN('Raw_month_USD base'!AJ:AJ))&lt;0,"",('Raw_month_USD base'!AJ908-MIN('Raw_month_USD base'!AJ:AJ))/(MAX('Raw_month_USD base'!AJ:AJ)-MIN('Raw_month_USD base'!AJ:AJ)))</f>
        <v>0.18286201710237504</v>
      </c>
      <c r="AK908" t="str">
        <f>IF(('Raw_month_USD base'!AK908-MIN('Raw_month_USD base'!AK:AK))/(MAX('Raw_month_USD base'!AK:AK)-MIN('Raw_month_USD base'!AK:AK))&lt;0,"",('Raw_month_USD base'!AK908-MIN('Raw_month_USD base'!AK:AK))/(MAX('Raw_month_USD base'!AK:AK)-MIN('Raw_month_USD base'!AK:AK)))</f>
        <v/>
      </c>
      <c r="AL908">
        <f>IF(('Raw_month_USD base'!AL908-MIN('Raw_month_USD base'!AL:AL))/(MAX('Raw_month_USD base'!AL:AL)-MIN('Raw_month_USD base'!AL:AL))&lt;0,"",('Raw_month_USD base'!AL908-MIN('Raw_month_USD base'!AL:AL))/(MAX('Raw_month_USD base'!AL:AL)-MIN('Raw_month_USD base'!AL:AL)))</f>
        <v>0.46558867047135927</v>
      </c>
      <c r="AM908">
        <f>IF(('Raw_month_USD base'!AM908-MIN('Raw_month_USD base'!AM:AM))/(MAX('Raw_month_USD base'!AM:AM)-MIN('Raw_month_USD base'!AM:AM))&lt;0,"",('Raw_month_USD base'!AM908-MIN('Raw_month_USD base'!AM:AM))/(MAX('Raw_month_USD base'!AM:AM)-MIN('Raw_month_USD base'!AM:AM)))</f>
        <v>0.4733872430752265</v>
      </c>
      <c r="AN908">
        <f>IF(('Raw_month_USD base'!AN908-MIN('Raw_month_USD base'!AN:AN))/(MAX('Raw_month_USD base'!AN:AN)-MIN('Raw_month_USD base'!AN:AN))&lt;0,"",('Raw_month_USD base'!AN908-MIN('Raw_month_USD base'!AN:AN))/(MAX('Raw_month_USD base'!AN:AN)-MIN('Raw_month_USD base'!AN:AN)))</f>
        <v>0.53899929027679216</v>
      </c>
      <c r="AO908" t="str">
        <f>IF(('Raw_month_USD base'!AO908-MIN('Raw_month_USD base'!AO:AO))/(MAX('Raw_month_USD base'!AO:AO)-MIN('Raw_month_USD base'!AO:AO))&lt;0,"",('Raw_month_USD base'!AO908-MIN('Raw_month_USD base'!AO:AO))/(MAX('Raw_month_USD base'!AO:AO)-MIN('Raw_month_USD base'!AO:AO)))</f>
        <v/>
      </c>
    </row>
    <row r="909" spans="1:41" x14ac:dyDescent="0.3">
      <c r="A909" s="1">
        <f t="shared" si="14"/>
        <v>33086</v>
      </c>
      <c r="B909" t="s">
        <v>946</v>
      </c>
      <c r="C909" t="str">
        <f>IF(('Raw_month_USD base'!C909-MIN('Raw_month_USD base'!C:C))/(MAX('Raw_month_USD base'!C:C)-MIN('Raw_month_USD base'!C:C))&lt;0,"",('Raw_month_USD base'!C909-MIN('Raw_month_USD base'!C:C))/(MAX('Raw_month_USD base'!C:C)-MIN('Raw_month_USD base'!C:C)))</f>
        <v/>
      </c>
      <c r="D909">
        <f>IF(('Raw_month_USD base'!D909-MIN('Raw_month_USD base'!D:D))/(MAX('Raw_month_USD base'!D:D)-MIN('Raw_month_USD base'!D:D))&lt;0,"",('Raw_month_USD base'!D909-MIN('Raw_month_USD base'!D:D))/(MAX('Raw_month_USD base'!D:D)-MIN('Raw_month_USD base'!D:D)))</f>
        <v>0.52997868881905907</v>
      </c>
      <c r="E909" t="str">
        <f>IF(('Raw_month_USD base'!E909-MIN('Raw_month_USD base'!E:E))/(MAX('Raw_month_USD base'!E:E)-MIN('Raw_month_USD base'!E:E))&lt;0,"",('Raw_month_USD base'!E909-MIN('Raw_month_USD base'!E:E))/(MAX('Raw_month_USD base'!E:E)-MIN('Raw_month_USD base'!E:E)))</f>
        <v/>
      </c>
      <c r="F909">
        <f>IF(('Raw_month_USD base'!F909-MIN('Raw_month_USD base'!F:F))/(MAX('Raw_month_USD base'!F:F)-MIN('Raw_month_USD base'!F:F))&lt;0,"",('Raw_month_USD base'!F909-MIN('Raw_month_USD base'!F:F))/(MAX('Raw_month_USD base'!F:F)-MIN('Raw_month_USD base'!F:F)))</f>
        <v>0.388938727216178</v>
      </c>
      <c r="G909">
        <f>IF(('Raw_month_USD base'!G909-MIN('Raw_month_USD base'!G:G))/(MAX('Raw_month_USD base'!G:G)-MIN('Raw_month_USD base'!G:G))&lt;0,"",('Raw_month_USD base'!G909-MIN('Raw_month_USD base'!G:G))/(MAX('Raw_month_USD base'!G:G)-MIN('Raw_month_USD base'!G:G)))</f>
        <v>0.18238759031960525</v>
      </c>
      <c r="H909" t="str">
        <f>IF(('Raw_month_USD base'!H909-MIN('Raw_month_USD base'!H:H))/(MAX('Raw_month_USD base'!H:H)-MIN('Raw_month_USD base'!H:H))&lt;0,"",('Raw_month_USD base'!H909-MIN('Raw_month_USD base'!H:H))/(MAX('Raw_month_USD base'!H:H)-MIN('Raw_month_USD base'!H:H)))</f>
        <v/>
      </c>
      <c r="I909">
        <f>IF(('Raw_month_USD base'!I909-MIN('Raw_month_USD base'!I:I))/(MAX('Raw_month_USD base'!I:I)-MIN('Raw_month_USD base'!I:I))&lt;0,"",('Raw_month_USD base'!I909-MIN('Raw_month_USD base'!I:I))/(MAX('Raw_month_USD base'!I:I)-MIN('Raw_month_USD base'!I:I)))</f>
        <v>0.89663415300021965</v>
      </c>
      <c r="J909">
        <f>IF(('Raw_month_USD base'!J909-MIN('Raw_month_USD base'!J:J))/(MAX('Raw_month_USD base'!J:J)-MIN('Raw_month_USD base'!J:J))&lt;0,"",('Raw_month_USD base'!J909-MIN('Raw_month_USD base'!J:J))/(MAX('Raw_month_USD base'!J:J)-MIN('Raw_month_USD base'!J:J)))</f>
        <v>6.5092625894295639E-2</v>
      </c>
      <c r="K909">
        <f>IF(('Raw_month_USD base'!K909-MIN('Raw_month_USD base'!K:K))/(MAX('Raw_month_USD base'!K:K)-MIN('Raw_month_USD base'!K:K))&lt;0,"",('Raw_month_USD base'!K909-MIN('Raw_month_USD base'!K:K))/(MAX('Raw_month_USD base'!K:K)-MIN('Raw_month_USD base'!K:K)))</f>
        <v>0.27931256711279023</v>
      </c>
      <c r="L909">
        <f>IF(('Raw_month_USD base'!L909-MIN('Raw_month_USD base'!L:L))/(MAX('Raw_month_USD base'!L:L)-MIN('Raw_month_USD base'!L:L))&lt;0,"",('Raw_month_USD base'!L909-MIN('Raw_month_USD base'!L:L))/(MAX('Raw_month_USD base'!L:L)-MIN('Raw_month_USD base'!L:L)))</f>
        <v>0.21036646277978613</v>
      </c>
      <c r="M909">
        <f>IF(('Raw_month_USD base'!M909-MIN('Raw_month_USD base'!M:M))/(MAX('Raw_month_USD base'!M:M)-MIN('Raw_month_USD base'!M:M))&lt;0,"",('Raw_month_USD base'!M909-MIN('Raw_month_USD base'!M:M))/(MAX('Raw_month_USD base'!M:M)-MIN('Raw_month_USD base'!M:M)))</f>
        <v>0.16995266224623301</v>
      </c>
      <c r="N909">
        <f>IF(('Raw_month_USD base'!N909-MIN('Raw_month_USD base'!N:N))/(MAX('Raw_month_USD base'!N:N)-MIN('Raw_month_USD base'!N:N))&lt;0,"",('Raw_month_USD base'!N909-MIN('Raw_month_USD base'!N:N))/(MAX('Raw_month_USD base'!N:N)-MIN('Raw_month_USD base'!N:N)))</f>
        <v>8.4605067538383899E-2</v>
      </c>
      <c r="O909">
        <f>IF(('Raw_month_USD base'!O909-MIN('Raw_month_USD base'!O:O))/(MAX('Raw_month_USD base'!O:O)-MIN('Raw_month_USD base'!O:O))&lt;0,"",('Raw_month_USD base'!O909-MIN('Raw_month_USD base'!O:O))/(MAX('Raw_month_USD base'!O:O)-MIN('Raw_month_USD base'!O:O)))</f>
        <v>0.15749892946557284</v>
      </c>
      <c r="P909">
        <f>IF(('Raw_month_USD base'!P909-MIN('Raw_month_USD base'!P:P))/(MAX('Raw_month_USD base'!P:P)-MIN('Raw_month_USD base'!P:P))&lt;0,"",('Raw_month_USD base'!P909-MIN('Raw_month_USD base'!P:P))/(MAX('Raw_month_USD base'!P:P)-MIN('Raw_month_USD base'!P:P)))</f>
        <v>0.23332437476126444</v>
      </c>
      <c r="Q909">
        <f>IF(('Raw_month_USD base'!Q909-MIN('Raw_month_USD base'!Q:Q))/(MAX('Raw_month_USD base'!Q:Q)-MIN('Raw_month_USD base'!Q:Q))&lt;0,"",('Raw_month_USD base'!Q909-MIN('Raw_month_USD base'!Q:Q))/(MAX('Raw_month_USD base'!Q:Q)-MIN('Raw_month_USD base'!Q:Q)))</f>
        <v>0.25588898178480235</v>
      </c>
      <c r="R909">
        <f>IF(('Raw_month_USD base'!R909-MIN('Raw_month_USD base'!R:R))/(MAX('Raw_month_USD base'!R:R)-MIN('Raw_month_USD base'!R:R))&lt;0,"",('Raw_month_USD base'!R909-MIN('Raw_month_USD base'!R:R))/(MAX('Raw_month_USD base'!R:R)-MIN('Raw_month_USD base'!R:R)))</f>
        <v>0.14134114118056887</v>
      </c>
      <c r="S909" t="str">
        <f>IF(('Raw_month_USD base'!S909-MIN('Raw_month_USD base'!S:S))/(MAX('Raw_month_USD base'!S:S)-MIN('Raw_month_USD base'!S:S))&lt;0,"",('Raw_month_USD base'!S909-MIN('Raw_month_USD base'!S:S))/(MAX('Raw_month_USD base'!S:S)-MIN('Raw_month_USD base'!S:S)))</f>
        <v/>
      </c>
      <c r="T909">
        <f>IF(('Raw_month_USD base'!T909-MIN('Raw_month_USD base'!T:T))/(MAX('Raw_month_USD base'!T:T)-MIN('Raw_month_USD base'!T:T))&lt;0,"",('Raw_month_USD base'!T909-MIN('Raw_month_USD base'!T:T))/(MAX('Raw_month_USD base'!T:T)-MIN('Raw_month_USD base'!T:T)))</f>
        <v>0.58933695771226013</v>
      </c>
      <c r="U909" t="str">
        <f>IF(('Raw_month_USD base'!U909-MIN('Raw_month_USD base'!U:U))/(MAX('Raw_month_USD base'!U:U)-MIN('Raw_month_USD base'!U:U))&lt;0,"",('Raw_month_USD base'!U909-MIN('Raw_month_USD base'!U:U))/(MAX('Raw_month_USD base'!U:U)-MIN('Raw_month_USD base'!U:U)))</f>
        <v/>
      </c>
      <c r="V909">
        <f>IF(('Raw_month_USD base'!V909-MIN('Raw_month_USD base'!V:V))/(MAX('Raw_month_USD base'!V:V)-MIN('Raw_month_USD base'!V:V))&lt;0,"",('Raw_month_USD base'!V909-MIN('Raw_month_USD base'!V:V))/(MAX('Raw_month_USD base'!V:V)-MIN('Raw_month_USD base'!V:V)))</f>
        <v>0.31597222222222221</v>
      </c>
      <c r="W909">
        <f>IF(('Raw_month_USD base'!W909-MIN('Raw_month_USD base'!W:W))/(MAX('Raw_month_USD base'!W:W)-MIN('Raw_month_USD base'!W:W))&lt;0,"",('Raw_month_USD base'!W909-MIN('Raw_month_USD base'!W:W))/(MAX('Raw_month_USD base'!W:W)-MIN('Raw_month_USD base'!W:W)))</f>
        <v>0.22649004030837869</v>
      </c>
      <c r="X909">
        <f>IF(('Raw_month_USD base'!X909-MIN('Raw_month_USD base'!X:X))/(MAX('Raw_month_USD base'!X:X)-MIN('Raw_month_USD base'!X:X))&lt;0,"",('Raw_month_USD base'!X909-MIN('Raw_month_USD base'!X:X))/(MAX('Raw_month_USD base'!X:X)-MIN('Raw_month_USD base'!X:X)))</f>
        <v>5.731324974408155E-2</v>
      </c>
      <c r="Y909">
        <f>IF(('Raw_month_USD base'!Y909-MIN('Raw_month_USD base'!Y:Y))/(MAX('Raw_month_USD base'!Y:Y)-MIN('Raw_month_USD base'!Y:Y))&lt;0,"",('Raw_month_USD base'!Y909-MIN('Raw_month_USD base'!Y:Y))/(MAX('Raw_month_USD base'!Y:Y)-MIN('Raw_month_USD base'!Y:Y)))</f>
        <v>4.9975336724402818E-2</v>
      </c>
      <c r="Z909">
        <f>IF(('Raw_month_USD base'!Z909-MIN('Raw_month_USD base'!Z:Z))/(MAX('Raw_month_USD base'!Z:Z)-MIN('Raw_month_USD base'!Z:Z))&lt;0,"",('Raw_month_USD base'!Z909-MIN('Raw_month_USD base'!Z:Z))/(MAX('Raw_month_USD base'!Z:Z)-MIN('Raw_month_USD base'!Z:Z)))</f>
        <v>0.34612923864363404</v>
      </c>
      <c r="AA909">
        <f>IF(('Raw_month_USD base'!AA909-MIN('Raw_month_USD base'!AA:AA))/(MAX('Raw_month_USD base'!AA:AA)-MIN('Raw_month_USD base'!AA:AA))&lt;0,"",('Raw_month_USD base'!AA909-MIN('Raw_month_USD base'!AA:AA))/(MAX('Raw_month_USD base'!AA:AA)-MIN('Raw_month_USD base'!AA:AA)))</f>
        <v>0.26016260162601623</v>
      </c>
      <c r="AB909">
        <f>IF(('Raw_month_USD base'!AB909-MIN('Raw_month_USD base'!AB:AB))/(MAX('Raw_month_USD base'!AB:AB)-MIN('Raw_month_USD base'!AB:AB))&lt;0,"",('Raw_month_USD base'!AB909-MIN('Raw_month_USD base'!AB:AB))/(MAX('Raw_month_USD base'!AB:AB)-MIN('Raw_month_USD base'!AB:AB)))</f>
        <v>9.1330551692165043E-2</v>
      </c>
      <c r="AC909">
        <f>IF(('Raw_month_USD base'!AC909-MIN('Raw_month_USD base'!AC:AC))/(MAX('Raw_month_USD base'!AC:AC)-MIN('Raw_month_USD base'!AC:AC))&lt;0,"",('Raw_month_USD base'!AC909-MIN('Raw_month_USD base'!AC:AC))/(MAX('Raw_month_USD base'!AC:AC)-MIN('Raw_month_USD base'!AC:AC)))</f>
        <v>0.19697083867078591</v>
      </c>
      <c r="AD909">
        <f>IF(('Raw_month_USD base'!AD909-MIN('Raw_month_USD base'!AD:AD))/(MAX('Raw_month_USD base'!AD:AD)-MIN('Raw_month_USD base'!AD:AD))&lt;0,"",('Raw_month_USD base'!AD909-MIN('Raw_month_USD base'!AD:AD))/(MAX('Raw_month_USD base'!AD:AD)-MIN('Raw_month_USD base'!AD:AD)))</f>
        <v>0.1392326251070122</v>
      </c>
      <c r="AE909" t="str">
        <f>IF(('Raw_month_USD base'!AE909-MIN('Raw_month_USD base'!AE:AE))/(MAX('Raw_month_USD base'!AE:AE)-MIN('Raw_month_USD base'!AE:AE))&lt;0,"",('Raw_month_USD base'!AE909-MIN('Raw_month_USD base'!AE:AE))/(MAX('Raw_month_USD base'!AE:AE)-MIN('Raw_month_USD base'!AE:AE)))</f>
        <v/>
      </c>
      <c r="AF909">
        <f>IF(('Raw_month_USD base'!AF909-MIN('Raw_month_USD base'!AF:AF))/(MAX('Raw_month_USD base'!AF:AF)-MIN('Raw_month_USD base'!AF:AF))&lt;0,"",('Raw_month_USD base'!AF909-MIN('Raw_month_USD base'!AF:AF))/(MAX('Raw_month_USD base'!AF:AF)-MIN('Raw_month_USD base'!AF:AF)))</f>
        <v>0.20013764222837865</v>
      </c>
      <c r="AG909" t="str">
        <f>IF(('Raw_month_USD base'!AG909-MIN('Raw_month_USD base'!AG:AG))/(MAX('Raw_month_USD base'!AG:AG)-MIN('Raw_month_USD base'!AG:AG))&lt;0,"",('Raw_month_USD base'!AG909-MIN('Raw_month_USD base'!AG:AG))/(MAX('Raw_month_USD base'!AG:AG)-MIN('Raw_month_USD base'!AG:AG)))</f>
        <v/>
      </c>
      <c r="AH909" t="str">
        <f>IF(('Raw_month_USD base'!AH909-MIN('Raw_month_USD base'!AH:AH))/(MAX('Raw_month_USD base'!AH:AH)-MIN('Raw_month_USD base'!AH:AH))&lt;0,"",('Raw_month_USD base'!AH909-MIN('Raw_month_USD base'!AH:AH))/(MAX('Raw_month_USD base'!AH:AH)-MIN('Raw_month_USD base'!AH:AH)))</f>
        <v/>
      </c>
      <c r="AI909" t="str">
        <f>IF(('Raw_month_USD base'!AI909-MIN('Raw_month_USD base'!AI:AI))/(MAX('Raw_month_USD base'!AI:AI)-MIN('Raw_month_USD base'!AI:AI))&lt;0,"",('Raw_month_USD base'!AI909-MIN('Raw_month_USD base'!AI:AI))/(MAX('Raw_month_USD base'!AI:AI)-MIN('Raw_month_USD base'!AI:AI)))</f>
        <v/>
      </c>
      <c r="AJ909">
        <f>IF(('Raw_month_USD base'!AJ909-MIN('Raw_month_USD base'!AJ:AJ))/(MAX('Raw_month_USD base'!AJ:AJ)-MIN('Raw_month_USD base'!AJ:AJ))&lt;0,"",('Raw_month_USD base'!AJ909-MIN('Raw_month_USD base'!AJ:AJ))/(MAX('Raw_month_USD base'!AJ:AJ)-MIN('Raw_month_USD base'!AJ:AJ)))</f>
        <v>0.19916962878459996</v>
      </c>
      <c r="AK909" t="str">
        <f>IF(('Raw_month_USD base'!AK909-MIN('Raw_month_USD base'!AK:AK))/(MAX('Raw_month_USD base'!AK:AK)-MIN('Raw_month_USD base'!AK:AK))&lt;0,"",('Raw_month_USD base'!AK909-MIN('Raw_month_USD base'!AK:AK))/(MAX('Raw_month_USD base'!AK:AK)-MIN('Raw_month_USD base'!AK:AK)))</f>
        <v/>
      </c>
      <c r="AL909">
        <f>IF(('Raw_month_USD base'!AL909-MIN('Raw_month_USD base'!AL:AL))/(MAX('Raw_month_USD base'!AL:AL)-MIN('Raw_month_USD base'!AL:AL))&lt;0,"",('Raw_month_USD base'!AL909-MIN('Raw_month_USD base'!AL:AL))/(MAX('Raw_month_USD base'!AL:AL)-MIN('Raw_month_USD base'!AL:AL)))</f>
        <v>0.47188755020080325</v>
      </c>
      <c r="AM909">
        <f>IF(('Raw_month_USD base'!AM909-MIN('Raw_month_USD base'!AM:AM))/(MAX('Raw_month_USD base'!AM:AM)-MIN('Raw_month_USD base'!AM:AM))&lt;0,"",('Raw_month_USD base'!AM909-MIN('Raw_month_USD base'!AM:AM))/(MAX('Raw_month_USD base'!AM:AM)-MIN('Raw_month_USD base'!AM:AM)))</f>
        <v>0.46367874459276931</v>
      </c>
      <c r="AN909">
        <f>IF(('Raw_month_USD base'!AN909-MIN('Raw_month_USD base'!AN:AN))/(MAX('Raw_month_USD base'!AN:AN)-MIN('Raw_month_USD base'!AN:AN))&lt;0,"",('Raw_month_USD base'!AN909-MIN('Raw_month_USD base'!AN:AN))/(MAX('Raw_month_USD base'!AN:AN)-MIN('Raw_month_USD base'!AN:AN)))</f>
        <v>0.56622797543740544</v>
      </c>
      <c r="AO909" t="str">
        <f>IF(('Raw_month_USD base'!AO909-MIN('Raw_month_USD base'!AO:AO))/(MAX('Raw_month_USD base'!AO:AO)-MIN('Raw_month_USD base'!AO:AO))&lt;0,"",('Raw_month_USD base'!AO909-MIN('Raw_month_USD base'!AO:AO))/(MAX('Raw_month_USD base'!AO:AO)-MIN('Raw_month_USD base'!AO:AO)))</f>
        <v/>
      </c>
    </row>
    <row r="910" spans="1:41" x14ac:dyDescent="0.3">
      <c r="A910" s="1">
        <f t="shared" si="14"/>
        <v>33117</v>
      </c>
      <c r="B910" t="s">
        <v>947</v>
      </c>
      <c r="C910" t="str">
        <f>IF(('Raw_month_USD base'!C910-MIN('Raw_month_USD base'!C:C))/(MAX('Raw_month_USD base'!C:C)-MIN('Raw_month_USD base'!C:C))&lt;0,"",('Raw_month_USD base'!C910-MIN('Raw_month_USD base'!C:C))/(MAX('Raw_month_USD base'!C:C)-MIN('Raw_month_USD base'!C:C)))</f>
        <v/>
      </c>
      <c r="D910">
        <f>IF(('Raw_month_USD base'!D910-MIN('Raw_month_USD base'!D:D))/(MAX('Raw_month_USD base'!D:D)-MIN('Raw_month_USD base'!D:D))&lt;0,"",('Raw_month_USD base'!D910-MIN('Raw_month_USD base'!D:D))/(MAX('Raw_month_USD base'!D:D)-MIN('Raw_month_USD base'!D:D)))</f>
        <v>0.51561551343525769</v>
      </c>
      <c r="E910" t="str">
        <f>IF(('Raw_month_USD base'!E910-MIN('Raw_month_USD base'!E:E))/(MAX('Raw_month_USD base'!E:E)-MIN('Raw_month_USD base'!E:E))&lt;0,"",('Raw_month_USD base'!E910-MIN('Raw_month_USD base'!E:E))/(MAX('Raw_month_USD base'!E:E)-MIN('Raw_month_USD base'!E:E)))</f>
        <v/>
      </c>
      <c r="F910">
        <f>IF(('Raw_month_USD base'!F910-MIN('Raw_month_USD base'!F:F))/(MAX('Raw_month_USD base'!F:F)-MIN('Raw_month_USD base'!F:F))&lt;0,"",('Raw_month_USD base'!F910-MIN('Raw_month_USD base'!F:F))/(MAX('Raw_month_USD base'!F:F)-MIN('Raw_month_USD base'!F:F)))</f>
        <v>0.43202850166210222</v>
      </c>
      <c r="G910">
        <f>IF(('Raw_month_USD base'!G910-MIN('Raw_month_USD base'!G:G))/(MAX('Raw_month_USD base'!G:G)-MIN('Raw_month_USD base'!G:G))&lt;0,"",('Raw_month_USD base'!G910-MIN('Raw_month_USD base'!G:G))/(MAX('Raw_month_USD base'!G:G)-MIN('Raw_month_USD base'!G:G)))</f>
        <v>0.18236099452008447</v>
      </c>
      <c r="H910" t="str">
        <f>IF(('Raw_month_USD base'!H910-MIN('Raw_month_USD base'!H:H))/(MAX('Raw_month_USD base'!H:H)-MIN('Raw_month_USD base'!H:H))&lt;0,"",('Raw_month_USD base'!H910-MIN('Raw_month_USD base'!H:H))/(MAX('Raw_month_USD base'!H:H)-MIN('Raw_month_USD base'!H:H)))</f>
        <v/>
      </c>
      <c r="I910">
        <f>IF(('Raw_month_USD base'!I910-MIN('Raw_month_USD base'!I:I))/(MAX('Raw_month_USD base'!I:I)-MIN('Raw_month_USD base'!I:I))&lt;0,"",('Raw_month_USD base'!I910-MIN('Raw_month_USD base'!I:I))/(MAX('Raw_month_USD base'!I:I)-MIN('Raw_month_USD base'!I:I)))</f>
        <v>0.89695974592160599</v>
      </c>
      <c r="J910">
        <f>IF(('Raw_month_USD base'!J910-MIN('Raw_month_USD base'!J:J))/(MAX('Raw_month_USD base'!J:J)-MIN('Raw_month_USD base'!J:J))&lt;0,"",('Raw_month_USD base'!J910-MIN('Raw_month_USD base'!J:J))/(MAX('Raw_month_USD base'!J:J)-MIN('Raw_month_USD base'!J:J)))</f>
        <v>6.4019468542041116E-2</v>
      </c>
      <c r="K910">
        <f>IF(('Raw_month_USD base'!K910-MIN('Raw_month_USD base'!K:K))/(MAX('Raw_month_USD base'!K:K)-MIN('Raw_month_USD base'!K:K))&lt;0,"",('Raw_month_USD base'!K910-MIN('Raw_month_USD base'!K:K))/(MAX('Raw_month_USD base'!K:K)-MIN('Raw_month_USD base'!K:K)))</f>
        <v>0.27759760229971792</v>
      </c>
      <c r="L910">
        <f>IF(('Raw_month_USD base'!L910-MIN('Raw_month_USD base'!L:L))/(MAX('Raw_month_USD base'!L:L)-MIN('Raw_month_USD base'!L:L))&lt;0,"",('Raw_month_USD base'!L910-MIN('Raw_month_USD base'!L:L))/(MAX('Raw_month_USD base'!L:L)-MIN('Raw_month_USD base'!L:L)))</f>
        <v>0.18084084446540552</v>
      </c>
      <c r="M910">
        <f>IF(('Raw_month_USD base'!M910-MIN('Raw_month_USD base'!M:M))/(MAX('Raw_month_USD base'!M:M)-MIN('Raw_month_USD base'!M:M))&lt;0,"",('Raw_month_USD base'!M910-MIN('Raw_month_USD base'!M:M))/(MAX('Raw_month_USD base'!M:M)-MIN('Raw_month_USD base'!M:M)))</f>
        <v>0.17147176290122984</v>
      </c>
      <c r="N910">
        <f>IF(('Raw_month_USD base'!N910-MIN('Raw_month_USD base'!N:N))/(MAX('Raw_month_USD base'!N:N)-MIN('Raw_month_USD base'!N:N))&lt;0,"",('Raw_month_USD base'!N910-MIN('Raw_month_USD base'!N:N))/(MAX('Raw_month_USD base'!N:N)-MIN('Raw_month_USD base'!N:N)))</f>
        <v>8.5854472005591764E-2</v>
      </c>
      <c r="O910">
        <f>IF(('Raw_month_USD base'!O910-MIN('Raw_month_USD base'!O:O))/(MAX('Raw_month_USD base'!O:O)-MIN('Raw_month_USD base'!O:O))&lt;0,"",('Raw_month_USD base'!O910-MIN('Raw_month_USD base'!O:O))/(MAX('Raw_month_USD base'!O:O)-MIN('Raw_month_USD base'!O:O)))</f>
        <v>0.15269813552357958</v>
      </c>
      <c r="P910">
        <f>IF(('Raw_month_USD base'!P910-MIN('Raw_month_USD base'!P:P))/(MAX('Raw_month_USD base'!P:P)-MIN('Raw_month_USD base'!P:P))&lt;0,"",('Raw_month_USD base'!P910-MIN('Raw_month_USD base'!P:P))/(MAX('Raw_month_USD base'!P:P)-MIN('Raw_month_USD base'!P:P)))</f>
        <v>0.22595022751877181</v>
      </c>
      <c r="Q910">
        <f>IF(('Raw_month_USD base'!Q910-MIN('Raw_month_USD base'!Q:Q))/(MAX('Raw_month_USD base'!Q:Q)-MIN('Raw_month_USD base'!Q:Q))&lt;0,"",('Raw_month_USD base'!Q910-MIN('Raw_month_USD base'!Q:Q))/(MAX('Raw_month_USD base'!Q:Q)-MIN('Raw_month_USD base'!Q:Q)))</f>
        <v>0.26649026453834795</v>
      </c>
      <c r="R910">
        <f>IF(('Raw_month_USD base'!R910-MIN('Raw_month_USD base'!R:R))/(MAX('Raw_month_USD base'!R:R)-MIN('Raw_month_USD base'!R:R))&lt;0,"",('Raw_month_USD base'!R910-MIN('Raw_month_USD base'!R:R))/(MAX('Raw_month_USD base'!R:R)-MIN('Raw_month_USD base'!R:R)))</f>
        <v>0.14584249774007774</v>
      </c>
      <c r="S910" t="str">
        <f>IF(('Raw_month_USD base'!S910-MIN('Raw_month_USD base'!S:S))/(MAX('Raw_month_USD base'!S:S)-MIN('Raw_month_USD base'!S:S))&lt;0,"",('Raw_month_USD base'!S910-MIN('Raw_month_USD base'!S:S))/(MAX('Raw_month_USD base'!S:S)-MIN('Raw_month_USD base'!S:S)))</f>
        <v/>
      </c>
      <c r="T910">
        <f>IF(('Raw_month_USD base'!T910-MIN('Raw_month_USD base'!T:T))/(MAX('Raw_month_USD base'!T:T)-MIN('Raw_month_USD base'!T:T))&lt;0,"",('Raw_month_USD base'!T910-MIN('Raw_month_USD base'!T:T))/(MAX('Raw_month_USD base'!T:T)-MIN('Raw_month_USD base'!T:T)))</f>
        <v>0.58947137835927155</v>
      </c>
      <c r="U910" t="str">
        <f>IF(('Raw_month_USD base'!U910-MIN('Raw_month_USD base'!U:U))/(MAX('Raw_month_USD base'!U:U)-MIN('Raw_month_USD base'!U:U))&lt;0,"",('Raw_month_USD base'!U910-MIN('Raw_month_USD base'!U:U))/(MAX('Raw_month_USD base'!U:U)-MIN('Raw_month_USD base'!U:U)))</f>
        <v/>
      </c>
      <c r="V910">
        <f>IF(('Raw_month_USD base'!V910-MIN('Raw_month_USD base'!V:V))/(MAX('Raw_month_USD base'!V:V)-MIN('Raw_month_USD base'!V:V))&lt;0,"",('Raw_month_USD base'!V910-MIN('Raw_month_USD base'!V:V))/(MAX('Raw_month_USD base'!V:V)-MIN('Raw_month_USD base'!V:V)))</f>
        <v>0.31349206349206349</v>
      </c>
      <c r="W910">
        <f>IF(('Raw_month_USD base'!W910-MIN('Raw_month_USD base'!W:W))/(MAX('Raw_month_USD base'!W:W)-MIN('Raw_month_USD base'!W:W))&lt;0,"",('Raw_month_USD base'!W910-MIN('Raw_month_USD base'!W:W))/(MAX('Raw_month_USD base'!W:W)-MIN('Raw_month_USD base'!W:W)))</f>
        <v>0.22649131217469573</v>
      </c>
      <c r="X910">
        <f>IF(('Raw_month_USD base'!X910-MIN('Raw_month_USD base'!X:X))/(MAX('Raw_month_USD base'!X:X)-MIN('Raw_month_USD base'!X:X))&lt;0,"",('Raw_month_USD base'!X910-MIN('Raw_month_USD base'!X:X))/(MAX('Raw_month_USD base'!X:X)-MIN('Raw_month_USD base'!X:X)))</f>
        <v>5.370531791054655E-2</v>
      </c>
      <c r="Y910">
        <f>IF(('Raw_month_USD base'!Y910-MIN('Raw_month_USD base'!Y:Y))/(MAX('Raw_month_USD base'!Y:Y)-MIN('Raw_month_USD base'!Y:Y))&lt;0,"",('Raw_month_USD base'!Y910-MIN('Raw_month_USD base'!Y:Y))/(MAX('Raw_month_USD base'!Y:Y)-MIN('Raw_month_USD base'!Y:Y)))</f>
        <v>4.7381765513514536E-2</v>
      </c>
      <c r="Z910">
        <f>IF(('Raw_month_USD base'!Z910-MIN('Raw_month_USD base'!Z:Z))/(MAX('Raw_month_USD base'!Z:Z)-MIN('Raw_month_USD base'!Z:Z))&lt;0,"",('Raw_month_USD base'!Z910-MIN('Raw_month_USD base'!Z:Z))/(MAX('Raw_month_USD base'!Z:Z)-MIN('Raw_month_USD base'!Z:Z)))</f>
        <v>0.34612923864363404</v>
      </c>
      <c r="AA910">
        <f>IF(('Raw_month_USD base'!AA910-MIN('Raw_month_USD base'!AA:AA))/(MAX('Raw_month_USD base'!AA:AA)-MIN('Raw_month_USD base'!AA:AA))&lt;0,"",('Raw_month_USD base'!AA910-MIN('Raw_month_USD base'!AA:AA))/(MAX('Raw_month_USD base'!AA:AA)-MIN('Raw_month_USD base'!AA:AA)))</f>
        <v>0.27642276422764228</v>
      </c>
      <c r="AB910">
        <f>IF(('Raw_month_USD base'!AB910-MIN('Raw_month_USD base'!AB:AB))/(MAX('Raw_month_USD base'!AB:AB)-MIN('Raw_month_USD base'!AB:AB))&lt;0,"",('Raw_month_USD base'!AB910-MIN('Raw_month_USD base'!AB:AB))/(MAX('Raw_month_USD base'!AB:AB)-MIN('Raw_month_USD base'!AB:AB)))</f>
        <v>9.1330551692165043E-2</v>
      </c>
      <c r="AC910">
        <f>IF(('Raw_month_USD base'!AC910-MIN('Raw_month_USD base'!AC:AC))/(MAX('Raw_month_USD base'!AC:AC)-MIN('Raw_month_USD base'!AC:AC))&lt;0,"",('Raw_month_USD base'!AC910-MIN('Raw_month_USD base'!AC:AC))/(MAX('Raw_month_USD base'!AC:AC)-MIN('Raw_month_USD base'!AC:AC)))</f>
        <v>0.24368924723080396</v>
      </c>
      <c r="AD910">
        <f>IF(('Raw_month_USD base'!AD910-MIN('Raw_month_USD base'!AD:AD))/(MAX('Raw_month_USD base'!AD:AD)-MIN('Raw_month_USD base'!AD:AD))&lt;0,"",('Raw_month_USD base'!AD910-MIN('Raw_month_USD base'!AD:AD))/(MAX('Raw_month_USD base'!AD:AD)-MIN('Raw_month_USD base'!AD:AD)))</f>
        <v>0.24196435520273948</v>
      </c>
      <c r="AE910" t="str">
        <f>IF(('Raw_month_USD base'!AE910-MIN('Raw_month_USD base'!AE:AE))/(MAX('Raw_month_USD base'!AE:AE)-MIN('Raw_month_USD base'!AE:AE))&lt;0,"",('Raw_month_USD base'!AE910-MIN('Raw_month_USD base'!AE:AE))/(MAX('Raw_month_USD base'!AE:AE)-MIN('Raw_month_USD base'!AE:AE)))</f>
        <v/>
      </c>
      <c r="AF910">
        <f>IF(('Raw_month_USD base'!AF910-MIN('Raw_month_USD base'!AF:AF))/(MAX('Raw_month_USD base'!AF:AF)-MIN('Raw_month_USD base'!AF:AF))&lt;0,"",('Raw_month_USD base'!AF910-MIN('Raw_month_USD base'!AF:AF))/(MAX('Raw_month_USD base'!AF:AF)-MIN('Raw_month_USD base'!AF:AF)))</f>
        <v>0.18297486599169063</v>
      </c>
      <c r="AG910" t="str">
        <f>IF(('Raw_month_USD base'!AG910-MIN('Raw_month_USD base'!AG:AG))/(MAX('Raw_month_USD base'!AG:AG)-MIN('Raw_month_USD base'!AG:AG))&lt;0,"",('Raw_month_USD base'!AG910-MIN('Raw_month_USD base'!AG:AG))/(MAX('Raw_month_USD base'!AG:AG)-MIN('Raw_month_USD base'!AG:AG)))</f>
        <v/>
      </c>
      <c r="AH910" t="str">
        <f>IF(('Raw_month_USD base'!AH910-MIN('Raw_month_USD base'!AH:AH))/(MAX('Raw_month_USD base'!AH:AH)-MIN('Raw_month_USD base'!AH:AH))&lt;0,"",('Raw_month_USD base'!AH910-MIN('Raw_month_USD base'!AH:AH))/(MAX('Raw_month_USD base'!AH:AH)-MIN('Raw_month_USD base'!AH:AH)))</f>
        <v/>
      </c>
      <c r="AI910" t="str">
        <f>IF(('Raw_month_USD base'!AI910-MIN('Raw_month_USD base'!AI:AI))/(MAX('Raw_month_USD base'!AI:AI)-MIN('Raw_month_USD base'!AI:AI))&lt;0,"",('Raw_month_USD base'!AI910-MIN('Raw_month_USD base'!AI:AI))/(MAX('Raw_month_USD base'!AI:AI)-MIN('Raw_month_USD base'!AI:AI)))</f>
        <v/>
      </c>
      <c r="AJ910">
        <f>IF(('Raw_month_USD base'!AJ910-MIN('Raw_month_USD base'!AJ:AJ))/(MAX('Raw_month_USD base'!AJ:AJ)-MIN('Raw_month_USD base'!AJ:AJ))&lt;0,"",('Raw_month_USD base'!AJ910-MIN('Raw_month_USD base'!AJ:AJ))/(MAX('Raw_month_USD base'!AJ:AJ)-MIN('Raw_month_USD base'!AJ:AJ)))</f>
        <v>0.19907126008270076</v>
      </c>
      <c r="AK910" t="str">
        <f>IF(('Raw_month_USD base'!AK910-MIN('Raw_month_USD base'!AK:AK))/(MAX('Raw_month_USD base'!AK:AK)-MIN('Raw_month_USD base'!AK:AK))&lt;0,"",('Raw_month_USD base'!AK910-MIN('Raw_month_USD base'!AK:AK))/(MAX('Raw_month_USD base'!AK:AK)-MIN('Raw_month_USD base'!AK:AK)))</f>
        <v/>
      </c>
      <c r="AL910">
        <f>IF(('Raw_month_USD base'!AL910-MIN('Raw_month_USD base'!AL:AL))/(MAX('Raw_month_USD base'!AL:AL)-MIN('Raw_month_USD base'!AL:AL))&lt;0,"",('Raw_month_USD base'!AL910-MIN('Raw_month_USD base'!AL:AL))/(MAX('Raw_month_USD base'!AL:AL)-MIN('Raw_month_USD base'!AL:AL)))</f>
        <v>0.47573451701543029</v>
      </c>
      <c r="AM910">
        <f>IF(('Raw_month_USD base'!AM910-MIN('Raw_month_USD base'!AM:AM))/(MAX('Raw_month_USD base'!AM:AM)-MIN('Raw_month_USD base'!AM:AM))&lt;0,"",('Raw_month_USD base'!AM910-MIN('Raw_month_USD base'!AM:AM))/(MAX('Raw_month_USD base'!AM:AM)-MIN('Raw_month_USD base'!AM:AM)))</f>
        <v>0.46272047295863256</v>
      </c>
      <c r="AN910">
        <f>IF(('Raw_month_USD base'!AN910-MIN('Raw_month_USD base'!AN:AN))/(MAX('Raw_month_USD base'!AN:AN)-MIN('Raw_month_USD base'!AN:AN))&lt;0,"",('Raw_month_USD base'!AN910-MIN('Raw_month_USD base'!AN:AN))/(MAX('Raw_month_USD base'!AN:AN)-MIN('Raw_month_USD base'!AN:AN)))</f>
        <v>0.57855888834933333</v>
      </c>
      <c r="AO910" t="str">
        <f>IF(('Raw_month_USD base'!AO910-MIN('Raw_month_USD base'!AO:AO))/(MAX('Raw_month_USD base'!AO:AO)-MIN('Raw_month_USD base'!AO:AO))&lt;0,"",('Raw_month_USD base'!AO910-MIN('Raw_month_USD base'!AO:AO))/(MAX('Raw_month_USD base'!AO:AO)-MIN('Raw_month_USD base'!AO:AO)))</f>
        <v/>
      </c>
    </row>
    <row r="911" spans="1:41" x14ac:dyDescent="0.3">
      <c r="A911" s="1">
        <f t="shared" si="14"/>
        <v>33147</v>
      </c>
      <c r="B911" t="s">
        <v>948</v>
      </c>
      <c r="C911" t="str">
        <f>IF(('Raw_month_USD base'!C911-MIN('Raw_month_USD base'!C:C))/(MAX('Raw_month_USD base'!C:C)-MIN('Raw_month_USD base'!C:C))&lt;0,"",('Raw_month_USD base'!C911-MIN('Raw_month_USD base'!C:C))/(MAX('Raw_month_USD base'!C:C)-MIN('Raw_month_USD base'!C:C)))</f>
        <v/>
      </c>
      <c r="D911">
        <f>IF(('Raw_month_USD base'!D911-MIN('Raw_month_USD base'!D:D))/(MAX('Raw_month_USD base'!D:D)-MIN('Raw_month_USD base'!D:D))&lt;0,"",('Raw_month_USD base'!D911-MIN('Raw_month_USD base'!D:D))/(MAX('Raw_month_USD base'!D:D)-MIN('Raw_month_USD base'!D:D)))</f>
        <v>0.55899722681335229</v>
      </c>
      <c r="E911" t="str">
        <f>IF(('Raw_month_USD base'!E911-MIN('Raw_month_USD base'!E:E))/(MAX('Raw_month_USD base'!E:E)-MIN('Raw_month_USD base'!E:E))&lt;0,"",('Raw_month_USD base'!E911-MIN('Raw_month_USD base'!E:E))/(MAX('Raw_month_USD base'!E:E)-MIN('Raw_month_USD base'!E:E)))</f>
        <v/>
      </c>
      <c r="F911">
        <f>IF(('Raw_month_USD base'!F911-MIN('Raw_month_USD base'!F:F))/(MAX('Raw_month_USD base'!F:F)-MIN('Raw_month_USD base'!F:F))&lt;0,"",('Raw_month_USD base'!F911-MIN('Raw_month_USD base'!F:F))/(MAX('Raw_month_USD base'!F:F)-MIN('Raw_month_USD base'!F:F)))</f>
        <v>0.48013213686117967</v>
      </c>
      <c r="G911">
        <f>IF(('Raw_month_USD base'!G911-MIN('Raw_month_USD base'!G:G))/(MAX('Raw_month_USD base'!G:G)-MIN('Raw_month_USD base'!G:G))&lt;0,"",('Raw_month_USD base'!G911-MIN('Raw_month_USD base'!G:G))/(MAX('Raw_month_USD base'!G:G)-MIN('Raw_month_USD base'!G:G)))</f>
        <v>0.18238759031960525</v>
      </c>
      <c r="H911" t="str">
        <f>IF(('Raw_month_USD base'!H911-MIN('Raw_month_USD base'!H:H))/(MAX('Raw_month_USD base'!H:H)-MIN('Raw_month_USD base'!H:H))&lt;0,"",('Raw_month_USD base'!H911-MIN('Raw_month_USD base'!H:H))/(MAX('Raw_month_USD base'!H:H)-MIN('Raw_month_USD base'!H:H)))</f>
        <v/>
      </c>
      <c r="I911">
        <f>IF(('Raw_month_USD base'!I911-MIN('Raw_month_USD base'!I:I))/(MAX('Raw_month_USD base'!I:I)-MIN('Raw_month_USD base'!I:I))&lt;0,"",('Raw_month_USD base'!I911-MIN('Raw_month_USD base'!I:I))/(MAX('Raw_month_USD base'!I:I)-MIN('Raw_month_USD base'!I:I)))</f>
        <v>0.89717688394586426</v>
      </c>
      <c r="J911">
        <f>IF(('Raw_month_USD base'!J911-MIN('Raw_month_USD base'!J:J))/(MAX('Raw_month_USD base'!J:J)-MIN('Raw_month_USD base'!J:J))&lt;0,"",('Raw_month_USD base'!J911-MIN('Raw_month_USD base'!J:J))/(MAX('Raw_month_USD base'!J:J)-MIN('Raw_month_USD base'!J:J)))</f>
        <v>5.7913153095458768E-2</v>
      </c>
      <c r="K911">
        <f>IF(('Raw_month_USD base'!K911-MIN('Raw_month_USD base'!K:K))/(MAX('Raw_month_USD base'!K:K)-MIN('Raw_month_USD base'!K:K))&lt;0,"",('Raw_month_USD base'!K911-MIN('Raw_month_USD base'!K:K))/(MAX('Raw_month_USD base'!K:K)-MIN('Raw_month_USD base'!K:K)))</f>
        <v>0.27658133167743931</v>
      </c>
      <c r="L911">
        <f>IF(('Raw_month_USD base'!L911-MIN('Raw_month_USD base'!L:L))/(MAX('Raw_month_USD base'!L:L)-MIN('Raw_month_USD base'!L:L))&lt;0,"",('Raw_month_USD base'!L911-MIN('Raw_month_USD base'!L:L))/(MAX('Raw_month_USD base'!L:L)-MIN('Raw_month_USD base'!L:L)))</f>
        <v>0.18131599488235248</v>
      </c>
      <c r="M911">
        <f>IF(('Raw_month_USD base'!M911-MIN('Raw_month_USD base'!M:M))/(MAX('Raw_month_USD base'!M:M)-MIN('Raw_month_USD base'!M:M))&lt;0,"",('Raw_month_USD base'!M911-MIN('Raw_month_USD base'!M:M))/(MAX('Raw_month_USD base'!M:M)-MIN('Raw_month_USD base'!M:M)))</f>
        <v>0.14945182862443213</v>
      </c>
      <c r="N911">
        <f>IF(('Raw_month_USD base'!N911-MIN('Raw_month_USD base'!N:N))/(MAX('Raw_month_USD base'!N:N)-MIN('Raw_month_USD base'!N:N))&lt;0,"",('Raw_month_USD base'!N911-MIN('Raw_month_USD base'!N:N))/(MAX('Raw_month_USD base'!N:N)-MIN('Raw_month_USD base'!N:N)))</f>
        <v>9.2835157240996738E-2</v>
      </c>
      <c r="O911">
        <f>IF(('Raw_month_USD base'!O911-MIN('Raw_month_USD base'!O:O))/(MAX('Raw_month_USD base'!O:O)-MIN('Raw_month_USD base'!O:O))&lt;0,"",('Raw_month_USD base'!O911-MIN('Raw_month_USD base'!O:O))/(MAX('Raw_month_USD base'!O:O)-MIN('Raw_month_USD base'!O:O)))</f>
        <v>0.14385812138625501</v>
      </c>
      <c r="P911">
        <f>IF(('Raw_month_USD base'!P911-MIN('Raw_month_USD base'!P:P))/(MAX('Raw_month_USD base'!P:P)-MIN('Raw_month_USD base'!P:P))&lt;0,"",('Raw_month_USD base'!P911-MIN('Raw_month_USD base'!P:P))/(MAX('Raw_month_USD base'!P:P)-MIN('Raw_month_USD base'!P:P)))</f>
        <v>0.20572870323688439</v>
      </c>
      <c r="Q911">
        <f>IF(('Raw_month_USD base'!Q911-MIN('Raw_month_USD base'!Q:Q))/(MAX('Raw_month_USD base'!Q:Q)-MIN('Raw_month_USD base'!Q:Q))&lt;0,"",('Raw_month_USD base'!Q911-MIN('Raw_month_USD base'!Q:Q))/(MAX('Raw_month_USD base'!Q:Q)-MIN('Raw_month_USD base'!Q:Q)))</f>
        <v>0.25818997110462205</v>
      </c>
      <c r="R911">
        <f>IF(('Raw_month_USD base'!R911-MIN('Raw_month_USD base'!R:R))/(MAX('Raw_month_USD base'!R:R)-MIN('Raw_month_USD base'!R:R))&lt;0,"",('Raw_month_USD base'!R911-MIN('Raw_month_USD base'!R:R))/(MAX('Raw_month_USD base'!R:R)-MIN('Raw_month_USD base'!R:R)))</f>
        <v>0.13289488447437511</v>
      </c>
      <c r="S911" t="str">
        <f>IF(('Raw_month_USD base'!S911-MIN('Raw_month_USD base'!S:S))/(MAX('Raw_month_USD base'!S:S)-MIN('Raw_month_USD base'!S:S))&lt;0,"",('Raw_month_USD base'!S911-MIN('Raw_month_USD base'!S:S))/(MAX('Raw_month_USD base'!S:S)-MIN('Raw_month_USD base'!S:S)))</f>
        <v/>
      </c>
      <c r="T911">
        <f>IF(('Raw_month_USD base'!T911-MIN('Raw_month_USD base'!T:T))/(MAX('Raw_month_USD base'!T:T)-MIN('Raw_month_USD base'!T:T))&lt;0,"",('Raw_month_USD base'!T911-MIN('Raw_month_USD base'!T:T))/(MAX('Raw_month_USD base'!T:T)-MIN('Raw_month_USD base'!T:T)))</f>
        <v>0.58562196931226418</v>
      </c>
      <c r="U911" t="str">
        <f>IF(('Raw_month_USD base'!U911-MIN('Raw_month_USD base'!U:U))/(MAX('Raw_month_USD base'!U:U)-MIN('Raw_month_USD base'!U:U))&lt;0,"",('Raw_month_USD base'!U911-MIN('Raw_month_USD base'!U:U))/(MAX('Raw_month_USD base'!U:U)-MIN('Raw_month_USD base'!U:U)))</f>
        <v/>
      </c>
      <c r="V911">
        <f>IF(('Raw_month_USD base'!V911-MIN('Raw_month_USD base'!V:V))/(MAX('Raw_month_USD base'!V:V)-MIN('Raw_month_USD base'!V:V))&lt;0,"",('Raw_month_USD base'!V911-MIN('Raw_month_USD base'!V:V))/(MAX('Raw_month_USD base'!V:V)-MIN('Raw_month_USD base'!V:V)))</f>
        <v>0.26587301587301587</v>
      </c>
      <c r="W911">
        <f>IF(('Raw_month_USD base'!W911-MIN('Raw_month_USD base'!W:W))/(MAX('Raw_month_USD base'!W:W)-MIN('Raw_month_USD base'!W:W))&lt;0,"",('Raw_month_USD base'!W911-MIN('Raw_month_USD base'!W:W))/(MAX('Raw_month_USD base'!W:W)-MIN('Raw_month_USD base'!W:W)))</f>
        <v>0.24882596955347711</v>
      </c>
      <c r="X911">
        <f>IF(('Raw_month_USD base'!X911-MIN('Raw_month_USD base'!X:X))/(MAX('Raw_month_USD base'!X:X)-MIN('Raw_month_USD base'!X:X))&lt;0,"",('Raw_month_USD base'!X911-MIN('Raw_month_USD base'!X:X))/(MAX('Raw_month_USD base'!X:X)-MIN('Raw_month_USD base'!X:X)))</f>
        <v>5.3479097820909899E-2</v>
      </c>
      <c r="Y911">
        <f>IF(('Raw_month_USD base'!Y911-MIN('Raw_month_USD base'!Y:Y))/(MAX('Raw_month_USD base'!Y:Y)-MIN('Raw_month_USD base'!Y:Y))&lt;0,"",('Raw_month_USD base'!Y911-MIN('Raw_month_USD base'!Y:Y))/(MAX('Raw_month_USD base'!Y:Y)-MIN('Raw_month_USD base'!Y:Y)))</f>
        <v>4.7059729112404844E-2</v>
      </c>
      <c r="Z911">
        <f>IF(('Raw_month_USD base'!Z911-MIN('Raw_month_USD base'!Z:Z))/(MAX('Raw_month_USD base'!Z:Z)-MIN('Raw_month_USD base'!Z:Z))&lt;0,"",('Raw_month_USD base'!Z911-MIN('Raw_month_USD base'!Z:Z))/(MAX('Raw_month_USD base'!Z:Z)-MIN('Raw_month_USD base'!Z:Z)))</f>
        <v>0.34612923864363404</v>
      </c>
      <c r="AA911">
        <f>IF(('Raw_month_USD base'!AA911-MIN('Raw_month_USD base'!AA:AA))/(MAX('Raw_month_USD base'!AA:AA)-MIN('Raw_month_USD base'!AA:AA))&lt;0,"",('Raw_month_USD base'!AA911-MIN('Raw_month_USD base'!AA:AA))/(MAX('Raw_month_USD base'!AA:AA)-MIN('Raw_month_USD base'!AA:AA)))</f>
        <v>0.27642276422764228</v>
      </c>
      <c r="AB911">
        <f>IF(('Raw_month_USD base'!AB911-MIN('Raw_month_USD base'!AB:AB))/(MAX('Raw_month_USD base'!AB:AB)-MIN('Raw_month_USD base'!AB:AB))&lt;0,"",('Raw_month_USD base'!AB911-MIN('Raw_month_USD base'!AB:AB))/(MAX('Raw_month_USD base'!AB:AB)-MIN('Raw_month_USD base'!AB:AB)))</f>
        <v>9.1330551692165043E-2</v>
      </c>
      <c r="AC911">
        <f>IF(('Raw_month_USD base'!AC911-MIN('Raw_month_USD base'!AC:AC))/(MAX('Raw_month_USD base'!AC:AC)-MIN('Raw_month_USD base'!AC:AC))&lt;0,"",('Raw_month_USD base'!AC911-MIN('Raw_month_USD base'!AC:AC))/(MAX('Raw_month_USD base'!AC:AC)-MIN('Raw_month_USD base'!AC:AC)))</f>
        <v>0.26275337201416621</v>
      </c>
      <c r="AD911">
        <f>IF(('Raw_month_USD base'!AD911-MIN('Raw_month_USD base'!AD:AD))/(MAX('Raw_month_USD base'!AD:AD)-MIN('Raw_month_USD base'!AD:AD))&lt;0,"",('Raw_month_USD base'!AD911-MIN('Raw_month_USD base'!AD:AD))/(MAX('Raw_month_USD base'!AD:AD)-MIN('Raw_month_USD base'!AD:AD)))</f>
        <v>0.18982021947233244</v>
      </c>
      <c r="AE911" t="str">
        <f>IF(('Raw_month_USD base'!AE911-MIN('Raw_month_USD base'!AE:AE))/(MAX('Raw_month_USD base'!AE:AE)-MIN('Raw_month_USD base'!AE:AE))&lt;0,"",('Raw_month_USD base'!AE911-MIN('Raw_month_USD base'!AE:AE))/(MAX('Raw_month_USD base'!AE:AE)-MIN('Raw_month_USD base'!AE:AE)))</f>
        <v/>
      </c>
      <c r="AF911">
        <f>IF(('Raw_month_USD base'!AF911-MIN('Raw_month_USD base'!AF:AF))/(MAX('Raw_month_USD base'!AF:AF)-MIN('Raw_month_USD base'!AF:AF))&lt;0,"",('Raw_month_USD base'!AF911-MIN('Raw_month_USD base'!AF:AF))/(MAX('Raw_month_USD base'!AF:AF)-MIN('Raw_month_USD base'!AF:AF)))</f>
        <v>0.16569576630694516</v>
      </c>
      <c r="AG911" t="str">
        <f>IF(('Raw_month_USD base'!AG911-MIN('Raw_month_USD base'!AG:AG))/(MAX('Raw_month_USD base'!AG:AG)-MIN('Raw_month_USD base'!AG:AG))&lt;0,"",('Raw_month_USD base'!AG911-MIN('Raw_month_USD base'!AG:AG))/(MAX('Raw_month_USD base'!AG:AG)-MIN('Raw_month_USD base'!AG:AG)))</f>
        <v/>
      </c>
      <c r="AH911" t="str">
        <f>IF(('Raw_month_USD base'!AH911-MIN('Raw_month_USD base'!AH:AH))/(MAX('Raw_month_USD base'!AH:AH)-MIN('Raw_month_USD base'!AH:AH))&lt;0,"",('Raw_month_USD base'!AH911-MIN('Raw_month_USD base'!AH:AH))/(MAX('Raw_month_USD base'!AH:AH)-MIN('Raw_month_USD base'!AH:AH)))</f>
        <v/>
      </c>
      <c r="AI911" t="str">
        <f>IF(('Raw_month_USD base'!AI911-MIN('Raw_month_USD base'!AI:AI))/(MAX('Raw_month_USD base'!AI:AI)-MIN('Raw_month_USD base'!AI:AI))&lt;0,"",('Raw_month_USD base'!AI911-MIN('Raw_month_USD base'!AI:AI))/(MAX('Raw_month_USD base'!AI:AI)-MIN('Raw_month_USD base'!AI:AI)))</f>
        <v/>
      </c>
      <c r="AJ911">
        <f>IF(('Raw_month_USD base'!AJ911-MIN('Raw_month_USD base'!AJ:AJ))/(MAX('Raw_month_USD base'!AJ:AJ)-MIN('Raw_month_USD base'!AJ:AJ))&lt;0,"",('Raw_month_USD base'!AJ911-MIN('Raw_month_USD base'!AJ:AJ))/(MAX('Raw_month_USD base'!AJ:AJ)-MIN('Raw_month_USD base'!AJ:AJ)))</f>
        <v>0.19312346526552313</v>
      </c>
      <c r="AK911" t="str">
        <f>IF(('Raw_month_USD base'!AK911-MIN('Raw_month_USD base'!AK:AK))/(MAX('Raw_month_USD base'!AK:AK)-MIN('Raw_month_USD base'!AK:AK))&lt;0,"",('Raw_month_USD base'!AK911-MIN('Raw_month_USD base'!AK:AK))/(MAX('Raw_month_USD base'!AK:AK)-MIN('Raw_month_USD base'!AK:AK)))</f>
        <v/>
      </c>
      <c r="AL911">
        <f>IF(('Raw_month_USD base'!AL911-MIN('Raw_month_USD base'!AL:AL))/(MAX('Raw_month_USD base'!AL:AL)-MIN('Raw_month_USD base'!AL:AL))&lt;0,"",('Raw_month_USD base'!AL911-MIN('Raw_month_USD base'!AL:AL))/(MAX('Raw_month_USD base'!AL:AL)-MIN('Raw_month_USD base'!AL:AL)))</f>
        <v>0.47522722468822665</v>
      </c>
      <c r="AM911">
        <f>IF(('Raw_month_USD base'!AM911-MIN('Raw_month_USD base'!AM:AM))/(MAX('Raw_month_USD base'!AM:AM)-MIN('Raw_month_USD base'!AM:AM))&lt;0,"",('Raw_month_USD base'!AM911-MIN('Raw_month_USD base'!AM:AM))/(MAX('Raw_month_USD base'!AM:AM)-MIN('Raw_month_USD base'!AM:AM)))</f>
        <v>0.45001388843979245</v>
      </c>
      <c r="AN911">
        <f>IF(('Raw_month_USD base'!AN911-MIN('Raw_month_USD base'!AN:AN))/(MAX('Raw_month_USD base'!AN:AN)-MIN('Raw_month_USD base'!AN:AN))&lt;0,"",('Raw_month_USD base'!AN911-MIN('Raw_month_USD base'!AN:AN))/(MAX('Raw_month_USD base'!AN:AN)-MIN('Raw_month_USD base'!AN:AN)))</f>
        <v>0.56579940641331694</v>
      </c>
      <c r="AO911" t="str">
        <f>IF(('Raw_month_USD base'!AO911-MIN('Raw_month_USD base'!AO:AO))/(MAX('Raw_month_USD base'!AO:AO)-MIN('Raw_month_USD base'!AO:AO))&lt;0,"",('Raw_month_USD base'!AO911-MIN('Raw_month_USD base'!AO:AO))/(MAX('Raw_month_USD base'!AO:AO)-MIN('Raw_month_USD base'!AO:AO)))</f>
        <v/>
      </c>
    </row>
    <row r="912" spans="1:41" x14ac:dyDescent="0.3">
      <c r="A912" s="1">
        <f t="shared" si="14"/>
        <v>33178</v>
      </c>
      <c r="B912" t="s">
        <v>949</v>
      </c>
      <c r="C912" t="str">
        <f>IF(('Raw_month_USD base'!C912-MIN('Raw_month_USD base'!C:C))/(MAX('Raw_month_USD base'!C:C)-MIN('Raw_month_USD base'!C:C))&lt;0,"",('Raw_month_USD base'!C912-MIN('Raw_month_USD base'!C:C))/(MAX('Raw_month_USD base'!C:C)-MIN('Raw_month_USD base'!C:C)))</f>
        <v/>
      </c>
      <c r="D912">
        <f>IF(('Raw_month_USD base'!D912-MIN('Raw_month_USD base'!D:D))/(MAX('Raw_month_USD base'!D:D)-MIN('Raw_month_USD base'!D:D))&lt;0,"",('Raw_month_USD base'!D912-MIN('Raw_month_USD base'!D:D))/(MAX('Raw_month_USD base'!D:D)-MIN('Raw_month_USD base'!D:D)))</f>
        <v>0.57124148479404302</v>
      </c>
      <c r="E912" t="str">
        <f>IF(('Raw_month_USD base'!E912-MIN('Raw_month_USD base'!E:E))/(MAX('Raw_month_USD base'!E:E)-MIN('Raw_month_USD base'!E:E))&lt;0,"",('Raw_month_USD base'!E912-MIN('Raw_month_USD base'!E:E))/(MAX('Raw_month_USD base'!E:E)-MIN('Raw_month_USD base'!E:E)))</f>
        <v/>
      </c>
      <c r="F912">
        <f>IF(('Raw_month_USD base'!F912-MIN('Raw_month_USD base'!F:F))/(MAX('Raw_month_USD base'!F:F)-MIN('Raw_month_USD base'!F:F))&lt;0,"",('Raw_month_USD base'!F912-MIN('Raw_month_USD base'!F:F))/(MAX('Raw_month_USD base'!F:F)-MIN('Raw_month_USD base'!F:F)))</f>
        <v>0.48231842211454723</v>
      </c>
      <c r="G912">
        <f>IF(('Raw_month_USD base'!G912-MIN('Raw_month_USD base'!G:G))/(MAX('Raw_month_USD base'!G:G)-MIN('Raw_month_USD base'!G:G))&lt;0,"",('Raw_month_USD base'!G912-MIN('Raw_month_USD base'!G:G))/(MAX('Raw_month_USD base'!G:G)-MIN('Raw_month_USD base'!G:G)))</f>
        <v>0.16334285093067327</v>
      </c>
      <c r="H912" t="str">
        <f>IF(('Raw_month_USD base'!H912-MIN('Raw_month_USD base'!H:H))/(MAX('Raw_month_USD base'!H:H)-MIN('Raw_month_USD base'!H:H))&lt;0,"",('Raw_month_USD base'!H912-MIN('Raw_month_USD base'!H:H))/(MAX('Raw_month_USD base'!H:H)-MIN('Raw_month_USD base'!H:H)))</f>
        <v/>
      </c>
      <c r="I912">
        <f>IF(('Raw_month_USD base'!I912-MIN('Raw_month_USD base'!I:I))/(MAX('Raw_month_USD base'!I:I)-MIN('Raw_month_USD base'!I:I))&lt;0,"",('Raw_month_USD base'!I912-MIN('Raw_month_USD base'!I:I))/(MAX('Raw_month_USD base'!I:I)-MIN('Raw_month_USD base'!I:I)))</f>
        <v>0.89989625524187378</v>
      </c>
      <c r="J912">
        <f>IF(('Raw_month_USD base'!J912-MIN('Raw_month_USD base'!J:J))/(MAX('Raw_month_USD base'!J:J)-MIN('Raw_month_USD base'!J:J))&lt;0,"",('Raw_month_USD base'!J912-MIN('Raw_month_USD base'!J:J))/(MAX('Raw_month_USD base'!J:J)-MIN('Raw_month_USD base'!J:J)))</f>
        <v>4.9627796340900143E-2</v>
      </c>
      <c r="K912">
        <f>IF(('Raw_month_USD base'!K912-MIN('Raw_month_USD base'!K:K))/(MAX('Raw_month_USD base'!K:K)-MIN('Raw_month_USD base'!K:K))&lt;0,"",('Raw_month_USD base'!K912-MIN('Raw_month_USD base'!K:K))/(MAX('Raw_month_USD base'!K:K)-MIN('Raw_month_USD base'!K:K)))</f>
        <v>0.27996333249171002</v>
      </c>
      <c r="L912">
        <f>IF(('Raw_month_USD base'!L912-MIN('Raw_month_USD base'!L:L))/(MAX('Raw_month_USD base'!L:L)-MIN('Raw_month_USD base'!L:L))&lt;0,"",('Raw_month_USD base'!L912-MIN('Raw_month_USD base'!L:L))/(MAX('Raw_month_USD base'!L:L)-MIN('Raw_month_USD base'!L:L)))</f>
        <v>0.17768963539272509</v>
      </c>
      <c r="M912">
        <f>IF(('Raw_month_USD base'!M912-MIN('Raw_month_USD base'!M:M))/(MAX('Raw_month_USD base'!M:M)-MIN('Raw_month_USD base'!M:M))&lt;0,"",('Raw_month_USD base'!M912-MIN('Raw_month_USD base'!M:M))/(MAX('Raw_month_USD base'!M:M)-MIN('Raw_month_USD base'!M:M)))</f>
        <v>0.15350967085414535</v>
      </c>
      <c r="N912">
        <f>IF(('Raw_month_USD base'!N912-MIN('Raw_month_USD base'!N:N))/(MAX('Raw_month_USD base'!N:N)-MIN('Raw_month_USD base'!N:N))&lt;0,"",('Raw_month_USD base'!N912-MIN('Raw_month_USD base'!N:N))/(MAX('Raw_month_USD base'!N:N)-MIN('Raw_month_USD base'!N:N)))</f>
        <v>8.1407508104151441E-2</v>
      </c>
      <c r="O912">
        <f>IF(('Raw_month_USD base'!O912-MIN('Raw_month_USD base'!O:O))/(MAX('Raw_month_USD base'!O:O)-MIN('Raw_month_USD base'!O:O))&lt;0,"",('Raw_month_USD base'!O912-MIN('Raw_month_USD base'!O:O))/(MAX('Raw_month_USD base'!O:O)-MIN('Raw_month_USD base'!O:O)))</f>
        <v>0.1327732545837744</v>
      </c>
      <c r="P912">
        <f>IF(('Raw_month_USD base'!P912-MIN('Raw_month_USD base'!P:P))/(MAX('Raw_month_USD base'!P:P)-MIN('Raw_month_USD base'!P:P))&lt;0,"",('Raw_month_USD base'!P912-MIN('Raw_month_USD base'!P:P))/(MAX('Raw_month_USD base'!P:P)-MIN('Raw_month_USD base'!P:P)))</f>
        <v>0.18509101171237555</v>
      </c>
      <c r="Q912">
        <f>IF(('Raw_month_USD base'!Q912-MIN('Raw_month_USD base'!Q:Q))/(MAX('Raw_month_USD base'!Q:Q)-MIN('Raw_month_USD base'!Q:Q))&lt;0,"",('Raw_month_USD base'!Q912-MIN('Raw_month_USD base'!Q:Q))/(MAX('Raw_month_USD base'!Q:Q)-MIN('Raw_month_USD base'!Q:Q)))</f>
        <v>0.23917737945335249</v>
      </c>
      <c r="R912">
        <f>IF(('Raw_month_USD base'!R912-MIN('Raw_month_USD base'!R:R))/(MAX('Raw_month_USD base'!R:R)-MIN('Raw_month_USD base'!R:R))&lt;0,"",('Raw_month_USD base'!R912-MIN('Raw_month_USD base'!R:R))/(MAX('Raw_month_USD base'!R:R)-MIN('Raw_month_USD base'!R:R)))</f>
        <v>0.11250087817671901</v>
      </c>
      <c r="S912" t="str">
        <f>IF(('Raw_month_USD base'!S912-MIN('Raw_month_USD base'!S:S))/(MAX('Raw_month_USD base'!S:S)-MIN('Raw_month_USD base'!S:S))&lt;0,"",('Raw_month_USD base'!S912-MIN('Raw_month_USD base'!S:S))/(MAX('Raw_month_USD base'!S:S)-MIN('Raw_month_USD base'!S:S)))</f>
        <v/>
      </c>
      <c r="T912">
        <f>IF(('Raw_month_USD base'!T912-MIN('Raw_month_USD base'!T:T))/(MAX('Raw_month_USD base'!T:T)-MIN('Raw_month_USD base'!T:T))&lt;0,"",('Raw_month_USD base'!T912-MIN('Raw_month_USD base'!T:T))/(MAX('Raw_month_USD base'!T:T)-MIN('Raw_month_USD base'!T:T)))</f>
        <v>0.57785743445748827</v>
      </c>
      <c r="U912" t="str">
        <f>IF(('Raw_month_USD base'!U912-MIN('Raw_month_USD base'!U:U))/(MAX('Raw_month_USD base'!U:U)-MIN('Raw_month_USD base'!U:U))&lt;0,"",('Raw_month_USD base'!U912-MIN('Raw_month_USD base'!U:U))/(MAX('Raw_month_USD base'!U:U)-MIN('Raw_month_USD base'!U:U)))</f>
        <v/>
      </c>
      <c r="V912">
        <f>IF(('Raw_month_USD base'!V912-MIN('Raw_month_USD base'!V:V))/(MAX('Raw_month_USD base'!V:V)-MIN('Raw_month_USD base'!V:V))&lt;0,"",('Raw_month_USD base'!V912-MIN('Raw_month_USD base'!V:V))/(MAX('Raw_month_USD base'!V:V)-MIN('Raw_month_USD base'!V:V)))</f>
        <v>0.33085317460317459</v>
      </c>
      <c r="W912">
        <f>IF(('Raw_month_USD base'!W912-MIN('Raw_month_USD base'!W:W))/(MAX('Raw_month_USD base'!W:W)-MIN('Raw_month_USD base'!W:W))&lt;0,"",('Raw_month_USD base'!W912-MIN('Raw_month_USD base'!W:W))/(MAX('Raw_month_USD base'!W:W)-MIN('Raw_month_USD base'!W:W)))</f>
        <v>0.24882596955347711</v>
      </c>
      <c r="X912">
        <f>IF(('Raw_month_USD base'!X912-MIN('Raw_month_USD base'!X:X))/(MAX('Raw_month_USD base'!X:X)-MIN('Raw_month_USD base'!X:X))&lt;0,"",('Raw_month_USD base'!X912-MIN('Raw_month_USD base'!X:X))/(MAX('Raw_month_USD base'!X:X)-MIN('Raw_month_USD base'!X:X)))</f>
        <v>5.6093890029399691E-2</v>
      </c>
      <c r="Y912">
        <f>IF(('Raw_month_USD base'!Y912-MIN('Raw_month_USD base'!Y:Y))/(MAX('Raw_month_USD base'!Y:Y)-MIN('Raw_month_USD base'!Y:Y))&lt;0,"",('Raw_month_USD base'!Y912-MIN('Raw_month_USD base'!Y:Y))/(MAX('Raw_month_USD base'!Y:Y)-MIN('Raw_month_USD base'!Y:Y)))</f>
        <v>4.9921925809096823E-2</v>
      </c>
      <c r="Z912">
        <f>IF(('Raw_month_USD base'!Z912-MIN('Raw_month_USD base'!Z:Z))/(MAX('Raw_month_USD base'!Z:Z)-MIN('Raw_month_USD base'!Z:Z))&lt;0,"",('Raw_month_USD base'!Z912-MIN('Raw_month_USD base'!Z:Z))/(MAX('Raw_month_USD base'!Z:Z)-MIN('Raw_month_USD base'!Z:Z)))</f>
        <v>0.34612923864363404</v>
      </c>
      <c r="AA912">
        <f>IF(('Raw_month_USD base'!AA912-MIN('Raw_month_USD base'!AA:AA))/(MAX('Raw_month_USD base'!AA:AA)-MIN('Raw_month_USD base'!AA:AA))&lt;0,"",('Raw_month_USD base'!AA912-MIN('Raw_month_USD base'!AA:AA))/(MAX('Raw_month_USD base'!AA:AA)-MIN('Raw_month_USD base'!AA:AA)))</f>
        <v>0.30081300813008127</v>
      </c>
      <c r="AB912">
        <f>IF(('Raw_month_USD base'!AB912-MIN('Raw_month_USD base'!AB:AB))/(MAX('Raw_month_USD base'!AB:AB)-MIN('Raw_month_USD base'!AB:AB))&lt;0,"",('Raw_month_USD base'!AB912-MIN('Raw_month_USD base'!AB:AB))/(MAX('Raw_month_USD base'!AB:AB)-MIN('Raw_month_USD base'!AB:AB)))</f>
        <v>9.1330551692165043E-2</v>
      </c>
      <c r="AC912">
        <f>IF(('Raw_month_USD base'!AC912-MIN('Raw_month_USD base'!AC:AC))/(MAX('Raw_month_USD base'!AC:AC)-MIN('Raw_month_USD base'!AC:AC))&lt;0,"",('Raw_month_USD base'!AC912-MIN('Raw_month_USD base'!AC:AC))/(MAX('Raw_month_USD base'!AC:AC)-MIN('Raw_month_USD base'!AC:AC)))</f>
        <v>0.23479767915002633</v>
      </c>
      <c r="AD912">
        <f>IF(('Raw_month_USD base'!AD912-MIN('Raw_month_USD base'!AD:AD))/(MAX('Raw_month_USD base'!AD:AD)-MIN('Raw_month_USD base'!AD:AD))&lt;0,"",('Raw_month_USD base'!AD912-MIN('Raw_month_USD base'!AD:AD))/(MAX('Raw_month_USD base'!AD:AD)-MIN('Raw_month_USD base'!AD:AD)))</f>
        <v>0.16569382831348742</v>
      </c>
      <c r="AE912" t="str">
        <f>IF(('Raw_month_USD base'!AE912-MIN('Raw_month_USD base'!AE:AE))/(MAX('Raw_month_USD base'!AE:AE)-MIN('Raw_month_USD base'!AE:AE))&lt;0,"",('Raw_month_USD base'!AE912-MIN('Raw_month_USD base'!AE:AE))/(MAX('Raw_month_USD base'!AE:AE)-MIN('Raw_month_USD base'!AE:AE)))</f>
        <v/>
      </c>
      <c r="AF912">
        <f>IF(('Raw_month_USD base'!AF912-MIN('Raw_month_USD base'!AF:AF))/(MAX('Raw_month_USD base'!AF:AF)-MIN('Raw_month_USD base'!AF:AF))&lt;0,"",('Raw_month_USD base'!AF912-MIN('Raw_month_USD base'!AF:AF))/(MAX('Raw_month_USD base'!AF:AF)-MIN('Raw_month_USD base'!AF:AF)))</f>
        <v>0.16344248379443108</v>
      </c>
      <c r="AG912" t="str">
        <f>IF(('Raw_month_USD base'!AG912-MIN('Raw_month_USD base'!AG:AG))/(MAX('Raw_month_USD base'!AG:AG)-MIN('Raw_month_USD base'!AG:AG))&lt;0,"",('Raw_month_USD base'!AG912-MIN('Raw_month_USD base'!AG:AG))/(MAX('Raw_month_USD base'!AG:AG)-MIN('Raw_month_USD base'!AG:AG)))</f>
        <v/>
      </c>
      <c r="AH912" t="str">
        <f>IF(('Raw_month_USD base'!AH912-MIN('Raw_month_USD base'!AH:AH))/(MAX('Raw_month_USD base'!AH:AH)-MIN('Raw_month_USD base'!AH:AH))&lt;0,"",('Raw_month_USD base'!AH912-MIN('Raw_month_USD base'!AH:AH))/(MAX('Raw_month_USD base'!AH:AH)-MIN('Raw_month_USD base'!AH:AH)))</f>
        <v/>
      </c>
      <c r="AI912" t="str">
        <f>IF(('Raw_month_USD base'!AI912-MIN('Raw_month_USD base'!AI:AI))/(MAX('Raw_month_USD base'!AI:AI)-MIN('Raw_month_USD base'!AI:AI))&lt;0,"",('Raw_month_USD base'!AI912-MIN('Raw_month_USD base'!AI:AI))/(MAX('Raw_month_USD base'!AI:AI)-MIN('Raw_month_USD base'!AI:AI)))</f>
        <v/>
      </c>
      <c r="AJ912">
        <f>IF(('Raw_month_USD base'!AJ912-MIN('Raw_month_USD base'!AJ:AJ))/(MAX('Raw_month_USD base'!AJ:AJ)-MIN('Raw_month_USD base'!AJ:AJ))&lt;0,"",('Raw_month_USD base'!AJ912-MIN('Raw_month_USD base'!AJ:AJ))/(MAX('Raw_month_USD base'!AJ:AJ)-MIN('Raw_month_USD base'!AJ:AJ)))</f>
        <v>0.17319299252590425</v>
      </c>
      <c r="AK912" t="str">
        <f>IF(('Raw_month_USD base'!AK912-MIN('Raw_month_USD base'!AK:AK))/(MAX('Raw_month_USD base'!AK:AK)-MIN('Raw_month_USD base'!AK:AK))&lt;0,"",('Raw_month_USD base'!AK912-MIN('Raw_month_USD base'!AK:AK))/(MAX('Raw_month_USD base'!AK:AK)-MIN('Raw_month_USD base'!AK:AK)))</f>
        <v/>
      </c>
      <c r="AL912">
        <f>IF(('Raw_month_USD base'!AL912-MIN('Raw_month_USD base'!AL:AL))/(MAX('Raw_month_USD base'!AL:AL)-MIN('Raw_month_USD base'!AL:AL))&lt;0,"",('Raw_month_USD base'!AL912-MIN('Raw_month_USD base'!AL:AL))/(MAX('Raw_month_USD base'!AL:AL)-MIN('Raw_month_USD base'!AL:AL)))</f>
        <v>0.46374973578524625</v>
      </c>
      <c r="AM912">
        <f>IF(('Raw_month_USD base'!AM912-MIN('Raw_month_USD base'!AM:AM))/(MAX('Raw_month_USD base'!AM:AM)-MIN('Raw_month_USD base'!AM:AM))&lt;0,"",('Raw_month_USD base'!AM912-MIN('Raw_month_USD base'!AM:AM))/(MAX('Raw_month_USD base'!AM:AM)-MIN('Raw_month_USD base'!AM:AM)))</f>
        <v>0.43574327306698424</v>
      </c>
      <c r="AN912">
        <f>IF(('Raw_month_USD base'!AN912-MIN('Raw_month_USD base'!AN:AN))/(MAX('Raw_month_USD base'!AN:AN)-MIN('Raw_month_USD base'!AN:AN))&lt;0,"",('Raw_month_USD base'!AN912-MIN('Raw_month_USD base'!AN:AN))/(MAX('Raw_month_USD base'!AN:AN)-MIN('Raw_month_USD base'!AN:AN)))</f>
        <v>0.5421593328601847</v>
      </c>
      <c r="AO912" t="str">
        <f>IF(('Raw_month_USD base'!AO912-MIN('Raw_month_USD base'!AO:AO))/(MAX('Raw_month_USD base'!AO:AO)-MIN('Raw_month_USD base'!AO:AO))&lt;0,"",('Raw_month_USD base'!AO912-MIN('Raw_month_USD base'!AO:AO))/(MAX('Raw_month_USD base'!AO:AO)-MIN('Raw_month_USD base'!AO:AO)))</f>
        <v/>
      </c>
    </row>
    <row r="913" spans="1:41" x14ac:dyDescent="0.3">
      <c r="A913" s="1">
        <f t="shared" si="14"/>
        <v>33208</v>
      </c>
      <c r="B913" t="s">
        <v>950</v>
      </c>
      <c r="C913" t="str">
        <f>IF(('Raw_month_USD base'!C913-MIN('Raw_month_USD base'!C:C))/(MAX('Raw_month_USD base'!C:C)-MIN('Raw_month_USD base'!C:C))&lt;0,"",('Raw_month_USD base'!C913-MIN('Raw_month_USD base'!C:C))/(MAX('Raw_month_USD base'!C:C)-MIN('Raw_month_USD base'!C:C)))</f>
        <v/>
      </c>
      <c r="D913">
        <f>IF(('Raw_month_USD base'!D913-MIN('Raw_month_USD base'!D:D))/(MAX('Raw_month_USD base'!D:D)-MIN('Raw_month_USD base'!D:D))&lt;0,"",('Raw_month_USD base'!D913-MIN('Raw_month_USD base'!D:D))/(MAX('Raw_month_USD base'!D:D)-MIN('Raw_month_USD base'!D:D)))</f>
        <v>0.54346603374117175</v>
      </c>
      <c r="E913" t="str">
        <f>IF(('Raw_month_USD base'!E913-MIN('Raw_month_USD base'!E:E))/(MAX('Raw_month_USD base'!E:E)-MIN('Raw_month_USD base'!E:E))&lt;0,"",('Raw_month_USD base'!E913-MIN('Raw_month_USD base'!E:E))/(MAX('Raw_month_USD base'!E:E)-MIN('Raw_month_USD base'!E:E)))</f>
        <v/>
      </c>
      <c r="F913">
        <f>IF(('Raw_month_USD base'!F913-MIN('Raw_month_USD base'!F:F))/(MAX('Raw_month_USD base'!F:F)-MIN('Raw_month_USD base'!F:F))&lt;0,"",('Raw_month_USD base'!F913-MIN('Raw_month_USD base'!F:F))/(MAX('Raw_month_USD base'!F:F)-MIN('Raw_month_USD base'!F:F)))</f>
        <v>0.45597489476258418</v>
      </c>
      <c r="G913">
        <f>IF(('Raw_month_USD base'!G913-MIN('Raw_month_USD base'!G:G))/(MAX('Raw_month_USD base'!G:G)-MIN('Raw_month_USD base'!G:G))&lt;0,"",('Raw_month_USD base'!G913-MIN('Raw_month_USD base'!G:G))/(MAX('Raw_month_USD base'!G:G)-MIN('Raw_month_USD base'!G:G)))</f>
        <v>0.14420829769419172</v>
      </c>
      <c r="H913" t="str">
        <f>IF(('Raw_month_USD base'!H913-MIN('Raw_month_USD base'!H:H))/(MAX('Raw_month_USD base'!H:H)-MIN('Raw_month_USD base'!H:H))&lt;0,"",('Raw_month_USD base'!H913-MIN('Raw_month_USD base'!H:H))/(MAX('Raw_month_USD base'!H:H)-MIN('Raw_month_USD base'!H:H)))</f>
        <v/>
      </c>
      <c r="I913">
        <f>IF(('Raw_month_USD base'!I913-MIN('Raw_month_USD base'!I:I))/(MAX('Raw_month_USD base'!I:I)-MIN('Raw_month_USD base'!I:I))&lt;0,"",('Raw_month_USD base'!I913-MIN('Raw_month_USD base'!I:I))/(MAX('Raw_month_USD base'!I:I)-MIN('Raw_month_USD base'!I:I)))</f>
        <v>0.88993574820603727</v>
      </c>
      <c r="J913">
        <f>IF(('Raw_month_USD base'!J913-MIN('Raw_month_USD base'!J:J))/(MAX('Raw_month_USD base'!J:J)-MIN('Raw_month_USD base'!J:J))&lt;0,"",('Raw_month_USD base'!J913-MIN('Raw_month_USD base'!J:J))/(MAX('Raw_month_USD base'!J:J)-MIN('Raw_month_USD base'!J:J)))</f>
        <v>4.6989124491040979E-2</v>
      </c>
      <c r="K913">
        <f>IF(('Raw_month_USD base'!K913-MIN('Raw_month_USD base'!K:K))/(MAX('Raw_month_USD base'!K:K)-MIN('Raw_month_USD base'!K:K))&lt;0,"",('Raw_month_USD base'!K913-MIN('Raw_month_USD base'!K:K))/(MAX('Raw_month_USD base'!K:K)-MIN('Raw_month_USD base'!K:K)))</f>
        <v>0.28520538074071949</v>
      </c>
      <c r="L913">
        <f>IF(('Raw_month_USD base'!L913-MIN('Raw_month_USD base'!L:L))/(MAX('Raw_month_USD base'!L:L)-MIN('Raw_month_USD base'!L:L))&lt;0,"",('Raw_month_USD base'!L913-MIN('Raw_month_USD base'!L:L))/(MAX('Raw_month_USD base'!L:L)-MIN('Raw_month_USD base'!L:L)))</f>
        <v>0.19031593159427632</v>
      </c>
      <c r="M913">
        <f>IF(('Raw_month_USD base'!M913-MIN('Raw_month_USD base'!M:M))/(MAX('Raw_month_USD base'!M:M)-MIN('Raw_month_USD base'!M:M))&lt;0,"",('Raw_month_USD base'!M913-MIN('Raw_month_USD base'!M:M))/(MAX('Raw_month_USD base'!M:M)-MIN('Raw_month_USD base'!M:M)))</f>
        <v>0.14915660405753067</v>
      </c>
      <c r="N913">
        <f>IF(('Raw_month_USD base'!N913-MIN('Raw_month_USD base'!N:N))/(MAX('Raw_month_USD base'!N:N)-MIN('Raw_month_USD base'!N:N))&lt;0,"",('Raw_month_USD base'!N913-MIN('Raw_month_USD base'!N:N))/(MAX('Raw_month_USD base'!N:N)-MIN('Raw_month_USD base'!N:N)))</f>
        <v>8.5569381993098395E-2</v>
      </c>
      <c r="O913">
        <f>IF(('Raw_month_USD base'!O913-MIN('Raw_month_USD base'!O:O))/(MAX('Raw_month_USD base'!O:O)-MIN('Raw_month_USD base'!O:O))&lt;0,"",('Raw_month_USD base'!O913-MIN('Raw_month_USD base'!O:O))/(MAX('Raw_month_USD base'!O:O)-MIN('Raw_month_USD base'!O:O)))</f>
        <v>0.13999414462229773</v>
      </c>
      <c r="P913">
        <f>IF(('Raw_month_USD base'!P913-MIN('Raw_month_USD base'!P:P))/(MAX('Raw_month_USD base'!P:P)-MIN('Raw_month_USD base'!P:P))&lt;0,"",('Raw_month_USD base'!P913-MIN('Raw_month_USD base'!P:P))/(MAX('Raw_month_USD base'!P:P)-MIN('Raw_month_USD base'!P:P)))</f>
        <v>0.1915215522785928</v>
      </c>
      <c r="Q913">
        <f>IF(('Raw_month_USD base'!Q913-MIN('Raw_month_USD base'!Q:Q))/(MAX('Raw_month_USD base'!Q:Q)-MIN('Raw_month_USD base'!Q:Q))&lt;0,"",('Raw_month_USD base'!Q913-MIN('Raw_month_USD base'!Q:Q))/(MAX('Raw_month_USD base'!Q:Q)-MIN('Raw_month_USD base'!Q:Q)))</f>
        <v>0.23769735722036478</v>
      </c>
      <c r="R913">
        <f>IF(('Raw_month_USD base'!R913-MIN('Raw_month_USD base'!R:R))/(MAX('Raw_month_USD base'!R:R)-MIN('Raw_month_USD base'!R:R))&lt;0,"",('Raw_month_USD base'!R913-MIN('Raw_month_USD base'!R:R))/(MAX('Raw_month_USD base'!R:R)-MIN('Raw_month_USD base'!R:R)))</f>
        <v>0.13008835594346677</v>
      </c>
      <c r="S913" t="str">
        <f>IF(('Raw_month_USD base'!S913-MIN('Raw_month_USD base'!S:S))/(MAX('Raw_month_USD base'!S:S)-MIN('Raw_month_USD base'!S:S))&lt;0,"",('Raw_month_USD base'!S913-MIN('Raw_month_USD base'!S:S))/(MAX('Raw_month_USD base'!S:S)-MIN('Raw_month_USD base'!S:S)))</f>
        <v/>
      </c>
      <c r="T913">
        <f>IF(('Raw_month_USD base'!T913-MIN('Raw_month_USD base'!T:T))/(MAX('Raw_month_USD base'!T:T)-MIN('Raw_month_USD base'!T:T))&lt;0,"",('Raw_month_USD base'!T913-MIN('Raw_month_USD base'!T:T))/(MAX('Raw_month_USD base'!T:T)-MIN('Raw_month_USD base'!T:T)))</f>
        <v>0.57358584500801546</v>
      </c>
      <c r="U913" t="str">
        <f>IF(('Raw_month_USD base'!U913-MIN('Raw_month_USD base'!U:U))/(MAX('Raw_month_USD base'!U:U)-MIN('Raw_month_USD base'!U:U))&lt;0,"",('Raw_month_USD base'!U913-MIN('Raw_month_USD base'!U:U))/(MAX('Raw_month_USD base'!U:U)-MIN('Raw_month_USD base'!U:U)))</f>
        <v/>
      </c>
      <c r="V913">
        <f>IF(('Raw_month_USD base'!V913-MIN('Raw_month_USD base'!V:V))/(MAX('Raw_month_USD base'!V:V)-MIN('Raw_month_USD base'!V:V))&lt;0,"",('Raw_month_USD base'!V913-MIN('Raw_month_USD base'!V:V))/(MAX('Raw_month_USD base'!V:V)-MIN('Raw_month_USD base'!V:V)))</f>
        <v>0.2435515873015873</v>
      </c>
      <c r="W913">
        <f>IF(('Raw_month_USD base'!W913-MIN('Raw_month_USD base'!W:W))/(MAX('Raw_month_USD base'!W:W)-MIN('Raw_month_USD base'!W:W))&lt;0,"",('Raw_month_USD base'!W913-MIN('Raw_month_USD base'!W:W))/(MAX('Raw_month_USD base'!W:W)-MIN('Raw_month_USD base'!W:W)))</f>
        <v>0.24882724141979418</v>
      </c>
      <c r="X913">
        <f>IF(('Raw_month_USD base'!X913-MIN('Raw_month_USD base'!X:X))/(MAX('Raw_month_USD base'!X:X)-MIN('Raw_month_USD base'!X:X))&lt;0,"",('Raw_month_USD base'!X913-MIN('Raw_month_USD base'!X:X))/(MAX('Raw_month_USD base'!X:X)-MIN('Raw_month_USD base'!X:X)))</f>
        <v>5.7743402229794578E-2</v>
      </c>
      <c r="Y913">
        <f>IF(('Raw_month_USD base'!Y913-MIN('Raw_month_USD base'!Y:Y))/(MAX('Raw_month_USD base'!Y:Y)-MIN('Raw_month_USD base'!Y:Y))&lt;0,"",('Raw_month_USD base'!Y913-MIN('Raw_month_USD base'!Y:Y))/(MAX('Raw_month_USD base'!Y:Y)-MIN('Raw_month_USD base'!Y:Y)))</f>
        <v>5.117865322806147E-2</v>
      </c>
      <c r="Z913">
        <f>IF(('Raw_month_USD base'!Z913-MIN('Raw_month_USD base'!Z:Z))/(MAX('Raw_month_USD base'!Z:Z)-MIN('Raw_month_USD base'!Z:Z))&lt;0,"",('Raw_month_USD base'!Z913-MIN('Raw_month_USD base'!Z:Z))/(MAX('Raw_month_USD base'!Z:Z)-MIN('Raw_month_USD base'!Z:Z)))</f>
        <v>0.54158669225847722</v>
      </c>
      <c r="AA913">
        <f>IF(('Raw_month_USD base'!AA913-MIN('Raw_month_USD base'!AA:AA))/(MAX('Raw_month_USD base'!AA:AA)-MIN('Raw_month_USD base'!AA:AA))&lt;0,"",('Raw_month_USD base'!AA913-MIN('Raw_month_USD base'!AA:AA))/(MAX('Raw_month_USD base'!AA:AA)-MIN('Raw_month_USD base'!AA:AA)))</f>
        <v>0.30894308943089427</v>
      </c>
      <c r="AB913">
        <f>IF(('Raw_month_USD base'!AB913-MIN('Raw_month_USD base'!AB:AB))/(MAX('Raw_month_USD base'!AB:AB)-MIN('Raw_month_USD base'!AB:AB))&lt;0,"",('Raw_month_USD base'!AB913-MIN('Raw_month_USD base'!AB:AB))/(MAX('Raw_month_USD base'!AB:AB)-MIN('Raw_month_USD base'!AB:AB)))</f>
        <v>0.73806212331942511</v>
      </c>
      <c r="AC913">
        <f>IF(('Raw_month_USD base'!AC913-MIN('Raw_month_USD base'!AC:AC))/(MAX('Raw_month_USD base'!AC:AC)-MIN('Raw_month_USD base'!AC:AC))&lt;0,"",('Raw_month_USD base'!AC913-MIN('Raw_month_USD base'!AC:AC))/(MAX('Raw_month_USD base'!AC:AC)-MIN('Raw_month_USD base'!AC:AC)))</f>
        <v>0.19674478185517291</v>
      </c>
      <c r="AD913">
        <f>IF(('Raw_month_USD base'!AD913-MIN('Raw_month_USD base'!AD:AD))/(MAX('Raw_month_USD base'!AD:AD)-MIN('Raw_month_USD base'!AD:AD))&lt;0,"",('Raw_month_USD base'!AD913-MIN('Raw_month_USD base'!AD:AD))/(MAX('Raw_month_USD base'!AD:AD)-MIN('Raw_month_USD base'!AD:AD)))</f>
        <v>0.14351311386100085</v>
      </c>
      <c r="AE913" t="str">
        <f>IF(('Raw_month_USD base'!AE913-MIN('Raw_month_USD base'!AE:AE))/(MAX('Raw_month_USD base'!AE:AE)-MIN('Raw_month_USD base'!AE:AE))&lt;0,"",('Raw_month_USD base'!AE913-MIN('Raw_month_USD base'!AE:AE))/(MAX('Raw_month_USD base'!AE:AE)-MIN('Raw_month_USD base'!AE:AE)))</f>
        <v/>
      </c>
      <c r="AF913">
        <f>IF(('Raw_month_USD base'!AF913-MIN('Raw_month_USD base'!AF:AF))/(MAX('Raw_month_USD base'!AF:AF)-MIN('Raw_month_USD base'!AF:AF))&lt;0,"",('Raw_month_USD base'!AF913-MIN('Raw_month_USD base'!AF:AF))/(MAX('Raw_month_USD base'!AF:AF)-MIN('Raw_month_USD base'!AF:AF)))</f>
        <v>0.16013088358541136</v>
      </c>
      <c r="AG913" t="str">
        <f>IF(('Raw_month_USD base'!AG913-MIN('Raw_month_USD base'!AG:AG))/(MAX('Raw_month_USD base'!AG:AG)-MIN('Raw_month_USD base'!AG:AG))&lt;0,"",('Raw_month_USD base'!AG913-MIN('Raw_month_USD base'!AG:AG))/(MAX('Raw_month_USD base'!AG:AG)-MIN('Raw_month_USD base'!AG:AG)))</f>
        <v/>
      </c>
      <c r="AH913" t="str">
        <f>IF(('Raw_month_USD base'!AH913-MIN('Raw_month_USD base'!AH:AH))/(MAX('Raw_month_USD base'!AH:AH)-MIN('Raw_month_USD base'!AH:AH))&lt;0,"",('Raw_month_USD base'!AH913-MIN('Raw_month_USD base'!AH:AH))/(MAX('Raw_month_USD base'!AH:AH)-MIN('Raw_month_USD base'!AH:AH)))</f>
        <v/>
      </c>
      <c r="AI913" t="str">
        <f>IF(('Raw_month_USD base'!AI913-MIN('Raw_month_USD base'!AI:AI))/(MAX('Raw_month_USD base'!AI:AI)-MIN('Raw_month_USD base'!AI:AI))&lt;0,"",('Raw_month_USD base'!AI913-MIN('Raw_month_USD base'!AI:AI))/(MAX('Raw_month_USD base'!AI:AI)-MIN('Raw_month_USD base'!AI:AI)))</f>
        <v/>
      </c>
      <c r="AJ913">
        <f>IF(('Raw_month_USD base'!AJ913-MIN('Raw_month_USD base'!AJ:AJ))/(MAX('Raw_month_USD base'!AJ:AJ)-MIN('Raw_month_USD base'!AJ:AJ))&lt;0,"",('Raw_month_USD base'!AJ913-MIN('Raw_month_USD base'!AJ:AJ))/(MAX('Raw_month_USD base'!AJ:AJ)-MIN('Raw_month_USD base'!AJ:AJ)))</f>
        <v>0.16598378516270643</v>
      </c>
      <c r="AK913" t="str">
        <f>IF(('Raw_month_USD base'!AK913-MIN('Raw_month_USD base'!AK:AK))/(MAX('Raw_month_USD base'!AK:AK)-MIN('Raw_month_USD base'!AK:AK))&lt;0,"",('Raw_month_USD base'!AK913-MIN('Raw_month_USD base'!AK:AK))/(MAX('Raw_month_USD base'!AK:AK)-MIN('Raw_month_USD base'!AK:AK)))</f>
        <v/>
      </c>
      <c r="AL913">
        <f>IF(('Raw_month_USD base'!AL913-MIN('Raw_month_USD base'!AL:AL))/(MAX('Raw_month_USD base'!AL:AL)-MIN('Raw_month_USD base'!AL:AL))&lt;0,"",('Raw_month_USD base'!AL913-MIN('Raw_month_USD base'!AL:AL))/(MAX('Raw_month_USD base'!AL:AL)-MIN('Raw_month_USD base'!AL:AL)))</f>
        <v>0.44339463115620392</v>
      </c>
      <c r="AM913">
        <f>IF(('Raw_month_USD base'!AM913-MIN('Raw_month_USD base'!AM:AM))/(MAX('Raw_month_USD base'!AM:AM)-MIN('Raw_month_USD base'!AM:AM))&lt;0,"",('Raw_month_USD base'!AM913-MIN('Raw_month_USD base'!AM:AM))/(MAX('Raw_month_USD base'!AM:AM)-MIN('Raw_month_USD base'!AM:AM)))</f>
        <v>0.41996460298346272</v>
      </c>
      <c r="AN913">
        <f>IF(('Raw_month_USD base'!AN913-MIN('Raw_month_USD base'!AN:AN))/(MAX('Raw_month_USD base'!AN:AN)-MIN('Raw_month_USD base'!AN:AN))&lt;0,"",('Raw_month_USD base'!AN913-MIN('Raw_month_USD base'!AN:AN))/(MAX('Raw_month_USD base'!AN:AN)-MIN('Raw_month_USD base'!AN:AN)))</f>
        <v>0.51954222853087295</v>
      </c>
      <c r="AO913" t="str">
        <f>IF(('Raw_month_USD base'!AO913-MIN('Raw_month_USD base'!AO:AO))/(MAX('Raw_month_USD base'!AO:AO)-MIN('Raw_month_USD base'!AO:AO))&lt;0,"",('Raw_month_USD base'!AO913-MIN('Raw_month_USD base'!AO:AO))/(MAX('Raw_month_USD base'!AO:AO)-MIN('Raw_month_USD base'!AO:AO)))</f>
        <v/>
      </c>
    </row>
    <row r="914" spans="1:41" x14ac:dyDescent="0.3">
      <c r="A914" s="1">
        <f t="shared" si="14"/>
        <v>33239</v>
      </c>
      <c r="B914" t="s">
        <v>951</v>
      </c>
      <c r="C914" t="str">
        <f>IF(('Raw_month_USD base'!C914-MIN('Raw_month_USD base'!C:C))/(MAX('Raw_month_USD base'!C:C)-MIN('Raw_month_USD base'!C:C))&lt;0,"",('Raw_month_USD base'!C914-MIN('Raw_month_USD base'!C:C))/(MAX('Raw_month_USD base'!C:C)-MIN('Raw_month_USD base'!C:C)))</f>
        <v/>
      </c>
      <c r="D914">
        <f>IF(('Raw_month_USD base'!D914-MIN('Raw_month_USD base'!D:D))/(MAX('Raw_month_USD base'!D:D)-MIN('Raw_month_USD base'!D:D))&lt;0,"",('Raw_month_USD base'!D914-MIN('Raw_month_USD base'!D:D))/(MAX('Raw_month_USD base'!D:D)-MIN('Raw_month_USD base'!D:D)))</f>
        <v>0.55182938129779946</v>
      </c>
      <c r="E914" t="str">
        <f>IF(('Raw_month_USD base'!E914-MIN('Raw_month_USD base'!E:E))/(MAX('Raw_month_USD base'!E:E)-MIN('Raw_month_USD base'!E:E))&lt;0,"",('Raw_month_USD base'!E914-MIN('Raw_month_USD base'!E:E))/(MAX('Raw_month_USD base'!E:E)-MIN('Raw_month_USD base'!E:E)))</f>
        <v/>
      </c>
      <c r="F914">
        <f>IF(('Raw_month_USD base'!F914-MIN('Raw_month_USD base'!F:F))/(MAX('Raw_month_USD base'!F:F)-MIN('Raw_month_USD base'!F:F))&lt;0,"",('Raw_month_USD base'!F914-MIN('Raw_month_USD base'!F:F))/(MAX('Raw_month_USD base'!F:F)-MIN('Raw_month_USD base'!F:F)))</f>
        <v>0.45701230763797129</v>
      </c>
      <c r="G914">
        <f>IF(('Raw_month_USD base'!G914-MIN('Raw_month_USD base'!G:G))/(MAX('Raw_month_USD base'!G:G)-MIN('Raw_month_USD base'!G:G))&lt;0,"",('Raw_month_USD base'!G914-MIN('Raw_month_USD base'!G:G))/(MAX('Raw_month_USD base'!G:G)-MIN('Raw_month_USD base'!G:G)))</f>
        <v>0.14420829769419172</v>
      </c>
      <c r="H914" t="str">
        <f>IF(('Raw_month_USD base'!H914-MIN('Raw_month_USD base'!H:H))/(MAX('Raw_month_USD base'!H:H)-MIN('Raw_month_USD base'!H:H))&lt;0,"",('Raw_month_USD base'!H914-MIN('Raw_month_USD base'!H:H))/(MAX('Raw_month_USD base'!H:H)-MIN('Raw_month_USD base'!H:H)))</f>
        <v/>
      </c>
      <c r="I914">
        <f>IF(('Raw_month_USD base'!I914-MIN('Raw_month_USD base'!I:I))/(MAX('Raw_month_USD base'!I:I)-MIN('Raw_month_USD base'!I:I))&lt;0,"",('Raw_month_USD base'!I914-MIN('Raw_month_USD base'!I:I))/(MAX('Raw_month_USD base'!I:I)-MIN('Raw_month_USD base'!I:I)))</f>
        <v>0.88500329182181892</v>
      </c>
      <c r="J914">
        <f>IF(('Raw_month_USD base'!J914-MIN('Raw_month_USD base'!J:J))/(MAX('Raw_month_USD base'!J:J)-MIN('Raw_month_USD base'!J:J))&lt;0,"",('Raw_month_USD base'!J914-MIN('Raw_month_USD base'!J:J))/(MAX('Raw_month_USD base'!J:J)-MIN('Raw_month_USD base'!J:J)))</f>
        <v>4.4014889199395911E-2</v>
      </c>
      <c r="K914">
        <f>IF(('Raw_month_USD base'!K914-MIN('Raw_month_USD base'!K:K))/(MAX('Raw_month_USD base'!K:K)-MIN('Raw_month_USD base'!K:K))&lt;0,"",('Raw_month_USD base'!K914-MIN('Raw_month_USD base'!K:K))/(MAX('Raw_month_USD base'!K:K)-MIN('Raw_month_USD base'!K:K)))</f>
        <v>0.29387938100543159</v>
      </c>
      <c r="L914">
        <f>IF(('Raw_month_USD base'!L914-MIN('Raw_month_USD base'!L:L))/(MAX('Raw_month_USD base'!L:L)-MIN('Raw_month_USD base'!L:L))&lt;0,"",('Raw_month_USD base'!L914-MIN('Raw_month_USD base'!L:L))/(MAX('Raw_month_USD base'!L:L)-MIN('Raw_month_USD base'!L:L)))</f>
        <v>0.19234628302134349</v>
      </c>
      <c r="M914">
        <f>IF(('Raw_month_USD base'!M914-MIN('Raw_month_USD base'!M:M))/(MAX('Raw_month_USD base'!M:M)-MIN('Raw_month_USD base'!M:M))&lt;0,"",('Raw_month_USD base'!M914-MIN('Raw_month_USD base'!M:M))/(MAX('Raw_month_USD base'!M:M)-MIN('Raw_month_USD base'!M:M)))</f>
        <v>0.13649399696281306</v>
      </c>
      <c r="N914">
        <f>IF(('Raw_month_USD base'!N914-MIN('Raw_month_USD base'!N:N))/(MAX('Raw_month_USD base'!N:N)-MIN('Raw_month_USD base'!N:N))&lt;0,"",('Raw_month_USD base'!N914-MIN('Raw_month_USD base'!N:N))/(MAX('Raw_month_USD base'!N:N)-MIN('Raw_month_USD base'!N:N)))</f>
        <v>7.6792181989295868E-2</v>
      </c>
      <c r="O914">
        <f>IF(('Raw_month_USD base'!O914-MIN('Raw_month_USD base'!O:O))/(MAX('Raw_month_USD base'!O:O)-MIN('Raw_month_USD base'!O:O))&lt;0,"",('Raw_month_USD base'!O914-MIN('Raw_month_USD base'!O:O))/(MAX('Raw_month_USD base'!O:O)-MIN('Raw_month_USD base'!O:O)))</f>
        <v>0.13125208935896687</v>
      </c>
      <c r="P914">
        <f>IF(('Raw_month_USD base'!P914-MIN('Raw_month_USD base'!P:P))/(MAX('Raw_month_USD base'!P:P)-MIN('Raw_month_USD base'!P:P))&lt;0,"",('Raw_month_USD base'!P914-MIN('Raw_month_USD base'!P:P))/(MAX('Raw_month_USD base'!P:P)-MIN('Raw_month_USD base'!P:P)))</f>
        <v>0.19298404957197715</v>
      </c>
      <c r="Q914">
        <f>IF(('Raw_month_USD base'!Q914-MIN('Raw_month_USD base'!Q:Q))/(MAX('Raw_month_USD base'!Q:Q)-MIN('Raw_month_USD base'!Q:Q))&lt;0,"",('Raw_month_USD base'!Q914-MIN('Raw_month_USD base'!Q:Q))/(MAX('Raw_month_USD base'!Q:Q)-MIN('Raw_month_USD base'!Q:Q)))</f>
        <v>0.22899552949086985</v>
      </c>
      <c r="R914">
        <f>IF(('Raw_month_USD base'!R914-MIN('Raw_month_USD base'!R:R))/(MAX('Raw_month_USD base'!R:R)-MIN('Raw_month_USD base'!R:R))&lt;0,"",('Raw_month_USD base'!R914-MIN('Raw_month_USD base'!R:R))/(MAX('Raw_month_USD base'!R:R)-MIN('Raw_month_USD base'!R:R)))</f>
        <v>0.1179717352213748</v>
      </c>
      <c r="S914" t="str">
        <f>IF(('Raw_month_USD base'!S914-MIN('Raw_month_USD base'!S:S))/(MAX('Raw_month_USD base'!S:S)-MIN('Raw_month_USD base'!S:S))&lt;0,"",('Raw_month_USD base'!S914-MIN('Raw_month_USD base'!S:S))/(MAX('Raw_month_USD base'!S:S)-MIN('Raw_month_USD base'!S:S)))</f>
        <v/>
      </c>
      <c r="T914">
        <f>IF(('Raw_month_USD base'!T914-MIN('Raw_month_USD base'!T:T))/(MAX('Raw_month_USD base'!T:T)-MIN('Raw_month_USD base'!T:T))&lt;0,"",('Raw_month_USD base'!T914-MIN('Raw_month_USD base'!T:T))/(MAX('Raw_month_USD base'!T:T)-MIN('Raw_month_USD base'!T:T)))</f>
        <v>0.57155161254990994</v>
      </c>
      <c r="U914" t="str">
        <f>IF(('Raw_month_USD base'!U914-MIN('Raw_month_USD base'!U:U))/(MAX('Raw_month_USD base'!U:U)-MIN('Raw_month_USD base'!U:U))&lt;0,"",('Raw_month_USD base'!U914-MIN('Raw_month_USD base'!U:U))/(MAX('Raw_month_USD base'!U:U)-MIN('Raw_month_USD base'!U:U)))</f>
        <v/>
      </c>
      <c r="V914">
        <f>IF(('Raw_month_USD base'!V914-MIN('Raw_month_USD base'!V:V))/(MAX('Raw_month_USD base'!V:V)-MIN('Raw_month_USD base'!V:V))&lt;0,"",('Raw_month_USD base'!V914-MIN('Raw_month_USD base'!V:V))/(MAX('Raw_month_USD base'!V:V)-MIN('Raw_month_USD base'!V:V)))</f>
        <v>0.15873015873015872</v>
      </c>
      <c r="W914">
        <f>IF(('Raw_month_USD base'!W914-MIN('Raw_month_USD base'!W:W))/(MAX('Raw_month_USD base'!W:W)-MIN('Raw_month_USD base'!W:W))&lt;0,"",('Raw_month_USD base'!W914-MIN('Raw_month_USD base'!W:W))/(MAX('Raw_month_USD base'!W:W)-MIN('Raw_month_USD base'!W:W)))</f>
        <v>0.26233710327554499</v>
      </c>
      <c r="X914">
        <f>IF(('Raw_month_USD base'!X914-MIN('Raw_month_USD base'!X:X))/(MAX('Raw_month_USD base'!X:X)-MIN('Raw_month_USD base'!X:X))&lt;0,"",('Raw_month_USD base'!X914-MIN('Raw_month_USD base'!X:X))/(MAX('Raw_month_USD base'!X:X)-MIN('Raw_month_USD base'!X:X)))</f>
        <v>6.0033016989240157E-2</v>
      </c>
      <c r="Y914">
        <f>IF(('Raw_month_USD base'!Y914-MIN('Raw_month_USD base'!Y:Y))/(MAX('Raw_month_USD base'!Y:Y)-MIN('Raw_month_USD base'!Y:Y))&lt;0,"",('Raw_month_USD base'!Y914-MIN('Raw_month_USD base'!Y:Y))/(MAX('Raw_month_USD base'!Y:Y)-MIN('Raw_month_USD base'!Y:Y)))</f>
        <v>5.3332369842312127E-2</v>
      </c>
      <c r="Z914">
        <f>IF(('Raw_month_USD base'!Z914-MIN('Raw_month_USD base'!Z:Z))/(MAX('Raw_month_USD base'!Z:Z)-MIN('Raw_month_USD base'!Z:Z))&lt;0,"",('Raw_month_USD base'!Z914-MIN('Raw_month_USD base'!Z:Z))/(MAX('Raw_month_USD base'!Z:Z)-MIN('Raw_month_USD base'!Z:Z)))</f>
        <v>0.34612923864363404</v>
      </c>
      <c r="AA914">
        <f>IF(('Raw_month_USD base'!AA914-MIN('Raw_month_USD base'!AA:AA))/(MAX('Raw_month_USD base'!AA:AA)-MIN('Raw_month_USD base'!AA:AA))&lt;0,"",('Raw_month_USD base'!AA914-MIN('Raw_month_USD base'!AA:AA))/(MAX('Raw_month_USD base'!AA:AA)-MIN('Raw_month_USD base'!AA:AA)))</f>
        <v>0.31707317073170732</v>
      </c>
      <c r="AB914">
        <f>IF(('Raw_month_USD base'!AB914-MIN('Raw_month_USD base'!AB:AB))/(MAX('Raw_month_USD base'!AB:AB)-MIN('Raw_month_USD base'!AB:AB))&lt;0,"",('Raw_month_USD base'!AB914-MIN('Raw_month_USD base'!AB:AB))/(MAX('Raw_month_USD base'!AB:AB)-MIN('Raw_month_USD base'!AB:AB)))</f>
        <v>9.1330551692165043E-2</v>
      </c>
      <c r="AC914">
        <f>IF(('Raw_month_USD base'!AC914-MIN('Raw_month_USD base'!AC:AC))/(MAX('Raw_month_USD base'!AC:AC)-MIN('Raw_month_USD base'!AC:AC))&lt;0,"",('Raw_month_USD base'!AC914-MIN('Raw_month_USD base'!AC:AC))/(MAX('Raw_month_USD base'!AC:AC)-MIN('Raw_month_USD base'!AC:AC)))</f>
        <v>0.18129756612161857</v>
      </c>
      <c r="AD914">
        <f>IF(('Raw_month_USD base'!AD914-MIN('Raw_month_USD base'!AD:AD))/(MAX('Raw_month_USD base'!AD:AD)-MIN('Raw_month_USD base'!AD:AD))&lt;0,"",('Raw_month_USD base'!AD914-MIN('Raw_month_USD base'!AD:AD))/(MAX('Raw_month_USD base'!AD:AD)-MIN('Raw_month_USD base'!AD:AD)))</f>
        <v>8.3975406646431619E-2</v>
      </c>
      <c r="AE914" t="str">
        <f>IF(('Raw_month_USD base'!AE914-MIN('Raw_month_USD base'!AE:AE))/(MAX('Raw_month_USD base'!AE:AE)-MIN('Raw_month_USD base'!AE:AE))&lt;0,"",('Raw_month_USD base'!AE914-MIN('Raw_month_USD base'!AE:AE))/(MAX('Raw_month_USD base'!AE:AE)-MIN('Raw_month_USD base'!AE:AE)))</f>
        <v/>
      </c>
      <c r="AF914">
        <f>IF(('Raw_month_USD base'!AF914-MIN('Raw_month_USD base'!AF:AF))/(MAX('Raw_month_USD base'!AF:AF)-MIN('Raw_month_USD base'!AF:AF))&lt;0,"",('Raw_month_USD base'!AF914-MIN('Raw_month_USD base'!AF:AF))/(MAX('Raw_month_USD base'!AF:AF)-MIN('Raw_month_USD base'!AF:AF)))</f>
        <v>0.15552959483576639</v>
      </c>
      <c r="AG914" t="str">
        <f>IF(('Raw_month_USD base'!AG914-MIN('Raw_month_USD base'!AG:AG))/(MAX('Raw_month_USD base'!AG:AG)-MIN('Raw_month_USD base'!AG:AG))&lt;0,"",('Raw_month_USD base'!AG914-MIN('Raw_month_USD base'!AG:AG))/(MAX('Raw_month_USD base'!AG:AG)-MIN('Raw_month_USD base'!AG:AG)))</f>
        <v/>
      </c>
      <c r="AH914" t="str">
        <f>IF(('Raw_month_USD base'!AH914-MIN('Raw_month_USD base'!AH:AH))/(MAX('Raw_month_USD base'!AH:AH)-MIN('Raw_month_USD base'!AH:AH))&lt;0,"",('Raw_month_USD base'!AH914-MIN('Raw_month_USD base'!AH:AH))/(MAX('Raw_month_USD base'!AH:AH)-MIN('Raw_month_USD base'!AH:AH)))</f>
        <v/>
      </c>
      <c r="AI914" t="str">
        <f>IF(('Raw_month_USD base'!AI914-MIN('Raw_month_USD base'!AI:AI))/(MAX('Raw_month_USD base'!AI:AI)-MIN('Raw_month_USD base'!AI:AI))&lt;0,"",('Raw_month_USD base'!AI914-MIN('Raw_month_USD base'!AI:AI))/(MAX('Raw_month_USD base'!AI:AI)-MIN('Raw_month_USD base'!AI:AI)))</f>
        <v/>
      </c>
      <c r="AJ914">
        <f>IF(('Raw_month_USD base'!AJ914-MIN('Raw_month_USD base'!AJ:AJ))/(MAX('Raw_month_USD base'!AJ:AJ)-MIN('Raw_month_USD base'!AJ:AJ))&lt;0,"",('Raw_month_USD base'!AJ914-MIN('Raw_month_USD base'!AJ:AJ))/(MAX('Raw_month_USD base'!AJ:AJ)-MIN('Raw_month_USD base'!AJ:AJ)))</f>
        <v>0.16316225321545233</v>
      </c>
      <c r="AK914" t="str">
        <f>IF(('Raw_month_USD base'!AK914-MIN('Raw_month_USD base'!AK:AK))/(MAX('Raw_month_USD base'!AK:AK)-MIN('Raw_month_USD base'!AK:AK))&lt;0,"",('Raw_month_USD base'!AK914-MIN('Raw_month_USD base'!AK:AK))/(MAX('Raw_month_USD base'!AK:AK)-MIN('Raw_month_USD base'!AK:AK)))</f>
        <v/>
      </c>
      <c r="AL914">
        <f>IF(('Raw_month_USD base'!AL914-MIN('Raw_month_USD base'!AL:AL))/(MAX('Raw_month_USD base'!AL:AL)-MIN('Raw_month_USD base'!AL:AL))&lt;0,"",('Raw_month_USD base'!AL914-MIN('Raw_month_USD base'!AL:AL))/(MAX('Raw_month_USD base'!AL:AL)-MIN('Raw_month_USD base'!AL:AL)))</f>
        <v>0.4407313464383853</v>
      </c>
      <c r="AM914">
        <f>IF(('Raw_month_USD base'!AM914-MIN('Raw_month_USD base'!AM:AM))/(MAX('Raw_month_USD base'!AM:AM)-MIN('Raw_month_USD base'!AM:AM))&lt;0,"",('Raw_month_USD base'!AM914-MIN('Raw_month_USD base'!AM:AM))/(MAX('Raw_month_USD base'!AM:AM)-MIN('Raw_month_USD base'!AM:AM)))</f>
        <v>0.39559379995114691</v>
      </c>
      <c r="AN914">
        <f>IF(('Raw_month_USD base'!AN914-MIN('Raw_month_USD base'!AN:AN))/(MAX('Raw_month_USD base'!AN:AN)-MIN('Raw_month_USD base'!AN:AN))&lt;0,"",('Raw_month_USD base'!AN914-MIN('Raw_month_USD base'!AN:AN))/(MAX('Raw_month_USD base'!AN:AN)-MIN('Raw_month_USD base'!AN:AN)))</f>
        <v>0.52196593328601848</v>
      </c>
      <c r="AO914">
        <f>IF(('Raw_month_USD base'!AO914-MIN('Raw_month_USD base'!AO:AO))/(MAX('Raw_month_USD base'!AO:AO)-MIN('Raw_month_USD base'!AO:AO))&lt;0,"",('Raw_month_USD base'!AO914-MIN('Raw_month_USD base'!AO:AO))/(MAX('Raw_month_USD base'!AO:AO)-MIN('Raw_month_USD base'!AO:AO)))</f>
        <v>0.10825281929479769</v>
      </c>
    </row>
    <row r="915" spans="1:41" x14ac:dyDescent="0.3">
      <c r="A915" s="1">
        <f t="shared" si="14"/>
        <v>33270</v>
      </c>
      <c r="B915" t="s">
        <v>952</v>
      </c>
      <c r="C915" t="str">
        <f>IF(('Raw_month_USD base'!C915-MIN('Raw_month_USD base'!C:C))/(MAX('Raw_month_USD base'!C:C)-MIN('Raw_month_USD base'!C:C))&lt;0,"",('Raw_month_USD base'!C915-MIN('Raw_month_USD base'!C:C))/(MAX('Raw_month_USD base'!C:C)-MIN('Raw_month_USD base'!C:C)))</f>
        <v/>
      </c>
      <c r="D915">
        <f>IF(('Raw_month_USD base'!D915-MIN('Raw_month_USD base'!D:D))/(MAX('Raw_month_USD base'!D:D)-MIN('Raw_month_USD base'!D:D))&lt;0,"",('Raw_month_USD base'!D915-MIN('Raw_month_USD base'!D:D))/(MAX('Raw_month_USD base'!D:D)-MIN('Raw_month_USD base'!D:D)))</f>
        <v>0.57115985776717104</v>
      </c>
      <c r="E915" t="str">
        <f>IF(('Raw_month_USD base'!E915-MIN('Raw_month_USD base'!E:E))/(MAX('Raw_month_USD base'!E:E)-MIN('Raw_month_USD base'!E:E))&lt;0,"",('Raw_month_USD base'!E915-MIN('Raw_month_USD base'!E:E))/(MAX('Raw_month_USD base'!E:E)-MIN('Raw_month_USD base'!E:E)))</f>
        <v/>
      </c>
      <c r="F915">
        <f>IF(('Raw_month_USD base'!F915-MIN('Raw_month_USD base'!F:F))/(MAX('Raw_month_USD base'!F:F)-MIN('Raw_month_USD base'!F:F))&lt;0,"",('Raw_month_USD base'!F915-MIN('Raw_month_USD base'!F:F))/(MAX('Raw_month_USD base'!F:F)-MIN('Raw_month_USD base'!F:F)))</f>
        <v>0.4746850552154675</v>
      </c>
      <c r="G915">
        <f>IF(('Raw_month_USD base'!G915-MIN('Raw_month_USD base'!G:G))/(MAX('Raw_month_USD base'!G:G)-MIN('Raw_month_USD base'!G:G))&lt;0,"",('Raw_month_USD base'!G915-MIN('Raw_month_USD base'!G:G))/(MAX('Raw_month_USD base'!G:G)-MIN('Raw_month_USD base'!G:G)))</f>
        <v>0.14420829769419172</v>
      </c>
      <c r="H915" t="str">
        <f>IF(('Raw_month_USD base'!H915-MIN('Raw_month_USD base'!H:H))/(MAX('Raw_month_USD base'!H:H)-MIN('Raw_month_USD base'!H:H))&lt;0,"",('Raw_month_USD base'!H915-MIN('Raw_month_USD base'!H:H))/(MAX('Raw_month_USD base'!H:H)-MIN('Raw_month_USD base'!H:H)))</f>
        <v/>
      </c>
      <c r="I915">
        <f>IF(('Raw_month_USD base'!I915-MIN('Raw_month_USD base'!I:I))/(MAX('Raw_month_USD base'!I:I)-MIN('Raw_month_USD base'!I:I))&lt;0,"",('Raw_month_USD base'!I915-MIN('Raw_month_USD base'!I:I))/(MAX('Raw_month_USD base'!I:I)-MIN('Raw_month_USD base'!I:I)))</f>
        <v>0.87428327826060259</v>
      </c>
      <c r="J915">
        <f>IF(('Raw_month_USD base'!J915-MIN('Raw_month_USD base'!J:J))/(MAX('Raw_month_USD base'!J:J)-MIN('Raw_month_USD base'!J:J))&lt;0,"",('Raw_month_USD base'!J915-MIN('Raw_month_USD base'!J:J))/(MAX('Raw_month_USD base'!J:J)-MIN('Raw_month_USD base'!J:J)))</f>
        <v>4.8150153337490689E-2</v>
      </c>
      <c r="K915">
        <f>IF(('Raw_month_USD base'!K915-MIN('Raw_month_USD base'!K:K))/(MAX('Raw_month_USD base'!K:K)-MIN('Raw_month_USD base'!K:K))&lt;0,"",('Raw_month_USD base'!K915-MIN('Raw_month_USD base'!K:K))/(MAX('Raw_month_USD base'!K:K)-MIN('Raw_month_USD base'!K:K)))</f>
        <v>0.33803816540964121</v>
      </c>
      <c r="L915">
        <f>IF(('Raw_month_USD base'!L915-MIN('Raw_month_USD base'!L:L))/(MAX('Raw_month_USD base'!L:L)-MIN('Raw_month_USD base'!L:L))&lt;0,"",('Raw_month_USD base'!L915-MIN('Raw_month_USD base'!L:L))/(MAX('Raw_month_USD base'!L:L)-MIN('Raw_month_USD base'!L:L)))</f>
        <v>0.19781563393131751</v>
      </c>
      <c r="M915">
        <f>IF(('Raw_month_USD base'!M915-MIN('Raw_month_USD base'!M:M))/(MAX('Raw_month_USD base'!M:M)-MIN('Raw_month_USD base'!M:M))&lt;0,"",('Raw_month_USD base'!M915-MIN('Raw_month_USD base'!M:M))/(MAX('Raw_month_USD base'!M:M)-MIN('Raw_month_USD base'!M:M)))</f>
        <v>0.12969856113018549</v>
      </c>
      <c r="N915">
        <f>IF(('Raw_month_USD base'!N915-MIN('Raw_month_USD base'!N:N))/(MAX('Raw_month_USD base'!N:N)-MIN('Raw_month_USD base'!N:N))&lt;0,"",('Raw_month_USD base'!N915-MIN('Raw_month_USD base'!N:N))/(MAX('Raw_month_USD base'!N:N)-MIN('Raw_month_USD base'!N:N)))</f>
        <v>7.4855391118180251E-2</v>
      </c>
      <c r="O915">
        <f>IF(('Raw_month_USD base'!O915-MIN('Raw_month_USD base'!O:O))/(MAX('Raw_month_USD base'!O:O)-MIN('Raw_month_USD base'!O:O))&lt;0,"",('Raw_month_USD base'!O915-MIN('Raw_month_USD base'!O:O))/(MAX('Raw_month_USD base'!O:O)-MIN('Raw_month_USD base'!O:O)))</f>
        <v>0.13218385653523909</v>
      </c>
      <c r="P915">
        <f>IF(('Raw_month_USD base'!P915-MIN('Raw_month_USD base'!P:P))/(MAX('Raw_month_USD base'!P:P)-MIN('Raw_month_USD base'!P:P))&lt;0,"",('Raw_month_USD base'!P915-MIN('Raw_month_USD base'!P:P))/(MAX('Raw_month_USD base'!P:P)-MIN('Raw_month_USD base'!P:P)))</f>
        <v>0.19304363363459084</v>
      </c>
      <c r="Q915">
        <f>IF(('Raw_month_USD base'!Q915-MIN('Raw_month_USD base'!Q:Q))/(MAX('Raw_month_USD base'!Q:Q)-MIN('Raw_month_USD base'!Q:Q))&lt;0,"",('Raw_month_USD base'!Q915-MIN('Raw_month_USD base'!Q:Q))/(MAX('Raw_month_USD base'!Q:Q)-MIN('Raw_month_USD base'!Q:Q)))</f>
        <v>0.23052343230454042</v>
      </c>
      <c r="R915">
        <f>IF(('Raw_month_USD base'!R915-MIN('Raw_month_USD base'!R:R))/(MAX('Raw_month_USD base'!R:R)-MIN('Raw_month_USD base'!R:R))&lt;0,"",('Raw_month_USD base'!R915-MIN('Raw_month_USD base'!R:R))/(MAX('Raw_month_USD base'!R:R)-MIN('Raw_month_USD base'!R:R)))</f>
        <v>0.12206379633993907</v>
      </c>
      <c r="S915" t="str">
        <f>IF(('Raw_month_USD base'!S915-MIN('Raw_month_USD base'!S:S))/(MAX('Raw_month_USD base'!S:S)-MIN('Raw_month_USD base'!S:S))&lt;0,"",('Raw_month_USD base'!S915-MIN('Raw_month_USD base'!S:S))/(MAX('Raw_month_USD base'!S:S)-MIN('Raw_month_USD base'!S:S)))</f>
        <v/>
      </c>
      <c r="T915">
        <f>IF(('Raw_month_USD base'!T915-MIN('Raw_month_USD base'!T:T))/(MAX('Raw_month_USD base'!T:T)-MIN('Raw_month_USD base'!T:T))&lt;0,"",('Raw_month_USD base'!T915-MIN('Raw_month_USD base'!T:T))/(MAX('Raw_month_USD base'!T:T)-MIN('Raw_month_USD base'!T:T)))</f>
        <v>0.56711573119853431</v>
      </c>
      <c r="U915" t="str">
        <f>IF(('Raw_month_USD base'!U915-MIN('Raw_month_USD base'!U:U))/(MAX('Raw_month_USD base'!U:U)-MIN('Raw_month_USD base'!U:U))&lt;0,"",('Raw_month_USD base'!U915-MIN('Raw_month_USD base'!U:U))/(MAX('Raw_month_USD base'!U:U)-MIN('Raw_month_USD base'!U:U)))</f>
        <v/>
      </c>
      <c r="V915">
        <f>IF(('Raw_month_USD base'!V915-MIN('Raw_month_USD base'!V:V))/(MAX('Raw_month_USD base'!V:V)-MIN('Raw_month_USD base'!V:V))&lt;0,"",('Raw_month_USD base'!V915-MIN('Raw_month_USD base'!V:V))/(MAX('Raw_month_USD base'!V:V)-MIN('Raw_month_USD base'!V:V)))</f>
        <v>0.24156746031746032</v>
      </c>
      <c r="W915">
        <f>IF(('Raw_month_USD base'!W915-MIN('Raw_month_USD base'!W:W))/(MAX('Raw_month_USD base'!W:W)-MIN('Raw_month_USD base'!W:W))&lt;0,"",('Raw_month_USD base'!W915-MIN('Raw_month_USD base'!W:W))/(MAX('Raw_month_USD base'!W:W)-MIN('Raw_month_USD base'!W:W)))</f>
        <v>0.26233710327554499</v>
      </c>
      <c r="X915">
        <f>IF(('Raw_month_USD base'!X915-MIN('Raw_month_USD base'!X:X))/(MAX('Raw_month_USD base'!X:X)-MIN('Raw_month_USD base'!X:X))&lt;0,"",('Raw_month_USD base'!X915-MIN('Raw_month_USD base'!X:X))/(MAX('Raw_month_USD base'!X:X)-MIN('Raw_month_USD base'!X:X)))</f>
        <v>6.3282339833390558E-2</v>
      </c>
      <c r="Y915">
        <f>IF(('Raw_month_USD base'!Y915-MIN('Raw_month_USD base'!Y:Y))/(MAX('Raw_month_USD base'!Y:Y)-MIN('Raw_month_USD base'!Y:Y))&lt;0,"",('Raw_month_USD base'!Y915-MIN('Raw_month_USD base'!Y:Y))/(MAX('Raw_month_USD base'!Y:Y)-MIN('Raw_month_USD base'!Y:Y)))</f>
        <v>5.696745390166736E-2</v>
      </c>
      <c r="Z915">
        <f>IF(('Raw_month_USD base'!Z915-MIN('Raw_month_USD base'!Z:Z))/(MAX('Raw_month_USD base'!Z:Z)-MIN('Raw_month_USD base'!Z:Z))&lt;0,"",('Raw_month_USD base'!Z915-MIN('Raw_month_USD base'!Z:Z))/(MAX('Raw_month_USD base'!Z:Z)-MIN('Raw_month_USD base'!Z:Z)))</f>
        <v>0.34612923864363404</v>
      </c>
      <c r="AA915">
        <f>IF(('Raw_month_USD base'!AA915-MIN('Raw_month_USD base'!AA:AA))/(MAX('Raw_month_USD base'!AA:AA)-MIN('Raw_month_USD base'!AA:AA))&lt;0,"",('Raw_month_USD base'!AA915-MIN('Raw_month_USD base'!AA:AA))/(MAX('Raw_month_USD base'!AA:AA)-MIN('Raw_month_USD base'!AA:AA)))</f>
        <v>0.33333333333333326</v>
      </c>
      <c r="AB915">
        <f>IF(('Raw_month_USD base'!AB915-MIN('Raw_month_USD base'!AB:AB))/(MAX('Raw_month_USD base'!AB:AB)-MIN('Raw_month_USD base'!AB:AB))&lt;0,"",('Raw_month_USD base'!AB915-MIN('Raw_month_USD base'!AB:AB))/(MAX('Raw_month_USD base'!AB:AB)-MIN('Raw_month_USD base'!AB:AB)))</f>
        <v>9.1330551692165043E-2</v>
      </c>
      <c r="AC915">
        <f>IF(('Raw_month_USD base'!AC915-MIN('Raw_month_USD base'!AC:AC))/(MAX('Raw_month_USD base'!AC:AC)-MIN('Raw_month_USD base'!AC:AC))&lt;0,"",('Raw_month_USD base'!AC915-MIN('Raw_month_USD base'!AC:AC))/(MAX('Raw_month_USD base'!AC:AC)-MIN('Raw_month_USD base'!AC:AC)))</f>
        <v>0.14550523698289505</v>
      </c>
      <c r="AD915">
        <f>IF(('Raw_month_USD base'!AD915-MIN('Raw_month_USD base'!AD:AD))/(MAX('Raw_month_USD base'!AD:AD)-MIN('Raw_month_USD base'!AD:AD))&lt;0,"",('Raw_month_USD base'!AD915-MIN('Raw_month_USD base'!AD:AD))/(MAX('Raw_month_USD base'!AD:AD)-MIN('Raw_month_USD base'!AD:AD)))</f>
        <v>7.4636158455910956E-2</v>
      </c>
      <c r="AE915" t="str">
        <f>IF(('Raw_month_USD base'!AE915-MIN('Raw_month_USD base'!AE:AE))/(MAX('Raw_month_USD base'!AE:AE)-MIN('Raw_month_USD base'!AE:AE))&lt;0,"",('Raw_month_USD base'!AE915-MIN('Raw_month_USD base'!AE:AE))/(MAX('Raw_month_USD base'!AE:AE)-MIN('Raw_month_USD base'!AE:AE)))</f>
        <v/>
      </c>
      <c r="AF915">
        <f>IF(('Raw_month_USD base'!AF915-MIN('Raw_month_USD base'!AF:AF))/(MAX('Raw_month_USD base'!AF:AF)-MIN('Raw_month_USD base'!AF:AF))&lt;0,"",('Raw_month_USD base'!AF915-MIN('Raw_month_USD base'!AF:AF))/(MAX('Raw_month_USD base'!AF:AF)-MIN('Raw_month_USD base'!AF:AF)))</f>
        <v>0.14423392741769966</v>
      </c>
      <c r="AG915" t="str">
        <f>IF(('Raw_month_USD base'!AG915-MIN('Raw_month_USD base'!AG:AG))/(MAX('Raw_month_USD base'!AG:AG)-MIN('Raw_month_USD base'!AG:AG))&lt;0,"",('Raw_month_USD base'!AG915-MIN('Raw_month_USD base'!AG:AG))/(MAX('Raw_month_USD base'!AG:AG)-MIN('Raw_month_USD base'!AG:AG)))</f>
        <v/>
      </c>
      <c r="AH915" t="str">
        <f>IF(('Raw_month_USD base'!AH915-MIN('Raw_month_USD base'!AH:AH))/(MAX('Raw_month_USD base'!AH:AH)-MIN('Raw_month_USD base'!AH:AH))&lt;0,"",('Raw_month_USD base'!AH915-MIN('Raw_month_USD base'!AH:AH))/(MAX('Raw_month_USD base'!AH:AH)-MIN('Raw_month_USD base'!AH:AH)))</f>
        <v/>
      </c>
      <c r="AI915" t="str">
        <f>IF(('Raw_month_USD base'!AI915-MIN('Raw_month_USD base'!AI:AI))/(MAX('Raw_month_USD base'!AI:AI)-MIN('Raw_month_USD base'!AI:AI))&lt;0,"",('Raw_month_USD base'!AI915-MIN('Raw_month_USD base'!AI:AI))/(MAX('Raw_month_USD base'!AI:AI)-MIN('Raw_month_USD base'!AI:AI)))</f>
        <v/>
      </c>
      <c r="AJ915">
        <f>IF(('Raw_month_USD base'!AJ915-MIN('Raw_month_USD base'!AJ:AJ))/(MAX('Raw_month_USD base'!AJ:AJ)-MIN('Raw_month_USD base'!AJ:AJ))&lt;0,"",('Raw_month_USD base'!AJ915-MIN('Raw_month_USD base'!AJ:AJ))/(MAX('Raw_month_USD base'!AJ:AJ)-MIN('Raw_month_USD base'!AJ:AJ)))</f>
        <v>0.16262878458789073</v>
      </c>
      <c r="AK915" t="str">
        <f>IF(('Raw_month_USD base'!AK915-MIN('Raw_month_USD base'!AK:AK))/(MAX('Raw_month_USD base'!AK:AK)-MIN('Raw_month_USD base'!AK:AK))&lt;0,"",('Raw_month_USD base'!AK915-MIN('Raw_month_USD base'!AK:AK))/(MAX('Raw_month_USD base'!AK:AK)-MIN('Raw_month_USD base'!AK:AK)))</f>
        <v/>
      </c>
      <c r="AL915">
        <f>IF(('Raw_month_USD base'!AL915-MIN('Raw_month_USD base'!AL:AL))/(MAX('Raw_month_USD base'!AL:AL)-MIN('Raw_month_USD base'!AL:AL))&lt;0,"",('Raw_month_USD base'!AL915-MIN('Raw_month_USD base'!AL:AL))/(MAX('Raw_month_USD base'!AL:AL)-MIN('Raw_month_USD base'!AL:AL)))</f>
        <v>0.4238004650179667</v>
      </c>
      <c r="AM915">
        <f>IF(('Raw_month_USD base'!AM915-MIN('Raw_month_USD base'!AM:AM))/(MAX('Raw_month_USD base'!AM:AM)-MIN('Raw_month_USD base'!AM:AM))&lt;0,"",('Raw_month_USD base'!AM915-MIN('Raw_month_USD base'!AM:AM))/(MAX('Raw_month_USD base'!AM:AM)-MIN('Raw_month_USD base'!AM:AM)))</f>
        <v>0.37294909203517501</v>
      </c>
      <c r="AN915">
        <f>IF(('Raw_month_USD base'!AN915-MIN('Raw_month_USD base'!AN:AN))/(MAX('Raw_month_USD base'!AN:AN)-MIN('Raw_month_USD base'!AN:AN))&lt;0,"",('Raw_month_USD base'!AN915-MIN('Raw_month_USD base'!AN:AN))/(MAX('Raw_month_USD base'!AN:AN)-MIN('Raw_month_USD base'!AN:AN)))</f>
        <v>0.50443016697172316</v>
      </c>
      <c r="AO915" t="str">
        <f>IF(('Raw_month_USD base'!AO915-MIN('Raw_month_USD base'!AO:AO))/(MAX('Raw_month_USD base'!AO:AO)-MIN('Raw_month_USD base'!AO:AO))&lt;0,"",('Raw_month_USD base'!AO915-MIN('Raw_month_USD base'!AO:AO))/(MAX('Raw_month_USD base'!AO:AO)-MIN('Raw_month_USD base'!AO:AO)))</f>
        <v/>
      </c>
    </row>
    <row r="916" spans="1:41" x14ac:dyDescent="0.3">
      <c r="A916" s="1">
        <f t="shared" si="14"/>
        <v>33298</v>
      </c>
      <c r="B916" t="s">
        <v>953</v>
      </c>
      <c r="C916" t="str">
        <f>IF(('Raw_month_USD base'!C916-MIN('Raw_month_USD base'!C:C))/(MAX('Raw_month_USD base'!C:C)-MIN('Raw_month_USD base'!C:C))&lt;0,"",('Raw_month_USD base'!C916-MIN('Raw_month_USD base'!C:C))/(MAX('Raw_month_USD base'!C:C)-MIN('Raw_month_USD base'!C:C)))</f>
        <v/>
      </c>
      <c r="D916">
        <f>IF(('Raw_month_USD base'!D916-MIN('Raw_month_USD base'!D:D))/(MAX('Raw_month_USD base'!D:D)-MIN('Raw_month_USD base'!D:D))&lt;0,"",('Raw_month_USD base'!D916-MIN('Raw_month_USD base'!D:D))/(MAX('Raw_month_USD base'!D:D)-MIN('Raw_month_USD base'!D:D)))</f>
        <v>0.47758601330481343</v>
      </c>
      <c r="E916" t="str">
        <f>IF(('Raw_month_USD base'!E916-MIN('Raw_month_USD base'!E:E))/(MAX('Raw_month_USD base'!E:E)-MIN('Raw_month_USD base'!E:E))&lt;0,"",('Raw_month_USD base'!E916-MIN('Raw_month_USD base'!E:E))/(MAX('Raw_month_USD base'!E:E)-MIN('Raw_month_USD base'!E:E)))</f>
        <v/>
      </c>
      <c r="F916">
        <f>IF(('Raw_month_USD base'!F916-MIN('Raw_month_USD base'!F:F))/(MAX('Raw_month_USD base'!F:F)-MIN('Raw_month_USD base'!F:F))&lt;0,"",('Raw_month_USD base'!F916-MIN('Raw_month_USD base'!F:F))/(MAX('Raw_month_USD base'!F:F)-MIN('Raw_month_USD base'!F:F)))</f>
        <v>0.43743188945134881</v>
      </c>
      <c r="G916">
        <f>IF(('Raw_month_USD base'!G916-MIN('Raw_month_USD base'!G:G))/(MAX('Raw_month_USD base'!G:G)-MIN('Raw_month_USD base'!G:G))&lt;0,"",('Raw_month_USD base'!G916-MIN('Raw_month_USD base'!G:G))/(MAX('Raw_month_USD base'!G:G)-MIN('Raw_month_USD base'!G:G)))</f>
        <v>0.14420829769419172</v>
      </c>
      <c r="H916" t="str">
        <f>IF(('Raw_month_USD base'!H916-MIN('Raw_month_USD base'!H:H))/(MAX('Raw_month_USD base'!H:H)-MIN('Raw_month_USD base'!H:H))&lt;0,"",('Raw_month_USD base'!H916-MIN('Raw_month_USD base'!H:H))/(MAX('Raw_month_USD base'!H:H)-MIN('Raw_month_USD base'!H:H)))</f>
        <v/>
      </c>
      <c r="I916">
        <f>IF(('Raw_month_USD base'!I916-MIN('Raw_month_USD base'!I:I))/(MAX('Raw_month_USD base'!I:I)-MIN('Raw_month_USD base'!I:I))&lt;0,"",('Raw_month_USD base'!I916-MIN('Raw_month_USD base'!I:I))/(MAX('Raw_month_USD base'!I:I)-MIN('Raw_month_USD base'!I:I)))</f>
        <v>0.8728091257263656</v>
      </c>
      <c r="J916">
        <f>IF(('Raw_month_USD base'!J916-MIN('Raw_month_USD base'!J:J))/(MAX('Raw_month_USD base'!J:J)-MIN('Raw_month_USD base'!J:J))&lt;0,"",('Raw_month_USD base'!J916-MIN('Raw_month_USD base'!J:J))/(MAX('Raw_month_USD base'!J:J)-MIN('Raw_month_USD base'!J:J)))</f>
        <v>5.9559332059257848E-2</v>
      </c>
      <c r="K916">
        <f>IF(('Raw_month_USD base'!K916-MIN('Raw_month_USD base'!K:K))/(MAX('Raw_month_USD base'!K:K)-MIN('Raw_month_USD base'!K:K))&lt;0,"",('Raw_month_USD base'!K916-MIN('Raw_month_USD base'!K:K))/(MAX('Raw_month_USD base'!K:K)-MIN('Raw_month_USD base'!K:K)))</f>
        <v>0.33727809133782977</v>
      </c>
      <c r="L916">
        <f>IF(('Raw_month_USD base'!L916-MIN('Raw_month_USD base'!L:L))/(MAX('Raw_month_USD base'!L:L)-MIN('Raw_month_USD base'!L:L))&lt;0,"",('Raw_month_USD base'!L916-MIN('Raw_month_USD base'!L:L))/(MAX('Raw_month_USD base'!L:L)-MIN('Raw_month_USD base'!L:L)))</f>
        <v>0.21580722079720641</v>
      </c>
      <c r="M916">
        <f>IF(('Raw_month_USD base'!M916-MIN('Raw_month_USD base'!M:M))/(MAX('Raw_month_USD base'!M:M)-MIN('Raw_month_USD base'!M:M))&lt;0,"",('Raw_month_USD base'!M916-MIN('Raw_month_USD base'!M:M))/(MAX('Raw_month_USD base'!M:M)-MIN('Raw_month_USD base'!M:M)))</f>
        <v>0.13936865338999452</v>
      </c>
      <c r="N916">
        <f>IF(('Raw_month_USD base'!N916-MIN('Raw_month_USD base'!N:N))/(MAX('Raw_month_USD base'!N:N)-MIN('Raw_month_USD base'!N:N))&lt;0,"",('Raw_month_USD base'!N916-MIN('Raw_month_USD base'!N:N))/(MAX('Raw_month_USD base'!N:N)-MIN('Raw_month_USD base'!N:N)))</f>
        <v>9.6841995189793986E-2</v>
      </c>
      <c r="O916">
        <f>IF(('Raw_month_USD base'!O916-MIN('Raw_month_USD base'!O:O))/(MAX('Raw_month_USD base'!O:O)-MIN('Raw_month_USD base'!O:O))&lt;0,"",('Raw_month_USD base'!O916-MIN('Raw_month_USD base'!O:O))/(MAX('Raw_month_USD base'!O:O)-MIN('Raw_month_USD base'!O:O)))</f>
        <v>0.15775868369994508</v>
      </c>
      <c r="P916">
        <f>IF(('Raw_month_USD base'!P916-MIN('Raw_month_USD base'!P:P))/(MAX('Raw_month_USD base'!P:P)-MIN('Raw_month_USD base'!P:P))&lt;0,"",('Raw_month_USD base'!P916-MIN('Raw_month_USD base'!P:P))/(MAX('Raw_month_USD base'!P:P)-MIN('Raw_month_USD base'!P:P)))</f>
        <v>0.20293235362613399</v>
      </c>
      <c r="Q916">
        <f>IF(('Raw_month_USD base'!Q916-MIN('Raw_month_USD base'!Q:Q))/(MAX('Raw_month_USD base'!Q:Q)-MIN('Raw_month_USD base'!Q:Q))&lt;0,"",('Raw_month_USD base'!Q916-MIN('Raw_month_USD base'!Q:Q))/(MAX('Raw_month_USD base'!Q:Q)-MIN('Raw_month_USD base'!Q:Q)))</f>
        <v>0.23964959581059536</v>
      </c>
      <c r="R916">
        <f>IF(('Raw_month_USD base'!R916-MIN('Raw_month_USD base'!R:R))/(MAX('Raw_month_USD base'!R:R)-MIN('Raw_month_USD base'!R:R))&lt;0,"",('Raw_month_USD base'!R916-MIN('Raw_month_USD base'!R:R))/(MAX('Raw_month_USD base'!R:R)-MIN('Raw_month_USD base'!R:R)))</f>
        <v>0.13622968290046422</v>
      </c>
      <c r="S916" t="str">
        <f>IF(('Raw_month_USD base'!S916-MIN('Raw_month_USD base'!S:S))/(MAX('Raw_month_USD base'!S:S)-MIN('Raw_month_USD base'!S:S))&lt;0,"",('Raw_month_USD base'!S916-MIN('Raw_month_USD base'!S:S))/(MAX('Raw_month_USD base'!S:S)-MIN('Raw_month_USD base'!S:S)))</f>
        <v/>
      </c>
      <c r="T916">
        <f>IF(('Raw_month_USD base'!T916-MIN('Raw_month_USD base'!T:T))/(MAX('Raw_month_USD base'!T:T)-MIN('Raw_month_USD base'!T:T))&lt;0,"",('Raw_month_USD base'!T916-MIN('Raw_month_USD base'!T:T))/(MAX('Raw_month_USD base'!T:T)-MIN('Raw_month_USD base'!T:T)))</f>
        <v>0.56371638239189104</v>
      </c>
      <c r="U916" t="str">
        <f>IF(('Raw_month_USD base'!U916-MIN('Raw_month_USD base'!U:U))/(MAX('Raw_month_USD base'!U:U)-MIN('Raw_month_USD base'!U:U))&lt;0,"",('Raw_month_USD base'!U916-MIN('Raw_month_USD base'!U:U))/(MAX('Raw_month_USD base'!U:U)-MIN('Raw_month_USD base'!U:U)))</f>
        <v/>
      </c>
      <c r="V916">
        <f>IF(('Raw_month_USD base'!V916-MIN('Raw_month_USD base'!V:V))/(MAX('Raw_month_USD base'!V:V)-MIN('Raw_month_USD base'!V:V))&lt;0,"",('Raw_month_USD base'!V916-MIN('Raw_month_USD base'!V:V))/(MAX('Raw_month_USD base'!V:V)-MIN('Raw_month_USD base'!V:V)))</f>
        <v>0.21974206349206349</v>
      </c>
      <c r="W916">
        <f>IF(('Raw_month_USD base'!W916-MIN('Raw_month_USD base'!W:W))/(MAX('Raw_month_USD base'!W:W)-MIN('Raw_month_USD base'!W:W))&lt;0,"",('Raw_month_USD base'!W916-MIN('Raw_month_USD base'!W:W))/(MAX('Raw_month_USD base'!W:W)-MIN('Raw_month_USD base'!W:W)))</f>
        <v>0.26233240715375883</v>
      </c>
      <c r="X916">
        <f>IF(('Raw_month_USD base'!X916-MIN('Raw_month_USD base'!X:X))/(MAX('Raw_month_USD base'!X:X)-MIN('Raw_month_USD base'!X:X))&lt;0,"",('Raw_month_USD base'!X916-MIN('Raw_month_USD base'!X:X))/(MAX('Raw_month_USD base'!X:X)-MIN('Raw_month_USD base'!X:X)))</f>
        <v>6.3988413965379631E-2</v>
      </c>
      <c r="Y916">
        <f>IF(('Raw_month_USD base'!Y916-MIN('Raw_month_USD base'!Y:Y))/(MAX('Raw_month_USD base'!Y:Y)-MIN('Raw_month_USD base'!Y:Y))&lt;0,"",('Raw_month_USD base'!Y916-MIN('Raw_month_USD base'!Y:Y))/(MAX('Raw_month_USD base'!Y:Y)-MIN('Raw_month_USD base'!Y:Y)))</f>
        <v>5.8247744959737599E-2</v>
      </c>
      <c r="Z916">
        <f>IF(('Raw_month_USD base'!Z916-MIN('Raw_month_USD base'!Z:Z))/(MAX('Raw_month_USD base'!Z:Z)-MIN('Raw_month_USD base'!Z:Z))&lt;0,"",('Raw_month_USD base'!Z916-MIN('Raw_month_USD base'!Z:Z))/(MAX('Raw_month_USD base'!Z:Z)-MIN('Raw_month_USD base'!Z:Z)))</f>
        <v>0.34612923864363404</v>
      </c>
      <c r="AA916">
        <f>IF(('Raw_month_USD base'!AA916-MIN('Raw_month_USD base'!AA:AA))/(MAX('Raw_month_USD base'!AA:AA)-MIN('Raw_month_USD base'!AA:AA))&lt;0,"",('Raw_month_USD base'!AA916-MIN('Raw_month_USD base'!AA:AA))/(MAX('Raw_month_USD base'!AA:AA)-MIN('Raw_month_USD base'!AA:AA)))</f>
        <v>0.34959349593495931</v>
      </c>
      <c r="AB916">
        <f>IF(('Raw_month_USD base'!AB916-MIN('Raw_month_USD base'!AB:AB))/(MAX('Raw_month_USD base'!AB:AB)-MIN('Raw_month_USD base'!AB:AB))&lt;0,"",('Raw_month_USD base'!AB916-MIN('Raw_month_USD base'!AB:AB))/(MAX('Raw_month_USD base'!AB:AB)-MIN('Raw_month_USD base'!AB:AB)))</f>
        <v>9.1330551692165043E-2</v>
      </c>
      <c r="AC916">
        <f>IF(('Raw_month_USD base'!AC916-MIN('Raw_month_USD base'!AC:AC))/(MAX('Raw_month_USD base'!AC:AC)-MIN('Raw_month_USD base'!AC:AC))&lt;0,"",('Raw_month_USD base'!AC916-MIN('Raw_month_USD base'!AC:AC))/(MAX('Raw_month_USD base'!AC:AC)-MIN('Raw_month_USD base'!AC:AC)))</f>
        <v>0.14113480521437718</v>
      </c>
      <c r="AD916">
        <f>IF(('Raw_month_USD base'!AD916-MIN('Raw_month_USD base'!AD:AD))/(MAX('Raw_month_USD base'!AD:AD)-MIN('Raw_month_USD base'!AD:AD))&lt;0,"",('Raw_month_USD base'!AD916-MIN('Raw_month_USD base'!AD:AD))/(MAX('Raw_month_USD base'!AD:AD)-MIN('Raw_month_USD base'!AD:AD)))</f>
        <v>6.2962098217760137E-2</v>
      </c>
      <c r="AE916" t="str">
        <f>IF(('Raw_month_USD base'!AE916-MIN('Raw_month_USD base'!AE:AE))/(MAX('Raw_month_USD base'!AE:AE)-MIN('Raw_month_USD base'!AE:AE))&lt;0,"",('Raw_month_USD base'!AE916-MIN('Raw_month_USD base'!AE:AE))/(MAX('Raw_month_USD base'!AE:AE)-MIN('Raw_month_USD base'!AE:AE)))</f>
        <v/>
      </c>
      <c r="AF916">
        <f>IF(('Raw_month_USD base'!AF916-MIN('Raw_month_USD base'!AF:AF))/(MAX('Raw_month_USD base'!AF:AF)-MIN('Raw_month_USD base'!AF:AF))&lt;0,"",('Raw_month_USD base'!AF916-MIN('Raw_month_USD base'!AF:AF))/(MAX('Raw_month_USD base'!AF:AF)-MIN('Raw_month_USD base'!AF:AF)))</f>
        <v>0.15282612961838507</v>
      </c>
      <c r="AG916" t="str">
        <f>IF(('Raw_month_USD base'!AG916-MIN('Raw_month_USD base'!AG:AG))/(MAX('Raw_month_USD base'!AG:AG)-MIN('Raw_month_USD base'!AG:AG))&lt;0,"",('Raw_month_USD base'!AG916-MIN('Raw_month_USD base'!AG:AG))/(MAX('Raw_month_USD base'!AG:AG)-MIN('Raw_month_USD base'!AG:AG)))</f>
        <v/>
      </c>
      <c r="AH916" t="str">
        <f>IF(('Raw_month_USD base'!AH916-MIN('Raw_month_USD base'!AH:AH))/(MAX('Raw_month_USD base'!AH:AH)-MIN('Raw_month_USD base'!AH:AH))&lt;0,"",('Raw_month_USD base'!AH916-MIN('Raw_month_USD base'!AH:AH))/(MAX('Raw_month_USD base'!AH:AH)-MIN('Raw_month_USD base'!AH:AH)))</f>
        <v/>
      </c>
      <c r="AI916" t="str">
        <f>IF(('Raw_month_USD base'!AI916-MIN('Raw_month_USD base'!AI:AI))/(MAX('Raw_month_USD base'!AI:AI)-MIN('Raw_month_USD base'!AI:AI))&lt;0,"",('Raw_month_USD base'!AI916-MIN('Raw_month_USD base'!AI:AI))/(MAX('Raw_month_USD base'!AI:AI)-MIN('Raw_month_USD base'!AI:AI)))</f>
        <v/>
      </c>
      <c r="AJ916">
        <f>IF(('Raw_month_USD base'!AJ916-MIN('Raw_month_USD base'!AJ:AJ))/(MAX('Raw_month_USD base'!AJ:AJ)-MIN('Raw_month_USD base'!AJ:AJ))&lt;0,"",('Raw_month_USD base'!AJ916-MIN('Raw_month_USD base'!AJ:AJ))/(MAX('Raw_month_USD base'!AJ:AJ)-MIN('Raw_month_USD base'!AJ:AJ)))</f>
        <v>0.16096428058949513</v>
      </c>
      <c r="AK916" t="str">
        <f>IF(('Raw_month_USD base'!AK916-MIN('Raw_month_USD base'!AK:AK))/(MAX('Raw_month_USD base'!AK:AK)-MIN('Raw_month_USD base'!AK:AK))&lt;0,"",('Raw_month_USD base'!AK916-MIN('Raw_month_USD base'!AK:AK))/(MAX('Raw_month_USD base'!AK:AK)-MIN('Raw_month_USD base'!AK:AK)))</f>
        <v/>
      </c>
      <c r="AL916">
        <f>IF(('Raw_month_USD base'!AL916-MIN('Raw_month_USD base'!AL:AL))/(MAX('Raw_month_USD base'!AL:AL)-MIN('Raw_month_USD base'!AL:AL))&lt;0,"",('Raw_month_USD base'!AL916-MIN('Raw_month_USD base'!AL:AL))/(MAX('Raw_month_USD base'!AL:AL)-MIN('Raw_month_USD base'!AL:AL)))</f>
        <v>0.43236102303952662</v>
      </c>
      <c r="AM916">
        <f>IF(('Raw_month_USD base'!AM916-MIN('Raw_month_USD base'!AM:AM))/(MAX('Raw_month_USD base'!AM:AM)-MIN('Raw_month_USD base'!AM:AM))&lt;0,"",('Raw_month_USD base'!AM916-MIN('Raw_month_USD base'!AM:AM))/(MAX('Raw_month_USD base'!AM:AM)-MIN('Raw_month_USD base'!AM:AM)))</f>
        <v>0.38069791260450897</v>
      </c>
      <c r="AN916">
        <f>IF(('Raw_month_USD base'!AN916-MIN('Raw_month_USD base'!AN:AN))/(MAX('Raw_month_USD base'!AN:AN)-MIN('Raw_month_USD base'!AN:AN))&lt;0,"",('Raw_month_USD base'!AN916-MIN('Raw_month_USD base'!AN:AN))/(MAX('Raw_month_USD base'!AN:AN)-MIN('Raw_month_USD base'!AN:AN)))</f>
        <v>0.52334279630943936</v>
      </c>
      <c r="AO916" t="str">
        <f>IF(('Raw_month_USD base'!AO916-MIN('Raw_month_USD base'!AO:AO))/(MAX('Raw_month_USD base'!AO:AO)-MIN('Raw_month_USD base'!AO:AO))&lt;0,"",('Raw_month_USD base'!AO916-MIN('Raw_month_USD base'!AO:AO))/(MAX('Raw_month_USD base'!AO:AO)-MIN('Raw_month_USD base'!AO:AO)))</f>
        <v/>
      </c>
    </row>
    <row r="917" spans="1:41" x14ac:dyDescent="0.3">
      <c r="A917" s="1">
        <f t="shared" si="14"/>
        <v>33329</v>
      </c>
      <c r="B917" t="s">
        <v>954</v>
      </c>
      <c r="C917" t="str">
        <f>IF(('Raw_month_USD base'!C917-MIN('Raw_month_USD base'!C:C))/(MAX('Raw_month_USD base'!C:C)-MIN('Raw_month_USD base'!C:C))&lt;0,"",('Raw_month_USD base'!C917-MIN('Raw_month_USD base'!C:C))/(MAX('Raw_month_USD base'!C:C)-MIN('Raw_month_USD base'!C:C)))</f>
        <v/>
      </c>
      <c r="D917">
        <f>IF(('Raw_month_USD base'!D917-MIN('Raw_month_USD base'!D:D))/(MAX('Raw_month_USD base'!D:D)-MIN('Raw_month_USD base'!D:D))&lt;0,"",('Raw_month_USD base'!D917-MIN('Raw_month_USD base'!D:D))/(MAX('Raw_month_USD base'!D:D)-MIN('Raw_month_USD base'!D:D)))</f>
        <v>0.43055130314658796</v>
      </c>
      <c r="E917" t="str">
        <f>IF(('Raw_month_USD base'!E917-MIN('Raw_month_USD base'!E:E))/(MAX('Raw_month_USD base'!E:E)-MIN('Raw_month_USD base'!E:E))&lt;0,"",('Raw_month_USD base'!E917-MIN('Raw_month_USD base'!E:E))/(MAX('Raw_month_USD base'!E:E)-MIN('Raw_month_USD base'!E:E)))</f>
        <v/>
      </c>
      <c r="F917">
        <f>IF(('Raw_month_USD base'!F917-MIN('Raw_month_USD base'!F:F))/(MAX('Raw_month_USD base'!F:F)-MIN('Raw_month_USD base'!F:F))&lt;0,"",('Raw_month_USD base'!F917-MIN('Raw_month_USD base'!F:F))/(MAX('Raw_month_USD base'!F:F)-MIN('Raw_month_USD base'!F:F)))</f>
        <v>0.43885004322087995</v>
      </c>
      <c r="G917">
        <f>IF(('Raw_month_USD base'!G917-MIN('Raw_month_USD base'!G:G))/(MAX('Raw_month_USD base'!G:G)-MIN('Raw_month_USD base'!G:G))&lt;0,"",('Raw_month_USD base'!G917-MIN('Raw_month_USD base'!G:G))/(MAX('Raw_month_USD base'!G:G)-MIN('Raw_month_USD base'!G:G)))</f>
        <v>0.14137147191926336</v>
      </c>
      <c r="H917" t="str">
        <f>IF(('Raw_month_USD base'!H917-MIN('Raw_month_USD base'!H:H))/(MAX('Raw_month_USD base'!H:H)-MIN('Raw_month_USD base'!H:H))&lt;0,"",('Raw_month_USD base'!H917-MIN('Raw_month_USD base'!H:H))/(MAX('Raw_month_USD base'!H:H)-MIN('Raw_month_USD base'!H:H)))</f>
        <v/>
      </c>
      <c r="I917">
        <f>IF(('Raw_month_USD base'!I917-MIN('Raw_month_USD base'!I:I))/(MAX('Raw_month_USD base'!I:I)-MIN('Raw_month_USD base'!I:I))&lt;0,"",('Raw_month_USD base'!I917-MIN('Raw_month_USD base'!I:I))/(MAX('Raw_month_USD base'!I:I)-MIN('Raw_month_USD base'!I:I)))</f>
        <v>0.87354584584425587</v>
      </c>
      <c r="J917">
        <f>IF(('Raw_month_USD base'!J917-MIN('Raw_month_USD base'!J:J))/(MAX('Raw_month_USD base'!J:J)-MIN('Raw_month_USD base'!J:J))&lt;0,"",('Raw_month_USD base'!J917-MIN('Raw_month_USD base'!J:J))/(MAX('Raw_month_USD base'!J:J)-MIN('Raw_month_USD base'!J:J)))</f>
        <v>6.367154097214002E-2</v>
      </c>
      <c r="K917">
        <f>IF(('Raw_month_USD base'!K917-MIN('Raw_month_USD base'!K:K))/(MAX('Raw_month_USD base'!K:K)-MIN('Raw_month_USD base'!K:K))&lt;0,"",('Raw_month_USD base'!K917-MIN('Raw_month_USD base'!K:K))/(MAX('Raw_month_USD base'!K:K)-MIN('Raw_month_USD base'!K:K)))</f>
        <v>0.3518250237077038</v>
      </c>
      <c r="L917">
        <f>IF(('Raw_month_USD base'!L917-MIN('Raw_month_USD base'!L:L))/(MAX('Raw_month_USD base'!L:L)-MIN('Raw_month_USD base'!L:L))&lt;0,"",('Raw_month_USD base'!L917-MIN('Raw_month_USD base'!L:L))/(MAX('Raw_month_USD base'!L:L)-MIN('Raw_month_USD base'!L:L)))</f>
        <v>0.21900356477703814</v>
      </c>
      <c r="M917">
        <f>IF(('Raw_month_USD base'!M917-MIN('Raw_month_USD base'!M:M))/(MAX('Raw_month_USD base'!M:M)-MIN('Raw_month_USD base'!M:M))&lt;0,"",('Raw_month_USD base'!M917-MIN('Raw_month_USD base'!M:M))/(MAX('Raw_month_USD base'!M:M)-MIN('Raw_month_USD base'!M:M)))</f>
        <v>0.12878610894132994</v>
      </c>
      <c r="N917">
        <f>IF(('Raw_month_USD base'!N917-MIN('Raw_month_USD base'!N:N))/(MAX('Raw_month_USD base'!N:N)-MIN('Raw_month_USD base'!N:N))&lt;0,"",('Raw_month_USD base'!N917-MIN('Raw_month_USD base'!N:N))/(MAX('Raw_month_USD base'!N:N)-MIN('Raw_month_USD base'!N:N)))</f>
        <v>9.793332255948585E-2</v>
      </c>
      <c r="O917">
        <f>IF(('Raw_month_USD base'!O917-MIN('Raw_month_USD base'!O:O))/(MAX('Raw_month_USD base'!O:O)-MIN('Raw_month_USD base'!O:O))&lt;0,"",('Raw_month_USD base'!O917-MIN('Raw_month_USD base'!O:O))/(MAX('Raw_month_USD base'!O:O)-MIN('Raw_month_USD base'!O:O)))</f>
        <v>0.15887374742441712</v>
      </c>
      <c r="P917">
        <f>IF(('Raw_month_USD base'!P917-MIN('Raw_month_USD base'!P:P))/(MAX('Raw_month_USD base'!P:P)-MIN('Raw_month_USD base'!P:P))&lt;0,"",('Raw_month_USD base'!P917-MIN('Raw_month_USD base'!P:P))/(MAX('Raw_month_USD base'!P:P)-MIN('Raw_month_USD base'!P:P)))</f>
        <v>0.19372237382610463</v>
      </c>
      <c r="Q917">
        <f>IF(('Raw_month_USD base'!Q917-MIN('Raw_month_USD base'!Q:Q))/(MAX('Raw_month_USD base'!Q:Q)-MIN('Raw_month_USD base'!Q:Q))&lt;0,"",('Raw_month_USD base'!Q917-MIN('Raw_month_USD base'!Q:Q))/(MAX('Raw_month_USD base'!Q:Q)-MIN('Raw_month_USD base'!Q:Q)))</f>
        <v>0.24122114709113232</v>
      </c>
      <c r="R917">
        <f>IF(('Raw_month_USD base'!R917-MIN('Raw_month_USD base'!R:R))/(MAX('Raw_month_USD base'!R:R)-MIN('Raw_month_USD base'!R:R))&lt;0,"",('Raw_month_USD base'!R917-MIN('Raw_month_USD base'!R:R))/(MAX('Raw_month_USD base'!R:R)-MIN('Raw_month_USD base'!R:R)))</f>
        <v>0.12926706198657179</v>
      </c>
      <c r="S917" t="str">
        <f>IF(('Raw_month_USD base'!S917-MIN('Raw_month_USD base'!S:S))/(MAX('Raw_month_USD base'!S:S)-MIN('Raw_month_USD base'!S:S))&lt;0,"",('Raw_month_USD base'!S917-MIN('Raw_month_USD base'!S:S))/(MAX('Raw_month_USD base'!S:S)-MIN('Raw_month_USD base'!S:S)))</f>
        <v/>
      </c>
      <c r="T917">
        <f>IF(('Raw_month_USD base'!T917-MIN('Raw_month_USD base'!T:T))/(MAX('Raw_month_USD base'!T:T)-MIN('Raw_month_USD base'!T:T))&lt;0,"",('Raw_month_USD base'!T917-MIN('Raw_month_USD base'!T:T))/(MAX('Raw_month_USD base'!T:T)-MIN('Raw_month_USD base'!T:T)))</f>
        <v>0.5652607262697773</v>
      </c>
      <c r="U917" t="str">
        <f>IF(('Raw_month_USD base'!U917-MIN('Raw_month_USD base'!U:U))/(MAX('Raw_month_USD base'!U:U)-MIN('Raw_month_USD base'!U:U))&lt;0,"",('Raw_month_USD base'!U917-MIN('Raw_month_USD base'!U:U))/(MAX('Raw_month_USD base'!U:U)-MIN('Raw_month_USD base'!U:U)))</f>
        <v/>
      </c>
      <c r="V917">
        <f>IF(('Raw_month_USD base'!V917-MIN('Raw_month_USD base'!V:V))/(MAX('Raw_month_USD base'!V:V)-MIN('Raw_month_USD base'!V:V))&lt;0,"",('Raw_month_USD base'!V917-MIN('Raw_month_USD base'!V:V))/(MAX('Raw_month_USD base'!V:V)-MIN('Raw_month_USD base'!V:V)))</f>
        <v>0.2594246031746032</v>
      </c>
      <c r="W917">
        <f>IF(('Raw_month_USD base'!W917-MIN('Raw_month_USD base'!W:W))/(MAX('Raw_month_USD base'!W:W)-MIN('Raw_month_USD base'!W:W))&lt;0,"",('Raw_month_USD base'!W917-MIN('Raw_month_USD base'!W:W))/(MAX('Raw_month_USD base'!W:W)-MIN('Raw_month_USD base'!W:W)))</f>
        <v>0.26555590341642865</v>
      </c>
      <c r="X917">
        <f>IF(('Raw_month_USD base'!X917-MIN('Raw_month_USD base'!X:X))/(MAX('Raw_month_USD base'!X:X)-MIN('Raw_month_USD base'!X:X))&lt;0,"",('Raw_month_USD base'!X917-MIN('Raw_month_USD base'!X:X))/(MAX('Raw_month_USD base'!X:X)-MIN('Raw_month_USD base'!X:X)))</f>
        <v>6.3409156809748443E-2</v>
      </c>
      <c r="Y917">
        <f>IF(('Raw_month_USD base'!Y917-MIN('Raw_month_USD base'!Y:Y))/(MAX('Raw_month_USD base'!Y:Y)-MIN('Raw_month_USD base'!Y:Y))&lt;0,"",('Raw_month_USD base'!Y917-MIN('Raw_month_USD base'!Y:Y))/(MAX('Raw_month_USD base'!Y:Y)-MIN('Raw_month_USD base'!Y:Y)))</f>
        <v>5.8266595871022064E-2</v>
      </c>
      <c r="Z917">
        <f>IF(('Raw_month_USD base'!Z917-MIN('Raw_month_USD base'!Z:Z))/(MAX('Raw_month_USD base'!Z:Z)-MIN('Raw_month_USD base'!Z:Z))&lt;0,"",('Raw_month_USD base'!Z917-MIN('Raw_month_USD base'!Z:Z))/(MAX('Raw_month_USD base'!Z:Z)-MIN('Raw_month_USD base'!Z:Z)))</f>
        <v>0.34612923864363404</v>
      </c>
      <c r="AA917">
        <f>IF(('Raw_month_USD base'!AA917-MIN('Raw_month_USD base'!AA:AA))/(MAX('Raw_month_USD base'!AA:AA)-MIN('Raw_month_USD base'!AA:AA))&lt;0,"",('Raw_month_USD base'!AA917-MIN('Raw_month_USD base'!AA:AA))/(MAX('Raw_month_USD base'!AA:AA)-MIN('Raw_month_USD base'!AA:AA)))</f>
        <v>0.34146341463414631</v>
      </c>
      <c r="AB917">
        <f>IF(('Raw_month_USD base'!AB917-MIN('Raw_month_USD base'!AB:AB))/(MAX('Raw_month_USD base'!AB:AB)-MIN('Raw_month_USD base'!AB:AB))&lt;0,"",('Raw_month_USD base'!AB917-MIN('Raw_month_USD base'!AB:AB))/(MAX('Raw_month_USD base'!AB:AB)-MIN('Raw_month_USD base'!AB:AB)))</f>
        <v>9.1330551692165043E-2</v>
      </c>
      <c r="AC917">
        <f>IF(('Raw_month_USD base'!AC917-MIN('Raw_month_USD base'!AC:AC))/(MAX('Raw_month_USD base'!AC:AC)-MIN('Raw_month_USD base'!AC:AC))&lt;0,"",('Raw_month_USD base'!AC917-MIN('Raw_month_USD base'!AC:AC))/(MAX('Raw_month_USD base'!AC:AC)-MIN('Raw_month_USD base'!AC:AC)))</f>
        <v>0.1481425664983799</v>
      </c>
      <c r="AD917">
        <f>IF(('Raw_month_USD base'!AD917-MIN('Raw_month_USD base'!AD:AD))/(MAX('Raw_month_USD base'!AD:AD)-MIN('Raw_month_USD base'!AD:AD))&lt;0,"",('Raw_month_USD base'!AD917-MIN('Raw_month_USD base'!AD:AD))/(MAX('Raw_month_USD base'!AD:AD)-MIN('Raw_month_USD base'!AD:AD)))</f>
        <v>7.6192699820997731E-2</v>
      </c>
      <c r="AE917" t="str">
        <f>IF(('Raw_month_USD base'!AE917-MIN('Raw_month_USD base'!AE:AE))/(MAX('Raw_month_USD base'!AE:AE)-MIN('Raw_month_USD base'!AE:AE))&lt;0,"",('Raw_month_USD base'!AE917-MIN('Raw_month_USD base'!AE:AE))/(MAX('Raw_month_USD base'!AE:AE)-MIN('Raw_month_USD base'!AE:AE)))</f>
        <v/>
      </c>
      <c r="AF917">
        <f>IF(('Raw_month_USD base'!AF917-MIN('Raw_month_USD base'!AF:AF))/(MAX('Raw_month_USD base'!AF:AF)-MIN('Raw_month_USD base'!AF:AF))&lt;0,"",('Raw_month_USD base'!AF917-MIN('Raw_month_USD base'!AF:AF))/(MAX('Raw_month_USD base'!AF:AF)-MIN('Raw_month_USD base'!AF:AF)))</f>
        <v>0.152546677348528</v>
      </c>
      <c r="AG917" t="str">
        <f>IF(('Raw_month_USD base'!AG917-MIN('Raw_month_USD base'!AG:AG))/(MAX('Raw_month_USD base'!AG:AG)-MIN('Raw_month_USD base'!AG:AG))&lt;0,"",('Raw_month_USD base'!AG917-MIN('Raw_month_USD base'!AG:AG))/(MAX('Raw_month_USD base'!AG:AG)-MIN('Raw_month_USD base'!AG:AG)))</f>
        <v/>
      </c>
      <c r="AH917" t="str">
        <f>IF(('Raw_month_USD base'!AH917-MIN('Raw_month_USD base'!AH:AH))/(MAX('Raw_month_USD base'!AH:AH)-MIN('Raw_month_USD base'!AH:AH))&lt;0,"",('Raw_month_USD base'!AH917-MIN('Raw_month_USD base'!AH:AH))/(MAX('Raw_month_USD base'!AH:AH)-MIN('Raw_month_USD base'!AH:AH)))</f>
        <v/>
      </c>
      <c r="AI917" t="str">
        <f>IF(('Raw_month_USD base'!AI917-MIN('Raw_month_USD base'!AI:AI))/(MAX('Raw_month_USD base'!AI:AI)-MIN('Raw_month_USD base'!AI:AI))&lt;0,"",('Raw_month_USD base'!AI917-MIN('Raw_month_USD base'!AI:AI))/(MAX('Raw_month_USD base'!AI:AI)-MIN('Raw_month_USD base'!AI:AI)))</f>
        <v/>
      </c>
      <c r="AJ917">
        <f>IF(('Raw_month_USD base'!AJ917-MIN('Raw_month_USD base'!AJ:AJ))/(MAX('Raw_month_USD base'!AJ:AJ)-MIN('Raw_month_USD base'!AJ:AJ))&lt;0,"",('Raw_month_USD base'!AJ917-MIN('Raw_month_USD base'!AJ:AJ))/(MAX('Raw_month_USD base'!AJ:AJ)-MIN('Raw_month_USD base'!AJ:AJ)))</f>
        <v>0.1588155163059102</v>
      </c>
      <c r="AK917" t="str">
        <f>IF(('Raw_month_USD base'!AK917-MIN('Raw_month_USD base'!AK:AK))/(MAX('Raw_month_USD base'!AK:AK)-MIN('Raw_month_USD base'!AK:AK))&lt;0,"",('Raw_month_USD base'!AK917-MIN('Raw_month_USD base'!AK:AK))/(MAX('Raw_month_USD base'!AK:AK)-MIN('Raw_month_USD base'!AK:AK)))</f>
        <v/>
      </c>
      <c r="AL917">
        <f>IF(('Raw_month_USD base'!AL917-MIN('Raw_month_USD base'!AL:AL))/(MAX('Raw_month_USD base'!AL:AL)-MIN('Raw_month_USD base'!AL:AL))&lt;0,"",('Raw_month_USD base'!AL917-MIN('Raw_month_USD base'!AL:AL))/(MAX('Raw_month_USD base'!AL:AL)-MIN('Raw_month_USD base'!AL:AL)))</f>
        <v>0.43236102303952662</v>
      </c>
      <c r="AM917">
        <f>IF(('Raw_month_USD base'!AM917-MIN('Raw_month_USD base'!AM:AM))/(MAX('Raw_month_USD base'!AM:AM)-MIN('Raw_month_USD base'!AM:AM))&lt;0,"",('Raw_month_USD base'!AM917-MIN('Raw_month_USD base'!AM:AM))/(MAX('Raw_month_USD base'!AM:AM)-MIN('Raw_month_USD base'!AM:AM)))</f>
        <v>0.37109326759341976</v>
      </c>
      <c r="AN917">
        <f>IF(('Raw_month_USD base'!AN917-MIN('Raw_month_USD base'!AN:AN))/(MAX('Raw_month_USD base'!AN:AN)-MIN('Raw_month_USD base'!AN:AN))&lt;0,"",('Raw_month_USD base'!AN917-MIN('Raw_month_USD base'!AN:AN))/(MAX('Raw_month_USD base'!AN:AN)-MIN('Raw_month_USD base'!AN:AN)))</f>
        <v>0.51749629008323106</v>
      </c>
      <c r="AO917" t="str">
        <f>IF(('Raw_month_USD base'!AO917-MIN('Raw_month_USD base'!AO:AO))/(MAX('Raw_month_USD base'!AO:AO)-MIN('Raw_month_USD base'!AO:AO))&lt;0,"",('Raw_month_USD base'!AO917-MIN('Raw_month_USD base'!AO:AO))/(MAX('Raw_month_USD base'!AO:AO)-MIN('Raw_month_USD base'!AO:AO)))</f>
        <v/>
      </c>
    </row>
    <row r="918" spans="1:41" x14ac:dyDescent="0.3">
      <c r="A918" s="1">
        <f t="shared" si="14"/>
        <v>33359</v>
      </c>
      <c r="B918" t="s">
        <v>955</v>
      </c>
      <c r="C918" t="str">
        <f>IF(('Raw_month_USD base'!C918-MIN('Raw_month_USD base'!C:C))/(MAX('Raw_month_USD base'!C:C)-MIN('Raw_month_USD base'!C:C))&lt;0,"",('Raw_month_USD base'!C918-MIN('Raw_month_USD base'!C:C))/(MAX('Raw_month_USD base'!C:C)-MIN('Raw_month_USD base'!C:C)))</f>
        <v/>
      </c>
      <c r="D918">
        <f>IF(('Raw_month_USD base'!D918-MIN('Raw_month_USD base'!D:D))/(MAX('Raw_month_USD base'!D:D)-MIN('Raw_month_USD base'!D:D))&lt;0,"",('Raw_month_USD base'!D918-MIN('Raw_month_USD base'!D:D))/(MAX('Raw_month_USD base'!D:D)-MIN('Raw_month_USD base'!D:D)))</f>
        <v>0.413548784091676</v>
      </c>
      <c r="E918" t="str">
        <f>IF(('Raw_month_USD base'!E918-MIN('Raw_month_USD base'!E:E))/(MAX('Raw_month_USD base'!E:E)-MIN('Raw_month_USD base'!E:E))&lt;0,"",('Raw_month_USD base'!E918-MIN('Raw_month_USD base'!E:E))/(MAX('Raw_month_USD base'!E:E)-MIN('Raw_month_USD base'!E:E)))</f>
        <v/>
      </c>
      <c r="F918">
        <f>IF(('Raw_month_USD base'!F918-MIN('Raw_month_USD base'!F:F))/(MAX('Raw_month_USD base'!F:F)-MIN('Raw_month_USD base'!F:F))&lt;0,"",('Raw_month_USD base'!F918-MIN('Raw_month_USD base'!F:F))/(MAX('Raw_month_USD base'!F:F)-MIN('Raw_month_USD base'!F:F)))</f>
        <v>0.43314309458486588</v>
      </c>
      <c r="G918">
        <f>IF(('Raw_month_USD base'!G918-MIN('Raw_month_USD base'!G:G))/(MAX('Raw_month_USD base'!G:G)-MIN('Raw_month_USD base'!G:G))&lt;0,"",('Raw_month_USD base'!G918-MIN('Raw_month_USD base'!G:G))/(MAX('Raw_month_USD base'!G:G)-MIN('Raw_month_USD base'!G:G)))</f>
        <v>0.13808016260346764</v>
      </c>
      <c r="H918" t="str">
        <f>IF(('Raw_month_USD base'!H918-MIN('Raw_month_USD base'!H:H))/(MAX('Raw_month_USD base'!H:H)-MIN('Raw_month_USD base'!H:H))&lt;0,"",('Raw_month_USD base'!H918-MIN('Raw_month_USD base'!H:H))/(MAX('Raw_month_USD base'!H:H)-MIN('Raw_month_USD base'!H:H)))</f>
        <v/>
      </c>
      <c r="I918">
        <f>IF(('Raw_month_USD base'!I918-MIN('Raw_month_USD base'!I:I))/(MAX('Raw_month_USD base'!I:I)-MIN('Raw_month_USD base'!I:I))&lt;0,"",('Raw_month_USD base'!I918-MIN('Raw_month_USD base'!I:I))/(MAX('Raw_month_USD base'!I:I)-MIN('Raw_month_USD base'!I:I)))</f>
        <v>0.87745179533888684</v>
      </c>
      <c r="J918">
        <f>IF(('Raw_month_USD base'!J918-MIN('Raw_month_USD base'!J:J))/(MAX('Raw_month_USD base'!J:J)-MIN('Raw_month_USD base'!J:J))&lt;0,"",('Raw_month_USD base'!J918-MIN('Raw_month_USD base'!J:J))/(MAX('Raw_month_USD base'!J:J)-MIN('Raw_month_USD base'!J:J)))</f>
        <v>7.9805390216017014E-2</v>
      </c>
      <c r="K918">
        <f>IF(('Raw_month_USD base'!K918-MIN('Raw_month_USD base'!K:K))/(MAX('Raw_month_USD base'!K:K)-MIN('Raw_month_USD base'!K:K))&lt;0,"",('Raw_month_USD base'!K918-MIN('Raw_month_USD base'!K:K))/(MAX('Raw_month_USD base'!K:K)-MIN('Raw_month_USD base'!K:K)))</f>
        <v>0.36806242528263972</v>
      </c>
      <c r="L918">
        <f>IF(('Raw_month_USD base'!L918-MIN('Raw_month_USD base'!L:L))/(MAX('Raw_month_USD base'!L:L)-MIN('Raw_month_USD base'!L:L))&lt;0,"",('Raw_month_USD base'!L918-MIN('Raw_month_USD base'!L:L))/(MAX('Raw_month_USD base'!L:L)-MIN('Raw_month_USD base'!L:L)))</f>
        <v>0.20856314745478718</v>
      </c>
      <c r="M918">
        <f>IF(('Raw_month_USD base'!M918-MIN('Raw_month_USD base'!M:M))/(MAX('Raw_month_USD base'!M:M)-MIN('Raw_month_USD base'!M:M))&lt;0,"",('Raw_month_USD base'!M918-MIN('Raw_month_USD base'!M:M))/(MAX('Raw_month_USD base'!M:M)-MIN('Raw_month_USD base'!M:M)))</f>
        <v>0.11683436777063835</v>
      </c>
      <c r="N918">
        <f>IF(('Raw_month_USD base'!N918-MIN('Raw_month_USD base'!N:N))/(MAX('Raw_month_USD base'!N:N)-MIN('Raw_month_USD base'!N:N))&lt;0,"",('Raw_month_USD base'!N918-MIN('Raw_month_USD base'!N:N))/(MAX('Raw_month_USD base'!N:N)-MIN('Raw_month_USD base'!N:N)))</f>
        <v>0.10224539655680509</v>
      </c>
      <c r="O918">
        <f>IF(('Raw_month_USD base'!O918-MIN('Raw_month_USD base'!O:O))/(MAX('Raw_month_USD base'!O:O)-MIN('Raw_month_USD base'!O:O))&lt;0,"",('Raw_month_USD base'!O918-MIN('Raw_month_USD base'!O:O))/(MAX('Raw_month_USD base'!O:O)-MIN('Raw_month_USD base'!O:O)))</f>
        <v>0.16608951764938026</v>
      </c>
      <c r="P918">
        <f>IF(('Raw_month_USD base'!P918-MIN('Raw_month_USD base'!P:P))/(MAX('Raw_month_USD base'!P:P)-MIN('Raw_month_USD base'!P:P))&lt;0,"",('Raw_month_USD base'!P918-MIN('Raw_month_USD base'!P:P))/(MAX('Raw_month_USD base'!P:P)-MIN('Raw_month_USD base'!P:P)))</f>
        <v>0.17779302804330294</v>
      </c>
      <c r="Q918">
        <f>IF(('Raw_month_USD base'!Q918-MIN('Raw_month_USD base'!Q:Q))/(MAX('Raw_month_USD base'!Q:Q)-MIN('Raw_month_USD base'!Q:Q))&lt;0,"",('Raw_month_USD base'!Q918-MIN('Raw_month_USD base'!Q:Q))/(MAX('Raw_month_USD base'!Q:Q)-MIN('Raw_month_USD base'!Q:Q)))</f>
        <v>0.2346917163589165</v>
      </c>
      <c r="R918">
        <f>IF(('Raw_month_USD base'!R918-MIN('Raw_month_USD base'!R:R))/(MAX('Raw_month_USD base'!R:R)-MIN('Raw_month_USD base'!R:R))&lt;0,"",('Raw_month_USD base'!R918-MIN('Raw_month_USD base'!R:R))/(MAX('Raw_month_USD base'!R:R)-MIN('Raw_month_USD base'!R:R)))</f>
        <v>0.12110862186229296</v>
      </c>
      <c r="S918" t="str">
        <f>IF(('Raw_month_USD base'!S918-MIN('Raw_month_USD base'!S:S))/(MAX('Raw_month_USD base'!S:S)-MIN('Raw_month_USD base'!S:S))&lt;0,"",('Raw_month_USD base'!S918-MIN('Raw_month_USD base'!S:S))/(MAX('Raw_month_USD base'!S:S)-MIN('Raw_month_USD base'!S:S)))</f>
        <v/>
      </c>
      <c r="T918">
        <f>IF(('Raw_month_USD base'!T918-MIN('Raw_month_USD base'!T:T))/(MAX('Raw_month_USD base'!T:T)-MIN('Raw_month_USD base'!T:T))&lt;0,"",('Raw_month_USD base'!T918-MIN('Raw_month_USD base'!T:T))/(MAX('Raw_month_USD base'!T:T)-MIN('Raw_month_USD base'!T:T)))</f>
        <v>0.57129770688333292</v>
      </c>
      <c r="U918" t="str">
        <f>IF(('Raw_month_USD base'!U918-MIN('Raw_month_USD base'!U:U))/(MAX('Raw_month_USD base'!U:U)-MIN('Raw_month_USD base'!U:U))&lt;0,"",('Raw_month_USD base'!U918-MIN('Raw_month_USD base'!U:U))/(MAX('Raw_month_USD base'!U:U)-MIN('Raw_month_USD base'!U:U)))</f>
        <v/>
      </c>
      <c r="V918">
        <f>IF(('Raw_month_USD base'!V918-MIN('Raw_month_USD base'!V:V))/(MAX('Raw_month_USD base'!V:V)-MIN('Raw_month_USD base'!V:V))&lt;0,"",('Raw_month_USD base'!V918-MIN('Raw_month_USD base'!V:V))/(MAX('Raw_month_USD base'!V:V)-MIN('Raw_month_USD base'!V:V)))</f>
        <v>0.25694444444444442</v>
      </c>
      <c r="W918">
        <f>IF(('Raw_month_USD base'!W918-MIN('Raw_month_USD base'!W:W))/(MAX('Raw_month_USD base'!W:W)-MIN('Raw_month_USD base'!W:W))&lt;0,"",('Raw_month_USD base'!W918-MIN('Raw_month_USD base'!W:W))/(MAX('Raw_month_USD base'!W:W)-MIN('Raw_month_USD base'!W:W)))</f>
        <v>0.26555590341642865</v>
      </c>
      <c r="X918">
        <f>IF(('Raw_month_USD base'!X918-MIN('Raw_month_USD base'!X:X))/(MAX('Raw_month_USD base'!X:X)-MIN('Raw_month_USD base'!X:X))&lt;0,"",('Raw_month_USD base'!X918-MIN('Raw_month_USD base'!X:X))/(MAX('Raw_month_USD base'!X:X)-MIN('Raw_month_USD base'!X:X)))</f>
        <v>6.6521187461567655E-2</v>
      </c>
      <c r="Y918">
        <f>IF(('Raw_month_USD base'!Y918-MIN('Raw_month_USD base'!Y:Y))/(MAX('Raw_month_USD base'!Y:Y)-MIN('Raw_month_USD base'!Y:Y))&lt;0,"",('Raw_month_USD base'!Y918-MIN('Raw_month_USD base'!Y:Y))/(MAX('Raw_month_USD base'!Y:Y)-MIN('Raw_month_USD base'!Y:Y)))</f>
        <v>6.0542843408621774E-2</v>
      </c>
      <c r="Z918">
        <f>IF(('Raw_month_USD base'!Z918-MIN('Raw_month_USD base'!Z:Z))/(MAX('Raw_month_USD base'!Z:Z)-MIN('Raw_month_USD base'!Z:Z))&lt;0,"",('Raw_month_USD base'!Z918-MIN('Raw_month_USD base'!Z:Z))/(MAX('Raw_month_USD base'!Z:Z)-MIN('Raw_month_USD base'!Z:Z)))</f>
        <v>0.34612923864363404</v>
      </c>
      <c r="AA918">
        <f>IF(('Raw_month_USD base'!AA918-MIN('Raw_month_USD base'!AA:AA))/(MAX('Raw_month_USD base'!AA:AA)-MIN('Raw_month_USD base'!AA:AA))&lt;0,"",('Raw_month_USD base'!AA918-MIN('Raw_month_USD base'!AA:AA))/(MAX('Raw_month_USD base'!AA:AA)-MIN('Raw_month_USD base'!AA:AA)))</f>
        <v>0.35772357723577236</v>
      </c>
      <c r="AB918">
        <f>IF(('Raw_month_USD base'!AB918-MIN('Raw_month_USD base'!AB:AB))/(MAX('Raw_month_USD base'!AB:AB)-MIN('Raw_month_USD base'!AB:AB))&lt;0,"",('Raw_month_USD base'!AB918-MIN('Raw_month_USD base'!AB:AB))/(MAX('Raw_month_USD base'!AB:AB)-MIN('Raw_month_USD base'!AB:AB)))</f>
        <v>9.1330551692165043E-2</v>
      </c>
      <c r="AC918">
        <f>IF(('Raw_month_USD base'!AC918-MIN('Raw_month_USD base'!AC:AC))/(MAX('Raw_month_USD base'!AC:AC)-MIN('Raw_month_USD base'!AC:AC))&lt;0,"",('Raw_month_USD base'!AC918-MIN('Raw_month_USD base'!AC:AC))/(MAX('Raw_month_USD base'!AC:AC)-MIN('Raw_month_USD base'!AC:AC)))</f>
        <v>0.15115665737321982</v>
      </c>
      <c r="AD918">
        <f>IF(('Raw_month_USD base'!AD918-MIN('Raw_month_USD base'!AD:AD))/(MAX('Raw_month_USD base'!AD:AD)-MIN('Raw_month_USD base'!AD:AD))&lt;0,"",('Raw_month_USD base'!AD918-MIN('Raw_month_USD base'!AD:AD))/(MAX('Raw_month_USD base'!AD:AD)-MIN('Raw_month_USD base'!AD:AD)))</f>
        <v>7.0744805043194012E-2</v>
      </c>
      <c r="AE918" t="str">
        <f>IF(('Raw_month_USD base'!AE918-MIN('Raw_month_USD base'!AE:AE))/(MAX('Raw_month_USD base'!AE:AE)-MIN('Raw_month_USD base'!AE:AE))&lt;0,"",('Raw_month_USD base'!AE918-MIN('Raw_month_USD base'!AE:AE))/(MAX('Raw_month_USD base'!AE:AE)-MIN('Raw_month_USD base'!AE:AE)))</f>
        <v/>
      </c>
      <c r="AF918">
        <f>IF(('Raw_month_USD base'!AF918-MIN('Raw_month_USD base'!AF:AF))/(MAX('Raw_month_USD base'!AF:AF)-MIN('Raw_month_USD base'!AF:AF))&lt;0,"",('Raw_month_USD base'!AF918-MIN('Raw_month_USD base'!AF:AF))/(MAX('Raw_month_USD base'!AF:AF)-MIN('Raw_month_USD base'!AF:AF)))</f>
        <v>0.14869797498689777</v>
      </c>
      <c r="AG918" t="str">
        <f>IF(('Raw_month_USD base'!AG918-MIN('Raw_month_USD base'!AG:AG))/(MAX('Raw_month_USD base'!AG:AG)-MIN('Raw_month_USD base'!AG:AG))&lt;0,"",('Raw_month_USD base'!AG918-MIN('Raw_month_USD base'!AG:AG))/(MAX('Raw_month_USD base'!AG:AG)-MIN('Raw_month_USD base'!AG:AG)))</f>
        <v/>
      </c>
      <c r="AH918" t="str">
        <f>IF(('Raw_month_USD base'!AH918-MIN('Raw_month_USD base'!AH:AH))/(MAX('Raw_month_USD base'!AH:AH)-MIN('Raw_month_USD base'!AH:AH))&lt;0,"",('Raw_month_USD base'!AH918-MIN('Raw_month_USD base'!AH:AH))/(MAX('Raw_month_USD base'!AH:AH)-MIN('Raw_month_USD base'!AH:AH)))</f>
        <v/>
      </c>
      <c r="AI918" t="str">
        <f>IF(('Raw_month_USD base'!AI918-MIN('Raw_month_USD base'!AI:AI))/(MAX('Raw_month_USD base'!AI:AI)-MIN('Raw_month_USD base'!AI:AI))&lt;0,"",('Raw_month_USD base'!AI918-MIN('Raw_month_USD base'!AI:AI))/(MAX('Raw_month_USD base'!AI:AI)-MIN('Raw_month_USD base'!AI:AI)))</f>
        <v/>
      </c>
      <c r="AJ918">
        <f>IF(('Raw_month_USD base'!AJ918-MIN('Raw_month_USD base'!AJ:AJ))/(MAX('Raw_month_USD base'!AJ:AJ)-MIN('Raw_month_USD base'!AJ:AJ))&lt;0,"",('Raw_month_USD base'!AJ918-MIN('Raw_month_USD base'!AJ:AJ))/(MAX('Raw_month_USD base'!AJ:AJ)-MIN('Raw_month_USD base'!AJ:AJ)))</f>
        <v>0.14522065484539112</v>
      </c>
      <c r="AK918" t="str">
        <f>IF(('Raw_month_USD base'!AK918-MIN('Raw_month_USD base'!AK:AK))/(MAX('Raw_month_USD base'!AK:AK)-MIN('Raw_month_USD base'!AK:AK))&lt;0,"",('Raw_month_USD base'!AK918-MIN('Raw_month_USD base'!AK:AK))/(MAX('Raw_month_USD base'!AK:AK)-MIN('Raw_month_USD base'!AK:AK)))</f>
        <v/>
      </c>
      <c r="AL918">
        <f>IF(('Raw_month_USD base'!AL918-MIN('Raw_month_USD base'!AL:AL))/(MAX('Raw_month_USD base'!AL:AL)-MIN('Raw_month_USD base'!AL:AL))&lt;0,"",('Raw_month_USD base'!AL918-MIN('Raw_month_USD base'!AL:AL))/(MAX('Raw_month_USD base'!AL:AL)-MIN('Raw_month_USD base'!AL:AL)))</f>
        <v>0.43035299091101253</v>
      </c>
      <c r="AM918">
        <f>IF(('Raw_month_USD base'!AM918-MIN('Raw_month_USD base'!AM:AM))/(MAX('Raw_month_USD base'!AM:AM)-MIN('Raw_month_USD base'!AM:AM))&lt;0,"",('Raw_month_USD base'!AM918-MIN('Raw_month_USD base'!AM:AM))/(MAX('Raw_month_USD base'!AM:AM)-MIN('Raw_month_USD base'!AM:AM)))</f>
        <v>0.36476652811990257</v>
      </c>
      <c r="AN918">
        <f>IF(('Raw_month_USD base'!AN918-MIN('Raw_month_USD base'!AN:AN))/(MAX('Raw_month_USD base'!AN:AN)-MIN('Raw_month_USD base'!AN:AN))&lt;0,"",('Raw_month_USD base'!AN918-MIN('Raw_month_USD base'!AN:AN))/(MAX('Raw_month_USD base'!AN:AN)-MIN('Raw_month_USD base'!AN:AN)))</f>
        <v>0.52179818052777605</v>
      </c>
      <c r="AO918" t="str">
        <f>IF(('Raw_month_USD base'!AO918-MIN('Raw_month_USD base'!AO:AO))/(MAX('Raw_month_USD base'!AO:AO)-MIN('Raw_month_USD base'!AO:AO))&lt;0,"",('Raw_month_USD base'!AO918-MIN('Raw_month_USD base'!AO:AO))/(MAX('Raw_month_USD base'!AO:AO)-MIN('Raw_month_USD base'!AO:AO)))</f>
        <v/>
      </c>
    </row>
    <row r="919" spans="1:41" x14ac:dyDescent="0.3">
      <c r="A919" s="1">
        <f t="shared" si="14"/>
        <v>33390</v>
      </c>
      <c r="B919" t="s">
        <v>956</v>
      </c>
      <c r="C919" t="str">
        <f>IF(('Raw_month_USD base'!C919-MIN('Raw_month_USD base'!C:C))/(MAX('Raw_month_USD base'!C:C)-MIN('Raw_month_USD base'!C:C))&lt;0,"",('Raw_month_USD base'!C919-MIN('Raw_month_USD base'!C:C))/(MAX('Raw_month_USD base'!C:C)-MIN('Raw_month_USD base'!C:C)))</f>
        <v/>
      </c>
      <c r="D919">
        <f>IF(('Raw_month_USD base'!D919-MIN('Raw_month_USD base'!D:D))/(MAX('Raw_month_USD base'!D:D)-MIN('Raw_month_USD base'!D:D))&lt;0,"",('Raw_month_USD base'!D919-MIN('Raw_month_USD base'!D:D))/(MAX('Raw_month_USD base'!D:D)-MIN('Raw_month_USD base'!D:D)))</f>
        <v>0.36499621898402651</v>
      </c>
      <c r="E919" t="str">
        <f>IF(('Raw_month_USD base'!E919-MIN('Raw_month_USD base'!E:E))/(MAX('Raw_month_USD base'!E:E)-MIN('Raw_month_USD base'!E:E))&lt;0,"",('Raw_month_USD base'!E919-MIN('Raw_month_USD base'!E:E))/(MAX('Raw_month_USD base'!E:E)-MIN('Raw_month_USD base'!E:E)))</f>
        <v/>
      </c>
      <c r="F919">
        <f>IF(('Raw_month_USD base'!F919-MIN('Raw_month_USD base'!F:F))/(MAX('Raw_month_USD base'!F:F)-MIN('Raw_month_USD base'!F:F))&lt;0,"",('Raw_month_USD base'!F919-MIN('Raw_month_USD base'!F:F))/(MAX('Raw_month_USD base'!F:F)-MIN('Raw_month_USD base'!F:F)))</f>
        <v>0.42544054485384886</v>
      </c>
      <c r="G919">
        <f>IF(('Raw_month_USD base'!G919-MIN('Raw_month_USD base'!G:G))/(MAX('Raw_month_USD base'!G:G)-MIN('Raw_month_USD base'!G:G))&lt;0,"",('Raw_month_USD base'!G919-MIN('Raw_month_USD base'!G:G))/(MAX('Raw_month_USD base'!G:G)-MIN('Raw_month_USD base'!G:G)))</f>
        <v>0.13537270868602913</v>
      </c>
      <c r="H919" t="str">
        <f>IF(('Raw_month_USD base'!H919-MIN('Raw_month_USD base'!H:H))/(MAX('Raw_month_USD base'!H:H)-MIN('Raw_month_USD base'!H:H))&lt;0,"",('Raw_month_USD base'!H919-MIN('Raw_month_USD base'!H:H))/(MAX('Raw_month_USD base'!H:H)-MIN('Raw_month_USD base'!H:H)))</f>
        <v/>
      </c>
      <c r="I919">
        <f>IF(('Raw_month_USD base'!I919-MIN('Raw_month_USD base'!I:I))/(MAX('Raw_month_USD base'!I:I)-MIN('Raw_month_USD base'!I:I))&lt;0,"",('Raw_month_USD base'!I919-MIN('Raw_month_USD base'!I:I))/(MAX('Raw_month_USD base'!I:I)-MIN('Raw_month_USD base'!I:I)))</f>
        <v>0.87186295912900302</v>
      </c>
      <c r="J919">
        <f>IF(('Raw_month_USD base'!J919-MIN('Raw_month_USD base'!J:J))/(MAX('Raw_month_USD base'!J:J)-MIN('Raw_month_USD base'!J:J))&lt;0,"",('Raw_month_USD base'!J919-MIN('Raw_month_USD base'!J:J))/(MAX('Raw_month_USD base'!J:J)-MIN('Raw_month_USD base'!J:J)))</f>
        <v>9.6808724666989865E-2</v>
      </c>
      <c r="K919">
        <f>IF(('Raw_month_USD base'!K919-MIN('Raw_month_USD base'!K:K))/(MAX('Raw_month_USD base'!K:K)-MIN('Raw_month_USD base'!K:K))&lt;0,"",('Raw_month_USD base'!K919-MIN('Raw_month_USD base'!K:K))/(MAX('Raw_month_USD base'!K:K)-MIN('Raw_month_USD base'!K:K)))</f>
        <v>0.32838166091455678</v>
      </c>
      <c r="L919">
        <f>IF(('Raw_month_USD base'!L919-MIN('Raw_month_USD base'!L:L))/(MAX('Raw_month_USD base'!L:L)-MIN('Raw_month_USD base'!L:L))&lt;0,"",('Raw_month_USD base'!L919-MIN('Raw_month_USD base'!L:L))/(MAX('Raw_month_USD base'!L:L)-MIN('Raw_month_USD base'!L:L)))</f>
        <v>0.1951073663597816</v>
      </c>
      <c r="M919">
        <f>IF(('Raw_month_USD base'!M919-MIN('Raw_month_USD base'!M:M))/(MAX('Raw_month_USD base'!M:M)-MIN('Raw_month_USD base'!M:M))&lt;0,"",('Raw_month_USD base'!M919-MIN('Raw_month_USD base'!M:M))/(MAX('Raw_month_USD base'!M:M)-MIN('Raw_month_USD base'!M:M)))</f>
        <v>0.14131901994367327</v>
      </c>
      <c r="N919">
        <f>IF(('Raw_month_USD base'!N919-MIN('Raw_month_USD base'!N:N))/(MAX('Raw_month_USD base'!N:N)-MIN('Raw_month_USD base'!N:N))&lt;0,"",('Raw_month_USD base'!N919-MIN('Raw_month_USD base'!N:N))/(MAX('Raw_month_USD base'!N:N)-MIN('Raw_month_USD base'!N:N)))</f>
        <v>8.2795147966119448E-2</v>
      </c>
      <c r="O919">
        <f>IF(('Raw_month_USD base'!O919-MIN('Raw_month_USD base'!O:O))/(MAX('Raw_month_USD base'!O:O)-MIN('Raw_month_USD base'!O:O))&lt;0,"",('Raw_month_USD base'!O919-MIN('Raw_month_USD base'!O:O))/(MAX('Raw_month_USD base'!O:O)-MIN('Raw_month_USD base'!O:O)))</f>
        <v>0.16259668583172995</v>
      </c>
      <c r="P919">
        <f>IF(('Raw_month_USD base'!P919-MIN('Raw_month_USD base'!P:P))/(MAX('Raw_month_USD base'!P:P)-MIN('Raw_month_USD base'!P:P))&lt;0,"",('Raw_month_USD base'!P919-MIN('Raw_month_USD base'!P:P))/(MAX('Raw_month_USD base'!P:P)-MIN('Raw_month_USD base'!P:P)))</f>
        <v>0.16955271409702788</v>
      </c>
      <c r="Q919">
        <f>IF(('Raw_month_USD base'!Q919-MIN('Raw_month_USD base'!Q:Q))/(MAX('Raw_month_USD base'!Q:Q)-MIN('Raw_month_USD base'!Q:Q))&lt;0,"",('Raw_month_USD base'!Q919-MIN('Raw_month_USD base'!Q:Q))/(MAX('Raw_month_USD base'!Q:Q)-MIN('Raw_month_USD base'!Q:Q)))</f>
        <v>0.22738553287196725</v>
      </c>
      <c r="R919">
        <f>IF(('Raw_month_USD base'!R919-MIN('Raw_month_USD base'!R:R))/(MAX('Raw_month_USD base'!R:R)-MIN('Raw_month_USD base'!R:R))&lt;0,"",('Raw_month_USD base'!R919-MIN('Raw_month_USD base'!R:R))/(MAX('Raw_month_USD base'!R:R)-MIN('Raw_month_USD base'!R:R)))</f>
        <v>0.11364967577321526</v>
      </c>
      <c r="S919" t="str">
        <f>IF(('Raw_month_USD base'!S919-MIN('Raw_month_USD base'!S:S))/(MAX('Raw_month_USD base'!S:S)-MIN('Raw_month_USD base'!S:S))&lt;0,"",('Raw_month_USD base'!S919-MIN('Raw_month_USD base'!S:S))/(MAX('Raw_month_USD base'!S:S)-MIN('Raw_month_USD base'!S:S)))</f>
        <v/>
      </c>
      <c r="T919">
        <f>IF(('Raw_month_USD base'!T919-MIN('Raw_month_USD base'!T:T))/(MAX('Raw_month_USD base'!T:T)-MIN('Raw_month_USD base'!T:T))&lt;0,"",('Raw_month_USD base'!T919-MIN('Raw_month_USD base'!T:T))/(MAX('Raw_month_USD base'!T:T)-MIN('Raw_month_USD base'!T:T)))</f>
        <v>0.57620356264500006</v>
      </c>
      <c r="U919" t="str">
        <f>IF(('Raw_month_USD base'!U919-MIN('Raw_month_USD base'!U:U))/(MAX('Raw_month_USD base'!U:U)-MIN('Raw_month_USD base'!U:U))&lt;0,"",('Raw_month_USD base'!U919-MIN('Raw_month_USD base'!U:U))/(MAX('Raw_month_USD base'!U:U)-MIN('Raw_month_USD base'!U:U)))</f>
        <v/>
      </c>
      <c r="V919">
        <f>IF(('Raw_month_USD base'!V919-MIN('Raw_month_USD base'!V:V))/(MAX('Raw_month_USD base'!V:V)-MIN('Raw_month_USD base'!V:V))&lt;0,"",('Raw_month_USD base'!V919-MIN('Raw_month_USD base'!V:V))/(MAX('Raw_month_USD base'!V:V)-MIN('Raw_month_USD base'!V:V)))</f>
        <v>0.2767857142857143</v>
      </c>
      <c r="W919">
        <f>IF(('Raw_month_USD base'!W919-MIN('Raw_month_USD base'!W:W))/(MAX('Raw_month_USD base'!W:W)-MIN('Raw_month_USD base'!W:W))&lt;0,"",('Raw_month_USD base'!W919-MIN('Raw_month_USD base'!W:W))/(MAX('Raw_month_USD base'!W:W)-MIN('Raw_month_USD base'!W:W)))</f>
        <v>0.26555110945877203</v>
      </c>
      <c r="X919">
        <f>IF(('Raw_month_USD base'!X919-MIN('Raw_month_USD base'!X:X))/(MAX('Raw_month_USD base'!X:X)-MIN('Raw_month_USD base'!X:X))&lt;0,"",('Raw_month_USD base'!X919-MIN('Raw_month_USD base'!X:X))/(MAX('Raw_month_USD base'!X:X)-MIN('Raw_month_USD base'!X:X)))</f>
        <v>6.3829948464166175E-2</v>
      </c>
      <c r="Y919">
        <f>IF(('Raw_month_USD base'!Y919-MIN('Raw_month_USD base'!Y:Y))/(MAX('Raw_month_USD base'!Y:Y)-MIN('Raw_month_USD base'!Y:Y))&lt;0,"",('Raw_month_USD base'!Y919-MIN('Raw_month_USD base'!Y:Y))/(MAX('Raw_month_USD base'!Y:Y)-MIN('Raw_month_USD base'!Y:Y)))</f>
        <v>5.7609955794613039E-2</v>
      </c>
      <c r="Z919">
        <f>IF(('Raw_month_USD base'!Z919-MIN('Raw_month_USD base'!Z:Z))/(MAX('Raw_month_USD base'!Z:Z)-MIN('Raw_month_USD base'!Z:Z))&lt;0,"",('Raw_month_USD base'!Z919-MIN('Raw_month_USD base'!Z:Z))/(MAX('Raw_month_USD base'!Z:Z)-MIN('Raw_month_USD base'!Z:Z)))</f>
        <v>0.34612923864363404</v>
      </c>
      <c r="AA919">
        <f>IF(('Raw_month_USD base'!AA919-MIN('Raw_month_USD base'!AA:AA))/(MAX('Raw_month_USD base'!AA:AA)-MIN('Raw_month_USD base'!AA:AA))&lt;0,"",('Raw_month_USD base'!AA919-MIN('Raw_month_USD base'!AA:AA))/(MAX('Raw_month_USD base'!AA:AA)-MIN('Raw_month_USD base'!AA:AA)))</f>
        <v>0.35772357723577236</v>
      </c>
      <c r="AB919">
        <f>IF(('Raw_month_USD base'!AB919-MIN('Raw_month_USD base'!AB:AB))/(MAX('Raw_month_USD base'!AB:AB)-MIN('Raw_month_USD base'!AB:AB))&lt;0,"",('Raw_month_USD base'!AB919-MIN('Raw_month_USD base'!AB:AB))/(MAX('Raw_month_USD base'!AB:AB)-MIN('Raw_month_USD base'!AB:AB)))</f>
        <v>9.1330551692165043E-2</v>
      </c>
      <c r="AC919">
        <f>IF(('Raw_month_USD base'!AC919-MIN('Raw_month_USD base'!AC:AC))/(MAX('Raw_month_USD base'!AC:AC)-MIN('Raw_month_USD base'!AC:AC))&lt;0,"",('Raw_month_USD base'!AC919-MIN('Raw_month_USD base'!AC:AC))/(MAX('Raw_month_USD base'!AC:AC)-MIN('Raw_month_USD base'!AC:AC)))</f>
        <v>0.14332002109863615</v>
      </c>
      <c r="AD919">
        <f>IF(('Raw_month_USD base'!AD919-MIN('Raw_month_USD base'!AD:AD))/(MAX('Raw_month_USD base'!AD:AD)-MIN('Raw_month_USD base'!AD:AD))&lt;0,"",('Raw_month_USD base'!AD919-MIN('Raw_month_USD base'!AD:AD))/(MAX('Raw_month_USD base'!AD:AD)-MIN('Raw_month_USD base'!AD:AD)))</f>
        <v>6.6697797493968397E-2</v>
      </c>
      <c r="AE919" t="str">
        <f>IF(('Raw_month_USD base'!AE919-MIN('Raw_month_USD base'!AE:AE))/(MAX('Raw_month_USD base'!AE:AE)-MIN('Raw_month_USD base'!AE:AE))&lt;0,"",('Raw_month_USD base'!AE919-MIN('Raw_month_USD base'!AE:AE))/(MAX('Raw_month_USD base'!AE:AE)-MIN('Raw_month_USD base'!AE:AE)))</f>
        <v/>
      </c>
      <c r="AF919">
        <f>IF(('Raw_month_USD base'!AF919-MIN('Raw_month_USD base'!AF:AF))/(MAX('Raw_month_USD base'!AF:AF)-MIN('Raw_month_USD base'!AF:AF))&lt;0,"",('Raw_month_USD base'!AF919-MIN('Raw_month_USD base'!AF:AF))/(MAX('Raw_month_USD base'!AF:AF)-MIN('Raw_month_USD base'!AF:AF)))</f>
        <v>0.14069378227934598</v>
      </c>
      <c r="AG919" t="str">
        <f>IF(('Raw_month_USD base'!AG919-MIN('Raw_month_USD base'!AG:AG))/(MAX('Raw_month_USD base'!AG:AG)-MIN('Raw_month_USD base'!AG:AG))&lt;0,"",('Raw_month_USD base'!AG919-MIN('Raw_month_USD base'!AG:AG))/(MAX('Raw_month_USD base'!AG:AG)-MIN('Raw_month_USD base'!AG:AG)))</f>
        <v/>
      </c>
      <c r="AH919" t="str">
        <f>IF(('Raw_month_USD base'!AH919-MIN('Raw_month_USD base'!AH:AH))/(MAX('Raw_month_USD base'!AH:AH)-MIN('Raw_month_USD base'!AH:AH))&lt;0,"",('Raw_month_USD base'!AH919-MIN('Raw_month_USD base'!AH:AH))/(MAX('Raw_month_USD base'!AH:AH)-MIN('Raw_month_USD base'!AH:AH)))</f>
        <v/>
      </c>
      <c r="AI919" t="str">
        <f>IF(('Raw_month_USD base'!AI919-MIN('Raw_month_USD base'!AI:AI))/(MAX('Raw_month_USD base'!AI:AI)-MIN('Raw_month_USD base'!AI:AI))&lt;0,"",('Raw_month_USD base'!AI919-MIN('Raw_month_USD base'!AI:AI))/(MAX('Raw_month_USD base'!AI:AI)-MIN('Raw_month_USD base'!AI:AI)))</f>
        <v/>
      </c>
      <c r="AJ919">
        <f>IF(('Raw_month_USD base'!AJ919-MIN('Raw_month_USD base'!AJ:AJ))/(MAX('Raw_month_USD base'!AJ:AJ)-MIN('Raw_month_USD base'!AJ:AJ))&lt;0,"",('Raw_month_USD base'!AJ919-MIN('Raw_month_USD base'!AJ:AJ))/(MAX('Raw_month_USD base'!AJ:AJ)-MIN('Raw_month_USD base'!AJ:AJ)))</f>
        <v>0.14190281195359294</v>
      </c>
      <c r="AK919" t="str">
        <f>IF(('Raw_month_USD base'!AK919-MIN('Raw_month_USD base'!AK:AK))/(MAX('Raw_month_USD base'!AK:AK)-MIN('Raw_month_USD base'!AK:AK))&lt;0,"",('Raw_month_USD base'!AK919-MIN('Raw_month_USD base'!AK:AK))/(MAX('Raw_month_USD base'!AK:AK)-MIN('Raw_month_USD base'!AK:AK)))</f>
        <v/>
      </c>
      <c r="AL919">
        <f>IF(('Raw_month_USD base'!AL919-MIN('Raw_month_USD base'!AL:AL))/(MAX('Raw_month_USD base'!AL:AL)-MIN('Raw_month_USD base'!AL:AL))&lt;0,"",('Raw_month_USD base'!AL919-MIN('Raw_month_USD base'!AL:AL))/(MAX('Raw_month_USD base'!AL:AL)-MIN('Raw_month_USD base'!AL:AL)))</f>
        <v>0.4403508771929826</v>
      </c>
      <c r="AM919">
        <f>IF(('Raw_month_USD base'!AM919-MIN('Raw_month_USD base'!AM:AM))/(MAX('Raw_month_USD base'!AM:AM)-MIN('Raw_month_USD base'!AM:AM))&lt;0,"",('Raw_month_USD base'!AM919-MIN('Raw_month_USD base'!AM:AM))/(MAX('Raw_month_USD base'!AM:AM)-MIN('Raw_month_USD base'!AM:AM)))</f>
        <v>0.37844810223138325</v>
      </c>
      <c r="AN919">
        <f>IF(('Raw_month_USD base'!AN919-MIN('Raw_month_USD base'!AN:AN))/(MAX('Raw_month_USD base'!AN:AN)-MIN('Raw_month_USD base'!AN:AN))&lt;0,"",('Raw_month_USD base'!AN919-MIN('Raw_month_USD base'!AN:AN))/(MAX('Raw_month_USD base'!AN:AN)-MIN('Raw_month_USD base'!AN:AN)))</f>
        <v>0.53705464868701192</v>
      </c>
      <c r="AO919" t="str">
        <f>IF(('Raw_month_USD base'!AO919-MIN('Raw_month_USD base'!AO:AO))/(MAX('Raw_month_USD base'!AO:AO)-MIN('Raw_month_USD base'!AO:AO))&lt;0,"",('Raw_month_USD base'!AO919-MIN('Raw_month_USD base'!AO:AO))/(MAX('Raw_month_USD base'!AO:AO)-MIN('Raw_month_USD base'!AO:AO)))</f>
        <v/>
      </c>
    </row>
    <row r="920" spans="1:41" x14ac:dyDescent="0.3">
      <c r="A920" s="1">
        <f t="shared" si="14"/>
        <v>33420</v>
      </c>
      <c r="B920" t="s">
        <v>957</v>
      </c>
      <c r="C920" t="str">
        <f>IF(('Raw_month_USD base'!C920-MIN('Raw_month_USD base'!C:C))/(MAX('Raw_month_USD base'!C:C)-MIN('Raw_month_USD base'!C:C))&lt;0,"",('Raw_month_USD base'!C920-MIN('Raw_month_USD base'!C:C))/(MAX('Raw_month_USD base'!C:C)-MIN('Raw_month_USD base'!C:C)))</f>
        <v/>
      </c>
      <c r="D920">
        <f>IF(('Raw_month_USD base'!D920-MIN('Raw_month_USD base'!D:D))/(MAX('Raw_month_USD base'!D:D)-MIN('Raw_month_USD base'!D:D))&lt;0,"",('Raw_month_USD base'!D920-MIN('Raw_month_USD base'!D:D))/(MAX('Raw_month_USD base'!D:D)-MIN('Raw_month_USD base'!D:D)))</f>
        <v>0.36604069350661433</v>
      </c>
      <c r="E920" t="str">
        <f>IF(('Raw_month_USD base'!E920-MIN('Raw_month_USD base'!E:E))/(MAX('Raw_month_USD base'!E:E)-MIN('Raw_month_USD base'!E:E))&lt;0,"",('Raw_month_USD base'!E920-MIN('Raw_month_USD base'!E:E))/(MAX('Raw_month_USD base'!E:E)-MIN('Raw_month_USD base'!E:E)))</f>
        <v/>
      </c>
      <c r="F920">
        <f>IF(('Raw_month_USD base'!F920-MIN('Raw_month_USD base'!F:F))/(MAX('Raw_month_USD base'!F:F)-MIN('Raw_month_USD base'!F:F))&lt;0,"",('Raw_month_USD base'!F920-MIN('Raw_month_USD base'!F:F))/(MAX('Raw_month_USD base'!F:F)-MIN('Raw_month_USD base'!F:F)))</f>
        <v>0.43514874582549079</v>
      </c>
      <c r="G920">
        <f>IF(('Raw_month_USD base'!G920-MIN('Raw_month_USD base'!G:G))/(MAX('Raw_month_USD base'!G:G)-MIN('Raw_month_USD base'!G:G))&lt;0,"",('Raw_month_USD base'!G920-MIN('Raw_month_USD base'!G:G))/(MAX('Raw_month_USD base'!G:G)-MIN('Raw_month_USD base'!G:G)))</f>
        <v>0.13520315844910635</v>
      </c>
      <c r="H920" t="str">
        <f>IF(('Raw_month_USD base'!H920-MIN('Raw_month_USD base'!H:H))/(MAX('Raw_month_USD base'!H:H)-MIN('Raw_month_USD base'!H:H))&lt;0,"",('Raw_month_USD base'!H920-MIN('Raw_month_USD base'!H:H))/(MAX('Raw_month_USD base'!H:H)-MIN('Raw_month_USD base'!H:H)))</f>
        <v/>
      </c>
      <c r="I920">
        <f>IF(('Raw_month_USD base'!I920-MIN('Raw_month_USD base'!I:I))/(MAX('Raw_month_USD base'!I:I)-MIN('Raw_month_USD base'!I:I))&lt;0,"",('Raw_month_USD base'!I920-MIN('Raw_month_USD base'!I:I))/(MAX('Raw_month_USD base'!I:I)-MIN('Raw_month_USD base'!I:I)))</f>
        <v>0.86976456521556644</v>
      </c>
      <c r="J920">
        <f>IF(('Raw_month_USD base'!J920-MIN('Raw_month_USD base'!J:J))/(MAX('Raw_month_USD base'!J:J)-MIN('Raw_month_USD base'!J:J))&lt;0,"",('Raw_month_USD base'!J920-MIN('Raw_month_USD base'!J:J))/(MAX('Raw_month_USD base'!J:J)-MIN('Raw_month_USD base'!J:J)))</f>
        <v>7.796115161710368E-2</v>
      </c>
      <c r="K920">
        <f>IF(('Raw_month_USD base'!K920-MIN('Raw_month_USD base'!K:K))/(MAX('Raw_month_USD base'!K:K)-MIN('Raw_month_USD base'!K:K))&lt;0,"",('Raw_month_USD base'!K920-MIN('Raw_month_USD base'!K:K))/(MAX('Raw_month_USD base'!K:K)-MIN('Raw_month_USD base'!K:K)))</f>
        <v>0.25891646375631011</v>
      </c>
      <c r="L920">
        <f>IF(('Raw_month_USD base'!L920-MIN('Raw_month_USD base'!L:L))/(MAX('Raw_month_USD base'!L:L)-MIN('Raw_month_USD base'!L:L))&lt;0,"",('Raw_month_USD base'!L920-MIN('Raw_month_USD base'!L:L))/(MAX('Raw_month_USD base'!L:L)-MIN('Raw_month_USD base'!L:L)))</f>
        <v>0.18931372937228941</v>
      </c>
      <c r="M920">
        <f>IF(('Raw_month_USD base'!M920-MIN('Raw_month_USD base'!M:M))/(MAX('Raw_month_USD base'!M:M)-MIN('Raw_month_USD base'!M:M))&lt;0,"",('Raw_month_USD base'!M920-MIN('Raw_month_USD base'!M:M))/(MAX('Raw_month_USD base'!M:M)-MIN('Raw_month_USD base'!M:M)))</f>
        <v>0.13985952847379082</v>
      </c>
      <c r="N920">
        <f>IF(('Raw_month_USD base'!N920-MIN('Raw_month_USD base'!N:N))/(MAX('Raw_month_USD base'!N:N)-MIN('Raw_month_USD base'!N:N))&lt;0,"",('Raw_month_USD base'!N920-MIN('Raw_month_USD base'!N:N))/(MAX('Raw_month_USD base'!N:N)-MIN('Raw_month_USD base'!N:N)))</f>
        <v>9.7920013689123772E-2</v>
      </c>
      <c r="O920">
        <f>IF(('Raw_month_USD base'!O920-MIN('Raw_month_USD base'!O:O))/(MAX('Raw_month_USD base'!O:O)-MIN('Raw_month_USD base'!O:O))&lt;0,"",('Raw_month_USD base'!O920-MIN('Raw_month_USD base'!O:O))/(MAX('Raw_month_USD base'!O:O)-MIN('Raw_month_USD base'!O:O)))</f>
        <v>0.15306566202060645</v>
      </c>
      <c r="P920">
        <f>IF(('Raw_month_USD base'!P920-MIN('Raw_month_USD base'!P:P))/(MAX('Raw_month_USD base'!P:P)-MIN('Raw_month_USD base'!P:P))&lt;0,"",('Raw_month_USD base'!P920-MIN('Raw_month_USD base'!P:P))/(MAX('Raw_month_USD base'!P:P)-MIN('Raw_month_USD base'!P:P)))</f>
        <v>0.16170986470755808</v>
      </c>
      <c r="Q920">
        <f>IF(('Raw_month_USD base'!Q920-MIN('Raw_month_USD base'!Q:Q))/(MAX('Raw_month_USD base'!Q:Q)-MIN('Raw_month_USD base'!Q:Q))&lt;0,"",('Raw_month_USD base'!Q920-MIN('Raw_month_USD base'!Q:Q))/(MAX('Raw_month_USD base'!Q:Q)-MIN('Raw_month_USD base'!Q:Q)))</f>
        <v>0.20797926758350044</v>
      </c>
      <c r="R920">
        <f>IF(('Raw_month_USD base'!R920-MIN('Raw_month_USD base'!R:R))/(MAX('Raw_month_USD base'!R:R)-MIN('Raw_month_USD base'!R:R))&lt;0,"",('Raw_month_USD base'!R920-MIN('Raw_month_USD base'!R:R))/(MAX('Raw_month_USD base'!R:R)-MIN('Raw_month_USD base'!R:R)))</f>
        <v>0.10856499829297657</v>
      </c>
      <c r="S920" t="str">
        <f>IF(('Raw_month_USD base'!S920-MIN('Raw_month_USD base'!S:S))/(MAX('Raw_month_USD base'!S:S)-MIN('Raw_month_USD base'!S:S))&lt;0,"",('Raw_month_USD base'!S920-MIN('Raw_month_USD base'!S:S))/(MAX('Raw_month_USD base'!S:S)-MIN('Raw_month_USD base'!S:S)))</f>
        <v/>
      </c>
      <c r="T920">
        <f>IF(('Raw_month_USD base'!T920-MIN('Raw_month_USD base'!T:T))/(MAX('Raw_month_USD base'!T:T)-MIN('Raw_month_USD base'!T:T))&lt;0,"",('Raw_month_USD base'!T920-MIN('Raw_month_USD base'!T:T))/(MAX('Raw_month_USD base'!T:T)-MIN('Raw_month_USD base'!T:T)))</f>
        <v>0.57788332287839417</v>
      </c>
      <c r="U920" t="str">
        <f>IF(('Raw_month_USD base'!U920-MIN('Raw_month_USD base'!U:U))/(MAX('Raw_month_USD base'!U:U)-MIN('Raw_month_USD base'!U:U))&lt;0,"",('Raw_month_USD base'!U920-MIN('Raw_month_USD base'!U:U))/(MAX('Raw_month_USD base'!U:U)-MIN('Raw_month_USD base'!U:U)))</f>
        <v/>
      </c>
      <c r="V920">
        <f>IF(('Raw_month_USD base'!V920-MIN('Raw_month_USD base'!V:V))/(MAX('Raw_month_USD base'!V:V)-MIN('Raw_month_USD base'!V:V))&lt;0,"",('Raw_month_USD base'!V920-MIN('Raw_month_USD base'!V:V))/(MAX('Raw_month_USD base'!V:V)-MIN('Raw_month_USD base'!V:V)))</f>
        <v>0.29017857142857145</v>
      </c>
      <c r="W920">
        <f>IF(('Raw_month_USD base'!W920-MIN('Raw_month_USD base'!W:W))/(MAX('Raw_month_USD base'!W:W)-MIN('Raw_month_USD base'!W:W))&lt;0,"",('Raw_month_USD base'!W920-MIN('Raw_month_USD base'!W:W))/(MAX('Raw_month_USD base'!W:W)-MIN('Raw_month_USD base'!W:W)))</f>
        <v>0.27842132039290884</v>
      </c>
      <c r="X920">
        <f>IF(('Raw_month_USD base'!X920-MIN('Raw_month_USD base'!X:X))/(MAX('Raw_month_USD base'!X:X)-MIN('Raw_month_USD base'!X:X))&lt;0,"",('Raw_month_USD base'!X920-MIN('Raw_month_USD base'!X:X))/(MAX('Raw_month_USD base'!X:X)-MIN('Raw_month_USD base'!X:X)))</f>
        <v>6.6461456442826153E-2</v>
      </c>
      <c r="Y920">
        <f>IF(('Raw_month_USD base'!Y920-MIN('Raw_month_USD base'!Y:Y))/(MAX('Raw_month_USD base'!Y:Y)-MIN('Raw_month_USD base'!Y:Y))&lt;0,"",('Raw_month_USD base'!Y920-MIN('Raw_month_USD base'!Y:Y))/(MAX('Raw_month_USD base'!Y:Y)-MIN('Raw_month_USD base'!Y:Y)))</f>
        <v>6.0225519735333209E-2</v>
      </c>
      <c r="Z920">
        <f>IF(('Raw_month_USD base'!Z920-MIN('Raw_month_USD base'!Z:Z))/(MAX('Raw_month_USD base'!Z:Z)-MIN('Raw_month_USD base'!Z:Z))&lt;0,"",('Raw_month_USD base'!Z920-MIN('Raw_month_USD base'!Z:Z))/(MAX('Raw_month_USD base'!Z:Z)-MIN('Raw_month_USD base'!Z:Z)))</f>
        <v>0.34612923864363404</v>
      </c>
      <c r="AA920">
        <f>IF(('Raw_month_USD base'!AA920-MIN('Raw_month_USD base'!AA:AA))/(MAX('Raw_month_USD base'!AA:AA)-MIN('Raw_month_USD base'!AA:AA))&lt;0,"",('Raw_month_USD base'!AA920-MIN('Raw_month_USD base'!AA:AA))/(MAX('Raw_month_USD base'!AA:AA)-MIN('Raw_month_USD base'!AA:AA)))</f>
        <v>0.34959349593495931</v>
      </c>
      <c r="AB920">
        <f>IF(('Raw_month_USD base'!AB920-MIN('Raw_month_USD base'!AB:AB))/(MAX('Raw_month_USD base'!AB:AB)-MIN('Raw_month_USD base'!AB:AB))&lt;0,"",('Raw_month_USD base'!AB920-MIN('Raw_month_USD base'!AB:AB))/(MAX('Raw_month_USD base'!AB:AB)-MIN('Raw_month_USD base'!AB:AB)))</f>
        <v>9.1330551692165043E-2</v>
      </c>
      <c r="AC920">
        <f>IF(('Raw_month_USD base'!AC920-MIN('Raw_month_USD base'!AC:AC))/(MAX('Raw_month_USD base'!AC:AC)-MIN('Raw_month_USD base'!AC:AC))&lt;0,"",('Raw_month_USD base'!AC920-MIN('Raw_month_USD base'!AC:AC))/(MAX('Raw_month_USD base'!AC:AC)-MIN('Raw_month_USD base'!AC:AC)))</f>
        <v>0.15243764599502671</v>
      </c>
      <c r="AD920">
        <f>IF(('Raw_month_USD base'!AD920-MIN('Raw_month_USD base'!AD:AD))/(MAX('Raw_month_USD base'!AD:AD)-MIN('Raw_month_USD base'!AD:AD))&lt;0,"",('Raw_month_USD base'!AD920-MIN('Raw_month_USD base'!AD:AD))/(MAX('Raw_month_USD base'!AD:AD)-MIN('Raw_month_USD base'!AD:AD)))</f>
        <v>7.5803564479726027E-2</v>
      </c>
      <c r="AE920" t="str">
        <f>IF(('Raw_month_USD base'!AE920-MIN('Raw_month_USD base'!AE:AE))/(MAX('Raw_month_USD base'!AE:AE)-MIN('Raw_month_USD base'!AE:AE))&lt;0,"",('Raw_month_USD base'!AE920-MIN('Raw_month_USD base'!AE:AE))/(MAX('Raw_month_USD base'!AE:AE)-MIN('Raw_month_USD base'!AE:AE)))</f>
        <v/>
      </c>
      <c r="AF920">
        <f>IF(('Raw_month_USD base'!AF920-MIN('Raw_month_USD base'!AF:AF))/(MAX('Raw_month_USD base'!AF:AF)-MIN('Raw_month_USD base'!AF:AF))&lt;0,"",('Raw_month_USD base'!AF920-MIN('Raw_month_USD base'!AF:AF))/(MAX('Raw_month_USD base'!AF:AF)-MIN('Raw_month_USD base'!AF:AF)))</f>
        <v>0.14194254420697563</v>
      </c>
      <c r="AG920" t="str">
        <f>IF(('Raw_month_USD base'!AG920-MIN('Raw_month_USD base'!AG:AG))/(MAX('Raw_month_USD base'!AG:AG)-MIN('Raw_month_USD base'!AG:AG))&lt;0,"",('Raw_month_USD base'!AG920-MIN('Raw_month_USD base'!AG:AG))/(MAX('Raw_month_USD base'!AG:AG)-MIN('Raw_month_USD base'!AG:AG)))</f>
        <v/>
      </c>
      <c r="AH920" t="str">
        <f>IF(('Raw_month_USD base'!AH920-MIN('Raw_month_USD base'!AH:AH))/(MAX('Raw_month_USD base'!AH:AH)-MIN('Raw_month_USD base'!AH:AH))&lt;0,"",('Raw_month_USD base'!AH920-MIN('Raw_month_USD base'!AH:AH))/(MAX('Raw_month_USD base'!AH:AH)-MIN('Raw_month_USD base'!AH:AH)))</f>
        <v/>
      </c>
      <c r="AI920" t="str">
        <f>IF(('Raw_month_USD base'!AI920-MIN('Raw_month_USD base'!AI:AI))/(MAX('Raw_month_USD base'!AI:AI)-MIN('Raw_month_USD base'!AI:AI))&lt;0,"",('Raw_month_USD base'!AI920-MIN('Raw_month_USD base'!AI:AI))/(MAX('Raw_month_USD base'!AI:AI)-MIN('Raw_month_USD base'!AI:AI)))</f>
        <v/>
      </c>
      <c r="AJ920">
        <f>IF(('Raw_month_USD base'!AJ920-MIN('Raw_month_USD base'!AJ:AJ))/(MAX('Raw_month_USD base'!AJ:AJ)-MIN('Raw_month_USD base'!AJ:AJ))&lt;0,"",('Raw_month_USD base'!AJ920-MIN('Raw_month_USD base'!AJ:AJ))/(MAX('Raw_month_USD base'!AJ:AJ)-MIN('Raw_month_USD base'!AJ:AJ)))</f>
        <v>0.14252349656073066</v>
      </c>
      <c r="AK920" t="str">
        <f>IF(('Raw_month_USD base'!AK920-MIN('Raw_month_USD base'!AK:AK))/(MAX('Raw_month_USD base'!AK:AK)-MIN('Raw_month_USD base'!AK:AK))&lt;0,"",('Raw_month_USD base'!AK920-MIN('Raw_month_USD base'!AK:AK))/(MAX('Raw_month_USD base'!AK:AK)-MIN('Raw_month_USD base'!AK:AK)))</f>
        <v/>
      </c>
      <c r="AL920">
        <f>IF(('Raw_month_USD base'!AL920-MIN('Raw_month_USD base'!AL:AL))/(MAX('Raw_month_USD base'!AL:AL)-MIN('Raw_month_USD base'!AL:AL))&lt;0,"",('Raw_month_USD base'!AL920-MIN('Raw_month_USD base'!AL:AL))/(MAX('Raw_month_USD base'!AL:AL)-MIN('Raw_month_USD base'!AL:AL)))</f>
        <v>0.43616571549355315</v>
      </c>
      <c r="AM920">
        <f>IF(('Raw_month_USD base'!AM920-MIN('Raw_month_USD base'!AM:AM))/(MAX('Raw_month_USD base'!AM:AM)-MIN('Raw_month_USD base'!AM:AM))&lt;0,"",('Raw_month_USD base'!AM920-MIN('Raw_month_USD base'!AM:AM))/(MAX('Raw_month_USD base'!AM:AM)-MIN('Raw_month_USD base'!AM:AM)))</f>
        <v>0.37526564319448902</v>
      </c>
      <c r="AN920">
        <f>IF(('Raw_month_USD base'!AN920-MIN('Raw_month_USD base'!AN:AN))/(MAX('Raw_month_USD base'!AN:AN)-MIN('Raw_month_USD base'!AN:AN))&lt;0,"",('Raw_month_USD base'!AN920-MIN('Raw_month_USD base'!AN:AN))/(MAX('Raw_month_USD base'!AN:AN)-MIN('Raw_month_USD base'!AN:AN)))</f>
        <v>0.53558455384218329</v>
      </c>
      <c r="AO920" t="str">
        <f>IF(('Raw_month_USD base'!AO920-MIN('Raw_month_USD base'!AO:AO))/(MAX('Raw_month_USD base'!AO:AO)-MIN('Raw_month_USD base'!AO:AO))&lt;0,"",('Raw_month_USD base'!AO920-MIN('Raw_month_USD base'!AO:AO))/(MAX('Raw_month_USD base'!AO:AO)-MIN('Raw_month_USD base'!AO:AO)))</f>
        <v/>
      </c>
    </row>
    <row r="921" spans="1:41" x14ac:dyDescent="0.3">
      <c r="A921" s="1">
        <f t="shared" si="14"/>
        <v>33451</v>
      </c>
      <c r="B921" t="s">
        <v>958</v>
      </c>
      <c r="C921" t="str">
        <f>IF(('Raw_month_USD base'!C921-MIN('Raw_month_USD base'!C:C))/(MAX('Raw_month_USD base'!C:C)-MIN('Raw_month_USD base'!C:C))&lt;0,"",('Raw_month_USD base'!C921-MIN('Raw_month_USD base'!C:C))/(MAX('Raw_month_USD base'!C:C)-MIN('Raw_month_USD base'!C:C)))</f>
        <v/>
      </c>
      <c r="D921">
        <f>IF(('Raw_month_USD base'!D921-MIN('Raw_month_USD base'!D:D))/(MAX('Raw_month_USD base'!D:D)-MIN('Raw_month_USD base'!D:D))&lt;0,"",('Raw_month_USD base'!D921-MIN('Raw_month_USD base'!D:D))/(MAX('Raw_month_USD base'!D:D)-MIN('Raw_month_USD base'!D:D)))</f>
        <v>0.38750846037784104</v>
      </c>
      <c r="E921" t="str">
        <f>IF(('Raw_month_USD base'!E921-MIN('Raw_month_USD base'!E:E))/(MAX('Raw_month_USD base'!E:E)-MIN('Raw_month_USD base'!E:E))&lt;0,"",('Raw_month_USD base'!E921-MIN('Raw_month_USD base'!E:E))/(MAX('Raw_month_USD base'!E:E)-MIN('Raw_month_USD base'!E:E)))</f>
        <v/>
      </c>
      <c r="F921">
        <f>IF(('Raw_month_USD base'!F921-MIN('Raw_month_USD base'!F:F))/(MAX('Raw_month_USD base'!F:F)-MIN('Raw_month_USD base'!F:F))&lt;0,"",('Raw_month_USD base'!F921-MIN('Raw_month_USD base'!F:F))/(MAX('Raw_month_USD base'!F:F)-MIN('Raw_month_USD base'!F:F)))</f>
        <v>0.44039068010578281</v>
      </c>
      <c r="G921">
        <f>IF(('Raw_month_USD base'!G921-MIN('Raw_month_USD base'!G:G))/(MAX('Raw_month_USD base'!G:G)-MIN('Raw_month_USD base'!G:G))&lt;0,"",('Raw_month_USD base'!G921-MIN('Raw_month_USD base'!G:G))/(MAX('Raw_month_USD base'!G:G)-MIN('Raw_month_USD base'!G:G)))</f>
        <v>0.13499499490756142</v>
      </c>
      <c r="H921" t="str">
        <f>IF(('Raw_month_USD base'!H921-MIN('Raw_month_USD base'!H:H))/(MAX('Raw_month_USD base'!H:H)-MIN('Raw_month_USD base'!H:H))&lt;0,"",('Raw_month_USD base'!H921-MIN('Raw_month_USD base'!H:H))/(MAX('Raw_month_USD base'!H:H)-MIN('Raw_month_USD base'!H:H)))</f>
        <v/>
      </c>
      <c r="I921">
        <f>IF(('Raw_month_USD base'!I921-MIN('Raw_month_USD base'!I:I))/(MAX('Raw_month_USD base'!I:I)-MIN('Raw_month_USD base'!I:I))&lt;0,"",('Raw_month_USD base'!I921-MIN('Raw_month_USD base'!I:I))/(MAX('Raw_month_USD base'!I:I)-MIN('Raw_month_USD base'!I:I)))</f>
        <v>0.84827903999417409</v>
      </c>
      <c r="J921">
        <f>IF(('Raw_month_USD base'!J921-MIN('Raw_month_USD base'!J:J))/(MAX('Raw_month_USD base'!J:J)-MIN('Raw_month_USD base'!J:J))&lt;0,"",('Raw_month_USD base'!J921-MIN('Raw_month_USD base'!J:J))/(MAX('Raw_month_USD base'!J:J)-MIN('Raw_month_USD base'!J:J)))</f>
        <v>6.6358470479836104E-2</v>
      </c>
      <c r="K921">
        <f>IF(('Raw_month_USD base'!K921-MIN('Raw_month_USD base'!K:K))/(MAX('Raw_month_USD base'!K:K)-MIN('Raw_month_USD base'!K:K))&lt;0,"",('Raw_month_USD base'!K921-MIN('Raw_month_USD base'!K:K))/(MAX('Raw_month_USD base'!K:K)-MIN('Raw_month_USD base'!K:K)))</f>
        <v>0.23508022722961208</v>
      </c>
      <c r="L921">
        <f>IF(('Raw_month_USD base'!L921-MIN('Raw_month_USD base'!L:L))/(MAX('Raw_month_USD base'!L:L)-MIN('Raw_month_USD base'!L:L))&lt;0,"",('Raw_month_USD base'!L921-MIN('Raw_month_USD base'!L:L))/(MAX('Raw_month_USD base'!L:L)-MIN('Raw_month_USD base'!L:L)))</f>
        <v>0.2100032050164769</v>
      </c>
      <c r="M921">
        <f>IF(('Raw_month_USD base'!M921-MIN('Raw_month_USD base'!M:M))/(MAX('Raw_month_USD base'!M:M)-MIN('Raw_month_USD base'!M:M))&lt;0,"",('Raw_month_USD base'!M921-MIN('Raw_month_USD base'!M:M))/(MAX('Raw_month_USD base'!M:M)-MIN('Raw_month_USD base'!M:M)))</f>
        <v>0.13312025683839393</v>
      </c>
      <c r="N921">
        <f>IF(('Raw_month_USD base'!N921-MIN('Raw_month_USD base'!N:N))/(MAX('Raw_month_USD base'!N:N)-MIN('Raw_month_USD base'!N:N))&lt;0,"",('Raw_month_USD base'!N921-MIN('Raw_month_USD base'!N:N))/(MAX('Raw_month_USD base'!N:N)-MIN('Raw_month_USD base'!N:N)))</f>
        <v>0.10126054015001</v>
      </c>
      <c r="O921">
        <f>IF(('Raw_month_USD base'!O921-MIN('Raw_month_USD base'!O:O))/(MAX('Raw_month_USD base'!O:O)-MIN('Raw_month_USD base'!O:O))&lt;0,"",('Raw_month_USD base'!O921-MIN('Raw_month_USD base'!O:O))/(MAX('Raw_month_USD base'!O:O)-MIN('Raw_month_USD base'!O:O)))</f>
        <v>0.17366884741870403</v>
      </c>
      <c r="P921">
        <f>IF(('Raw_month_USD base'!P921-MIN('Raw_month_USD base'!P:P))/(MAX('Raw_month_USD base'!P:P)-MIN('Raw_month_USD base'!P:P))&lt;0,"",('Raw_month_USD base'!P921-MIN('Raw_month_USD base'!P:P))/(MAX('Raw_month_USD base'!P:P)-MIN('Raw_month_USD base'!P:P)))</f>
        <v>0.17800221991530568</v>
      </c>
      <c r="Q921">
        <f>IF(('Raw_month_USD base'!Q921-MIN('Raw_month_USD base'!Q:Q))/(MAX('Raw_month_USD base'!Q:Q)-MIN('Raw_month_USD base'!Q:Q))&lt;0,"",('Raw_month_USD base'!Q921-MIN('Raw_month_USD base'!Q:Q))/(MAX('Raw_month_USD base'!Q:Q)-MIN('Raw_month_USD base'!Q:Q)))</f>
        <v>0.22865187524180591</v>
      </c>
      <c r="R921">
        <f>IF(('Raw_month_USD base'!R921-MIN('Raw_month_USD base'!R:R))/(MAX('Raw_month_USD base'!R:R)-MIN('Raw_month_USD base'!R:R))&lt;0,"",('Raw_month_USD base'!R921-MIN('Raw_month_USD base'!R:R))/(MAX('Raw_month_USD base'!R:R)-MIN('Raw_month_USD base'!R:R)))</f>
        <v>0.10335067490233175</v>
      </c>
      <c r="S921" t="str">
        <f>IF(('Raw_month_USD base'!S921-MIN('Raw_month_USD base'!S:S))/(MAX('Raw_month_USD base'!S:S)-MIN('Raw_month_USD base'!S:S))&lt;0,"",('Raw_month_USD base'!S921-MIN('Raw_month_USD base'!S:S))/(MAX('Raw_month_USD base'!S:S)-MIN('Raw_month_USD base'!S:S)))</f>
        <v/>
      </c>
      <c r="T921">
        <f>IF(('Raw_month_USD base'!T921-MIN('Raw_month_USD base'!T:T))/(MAX('Raw_month_USD base'!T:T)-MIN('Raw_month_USD base'!T:T))&lt;0,"",('Raw_month_USD base'!T921-MIN('Raw_month_USD base'!T:T))/(MAX('Raw_month_USD base'!T:T)-MIN('Raw_month_USD base'!T:T)))</f>
        <v>0.57797094522607573</v>
      </c>
      <c r="U921" t="str">
        <f>IF(('Raw_month_USD base'!U921-MIN('Raw_month_USD base'!U:U))/(MAX('Raw_month_USD base'!U:U)-MIN('Raw_month_USD base'!U:U))&lt;0,"",('Raw_month_USD base'!U921-MIN('Raw_month_USD base'!U:U))/(MAX('Raw_month_USD base'!U:U)-MIN('Raw_month_USD base'!U:U)))</f>
        <v/>
      </c>
      <c r="V921">
        <f>IF(('Raw_month_USD base'!V921-MIN('Raw_month_USD base'!V:V))/(MAX('Raw_month_USD base'!V:V)-MIN('Raw_month_USD base'!V:V))&lt;0,"",('Raw_month_USD base'!V921-MIN('Raw_month_USD base'!V:V))/(MAX('Raw_month_USD base'!V:V)-MIN('Raw_month_USD base'!V:V)))</f>
        <v>0.28323412698412698</v>
      </c>
      <c r="W921">
        <f>IF(('Raw_month_USD base'!W921-MIN('Raw_month_USD base'!W:W))/(MAX('Raw_month_USD base'!W:W)-MIN('Raw_month_USD base'!W:W))&lt;0,"",('Raw_month_USD base'!W921-MIN('Raw_month_USD base'!W:W))/(MAX('Raw_month_USD base'!W:W)-MIN('Raw_month_USD base'!W:W)))</f>
        <v>0.27842132039290884</v>
      </c>
      <c r="X921">
        <f>IF(('Raw_month_USD base'!X921-MIN('Raw_month_USD base'!X:X))/(MAX('Raw_month_USD base'!X:X)-MIN('Raw_month_USD base'!X:X))&lt;0,"",('Raw_month_USD base'!X921-MIN('Raw_month_USD base'!X:X))/(MAX('Raw_month_USD base'!X:X)-MIN('Raw_month_USD base'!X:X)))</f>
        <v>6.6880019327887841E-2</v>
      </c>
      <c r="Y921">
        <f>IF(('Raw_month_USD base'!Y921-MIN('Raw_month_USD base'!Y:Y))/(MAX('Raw_month_USD base'!Y:Y)-MIN('Raw_month_USD base'!Y:Y))&lt;0,"",('Raw_month_USD base'!Y921-MIN('Raw_month_USD base'!Y:Y))/(MAX('Raw_month_USD base'!Y:Y)-MIN('Raw_month_USD base'!Y:Y)))</f>
        <v>6.1422552601897031E-2</v>
      </c>
      <c r="Z921">
        <f>IF(('Raw_month_USD base'!Z921-MIN('Raw_month_USD base'!Z:Z))/(MAX('Raw_month_USD base'!Z:Z)-MIN('Raw_month_USD base'!Z:Z))&lt;0,"",('Raw_month_USD base'!Z921-MIN('Raw_month_USD base'!Z:Z))/(MAX('Raw_month_USD base'!Z:Z)-MIN('Raw_month_USD base'!Z:Z)))</f>
        <v>0.34612923864363404</v>
      </c>
      <c r="AA921">
        <f>IF(('Raw_month_USD base'!AA921-MIN('Raw_month_USD base'!AA:AA))/(MAX('Raw_month_USD base'!AA:AA)-MIN('Raw_month_USD base'!AA:AA))&lt;0,"",('Raw_month_USD base'!AA921-MIN('Raw_month_USD base'!AA:AA))/(MAX('Raw_month_USD base'!AA:AA)-MIN('Raw_month_USD base'!AA:AA)))</f>
        <v>0.35772357723577236</v>
      </c>
      <c r="AB921">
        <f>IF(('Raw_month_USD base'!AB921-MIN('Raw_month_USD base'!AB:AB))/(MAX('Raw_month_USD base'!AB:AB)-MIN('Raw_month_USD base'!AB:AB))&lt;0,"",('Raw_month_USD base'!AB921-MIN('Raw_month_USD base'!AB:AB))/(MAX('Raw_month_USD base'!AB:AB)-MIN('Raw_month_USD base'!AB:AB)))</f>
        <v>9.1330551692165043E-2</v>
      </c>
      <c r="AC921">
        <f>IF(('Raw_month_USD base'!AC921-MIN('Raw_month_USD base'!AC:AC))/(MAX('Raw_month_USD base'!AC:AC)-MIN('Raw_month_USD base'!AC:AC))&lt;0,"",('Raw_month_USD base'!AC921-MIN('Raw_month_USD base'!AC:AC))/(MAX('Raw_month_USD base'!AC:AC)-MIN('Raw_month_USD base'!AC:AC)))</f>
        <v>0.15462286187928567</v>
      </c>
      <c r="AD921">
        <f>IF(('Raw_month_USD base'!AD921-MIN('Raw_month_USD base'!AD:AD))/(MAX('Raw_month_USD base'!AD:AD)-MIN('Raw_month_USD base'!AD:AD))&lt;0,"",('Raw_month_USD base'!AD921-MIN('Raw_month_USD base'!AD:AD))/(MAX('Raw_month_USD base'!AD:AD)-MIN('Raw_month_USD base'!AD:AD)))</f>
        <v>8.2652346486107864E-2</v>
      </c>
      <c r="AE921" t="str">
        <f>IF(('Raw_month_USD base'!AE921-MIN('Raw_month_USD base'!AE:AE))/(MAX('Raw_month_USD base'!AE:AE)-MIN('Raw_month_USD base'!AE:AE))&lt;0,"",('Raw_month_USD base'!AE921-MIN('Raw_month_USD base'!AE:AE))/(MAX('Raw_month_USD base'!AE:AE)-MIN('Raw_month_USD base'!AE:AE)))</f>
        <v/>
      </c>
      <c r="AF921">
        <f>IF(('Raw_month_USD base'!AF921-MIN('Raw_month_USD base'!AF:AF))/(MAX('Raw_month_USD base'!AF:AF)-MIN('Raw_month_USD base'!AF:AF))&lt;0,"",('Raw_month_USD base'!AF921-MIN('Raw_month_USD base'!AF:AF))/(MAX('Raw_month_USD base'!AF:AF)-MIN('Raw_month_USD base'!AF:AF)))</f>
        <v>0.12573505135835872</v>
      </c>
      <c r="AG921" t="str">
        <f>IF(('Raw_month_USD base'!AG921-MIN('Raw_month_USD base'!AG:AG))/(MAX('Raw_month_USD base'!AG:AG)-MIN('Raw_month_USD base'!AG:AG))&lt;0,"",('Raw_month_USD base'!AG921-MIN('Raw_month_USD base'!AG:AG))/(MAX('Raw_month_USD base'!AG:AG)-MIN('Raw_month_USD base'!AG:AG)))</f>
        <v/>
      </c>
      <c r="AH921" t="str">
        <f>IF(('Raw_month_USD base'!AH921-MIN('Raw_month_USD base'!AH:AH))/(MAX('Raw_month_USD base'!AH:AH)-MIN('Raw_month_USD base'!AH:AH))&lt;0,"",('Raw_month_USD base'!AH921-MIN('Raw_month_USD base'!AH:AH))/(MAX('Raw_month_USD base'!AH:AH)-MIN('Raw_month_USD base'!AH:AH)))</f>
        <v/>
      </c>
      <c r="AI921" t="str">
        <f>IF(('Raw_month_USD base'!AI921-MIN('Raw_month_USD base'!AI:AI))/(MAX('Raw_month_USD base'!AI:AI)-MIN('Raw_month_USD base'!AI:AI))&lt;0,"",('Raw_month_USD base'!AI921-MIN('Raw_month_USD base'!AI:AI))/(MAX('Raw_month_USD base'!AI:AI)-MIN('Raw_month_USD base'!AI:AI)))</f>
        <v/>
      </c>
      <c r="AJ921">
        <f>IF(('Raw_month_USD base'!AJ921-MIN('Raw_month_USD base'!AJ:AJ))/(MAX('Raw_month_USD base'!AJ:AJ)-MIN('Raw_month_USD base'!AJ:AJ))&lt;0,"",('Raw_month_USD base'!AJ921-MIN('Raw_month_USD base'!AJ:AJ))/(MAX('Raw_month_USD base'!AJ:AJ)-MIN('Raw_month_USD base'!AJ:AJ)))</f>
        <v>0.14563748839847496</v>
      </c>
      <c r="AK921" t="str">
        <f>IF(('Raw_month_USD base'!AK921-MIN('Raw_month_USD base'!AK:AK))/(MAX('Raw_month_USD base'!AK:AK)-MIN('Raw_month_USD base'!AK:AK))&lt;0,"",('Raw_month_USD base'!AK921-MIN('Raw_month_USD base'!AK:AK))/(MAX('Raw_month_USD base'!AK:AK)-MIN('Raw_month_USD base'!AK:AK)))</f>
        <v/>
      </c>
      <c r="AL921">
        <f>IF(('Raw_month_USD base'!AL921-MIN('Raw_month_USD base'!AL:AL))/(MAX('Raw_month_USD base'!AL:AL)-MIN('Raw_month_USD base'!AL:AL))&lt;0,"",('Raw_month_USD base'!AL921-MIN('Raw_month_USD base'!AL:AL))/(MAX('Raw_month_USD base'!AL:AL)-MIN('Raw_month_USD base'!AL:AL)))</f>
        <v>0.415134221094906</v>
      </c>
      <c r="AM921">
        <f>IF(('Raw_month_USD base'!AM921-MIN('Raw_month_USD base'!AM:AM))/(MAX('Raw_month_USD base'!AM:AM)-MIN('Raw_month_USD base'!AM:AM))&lt;0,"",('Raw_month_USD base'!AM921-MIN('Raw_month_USD base'!AM:AM))/(MAX('Raw_month_USD base'!AM:AM)-MIN('Raw_month_USD base'!AM:AM)))</f>
        <v>0.3436319458269036</v>
      </c>
      <c r="AN921">
        <f>IF(('Raw_month_USD base'!AN921-MIN('Raw_month_USD base'!AN:AN))/(MAX('Raw_month_USD base'!AN:AN)-MIN('Raw_month_USD base'!AN:AN))&lt;0,"",('Raw_month_USD base'!AN921-MIN('Raw_month_USD base'!AN:AN))/(MAX('Raw_month_USD base'!AN:AN)-MIN('Raw_month_USD base'!AN:AN)))</f>
        <v>0.51258468288276671</v>
      </c>
      <c r="AO921" t="str">
        <f>IF(('Raw_month_USD base'!AO921-MIN('Raw_month_USD base'!AO:AO))/(MAX('Raw_month_USD base'!AO:AO)-MIN('Raw_month_USD base'!AO:AO))&lt;0,"",('Raw_month_USD base'!AO921-MIN('Raw_month_USD base'!AO:AO))/(MAX('Raw_month_USD base'!AO:AO)-MIN('Raw_month_USD base'!AO:AO)))</f>
        <v/>
      </c>
    </row>
    <row r="922" spans="1:41" x14ac:dyDescent="0.3">
      <c r="A922" s="1">
        <f t="shared" si="14"/>
        <v>33482</v>
      </c>
      <c r="B922" t="s">
        <v>959</v>
      </c>
      <c r="C922" t="str">
        <f>IF(('Raw_month_USD base'!C922-MIN('Raw_month_USD base'!C:C))/(MAX('Raw_month_USD base'!C:C)-MIN('Raw_month_USD base'!C:C))&lt;0,"",('Raw_month_USD base'!C922-MIN('Raw_month_USD base'!C:C))/(MAX('Raw_month_USD base'!C:C)-MIN('Raw_month_USD base'!C:C)))</f>
        <v/>
      </c>
      <c r="D922">
        <f>IF(('Raw_month_USD base'!D922-MIN('Raw_month_USD base'!D:D))/(MAX('Raw_month_USD base'!D:D)-MIN('Raw_month_USD base'!D:D))&lt;0,"",('Raw_month_USD base'!D922-MIN('Raw_month_USD base'!D:D))/(MAX('Raw_month_USD base'!D:D)-MIN('Raw_month_USD base'!D:D)))</f>
        <v>0.41531401757420028</v>
      </c>
      <c r="E922" t="str">
        <f>IF(('Raw_month_USD base'!E922-MIN('Raw_month_USD base'!E:E))/(MAX('Raw_month_USD base'!E:E)-MIN('Raw_month_USD base'!E:E))&lt;0,"",('Raw_month_USD base'!E922-MIN('Raw_month_USD base'!E:E))/(MAX('Raw_month_USD base'!E:E)-MIN('Raw_month_USD base'!E:E)))</f>
        <v/>
      </c>
      <c r="F922">
        <f>IF(('Raw_month_USD base'!F922-MIN('Raw_month_USD base'!F:F))/(MAX('Raw_month_USD base'!F:F)-MIN('Raw_month_USD base'!F:F))&lt;0,"",('Raw_month_USD base'!F922-MIN('Raw_month_USD base'!F:F))/(MAX('Raw_month_USD base'!F:F)-MIN('Raw_month_USD base'!F:F)))</f>
        <v>0.45374858773679833</v>
      </c>
      <c r="G922">
        <f>IF(('Raw_month_USD base'!G922-MIN('Raw_month_USD base'!G:G))/(MAX('Raw_month_USD base'!G:G)-MIN('Raw_month_USD base'!G:G))&lt;0,"",('Raw_month_USD base'!G922-MIN('Raw_month_USD base'!G:G))/(MAX('Raw_month_USD base'!G:G)-MIN('Raw_month_USD base'!G:G)))</f>
        <v>0.13405334880366832</v>
      </c>
      <c r="H922" t="str">
        <f>IF(('Raw_month_USD base'!H922-MIN('Raw_month_USD base'!H:H))/(MAX('Raw_month_USD base'!H:H)-MIN('Raw_month_USD base'!H:H))&lt;0,"",('Raw_month_USD base'!H922-MIN('Raw_month_USD base'!H:H))/(MAX('Raw_month_USD base'!H:H)-MIN('Raw_month_USD base'!H:H)))</f>
        <v/>
      </c>
      <c r="I922">
        <f>IF(('Raw_month_USD base'!I922-MIN('Raw_month_USD base'!I:I))/(MAX('Raw_month_USD base'!I:I)-MIN('Raw_month_USD base'!I:I))&lt;0,"",('Raw_month_USD base'!I922-MIN('Raw_month_USD base'!I:I))/(MAX('Raw_month_USD base'!I:I)-MIN('Raw_month_USD base'!I:I)))</f>
        <v>0.8369593296954474</v>
      </c>
      <c r="J922">
        <f>IF(('Raw_month_USD base'!J922-MIN('Raw_month_USD base'!J:J))/(MAX('Raw_month_USD base'!J:J)-MIN('Raw_month_USD base'!J:J))&lt;0,"",('Raw_month_USD base'!J922-MIN('Raw_month_USD base'!J:J))/(MAX('Raw_month_USD base'!J:J)-MIN('Raw_month_USD base'!J:J)))</f>
        <v>6.1966728174881996E-2</v>
      </c>
      <c r="K922">
        <f>IF(('Raw_month_USD base'!K922-MIN('Raw_month_USD base'!K:K))/(MAX('Raw_month_USD base'!K:K)-MIN('Raw_month_USD base'!K:K))&lt;0,"",('Raw_month_USD base'!K922-MIN('Raw_month_USD base'!K:K))/(MAX('Raw_month_USD base'!K:K)-MIN('Raw_month_USD base'!K:K)))</f>
        <v>0.22639277769949867</v>
      </c>
      <c r="L922">
        <f>IF(('Raw_month_USD base'!L922-MIN('Raw_month_USD base'!L:L))/(MAX('Raw_month_USD base'!L:L)-MIN('Raw_month_USD base'!L:L))&lt;0,"",('Raw_month_USD base'!L922-MIN('Raw_month_USD base'!L:L))/(MAX('Raw_month_USD base'!L:L)-MIN('Raw_month_USD base'!L:L)))</f>
        <v>0.21231086482535594</v>
      </c>
      <c r="M922">
        <f>IF(('Raw_month_USD base'!M922-MIN('Raw_month_USD base'!M:M))/(MAX('Raw_month_USD base'!M:M)-MIN('Raw_month_USD base'!M:M))&lt;0,"",('Raw_month_USD base'!M922-MIN('Raw_month_USD base'!M:M))/(MAX('Raw_month_USD base'!M:M)-MIN('Raw_month_USD base'!M:M)))</f>
        <v>0.13788781952516432</v>
      </c>
      <c r="N922">
        <f>IF(('Raw_month_USD base'!N922-MIN('Raw_month_USD base'!N:N))/(MAX('Raw_month_USD base'!N:N)-MIN('Raw_month_USD base'!N:N))&lt;0,"",('Raw_month_USD base'!N922-MIN('Raw_month_USD base'!N:N))/(MAX('Raw_month_USD base'!N:N)-MIN('Raw_month_USD base'!N:N)))</f>
        <v>0.10421677297919067</v>
      </c>
      <c r="O922">
        <f>IF(('Raw_month_USD base'!O922-MIN('Raw_month_USD base'!O:O))/(MAX('Raw_month_USD base'!O:O)-MIN('Raw_month_USD base'!O:O))&lt;0,"",('Raw_month_USD base'!O922-MIN('Raw_month_USD base'!O:O))/(MAX('Raw_month_USD base'!O:O)-MIN('Raw_month_USD base'!O:O)))</f>
        <v>0.20274917731457695</v>
      </c>
      <c r="P922">
        <f>IF(('Raw_month_USD base'!P922-MIN('Raw_month_USD base'!P:P))/(MAX('Raw_month_USD base'!P:P)-MIN('Raw_month_USD base'!P:P))&lt;0,"",('Raw_month_USD base'!P922-MIN('Raw_month_USD base'!P:P))/(MAX('Raw_month_USD base'!P:P)-MIN('Raw_month_USD base'!P:P)))</f>
        <v>0.18135605783968017</v>
      </c>
      <c r="Q922">
        <f>IF(('Raw_month_USD base'!Q922-MIN('Raw_month_USD base'!Q:Q))/(MAX('Raw_month_USD base'!Q:Q)-MIN('Raw_month_USD base'!Q:Q))&lt;0,"",('Raw_month_USD base'!Q922-MIN('Raw_month_USD base'!Q:Q))/(MAX('Raw_month_USD base'!Q:Q)-MIN('Raw_month_USD base'!Q:Q)))</f>
        <v>0.2449142533704568</v>
      </c>
      <c r="R922">
        <f>IF(('Raw_month_USD base'!R922-MIN('Raw_month_USD base'!R:R))/(MAX('Raw_month_USD base'!R:R)-MIN('Raw_month_USD base'!R:R))&lt;0,"",('Raw_month_USD base'!R922-MIN('Raw_month_USD base'!R:R))/(MAX('Raw_month_USD base'!R:R)-MIN('Raw_month_USD base'!R:R)))</f>
        <v>0.12585704440782819</v>
      </c>
      <c r="S922" t="str">
        <f>IF(('Raw_month_USD base'!S922-MIN('Raw_month_USD base'!S:S))/(MAX('Raw_month_USD base'!S:S)-MIN('Raw_month_USD base'!S:S))&lt;0,"",('Raw_month_USD base'!S922-MIN('Raw_month_USD base'!S:S))/(MAX('Raw_month_USD base'!S:S)-MIN('Raw_month_USD base'!S:S)))</f>
        <v/>
      </c>
      <c r="T922">
        <f>IF(('Raw_month_USD base'!T922-MIN('Raw_month_USD base'!T:T))/(MAX('Raw_month_USD base'!T:T)-MIN('Raw_month_USD base'!T:T))&lt;0,"",('Raw_month_USD base'!T922-MIN('Raw_month_USD base'!T:T))/(MAX('Raw_month_USD base'!T:T)-MIN('Raw_month_USD base'!T:T)))</f>
        <v>0.58302914438768905</v>
      </c>
      <c r="U922" t="str">
        <f>IF(('Raw_month_USD base'!U922-MIN('Raw_month_USD base'!U:U))/(MAX('Raw_month_USD base'!U:U)-MIN('Raw_month_USD base'!U:U))&lt;0,"",('Raw_month_USD base'!U922-MIN('Raw_month_USD base'!U:U))/(MAX('Raw_month_USD base'!U:U)-MIN('Raw_month_USD base'!U:U)))</f>
        <v/>
      </c>
      <c r="V922">
        <f>IF(('Raw_month_USD base'!V922-MIN('Raw_month_USD base'!V:V))/(MAX('Raw_month_USD base'!V:V)-MIN('Raw_month_USD base'!V:V))&lt;0,"",('Raw_month_USD base'!V922-MIN('Raw_month_USD base'!V:V))/(MAX('Raw_month_USD base'!V:V)-MIN('Raw_month_USD base'!V:V)))</f>
        <v>0.26636904761904762</v>
      </c>
      <c r="W922">
        <f>IF(('Raw_month_USD base'!W922-MIN('Raw_month_USD base'!W:W))/(MAX('Raw_month_USD base'!W:W)-MIN('Raw_month_USD base'!W:W))&lt;0,"",('Raw_month_USD base'!W922-MIN('Raw_month_USD base'!W:W))/(MAX('Raw_month_USD base'!W:W)-MIN('Raw_month_USD base'!W:W)))</f>
        <v>0.27842357061793138</v>
      </c>
      <c r="X922">
        <f>IF(('Raw_month_USD base'!X922-MIN('Raw_month_USD base'!X:X))/(MAX('Raw_month_USD base'!X:X)-MIN('Raw_month_USD base'!X:X))&lt;0,"",('Raw_month_USD base'!X922-MIN('Raw_month_USD base'!X:X))/(MAX('Raw_month_USD base'!X:X)-MIN('Raw_month_USD base'!X:X)))</f>
        <v>6.6282040509666046E-2</v>
      </c>
      <c r="Y922">
        <f>IF(('Raw_month_USD base'!Y922-MIN('Raw_month_USD base'!Y:Y))/(MAX('Raw_month_USD base'!Y:Y)-MIN('Raw_month_USD base'!Y:Y))&lt;0,"",('Raw_month_USD base'!Y922-MIN('Raw_month_USD base'!Y:Y))/(MAX('Raw_month_USD base'!Y:Y)-MIN('Raw_month_USD base'!Y:Y)))</f>
        <v>6.0233374281701738E-2</v>
      </c>
      <c r="Z922">
        <f>IF(('Raw_month_USD base'!Z922-MIN('Raw_month_USD base'!Z:Z))/(MAX('Raw_month_USD base'!Z:Z)-MIN('Raw_month_USD base'!Z:Z))&lt;0,"",('Raw_month_USD base'!Z922-MIN('Raw_month_USD base'!Z:Z))/(MAX('Raw_month_USD base'!Z:Z)-MIN('Raw_month_USD base'!Z:Z)))</f>
        <v>0.34612923864363404</v>
      </c>
      <c r="AA922">
        <f>IF(('Raw_month_USD base'!AA922-MIN('Raw_month_USD base'!AA:AA))/(MAX('Raw_month_USD base'!AA:AA)-MIN('Raw_month_USD base'!AA:AA))&lt;0,"",('Raw_month_USD base'!AA922-MIN('Raw_month_USD base'!AA:AA))/(MAX('Raw_month_USD base'!AA:AA)-MIN('Raw_month_USD base'!AA:AA)))</f>
        <v>0.35772357723577236</v>
      </c>
      <c r="AB922">
        <f>IF(('Raw_month_USD base'!AB922-MIN('Raw_month_USD base'!AB:AB))/(MAX('Raw_month_USD base'!AB:AB)-MIN('Raw_month_USD base'!AB:AB))&lt;0,"",('Raw_month_USD base'!AB922-MIN('Raw_month_USD base'!AB:AB))/(MAX('Raw_month_USD base'!AB:AB)-MIN('Raw_month_USD base'!AB:AB)))</f>
        <v>9.1330551692165043E-2</v>
      </c>
      <c r="AC922">
        <f>IF(('Raw_month_USD base'!AC922-MIN('Raw_month_USD base'!AC:AC))/(MAX('Raw_month_USD base'!AC:AC)-MIN('Raw_month_USD base'!AC:AC))&lt;0,"",('Raw_month_USD base'!AC922-MIN('Raw_month_USD base'!AC:AC))/(MAX('Raw_month_USD base'!AC:AC)-MIN('Raw_month_USD base'!AC:AC)))</f>
        <v>0.15612990731670559</v>
      </c>
      <c r="AD922">
        <f>IF(('Raw_month_USD base'!AD922-MIN('Raw_month_USD base'!AD:AD))/(MAX('Raw_month_USD base'!AD:AD)-MIN('Raw_month_USD base'!AD:AD))&lt;0,"",('Raw_month_USD base'!AD922-MIN('Raw_month_USD base'!AD:AD))/(MAX('Raw_month_USD base'!AD:AD)-MIN('Raw_month_USD base'!AD:AD)))</f>
        <v>8.9656782628998358E-2</v>
      </c>
      <c r="AE922" t="str">
        <f>IF(('Raw_month_USD base'!AE922-MIN('Raw_month_USD base'!AE:AE))/(MAX('Raw_month_USD base'!AE:AE)-MIN('Raw_month_USD base'!AE:AE))&lt;0,"",('Raw_month_USD base'!AE922-MIN('Raw_month_USD base'!AE:AE))/(MAX('Raw_month_USD base'!AE:AE)-MIN('Raw_month_USD base'!AE:AE)))</f>
        <v/>
      </c>
      <c r="AF922">
        <f>IF(('Raw_month_USD base'!AF922-MIN('Raw_month_USD base'!AF:AF))/(MAX('Raw_month_USD base'!AF:AF)-MIN('Raw_month_USD base'!AF:AF))&lt;0,"",('Raw_month_USD base'!AF922-MIN('Raw_month_USD base'!AF:AF))/(MAX('Raw_month_USD base'!AF:AF)-MIN('Raw_month_USD base'!AF:AF)))</f>
        <v>0.12754761239619236</v>
      </c>
      <c r="AG922" t="str">
        <f>IF(('Raw_month_USD base'!AG922-MIN('Raw_month_USD base'!AG:AG))/(MAX('Raw_month_USD base'!AG:AG)-MIN('Raw_month_USD base'!AG:AG))&lt;0,"",('Raw_month_USD base'!AG922-MIN('Raw_month_USD base'!AG:AG))/(MAX('Raw_month_USD base'!AG:AG)-MIN('Raw_month_USD base'!AG:AG)))</f>
        <v/>
      </c>
      <c r="AH922" t="str">
        <f>IF(('Raw_month_USD base'!AH922-MIN('Raw_month_USD base'!AH:AH))/(MAX('Raw_month_USD base'!AH:AH)-MIN('Raw_month_USD base'!AH:AH))&lt;0,"",('Raw_month_USD base'!AH922-MIN('Raw_month_USD base'!AH:AH))/(MAX('Raw_month_USD base'!AH:AH)-MIN('Raw_month_USD base'!AH:AH)))</f>
        <v/>
      </c>
      <c r="AI922" t="str">
        <f>IF(('Raw_month_USD base'!AI922-MIN('Raw_month_USD base'!AI:AI))/(MAX('Raw_month_USD base'!AI:AI)-MIN('Raw_month_USD base'!AI:AI))&lt;0,"",('Raw_month_USD base'!AI922-MIN('Raw_month_USD base'!AI:AI))/(MAX('Raw_month_USD base'!AI:AI)-MIN('Raw_month_USD base'!AI:AI)))</f>
        <v/>
      </c>
      <c r="AJ922">
        <f>IF(('Raw_month_USD base'!AJ922-MIN('Raw_month_USD base'!AJ:AJ))/(MAX('Raw_month_USD base'!AJ:AJ)-MIN('Raw_month_USD base'!AJ:AJ))&lt;0,"",('Raw_month_USD base'!AJ922-MIN('Raw_month_USD base'!AJ:AJ))/(MAX('Raw_month_USD base'!AJ:AJ)-MIN('Raw_month_USD base'!AJ:AJ)))</f>
        <v>0.15510214656597279</v>
      </c>
      <c r="AK922" t="str">
        <f>IF(('Raw_month_USD base'!AK922-MIN('Raw_month_USD base'!AK:AK))/(MAX('Raw_month_USD base'!AK:AK)-MIN('Raw_month_USD base'!AK:AK))&lt;0,"",('Raw_month_USD base'!AK922-MIN('Raw_month_USD base'!AK:AK))/(MAX('Raw_month_USD base'!AK:AK)-MIN('Raw_month_USD base'!AK:AK)))</f>
        <v/>
      </c>
      <c r="AL922">
        <f>IF(('Raw_month_USD base'!AL922-MIN('Raw_month_USD base'!AL:AL))/(MAX('Raw_month_USD base'!AL:AL)-MIN('Raw_month_USD base'!AL:AL))&lt;0,"",('Raw_month_USD base'!AL922-MIN('Raw_month_USD base'!AL:AL))/(MAX('Raw_month_USD base'!AL:AL)-MIN('Raw_month_USD base'!AL:AL)))</f>
        <v>0.40002113718030025</v>
      </c>
      <c r="AM922">
        <f>IF(('Raw_month_USD base'!AM922-MIN('Raw_month_USD base'!AM:AM))/(MAX('Raw_month_USD base'!AM:AM)-MIN('Raw_month_USD base'!AM:AM))&lt;0,"",('Raw_month_USD base'!AM922-MIN('Raw_month_USD base'!AM:AM))/(MAX('Raw_month_USD base'!AM:AM)-MIN('Raw_month_USD base'!AM:AM)))</f>
        <v>0.33129207681066875</v>
      </c>
      <c r="AN922">
        <f>IF(('Raw_month_USD base'!AN922-MIN('Raw_month_USD base'!AN:AN))/(MAX('Raw_month_USD base'!AN:AN)-MIN('Raw_month_USD base'!AN:AN))&lt;0,"",('Raw_month_USD base'!AN922-MIN('Raw_month_USD base'!AN:AN))/(MAX('Raw_month_USD base'!AN:AN)-MIN('Raw_month_USD base'!AN:AN)))</f>
        <v>0.49800567778566363</v>
      </c>
      <c r="AO922" t="str">
        <f>IF(('Raw_month_USD base'!AO922-MIN('Raw_month_USD base'!AO:AO))/(MAX('Raw_month_USD base'!AO:AO)-MIN('Raw_month_USD base'!AO:AO))&lt;0,"",('Raw_month_USD base'!AO922-MIN('Raw_month_USD base'!AO:AO))/(MAX('Raw_month_USD base'!AO:AO)-MIN('Raw_month_USD base'!AO:AO)))</f>
        <v/>
      </c>
    </row>
    <row r="923" spans="1:41" x14ac:dyDescent="0.3">
      <c r="A923" s="1">
        <f t="shared" si="14"/>
        <v>33512</v>
      </c>
      <c r="B923" t="s">
        <v>960</v>
      </c>
      <c r="C923" t="str">
        <f>IF(('Raw_month_USD base'!C923-MIN('Raw_month_USD base'!C:C))/(MAX('Raw_month_USD base'!C:C)-MIN('Raw_month_USD base'!C:C))&lt;0,"",('Raw_month_USD base'!C923-MIN('Raw_month_USD base'!C:C))/(MAX('Raw_month_USD base'!C:C)-MIN('Raw_month_USD base'!C:C)))</f>
        <v/>
      </c>
      <c r="D923">
        <f>IF(('Raw_month_USD base'!D923-MIN('Raw_month_USD base'!D:D))/(MAX('Raw_month_USD base'!D:D)-MIN('Raw_month_USD base'!D:D))&lt;0,"",('Raw_month_USD base'!D923-MIN('Raw_month_USD base'!D:D))/(MAX('Raw_month_USD base'!D:D)-MIN('Raw_month_USD base'!D:D)))</f>
        <v>0.41313445201793214</v>
      </c>
      <c r="E923" t="str">
        <f>IF(('Raw_month_USD base'!E923-MIN('Raw_month_USD base'!E:E))/(MAX('Raw_month_USD base'!E:E)-MIN('Raw_month_USD base'!E:E))&lt;0,"",('Raw_month_USD base'!E923-MIN('Raw_month_USD base'!E:E))/(MAX('Raw_month_USD base'!E:E)-MIN('Raw_month_USD base'!E:E)))</f>
        <v/>
      </c>
      <c r="F923">
        <f>IF(('Raw_month_USD base'!F923-MIN('Raw_month_USD base'!F:F))/(MAX('Raw_month_USD base'!F:F)-MIN('Raw_month_USD base'!F:F))&lt;0,"",('Raw_month_USD base'!F923-MIN('Raw_month_USD base'!F:F))/(MAX('Raw_month_USD base'!F:F)-MIN('Raw_month_USD base'!F:F)))</f>
        <v>0.47333408333583094</v>
      </c>
      <c r="G923">
        <f>IF(('Raw_month_USD base'!G923-MIN('Raw_month_USD base'!G:G))/(MAX('Raw_month_USD base'!G:G)-MIN('Raw_month_USD base'!G:G))&lt;0,"",('Raw_month_USD base'!G923-MIN('Raw_month_USD base'!G:G))/(MAX('Raw_month_USD base'!G:G)-MIN('Raw_month_USD base'!G:G)))</f>
        <v>0.13374397969190635</v>
      </c>
      <c r="H923" t="str">
        <f>IF(('Raw_month_USD base'!H923-MIN('Raw_month_USD base'!H:H))/(MAX('Raw_month_USD base'!H:H)-MIN('Raw_month_USD base'!H:H))&lt;0,"",('Raw_month_USD base'!H923-MIN('Raw_month_USD base'!H:H))/(MAX('Raw_month_USD base'!H:H)-MIN('Raw_month_USD base'!H:H)))</f>
        <v/>
      </c>
      <c r="I923">
        <f>IF(('Raw_month_USD base'!I923-MIN('Raw_month_USD base'!I:I))/(MAX('Raw_month_USD base'!I:I)-MIN('Raw_month_USD base'!I:I))&lt;0,"",('Raw_month_USD base'!I923-MIN('Raw_month_USD base'!I:I))/(MAX('Raw_month_USD base'!I:I)-MIN('Raw_month_USD base'!I:I)))</f>
        <v>0.81677428266913565</v>
      </c>
      <c r="J923">
        <f>IF(('Raw_month_USD base'!J923-MIN('Raw_month_USD base'!J:J))/(MAX('Raw_month_USD base'!J:J)-MIN('Raw_month_USD base'!J:J))&lt;0,"",('Raw_month_USD base'!J923-MIN('Raw_month_USD base'!J:J))/(MAX('Raw_month_USD base'!J:J)-MIN('Raw_month_USD base'!J:J)))</f>
        <v>6.7184057383610732E-2</v>
      </c>
      <c r="K923">
        <f>IF(('Raw_month_USD base'!K923-MIN('Raw_month_USD base'!K:K))/(MAX('Raw_month_USD base'!K:K)-MIN('Raw_month_USD base'!K:K))&lt;0,"",('Raw_month_USD base'!K923-MIN('Raw_month_USD base'!K:K))/(MAX('Raw_month_USD base'!K:K)-MIN('Raw_month_USD base'!K:K)))</f>
        <v>0.21985376960081424</v>
      </c>
      <c r="L923">
        <f>IF(('Raw_month_USD base'!L923-MIN('Raw_month_USD base'!L:L))/(MAX('Raw_month_USD base'!L:L)-MIN('Raw_month_USD base'!L:L))&lt;0,"",('Raw_month_USD base'!L923-MIN('Raw_month_USD base'!L:L))/(MAX('Raw_month_USD base'!L:L)-MIN('Raw_month_USD base'!L:L)))</f>
        <v>0.2113933428389542</v>
      </c>
      <c r="M923">
        <f>IF(('Raw_month_USD base'!M923-MIN('Raw_month_USD base'!M:M))/(MAX('Raw_month_USD base'!M:M)-MIN('Raw_month_USD base'!M:M))&lt;0,"",('Raw_month_USD base'!M923-MIN('Raw_month_USD base'!M:M))/(MAX('Raw_month_USD base'!M:M)-MIN('Raw_month_USD base'!M:M)))</f>
        <v>0.13237434370393547</v>
      </c>
      <c r="N923">
        <f>IF(('Raw_month_USD base'!N923-MIN('Raw_month_USD base'!N:N))/(MAX('Raw_month_USD base'!N:N)-MIN('Raw_month_USD base'!N:N))&lt;0,"",('Raw_month_USD base'!N923-MIN('Raw_month_USD base'!N:N))/(MAX('Raw_month_USD base'!N:N)-MIN('Raw_month_USD base'!N:N)))</f>
        <v>0.10675883954916823</v>
      </c>
      <c r="O923">
        <f>IF(('Raw_month_USD base'!O923-MIN('Raw_month_USD base'!O:O))/(MAX('Raw_month_USD base'!O:O)-MIN('Raw_month_USD base'!O:O))&lt;0,"",('Raw_month_USD base'!O923-MIN('Raw_month_USD base'!O:O))/(MAX('Raw_month_USD base'!O:O)-MIN('Raw_month_USD base'!O:O)))</f>
        <v>0.22596166387516961</v>
      </c>
      <c r="P923">
        <f>IF(('Raw_month_USD base'!P923-MIN('Raw_month_USD base'!P:P))/(MAX('Raw_month_USD base'!P:P)-MIN('Raw_month_USD base'!P:P))&lt;0,"",('Raw_month_USD base'!P923-MIN('Raw_month_USD base'!P:P))/(MAX('Raw_month_USD base'!P:P)-MIN('Raw_month_USD base'!P:P)))</f>
        <v>0.1710296033631919</v>
      </c>
      <c r="Q923">
        <f>IF(('Raw_month_USD base'!Q923-MIN('Raw_month_USD base'!Q:Q))/(MAX('Raw_month_USD base'!Q:Q)-MIN('Raw_month_USD base'!Q:Q))&lt;0,"",('Raw_month_USD base'!Q923-MIN('Raw_month_USD base'!Q:Q))/(MAX('Raw_month_USD base'!Q:Q)-MIN('Raw_month_USD base'!Q:Q)))</f>
        <v>0.2219625228181456</v>
      </c>
      <c r="R923">
        <f>IF(('Raw_month_USD base'!R923-MIN('Raw_month_USD base'!R:R))/(MAX('Raw_month_USD base'!R:R)-MIN('Raw_month_USD base'!R:R))&lt;0,"",('Raw_month_USD base'!R923-MIN('Raw_month_USD base'!R:R))/(MAX('Raw_month_USD base'!R:R)-MIN('Raw_month_USD base'!R:R)))</f>
        <v>0.10264135553752017</v>
      </c>
      <c r="S923" t="str">
        <f>IF(('Raw_month_USD base'!S923-MIN('Raw_month_USD base'!S:S))/(MAX('Raw_month_USD base'!S:S)-MIN('Raw_month_USD base'!S:S))&lt;0,"",('Raw_month_USD base'!S923-MIN('Raw_month_USD base'!S:S))/(MAX('Raw_month_USD base'!S:S)-MIN('Raw_month_USD base'!S:S)))</f>
        <v/>
      </c>
      <c r="T923">
        <f>IF(('Raw_month_USD base'!T923-MIN('Raw_month_USD base'!T:T))/(MAX('Raw_month_USD base'!T:T)-MIN('Raw_month_USD base'!T:T))&lt;0,"",('Raw_month_USD base'!T923-MIN('Raw_month_USD base'!T:T))/(MAX('Raw_month_USD base'!T:T)-MIN('Raw_month_USD base'!T:T)))</f>
        <v>0.58238093815654535</v>
      </c>
      <c r="U923" t="str">
        <f>IF(('Raw_month_USD base'!U923-MIN('Raw_month_USD base'!U:U))/(MAX('Raw_month_USD base'!U:U)-MIN('Raw_month_USD base'!U:U))&lt;0,"",('Raw_month_USD base'!U923-MIN('Raw_month_USD base'!U:U))/(MAX('Raw_month_USD base'!U:U)-MIN('Raw_month_USD base'!U:U)))</f>
        <v/>
      </c>
      <c r="V923">
        <f>IF(('Raw_month_USD base'!V923-MIN('Raw_month_USD base'!V:V))/(MAX('Raw_month_USD base'!V:V)-MIN('Raw_month_USD base'!V:V))&lt;0,"",('Raw_month_USD base'!V923-MIN('Raw_month_USD base'!V:V))/(MAX('Raw_month_USD base'!V:V)-MIN('Raw_month_USD base'!V:V)))</f>
        <v>0.29811507936507936</v>
      </c>
      <c r="W923">
        <f>IF(('Raw_month_USD base'!W923-MIN('Raw_month_USD base'!W:W))/(MAX('Raw_month_USD base'!W:W)-MIN('Raw_month_USD base'!W:W))&lt;0,"",('Raw_month_USD base'!W923-MIN('Raw_month_USD base'!W:W))/(MAX('Raw_month_USD base'!W:W)-MIN('Raw_month_USD base'!W:W)))</f>
        <v>0.29431964935624</v>
      </c>
      <c r="X923">
        <f>IF(('Raw_month_USD base'!X923-MIN('Raw_month_USD base'!X:X))/(MAX('Raw_month_USD base'!X:X)-MIN('Raw_month_USD base'!X:X))&lt;0,"",('Raw_month_USD base'!X923-MIN('Raw_month_USD base'!X:X))/(MAX('Raw_month_USD base'!X:X)-MIN('Raw_month_USD base'!X:X)))</f>
        <v>6.7448355513674493E-2</v>
      </c>
      <c r="Y923">
        <f>IF(('Raw_month_USD base'!Y923-MIN('Raw_month_USD base'!Y:Y))/(MAX('Raw_month_USD base'!Y:Y)-MIN('Raw_month_USD base'!Y:Y))&lt;0,"",('Raw_month_USD base'!Y923-MIN('Raw_month_USD base'!Y:Y))/(MAX('Raw_month_USD base'!Y:Y)-MIN('Raw_month_USD base'!Y:Y)))</f>
        <v>6.0954421638332701E-2</v>
      </c>
      <c r="Z923">
        <f>IF(('Raw_month_USD base'!Z923-MIN('Raw_month_USD base'!Z:Z))/(MAX('Raw_month_USD base'!Z:Z)-MIN('Raw_month_USD base'!Z:Z))&lt;0,"",('Raw_month_USD base'!Z923-MIN('Raw_month_USD base'!Z:Z))/(MAX('Raw_month_USD base'!Z:Z)-MIN('Raw_month_USD base'!Z:Z)))</f>
        <v>0.34612923864363404</v>
      </c>
      <c r="AA923">
        <f>IF(('Raw_month_USD base'!AA923-MIN('Raw_month_USD base'!AA:AA))/(MAX('Raw_month_USD base'!AA:AA)-MIN('Raw_month_USD base'!AA:AA))&lt;0,"",('Raw_month_USD base'!AA923-MIN('Raw_month_USD base'!AA:AA))/(MAX('Raw_month_USD base'!AA:AA)-MIN('Raw_month_USD base'!AA:AA)))</f>
        <v>0.36585365853658536</v>
      </c>
      <c r="AB923">
        <f>IF(('Raw_month_USD base'!AB923-MIN('Raw_month_USD base'!AB:AB))/(MAX('Raw_month_USD base'!AB:AB)-MIN('Raw_month_USD base'!AB:AB))&lt;0,"",('Raw_month_USD base'!AB923-MIN('Raw_month_USD base'!AB:AB))/(MAX('Raw_month_USD base'!AB:AB)-MIN('Raw_month_USD base'!AB:AB)))</f>
        <v>9.1330551692165043E-2</v>
      </c>
      <c r="AC923">
        <f>IF(('Raw_month_USD base'!AC923-MIN('Raw_month_USD base'!AC:AC))/(MAX('Raw_month_USD base'!AC:AC)-MIN('Raw_month_USD base'!AC:AC))&lt;0,"",('Raw_month_USD base'!AC923-MIN('Raw_month_USD base'!AC:AC))/(MAX('Raw_month_USD base'!AC:AC)-MIN('Raw_month_USD base'!AC:AC)))</f>
        <v>0.16622711174741919</v>
      </c>
      <c r="AD923">
        <f>IF(('Raw_month_USD base'!AD923-MIN('Raw_month_USD base'!AD:AD))/(MAX('Raw_month_USD base'!AD:AD)-MIN('Raw_month_USD base'!AD:AD))&lt;0,"",('Raw_month_USD base'!AD923-MIN('Raw_month_USD base'!AD:AD))/(MAX('Raw_month_USD base'!AD:AD)-MIN('Raw_month_USD base'!AD:AD)))</f>
        <v>9.4092925519495677E-2</v>
      </c>
      <c r="AE923" t="str">
        <f>IF(('Raw_month_USD base'!AE923-MIN('Raw_month_USD base'!AE:AE))/(MAX('Raw_month_USD base'!AE:AE)-MIN('Raw_month_USD base'!AE:AE))&lt;0,"",('Raw_month_USD base'!AE923-MIN('Raw_month_USD base'!AE:AE))/(MAX('Raw_month_USD base'!AE:AE)-MIN('Raw_month_USD base'!AE:AE)))</f>
        <v/>
      </c>
      <c r="AF923">
        <f>IF(('Raw_month_USD base'!AF923-MIN('Raw_month_USD base'!AF:AF))/(MAX('Raw_month_USD base'!AF:AF)-MIN('Raw_month_USD base'!AF:AF))&lt;0,"",('Raw_month_USD base'!AF923-MIN('Raw_month_USD base'!AF:AF))/(MAX('Raw_month_USD base'!AF:AF)-MIN('Raw_month_USD base'!AF:AF)))</f>
        <v>0.13567727314202813</v>
      </c>
      <c r="AG923" t="str">
        <f>IF(('Raw_month_USD base'!AG923-MIN('Raw_month_USD base'!AG:AG))/(MAX('Raw_month_USD base'!AG:AG)-MIN('Raw_month_USD base'!AG:AG))&lt;0,"",('Raw_month_USD base'!AG923-MIN('Raw_month_USD base'!AG:AG))/(MAX('Raw_month_USD base'!AG:AG)-MIN('Raw_month_USD base'!AG:AG)))</f>
        <v/>
      </c>
      <c r="AH923" t="str">
        <f>IF(('Raw_month_USD base'!AH923-MIN('Raw_month_USD base'!AH:AH))/(MAX('Raw_month_USD base'!AH:AH)-MIN('Raw_month_USD base'!AH:AH))&lt;0,"",('Raw_month_USD base'!AH923-MIN('Raw_month_USD base'!AH:AH))/(MAX('Raw_month_USD base'!AH:AH)-MIN('Raw_month_USD base'!AH:AH)))</f>
        <v/>
      </c>
      <c r="AI923" t="str">
        <f>IF(('Raw_month_USD base'!AI923-MIN('Raw_month_USD base'!AI:AI))/(MAX('Raw_month_USD base'!AI:AI)-MIN('Raw_month_USD base'!AI:AI))&lt;0,"",('Raw_month_USD base'!AI923-MIN('Raw_month_USD base'!AI:AI))/(MAX('Raw_month_USD base'!AI:AI)-MIN('Raw_month_USD base'!AI:AI)))</f>
        <v/>
      </c>
      <c r="AJ923">
        <f>IF(('Raw_month_USD base'!AJ923-MIN('Raw_month_USD base'!AJ:AJ))/(MAX('Raw_month_USD base'!AJ:AJ)-MIN('Raw_month_USD base'!AJ:AJ))&lt;0,"",('Raw_month_USD base'!AJ923-MIN('Raw_month_USD base'!AJ:AJ))/(MAX('Raw_month_USD base'!AJ:AJ)-MIN('Raw_month_USD base'!AJ:AJ)))</f>
        <v>0.15583798148810121</v>
      </c>
      <c r="AK923" t="str">
        <f>IF(('Raw_month_USD base'!AK923-MIN('Raw_month_USD base'!AK:AK))/(MAX('Raw_month_USD base'!AK:AK)-MIN('Raw_month_USD base'!AK:AK))&lt;0,"",('Raw_month_USD base'!AK923-MIN('Raw_month_USD base'!AK:AK))/(MAX('Raw_month_USD base'!AK:AK)-MIN('Raw_month_USD base'!AK:AK)))</f>
        <v/>
      </c>
      <c r="AL923">
        <f>IF(('Raw_month_USD base'!AL923-MIN('Raw_month_USD base'!AL:AL))/(MAX('Raw_month_USD base'!AL:AL)-MIN('Raw_month_USD base'!AL:AL))&lt;0,"",('Raw_month_USD base'!AL923-MIN('Raw_month_USD base'!AL:AL))/(MAX('Raw_month_USD base'!AL:AL)-MIN('Raw_month_USD base'!AL:AL)))</f>
        <v>0.39215810610864515</v>
      </c>
      <c r="AM923">
        <f>IF(('Raw_month_USD base'!AM923-MIN('Raw_month_USD base'!AM:AM))/(MAX('Raw_month_USD base'!AM:AM)-MIN('Raw_month_USD base'!AM:AM))&lt;0,"",('Raw_month_USD base'!AM923-MIN('Raw_month_USD base'!AM:AM))/(MAX('Raw_month_USD base'!AM:AM)-MIN('Raw_month_USD base'!AM:AM)))</f>
        <v>0.31696146649457718</v>
      </c>
      <c r="AN923">
        <f>IF(('Raw_month_USD base'!AN923-MIN('Raw_month_USD base'!AN:AN))/(MAX('Raw_month_USD base'!AN:AN)-MIN('Raw_month_USD base'!AN:AN))&lt;0,"",('Raw_month_USD base'!AN923-MIN('Raw_month_USD base'!AN:AN))/(MAX('Raw_month_USD base'!AN:AN)-MIN('Raw_month_USD base'!AN:AN)))</f>
        <v>0.4966981740757469</v>
      </c>
      <c r="AO923" t="str">
        <f>IF(('Raw_month_USD base'!AO923-MIN('Raw_month_USD base'!AO:AO))/(MAX('Raw_month_USD base'!AO:AO)-MIN('Raw_month_USD base'!AO:AO))&lt;0,"",('Raw_month_USD base'!AO923-MIN('Raw_month_USD base'!AO:AO))/(MAX('Raw_month_USD base'!AO:AO)-MIN('Raw_month_USD base'!AO:AO)))</f>
        <v/>
      </c>
    </row>
    <row r="924" spans="1:41" x14ac:dyDescent="0.3">
      <c r="A924" s="1">
        <f t="shared" si="14"/>
        <v>33543</v>
      </c>
      <c r="B924" t="s">
        <v>961</v>
      </c>
      <c r="C924" t="str">
        <f>IF(('Raw_month_USD base'!C924-MIN('Raw_month_USD base'!C:C))/(MAX('Raw_month_USD base'!C:C)-MIN('Raw_month_USD base'!C:C))&lt;0,"",('Raw_month_USD base'!C924-MIN('Raw_month_USD base'!C:C))/(MAX('Raw_month_USD base'!C:C)-MIN('Raw_month_USD base'!C:C)))</f>
        <v/>
      </c>
      <c r="D924">
        <f>IF(('Raw_month_USD base'!D924-MIN('Raw_month_USD base'!D:D))/(MAX('Raw_month_USD base'!D:D)-MIN('Raw_month_USD base'!D:D))&lt;0,"",('Raw_month_USD base'!D924-MIN('Raw_month_USD base'!D:D))/(MAX('Raw_month_USD base'!D:D)-MIN('Raw_month_USD base'!D:D)))</f>
        <v>0.45015512478186415</v>
      </c>
      <c r="E924" t="str">
        <f>IF(('Raw_month_USD base'!E924-MIN('Raw_month_USD base'!E:E))/(MAX('Raw_month_USD base'!E:E)-MIN('Raw_month_USD base'!E:E))&lt;0,"",('Raw_month_USD base'!E924-MIN('Raw_month_USD base'!E:E))/(MAX('Raw_month_USD base'!E:E)-MIN('Raw_month_USD base'!E:E)))</f>
        <v/>
      </c>
      <c r="F924">
        <f>IF(('Raw_month_USD base'!F924-MIN('Raw_month_USD base'!F:F))/(MAX('Raw_month_USD base'!F:F)-MIN('Raw_month_USD base'!F:F))&lt;0,"",('Raw_month_USD base'!F924-MIN('Raw_month_USD base'!F:F))/(MAX('Raw_month_USD base'!F:F)-MIN('Raw_month_USD base'!F:F)))</f>
        <v>0.47989299206017755</v>
      </c>
      <c r="G924">
        <f>IF(('Raw_month_USD base'!G924-MIN('Raw_month_USD base'!G:G))/(MAX('Raw_month_USD base'!G:G)-MIN('Raw_month_USD base'!G:G))&lt;0,"",('Raw_month_USD base'!G924-MIN('Raw_month_USD base'!G:G))/(MAX('Raw_month_USD base'!G:G)-MIN('Raw_month_USD base'!G:G)))</f>
        <v>0.13324271151032366</v>
      </c>
      <c r="H924" t="str">
        <f>IF(('Raw_month_USD base'!H924-MIN('Raw_month_USD base'!H:H))/(MAX('Raw_month_USD base'!H:H)-MIN('Raw_month_USD base'!H:H))&lt;0,"",('Raw_month_USD base'!H924-MIN('Raw_month_USD base'!H:H))/(MAX('Raw_month_USD base'!H:H)-MIN('Raw_month_USD base'!H:H)))</f>
        <v/>
      </c>
      <c r="I924">
        <f>IF(('Raw_month_USD base'!I924-MIN('Raw_month_USD base'!I:I))/(MAX('Raw_month_USD base'!I:I)-MIN('Raw_month_USD base'!I:I))&lt;0,"",('Raw_month_USD base'!I924-MIN('Raw_month_USD base'!I:I))/(MAX('Raw_month_USD base'!I:I)-MIN('Raw_month_USD base'!I:I)))</f>
        <v>0.81356037138897574</v>
      </c>
      <c r="J924">
        <f>IF(('Raw_month_USD base'!J924-MIN('Raw_month_USD base'!J:J))/(MAX('Raw_month_USD base'!J:J)-MIN('Raw_month_USD base'!J:J))&lt;0,"",('Raw_month_USD base'!J924-MIN('Raw_month_USD base'!J:J))/(MAX('Raw_month_USD base'!J:J)-MIN('Raw_month_USD base'!J:J)))</f>
        <v>7.7494808104476301E-2</v>
      </c>
      <c r="K924">
        <f>IF(('Raw_month_USD base'!K924-MIN('Raw_month_USD base'!K:K))/(MAX('Raw_month_USD base'!K:K)-MIN('Raw_month_USD base'!K:K))&lt;0,"",('Raw_month_USD base'!K924-MIN('Raw_month_USD base'!K:K))/(MAX('Raw_month_USD base'!K:K)-MIN('Raw_month_USD base'!K:K)))</f>
        <v>0.19149555493906831</v>
      </c>
      <c r="L924">
        <f>IF(('Raw_month_USD base'!L924-MIN('Raw_month_USD base'!L:L))/(MAX('Raw_month_USD base'!L:L)-MIN('Raw_month_USD base'!L:L))&lt;0,"",('Raw_month_USD base'!L924-MIN('Raw_month_USD base'!L:L))/(MAX('Raw_month_USD base'!L:L)-MIN('Raw_month_USD base'!L:L)))</f>
        <v>0.20216429708663897</v>
      </c>
      <c r="M924">
        <f>IF(('Raw_month_USD base'!M924-MIN('Raw_month_USD base'!M:M))/(MAX('Raw_month_USD base'!M:M)-MIN('Raw_month_USD base'!M:M))&lt;0,"",('Raw_month_USD base'!M924-MIN('Raw_month_USD base'!M:M))/(MAX('Raw_month_USD base'!M:M)-MIN('Raw_month_USD base'!M:M)))</f>
        <v>0.12986964591559591</v>
      </c>
      <c r="N924">
        <f>IF(('Raw_month_USD base'!N924-MIN('Raw_month_USD base'!N:N))/(MAX('Raw_month_USD base'!N:N)-MIN('Raw_month_USD base'!N:N))&lt;0,"",('Raw_month_USD base'!N924-MIN('Raw_month_USD base'!N:N))/(MAX('Raw_month_USD base'!N:N)-MIN('Raw_month_USD base'!N:N)))</f>
        <v>0.10342988601903171</v>
      </c>
      <c r="O924">
        <f>IF(('Raw_month_USD base'!O924-MIN('Raw_month_USD base'!O:O))/(MAX('Raw_month_USD base'!O:O)-MIN('Raw_month_USD base'!O:O))&lt;0,"",('Raw_month_USD base'!O924-MIN('Raw_month_USD base'!O:O))/(MAX('Raw_month_USD base'!O:O)-MIN('Raw_month_USD base'!O:O)))</f>
        <v>0.23303789933015109</v>
      </c>
      <c r="P924">
        <f>IF(('Raw_month_USD base'!P924-MIN('Raw_month_USD base'!P:P))/(MAX('Raw_month_USD base'!P:P)-MIN('Raw_month_USD base'!P:P))&lt;0,"",('Raw_month_USD base'!P924-MIN('Raw_month_USD base'!P:P))/(MAX('Raw_month_USD base'!P:P)-MIN('Raw_month_USD base'!P:P)))</f>
        <v>0.16057161481577811</v>
      </c>
      <c r="Q924">
        <f>IF(('Raw_month_USD base'!Q924-MIN('Raw_month_USD base'!Q:Q))/(MAX('Raw_month_USD base'!Q:Q)-MIN('Raw_month_USD base'!Q:Q))&lt;0,"",('Raw_month_USD base'!Q924-MIN('Raw_month_USD base'!Q:Q))/(MAX('Raw_month_USD base'!Q:Q)-MIN('Raw_month_USD base'!Q:Q)))</f>
        <v>0.22220718117374291</v>
      </c>
      <c r="R924">
        <f>IF(('Raw_month_USD base'!R924-MIN('Raw_month_USD base'!R:R))/(MAX('Raw_month_USD base'!R:R)-MIN('Raw_month_USD base'!R:R))&lt;0,"",('Raw_month_USD base'!R924-MIN('Raw_month_USD base'!R:R))/(MAX('Raw_month_USD base'!R:R)-MIN('Raw_month_USD base'!R:R)))</f>
        <v>9.5812274359708169E-2</v>
      </c>
      <c r="S924" t="str">
        <f>IF(('Raw_month_USD base'!S924-MIN('Raw_month_USD base'!S:S))/(MAX('Raw_month_USD base'!S:S)-MIN('Raw_month_USD base'!S:S))&lt;0,"",('Raw_month_USD base'!S924-MIN('Raw_month_USD base'!S:S))/(MAX('Raw_month_USD base'!S:S)-MIN('Raw_month_USD base'!S:S)))</f>
        <v/>
      </c>
      <c r="T924">
        <f>IF(('Raw_month_USD base'!T924-MIN('Raw_month_USD base'!T:T))/(MAX('Raw_month_USD base'!T:T)-MIN('Raw_month_USD base'!T:T))&lt;0,"",('Raw_month_USD base'!T924-MIN('Raw_month_USD base'!T:T))/(MAX('Raw_month_USD base'!T:T)-MIN('Raw_month_USD base'!T:T)))</f>
        <v>0.58156047435552771</v>
      </c>
      <c r="U924" t="str">
        <f>IF(('Raw_month_USD base'!U924-MIN('Raw_month_USD base'!U:U))/(MAX('Raw_month_USD base'!U:U)-MIN('Raw_month_USD base'!U:U))&lt;0,"",('Raw_month_USD base'!U924-MIN('Raw_month_USD base'!U:U))/(MAX('Raw_month_USD base'!U:U)-MIN('Raw_month_USD base'!U:U)))</f>
        <v/>
      </c>
      <c r="V924">
        <f>IF(('Raw_month_USD base'!V924-MIN('Raw_month_USD base'!V:V))/(MAX('Raw_month_USD base'!V:V)-MIN('Raw_month_USD base'!V:V))&lt;0,"",('Raw_month_USD base'!V924-MIN('Raw_month_USD base'!V:V))/(MAX('Raw_month_USD base'!V:V)-MIN('Raw_month_USD base'!V:V)))</f>
        <v>0.31001984126984128</v>
      </c>
      <c r="W924">
        <f>IF(('Raw_month_USD base'!W924-MIN('Raw_month_USD base'!W:W))/(MAX('Raw_month_USD base'!W:W)-MIN('Raw_month_USD base'!W:W))&lt;0,"",('Raw_month_USD base'!W924-MIN('Raw_month_USD base'!W:W))/(MAX('Raw_month_USD base'!W:W)-MIN('Raw_month_USD base'!W:W)))</f>
        <v>0.29431964935624</v>
      </c>
      <c r="X924">
        <f>IF(('Raw_month_USD base'!X924-MIN('Raw_month_USD base'!X:X))/(MAX('Raw_month_USD base'!X:X)-MIN('Raw_month_USD base'!X:X))&lt;0,"",('Raw_month_USD base'!X924-MIN('Raw_month_USD base'!X:X))/(MAX('Raw_month_USD base'!X:X)-MIN('Raw_month_USD base'!X:X)))</f>
        <v>6.3560936002893823E-2</v>
      </c>
      <c r="Y924">
        <f>IF(('Raw_month_USD base'!Y924-MIN('Raw_month_USD base'!Y:Y))/(MAX('Raw_month_USD base'!Y:Y)-MIN('Raw_month_USD base'!Y:Y))&lt;0,"",('Raw_month_USD base'!Y924-MIN('Raw_month_USD base'!Y:Y))/(MAX('Raw_month_USD base'!Y:Y)-MIN('Raw_month_USD base'!Y:Y)))</f>
        <v>5.8247744959737599E-2</v>
      </c>
      <c r="Z924">
        <f>IF(('Raw_month_USD base'!Z924-MIN('Raw_month_USD base'!Z:Z))/(MAX('Raw_month_USD base'!Z:Z)-MIN('Raw_month_USD base'!Z:Z))&lt;0,"",('Raw_month_USD base'!Z924-MIN('Raw_month_USD base'!Z:Z))/(MAX('Raw_month_USD base'!Z:Z)-MIN('Raw_month_USD base'!Z:Z)))</f>
        <v>0.34612923864363404</v>
      </c>
      <c r="AA924">
        <f>IF(('Raw_month_USD base'!AA924-MIN('Raw_month_USD base'!AA:AA))/(MAX('Raw_month_USD base'!AA:AA)-MIN('Raw_month_USD base'!AA:AA))&lt;0,"",('Raw_month_USD base'!AA924-MIN('Raw_month_USD base'!AA:AA))/(MAX('Raw_month_USD base'!AA:AA)-MIN('Raw_month_USD base'!AA:AA)))</f>
        <v>0.36585365853658536</v>
      </c>
      <c r="AB924">
        <f>IF(('Raw_month_USD base'!AB924-MIN('Raw_month_USD base'!AB:AB))/(MAX('Raw_month_USD base'!AB:AB)-MIN('Raw_month_USD base'!AB:AB))&lt;0,"",('Raw_month_USD base'!AB924-MIN('Raw_month_USD base'!AB:AB))/(MAX('Raw_month_USD base'!AB:AB)-MIN('Raw_month_USD base'!AB:AB)))</f>
        <v>9.1330551692165043E-2</v>
      </c>
      <c r="AC924">
        <f>IF(('Raw_month_USD base'!AC924-MIN('Raw_month_USD base'!AC:AC))/(MAX('Raw_month_USD base'!AC:AC)-MIN('Raw_month_USD base'!AC:AC))&lt;0,"",('Raw_month_USD base'!AC924-MIN('Raw_month_USD base'!AC:AC))/(MAX('Raw_month_USD base'!AC:AC)-MIN('Raw_month_USD base'!AC:AC)))</f>
        <v>0.1604249868133524</v>
      </c>
      <c r="AD924">
        <f>IF(('Raw_month_USD base'!AD924-MIN('Raw_month_USD base'!AD:AD))/(MAX('Raw_month_USD base'!AD:AD)-MIN('Raw_month_USD base'!AD:AD))&lt;0,"",('Raw_month_USD base'!AD924-MIN('Raw_month_USD base'!AD:AD))/(MAX('Raw_month_USD base'!AD:AD)-MIN('Raw_month_USD base'!AD:AD)))</f>
        <v>7.9150128414662596E-2</v>
      </c>
      <c r="AE924" t="str">
        <f>IF(('Raw_month_USD base'!AE924-MIN('Raw_month_USD base'!AE:AE))/(MAX('Raw_month_USD base'!AE:AE)-MIN('Raw_month_USD base'!AE:AE))&lt;0,"",('Raw_month_USD base'!AE924-MIN('Raw_month_USD base'!AE:AE))/(MAX('Raw_month_USD base'!AE:AE)-MIN('Raw_month_USD base'!AE:AE)))</f>
        <v/>
      </c>
      <c r="AF924">
        <f>IF(('Raw_month_USD base'!AF924-MIN('Raw_month_USD base'!AF:AF))/(MAX('Raw_month_USD base'!AF:AF)-MIN('Raw_month_USD base'!AF:AF))&lt;0,"",('Raw_month_USD base'!AF924-MIN('Raw_month_USD base'!AF:AF))/(MAX('Raw_month_USD base'!AF:AF)-MIN('Raw_month_USD base'!AF:AF)))</f>
        <v>0.13540321333170183</v>
      </c>
      <c r="AG924" t="str">
        <f>IF(('Raw_month_USD base'!AG924-MIN('Raw_month_USD base'!AG:AG))/(MAX('Raw_month_USD base'!AG:AG)-MIN('Raw_month_USD base'!AG:AG))&lt;0,"",('Raw_month_USD base'!AG924-MIN('Raw_month_USD base'!AG:AG))/(MAX('Raw_month_USD base'!AG:AG)-MIN('Raw_month_USD base'!AG:AG)))</f>
        <v/>
      </c>
      <c r="AH924" t="str">
        <f>IF(('Raw_month_USD base'!AH924-MIN('Raw_month_USD base'!AH:AH))/(MAX('Raw_month_USD base'!AH:AH)-MIN('Raw_month_USD base'!AH:AH))&lt;0,"",('Raw_month_USD base'!AH924-MIN('Raw_month_USD base'!AH:AH))/(MAX('Raw_month_USD base'!AH:AH)-MIN('Raw_month_USD base'!AH:AH)))</f>
        <v/>
      </c>
      <c r="AI924" t="str">
        <f>IF(('Raw_month_USD base'!AI924-MIN('Raw_month_USD base'!AI:AI))/(MAX('Raw_month_USD base'!AI:AI)-MIN('Raw_month_USD base'!AI:AI))&lt;0,"",('Raw_month_USD base'!AI924-MIN('Raw_month_USD base'!AI:AI))/(MAX('Raw_month_USD base'!AI:AI)-MIN('Raw_month_USD base'!AI:AI)))</f>
        <v/>
      </c>
      <c r="AJ924">
        <f>IF(('Raw_month_USD base'!AJ924-MIN('Raw_month_USD base'!AJ:AJ))/(MAX('Raw_month_USD base'!AJ:AJ)-MIN('Raw_month_USD base'!AJ:AJ))&lt;0,"",('Raw_month_USD base'!AJ924-MIN('Raw_month_USD base'!AJ:AJ))/(MAX('Raw_month_USD base'!AJ:AJ)-MIN('Raw_month_USD base'!AJ:AJ)))</f>
        <v>0.15351733356008948</v>
      </c>
      <c r="AK924" t="str">
        <f>IF(('Raw_month_USD base'!AK924-MIN('Raw_month_USD base'!AK:AK))/(MAX('Raw_month_USD base'!AK:AK)-MIN('Raw_month_USD base'!AK:AK))&lt;0,"",('Raw_month_USD base'!AK924-MIN('Raw_month_USD base'!AK:AK))/(MAX('Raw_month_USD base'!AK:AK)-MIN('Raw_month_USD base'!AK:AK)))</f>
        <v/>
      </c>
      <c r="AL924">
        <f>IF(('Raw_month_USD base'!AL924-MIN('Raw_month_USD base'!AL:AL))/(MAX('Raw_month_USD base'!AL:AL)-MIN('Raw_month_USD base'!AL:AL))&lt;0,"",('Raw_month_USD base'!AL924-MIN('Raw_month_USD base'!AL:AL))/(MAX('Raw_month_USD base'!AL:AL)-MIN('Raw_month_USD base'!AL:AL)))</f>
        <v>0.38239272880997677</v>
      </c>
      <c r="AM924">
        <f>IF(('Raw_month_USD base'!AM924-MIN('Raw_month_USD base'!AM:AM))/(MAX('Raw_month_USD base'!AM:AM)-MIN('Raw_month_USD base'!AM:AM))&lt;0,"",('Raw_month_USD base'!AM924-MIN('Raw_month_USD base'!AM:AM))/(MAX('Raw_month_USD base'!AM:AM)-MIN('Raw_month_USD base'!AM:AM)))</f>
        <v>0.2903139517338425</v>
      </c>
      <c r="AN924">
        <f>IF(('Raw_month_USD base'!AN924-MIN('Raw_month_USD base'!AN:AN))/(MAX('Raw_month_USD base'!AN:AN)-MIN('Raw_month_USD base'!AN:AN))&lt;0,"",('Raw_month_USD base'!AN924-MIN('Raw_month_USD base'!AN:AN))/(MAX('Raw_month_USD base'!AN:AN)-MIN('Raw_month_USD base'!AN:AN)))</f>
        <v>0.49603675619140114</v>
      </c>
      <c r="AO924" t="str">
        <f>IF(('Raw_month_USD base'!AO924-MIN('Raw_month_USD base'!AO:AO))/(MAX('Raw_month_USD base'!AO:AO)-MIN('Raw_month_USD base'!AO:AO))&lt;0,"",('Raw_month_USD base'!AO924-MIN('Raw_month_USD base'!AO:AO))/(MAX('Raw_month_USD base'!AO:AO)-MIN('Raw_month_USD base'!AO:AO)))</f>
        <v/>
      </c>
    </row>
    <row r="925" spans="1:41" x14ac:dyDescent="0.3">
      <c r="A925" s="1">
        <f t="shared" si="14"/>
        <v>33573</v>
      </c>
      <c r="B925" t="s">
        <v>962</v>
      </c>
      <c r="C925" t="str">
        <f>IF(('Raw_month_USD base'!C925-MIN('Raw_month_USD base'!C:C))/(MAX('Raw_month_USD base'!C:C)-MIN('Raw_month_USD base'!C:C))&lt;0,"",('Raw_month_USD base'!C925-MIN('Raw_month_USD base'!C:C))/(MAX('Raw_month_USD base'!C:C)-MIN('Raw_month_USD base'!C:C)))</f>
        <v/>
      </c>
      <c r="D925">
        <f>IF(('Raw_month_USD base'!D925-MIN('Raw_month_USD base'!D:D))/(MAX('Raw_month_USD base'!D:D)-MIN('Raw_month_USD base'!D:D))&lt;0,"",('Raw_month_USD base'!D925-MIN('Raw_month_USD base'!D:D))/(MAX('Raw_month_USD base'!D:D)-MIN('Raw_month_USD base'!D:D)))</f>
        <v>0.48137078562899843</v>
      </c>
      <c r="E925" t="str">
        <f>IF(('Raw_month_USD base'!E925-MIN('Raw_month_USD base'!E:E))/(MAX('Raw_month_USD base'!E:E)-MIN('Raw_month_USD base'!E:E))&lt;0,"",('Raw_month_USD base'!E925-MIN('Raw_month_USD base'!E:E))/(MAX('Raw_month_USD base'!E:E)-MIN('Raw_month_USD base'!E:E)))</f>
        <v/>
      </c>
      <c r="F925">
        <f>IF(('Raw_month_USD base'!F925-MIN('Raw_month_USD base'!F:F))/(MAX('Raw_month_USD base'!F:F)-MIN('Raw_month_USD base'!F:F))&lt;0,"",('Raw_month_USD base'!F925-MIN('Raw_month_USD base'!F:F))/(MAX('Raw_month_USD base'!F:F)-MIN('Raw_month_USD base'!F:F)))</f>
        <v>0.48924998320494451</v>
      </c>
      <c r="G925">
        <f>IF(('Raw_month_USD base'!G925-MIN('Raw_month_USD base'!G:G))/(MAX('Raw_month_USD base'!G:G)-MIN('Raw_month_USD base'!G:G))&lt;0,"",('Raw_month_USD base'!G925-MIN('Raw_month_USD base'!G:G))/(MAX('Raw_month_USD base'!G:G)-MIN('Raw_month_USD base'!G:G)))</f>
        <v>0.13171303828586853</v>
      </c>
      <c r="H925" t="str">
        <f>IF(('Raw_month_USD base'!H925-MIN('Raw_month_USD base'!H:H))/(MAX('Raw_month_USD base'!H:H)-MIN('Raw_month_USD base'!H:H))&lt;0,"",('Raw_month_USD base'!H925-MIN('Raw_month_USD base'!H:H))/(MAX('Raw_month_USD base'!H:H)-MIN('Raw_month_USD base'!H:H)))</f>
        <v/>
      </c>
      <c r="I925">
        <f>IF(('Raw_month_USD base'!I925-MIN('Raw_month_USD base'!I:I))/(MAX('Raw_month_USD base'!I:I)-MIN('Raw_month_USD base'!I:I))&lt;0,"",('Raw_month_USD base'!I925-MIN('Raw_month_USD base'!I:I))/(MAX('Raw_month_USD base'!I:I)-MIN('Raw_month_USD base'!I:I)))</f>
        <v>0.80342722380829068</v>
      </c>
      <c r="J925">
        <f>IF(('Raw_month_USD base'!J925-MIN('Raw_month_USD base'!J:J))/(MAX('Raw_month_USD base'!J:J)-MIN('Raw_month_USD base'!J:J))&lt;0,"",('Raw_month_USD base'!J925-MIN('Raw_month_USD base'!J:J))/(MAX('Raw_month_USD base'!J:J)-MIN('Raw_month_USD base'!J:J)))</f>
        <v>7.2850365665121347E-2</v>
      </c>
      <c r="K925">
        <f>IF(('Raw_month_USD base'!K925-MIN('Raw_month_USD base'!K:K))/(MAX('Raw_month_USD base'!K:K)-MIN('Raw_month_USD base'!K:K))&lt;0,"",('Raw_month_USD base'!K925-MIN('Raw_month_USD base'!K:K))/(MAX('Raw_month_USD base'!K:K)-MIN('Raw_month_USD base'!K:K)))</f>
        <v>0.19637072890440069</v>
      </c>
      <c r="L925">
        <f>IF(('Raw_month_USD base'!L925-MIN('Raw_month_USD base'!L:L))/(MAX('Raw_month_USD base'!L:L)-MIN('Raw_month_USD base'!L:L))&lt;0,"",('Raw_month_USD base'!L925-MIN('Raw_month_USD base'!L:L))/(MAX('Raw_month_USD base'!L:L)-MIN('Raw_month_USD base'!L:L)))</f>
        <v>0.2117833533922851</v>
      </c>
      <c r="M925">
        <f>IF(('Raw_month_USD base'!M925-MIN('Raw_month_USD base'!M:M))/(MAX('Raw_month_USD base'!M:M)-MIN('Raw_month_USD base'!M:M))&lt;0,"",('Raw_month_USD base'!M925-MIN('Raw_month_USD base'!M:M))/(MAX('Raw_month_USD base'!M:M)-MIN('Raw_month_USD base'!M:M)))</f>
        <v>0.13447037830632855</v>
      </c>
      <c r="N925">
        <f>IF(('Raw_month_USD base'!N925-MIN('Raw_month_USD base'!N:N))/(MAX('Raw_month_USD base'!N:N)-MIN('Raw_month_USD base'!N:N))&lt;0,"",('Raw_month_USD base'!N925-MIN('Raw_month_USD base'!N:N))/(MAX('Raw_month_USD base'!N:N)-MIN('Raw_month_USD base'!N:N)))</f>
        <v>0.11361497438042455</v>
      </c>
      <c r="O925">
        <f>IF(('Raw_month_USD base'!O925-MIN('Raw_month_USD base'!O:O))/(MAX('Raw_month_USD base'!O:O)-MIN('Raw_month_USD base'!O:O))&lt;0,"",('Raw_month_USD base'!O925-MIN('Raw_month_USD base'!O:O))/(MAX('Raw_month_USD base'!O:O)-MIN('Raw_month_USD base'!O:O)))</f>
        <v>0.2614917012783658</v>
      </c>
      <c r="P925">
        <f>IF(('Raw_month_USD base'!P925-MIN('Raw_month_USD base'!P:P))/(MAX('Raw_month_USD base'!P:P)-MIN('Raw_month_USD base'!P:P))&lt;0,"",('Raw_month_USD base'!P925-MIN('Raw_month_USD base'!P:P))/(MAX('Raw_month_USD base'!P:P)-MIN('Raw_month_USD base'!P:P)))</f>
        <v>0.16350440282522921</v>
      </c>
      <c r="Q925">
        <f>IF(('Raw_month_USD base'!Q925-MIN('Raw_month_USD base'!Q:Q))/(MAX('Raw_month_USD base'!Q:Q)-MIN('Raw_month_USD base'!Q:Q))&lt;0,"",('Raw_month_USD base'!Q925-MIN('Raw_month_USD base'!Q:Q))/(MAX('Raw_month_USD base'!Q:Q)-MIN('Raw_month_USD base'!Q:Q)))</f>
        <v>0.21856589577324553</v>
      </c>
      <c r="R925">
        <f>IF(('Raw_month_USD base'!R925-MIN('Raw_month_USD base'!R:R))/(MAX('Raw_month_USD base'!R:R)-MIN('Raw_month_USD base'!R:R))&lt;0,"",('Raw_month_USD base'!R925-MIN('Raw_month_USD base'!R:R))/(MAX('Raw_month_USD base'!R:R)-MIN('Raw_month_USD base'!R:R)))</f>
        <v>9.7185900509836595E-2</v>
      </c>
      <c r="S925" t="str">
        <f>IF(('Raw_month_USD base'!S925-MIN('Raw_month_USD base'!S:S))/(MAX('Raw_month_USD base'!S:S)-MIN('Raw_month_USD base'!S:S))&lt;0,"",('Raw_month_USD base'!S925-MIN('Raw_month_USD base'!S:S))/(MAX('Raw_month_USD base'!S:S)-MIN('Raw_month_USD base'!S:S)))</f>
        <v/>
      </c>
      <c r="T925">
        <f>IF(('Raw_month_USD base'!T925-MIN('Raw_month_USD base'!T:T))/(MAX('Raw_month_USD base'!T:T)-MIN('Raw_month_USD base'!T:T))&lt;0,"",('Raw_month_USD base'!T925-MIN('Raw_month_USD base'!T:T))/(MAX('Raw_month_USD base'!T:T)-MIN('Raw_month_USD base'!T:T)))</f>
        <v>0.57873863647678503</v>
      </c>
      <c r="U925" t="str">
        <f>IF(('Raw_month_USD base'!U925-MIN('Raw_month_USD base'!U:U))/(MAX('Raw_month_USD base'!U:U)-MIN('Raw_month_USD base'!U:U))&lt;0,"",('Raw_month_USD base'!U925-MIN('Raw_month_USD base'!U:U))/(MAX('Raw_month_USD base'!U:U)-MIN('Raw_month_USD base'!U:U)))</f>
        <v/>
      </c>
      <c r="V925">
        <f>IF(('Raw_month_USD base'!V925-MIN('Raw_month_USD base'!V:V))/(MAX('Raw_month_USD base'!V:V)-MIN('Raw_month_USD base'!V:V))&lt;0,"",('Raw_month_USD base'!V925-MIN('Raw_month_USD base'!V:V))/(MAX('Raw_month_USD base'!V:V)-MIN('Raw_month_USD base'!V:V)))</f>
        <v>0.29811507936507936</v>
      </c>
      <c r="W925">
        <f>IF(('Raw_month_USD base'!W925-MIN('Raw_month_USD base'!W:W))/(MAX('Raw_month_USD base'!W:W)-MIN('Raw_month_USD base'!W:W))&lt;0,"",('Raw_month_USD base'!W925-MIN('Raw_month_USD base'!W:W))/(MAX('Raw_month_USD base'!W:W)-MIN('Raw_month_USD base'!W:W)))</f>
        <v>0.29431955152036943</v>
      </c>
      <c r="X925">
        <f>IF(('Raw_month_USD base'!X925-MIN('Raw_month_USD base'!X:X))/(MAX('Raw_month_USD base'!X:X)-MIN('Raw_month_USD base'!X:X))&lt;0,"",('Raw_month_USD base'!X925-MIN('Raw_month_USD base'!X:X))/(MAX('Raw_month_USD base'!X:X)-MIN('Raw_month_USD base'!X:X)))</f>
        <v>6.9671107192439283E-2</v>
      </c>
      <c r="Y925">
        <f>IF(('Raw_month_USD base'!Y925-MIN('Raw_month_USD base'!Y:Y))/(MAX('Raw_month_USD base'!Y:Y)-MIN('Raw_month_USD base'!Y:Y))&lt;0,"",('Raw_month_USD base'!Y925-MIN('Raw_month_USD base'!Y:Y))/(MAX('Raw_month_USD base'!Y:Y)-MIN('Raw_month_USD base'!Y:Y)))</f>
        <v>6.4825142088743806E-2</v>
      </c>
      <c r="Z925">
        <f>IF(('Raw_month_USD base'!Z925-MIN('Raw_month_USD base'!Z:Z))/(MAX('Raw_month_USD base'!Z:Z)-MIN('Raw_month_USD base'!Z:Z))&lt;0,"",('Raw_month_USD base'!Z925-MIN('Raw_month_USD base'!Z:Z))/(MAX('Raw_month_USD base'!Z:Z)-MIN('Raw_month_USD base'!Z:Z)))</f>
        <v>0.44401791426743442</v>
      </c>
      <c r="AA925">
        <f>IF(('Raw_month_USD base'!AA925-MIN('Raw_month_USD base'!AA:AA))/(MAX('Raw_month_USD base'!AA:AA)-MIN('Raw_month_USD base'!AA:AA))&lt;0,"",('Raw_month_USD base'!AA925-MIN('Raw_month_USD base'!AA:AA))/(MAX('Raw_month_USD base'!AA:AA)-MIN('Raw_month_USD base'!AA:AA)))</f>
        <v>0.39024390243902435</v>
      </c>
      <c r="AB925">
        <f>IF(('Raw_month_USD base'!AB925-MIN('Raw_month_USD base'!AB:AB))/(MAX('Raw_month_USD base'!AB:AB)-MIN('Raw_month_USD base'!AB:AB))&lt;0,"",('Raw_month_USD base'!AB925-MIN('Raw_month_USD base'!AB:AB))/(MAX('Raw_month_USD base'!AB:AB)-MIN('Raw_month_USD base'!AB:AB)))</f>
        <v>0.69309225776541494</v>
      </c>
      <c r="AC925">
        <f>IF(('Raw_month_USD base'!AC925-MIN('Raw_month_USD base'!AC:AC))/(MAX('Raw_month_USD base'!AC:AC)-MIN('Raw_month_USD base'!AC:AC))&lt;0,"",('Raw_month_USD base'!AC925-MIN('Raw_month_USD base'!AC:AC))/(MAX('Raw_month_USD base'!AC:AC)-MIN('Raw_month_USD base'!AC:AC)))</f>
        <v>0.13812071433953732</v>
      </c>
      <c r="AD925">
        <f>IF(('Raw_month_USD base'!AD925-MIN('Raw_month_USD base'!AD:AD))/(MAX('Raw_month_USD base'!AD:AD)-MIN('Raw_month_USD base'!AD:AD))&lt;0,"",('Raw_month_USD base'!AD925-MIN('Raw_month_USD base'!AD:AD))/(MAX('Raw_month_USD base'!AD:AD)-MIN('Raw_month_USD base'!AD:AD)))</f>
        <v>6.1016421511401658E-2</v>
      </c>
      <c r="AE925" t="str">
        <f>IF(('Raw_month_USD base'!AE925-MIN('Raw_month_USD base'!AE:AE))/(MAX('Raw_month_USD base'!AE:AE)-MIN('Raw_month_USD base'!AE:AE))&lt;0,"",('Raw_month_USD base'!AE925-MIN('Raw_month_USD base'!AE:AE))/(MAX('Raw_month_USD base'!AE:AE)-MIN('Raw_month_USD base'!AE:AE)))</f>
        <v/>
      </c>
      <c r="AF925">
        <f>IF(('Raw_month_USD base'!AF925-MIN('Raw_month_USD base'!AF:AF))/(MAX('Raw_month_USD base'!AF:AF)-MIN('Raw_month_USD base'!AF:AF))&lt;0,"",('Raw_month_USD base'!AF925-MIN('Raw_month_USD base'!AF:AF))/(MAX('Raw_month_USD base'!AF:AF)-MIN('Raw_month_USD base'!AF:AF)))</f>
        <v>0.12883474810827375</v>
      </c>
      <c r="AG925" t="str">
        <f>IF(('Raw_month_USD base'!AG925-MIN('Raw_month_USD base'!AG:AG))/(MAX('Raw_month_USD base'!AG:AG)-MIN('Raw_month_USD base'!AG:AG))&lt;0,"",('Raw_month_USD base'!AG925-MIN('Raw_month_USD base'!AG:AG))/(MAX('Raw_month_USD base'!AG:AG)-MIN('Raw_month_USD base'!AG:AG)))</f>
        <v/>
      </c>
      <c r="AH925" t="str">
        <f>IF(('Raw_month_USD base'!AH925-MIN('Raw_month_USD base'!AH:AH))/(MAX('Raw_month_USD base'!AH:AH)-MIN('Raw_month_USD base'!AH:AH))&lt;0,"",('Raw_month_USD base'!AH925-MIN('Raw_month_USD base'!AH:AH))/(MAX('Raw_month_USD base'!AH:AH)-MIN('Raw_month_USD base'!AH:AH)))</f>
        <v/>
      </c>
      <c r="AI925" t="str">
        <f>IF(('Raw_month_USD base'!AI925-MIN('Raw_month_USD base'!AI:AI))/(MAX('Raw_month_USD base'!AI:AI)-MIN('Raw_month_USD base'!AI:AI))&lt;0,"",('Raw_month_USD base'!AI925-MIN('Raw_month_USD base'!AI:AI))/(MAX('Raw_month_USD base'!AI:AI)-MIN('Raw_month_USD base'!AI:AI)))</f>
        <v/>
      </c>
      <c r="AJ925">
        <f>IF(('Raw_month_USD base'!AJ925-MIN('Raw_month_USD base'!AJ:AJ))/(MAX('Raw_month_USD base'!AJ:AJ)-MIN('Raw_month_USD base'!AJ:AJ))&lt;0,"",('Raw_month_USD base'!AJ925-MIN('Raw_month_USD base'!AJ:AJ))/(MAX('Raw_month_USD base'!AJ:AJ)-MIN('Raw_month_USD base'!AJ:AJ)))</f>
        <v>0.14030980560973494</v>
      </c>
      <c r="AK925" t="str">
        <f>IF(('Raw_month_USD base'!AK925-MIN('Raw_month_USD base'!AK:AK))/(MAX('Raw_month_USD base'!AK:AK)-MIN('Raw_month_USD base'!AK:AK))&lt;0,"",('Raw_month_USD base'!AK925-MIN('Raw_month_USD base'!AK:AK))/(MAX('Raw_month_USD base'!AK:AK)-MIN('Raw_month_USD base'!AK:AK)))</f>
        <v/>
      </c>
      <c r="AL925">
        <f>IF(('Raw_month_USD base'!AL925-MIN('Raw_month_USD base'!AL:AL))/(MAX('Raw_month_USD base'!AL:AL)-MIN('Raw_month_USD base'!AL:AL))&lt;0,"",('Raw_month_USD base'!AL925-MIN('Raw_month_USD base'!AL:AL))/(MAX('Raw_month_USD base'!AL:AL)-MIN('Raw_month_USD base'!AL:AL)))</f>
        <v>0.36692031283026849</v>
      </c>
      <c r="AM925">
        <f>IF(('Raw_month_USD base'!AM925-MIN('Raw_month_USD base'!AM:AM))/(MAX('Raw_month_USD base'!AM:AM)-MIN('Raw_month_USD base'!AM:AM))&lt;0,"",('Raw_month_USD base'!AM925-MIN('Raw_month_USD base'!AM:AM))/(MAX('Raw_month_USD base'!AM:AM)-MIN('Raw_month_USD base'!AM:AM)))</f>
        <v>0.25963383086282726</v>
      </c>
      <c r="AN925">
        <f>IF(('Raw_month_USD base'!AN925-MIN('Raw_month_USD base'!AN:AN))/(MAX('Raw_month_USD base'!AN:AN)-MIN('Raw_month_USD base'!AN:AN))&lt;0,"",('Raw_month_USD base'!AN925-MIN('Raw_month_USD base'!AN:AN))/(MAX('Raw_month_USD base'!AN:AN)-MIN('Raw_month_USD base'!AN:AN)))</f>
        <v>0.47966643009226406</v>
      </c>
      <c r="AO925" t="str">
        <f>IF(('Raw_month_USD base'!AO925-MIN('Raw_month_USD base'!AO:AO))/(MAX('Raw_month_USD base'!AO:AO)-MIN('Raw_month_USD base'!AO:AO))&lt;0,"",('Raw_month_USD base'!AO925-MIN('Raw_month_USD base'!AO:AO))/(MAX('Raw_month_USD base'!AO:AO)-MIN('Raw_month_USD base'!AO:AO)))</f>
        <v/>
      </c>
    </row>
    <row r="926" spans="1:41" x14ac:dyDescent="0.3">
      <c r="A926" s="1">
        <f t="shared" si="14"/>
        <v>33604</v>
      </c>
      <c r="B926" t="s">
        <v>963</v>
      </c>
      <c r="C926" t="str">
        <f>IF(('Raw_month_USD base'!C926-MIN('Raw_month_USD base'!C:C))/(MAX('Raw_month_USD base'!C:C)-MIN('Raw_month_USD base'!C:C))&lt;0,"",('Raw_month_USD base'!C926-MIN('Raw_month_USD base'!C:C))/(MAX('Raw_month_USD base'!C:C)-MIN('Raw_month_USD base'!C:C)))</f>
        <v/>
      </c>
      <c r="D926">
        <f>IF(('Raw_month_USD base'!D926-MIN('Raw_month_USD base'!D:D))/(MAX('Raw_month_USD base'!D:D)-MIN('Raw_month_USD base'!D:D))&lt;0,"",('Raw_month_USD base'!D926-MIN('Raw_month_USD base'!D:D))/(MAX('Raw_month_USD base'!D:D)-MIN('Raw_month_USD base'!D:D)))</f>
        <v>0.46942939176127285</v>
      </c>
      <c r="E926" t="str">
        <f>IF(('Raw_month_USD base'!E926-MIN('Raw_month_USD base'!E:E))/(MAX('Raw_month_USD base'!E:E)-MIN('Raw_month_USD base'!E:E))&lt;0,"",('Raw_month_USD base'!E926-MIN('Raw_month_USD base'!E:E))/(MAX('Raw_month_USD base'!E:E)-MIN('Raw_month_USD base'!E:E)))</f>
        <v/>
      </c>
      <c r="F926">
        <f>IF(('Raw_month_USD base'!F926-MIN('Raw_month_USD base'!F:F))/(MAX('Raw_month_USD base'!F:F)-MIN('Raw_month_USD base'!F:F))&lt;0,"",('Raw_month_USD base'!F926-MIN('Raw_month_USD base'!F:F))/(MAX('Raw_month_USD base'!F:F)-MIN('Raw_month_USD base'!F:F)))</f>
        <v>0.50490075889642583</v>
      </c>
      <c r="G926">
        <f>IF(('Raw_month_USD base'!G926-MIN('Raw_month_USD base'!G:G))/(MAX('Raw_month_USD base'!G:G)-MIN('Raw_month_USD base'!G:G))&lt;0,"",('Raw_month_USD base'!G926-MIN('Raw_month_USD base'!G:G))/(MAX('Raw_month_USD base'!G:G)-MIN('Raw_month_USD base'!G:G)))</f>
        <v>0.12924909816359553</v>
      </c>
      <c r="H926" t="str">
        <f>IF(('Raw_month_USD base'!H926-MIN('Raw_month_USD base'!H:H))/(MAX('Raw_month_USD base'!H:H)-MIN('Raw_month_USD base'!H:H))&lt;0,"",('Raw_month_USD base'!H926-MIN('Raw_month_USD base'!H:H))/(MAX('Raw_month_USD base'!H:H)-MIN('Raw_month_USD base'!H:H)))</f>
        <v/>
      </c>
      <c r="I926">
        <f>IF(('Raw_month_USD base'!I926-MIN('Raw_month_USD base'!I:I))/(MAX('Raw_month_USD base'!I:I)-MIN('Raw_month_USD base'!I:I))&lt;0,"",('Raw_month_USD base'!I926-MIN('Raw_month_USD base'!I:I))/(MAX('Raw_month_USD base'!I:I)-MIN('Raw_month_USD base'!I:I)))</f>
        <v>0.79798483821056676</v>
      </c>
      <c r="J926">
        <f>IF(('Raw_month_USD base'!J926-MIN('Raw_month_USD base'!J:J))/(MAX('Raw_month_USD base'!J:J)-MIN('Raw_month_USD base'!J:J))&lt;0,"",('Raw_month_USD base'!J926-MIN('Raw_month_USD base'!J:J))/(MAX('Raw_month_USD base'!J:J)-MIN('Raw_month_USD base'!J:J)))</f>
        <v>9.121853407768464E-2</v>
      </c>
      <c r="K926">
        <f>IF(('Raw_month_USD base'!K926-MIN('Raw_month_USD base'!K:K))/(MAX('Raw_month_USD base'!K:K)-MIN('Raw_month_USD base'!K:K))&lt;0,"",('Raw_month_USD base'!K926-MIN('Raw_month_USD base'!K:K))/(MAX('Raw_month_USD base'!K:K)-MIN('Raw_month_USD base'!K:K)))</f>
        <v>0.18048138249452159</v>
      </c>
      <c r="L926">
        <f>IF(('Raw_month_USD base'!L926-MIN('Raw_month_USD base'!L:L))/(MAX('Raw_month_USD base'!L:L)-MIN('Raw_month_USD base'!L:L))&lt;0,"",('Raw_month_USD base'!L926-MIN('Raw_month_USD base'!L:L))/(MAX('Raw_month_USD base'!L:L)-MIN('Raw_month_USD base'!L:L)))</f>
        <v>0.22161772332370924</v>
      </c>
      <c r="M926">
        <f>IF(('Raw_month_USD base'!M926-MIN('Raw_month_USD base'!M:M))/(MAX('Raw_month_USD base'!M:M)-MIN('Raw_month_USD base'!M:M))&lt;0,"",('Raw_month_USD base'!M926-MIN('Raw_month_USD base'!M:M))/(MAX('Raw_month_USD base'!M:M)-MIN('Raw_month_USD base'!M:M)))</f>
        <v>0.12657799192559091</v>
      </c>
      <c r="N926">
        <f>IF(('Raw_month_USD base'!N926-MIN('Raw_month_USD base'!N:N))/(MAX('Raw_month_USD base'!N:N)-MIN('Raw_month_USD base'!N:N))&lt;0,"",('Raw_month_USD base'!N926-MIN('Raw_month_USD base'!N:N))/(MAX('Raw_month_USD base'!N:N)-MIN('Raw_month_USD base'!N:N)))</f>
        <v>0.1187650318937572</v>
      </c>
      <c r="O926">
        <f>IF(('Raw_month_USD base'!O926-MIN('Raw_month_USD base'!O:O))/(MAX('Raw_month_USD base'!O:O)-MIN('Raw_month_USD base'!O:O))&lt;0,"",('Raw_month_USD base'!O926-MIN('Raw_month_USD base'!O:O))/(MAX('Raw_month_USD base'!O:O)-MIN('Raw_month_USD base'!O:O)))</f>
        <v>0.29157298111605873</v>
      </c>
      <c r="P926">
        <f>IF(('Raw_month_USD base'!P926-MIN('Raw_month_USD base'!P:P))/(MAX('Raw_month_USD base'!P:P)-MIN('Raw_month_USD base'!P:P))&lt;0,"",('Raw_month_USD base'!P926-MIN('Raw_month_USD base'!P:P))/(MAX('Raw_month_USD base'!P:P)-MIN('Raw_month_USD base'!P:P)))</f>
        <v>0.16340185778993366</v>
      </c>
      <c r="Q926">
        <f>IF(('Raw_month_USD base'!Q926-MIN('Raw_month_USD base'!Q:Q))/(MAX('Raw_month_USD base'!Q:Q)-MIN('Raw_month_USD base'!Q:Q))&lt;0,"",('Raw_month_USD base'!Q926-MIN('Raw_month_USD base'!Q:Q))/(MAX('Raw_month_USD base'!Q:Q)-MIN('Raw_month_USD base'!Q:Q)))</f>
        <v>0.22789709125185256</v>
      </c>
      <c r="R926">
        <f>IF(('Raw_month_USD base'!R926-MIN('Raw_month_USD base'!R:R))/(MAX('Raw_month_USD base'!R:R)-MIN('Raw_month_USD base'!R:R))&lt;0,"",('Raw_month_USD base'!R926-MIN('Raw_month_USD base'!R:R))/(MAX('Raw_month_USD base'!R:R)-MIN('Raw_month_USD base'!R:R)))</f>
        <v>9.0988172964749717E-2</v>
      </c>
      <c r="S926" t="str">
        <f>IF(('Raw_month_USD base'!S926-MIN('Raw_month_USD base'!S:S))/(MAX('Raw_month_USD base'!S:S)-MIN('Raw_month_USD base'!S:S))&lt;0,"",('Raw_month_USD base'!S926-MIN('Raw_month_USD base'!S:S))/(MAX('Raw_month_USD base'!S:S)-MIN('Raw_month_USD base'!S:S)))</f>
        <v/>
      </c>
      <c r="T926">
        <f>IF(('Raw_month_USD base'!T926-MIN('Raw_month_USD base'!T:T))/(MAX('Raw_month_USD base'!T:T)-MIN('Raw_month_USD base'!T:T))&lt;0,"",('Raw_month_USD base'!T926-MIN('Raw_month_USD base'!T:T))/(MAX('Raw_month_USD base'!T:T)-MIN('Raw_month_USD base'!T:T)))</f>
        <v>0.57551552807400108</v>
      </c>
      <c r="U926">
        <f>IF(('Raw_month_USD base'!U926-MIN('Raw_month_USD base'!U:U))/(MAX('Raw_month_USD base'!U:U)-MIN('Raw_month_USD base'!U:U))&lt;0,"",('Raw_month_USD base'!U926-MIN('Raw_month_USD base'!U:U))/(MAX('Raw_month_USD base'!U:U)-MIN('Raw_month_USD base'!U:U)))</f>
        <v>9.0917015341701532E-3</v>
      </c>
      <c r="V926">
        <f>IF(('Raw_month_USD base'!V926-MIN('Raw_month_USD base'!V:V))/(MAX('Raw_month_USD base'!V:V)-MIN('Raw_month_USD base'!V:V))&lt;0,"",('Raw_month_USD base'!V926-MIN('Raw_month_USD base'!V:V))/(MAX('Raw_month_USD base'!V:V)-MIN('Raw_month_USD base'!V:V)))</f>
        <v>0.34623015873015872</v>
      </c>
      <c r="W926">
        <f>IF(('Raw_month_USD base'!W926-MIN('Raw_month_USD base'!W:W))/(MAX('Raw_month_USD base'!W:W)-MIN('Raw_month_USD base'!W:W))&lt;0,"",('Raw_month_USD base'!W926-MIN('Raw_month_USD base'!W:W))/(MAX('Raw_month_USD base'!W:W)-MIN('Raw_month_USD base'!W:W)))</f>
        <v>0.29736234493014518</v>
      </c>
      <c r="X926">
        <f>IF(('Raw_month_USD base'!X926-MIN('Raw_month_USD base'!X:X))/(MAX('Raw_month_USD base'!X:X)-MIN('Raw_month_USD base'!X:X))&lt;0,"",('Raw_month_USD base'!X926-MIN('Raw_month_USD base'!X:X))/(MAX('Raw_month_USD base'!X:X)-MIN('Raw_month_USD base'!X:X)))</f>
        <v>7.0887346630022718E-2</v>
      </c>
      <c r="Y926">
        <f>IF(('Raw_month_USD base'!Y926-MIN('Raw_month_USD base'!Y:Y))/(MAX('Raw_month_USD base'!Y:Y)-MIN('Raw_month_USD base'!Y:Y))&lt;0,"",('Raw_month_USD base'!Y926-MIN('Raw_month_USD base'!Y:Y))/(MAX('Raw_month_USD base'!Y:Y)-MIN('Raw_month_USD base'!Y:Y)))</f>
        <v>6.3519716482294278E-2</v>
      </c>
      <c r="Z926">
        <f>IF(('Raw_month_USD base'!Z926-MIN('Raw_month_USD base'!Z:Z))/(MAX('Raw_month_USD base'!Z:Z)-MIN('Raw_month_USD base'!Z:Z))&lt;0,"",('Raw_month_USD base'!Z926-MIN('Raw_month_USD base'!Z:Z))/(MAX('Raw_month_USD base'!Z:Z)-MIN('Raw_month_USD base'!Z:Z)))</f>
        <v>0.34612923864363404</v>
      </c>
      <c r="AA926">
        <f>IF(('Raw_month_USD base'!AA926-MIN('Raw_month_USD base'!AA:AA))/(MAX('Raw_month_USD base'!AA:AA)-MIN('Raw_month_USD base'!AA:AA))&lt;0,"",('Raw_month_USD base'!AA926-MIN('Raw_month_USD base'!AA:AA))/(MAX('Raw_month_USD base'!AA:AA)-MIN('Raw_month_USD base'!AA:AA)))</f>
        <v>0.39024390243902435</v>
      </c>
      <c r="AB926">
        <f>IF(('Raw_month_USD base'!AB926-MIN('Raw_month_USD base'!AB:AB))/(MAX('Raw_month_USD base'!AB:AB)-MIN('Raw_month_USD base'!AB:AB))&lt;0,"",('Raw_month_USD base'!AB926-MIN('Raw_month_USD base'!AB:AB))/(MAX('Raw_month_USD base'!AB:AB)-MIN('Raw_month_USD base'!AB:AB)))</f>
        <v>9.1330551692165043E-2</v>
      </c>
      <c r="AC926">
        <f>IF(('Raw_month_USD base'!AC926-MIN('Raw_month_USD base'!AC:AC))/(MAX('Raw_month_USD base'!AC:AC)-MIN('Raw_month_USD base'!AC:AC))&lt;0,"",('Raw_month_USD base'!AC926-MIN('Raw_month_USD base'!AC:AC))/(MAX('Raw_month_USD base'!AC:AC)-MIN('Raw_month_USD base'!AC:AC)))</f>
        <v>0.13277070303669652</v>
      </c>
      <c r="AD926">
        <f>IF(('Raw_month_USD base'!AD926-MIN('Raw_month_USD base'!AD:AD))/(MAX('Raw_month_USD base'!AD:AD)-MIN('Raw_month_USD base'!AD:AD))&lt;0,"",('Raw_month_USD base'!AD926-MIN('Raw_month_USD base'!AD:AD))/(MAX('Raw_month_USD base'!AD:AD)-MIN('Raw_month_USD base'!AD:AD)))</f>
        <v>6.4129504241575208E-2</v>
      </c>
      <c r="AE926" t="str">
        <f>IF(('Raw_month_USD base'!AE926-MIN('Raw_month_USD base'!AE:AE))/(MAX('Raw_month_USD base'!AE:AE)-MIN('Raw_month_USD base'!AE:AE))&lt;0,"",('Raw_month_USD base'!AE926-MIN('Raw_month_USD base'!AE:AE))/(MAX('Raw_month_USD base'!AE:AE)-MIN('Raw_month_USD base'!AE:AE)))</f>
        <v/>
      </c>
      <c r="AF926">
        <f>IF(('Raw_month_USD base'!AF926-MIN('Raw_month_USD base'!AF:AF))/(MAX('Raw_month_USD base'!AF:AF)-MIN('Raw_month_USD base'!AF:AF))&lt;0,"",('Raw_month_USD base'!AF926-MIN('Raw_month_USD base'!AF:AF))/(MAX('Raw_month_USD base'!AF:AF)-MIN('Raw_month_USD base'!AF:AF)))</f>
        <v>0.12310306534020724</v>
      </c>
      <c r="AG926" t="str">
        <f>IF(('Raw_month_USD base'!AG926-MIN('Raw_month_USD base'!AG:AG))/(MAX('Raw_month_USD base'!AG:AG)-MIN('Raw_month_USD base'!AG:AG))&lt;0,"",('Raw_month_USD base'!AG926-MIN('Raw_month_USD base'!AG:AG))/(MAX('Raw_month_USD base'!AG:AG)-MIN('Raw_month_USD base'!AG:AG)))</f>
        <v/>
      </c>
      <c r="AH926" t="str">
        <f>IF(('Raw_month_USD base'!AH926-MIN('Raw_month_USD base'!AH:AH))/(MAX('Raw_month_USD base'!AH:AH)-MIN('Raw_month_USD base'!AH:AH))&lt;0,"",('Raw_month_USD base'!AH926-MIN('Raw_month_USD base'!AH:AH))/(MAX('Raw_month_USD base'!AH:AH)-MIN('Raw_month_USD base'!AH:AH)))</f>
        <v/>
      </c>
      <c r="AI926" t="str">
        <f>IF(('Raw_month_USD base'!AI926-MIN('Raw_month_USD base'!AI:AI))/(MAX('Raw_month_USD base'!AI:AI)-MIN('Raw_month_USD base'!AI:AI))&lt;0,"",('Raw_month_USD base'!AI926-MIN('Raw_month_USD base'!AI:AI))/(MAX('Raw_month_USD base'!AI:AI)-MIN('Raw_month_USD base'!AI:AI)))</f>
        <v/>
      </c>
      <c r="AJ926">
        <f>IF(('Raw_month_USD base'!AJ926-MIN('Raw_month_USD base'!AJ:AJ))/(MAX('Raw_month_USD base'!AJ:AJ)-MIN('Raw_month_USD base'!AJ:AJ))&lt;0,"",('Raw_month_USD base'!AJ926-MIN('Raw_month_USD base'!AJ:AJ))/(MAX('Raw_month_USD base'!AJ:AJ)-MIN('Raw_month_USD base'!AJ:AJ)))</f>
        <v>0.13579243790738202</v>
      </c>
      <c r="AK926" t="str">
        <f>IF(('Raw_month_USD base'!AK926-MIN('Raw_month_USD base'!AK:AK))/(MAX('Raw_month_USD base'!AK:AK)-MIN('Raw_month_USD base'!AK:AK))&lt;0,"",('Raw_month_USD base'!AK926-MIN('Raw_month_USD base'!AK:AK))/(MAX('Raw_month_USD base'!AK:AK)-MIN('Raw_month_USD base'!AK:AK)))</f>
        <v/>
      </c>
      <c r="AL926">
        <f>IF(('Raw_month_USD base'!AL926-MIN('Raw_month_USD base'!AL:AL))/(MAX('Raw_month_USD base'!AL:AL)-MIN('Raw_month_USD base'!AL:AL))&lt;0,"",('Raw_month_USD base'!AL926-MIN('Raw_month_USD base'!AL:AL))/(MAX('Raw_month_USD base'!AL:AL)-MIN('Raw_month_USD base'!AL:AL)))</f>
        <v>0.36725850771507096</v>
      </c>
      <c r="AM926">
        <f>IF(('Raw_month_USD base'!AM926-MIN('Raw_month_USD base'!AM:AM))/(MAX('Raw_month_USD base'!AM:AM)-MIN('Raw_month_USD base'!AM:AM))&lt;0,"",('Raw_month_USD base'!AM926-MIN('Raw_month_USD base'!AM:AM))/(MAX('Raw_month_USD base'!AM:AM)-MIN('Raw_month_USD base'!AM:AM)))</f>
        <v>0.24600640803132304</v>
      </c>
      <c r="AN926">
        <f>IF(('Raw_month_USD base'!AN926-MIN('Raw_month_USD base'!AN:AN))/(MAX('Raw_month_USD base'!AN:AN)-MIN('Raw_month_USD base'!AN:AN))&lt;0,"",('Raw_month_USD base'!AN926-MIN('Raw_month_USD base'!AN:AN))/(MAX('Raw_month_USD base'!AN:AN)-MIN('Raw_month_USD base'!AN:AN)))</f>
        <v>0.47072391767210797</v>
      </c>
      <c r="AO926">
        <f>IF(('Raw_month_USD base'!AO926-MIN('Raw_month_USD base'!AO:AO))/(MAX('Raw_month_USD base'!AO:AO)-MIN('Raw_month_USD base'!AO:AO))&lt;0,"",('Raw_month_USD base'!AO926-MIN('Raw_month_USD base'!AO:AO))/(MAX('Raw_month_USD base'!AO:AO)-MIN('Raw_month_USD base'!AO:AO)))</f>
        <v>0.10324683182173559</v>
      </c>
    </row>
    <row r="927" spans="1:41" x14ac:dyDescent="0.3">
      <c r="A927" s="1">
        <f t="shared" si="14"/>
        <v>33635</v>
      </c>
      <c r="B927" t="s">
        <v>964</v>
      </c>
      <c r="C927" t="str">
        <f>IF(('Raw_month_USD base'!C927-MIN('Raw_month_USD base'!C:C))/(MAX('Raw_month_USD base'!C:C)-MIN('Raw_month_USD base'!C:C))&lt;0,"",('Raw_month_USD base'!C927-MIN('Raw_month_USD base'!C:C))/(MAX('Raw_month_USD base'!C:C)-MIN('Raw_month_USD base'!C:C)))</f>
        <v/>
      </c>
      <c r="D927">
        <f>IF(('Raw_month_USD base'!D927-MIN('Raw_month_USD base'!D:D))/(MAX('Raw_month_USD base'!D:D)-MIN('Raw_month_USD base'!D:D))&lt;0,"",('Raw_month_USD base'!D927-MIN('Raw_month_USD base'!D:D))/(MAX('Raw_month_USD base'!D:D)-MIN('Raw_month_USD base'!D:D)))</f>
        <v>0.44900924009173826</v>
      </c>
      <c r="E927" t="str">
        <f>IF(('Raw_month_USD base'!E927-MIN('Raw_month_USD base'!E:E))/(MAX('Raw_month_USD base'!E:E)-MIN('Raw_month_USD base'!E:E))&lt;0,"",('Raw_month_USD base'!E927-MIN('Raw_month_USD base'!E:E))/(MAX('Raw_month_USD base'!E:E)-MIN('Raw_month_USD base'!E:E)))</f>
        <v/>
      </c>
      <c r="F927">
        <f>IF(('Raw_month_USD base'!F927-MIN('Raw_month_USD base'!F:F))/(MAX('Raw_month_USD base'!F:F)-MIN('Raw_month_USD base'!F:F))&lt;0,"",('Raw_month_USD base'!F927-MIN('Raw_month_USD base'!F:F))/(MAX('Raw_month_USD base'!F:F)-MIN('Raw_month_USD base'!F:F)))</f>
        <v>0.4912812848693569</v>
      </c>
      <c r="G927">
        <f>IF(('Raw_month_USD base'!G927-MIN('Raw_month_USD base'!G:G))/(MAX('Raw_month_USD base'!G:G)-MIN('Raw_month_USD base'!G:G))&lt;0,"",('Raw_month_USD base'!G927-MIN('Raw_month_USD base'!G:G))/(MAX('Raw_month_USD base'!G:G)-MIN('Raw_month_USD base'!G:G)))</f>
        <v>0.12825150422218604</v>
      </c>
      <c r="H927" t="str">
        <f>IF(('Raw_month_USD base'!H927-MIN('Raw_month_USD base'!H:H))/(MAX('Raw_month_USD base'!H:H)-MIN('Raw_month_USD base'!H:H))&lt;0,"",('Raw_month_USD base'!H927-MIN('Raw_month_USD base'!H:H))/(MAX('Raw_month_USD base'!H:H)-MIN('Raw_month_USD base'!H:H)))</f>
        <v/>
      </c>
      <c r="I927">
        <f>IF(('Raw_month_USD base'!I927-MIN('Raw_month_USD base'!I:I))/(MAX('Raw_month_USD base'!I:I)-MIN('Raw_month_USD base'!I:I))&lt;0,"",('Raw_month_USD base'!I927-MIN('Raw_month_USD base'!I:I))/(MAX('Raw_month_USD base'!I:I)-MIN('Raw_month_USD base'!I:I)))</f>
        <v>0.78628472388047976</v>
      </c>
      <c r="J927">
        <f>IF(('Raw_month_USD base'!J927-MIN('Raw_month_USD base'!J:J))/(MAX('Raw_month_USD base'!J:J)-MIN('Raw_month_USD base'!J:J))&lt;0,"",('Raw_month_USD base'!J927-MIN('Raw_month_USD base'!J:J))/(MAX('Raw_month_USD base'!J:J)-MIN('Raw_month_USD base'!J:J)))</f>
        <v>9.8030895611867258E-2</v>
      </c>
      <c r="K927">
        <f>IF(('Raw_month_USD base'!K927-MIN('Raw_month_USD base'!K:K))/(MAX('Raw_month_USD base'!K:K)-MIN('Raw_month_USD base'!K:K))&lt;0,"",('Raw_month_USD base'!K927-MIN('Raw_month_USD base'!K:K))/(MAX('Raw_month_USD base'!K:K)-MIN('Raw_month_USD base'!K:K)))</f>
        <v>0.16686876569153708</v>
      </c>
      <c r="L927">
        <f>IF(('Raw_month_USD base'!L927-MIN('Raw_month_USD base'!L:L))/(MAX('Raw_month_USD base'!L:L)-MIN('Raw_month_USD base'!L:L))&lt;0,"",('Raw_month_USD base'!L927-MIN('Raw_month_USD base'!L:L))/(MAX('Raw_month_USD base'!L:L)-MIN('Raw_month_USD base'!L:L)))</f>
        <v>0.23200180838003359</v>
      </c>
      <c r="M927">
        <f>IF(('Raw_month_USD base'!M927-MIN('Raw_month_USD base'!M:M))/(MAX('Raw_month_USD base'!M:M)-MIN('Raw_month_USD base'!M:M))&lt;0,"",('Raw_month_USD base'!M927-MIN('Raw_month_USD base'!M:M))/(MAX('Raw_month_USD base'!M:M)-MIN('Raw_month_USD base'!M:M)))</f>
        <v>0.12082116170944479</v>
      </c>
      <c r="N927">
        <f>IF(('Raw_month_USD base'!N927-MIN('Raw_month_USD base'!N:N))/(MAX('Raw_month_USD base'!N:N)-MIN('Raw_month_USD base'!N:N))&lt;0,"",('Raw_month_USD base'!N927-MIN('Raw_month_USD base'!N:N))/(MAX('Raw_month_USD base'!N:N)-MIN('Raw_month_USD base'!N:N)))</f>
        <v>0.14615871478340317</v>
      </c>
      <c r="O927">
        <f>IF(('Raw_month_USD base'!O927-MIN('Raw_month_USD base'!O:O))/(MAX('Raw_month_USD base'!O:O)-MIN('Raw_month_USD base'!O:O))&lt;0,"",('Raw_month_USD base'!O927-MIN('Raw_month_USD base'!O:O))/(MAX('Raw_month_USD base'!O:O)-MIN('Raw_month_USD base'!O:O)))</f>
        <v>0.2992499679260211</v>
      </c>
      <c r="P927">
        <f>IF(('Raw_month_USD base'!P927-MIN('Raw_month_USD base'!P:P))/(MAX('Raw_month_USD base'!P:P)-MIN('Raw_month_USD base'!P:P))&lt;0,"",('Raw_month_USD base'!P927-MIN('Raw_month_USD base'!P:P))/(MAX('Raw_month_USD base'!P:P)-MIN('Raw_month_USD base'!P:P)))</f>
        <v>0.16456115639948485</v>
      </c>
      <c r="Q927">
        <f>IF(('Raw_month_USD base'!Q927-MIN('Raw_month_USD base'!Q:Q))/(MAX('Raw_month_USD base'!Q:Q)-MIN('Raw_month_USD base'!Q:Q))&lt;0,"",('Raw_month_USD base'!Q927-MIN('Raw_month_USD base'!Q:Q))/(MAX('Raw_month_USD base'!Q:Q)-MIN('Raw_month_USD base'!Q:Q)))</f>
        <v>0.23216233519289081</v>
      </c>
      <c r="R927">
        <f>IF(('Raw_month_USD base'!R927-MIN('Raw_month_USD base'!R:R))/(MAX('Raw_month_USD base'!R:R)-MIN('Raw_month_USD base'!R:R))&lt;0,"",('Raw_month_USD base'!R927-MIN('Raw_month_USD base'!R:R))/(MAX('Raw_month_USD base'!R:R)-MIN('Raw_month_USD base'!R:R)))</f>
        <v>6.7073256306328127E-2</v>
      </c>
      <c r="S927">
        <f>IF(('Raw_month_USD base'!S927-MIN('Raw_month_USD base'!S:S))/(MAX('Raw_month_USD base'!S:S)-MIN('Raw_month_USD base'!S:S))&lt;0,"",('Raw_month_USD base'!S927-MIN('Raw_month_USD base'!S:S))/(MAX('Raw_month_USD base'!S:S)-MIN('Raw_month_USD base'!S:S)))</f>
        <v>0</v>
      </c>
      <c r="T927">
        <f>IF(('Raw_month_USD base'!T927-MIN('Raw_month_USD base'!T:T))/(MAX('Raw_month_USD base'!T:T)-MIN('Raw_month_USD base'!T:T))&lt;0,"",('Raw_month_USD base'!T927-MIN('Raw_month_USD base'!T:T))/(MAX('Raw_month_USD base'!T:T)-MIN('Raw_month_USD base'!T:T)))</f>
        <v>0.5798657784946879</v>
      </c>
      <c r="U927">
        <f>IF(('Raw_month_USD base'!U927-MIN('Raw_month_USD base'!U:U))/(MAX('Raw_month_USD base'!U:U)-MIN('Raw_month_USD base'!U:U))&lt;0,"",('Raw_month_USD base'!U927-MIN('Raw_month_USD base'!U:U))/(MAX('Raw_month_USD base'!U:U)-MIN('Raw_month_USD base'!U:U)))</f>
        <v>6.9996513249651329E-3</v>
      </c>
      <c r="V927">
        <f>IF(('Raw_month_USD base'!V927-MIN('Raw_month_USD base'!V:V))/(MAX('Raw_month_USD base'!V:V)-MIN('Raw_month_USD base'!V:V))&lt;0,"",('Raw_month_USD base'!V927-MIN('Raw_month_USD base'!V:V))/(MAX('Raw_month_USD base'!V:V)-MIN('Raw_month_USD base'!V:V)))</f>
        <v>0.38293650793650796</v>
      </c>
      <c r="W927">
        <f>IF(('Raw_month_USD base'!W927-MIN('Raw_month_USD base'!W:W))/(MAX('Raw_month_USD base'!W:W)-MIN('Raw_month_USD base'!W:W))&lt;0,"",('Raw_month_USD base'!W927-MIN('Raw_month_USD base'!W:W))/(MAX('Raw_month_USD base'!W:W)-MIN('Raw_month_USD base'!W:W)))</f>
        <v>0.29736234493014518</v>
      </c>
      <c r="X927">
        <f>IF(('Raw_month_USD base'!X927-MIN('Raw_month_USD base'!X:X))/(MAX('Raw_month_USD base'!X:X)-MIN('Raw_month_USD base'!X:X))&lt;0,"",('Raw_month_USD base'!X927-MIN('Raw_month_USD base'!X:X))/(MAX('Raw_month_USD base'!X:X)-MIN('Raw_month_USD base'!X:X)))</f>
        <v>7.1874691454742262E-2</v>
      </c>
      <c r="Y927">
        <f>IF(('Raw_month_USD base'!Y927-MIN('Raw_month_USD base'!Y:Y))/(MAX('Raw_month_USD base'!Y:Y)-MIN('Raw_month_USD base'!Y:Y))&lt;0,"",('Raw_month_USD base'!Y927-MIN('Raw_month_USD base'!Y:Y))/(MAX('Raw_month_USD base'!Y:Y)-MIN('Raw_month_USD base'!Y:Y)))</f>
        <v>6.4135512917586956E-2</v>
      </c>
      <c r="Z927">
        <f>IF(('Raw_month_USD base'!Z927-MIN('Raw_month_USD base'!Z:Z))/(MAX('Raw_month_USD base'!Z:Z)-MIN('Raw_month_USD base'!Z:Z))&lt;0,"",('Raw_month_USD base'!Z927-MIN('Raw_month_USD base'!Z:Z))/(MAX('Raw_month_USD base'!Z:Z)-MIN('Raw_month_USD base'!Z:Z)))</f>
        <v>0.34612923864363404</v>
      </c>
      <c r="AA927">
        <f>IF(('Raw_month_USD base'!AA927-MIN('Raw_month_USD base'!AA:AA))/(MAX('Raw_month_USD base'!AA:AA)-MIN('Raw_month_USD base'!AA:AA))&lt;0,"",('Raw_month_USD base'!AA927-MIN('Raw_month_USD base'!AA:AA))/(MAX('Raw_month_USD base'!AA:AA)-MIN('Raw_month_USD base'!AA:AA)))</f>
        <v>0.3983739837398374</v>
      </c>
      <c r="AB927">
        <f>IF(('Raw_month_USD base'!AB927-MIN('Raw_month_USD base'!AB:AB))/(MAX('Raw_month_USD base'!AB:AB)-MIN('Raw_month_USD base'!AB:AB))&lt;0,"",('Raw_month_USD base'!AB927-MIN('Raw_month_USD base'!AB:AB))/(MAX('Raw_month_USD base'!AB:AB)-MIN('Raw_month_USD base'!AB:AB)))</f>
        <v>9.1330551692165043E-2</v>
      </c>
      <c r="AC927">
        <f>IF(('Raw_month_USD base'!AC927-MIN('Raw_month_USD base'!AC:AC))/(MAX('Raw_month_USD base'!AC:AC)-MIN('Raw_month_USD base'!AC:AC))&lt;0,"",('Raw_month_USD base'!AC927-MIN('Raw_month_USD base'!AC:AC))/(MAX('Raw_month_USD base'!AC:AC)-MIN('Raw_month_USD base'!AC:AC)))</f>
        <v>0.1344284530178585</v>
      </c>
      <c r="AD927">
        <f>IF(('Raw_month_USD base'!AD927-MIN('Raw_month_USD base'!AD:AD))/(MAX('Raw_month_USD base'!AD:AD)-MIN('Raw_month_USD base'!AD:AD))&lt;0,"",('Raw_month_USD base'!AD927-MIN('Raw_month_USD base'!AD:AD))/(MAX('Raw_month_USD base'!AD:AD)-MIN('Raw_month_USD base'!AD:AD)))</f>
        <v>5.8681609463771489E-2</v>
      </c>
      <c r="AE927" t="str">
        <f>IF(('Raw_month_USD base'!AE927-MIN('Raw_month_USD base'!AE:AE))/(MAX('Raw_month_USD base'!AE:AE)-MIN('Raw_month_USD base'!AE:AE))&lt;0,"",('Raw_month_USD base'!AE927-MIN('Raw_month_USD base'!AE:AE))/(MAX('Raw_month_USD base'!AE:AE)-MIN('Raw_month_USD base'!AE:AE)))</f>
        <v/>
      </c>
      <c r="AF927">
        <f>IF(('Raw_month_USD base'!AF927-MIN('Raw_month_USD base'!AF:AF))/(MAX('Raw_month_USD base'!AF:AF)-MIN('Raw_month_USD base'!AF:AF))&lt;0,"",('Raw_month_USD base'!AF927-MIN('Raw_month_USD base'!AF:AF))/(MAX('Raw_month_USD base'!AF:AF)-MIN('Raw_month_USD base'!AF:AF)))</f>
        <v>0.13324398838475163</v>
      </c>
      <c r="AG927" t="str">
        <f>IF(('Raw_month_USD base'!AG927-MIN('Raw_month_USD base'!AG:AG))/(MAX('Raw_month_USD base'!AG:AG)-MIN('Raw_month_USD base'!AG:AG))&lt;0,"",('Raw_month_USD base'!AG927-MIN('Raw_month_USD base'!AG:AG))/(MAX('Raw_month_USD base'!AG:AG)-MIN('Raw_month_USD base'!AG:AG)))</f>
        <v/>
      </c>
      <c r="AH927" t="str">
        <f>IF(('Raw_month_USD base'!AH927-MIN('Raw_month_USD base'!AH:AH))/(MAX('Raw_month_USD base'!AH:AH)-MIN('Raw_month_USD base'!AH:AH))&lt;0,"",('Raw_month_USD base'!AH927-MIN('Raw_month_USD base'!AH:AH))/(MAX('Raw_month_USD base'!AH:AH)-MIN('Raw_month_USD base'!AH:AH)))</f>
        <v/>
      </c>
      <c r="AI927" t="str">
        <f>IF(('Raw_month_USD base'!AI927-MIN('Raw_month_USD base'!AI:AI))/(MAX('Raw_month_USD base'!AI:AI)-MIN('Raw_month_USD base'!AI:AI))&lt;0,"",('Raw_month_USD base'!AI927-MIN('Raw_month_USD base'!AI:AI))/(MAX('Raw_month_USD base'!AI:AI)-MIN('Raw_month_USD base'!AI:AI)))</f>
        <v/>
      </c>
      <c r="AJ927">
        <f>IF(('Raw_month_USD base'!AJ927-MIN('Raw_month_USD base'!AJ:AJ))/(MAX('Raw_month_USD base'!AJ:AJ)-MIN('Raw_month_USD base'!AJ:AJ))&lt;0,"",('Raw_month_USD base'!AJ927-MIN('Raw_month_USD base'!AJ:AJ))/(MAX('Raw_month_USD base'!AJ:AJ)-MIN('Raw_month_USD base'!AJ:AJ)))</f>
        <v>0.14378881579297009</v>
      </c>
      <c r="AK927" t="str">
        <f>IF(('Raw_month_USD base'!AK927-MIN('Raw_month_USD base'!AK:AK))/(MAX('Raw_month_USD base'!AK:AK)-MIN('Raw_month_USD base'!AK:AK))&lt;0,"",('Raw_month_USD base'!AK927-MIN('Raw_month_USD base'!AK:AK))/(MAX('Raw_month_USD base'!AK:AK)-MIN('Raw_month_USD base'!AK:AK)))</f>
        <v/>
      </c>
      <c r="AL927">
        <f>IF(('Raw_month_USD base'!AL927-MIN('Raw_month_USD base'!AL:AL))/(MAX('Raw_month_USD base'!AL:AL)-MIN('Raw_month_USD base'!AL:AL))&lt;0,"",('Raw_month_USD base'!AL927-MIN('Raw_month_USD base'!AL:AL))/(MAX('Raw_month_USD base'!AL:AL)-MIN('Raw_month_USD base'!AL:AL)))</f>
        <v>0.38645106742760521</v>
      </c>
      <c r="AM927">
        <f>IF(('Raw_month_USD base'!AM927-MIN('Raw_month_USD base'!AM:AM))/(MAX('Raw_month_USD base'!AM:AM)-MIN('Raw_month_USD base'!AM:AM))&lt;0,"",('Raw_month_USD base'!AM927-MIN('Raw_month_USD base'!AM:AM))/(MAX('Raw_month_USD base'!AM:AM)-MIN('Raw_month_USD base'!AM:AM)))</f>
        <v>0.25419068062007694</v>
      </c>
      <c r="AN927">
        <f>IF(('Raw_month_USD base'!AN927-MIN('Raw_month_USD base'!AN:AN))/(MAX('Raw_month_USD base'!AN:AN)-MIN('Raw_month_USD base'!AN:AN))&lt;0,"",('Raw_month_USD base'!AN927-MIN('Raw_month_USD base'!AN:AN))/(MAX('Raw_month_USD base'!AN:AN)-MIN('Raw_month_USD base'!AN:AN)))</f>
        <v>0.49105561988719149</v>
      </c>
      <c r="AO927" t="str">
        <f>IF(('Raw_month_USD base'!AO927-MIN('Raw_month_USD base'!AO:AO))/(MAX('Raw_month_USD base'!AO:AO)-MIN('Raw_month_USD base'!AO:AO))&lt;0,"",('Raw_month_USD base'!AO927-MIN('Raw_month_USD base'!AO:AO))/(MAX('Raw_month_USD base'!AO:AO)-MIN('Raw_month_USD base'!AO:AO)))</f>
        <v/>
      </c>
    </row>
    <row r="928" spans="1:41" x14ac:dyDescent="0.3">
      <c r="A928" s="1">
        <f t="shared" si="14"/>
        <v>33664</v>
      </c>
      <c r="B928" t="s">
        <v>965</v>
      </c>
      <c r="C928" t="str">
        <f>IF(('Raw_month_USD base'!C928-MIN('Raw_month_USD base'!C:C))/(MAX('Raw_month_USD base'!C:C)-MIN('Raw_month_USD base'!C:C))&lt;0,"",('Raw_month_USD base'!C928-MIN('Raw_month_USD base'!C:C))/(MAX('Raw_month_USD base'!C:C)-MIN('Raw_month_USD base'!C:C)))</f>
        <v/>
      </c>
      <c r="D928">
        <f>IF(('Raw_month_USD base'!D928-MIN('Raw_month_USD base'!D:D))/(MAX('Raw_month_USD base'!D:D)-MIN('Raw_month_USD base'!D:D))&lt;0,"",('Raw_month_USD base'!D928-MIN('Raw_month_USD base'!D:D))/(MAX('Raw_month_USD base'!D:D)-MIN('Raw_month_USD base'!D:D)))</f>
        <v>0.41359349618596469</v>
      </c>
      <c r="E928" t="str">
        <f>IF(('Raw_month_USD base'!E928-MIN('Raw_month_USD base'!E:E))/(MAX('Raw_month_USD base'!E:E)-MIN('Raw_month_USD base'!E:E))&lt;0,"",('Raw_month_USD base'!E928-MIN('Raw_month_USD base'!E:E))/(MAX('Raw_month_USD base'!E:E)-MIN('Raw_month_USD base'!E:E)))</f>
        <v/>
      </c>
      <c r="F928">
        <f>IF(('Raw_month_USD base'!F928-MIN('Raw_month_USD base'!F:F))/(MAX('Raw_month_USD base'!F:F)-MIN('Raw_month_USD base'!F:F))&lt;0,"",('Raw_month_USD base'!F928-MIN('Raw_month_USD base'!F:F))/(MAX('Raw_month_USD base'!F:F)-MIN('Raw_month_USD base'!F:F)))</f>
        <v>0.46160097492826879</v>
      </c>
      <c r="G928">
        <f>IF(('Raw_month_USD base'!G928-MIN('Raw_month_USD base'!G:G))/(MAX('Raw_month_USD base'!G:G)-MIN('Raw_month_USD base'!G:G))&lt;0,"",('Raw_month_USD base'!G928-MIN('Raw_month_USD base'!G:G))/(MAX('Raw_month_USD base'!G:G)-MIN('Raw_month_USD base'!G:G)))</f>
        <v>0.12765519520195251</v>
      </c>
      <c r="H928" t="str">
        <f>IF(('Raw_month_USD base'!H928-MIN('Raw_month_USD base'!H:H))/(MAX('Raw_month_USD base'!H:H)-MIN('Raw_month_USD base'!H:H))&lt;0,"",('Raw_month_USD base'!H928-MIN('Raw_month_USD base'!H:H))/(MAX('Raw_month_USD base'!H:H)-MIN('Raw_month_USD base'!H:H)))</f>
        <v/>
      </c>
      <c r="I928">
        <f>IF(('Raw_month_USD base'!I928-MIN('Raw_month_USD base'!I:I))/(MAX('Raw_month_USD base'!I:I)-MIN('Raw_month_USD base'!I:I))&lt;0,"",('Raw_month_USD base'!I928-MIN('Raw_month_USD base'!I:I))/(MAX('Raw_month_USD base'!I:I)-MIN('Raw_month_USD base'!I:I)))</f>
        <v>0.77440361992803619</v>
      </c>
      <c r="J928">
        <f>IF(('Raw_month_USD base'!J928-MIN('Raw_month_USD base'!J:J))/(MAX('Raw_month_USD base'!J:J)-MIN('Raw_month_USD base'!J:J))&lt;0,"",('Raw_month_USD base'!J928-MIN('Raw_month_USD base'!J:J))/(MAX('Raw_month_USD base'!J:J)-MIN('Raw_month_USD base'!J:J)))</f>
        <v>0.10689967558415735</v>
      </c>
      <c r="K928">
        <f>IF(('Raw_month_USD base'!K928-MIN('Raw_month_USD base'!K:K))/(MAX('Raw_month_USD base'!K:K)-MIN('Raw_month_USD base'!K:K))&lt;0,"",('Raw_month_USD base'!K928-MIN('Raw_month_USD base'!K:K))/(MAX('Raw_month_USD base'!K:K)-MIN('Raw_month_USD base'!K:K)))</f>
        <v>0.17732339152239712</v>
      </c>
      <c r="L928">
        <f>IF(('Raw_month_USD base'!L928-MIN('Raw_month_USD base'!L:L))/(MAX('Raw_month_USD base'!L:L)-MIN('Raw_month_USD base'!L:L))&lt;0,"",('Raw_month_USD base'!L928-MIN('Raw_month_USD base'!L:L))/(MAX('Raw_month_USD base'!L:L)-MIN('Raw_month_USD base'!L:L)))</f>
        <v>0.24192123759438083</v>
      </c>
      <c r="M928">
        <f>IF(('Raw_month_USD base'!M928-MIN('Raw_month_USD base'!M:M))/(MAX('Raw_month_USD base'!M:M)-MIN('Raw_month_USD base'!M:M))&lt;0,"",('Raw_month_USD base'!M928-MIN('Raw_month_USD base'!M:M))/(MAX('Raw_month_USD base'!M:M)-MIN('Raw_month_USD base'!M:M)))</f>
        <v>0.12464075915341835</v>
      </c>
      <c r="N928">
        <f>IF(('Raw_month_USD base'!N928-MIN('Raw_month_USD base'!N:N))/(MAX('Raw_month_USD base'!N:N)-MIN('Raw_month_USD base'!N:N))&lt;0,"",('Raw_month_USD base'!N928-MIN('Raw_month_USD base'!N:N))/(MAX('Raw_month_USD base'!N:N)-MIN('Raw_month_USD base'!N:N)))</f>
        <v>0.14247145722624122</v>
      </c>
      <c r="O928">
        <f>IF(('Raw_month_USD base'!O928-MIN('Raw_month_USD base'!O:O))/(MAX('Raw_month_USD base'!O:O)-MIN('Raw_month_USD base'!O:O))&lt;0,"",('Raw_month_USD base'!O928-MIN('Raw_month_USD base'!O:O))/(MAX('Raw_month_USD base'!O:O)-MIN('Raw_month_USD base'!O:O)))</f>
        <v>0.26297591939500659</v>
      </c>
      <c r="P928">
        <f>IF(('Raw_month_USD base'!P928-MIN('Raw_month_USD base'!P:P))/(MAX('Raw_month_USD base'!P:P)-MIN('Raw_month_USD base'!P:P))&lt;0,"",('Raw_month_USD base'!P928-MIN('Raw_month_USD base'!P:P))/(MAX('Raw_month_USD base'!P:P)-MIN('Raw_month_USD base'!P:P)))</f>
        <v>0.17936811978544176</v>
      </c>
      <c r="Q928">
        <f>IF(('Raw_month_USD base'!Q928-MIN('Raw_month_USD base'!Q:Q))/(MAX('Raw_month_USD base'!Q:Q)-MIN('Raw_month_USD base'!Q:Q))&lt;0,"",('Raw_month_USD base'!Q928-MIN('Raw_month_USD base'!Q:Q))/(MAX('Raw_month_USD base'!Q:Q)-MIN('Raw_month_USD base'!Q:Q)))</f>
        <v>0.24396567349119114</v>
      </c>
      <c r="R928">
        <f>IF(('Raw_month_USD base'!R928-MIN('Raw_month_USD base'!R:R))/(MAX('Raw_month_USD base'!R:R)-MIN('Raw_month_USD base'!R:R))&lt;0,"",('Raw_month_USD base'!R928-MIN('Raw_month_USD base'!R:R))/(MAX('Raw_month_USD base'!R:R)-MIN('Raw_month_USD base'!R:R)))</f>
        <v>7.5462168378387318E-2</v>
      </c>
      <c r="S928">
        <f>IF(('Raw_month_USD base'!S928-MIN('Raw_month_USD base'!S:S))/(MAX('Raw_month_USD base'!S:S)-MIN('Raw_month_USD base'!S:S))&lt;0,"",('Raw_month_USD base'!S928-MIN('Raw_month_USD base'!S:S))/(MAX('Raw_month_USD base'!S:S)-MIN('Raw_month_USD base'!S:S)))</f>
        <v>2.3918025216307825E-2</v>
      </c>
      <c r="T928">
        <f>IF(('Raw_month_USD base'!T928-MIN('Raw_month_USD base'!T:T))/(MAX('Raw_month_USD base'!T:T)-MIN('Raw_month_USD base'!T:T))&lt;0,"",('Raw_month_USD base'!T928-MIN('Raw_month_USD base'!T:T))/(MAX('Raw_month_USD base'!T:T)-MIN('Raw_month_USD base'!T:T)))</f>
        <v>0.58505441546932724</v>
      </c>
      <c r="U928">
        <f>IF(('Raw_month_USD base'!U928-MIN('Raw_month_USD base'!U:U))/(MAX('Raw_month_USD base'!U:U)-MIN('Raw_month_USD base'!U:U))&lt;0,"",('Raw_month_USD base'!U928-MIN('Raw_month_USD base'!U:U))/(MAX('Raw_month_USD base'!U:U)-MIN('Raw_month_USD base'!U:U)))</f>
        <v>0</v>
      </c>
      <c r="V928">
        <f>IF(('Raw_month_USD base'!V928-MIN('Raw_month_USD base'!V:V))/(MAX('Raw_month_USD base'!V:V)-MIN('Raw_month_USD base'!V:V))&lt;0,"",('Raw_month_USD base'!V928-MIN('Raw_month_USD base'!V:V))/(MAX('Raw_month_USD base'!V:V)-MIN('Raw_month_USD base'!V:V)))</f>
        <v>0.40625</v>
      </c>
      <c r="W928">
        <f>IF(('Raw_month_USD base'!W928-MIN('Raw_month_USD base'!W:W))/(MAX('Raw_month_USD base'!W:W)-MIN('Raw_month_USD base'!W:W))&lt;0,"",('Raw_month_USD base'!W928-MIN('Raw_month_USD base'!W:W))/(MAX('Raw_month_USD base'!W:W)-MIN('Raw_month_USD base'!W:W)))</f>
        <v>0.29736029037686379</v>
      </c>
      <c r="X928">
        <f>IF(('Raw_month_USD base'!X928-MIN('Raw_month_USD base'!X:X))/(MAX('Raw_month_USD base'!X:X)-MIN('Raw_month_USD base'!X:X))&lt;0,"",('Raw_month_USD base'!X928-MIN('Raw_month_USD base'!X:X))/(MAX('Raw_month_USD base'!X:X)-MIN('Raw_month_USD base'!X:X)))</f>
        <v>7.1157027722101876E-2</v>
      </c>
      <c r="Y928">
        <f>IF(('Raw_month_USD base'!Y928-MIN('Raw_month_USD base'!Y:Y))/(MAX('Raw_month_USD base'!Y:Y)-MIN('Raw_month_USD base'!Y:Y))&lt;0,"",('Raw_month_USD base'!Y928-MIN('Raw_month_USD base'!Y:Y))/(MAX('Raw_month_USD base'!Y:Y)-MIN('Raw_month_USD base'!Y:Y)))</f>
        <v>6.2720123661978031E-2</v>
      </c>
      <c r="Z928">
        <f>IF(('Raw_month_USD base'!Z928-MIN('Raw_month_USD base'!Z:Z))/(MAX('Raw_month_USD base'!Z:Z)-MIN('Raw_month_USD base'!Z:Z))&lt;0,"",('Raw_month_USD base'!Z928-MIN('Raw_month_USD base'!Z:Z))/(MAX('Raw_month_USD base'!Z:Z)-MIN('Raw_month_USD base'!Z:Z)))</f>
        <v>0.34612923864363404</v>
      </c>
      <c r="AA928">
        <f>IF(('Raw_month_USD base'!AA928-MIN('Raw_month_USD base'!AA:AA))/(MAX('Raw_month_USD base'!AA:AA)-MIN('Raw_month_USD base'!AA:AA))&lt;0,"",('Raw_month_USD base'!AA928-MIN('Raw_month_USD base'!AA:AA))/(MAX('Raw_month_USD base'!AA:AA)-MIN('Raw_month_USD base'!AA:AA)))</f>
        <v>0.3983739837398374</v>
      </c>
      <c r="AB928">
        <f>IF(('Raw_month_USD base'!AB928-MIN('Raw_month_USD base'!AB:AB))/(MAX('Raw_month_USD base'!AB:AB)-MIN('Raw_month_USD base'!AB:AB))&lt;0,"",('Raw_month_USD base'!AB928-MIN('Raw_month_USD base'!AB:AB))/(MAX('Raw_month_USD base'!AB:AB)-MIN('Raw_month_USD base'!AB:AB)))</f>
        <v>9.1330551692165043E-2</v>
      </c>
      <c r="AC928">
        <f>IF(('Raw_month_USD base'!AC928-MIN('Raw_month_USD base'!AC:AC))/(MAX('Raw_month_USD base'!AC:AC)-MIN('Raw_month_USD base'!AC:AC))&lt;0,"",('Raw_month_USD base'!AC928-MIN('Raw_month_USD base'!AC:AC))/(MAX('Raw_month_USD base'!AC:AC)-MIN('Raw_month_USD base'!AC:AC)))</f>
        <v>0.13375028257101951</v>
      </c>
      <c r="AD928">
        <f>IF(('Raw_month_USD base'!AD928-MIN('Raw_month_USD base'!AD:AD))/(MAX('Raw_month_USD base'!AD:AD)-MIN('Raw_month_USD base'!AD:AD))&lt;0,"",('Raw_month_USD base'!AD928-MIN('Raw_month_USD base'!AD:AD))/(MAX('Raw_month_USD base'!AD:AD)-MIN('Raw_month_USD base'!AD:AD)))</f>
        <v>7.1445248657483071E-2</v>
      </c>
      <c r="AE928" t="str">
        <f>IF(('Raw_month_USD base'!AE928-MIN('Raw_month_USD base'!AE:AE))/(MAX('Raw_month_USD base'!AE:AE)-MIN('Raw_month_USD base'!AE:AE))&lt;0,"",('Raw_month_USD base'!AE928-MIN('Raw_month_USD base'!AE:AE))/(MAX('Raw_month_USD base'!AE:AE)-MIN('Raw_month_USD base'!AE:AE)))</f>
        <v/>
      </c>
      <c r="AF928">
        <f>IF(('Raw_month_USD base'!AF928-MIN('Raw_month_USD base'!AF:AF))/(MAX('Raw_month_USD base'!AF:AF)-MIN('Raw_month_USD base'!AF:AF))&lt;0,"",('Raw_month_USD base'!AF928-MIN('Raw_month_USD base'!AF:AF))/(MAX('Raw_month_USD base'!AF:AF)-MIN('Raw_month_USD base'!AF:AF)))</f>
        <v>0.13075152435856882</v>
      </c>
      <c r="AG928" t="str">
        <f>IF(('Raw_month_USD base'!AG928-MIN('Raw_month_USD base'!AG:AG))/(MAX('Raw_month_USD base'!AG:AG)-MIN('Raw_month_USD base'!AG:AG))&lt;0,"",('Raw_month_USD base'!AG928-MIN('Raw_month_USD base'!AG:AG))/(MAX('Raw_month_USD base'!AG:AG)-MIN('Raw_month_USD base'!AG:AG)))</f>
        <v/>
      </c>
      <c r="AH928" t="str">
        <f>IF(('Raw_month_USD base'!AH928-MIN('Raw_month_USD base'!AH:AH))/(MAX('Raw_month_USD base'!AH:AH)-MIN('Raw_month_USD base'!AH:AH))&lt;0,"",('Raw_month_USD base'!AH928-MIN('Raw_month_USD base'!AH:AH))/(MAX('Raw_month_USD base'!AH:AH)-MIN('Raw_month_USD base'!AH:AH)))</f>
        <v/>
      </c>
      <c r="AI928" t="str">
        <f>IF(('Raw_month_USD base'!AI928-MIN('Raw_month_USD base'!AI:AI))/(MAX('Raw_month_USD base'!AI:AI)-MIN('Raw_month_USD base'!AI:AI))&lt;0,"",('Raw_month_USD base'!AI928-MIN('Raw_month_USD base'!AI:AI))/(MAX('Raw_month_USD base'!AI:AI)-MIN('Raw_month_USD base'!AI:AI)))</f>
        <v/>
      </c>
      <c r="AJ928">
        <f>IF(('Raw_month_USD base'!AJ928-MIN('Raw_month_USD base'!AJ:AJ))/(MAX('Raw_month_USD base'!AJ:AJ)-MIN('Raw_month_USD base'!AJ:AJ))&lt;0,"",('Raw_month_USD base'!AJ928-MIN('Raw_month_USD base'!AJ:AJ))/(MAX('Raw_month_USD base'!AJ:AJ)-MIN('Raw_month_USD base'!AJ:AJ)))</f>
        <v>0.14608729661397332</v>
      </c>
      <c r="AK928" t="str">
        <f>IF(('Raw_month_USD base'!AK928-MIN('Raw_month_USD base'!AK:AK))/(MAX('Raw_month_USD base'!AK:AK)-MIN('Raw_month_USD base'!AK:AK))&lt;0,"",('Raw_month_USD base'!AK928-MIN('Raw_month_USD base'!AK:AK))/(MAX('Raw_month_USD base'!AK:AK)-MIN('Raw_month_USD base'!AK:AK)))</f>
        <v/>
      </c>
      <c r="AL928">
        <f>IF(('Raw_month_USD base'!AL928-MIN('Raw_month_USD base'!AL:AL))/(MAX('Raw_month_USD base'!AL:AL)-MIN('Raw_month_USD base'!AL:AL))&lt;0,"",('Raw_month_USD base'!AL928-MIN('Raw_month_USD base'!AL:AL))/(MAX('Raw_month_USD base'!AL:AL)-MIN('Raw_month_USD base'!AL:AL)))</f>
        <v>0.39710420629887971</v>
      </c>
      <c r="AM928">
        <f>IF(('Raw_month_USD base'!AM928-MIN('Raw_month_USD base'!AM:AM))/(MAX('Raw_month_USD base'!AM:AM)-MIN('Raw_month_USD base'!AM:AM))&lt;0,"",('Raw_month_USD base'!AM928-MIN('Raw_month_USD base'!AM:AM))/(MAX('Raw_month_USD base'!AM:AM)-MIN('Raw_month_USD base'!AM:AM)))</f>
        <v>0.27501954705376119</v>
      </c>
      <c r="AN928">
        <f>IF(('Raw_month_USD base'!AN928-MIN('Raw_month_USD base'!AN:AN))/(MAX('Raw_month_USD base'!AN:AN)-MIN('Raw_month_USD base'!AN:AN))&lt;0,"",('Raw_month_USD base'!AN928-MIN('Raw_month_USD base'!AN:AN))/(MAX('Raw_month_USD base'!AN:AN)-MIN('Raw_month_USD base'!AN:AN)))</f>
        <v>0.49961126524291888</v>
      </c>
      <c r="AO928" t="str">
        <f>IF(('Raw_month_USD base'!AO928-MIN('Raw_month_USD base'!AO:AO))/(MAX('Raw_month_USD base'!AO:AO)-MIN('Raw_month_USD base'!AO:AO))&lt;0,"",('Raw_month_USD base'!AO928-MIN('Raw_month_USD base'!AO:AO))/(MAX('Raw_month_USD base'!AO:AO)-MIN('Raw_month_USD base'!AO:AO)))</f>
        <v/>
      </c>
    </row>
    <row r="929" spans="1:41" x14ac:dyDescent="0.3">
      <c r="A929" s="1">
        <f t="shared" si="14"/>
        <v>33695</v>
      </c>
      <c r="B929" t="s">
        <v>966</v>
      </c>
      <c r="C929" t="str">
        <f>IF(('Raw_month_USD base'!C929-MIN('Raw_month_USD base'!C:C))/(MAX('Raw_month_USD base'!C:C)-MIN('Raw_month_USD base'!C:C))&lt;0,"",('Raw_month_USD base'!C929-MIN('Raw_month_USD base'!C:C))/(MAX('Raw_month_USD base'!C:C)-MIN('Raw_month_USD base'!C:C)))</f>
        <v/>
      </c>
      <c r="D929">
        <f>IF(('Raw_month_USD base'!D929-MIN('Raw_month_USD base'!D:D))/(MAX('Raw_month_USD base'!D:D)-MIN('Raw_month_USD base'!D:D))&lt;0,"",('Raw_month_USD base'!D929-MIN('Raw_month_USD base'!D:D))/(MAX('Raw_month_USD base'!D:D)-MIN('Raw_month_USD base'!D:D)))</f>
        <v>0.43509405192633666</v>
      </c>
      <c r="E929" t="str">
        <f>IF(('Raw_month_USD base'!E929-MIN('Raw_month_USD base'!E:E))/(MAX('Raw_month_USD base'!E:E)-MIN('Raw_month_USD base'!E:E))&lt;0,"",('Raw_month_USD base'!E929-MIN('Raw_month_USD base'!E:E))/(MAX('Raw_month_USD base'!E:E)-MIN('Raw_month_USD base'!E:E)))</f>
        <v/>
      </c>
      <c r="F929">
        <f>IF(('Raw_month_USD base'!F929-MIN('Raw_month_USD base'!F:F))/(MAX('Raw_month_USD base'!F:F)-MIN('Raw_month_USD base'!F:F))&lt;0,"",('Raw_month_USD base'!F929-MIN('Raw_month_USD base'!F:F))/(MAX('Raw_month_USD base'!F:F)-MIN('Raw_month_USD base'!F:F)))</f>
        <v>0.45788091317376001</v>
      </c>
      <c r="G929">
        <f>IF(('Raw_month_USD base'!G929-MIN('Raw_month_USD base'!G:G))/(MAX('Raw_month_USD base'!G:G)-MIN('Raw_month_USD base'!G:G))&lt;0,"",('Raw_month_USD base'!G929-MIN('Raw_month_USD base'!G:G))/(MAX('Raw_month_USD base'!G:G)-MIN('Raw_month_USD base'!G:G)))</f>
        <v>0.12624253582636955</v>
      </c>
      <c r="H929" t="str">
        <f>IF(('Raw_month_USD base'!H929-MIN('Raw_month_USD base'!H:H))/(MAX('Raw_month_USD base'!H:H)-MIN('Raw_month_USD base'!H:H))&lt;0,"",('Raw_month_USD base'!H929-MIN('Raw_month_USD base'!H:H))/(MAX('Raw_month_USD base'!H:H)-MIN('Raw_month_USD base'!H:H)))</f>
        <v/>
      </c>
      <c r="I929">
        <f>IF(('Raw_month_USD base'!I929-MIN('Raw_month_USD base'!I:I))/(MAX('Raw_month_USD base'!I:I)-MIN('Raw_month_USD base'!I:I))&lt;0,"",('Raw_month_USD base'!I929-MIN('Raw_month_USD base'!I:I))/(MAX('Raw_month_USD base'!I:I)-MIN('Raw_month_USD base'!I:I)))</f>
        <v>0.76862768419071015</v>
      </c>
      <c r="J929">
        <f>IF(('Raw_month_USD base'!J929-MIN('Raw_month_USD base'!J:J))/(MAX('Raw_month_USD base'!J:J)-MIN('Raw_month_USD base'!J:J))&lt;0,"",('Raw_month_USD base'!J929-MIN('Raw_month_USD base'!J:J))/(MAX('Raw_month_USD base'!J:J)-MIN('Raw_month_USD base'!J:J)))</f>
        <v>0.10205339120537019</v>
      </c>
      <c r="K929">
        <f>IF(('Raw_month_USD base'!K929-MIN('Raw_month_USD base'!K:K))/(MAX('Raw_month_USD base'!K:K)-MIN('Raw_month_USD base'!K:K))&lt;0,"",('Raw_month_USD base'!K929-MIN('Raw_month_USD base'!K:K))/(MAX('Raw_month_USD base'!K:K)-MIN('Raw_month_USD base'!K:K)))</f>
        <v>0.1919975007370831</v>
      </c>
      <c r="L929">
        <f>IF(('Raw_month_USD base'!L929-MIN('Raw_month_USD base'!L:L))/(MAX('Raw_month_USD base'!L:L)-MIN('Raw_month_USD base'!L:L))&lt;0,"",('Raw_month_USD base'!L929-MIN('Raw_month_USD base'!L:L))/(MAX('Raw_month_USD base'!L:L)-MIN('Raw_month_USD base'!L:L)))</f>
        <v>0.21502147510382411</v>
      </c>
      <c r="M929">
        <f>IF(('Raw_month_USD base'!M929-MIN('Raw_month_USD base'!M:M))/(MAX('Raw_month_USD base'!M:M)-MIN('Raw_month_USD base'!M:M))&lt;0,"",('Raw_month_USD base'!M929-MIN('Raw_month_USD base'!M:M))/(MAX('Raw_month_USD base'!M:M)-MIN('Raw_month_USD base'!M:M)))</f>
        <v>0.14689665551120445</v>
      </c>
      <c r="N929">
        <f>IF(('Raw_month_USD base'!N929-MIN('Raw_month_USD base'!N:N))/(MAX('Raw_month_USD base'!N:N)-MIN('Raw_month_USD base'!N:N))&lt;0,"",('Raw_month_USD base'!N929-MIN('Raw_month_USD base'!N:N))/(MAX('Raw_month_USD base'!N:N)-MIN('Raw_month_USD base'!N:N)))</f>
        <v>0.12023772177489631</v>
      </c>
      <c r="O929">
        <f>IF(('Raw_month_USD base'!O929-MIN('Raw_month_USD base'!O:O))/(MAX('Raw_month_USD base'!O:O)-MIN('Raw_month_USD base'!O:O))&lt;0,"",('Raw_month_USD base'!O929-MIN('Raw_month_USD base'!O:O))/(MAX('Raw_month_USD base'!O:O)-MIN('Raw_month_USD base'!O:O)))</f>
        <v>0.24157024280752765</v>
      </c>
      <c r="P929">
        <f>IF(('Raw_month_USD base'!P929-MIN('Raw_month_USD base'!P:P))/(MAX('Raw_month_USD base'!P:P)-MIN('Raw_month_USD base'!P:P))&lt;0,"",('Raw_month_USD base'!P929-MIN('Raw_month_USD base'!P:P))/(MAX('Raw_month_USD base'!P:P)-MIN('Raw_month_USD base'!P:P)))</f>
        <v>0.16715910788316052</v>
      </c>
      <c r="Q929">
        <f>IF(('Raw_month_USD base'!Q929-MIN('Raw_month_USD base'!Q:Q))/(MAX('Raw_month_USD base'!Q:Q)-MIN('Raw_month_USD base'!Q:Q))&lt;0,"",('Raw_month_USD base'!Q929-MIN('Raw_month_USD base'!Q:Q))/(MAX('Raw_month_USD base'!Q:Q)-MIN('Raw_month_USD base'!Q:Q)))</f>
        <v>0.23175836319491233</v>
      </c>
      <c r="R929">
        <f>IF(('Raw_month_USD base'!R929-MIN('Raw_month_USD base'!R:R))/(MAX('Raw_month_USD base'!R:R)-MIN('Raw_month_USD base'!R:R))&lt;0,"",('Raw_month_USD base'!R929-MIN('Raw_month_USD base'!R:R))/(MAX('Raw_month_USD base'!R:R)-MIN('Raw_month_USD base'!R:R)))</f>
        <v>6.0786065430839774E-2</v>
      </c>
      <c r="S929">
        <f>IF(('Raw_month_USD base'!S929-MIN('Raw_month_USD base'!S:S))/(MAX('Raw_month_USD base'!S:S)-MIN('Raw_month_USD base'!S:S))&lt;0,"",('Raw_month_USD base'!S929-MIN('Raw_month_USD base'!S:S))/(MAX('Raw_month_USD base'!S:S)-MIN('Raw_month_USD base'!S:S)))</f>
        <v>4.3283348000731921E-2</v>
      </c>
      <c r="T929">
        <f>IF(('Raw_month_USD base'!T929-MIN('Raw_month_USD base'!T:T))/(MAX('Raw_month_USD base'!T:T)-MIN('Raw_month_USD base'!T:T))&lt;0,"",('Raw_month_USD base'!T929-MIN('Raw_month_USD base'!T:T))/(MAX('Raw_month_USD base'!T:T)-MIN('Raw_month_USD base'!T:T)))</f>
        <v>0.58982983341796857</v>
      </c>
      <c r="U929">
        <f>IF(('Raw_month_USD base'!U929-MIN('Raw_month_USD base'!U:U))/(MAX('Raw_month_USD base'!U:U)-MIN('Raw_month_USD base'!U:U))&lt;0,"",('Raw_month_USD base'!U929-MIN('Raw_month_USD base'!U:U))/(MAX('Raw_month_USD base'!U:U)-MIN('Raw_month_USD base'!U:U)))</f>
        <v>5.8315899581589956E-3</v>
      </c>
      <c r="V929">
        <f>IF(('Raw_month_USD base'!V929-MIN('Raw_month_USD base'!V:V))/(MAX('Raw_month_USD base'!V:V)-MIN('Raw_month_USD base'!V:V))&lt;0,"",('Raw_month_USD base'!V929-MIN('Raw_month_USD base'!V:V))/(MAX('Raw_month_USD base'!V:V)-MIN('Raw_month_USD base'!V:V)))</f>
        <v>0.3080357142857143</v>
      </c>
      <c r="W929">
        <f>IF(('Raw_month_USD base'!W929-MIN('Raw_month_USD base'!W:W))/(MAX('Raw_month_USD base'!W:W)-MIN('Raw_month_USD base'!W:W))&lt;0,"",('Raw_month_USD base'!W929-MIN('Raw_month_USD base'!W:W))/(MAX('Raw_month_USD base'!W:W)-MIN('Raw_month_USD base'!W:W)))</f>
        <v>0.30305639259578132</v>
      </c>
      <c r="X929">
        <f>IF(('Raw_month_USD base'!X929-MIN('Raw_month_USD base'!X:X))/(MAX('Raw_month_USD base'!X:X)-MIN('Raw_month_USD base'!X:X))&lt;0,"",('Raw_month_USD base'!X929-MIN('Raw_month_USD base'!X:X))/(MAX('Raw_month_USD base'!X:X)-MIN('Raw_month_USD base'!X:X)))</f>
        <v>7.3911786646150085E-2</v>
      </c>
      <c r="Y929">
        <f>IF(('Raw_month_USD base'!Y929-MIN('Raw_month_USD base'!Y:Y))/(MAX('Raw_month_USD base'!Y:Y)-MIN('Raw_month_USD base'!Y:Y))&lt;0,"",('Raw_month_USD base'!Y929-MIN('Raw_month_USD base'!Y:Y))/(MAX('Raw_month_USD base'!Y:Y)-MIN('Raw_month_USD base'!Y:Y)))</f>
        <v>6.4488967504170769E-2</v>
      </c>
      <c r="Z929">
        <f>IF(('Raw_month_USD base'!Z929-MIN('Raw_month_USD base'!Z:Z))/(MAX('Raw_month_USD base'!Z:Z)-MIN('Raw_month_USD base'!Z:Z))&lt;0,"",('Raw_month_USD base'!Z929-MIN('Raw_month_USD base'!Z:Z))/(MAX('Raw_month_USD base'!Z:Z)-MIN('Raw_month_USD base'!Z:Z)))</f>
        <v>0.34612923864363404</v>
      </c>
      <c r="AA929">
        <f>IF(('Raw_month_USD base'!AA929-MIN('Raw_month_USD base'!AA:AA))/(MAX('Raw_month_USD base'!AA:AA)-MIN('Raw_month_USD base'!AA:AA))&lt;0,"",('Raw_month_USD base'!AA929-MIN('Raw_month_USD base'!AA:AA))/(MAX('Raw_month_USD base'!AA:AA)-MIN('Raw_month_USD base'!AA:AA)))</f>
        <v>0.3983739837398374</v>
      </c>
      <c r="AB929">
        <f>IF(('Raw_month_USD base'!AB929-MIN('Raw_month_USD base'!AB:AB))/(MAX('Raw_month_USD base'!AB:AB)-MIN('Raw_month_USD base'!AB:AB))&lt;0,"",('Raw_month_USD base'!AB929-MIN('Raw_month_USD base'!AB:AB))/(MAX('Raw_month_USD base'!AB:AB)-MIN('Raw_month_USD base'!AB:AB)))</f>
        <v>9.1330551692165043E-2</v>
      </c>
      <c r="AC929">
        <f>IF(('Raw_month_USD base'!AC929-MIN('Raw_month_USD base'!AC:AC))/(MAX('Raw_month_USD base'!AC:AC)-MIN('Raw_month_USD base'!AC:AC))&lt;0,"",('Raw_month_USD base'!AC929-MIN('Raw_month_USD base'!AC:AC))/(MAX('Raw_month_USD base'!AC:AC)-MIN('Raw_month_USD base'!AC:AC)))</f>
        <v>0.14362143018612011</v>
      </c>
      <c r="AD929">
        <f>IF(('Raw_month_USD base'!AD929-MIN('Raw_month_USD base'!AD:AD))/(MAX('Raw_month_USD base'!AD:AD)-MIN('Raw_month_USD base'!AD:AD))&lt;0,"",('Raw_month_USD base'!AD929-MIN('Raw_month_USD base'!AD:AD))/(MAX('Raw_month_USD base'!AD:AD)-MIN('Raw_month_USD base'!AD:AD)))</f>
        <v>7.5803564479726027E-2</v>
      </c>
      <c r="AE929" t="str">
        <f>IF(('Raw_month_USD base'!AE929-MIN('Raw_month_USD base'!AE:AE))/(MAX('Raw_month_USD base'!AE:AE)-MIN('Raw_month_USD base'!AE:AE))&lt;0,"",('Raw_month_USD base'!AE929-MIN('Raw_month_USD base'!AE:AE))/(MAX('Raw_month_USD base'!AE:AE)-MIN('Raw_month_USD base'!AE:AE)))</f>
        <v/>
      </c>
      <c r="AF929">
        <f>IF(('Raw_month_USD base'!AF929-MIN('Raw_month_USD base'!AF:AF))/(MAX('Raw_month_USD base'!AF:AF)-MIN('Raw_month_USD base'!AF:AF))&lt;0,"",('Raw_month_USD base'!AF929-MIN('Raw_month_USD base'!AF:AF))/(MAX('Raw_month_USD base'!AF:AF)-MIN('Raw_month_USD base'!AF:AF)))</f>
        <v>0.12546888435125994</v>
      </c>
      <c r="AG929" t="str">
        <f>IF(('Raw_month_USD base'!AG929-MIN('Raw_month_USD base'!AG:AG))/(MAX('Raw_month_USD base'!AG:AG)-MIN('Raw_month_USD base'!AG:AG))&lt;0,"",('Raw_month_USD base'!AG929-MIN('Raw_month_USD base'!AG:AG))/(MAX('Raw_month_USD base'!AG:AG)-MIN('Raw_month_USD base'!AG:AG)))</f>
        <v/>
      </c>
      <c r="AH929" t="str">
        <f>IF(('Raw_month_USD base'!AH929-MIN('Raw_month_USD base'!AH:AH))/(MAX('Raw_month_USD base'!AH:AH)-MIN('Raw_month_USD base'!AH:AH))&lt;0,"",('Raw_month_USD base'!AH929-MIN('Raw_month_USD base'!AH:AH))/(MAX('Raw_month_USD base'!AH:AH)-MIN('Raw_month_USD base'!AH:AH)))</f>
        <v/>
      </c>
      <c r="AI929" t="str">
        <f>IF(('Raw_month_USD base'!AI929-MIN('Raw_month_USD base'!AI:AI))/(MAX('Raw_month_USD base'!AI:AI)-MIN('Raw_month_USD base'!AI:AI))&lt;0,"",('Raw_month_USD base'!AI929-MIN('Raw_month_USD base'!AI:AI))/(MAX('Raw_month_USD base'!AI:AI)-MIN('Raw_month_USD base'!AI:AI)))</f>
        <v/>
      </c>
      <c r="AJ929">
        <f>IF(('Raw_month_USD base'!AJ929-MIN('Raw_month_USD base'!AJ:AJ))/(MAX('Raw_month_USD base'!AJ:AJ)-MIN('Raw_month_USD base'!AJ:AJ))&lt;0,"",('Raw_month_USD base'!AJ929-MIN('Raw_month_USD base'!AJ:AJ))/(MAX('Raw_month_USD base'!AJ:AJ)-MIN('Raw_month_USD base'!AJ:AJ)))</f>
        <v>0.14316728758882019</v>
      </c>
      <c r="AK929" t="str">
        <f>IF(('Raw_month_USD base'!AK929-MIN('Raw_month_USD base'!AK:AK))/(MAX('Raw_month_USD base'!AK:AK)-MIN('Raw_month_USD base'!AK:AK))&lt;0,"",('Raw_month_USD base'!AK929-MIN('Raw_month_USD base'!AK:AK))/(MAX('Raw_month_USD base'!AK:AK)-MIN('Raw_month_USD base'!AK:AK)))</f>
        <v/>
      </c>
      <c r="AL929">
        <f>IF(('Raw_month_USD base'!AL929-MIN('Raw_month_USD base'!AL:AL))/(MAX('Raw_month_USD base'!AL:AL)-MIN('Raw_month_USD base'!AL:AL))&lt;0,"",('Raw_month_USD base'!AL929-MIN('Raw_month_USD base'!AL:AL))/(MAX('Raw_month_USD base'!AL:AL)-MIN('Raw_month_USD base'!AL:AL)))</f>
        <v>0.39127034453603898</v>
      </c>
      <c r="AM929">
        <f>IF(('Raw_month_USD base'!AM929-MIN('Raw_month_USD base'!AM:AM))/(MAX('Raw_month_USD base'!AM:AM)-MIN('Raw_month_USD base'!AM:AM))&lt;0,"",('Raw_month_USD base'!AM929-MIN('Raw_month_USD base'!AM:AM))/(MAX('Raw_month_USD base'!AM:AM)-MIN('Raw_month_USD base'!AM:AM)))</f>
        <v>0.25489137344138135</v>
      </c>
      <c r="AN929">
        <f>IF(('Raw_month_USD base'!AN929-MIN('Raw_month_USD base'!AN:AN))/(MAX('Raw_month_USD base'!AN:AN)-MIN('Raw_month_USD base'!AN:AN))&lt;0,"",('Raw_month_USD base'!AN929-MIN('Raw_month_USD base'!AN:AN))/(MAX('Raw_month_USD base'!AN:AN)-MIN('Raw_month_USD base'!AN:AN)))</f>
        <v>0.49907735982966644</v>
      </c>
      <c r="AO929" t="str">
        <f>IF(('Raw_month_USD base'!AO929-MIN('Raw_month_USD base'!AO:AO))/(MAX('Raw_month_USD base'!AO:AO)-MIN('Raw_month_USD base'!AO:AO))&lt;0,"",('Raw_month_USD base'!AO929-MIN('Raw_month_USD base'!AO:AO))/(MAX('Raw_month_USD base'!AO:AO)-MIN('Raw_month_USD base'!AO:AO)))</f>
        <v/>
      </c>
    </row>
    <row r="930" spans="1:41" x14ac:dyDescent="0.3">
      <c r="A930" s="1">
        <f t="shared" si="14"/>
        <v>33725</v>
      </c>
      <c r="B930" t="s">
        <v>967</v>
      </c>
      <c r="C930" t="str">
        <f>IF(('Raw_month_USD base'!C930-MIN('Raw_month_USD base'!C:C))/(MAX('Raw_month_USD base'!C:C)-MIN('Raw_month_USD base'!C:C))&lt;0,"",('Raw_month_USD base'!C930-MIN('Raw_month_USD base'!C:C))/(MAX('Raw_month_USD base'!C:C)-MIN('Raw_month_USD base'!C:C)))</f>
        <v/>
      </c>
      <c r="D930">
        <f>IF(('Raw_month_USD base'!D930-MIN('Raw_month_USD base'!D:D))/(MAX('Raw_month_USD base'!D:D)-MIN('Raw_month_USD base'!D:D))&lt;0,"",('Raw_month_USD base'!D930-MIN('Raw_month_USD base'!D:D))/(MAX('Raw_month_USD base'!D:D)-MIN('Raw_month_USD base'!D:D)))</f>
        <v>0.46975993478975048</v>
      </c>
      <c r="E930" t="str">
        <f>IF(('Raw_month_USD base'!E930-MIN('Raw_month_USD base'!E:E))/(MAX('Raw_month_USD base'!E:E)-MIN('Raw_month_USD base'!E:E))&lt;0,"",('Raw_month_USD base'!E930-MIN('Raw_month_USD base'!E:E))/(MAX('Raw_month_USD base'!E:E)-MIN('Raw_month_USD base'!E:E)))</f>
        <v/>
      </c>
      <c r="F930">
        <f>IF(('Raw_month_USD base'!F930-MIN('Raw_month_USD base'!F:F))/(MAX('Raw_month_USD base'!F:F)-MIN('Raw_month_USD base'!F:F))&lt;0,"",('Raw_month_USD base'!F930-MIN('Raw_month_USD base'!F:F))/(MAX('Raw_month_USD base'!F:F)-MIN('Raw_month_USD base'!F:F)))</f>
        <v>0.47334134104269571</v>
      </c>
      <c r="G930">
        <f>IF(('Raw_month_USD base'!G930-MIN('Raw_month_USD base'!G:G))/(MAX('Raw_month_USD base'!G:G)-MIN('Raw_month_USD base'!G:G))&lt;0,"",('Raw_month_USD base'!G930-MIN('Raw_month_USD base'!G:G))/(MAX('Raw_month_USD base'!G:G)-MIN('Raw_month_USD base'!G:G)))</f>
        <v>0.12571987183600369</v>
      </c>
      <c r="H930" t="str">
        <f>IF(('Raw_month_USD base'!H930-MIN('Raw_month_USD base'!H:H))/(MAX('Raw_month_USD base'!H:H)-MIN('Raw_month_USD base'!H:H))&lt;0,"",('Raw_month_USD base'!H930-MIN('Raw_month_USD base'!H:H))/(MAX('Raw_month_USD base'!H:H)-MIN('Raw_month_USD base'!H:H)))</f>
        <v/>
      </c>
      <c r="I930">
        <f>IF(('Raw_month_USD base'!I930-MIN('Raw_month_USD base'!I:I))/(MAX('Raw_month_USD base'!I:I)-MIN('Raw_month_USD base'!I:I))&lt;0,"",('Raw_month_USD base'!I930-MIN('Raw_month_USD base'!I:I))/(MAX('Raw_month_USD base'!I:I)-MIN('Raw_month_USD base'!I:I)))</f>
        <v>0.7574846257575244</v>
      </c>
      <c r="J930">
        <f>IF(('Raw_month_USD base'!J930-MIN('Raw_month_USD base'!J:J))/(MAX('Raw_month_USD base'!J:J)-MIN('Raw_month_USD base'!J:J))&lt;0,"",('Raw_month_USD base'!J930-MIN('Raw_month_USD base'!J:J))/(MAX('Raw_month_USD base'!J:J)-MIN('Raw_month_USD base'!J:J)))</f>
        <v>9.3716608098541793E-2</v>
      </c>
      <c r="K930">
        <f>IF(('Raw_month_USD base'!K930-MIN('Raw_month_USD base'!K:K))/(MAX('Raw_month_USD base'!K:K)-MIN('Raw_month_USD base'!K:K))&lt;0,"",('Raw_month_USD base'!K930-MIN('Raw_month_USD base'!K:K))/(MAX('Raw_month_USD base'!K:K)-MIN('Raw_month_USD base'!K:K)))</f>
        <v>0.1970860524708021</v>
      </c>
      <c r="L930">
        <f>IF(('Raw_month_USD base'!L930-MIN('Raw_month_USD base'!L:L))/(MAX('Raw_month_USD base'!L:L)-MIN('Raw_month_USD base'!L:L))&lt;0,"",('Raw_month_USD base'!L930-MIN('Raw_month_USD base'!L:L))/(MAX('Raw_month_USD base'!L:L)-MIN('Raw_month_USD base'!L:L)))</f>
        <v>0.22208639070583575</v>
      </c>
      <c r="M930">
        <f>IF(('Raw_month_USD base'!M930-MIN('Raw_month_USD base'!M:M))/(MAX('Raw_month_USD base'!M:M)-MIN('Raw_month_USD base'!M:M))&lt;0,"",('Raw_month_USD base'!M930-MIN('Raw_month_USD base'!M:M))/(MAX('Raw_month_USD base'!M:M)-MIN('Raw_month_USD base'!M:M)))</f>
        <v>0.14762159334398717</v>
      </c>
      <c r="N930">
        <f>IF(('Raw_month_USD base'!N930-MIN('Raw_month_USD base'!N:N))/(MAX('Raw_month_USD base'!N:N)-MIN('Raw_month_USD base'!N:N))&lt;0,"",('Raw_month_USD base'!N930-MIN('Raw_month_USD base'!N:N))/(MAX('Raw_month_USD base'!N:N)-MIN('Raw_month_USD base'!N:N)))</f>
        <v>0.12366935062218971</v>
      </c>
      <c r="O930">
        <f>IF(('Raw_month_USD base'!O930-MIN('Raw_month_USD base'!O:O))/(MAX('Raw_month_USD base'!O:O)-MIN('Raw_month_USD base'!O:O))&lt;0,"",('Raw_month_USD base'!O930-MIN('Raw_month_USD base'!O:O))/(MAX('Raw_month_USD base'!O:O)-MIN('Raw_month_USD base'!O:O)))</f>
        <v>0.23147481497204925</v>
      </c>
      <c r="P930">
        <f>IF(('Raw_month_USD base'!P930-MIN('Raw_month_USD base'!P:P))/(MAX('Raw_month_USD base'!P:P)-MIN('Raw_month_USD base'!P:P))&lt;0,"",('Raw_month_USD base'!P930-MIN('Raw_month_USD base'!P:P))/(MAX('Raw_month_USD base'!P:P)-MIN('Raw_month_USD base'!P:P)))</f>
        <v>0.1843204297200022</v>
      </c>
      <c r="Q930">
        <f>IF(('Raw_month_USD base'!Q930-MIN('Raw_month_USD base'!Q:Q))/(MAX('Raw_month_USD base'!Q:Q)-MIN('Raw_month_USD base'!Q:Q))&lt;0,"",('Raw_month_USD base'!Q930-MIN('Raw_month_USD base'!Q:Q))/(MAX('Raw_month_USD base'!Q:Q)-MIN('Raw_month_USD base'!Q:Q)))</f>
        <v>0.2513008871316002</v>
      </c>
      <c r="R930">
        <f>IF(('Raw_month_USD base'!R930-MIN('Raw_month_USD base'!R:R))/(MAX('Raw_month_USD base'!R:R)-MIN('Raw_month_USD base'!R:R))&lt;0,"",('Raw_month_USD base'!R930-MIN('Raw_month_USD base'!R:R))/(MAX('Raw_month_USD base'!R:R)-MIN('Raw_month_USD base'!R:R)))</f>
        <v>5.0509027292974761E-2</v>
      </c>
      <c r="S930">
        <f>IF(('Raw_month_USD base'!S930-MIN('Raw_month_USD base'!S:S))/(MAX('Raw_month_USD base'!S:S)-MIN('Raw_month_USD base'!S:S))&lt;0,"",('Raw_month_USD base'!S930-MIN('Raw_month_USD base'!S:S))/(MAX('Raw_month_USD base'!S:S)-MIN('Raw_month_USD base'!S:S)))</f>
        <v>4.9173542917389144E-2</v>
      </c>
      <c r="T930">
        <f>IF(('Raw_month_USD base'!T930-MIN('Raw_month_USD base'!T:T))/(MAX('Raw_month_USD base'!T:T)-MIN('Raw_month_USD base'!T:T))&lt;0,"",('Raw_month_USD base'!T930-MIN('Raw_month_USD base'!T:T))/(MAX('Raw_month_USD base'!T:T)-MIN('Raw_month_USD base'!T:T)))</f>
        <v>0.5918899542969801</v>
      </c>
      <c r="U930">
        <f>IF(('Raw_month_USD base'!U930-MIN('Raw_month_USD base'!U:U))/(MAX('Raw_month_USD base'!U:U)-MIN('Raw_month_USD base'!U:U))&lt;0,"",('Raw_month_USD base'!U930-MIN('Raw_month_USD base'!U:U))/(MAX('Raw_month_USD base'!U:U)-MIN('Raw_month_USD base'!U:U)))</f>
        <v>7.1129707112970713E-3</v>
      </c>
      <c r="V930">
        <f>IF(('Raw_month_USD base'!V930-MIN('Raw_month_USD base'!V:V))/(MAX('Raw_month_USD base'!V:V)-MIN('Raw_month_USD base'!V:V))&lt;0,"",('Raw_month_USD base'!V930-MIN('Raw_month_USD base'!V:V))/(MAX('Raw_month_USD base'!V:V)-MIN('Raw_month_USD base'!V:V)))</f>
        <v>0.36507936507936506</v>
      </c>
      <c r="W930">
        <f>IF(('Raw_month_USD base'!W930-MIN('Raw_month_USD base'!W:W))/(MAX('Raw_month_USD base'!W:W)-MIN('Raw_month_USD base'!W:W))&lt;0,"",('Raw_month_USD base'!W930-MIN('Raw_month_USD base'!W:W))/(MAX('Raw_month_USD base'!W:W)-MIN('Raw_month_USD base'!W:W)))</f>
        <v>0.30305639259578132</v>
      </c>
      <c r="X930">
        <f>IF(('Raw_month_USD base'!X930-MIN('Raw_month_USD base'!X:X))/(MAX('Raw_month_USD base'!X:X)-MIN('Raw_month_USD base'!X:X))&lt;0,"",('Raw_month_USD base'!X930-MIN('Raw_month_USD base'!X:X))/(MAX('Raw_month_USD base'!X:X)-MIN('Raw_month_USD base'!X:X)))</f>
        <v>7.4754261462727942E-2</v>
      </c>
      <c r="Y930">
        <f>IF(('Raw_month_USD base'!Y930-MIN('Raw_month_USD base'!Y:Y))/(MAX('Raw_month_USD base'!Y:Y)-MIN('Raw_month_USD base'!Y:Y))&lt;0,"",('Raw_month_USD base'!Y930-MIN('Raw_month_USD base'!Y:Y))/(MAX('Raw_month_USD base'!Y:Y)-MIN('Raw_month_USD base'!Y:Y)))</f>
        <v>6.4551803875118996E-2</v>
      </c>
      <c r="Z930">
        <f>IF(('Raw_month_USD base'!Z930-MIN('Raw_month_USD base'!Z:Z))/(MAX('Raw_month_USD base'!Z:Z)-MIN('Raw_month_USD base'!Z:Z))&lt;0,"",('Raw_month_USD base'!Z930-MIN('Raw_month_USD base'!Z:Z))/(MAX('Raw_month_USD base'!Z:Z)-MIN('Raw_month_USD base'!Z:Z)))</f>
        <v>0.34612923864363404</v>
      </c>
      <c r="AA930">
        <f>IF(('Raw_month_USD base'!AA930-MIN('Raw_month_USD base'!AA:AA))/(MAX('Raw_month_USD base'!AA:AA)-MIN('Raw_month_USD base'!AA:AA))&lt;0,"",('Raw_month_USD base'!AA930-MIN('Raw_month_USD base'!AA:AA))/(MAX('Raw_month_USD base'!AA:AA)-MIN('Raw_month_USD base'!AA:AA)))</f>
        <v>0.41463414634146334</v>
      </c>
      <c r="AB930">
        <f>IF(('Raw_month_USD base'!AB930-MIN('Raw_month_USD base'!AB:AB))/(MAX('Raw_month_USD base'!AB:AB)-MIN('Raw_month_USD base'!AB:AB))&lt;0,"",('Raw_month_USD base'!AB930-MIN('Raw_month_USD base'!AB:AB))/(MAX('Raw_month_USD base'!AB:AB)-MIN('Raw_month_USD base'!AB:AB)))</f>
        <v>9.1330551692165043E-2</v>
      </c>
      <c r="AC930">
        <f>IF(('Raw_month_USD base'!AC930-MIN('Raw_month_USD base'!AC:AC))/(MAX('Raw_month_USD base'!AC:AC)-MIN('Raw_month_USD base'!AC:AC))&lt;0,"",('Raw_month_USD base'!AC930-MIN('Raw_month_USD base'!AC:AC))/(MAX('Raw_month_USD base'!AC:AC)-MIN('Raw_month_USD base'!AC:AC)))</f>
        <v>0.14927285057644488</v>
      </c>
      <c r="AD930">
        <f>IF(('Raw_month_USD base'!AD930-MIN('Raw_month_USD base'!AD:AD))/(MAX('Raw_month_USD base'!AD:AD)-MIN('Raw_month_USD base'!AD:AD))&lt;0,"",('Raw_month_USD base'!AD930-MIN('Raw_month_USD base'!AD:AD))/(MAX('Raw_month_USD base'!AD:AD)-MIN('Raw_month_USD base'!AD:AD)))</f>
        <v>8.3975406646431619E-2</v>
      </c>
      <c r="AE930" t="str">
        <f>IF(('Raw_month_USD base'!AE930-MIN('Raw_month_USD base'!AE:AE))/(MAX('Raw_month_USD base'!AE:AE)-MIN('Raw_month_USD base'!AE:AE))&lt;0,"",('Raw_month_USD base'!AE930-MIN('Raw_month_USD base'!AE:AE))/(MAX('Raw_month_USD base'!AE:AE)-MIN('Raw_month_USD base'!AE:AE)))</f>
        <v/>
      </c>
      <c r="AF930">
        <f>IF(('Raw_month_USD base'!AF930-MIN('Raw_month_USD base'!AF:AF))/(MAX('Raw_month_USD base'!AF:AF)-MIN('Raw_month_USD base'!AF:AF))&lt;0,"",('Raw_month_USD base'!AF930-MIN('Raw_month_USD base'!AF:AF))/(MAX('Raw_month_USD base'!AF:AF)-MIN('Raw_month_USD base'!AF:AF)))</f>
        <v>0.13145154028901049</v>
      </c>
      <c r="AG930" t="str">
        <f>IF(('Raw_month_USD base'!AG930-MIN('Raw_month_USD base'!AG:AG))/(MAX('Raw_month_USD base'!AG:AG)-MIN('Raw_month_USD base'!AG:AG))&lt;0,"",('Raw_month_USD base'!AG930-MIN('Raw_month_USD base'!AG:AG))/(MAX('Raw_month_USD base'!AG:AG)-MIN('Raw_month_USD base'!AG:AG)))</f>
        <v/>
      </c>
      <c r="AH930" t="str">
        <f>IF(('Raw_month_USD base'!AH930-MIN('Raw_month_USD base'!AH:AH))/(MAX('Raw_month_USD base'!AH:AH)-MIN('Raw_month_USD base'!AH:AH))&lt;0,"",('Raw_month_USD base'!AH930-MIN('Raw_month_USD base'!AH:AH))/(MAX('Raw_month_USD base'!AH:AH)-MIN('Raw_month_USD base'!AH:AH)))</f>
        <v/>
      </c>
      <c r="AI930" t="str">
        <f>IF(('Raw_month_USD base'!AI930-MIN('Raw_month_USD base'!AI:AI))/(MAX('Raw_month_USD base'!AI:AI)-MIN('Raw_month_USD base'!AI:AI))&lt;0,"",('Raw_month_USD base'!AI930-MIN('Raw_month_USD base'!AI:AI))/(MAX('Raw_month_USD base'!AI:AI)-MIN('Raw_month_USD base'!AI:AI)))</f>
        <v/>
      </c>
      <c r="AJ930">
        <f>IF(('Raw_month_USD base'!AJ930-MIN('Raw_month_USD base'!AJ:AJ))/(MAX('Raw_month_USD base'!AJ:AJ)-MIN('Raw_month_USD base'!AJ:AJ))&lt;0,"",('Raw_month_USD base'!AJ930-MIN('Raw_month_USD base'!AJ:AJ))/(MAX('Raw_month_USD base'!AJ:AJ)-MIN('Raw_month_USD base'!AJ:AJ)))</f>
        <v>0.14338624901015617</v>
      </c>
      <c r="AK930" t="str">
        <f>IF(('Raw_month_USD base'!AK930-MIN('Raw_month_USD base'!AK:AK))/(MAX('Raw_month_USD base'!AK:AK)-MIN('Raw_month_USD base'!AK:AK))&lt;0,"",('Raw_month_USD base'!AK930-MIN('Raw_month_USD base'!AK:AK))/(MAX('Raw_month_USD base'!AK:AK)-MIN('Raw_month_USD base'!AK:AK)))</f>
        <v/>
      </c>
      <c r="AL930">
        <f>IF(('Raw_month_USD base'!AL930-MIN('Raw_month_USD base'!AL:AL))/(MAX('Raw_month_USD base'!AL:AL)-MIN('Raw_month_USD base'!AL:AL))&lt;0,"",('Raw_month_USD base'!AL930-MIN('Raw_month_USD base'!AL:AL))/(MAX('Raw_month_USD base'!AL:AL)-MIN('Raw_month_USD base'!AL:AL)))</f>
        <v>0.37985626717395909</v>
      </c>
      <c r="AM930">
        <f>IF(('Raw_month_USD base'!AM930-MIN('Raw_month_USD base'!AM:AM))/(MAX('Raw_month_USD base'!AM:AM)-MIN('Raw_month_USD base'!AM:AM))&lt;0,"",('Raw_month_USD base'!AM930-MIN('Raw_month_USD base'!AM:AM))/(MAX('Raw_month_USD base'!AM:AM)-MIN('Raw_month_USD base'!AM:AM)))</f>
        <v>0.24831907024979311</v>
      </c>
      <c r="AN930">
        <f>IF(('Raw_month_USD base'!AN930-MIN('Raw_month_USD base'!AN:AN))/(MAX('Raw_month_USD base'!AN:AN)-MIN('Raw_month_USD base'!AN:AN))&lt;0,"",('Raw_month_USD base'!AN930-MIN('Raw_month_USD base'!AN:AN))/(MAX('Raw_month_USD base'!AN:AN)-MIN('Raw_month_USD base'!AN:AN)))</f>
        <v>0.49375798438608942</v>
      </c>
      <c r="AO930" t="str">
        <f>IF(('Raw_month_USD base'!AO930-MIN('Raw_month_USD base'!AO:AO))/(MAX('Raw_month_USD base'!AO:AO)-MIN('Raw_month_USD base'!AO:AO))&lt;0,"",('Raw_month_USD base'!AO930-MIN('Raw_month_USD base'!AO:AO))/(MAX('Raw_month_USD base'!AO:AO)-MIN('Raw_month_USD base'!AO:AO)))</f>
        <v/>
      </c>
    </row>
    <row r="931" spans="1:41" x14ac:dyDescent="0.3">
      <c r="A931" s="1">
        <f t="shared" si="14"/>
        <v>33756</v>
      </c>
      <c r="B931" t="s">
        <v>968</v>
      </c>
      <c r="C931" t="str">
        <f>IF(('Raw_month_USD base'!C931-MIN('Raw_month_USD base'!C:C))/(MAX('Raw_month_USD base'!C:C)-MIN('Raw_month_USD base'!C:C))&lt;0,"",('Raw_month_USD base'!C931-MIN('Raw_month_USD base'!C:C))/(MAX('Raw_month_USD base'!C:C)-MIN('Raw_month_USD base'!C:C)))</f>
        <v/>
      </c>
      <c r="D931">
        <f>IF(('Raw_month_USD base'!D931-MIN('Raw_month_USD base'!D:D))/(MAX('Raw_month_USD base'!D:D)-MIN('Raw_month_USD base'!D:D))&lt;0,"",('Raw_month_USD base'!D931-MIN('Raw_month_USD base'!D:D))/(MAX('Raw_month_USD base'!D:D)-MIN('Raw_month_USD base'!D:D)))</f>
        <v>0.49965235446688516</v>
      </c>
      <c r="E931" t="str">
        <f>IF(('Raw_month_USD base'!E931-MIN('Raw_month_USD base'!E:E))/(MAX('Raw_month_USD base'!E:E)-MIN('Raw_month_USD base'!E:E))&lt;0,"",('Raw_month_USD base'!E931-MIN('Raw_month_USD base'!E:E))/(MAX('Raw_month_USD base'!E:E)-MIN('Raw_month_USD base'!E:E)))</f>
        <v/>
      </c>
      <c r="F931">
        <f>IF(('Raw_month_USD base'!F931-MIN('Raw_month_USD base'!F:F))/(MAX('Raw_month_USD base'!F:F)-MIN('Raw_month_USD base'!F:F))&lt;0,"",('Raw_month_USD base'!F931-MIN('Raw_month_USD base'!F:F))/(MAX('Raw_month_USD base'!F:F)-MIN('Raw_month_USD base'!F:F)))</f>
        <v>0.49648031021061195</v>
      </c>
      <c r="G931">
        <f>IF(('Raw_month_USD base'!G931-MIN('Raw_month_USD base'!G:G))/(MAX('Raw_month_USD base'!G:G)-MIN('Raw_month_USD base'!G:G))&lt;0,"",('Raw_month_USD base'!G931-MIN('Raw_month_USD base'!G:G))/(MAX('Raw_month_USD base'!G:G)-MIN('Raw_month_USD base'!G:G)))</f>
        <v>0.1275190426625136</v>
      </c>
      <c r="H931" t="str">
        <f>IF(('Raw_month_USD base'!H931-MIN('Raw_month_USD base'!H:H))/(MAX('Raw_month_USD base'!H:H)-MIN('Raw_month_USD base'!H:H))&lt;0,"",('Raw_month_USD base'!H931-MIN('Raw_month_USD base'!H:H))/(MAX('Raw_month_USD base'!H:H)-MIN('Raw_month_USD base'!H:H)))</f>
        <v/>
      </c>
      <c r="I931">
        <f>IF(('Raw_month_USD base'!I931-MIN('Raw_month_USD base'!I:I))/(MAX('Raw_month_USD base'!I:I)-MIN('Raw_month_USD base'!I:I))&lt;0,"",('Raw_month_USD base'!I931-MIN('Raw_month_USD base'!I:I))/(MAX('Raw_month_USD base'!I:I)-MIN('Raw_month_USD base'!I:I)))</f>
        <v>0.74731188760485667</v>
      </c>
      <c r="J931">
        <f>IF(('Raw_month_USD base'!J931-MIN('Raw_month_USD base'!J:J))/(MAX('Raw_month_USD base'!J:J)-MIN('Raw_month_USD base'!J:J))&lt;0,"",('Raw_month_USD base'!J931-MIN('Raw_month_USD base'!J:J))/(MAX('Raw_month_USD base'!J:J)-MIN('Raw_month_USD base'!J:J)))</f>
        <v>9.7265318600332704E-2</v>
      </c>
      <c r="K931">
        <f>IF(('Raw_month_USD base'!K931-MIN('Raw_month_USD base'!K:K))/(MAX('Raw_month_USD base'!K:K)-MIN('Raw_month_USD base'!K:K))&lt;0,"",('Raw_month_USD base'!K931-MIN('Raw_month_USD base'!K:K))/(MAX('Raw_month_USD base'!K:K)-MIN('Raw_month_USD base'!K:K)))</f>
        <v>0.20961973326598202</v>
      </c>
      <c r="L931">
        <f>IF(('Raw_month_USD base'!L931-MIN('Raw_month_USD base'!L:L))/(MAX('Raw_month_USD base'!L:L)-MIN('Raw_month_USD base'!L:L))&lt;0,"",('Raw_month_USD base'!L931-MIN('Raw_month_USD base'!L:L))/(MAX('Raw_month_USD base'!L:L)-MIN('Raw_month_USD base'!L:L)))</f>
        <v>0.21876679855630993</v>
      </c>
      <c r="M931">
        <f>IF(('Raw_month_USD base'!M931-MIN('Raw_month_USD base'!M:M))/(MAX('Raw_month_USD base'!M:M)-MIN('Raw_month_USD base'!M:M))&lt;0,"",('Raw_month_USD base'!M931-MIN('Raw_month_USD base'!M:M))/(MAX('Raw_month_USD base'!M:M)-MIN('Raw_month_USD base'!M:M)))</f>
        <v>0.16219516564786485</v>
      </c>
      <c r="N931">
        <f>IF(('Raw_month_USD base'!N931-MIN('Raw_month_USD base'!N:N))/(MAX('Raw_month_USD base'!N:N)-MIN('Raw_month_USD base'!N:N))&lt;0,"",('Raw_month_USD base'!N931-MIN('Raw_month_USD base'!N:N))/(MAX('Raw_month_USD base'!N:N)-MIN('Raw_month_USD base'!N:N)))</f>
        <v>0.11388067647086782</v>
      </c>
      <c r="O931">
        <f>IF(('Raw_month_USD base'!O931-MIN('Raw_month_USD base'!O:O))/(MAX('Raw_month_USD base'!O:O)-MIN('Raw_month_USD base'!O:O))&lt;0,"",('Raw_month_USD base'!O931-MIN('Raw_month_USD base'!O:O))/(MAX('Raw_month_USD base'!O:O)-MIN('Raw_month_USD base'!O:O)))</f>
        <v>0.23231499221176083</v>
      </c>
      <c r="P931">
        <f>IF(('Raw_month_USD base'!P931-MIN('Raw_month_USD base'!P:P))/(MAX('Raw_month_USD base'!P:P)-MIN('Raw_month_USD base'!P:P))&lt;0,"",('Raw_month_USD base'!P931-MIN('Raw_month_USD base'!P:P))/(MAX('Raw_month_USD base'!P:P)-MIN('Raw_month_USD base'!P:P)))</f>
        <v>0.19076292410747681</v>
      </c>
      <c r="Q931">
        <f>IF(('Raw_month_USD base'!Q931-MIN('Raw_month_USD base'!Q:Q))/(MAX('Raw_month_USD base'!Q:Q)-MIN('Raw_month_USD base'!Q:Q))&lt;0,"",('Raw_month_USD base'!Q931-MIN('Raw_month_USD base'!Q:Q))/(MAX('Raw_month_USD base'!Q:Q)-MIN('Raw_month_USD base'!Q:Q)))</f>
        <v>0.25667303471913683</v>
      </c>
      <c r="R931">
        <f>IF(('Raw_month_USD base'!R931-MIN('Raw_month_USD base'!R:R))/(MAX('Raw_month_USD base'!R:R)-MIN('Raw_month_USD base'!R:R))&lt;0,"",('Raw_month_USD base'!R931-MIN('Raw_month_USD base'!R:R))/(MAX('Raw_month_USD base'!R:R)-MIN('Raw_month_USD base'!R:R)))</f>
        <v>4.2107240811097436E-2</v>
      </c>
      <c r="S931">
        <f>IF(('Raw_month_USD base'!S931-MIN('Raw_month_USD base'!S:S))/(MAX('Raw_month_USD base'!S:S)-MIN('Raw_month_USD base'!S:S))&lt;0,"",('Raw_month_USD base'!S931-MIN('Raw_month_USD base'!S:S))/(MAX('Raw_month_USD base'!S:S)-MIN('Raw_month_USD base'!S:S)))</f>
        <v>3.6155863619333081E-2</v>
      </c>
      <c r="T931">
        <f>IF(('Raw_month_USD base'!T931-MIN('Raw_month_USD base'!T:T))/(MAX('Raw_month_USD base'!T:T)-MIN('Raw_month_USD base'!T:T))&lt;0,"",('Raw_month_USD base'!T931-MIN('Raw_month_USD base'!T:T))/(MAX('Raw_month_USD base'!T:T)-MIN('Raw_month_USD base'!T:T)))</f>
        <v>0.59224442652169151</v>
      </c>
      <c r="U931">
        <f>IF(('Raw_month_USD base'!U931-MIN('Raw_month_USD base'!U:U))/(MAX('Raw_month_USD base'!U:U)-MIN('Raw_month_USD base'!U:U))&lt;0,"",('Raw_month_USD base'!U931-MIN('Raw_month_USD base'!U:U))/(MAX('Raw_month_USD base'!U:U)-MIN('Raw_month_USD base'!U:U)))</f>
        <v>8.8214783821478383E-3</v>
      </c>
      <c r="V931">
        <f>IF(('Raw_month_USD base'!V931-MIN('Raw_month_USD base'!V:V))/(MAX('Raw_month_USD base'!V:V)-MIN('Raw_month_USD base'!V:V))&lt;0,"",('Raw_month_USD base'!V931-MIN('Raw_month_USD base'!V:V))/(MAX('Raw_month_USD base'!V:V)-MIN('Raw_month_USD base'!V:V)))</f>
        <v>0.33085317460317459</v>
      </c>
      <c r="W931">
        <f>IF(('Raw_month_USD base'!W931-MIN('Raw_month_USD base'!W:W))/(MAX('Raw_month_USD base'!W:W)-MIN('Raw_month_USD base'!W:W))&lt;0,"",('Raw_month_USD base'!W931-MIN('Raw_month_USD base'!W:W))/(MAX('Raw_month_USD base'!W:W)-MIN('Raw_month_USD base'!W:W)))</f>
        <v>0.30306011035886199</v>
      </c>
      <c r="X931">
        <f>IF(('Raw_month_USD base'!X931-MIN('Raw_month_USD base'!X:X))/(MAX('Raw_month_USD base'!X:X)-MIN('Raw_month_USD base'!X:X))&lt;0,"",('Raw_month_USD base'!X931-MIN('Raw_month_USD base'!X:X))/(MAX('Raw_month_USD base'!X:X)-MIN('Raw_month_USD base'!X:X)))</f>
        <v>7.3006906287603507E-2</v>
      </c>
      <c r="Y931">
        <f>IF(('Raw_month_USD base'!Y931-MIN('Raw_month_USD base'!Y:Y))/(MAX('Raw_month_USD base'!Y:Y)-MIN('Raw_month_USD base'!Y:Y))&lt;0,"",('Raw_month_USD base'!Y931-MIN('Raw_month_USD base'!Y:Y))/(MAX('Raw_month_USD base'!Y:Y)-MIN('Raw_month_USD base'!Y:Y)))</f>
        <v>6.3419178288777106E-2</v>
      </c>
      <c r="Z931">
        <f>IF(('Raw_month_USD base'!Z931-MIN('Raw_month_USD base'!Z:Z))/(MAX('Raw_month_USD base'!Z:Z)-MIN('Raw_month_USD base'!Z:Z))&lt;0,"",('Raw_month_USD base'!Z931-MIN('Raw_month_USD base'!Z:Z))/(MAX('Raw_month_USD base'!Z:Z)-MIN('Raw_month_USD base'!Z:Z)))</f>
        <v>0.34612923864363404</v>
      </c>
      <c r="AA931">
        <f>IF(('Raw_month_USD base'!AA931-MIN('Raw_month_USD base'!AA:AA))/(MAX('Raw_month_USD base'!AA:AA)-MIN('Raw_month_USD base'!AA:AA))&lt;0,"",('Raw_month_USD base'!AA931-MIN('Raw_month_USD base'!AA:AA))/(MAX('Raw_month_USD base'!AA:AA)-MIN('Raw_month_USD base'!AA:AA)))</f>
        <v>0.43089430894308939</v>
      </c>
      <c r="AB931">
        <f>IF(('Raw_month_USD base'!AB931-MIN('Raw_month_USD base'!AB:AB))/(MAX('Raw_month_USD base'!AB:AB)-MIN('Raw_month_USD base'!AB:AB))&lt;0,"",('Raw_month_USD base'!AB931-MIN('Raw_month_USD base'!AB:AB))/(MAX('Raw_month_USD base'!AB:AB)-MIN('Raw_month_USD base'!AB:AB)))</f>
        <v>9.1330551692165043E-2</v>
      </c>
      <c r="AC931">
        <f>IF(('Raw_month_USD base'!AC931-MIN('Raw_month_USD base'!AC:AC))/(MAX('Raw_month_USD base'!AC:AC)-MIN('Raw_month_USD base'!AC:AC))&lt;0,"",('Raw_month_USD base'!AC931-MIN('Raw_month_USD base'!AC:AC))/(MAX('Raw_month_USD base'!AC:AC)-MIN('Raw_month_USD base'!AC:AC)))</f>
        <v>0.15989752091025541</v>
      </c>
      <c r="AD931">
        <f>IF(('Raw_month_USD base'!AD931-MIN('Raw_month_USD base'!AD:AD))/(MAX('Raw_month_USD base'!AD:AD)-MIN('Raw_month_USD base'!AD:AD))&lt;0,"",('Raw_month_USD base'!AD931-MIN('Raw_month_USD base'!AD:AD))/(MAX('Raw_month_USD base'!AD:AD)-MIN('Raw_month_USD base'!AD:AD)))</f>
        <v>8.3197135963888239E-2</v>
      </c>
      <c r="AE931" t="str">
        <f>IF(('Raw_month_USD base'!AE931-MIN('Raw_month_USD base'!AE:AE))/(MAX('Raw_month_USD base'!AE:AE)-MIN('Raw_month_USD base'!AE:AE))&lt;0,"",('Raw_month_USD base'!AE931-MIN('Raw_month_USD base'!AE:AE))/(MAX('Raw_month_USD base'!AE:AE)-MIN('Raw_month_USD base'!AE:AE)))</f>
        <v/>
      </c>
      <c r="AF931">
        <f>IF(('Raw_month_USD base'!AF931-MIN('Raw_month_USD base'!AF:AF))/(MAX('Raw_month_USD base'!AF:AF)-MIN('Raw_month_USD base'!AF:AF))&lt;0,"",('Raw_month_USD base'!AF931-MIN('Raw_month_USD base'!AF:AF))/(MAX('Raw_month_USD base'!AF:AF)-MIN('Raw_month_USD base'!AF:AF)))</f>
        <v>0.13565486813519168</v>
      </c>
      <c r="AG931" t="str">
        <f>IF(('Raw_month_USD base'!AG931-MIN('Raw_month_USD base'!AG:AG))/(MAX('Raw_month_USD base'!AG:AG)-MIN('Raw_month_USD base'!AG:AG))&lt;0,"",('Raw_month_USD base'!AG931-MIN('Raw_month_USD base'!AG:AG))/(MAX('Raw_month_USD base'!AG:AG)-MIN('Raw_month_USD base'!AG:AG)))</f>
        <v/>
      </c>
      <c r="AH931" t="str">
        <f>IF(('Raw_month_USD base'!AH931-MIN('Raw_month_USD base'!AH:AH))/(MAX('Raw_month_USD base'!AH:AH)-MIN('Raw_month_USD base'!AH:AH))&lt;0,"",('Raw_month_USD base'!AH931-MIN('Raw_month_USD base'!AH:AH))/(MAX('Raw_month_USD base'!AH:AH)-MIN('Raw_month_USD base'!AH:AH)))</f>
        <v/>
      </c>
      <c r="AI931" t="str">
        <f>IF(('Raw_month_USD base'!AI931-MIN('Raw_month_USD base'!AI:AI))/(MAX('Raw_month_USD base'!AI:AI)-MIN('Raw_month_USD base'!AI:AI))&lt;0,"",('Raw_month_USD base'!AI931-MIN('Raw_month_USD base'!AI:AI))/(MAX('Raw_month_USD base'!AI:AI)-MIN('Raw_month_USD base'!AI:AI)))</f>
        <v/>
      </c>
      <c r="AJ931">
        <f>IF(('Raw_month_USD base'!AJ931-MIN('Raw_month_USD base'!AJ:AJ))/(MAX('Raw_month_USD base'!AJ:AJ)-MIN('Raw_month_USD base'!AJ:AJ))&lt;0,"",('Raw_month_USD base'!AJ931-MIN('Raw_month_USD base'!AJ:AJ))/(MAX('Raw_month_USD base'!AJ:AJ)-MIN('Raw_month_USD base'!AJ:AJ)))</f>
        <v>0.1516515595203527</v>
      </c>
      <c r="AK931" t="str">
        <f>IF(('Raw_month_USD base'!AK931-MIN('Raw_month_USD base'!AK:AK))/(MAX('Raw_month_USD base'!AK:AK)-MIN('Raw_month_USD base'!AK:AK))&lt;0,"",('Raw_month_USD base'!AK931-MIN('Raw_month_USD base'!AK:AK))/(MAX('Raw_month_USD base'!AK:AK)-MIN('Raw_month_USD base'!AK:AK)))</f>
        <v/>
      </c>
      <c r="AL931">
        <f>IF(('Raw_month_USD base'!AL931-MIN('Raw_month_USD base'!AL:AL))/(MAX('Raw_month_USD base'!AL:AL)-MIN('Raw_month_USD base'!AL:AL))&lt;0,"",('Raw_month_USD base'!AL931-MIN('Raw_month_USD base'!AL:AL))/(MAX('Raw_month_USD base'!AL:AL)-MIN('Raw_month_USD base'!AL:AL)))</f>
        <v>0.36856901289368005</v>
      </c>
      <c r="AM931">
        <f>IF(('Raw_month_USD base'!AM931-MIN('Raw_month_USD base'!AM:AM))/(MAX('Raw_month_USD base'!AM:AM)-MIN('Raw_month_USD base'!AM:AM))&lt;0,"",('Raw_month_USD base'!AM931-MIN('Raw_month_USD base'!AM:AM))/(MAX('Raw_month_USD base'!AM:AM)-MIN('Raw_month_USD base'!AM:AM)))</f>
        <v>0.2469037349968814</v>
      </c>
      <c r="AN931">
        <f>IF(('Raw_month_USD base'!AN931-MIN('Raw_month_USD base'!AN:AN))/(MAX('Raw_month_USD base'!AN:AN)-MIN('Raw_month_USD base'!AN:AN))&lt;0,"",('Raw_month_USD base'!AN931-MIN('Raw_month_USD base'!AN:AN))/(MAX('Raw_month_USD base'!AN:AN)-MIN('Raw_month_USD base'!AN:AN)))</f>
        <v>0.49009290921994958</v>
      </c>
      <c r="AO931" t="str">
        <f>IF(('Raw_month_USD base'!AO931-MIN('Raw_month_USD base'!AO:AO))/(MAX('Raw_month_USD base'!AO:AO)-MIN('Raw_month_USD base'!AO:AO))&lt;0,"",('Raw_month_USD base'!AO931-MIN('Raw_month_USD base'!AO:AO))/(MAX('Raw_month_USD base'!AO:AO)-MIN('Raw_month_USD base'!AO:AO)))</f>
        <v/>
      </c>
    </row>
    <row r="932" spans="1:41" x14ac:dyDescent="0.3">
      <c r="A932" s="1">
        <f t="shared" si="14"/>
        <v>33786</v>
      </c>
      <c r="B932" t="s">
        <v>969</v>
      </c>
      <c r="C932" t="str">
        <f>IF(('Raw_month_USD base'!C932-MIN('Raw_month_USD base'!C:C))/(MAX('Raw_month_USD base'!C:C)-MIN('Raw_month_USD base'!C:C))&lt;0,"",('Raw_month_USD base'!C932-MIN('Raw_month_USD base'!C:C))/(MAX('Raw_month_USD base'!C:C)-MIN('Raw_month_USD base'!C:C)))</f>
        <v/>
      </c>
      <c r="D932">
        <f>IF(('Raw_month_USD base'!D932-MIN('Raw_month_USD base'!D:D))/(MAX('Raw_month_USD base'!D:D)-MIN('Raw_month_USD base'!D:D))&lt;0,"",('Raw_month_USD base'!D932-MIN('Raw_month_USD base'!D:D))/(MAX('Raw_month_USD base'!D:D)-MIN('Raw_month_USD base'!D:D)))</f>
        <v>0.5406992234265221</v>
      </c>
      <c r="E932" t="str">
        <f>IF(('Raw_month_USD base'!E932-MIN('Raw_month_USD base'!E:E))/(MAX('Raw_month_USD base'!E:E)-MIN('Raw_month_USD base'!E:E))&lt;0,"",('Raw_month_USD base'!E932-MIN('Raw_month_USD base'!E:E))/(MAX('Raw_month_USD base'!E:E)-MIN('Raw_month_USD base'!E:E)))</f>
        <v/>
      </c>
      <c r="F932">
        <f>IF(('Raw_month_USD base'!F932-MIN('Raw_month_USD base'!F:F))/(MAX('Raw_month_USD base'!F:F)-MIN('Raw_month_USD base'!F:F))&lt;0,"",('Raw_month_USD base'!F932-MIN('Raw_month_USD base'!F:F))/(MAX('Raw_month_USD base'!F:F)-MIN('Raw_month_USD base'!F:F)))</f>
        <v>0.50230545315880559</v>
      </c>
      <c r="G932">
        <f>IF(('Raw_month_USD base'!G932-MIN('Raw_month_USD base'!G:G))/(MAX('Raw_month_USD base'!G:G)-MIN('Raw_month_USD base'!G:G))&lt;0,"",('Raw_month_USD base'!G932-MIN('Raw_month_USD base'!G:G))/(MAX('Raw_month_USD base'!G:G)-MIN('Raw_month_USD base'!G:G)))</f>
        <v>0.12959423927968947</v>
      </c>
      <c r="H932" t="str">
        <f>IF(('Raw_month_USD base'!H932-MIN('Raw_month_USD base'!H:H))/(MAX('Raw_month_USD base'!H:H)-MIN('Raw_month_USD base'!H:H))&lt;0,"",('Raw_month_USD base'!H932-MIN('Raw_month_USD base'!H:H))/(MAX('Raw_month_USD base'!H:H)-MIN('Raw_month_USD base'!H:H)))</f>
        <v/>
      </c>
      <c r="I932">
        <f>IF(('Raw_month_USD base'!I932-MIN('Raw_month_USD base'!I:I))/(MAX('Raw_month_USD base'!I:I)-MIN('Raw_month_USD base'!I:I))&lt;0,"",('Raw_month_USD base'!I932-MIN('Raw_month_USD base'!I:I))/(MAX('Raw_month_USD base'!I:I)-MIN('Raw_month_USD base'!I:I)))</f>
        <v>0.75202299086653313</v>
      </c>
      <c r="J932">
        <f>IF(('Raw_month_USD base'!J932-MIN('Raw_month_USD base'!J:J))/(MAX('Raw_month_USD base'!J:J)-MIN('Raw_month_USD base'!J:J))&lt;0,"",('Raw_month_USD base'!J932-MIN('Raw_month_USD base'!J:J))/(MAX('Raw_month_USD base'!J:J)-MIN('Raw_month_USD base'!J:J)))</f>
        <v>8.3408643818700015E-2</v>
      </c>
      <c r="K932">
        <f>IF(('Raw_month_USD base'!K932-MIN('Raw_month_USD base'!K:K))/(MAX('Raw_month_USD base'!K:K)-MIN('Raw_month_USD base'!K:K))&lt;0,"",('Raw_month_USD base'!K932-MIN('Raw_month_USD base'!K:K))/(MAX('Raw_month_USD base'!K:K)-MIN('Raw_month_USD base'!K:K)))</f>
        <v>0.21657972811118001</v>
      </c>
      <c r="L932">
        <f>IF(('Raw_month_USD base'!L932-MIN('Raw_month_USD base'!L:L))/(MAX('Raw_month_USD base'!L:L)-MIN('Raw_month_USD base'!L:L))&lt;0,"",('Raw_month_USD base'!L932-MIN('Raw_month_USD base'!L:L))/(MAX('Raw_month_USD base'!L:L)-MIN('Raw_month_USD base'!L:L)))</f>
        <v>0.18571358546806496</v>
      </c>
      <c r="M932">
        <f>IF(('Raw_month_USD base'!M932-MIN('Raw_month_USD base'!M:M))/(MAX('Raw_month_USD base'!M:M)-MIN('Raw_month_USD base'!M:M))&lt;0,"",('Raw_month_USD base'!M932-MIN('Raw_month_USD base'!M:M))/(MAX('Raw_month_USD base'!M:M)-MIN('Raw_month_USD base'!M:M)))</f>
        <v>0.14910242720881739</v>
      </c>
      <c r="N932">
        <f>IF(('Raw_month_USD base'!N932-MIN('Raw_month_USD base'!N:N))/(MAX('Raw_month_USD base'!N:N)-MIN('Raw_month_USD base'!N:N))&lt;0,"",('Raw_month_USD base'!N932-MIN('Raw_month_USD base'!N:N))/(MAX('Raw_month_USD base'!N:N)-MIN('Raw_month_USD base'!N:N)))</f>
        <v>0.10695340944739667</v>
      </c>
      <c r="O932">
        <f>IF(('Raw_month_USD base'!O932-MIN('Raw_month_USD base'!O:O))/(MAX('Raw_month_USD base'!O:O)-MIN('Raw_month_USD base'!O:O))&lt;0,"",('Raw_month_USD base'!O932-MIN('Raw_month_USD base'!O:O))/(MAX('Raw_month_USD base'!O:O)-MIN('Raw_month_USD base'!O:O)))</f>
        <v>0.2124544436878146</v>
      </c>
      <c r="P932">
        <f>IF(('Raw_month_USD base'!P932-MIN('Raw_month_USD base'!P:P))/(MAX('Raw_month_USD base'!P:P)-MIN('Raw_month_USD base'!P:P))&lt;0,"",('Raw_month_USD base'!P932-MIN('Raw_month_USD base'!P:P))/(MAX('Raw_month_USD base'!P:P)-MIN('Raw_month_USD base'!P:P)))</f>
        <v>0.16545686029725529</v>
      </c>
      <c r="Q932">
        <f>IF(('Raw_month_USD base'!Q932-MIN('Raw_month_USD base'!Q:Q))/(MAX('Raw_month_USD base'!Q:Q)-MIN('Raw_month_USD base'!Q:Q))&lt;0,"",('Raw_month_USD base'!Q932-MIN('Raw_month_USD base'!Q:Q))/(MAX('Raw_month_USD base'!Q:Q)-MIN('Raw_month_USD base'!Q:Q)))</f>
        <v>0.22701049467321707</v>
      </c>
      <c r="R932">
        <f>IF(('Raw_month_USD base'!R932-MIN('Raw_month_USD base'!R:R))/(MAX('Raw_month_USD base'!R:R)-MIN('Raw_month_USD base'!R:R))&lt;0,"",('Raw_month_USD base'!R932-MIN('Raw_month_USD base'!R:R))/(MAX('Raw_month_USD base'!R:R)-MIN('Raw_month_USD base'!R:R)))</f>
        <v>4.2483667208007635E-2</v>
      </c>
      <c r="S932">
        <f>IF(('Raw_month_USD base'!S932-MIN('Raw_month_USD base'!S:S))/(MAX('Raw_month_USD base'!S:S)-MIN('Raw_month_USD base'!S:S))&lt;0,"",('Raw_month_USD base'!S932-MIN('Raw_month_USD base'!S:S))/(MAX('Raw_month_USD base'!S:S)-MIN('Raw_month_USD base'!S:S)))</f>
        <v>3.5092840276386067E-2</v>
      </c>
      <c r="T932">
        <f>IF(('Raw_month_USD base'!T932-MIN('Raw_month_USD base'!T:T))/(MAX('Raw_month_USD base'!T:T)-MIN('Raw_month_USD base'!T:T))&lt;0,"",('Raw_month_USD base'!T932-MIN('Raw_month_USD base'!T:T))/(MAX('Raw_month_USD base'!T:T)-MIN('Raw_month_USD base'!T:T)))</f>
        <v>0.59794386195497407</v>
      </c>
      <c r="U932">
        <f>IF(('Raw_month_USD base'!U932-MIN('Raw_month_USD base'!U:U))/(MAX('Raw_month_USD base'!U:U)-MIN('Raw_month_USD base'!U:U))&lt;0,"",('Raw_month_USD base'!U932-MIN('Raw_month_USD base'!U:U))/(MAX('Raw_month_USD base'!U:U)-MIN('Raw_month_USD base'!U:U)))</f>
        <v>1.6204672245467226E-2</v>
      </c>
      <c r="V932">
        <f>IF(('Raw_month_USD base'!V932-MIN('Raw_month_USD base'!V:V))/(MAX('Raw_month_USD base'!V:V)-MIN('Raw_month_USD base'!V:V))&lt;0,"",('Raw_month_USD base'!V932-MIN('Raw_month_USD base'!V:V))/(MAX('Raw_month_USD base'!V:V)-MIN('Raw_month_USD base'!V:V)))</f>
        <v>0.32787698412698413</v>
      </c>
      <c r="W932">
        <f>IF(('Raw_month_USD base'!W932-MIN('Raw_month_USD base'!W:W))/(MAX('Raw_month_USD base'!W:W)-MIN('Raw_month_USD base'!W:W))&lt;0,"",('Raw_month_USD base'!W932-MIN('Raw_month_USD base'!W:W))/(MAX('Raw_month_USD base'!W:W)-MIN('Raw_month_USD base'!W:W)))</f>
        <v>0.30617735686612146</v>
      </c>
      <c r="X932">
        <f>IF(('Raw_month_USD base'!X932-MIN('Raw_month_USD base'!X:X))/(MAX('Raw_month_USD base'!X:X)-MIN('Raw_month_USD base'!X:X))&lt;0,"",('Raw_month_USD base'!X932-MIN('Raw_month_USD base'!X:X))/(MAX('Raw_month_USD base'!X:X)-MIN('Raw_month_USD base'!X:X)))</f>
        <v>7.4685169612691144E-2</v>
      </c>
      <c r="Y932">
        <f>IF(('Raw_month_USD base'!Y932-MIN('Raw_month_USD base'!Y:Y))/(MAX('Raw_month_USD base'!Y:Y)-MIN('Raw_month_USD base'!Y:Y))&lt;0,"",('Raw_month_USD base'!Y932-MIN('Raw_month_USD base'!Y:Y))/(MAX('Raw_month_USD base'!Y:Y)-MIN('Raw_month_USD base'!Y:Y)))</f>
        <v>6.5943629491622344E-2</v>
      </c>
      <c r="Z932">
        <f>IF(('Raw_month_USD base'!Z932-MIN('Raw_month_USD base'!Z:Z))/(MAX('Raw_month_USD base'!Z:Z)-MIN('Raw_month_USD base'!Z:Z))&lt;0,"",('Raw_month_USD base'!Z932-MIN('Raw_month_USD base'!Z:Z))/(MAX('Raw_month_USD base'!Z:Z)-MIN('Raw_month_USD base'!Z:Z)))</f>
        <v>0.34612923864363404</v>
      </c>
      <c r="AA932">
        <f>IF(('Raw_month_USD base'!AA932-MIN('Raw_month_USD base'!AA:AA))/(MAX('Raw_month_USD base'!AA:AA)-MIN('Raw_month_USD base'!AA:AA))&lt;0,"",('Raw_month_USD base'!AA932-MIN('Raw_month_USD base'!AA:AA))/(MAX('Raw_month_USD base'!AA:AA)-MIN('Raw_month_USD base'!AA:AA)))</f>
        <v>0.42276422764227639</v>
      </c>
      <c r="AB932">
        <f>IF(('Raw_month_USD base'!AB932-MIN('Raw_month_USD base'!AB:AB))/(MAX('Raw_month_USD base'!AB:AB)-MIN('Raw_month_USD base'!AB:AB))&lt;0,"",('Raw_month_USD base'!AB932-MIN('Raw_month_USD base'!AB:AB))/(MAX('Raw_month_USD base'!AB:AB)-MIN('Raw_month_USD base'!AB:AB)))</f>
        <v>9.1330551692165043E-2</v>
      </c>
      <c r="AC932">
        <f>IF(('Raw_month_USD base'!AC932-MIN('Raw_month_USD base'!AC:AC))/(MAX('Raw_month_USD base'!AC:AC)-MIN('Raw_month_USD base'!AC:AC))&lt;0,"",('Raw_month_USD base'!AC932-MIN('Raw_month_USD base'!AC:AC))/(MAX('Raw_month_USD base'!AC:AC)-MIN('Raw_month_USD base'!AC:AC)))</f>
        <v>0.15530103232612463</v>
      </c>
      <c r="AD932">
        <f>IF(('Raw_month_USD base'!AD932-MIN('Raw_month_USD base'!AD:AD))/(MAX('Raw_month_USD base'!AD:AD)-MIN('Raw_month_USD base'!AD:AD))&lt;0,"",('Raw_month_USD base'!AD932-MIN('Raw_month_USD base'!AD:AD))/(MAX('Raw_month_USD base'!AD:AD)-MIN('Raw_month_USD base'!AD:AD)))</f>
        <v>8.1484940462292765E-2</v>
      </c>
      <c r="AE932" t="str">
        <f>IF(('Raw_month_USD base'!AE932-MIN('Raw_month_USD base'!AE:AE))/(MAX('Raw_month_USD base'!AE:AE)-MIN('Raw_month_USD base'!AE:AE))&lt;0,"",('Raw_month_USD base'!AE932-MIN('Raw_month_USD base'!AE:AE))/(MAX('Raw_month_USD base'!AE:AE)-MIN('Raw_month_USD base'!AE:AE)))</f>
        <v/>
      </c>
      <c r="AF932">
        <f>IF(('Raw_month_USD base'!AF932-MIN('Raw_month_USD base'!AF:AF))/(MAX('Raw_month_USD base'!AF:AF)-MIN('Raw_month_USD base'!AF:AF))&lt;0,"",('Raw_month_USD base'!AF932-MIN('Raw_month_USD base'!AF:AF))/(MAX('Raw_month_USD base'!AF:AF)-MIN('Raw_month_USD base'!AF:AF)))</f>
        <v>0.14466688061172897</v>
      </c>
      <c r="AG932" t="str">
        <f>IF(('Raw_month_USD base'!AG932-MIN('Raw_month_USD base'!AG:AG))/(MAX('Raw_month_USD base'!AG:AG)-MIN('Raw_month_USD base'!AG:AG))&lt;0,"",('Raw_month_USD base'!AG932-MIN('Raw_month_USD base'!AG:AG))/(MAX('Raw_month_USD base'!AG:AG)-MIN('Raw_month_USD base'!AG:AG)))</f>
        <v/>
      </c>
      <c r="AH932" t="str">
        <f>IF(('Raw_month_USD base'!AH932-MIN('Raw_month_USD base'!AH:AH))/(MAX('Raw_month_USD base'!AH:AH)-MIN('Raw_month_USD base'!AH:AH))&lt;0,"",('Raw_month_USD base'!AH932-MIN('Raw_month_USD base'!AH:AH))/(MAX('Raw_month_USD base'!AH:AH)-MIN('Raw_month_USD base'!AH:AH)))</f>
        <v/>
      </c>
      <c r="AI932" t="str">
        <f>IF(('Raw_month_USD base'!AI932-MIN('Raw_month_USD base'!AI:AI))/(MAX('Raw_month_USD base'!AI:AI)-MIN('Raw_month_USD base'!AI:AI))&lt;0,"",('Raw_month_USD base'!AI932-MIN('Raw_month_USD base'!AI:AI))/(MAX('Raw_month_USD base'!AI:AI)-MIN('Raw_month_USD base'!AI:AI)))</f>
        <v/>
      </c>
      <c r="AJ932">
        <f>IF(('Raw_month_USD base'!AJ932-MIN('Raw_month_USD base'!AJ:AJ))/(MAX('Raw_month_USD base'!AJ:AJ)-MIN('Raw_month_USD base'!AJ:AJ))&lt;0,"",('Raw_month_USD base'!AJ932-MIN('Raw_month_USD base'!AJ:AJ))/(MAX('Raw_month_USD base'!AJ:AJ)-MIN('Raw_month_USD base'!AJ:AJ)))</f>
        <v>0.16891929107133108</v>
      </c>
      <c r="AK932" t="str">
        <f>IF(('Raw_month_USD base'!AK932-MIN('Raw_month_USD base'!AK:AK))/(MAX('Raw_month_USD base'!AK:AK)-MIN('Raw_month_USD base'!AK:AK))&lt;0,"",('Raw_month_USD base'!AK932-MIN('Raw_month_USD base'!AK:AK))/(MAX('Raw_month_USD base'!AK:AK)-MIN('Raw_month_USD base'!AK:AK)))</f>
        <v/>
      </c>
      <c r="AL932">
        <f>IF(('Raw_month_USD base'!AL932-MIN('Raw_month_USD base'!AL:AL))/(MAX('Raw_month_USD base'!AL:AL)-MIN('Raw_month_USD base'!AL:AL))&lt;0,"",('Raw_month_USD base'!AL932-MIN('Raw_month_USD base'!AL:AL))/(MAX('Raw_month_USD base'!AL:AL)-MIN('Raw_month_USD base'!AL:AL)))</f>
        <v>0.3445360388924118</v>
      </c>
      <c r="AM932">
        <f>IF(('Raw_month_USD base'!AM932-MIN('Raw_month_USD base'!AM:AM))/(MAX('Raw_month_USD base'!AM:AM)-MIN('Raw_month_USD base'!AM:AM))&lt;0,"",('Raw_month_USD base'!AM932-MIN('Raw_month_USD base'!AM:AM))/(MAX('Raw_month_USD base'!AM:AM)-MIN('Raw_month_USD base'!AM:AM)))</f>
        <v>0.21270661732537086</v>
      </c>
      <c r="AN932">
        <f>IF(('Raw_month_USD base'!AN932-MIN('Raw_month_USD base'!AN:AN))/(MAX('Raw_month_USD base'!AN:AN)-MIN('Raw_month_USD base'!AN:AN))&lt;0,"",('Raw_month_USD base'!AN932-MIN('Raw_month_USD base'!AN:AN))/(MAX('Raw_month_USD base'!AN:AN)-MIN('Raw_month_USD base'!AN:AN)))</f>
        <v>0.47193689915478432</v>
      </c>
      <c r="AO932" t="str">
        <f>IF(('Raw_month_USD base'!AO932-MIN('Raw_month_USD base'!AO:AO))/(MAX('Raw_month_USD base'!AO:AO)-MIN('Raw_month_USD base'!AO:AO))&lt;0,"",('Raw_month_USD base'!AO932-MIN('Raw_month_USD base'!AO:AO))/(MAX('Raw_month_USD base'!AO:AO)-MIN('Raw_month_USD base'!AO:AO)))</f>
        <v/>
      </c>
    </row>
    <row r="933" spans="1:41" x14ac:dyDescent="0.3">
      <c r="A933" s="1">
        <f t="shared" si="14"/>
        <v>33817</v>
      </c>
      <c r="B933" t="s">
        <v>970</v>
      </c>
      <c r="C933" t="str">
        <f>IF(('Raw_month_USD base'!C933-MIN('Raw_month_USD base'!C:C))/(MAX('Raw_month_USD base'!C:C)-MIN('Raw_month_USD base'!C:C))&lt;0,"",('Raw_month_USD base'!C933-MIN('Raw_month_USD base'!C:C))/(MAX('Raw_month_USD base'!C:C)-MIN('Raw_month_USD base'!C:C)))</f>
        <v/>
      </c>
      <c r="D933">
        <f>IF(('Raw_month_USD base'!D933-MIN('Raw_month_USD base'!D:D))/(MAX('Raw_month_USD base'!D:D)-MIN('Raw_month_USD base'!D:D))&lt;0,"",('Raw_month_USD base'!D933-MIN('Raw_month_USD base'!D:D))/(MAX('Raw_month_USD base'!D:D)-MIN('Raw_month_USD base'!D:D)))</f>
        <v>0.55757836302125185</v>
      </c>
      <c r="E933" t="str">
        <f>IF(('Raw_month_USD base'!E933-MIN('Raw_month_USD base'!E:E))/(MAX('Raw_month_USD base'!E:E)-MIN('Raw_month_USD base'!E:E))&lt;0,"",('Raw_month_USD base'!E933-MIN('Raw_month_USD base'!E:E))/(MAX('Raw_month_USD base'!E:E)-MIN('Raw_month_USD base'!E:E)))</f>
        <v/>
      </c>
      <c r="F933">
        <f>IF(('Raw_month_USD base'!F933-MIN('Raw_month_USD base'!F:F))/(MAX('Raw_month_USD base'!F:F)-MIN('Raw_month_USD base'!F:F))&lt;0,"",('Raw_month_USD base'!F933-MIN('Raw_month_USD base'!F:F))/(MAX('Raw_month_USD base'!F:F)-MIN('Raw_month_USD base'!F:F)))</f>
        <v>0.50016229949968483</v>
      </c>
      <c r="G933">
        <f>IF(('Raw_month_USD base'!G933-MIN('Raw_month_USD base'!G:G))/(MAX('Raw_month_USD base'!G:G)-MIN('Raw_month_USD base'!G:G))&lt;0,"",('Raw_month_USD base'!G933-MIN('Raw_month_USD base'!G:G))/(MAX('Raw_month_USD base'!G:G)-MIN('Raw_month_USD base'!G:G)))</f>
        <v>0.13052676624551374</v>
      </c>
      <c r="H933" t="str">
        <f>IF(('Raw_month_USD base'!H933-MIN('Raw_month_USD base'!H:H))/(MAX('Raw_month_USD base'!H:H)-MIN('Raw_month_USD base'!H:H))&lt;0,"",('Raw_month_USD base'!H933-MIN('Raw_month_USD base'!H:H))/(MAX('Raw_month_USD base'!H:H)-MIN('Raw_month_USD base'!H:H)))</f>
        <v/>
      </c>
      <c r="I933">
        <f>IF(('Raw_month_USD base'!I933-MIN('Raw_month_USD base'!I:I))/(MAX('Raw_month_USD base'!I:I)-MIN('Raw_month_USD base'!I:I))&lt;0,"",('Raw_month_USD base'!I933-MIN('Raw_month_USD base'!I:I))/(MAX('Raw_month_USD base'!I:I)-MIN('Raw_month_USD base'!I:I)))</f>
        <v>0.75452470572782149</v>
      </c>
      <c r="J933">
        <f>IF(('Raw_month_USD base'!J933-MIN('Raw_month_USD base'!J:J))/(MAX('Raw_month_USD base'!J:J)-MIN('Raw_month_USD base'!J:J))&lt;0,"",('Raw_month_USD base'!J933-MIN('Raw_month_USD base'!J:J))/(MAX('Raw_month_USD base'!J:J)-MIN('Raw_month_USD base'!J:J)))</f>
        <v>8.7527589453865032E-2</v>
      </c>
      <c r="K933">
        <f>IF(('Raw_month_USD base'!K933-MIN('Raw_month_USD base'!K:K))/(MAX('Raw_month_USD base'!K:K)-MIN('Raw_month_USD base'!K:K))&lt;0,"",('Raw_month_USD base'!K933-MIN('Raw_month_USD base'!K:K))/(MAX('Raw_month_USD base'!K:K)-MIN('Raw_month_USD base'!K:K)))</f>
        <v>0.19980103055237103</v>
      </c>
      <c r="L933">
        <f>IF(('Raw_month_USD base'!L933-MIN('Raw_month_USD base'!L:L))/(MAX('Raw_month_USD base'!L:L)-MIN('Raw_month_USD base'!L:L))&lt;0,"",('Raw_month_USD base'!L933-MIN('Raw_month_USD base'!L:L))/(MAX('Raw_month_USD base'!L:L)-MIN('Raw_month_USD base'!L:L)))</f>
        <v>0.16601812639048374</v>
      </c>
      <c r="M933">
        <f>IF(('Raw_month_USD base'!M933-MIN('Raw_month_USD base'!M:M))/(MAX('Raw_month_USD base'!M:M)-MIN('Raw_month_USD base'!M:M))&lt;0,"",('Raw_month_USD base'!M933-MIN('Raw_month_USD base'!M:M))/(MAX('Raw_month_USD base'!M:M)-MIN('Raw_month_USD base'!M:M)))</f>
        <v>0.14325906709759723</v>
      </c>
      <c r="N933">
        <f>IF(('Raw_month_USD base'!N933-MIN('Raw_month_USD base'!N:N))/(MAX('Raw_month_USD base'!N:N)-MIN('Raw_month_USD base'!N:N))&lt;0,"",('Raw_month_USD base'!N933-MIN('Raw_month_USD base'!N:N))/(MAX('Raw_month_USD base'!N:N)-MIN('Raw_month_USD base'!N:N)))</f>
        <v>9.4377636027745793E-2</v>
      </c>
      <c r="O933">
        <f>IF(('Raw_month_USD base'!O933-MIN('Raw_month_USD base'!O:O))/(MAX('Raw_month_USD base'!O:O)-MIN('Raw_month_USD base'!O:O))&lt;0,"",('Raw_month_USD base'!O933-MIN('Raw_month_USD base'!O:O))/(MAX('Raw_month_USD base'!O:O)-MIN('Raw_month_USD base'!O:O)))</f>
        <v>0.1883224927702955</v>
      </c>
      <c r="P933">
        <f>IF(('Raw_month_USD base'!P933-MIN('Raw_month_USD base'!P:P))/(MAX('Raw_month_USD base'!P:P)-MIN('Raw_month_USD base'!P:P))&lt;0,"",('Raw_month_USD base'!P933-MIN('Raw_month_USD base'!P:P))/(MAX('Raw_month_USD base'!P:P)-MIN('Raw_month_USD base'!P:P)))</f>
        <v>0.15308172543779539</v>
      </c>
      <c r="Q933">
        <f>IF(('Raw_month_USD base'!Q933-MIN('Raw_month_USD base'!Q:Q))/(MAX('Raw_month_USD base'!Q:Q)-MIN('Raw_month_USD base'!Q:Q))&lt;0,"",('Raw_month_USD base'!Q933-MIN('Raw_month_USD base'!Q:Q))/(MAX('Raw_month_USD base'!Q:Q)-MIN('Raw_month_USD base'!Q:Q)))</f>
        <v>0.21392675022010607</v>
      </c>
      <c r="R933">
        <f>IF(('Raw_month_USD base'!R933-MIN('Raw_month_USD base'!R:R))/(MAX('Raw_month_USD base'!R:R)-MIN('Raw_month_USD base'!R:R))&lt;0,"",('Raw_month_USD base'!R933-MIN('Raw_month_USD base'!R:R))/(MAX('Raw_month_USD base'!R:R)-MIN('Raw_month_USD base'!R:R)))</f>
        <v>2.2221944542447782E-2</v>
      </c>
      <c r="S933">
        <f>IF(('Raw_month_USD base'!S933-MIN('Raw_month_USD base'!S:S))/(MAX('Raw_month_USD base'!S:S)-MIN('Raw_month_USD base'!S:S))&lt;0,"",('Raw_month_USD base'!S933-MIN('Raw_month_USD base'!S:S))/(MAX('Raw_month_USD base'!S:S)-MIN('Raw_month_USD base'!S:S)))</f>
        <v>2.559969329162564E-2</v>
      </c>
      <c r="T933">
        <f>IF(('Raw_month_USD base'!T933-MIN('Raw_month_USD base'!T:T))/(MAX('Raw_month_USD base'!T:T)-MIN('Raw_month_USD base'!T:T))&lt;0,"",('Raw_month_USD base'!T933-MIN('Raw_month_USD base'!T:T))/(MAX('Raw_month_USD base'!T:T)-MIN('Raw_month_USD base'!T:T)))</f>
        <v>0.59441307962680856</v>
      </c>
      <c r="U933">
        <f>IF(('Raw_month_USD base'!U933-MIN('Raw_month_USD base'!U:U))/(MAX('Raw_month_USD base'!U:U)-MIN('Raw_month_USD base'!U:U))&lt;0,"",('Raw_month_USD base'!U933-MIN('Raw_month_USD base'!U:U))/(MAX('Raw_month_USD base'!U:U)-MIN('Raw_month_USD base'!U:U)))</f>
        <v>1.13057880055788E-2</v>
      </c>
      <c r="V933">
        <f>IF(('Raw_month_USD base'!V933-MIN('Raw_month_USD base'!V:V))/(MAX('Raw_month_USD base'!V:V)-MIN('Raw_month_USD base'!V:V))&lt;0,"",('Raw_month_USD base'!V933-MIN('Raw_month_USD base'!V:V))/(MAX('Raw_month_USD base'!V:V)-MIN('Raw_month_USD base'!V:V)))</f>
        <v>0.37103174603174605</v>
      </c>
      <c r="W933">
        <f>IF(('Raw_month_USD base'!W933-MIN('Raw_month_USD base'!W:W))/(MAX('Raw_month_USD base'!W:W)-MIN('Raw_month_USD base'!W:W))&lt;0,"",('Raw_month_USD base'!W933-MIN('Raw_month_USD base'!W:W))/(MAX('Raw_month_USD base'!W:W)-MIN('Raw_month_USD base'!W:W)))</f>
        <v>0.30617735686612146</v>
      </c>
      <c r="X933">
        <f>IF(('Raw_month_USD base'!X933-MIN('Raw_month_USD base'!X:X))/(MAX('Raw_month_USD base'!X:X)-MIN('Raw_month_USD base'!X:X))&lt;0,"",('Raw_month_USD base'!X933-MIN('Raw_month_USD base'!X:X))/(MAX('Raw_month_USD base'!X:X)-MIN('Raw_month_USD base'!X:X)))</f>
        <v>7.1645128211071579E-2</v>
      </c>
      <c r="Y933">
        <f>IF(('Raw_month_USD base'!Y933-MIN('Raw_month_USD base'!Y:Y))/(MAX('Raw_month_USD base'!Y:Y)-MIN('Raw_month_USD base'!Y:Y))&lt;0,"",('Raw_month_USD base'!Y933-MIN('Raw_month_USD base'!Y:Y))/(MAX('Raw_month_USD base'!Y:Y)-MIN('Raw_month_USD base'!Y:Y)))</f>
        <v>6.4344443850989821E-2</v>
      </c>
      <c r="Z933">
        <f>IF(('Raw_month_USD base'!Z933-MIN('Raw_month_USD base'!Z:Z))/(MAX('Raw_month_USD base'!Z:Z)-MIN('Raw_month_USD base'!Z:Z))&lt;0,"",('Raw_month_USD base'!Z933-MIN('Raw_month_USD base'!Z:Z))/(MAX('Raw_month_USD base'!Z:Z)-MIN('Raw_month_USD base'!Z:Z)))</f>
        <v>0.34612923864363404</v>
      </c>
      <c r="AA933">
        <f>IF(('Raw_month_USD base'!AA933-MIN('Raw_month_USD base'!AA:AA))/(MAX('Raw_month_USD base'!AA:AA)-MIN('Raw_month_USD base'!AA:AA))&lt;0,"",('Raw_month_USD base'!AA933-MIN('Raw_month_USD base'!AA:AA))/(MAX('Raw_month_USD base'!AA:AA)-MIN('Raw_month_USD base'!AA:AA)))</f>
        <v>0.41463414634146334</v>
      </c>
      <c r="AB933">
        <f>IF(('Raw_month_USD base'!AB933-MIN('Raw_month_USD base'!AB:AB))/(MAX('Raw_month_USD base'!AB:AB)-MIN('Raw_month_USD base'!AB:AB))&lt;0,"",('Raw_month_USD base'!AB933-MIN('Raw_month_USD base'!AB:AB))/(MAX('Raw_month_USD base'!AB:AB)-MIN('Raw_month_USD base'!AB:AB)))</f>
        <v>9.1330551692165043E-2</v>
      </c>
      <c r="AC933">
        <f>IF(('Raw_month_USD base'!AC933-MIN('Raw_month_USD base'!AC:AC))/(MAX('Raw_month_USD base'!AC:AC)-MIN('Raw_month_USD base'!AC:AC))&lt;0,"",('Raw_month_USD base'!AC933-MIN('Raw_month_USD base'!AC:AC))/(MAX('Raw_month_USD base'!AC:AC)-MIN('Raw_month_USD base'!AC:AC)))</f>
        <v>0.15198553236380077</v>
      </c>
      <c r="AD933">
        <f>IF(('Raw_month_USD base'!AD933-MIN('Raw_month_USD base'!AD:AD))/(MAX('Raw_month_USD base'!AD:AD)-MIN('Raw_month_USD base'!AD:AD))&lt;0,"",('Raw_month_USD base'!AD933-MIN('Raw_month_USD base'!AD:AD))/(MAX('Raw_month_USD base'!AD:AD)-MIN('Raw_month_USD base'!AD:AD)))</f>
        <v>7.5803564479726027E-2</v>
      </c>
      <c r="AE933" t="str">
        <f>IF(('Raw_month_USD base'!AE933-MIN('Raw_month_USD base'!AE:AE))/(MAX('Raw_month_USD base'!AE:AE)-MIN('Raw_month_USD base'!AE:AE))&lt;0,"",('Raw_month_USD base'!AE933-MIN('Raw_month_USD base'!AE:AE))/(MAX('Raw_month_USD base'!AE:AE)-MIN('Raw_month_USD base'!AE:AE)))</f>
        <v/>
      </c>
      <c r="AF933">
        <f>IF(('Raw_month_USD base'!AF933-MIN('Raw_month_USD base'!AF:AF))/(MAX('Raw_month_USD base'!AF:AF)-MIN('Raw_month_USD base'!AF:AF))&lt;0,"",('Raw_month_USD base'!AF933-MIN('Raw_month_USD base'!AF:AF))/(MAX('Raw_month_USD base'!AF:AF)-MIN('Raw_month_USD base'!AF:AF)))</f>
        <v>0.13144065613630385</v>
      </c>
      <c r="AG933" t="str">
        <f>IF(('Raw_month_USD base'!AG933-MIN('Raw_month_USD base'!AG:AG))/(MAX('Raw_month_USD base'!AG:AG)-MIN('Raw_month_USD base'!AG:AG))&lt;0,"",('Raw_month_USD base'!AG933-MIN('Raw_month_USD base'!AG:AG))/(MAX('Raw_month_USD base'!AG:AG)-MIN('Raw_month_USD base'!AG:AG)))</f>
        <v/>
      </c>
      <c r="AH933" t="str">
        <f>IF(('Raw_month_USD base'!AH933-MIN('Raw_month_USD base'!AH:AH))/(MAX('Raw_month_USD base'!AH:AH)-MIN('Raw_month_USD base'!AH:AH))&lt;0,"",('Raw_month_USD base'!AH933-MIN('Raw_month_USD base'!AH:AH))/(MAX('Raw_month_USD base'!AH:AH)-MIN('Raw_month_USD base'!AH:AH)))</f>
        <v/>
      </c>
      <c r="AI933" t="str">
        <f>IF(('Raw_month_USD base'!AI933-MIN('Raw_month_USD base'!AI:AI))/(MAX('Raw_month_USD base'!AI:AI)-MIN('Raw_month_USD base'!AI:AI))&lt;0,"",('Raw_month_USD base'!AI933-MIN('Raw_month_USD base'!AI:AI))/(MAX('Raw_month_USD base'!AI:AI)-MIN('Raw_month_USD base'!AI:AI)))</f>
        <v/>
      </c>
      <c r="AJ933">
        <f>IF(('Raw_month_USD base'!AJ933-MIN('Raw_month_USD base'!AJ:AJ))/(MAX('Raw_month_USD base'!AJ:AJ)-MIN('Raw_month_USD base'!AJ:AJ))&lt;0,"",('Raw_month_USD base'!AJ933-MIN('Raw_month_USD base'!AJ:AJ))/(MAX('Raw_month_USD base'!AJ:AJ)-MIN('Raw_month_USD base'!AJ:AJ)))</f>
        <v>0.16745588441104509</v>
      </c>
      <c r="AK933" t="str">
        <f>IF(('Raw_month_USD base'!AK933-MIN('Raw_month_USD base'!AK:AK))/(MAX('Raw_month_USD base'!AK:AK)-MIN('Raw_month_USD base'!AK:AK))&lt;0,"",('Raw_month_USD base'!AK933-MIN('Raw_month_USD base'!AK:AK))/(MAX('Raw_month_USD base'!AK:AK)-MIN('Raw_month_USD base'!AK:AK)))</f>
        <v/>
      </c>
      <c r="AL933">
        <f>IF(('Raw_month_USD base'!AL933-MIN('Raw_month_USD base'!AL:AL))/(MAX('Raw_month_USD base'!AL:AL)-MIN('Raw_month_USD base'!AL:AL))&lt;0,"",('Raw_month_USD base'!AL933-MIN('Raw_month_USD base'!AL:AL))/(MAX('Raw_month_USD base'!AL:AL)-MIN('Raw_month_USD base'!AL:AL)))</f>
        <v>0.33610230395265284</v>
      </c>
      <c r="AM933">
        <f>IF(('Raw_month_USD base'!AM933-MIN('Raw_month_USD base'!AM:AM))/(MAX('Raw_month_USD base'!AM:AM)-MIN('Raw_month_USD base'!AM:AM))&lt;0,"",('Raw_month_USD base'!AM933-MIN('Raw_month_USD base'!AM:AM))/(MAX('Raw_month_USD base'!AM:AM)-MIN('Raw_month_USD base'!AM:AM)))</f>
        <v>0.20526698463986603</v>
      </c>
      <c r="AN933">
        <f>IF(('Raw_month_USD base'!AN933-MIN('Raw_month_USD base'!AN:AN))/(MAX('Raw_month_USD base'!AN:AN)-MIN('Raw_month_USD base'!AN:AN))&lt;0,"",('Raw_month_USD base'!AN933-MIN('Raw_month_USD base'!AN:AN))/(MAX('Raw_month_USD base'!AN:AN)-MIN('Raw_month_USD base'!AN:AN)))</f>
        <v>0.45645848119233479</v>
      </c>
      <c r="AO933" t="str">
        <f>IF(('Raw_month_USD base'!AO933-MIN('Raw_month_USD base'!AO:AO))/(MAX('Raw_month_USD base'!AO:AO)-MIN('Raw_month_USD base'!AO:AO))&lt;0,"",('Raw_month_USD base'!AO933-MIN('Raw_month_USD base'!AO:AO))/(MAX('Raw_month_USD base'!AO:AO)-MIN('Raw_month_USD base'!AO:AO)))</f>
        <v/>
      </c>
    </row>
    <row r="934" spans="1:41" x14ac:dyDescent="0.3">
      <c r="A934" s="1">
        <f t="shared" si="14"/>
        <v>33848</v>
      </c>
      <c r="B934" t="s">
        <v>971</v>
      </c>
      <c r="C934" t="str">
        <f>IF(('Raw_month_USD base'!C934-MIN('Raw_month_USD base'!C:C))/(MAX('Raw_month_USD base'!C:C)-MIN('Raw_month_USD base'!C:C))&lt;0,"",('Raw_month_USD base'!C934-MIN('Raw_month_USD base'!C:C))/(MAX('Raw_month_USD base'!C:C)-MIN('Raw_month_USD base'!C:C)))</f>
        <v/>
      </c>
      <c r="D934">
        <f>IF(('Raw_month_USD base'!D934-MIN('Raw_month_USD base'!D:D))/(MAX('Raw_month_USD base'!D:D)-MIN('Raw_month_USD base'!D:D))&lt;0,"",('Raw_month_USD base'!D934-MIN('Raw_month_USD base'!D:D))/(MAX('Raw_month_USD base'!D:D)-MIN('Raw_month_USD base'!D:D)))</f>
        <v>0.49403978011680277</v>
      </c>
      <c r="E934" t="str">
        <f>IF(('Raw_month_USD base'!E934-MIN('Raw_month_USD base'!E:E))/(MAX('Raw_month_USD base'!E:E)-MIN('Raw_month_USD base'!E:E))&lt;0,"",('Raw_month_USD base'!E934-MIN('Raw_month_USD base'!E:E))/(MAX('Raw_month_USD base'!E:E)-MIN('Raw_month_USD base'!E:E)))</f>
        <v/>
      </c>
      <c r="F934">
        <f>IF(('Raw_month_USD base'!F934-MIN('Raw_month_USD base'!F:F))/(MAX('Raw_month_USD base'!F:F)-MIN('Raw_month_USD base'!F:F))&lt;0,"",('Raw_month_USD base'!F934-MIN('Raw_month_USD base'!F:F))/(MAX('Raw_month_USD base'!F:F)-MIN('Raw_month_USD base'!F:F)))</f>
        <v>0.52306389475567883</v>
      </c>
      <c r="G934">
        <f>IF(('Raw_month_USD base'!G934-MIN('Raw_month_USD base'!G:G))/(MAX('Raw_month_USD base'!G:G)-MIN('Raw_month_USD base'!G:G))&lt;0,"",('Raw_month_USD base'!G934-MIN('Raw_month_USD base'!G:G))/(MAX('Raw_month_USD base'!G:G)-MIN('Raw_month_USD base'!G:G)))</f>
        <v>0.12655366648261573</v>
      </c>
      <c r="H934" t="str">
        <f>IF(('Raw_month_USD base'!H934-MIN('Raw_month_USD base'!H:H))/(MAX('Raw_month_USD base'!H:H)-MIN('Raw_month_USD base'!H:H))&lt;0,"",('Raw_month_USD base'!H934-MIN('Raw_month_USD base'!H:H))/(MAX('Raw_month_USD base'!H:H)-MIN('Raw_month_USD base'!H:H)))</f>
        <v/>
      </c>
      <c r="I934">
        <f>IF(('Raw_month_USD base'!I934-MIN('Raw_month_USD base'!I:I))/(MAX('Raw_month_USD base'!I:I)-MIN('Raw_month_USD base'!I:I))&lt;0,"",('Raw_month_USD base'!I934-MIN('Raw_month_USD base'!I:I))/(MAX('Raw_month_USD base'!I:I)-MIN('Raw_month_USD base'!I:I)))</f>
        <v>0.75559960069260645</v>
      </c>
      <c r="J934">
        <f>IF(('Raw_month_USD base'!J934-MIN('Raw_month_USD base'!J:J))/(MAX('Raw_month_USD base'!J:J)-MIN('Raw_month_USD base'!J:J))&lt;0,"",('Raw_month_USD base'!J934-MIN('Raw_month_USD base'!J:J))/(MAX('Raw_month_USD base'!J:J)-MIN('Raw_month_USD base'!J:J)))</f>
        <v>8.7636870452438065E-2</v>
      </c>
      <c r="K934">
        <f>IF(('Raw_month_USD base'!K934-MIN('Raw_month_USD base'!K:K))/(MAX('Raw_month_USD base'!K:K)-MIN('Raw_month_USD base'!K:K))&lt;0,"",('Raw_month_USD base'!K934-MIN('Raw_month_USD base'!K:K))/(MAX('Raw_month_USD base'!K:K)-MIN('Raw_month_USD base'!K:K)))</f>
        <v>0.18044394131611491</v>
      </c>
      <c r="L934">
        <f>IF(('Raw_month_USD base'!L934-MIN('Raw_month_USD base'!L:L))/(MAX('Raw_month_USD base'!L:L)-MIN('Raw_month_USD base'!L:L))&lt;0,"",('Raw_month_USD base'!L934-MIN('Raw_month_USD base'!L:L))/(MAX('Raw_month_USD base'!L:L)-MIN('Raw_month_USD base'!L:L)))</f>
        <v>0.16474054636578425</v>
      </c>
      <c r="M934">
        <f>IF(('Raw_month_USD base'!M934-MIN('Raw_month_USD base'!M:M))/(MAX('Raw_month_USD base'!M:M)-MIN('Raw_month_USD base'!M:M))&lt;0,"",('Raw_month_USD base'!M934-MIN('Raw_month_USD base'!M:M))/(MAX('Raw_month_USD base'!M:M)-MIN('Raw_month_USD base'!M:M)))</f>
        <v>0.13739420823688758</v>
      </c>
      <c r="N934">
        <f>IF(('Raw_month_USD base'!N934-MIN('Raw_month_USD base'!N:N))/(MAX('Raw_month_USD base'!N:N)-MIN('Raw_month_USD base'!N:N))&lt;0,"",('Raw_month_USD base'!N934-MIN('Raw_month_USD base'!N:N))/(MAX('Raw_month_USD base'!N:N)-MIN('Raw_month_USD base'!N:N)))</f>
        <v>0.11488723901146784</v>
      </c>
      <c r="O934">
        <f>IF(('Raw_month_USD base'!O934-MIN('Raw_month_USD base'!O:O))/(MAX('Raw_month_USD base'!O:O)-MIN('Raw_month_USD base'!O:O))&lt;0,"",('Raw_month_USD base'!O934-MIN('Raw_month_USD base'!O:O))/(MAX('Raw_month_USD base'!O:O)-MIN('Raw_month_USD base'!O:O)))</f>
        <v>0.2154038785511819</v>
      </c>
      <c r="P934">
        <f>IF(('Raw_month_USD base'!P934-MIN('Raw_month_USD base'!P:P))/(MAX('Raw_month_USD base'!P:P)-MIN('Raw_month_USD base'!P:P))&lt;0,"",('Raw_month_USD base'!P934-MIN('Raw_month_USD base'!P:P))/(MAX('Raw_month_USD base'!P:P)-MIN('Raw_month_USD base'!P:P)))</f>
        <v>0.15861857137212163</v>
      </c>
      <c r="Q934">
        <f>IF(('Raw_month_USD base'!Q934-MIN('Raw_month_USD base'!Q:Q))/(MAX('Raw_month_USD base'!Q:Q)-MIN('Raw_month_USD base'!Q:Q))&lt;0,"",('Raw_month_USD base'!Q934-MIN('Raw_month_USD base'!Q:Q))/(MAX('Raw_month_USD base'!Q:Q)-MIN('Raw_month_USD base'!Q:Q)))</f>
        <v>0.21280888382175928</v>
      </c>
      <c r="R934">
        <f>IF(('Raw_month_USD base'!R934-MIN('Raw_month_USD base'!R:R))/(MAX('Raw_month_USD base'!R:R)-MIN('Raw_month_USD base'!R:R))&lt;0,"",('Raw_month_USD base'!R934-MIN('Raw_month_USD base'!R:R))/(MAX('Raw_month_USD base'!R:R)-MIN('Raw_month_USD base'!R:R)))</f>
        <v>2.6581055163456994E-2</v>
      </c>
      <c r="S934">
        <f>IF(('Raw_month_USD base'!S934-MIN('Raw_month_USD base'!S:S))/(MAX('Raw_month_USD base'!S:S)-MIN('Raw_month_USD base'!S:S))&lt;0,"",('Raw_month_USD base'!S934-MIN('Raw_month_USD base'!S:S))/(MAX('Raw_month_USD base'!S:S)-MIN('Raw_month_USD base'!S:S)))</f>
        <v>2.6906689205085085E-2</v>
      </c>
      <c r="T934">
        <f>IF(('Raw_month_USD base'!T934-MIN('Raw_month_USD base'!T:T))/(MAX('Raw_month_USD base'!T:T)-MIN('Raw_month_USD base'!T:T))&lt;0,"",('Raw_month_USD base'!T934-MIN('Raw_month_USD base'!T:T))/(MAX('Raw_month_USD base'!T:T)-MIN('Raw_month_USD base'!T:T)))</f>
        <v>0.59643635929145389</v>
      </c>
      <c r="U934">
        <f>IF(('Raw_month_USD base'!U934-MIN('Raw_month_USD base'!U:U))/(MAX('Raw_month_USD base'!U:U)-MIN('Raw_month_USD base'!U:U))&lt;0,"",('Raw_month_USD base'!U934-MIN('Raw_month_USD base'!U:U))/(MAX('Raw_month_USD base'!U:U)-MIN('Raw_month_USD base'!U:U)))</f>
        <v>2.12081589958159E-2</v>
      </c>
      <c r="V934">
        <f>IF(('Raw_month_USD base'!V934-MIN('Raw_month_USD base'!V:V))/(MAX('Raw_month_USD base'!V:V)-MIN('Raw_month_USD base'!V:V))&lt;0,"",('Raw_month_USD base'!V934-MIN('Raw_month_USD base'!V:V))/(MAX('Raw_month_USD base'!V:V)-MIN('Raw_month_USD base'!V:V)))</f>
        <v>0.35119047619047616</v>
      </c>
      <c r="W934">
        <f>IF(('Raw_month_USD base'!W934-MIN('Raw_month_USD base'!W:W))/(MAX('Raw_month_USD base'!W:W)-MIN('Raw_month_USD base'!W:W))&lt;0,"",('Raw_month_USD base'!W934-MIN('Raw_month_USD base'!W:W))/(MAX('Raw_month_USD base'!W:W)-MIN('Raw_month_USD base'!W:W)))</f>
        <v>0.3061775525378625</v>
      </c>
      <c r="X934">
        <f>IF(('Raw_month_USD base'!X934-MIN('Raw_month_USD base'!X:X))/(MAX('Raw_month_USD base'!X:X)-MIN('Raw_month_USD base'!X:X))&lt;0,"",('Raw_month_USD base'!X934-MIN('Raw_month_USD base'!X:X))/(MAX('Raw_month_USD base'!X:X)-MIN('Raw_month_USD base'!X:X)))</f>
        <v>7.1963842228983305E-2</v>
      </c>
      <c r="Y934">
        <f>IF(('Raw_month_USD base'!Y934-MIN('Raw_month_USD base'!Y:Y))/(MAX('Raw_month_USD base'!Y:Y)-MIN('Raw_month_USD base'!Y:Y))&lt;0,"",('Raw_month_USD base'!Y934-MIN('Raw_month_USD base'!Y:Y))/(MAX('Raw_month_USD base'!Y:Y)-MIN('Raw_month_USD base'!Y:Y)))</f>
        <v>6.4936676647176922E-2</v>
      </c>
      <c r="Z934">
        <f>IF(('Raw_month_USD base'!Z934-MIN('Raw_month_USD base'!Z:Z))/(MAX('Raw_month_USD base'!Z:Z)-MIN('Raw_month_USD base'!Z:Z))&lt;0,"",('Raw_month_USD base'!Z934-MIN('Raw_month_USD base'!Z:Z))/(MAX('Raw_month_USD base'!Z:Z)-MIN('Raw_month_USD base'!Z:Z)))</f>
        <v>0.34612923864363404</v>
      </c>
      <c r="AA934">
        <f>IF(('Raw_month_USD base'!AA934-MIN('Raw_month_USD base'!AA:AA))/(MAX('Raw_month_USD base'!AA:AA)-MIN('Raw_month_USD base'!AA:AA))&lt;0,"",('Raw_month_USD base'!AA934-MIN('Raw_month_USD base'!AA:AA))/(MAX('Raw_month_USD base'!AA:AA)-MIN('Raw_month_USD base'!AA:AA)))</f>
        <v>0.41463414634146334</v>
      </c>
      <c r="AB934">
        <f>IF(('Raw_month_USD base'!AB934-MIN('Raw_month_USD base'!AB:AB))/(MAX('Raw_month_USD base'!AB:AB)-MIN('Raw_month_USD base'!AB:AB))&lt;0,"",('Raw_month_USD base'!AB934-MIN('Raw_month_USD base'!AB:AB))/(MAX('Raw_month_USD base'!AB:AB)-MIN('Raw_month_USD base'!AB:AB)))</f>
        <v>9.1330551692165043E-2</v>
      </c>
      <c r="AC934">
        <f>IF(('Raw_month_USD base'!AC934-MIN('Raw_month_USD base'!AC:AC))/(MAX('Raw_month_USD base'!AC:AC)-MIN('Raw_month_USD base'!AC:AC))&lt;0,"",('Raw_month_USD base'!AC934-MIN('Raw_month_USD base'!AC:AC))/(MAX('Raw_month_USD base'!AC:AC)-MIN('Raw_month_USD base'!AC:AC)))</f>
        <v>0.15605455504483459</v>
      </c>
      <c r="AD934">
        <f>IF(('Raw_month_USD base'!AD934-MIN('Raw_month_USD base'!AD:AD))/(MAX('Raw_month_USD base'!AD:AD)-MIN('Raw_month_USD base'!AD:AD))&lt;0,"",('Raw_month_USD base'!AD934-MIN('Raw_month_USD base'!AD:AD))/(MAX('Raw_month_USD base'!AD:AD)-MIN('Raw_month_USD base'!AD:AD)))</f>
        <v>7.9928399097206004E-2</v>
      </c>
      <c r="AE934" t="str">
        <f>IF(('Raw_month_USD base'!AE934-MIN('Raw_month_USD base'!AE:AE))/(MAX('Raw_month_USD base'!AE:AE)-MIN('Raw_month_USD base'!AE:AE))&lt;0,"",('Raw_month_USD base'!AE934-MIN('Raw_month_USD base'!AE:AE))/(MAX('Raw_month_USD base'!AE:AE)-MIN('Raw_month_USD base'!AE:AE)))</f>
        <v/>
      </c>
      <c r="AF934">
        <f>IF(('Raw_month_USD base'!AF934-MIN('Raw_month_USD base'!AF:AF))/(MAX('Raw_month_USD base'!AF:AF)-MIN('Raw_month_USD base'!AF:AF))&lt;0,"",('Raw_month_USD base'!AF934-MIN('Raw_month_USD base'!AF:AF))/(MAX('Raw_month_USD base'!AF:AF)-MIN('Raw_month_USD base'!AF:AF)))</f>
        <v>0.13379743800238192</v>
      </c>
      <c r="AG934" t="str">
        <f>IF(('Raw_month_USD base'!AG934-MIN('Raw_month_USD base'!AG:AG))/(MAX('Raw_month_USD base'!AG:AG)-MIN('Raw_month_USD base'!AG:AG))&lt;0,"",('Raw_month_USD base'!AG934-MIN('Raw_month_USD base'!AG:AG))/(MAX('Raw_month_USD base'!AG:AG)-MIN('Raw_month_USD base'!AG:AG)))</f>
        <v/>
      </c>
      <c r="AH934" t="str">
        <f>IF(('Raw_month_USD base'!AH934-MIN('Raw_month_USD base'!AH:AH))/(MAX('Raw_month_USD base'!AH:AH)-MIN('Raw_month_USD base'!AH:AH))&lt;0,"",('Raw_month_USD base'!AH934-MIN('Raw_month_USD base'!AH:AH))/(MAX('Raw_month_USD base'!AH:AH)-MIN('Raw_month_USD base'!AH:AH)))</f>
        <v/>
      </c>
      <c r="AI934" t="str">
        <f>IF(('Raw_month_USD base'!AI934-MIN('Raw_month_USD base'!AI:AI))/(MAX('Raw_month_USD base'!AI:AI)-MIN('Raw_month_USD base'!AI:AI))&lt;0,"",('Raw_month_USD base'!AI934-MIN('Raw_month_USD base'!AI:AI))/(MAX('Raw_month_USD base'!AI:AI)-MIN('Raw_month_USD base'!AI:AI)))</f>
        <v/>
      </c>
      <c r="AJ934">
        <f>IF(('Raw_month_USD base'!AJ934-MIN('Raw_month_USD base'!AJ:AJ))/(MAX('Raw_month_USD base'!AJ:AJ)-MIN('Raw_month_USD base'!AJ:AJ))&lt;0,"",('Raw_month_USD base'!AJ934-MIN('Raw_month_USD base'!AJ:AJ))/(MAX('Raw_month_USD base'!AJ:AJ)-MIN('Raw_month_USD base'!AJ:AJ)))</f>
        <v>0.15846535679551024</v>
      </c>
      <c r="AK934" t="str">
        <f>IF(('Raw_month_USD base'!AK934-MIN('Raw_month_USD base'!AK:AK))/(MAX('Raw_month_USD base'!AK:AK)-MIN('Raw_month_USD base'!AK:AK))&lt;0,"",('Raw_month_USD base'!AK934-MIN('Raw_month_USD base'!AK:AK))/(MAX('Raw_month_USD base'!AK:AK)-MIN('Raw_month_USD base'!AK:AK)))</f>
        <v/>
      </c>
      <c r="AL934">
        <f>IF(('Raw_month_USD base'!AL934-MIN('Raw_month_USD base'!AL:AL))/(MAX('Raw_month_USD base'!AL:AL)-MIN('Raw_month_USD base'!AL:AL))&lt;0,"",('Raw_month_USD base'!AL934-MIN('Raw_month_USD base'!AL:AL))/(MAX('Raw_month_USD base'!AL:AL)-MIN('Raw_month_USD base'!AL:AL)))</f>
        <v>0.333565842316635</v>
      </c>
      <c r="AM934">
        <f>IF(('Raw_month_USD base'!AM934-MIN('Raw_month_USD base'!AM:AM))/(MAX('Raw_month_USD base'!AM:AM)-MIN('Raw_month_USD base'!AM:AM))&lt;0,"",('Raw_month_USD base'!AM934-MIN('Raw_month_USD base'!AM:AM))/(MAX('Raw_month_USD base'!AM:AM)-MIN('Raw_month_USD base'!AM:AM)))</f>
        <v>0.18801129619074963</v>
      </c>
      <c r="AN934">
        <f>IF(('Raw_month_USD base'!AN934-MIN('Raw_month_USD base'!AN:AN))/(MAX('Raw_month_USD base'!AN:AN)-MIN('Raw_month_USD base'!AN:AN))&lt;0,"",('Raw_month_USD base'!AN934-MIN('Raw_month_USD base'!AN:AN))/(MAX('Raw_month_USD base'!AN:AN)-MIN('Raw_month_USD base'!AN:AN)))</f>
        <v>0.45276792051100084</v>
      </c>
      <c r="AO934" t="str">
        <f>IF(('Raw_month_USD base'!AO934-MIN('Raw_month_USD base'!AO:AO))/(MAX('Raw_month_USD base'!AO:AO)-MIN('Raw_month_USD base'!AO:AO))&lt;0,"",('Raw_month_USD base'!AO934-MIN('Raw_month_USD base'!AO:AO))/(MAX('Raw_month_USD base'!AO:AO)-MIN('Raw_month_USD base'!AO:AO)))</f>
        <v/>
      </c>
    </row>
    <row r="935" spans="1:41" x14ac:dyDescent="0.3">
      <c r="A935" s="1">
        <f t="shared" si="14"/>
        <v>33878</v>
      </c>
      <c r="B935" t="s">
        <v>972</v>
      </c>
      <c r="C935" t="str">
        <f>IF(('Raw_month_USD base'!C935-MIN('Raw_month_USD base'!C:C))/(MAX('Raw_month_USD base'!C:C)-MIN('Raw_month_USD base'!C:C))&lt;0,"",('Raw_month_USD base'!C935-MIN('Raw_month_USD base'!C:C))/(MAX('Raw_month_USD base'!C:C)-MIN('Raw_month_USD base'!C:C)))</f>
        <v/>
      </c>
      <c r="D935">
        <f>IF(('Raw_month_USD base'!D935-MIN('Raw_month_USD base'!D:D))/(MAX('Raw_month_USD base'!D:D)-MIN('Raw_month_USD base'!D:D))&lt;0,"",('Raw_month_USD base'!D935-MIN('Raw_month_USD base'!D:D))/(MAX('Raw_month_USD base'!D:D)-MIN('Raw_month_USD base'!D:D)))</f>
        <v>0.3670875242855996</v>
      </c>
      <c r="E935" t="str">
        <f>IF(('Raw_month_USD base'!E935-MIN('Raw_month_USD base'!E:E))/(MAX('Raw_month_USD base'!E:E)-MIN('Raw_month_USD base'!E:E))&lt;0,"",('Raw_month_USD base'!E935-MIN('Raw_month_USD base'!E:E))/(MAX('Raw_month_USD base'!E:E)-MIN('Raw_month_USD base'!E:E)))</f>
        <v/>
      </c>
      <c r="F935">
        <f>IF(('Raw_month_USD base'!F935-MIN('Raw_month_USD base'!F:F))/(MAX('Raw_month_USD base'!F:F)-MIN('Raw_month_USD base'!F:F))&lt;0,"",('Raw_month_USD base'!F935-MIN('Raw_month_USD base'!F:F))/(MAX('Raw_month_USD base'!F:F)-MIN('Raw_month_USD base'!F:F)))</f>
        <v>0.5324612180574535</v>
      </c>
      <c r="G935">
        <f>IF(('Raw_month_USD base'!G935-MIN('Raw_month_USD base'!G:G))/(MAX('Raw_month_USD base'!G:G)-MIN('Raw_month_USD base'!G:G))&lt;0,"",('Raw_month_USD base'!G935-MIN('Raw_month_USD base'!G:G))/(MAX('Raw_month_USD base'!G:G)-MIN('Raw_month_USD base'!G:G)))</f>
        <v>0.12384421616111423</v>
      </c>
      <c r="H935" t="str">
        <f>IF(('Raw_month_USD base'!H935-MIN('Raw_month_USD base'!H:H))/(MAX('Raw_month_USD base'!H:H)-MIN('Raw_month_USD base'!H:H))&lt;0,"",('Raw_month_USD base'!H935-MIN('Raw_month_USD base'!H:H))/(MAX('Raw_month_USD base'!H:H)-MIN('Raw_month_USD base'!H:H)))</f>
        <v/>
      </c>
      <c r="I935">
        <f>IF(('Raw_month_USD base'!I935-MIN('Raw_month_USD base'!I:I))/(MAX('Raw_month_USD base'!I:I)-MIN('Raw_month_USD base'!I:I))&lt;0,"",('Raw_month_USD base'!I935-MIN('Raw_month_USD base'!I:I))/(MAX('Raw_month_USD base'!I:I)-MIN('Raw_month_USD base'!I:I)))</f>
        <v>0.76045703091037975</v>
      </c>
      <c r="J935">
        <f>IF(('Raw_month_USD base'!J935-MIN('Raw_month_USD base'!J:J))/(MAX('Raw_month_USD base'!J:J)-MIN('Raw_month_USD base'!J:J))&lt;0,"",('Raw_month_USD base'!J935-MIN('Raw_month_USD base'!J:J))/(MAX('Raw_month_USD base'!J:J)-MIN('Raw_month_USD base'!J:J)))</f>
        <v>8.3375236169403594E-2</v>
      </c>
      <c r="K935">
        <f>IF(('Raw_month_USD base'!K935-MIN('Raw_month_USD base'!K:K))/(MAX('Raw_month_USD base'!K:K)-MIN('Raw_month_USD base'!K:K))&lt;0,"",('Raw_month_USD base'!K935-MIN('Raw_month_USD base'!K:K))/(MAX('Raw_month_USD base'!K:K)-MIN('Raw_month_USD base'!K:K)))</f>
        <v>0.15715466621475935</v>
      </c>
      <c r="L935">
        <f>IF(('Raw_month_USD base'!L935-MIN('Raw_month_USD base'!L:L))/(MAX('Raw_month_USD base'!L:L)-MIN('Raw_month_USD base'!L:L))&lt;0,"",('Raw_month_USD base'!L935-MIN('Raw_month_USD base'!L:L))/(MAX('Raw_month_USD base'!L:L)-MIN('Raw_month_USD base'!L:L)))</f>
        <v>0.15149600151349887</v>
      </c>
      <c r="M935">
        <f>IF(('Raw_month_USD base'!M935-MIN('Raw_month_USD base'!M:M))/(MAX('Raw_month_USD base'!M:M)-MIN('Raw_month_USD base'!M:M))&lt;0,"",('Raw_month_USD base'!M935-MIN('Raw_month_USD base'!M:M))/(MAX('Raw_month_USD base'!M:M)-MIN('Raw_month_USD base'!M:M)))</f>
        <v>0.13269340893944062</v>
      </c>
      <c r="N935">
        <f>IF(('Raw_month_USD base'!N935-MIN('Raw_month_USD base'!N:N))/(MAX('Raw_month_USD base'!N:N)-MIN('Raw_month_USD base'!N:N))&lt;0,"",('Raw_month_USD base'!N935-MIN('Raw_month_USD base'!N:N))/(MAX('Raw_month_USD base'!N:N)-MIN('Raw_month_USD base'!N:N)))</f>
        <v>0.11116233969940965</v>
      </c>
      <c r="O935">
        <f>IF(('Raw_month_USD base'!O935-MIN('Raw_month_USD base'!O:O))/(MAX('Raw_month_USD base'!O:O)-MIN('Raw_month_USD base'!O:O))&lt;0,"",('Raw_month_USD base'!O935-MIN('Raw_month_USD base'!O:O))/(MAX('Raw_month_USD base'!O:O)-MIN('Raw_month_USD base'!O:O)))</f>
        <v>0.22372700638948517</v>
      </c>
      <c r="P935">
        <f>IF(('Raw_month_USD base'!P935-MIN('Raw_month_USD base'!P:P))/(MAX('Raw_month_USD base'!P:P)-MIN('Raw_month_USD base'!P:P))&lt;0,"",('Raw_month_USD base'!P935-MIN('Raw_month_USD base'!P:P))/(MAX('Raw_month_USD base'!P:P)-MIN('Raw_month_USD base'!P:P)))</f>
        <v>0.15918110413717129</v>
      </c>
      <c r="Q935">
        <f>IF(('Raw_month_USD base'!Q935-MIN('Raw_month_USD base'!Q:Q))/(MAX('Raw_month_USD base'!Q:Q)-MIN('Raw_month_USD base'!Q:Q))&lt;0,"",('Raw_month_USD base'!Q935-MIN('Raw_month_USD base'!Q:Q))/(MAX('Raw_month_USD base'!Q:Q)-MIN('Raw_month_USD base'!Q:Q)))</f>
        <v>0.20653246750296625</v>
      </c>
      <c r="R935">
        <f>IF(('Raw_month_USD base'!R935-MIN('Raw_month_USD base'!R:R))/(MAX('Raw_month_USD base'!R:R)-MIN('Raw_month_USD base'!R:R))&lt;0,"",('Raw_month_USD base'!R935-MIN('Raw_month_USD base'!R:R))/(MAX('Raw_month_USD base'!R:R)-MIN('Raw_month_USD base'!R:R)))</f>
        <v>5.0823349671539404E-2</v>
      </c>
      <c r="S935">
        <f>IF(('Raw_month_USD base'!S935-MIN('Raw_month_USD base'!S:S))/(MAX('Raw_month_USD base'!S:S)-MIN('Raw_month_USD base'!S:S))&lt;0,"",('Raw_month_USD base'!S935-MIN('Raw_month_USD base'!S:S))/(MAX('Raw_month_USD base'!S:S)-MIN('Raw_month_USD base'!S:S)))</f>
        <v>5.6013488197826901E-2</v>
      </c>
      <c r="T935">
        <f>IF(('Raw_month_USD base'!T935-MIN('Raw_month_USD base'!T:T))/(MAX('Raw_month_USD base'!T:T)-MIN('Raw_month_USD base'!T:T))&lt;0,"",('Raw_month_USD base'!T935-MIN('Raw_month_USD base'!T:T))/(MAX('Raw_month_USD base'!T:T)-MIN('Raw_month_USD base'!T:T)))</f>
        <v>0.60076171699973113</v>
      </c>
      <c r="U935">
        <f>IF(('Raw_month_USD base'!U935-MIN('Raw_month_USD base'!U:U))/(MAX('Raw_month_USD base'!U:U)-MIN('Raw_month_USD base'!U:U))&lt;0,"",('Raw_month_USD base'!U935-MIN('Raw_month_USD base'!U:U))/(MAX('Raw_month_USD base'!U:U)-MIN('Raw_month_USD base'!U:U)))</f>
        <v>2.7379707112970712E-2</v>
      </c>
      <c r="V935">
        <f>IF(('Raw_month_USD base'!V935-MIN('Raw_month_USD base'!V:V))/(MAX('Raw_month_USD base'!V:V)-MIN('Raw_month_USD base'!V:V))&lt;0,"",('Raw_month_USD base'!V935-MIN('Raw_month_USD base'!V:V))/(MAX('Raw_month_USD base'!V:V)-MIN('Raw_month_USD base'!V:V)))</f>
        <v>0.37996031746031744</v>
      </c>
      <c r="W935">
        <f>IF(('Raw_month_USD base'!W935-MIN('Raw_month_USD base'!W:W))/(MAX('Raw_month_USD base'!W:W)-MIN('Raw_month_USD base'!W:W))&lt;0,"",('Raw_month_USD base'!W935-MIN('Raw_month_USD base'!W:W))/(MAX('Raw_month_USD base'!W:W)-MIN('Raw_month_USD base'!W:W)))</f>
        <v>0.31229209877509495</v>
      </c>
      <c r="X935">
        <f>IF(('Raw_month_USD base'!X935-MIN('Raw_month_USD base'!X:X))/(MAX('Raw_month_USD base'!X:X)-MIN('Raw_month_USD base'!X:X))&lt;0,"",('Raw_month_USD base'!X935-MIN('Raw_month_USD base'!X:X))/(MAX('Raw_month_USD base'!X:X)-MIN('Raw_month_USD base'!X:X)))</f>
        <v>7.095198094134747E-2</v>
      </c>
      <c r="Y935">
        <f>IF(('Raw_month_USD base'!Y935-MIN('Raw_month_USD base'!Y:Y))/(MAX('Raw_month_USD base'!Y:Y)-MIN('Raw_month_USD base'!Y:Y))&lt;0,"",('Raw_month_USD base'!Y935-MIN('Raw_month_USD base'!Y:Y))/(MAX('Raw_month_USD base'!Y:Y)-MIN('Raw_month_USD base'!Y:Y)))</f>
        <v>6.5074916663263038E-2</v>
      </c>
      <c r="Z935">
        <f>IF(('Raw_month_USD base'!Z935-MIN('Raw_month_USD base'!Z:Z))/(MAX('Raw_month_USD base'!Z:Z)-MIN('Raw_month_USD base'!Z:Z))&lt;0,"",('Raw_month_USD base'!Z935-MIN('Raw_month_USD base'!Z:Z))/(MAX('Raw_month_USD base'!Z:Z)-MIN('Raw_month_USD base'!Z:Z)))</f>
        <v>0.34612923864363404</v>
      </c>
      <c r="AA935">
        <f>IF(('Raw_month_USD base'!AA935-MIN('Raw_month_USD base'!AA:AA))/(MAX('Raw_month_USD base'!AA:AA)-MIN('Raw_month_USD base'!AA:AA))&lt;0,"",('Raw_month_USD base'!AA935-MIN('Raw_month_USD base'!AA:AA))/(MAX('Raw_month_USD base'!AA:AA)-MIN('Raw_month_USD base'!AA:AA)))</f>
        <v>0.39024390243902435</v>
      </c>
      <c r="AB935">
        <f>IF(('Raw_month_USD base'!AB935-MIN('Raw_month_USD base'!AB:AB))/(MAX('Raw_month_USD base'!AB:AB)-MIN('Raw_month_USD base'!AB:AB))&lt;0,"",('Raw_month_USD base'!AB935-MIN('Raw_month_USD base'!AB:AB))/(MAX('Raw_month_USD base'!AB:AB)-MIN('Raw_month_USD base'!AB:AB)))</f>
        <v>9.1330551692165043E-2</v>
      </c>
      <c r="AC935">
        <f>IF(('Raw_month_USD base'!AC935-MIN('Raw_month_USD base'!AC:AC))/(MAX('Raw_month_USD base'!AC:AC)-MIN('Raw_month_USD base'!AC:AC))&lt;0,"",('Raw_month_USD base'!AC935-MIN('Raw_month_USD base'!AC:AC))/(MAX('Raw_month_USD base'!AC:AC)-MIN('Raw_month_USD base'!AC:AC)))</f>
        <v>0.15462286187928567</v>
      </c>
      <c r="AD935">
        <f>IF(('Raw_month_USD base'!AD935-MIN('Raw_month_USD base'!AD:AD))/(MAX('Raw_month_USD base'!AD:AD)-MIN('Raw_month_USD base'!AD:AD))&lt;0,"",('Raw_month_USD base'!AD935-MIN('Raw_month_USD base'!AD:AD))/(MAX('Raw_month_USD base'!AD:AD)-MIN('Raw_month_USD base'!AD:AD)))</f>
        <v>7.1756556930500412E-2</v>
      </c>
      <c r="AE935" t="str">
        <f>IF(('Raw_month_USD base'!AE935-MIN('Raw_month_USD base'!AE:AE))/(MAX('Raw_month_USD base'!AE:AE)-MIN('Raw_month_USD base'!AE:AE))&lt;0,"",('Raw_month_USD base'!AE935-MIN('Raw_month_USD base'!AE:AE))/(MAX('Raw_month_USD base'!AE:AE)-MIN('Raw_month_USD base'!AE:AE)))</f>
        <v/>
      </c>
      <c r="AF935">
        <f>IF(('Raw_month_USD base'!AF935-MIN('Raw_month_USD base'!AF:AF))/(MAX('Raw_month_USD base'!AF:AF)-MIN('Raw_month_USD base'!AF:AF))&lt;0,"",('Raw_month_USD base'!AF935-MIN('Raw_month_USD base'!AF:AF))/(MAX('Raw_month_USD base'!AF:AF)-MIN('Raw_month_USD base'!AF:AF)))</f>
        <v>0.13051649262466725</v>
      </c>
      <c r="AG935" t="str">
        <f>IF(('Raw_month_USD base'!AG935-MIN('Raw_month_USD base'!AG:AG))/(MAX('Raw_month_USD base'!AG:AG)-MIN('Raw_month_USD base'!AG:AG))&lt;0,"",('Raw_month_USD base'!AG935-MIN('Raw_month_USD base'!AG:AG))/(MAX('Raw_month_USD base'!AG:AG)-MIN('Raw_month_USD base'!AG:AG)))</f>
        <v/>
      </c>
      <c r="AH935" t="str">
        <f>IF(('Raw_month_USD base'!AH935-MIN('Raw_month_USD base'!AH:AH))/(MAX('Raw_month_USD base'!AH:AH)-MIN('Raw_month_USD base'!AH:AH))&lt;0,"",('Raw_month_USD base'!AH935-MIN('Raw_month_USD base'!AH:AH))/(MAX('Raw_month_USD base'!AH:AH)-MIN('Raw_month_USD base'!AH:AH)))</f>
        <v/>
      </c>
      <c r="AI935" t="str">
        <f>IF(('Raw_month_USD base'!AI935-MIN('Raw_month_USD base'!AI:AI))/(MAX('Raw_month_USD base'!AI:AI)-MIN('Raw_month_USD base'!AI:AI))&lt;0,"",('Raw_month_USD base'!AI935-MIN('Raw_month_USD base'!AI:AI))/(MAX('Raw_month_USD base'!AI:AI)-MIN('Raw_month_USD base'!AI:AI)))</f>
        <v/>
      </c>
      <c r="AJ935">
        <f>IF(('Raw_month_USD base'!AJ935-MIN('Raw_month_USD base'!AJ:AJ))/(MAX('Raw_month_USD base'!AJ:AJ)-MIN('Raw_month_USD base'!AJ:AJ))&lt;0,"",('Raw_month_USD base'!AJ935-MIN('Raw_month_USD base'!AJ:AJ))/(MAX('Raw_month_USD base'!AJ:AJ)-MIN('Raw_month_USD base'!AJ:AJ)))</f>
        <v>0.14498560468766838</v>
      </c>
      <c r="AK935" t="str">
        <f>IF(('Raw_month_USD base'!AK935-MIN('Raw_month_USD base'!AK:AK))/(MAX('Raw_month_USD base'!AK:AK)-MIN('Raw_month_USD base'!AK:AK))&lt;0,"",('Raw_month_USD base'!AK935-MIN('Raw_month_USD base'!AK:AK))/(MAX('Raw_month_USD base'!AK:AK)-MIN('Raw_month_USD base'!AK:AK)))</f>
        <v/>
      </c>
      <c r="AL935">
        <f>IF(('Raw_month_USD base'!AL935-MIN('Raw_month_USD base'!AL:AL))/(MAX('Raw_month_USD base'!AL:AL)-MIN('Raw_month_USD base'!AL:AL))&lt;0,"",('Raw_month_USD base'!AL935-MIN('Raw_month_USD base'!AL:AL))/(MAX('Raw_month_USD base'!AL:AL)-MIN('Raw_month_USD base'!AL:AL)))</f>
        <v>0.34411329528640877</v>
      </c>
      <c r="AM935">
        <f>IF(('Raw_month_USD base'!AM935-MIN('Raw_month_USD base'!AM:AM))/(MAX('Raw_month_USD base'!AM:AM)-MIN('Raw_month_USD base'!AM:AM))&lt;0,"",('Raw_month_USD base'!AM935-MIN('Raw_month_USD base'!AM:AM))/(MAX('Raw_month_USD base'!AM:AM)-MIN('Raw_month_USD base'!AM:AM)))</f>
        <v>0.19509641330230737</v>
      </c>
      <c r="AN935">
        <f>IF(('Raw_month_USD base'!AN935-MIN('Raw_month_USD base'!AN:AN))/(MAX('Raw_month_USD base'!AN:AN)-MIN('Raw_month_USD base'!AN:AN))&lt;0,"",('Raw_month_USD base'!AN935-MIN('Raw_month_USD base'!AN:AN))/(MAX('Raw_month_USD base'!AN:AN)-MIN('Raw_month_USD base'!AN:AN)))</f>
        <v>0.46699787083037608</v>
      </c>
      <c r="AO935" t="str">
        <f>IF(('Raw_month_USD base'!AO935-MIN('Raw_month_USD base'!AO:AO))/(MAX('Raw_month_USD base'!AO:AO)-MIN('Raw_month_USD base'!AO:AO))&lt;0,"",('Raw_month_USD base'!AO935-MIN('Raw_month_USD base'!AO:AO))/(MAX('Raw_month_USD base'!AO:AO)-MIN('Raw_month_USD base'!AO:AO)))</f>
        <v/>
      </c>
    </row>
    <row r="936" spans="1:41" x14ac:dyDescent="0.3">
      <c r="A936" s="1">
        <f t="shared" si="14"/>
        <v>33909</v>
      </c>
      <c r="B936" t="s">
        <v>973</v>
      </c>
      <c r="C936" t="str">
        <f>IF(('Raw_month_USD base'!C936-MIN('Raw_month_USD base'!C:C))/(MAX('Raw_month_USD base'!C:C)-MIN('Raw_month_USD base'!C:C))&lt;0,"",('Raw_month_USD base'!C936-MIN('Raw_month_USD base'!C:C))/(MAX('Raw_month_USD base'!C:C)-MIN('Raw_month_USD base'!C:C)))</f>
        <v/>
      </c>
      <c r="D936">
        <f>IF(('Raw_month_USD base'!D936-MIN('Raw_month_USD base'!D:D))/(MAX('Raw_month_USD base'!D:D)-MIN('Raw_month_USD base'!D:D))&lt;0,"",('Raw_month_USD base'!D936-MIN('Raw_month_USD base'!D:D))/(MAX('Raw_month_USD base'!D:D)-MIN('Raw_month_USD base'!D:D)))</f>
        <v>0.28437115092398807</v>
      </c>
      <c r="E936" t="str">
        <f>IF(('Raw_month_USD base'!E936-MIN('Raw_month_USD base'!E:E))/(MAX('Raw_month_USD base'!E:E)-MIN('Raw_month_USD base'!E:E))&lt;0,"",('Raw_month_USD base'!E936-MIN('Raw_month_USD base'!E:E))/(MAX('Raw_month_USD base'!E:E)-MIN('Raw_month_USD base'!E:E)))</f>
        <v/>
      </c>
      <c r="F936">
        <f>IF(('Raw_month_USD base'!F936-MIN('Raw_month_USD base'!F:F))/(MAX('Raw_month_USD base'!F:F)-MIN('Raw_month_USD base'!F:F))&lt;0,"",('Raw_month_USD base'!F936-MIN('Raw_month_USD base'!F:F))/(MAX('Raw_month_USD base'!F:F)-MIN('Raw_month_USD base'!F:F)))</f>
        <v>0.5148234470997568</v>
      </c>
      <c r="G936">
        <f>IF(('Raw_month_USD base'!G936-MIN('Raw_month_USD base'!G:G))/(MAX('Raw_month_USD base'!G:G)-MIN('Raw_month_USD base'!G:G))&lt;0,"",('Raw_month_USD base'!G936-MIN('Raw_month_USD base'!G:G))/(MAX('Raw_month_USD base'!G:G)-MIN('Raw_month_USD base'!G:G)))</f>
        <v>0.11991647593663229</v>
      </c>
      <c r="H936" t="str">
        <f>IF(('Raw_month_USD base'!H936-MIN('Raw_month_USD base'!H:H))/(MAX('Raw_month_USD base'!H:H)-MIN('Raw_month_USD base'!H:H))&lt;0,"",('Raw_month_USD base'!H936-MIN('Raw_month_USD base'!H:H))/(MAX('Raw_month_USD base'!H:H)-MIN('Raw_month_USD base'!H:H)))</f>
        <v/>
      </c>
      <c r="I936">
        <f>IF(('Raw_month_USD base'!I936-MIN('Raw_month_USD base'!I:I))/(MAX('Raw_month_USD base'!I:I)-MIN('Raw_month_USD base'!I:I))&lt;0,"",('Raw_month_USD base'!I936-MIN('Raw_month_USD base'!I:I))/(MAX('Raw_month_USD base'!I:I)-MIN('Raw_month_USD base'!I:I)))</f>
        <v>0.75568924944303972</v>
      </c>
      <c r="J936">
        <f>IF(('Raw_month_USD base'!J936-MIN('Raw_month_USD base'!J:J))/(MAX('Raw_month_USD base'!J:J)-MIN('Raw_month_USD base'!J:J))&lt;0,"",('Raw_month_USD base'!J936-MIN('Raw_month_USD base'!J:J))/(MAX('Raw_month_USD base'!J:J)-MIN('Raw_month_USD base'!J:J)))</f>
        <v>9.9180122336025217E-2</v>
      </c>
      <c r="K936">
        <f>IF(('Raw_month_USD base'!K936-MIN('Raw_month_USD base'!K:K))/(MAX('Raw_month_USD base'!K:K)-MIN('Raw_month_USD base'!K:K))&lt;0,"",('Raw_month_USD base'!K936-MIN('Raw_month_USD base'!K:K))/(MAX('Raw_month_USD base'!K:K)-MIN('Raw_month_USD base'!K:K)))</f>
        <v>0.17511667743769907</v>
      </c>
      <c r="L936">
        <f>IF(('Raw_month_USD base'!L936-MIN('Raw_month_USD base'!L:L))/(MAX('Raw_month_USD base'!L:L)-MIN('Raw_month_USD base'!L:L))&lt;0,"",('Raw_month_USD base'!L936-MIN('Raw_month_USD base'!L:L))/(MAX('Raw_month_USD base'!L:L)-MIN('Raw_month_USD base'!L:L)))</f>
        <v>0.15700778939713769</v>
      </c>
      <c r="M936">
        <f>IF(('Raw_month_USD base'!M936-MIN('Raw_month_USD base'!M:M))/(MAX('Raw_month_USD base'!M:M)-MIN('Raw_month_USD base'!M:M))&lt;0,"",('Raw_month_USD base'!M936-MIN('Raw_month_USD base'!M:M))/(MAX('Raw_month_USD base'!M:M)-MIN('Raw_month_USD base'!M:M)))</f>
        <v>0.1305649154740833</v>
      </c>
      <c r="N936">
        <f>IF(('Raw_month_USD base'!N936-MIN('Raw_month_USD base'!N:N))/(MAX('Raw_month_USD base'!N:N)-MIN('Raw_month_USD base'!N:N))&lt;0,"",('Raw_month_USD base'!N936-MIN('Raw_month_USD base'!N:N))/(MAX('Raw_month_USD base'!N:N)-MIN('Raw_month_USD base'!N:N)))</f>
        <v>0.1204925232667573</v>
      </c>
      <c r="O936">
        <f>IF(('Raw_month_USD base'!O936-MIN('Raw_month_USD base'!O:O))/(MAX('Raw_month_USD base'!O:O)-MIN('Raw_month_USD base'!O:O))&lt;0,"",('Raw_month_USD base'!O936-MIN('Raw_month_USD base'!O:O))/(MAX('Raw_month_USD base'!O:O)-MIN('Raw_month_USD base'!O:O)))</f>
        <v>0.2419677197971854</v>
      </c>
      <c r="P936">
        <f>IF(('Raw_month_USD base'!P936-MIN('Raw_month_USD base'!P:P))/(MAX('Raw_month_USD base'!P:P)-MIN('Raw_month_USD base'!P:P))&lt;0,"",('Raw_month_USD base'!P936-MIN('Raw_month_USD base'!P:P))/(MAX('Raw_month_USD base'!P:P)-MIN('Raw_month_USD base'!P:P)))</f>
        <v>0.17662524518135791</v>
      </c>
      <c r="Q936">
        <f>IF(('Raw_month_USD base'!Q936-MIN('Raw_month_USD base'!Q:Q))/(MAX('Raw_month_USD base'!Q:Q)-MIN('Raw_month_USD base'!Q:Q))&lt;0,"",('Raw_month_USD base'!Q936-MIN('Raw_month_USD base'!Q:Q))/(MAX('Raw_month_USD base'!Q:Q)-MIN('Raw_month_USD base'!Q:Q)))</f>
        <v>0.22124055552340777</v>
      </c>
      <c r="R936">
        <f>IF(('Raw_month_USD base'!R936-MIN('Raw_month_USD base'!R:R))/(MAX('Raw_month_USD base'!R:R)-MIN('Raw_month_USD base'!R:R))&lt;0,"",('Raw_month_USD base'!R936-MIN('Raw_month_USD base'!R:R))/(MAX('Raw_month_USD base'!R:R)-MIN('Raw_month_USD base'!R:R)))</f>
        <v>6.4755995952639436E-2</v>
      </c>
      <c r="S936">
        <f>IF(('Raw_month_USD base'!S936-MIN('Raw_month_USD base'!S:S))/(MAX('Raw_month_USD base'!S:S)-MIN('Raw_month_USD base'!S:S))&lt;0,"",('Raw_month_USD base'!S936-MIN('Raw_month_USD base'!S:S))/(MAX('Raw_month_USD base'!S:S)-MIN('Raw_month_USD base'!S:S)))</f>
        <v>3.4151803218695272E-2</v>
      </c>
      <c r="T936">
        <f>IF(('Raw_month_USD base'!T936-MIN('Raw_month_USD base'!T:T))/(MAX('Raw_month_USD base'!T:T)-MIN('Raw_month_USD base'!T:T))&lt;0,"",('Raw_month_USD base'!T936-MIN('Raw_month_USD base'!T:T))/(MAX('Raw_month_USD base'!T:T)-MIN('Raw_month_USD base'!T:T)))</f>
        <v>0.60320120281586365</v>
      </c>
      <c r="U936">
        <f>IF(('Raw_month_USD base'!U936-MIN('Raw_month_USD base'!U:U))/(MAX('Raw_month_USD base'!U:U)-MIN('Raw_month_USD base'!U:U))&lt;0,"",('Raw_month_USD base'!U936-MIN('Raw_month_USD base'!U:U))/(MAX('Raw_month_USD base'!U:U)-MIN('Raw_month_USD base'!U:U)))</f>
        <v>2.4877963737796372E-2</v>
      </c>
      <c r="V936">
        <f>IF(('Raw_month_USD base'!V936-MIN('Raw_month_USD base'!V:V))/(MAX('Raw_month_USD base'!V:V)-MIN('Raw_month_USD base'!V:V))&lt;0,"",('Raw_month_USD base'!V936-MIN('Raw_month_USD base'!V:V))/(MAX('Raw_month_USD base'!V:V)-MIN('Raw_month_USD base'!V:V)))</f>
        <v>0.36507936507936506</v>
      </c>
      <c r="W936">
        <f>IF(('Raw_month_USD base'!W936-MIN('Raw_month_USD base'!W:W))/(MAX('Raw_month_USD base'!W:W)-MIN('Raw_month_USD base'!W:W))&lt;0,"",('Raw_month_USD base'!W936-MIN('Raw_month_USD base'!W:W))/(MAX('Raw_month_USD base'!W:W)-MIN('Raw_month_USD base'!W:W)))</f>
        <v>0.31229209877509495</v>
      </c>
      <c r="X936">
        <f>IF(('Raw_month_USD base'!X936-MIN('Raw_month_USD base'!X:X))/(MAX('Raw_month_USD base'!X:X)-MIN('Raw_month_USD base'!X:X))&lt;0,"",('Raw_month_USD base'!X936-MIN('Raw_month_USD base'!X:X))/(MAX('Raw_month_USD base'!X:X)-MIN('Raw_month_USD base'!X:X)))</f>
        <v>7.2710479963252042E-2</v>
      </c>
      <c r="Y936">
        <f>IF(('Raw_month_USD base'!Y936-MIN('Raw_month_USD base'!Y:Y))/(MAX('Raw_month_USD base'!Y:Y)-MIN('Raw_month_USD base'!Y:Y))&lt;0,"",('Raw_month_USD base'!Y936-MIN('Raw_month_USD base'!Y:Y))/(MAX('Raw_month_USD base'!Y:Y)-MIN('Raw_month_USD base'!Y:Y)))</f>
        <v>6.706525871304829E-2</v>
      </c>
      <c r="Z936">
        <f>IF(('Raw_month_USD base'!Z936-MIN('Raw_month_USD base'!Z:Z))/(MAX('Raw_month_USD base'!Z:Z)-MIN('Raw_month_USD base'!Z:Z))&lt;0,"",('Raw_month_USD base'!Z936-MIN('Raw_month_USD base'!Z:Z))/(MAX('Raw_month_USD base'!Z:Z)-MIN('Raw_month_USD base'!Z:Z)))</f>
        <v>0.34612923864363404</v>
      </c>
      <c r="AA936">
        <f>IF(('Raw_month_USD base'!AA936-MIN('Raw_month_USD base'!AA:AA))/(MAX('Raw_month_USD base'!AA:AA)-MIN('Raw_month_USD base'!AA:AA))&lt;0,"",('Raw_month_USD base'!AA936-MIN('Raw_month_USD base'!AA:AA))/(MAX('Raw_month_USD base'!AA:AA)-MIN('Raw_month_USD base'!AA:AA)))</f>
        <v>0.3983739837398374</v>
      </c>
      <c r="AB936">
        <f>IF(('Raw_month_USD base'!AB936-MIN('Raw_month_USD base'!AB:AB))/(MAX('Raw_month_USD base'!AB:AB)-MIN('Raw_month_USD base'!AB:AB))&lt;0,"",('Raw_month_USD base'!AB936-MIN('Raw_month_USD base'!AB:AB))/(MAX('Raw_month_USD base'!AB:AB)-MIN('Raw_month_USD base'!AB:AB)))</f>
        <v>9.1330551692165043E-2</v>
      </c>
      <c r="AC936">
        <f>IF(('Raw_month_USD base'!AC936-MIN('Raw_month_USD base'!AC:AC))/(MAX('Raw_month_USD base'!AC:AC)-MIN('Raw_month_USD base'!AC:AC))&lt;0,"",('Raw_month_USD base'!AC936-MIN('Raw_month_USD base'!AC:AC))/(MAX('Raw_month_USD base'!AC:AC)-MIN('Raw_month_USD base'!AC:AC)))</f>
        <v>0.14445030517670107</v>
      </c>
      <c r="AD936">
        <f>IF(('Raw_month_USD base'!AD936-MIN('Raw_month_USD base'!AD:AD))/(MAX('Raw_month_USD base'!AD:AD)-MIN('Raw_month_USD base'!AD:AD))&lt;0,"",('Raw_month_USD base'!AD936-MIN('Raw_month_USD base'!AD:AD))/(MAX('Raw_month_USD base'!AD:AD)-MIN('Raw_month_USD base'!AD:AD)))</f>
        <v>7.2690481749552491E-2</v>
      </c>
      <c r="AE936" t="str">
        <f>IF(('Raw_month_USD base'!AE936-MIN('Raw_month_USD base'!AE:AE))/(MAX('Raw_month_USD base'!AE:AE)-MIN('Raw_month_USD base'!AE:AE))&lt;0,"",('Raw_month_USD base'!AE936-MIN('Raw_month_USD base'!AE:AE))/(MAX('Raw_month_USD base'!AE:AE)-MIN('Raw_month_USD base'!AE:AE)))</f>
        <v/>
      </c>
      <c r="AF936">
        <f>IF(('Raw_month_USD base'!AF936-MIN('Raw_month_USD base'!AF:AF))/(MAX('Raw_month_USD base'!AF:AF)-MIN('Raw_month_USD base'!AF:AF))&lt;0,"",('Raw_month_USD base'!AF936-MIN('Raw_month_USD base'!AF:AF))/(MAX('Raw_month_USD base'!AF:AF)-MIN('Raw_month_USD base'!AF:AF)))</f>
        <v>0.13007759741234212</v>
      </c>
      <c r="AG936" t="str">
        <f>IF(('Raw_month_USD base'!AG936-MIN('Raw_month_USD base'!AG:AG))/(MAX('Raw_month_USD base'!AG:AG)-MIN('Raw_month_USD base'!AG:AG))&lt;0,"",('Raw_month_USD base'!AG936-MIN('Raw_month_USD base'!AG:AG))/(MAX('Raw_month_USD base'!AG:AG)-MIN('Raw_month_USD base'!AG:AG)))</f>
        <v/>
      </c>
      <c r="AH936" t="str">
        <f>IF(('Raw_month_USD base'!AH936-MIN('Raw_month_USD base'!AH:AH))/(MAX('Raw_month_USD base'!AH:AH)-MIN('Raw_month_USD base'!AH:AH))&lt;0,"",('Raw_month_USD base'!AH936-MIN('Raw_month_USD base'!AH:AH))/(MAX('Raw_month_USD base'!AH:AH)-MIN('Raw_month_USD base'!AH:AH)))</f>
        <v/>
      </c>
      <c r="AI936" t="str">
        <f>IF(('Raw_month_USD base'!AI936-MIN('Raw_month_USD base'!AI:AI))/(MAX('Raw_month_USD base'!AI:AI)-MIN('Raw_month_USD base'!AI:AI))&lt;0,"",('Raw_month_USD base'!AI936-MIN('Raw_month_USD base'!AI:AI))/(MAX('Raw_month_USD base'!AI:AI)-MIN('Raw_month_USD base'!AI:AI)))</f>
        <v/>
      </c>
      <c r="AJ936">
        <f>IF(('Raw_month_USD base'!AJ936-MIN('Raw_month_USD base'!AJ:AJ))/(MAX('Raw_month_USD base'!AJ:AJ)-MIN('Raw_month_USD base'!AJ:AJ))&lt;0,"",('Raw_month_USD base'!AJ936-MIN('Raw_month_USD base'!AJ:AJ))/(MAX('Raw_month_USD base'!AJ:AJ)-MIN('Raw_month_USD base'!AJ:AJ)))</f>
        <v>0.13813702095545827</v>
      </c>
      <c r="AK936" t="str">
        <f>IF(('Raw_month_USD base'!AK936-MIN('Raw_month_USD base'!AK:AK))/(MAX('Raw_month_USD base'!AK:AK)-MIN('Raw_month_USD base'!AK:AK))&lt;0,"",('Raw_month_USD base'!AK936-MIN('Raw_month_USD base'!AK:AK))/(MAX('Raw_month_USD base'!AK:AK)-MIN('Raw_month_USD base'!AK:AK)))</f>
        <v/>
      </c>
      <c r="AL936">
        <f>IF(('Raw_month_USD base'!AL936-MIN('Raw_month_USD base'!AL:AL))/(MAX('Raw_month_USD base'!AL:AL)-MIN('Raw_month_USD base'!AL:AL))&lt;0,"",('Raw_month_USD base'!AL936-MIN('Raw_month_USD base'!AL:AL))/(MAX('Raw_month_USD base'!AL:AL)-MIN('Raw_month_USD base'!AL:AL)))</f>
        <v>0.35639399704079477</v>
      </c>
      <c r="AM936">
        <f>IF(('Raw_month_USD base'!AM936-MIN('Raw_month_USD base'!AM:AM))/(MAX('Raw_month_USD base'!AM:AM)-MIN('Raw_month_USD base'!AM:AM))&lt;0,"",('Raw_month_USD base'!AM936-MIN('Raw_month_USD base'!AM:AM))/(MAX('Raw_month_USD base'!AM:AM)-MIN('Raw_month_USD base'!AM:AM)))</f>
        <v>0.2178779517906799</v>
      </c>
      <c r="AN936">
        <f>IF(('Raw_month_USD base'!AN936-MIN('Raw_month_USD base'!AN:AN))/(MAX('Raw_month_USD base'!AN:AN)-MIN('Raw_month_USD base'!AN:AN))&lt;0,"",('Raw_month_USD base'!AN936-MIN('Raw_month_USD base'!AN:AN))/(MAX('Raw_month_USD base'!AN:AN)-MIN('Raw_month_USD base'!AN:AN)))</f>
        <v>0.47258227186134255</v>
      </c>
      <c r="AO936" t="str">
        <f>IF(('Raw_month_USD base'!AO936-MIN('Raw_month_USD base'!AO:AO))/(MAX('Raw_month_USD base'!AO:AO)-MIN('Raw_month_USD base'!AO:AO))&lt;0,"",('Raw_month_USD base'!AO936-MIN('Raw_month_USD base'!AO:AO))/(MAX('Raw_month_USD base'!AO:AO)-MIN('Raw_month_USD base'!AO:AO)))</f>
        <v/>
      </c>
    </row>
    <row r="937" spans="1:41" x14ac:dyDescent="0.3">
      <c r="A937" s="1">
        <f t="shared" si="14"/>
        <v>33939</v>
      </c>
      <c r="B937" t="s">
        <v>974</v>
      </c>
      <c r="C937" t="str">
        <f>IF(('Raw_month_USD base'!C937-MIN('Raw_month_USD base'!C:C))/(MAX('Raw_month_USD base'!C:C)-MIN('Raw_month_USD base'!C:C))&lt;0,"",('Raw_month_USD base'!C937-MIN('Raw_month_USD base'!C:C))/(MAX('Raw_month_USD base'!C:C)-MIN('Raw_month_USD base'!C:C)))</f>
        <v/>
      </c>
      <c r="D937">
        <f>IF(('Raw_month_USD base'!D937-MIN('Raw_month_USD base'!D:D))/(MAX('Raw_month_USD base'!D:D)-MIN('Raw_month_USD base'!D:D))&lt;0,"",('Raw_month_USD base'!D937-MIN('Raw_month_USD base'!D:D))/(MAX('Raw_month_USD base'!D:D)-MIN('Raw_month_USD base'!D:D)))</f>
        <v>0.30025131796997928</v>
      </c>
      <c r="E937" t="str">
        <f>IF(('Raw_month_USD base'!E937-MIN('Raw_month_USD base'!E:E))/(MAX('Raw_month_USD base'!E:E)-MIN('Raw_month_USD base'!E:E))&lt;0,"",('Raw_month_USD base'!E937-MIN('Raw_month_USD base'!E:E))/(MAX('Raw_month_USD base'!E:E)-MIN('Raw_month_USD base'!E:E)))</f>
        <v/>
      </c>
      <c r="F937">
        <f>IF(('Raw_month_USD base'!F937-MIN('Raw_month_USD base'!F:F))/(MAX('Raw_month_USD base'!F:F)-MIN('Raw_month_USD base'!F:F))&lt;0,"",('Raw_month_USD base'!F937-MIN('Raw_month_USD base'!F:F))/(MAX('Raw_month_USD base'!F:F)-MIN('Raw_month_USD base'!F:F)))</f>
        <v>0.51380225926359102</v>
      </c>
      <c r="G937">
        <f>IF(('Raw_month_USD base'!G937-MIN('Raw_month_USD base'!G:G))/(MAX('Raw_month_USD base'!G:G)-MIN('Raw_month_USD base'!G:G))&lt;0,"",('Raw_month_USD base'!G937-MIN('Raw_month_USD base'!G:G))/(MAX('Raw_month_USD base'!G:G)-MIN('Raw_month_USD base'!G:G)))</f>
        <v>0.10850428571471493</v>
      </c>
      <c r="H937" t="str">
        <f>IF(('Raw_month_USD base'!H937-MIN('Raw_month_USD base'!H:H))/(MAX('Raw_month_USD base'!H:H)-MIN('Raw_month_USD base'!H:H))&lt;0,"",('Raw_month_USD base'!H937-MIN('Raw_month_USD base'!H:H))/(MAX('Raw_month_USD base'!H:H)-MIN('Raw_month_USD base'!H:H)))</f>
        <v/>
      </c>
      <c r="I937">
        <f>IF(('Raw_month_USD base'!I937-MIN('Raw_month_USD base'!I:I))/(MAX('Raw_month_USD base'!I:I)-MIN('Raw_month_USD base'!I:I))&lt;0,"",('Raw_month_USD base'!I937-MIN('Raw_month_USD base'!I:I))/(MAX('Raw_month_USD base'!I:I)-MIN('Raw_month_USD base'!I:I)))</f>
        <v>0.75273685790879041</v>
      </c>
      <c r="J937">
        <f>IF(('Raw_month_USD base'!J937-MIN('Raw_month_USD base'!J:J))/(MAX('Raw_month_USD base'!J:J)-MIN('Raw_month_USD base'!J:J))&lt;0,"",('Raw_month_USD base'!J937-MIN('Raw_month_USD base'!J:J))/(MAX('Raw_month_USD base'!J:J)-MIN('Raw_month_USD base'!J:J)))</f>
        <v>0.11266419955968891</v>
      </c>
      <c r="K937">
        <f>IF(('Raw_month_USD base'!K937-MIN('Raw_month_USD base'!K:K))/(MAX('Raw_month_USD base'!K:K)-MIN('Raw_month_USD base'!K:K))&lt;0,"",('Raw_month_USD base'!K937-MIN('Raw_month_USD base'!K:K))/(MAX('Raw_month_USD base'!K:K)-MIN('Raw_month_USD base'!K:K)))</f>
        <v>0.19045711646625277</v>
      </c>
      <c r="L937">
        <f>IF(('Raw_month_USD base'!L937-MIN('Raw_month_USD base'!L:L))/(MAX('Raw_month_USD base'!L:L)-MIN('Raw_month_USD base'!L:L))&lt;0,"",('Raw_month_USD base'!L937-MIN('Raw_month_USD base'!L:L))/(MAX('Raw_month_USD base'!L:L)-MIN('Raw_month_USD base'!L:L)))</f>
        <v>0.1668047215386696</v>
      </c>
      <c r="M937">
        <f>IF(('Raw_month_USD base'!M937-MIN('Raw_month_USD base'!M:M))/(MAX('Raw_month_USD base'!M:M)-MIN('Raw_month_USD base'!M:M))&lt;0,"",('Raw_month_USD base'!M937-MIN('Raw_month_USD base'!M:M))/(MAX('Raw_month_USD base'!M:M)-MIN('Raw_month_USD base'!M:M)))</f>
        <v>0.12411540789316819</v>
      </c>
      <c r="N937">
        <f>IF(('Raw_month_USD base'!N937-MIN('Raw_month_USD base'!N:N))/(MAX('Raw_month_USD base'!N:N)-MIN('Raw_month_USD base'!N:N))&lt;0,"",('Raw_month_USD base'!N937-MIN('Raw_month_USD base'!N:N))/(MAX('Raw_month_USD base'!N:N)-MIN('Raw_month_USD base'!N:N)))</f>
        <v>0.13041029346059158</v>
      </c>
      <c r="O937">
        <f>IF(('Raw_month_USD base'!O937-MIN('Raw_month_USD base'!O:O))/(MAX('Raw_month_USD base'!O:O)-MIN('Raw_month_USD base'!O:O))&lt;0,"",('Raw_month_USD base'!O937-MIN('Raw_month_USD base'!O:O))/(MAX('Raw_month_USD base'!O:O)-MIN('Raw_month_USD base'!O:O)))</f>
        <v>0.23148589910449924</v>
      </c>
      <c r="P937">
        <f>IF(('Raw_month_USD base'!P937-MIN('Raw_month_USD base'!P:P))/(MAX('Raw_month_USD base'!P:P)-MIN('Raw_month_USD base'!P:P))&lt;0,"",('Raw_month_USD base'!P937-MIN('Raw_month_USD base'!P:P))/(MAX('Raw_month_USD base'!P:P)-MIN('Raw_month_USD base'!P:P)))</f>
        <v>0.18264135731207379</v>
      </c>
      <c r="Q937">
        <f>IF(('Raw_month_USD base'!Q937-MIN('Raw_month_USD base'!Q:Q))/(MAX('Raw_month_USD base'!Q:Q)-MIN('Raw_month_USD base'!Q:Q))&lt;0,"",('Raw_month_USD base'!Q937-MIN('Raw_month_USD base'!Q:Q))/(MAX('Raw_month_USD base'!Q:Q)-MIN('Raw_month_USD base'!Q:Q)))</f>
        <v>0.22763032767951968</v>
      </c>
      <c r="R937">
        <f>IF(('Raw_month_USD base'!R937-MIN('Raw_month_USD base'!R:R))/(MAX('Raw_month_USD base'!R:R)-MIN('Raw_month_USD base'!R:R))&lt;0,"",('Raw_month_USD base'!R937-MIN('Raw_month_USD base'!R:R))/(MAX('Raw_month_USD base'!R:R)-MIN('Raw_month_USD base'!R:R)))</f>
        <v>9.3288556501423162E-2</v>
      </c>
      <c r="S937">
        <f>IF(('Raw_month_USD base'!S937-MIN('Raw_month_USD base'!S:S))/(MAX('Raw_month_USD base'!S:S)-MIN('Raw_month_USD base'!S:S))&lt;0,"",('Raw_month_USD base'!S937-MIN('Raw_month_USD base'!S:S))/(MAX('Raw_month_USD base'!S:S)-MIN('Raw_month_USD base'!S:S)))</f>
        <v>5.0297559402964265E-2</v>
      </c>
      <c r="T937">
        <f>IF(('Raw_month_USD base'!T937-MIN('Raw_month_USD base'!T:T))/(MAX('Raw_month_USD base'!T:T)-MIN('Raw_month_USD base'!T:T))&lt;0,"",('Raw_month_USD base'!T937-MIN('Raw_month_USD base'!T:T))/(MAX('Raw_month_USD base'!T:T)-MIN('Raw_month_USD base'!T:T)))</f>
        <v>0.60416803576584921</v>
      </c>
      <c r="U937">
        <f>IF(('Raw_month_USD base'!U937-MIN('Raw_month_USD base'!U:U))/(MAX('Raw_month_USD base'!U:U)-MIN('Raw_month_USD base'!U:U))&lt;0,"",('Raw_month_USD base'!U937-MIN('Raw_month_USD base'!U:U))/(MAX('Raw_month_USD base'!U:U)-MIN('Raw_month_USD base'!U:U)))</f>
        <v>3.3045676429567641E-2</v>
      </c>
      <c r="V937">
        <f>IF(('Raw_month_USD base'!V937-MIN('Raw_month_USD base'!V:V))/(MAX('Raw_month_USD base'!V:V)-MIN('Raw_month_USD base'!V:V))&lt;0,"",('Raw_month_USD base'!V937-MIN('Raw_month_USD base'!V:V))/(MAX('Raw_month_USD base'!V:V)-MIN('Raw_month_USD base'!V:V)))</f>
        <v>0.37152777777777779</v>
      </c>
      <c r="W937">
        <f>IF(('Raw_month_USD base'!W937-MIN('Raw_month_USD base'!W:W))/(MAX('Raw_month_USD base'!W:W)-MIN('Raw_month_USD base'!W:W))&lt;0,"",('Raw_month_USD base'!W937-MIN('Raw_month_USD base'!W:W))/(MAX('Raw_month_USD base'!W:W)-MIN('Raw_month_USD base'!W:W)))</f>
        <v>0.31228779399679096</v>
      </c>
      <c r="X937">
        <f>IF(('Raw_month_USD base'!X937-MIN('Raw_month_USD base'!X:X))/(MAX('Raw_month_USD base'!X:X)-MIN('Raw_month_USD base'!X:X))&lt;0,"",('Raw_month_USD base'!X937-MIN('Raw_month_USD base'!X:X))/(MAX('Raw_month_USD base'!X:X)-MIN('Raw_month_USD base'!X:X)))</f>
        <v>7.2619323296590571E-2</v>
      </c>
      <c r="Y937">
        <f>IF(('Raw_month_USD base'!Y937-MIN('Raw_month_USD base'!Y:Y))/(MAX('Raw_month_USD base'!Y:Y)-MIN('Raw_month_USD base'!Y:Y))&lt;0,"",('Raw_month_USD base'!Y937-MIN('Raw_month_USD base'!Y:Y))/(MAX('Raw_month_USD base'!Y:Y)-MIN('Raw_month_USD base'!Y:Y)))</f>
        <v>6.7750175156384013E-2</v>
      </c>
      <c r="Z937">
        <f>IF(('Raw_month_USD base'!Z937-MIN('Raw_month_USD base'!Z:Z))/(MAX('Raw_month_USD base'!Z:Z)-MIN('Raw_month_USD base'!Z:Z))&lt;0,"",('Raw_month_USD base'!Z937-MIN('Raw_month_USD base'!Z:Z))/(MAX('Raw_month_USD base'!Z:Z)-MIN('Raw_month_USD base'!Z:Z)))</f>
        <v>0.43889955214331416</v>
      </c>
      <c r="AA937">
        <f>IF(('Raw_month_USD base'!AA937-MIN('Raw_month_USD base'!AA:AA))/(MAX('Raw_month_USD base'!AA:AA)-MIN('Raw_month_USD base'!AA:AA))&lt;0,"",('Raw_month_USD base'!AA937-MIN('Raw_month_USD base'!AA:AA))/(MAX('Raw_month_USD base'!AA:AA)-MIN('Raw_month_USD base'!AA:AA)))</f>
        <v>0.3983739837398374</v>
      </c>
      <c r="AB937">
        <f>IF(('Raw_month_USD base'!AB937-MIN('Raw_month_USD base'!AB:AB))/(MAX('Raw_month_USD base'!AB:AB)-MIN('Raw_month_USD base'!AB:AB))&lt;0,"",('Raw_month_USD base'!AB937-MIN('Raw_month_USD base'!AB:AB))/(MAX('Raw_month_USD base'!AB:AB)-MIN('Raw_month_USD base'!AB:AB)))</f>
        <v>0.54891052387575334</v>
      </c>
      <c r="AC937">
        <f>IF(('Raw_month_USD base'!AC937-MIN('Raw_month_USD base'!AC:AC))/(MAX('Raw_month_USD base'!AC:AC)-MIN('Raw_month_USD base'!AC:AC))&lt;0,"",('Raw_month_USD base'!AC937-MIN('Raw_month_USD base'!AC:AC))/(MAX('Raw_month_USD base'!AC:AC)-MIN('Raw_month_USD base'!AC:AC)))</f>
        <v>0.13744254389269836</v>
      </c>
      <c r="AD937">
        <f>IF(('Raw_month_USD base'!AD937-MIN('Raw_month_USD base'!AD:AD))/(MAX('Raw_month_USD base'!AD:AD)-MIN('Raw_month_USD base'!AD:AD))&lt;0,"",('Raw_month_USD base'!AD937-MIN('Raw_month_USD base'!AD:AD))/(MAX('Raw_month_USD base'!AD:AD)-MIN('Raw_month_USD base'!AD:AD)))</f>
        <v>6.179469219394506E-2</v>
      </c>
      <c r="AE937" t="str">
        <f>IF(('Raw_month_USD base'!AE937-MIN('Raw_month_USD base'!AE:AE))/(MAX('Raw_month_USD base'!AE:AE)-MIN('Raw_month_USD base'!AE:AE))&lt;0,"",('Raw_month_USD base'!AE937-MIN('Raw_month_USD base'!AE:AE))/(MAX('Raw_month_USD base'!AE:AE)-MIN('Raw_month_USD base'!AE:AE)))</f>
        <v/>
      </c>
      <c r="AF937">
        <f>IF(('Raw_month_USD base'!AF937-MIN('Raw_month_USD base'!AF:AF))/(MAX('Raw_month_USD base'!AF:AF)-MIN('Raw_month_USD base'!AF:AF))&lt;0,"",('Raw_month_USD base'!AF937-MIN('Raw_month_USD base'!AF:AF))/(MAX('Raw_month_USD base'!AF:AF)-MIN('Raw_month_USD base'!AF:AF)))</f>
        <v>0.13335488175687377</v>
      </c>
      <c r="AG937" t="str">
        <f>IF(('Raw_month_USD base'!AG937-MIN('Raw_month_USD base'!AG:AG))/(MAX('Raw_month_USD base'!AG:AG)-MIN('Raw_month_USD base'!AG:AG))&lt;0,"",('Raw_month_USD base'!AG937-MIN('Raw_month_USD base'!AG:AG))/(MAX('Raw_month_USD base'!AG:AG)-MIN('Raw_month_USD base'!AG:AG)))</f>
        <v/>
      </c>
      <c r="AH937" t="str">
        <f>IF(('Raw_month_USD base'!AH937-MIN('Raw_month_USD base'!AH:AH))/(MAX('Raw_month_USD base'!AH:AH)-MIN('Raw_month_USD base'!AH:AH))&lt;0,"",('Raw_month_USD base'!AH937-MIN('Raw_month_USD base'!AH:AH))/(MAX('Raw_month_USD base'!AH:AH)-MIN('Raw_month_USD base'!AH:AH)))</f>
        <v/>
      </c>
      <c r="AI937" t="str">
        <f>IF(('Raw_month_USD base'!AI937-MIN('Raw_month_USD base'!AI:AI))/(MAX('Raw_month_USD base'!AI:AI)-MIN('Raw_month_USD base'!AI:AI))&lt;0,"",('Raw_month_USD base'!AI937-MIN('Raw_month_USD base'!AI:AI))/(MAX('Raw_month_USD base'!AI:AI)-MIN('Raw_month_USD base'!AI:AI)))</f>
        <v/>
      </c>
      <c r="AJ937">
        <f>IF(('Raw_month_USD base'!AJ937-MIN('Raw_month_USD base'!AJ:AJ))/(MAX('Raw_month_USD base'!AJ:AJ)-MIN('Raw_month_USD base'!AJ:AJ))&lt;0,"",('Raw_month_USD base'!AJ937-MIN('Raw_month_USD base'!AJ:AJ))/(MAX('Raw_month_USD base'!AJ:AJ)-MIN('Raw_month_USD base'!AJ:AJ)))</f>
        <v>0.14185723927912802</v>
      </c>
      <c r="AK937" t="str">
        <f>IF(('Raw_month_USD base'!AK937-MIN('Raw_month_USD base'!AK:AK))/(MAX('Raw_month_USD base'!AK:AK)-MIN('Raw_month_USD base'!AK:AK))&lt;0,"",('Raw_month_USD base'!AK937-MIN('Raw_month_USD base'!AK:AK))/(MAX('Raw_month_USD base'!AK:AK)-MIN('Raw_month_USD base'!AK:AK)))</f>
        <v/>
      </c>
      <c r="AL937">
        <f>IF(('Raw_month_USD base'!AL937-MIN('Raw_month_USD base'!AL:AL))/(MAX('Raw_month_USD base'!AL:AL)-MIN('Raw_month_USD base'!AL:AL))&lt;0,"",('Raw_month_USD base'!AL937-MIN('Raw_month_USD base'!AL:AL))/(MAX('Raw_month_USD base'!AL:AL)-MIN('Raw_month_USD base'!AL:AL)))</f>
        <v>0.34960896216444731</v>
      </c>
      <c r="AM937">
        <f>IF(('Raw_month_USD base'!AM937-MIN('Raw_month_USD base'!AM:AM))/(MAX('Raw_month_USD base'!AM:AM)-MIN('Raw_month_USD base'!AM:AM))&lt;0,"",('Raw_month_USD base'!AM937-MIN('Raw_month_USD base'!AM:AM))/(MAX('Raw_month_USD base'!AM:AM)-MIN('Raw_month_USD base'!AM:AM)))</f>
        <v>0.21963330623172148</v>
      </c>
      <c r="AN937">
        <f>IF(('Raw_month_USD base'!AN937-MIN('Raw_month_USD base'!AN:AN))/(MAX('Raw_month_USD base'!AN:AN)-MIN('Raw_month_USD base'!AN:AN))&lt;0,"",('Raw_month_USD base'!AN937-MIN('Raw_month_USD base'!AN:AN))/(MAX('Raw_month_USD base'!AN:AN)-MIN('Raw_month_USD base'!AN:AN)))</f>
        <v>0.45987805664881615</v>
      </c>
      <c r="AO937" t="str">
        <f>IF(('Raw_month_USD base'!AO937-MIN('Raw_month_USD base'!AO:AO))/(MAX('Raw_month_USD base'!AO:AO)-MIN('Raw_month_USD base'!AO:AO))&lt;0,"",('Raw_month_USD base'!AO937-MIN('Raw_month_USD base'!AO:AO))/(MAX('Raw_month_USD base'!AO:AO)-MIN('Raw_month_USD base'!AO:AO)))</f>
        <v/>
      </c>
    </row>
    <row r="938" spans="1:41" x14ac:dyDescent="0.3">
      <c r="A938" s="1">
        <f t="shared" si="14"/>
        <v>33970</v>
      </c>
      <c r="B938" t="s">
        <v>975</v>
      </c>
      <c r="C938" t="str">
        <f>IF(('Raw_month_USD base'!C938-MIN('Raw_month_USD base'!C:C))/(MAX('Raw_month_USD base'!C:C)-MIN('Raw_month_USD base'!C:C))&lt;0,"",('Raw_month_USD base'!C938-MIN('Raw_month_USD base'!C:C))/(MAX('Raw_month_USD base'!C:C)-MIN('Raw_month_USD base'!C:C)))</f>
        <v/>
      </c>
      <c r="D938">
        <f>IF(('Raw_month_USD base'!D938-MIN('Raw_month_USD base'!D:D))/(MAX('Raw_month_USD base'!D:D)-MIN('Raw_month_USD base'!D:D))&lt;0,"",('Raw_month_USD base'!D938-MIN('Raw_month_USD base'!D:D))/(MAX('Raw_month_USD base'!D:D)-MIN('Raw_month_USD base'!D:D)))</f>
        <v>0.28815049952545757</v>
      </c>
      <c r="E938" t="str">
        <f>IF(('Raw_month_USD base'!E938-MIN('Raw_month_USD base'!E:E))/(MAX('Raw_month_USD base'!E:E)-MIN('Raw_month_USD base'!E:E))&lt;0,"",('Raw_month_USD base'!E938-MIN('Raw_month_USD base'!E:E))/(MAX('Raw_month_USD base'!E:E)-MIN('Raw_month_USD base'!E:E)))</f>
        <v/>
      </c>
      <c r="F938">
        <f>IF(('Raw_month_USD base'!F938-MIN('Raw_month_USD base'!F:F))/(MAX('Raw_month_USD base'!F:F)-MIN('Raw_month_USD base'!F:F))&lt;0,"",('Raw_month_USD base'!F938-MIN('Raw_month_USD base'!F:F))/(MAX('Raw_month_USD base'!F:F)-MIN('Raw_month_USD base'!F:F)))</f>
        <v>0.50781276099222938</v>
      </c>
      <c r="G938">
        <f>IF(('Raw_month_USD base'!G938-MIN('Raw_month_USD base'!G:G))/(MAX('Raw_month_USD base'!G:G)-MIN('Raw_month_USD base'!G:G))&lt;0,"",('Raw_month_USD base'!G938-MIN('Raw_month_USD base'!G:G))/(MAX('Raw_month_USD base'!G:G)-MIN('Raw_month_USD base'!G:G)))</f>
        <v>0.1102474839554288</v>
      </c>
      <c r="H938" t="str">
        <f>IF(('Raw_month_USD base'!H938-MIN('Raw_month_USD base'!H:H))/(MAX('Raw_month_USD base'!H:H)-MIN('Raw_month_USD base'!H:H))&lt;0,"",('Raw_month_USD base'!H938-MIN('Raw_month_USD base'!H:H))/(MAX('Raw_month_USD base'!H:H)-MIN('Raw_month_USD base'!H:H)))</f>
        <v/>
      </c>
      <c r="I938">
        <f>IF(('Raw_month_USD base'!I938-MIN('Raw_month_USD base'!I:I))/(MAX('Raw_month_USD base'!I:I)-MIN('Raw_month_USD base'!I:I))&lt;0,"",('Raw_month_USD base'!I938-MIN('Raw_month_USD base'!I:I))/(MAX('Raw_month_USD base'!I:I)-MIN('Raw_month_USD base'!I:I)))</f>
        <v>0.73929633910921178</v>
      </c>
      <c r="J938">
        <f>IF(('Raw_month_USD base'!J938-MIN('Raw_month_USD base'!J:J))/(MAX('Raw_month_USD base'!J:J)-MIN('Raw_month_USD base'!J:J))&lt;0,"",('Raw_month_USD base'!J938-MIN('Raw_month_USD base'!J:J))/(MAX('Raw_month_USD base'!J:J)-MIN('Raw_month_USD base'!J:J)))</f>
        <v>0.13484858316440035</v>
      </c>
      <c r="K938">
        <f>IF(('Raw_month_USD base'!K938-MIN('Raw_month_USD base'!K:K))/(MAX('Raw_month_USD base'!K:K)-MIN('Raw_month_USD base'!K:K))&lt;0,"",('Raw_month_USD base'!K938-MIN('Raw_month_USD base'!K:K))/(MAX('Raw_month_USD base'!K:K)-MIN('Raw_month_USD base'!K:K)))</f>
        <v>0.20298950406283642</v>
      </c>
      <c r="L938">
        <f>IF(('Raw_month_USD base'!L938-MIN('Raw_month_USD base'!L:L))/(MAX('Raw_month_USD base'!L:L)-MIN('Raw_month_USD base'!L:L))&lt;0,"",('Raw_month_USD base'!L938-MIN('Raw_month_USD base'!L:L))/(MAX('Raw_month_USD base'!L:L)-MIN('Raw_month_USD base'!L:L)))</f>
        <v>0.16400406905101395</v>
      </c>
      <c r="M938">
        <f>IF(('Raw_month_USD base'!M938-MIN('Raw_month_USD base'!M:M))/(MAX('Raw_month_USD base'!M:M)-MIN('Raw_month_USD base'!M:M))&lt;0,"",('Raw_month_USD base'!M938-MIN('Raw_month_USD base'!M:M))/(MAX('Raw_month_USD base'!M:M)-MIN('Raw_month_USD base'!M:M)))</f>
        <v>0.12671835921543897</v>
      </c>
      <c r="N938">
        <f>IF(('Raw_month_USD base'!N938-MIN('Raw_month_USD base'!N:N))/(MAX('Raw_month_USD base'!N:N)-MIN('Raw_month_USD base'!N:N))&lt;0,"",('Raw_month_USD base'!N938-MIN('Raw_month_USD base'!N:N))/(MAX('Raw_month_USD base'!N:N)-MIN('Raw_month_USD base'!N:N)))</f>
        <v>0.12571891665795251</v>
      </c>
      <c r="O938">
        <f>IF(('Raw_month_USD base'!O938-MIN('Raw_month_USD base'!O:O))/(MAX('Raw_month_USD base'!O:O)-MIN('Raw_month_USD base'!O:O))&lt;0,"",('Raw_month_USD base'!O938-MIN('Raw_month_USD base'!O:O))/(MAX('Raw_month_USD base'!O:O)-MIN('Raw_month_USD base'!O:O)))</f>
        <v>0.25037326079933359</v>
      </c>
      <c r="P938">
        <f>IF(('Raw_month_USD base'!P938-MIN('Raw_month_USD base'!P:P))/(MAX('Raw_month_USD base'!P:P)-MIN('Raw_month_USD base'!P:P))&lt;0,"",('Raw_month_USD base'!P938-MIN('Raw_month_USD base'!P:P))/(MAX('Raw_month_USD base'!P:P)-MIN('Raw_month_USD base'!P:P)))</f>
        <v>0.19248260434938214</v>
      </c>
      <c r="Q938">
        <f>IF(('Raw_month_USD base'!Q938-MIN('Raw_month_USD base'!Q:Q))/(MAX('Raw_month_USD base'!Q:Q)-MIN('Raw_month_USD base'!Q:Q))&lt;0,"",('Raw_month_USD base'!Q938-MIN('Raw_month_USD base'!Q:Q))/(MAX('Raw_month_USD base'!Q:Q)-MIN('Raw_month_USD base'!Q:Q)))</f>
        <v>0.23446261352620734</v>
      </c>
      <c r="R938">
        <f>IF(('Raw_month_USD base'!R938-MIN('Raw_month_USD base'!R:R))/(MAX('Raw_month_USD base'!R:R)-MIN('Raw_month_USD base'!R:R))&lt;0,"",('Raw_month_USD base'!R938-MIN('Raw_month_USD base'!R:R))/(MAX('Raw_month_USD base'!R:R)-MIN('Raw_month_USD base'!R:R)))</f>
        <v>6.0770132038378055E-2</v>
      </c>
      <c r="S938">
        <f>IF(('Raw_month_USD base'!S938-MIN('Raw_month_USD base'!S:S))/(MAX('Raw_month_USD base'!S:S)-MIN('Raw_month_USD base'!S:S))&lt;0,"",('Raw_month_USD base'!S938-MIN('Raw_month_USD base'!S:S))/(MAX('Raw_month_USD base'!S:S)-MIN('Raw_month_USD base'!S:S)))</f>
        <v>3.0940949924629903E-2</v>
      </c>
      <c r="T938">
        <f>IF(('Raw_month_USD base'!T938-MIN('Raw_month_USD base'!T:T))/(MAX('Raw_month_USD base'!T:T)-MIN('Raw_month_USD base'!T:T))&lt;0,"",('Raw_month_USD base'!T938-MIN('Raw_month_USD base'!T:T))/(MAX('Raw_month_USD base'!T:T)-MIN('Raw_month_USD base'!T:T)))</f>
        <v>0.60669315251267042</v>
      </c>
      <c r="U938">
        <f>IF(('Raw_month_USD base'!U938-MIN('Raw_month_USD base'!U:U))/(MAX('Raw_month_USD base'!U:U)-MIN('Raw_month_USD base'!U:U))&lt;0,"",('Raw_month_USD base'!U938-MIN('Raw_month_USD base'!U:U))/(MAX('Raw_month_USD base'!U:U)-MIN('Raw_month_USD base'!U:U)))</f>
        <v>4.0489888423988846E-2</v>
      </c>
      <c r="V938">
        <f>IF(('Raw_month_USD base'!V938-MIN('Raw_month_USD base'!V:V))/(MAX('Raw_month_USD base'!V:V)-MIN('Raw_month_USD base'!V:V))&lt;0,"",('Raw_month_USD base'!V938-MIN('Raw_month_USD base'!V:V))/(MAX('Raw_month_USD base'!V:V)-MIN('Raw_month_USD base'!V:V)))</f>
        <v>0.36309523809523808</v>
      </c>
      <c r="W938">
        <f>IF(('Raw_month_USD base'!W938-MIN('Raw_month_USD base'!W:W))/(MAX('Raw_month_USD base'!W:W)-MIN('Raw_month_USD base'!W:W))&lt;0,"",('Raw_month_USD base'!W938-MIN('Raw_month_USD base'!W:W))/(MAX('Raw_month_USD base'!W:W)-MIN('Raw_month_USD base'!W:W)))</f>
        <v>0.31565765272179391</v>
      </c>
      <c r="X938">
        <f>IF(('Raw_month_USD base'!X938-MIN('Raw_month_USD base'!X:X))/(MAX('Raw_month_USD base'!X:X)-MIN('Raw_month_USD base'!X:X))&lt;0,"",('Raw_month_USD base'!X938-MIN('Raw_month_USD base'!X:X))/(MAX('Raw_month_USD base'!X:X)-MIN('Raw_month_USD base'!X:X)))</f>
        <v>7.2817460892341285E-2</v>
      </c>
      <c r="Y938">
        <f>IF(('Raw_month_USD base'!Y938-MIN('Raw_month_USD base'!Y:Y))/(MAX('Raw_month_USD base'!Y:Y)-MIN('Raw_month_USD base'!Y:Y))&lt;0,"",('Raw_month_USD base'!Y938-MIN('Raw_month_USD base'!Y:Y))/(MAX('Raw_month_USD base'!Y:Y)-MIN('Raw_month_USD base'!Y:Y)))</f>
        <v>6.8232444303411702E-2</v>
      </c>
      <c r="Z938">
        <f>IF(('Raw_month_USD base'!Z938-MIN('Raw_month_USD base'!Z:Z))/(MAX('Raw_month_USD base'!Z:Z)-MIN('Raw_month_USD base'!Z:Z))&lt;0,"",('Raw_month_USD base'!Z938-MIN('Raw_month_USD base'!Z:Z))/(MAX('Raw_month_USD base'!Z:Z)-MIN('Raw_month_USD base'!Z:Z)))</f>
        <v>0.34612923864363404</v>
      </c>
      <c r="AA938">
        <f>IF(('Raw_month_USD base'!AA938-MIN('Raw_month_USD base'!AA:AA))/(MAX('Raw_month_USD base'!AA:AA)-MIN('Raw_month_USD base'!AA:AA))&lt;0,"",('Raw_month_USD base'!AA938-MIN('Raw_month_USD base'!AA:AA))/(MAX('Raw_month_USD base'!AA:AA)-MIN('Raw_month_USD base'!AA:AA)))</f>
        <v>0.39024390243902435</v>
      </c>
      <c r="AB938">
        <f>IF(('Raw_month_USD base'!AB938-MIN('Raw_month_USD base'!AB:AB))/(MAX('Raw_month_USD base'!AB:AB)-MIN('Raw_month_USD base'!AB:AB))&lt;0,"",('Raw_month_USD base'!AB938-MIN('Raw_month_USD base'!AB:AB))/(MAX('Raw_month_USD base'!AB:AB)-MIN('Raw_month_USD base'!AB:AB)))</f>
        <v>9.1330551692165043E-2</v>
      </c>
      <c r="AC938">
        <f>IF(('Raw_month_USD base'!AC938-MIN('Raw_month_USD base'!AC:AC))/(MAX('Raw_month_USD base'!AC:AC)-MIN('Raw_month_USD base'!AC:AC))&lt;0,"",('Raw_month_USD base'!AC938-MIN('Raw_month_USD base'!AC:AC))/(MAX('Raw_month_USD base'!AC:AC)-MIN('Raw_month_USD base'!AC:AC)))</f>
        <v>0.13457915756160047</v>
      </c>
      <c r="AD938">
        <f>IF(('Raw_month_USD base'!AD938-MIN('Raw_month_USD base'!AD:AD))/(MAX('Raw_month_USD base'!AD:AD)-MIN('Raw_month_USD base'!AD:AD))&lt;0,"",('Raw_month_USD base'!AD938-MIN('Raw_month_USD base'!AD:AD))/(MAX('Raw_month_USD base'!AD:AD)-MIN('Raw_month_USD base'!AD:AD)))</f>
        <v>6.6697797493968397E-2</v>
      </c>
      <c r="AE938" t="str">
        <f>IF(('Raw_month_USD base'!AE938-MIN('Raw_month_USD base'!AE:AE))/(MAX('Raw_month_USD base'!AE:AE)-MIN('Raw_month_USD base'!AE:AE))&lt;0,"",('Raw_month_USD base'!AE938-MIN('Raw_month_USD base'!AE:AE))/(MAX('Raw_month_USD base'!AE:AE)-MIN('Raw_month_USD base'!AE:AE)))</f>
        <v/>
      </c>
      <c r="AF938">
        <f>IF(('Raw_month_USD base'!AF938-MIN('Raw_month_USD base'!AF:AF))/(MAX('Raw_month_USD base'!AF:AF)-MIN('Raw_month_USD base'!AF:AF))&lt;0,"",('Raw_month_USD base'!AF938-MIN('Raw_month_USD base'!AF:AF))/(MAX('Raw_month_USD base'!AF:AF)-MIN('Raw_month_USD base'!AF:AF)))</f>
        <v>0.13160645806253507</v>
      </c>
      <c r="AG938" t="str">
        <f>IF(('Raw_month_USD base'!AG938-MIN('Raw_month_USD base'!AG:AG))/(MAX('Raw_month_USD base'!AG:AG)-MIN('Raw_month_USD base'!AG:AG))&lt;0,"",('Raw_month_USD base'!AG938-MIN('Raw_month_USD base'!AG:AG))/(MAX('Raw_month_USD base'!AG:AG)-MIN('Raw_month_USD base'!AG:AG)))</f>
        <v/>
      </c>
      <c r="AH938" t="str">
        <f>IF(('Raw_month_USD base'!AH938-MIN('Raw_month_USD base'!AH:AH))/(MAX('Raw_month_USD base'!AH:AH)-MIN('Raw_month_USD base'!AH:AH))&lt;0,"",('Raw_month_USD base'!AH938-MIN('Raw_month_USD base'!AH:AH))/(MAX('Raw_month_USD base'!AH:AH)-MIN('Raw_month_USD base'!AH:AH)))</f>
        <v/>
      </c>
      <c r="AI938" t="str">
        <f>IF(('Raw_month_USD base'!AI938-MIN('Raw_month_USD base'!AI:AI))/(MAX('Raw_month_USD base'!AI:AI)-MIN('Raw_month_USD base'!AI:AI))&lt;0,"",('Raw_month_USD base'!AI938-MIN('Raw_month_USD base'!AI:AI))/(MAX('Raw_month_USD base'!AI:AI)-MIN('Raw_month_USD base'!AI:AI)))</f>
        <v/>
      </c>
      <c r="AJ938">
        <f>IF(('Raw_month_USD base'!AJ938-MIN('Raw_month_USD base'!AJ:AJ))/(MAX('Raw_month_USD base'!AJ:AJ)-MIN('Raw_month_USD base'!AJ:AJ))&lt;0,"",('Raw_month_USD base'!AJ938-MIN('Raw_month_USD base'!AJ:AJ))/(MAX('Raw_month_USD base'!AJ:AJ)-MIN('Raw_month_USD base'!AJ:AJ)))</f>
        <v>0.14479621175482699</v>
      </c>
      <c r="AK938" t="str">
        <f>IF(('Raw_month_USD base'!AK938-MIN('Raw_month_USD base'!AK:AK))/(MAX('Raw_month_USD base'!AK:AK)-MIN('Raw_month_USD base'!AK:AK))&lt;0,"",('Raw_month_USD base'!AK938-MIN('Raw_month_USD base'!AK:AK))/(MAX('Raw_month_USD base'!AK:AK)-MIN('Raw_month_USD base'!AK:AK)))</f>
        <v/>
      </c>
      <c r="AL938">
        <f>IF(('Raw_month_USD base'!AL938-MIN('Raw_month_USD base'!AL:AL))/(MAX('Raw_month_USD base'!AL:AL)-MIN('Raw_month_USD base'!AL:AL))&lt;0,"",('Raw_month_USD base'!AL938-MIN('Raw_month_USD base'!AL:AL))/(MAX('Raw_month_USD base'!AL:AL)-MIN('Raw_month_USD base'!AL:AL)))</f>
        <v>0.3350877192982456</v>
      </c>
      <c r="AM938">
        <f>IF(('Raw_month_USD base'!AM938-MIN('Raw_month_USD base'!AM:AM))/(MAX('Raw_month_USD base'!AM:AM)-MIN('Raw_month_USD base'!AM:AM))&lt;0,"",('Raw_month_USD base'!AM938-MIN('Raw_month_USD base'!AM:AM))/(MAX('Raw_month_USD base'!AM:AM)-MIN('Raw_month_USD base'!AM:AM)))</f>
        <v>0.20673152285435181</v>
      </c>
      <c r="AN938">
        <f>IF(('Raw_month_USD base'!AN938-MIN('Raw_month_USD base'!AN:AN))/(MAX('Raw_month_USD base'!AN:AN)-MIN('Raw_month_USD base'!AN:AN))&lt;0,"",('Raw_month_USD base'!AN938-MIN('Raw_month_USD base'!AN:AN))/(MAX('Raw_month_USD base'!AN:AN)-MIN('Raw_month_USD base'!AN:AN)))</f>
        <v>0.45281461282731311</v>
      </c>
      <c r="AO938">
        <f>IF(('Raw_month_USD base'!AO938-MIN('Raw_month_USD base'!AO:AO))/(MAX('Raw_month_USD base'!AO:AO)-MIN('Raw_month_USD base'!AO:AO))&lt;0,"",('Raw_month_USD base'!AO938-MIN('Raw_month_USD base'!AO:AO))/(MAX('Raw_month_USD base'!AO:AO)-MIN('Raw_month_USD base'!AO:AO)))</f>
        <v>0.10984889275437874</v>
      </c>
    </row>
    <row r="939" spans="1:41" x14ac:dyDescent="0.3">
      <c r="A939" s="1">
        <f t="shared" si="14"/>
        <v>34001</v>
      </c>
      <c r="B939" t="s">
        <v>976</v>
      </c>
      <c r="C939" t="str">
        <f>IF(('Raw_month_USD base'!C939-MIN('Raw_month_USD base'!C:C))/(MAX('Raw_month_USD base'!C:C)-MIN('Raw_month_USD base'!C:C))&lt;0,"",('Raw_month_USD base'!C939-MIN('Raw_month_USD base'!C:C))/(MAX('Raw_month_USD base'!C:C)-MIN('Raw_month_USD base'!C:C)))</f>
        <v/>
      </c>
      <c r="D939">
        <f>IF(('Raw_month_USD base'!D939-MIN('Raw_month_USD base'!D:D))/(MAX('Raw_month_USD base'!D:D)-MIN('Raw_month_USD base'!D:D))&lt;0,"",('Raw_month_USD base'!D939-MIN('Raw_month_USD base'!D:D))/(MAX('Raw_month_USD base'!D:D)-MIN('Raw_month_USD base'!D:D)))</f>
        <v>0.22713213977625649</v>
      </c>
      <c r="E939" t="str">
        <f>IF(('Raw_month_USD base'!E939-MIN('Raw_month_USD base'!E:E))/(MAX('Raw_month_USD base'!E:E)-MIN('Raw_month_USD base'!E:E))&lt;0,"",('Raw_month_USD base'!E939-MIN('Raw_month_USD base'!E:E))/(MAX('Raw_month_USD base'!E:E)-MIN('Raw_month_USD base'!E:E)))</f>
        <v/>
      </c>
      <c r="F939">
        <f>IF(('Raw_month_USD base'!F939-MIN('Raw_month_USD base'!F:F))/(MAX('Raw_month_USD base'!F:F)-MIN('Raw_month_USD base'!F:F))&lt;0,"",('Raw_month_USD base'!F939-MIN('Raw_month_USD base'!F:F))/(MAX('Raw_month_USD base'!F:F)-MIN('Raw_month_USD base'!F:F)))</f>
        <v>0.53516558669343461</v>
      </c>
      <c r="G939">
        <f>IF(('Raw_month_USD base'!G939-MIN('Raw_month_USD base'!G:G))/(MAX('Raw_month_USD base'!G:G)-MIN('Raw_month_USD base'!G:G))&lt;0,"",('Raw_month_USD base'!G939-MIN('Raw_month_USD base'!G:G))/(MAX('Raw_month_USD base'!G:G)-MIN('Raw_month_USD base'!G:G)))</f>
        <v>0.1098061252239789</v>
      </c>
      <c r="H939" t="str">
        <f>IF(('Raw_month_USD base'!H939-MIN('Raw_month_USD base'!H:H))/(MAX('Raw_month_USD base'!H:H)-MIN('Raw_month_USD base'!H:H))&lt;0,"",('Raw_month_USD base'!H939-MIN('Raw_month_USD base'!H:H))/(MAX('Raw_month_USD base'!H:H)-MIN('Raw_month_USD base'!H:H)))</f>
        <v/>
      </c>
      <c r="I939">
        <f>IF(('Raw_month_USD base'!I939-MIN('Raw_month_USD base'!I:I))/(MAX('Raw_month_USD base'!I:I)-MIN('Raw_month_USD base'!I:I))&lt;0,"",('Raw_month_USD base'!I939-MIN('Raw_month_USD base'!I:I))/(MAX('Raw_month_USD base'!I:I)-MIN('Raw_month_USD base'!I:I)))</f>
        <v>0.73947151786892007</v>
      </c>
      <c r="J939">
        <f>IF(('Raw_month_USD base'!J939-MIN('Raw_month_USD base'!J:J))/(MAX('Raw_month_USD base'!J:J)-MIN('Raw_month_USD base'!J:J))&lt;0,"",('Raw_month_USD base'!J939-MIN('Raw_month_USD base'!J:J))/(MAX('Raw_month_USD base'!J:J)-MIN('Raw_month_USD base'!J:J)))</f>
        <v>0.20548783755858857</v>
      </c>
      <c r="K939">
        <f>IF(('Raw_month_USD base'!K939-MIN('Raw_month_USD base'!K:K))/(MAX('Raw_month_USD base'!K:K)-MIN('Raw_month_USD base'!K:K))&lt;0,"",('Raw_month_USD base'!K939-MIN('Raw_month_USD base'!K:K))/(MAX('Raw_month_USD base'!K:K)-MIN('Raw_month_USD base'!K:K)))</f>
        <v>0.21096683782480544</v>
      </c>
      <c r="L939">
        <f>IF(('Raw_month_USD base'!L939-MIN('Raw_month_USD base'!L:L))/(MAX('Raw_month_USD base'!L:L)-MIN('Raw_month_USD base'!L:L))&lt;0,"",('Raw_month_USD base'!L939-MIN('Raw_month_USD base'!L:L))/(MAX('Raw_month_USD base'!L:L)-MIN('Raw_month_USD base'!L:L)))</f>
        <v>0.15758688509086413</v>
      </c>
      <c r="M939">
        <f>IF(('Raw_month_USD base'!M939-MIN('Raw_month_USD base'!M:M))/(MAX('Raw_month_USD base'!M:M)-MIN('Raw_month_USD base'!M:M))&lt;0,"",('Raw_month_USD base'!M939-MIN('Raw_month_USD base'!M:M))/(MAX('Raw_month_USD base'!M:M)-MIN('Raw_month_USD base'!M:M)))</f>
        <v>0.1326070024821627</v>
      </c>
      <c r="N939">
        <f>IF(('Raw_month_USD base'!N939-MIN('Raw_month_USD base'!N:N))/(MAX('Raw_month_USD base'!N:N)-MIN('Raw_month_USD base'!N:N))&lt;0,"",('Raw_month_USD base'!N939-MIN('Raw_month_USD base'!N:N))/(MAX('Raw_month_USD base'!N:N)-MIN('Raw_month_USD base'!N:N)))</f>
        <v>0.11736462352157716</v>
      </c>
      <c r="O939">
        <f>IF(('Raw_month_USD base'!O939-MIN('Raw_month_USD base'!O:O))/(MAX('Raw_month_USD base'!O:O)-MIN('Raw_month_USD base'!O:O))&lt;0,"",('Raw_month_USD base'!O939-MIN('Raw_month_USD base'!O:O))/(MAX('Raw_month_USD base'!O:O)-MIN('Raw_month_USD base'!O:O)))</f>
        <v>0.23859526165794215</v>
      </c>
      <c r="P939">
        <f>IF(('Raw_month_USD base'!P939-MIN('Raw_month_USD base'!P:P))/(MAX('Raw_month_USD base'!P:P)-MIN('Raw_month_USD base'!P:P))&lt;0,"",('Raw_month_USD base'!P939-MIN('Raw_month_USD base'!P:P))/(MAX('Raw_month_USD base'!P:P)-MIN('Raw_month_USD base'!P:P)))</f>
        <v>0.18443762250402357</v>
      </c>
      <c r="Q939">
        <f>IF(('Raw_month_USD base'!Q939-MIN('Raw_month_USD base'!Q:Q))/(MAX('Raw_month_USD base'!Q:Q)-MIN('Raw_month_USD base'!Q:Q))&lt;0,"",('Raw_month_USD base'!Q939-MIN('Raw_month_USD base'!Q:Q))/(MAX('Raw_month_USD base'!Q:Q)-MIN('Raw_month_USD base'!Q:Q)))</f>
        <v>0.22946959230981409</v>
      </c>
      <c r="R939">
        <f>IF(('Raw_month_USD base'!R939-MIN('Raw_month_USD base'!R:R))/(MAX('Raw_month_USD base'!R:R)-MIN('Raw_month_USD base'!R:R))&lt;0,"",('Raw_month_USD base'!R939-MIN('Raw_month_USD base'!R:R))/(MAX('Raw_month_USD base'!R:R)-MIN('Raw_month_USD base'!R:R)))</f>
        <v>5.1663988596554897E-2</v>
      </c>
      <c r="S939">
        <f>IF(('Raw_month_USD base'!S939-MIN('Raw_month_USD base'!S:S))/(MAX('Raw_month_USD base'!S:S)-MIN('Raw_month_USD base'!S:S))&lt;0,"",('Raw_month_USD base'!S939-MIN('Raw_month_USD base'!S:S))/(MAX('Raw_month_USD base'!S:S)-MIN('Raw_month_USD base'!S:S)))</f>
        <v>6.2382914949419256E-2</v>
      </c>
      <c r="T939">
        <f>IF(('Raw_month_USD base'!T939-MIN('Raw_month_USD base'!T:T))/(MAX('Raw_month_USD base'!T:T)-MIN('Raw_month_USD base'!T:T))&lt;0,"",('Raw_month_USD base'!T939-MIN('Raw_month_USD base'!T:T))/(MAX('Raw_month_USD base'!T:T)-MIN('Raw_month_USD base'!T:T)))</f>
        <v>0.60980673298085253</v>
      </c>
      <c r="U939">
        <f>IF(('Raw_month_USD base'!U939-MIN('Raw_month_USD base'!U:U))/(MAX('Raw_month_USD base'!U:U)-MIN('Raw_month_USD base'!U:U))&lt;0,"",('Raw_month_USD base'!U939-MIN('Raw_month_USD base'!U:U))/(MAX('Raw_month_USD base'!U:U)-MIN('Raw_month_USD base'!U:U)))</f>
        <v>3.4300906555090653E-2</v>
      </c>
      <c r="V939">
        <f>IF(('Raw_month_USD base'!V939-MIN('Raw_month_USD base'!V:V))/(MAX('Raw_month_USD base'!V:V)-MIN('Raw_month_USD base'!V:V))&lt;0,"",('Raw_month_USD base'!V939-MIN('Raw_month_USD base'!V:V))/(MAX('Raw_month_USD base'!V:V)-MIN('Raw_month_USD base'!V:V)))</f>
        <v>0.36309523809523808</v>
      </c>
      <c r="W939">
        <f>IF(('Raw_month_USD base'!W939-MIN('Raw_month_USD base'!W:W))/(MAX('Raw_month_USD base'!W:W)-MIN('Raw_month_USD base'!W:W))&lt;0,"",('Raw_month_USD base'!W939-MIN('Raw_month_USD base'!W:W))/(MAX('Raw_month_USD base'!W:W)-MIN('Raw_month_USD base'!W:W)))</f>
        <v>0.31565765272179391</v>
      </c>
      <c r="X939">
        <f>IF(('Raw_month_USD base'!X939-MIN('Raw_month_USD base'!X:X))/(MAX('Raw_month_USD base'!X:X)-MIN('Raw_month_USD base'!X:X))&lt;0,"",('Raw_month_USD base'!X939-MIN('Raw_month_USD base'!X:X))/(MAX('Raw_month_USD base'!X:X)-MIN('Raw_month_USD base'!X:X)))</f>
        <v>7.4172775537740737E-2</v>
      </c>
      <c r="Y939">
        <f>IF(('Raw_month_USD base'!Y939-MIN('Raw_month_USD base'!Y:Y))/(MAX('Raw_month_USD base'!Y:Y)-MIN('Raw_month_USD base'!Y:Y))&lt;0,"",('Raw_month_USD base'!Y939-MIN('Raw_month_USD base'!Y:Y))/(MAX('Raw_month_USD base'!Y:Y)-MIN('Raw_month_USD base'!Y:Y)))</f>
        <v>6.8955062569316369E-2</v>
      </c>
      <c r="Z939">
        <f>IF(('Raw_month_USD base'!Z939-MIN('Raw_month_USD base'!Z:Z))/(MAX('Raw_month_USD base'!Z:Z)-MIN('Raw_month_USD base'!Z:Z))&lt;0,"",('Raw_month_USD base'!Z939-MIN('Raw_month_USD base'!Z:Z))/(MAX('Raw_month_USD base'!Z:Z)-MIN('Raw_month_USD base'!Z:Z)))</f>
        <v>0.34612923864363404</v>
      </c>
      <c r="AA939">
        <f>IF(('Raw_month_USD base'!AA939-MIN('Raw_month_USD base'!AA:AA))/(MAX('Raw_month_USD base'!AA:AA)-MIN('Raw_month_USD base'!AA:AA))&lt;0,"",('Raw_month_USD base'!AA939-MIN('Raw_month_USD base'!AA:AA))/(MAX('Raw_month_USD base'!AA:AA)-MIN('Raw_month_USD base'!AA:AA)))</f>
        <v>0.3739837398373983</v>
      </c>
      <c r="AB939">
        <f>IF(('Raw_month_USD base'!AB939-MIN('Raw_month_USD base'!AB:AB))/(MAX('Raw_month_USD base'!AB:AB)-MIN('Raw_month_USD base'!AB:AB))&lt;0,"",('Raw_month_USD base'!AB939-MIN('Raw_month_USD base'!AB:AB))/(MAX('Raw_month_USD base'!AB:AB)-MIN('Raw_month_USD base'!AB:AB)))</f>
        <v>9.1330551692165043E-2</v>
      </c>
      <c r="AC939">
        <f>IF(('Raw_month_USD base'!AC939-MIN('Raw_month_USD base'!AC:AC))/(MAX('Raw_month_USD base'!AC:AC)-MIN('Raw_month_USD base'!AC:AC))&lt;0,"",('Raw_month_USD base'!AC939-MIN('Raw_month_USD base'!AC:AC))/(MAX('Raw_month_USD base'!AC:AC)-MIN('Raw_month_USD base'!AC:AC)))</f>
        <v>0.14256649837992616</v>
      </c>
      <c r="AD939">
        <f>IF(('Raw_month_USD base'!AD939-MIN('Raw_month_USD base'!AD:AD))/(MAX('Raw_month_USD base'!AD:AD)-MIN('Raw_month_USD base'!AD:AD))&lt;0,"",('Raw_month_USD base'!AD939-MIN('Raw_month_USD base'!AD:AD))/(MAX('Raw_month_USD base'!AD:AD)-MIN('Raw_month_USD base'!AD:AD)))</f>
        <v>6.9421744882870243E-2</v>
      </c>
      <c r="AE939" t="str">
        <f>IF(('Raw_month_USD base'!AE939-MIN('Raw_month_USD base'!AE:AE))/(MAX('Raw_month_USD base'!AE:AE)-MIN('Raw_month_USD base'!AE:AE))&lt;0,"",('Raw_month_USD base'!AE939-MIN('Raw_month_USD base'!AE:AE))/(MAX('Raw_month_USD base'!AE:AE)-MIN('Raw_month_USD base'!AE:AE)))</f>
        <v/>
      </c>
      <c r="AF939">
        <f>IF(('Raw_month_USD base'!AF939-MIN('Raw_month_USD base'!AF:AF))/(MAX('Raw_month_USD base'!AF:AF)-MIN('Raw_month_USD base'!AF:AF))&lt;0,"",('Raw_month_USD base'!AF939-MIN('Raw_month_USD base'!AF:AF))/(MAX('Raw_month_USD base'!AF:AF)-MIN('Raw_month_USD base'!AF:AF)))</f>
        <v>0.13162396818188943</v>
      </c>
      <c r="AG939" t="str">
        <f>IF(('Raw_month_USD base'!AG939-MIN('Raw_month_USD base'!AG:AG))/(MAX('Raw_month_USD base'!AG:AG)-MIN('Raw_month_USD base'!AG:AG))&lt;0,"",('Raw_month_USD base'!AG939-MIN('Raw_month_USD base'!AG:AG))/(MAX('Raw_month_USD base'!AG:AG)-MIN('Raw_month_USD base'!AG:AG)))</f>
        <v/>
      </c>
      <c r="AH939" t="str">
        <f>IF(('Raw_month_USD base'!AH939-MIN('Raw_month_USD base'!AH:AH))/(MAX('Raw_month_USD base'!AH:AH)-MIN('Raw_month_USD base'!AH:AH))&lt;0,"",('Raw_month_USD base'!AH939-MIN('Raw_month_USD base'!AH:AH))/(MAX('Raw_month_USD base'!AH:AH)-MIN('Raw_month_USD base'!AH:AH)))</f>
        <v/>
      </c>
      <c r="AI939" t="str">
        <f>IF(('Raw_month_USD base'!AI939-MIN('Raw_month_USD base'!AI:AI))/(MAX('Raw_month_USD base'!AI:AI)-MIN('Raw_month_USD base'!AI:AI))&lt;0,"",('Raw_month_USD base'!AI939-MIN('Raw_month_USD base'!AI:AI))/(MAX('Raw_month_USD base'!AI:AI)-MIN('Raw_month_USD base'!AI:AI)))</f>
        <v/>
      </c>
      <c r="AJ939">
        <f>IF(('Raw_month_USD base'!AJ939-MIN('Raw_month_USD base'!AJ:AJ))/(MAX('Raw_month_USD base'!AJ:AJ)-MIN('Raw_month_USD base'!AJ:AJ))&lt;0,"",('Raw_month_USD base'!AJ939-MIN('Raw_month_USD base'!AJ:AJ))/(MAX('Raw_month_USD base'!AJ:AJ)-MIN('Raw_month_USD base'!AJ:AJ)))</f>
        <v>0.14210199048463254</v>
      </c>
      <c r="AK939" t="str">
        <f>IF(('Raw_month_USD base'!AK939-MIN('Raw_month_USD base'!AK:AK))/(MAX('Raw_month_USD base'!AK:AK)-MIN('Raw_month_USD base'!AK:AK))&lt;0,"",('Raw_month_USD base'!AK939-MIN('Raw_month_USD base'!AK:AK))/(MAX('Raw_month_USD base'!AK:AK)-MIN('Raw_month_USD base'!AK:AK)))</f>
        <v/>
      </c>
      <c r="AL939">
        <f>IF(('Raw_month_USD base'!AL939-MIN('Raw_month_USD base'!AL:AL))/(MAX('Raw_month_USD base'!AL:AL)-MIN('Raw_month_USD base'!AL:AL))&lt;0,"",('Raw_month_USD base'!AL939-MIN('Raw_month_USD base'!AL:AL))/(MAX('Raw_month_USD base'!AL:AL)-MIN('Raw_month_USD base'!AL:AL)))</f>
        <v>0.31517649545550624</v>
      </c>
      <c r="AM939">
        <f>IF(('Raw_month_USD base'!AM939-MIN('Raw_month_USD base'!AM:AM))/(MAX('Raw_month_USD base'!AM:AM)-MIN('Raw_month_USD base'!AM:AM))&lt;0,"",('Raw_month_USD base'!AM939-MIN('Raw_month_USD base'!AM:AM))/(MAX('Raw_month_USD base'!AM:AM)-MIN('Raw_month_USD base'!AM:AM)))</f>
        <v>0.20010050280724456</v>
      </c>
      <c r="AN939">
        <f>IF(('Raw_month_USD base'!AN939-MIN('Raw_month_USD base'!AN:AN))/(MAX('Raw_month_USD base'!AN:AN)-MIN('Raw_month_USD base'!AN:AN))&lt;0,"",('Raw_month_USD base'!AN939-MIN('Raw_month_USD base'!AN:AN))/(MAX('Raw_month_USD base'!AN:AN)-MIN('Raw_month_USD base'!AN:AN)))</f>
        <v>0.43402749243584465</v>
      </c>
      <c r="AO939" t="str">
        <f>IF(('Raw_month_USD base'!AO939-MIN('Raw_month_USD base'!AO:AO))/(MAX('Raw_month_USD base'!AO:AO)-MIN('Raw_month_USD base'!AO:AO))&lt;0,"",('Raw_month_USD base'!AO939-MIN('Raw_month_USD base'!AO:AO))/(MAX('Raw_month_USD base'!AO:AO)-MIN('Raw_month_USD base'!AO:AO)))</f>
        <v/>
      </c>
    </row>
    <row r="940" spans="1:41" x14ac:dyDescent="0.3">
      <c r="A940" s="1">
        <f t="shared" si="14"/>
        <v>34029</v>
      </c>
      <c r="B940" t="s">
        <v>977</v>
      </c>
      <c r="C940" t="str">
        <f>IF(('Raw_month_USD base'!C940-MIN('Raw_month_USD base'!C:C))/(MAX('Raw_month_USD base'!C:C)-MIN('Raw_month_USD base'!C:C))&lt;0,"",('Raw_month_USD base'!C940-MIN('Raw_month_USD base'!C:C))/(MAX('Raw_month_USD base'!C:C)-MIN('Raw_month_USD base'!C:C)))</f>
        <v/>
      </c>
      <c r="D940">
        <f>IF(('Raw_month_USD base'!D940-MIN('Raw_month_USD base'!D:D))/(MAX('Raw_month_USD base'!D:D)-MIN('Raw_month_USD base'!D:D))&lt;0,"",('Raw_month_USD base'!D940-MIN('Raw_month_USD base'!D:D))/(MAX('Raw_month_USD base'!D:D)-MIN('Raw_month_USD base'!D:D)))</f>
        <v>0.24169895129474842</v>
      </c>
      <c r="E940" t="str">
        <f>IF(('Raw_month_USD base'!E940-MIN('Raw_month_USD base'!E:E))/(MAX('Raw_month_USD base'!E:E)-MIN('Raw_month_USD base'!E:E))&lt;0,"",('Raw_month_USD base'!E940-MIN('Raw_month_USD base'!E:E))/(MAX('Raw_month_USD base'!E:E)-MIN('Raw_month_USD base'!E:E)))</f>
        <v/>
      </c>
      <c r="F940">
        <f>IF(('Raw_month_USD base'!F940-MIN('Raw_month_USD base'!F:F))/(MAX('Raw_month_USD base'!F:F)-MIN('Raw_month_USD base'!F:F))&lt;0,"",('Raw_month_USD base'!F940-MIN('Raw_month_USD base'!F:F))/(MAX('Raw_month_USD base'!F:F)-MIN('Raw_month_USD base'!F:F)))</f>
        <v>0.56099014543121628</v>
      </c>
      <c r="G940">
        <f>IF(('Raw_month_USD base'!G940-MIN('Raw_month_USD base'!G:G))/(MAX('Raw_month_USD base'!G:G)-MIN('Raw_month_USD base'!G:G))&lt;0,"",('Raw_month_USD base'!G940-MIN('Raw_month_USD base'!G:G))/(MAX('Raw_month_USD base'!G:G)-MIN('Raw_month_USD base'!G:G)))</f>
        <v>0.11218864284115991</v>
      </c>
      <c r="H940" t="str">
        <f>IF(('Raw_month_USD base'!H940-MIN('Raw_month_USD base'!H:H))/(MAX('Raw_month_USD base'!H:H)-MIN('Raw_month_USD base'!H:H))&lt;0,"",('Raw_month_USD base'!H940-MIN('Raw_month_USD base'!H:H))/(MAX('Raw_month_USD base'!H:H)-MIN('Raw_month_USD base'!H:H)))</f>
        <v/>
      </c>
      <c r="I940">
        <f>IF(('Raw_month_USD base'!I940-MIN('Raw_month_USD base'!I:I))/(MAX('Raw_month_USD base'!I:I)-MIN('Raw_month_USD base'!I:I))&lt;0,"",('Raw_month_USD base'!I940-MIN('Raw_month_USD base'!I:I))/(MAX('Raw_month_USD base'!I:I)-MIN('Raw_month_USD base'!I:I)))</f>
        <v>0.73850858026423871</v>
      </c>
      <c r="J940">
        <f>IF(('Raw_month_USD base'!J940-MIN('Raw_month_USD base'!J:J))/(MAX('Raw_month_USD base'!J:J)-MIN('Raw_month_USD base'!J:J))&lt;0,"",('Raw_month_USD base'!J940-MIN('Raw_month_USD base'!J:J))/(MAX('Raw_month_USD base'!J:J)-MIN('Raw_month_USD base'!J:J)))</f>
        <v>0.23695651394173531</v>
      </c>
      <c r="K940">
        <f>IF(('Raw_month_USD base'!K940-MIN('Raw_month_USD base'!K:K))/(MAX('Raw_month_USD base'!K:K)-MIN('Raw_month_USD base'!K:K))&lt;0,"",('Raw_month_USD base'!K940-MIN('Raw_month_USD base'!K:K))/(MAX('Raw_month_USD base'!K:K)-MIN('Raw_month_USD base'!K:K)))</f>
        <v>0.21319638322714668</v>
      </c>
      <c r="L940">
        <f>IF(('Raw_month_USD base'!L940-MIN('Raw_month_USD base'!L:L))/(MAX('Raw_month_USD base'!L:L)-MIN('Raw_month_USD base'!L:L))&lt;0,"",('Raw_month_USD base'!L940-MIN('Raw_month_USD base'!L:L))/(MAX('Raw_month_USD base'!L:L)-MIN('Raw_month_USD base'!L:L)))</f>
        <v>0.1734515207131947</v>
      </c>
      <c r="M940">
        <f>IF(('Raw_month_USD base'!M940-MIN('Raw_month_USD base'!M:M))/(MAX('Raw_month_USD base'!M:M)-MIN('Raw_month_USD base'!M:M))&lt;0,"",('Raw_month_USD base'!M940-MIN('Raw_month_USD base'!M:M))/(MAX('Raw_month_USD base'!M:M)-MIN('Raw_month_USD base'!M:M)))</f>
        <v>0.17366652448411571</v>
      </c>
      <c r="N940">
        <f>IF(('Raw_month_USD base'!N940-MIN('Raw_month_USD base'!N:N))/(MAX('Raw_month_USD base'!N:N)-MIN('Raw_month_USD base'!N:N))&lt;0,"",('Raw_month_USD base'!N940-MIN('Raw_month_USD base'!N:N))/(MAX('Raw_month_USD base'!N:N)-MIN('Raw_month_USD base'!N:N)))</f>
        <v>0.11606781572091709</v>
      </c>
      <c r="O940">
        <f>IF(('Raw_month_USD base'!O940-MIN('Raw_month_USD base'!O:O))/(MAX('Raw_month_USD base'!O:O)-MIN('Raw_month_USD base'!O:O))&lt;0,"",('Raw_month_USD base'!O940-MIN('Raw_month_USD base'!O:O))/(MAX('Raw_month_USD base'!O:O)-MIN('Raw_month_USD base'!O:O)))</f>
        <v>0.21267709017441944</v>
      </c>
      <c r="P940">
        <f>IF(('Raw_month_USD base'!P940-MIN('Raw_month_USD base'!P:P))/(MAX('Raw_month_USD base'!P:P)-MIN('Raw_month_USD base'!P:P))&lt;0,"",('Raw_month_USD base'!P940-MIN('Raw_month_USD base'!P:P))/(MAX('Raw_month_USD base'!P:P)-MIN('Raw_month_USD base'!P:P)))</f>
        <v>0.18965624025264854</v>
      </c>
      <c r="Q940">
        <f>IF(('Raw_month_USD base'!Q940-MIN('Raw_month_USD base'!Q:Q))/(MAX('Raw_month_USD base'!Q:Q)-MIN('Raw_month_USD base'!Q:Q))&lt;0,"",('Raw_month_USD base'!Q940-MIN('Raw_month_USD base'!Q:Q))/(MAX('Raw_month_USD base'!Q:Q)-MIN('Raw_month_USD base'!Q:Q)))</f>
        <v>0.23821354132152986</v>
      </c>
      <c r="R940">
        <f>IF(('Raw_month_USD base'!R940-MIN('Raw_month_USD base'!R:R))/(MAX('Raw_month_USD base'!R:R)-MIN('Raw_month_USD base'!R:R))&lt;0,"",('Raw_month_USD base'!R940-MIN('Raw_month_USD base'!R:R))/(MAX('Raw_month_USD base'!R:R)-MIN('Raw_month_USD base'!R:R)))</f>
        <v>4.7310918323412596E-2</v>
      </c>
      <c r="S940">
        <f>IF(('Raw_month_USD base'!S940-MIN('Raw_month_USD base'!S:S))/(MAX('Raw_month_USD base'!S:S)-MIN('Raw_month_USD base'!S:S))&lt;0,"",('Raw_month_USD base'!S940-MIN('Raw_month_USD base'!S:S))/(MAX('Raw_month_USD base'!S:S)-MIN('Raw_month_USD base'!S:S)))</f>
        <v>5.3268796779562068E-2</v>
      </c>
      <c r="T940">
        <f>IF(('Raw_month_USD base'!T940-MIN('Raw_month_USD base'!T:T))/(MAX('Raw_month_USD base'!T:T)-MIN('Raw_month_USD base'!T:T))&lt;0,"",('Raw_month_USD base'!T940-MIN('Raw_month_USD base'!T:T))/(MAX('Raw_month_USD base'!T:T)-MIN('Raw_month_USD base'!T:T)))</f>
        <v>0.60917445808565096</v>
      </c>
      <c r="U940">
        <f>IF(('Raw_month_USD base'!U940-MIN('Raw_month_USD base'!U:U))/(MAX('Raw_month_USD base'!U:U)-MIN('Raw_month_USD base'!U:U))&lt;0,"",('Raw_month_USD base'!U940-MIN('Raw_month_USD base'!U:U))/(MAX('Raw_month_USD base'!U:U)-MIN('Raw_month_USD base'!U:U)))</f>
        <v>2.5828103207810319E-2</v>
      </c>
      <c r="V940">
        <f>IF(('Raw_month_USD base'!V940-MIN('Raw_month_USD base'!V:V))/(MAX('Raw_month_USD base'!V:V)-MIN('Raw_month_USD base'!V:V))&lt;0,"",('Raw_month_USD base'!V940-MIN('Raw_month_USD base'!V:V))/(MAX('Raw_month_USD base'!V:V)-MIN('Raw_month_USD base'!V:V)))</f>
        <v>0.30009920634920634</v>
      </c>
      <c r="W940">
        <f>IF(('Raw_month_USD base'!W940-MIN('Raw_month_USD base'!W:W))/(MAX('Raw_month_USD base'!W:W)-MIN('Raw_month_USD base'!W:W))&lt;0,"",('Raw_month_USD base'!W940-MIN('Raw_month_USD base'!W:W))/(MAX('Raw_month_USD base'!W:W)-MIN('Raw_month_USD base'!W:W)))</f>
        <v>0.31565344577936061</v>
      </c>
      <c r="X940">
        <f>IF(('Raw_month_USD base'!X940-MIN('Raw_month_USD base'!X:X))/(MAX('Raw_month_USD base'!X:X)-MIN('Raw_month_USD base'!X:X))&lt;0,"",('Raw_month_USD base'!X940-MIN('Raw_month_USD base'!X:X))/(MAX('Raw_month_USD base'!X:X)-MIN('Raw_month_USD base'!X:X)))</f>
        <v>7.5605874233665507E-2</v>
      </c>
      <c r="Y940">
        <f>IF(('Raw_month_USD base'!Y940-MIN('Raw_month_USD base'!Y:Y))/(MAX('Raw_month_USD base'!Y:Y)-MIN('Raw_month_USD base'!Y:Y))&lt;0,"",('Raw_month_USD base'!Y940-MIN('Raw_month_USD base'!Y:Y))/(MAX('Raw_month_USD base'!Y:Y)-MIN('Raw_month_USD base'!Y:Y)))</f>
        <v>7.0257346357218489E-2</v>
      </c>
      <c r="Z940">
        <f>IF(('Raw_month_USD base'!Z940-MIN('Raw_month_USD base'!Z:Z))/(MAX('Raw_month_USD base'!Z:Z)-MIN('Raw_month_USD base'!Z:Z))&lt;0,"",('Raw_month_USD base'!Z940-MIN('Raw_month_USD base'!Z:Z))/(MAX('Raw_month_USD base'!Z:Z)-MIN('Raw_month_USD base'!Z:Z)))</f>
        <v>0.34612923864363404</v>
      </c>
      <c r="AA940">
        <f>IF(('Raw_month_USD base'!AA940-MIN('Raw_month_USD base'!AA:AA))/(MAX('Raw_month_USD base'!AA:AA)-MIN('Raw_month_USD base'!AA:AA))&lt;0,"",('Raw_month_USD base'!AA940-MIN('Raw_month_USD base'!AA:AA))/(MAX('Raw_month_USD base'!AA:AA)-MIN('Raw_month_USD base'!AA:AA)))</f>
        <v>0.36585365853658536</v>
      </c>
      <c r="AB940">
        <f>IF(('Raw_month_USD base'!AB940-MIN('Raw_month_USD base'!AB:AB))/(MAX('Raw_month_USD base'!AB:AB)-MIN('Raw_month_USD base'!AB:AB))&lt;0,"",('Raw_month_USD base'!AB940-MIN('Raw_month_USD base'!AB:AB))/(MAX('Raw_month_USD base'!AB:AB)-MIN('Raw_month_USD base'!AB:AB)))</f>
        <v>9.1330551692165043E-2</v>
      </c>
      <c r="AC940">
        <f>IF(('Raw_month_USD base'!AC940-MIN('Raw_month_USD base'!AC:AC))/(MAX('Raw_month_USD base'!AC:AC)-MIN('Raw_month_USD base'!AC:AC))&lt;0,"",('Raw_month_USD base'!AC940-MIN('Raw_month_USD base'!AC:AC))/(MAX('Raw_month_USD base'!AC:AC)-MIN('Raw_month_USD base'!AC:AC)))</f>
        <v>0.14429960063295907</v>
      </c>
      <c r="AD940">
        <f>IF(('Raw_month_USD base'!AD940-MIN('Raw_month_USD base'!AD:AD))/(MAX('Raw_month_USD base'!AD:AD)-MIN('Raw_month_USD base'!AD:AD))&lt;0,"",('Raw_month_USD base'!AD940-MIN('Raw_month_USD base'!AD:AD))/(MAX('Raw_month_USD base'!AD:AD)-MIN('Raw_month_USD base'!AD:AD)))</f>
        <v>6.8409992995563842E-2</v>
      </c>
      <c r="AE940" t="str">
        <f>IF(('Raw_month_USD base'!AE940-MIN('Raw_month_USD base'!AE:AE))/(MAX('Raw_month_USD base'!AE:AE)-MIN('Raw_month_USD base'!AE:AE))&lt;0,"",('Raw_month_USD base'!AE940-MIN('Raw_month_USD base'!AE:AE))/(MAX('Raw_month_USD base'!AE:AE)-MIN('Raw_month_USD base'!AE:AE)))</f>
        <v/>
      </c>
      <c r="AF940">
        <f>IF(('Raw_month_USD base'!AF940-MIN('Raw_month_USD base'!AF:AF))/(MAX('Raw_month_USD base'!AF:AF)-MIN('Raw_month_USD base'!AF:AF))&lt;0,"",('Raw_month_USD base'!AF940-MIN('Raw_month_USD base'!AF:AF))/(MAX('Raw_month_USD base'!AF:AF)-MIN('Raw_month_USD base'!AF:AF)))</f>
        <v>0.12761956137782357</v>
      </c>
      <c r="AG940" t="str">
        <f>IF(('Raw_month_USD base'!AG940-MIN('Raw_month_USD base'!AG:AG))/(MAX('Raw_month_USD base'!AG:AG)-MIN('Raw_month_USD base'!AG:AG))&lt;0,"",('Raw_month_USD base'!AG940-MIN('Raw_month_USD base'!AG:AG))/(MAX('Raw_month_USD base'!AG:AG)-MIN('Raw_month_USD base'!AG:AG)))</f>
        <v/>
      </c>
      <c r="AH940" t="str">
        <f>IF(('Raw_month_USD base'!AH940-MIN('Raw_month_USD base'!AH:AH))/(MAX('Raw_month_USD base'!AH:AH)-MIN('Raw_month_USD base'!AH:AH))&lt;0,"",('Raw_month_USD base'!AH940-MIN('Raw_month_USD base'!AH:AH))/(MAX('Raw_month_USD base'!AH:AH)-MIN('Raw_month_USD base'!AH:AH)))</f>
        <v/>
      </c>
      <c r="AI940" t="str">
        <f>IF(('Raw_month_USD base'!AI940-MIN('Raw_month_USD base'!AI:AI))/(MAX('Raw_month_USD base'!AI:AI)-MIN('Raw_month_USD base'!AI:AI))&lt;0,"",('Raw_month_USD base'!AI940-MIN('Raw_month_USD base'!AI:AI))/(MAX('Raw_month_USD base'!AI:AI)-MIN('Raw_month_USD base'!AI:AI)))</f>
        <v/>
      </c>
      <c r="AJ940">
        <f>IF(('Raw_month_USD base'!AJ940-MIN('Raw_month_USD base'!AJ:AJ))/(MAX('Raw_month_USD base'!AJ:AJ)-MIN('Raw_month_USD base'!AJ:AJ))&lt;0,"",('Raw_month_USD base'!AJ940-MIN('Raw_month_USD base'!AJ:AJ))/(MAX('Raw_month_USD base'!AJ:AJ)-MIN('Raw_month_USD base'!AJ:AJ)))</f>
        <v>0.13668128335054419</v>
      </c>
      <c r="AK940" t="str">
        <f>IF(('Raw_month_USD base'!AK940-MIN('Raw_month_USD base'!AK:AK))/(MAX('Raw_month_USD base'!AK:AK)-MIN('Raw_month_USD base'!AK:AK))&lt;0,"",('Raw_month_USD base'!AK940-MIN('Raw_month_USD base'!AK:AK))/(MAX('Raw_month_USD base'!AK:AK)-MIN('Raw_month_USD base'!AK:AK)))</f>
        <v/>
      </c>
      <c r="AL940">
        <f>IF(('Raw_month_USD base'!AL940-MIN('Raw_month_USD base'!AL:AL))/(MAX('Raw_month_USD base'!AL:AL)-MIN('Raw_month_USD base'!AL:AL))&lt;0,"",('Raw_month_USD base'!AL940-MIN('Raw_month_USD base'!AL:AL))/(MAX('Raw_month_USD base'!AL:AL)-MIN('Raw_month_USD base'!AL:AL)))</f>
        <v>0.30528429507503707</v>
      </c>
      <c r="AM940">
        <f>IF(('Raw_month_USD base'!AM940-MIN('Raw_month_USD base'!AM:AM))/(MAX('Raw_month_USD base'!AM:AM)-MIN('Raw_month_USD base'!AM:AM))&lt;0,"",('Raw_month_USD base'!AM940-MIN('Raw_month_USD base'!AM:AM))/(MAX('Raw_month_USD base'!AM:AM)-MIN('Raw_month_USD base'!AM:AM)))</f>
        <v>0.19693600980339729</v>
      </c>
      <c r="AN940">
        <f>IF(('Raw_month_USD base'!AN940-MIN('Raw_month_USD base'!AN:AN))/(MAX('Raw_month_USD base'!AN:AN)-MIN('Raw_month_USD base'!AN:AN))&lt;0,"",('Raw_month_USD base'!AN940-MIN('Raw_month_USD base'!AN:AN))/(MAX('Raw_month_USD base'!AN:AN)-MIN('Raw_month_USD base'!AN:AN)))</f>
        <v>0.41407566266547347</v>
      </c>
      <c r="AO940" t="str">
        <f>IF(('Raw_month_USD base'!AO940-MIN('Raw_month_USD base'!AO:AO))/(MAX('Raw_month_USD base'!AO:AO)-MIN('Raw_month_USD base'!AO:AO))&lt;0,"",('Raw_month_USD base'!AO940-MIN('Raw_month_USD base'!AO:AO))/(MAX('Raw_month_USD base'!AO:AO)-MIN('Raw_month_USD base'!AO:AO)))</f>
        <v/>
      </c>
    </row>
    <row r="941" spans="1:41" x14ac:dyDescent="0.3">
      <c r="A941" s="1">
        <f t="shared" si="14"/>
        <v>34060</v>
      </c>
      <c r="B941" t="s">
        <v>978</v>
      </c>
      <c r="C941" t="str">
        <f>IF(('Raw_month_USD base'!C941-MIN('Raw_month_USD base'!C:C))/(MAX('Raw_month_USD base'!C:C)-MIN('Raw_month_USD base'!C:C))&lt;0,"",('Raw_month_USD base'!C941-MIN('Raw_month_USD base'!C:C))/(MAX('Raw_month_USD base'!C:C)-MIN('Raw_month_USD base'!C:C)))</f>
        <v/>
      </c>
      <c r="D941">
        <f>IF(('Raw_month_USD base'!D941-MIN('Raw_month_USD base'!D:D))/(MAX('Raw_month_USD base'!D:D)-MIN('Raw_month_USD base'!D:D))&lt;0,"",('Raw_month_USD base'!D941-MIN('Raw_month_USD base'!D:D))/(MAX('Raw_month_USD base'!D:D)-MIN('Raw_month_USD base'!D:D)))</f>
        <v>0.29614972852054755</v>
      </c>
      <c r="E941" t="str">
        <f>IF(('Raw_month_USD base'!E941-MIN('Raw_month_USD base'!E:E))/(MAX('Raw_month_USD base'!E:E)-MIN('Raw_month_USD base'!E:E))&lt;0,"",('Raw_month_USD base'!E941-MIN('Raw_month_USD base'!E:E))/(MAX('Raw_month_USD base'!E:E)-MIN('Raw_month_USD base'!E:E)))</f>
        <v/>
      </c>
      <c r="F941">
        <f>IF(('Raw_month_USD base'!F941-MIN('Raw_month_USD base'!F:F))/(MAX('Raw_month_USD base'!F:F)-MIN('Raw_month_USD base'!F:F))&lt;0,"",('Raw_month_USD base'!F941-MIN('Raw_month_USD base'!F:F))/(MAX('Raw_month_USD base'!F:F)-MIN('Raw_month_USD base'!F:F)))</f>
        <v>0.59513750307985425</v>
      </c>
      <c r="G941">
        <f>IF(('Raw_month_USD base'!G941-MIN('Raw_month_USD base'!G:G))/(MAX('Raw_month_USD base'!G:G)-MIN('Raw_month_USD base'!G:G))&lt;0,"",('Raw_month_USD base'!G941-MIN('Raw_month_USD base'!G:G))/(MAX('Raw_month_USD base'!G:G)-MIN('Raw_month_USD base'!G:G)))</f>
        <v>0.11364073125432471</v>
      </c>
      <c r="H941" t="str">
        <f>IF(('Raw_month_USD base'!H941-MIN('Raw_month_USD base'!H:H))/(MAX('Raw_month_USD base'!H:H)-MIN('Raw_month_USD base'!H:H))&lt;0,"",('Raw_month_USD base'!H941-MIN('Raw_month_USD base'!H:H))/(MAX('Raw_month_USD base'!H:H)-MIN('Raw_month_USD base'!H:H)))</f>
        <v/>
      </c>
      <c r="I941">
        <f>IF(('Raw_month_USD base'!I941-MIN('Raw_month_USD base'!I:I))/(MAX('Raw_month_USD base'!I:I)-MIN('Raw_month_USD base'!I:I))&lt;0,"",('Raw_month_USD base'!I941-MIN('Raw_month_USD base'!I:I))/(MAX('Raw_month_USD base'!I:I)-MIN('Raw_month_USD base'!I:I)))</f>
        <v>0.73606347022036489</v>
      </c>
      <c r="J941">
        <f>IF(('Raw_month_USD base'!J941-MIN('Raw_month_USD base'!J:J))/(MAX('Raw_month_USD base'!J:J)-MIN('Raw_month_USD base'!J:J))&lt;0,"",('Raw_month_USD base'!J941-MIN('Raw_month_USD base'!J:J))/(MAX('Raw_month_USD base'!J:J)-MIN('Raw_month_USD base'!J:J)))</f>
        <v>0.18717114676060795</v>
      </c>
      <c r="K941">
        <f>IF(('Raw_month_USD base'!K941-MIN('Raw_month_USD base'!K:K))/(MAX('Raw_month_USD base'!K:K)-MIN('Raw_month_USD base'!K:K))&lt;0,"",('Raw_month_USD base'!K941-MIN('Raw_month_USD base'!K:K))/(MAX('Raw_month_USD base'!K:K)-MIN('Raw_month_USD base'!K:K)))</f>
        <v>0.20863690233280655</v>
      </c>
      <c r="L941">
        <f>IF(('Raw_month_USD base'!L941-MIN('Raw_month_USD base'!L:L))/(MAX('Raw_month_USD base'!L:L)-MIN('Raw_month_USD base'!L:L))&lt;0,"",('Raw_month_USD base'!L941-MIN('Raw_month_USD base'!L:L))/(MAX('Raw_month_USD base'!L:L)-MIN('Raw_month_USD base'!L:L)))</f>
        <v>0.18039090166835287</v>
      </c>
      <c r="M941">
        <f>IF(('Raw_month_USD base'!M941-MIN('Raw_month_USD base'!M:M))/(MAX('Raw_month_USD base'!M:M)-MIN('Raw_month_USD base'!M:M))&lt;0,"",('Raw_month_USD base'!M941-MIN('Raw_month_USD base'!M:M))/(MAX('Raw_month_USD base'!M:M)-MIN('Raw_month_USD base'!M:M)))</f>
        <v>0.18291136065585525</v>
      </c>
      <c r="N941">
        <f>IF(('Raw_month_USD base'!N941-MIN('Raw_month_USD base'!N:N))/(MAX('Raw_month_USD base'!N:N)-MIN('Raw_month_USD base'!N:N))&lt;0,"",('Raw_month_USD base'!N941-MIN('Raw_month_USD base'!N:N))/(MAX('Raw_month_USD base'!N:N)-MIN('Raw_month_USD base'!N:N)))</f>
        <v>0.12766217016975148</v>
      </c>
      <c r="O941">
        <f>IF(('Raw_month_USD base'!O941-MIN('Raw_month_USD base'!O:O))/(MAX('Raw_month_USD base'!O:O)-MIN('Raw_month_USD base'!O:O))&lt;0,"",('Raw_month_USD base'!O941-MIN('Raw_month_USD base'!O:O))/(MAX('Raw_month_USD base'!O:O)-MIN('Raw_month_USD base'!O:O)))</f>
        <v>0.22197159649890047</v>
      </c>
      <c r="P941">
        <f>IF(('Raw_month_USD base'!P941-MIN('Raw_month_USD base'!P:P))/(MAX('Raw_month_USD base'!P:P)-MIN('Raw_month_USD base'!P:P))&lt;0,"",('Raw_month_USD base'!P941-MIN('Raw_month_USD base'!P:P))/(MAX('Raw_month_USD base'!P:P)-MIN('Raw_month_USD base'!P:P)))</f>
        <v>0.19138844882277928</v>
      </c>
      <c r="Q941">
        <f>IF(('Raw_month_USD base'!Q941-MIN('Raw_month_USD base'!Q:Q))/(MAX('Raw_month_USD base'!Q:Q)-MIN('Raw_month_USD base'!Q:Q))&lt;0,"",('Raw_month_USD base'!Q941-MIN('Raw_month_USD base'!Q:Q))/(MAX('Raw_month_USD base'!Q:Q)-MIN('Raw_month_USD base'!Q:Q)))</f>
        <v>0.24396447791215561</v>
      </c>
      <c r="R941">
        <f>IF(('Raw_month_USD base'!R941-MIN('Raw_month_USD base'!R:R))/(MAX('Raw_month_USD base'!R:R)-MIN('Raw_month_USD base'!R:R))&lt;0,"",('Raw_month_USD base'!R941-MIN('Raw_month_USD base'!R:R))/(MAX('Raw_month_USD base'!R:R)-MIN('Raw_month_USD base'!R:R)))</f>
        <v>3.1262816981817751E-2</v>
      </c>
      <c r="S941">
        <f>IF(('Raw_month_USD base'!S941-MIN('Raw_month_USD base'!S:S))/(MAX('Raw_month_USD base'!S:S)-MIN('Raw_month_USD base'!S:S))&lt;0,"",('Raw_month_USD base'!S941-MIN('Raw_month_USD base'!S:S))/(MAX('Raw_month_USD base'!S:S)-MIN('Raw_month_USD base'!S:S)))</f>
        <v>5.6026558156961496E-2</v>
      </c>
      <c r="T941">
        <f>IF(('Raw_month_USD base'!T941-MIN('Raw_month_USD base'!T:T))/(MAX('Raw_month_USD base'!T:T)-MIN('Raw_month_USD base'!T:T))&lt;0,"",('Raw_month_USD base'!T941-MIN('Raw_month_USD base'!T:T))/(MAX('Raw_month_USD base'!T:T)-MIN('Raw_month_USD base'!T:T)))</f>
        <v>0.61096275054515037</v>
      </c>
      <c r="U941">
        <f>IF(('Raw_month_USD base'!U941-MIN('Raw_month_USD base'!U:U))/(MAX('Raw_month_USD base'!U:U)-MIN('Raw_month_USD base'!U:U))&lt;0,"",('Raw_month_USD base'!U941-MIN('Raw_month_USD base'!U:U))/(MAX('Raw_month_USD base'!U:U)-MIN('Raw_month_USD base'!U:U)))</f>
        <v>4.9076011157601115E-2</v>
      </c>
      <c r="V941">
        <f>IF(('Raw_month_USD base'!V941-MIN('Raw_month_USD base'!V:V))/(MAX('Raw_month_USD base'!V:V)-MIN('Raw_month_USD base'!V:V))&lt;0,"",('Raw_month_USD base'!V941-MIN('Raw_month_USD base'!V:V))/(MAX('Raw_month_USD base'!V:V)-MIN('Raw_month_USD base'!V:V)))</f>
        <v>0.38690476190476192</v>
      </c>
      <c r="W941">
        <f>IF(('Raw_month_USD base'!W941-MIN('Raw_month_USD base'!W:W))/(MAX('Raw_month_USD base'!W:W)-MIN('Raw_month_USD base'!W:W))&lt;0,"",('Raw_month_USD base'!W941-MIN('Raw_month_USD base'!W:W))/(MAX('Raw_month_USD base'!W:W)-MIN('Raw_month_USD base'!W:W)))</f>
        <v>0.32591085195476072</v>
      </c>
      <c r="X941">
        <f>IF(('Raw_month_USD base'!X941-MIN('Raw_month_USD base'!X:X))/(MAX('Raw_month_USD base'!X:X)-MIN('Raw_month_USD base'!X:X))&lt;0,"",('Raw_month_USD base'!X941-MIN('Raw_month_USD base'!X:X))/(MAX('Raw_month_USD base'!X:X)-MIN('Raw_month_USD base'!X:X)))</f>
        <v>7.5437379270349936E-2</v>
      </c>
      <c r="Y941">
        <f>IF(('Raw_month_USD base'!Y941-MIN('Raw_month_USD base'!Y:Y))/(MAX('Raw_month_USD base'!Y:Y)-MIN('Raw_month_USD base'!Y:Y))&lt;0,"",('Raw_month_USD base'!Y941-MIN('Raw_month_USD base'!Y:Y))/(MAX('Raw_month_USD base'!Y:Y)-MIN('Raw_month_USD base'!Y:Y)))</f>
        <v>6.8453942511004215E-2</v>
      </c>
      <c r="Z941">
        <f>IF(('Raw_month_USD base'!Z941-MIN('Raw_month_USD base'!Z:Z))/(MAX('Raw_month_USD base'!Z:Z)-MIN('Raw_month_USD base'!Z:Z))&lt;0,"",('Raw_month_USD base'!Z941-MIN('Raw_month_USD base'!Z:Z))/(MAX('Raw_month_USD base'!Z:Z)-MIN('Raw_month_USD base'!Z:Z)))</f>
        <v>0.34612923864363404</v>
      </c>
      <c r="AA941">
        <f>IF(('Raw_month_USD base'!AA941-MIN('Raw_month_USD base'!AA:AA))/(MAX('Raw_month_USD base'!AA:AA)-MIN('Raw_month_USD base'!AA:AA))&lt;0,"",('Raw_month_USD base'!AA941-MIN('Raw_month_USD base'!AA:AA))/(MAX('Raw_month_USD base'!AA:AA)-MIN('Raw_month_USD base'!AA:AA)))</f>
        <v>0.3739837398373983</v>
      </c>
      <c r="AB941">
        <f>IF(('Raw_month_USD base'!AB941-MIN('Raw_month_USD base'!AB:AB))/(MAX('Raw_month_USD base'!AB:AB)-MIN('Raw_month_USD base'!AB:AB))&lt;0,"",('Raw_month_USD base'!AB941-MIN('Raw_month_USD base'!AB:AB))/(MAX('Raw_month_USD base'!AB:AB)-MIN('Raw_month_USD base'!AB:AB)))</f>
        <v>9.1330551692165043E-2</v>
      </c>
      <c r="AC941">
        <f>IF(('Raw_month_USD base'!AC941-MIN('Raw_month_USD base'!AC:AC))/(MAX('Raw_month_USD base'!AC:AC)-MIN('Raw_month_USD base'!AC:AC))&lt;0,"",('Raw_month_USD base'!AC941-MIN('Raw_month_USD base'!AC:AC))/(MAX('Raw_month_USD base'!AC:AC)-MIN('Raw_month_USD base'!AC:AC)))</f>
        <v>0.14377213472986208</v>
      </c>
      <c r="AD941">
        <f>IF(('Raw_month_USD base'!AD941-MIN('Raw_month_USD base'!AD:AD))/(MAX('Raw_month_USD base'!AD:AD)-MIN('Raw_month_USD base'!AD:AD))&lt;0,"",('Raw_month_USD base'!AD941-MIN('Raw_month_USD base'!AD:AD))/(MAX('Raw_month_USD base'!AD:AD)-MIN('Raw_month_USD base'!AD:AD)))</f>
        <v>6.9577399019378941E-2</v>
      </c>
      <c r="AE941" t="str">
        <f>IF(('Raw_month_USD base'!AE941-MIN('Raw_month_USD base'!AE:AE))/(MAX('Raw_month_USD base'!AE:AE)-MIN('Raw_month_USD base'!AE:AE))&lt;0,"",('Raw_month_USD base'!AE941-MIN('Raw_month_USD base'!AE:AE))/(MAX('Raw_month_USD base'!AE:AE)-MIN('Raw_month_USD base'!AE:AE)))</f>
        <v/>
      </c>
      <c r="AF941">
        <f>IF(('Raw_month_USD base'!AF941-MIN('Raw_month_USD base'!AF:AF))/(MAX('Raw_month_USD base'!AF:AF)-MIN('Raw_month_USD base'!AF:AF))&lt;0,"",('Raw_month_USD base'!AF941-MIN('Raw_month_USD base'!AF:AF))/(MAX('Raw_month_USD base'!AF:AF)-MIN('Raw_month_USD base'!AF:AF)))</f>
        <v>0.13744145232856547</v>
      </c>
      <c r="AG941" t="str">
        <f>IF(('Raw_month_USD base'!AG941-MIN('Raw_month_USD base'!AG:AG))/(MAX('Raw_month_USD base'!AG:AG)-MIN('Raw_month_USD base'!AG:AG))&lt;0,"",('Raw_month_USD base'!AG941-MIN('Raw_month_USD base'!AG:AG))/(MAX('Raw_month_USD base'!AG:AG)-MIN('Raw_month_USD base'!AG:AG)))</f>
        <v/>
      </c>
      <c r="AH941" t="str">
        <f>IF(('Raw_month_USD base'!AH941-MIN('Raw_month_USD base'!AH:AH))/(MAX('Raw_month_USD base'!AH:AH)-MIN('Raw_month_USD base'!AH:AH))&lt;0,"",('Raw_month_USD base'!AH941-MIN('Raw_month_USD base'!AH:AH))/(MAX('Raw_month_USD base'!AH:AH)-MIN('Raw_month_USD base'!AH:AH)))</f>
        <v/>
      </c>
      <c r="AI941" t="str">
        <f>IF(('Raw_month_USD base'!AI941-MIN('Raw_month_USD base'!AI:AI))/(MAX('Raw_month_USD base'!AI:AI)-MIN('Raw_month_USD base'!AI:AI))&lt;0,"",('Raw_month_USD base'!AI941-MIN('Raw_month_USD base'!AI:AI))/(MAX('Raw_month_USD base'!AI:AI)-MIN('Raw_month_USD base'!AI:AI)))</f>
        <v/>
      </c>
      <c r="AJ941">
        <f>IF(('Raw_month_USD base'!AJ941-MIN('Raw_month_USD base'!AJ:AJ))/(MAX('Raw_month_USD base'!AJ:AJ)-MIN('Raw_month_USD base'!AJ:AJ))&lt;0,"",('Raw_month_USD base'!AJ941-MIN('Raw_month_USD base'!AJ:AJ))/(MAX('Raw_month_USD base'!AJ:AJ)-MIN('Raw_month_USD base'!AJ:AJ)))</f>
        <v>0.12299041778051772</v>
      </c>
      <c r="AK941" t="str">
        <f>IF(('Raw_month_USD base'!AK941-MIN('Raw_month_USD base'!AK:AK))/(MAX('Raw_month_USD base'!AK:AK)-MIN('Raw_month_USD base'!AK:AK))&lt;0,"",('Raw_month_USD base'!AK941-MIN('Raw_month_USD base'!AK:AK))/(MAX('Raw_month_USD base'!AK:AK)-MIN('Raw_month_USD base'!AK:AK)))</f>
        <v/>
      </c>
      <c r="AL941">
        <f>IF(('Raw_month_USD base'!AL941-MIN('Raw_month_USD base'!AL:AL))/(MAX('Raw_month_USD base'!AL:AL)-MIN('Raw_month_USD base'!AL:AL))&lt;0,"",('Raw_month_USD base'!AL941-MIN('Raw_month_USD base'!AL:AL))/(MAX('Raw_month_USD base'!AL:AL)-MIN('Raw_month_USD base'!AL:AL)))</f>
        <v>0.30331853730712327</v>
      </c>
      <c r="AM941">
        <f>IF(('Raw_month_USD base'!AM941-MIN('Raw_month_USD base'!AM:AM))/(MAX('Raw_month_USD base'!AM:AM)-MIN('Raw_month_USD base'!AM:AM))&lt;0,"",('Raw_month_USD base'!AM941-MIN('Raw_month_USD base'!AM:AM))/(MAX('Raw_month_USD base'!AM:AM)-MIN('Raw_month_USD base'!AM:AM)))</f>
        <v>0.19161099278775076</v>
      </c>
      <c r="AN941">
        <f>IF(('Raw_month_USD base'!AN941-MIN('Raw_month_USD base'!AN:AN))/(MAX('Raw_month_USD base'!AN:AN)-MIN('Raw_month_USD base'!AN:AN))&lt;0,"",('Raw_month_USD base'!AN941-MIN('Raw_month_USD base'!AN:AN))/(MAX('Raw_month_USD base'!AN:AN)-MIN('Raw_month_USD base'!AN:AN)))</f>
        <v>0.41650106458481195</v>
      </c>
      <c r="AO941" t="str">
        <f>IF(('Raw_month_USD base'!AO941-MIN('Raw_month_USD base'!AO:AO))/(MAX('Raw_month_USD base'!AO:AO)-MIN('Raw_month_USD base'!AO:AO))&lt;0,"",('Raw_month_USD base'!AO941-MIN('Raw_month_USD base'!AO:AO))/(MAX('Raw_month_USD base'!AO:AO)-MIN('Raw_month_USD base'!AO:AO)))</f>
        <v/>
      </c>
    </row>
    <row r="942" spans="1:41" x14ac:dyDescent="0.3">
      <c r="A942" s="1">
        <f t="shared" si="14"/>
        <v>34090</v>
      </c>
      <c r="B942" t="s">
        <v>979</v>
      </c>
      <c r="C942" t="str">
        <f>IF(('Raw_month_USD base'!C942-MIN('Raw_month_USD base'!C:C))/(MAX('Raw_month_USD base'!C:C)-MIN('Raw_month_USD base'!C:C))&lt;0,"",('Raw_month_USD base'!C942-MIN('Raw_month_USD base'!C:C))/(MAX('Raw_month_USD base'!C:C)-MIN('Raw_month_USD base'!C:C)))</f>
        <v/>
      </c>
      <c r="D942">
        <f>IF(('Raw_month_USD base'!D942-MIN('Raw_month_USD base'!D:D))/(MAX('Raw_month_USD base'!D:D)-MIN('Raw_month_USD base'!D:D))&lt;0,"",('Raw_month_USD base'!D942-MIN('Raw_month_USD base'!D:D))/(MAX('Raw_month_USD base'!D:D)-MIN('Raw_month_USD base'!D:D)))</f>
        <v>0.29808725260639846</v>
      </c>
      <c r="E942" t="str">
        <f>IF(('Raw_month_USD base'!E942-MIN('Raw_month_USD base'!E:E))/(MAX('Raw_month_USD base'!E:E)-MIN('Raw_month_USD base'!E:E))&lt;0,"",('Raw_month_USD base'!E942-MIN('Raw_month_USD base'!E:E))/(MAX('Raw_month_USD base'!E:E)-MIN('Raw_month_USD base'!E:E)))</f>
        <v/>
      </c>
      <c r="F942">
        <f>IF(('Raw_month_USD base'!F942-MIN('Raw_month_USD base'!F:F))/(MAX('Raw_month_USD base'!F:F)-MIN('Raw_month_USD base'!F:F))&lt;0,"",('Raw_month_USD base'!F942-MIN('Raw_month_USD base'!F:F))/(MAX('Raw_month_USD base'!F:F)-MIN('Raw_month_USD base'!F:F)))</f>
        <v>0.61139909578841145</v>
      </c>
      <c r="G942">
        <f>IF(('Raw_month_USD base'!G942-MIN('Raw_month_USD base'!G:G))/(MAX('Raw_month_USD base'!G:G)-MIN('Raw_month_USD base'!G:G))&lt;0,"",('Raw_month_USD base'!G942-MIN('Raw_month_USD base'!G:G))/(MAX('Raw_month_USD base'!G:G)-MIN('Raw_month_USD base'!G:G)))</f>
        <v>0.11254740254553645</v>
      </c>
      <c r="H942" t="str">
        <f>IF(('Raw_month_USD base'!H942-MIN('Raw_month_USD base'!H:H))/(MAX('Raw_month_USD base'!H:H)-MIN('Raw_month_USD base'!H:H))&lt;0,"",('Raw_month_USD base'!H942-MIN('Raw_month_USD base'!H:H))/(MAX('Raw_month_USD base'!H:H)-MIN('Raw_month_USD base'!H:H)))</f>
        <v/>
      </c>
      <c r="I942">
        <f>IF(('Raw_month_USD base'!I942-MIN('Raw_month_USD base'!I:I))/(MAX('Raw_month_USD base'!I:I)-MIN('Raw_month_USD base'!I:I))&lt;0,"",('Raw_month_USD base'!I942-MIN('Raw_month_USD base'!I:I))/(MAX('Raw_month_USD base'!I:I)-MIN('Raw_month_USD base'!I:I)))</f>
        <v>0.72490868525855578</v>
      </c>
      <c r="J942">
        <f>IF(('Raw_month_USD base'!J942-MIN('Raw_month_USD base'!J:J))/(MAX('Raw_month_USD base'!J:J)-MIN('Raw_month_USD base'!J:J))&lt;0,"",('Raw_month_USD base'!J942-MIN('Raw_month_USD base'!J:J))/(MAX('Raw_month_USD base'!J:J)-MIN('Raw_month_USD base'!J:J)))</f>
        <v>0.13500232653003993</v>
      </c>
      <c r="K942">
        <f>IF(('Raw_month_USD base'!K942-MIN('Raw_month_USD base'!K:K))/(MAX('Raw_month_USD base'!K:K)-MIN('Raw_month_USD base'!K:K))&lt;0,"",('Raw_month_USD base'!K942-MIN('Raw_month_USD base'!K:K))/(MAX('Raw_month_USD base'!K:K)-MIN('Raw_month_USD base'!K:K)))</f>
        <v>0.20631819724967015</v>
      </c>
      <c r="L942">
        <f>IF(('Raw_month_USD base'!L942-MIN('Raw_month_USD base'!L:L))/(MAX('Raw_month_USD base'!L:L)-MIN('Raw_month_USD base'!L:L))&lt;0,"",('Raw_month_USD base'!L942-MIN('Raw_month_USD base'!L:L))/(MAX('Raw_month_USD base'!L:L)-MIN('Raw_month_USD base'!L:L)))</f>
        <v>0.17948793121206594</v>
      </c>
      <c r="M942">
        <f>IF(('Raw_month_USD base'!M942-MIN('Raw_month_USD base'!M:M))/(MAX('Raw_month_USD base'!M:M)-MIN('Raw_month_USD base'!M:M))&lt;0,"",('Raw_month_USD base'!M942-MIN('Raw_month_USD base'!M:M))/(MAX('Raw_month_USD base'!M:M)-MIN('Raw_month_USD base'!M:M)))</f>
        <v>0.19273284937259488</v>
      </c>
      <c r="N942">
        <f>IF(('Raw_month_USD base'!N942-MIN('Raw_month_USD base'!N:N))/(MAX('Raw_month_USD base'!N:N)-MIN('Raw_month_USD base'!N:N))&lt;0,"",('Raw_month_USD base'!N942-MIN('Raw_month_USD base'!N:N))/(MAX('Raw_month_USD base'!N:N)-MIN('Raw_month_USD base'!N:N)))</f>
        <v>0.11977151521489073</v>
      </c>
      <c r="O942">
        <f>IF(('Raw_month_USD base'!O942-MIN('Raw_month_USD base'!O:O))/(MAX('Raw_month_USD base'!O:O)-MIN('Raw_month_USD base'!O:O))&lt;0,"",('Raw_month_USD base'!O942-MIN('Raw_month_USD base'!O:O))/(MAX('Raw_month_USD base'!O:O)-MIN('Raw_month_USD base'!O:O)))</f>
        <v>0.16918309901618087</v>
      </c>
      <c r="P942">
        <f>IF(('Raw_month_USD base'!P942-MIN('Raw_month_USD base'!P:P))/(MAX('Raw_month_USD base'!P:P)-MIN('Raw_month_USD base'!P:P))&lt;0,"",('Raw_month_USD base'!P942-MIN('Raw_month_USD base'!P:P))/(MAX('Raw_month_USD base'!P:P)-MIN('Raw_month_USD base'!P:P)))</f>
        <v>0.192062990064953</v>
      </c>
      <c r="Q942">
        <f>IF(('Raw_month_USD base'!Q942-MIN('Raw_month_USD base'!Q:Q))/(MAX('Raw_month_USD base'!Q:Q)-MIN('Raw_month_USD base'!Q:Q))&lt;0,"",('Raw_month_USD base'!Q942-MIN('Raw_month_USD base'!Q:Q))/(MAX('Raw_month_USD base'!Q:Q)-MIN('Raw_month_USD base'!Q:Q)))</f>
        <v>0.25102470837436153</v>
      </c>
      <c r="R942">
        <f>IF(('Raw_month_USD base'!R942-MIN('Raw_month_USD base'!R:R))/(MAX('Raw_month_USD base'!R:R)-MIN('Raw_month_USD base'!R:R))&lt;0,"",('Raw_month_USD base'!R942-MIN('Raw_month_USD base'!R:R))/(MAX('Raw_month_USD base'!R:R)-MIN('Raw_month_USD base'!R:R)))</f>
        <v>4.6514724970205638E-2</v>
      </c>
      <c r="S942">
        <f>IF(('Raw_month_USD base'!S942-MIN('Raw_month_USD base'!S:S))/(MAX('Raw_month_USD base'!S:S)-MIN('Raw_month_USD base'!S:S))&lt;0,"",('Raw_month_USD base'!S942-MIN('Raw_month_USD base'!S:S))/(MAX('Raw_month_USD base'!S:S)-MIN('Raw_month_USD base'!S:S)))</f>
        <v>5.2253696620108571E-2</v>
      </c>
      <c r="T942">
        <f>IF(('Raw_month_USD base'!T942-MIN('Raw_month_USD base'!T:T))/(MAX('Raw_month_USD base'!T:T)-MIN('Raw_month_USD base'!T:T))&lt;0,"",('Raw_month_USD base'!T942-MIN('Raw_month_USD base'!T:T))/(MAX('Raw_month_USD base'!T:T)-MIN('Raw_month_USD base'!T:T)))</f>
        <v>0.60855612310939855</v>
      </c>
      <c r="U942">
        <f>IF(('Raw_month_USD base'!U942-MIN('Raw_month_USD base'!U:U))/(MAX('Raw_month_USD base'!U:U)-MIN('Raw_month_USD base'!U:U))&lt;0,"",('Raw_month_USD base'!U942-MIN('Raw_month_USD base'!U:U))/(MAX('Raw_month_USD base'!U:U)-MIN('Raw_month_USD base'!U:U)))</f>
        <v>5.1368549511854954E-2</v>
      </c>
      <c r="V942">
        <f>IF(('Raw_month_USD base'!V942-MIN('Raw_month_USD base'!V:V))/(MAX('Raw_month_USD base'!V:V)-MIN('Raw_month_USD base'!V:V))&lt;0,"",('Raw_month_USD base'!V942-MIN('Raw_month_USD base'!V:V))/(MAX('Raw_month_USD base'!V:V)-MIN('Raw_month_USD base'!V:V)))</f>
        <v>0.38789682539682541</v>
      </c>
      <c r="W942">
        <f>IF(('Raw_month_USD base'!W942-MIN('Raw_month_USD base'!W:W))/(MAX('Raw_month_USD base'!W:W)-MIN('Raw_month_USD base'!W:W))&lt;0,"",('Raw_month_USD base'!W942-MIN('Raw_month_USD base'!W:W))/(MAX('Raw_month_USD base'!W:W)-MIN('Raw_month_USD base'!W:W)))</f>
        <v>0.32591085195476072</v>
      </c>
      <c r="X942">
        <f>IF(('Raw_month_USD base'!X942-MIN('Raw_month_USD base'!X:X))/(MAX('Raw_month_USD base'!X:X)-MIN('Raw_month_USD base'!X:X))&lt;0,"",('Raw_month_USD base'!X942-MIN('Raw_month_USD base'!X:X))/(MAX('Raw_month_USD base'!X:X)-MIN('Raw_month_USD base'!X:X)))</f>
        <v>7.7663474103148764E-2</v>
      </c>
      <c r="Y942">
        <f>IF(('Raw_month_USD base'!Y942-MIN('Raw_month_USD base'!Y:Y))/(MAX('Raw_month_USD base'!Y:Y)-MIN('Raw_month_USD base'!Y:Y))&lt;0,"",('Raw_month_USD base'!Y942-MIN('Raw_month_USD base'!Y:Y))/(MAX('Raw_month_USD base'!Y:Y)-MIN('Raw_month_USD base'!Y:Y)))</f>
        <v>7.0024851784710032E-2</v>
      </c>
      <c r="Z942">
        <f>IF(('Raw_month_USD base'!Z942-MIN('Raw_month_USD base'!Z:Z))/(MAX('Raw_month_USD base'!Z:Z)-MIN('Raw_month_USD base'!Z:Z))&lt;0,"",('Raw_month_USD base'!Z942-MIN('Raw_month_USD base'!Z:Z))/(MAX('Raw_month_USD base'!Z:Z)-MIN('Raw_month_USD base'!Z:Z)))</f>
        <v>0.34612923864363404</v>
      </c>
      <c r="AA942">
        <f>IF(('Raw_month_USD base'!AA942-MIN('Raw_month_USD base'!AA:AA))/(MAX('Raw_month_USD base'!AA:AA)-MIN('Raw_month_USD base'!AA:AA))&lt;0,"",('Raw_month_USD base'!AA942-MIN('Raw_month_USD base'!AA:AA))/(MAX('Raw_month_USD base'!AA:AA)-MIN('Raw_month_USD base'!AA:AA)))</f>
        <v>0.3739837398373983</v>
      </c>
      <c r="AB942">
        <f>IF(('Raw_month_USD base'!AB942-MIN('Raw_month_USD base'!AB:AB))/(MAX('Raw_month_USD base'!AB:AB)-MIN('Raw_month_USD base'!AB:AB))&lt;0,"",('Raw_month_USD base'!AB942-MIN('Raw_month_USD base'!AB:AB))/(MAX('Raw_month_USD base'!AB:AB)-MIN('Raw_month_USD base'!AB:AB)))</f>
        <v>9.1330551692165043E-2</v>
      </c>
      <c r="AC942">
        <f>IF(('Raw_month_USD base'!AC942-MIN('Raw_month_USD base'!AC:AC))/(MAX('Raw_month_USD base'!AC:AC)-MIN('Raw_month_USD base'!AC:AC))&lt;0,"",('Raw_month_USD base'!AC942-MIN('Raw_month_USD base'!AC:AC))/(MAX('Raw_month_USD base'!AC:AC)-MIN('Raw_month_USD base'!AC:AC)))</f>
        <v>0.14151156657373221</v>
      </c>
      <c r="AD942">
        <f>IF(('Raw_month_USD base'!AD942-MIN('Raw_month_USD base'!AD:AD))/(MAX('Raw_month_USD base'!AD:AD)-MIN('Raw_month_USD base'!AD:AD))&lt;0,"",('Raw_month_USD base'!AD942-MIN('Raw_month_USD base'!AD:AD))/(MAX('Raw_month_USD base'!AD:AD)-MIN('Raw_month_USD base'!AD:AD)))</f>
        <v>6.6308662152696707E-2</v>
      </c>
      <c r="AE942" t="str">
        <f>IF(('Raw_month_USD base'!AE942-MIN('Raw_month_USD base'!AE:AE))/(MAX('Raw_month_USD base'!AE:AE)-MIN('Raw_month_USD base'!AE:AE))&lt;0,"",('Raw_month_USD base'!AE942-MIN('Raw_month_USD base'!AE:AE))/(MAX('Raw_month_USD base'!AE:AE)-MIN('Raw_month_USD base'!AE:AE)))</f>
        <v/>
      </c>
      <c r="AF942">
        <f>IF(('Raw_month_USD base'!AF942-MIN('Raw_month_USD base'!AF:AF))/(MAX('Raw_month_USD base'!AF:AF)-MIN('Raw_month_USD base'!AF:AF))&lt;0,"",('Raw_month_USD base'!AF942-MIN('Raw_month_USD base'!AF:AF))/(MAX('Raw_month_USD base'!AF:AF)-MIN('Raw_month_USD base'!AF:AF)))</f>
        <v>0.14611031715431516</v>
      </c>
      <c r="AG942" t="str">
        <f>IF(('Raw_month_USD base'!AG942-MIN('Raw_month_USD base'!AG:AG))/(MAX('Raw_month_USD base'!AG:AG)-MIN('Raw_month_USD base'!AG:AG))&lt;0,"",('Raw_month_USD base'!AG942-MIN('Raw_month_USD base'!AG:AG))/(MAX('Raw_month_USD base'!AG:AG)-MIN('Raw_month_USD base'!AG:AG)))</f>
        <v/>
      </c>
      <c r="AH942" t="str">
        <f>IF(('Raw_month_USD base'!AH942-MIN('Raw_month_USD base'!AH:AH))/(MAX('Raw_month_USD base'!AH:AH)-MIN('Raw_month_USD base'!AH:AH))&lt;0,"",('Raw_month_USD base'!AH942-MIN('Raw_month_USD base'!AH:AH))/(MAX('Raw_month_USD base'!AH:AH)-MIN('Raw_month_USD base'!AH:AH)))</f>
        <v/>
      </c>
      <c r="AI942" t="str">
        <f>IF(('Raw_month_USD base'!AI942-MIN('Raw_month_USD base'!AI:AI))/(MAX('Raw_month_USD base'!AI:AI)-MIN('Raw_month_USD base'!AI:AI))&lt;0,"",('Raw_month_USD base'!AI942-MIN('Raw_month_USD base'!AI:AI))/(MAX('Raw_month_USD base'!AI:AI)-MIN('Raw_month_USD base'!AI:AI)))</f>
        <v/>
      </c>
      <c r="AJ942">
        <f>IF(('Raw_month_USD base'!AJ942-MIN('Raw_month_USD base'!AJ:AJ))/(MAX('Raw_month_USD base'!AJ:AJ)-MIN('Raw_month_USD base'!AJ:AJ))&lt;0,"",('Raw_month_USD base'!AJ942-MIN('Raw_month_USD base'!AJ:AJ))/(MAX('Raw_month_USD base'!AJ:AJ)-MIN('Raw_month_USD base'!AJ:AJ)))</f>
        <v>0.11246751452213798</v>
      </c>
      <c r="AK942" t="str">
        <f>IF(('Raw_month_USD base'!AK942-MIN('Raw_month_USD base'!AK:AK))/(MAX('Raw_month_USD base'!AK:AK)-MIN('Raw_month_USD base'!AK:AK))&lt;0,"",('Raw_month_USD base'!AK942-MIN('Raw_month_USD base'!AK:AK))/(MAX('Raw_month_USD base'!AK:AK)-MIN('Raw_month_USD base'!AK:AK)))</f>
        <v/>
      </c>
      <c r="AL942">
        <f>IF(('Raw_month_USD base'!AL942-MIN('Raw_month_USD base'!AL:AL))/(MAX('Raw_month_USD base'!AL:AL)-MIN('Raw_month_USD base'!AL:AL))&lt;0,"",('Raw_month_USD base'!AL942-MIN('Raw_month_USD base'!AL:AL))/(MAX('Raw_month_USD base'!AL:AL)-MIN('Raw_month_USD base'!AL:AL)))</f>
        <v>0.30376241809342636</v>
      </c>
      <c r="AM942">
        <f>IF(('Raw_month_USD base'!AM942-MIN('Raw_month_USD base'!AM:AM))/(MAX('Raw_month_USD base'!AM:AM)-MIN('Raw_month_USD base'!AM:AM))&lt;0,"",('Raw_month_USD base'!AM942-MIN('Raw_month_USD base'!AM:AM))/(MAX('Raw_month_USD base'!AM:AM)-MIN('Raw_month_USD base'!AM:AM)))</f>
        <v>0.19876324709774459</v>
      </c>
      <c r="AN942">
        <f>IF(('Raw_month_USD base'!AN942-MIN('Raw_month_USD base'!AN:AN))/(MAX('Raw_month_USD base'!AN:AN)-MIN('Raw_month_USD base'!AN:AN))&lt;0,"",('Raw_month_USD base'!AN942-MIN('Raw_month_USD base'!AN:AN))/(MAX('Raw_month_USD base'!AN:AN)-MIN('Raw_month_USD base'!AN:AN)))</f>
        <v>0.42132363378282461</v>
      </c>
      <c r="AO942" t="str">
        <f>IF(('Raw_month_USD base'!AO942-MIN('Raw_month_USD base'!AO:AO))/(MAX('Raw_month_USD base'!AO:AO)-MIN('Raw_month_USD base'!AO:AO))&lt;0,"",('Raw_month_USD base'!AO942-MIN('Raw_month_USD base'!AO:AO))/(MAX('Raw_month_USD base'!AO:AO)-MIN('Raw_month_USD base'!AO:AO)))</f>
        <v/>
      </c>
    </row>
    <row r="943" spans="1:41" x14ac:dyDescent="0.3">
      <c r="A943" s="1">
        <f t="shared" si="14"/>
        <v>34121</v>
      </c>
      <c r="B943" t="s">
        <v>980</v>
      </c>
      <c r="C943" t="str">
        <f>IF(('Raw_month_USD base'!C943-MIN('Raw_month_USD base'!C:C))/(MAX('Raw_month_USD base'!C:C)-MIN('Raw_month_USD base'!C:C))&lt;0,"",('Raw_month_USD base'!C943-MIN('Raw_month_USD base'!C:C))/(MAX('Raw_month_USD base'!C:C)-MIN('Raw_month_USD base'!C:C)))</f>
        <v/>
      </c>
      <c r="D943">
        <f>IF(('Raw_month_USD base'!D943-MIN('Raw_month_USD base'!D:D))/(MAX('Raw_month_USD base'!D:D)-MIN('Raw_month_USD base'!D:D))&lt;0,"",('Raw_month_USD base'!D943-MIN('Raw_month_USD base'!D:D))/(MAX('Raw_month_USD base'!D:D)-MIN('Raw_month_USD base'!D:D)))</f>
        <v>0.27220193081943139</v>
      </c>
      <c r="E943" t="str">
        <f>IF(('Raw_month_USD base'!E943-MIN('Raw_month_USD base'!E:E))/(MAX('Raw_month_USD base'!E:E)-MIN('Raw_month_USD base'!E:E))&lt;0,"",('Raw_month_USD base'!E943-MIN('Raw_month_USD base'!E:E))/(MAX('Raw_month_USD base'!E:E)-MIN('Raw_month_USD base'!E:E)))</f>
        <v/>
      </c>
      <c r="F943">
        <f>IF(('Raw_month_USD base'!F943-MIN('Raw_month_USD base'!F:F))/(MAX('Raw_month_USD base'!F:F)-MIN('Raw_month_USD base'!F:F))&lt;0,"",('Raw_month_USD base'!F943-MIN('Raw_month_USD base'!F:F))/(MAX('Raw_month_USD base'!F:F)-MIN('Raw_month_USD base'!F:F)))</f>
        <v>0.63551686260113238</v>
      </c>
      <c r="G943">
        <f>IF(('Raw_month_USD base'!G943-MIN('Raw_month_USD base'!G:G))/(MAX('Raw_month_USD base'!G:G)-MIN('Raw_month_USD base'!G:G))&lt;0,"",('Raw_month_USD base'!G943-MIN('Raw_month_USD base'!G:G))/(MAX('Raw_month_USD base'!G:G)-MIN('Raw_month_USD base'!G:G)))</f>
        <v>0.11190827586780391</v>
      </c>
      <c r="H943" t="str">
        <f>IF(('Raw_month_USD base'!H943-MIN('Raw_month_USD base'!H:H))/(MAX('Raw_month_USD base'!H:H)-MIN('Raw_month_USD base'!H:H))&lt;0,"",('Raw_month_USD base'!H943-MIN('Raw_month_USD base'!H:H))/(MAX('Raw_month_USD base'!H:H)-MIN('Raw_month_USD base'!H:H)))</f>
        <v/>
      </c>
      <c r="I943">
        <f>IF(('Raw_month_USD base'!I943-MIN('Raw_month_USD base'!I:I))/(MAX('Raw_month_USD base'!I:I)-MIN('Raw_month_USD base'!I:I))&lt;0,"",('Raw_month_USD base'!I943-MIN('Raw_month_USD base'!I:I))/(MAX('Raw_month_USD base'!I:I)-MIN('Raw_month_USD base'!I:I)))</f>
        <v>0.7240514569001899</v>
      </c>
      <c r="J943">
        <f>IF(('Raw_month_USD base'!J943-MIN('Raw_month_USD base'!J:J))/(MAX('Raw_month_USD base'!J:J)-MIN('Raw_month_USD base'!J:J))&lt;0,"",('Raw_month_USD base'!J943-MIN('Raw_month_USD base'!J:J))/(MAX('Raw_month_USD base'!J:J)-MIN('Raw_month_USD base'!J:J)))</f>
        <v>0.12198902444595094</v>
      </c>
      <c r="K943">
        <f>IF(('Raw_month_USD base'!K943-MIN('Raw_month_USD base'!K:K))/(MAX('Raw_month_USD base'!K:K)-MIN('Raw_month_USD base'!K:K))&lt;0,"",('Raw_month_USD base'!K943-MIN('Raw_month_USD base'!K:K))/(MAX('Raw_month_USD base'!K:K)-MIN('Raw_month_USD base'!K:K)))</f>
        <v>0.19060712750342151</v>
      </c>
      <c r="L943">
        <f>IF(('Raw_month_USD base'!L943-MIN('Raw_month_USD base'!L:L))/(MAX('Raw_month_USD base'!L:L)-MIN('Raw_month_USD base'!L:L))&lt;0,"",('Raw_month_USD base'!L943-MIN('Raw_month_USD base'!L:L))/(MAX('Raw_month_USD base'!L:L)-MIN('Raw_month_USD base'!L:L)))</f>
        <v>0.16542304468894023</v>
      </c>
      <c r="M943">
        <f>IF(('Raw_month_USD base'!M943-MIN('Raw_month_USD base'!M:M))/(MAX('Raw_month_USD base'!M:M)-MIN('Raw_month_USD base'!M:M))&lt;0,"",('Raw_month_USD base'!M943-MIN('Raw_month_USD base'!M:M))/(MAX('Raw_month_USD base'!M:M)-MIN('Raw_month_USD base'!M:M)))</f>
        <v>0.16350033518504892</v>
      </c>
      <c r="N943">
        <f>IF(('Raw_month_USD base'!N943-MIN('Raw_month_USD base'!N:N))/(MAX('Raw_month_USD base'!N:N)-MIN('Raw_month_USD base'!N:N))&lt;0,"",('Raw_month_USD base'!N943-MIN('Raw_month_USD base'!N:N))/(MAX('Raw_month_USD base'!N:N)-MIN('Raw_month_USD base'!N:N)))</f>
        <v>0.11102925099578871</v>
      </c>
      <c r="O943">
        <f>IF(('Raw_month_USD base'!O943-MIN('Raw_month_USD base'!O:O))/(MAX('Raw_month_USD base'!O:O)-MIN('Raw_month_USD base'!O:O))&lt;0,"",('Raw_month_USD base'!O943-MIN('Raw_month_USD base'!O:O))/(MAX('Raw_month_USD base'!O:O)-MIN('Raw_month_USD base'!O:O)))</f>
        <v>0.15937475021115802</v>
      </c>
      <c r="P943">
        <f>IF(('Raw_month_USD base'!P943-MIN('Raw_month_USD base'!P:P))/(MAX('Raw_month_USD base'!P:P)-MIN('Raw_month_USD base'!P:P))&lt;0,"",('Raw_month_USD base'!P943-MIN('Raw_month_USD base'!P:P))/(MAX('Raw_month_USD base'!P:P)-MIN('Raw_month_USD base'!P:P)))</f>
        <v>0.19254105501950061</v>
      </c>
      <c r="Q943">
        <f>IF(('Raw_month_USD base'!Q943-MIN('Raw_month_USD base'!Q:Q))/(MAX('Raw_month_USD base'!Q:Q)-MIN('Raw_month_USD base'!Q:Q))&lt;0,"",('Raw_month_USD base'!Q943-MIN('Raw_month_USD base'!Q:Q))/(MAX('Raw_month_USD base'!Q:Q)-MIN('Raw_month_USD base'!Q:Q)))</f>
        <v>0.25188384399702152</v>
      </c>
      <c r="R943">
        <f>IF(('Raw_month_USD base'!R943-MIN('Raw_month_USD base'!R:R))/(MAX('Raw_month_USD base'!R:R)-MIN('Raw_month_USD base'!R:R))&lt;0,"",('Raw_month_USD base'!R943-MIN('Raw_month_USD base'!R:R))/(MAX('Raw_month_USD base'!R:R)-MIN('Raw_month_USD base'!R:R)))</f>
        <v>4.3217508567640554E-2</v>
      </c>
      <c r="S943">
        <f>IF(('Raw_month_USD base'!S943-MIN('Raw_month_USD base'!S:S))/(MAX('Raw_month_USD base'!S:S)-MIN('Raw_month_USD base'!S:S))&lt;0,"",('Raw_month_USD base'!S943-MIN('Raw_month_USD base'!S:S))/(MAX('Raw_month_USD base'!S:S)-MIN('Raw_month_USD base'!S:S)))</f>
        <v>6.8299249784345678E-2</v>
      </c>
      <c r="T943">
        <f>IF(('Raw_month_USD base'!T943-MIN('Raw_month_USD base'!T:T))/(MAX('Raw_month_USD base'!T:T)-MIN('Raw_month_USD base'!T:T))&lt;0,"",('Raw_month_USD base'!T943-MIN('Raw_month_USD base'!T:T))/(MAX('Raw_month_USD base'!T:T)-MIN('Raw_month_USD base'!T:T)))</f>
        <v>0.61001981459907795</v>
      </c>
      <c r="U943">
        <f>IF(('Raw_month_USD base'!U943-MIN('Raw_month_USD base'!U:U))/(MAX('Raw_month_USD base'!U:U)-MIN('Raw_month_USD base'!U:U))&lt;0,"",('Raw_month_USD base'!U943-MIN('Raw_month_USD base'!U:U))/(MAX('Raw_month_USD base'!U:U)-MIN('Raw_month_USD base'!U:U)))</f>
        <v>5.0993723849372383E-2</v>
      </c>
      <c r="V943">
        <f>IF(('Raw_month_USD base'!V943-MIN('Raw_month_USD base'!V:V))/(MAX('Raw_month_USD base'!V:V)-MIN('Raw_month_USD base'!V:V))&lt;0,"",('Raw_month_USD base'!V943-MIN('Raw_month_USD base'!V:V))/(MAX('Raw_month_USD base'!V:V)-MIN('Raw_month_USD base'!V:V)))</f>
        <v>0.39781746031746029</v>
      </c>
      <c r="W943">
        <f>IF(('Raw_month_USD base'!W943-MIN('Raw_month_USD base'!W:W))/(MAX('Raw_month_USD base'!W:W)-MIN('Raw_month_USD base'!W:W))&lt;0,"",('Raw_month_USD base'!W943-MIN('Raw_month_USD base'!W:W))/(MAX('Raw_month_USD base'!W:W)-MIN('Raw_month_USD base'!W:W)))</f>
        <v>0.32591320001565371</v>
      </c>
      <c r="X943">
        <f>IF(('Raw_month_USD base'!X943-MIN('Raw_month_USD base'!X:X))/(MAX('Raw_month_USD base'!X:X)-MIN('Raw_month_USD base'!X:X))&lt;0,"",('Raw_month_USD base'!X943-MIN('Raw_month_USD base'!X:X))/(MAX('Raw_month_USD base'!X:X)-MIN('Raw_month_USD base'!X:X)))</f>
        <v>7.7410508781239812E-2</v>
      </c>
      <c r="Y943">
        <f>IF(('Raw_month_USD base'!Y943-MIN('Raw_month_USD base'!Y:Y))/(MAX('Raw_month_USD base'!Y:Y)-MIN('Raw_month_USD base'!Y:Y))&lt;0,"",('Raw_month_USD base'!Y943-MIN('Raw_month_USD base'!Y:Y))/(MAX('Raw_month_USD base'!Y:Y)-MIN('Raw_month_USD base'!Y:Y)))</f>
        <v>7.007826270001602E-2</v>
      </c>
      <c r="Z943">
        <f>IF(('Raw_month_USD base'!Z943-MIN('Raw_month_USD base'!Z:Z))/(MAX('Raw_month_USD base'!Z:Z)-MIN('Raw_month_USD base'!Z:Z))&lt;0,"",('Raw_month_USD base'!Z943-MIN('Raw_month_USD base'!Z:Z))/(MAX('Raw_month_USD base'!Z:Z)-MIN('Raw_month_USD base'!Z:Z)))</f>
        <v>0.34612923864363404</v>
      </c>
      <c r="AA943">
        <f>IF(('Raw_month_USD base'!AA943-MIN('Raw_month_USD base'!AA:AA))/(MAX('Raw_month_USD base'!AA:AA)-MIN('Raw_month_USD base'!AA:AA))&lt;0,"",('Raw_month_USD base'!AA943-MIN('Raw_month_USD base'!AA:AA))/(MAX('Raw_month_USD base'!AA:AA)-MIN('Raw_month_USD base'!AA:AA)))</f>
        <v>0.36585365853658536</v>
      </c>
      <c r="AB943">
        <f>IF(('Raw_month_USD base'!AB943-MIN('Raw_month_USD base'!AB:AB))/(MAX('Raw_month_USD base'!AB:AB)-MIN('Raw_month_USD base'!AB:AB))&lt;0,"",('Raw_month_USD base'!AB943-MIN('Raw_month_USD base'!AB:AB))/(MAX('Raw_month_USD base'!AB:AB)-MIN('Raw_month_USD base'!AB:AB)))</f>
        <v>9.1330551692165043E-2</v>
      </c>
      <c r="AC943">
        <f>IF(('Raw_month_USD base'!AC943-MIN('Raw_month_USD base'!AC:AC))/(MAX('Raw_month_USD base'!AC:AC)-MIN('Raw_month_USD base'!AC:AC))&lt;0,"",('Raw_month_USD base'!AC943-MIN('Raw_month_USD base'!AC:AC))/(MAX('Raw_month_USD base'!AC:AC)-MIN('Raw_month_USD base'!AC:AC)))</f>
        <v>0.13503127119282646</v>
      </c>
      <c r="AD943">
        <f>IF(('Raw_month_USD base'!AD943-MIN('Raw_month_USD base'!AD:AD))/(MAX('Raw_month_USD base'!AD:AD)-MIN('Raw_month_USD base'!AD:AD))&lt;0,"",('Raw_month_USD base'!AD943-MIN('Raw_month_USD base'!AD:AD))/(MAX('Raw_month_USD base'!AD:AD)-MIN('Raw_month_USD base'!AD:AD)))</f>
        <v>5.8525955327262812E-2</v>
      </c>
      <c r="AE943" t="str">
        <f>IF(('Raw_month_USD base'!AE943-MIN('Raw_month_USD base'!AE:AE))/(MAX('Raw_month_USD base'!AE:AE)-MIN('Raw_month_USD base'!AE:AE))&lt;0,"",('Raw_month_USD base'!AE943-MIN('Raw_month_USD base'!AE:AE))/(MAX('Raw_month_USD base'!AE:AE)-MIN('Raw_month_USD base'!AE:AE)))</f>
        <v/>
      </c>
      <c r="AF943">
        <f>IF(('Raw_month_USD base'!AF943-MIN('Raw_month_USD base'!AF:AF))/(MAX('Raw_month_USD base'!AF:AF)-MIN('Raw_month_USD base'!AF:AF))&lt;0,"",('Raw_month_USD base'!AF943-MIN('Raw_month_USD base'!AF:AF))/(MAX('Raw_month_USD base'!AF:AF)-MIN('Raw_month_USD base'!AF:AF)))</f>
        <v>0.1445398988301515</v>
      </c>
      <c r="AG943" t="str">
        <f>IF(('Raw_month_USD base'!AG943-MIN('Raw_month_USD base'!AG:AG))/(MAX('Raw_month_USD base'!AG:AG)-MIN('Raw_month_USD base'!AG:AG))&lt;0,"",('Raw_month_USD base'!AG943-MIN('Raw_month_USD base'!AG:AG))/(MAX('Raw_month_USD base'!AG:AG)-MIN('Raw_month_USD base'!AG:AG)))</f>
        <v/>
      </c>
      <c r="AH943" t="str">
        <f>IF(('Raw_month_USD base'!AH943-MIN('Raw_month_USD base'!AH:AH))/(MAX('Raw_month_USD base'!AH:AH)-MIN('Raw_month_USD base'!AH:AH))&lt;0,"",('Raw_month_USD base'!AH943-MIN('Raw_month_USD base'!AH:AH))/(MAX('Raw_month_USD base'!AH:AH)-MIN('Raw_month_USD base'!AH:AH)))</f>
        <v/>
      </c>
      <c r="AI943" t="str">
        <f>IF(('Raw_month_USD base'!AI943-MIN('Raw_month_USD base'!AI:AI))/(MAX('Raw_month_USD base'!AI:AI)-MIN('Raw_month_USD base'!AI:AI))&lt;0,"",('Raw_month_USD base'!AI943-MIN('Raw_month_USD base'!AI:AI))/(MAX('Raw_month_USD base'!AI:AI)-MIN('Raw_month_USD base'!AI:AI)))</f>
        <v/>
      </c>
      <c r="AJ943">
        <f>IF(('Raw_month_USD base'!AJ943-MIN('Raw_month_USD base'!AJ:AJ))/(MAX('Raw_month_USD base'!AJ:AJ)-MIN('Raw_month_USD base'!AJ:AJ))&lt;0,"",('Raw_month_USD base'!AJ943-MIN('Raw_month_USD base'!AJ:AJ))/(MAX('Raw_month_USD base'!AJ:AJ)-MIN('Raw_month_USD base'!AJ:AJ)))</f>
        <v>0.11416697789272343</v>
      </c>
      <c r="AK943" t="str">
        <f>IF(('Raw_month_USD base'!AK943-MIN('Raw_month_USD base'!AK:AK))/(MAX('Raw_month_USD base'!AK:AK)-MIN('Raw_month_USD base'!AK:AK))&lt;0,"",('Raw_month_USD base'!AK943-MIN('Raw_month_USD base'!AK:AK))/(MAX('Raw_month_USD base'!AK:AK)-MIN('Raw_month_USD base'!AK:AK)))</f>
        <v/>
      </c>
      <c r="AL943">
        <f>IF(('Raw_month_USD base'!AL943-MIN('Raw_month_USD base'!AL:AL))/(MAX('Raw_month_USD base'!AL:AL)-MIN('Raw_month_USD base'!AL:AL))&lt;0,"",('Raw_month_USD base'!AL943-MIN('Raw_month_USD base'!AL:AL))/(MAX('Raw_month_USD base'!AL:AL)-MIN('Raw_month_USD base'!AL:AL)))</f>
        <v>0.29932361023039528</v>
      </c>
      <c r="AM943">
        <f>IF(('Raw_month_USD base'!AM943-MIN('Raw_month_USD base'!AM:AM))/(MAX('Raw_month_USD base'!AM:AM)-MIN('Raw_month_USD base'!AM:AM))&lt;0,"",('Raw_month_USD base'!AM943-MIN('Raw_month_USD base'!AM:AM))/(MAX('Raw_month_USD base'!AM:AM)-MIN('Raw_month_USD base'!AM:AM)))</f>
        <v>0.20913419115713497</v>
      </c>
      <c r="AN943">
        <f>IF(('Raw_month_USD base'!AN943-MIN('Raw_month_USD base'!AN:AN))/(MAX('Raw_month_USD base'!AN:AN)-MIN('Raw_month_USD base'!AN:AN))&lt;0,"",('Raw_month_USD base'!AN943-MIN('Raw_month_USD base'!AN:AN))/(MAX('Raw_month_USD base'!AN:AN)-MIN('Raw_month_USD base'!AN:AN)))</f>
        <v>0.4129976127492096</v>
      </c>
      <c r="AO943" t="str">
        <f>IF(('Raw_month_USD base'!AO943-MIN('Raw_month_USD base'!AO:AO))/(MAX('Raw_month_USD base'!AO:AO)-MIN('Raw_month_USD base'!AO:AO))&lt;0,"",('Raw_month_USD base'!AO943-MIN('Raw_month_USD base'!AO:AO))/(MAX('Raw_month_USD base'!AO:AO)-MIN('Raw_month_USD base'!AO:AO)))</f>
        <v/>
      </c>
    </row>
    <row r="944" spans="1:41" x14ac:dyDescent="0.3">
      <c r="A944" s="1">
        <f t="shared" si="14"/>
        <v>34151</v>
      </c>
      <c r="B944" t="s">
        <v>981</v>
      </c>
      <c r="C944" t="str">
        <f>IF(('Raw_month_USD base'!C944-MIN('Raw_month_USD base'!C:C))/(MAX('Raw_month_USD base'!C:C)-MIN('Raw_month_USD base'!C:C))&lt;0,"",('Raw_month_USD base'!C944-MIN('Raw_month_USD base'!C:C))/(MAX('Raw_month_USD base'!C:C)-MIN('Raw_month_USD base'!C:C)))</f>
        <v/>
      </c>
      <c r="D944">
        <f>IF(('Raw_month_USD base'!D944-MIN('Raw_month_USD base'!D:D))/(MAX('Raw_month_USD base'!D:D)-MIN('Raw_month_USD base'!D:D))&lt;0,"",('Raw_month_USD base'!D944-MIN('Raw_month_USD base'!D:D))/(MAX('Raw_month_USD base'!D:D)-MIN('Raw_month_USD base'!D:D)))</f>
        <v>0.26386504146717088</v>
      </c>
      <c r="E944" t="str">
        <f>IF(('Raw_month_USD base'!E944-MIN('Raw_month_USD base'!E:E))/(MAX('Raw_month_USD base'!E:E)-MIN('Raw_month_USD base'!E:E))&lt;0,"",('Raw_month_USD base'!E944-MIN('Raw_month_USD base'!E:E))/(MAX('Raw_month_USD base'!E:E)-MIN('Raw_month_USD base'!E:E)))</f>
        <v/>
      </c>
      <c r="F944">
        <f>IF(('Raw_month_USD base'!F944-MIN('Raw_month_USD base'!F:F))/(MAX('Raw_month_USD base'!F:F)-MIN('Raw_month_USD base'!F:F))&lt;0,"",('Raw_month_USD base'!F944-MIN('Raw_month_USD base'!F:F))/(MAX('Raw_month_USD base'!F:F)-MIN('Raw_month_USD base'!F:F)))</f>
        <v>0.63315958197107436</v>
      </c>
      <c r="G944">
        <f>IF(('Raw_month_USD base'!G944-MIN('Raw_month_USD base'!G:G))/(MAX('Raw_month_USD base'!G:G)-MIN('Raw_month_USD base'!G:G))&lt;0,"",('Raw_month_USD base'!G944-MIN('Raw_month_USD base'!G:G))/(MAX('Raw_month_USD base'!G:G)-MIN('Raw_month_USD base'!G:G)))</f>
        <v>0.11047432529818703</v>
      </c>
      <c r="H944" t="str">
        <f>IF(('Raw_month_USD base'!H944-MIN('Raw_month_USD base'!H:H))/(MAX('Raw_month_USD base'!H:H)-MIN('Raw_month_USD base'!H:H))&lt;0,"",('Raw_month_USD base'!H944-MIN('Raw_month_USD base'!H:H))/(MAX('Raw_month_USD base'!H:H)-MIN('Raw_month_USD base'!H:H)))</f>
        <v/>
      </c>
      <c r="I944">
        <f>IF(('Raw_month_USD base'!I944-MIN('Raw_month_USD base'!I:I))/(MAX('Raw_month_USD base'!I:I)-MIN('Raw_month_USD base'!I:I))&lt;0,"",('Raw_month_USD base'!I944-MIN('Raw_month_USD base'!I:I))/(MAX('Raw_month_USD base'!I:I)-MIN('Raw_month_USD base'!I:I)))</f>
        <v>0.71867536870899473</v>
      </c>
      <c r="J944">
        <f>IF(('Raw_month_USD base'!J944-MIN('Raw_month_USD base'!J:J))/(MAX('Raw_month_USD base'!J:J)-MIN('Raw_month_USD base'!J:J))&lt;0,"",('Raw_month_USD base'!J944-MIN('Raw_month_USD base'!J:J))/(MAX('Raw_month_USD base'!J:J)-MIN('Raw_month_USD base'!J:J)))</f>
        <v>0.1191355112176137</v>
      </c>
      <c r="K944">
        <f>IF(('Raw_month_USD base'!K944-MIN('Raw_month_USD base'!K:K))/(MAX('Raw_month_USD base'!K:K)-MIN('Raw_month_USD base'!K:K))&lt;0,"",('Raw_month_USD base'!K944-MIN('Raw_month_USD base'!K:K))/(MAX('Raw_month_USD base'!K:K)-MIN('Raw_month_USD base'!K:K)))</f>
        <v>0.19523813325759848</v>
      </c>
      <c r="L944">
        <f>IF(('Raw_month_USD base'!L944-MIN('Raw_month_USD base'!L:L))/(MAX('Raw_month_USD base'!L:L)-MIN('Raw_month_USD base'!L:L))&lt;0,"",('Raw_month_USD base'!L944-MIN('Raw_month_USD base'!L:L))/(MAX('Raw_month_USD base'!L:L)-MIN('Raw_month_USD base'!L:L)))</f>
        <v>0.19701982890473399</v>
      </c>
      <c r="M944">
        <f>IF(('Raw_month_USD base'!M944-MIN('Raw_month_USD base'!M:M))/(MAX('Raw_month_USD base'!M:M)-MIN('Raw_month_USD base'!M:M))&lt;0,"",('Raw_month_USD base'!M944-MIN('Raw_month_USD base'!M:M))/(MAX('Raw_month_USD base'!M:M)-MIN('Raw_month_USD base'!M:M)))</f>
        <v>0.1519273628917252</v>
      </c>
      <c r="N944">
        <f>IF(('Raw_month_USD base'!N944-MIN('Raw_month_USD base'!N:N))/(MAX('Raw_month_USD base'!N:N)-MIN('Raw_month_USD base'!N:N))&lt;0,"",('Raw_month_USD base'!N944-MIN('Raw_month_USD base'!N:N))/(MAX('Raw_month_USD base'!N:N)-MIN('Raw_month_USD base'!N:N)))</f>
        <v>0.12659904493011265</v>
      </c>
      <c r="O944">
        <f>IF(('Raw_month_USD base'!O944-MIN('Raw_month_USD base'!O:O))/(MAX('Raw_month_USD base'!O:O)-MIN('Raw_month_USD base'!O:O))&lt;0,"",('Raw_month_USD base'!O944-MIN('Raw_month_USD base'!O:O))/(MAX('Raw_month_USD base'!O:O)-MIN('Raw_month_USD base'!O:O)))</f>
        <v>0.18018483941498925</v>
      </c>
      <c r="P944">
        <f>IF(('Raw_month_USD base'!P944-MIN('Raw_month_USD base'!P:P))/(MAX('Raw_month_USD base'!P:P)-MIN('Raw_month_USD base'!P:P))&lt;0,"",('Raw_month_USD base'!P944-MIN('Raw_month_USD base'!P:P))/(MAX('Raw_month_USD base'!P:P)-MIN('Raw_month_USD base'!P:P)))</f>
        <v>0.23224766462917554</v>
      </c>
      <c r="Q944">
        <f>IF(('Raw_month_USD base'!Q944-MIN('Raw_month_USD base'!Q:Q))/(MAX('Raw_month_USD base'!Q:Q)-MIN('Raw_month_USD base'!Q:Q))&lt;0,"",('Raw_month_USD base'!Q944-MIN('Raw_month_USD base'!Q:Q))/(MAX('Raw_month_USD base'!Q:Q)-MIN('Raw_month_USD base'!Q:Q)))</f>
        <v>0.32133234012597572</v>
      </c>
      <c r="R944">
        <f>IF(('Raw_month_USD base'!R944-MIN('Raw_month_USD base'!R:R))/(MAX('Raw_month_USD base'!R:R)-MIN('Raw_month_USD base'!R:R))&lt;0,"",('Raw_month_USD base'!R944-MIN('Raw_month_USD base'!R:R))/(MAX('Raw_month_USD base'!R:R)-MIN('Raw_month_USD base'!R:R)))</f>
        <v>7.4049286872588521E-2</v>
      </c>
      <c r="S944">
        <f>IF(('Raw_month_USD base'!S944-MIN('Raw_month_USD base'!S:S))/(MAX('Raw_month_USD base'!S:S)-MIN('Raw_month_USD base'!S:S))&lt;0,"",('Raw_month_USD base'!S944-MIN('Raw_month_USD base'!S:S))/(MAX('Raw_month_USD base'!S:S)-MIN('Raw_month_USD base'!S:S)))</f>
        <v>5.9145921737084703E-2</v>
      </c>
      <c r="T944">
        <f>IF(('Raw_month_USD base'!T944-MIN('Raw_month_USD base'!T:T))/(MAX('Raw_month_USD base'!T:T)-MIN('Raw_month_USD base'!T:T))&lt;0,"",('Raw_month_USD base'!T944-MIN('Raw_month_USD base'!T:T))/(MAX('Raw_month_USD base'!T:T)-MIN('Raw_month_USD base'!T:T)))</f>
        <v>0.6116786649540481</v>
      </c>
      <c r="U944">
        <f>IF(('Raw_month_USD base'!U944-MIN('Raw_month_USD base'!U:U))/(MAX('Raw_month_USD base'!U:U)-MIN('Raw_month_USD base'!U:U))&lt;0,"",('Raw_month_USD base'!U944-MIN('Raw_month_USD base'!U:U))/(MAX('Raw_month_USD base'!U:U)-MIN('Raw_month_USD base'!U:U)))</f>
        <v>6.645746164574616E-2</v>
      </c>
      <c r="V944">
        <f>IF(('Raw_month_USD base'!V944-MIN('Raw_month_USD base'!V:V))/(MAX('Raw_month_USD base'!V:V)-MIN('Raw_month_USD base'!V:V))&lt;0,"",('Raw_month_USD base'!V944-MIN('Raw_month_USD base'!V:V))/(MAX('Raw_month_USD base'!V:V)-MIN('Raw_month_USD base'!V:V)))</f>
        <v>0.38492063492063494</v>
      </c>
      <c r="W944">
        <f>IF(('Raw_month_USD base'!W944-MIN('Raw_month_USD base'!W:W))/(MAX('Raw_month_USD base'!W:W)-MIN('Raw_month_USD base'!W:W))&lt;0,"",('Raw_month_USD base'!W944-MIN('Raw_month_USD base'!W:W))/(MAX('Raw_month_USD base'!W:W)-MIN('Raw_month_USD base'!W:W)))</f>
        <v>0.32773059914687119</v>
      </c>
      <c r="X944">
        <f>IF(('Raw_month_USD base'!X944-MIN('Raw_month_USD base'!X:X))/(MAX('Raw_month_USD base'!X:X)-MIN('Raw_month_USD base'!X:X))&lt;0,"",('Raw_month_USD base'!X944-MIN('Raw_month_USD base'!X:X))/(MAX('Raw_month_USD base'!X:X)-MIN('Raw_month_USD base'!X:X)))</f>
        <v>7.7931817933614311E-2</v>
      </c>
      <c r="Y944">
        <f>IF(('Raw_month_USD base'!Y944-MIN('Raw_month_USD base'!Y:Y))/(MAX('Raw_month_USD base'!Y:Y)-MIN('Raw_month_USD base'!Y:Y))&lt;0,"",('Raw_month_USD base'!Y944-MIN('Raw_month_USD base'!Y:Y))/(MAX('Raw_month_USD base'!Y:Y)-MIN('Raw_month_USD base'!Y:Y)))</f>
        <v>6.9701244474326629E-2</v>
      </c>
      <c r="Z944">
        <f>IF(('Raw_month_USD base'!Z944-MIN('Raw_month_USD base'!Z:Z))/(MAX('Raw_month_USD base'!Z:Z)-MIN('Raw_month_USD base'!Z:Z))&lt;0,"",('Raw_month_USD base'!Z944-MIN('Raw_month_USD base'!Z:Z))/(MAX('Raw_month_USD base'!Z:Z)-MIN('Raw_month_USD base'!Z:Z)))</f>
        <v>0.34612923864363404</v>
      </c>
      <c r="AA944">
        <f>IF(('Raw_month_USD base'!AA944-MIN('Raw_month_USD base'!AA:AA))/(MAX('Raw_month_USD base'!AA:AA)-MIN('Raw_month_USD base'!AA:AA))&lt;0,"",('Raw_month_USD base'!AA944-MIN('Raw_month_USD base'!AA:AA))/(MAX('Raw_month_USD base'!AA:AA)-MIN('Raw_month_USD base'!AA:AA)))</f>
        <v>0.35772357723577236</v>
      </c>
      <c r="AB944">
        <f>IF(('Raw_month_USD base'!AB944-MIN('Raw_month_USD base'!AB:AB))/(MAX('Raw_month_USD base'!AB:AB)-MIN('Raw_month_USD base'!AB:AB))&lt;0,"",('Raw_month_USD base'!AB944-MIN('Raw_month_USD base'!AB:AB))/(MAX('Raw_month_USD base'!AB:AB)-MIN('Raw_month_USD base'!AB:AB)))</f>
        <v>9.1330551692165043E-2</v>
      </c>
      <c r="AC944">
        <f>IF(('Raw_month_USD base'!AC944-MIN('Raw_month_USD base'!AC:AC))/(MAX('Raw_month_USD base'!AC:AC)-MIN('Raw_month_USD base'!AC:AC))&lt;0,"",('Raw_month_USD base'!AC944-MIN('Raw_month_USD base'!AC:AC))/(MAX('Raw_month_USD base'!AC:AC)-MIN('Raw_month_USD base'!AC:AC)))</f>
        <v>0.12598899856830681</v>
      </c>
      <c r="AD944">
        <f>IF(('Raw_month_USD base'!AD944-MIN('Raw_month_USD base'!AD:AD))/(MAX('Raw_month_USD base'!AD:AD)-MIN('Raw_month_USD base'!AD:AD))&lt;0,"",('Raw_month_USD base'!AD944-MIN('Raw_month_USD base'!AD:AD))/(MAX('Raw_month_USD base'!AD:AD)-MIN('Raw_month_USD base'!AD:AD)))</f>
        <v>5.4011985368511171E-2</v>
      </c>
      <c r="AE944" t="str">
        <f>IF(('Raw_month_USD base'!AE944-MIN('Raw_month_USD base'!AE:AE))/(MAX('Raw_month_USD base'!AE:AE)-MIN('Raw_month_USD base'!AE:AE))&lt;0,"",('Raw_month_USD base'!AE944-MIN('Raw_month_USD base'!AE:AE))/(MAX('Raw_month_USD base'!AE:AE)-MIN('Raw_month_USD base'!AE:AE)))</f>
        <v/>
      </c>
      <c r="AF944">
        <f>IF(('Raw_month_USD base'!AF944-MIN('Raw_month_USD base'!AF:AF))/(MAX('Raw_month_USD base'!AF:AF)-MIN('Raw_month_USD base'!AF:AF))&lt;0,"",('Raw_month_USD base'!AF944-MIN('Raw_month_USD base'!AF:AF))/(MAX('Raw_month_USD base'!AF:AF)-MIN('Raw_month_USD base'!AF:AF)))</f>
        <v>0.15630489831947578</v>
      </c>
      <c r="AG944" t="str">
        <f>IF(('Raw_month_USD base'!AG944-MIN('Raw_month_USD base'!AG:AG))/(MAX('Raw_month_USD base'!AG:AG)-MIN('Raw_month_USD base'!AG:AG))&lt;0,"",('Raw_month_USD base'!AG944-MIN('Raw_month_USD base'!AG:AG))/(MAX('Raw_month_USD base'!AG:AG)-MIN('Raw_month_USD base'!AG:AG)))</f>
        <v/>
      </c>
      <c r="AH944" t="str">
        <f>IF(('Raw_month_USD base'!AH944-MIN('Raw_month_USD base'!AH:AH))/(MAX('Raw_month_USD base'!AH:AH)-MIN('Raw_month_USD base'!AH:AH))&lt;0,"",('Raw_month_USD base'!AH944-MIN('Raw_month_USD base'!AH:AH))/(MAX('Raw_month_USD base'!AH:AH)-MIN('Raw_month_USD base'!AH:AH)))</f>
        <v/>
      </c>
      <c r="AI944" t="str">
        <f>IF(('Raw_month_USD base'!AI944-MIN('Raw_month_USD base'!AI:AI))/(MAX('Raw_month_USD base'!AI:AI)-MIN('Raw_month_USD base'!AI:AI))&lt;0,"",('Raw_month_USD base'!AI944-MIN('Raw_month_USD base'!AI:AI))/(MAX('Raw_month_USD base'!AI:AI)-MIN('Raw_month_USD base'!AI:AI)))</f>
        <v/>
      </c>
      <c r="AJ944">
        <f>IF(('Raw_month_USD base'!AJ944-MIN('Raw_month_USD base'!AJ:AJ))/(MAX('Raw_month_USD base'!AJ:AJ)-MIN('Raw_month_USD base'!AJ:AJ))&lt;0,"",('Raw_month_USD base'!AJ944-MIN('Raw_month_USD base'!AJ:AJ))/(MAX('Raw_month_USD base'!AJ:AJ)-MIN('Raw_month_USD base'!AJ:AJ)))</f>
        <v>0.11860587475619283</v>
      </c>
      <c r="AK944" t="str">
        <f>IF(('Raw_month_USD base'!AK944-MIN('Raw_month_USD base'!AK:AK))/(MAX('Raw_month_USD base'!AK:AK)-MIN('Raw_month_USD base'!AK:AK))&lt;0,"",('Raw_month_USD base'!AK944-MIN('Raw_month_USD base'!AK:AK))/(MAX('Raw_month_USD base'!AK:AK)-MIN('Raw_month_USD base'!AK:AK)))</f>
        <v/>
      </c>
      <c r="AL944">
        <f>IF(('Raw_month_USD base'!AL944-MIN('Raw_month_USD base'!AL:AL))/(MAX('Raw_month_USD base'!AL:AL)-MIN('Raw_month_USD base'!AL:AL))&lt;0,"",('Raw_month_USD base'!AL944-MIN('Raw_month_USD base'!AL:AL))/(MAX('Raw_month_USD base'!AL:AL)-MIN('Raw_month_USD base'!AL:AL)))</f>
        <v>0.28735996618051157</v>
      </c>
      <c r="AM944">
        <f>IF(('Raw_month_USD base'!AM944-MIN('Raw_month_USD base'!AM:AM))/(MAX('Raw_month_USD base'!AM:AM)-MIN('Raw_month_USD base'!AM:AM))&lt;0,"",('Raw_month_USD base'!AM944-MIN('Raw_month_USD base'!AM:AM))/(MAX('Raw_month_USD base'!AM:AM)-MIN('Raw_month_USD base'!AM:AM)))</f>
        <v>0.20543839876353276</v>
      </c>
      <c r="AN944">
        <f>IF(('Raw_month_USD base'!AN944-MIN('Raw_month_USD base'!AN:AN))/(MAX('Raw_month_USD base'!AN:AN)-MIN('Raw_month_USD base'!AN:AN))&lt;0,"",('Raw_month_USD base'!AN944-MIN('Raw_month_USD base'!AN:AN))/(MAX('Raw_month_USD base'!AN:AN)-MIN('Raw_month_USD base'!AN:AN)))</f>
        <v>0.39946770759403827</v>
      </c>
      <c r="AO944" t="str">
        <f>IF(('Raw_month_USD base'!AO944-MIN('Raw_month_USD base'!AO:AO))/(MAX('Raw_month_USD base'!AO:AO)-MIN('Raw_month_USD base'!AO:AO))&lt;0,"",('Raw_month_USD base'!AO944-MIN('Raw_month_USD base'!AO:AO))/(MAX('Raw_month_USD base'!AO:AO)-MIN('Raw_month_USD base'!AO:AO)))</f>
        <v/>
      </c>
    </row>
    <row r="945" spans="1:41" x14ac:dyDescent="0.3">
      <c r="A945" s="1">
        <f t="shared" si="14"/>
        <v>34182</v>
      </c>
      <c r="B945" t="s">
        <v>982</v>
      </c>
      <c r="C945" t="str">
        <f>IF(('Raw_month_USD base'!C945-MIN('Raw_month_USD base'!C:C))/(MAX('Raw_month_USD base'!C:C)-MIN('Raw_month_USD base'!C:C))&lt;0,"",('Raw_month_USD base'!C945-MIN('Raw_month_USD base'!C:C))/(MAX('Raw_month_USD base'!C:C)-MIN('Raw_month_USD base'!C:C)))</f>
        <v/>
      </c>
      <c r="D945">
        <f>IF(('Raw_month_USD base'!D945-MIN('Raw_month_USD base'!D:D))/(MAX('Raw_month_USD base'!D:D)-MIN('Raw_month_USD base'!D:D))&lt;0,"",('Raw_month_USD base'!D945-MIN('Raw_month_USD base'!D:D))/(MAX('Raw_month_USD base'!D:D)-MIN('Raw_month_USD base'!D:D)))</f>
        <v>0.26114612030493822</v>
      </c>
      <c r="E945" t="str">
        <f>IF(('Raw_month_USD base'!E945-MIN('Raw_month_USD base'!E:E))/(MAX('Raw_month_USD base'!E:E)-MIN('Raw_month_USD base'!E:E))&lt;0,"",('Raw_month_USD base'!E945-MIN('Raw_month_USD base'!E:E))/(MAX('Raw_month_USD base'!E:E)-MIN('Raw_month_USD base'!E:E)))</f>
        <v/>
      </c>
      <c r="F945">
        <f>IF(('Raw_month_USD base'!F945-MIN('Raw_month_USD base'!F:F))/(MAX('Raw_month_USD base'!F:F)-MIN('Raw_month_USD base'!F:F))&lt;0,"",('Raw_month_USD base'!F945-MIN('Raw_month_USD base'!F:F))/(MAX('Raw_month_USD base'!F:F)-MIN('Raw_month_USD base'!F:F)))</f>
        <v>0.66742506528024648</v>
      </c>
      <c r="G945">
        <f>IF(('Raw_month_USD base'!G945-MIN('Raw_month_USD base'!G:G))/(MAX('Raw_month_USD base'!G:G)-MIN('Raw_month_USD base'!G:G))&lt;0,"",('Raw_month_USD base'!G945-MIN('Raw_month_USD base'!G:G))/(MAX('Raw_month_USD base'!G:G)-MIN('Raw_month_USD base'!G:G)))</f>
        <v>0.10962649499520381</v>
      </c>
      <c r="H945" t="str">
        <f>IF(('Raw_month_USD base'!H945-MIN('Raw_month_USD base'!H:H))/(MAX('Raw_month_USD base'!H:H)-MIN('Raw_month_USD base'!H:H))&lt;0,"",('Raw_month_USD base'!H945-MIN('Raw_month_USD base'!H:H))/(MAX('Raw_month_USD base'!H:H)-MIN('Raw_month_USD base'!H:H)))</f>
        <v/>
      </c>
      <c r="I945">
        <f>IF(('Raw_month_USD base'!I945-MIN('Raw_month_USD base'!I:I))/(MAX('Raw_month_USD base'!I:I)-MIN('Raw_month_USD base'!I:I))&lt;0,"",('Raw_month_USD base'!I945-MIN('Raw_month_USD base'!I:I))/(MAX('Raw_month_USD base'!I:I)-MIN('Raw_month_USD base'!I:I)))</f>
        <v>0.71545291333879113</v>
      </c>
      <c r="J945">
        <f>IF(('Raw_month_USD base'!J945-MIN('Raw_month_USD base'!J:J))/(MAX('Raw_month_USD base'!J:J)-MIN('Raw_month_USD base'!J:J))&lt;0,"",('Raw_month_USD base'!J945-MIN('Raw_month_USD base'!J:J))/(MAX('Raw_month_USD base'!J:J)-MIN('Raw_month_USD base'!J:J)))</f>
        <v>0.13233448710765613</v>
      </c>
      <c r="K945">
        <f>IF(('Raw_month_USD base'!K945-MIN('Raw_month_USD base'!K:K))/(MAX('Raw_month_USD base'!K:K)-MIN('Raw_month_USD base'!K:K))&lt;0,"",('Raw_month_USD base'!K945-MIN('Raw_month_USD base'!K:K))/(MAX('Raw_month_USD base'!K:K)-MIN('Raw_month_USD base'!K:K)))</f>
        <v>0.17548704951567462</v>
      </c>
      <c r="L945">
        <f>IF(('Raw_month_USD base'!L945-MIN('Raw_month_USD base'!L:L))/(MAX('Raw_month_USD base'!L:L)-MIN('Raw_month_USD base'!L:L))&lt;0,"",('Raw_month_USD base'!L945-MIN('Raw_month_USD base'!L:L))/(MAX('Raw_month_USD base'!L:L)-MIN('Raw_month_USD base'!L:L)))</f>
        <v>0.19309550215816848</v>
      </c>
      <c r="M945">
        <f>IF(('Raw_month_USD base'!M945-MIN('Raw_month_USD base'!M:M))/(MAX('Raw_month_USD base'!M:M)-MIN('Raw_month_USD base'!M:M))&lt;0,"",('Raw_month_USD base'!M945-MIN('Raw_month_USD base'!M:M))/(MAX('Raw_month_USD base'!M:M)-MIN('Raw_month_USD base'!M:M)))</f>
        <v>0.14547422006771454</v>
      </c>
      <c r="N945">
        <f>IF(('Raw_month_USD base'!N945-MIN('Raw_month_USD base'!N:N))/(MAX('Raw_month_USD base'!N:N)-MIN('Raw_month_USD base'!N:N))&lt;0,"",('Raw_month_USD base'!N945-MIN('Raw_month_USD base'!N:N))/(MAX('Raw_month_USD base'!N:N)-MIN('Raw_month_USD base'!N:N)))</f>
        <v>0.12044527677697189</v>
      </c>
      <c r="O945">
        <f>IF(('Raw_month_USD base'!O945-MIN('Raw_month_USD base'!O:O))/(MAX('Raw_month_USD base'!O:O)-MIN('Raw_month_USD base'!O:O))&lt;0,"",('Raw_month_USD base'!O945-MIN('Raw_month_USD base'!O:O))/(MAX('Raw_month_USD base'!O:O)-MIN('Raw_month_USD base'!O:O)))</f>
        <v>0.18454903183164381</v>
      </c>
      <c r="P945">
        <f>IF(('Raw_month_USD base'!P945-MIN('Raw_month_USD base'!P:P))/(MAX('Raw_month_USD base'!P:P)-MIN('Raw_month_USD base'!P:P))&lt;0,"",('Raw_month_USD base'!P945-MIN('Raw_month_USD base'!P:P))/(MAX('Raw_month_USD base'!P:P)-MIN('Raw_month_USD base'!P:P)))</f>
        <v>0.22335378722508997</v>
      </c>
      <c r="Q945">
        <f>IF(('Raw_month_USD base'!Q945-MIN('Raw_month_USD base'!Q:Q))/(MAX('Raw_month_USD base'!Q:Q)-MIN('Raw_month_USD base'!Q:Q))&lt;0,"",('Raw_month_USD base'!Q945-MIN('Raw_month_USD base'!Q:Q))/(MAX('Raw_month_USD base'!Q:Q)-MIN('Raw_month_USD base'!Q:Q)))</f>
        <v>0.29855962316783474</v>
      </c>
      <c r="R945">
        <f>IF(('Raw_month_USD base'!R945-MIN('Raw_month_USD base'!R:R))/(MAX('Raw_month_USD base'!R:R)-MIN('Raw_month_USD base'!R:R))&lt;0,"",('Raw_month_USD base'!R945-MIN('Raw_month_USD base'!R:R))/(MAX('Raw_month_USD base'!R:R)-MIN('Raw_month_USD base'!R:R)))</f>
        <v>8.3874094291831208E-2</v>
      </c>
      <c r="S945">
        <f>IF(('Raw_month_USD base'!S945-MIN('Raw_month_USD base'!S:S))/(MAX('Raw_month_USD base'!S:S)-MIN('Raw_month_USD base'!S:S))&lt;0,"",('Raw_month_USD base'!S945-MIN('Raw_month_USD base'!S:S))/(MAX('Raw_month_USD base'!S:S)-MIN('Raw_month_USD base'!S:S)))</f>
        <v>6.4665801144928425E-2</v>
      </c>
      <c r="T945">
        <f>IF(('Raw_month_USD base'!T945-MIN('Raw_month_USD base'!T:T))/(MAX('Raw_month_USD base'!T:T)-MIN('Raw_month_USD base'!T:T))&lt;0,"",('Raw_month_USD base'!T945-MIN('Raw_month_USD base'!T:T))/(MAX('Raw_month_USD base'!T:T)-MIN('Raw_month_USD base'!T:T)))</f>
        <v>0.61096075912815773</v>
      </c>
      <c r="U945">
        <f>IF(('Raw_month_USD base'!U945-MIN('Raw_month_USD base'!U:U))/(MAX('Raw_month_USD base'!U:U)-MIN('Raw_month_USD base'!U:U))&lt;0,"",('Raw_month_USD base'!U945-MIN('Raw_month_USD base'!U:U))/(MAX('Raw_month_USD base'!U:U)-MIN('Raw_month_USD base'!U:U)))</f>
        <v>6.0713040446304045E-2</v>
      </c>
      <c r="V945">
        <f>IF(('Raw_month_USD base'!V945-MIN('Raw_month_USD base'!V:V))/(MAX('Raw_month_USD base'!V:V)-MIN('Raw_month_USD base'!V:V))&lt;0,"",('Raw_month_USD base'!V945-MIN('Raw_month_USD base'!V:V))/(MAX('Raw_month_USD base'!V:V)-MIN('Raw_month_USD base'!V:V)))</f>
        <v>0.40773809523809523</v>
      </c>
      <c r="W945">
        <f>IF(('Raw_month_USD base'!W945-MIN('Raw_month_USD base'!W:W))/(MAX('Raw_month_USD base'!W:W)-MIN('Raw_month_USD base'!W:W))&lt;0,"",('Raw_month_USD base'!W945-MIN('Raw_month_USD base'!W:W))/(MAX('Raw_month_USD base'!W:W)-MIN('Raw_month_USD base'!W:W)))</f>
        <v>0.32773059914687119</v>
      </c>
      <c r="X945">
        <f>IF(('Raw_month_USD base'!X945-MIN('Raw_month_USD base'!X:X))/(MAX('Raw_month_USD base'!X:X)-MIN('Raw_month_USD base'!X:X))&lt;0,"",('Raw_month_USD base'!X945-MIN('Raw_month_USD base'!X:X))/(MAX('Raw_month_USD base'!X:X)-MIN('Raw_month_USD base'!X:X)))</f>
        <v>8.042313631978025E-2</v>
      </c>
      <c r="Y945">
        <f>IF(('Raw_month_USD base'!Y945-MIN('Raw_month_USD base'!Y:Y))/(MAX('Raw_month_USD base'!Y:Y)-MIN('Raw_month_USD base'!Y:Y))&lt;0,"",('Raw_month_USD base'!Y945-MIN('Raw_month_USD base'!Y:Y))/(MAX('Raw_month_USD base'!Y:Y)-MIN('Raw_month_USD base'!Y:Y)))</f>
        <v>7.2125157483654695E-2</v>
      </c>
      <c r="Z945">
        <f>IF(('Raw_month_USD base'!Z945-MIN('Raw_month_USD base'!Z:Z))/(MAX('Raw_month_USD base'!Z:Z)-MIN('Raw_month_USD base'!Z:Z))&lt;0,"",('Raw_month_USD base'!Z945-MIN('Raw_month_USD base'!Z:Z))/(MAX('Raw_month_USD base'!Z:Z)-MIN('Raw_month_USD base'!Z:Z)))</f>
        <v>0.34612923864363404</v>
      </c>
      <c r="AA945">
        <f>IF(('Raw_month_USD base'!AA945-MIN('Raw_month_USD base'!AA:AA))/(MAX('Raw_month_USD base'!AA:AA)-MIN('Raw_month_USD base'!AA:AA))&lt;0,"",('Raw_month_USD base'!AA945-MIN('Raw_month_USD base'!AA:AA))/(MAX('Raw_month_USD base'!AA:AA)-MIN('Raw_month_USD base'!AA:AA)))</f>
        <v>0.34959349593495931</v>
      </c>
      <c r="AB945">
        <f>IF(('Raw_month_USD base'!AB945-MIN('Raw_month_USD base'!AB:AB))/(MAX('Raw_month_USD base'!AB:AB)-MIN('Raw_month_USD base'!AB:AB))&lt;0,"",('Raw_month_USD base'!AB945-MIN('Raw_month_USD base'!AB:AB))/(MAX('Raw_month_USD base'!AB:AB)-MIN('Raw_month_USD base'!AB:AB)))</f>
        <v>9.1330551692165043E-2</v>
      </c>
      <c r="AC945">
        <f>IF(('Raw_month_USD base'!AC945-MIN('Raw_month_USD base'!AC:AC))/(MAX('Raw_month_USD base'!AC:AC)-MIN('Raw_month_USD base'!AC:AC))&lt;0,"",('Raw_month_USD base'!AC945-MIN('Raw_month_USD base'!AC:AC))/(MAX('Raw_month_USD base'!AC:AC)-MIN('Raw_month_USD base'!AC:AC)))</f>
        <v>0.12689322583075882</v>
      </c>
      <c r="AD945">
        <f>IF(('Raw_month_USD base'!AD945-MIN('Raw_month_USD base'!AD:AD))/(MAX('Raw_month_USD base'!AD:AD)-MIN('Raw_month_USD base'!AD:AD))&lt;0,"",('Raw_month_USD base'!AD945-MIN('Raw_month_USD base'!AD:AD))/(MAX('Raw_month_USD base'!AD:AD)-MIN('Raw_month_USD base'!AD:AD)))</f>
        <v>5.30780605494591E-2</v>
      </c>
      <c r="AE945" t="str">
        <f>IF(('Raw_month_USD base'!AE945-MIN('Raw_month_USD base'!AE:AE))/(MAX('Raw_month_USD base'!AE:AE)-MIN('Raw_month_USD base'!AE:AE))&lt;0,"",('Raw_month_USD base'!AE945-MIN('Raw_month_USD base'!AE:AE))/(MAX('Raw_month_USD base'!AE:AE)-MIN('Raw_month_USD base'!AE:AE)))</f>
        <v/>
      </c>
      <c r="AF945">
        <f>IF(('Raw_month_USD base'!AF945-MIN('Raw_month_USD base'!AF:AF))/(MAX('Raw_month_USD base'!AF:AF)-MIN('Raw_month_USD base'!AF:AF))&lt;0,"",('Raw_month_USD base'!AF945-MIN('Raw_month_USD base'!AF:AF))/(MAX('Raw_month_USD base'!AF:AF)-MIN('Raw_month_USD base'!AF:AF)))</f>
        <v>0.14888960203909651</v>
      </c>
      <c r="AG945" t="str">
        <f>IF(('Raw_month_USD base'!AG945-MIN('Raw_month_USD base'!AG:AG))/(MAX('Raw_month_USD base'!AG:AG)-MIN('Raw_month_USD base'!AG:AG))&lt;0,"",('Raw_month_USD base'!AG945-MIN('Raw_month_USD base'!AG:AG))/(MAX('Raw_month_USD base'!AG:AG)-MIN('Raw_month_USD base'!AG:AG)))</f>
        <v/>
      </c>
      <c r="AH945" t="str">
        <f>IF(('Raw_month_USD base'!AH945-MIN('Raw_month_USD base'!AH:AH))/(MAX('Raw_month_USD base'!AH:AH)-MIN('Raw_month_USD base'!AH:AH))&lt;0,"",('Raw_month_USD base'!AH945-MIN('Raw_month_USD base'!AH:AH))/(MAX('Raw_month_USD base'!AH:AH)-MIN('Raw_month_USD base'!AH:AH)))</f>
        <v/>
      </c>
      <c r="AI945" t="str">
        <f>IF(('Raw_month_USD base'!AI945-MIN('Raw_month_USD base'!AI:AI))/(MAX('Raw_month_USD base'!AI:AI)-MIN('Raw_month_USD base'!AI:AI))&lt;0,"",('Raw_month_USD base'!AI945-MIN('Raw_month_USD base'!AI:AI))/(MAX('Raw_month_USD base'!AI:AI)-MIN('Raw_month_USD base'!AI:AI)))</f>
        <v/>
      </c>
      <c r="AJ945">
        <f>IF(('Raw_month_USD base'!AJ945-MIN('Raw_month_USD base'!AJ:AJ))/(MAX('Raw_month_USD base'!AJ:AJ)-MIN('Raw_month_USD base'!AJ:AJ))&lt;0,"",('Raw_month_USD base'!AJ945-MIN('Raw_month_USD base'!AJ:AJ))/(MAX('Raw_month_USD base'!AJ:AJ)-MIN('Raw_month_USD base'!AJ:AJ)))</f>
        <v>0.1182676730904047</v>
      </c>
      <c r="AK945" t="str">
        <f>IF(('Raw_month_USD base'!AK945-MIN('Raw_month_USD base'!AK:AK))/(MAX('Raw_month_USD base'!AK:AK)-MIN('Raw_month_USD base'!AK:AK))&lt;0,"",('Raw_month_USD base'!AK945-MIN('Raw_month_USD base'!AK:AK))/(MAX('Raw_month_USD base'!AK:AK)-MIN('Raw_month_USD base'!AK:AK)))</f>
        <v/>
      </c>
      <c r="AL945">
        <f>IF(('Raw_month_USD base'!AL945-MIN('Raw_month_USD base'!AL:AL))/(MAX('Raw_month_USD base'!AL:AL)-MIN('Raw_month_USD base'!AL:AL))&lt;0,"",('Raw_month_USD base'!AL945-MIN('Raw_month_USD base'!AL:AL))/(MAX('Raw_month_USD base'!AL:AL)-MIN('Raw_month_USD base'!AL:AL)))</f>
        <v>0.27915874022405418</v>
      </c>
      <c r="AM945">
        <f>IF(('Raw_month_USD base'!AM945-MIN('Raw_month_USD base'!AM:AM))/(MAX('Raw_month_USD base'!AM:AM)-MIN('Raw_month_USD base'!AM:AM))&lt;0,"",('Raw_month_USD base'!AM945-MIN('Raw_month_USD base'!AM:AM))/(MAX('Raw_month_USD base'!AM:AM)-MIN('Raw_month_USD base'!AM:AM)))</f>
        <v>0.20357102368904229</v>
      </c>
      <c r="AN945">
        <f>IF(('Raw_month_USD base'!AN945-MIN('Raw_month_USD base'!AN:AN))/(MAX('Raw_month_USD base'!AN:AN)-MIN('Raw_month_USD base'!AN:AN))&lt;0,"",('Raw_month_USD base'!AN945-MIN('Raw_month_USD base'!AN:AN))/(MAX('Raw_month_USD base'!AN:AN)-MIN('Raw_month_USD base'!AN:AN)))</f>
        <v>0.37692270469062528</v>
      </c>
      <c r="AO945" t="str">
        <f>IF(('Raw_month_USD base'!AO945-MIN('Raw_month_USD base'!AO:AO))/(MAX('Raw_month_USD base'!AO:AO)-MIN('Raw_month_USD base'!AO:AO))&lt;0,"",('Raw_month_USD base'!AO945-MIN('Raw_month_USD base'!AO:AO))/(MAX('Raw_month_USD base'!AO:AO)-MIN('Raw_month_USD base'!AO:AO)))</f>
        <v/>
      </c>
    </row>
    <row r="946" spans="1:41" x14ac:dyDescent="0.3">
      <c r="A946" s="1">
        <f t="shared" si="14"/>
        <v>34213</v>
      </c>
      <c r="B946" t="s">
        <v>983</v>
      </c>
      <c r="C946" t="str">
        <f>IF(('Raw_month_USD base'!C946-MIN('Raw_month_USD base'!C:C))/(MAX('Raw_month_USD base'!C:C)-MIN('Raw_month_USD base'!C:C))&lt;0,"",('Raw_month_USD base'!C946-MIN('Raw_month_USD base'!C:C))/(MAX('Raw_month_USD base'!C:C)-MIN('Raw_month_USD base'!C:C)))</f>
        <v/>
      </c>
      <c r="D946">
        <f>IF(('Raw_month_USD base'!D946-MIN('Raw_month_USD base'!D:D))/(MAX('Raw_month_USD base'!D:D)-MIN('Raw_month_USD base'!D:D))&lt;0,"",('Raw_month_USD base'!D946-MIN('Raw_month_USD base'!D:D))/(MAX('Raw_month_USD base'!D:D)-MIN('Raw_month_USD base'!D:D)))</f>
        <v>0.28305121404125766</v>
      </c>
      <c r="E946" t="str">
        <f>IF(('Raw_month_USD base'!E946-MIN('Raw_month_USD base'!E:E))/(MAX('Raw_month_USD base'!E:E)-MIN('Raw_month_USD base'!E:E))&lt;0,"",('Raw_month_USD base'!E946-MIN('Raw_month_USD base'!E:E))/(MAX('Raw_month_USD base'!E:E)-MIN('Raw_month_USD base'!E:E)))</f>
        <v/>
      </c>
      <c r="F946">
        <f>IF(('Raw_month_USD base'!F946-MIN('Raw_month_USD base'!F:F))/(MAX('Raw_month_USD base'!F:F)-MIN('Raw_month_USD base'!F:F))&lt;0,"",('Raw_month_USD base'!F946-MIN('Raw_month_USD base'!F:F))/(MAX('Raw_month_USD base'!F:F)-MIN('Raw_month_USD base'!F:F)))</f>
        <v>0.65131483938302792</v>
      </c>
      <c r="G946">
        <f>IF(('Raw_month_USD base'!G946-MIN('Raw_month_USD base'!G:G))/(MAX('Raw_month_USD base'!G:G)-MIN('Raw_month_USD base'!G:G))&lt;0,"",('Raw_month_USD base'!G946-MIN('Raw_month_USD base'!G:G))/(MAX('Raw_month_USD base'!G:G)-MIN('Raw_month_USD base'!G:G)))</f>
        <v>0.10901322390547796</v>
      </c>
      <c r="H946" t="str">
        <f>IF(('Raw_month_USD base'!H946-MIN('Raw_month_USD base'!H:H))/(MAX('Raw_month_USD base'!H:H)-MIN('Raw_month_USD base'!H:H))&lt;0,"",('Raw_month_USD base'!H946-MIN('Raw_month_USD base'!H:H))/(MAX('Raw_month_USD base'!H:H)-MIN('Raw_month_USD base'!H:H)))</f>
        <v/>
      </c>
      <c r="I946">
        <f>IF(('Raw_month_USD base'!I946-MIN('Raw_month_USD base'!I:I))/(MAX('Raw_month_USD base'!I:I)-MIN('Raw_month_USD base'!I:I))&lt;0,"",('Raw_month_USD base'!I946-MIN('Raw_month_USD base'!I:I))/(MAX('Raw_month_USD base'!I:I)-MIN('Raw_month_USD base'!I:I)))</f>
        <v>0.71207718517078289</v>
      </c>
      <c r="J946">
        <f>IF(('Raw_month_USD base'!J946-MIN('Raw_month_USD base'!J:J))/(MAX('Raw_month_USD base'!J:J)-MIN('Raw_month_USD base'!J:J))&lt;0,"",('Raw_month_USD base'!J946-MIN('Raw_month_USD base'!J:J))/(MAX('Raw_month_USD base'!J:J)-MIN('Raw_month_USD base'!J:J)))</f>
        <v>0.15950376923952297</v>
      </c>
      <c r="K946">
        <f>IF(('Raw_month_USD base'!K946-MIN('Raw_month_USD base'!K:K))/(MAX('Raw_month_USD base'!K:K)-MIN('Raw_month_USD base'!K:K))&lt;0,"",('Raw_month_USD base'!K946-MIN('Raw_month_USD base'!K:K))/(MAX('Raw_month_USD base'!K:K)-MIN('Raw_month_USD base'!K:K)))</f>
        <v>0.18195316565886333</v>
      </c>
      <c r="L946">
        <f>IF(('Raw_month_USD base'!L946-MIN('Raw_month_USD base'!L:L))/(MAX('Raw_month_USD base'!L:L)-MIN('Raw_month_USD base'!L:L))&lt;0,"",('Raw_month_USD base'!L946-MIN('Raw_month_USD base'!L:L))/(MAX('Raw_month_USD base'!L:L)-MIN('Raw_month_USD base'!L:L)))</f>
        <v>0.1951510283366894</v>
      </c>
      <c r="M946">
        <f>IF(('Raw_month_USD base'!M946-MIN('Raw_month_USD base'!M:M))/(MAX('Raw_month_USD base'!M:M)-MIN('Raw_month_USD base'!M:M))&lt;0,"",('Raw_month_USD base'!M946-MIN('Raw_month_USD base'!M:M))/(MAX('Raw_month_USD base'!M:M)-MIN('Raw_month_USD base'!M:M)))</f>
        <v>0.14688805601140867</v>
      </c>
      <c r="N946">
        <f>IF(('Raw_month_USD base'!N946-MIN('Raw_month_USD base'!N:N))/(MAX('Raw_month_USD base'!N:N)-MIN('Raw_month_USD base'!N:N))&lt;0,"",('Raw_month_USD base'!N946-MIN('Raw_month_USD base'!N:N))/(MAX('Raw_month_USD base'!N:N)-MIN('Raw_month_USD base'!N:N)))</f>
        <v>0.11922688138310847</v>
      </c>
      <c r="O946">
        <f>IF(('Raw_month_USD base'!O946-MIN('Raw_month_USD base'!O:O))/(MAX('Raw_month_USD base'!O:O)-MIN('Raw_month_USD base'!O:O))&lt;0,"",('Raw_month_USD base'!O946-MIN('Raw_month_USD base'!O:O))/(MAX('Raw_month_USD base'!O:O)-MIN('Raw_month_USD base'!O:O)))</f>
        <v>0.18651335122811974</v>
      </c>
      <c r="P946">
        <f>IF(('Raw_month_USD base'!P946-MIN('Raw_month_USD base'!P:P))/(MAX('Raw_month_USD base'!P:P)-MIN('Raw_month_USD base'!P:P))&lt;0,"",('Raw_month_USD base'!P946-MIN('Raw_month_USD base'!P:P))/(MAX('Raw_month_USD base'!P:P)-MIN('Raw_month_USD base'!P:P)))</f>
        <v>0.22166384504342021</v>
      </c>
      <c r="Q946">
        <f>IF(('Raw_month_USD base'!Q946-MIN('Raw_month_USD base'!Q:Q))/(MAX('Raw_month_USD base'!Q:Q)-MIN('Raw_month_USD base'!Q:Q))&lt;0,"",('Raw_month_USD base'!Q946-MIN('Raw_month_USD base'!Q:Q))/(MAX('Raw_month_USD base'!Q:Q)-MIN('Raw_month_USD base'!Q:Q)))</f>
        <v>0.27588613926965416</v>
      </c>
      <c r="R946">
        <f>IF(('Raw_month_USD base'!R946-MIN('Raw_month_USD base'!R:R))/(MAX('Raw_month_USD base'!R:R)-MIN('Raw_month_USD base'!R:R))&lt;0,"",('Raw_month_USD base'!R946-MIN('Raw_month_USD base'!R:R))/(MAX('Raw_month_USD base'!R:R)-MIN('Raw_month_USD base'!R:R)))</f>
        <v>9.7126150288104757E-2</v>
      </c>
      <c r="S946">
        <f>IF(('Raw_month_USD base'!S946-MIN('Raw_month_USD base'!S:S))/(MAX('Raw_month_USD base'!S:S)-MIN('Raw_month_USD base'!S:S))&lt;0,"",('Raw_month_USD base'!S946-MIN('Raw_month_USD base'!S:S))/(MAX('Raw_month_USD base'!S:S)-MIN('Raw_month_USD base'!S:S)))</f>
        <v>5.5320780363693395E-2</v>
      </c>
      <c r="T946">
        <f>IF(('Raw_month_USD base'!T946-MIN('Raw_month_USD base'!T:T))/(MAX('Raw_month_USD base'!T:T)-MIN('Raw_month_USD base'!T:T))&lt;0,"",('Raw_month_USD base'!T946-MIN('Raw_month_USD base'!T:T))/(MAX('Raw_month_USD base'!T:T)-MIN('Raw_month_USD base'!T:T)))</f>
        <v>0.61427447700411231</v>
      </c>
      <c r="U946">
        <f>IF(('Raw_month_USD base'!U946-MIN('Raw_month_USD base'!U:U))/(MAX('Raw_month_USD base'!U:U)-MIN('Raw_month_USD base'!U:U))&lt;0,"",('Raw_month_USD base'!U946-MIN('Raw_month_USD base'!U:U))/(MAX('Raw_month_USD base'!U:U)-MIN('Raw_month_USD base'!U:U)))</f>
        <v>6.7529637377963733E-2</v>
      </c>
      <c r="V946">
        <f>IF(('Raw_month_USD base'!V946-MIN('Raw_month_USD base'!V:V))/(MAX('Raw_month_USD base'!V:V)-MIN('Raw_month_USD base'!V:V))&lt;0,"",('Raw_month_USD base'!V946-MIN('Raw_month_USD base'!V:V))/(MAX('Raw_month_USD base'!V:V)-MIN('Raw_month_USD base'!V:V)))</f>
        <v>0.42906746031746029</v>
      </c>
      <c r="W946">
        <f>IF(('Raw_month_USD base'!W946-MIN('Raw_month_USD base'!W:W))/(MAX('Raw_month_USD base'!W:W)-MIN('Raw_month_USD base'!W:W))&lt;0,"",('Raw_month_USD base'!W946-MIN('Raw_month_USD base'!W:W))/(MAX('Raw_month_USD base'!W:W)-MIN('Raw_month_USD base'!W:W)))</f>
        <v>0.32772991429577747</v>
      </c>
      <c r="X946">
        <f>IF(('Raw_month_USD base'!X946-MIN('Raw_month_USD base'!X:X))/(MAX('Raw_month_USD base'!X:X)-MIN('Raw_month_USD base'!X:X))&lt;0,"",('Raw_month_USD base'!X946-MIN('Raw_month_USD base'!X:X))/(MAX('Raw_month_USD base'!X:X)-MIN('Raw_month_USD base'!X:X)))</f>
        <v>7.8280620337832382E-2</v>
      </c>
      <c r="Y946">
        <f>IF(('Raw_month_USD base'!Y946-MIN('Raw_month_USD base'!Y:Y))/(MAX('Raw_month_USD base'!Y:Y)-MIN('Raw_month_USD base'!Y:Y))&lt;0,"",('Raw_month_USD base'!Y946-MIN('Raw_month_USD base'!Y:Y))/(MAX('Raw_month_USD base'!Y:Y)-MIN('Raw_month_USD base'!Y:Y)))</f>
        <v>7.1397826489928901E-2</v>
      </c>
      <c r="Z946">
        <f>IF(('Raw_month_USD base'!Z946-MIN('Raw_month_USD base'!Z:Z))/(MAX('Raw_month_USD base'!Z:Z)-MIN('Raw_month_USD base'!Z:Z))&lt;0,"",('Raw_month_USD base'!Z946-MIN('Raw_month_USD base'!Z:Z))/(MAX('Raw_month_USD base'!Z:Z)-MIN('Raw_month_USD base'!Z:Z)))</f>
        <v>0.34612923864363404</v>
      </c>
      <c r="AA946">
        <f>IF(('Raw_month_USD base'!AA946-MIN('Raw_month_USD base'!AA:AA))/(MAX('Raw_month_USD base'!AA:AA)-MIN('Raw_month_USD base'!AA:AA))&lt;0,"",('Raw_month_USD base'!AA946-MIN('Raw_month_USD base'!AA:AA))/(MAX('Raw_month_USD base'!AA:AA)-MIN('Raw_month_USD base'!AA:AA)))</f>
        <v>0.34146341463414631</v>
      </c>
      <c r="AB946">
        <f>IF(('Raw_month_USD base'!AB946-MIN('Raw_month_USD base'!AB:AB))/(MAX('Raw_month_USD base'!AB:AB)-MIN('Raw_month_USD base'!AB:AB))&lt;0,"",('Raw_month_USD base'!AB946-MIN('Raw_month_USD base'!AB:AB))/(MAX('Raw_month_USD base'!AB:AB)-MIN('Raw_month_USD base'!AB:AB)))</f>
        <v>9.1330551692165043E-2</v>
      </c>
      <c r="AC946">
        <f>IF(('Raw_month_USD base'!AC946-MIN('Raw_month_USD base'!AC:AC))/(MAX('Raw_month_USD base'!AC:AC)-MIN('Raw_month_USD base'!AC:AC))&lt;0,"",('Raw_month_USD base'!AC946-MIN('Raw_month_USD base'!AC:AC))/(MAX('Raw_month_USD base'!AC:AC)-MIN('Raw_month_USD base'!AC:AC)))</f>
        <v>0.12305025996533793</v>
      </c>
      <c r="AD946">
        <f>IF(('Raw_month_USD base'!AD946-MIN('Raw_month_USD base'!AD:AD))/(MAX('Raw_month_USD base'!AD:AD)-MIN('Raw_month_USD base'!AD:AD))&lt;0,"",('Raw_month_USD base'!AD946-MIN('Raw_month_USD base'!AD:AD))/(MAX('Raw_month_USD base'!AD:AD)-MIN('Raw_month_USD base'!AD:AD)))</f>
        <v>5.6969413962176044E-2</v>
      </c>
      <c r="AE946" t="str">
        <f>IF(('Raw_month_USD base'!AE946-MIN('Raw_month_USD base'!AE:AE))/(MAX('Raw_month_USD base'!AE:AE)-MIN('Raw_month_USD base'!AE:AE))&lt;0,"",('Raw_month_USD base'!AE946-MIN('Raw_month_USD base'!AE:AE))/(MAX('Raw_month_USD base'!AE:AE)-MIN('Raw_month_USD base'!AE:AE)))</f>
        <v/>
      </c>
      <c r="AF946">
        <f>IF(('Raw_month_USD base'!AF946-MIN('Raw_month_USD base'!AF:AF))/(MAX('Raw_month_USD base'!AF:AF)-MIN('Raw_month_USD base'!AF:AF))&lt;0,"",('Raw_month_USD base'!AF946-MIN('Raw_month_USD base'!AF:AF))/(MAX('Raw_month_USD base'!AF:AF)-MIN('Raw_month_USD base'!AF:AF)))</f>
        <v>0.13302297006978939</v>
      </c>
      <c r="AG946" t="str">
        <f>IF(('Raw_month_USD base'!AG946-MIN('Raw_month_USD base'!AG:AG))/(MAX('Raw_month_USD base'!AG:AG)-MIN('Raw_month_USD base'!AG:AG))&lt;0,"",('Raw_month_USD base'!AG946-MIN('Raw_month_USD base'!AG:AG))/(MAX('Raw_month_USD base'!AG:AG)-MIN('Raw_month_USD base'!AG:AG)))</f>
        <v/>
      </c>
      <c r="AH946" t="str">
        <f>IF(('Raw_month_USD base'!AH946-MIN('Raw_month_USD base'!AH:AH))/(MAX('Raw_month_USD base'!AH:AH)-MIN('Raw_month_USD base'!AH:AH))&lt;0,"",('Raw_month_USD base'!AH946-MIN('Raw_month_USD base'!AH:AH))/(MAX('Raw_month_USD base'!AH:AH)-MIN('Raw_month_USD base'!AH:AH)))</f>
        <v/>
      </c>
      <c r="AI946" t="str">
        <f>IF(('Raw_month_USD base'!AI946-MIN('Raw_month_USD base'!AI:AI))/(MAX('Raw_month_USD base'!AI:AI)-MIN('Raw_month_USD base'!AI:AI))&lt;0,"",('Raw_month_USD base'!AI946-MIN('Raw_month_USD base'!AI:AI))/(MAX('Raw_month_USD base'!AI:AI)-MIN('Raw_month_USD base'!AI:AI)))</f>
        <v/>
      </c>
      <c r="AJ946">
        <f>IF(('Raw_month_USD base'!AJ946-MIN('Raw_month_USD base'!AJ:AJ))/(MAX('Raw_month_USD base'!AJ:AJ)-MIN('Raw_month_USD base'!AJ:AJ))&lt;0,"",('Raw_month_USD base'!AJ946-MIN('Raw_month_USD base'!AJ:AJ))/(MAX('Raw_month_USD base'!AJ:AJ)-MIN('Raw_month_USD base'!AJ:AJ)))</f>
        <v>0.11435419667199893</v>
      </c>
      <c r="AK946" t="str">
        <f>IF(('Raw_month_USD base'!AK946-MIN('Raw_month_USD base'!AK:AK))/(MAX('Raw_month_USD base'!AK:AK)-MIN('Raw_month_USD base'!AK:AK))&lt;0,"",('Raw_month_USD base'!AK946-MIN('Raw_month_USD base'!AK:AK))/(MAX('Raw_month_USD base'!AK:AK)-MIN('Raw_month_USD base'!AK:AK)))</f>
        <v/>
      </c>
      <c r="AL946">
        <f>IF(('Raw_month_USD base'!AL946-MIN('Raw_month_USD base'!AL:AL))/(MAX('Raw_month_USD base'!AL:AL)-MIN('Raw_month_USD base'!AL:AL))&lt;0,"",('Raw_month_USD base'!AL946-MIN('Raw_month_USD base'!AL:AL))/(MAX('Raw_month_USD base'!AL:AL)-MIN('Raw_month_USD base'!AL:AL)))</f>
        <v>0.2688860705981822</v>
      </c>
      <c r="AM946">
        <f>IF(('Raw_month_USD base'!AM946-MIN('Raw_month_USD base'!AM:AM))/(MAX('Raw_month_USD base'!AM:AM)-MIN('Raw_month_USD base'!AM:AM))&lt;0,"",('Raw_month_USD base'!AM946-MIN('Raw_month_USD base'!AM:AM))/(MAX('Raw_month_USD base'!AM:AM)-MIN('Raw_month_USD base'!AM:AM)))</f>
        <v>0.19832471263136392</v>
      </c>
      <c r="AN946">
        <f>IF(('Raw_month_USD base'!AN946-MIN('Raw_month_USD base'!AN:AN))/(MAX('Raw_month_USD base'!AN:AN)-MIN('Raw_month_USD base'!AN:AN))&lt;0,"",('Raw_month_USD base'!AN946-MIN('Raw_month_USD base'!AN:AN))/(MAX('Raw_month_USD base'!AN:AN)-MIN('Raw_month_USD base'!AN:AN)))</f>
        <v>0.35262597586941091</v>
      </c>
      <c r="AO946" t="str">
        <f>IF(('Raw_month_USD base'!AO946-MIN('Raw_month_USD base'!AO:AO))/(MAX('Raw_month_USD base'!AO:AO)-MIN('Raw_month_USD base'!AO:AO))&lt;0,"",('Raw_month_USD base'!AO946-MIN('Raw_month_USD base'!AO:AO))/(MAX('Raw_month_USD base'!AO:AO)-MIN('Raw_month_USD base'!AO:AO)))</f>
        <v/>
      </c>
    </row>
    <row r="947" spans="1:41" x14ac:dyDescent="0.3">
      <c r="A947" s="1">
        <f t="shared" si="14"/>
        <v>34243</v>
      </c>
      <c r="B947" t="s">
        <v>984</v>
      </c>
      <c r="C947" t="str">
        <f>IF(('Raw_month_USD base'!C947-MIN('Raw_month_USD base'!C:C))/(MAX('Raw_month_USD base'!C:C)-MIN('Raw_month_USD base'!C:C))&lt;0,"",('Raw_month_USD base'!C947-MIN('Raw_month_USD base'!C:C))/(MAX('Raw_month_USD base'!C:C)-MIN('Raw_month_USD base'!C:C)))</f>
        <v/>
      </c>
      <c r="D947">
        <f>IF(('Raw_month_USD base'!D947-MIN('Raw_month_USD base'!D:D))/(MAX('Raw_month_USD base'!D:D)-MIN('Raw_month_USD base'!D:D))&lt;0,"",('Raw_month_USD base'!D947-MIN('Raw_month_USD base'!D:D))/(MAX('Raw_month_USD base'!D:D)-MIN('Raw_month_USD base'!D:D)))</f>
        <v>0.26829856498801385</v>
      </c>
      <c r="E947" t="str">
        <f>IF(('Raw_month_USD base'!E947-MIN('Raw_month_USD base'!E:E))/(MAX('Raw_month_USD base'!E:E)-MIN('Raw_month_USD base'!E:E))&lt;0,"",('Raw_month_USD base'!E947-MIN('Raw_month_USD base'!E:E))/(MAX('Raw_month_USD base'!E:E)-MIN('Raw_month_USD base'!E:E)))</f>
        <v/>
      </c>
      <c r="F947">
        <f>IF(('Raw_month_USD base'!F947-MIN('Raw_month_USD base'!F:F))/(MAX('Raw_month_USD base'!F:F)-MIN('Raw_month_USD base'!F:F))&lt;0,"",('Raw_month_USD base'!F947-MIN('Raw_month_USD base'!F:F))/(MAX('Raw_month_USD base'!F:F)-MIN('Raw_month_USD base'!F:F)))</f>
        <v>0.63884084533638885</v>
      </c>
      <c r="G947">
        <f>IF(('Raw_month_USD base'!G947-MIN('Raw_month_USD base'!G:G))/(MAX('Raw_month_USD base'!G:G)-MIN('Raw_month_USD base'!G:G))&lt;0,"",('Raw_month_USD base'!G947-MIN('Raw_month_USD base'!G:G))/(MAX('Raw_month_USD base'!G:G)-MIN('Raw_month_USD base'!G:G)))</f>
        <v>0.10902657647251339</v>
      </c>
      <c r="H947" t="str">
        <f>IF(('Raw_month_USD base'!H947-MIN('Raw_month_USD base'!H:H))/(MAX('Raw_month_USD base'!H:H)-MIN('Raw_month_USD base'!H:H))&lt;0,"",('Raw_month_USD base'!H947-MIN('Raw_month_USD base'!H:H))/(MAX('Raw_month_USD base'!H:H)-MIN('Raw_month_USD base'!H:H)))</f>
        <v/>
      </c>
      <c r="I947">
        <f>IF(('Raw_month_USD base'!I947-MIN('Raw_month_USD base'!I:I))/(MAX('Raw_month_USD base'!I:I)-MIN('Raw_month_USD base'!I:I))&lt;0,"",('Raw_month_USD base'!I947-MIN('Raw_month_USD base'!I:I))/(MAX('Raw_month_USD base'!I:I)-MIN('Raw_month_USD base'!I:I)))</f>
        <v>0.71570676667645761</v>
      </c>
      <c r="J947">
        <f>IF(('Raw_month_USD base'!J947-MIN('Raw_month_USD base'!J:J))/(MAX('Raw_month_USD base'!J:J)-MIN('Raw_month_USD base'!J:J))&lt;0,"",('Raw_month_USD base'!J947-MIN('Raw_month_USD base'!J:J))/(MAX('Raw_month_USD base'!J:J)-MIN('Raw_month_USD base'!J:J)))</f>
        <v>0.16681416806563582</v>
      </c>
      <c r="K947">
        <f>IF(('Raw_month_USD base'!K947-MIN('Raw_month_USD base'!K:K))/(MAX('Raw_month_USD base'!K:K)-MIN('Raw_month_USD base'!K:K))&lt;0,"",('Raw_month_USD base'!K947-MIN('Raw_month_USD base'!K:K))/(MAX('Raw_month_USD base'!K:K)-MIN('Raw_month_USD base'!K:K)))</f>
        <v>0.18846965496642157</v>
      </c>
      <c r="L947">
        <f>IF(('Raw_month_USD base'!L947-MIN('Raw_month_USD base'!L:L))/(MAX('Raw_month_USD base'!L:L)-MIN('Raw_month_USD base'!L:L))&lt;0,"",('Raw_month_USD base'!L947-MIN('Raw_month_USD base'!L:L))/(MAX('Raw_month_USD base'!L:L)-MIN('Raw_month_USD base'!L:L)))</f>
        <v>0.20814768683263507</v>
      </c>
      <c r="M947">
        <f>IF(('Raw_month_USD base'!M947-MIN('Raw_month_USD base'!M:M))/(MAX('Raw_month_USD base'!M:M)-MIN('Raw_month_USD base'!M:M))&lt;0,"",('Raw_month_USD base'!M947-MIN('Raw_month_USD base'!M:M))/(MAX('Raw_month_USD base'!M:M)-MIN('Raw_month_USD base'!M:M)))</f>
        <v>0.16527378657474756</v>
      </c>
      <c r="N947">
        <f>IF(('Raw_month_USD base'!N947-MIN('Raw_month_USD base'!N:N))/(MAX('Raw_month_USD base'!N:N)-MIN('Raw_month_USD base'!N:N))&lt;0,"",('Raw_month_USD base'!N947-MIN('Raw_month_USD base'!N:N))/(MAX('Raw_month_USD base'!N:N)-MIN('Raw_month_USD base'!N:N)))</f>
        <v>0.11577608142493638</v>
      </c>
      <c r="O947">
        <f>IF(('Raw_month_USD base'!O947-MIN('Raw_month_USD base'!O:O))/(MAX('Raw_month_USD base'!O:O)-MIN('Raw_month_USD base'!O:O))&lt;0,"",('Raw_month_USD base'!O947-MIN('Raw_month_USD base'!O:O))/(MAX('Raw_month_USD base'!O:O)-MIN('Raw_month_USD base'!O:O)))</f>
        <v>0.20113279411386548</v>
      </c>
      <c r="P947">
        <f>IF(('Raw_month_USD base'!P947-MIN('Raw_month_USD base'!P:P))/(MAX('Raw_month_USD base'!P:P)-MIN('Raw_month_USD base'!P:P))&lt;0,"",('Raw_month_USD base'!P947-MIN('Raw_month_USD base'!P:P))/(MAX('Raw_month_USD base'!P:P)-MIN('Raw_month_USD base'!P:P)))</f>
        <v>0.21282036119953701</v>
      </c>
      <c r="Q947">
        <f>IF(('Raw_month_USD base'!Q947-MIN('Raw_month_USD base'!Q:Q))/(MAX('Raw_month_USD base'!Q:Q)-MIN('Raw_month_USD base'!Q:Q))&lt;0,"",('Raw_month_USD base'!Q947-MIN('Raw_month_USD base'!Q:Q))/(MAX('Raw_month_USD base'!Q:Q)-MIN('Raw_month_USD base'!Q:Q)))</f>
        <v>0.26021299479636179</v>
      </c>
      <c r="R947">
        <f>IF(('Raw_month_USD base'!R947-MIN('Raw_month_USD base'!R:R))/(MAX('Raw_month_USD base'!R:R)-MIN('Raw_month_USD base'!R:R))&lt;0,"",('Raw_month_USD base'!R947-MIN('Raw_month_USD base'!R:R))/(MAX('Raw_month_USD base'!R:R)-MIN('Raw_month_USD base'!R:R)))</f>
        <v>8.4306408269876329E-2</v>
      </c>
      <c r="S947">
        <f>IF(('Raw_month_USD base'!S947-MIN('Raw_month_USD base'!S:S))/(MAX('Raw_month_USD base'!S:S)-MIN('Raw_month_USD base'!S:S))&lt;0,"",('Raw_month_USD base'!S947-MIN('Raw_month_USD base'!S:S))/(MAX('Raw_month_USD base'!S:S)-MIN('Raw_month_USD base'!S:S)))</f>
        <v>8.1177516184966061E-2</v>
      </c>
      <c r="T947">
        <f>IF(('Raw_month_USD base'!T947-MIN('Raw_month_USD base'!T:T))/(MAX('Raw_month_USD base'!T:T)-MIN('Raw_month_USD base'!T:T))&lt;0,"",('Raw_month_USD base'!T947-MIN('Raw_month_USD base'!T:T))/(MAX('Raw_month_USD base'!T:T)-MIN('Raw_month_USD base'!T:T)))</f>
        <v>0.61913453017494602</v>
      </c>
      <c r="U947">
        <f>IF(('Raw_month_USD base'!U947-MIN('Raw_month_USD base'!U:U))/(MAX('Raw_month_USD base'!U:U)-MIN('Raw_month_USD base'!U:U))&lt;0,"",('Raw_month_USD base'!U947-MIN('Raw_month_USD base'!U:U))/(MAX('Raw_month_USD base'!U:U)-MIN('Raw_month_USD base'!U:U)))</f>
        <v>6.9020223152022317E-2</v>
      </c>
      <c r="V947">
        <f>IF(('Raw_month_USD base'!V947-MIN('Raw_month_USD base'!V:V))/(MAX('Raw_month_USD base'!V:V)-MIN('Raw_month_USD base'!V:V))&lt;0,"",('Raw_month_USD base'!V947-MIN('Raw_month_USD base'!V:V))/(MAX('Raw_month_USD base'!V:V)-MIN('Raw_month_USD base'!V:V)))</f>
        <v>0.45337301587301587</v>
      </c>
      <c r="W947">
        <f>IF(('Raw_month_USD base'!W947-MIN('Raw_month_USD base'!W:W))/(MAX('Raw_month_USD base'!W:W)-MIN('Raw_month_USD base'!W:W))&lt;0,"",('Raw_month_USD base'!W947-MIN('Raw_month_USD base'!W:W))/(MAX('Raw_month_USD base'!W:W)-MIN('Raw_month_USD base'!W:W)))</f>
        <v>0.33328767659374631</v>
      </c>
      <c r="X947">
        <f>IF(('Raw_month_USD base'!X947-MIN('Raw_month_USD base'!X:X))/(MAX('Raw_month_USD base'!X:X)-MIN('Raw_month_USD base'!X:X))&lt;0,"",('Raw_month_USD base'!X947-MIN('Raw_month_USD base'!X:X))/(MAX('Raw_month_USD base'!X:X)-MIN('Raw_month_USD base'!X:X)))</f>
        <v>8.1077057248838305E-2</v>
      </c>
      <c r="Y947">
        <f>IF(('Raw_month_USD base'!Y947-MIN('Raw_month_USD base'!Y:Y))/(MAX('Raw_month_USD base'!Y:Y)-MIN('Raw_month_USD base'!Y:Y))&lt;0,"",('Raw_month_USD base'!Y947-MIN('Raw_month_USD base'!Y:Y))/(MAX('Raw_month_USD base'!Y:Y)-MIN('Raw_month_USD base'!Y:Y)))</f>
        <v>7.2795935743527065E-2</v>
      </c>
      <c r="Z947">
        <f>IF(('Raw_month_USD base'!Z947-MIN('Raw_month_USD base'!Z:Z))/(MAX('Raw_month_USD base'!Z:Z)-MIN('Raw_month_USD base'!Z:Z))&lt;0,"",('Raw_month_USD base'!Z947-MIN('Raw_month_USD base'!Z:Z))/(MAX('Raw_month_USD base'!Z:Z)-MIN('Raw_month_USD base'!Z:Z)))</f>
        <v>0.34612923864363404</v>
      </c>
      <c r="AA947">
        <f>IF(('Raw_month_USD base'!AA947-MIN('Raw_month_USD base'!AA:AA))/(MAX('Raw_month_USD base'!AA:AA)-MIN('Raw_month_USD base'!AA:AA))&lt;0,"",('Raw_month_USD base'!AA947-MIN('Raw_month_USD base'!AA:AA))/(MAX('Raw_month_USD base'!AA:AA)-MIN('Raw_month_USD base'!AA:AA)))</f>
        <v>0.34959349593495931</v>
      </c>
      <c r="AB947">
        <f>IF(('Raw_month_USD base'!AB947-MIN('Raw_month_USD base'!AB:AB))/(MAX('Raw_month_USD base'!AB:AB)-MIN('Raw_month_USD base'!AB:AB))&lt;0,"",('Raw_month_USD base'!AB947-MIN('Raw_month_USD base'!AB:AB))/(MAX('Raw_month_USD base'!AB:AB)-MIN('Raw_month_USD base'!AB:AB)))</f>
        <v>9.1330551692165043E-2</v>
      </c>
      <c r="AC947">
        <f>IF(('Raw_month_USD base'!AC947-MIN('Raw_month_USD base'!AC:AC))/(MAX('Raw_month_USD base'!AC:AC)-MIN('Raw_month_USD base'!AC:AC))&lt;0,"",('Raw_month_USD base'!AC947-MIN('Raw_month_USD base'!AC:AC))/(MAX('Raw_month_USD base'!AC:AC)-MIN('Raw_month_USD base'!AC:AC)))</f>
        <v>0.12794815763695272</v>
      </c>
      <c r="AD947">
        <f>IF(('Raw_month_USD base'!AD947-MIN('Raw_month_USD base'!AD:AD))/(MAX('Raw_month_USD base'!AD:AD)-MIN('Raw_month_USD base'!AD:AD))&lt;0,"",('Raw_month_USD base'!AD947-MIN('Raw_month_USD base'!AD:AD))/(MAX('Raw_month_USD base'!AD:AD)-MIN('Raw_month_USD base'!AD:AD)))</f>
        <v>4.2960541676395042E-2</v>
      </c>
      <c r="AE947" t="str">
        <f>IF(('Raw_month_USD base'!AE947-MIN('Raw_month_USD base'!AE:AE))/(MAX('Raw_month_USD base'!AE:AE)-MIN('Raw_month_USD base'!AE:AE))&lt;0,"",('Raw_month_USD base'!AE947-MIN('Raw_month_USD base'!AE:AE))/(MAX('Raw_month_USD base'!AE:AE)-MIN('Raw_month_USD base'!AE:AE)))</f>
        <v/>
      </c>
      <c r="AF947">
        <f>IF(('Raw_month_USD base'!AF947-MIN('Raw_month_USD base'!AF:AF))/(MAX('Raw_month_USD base'!AF:AF)-MIN('Raw_month_USD base'!AF:AF))&lt;0,"",('Raw_month_USD base'!AF947-MIN('Raw_month_USD base'!AF:AF))/(MAX('Raw_month_USD base'!AF:AF)-MIN('Raw_month_USD base'!AF:AF)))</f>
        <v>0.13717297656180166</v>
      </c>
      <c r="AG947" t="str">
        <f>IF(('Raw_month_USD base'!AG947-MIN('Raw_month_USD base'!AG:AG))/(MAX('Raw_month_USD base'!AG:AG)-MIN('Raw_month_USD base'!AG:AG))&lt;0,"",('Raw_month_USD base'!AG947-MIN('Raw_month_USD base'!AG:AG))/(MAX('Raw_month_USD base'!AG:AG)-MIN('Raw_month_USD base'!AG:AG)))</f>
        <v/>
      </c>
      <c r="AH947" t="str">
        <f>IF(('Raw_month_USD base'!AH947-MIN('Raw_month_USD base'!AH:AH))/(MAX('Raw_month_USD base'!AH:AH)-MIN('Raw_month_USD base'!AH:AH))&lt;0,"",('Raw_month_USD base'!AH947-MIN('Raw_month_USD base'!AH:AH))/(MAX('Raw_month_USD base'!AH:AH)-MIN('Raw_month_USD base'!AH:AH)))</f>
        <v/>
      </c>
      <c r="AI947" t="str">
        <f>IF(('Raw_month_USD base'!AI947-MIN('Raw_month_USD base'!AI:AI))/(MAX('Raw_month_USD base'!AI:AI)-MIN('Raw_month_USD base'!AI:AI))&lt;0,"",('Raw_month_USD base'!AI947-MIN('Raw_month_USD base'!AI:AI))/(MAX('Raw_month_USD base'!AI:AI)-MIN('Raw_month_USD base'!AI:AI)))</f>
        <v/>
      </c>
      <c r="AJ947">
        <f>IF(('Raw_month_USD base'!AJ947-MIN('Raw_month_USD base'!AJ:AJ))/(MAX('Raw_month_USD base'!AJ:AJ)-MIN('Raw_month_USD base'!AJ:AJ))&lt;0,"",('Raw_month_USD base'!AJ947-MIN('Raw_month_USD base'!AJ:AJ))/(MAX('Raw_month_USD base'!AJ:AJ)-MIN('Raw_month_USD base'!AJ:AJ)))</f>
        <v>0.1077109496654461</v>
      </c>
      <c r="AK947" t="str">
        <f>IF(('Raw_month_USD base'!AK947-MIN('Raw_month_USD base'!AK:AK))/(MAX('Raw_month_USD base'!AK:AK)-MIN('Raw_month_USD base'!AK:AK))&lt;0,"",('Raw_month_USD base'!AK947-MIN('Raw_month_USD base'!AK:AK))/(MAX('Raw_month_USD base'!AK:AK)-MIN('Raw_month_USD base'!AK:AK)))</f>
        <v/>
      </c>
      <c r="AL947">
        <f>IF(('Raw_month_USD base'!AL947-MIN('Raw_month_USD base'!AL:AL))/(MAX('Raw_month_USD base'!AL:AL)-MIN('Raw_month_USD base'!AL:AL))&lt;0,"",('Raw_month_USD base'!AL947-MIN('Raw_month_USD base'!AL:AL))/(MAX('Raw_month_USD base'!AL:AL)-MIN('Raw_month_USD base'!AL:AL)))</f>
        <v>0.26330585499894321</v>
      </c>
      <c r="AM947">
        <f>IF(('Raw_month_USD base'!AM947-MIN('Raw_month_USD base'!AM:AM))/(MAX('Raw_month_USD base'!AM:AM)-MIN('Raw_month_USD base'!AM:AM))&lt;0,"",('Raw_month_USD base'!AM947-MIN('Raw_month_USD base'!AM:AM))/(MAX('Raw_month_USD base'!AM:AM)-MIN('Raw_month_USD base'!AM:AM)))</f>
        <v>0.20047310298132015</v>
      </c>
      <c r="AN947">
        <f>IF(('Raw_month_USD base'!AN947-MIN('Raw_month_USD base'!AN:AN))/(MAX('Raw_month_USD base'!AN:AN)-MIN('Raw_month_USD base'!AN:AN))&lt;0,"",('Raw_month_USD base'!AN947-MIN('Raw_month_USD base'!AN:AN))/(MAX('Raw_month_USD base'!AN:AN)-MIN('Raw_month_USD base'!AN:AN)))</f>
        <v>0.3482931156848828</v>
      </c>
      <c r="AO947" t="str">
        <f>IF(('Raw_month_USD base'!AO947-MIN('Raw_month_USD base'!AO:AO))/(MAX('Raw_month_USD base'!AO:AO)-MIN('Raw_month_USD base'!AO:AO))&lt;0,"",('Raw_month_USD base'!AO947-MIN('Raw_month_USD base'!AO:AO))/(MAX('Raw_month_USD base'!AO:AO)-MIN('Raw_month_USD base'!AO:AO)))</f>
        <v/>
      </c>
    </row>
    <row r="948" spans="1:41" x14ac:dyDescent="0.3">
      <c r="A948" s="1">
        <f t="shared" si="14"/>
        <v>34274</v>
      </c>
      <c r="B948" t="s">
        <v>985</v>
      </c>
      <c r="C948" t="str">
        <f>IF(('Raw_month_USD base'!C948-MIN('Raw_month_USD base'!C:C))/(MAX('Raw_month_USD base'!C:C)-MIN('Raw_month_USD base'!C:C))&lt;0,"",('Raw_month_USD base'!C948-MIN('Raw_month_USD base'!C:C))/(MAX('Raw_month_USD base'!C:C)-MIN('Raw_month_USD base'!C:C)))</f>
        <v/>
      </c>
      <c r="D948">
        <f>IF(('Raw_month_USD base'!D948-MIN('Raw_month_USD base'!D:D))/(MAX('Raw_month_USD base'!D:D)-MIN('Raw_month_USD base'!D:D))&lt;0,"",('Raw_month_USD base'!D948-MIN('Raw_month_USD base'!D:D))/(MAX('Raw_month_USD base'!D:D)-MIN('Raw_month_USD base'!D:D)))</f>
        <v>0.25422230346399349</v>
      </c>
      <c r="E948" t="str">
        <f>IF(('Raw_month_USD base'!E948-MIN('Raw_month_USD base'!E:E))/(MAX('Raw_month_USD base'!E:E)-MIN('Raw_month_USD base'!E:E))&lt;0,"",('Raw_month_USD base'!E948-MIN('Raw_month_USD base'!E:E))/(MAX('Raw_month_USD base'!E:E)-MIN('Raw_month_USD base'!E:E)))</f>
        <v/>
      </c>
      <c r="F948">
        <f>IF(('Raw_month_USD base'!F948-MIN('Raw_month_USD base'!F:F))/(MAX('Raw_month_USD base'!F:F)-MIN('Raw_month_USD base'!F:F))&lt;0,"",('Raw_month_USD base'!F948-MIN('Raw_month_USD base'!F:F))/(MAX('Raw_month_USD base'!F:F)-MIN('Raw_month_USD base'!F:F)))</f>
        <v>0.63160604146688937</v>
      </c>
      <c r="G948">
        <f>IF(('Raw_month_USD base'!G948-MIN('Raw_month_USD base'!G:G))/(MAX('Raw_month_USD base'!G:G)-MIN('Raw_month_USD base'!G:G))&lt;0,"",('Raw_month_USD base'!G948-MIN('Raw_month_USD base'!G:G))/(MAX('Raw_month_USD base'!G:G)-MIN('Raw_month_USD base'!G:G)))</f>
        <v>0.10861880333771534</v>
      </c>
      <c r="H948" t="str">
        <f>IF(('Raw_month_USD base'!H948-MIN('Raw_month_USD base'!H:H))/(MAX('Raw_month_USD base'!H:H)-MIN('Raw_month_USD base'!H:H))&lt;0,"",('Raw_month_USD base'!H948-MIN('Raw_month_USD base'!H:H))/(MAX('Raw_month_USD base'!H:H)-MIN('Raw_month_USD base'!H:H)))</f>
        <v/>
      </c>
      <c r="I948">
        <f>IF(('Raw_month_USD base'!I948-MIN('Raw_month_USD base'!I:I))/(MAX('Raw_month_USD base'!I:I)-MIN('Raw_month_USD base'!I:I))&lt;0,"",('Raw_month_USD base'!I948-MIN('Raw_month_USD base'!I:I))/(MAX('Raw_month_USD base'!I:I)-MIN('Raw_month_USD base'!I:I)))</f>
        <v>0.71545291333879113</v>
      </c>
      <c r="J948">
        <f>IF(('Raw_month_USD base'!J948-MIN('Raw_month_USD base'!J:J))/(MAX('Raw_month_USD base'!J:J)-MIN('Raw_month_USD base'!J:J))&lt;0,"",('Raw_month_USD base'!J948-MIN('Raw_month_USD base'!J:J))/(MAX('Raw_month_USD base'!J:J)-MIN('Raw_month_USD base'!J:J)))</f>
        <v>0.2193240450074366</v>
      </c>
      <c r="K948">
        <f>IF(('Raw_month_USD base'!K948-MIN('Raw_month_USD base'!K:K))/(MAX('Raw_month_USD base'!K:K)-MIN('Raw_month_USD base'!K:K))&lt;0,"",('Raw_month_USD base'!K948-MIN('Raw_month_USD base'!K:K))/(MAX('Raw_month_USD base'!K:K)-MIN('Raw_month_USD base'!K:K)))</f>
        <v>0.19282391622099362</v>
      </c>
      <c r="L948">
        <f>IF(('Raw_month_USD base'!L948-MIN('Raw_month_USD base'!L:L))/(MAX('Raw_month_USD base'!L:L)-MIN('Raw_month_USD base'!L:L))&lt;0,"",('Raw_month_USD base'!L948-MIN('Raw_month_USD base'!L:L))/(MAX('Raw_month_USD base'!L:L)-MIN('Raw_month_USD base'!L:L)))</f>
        <v>0.24504800350347655</v>
      </c>
      <c r="M948">
        <f>IF(('Raw_month_USD base'!M948-MIN('Raw_month_USD base'!M:M))/(MAX('Raw_month_USD base'!M:M)-MIN('Raw_month_USD base'!M:M))&lt;0,"",('Raw_month_USD base'!M948-MIN('Raw_month_USD base'!M:M))/(MAX('Raw_month_USD base'!M:M)-MIN('Raw_month_USD base'!M:M)))</f>
        <v>0.16053546218728279</v>
      </c>
      <c r="N948">
        <f>IF(('Raw_month_USD base'!N948-MIN('Raw_month_USD base'!N:N))/(MAX('Raw_month_USD base'!N:N)-MIN('Raw_month_USD base'!N:N))&lt;0,"",('Raw_month_USD base'!N948-MIN('Raw_month_USD base'!N:N))/(MAX('Raw_month_USD base'!N:N)-MIN('Raw_month_USD base'!N:N)))</f>
        <v>0.11001429119174598</v>
      </c>
      <c r="O948">
        <f>IF(('Raw_month_USD base'!O948-MIN('Raw_month_USD base'!O:O))/(MAX('Raw_month_USD base'!O:O)-MIN('Raw_month_USD base'!O:O))&lt;0,"",('Raw_month_USD base'!O948-MIN('Raw_month_USD base'!O:O))/(MAX('Raw_month_USD base'!O:O)-MIN('Raw_month_USD base'!O:O)))</f>
        <v>0.2201136847739448</v>
      </c>
      <c r="P948">
        <f>IF(('Raw_month_USD base'!P948-MIN('Raw_month_USD base'!P:P))/(MAX('Raw_month_USD base'!P:P)-MIN('Raw_month_USD base'!P:P))&lt;0,"",('Raw_month_USD base'!P948-MIN('Raw_month_USD base'!P:P))/(MAX('Raw_month_USD base'!P:P)-MIN('Raw_month_USD base'!P:P)))</f>
        <v>0.24582228341577753</v>
      </c>
      <c r="Q948">
        <f>IF(('Raw_month_USD base'!Q948-MIN('Raw_month_USD base'!Q:Q))/(MAX('Raw_month_USD base'!Q:Q)-MIN('Raw_month_USD base'!Q:Q))&lt;0,"",('Raw_month_USD base'!Q948-MIN('Raw_month_USD base'!Q:Q))/(MAX('Raw_month_USD base'!Q:Q)-MIN('Raw_month_USD base'!Q:Q)))</f>
        <v>0.29612280892208009</v>
      </c>
      <c r="R948">
        <f>IF(('Raw_month_USD base'!R948-MIN('Raw_month_USD base'!R:R))/(MAX('Raw_month_USD base'!R:R)-MIN('Raw_month_USD base'!R:R))&lt;0,"",('Raw_month_USD base'!R948-MIN('Raw_month_USD base'!R:R))/(MAX('Raw_month_USD base'!R:R)-MIN('Raw_month_USD base'!R:R)))</f>
        <v>8.7566114811020931E-2</v>
      </c>
      <c r="S948">
        <f>IF(('Raw_month_USD base'!S948-MIN('Raw_month_USD base'!S:S))/(MAX('Raw_month_USD base'!S:S)-MIN('Raw_month_USD base'!S:S))&lt;0,"",('Raw_month_USD base'!S948-MIN('Raw_month_USD base'!S:S))/(MAX('Raw_month_USD base'!S:S)-MIN('Raw_month_USD base'!S:S)))</f>
        <v>6.9079090679376481E-2</v>
      </c>
      <c r="T948">
        <f>IF(('Raw_month_USD base'!T948-MIN('Raw_month_USD base'!T:T))/(MAX('Raw_month_USD base'!T:T)-MIN('Raw_month_USD base'!T:T))&lt;0,"",('Raw_month_USD base'!T948-MIN('Raw_month_USD base'!T:T))/(MAX('Raw_month_USD base'!T:T)-MIN('Raw_month_USD base'!T:T)))</f>
        <v>0.62218737242484901</v>
      </c>
      <c r="U948">
        <f>IF(('Raw_month_USD base'!U948-MIN('Raw_month_USD base'!U:U))/(MAX('Raw_month_USD base'!U:U)-MIN('Raw_month_USD base'!U:U))&lt;0,"",('Raw_month_USD base'!U948-MIN('Raw_month_USD base'!U:U))/(MAX('Raw_month_USD base'!U:U)-MIN('Raw_month_USD base'!U:U)))</f>
        <v>7.906206415620641E-2</v>
      </c>
      <c r="V948">
        <f>IF(('Raw_month_USD base'!V948-MIN('Raw_month_USD base'!V:V))/(MAX('Raw_month_USD base'!V:V)-MIN('Raw_month_USD base'!V:V))&lt;0,"",('Raw_month_USD base'!V948-MIN('Raw_month_USD base'!V:V))/(MAX('Raw_month_USD base'!V:V)-MIN('Raw_month_USD base'!V:V)))</f>
        <v>0.44543650793650796</v>
      </c>
      <c r="W948">
        <f>IF(('Raw_month_USD base'!W948-MIN('Raw_month_USD base'!W:W))/(MAX('Raw_month_USD base'!W:W)-MIN('Raw_month_USD base'!W:W))&lt;0,"",('Raw_month_USD base'!W948-MIN('Raw_month_USD base'!W:W))/(MAX('Raw_month_USD base'!W:W)-MIN('Raw_month_USD base'!W:W)))</f>
        <v>0.33328767659374631</v>
      </c>
      <c r="X948">
        <f>IF(('Raw_month_USD base'!X948-MIN('Raw_month_USD base'!X:X))/(MAX('Raw_month_USD base'!X:X)-MIN('Raw_month_USD base'!X:X))&lt;0,"",('Raw_month_USD base'!X948-MIN('Raw_month_USD base'!X:X))/(MAX('Raw_month_USD base'!X:X)-MIN('Raw_month_USD base'!X:X)))</f>
        <v>8.1151943899200774E-2</v>
      </c>
      <c r="Y948">
        <f>IF(('Raw_month_USD base'!Y948-MIN('Raw_month_USD base'!Y:Y))/(MAX('Raw_month_USD base'!Y:Y)-MIN('Raw_month_USD base'!Y:Y))&lt;0,"",('Raw_month_USD base'!Y948-MIN('Raw_month_USD base'!Y:Y))/(MAX('Raw_month_USD base'!Y:Y)-MIN('Raw_month_USD base'!Y:Y)))</f>
        <v>7.1847106542208772E-2</v>
      </c>
      <c r="Z948">
        <f>IF(('Raw_month_USD base'!Z948-MIN('Raw_month_USD base'!Z:Z))/(MAX('Raw_month_USD base'!Z:Z)-MIN('Raw_month_USD base'!Z:Z))&lt;0,"",('Raw_month_USD base'!Z948-MIN('Raw_month_USD base'!Z:Z))/(MAX('Raw_month_USD base'!Z:Z)-MIN('Raw_month_USD base'!Z:Z)))</f>
        <v>0.34612923864363404</v>
      </c>
      <c r="AA948">
        <f>IF(('Raw_month_USD base'!AA948-MIN('Raw_month_USD base'!AA:AA))/(MAX('Raw_month_USD base'!AA:AA)-MIN('Raw_month_USD base'!AA:AA))&lt;0,"",('Raw_month_USD base'!AA948-MIN('Raw_month_USD base'!AA:AA))/(MAX('Raw_month_USD base'!AA:AA)-MIN('Raw_month_USD base'!AA:AA)))</f>
        <v>0.33333333333333326</v>
      </c>
      <c r="AB948">
        <f>IF(('Raw_month_USD base'!AB948-MIN('Raw_month_USD base'!AB:AB))/(MAX('Raw_month_USD base'!AB:AB)-MIN('Raw_month_USD base'!AB:AB))&lt;0,"",('Raw_month_USD base'!AB948-MIN('Raw_month_USD base'!AB:AB))/(MAX('Raw_month_USD base'!AB:AB)-MIN('Raw_month_USD base'!AB:AB)))</f>
        <v>9.1330551692165043E-2</v>
      </c>
      <c r="AC948">
        <f>IF(('Raw_month_USD base'!AC948-MIN('Raw_month_USD base'!AC:AC))/(MAX('Raw_month_USD base'!AC:AC)-MIN('Raw_month_USD base'!AC:AC))&lt;0,"",('Raw_month_USD base'!AC948-MIN('Raw_month_USD base'!AC:AC))/(MAX('Raw_month_USD base'!AC:AC)-MIN('Raw_month_USD base'!AC:AC)))</f>
        <v>0.11634390776881921</v>
      </c>
      <c r="AD948">
        <f>IF(('Raw_month_USD base'!AD948-MIN('Raw_month_USD base'!AD:AD))/(MAX('Raw_month_USD base'!AD:AD)-MIN('Raw_month_USD base'!AD:AD))&lt;0,"",('Raw_month_USD base'!AD948-MIN('Raw_month_USD base'!AD:AD))/(MAX('Raw_month_USD base'!AD:AD)-MIN('Raw_month_USD base'!AD:AD)))</f>
        <v>3.3621293485874386E-2</v>
      </c>
      <c r="AE948" t="str">
        <f>IF(('Raw_month_USD base'!AE948-MIN('Raw_month_USD base'!AE:AE))/(MAX('Raw_month_USD base'!AE:AE)-MIN('Raw_month_USD base'!AE:AE))&lt;0,"",('Raw_month_USD base'!AE948-MIN('Raw_month_USD base'!AE:AE))/(MAX('Raw_month_USD base'!AE:AE)-MIN('Raw_month_USD base'!AE:AE)))</f>
        <v/>
      </c>
      <c r="AF948">
        <f>IF(('Raw_month_USD base'!AF948-MIN('Raw_month_USD base'!AF:AF))/(MAX('Raw_month_USD base'!AF:AF)-MIN('Raw_month_USD base'!AF:AF))&lt;0,"",('Raw_month_USD base'!AF948-MIN('Raw_month_USD base'!AF:AF))/(MAX('Raw_month_USD base'!AF:AF)-MIN('Raw_month_USD base'!AF:AF)))</f>
        <v>0.14022053931966127</v>
      </c>
      <c r="AG948" t="str">
        <f>IF(('Raw_month_USD base'!AG948-MIN('Raw_month_USD base'!AG:AG))/(MAX('Raw_month_USD base'!AG:AG)-MIN('Raw_month_USD base'!AG:AG))&lt;0,"",('Raw_month_USD base'!AG948-MIN('Raw_month_USD base'!AG:AG))/(MAX('Raw_month_USD base'!AG:AG)-MIN('Raw_month_USD base'!AG:AG)))</f>
        <v/>
      </c>
      <c r="AH948" t="str">
        <f>IF(('Raw_month_USD base'!AH948-MIN('Raw_month_USD base'!AH:AH))/(MAX('Raw_month_USD base'!AH:AH)-MIN('Raw_month_USD base'!AH:AH))&lt;0,"",('Raw_month_USD base'!AH948-MIN('Raw_month_USD base'!AH:AH))/(MAX('Raw_month_USD base'!AH:AH)-MIN('Raw_month_USD base'!AH:AH)))</f>
        <v/>
      </c>
      <c r="AI948" t="str">
        <f>IF(('Raw_month_USD base'!AI948-MIN('Raw_month_USD base'!AI:AI))/(MAX('Raw_month_USD base'!AI:AI)-MIN('Raw_month_USD base'!AI:AI))&lt;0,"",('Raw_month_USD base'!AI948-MIN('Raw_month_USD base'!AI:AI))/(MAX('Raw_month_USD base'!AI:AI)-MIN('Raw_month_USD base'!AI:AI)))</f>
        <v/>
      </c>
      <c r="AJ948">
        <f>IF(('Raw_month_USD base'!AJ948-MIN('Raw_month_USD base'!AJ:AJ))/(MAX('Raw_month_USD base'!AJ:AJ)-MIN('Raw_month_USD base'!AJ:AJ))&lt;0,"",('Raw_month_USD base'!AJ948-MIN('Raw_month_USD base'!AJ:AJ))/(MAX('Raw_month_USD base'!AJ:AJ)-MIN('Raw_month_USD base'!AJ:AJ)))</f>
        <v>9.8720422049911133E-2</v>
      </c>
      <c r="AK948" t="str">
        <f>IF(('Raw_month_USD base'!AK948-MIN('Raw_month_USD base'!AK:AK))/(MAX('Raw_month_USD base'!AK:AK)-MIN('Raw_month_USD base'!AK:AK))&lt;0,"",('Raw_month_USD base'!AK948-MIN('Raw_month_USD base'!AK:AK))/(MAX('Raw_month_USD base'!AK:AK)-MIN('Raw_month_USD base'!AK:AK)))</f>
        <v/>
      </c>
      <c r="AL948">
        <f>IF(('Raw_month_USD base'!AL948-MIN('Raw_month_USD base'!AL:AL))/(MAX('Raw_month_USD base'!AL:AL)-MIN('Raw_month_USD base'!AL:AL))&lt;0,"",('Raw_month_USD base'!AL948-MIN('Raw_month_USD base'!AL:AL))/(MAX('Raw_month_USD base'!AL:AL)-MIN('Raw_month_USD base'!AL:AL)))</f>
        <v>0.2856267173958994</v>
      </c>
      <c r="AM948">
        <f>IF(('Raw_month_USD base'!AM948-MIN('Raw_month_USD base'!AM:AM))/(MAX('Raw_month_USD base'!AM:AM)-MIN('Raw_month_USD base'!AM:AM))&lt;0,"",('Raw_month_USD base'!AM948-MIN('Raw_month_USD base'!AM:AM))/(MAX('Raw_month_USD base'!AM:AM)-MIN('Raw_month_USD base'!AM:AM)))</f>
        <v>0.21169215737530694</v>
      </c>
      <c r="AN948">
        <f>IF(('Raw_month_USD base'!AN948-MIN('Raw_month_USD base'!AN:AN))/(MAX('Raw_month_USD base'!AN:AN)-MIN('Raw_month_USD base'!AN:AN))&lt;0,"",('Raw_month_USD base'!AN948-MIN('Raw_month_USD base'!AN:AN))/(MAX('Raw_month_USD base'!AN:AN)-MIN('Raw_month_USD base'!AN:AN)))</f>
        <v>0.36848828956706892</v>
      </c>
      <c r="AO948" t="str">
        <f>IF(('Raw_month_USD base'!AO948-MIN('Raw_month_USD base'!AO:AO))/(MAX('Raw_month_USD base'!AO:AO)-MIN('Raw_month_USD base'!AO:AO))&lt;0,"",('Raw_month_USD base'!AO948-MIN('Raw_month_USD base'!AO:AO))/(MAX('Raw_month_USD base'!AO:AO)-MIN('Raw_month_USD base'!AO:AO)))</f>
        <v/>
      </c>
    </row>
    <row r="949" spans="1:41" x14ac:dyDescent="0.3">
      <c r="A949" s="1">
        <f t="shared" si="14"/>
        <v>34304</v>
      </c>
      <c r="B949" t="s">
        <v>986</v>
      </c>
      <c r="C949" t="str">
        <f>IF(('Raw_month_USD base'!C949-MIN('Raw_month_USD base'!C:C))/(MAX('Raw_month_USD base'!C:C)-MIN('Raw_month_USD base'!C:C))&lt;0,"",('Raw_month_USD base'!C949-MIN('Raw_month_USD base'!C:C))/(MAX('Raw_month_USD base'!C:C)-MIN('Raw_month_USD base'!C:C)))</f>
        <v/>
      </c>
      <c r="D949">
        <f>IF(('Raw_month_USD base'!D949-MIN('Raw_month_USD base'!D:D))/(MAX('Raw_month_USD base'!D:D)-MIN('Raw_month_USD base'!D:D))&lt;0,"",('Raw_month_USD base'!D949-MIN('Raw_month_USD base'!D:D))/(MAX('Raw_month_USD base'!D:D)-MIN('Raw_month_USD base'!D:D)))</f>
        <v>0.26108715218058648</v>
      </c>
      <c r="E949" t="str">
        <f>IF(('Raw_month_USD base'!E949-MIN('Raw_month_USD base'!E:E))/(MAX('Raw_month_USD base'!E:E)-MIN('Raw_month_USD base'!E:E))&lt;0,"",('Raw_month_USD base'!E949-MIN('Raw_month_USD base'!E:E))/(MAX('Raw_month_USD base'!E:E)-MIN('Raw_month_USD base'!E:E)))</f>
        <v/>
      </c>
      <c r="F949">
        <f>IF(('Raw_month_USD base'!F949-MIN('Raw_month_USD base'!F:F))/(MAX('Raw_month_USD base'!F:F)-MIN('Raw_month_USD base'!F:F))&lt;0,"",('Raw_month_USD base'!F949-MIN('Raw_month_USD base'!F:F))/(MAX('Raw_month_USD base'!F:F)-MIN('Raw_month_USD base'!F:F)))</f>
        <v>0.61485627353620753</v>
      </c>
      <c r="G949">
        <f>IF(('Raw_month_USD base'!G949-MIN('Raw_month_USD base'!G:G))/(MAX('Raw_month_USD base'!G:G)-MIN('Raw_month_USD base'!G:G))&lt;0,"",('Raw_month_USD base'!G949-MIN('Raw_month_USD base'!G:G))/(MAX('Raw_month_USD base'!G:G)-MIN('Raw_month_USD base'!G:G)))</f>
        <v>0.1079249944475556</v>
      </c>
      <c r="H949" t="str">
        <f>IF(('Raw_month_USD base'!H949-MIN('Raw_month_USD base'!H:H))/(MAX('Raw_month_USD base'!H:H)-MIN('Raw_month_USD base'!H:H))&lt;0,"",('Raw_month_USD base'!H949-MIN('Raw_month_USD base'!H:H))/(MAX('Raw_month_USD base'!H:H)-MIN('Raw_month_USD base'!H:H)))</f>
        <v/>
      </c>
      <c r="I949">
        <f>IF(('Raw_month_USD base'!I949-MIN('Raw_month_USD base'!I:I))/(MAX('Raw_month_USD base'!I:I)-MIN('Raw_month_USD base'!I:I))&lt;0,"",('Raw_month_USD base'!I949-MIN('Raw_month_USD base'!I:I))/(MAX('Raw_month_USD base'!I:I)-MIN('Raw_month_USD base'!I:I)))</f>
        <v>0.71706224463994839</v>
      </c>
      <c r="J949">
        <f>IF(('Raw_month_USD base'!J949-MIN('Raw_month_USD base'!J:J))/(MAX('Raw_month_USD base'!J:J)-MIN('Raw_month_USD base'!J:J))&lt;0,"",('Raw_month_USD base'!J949-MIN('Raw_month_USD base'!J:J))/(MAX('Raw_month_USD base'!J:J)-MIN('Raw_month_USD base'!J:J)))</f>
        <v>0.25577643304660946</v>
      </c>
      <c r="K949">
        <f>IF(('Raw_month_USD base'!K949-MIN('Raw_month_USD base'!K:K))/(MAX('Raw_month_USD base'!K:K)-MIN('Raw_month_USD base'!K:K))&lt;0,"",('Raw_month_USD base'!K949-MIN('Raw_month_USD base'!K:K))/(MAX('Raw_month_USD base'!K:K)-MIN('Raw_month_USD base'!K:K)))</f>
        <v>0.22734431322664406</v>
      </c>
      <c r="L949">
        <f>IF(('Raw_month_USD base'!L949-MIN('Raw_month_USD base'!L:L))/(MAX('Raw_month_USD base'!L:L)-MIN('Raw_month_USD base'!L:L))&lt;0,"",('Raw_month_USD base'!L949-MIN('Raw_month_USD base'!L:L))/(MAX('Raw_month_USD base'!L:L)-MIN('Raw_month_USD base'!L:L)))</f>
        <v>0.2755874481582099</v>
      </c>
      <c r="M949">
        <f>IF(('Raw_month_USD base'!M949-MIN('Raw_month_USD base'!M:M))/(MAX('Raw_month_USD base'!M:M)-MIN('Raw_month_USD base'!M:M))&lt;0,"",('Raw_month_USD base'!M949-MIN('Raw_month_USD base'!M:M))/(MAX('Raw_month_USD base'!M:M)-MIN('Raw_month_USD base'!M:M)))</f>
        <v>0.16645543602395615</v>
      </c>
      <c r="N949">
        <f>IF(('Raw_month_USD base'!N949-MIN('Raw_month_USD base'!N:N))/(MAX('Raw_month_USD base'!N:N)-MIN('Raw_month_USD base'!N:N))&lt;0,"",('Raw_month_USD base'!N949-MIN('Raw_month_USD base'!N:N))/(MAX('Raw_month_USD base'!N:N)-MIN('Raw_month_USD base'!N:N)))</f>
        <v>0.11645261566834297</v>
      </c>
      <c r="O949">
        <f>IF(('Raw_month_USD base'!O949-MIN('Raw_month_USD base'!O:O))/(MAX('Raw_month_USD base'!O:O)-MIN('Raw_month_USD base'!O:O))&lt;0,"",('Raw_month_USD base'!O949-MIN('Raw_month_USD base'!O:O))/(MAX('Raw_month_USD base'!O:O)-MIN('Raw_month_USD base'!O:O)))</f>
        <v>0.24133969285256723</v>
      </c>
      <c r="P949">
        <f>IF(('Raw_month_USD base'!P949-MIN('Raw_month_USD base'!P:P))/(MAX('Raw_month_USD base'!P:P)-MIN('Raw_month_USD base'!P:P))&lt;0,"",('Raw_month_USD base'!P949-MIN('Raw_month_USD base'!P:P))/(MAX('Raw_month_USD base'!P:P)-MIN('Raw_month_USD base'!P:P)))</f>
        <v>0.2830288450649483</v>
      </c>
      <c r="Q949">
        <f>IF(('Raw_month_USD base'!Q949-MIN('Raw_month_USD base'!Q:Q))/(MAX('Raw_month_USD base'!Q:Q)-MIN('Raw_month_USD base'!Q:Q))&lt;0,"",('Raw_month_USD base'!Q949-MIN('Raw_month_USD base'!Q:Q))/(MAX('Raw_month_USD base'!Q:Q)-MIN('Raw_month_USD base'!Q:Q)))</f>
        <v>0.31005556393789302</v>
      </c>
      <c r="R949">
        <f>IF(('Raw_month_USD base'!R949-MIN('Raw_month_USD base'!R:R))/(MAX('Raw_month_USD base'!R:R)-MIN('Raw_month_USD base'!R:R))&lt;0,"",('Raw_month_USD base'!R949-MIN('Raw_month_USD base'!R:R))/(MAX('Raw_month_USD base'!R:R)-MIN('Raw_month_USD base'!R:R)))</f>
        <v>9.0480597848826297E-2</v>
      </c>
      <c r="S949">
        <f>IF(('Raw_month_USD base'!S949-MIN('Raw_month_USD base'!S:S))/(MAX('Raw_month_USD base'!S:S)-MIN('Raw_month_USD base'!S:S))&lt;0,"",('Raw_month_USD base'!S949-MIN('Raw_month_USD base'!S:S))/(MAX('Raw_month_USD base'!S:S)-MIN('Raw_month_USD base'!S:S)))</f>
        <v>8.2907107443777397E-2</v>
      </c>
      <c r="T949">
        <f>IF(('Raw_month_USD base'!T949-MIN('Raw_month_USD base'!T:T))/(MAX('Raw_month_USD base'!T:T)-MIN('Raw_month_USD base'!T:T))&lt;0,"",('Raw_month_USD base'!T949-MIN('Raw_month_USD base'!T:T))/(MAX('Raw_month_USD base'!T:T)-MIN('Raw_month_USD base'!T:T)))</f>
        <v>0.62600591450846854</v>
      </c>
      <c r="U949">
        <f>IF(('Raw_month_USD base'!U949-MIN('Raw_month_USD base'!U:U))/(MAX('Raw_month_USD base'!U:U)-MIN('Raw_month_USD base'!U:U))&lt;0,"",('Raw_month_USD base'!U949-MIN('Raw_month_USD base'!U:U))/(MAX('Raw_month_USD base'!U:U)-MIN('Raw_month_USD base'!U:U)))</f>
        <v>8.471931659693166E-2</v>
      </c>
      <c r="V949">
        <f>IF(('Raw_month_USD base'!V949-MIN('Raw_month_USD base'!V:V))/(MAX('Raw_month_USD base'!V:V)-MIN('Raw_month_USD base'!V:V))&lt;0,"",('Raw_month_USD base'!V949-MIN('Raw_month_USD base'!V:V))/(MAX('Raw_month_USD base'!V:V)-MIN('Raw_month_USD base'!V:V)))</f>
        <v>0.52331349206349209</v>
      </c>
      <c r="W949">
        <f>IF(('Raw_month_USD base'!W949-MIN('Raw_month_USD base'!W:W))/(MAX('Raw_month_USD base'!W:W)-MIN('Raw_month_USD base'!W:W))&lt;0,"",('Raw_month_USD base'!W949-MIN('Raw_month_USD base'!W:W))/(MAX('Raw_month_USD base'!W:W)-MIN('Raw_month_USD base'!W:W)))</f>
        <v>0.33328386099479518</v>
      </c>
      <c r="X949">
        <f>IF(('Raw_month_USD base'!X949-MIN('Raw_month_USD base'!X:X))/(MAX('Raw_month_USD base'!X:X)-MIN('Raw_month_USD base'!X:X))&lt;0,"",('Raw_month_USD base'!X949-MIN('Raw_month_USD base'!X:X))/(MAX('Raw_month_USD base'!X:X)-MIN('Raw_month_USD base'!X:X)))</f>
        <v>8.2715202725517467E-2</v>
      </c>
      <c r="Y949">
        <f>IF(('Raw_month_USD base'!Y949-MIN('Raw_month_USD base'!Y:Y))/(MAX('Raw_month_USD base'!Y:Y)-MIN('Raw_month_USD base'!Y:Y))&lt;0,"",('Raw_month_USD base'!Y949-MIN('Raw_month_USD base'!Y:Y))/(MAX('Raw_month_USD base'!Y:Y)-MIN('Raw_month_USD base'!Y:Y)))</f>
        <v>7.2579150263755665E-2</v>
      </c>
      <c r="Z949">
        <f>IF(('Raw_month_USD base'!Z949-MIN('Raw_month_USD base'!Z:Z))/(MAX('Raw_month_USD base'!Z:Z)-MIN('Raw_month_USD base'!Z:Z))&lt;0,"",('Raw_month_USD base'!Z949-MIN('Raw_month_USD base'!Z:Z))/(MAX('Raw_month_USD base'!Z:Z)-MIN('Raw_month_USD base'!Z:Z)))</f>
        <v>0.43410108765195138</v>
      </c>
      <c r="AA949">
        <f>IF(('Raw_month_USD base'!AA949-MIN('Raw_month_USD base'!AA:AA))/(MAX('Raw_month_USD base'!AA:AA)-MIN('Raw_month_USD base'!AA:AA))&lt;0,"",('Raw_month_USD base'!AA949-MIN('Raw_month_USD base'!AA:AA))/(MAX('Raw_month_USD base'!AA:AA)-MIN('Raw_month_USD base'!AA:AA)))</f>
        <v>0.32520325203252032</v>
      </c>
      <c r="AB949">
        <f>IF(('Raw_month_USD base'!AB949-MIN('Raw_month_USD base'!AB:AB))/(MAX('Raw_month_USD base'!AB:AB)-MIN('Raw_month_USD base'!AB:AB))&lt;0,"",('Raw_month_USD base'!AB949-MIN('Raw_month_USD base'!AB:AB))/(MAX('Raw_month_USD base'!AB:AB)-MIN('Raw_month_USD base'!AB:AB)))</f>
        <v>0.48956884561891517</v>
      </c>
      <c r="AC949">
        <f>IF(('Raw_month_USD base'!AC949-MIN('Raw_month_USD base'!AC:AC))/(MAX('Raw_month_USD base'!AC:AC)-MIN('Raw_month_USD base'!AC:AC))&lt;0,"",('Raw_month_USD base'!AC949-MIN('Raw_month_USD base'!AC:AC))/(MAX('Raw_month_USD base'!AC:AC)-MIN('Raw_month_USD base'!AC:AC)))</f>
        <v>0.10059528294778086</v>
      </c>
      <c r="AD949">
        <f>IF(('Raw_month_USD base'!AD949-MIN('Raw_month_USD base'!AD:AD))/(MAX('Raw_month_USD base'!AD:AD)-MIN('Raw_month_USD base'!AD:AD))&lt;0,"",('Raw_month_USD base'!AD949-MIN('Raw_month_USD base'!AD:AD))/(MAX('Raw_month_USD base'!AD:AD)-MIN('Raw_month_USD base'!AD:AD)))</f>
        <v>2.54494513191688E-2</v>
      </c>
      <c r="AE949" t="str">
        <f>IF(('Raw_month_USD base'!AE949-MIN('Raw_month_USD base'!AE:AE))/(MAX('Raw_month_USD base'!AE:AE)-MIN('Raw_month_USD base'!AE:AE))&lt;0,"",('Raw_month_USD base'!AE949-MIN('Raw_month_USD base'!AE:AE))/(MAX('Raw_month_USD base'!AE:AE)-MIN('Raw_month_USD base'!AE:AE)))</f>
        <v/>
      </c>
      <c r="AF949">
        <f>IF(('Raw_month_USD base'!AF949-MIN('Raw_month_USD base'!AF:AF))/(MAX('Raw_month_USD base'!AF:AF)-MIN('Raw_month_USD base'!AF:AF))&lt;0,"",('Raw_month_USD base'!AF949-MIN('Raw_month_USD base'!AF:AF))/(MAX('Raw_month_USD base'!AF:AF)-MIN('Raw_month_USD base'!AF:AF)))</f>
        <v>0.1450953864055613</v>
      </c>
      <c r="AG949" t="str">
        <f>IF(('Raw_month_USD base'!AG949-MIN('Raw_month_USD base'!AG:AG))/(MAX('Raw_month_USD base'!AG:AG)-MIN('Raw_month_USD base'!AG:AG))&lt;0,"",('Raw_month_USD base'!AG949-MIN('Raw_month_USD base'!AG:AG))/(MAX('Raw_month_USD base'!AG:AG)-MIN('Raw_month_USD base'!AG:AG)))</f>
        <v/>
      </c>
      <c r="AH949" t="str">
        <f>IF(('Raw_month_USD base'!AH949-MIN('Raw_month_USD base'!AH:AH))/(MAX('Raw_month_USD base'!AH:AH)-MIN('Raw_month_USD base'!AH:AH))&lt;0,"",('Raw_month_USD base'!AH949-MIN('Raw_month_USD base'!AH:AH))/(MAX('Raw_month_USD base'!AH:AH)-MIN('Raw_month_USD base'!AH:AH)))</f>
        <v/>
      </c>
      <c r="AI949" t="str">
        <f>IF(('Raw_month_USD base'!AI949-MIN('Raw_month_USD base'!AI:AI))/(MAX('Raw_month_USD base'!AI:AI)-MIN('Raw_month_USD base'!AI:AI))&lt;0,"",('Raw_month_USD base'!AI949-MIN('Raw_month_USD base'!AI:AI))/(MAX('Raw_month_USD base'!AI:AI)-MIN('Raw_month_USD base'!AI:AI)))</f>
        <v/>
      </c>
      <c r="AJ949">
        <f>IF(('Raw_month_USD base'!AJ949-MIN('Raw_month_USD base'!AJ:AJ))/(MAX('Raw_month_USD base'!AJ:AJ)-MIN('Raw_month_USD base'!AJ:AJ))&lt;0,"",('Raw_month_USD base'!AJ949-MIN('Raw_month_USD base'!AJ:AJ))/(MAX('Raw_month_USD base'!AJ:AJ)-MIN('Raw_month_USD base'!AJ:AJ)))</f>
        <v>0.10478188166710235</v>
      </c>
      <c r="AK949" t="str">
        <f>IF(('Raw_month_USD base'!AK949-MIN('Raw_month_USD base'!AK:AK))/(MAX('Raw_month_USD base'!AK:AK)-MIN('Raw_month_USD base'!AK:AK))&lt;0,"",('Raw_month_USD base'!AK949-MIN('Raw_month_USD base'!AK:AK))/(MAX('Raw_month_USD base'!AK:AK)-MIN('Raw_month_USD base'!AK:AK)))</f>
        <v/>
      </c>
      <c r="AL949">
        <f>IF(('Raw_month_USD base'!AL949-MIN('Raw_month_USD base'!AL:AL))/(MAX('Raw_month_USD base'!AL:AL)-MIN('Raw_month_USD base'!AL:AL))&lt;0,"",('Raw_month_USD base'!AL949-MIN('Raw_month_USD base'!AL:AL))/(MAX('Raw_month_USD base'!AL:AL)-MIN('Raw_month_USD base'!AL:AL)))</f>
        <v>0.28429507503699009</v>
      </c>
      <c r="AM949">
        <f>IF(('Raw_month_USD base'!AM949-MIN('Raw_month_USD base'!AM:AM))/(MAX('Raw_month_USD base'!AM:AM)-MIN('Raw_month_USD base'!AM:AM))&lt;0,"",('Raw_month_USD base'!AM949-MIN('Raw_month_USD base'!AM:AM))/(MAX('Raw_month_USD base'!AM:AM)-MIN('Raw_month_USD base'!AM:AM)))</f>
        <v>0.21338837804449987</v>
      </c>
      <c r="AN949">
        <f>IF(('Raw_month_USD base'!AN949-MIN('Raw_month_USD base'!AN:AN))/(MAX('Raw_month_USD base'!AN:AN)-MIN('Raw_month_USD base'!AN:AN))&lt;0,"",('Raw_month_USD base'!AN949-MIN('Raw_month_USD base'!AN:AN))/(MAX('Raw_month_USD base'!AN:AN)-MIN('Raw_month_USD base'!AN:AN)))</f>
        <v>0.37160461965288072</v>
      </c>
      <c r="AO949" t="str">
        <f>IF(('Raw_month_USD base'!AO949-MIN('Raw_month_USD base'!AO:AO))/(MAX('Raw_month_USD base'!AO:AO)-MIN('Raw_month_USD base'!AO:AO))&lt;0,"",('Raw_month_USD base'!AO949-MIN('Raw_month_USD base'!AO:AO))/(MAX('Raw_month_USD base'!AO:AO)-MIN('Raw_month_USD base'!AO:AO)))</f>
        <v/>
      </c>
    </row>
    <row r="950" spans="1:41" x14ac:dyDescent="0.3">
      <c r="A950" s="1">
        <f t="shared" si="14"/>
        <v>34335</v>
      </c>
      <c r="B950" t="s">
        <v>987</v>
      </c>
      <c r="C950" t="str">
        <f>IF(('Raw_month_USD base'!C950-MIN('Raw_month_USD base'!C:C))/(MAX('Raw_month_USD base'!C:C)-MIN('Raw_month_USD base'!C:C))&lt;0,"",('Raw_month_USD base'!C950-MIN('Raw_month_USD base'!C:C))/(MAX('Raw_month_USD base'!C:C)-MIN('Raw_month_USD base'!C:C)))</f>
        <v/>
      </c>
      <c r="D950">
        <f>IF(('Raw_month_USD base'!D950-MIN('Raw_month_USD base'!D:D))/(MAX('Raw_month_USD base'!D:D)-MIN('Raw_month_USD base'!D:D))&lt;0,"",('Raw_month_USD base'!D950-MIN('Raw_month_USD base'!D:D))/(MAX('Raw_month_USD base'!D:D)-MIN('Raw_month_USD base'!D:D)))</f>
        <v>0.26178669557578349</v>
      </c>
      <c r="E950" t="str">
        <f>IF(('Raw_month_USD base'!E950-MIN('Raw_month_USD base'!E:E))/(MAX('Raw_month_USD base'!E:E)-MIN('Raw_month_USD base'!E:E))&lt;0,"",('Raw_month_USD base'!E950-MIN('Raw_month_USD base'!E:E))/(MAX('Raw_month_USD base'!E:E)-MIN('Raw_month_USD base'!E:E)))</f>
        <v/>
      </c>
      <c r="F950">
        <f>IF(('Raw_month_USD base'!F950-MIN('Raw_month_USD base'!F:F))/(MAX('Raw_month_USD base'!F:F)-MIN('Raw_month_USD base'!F:F))&lt;0,"",('Raw_month_USD base'!F950-MIN('Raw_month_USD base'!F:F))/(MAX('Raw_month_USD base'!F:F)-MIN('Raw_month_USD base'!F:F)))</f>
        <v>0.60268746394064066</v>
      </c>
      <c r="G950">
        <f>IF(('Raw_month_USD base'!G950-MIN('Raw_month_USD base'!G:G))/(MAX('Raw_month_USD base'!G:G)-MIN('Raw_month_USD base'!G:G))&lt;0,"",('Raw_month_USD base'!G950-MIN('Raw_month_USD base'!G:G))/(MAX('Raw_month_USD base'!G:G)-MIN('Raw_month_USD base'!G:G)))</f>
        <v>7.8722981486187472E-5</v>
      </c>
      <c r="H950">
        <f>IF(('Raw_month_USD base'!H950-MIN('Raw_month_USD base'!H:H))/(MAX('Raw_month_USD base'!H:H)-MIN('Raw_month_USD base'!H:H))&lt;0,"",('Raw_month_USD base'!H950-MIN('Raw_month_USD base'!H:H))/(MAX('Raw_month_USD base'!H:H)-MIN('Raw_month_USD base'!H:H)))</f>
        <v>8.2343021707197812E-4</v>
      </c>
      <c r="I950">
        <f>IF(('Raw_month_USD base'!I950-MIN('Raw_month_USD base'!I:I))/(MAX('Raw_month_USD base'!I:I)-MIN('Raw_month_USD base'!I:I))&lt;0,"",('Raw_month_USD base'!I950-MIN('Raw_month_USD base'!I:I))/(MAX('Raw_month_USD base'!I:I)-MIN('Raw_month_USD base'!I:I)))</f>
        <v>0.71553752064616394</v>
      </c>
      <c r="J950">
        <f>IF(('Raw_month_USD base'!J950-MIN('Raw_month_USD base'!J:J))/(MAX('Raw_month_USD base'!J:J)-MIN('Raw_month_USD base'!J:J))&lt;0,"",('Raw_month_USD base'!J950-MIN('Raw_month_USD base'!J:J))/(MAX('Raw_month_USD base'!J:J)-MIN('Raw_month_USD base'!J:J)))</f>
        <v>0.23178422160944323</v>
      </c>
      <c r="K950">
        <f>IF(('Raw_month_USD base'!K950-MIN('Raw_month_USD base'!K:K))/(MAX('Raw_month_USD base'!K:K)-MIN('Raw_month_USD base'!K:K))&lt;0,"",('Raw_month_USD base'!K950-MIN('Raw_month_USD base'!K:K))/(MAX('Raw_month_USD base'!K:K)-MIN('Raw_month_USD base'!K:K)))</f>
        <v>0.26200166612172937</v>
      </c>
      <c r="L950">
        <f>IF(('Raw_month_USD base'!L950-MIN('Raw_month_USD base'!L:L))/(MAX('Raw_month_USD base'!L:L)-MIN('Raw_month_USD base'!L:L))&lt;0,"",('Raw_month_USD base'!L950-MIN('Raw_month_USD base'!L:L))/(MAX('Raw_month_USD base'!L:L)-MIN('Raw_month_USD base'!L:L)))</f>
        <v>0.28454765187350733</v>
      </c>
      <c r="M950">
        <f>IF(('Raw_month_USD base'!M950-MIN('Raw_month_USD base'!M:M))/(MAX('Raw_month_USD base'!M:M)-MIN('Raw_month_USD base'!M:M))&lt;0,"",('Raw_month_USD base'!M950-MIN('Raw_month_USD base'!M:M))/(MAX('Raw_month_USD base'!M:M)-MIN('Raw_month_USD base'!M:M)))</f>
        <v>0.16450843109292479</v>
      </c>
      <c r="N950">
        <f>IF(('Raw_month_USD base'!N950-MIN('Raw_month_USD base'!N:N))/(MAX('Raw_month_USD base'!N:N)-MIN('Raw_month_USD base'!N:N))&lt;0,"",('Raw_month_USD base'!N950-MIN('Raw_month_USD base'!N:N))/(MAX('Raw_month_USD base'!N:N)-MIN('Raw_month_USD base'!N:N)))</f>
        <v>0.11345811983687126</v>
      </c>
      <c r="O950">
        <f>IF(('Raw_month_USD base'!O950-MIN('Raw_month_USD base'!O:O))/(MAX('Raw_month_USD base'!O:O)-MIN('Raw_month_USD base'!O:O))&lt;0,"",('Raw_month_USD base'!O950-MIN('Raw_month_USD base'!O:O))/(MAX('Raw_month_USD base'!O:O)-MIN('Raw_month_USD base'!O:O)))</f>
        <v>0.25343300917137018</v>
      </c>
      <c r="P950">
        <f>IF(('Raw_month_USD base'!P950-MIN('Raw_month_USD base'!P:P))/(MAX('Raw_month_USD base'!P:P)-MIN('Raw_month_USD base'!P:P))&lt;0,"",('Raw_month_USD base'!P950-MIN('Raw_month_USD base'!P:P))/(MAX('Raw_month_USD base'!P:P)-MIN('Raw_month_USD base'!P:P)))</f>
        <v>0.30299553538024115</v>
      </c>
      <c r="Q950">
        <f>IF(('Raw_month_USD base'!Q950-MIN('Raw_month_USD base'!Q:Q))/(MAX('Raw_month_USD base'!Q:Q)-MIN('Raw_month_USD base'!Q:Q))&lt;0,"",('Raw_month_USD base'!Q950-MIN('Raw_month_USD base'!Q:Q))/(MAX('Raw_month_USD base'!Q:Q)-MIN('Raw_month_USD base'!Q:Q)))</f>
        <v>0.31860343097707011</v>
      </c>
      <c r="R950">
        <f>IF(('Raw_month_USD base'!R950-MIN('Raw_month_USD base'!R:R))/(MAX('Raw_month_USD base'!R:R)-MIN('Raw_month_USD base'!R:R))&lt;0,"",('Raw_month_USD base'!R950-MIN('Raw_month_USD base'!R:R))/(MAX('Raw_month_USD base'!R:R)-MIN('Raw_month_USD base'!R:R)))</f>
        <v>7.9798585985890208E-2</v>
      </c>
      <c r="S950">
        <f>IF(('Raw_month_USD base'!S950-MIN('Raw_month_USD base'!S:S))/(MAX('Raw_month_USD base'!S:S)-MIN('Raw_month_USD base'!S:S))&lt;0,"",('Raw_month_USD base'!S950-MIN('Raw_month_USD base'!S:S))/(MAX('Raw_month_USD base'!S:S)-MIN('Raw_month_USD base'!S:S)))</f>
        <v>0.10439847691409551</v>
      </c>
      <c r="T950">
        <f>IF(('Raw_month_USD base'!T950-MIN('Raw_month_USD base'!T:T))/(MAX('Raw_month_USD base'!T:T)-MIN('Raw_month_USD base'!T:T))&lt;0,"",('Raw_month_USD base'!T950-MIN('Raw_month_USD base'!T:T))/(MAX('Raw_month_USD base'!T:T)-MIN('Raw_month_USD base'!T:T)))</f>
        <v>0.62805707401101263</v>
      </c>
      <c r="U950">
        <f>IF(('Raw_month_USD base'!U950-MIN('Raw_month_USD base'!U:U))/(MAX('Raw_month_USD base'!U:U)-MIN('Raw_month_USD base'!U:U))&lt;0,"",('Raw_month_USD base'!U950-MIN('Raw_month_USD base'!U:U))/(MAX('Raw_month_USD base'!U:U)-MIN('Raw_month_USD base'!U:U)))</f>
        <v>7.6011157601115764E-2</v>
      </c>
      <c r="V950">
        <f>IF(('Raw_month_USD base'!V950-MIN('Raw_month_USD base'!V:V))/(MAX('Raw_month_USD base'!V:V)-MIN('Raw_month_USD base'!V:V))&lt;0,"",('Raw_month_USD base'!V950-MIN('Raw_month_USD base'!V:V))/(MAX('Raw_month_USD base'!V:V)-MIN('Raw_month_USD base'!V:V)))</f>
        <v>0.39384920634920634</v>
      </c>
      <c r="W950">
        <f>IF(('Raw_month_USD base'!W950-MIN('Raw_month_USD base'!W:W))/(MAX('Raw_month_USD base'!W:W)-MIN('Raw_month_USD base'!W:W))&lt;0,"",('Raw_month_USD base'!W950-MIN('Raw_month_USD base'!W:W))/(MAX('Raw_month_USD base'!W:W)-MIN('Raw_month_USD base'!W:W)))</f>
        <v>0.32974601808006893</v>
      </c>
      <c r="X950">
        <f>IF(('Raw_month_USD base'!X950-MIN('Raw_month_USD base'!X:X))/(MAX('Raw_month_USD base'!X:X)-MIN('Raw_month_USD base'!X:X))&lt;0,"",('Raw_month_USD base'!X950-MIN('Raw_month_USD base'!X:X))/(MAX('Raw_month_USD base'!X:X)-MIN('Raw_month_USD base'!X:X)))</f>
        <v>8.771366376027713E-2</v>
      </c>
      <c r="Y950">
        <f>IF(('Raw_month_USD base'!Y950-MIN('Raw_month_USD base'!Y:Y))/(MAX('Raw_month_USD base'!Y:Y)-MIN('Raw_month_USD base'!Y:Y))&lt;0,"",('Raw_month_USD base'!Y950-MIN('Raw_month_USD base'!Y:Y))/(MAX('Raw_month_USD base'!Y:Y)-MIN('Raw_month_USD base'!Y:Y)))</f>
        <v>7.4960648722693674E-2</v>
      </c>
      <c r="Z950">
        <f>IF(('Raw_month_USD base'!Z950-MIN('Raw_month_USD base'!Z:Z))/(MAX('Raw_month_USD base'!Z:Z)-MIN('Raw_month_USD base'!Z:Z))&lt;0,"",('Raw_month_USD base'!Z950-MIN('Raw_month_USD base'!Z:Z))/(MAX('Raw_month_USD base'!Z:Z)-MIN('Raw_month_USD base'!Z:Z)))</f>
        <v>0.34612923864363404</v>
      </c>
      <c r="AA950">
        <f>IF(('Raw_month_USD base'!AA950-MIN('Raw_month_USD base'!AA:AA))/(MAX('Raw_month_USD base'!AA:AA)-MIN('Raw_month_USD base'!AA:AA))&lt;0,"",('Raw_month_USD base'!AA950-MIN('Raw_month_USD base'!AA:AA))/(MAX('Raw_month_USD base'!AA:AA)-MIN('Raw_month_USD base'!AA:AA)))</f>
        <v>0.33333333333333326</v>
      </c>
      <c r="AB950">
        <f>IF(('Raw_month_USD base'!AB950-MIN('Raw_month_USD base'!AB:AB))/(MAX('Raw_month_USD base'!AB:AB)-MIN('Raw_month_USD base'!AB:AB))&lt;0,"",('Raw_month_USD base'!AB950-MIN('Raw_month_USD base'!AB:AB))/(MAX('Raw_month_USD base'!AB:AB)-MIN('Raw_month_USD base'!AB:AB)))</f>
        <v>9.1330551692165043E-2</v>
      </c>
      <c r="AC950">
        <f>IF(('Raw_month_USD base'!AC950-MIN('Raw_month_USD base'!AC:AC))/(MAX('Raw_month_USD base'!AC:AC)-MIN('Raw_month_USD base'!AC:AC))&lt;0,"",('Raw_month_USD base'!AC950-MIN('Raw_month_USD base'!AC:AC))/(MAX('Raw_month_USD base'!AC:AC)-MIN('Raw_month_USD base'!AC:AC)))</f>
        <v>0.10443824881320171</v>
      </c>
      <c r="AD950">
        <f>IF(('Raw_month_USD base'!AD950-MIN('Raw_month_USD base'!AD:AD))/(MAX('Raw_month_USD base'!AD:AD)-MIN('Raw_month_USD base'!AD:AD))&lt;0,"",('Raw_month_USD base'!AD950-MIN('Raw_month_USD base'!AD:AD))/(MAX('Raw_month_USD base'!AD:AD)-MIN('Raw_month_USD base'!AD:AD)))</f>
        <v>3.8290917581134717E-2</v>
      </c>
      <c r="AE950" t="str">
        <f>IF(('Raw_month_USD base'!AE950-MIN('Raw_month_USD base'!AE:AE))/(MAX('Raw_month_USD base'!AE:AE)-MIN('Raw_month_USD base'!AE:AE))&lt;0,"",('Raw_month_USD base'!AE950-MIN('Raw_month_USD base'!AE:AE))/(MAX('Raw_month_USD base'!AE:AE)-MIN('Raw_month_USD base'!AE:AE)))</f>
        <v/>
      </c>
      <c r="AF950">
        <f>IF(('Raw_month_USD base'!AF950-MIN('Raw_month_USD base'!AF:AF))/(MAX('Raw_month_USD base'!AF:AF)-MIN('Raw_month_USD base'!AF:AF))&lt;0,"",('Raw_month_USD base'!AF950-MIN('Raw_month_USD base'!AF:AF))/(MAX('Raw_month_USD base'!AF:AF)-MIN('Raw_month_USD base'!AF:AF)))</f>
        <v>0.14732184428559444</v>
      </c>
      <c r="AG950" t="str">
        <f>IF(('Raw_month_USD base'!AG950-MIN('Raw_month_USD base'!AG:AG))/(MAX('Raw_month_USD base'!AG:AG)-MIN('Raw_month_USD base'!AG:AG))&lt;0,"",('Raw_month_USD base'!AG950-MIN('Raw_month_USD base'!AG:AG))/(MAX('Raw_month_USD base'!AG:AG)-MIN('Raw_month_USD base'!AG:AG)))</f>
        <v/>
      </c>
      <c r="AH950" t="str">
        <f>IF(('Raw_month_USD base'!AH950-MIN('Raw_month_USD base'!AH:AH))/(MAX('Raw_month_USD base'!AH:AH)-MIN('Raw_month_USD base'!AH:AH))&lt;0,"",('Raw_month_USD base'!AH950-MIN('Raw_month_USD base'!AH:AH))/(MAX('Raw_month_USD base'!AH:AH)-MIN('Raw_month_USD base'!AH:AH)))</f>
        <v/>
      </c>
      <c r="AI950" t="str">
        <f>IF(('Raw_month_USD base'!AI950-MIN('Raw_month_USD base'!AI:AI))/(MAX('Raw_month_USD base'!AI:AI)-MIN('Raw_month_USD base'!AI:AI))&lt;0,"",('Raw_month_USD base'!AI950-MIN('Raw_month_USD base'!AI:AI))/(MAX('Raw_month_USD base'!AI:AI)-MIN('Raw_month_USD base'!AI:AI)))</f>
        <v/>
      </c>
      <c r="AJ950">
        <f>IF(('Raw_month_USD base'!AJ950-MIN('Raw_month_USD base'!AJ:AJ))/(MAX('Raw_month_USD base'!AJ:AJ)-MIN('Raw_month_USD base'!AJ:AJ))&lt;0,"",('Raw_month_USD base'!AJ950-MIN('Raw_month_USD base'!AJ:AJ))/(MAX('Raw_month_USD base'!AJ:AJ)-MIN('Raw_month_USD base'!AJ:AJ)))</f>
        <v>0.11182976280950895</v>
      </c>
      <c r="AK950" t="str">
        <f>IF(('Raw_month_USD base'!AK950-MIN('Raw_month_USD base'!AK:AK))/(MAX('Raw_month_USD base'!AK:AK)-MIN('Raw_month_USD base'!AK:AK))&lt;0,"",('Raw_month_USD base'!AK950-MIN('Raw_month_USD base'!AK:AK))/(MAX('Raw_month_USD base'!AK:AK)-MIN('Raw_month_USD base'!AK:AK)))</f>
        <v/>
      </c>
      <c r="AL950">
        <f>IF(('Raw_month_USD base'!AL950-MIN('Raw_month_USD base'!AL:AL))/(MAX('Raw_month_USD base'!AL:AL)-MIN('Raw_month_USD base'!AL:AL))&lt;0,"",('Raw_month_USD base'!AL950-MIN('Raw_month_USD base'!AL:AL))/(MAX('Raw_month_USD base'!AL:AL)-MIN('Raw_month_USD base'!AL:AL)))</f>
        <v>0.2764954555062355</v>
      </c>
      <c r="AM950">
        <f>IF(('Raw_month_USD base'!AM950-MIN('Raw_month_USD base'!AM:AM))/(MAX('Raw_month_USD base'!AM:AM)-MIN('Raw_month_USD base'!AM:AM))&lt;0,"",('Raw_month_USD base'!AM950-MIN('Raw_month_USD base'!AM:AM))/(MAX('Raw_month_USD base'!AM:AM)-MIN('Raw_month_USD base'!AM:AM)))</f>
        <v>0.2095023419454646</v>
      </c>
      <c r="AN950">
        <f>IF(('Raw_month_USD base'!AN950-MIN('Raw_month_USD base'!AN:AN))/(MAX('Raw_month_USD base'!AN:AN)-MIN('Raw_month_USD base'!AN:AN))&lt;0,"",('Raw_month_USD base'!AN950-MIN('Raw_month_USD base'!AN:AN))/(MAX('Raw_month_USD base'!AN:AN)-MIN('Raw_month_USD base'!AN:AN)))</f>
        <v>0.37452448545067413</v>
      </c>
      <c r="AO950">
        <f>IF(('Raw_month_USD base'!AO950-MIN('Raw_month_USD base'!AO:AO))/(MAX('Raw_month_USD base'!AO:AO)-MIN('Raw_month_USD base'!AO:AO))&lt;0,"",('Raw_month_USD base'!AO950-MIN('Raw_month_USD base'!AO:AO))/(MAX('Raw_month_USD base'!AO:AO)-MIN('Raw_month_USD base'!AO:AO)))</f>
        <v>0.1164429865982054</v>
      </c>
    </row>
    <row r="951" spans="1:41" x14ac:dyDescent="0.3">
      <c r="A951" s="1">
        <f t="shared" si="14"/>
        <v>34366</v>
      </c>
      <c r="B951" t="s">
        <v>988</v>
      </c>
      <c r="C951" t="str">
        <f>IF(('Raw_month_USD base'!C951-MIN('Raw_month_USD base'!C:C))/(MAX('Raw_month_USD base'!C:C)-MIN('Raw_month_USD base'!C:C))&lt;0,"",('Raw_month_USD base'!C951-MIN('Raw_month_USD base'!C:C))/(MAX('Raw_month_USD base'!C:C)-MIN('Raw_month_USD base'!C:C)))</f>
        <v/>
      </c>
      <c r="D951">
        <f>IF(('Raw_month_USD base'!D951-MIN('Raw_month_USD base'!D:D))/(MAX('Raw_month_USD base'!D:D)-MIN('Raw_month_USD base'!D:D))&lt;0,"",('Raw_month_USD base'!D951-MIN('Raw_month_USD base'!D:D))/(MAX('Raw_month_USD base'!D:D)-MIN('Raw_month_USD base'!D:D)))</f>
        <v>0.25314234165814914</v>
      </c>
      <c r="E951" t="str">
        <f>IF(('Raw_month_USD base'!E951-MIN('Raw_month_USD base'!E:E))/(MAX('Raw_month_USD base'!E:E)-MIN('Raw_month_USD base'!E:E))&lt;0,"",('Raw_month_USD base'!E951-MIN('Raw_month_USD base'!E:E))/(MAX('Raw_month_USD base'!E:E)-MIN('Raw_month_USD base'!E:E)))</f>
        <v/>
      </c>
      <c r="F951">
        <f>IF(('Raw_month_USD base'!F951-MIN('Raw_month_USD base'!F:F))/(MAX('Raw_month_USD base'!F:F)-MIN('Raw_month_USD base'!F:F))&lt;0,"",('Raw_month_USD base'!F951-MIN('Raw_month_USD base'!F:F))/(MAX('Raw_month_USD base'!F:F)-MIN('Raw_month_USD base'!F:F)))</f>
        <v>0.64500375462934711</v>
      </c>
      <c r="G951">
        <f>IF(('Raw_month_USD base'!G951-MIN('Raw_month_USD base'!G:G))/(MAX('Raw_month_USD base'!G:G)-MIN('Raw_month_USD base'!G:G))&lt;0,"",('Raw_month_USD base'!G951-MIN('Raw_month_USD base'!G:G))/(MAX('Raw_month_USD base'!G:G)-MIN('Raw_month_USD base'!G:G)))</f>
        <v>5.2198818041467513E-6</v>
      </c>
      <c r="H951">
        <f>IF(('Raw_month_USD base'!H951-MIN('Raw_month_USD base'!H:H))/(MAX('Raw_month_USD base'!H:H)-MIN('Raw_month_USD base'!H:H))&lt;0,"",('Raw_month_USD base'!H951-MIN('Raw_month_USD base'!H:H))/(MAX('Raw_month_USD base'!H:H)-MIN('Raw_month_USD base'!H:H)))</f>
        <v>5.4599156763807038E-5</v>
      </c>
      <c r="I951">
        <f>IF(('Raw_month_USD base'!I951-MIN('Raw_month_USD base'!I:I))/(MAX('Raw_month_USD base'!I:I)-MIN('Raw_month_USD base'!I:I))&lt;0,"",('Raw_month_USD base'!I951-MIN('Raw_month_USD base'!I:I))/(MAX('Raw_month_USD base'!I:I)-MIN('Raw_month_USD base'!I:I)))</f>
        <v>0.71587605460711168</v>
      </c>
      <c r="J951">
        <f>IF(('Raw_month_USD base'!J951-MIN('Raw_month_USD base'!J:J))/(MAX('Raw_month_USD base'!J:J)-MIN('Raw_month_USD base'!J:J))&lt;0,"",('Raw_month_USD base'!J951-MIN('Raw_month_USD base'!J:J))/(MAX('Raw_month_USD base'!J:J)-MIN('Raw_month_USD base'!J:J)))</f>
        <v>0.24045764432487896</v>
      </c>
      <c r="K951">
        <f>IF(('Raw_month_USD base'!K951-MIN('Raw_month_USD base'!K:K))/(MAX('Raw_month_USD base'!K:K)-MIN('Raw_month_USD base'!K:K))&lt;0,"",('Raw_month_USD base'!K951-MIN('Raw_month_USD base'!K:K))/(MAX('Raw_month_USD base'!K:K)-MIN('Raw_month_USD base'!K:K)))</f>
        <v>0.29820465386841183</v>
      </c>
      <c r="L951">
        <f>IF(('Raw_month_USD base'!L951-MIN('Raw_month_USD base'!L:L))/(MAX('Raw_month_USD base'!L:L)-MIN('Raw_month_USD base'!L:L))&lt;0,"",('Raw_month_USD base'!L951-MIN('Raw_month_USD base'!L:L))/(MAX('Raw_month_USD base'!L:L)-MIN('Raw_month_USD base'!L:L)))</f>
        <v>0.26982329172321939</v>
      </c>
      <c r="M951">
        <f>IF(('Raw_month_USD base'!M951-MIN('Raw_month_USD base'!M:M))/(MAX('Raw_month_USD base'!M:M)-MIN('Raw_month_USD base'!M:M))&lt;0,"",('Raw_month_USD base'!M951-MIN('Raw_month_USD base'!M:M))/(MAX('Raw_month_USD base'!M:M)-MIN('Raw_month_USD base'!M:M)))</f>
        <v>0.17364834156006242</v>
      </c>
      <c r="N951">
        <f>IF(('Raw_month_USD base'!N951-MIN('Raw_month_USD base'!N:N))/(MAX('Raw_month_USD base'!N:N)-MIN('Raw_month_USD base'!N:N))&lt;0,"",('Raw_month_USD base'!N951-MIN('Raw_month_USD base'!N:N))/(MAX('Raw_month_USD base'!N:N)-MIN('Raw_month_USD base'!N:N)))</f>
        <v>0.10500173365548139</v>
      </c>
      <c r="O951">
        <f>IF(('Raw_month_USD base'!O951-MIN('Raw_month_USD base'!O:O))/(MAX('Raw_month_USD base'!O:O)-MIN('Raw_month_USD base'!O:O))&lt;0,"",('Raw_month_USD base'!O951-MIN('Raw_month_USD base'!O:O))/(MAX('Raw_month_USD base'!O:O)-MIN('Raw_month_USD base'!O:O)))</f>
        <v>0.24025858157591584</v>
      </c>
      <c r="P951">
        <f>IF(('Raw_month_USD base'!P951-MIN('Raw_month_USD base'!P:P))/(MAX('Raw_month_USD base'!P:P)-MIN('Raw_month_USD base'!P:P))&lt;0,"",('Raw_month_USD base'!P951-MIN('Raw_month_USD base'!P:P))/(MAX('Raw_month_USD base'!P:P)-MIN('Raw_month_USD base'!P:P)))</f>
        <v>0.28874988655515504</v>
      </c>
      <c r="Q951">
        <f>IF(('Raw_month_USD base'!Q951-MIN('Raw_month_USD base'!Q:Q))/(MAX('Raw_month_USD base'!Q:Q)-MIN('Raw_month_USD base'!Q:Q))&lt;0,"",('Raw_month_USD base'!Q951-MIN('Raw_month_USD base'!Q:Q))/(MAX('Raw_month_USD base'!Q:Q)-MIN('Raw_month_USD base'!Q:Q)))</f>
        <v>0.3043358391075815</v>
      </c>
      <c r="R951">
        <f>IF(('Raw_month_USD base'!R951-MIN('Raw_month_USD base'!R:R))/(MAX('Raw_month_USD base'!R:R)-MIN('Raw_month_USD base'!R:R))&lt;0,"",('Raw_month_USD base'!R951-MIN('Raw_month_USD base'!R:R))/(MAX('Raw_month_USD base'!R:R)-MIN('Raw_month_USD base'!R:R)))</f>
        <v>8.6832340158174551E-2</v>
      </c>
      <c r="S951">
        <f>IF(('Raw_month_USD base'!S951-MIN('Raw_month_USD base'!S:S))/(MAX('Raw_month_USD base'!S:S)-MIN('Raw_month_USD base'!S:S))&lt;0,"",('Raw_month_USD base'!S951-MIN('Raw_month_USD base'!S:S))/(MAX('Raw_month_USD base'!S:S)-MIN('Raw_month_USD base'!S:S)))</f>
        <v>9.8486498732213962E-2</v>
      </c>
      <c r="T951">
        <f>IF(('Raw_month_USD base'!T951-MIN('Raw_month_USD base'!T:T))/(MAX('Raw_month_USD base'!T:T)-MIN('Raw_month_USD base'!T:T))&lt;0,"",('Raw_month_USD base'!T951-MIN('Raw_month_USD base'!T:T))/(MAX('Raw_month_USD base'!T:T)-MIN('Raw_month_USD base'!T:T)))</f>
        <v>0.62848323724746347</v>
      </c>
      <c r="U951">
        <f>IF(('Raw_month_USD base'!U951-MIN('Raw_month_USD base'!U:U))/(MAX('Raw_month_USD base'!U:U)-MIN('Raw_month_USD base'!U:U))&lt;0,"",('Raw_month_USD base'!U951-MIN('Raw_month_USD base'!U:U))/(MAX('Raw_month_USD base'!U:U)-MIN('Raw_month_USD base'!U:U)))</f>
        <v>9.3802301255230119E-2</v>
      </c>
      <c r="V951">
        <f>IF(('Raw_month_USD base'!V951-MIN('Raw_month_USD base'!V:V))/(MAX('Raw_month_USD base'!V:V)-MIN('Raw_month_USD base'!V:V))&lt;0,"",('Raw_month_USD base'!V951-MIN('Raw_month_USD base'!V:V))/(MAX('Raw_month_USD base'!V:V)-MIN('Raw_month_USD base'!V:V)))</f>
        <v>0.42609126984126983</v>
      </c>
      <c r="W951">
        <f>IF(('Raw_month_USD base'!W951-MIN('Raw_month_USD base'!W:W))/(MAX('Raw_month_USD base'!W:W)-MIN('Raw_month_USD base'!W:W))&lt;0,"",('Raw_month_USD base'!W951-MIN('Raw_month_USD base'!W:W))/(MAX('Raw_month_USD base'!W:W)-MIN('Raw_month_USD base'!W:W)))</f>
        <v>0.32974601808006893</v>
      </c>
      <c r="X951">
        <f>IF(('Raw_month_USD base'!X951-MIN('Raw_month_USD base'!X:X))/(MAX('Raw_month_USD base'!X:X)-MIN('Raw_month_USD base'!X:X))&lt;0,"",('Raw_month_USD base'!X951-MIN('Raw_month_USD base'!X:X))/(MAX('Raw_month_USD base'!X:X)-MIN('Raw_month_USD base'!X:X)))</f>
        <v>8.445208268466857E-2</v>
      </c>
      <c r="Y951">
        <f>IF(('Raw_month_USD base'!Y951-MIN('Raw_month_USD base'!Y:Y))/(MAX('Raw_month_USD base'!Y:Y)-MIN('Raw_month_USD base'!Y:Y))&lt;0,"",('Raw_month_USD base'!Y951-MIN('Raw_month_USD base'!Y:Y))/(MAX('Raw_month_USD base'!Y:Y)-MIN('Raw_month_USD base'!Y:Y)))</f>
        <v>7.2687543003641372E-2</v>
      </c>
      <c r="Z951">
        <f>IF(('Raw_month_USD base'!Z951-MIN('Raw_month_USD base'!Z:Z))/(MAX('Raw_month_USD base'!Z:Z)-MIN('Raw_month_USD base'!Z:Z))&lt;0,"",('Raw_month_USD base'!Z951-MIN('Raw_month_USD base'!Z:Z))/(MAX('Raw_month_USD base'!Z:Z)-MIN('Raw_month_USD base'!Z:Z)))</f>
        <v>0.34612923864363404</v>
      </c>
      <c r="AA951">
        <f>IF(('Raw_month_USD base'!AA951-MIN('Raw_month_USD base'!AA:AA))/(MAX('Raw_month_USD base'!AA:AA)-MIN('Raw_month_USD base'!AA:AA))&lt;0,"",('Raw_month_USD base'!AA951-MIN('Raw_month_USD base'!AA:AA))/(MAX('Raw_month_USD base'!AA:AA)-MIN('Raw_month_USD base'!AA:AA)))</f>
        <v>0.33333333333333326</v>
      </c>
      <c r="AB951">
        <f>IF(('Raw_month_USD base'!AB951-MIN('Raw_month_USD base'!AB:AB))/(MAX('Raw_month_USD base'!AB:AB)-MIN('Raw_month_USD base'!AB:AB))&lt;0,"",('Raw_month_USD base'!AB951-MIN('Raw_month_USD base'!AB:AB))/(MAX('Raw_month_USD base'!AB:AB)-MIN('Raw_month_USD base'!AB:AB)))</f>
        <v>9.1330551692165043E-2</v>
      </c>
      <c r="AC951">
        <f>IF(('Raw_month_USD base'!AC951-MIN('Raw_month_USD base'!AC:AC))/(MAX('Raw_month_USD base'!AC:AC)-MIN('Raw_month_USD base'!AC:AC))&lt;0,"",('Raw_month_USD base'!AC951-MIN('Raw_month_USD base'!AC:AC))/(MAX('Raw_month_USD base'!AC:AC)-MIN('Raw_month_USD base'!AC:AC)))</f>
        <v>0.10255444201642679</v>
      </c>
      <c r="AD951">
        <f>IF(('Raw_month_USD base'!AD951-MIN('Raw_month_USD base'!AD:AD))/(MAX('Raw_month_USD base'!AD:AD)-MIN('Raw_month_USD base'!AD:AD))&lt;0,"",('Raw_month_USD base'!AD951-MIN('Raw_month_USD base'!AD:AD))/(MAX('Raw_month_USD base'!AD:AD)-MIN('Raw_month_USD base'!AD:AD)))</f>
        <v>2.8640361117596696E-2</v>
      </c>
      <c r="AE951" t="str">
        <f>IF(('Raw_month_USD base'!AE951-MIN('Raw_month_USD base'!AE:AE))/(MAX('Raw_month_USD base'!AE:AE)-MIN('Raw_month_USD base'!AE:AE))&lt;0,"",('Raw_month_USD base'!AE951-MIN('Raw_month_USD base'!AE:AE))/(MAX('Raw_month_USD base'!AE:AE)-MIN('Raw_month_USD base'!AE:AE)))</f>
        <v/>
      </c>
      <c r="AF951">
        <f>IF(('Raw_month_USD base'!AF951-MIN('Raw_month_USD base'!AF:AF))/(MAX('Raw_month_USD base'!AF:AF)-MIN('Raw_month_USD base'!AF:AF))&lt;0,"",('Raw_month_USD base'!AF951-MIN('Raw_month_USD base'!AF:AF))/(MAX('Raw_month_USD base'!AF:AF)-MIN('Raw_month_USD base'!AF:AF)))</f>
        <v>0.15041994515602167</v>
      </c>
      <c r="AG951" t="str">
        <f>IF(('Raw_month_USD base'!AG951-MIN('Raw_month_USD base'!AG:AG))/(MAX('Raw_month_USD base'!AG:AG)-MIN('Raw_month_USD base'!AG:AG))&lt;0,"",('Raw_month_USD base'!AG951-MIN('Raw_month_USD base'!AG:AG))/(MAX('Raw_month_USD base'!AG:AG)-MIN('Raw_month_USD base'!AG:AG)))</f>
        <v/>
      </c>
      <c r="AH951" t="str">
        <f>IF(('Raw_month_USD base'!AH951-MIN('Raw_month_USD base'!AH:AH))/(MAX('Raw_month_USD base'!AH:AH)-MIN('Raw_month_USD base'!AH:AH))&lt;0,"",('Raw_month_USD base'!AH951-MIN('Raw_month_USD base'!AH:AH))/(MAX('Raw_month_USD base'!AH:AH)-MIN('Raw_month_USD base'!AH:AH)))</f>
        <v/>
      </c>
      <c r="AI951" t="str">
        <f>IF(('Raw_month_USD base'!AI951-MIN('Raw_month_USD base'!AI:AI))/(MAX('Raw_month_USD base'!AI:AI)-MIN('Raw_month_USD base'!AI:AI))&lt;0,"",('Raw_month_USD base'!AI951-MIN('Raw_month_USD base'!AI:AI))/(MAX('Raw_month_USD base'!AI:AI)-MIN('Raw_month_USD base'!AI:AI)))</f>
        <v/>
      </c>
      <c r="AJ951">
        <f>IF(('Raw_month_USD base'!AJ951-MIN('Raw_month_USD base'!AJ:AJ))/(MAX('Raw_month_USD base'!AJ:AJ)-MIN('Raw_month_USD base'!AJ:AJ))&lt;0,"",('Raw_month_USD base'!AJ951-MIN('Raw_month_USD base'!AJ:AJ))/(MAX('Raw_month_USD base'!AJ:AJ)-MIN('Raw_month_USD base'!AJ:AJ)))</f>
        <v>0.11650101438885344</v>
      </c>
      <c r="AK951" t="str">
        <f>IF(('Raw_month_USD base'!AK951-MIN('Raw_month_USD base'!AK:AK))/(MAX('Raw_month_USD base'!AK:AK)-MIN('Raw_month_USD base'!AK:AK))&lt;0,"",('Raw_month_USD base'!AK951-MIN('Raw_month_USD base'!AK:AK))/(MAX('Raw_month_USD base'!AK:AK)-MIN('Raw_month_USD base'!AK:AK)))</f>
        <v/>
      </c>
      <c r="AL951">
        <f>IF(('Raw_month_USD base'!AL951-MIN('Raw_month_USD base'!AL:AL))/(MAX('Raw_month_USD base'!AL:AL)-MIN('Raw_month_USD base'!AL:AL))&lt;0,"",('Raw_month_USD base'!AL951-MIN('Raw_month_USD base'!AL:AL))/(MAX('Raw_month_USD base'!AL:AL)-MIN('Raw_month_USD base'!AL:AL)))</f>
        <v>0.2856267173958994</v>
      </c>
      <c r="AM951">
        <f>IF(('Raw_month_USD base'!AM951-MIN('Raw_month_USD base'!AM:AM))/(MAX('Raw_month_USD base'!AM:AM)-MIN('Raw_month_USD base'!AM:AM))&lt;0,"",('Raw_month_USD base'!AM951-MIN('Raw_month_USD base'!AM:AM))/(MAX('Raw_month_USD base'!AM:AM)-MIN('Raw_month_USD base'!AM:AM)))</f>
        <v>0.22889807558325342</v>
      </c>
      <c r="AN951">
        <f>IF(('Raw_month_USD base'!AN951-MIN('Raw_month_USD base'!AN:AN))/(MAX('Raw_month_USD base'!AN:AN)-MIN('Raw_month_USD base'!AN:AN))&lt;0,"",('Raw_month_USD base'!AN951-MIN('Raw_month_USD base'!AN:AN))/(MAX('Raw_month_USD base'!AN:AN)-MIN('Raw_month_USD base'!AN:AN)))</f>
        <v>0.38939337342646896</v>
      </c>
      <c r="AO951" t="str">
        <f>IF(('Raw_month_USD base'!AO951-MIN('Raw_month_USD base'!AO:AO))/(MAX('Raw_month_USD base'!AO:AO)-MIN('Raw_month_USD base'!AO:AO))&lt;0,"",('Raw_month_USD base'!AO951-MIN('Raw_month_USD base'!AO:AO))/(MAX('Raw_month_USD base'!AO:AO)-MIN('Raw_month_USD base'!AO:AO)))</f>
        <v/>
      </c>
    </row>
    <row r="952" spans="1:41" x14ac:dyDescent="0.3">
      <c r="A952" s="1">
        <f t="shared" si="14"/>
        <v>34394</v>
      </c>
      <c r="B952" t="s">
        <v>989</v>
      </c>
      <c r="C952" t="str">
        <f>IF(('Raw_month_USD base'!C952-MIN('Raw_month_USD base'!C:C))/(MAX('Raw_month_USD base'!C:C)-MIN('Raw_month_USD base'!C:C))&lt;0,"",('Raw_month_USD base'!C952-MIN('Raw_month_USD base'!C:C))/(MAX('Raw_month_USD base'!C:C)-MIN('Raw_month_USD base'!C:C)))</f>
        <v/>
      </c>
      <c r="D952">
        <f>IF(('Raw_month_USD base'!D952-MIN('Raw_month_USD base'!D:D))/(MAX('Raw_month_USD base'!D:D)-MIN('Raw_month_USD base'!D:D))&lt;0,"",('Raw_month_USD base'!D952-MIN('Raw_month_USD base'!D:D))/(MAX('Raw_month_USD base'!D:D)-MIN('Raw_month_USD base'!D:D)))</f>
        <v>0.26148917222836626</v>
      </c>
      <c r="E952" t="str">
        <f>IF(('Raw_month_USD base'!E952-MIN('Raw_month_USD base'!E:E))/(MAX('Raw_month_USD base'!E:E)-MIN('Raw_month_USD base'!E:E))&lt;0,"",('Raw_month_USD base'!E952-MIN('Raw_month_USD base'!E:E))/(MAX('Raw_month_USD base'!E:E)-MIN('Raw_month_USD base'!E:E)))</f>
        <v/>
      </c>
      <c r="F952">
        <f>IF(('Raw_month_USD base'!F952-MIN('Raw_month_USD base'!F:F))/(MAX('Raw_month_USD base'!F:F)-MIN('Raw_month_USD base'!F:F))&lt;0,"",('Raw_month_USD base'!F952-MIN('Raw_month_USD base'!F:F))/(MAX('Raw_month_USD base'!F:F)-MIN('Raw_month_USD base'!F:F)))</f>
        <v>0.65551044647636925</v>
      </c>
      <c r="G952">
        <f>IF(('Raw_month_USD base'!G952-MIN('Raw_month_USD base'!G:G))/(MAX('Raw_month_USD base'!G:G)-MIN('Raw_month_USD base'!G:G))&lt;0,"",('Raw_month_USD base'!G952-MIN('Raw_month_USD base'!G:G))/(MAX('Raw_month_USD base'!G:G)-MIN('Raw_month_USD base'!G:G)))</f>
        <v>2.3412003754108595E-5</v>
      </c>
      <c r="H952">
        <f>IF(('Raw_month_USD base'!H952-MIN('Raw_month_USD base'!H:H))/(MAX('Raw_month_USD base'!H:H)-MIN('Raw_month_USD base'!H:H))&lt;0,"",('Raw_month_USD base'!H952-MIN('Raw_month_USD base'!H:H))/(MAX('Raw_month_USD base'!H:H)-MIN('Raw_month_USD base'!H:H)))</f>
        <v>2.4488594015863212E-4</v>
      </c>
      <c r="I952">
        <f>IF(('Raw_month_USD base'!I952-MIN('Raw_month_USD base'!I:I))/(MAX('Raw_month_USD base'!I:I)-MIN('Raw_month_USD base'!I:I))&lt;0,"",('Raw_month_USD base'!I952-MIN('Raw_month_USD base'!I:I))/(MAX('Raw_month_USD base'!I:I)-MIN('Raw_month_USD base'!I:I)))</f>
        <v>0.71706224463994839</v>
      </c>
      <c r="J952">
        <f>IF(('Raw_month_USD base'!J952-MIN('Raw_month_USD base'!J:J))/(MAX('Raw_month_USD base'!J:J)-MIN('Raw_month_USD base'!J:J))&lt;0,"",('Raw_month_USD base'!J952-MIN('Raw_month_USD base'!J:J))/(MAX('Raw_month_USD base'!J:J)-MIN('Raw_month_USD base'!J:J)))</f>
        <v>0.23540114627662259</v>
      </c>
      <c r="K952">
        <f>IF(('Raw_month_USD base'!K952-MIN('Raw_month_USD base'!K:K))/(MAX('Raw_month_USD base'!K:K)-MIN('Raw_month_USD base'!K:K))&lt;0,"",('Raw_month_USD base'!K952-MIN('Raw_month_USD base'!K:K))/(MAX('Raw_month_USD base'!K:K)-MIN('Raw_month_USD base'!K:K)))</f>
        <v>0.29649906400534637</v>
      </c>
      <c r="L952">
        <f>IF(('Raw_month_USD base'!L952-MIN('Raw_month_USD base'!L:L))/(MAX('Raw_month_USD base'!L:L)-MIN('Raw_month_USD base'!L:L))&lt;0,"",('Raw_month_USD base'!L952-MIN('Raw_month_USD base'!L:L))/(MAX('Raw_month_USD base'!L:L)-MIN('Raw_month_USD base'!L:L)))</f>
        <v>0.26027097224135354</v>
      </c>
      <c r="M952">
        <f>IF(('Raw_month_USD base'!M952-MIN('Raw_month_USD base'!M:M))/(MAX('Raw_month_USD base'!M:M)-MIN('Raw_month_USD base'!M:M))&lt;0,"",('Raw_month_USD base'!M952-MIN('Raw_month_USD base'!M:M))/(MAX('Raw_month_USD base'!M:M)-MIN('Raw_month_USD base'!M:M)))</f>
        <v>0.19148992253907088</v>
      </c>
      <c r="N952">
        <f>IF(('Raw_month_USD base'!N952-MIN('Raw_month_USD base'!N:N))/(MAX('Raw_month_USD base'!N:N)-MIN('Raw_month_USD base'!N:N))&lt;0,"",('Raw_month_USD base'!N952-MIN('Raw_month_USD base'!N:N))/(MAX('Raw_month_USD base'!N:N)-MIN('Raw_month_USD base'!N:N)))</f>
        <v>0.10726804850215274</v>
      </c>
      <c r="O952">
        <f>IF(('Raw_month_USD base'!O952-MIN('Raw_month_USD base'!O:O))/(MAX('Raw_month_USD base'!O:O)-MIN('Raw_month_USD base'!O:O))&lt;0,"",('Raw_month_USD base'!O952-MIN('Raw_month_USD base'!O:O))/(MAX('Raw_month_USD base'!O:O)-MIN('Raw_month_USD base'!O:O)))</f>
        <v>0.21143663117762157</v>
      </c>
      <c r="P952">
        <f>IF(('Raw_month_USD base'!P952-MIN('Raw_month_USD base'!P:P))/(MAX('Raw_month_USD base'!P:P)-MIN('Raw_month_USD base'!P:P))&lt;0,"",('Raw_month_USD base'!P952-MIN('Raw_month_USD base'!P:P))/(MAX('Raw_month_USD base'!P:P)-MIN('Raw_month_USD base'!P:P)))</f>
        <v>0.2917231481748756</v>
      </c>
      <c r="Q952">
        <f>IF(('Raw_month_USD base'!Q952-MIN('Raw_month_USD base'!Q:Q))/(MAX('Raw_month_USD base'!Q:Q)-MIN('Raw_month_USD base'!Q:Q))&lt;0,"",('Raw_month_USD base'!Q952-MIN('Raw_month_USD base'!Q:Q))/(MAX('Raw_month_USD base'!Q:Q)-MIN('Raw_month_USD base'!Q:Q)))</f>
        <v>0.30696554118737535</v>
      </c>
      <c r="R952">
        <f>IF(('Raw_month_USD base'!R952-MIN('Raw_month_USD base'!R:R))/(MAX('Raw_month_USD base'!R:R)-MIN('Raw_month_USD base'!R:R))&lt;0,"",('Raw_month_USD base'!R952-MIN('Raw_month_USD base'!R:R))/(MAX('Raw_month_USD base'!R:R)-MIN('Raw_month_USD base'!R:R)))</f>
        <v>9.9968182573955219E-2</v>
      </c>
      <c r="S952">
        <f>IF(('Raw_month_USD base'!S952-MIN('Raw_month_USD base'!S:S))/(MAX('Raw_month_USD base'!S:S)-MIN('Raw_month_USD base'!S:S))&lt;0,"",('Raw_month_USD base'!S952-MIN('Raw_month_USD base'!S:S))/(MAX('Raw_month_USD base'!S:S)-MIN('Raw_month_USD base'!S:S)))</f>
        <v>9.5903003476609128E-2</v>
      </c>
      <c r="T952">
        <f>IF(('Raw_month_USD base'!T952-MIN('Raw_month_USD base'!T:T))/(MAX('Raw_month_USD base'!T:T)-MIN('Raw_month_USD base'!T:T))&lt;0,"",('Raw_month_USD base'!T952-MIN('Raw_month_USD base'!T:T))/(MAX('Raw_month_USD base'!T:T)-MIN('Raw_month_USD base'!T:T)))</f>
        <v>0.63513954854576782</v>
      </c>
      <c r="U952">
        <f>IF(('Raw_month_USD base'!U952-MIN('Raw_month_USD base'!U:U))/(MAX('Raw_month_USD base'!U:U)-MIN('Raw_month_USD base'!U:U))&lt;0,"",('Raw_month_USD base'!U952-MIN('Raw_month_USD base'!U:U))/(MAX('Raw_month_USD base'!U:U)-MIN('Raw_month_USD base'!U:U)))</f>
        <v>0.11229951185495118</v>
      </c>
      <c r="V952">
        <f>IF(('Raw_month_USD base'!V952-MIN('Raw_month_USD base'!V:V))/(MAX('Raw_month_USD base'!V:V)-MIN('Raw_month_USD base'!V:V))&lt;0,"",('Raw_month_USD base'!V952-MIN('Raw_month_USD base'!V:V))/(MAX('Raw_month_USD base'!V:V)-MIN('Raw_month_USD base'!V:V)))</f>
        <v>0.53869047619047616</v>
      </c>
      <c r="W952">
        <f>IF(('Raw_month_USD base'!W952-MIN('Raw_month_USD base'!W:W))/(MAX('Raw_month_USD base'!W:W)-MIN('Raw_month_USD base'!W:W))&lt;0,"",('Raw_month_USD base'!W952-MIN('Raw_month_USD base'!W:W))/(MAX('Raw_month_USD base'!W:W)-MIN('Raw_month_USD base'!W:W)))</f>
        <v>0.32974689860290379</v>
      </c>
      <c r="X952">
        <f>IF(('Raw_month_USD base'!X952-MIN('Raw_month_USD base'!X:X))/(MAX('Raw_month_USD base'!X:X)-MIN('Raw_month_USD base'!X:X))&lt;0,"",('Raw_month_USD base'!X952-MIN('Raw_month_USD base'!X:X))/(MAX('Raw_month_USD base'!X:X)-MIN('Raw_month_USD base'!X:X)))</f>
        <v>8.0082357485243866E-2</v>
      </c>
      <c r="Y952">
        <f>IF(('Raw_month_USD base'!Y952-MIN('Raw_month_USD base'!Y:Y))/(MAX('Raw_month_USD base'!Y:Y)-MIN('Raw_month_USD base'!Y:Y))&lt;0,"",('Raw_month_USD base'!Y952-MIN('Raw_month_USD base'!Y:Y))/(MAX('Raw_month_USD base'!Y:Y)-MIN('Raw_month_USD base'!Y:Y)))</f>
        <v>6.9330509885732056E-2</v>
      </c>
      <c r="Z952">
        <f>IF(('Raw_month_USD base'!Z952-MIN('Raw_month_USD base'!Z:Z))/(MAX('Raw_month_USD base'!Z:Z)-MIN('Raw_month_USD base'!Z:Z))&lt;0,"",('Raw_month_USD base'!Z952-MIN('Raw_month_USD base'!Z:Z))/(MAX('Raw_month_USD base'!Z:Z)-MIN('Raw_month_USD base'!Z:Z)))</f>
        <v>0.34612923864363404</v>
      </c>
      <c r="AA952">
        <f>IF(('Raw_month_USD base'!AA952-MIN('Raw_month_USD base'!AA:AA))/(MAX('Raw_month_USD base'!AA:AA)-MIN('Raw_month_USD base'!AA:AA))&lt;0,"",('Raw_month_USD base'!AA952-MIN('Raw_month_USD base'!AA:AA))/(MAX('Raw_month_USD base'!AA:AA)-MIN('Raw_month_USD base'!AA:AA)))</f>
        <v>0.32520325203252032</v>
      </c>
      <c r="AB952">
        <f>IF(('Raw_month_USD base'!AB952-MIN('Raw_month_USD base'!AB:AB))/(MAX('Raw_month_USD base'!AB:AB)-MIN('Raw_month_USD base'!AB:AB))&lt;0,"",('Raw_month_USD base'!AB952-MIN('Raw_month_USD base'!AB:AB))/(MAX('Raw_month_USD base'!AB:AB)-MIN('Raw_month_USD base'!AB:AB)))</f>
        <v>9.1330551692165043E-2</v>
      </c>
      <c r="AC952">
        <f>IF(('Raw_month_USD base'!AC952-MIN('Raw_month_USD base'!AC:AC))/(MAX('Raw_month_USD base'!AC:AC)-MIN('Raw_month_USD base'!AC:AC))&lt;0,"",('Raw_month_USD base'!AC952-MIN('Raw_month_USD base'!AC:AC))/(MAX('Raw_month_USD base'!AC:AC)-MIN('Raw_month_USD base'!AC:AC)))</f>
        <v>0.10180091929771681</v>
      </c>
      <c r="AD952">
        <f>IF(('Raw_month_USD base'!AD952-MIN('Raw_month_USD base'!AD:AD))/(MAX('Raw_month_USD base'!AD:AD)-MIN('Raw_month_USD base'!AD:AD))&lt;0,"",('Raw_month_USD base'!AD952-MIN('Raw_month_USD base'!AD:AD))/(MAX('Raw_month_USD base'!AD:AD)-MIN('Raw_month_USD base'!AD:AD)))</f>
        <v>2.5994240796949175E-2</v>
      </c>
      <c r="AE952" t="str">
        <f>IF(('Raw_month_USD base'!AE952-MIN('Raw_month_USD base'!AE:AE))/(MAX('Raw_month_USD base'!AE:AE)-MIN('Raw_month_USD base'!AE:AE))&lt;0,"",('Raw_month_USD base'!AE952-MIN('Raw_month_USD base'!AE:AE))/(MAX('Raw_month_USD base'!AE:AE)-MIN('Raw_month_USD base'!AE:AE)))</f>
        <v/>
      </c>
      <c r="AF952">
        <f>IF(('Raw_month_USD base'!AF952-MIN('Raw_month_USD base'!AF:AF))/(MAX('Raw_month_USD base'!AF:AF)-MIN('Raw_month_USD base'!AF:AF))&lt;0,"",('Raw_month_USD base'!AF952-MIN('Raw_month_USD base'!AF:AF))/(MAX('Raw_month_USD base'!AF:AF)-MIN('Raw_month_USD base'!AF:AF)))</f>
        <v>0.15419629616728828</v>
      </c>
      <c r="AG952" t="str">
        <f>IF(('Raw_month_USD base'!AG952-MIN('Raw_month_USD base'!AG:AG))/(MAX('Raw_month_USD base'!AG:AG)-MIN('Raw_month_USD base'!AG:AG))&lt;0,"",('Raw_month_USD base'!AG952-MIN('Raw_month_USD base'!AG:AG))/(MAX('Raw_month_USD base'!AG:AG)-MIN('Raw_month_USD base'!AG:AG)))</f>
        <v/>
      </c>
      <c r="AH952" t="str">
        <f>IF(('Raw_month_USD base'!AH952-MIN('Raw_month_USD base'!AH:AH))/(MAX('Raw_month_USD base'!AH:AH)-MIN('Raw_month_USD base'!AH:AH))&lt;0,"",('Raw_month_USD base'!AH952-MIN('Raw_month_USD base'!AH:AH))/(MAX('Raw_month_USD base'!AH:AH)-MIN('Raw_month_USD base'!AH:AH)))</f>
        <v/>
      </c>
      <c r="AI952" t="str">
        <f>IF(('Raw_month_USD base'!AI952-MIN('Raw_month_USD base'!AI:AI))/(MAX('Raw_month_USD base'!AI:AI)-MIN('Raw_month_USD base'!AI:AI))&lt;0,"",('Raw_month_USD base'!AI952-MIN('Raw_month_USD base'!AI:AI))/(MAX('Raw_month_USD base'!AI:AI)-MIN('Raw_month_USD base'!AI:AI)))</f>
        <v/>
      </c>
      <c r="AJ952">
        <f>IF(('Raw_month_USD base'!AJ952-MIN('Raw_month_USD base'!AJ:AJ))/(MAX('Raw_month_USD base'!AJ:AJ)-MIN('Raw_month_USD base'!AJ:AJ))&lt;0,"",('Raw_month_USD base'!AJ952-MIN('Raw_month_USD base'!AJ:AJ))/(MAX('Raw_month_USD base'!AJ:AJ)-MIN('Raw_month_USD base'!AJ:AJ)))</f>
        <v>0.12442882517584966</v>
      </c>
      <c r="AK952" t="str">
        <f>IF(('Raw_month_USD base'!AK952-MIN('Raw_month_USD base'!AK:AK))/(MAX('Raw_month_USD base'!AK:AK)-MIN('Raw_month_USD base'!AK:AK))&lt;0,"",('Raw_month_USD base'!AK952-MIN('Raw_month_USD base'!AK:AK))/(MAX('Raw_month_USD base'!AK:AK)-MIN('Raw_month_USD base'!AK:AK)))</f>
        <v/>
      </c>
      <c r="AL952">
        <f>IF(('Raw_month_USD base'!AL952-MIN('Raw_month_USD base'!AL:AL))/(MAX('Raw_month_USD base'!AL:AL)-MIN('Raw_month_USD base'!AL:AL))&lt;0,"",('Raw_month_USD base'!AL952-MIN('Raw_month_USD base'!AL:AL))/(MAX('Raw_month_USD base'!AL:AL)-MIN('Raw_month_USD base'!AL:AL)))</f>
        <v>0.31822024941872751</v>
      </c>
      <c r="AM952">
        <f>IF(('Raw_month_USD base'!AM952-MIN('Raw_month_USD base'!AM:AM))/(MAX('Raw_month_USD base'!AM:AM)-MIN('Raw_month_USD base'!AM:AM))&lt;0,"",('Raw_month_USD base'!AM952-MIN('Raw_month_USD base'!AM:AM))/(MAX('Raw_month_USD base'!AM:AM)-MIN('Raw_month_USD base'!AM:AM)))</f>
        <v>0.25609624083237204</v>
      </c>
      <c r="AN952">
        <f>IF(('Raw_month_USD base'!AN952-MIN('Raw_month_USD base'!AN:AN))/(MAX('Raw_month_USD base'!AN:AN)-MIN('Raw_month_USD base'!AN:AN))&lt;0,"",('Raw_month_USD base'!AN952-MIN('Raw_month_USD base'!AN:AN))/(MAX('Raw_month_USD base'!AN:AN)-MIN('Raw_month_USD base'!AN:AN)))</f>
        <v>0.42039374209275776</v>
      </c>
      <c r="AO952" t="str">
        <f>IF(('Raw_month_USD base'!AO952-MIN('Raw_month_USD base'!AO:AO))/(MAX('Raw_month_USD base'!AO:AO)-MIN('Raw_month_USD base'!AO:AO))&lt;0,"",('Raw_month_USD base'!AO952-MIN('Raw_month_USD base'!AO:AO))/(MAX('Raw_month_USD base'!AO:AO)-MIN('Raw_month_USD base'!AO:AO)))</f>
        <v/>
      </c>
    </row>
    <row r="953" spans="1:41" x14ac:dyDescent="0.3">
      <c r="A953" s="1">
        <f t="shared" si="14"/>
        <v>34425</v>
      </c>
      <c r="B953" t="s">
        <v>990</v>
      </c>
      <c r="C953" t="str">
        <f>IF(('Raw_month_USD base'!C953-MIN('Raw_month_USD base'!C:C))/(MAX('Raw_month_USD base'!C:C)-MIN('Raw_month_USD base'!C:C))&lt;0,"",('Raw_month_USD base'!C953-MIN('Raw_month_USD base'!C:C))/(MAX('Raw_month_USD base'!C:C)-MIN('Raw_month_USD base'!C:C)))</f>
        <v/>
      </c>
      <c r="D953">
        <f>IF(('Raw_month_USD base'!D953-MIN('Raw_month_USD base'!D:D))/(MAX('Raw_month_USD base'!D:D)-MIN('Raw_month_USD base'!D:D))&lt;0,"",('Raw_month_USD base'!D953-MIN('Raw_month_USD base'!D:D))/(MAX('Raw_month_USD base'!D:D)-MIN('Raw_month_USD base'!D:D)))</f>
        <v>0.25518692076674993</v>
      </c>
      <c r="E953" t="str">
        <f>IF(('Raw_month_USD base'!E953-MIN('Raw_month_USD base'!E:E))/(MAX('Raw_month_USD base'!E:E)-MIN('Raw_month_USD base'!E:E))&lt;0,"",('Raw_month_USD base'!E953-MIN('Raw_month_USD base'!E:E))/(MAX('Raw_month_USD base'!E:E)-MIN('Raw_month_USD base'!E:E)))</f>
        <v/>
      </c>
      <c r="F953">
        <f>IF(('Raw_month_USD base'!F953-MIN('Raw_month_USD base'!F:F))/(MAX('Raw_month_USD base'!F:F)-MIN('Raw_month_USD base'!F:F))&lt;0,"",('Raw_month_USD base'!F953-MIN('Raw_month_USD base'!F:F))/(MAX('Raw_month_USD base'!F:F)-MIN('Raw_month_USD base'!F:F)))</f>
        <v>0.6699744208168853</v>
      </c>
      <c r="G953">
        <f>IF(('Raw_month_USD base'!G953-MIN('Raw_month_USD base'!G:G))/(MAX('Raw_month_USD base'!G:G)-MIN('Raw_month_USD base'!G:G))&lt;0,"",('Raw_month_USD base'!G953-MIN('Raw_month_USD base'!G:G))/(MAX('Raw_month_USD base'!G:G)-MIN('Raw_month_USD base'!G:G)))</f>
        <v>0</v>
      </c>
      <c r="H953">
        <f>IF(('Raw_month_USD base'!H953-MIN('Raw_month_USD base'!H:H))/(MAX('Raw_month_USD base'!H:H)-MIN('Raw_month_USD base'!H:H))&lt;0,"",('Raw_month_USD base'!H953-MIN('Raw_month_USD base'!H:H))/(MAX('Raw_month_USD base'!H:H)-MIN('Raw_month_USD base'!H:H)))</f>
        <v>0</v>
      </c>
      <c r="I953">
        <f>IF(('Raw_month_USD base'!I953-MIN('Raw_month_USD base'!I:I))/(MAX('Raw_month_USD base'!I:I)-MIN('Raw_month_USD base'!I:I))&lt;0,"",('Raw_month_USD base'!I953-MIN('Raw_month_USD base'!I:I))/(MAX('Raw_month_USD base'!I:I)-MIN('Raw_month_USD base'!I:I)))</f>
        <v>0.7161300651003123</v>
      </c>
      <c r="J953">
        <f>IF(('Raw_month_USD base'!J953-MIN('Raw_month_USD base'!J:J))/(MAX('Raw_month_USD base'!J:J)-MIN('Raw_month_USD base'!J:J))&lt;0,"",('Raw_month_USD base'!J953-MIN('Raw_month_USD base'!J:J))/(MAX('Raw_month_USD base'!J:J)-MIN('Raw_month_USD base'!J:J)))</f>
        <v>0.17423708083351983</v>
      </c>
      <c r="K953">
        <f>IF(('Raw_month_USD base'!K953-MIN('Raw_month_USD base'!K:K))/(MAX('Raw_month_USD base'!K:K)-MIN('Raw_month_USD base'!K:K))&lt;0,"",('Raw_month_USD base'!K953-MIN('Raw_month_USD base'!K:K))/(MAX('Raw_month_USD base'!K:K)-MIN('Raw_month_USD base'!K:K)))</f>
        <v>0.31103726772858536</v>
      </c>
      <c r="L953">
        <f>IF(('Raw_month_USD base'!L953-MIN('Raw_month_USD base'!L:L))/(MAX('Raw_month_USD base'!L:L)-MIN('Raw_month_USD base'!L:L))&lt;0,"",('Raw_month_USD base'!L953-MIN('Raw_month_USD base'!L:L))/(MAX('Raw_month_USD base'!L:L)-MIN('Raw_month_USD base'!L:L)))</f>
        <v>0.23456304873750081</v>
      </c>
      <c r="M953">
        <f>IF(('Raw_month_USD base'!M953-MIN('Raw_month_USD base'!M:M))/(MAX('Raw_month_USD base'!M:M)-MIN('Raw_month_USD base'!M:M))&lt;0,"",('Raw_month_USD base'!M953-MIN('Raw_month_USD base'!M:M))/(MAX('Raw_month_USD base'!M:M)-MIN('Raw_month_USD base'!M:M)))</f>
        <v>0.17653777349143845</v>
      </c>
      <c r="N953">
        <f>IF(('Raw_month_USD base'!N953-MIN('Raw_month_USD base'!N:N))/(MAX('Raw_month_USD base'!N:N)-MIN('Raw_month_USD base'!N:N))&lt;0,"",('Raw_month_USD base'!N953-MIN('Raw_month_USD base'!N:N))/(MAX('Raw_month_USD base'!N:N)-MIN('Raw_month_USD base'!N:N)))</f>
        <v>8.9202353368520115E-2</v>
      </c>
      <c r="O953">
        <f>IF(('Raw_month_USD base'!O953-MIN('Raw_month_USD base'!O:O))/(MAX('Raw_month_USD base'!O:O)-MIN('Raw_month_USD base'!O:O))&lt;0,"",('Raw_month_USD base'!O953-MIN('Raw_month_USD base'!O:O))/(MAX('Raw_month_USD base'!O:O)-MIN('Raw_month_USD base'!O:O)))</f>
        <v>0.20327281506653158</v>
      </c>
      <c r="P953">
        <f>IF(('Raw_month_USD base'!P953-MIN('Raw_month_USD base'!P:P))/(MAX('Raw_month_USD base'!P:P)-MIN('Raw_month_USD base'!P:P))&lt;0,"",('Raw_month_USD base'!P953-MIN('Raw_month_USD base'!P:P))/(MAX('Raw_month_USD base'!P:P)-MIN('Raw_month_USD base'!P:P)))</f>
        <v>0.28043596686196626</v>
      </c>
      <c r="Q953">
        <f>IF(('Raw_month_USD base'!Q953-MIN('Raw_month_USD base'!Q:Q))/(MAX('Raw_month_USD base'!Q:Q)-MIN('Raw_month_USD base'!Q:Q))&lt;0,"",('Raw_month_USD base'!Q953-MIN('Raw_month_USD base'!Q:Q))/(MAX('Raw_month_USD base'!Q:Q)-MIN('Raw_month_USD base'!Q:Q)))</f>
        <v>0.29084668717508405</v>
      </c>
      <c r="R953">
        <f>IF(('Raw_month_USD base'!R953-MIN('Raw_month_USD base'!R:R))/(MAX('Raw_month_USD base'!R:R)-MIN('Raw_month_USD base'!R:R))&lt;0,"",('Raw_month_USD base'!R953-MIN('Raw_month_USD base'!R:R))/(MAX('Raw_month_USD base'!R:R)-MIN('Raw_month_USD base'!R:R)))</f>
        <v>0.10782123032819144</v>
      </c>
      <c r="S953">
        <f>IF(('Raw_month_USD base'!S953-MIN('Raw_month_USD base'!S:S))/(MAX('Raw_month_USD base'!S:S)-MIN('Raw_month_USD base'!S:S))&lt;0,"",('Raw_month_USD base'!S953-MIN('Raw_month_USD base'!S:S))/(MAX('Raw_month_USD base'!S:S)-MIN('Raw_month_USD base'!S:S)))</f>
        <v>0.11240600521055705</v>
      </c>
      <c r="T953">
        <f>IF(('Raw_month_USD base'!T953-MIN('Raw_month_USD base'!T:T))/(MAX('Raw_month_USD base'!T:T)-MIN('Raw_month_USD base'!T:T))&lt;0,"",('Raw_month_USD base'!T953-MIN('Raw_month_USD base'!T:T))/(MAX('Raw_month_USD base'!T:T)-MIN('Raw_month_USD base'!T:T)))</f>
        <v>0.63912536965677935</v>
      </c>
      <c r="U953">
        <f>IF(('Raw_month_USD base'!U953-MIN('Raw_month_USD base'!U:U))/(MAX('Raw_month_USD base'!U:U)-MIN('Raw_month_USD base'!U:U))&lt;0,"",('Raw_month_USD base'!U953-MIN('Raw_month_USD base'!U:U))/(MAX('Raw_month_USD base'!U:U)-MIN('Raw_month_USD base'!U:U)))</f>
        <v>0.10978033472803347</v>
      </c>
      <c r="V953">
        <f>IF(('Raw_month_USD base'!V953-MIN('Raw_month_USD base'!V:V))/(MAX('Raw_month_USD base'!V:V)-MIN('Raw_month_USD base'!V:V))&lt;0,"",('Raw_month_USD base'!V953-MIN('Raw_month_USD base'!V:V))/(MAX('Raw_month_USD base'!V:V)-MIN('Raw_month_USD base'!V:V)))</f>
        <v>0.48958333333333331</v>
      </c>
      <c r="W953">
        <f>IF(('Raw_month_USD base'!W953-MIN('Raw_month_USD base'!W:W))/(MAX('Raw_month_USD base'!W:W)-MIN('Raw_month_USD base'!W:W))&lt;0,"",('Raw_month_USD base'!W953-MIN('Raw_month_USD base'!W:W))/(MAX('Raw_month_USD base'!W:W)-MIN('Raw_month_USD base'!W:W)))</f>
        <v>0.32778930066919737</v>
      </c>
      <c r="X953">
        <f>IF(('Raw_month_USD base'!X953-MIN('Raw_month_USD base'!X:X))/(MAX('Raw_month_USD base'!X:X)-MIN('Raw_month_USD base'!X:X))&lt;0,"",('Raw_month_USD base'!X953-MIN('Raw_month_USD base'!X:X))/(MAX('Raw_month_USD base'!X:X)-MIN('Raw_month_USD base'!X:X)))</f>
        <v>8.1101573711754582E-2</v>
      </c>
      <c r="Y953">
        <f>IF(('Raw_month_USD base'!Y953-MIN('Raw_month_USD base'!Y:Y))/(MAX('Raw_month_USD base'!Y:Y)-MIN('Raw_month_USD base'!Y:Y))&lt;0,"",('Raw_month_USD base'!Y953-MIN('Raw_month_USD base'!Y:Y))/(MAX('Raw_month_USD base'!Y:Y)-MIN('Raw_month_USD base'!Y:Y)))</f>
        <v>7.0137957252416852E-2</v>
      </c>
      <c r="Z953">
        <f>IF(('Raw_month_USD base'!Z953-MIN('Raw_month_USD base'!Z:Z))/(MAX('Raw_month_USD base'!Z:Z)-MIN('Raw_month_USD base'!Z:Z))&lt;0,"",('Raw_month_USD base'!Z953-MIN('Raw_month_USD base'!Z:Z))/(MAX('Raw_month_USD base'!Z:Z)-MIN('Raw_month_USD base'!Z:Z)))</f>
        <v>0.34612923864363404</v>
      </c>
      <c r="AA953">
        <f>IF(('Raw_month_USD base'!AA953-MIN('Raw_month_USD base'!AA:AA))/(MAX('Raw_month_USD base'!AA:AA)-MIN('Raw_month_USD base'!AA:AA))&lt;0,"",('Raw_month_USD base'!AA953-MIN('Raw_month_USD base'!AA:AA))/(MAX('Raw_month_USD base'!AA:AA)-MIN('Raw_month_USD base'!AA:AA)))</f>
        <v>0.31707317073170732</v>
      </c>
      <c r="AB953">
        <f>IF(('Raw_month_USD base'!AB953-MIN('Raw_month_USD base'!AB:AB))/(MAX('Raw_month_USD base'!AB:AB)-MIN('Raw_month_USD base'!AB:AB))&lt;0,"",('Raw_month_USD base'!AB953-MIN('Raw_month_USD base'!AB:AB))/(MAX('Raw_month_USD base'!AB:AB)-MIN('Raw_month_USD base'!AB:AB)))</f>
        <v>9.1330551692165043E-2</v>
      </c>
      <c r="AC953">
        <f>IF(('Raw_month_USD base'!AC953-MIN('Raw_month_USD base'!AC:AC))/(MAX('Raw_month_USD base'!AC:AC)-MIN('Raw_month_USD base'!AC:AC))&lt;0,"",('Raw_month_USD base'!AC953-MIN('Raw_month_USD base'!AC:AC))/(MAX('Raw_month_USD base'!AC:AC)-MIN('Raw_month_USD base'!AC:AC)))</f>
        <v>0.11491221460327029</v>
      </c>
      <c r="AD953">
        <f>IF(('Raw_month_USD base'!AD953-MIN('Raw_month_USD base'!AD:AD))/(MAX('Raw_month_USD base'!AD:AD)-MIN('Raw_month_USD base'!AD:AD))&lt;0,"",('Raw_month_USD base'!AD953-MIN('Raw_month_USD base'!AD:AD))/(MAX('Raw_month_USD base'!AD:AD)-MIN('Raw_month_USD base'!AD:AD)))</f>
        <v>4.2337925130360332E-2</v>
      </c>
      <c r="AE953" t="str">
        <f>IF(('Raw_month_USD base'!AE953-MIN('Raw_month_USD base'!AE:AE))/(MAX('Raw_month_USD base'!AE:AE)-MIN('Raw_month_USD base'!AE:AE))&lt;0,"",('Raw_month_USD base'!AE953-MIN('Raw_month_USD base'!AE:AE))/(MAX('Raw_month_USD base'!AE:AE)-MIN('Raw_month_USD base'!AE:AE)))</f>
        <v/>
      </c>
      <c r="AF953">
        <f>IF(('Raw_month_USD base'!AF953-MIN('Raw_month_USD base'!AF:AF))/(MAX('Raw_month_USD base'!AF:AF)-MIN('Raw_month_USD base'!AF:AF))&lt;0,"",('Raw_month_USD base'!AF953-MIN('Raw_month_USD base'!AF:AF))/(MAX('Raw_month_USD base'!AF:AF)-MIN('Raw_month_USD base'!AF:AF)))</f>
        <v>0.15247838666790936</v>
      </c>
      <c r="AG953" t="str">
        <f>IF(('Raw_month_USD base'!AG953-MIN('Raw_month_USD base'!AG:AG))/(MAX('Raw_month_USD base'!AG:AG)-MIN('Raw_month_USD base'!AG:AG))&lt;0,"",('Raw_month_USD base'!AG953-MIN('Raw_month_USD base'!AG:AG))/(MAX('Raw_month_USD base'!AG:AG)-MIN('Raw_month_USD base'!AG:AG)))</f>
        <v/>
      </c>
      <c r="AH953" t="str">
        <f>IF(('Raw_month_USD base'!AH953-MIN('Raw_month_USD base'!AH:AH))/(MAX('Raw_month_USD base'!AH:AH)-MIN('Raw_month_USD base'!AH:AH))&lt;0,"",('Raw_month_USD base'!AH953-MIN('Raw_month_USD base'!AH:AH))/(MAX('Raw_month_USD base'!AH:AH)-MIN('Raw_month_USD base'!AH:AH)))</f>
        <v/>
      </c>
      <c r="AI953" t="str">
        <f>IF(('Raw_month_USD base'!AI953-MIN('Raw_month_USD base'!AI:AI))/(MAX('Raw_month_USD base'!AI:AI)-MIN('Raw_month_USD base'!AI:AI))&lt;0,"",('Raw_month_USD base'!AI953-MIN('Raw_month_USD base'!AI:AI))/(MAX('Raw_month_USD base'!AI:AI)-MIN('Raw_month_USD base'!AI:AI)))</f>
        <v/>
      </c>
      <c r="AJ953">
        <f>IF(('Raw_month_USD base'!AJ953-MIN('Raw_month_USD base'!AJ:AJ))/(MAX('Raw_month_USD base'!AJ:AJ)-MIN('Raw_month_USD base'!AJ:AJ))&lt;0,"",('Raw_month_USD base'!AJ953-MIN('Raw_month_USD base'!AJ:AJ))/(MAX('Raw_month_USD base'!AJ:AJ)-MIN('Raw_month_USD base'!AJ:AJ)))</f>
        <v>0.12075968536463318</v>
      </c>
      <c r="AK953" t="str">
        <f>IF(('Raw_month_USD base'!AK953-MIN('Raw_month_USD base'!AK:AK))/(MAX('Raw_month_USD base'!AK:AK)-MIN('Raw_month_USD base'!AK:AK))&lt;0,"",('Raw_month_USD base'!AK953-MIN('Raw_month_USD base'!AK:AK))/(MAX('Raw_month_USD base'!AK:AK)-MIN('Raw_month_USD base'!AK:AK)))</f>
        <v/>
      </c>
      <c r="AL953">
        <f>IF(('Raw_month_USD base'!AL953-MIN('Raw_month_USD base'!AL:AL))/(MAX('Raw_month_USD base'!AL:AL)-MIN('Raw_month_USD base'!AL:AL))&lt;0,"",('Raw_month_USD base'!AL953-MIN('Raw_month_USD base'!AL:AL))/(MAX('Raw_month_USD base'!AL:AL)-MIN('Raw_month_USD base'!AL:AL)))</f>
        <v>0.35728175861340095</v>
      </c>
      <c r="AM953">
        <f>IF(('Raw_month_USD base'!AM953-MIN('Raw_month_USD base'!AM:AM))/(MAX('Raw_month_USD base'!AM:AM)-MIN('Raw_month_USD base'!AM:AM))&lt;0,"",('Raw_month_USD base'!AM953-MIN('Raw_month_USD base'!AM:AM))/(MAX('Raw_month_USD base'!AM:AM)-MIN('Raw_month_USD base'!AM:AM)))</f>
        <v>0.28589327170243767</v>
      </c>
      <c r="AN953">
        <f>IF(('Raw_month_USD base'!AN953-MIN('Raw_month_USD base'!AN:AN))/(MAX('Raw_month_USD base'!AN:AN)-MIN('Raw_month_USD base'!AN:AN))&lt;0,"",('Raw_month_USD base'!AN953-MIN('Raw_month_USD base'!AN:AN))/(MAX('Raw_month_USD base'!AN:AN)-MIN('Raw_month_USD base'!AN:AN)))</f>
        <v>0.44740203952037655</v>
      </c>
      <c r="AO953" t="str">
        <f>IF(('Raw_month_USD base'!AO953-MIN('Raw_month_USD base'!AO:AO))/(MAX('Raw_month_USD base'!AO:AO)-MIN('Raw_month_USD base'!AO:AO))&lt;0,"",('Raw_month_USD base'!AO953-MIN('Raw_month_USD base'!AO:AO))/(MAX('Raw_month_USD base'!AO:AO)-MIN('Raw_month_USD base'!AO:AO)))</f>
        <v/>
      </c>
    </row>
    <row r="954" spans="1:41" x14ac:dyDescent="0.3">
      <c r="A954" s="1">
        <f t="shared" si="14"/>
        <v>34455</v>
      </c>
      <c r="B954" t="s">
        <v>991</v>
      </c>
      <c r="C954" t="str">
        <f>IF(('Raw_month_USD base'!C954-MIN('Raw_month_USD base'!C:C))/(MAX('Raw_month_USD base'!C:C)-MIN('Raw_month_USD base'!C:C))&lt;0,"",('Raw_month_USD base'!C954-MIN('Raw_month_USD base'!C:C))/(MAX('Raw_month_USD base'!C:C)-MIN('Raw_month_USD base'!C:C)))</f>
        <v/>
      </c>
      <c r="D954">
        <f>IF(('Raw_month_USD base'!D954-MIN('Raw_month_USD base'!D:D))/(MAX('Raw_month_USD base'!D:D)-MIN('Raw_month_USD base'!D:D))&lt;0,"",('Raw_month_USD base'!D954-MIN('Raw_month_USD base'!D:D))/(MAX('Raw_month_USD base'!D:D)-MIN('Raw_month_USD base'!D:D)))</f>
        <v>0.2695609364501026</v>
      </c>
      <c r="E954" t="str">
        <f>IF(('Raw_month_USD base'!E954-MIN('Raw_month_USD base'!E:E))/(MAX('Raw_month_USD base'!E:E)-MIN('Raw_month_USD base'!E:E))&lt;0,"",('Raw_month_USD base'!E954-MIN('Raw_month_USD base'!E:E))/(MAX('Raw_month_USD base'!E:E)-MIN('Raw_month_USD base'!E:E)))</f>
        <v/>
      </c>
      <c r="F954">
        <f>IF(('Raw_month_USD base'!F954-MIN('Raw_month_USD base'!F:F))/(MAX('Raw_month_USD base'!F:F)-MIN('Raw_month_USD base'!F:F))&lt;0,"",('Raw_month_USD base'!F954-MIN('Raw_month_USD base'!F:F))/(MAX('Raw_month_USD base'!F:F)-MIN('Raw_month_USD base'!F:F)))</f>
        <v>0.6675307433883868</v>
      </c>
      <c r="G954">
        <f>IF(('Raw_month_USD base'!G954-MIN('Raw_month_USD base'!G:G))/(MAX('Raw_month_USD base'!G:G)-MIN('Raw_month_USD base'!G:G))&lt;0,"",('Raw_month_USD base'!G954-MIN('Raw_month_USD base'!G:G))/(MAX('Raw_month_USD base'!G:G)-MIN('Raw_month_USD base'!G:G)))</f>
        <v>9.7553991580997688E-4</v>
      </c>
      <c r="H954">
        <f>IF(('Raw_month_USD base'!H954-MIN('Raw_month_USD base'!H:H))/(MAX('Raw_month_USD base'!H:H)-MIN('Raw_month_USD base'!H:H))&lt;0,"",('Raw_month_USD base'!H954-MIN('Raw_month_USD base'!H:H))/(MAX('Raw_month_USD base'!H:H)-MIN('Raw_month_USD base'!H:H)))</f>
        <v>1.0203996717003555E-2</v>
      </c>
      <c r="I954">
        <f>IF(('Raw_month_USD base'!I954-MIN('Raw_month_USD base'!I:I))/(MAX('Raw_month_USD base'!I:I)-MIN('Raw_month_USD base'!I:I))&lt;0,"",('Raw_month_USD base'!I954-MIN('Raw_month_USD base'!I:I))/(MAX('Raw_month_USD base'!I:I)-MIN('Raw_month_USD base'!I:I)))</f>
        <v>0.71918556643197129</v>
      </c>
      <c r="J954">
        <f>IF(('Raw_month_USD base'!J954-MIN('Raw_month_USD base'!J:J))/(MAX('Raw_month_USD base'!J:J)-MIN('Raw_month_USD base'!J:J))&lt;0,"",('Raw_month_USD base'!J954-MIN('Raw_month_USD base'!J:J))/(MAX('Raw_month_USD base'!J:J)-MIN('Raw_month_USD base'!J:J)))</f>
        <v>0.20100697828582828</v>
      </c>
      <c r="K954">
        <f>IF(('Raw_month_USD base'!K954-MIN('Raw_month_USD base'!K:K))/(MAX('Raw_month_USD base'!K:K)-MIN('Raw_month_USD base'!K:K))&lt;0,"",('Raw_month_USD base'!K954-MIN('Raw_month_USD base'!K:K))/(MAX('Raw_month_USD base'!K:K)-MIN('Raw_month_USD base'!K:K)))</f>
        <v>0.32560043411632683</v>
      </c>
      <c r="L954">
        <f>IF(('Raw_month_USD base'!L954-MIN('Raw_month_USD base'!L:L))/(MAX('Raw_month_USD base'!L:L)-MIN('Raw_month_USD base'!L:L))&lt;0,"",('Raw_month_USD base'!L954-MIN('Raw_month_USD base'!L:L))/(MAX('Raw_month_USD base'!L:L)-MIN('Raw_month_USD base'!L:L)))</f>
        <v>0.23237413783292055</v>
      </c>
      <c r="M954">
        <f>IF(('Raw_month_USD base'!M954-MIN('Raw_month_USD base'!M:M))/(MAX('Raw_month_USD base'!M:M)-MIN('Raw_month_USD base'!M:M))&lt;0,"",('Raw_month_USD base'!M954-MIN('Raw_month_USD base'!M:M))/(MAX('Raw_month_USD base'!M:M)-MIN('Raw_month_USD base'!M:M)))</f>
        <v>0.18950717699920461</v>
      </c>
      <c r="N954">
        <f>IF(('Raw_month_USD base'!N954-MIN('Raw_month_USD base'!N:N))/(MAX('Raw_month_USD base'!N:N)-MIN('Raw_month_USD base'!N:N))&lt;0,"",('Raw_month_USD base'!N954-MIN('Raw_month_USD base'!N:N))/(MAX('Raw_month_USD base'!N:N)-MIN('Raw_month_USD base'!N:N)))</f>
        <v>8.925023528181536E-2</v>
      </c>
      <c r="O954">
        <f>IF(('Raw_month_USD base'!O954-MIN('Raw_month_USD base'!O:O))/(MAX('Raw_month_USD base'!O:O)-MIN('Raw_month_USD base'!O:O))&lt;0,"",('Raw_month_USD base'!O954-MIN('Raw_month_USD base'!O:O))/(MAX('Raw_month_USD base'!O:O)-MIN('Raw_month_USD base'!O:O)))</f>
        <v>0.20135342113120394</v>
      </c>
      <c r="P954">
        <f>IF(('Raw_month_USD base'!P954-MIN('Raw_month_USD base'!P:P))/(MAX('Raw_month_USD base'!P:P)-MIN('Raw_month_USD base'!P:P))&lt;0,"",('Raw_month_USD base'!P954-MIN('Raw_month_USD base'!P:P))/(MAX('Raw_month_USD base'!P:P)-MIN('Raw_month_USD base'!P:P)))</f>
        <v>0.29404247484149931</v>
      </c>
      <c r="Q954">
        <f>IF(('Raw_month_USD base'!Q954-MIN('Raw_month_USD base'!Q:Q))/(MAX('Raw_month_USD base'!Q:Q)-MIN('Raw_month_USD base'!Q:Q))&lt;0,"",('Raw_month_USD base'!Q954-MIN('Raw_month_USD base'!Q:Q))/(MAX('Raw_month_USD base'!Q:Q)-MIN('Raw_month_USD base'!Q:Q)))</f>
        <v>0.3036519678991812</v>
      </c>
      <c r="R954">
        <f>IF(('Raw_month_USD base'!R954-MIN('Raw_month_USD base'!R:R))/(MAX('Raw_month_USD base'!R:R)-MIN('Raw_month_USD base'!R:R))&lt;0,"",('Raw_month_USD base'!R954-MIN('Raw_month_USD base'!R:R))/(MAX('Raw_month_USD base'!R:R)-MIN('Raw_month_USD base'!R:R)))</f>
        <v>0.1986749715780175</v>
      </c>
      <c r="S954">
        <f>IF(('Raw_month_USD base'!S954-MIN('Raw_month_USD base'!S:S))/(MAX('Raw_month_USD base'!S:S)-MIN('Raw_month_USD base'!S:S))&lt;0,"",('Raw_month_USD base'!S954-MIN('Raw_month_USD base'!S:S))/(MAX('Raw_month_USD base'!S:S)-MIN('Raw_month_USD base'!S:S)))</f>
        <v>0.12240016729547692</v>
      </c>
      <c r="T954">
        <f>IF(('Raw_month_USD base'!T954-MIN('Raw_month_USD base'!T:T))/(MAX('Raw_month_USD base'!T:T)-MIN('Raw_month_USD base'!T:T))&lt;0,"",('Raw_month_USD base'!T954-MIN('Raw_month_USD base'!T:T))/(MAX('Raw_month_USD base'!T:T)-MIN('Raw_month_USD base'!T:T)))</f>
        <v>0.64227479563083112</v>
      </c>
      <c r="U954">
        <f>IF(('Raw_month_USD base'!U954-MIN('Raw_month_USD base'!U:U))/(MAX('Raw_month_USD base'!U:U)-MIN('Raw_month_USD base'!U:U))&lt;0,"",('Raw_month_USD base'!U954-MIN('Raw_month_USD base'!U:U))/(MAX('Raw_month_USD base'!U:U)-MIN('Raw_month_USD base'!U:U)))</f>
        <v>0.10276324965132497</v>
      </c>
      <c r="V954">
        <f>IF(('Raw_month_USD base'!V954-MIN('Raw_month_USD base'!V:V))/(MAX('Raw_month_USD base'!V:V)-MIN('Raw_month_USD base'!V:V))&lt;0,"",('Raw_month_USD base'!V954-MIN('Raw_month_USD base'!V:V))/(MAX('Raw_month_USD base'!V:V)-MIN('Raw_month_USD base'!V:V)))</f>
        <v>0.51984126984126988</v>
      </c>
      <c r="W954">
        <f>IF(('Raw_month_USD base'!W954-MIN('Raw_month_USD base'!W:W))/(MAX('Raw_month_USD base'!W:W)-MIN('Raw_month_USD base'!W:W))&lt;0,"",('Raw_month_USD base'!W954-MIN('Raw_month_USD base'!W:W))/(MAX('Raw_month_USD base'!W:W)-MIN('Raw_month_USD base'!W:W)))</f>
        <v>0.32778930066919737</v>
      </c>
      <c r="X954">
        <f>IF(('Raw_month_USD base'!X954-MIN('Raw_month_USD base'!X:X))/(MAX('Raw_month_USD base'!X:X)-MIN('Raw_month_USD base'!X:X))&lt;0,"",('Raw_month_USD base'!X954-MIN('Raw_month_USD base'!X:X))/(MAX('Raw_month_USD base'!X:X)-MIN('Raw_month_USD base'!X:X)))</f>
        <v>8.2810594053955369E-2</v>
      </c>
      <c r="Y954">
        <f>IF(('Raw_month_USD base'!Y954-MIN('Raw_month_USD base'!Y:Y))/(MAX('Raw_month_USD base'!Y:Y)-MIN('Raw_month_USD base'!Y:Y))&lt;0,"",('Raw_month_USD base'!Y954-MIN('Raw_month_USD base'!Y:Y))/(MAX('Raw_month_USD base'!Y:Y)-MIN('Raw_month_USD base'!Y:Y)))</f>
        <v>7.1016095536418397E-2</v>
      </c>
      <c r="Z954">
        <f>IF(('Raw_month_USD base'!Z954-MIN('Raw_month_USD base'!Z:Z))/(MAX('Raw_month_USD base'!Z:Z)-MIN('Raw_month_USD base'!Z:Z))&lt;0,"",('Raw_month_USD base'!Z954-MIN('Raw_month_USD base'!Z:Z))/(MAX('Raw_month_USD base'!Z:Z)-MIN('Raw_month_USD base'!Z:Z)))</f>
        <v>0.34612923864363404</v>
      </c>
      <c r="AA954">
        <f>IF(('Raw_month_USD base'!AA954-MIN('Raw_month_USD base'!AA:AA))/(MAX('Raw_month_USD base'!AA:AA)-MIN('Raw_month_USD base'!AA:AA))&lt;0,"",('Raw_month_USD base'!AA954-MIN('Raw_month_USD base'!AA:AA))/(MAX('Raw_month_USD base'!AA:AA)-MIN('Raw_month_USD base'!AA:AA)))</f>
        <v>0.29268292682926822</v>
      </c>
      <c r="AB954">
        <f>IF(('Raw_month_USD base'!AB954-MIN('Raw_month_USD base'!AB:AB))/(MAX('Raw_month_USD base'!AB:AB)-MIN('Raw_month_USD base'!AB:AB))&lt;0,"",('Raw_month_USD base'!AB954-MIN('Raw_month_USD base'!AB:AB))/(MAX('Raw_month_USD base'!AB:AB)-MIN('Raw_month_USD base'!AB:AB)))</f>
        <v>9.1330551692165043E-2</v>
      </c>
      <c r="AC954">
        <f>IF(('Raw_month_USD base'!AC954-MIN('Raw_month_USD base'!AC:AC))/(MAX('Raw_month_USD base'!AC:AC)-MIN('Raw_month_USD base'!AC:AC))&lt;0,"",('Raw_month_USD base'!AC954-MIN('Raw_month_USD base'!AC:AC))/(MAX('Raw_month_USD base'!AC:AC)-MIN('Raw_month_USD base'!AC:AC)))</f>
        <v>0.12598899856830681</v>
      </c>
      <c r="AD954">
        <f>IF(('Raw_month_USD base'!AD954-MIN('Raw_month_USD base'!AD:AD))/(MAX('Raw_month_USD base'!AD:AD)-MIN('Raw_month_USD base'!AD:AD))&lt;0,"",('Raw_month_USD base'!AD954-MIN('Raw_month_USD base'!AD:AD))/(MAX('Raw_month_USD base'!AD:AD)-MIN('Raw_month_USD base'!AD:AD)))</f>
        <v>4.8797571795470458E-2</v>
      </c>
      <c r="AE954" t="str">
        <f>IF(('Raw_month_USD base'!AE954-MIN('Raw_month_USD base'!AE:AE))/(MAX('Raw_month_USD base'!AE:AE)-MIN('Raw_month_USD base'!AE:AE))&lt;0,"",('Raw_month_USD base'!AE954-MIN('Raw_month_USD base'!AE:AE))/(MAX('Raw_month_USD base'!AE:AE)-MIN('Raw_month_USD base'!AE:AE)))</f>
        <v/>
      </c>
      <c r="AF954">
        <f>IF(('Raw_month_USD base'!AF954-MIN('Raw_month_USD base'!AF:AF))/(MAX('Raw_month_USD base'!AF:AF)-MIN('Raw_month_USD base'!AF:AF))&lt;0,"",('Raw_month_USD base'!AF954-MIN('Raw_month_USD base'!AF:AF))/(MAX('Raw_month_USD base'!AF:AF)-MIN('Raw_month_USD base'!AF:AF)))</f>
        <v>0.15308802651951287</v>
      </c>
      <c r="AG954" t="str">
        <f>IF(('Raw_month_USD base'!AG954-MIN('Raw_month_USD base'!AG:AG))/(MAX('Raw_month_USD base'!AG:AG)-MIN('Raw_month_USD base'!AG:AG))&lt;0,"",('Raw_month_USD base'!AG954-MIN('Raw_month_USD base'!AG:AG))/(MAX('Raw_month_USD base'!AG:AG)-MIN('Raw_month_USD base'!AG:AG)))</f>
        <v/>
      </c>
      <c r="AH954" t="str">
        <f>IF(('Raw_month_USD base'!AH954-MIN('Raw_month_USD base'!AH:AH))/(MAX('Raw_month_USD base'!AH:AH)-MIN('Raw_month_USD base'!AH:AH))&lt;0,"",('Raw_month_USD base'!AH954-MIN('Raw_month_USD base'!AH:AH))/(MAX('Raw_month_USD base'!AH:AH)-MIN('Raw_month_USD base'!AH:AH)))</f>
        <v/>
      </c>
      <c r="AI954" t="str">
        <f>IF(('Raw_month_USD base'!AI954-MIN('Raw_month_USD base'!AI:AI))/(MAX('Raw_month_USD base'!AI:AI)-MIN('Raw_month_USD base'!AI:AI))&lt;0,"",('Raw_month_USD base'!AI954-MIN('Raw_month_USD base'!AI:AI))/(MAX('Raw_month_USD base'!AI:AI)-MIN('Raw_month_USD base'!AI:AI)))</f>
        <v/>
      </c>
      <c r="AJ954">
        <f>IF(('Raw_month_USD base'!AJ954-MIN('Raw_month_USD base'!AJ:AJ))/(MAX('Raw_month_USD base'!AJ:AJ)-MIN('Raw_month_USD base'!AJ:AJ))&lt;0,"",('Raw_month_USD base'!AJ954-MIN('Raw_month_USD base'!AJ:AJ))/(MAX('Raw_month_USD base'!AJ:AJ)-MIN('Raw_month_USD base'!AJ:AJ)))</f>
        <v>0.14402736663460197</v>
      </c>
      <c r="AK954" t="str">
        <f>IF(('Raw_month_USD base'!AK954-MIN('Raw_month_USD base'!AK:AK))/(MAX('Raw_month_USD base'!AK:AK)-MIN('Raw_month_USD base'!AK:AK))&lt;0,"",('Raw_month_USD base'!AK954-MIN('Raw_month_USD base'!AK:AK))/(MAX('Raw_month_USD base'!AK:AK)-MIN('Raw_month_USD base'!AK:AK)))</f>
        <v/>
      </c>
      <c r="AL954">
        <f>IF(('Raw_month_USD base'!AL954-MIN('Raw_month_USD base'!AL:AL))/(MAX('Raw_month_USD base'!AL:AL)-MIN('Raw_month_USD base'!AL:AL))&lt;0,"",('Raw_month_USD base'!AL954-MIN('Raw_month_USD base'!AL:AL))/(MAX('Raw_month_USD base'!AL:AL)-MIN('Raw_month_USD base'!AL:AL)))</f>
        <v>0.37427605157471994</v>
      </c>
      <c r="AM954">
        <f>IF(('Raw_month_USD base'!AM954-MIN('Raw_month_USD base'!AM:AM))/(MAX('Raw_month_USD base'!AM:AM)-MIN('Raw_month_USD base'!AM:AM))&lt;0,"",('Raw_month_USD base'!AM954-MIN('Raw_month_USD base'!AM:AM))/(MAX('Raw_month_USD base'!AM:AM)-MIN('Raw_month_USD base'!AM:AM)))</f>
        <v>0.31580052538428899</v>
      </c>
      <c r="AN954">
        <f>IF(('Raw_month_USD base'!AN954-MIN('Raw_month_USD base'!AN:AN))/(MAX('Raw_month_USD base'!AN:AN)-MIN('Raw_month_USD base'!AN:AN))&lt;0,"",('Raw_month_USD base'!AN954-MIN('Raw_month_USD base'!AN:AN))/(MAX('Raw_month_USD base'!AN:AN)-MIN('Raw_month_USD base'!AN:AN)))</f>
        <v>0.45809084457061727</v>
      </c>
      <c r="AO954" t="str">
        <f>IF(('Raw_month_USD base'!AO954-MIN('Raw_month_USD base'!AO:AO))/(MAX('Raw_month_USD base'!AO:AO)-MIN('Raw_month_USD base'!AO:AO))&lt;0,"",('Raw_month_USD base'!AO954-MIN('Raw_month_USD base'!AO:AO))/(MAX('Raw_month_USD base'!AO:AO)-MIN('Raw_month_USD base'!AO:AO)))</f>
        <v/>
      </c>
    </row>
    <row r="955" spans="1:41" x14ac:dyDescent="0.3">
      <c r="A955" s="1">
        <f t="shared" si="14"/>
        <v>34486</v>
      </c>
      <c r="B955" t="s">
        <v>992</v>
      </c>
      <c r="C955" t="str">
        <f>IF(('Raw_month_USD base'!C955-MIN('Raw_month_USD base'!C:C))/(MAX('Raw_month_USD base'!C:C)-MIN('Raw_month_USD base'!C:C))&lt;0,"",('Raw_month_USD base'!C955-MIN('Raw_month_USD base'!C:C))/(MAX('Raw_month_USD base'!C:C)-MIN('Raw_month_USD base'!C:C)))</f>
        <v/>
      </c>
      <c r="D955">
        <f>IF(('Raw_month_USD base'!D955-MIN('Raw_month_USD base'!D:D))/(MAX('Raw_month_USD base'!D:D)-MIN('Raw_month_USD base'!D:D))&lt;0,"",('Raw_month_USD base'!D955-MIN('Raw_month_USD base'!D:D))/(MAX('Raw_month_USD base'!D:D)-MIN('Raw_month_USD base'!D:D)))</f>
        <v>0.28401188532426375</v>
      </c>
      <c r="E955" t="str">
        <f>IF(('Raw_month_USD base'!E955-MIN('Raw_month_USD base'!E:E))/(MAX('Raw_month_USD base'!E:E)-MIN('Raw_month_USD base'!E:E))&lt;0,"",('Raw_month_USD base'!E955-MIN('Raw_month_USD base'!E:E))/(MAX('Raw_month_USD base'!E:E)-MIN('Raw_month_USD base'!E:E)))</f>
        <v/>
      </c>
      <c r="F955">
        <f>IF(('Raw_month_USD base'!F955-MIN('Raw_month_USD base'!F:F))/(MAX('Raw_month_USD base'!F:F)-MIN('Raw_month_USD base'!F:F))&lt;0,"",('Raw_month_USD base'!F955-MIN('Raw_month_USD base'!F:F))/(MAX('Raw_month_USD base'!F:F)-MIN('Raw_month_USD base'!F:F)))</f>
        <v>0.67877905692201213</v>
      </c>
      <c r="G955">
        <f>IF(('Raw_month_USD base'!G955-MIN('Raw_month_USD base'!G:G))/(MAX('Raw_month_USD base'!G:G)-MIN('Raw_month_USD base'!G:G))&lt;0,"",('Raw_month_USD base'!G955-MIN('Raw_month_USD base'!G:G))/(MAX('Raw_month_USD base'!G:G)-MIN('Raw_month_USD base'!G:G)))</f>
        <v>1.0336761979465442E-3</v>
      </c>
      <c r="H955">
        <f>IF(('Raw_month_USD base'!H955-MIN('Raw_month_USD base'!H:H))/(MAX('Raw_month_USD base'!H:H)-MIN('Raw_month_USD base'!H:H))&lt;0,"",('Raw_month_USD base'!H955-MIN('Raw_month_USD base'!H:H))/(MAX('Raw_month_USD base'!H:H)-MIN('Raw_month_USD base'!H:H)))</f>
        <v>1.0812093241242424E-2</v>
      </c>
      <c r="I955">
        <f>IF(('Raw_month_USD base'!I955-MIN('Raw_month_USD base'!I:I))/(MAX('Raw_month_USD base'!I:I)-MIN('Raw_month_USD base'!I:I))&lt;0,"",('Raw_month_USD base'!I955-MIN('Raw_month_USD base'!I:I))/(MAX('Raw_month_USD base'!I:I)-MIN('Raw_month_USD base'!I:I)))</f>
        <v>0.72063319160483408</v>
      </c>
      <c r="J955">
        <f>IF(('Raw_month_USD base'!J955-MIN('Raw_month_USD base'!J:J))/(MAX('Raw_month_USD base'!J:J)-MIN('Raw_month_USD base'!J:J))&lt;0,"",('Raw_month_USD base'!J955-MIN('Raw_month_USD base'!J:J))/(MAX('Raw_month_USD base'!J:J)-MIN('Raw_month_USD base'!J:J)))</f>
        <v>0.19860503648029335</v>
      </c>
      <c r="K955">
        <f>IF(('Raw_month_USD base'!K955-MIN('Raw_month_USD base'!K:K))/(MAX('Raw_month_USD base'!K:K)-MIN('Raw_month_USD base'!K:K))&lt;0,"",('Raw_month_USD base'!K955-MIN('Raw_month_USD base'!K:K))/(MAX('Raw_month_USD base'!K:K)-MIN('Raw_month_USD base'!K:K)))</f>
        <v>0.30089369019167345</v>
      </c>
      <c r="L955">
        <f>IF(('Raw_month_USD base'!L955-MIN('Raw_month_USD base'!L:L))/(MAX('Raw_month_USD base'!L:L)-MIN('Raw_month_USD base'!L:L))&lt;0,"",('Raw_month_USD base'!L955-MIN('Raw_month_USD base'!L:L))/(MAX('Raw_month_USD base'!L:L)-MIN('Raw_month_USD base'!L:L)))</f>
        <v>0.2349123087862465</v>
      </c>
      <c r="M955">
        <f>IF(('Raw_month_USD base'!M955-MIN('Raw_month_USD base'!M:M))/(MAX('Raw_month_USD base'!M:M)-MIN('Raw_month_USD base'!M:M))&lt;0,"",('Raw_month_USD base'!M955-MIN('Raw_month_USD base'!M:M))/(MAX('Raw_month_USD base'!M:M)-MIN('Raw_month_USD base'!M:M)))</f>
        <v>0.19269016458269952</v>
      </c>
      <c r="N955">
        <f>IF(('Raw_month_USD base'!N955-MIN('Raw_month_USD base'!N:N))/(MAX('Raw_month_USD base'!N:N)-MIN('Raw_month_USD base'!N:N))&lt;0,"",('Raw_month_USD base'!N955-MIN('Raw_month_USD base'!N:N))/(MAX('Raw_month_USD base'!N:N)-MIN('Raw_month_USD base'!N:N)))</f>
        <v>9.9470497086308035E-2</v>
      </c>
      <c r="O955">
        <f>IF(('Raw_month_USD base'!O955-MIN('Raw_month_USD base'!O:O))/(MAX('Raw_month_USD base'!O:O)-MIN('Raw_month_USD base'!O:O))&lt;0,"",('Raw_month_USD base'!O955-MIN('Raw_month_USD base'!O:O))/(MAX('Raw_month_USD base'!O:O)-MIN('Raw_month_USD base'!O:O)))</f>
        <v>0.20366916030792864</v>
      </c>
      <c r="P955">
        <f>IF(('Raw_month_USD base'!P955-MIN('Raw_month_USD base'!P:P))/(MAX('Raw_month_USD base'!P:P)-MIN('Raw_month_USD base'!P:P))&lt;0,"",('Raw_month_USD base'!P955-MIN('Raw_month_USD base'!P:P))/(MAX('Raw_month_USD base'!P:P)-MIN('Raw_month_USD base'!P:P)))</f>
        <v>0.27448274182342203</v>
      </c>
      <c r="Q955">
        <f>IF(('Raw_month_USD base'!Q955-MIN('Raw_month_USD base'!Q:Q))/(MAX('Raw_month_USD base'!Q:Q)-MIN('Raw_month_USD base'!Q:Q))&lt;0,"",('Raw_month_USD base'!Q955-MIN('Raw_month_USD base'!Q:Q))/(MAX('Raw_month_USD base'!Q:Q)-MIN('Raw_month_USD base'!Q:Q)))</f>
        <v>0.3035559479578791</v>
      </c>
      <c r="R955">
        <f>IF(('Raw_month_USD base'!R955-MIN('Raw_month_USD base'!R:R))/(MAX('Raw_month_USD base'!R:R)-MIN('Raw_month_USD base'!R:R))&lt;0,"",('Raw_month_USD base'!R955-MIN('Raw_month_USD base'!R:R))/(MAX('Raw_month_USD base'!R:R)-MIN('Raw_month_USD base'!R:R)))</f>
        <v>0.25923556323624847</v>
      </c>
      <c r="S955">
        <f>IF(('Raw_month_USD base'!S955-MIN('Raw_month_USD base'!S:S))/(MAX('Raw_month_USD base'!S:S)-MIN('Raw_month_USD base'!S:S))&lt;0,"",('Raw_month_USD base'!S955-MIN('Raw_month_USD base'!S:S))/(MAX('Raw_month_USD base'!S:S)-MIN('Raw_month_USD base'!S:S)))</f>
        <v>0.13299990415363303</v>
      </c>
      <c r="T955">
        <f>IF(('Raw_month_USD base'!T955-MIN('Raw_month_USD base'!T:T))/(MAX('Raw_month_USD base'!T:T)-MIN('Raw_month_USD base'!T:T))&lt;0,"",('Raw_month_USD base'!T955-MIN('Raw_month_USD base'!T:T))/(MAX('Raw_month_USD base'!T:T)-MIN('Raw_month_USD base'!T:T)))</f>
        <v>0.64683514054425428</v>
      </c>
      <c r="U955">
        <f>IF(('Raw_month_USD base'!U955-MIN('Raw_month_USD base'!U:U))/(MAX('Raw_month_USD base'!U:U)-MIN('Raw_month_USD base'!U:U))&lt;0,"",('Raw_month_USD base'!U955-MIN('Raw_month_USD base'!U:U))/(MAX('Raw_month_USD base'!U:U)-MIN('Raw_month_USD base'!U:U)))</f>
        <v>0.11267433751743375</v>
      </c>
      <c r="V955">
        <f>IF(('Raw_month_USD base'!V955-MIN('Raw_month_USD base'!V:V))/(MAX('Raw_month_USD base'!V:V)-MIN('Raw_month_USD base'!V:V))&lt;0,"",('Raw_month_USD base'!V955-MIN('Raw_month_USD base'!V:V))/(MAX('Raw_month_USD base'!V:V)-MIN('Raw_month_USD base'!V:V)))</f>
        <v>0.46180555555555558</v>
      </c>
      <c r="W955">
        <f>IF(('Raw_month_USD base'!W955-MIN('Raw_month_USD base'!W:W))/(MAX('Raw_month_USD base'!W:W)-MIN('Raw_month_USD base'!W:W))&lt;0,"",('Raw_month_USD base'!W955-MIN('Raw_month_USD base'!W:W))/(MAX('Raw_month_USD base'!W:W)-MIN('Raw_month_USD base'!W:W)))</f>
        <v>0.32779086604312602</v>
      </c>
      <c r="X955">
        <f>IF(('Raw_month_USD base'!X955-MIN('Raw_month_USD base'!X:X))/(MAX('Raw_month_USD base'!X:X)-MIN('Raw_month_USD base'!X:X))&lt;0,"",('Raw_month_USD base'!X955-MIN('Raw_month_USD base'!X:X))/(MAX('Raw_month_USD base'!X:X)-MIN('Raw_month_USD base'!X:X)))</f>
        <v>7.9837192856080999E-2</v>
      </c>
      <c r="Y955">
        <f>IF(('Raw_month_USD base'!Y955-MIN('Raw_month_USD base'!Y:Y))/(MAX('Raw_month_USD base'!Y:Y)-MIN('Raw_month_USD base'!Y:Y))&lt;0,"",('Raw_month_USD base'!Y955-MIN('Raw_month_USD base'!Y:Y))/(MAX('Raw_month_USD base'!Y:Y)-MIN('Raw_month_USD base'!Y:Y)))</f>
        <v>6.909487349467619E-2</v>
      </c>
      <c r="Z955">
        <f>IF(('Raw_month_USD base'!Z955-MIN('Raw_month_USD base'!Z:Z))/(MAX('Raw_month_USD base'!Z:Z)-MIN('Raw_month_USD base'!Z:Z))&lt;0,"",('Raw_month_USD base'!Z955-MIN('Raw_month_USD base'!Z:Z))/(MAX('Raw_month_USD base'!Z:Z)-MIN('Raw_month_USD base'!Z:Z)))</f>
        <v>0.34612923864363404</v>
      </c>
      <c r="AA955">
        <f>IF(('Raw_month_USD base'!AA955-MIN('Raw_month_USD base'!AA:AA))/(MAX('Raw_month_USD base'!AA:AA)-MIN('Raw_month_USD base'!AA:AA))&lt;0,"",('Raw_month_USD base'!AA955-MIN('Raw_month_USD base'!AA:AA))/(MAX('Raw_month_USD base'!AA:AA)-MIN('Raw_month_USD base'!AA:AA)))</f>
        <v>0.29268292682926822</v>
      </c>
      <c r="AB955">
        <f>IF(('Raw_month_USD base'!AB955-MIN('Raw_month_USD base'!AB:AB))/(MAX('Raw_month_USD base'!AB:AB)-MIN('Raw_month_USD base'!AB:AB))&lt;0,"",('Raw_month_USD base'!AB955-MIN('Raw_month_USD base'!AB:AB))/(MAX('Raw_month_USD base'!AB:AB)-MIN('Raw_month_USD base'!AB:AB)))</f>
        <v>9.1330551692165043E-2</v>
      </c>
      <c r="AC955">
        <f>IF(('Raw_month_USD base'!AC955-MIN('Raw_month_USD base'!AC:AC))/(MAX('Raw_month_USD base'!AC:AC)-MIN('Raw_month_USD base'!AC:AC))&lt;0,"",('Raw_month_USD base'!AC955-MIN('Raw_month_USD base'!AC:AC))/(MAX('Raw_month_USD base'!AC:AC)-MIN('Raw_month_USD base'!AC:AC)))</f>
        <v>0.13480521437721346</v>
      </c>
      <c r="AD955">
        <f>IF(('Raw_month_USD base'!AD955-MIN('Raw_month_USD base'!AD:AD))/(MAX('Raw_month_USD base'!AD:AD)-MIN('Raw_month_USD base'!AD:AD))&lt;0,"",('Raw_month_USD base'!AD955-MIN('Raw_month_USD base'!AD:AD))/(MAX('Raw_month_USD base'!AD:AD)-MIN('Raw_month_USD base'!AD:AD)))</f>
        <v>5.8681609463771489E-2</v>
      </c>
      <c r="AE955" t="str">
        <f>IF(('Raw_month_USD base'!AE955-MIN('Raw_month_USD base'!AE:AE))/(MAX('Raw_month_USD base'!AE:AE)-MIN('Raw_month_USD base'!AE:AE))&lt;0,"",('Raw_month_USD base'!AE955-MIN('Raw_month_USD base'!AE:AE))/(MAX('Raw_month_USD base'!AE:AE)-MIN('Raw_month_USD base'!AE:AE)))</f>
        <v/>
      </c>
      <c r="AF955">
        <f>IF(('Raw_month_USD base'!AF955-MIN('Raw_month_USD base'!AF:AF))/(MAX('Raw_month_USD base'!AF:AF)-MIN('Raw_month_USD base'!AF:AF))&lt;0,"",('Raw_month_USD base'!AF955-MIN('Raw_month_USD base'!AF:AF))/(MAX('Raw_month_USD base'!AF:AF)-MIN('Raw_month_USD base'!AF:AF)))</f>
        <v>0.15413094823068199</v>
      </c>
      <c r="AG955" t="str">
        <f>IF(('Raw_month_USD base'!AG955-MIN('Raw_month_USD base'!AG:AG))/(MAX('Raw_month_USD base'!AG:AG)-MIN('Raw_month_USD base'!AG:AG))&lt;0,"",('Raw_month_USD base'!AG955-MIN('Raw_month_USD base'!AG:AG))/(MAX('Raw_month_USD base'!AG:AG)-MIN('Raw_month_USD base'!AG:AG)))</f>
        <v/>
      </c>
      <c r="AH955" t="str">
        <f>IF(('Raw_month_USD base'!AH955-MIN('Raw_month_USD base'!AH:AH))/(MAX('Raw_month_USD base'!AH:AH)-MIN('Raw_month_USD base'!AH:AH))&lt;0,"",('Raw_month_USD base'!AH955-MIN('Raw_month_USD base'!AH:AH))/(MAX('Raw_month_USD base'!AH:AH)-MIN('Raw_month_USD base'!AH:AH)))</f>
        <v/>
      </c>
      <c r="AI955" t="str">
        <f>IF(('Raw_month_USD base'!AI955-MIN('Raw_month_USD base'!AI:AI))/(MAX('Raw_month_USD base'!AI:AI)-MIN('Raw_month_USD base'!AI:AI))&lt;0,"",('Raw_month_USD base'!AI955-MIN('Raw_month_USD base'!AI:AI))/(MAX('Raw_month_USD base'!AI:AI)-MIN('Raw_month_USD base'!AI:AI)))</f>
        <v/>
      </c>
      <c r="AJ955">
        <f>IF(('Raw_month_USD base'!AJ955-MIN('Raw_month_USD base'!AJ:AJ))/(MAX('Raw_month_USD base'!AJ:AJ)-MIN('Raw_month_USD base'!AJ:AJ))&lt;0,"",('Raw_month_USD base'!AJ955-MIN('Raw_month_USD base'!AJ:AJ))/(MAX('Raw_month_USD base'!AJ:AJ)-MIN('Raw_month_USD base'!AJ:AJ)))</f>
        <v>0.16003557881524097</v>
      </c>
      <c r="AK955" t="str">
        <f>IF(('Raw_month_USD base'!AK955-MIN('Raw_month_USD base'!AK:AK))/(MAX('Raw_month_USD base'!AK:AK)-MIN('Raw_month_USD base'!AK:AK))&lt;0,"",('Raw_month_USD base'!AK955-MIN('Raw_month_USD base'!AK:AK))/(MAX('Raw_month_USD base'!AK:AK)-MIN('Raw_month_USD base'!AK:AK)))</f>
        <v/>
      </c>
      <c r="AL955">
        <f>IF(('Raw_month_USD base'!AL955-MIN('Raw_month_USD base'!AL:AL))/(MAX('Raw_month_USD base'!AL:AL)-MIN('Raw_month_USD base'!AL:AL))&lt;0,"",('Raw_month_USD base'!AL955-MIN('Raw_month_USD base'!AL:AL))/(MAX('Raw_month_USD base'!AL:AL)-MIN('Raw_month_USD base'!AL:AL)))</f>
        <v>0.36324244345804274</v>
      </c>
      <c r="AM955">
        <f>IF(('Raw_month_USD base'!AM955-MIN('Raw_month_USD base'!AM:AM))/(MAX('Raw_month_USD base'!AM:AM)-MIN('Raw_month_USD base'!AM:AM))&lt;0,"",('Raw_month_USD base'!AM955-MIN('Raw_month_USD base'!AM:AM))/(MAX('Raw_month_USD base'!AM:AM)-MIN('Raw_month_USD base'!AM:AM)))</f>
        <v>0.31297998389486392</v>
      </c>
      <c r="AN955">
        <f>IF(('Raw_month_USD base'!AN955-MIN('Raw_month_USD base'!AN:AN))/(MAX('Raw_month_USD base'!AN:AN)-MIN('Raw_month_USD base'!AN:AN))&lt;0,"",('Raw_month_USD base'!AN955-MIN('Raw_month_USD base'!AN:AN))/(MAX('Raw_month_USD base'!AN:AN)-MIN('Raw_month_USD base'!AN:AN)))</f>
        <v>0.45679559971611072</v>
      </c>
      <c r="AO955" t="str">
        <f>IF(('Raw_month_USD base'!AO955-MIN('Raw_month_USD base'!AO:AO))/(MAX('Raw_month_USD base'!AO:AO)-MIN('Raw_month_USD base'!AO:AO))&lt;0,"",('Raw_month_USD base'!AO955-MIN('Raw_month_USD base'!AO:AO))/(MAX('Raw_month_USD base'!AO:AO)-MIN('Raw_month_USD base'!AO:AO)))</f>
        <v/>
      </c>
    </row>
    <row r="956" spans="1:41" x14ac:dyDescent="0.3">
      <c r="A956" s="1">
        <f t="shared" si="14"/>
        <v>34516</v>
      </c>
      <c r="B956" t="s">
        <v>993</v>
      </c>
      <c r="C956" t="str">
        <f>IF(('Raw_month_USD base'!C956-MIN('Raw_month_USD base'!C:C))/(MAX('Raw_month_USD base'!C:C)-MIN('Raw_month_USD base'!C:C))&lt;0,"",('Raw_month_USD base'!C956-MIN('Raw_month_USD base'!C:C))/(MAX('Raw_month_USD base'!C:C)-MIN('Raw_month_USD base'!C:C)))</f>
        <v/>
      </c>
      <c r="D956">
        <f>IF(('Raw_month_USD base'!D956-MIN('Raw_month_USD base'!D:D))/(MAX('Raw_month_USD base'!D:D)-MIN('Raw_month_USD base'!D:D))&lt;0,"",('Raw_month_USD base'!D956-MIN('Raw_month_USD base'!D:D))/(MAX('Raw_month_USD base'!D:D)-MIN('Raw_month_USD base'!D:D)))</f>
        <v>0.29744786965806747</v>
      </c>
      <c r="E956" t="str">
        <f>IF(('Raw_month_USD base'!E956-MIN('Raw_month_USD base'!E:E))/(MAX('Raw_month_USD base'!E:E)-MIN('Raw_month_USD base'!E:E))&lt;0,"",('Raw_month_USD base'!E956-MIN('Raw_month_USD base'!E:E))/(MAX('Raw_month_USD base'!E:E)-MIN('Raw_month_USD base'!E:E)))</f>
        <v/>
      </c>
      <c r="F956">
        <f>IF(('Raw_month_USD base'!F956-MIN('Raw_month_USD base'!F:F))/(MAX('Raw_month_USD base'!F:F)-MIN('Raw_month_USD base'!F:F))&lt;0,"",('Raw_month_USD base'!F956-MIN('Raw_month_USD base'!F:F))/(MAX('Raw_month_USD base'!F:F)-MIN('Raw_month_USD base'!F:F)))</f>
        <v>0.71821273277817588</v>
      </c>
      <c r="G956">
        <f>IF(('Raw_month_USD base'!G956-MIN('Raw_month_USD base'!G:G))/(MAX('Raw_month_USD base'!G:G)-MIN('Raw_month_USD base'!G:G))&lt;0,"",('Raw_month_USD base'!G956-MIN('Raw_month_USD base'!G:G))/(MAX('Raw_month_USD base'!G:G)-MIN('Raw_month_USD base'!G:G)))</f>
        <v>1.6129736904734382E-3</v>
      </c>
      <c r="H956">
        <f>IF(('Raw_month_USD base'!H956-MIN('Raw_month_USD base'!H:H))/(MAX('Raw_month_USD base'!H:H)-MIN('Raw_month_USD base'!H:H))&lt;0,"",('Raw_month_USD base'!H956-MIN('Raw_month_USD base'!H:H))/(MAX('Raw_month_USD base'!H:H)-MIN('Raw_month_USD base'!H:H)))</f>
        <v>1.6871455463243226E-2</v>
      </c>
      <c r="I956">
        <f>IF(('Raw_month_USD base'!I956-MIN('Raw_month_USD base'!I:I))/(MAX('Raw_month_USD base'!I:I)-MIN('Raw_month_USD base'!I:I))&lt;0,"",('Raw_month_USD base'!I956-MIN('Raw_month_USD base'!I:I))/(MAX('Raw_month_USD base'!I:I)-MIN('Raw_month_USD base'!I:I)))</f>
        <v>0.72465140461827193</v>
      </c>
      <c r="J956">
        <f>IF(('Raw_month_USD base'!J956-MIN('Raw_month_USD base'!J:J))/(MAX('Raw_month_USD base'!J:J)-MIN('Raw_month_USD base'!J:J))&lt;0,"",('Raw_month_USD base'!J956-MIN('Raw_month_USD base'!J:J))/(MAX('Raw_month_USD base'!J:J)-MIN('Raw_month_USD base'!J:J)))</f>
        <v>0.18847501906711192</v>
      </c>
      <c r="K956">
        <f>IF(('Raw_month_USD base'!K956-MIN('Raw_month_USD base'!K:K))/(MAX('Raw_month_USD base'!K:K)-MIN('Raw_month_USD base'!K:K))&lt;0,"",('Raw_month_USD base'!K956-MIN('Raw_month_USD base'!K:K))/(MAX('Raw_month_USD base'!K:K)-MIN('Raw_month_USD base'!K:K)))</f>
        <v>0.26293443179496295</v>
      </c>
      <c r="L956">
        <f>IF(('Raw_month_USD base'!L956-MIN('Raw_month_USD base'!L:L))/(MAX('Raw_month_USD base'!L:L)-MIN('Raw_month_USD base'!L:L))&lt;0,"",('Raw_month_USD base'!L956-MIN('Raw_month_USD base'!L:L))/(MAX('Raw_month_USD base'!L:L)-MIN('Raw_month_USD base'!L:L)))</f>
        <v>0.17294118304028472</v>
      </c>
      <c r="M956">
        <f>IF(('Raw_month_USD base'!M956-MIN('Raw_month_USD base'!M:M))/(MAX('Raw_month_USD base'!M:M)-MIN('Raw_month_USD base'!M:M))&lt;0,"",('Raw_month_USD base'!M956-MIN('Raw_month_USD base'!M:M))/(MAX('Raw_month_USD base'!M:M)-MIN('Raw_month_USD base'!M:M)))</f>
        <v>0.18596977275821791</v>
      </c>
      <c r="N956">
        <f>IF(('Raw_month_USD base'!N956-MIN('Raw_month_USD base'!N:N))/(MAX('Raw_month_USD base'!N:N)-MIN('Raw_month_USD base'!N:N))&lt;0,"",('Raw_month_USD base'!N956-MIN('Raw_month_USD base'!N:N))/(MAX('Raw_month_USD base'!N:N)-MIN('Raw_month_USD base'!N:N)))</f>
        <v>8.3519815957335583E-2</v>
      </c>
      <c r="O956">
        <f>IF(('Raw_month_USD base'!O956-MIN('Raw_month_USD base'!O:O))/(MAX('Raw_month_USD base'!O:O)-MIN('Raw_month_USD base'!O:O))&lt;0,"",('Raw_month_USD base'!O956-MIN('Raw_month_USD base'!O:O))/(MAX('Raw_month_USD base'!O:O)-MIN('Raw_month_USD base'!O:O)))</f>
        <v>0.19878659996369477</v>
      </c>
      <c r="P956">
        <f>IF(('Raw_month_USD base'!P956-MIN('Raw_month_USD base'!P:P))/(MAX('Raw_month_USD base'!P:P)-MIN('Raw_month_USD base'!P:P))&lt;0,"",('Raw_month_USD base'!P956-MIN('Raw_month_USD base'!P:P))/(MAX('Raw_month_USD base'!P:P)-MIN('Raw_month_USD base'!P:P)))</f>
        <v>0.23457262426655792</v>
      </c>
      <c r="Q956">
        <f>IF(('Raw_month_USD base'!Q956-MIN('Raw_month_USD base'!Q:Q))/(MAX('Raw_month_USD base'!Q:Q)-MIN('Raw_month_USD base'!Q:Q))&lt;0,"",('Raw_month_USD base'!Q956-MIN('Raw_month_USD base'!Q:Q))/(MAX('Raw_month_USD base'!Q:Q)-MIN('Raw_month_USD base'!Q:Q)))</f>
        <v>0.25090042793360412</v>
      </c>
      <c r="R956">
        <f>IF(('Raw_month_USD base'!R956-MIN('Raw_month_USD base'!R:R))/(MAX('Raw_month_USD base'!R:R)-MIN('Raw_month_USD base'!R:R))&lt;0,"",('Raw_month_USD base'!R956-MIN('Raw_month_USD base'!R:R))/(MAX('Raw_month_USD base'!R:R)-MIN('Raw_month_USD base'!R:R)))</f>
        <v>0.47978150781381818</v>
      </c>
      <c r="S956">
        <f>IF(('Raw_month_USD base'!S956-MIN('Raw_month_USD base'!S:S))/(MAX('Raw_month_USD base'!S:S)-MIN('Raw_month_USD base'!S:S))&lt;0,"",('Raw_month_USD base'!S956-MIN('Raw_month_USD base'!S:S))/(MAX('Raw_month_USD base'!S:S)-MIN('Raw_month_USD base'!S:S)))</f>
        <v>0.13278207150138976</v>
      </c>
      <c r="T956">
        <f>IF(('Raw_month_USD base'!T956-MIN('Raw_month_USD base'!T:T))/(MAX('Raw_month_USD base'!T:T)-MIN('Raw_month_USD base'!T:T))&lt;0,"",('Raw_month_USD base'!T956-MIN('Raw_month_USD base'!T:T))/(MAX('Raw_month_USD base'!T:T)-MIN('Raw_month_USD base'!T:T)))</f>
        <v>0.64769841981061638</v>
      </c>
      <c r="U956">
        <f>IF(('Raw_month_USD base'!U956-MIN('Raw_month_USD base'!U:U))/(MAX('Raw_month_USD base'!U:U)-MIN('Raw_month_USD base'!U:U))&lt;0,"",('Raw_month_USD base'!U956-MIN('Raw_month_USD base'!U:U))/(MAX('Raw_month_USD base'!U:U)-MIN('Raw_month_USD base'!U:U)))</f>
        <v>0.11047768479776848</v>
      </c>
      <c r="V956">
        <f>IF(('Raw_month_USD base'!V956-MIN('Raw_month_USD base'!V:V))/(MAX('Raw_month_USD base'!V:V)-MIN('Raw_month_USD base'!V:V))&lt;0,"",('Raw_month_USD base'!V956-MIN('Raw_month_USD base'!V:V))/(MAX('Raw_month_USD base'!V:V)-MIN('Raw_month_USD base'!V:V)))</f>
        <v>0.47668650793650796</v>
      </c>
      <c r="W956">
        <f>IF(('Raw_month_USD base'!W956-MIN('Raw_month_USD base'!W:W))/(MAX('Raw_month_USD base'!W:W)-MIN('Raw_month_USD base'!W:W))&lt;0,"",('Raw_month_USD base'!W956-MIN('Raw_month_USD base'!W:W))/(MAX('Raw_month_USD base'!W:W)-MIN('Raw_month_USD base'!W:W)))</f>
        <v>0.32685985989903343</v>
      </c>
      <c r="X956">
        <f>IF(('Raw_month_USD base'!X956-MIN('Raw_month_USD base'!X:X))/(MAX('Raw_month_USD base'!X:X)-MIN('Raw_month_USD base'!X:X))&lt;0,"",('Raw_month_USD base'!X956-MIN('Raw_month_USD base'!X:X))/(MAX('Raw_month_USD base'!X:X)-MIN('Raw_month_USD base'!X:X)))</f>
        <v>8.2947217615479768E-2</v>
      </c>
      <c r="Y956">
        <f>IF(('Raw_month_USD base'!Y956-MIN('Raw_month_USD base'!Y:Y))/(MAX('Raw_month_USD base'!Y:Y)-MIN('Raw_month_USD base'!Y:Y))&lt;0,"",('Raw_month_USD base'!Y956-MIN('Raw_month_USD base'!Y:Y))/(MAX('Raw_month_USD base'!Y:Y)-MIN('Raw_month_USD base'!Y:Y)))</f>
        <v>7.1292575568590616E-2</v>
      </c>
      <c r="Z956">
        <f>IF(('Raw_month_USD base'!Z956-MIN('Raw_month_USD base'!Z:Z))/(MAX('Raw_month_USD base'!Z:Z)-MIN('Raw_month_USD base'!Z:Z))&lt;0,"",('Raw_month_USD base'!Z956-MIN('Raw_month_USD base'!Z:Z))/(MAX('Raw_month_USD base'!Z:Z)-MIN('Raw_month_USD base'!Z:Z)))</f>
        <v>0.34612923864363404</v>
      </c>
      <c r="AA956">
        <f>IF(('Raw_month_USD base'!AA956-MIN('Raw_month_USD base'!AA:AA))/(MAX('Raw_month_USD base'!AA:AA)-MIN('Raw_month_USD base'!AA:AA))&lt;0,"",('Raw_month_USD base'!AA956-MIN('Raw_month_USD base'!AA:AA))/(MAX('Raw_month_USD base'!AA:AA)-MIN('Raw_month_USD base'!AA:AA)))</f>
        <v>0.29268292682926822</v>
      </c>
      <c r="AB956">
        <f>IF(('Raw_month_USD base'!AB956-MIN('Raw_month_USD base'!AB:AB))/(MAX('Raw_month_USD base'!AB:AB)-MIN('Raw_month_USD base'!AB:AB))&lt;0,"",('Raw_month_USD base'!AB956-MIN('Raw_month_USD base'!AB:AB))/(MAX('Raw_month_USD base'!AB:AB)-MIN('Raw_month_USD base'!AB:AB)))</f>
        <v>9.1330551692165043E-2</v>
      </c>
      <c r="AC956">
        <f>IF(('Raw_month_USD base'!AC956-MIN('Raw_month_USD base'!AC:AC))/(MAX('Raw_month_USD base'!AC:AC)-MIN('Raw_month_USD base'!AC:AC))&lt;0,"",('Raw_month_USD base'!AC956-MIN('Raw_month_USD base'!AC:AC))/(MAX('Raw_month_USD base'!AC:AC)-MIN('Raw_month_USD base'!AC:AC)))</f>
        <v>0.1393263506894733</v>
      </c>
      <c r="AD956">
        <f>IF(('Raw_month_USD base'!AD956-MIN('Raw_month_USD base'!AD:AD))/(MAX('Raw_month_USD base'!AD:AD)-MIN('Raw_month_USD base'!AD:AD))&lt;0,"",('Raw_month_USD base'!AD956-MIN('Raw_month_USD base'!AD:AD))/(MAX('Raw_month_USD base'!AD:AD)-MIN('Raw_month_USD base'!AD:AD)))</f>
        <v>6.6697797493968397E-2</v>
      </c>
      <c r="AE956" t="str">
        <f>IF(('Raw_month_USD base'!AE956-MIN('Raw_month_USD base'!AE:AE))/(MAX('Raw_month_USD base'!AE:AE)-MIN('Raw_month_USD base'!AE:AE))&lt;0,"",('Raw_month_USD base'!AE956-MIN('Raw_month_USD base'!AE:AE))/(MAX('Raw_month_USD base'!AE:AE)-MIN('Raw_month_USD base'!AE:AE)))</f>
        <v/>
      </c>
      <c r="AF956">
        <f>IF(('Raw_month_USD base'!AF956-MIN('Raw_month_USD base'!AF:AF))/(MAX('Raw_month_USD base'!AF:AF)-MIN('Raw_month_USD base'!AF:AF))&lt;0,"",('Raw_month_USD base'!AF956-MIN('Raw_month_USD base'!AF:AF))/(MAX('Raw_month_USD base'!AF:AF)-MIN('Raw_month_USD base'!AF:AF)))</f>
        <v>0.16094686851382831</v>
      </c>
      <c r="AG956" t="str">
        <f>IF(('Raw_month_USD base'!AG956-MIN('Raw_month_USD base'!AG:AG))/(MAX('Raw_month_USD base'!AG:AG)-MIN('Raw_month_USD base'!AG:AG))&lt;0,"",('Raw_month_USD base'!AG956-MIN('Raw_month_USD base'!AG:AG))/(MAX('Raw_month_USD base'!AG:AG)-MIN('Raw_month_USD base'!AG:AG)))</f>
        <v/>
      </c>
      <c r="AH956" t="str">
        <f>IF(('Raw_month_USD base'!AH956-MIN('Raw_month_USD base'!AH:AH))/(MAX('Raw_month_USD base'!AH:AH)-MIN('Raw_month_USD base'!AH:AH))&lt;0,"",('Raw_month_USD base'!AH956-MIN('Raw_month_USD base'!AH:AH))/(MAX('Raw_month_USD base'!AH:AH)-MIN('Raw_month_USD base'!AH:AH)))</f>
        <v/>
      </c>
      <c r="AI956" t="str">
        <f>IF(('Raw_month_USD base'!AI956-MIN('Raw_month_USD base'!AI:AI))/(MAX('Raw_month_USD base'!AI:AI)-MIN('Raw_month_USD base'!AI:AI))&lt;0,"",('Raw_month_USD base'!AI956-MIN('Raw_month_USD base'!AI:AI))/(MAX('Raw_month_USD base'!AI:AI)-MIN('Raw_month_USD base'!AI:AI)))</f>
        <v/>
      </c>
      <c r="AJ956">
        <f>IF(('Raw_month_USD base'!AJ956-MIN('Raw_month_USD base'!AJ:AJ))/(MAX('Raw_month_USD base'!AJ:AJ)-MIN('Raw_month_USD base'!AJ:AJ))&lt;0,"",('Raw_month_USD base'!AJ956-MIN('Raw_month_USD base'!AJ:AJ))/(MAX('Raw_month_USD base'!AJ:AJ)-MIN('Raw_month_USD base'!AJ:AJ)))</f>
        <v>0.16538762017633835</v>
      </c>
      <c r="AK956" t="str">
        <f>IF(('Raw_month_USD base'!AK956-MIN('Raw_month_USD base'!AK:AK))/(MAX('Raw_month_USD base'!AK:AK)-MIN('Raw_month_USD base'!AK:AK))&lt;0,"",('Raw_month_USD base'!AK956-MIN('Raw_month_USD base'!AK:AK))/(MAX('Raw_month_USD base'!AK:AK)-MIN('Raw_month_USD base'!AK:AK)))</f>
        <v/>
      </c>
      <c r="AL956">
        <f>IF(('Raw_month_USD base'!AL956-MIN('Raw_month_USD base'!AL:AL))/(MAX('Raw_month_USD base'!AL:AL)-MIN('Raw_month_USD base'!AL:AL))&lt;0,"",('Raw_month_USD base'!AL956-MIN('Raw_month_USD base'!AL:AL))/(MAX('Raw_month_USD base'!AL:AL)-MIN('Raw_month_USD base'!AL:AL)))</f>
        <v>0.37617839780173334</v>
      </c>
      <c r="AM956">
        <f>IF(('Raw_month_USD base'!AM956-MIN('Raw_month_USD base'!AM:AM))/(MAX('Raw_month_USD base'!AM:AM)-MIN('Raw_month_USD base'!AM:AM))&lt;0,"",('Raw_month_USD base'!AM956-MIN('Raw_month_USD base'!AM:AM))/(MAX('Raw_month_USD base'!AM:AM)-MIN('Raw_month_USD base'!AM:AM)))</f>
        <v>0.32553256225546695</v>
      </c>
      <c r="AN956">
        <f>IF(('Raw_month_USD base'!AN956-MIN('Raw_month_USD base'!AN:AN))/(MAX('Raw_month_USD base'!AN:AN)-MIN('Raw_month_USD base'!AN:AN))&lt;0,"",('Raw_month_USD base'!AN956-MIN('Raw_month_USD base'!AN:AN))/(MAX('Raw_month_USD base'!AN:AN)-MIN('Raw_month_USD base'!AN:AN)))</f>
        <v>0.47050745209368339</v>
      </c>
      <c r="AO956" t="str">
        <f>IF(('Raw_month_USD base'!AO956-MIN('Raw_month_USD base'!AO:AO))/(MAX('Raw_month_USD base'!AO:AO)-MIN('Raw_month_USD base'!AO:AO))&lt;0,"",('Raw_month_USD base'!AO956-MIN('Raw_month_USD base'!AO:AO))/(MAX('Raw_month_USD base'!AO:AO)-MIN('Raw_month_USD base'!AO:AO)))</f>
        <v/>
      </c>
    </row>
    <row r="957" spans="1:41" x14ac:dyDescent="0.3">
      <c r="A957" s="1">
        <f t="shared" si="14"/>
        <v>34547</v>
      </c>
      <c r="B957" t="s">
        <v>994</v>
      </c>
      <c r="C957" t="str">
        <f>IF(('Raw_month_USD base'!C957-MIN('Raw_month_USD base'!C:C))/(MAX('Raw_month_USD base'!C:C)-MIN('Raw_month_USD base'!C:C))&lt;0,"",('Raw_month_USD base'!C957-MIN('Raw_month_USD base'!C:C))/(MAX('Raw_month_USD base'!C:C)-MIN('Raw_month_USD base'!C:C)))</f>
        <v/>
      </c>
      <c r="D957">
        <f>IF(('Raw_month_USD base'!D957-MIN('Raw_month_USD base'!D:D))/(MAX('Raw_month_USD base'!D:D)-MIN('Raw_month_USD base'!D:D))&lt;0,"",('Raw_month_USD base'!D957-MIN('Raw_month_USD base'!D:D))/(MAX('Raw_month_USD base'!D:D)-MIN('Raw_month_USD base'!D:D)))</f>
        <v>0.29448903061846754</v>
      </c>
      <c r="E957" t="str">
        <f>IF(('Raw_month_USD base'!E957-MIN('Raw_month_USD base'!E:E))/(MAX('Raw_month_USD base'!E:E)-MIN('Raw_month_USD base'!E:E))&lt;0,"",('Raw_month_USD base'!E957-MIN('Raw_month_USD base'!E:E))/(MAX('Raw_month_USD base'!E:E)-MIN('Raw_month_USD base'!E:E)))</f>
        <v/>
      </c>
      <c r="F957">
        <f>IF(('Raw_month_USD base'!F957-MIN('Raw_month_USD base'!F:F))/(MAX('Raw_month_USD base'!F:F)-MIN('Raw_month_USD base'!F:F))&lt;0,"",('Raw_month_USD base'!F957-MIN('Raw_month_USD base'!F:F))/(MAX('Raw_month_USD base'!F:F)-MIN('Raw_month_USD base'!F:F)))</f>
        <v>0.70339015393635007</v>
      </c>
      <c r="G957">
        <f>IF(('Raw_month_USD base'!G957-MIN('Raw_month_USD base'!G:G))/(MAX('Raw_month_USD base'!G:G)-MIN('Raw_month_USD base'!G:G))&lt;0,"",('Raw_month_USD base'!G957-MIN('Raw_month_USD base'!G:G))/(MAX('Raw_month_USD base'!G:G)-MIN('Raw_month_USD base'!G:G)))</f>
        <v>2.9620342908636558E-3</v>
      </c>
      <c r="H957">
        <f>IF(('Raw_month_USD base'!H957-MIN('Raw_month_USD base'!H:H))/(MAX('Raw_month_USD base'!H:H)-MIN('Raw_month_USD base'!H:H))&lt;0,"",('Raw_month_USD base'!H957-MIN('Raw_month_USD base'!H:H))/(MAX('Raw_month_USD base'!H:H)-MIN('Raw_month_USD base'!H:H)))</f>
        <v>3.0982420800823564E-2</v>
      </c>
      <c r="I957">
        <f>IF(('Raw_month_USD base'!I957-MIN('Raw_month_USD base'!I:I))/(MAX('Raw_month_USD base'!I:I)-MIN('Raw_month_USD base'!I:I))&lt;0,"",('Raw_month_USD base'!I957-MIN('Raw_month_USD base'!I:I))/(MAX('Raw_month_USD base'!I:I)-MIN('Raw_month_USD base'!I:I)))</f>
        <v>0.72834830668475425</v>
      </c>
      <c r="J957">
        <f>IF(('Raw_month_USD base'!J957-MIN('Raw_month_USD base'!J:J))/(MAX('Raw_month_USD base'!J:J)-MIN('Raw_month_USD base'!J:J))&lt;0,"",('Raw_month_USD base'!J957-MIN('Raw_month_USD base'!J:J))/(MAX('Raw_month_USD base'!J:J)-MIN('Raw_month_USD base'!J:J)))</f>
        <v>0.18550808187951015</v>
      </c>
      <c r="K957">
        <f>IF(('Raw_month_USD base'!K957-MIN('Raw_month_USD base'!K:K))/(MAX('Raw_month_USD base'!K:K)-MIN('Raw_month_USD base'!K:K))&lt;0,"",('Raw_month_USD base'!K957-MIN('Raw_month_USD base'!K:K))/(MAX('Raw_month_USD base'!K:K)-MIN('Raw_month_USD base'!K:K)))</f>
        <v>0.25540436127290767</v>
      </c>
      <c r="L957">
        <f>IF(('Raw_month_USD base'!L957-MIN('Raw_month_USD base'!L:L))/(MAX('Raw_month_USD base'!L:L)-MIN('Raw_month_USD base'!L:L))&lt;0,"",('Raw_month_USD base'!L957-MIN('Raw_month_USD base'!L:L))/(MAX('Raw_month_USD base'!L:L)-MIN('Raw_month_USD base'!L:L)))</f>
        <v>0.1665053441196071</v>
      </c>
      <c r="M957">
        <f>IF(('Raw_month_USD base'!M957-MIN('Raw_month_USD base'!M:M))/(MAX('Raw_month_USD base'!M:M)-MIN('Raw_month_USD base'!M:M))&lt;0,"",('Raw_month_USD base'!M957-MIN('Raw_month_USD base'!M:M))/(MAX('Raw_month_USD base'!M:M)-MIN('Raw_month_USD base'!M:M)))</f>
        <v>0.18945632778302096</v>
      </c>
      <c r="N957">
        <f>IF(('Raw_month_USD base'!N957-MIN('Raw_month_USD base'!N:N))/(MAX('Raw_month_USD base'!N:N)-MIN('Raw_month_USD base'!N:N))&lt;0,"",('Raw_month_USD base'!N957-MIN('Raw_month_USD base'!N:N))/(MAX('Raw_month_USD base'!N:N)-MIN('Raw_month_USD base'!N:N)))</f>
        <v>9.0954266670910042E-2</v>
      </c>
      <c r="O957">
        <f>IF(('Raw_month_USD base'!O957-MIN('Raw_month_USD base'!O:O))/(MAX('Raw_month_USD base'!O:O)-MIN('Raw_month_USD base'!O:O))&lt;0,"",('Raw_month_USD base'!O957-MIN('Raw_month_USD base'!O:O))/(MAX('Raw_month_USD base'!O:O)-MIN('Raw_month_USD base'!O:O)))</f>
        <v>0.22049516251834059</v>
      </c>
      <c r="P957">
        <f>IF(('Raw_month_USD base'!P957-MIN('Raw_month_USD base'!P:P))/(MAX('Raw_month_USD base'!P:P)-MIN('Raw_month_USD base'!P:P))&lt;0,"",('Raw_month_USD base'!P957-MIN('Raw_month_USD base'!P:P))/(MAX('Raw_month_USD base'!P:P)-MIN('Raw_month_USD base'!P:P)))</f>
        <v>0.2339658608342346</v>
      </c>
      <c r="Q957">
        <f>IF(('Raw_month_USD base'!Q957-MIN('Raw_month_USD base'!Q:Q))/(MAX('Raw_month_USD base'!Q:Q)-MIN('Raw_month_USD base'!Q:Q))&lt;0,"",('Raw_month_USD base'!Q957-MIN('Raw_month_USD base'!Q:Q))/(MAX('Raw_month_USD base'!Q:Q)-MIN('Raw_month_USD base'!Q:Q)))</f>
        <v>0.22971504065041493</v>
      </c>
      <c r="R957">
        <f>IF(('Raw_month_USD base'!R957-MIN('Raw_month_USD base'!R:R))/(MAX('Raw_month_USD base'!R:R)-MIN('Raw_month_USD base'!R:R))&lt;0,"",('Raw_month_USD base'!R957-MIN('Raw_month_USD base'!R:R))/(MAX('Raw_month_USD base'!R:R)-MIN('Raw_month_USD base'!R:R)))</f>
        <v>0.41722956354723145</v>
      </c>
      <c r="S957">
        <f>IF(('Raw_month_USD base'!S957-MIN('Raw_month_USD base'!S:S))/(MAX('Raw_month_USD base'!S:S)-MIN('Raw_month_USD base'!S:S))&lt;0,"",('Raw_month_USD base'!S957-MIN('Raw_month_USD base'!S:S))/(MAX('Raw_month_USD base'!S:S)-MIN('Raw_month_USD base'!S:S)))</f>
        <v>0.13657671630346702</v>
      </c>
      <c r="T957">
        <f>IF(('Raw_month_USD base'!T957-MIN('Raw_month_USD base'!T:T))/(MAX('Raw_month_USD base'!T:T)-MIN('Raw_month_USD base'!T:T))&lt;0,"",('Raw_month_USD base'!T957-MIN('Raw_month_USD base'!T:T))/(MAX('Raw_month_USD base'!T:T)-MIN('Raw_month_USD base'!T:T)))</f>
        <v>0.65224382909659373</v>
      </c>
      <c r="U957">
        <f>IF(('Raw_month_USD base'!U957-MIN('Raw_month_USD base'!U:U))/(MAX('Raw_month_USD base'!U:U)-MIN('Raw_month_USD base'!U:U))&lt;0,"",('Raw_month_USD base'!U957-MIN('Raw_month_USD base'!U:U))/(MAX('Raw_month_USD base'!U:U)-MIN('Raw_month_USD base'!U:U)))</f>
        <v>0.12187935843793585</v>
      </c>
      <c r="V957">
        <f>IF(('Raw_month_USD base'!V957-MIN('Raw_month_USD base'!V:V))/(MAX('Raw_month_USD base'!V:V)-MIN('Raw_month_USD base'!V:V))&lt;0,"",('Raw_month_USD base'!V957-MIN('Raw_month_USD base'!V:V))/(MAX('Raw_month_USD base'!V:V)-MIN('Raw_month_USD base'!V:V)))</f>
        <v>0.48214285714285715</v>
      </c>
      <c r="W957">
        <f>IF(('Raw_month_USD base'!W957-MIN('Raw_month_USD base'!W:W))/(MAX('Raw_month_USD base'!W:W)-MIN('Raw_month_USD base'!W:W))&lt;0,"",('Raw_month_USD base'!W957-MIN('Raw_month_USD base'!W:W))/(MAX('Raw_month_USD base'!W:W)-MIN('Raw_month_USD base'!W:W)))</f>
        <v>0.32685985989903343</v>
      </c>
      <c r="X957">
        <f>IF(('Raw_month_USD base'!X957-MIN('Raw_month_USD base'!X:X))/(MAX('Raw_month_USD base'!X:X)-MIN('Raw_month_USD base'!X:X))&lt;0,"",('Raw_month_USD base'!X957-MIN('Raw_month_USD base'!X:X))/(MAX('Raw_month_USD base'!X:X)-MIN('Raw_month_USD base'!X:X)))</f>
        <v>8.62663009404738E-2</v>
      </c>
      <c r="Y957">
        <f>IF(('Raw_month_USD base'!Y957-MIN('Raw_month_USD base'!Y:Y))/(MAX('Raw_month_USD base'!Y:Y)-MIN('Raw_month_USD base'!Y:Y))&lt;0,"",('Raw_month_USD base'!Y957-MIN('Raw_month_USD base'!Y:Y))/(MAX('Raw_month_USD base'!Y:Y)-MIN('Raw_month_USD base'!Y:Y)))</f>
        <v>7.3999252247185718E-2</v>
      </c>
      <c r="Z957">
        <f>IF(('Raw_month_USD base'!Z957-MIN('Raw_month_USD base'!Z:Z))/(MAX('Raw_month_USD base'!Z:Z)-MIN('Raw_month_USD base'!Z:Z))&lt;0,"",('Raw_month_USD base'!Z957-MIN('Raw_month_USD base'!Z:Z))/(MAX('Raw_month_USD base'!Z:Z)-MIN('Raw_month_USD base'!Z:Z)))</f>
        <v>0.34612923864363404</v>
      </c>
      <c r="AA957">
        <f>IF(('Raw_month_USD base'!AA957-MIN('Raw_month_USD base'!AA:AA))/(MAX('Raw_month_USD base'!AA:AA)-MIN('Raw_month_USD base'!AA:AA))&lt;0,"",('Raw_month_USD base'!AA957-MIN('Raw_month_USD base'!AA:AA))/(MAX('Raw_month_USD base'!AA:AA)-MIN('Raw_month_USD base'!AA:AA)))</f>
        <v>0.28455284552845528</v>
      </c>
      <c r="AB957">
        <f>IF(('Raw_month_USD base'!AB957-MIN('Raw_month_USD base'!AB:AB))/(MAX('Raw_month_USD base'!AB:AB)-MIN('Raw_month_USD base'!AB:AB))&lt;0,"",('Raw_month_USD base'!AB957-MIN('Raw_month_USD base'!AB:AB))/(MAX('Raw_month_USD base'!AB:AB)-MIN('Raw_month_USD base'!AB:AB)))</f>
        <v>9.1330551692165043E-2</v>
      </c>
      <c r="AC957">
        <f>IF(('Raw_month_USD base'!AC957-MIN('Raw_month_USD base'!AC:AC))/(MAX('Raw_month_USD base'!AC:AC)-MIN('Raw_month_USD base'!AC:AC))&lt;0,"",('Raw_month_USD base'!AC957-MIN('Raw_month_USD base'!AC:AC))/(MAX('Raw_month_USD base'!AC:AC)-MIN('Raw_month_USD base'!AC:AC)))</f>
        <v>0.12968125988998569</v>
      </c>
      <c r="AD957">
        <f>IF(('Raw_month_USD base'!AD957-MIN('Raw_month_USD base'!AD:AD))/(MAX('Raw_month_USD base'!AD:AD)-MIN('Raw_month_USD base'!AD:AD))&lt;0,"",('Raw_month_USD base'!AD957-MIN('Raw_month_USD base'!AD:AD))/(MAX('Raw_month_USD base'!AD:AD)-MIN('Raw_month_USD base'!AD:AD)))</f>
        <v>4.7630165771655388E-2</v>
      </c>
      <c r="AE957" t="str">
        <f>IF(('Raw_month_USD base'!AE957-MIN('Raw_month_USD base'!AE:AE))/(MAX('Raw_month_USD base'!AE:AE)-MIN('Raw_month_USD base'!AE:AE))&lt;0,"",('Raw_month_USD base'!AE957-MIN('Raw_month_USD base'!AE:AE))/(MAX('Raw_month_USD base'!AE:AE)-MIN('Raw_month_USD base'!AE:AE)))</f>
        <v/>
      </c>
      <c r="AF957">
        <f>IF(('Raw_month_USD base'!AF957-MIN('Raw_month_USD base'!AF:AF))/(MAX('Raw_month_USD base'!AF:AF)-MIN('Raw_month_USD base'!AF:AF))&lt;0,"",('Raw_month_USD base'!AF957-MIN('Raw_month_USD base'!AF:AF))/(MAX('Raw_month_USD base'!AF:AF)-MIN('Raw_month_USD base'!AF:AF)))</f>
        <v>0.15976847758078924</v>
      </c>
      <c r="AG957" t="str">
        <f>IF(('Raw_month_USD base'!AG957-MIN('Raw_month_USD base'!AG:AG))/(MAX('Raw_month_USD base'!AG:AG)-MIN('Raw_month_USD base'!AG:AG))&lt;0,"",('Raw_month_USD base'!AG957-MIN('Raw_month_USD base'!AG:AG))/(MAX('Raw_month_USD base'!AG:AG)-MIN('Raw_month_USD base'!AG:AG)))</f>
        <v/>
      </c>
      <c r="AH957" t="str">
        <f>IF(('Raw_month_USD base'!AH957-MIN('Raw_month_USD base'!AH:AH))/(MAX('Raw_month_USD base'!AH:AH)-MIN('Raw_month_USD base'!AH:AH))&lt;0,"",('Raw_month_USD base'!AH957-MIN('Raw_month_USD base'!AH:AH))/(MAX('Raw_month_USD base'!AH:AH)-MIN('Raw_month_USD base'!AH:AH)))</f>
        <v/>
      </c>
      <c r="AI957" t="str">
        <f>IF(('Raw_month_USD base'!AI957-MIN('Raw_month_USD base'!AI:AI))/(MAX('Raw_month_USD base'!AI:AI)-MIN('Raw_month_USD base'!AI:AI))&lt;0,"",('Raw_month_USD base'!AI957-MIN('Raw_month_USD base'!AI:AI))/(MAX('Raw_month_USD base'!AI:AI)-MIN('Raw_month_USD base'!AI:AI)))</f>
        <v/>
      </c>
      <c r="AJ957">
        <f>IF(('Raw_month_USD base'!AJ957-MIN('Raw_month_USD base'!AJ:AJ))/(MAX('Raw_month_USD base'!AJ:AJ)-MIN('Raw_month_USD base'!AJ:AJ))&lt;0,"",('Raw_month_USD base'!AJ957-MIN('Raw_month_USD base'!AJ:AJ))/(MAX('Raw_month_USD base'!AJ:AJ)-MIN('Raw_month_USD base'!AJ:AJ)))</f>
        <v>0.16090313961008881</v>
      </c>
      <c r="AK957" t="str">
        <f>IF(('Raw_month_USD base'!AK957-MIN('Raw_month_USD base'!AK:AK))/(MAX('Raw_month_USD base'!AK:AK)-MIN('Raw_month_USD base'!AK:AK))&lt;0,"",('Raw_month_USD base'!AK957-MIN('Raw_month_USD base'!AK:AK))/(MAX('Raw_month_USD base'!AK:AK)-MIN('Raw_month_USD base'!AK:AK)))</f>
        <v/>
      </c>
      <c r="AL957">
        <f>IF(('Raw_month_USD base'!AL957-MIN('Raw_month_USD base'!AL:AL))/(MAX('Raw_month_USD base'!AL:AL)-MIN('Raw_month_USD base'!AL:AL))&lt;0,"",('Raw_month_USD base'!AL957-MIN('Raw_month_USD base'!AL:AL))/(MAX('Raw_month_USD base'!AL:AL)-MIN('Raw_month_USD base'!AL:AL)))</f>
        <v>0.3703445360388925</v>
      </c>
      <c r="AM957">
        <f>IF(('Raw_month_USD base'!AM957-MIN('Raw_month_USD base'!AM:AM))/(MAX('Raw_month_USD base'!AM:AM)-MIN('Raw_month_USD base'!AM:AM))&lt;0,"",('Raw_month_USD base'!AM957-MIN('Raw_month_USD base'!AM:AM))/(MAX('Raw_month_USD base'!AM:AM)-MIN('Raw_month_USD base'!AM:AM)))</f>
        <v>0.33067256380937332</v>
      </c>
      <c r="AN957">
        <f>IF(('Raw_month_USD base'!AN957-MIN('Raw_month_USD base'!AN:AN))/(MAX('Raw_month_USD base'!AN:AN)-MIN('Raw_month_USD base'!AN:AN))&lt;0,"",('Raw_month_USD base'!AN957-MIN('Raw_month_USD base'!AN:AN))/(MAX('Raw_month_USD base'!AN:AN)-MIN('Raw_month_USD base'!AN:AN)))</f>
        <v>0.46358348504952657</v>
      </c>
      <c r="AO957" t="str">
        <f>IF(('Raw_month_USD base'!AO957-MIN('Raw_month_USD base'!AO:AO))/(MAX('Raw_month_USD base'!AO:AO)-MIN('Raw_month_USD base'!AO:AO))&lt;0,"",('Raw_month_USD base'!AO957-MIN('Raw_month_USD base'!AO:AO))/(MAX('Raw_month_USD base'!AO:AO)-MIN('Raw_month_USD base'!AO:AO)))</f>
        <v/>
      </c>
    </row>
    <row r="958" spans="1:41" x14ac:dyDescent="0.3">
      <c r="A958" s="1">
        <f t="shared" si="14"/>
        <v>34578</v>
      </c>
      <c r="B958" t="s">
        <v>995</v>
      </c>
      <c r="C958" t="str">
        <f>IF(('Raw_month_USD base'!C958-MIN('Raw_month_USD base'!C:C))/(MAX('Raw_month_USD base'!C:C)-MIN('Raw_month_USD base'!C:C))&lt;0,"",('Raw_month_USD base'!C958-MIN('Raw_month_USD base'!C:C))/(MAX('Raw_month_USD base'!C:C)-MIN('Raw_month_USD base'!C:C)))</f>
        <v/>
      </c>
      <c r="D958">
        <f>IF(('Raw_month_USD base'!D958-MIN('Raw_month_USD base'!D:D))/(MAX('Raw_month_USD base'!D:D)-MIN('Raw_month_USD base'!D:D))&lt;0,"",('Raw_month_USD base'!D958-MIN('Raw_month_USD base'!D:D))/(MAX('Raw_month_USD base'!D:D)-MIN('Raw_month_USD base'!D:D)))</f>
        <v>0.31014418820349265</v>
      </c>
      <c r="E958" t="str">
        <f>IF(('Raw_month_USD base'!E958-MIN('Raw_month_USD base'!E:E))/(MAX('Raw_month_USD base'!E:E)-MIN('Raw_month_USD base'!E:E))&lt;0,"",('Raw_month_USD base'!E958-MIN('Raw_month_USD base'!E:E))/(MAX('Raw_month_USD base'!E:E)-MIN('Raw_month_USD base'!E:E)))</f>
        <v/>
      </c>
      <c r="F958">
        <f>IF(('Raw_month_USD base'!F958-MIN('Raw_month_USD base'!F:F))/(MAX('Raw_month_USD base'!F:F)-MIN('Raw_month_USD base'!F:F))&lt;0,"",('Raw_month_USD base'!F958-MIN('Raw_month_USD base'!F:F))/(MAX('Raw_month_USD base'!F:F)-MIN('Raw_month_USD base'!F:F)))</f>
        <v>0.71491035679101922</v>
      </c>
      <c r="G958">
        <f>IF(('Raw_month_USD base'!G958-MIN('Raw_month_USD base'!G:G))/(MAX('Raw_month_USD base'!G:G)-MIN('Raw_month_USD base'!G:G))&lt;0,"",('Raw_month_USD base'!G958-MIN('Raw_month_USD base'!G:G))/(MAX('Raw_month_USD base'!G:G)-MIN('Raw_month_USD base'!G:G)))</f>
        <v>4.2197223006389126E-3</v>
      </c>
      <c r="H958">
        <f>IF(('Raw_month_USD base'!H958-MIN('Raw_month_USD base'!H:H))/(MAX('Raw_month_USD base'!H:H)-MIN('Raw_month_USD base'!H:H))&lt;0,"",('Raw_month_USD base'!H958-MIN('Raw_month_USD base'!H:H))/(MAX('Raw_month_USD base'!H:H)-MIN('Raw_month_USD base'!H:H)))</f>
        <v>4.4137642965265733E-2</v>
      </c>
      <c r="I958">
        <f>IF(('Raw_month_USD base'!I958-MIN('Raw_month_USD base'!I:I))/(MAX('Raw_month_USD base'!I:I)-MIN('Raw_month_USD base'!I:I))&lt;0,"",('Raw_month_USD base'!I958-MIN('Raw_month_USD base'!I:I))/(MAX('Raw_month_USD base'!I:I)-MIN('Raw_month_USD base'!I:I)))</f>
        <v>0.73154529311573646</v>
      </c>
      <c r="J958">
        <f>IF(('Raw_month_USD base'!J958-MIN('Raw_month_USD base'!J:J))/(MAX('Raw_month_USD base'!J:J)-MIN('Raw_month_USD base'!J:J))&lt;0,"",('Raw_month_USD base'!J958-MIN('Raw_month_USD base'!J:J))/(MAX('Raw_month_USD base'!J:J)-MIN('Raw_month_USD base'!J:J)))</f>
        <v>0.15290548254136674</v>
      </c>
      <c r="K958">
        <f>IF(('Raw_month_USD base'!K958-MIN('Raw_month_USD base'!K:K))/(MAX('Raw_month_USD base'!K:K)-MIN('Raw_month_USD base'!K:K))&lt;0,"",('Raw_month_USD base'!K958-MIN('Raw_month_USD base'!K:K))/(MAX('Raw_month_USD base'!K:K)-MIN('Raw_month_USD base'!K:K)))</f>
        <v>0.25573987535675352</v>
      </c>
      <c r="L958">
        <f>IF(('Raw_month_USD base'!L958-MIN('Raw_month_USD base'!L:L))/(MAX('Raw_month_USD base'!L:L)-MIN('Raw_month_USD base'!L:L))&lt;0,"",('Raw_month_USD base'!L958-MIN('Raw_month_USD base'!L:L))/(MAX('Raw_month_USD base'!L:L)-MIN('Raw_month_USD base'!L:L)))</f>
        <v>0.1677815945628747</v>
      </c>
      <c r="M958">
        <f>IF(('Raw_month_USD base'!M958-MIN('Raw_month_USD base'!M:M))/(MAX('Raw_month_USD base'!M:M)-MIN('Raw_month_USD base'!M:M))&lt;0,"",('Raw_month_USD base'!M958-MIN('Raw_month_USD base'!M:M))/(MAX('Raw_month_USD base'!M:M)-MIN('Raw_month_USD base'!M:M)))</f>
        <v>0.19929340776678162</v>
      </c>
      <c r="N958">
        <f>IF(('Raw_month_USD base'!N958-MIN('Raw_month_USD base'!N:N))/(MAX('Raw_month_USD base'!N:N)-MIN('Raw_month_USD base'!N:N))&lt;0,"",('Raw_month_USD base'!N958-MIN('Raw_month_USD base'!N:N))/(MAX('Raw_month_USD base'!N:N)-MIN('Raw_month_USD base'!N:N)))</f>
        <v>9.6744396807138588E-2</v>
      </c>
      <c r="O958">
        <f>IF(('Raw_month_USD base'!O958-MIN('Raw_month_USD base'!O:O))/(MAX('Raw_month_USD base'!O:O)-MIN('Raw_month_USD base'!O:O))&lt;0,"",('Raw_month_USD base'!O958-MIN('Raw_month_USD base'!O:O))/(MAX('Raw_month_USD base'!O:O)-MIN('Raw_month_USD base'!O:O)))</f>
        <v>0.26381409093456054</v>
      </c>
      <c r="P958">
        <f>IF(('Raw_month_USD base'!P958-MIN('Raw_month_USD base'!P:P))/(MAX('Raw_month_USD base'!P:P)-MIN('Raw_month_USD base'!P:P))&lt;0,"",('Raw_month_USD base'!P958-MIN('Raw_month_USD base'!P:P))/(MAX('Raw_month_USD base'!P:P)-MIN('Raw_month_USD base'!P:P)))</f>
        <v>0.24909024719773734</v>
      </c>
      <c r="Q958">
        <f>IF(('Raw_month_USD base'!Q958-MIN('Raw_month_USD base'!Q:Q))/(MAX('Raw_month_USD base'!Q:Q)-MIN('Raw_month_USD base'!Q:Q))&lt;0,"",('Raw_month_USD base'!Q958-MIN('Raw_month_USD base'!Q:Q))/(MAX('Raw_month_USD base'!Q:Q)-MIN('Raw_month_USD base'!Q:Q)))</f>
        <v>0.22296831667732328</v>
      </c>
      <c r="R958">
        <f>IF(('Raw_month_USD base'!R958-MIN('Raw_month_USD base'!R:R))/(MAX('Raw_month_USD base'!R:R)-MIN('Raw_month_USD base'!R:R))&lt;0,"",('Raw_month_USD base'!R958-MIN('Raw_month_USD base'!R:R))/(MAX('Raw_month_USD base'!R:R)-MIN('Raw_month_USD base'!R:R)))</f>
        <v>0.48746107103473241</v>
      </c>
      <c r="S958">
        <f>IF(('Raw_month_USD base'!S958-MIN('Raw_month_USD base'!S:S))/(MAX('Raw_month_USD base'!S:S)-MIN('Raw_month_USD base'!S:S))&lt;0,"",('Raw_month_USD base'!S958-MIN('Raw_month_USD base'!S:S))/(MAX('Raw_month_USD base'!S:S)-MIN('Raw_month_USD base'!S:S)))</f>
        <v>0.13484712504465568</v>
      </c>
      <c r="T958">
        <f>IF(('Raw_month_USD base'!T958-MIN('Raw_month_USD base'!T:T))/(MAX('Raw_month_USD base'!T:T)-MIN('Raw_month_USD base'!T:T))&lt;0,"",('Raw_month_USD base'!T958-MIN('Raw_month_USD base'!T:T))/(MAX('Raw_month_USD base'!T:T)-MIN('Raw_month_USD base'!T:T)))</f>
        <v>0.65428801863966313</v>
      </c>
      <c r="U958">
        <f>IF(('Raw_month_USD base'!U958-MIN('Raw_month_USD base'!U:U))/(MAX('Raw_month_USD base'!U:U)-MIN('Raw_month_USD base'!U:U))&lt;0,"",('Raw_month_USD base'!U958-MIN('Raw_month_USD base'!U:U))/(MAX('Raw_month_USD base'!U:U)-MIN('Raw_month_USD base'!U:U)))</f>
        <v>0.13023012552301255</v>
      </c>
      <c r="V958">
        <f>IF(('Raw_month_USD base'!V958-MIN('Raw_month_USD base'!V:V))/(MAX('Raw_month_USD base'!V:V)-MIN('Raw_month_USD base'!V:V))&lt;0,"",('Raw_month_USD base'!V958-MIN('Raw_month_USD base'!V:V))/(MAX('Raw_month_USD base'!V:V)-MIN('Raw_month_USD base'!V:V)))</f>
        <v>0.49404761904761907</v>
      </c>
      <c r="W958">
        <f>IF(('Raw_month_USD base'!W958-MIN('Raw_month_USD base'!W:W))/(MAX('Raw_month_USD base'!W:W)-MIN('Raw_month_USD base'!W:W))&lt;0,"",('Raw_month_USD base'!W958-MIN('Raw_month_USD base'!W:W))/(MAX('Raw_month_USD base'!W:W)-MIN('Raw_month_USD base'!W:W)))</f>
        <v>0.32685751183814032</v>
      </c>
      <c r="X958">
        <f>IF(('Raw_month_USD base'!X958-MIN('Raw_month_USD base'!X:X))/(MAX('Raw_month_USD base'!X:X)-MIN('Raw_month_USD base'!X:X))&lt;0,"",('Raw_month_USD base'!X958-MIN('Raw_month_USD base'!X:X))/(MAX('Raw_month_USD base'!X:X)-MIN('Raw_month_USD base'!X:X)))</f>
        <v>8.4701036221736692E-2</v>
      </c>
      <c r="Y958">
        <f>IF(('Raw_month_USD base'!Y958-MIN('Raw_month_USD base'!Y:Y))/(MAX('Raw_month_USD base'!Y:Y)-MIN('Raw_month_USD base'!Y:Y))&lt;0,"",('Raw_month_USD base'!Y958-MIN('Raw_month_USD base'!Y:Y))/(MAX('Raw_month_USD base'!Y:Y)-MIN('Raw_month_USD base'!Y:Y)))</f>
        <v>7.1991630195389691E-2</v>
      </c>
      <c r="Z958">
        <f>IF(('Raw_month_USD base'!Z958-MIN('Raw_month_USD base'!Z:Z))/(MAX('Raw_month_USD base'!Z:Z)-MIN('Raw_month_USD base'!Z:Z))&lt;0,"",('Raw_month_USD base'!Z958-MIN('Raw_month_USD base'!Z:Z))/(MAX('Raw_month_USD base'!Z:Z)-MIN('Raw_month_USD base'!Z:Z)))</f>
        <v>0.34612923864363404</v>
      </c>
      <c r="AA958">
        <f>IF(('Raw_month_USD base'!AA958-MIN('Raw_month_USD base'!AA:AA))/(MAX('Raw_month_USD base'!AA:AA)-MIN('Raw_month_USD base'!AA:AA))&lt;0,"",('Raw_month_USD base'!AA958-MIN('Raw_month_USD base'!AA:AA))/(MAX('Raw_month_USD base'!AA:AA)-MIN('Raw_month_USD base'!AA:AA)))</f>
        <v>0.27642276422764228</v>
      </c>
      <c r="AB958">
        <f>IF(('Raw_month_USD base'!AB958-MIN('Raw_month_USD base'!AB:AB))/(MAX('Raw_month_USD base'!AB:AB)-MIN('Raw_month_USD base'!AB:AB))&lt;0,"",('Raw_month_USD base'!AB958-MIN('Raw_month_USD base'!AB:AB))/(MAX('Raw_month_USD base'!AB:AB)-MIN('Raw_month_USD base'!AB:AB)))</f>
        <v>9.1330551692165043E-2</v>
      </c>
      <c r="AC958">
        <f>IF(('Raw_month_USD base'!AC958-MIN('Raw_month_USD base'!AC:AC))/(MAX('Raw_month_USD base'!AC:AC)-MIN('Raw_month_USD base'!AC:AC))&lt;0,"",('Raw_month_USD base'!AC958-MIN('Raw_month_USD base'!AC:AC))/(MAX('Raw_month_USD base'!AC:AC)-MIN('Raw_month_USD base'!AC:AC)))</f>
        <v>0.12267349860598298</v>
      </c>
      <c r="AD958">
        <f>IF(('Raw_month_USD base'!AD958-MIN('Raw_month_USD base'!AD:AD))/(MAX('Raw_month_USD base'!AD:AD)-MIN('Raw_month_USD base'!AD:AD))&lt;0,"",('Raw_month_USD base'!AD958-MIN('Raw_month_USD base'!AD:AD))/(MAX('Raw_month_USD base'!AD:AD)-MIN('Raw_month_USD base'!AD:AD)))</f>
        <v>5.30780605494591E-2</v>
      </c>
      <c r="AE958" t="str">
        <f>IF(('Raw_month_USD base'!AE958-MIN('Raw_month_USD base'!AE:AE))/(MAX('Raw_month_USD base'!AE:AE)-MIN('Raw_month_USD base'!AE:AE))&lt;0,"",('Raw_month_USD base'!AE958-MIN('Raw_month_USD base'!AE:AE))/(MAX('Raw_month_USD base'!AE:AE)-MIN('Raw_month_USD base'!AE:AE)))</f>
        <v/>
      </c>
      <c r="AF958">
        <f>IF(('Raw_month_USD base'!AF958-MIN('Raw_month_USD base'!AF:AF))/(MAX('Raw_month_USD base'!AF:AF)-MIN('Raw_month_USD base'!AF:AF))&lt;0,"",('Raw_month_USD base'!AF958-MIN('Raw_month_USD base'!AF:AF))/(MAX('Raw_month_USD base'!AF:AF)-MIN('Raw_month_USD base'!AF:AF)))</f>
        <v>0.16191338127417804</v>
      </c>
      <c r="AG958" t="str">
        <f>IF(('Raw_month_USD base'!AG958-MIN('Raw_month_USD base'!AG:AG))/(MAX('Raw_month_USD base'!AG:AG)-MIN('Raw_month_USD base'!AG:AG))&lt;0,"",('Raw_month_USD base'!AG958-MIN('Raw_month_USD base'!AG:AG))/(MAX('Raw_month_USD base'!AG:AG)-MIN('Raw_month_USD base'!AG:AG)))</f>
        <v/>
      </c>
      <c r="AH958" t="str">
        <f>IF(('Raw_month_USD base'!AH958-MIN('Raw_month_USD base'!AH:AH))/(MAX('Raw_month_USD base'!AH:AH)-MIN('Raw_month_USD base'!AH:AH))&lt;0,"",('Raw_month_USD base'!AH958-MIN('Raw_month_USD base'!AH:AH))/(MAX('Raw_month_USD base'!AH:AH)-MIN('Raw_month_USD base'!AH:AH)))</f>
        <v/>
      </c>
      <c r="AI958" t="str">
        <f>IF(('Raw_month_USD base'!AI958-MIN('Raw_month_USD base'!AI:AI))/(MAX('Raw_month_USD base'!AI:AI)-MIN('Raw_month_USD base'!AI:AI))&lt;0,"",('Raw_month_USD base'!AI958-MIN('Raw_month_USD base'!AI:AI))/(MAX('Raw_month_USD base'!AI:AI)-MIN('Raw_month_USD base'!AI:AI)))</f>
        <v/>
      </c>
      <c r="AJ958">
        <f>IF(('Raw_month_USD base'!AJ958-MIN('Raw_month_USD base'!AJ:AJ))/(MAX('Raw_month_USD base'!AJ:AJ)-MIN('Raw_month_USD base'!AJ:AJ))&lt;0,"",('Raw_month_USD base'!AJ958-MIN('Raw_month_USD base'!AJ:AJ))/(MAX('Raw_month_USD base'!AJ:AJ)-MIN('Raw_month_USD base'!AJ:AJ)))</f>
        <v>0.18158385637831434</v>
      </c>
      <c r="AK958" t="str">
        <f>IF(('Raw_month_USD base'!AK958-MIN('Raw_month_USD base'!AK:AK))/(MAX('Raw_month_USD base'!AK:AK)-MIN('Raw_month_USD base'!AK:AK))&lt;0,"",('Raw_month_USD base'!AK958-MIN('Raw_month_USD base'!AK:AK))/(MAX('Raw_month_USD base'!AK:AK)-MIN('Raw_month_USD base'!AK:AK)))</f>
        <v/>
      </c>
      <c r="AL958">
        <f>IF(('Raw_month_USD base'!AL958-MIN('Raw_month_USD base'!AL:AL))/(MAX('Raw_month_USD base'!AL:AL)-MIN('Raw_month_USD base'!AL:AL))&lt;0,"",('Raw_month_USD base'!AL958-MIN('Raw_month_USD base'!AL:AL))/(MAX('Raw_month_USD base'!AL:AL)-MIN('Raw_month_USD base'!AL:AL)))</f>
        <v>0.37972944409215814</v>
      </c>
      <c r="AM958">
        <f>IF(('Raw_month_USD base'!AM958-MIN('Raw_month_USD base'!AM:AM))/(MAX('Raw_month_USD base'!AM:AM)-MIN('Raw_month_USD base'!AM:AM))&lt;0,"",('Raw_month_USD base'!AM958-MIN('Raw_month_USD base'!AM:AM))/(MAX('Raw_month_USD base'!AM:AM)-MIN('Raw_month_USD base'!AM:AM)))</f>
        <v>0.34271254279996388</v>
      </c>
      <c r="AN958">
        <f>IF(('Raw_month_USD base'!AN958-MIN('Raw_month_USD base'!AN:AN))/(MAX('Raw_month_USD base'!AN:AN)-MIN('Raw_month_USD base'!AN:AN))&lt;0,"",('Raw_month_USD base'!AN958-MIN('Raw_month_USD base'!AN:AN))/(MAX('Raw_month_USD base'!AN:AN)-MIN('Raw_month_USD base'!AN:AN)))</f>
        <v>0.48044712562100783</v>
      </c>
      <c r="AO958" t="str">
        <f>IF(('Raw_month_USD base'!AO958-MIN('Raw_month_USD base'!AO:AO))/(MAX('Raw_month_USD base'!AO:AO)-MIN('Raw_month_USD base'!AO:AO))&lt;0,"",('Raw_month_USD base'!AO958-MIN('Raw_month_USD base'!AO:AO))/(MAX('Raw_month_USD base'!AO:AO)-MIN('Raw_month_USD base'!AO:AO)))</f>
        <v/>
      </c>
    </row>
    <row r="959" spans="1:41" x14ac:dyDescent="0.3">
      <c r="A959" s="1">
        <f t="shared" si="14"/>
        <v>34608</v>
      </c>
      <c r="B959" t="s">
        <v>996</v>
      </c>
      <c r="C959" t="str">
        <f>IF(('Raw_month_USD base'!C959-MIN('Raw_month_USD base'!C:C))/(MAX('Raw_month_USD base'!C:C)-MIN('Raw_month_USD base'!C:C))&lt;0,"",('Raw_month_USD base'!C959-MIN('Raw_month_USD base'!C:C))/(MAX('Raw_month_USD base'!C:C)-MIN('Raw_month_USD base'!C:C)))</f>
        <v/>
      </c>
      <c r="D959">
        <f>IF(('Raw_month_USD base'!D959-MIN('Raw_month_USD base'!D:D))/(MAX('Raw_month_USD base'!D:D)-MIN('Raw_month_USD base'!D:D))&lt;0,"",('Raw_month_USD base'!D959-MIN('Raw_month_USD base'!D:D))/(MAX('Raw_month_USD base'!D:D)-MIN('Raw_month_USD base'!D:D)))</f>
        <v>0.33656826943516666</v>
      </c>
      <c r="E959" t="str">
        <f>IF(('Raw_month_USD base'!E959-MIN('Raw_month_USD base'!E:E))/(MAX('Raw_month_USD base'!E:E)-MIN('Raw_month_USD base'!E:E))&lt;0,"",('Raw_month_USD base'!E959-MIN('Raw_month_USD base'!E:E))/(MAX('Raw_month_USD base'!E:E)-MIN('Raw_month_USD base'!E:E)))</f>
        <v/>
      </c>
      <c r="F959">
        <f>IF(('Raw_month_USD base'!F959-MIN('Raw_month_USD base'!F:F))/(MAX('Raw_month_USD base'!F:F)-MIN('Raw_month_USD base'!F:F))&lt;0,"",('Raw_month_USD base'!F959-MIN('Raw_month_USD base'!F:F))/(MAX('Raw_month_USD base'!F:F)-MIN('Raw_month_USD base'!F:F)))</f>
        <v>0.71913934439719684</v>
      </c>
      <c r="G959">
        <f>IF(('Raw_month_USD base'!G959-MIN('Raw_month_USD base'!G:G))/(MAX('Raw_month_USD base'!G:G)-MIN('Raw_month_USD base'!G:G))&lt;0,"",('Raw_month_USD base'!G959-MIN('Raw_month_USD base'!G:G))/(MAX('Raw_month_USD base'!G:G)-MIN('Raw_month_USD base'!G:G)))</f>
        <v>4.4512003419483973E-3</v>
      </c>
      <c r="H959">
        <f>IF(('Raw_month_USD base'!H959-MIN('Raw_month_USD base'!H:H))/(MAX('Raw_month_USD base'!H:H)-MIN('Raw_month_USD base'!H:H))&lt;0,"",('Raw_month_USD base'!H959-MIN('Raw_month_USD base'!H:H))/(MAX('Raw_month_USD base'!H:H)-MIN('Raw_month_USD base'!H:H)))</f>
        <v>4.6558867494678517E-2</v>
      </c>
      <c r="I959">
        <f>IF(('Raw_month_USD base'!I959-MIN('Raw_month_USD base'!I:I))/(MAX('Raw_month_USD base'!I:I)-MIN('Raw_month_USD base'!I:I))&lt;0,"",('Raw_month_USD base'!I959-MIN('Raw_month_USD base'!I:I))/(MAX('Raw_month_USD base'!I:I)-MIN('Raw_month_USD base'!I:I)))</f>
        <v>0.73423527387852205</v>
      </c>
      <c r="J959">
        <f>IF(('Raw_month_USD base'!J959-MIN('Raw_month_USD base'!J:J))/(MAX('Raw_month_USD base'!J:J)-MIN('Raw_month_USD base'!J:J))&lt;0,"",('Raw_month_USD base'!J959-MIN('Raw_month_USD base'!J:J))/(MAX('Raw_month_USD base'!J:J)-MIN('Raw_month_USD base'!J:J)))</f>
        <v>0.15329760847742299</v>
      </c>
      <c r="K959">
        <f>IF(('Raw_month_USD base'!K959-MIN('Raw_month_USD base'!K:K))/(MAX('Raw_month_USD base'!K:K)-MIN('Raw_month_USD base'!K:K))&lt;0,"",('Raw_month_USD base'!K959-MIN('Raw_month_USD base'!K:K))/(MAX('Raw_month_USD base'!K:K)-MIN('Raw_month_USD base'!K:K)))</f>
        <v>0.25214970972992812</v>
      </c>
      <c r="L959">
        <f>IF(('Raw_month_USD base'!L959-MIN('Raw_month_USD base'!L:L))/(MAX('Raw_month_USD base'!L:L)-MIN('Raw_month_USD base'!L:L))&lt;0,"",('Raw_month_USD base'!L959-MIN('Raw_month_USD base'!L:L))/(MAX('Raw_month_USD base'!L:L)-MIN('Raw_month_USD base'!L:L)))</f>
        <v>0.16156358540010859</v>
      </c>
      <c r="M959">
        <f>IF(('Raw_month_USD base'!M959-MIN('Raw_month_USD base'!M:M))/(MAX('Raw_month_USD base'!M:M)-MIN('Raw_month_USD base'!M:M))&lt;0,"",('Raw_month_USD base'!M959-MIN('Raw_month_USD base'!M:M))/(MAX('Raw_month_USD base'!M:M)-MIN('Raw_month_USD base'!M:M)))</f>
        <v>0.20180446170714406</v>
      </c>
      <c r="N959">
        <f>IF(('Raw_month_USD base'!N959-MIN('Raw_month_USD base'!N:N))/(MAX('Raw_month_USD base'!N:N)-MIN('Raw_month_USD base'!N:N))&lt;0,"",('Raw_month_USD base'!N959-MIN('Raw_month_USD base'!N:N))/(MAX('Raw_month_USD base'!N:N)-MIN('Raw_month_USD base'!N:N)))</f>
        <v>0.1027222977447803</v>
      </c>
      <c r="O959">
        <f>IF(('Raw_month_USD base'!O959-MIN('Raw_month_USD base'!O:O))/(MAX('Raw_month_USD base'!O:O)-MIN('Raw_month_USD base'!O:O))&lt;0,"",('Raw_month_USD base'!O959-MIN('Raw_month_USD base'!O:O))/(MAX('Raw_month_USD base'!O:O)-MIN('Raw_month_USD base'!O:O)))</f>
        <v>0.27580923350880615</v>
      </c>
      <c r="P959">
        <f>IF(('Raw_month_USD base'!P959-MIN('Raw_month_USD base'!P:P))/(MAX('Raw_month_USD base'!P:P)-MIN('Raw_month_USD base'!P:P))&lt;0,"",('Raw_month_USD base'!P959-MIN('Raw_month_USD base'!P:P))/(MAX('Raw_month_USD base'!P:P)-MIN('Raw_month_USD base'!P:P)))</f>
        <v>0.24029188316938407</v>
      </c>
      <c r="Q959">
        <f>IF(('Raw_month_USD base'!Q959-MIN('Raw_month_USD base'!Q:Q))/(MAX('Raw_month_USD base'!Q:Q)-MIN('Raw_month_USD base'!Q:Q))&lt;0,"",('Raw_month_USD base'!Q959-MIN('Raw_month_USD base'!Q:Q))/(MAX('Raw_month_USD base'!Q:Q)-MIN('Raw_month_USD base'!Q:Q)))</f>
        <v>0.20891114671811162</v>
      </c>
      <c r="R959">
        <f>IF(('Raw_month_USD base'!R959-MIN('Raw_month_USD base'!R:R))/(MAX('Raw_month_USD base'!R:R)-MIN('Raw_month_USD base'!R:R))&lt;0,"",('Raw_month_USD base'!R959-MIN('Raw_month_USD base'!R:R))/(MAX('Raw_month_USD base'!R:R)-MIN('Raw_month_USD base'!R:R)))</f>
        <v>0.42271838633159259</v>
      </c>
      <c r="S959">
        <f>IF(('Raw_month_USD base'!S959-MIN('Raw_month_USD base'!S:S))/(MAX('Raw_month_USD base'!S:S)-MIN('Raw_month_USD base'!S:S))&lt;0,"",('Raw_month_USD base'!S959-MIN('Raw_month_USD base'!S:S))/(MAX('Raw_month_USD base'!S:S)-MIN('Raw_month_USD base'!S:S)))</f>
        <v>0.15253513640680683</v>
      </c>
      <c r="T959">
        <f>IF(('Raw_month_USD base'!T959-MIN('Raw_month_USD base'!T:T))/(MAX('Raw_month_USD base'!T:T)-MIN('Raw_month_USD base'!T:T))&lt;0,"",('Raw_month_USD base'!T959-MIN('Raw_month_USD base'!T:T))/(MAX('Raw_month_USD base'!T:T)-MIN('Raw_month_USD base'!T:T)))</f>
        <v>0.65990481026774606</v>
      </c>
      <c r="U959">
        <f>IF(('Raw_month_USD base'!U959-MIN('Raw_month_USD base'!U:U))/(MAX('Raw_month_USD base'!U:U)-MIN('Raw_month_USD base'!U:U))&lt;0,"",('Raw_month_USD base'!U959-MIN('Raw_month_USD base'!U:U))/(MAX('Raw_month_USD base'!U:U)-MIN('Raw_month_USD base'!U:U)))</f>
        <v>0.13722977684797769</v>
      </c>
      <c r="V959">
        <f>IF(('Raw_month_USD base'!V959-MIN('Raw_month_USD base'!V:V))/(MAX('Raw_month_USD base'!V:V)-MIN('Raw_month_USD base'!V:V))&lt;0,"",('Raw_month_USD base'!V959-MIN('Raw_month_USD base'!V:V))/(MAX('Raw_month_USD base'!V:V)-MIN('Raw_month_USD base'!V:V)))</f>
        <v>0.48214285714285715</v>
      </c>
      <c r="W959">
        <f>IF(('Raw_month_USD base'!W959-MIN('Raw_month_USD base'!W:W))/(MAX('Raw_month_USD base'!W:W)-MIN('Raw_month_USD base'!W:W))&lt;0,"",('Raw_month_USD base'!W959-MIN('Raw_month_USD base'!W:W))/(MAX('Raw_month_USD base'!W:W)-MIN('Raw_month_USD base'!W:W)))</f>
        <v>0.33051892145736311</v>
      </c>
      <c r="X959">
        <f>IF(('Raw_month_USD base'!X959-MIN('Raw_month_USD base'!X:X))/(MAX('Raw_month_USD base'!X:X)-MIN('Raw_month_USD base'!X:X))&lt;0,"",('Raw_month_USD base'!X959-MIN('Raw_month_USD base'!X:X))/(MAX('Raw_month_USD base'!X:X)-MIN('Raw_month_USD base'!X:X)))</f>
        <v>8.6148176164604406E-2</v>
      </c>
      <c r="Y959">
        <f>IF(('Raw_month_USD base'!Y959-MIN('Raw_month_USD base'!Y:Y))/(MAX('Raw_month_USD base'!Y:Y)-MIN('Raw_month_USD base'!Y:Y))&lt;0,"",('Raw_month_USD base'!Y959-MIN('Raw_month_USD base'!Y:Y))/(MAX('Raw_month_USD base'!Y:Y)-MIN('Raw_month_USD base'!Y:Y)))</f>
        <v>7.3505986735242099E-2</v>
      </c>
      <c r="Z959">
        <f>IF(('Raw_month_USD base'!Z959-MIN('Raw_month_USD base'!Z:Z))/(MAX('Raw_month_USD base'!Z:Z)-MIN('Raw_month_USD base'!Z:Z))&lt;0,"",('Raw_month_USD base'!Z959-MIN('Raw_month_USD base'!Z:Z))/(MAX('Raw_month_USD base'!Z:Z)-MIN('Raw_month_USD base'!Z:Z)))</f>
        <v>0.34612923864363404</v>
      </c>
      <c r="AA959">
        <f>IF(('Raw_month_USD base'!AA959-MIN('Raw_month_USD base'!AA:AA))/(MAX('Raw_month_USD base'!AA:AA)-MIN('Raw_month_USD base'!AA:AA))&lt;0,"",('Raw_month_USD base'!AA959-MIN('Raw_month_USD base'!AA:AA))/(MAX('Raw_month_USD base'!AA:AA)-MIN('Raw_month_USD base'!AA:AA)))</f>
        <v>0.26829268292682923</v>
      </c>
      <c r="AB959">
        <f>IF(('Raw_month_USD base'!AB959-MIN('Raw_month_USD base'!AB:AB))/(MAX('Raw_month_USD base'!AB:AB)-MIN('Raw_month_USD base'!AB:AB))&lt;0,"",('Raw_month_USD base'!AB959-MIN('Raw_month_USD base'!AB:AB))/(MAX('Raw_month_USD base'!AB:AB)-MIN('Raw_month_USD base'!AB:AB)))</f>
        <v>9.1330551692165043E-2</v>
      </c>
      <c r="AC959">
        <f>IF(('Raw_month_USD base'!AC959-MIN('Raw_month_USD base'!AC:AC))/(MAX('Raw_month_USD base'!AC:AC)-MIN('Raw_month_USD base'!AC:AC))&lt;0,"",('Raw_month_USD base'!AC959-MIN('Raw_month_USD base'!AC:AC))/(MAX('Raw_month_USD base'!AC:AC)-MIN('Raw_month_USD base'!AC:AC)))</f>
        <v>0.12470800994649986</v>
      </c>
      <c r="AD959">
        <f>IF(('Raw_month_USD base'!AD959-MIN('Raw_month_USD base'!AD:AD))/(MAX('Raw_month_USD base'!AD:AD)-MIN('Raw_month_USD base'!AD:AD))&lt;0,"",('Raw_month_USD base'!AD959-MIN('Raw_month_USD base'!AD:AD))/(MAX('Raw_month_USD base'!AD:AD)-MIN('Raw_month_USD base'!AD:AD)))</f>
        <v>5.6580278620904347E-2</v>
      </c>
      <c r="AE959" t="str">
        <f>IF(('Raw_month_USD base'!AE959-MIN('Raw_month_USD base'!AE:AE))/(MAX('Raw_month_USD base'!AE:AE)-MIN('Raw_month_USD base'!AE:AE))&lt;0,"",('Raw_month_USD base'!AE959-MIN('Raw_month_USD base'!AE:AE))/(MAX('Raw_month_USD base'!AE:AE)-MIN('Raw_month_USD base'!AE:AE)))</f>
        <v/>
      </c>
      <c r="AF959">
        <f>IF(('Raw_month_USD base'!AF959-MIN('Raw_month_USD base'!AF:AF))/(MAX('Raw_month_USD base'!AF:AF)-MIN('Raw_month_USD base'!AF:AF))&lt;0,"",('Raw_month_USD base'!AF959-MIN('Raw_month_USD base'!AF:AF))/(MAX('Raw_month_USD base'!AF:AF)-MIN('Raw_month_USD base'!AF:AF)))</f>
        <v>0.1642527484959255</v>
      </c>
      <c r="AG959" t="str">
        <f>IF(('Raw_month_USD base'!AG959-MIN('Raw_month_USD base'!AG:AG))/(MAX('Raw_month_USD base'!AG:AG)-MIN('Raw_month_USD base'!AG:AG))&lt;0,"",('Raw_month_USD base'!AG959-MIN('Raw_month_USD base'!AG:AG))/(MAX('Raw_month_USD base'!AG:AG)-MIN('Raw_month_USD base'!AG:AG)))</f>
        <v/>
      </c>
      <c r="AH959" t="str">
        <f>IF(('Raw_month_USD base'!AH959-MIN('Raw_month_USD base'!AH:AH))/(MAX('Raw_month_USD base'!AH:AH)-MIN('Raw_month_USD base'!AH:AH))&lt;0,"",('Raw_month_USD base'!AH959-MIN('Raw_month_USD base'!AH:AH))/(MAX('Raw_month_USD base'!AH:AH)-MIN('Raw_month_USD base'!AH:AH)))</f>
        <v/>
      </c>
      <c r="AI959" t="str">
        <f>IF(('Raw_month_USD base'!AI959-MIN('Raw_month_USD base'!AI:AI))/(MAX('Raw_month_USD base'!AI:AI)-MIN('Raw_month_USD base'!AI:AI))&lt;0,"",('Raw_month_USD base'!AI959-MIN('Raw_month_USD base'!AI:AI))/(MAX('Raw_month_USD base'!AI:AI)-MIN('Raw_month_USD base'!AI:AI)))</f>
        <v/>
      </c>
      <c r="AJ959">
        <f>IF(('Raw_month_USD base'!AJ959-MIN('Raw_month_USD base'!AJ:AJ))/(MAX('Raw_month_USD base'!AJ:AJ)-MIN('Raw_month_USD base'!AJ:AJ))&lt;0,"",('Raw_month_USD base'!AJ959-MIN('Raw_month_USD base'!AJ:AJ))/(MAX('Raw_month_USD base'!AJ:AJ)-MIN('Raw_month_USD base'!AJ:AJ)))</f>
        <v>0.17874940432218506</v>
      </c>
      <c r="AK959" t="str">
        <f>IF(('Raw_month_USD base'!AK959-MIN('Raw_month_USD base'!AK:AK))/(MAX('Raw_month_USD base'!AK:AK)-MIN('Raw_month_USD base'!AK:AK))&lt;0,"",('Raw_month_USD base'!AK959-MIN('Raw_month_USD base'!AK:AK))/(MAX('Raw_month_USD base'!AK:AK)-MIN('Raw_month_USD base'!AK:AK)))</f>
        <v/>
      </c>
      <c r="AL959">
        <f>IF(('Raw_month_USD base'!AL959-MIN('Raw_month_USD base'!AL:AL))/(MAX('Raw_month_USD base'!AL:AL)-MIN('Raw_month_USD base'!AL:AL))&lt;0,"",('Raw_month_USD base'!AL959-MIN('Raw_month_USD base'!AL:AL))/(MAX('Raw_month_USD base'!AL:AL)-MIN('Raw_month_USD base'!AL:AL)))</f>
        <v>0.39723102938068078</v>
      </c>
      <c r="AM959">
        <f>IF(('Raw_month_USD base'!AM959-MIN('Raw_month_USD base'!AM:AM))/(MAX('Raw_month_USD base'!AM:AM)-MIN('Raw_month_USD base'!AM:AM))&lt;0,"",('Raw_month_USD base'!AM959-MIN('Raw_month_USD base'!AM:AM))/(MAX('Raw_month_USD base'!AM:AM)-MIN('Raw_month_USD base'!AM:AM)))</f>
        <v>0.36380933607024551</v>
      </c>
      <c r="AN959">
        <f>IF(('Raw_month_USD base'!AN959-MIN('Raw_month_USD base'!AN:AN))/(MAX('Raw_month_USD base'!AN:AN)-MIN('Raw_month_USD base'!AN:AN))&lt;0,"",('Raw_month_USD base'!AN959-MIN('Raw_month_USD base'!AN:AN))/(MAX('Raw_month_USD base'!AN:AN)-MIN('Raw_month_USD base'!AN:AN)))</f>
        <v>0.49703690560681341</v>
      </c>
      <c r="AO959" t="str">
        <f>IF(('Raw_month_USD base'!AO959-MIN('Raw_month_USD base'!AO:AO))/(MAX('Raw_month_USD base'!AO:AO)-MIN('Raw_month_USD base'!AO:AO))&lt;0,"",('Raw_month_USD base'!AO959-MIN('Raw_month_USD base'!AO:AO))/(MAX('Raw_month_USD base'!AO:AO)-MIN('Raw_month_USD base'!AO:AO)))</f>
        <v/>
      </c>
    </row>
    <row r="960" spans="1:41" x14ac:dyDescent="0.3">
      <c r="A960" s="1">
        <f t="shared" si="14"/>
        <v>34639</v>
      </c>
      <c r="B960" t="s">
        <v>997</v>
      </c>
      <c r="C960" t="str">
        <f>IF(('Raw_month_USD base'!C960-MIN('Raw_month_USD base'!C:C))/(MAX('Raw_month_USD base'!C:C)-MIN('Raw_month_USD base'!C:C))&lt;0,"",('Raw_month_USD base'!C960-MIN('Raw_month_USD base'!C:C))/(MAX('Raw_month_USD base'!C:C)-MIN('Raw_month_USD base'!C:C)))</f>
        <v/>
      </c>
      <c r="D960">
        <f>IF(('Raw_month_USD base'!D960-MIN('Raw_month_USD base'!D:D))/(MAX('Raw_month_USD base'!D:D)-MIN('Raw_month_USD base'!D:D))&lt;0,"",('Raw_month_USD base'!D960-MIN('Raw_month_USD base'!D:D))/(MAX('Raw_month_USD base'!D:D)-MIN('Raw_month_USD base'!D:D)))</f>
        <v>0.32531840843145959</v>
      </c>
      <c r="E960" t="str">
        <f>IF(('Raw_month_USD base'!E960-MIN('Raw_month_USD base'!E:E))/(MAX('Raw_month_USD base'!E:E)-MIN('Raw_month_USD base'!E:E))&lt;0,"",('Raw_month_USD base'!E960-MIN('Raw_month_USD base'!E:E))/(MAX('Raw_month_USD base'!E:E)-MIN('Raw_month_USD base'!E:E)))</f>
        <v/>
      </c>
      <c r="F960">
        <f>IF(('Raw_month_USD base'!F960-MIN('Raw_month_USD base'!F:F))/(MAX('Raw_month_USD base'!F:F)-MIN('Raw_month_USD base'!F:F))&lt;0,"",('Raw_month_USD base'!F960-MIN('Raw_month_USD base'!F:F))/(MAX('Raw_month_USD base'!F:F)-MIN('Raw_month_USD base'!F:F)))</f>
        <v>0.72226427973876817</v>
      </c>
      <c r="G960">
        <f>IF(('Raw_month_USD base'!G960-MIN('Raw_month_USD base'!G:G))/(MAX('Raw_month_USD base'!G:G)-MIN('Raw_month_USD base'!G:G))&lt;0,"",('Raw_month_USD base'!G960-MIN('Raw_month_USD base'!G:G))/(MAX('Raw_month_USD base'!G:G)-MIN('Raw_month_USD base'!G:G)))</f>
        <v>4.7654165304307026E-3</v>
      </c>
      <c r="H960">
        <f>IF(('Raw_month_USD base'!H960-MIN('Raw_month_USD base'!H:H))/(MAX('Raw_month_USD base'!H:H)-MIN('Raw_month_USD base'!H:H))&lt;0,"",('Raw_month_USD base'!H960-MIN('Raw_month_USD base'!H:H))/(MAX('Raw_month_USD base'!H:H)-MIN('Raw_month_USD base'!H:H)))</f>
        <v>4.9845520253567116E-2</v>
      </c>
      <c r="I960">
        <f>IF(('Raw_month_USD base'!I960-MIN('Raw_month_USD base'!I:I))/(MAX('Raw_month_USD base'!I:I)-MIN('Raw_month_USD base'!I:I))&lt;0,"",('Raw_month_USD base'!I960-MIN('Raw_month_USD base'!I:I))/(MAX('Raw_month_USD base'!I:I)-MIN('Raw_month_USD base'!I:I)))</f>
        <v>0.73868356067719854</v>
      </c>
      <c r="J960">
        <f>IF(('Raw_month_USD base'!J960-MIN('Raw_month_USD base'!J:J))/(MAX('Raw_month_USD base'!J:J)-MIN('Raw_month_USD base'!J:J))&lt;0,"",('Raw_month_USD base'!J960-MIN('Raw_month_USD base'!J:J))/(MAX('Raw_month_USD base'!J:J)-MIN('Raw_month_USD base'!J:J)))</f>
        <v>0.1731474661986247</v>
      </c>
      <c r="K960">
        <f>IF(('Raw_month_USD base'!K960-MIN('Raw_month_USD base'!K:K))/(MAX('Raw_month_USD base'!K:K)-MIN('Raw_month_USD base'!K:K))&lt;0,"",('Raw_month_USD base'!K960-MIN('Raw_month_USD base'!K:K))/(MAX('Raw_month_USD base'!K:K)-MIN('Raw_month_USD base'!K:K)))</f>
        <v>0.2789553765572354</v>
      </c>
      <c r="L960">
        <f>IF(('Raw_month_USD base'!L960-MIN('Raw_month_USD base'!L:L))/(MAX('Raw_month_USD base'!L:L)-MIN('Raw_month_USD base'!L:L))&lt;0,"",('Raw_month_USD base'!L960-MIN('Raw_month_USD base'!L:L))/(MAX('Raw_month_USD base'!L:L)-MIN('Raw_month_USD base'!L:L)))</f>
        <v>0.16264748972957435</v>
      </c>
      <c r="M960">
        <f>IF(('Raw_month_USD base'!M960-MIN('Raw_month_USD base'!M:M))/(MAX('Raw_month_USD base'!M:M)-MIN('Raw_month_USD base'!M:M))&lt;0,"",('Raw_month_USD base'!M960-MIN('Raw_month_USD base'!M:M))/(MAX('Raw_month_USD base'!M:M)-MIN('Raw_month_USD base'!M:M)))</f>
        <v>0.22320861669879541</v>
      </c>
      <c r="N960">
        <f>IF(('Raw_month_USD base'!N960-MIN('Raw_month_USD base'!N:N))/(MAX('Raw_month_USD base'!N:N)-MIN('Raw_month_USD base'!N:N))&lt;0,"",('Raw_month_USD base'!N960-MIN('Raw_month_USD base'!N:N))/(MAX('Raw_month_USD base'!N:N)-MIN('Raw_month_USD base'!N:N)))</f>
        <v>9.3011258670570626E-2</v>
      </c>
      <c r="O960">
        <f>IF(('Raw_month_USD base'!O960-MIN('Raw_month_USD base'!O:O))/(MAX('Raw_month_USD base'!O:O)-MIN('Raw_month_USD base'!O:O))&lt;0,"",('Raw_month_USD base'!O960-MIN('Raw_month_USD base'!O:O))/(MAX('Raw_month_USD base'!O:O)-MIN('Raw_month_USD base'!O:O)))</f>
        <v>0.25237399948814537</v>
      </c>
      <c r="P960">
        <f>IF(('Raw_month_USD base'!P960-MIN('Raw_month_USD base'!P:P))/(MAX('Raw_month_USD base'!P:P)-MIN('Raw_month_USD base'!P:P))&lt;0,"",('Raw_month_USD base'!P960-MIN('Raw_month_USD base'!P:P))/(MAX('Raw_month_USD base'!P:P)-MIN('Raw_month_USD base'!P:P)))</f>
        <v>0.27999732083579848</v>
      </c>
      <c r="Q960">
        <f>IF(('Raw_month_USD base'!Q960-MIN('Raw_month_USD base'!Q:Q))/(MAX('Raw_month_USD base'!Q:Q)-MIN('Raw_month_USD base'!Q:Q))&lt;0,"",('Raw_month_USD base'!Q960-MIN('Raw_month_USD base'!Q:Q))/(MAX('Raw_month_USD base'!Q:Q)-MIN('Raw_month_USD base'!Q:Q)))</f>
        <v>0.22526980632097854</v>
      </c>
      <c r="R960">
        <f>IF(('Raw_month_USD base'!R960-MIN('Raw_month_USD base'!R:R))/(MAX('Raw_month_USD base'!R:R)-MIN('Raw_month_USD base'!R:R))&lt;0,"",('Raw_month_USD base'!R960-MIN('Raw_month_USD base'!R:R))/(MAX('Raw_month_USD base'!R:R)-MIN('Raw_month_USD base'!R:R)))</f>
        <v>0.36046967588353684</v>
      </c>
      <c r="S960">
        <f>IF(('Raw_month_USD base'!S960-MIN('Raw_month_USD base'!S:S))/(MAX('Raw_month_USD base'!S:S)-MIN('Raw_month_USD base'!S:S))&lt;0,"",('Raw_month_USD base'!S960-MIN('Raw_month_USD base'!S:S))/(MAX('Raw_month_USD base'!S:S)-MIN('Raw_month_USD base'!S:S)))</f>
        <v>0.15467425305183546</v>
      </c>
      <c r="T960">
        <f>IF(('Raw_month_USD base'!T960-MIN('Raw_month_USD base'!T:T))/(MAX('Raw_month_USD base'!T:T)-MIN('Raw_month_USD base'!T:T))&lt;0,"",('Raw_month_USD base'!T960-MIN('Raw_month_USD base'!T:T))/(MAX('Raw_month_USD base'!T:T)-MIN('Raw_month_USD base'!T:T)))</f>
        <v>0.66459658870269145</v>
      </c>
      <c r="U960">
        <f>IF(('Raw_month_USD base'!U960-MIN('Raw_month_USD base'!U:U))/(MAX('Raw_month_USD base'!U:U)-MIN('Raw_month_USD base'!U:U))&lt;0,"",('Raw_month_USD base'!U960-MIN('Raw_month_USD base'!U:U))/(MAX('Raw_month_USD base'!U:U)-MIN('Raw_month_USD base'!U:U)))</f>
        <v>0.13718619246861924</v>
      </c>
      <c r="V960">
        <f>IF(('Raw_month_USD base'!V960-MIN('Raw_month_USD base'!V:V))/(MAX('Raw_month_USD base'!V:V)-MIN('Raw_month_USD base'!V:V))&lt;0,"",('Raw_month_USD base'!V960-MIN('Raw_month_USD base'!V:V))/(MAX('Raw_month_USD base'!V:V)-MIN('Raw_month_USD base'!V:V)))</f>
        <v>0.51240079365079361</v>
      </c>
      <c r="W960">
        <f>IF(('Raw_month_USD base'!W960-MIN('Raw_month_USD base'!W:W))/(MAX('Raw_month_USD base'!W:W)-MIN('Raw_month_USD base'!W:W))&lt;0,"",('Raw_month_USD base'!W960-MIN('Raw_month_USD base'!W:W))/(MAX('Raw_month_USD base'!W:W)-MIN('Raw_month_USD base'!W:W)))</f>
        <v>0.33051892145736311</v>
      </c>
      <c r="X960">
        <f>IF(('Raw_month_USD base'!X960-MIN('Raw_month_USD base'!X:X))/(MAX('Raw_month_USD base'!X:X)-MIN('Raw_month_USD base'!X:X))&lt;0,"",('Raw_month_USD base'!X960-MIN('Raw_month_USD base'!X:X))/(MAX('Raw_month_USD base'!X:X)-MIN('Raw_month_USD base'!X:X)))</f>
        <v>8.2384007599211981E-2</v>
      </c>
      <c r="Y960">
        <f>IF(('Raw_month_USD base'!Y960-MIN('Raw_month_USD base'!Y:Y))/(MAX('Raw_month_USD base'!Y:Y)-MIN('Raw_month_USD base'!Y:Y))&lt;0,"",('Raw_month_USD base'!Y960-MIN('Raw_month_USD base'!Y:Y))/(MAX('Raw_month_USD base'!Y:Y)-MIN('Raw_month_USD base'!Y:Y)))</f>
        <v>7.0574670030507061E-2</v>
      </c>
      <c r="Z960">
        <f>IF(('Raw_month_USD base'!Z960-MIN('Raw_month_USD base'!Z:Z))/(MAX('Raw_month_USD base'!Z:Z)-MIN('Raw_month_USD base'!Z:Z))&lt;0,"",('Raw_month_USD base'!Z960-MIN('Raw_month_USD base'!Z:Z))/(MAX('Raw_month_USD base'!Z:Z)-MIN('Raw_month_USD base'!Z:Z)))</f>
        <v>0.34612923864363404</v>
      </c>
      <c r="AA960">
        <f>IF(('Raw_month_USD base'!AA960-MIN('Raw_month_USD base'!AA:AA))/(MAX('Raw_month_USD base'!AA:AA)-MIN('Raw_month_USD base'!AA:AA))&lt;0,"",('Raw_month_USD base'!AA960-MIN('Raw_month_USD base'!AA:AA))/(MAX('Raw_month_USD base'!AA:AA)-MIN('Raw_month_USD base'!AA:AA)))</f>
        <v>0.25203252032520324</v>
      </c>
      <c r="AB960">
        <f>IF(('Raw_month_USD base'!AB960-MIN('Raw_month_USD base'!AB:AB))/(MAX('Raw_month_USD base'!AB:AB)-MIN('Raw_month_USD base'!AB:AB))&lt;0,"",('Raw_month_USD base'!AB960-MIN('Raw_month_USD base'!AB:AB))/(MAX('Raw_month_USD base'!AB:AB)-MIN('Raw_month_USD base'!AB:AB)))</f>
        <v>9.1330551692165043E-2</v>
      </c>
      <c r="AC960">
        <f>IF(('Raw_month_USD base'!AC960-MIN('Raw_month_USD base'!AC:AC))/(MAX('Raw_month_USD base'!AC:AC)-MIN('Raw_month_USD base'!AC:AC))&lt;0,"",('Raw_month_USD base'!AC960-MIN('Raw_month_USD base'!AC:AC))/(MAX('Raw_month_USD base'!AC:AC)-MIN('Raw_month_USD base'!AC:AC)))</f>
        <v>0.12734533946198476</v>
      </c>
      <c r="AD960">
        <f>IF(('Raw_month_USD base'!AD960-MIN('Raw_month_USD base'!AD:AD))/(MAX('Raw_month_USD base'!AD:AD)-MIN('Raw_month_USD base'!AD:AD))&lt;0,"",('Raw_month_USD base'!AD960-MIN('Raw_month_USD base'!AD:AD))/(MAX('Raw_month_USD base'!AD:AD)-MIN('Raw_month_USD base'!AD:AD)))</f>
        <v>5.4790256051054545E-2</v>
      </c>
      <c r="AE960" t="str">
        <f>IF(('Raw_month_USD base'!AE960-MIN('Raw_month_USD base'!AE:AE))/(MAX('Raw_month_USD base'!AE:AE)-MIN('Raw_month_USD base'!AE:AE))&lt;0,"",('Raw_month_USD base'!AE960-MIN('Raw_month_USD base'!AE:AE))/(MAX('Raw_month_USD base'!AE:AE)-MIN('Raw_month_USD base'!AE:AE)))</f>
        <v/>
      </c>
      <c r="AF960">
        <f>IF(('Raw_month_USD base'!AF960-MIN('Raw_month_USD base'!AF:AF))/(MAX('Raw_month_USD base'!AF:AF)-MIN('Raw_month_USD base'!AF:AF))&lt;0,"",('Raw_month_USD base'!AF960-MIN('Raw_month_USD base'!AF:AF))/(MAX('Raw_month_USD base'!AF:AF)-MIN('Raw_month_USD base'!AF:AF)))</f>
        <v>0.15932585537071911</v>
      </c>
      <c r="AG960" t="str">
        <f>IF(('Raw_month_USD base'!AG960-MIN('Raw_month_USD base'!AG:AG))/(MAX('Raw_month_USD base'!AG:AG)-MIN('Raw_month_USD base'!AG:AG))&lt;0,"",('Raw_month_USD base'!AG960-MIN('Raw_month_USD base'!AG:AG))/(MAX('Raw_month_USD base'!AG:AG)-MIN('Raw_month_USD base'!AG:AG)))</f>
        <v/>
      </c>
      <c r="AH960" t="str">
        <f>IF(('Raw_month_USD base'!AH960-MIN('Raw_month_USD base'!AH:AH))/(MAX('Raw_month_USD base'!AH:AH)-MIN('Raw_month_USD base'!AH:AH))&lt;0,"",('Raw_month_USD base'!AH960-MIN('Raw_month_USD base'!AH:AH))/(MAX('Raw_month_USD base'!AH:AH)-MIN('Raw_month_USD base'!AH:AH)))</f>
        <v/>
      </c>
      <c r="AI960" t="str">
        <f>IF(('Raw_month_USD base'!AI960-MIN('Raw_month_USD base'!AI:AI))/(MAX('Raw_month_USD base'!AI:AI)-MIN('Raw_month_USD base'!AI:AI))&lt;0,"",('Raw_month_USD base'!AI960-MIN('Raw_month_USD base'!AI:AI))/(MAX('Raw_month_USD base'!AI:AI)-MIN('Raw_month_USD base'!AI:AI)))</f>
        <v/>
      </c>
      <c r="AJ960">
        <f>IF(('Raw_month_USD base'!AJ960-MIN('Raw_month_USD base'!AJ:AJ))/(MAX('Raw_month_USD base'!AJ:AJ)-MIN('Raw_month_USD base'!AJ:AJ))&lt;0,"",('Raw_month_USD base'!AJ960-MIN('Raw_month_USD base'!AJ:AJ))/(MAX('Raw_month_USD base'!AJ:AJ)-MIN('Raw_month_USD base'!AJ:AJ)))</f>
        <v>0.19938775835587608</v>
      </c>
      <c r="AK960" t="str">
        <f>IF(('Raw_month_USD base'!AK960-MIN('Raw_month_USD base'!AK:AK))/(MAX('Raw_month_USD base'!AK:AK)-MIN('Raw_month_USD base'!AK:AK))&lt;0,"",('Raw_month_USD base'!AK960-MIN('Raw_month_USD base'!AK:AK))/(MAX('Raw_month_USD base'!AK:AK)-MIN('Raw_month_USD base'!AK:AK)))</f>
        <v/>
      </c>
      <c r="AL960">
        <f>IF(('Raw_month_USD base'!AL960-MIN('Raw_month_USD base'!AL:AL))/(MAX('Raw_month_USD base'!AL:AL)-MIN('Raw_month_USD base'!AL:AL))&lt;0,"",('Raw_month_USD base'!AL960-MIN('Raw_month_USD base'!AL:AL))/(MAX('Raw_month_USD base'!AL:AL)-MIN('Raw_month_USD base'!AL:AL)))</f>
        <v>0.4124497991967872</v>
      </c>
      <c r="AM960">
        <f>IF(('Raw_month_USD base'!AM960-MIN('Raw_month_USD base'!AM:AM))/(MAX('Raw_month_USD base'!AM:AM)-MIN('Raw_month_USD base'!AM:AM))&lt;0,"",('Raw_month_USD base'!AM960-MIN('Raw_month_USD base'!AM:AM))/(MAX('Raw_month_USD base'!AM:AM)-MIN('Raw_month_USD base'!AM:AM)))</f>
        <v>0.38933718443731158</v>
      </c>
      <c r="AN960">
        <f>IF(('Raw_month_USD base'!AN960-MIN('Raw_month_USD base'!AN:AN))/(MAX('Raw_month_USD base'!AN:AN)-MIN('Raw_month_USD base'!AN:AN))&lt;0,"",('Raw_month_USD base'!AN960-MIN('Raw_month_USD base'!AN:AN))/(MAX('Raw_month_USD base'!AN:AN)-MIN('Raw_month_USD base'!AN:AN)))</f>
        <v>0.50795422285308744</v>
      </c>
      <c r="AO960" t="str">
        <f>IF(('Raw_month_USD base'!AO960-MIN('Raw_month_USD base'!AO:AO))/(MAX('Raw_month_USD base'!AO:AO)-MIN('Raw_month_USD base'!AO:AO))&lt;0,"",('Raw_month_USD base'!AO960-MIN('Raw_month_USD base'!AO:AO))/(MAX('Raw_month_USD base'!AO:AO)-MIN('Raw_month_USD base'!AO:AO)))</f>
        <v/>
      </c>
    </row>
    <row r="961" spans="1:41" x14ac:dyDescent="0.3">
      <c r="A961" s="1">
        <f t="shared" si="14"/>
        <v>34669</v>
      </c>
      <c r="B961" t="s">
        <v>998</v>
      </c>
      <c r="C961" t="str">
        <f>IF(('Raw_month_USD base'!C961-MIN('Raw_month_USD base'!C:C))/(MAX('Raw_month_USD base'!C:C)-MIN('Raw_month_USD base'!C:C))&lt;0,"",('Raw_month_USD base'!C961-MIN('Raw_month_USD base'!C:C))/(MAX('Raw_month_USD base'!C:C)-MIN('Raw_month_USD base'!C:C)))</f>
        <v/>
      </c>
      <c r="D961">
        <f>IF(('Raw_month_USD base'!D961-MIN('Raw_month_USD base'!D:D))/(MAX('Raw_month_USD base'!D:D)-MIN('Raw_month_USD base'!D:D))&lt;0,"",('Raw_month_USD base'!D961-MIN('Raw_month_USD base'!D:D))/(MAX('Raw_month_USD base'!D:D)-MIN('Raw_month_USD base'!D:D)))</f>
        <v>0.30527582182279578</v>
      </c>
      <c r="E961" t="str">
        <f>IF(('Raw_month_USD base'!E961-MIN('Raw_month_USD base'!E:E))/(MAX('Raw_month_USD base'!E:E)-MIN('Raw_month_USD base'!E:E))&lt;0,"",('Raw_month_USD base'!E961-MIN('Raw_month_USD base'!E:E))/(MAX('Raw_month_USD base'!E:E)-MIN('Raw_month_USD base'!E:E)))</f>
        <v/>
      </c>
      <c r="F961">
        <f>IF(('Raw_month_USD base'!F961-MIN('Raw_month_USD base'!F:F))/(MAX('Raw_month_USD base'!F:F)-MIN('Raw_month_USD base'!F:F))&lt;0,"",('Raw_month_USD base'!F961-MIN('Raw_month_USD base'!F:F))/(MAX('Raw_month_USD base'!F:F)-MIN('Raw_month_USD base'!F:F)))</f>
        <v>0.70103360014887006</v>
      </c>
      <c r="G961">
        <f>IF(('Raw_month_USD base'!G961-MIN('Raw_month_USD base'!G:G))/(MAX('Raw_month_USD base'!G:G)-MIN('Raw_month_USD base'!G:G))&lt;0,"",('Raw_month_USD base'!G961-MIN('Raw_month_USD base'!G:G))/(MAX('Raw_month_USD base'!G:G)-MIN('Raw_month_USD base'!G:G)))</f>
        <v>5.6410488445023978E-3</v>
      </c>
      <c r="H961">
        <f>IF(('Raw_month_USD base'!H961-MIN('Raw_month_USD base'!H:H))/(MAX('Raw_month_USD base'!H:H)-MIN('Raw_month_USD base'!H:H))&lt;0,"",('Raw_month_USD base'!H961-MIN('Raw_month_USD base'!H:H))/(MAX('Raw_month_USD base'!H:H)-MIN('Raw_month_USD base'!H:H)))</f>
        <v>5.9004498900454408E-2</v>
      </c>
      <c r="I961">
        <f>IF(('Raw_month_USD base'!I961-MIN('Raw_month_USD base'!I:I))/(MAX('Raw_month_USD base'!I:I)-MIN('Raw_month_USD base'!I:I))&lt;0,"",('Raw_month_USD base'!I961-MIN('Raw_month_USD base'!I:I))/(MAX('Raw_month_USD base'!I:I)-MIN('Raw_month_USD base'!I:I)))</f>
        <v>0.74944129432960171</v>
      </c>
      <c r="J961">
        <f>IF(('Raw_month_USD base'!J961-MIN('Raw_month_USD base'!J:J))/(MAX('Raw_month_USD base'!J:J)-MIN('Raw_month_USD base'!J:J))&lt;0,"",('Raw_month_USD base'!J961-MIN('Raw_month_USD base'!J:J))/(MAX('Raw_month_USD base'!J:J)-MIN('Raw_month_USD base'!J:J)))</f>
        <v>0.15362402296335689</v>
      </c>
      <c r="K961">
        <f>IF(('Raw_month_USD base'!K961-MIN('Raw_month_USD base'!K:K))/(MAX('Raw_month_USD base'!K:K)-MIN('Raw_month_USD base'!K:K))&lt;0,"",('Raw_month_USD base'!K961-MIN('Raw_month_USD base'!K:K))/(MAX('Raw_month_USD base'!K:K)-MIN('Raw_month_USD base'!K:K)))</f>
        <v>0.34082815549199297</v>
      </c>
      <c r="L961">
        <f>IF(('Raw_month_USD base'!L961-MIN('Raw_month_USD base'!L:L))/(MAX('Raw_month_USD base'!L:L)-MIN('Raw_month_USD base'!L:L))&lt;0,"",('Raw_month_USD base'!L961-MIN('Raw_month_USD base'!L:L))/(MAX('Raw_month_USD base'!L:L)-MIN('Raw_month_USD base'!L:L)))</f>
        <v>0.18047244932950401</v>
      </c>
      <c r="M961">
        <f>IF(('Raw_month_USD base'!M961-MIN('Raw_month_USD base'!M:M))/(MAX('Raw_month_USD base'!M:M)-MIN('Raw_month_USD base'!M:M))&lt;0,"",('Raw_month_USD base'!M961-MIN('Raw_month_USD base'!M:M))/(MAX('Raw_month_USD base'!M:M)-MIN('Raw_month_USD base'!M:M)))</f>
        <v>0.24056240728664283</v>
      </c>
      <c r="N961">
        <f>IF(('Raw_month_USD base'!N961-MIN('Raw_month_USD base'!N:N))/(MAX('Raw_month_USD base'!N:N)-MIN('Raw_month_USD base'!N:N))&lt;0,"",('Raw_month_USD base'!N961-MIN('Raw_month_USD base'!N:N))/(MAX('Raw_month_USD base'!N:N)-MIN('Raw_month_USD base'!N:N)))</f>
        <v>9.4130154414584E-2</v>
      </c>
      <c r="O961">
        <f>IF(('Raw_month_USD base'!O961-MIN('Raw_month_USD base'!O:O))/(MAX('Raw_month_USD base'!O:O)-MIN('Raw_month_USD base'!O:O))&lt;0,"",('Raw_month_USD base'!O961-MIN('Raw_month_USD base'!O:O))/(MAX('Raw_month_USD base'!O:O)-MIN('Raw_month_USD base'!O:O)))</f>
        <v>0.26801761621227294</v>
      </c>
      <c r="P961">
        <f>IF(('Raw_month_USD base'!P961-MIN('Raw_month_USD base'!P:P))/(MAX('Raw_month_USD base'!P:P)-MIN('Raw_month_USD base'!P:P))&lt;0,"",('Raw_month_USD base'!P961-MIN('Raw_month_USD base'!P:P))/(MAX('Raw_month_USD base'!P:P)-MIN('Raw_month_USD base'!P:P)))</f>
        <v>0.2818150048328647</v>
      </c>
      <c r="Q961">
        <f>IF(('Raw_month_USD base'!Q961-MIN('Raw_month_USD base'!Q:Q))/(MAX('Raw_month_USD base'!Q:Q)-MIN('Raw_month_USD base'!Q:Q))&lt;0,"",('Raw_month_USD base'!Q961-MIN('Raw_month_USD base'!Q:Q))/(MAX('Raw_month_USD base'!Q:Q)-MIN('Raw_month_USD base'!Q:Q)))</f>
        <v>0.22327572993686856</v>
      </c>
      <c r="R961">
        <f>IF(('Raw_month_USD base'!R961-MIN('Raw_month_USD base'!R:R))/(MAX('Raw_month_USD base'!R:R)-MIN('Raw_month_USD base'!R:R))&lt;0,"",('Raw_month_USD base'!R961-MIN('Raw_month_USD base'!R:R))/(MAX('Raw_month_USD base'!R:R)-MIN('Raw_month_USD base'!R:R)))</f>
        <v>0.33290052524168467</v>
      </c>
      <c r="S961">
        <f>IF(('Raw_month_USD base'!S961-MIN('Raw_month_USD base'!S:S))/(MAX('Raw_month_USD base'!S:S)-MIN('Raw_month_USD base'!S:S))&lt;0,"",('Raw_month_USD base'!S961-MIN('Raw_month_USD base'!S:S))/(MAX('Raw_month_USD base'!S:S)-MIN('Raw_month_USD base'!S:S)))</f>
        <v>0.16535240966479911</v>
      </c>
      <c r="T961">
        <f>IF(('Raw_month_USD base'!T961-MIN('Raw_month_USD base'!T:T))/(MAX('Raw_month_USD base'!T:T)-MIN('Raw_month_USD base'!T:T))&lt;0,"",('Raw_month_USD base'!T961-MIN('Raw_month_USD base'!T:T))/(MAX('Raw_month_USD base'!T:T)-MIN('Raw_month_USD base'!T:T)))</f>
        <v>0.67155161254991003</v>
      </c>
      <c r="U961">
        <f>IF(('Raw_month_USD base'!U961-MIN('Raw_month_USD base'!U:U))/(MAX('Raw_month_USD base'!U:U)-MIN('Raw_month_USD base'!U:U))&lt;0,"",('Raw_month_USD base'!U961-MIN('Raw_month_USD base'!U:U))/(MAX('Raw_month_USD base'!U:U)-MIN('Raw_month_USD base'!U:U)))</f>
        <v>0.13790969316596932</v>
      </c>
      <c r="V961">
        <f>IF(('Raw_month_USD base'!V961-MIN('Raw_month_USD base'!V:V))/(MAX('Raw_month_USD base'!V:V)-MIN('Raw_month_USD base'!V:V))&lt;0,"",('Raw_month_USD base'!V961-MIN('Raw_month_USD base'!V:V))/(MAX('Raw_month_USD base'!V:V)-MIN('Raw_month_USD base'!V:V)))</f>
        <v>0.48462301587301587</v>
      </c>
      <c r="W961">
        <f>IF(('Raw_month_USD base'!W961-MIN('Raw_month_USD base'!W:W))/(MAX('Raw_month_USD base'!W:W)-MIN('Raw_month_USD base'!W:W))&lt;0,"",('Raw_month_USD base'!W961-MIN('Raw_month_USD base'!W:W))/(MAX('Raw_month_USD base'!W:W)-MIN('Raw_month_USD base'!W:W)))</f>
        <v>0.33051735608343447</v>
      </c>
      <c r="X961">
        <f>IF(('Raw_month_USD base'!X961-MIN('Raw_month_USD base'!X:X))/(MAX('Raw_month_USD base'!X:X)-MIN('Raw_month_USD base'!X:X))&lt;0,"",('Raw_month_USD base'!X961-MIN('Raw_month_USD base'!X:X))/(MAX('Raw_month_USD base'!X:X)-MIN('Raw_month_USD base'!X:X)))</f>
        <v>8.4506018903084401E-2</v>
      </c>
      <c r="Y961">
        <f>IF(('Raw_month_USD base'!Y961-MIN('Raw_month_USD base'!Y:Y))/(MAX('Raw_month_USD base'!Y:Y)-MIN('Raw_month_USD base'!Y:Y))&lt;0,"",('Raw_month_USD base'!Y961-MIN('Raw_month_USD base'!Y:Y))/(MAX('Raw_month_USD base'!Y:Y)-MIN('Raw_month_USD base'!Y:Y)))</f>
        <v>7.1451237405234902E-2</v>
      </c>
      <c r="Z961">
        <f>IF(('Raw_month_USD base'!Z961-MIN('Raw_month_USD base'!Z:Z))/(MAX('Raw_month_USD base'!Z:Z)-MIN('Raw_month_USD base'!Z:Z))&lt;0,"",('Raw_month_USD base'!Z961-MIN('Raw_month_USD base'!Z:Z))/(MAX('Raw_month_USD base'!Z:Z)-MIN('Raw_month_USD base'!Z:Z)))</f>
        <v>0.43154190658989122</v>
      </c>
      <c r="AA961">
        <f>IF(('Raw_month_USD base'!AA961-MIN('Raw_month_USD base'!AA:AA))/(MAX('Raw_month_USD base'!AA:AA)-MIN('Raw_month_USD base'!AA:AA))&lt;0,"",('Raw_month_USD base'!AA961-MIN('Raw_month_USD base'!AA:AA))/(MAX('Raw_month_USD base'!AA:AA)-MIN('Raw_month_USD base'!AA:AA)))</f>
        <v>0.24390243902439024</v>
      </c>
      <c r="AB961">
        <f>IF(('Raw_month_USD base'!AB961-MIN('Raw_month_USD base'!AB:AB))/(MAX('Raw_month_USD base'!AB:AB)-MIN('Raw_month_USD base'!AB:AB))&lt;0,"",('Raw_month_USD base'!AB961-MIN('Raw_month_USD base'!AB:AB))/(MAX('Raw_month_USD base'!AB:AB)-MIN('Raw_month_USD base'!AB:AB)))</f>
        <v>0.36161335187760779</v>
      </c>
      <c r="AC961">
        <f>IF(('Raw_month_USD base'!AC961-MIN('Raw_month_USD base'!AC:AC))/(MAX('Raw_month_USD base'!AC:AC)-MIN('Raw_month_USD base'!AC:AC))&lt;0,"",('Raw_month_USD base'!AC961-MIN('Raw_month_USD base'!AC:AC))/(MAX('Raw_month_USD base'!AC:AC)-MIN('Raw_month_USD base'!AC:AC)))</f>
        <v>0.12048828272172406</v>
      </c>
      <c r="AD961">
        <f>IF(('Raw_month_USD base'!AD961-MIN('Raw_month_USD base'!AD:AD))/(MAX('Raw_month_USD base'!AD:AD)-MIN('Raw_month_USD base'!AD:AD))&lt;0,"",('Raw_month_USD base'!AD961-MIN('Raw_month_USD base'!AD:AD))/(MAX('Raw_month_USD base'!AD:AD)-MIN('Raw_month_USD base'!AD:AD)))</f>
        <v>4.9186707136742155E-2</v>
      </c>
      <c r="AE961" t="str">
        <f>IF(('Raw_month_USD base'!AE961-MIN('Raw_month_USD base'!AE:AE))/(MAX('Raw_month_USD base'!AE:AE)-MIN('Raw_month_USD base'!AE:AE))&lt;0,"",('Raw_month_USD base'!AE961-MIN('Raw_month_USD base'!AE:AE))/(MAX('Raw_month_USD base'!AE:AE)-MIN('Raw_month_USD base'!AE:AE)))</f>
        <v/>
      </c>
      <c r="AF961">
        <f>IF(('Raw_month_USD base'!AF961-MIN('Raw_month_USD base'!AF:AF))/(MAX('Raw_month_USD base'!AF:AF)-MIN('Raw_month_USD base'!AF:AF))&lt;0,"",('Raw_month_USD base'!AF961-MIN('Raw_month_USD base'!AF:AF))/(MAX('Raw_month_USD base'!AF:AF)-MIN('Raw_month_USD base'!AF:AF)))</f>
        <v>0.1577764357654137</v>
      </c>
      <c r="AG961" t="str">
        <f>IF(('Raw_month_USD base'!AG961-MIN('Raw_month_USD base'!AG:AG))/(MAX('Raw_month_USD base'!AG:AG)-MIN('Raw_month_USD base'!AG:AG))&lt;0,"",('Raw_month_USD base'!AG961-MIN('Raw_month_USD base'!AG:AG))/(MAX('Raw_month_USD base'!AG:AG)-MIN('Raw_month_USD base'!AG:AG)))</f>
        <v/>
      </c>
      <c r="AH961" t="str">
        <f>IF(('Raw_month_USD base'!AH961-MIN('Raw_month_USD base'!AH:AH))/(MAX('Raw_month_USD base'!AH:AH)-MIN('Raw_month_USD base'!AH:AH))&lt;0,"",('Raw_month_USD base'!AH961-MIN('Raw_month_USD base'!AH:AH))/(MAX('Raw_month_USD base'!AH:AH)-MIN('Raw_month_USD base'!AH:AH)))</f>
        <v/>
      </c>
      <c r="AI961" t="str">
        <f>IF(('Raw_month_USD base'!AI961-MIN('Raw_month_USD base'!AI:AI))/(MAX('Raw_month_USD base'!AI:AI)-MIN('Raw_month_USD base'!AI:AI))&lt;0,"",('Raw_month_USD base'!AI961-MIN('Raw_month_USD base'!AI:AI))/(MAX('Raw_month_USD base'!AI:AI)-MIN('Raw_month_USD base'!AI:AI)))</f>
        <v/>
      </c>
      <c r="AJ961">
        <f>IF(('Raw_month_USD base'!AJ961-MIN('Raw_month_USD base'!AJ:AJ))/(MAX('Raw_month_USD base'!AJ:AJ)-MIN('Raw_month_USD base'!AJ:AJ))&lt;0,"",('Raw_month_USD base'!AJ961-MIN('Raw_month_USD base'!AJ:AJ))/(MAX('Raw_month_USD base'!AJ:AJ)-MIN('Raw_month_USD base'!AJ:AJ)))</f>
        <v>0.21214279260845764</v>
      </c>
      <c r="AK961" t="str">
        <f>IF(('Raw_month_USD base'!AK961-MIN('Raw_month_USD base'!AK:AK))/(MAX('Raw_month_USD base'!AK:AK)-MIN('Raw_month_USD base'!AK:AK))&lt;0,"",('Raw_month_USD base'!AK961-MIN('Raw_month_USD base'!AK:AK))/(MAX('Raw_month_USD base'!AK:AK)-MIN('Raw_month_USD base'!AK:AK)))</f>
        <v/>
      </c>
      <c r="AL961">
        <f>IF(('Raw_month_USD base'!AL961-MIN('Raw_month_USD base'!AL:AL))/(MAX('Raw_month_USD base'!AL:AL)-MIN('Raw_month_USD base'!AL:AL))&lt;0,"",('Raw_month_USD base'!AL961-MIN('Raw_month_USD base'!AL:AL))/(MAX('Raw_month_USD base'!AL:AL)-MIN('Raw_month_USD base'!AL:AL)))</f>
        <v>0.41302050306489124</v>
      </c>
      <c r="AM961">
        <f>IF(('Raw_month_USD base'!AM961-MIN('Raw_month_USD base'!AM:AM))/(MAX('Raw_month_USD base'!AM:AM)-MIN('Raw_month_USD base'!AM:AM))&lt;0,"",('Raw_month_USD base'!AM961-MIN('Raw_month_USD base'!AM:AM))/(MAX('Raw_month_USD base'!AM:AM)-MIN('Raw_month_USD base'!AM:AM)))</f>
        <v>0.42510559824243377</v>
      </c>
      <c r="AN961">
        <f>IF(('Raw_month_USD base'!AN961-MIN('Raw_month_USD base'!AN:AN))/(MAX('Raw_month_USD base'!AN:AN)-MIN('Raw_month_USD base'!AN:AN))&lt;0,"",('Raw_month_USD base'!AN961-MIN('Raw_month_USD base'!AN:AN))/(MAX('Raw_month_USD base'!AN:AN)-MIN('Raw_month_USD base'!AN:AN)))</f>
        <v>0.49229950319375437</v>
      </c>
      <c r="AO961" t="str">
        <f>IF(('Raw_month_USD base'!AO961-MIN('Raw_month_USD base'!AO:AO))/(MAX('Raw_month_USD base'!AO:AO)-MIN('Raw_month_USD base'!AO:AO))&lt;0,"",('Raw_month_USD base'!AO961-MIN('Raw_month_USD base'!AO:AO))/(MAX('Raw_month_USD base'!AO:AO)-MIN('Raw_month_USD base'!AO:AO)))</f>
        <v/>
      </c>
    </row>
    <row r="962" spans="1:41" x14ac:dyDescent="0.3">
      <c r="A962" s="1">
        <f t="shared" si="14"/>
        <v>34700</v>
      </c>
      <c r="B962" t="s">
        <v>999</v>
      </c>
      <c r="C962" t="str">
        <f>IF(('Raw_month_USD base'!C962-MIN('Raw_month_USD base'!C:C))/(MAX('Raw_month_USD base'!C:C)-MIN('Raw_month_USD base'!C:C))&lt;0,"",('Raw_month_USD base'!C962-MIN('Raw_month_USD base'!C:C))/(MAX('Raw_month_USD base'!C:C)-MIN('Raw_month_USD base'!C:C)))</f>
        <v/>
      </c>
      <c r="D962">
        <f>IF(('Raw_month_USD base'!D962-MIN('Raw_month_USD base'!D:D))/(MAX('Raw_month_USD base'!D:D)-MIN('Raw_month_USD base'!D:D))&lt;0,"",('Raw_month_USD base'!D962-MIN('Raw_month_USD base'!D:D))/(MAX('Raw_month_USD base'!D:D)-MIN('Raw_month_USD base'!D:D)))</f>
        <v>0.31573094309341265</v>
      </c>
      <c r="E962" t="str">
        <f>IF(('Raw_month_USD base'!E962-MIN('Raw_month_USD base'!E:E))/(MAX('Raw_month_USD base'!E:E)-MIN('Raw_month_USD base'!E:E))&lt;0,"",('Raw_month_USD base'!E962-MIN('Raw_month_USD base'!E:E))/(MAX('Raw_month_USD base'!E:E)-MIN('Raw_month_USD base'!E:E)))</f>
        <v/>
      </c>
      <c r="F962">
        <f>IF(('Raw_month_USD base'!F962-MIN('Raw_month_USD base'!F:F))/(MAX('Raw_month_USD base'!F:F)-MIN('Raw_month_USD base'!F:F))&lt;0,"",('Raw_month_USD base'!F962-MIN('Raw_month_USD base'!F:F))/(MAX('Raw_month_USD base'!F:F)-MIN('Raw_month_USD base'!F:F)))</f>
        <v>0.70509623822231415</v>
      </c>
      <c r="G962">
        <f>IF(('Raw_month_USD base'!G962-MIN('Raw_month_USD base'!G:G))/(MAX('Raw_month_USD base'!G:G)-MIN('Raw_month_USD base'!G:G))&lt;0,"",('Raw_month_USD base'!G962-MIN('Raw_month_USD base'!G:G))/(MAX('Raw_month_USD base'!G:G)-MIN('Raw_month_USD base'!G:G)))</f>
        <v>6.7570297466725071E-3</v>
      </c>
      <c r="H962">
        <f>IF(('Raw_month_USD base'!H962-MIN('Raw_month_USD base'!H:H))/(MAX('Raw_month_USD base'!H:H)-MIN('Raw_month_USD base'!H:H))&lt;0,"",('Raw_month_USD base'!H962-MIN('Raw_month_USD base'!H:H))/(MAX('Raw_month_USD base'!H:H)-MIN('Raw_month_USD base'!H:H)))</f>
        <v>7.0677486624926567E-2</v>
      </c>
      <c r="I962">
        <f>IF(('Raw_month_USD base'!I962-MIN('Raw_month_USD base'!I:I))/(MAX('Raw_month_USD base'!I:I)-MIN('Raw_month_USD base'!I:I))&lt;0,"",('Raw_month_USD base'!I962-MIN('Raw_month_USD base'!I:I))/(MAX('Raw_month_USD base'!I:I)-MIN('Raw_month_USD base'!I:I)))</f>
        <v>0.74784363234847895</v>
      </c>
      <c r="J962">
        <f>IF(('Raw_month_USD base'!J962-MIN('Raw_month_USD base'!J:J))/(MAX('Raw_month_USD base'!J:J)-MIN('Raw_month_USD base'!J:J))&lt;0,"",('Raw_month_USD base'!J962-MIN('Raw_month_USD base'!J:J))/(MAX('Raw_month_USD base'!J:J)-MIN('Raw_month_USD base'!J:J)))</f>
        <v>0.15942662971111854</v>
      </c>
      <c r="K962">
        <f>IF(('Raw_month_USD base'!K962-MIN('Raw_month_USD base'!K:K))/(MAX('Raw_month_USD base'!K:K)-MIN('Raw_month_USD base'!K:K))&lt;0,"",('Raw_month_USD base'!K962-MIN('Raw_month_USD base'!K:K))/(MAX('Raw_month_USD base'!K:K)-MIN('Raw_month_USD base'!K:K)))</f>
        <v>0.37683277500086371</v>
      </c>
      <c r="L962">
        <f>IF(('Raw_month_USD base'!L962-MIN('Raw_month_USD base'!L:L))/(MAX('Raw_month_USD base'!L:L)-MIN('Raw_month_USD base'!L:L))&lt;0,"",('Raw_month_USD base'!L962-MIN('Raw_month_USD base'!L:L))/(MAX('Raw_month_USD base'!L:L)-MIN('Raw_month_USD base'!L:L)))</f>
        <v>0.18512746165354199</v>
      </c>
      <c r="M962">
        <f>IF(('Raw_month_USD base'!M962-MIN('Raw_month_USD base'!M:M))/(MAX('Raw_month_USD base'!M:M)-MIN('Raw_month_USD base'!M:M))&lt;0,"",('Raw_month_USD base'!M962-MIN('Raw_month_USD base'!M:M))/(MAX('Raw_month_USD base'!M:M)-MIN('Raw_month_USD base'!M:M)))</f>
        <v>0.24291007073088589</v>
      </c>
      <c r="N962">
        <f>IF(('Raw_month_USD base'!N962-MIN('Raw_month_USD base'!N:N))/(MAX('Raw_month_USD base'!N:N)-MIN('Raw_month_USD base'!N:N))&lt;0,"",('Raw_month_USD base'!N962-MIN('Raw_month_USD base'!N:N))/(MAX('Raw_month_USD base'!N:N)-MIN('Raw_month_USD base'!N:N)))</f>
        <v>9.2927602914008867E-2</v>
      </c>
      <c r="O962">
        <f>IF(('Raw_month_USD base'!O962-MIN('Raw_month_USD base'!O:O))/(MAX('Raw_month_USD base'!O:O)-MIN('Raw_month_USD base'!O:O))&lt;0,"",('Raw_month_USD base'!O962-MIN('Raw_month_USD base'!O:O))/(MAX('Raw_month_USD base'!O:O)-MIN('Raw_month_USD base'!O:O)))</f>
        <v>0.25356074060246092</v>
      </c>
      <c r="P962">
        <f>IF(('Raw_month_USD base'!P962-MIN('Raw_month_USD base'!P:P))/(MAX('Raw_month_USD base'!P:P)-MIN('Raw_month_USD base'!P:P))&lt;0,"",('Raw_month_USD base'!P962-MIN('Raw_month_USD base'!P:P))/(MAX('Raw_month_USD base'!P:P)-MIN('Raw_month_USD base'!P:P)))</f>
        <v>0.26793743871341852</v>
      </c>
      <c r="Q962">
        <f>IF(('Raw_month_USD base'!Q962-MIN('Raw_month_USD base'!Q:Q))/(MAX('Raw_month_USD base'!Q:Q)-MIN('Raw_month_USD base'!Q:Q))&lt;0,"",('Raw_month_USD base'!Q962-MIN('Raw_month_USD base'!Q:Q))/(MAX('Raw_month_USD base'!Q:Q)-MIN('Raw_month_USD base'!Q:Q)))</f>
        <v>0.21822560409021921</v>
      </c>
      <c r="R962">
        <f>IF(('Raw_month_USD base'!R962-MIN('Raw_month_USD base'!R:R))/(MAX('Raw_month_USD base'!R:R)-MIN('Raw_month_USD base'!R:R))&lt;0,"",('Raw_month_USD base'!R962-MIN('Raw_month_USD base'!R:R))/(MAX('Raw_month_USD base'!R:R)-MIN('Raw_month_USD base'!R:R)))</f>
        <v>0.34286553444383949</v>
      </c>
      <c r="S962">
        <f>IF(('Raw_month_USD base'!S962-MIN('Raw_month_USD base'!S:S))/(MAX('Raw_month_USD base'!S:S)-MIN('Raw_month_USD base'!S:S))&lt;0,"",('Raw_month_USD base'!S962-MIN('Raw_month_USD base'!S:S))/(MAX('Raw_month_USD base'!S:S)-MIN('Raw_month_USD base'!S:S)))</f>
        <v>0.15650840398372354</v>
      </c>
      <c r="T962">
        <f>IF(('Raw_month_USD base'!T962-MIN('Raw_month_USD base'!T:T))/(MAX('Raw_month_USD base'!T:T)-MIN('Raw_month_USD base'!T:T))&lt;0,"",('Raw_month_USD base'!T962-MIN('Raw_month_USD base'!T:T))/(MAX('Raw_month_USD base'!T:T)-MIN('Raw_month_USD base'!T:T)))</f>
        <v>0.67290776752198023</v>
      </c>
      <c r="U962">
        <f>IF(('Raw_month_USD base'!U962-MIN('Raw_month_USD base'!U:U))/(MAX('Raw_month_USD base'!U:U)-MIN('Raw_month_USD base'!U:U))&lt;0,"",('Raw_month_USD base'!U962-MIN('Raw_month_USD base'!U:U))/(MAX('Raw_month_USD base'!U:U)-MIN('Raw_month_USD base'!U:U)))</f>
        <v>0.14050732217573222</v>
      </c>
      <c r="V962">
        <f>IF(('Raw_month_USD base'!V962-MIN('Raw_month_USD base'!V:V))/(MAX('Raw_month_USD base'!V:V)-MIN('Raw_month_USD base'!V:V))&lt;0,"",('Raw_month_USD base'!V962-MIN('Raw_month_USD base'!V:V))/(MAX('Raw_month_USD base'!V:V)-MIN('Raw_month_USD base'!V:V)))</f>
        <v>0.46081349206349204</v>
      </c>
      <c r="W962">
        <f>IF(('Raw_month_USD base'!W962-MIN('Raw_month_USD base'!W:W))/(MAX('Raw_month_USD base'!W:W)-MIN('Raw_month_USD base'!W:W))&lt;0,"",('Raw_month_USD base'!W962-MIN('Raw_month_USD base'!W:W))/(MAX('Raw_month_USD base'!W:W)-MIN('Raw_month_USD base'!W:W)))</f>
        <v>0.33322897507142019</v>
      </c>
      <c r="X962">
        <f>IF(('Raw_month_USD base'!X962-MIN('Raw_month_USD base'!X:X))/(MAX('Raw_month_USD base'!X:X)-MIN('Raw_month_USD base'!X:X))&lt;0,"",('Raw_month_USD base'!X962-MIN('Raw_month_USD base'!X:X))/(MAX('Raw_month_USD base'!X:X)-MIN('Raw_month_USD base'!X:X)))</f>
        <v>8.4715968976422057E-2</v>
      </c>
      <c r="Y962">
        <f>IF(('Raw_month_USD base'!Y962-MIN('Raw_month_USD base'!Y:Y))/(MAX('Raw_month_USD base'!Y:Y)-MIN('Raw_month_USD base'!Y:Y))&lt;0,"",('Raw_month_USD base'!Y962-MIN('Raw_month_USD base'!Y:Y))/(MAX('Raw_month_USD base'!Y:Y)-MIN('Raw_month_USD base'!Y:Y)))</f>
        <v>7.3202801245416879E-2</v>
      </c>
      <c r="Z962">
        <f>IF(('Raw_month_USD base'!Z962-MIN('Raw_month_USD base'!Z:Z))/(MAX('Raw_month_USD base'!Z:Z)-MIN('Raw_month_USD base'!Z:Z))&lt;0,"",('Raw_month_USD base'!Z962-MIN('Raw_month_USD base'!Z:Z))/(MAX('Raw_month_USD base'!Z:Z)-MIN('Raw_month_USD base'!Z:Z)))</f>
        <v>0.34612923864363404</v>
      </c>
      <c r="AA962">
        <f>IF(('Raw_month_USD base'!AA962-MIN('Raw_month_USD base'!AA:AA))/(MAX('Raw_month_USD base'!AA:AA)-MIN('Raw_month_USD base'!AA:AA))&lt;0,"",('Raw_month_USD base'!AA962-MIN('Raw_month_USD base'!AA:AA))/(MAX('Raw_month_USD base'!AA:AA)-MIN('Raw_month_USD base'!AA:AA)))</f>
        <v>0.25203252032520324</v>
      </c>
      <c r="AB962">
        <f>IF(('Raw_month_USD base'!AB962-MIN('Raw_month_USD base'!AB:AB))/(MAX('Raw_month_USD base'!AB:AB)-MIN('Raw_month_USD base'!AB:AB))&lt;0,"",('Raw_month_USD base'!AB962-MIN('Raw_month_USD base'!AB:AB))/(MAX('Raw_month_USD base'!AB:AB)-MIN('Raw_month_USD base'!AB:AB)))</f>
        <v>9.1330551692165043E-2</v>
      </c>
      <c r="AC962">
        <f>IF(('Raw_month_USD base'!AC962-MIN('Raw_month_USD base'!AC:AC))/(MAX('Raw_month_USD base'!AC:AC)-MIN('Raw_month_USD base'!AC:AC))&lt;0,"",('Raw_month_USD base'!AC962-MIN('Raw_month_USD base'!AC:AC))/(MAX('Raw_month_USD base'!AC:AC)-MIN('Raw_month_USD base'!AC:AC)))</f>
        <v>0.12711928264637176</v>
      </c>
      <c r="AD962">
        <f>IF(('Raw_month_USD base'!AD962-MIN('Raw_month_USD base'!AD:AD))/(MAX('Raw_month_USD base'!AD:AD)-MIN('Raw_month_USD base'!AD:AD))&lt;0,"",('Raw_month_USD base'!AD962-MIN('Raw_month_USD base'!AD:AD))/(MAX('Raw_month_USD base'!AD:AD)-MIN('Raw_month_USD base'!AD:AD)))</f>
        <v>5.3622850027239474E-2</v>
      </c>
      <c r="AE962" t="str">
        <f>IF(('Raw_month_USD base'!AE962-MIN('Raw_month_USD base'!AE:AE))/(MAX('Raw_month_USD base'!AE:AE)-MIN('Raw_month_USD base'!AE:AE))&lt;0,"",('Raw_month_USD base'!AE962-MIN('Raw_month_USD base'!AE:AE))/(MAX('Raw_month_USD base'!AE:AE)-MIN('Raw_month_USD base'!AE:AE)))</f>
        <v/>
      </c>
      <c r="AF962">
        <f>IF(('Raw_month_USD base'!AF962-MIN('Raw_month_USD base'!AF:AF))/(MAX('Raw_month_USD base'!AF:AF)-MIN('Raw_month_USD base'!AF:AF))&lt;0,"",('Raw_month_USD base'!AF962-MIN('Raw_month_USD base'!AF:AF))/(MAX('Raw_month_USD base'!AF:AF)-MIN('Raw_month_USD base'!AF:AF)))</f>
        <v>0.16062953499491464</v>
      </c>
      <c r="AG962" t="str">
        <f>IF(('Raw_month_USD base'!AG962-MIN('Raw_month_USD base'!AG:AG))/(MAX('Raw_month_USD base'!AG:AG)-MIN('Raw_month_USD base'!AG:AG))&lt;0,"",('Raw_month_USD base'!AG962-MIN('Raw_month_USD base'!AG:AG))/(MAX('Raw_month_USD base'!AG:AG)-MIN('Raw_month_USD base'!AG:AG)))</f>
        <v/>
      </c>
      <c r="AH962" t="str">
        <f>IF(('Raw_month_USD base'!AH962-MIN('Raw_month_USD base'!AH:AH))/(MAX('Raw_month_USD base'!AH:AH)-MIN('Raw_month_USD base'!AH:AH))&lt;0,"",('Raw_month_USD base'!AH962-MIN('Raw_month_USD base'!AH:AH))/(MAX('Raw_month_USD base'!AH:AH)-MIN('Raw_month_USD base'!AH:AH)))</f>
        <v/>
      </c>
      <c r="AI962" t="str">
        <f>IF(('Raw_month_USD base'!AI962-MIN('Raw_month_USD base'!AI:AI))/(MAX('Raw_month_USD base'!AI:AI)-MIN('Raw_month_USD base'!AI:AI))&lt;0,"",('Raw_month_USD base'!AI962-MIN('Raw_month_USD base'!AI:AI))/(MAX('Raw_month_USD base'!AI:AI)-MIN('Raw_month_USD base'!AI:AI)))</f>
        <v/>
      </c>
      <c r="AJ962">
        <f>IF(('Raw_month_USD base'!AJ962-MIN('Raw_month_USD base'!AJ:AJ))/(MAX('Raw_month_USD base'!AJ:AJ)-MIN('Raw_month_USD base'!AJ:AJ))&lt;0,"",('Raw_month_USD base'!AJ962-MIN('Raw_month_USD base'!AJ:AJ))/(MAX('Raw_month_USD base'!AJ:AJ)-MIN('Raw_month_USD base'!AJ:AJ)))</f>
        <v>0.21798884997422413</v>
      </c>
      <c r="AK962" t="str">
        <f>IF(('Raw_month_USD base'!AK962-MIN('Raw_month_USD base'!AK:AK))/(MAX('Raw_month_USD base'!AK:AK)-MIN('Raw_month_USD base'!AK:AK))&lt;0,"",('Raw_month_USD base'!AK962-MIN('Raw_month_USD base'!AK:AK))/(MAX('Raw_month_USD base'!AK:AK)-MIN('Raw_month_USD base'!AK:AK)))</f>
        <v/>
      </c>
      <c r="AL962">
        <f>IF(('Raw_month_USD base'!AL962-MIN('Raw_month_USD base'!AL:AL))/(MAX('Raw_month_USD base'!AL:AL)-MIN('Raw_month_USD base'!AL:AL))&lt;0,"",('Raw_month_USD base'!AL962-MIN('Raw_month_USD base'!AL:AL))/(MAX('Raw_month_USD base'!AL:AL)-MIN('Raw_month_USD base'!AL:AL)))</f>
        <v>0.40978651447896869</v>
      </c>
      <c r="AM962">
        <f>IF(('Raw_month_USD base'!AM962-MIN('Raw_month_USD base'!AM:AM))/(MAX('Raw_month_USD base'!AM:AM)-MIN('Raw_month_USD base'!AM:AM))&lt;0,"",('Raw_month_USD base'!AM962-MIN('Raw_month_USD base'!AM:AM))/(MAX('Raw_month_USD base'!AM:AM)-MIN('Raw_month_USD base'!AM:AM)))</f>
        <v>0.41996460298346283</v>
      </c>
      <c r="AN962">
        <f>IF(('Raw_month_USD base'!AN962-MIN('Raw_month_USD base'!AN:AN))/(MAX('Raw_month_USD base'!AN:AN)-MIN('Raw_month_USD base'!AN:AN))&lt;0,"",('Raw_month_USD base'!AN962-MIN('Raw_month_USD base'!AN:AN))/(MAX('Raw_month_USD base'!AN:AN)-MIN('Raw_month_USD base'!AN:AN)))</f>
        <v>0.49044180269694826</v>
      </c>
      <c r="AO962">
        <f>IF(('Raw_month_USD base'!AO962-MIN('Raw_month_USD base'!AO:AO))/(MAX('Raw_month_USD base'!AO:AO)-MIN('Raw_month_USD base'!AO:AO))&lt;0,"",('Raw_month_USD base'!AO962-MIN('Raw_month_USD base'!AO:AO))/(MAX('Raw_month_USD base'!AO:AO)-MIN('Raw_month_USD base'!AO:AO)))</f>
        <v>0.11616413848962633</v>
      </c>
    </row>
    <row r="963" spans="1:41" x14ac:dyDescent="0.3">
      <c r="A963" s="1">
        <f t="shared" ref="A963:A1026" si="15">DATEVALUE(B963&amp;"-01")</f>
        <v>34731</v>
      </c>
      <c r="B963" t="s">
        <v>1000</v>
      </c>
      <c r="C963" t="str">
        <f>IF(('Raw_month_USD base'!C963-MIN('Raw_month_USD base'!C:C))/(MAX('Raw_month_USD base'!C:C)-MIN('Raw_month_USD base'!C:C))&lt;0,"",('Raw_month_USD base'!C963-MIN('Raw_month_USD base'!C:C))/(MAX('Raw_month_USD base'!C:C)-MIN('Raw_month_USD base'!C:C)))</f>
        <v/>
      </c>
      <c r="D963">
        <f>IF(('Raw_month_USD base'!D963-MIN('Raw_month_USD base'!D:D))/(MAX('Raw_month_USD base'!D:D)-MIN('Raw_month_USD base'!D:D))&lt;0,"",('Raw_month_USD base'!D963-MIN('Raw_month_USD base'!D:D))/(MAX('Raw_month_USD base'!D:D)-MIN('Raw_month_USD base'!D:D)))</f>
        <v>0.31403299739067958</v>
      </c>
      <c r="E963" t="str">
        <f>IF(('Raw_month_USD base'!E963-MIN('Raw_month_USD base'!E:E))/(MAX('Raw_month_USD base'!E:E)-MIN('Raw_month_USD base'!E:E))&lt;0,"",('Raw_month_USD base'!E963-MIN('Raw_month_USD base'!E:E))/(MAX('Raw_month_USD base'!E:E)-MIN('Raw_month_USD base'!E:E)))</f>
        <v/>
      </c>
      <c r="F963">
        <f>IF(('Raw_month_USD base'!F963-MIN('Raw_month_USD base'!F:F))/(MAX('Raw_month_USD base'!F:F)-MIN('Raw_month_USD base'!F:F))&lt;0,"",('Raw_month_USD base'!F963-MIN('Raw_month_USD base'!F:F))/(MAX('Raw_month_USD base'!F:F)-MIN('Raw_month_USD base'!F:F)))</f>
        <v>0.72031175008443893</v>
      </c>
      <c r="G963">
        <f>IF(('Raw_month_USD base'!G963-MIN('Raw_month_USD base'!G:G))/(MAX('Raw_month_USD base'!G:G)-MIN('Raw_month_USD base'!G:G))&lt;0,"",('Raw_month_USD base'!G963-MIN('Raw_month_USD base'!G:G))/(MAX('Raw_month_USD base'!G:G)-MIN('Raw_month_USD base'!G:G)))</f>
        <v>6.9031077897352307E-3</v>
      </c>
      <c r="H963">
        <f>IF(('Raw_month_USD base'!H963-MIN('Raw_month_USD base'!H:H))/(MAX('Raw_month_USD base'!H:H)-MIN('Raw_month_USD base'!H:H))&lt;0,"",('Raw_month_USD base'!H963-MIN('Raw_month_USD base'!H:H))/(MAX('Raw_month_USD base'!H:H)-MIN('Raw_month_USD base'!H:H)))</f>
        <v>7.2205440374108351E-2</v>
      </c>
      <c r="I963">
        <f>IF(('Raw_month_USD base'!I963-MIN('Raw_month_USD base'!I:I))/(MAX('Raw_month_USD base'!I:I)-MIN('Raw_month_USD base'!I:I))&lt;0,"",('Raw_month_USD base'!I963-MIN('Raw_month_USD base'!I:I))/(MAX('Raw_month_USD base'!I:I)-MIN('Raw_month_USD base'!I:I)))</f>
        <v>0.74740048367075429</v>
      </c>
      <c r="J963">
        <f>IF(('Raw_month_USD base'!J963-MIN('Raw_month_USD base'!J:J))/(MAX('Raw_month_USD base'!J:J)-MIN('Raw_month_USD base'!J:J))&lt;0,"",('Raw_month_USD base'!J963-MIN('Raw_month_USD base'!J:J))/(MAX('Raw_month_USD base'!J:J)-MIN('Raw_month_USD base'!J:J)))</f>
        <v>0.16152552410166879</v>
      </c>
      <c r="K963">
        <f>IF(('Raw_month_USD base'!K963-MIN('Raw_month_USD base'!K:K))/(MAX('Raw_month_USD base'!K:K)-MIN('Raw_month_USD base'!K:K))&lt;0,"",('Raw_month_USD base'!K963-MIN('Raw_month_USD base'!K:K))/(MAX('Raw_month_USD base'!K:K)-MIN('Raw_month_USD base'!K:K)))</f>
        <v>0.39966465969544046</v>
      </c>
      <c r="L963">
        <f>IF(('Raw_month_USD base'!L963-MIN('Raw_month_USD base'!L:L))/(MAX('Raw_month_USD base'!L:L)-MIN('Raw_month_USD base'!L:L))&lt;0,"",('Raw_month_USD base'!L963-MIN('Raw_month_USD base'!L:L))/(MAX('Raw_month_USD base'!L:L)-MIN('Raw_month_USD base'!L:L)))</f>
        <v>0.18770211445527751</v>
      </c>
      <c r="M963">
        <f>IF(('Raw_month_USD base'!M963-MIN('Raw_month_USD base'!M:M))/(MAX('Raw_month_USD base'!M:M)-MIN('Raw_month_USD base'!M:M))&lt;0,"",('Raw_month_USD base'!M963-MIN('Raw_month_USD base'!M:M))/(MAX('Raw_month_USD base'!M:M)-MIN('Raw_month_USD base'!M:M)))</f>
        <v>0.23447848748376757</v>
      </c>
      <c r="N963">
        <f>IF(('Raw_month_USD base'!N963-MIN('Raw_month_USD base'!N:N))/(MAX('Raw_month_USD base'!N:N)-MIN('Raw_month_USD base'!N:N))&lt;0,"",('Raw_month_USD base'!N963-MIN('Raw_month_USD base'!N:N))/(MAX('Raw_month_USD base'!N:N)-MIN('Raw_month_USD base'!N:N)))</f>
        <v>9.0866662630643302E-2</v>
      </c>
      <c r="O963">
        <f>IF(('Raw_month_USD base'!O963-MIN('Raw_month_USD base'!O:O))/(MAX('Raw_month_USD base'!O:O)-MIN('Raw_month_USD base'!O:O))&lt;0,"",('Raw_month_USD base'!O963-MIN('Raw_month_USD base'!O:O))/(MAX('Raw_month_USD base'!O:O)-MIN('Raw_month_USD base'!O:O)))</f>
        <v>0.24021237824486089</v>
      </c>
      <c r="P963">
        <f>IF(('Raw_month_USD base'!P963-MIN('Raw_month_USD base'!P:P))/(MAX('Raw_month_USD base'!P:P)-MIN('Raw_month_USD base'!P:P))&lt;0,"",('Raw_month_USD base'!P963-MIN('Raw_month_USD base'!P:P))/(MAX('Raw_month_USD base'!P:P)-MIN('Raw_month_USD base'!P:P)))</f>
        <v>0.27002041365593193</v>
      </c>
      <c r="Q963">
        <f>IF(('Raw_month_USD base'!Q963-MIN('Raw_month_USD base'!Q:Q))/(MAX('Raw_month_USD base'!Q:Q)-MIN('Raw_month_USD base'!Q:Q))&lt;0,"",('Raw_month_USD base'!Q963-MIN('Raw_month_USD base'!Q:Q))/(MAX('Raw_month_USD base'!Q:Q)-MIN('Raw_month_USD base'!Q:Q)))</f>
        <v>0.21821167402132347</v>
      </c>
      <c r="R963">
        <f>IF(('Raw_month_USD base'!R963-MIN('Raw_month_USD base'!R:R))/(MAX('Raw_month_USD base'!R:R)-MIN('Raw_month_USD base'!R:R))&lt;0,"",('Raw_month_USD base'!R963-MIN('Raw_month_USD base'!R:R))/(MAX('Raw_month_USD base'!R:R)-MIN('Raw_month_USD base'!R:R)))</f>
        <v>0.33421272397087481</v>
      </c>
      <c r="S963">
        <f>IF(('Raw_month_USD base'!S963-MIN('Raw_month_USD base'!S:S))/(MAX('Raw_month_USD base'!S:S)-MIN('Raw_month_USD base'!S:S))&lt;0,"",('Raw_month_USD base'!S963-MIN('Raw_month_USD base'!S:S))/(MAX('Raw_month_USD base'!S:S)-MIN('Raw_month_USD base'!S:S)))</f>
        <v>0.17130795437712931</v>
      </c>
      <c r="T963">
        <f>IF(('Raw_month_USD base'!T963-MIN('Raw_month_USD base'!T:T))/(MAX('Raw_month_USD base'!T:T)-MIN('Raw_month_USD base'!T:T))&lt;0,"",('Raw_month_USD base'!T963-MIN('Raw_month_USD base'!T:T))/(MAX('Raw_month_USD base'!T:T)-MIN('Raw_month_USD base'!T:T)))</f>
        <v>0.67203453117065448</v>
      </c>
      <c r="U963">
        <f>IF(('Raw_month_USD base'!U963-MIN('Raw_month_USD base'!U:U))/(MAX('Raw_month_USD base'!U:U)-MIN('Raw_month_USD base'!U:U))&lt;0,"",('Raw_month_USD base'!U963-MIN('Raw_month_USD base'!U:U))/(MAX('Raw_month_USD base'!U:U)-MIN('Raw_month_USD base'!U:U)))</f>
        <v>0.12109483960948396</v>
      </c>
      <c r="V963">
        <f>IF(('Raw_month_USD base'!V963-MIN('Raw_month_USD base'!V:V))/(MAX('Raw_month_USD base'!V:V)-MIN('Raw_month_USD base'!V:V))&lt;0,"",('Raw_month_USD base'!V963-MIN('Raw_month_USD base'!V:V))/(MAX('Raw_month_USD base'!V:V)-MIN('Raw_month_USD base'!V:V)))</f>
        <v>0.4156746031746032</v>
      </c>
      <c r="W963">
        <f>IF(('Raw_month_USD base'!W963-MIN('Raw_month_USD base'!W:W))/(MAX('Raw_month_USD base'!W:W)-MIN('Raw_month_USD base'!W:W))&lt;0,"",('Raw_month_USD base'!W963-MIN('Raw_month_USD base'!W:W))/(MAX('Raw_month_USD base'!W:W)-MIN('Raw_month_USD base'!W:W)))</f>
        <v>0.33322897507142019</v>
      </c>
      <c r="X963">
        <f>IF(('Raw_month_USD base'!X963-MIN('Raw_month_USD base'!X:X))/(MAX('Raw_month_USD base'!X:X)-MIN('Raw_month_USD base'!X:X))&lt;0,"",('Raw_month_USD base'!X963-MIN('Raw_month_USD base'!X:X))/(MAX('Raw_month_USD base'!X:X)-MIN('Raw_month_USD base'!X:X)))</f>
        <v>8.8442248462762052E-2</v>
      </c>
      <c r="Y963">
        <f>IF(('Raw_month_USD base'!Y963-MIN('Raw_month_USD base'!Y:Y))/(MAX('Raw_month_USD base'!Y:Y)-MIN('Raw_month_USD base'!Y:Y))&lt;0,"",('Raw_month_USD base'!Y963-MIN('Raw_month_USD base'!Y:Y))/(MAX('Raw_month_USD base'!Y:Y)-MIN('Raw_month_USD base'!Y:Y)))</f>
        <v>7.5868634282895628E-2</v>
      </c>
      <c r="Z963">
        <f>IF(('Raw_month_USD base'!Z963-MIN('Raw_month_USD base'!Z:Z))/(MAX('Raw_month_USD base'!Z:Z)-MIN('Raw_month_USD base'!Z:Z))&lt;0,"",('Raw_month_USD base'!Z963-MIN('Raw_month_USD base'!Z:Z))/(MAX('Raw_month_USD base'!Z:Z)-MIN('Raw_month_USD base'!Z:Z)))</f>
        <v>0.34612923864363404</v>
      </c>
      <c r="AA963">
        <f>IF(('Raw_month_USD base'!AA963-MIN('Raw_month_USD base'!AA:AA))/(MAX('Raw_month_USD base'!AA:AA)-MIN('Raw_month_USD base'!AA:AA))&lt;0,"",('Raw_month_USD base'!AA963-MIN('Raw_month_USD base'!AA:AA))/(MAX('Raw_month_USD base'!AA:AA)-MIN('Raw_month_USD base'!AA:AA)))</f>
        <v>0.23577235772357724</v>
      </c>
      <c r="AB963">
        <f>IF(('Raw_month_USD base'!AB963-MIN('Raw_month_USD base'!AB:AB))/(MAX('Raw_month_USD base'!AB:AB)-MIN('Raw_month_USD base'!AB:AB))&lt;0,"",('Raw_month_USD base'!AB963-MIN('Raw_month_USD base'!AB:AB))/(MAX('Raw_month_USD base'!AB:AB)-MIN('Raw_month_USD base'!AB:AB)))</f>
        <v>9.1330551692165043E-2</v>
      </c>
      <c r="AC963">
        <f>IF(('Raw_month_USD base'!AC963-MIN('Raw_month_USD base'!AC:AC))/(MAX('Raw_month_USD base'!AC:AC)-MIN('Raw_month_USD base'!AC:AC))&lt;0,"",('Raw_month_USD base'!AC963-MIN('Raw_month_USD base'!AC:AC))/(MAX('Raw_month_USD base'!AC:AC)-MIN('Raw_month_USD base'!AC:AC)))</f>
        <v>0.13111295305553461</v>
      </c>
      <c r="AD963">
        <f>IF(('Raw_month_USD base'!AD963-MIN('Raw_month_USD base'!AD:AD))/(MAX('Raw_month_USD base'!AD:AD)-MIN('Raw_month_USD base'!AD:AD))&lt;0,"",('Raw_month_USD base'!AD963-MIN('Raw_month_USD base'!AD:AD))/(MAX('Raw_month_USD base'!AD:AD)-MIN('Raw_month_USD base'!AD:AD)))</f>
        <v>5.6969413962176044E-2</v>
      </c>
      <c r="AE963" t="str">
        <f>IF(('Raw_month_USD base'!AE963-MIN('Raw_month_USD base'!AE:AE))/(MAX('Raw_month_USD base'!AE:AE)-MIN('Raw_month_USD base'!AE:AE))&lt;0,"",('Raw_month_USD base'!AE963-MIN('Raw_month_USD base'!AE:AE))/(MAX('Raw_month_USD base'!AE:AE)-MIN('Raw_month_USD base'!AE:AE)))</f>
        <v/>
      </c>
      <c r="AF963">
        <f>IF(('Raw_month_USD base'!AF963-MIN('Raw_month_USD base'!AF:AF))/(MAX('Raw_month_USD base'!AF:AF)-MIN('Raw_month_USD base'!AF:AF))&lt;0,"",('Raw_month_USD base'!AF963-MIN('Raw_month_USD base'!AF:AF))/(MAX('Raw_month_USD base'!AF:AF)-MIN('Raw_month_USD base'!AF:AF)))</f>
        <v>0.15965085235153856</v>
      </c>
      <c r="AG963" t="str">
        <f>IF(('Raw_month_USD base'!AG963-MIN('Raw_month_USD base'!AG:AG))/(MAX('Raw_month_USD base'!AG:AG)-MIN('Raw_month_USD base'!AG:AG))&lt;0,"",('Raw_month_USD base'!AG963-MIN('Raw_month_USD base'!AG:AG))/(MAX('Raw_month_USD base'!AG:AG)-MIN('Raw_month_USD base'!AG:AG)))</f>
        <v/>
      </c>
      <c r="AH963" t="str">
        <f>IF(('Raw_month_USD base'!AH963-MIN('Raw_month_USD base'!AH:AH))/(MAX('Raw_month_USD base'!AH:AH)-MIN('Raw_month_USD base'!AH:AH))&lt;0,"",('Raw_month_USD base'!AH963-MIN('Raw_month_USD base'!AH:AH))/(MAX('Raw_month_USD base'!AH:AH)-MIN('Raw_month_USD base'!AH:AH)))</f>
        <v/>
      </c>
      <c r="AI963" t="str">
        <f>IF(('Raw_month_USD base'!AI963-MIN('Raw_month_USD base'!AI:AI))/(MAX('Raw_month_USD base'!AI:AI)-MIN('Raw_month_USD base'!AI:AI))&lt;0,"",('Raw_month_USD base'!AI963-MIN('Raw_month_USD base'!AI:AI))/(MAX('Raw_month_USD base'!AI:AI)-MIN('Raw_month_USD base'!AI:AI)))</f>
        <v/>
      </c>
      <c r="AJ963">
        <f>IF(('Raw_month_USD base'!AJ963-MIN('Raw_month_USD base'!AJ:AJ))/(MAX('Raw_month_USD base'!AJ:AJ)-MIN('Raw_month_USD base'!AJ:AJ))&lt;0,"",('Raw_month_USD base'!AJ963-MIN('Raw_month_USD base'!AJ:AJ))/(MAX('Raw_month_USD base'!AJ:AJ)-MIN('Raw_month_USD base'!AJ:AJ)))</f>
        <v>0.20671630873784186</v>
      </c>
      <c r="AK963" t="str">
        <f>IF(('Raw_month_USD base'!AK963-MIN('Raw_month_USD base'!AK:AK))/(MAX('Raw_month_USD base'!AK:AK)-MIN('Raw_month_USD base'!AK:AK))&lt;0,"",('Raw_month_USD base'!AK963-MIN('Raw_month_USD base'!AK:AK))/(MAX('Raw_month_USD base'!AK:AK)-MIN('Raw_month_USD base'!AK:AK)))</f>
        <v/>
      </c>
      <c r="AL963">
        <f>IF(('Raw_month_USD base'!AL963-MIN('Raw_month_USD base'!AL:AL))/(MAX('Raw_month_USD base'!AL:AL)-MIN('Raw_month_USD base'!AL:AL))&lt;0,"",('Raw_month_USD base'!AL963-MIN('Raw_month_USD base'!AL:AL))/(MAX('Raw_month_USD base'!AL:AL)-MIN('Raw_month_USD base'!AL:AL)))</f>
        <v>0.38848023673641952</v>
      </c>
      <c r="AM963">
        <f>IF(('Raw_month_USD base'!AM963-MIN('Raw_month_USD base'!AM:AM))/(MAX('Raw_month_USD base'!AM:AM)-MIN('Raw_month_USD base'!AM:AM))&lt;0,"",('Raw_month_USD base'!AM963-MIN('Raw_month_USD base'!AM:AM))/(MAX('Raw_month_USD base'!AM:AM)-MIN('Raw_month_USD base'!AM:AM)))</f>
        <v>0.39874691764701625</v>
      </c>
      <c r="AN963">
        <f>IF(('Raw_month_USD base'!AN963-MIN('Raw_month_USD base'!AN:AN))/(MAX('Raw_month_USD base'!AN:AN)-MIN('Raw_month_USD base'!AN:AN))&lt;0,"",('Raw_month_USD base'!AN963-MIN('Raw_month_USD base'!AN:AN))/(MAX('Raw_month_USD base'!AN:AN)-MIN('Raw_month_USD base'!AN:AN)))</f>
        <v>0.47293526577266454</v>
      </c>
      <c r="AO963" t="str">
        <f>IF(('Raw_month_USD base'!AO963-MIN('Raw_month_USD base'!AO:AO))/(MAX('Raw_month_USD base'!AO:AO)-MIN('Raw_month_USD base'!AO:AO))&lt;0,"",('Raw_month_USD base'!AO963-MIN('Raw_month_USD base'!AO:AO))/(MAX('Raw_month_USD base'!AO:AO)-MIN('Raw_month_USD base'!AO:AO)))</f>
        <v/>
      </c>
    </row>
    <row r="964" spans="1:41" x14ac:dyDescent="0.3">
      <c r="A964" s="1">
        <f t="shared" si="15"/>
        <v>34759</v>
      </c>
      <c r="B964" t="s">
        <v>1001</v>
      </c>
      <c r="C964" t="str">
        <f>IF(('Raw_month_USD base'!C964-MIN('Raw_month_USD base'!C:C))/(MAX('Raw_month_USD base'!C:C)-MIN('Raw_month_USD base'!C:C))&lt;0,"",('Raw_month_USD base'!C964-MIN('Raw_month_USD base'!C:C))/(MAX('Raw_month_USD base'!C:C)-MIN('Raw_month_USD base'!C:C)))</f>
        <v/>
      </c>
      <c r="D964">
        <f>IF(('Raw_month_USD base'!D964-MIN('Raw_month_USD base'!D:D))/(MAX('Raw_month_USD base'!D:D)-MIN('Raw_month_USD base'!D:D))&lt;0,"",('Raw_month_USD base'!D964-MIN('Raw_month_USD base'!D:D))/(MAX('Raw_month_USD base'!D:D)-MIN('Raw_month_USD base'!D:D)))</f>
        <v>0.33250701159078611</v>
      </c>
      <c r="E964" t="str">
        <f>IF(('Raw_month_USD base'!E964-MIN('Raw_month_USD base'!E:E))/(MAX('Raw_month_USD base'!E:E)-MIN('Raw_month_USD base'!E:E))&lt;0,"",('Raw_month_USD base'!E964-MIN('Raw_month_USD base'!E:E))/(MAX('Raw_month_USD base'!E:E)-MIN('Raw_month_USD base'!E:E)))</f>
        <v/>
      </c>
      <c r="F964">
        <f>IF(('Raw_month_USD base'!F964-MIN('Raw_month_USD base'!F:F))/(MAX('Raw_month_USD base'!F:F)-MIN('Raw_month_USD base'!F:F))&lt;0,"",('Raw_month_USD base'!F964-MIN('Raw_month_USD base'!F:F))/(MAX('Raw_month_USD base'!F:F)-MIN('Raw_month_USD base'!F:F)))</f>
        <v>0.80494449350843111</v>
      </c>
      <c r="G964">
        <f>IF(('Raw_month_USD base'!G964-MIN('Raw_month_USD base'!G:G))/(MAX('Raw_month_USD base'!G:G)-MIN('Raw_month_USD base'!G:G))&lt;0,"",('Raw_month_USD base'!G964-MIN('Raw_month_USD base'!G:G))/(MAX('Raw_month_USD base'!G:G)-MIN('Raw_month_USD base'!G:G)))</f>
        <v>7.0874658958707381E-3</v>
      </c>
      <c r="H964">
        <f>IF(('Raw_month_USD base'!H964-MIN('Raw_month_USD base'!H:H))/(MAX('Raw_month_USD base'!H:H)-MIN('Raw_month_USD base'!H:H))&lt;0,"",('Raw_month_USD base'!H964-MIN('Raw_month_USD base'!H:H))/(MAX('Raw_month_USD base'!H:H)-MIN('Raw_month_USD base'!H:H)))</f>
        <v>7.4133797665565548E-2</v>
      </c>
      <c r="I964">
        <f>IF(('Raw_month_USD base'!I964-MIN('Raw_month_USD base'!I:I))/(MAX('Raw_month_USD base'!I:I)-MIN('Raw_month_USD base'!I:I))&lt;0,"",('Raw_month_USD base'!I964-MIN('Raw_month_USD base'!I:I))/(MAX('Raw_month_USD base'!I:I)-MIN('Raw_month_USD base'!I:I)))</f>
        <v>0.77920656312542858</v>
      </c>
      <c r="J964">
        <f>IF(('Raw_month_USD base'!J964-MIN('Raw_month_USD base'!J:J))/(MAX('Raw_month_USD base'!J:J)-MIN('Raw_month_USD base'!J:J))&lt;0,"",('Raw_month_USD base'!J964-MIN('Raw_month_USD base'!J:J))/(MAX('Raw_month_USD base'!J:J)-MIN('Raw_month_USD base'!J:J)))</f>
        <v>0.13735102952622583</v>
      </c>
      <c r="K964">
        <f>IF(('Raw_month_USD base'!K964-MIN('Raw_month_USD base'!K:K))/(MAX('Raw_month_USD base'!K:K)-MIN('Raw_month_USD base'!K:K))&lt;0,"",('Raw_month_USD base'!K964-MIN('Raw_month_USD base'!K:K))/(MAX('Raw_month_USD base'!K:K)-MIN('Raw_month_USD base'!K:K)))</f>
        <v>0.45392608908968829</v>
      </c>
      <c r="L964">
        <f>IF(('Raw_month_USD base'!L964-MIN('Raw_month_USD base'!L:L))/(MAX('Raw_month_USD base'!L:L)-MIN('Raw_month_USD base'!L:L))&lt;0,"",('Raw_month_USD base'!L964-MIN('Raw_month_USD base'!L:L))/(MAX('Raw_month_USD base'!L:L)-MIN('Raw_month_USD base'!L:L)))</f>
        <v>0.20476981133948602</v>
      </c>
      <c r="M964">
        <f>IF(('Raw_month_USD base'!M964-MIN('Raw_month_USD base'!M:M))/(MAX('Raw_month_USD base'!M:M)-MIN('Raw_month_USD base'!M:M))&lt;0,"",('Raw_month_USD base'!M964-MIN('Raw_month_USD base'!M:M))/(MAX('Raw_month_USD base'!M:M)-MIN('Raw_month_USD base'!M:M)))</f>
        <v>0.23196552472994919</v>
      </c>
      <c r="N964">
        <f>IF(('Raw_month_USD base'!N964-MIN('Raw_month_USD base'!N:N))/(MAX('Raw_month_USD base'!N:N)-MIN('Raw_month_USD base'!N:N))&lt;0,"",('Raw_month_USD base'!N964-MIN('Raw_month_USD base'!N:N))/(MAX('Raw_month_USD base'!N:N)-MIN('Raw_month_USD base'!N:N)))</f>
        <v>0.10524712546999532</v>
      </c>
      <c r="O964">
        <f>IF(('Raw_month_USD base'!O964-MIN('Raw_month_USD base'!O:O))/(MAX('Raw_month_USD base'!O:O)-MIN('Raw_month_USD base'!O:O))&lt;0,"",('Raw_month_USD base'!O964-MIN('Raw_month_USD base'!O:O))/(MAX('Raw_month_USD base'!O:O)-MIN('Raw_month_USD base'!O:O)))</f>
        <v>0.22303545290836435</v>
      </c>
      <c r="P964">
        <f>IF(('Raw_month_USD base'!P964-MIN('Raw_month_USD base'!P:P))/(MAX('Raw_month_USD base'!P:P)-MIN('Raw_month_USD base'!P:P))&lt;0,"",('Raw_month_USD base'!P964-MIN('Raw_month_USD base'!P:P))/(MAX('Raw_month_USD base'!P:P)-MIN('Raw_month_USD base'!P:P)))</f>
        <v>0.26558700459633616</v>
      </c>
      <c r="Q964">
        <f>IF(('Raw_month_USD base'!Q964-MIN('Raw_month_USD base'!Q:Q))/(MAX('Raw_month_USD base'!Q:Q)-MIN('Raw_month_USD base'!Q:Q))&lt;0,"",('Raw_month_USD base'!Q964-MIN('Raw_month_USD base'!Q:Q))/(MAX('Raw_month_USD base'!Q:Q)-MIN('Raw_month_USD base'!Q:Q)))</f>
        <v>0.23287008275756499</v>
      </c>
      <c r="R964">
        <f>IF(('Raw_month_USD base'!R964-MIN('Raw_month_USD base'!R:R))/(MAX('Raw_month_USD base'!R:R)-MIN('Raw_month_USD base'!R:R))&lt;0,"",('Raw_month_USD base'!R964-MIN('Raw_month_USD base'!R:R))/(MAX('Raw_month_USD base'!R:R)-MIN('Raw_month_USD base'!R:R)))</f>
        <v>0.36259984922334626</v>
      </c>
      <c r="S964">
        <f>IF(('Raw_month_USD base'!S964-MIN('Raw_month_USD base'!S:S))/(MAX('Raw_month_USD base'!S:S)-MIN('Raw_month_USD base'!S:S))&lt;0,"",('Raw_month_USD base'!S964-MIN('Raw_month_USD base'!S:S))/(MAX('Raw_month_USD base'!S:S)-MIN('Raw_month_USD base'!S:S)))</f>
        <v>0.16709071422970018</v>
      </c>
      <c r="T964">
        <f>IF(('Raw_month_USD base'!T964-MIN('Raw_month_USD base'!T:T))/(MAX('Raw_month_USD base'!T:T)-MIN('Raw_month_USD base'!T:T))&lt;0,"",('Raw_month_USD base'!T964-MIN('Raw_month_USD base'!T:T))/(MAX('Raw_month_USD base'!T:T)-MIN('Raw_month_USD base'!T:T)))</f>
        <v>0.67306807658989765</v>
      </c>
      <c r="U964">
        <f>IF(('Raw_month_USD base'!U964-MIN('Raw_month_USD base'!U:U))/(MAX('Raw_month_USD base'!U:U)-MIN('Raw_month_USD base'!U:U))&lt;0,"",('Raw_month_USD base'!U964-MIN('Raw_month_USD base'!U:U))/(MAX('Raw_month_USD base'!U:U)-MIN('Raw_month_USD base'!U:U)))</f>
        <v>0.13105822873082287</v>
      </c>
      <c r="V964">
        <f>IF(('Raw_month_USD base'!V964-MIN('Raw_month_USD base'!V:V))/(MAX('Raw_month_USD base'!V:V)-MIN('Raw_month_USD base'!V:V))&lt;0,"",('Raw_month_USD base'!V964-MIN('Raw_month_USD base'!V:V))/(MAX('Raw_month_USD base'!V:V)-MIN('Raw_month_USD base'!V:V)))</f>
        <v>0.38244047619047616</v>
      </c>
      <c r="W964">
        <f>IF(('Raw_month_USD base'!W964-MIN('Raw_month_USD base'!W:W))/(MAX('Raw_month_USD base'!W:W)-MIN('Raw_month_USD base'!W:W))&lt;0,"",('Raw_month_USD base'!W964-MIN('Raw_month_USD base'!W:W))/(MAX('Raw_month_USD base'!W:W)-MIN('Raw_month_USD base'!W:W)))</f>
        <v>0.3332261378311745</v>
      </c>
      <c r="X964">
        <f>IF(('Raw_month_USD base'!X964-MIN('Raw_month_USD base'!X:X))/(MAX('Raw_month_USD base'!X:X)-MIN('Raw_month_USD base'!X:X))&lt;0,"",('Raw_month_USD base'!X964-MIN('Raw_month_USD base'!X:X))/(MAX('Raw_month_USD base'!X:X)-MIN('Raw_month_USD base'!X:X)))</f>
        <v>9.1710515846438662E-2</v>
      </c>
      <c r="Y964">
        <f>IF(('Raw_month_USD base'!Y964-MIN('Raw_month_USD base'!Y:Y))/(MAX('Raw_month_USD base'!Y:Y)-MIN('Raw_month_USD base'!Y:Y))&lt;0,"",('Raw_month_USD base'!Y964-MIN('Raw_month_USD base'!Y:Y))/(MAX('Raw_month_USD base'!Y:Y)-MIN('Raw_month_USD base'!Y:Y)))</f>
        <v>7.7961085435471755E-2</v>
      </c>
      <c r="Z964">
        <f>IF(('Raw_month_USD base'!Z964-MIN('Raw_month_USD base'!Z:Z))/(MAX('Raw_month_USD base'!Z:Z)-MIN('Raw_month_USD base'!Z:Z))&lt;0,"",('Raw_month_USD base'!Z964-MIN('Raw_month_USD base'!Z:Z))/(MAX('Raw_month_USD base'!Z:Z)-MIN('Raw_month_USD base'!Z:Z)))</f>
        <v>0.34612923864363404</v>
      </c>
      <c r="AA964">
        <f>IF(('Raw_month_USD base'!AA964-MIN('Raw_month_USD base'!AA:AA))/(MAX('Raw_month_USD base'!AA:AA)-MIN('Raw_month_USD base'!AA:AA))&lt;0,"",('Raw_month_USD base'!AA964-MIN('Raw_month_USD base'!AA:AA))/(MAX('Raw_month_USD base'!AA:AA)-MIN('Raw_month_USD base'!AA:AA)))</f>
        <v>0.23577235772357724</v>
      </c>
      <c r="AB964">
        <f>IF(('Raw_month_USD base'!AB964-MIN('Raw_month_USD base'!AB:AB))/(MAX('Raw_month_USD base'!AB:AB)-MIN('Raw_month_USD base'!AB:AB))&lt;0,"",('Raw_month_USD base'!AB964-MIN('Raw_month_USD base'!AB:AB))/(MAX('Raw_month_USD base'!AB:AB)-MIN('Raw_month_USD base'!AB:AB)))</f>
        <v>9.1330551692165043E-2</v>
      </c>
      <c r="AC964">
        <f>IF(('Raw_month_USD base'!AC964-MIN('Raw_month_USD base'!AC:AC))/(MAX('Raw_month_USD base'!AC:AC)-MIN('Raw_month_USD base'!AC:AC))&lt;0,"",('Raw_month_USD base'!AC964-MIN('Raw_month_USD base'!AC:AC))/(MAX('Raw_month_USD base'!AC:AC)-MIN('Raw_month_USD base'!AC:AC)))</f>
        <v>0.13088689623992161</v>
      </c>
      <c r="AD964">
        <f>IF(('Raw_month_USD base'!AD964-MIN('Raw_month_USD base'!AD:AD))/(MAX('Raw_month_USD base'!AD:AD)-MIN('Raw_month_USD base'!AD:AD))&lt;0,"",('Raw_month_USD base'!AD964-MIN('Raw_month_USD base'!AD:AD))/(MAX('Raw_month_USD base'!AD:AD)-MIN('Raw_month_USD base'!AD:AD)))</f>
        <v>6.2806444081251453E-2</v>
      </c>
      <c r="AE964" t="str">
        <f>IF(('Raw_month_USD base'!AE964-MIN('Raw_month_USD base'!AE:AE))/(MAX('Raw_month_USD base'!AE:AE)-MIN('Raw_month_USD base'!AE:AE))&lt;0,"",('Raw_month_USD base'!AE964-MIN('Raw_month_USD base'!AE:AE))/(MAX('Raw_month_USD base'!AE:AE)-MIN('Raw_month_USD base'!AE:AE)))</f>
        <v/>
      </c>
      <c r="AF964">
        <f>IF(('Raw_month_USD base'!AF964-MIN('Raw_month_USD base'!AF:AF))/(MAX('Raw_month_USD base'!AF:AF)-MIN('Raw_month_USD base'!AF:AF))&lt;0,"",('Raw_month_USD base'!AF964-MIN('Raw_month_USD base'!AF:AF))/(MAX('Raw_month_USD base'!AF:AF)-MIN('Raw_month_USD base'!AF:AF)))</f>
        <v>0.16168623373943072</v>
      </c>
      <c r="AG964" t="str">
        <f>IF(('Raw_month_USD base'!AG964-MIN('Raw_month_USD base'!AG:AG))/(MAX('Raw_month_USD base'!AG:AG)-MIN('Raw_month_USD base'!AG:AG))&lt;0,"",('Raw_month_USD base'!AG964-MIN('Raw_month_USD base'!AG:AG))/(MAX('Raw_month_USD base'!AG:AG)-MIN('Raw_month_USD base'!AG:AG)))</f>
        <v/>
      </c>
      <c r="AH964" t="str">
        <f>IF(('Raw_month_USD base'!AH964-MIN('Raw_month_USD base'!AH:AH))/(MAX('Raw_month_USD base'!AH:AH)-MIN('Raw_month_USD base'!AH:AH))&lt;0,"",('Raw_month_USD base'!AH964-MIN('Raw_month_USD base'!AH:AH))/(MAX('Raw_month_USD base'!AH:AH)-MIN('Raw_month_USD base'!AH:AH)))</f>
        <v/>
      </c>
      <c r="AI964" t="str">
        <f>IF(('Raw_month_USD base'!AI964-MIN('Raw_month_USD base'!AI:AI))/(MAX('Raw_month_USD base'!AI:AI)-MIN('Raw_month_USD base'!AI:AI))&lt;0,"",('Raw_month_USD base'!AI964-MIN('Raw_month_USD base'!AI:AI))/(MAX('Raw_month_USD base'!AI:AI)-MIN('Raw_month_USD base'!AI:AI)))</f>
        <v/>
      </c>
      <c r="AJ964">
        <f>IF(('Raw_month_USD base'!AJ964-MIN('Raw_month_USD base'!AJ:AJ))/(MAX('Raw_month_USD base'!AJ:AJ)-MIN('Raw_month_USD base'!AJ:AJ))&lt;0,"",('Raw_month_USD base'!AJ964-MIN('Raw_month_USD base'!AJ:AJ))/(MAX('Raw_month_USD base'!AJ:AJ)-MIN('Raw_month_USD base'!AJ:AJ)))</f>
        <v>0.21533155117160299</v>
      </c>
      <c r="AK964" t="str">
        <f>IF(('Raw_month_USD base'!AK964-MIN('Raw_month_USD base'!AK:AK))/(MAX('Raw_month_USD base'!AK:AK)-MIN('Raw_month_USD base'!AK:AK))&lt;0,"",('Raw_month_USD base'!AK964-MIN('Raw_month_USD base'!AK:AK))/(MAX('Raw_month_USD base'!AK:AK)-MIN('Raw_month_USD base'!AK:AK)))</f>
        <v/>
      </c>
      <c r="AL964">
        <f>IF(('Raw_month_USD base'!AL964-MIN('Raw_month_USD base'!AL:AL))/(MAX('Raw_month_USD base'!AL:AL)-MIN('Raw_month_USD base'!AL:AL))&lt;0,"",('Raw_month_USD base'!AL964-MIN('Raw_month_USD base'!AL:AL))/(MAX('Raw_month_USD base'!AL:AL)-MIN('Raw_month_USD base'!AL:AL)))</f>
        <v>0.3656732191925598</v>
      </c>
      <c r="AM964">
        <f>IF(('Raw_month_USD base'!AM964-MIN('Raw_month_USD base'!AM:AM))/(MAX('Raw_month_USD base'!AM:AM)-MIN('Raw_month_USD base'!AM:AM))&lt;0,"",('Raw_month_USD base'!AM964-MIN('Raw_month_USD base'!AM:AM))/(MAX('Raw_month_USD base'!AM:AM)-MIN('Raw_month_USD base'!AM:AM)))</f>
        <v>0.3828420797079401</v>
      </c>
      <c r="AN964">
        <f>IF(('Raw_month_USD base'!AN964-MIN('Raw_month_USD base'!AN:AN))/(MAX('Raw_month_USD base'!AN:AN)-MIN('Raw_month_USD base'!AN:AN))&lt;0,"",('Raw_month_USD base'!AN964-MIN('Raw_month_USD base'!AN:AN))/(MAX('Raw_month_USD base'!AN:AN)-MIN('Raw_month_USD base'!AN:AN)))</f>
        <v>0.46073224920541855</v>
      </c>
      <c r="AO964" t="str">
        <f>IF(('Raw_month_USD base'!AO964-MIN('Raw_month_USD base'!AO:AO))/(MAX('Raw_month_USD base'!AO:AO)-MIN('Raw_month_USD base'!AO:AO))&lt;0,"",('Raw_month_USD base'!AO964-MIN('Raw_month_USD base'!AO:AO))/(MAX('Raw_month_USD base'!AO:AO)-MIN('Raw_month_USD base'!AO:AO)))</f>
        <v/>
      </c>
    </row>
    <row r="965" spans="1:41" x14ac:dyDescent="0.3">
      <c r="A965" s="1">
        <f t="shared" si="15"/>
        <v>34790</v>
      </c>
      <c r="B965" t="s">
        <v>1002</v>
      </c>
      <c r="C965" t="str">
        <f>IF(('Raw_month_USD base'!C965-MIN('Raw_month_USD base'!C:C))/(MAX('Raw_month_USD base'!C:C)-MIN('Raw_month_USD base'!C:C))&lt;0,"",('Raw_month_USD base'!C965-MIN('Raw_month_USD base'!C:C))/(MAX('Raw_month_USD base'!C:C)-MIN('Raw_month_USD base'!C:C)))</f>
        <v/>
      </c>
      <c r="D965">
        <f>IF(('Raw_month_USD base'!D965-MIN('Raw_month_USD base'!D:D))/(MAX('Raw_month_USD base'!D:D)-MIN('Raw_month_USD base'!D:D))&lt;0,"",('Raw_month_USD base'!D965-MIN('Raw_month_USD base'!D:D))/(MAX('Raw_month_USD base'!D:D)-MIN('Raw_month_USD base'!D:D)))</f>
        <v>0.33715846907977942</v>
      </c>
      <c r="E965" t="str">
        <f>IF(('Raw_month_USD base'!E965-MIN('Raw_month_USD base'!E:E))/(MAX('Raw_month_USD base'!E:E)-MIN('Raw_month_USD base'!E:E))&lt;0,"",('Raw_month_USD base'!E965-MIN('Raw_month_USD base'!E:E))/(MAX('Raw_month_USD base'!E:E)-MIN('Raw_month_USD base'!E:E)))</f>
        <v/>
      </c>
      <c r="F965">
        <f>IF(('Raw_month_USD base'!F965-MIN('Raw_month_USD base'!F:F))/(MAX('Raw_month_USD base'!F:F)-MIN('Raw_month_USD base'!F:F))&lt;0,"",('Raw_month_USD base'!F965-MIN('Raw_month_USD base'!F:F))/(MAX('Raw_month_USD base'!F:F)-MIN('Raw_month_USD base'!F:F)))</f>
        <v>0.89286751558706923</v>
      </c>
      <c r="G965">
        <f>IF(('Raw_month_USD base'!G965-MIN('Raw_month_USD base'!G:G))/(MAX('Raw_month_USD base'!G:G)-MIN('Raw_month_USD base'!G:G))&lt;0,"",('Raw_month_USD base'!G965-MIN('Raw_month_USD base'!G:G))/(MAX('Raw_month_USD base'!G:G)-MIN('Raw_month_USD base'!G:G)))</f>
        <v>7.2509182103315944E-3</v>
      </c>
      <c r="H965">
        <f>IF(('Raw_month_USD base'!H965-MIN('Raw_month_USD base'!H:H))/(MAX('Raw_month_USD base'!H:H)-MIN('Raw_month_USD base'!H:H))&lt;0,"",('Raw_month_USD base'!H965-MIN('Raw_month_USD base'!H:H))/(MAX('Raw_month_USD base'!H:H)-MIN('Raw_month_USD base'!H:H)))</f>
        <v>7.5843483607796219E-2</v>
      </c>
      <c r="I965">
        <f>IF(('Raw_month_USD base'!I965-MIN('Raw_month_USD base'!I:I))/(MAX('Raw_month_USD base'!I:I)-MIN('Raw_month_USD base'!I:I))&lt;0,"",('Raw_month_USD base'!I965-MIN('Raw_month_USD base'!I:I))/(MAX('Raw_month_USD base'!I:I)-MIN('Raw_month_USD base'!I:I)))</f>
        <v>0.7975093772610935</v>
      </c>
      <c r="J965">
        <f>IF(('Raw_month_USD base'!J965-MIN('Raw_month_USD base'!J:J))/(MAX('Raw_month_USD base'!J:J)-MIN('Raw_month_USD base'!J:J))&lt;0,"",('Raw_month_USD base'!J965-MIN('Raw_month_USD base'!J:J))/(MAX('Raw_month_USD base'!J:J)-MIN('Raw_month_USD base'!J:J)))</f>
        <v>0.11962759524627606</v>
      </c>
      <c r="K965">
        <f>IF(('Raw_month_USD base'!K965-MIN('Raw_month_USD base'!K:K))/(MAX('Raw_month_USD base'!K:K)-MIN('Raw_month_USD base'!K:K))&lt;0,"",('Raw_month_USD base'!K965-MIN('Raw_month_USD base'!K:K))/(MAX('Raw_month_USD base'!K:K)-MIN('Raw_month_USD base'!K:K)))</f>
        <v>0.47073967130419142</v>
      </c>
      <c r="L965">
        <f>IF(('Raw_month_USD base'!L965-MIN('Raw_month_USD base'!L:L))/(MAX('Raw_month_USD base'!L:L)-MIN('Raw_month_USD base'!L:L))&lt;0,"",('Raw_month_USD base'!L965-MIN('Raw_month_USD base'!L:L))/(MAX('Raw_month_USD base'!L:L)-MIN('Raw_month_USD base'!L:L)))</f>
        <v>0.20920977358609114</v>
      </c>
      <c r="M965">
        <f>IF(('Raw_month_USD base'!M965-MIN('Raw_month_USD base'!M:M))/(MAX('Raw_month_USD base'!M:M)-MIN('Raw_month_USD base'!M:M))&lt;0,"",('Raw_month_USD base'!M965-MIN('Raw_month_USD base'!M:M))/(MAX('Raw_month_USD base'!M:M)-MIN('Raw_month_USD base'!M:M)))</f>
        <v>0.21184777225808918</v>
      </c>
      <c r="N965">
        <f>IF(('Raw_month_USD base'!N965-MIN('Raw_month_USD base'!N:N))/(MAX('Raw_month_USD base'!N:N)-MIN('Raw_month_USD base'!N:N))&lt;0,"",('Raw_month_USD base'!N965-MIN('Raw_month_USD base'!N:N))/(MAX('Raw_month_USD base'!N:N)-MIN('Raw_month_USD base'!N:N)))</f>
        <v>0.11526497410524122</v>
      </c>
      <c r="O965">
        <f>IF(('Raw_month_USD base'!O965-MIN('Raw_month_USD base'!O:O))/(MAX('Raw_month_USD base'!O:O)-MIN('Raw_month_USD base'!O:O))&lt;0,"",('Raw_month_USD base'!O965-MIN('Raw_month_USD base'!O:O))/(MAX('Raw_month_USD base'!O:O)-MIN('Raw_month_USD base'!O:O)))</f>
        <v>0.22543757971421932</v>
      </c>
      <c r="P965">
        <f>IF(('Raw_month_USD base'!P965-MIN('Raw_month_USD base'!P:P))/(MAX('Raw_month_USD base'!P:P)-MIN('Raw_month_USD base'!P:P))&lt;0,"",('Raw_month_USD base'!P965-MIN('Raw_month_USD base'!P:P))/(MAX('Raw_month_USD base'!P:P)-MIN('Raw_month_USD base'!P:P)))</f>
        <v>0.25114845712871925</v>
      </c>
      <c r="Q965">
        <f>IF(('Raw_month_USD base'!Q965-MIN('Raw_month_USD base'!Q:Q))/(MAX('Raw_month_USD base'!Q:Q)-MIN('Raw_month_USD base'!Q:Q))&lt;0,"",('Raw_month_USD base'!Q965-MIN('Raw_month_USD base'!Q:Q))/(MAX('Raw_month_USD base'!Q:Q)-MIN('Raw_month_USD base'!Q:Q)))</f>
        <v>0.23268198732822137</v>
      </c>
      <c r="R965">
        <f>IF(('Raw_month_USD base'!R965-MIN('Raw_month_USD base'!R:R))/(MAX('Raw_month_USD base'!R:R)-MIN('Raw_month_USD base'!R:R))&lt;0,"",('Raw_month_USD base'!R965-MIN('Raw_month_USD base'!R:R))/(MAX('Raw_month_USD base'!R:R)-MIN('Raw_month_USD base'!R:R)))</f>
        <v>0.34589294889488298</v>
      </c>
      <c r="S965">
        <f>IF(('Raw_month_USD base'!S965-MIN('Raw_month_USD base'!S:S))/(MAX('Raw_month_USD base'!S:S)-MIN('Raw_month_USD base'!S:S))&lt;0,"",('Raw_month_USD base'!S965-MIN('Raw_month_USD base'!S:S))/(MAX('Raw_month_USD base'!S:S)-MIN('Raw_month_USD base'!S:S)))</f>
        <v>0.16061237115198621</v>
      </c>
      <c r="T965">
        <f>IF(('Raw_month_USD base'!T965-MIN('Raw_month_USD base'!T:T))/(MAX('Raw_month_USD base'!T:T)-MIN('Raw_month_USD base'!T:T))&lt;0,"",('Raw_month_USD base'!T965-MIN('Raw_month_USD base'!T:T))/(MAX('Raw_month_USD base'!T:T)-MIN('Raw_month_USD base'!T:T)))</f>
        <v>0.6718154753014508</v>
      </c>
      <c r="U965">
        <f>IF(('Raw_month_USD base'!U965-MIN('Raw_month_USD base'!U:U))/(MAX('Raw_month_USD base'!U:U)-MIN('Raw_month_USD base'!U:U))&lt;0,"",('Raw_month_USD base'!U965-MIN('Raw_month_USD base'!U:U))/(MAX('Raw_month_USD base'!U:U)-MIN('Raw_month_USD base'!U:U)))</f>
        <v>0.12736227336122732</v>
      </c>
      <c r="V965">
        <f>IF(('Raw_month_USD base'!V965-MIN('Raw_month_USD base'!V:V))/(MAX('Raw_month_USD base'!V:V)-MIN('Raw_month_USD base'!V:V))&lt;0,"",('Raw_month_USD base'!V965-MIN('Raw_month_USD base'!V:V))/(MAX('Raw_month_USD base'!V:V)-MIN('Raw_month_USD base'!V:V)))</f>
        <v>0.39136904761904762</v>
      </c>
      <c r="W965">
        <f>IF(('Raw_month_USD base'!W965-MIN('Raw_month_USD base'!W:W))/(MAX('Raw_month_USD base'!W:W)-MIN('Raw_month_USD base'!W:W))&lt;0,"",('Raw_month_USD base'!W965-MIN('Raw_month_USD base'!W:W))/(MAX('Raw_month_USD base'!W:W)-MIN('Raw_month_USD base'!W:W)))</f>
        <v>0.33958830665675266</v>
      </c>
      <c r="X965">
        <f>IF(('Raw_month_USD base'!X965-MIN('Raw_month_USD base'!X:X))/(MAX('Raw_month_USD base'!X:X)-MIN('Raw_month_USD base'!X:X))&lt;0,"",('Raw_month_USD base'!X965-MIN('Raw_month_USD base'!X:X))/(MAX('Raw_month_USD base'!X:X)-MIN('Raw_month_USD base'!X:X)))</f>
        <v>9.535633675902612E-2</v>
      </c>
      <c r="Y965">
        <f>IF(('Raw_month_USD base'!Y965-MIN('Raw_month_USD base'!Y:Y))/(MAX('Raw_month_USD base'!Y:Y)-MIN('Raw_month_USD base'!Y:Y))&lt;0,"",('Raw_month_USD base'!Y965-MIN('Raw_month_USD base'!Y:Y))/(MAX('Raw_month_USD base'!Y:Y)-MIN('Raw_month_USD base'!Y:Y)))</f>
        <v>8.0160358418659899E-2</v>
      </c>
      <c r="Z965">
        <f>IF(('Raw_month_USD base'!Z965-MIN('Raw_month_USD base'!Z:Z))/(MAX('Raw_month_USD base'!Z:Z)-MIN('Raw_month_USD base'!Z:Z))&lt;0,"",('Raw_month_USD base'!Z965-MIN('Raw_month_USD base'!Z:Z))/(MAX('Raw_month_USD base'!Z:Z)-MIN('Raw_month_USD base'!Z:Z)))</f>
        <v>0.34612923864363404</v>
      </c>
      <c r="AA965">
        <f>IF(('Raw_month_USD base'!AA965-MIN('Raw_month_USD base'!AA:AA))/(MAX('Raw_month_USD base'!AA:AA)-MIN('Raw_month_USD base'!AA:AA))&lt;0,"",('Raw_month_USD base'!AA965-MIN('Raw_month_USD base'!AA:AA))/(MAX('Raw_month_USD base'!AA:AA)-MIN('Raw_month_USD base'!AA:AA)))</f>
        <v>0.26829268292682923</v>
      </c>
      <c r="AB965">
        <f>IF(('Raw_month_USD base'!AB965-MIN('Raw_month_USD base'!AB:AB))/(MAX('Raw_month_USD base'!AB:AB)-MIN('Raw_month_USD base'!AB:AB))&lt;0,"",('Raw_month_USD base'!AB965-MIN('Raw_month_USD base'!AB:AB))/(MAX('Raw_month_USD base'!AB:AB)-MIN('Raw_month_USD base'!AB:AB)))</f>
        <v>9.1330551692165043E-2</v>
      </c>
      <c r="AC965">
        <f>IF(('Raw_month_USD base'!AC965-MIN('Raw_month_USD base'!AC:AC))/(MAX('Raw_month_USD base'!AC:AC)-MIN('Raw_month_USD base'!AC:AC))&lt;0,"",('Raw_month_USD base'!AC965-MIN('Raw_month_USD base'!AC:AC))/(MAX('Raw_month_USD base'!AC:AC)-MIN('Raw_month_USD base'!AC:AC)))</f>
        <v>0.14113480521437718</v>
      </c>
      <c r="AD965">
        <f>IF(('Raw_month_USD base'!AD965-MIN('Raw_month_USD base'!AD:AD))/(MAX('Raw_month_USD base'!AD:AD)-MIN('Raw_month_USD base'!AD:AD))&lt;0,"",('Raw_month_USD base'!AD965-MIN('Raw_month_USD base'!AD:AD))/(MAX('Raw_month_USD base'!AD:AD)-MIN('Raw_month_USD base'!AD:AD)))</f>
        <v>7.0589150906685341E-2</v>
      </c>
      <c r="AE965" t="str">
        <f>IF(('Raw_month_USD base'!AE965-MIN('Raw_month_USD base'!AE:AE))/(MAX('Raw_month_USD base'!AE:AE)-MIN('Raw_month_USD base'!AE:AE))&lt;0,"",('Raw_month_USD base'!AE965-MIN('Raw_month_USD base'!AE:AE))/(MAX('Raw_month_USD base'!AE:AE)-MIN('Raw_month_USD base'!AE:AE)))</f>
        <v/>
      </c>
      <c r="AF965">
        <f>IF(('Raw_month_USD base'!AF965-MIN('Raw_month_USD base'!AF:AF))/(MAX('Raw_month_USD base'!AF:AF)-MIN('Raw_month_USD base'!AF:AF))&lt;0,"",('Raw_month_USD base'!AF965-MIN('Raw_month_USD base'!AF:AF))/(MAX('Raw_month_USD base'!AF:AF)-MIN('Raw_month_USD base'!AF:AF)))</f>
        <v>0.17821959876916374</v>
      </c>
      <c r="AG965" t="str">
        <f>IF(('Raw_month_USD base'!AG965-MIN('Raw_month_USD base'!AG:AG))/(MAX('Raw_month_USD base'!AG:AG)-MIN('Raw_month_USD base'!AG:AG))&lt;0,"",('Raw_month_USD base'!AG965-MIN('Raw_month_USD base'!AG:AG))/(MAX('Raw_month_USD base'!AG:AG)-MIN('Raw_month_USD base'!AG:AG)))</f>
        <v/>
      </c>
      <c r="AH965" t="str">
        <f>IF(('Raw_month_USD base'!AH965-MIN('Raw_month_USD base'!AH:AH))/(MAX('Raw_month_USD base'!AH:AH)-MIN('Raw_month_USD base'!AH:AH))&lt;0,"",('Raw_month_USD base'!AH965-MIN('Raw_month_USD base'!AH:AH))/(MAX('Raw_month_USD base'!AH:AH)-MIN('Raw_month_USD base'!AH:AH)))</f>
        <v/>
      </c>
      <c r="AI965" t="str">
        <f>IF(('Raw_month_USD base'!AI965-MIN('Raw_month_USD base'!AI:AI))/(MAX('Raw_month_USD base'!AI:AI)-MIN('Raw_month_USD base'!AI:AI))&lt;0,"",('Raw_month_USD base'!AI965-MIN('Raw_month_USD base'!AI:AI))/(MAX('Raw_month_USD base'!AI:AI)-MIN('Raw_month_USD base'!AI:AI)))</f>
        <v/>
      </c>
      <c r="AJ965">
        <f>IF(('Raw_month_USD base'!AJ965-MIN('Raw_month_USD base'!AJ:AJ))/(MAX('Raw_month_USD base'!AJ:AJ)-MIN('Raw_month_USD base'!AJ:AJ))&lt;0,"",('Raw_month_USD base'!AJ965-MIN('Raw_month_USD base'!AJ:AJ))/(MAX('Raw_month_USD base'!AJ:AJ)-MIN('Raw_month_USD base'!AJ:AJ)))</f>
        <v>0.20759741307765833</v>
      </c>
      <c r="AK965" t="str">
        <f>IF(('Raw_month_USD base'!AK965-MIN('Raw_month_USD base'!AK:AK))/(MAX('Raw_month_USD base'!AK:AK)-MIN('Raw_month_USD base'!AK:AK))&lt;0,"",('Raw_month_USD base'!AK965-MIN('Raw_month_USD base'!AK:AK))/(MAX('Raw_month_USD base'!AK:AK)-MIN('Raw_month_USD base'!AK:AK)))</f>
        <v/>
      </c>
      <c r="AL965">
        <f>IF(('Raw_month_USD base'!AL965-MIN('Raw_month_USD base'!AL:AL))/(MAX('Raw_month_USD base'!AL:AL)-MIN('Raw_month_USD base'!AL:AL))&lt;0,"",('Raw_month_USD base'!AL965-MIN('Raw_month_USD base'!AL:AL))/(MAX('Raw_month_USD base'!AL:AL)-MIN('Raw_month_USD base'!AL:AL)))</f>
        <v>0.35677446628619747</v>
      </c>
      <c r="AM965">
        <f>IF(('Raw_month_USD base'!AM965-MIN('Raw_month_USD base'!AM:AM))/(MAX('Raw_month_USD base'!AM:AM)-MIN('Raw_month_USD base'!AM:AM))&lt;0,"",('Raw_month_USD base'!AM965-MIN('Raw_month_USD base'!AM:AM))/(MAX('Raw_month_USD base'!AM:AM)-MIN('Raw_month_USD base'!AM:AM)))</f>
        <v>0.37288593946329784</v>
      </c>
      <c r="AN965">
        <f>IF(('Raw_month_USD base'!AN965-MIN('Raw_month_USD base'!AN:AN))/(MAX('Raw_month_USD base'!AN:AN)-MIN('Raw_month_USD base'!AN:AN))&lt;0,"",('Raw_month_USD base'!AN965-MIN('Raw_month_USD base'!AN:AN))/(MAX('Raw_month_USD base'!AN:AN)-MIN('Raw_month_USD base'!AN:AN)))</f>
        <v>0.45422658847260106</v>
      </c>
      <c r="AO965" t="str">
        <f>IF(('Raw_month_USD base'!AO965-MIN('Raw_month_USD base'!AO:AO))/(MAX('Raw_month_USD base'!AO:AO)-MIN('Raw_month_USD base'!AO:AO))&lt;0,"",('Raw_month_USD base'!AO965-MIN('Raw_month_USD base'!AO:AO))/(MAX('Raw_month_USD base'!AO:AO)-MIN('Raw_month_USD base'!AO:AO)))</f>
        <v/>
      </c>
    </row>
    <row r="966" spans="1:41" x14ac:dyDescent="0.3">
      <c r="A966" s="1">
        <f t="shared" si="15"/>
        <v>34820</v>
      </c>
      <c r="B966" t="s">
        <v>1003</v>
      </c>
      <c r="C966" t="str">
        <f>IF(('Raw_month_USD base'!C966-MIN('Raw_month_USD base'!C:C))/(MAX('Raw_month_USD base'!C:C)-MIN('Raw_month_USD base'!C:C))&lt;0,"",('Raw_month_USD base'!C966-MIN('Raw_month_USD base'!C:C))/(MAX('Raw_month_USD base'!C:C)-MIN('Raw_month_USD base'!C:C)))</f>
        <v/>
      </c>
      <c r="D966">
        <f>IF(('Raw_month_USD base'!D966-MIN('Raw_month_USD base'!D:D))/(MAX('Raw_month_USD base'!D:D)-MIN('Raw_month_USD base'!D:D))&lt;0,"",('Raw_month_USD base'!D966-MIN('Raw_month_USD base'!D:D))/(MAX('Raw_month_USD base'!D:D)-MIN('Raw_month_USD base'!D:D)))</f>
        <v>0.32410372986994546</v>
      </c>
      <c r="E966" t="str">
        <f>IF(('Raw_month_USD base'!E966-MIN('Raw_month_USD base'!E:E))/(MAX('Raw_month_USD base'!E:E)-MIN('Raw_month_USD base'!E:E))&lt;0,"",('Raw_month_USD base'!E966-MIN('Raw_month_USD base'!E:E))/(MAX('Raw_month_USD base'!E:E)-MIN('Raw_month_USD base'!E:E)))</f>
        <v/>
      </c>
      <c r="F966">
        <f>IF(('Raw_month_USD base'!F966-MIN('Raw_month_USD base'!F:F))/(MAX('Raw_month_USD base'!F:F)-MIN('Raw_month_USD base'!F:F))&lt;0,"",('Raw_month_USD base'!F966-MIN('Raw_month_USD base'!F:F))/(MAX('Raw_month_USD base'!F:F)-MIN('Raw_month_USD base'!F:F)))</f>
        <v>0.87338253549627609</v>
      </c>
      <c r="G966">
        <f>IF(('Raw_month_USD base'!G966-MIN('Raw_month_USD base'!G:G))/(MAX('Raw_month_USD base'!G:G)-MIN('Raw_month_USD base'!G:G))&lt;0,"",('Raw_month_USD base'!G966-MIN('Raw_month_USD base'!G:G))/(MAX('Raw_month_USD base'!G:G)-MIN('Raw_month_USD base'!G:G)))</f>
        <v>1.0069860334857801E-2</v>
      </c>
      <c r="H966">
        <f>IF(('Raw_month_USD base'!H966-MIN('Raw_month_USD base'!H:H))/(MAX('Raw_month_USD base'!H:H)-MIN('Raw_month_USD base'!H:H))&lt;0,"",('Raw_month_USD base'!H966-MIN('Raw_month_USD base'!H:H))/(MAX('Raw_month_USD base'!H:H)-MIN('Raw_month_USD base'!H:H)))</f>
        <v>0.1053291824684171</v>
      </c>
      <c r="I966">
        <f>IF(('Raw_month_USD base'!I966-MIN('Raw_month_USD base'!I:I))/(MAX('Raw_month_USD base'!I:I)-MIN('Raw_month_USD base'!I:I))&lt;0,"",('Raw_month_USD base'!I966-MIN('Raw_month_USD base'!I:I))/(MAX('Raw_month_USD base'!I:I)-MIN('Raw_month_USD base'!I:I)))</f>
        <v>0.80611566902421705</v>
      </c>
      <c r="J966">
        <f>IF(('Raw_month_USD base'!J966-MIN('Raw_month_USD base'!J:J))/(MAX('Raw_month_USD base'!J:J)-MIN('Raw_month_USD base'!J:J))&lt;0,"",('Raw_month_USD base'!J966-MIN('Raw_month_USD base'!J:J))/(MAX('Raw_month_USD base'!J:J)-MIN('Raw_month_USD base'!J:J)))</f>
        <v>0.11260965645879688</v>
      </c>
      <c r="K966">
        <f>IF(('Raw_month_USD base'!K966-MIN('Raw_month_USD base'!K:K))/(MAX('Raw_month_USD base'!K:K)-MIN('Raw_month_USD base'!K:K))&lt;0,"",('Raw_month_USD base'!K966-MIN('Raw_month_USD base'!K:K))/(MAX('Raw_month_USD base'!K:K)-MIN('Raw_month_USD base'!K:K)))</f>
        <v>0.45444809151437948</v>
      </c>
      <c r="L966">
        <f>IF(('Raw_month_USD base'!L966-MIN('Raw_month_USD base'!L:L))/(MAX('Raw_month_USD base'!L:L)-MIN('Raw_month_USD base'!L:L))&lt;0,"",('Raw_month_USD base'!L966-MIN('Raw_month_USD base'!L:L))/(MAX('Raw_month_USD base'!L:L)-MIN('Raw_month_USD base'!L:L)))</f>
        <v>0.22546112019443545</v>
      </c>
      <c r="M966">
        <f>IF(('Raw_month_USD base'!M966-MIN('Raw_month_USD base'!M:M))/(MAX('Raw_month_USD base'!M:M)-MIN('Raw_month_USD base'!M:M))&lt;0,"",('Raw_month_USD base'!M966-MIN('Raw_month_USD base'!M:M))/(MAX('Raw_month_USD base'!M:M)-MIN('Raw_month_USD base'!M:M)))</f>
        <v>0.18410395492298565</v>
      </c>
      <c r="N966">
        <f>IF(('Raw_month_USD base'!N966-MIN('Raw_month_USD base'!N:N))/(MAX('Raw_month_USD base'!N:N)-MIN('Raw_month_USD base'!N:N))&lt;0,"",('Raw_month_USD base'!N966-MIN('Raw_month_USD base'!N:N))/(MAX('Raw_month_USD base'!N:N)-MIN('Raw_month_USD base'!N:N)))</f>
        <v>0.1324398961908112</v>
      </c>
      <c r="O966">
        <f>IF(('Raw_month_USD base'!O966-MIN('Raw_month_USD base'!O:O))/(MAX('Raw_month_USD base'!O:O)-MIN('Raw_month_USD base'!O:O))&lt;0,"",('Raw_month_USD base'!O966-MIN('Raw_month_USD base'!O:O))/(MAX('Raw_month_USD base'!O:O)-MIN('Raw_month_USD base'!O:O)))</f>
        <v>0.23815854683941148</v>
      </c>
      <c r="P966">
        <f>IF(('Raw_month_USD base'!P966-MIN('Raw_month_USD base'!P:P))/(MAX('Raw_month_USD base'!P:P)-MIN('Raw_month_USD base'!P:P))&lt;0,"",('Raw_month_USD base'!P966-MIN('Raw_month_USD base'!P:P))/(MAX('Raw_month_USD base'!P:P)-MIN('Raw_month_USD base'!P:P)))</f>
        <v>0.24934895367249704</v>
      </c>
      <c r="Q966">
        <f>IF(('Raw_month_USD base'!Q966-MIN('Raw_month_USD base'!Q:Q))/(MAX('Raw_month_USD base'!Q:Q)-MIN('Raw_month_USD base'!Q:Q))&lt;0,"",('Raw_month_USD base'!Q966-MIN('Raw_month_USD base'!Q:Q))/(MAX('Raw_month_USD base'!Q:Q)-MIN('Raw_month_USD base'!Q:Q)))</f>
        <v>0.2371318184470193</v>
      </c>
      <c r="R966">
        <f>IF(('Raw_month_USD base'!R966-MIN('Raw_month_USD base'!R:R))/(MAX('Raw_month_USD base'!R:R)-MIN('Raw_month_USD base'!R:R))&lt;0,"",('Raw_month_USD base'!R966-MIN('Raw_month_USD base'!R:R))/(MAX('Raw_month_USD base'!R:R)-MIN('Raw_month_USD base'!R:R)))</f>
        <v>0.33890994905767741</v>
      </c>
      <c r="S966">
        <f>IF(('Raw_month_USD base'!S966-MIN('Raw_month_USD base'!S:S))/(MAX('Raw_month_USD base'!S:S)-MIN('Raw_month_USD base'!S:S))&lt;0,"",('Raw_month_USD base'!S966-MIN('Raw_month_USD base'!S:S))/(MAX('Raw_month_USD base'!S:S)-MIN('Raw_month_USD base'!S:S)))</f>
        <v>0.16687288157745694</v>
      </c>
      <c r="T966">
        <f>IF(('Raw_month_USD base'!T966-MIN('Raw_month_USD base'!T:T))/(MAX('Raw_month_USD base'!T:T)-MIN('Raw_month_USD base'!T:T))&lt;0,"",('Raw_month_USD base'!T966-MIN('Raw_month_USD base'!T:T))/(MAX('Raw_month_USD base'!T:T)-MIN('Raw_month_USD base'!T:T)))</f>
        <v>0.67525963099043129</v>
      </c>
      <c r="U966">
        <f>IF(('Raw_month_USD base'!U966-MIN('Raw_month_USD base'!U:U))/(MAX('Raw_month_USD base'!U:U)-MIN('Raw_month_USD base'!U:U))&lt;0,"",('Raw_month_USD base'!U966-MIN('Raw_month_USD base'!U:U))/(MAX('Raw_month_USD base'!U:U)-MIN('Raw_month_USD base'!U:U)))</f>
        <v>0.14090829846582983</v>
      </c>
      <c r="V966">
        <f>IF(('Raw_month_USD base'!V966-MIN('Raw_month_USD base'!V:V))/(MAX('Raw_month_USD base'!V:V)-MIN('Raw_month_USD base'!V:V))&lt;0,"",('Raw_month_USD base'!V966-MIN('Raw_month_USD base'!V:V))/(MAX('Raw_month_USD base'!V:V)-MIN('Raw_month_USD base'!V:V)))</f>
        <v>0.41468253968253971</v>
      </c>
      <c r="W966">
        <f>IF(('Raw_month_USD base'!W966-MIN('Raw_month_USD base'!W:W))/(MAX('Raw_month_USD base'!W:W)-MIN('Raw_month_USD base'!W:W))&lt;0,"",('Raw_month_USD base'!W966-MIN('Raw_month_USD base'!W:W))/(MAX('Raw_month_USD base'!W:W)-MIN('Raw_month_USD base'!W:W)))</f>
        <v>0.33958830665675266</v>
      </c>
      <c r="X966">
        <f>IF(('Raw_month_USD base'!X966-MIN('Raw_month_USD base'!X:X))/(MAX('Raw_month_USD base'!X:X)-MIN('Raw_month_USD base'!X:X))&lt;0,"",('Raw_month_USD base'!X966-MIN('Raw_month_USD base'!X:X))/(MAX('Raw_month_USD base'!X:X)-MIN('Raw_month_USD base'!X:X)))</f>
        <v>9.8562867231540827E-2</v>
      </c>
      <c r="Y966">
        <f>IF(('Raw_month_USD base'!Y966-MIN('Raw_month_USD base'!Y:Y))/(MAX('Raw_month_USD base'!Y:Y)-MIN('Raw_month_USD base'!Y:Y))&lt;0,"",('Raw_month_USD base'!Y966-MIN('Raw_month_USD base'!Y:Y))/(MAX('Raw_month_USD base'!Y:Y)-MIN('Raw_month_USD base'!Y:Y)))</f>
        <v>8.309638785121605E-2</v>
      </c>
      <c r="Z966">
        <f>IF(('Raw_month_USD base'!Z966-MIN('Raw_month_USD base'!Z:Z))/(MAX('Raw_month_USD base'!Z:Z)-MIN('Raw_month_USD base'!Z:Z))&lt;0,"",('Raw_month_USD base'!Z966-MIN('Raw_month_USD base'!Z:Z))/(MAX('Raw_month_USD base'!Z:Z)-MIN('Raw_month_USD base'!Z:Z)))</f>
        <v>0.34612923864363404</v>
      </c>
      <c r="AA966">
        <f>IF(('Raw_month_USD base'!AA966-MIN('Raw_month_USD base'!AA:AA))/(MAX('Raw_month_USD base'!AA:AA)-MIN('Raw_month_USD base'!AA:AA))&lt;0,"",('Raw_month_USD base'!AA966-MIN('Raw_month_USD base'!AA:AA))/(MAX('Raw_month_USD base'!AA:AA)-MIN('Raw_month_USD base'!AA:AA)))</f>
        <v>0.25203252032520324</v>
      </c>
      <c r="AB966">
        <f>IF(('Raw_month_USD base'!AB966-MIN('Raw_month_USD base'!AB:AB))/(MAX('Raw_month_USD base'!AB:AB)-MIN('Raw_month_USD base'!AB:AB))&lt;0,"",('Raw_month_USD base'!AB966-MIN('Raw_month_USD base'!AB:AB))/(MAX('Raw_month_USD base'!AB:AB)-MIN('Raw_month_USD base'!AB:AB)))</f>
        <v>9.1330551692165043E-2</v>
      </c>
      <c r="AC966">
        <f>IF(('Raw_month_USD base'!AC966-MIN('Raw_month_USD base'!AC:AC))/(MAX('Raw_month_USD base'!AC:AC)-MIN('Raw_month_USD base'!AC:AC))&lt;0,"",('Raw_month_USD base'!AC966-MIN('Raw_month_USD base'!AC:AC))/(MAX('Raw_month_USD base'!AC:AC)-MIN('Raw_month_USD base'!AC:AC)))</f>
        <v>0.13992916886444126</v>
      </c>
      <c r="AD966">
        <f>IF(('Raw_month_USD base'!AD966-MIN('Raw_month_USD base'!AD:AD))/(MAX('Raw_month_USD base'!AD:AD)-MIN('Raw_month_USD base'!AD:AD))&lt;0,"",('Raw_month_USD base'!AD966-MIN('Raw_month_USD base'!AD:AD))/(MAX('Raw_month_USD base'!AD:AD)-MIN('Raw_month_USD base'!AD:AD)))</f>
        <v>5.9693361351077889E-2</v>
      </c>
      <c r="AE966" t="str">
        <f>IF(('Raw_month_USD base'!AE966-MIN('Raw_month_USD base'!AE:AE))/(MAX('Raw_month_USD base'!AE:AE)-MIN('Raw_month_USD base'!AE:AE))&lt;0,"",('Raw_month_USD base'!AE966-MIN('Raw_month_USD base'!AE:AE))/(MAX('Raw_month_USD base'!AE:AE)-MIN('Raw_month_USD base'!AE:AE)))</f>
        <v/>
      </c>
      <c r="AF966">
        <f>IF(('Raw_month_USD base'!AF966-MIN('Raw_month_USD base'!AF:AF))/(MAX('Raw_month_USD base'!AF:AF)-MIN('Raw_month_USD base'!AF:AF))&lt;0,"",('Raw_month_USD base'!AF966-MIN('Raw_month_USD base'!AF:AF))/(MAX('Raw_month_USD base'!AF:AF)-MIN('Raw_month_USD base'!AF:AF)))</f>
        <v>0.17099366707223876</v>
      </c>
      <c r="AG966" t="str">
        <f>IF(('Raw_month_USD base'!AG966-MIN('Raw_month_USD base'!AG:AG))/(MAX('Raw_month_USD base'!AG:AG)-MIN('Raw_month_USD base'!AG:AG))&lt;0,"",('Raw_month_USD base'!AG966-MIN('Raw_month_USD base'!AG:AG))/(MAX('Raw_month_USD base'!AG:AG)-MIN('Raw_month_USD base'!AG:AG)))</f>
        <v/>
      </c>
      <c r="AH966" t="str">
        <f>IF(('Raw_month_USD base'!AH966-MIN('Raw_month_USD base'!AH:AH))/(MAX('Raw_month_USD base'!AH:AH)-MIN('Raw_month_USD base'!AH:AH))&lt;0,"",('Raw_month_USD base'!AH966-MIN('Raw_month_USD base'!AH:AH))/(MAX('Raw_month_USD base'!AH:AH)-MIN('Raw_month_USD base'!AH:AH)))</f>
        <v/>
      </c>
      <c r="AI966" t="str">
        <f>IF(('Raw_month_USD base'!AI966-MIN('Raw_month_USD base'!AI:AI))/(MAX('Raw_month_USD base'!AI:AI)-MIN('Raw_month_USD base'!AI:AI))&lt;0,"",('Raw_month_USD base'!AI966-MIN('Raw_month_USD base'!AI:AI))/(MAX('Raw_month_USD base'!AI:AI)-MIN('Raw_month_USD base'!AI:AI)))</f>
        <v/>
      </c>
      <c r="AJ966">
        <f>IF(('Raw_month_USD base'!AJ966-MIN('Raw_month_USD base'!AJ:AJ))/(MAX('Raw_month_USD base'!AJ:AJ)-MIN('Raw_month_USD base'!AJ:AJ))&lt;0,"",('Raw_month_USD base'!AJ966-MIN('Raw_month_USD base'!AJ:AJ))/(MAX('Raw_month_USD base'!AJ:AJ)-MIN('Raw_month_USD base'!AJ:AJ)))</f>
        <v>0.18734536332763385</v>
      </c>
      <c r="AK966" t="str">
        <f>IF(('Raw_month_USD base'!AK966-MIN('Raw_month_USD base'!AK:AK))/(MAX('Raw_month_USD base'!AK:AK)-MIN('Raw_month_USD base'!AK:AK))&lt;0,"",('Raw_month_USD base'!AK966-MIN('Raw_month_USD base'!AK:AK))/(MAX('Raw_month_USD base'!AK:AK)-MIN('Raw_month_USD base'!AK:AK)))</f>
        <v/>
      </c>
      <c r="AL966">
        <f>IF(('Raw_month_USD base'!AL966-MIN('Raw_month_USD base'!AL:AL))/(MAX('Raw_month_USD base'!AL:AL)-MIN('Raw_month_USD base'!AL:AL))&lt;0,"",('Raw_month_USD base'!AL966-MIN('Raw_month_USD base'!AL:AL))/(MAX('Raw_month_USD base'!AL:AL)-MIN('Raw_month_USD base'!AL:AL)))</f>
        <v>0.33305854998943146</v>
      </c>
      <c r="AM966">
        <f>IF(('Raw_month_USD base'!AM966-MIN('Raw_month_USD base'!AM:AM))/(MAX('Raw_month_USD base'!AM:AM)-MIN('Raw_month_USD base'!AM:AM))&lt;0,"",('Raw_month_USD base'!AM966-MIN('Raw_month_USD base'!AM:AM))/(MAX('Raw_month_USD base'!AM:AM)-MIN('Raw_month_USD base'!AM:AM)))</f>
        <v>0.35680356292047594</v>
      </c>
      <c r="AN966">
        <f>IF(('Raw_month_USD base'!AN966-MIN('Raw_month_USD base'!AN:AN))/(MAX('Raw_month_USD base'!AN:AN)-MIN('Raw_month_USD base'!AN:AN))&lt;0,"",('Raw_month_USD base'!AN966-MIN('Raw_month_USD base'!AN:AN))/(MAX('Raw_month_USD base'!AN:AN)-MIN('Raw_month_USD base'!AN:AN)))</f>
        <v>0.42363378282469821</v>
      </c>
      <c r="AO966" t="str">
        <f>IF(('Raw_month_USD base'!AO966-MIN('Raw_month_USD base'!AO:AO))/(MAX('Raw_month_USD base'!AO:AO)-MIN('Raw_month_USD base'!AO:AO))&lt;0,"",('Raw_month_USD base'!AO966-MIN('Raw_month_USD base'!AO:AO))/(MAX('Raw_month_USD base'!AO:AO)-MIN('Raw_month_USD base'!AO:AO)))</f>
        <v/>
      </c>
    </row>
    <row r="967" spans="1:41" x14ac:dyDescent="0.3">
      <c r="A967" s="1">
        <f t="shared" si="15"/>
        <v>34851</v>
      </c>
      <c r="B967" t="s">
        <v>1004</v>
      </c>
      <c r="C967" t="str">
        <f>IF(('Raw_month_USD base'!C967-MIN('Raw_month_USD base'!C:C))/(MAX('Raw_month_USD base'!C:C)-MIN('Raw_month_USD base'!C:C))&lt;0,"",('Raw_month_USD base'!C967-MIN('Raw_month_USD base'!C:C))/(MAX('Raw_month_USD base'!C:C)-MIN('Raw_month_USD base'!C:C)))</f>
        <v/>
      </c>
      <c r="D967">
        <f>IF(('Raw_month_USD base'!D967-MIN('Raw_month_USD base'!D:D))/(MAX('Raw_month_USD base'!D:D)-MIN('Raw_month_USD base'!D:D))&lt;0,"",('Raw_month_USD base'!D967-MIN('Raw_month_USD base'!D:D))/(MAX('Raw_month_USD base'!D:D)-MIN('Raw_month_USD base'!D:D)))</f>
        <v>0.32898330976000367</v>
      </c>
      <c r="E967" t="str">
        <f>IF(('Raw_month_USD base'!E967-MIN('Raw_month_USD base'!E:E))/(MAX('Raw_month_USD base'!E:E)-MIN('Raw_month_USD base'!E:E))&lt;0,"",('Raw_month_USD base'!E967-MIN('Raw_month_USD base'!E:E))/(MAX('Raw_month_USD base'!E:E)-MIN('Raw_month_USD base'!E:E)))</f>
        <v/>
      </c>
      <c r="F967">
        <f>IF(('Raw_month_USD base'!F967-MIN('Raw_month_USD base'!F:F))/(MAX('Raw_month_USD base'!F:F)-MIN('Raw_month_USD base'!F:F))&lt;0,"",('Raw_month_USD base'!F967-MIN('Raw_month_USD base'!F:F))/(MAX('Raw_month_USD base'!F:F)-MIN('Raw_month_USD base'!F:F)))</f>
        <v>0.87984370254381528</v>
      </c>
      <c r="G967">
        <f>IF(('Raw_month_USD base'!G967-MIN('Raw_month_USD base'!G:G))/(MAX('Raw_month_USD base'!G:G)-MIN('Raw_month_USD base'!G:G))&lt;0,"",('Raw_month_USD base'!G967-MIN('Raw_month_USD base'!G:G))/(MAX('Raw_month_USD base'!G:G)-MIN('Raw_month_USD base'!G:G)))</f>
        <v>1.0516217512427548E-2</v>
      </c>
      <c r="H967">
        <f>IF(('Raw_month_USD base'!H967-MIN('Raw_month_USD base'!H:H))/(MAX('Raw_month_USD base'!H:H)-MIN('Raw_month_USD base'!H:H))&lt;0,"",('Raw_month_USD base'!H967-MIN('Raw_month_USD base'!H:H))/(MAX('Raw_month_USD base'!H:H)-MIN('Raw_month_USD base'!H:H)))</f>
        <v>0.10999800954634455</v>
      </c>
      <c r="I967">
        <f>IF(('Raw_month_USD base'!I967-MIN('Raw_month_USD base'!I:I))/(MAX('Raw_month_USD base'!I:I)-MIN('Raw_month_USD base'!I:I))&lt;0,"",('Raw_month_USD base'!I967-MIN('Raw_month_USD base'!I:I))/(MAX('Raw_month_USD base'!I:I)-MIN('Raw_month_USD base'!I:I)))</f>
        <v>0.80534652879335011</v>
      </c>
      <c r="J967">
        <f>IF(('Raw_month_USD base'!J967-MIN('Raw_month_USD base'!J:J))/(MAX('Raw_month_USD base'!J:J)-MIN('Raw_month_USD base'!J:J))&lt;0,"",('Raw_month_USD base'!J967-MIN('Raw_month_USD base'!J:J))/(MAX('Raw_month_USD base'!J:J)-MIN('Raw_month_USD base'!J:J)))</f>
        <v>9.6077642578407702E-2</v>
      </c>
      <c r="K967">
        <f>IF(('Raw_month_USD base'!K967-MIN('Raw_month_USD base'!K:K))/(MAX('Raw_month_USD base'!K:K)-MIN('Raw_month_USD base'!K:K))&lt;0,"",('Raw_month_USD base'!K967-MIN('Raw_month_USD base'!K:K))/(MAX('Raw_month_USD base'!K:K)-MIN('Raw_month_USD base'!K:K)))</f>
        <v>0.48161302122791111</v>
      </c>
      <c r="L967">
        <f>IF(('Raw_month_USD base'!L967-MIN('Raw_month_USD base'!L:L))/(MAX('Raw_month_USD base'!L:L)-MIN('Raw_month_USD base'!L:L))&lt;0,"",('Raw_month_USD base'!L967-MIN('Raw_month_USD base'!L:L))/(MAX('Raw_month_USD base'!L:L)-MIN('Raw_month_USD base'!L:L)))</f>
        <v>0.2433223746814302</v>
      </c>
      <c r="M967">
        <f>IF(('Raw_month_USD base'!M967-MIN('Raw_month_USD base'!M:M))/(MAX('Raw_month_USD base'!M:M)-MIN('Raw_month_USD base'!M:M))&lt;0,"",('Raw_month_USD base'!M967-MIN('Raw_month_USD base'!M:M))/(MAX('Raw_month_USD base'!M:M)-MIN('Raw_month_USD base'!M:M)))</f>
        <v>0.18719860219039688</v>
      </c>
      <c r="N967">
        <f>IF(('Raw_month_USD base'!N967-MIN('Raw_month_USD base'!N:N))/(MAX('Raw_month_USD base'!N:N)-MIN('Raw_month_USD base'!N:N))&lt;0,"",('Raw_month_USD base'!N967-MIN('Raw_month_USD base'!N:N))/(MAX('Raw_month_USD base'!N:N)-MIN('Raw_month_USD base'!N:N)))</f>
        <v>0.12890306389208409</v>
      </c>
      <c r="O967">
        <f>IF(('Raw_month_USD base'!O967-MIN('Raw_month_USD base'!O:O))/(MAX('Raw_month_USD base'!O:O)-MIN('Raw_month_USD base'!O:O))&lt;0,"",('Raw_month_USD base'!O967-MIN('Raw_month_USD base'!O:O))/(MAX('Raw_month_USD base'!O:O)-MIN('Raw_month_USD base'!O:O)))</f>
        <v>0.27106955291001128</v>
      </c>
      <c r="P967">
        <f>IF(('Raw_month_USD base'!P967-MIN('Raw_month_USD base'!P:P))/(MAX('Raw_month_USD base'!P:P)-MIN('Raw_month_USD base'!P:P))&lt;0,"",('Raw_month_USD base'!P967-MIN('Raw_month_USD base'!P:P))/(MAX('Raw_month_USD base'!P:P)-MIN('Raw_month_USD base'!P:P)))</f>
        <v>0.26305102128868074</v>
      </c>
      <c r="Q967">
        <f>IF(('Raw_month_USD base'!Q967-MIN('Raw_month_USD base'!Q:Q))/(MAX('Raw_month_USD base'!Q:Q)-MIN('Raw_month_USD base'!Q:Q))&lt;0,"",('Raw_month_USD base'!Q967-MIN('Raw_month_USD base'!Q:Q))/(MAX('Raw_month_USD base'!Q:Q)-MIN('Raw_month_USD base'!Q:Q)))</f>
        <v>0.24218463434649898</v>
      </c>
      <c r="R967">
        <f>IF(('Raw_month_USD base'!R967-MIN('Raw_month_USD base'!R:R))/(MAX('Raw_month_USD base'!R:R)-MIN('Raw_month_USD base'!R:R))&lt;0,"",('Raw_month_USD base'!R967-MIN('Raw_month_USD base'!R:R))/(MAX('Raw_month_USD base'!R:R)-MIN('Raw_month_USD base'!R:R)))</f>
        <v>0.28890354000013196</v>
      </c>
      <c r="S967">
        <f>IF(('Raw_month_USD base'!S967-MIN('Raw_month_USD base'!S:S))/(MAX('Raw_month_USD base'!S:S)-MIN('Raw_month_USD base'!S:S))&lt;0,"",('Raw_month_USD base'!S967-MIN('Raw_month_USD base'!S:S))/(MAX('Raw_month_USD base'!S:S)-MIN('Raw_month_USD base'!S:S)))</f>
        <v>0.1547308895414187</v>
      </c>
      <c r="T967">
        <f>IF(('Raw_month_USD base'!T967-MIN('Raw_month_USD base'!T:T))/(MAX('Raw_month_USD base'!T:T)-MIN('Raw_month_USD base'!T:T))&lt;0,"",('Raw_month_USD base'!T967-MIN('Raw_month_USD base'!T:T))/(MAX('Raw_month_USD base'!T:T)-MIN('Raw_month_USD base'!T:T)))</f>
        <v>0.67757963178699798</v>
      </c>
      <c r="U967">
        <f>IF(('Raw_month_USD base'!U967-MIN('Raw_month_USD base'!U:U))/(MAX('Raw_month_USD base'!U:U)-MIN('Raw_month_USD base'!U:U))&lt;0,"",('Raw_month_USD base'!U967-MIN('Raw_month_USD base'!U:U))/(MAX('Raw_month_USD base'!U:U)-MIN('Raw_month_USD base'!U:U)))</f>
        <v>0.15196129707112971</v>
      </c>
      <c r="V967">
        <f>IF(('Raw_month_USD base'!V967-MIN('Raw_month_USD base'!V:V))/(MAX('Raw_month_USD base'!V:V)-MIN('Raw_month_USD base'!V:V))&lt;0,"",('Raw_month_USD base'!V967-MIN('Raw_month_USD base'!V:V))/(MAX('Raw_month_USD base'!V:V)-MIN('Raw_month_USD base'!V:V)))</f>
        <v>0.39831349206349204</v>
      </c>
      <c r="W967">
        <f>IF(('Raw_month_USD base'!W967-MIN('Raw_month_USD base'!W:W))/(MAX('Raw_month_USD base'!W:W)-MIN('Raw_month_USD base'!W:W))&lt;0,"",('Raw_month_USD base'!W967-MIN('Raw_month_USD base'!W:W))/(MAX('Raw_month_USD base'!W:W)-MIN('Raw_month_USD base'!W:W)))</f>
        <v>0.3395877196415294</v>
      </c>
      <c r="X967">
        <f>IF(('Raw_month_USD base'!X967-MIN('Raw_month_USD base'!X:X))/(MAX('Raw_month_USD base'!X:X)-MIN('Raw_month_USD base'!X:X))&lt;0,"",('Raw_month_USD base'!X967-MIN('Raw_month_USD base'!X:X))/(MAX('Raw_month_USD base'!X:X)-MIN('Raw_month_USD base'!X:X)))</f>
        <v>0.10059015583778214</v>
      </c>
      <c r="Y967">
        <f>IF(('Raw_month_USD base'!Y967-MIN('Raw_month_USD base'!Y:Y))/(MAX('Raw_month_USD base'!Y:Y)-MIN('Raw_month_USD base'!Y:Y))&lt;0,"",('Raw_month_USD base'!Y967-MIN('Raw_month_USD base'!Y:Y))/(MAX('Raw_month_USD base'!Y:Y)-MIN('Raw_month_USD base'!Y:Y)))</f>
        <v>8.4879369876872141E-2</v>
      </c>
      <c r="Z967">
        <f>IF(('Raw_month_USD base'!Z967-MIN('Raw_month_USD base'!Z:Z))/(MAX('Raw_month_USD base'!Z:Z)-MIN('Raw_month_USD base'!Z:Z))&lt;0,"",('Raw_month_USD base'!Z967-MIN('Raw_month_USD base'!Z:Z))/(MAX('Raw_month_USD base'!Z:Z)-MIN('Raw_month_USD base'!Z:Z)))</f>
        <v>0.34612923864363404</v>
      </c>
      <c r="AA967">
        <f>IF(('Raw_month_USD base'!AA967-MIN('Raw_month_USD base'!AA:AA))/(MAX('Raw_month_USD base'!AA:AA)-MIN('Raw_month_USD base'!AA:AA))&lt;0,"",('Raw_month_USD base'!AA967-MIN('Raw_month_USD base'!AA:AA))/(MAX('Raw_month_USD base'!AA:AA)-MIN('Raw_month_USD base'!AA:AA)))</f>
        <v>0.25203252032520324</v>
      </c>
      <c r="AB967">
        <f>IF(('Raw_month_USD base'!AB967-MIN('Raw_month_USD base'!AB:AB))/(MAX('Raw_month_USD base'!AB:AB)-MIN('Raw_month_USD base'!AB:AB))&lt;0,"",('Raw_month_USD base'!AB967-MIN('Raw_month_USD base'!AB:AB))/(MAX('Raw_month_USD base'!AB:AB)-MIN('Raw_month_USD base'!AB:AB)))</f>
        <v>9.1330551692165043E-2</v>
      </c>
      <c r="AC967">
        <f>IF(('Raw_month_USD base'!AC967-MIN('Raw_month_USD base'!AC:AC))/(MAX('Raw_month_USD base'!AC:AC)-MIN('Raw_month_USD base'!AC:AC))&lt;0,"",('Raw_month_USD base'!AC967-MIN('Raw_month_USD base'!AC:AC))/(MAX('Raw_month_USD base'!AC:AC)-MIN('Raw_month_USD base'!AC:AC)))</f>
        <v>0.13020872579308265</v>
      </c>
      <c r="AD967">
        <f>IF(('Raw_month_USD base'!AD967-MIN('Raw_month_USD base'!AD:AD))/(MAX('Raw_month_USD base'!AD:AD)-MIN('Raw_month_USD base'!AD:AD))&lt;0,"",('Raw_month_USD base'!AD967-MIN('Raw_month_USD base'!AD:AD))/(MAX('Raw_month_USD base'!AD:AD)-MIN('Raw_month_USD base'!AD:AD)))</f>
        <v>5.1910654525644001E-2</v>
      </c>
      <c r="AE967" t="str">
        <f>IF(('Raw_month_USD base'!AE967-MIN('Raw_month_USD base'!AE:AE))/(MAX('Raw_month_USD base'!AE:AE)-MIN('Raw_month_USD base'!AE:AE))&lt;0,"",('Raw_month_USD base'!AE967-MIN('Raw_month_USD base'!AE:AE))/(MAX('Raw_month_USD base'!AE:AE)-MIN('Raw_month_USD base'!AE:AE)))</f>
        <v/>
      </c>
      <c r="AF967">
        <f>IF(('Raw_month_USD base'!AF967-MIN('Raw_month_USD base'!AF:AF))/(MAX('Raw_month_USD base'!AF:AF)-MIN('Raw_month_USD base'!AF:AF))&lt;0,"",('Raw_month_USD base'!AF967-MIN('Raw_month_USD base'!AF:AF))/(MAX('Raw_month_USD base'!AF:AF)-MIN('Raw_month_USD base'!AF:AF)))</f>
        <v>0.17209032791313525</v>
      </c>
      <c r="AG967" t="str">
        <f>IF(('Raw_month_USD base'!AG967-MIN('Raw_month_USD base'!AG:AG))/(MAX('Raw_month_USD base'!AG:AG)-MIN('Raw_month_USD base'!AG:AG))&lt;0,"",('Raw_month_USD base'!AG967-MIN('Raw_month_USD base'!AG:AG))/(MAX('Raw_month_USD base'!AG:AG)-MIN('Raw_month_USD base'!AG:AG)))</f>
        <v/>
      </c>
      <c r="AH967" t="str">
        <f>IF(('Raw_month_USD base'!AH967-MIN('Raw_month_USD base'!AH:AH))/(MAX('Raw_month_USD base'!AH:AH)-MIN('Raw_month_USD base'!AH:AH))&lt;0,"",('Raw_month_USD base'!AH967-MIN('Raw_month_USD base'!AH:AH))/(MAX('Raw_month_USD base'!AH:AH)-MIN('Raw_month_USD base'!AH:AH)))</f>
        <v/>
      </c>
      <c r="AI967" t="str">
        <f>IF(('Raw_month_USD base'!AI967-MIN('Raw_month_USD base'!AI:AI))/(MAX('Raw_month_USD base'!AI:AI)-MIN('Raw_month_USD base'!AI:AI))&lt;0,"",('Raw_month_USD base'!AI967-MIN('Raw_month_USD base'!AI:AI))/(MAX('Raw_month_USD base'!AI:AI)-MIN('Raw_month_USD base'!AI:AI)))</f>
        <v/>
      </c>
      <c r="AJ967">
        <f>IF(('Raw_month_USD base'!AJ967-MIN('Raw_month_USD base'!AJ:AJ))/(MAX('Raw_month_USD base'!AJ:AJ)-MIN('Raw_month_USD base'!AJ:AJ))&lt;0,"",('Raw_month_USD base'!AJ967-MIN('Raw_month_USD base'!AJ:AJ))/(MAX('Raw_month_USD base'!AJ:AJ)-MIN('Raw_month_USD base'!AJ:AJ)))</f>
        <v>0.20577735411308792</v>
      </c>
      <c r="AK967" t="str">
        <f>IF(('Raw_month_USD base'!AK967-MIN('Raw_month_USD base'!AK:AK))/(MAX('Raw_month_USD base'!AK:AK)-MIN('Raw_month_USD base'!AK:AK))&lt;0,"",('Raw_month_USD base'!AK967-MIN('Raw_month_USD base'!AK:AK))/(MAX('Raw_month_USD base'!AK:AK)-MIN('Raw_month_USD base'!AK:AK)))</f>
        <v/>
      </c>
      <c r="AL967">
        <f>IF(('Raw_month_USD base'!AL967-MIN('Raw_month_USD base'!AL:AL))/(MAX('Raw_month_USD base'!AL:AL)-MIN('Raw_month_USD base'!AL:AL))&lt;0,"",('Raw_month_USD base'!AL967-MIN('Raw_month_USD base'!AL:AL))/(MAX('Raw_month_USD base'!AL:AL)-MIN('Raw_month_USD base'!AL:AL)))</f>
        <v>0.3093426336926654</v>
      </c>
      <c r="AM967">
        <f>IF(('Raw_month_USD base'!AM967-MIN('Raw_month_USD base'!AM:AM))/(MAX('Raw_month_USD base'!AM:AM)-MIN('Raw_month_USD base'!AM:AM))&lt;0,"",('Raw_month_USD base'!AM967-MIN('Raw_month_USD base'!AM:AM))/(MAX('Raw_month_USD base'!AM:AM)-MIN('Raw_month_USD base'!AM:AM)))</f>
        <v>0.3354780876261208</v>
      </c>
      <c r="AN967">
        <f>IF(('Raw_month_USD base'!AN967-MIN('Raw_month_USD base'!AN:AN))/(MAX('Raw_month_USD base'!AN:AN)-MIN('Raw_month_USD base'!AN:AN))&lt;0,"",('Raw_month_USD base'!AN967-MIN('Raw_month_USD base'!AN:AN))/(MAX('Raw_month_USD base'!AN:AN)-MIN('Raw_month_USD base'!AN:AN)))</f>
        <v>0.39555293889928389</v>
      </c>
      <c r="AO967" t="str">
        <f>IF(('Raw_month_USD base'!AO967-MIN('Raw_month_USD base'!AO:AO))/(MAX('Raw_month_USD base'!AO:AO)-MIN('Raw_month_USD base'!AO:AO))&lt;0,"",('Raw_month_USD base'!AO967-MIN('Raw_month_USD base'!AO:AO))/(MAX('Raw_month_USD base'!AO:AO)-MIN('Raw_month_USD base'!AO:AO)))</f>
        <v/>
      </c>
    </row>
    <row r="968" spans="1:41" x14ac:dyDescent="0.3">
      <c r="A968" s="1">
        <f t="shared" si="15"/>
        <v>34881</v>
      </c>
      <c r="B968" t="s">
        <v>1005</v>
      </c>
      <c r="C968" t="str">
        <f>IF(('Raw_month_USD base'!C968-MIN('Raw_month_USD base'!C:C))/(MAX('Raw_month_USD base'!C:C)-MIN('Raw_month_USD base'!C:C))&lt;0,"",('Raw_month_USD base'!C968-MIN('Raw_month_USD base'!C:C))/(MAX('Raw_month_USD base'!C:C)-MIN('Raw_month_USD base'!C:C)))</f>
        <v/>
      </c>
      <c r="D968">
        <f>IF(('Raw_month_USD base'!D968-MIN('Raw_month_USD base'!D:D))/(MAX('Raw_month_USD base'!D:D)-MIN('Raw_month_USD base'!D:D))&lt;0,"",('Raw_month_USD base'!D968-MIN('Raw_month_USD base'!D:D))/(MAX('Raw_month_USD base'!D:D)-MIN('Raw_month_USD base'!D:D)))</f>
        <v>0.32921044719899123</v>
      </c>
      <c r="E968" t="str">
        <f>IF(('Raw_month_USD base'!E968-MIN('Raw_month_USD base'!E:E))/(MAX('Raw_month_USD base'!E:E)-MIN('Raw_month_USD base'!E:E))&lt;0,"",('Raw_month_USD base'!E968-MIN('Raw_month_USD base'!E:E))/(MAX('Raw_month_USD base'!E:E)-MIN('Raw_month_USD base'!E:E)))</f>
        <v/>
      </c>
      <c r="F968">
        <f>IF(('Raw_month_USD base'!F968-MIN('Raw_month_USD base'!F:F))/(MAX('Raw_month_USD base'!F:F)-MIN('Raw_month_USD base'!F:F))&lt;0,"",('Raw_month_USD base'!F968-MIN('Raw_month_USD base'!F:F))/(MAX('Raw_month_USD base'!F:F)-MIN('Raw_month_USD base'!F:F)))</f>
        <v>0.84343589482389858</v>
      </c>
      <c r="G968">
        <f>IF(('Raw_month_USD base'!G968-MIN('Raw_month_USD base'!G:G))/(MAX('Raw_month_USD base'!G:G)-MIN('Raw_month_USD base'!G:G))&lt;0,"",('Raw_month_USD base'!G968-MIN('Raw_month_USD base'!G:G))/(MAX('Raw_month_USD base'!G:G)-MIN('Raw_month_USD base'!G:G)))</f>
        <v>1.0512140527297506E-2</v>
      </c>
      <c r="H968">
        <f>IF(('Raw_month_USD base'!H968-MIN('Raw_month_USD base'!H:H))/(MAX('Raw_month_USD base'!H:H)-MIN('Raw_month_USD base'!H:H))&lt;0,"",('Raw_month_USD base'!H968-MIN('Raw_month_USD base'!H:H))/(MAX('Raw_month_USD base'!H:H)-MIN('Raw_month_USD base'!H:H)))</f>
        <v>0.10995536491211891</v>
      </c>
      <c r="I968">
        <f>IF(('Raw_month_USD base'!I968-MIN('Raw_month_USD base'!I:I))/(MAX('Raw_month_USD base'!I:I)-MIN('Raw_month_USD base'!I:I))&lt;0,"",('Raw_month_USD base'!I968-MIN('Raw_month_USD base'!I:I))/(MAX('Raw_month_USD base'!I:I)-MIN('Raw_month_USD base'!I:I)))</f>
        <v>0.80765638781440252</v>
      </c>
      <c r="J968">
        <f>IF(('Raw_month_USD base'!J968-MIN('Raw_month_USD base'!J:J))/(MAX('Raw_month_USD base'!J:J)-MIN('Raw_month_USD base'!J:J))&lt;0,"",('Raw_month_USD base'!J968-MIN('Raw_month_USD base'!J:J))/(MAX('Raw_month_USD base'!J:J)-MIN('Raw_month_USD base'!J:J)))</f>
        <v>0.12612645954299576</v>
      </c>
      <c r="K968">
        <f>IF(('Raw_month_USD base'!K968-MIN('Raw_month_USD base'!K:K))/(MAX('Raw_month_USD base'!K:K)-MIN('Raw_month_USD base'!K:K))&lt;0,"",('Raw_month_USD base'!K968-MIN('Raw_month_USD base'!K:K))/(MAX('Raw_month_USD base'!K:K)-MIN('Raw_month_USD base'!K:K)))</f>
        <v>0.31160163320862022</v>
      </c>
      <c r="L968">
        <f>IF(('Raw_month_USD base'!L968-MIN('Raw_month_USD base'!L:L))/(MAX('Raw_month_USD base'!L:L)-MIN('Raw_month_USD base'!L:L))&lt;0,"",('Raw_month_USD base'!L968-MIN('Raw_month_USD base'!L:L))/(MAX('Raw_month_USD base'!L:L)-MIN('Raw_month_USD base'!L:L)))</f>
        <v>0.26457781889434495</v>
      </c>
      <c r="M968">
        <f>IF(('Raw_month_USD base'!M968-MIN('Raw_month_USD base'!M:M))/(MAX('Raw_month_USD base'!M:M)-MIN('Raw_month_USD base'!M:M))&lt;0,"",('Raw_month_USD base'!M968-MIN('Raw_month_USD base'!M:M))/(MAX('Raw_month_USD base'!M:M)-MIN('Raw_month_USD base'!M:M)))</f>
        <v>0.16334190894562969</v>
      </c>
      <c r="N968">
        <f>IF(('Raw_month_USD base'!N968-MIN('Raw_month_USD base'!N:N))/(MAX('Raw_month_USD base'!N:N)-MIN('Raw_month_USD base'!N:N))&lt;0,"",('Raw_month_USD base'!N968-MIN('Raw_month_USD base'!N:N))/(MAX('Raw_month_USD base'!N:N)-MIN('Raw_month_USD base'!N:N)))</f>
        <v>0.15463243751960681</v>
      </c>
      <c r="O968">
        <f>IF(('Raw_month_USD base'!O968-MIN('Raw_month_USD base'!O:O))/(MAX('Raw_month_USD base'!O:O)-MIN('Raw_month_USD base'!O:O))&lt;0,"",('Raw_month_USD base'!O968-MIN('Raw_month_USD base'!O:O))/(MAX('Raw_month_USD base'!O:O)-MIN('Raw_month_USD base'!O:O)))</f>
        <v>0.31926114397620897</v>
      </c>
      <c r="P968">
        <f>IF(('Raw_month_USD base'!P968-MIN('Raw_month_USD base'!P:P))/(MAX('Raw_month_USD base'!P:P)-MIN('Raw_month_USD base'!P:P))&lt;0,"",('Raw_month_USD base'!P968-MIN('Raw_month_USD base'!P:P))/(MAX('Raw_month_USD base'!P:P)-MIN('Raw_month_USD base'!P:P)))</f>
        <v>0.27518722621590203</v>
      </c>
      <c r="Q968">
        <f>IF(('Raw_month_USD base'!Q968-MIN('Raw_month_USD base'!Q:Q))/(MAX('Raw_month_USD base'!Q:Q)-MIN('Raw_month_USD base'!Q:Q))&lt;0,"",('Raw_month_USD base'!Q968-MIN('Raw_month_USD base'!Q:Q))/(MAX('Raw_month_USD base'!Q:Q)-MIN('Raw_month_USD base'!Q:Q)))</f>
        <v>0.26218405628403507</v>
      </c>
      <c r="R968">
        <f>IF(('Raw_month_USD base'!R968-MIN('Raw_month_USD base'!R:R))/(MAX('Raw_month_USD base'!R:R)-MIN('Raw_month_USD base'!R:R))&lt;0,"",('Raw_month_USD base'!R968-MIN('Raw_month_USD base'!R:R))/(MAX('Raw_month_USD base'!R:R)-MIN('Raw_month_USD base'!R:R)))</f>
        <v>0.2662402427791063</v>
      </c>
      <c r="S968">
        <f>IF(('Raw_month_USD base'!S968-MIN('Raw_month_USD base'!S:S))/(MAX('Raw_month_USD base'!S:S)-MIN('Raw_month_USD base'!S:S))&lt;0,"",('Raw_month_USD base'!S968-MIN('Raw_month_USD base'!S:S))/(MAX('Raw_month_USD base'!S:S)-MIN('Raw_month_USD base'!S:S)))</f>
        <v>0.14978173168245226</v>
      </c>
      <c r="T968">
        <f>IF(('Raw_month_USD base'!T968-MIN('Raw_month_USD base'!T:T))/(MAX('Raw_month_USD base'!T:T)-MIN('Raw_month_USD base'!T:T))&lt;0,"",('Raw_month_USD base'!T968-MIN('Raw_month_USD base'!T:T))/(MAX('Raw_month_USD base'!T:T)-MIN('Raw_month_USD base'!T:T)))</f>
        <v>0.67459947625733097</v>
      </c>
      <c r="U968">
        <f>IF(('Raw_month_USD base'!U968-MIN('Raw_month_USD base'!U:U))/(MAX('Raw_month_USD base'!U:U)-MIN('Raw_month_USD base'!U:U))&lt;0,"",('Raw_month_USD base'!U968-MIN('Raw_month_USD base'!U:U))/(MAX('Raw_month_USD base'!U:U)-MIN('Raw_month_USD base'!U:U)))</f>
        <v>0.14318340306834032</v>
      </c>
      <c r="V968">
        <f>IF(('Raw_month_USD base'!V968-MIN('Raw_month_USD base'!V:V))/(MAX('Raw_month_USD base'!V:V)-MIN('Raw_month_USD base'!V:V))&lt;0,"",('Raw_month_USD base'!V968-MIN('Raw_month_USD base'!V:V))/(MAX('Raw_month_USD base'!V:V)-MIN('Raw_month_USD base'!V:V)))</f>
        <v>0.48759920634920634</v>
      </c>
      <c r="W968">
        <f>IF(('Raw_month_USD base'!W968-MIN('Raw_month_USD base'!W:W))/(MAX('Raw_month_USD base'!W:W)-MIN('Raw_month_USD base'!W:W))&lt;0,"",('Raw_month_USD base'!W968-MIN('Raw_month_USD base'!W:W))/(MAX('Raw_month_USD base'!W:W)-MIN('Raw_month_USD base'!W:W)))</f>
        <v>0.33397252768755142</v>
      </c>
      <c r="X968">
        <f>IF(('Raw_month_USD base'!X968-MIN('Raw_month_USD base'!X:X))/(MAX('Raw_month_USD base'!X:X)-MIN('Raw_month_USD base'!X:X))&lt;0,"",('Raw_month_USD base'!X968-MIN('Raw_month_USD base'!X:X))/(MAX('Raw_month_USD base'!X:X)-MIN('Raw_month_USD base'!X:X)))</f>
        <v>0.10398613170555905</v>
      </c>
      <c r="Y968">
        <f>IF(('Raw_month_USD base'!Y968-MIN('Raw_month_USD base'!Y:Y))/(MAX('Raw_month_USD base'!Y:Y)-MIN('Raw_month_USD base'!Y:Y))&lt;0,"",('Raw_month_USD base'!Y968-MIN('Raw_month_USD base'!Y:Y))/(MAX('Raw_month_USD base'!Y:Y)-MIN('Raw_month_USD base'!Y:Y)))</f>
        <v>8.7598613829656891E-2</v>
      </c>
      <c r="Z968">
        <f>IF(('Raw_month_USD base'!Z968-MIN('Raw_month_USD base'!Z:Z))/(MAX('Raw_month_USD base'!Z:Z)-MIN('Raw_month_USD base'!Z:Z))&lt;0,"",('Raw_month_USD base'!Z968-MIN('Raw_month_USD base'!Z:Z))/(MAX('Raw_month_USD base'!Z:Z)-MIN('Raw_month_USD base'!Z:Z)))</f>
        <v>0.34612923864363404</v>
      </c>
      <c r="AA968">
        <f>IF(('Raw_month_USD base'!AA968-MIN('Raw_month_USD base'!AA:AA))/(MAX('Raw_month_USD base'!AA:AA)-MIN('Raw_month_USD base'!AA:AA))&lt;0,"",('Raw_month_USD base'!AA968-MIN('Raw_month_USD base'!AA:AA))/(MAX('Raw_month_USD base'!AA:AA)-MIN('Raw_month_USD base'!AA:AA)))</f>
        <v>0.26016260162601623</v>
      </c>
      <c r="AB968">
        <f>IF(('Raw_month_USD base'!AB968-MIN('Raw_month_USD base'!AB:AB))/(MAX('Raw_month_USD base'!AB:AB)-MIN('Raw_month_USD base'!AB:AB))&lt;0,"",('Raw_month_USD base'!AB968-MIN('Raw_month_USD base'!AB:AB))/(MAX('Raw_month_USD base'!AB:AB)-MIN('Raw_month_USD base'!AB:AB)))</f>
        <v>9.1330551692165043E-2</v>
      </c>
      <c r="AC968">
        <f>IF(('Raw_month_USD base'!AC968-MIN('Raw_month_USD base'!AC:AC))/(MAX('Raw_month_USD base'!AC:AC)-MIN('Raw_month_USD base'!AC:AC))&lt;0,"",('Raw_month_USD base'!AC968-MIN('Raw_month_USD base'!AC:AC))/(MAX('Raw_month_USD base'!AC:AC)-MIN('Raw_month_USD base'!AC:AC)))</f>
        <v>0.12176927134353098</v>
      </c>
      <c r="AD968">
        <f>IF(('Raw_month_USD base'!AD968-MIN('Raw_month_USD base'!AD:AD))/(MAX('Raw_month_USD base'!AD:AD)-MIN('Raw_month_USD base'!AD:AD))&lt;0,"",('Raw_month_USD base'!AD968-MIN('Raw_month_USD base'!AD:AD))/(MAX('Raw_month_USD base'!AD:AD)-MIN('Raw_month_USD base'!AD:AD)))</f>
        <v>4.5684489065296902E-2</v>
      </c>
      <c r="AE968" t="str">
        <f>IF(('Raw_month_USD base'!AE968-MIN('Raw_month_USD base'!AE:AE))/(MAX('Raw_month_USD base'!AE:AE)-MIN('Raw_month_USD base'!AE:AE))&lt;0,"",('Raw_month_USD base'!AE968-MIN('Raw_month_USD base'!AE:AE))/(MAX('Raw_month_USD base'!AE:AE)-MIN('Raw_month_USD base'!AE:AE)))</f>
        <v/>
      </c>
      <c r="AF968">
        <f>IF(('Raw_month_USD base'!AF968-MIN('Raw_month_USD base'!AF:AF))/(MAX('Raw_month_USD base'!AF:AF)-MIN('Raw_month_USD base'!AF:AF))&lt;0,"",('Raw_month_USD base'!AF968-MIN('Raw_month_USD base'!AF:AF))/(MAX('Raw_month_USD base'!AF:AF)-MIN('Raw_month_USD base'!AF:AF)))</f>
        <v>0.16934544354736303</v>
      </c>
      <c r="AG968" t="str">
        <f>IF(('Raw_month_USD base'!AG968-MIN('Raw_month_USD base'!AG:AG))/(MAX('Raw_month_USD base'!AG:AG)-MIN('Raw_month_USD base'!AG:AG))&lt;0,"",('Raw_month_USD base'!AG968-MIN('Raw_month_USD base'!AG:AG))/(MAX('Raw_month_USD base'!AG:AG)-MIN('Raw_month_USD base'!AG:AG)))</f>
        <v/>
      </c>
      <c r="AH968" t="str">
        <f>IF(('Raw_month_USD base'!AH968-MIN('Raw_month_USD base'!AH:AH))/(MAX('Raw_month_USD base'!AH:AH)-MIN('Raw_month_USD base'!AH:AH))&lt;0,"",('Raw_month_USD base'!AH968-MIN('Raw_month_USD base'!AH:AH))/(MAX('Raw_month_USD base'!AH:AH)-MIN('Raw_month_USD base'!AH:AH)))</f>
        <v/>
      </c>
      <c r="AI968" t="str">
        <f>IF(('Raw_month_USD base'!AI968-MIN('Raw_month_USD base'!AI:AI))/(MAX('Raw_month_USD base'!AI:AI)-MIN('Raw_month_USD base'!AI:AI))&lt;0,"",('Raw_month_USD base'!AI968-MIN('Raw_month_USD base'!AI:AI))/(MAX('Raw_month_USD base'!AI:AI)-MIN('Raw_month_USD base'!AI:AI)))</f>
        <v/>
      </c>
      <c r="AJ968">
        <f>IF(('Raw_month_USD base'!AJ968-MIN('Raw_month_USD base'!AJ:AJ))/(MAX('Raw_month_USD base'!AJ:AJ)-MIN('Raw_month_USD base'!AJ:AJ))&lt;0,"",('Raw_month_USD base'!AJ968-MIN('Raw_month_USD base'!AJ:AJ))/(MAX('Raw_month_USD base'!AJ:AJ)-MIN('Raw_month_USD base'!AJ:AJ)))</f>
        <v>0.20852820191219223</v>
      </c>
      <c r="AK968" t="str">
        <f>IF(('Raw_month_USD base'!AK968-MIN('Raw_month_USD base'!AK:AK))/(MAX('Raw_month_USD base'!AK:AK)-MIN('Raw_month_USD base'!AK:AK))&lt;0,"",('Raw_month_USD base'!AK968-MIN('Raw_month_USD base'!AK:AK))/(MAX('Raw_month_USD base'!AK:AK)-MIN('Raw_month_USD base'!AK:AK)))</f>
        <v/>
      </c>
      <c r="AL968">
        <f>IF(('Raw_month_USD base'!AL968-MIN('Raw_month_USD base'!AL:AL))/(MAX('Raw_month_USD base'!AL:AL)-MIN('Raw_month_USD base'!AL:AL))&lt;0,"",('Raw_month_USD base'!AL968-MIN('Raw_month_USD base'!AL:AL))/(MAX('Raw_month_USD base'!AL:AL)-MIN('Raw_month_USD base'!AL:AL)))</f>
        <v>0.31466920312830271</v>
      </c>
      <c r="AM968">
        <f>IF(('Raw_month_USD base'!AM968-MIN('Raw_month_USD base'!AM:AM))/(MAX('Raw_month_USD base'!AM:AM)-MIN('Raw_month_USD base'!AM:AM))&lt;0,"",('Raw_month_USD base'!AM968-MIN('Raw_month_USD base'!AM:AM))/(MAX('Raw_month_USD base'!AM:AM)-MIN('Raw_month_USD base'!AM:AM)))</f>
        <v>0.33258196809126078</v>
      </c>
      <c r="AN968">
        <f>IF(('Raw_month_USD base'!AN968-MIN('Raw_month_USD base'!AN:AN))/(MAX('Raw_month_USD base'!AN:AN)-MIN('Raw_month_USD base'!AN:AN))&lt;0,"",('Raw_month_USD base'!AN968-MIN('Raw_month_USD base'!AN:AN))/(MAX('Raw_month_USD base'!AN:AN)-MIN('Raw_month_USD base'!AN:AN)))</f>
        <v>0.4065684882895671</v>
      </c>
      <c r="AO968" t="str">
        <f>IF(('Raw_month_USD base'!AO968-MIN('Raw_month_USD base'!AO:AO))/(MAX('Raw_month_USD base'!AO:AO)-MIN('Raw_month_USD base'!AO:AO))&lt;0,"",('Raw_month_USD base'!AO968-MIN('Raw_month_USD base'!AO:AO))/(MAX('Raw_month_USD base'!AO:AO)-MIN('Raw_month_USD base'!AO:AO)))</f>
        <v/>
      </c>
    </row>
    <row r="969" spans="1:41" x14ac:dyDescent="0.3">
      <c r="A969" s="1">
        <f t="shared" si="15"/>
        <v>34912</v>
      </c>
      <c r="B969" t="s">
        <v>1006</v>
      </c>
      <c r="C969" t="str">
        <f>IF(('Raw_month_USD base'!C969-MIN('Raw_month_USD base'!C:C))/(MAX('Raw_month_USD base'!C:C)-MIN('Raw_month_USD base'!C:C))&lt;0,"",('Raw_month_USD base'!C969-MIN('Raw_month_USD base'!C:C))/(MAX('Raw_month_USD base'!C:C)-MIN('Raw_month_USD base'!C:C)))</f>
        <v/>
      </c>
      <c r="D969">
        <f>IF(('Raw_month_USD base'!D969-MIN('Raw_month_USD base'!D:D))/(MAX('Raw_month_USD base'!D:D)-MIN('Raw_month_USD base'!D:D))&lt;0,"",('Raw_month_USD base'!D969-MIN('Raw_month_USD base'!D:D))/(MAX('Raw_month_USD base'!D:D)-MIN('Raw_month_USD base'!D:D)))</f>
        <v>0.31060974941383923</v>
      </c>
      <c r="E969" t="str">
        <f>IF(('Raw_month_USD base'!E969-MIN('Raw_month_USD base'!E:E))/(MAX('Raw_month_USD base'!E:E)-MIN('Raw_month_USD base'!E:E))&lt;0,"",('Raw_month_USD base'!E969-MIN('Raw_month_USD base'!E:E))/(MAX('Raw_month_USD base'!E:E)-MIN('Raw_month_USD base'!E:E)))</f>
        <v/>
      </c>
      <c r="F969">
        <f>IF(('Raw_month_USD base'!F969-MIN('Raw_month_USD base'!F:F))/(MAX('Raw_month_USD base'!F:F)-MIN('Raw_month_USD base'!F:F))&lt;0,"",('Raw_month_USD base'!F969-MIN('Raw_month_USD base'!F:F))/(MAX('Raw_month_USD base'!F:F)-MIN('Raw_month_USD base'!F:F)))</f>
        <v>0.7569709810599734</v>
      </c>
      <c r="G969">
        <f>IF(('Raw_month_USD base'!G969-MIN('Raw_month_USD base'!G:G))/(MAX('Raw_month_USD base'!G:G)-MIN('Raw_month_USD base'!G:G))&lt;0,"",('Raw_month_USD base'!G969-MIN('Raw_month_USD base'!G:G))/(MAX('Raw_month_USD base'!G:G)-MIN('Raw_month_USD base'!G:G)))</f>
        <v>1.0388740354334718E-2</v>
      </c>
      <c r="H969">
        <f>IF(('Raw_month_USD base'!H969-MIN('Raw_month_USD base'!H:H))/(MAX('Raw_month_USD base'!H:H)-MIN('Raw_month_USD base'!H:H))&lt;0,"",('Raw_month_USD base'!H969-MIN('Raw_month_USD base'!H:H))/(MAX('Raw_month_USD base'!H:H)-MIN('Raw_month_USD base'!H:H)))</f>
        <v>0.10866461817855805</v>
      </c>
      <c r="I969">
        <f>IF(('Raw_month_USD base'!I969-MIN('Raw_month_USD base'!I:I))/(MAX('Raw_month_USD base'!I:I)-MIN('Raw_month_USD base'!I:I))&lt;0,"",('Raw_month_USD base'!I969-MIN('Raw_month_USD base'!I:I))/(MAX('Raw_month_USD base'!I:I)-MIN('Raw_month_USD base'!I:I)))</f>
        <v>0.77717060660879345</v>
      </c>
      <c r="J969">
        <f>IF(('Raw_month_USD base'!J969-MIN('Raw_month_USD base'!J:J))/(MAX('Raw_month_USD base'!J:J)-MIN('Raw_month_USD base'!J:J))&lt;0,"",('Raw_month_USD base'!J969-MIN('Raw_month_USD base'!J:J))/(MAX('Raw_month_USD base'!J:J)-MIN('Raw_month_USD base'!J:J)))</f>
        <v>0.12416138129691569</v>
      </c>
      <c r="K969">
        <f>IF(('Raw_month_USD base'!K969-MIN('Raw_month_USD base'!K:K))/(MAX('Raw_month_USD base'!K:K)-MIN('Raw_month_USD base'!K:K))&lt;0,"",('Raw_month_USD base'!K969-MIN('Raw_month_USD base'!K:K))/(MAX('Raw_month_USD base'!K:K)-MIN('Raw_month_USD base'!K:K)))</f>
        <v>0.30496490427687756</v>
      </c>
      <c r="L969">
        <f>IF(('Raw_month_USD base'!L969-MIN('Raw_month_USD base'!L:L))/(MAX('Raw_month_USD base'!L:L)-MIN('Raw_month_USD base'!L:L))&lt;0,"",('Raw_month_USD base'!L969-MIN('Raw_month_USD base'!L:L))/(MAX('Raw_month_USD base'!L:L)-MIN('Raw_month_USD base'!L:L)))</f>
        <v>0.25715930849710678</v>
      </c>
      <c r="M969">
        <f>IF(('Raw_month_USD base'!M969-MIN('Raw_month_USD base'!M:M))/(MAX('Raw_month_USD base'!M:M)-MIN('Raw_month_USD base'!M:M))&lt;0,"",('Raw_month_USD base'!M969-MIN('Raw_month_USD base'!M:M))/(MAX('Raw_month_USD base'!M:M)-MIN('Raw_month_USD base'!M:M)))</f>
        <v>0.17307764569375372</v>
      </c>
      <c r="N969">
        <f>IF(('Raw_month_USD base'!N969-MIN('Raw_month_USD base'!N:N))/(MAX('Raw_month_USD base'!N:N)-MIN('Raw_month_USD base'!N:N))&lt;0,"",('Raw_month_USD base'!N969-MIN('Raw_month_USD base'!N:N))/(MAX('Raw_month_USD base'!N:N)-MIN('Raw_month_USD base'!N:N)))</f>
        <v>0.15425530463880266</v>
      </c>
      <c r="O969">
        <f>IF(('Raw_month_USD base'!O969-MIN('Raw_month_USD base'!O:O))/(MAX('Raw_month_USD base'!O:O)-MIN('Raw_month_USD base'!O:O))&lt;0,"",('Raw_month_USD base'!O969-MIN('Raw_month_USD base'!O:O))/(MAX('Raw_month_USD base'!O:O)-MIN('Raw_month_USD base'!O:O)))</f>
        <v>0.30954527538932353</v>
      </c>
      <c r="P969">
        <f>IF(('Raw_month_USD base'!P969-MIN('Raw_month_USD base'!P:P))/(MAX('Raw_month_USD base'!P:P)-MIN('Raw_month_USD base'!P:P))&lt;0,"",('Raw_month_USD base'!P969-MIN('Raw_month_USD base'!P:P))/(MAX('Raw_month_USD base'!P:P)-MIN('Raw_month_USD base'!P:P)))</f>
        <v>0.25910152154667399</v>
      </c>
      <c r="Q969">
        <f>IF(('Raw_month_USD base'!Q969-MIN('Raw_month_USD base'!Q:Q))/(MAX('Raw_month_USD base'!Q:Q)-MIN('Raw_month_USD base'!Q:Q))&lt;0,"",('Raw_month_USD base'!Q969-MIN('Raw_month_USD base'!Q:Q))/(MAX('Raw_month_USD base'!Q:Q)-MIN('Raw_month_USD base'!Q:Q)))</f>
        <v>0.24819950475581587</v>
      </c>
      <c r="R969">
        <f>IF(('Raw_month_USD base'!R969-MIN('Raw_month_USD base'!R:R))/(MAX('Raw_month_USD base'!R:R)-MIN('Raw_month_USD base'!R:R))&lt;0,"",('Raw_month_USD base'!R969-MIN('Raw_month_USD base'!R:R))/(MAX('Raw_month_USD base'!R:R)-MIN('Raw_month_USD base'!R:R)))</f>
        <v>0.28607921235837575</v>
      </c>
      <c r="S969">
        <f>IF(('Raw_month_USD base'!S969-MIN('Raw_month_USD base'!S:S))/(MAX('Raw_month_USD base'!S:S)-MIN('Raw_month_USD base'!S:S))&lt;0,"",('Raw_month_USD base'!S969-MIN('Raw_month_USD base'!S:S))/(MAX('Raw_month_USD base'!S:S)-MIN('Raw_month_USD base'!S:S)))</f>
        <v>0.17355598734827957</v>
      </c>
      <c r="T969">
        <f>IF(('Raw_month_USD base'!T969-MIN('Raw_month_USD base'!T:T))/(MAX('Raw_month_USD base'!T:T)-MIN('Raw_month_USD base'!T:T))&lt;0,"",('Raw_month_USD base'!T969-MIN('Raw_month_USD base'!T:T))/(MAX('Raw_month_USD base'!T:T)-MIN('Raw_month_USD base'!T:T)))</f>
        <v>0.6839481833298483</v>
      </c>
      <c r="U969">
        <f>IF(('Raw_month_USD base'!U969-MIN('Raw_month_USD base'!U:U))/(MAX('Raw_month_USD base'!U:U)-MIN('Raw_month_USD base'!U:U))&lt;0,"",('Raw_month_USD base'!U969-MIN('Raw_month_USD base'!U:U))/(MAX('Raw_month_USD base'!U:U)-MIN('Raw_month_USD base'!U:U)))</f>
        <v>0.15217050209205021</v>
      </c>
      <c r="V969">
        <f>IF(('Raw_month_USD base'!V969-MIN('Raw_month_USD base'!V:V))/(MAX('Raw_month_USD base'!V:V)-MIN('Raw_month_USD base'!V:V))&lt;0,"",('Raw_month_USD base'!V969-MIN('Raw_month_USD base'!V:V))/(MAX('Raw_month_USD base'!V:V)-MIN('Raw_month_USD base'!V:V)))</f>
        <v>0.46527777777777779</v>
      </c>
      <c r="W969">
        <f>IF(('Raw_month_USD base'!W969-MIN('Raw_month_USD base'!W:W))/(MAX('Raw_month_USD base'!W:W)-MIN('Raw_month_USD base'!W:W))&lt;0,"",('Raw_month_USD base'!W969-MIN('Raw_month_USD base'!W:W))/(MAX('Raw_month_USD base'!W:W)-MIN('Raw_month_USD base'!W:W)))</f>
        <v>0.33397252768755142</v>
      </c>
      <c r="X969">
        <f>IF(('Raw_month_USD base'!X969-MIN('Raw_month_USD base'!X:X))/(MAX('Raw_month_USD base'!X:X)-MIN('Raw_month_USD base'!X:X))&lt;0,"",('Raw_month_USD base'!X969-MIN('Raw_month_USD base'!X:X))/(MAX('Raw_month_USD base'!X:X)-MIN('Raw_month_USD base'!X:X)))</f>
        <v>0.10180394362907394</v>
      </c>
      <c r="Y969">
        <f>IF(('Raw_month_USD base'!Y969-MIN('Raw_month_USD base'!Y:Y))/(MAX('Raw_month_USD base'!Y:Y)-MIN('Raw_month_USD base'!Y:Y))&lt;0,"",('Raw_month_USD base'!Y969-MIN('Raw_month_USD base'!Y:Y))/(MAX('Raw_month_USD base'!Y:Y)-MIN('Raw_month_USD base'!Y:Y)))</f>
        <v>8.7570337462730186E-2</v>
      </c>
      <c r="Z969">
        <f>IF(('Raw_month_USD base'!Z969-MIN('Raw_month_USD base'!Z:Z))/(MAX('Raw_month_USD base'!Z:Z)-MIN('Raw_month_USD base'!Z:Z))&lt;0,"",('Raw_month_USD base'!Z969-MIN('Raw_month_USD base'!Z:Z))/(MAX('Raw_month_USD base'!Z:Z)-MIN('Raw_month_USD base'!Z:Z)))</f>
        <v>0.34612923864363404</v>
      </c>
      <c r="AA969">
        <f>IF(('Raw_month_USD base'!AA969-MIN('Raw_month_USD base'!AA:AA))/(MAX('Raw_month_USD base'!AA:AA)-MIN('Raw_month_USD base'!AA:AA))&lt;0,"",('Raw_month_USD base'!AA969-MIN('Raw_month_USD base'!AA:AA))/(MAX('Raw_month_USD base'!AA:AA)-MIN('Raw_month_USD base'!AA:AA)))</f>
        <v>0.26016260162601623</v>
      </c>
      <c r="AB969">
        <f>IF(('Raw_month_USD base'!AB969-MIN('Raw_month_USD base'!AB:AB))/(MAX('Raw_month_USD base'!AB:AB)-MIN('Raw_month_USD base'!AB:AB))&lt;0,"",('Raw_month_USD base'!AB969-MIN('Raw_month_USD base'!AB:AB))/(MAX('Raw_month_USD base'!AB:AB)-MIN('Raw_month_USD base'!AB:AB)))</f>
        <v>9.1330551692165043E-2</v>
      </c>
      <c r="AC969">
        <f>IF(('Raw_month_USD base'!AC969-MIN('Raw_month_USD base'!AC:AC))/(MAX('Raw_month_USD base'!AC:AC)-MIN('Raw_month_USD base'!AC:AC))&lt;0,"",('Raw_month_USD base'!AC969-MIN('Raw_month_USD base'!AC:AC))/(MAX('Raw_month_USD base'!AC:AC)-MIN('Raw_month_USD base'!AC:AC)))</f>
        <v>0.12696857810262979</v>
      </c>
      <c r="AD969">
        <f>IF(('Raw_month_USD base'!AD969-MIN('Raw_month_USD base'!AD:AD))/(MAX('Raw_month_USD base'!AD:AD)-MIN('Raw_month_USD base'!AD:AD))&lt;0,"",('Raw_month_USD base'!AD969-MIN('Raw_month_USD base'!AD:AD))/(MAX('Raw_month_USD base'!AD:AD)-MIN('Raw_month_USD base'!AD:AD)))</f>
        <v>4.8953225931979129E-2</v>
      </c>
      <c r="AE969" t="str">
        <f>IF(('Raw_month_USD base'!AE969-MIN('Raw_month_USD base'!AE:AE))/(MAX('Raw_month_USD base'!AE:AE)-MIN('Raw_month_USD base'!AE:AE))&lt;0,"",('Raw_month_USD base'!AE969-MIN('Raw_month_USD base'!AE:AE))/(MAX('Raw_month_USD base'!AE:AE)-MIN('Raw_month_USD base'!AE:AE)))</f>
        <v/>
      </c>
      <c r="AF969">
        <f>IF(('Raw_month_USD base'!AF969-MIN('Raw_month_USD base'!AF:AF))/(MAX('Raw_month_USD base'!AF:AF)-MIN('Raw_month_USD base'!AF:AF))&lt;0,"",('Raw_month_USD base'!AF969-MIN('Raw_month_USD base'!AF:AF))/(MAX('Raw_month_USD base'!AF:AF)-MIN('Raw_month_USD base'!AF:AF)))</f>
        <v>0.16518121404420513</v>
      </c>
      <c r="AG969" t="str">
        <f>IF(('Raw_month_USD base'!AG969-MIN('Raw_month_USD base'!AG:AG))/(MAX('Raw_month_USD base'!AG:AG)-MIN('Raw_month_USD base'!AG:AG))&lt;0,"",('Raw_month_USD base'!AG969-MIN('Raw_month_USD base'!AG:AG))/(MAX('Raw_month_USD base'!AG:AG)-MIN('Raw_month_USD base'!AG:AG)))</f>
        <v/>
      </c>
      <c r="AH969" t="str">
        <f>IF(('Raw_month_USD base'!AH969-MIN('Raw_month_USD base'!AH:AH))/(MAX('Raw_month_USD base'!AH:AH)-MIN('Raw_month_USD base'!AH:AH))&lt;0,"",('Raw_month_USD base'!AH969-MIN('Raw_month_USD base'!AH:AH))/(MAX('Raw_month_USD base'!AH:AH)-MIN('Raw_month_USD base'!AH:AH)))</f>
        <v/>
      </c>
      <c r="AI969" t="str">
        <f>IF(('Raw_month_USD base'!AI969-MIN('Raw_month_USD base'!AI:AI))/(MAX('Raw_month_USD base'!AI:AI)-MIN('Raw_month_USD base'!AI:AI))&lt;0,"",('Raw_month_USD base'!AI969-MIN('Raw_month_USD base'!AI:AI))/(MAX('Raw_month_USD base'!AI:AI)-MIN('Raw_month_USD base'!AI:AI)))</f>
        <v/>
      </c>
      <c r="AJ969">
        <f>IF(('Raw_month_USD base'!AJ969-MIN('Raw_month_USD base'!AJ:AJ))/(MAX('Raw_month_USD base'!AJ:AJ)-MIN('Raw_month_USD base'!AJ:AJ))&lt;0,"",('Raw_month_USD base'!AJ969-MIN('Raw_month_USD base'!AJ:AJ))/(MAX('Raw_month_USD base'!AJ:AJ)-MIN('Raw_month_USD base'!AJ:AJ)))</f>
        <v>0.20578838242827663</v>
      </c>
      <c r="AK969" t="str">
        <f>IF(('Raw_month_USD base'!AK969-MIN('Raw_month_USD base'!AK:AK))/(MAX('Raw_month_USD base'!AK:AK)-MIN('Raw_month_USD base'!AK:AK))&lt;0,"",('Raw_month_USD base'!AK969-MIN('Raw_month_USD base'!AK:AK))/(MAX('Raw_month_USD base'!AK:AK)-MIN('Raw_month_USD base'!AK:AK)))</f>
        <v/>
      </c>
      <c r="AL969">
        <f>IF(('Raw_month_USD base'!AL969-MIN('Raw_month_USD base'!AL:AL))/(MAX('Raw_month_USD base'!AL:AL)-MIN('Raw_month_USD base'!AL:AL))&lt;0,"",('Raw_month_USD base'!AL969-MIN('Raw_month_USD base'!AL:AL))/(MAX('Raw_month_USD base'!AL:AL)-MIN('Raw_month_USD base'!AL:AL)))</f>
        <v>0.32861974212640038</v>
      </c>
      <c r="AM969">
        <f>IF(('Raw_month_USD base'!AM969-MIN('Raw_month_USD base'!AM:AM))/(MAX('Raw_month_USD base'!AM:AM)-MIN('Raw_month_USD base'!AM:AM))&lt;0,"",('Raw_month_USD base'!AM969-MIN('Raw_month_USD base'!AM:AM))/(MAX('Raw_month_USD base'!AM:AM)-MIN('Raw_month_USD base'!AM:AM)))</f>
        <v>0.34209768779115934</v>
      </c>
      <c r="AN969">
        <f>IF(('Raw_month_USD base'!AN969-MIN('Raw_month_USD base'!AN:AN))/(MAX('Raw_month_USD base'!AN:AN)-MIN('Raw_month_USD base'!AN:AN))&lt;0,"",('Raw_month_USD base'!AN969-MIN('Raw_month_USD base'!AN:AN))/(MAX('Raw_month_USD base'!AN:AN)-MIN('Raw_month_USD base'!AN:AN)))</f>
        <v>0.41695929891690059</v>
      </c>
      <c r="AO969" t="str">
        <f>IF(('Raw_month_USD base'!AO969-MIN('Raw_month_USD base'!AO:AO))/(MAX('Raw_month_USD base'!AO:AO)-MIN('Raw_month_USD base'!AO:AO))&lt;0,"",('Raw_month_USD base'!AO969-MIN('Raw_month_USD base'!AO:AO))/(MAX('Raw_month_USD base'!AO:AO)-MIN('Raw_month_USD base'!AO:AO)))</f>
        <v/>
      </c>
    </row>
    <row r="970" spans="1:41" x14ac:dyDescent="0.3">
      <c r="A970" s="1">
        <f t="shared" si="15"/>
        <v>34943</v>
      </c>
      <c r="B970" t="s">
        <v>1007</v>
      </c>
      <c r="C970" t="str">
        <f>IF(('Raw_month_USD base'!C970-MIN('Raw_month_USD base'!C:C))/(MAX('Raw_month_USD base'!C:C)-MIN('Raw_month_USD base'!C:C))&lt;0,"",('Raw_month_USD base'!C970-MIN('Raw_month_USD base'!C:C))/(MAX('Raw_month_USD base'!C:C)-MIN('Raw_month_USD base'!C:C)))</f>
        <v/>
      </c>
      <c r="D970">
        <f>IF(('Raw_month_USD base'!D970-MIN('Raw_month_USD base'!D:D))/(MAX('Raw_month_USD base'!D:D)-MIN('Raw_month_USD base'!D:D))&lt;0,"",('Raw_month_USD base'!D970-MIN('Raw_month_USD base'!D:D))/(MAX('Raw_month_USD base'!D:D)-MIN('Raw_month_USD base'!D:D)))</f>
        <v>0.30547786371171892</v>
      </c>
      <c r="E970" t="str">
        <f>IF(('Raw_month_USD base'!E970-MIN('Raw_month_USD base'!E:E))/(MAX('Raw_month_USD base'!E:E)-MIN('Raw_month_USD base'!E:E))&lt;0,"",('Raw_month_USD base'!E970-MIN('Raw_month_USD base'!E:E))/(MAX('Raw_month_USD base'!E:E)-MIN('Raw_month_USD base'!E:E)))</f>
        <v/>
      </c>
      <c r="F970">
        <f>IF(('Raw_month_USD base'!F970-MIN('Raw_month_USD base'!F:F))/(MAX('Raw_month_USD base'!F:F)-MIN('Raw_month_USD base'!F:F))&lt;0,"",('Raw_month_USD base'!F970-MIN('Raw_month_USD base'!F:F))/(MAX('Raw_month_USD base'!F:F)-MIN('Raw_month_USD base'!F:F)))</f>
        <v>0.69751810718859342</v>
      </c>
      <c r="G970">
        <f>IF(('Raw_month_USD base'!G970-MIN('Raw_month_USD base'!G:G))/(MAX('Raw_month_USD base'!G:G)-MIN('Raw_month_USD base'!G:G))&lt;0,"",('Raw_month_USD base'!G970-MIN('Raw_month_USD base'!G:G))/(MAX('Raw_month_USD base'!G:G)-MIN('Raw_month_USD base'!G:G)))</f>
        <v>1.0057912404468069E-2</v>
      </c>
      <c r="H970">
        <f>IF(('Raw_month_USD base'!H970-MIN('Raw_month_USD base'!H:H))/(MAX('Raw_month_USD base'!H:H)-MIN('Raw_month_USD base'!H:H))&lt;0,"",('Raw_month_USD base'!H970-MIN('Raw_month_USD base'!H:H))/(MAX('Raw_month_USD base'!H:H)-MIN('Raw_month_USD base'!H:H)))</f>
        <v>0.10520420896349335</v>
      </c>
      <c r="I970">
        <f>IF(('Raw_month_USD base'!I970-MIN('Raw_month_USD base'!I:I))/(MAX('Raw_month_USD base'!I:I)-MIN('Raw_month_USD base'!I:I))&lt;0,"",('Raw_month_USD base'!I970-MIN('Raw_month_USD base'!I:I))/(MAX('Raw_month_USD base'!I:I)-MIN('Raw_month_USD base'!I:I)))</f>
        <v>0.78647193691159045</v>
      </c>
      <c r="J970">
        <f>IF(('Raw_month_USD base'!J970-MIN('Raw_month_USD base'!J:J))/(MAX('Raw_month_USD base'!J:J)-MIN('Raw_month_USD base'!J:J))&lt;0,"",('Raw_month_USD base'!J970-MIN('Raw_month_USD base'!J:J))/(MAX('Raw_month_USD base'!J:J)-MIN('Raw_month_USD base'!J:J)))</f>
        <v>0.13777720678792443</v>
      </c>
      <c r="K970">
        <f>IF(('Raw_month_USD base'!K970-MIN('Raw_month_USD base'!K:K))/(MAX('Raw_month_USD base'!K:K)-MIN('Raw_month_USD base'!K:K))&lt;0,"",('Raw_month_USD base'!K970-MIN('Raw_month_USD base'!K:K))/(MAX('Raw_month_USD base'!K:K)-MIN('Raw_month_USD base'!K:K)))</f>
        <v>0.36010666751830367</v>
      </c>
      <c r="L970">
        <f>IF(('Raw_month_USD base'!L970-MIN('Raw_month_USD base'!L:L))/(MAX('Raw_month_USD base'!L:L)-MIN('Raw_month_USD base'!L:L))&lt;0,"",('Raw_month_USD base'!L970-MIN('Raw_month_USD base'!L:L))/(MAX('Raw_month_USD base'!L:L)-MIN('Raw_month_USD base'!L:L)))</f>
        <v>0.28553811617457098</v>
      </c>
      <c r="M970">
        <f>IF(('Raw_month_USD base'!M970-MIN('Raw_month_USD base'!M:M))/(MAX('Raw_month_USD base'!M:M)-MIN('Raw_month_USD base'!M:M))&lt;0,"",('Raw_month_USD base'!M970-MIN('Raw_month_USD base'!M:M))/(MAX('Raw_month_USD base'!M:M)-MIN('Raw_month_USD base'!M:M)))</f>
        <v>0.1710711393620605</v>
      </c>
      <c r="N970">
        <f>IF(('Raw_month_USD base'!N970-MIN('Raw_month_USD base'!N:N))/(MAX('Raw_month_USD base'!N:N)-MIN('Raw_month_USD base'!N:N))&lt;0,"",('Raw_month_USD base'!N970-MIN('Raw_month_USD base'!N:N))/(MAX('Raw_month_USD base'!N:N)-MIN('Raw_month_USD base'!N:N)))</f>
        <v>0.17313343093171604</v>
      </c>
      <c r="O970">
        <f>IF(('Raw_month_USD base'!O970-MIN('Raw_month_USD base'!O:O))/(MAX('Raw_month_USD base'!O:O)-MIN('Raw_month_USD base'!O:O))&lt;0,"",('Raw_month_USD base'!O970-MIN('Raw_month_USD base'!O:O))/(MAX('Raw_month_USD base'!O:O)-MIN('Raw_month_USD base'!O:O)))</f>
        <v>0.35014486222170016</v>
      </c>
      <c r="P970">
        <f>IF(('Raw_month_USD base'!P970-MIN('Raw_month_USD base'!P:P))/(MAX('Raw_month_USD base'!P:P)-MIN('Raw_month_USD base'!P:P))&lt;0,"",('Raw_month_USD base'!P970-MIN('Raw_month_USD base'!P:P))/(MAX('Raw_month_USD base'!P:P)-MIN('Raw_month_USD base'!P:P)))</f>
        <v>0.2589305566804373</v>
      </c>
      <c r="Q970">
        <f>IF(('Raw_month_USD base'!Q970-MIN('Raw_month_USD base'!Q:Q))/(MAX('Raw_month_USD base'!Q:Q)-MIN('Raw_month_USD base'!Q:Q))&lt;0,"",('Raw_month_USD base'!Q970-MIN('Raw_month_USD base'!Q:Q))/(MAX('Raw_month_USD base'!Q:Q)-MIN('Raw_month_USD base'!Q:Q)))</f>
        <v>0.27550968132079923</v>
      </c>
      <c r="R970">
        <f>IF(('Raw_month_USD base'!R970-MIN('Raw_month_USD base'!R:R))/(MAX('Raw_month_USD base'!R:R)-MIN('Raw_month_USD base'!R:R))&lt;0,"",('Raw_month_USD base'!R970-MIN('Raw_month_USD base'!R:R))/(MAX('Raw_month_USD base'!R:R)-MIN('Raw_month_USD base'!R:R)))</f>
        <v>0.23381474086982626</v>
      </c>
      <c r="S970">
        <f>IF(('Raw_month_USD base'!S970-MIN('Raw_month_USD base'!S:S))/(MAX('Raw_month_USD base'!S:S)-MIN('Raw_month_USD base'!S:S))&lt;0,"",('Raw_month_USD base'!S970-MIN('Raw_month_USD base'!S:S))/(MAX('Raw_month_USD base'!S:S)-MIN('Raw_month_USD base'!S:S)))</f>
        <v>0.19883764496763007</v>
      </c>
      <c r="T970">
        <f>IF(('Raw_month_USD base'!T970-MIN('Raw_month_USD base'!T:T))/(MAX('Raw_month_USD base'!T:T)-MIN('Raw_month_USD base'!T:T))&lt;0,"",('Raw_month_USD base'!T970-MIN('Raw_month_USD base'!T:T))/(MAX('Raw_month_USD base'!T:T)-MIN('Raw_month_USD base'!T:T)))</f>
        <v>0.68675608128964172</v>
      </c>
      <c r="U970">
        <f>IF(('Raw_month_USD base'!U970-MIN('Raw_month_USD base'!U:U))/(MAX('Raw_month_USD base'!U:U)-MIN('Raw_month_USD base'!U:U))&lt;0,"",('Raw_month_USD base'!U970-MIN('Raw_month_USD base'!U:U))/(MAX('Raw_month_USD base'!U:U)-MIN('Raw_month_USD base'!U:U)))</f>
        <v>0.15215306834030684</v>
      </c>
      <c r="V970">
        <f>IF(('Raw_month_USD base'!V970-MIN('Raw_month_USD base'!V:V))/(MAX('Raw_month_USD base'!V:V)-MIN('Raw_month_USD base'!V:V))&lt;0,"",('Raw_month_USD base'!V970-MIN('Raw_month_USD base'!V:V))/(MAX('Raw_month_USD base'!V:V)-MIN('Raw_month_USD base'!V:V)))</f>
        <v>0.4419642857142857</v>
      </c>
      <c r="W970">
        <f>IF(('Raw_month_USD base'!W970-MIN('Raw_month_USD base'!W:W))/(MAX('Raw_month_USD base'!W:W)-MIN('Raw_month_USD base'!W:W))&lt;0,"",('Raw_month_USD base'!W970-MIN('Raw_month_USD base'!W:W))/(MAX('Raw_month_USD base'!W:W)-MIN('Raw_month_USD base'!W:W)))</f>
        <v>0.33397311470277458</v>
      </c>
      <c r="X970">
        <f>IF(('Raw_month_USD base'!X970-MIN('Raw_month_USD base'!X:X))/(MAX('Raw_month_USD base'!X:X)-MIN('Raw_month_USD base'!X:X))&lt;0,"",('Raw_month_USD base'!X970-MIN('Raw_month_USD base'!X:X))/(MAX('Raw_month_USD base'!X:X)-MIN('Raw_month_USD base'!X:X)))</f>
        <v>0.10578274268345166</v>
      </c>
      <c r="Y970">
        <f>IF(('Raw_month_USD base'!Y970-MIN('Raw_month_USD base'!Y:Y))/(MAX('Raw_month_USD base'!Y:Y)-MIN('Raw_month_USD base'!Y:Y))&lt;0,"",('Raw_month_USD base'!Y970-MIN('Raw_month_USD base'!Y:Y))/(MAX('Raw_month_USD base'!Y:Y)-MIN('Raw_month_USD base'!Y:Y)))</f>
        <v>9.1109596056389366E-2</v>
      </c>
      <c r="Z970">
        <f>IF(('Raw_month_USD base'!Z970-MIN('Raw_month_USD base'!Z:Z))/(MAX('Raw_month_USD base'!Z:Z)-MIN('Raw_month_USD base'!Z:Z))&lt;0,"",('Raw_month_USD base'!Z970-MIN('Raw_month_USD base'!Z:Z))/(MAX('Raw_month_USD base'!Z:Z)-MIN('Raw_month_USD base'!Z:Z)))</f>
        <v>0.34612923864363404</v>
      </c>
      <c r="AA970">
        <f>IF(('Raw_month_USD base'!AA970-MIN('Raw_month_USD base'!AA:AA))/(MAX('Raw_month_USD base'!AA:AA)-MIN('Raw_month_USD base'!AA:AA))&lt;0,"",('Raw_month_USD base'!AA970-MIN('Raw_month_USD base'!AA:AA))/(MAX('Raw_month_USD base'!AA:AA)-MIN('Raw_month_USD base'!AA:AA)))</f>
        <v>0.25203252032520324</v>
      </c>
      <c r="AB970">
        <f>IF(('Raw_month_USD base'!AB970-MIN('Raw_month_USD base'!AB:AB))/(MAX('Raw_month_USD base'!AB:AB)-MIN('Raw_month_USD base'!AB:AB))&lt;0,"",('Raw_month_USD base'!AB970-MIN('Raw_month_USD base'!AB:AB))/(MAX('Raw_month_USD base'!AB:AB)-MIN('Raw_month_USD base'!AB:AB)))</f>
        <v>9.1330551692165043E-2</v>
      </c>
      <c r="AC970">
        <f>IF(('Raw_month_USD base'!AC970-MIN('Raw_month_USD base'!AC:AC))/(MAX('Raw_month_USD base'!AC:AC)-MIN('Raw_month_USD base'!AC:AC))&lt;0,"",('Raw_month_USD base'!AC970-MIN('Raw_month_USD base'!AC:AC))/(MAX('Raw_month_USD base'!AC:AC)-MIN('Raw_month_USD base'!AC:AC)))</f>
        <v>0.12855097581192074</v>
      </c>
      <c r="AD970">
        <f>IF(('Raw_month_USD base'!AD970-MIN('Raw_month_USD base'!AD:AD))/(MAX('Raw_month_USD base'!AD:AD)-MIN('Raw_month_USD base'!AD:AD))&lt;0,"",('Raw_month_USD base'!AD970-MIN('Raw_month_USD base'!AD:AD))/(MAX('Raw_month_USD base'!AD:AD)-MIN('Raw_month_USD base'!AD:AD)))</f>
        <v>5.1910654525644001E-2</v>
      </c>
      <c r="AE970" t="str">
        <f>IF(('Raw_month_USD base'!AE970-MIN('Raw_month_USD base'!AE:AE))/(MAX('Raw_month_USD base'!AE:AE)-MIN('Raw_month_USD base'!AE:AE))&lt;0,"",('Raw_month_USD base'!AE970-MIN('Raw_month_USD base'!AE:AE))/(MAX('Raw_month_USD base'!AE:AE)-MIN('Raw_month_USD base'!AE:AE)))</f>
        <v/>
      </c>
      <c r="AF970">
        <f>IF(('Raw_month_USD base'!AF970-MIN('Raw_month_USD base'!AF:AF))/(MAX('Raw_month_USD base'!AF:AF)-MIN('Raw_month_USD base'!AF:AF))&lt;0,"",('Raw_month_USD base'!AF970-MIN('Raw_month_USD base'!AF:AF))/(MAX('Raw_month_USD base'!AF:AF)-MIN('Raw_month_USD base'!AF:AF)))</f>
        <v>0.16813352942398754</v>
      </c>
      <c r="AG970" t="str">
        <f>IF(('Raw_month_USD base'!AG970-MIN('Raw_month_USD base'!AG:AG))/(MAX('Raw_month_USD base'!AG:AG)-MIN('Raw_month_USD base'!AG:AG))&lt;0,"",('Raw_month_USD base'!AG970-MIN('Raw_month_USD base'!AG:AG))/(MAX('Raw_month_USD base'!AG:AG)-MIN('Raw_month_USD base'!AG:AG)))</f>
        <v/>
      </c>
      <c r="AH970" t="str">
        <f>IF(('Raw_month_USD base'!AH970-MIN('Raw_month_USD base'!AH:AH))/(MAX('Raw_month_USD base'!AH:AH)-MIN('Raw_month_USD base'!AH:AH))&lt;0,"",('Raw_month_USD base'!AH970-MIN('Raw_month_USD base'!AH:AH))/(MAX('Raw_month_USD base'!AH:AH)-MIN('Raw_month_USD base'!AH:AH)))</f>
        <v/>
      </c>
      <c r="AI970" t="str">
        <f>IF(('Raw_month_USD base'!AI970-MIN('Raw_month_USD base'!AI:AI))/(MAX('Raw_month_USD base'!AI:AI)-MIN('Raw_month_USD base'!AI:AI))&lt;0,"",('Raw_month_USD base'!AI970-MIN('Raw_month_USD base'!AI:AI))/(MAX('Raw_month_USD base'!AI:AI)-MIN('Raw_month_USD base'!AI:AI)))</f>
        <v/>
      </c>
      <c r="AJ970">
        <f>IF(('Raw_month_USD base'!AJ970-MIN('Raw_month_USD base'!AJ:AJ))/(MAX('Raw_month_USD base'!AJ:AJ)-MIN('Raw_month_USD base'!AJ:AJ))&lt;0,"",('Raw_month_USD base'!AJ970-MIN('Raw_month_USD base'!AJ:AJ))/(MAX('Raw_month_USD base'!AJ:AJ)-MIN('Raw_month_USD base'!AJ:AJ)))</f>
        <v>0.19524237222378707</v>
      </c>
      <c r="AK970" t="str">
        <f>IF(('Raw_month_USD base'!AK970-MIN('Raw_month_USD base'!AK:AK))/(MAX('Raw_month_USD base'!AK:AK)-MIN('Raw_month_USD base'!AK:AK))&lt;0,"",('Raw_month_USD base'!AK970-MIN('Raw_month_USD base'!AK:AK))/(MAX('Raw_month_USD base'!AK:AK)-MIN('Raw_month_USD base'!AK:AK)))</f>
        <v/>
      </c>
      <c r="AL970">
        <f>IF(('Raw_month_USD base'!AL970-MIN('Raw_month_USD base'!AL:AL))/(MAX('Raw_month_USD base'!AL:AL)-MIN('Raw_month_USD base'!AL:AL))&lt;0,"",('Raw_month_USD base'!AL970-MIN('Raw_month_USD base'!AL:AL))/(MAX('Raw_month_USD base'!AL:AL)-MIN('Raw_month_USD base'!AL:AL)))</f>
        <v>0.31416191080109918</v>
      </c>
      <c r="AM970">
        <f>IF(('Raw_month_USD base'!AM970-MIN('Raw_month_USD base'!AM:AM))/(MAX('Raw_month_USD base'!AM:AM)-MIN('Raw_month_USD base'!AM:AM))&lt;0,"",('Raw_month_USD base'!AM970-MIN('Raw_month_USD base'!AM:AM))/(MAX('Raw_month_USD base'!AM:AM)-MIN('Raw_month_USD base'!AM:AM)))</f>
        <v>0.334141836616628</v>
      </c>
      <c r="AN970">
        <f>IF(('Raw_month_USD base'!AN970-MIN('Raw_month_USD base'!AN:AN))/(MAX('Raw_month_USD base'!AN:AN)-MIN('Raw_month_USD base'!AN:AN))&lt;0,"",('Raw_month_USD base'!AN970-MIN('Raw_month_USD base'!AN:AN))/(MAX('Raw_month_USD base'!AN:AN)-MIN('Raw_month_USD base'!AN:AN)))</f>
        <v>0.39375088715400991</v>
      </c>
      <c r="AO970" t="str">
        <f>IF(('Raw_month_USD base'!AO970-MIN('Raw_month_USD base'!AO:AO))/(MAX('Raw_month_USD base'!AO:AO)-MIN('Raw_month_USD base'!AO:AO))&lt;0,"",('Raw_month_USD base'!AO970-MIN('Raw_month_USD base'!AO:AO))/(MAX('Raw_month_USD base'!AO:AO)-MIN('Raw_month_USD base'!AO:AO)))</f>
        <v/>
      </c>
    </row>
    <row r="971" spans="1:41" x14ac:dyDescent="0.3">
      <c r="A971" s="1">
        <f t="shared" si="15"/>
        <v>34973</v>
      </c>
      <c r="B971" t="s">
        <v>1008</v>
      </c>
      <c r="C971" t="str">
        <f>IF(('Raw_month_USD base'!C971-MIN('Raw_month_USD base'!C:C))/(MAX('Raw_month_USD base'!C:C)-MIN('Raw_month_USD base'!C:C))&lt;0,"",('Raw_month_USD base'!C971-MIN('Raw_month_USD base'!C:C))/(MAX('Raw_month_USD base'!C:C)-MIN('Raw_month_USD base'!C:C)))</f>
        <v/>
      </c>
      <c r="D971">
        <f>IF(('Raw_month_USD base'!D971-MIN('Raw_month_USD base'!D:D))/(MAX('Raw_month_USD base'!D:D)-MIN('Raw_month_USD base'!D:D))&lt;0,"",('Raw_month_USD base'!D971-MIN('Raw_month_USD base'!D:D))/(MAX('Raw_month_USD base'!D:D)-MIN('Raw_month_USD base'!D:D)))</f>
        <v>0.31791046606673373</v>
      </c>
      <c r="E971" t="str">
        <f>IF(('Raw_month_USD base'!E971-MIN('Raw_month_USD base'!E:E))/(MAX('Raw_month_USD base'!E:E)-MIN('Raw_month_USD base'!E:E))&lt;0,"",('Raw_month_USD base'!E971-MIN('Raw_month_USD base'!E:E))/(MAX('Raw_month_USD base'!E:E)-MIN('Raw_month_USD base'!E:E)))</f>
        <v/>
      </c>
      <c r="F971">
        <f>IF(('Raw_month_USD base'!F971-MIN('Raw_month_USD base'!F:F))/(MAX('Raw_month_USD base'!F:F)-MIN('Raw_month_USD base'!F:F))&lt;0,"",('Raw_month_USD base'!F971-MIN('Raw_month_USD base'!F:F))/(MAX('Raw_month_USD base'!F:F)-MIN('Raw_month_USD base'!F:F)))</f>
        <v>0.69469466839337179</v>
      </c>
      <c r="G971">
        <f>IF(('Raw_month_USD base'!G971-MIN('Raw_month_USD base'!G:G))/(MAX('Raw_month_USD base'!G:G)-MIN('Raw_month_USD base'!G:G))&lt;0,"",('Raw_month_USD base'!G971-MIN('Raw_month_USD base'!G:G))/(MAX('Raw_month_USD base'!G:G)-MIN('Raw_month_USD base'!G:G)))</f>
        <v>1.0114740990463231E-2</v>
      </c>
      <c r="H971">
        <f>IF(('Raw_month_USD base'!H971-MIN('Raw_month_USD base'!H:H))/(MAX('Raw_month_USD base'!H:H)-MIN('Raw_month_USD base'!H:H))&lt;0,"",('Raw_month_USD base'!H971-MIN('Raw_month_USD base'!H:H))/(MAX('Raw_month_USD base'!H:H)-MIN('Raw_month_USD base'!H:H)))</f>
        <v>0.10579862718824135</v>
      </c>
      <c r="I971">
        <f>IF(('Raw_month_USD base'!I971-MIN('Raw_month_USD base'!I:I))/(MAX('Raw_month_USD base'!I:I)-MIN('Raw_month_USD base'!I:I))&lt;0,"",('Raw_month_USD base'!I971-MIN('Raw_month_USD base'!I:I))/(MAX('Raw_month_USD base'!I:I)-MIN('Raw_month_USD base'!I:I)))</f>
        <v>0.79220544150542827</v>
      </c>
      <c r="J971">
        <f>IF(('Raw_month_USD base'!J971-MIN('Raw_month_USD base'!J:J))/(MAX('Raw_month_USD base'!J:J)-MIN('Raw_month_USD base'!J:J))&lt;0,"",('Raw_month_USD base'!J971-MIN('Raw_month_USD base'!J:J))/(MAX('Raw_month_USD base'!J:J)-MIN('Raw_month_USD base'!J:J)))</f>
        <v>0.11384233053895786</v>
      </c>
      <c r="K971">
        <f>IF(('Raw_month_USD base'!K971-MIN('Raw_month_USD base'!K:K))/(MAX('Raw_month_USD base'!K:K)-MIN('Raw_month_USD base'!K:K))&lt;0,"",('Raw_month_USD base'!K971-MIN('Raw_month_USD base'!K:K))/(MAX('Raw_month_USD base'!K:K)-MIN('Raw_month_USD base'!K:K)))</f>
        <v>0.34432705824645199</v>
      </c>
      <c r="L971">
        <f>IF(('Raw_month_USD base'!L971-MIN('Raw_month_USD base'!L:L))/(MAX('Raw_month_USD base'!L:L)-MIN('Raw_month_USD base'!L:L))&lt;0,"",('Raw_month_USD base'!L971-MIN('Raw_month_USD base'!L:L))/(MAX('Raw_month_USD base'!L:L)-MIN('Raw_month_USD base'!L:L)))</f>
        <v>0.3141349349165054</v>
      </c>
      <c r="M971">
        <f>IF(('Raw_month_USD base'!M971-MIN('Raw_month_USD base'!M:M))/(MAX('Raw_month_USD base'!M:M)-MIN('Raw_month_USD base'!M:M))&lt;0,"",('Raw_month_USD base'!M971-MIN('Raw_month_USD base'!M:M))/(MAX('Raw_month_USD base'!M:M)-MIN('Raw_month_USD base'!M:M)))</f>
        <v>0.16522414400774479</v>
      </c>
      <c r="N971">
        <f>IF(('Raw_month_USD base'!N971-MIN('Raw_month_USD base'!N:N))/(MAX('Raw_month_USD base'!N:N)-MIN('Raw_month_USD base'!N:N))&lt;0,"",('Raw_month_USD base'!N971-MIN('Raw_month_USD base'!N:N))/(MAX('Raw_month_USD base'!N:N)-MIN('Raw_month_USD base'!N:N)))</f>
        <v>0.19074938446474582</v>
      </c>
      <c r="O971">
        <f>IF(('Raw_month_USD base'!O971-MIN('Raw_month_USD base'!O:O))/(MAX('Raw_month_USD base'!O:O)-MIN('Raw_month_USD base'!O:O))&lt;0,"",('Raw_month_USD base'!O971-MIN('Raw_month_USD base'!O:O))/(MAX('Raw_month_USD base'!O:O)-MIN('Raw_month_USD base'!O:O)))</f>
        <v>0.36266660665048805</v>
      </c>
      <c r="P971">
        <f>IF(('Raw_month_USD base'!P971-MIN('Raw_month_USD base'!P:P))/(MAX('Raw_month_USD base'!P:P)-MIN('Raw_month_USD base'!P:P))&lt;0,"",('Raw_month_USD base'!P971-MIN('Raw_month_USD base'!P:P))/(MAX('Raw_month_USD base'!P:P)-MIN('Raw_month_USD base'!P:P)))</f>
        <v>0.26540750619977105</v>
      </c>
      <c r="Q971">
        <f>IF(('Raw_month_USD base'!Q971-MIN('Raw_month_USD base'!Q:Q))/(MAX('Raw_month_USD base'!Q:Q)-MIN('Raw_month_USD base'!Q:Q))&lt;0,"",('Raw_month_USD base'!Q971-MIN('Raw_month_USD base'!Q:Q))/(MAX('Raw_month_USD base'!Q:Q)-MIN('Raw_month_USD base'!Q:Q)))</f>
        <v>0.28816525903176265</v>
      </c>
      <c r="R971">
        <f>IF(('Raw_month_USD base'!R971-MIN('Raw_month_USD base'!R:R))/(MAX('Raw_month_USD base'!R:R)-MIN('Raw_month_USD base'!R:R))&lt;0,"",('Raw_month_USD base'!R971-MIN('Raw_month_USD base'!R:R))/(MAX('Raw_month_USD base'!R:R)-MIN('Raw_month_USD base'!R:R)))</f>
        <v>0.21538632399752342</v>
      </c>
      <c r="S971">
        <f>IF(('Raw_month_USD base'!S971-MIN('Raw_month_USD base'!S:S))/(MAX('Raw_month_USD base'!S:S)-MIN('Raw_month_USD base'!S:S))&lt;0,"",('Raw_month_USD base'!S971-MIN('Raw_month_USD base'!S:S))/(MAX('Raw_month_USD base'!S:S)-MIN('Raw_month_USD base'!S:S)))</f>
        <v>0.17835266235067571</v>
      </c>
      <c r="T971">
        <f>IF(('Raw_month_USD base'!T971-MIN('Raw_month_USD base'!T:T))/(MAX('Raw_month_USD base'!T:T)-MIN('Raw_month_USD base'!T:T))&lt;0,"",('Raw_month_USD base'!T971-MIN('Raw_month_USD base'!T:T))/(MAX('Raw_month_USD base'!T:T)-MIN('Raw_month_USD base'!T:T)))</f>
        <v>0.68555426113451035</v>
      </c>
      <c r="U971">
        <f>IF(('Raw_month_USD base'!U971-MIN('Raw_month_USD base'!U:U))/(MAX('Raw_month_USD base'!U:U)-MIN('Raw_month_USD base'!U:U))&lt;0,"",('Raw_month_USD base'!U971-MIN('Raw_month_USD base'!U:U))/(MAX('Raw_month_USD base'!U:U)-MIN('Raw_month_USD base'!U:U)))</f>
        <v>0.14496164574616457</v>
      </c>
      <c r="V971">
        <f>IF(('Raw_month_USD base'!V971-MIN('Raw_month_USD base'!V:V))/(MAX('Raw_month_USD base'!V:V)-MIN('Raw_month_USD base'!V:V))&lt;0,"",('Raw_month_USD base'!V971-MIN('Raw_month_USD base'!V:V))/(MAX('Raw_month_USD base'!V:V)-MIN('Raw_month_USD base'!V:V)))</f>
        <v>0.4419642857142857</v>
      </c>
      <c r="W971">
        <f>IF(('Raw_month_USD base'!W971-MIN('Raw_month_USD base'!W:W))/(MAX('Raw_month_USD base'!W:W)-MIN('Raw_month_USD base'!W:W))&lt;0,"",('Raw_month_USD base'!W971-MIN('Raw_month_USD base'!W:W))/(MAX('Raw_month_USD base'!W:W)-MIN('Raw_month_USD base'!W:W)))</f>
        <v>0.32853285328532861</v>
      </c>
      <c r="X971">
        <f>IF(('Raw_month_USD base'!X971-MIN('Raw_month_USD base'!X:X))/(MAX('Raw_month_USD base'!X:X)-MIN('Raw_month_USD base'!X:X))&lt;0,"",('Raw_month_USD base'!X971-MIN('Raw_month_USD base'!X:X))/(MAX('Raw_month_USD base'!X:X)-MIN('Raw_month_USD base'!X:X)))</f>
        <v>0.10503387617982689</v>
      </c>
      <c r="Y971">
        <f>IF(('Raw_month_USD base'!Y971-MIN('Raw_month_USD base'!Y:Y))/(MAX('Raw_month_USD base'!Y:Y)-MIN('Raw_month_USD base'!Y:Y))&lt;0,"",('Raw_month_USD base'!Y971-MIN('Raw_month_USD base'!Y:Y))/(MAX('Raw_month_USD base'!Y:Y)-MIN('Raw_month_USD base'!Y:Y)))</f>
        <v>9.0652461457740974E-2</v>
      </c>
      <c r="Z971">
        <f>IF(('Raw_month_USD base'!Z971-MIN('Raw_month_USD base'!Z:Z))/(MAX('Raw_month_USD base'!Z:Z)-MIN('Raw_month_USD base'!Z:Z))&lt;0,"",('Raw_month_USD base'!Z971-MIN('Raw_month_USD base'!Z:Z))/(MAX('Raw_month_USD base'!Z:Z)-MIN('Raw_month_USD base'!Z:Z)))</f>
        <v>0.34612923864363404</v>
      </c>
      <c r="AA971">
        <f>IF(('Raw_month_USD base'!AA971-MIN('Raw_month_USD base'!AA:AA))/(MAX('Raw_month_USD base'!AA:AA)-MIN('Raw_month_USD base'!AA:AA))&lt;0,"",('Raw_month_USD base'!AA971-MIN('Raw_month_USD base'!AA:AA))/(MAX('Raw_month_USD base'!AA:AA)-MIN('Raw_month_USD base'!AA:AA)))</f>
        <v>0.24390243902439024</v>
      </c>
      <c r="AB971">
        <f>IF(('Raw_month_USD base'!AB971-MIN('Raw_month_USD base'!AB:AB))/(MAX('Raw_month_USD base'!AB:AB)-MIN('Raw_month_USD base'!AB:AB))&lt;0,"",('Raw_month_USD base'!AB971-MIN('Raw_month_USD base'!AB:AB))/(MAX('Raw_month_USD base'!AB:AB)-MIN('Raw_month_USD base'!AB:AB)))</f>
        <v>9.1330551692165043E-2</v>
      </c>
      <c r="AC971">
        <f>IF(('Raw_month_USD base'!AC971-MIN('Raw_month_USD base'!AC:AC))/(MAX('Raw_month_USD base'!AC:AC)-MIN('Raw_month_USD base'!AC:AC))&lt;0,"",('Raw_month_USD base'!AC971-MIN('Raw_month_USD base'!AC:AC))/(MAX('Raw_month_USD base'!AC:AC)-MIN('Raw_month_USD base'!AC:AC)))</f>
        <v>0.12252279406224095</v>
      </c>
      <c r="AD971">
        <f>IF(('Raw_month_USD base'!AD971-MIN('Raw_month_USD base'!AD:AD))/(MAX('Raw_month_USD base'!AD:AD)-MIN('Raw_month_USD base'!AD:AD))&lt;0,"",('Raw_month_USD base'!AD971-MIN('Raw_month_USD base'!AD:AD))/(MAX('Raw_month_USD base'!AD:AD)-MIN('Raw_month_USD base'!AD:AD)))</f>
        <v>5.1910654525644001E-2</v>
      </c>
      <c r="AE971" t="str">
        <f>IF(('Raw_month_USD base'!AE971-MIN('Raw_month_USD base'!AE:AE))/(MAX('Raw_month_USD base'!AE:AE)-MIN('Raw_month_USD base'!AE:AE))&lt;0,"",('Raw_month_USD base'!AE971-MIN('Raw_month_USD base'!AE:AE))/(MAX('Raw_month_USD base'!AE:AE)-MIN('Raw_month_USD base'!AE:AE)))</f>
        <v/>
      </c>
      <c r="AF971">
        <f>IF(('Raw_month_USD base'!AF971-MIN('Raw_month_USD base'!AF:AF))/(MAX('Raw_month_USD base'!AF:AF)-MIN('Raw_month_USD base'!AF:AF))&lt;0,"",('Raw_month_USD base'!AF971-MIN('Raw_month_USD base'!AF:AF))/(MAX('Raw_month_USD base'!AF:AF)-MIN('Raw_month_USD base'!AF:AF)))</f>
        <v>0.15868797805754811</v>
      </c>
      <c r="AG971" t="str">
        <f>IF(('Raw_month_USD base'!AG971-MIN('Raw_month_USD base'!AG:AG))/(MAX('Raw_month_USD base'!AG:AG)-MIN('Raw_month_USD base'!AG:AG))&lt;0,"",('Raw_month_USD base'!AG971-MIN('Raw_month_USD base'!AG:AG))/(MAX('Raw_month_USD base'!AG:AG)-MIN('Raw_month_USD base'!AG:AG)))</f>
        <v/>
      </c>
      <c r="AH971" t="str">
        <f>IF(('Raw_month_USD base'!AH971-MIN('Raw_month_USD base'!AH:AH))/(MAX('Raw_month_USD base'!AH:AH)-MIN('Raw_month_USD base'!AH:AH))&lt;0,"",('Raw_month_USD base'!AH971-MIN('Raw_month_USD base'!AH:AH))/(MAX('Raw_month_USD base'!AH:AH)-MIN('Raw_month_USD base'!AH:AH)))</f>
        <v/>
      </c>
      <c r="AI971" t="str">
        <f>IF(('Raw_month_USD base'!AI971-MIN('Raw_month_USD base'!AI:AI))/(MAX('Raw_month_USD base'!AI:AI)-MIN('Raw_month_USD base'!AI:AI))&lt;0,"",('Raw_month_USD base'!AI971-MIN('Raw_month_USD base'!AI:AI))/(MAX('Raw_month_USD base'!AI:AI)-MIN('Raw_month_USD base'!AI:AI)))</f>
        <v/>
      </c>
      <c r="AJ971">
        <f>IF(('Raw_month_USD base'!AJ971-MIN('Raw_month_USD base'!AJ:AJ))/(MAX('Raw_month_USD base'!AJ:AJ)-MIN('Raw_month_USD base'!AJ:AJ))&lt;0,"",('Raw_month_USD base'!AJ971-MIN('Raw_month_USD base'!AJ:AJ))/(MAX('Raw_month_USD base'!AJ:AJ)-MIN('Raw_month_USD base'!AJ:AJ)))</f>
        <v>0.18757787697286324</v>
      </c>
      <c r="AK971" t="str">
        <f>IF(('Raw_month_USD base'!AK971-MIN('Raw_month_USD base'!AK:AK))/(MAX('Raw_month_USD base'!AK:AK)-MIN('Raw_month_USD base'!AK:AK))&lt;0,"",('Raw_month_USD base'!AK971-MIN('Raw_month_USD base'!AK:AK))/(MAX('Raw_month_USD base'!AK:AK)-MIN('Raw_month_USD base'!AK:AK)))</f>
        <v/>
      </c>
      <c r="AL971">
        <f>IF(('Raw_month_USD base'!AL971-MIN('Raw_month_USD base'!AL:AL))/(MAX('Raw_month_USD base'!AL:AL)-MIN('Raw_month_USD base'!AL:AL))&lt;0,"",('Raw_month_USD base'!AL971-MIN('Raw_month_USD base'!AL:AL))/(MAX('Raw_month_USD base'!AL:AL)-MIN('Raw_month_USD base'!AL:AL)))</f>
        <v>0.30363559501162551</v>
      </c>
      <c r="AM971">
        <f>IF(('Raw_month_USD base'!AM971-MIN('Raw_month_USD base'!AM:AM))/(MAX('Raw_month_USD base'!AM:AM)-MIN('Raw_month_USD base'!AM:AM))&lt;0,"",('Raw_month_USD base'!AM971-MIN('Raw_month_USD base'!AM:AM))/(MAX('Raw_month_USD base'!AM:AM)-MIN('Raw_month_USD base'!AM:AM)))</f>
        <v>0.33237055733873855</v>
      </c>
      <c r="AN971">
        <f>IF(('Raw_month_USD base'!AN971-MIN('Raw_month_USD base'!AN:AN))/(MAX('Raw_month_USD base'!AN:AN)-MIN('Raw_month_USD base'!AN:AN))&lt;0,"",('Raw_month_USD base'!AN971-MIN('Raw_month_USD base'!AN:AN))/(MAX('Raw_month_USD base'!AN:AN)-MIN('Raw_month_USD base'!AN:AN)))</f>
        <v>0.38076650106458476</v>
      </c>
      <c r="AO971" t="str">
        <f>IF(('Raw_month_USD base'!AO971-MIN('Raw_month_USD base'!AO:AO))/(MAX('Raw_month_USD base'!AO:AO)-MIN('Raw_month_USD base'!AO:AO))&lt;0,"",('Raw_month_USD base'!AO971-MIN('Raw_month_USD base'!AO:AO))/(MAX('Raw_month_USD base'!AO:AO)-MIN('Raw_month_USD base'!AO:AO)))</f>
        <v/>
      </c>
    </row>
    <row r="972" spans="1:41" x14ac:dyDescent="0.3">
      <c r="A972" s="1">
        <f t="shared" si="15"/>
        <v>35004</v>
      </c>
      <c r="B972" t="s">
        <v>1009</v>
      </c>
      <c r="C972" t="str">
        <f>IF(('Raw_month_USD base'!C972-MIN('Raw_month_USD base'!C:C))/(MAX('Raw_month_USD base'!C:C)-MIN('Raw_month_USD base'!C:C))&lt;0,"",('Raw_month_USD base'!C972-MIN('Raw_month_USD base'!C:C))/(MAX('Raw_month_USD base'!C:C)-MIN('Raw_month_USD base'!C:C)))</f>
        <v/>
      </c>
      <c r="D972">
        <f>IF(('Raw_month_USD base'!D972-MIN('Raw_month_USD base'!D:D))/(MAX('Raw_month_USD base'!D:D)-MIN('Raw_month_USD base'!D:D))&lt;0,"",('Raw_month_USD base'!D972-MIN('Raw_month_USD base'!D:D))/(MAX('Raw_month_USD base'!D:D)-MIN('Raw_month_USD base'!D:D)))</f>
        <v>0.3077771441261557</v>
      </c>
      <c r="E972" t="str">
        <f>IF(('Raw_month_USD base'!E972-MIN('Raw_month_USD base'!E:E))/(MAX('Raw_month_USD base'!E:E)-MIN('Raw_month_USD base'!E:E))&lt;0,"",('Raw_month_USD base'!E972-MIN('Raw_month_USD base'!E:E))/(MAX('Raw_month_USD base'!E:E)-MIN('Raw_month_USD base'!E:E)))</f>
        <v/>
      </c>
      <c r="F972">
        <f>IF(('Raw_month_USD base'!F972-MIN('Raw_month_USD base'!F:F))/(MAX('Raw_month_USD base'!F:F)-MIN('Raw_month_USD base'!F:F))&lt;0,"",('Raw_month_USD base'!F972-MIN('Raw_month_USD base'!F:F))/(MAX('Raw_month_USD base'!F:F)-MIN('Raw_month_USD base'!F:F)))</f>
        <v>0.68425019953006949</v>
      </c>
      <c r="G972">
        <f>IF(('Raw_month_USD base'!G972-MIN('Raw_month_USD base'!G:G))/(MAX('Raw_month_USD base'!G:G)-MIN('Raw_month_USD base'!G:G))&lt;0,"",('Raw_month_USD base'!G972-MIN('Raw_month_USD base'!G:G))/(MAX('Raw_month_USD base'!G:G)-MIN('Raw_month_USD base'!G:G)))</f>
        <v>1.0166498699952642E-2</v>
      </c>
      <c r="H972">
        <f>IF(('Raw_month_USD base'!H972-MIN('Raw_month_USD base'!H:H))/(MAX('Raw_month_USD base'!H:H)-MIN('Raw_month_USD base'!H:H))&lt;0,"",('Raw_month_USD base'!H972-MIN('Raw_month_USD base'!H:H))/(MAX('Raw_month_USD base'!H:H)-MIN('Raw_month_USD base'!H:H)))</f>
        <v>0.106340004828613</v>
      </c>
      <c r="I972">
        <f>IF(('Raw_month_USD base'!I972-MIN('Raw_month_USD base'!I:I))/(MAX('Raw_month_USD base'!I:I)-MIN('Raw_month_USD base'!I:I))&lt;0,"",('Raw_month_USD base'!I972-MIN('Raw_month_USD base'!I:I))/(MAX('Raw_month_USD base'!I:I)-MIN('Raw_month_USD base'!I:I)))</f>
        <v>0.78189920427140358</v>
      </c>
      <c r="J972">
        <f>IF(('Raw_month_USD base'!J972-MIN('Raw_month_USD base'!J:J))/(MAX('Raw_month_USD base'!J:J)-MIN('Raw_month_USD base'!J:J))&lt;0,"",('Raw_month_USD base'!J972-MIN('Raw_month_USD base'!J:J))/(MAX('Raw_month_USD base'!J:J)-MIN('Raw_month_USD base'!J:J)))</f>
        <v>0.12474955467371988</v>
      </c>
      <c r="K972">
        <f>IF(('Raw_month_USD base'!K972-MIN('Raw_month_USD base'!K:K))/(MAX('Raw_month_USD base'!K:K)-MIN('Raw_month_USD base'!K:K))&lt;0,"",('Raw_month_USD base'!K972-MIN('Raw_month_USD base'!K:K))/(MAX('Raw_month_USD base'!K:K)-MIN('Raw_month_USD base'!K:K)))</f>
        <v>0.34552382117598401</v>
      </c>
      <c r="L972">
        <f>IF(('Raw_month_USD base'!L972-MIN('Raw_month_USD base'!L:L))/(MAX('Raw_month_USD base'!L:L)-MIN('Raw_month_USD base'!L:L))&lt;0,"",('Raw_month_USD base'!L972-MIN('Raw_month_USD base'!L:L))/(MAX('Raw_month_USD base'!L:L)-MIN('Raw_month_USD base'!L:L)))</f>
        <v>0.32245712085109296</v>
      </c>
      <c r="M972">
        <f>IF(('Raw_month_USD base'!M972-MIN('Raw_month_USD base'!M:M))/(MAX('Raw_month_USD base'!M:M)-MIN('Raw_month_USD base'!M:M))&lt;0,"",('Raw_month_USD base'!M972-MIN('Raw_month_USD base'!M:M))/(MAX('Raw_month_USD base'!M:M)-MIN('Raw_month_USD base'!M:M)))</f>
        <v>0.17035609095404289</v>
      </c>
      <c r="N972">
        <f>IF(('Raw_month_USD base'!N972-MIN('Raw_month_USD base'!N:N))/(MAX('Raw_month_USD base'!N:N)-MIN('Raw_month_USD base'!N:N))&lt;0,"",('Raw_month_USD base'!N972-MIN('Raw_month_USD base'!N:N))/(MAX('Raw_month_USD base'!N:N)-MIN('Raw_month_USD base'!N:N)))</f>
        <v>0.21505803618111466</v>
      </c>
      <c r="O972">
        <f>IF(('Raw_month_USD base'!O972-MIN('Raw_month_USD base'!O:O))/(MAX('Raw_month_USD base'!O:O)-MIN('Raw_month_USD base'!O:O))&lt;0,"",('Raw_month_USD base'!O972-MIN('Raw_month_USD base'!O:O))/(MAX('Raw_month_USD base'!O:O)-MIN('Raw_month_USD base'!O:O)))</f>
        <v>0.36347247586118753</v>
      </c>
      <c r="P972">
        <f>IF(('Raw_month_USD base'!P972-MIN('Raw_month_USD base'!P:P))/(MAX('Raw_month_USD base'!P:P)-MIN('Raw_month_USD base'!P:P))&lt;0,"",('Raw_month_USD base'!P972-MIN('Raw_month_USD base'!P:P))/(MAX('Raw_month_USD base'!P:P)-MIN('Raw_month_USD base'!P:P)))</f>
        <v>0.25115931302418509</v>
      </c>
      <c r="Q972">
        <f>IF(('Raw_month_USD base'!Q972-MIN('Raw_month_USD base'!Q:Q))/(MAX('Raw_month_USD base'!Q:Q)-MIN('Raw_month_USD base'!Q:Q))&lt;0,"",('Raw_month_USD base'!Q972-MIN('Raw_month_USD base'!Q:Q))/(MAX('Raw_month_USD base'!Q:Q)-MIN('Raw_month_USD base'!Q:Q)))</f>
        <v>0.30666856325354369</v>
      </c>
      <c r="R972">
        <f>IF(('Raw_month_USD base'!R972-MIN('Raw_month_USD base'!R:R))/(MAX('Raw_month_USD base'!R:R)-MIN('Raw_month_USD base'!R:R))&lt;0,"",('Raw_month_USD base'!R972-MIN('Raw_month_USD base'!R:R))/(MAX('Raw_month_USD base'!R:R)-MIN('Raw_month_USD base'!R:R)))</f>
        <v>0.21158327670267946</v>
      </c>
      <c r="S972">
        <f>IF(('Raw_month_USD base'!S972-MIN('Raw_month_USD base'!S:S))/(MAX('Raw_month_USD base'!S:S)-MIN('Raw_month_USD base'!S:S))&lt;0,"",('Raw_month_USD base'!S972-MIN('Raw_month_USD base'!S:S))/(MAX('Raw_month_USD base'!S:S)-MIN('Raw_month_USD base'!S:S)))</f>
        <v>0.18128468984986973</v>
      </c>
      <c r="T972">
        <f>IF(('Raw_month_USD base'!T972-MIN('Raw_month_USD base'!T:T))/(MAX('Raw_month_USD base'!T:T)-MIN('Raw_month_USD base'!T:T))&lt;0,"",('Raw_month_USD base'!T972-MIN('Raw_month_USD base'!T:T))/(MAX('Raw_month_USD base'!T:T)-MIN('Raw_month_USD base'!T:T)))</f>
        <v>0.68738039051687227</v>
      </c>
      <c r="U972">
        <f>IF(('Raw_month_USD base'!U972-MIN('Raw_month_USD base'!U:U))/(MAX('Raw_month_USD base'!U:U)-MIN('Raw_month_USD base'!U:U))&lt;0,"",('Raw_month_USD base'!U972-MIN('Raw_month_USD base'!U:U))/(MAX('Raw_month_USD base'!U:U)-MIN('Raw_month_USD base'!U:U)))</f>
        <v>0.16019874476987447</v>
      </c>
      <c r="V972">
        <f>IF(('Raw_month_USD base'!V972-MIN('Raw_month_USD base'!V:V))/(MAX('Raw_month_USD base'!V:V)-MIN('Raw_month_USD base'!V:V))&lt;0,"",('Raw_month_USD base'!V972-MIN('Raw_month_USD base'!V:V))/(MAX('Raw_month_USD base'!V:V)-MIN('Raw_month_USD base'!V:V)))</f>
        <v>0.48313492063492064</v>
      </c>
      <c r="W972">
        <f>IF(('Raw_month_USD base'!W972-MIN('Raw_month_USD base'!W:W))/(MAX('Raw_month_USD base'!W:W)-MIN('Raw_month_USD base'!W:W))&lt;0,"",('Raw_month_USD base'!W972-MIN('Raw_month_USD base'!W:W))/(MAX('Raw_month_USD base'!W:W)-MIN('Raw_month_USD base'!W:W)))</f>
        <v>0.32853285328532861</v>
      </c>
      <c r="X972">
        <f>IF(('Raw_month_USD base'!X972-MIN('Raw_month_USD base'!X:X))/(MAX('Raw_month_USD base'!X:X)-MIN('Raw_month_USD base'!X:X))&lt;0,"",('Raw_month_USD base'!X972-MIN('Raw_month_USD base'!X:X))/(MAX('Raw_month_USD base'!X:X)-MIN('Raw_month_USD base'!X:X)))</f>
        <v>0.11214387330248565</v>
      </c>
      <c r="Y972">
        <f>IF(('Raw_month_USD base'!Y972-MIN('Raw_month_USD base'!Y:Y))/(MAX('Raw_month_USD base'!Y:Y)-MIN('Raw_month_USD base'!Y:Y))&lt;0,"",('Raw_month_USD base'!Y972-MIN('Raw_month_USD base'!Y:Y))/(MAX('Raw_month_USD base'!Y:Y)-MIN('Raw_month_USD base'!Y:Y)))</f>
        <v>9.4402221894076738E-2</v>
      </c>
      <c r="Z972">
        <f>IF(('Raw_month_USD base'!Z972-MIN('Raw_month_USD base'!Z:Z))/(MAX('Raw_month_USD base'!Z:Z)-MIN('Raw_month_USD base'!Z:Z))&lt;0,"",('Raw_month_USD base'!Z972-MIN('Raw_month_USD base'!Z:Z))/(MAX('Raw_month_USD base'!Z:Z)-MIN('Raw_month_USD base'!Z:Z)))</f>
        <v>0.34612923864363404</v>
      </c>
      <c r="AA972">
        <f>IF(('Raw_month_USD base'!AA972-MIN('Raw_month_USD base'!AA:AA))/(MAX('Raw_month_USD base'!AA:AA)-MIN('Raw_month_USD base'!AA:AA))&lt;0,"",('Raw_month_USD base'!AA972-MIN('Raw_month_USD base'!AA:AA))/(MAX('Raw_month_USD base'!AA:AA)-MIN('Raw_month_USD base'!AA:AA)))</f>
        <v>0.25203252032520324</v>
      </c>
      <c r="AB972">
        <f>IF(('Raw_month_USD base'!AB972-MIN('Raw_month_USD base'!AB:AB))/(MAX('Raw_month_USD base'!AB:AB)-MIN('Raw_month_USD base'!AB:AB))&lt;0,"",('Raw_month_USD base'!AB972-MIN('Raw_month_USD base'!AB:AB))/(MAX('Raw_month_USD base'!AB:AB)-MIN('Raw_month_USD base'!AB:AB)))</f>
        <v>9.1330551692165043E-2</v>
      </c>
      <c r="AC972">
        <f>IF(('Raw_month_USD base'!AC972-MIN('Raw_month_USD base'!AC:AC))/(MAX('Raw_month_USD base'!AC:AC)-MIN('Raw_month_USD base'!AC:AC))&lt;0,"",('Raw_month_USD base'!AC972-MIN('Raw_month_USD base'!AC:AC))/(MAX('Raw_month_USD base'!AC:AC)-MIN('Raw_month_USD base'!AC:AC)))</f>
        <v>0.1267425212870168</v>
      </c>
      <c r="AD972">
        <f>IF(('Raw_month_USD base'!AD972-MIN('Raw_month_USD base'!AD:AD))/(MAX('Raw_month_USD base'!AD:AD)-MIN('Raw_month_USD base'!AD:AD))&lt;0,"",('Raw_month_USD base'!AD972-MIN('Raw_month_USD base'!AD:AD))/(MAX('Raw_month_USD base'!AD:AD)-MIN('Raw_month_USD base'!AD:AD)))</f>
        <v>5.6191143279632642E-2</v>
      </c>
      <c r="AE972" t="str">
        <f>IF(('Raw_month_USD base'!AE972-MIN('Raw_month_USD base'!AE:AE))/(MAX('Raw_month_USD base'!AE:AE)-MIN('Raw_month_USD base'!AE:AE))&lt;0,"",('Raw_month_USD base'!AE972-MIN('Raw_month_USD base'!AE:AE))/(MAX('Raw_month_USD base'!AE:AE)-MIN('Raw_month_USD base'!AE:AE)))</f>
        <v/>
      </c>
      <c r="AF972">
        <f>IF(('Raw_month_USD base'!AF972-MIN('Raw_month_USD base'!AF:AF))/(MAX('Raw_month_USD base'!AF:AF)-MIN('Raw_month_USD base'!AF:AF))&lt;0,"",('Raw_month_USD base'!AF972-MIN('Raw_month_USD base'!AF:AF))/(MAX('Raw_month_USD base'!AF:AF)-MIN('Raw_month_USD base'!AF:AF)))</f>
        <v>0.15970075396394792</v>
      </c>
      <c r="AG972" t="str">
        <f>IF(('Raw_month_USD base'!AG972-MIN('Raw_month_USD base'!AG:AG))/(MAX('Raw_month_USD base'!AG:AG)-MIN('Raw_month_USD base'!AG:AG))&lt;0,"",('Raw_month_USD base'!AG972-MIN('Raw_month_USD base'!AG:AG))/(MAX('Raw_month_USD base'!AG:AG)-MIN('Raw_month_USD base'!AG:AG)))</f>
        <v/>
      </c>
      <c r="AH972" t="str">
        <f>IF(('Raw_month_USD base'!AH972-MIN('Raw_month_USD base'!AH:AH))/(MAX('Raw_month_USD base'!AH:AH)-MIN('Raw_month_USD base'!AH:AH))&lt;0,"",('Raw_month_USD base'!AH972-MIN('Raw_month_USD base'!AH:AH))/(MAX('Raw_month_USD base'!AH:AH)-MIN('Raw_month_USD base'!AH:AH)))</f>
        <v/>
      </c>
      <c r="AI972" t="str">
        <f>IF(('Raw_month_USD base'!AI972-MIN('Raw_month_USD base'!AI:AI))/(MAX('Raw_month_USD base'!AI:AI)-MIN('Raw_month_USD base'!AI:AI))&lt;0,"",('Raw_month_USD base'!AI972-MIN('Raw_month_USD base'!AI:AI))/(MAX('Raw_month_USD base'!AI:AI)-MIN('Raw_month_USD base'!AI:AI)))</f>
        <v/>
      </c>
      <c r="AJ972">
        <f>IF(('Raw_month_USD base'!AJ972-MIN('Raw_month_USD base'!AJ:AJ))/(MAX('Raw_month_USD base'!AJ:AJ)-MIN('Raw_month_USD base'!AJ:AJ))&lt;0,"",('Raw_month_USD base'!AJ972-MIN('Raw_month_USD base'!AJ:AJ))/(MAX('Raw_month_USD base'!AJ:AJ)-MIN('Raw_month_USD base'!AJ:AJ)))</f>
        <v>0.20319655330629971</v>
      </c>
      <c r="AK972" t="str">
        <f>IF(('Raw_month_USD base'!AK972-MIN('Raw_month_USD base'!AK:AK))/(MAX('Raw_month_USD base'!AK:AK)-MIN('Raw_month_USD base'!AK:AK))&lt;0,"",('Raw_month_USD base'!AK972-MIN('Raw_month_USD base'!AK:AK))/(MAX('Raw_month_USD base'!AK:AK)-MIN('Raw_month_USD base'!AK:AK)))</f>
        <v/>
      </c>
      <c r="AL972">
        <f>IF(('Raw_month_USD base'!AL972-MIN('Raw_month_USD base'!AL:AL))/(MAX('Raw_month_USD base'!AL:AL)-MIN('Raw_month_USD base'!AL:AL))&lt;0,"",('Raw_month_USD base'!AL972-MIN('Raw_month_USD base'!AL:AL))/(MAX('Raw_month_USD base'!AL:AL)-MIN('Raw_month_USD base'!AL:AL)))</f>
        <v>0.29742126400338198</v>
      </c>
      <c r="AM972">
        <f>IF(('Raw_month_USD base'!AM972-MIN('Raw_month_USD base'!AM:AM))/(MAX('Raw_month_USD base'!AM:AM)-MIN('Raw_month_USD base'!AM:AM))&lt;0,"",('Raw_month_USD base'!AM972-MIN('Raw_month_USD base'!AM:AM))/(MAX('Raw_month_USD base'!AM:AM)-MIN('Raw_month_USD base'!AM:AM)))</f>
        <v>0.32291421151645788</v>
      </c>
      <c r="AN972">
        <f>IF(('Raw_month_USD base'!AN972-MIN('Raw_month_USD base'!AN:AN))/(MAX('Raw_month_USD base'!AN:AN)-MIN('Raw_month_USD base'!AN:AN))&lt;0,"",('Raw_month_USD base'!AN972-MIN('Raw_month_USD base'!AN:AN))/(MAX('Raw_month_USD base'!AN:AN)-MIN('Raw_month_USD base'!AN:AN)))</f>
        <v>0.37242725337118515</v>
      </c>
      <c r="AO972" t="str">
        <f>IF(('Raw_month_USD base'!AO972-MIN('Raw_month_USD base'!AO:AO))/(MAX('Raw_month_USD base'!AO:AO)-MIN('Raw_month_USD base'!AO:AO))&lt;0,"",('Raw_month_USD base'!AO972-MIN('Raw_month_USD base'!AO:AO))/(MAX('Raw_month_USD base'!AO:AO)-MIN('Raw_month_USD base'!AO:AO)))</f>
        <v/>
      </c>
    </row>
    <row r="973" spans="1:41" x14ac:dyDescent="0.3">
      <c r="A973" s="1">
        <f t="shared" si="15"/>
        <v>35034</v>
      </c>
      <c r="B973" t="s">
        <v>1010</v>
      </c>
      <c r="C973" t="str">
        <f>IF(('Raw_month_USD base'!C973-MIN('Raw_month_USD base'!C:C))/(MAX('Raw_month_USD base'!C:C)-MIN('Raw_month_USD base'!C:C))&lt;0,"",('Raw_month_USD base'!C973-MIN('Raw_month_USD base'!C:C))/(MAX('Raw_month_USD base'!C:C)-MIN('Raw_month_USD base'!C:C)))</f>
        <v/>
      </c>
      <c r="D973">
        <f>IF(('Raw_month_USD base'!D973-MIN('Raw_month_USD base'!D:D))/(MAX('Raw_month_USD base'!D:D)-MIN('Raw_month_USD base'!D:D))&lt;0,"",('Raw_month_USD base'!D973-MIN('Raw_month_USD base'!D:D))/(MAX('Raw_month_USD base'!D:D)-MIN('Raw_month_USD base'!D:D)))</f>
        <v>0.2933689343364087</v>
      </c>
      <c r="E973" t="str">
        <f>IF(('Raw_month_USD base'!E973-MIN('Raw_month_USD base'!E:E))/(MAX('Raw_month_USD base'!E:E)-MIN('Raw_month_USD base'!E:E))&lt;0,"",('Raw_month_USD base'!E973-MIN('Raw_month_USD base'!E:E))/(MAX('Raw_month_USD base'!E:E)-MIN('Raw_month_USD base'!E:E)))</f>
        <v/>
      </c>
      <c r="F973">
        <f>IF(('Raw_month_USD base'!F973-MIN('Raw_month_USD base'!F:F))/(MAX('Raw_month_USD base'!F:F)-MIN('Raw_month_USD base'!F:F))&lt;0,"",('Raw_month_USD base'!F973-MIN('Raw_month_USD base'!F:F))/(MAX('Raw_month_USD base'!F:F)-MIN('Raw_month_USD base'!F:F)))</f>
        <v>0.68510023341375614</v>
      </c>
      <c r="G973">
        <f>IF(('Raw_month_USD base'!G973-MIN('Raw_month_USD base'!G:G))/(MAX('Raw_month_USD base'!G:G)-MIN('Raw_month_USD base'!G:G))&lt;0,"",('Raw_month_USD base'!G973-MIN('Raw_month_USD base'!G:G))/(MAX('Raw_month_USD base'!G:G)-MIN('Raw_month_USD base'!G:G)))</f>
        <v>1.0123777475707824E-2</v>
      </c>
      <c r="H973">
        <f>IF(('Raw_month_USD base'!H973-MIN('Raw_month_USD base'!H:H))/(MAX('Raw_month_USD base'!H:H)-MIN('Raw_month_USD base'!H:H))&lt;0,"",('Raw_month_USD base'!H973-MIN('Raw_month_USD base'!H:H))/(MAX('Raw_month_USD base'!H:H)-MIN('Raw_month_USD base'!H:H)))</f>
        <v>0.10589314742700832</v>
      </c>
      <c r="I973">
        <f>IF(('Raw_month_USD base'!I973-MIN('Raw_month_USD base'!I:I))/(MAX('Raw_month_USD base'!I:I)-MIN('Raw_month_USD base'!I:I))&lt;0,"",('Raw_month_USD base'!I973-MIN('Raw_month_USD base'!I:I))/(MAX('Raw_month_USD base'!I:I)-MIN('Raw_month_USD base'!I:I)))</f>
        <v>0.77247309608518355</v>
      </c>
      <c r="J973">
        <f>IF(('Raw_month_USD base'!J973-MIN('Raw_month_USD base'!J:J))/(MAX('Raw_month_USD base'!J:J)-MIN('Raw_month_USD base'!J:J))&lt;0,"",('Raw_month_USD base'!J973-MIN('Raw_month_USD base'!J:J))/(MAX('Raw_month_USD base'!J:J)-MIN('Raw_month_USD base'!J:J)))</f>
        <v>0.13011478743797691</v>
      </c>
      <c r="K973">
        <f>IF(('Raw_month_USD base'!K973-MIN('Raw_month_USD base'!K:K))/(MAX('Raw_month_USD base'!K:K)-MIN('Raw_month_USD base'!K:K))&lt;0,"",('Raw_month_USD base'!K973-MIN('Raw_month_USD base'!K:K))/(MAX('Raw_month_USD base'!K:K)-MIN('Raw_month_USD base'!K:K)))</f>
        <v>0.33416277591938265</v>
      </c>
      <c r="L973">
        <f>IF(('Raw_month_USD base'!L973-MIN('Raw_month_USD base'!L:L))/(MAX('Raw_month_USD base'!L:L)-MIN('Raw_month_USD base'!L:L))&lt;0,"",('Raw_month_USD base'!L973-MIN('Raw_month_USD base'!L:L))/(MAX('Raw_month_USD base'!L:L)-MIN('Raw_month_USD base'!L:L)))</f>
        <v>0.35339596370987258</v>
      </c>
      <c r="M973">
        <f>IF(('Raw_month_USD base'!M973-MIN('Raw_month_USD base'!M:M))/(MAX('Raw_month_USD base'!M:M)-MIN('Raw_month_USD base'!M:M))&lt;0,"",('Raw_month_USD base'!M973-MIN('Raw_month_USD base'!M:M))/(MAX('Raw_month_USD base'!M:M)-MIN('Raw_month_USD base'!M:M)))</f>
        <v>0.18139182904194415</v>
      </c>
      <c r="N973">
        <f>IF(('Raw_month_USD base'!N973-MIN('Raw_month_USD base'!N:N))/(MAX('Raw_month_USD base'!N:N)-MIN('Raw_month_USD base'!N:N))&lt;0,"",('Raw_month_USD base'!N973-MIN('Raw_month_USD base'!N:N))/(MAX('Raw_month_USD base'!N:N)-MIN('Raw_month_USD base'!N:N)))</f>
        <v>0.25886751019554538</v>
      </c>
      <c r="O973">
        <f>IF(('Raw_month_USD base'!O973-MIN('Raw_month_USD base'!O:O))/(MAX('Raw_month_USD base'!O:O)-MIN('Raw_month_USD base'!O:O))&lt;0,"",('Raw_month_USD base'!O973-MIN('Raw_month_USD base'!O:O))/(MAX('Raw_month_USD base'!O:O)-MIN('Raw_month_USD base'!O:O)))</f>
        <v>0.37366428286739789</v>
      </c>
      <c r="P973">
        <f>IF(('Raw_month_USD base'!P973-MIN('Raw_month_USD base'!P:P))/(MAX('Raw_month_USD base'!P:P)-MIN('Raw_month_USD base'!P:P))&lt;0,"",('Raw_month_USD base'!P973-MIN('Raw_month_USD base'!P:P))/(MAX('Raw_month_USD base'!P:P)-MIN('Raw_month_USD base'!P:P)))</f>
        <v>0.24480579842876571</v>
      </c>
      <c r="Q973">
        <f>IF(('Raw_month_USD base'!Q973-MIN('Raw_month_USD base'!Q:Q))/(MAX('Raw_month_USD base'!Q:Q)-MIN('Raw_month_USD base'!Q:Q))&lt;0,"",('Raw_month_USD base'!Q973-MIN('Raw_month_USD base'!Q:Q))/(MAX('Raw_month_USD base'!Q:Q)-MIN('Raw_month_USD base'!Q:Q)))</f>
        <v>0.33146522365457898</v>
      </c>
      <c r="R973">
        <f>IF(('Raw_month_USD base'!R973-MIN('Raw_month_USD base'!R:R))/(MAX('Raw_month_USD base'!R:R)-MIN('Raw_month_USD base'!R:R))&lt;0,"",('Raw_month_USD base'!R973-MIN('Raw_month_USD base'!R:R))/(MAX('Raw_month_USD base'!R:R)-MIN('Raw_month_USD base'!R:R)))</f>
        <v>0.15690048175847221</v>
      </c>
      <c r="S973">
        <f>IF(('Raw_month_USD base'!S973-MIN('Raw_month_USD base'!S:S))/(MAX('Raw_month_USD base'!S:S)-MIN('Raw_month_USD base'!S:S))&lt;0,"",('Raw_month_USD base'!S973-MIN('Raw_month_USD base'!S:S))/(MAX('Raw_month_USD base'!S:S)-MIN('Raw_month_USD base'!S:S)))</f>
        <v>0.21236069601889046</v>
      </c>
      <c r="T973">
        <f>IF(('Raw_month_USD base'!T973-MIN('Raw_month_USD base'!T:T))/(MAX('Raw_month_USD base'!T:T)-MIN('Raw_month_USD base'!T:T))&lt;0,"",('Raw_month_USD base'!T973-MIN('Raw_month_USD base'!T:T))/(MAX('Raw_month_USD base'!T:T)-MIN('Raw_month_USD base'!T:T)))</f>
        <v>0.68983779908593967</v>
      </c>
      <c r="U973">
        <f>IF(('Raw_month_USD base'!U973-MIN('Raw_month_USD base'!U:U))/(MAX('Raw_month_USD base'!U:U)-MIN('Raw_month_USD base'!U:U))&lt;0,"",('Raw_month_USD base'!U973-MIN('Raw_month_USD base'!U:U))/(MAX('Raw_month_USD base'!U:U)-MIN('Raw_month_USD base'!U:U)))</f>
        <v>0.16145397489539748</v>
      </c>
      <c r="V973">
        <f>IF(('Raw_month_USD base'!V973-MIN('Raw_month_USD base'!V:V))/(MAX('Raw_month_USD base'!V:V)-MIN('Raw_month_USD base'!V:V))&lt;0,"",('Raw_month_USD base'!V973-MIN('Raw_month_USD base'!V:V))/(MAX('Raw_month_USD base'!V:V)-MIN('Raw_month_USD base'!V:V)))</f>
        <v>0.47271825396825395</v>
      </c>
      <c r="W973">
        <f>IF(('Raw_month_USD base'!W973-MIN('Raw_month_USD base'!W:W))/(MAX('Raw_month_USD base'!W:W)-MIN('Raw_month_USD base'!W:W))&lt;0,"",('Raw_month_USD base'!W973-MIN('Raw_month_USD base'!W:W))/(MAX('Raw_month_USD base'!W:W)-MIN('Raw_month_USD base'!W:W)))</f>
        <v>0.32853109223965882</v>
      </c>
      <c r="X973">
        <f>IF(('Raw_month_USD base'!X973-MIN('Raw_month_USD base'!X:X))/(MAX('Raw_month_USD base'!X:X)-MIN('Raw_month_USD base'!X:X))&lt;0,"",('Raw_month_USD base'!X973-MIN('Raw_month_USD base'!X:X))/(MAX('Raw_month_USD base'!X:X)-MIN('Raw_month_USD base'!X:X)))</f>
        <v>0.11309399767895957</v>
      </c>
      <c r="Y973">
        <f>IF(('Raw_month_USD base'!Y973-MIN('Raw_month_USD base'!Y:Y))/(MAX('Raw_month_USD base'!Y:Y)-MIN('Raw_month_USD base'!Y:Y))&lt;0,"",('Raw_month_USD base'!Y973-MIN('Raw_month_USD base'!Y:Y))/(MAX('Raw_month_USD base'!Y:Y)-MIN('Raw_month_USD base'!Y:Y)))</f>
        <v>9.6061102087110065E-2</v>
      </c>
      <c r="Z973">
        <f>IF(('Raw_month_USD base'!Z973-MIN('Raw_month_USD base'!Z:Z))/(MAX('Raw_month_USD base'!Z:Z)-MIN('Raw_month_USD base'!Z:Z))&lt;0,"",('Raw_month_USD base'!Z973-MIN('Raw_month_USD base'!Z:Z))/(MAX('Raw_month_USD base'!Z:Z)-MIN('Raw_month_USD base'!Z:Z)))</f>
        <v>0.42738323736404349</v>
      </c>
      <c r="AA973">
        <f>IF(('Raw_month_USD base'!AA973-MIN('Raw_month_USD base'!AA:AA))/(MAX('Raw_month_USD base'!AA:AA)-MIN('Raw_month_USD base'!AA:AA))&lt;0,"",('Raw_month_USD base'!AA973-MIN('Raw_month_USD base'!AA:AA))/(MAX('Raw_month_USD base'!AA:AA)-MIN('Raw_month_USD base'!AA:AA)))</f>
        <v>0.25203252032520324</v>
      </c>
      <c r="AB973">
        <f>IF(('Raw_month_USD base'!AB973-MIN('Raw_month_USD base'!AB:AB))/(MAX('Raw_month_USD base'!AB:AB)-MIN('Raw_month_USD base'!AB:AB))&lt;0,"",('Raw_month_USD base'!AB973-MIN('Raw_month_USD base'!AB:AB))/(MAX('Raw_month_USD base'!AB:AB)-MIN('Raw_month_USD base'!AB:AB)))</f>
        <v>0.27352804821511362</v>
      </c>
      <c r="AC973">
        <f>IF(('Raw_month_USD base'!AC973-MIN('Raw_month_USD base'!AC:AC))/(MAX('Raw_month_USD base'!AC:AC)-MIN('Raw_month_USD base'!AC:AC))&lt;0,"",('Raw_month_USD base'!AC973-MIN('Raw_month_USD base'!AC:AC))/(MAX('Raw_month_USD base'!AC:AC)-MIN('Raw_month_USD base'!AC:AC)))</f>
        <v>0.13457915756160047</v>
      </c>
      <c r="AD973">
        <f>IF(('Raw_month_USD base'!AD973-MIN('Raw_month_USD base'!AD:AD))/(MAX('Raw_month_USD base'!AD:AD)-MIN('Raw_month_USD base'!AD:AD))&lt;0,"",('Raw_month_USD base'!AD973-MIN('Raw_month_USD base'!AD:AD))/(MAX('Raw_month_USD base'!AD:AD)-MIN('Raw_month_USD base'!AD:AD)))</f>
        <v>6.8020857654292152E-2</v>
      </c>
      <c r="AE973" t="str">
        <f>IF(('Raw_month_USD base'!AE973-MIN('Raw_month_USD base'!AE:AE))/(MAX('Raw_month_USD base'!AE:AE)-MIN('Raw_month_USD base'!AE:AE))&lt;0,"",('Raw_month_USD base'!AE973-MIN('Raw_month_USD base'!AE:AE))/(MAX('Raw_month_USD base'!AE:AE)-MIN('Raw_month_USD base'!AE:AE)))</f>
        <v/>
      </c>
      <c r="AF973">
        <f>IF(('Raw_month_USD base'!AF973-MIN('Raw_month_USD base'!AF:AF))/(MAX('Raw_month_USD base'!AF:AF)-MIN('Raw_month_USD base'!AF:AF))&lt;0,"",('Raw_month_USD base'!AF973-MIN('Raw_month_USD base'!AF:AF))/(MAX('Raw_month_USD base'!AF:AF)-MIN('Raw_month_USD base'!AF:AF)))</f>
        <v>0.15753715371490976</v>
      </c>
      <c r="AG973" t="str">
        <f>IF(('Raw_month_USD base'!AG973-MIN('Raw_month_USD base'!AG:AG))/(MAX('Raw_month_USD base'!AG:AG)-MIN('Raw_month_USD base'!AG:AG))&lt;0,"",('Raw_month_USD base'!AG973-MIN('Raw_month_USD base'!AG:AG))/(MAX('Raw_month_USD base'!AG:AG)-MIN('Raw_month_USD base'!AG:AG)))</f>
        <v/>
      </c>
      <c r="AH973" t="str">
        <f>IF(('Raw_month_USD base'!AH973-MIN('Raw_month_USD base'!AH:AH))/(MAX('Raw_month_USD base'!AH:AH)-MIN('Raw_month_USD base'!AH:AH))&lt;0,"",('Raw_month_USD base'!AH973-MIN('Raw_month_USD base'!AH:AH))/(MAX('Raw_month_USD base'!AH:AH)-MIN('Raw_month_USD base'!AH:AH)))</f>
        <v/>
      </c>
      <c r="AI973" t="str">
        <f>IF(('Raw_month_USD base'!AI973-MIN('Raw_month_USD base'!AI:AI))/(MAX('Raw_month_USD base'!AI:AI)-MIN('Raw_month_USD base'!AI:AI))&lt;0,"",('Raw_month_USD base'!AI973-MIN('Raw_month_USD base'!AI:AI))/(MAX('Raw_month_USD base'!AI:AI)-MIN('Raw_month_USD base'!AI:AI)))</f>
        <v/>
      </c>
      <c r="AJ973">
        <f>IF(('Raw_month_USD base'!AJ973-MIN('Raw_month_USD base'!AJ:AJ))/(MAX('Raw_month_USD base'!AJ:AJ)-MIN('Raw_month_USD base'!AJ:AJ))&lt;0,"",('Raw_month_USD base'!AJ973-MIN('Raw_month_USD base'!AJ:AJ))/(MAX('Raw_month_USD base'!AJ:AJ)-MIN('Raw_month_USD base'!AJ:AJ)))</f>
        <v>0.19449832855905316</v>
      </c>
      <c r="AK973" t="str">
        <f>IF(('Raw_month_USD base'!AK973-MIN('Raw_month_USD base'!AK:AK))/(MAX('Raw_month_USD base'!AK:AK)-MIN('Raw_month_USD base'!AK:AK))&lt;0,"",('Raw_month_USD base'!AK973-MIN('Raw_month_USD base'!AK:AK))/(MAX('Raw_month_USD base'!AK:AK)-MIN('Raw_month_USD base'!AK:AK)))</f>
        <v/>
      </c>
      <c r="AL973">
        <f>IF(('Raw_month_USD base'!AL973-MIN('Raw_month_USD base'!AL:AL))/(MAX('Raw_month_USD base'!AL:AL)-MIN('Raw_month_USD base'!AL:AL))&lt;0,"",('Raw_month_USD base'!AL973-MIN('Raw_month_USD base'!AL:AL))/(MAX('Raw_month_USD base'!AL:AL)-MIN('Raw_month_USD base'!AL:AL)))</f>
        <v>0.28651447896850568</v>
      </c>
      <c r="AM973">
        <f>IF(('Raw_month_USD base'!AM973-MIN('Raw_month_USD base'!AM:AM))/(MAX('Raw_month_USD base'!AM:AM)-MIN('Raw_month_USD base'!AM:AM))&lt;0,"",('Raw_month_USD base'!AM973-MIN('Raw_month_USD base'!AM:AM))/(MAX('Raw_month_USD base'!AM:AM)-MIN('Raw_month_USD base'!AM:AM)))</f>
        <v>0.31536341936893886</v>
      </c>
      <c r="AN973">
        <f>IF(('Raw_month_USD base'!AN973-MIN('Raw_month_USD base'!AN:AN))/(MAX('Raw_month_USD base'!AN:AN)-MIN('Raw_month_USD base'!AN:AN))&lt;0,"",('Raw_month_USD base'!AN973-MIN('Raw_month_USD base'!AN:AN))/(MAX('Raw_month_USD base'!AN:AN)-MIN('Raw_month_USD base'!AN:AN)))</f>
        <v>0.3574964513839603</v>
      </c>
      <c r="AO973" t="str">
        <f>IF(('Raw_month_USD base'!AO973-MIN('Raw_month_USD base'!AO:AO))/(MAX('Raw_month_USD base'!AO:AO)-MIN('Raw_month_USD base'!AO:AO))&lt;0,"",('Raw_month_USD base'!AO973-MIN('Raw_month_USD base'!AO:AO))/(MAX('Raw_month_USD base'!AO:AO)-MIN('Raw_month_USD base'!AO:AO)))</f>
        <v/>
      </c>
    </row>
    <row r="974" spans="1:41" x14ac:dyDescent="0.3">
      <c r="A974" s="1">
        <f t="shared" si="15"/>
        <v>35065</v>
      </c>
      <c r="B974" t="s">
        <v>1011</v>
      </c>
      <c r="C974" t="str">
        <f>IF(('Raw_month_USD base'!C974-MIN('Raw_month_USD base'!C:C))/(MAX('Raw_month_USD base'!C:C)-MIN('Raw_month_USD base'!C:C))&lt;0,"",('Raw_month_USD base'!C974-MIN('Raw_month_USD base'!C:C))/(MAX('Raw_month_USD base'!C:C)-MIN('Raw_month_USD base'!C:C)))</f>
        <v/>
      </c>
      <c r="D974">
        <f>IF(('Raw_month_USD base'!D974-MIN('Raw_month_USD base'!D:D))/(MAX('Raw_month_USD base'!D:D)-MIN('Raw_month_USD base'!D:D))&lt;0,"",('Raw_month_USD base'!D974-MIN('Raw_month_USD base'!D:D))/(MAX('Raw_month_USD base'!D:D)-MIN('Raw_month_USD base'!D:D)))</f>
        <v>0.28567432357287059</v>
      </c>
      <c r="E974" t="str">
        <f>IF(('Raw_month_USD base'!E974-MIN('Raw_month_USD base'!E:E))/(MAX('Raw_month_USD base'!E:E)-MIN('Raw_month_USD base'!E:E))&lt;0,"",('Raw_month_USD base'!E974-MIN('Raw_month_USD base'!E:E))/(MAX('Raw_month_USD base'!E:E)-MIN('Raw_month_USD base'!E:E)))</f>
        <v/>
      </c>
      <c r="F974">
        <f>IF(('Raw_month_USD base'!F974-MIN('Raw_month_USD base'!F:F))/(MAX('Raw_month_USD base'!F:F)-MIN('Raw_month_USD base'!F:F))&lt;0,"",('Raw_month_USD base'!F974-MIN('Raw_month_USD base'!F:F))/(MAX('Raw_month_USD base'!F:F)-MIN('Raw_month_USD base'!F:F)))</f>
        <v>0.64977172027013574</v>
      </c>
      <c r="G974">
        <f>IF(('Raw_month_USD base'!G974-MIN('Raw_month_USD base'!G:G))/(MAX('Raw_month_USD base'!G:G)-MIN('Raw_month_USD base'!G:G))&lt;0,"",('Raw_month_USD base'!G974-MIN('Raw_month_USD base'!G:G))/(MAX('Raw_month_USD base'!G:G)-MIN('Raw_month_USD base'!G:G)))</f>
        <v>1.0031848569507064E-2</v>
      </c>
      <c r="H974">
        <f>IF(('Raw_month_USD base'!H974-MIN('Raw_month_USD base'!H:H))/(MAX('Raw_month_USD base'!H:H)-MIN('Raw_month_USD base'!H:H))&lt;0,"",('Raw_month_USD base'!H974-MIN('Raw_month_USD base'!H:H))/(MAX('Raw_month_USD base'!H:H)-MIN('Raw_month_USD base'!H:H)))</f>
        <v>0.10493158527883992</v>
      </c>
      <c r="I974">
        <f>IF(('Raw_month_USD base'!I974-MIN('Raw_month_USD base'!I:I))/(MAX('Raw_month_USD base'!I:I)-MIN('Raw_month_USD base'!I:I))&lt;0,"",('Raw_month_USD base'!I974-MIN('Raw_month_USD base'!I:I))/(MAX('Raw_month_USD base'!I:I)-MIN('Raw_month_USD base'!I:I)))</f>
        <v>0.7552411198567438</v>
      </c>
      <c r="J974">
        <f>IF(('Raw_month_USD base'!J974-MIN('Raw_month_USD base'!J:J))/(MAX('Raw_month_USD base'!J:J)-MIN('Raw_month_USD base'!J:J))&lt;0,"",('Raw_month_USD base'!J974-MIN('Raw_month_USD base'!J:J))/(MAX('Raw_month_USD base'!J:J)-MIN('Raw_month_USD base'!J:J)))</f>
        <v>0.13864035135954156</v>
      </c>
      <c r="K974">
        <f>IF(('Raw_month_USD base'!K974-MIN('Raw_month_USD base'!K:K))/(MAX('Raw_month_USD base'!K:K)-MIN('Raw_month_USD base'!K:K))&lt;0,"",('Raw_month_USD base'!K974-MIN('Raw_month_USD base'!K:K))/(MAX('Raw_month_USD base'!K:K)-MIN('Raw_month_USD base'!K:K)))</f>
        <v>0.33599368649200079</v>
      </c>
      <c r="L974">
        <f>IF(('Raw_month_USD base'!L974-MIN('Raw_month_USD base'!L:L))/(MAX('Raw_month_USD base'!L:L)-MIN('Raw_month_USD base'!L:L))&lt;0,"",('Raw_month_USD base'!L974-MIN('Raw_month_USD base'!L:L))/(MAX('Raw_month_USD base'!L:L)-MIN('Raw_month_USD base'!L:L)))</f>
        <v>0.37037502077168816</v>
      </c>
      <c r="M974">
        <f>IF(('Raw_month_USD base'!M974-MIN('Raw_month_USD base'!M:M))/(MAX('Raw_month_USD base'!M:M)-MIN('Raw_month_USD base'!M:M))&lt;0,"",('Raw_month_USD base'!M974-MIN('Raw_month_USD base'!M:M))/(MAX('Raw_month_USD base'!M:M)-MIN('Raw_month_USD base'!M:M)))</f>
        <v>0.18802767214797922</v>
      </c>
      <c r="N974">
        <f>IF(('Raw_month_USD base'!N974-MIN('Raw_month_USD base'!N:N))/(MAX('Raw_month_USD base'!N:N)-MIN('Raw_month_USD base'!N:N))&lt;0,"",('Raw_month_USD base'!N974-MIN('Raw_month_USD base'!N:N))/(MAX('Raw_month_USD base'!N:N)-MIN('Raw_month_USD base'!N:N)))</f>
        <v>0.2439682298251786</v>
      </c>
      <c r="O974">
        <f>IF(('Raw_month_USD base'!O974-MIN('Raw_month_USD base'!O:O))/(MAX('Raw_month_USD base'!O:O)-MIN('Raw_month_USD base'!O:O))&lt;0,"",('Raw_month_USD base'!O974-MIN('Raw_month_USD base'!O:O))/(MAX('Raw_month_USD base'!O:O)-MIN('Raw_month_USD base'!O:O)))</f>
        <v>0.36725543748479639</v>
      </c>
      <c r="P974">
        <f>IF(('Raw_month_USD base'!P974-MIN('Raw_month_USD base'!P:P))/(MAX('Raw_month_USD base'!P:P)-MIN('Raw_month_USD base'!P:P))&lt;0,"",('Raw_month_USD base'!P974-MIN('Raw_month_USD base'!P:P))/(MAX('Raw_month_USD base'!P:P)-MIN('Raw_month_USD base'!P:P)))</f>
        <v>0.23312427818804429</v>
      </c>
      <c r="Q974">
        <f>IF(('Raw_month_USD base'!Q974-MIN('Raw_month_USD base'!Q:Q))/(MAX('Raw_month_USD base'!Q:Q)-MIN('Raw_month_USD base'!Q:Q))&lt;0,"",('Raw_month_USD base'!Q974-MIN('Raw_month_USD base'!Q:Q))/(MAX('Raw_month_USD base'!Q:Q)-MIN('Raw_month_USD base'!Q:Q)))</f>
        <v>0.34624125792609117</v>
      </c>
      <c r="R974">
        <f>IF(('Raw_month_USD base'!R974-MIN('Raw_month_USD base'!R:R))/(MAX('Raw_month_USD base'!R:R)-MIN('Raw_month_USD base'!R:R))&lt;0,"",('Raw_month_USD base'!R974-MIN('Raw_month_USD base'!R:R))/(MAX('Raw_month_USD base'!R:R)-MIN('Raw_month_USD base'!R:R)))</f>
        <v>0.17130704640513097</v>
      </c>
      <c r="S974">
        <f>IF(('Raw_month_USD base'!S974-MIN('Raw_month_USD base'!S:S))/(MAX('Raw_month_USD base'!S:S)-MIN('Raw_month_USD base'!S:S))&lt;0,"",('Raw_month_USD base'!S974-MIN('Raw_month_USD base'!S:S))/(MAX('Raw_month_USD base'!S:S)-MIN('Raw_month_USD base'!S:S)))</f>
        <v>0.1798034278146157</v>
      </c>
      <c r="T974">
        <f>IF(('Raw_month_USD base'!T974-MIN('Raw_month_USD base'!T:T))/(MAX('Raw_month_USD base'!T:T)-MIN('Raw_month_USD base'!T:T))&lt;0,"",('Raw_month_USD base'!T974-MIN('Raw_month_USD base'!T:T))/(MAX('Raw_month_USD base'!T:T)-MIN('Raw_month_USD base'!T:T)))</f>
        <v>0.6859286475291495</v>
      </c>
      <c r="U974">
        <f>IF(('Raw_month_USD base'!U974-MIN('Raw_month_USD base'!U:U))/(MAX('Raw_month_USD base'!U:U)-MIN('Raw_month_USD base'!U:U))&lt;0,"",('Raw_month_USD base'!U974-MIN('Raw_month_USD base'!U:U))/(MAX('Raw_month_USD base'!U:U)-MIN('Raw_month_USD base'!U:U)))</f>
        <v>0.15413179916317993</v>
      </c>
      <c r="V974">
        <f>IF(('Raw_month_USD base'!V974-MIN('Raw_month_USD base'!V:V))/(MAX('Raw_month_USD base'!V:V)-MIN('Raw_month_USD base'!V:V))&lt;0,"",('Raw_month_USD base'!V974-MIN('Raw_month_USD base'!V:V))/(MAX('Raw_month_USD base'!V:V)-MIN('Raw_month_USD base'!V:V)))</f>
        <v>0.4905753968253968</v>
      </c>
      <c r="W974">
        <f>IF(('Raw_month_USD base'!W974-MIN('Raw_month_USD base'!W:W))/(MAX('Raw_month_USD base'!W:W)-MIN('Raw_month_USD base'!W:W))&lt;0,"",('Raw_month_USD base'!W974-MIN('Raw_month_USD base'!W:W))/(MAX('Raw_month_USD base'!W:W)-MIN('Raw_month_USD base'!W:W)))</f>
        <v>0.33693695456502176</v>
      </c>
      <c r="X974">
        <f>IF(('Raw_month_USD base'!X974-MIN('Raw_month_USD base'!X:X))/(MAX('Raw_month_USD base'!X:X)-MIN('Raw_month_USD base'!X:X))&lt;0,"",('Raw_month_USD base'!X974-MIN('Raw_month_USD base'!X:X))/(MAX('Raw_month_USD base'!X:X)-MIN('Raw_month_USD base'!X:X)))</f>
        <v>0.11929398827355289</v>
      </c>
      <c r="Y974">
        <f>IF(('Raw_month_USD base'!Y974-MIN('Raw_month_USD base'!Y:Y))/(MAX('Raw_month_USD base'!Y:Y)-MIN('Raw_month_USD base'!Y:Y))&lt;0,"",('Raw_month_USD base'!Y974-MIN('Raw_month_USD base'!Y:Y))/(MAX('Raw_month_USD base'!Y:Y)-MIN('Raw_month_USD base'!Y:Y)))</f>
        <v>9.9217058817985038E-2</v>
      </c>
      <c r="Z974">
        <f>IF(('Raw_month_USD base'!Z974-MIN('Raw_month_USD base'!Z:Z))/(MAX('Raw_month_USD base'!Z:Z)-MIN('Raw_month_USD base'!Z:Z))&lt;0,"",('Raw_month_USD base'!Z974-MIN('Raw_month_USD base'!Z:Z))/(MAX('Raw_month_USD base'!Z:Z)-MIN('Raw_month_USD base'!Z:Z)))</f>
        <v>0.34612923864363404</v>
      </c>
      <c r="AA974">
        <f>IF(('Raw_month_USD base'!AA974-MIN('Raw_month_USD base'!AA:AA))/(MAX('Raw_month_USD base'!AA:AA)-MIN('Raw_month_USD base'!AA:AA))&lt;0,"",('Raw_month_USD base'!AA974-MIN('Raw_month_USD base'!AA:AA))/(MAX('Raw_month_USD base'!AA:AA)-MIN('Raw_month_USD base'!AA:AA)))</f>
        <v>0.25203252032520324</v>
      </c>
      <c r="AB974">
        <f>IF(('Raw_month_USD base'!AB974-MIN('Raw_month_USD base'!AB:AB))/(MAX('Raw_month_USD base'!AB:AB)-MIN('Raw_month_USD base'!AB:AB))&lt;0,"",('Raw_month_USD base'!AB974-MIN('Raw_month_USD base'!AB:AB))/(MAX('Raw_month_USD base'!AB:AB)-MIN('Raw_month_USD base'!AB:AB)))</f>
        <v>9.1330551692165043E-2</v>
      </c>
      <c r="AC974">
        <f>IF(('Raw_month_USD base'!AC974-MIN('Raw_month_USD base'!AC:AC))/(MAX('Raw_month_USD base'!AC:AC)-MIN('Raw_month_USD base'!AC:AC))&lt;0,"",('Raw_month_USD base'!AC974-MIN('Raw_month_USD base'!AC:AC))/(MAX('Raw_month_USD base'!AC:AC)-MIN('Raw_month_USD base'!AC:AC)))</f>
        <v>0.13329816893979352</v>
      </c>
      <c r="AD974">
        <f>IF(('Raw_month_USD base'!AD974-MIN('Raw_month_USD base'!AD:AD))/(MAX('Raw_month_USD base'!AD:AD)-MIN('Raw_month_USD base'!AD:AD))&lt;0,"",('Raw_month_USD base'!AD974-MIN('Raw_month_USD base'!AD:AD))/(MAX('Raw_month_USD base'!AD:AD)-MIN('Raw_month_USD base'!AD:AD)))</f>
        <v>5.2299789866915698E-2</v>
      </c>
      <c r="AE974" t="str">
        <f>IF(('Raw_month_USD base'!AE974-MIN('Raw_month_USD base'!AE:AE))/(MAX('Raw_month_USD base'!AE:AE)-MIN('Raw_month_USD base'!AE:AE))&lt;0,"",('Raw_month_USD base'!AE974-MIN('Raw_month_USD base'!AE:AE))/(MAX('Raw_month_USD base'!AE:AE)-MIN('Raw_month_USD base'!AE:AE)))</f>
        <v/>
      </c>
      <c r="AF974">
        <f>IF(('Raw_month_USD base'!AF974-MIN('Raw_month_USD base'!AF:AF))/(MAX('Raw_month_USD base'!AF:AF)-MIN('Raw_month_USD base'!AF:AF))&lt;0,"",('Raw_month_USD base'!AF974-MIN('Raw_month_USD base'!AF:AF))/(MAX('Raw_month_USD base'!AF:AF)-MIN('Raw_month_USD base'!AF:AF)))</f>
        <v>0.16259670817046962</v>
      </c>
      <c r="AG974" t="str">
        <f>IF(('Raw_month_USD base'!AG974-MIN('Raw_month_USD base'!AG:AG))/(MAX('Raw_month_USD base'!AG:AG)-MIN('Raw_month_USD base'!AG:AG))&lt;0,"",('Raw_month_USD base'!AG974-MIN('Raw_month_USD base'!AG:AG))/(MAX('Raw_month_USD base'!AG:AG)-MIN('Raw_month_USD base'!AG:AG)))</f>
        <v/>
      </c>
      <c r="AH974" t="str">
        <f>IF(('Raw_month_USD base'!AH974-MIN('Raw_month_USD base'!AH:AH))/(MAX('Raw_month_USD base'!AH:AH)-MIN('Raw_month_USD base'!AH:AH))&lt;0,"",('Raw_month_USD base'!AH974-MIN('Raw_month_USD base'!AH:AH))/(MAX('Raw_month_USD base'!AH:AH)-MIN('Raw_month_USD base'!AH:AH)))</f>
        <v/>
      </c>
      <c r="AI974" t="str">
        <f>IF(('Raw_month_USD base'!AI974-MIN('Raw_month_USD base'!AI:AI))/(MAX('Raw_month_USD base'!AI:AI)-MIN('Raw_month_USD base'!AI:AI))&lt;0,"",('Raw_month_USD base'!AI974-MIN('Raw_month_USD base'!AI:AI))/(MAX('Raw_month_USD base'!AI:AI)-MIN('Raw_month_USD base'!AI:AI)))</f>
        <v/>
      </c>
      <c r="AJ974">
        <f>IF(('Raw_month_USD base'!AJ974-MIN('Raw_month_USD base'!AJ:AJ))/(MAX('Raw_month_USD base'!AJ:AJ)-MIN('Raw_month_USD base'!AJ:AJ))&lt;0,"",('Raw_month_USD base'!AJ974-MIN('Raw_month_USD base'!AJ:AJ))/(MAX('Raw_month_USD base'!AJ:AJ)-MIN('Raw_month_USD base'!AJ:AJ)))</f>
        <v>0.16967432629020313</v>
      </c>
      <c r="AK974" t="str">
        <f>IF(('Raw_month_USD base'!AK974-MIN('Raw_month_USD base'!AK:AK))/(MAX('Raw_month_USD base'!AK:AK)-MIN('Raw_month_USD base'!AK:AK))&lt;0,"",('Raw_month_USD base'!AK974-MIN('Raw_month_USD base'!AK:AK))/(MAX('Raw_month_USD base'!AK:AK)-MIN('Raw_month_USD base'!AK:AK)))</f>
        <v/>
      </c>
      <c r="AL974">
        <f>IF(('Raw_month_USD base'!AL974-MIN('Raw_month_USD base'!AL:AL))/(MAX('Raw_month_USD base'!AL:AL)-MIN('Raw_month_USD base'!AL:AL))&lt;0,"",('Raw_month_USD base'!AL974-MIN('Raw_month_USD base'!AL:AL))/(MAX('Raw_month_USD base'!AL:AL)-MIN('Raw_month_USD base'!AL:AL)))</f>
        <v>0.27535404777002759</v>
      </c>
      <c r="AM974">
        <f>IF(('Raw_month_USD base'!AM974-MIN('Raw_month_USD base'!AM:AM))/(MAX('Raw_month_USD base'!AM:AM)-MIN('Raw_month_USD base'!AM:AM))&lt;0,"",('Raw_month_USD base'!AM974-MIN('Raw_month_USD base'!AM:AM))/(MAX('Raw_month_USD base'!AM:AM)-MIN('Raw_month_USD base'!AM:AM)))</f>
        <v>0.30220167157339589</v>
      </c>
      <c r="AN974">
        <f>IF(('Raw_month_USD base'!AN974-MIN('Raw_month_USD base'!AN:AN))/(MAX('Raw_month_USD base'!AN:AN)-MIN('Raw_month_USD base'!AN:AN))&lt;0,"",('Raw_month_USD base'!AN974-MIN('Raw_month_USD base'!AN:AN))/(MAX('Raw_month_USD base'!AN:AN)-MIN('Raw_month_USD base'!AN:AN)))</f>
        <v>0.3567068843151171</v>
      </c>
      <c r="AO974">
        <f>IF(('Raw_month_USD base'!AO974-MIN('Raw_month_USD base'!AO:AO))/(MAX('Raw_month_USD base'!AO:AO)-MIN('Raw_month_USD base'!AO:AO))&lt;0,"",('Raw_month_USD base'!AO974-MIN('Raw_month_USD base'!AO:AO))/(MAX('Raw_month_USD base'!AO:AO)-MIN('Raw_month_USD base'!AO:AO)))</f>
        <v>0.11695819167500859</v>
      </c>
    </row>
    <row r="975" spans="1:41" x14ac:dyDescent="0.3">
      <c r="A975" s="1">
        <f t="shared" si="15"/>
        <v>35096</v>
      </c>
      <c r="B975" t="s">
        <v>1012</v>
      </c>
      <c r="C975" t="str">
        <f>IF(('Raw_month_USD base'!C975-MIN('Raw_month_USD base'!C:C))/(MAX('Raw_month_USD base'!C:C)-MIN('Raw_month_USD base'!C:C))&lt;0,"",('Raw_month_USD base'!C975-MIN('Raw_month_USD base'!C:C))/(MAX('Raw_month_USD base'!C:C)-MIN('Raw_month_USD base'!C:C)))</f>
        <v/>
      </c>
      <c r="D975">
        <f>IF(('Raw_month_USD base'!D975-MIN('Raw_month_USD base'!D:D))/(MAX('Raw_month_USD base'!D:D)-MIN('Raw_month_USD base'!D:D))&lt;0,"",('Raw_month_USD base'!D975-MIN('Raw_month_USD base'!D:D))/(MAX('Raw_month_USD base'!D:D)-MIN('Raw_month_USD base'!D:D)))</f>
        <v>0.29038842613111299</v>
      </c>
      <c r="E975" t="str">
        <f>IF(('Raw_month_USD base'!E975-MIN('Raw_month_USD base'!E:E))/(MAX('Raw_month_USD base'!E:E)-MIN('Raw_month_USD base'!E:E))&lt;0,"",('Raw_month_USD base'!E975-MIN('Raw_month_USD base'!E:E))/(MAX('Raw_month_USD base'!E:E)-MIN('Raw_month_USD base'!E:E)))</f>
        <v/>
      </c>
      <c r="F975">
        <f>IF(('Raw_month_USD base'!F975-MIN('Raw_month_USD base'!F:F))/(MAX('Raw_month_USD base'!F:F)-MIN('Raw_month_USD base'!F:F))&lt;0,"",('Raw_month_USD base'!F975-MIN('Raw_month_USD base'!F:F))/(MAX('Raw_month_USD base'!F:F)-MIN('Raw_month_USD base'!F:F)))</f>
        <v>0.64945292603085736</v>
      </c>
      <c r="G975">
        <f>IF(('Raw_month_USD base'!G975-MIN('Raw_month_USD base'!G:G))/(MAX('Raw_month_USD base'!G:G)-MIN('Raw_month_USD base'!G:G))&lt;0,"",('Raw_month_USD base'!G975-MIN('Raw_month_USD base'!G:G))/(MAX('Raw_month_USD base'!G:G)-MIN('Raw_month_USD base'!G:G)))</f>
        <v>1.0158151169343396E-2</v>
      </c>
      <c r="H975">
        <f>IF(('Raw_month_USD base'!H975-MIN('Raw_month_USD base'!H:H))/(MAX('Raw_month_USD base'!H:H)-MIN('Raw_month_USD base'!H:H))&lt;0,"",('Raw_month_USD base'!H975-MIN('Raw_month_USD base'!H:H))/(MAX('Raw_month_USD base'!H:H)-MIN('Raw_month_USD base'!H:H)))</f>
        <v>0.10625269094883075</v>
      </c>
      <c r="I975">
        <f>IF(('Raw_month_USD base'!I975-MIN('Raw_month_USD base'!I:I))/(MAX('Raw_month_USD base'!I:I)-MIN('Raw_month_USD base'!I:I))&lt;0,"",('Raw_month_USD base'!I975-MIN('Raw_month_USD base'!I:I))/(MAX('Raw_month_USD base'!I:I)-MIN('Raw_month_USD base'!I:I)))</f>
        <v>0.76009607178648397</v>
      </c>
      <c r="J975">
        <f>IF(('Raw_month_USD base'!J975-MIN('Raw_month_USD base'!J:J))/(MAX('Raw_month_USD base'!J:J)-MIN('Raw_month_USD base'!J:J))&lt;0,"",('Raw_month_USD base'!J975-MIN('Raw_month_USD base'!J:J))/(MAX('Raw_month_USD base'!J:J)-MIN('Raw_month_USD base'!J:J)))</f>
        <v>0.14650083034460362</v>
      </c>
      <c r="K975">
        <f>IF(('Raw_month_USD base'!K975-MIN('Raw_month_USD base'!K:K))/(MAX('Raw_month_USD base'!K:K)-MIN('Raw_month_USD base'!K:K))&lt;0,"",('Raw_month_USD base'!K975-MIN('Raw_month_USD base'!K:K))/(MAX('Raw_month_USD base'!K:K)-MIN('Raw_month_USD base'!K:K)))</f>
        <v>0.33776174761283972</v>
      </c>
      <c r="L975">
        <f>IF(('Raw_month_USD base'!L975-MIN('Raw_month_USD base'!L:L))/(MAX('Raw_month_USD base'!L:L)-MIN('Raw_month_USD base'!L:L))&lt;0,"",('Raw_month_USD base'!L975-MIN('Raw_month_USD base'!L:L))/(MAX('Raw_month_USD base'!L:L)-MIN('Raw_month_USD base'!L:L)))</f>
        <v>0.38718217907050906</v>
      </c>
      <c r="M975">
        <f>IF(('Raw_month_USD base'!M975-MIN('Raw_month_USD base'!M:M))/(MAX('Raw_month_USD base'!M:M)-MIN('Raw_month_USD base'!M:M))&lt;0,"",('Raw_month_USD base'!M975-MIN('Raw_month_USD base'!M:M))/(MAX('Raw_month_USD base'!M:M)-MIN('Raw_month_USD base'!M:M)))</f>
        <v>0.19641687508509931</v>
      </c>
      <c r="N975">
        <f>IF(('Raw_month_USD base'!N975-MIN('Raw_month_USD base'!N:N))/(MAX('Raw_month_USD base'!N:N)-MIN('Raw_month_USD base'!N:N))&lt;0,"",('Raw_month_USD base'!N975-MIN('Raw_month_USD base'!N:N))/(MAX('Raw_month_USD base'!N:N)-MIN('Raw_month_USD base'!N:N)))</f>
        <v>0.23266600439192728</v>
      </c>
      <c r="O975">
        <f>IF(('Raw_month_USD base'!O975-MIN('Raw_month_USD base'!O:O))/(MAX('Raw_month_USD base'!O:O)-MIN('Raw_month_USD base'!O:O))&lt;0,"",('Raw_month_USD base'!O975-MIN('Raw_month_USD base'!O:O))/(MAX('Raw_month_USD base'!O:O)-MIN('Raw_month_USD base'!O:O)))</f>
        <v>0.38303547348859213</v>
      </c>
      <c r="P975">
        <f>IF(('Raw_month_USD base'!P975-MIN('Raw_month_USD base'!P:P))/(MAX('Raw_month_USD base'!P:P)-MIN('Raw_month_USD base'!P:P))&lt;0,"",('Raw_month_USD base'!P975-MIN('Raw_month_USD base'!P:P))/(MAX('Raw_month_USD base'!P:P)-MIN('Raw_month_USD base'!P:P)))</f>
        <v>0.23293477496281834</v>
      </c>
      <c r="Q975">
        <f>IF(('Raw_month_USD base'!Q975-MIN('Raw_month_USD base'!Q:Q))/(MAX('Raw_month_USD base'!Q:Q)-MIN('Raw_month_USD base'!Q:Q))&lt;0,"",('Raw_month_USD base'!Q975-MIN('Raw_month_USD base'!Q:Q))/(MAX('Raw_month_USD base'!Q:Q)-MIN('Raw_month_USD base'!Q:Q)))</f>
        <v>0.33955726124167096</v>
      </c>
      <c r="R975">
        <f>IF(('Raw_month_USD base'!R975-MIN('Raw_month_USD base'!R:R))/(MAX('Raw_month_USD base'!R:R)-MIN('Raw_month_USD base'!R:R))&lt;0,"",('Raw_month_USD base'!R975-MIN('Raw_month_USD base'!R:R))/(MAX('Raw_month_USD base'!R:R)-MIN('Raw_month_USD base'!R:R)))</f>
        <v>0.21322561113068003</v>
      </c>
      <c r="S975">
        <f>IF(('Raw_month_USD base'!S975-MIN('Raw_month_USD base'!S:S))/(MAX('Raw_month_USD base'!S:S)-MIN('Raw_month_USD base'!S:S))&lt;0,"",('Raw_month_USD base'!S975-MIN('Raw_month_USD base'!S:S))/(MAX('Raw_month_USD base'!S:S)-MIN('Raw_month_USD base'!S:S)))</f>
        <v>0.1578763930398111</v>
      </c>
      <c r="T975">
        <f>IF(('Raw_month_USD base'!T975-MIN('Raw_month_USD base'!T:T))/(MAX('Raw_month_USD base'!T:T)-MIN('Raw_month_USD base'!T:T))&lt;0,"",('Raw_month_USD base'!T975-MIN('Raw_month_USD base'!T:T))/(MAX('Raw_month_USD base'!T:T)-MIN('Raw_month_USD base'!T:T)))</f>
        <v>0.69637860819866382</v>
      </c>
      <c r="U975">
        <f>IF(('Raw_month_USD base'!U975-MIN('Raw_month_USD base'!U:U))/(MAX('Raw_month_USD base'!U:U)-MIN('Raw_month_USD base'!U:U))&lt;0,"",('Raw_month_USD base'!U975-MIN('Raw_month_USD base'!U:U))/(MAX('Raw_month_USD base'!U:U)-MIN('Raw_month_USD base'!U:U)))</f>
        <v>0.16924686192468619</v>
      </c>
      <c r="V975">
        <f>IF(('Raw_month_USD base'!V975-MIN('Raw_month_USD base'!V:V))/(MAX('Raw_month_USD base'!V:V)-MIN('Raw_month_USD base'!V:V))&lt;0,"",('Raw_month_USD base'!V975-MIN('Raw_month_USD base'!V:V))/(MAX('Raw_month_USD base'!V:V)-MIN('Raw_month_USD base'!V:V)))</f>
        <v>0.50248015873015872</v>
      </c>
      <c r="W975">
        <f>IF(('Raw_month_USD base'!W975-MIN('Raw_month_USD base'!W:W))/(MAX('Raw_month_USD base'!W:W)-MIN('Raw_month_USD base'!W:W))&lt;0,"",('Raw_month_USD base'!W975-MIN('Raw_month_USD base'!W:W))/(MAX('Raw_month_USD base'!W:W)-MIN('Raw_month_USD base'!W:W)))</f>
        <v>0.33693695456502176</v>
      </c>
      <c r="X975">
        <f>IF(('Raw_month_USD base'!X975-MIN('Raw_month_USD base'!X:X))/(MAX('Raw_month_USD base'!X:X)-MIN('Raw_month_USD base'!X:X))&lt;0,"",('Raw_month_USD base'!X975-MIN('Raw_month_USD base'!X:X))/(MAX('Raw_month_USD base'!X:X)-MIN('Raw_month_USD base'!X:X)))</f>
        <v>0.12130701275591564</v>
      </c>
      <c r="Y975">
        <f>IF(('Raw_month_USD base'!Y975-MIN('Raw_month_USD base'!Y:Y))/(MAX('Raw_month_USD base'!Y:Y)-MIN('Raw_month_USD base'!Y:Y))&lt;0,"",('Raw_month_USD base'!Y975-MIN('Raw_month_USD base'!Y:Y))/(MAX('Raw_month_USD base'!Y:Y)-MIN('Raw_month_USD base'!Y:Y)))</f>
        <v>9.9909829807689296E-2</v>
      </c>
      <c r="Z975">
        <f>IF(('Raw_month_USD base'!Z975-MIN('Raw_month_USD base'!Z:Z))/(MAX('Raw_month_USD base'!Z:Z)-MIN('Raw_month_USD base'!Z:Z))&lt;0,"",('Raw_month_USD base'!Z975-MIN('Raw_month_USD base'!Z:Z))/(MAX('Raw_month_USD base'!Z:Z)-MIN('Raw_month_USD base'!Z:Z)))</f>
        <v>0.34612923864363404</v>
      </c>
      <c r="AA975">
        <f>IF(('Raw_month_USD base'!AA975-MIN('Raw_month_USD base'!AA:AA))/(MAX('Raw_month_USD base'!AA:AA)-MIN('Raw_month_USD base'!AA:AA))&lt;0,"",('Raw_month_USD base'!AA975-MIN('Raw_month_USD base'!AA:AA))/(MAX('Raw_month_USD base'!AA:AA)-MIN('Raw_month_USD base'!AA:AA)))</f>
        <v>0.24390243902439024</v>
      </c>
      <c r="AB975">
        <f>IF(('Raw_month_USD base'!AB975-MIN('Raw_month_USD base'!AB:AB))/(MAX('Raw_month_USD base'!AB:AB)-MIN('Raw_month_USD base'!AB:AB))&lt;0,"",('Raw_month_USD base'!AB975-MIN('Raw_month_USD base'!AB:AB))/(MAX('Raw_month_USD base'!AB:AB)-MIN('Raw_month_USD base'!AB:AB)))</f>
        <v>9.1330551692165043E-2</v>
      </c>
      <c r="AC975">
        <f>IF(('Raw_month_USD base'!AC975-MIN('Raw_month_USD base'!AC:AC))/(MAX('Raw_month_USD base'!AC:AC)-MIN('Raw_month_USD base'!AC:AC))&lt;0,"",('Raw_month_USD base'!AC975-MIN('Raw_month_USD base'!AC:AC))/(MAX('Raw_month_USD base'!AC:AC)-MIN('Raw_month_USD base'!AC:AC)))</f>
        <v>0.13503127119282646</v>
      </c>
      <c r="AD975">
        <f>IF(('Raw_month_USD base'!AD975-MIN('Raw_month_USD base'!AD:AD))/(MAX('Raw_month_USD base'!AD:AD)-MIN('Raw_month_USD base'!AD:AD))&lt;0,"",('Raw_month_USD base'!AD975-MIN('Raw_month_USD base'!AD:AD))/(MAX('Raw_month_USD base'!AD:AD)-MIN('Raw_month_USD base'!AD:AD)))</f>
        <v>6.9188263678107251E-2</v>
      </c>
      <c r="AE975" t="str">
        <f>IF(('Raw_month_USD base'!AE975-MIN('Raw_month_USD base'!AE:AE))/(MAX('Raw_month_USD base'!AE:AE)-MIN('Raw_month_USD base'!AE:AE))&lt;0,"",('Raw_month_USD base'!AE975-MIN('Raw_month_USD base'!AE:AE))/(MAX('Raw_month_USD base'!AE:AE)-MIN('Raw_month_USD base'!AE:AE)))</f>
        <v/>
      </c>
      <c r="AF975">
        <f>IF(('Raw_month_USD base'!AF975-MIN('Raw_month_USD base'!AF:AF))/(MAX('Raw_month_USD base'!AF:AF)-MIN('Raw_month_USD base'!AF:AF))&lt;0,"",('Raw_month_USD base'!AF975-MIN('Raw_month_USD base'!AF:AF))/(MAX('Raw_month_USD base'!AF:AF)-MIN('Raw_month_USD base'!AF:AF)))</f>
        <v>0.16373792807290138</v>
      </c>
      <c r="AG975" t="str">
        <f>IF(('Raw_month_USD base'!AG975-MIN('Raw_month_USD base'!AG:AG))/(MAX('Raw_month_USD base'!AG:AG)-MIN('Raw_month_USD base'!AG:AG))&lt;0,"",('Raw_month_USD base'!AG975-MIN('Raw_month_USD base'!AG:AG))/(MAX('Raw_month_USD base'!AG:AG)-MIN('Raw_month_USD base'!AG:AG)))</f>
        <v/>
      </c>
      <c r="AH975" t="str">
        <f>IF(('Raw_month_USD base'!AH975-MIN('Raw_month_USD base'!AH:AH))/(MAX('Raw_month_USD base'!AH:AH)-MIN('Raw_month_USD base'!AH:AH))&lt;0,"",('Raw_month_USD base'!AH975-MIN('Raw_month_USD base'!AH:AH))/(MAX('Raw_month_USD base'!AH:AH)-MIN('Raw_month_USD base'!AH:AH)))</f>
        <v/>
      </c>
      <c r="AI975" t="str">
        <f>IF(('Raw_month_USD base'!AI975-MIN('Raw_month_USD base'!AI:AI))/(MAX('Raw_month_USD base'!AI:AI)-MIN('Raw_month_USD base'!AI:AI))&lt;0,"",('Raw_month_USD base'!AI975-MIN('Raw_month_USD base'!AI:AI))/(MAX('Raw_month_USD base'!AI:AI)-MIN('Raw_month_USD base'!AI:AI)))</f>
        <v/>
      </c>
      <c r="AJ975">
        <f>IF(('Raw_month_USD base'!AJ975-MIN('Raw_month_USD base'!AJ:AJ))/(MAX('Raw_month_USD base'!AJ:AJ)-MIN('Raw_month_USD base'!AJ:AJ))&lt;0,"",('Raw_month_USD base'!AJ975-MIN('Raw_month_USD base'!AJ:AJ))/(MAX('Raw_month_USD base'!AJ:AJ)-MIN('Raw_month_USD base'!AJ:AJ)))</f>
        <v>0.16659669113153097</v>
      </c>
      <c r="AK975" t="str">
        <f>IF(('Raw_month_USD base'!AK975-MIN('Raw_month_USD base'!AK:AK))/(MAX('Raw_month_USD base'!AK:AK)-MIN('Raw_month_USD base'!AK:AK))&lt;0,"",('Raw_month_USD base'!AK975-MIN('Raw_month_USD base'!AK:AK))/(MAX('Raw_month_USD base'!AK:AK)-MIN('Raw_month_USD base'!AK:AK)))</f>
        <v/>
      </c>
      <c r="AL975">
        <f>IF(('Raw_month_USD base'!AL975-MIN('Raw_month_USD base'!AL:AL))/(MAX('Raw_month_USD base'!AL:AL)-MIN('Raw_month_USD base'!AL:AL))&lt;0,"",('Raw_month_USD base'!AL975-MIN('Raw_month_USD base'!AL:AL))/(MAX('Raw_month_USD base'!AL:AL)-MIN('Raw_month_USD base'!AL:AL)))</f>
        <v>0.28169520186007196</v>
      </c>
      <c r="AM975">
        <f>IF(('Raw_month_USD base'!AM975-MIN('Raw_month_USD base'!AM:AM))/(MAX('Raw_month_USD base'!AM:AM)-MIN('Raw_month_USD base'!AM:AM))&lt;0,"",('Raw_month_USD base'!AM975-MIN('Raw_month_USD base'!AM:AM))/(MAX('Raw_month_USD base'!AM:AM)-MIN('Raw_month_USD base'!AM:AM)))</f>
        <v>0.2934652650705154</v>
      </c>
      <c r="AN975">
        <f>IF(('Raw_month_USD base'!AN975-MIN('Raw_month_USD base'!AN:AN))/(MAX('Raw_month_USD base'!AN:AN)-MIN('Raw_month_USD base'!AN:AN))&lt;0,"",('Raw_month_USD base'!AN975-MIN('Raw_month_USD base'!AN:AN))/(MAX('Raw_month_USD base'!AN:AN)-MIN('Raw_month_USD base'!AN:AN)))</f>
        <v>0.37087295954577726</v>
      </c>
      <c r="AO975" t="str">
        <f>IF(('Raw_month_USD base'!AO975-MIN('Raw_month_USD base'!AO:AO))/(MAX('Raw_month_USD base'!AO:AO)-MIN('Raw_month_USD base'!AO:AO))&lt;0,"",('Raw_month_USD base'!AO975-MIN('Raw_month_USD base'!AO:AO))/(MAX('Raw_month_USD base'!AO:AO)-MIN('Raw_month_USD base'!AO:AO)))</f>
        <v/>
      </c>
    </row>
    <row r="976" spans="1:41" x14ac:dyDescent="0.3">
      <c r="A976" s="1">
        <f t="shared" si="15"/>
        <v>35125</v>
      </c>
      <c r="B976" t="s">
        <v>1013</v>
      </c>
      <c r="C976" t="str">
        <f>IF(('Raw_month_USD base'!C976-MIN('Raw_month_USD base'!C:C))/(MAX('Raw_month_USD base'!C:C)-MIN('Raw_month_USD base'!C:C))&lt;0,"",('Raw_month_USD base'!C976-MIN('Raw_month_USD base'!C:C))/(MAX('Raw_month_USD base'!C:C)-MIN('Raw_month_USD base'!C:C)))</f>
        <v/>
      </c>
      <c r="D976">
        <f>IF(('Raw_month_USD base'!D976-MIN('Raw_month_USD base'!D:D))/(MAX('Raw_month_USD base'!D:D)-MIN('Raw_month_USD base'!D:D))&lt;0,"",('Raw_month_USD base'!D976-MIN('Raw_month_USD base'!D:D))/(MAX('Raw_month_USD base'!D:D)-MIN('Raw_month_USD base'!D:D)))</f>
        <v>0.28455325652305014</v>
      </c>
      <c r="E976" t="str">
        <f>IF(('Raw_month_USD base'!E976-MIN('Raw_month_USD base'!E:E))/(MAX('Raw_month_USD base'!E:E)-MIN('Raw_month_USD base'!E:E))&lt;0,"",('Raw_month_USD base'!E976-MIN('Raw_month_USD base'!E:E))/(MAX('Raw_month_USD base'!E:E)-MIN('Raw_month_USD base'!E:E)))</f>
        <v/>
      </c>
      <c r="F976">
        <f>IF(('Raw_month_USD base'!F976-MIN('Raw_month_USD base'!F:F))/(MAX('Raw_month_USD base'!F:F)-MIN('Raw_month_USD base'!F:F))&lt;0,"",('Raw_month_USD base'!F976-MIN('Raw_month_USD base'!F:F))/(MAX('Raw_month_USD base'!F:F)-MIN('Raw_month_USD base'!F:F)))</f>
        <v>0.64813029593133276</v>
      </c>
      <c r="G976">
        <f>IF(('Raw_month_USD base'!G976-MIN('Raw_month_USD base'!G:G))/(MAX('Raw_month_USD base'!G:G)-MIN('Raw_month_USD base'!G:G))&lt;0,"",('Raw_month_USD base'!G976-MIN('Raw_month_USD base'!G:G))/(MAX('Raw_month_USD base'!G:G)-MIN('Raw_month_USD base'!G:G)))</f>
        <v>9.7297604331547782E-3</v>
      </c>
      <c r="H976">
        <f>IF(('Raw_month_USD base'!H976-MIN('Raw_month_USD base'!H:H))/(MAX('Raw_month_USD base'!H:H)-MIN('Raw_month_USD base'!H:H))&lt;0,"",('Raw_month_USD base'!H976-MIN('Raw_month_USD base'!H:H))/(MAX('Raw_month_USD base'!H:H)-MIN('Raw_month_USD base'!H:H)))</f>
        <v>0.10177179007043465</v>
      </c>
      <c r="I976">
        <f>IF(('Raw_month_USD base'!I976-MIN('Raw_month_USD base'!I:I))/(MAX('Raw_month_USD base'!I:I)-MIN('Raw_month_USD base'!I:I))&lt;0,"",('Raw_month_USD base'!I976-MIN('Raw_month_USD base'!I:I))/(MAX('Raw_month_USD base'!I:I)-MIN('Raw_month_USD base'!I:I)))</f>
        <v>0.76063757968788359</v>
      </c>
      <c r="J976">
        <f>IF(('Raw_month_USD base'!J976-MIN('Raw_month_USD base'!J:J))/(MAX('Raw_month_USD base'!J:J)-MIN('Raw_month_USD base'!J:J))&lt;0,"",('Raw_month_USD base'!J976-MIN('Raw_month_USD base'!J:J))/(MAX('Raw_month_USD base'!J:J)-MIN('Raw_month_USD base'!J:J)))</f>
        <v>0.14798069505665268</v>
      </c>
      <c r="K976">
        <f>IF(('Raw_month_USD base'!K976-MIN('Raw_month_USD base'!K:K))/(MAX('Raw_month_USD base'!K:K)-MIN('Raw_month_USD base'!K:K))&lt;0,"",('Raw_month_USD base'!K976-MIN('Raw_month_USD base'!K:K))/(MAX('Raw_month_USD base'!K:K)-MIN('Raw_month_USD base'!K:K)))</f>
        <v>0.3356095449280192</v>
      </c>
      <c r="L976">
        <f>IF(('Raw_month_USD base'!L976-MIN('Raw_month_USD base'!L:L))/(MAX('Raw_month_USD base'!L:L)-MIN('Raw_month_USD base'!L:L))&lt;0,"",('Raw_month_USD base'!L976-MIN('Raw_month_USD base'!L:L))/(MAX('Raw_month_USD base'!L:L)-MIN('Raw_month_USD base'!L:L)))</f>
        <v>0.40923062795421927</v>
      </c>
      <c r="M976">
        <f>IF(('Raw_month_USD base'!M976-MIN('Raw_month_USD base'!M:M))/(MAX('Raw_month_USD base'!M:M)-MIN('Raw_month_USD base'!M:M))&lt;0,"",('Raw_month_USD base'!M976-MIN('Raw_month_USD base'!M:M))/(MAX('Raw_month_USD base'!M:M)-MIN('Raw_month_USD base'!M:M)))</f>
        <v>0.19107228596203329</v>
      </c>
      <c r="N976">
        <f>IF(('Raw_month_USD base'!N976-MIN('Raw_month_USD base'!N:N))/(MAX('Raw_month_USD base'!N:N)-MIN('Raw_month_USD base'!N:N))&lt;0,"",('Raw_month_USD base'!N976-MIN('Raw_month_USD base'!N:N))/(MAX('Raw_month_USD base'!N:N)-MIN('Raw_month_USD base'!N:N)))</f>
        <v>0.25431349994771518</v>
      </c>
      <c r="O976">
        <f>IF(('Raw_month_USD base'!O976-MIN('Raw_month_USD base'!O:O))/(MAX('Raw_month_USD base'!O:O)-MIN('Raw_month_USD base'!O:O))&lt;0,"",('Raw_month_USD base'!O976-MIN('Raw_month_USD base'!O:O))/(MAX('Raw_month_USD base'!O:O)-MIN('Raw_month_USD base'!O:O)))</f>
        <v>0.35954299256290601</v>
      </c>
      <c r="P976">
        <f>IF(('Raw_month_USD base'!P976-MIN('Raw_month_USD base'!P:P))/(MAX('Raw_month_USD base'!P:P)-MIN('Raw_month_USD base'!P:P))&lt;0,"",('Raw_month_USD base'!P976-MIN('Raw_month_USD base'!P:P))/(MAX('Raw_month_USD base'!P:P)-MIN('Raw_month_USD base'!P:P)))</f>
        <v>0.23433606751942199</v>
      </c>
      <c r="Q976">
        <f>IF(('Raw_month_USD base'!Q976-MIN('Raw_month_USD base'!Q:Q))/(MAX('Raw_month_USD base'!Q:Q)-MIN('Raw_month_USD base'!Q:Q))&lt;0,"",('Raw_month_USD base'!Q976-MIN('Raw_month_USD base'!Q:Q))/(MAX('Raw_month_USD base'!Q:Q)-MIN('Raw_month_USD base'!Q:Q)))</f>
        <v>0.33862639087687096</v>
      </c>
      <c r="R976">
        <f>IF(('Raw_month_USD base'!R976-MIN('Raw_month_USD base'!R:R))/(MAX('Raw_month_USD base'!R:R)-MIN('Raw_month_USD base'!R:R))&lt;0,"",('Raw_month_USD base'!R976-MIN('Raw_month_USD base'!R:R))/(MAX('Raw_month_USD base'!R:R)-MIN('Raw_month_USD base'!R:R)))</f>
        <v>0.20091228543619599</v>
      </c>
      <c r="S976">
        <f>IF(('Raw_month_USD base'!S976-MIN('Raw_month_USD base'!S:S))/(MAX('Raw_month_USD base'!S:S)-MIN('Raw_month_USD base'!S:S))&lt;0,"",('Raw_month_USD base'!S976-MIN('Raw_month_USD base'!S:S))/(MAX('Raw_month_USD base'!S:S)-MIN('Raw_month_USD base'!S:S)))</f>
        <v>0.21975393623602604</v>
      </c>
      <c r="T976">
        <f>IF(('Raw_month_USD base'!T976-MIN('Raw_month_USD base'!T:T))/(MAX('Raw_month_USD base'!T:T)-MIN('Raw_month_USD base'!T:T))&lt;0,"",('Raw_month_USD base'!T976-MIN('Raw_month_USD base'!T:T))/(MAX('Raw_month_USD base'!T:T)-MIN('Raw_month_USD base'!T:T)))</f>
        <v>0.69531718294152212</v>
      </c>
      <c r="U976">
        <f>IF(('Raw_month_USD base'!U976-MIN('Raw_month_USD base'!U:U))/(MAX('Raw_month_USD base'!U:U)-MIN('Raw_month_USD base'!U:U))&lt;0,"",('Raw_month_USD base'!U976-MIN('Raw_month_USD base'!U:U))/(MAX('Raw_month_USD base'!U:U)-MIN('Raw_month_USD base'!U:U)))</f>
        <v>0.16984832635983263</v>
      </c>
      <c r="V976">
        <f>IF(('Raw_month_USD base'!V976-MIN('Raw_month_USD base'!V:V))/(MAX('Raw_month_USD base'!V:V)-MIN('Raw_month_USD base'!V:V))&lt;0,"",('Raw_month_USD base'!V976-MIN('Raw_month_USD base'!V:V))/(MAX('Raw_month_USD base'!V:V)-MIN('Raw_month_USD base'!V:V)))</f>
        <v>0.46924603174603174</v>
      </c>
      <c r="W976">
        <f>IF(('Raw_month_USD base'!W976-MIN('Raw_month_USD base'!W:W))/(MAX('Raw_month_USD base'!W:W)-MIN('Raw_month_USD base'!W:W))&lt;0,"",('Raw_month_USD base'!W976-MIN('Raw_month_USD base'!W:W))/(MAX('Raw_month_USD base'!W:W)-MIN('Raw_month_USD base'!W:W)))</f>
        <v>0.33693411732477591</v>
      </c>
      <c r="X976">
        <f>IF(('Raw_month_USD base'!X976-MIN('Raw_month_USD base'!X:X))/(MAX('Raw_month_USD base'!X:X)-MIN('Raw_month_USD base'!X:X))&lt;0,"",('Raw_month_USD base'!X976-MIN('Raw_month_USD base'!X:X))/(MAX('Raw_month_USD base'!X:X)-MIN('Raw_month_USD base'!X:X)))</f>
        <v>0.1235696594061533</v>
      </c>
      <c r="Y976">
        <f>IF(('Raw_month_USD base'!Y976-MIN('Raw_month_USD base'!Y:Y))/(MAX('Raw_month_USD base'!Y:Y)-MIN('Raw_month_USD base'!Y:Y))&lt;0,"",('Raw_month_USD base'!Y976-MIN('Raw_month_USD base'!Y:Y))/(MAX('Raw_month_USD base'!Y:Y)-MIN('Raw_month_USD base'!Y:Y)))</f>
        <v>0.10070628080945815</v>
      </c>
      <c r="Z976">
        <f>IF(('Raw_month_USD base'!Z976-MIN('Raw_month_USD base'!Z:Z))/(MAX('Raw_month_USD base'!Z:Z)-MIN('Raw_month_USD base'!Z:Z))&lt;0,"",('Raw_month_USD base'!Z976-MIN('Raw_month_USD base'!Z:Z))/(MAX('Raw_month_USD base'!Z:Z)-MIN('Raw_month_USD base'!Z:Z)))</f>
        <v>0.34612923864363404</v>
      </c>
      <c r="AA976">
        <f>IF(('Raw_month_USD base'!AA976-MIN('Raw_month_USD base'!AA:AA))/(MAX('Raw_month_USD base'!AA:AA)-MIN('Raw_month_USD base'!AA:AA))&lt;0,"",('Raw_month_USD base'!AA976-MIN('Raw_month_USD base'!AA:AA))/(MAX('Raw_month_USD base'!AA:AA)-MIN('Raw_month_USD base'!AA:AA)))</f>
        <v>0.24390243902439024</v>
      </c>
      <c r="AB976">
        <f>IF(('Raw_month_USD base'!AB976-MIN('Raw_month_USD base'!AB:AB))/(MAX('Raw_month_USD base'!AB:AB)-MIN('Raw_month_USD base'!AB:AB))&lt;0,"",('Raw_month_USD base'!AB976-MIN('Raw_month_USD base'!AB:AB))/(MAX('Raw_month_USD base'!AB:AB)-MIN('Raw_month_USD base'!AB:AB)))</f>
        <v>9.1330551692165043E-2</v>
      </c>
      <c r="AC976">
        <f>IF(('Raw_month_USD base'!AC976-MIN('Raw_month_USD base'!AC:AC))/(MAX('Raw_month_USD base'!AC:AC)-MIN('Raw_month_USD base'!AC:AC))&lt;0,"",('Raw_month_USD base'!AC976-MIN('Raw_month_USD base'!AC:AC))/(MAX('Raw_month_USD base'!AC:AC)-MIN('Raw_month_USD base'!AC:AC)))</f>
        <v>0.15191018009192975</v>
      </c>
      <c r="AD976">
        <f>IF(('Raw_month_USD base'!AD976-MIN('Raw_month_USD base'!AD:AD))/(MAX('Raw_month_USD base'!AD:AD)-MIN('Raw_month_USD base'!AD:AD))&lt;0,"",('Raw_month_USD base'!AD976-MIN('Raw_month_USD base'!AD:AD))/(MAX('Raw_month_USD base'!AD:AD)-MIN('Raw_month_USD base'!AD:AD)))</f>
        <v>8.1095805121021075E-2</v>
      </c>
      <c r="AE976" t="str">
        <f>IF(('Raw_month_USD base'!AE976-MIN('Raw_month_USD base'!AE:AE))/(MAX('Raw_month_USD base'!AE:AE)-MIN('Raw_month_USD base'!AE:AE))&lt;0,"",('Raw_month_USD base'!AE976-MIN('Raw_month_USD base'!AE:AE))/(MAX('Raw_month_USD base'!AE:AE)-MIN('Raw_month_USD base'!AE:AE)))</f>
        <v/>
      </c>
      <c r="AF976">
        <f>IF(('Raw_month_USD base'!AF976-MIN('Raw_month_USD base'!AF:AF))/(MAX('Raw_month_USD base'!AF:AF)-MIN('Raw_month_USD base'!AF:AF))&lt;0,"",('Raw_month_USD base'!AF976-MIN('Raw_month_USD base'!AF:AF))/(MAX('Raw_month_USD base'!AF:AF)-MIN('Raw_month_USD base'!AF:AF)))</f>
        <v>0.15901190803264764</v>
      </c>
      <c r="AG976" t="str">
        <f>IF(('Raw_month_USD base'!AG976-MIN('Raw_month_USD base'!AG:AG))/(MAX('Raw_month_USD base'!AG:AG)-MIN('Raw_month_USD base'!AG:AG))&lt;0,"",('Raw_month_USD base'!AG976-MIN('Raw_month_USD base'!AG:AG))/(MAX('Raw_month_USD base'!AG:AG)-MIN('Raw_month_USD base'!AG:AG)))</f>
        <v/>
      </c>
      <c r="AH976" t="str">
        <f>IF(('Raw_month_USD base'!AH976-MIN('Raw_month_USD base'!AH:AH))/(MAX('Raw_month_USD base'!AH:AH)-MIN('Raw_month_USD base'!AH:AH))&lt;0,"",('Raw_month_USD base'!AH976-MIN('Raw_month_USD base'!AH:AH))/(MAX('Raw_month_USD base'!AH:AH)-MIN('Raw_month_USD base'!AH:AH)))</f>
        <v/>
      </c>
      <c r="AI976" t="str">
        <f>IF(('Raw_month_USD base'!AI976-MIN('Raw_month_USD base'!AI:AI))/(MAX('Raw_month_USD base'!AI:AI)-MIN('Raw_month_USD base'!AI:AI))&lt;0,"",('Raw_month_USD base'!AI976-MIN('Raw_month_USD base'!AI:AI))/(MAX('Raw_month_USD base'!AI:AI)-MIN('Raw_month_USD base'!AI:AI)))</f>
        <v/>
      </c>
      <c r="AJ976">
        <f>IF(('Raw_month_USD base'!AJ976-MIN('Raw_month_USD base'!AJ:AJ))/(MAX('Raw_month_USD base'!AJ:AJ)-MIN('Raw_month_USD base'!AJ:AJ))&lt;0,"",('Raw_month_USD base'!AJ976-MIN('Raw_month_USD base'!AJ:AJ))/(MAX('Raw_month_USD base'!AJ:AJ)-MIN('Raw_month_USD base'!AJ:AJ)))</f>
        <v>0.16918312863274892</v>
      </c>
      <c r="AK976" t="str">
        <f>IF(('Raw_month_USD base'!AK976-MIN('Raw_month_USD base'!AK:AK))/(MAX('Raw_month_USD base'!AK:AK)-MIN('Raw_month_USD base'!AK:AK))&lt;0,"",('Raw_month_USD base'!AK976-MIN('Raw_month_USD base'!AK:AK))/(MAX('Raw_month_USD base'!AK:AK)-MIN('Raw_month_USD base'!AK:AK)))</f>
        <v/>
      </c>
      <c r="AL976">
        <f>IF(('Raw_month_USD base'!AL976-MIN('Raw_month_USD base'!AL:AL))/(MAX('Raw_month_USD base'!AL:AL)-MIN('Raw_month_USD base'!AL:AL))&lt;0,"",('Raw_month_USD base'!AL976-MIN('Raw_month_USD base'!AL:AL))/(MAX('Raw_month_USD base'!AL:AL)-MIN('Raw_month_USD base'!AL:AL)))</f>
        <v>0.31340097231029385</v>
      </c>
      <c r="AM976">
        <f>IF(('Raw_month_USD base'!AM976-MIN('Raw_month_USD base'!AM:AM))/(MAX('Raw_month_USD base'!AM:AM)-MIN('Raw_month_USD base'!AM:AM))&lt;0,"",('Raw_month_USD base'!AM976-MIN('Raw_month_USD base'!AM:AM))/(MAX('Raw_month_USD base'!AM:AM)-MIN('Raw_month_USD base'!AM:AM)))</f>
        <v>0.31748609760034507</v>
      </c>
      <c r="AN976">
        <f>IF(('Raw_month_USD base'!AN976-MIN('Raw_month_USD base'!AN:AN))/(MAX('Raw_month_USD base'!AN:AN)-MIN('Raw_month_USD base'!AN:AN))&lt;0,"",('Raw_month_USD base'!AN976-MIN('Raw_month_USD base'!AN:AN))/(MAX('Raw_month_USD base'!AN:AN)-MIN('Raw_month_USD base'!AN:AN)))</f>
        <v>0.39787083037615328</v>
      </c>
      <c r="AO976" t="str">
        <f>IF(('Raw_month_USD base'!AO976-MIN('Raw_month_USD base'!AO:AO))/(MAX('Raw_month_USD base'!AO:AO)-MIN('Raw_month_USD base'!AO:AO))&lt;0,"",('Raw_month_USD base'!AO976-MIN('Raw_month_USD base'!AO:AO))/(MAX('Raw_month_USD base'!AO:AO)-MIN('Raw_month_USD base'!AO:AO)))</f>
        <v/>
      </c>
    </row>
    <row r="977" spans="1:41" x14ac:dyDescent="0.3">
      <c r="A977" s="1">
        <f t="shared" si="15"/>
        <v>35156</v>
      </c>
      <c r="B977" t="s">
        <v>1014</v>
      </c>
      <c r="C977" t="str">
        <f>IF(('Raw_month_USD base'!C977-MIN('Raw_month_USD base'!C:C))/(MAX('Raw_month_USD base'!C:C)-MIN('Raw_month_USD base'!C:C))&lt;0,"",('Raw_month_USD base'!C977-MIN('Raw_month_USD base'!C:C))/(MAX('Raw_month_USD base'!C:C)-MIN('Raw_month_USD base'!C:C)))</f>
        <v/>
      </c>
      <c r="D977">
        <f>IF(('Raw_month_USD base'!D977-MIN('Raw_month_USD base'!D:D))/(MAX('Raw_month_USD base'!D:D)-MIN('Raw_month_USD base'!D:D))&lt;0,"",('Raw_month_USD base'!D977-MIN('Raw_month_USD base'!D:D))/(MAX('Raw_month_USD base'!D:D)-MIN('Raw_month_USD base'!D:D)))</f>
        <v>0.27732593682493567</v>
      </c>
      <c r="E977" t="str">
        <f>IF(('Raw_month_USD base'!E977-MIN('Raw_month_USD base'!E:E))/(MAX('Raw_month_USD base'!E:E)-MIN('Raw_month_USD base'!E:E))&lt;0,"",('Raw_month_USD base'!E977-MIN('Raw_month_USD base'!E:E))/(MAX('Raw_month_USD base'!E:E)-MIN('Raw_month_USD base'!E:E)))</f>
        <v/>
      </c>
      <c r="F977">
        <f>IF(('Raw_month_USD base'!F977-MIN('Raw_month_USD base'!F:F))/(MAX('Raw_month_USD base'!F:F)-MIN('Raw_month_USD base'!F:F))&lt;0,"",('Raw_month_USD base'!F977-MIN('Raw_month_USD base'!F:F))/(MAX('Raw_month_USD base'!F:F)-MIN('Raw_month_USD base'!F:F)))</f>
        <v>0.63731465846490265</v>
      </c>
      <c r="G977">
        <f>IF(('Raw_month_USD base'!G977-MIN('Raw_month_USD base'!G:G))/(MAX('Raw_month_USD base'!G:G)-MIN('Raw_month_USD base'!G:G))&lt;0,"",('Raw_month_USD base'!G977-MIN('Raw_month_USD base'!G:G))/(MAX('Raw_month_USD base'!G:G)-MIN('Raw_month_USD base'!G:G)))</f>
        <v>9.6781376788522416E-3</v>
      </c>
      <c r="H977">
        <f>IF(('Raw_month_USD base'!H977-MIN('Raw_month_USD base'!H:H))/(MAX('Raw_month_USD base'!H:H)-MIN('Raw_month_USD base'!H:H))&lt;0,"",('Raw_month_USD base'!H977-MIN('Raw_month_USD base'!H:H))/(MAX('Raw_month_USD base'!H:H)-MIN('Raw_month_USD base'!H:H)))</f>
        <v>0.10123182404045585</v>
      </c>
      <c r="I977">
        <f>IF(('Raw_month_USD base'!I977-MIN('Raw_month_USD base'!I:I))/(MAX('Raw_month_USD base'!I:I)-MIN('Raw_month_USD base'!I:I))&lt;0,"",('Raw_month_USD base'!I977-MIN('Raw_month_USD base'!I:I))/(MAX('Raw_month_USD base'!I:I)-MIN('Raw_month_USD base'!I:I)))</f>
        <v>0.76789757768750244</v>
      </c>
      <c r="J977">
        <f>IF(('Raw_month_USD base'!J977-MIN('Raw_month_USD base'!J:J))/(MAX('Raw_month_USD base'!J:J)-MIN('Raw_month_USD base'!J:J))&lt;0,"",('Raw_month_USD base'!J977-MIN('Raw_month_USD base'!J:J))/(MAX('Raw_month_USD base'!J:J)-MIN('Raw_month_USD base'!J:J)))</f>
        <v>0.15859309425141413</v>
      </c>
      <c r="K977">
        <f>IF(('Raw_month_USD base'!K977-MIN('Raw_month_USD base'!K:K))/(MAX('Raw_month_USD base'!K:K)-MIN('Raw_month_USD base'!K:K))&lt;0,"",('Raw_month_USD base'!K977-MIN('Raw_month_USD base'!K:K))/(MAX('Raw_month_USD base'!K:K)-MIN('Raw_month_USD base'!K:K)))</f>
        <v>0.34104762976804809</v>
      </c>
      <c r="L977">
        <f>IF(('Raw_month_USD base'!L977-MIN('Raw_month_USD base'!L:L))/(MAX('Raw_month_USD base'!L:L)-MIN('Raw_month_USD base'!L:L))&lt;0,"",('Raw_month_USD base'!L977-MIN('Raw_month_USD base'!L:L))/(MAX('Raw_month_USD base'!L:L)-MIN('Raw_month_USD base'!L:L)))</f>
        <v>0.49986745550437561</v>
      </c>
      <c r="M977">
        <f>IF(('Raw_month_USD base'!M977-MIN('Raw_month_USD base'!M:M))/(MAX('Raw_month_USD base'!M:M)-MIN('Raw_month_USD base'!M:M))&lt;0,"",('Raw_month_USD base'!M977-MIN('Raw_month_USD base'!M:M))/(MAX('Raw_month_USD base'!M:M)-MIN('Raw_month_USD base'!M:M)))</f>
        <v>0.1785256157600166</v>
      </c>
      <c r="N977">
        <f>IF(('Raw_month_USD base'!N977-MIN('Raw_month_USD base'!N:N))/(MAX('Raw_month_USD base'!N:N)-MIN('Raw_month_USD base'!N:N))&lt;0,"",('Raw_month_USD base'!N977-MIN('Raw_month_USD base'!N:N))/(MAX('Raw_month_USD base'!N:N)-MIN('Raw_month_USD base'!N:N)))</f>
        <v>0.27581651504060789</v>
      </c>
      <c r="O977">
        <f>IF(('Raw_month_USD base'!O977-MIN('Raw_month_USD base'!O:O))/(MAX('Raw_month_USD base'!O:O)-MIN('Raw_month_USD base'!O:O))&lt;0,"",('Raw_month_USD base'!O977-MIN('Raw_month_USD base'!O:O))/(MAX('Raw_month_USD base'!O:O)-MIN('Raw_month_USD base'!O:O)))</f>
        <v>0.4527311999073747</v>
      </c>
      <c r="P977">
        <f>IF(('Raw_month_USD base'!P977-MIN('Raw_month_USD base'!P:P))/(MAX('Raw_month_USD base'!P:P)-MIN('Raw_month_USD base'!P:P))&lt;0,"",('Raw_month_USD base'!P977-MIN('Raw_month_USD base'!P:P))/(MAX('Raw_month_USD base'!P:P)-MIN('Raw_month_USD base'!P:P)))</f>
        <v>0.2604862234630328</v>
      </c>
      <c r="Q977">
        <f>IF(('Raw_month_USD base'!Q977-MIN('Raw_month_USD base'!Q:Q))/(MAX('Raw_month_USD base'!Q:Q)-MIN('Raw_month_USD base'!Q:Q))&lt;0,"",('Raw_month_USD base'!Q977-MIN('Raw_month_USD base'!Q:Q))/(MAX('Raw_month_USD base'!Q:Q)-MIN('Raw_month_USD base'!Q:Q)))</f>
        <v>0.38102476187652351</v>
      </c>
      <c r="R977">
        <f>IF(('Raw_month_USD base'!R977-MIN('Raw_month_USD base'!R:R))/(MAX('Raw_month_USD base'!R:R)-MIN('Raw_month_USD base'!R:R))&lt;0,"",('Raw_month_USD base'!R977-MIN('Raw_month_USD base'!R:R))/(MAX('Raw_month_USD base'!R:R)-MIN('Raw_month_USD base'!R:R)))</f>
        <v>0.20847400794202831</v>
      </c>
      <c r="S977">
        <f>IF(('Raw_month_USD base'!S977-MIN('Raw_month_USD base'!S:S))/(MAX('Raw_month_USD base'!S:S)-MIN('Raw_month_USD base'!S:S))&lt;0,"",('Raw_month_USD base'!S977-MIN('Raw_month_USD base'!S:S))/(MAX('Raw_month_USD base'!S:S)-MIN('Raw_month_USD base'!S:S)))</f>
        <v>0.18426464053255726</v>
      </c>
      <c r="T977">
        <f>IF(('Raw_month_USD base'!T977-MIN('Raw_month_USD base'!T:T))/(MAX('Raw_month_USD base'!T:T)-MIN('Raw_month_USD base'!T:T))&lt;0,"",('Raw_month_USD base'!T977-MIN('Raw_month_USD base'!T:T))/(MAX('Raw_month_USD base'!T:T)-MIN('Raw_month_USD base'!T:T)))</f>
        <v>0.70263564038991944</v>
      </c>
      <c r="U977">
        <f>IF(('Raw_month_USD base'!U977-MIN('Raw_month_USD base'!U:U))/(MAX('Raw_month_USD base'!U:U)-MIN('Raw_month_USD base'!U:U))&lt;0,"",('Raw_month_USD base'!U977-MIN('Raw_month_USD base'!U:U))/(MAX('Raw_month_USD base'!U:U)-MIN('Raw_month_USD base'!U:U)))</f>
        <v>0.17455543933054393</v>
      </c>
      <c r="V977">
        <f>IF(('Raw_month_USD base'!V977-MIN('Raw_month_USD base'!V:V))/(MAX('Raw_month_USD base'!V:V)-MIN('Raw_month_USD base'!V:V))&lt;0,"",('Raw_month_USD base'!V977-MIN('Raw_month_USD base'!V:V))/(MAX('Raw_month_USD base'!V:V)-MIN('Raw_month_USD base'!V:V)))</f>
        <v>0.51488095238095233</v>
      </c>
      <c r="W977">
        <f>IF(('Raw_month_USD base'!W977-MIN('Raw_month_USD base'!W:W))/(MAX('Raw_month_USD base'!W:W)-MIN('Raw_month_USD base'!W:W))&lt;0,"",('Raw_month_USD base'!W977-MIN('Raw_month_USD base'!W:W))/(MAX('Raw_month_USD base'!W:W)-MIN('Raw_month_USD base'!W:W)))</f>
        <v>0.3291883536179705</v>
      </c>
      <c r="X977">
        <f>IF(('Raw_month_USD base'!X977-MIN('Raw_month_USD base'!X:X))/(MAX('Raw_month_USD base'!X:X)-MIN('Raw_month_USD base'!X:X))&lt;0,"",('Raw_month_USD base'!X977-MIN('Raw_month_USD base'!X:X))/(MAX('Raw_month_USD base'!X:X)-MIN('Raw_month_USD base'!X:X)))</f>
        <v>0.12316714366045499</v>
      </c>
      <c r="Y977">
        <f>IF(('Raw_month_USD base'!Y977-MIN('Raw_month_USD base'!Y:Y))/(MAX('Raw_month_USD base'!Y:Y)-MIN('Raw_month_USD base'!Y:Y))&lt;0,"",('Raw_month_USD base'!Y977-MIN('Raw_month_USD base'!Y:Y))/(MAX('Raw_month_USD base'!Y:Y)-MIN('Raw_month_USD base'!Y:Y)))</f>
        <v>0.10206825914976107</v>
      </c>
      <c r="Z977">
        <f>IF(('Raw_month_USD base'!Z977-MIN('Raw_month_USD base'!Z:Z))/(MAX('Raw_month_USD base'!Z:Z)-MIN('Raw_month_USD base'!Z:Z))&lt;0,"",('Raw_month_USD base'!Z977-MIN('Raw_month_USD base'!Z:Z))/(MAX('Raw_month_USD base'!Z:Z)-MIN('Raw_month_USD base'!Z:Z)))</f>
        <v>0.34612923864363404</v>
      </c>
      <c r="AA977">
        <f>IF(('Raw_month_USD base'!AA977-MIN('Raw_month_USD base'!AA:AA))/(MAX('Raw_month_USD base'!AA:AA)-MIN('Raw_month_USD base'!AA:AA))&lt;0,"",('Raw_month_USD base'!AA977-MIN('Raw_month_USD base'!AA:AA))/(MAX('Raw_month_USD base'!AA:AA)-MIN('Raw_month_USD base'!AA:AA)))</f>
        <v>0.25203252032520324</v>
      </c>
      <c r="AB977">
        <f>IF(('Raw_month_USD base'!AB977-MIN('Raw_month_USD base'!AB:AB))/(MAX('Raw_month_USD base'!AB:AB)-MIN('Raw_month_USD base'!AB:AB))&lt;0,"",('Raw_month_USD base'!AB977-MIN('Raw_month_USD base'!AB:AB))/(MAX('Raw_month_USD base'!AB:AB)-MIN('Raw_month_USD base'!AB:AB)))</f>
        <v>9.1330551692165043E-2</v>
      </c>
      <c r="AC977">
        <f>IF(('Raw_month_USD base'!AC977-MIN('Raw_month_USD base'!AC:AC))/(MAX('Raw_month_USD base'!AC:AC)-MIN('Raw_month_USD base'!AC:AC))&lt;0,"",('Raw_month_USD base'!AC977-MIN('Raw_month_USD base'!AC:AC))/(MAX('Raw_month_USD base'!AC:AC)-MIN('Raw_month_USD base'!AC:AC)))</f>
        <v>0.16826162308793607</v>
      </c>
      <c r="AD977">
        <f>IF(('Raw_month_USD base'!AD977-MIN('Raw_month_USD base'!AD:AD))/(MAX('Raw_month_USD base'!AD:AD)-MIN('Raw_month_USD base'!AD:AD))&lt;0,"",('Raw_month_USD base'!AD977-MIN('Raw_month_USD base'!AD:AD))/(MAX('Raw_month_USD base'!AD:AD)-MIN('Raw_month_USD base'!AD:AD)))</f>
        <v>7.4636158455910956E-2</v>
      </c>
      <c r="AE977" t="str">
        <f>IF(('Raw_month_USD base'!AE977-MIN('Raw_month_USD base'!AE:AE))/(MAX('Raw_month_USD base'!AE:AE)-MIN('Raw_month_USD base'!AE:AE))&lt;0,"",('Raw_month_USD base'!AE977-MIN('Raw_month_USD base'!AE:AE))/(MAX('Raw_month_USD base'!AE:AE)-MIN('Raw_month_USD base'!AE:AE)))</f>
        <v/>
      </c>
      <c r="AF977">
        <f>IF(('Raw_month_USD base'!AF977-MIN('Raw_month_USD base'!AF:AF))/(MAX('Raw_month_USD base'!AF:AF)-MIN('Raw_month_USD base'!AF:AF))&lt;0,"",('Raw_month_USD base'!AF977-MIN('Raw_month_USD base'!AF:AF))/(MAX('Raw_month_USD base'!AF:AF)-MIN('Raw_month_USD base'!AF:AF)))</f>
        <v>0.15637987803812153</v>
      </c>
      <c r="AG977" t="str">
        <f>IF(('Raw_month_USD base'!AG977-MIN('Raw_month_USD base'!AG:AG))/(MAX('Raw_month_USD base'!AG:AG)-MIN('Raw_month_USD base'!AG:AG))&lt;0,"",('Raw_month_USD base'!AG977-MIN('Raw_month_USD base'!AG:AG))/(MAX('Raw_month_USD base'!AG:AG)-MIN('Raw_month_USD base'!AG:AG)))</f>
        <v/>
      </c>
      <c r="AH977" t="str">
        <f>IF(('Raw_month_USD base'!AH977-MIN('Raw_month_USD base'!AH:AH))/(MAX('Raw_month_USD base'!AH:AH)-MIN('Raw_month_USD base'!AH:AH))&lt;0,"",('Raw_month_USD base'!AH977-MIN('Raw_month_USD base'!AH:AH))/(MAX('Raw_month_USD base'!AH:AH)-MIN('Raw_month_USD base'!AH:AH)))</f>
        <v/>
      </c>
      <c r="AI977" t="str">
        <f>IF(('Raw_month_USD base'!AI977-MIN('Raw_month_USD base'!AI:AI))/(MAX('Raw_month_USD base'!AI:AI)-MIN('Raw_month_USD base'!AI:AI))&lt;0,"",('Raw_month_USD base'!AI977-MIN('Raw_month_USD base'!AI:AI))/(MAX('Raw_month_USD base'!AI:AI)-MIN('Raw_month_USD base'!AI:AI)))</f>
        <v/>
      </c>
      <c r="AJ977">
        <f>IF(('Raw_month_USD base'!AJ977-MIN('Raw_month_USD base'!AJ:AJ))/(MAX('Raw_month_USD base'!AJ:AJ)-MIN('Raw_month_USD base'!AJ:AJ))&lt;0,"",('Raw_month_USD base'!AJ977-MIN('Raw_month_USD base'!AJ:AJ))/(MAX('Raw_month_USD base'!AJ:AJ)-MIN('Raw_month_USD base'!AJ:AJ)))</f>
        <v>0.17113181442133776</v>
      </c>
      <c r="AK977" t="str">
        <f>IF(('Raw_month_USD base'!AK977-MIN('Raw_month_USD base'!AK:AK))/(MAX('Raw_month_USD base'!AK:AK)-MIN('Raw_month_USD base'!AK:AK))&lt;0,"",('Raw_month_USD base'!AK977-MIN('Raw_month_USD base'!AK:AK))/(MAX('Raw_month_USD base'!AK:AK)-MIN('Raw_month_USD base'!AK:AK)))</f>
        <v/>
      </c>
      <c r="AL977">
        <f>IF(('Raw_month_USD base'!AL977-MIN('Raw_month_USD base'!AL:AL))/(MAX('Raw_month_USD base'!AL:AL)-MIN('Raw_month_USD base'!AL:AL))&lt;0,"",('Raw_month_USD base'!AL977-MIN('Raw_month_USD base'!AL:AL))/(MAX('Raw_month_USD base'!AL:AL)-MIN('Raw_month_USD base'!AL:AL)))</f>
        <v>0.33242443458042698</v>
      </c>
      <c r="AM977">
        <f>IF(('Raw_month_USD base'!AM977-MIN('Raw_month_USD base'!AM:AM))/(MAX('Raw_month_USD base'!AM:AM)-MIN('Raw_month_USD base'!AM:AM))&lt;0,"",('Raw_month_USD base'!AM977-MIN('Raw_month_USD base'!AM:AM))/(MAX('Raw_month_USD base'!AM:AM)-MIN('Raw_month_USD base'!AM:AM)))</f>
        <v>0.32920588901013415</v>
      </c>
      <c r="AN977">
        <f>IF(('Raw_month_USD base'!AN977-MIN('Raw_month_USD base'!AN:AN))/(MAX('Raw_month_USD base'!AN:AN)-MIN('Raw_month_USD base'!AN:AN))&lt;0,"",('Raw_month_USD base'!AN977-MIN('Raw_month_USD base'!AN:AN))/(MAX('Raw_month_USD base'!AN:AN)-MIN('Raw_month_USD base'!AN:AN)))</f>
        <v>0.41201529130911668</v>
      </c>
      <c r="AO977" t="str">
        <f>IF(('Raw_month_USD base'!AO977-MIN('Raw_month_USD base'!AO:AO))/(MAX('Raw_month_USD base'!AO:AO)-MIN('Raw_month_USD base'!AO:AO))&lt;0,"",('Raw_month_USD base'!AO977-MIN('Raw_month_USD base'!AO:AO))/(MAX('Raw_month_USD base'!AO:AO)-MIN('Raw_month_USD base'!AO:AO)))</f>
        <v/>
      </c>
    </row>
    <row r="978" spans="1:41" x14ac:dyDescent="0.3">
      <c r="A978" s="1">
        <f t="shared" si="15"/>
        <v>35186</v>
      </c>
      <c r="B978" t="s">
        <v>1015</v>
      </c>
      <c r="C978" t="str">
        <f>IF(('Raw_month_USD base'!C978-MIN('Raw_month_USD base'!C:C))/(MAX('Raw_month_USD base'!C:C)-MIN('Raw_month_USD base'!C:C))&lt;0,"",('Raw_month_USD base'!C978-MIN('Raw_month_USD base'!C:C))/(MAX('Raw_month_USD base'!C:C)-MIN('Raw_month_USD base'!C:C)))</f>
        <v/>
      </c>
      <c r="D978">
        <f>IF(('Raw_month_USD base'!D978-MIN('Raw_month_USD base'!D:D))/(MAX('Raw_month_USD base'!D:D)-MIN('Raw_month_USD base'!D:D))&lt;0,"",('Raw_month_USD base'!D978-MIN('Raw_month_USD base'!D:D))/(MAX('Raw_month_USD base'!D:D)-MIN('Raw_month_USD base'!D:D)))</f>
        <v>0.27679833411232702</v>
      </c>
      <c r="E978" t="str">
        <f>IF(('Raw_month_USD base'!E978-MIN('Raw_month_USD base'!E:E))/(MAX('Raw_month_USD base'!E:E)-MIN('Raw_month_USD base'!E:E))&lt;0,"",('Raw_month_USD base'!E978-MIN('Raw_month_USD base'!E:E))/(MAX('Raw_month_USD base'!E:E)-MIN('Raw_month_USD base'!E:E)))</f>
        <v/>
      </c>
      <c r="F978">
        <f>IF(('Raw_month_USD base'!F978-MIN('Raw_month_USD base'!F:F))/(MAX('Raw_month_USD base'!F:F)-MIN('Raw_month_USD base'!F:F))&lt;0,"",('Raw_month_USD base'!F978-MIN('Raw_month_USD base'!F:F))/(MAX('Raw_month_USD base'!F:F)-MIN('Raw_month_USD base'!F:F)))</f>
        <v>0.64464815878094706</v>
      </c>
      <c r="G978">
        <f>IF(('Raw_month_USD base'!G978-MIN('Raw_month_USD base'!G:G))/(MAX('Raw_month_USD base'!G:G)-MIN('Raw_month_USD base'!G:G))&lt;0,"",('Raw_month_USD base'!G978-MIN('Raw_month_USD base'!G:G))/(MAX('Raw_month_USD base'!G:G)-MIN('Raw_month_USD base'!G:G)))</f>
        <v>9.7752332947957914E-3</v>
      </c>
      <c r="H978">
        <f>IF(('Raw_month_USD base'!H978-MIN('Raw_month_USD base'!H:H))/(MAX('Raw_month_USD base'!H:H)-MIN('Raw_month_USD base'!H:H))&lt;0,"",('Raw_month_USD base'!H978-MIN('Raw_month_USD base'!H:H))/(MAX('Raw_month_USD base'!H:H)-MIN('Raw_month_USD base'!H:H)))</f>
        <v>0.10224742917384579</v>
      </c>
      <c r="I978">
        <f>IF(('Raw_month_USD base'!I978-MIN('Raw_month_USD base'!I:I))/(MAX('Raw_month_USD base'!I:I)-MIN('Raw_month_USD base'!I:I))&lt;0,"",('Raw_month_USD base'!I978-MIN('Raw_month_USD base'!I:I))/(MAX('Raw_month_USD base'!I:I)-MIN('Raw_month_USD base'!I:I)))</f>
        <v>0.75041944001332961</v>
      </c>
      <c r="J978">
        <f>IF(('Raw_month_USD base'!J978-MIN('Raw_month_USD base'!J:J))/(MAX('Raw_month_USD base'!J:J)-MIN('Raw_month_USD base'!J:J))&lt;0,"",('Raw_month_USD base'!J978-MIN('Raw_month_USD base'!J:J))/(MAX('Raw_month_USD base'!J:J)-MIN('Raw_month_USD base'!J:J)))</f>
        <v>0.18916430750463559</v>
      </c>
      <c r="K978">
        <f>IF(('Raw_month_USD base'!K978-MIN('Raw_month_USD base'!K:K))/(MAX('Raw_month_USD base'!K:K)-MIN('Raw_month_USD base'!K:K))&lt;0,"",('Raw_month_USD base'!K978-MIN('Raw_month_USD base'!K:K))/(MAX('Raw_month_USD base'!K:K)-MIN('Raw_month_USD base'!K:K)))</f>
        <v>0.32969322293090747</v>
      </c>
      <c r="L978">
        <f>IF(('Raw_month_USD base'!L978-MIN('Raw_month_USD base'!L:L))/(MAX('Raw_month_USD base'!L:L)-MIN('Raw_month_USD base'!L:L))&lt;0,"",('Raw_month_USD base'!L978-MIN('Raw_month_USD base'!L:L))/(MAX('Raw_month_USD base'!L:L)-MIN('Raw_month_USD base'!L:L)))</f>
        <v>0.53930609757487091</v>
      </c>
      <c r="M978">
        <f>IF(('Raw_month_USD base'!M978-MIN('Raw_month_USD base'!M:M))/(MAX('Raw_month_USD base'!M:M)-MIN('Raw_month_USD base'!M:M))&lt;0,"",('Raw_month_USD base'!M978-MIN('Raw_month_USD base'!M:M))/(MAX('Raw_month_USD base'!M:M)-MIN('Raw_month_USD base'!M:M)))</f>
        <v>0.17195520702970021</v>
      </c>
      <c r="N978">
        <f>IF(('Raw_month_USD base'!N978-MIN('Raw_month_USD base'!N:N))/(MAX('Raw_month_USD base'!N:N)-MIN('Raw_month_USD base'!N:N))&lt;0,"",('Raw_month_USD base'!N978-MIN('Raw_month_USD base'!N:N))/(MAX('Raw_month_USD base'!N:N)-MIN('Raw_month_USD base'!N:N)))</f>
        <v>0.27041960966984491</v>
      </c>
      <c r="O978">
        <f>IF(('Raw_month_USD base'!O978-MIN('Raw_month_USD base'!O:O))/(MAX('Raw_month_USD base'!O:O)-MIN('Raw_month_USD base'!O:O))&lt;0,"",('Raw_month_USD base'!O978-MIN('Raw_month_USD base'!O:O))/(MAX('Raw_month_USD base'!O:O)-MIN('Raw_month_USD base'!O:O)))</f>
        <v>0.43757317374772425</v>
      </c>
      <c r="P978">
        <f>IF(('Raw_month_USD base'!P978-MIN('Raw_month_USD base'!P:P))/(MAX('Raw_month_USD base'!P:P)-MIN('Raw_month_USD base'!P:P))&lt;0,"",('Raw_month_USD base'!P978-MIN('Raw_month_USD base'!P:P))/(MAX('Raw_month_USD base'!P:P)-MIN('Raw_month_USD base'!P:P)))</f>
        <v>0.27394130403706191</v>
      </c>
      <c r="Q978">
        <f>IF(('Raw_month_USD base'!Q978-MIN('Raw_month_USD base'!Q:Q))/(MAX('Raw_month_USD base'!Q:Q)-MIN('Raw_month_USD base'!Q:Q))&lt;0,"",('Raw_month_USD base'!Q978-MIN('Raw_month_USD base'!Q:Q))/(MAX('Raw_month_USD base'!Q:Q)-MIN('Raw_month_USD base'!Q:Q)))</f>
        <v>0.39329050609817029</v>
      </c>
      <c r="R978">
        <f>IF(('Raw_month_USD base'!R978-MIN('Raw_month_USD base'!R:R))/(MAX('Raw_month_USD base'!R:R)-MIN('Raw_month_USD base'!R:R))&lt;0,"",('Raw_month_USD base'!R978-MIN('Raw_month_USD base'!R:R))/(MAX('Raw_month_USD base'!R:R)-MIN('Raw_month_USD base'!R:R)))</f>
        <v>0.22060813125432449</v>
      </c>
      <c r="S978">
        <f>IF(('Raw_month_USD base'!S978-MIN('Raw_month_USD base'!S:S))/(MAX('Raw_month_USD base'!S:S)-MIN('Raw_month_USD base'!S:S))&lt;0,"",('Raw_month_USD base'!S978-MIN('Raw_month_USD base'!S:S))/(MAX('Raw_month_USD base'!S:S)-MIN('Raw_month_USD base'!S:S)))</f>
        <v>0.21768888269276013</v>
      </c>
      <c r="T978">
        <f>IF(('Raw_month_USD base'!T978-MIN('Raw_month_USD base'!T:T))/(MAX('Raw_month_USD base'!T:T)-MIN('Raw_month_USD base'!T:T))&lt;0,"",('Raw_month_USD base'!T978-MIN('Raw_month_USD base'!T:T))/(MAX('Raw_month_USD base'!T:T)-MIN('Raw_month_USD base'!T:T)))</f>
        <v>0.70826238910296624</v>
      </c>
      <c r="U978">
        <f>IF(('Raw_month_USD base'!U978-MIN('Raw_month_USD base'!U:U))/(MAX('Raw_month_USD base'!U:U)-MIN('Raw_month_USD base'!U:U))&lt;0,"",('Raw_month_USD base'!U978-MIN('Raw_month_USD base'!U:U))/(MAX('Raw_month_USD base'!U:U)-MIN('Raw_month_USD base'!U:U)))</f>
        <v>0.18269700139470013</v>
      </c>
      <c r="V978">
        <f>IF(('Raw_month_USD base'!V978-MIN('Raw_month_USD base'!V:V))/(MAX('Raw_month_USD base'!V:V)-MIN('Raw_month_USD base'!V:V))&lt;0,"",('Raw_month_USD base'!V978-MIN('Raw_month_USD base'!V:V))/(MAX('Raw_month_USD base'!V:V)-MIN('Raw_month_USD base'!V:V)))</f>
        <v>0.5089285714285714</v>
      </c>
      <c r="W978">
        <f>IF(('Raw_month_USD base'!W978-MIN('Raw_month_USD base'!W:W))/(MAX('Raw_month_USD base'!W:W)-MIN('Raw_month_USD base'!W:W))&lt;0,"",('Raw_month_USD base'!W978-MIN('Raw_month_USD base'!W:W))/(MAX('Raw_month_USD base'!W:W)-MIN('Raw_month_USD base'!W:W)))</f>
        <v>0.3291883536179705</v>
      </c>
      <c r="X978">
        <f>IF(('Raw_month_USD base'!X978-MIN('Raw_month_USD base'!X:X))/(MAX('Raw_month_USD base'!X:X)-MIN('Raw_month_USD base'!X:X))&lt;0,"",('Raw_month_USD base'!X978-MIN('Raw_month_USD base'!X:X))/(MAX('Raw_month_USD base'!X:X)-MIN('Raw_month_USD base'!X:X)))</f>
        <v>0.12481866175327032</v>
      </c>
      <c r="Y978">
        <f>IF(('Raw_month_USD base'!Y978-MIN('Raw_month_USD base'!Y:Y))/(MAX('Raw_month_USD base'!Y:Y)-MIN('Raw_month_USD base'!Y:Y))&lt;0,"",('Raw_month_USD base'!Y978-MIN('Raw_month_USD base'!Y:Y))/(MAX('Raw_month_USD base'!Y:Y)-MIN('Raw_month_USD base'!Y:Y)))</f>
        <v>0.10441676851395126</v>
      </c>
      <c r="Z978">
        <f>IF(('Raw_month_USD base'!Z978-MIN('Raw_month_USD base'!Z:Z))/(MAX('Raw_month_USD base'!Z:Z)-MIN('Raw_month_USD base'!Z:Z))&lt;0,"",('Raw_month_USD base'!Z978-MIN('Raw_month_USD base'!Z:Z))/(MAX('Raw_month_USD base'!Z:Z)-MIN('Raw_month_USD base'!Z:Z)))</f>
        <v>0.34612923864363404</v>
      </c>
      <c r="AA978">
        <f>IF(('Raw_month_USD base'!AA978-MIN('Raw_month_USD base'!AA:AA))/(MAX('Raw_month_USD base'!AA:AA)-MIN('Raw_month_USD base'!AA:AA))&lt;0,"",('Raw_month_USD base'!AA978-MIN('Raw_month_USD base'!AA:AA))/(MAX('Raw_month_USD base'!AA:AA)-MIN('Raw_month_USD base'!AA:AA)))</f>
        <v>0.25203252032520324</v>
      </c>
      <c r="AB978">
        <f>IF(('Raw_month_USD base'!AB978-MIN('Raw_month_USD base'!AB:AB))/(MAX('Raw_month_USD base'!AB:AB)-MIN('Raw_month_USD base'!AB:AB))&lt;0,"",('Raw_month_USD base'!AB978-MIN('Raw_month_USD base'!AB:AB))/(MAX('Raw_month_USD base'!AB:AB)-MIN('Raw_month_USD base'!AB:AB)))</f>
        <v>9.1330551692165043E-2</v>
      </c>
      <c r="AC978">
        <f>IF(('Raw_month_USD base'!AC978-MIN('Raw_month_USD base'!AC:AC))/(MAX('Raw_month_USD base'!AC:AC)-MIN('Raw_month_USD base'!AC:AC))&lt;0,"",('Raw_month_USD base'!AC978-MIN('Raw_month_USD base'!AC:AC))/(MAX('Raw_month_USD base'!AC:AC)-MIN('Raw_month_USD base'!AC:AC)))</f>
        <v>0.15070454374199382</v>
      </c>
      <c r="AD978">
        <f>IF(('Raw_month_USD base'!AD978-MIN('Raw_month_USD base'!AD:AD))/(MAX('Raw_month_USD base'!AD:AD)-MIN('Raw_month_USD base'!AD:AD))&lt;0,"",('Raw_month_USD base'!AD978-MIN('Raw_month_USD base'!AD:AD))/(MAX('Raw_month_USD base'!AD:AD)-MIN('Raw_month_USD base'!AD:AD)))</f>
        <v>6.3740368900303532E-2</v>
      </c>
      <c r="AE978" t="str">
        <f>IF(('Raw_month_USD base'!AE978-MIN('Raw_month_USD base'!AE:AE))/(MAX('Raw_month_USD base'!AE:AE)-MIN('Raw_month_USD base'!AE:AE))&lt;0,"",('Raw_month_USD base'!AE978-MIN('Raw_month_USD base'!AE:AE))/(MAX('Raw_month_USD base'!AE:AE)-MIN('Raw_month_USD base'!AE:AE)))</f>
        <v/>
      </c>
      <c r="AF978">
        <f>IF(('Raw_month_USD base'!AF978-MIN('Raw_month_USD base'!AF:AF))/(MAX('Raw_month_USD base'!AF:AF)-MIN('Raw_month_USD base'!AF:AF))&lt;0,"",('Raw_month_USD base'!AF978-MIN('Raw_month_USD base'!AF:AF))/(MAX('Raw_month_USD base'!AF:AF)-MIN('Raw_month_USD base'!AF:AF)))</f>
        <v>0.15467766251936463</v>
      </c>
      <c r="AG978" t="str">
        <f>IF(('Raw_month_USD base'!AG978-MIN('Raw_month_USD base'!AG:AG))/(MAX('Raw_month_USD base'!AG:AG)-MIN('Raw_month_USD base'!AG:AG))&lt;0,"",('Raw_month_USD base'!AG978-MIN('Raw_month_USD base'!AG:AG))/(MAX('Raw_month_USD base'!AG:AG)-MIN('Raw_month_USD base'!AG:AG)))</f>
        <v/>
      </c>
      <c r="AH978" t="str">
        <f>IF(('Raw_month_USD base'!AH978-MIN('Raw_month_USD base'!AH:AH))/(MAX('Raw_month_USD base'!AH:AH)-MIN('Raw_month_USD base'!AH:AH))&lt;0,"",('Raw_month_USD base'!AH978-MIN('Raw_month_USD base'!AH:AH))/(MAX('Raw_month_USD base'!AH:AH)-MIN('Raw_month_USD base'!AH:AH)))</f>
        <v/>
      </c>
      <c r="AI978" t="str">
        <f>IF(('Raw_month_USD base'!AI978-MIN('Raw_month_USD base'!AI:AI))/(MAX('Raw_month_USD base'!AI:AI)-MIN('Raw_month_USD base'!AI:AI))&lt;0,"",('Raw_month_USD base'!AI978-MIN('Raw_month_USD base'!AI:AI))/(MAX('Raw_month_USD base'!AI:AI)-MIN('Raw_month_USD base'!AI:AI)))</f>
        <v/>
      </c>
      <c r="AJ978">
        <f>IF(('Raw_month_USD base'!AJ978-MIN('Raw_month_USD base'!AJ:AJ))/(MAX('Raw_month_USD base'!AJ:AJ)-MIN('Raw_month_USD base'!AJ:AJ))&lt;0,"",('Raw_month_USD base'!AJ978-MIN('Raw_month_USD base'!AJ:AJ))/(MAX('Raw_month_USD base'!AJ:AJ)-MIN('Raw_month_USD base'!AJ:AJ)))</f>
        <v>0.17897487209937721</v>
      </c>
      <c r="AK978" t="str">
        <f>IF(('Raw_month_USD base'!AK978-MIN('Raw_month_USD base'!AK:AK))/(MAX('Raw_month_USD base'!AK:AK)-MIN('Raw_month_USD base'!AK:AK))&lt;0,"",('Raw_month_USD base'!AK978-MIN('Raw_month_USD base'!AK:AK))/(MAX('Raw_month_USD base'!AK:AK)-MIN('Raw_month_USD base'!AK:AK)))</f>
        <v/>
      </c>
      <c r="AL978">
        <f>IF(('Raw_month_USD base'!AL978-MIN('Raw_month_USD base'!AL:AL))/(MAX('Raw_month_USD base'!AL:AL)-MIN('Raw_month_USD base'!AL:AL))&lt;0,"",('Raw_month_USD base'!AL978-MIN('Raw_month_USD base'!AL:AL))/(MAX('Raw_month_USD base'!AL:AL)-MIN('Raw_month_USD base'!AL:AL)))</f>
        <v>0.3412597759458888</v>
      </c>
      <c r="AM978">
        <f>IF(('Raw_month_USD base'!AM978-MIN('Raw_month_USD base'!AM:AM))/(MAX('Raw_month_USD base'!AM:AM)-MIN('Raw_month_USD base'!AM:AM))&lt;0,"",('Raw_month_USD base'!AM978-MIN('Raw_month_USD base'!AM:AM))/(MAX('Raw_month_USD base'!AM:AM)-MIN('Raw_month_USD base'!AM:AM)))</f>
        <v>0.3351508424809389</v>
      </c>
      <c r="AN978">
        <f>IF(('Raw_month_USD base'!AN978-MIN('Raw_month_USD base'!AN:AN))/(MAX('Raw_month_USD base'!AN:AN)-MIN('Raw_month_USD base'!AN:AN))&lt;0,"",('Raw_month_USD base'!AN978-MIN('Raw_month_USD base'!AN:AN))/(MAX('Raw_month_USD base'!AN:AN)-MIN('Raw_month_USD base'!AN:AN)))</f>
        <v>0.42197399832247245</v>
      </c>
      <c r="AO978" t="str">
        <f>IF(('Raw_month_USD base'!AO978-MIN('Raw_month_USD base'!AO:AO))/(MAX('Raw_month_USD base'!AO:AO)-MIN('Raw_month_USD base'!AO:AO))&lt;0,"",('Raw_month_USD base'!AO978-MIN('Raw_month_USD base'!AO:AO))/(MAX('Raw_month_USD base'!AO:AO)-MIN('Raw_month_USD base'!AO:AO)))</f>
        <v/>
      </c>
    </row>
    <row r="979" spans="1:41" x14ac:dyDescent="0.3">
      <c r="A979" s="1">
        <f t="shared" si="15"/>
        <v>35217</v>
      </c>
      <c r="B979" t="s">
        <v>1016</v>
      </c>
      <c r="C979" t="str">
        <f>IF(('Raw_month_USD base'!C979-MIN('Raw_month_USD base'!C:C))/(MAX('Raw_month_USD base'!C:C)-MIN('Raw_month_USD base'!C:C))&lt;0,"",('Raw_month_USD base'!C979-MIN('Raw_month_USD base'!C:C))/(MAX('Raw_month_USD base'!C:C)-MIN('Raw_month_USD base'!C:C)))</f>
        <v/>
      </c>
      <c r="D979">
        <f>IF(('Raw_month_USD base'!D979-MIN('Raw_month_USD base'!D:D))/(MAX('Raw_month_USD base'!D:D)-MIN('Raw_month_USD base'!D:D))&lt;0,"",('Raw_month_USD base'!D979-MIN('Raw_month_USD base'!D:D))/(MAX('Raw_month_USD base'!D:D)-MIN('Raw_month_USD base'!D:D)))</f>
        <v>0.29408045279685868</v>
      </c>
      <c r="E979" t="str">
        <f>IF(('Raw_month_USD base'!E979-MIN('Raw_month_USD base'!E:E))/(MAX('Raw_month_USD base'!E:E)-MIN('Raw_month_USD base'!E:E))&lt;0,"",('Raw_month_USD base'!E979-MIN('Raw_month_USD base'!E:E))/(MAX('Raw_month_USD base'!E:E)-MIN('Raw_month_USD base'!E:E)))</f>
        <v/>
      </c>
      <c r="F979">
        <f>IF(('Raw_month_USD base'!F979-MIN('Raw_month_USD base'!F:F))/(MAX('Raw_month_USD base'!F:F)-MIN('Raw_month_USD base'!F:F))&lt;0,"",('Raw_month_USD base'!F979-MIN('Raw_month_USD base'!F:F))/(MAX('Raw_month_USD base'!F:F)-MIN('Raw_month_USD base'!F:F)))</f>
        <v>0.62261673550084751</v>
      </c>
      <c r="G979">
        <f>IF(('Raw_month_USD base'!G979-MIN('Raw_month_USD base'!G:G))/(MAX('Raw_month_USD base'!G:G)-MIN('Raw_month_USD base'!G:G))&lt;0,"",('Raw_month_USD base'!G979-MIN('Raw_month_USD base'!G:G))/(MAX('Raw_month_USD base'!G:G)-MIN('Raw_month_USD base'!G:G)))</f>
        <v>9.9243986574740241E-3</v>
      </c>
      <c r="H979">
        <f>IF(('Raw_month_USD base'!H979-MIN('Raw_month_USD base'!H:H))/(MAX('Raw_month_USD base'!H:H)-MIN('Raw_month_USD base'!H:H))&lt;0,"",('Raw_month_USD base'!H979-MIN('Raw_month_USD base'!H:H))/(MAX('Raw_month_USD base'!H:H)-MIN('Raw_month_USD base'!H:H)))</f>
        <v>0.10380767580895715</v>
      </c>
      <c r="I979">
        <f>IF(('Raw_month_USD base'!I979-MIN('Raw_month_USD base'!I:I))/(MAX('Raw_month_USD base'!I:I)-MIN('Raw_month_USD base'!I:I))&lt;0,"",('Raw_month_USD base'!I979-MIN('Raw_month_USD base'!I:I))/(MAX('Raw_month_USD base'!I:I)-MIN('Raw_month_USD base'!I:I)))</f>
        <v>0.71022762986640398</v>
      </c>
      <c r="J979">
        <f>IF(('Raw_month_USD base'!J979-MIN('Raw_month_USD base'!J:J))/(MAX('Raw_month_USD base'!J:J)-MIN('Raw_month_USD base'!J:J))&lt;0,"",('Raw_month_USD base'!J979-MIN('Raw_month_USD base'!J:J))/(MAX('Raw_month_USD base'!J:J)-MIN('Raw_month_USD base'!J:J)))</f>
        <v>0.17558907512360608</v>
      </c>
      <c r="K979">
        <f>IF(('Raw_month_USD base'!K979-MIN('Raw_month_USD base'!K:K))/(MAX('Raw_month_USD base'!K:K)-MIN('Raw_month_USD base'!K:K))&lt;0,"",('Raw_month_USD base'!K979-MIN('Raw_month_USD base'!K:K))/(MAX('Raw_month_USD base'!K:K)-MIN('Raw_month_USD base'!K:K)))</f>
        <v>0.29667656956919286</v>
      </c>
      <c r="L979">
        <f>IF(('Raw_month_USD base'!L979-MIN('Raw_month_USD base'!L:L))/(MAX('Raw_month_USD base'!L:L)-MIN('Raw_month_USD base'!L:L))&lt;0,"",('Raw_month_USD base'!L979-MIN('Raw_month_USD base'!L:L))/(MAX('Raw_month_USD base'!L:L)-MIN('Raw_month_USD base'!L:L)))</f>
        <v>0.50782073094005109</v>
      </c>
      <c r="M979">
        <f>IF(('Raw_month_USD base'!M979-MIN('Raw_month_USD base'!M:M))/(MAX('Raw_month_USD base'!M:M)-MIN('Raw_month_USD base'!M:M))&lt;0,"",('Raw_month_USD base'!M979-MIN('Raw_month_USD base'!M:M))/(MAX('Raw_month_USD base'!M:M)-MIN('Raw_month_USD base'!M:M)))</f>
        <v>0.18468758733866983</v>
      </c>
      <c r="N979">
        <f>IF(('Raw_month_USD base'!N979-MIN('Raw_month_USD base'!N:N))/(MAX('Raw_month_USD base'!N:N)-MIN('Raw_month_USD base'!N:N))&lt;0,"",('Raw_month_USD base'!N979-MIN('Raw_month_USD base'!N:N))/(MAX('Raw_month_USD base'!N:N)-MIN('Raw_month_USD base'!N:N)))</f>
        <v>0.24126686186343202</v>
      </c>
      <c r="O979">
        <f>IF(('Raw_month_USD base'!O979-MIN('Raw_month_USD base'!O:O))/(MAX('Raw_month_USD base'!O:O)-MIN('Raw_month_USD base'!O:O))&lt;0,"",('Raw_month_USD base'!O979-MIN('Raw_month_USD base'!O:O))/(MAX('Raw_month_USD base'!O:O)-MIN('Raw_month_USD base'!O:O)))</f>
        <v>0.36833370188953424</v>
      </c>
      <c r="P979">
        <f>IF(('Raw_month_USD base'!P979-MIN('Raw_month_USD base'!P:P))/(MAX('Raw_month_USD base'!P:P)-MIN('Raw_month_USD base'!P:P))&lt;0,"",('Raw_month_USD base'!P979-MIN('Raw_month_USD base'!P:P))/(MAX('Raw_month_USD base'!P:P)-MIN('Raw_month_USD base'!P:P)))</f>
        <v>0.25129628389275849</v>
      </c>
      <c r="Q979">
        <f>IF(('Raw_month_USD base'!Q979-MIN('Raw_month_USD base'!Q:Q))/(MAX('Raw_month_USD base'!Q:Q)-MIN('Raw_month_USD base'!Q:Q))&lt;0,"",('Raw_month_USD base'!Q979-MIN('Raw_month_USD base'!Q:Q))/(MAX('Raw_month_USD base'!Q:Q)-MIN('Raw_month_USD base'!Q:Q)))</f>
        <v>0.36935349691325398</v>
      </c>
      <c r="R979">
        <f>IF(('Raw_month_USD base'!R979-MIN('Raw_month_USD base'!R:R))/(MAX('Raw_month_USD base'!R:R)-MIN('Raw_month_USD base'!R:R))&lt;0,"",('Raw_month_USD base'!R979-MIN('Raw_month_USD base'!R:R))/(MAX('Raw_month_USD base'!R:R)-MIN('Raw_month_USD base'!R:R)))</f>
        <v>0.20610139302619493</v>
      </c>
      <c r="S979">
        <f>IF(('Raw_month_USD base'!S979-MIN('Raw_month_USD base'!S:S))/(MAX('Raw_month_USD base'!S:S)-MIN('Raw_month_USD base'!S:S))&lt;0,"",('Raw_month_USD base'!S979-MIN('Raw_month_USD base'!S:S))/(MAX('Raw_month_USD base'!S:S)-MIN('Raw_month_USD base'!S:S)))</f>
        <v>0.21811147803811201</v>
      </c>
      <c r="T979">
        <f>IF(('Raw_month_USD base'!T979-MIN('Raw_month_USD base'!T:T))/(MAX('Raw_month_USD base'!T:T)-MIN('Raw_month_USD base'!T:T))&lt;0,"",('Raw_month_USD base'!T979-MIN('Raw_month_USD base'!T:T))/(MAX('Raw_month_USD base'!T:T)-MIN('Raw_month_USD base'!T:T)))</f>
        <v>0.71382242534675555</v>
      </c>
      <c r="U979">
        <f>IF(('Raw_month_USD base'!U979-MIN('Raw_month_USD base'!U:U))/(MAX('Raw_month_USD base'!U:U)-MIN('Raw_month_USD base'!U:U))&lt;0,"",('Raw_month_USD base'!U979-MIN('Raw_month_USD base'!U:U))/(MAX('Raw_month_USD base'!U:U)-MIN('Raw_month_USD base'!U:U)))</f>
        <v>0.17107740585774059</v>
      </c>
      <c r="V979">
        <f>IF(('Raw_month_USD base'!V979-MIN('Raw_month_USD base'!V:V))/(MAX('Raw_month_USD base'!V:V)-MIN('Raw_month_USD base'!V:V))&lt;0,"",('Raw_month_USD base'!V979-MIN('Raw_month_USD base'!V:V))/(MAX('Raw_month_USD base'!V:V)-MIN('Raw_month_USD base'!V:V)))</f>
        <v>0.4905753968253968</v>
      </c>
      <c r="W979">
        <f>IF(('Raw_month_USD base'!W979-MIN('Raw_month_USD base'!W:W))/(MAX('Raw_month_USD base'!W:W)-MIN('Raw_month_USD base'!W:W))&lt;0,"",('Raw_month_USD base'!W979-MIN('Raw_month_USD base'!W:W))/(MAX('Raw_month_USD base'!W:W)-MIN('Raw_month_USD base'!W:W)))</f>
        <v>0.32918541854185424</v>
      </c>
      <c r="X979">
        <f>IF(('Raw_month_USD base'!X979-MIN('Raw_month_USD base'!X:X))/(MAX('Raw_month_USD base'!X:X)-MIN('Raw_month_USD base'!X:X))&lt;0,"",('Raw_month_USD base'!X979-MIN('Raw_month_USD base'!X:X))/(MAX('Raw_month_USD base'!X:X)-MIN('Raw_month_USD base'!X:X)))</f>
        <v>0.12507385584453529</v>
      </c>
      <c r="Y979">
        <f>IF(('Raw_month_USD base'!Y979-MIN('Raw_month_USD base'!Y:Y))/(MAX('Raw_month_USD base'!Y:Y)-MIN('Raw_month_USD base'!Y:Y))&lt;0,"",('Raw_month_USD base'!Y979-MIN('Raw_month_USD base'!Y:Y))/(MAX('Raw_month_USD base'!Y:Y)-MIN('Raw_month_USD base'!Y:Y)))</f>
        <v>0.10465397581428083</v>
      </c>
      <c r="Z979">
        <f>IF(('Raw_month_USD base'!Z979-MIN('Raw_month_USD base'!Z:Z))/(MAX('Raw_month_USD base'!Z:Z)-MIN('Raw_month_USD base'!Z:Z))&lt;0,"",('Raw_month_USD base'!Z979-MIN('Raw_month_USD base'!Z:Z))/(MAX('Raw_month_USD base'!Z:Z)-MIN('Raw_month_USD base'!Z:Z)))</f>
        <v>0.34612923864363404</v>
      </c>
      <c r="AA979">
        <f>IF(('Raw_month_USD base'!AA979-MIN('Raw_month_USD base'!AA:AA))/(MAX('Raw_month_USD base'!AA:AA)-MIN('Raw_month_USD base'!AA:AA))&lt;0,"",('Raw_month_USD base'!AA979-MIN('Raw_month_USD base'!AA:AA))/(MAX('Raw_month_USD base'!AA:AA)-MIN('Raw_month_USD base'!AA:AA)))</f>
        <v>0.22764227642276419</v>
      </c>
      <c r="AB979">
        <f>IF(('Raw_month_USD base'!AB979-MIN('Raw_month_USD base'!AB:AB))/(MAX('Raw_month_USD base'!AB:AB)-MIN('Raw_month_USD base'!AB:AB))&lt;0,"",('Raw_month_USD base'!AB979-MIN('Raw_month_USD base'!AB:AB))/(MAX('Raw_month_USD base'!AB:AB)-MIN('Raw_month_USD base'!AB:AB)))</f>
        <v>9.1330551692165043E-2</v>
      </c>
      <c r="AC979">
        <f>IF(('Raw_month_USD base'!AC979-MIN('Raw_month_USD base'!AC:AC))/(MAX('Raw_month_USD base'!AC:AC)-MIN('Raw_month_USD base'!AC:AC))&lt;0,"",('Raw_month_USD base'!AC979-MIN('Raw_month_USD base'!AC:AC))/(MAX('Raw_month_USD base'!AC:AC)-MIN('Raw_month_USD base'!AC:AC)))</f>
        <v>0.14505312335166903</v>
      </c>
      <c r="AD979">
        <f>IF(('Raw_month_USD base'!AD979-MIN('Raw_month_USD base'!AD:AD))/(MAX('Raw_month_USD base'!AD:AD)-MIN('Raw_month_USD base'!AD:AD))&lt;0,"",('Raw_month_USD base'!AD979-MIN('Raw_month_USD base'!AD:AD))/(MAX('Raw_month_USD base'!AD:AD)-MIN('Raw_month_USD base'!AD:AD)))</f>
        <v>7.292396295431551E-2</v>
      </c>
      <c r="AE979" t="str">
        <f>IF(('Raw_month_USD base'!AE979-MIN('Raw_month_USD base'!AE:AE))/(MAX('Raw_month_USD base'!AE:AE)-MIN('Raw_month_USD base'!AE:AE))&lt;0,"",('Raw_month_USD base'!AE979-MIN('Raw_month_USD base'!AE:AE))/(MAX('Raw_month_USD base'!AE:AE)-MIN('Raw_month_USD base'!AE:AE)))</f>
        <v/>
      </c>
      <c r="AF979">
        <f>IF(('Raw_month_USD base'!AF979-MIN('Raw_month_USD base'!AF:AF))/(MAX('Raw_month_USD base'!AF:AF)-MIN('Raw_month_USD base'!AF:AF))&lt;0,"",('Raw_month_USD base'!AF979-MIN('Raw_month_USD base'!AF:AF))/(MAX('Raw_month_USD base'!AF:AF)-MIN('Raw_month_USD base'!AF:AF)))</f>
        <v>0.1498583114193561</v>
      </c>
      <c r="AG979" t="str">
        <f>IF(('Raw_month_USD base'!AG979-MIN('Raw_month_USD base'!AG:AG))/(MAX('Raw_month_USD base'!AG:AG)-MIN('Raw_month_USD base'!AG:AG))&lt;0,"",('Raw_month_USD base'!AG979-MIN('Raw_month_USD base'!AG:AG))/(MAX('Raw_month_USD base'!AG:AG)-MIN('Raw_month_USD base'!AG:AG)))</f>
        <v/>
      </c>
      <c r="AH979" t="str">
        <f>IF(('Raw_month_USD base'!AH979-MIN('Raw_month_USD base'!AH:AH))/(MAX('Raw_month_USD base'!AH:AH)-MIN('Raw_month_USD base'!AH:AH))&lt;0,"",('Raw_month_USD base'!AH979-MIN('Raw_month_USD base'!AH:AH))/(MAX('Raw_month_USD base'!AH:AH)-MIN('Raw_month_USD base'!AH:AH)))</f>
        <v/>
      </c>
      <c r="AI979" t="str">
        <f>IF(('Raw_month_USD base'!AI979-MIN('Raw_month_USD base'!AI:AI))/(MAX('Raw_month_USD base'!AI:AI)-MIN('Raw_month_USD base'!AI:AI))&lt;0,"",('Raw_month_USD base'!AI979-MIN('Raw_month_USD base'!AI:AI))/(MAX('Raw_month_USD base'!AI:AI)-MIN('Raw_month_USD base'!AI:AI)))</f>
        <v/>
      </c>
      <c r="AJ979">
        <f>IF(('Raw_month_USD base'!AJ979-MIN('Raw_month_USD base'!AJ:AJ))/(MAX('Raw_month_USD base'!AJ:AJ)-MIN('Raw_month_USD base'!AJ:AJ))&lt;0,"",('Raw_month_USD base'!AJ979-MIN('Raw_month_USD base'!AJ:AJ))/(MAX('Raw_month_USD base'!AJ:AJ)-MIN('Raw_month_USD base'!AJ:AJ)))</f>
        <v>0.14381035389905455</v>
      </c>
      <c r="AK979" t="str">
        <f>IF(('Raw_month_USD base'!AK979-MIN('Raw_month_USD base'!AK:AK))/(MAX('Raw_month_USD base'!AK:AK)-MIN('Raw_month_USD base'!AK:AK))&lt;0,"",('Raw_month_USD base'!AK979-MIN('Raw_month_USD base'!AK:AK))/(MAX('Raw_month_USD base'!AK:AK)-MIN('Raw_month_USD base'!AK:AK)))</f>
        <v/>
      </c>
      <c r="AL979">
        <f>IF(('Raw_month_USD base'!AL979-MIN('Raw_month_USD base'!AL:AL))/(MAX('Raw_month_USD base'!AL:AL)-MIN('Raw_month_USD base'!AL:AL))&lt;0,"",('Raw_month_USD base'!AL979-MIN('Raw_month_USD base'!AL:AL))/(MAX('Raw_month_USD base'!AL:AL)-MIN('Raw_month_USD base'!AL:AL)))</f>
        <v>0.35715493553160016</v>
      </c>
      <c r="AM979">
        <f>IF(('Raw_month_USD base'!AM979-MIN('Raw_month_USD base'!AM:AM))/(MAX('Raw_month_USD base'!AM:AM)-MIN('Raw_month_USD base'!AM:AM))&lt;0,"",('Raw_month_USD base'!AM979-MIN('Raw_month_USD base'!AM:AM))/(MAX('Raw_month_USD base'!AM:AM)-MIN('Raw_month_USD base'!AM:AM)))</f>
        <v>0.34554087584046483</v>
      </c>
      <c r="AN979">
        <f>IF(('Raw_month_USD base'!AN979-MIN('Raw_month_USD base'!AN:AN))/(MAX('Raw_month_USD base'!AN:AN)-MIN('Raw_month_USD base'!AN:AN))&lt;0,"",('Raw_month_USD base'!AN979-MIN('Raw_month_USD base'!AN:AN))/(MAX('Raw_month_USD base'!AN:AN)-MIN('Raw_month_USD base'!AN:AN)))</f>
        <v>0.43175656493967363</v>
      </c>
      <c r="AO979" t="str">
        <f>IF(('Raw_month_USD base'!AO979-MIN('Raw_month_USD base'!AO:AO))/(MAX('Raw_month_USD base'!AO:AO)-MIN('Raw_month_USD base'!AO:AO))&lt;0,"",('Raw_month_USD base'!AO979-MIN('Raw_month_USD base'!AO:AO))/(MAX('Raw_month_USD base'!AO:AO)-MIN('Raw_month_USD base'!AO:AO)))</f>
        <v/>
      </c>
    </row>
    <row r="980" spans="1:41" x14ac:dyDescent="0.3">
      <c r="A980" s="1">
        <f t="shared" si="15"/>
        <v>35247</v>
      </c>
      <c r="B980" t="s">
        <v>1017</v>
      </c>
      <c r="C980" t="str">
        <f>IF(('Raw_month_USD base'!C980-MIN('Raw_month_USD base'!C:C))/(MAX('Raw_month_USD base'!C:C)-MIN('Raw_month_USD base'!C:C))&lt;0,"",('Raw_month_USD base'!C980-MIN('Raw_month_USD base'!C:C))/(MAX('Raw_month_USD base'!C:C)-MIN('Raw_month_USD base'!C:C)))</f>
        <v/>
      </c>
      <c r="D980">
        <f>IF(('Raw_month_USD base'!D980-MIN('Raw_month_USD base'!D:D))/(MAX('Raw_month_USD base'!D:D)-MIN('Raw_month_USD base'!D:D))&lt;0,"",('Raw_month_USD base'!D980-MIN('Raw_month_USD base'!D:D))/(MAX('Raw_month_USD base'!D:D)-MIN('Raw_month_USD base'!D:D)))</f>
        <v>0.30156585354207172</v>
      </c>
      <c r="E980" t="str">
        <f>IF(('Raw_month_USD base'!E980-MIN('Raw_month_USD base'!E:E))/(MAX('Raw_month_USD base'!E:E)-MIN('Raw_month_USD base'!E:E))&lt;0,"",('Raw_month_USD base'!E980-MIN('Raw_month_USD base'!E:E))/(MAX('Raw_month_USD base'!E:E)-MIN('Raw_month_USD base'!E:E)))</f>
        <v/>
      </c>
      <c r="F980">
        <f>IF(('Raw_month_USD base'!F980-MIN('Raw_month_USD base'!F:F))/(MAX('Raw_month_USD base'!F:F)-MIN('Raw_month_USD base'!F:F))&lt;0,"",('Raw_month_USD base'!F980-MIN('Raw_month_USD base'!F:F))/(MAX('Raw_month_USD base'!F:F)-MIN('Raw_month_USD base'!F:F)))</f>
        <v>0.62072404917642021</v>
      </c>
      <c r="G980">
        <f>IF(('Raw_month_USD base'!G980-MIN('Raw_month_USD base'!G:G))/(MAX('Raw_month_USD base'!G:G)-MIN('Raw_month_USD base'!G:G))&lt;0,"",('Raw_month_USD base'!G980-MIN('Raw_month_USD base'!G:G))/(MAX('Raw_month_USD base'!G:G)-MIN('Raw_month_USD base'!G:G)))</f>
        <v>9.9631389175423007E-3</v>
      </c>
      <c r="H980">
        <f>IF(('Raw_month_USD base'!H980-MIN('Raw_month_USD base'!H:H))/(MAX('Raw_month_USD base'!H:H)-MIN('Raw_month_USD base'!H:H))&lt;0,"",('Raw_month_USD base'!H980-MIN('Raw_month_USD base'!H:H))/(MAX('Raw_month_USD base'!H:H)-MIN('Raw_month_USD base'!H:H)))</f>
        <v>0.10421289294066656</v>
      </c>
      <c r="I980">
        <f>IF(('Raw_month_USD base'!I980-MIN('Raw_month_USD base'!I:I))/(MAX('Raw_month_USD base'!I:I)-MIN('Raw_month_USD base'!I:I))&lt;0,"",('Raw_month_USD base'!I980-MIN('Raw_month_USD base'!I:I))/(MAX('Raw_month_USD base'!I:I)-MIN('Raw_month_USD base'!I:I)))</f>
        <v>0.70737907186583215</v>
      </c>
      <c r="J980">
        <f>IF(('Raw_month_USD base'!J980-MIN('Raw_month_USD base'!J:J))/(MAX('Raw_month_USD base'!J:J)-MIN('Raw_month_USD base'!J:J))&lt;0,"",('Raw_month_USD base'!J980-MIN('Raw_month_USD base'!J:J))/(MAX('Raw_month_USD base'!J:J)-MIN('Raw_month_USD base'!J:J)))</f>
        <v>0.17164915423066671</v>
      </c>
      <c r="K980">
        <f>IF(('Raw_month_USD base'!K980-MIN('Raw_month_USD base'!K:K))/(MAX('Raw_month_USD base'!K:K)-MIN('Raw_month_USD base'!K:K))&lt;0,"",('Raw_month_USD base'!K980-MIN('Raw_month_USD base'!K:K))/(MAX('Raw_month_USD base'!K:K)-MIN('Raw_month_USD base'!K:K)))</f>
        <v>0.27426931749138811</v>
      </c>
      <c r="L980">
        <f>IF(('Raw_month_USD base'!L980-MIN('Raw_month_USD base'!L:L))/(MAX('Raw_month_USD base'!L:L)-MIN('Raw_month_USD base'!L:L))&lt;0,"",('Raw_month_USD base'!L980-MIN('Raw_month_USD base'!L:L))/(MAX('Raw_month_USD base'!L:L)-MIN('Raw_month_USD base'!L:L)))</f>
        <v>0.40451152040408705</v>
      </c>
      <c r="M980">
        <f>IF(('Raw_month_USD base'!M980-MIN('Raw_month_USD base'!M:M))/(MAX('Raw_month_USD base'!M:M)-MIN('Raw_month_USD base'!M:M))&lt;0,"",('Raw_month_USD base'!M980-MIN('Raw_month_USD base'!M:M))/(MAX('Raw_month_USD base'!M:M)-MIN('Raw_month_USD base'!M:M)))</f>
        <v>0.18563896563652915</v>
      </c>
      <c r="N980">
        <f>IF(('Raw_month_USD base'!N980-MIN('Raw_month_USD base'!N:N))/(MAX('Raw_month_USD base'!N:N)-MIN('Raw_month_USD base'!N:N))&lt;0,"",('Raw_month_USD base'!N980-MIN('Raw_month_USD base'!N:N))/(MAX('Raw_month_USD base'!N:N)-MIN('Raw_month_USD base'!N:N)))</f>
        <v>0.22225813504700884</v>
      </c>
      <c r="O980">
        <f>IF(('Raw_month_USD base'!O980-MIN('Raw_month_USD base'!O:O))/(MAX('Raw_month_USD base'!O:O)-MIN('Raw_month_USD base'!O:O))&lt;0,"",('Raw_month_USD base'!O980-MIN('Raw_month_USD base'!O:O))/(MAX('Raw_month_USD base'!O:O)-MIN('Raw_month_USD base'!O:O)))</f>
        <v>0.34083086572394827</v>
      </c>
      <c r="P980">
        <f>IF(('Raw_month_USD base'!P980-MIN('Raw_month_USD base'!P:P))/(MAX('Raw_month_USD base'!P:P)-MIN('Raw_month_USD base'!P:P))&lt;0,"",('Raw_month_USD base'!P980-MIN('Raw_month_USD base'!P:P))/(MAX('Raw_month_USD base'!P:P)-MIN('Raw_month_USD base'!P:P)))</f>
        <v>0.24233487325828543</v>
      </c>
      <c r="Q980">
        <f>IF(('Raw_month_USD base'!Q980-MIN('Raw_month_USD base'!Q:Q))/(MAX('Raw_month_USD base'!Q:Q)-MIN('Raw_month_USD base'!Q:Q))&lt;0,"",('Raw_month_USD base'!Q980-MIN('Raw_month_USD base'!Q:Q))/(MAX('Raw_month_USD base'!Q:Q)-MIN('Raw_month_USD base'!Q:Q)))</f>
        <v>0.37468453152670189</v>
      </c>
      <c r="R980">
        <f>IF(('Raw_month_USD base'!R980-MIN('Raw_month_USD base'!R:R))/(MAX('Raw_month_USD base'!R:R)-MIN('Raw_month_USD base'!R:R))&lt;0,"",('Raw_month_USD base'!R980-MIN('Raw_month_USD base'!R:R))/(MAX('Raw_month_USD base'!R:R)-MIN('Raw_month_USD base'!R:R)))</f>
        <v>0.18107521182124711</v>
      </c>
      <c r="S980">
        <f>IF(('Raw_month_USD base'!S980-MIN('Raw_month_USD base'!S:S))/(MAX('Raw_month_USD base'!S:S)-MIN('Raw_month_USD base'!S:S))&lt;0,"",('Raw_month_USD base'!S980-MIN('Raw_month_USD base'!S:S))/(MAX('Raw_month_USD base'!S:S)-MIN('Raw_month_USD base'!S:S)))</f>
        <v>0.21370690180975369</v>
      </c>
      <c r="T980">
        <f>IF(('Raw_month_USD base'!T980-MIN('Raw_month_USD base'!T:T))/(MAX('Raw_month_USD base'!T:T)-MIN('Raw_month_USD base'!T:T))&lt;0,"",('Raw_month_USD base'!T980-MIN('Raw_month_USD base'!T:T))/(MAX('Raw_month_USD base'!T:T)-MIN('Raw_month_USD base'!T:T)))</f>
        <v>0.71383437384871218</v>
      </c>
      <c r="U980">
        <f>IF(('Raw_month_USD base'!U980-MIN('Raw_month_USD base'!U:U))/(MAX('Raw_month_USD base'!U:U)-MIN('Raw_month_USD base'!U:U))&lt;0,"",('Raw_month_USD base'!U980-MIN('Raw_month_USD base'!U:U))/(MAX('Raw_month_USD base'!U:U)-MIN('Raw_month_USD base'!U:U)))</f>
        <v>0.17636854951185496</v>
      </c>
      <c r="V980">
        <f>IF(('Raw_month_USD base'!V980-MIN('Raw_month_USD base'!V:V))/(MAX('Raw_month_USD base'!V:V)-MIN('Raw_month_USD base'!V:V))&lt;0,"",('Raw_month_USD base'!V980-MIN('Raw_month_USD base'!V:V))/(MAX('Raw_month_USD base'!V:V)-MIN('Raw_month_USD base'!V:V)))</f>
        <v>0.49305555555555558</v>
      </c>
      <c r="W980">
        <f>IF(('Raw_month_USD base'!W980-MIN('Raw_month_USD base'!W:W))/(MAX('Raw_month_USD base'!W:W)-MIN('Raw_month_USD base'!W:W))&lt;0,"",('Raw_month_USD base'!W980-MIN('Raw_month_USD base'!W:W))/(MAX('Raw_month_USD base'!W:W)-MIN('Raw_month_USD base'!W:W)))</f>
        <v>0.32923727155324228</v>
      </c>
      <c r="X980">
        <f>IF(('Raw_month_USD base'!X980-MIN('Raw_month_USD base'!X:X))/(MAX('Raw_month_USD base'!X:X)-MIN('Raw_month_USD base'!X:X))&lt;0,"",('Raw_month_USD base'!X980-MIN('Raw_month_USD base'!X:X))/(MAX('Raw_month_USD base'!X:X)-MIN('Raw_month_USD base'!X:X)))</f>
        <v>0.12227184701013932</v>
      </c>
      <c r="Y980">
        <f>IF(('Raw_month_USD base'!Y980-MIN('Raw_month_USD base'!Y:Y))/(MAX('Raw_month_USD base'!Y:Y)-MIN('Raw_month_USD base'!Y:Y))&lt;0,"",('Raw_month_USD base'!Y980-MIN('Raw_month_USD base'!Y:Y))/(MAX('Raw_month_USD base'!Y:Y)-MIN('Raw_month_USD base'!Y:Y)))</f>
        <v>9.9834426162551421E-2</v>
      </c>
      <c r="Z980">
        <f>IF(('Raw_month_USD base'!Z980-MIN('Raw_month_USD base'!Z:Z))/(MAX('Raw_month_USD base'!Z:Z)-MIN('Raw_month_USD base'!Z:Z))&lt;0,"",('Raw_month_USD base'!Z980-MIN('Raw_month_USD base'!Z:Z))/(MAX('Raw_month_USD base'!Z:Z)-MIN('Raw_month_USD base'!Z:Z)))</f>
        <v>0.34612923864363404</v>
      </c>
      <c r="AA980">
        <f>IF(('Raw_month_USD base'!AA980-MIN('Raw_month_USD base'!AA:AA))/(MAX('Raw_month_USD base'!AA:AA)-MIN('Raw_month_USD base'!AA:AA))&lt;0,"",('Raw_month_USD base'!AA980-MIN('Raw_month_USD base'!AA:AA))/(MAX('Raw_month_USD base'!AA:AA)-MIN('Raw_month_USD base'!AA:AA)))</f>
        <v>0.24390243902439024</v>
      </c>
      <c r="AB980">
        <f>IF(('Raw_month_USD base'!AB980-MIN('Raw_month_USD base'!AB:AB))/(MAX('Raw_month_USD base'!AB:AB)-MIN('Raw_month_USD base'!AB:AB))&lt;0,"",('Raw_month_USD base'!AB980-MIN('Raw_month_USD base'!AB:AB))/(MAX('Raw_month_USD base'!AB:AB)-MIN('Raw_month_USD base'!AB:AB)))</f>
        <v>9.1330551692165043E-2</v>
      </c>
      <c r="AC980">
        <f>IF(('Raw_month_USD base'!AC980-MIN('Raw_month_USD base'!AC:AC))/(MAX('Raw_month_USD base'!AC:AC)-MIN('Raw_month_USD base'!AC:AC))&lt;0,"",('Raw_month_USD base'!AC980-MIN('Raw_month_USD base'!AC:AC))/(MAX('Raw_month_USD base'!AC:AC)-MIN('Raw_month_USD base'!AC:AC)))</f>
        <v>0.15168412327631678</v>
      </c>
      <c r="AD980">
        <f>IF(('Raw_month_USD base'!AD980-MIN('Raw_month_USD base'!AD:AD))/(MAX('Raw_month_USD base'!AD:AD)-MIN('Raw_month_USD base'!AD:AD))&lt;0,"",('Raw_month_USD base'!AD980-MIN('Raw_month_USD base'!AD:AD))/(MAX('Raw_month_USD base'!AD:AD)-MIN('Raw_month_USD base'!AD:AD)))</f>
        <v>7.0744805043194012E-2</v>
      </c>
      <c r="AE980" t="str">
        <f>IF(('Raw_month_USD base'!AE980-MIN('Raw_month_USD base'!AE:AE))/(MAX('Raw_month_USD base'!AE:AE)-MIN('Raw_month_USD base'!AE:AE))&lt;0,"",('Raw_month_USD base'!AE980-MIN('Raw_month_USD base'!AE:AE))/(MAX('Raw_month_USD base'!AE:AE)-MIN('Raw_month_USD base'!AE:AE)))</f>
        <v/>
      </c>
      <c r="AF980">
        <f>IF(('Raw_month_USD base'!AF980-MIN('Raw_month_USD base'!AF:AF))/(MAX('Raw_month_USD base'!AF:AF)-MIN('Raw_month_USD base'!AF:AF))&lt;0,"",('Raw_month_USD base'!AF980-MIN('Raw_month_USD base'!AF:AF))/(MAX('Raw_month_USD base'!AF:AF)-MIN('Raw_month_USD base'!AF:AF)))</f>
        <v>0.15143154643031129</v>
      </c>
      <c r="AG980" t="str">
        <f>IF(('Raw_month_USD base'!AG980-MIN('Raw_month_USD base'!AG:AG))/(MAX('Raw_month_USD base'!AG:AG)-MIN('Raw_month_USD base'!AG:AG))&lt;0,"",('Raw_month_USD base'!AG980-MIN('Raw_month_USD base'!AG:AG))/(MAX('Raw_month_USD base'!AG:AG)-MIN('Raw_month_USD base'!AG:AG)))</f>
        <v/>
      </c>
      <c r="AH980" t="str">
        <f>IF(('Raw_month_USD base'!AH980-MIN('Raw_month_USD base'!AH:AH))/(MAX('Raw_month_USD base'!AH:AH)-MIN('Raw_month_USD base'!AH:AH))&lt;0,"",('Raw_month_USD base'!AH980-MIN('Raw_month_USD base'!AH:AH))/(MAX('Raw_month_USD base'!AH:AH)-MIN('Raw_month_USD base'!AH:AH)))</f>
        <v/>
      </c>
      <c r="AI980" t="str">
        <f>IF(('Raw_month_USD base'!AI980-MIN('Raw_month_USD base'!AI:AI))/(MAX('Raw_month_USD base'!AI:AI)-MIN('Raw_month_USD base'!AI:AI))&lt;0,"",('Raw_month_USD base'!AI980-MIN('Raw_month_USD base'!AI:AI))/(MAX('Raw_month_USD base'!AI:AI)-MIN('Raw_month_USD base'!AI:AI)))</f>
        <v/>
      </c>
      <c r="AJ980">
        <f>IF(('Raw_month_USD base'!AJ980-MIN('Raw_month_USD base'!AJ:AJ))/(MAX('Raw_month_USD base'!AJ:AJ)-MIN('Raw_month_USD base'!AJ:AJ))&lt;0,"",('Raw_month_USD base'!AJ980-MIN('Raw_month_USD base'!AJ:AJ))/(MAX('Raw_month_USD base'!AJ:AJ)-MIN('Raw_month_USD base'!AJ:AJ)))</f>
        <v>0.1180140218410636</v>
      </c>
      <c r="AK980" t="str">
        <f>IF(('Raw_month_USD base'!AK980-MIN('Raw_month_USD base'!AK:AK))/(MAX('Raw_month_USD base'!AK:AK)-MIN('Raw_month_USD base'!AK:AK))&lt;0,"",('Raw_month_USD base'!AK980-MIN('Raw_month_USD base'!AK:AK))/(MAX('Raw_month_USD base'!AK:AK)-MIN('Raw_month_USD base'!AK:AK)))</f>
        <v/>
      </c>
      <c r="AL980">
        <f>IF(('Raw_month_USD base'!AL980-MIN('Raw_month_USD base'!AL:AL))/(MAX('Raw_month_USD base'!AL:AL)-MIN('Raw_month_USD base'!AL:AL))&lt;0,"",('Raw_month_USD base'!AL980-MIN('Raw_month_USD base'!AL:AL))/(MAX('Raw_month_USD base'!AL:AL)-MIN('Raw_month_USD base'!AL:AL)))</f>
        <v>0.35208201225956465</v>
      </c>
      <c r="AM980">
        <f>IF(('Raw_month_USD base'!AM980-MIN('Raw_month_USD base'!AM:AM))/(MAX('Raw_month_USD base'!AM:AM)-MIN('Raw_month_USD base'!AM:AM))&lt;0,"",('Raw_month_USD base'!AM980-MIN('Raw_month_USD base'!AM:AM))/(MAX('Raw_month_USD base'!AM:AM)-MIN('Raw_month_USD base'!AM:AM)))</f>
        <v>0.34799521442932912</v>
      </c>
      <c r="AN980">
        <f>IF(('Raw_month_USD base'!AN980-MIN('Raw_month_USD base'!AN:AN))/(MAX('Raw_month_USD base'!AN:AN)-MIN('Raw_month_USD base'!AN:AN))&lt;0,"",('Raw_month_USD base'!AN980-MIN('Raw_month_USD base'!AN:AN))/(MAX('Raw_month_USD base'!AN:AN)-MIN('Raw_month_USD base'!AN:AN)))</f>
        <v>0.42983256984321572</v>
      </c>
      <c r="AO980" t="str">
        <f>IF(('Raw_month_USD base'!AO980-MIN('Raw_month_USD base'!AO:AO))/(MAX('Raw_month_USD base'!AO:AO)-MIN('Raw_month_USD base'!AO:AO))&lt;0,"",('Raw_month_USD base'!AO980-MIN('Raw_month_USD base'!AO:AO))/(MAX('Raw_month_USD base'!AO:AO)-MIN('Raw_month_USD base'!AO:AO)))</f>
        <v/>
      </c>
    </row>
    <row r="981" spans="1:41" x14ac:dyDescent="0.3">
      <c r="A981" s="1">
        <f t="shared" si="15"/>
        <v>35278</v>
      </c>
      <c r="B981" t="s">
        <v>1018</v>
      </c>
      <c r="C981" t="str">
        <f>IF(('Raw_month_USD base'!C981-MIN('Raw_month_USD base'!C:C))/(MAX('Raw_month_USD base'!C:C)-MIN('Raw_month_USD base'!C:C))&lt;0,"",('Raw_month_USD base'!C981-MIN('Raw_month_USD base'!C:C))/(MAX('Raw_month_USD base'!C:C)-MIN('Raw_month_USD base'!C:C)))</f>
        <v/>
      </c>
      <c r="D981">
        <f>IF(('Raw_month_USD base'!D981-MIN('Raw_month_USD base'!D:D))/(MAX('Raw_month_USD base'!D:D)-MIN('Raw_month_USD base'!D:D))&lt;0,"",('Raw_month_USD base'!D981-MIN('Raw_month_USD base'!D:D))/(MAX('Raw_month_USD base'!D:D)-MIN('Raw_month_USD base'!D:D)))</f>
        <v>0.29951803962364187</v>
      </c>
      <c r="E981" t="str">
        <f>IF(('Raw_month_USD base'!E981-MIN('Raw_month_USD base'!E:E))/(MAX('Raw_month_USD base'!E:E)-MIN('Raw_month_USD base'!E:E))&lt;0,"",('Raw_month_USD base'!E981-MIN('Raw_month_USD base'!E:E))/(MAX('Raw_month_USD base'!E:E)-MIN('Raw_month_USD base'!E:E)))</f>
        <v/>
      </c>
      <c r="F981">
        <f>IF(('Raw_month_USD base'!F981-MIN('Raw_month_USD base'!F:F))/(MAX('Raw_month_USD base'!F:F)-MIN('Raw_month_USD base'!F:F))&lt;0,"",('Raw_month_USD base'!F981-MIN('Raw_month_USD base'!F:F))/(MAX('Raw_month_USD base'!F:F)-MIN('Raw_month_USD base'!F:F)))</f>
        <v>0.63169480066575956</v>
      </c>
      <c r="G981">
        <f>IF(('Raw_month_USD base'!G981-MIN('Raw_month_USD base'!G:G))/(MAX('Raw_month_USD base'!G:G)-MIN('Raw_month_USD base'!G:G))&lt;0,"",('Raw_month_USD base'!G981-MIN('Raw_month_USD base'!G:G))/(MAX('Raw_month_USD base'!G:G)-MIN('Raw_month_USD base'!G:G)))</f>
        <v>1.0044805691800806E-2</v>
      </c>
      <c r="H981">
        <f>IF(('Raw_month_USD base'!H981-MIN('Raw_month_USD base'!H:H))/(MAX('Raw_month_USD base'!H:H)-MIN('Raw_month_USD base'!H:H))&lt;0,"",('Raw_month_USD base'!H981-MIN('Raw_month_USD base'!H:H))/(MAX('Raw_month_USD base'!H:H)-MIN('Raw_month_USD base'!H:H)))</f>
        <v>0.10506711477507522</v>
      </c>
      <c r="I981">
        <f>IF(('Raw_month_USD base'!I981-MIN('Raw_month_USD base'!I:I))/(MAX('Raw_month_USD base'!I:I)-MIN('Raw_month_USD base'!I:I))&lt;0,"",('Raw_month_USD base'!I981-MIN('Raw_month_USD base'!I:I))/(MAX('Raw_month_USD base'!I:I)-MIN('Raw_month_USD base'!I:I)))</f>
        <v>0.69684342118970721</v>
      </c>
      <c r="J981">
        <f>IF(('Raw_month_USD base'!J981-MIN('Raw_month_USD base'!J:J))/(MAX('Raw_month_USD base'!J:J)-MIN('Raw_month_USD base'!J:J))&lt;0,"",('Raw_month_USD base'!J981-MIN('Raw_month_USD base'!J:J))/(MAX('Raw_month_USD base'!J:J)-MIN('Raw_month_USD base'!J:J)))</f>
        <v>0.20813439799490061</v>
      </c>
      <c r="K981">
        <f>IF(('Raw_month_USD base'!K981-MIN('Raw_month_USD base'!K:K))/(MAX('Raw_month_USD base'!K:K)-MIN('Raw_month_USD base'!K:K))&lt;0,"",('Raw_month_USD base'!K981-MIN('Raw_month_USD base'!K:K))/(MAX('Raw_month_USD base'!K:K)-MIN('Raw_month_USD base'!K:K)))</f>
        <v>0.27441932852855699</v>
      </c>
      <c r="L981">
        <f>IF(('Raw_month_USD base'!L981-MIN('Raw_month_USD base'!L:L))/(MAX('Raw_month_USD base'!L:L)-MIN('Raw_month_USD base'!L:L))&lt;0,"",('Raw_month_USD base'!L981-MIN('Raw_month_USD base'!L:L))/(MAX('Raw_month_USD base'!L:L)-MIN('Raw_month_USD base'!L:L)))</f>
        <v>0.37003770999147251</v>
      </c>
      <c r="M981">
        <f>IF(('Raw_month_USD base'!M981-MIN('Raw_month_USD base'!M:M))/(MAX('Raw_month_USD base'!M:M)-MIN('Raw_month_USD base'!M:M))&lt;0,"",('Raw_month_USD base'!M981-MIN('Raw_month_USD base'!M:M))/(MAX('Raw_month_USD base'!M:M)-MIN('Raw_month_USD base'!M:M)))</f>
        <v>0.18553225366179085</v>
      </c>
      <c r="N981">
        <f>IF(('Raw_month_USD base'!N981-MIN('Raw_month_USD base'!N:N))/(MAX('Raw_month_USD base'!N:N)-MIN('Raw_month_USD base'!N:N))&lt;0,"",('Raw_month_USD base'!N981-MIN('Raw_month_USD base'!N:N))/(MAX('Raw_month_USD base'!N:N)-MIN('Raw_month_USD base'!N:N)))</f>
        <v>0.19840531214054175</v>
      </c>
      <c r="O981">
        <f>IF(('Raw_month_USD base'!O981-MIN('Raw_month_USD base'!O:O))/(MAX('Raw_month_USD base'!O:O)-MIN('Raw_month_USD base'!O:O))&lt;0,"",('Raw_month_USD base'!O981-MIN('Raw_month_USD base'!O:O))/(MAX('Raw_month_USD base'!O:O)-MIN('Raw_month_USD base'!O:O)))</f>
        <v>0.32665647714686241</v>
      </c>
      <c r="P981">
        <f>IF(('Raw_month_USD base'!P981-MIN('Raw_month_USD base'!P:P))/(MAX('Raw_month_USD base'!P:P)-MIN('Raw_month_USD base'!P:P))&lt;0,"",('Raw_month_USD base'!P981-MIN('Raw_month_USD base'!P:P))/(MAX('Raw_month_USD base'!P:P)-MIN('Raw_month_USD base'!P:P)))</f>
        <v>0.24386074338348229</v>
      </c>
      <c r="Q981">
        <f>IF(('Raw_month_USD base'!Q981-MIN('Raw_month_USD base'!Q:Q))/(MAX('Raw_month_USD base'!Q:Q)-MIN('Raw_month_USD base'!Q:Q))&lt;0,"",('Raw_month_USD base'!Q981-MIN('Raw_month_USD base'!Q:Q))/(MAX('Raw_month_USD base'!Q:Q)-MIN('Raw_month_USD base'!Q:Q)))</f>
        <v>0.37912849880226895</v>
      </c>
      <c r="R981">
        <f>IF(('Raw_month_USD base'!R981-MIN('Raw_month_USD base'!R:R))/(MAX('Raw_month_USD base'!R:R)-MIN('Raw_month_USD base'!R:R))&lt;0,"",('Raw_month_USD base'!R981-MIN('Raw_month_USD base'!R:R))/(MAX('Raw_month_USD base'!R:R)-MIN('Raw_month_USD base'!R:R)))</f>
        <v>0.20931026963123592</v>
      </c>
      <c r="S981">
        <f>IF(('Raw_month_USD base'!S981-MIN('Raw_month_USD base'!S:S))/(MAX('Raw_month_USD base'!S:S)-MIN('Raw_month_USD base'!S:S))&lt;0,"",('Raw_month_USD base'!S981-MIN('Raw_month_USD base'!S:S))/(MAX('Raw_month_USD base'!S:S)-MIN('Raw_month_USD base'!S:S)))</f>
        <v>0.18635583399409239</v>
      </c>
      <c r="T981">
        <f>IF(('Raw_month_USD base'!T981-MIN('Raw_month_USD base'!T:T))/(MAX('Raw_month_USD base'!T:T)-MIN('Raw_month_USD base'!T:T))&lt;0,"",('Raw_month_USD base'!T981-MIN('Raw_month_USD base'!T:T))/(MAX('Raw_month_USD base'!T:T)-MIN('Raw_month_USD base'!T:T)))</f>
        <v>0.71763698459638969</v>
      </c>
      <c r="U981">
        <f>IF(('Raw_month_USD base'!U981-MIN('Raw_month_USD base'!U:U))/(MAX('Raw_month_USD base'!U:U)-MIN('Raw_month_USD base'!U:U))&lt;0,"",('Raw_month_USD base'!U981-MIN('Raw_month_USD base'!U:U))/(MAX('Raw_month_USD base'!U:U)-MIN('Raw_month_USD base'!U:U)))</f>
        <v>0.17498256624825662</v>
      </c>
      <c r="V981">
        <f>IF(('Raw_month_USD base'!V981-MIN('Raw_month_USD base'!V:V))/(MAX('Raw_month_USD base'!V:V)-MIN('Raw_month_USD base'!V:V))&lt;0,"",('Raw_month_USD base'!V981-MIN('Raw_month_USD base'!V:V))/(MAX('Raw_month_USD base'!V:V)-MIN('Raw_month_USD base'!V:V)))</f>
        <v>0.53521825396825395</v>
      </c>
      <c r="W981">
        <f>IF(('Raw_month_USD base'!W981-MIN('Raw_month_USD base'!W:W))/(MAX('Raw_month_USD base'!W:W)-MIN('Raw_month_USD base'!W:W))&lt;0,"",('Raw_month_USD base'!W981-MIN('Raw_month_USD base'!W:W))/(MAX('Raw_month_USD base'!W:W)-MIN('Raw_month_USD base'!W:W)))</f>
        <v>0.32923727155324228</v>
      </c>
      <c r="X981">
        <f>IF(('Raw_month_USD base'!X981-MIN('Raw_month_USD base'!X:X))/(MAX('Raw_month_USD base'!X:X)-MIN('Raw_month_USD base'!X:X))&lt;0,"",('Raw_month_USD base'!X981-MIN('Raw_month_USD base'!X:X))/(MAX('Raw_month_USD base'!X:X)-MIN('Raw_month_USD base'!X:X)))</f>
        <v>0.12421756265795009</v>
      </c>
      <c r="Y981">
        <f>IF(('Raw_month_USD base'!Y981-MIN('Raw_month_USD base'!Y:Y))/(MAX('Raw_month_USD base'!Y:Y)-MIN('Raw_month_USD base'!Y:Y))&lt;0,"",('Raw_month_USD base'!Y981-MIN('Raw_month_USD base'!Y:Y))/(MAX('Raw_month_USD base'!Y:Y)-MIN('Raw_month_USD base'!Y:Y)))</f>
        <v>0.10172580092809322</v>
      </c>
      <c r="Z981">
        <f>IF(('Raw_month_USD base'!Z981-MIN('Raw_month_USD base'!Z:Z))/(MAX('Raw_month_USD base'!Z:Z)-MIN('Raw_month_USD base'!Z:Z))&lt;0,"",('Raw_month_USD base'!Z981-MIN('Raw_month_USD base'!Z:Z))/(MAX('Raw_month_USD base'!Z:Z)-MIN('Raw_month_USD base'!Z:Z)))</f>
        <v>0.34612923864363404</v>
      </c>
      <c r="AA981">
        <f>IF(('Raw_month_USD base'!AA981-MIN('Raw_month_USD base'!AA:AA))/(MAX('Raw_month_USD base'!AA:AA)-MIN('Raw_month_USD base'!AA:AA))&lt;0,"",('Raw_month_USD base'!AA981-MIN('Raw_month_USD base'!AA:AA))/(MAX('Raw_month_USD base'!AA:AA)-MIN('Raw_month_USD base'!AA:AA)))</f>
        <v>0.21138211382113817</v>
      </c>
      <c r="AB981">
        <f>IF(('Raw_month_USD base'!AB981-MIN('Raw_month_USD base'!AB:AB))/(MAX('Raw_month_USD base'!AB:AB)-MIN('Raw_month_USD base'!AB:AB))&lt;0,"",('Raw_month_USD base'!AB981-MIN('Raw_month_USD base'!AB:AB))/(MAX('Raw_month_USD base'!AB:AB)-MIN('Raw_month_USD base'!AB:AB)))</f>
        <v>9.1330551692165043E-2</v>
      </c>
      <c r="AC981">
        <f>IF(('Raw_month_USD base'!AC981-MIN('Raw_month_USD base'!AC:AC))/(MAX('Raw_month_USD base'!AC:AC)-MIN('Raw_month_USD base'!AC:AC))&lt;0,"",('Raw_month_USD base'!AC981-MIN('Raw_month_USD base'!AC:AC))/(MAX('Raw_month_USD base'!AC:AC)-MIN('Raw_month_USD base'!AC:AC)))</f>
        <v>0.15620525958857656</v>
      </c>
      <c r="AD981">
        <f>IF(('Raw_month_USD base'!AD981-MIN('Raw_month_USD base'!AD:AD))/(MAX('Raw_month_USD base'!AD:AD)-MIN('Raw_month_USD base'!AD:AD))&lt;0,"",('Raw_month_USD base'!AD981-MIN('Raw_month_USD base'!AD:AD))/(MAX('Raw_month_USD base'!AD:AD)-MIN('Raw_month_USD base'!AD:AD)))</f>
        <v>8.6154564557553118E-2</v>
      </c>
      <c r="AE981" t="str">
        <f>IF(('Raw_month_USD base'!AE981-MIN('Raw_month_USD base'!AE:AE))/(MAX('Raw_month_USD base'!AE:AE)-MIN('Raw_month_USD base'!AE:AE))&lt;0,"",('Raw_month_USD base'!AE981-MIN('Raw_month_USD base'!AE:AE))/(MAX('Raw_month_USD base'!AE:AE)-MIN('Raw_month_USD base'!AE:AE)))</f>
        <v/>
      </c>
      <c r="AF981">
        <f>IF(('Raw_month_USD base'!AF981-MIN('Raw_month_USD base'!AF:AF))/(MAX('Raw_month_USD base'!AF:AF)-MIN('Raw_month_USD base'!AF:AF))&lt;0,"",('Raw_month_USD base'!AF981-MIN('Raw_month_USD base'!AF:AF))/(MAX('Raw_month_USD base'!AF:AF)-MIN('Raw_month_USD base'!AF:AF)))</f>
        <v>0.15452759314113679</v>
      </c>
      <c r="AG981" t="str">
        <f>IF(('Raw_month_USD base'!AG981-MIN('Raw_month_USD base'!AG:AG))/(MAX('Raw_month_USD base'!AG:AG)-MIN('Raw_month_USD base'!AG:AG))&lt;0,"",('Raw_month_USD base'!AG981-MIN('Raw_month_USD base'!AG:AG))/(MAX('Raw_month_USD base'!AG:AG)-MIN('Raw_month_USD base'!AG:AG)))</f>
        <v/>
      </c>
      <c r="AH981" t="str">
        <f>IF(('Raw_month_USD base'!AH981-MIN('Raw_month_USD base'!AH:AH))/(MAX('Raw_month_USD base'!AH:AH)-MIN('Raw_month_USD base'!AH:AH))&lt;0,"",('Raw_month_USD base'!AH981-MIN('Raw_month_USD base'!AH:AH))/(MAX('Raw_month_USD base'!AH:AH)-MIN('Raw_month_USD base'!AH:AH)))</f>
        <v/>
      </c>
      <c r="AI981" t="str">
        <f>IF(('Raw_month_USD base'!AI981-MIN('Raw_month_USD base'!AI:AI))/(MAX('Raw_month_USD base'!AI:AI)-MIN('Raw_month_USD base'!AI:AI))&lt;0,"",('Raw_month_USD base'!AI981-MIN('Raw_month_USD base'!AI:AI))/(MAX('Raw_month_USD base'!AI:AI)-MIN('Raw_month_USD base'!AI:AI)))</f>
        <v/>
      </c>
      <c r="AJ981">
        <f>IF(('Raw_month_USD base'!AJ981-MIN('Raw_month_USD base'!AJ:AJ))/(MAX('Raw_month_USD base'!AJ:AJ)-MIN('Raw_month_USD base'!AJ:AJ))&lt;0,"",('Raw_month_USD base'!AJ981-MIN('Raw_month_USD base'!AJ:AJ))/(MAX('Raw_month_USD base'!AJ:AJ)-MIN('Raw_month_USD base'!AJ:AJ)))</f>
        <v>0.12080418558381581</v>
      </c>
      <c r="AK981" t="str">
        <f>IF(('Raw_month_USD base'!AK981-MIN('Raw_month_USD base'!AK:AK))/(MAX('Raw_month_USD base'!AK:AK)-MIN('Raw_month_USD base'!AK:AK))&lt;0,"",('Raw_month_USD base'!AK981-MIN('Raw_month_USD base'!AK:AK))/(MAX('Raw_month_USD base'!AK:AK)-MIN('Raw_month_USD base'!AK:AK)))</f>
        <v/>
      </c>
      <c r="AL981">
        <f>IF(('Raw_month_USD base'!AL981-MIN('Raw_month_USD base'!AL:AL))/(MAX('Raw_month_USD base'!AL:AL)-MIN('Raw_month_USD base'!AL:AL))&lt;0,"",('Raw_month_USD base'!AL981-MIN('Raw_month_USD base'!AL:AL))/(MAX('Raw_month_USD base'!AL:AL)-MIN('Raw_month_USD base'!AL:AL)))</f>
        <v>0.3383005707038681</v>
      </c>
      <c r="AM981">
        <f>IF(('Raw_month_USD base'!AM981-MIN('Raw_month_USD base'!AM:AM))/(MAX('Raw_month_USD base'!AM:AM)-MIN('Raw_month_USD base'!AM:AM))&lt;0,"",('Raw_month_USD base'!AM981-MIN('Raw_month_USD base'!AM:AM))/(MAX('Raw_month_USD base'!AM:AM)-MIN('Raw_month_USD base'!AM:AM)))</f>
        <v>0.33695069077943951</v>
      </c>
      <c r="AN981">
        <f>IF(('Raw_month_USD base'!AN981-MIN('Raw_month_USD base'!AN:AN))/(MAX('Raw_month_USD base'!AN:AN)-MIN('Raw_month_USD base'!AN:AN))&lt;0,"",('Raw_month_USD base'!AN981-MIN('Raw_month_USD base'!AN:AN))/(MAX('Raw_month_USD base'!AN:AN)-MIN('Raw_month_USD base'!AN:AN)))</f>
        <v>0.41557197238531518</v>
      </c>
      <c r="AO981" t="str">
        <f>IF(('Raw_month_USD base'!AO981-MIN('Raw_month_USD base'!AO:AO))/(MAX('Raw_month_USD base'!AO:AO)-MIN('Raw_month_USD base'!AO:AO))&lt;0,"",('Raw_month_USD base'!AO981-MIN('Raw_month_USD base'!AO:AO))/(MAX('Raw_month_USD base'!AO:AO)-MIN('Raw_month_USD base'!AO:AO)))</f>
        <v/>
      </c>
    </row>
    <row r="982" spans="1:41" x14ac:dyDescent="0.3">
      <c r="A982" s="1">
        <f t="shared" si="15"/>
        <v>35309</v>
      </c>
      <c r="B982" t="s">
        <v>1019</v>
      </c>
      <c r="C982" t="str">
        <f>IF(('Raw_month_USD base'!C982-MIN('Raw_month_USD base'!C:C))/(MAX('Raw_month_USD base'!C:C)-MIN('Raw_month_USD base'!C:C))&lt;0,"",('Raw_month_USD base'!C982-MIN('Raw_month_USD base'!C:C))/(MAX('Raw_month_USD base'!C:C)-MIN('Raw_month_USD base'!C:C)))</f>
        <v/>
      </c>
      <c r="D982">
        <f>IF(('Raw_month_USD base'!D982-MIN('Raw_month_USD base'!D:D))/(MAX('Raw_month_USD base'!D:D)-MIN('Raw_month_USD base'!D:D))&lt;0,"",('Raw_month_USD base'!D982-MIN('Raw_month_USD base'!D:D))/(MAX('Raw_month_USD base'!D:D)-MIN('Raw_month_USD base'!D:D)))</f>
        <v>0.30568771247424809</v>
      </c>
      <c r="E982" t="str">
        <f>IF(('Raw_month_USD base'!E982-MIN('Raw_month_USD base'!E:E))/(MAX('Raw_month_USD base'!E:E)-MIN('Raw_month_USD base'!E:E))&lt;0,"",('Raw_month_USD base'!E982-MIN('Raw_month_USD base'!E:E))/(MAX('Raw_month_USD base'!E:E)-MIN('Raw_month_USD base'!E:E)))</f>
        <v/>
      </c>
      <c r="F982">
        <f>IF(('Raw_month_USD base'!F982-MIN('Raw_month_USD base'!F:F))/(MAX('Raw_month_USD base'!F:F)-MIN('Raw_month_USD base'!F:F))&lt;0,"",('Raw_month_USD base'!F982-MIN('Raw_month_USD base'!F:F))/(MAX('Raw_month_USD base'!F:F)-MIN('Raw_month_USD base'!F:F)))</f>
        <v>0.61471134830813012</v>
      </c>
      <c r="G982">
        <f>IF(('Raw_month_USD base'!G982-MIN('Raw_month_USD base'!G:G))/(MAX('Raw_month_USD base'!G:G)-MIN('Raw_month_USD base'!G:G))&lt;0,"",('Raw_month_USD base'!G982-MIN('Raw_month_USD base'!G:G))/(MAX('Raw_month_USD base'!G:G)-MIN('Raw_month_USD base'!G:G)))</f>
        <v>1.0148367870167417E-2</v>
      </c>
      <c r="H982">
        <f>IF(('Raw_month_USD base'!H982-MIN('Raw_month_USD base'!H:H))/(MAX('Raw_month_USD base'!H:H)-MIN('Raw_month_USD base'!H:H))&lt;0,"",('Raw_month_USD base'!H982-MIN('Raw_month_USD base'!H:H))/(MAX('Raw_month_USD base'!H:H)-MIN('Raw_month_USD base'!H:H)))</f>
        <v>0.10615035915178658</v>
      </c>
      <c r="I982">
        <f>IF(('Raw_month_USD base'!I982-MIN('Raw_month_USD base'!I:I))/(MAX('Raw_month_USD base'!I:I)-MIN('Raw_month_USD base'!I:I))&lt;0,"",('Raw_month_USD base'!I982-MIN('Raw_month_USD base'!I:I))/(MAX('Raw_month_USD base'!I:I)-MIN('Raw_month_USD base'!I:I)))</f>
        <v>0.68582172371326311</v>
      </c>
      <c r="J982">
        <f>IF(('Raw_month_USD base'!J982-MIN('Raw_month_USD base'!J:J))/(MAX('Raw_month_USD base'!J:J)-MIN('Raw_month_USD base'!J:J))&lt;0,"",('Raw_month_USD base'!J982-MIN('Raw_month_USD base'!J:J))/(MAX('Raw_month_USD base'!J:J)-MIN('Raw_month_USD base'!J:J)))</f>
        <v>0.19094991227009001</v>
      </c>
      <c r="K982">
        <f>IF(('Raw_month_USD base'!K982-MIN('Raw_month_USD base'!K:K))/(MAX('Raw_month_USD base'!K:K)-MIN('Raw_month_USD base'!K:K))&lt;0,"",('Raw_month_USD base'!K982-MIN('Raw_month_USD base'!K:K))/(MAX('Raw_month_USD base'!K:K)-MIN('Raw_month_USD base'!K:K)))</f>
        <v>0.28153243808755496</v>
      </c>
      <c r="L982">
        <f>IF(('Raw_month_USD base'!L982-MIN('Raw_month_USD base'!L:L))/(MAX('Raw_month_USD base'!L:L)-MIN('Raw_month_USD base'!L:L))&lt;0,"",('Raw_month_USD base'!L982-MIN('Raw_month_USD base'!L:L))/(MAX('Raw_month_USD base'!L:L)-MIN('Raw_month_USD base'!L:L)))</f>
        <v>0.31003044652840089</v>
      </c>
      <c r="M982">
        <f>IF(('Raw_month_USD base'!M982-MIN('Raw_month_USD base'!M:M))/(MAX('Raw_month_USD base'!M:M)-MIN('Raw_month_USD base'!M:M))&lt;0,"",('Raw_month_USD base'!M982-MIN('Raw_month_USD base'!M:M))/(MAX('Raw_month_USD base'!M:M)-MIN('Raw_month_USD base'!M:M)))</f>
        <v>0.1830893703016275</v>
      </c>
      <c r="N982">
        <f>IF(('Raw_month_USD base'!N982-MIN('Raw_month_USD base'!N:N))/(MAX('Raw_month_USD base'!N:N)-MIN('Raw_month_USD base'!N:N))&lt;0,"",('Raw_month_USD base'!N982-MIN('Raw_month_USD base'!N:N))/(MAX('Raw_month_USD base'!N:N)-MIN('Raw_month_USD base'!N:N)))</f>
        <v>0.16733242706263723</v>
      </c>
      <c r="O982">
        <f>IF(('Raw_month_USD base'!O982-MIN('Raw_month_USD base'!O:O))/(MAX('Raw_month_USD base'!O:O)-MIN('Raw_month_USD base'!O:O))&lt;0,"",('Raw_month_USD base'!O982-MIN('Raw_month_USD base'!O:O))/(MAX('Raw_month_USD base'!O:O)-MIN('Raw_month_USD base'!O:O)))</f>
        <v>0.30537383442957872</v>
      </c>
      <c r="P982">
        <f>IF(('Raw_month_USD base'!P982-MIN('Raw_month_USD base'!P:P))/(MAX('Raw_month_USD base'!P:P)-MIN('Raw_month_USD base'!P:P))&lt;0,"",('Raw_month_USD base'!P982-MIN('Raw_month_USD base'!P:P))/(MAX('Raw_month_USD base'!P:P)-MIN('Raw_month_USD base'!P:P)))</f>
        <v>0.24572624266557791</v>
      </c>
      <c r="Q982">
        <f>IF(('Raw_month_USD base'!Q982-MIN('Raw_month_USD base'!Q:Q))/(MAX('Raw_month_USD base'!Q:Q)-MIN('Raw_month_USD base'!Q:Q))&lt;0,"",('Raw_month_USD base'!Q982-MIN('Raw_month_USD base'!Q:Q))/(MAX('Raw_month_USD base'!Q:Q)-MIN('Raw_month_USD base'!Q:Q)))</f>
        <v>0.38297774023128239</v>
      </c>
      <c r="R982">
        <f>IF(('Raw_month_USD base'!R982-MIN('Raw_month_USD base'!R:R))/(MAX('Raw_month_USD base'!R:R)-MIN('Raw_month_USD base'!R:R))&lt;0,"",('Raw_month_USD base'!R982-MIN('Raw_month_USD base'!R:R))/(MAX('Raw_month_USD base'!R:R)-MIN('Raw_month_USD base'!R:R)))</f>
        <v>0.17408841922674492</v>
      </c>
      <c r="S982">
        <f>IF(('Raw_month_USD base'!S982-MIN('Raw_month_USD base'!S:S))/(MAX('Raw_month_USD base'!S:S)-MIN('Raw_month_USD base'!S:S))&lt;0,"",('Raw_month_USD base'!S982-MIN('Raw_month_USD base'!S:S))/(MAX('Raw_month_USD base'!S:S)-MIN('Raw_month_USD base'!S:S)))</f>
        <v>0.22178413655493304</v>
      </c>
      <c r="T982">
        <f>IF(('Raw_month_USD base'!T982-MIN('Raw_month_USD base'!T:T))/(MAX('Raw_month_USD base'!T:T)-MIN('Raw_month_USD base'!T:T))&lt;0,"",('Raw_month_USD base'!T982-MIN('Raw_month_USD base'!T:T))/(MAX('Raw_month_USD base'!T:T)-MIN('Raw_month_USD base'!T:T)))</f>
        <v>0.72236162141171556</v>
      </c>
      <c r="U982">
        <f>IF(('Raw_month_USD base'!U982-MIN('Raw_month_USD base'!U:U))/(MAX('Raw_month_USD base'!U:U)-MIN('Raw_month_USD base'!U:U))&lt;0,"",('Raw_month_USD base'!U982-MIN('Raw_month_USD base'!U:U))/(MAX('Raw_month_USD base'!U:U)-MIN('Raw_month_USD base'!U:U)))</f>
        <v>0.18446652719665271</v>
      </c>
      <c r="V982">
        <f>IF(('Raw_month_USD base'!V982-MIN('Raw_month_USD base'!V:V))/(MAX('Raw_month_USD base'!V:V)-MIN('Raw_month_USD base'!V:V))&lt;0,"",('Raw_month_USD base'!V982-MIN('Raw_month_USD base'!V:V))/(MAX('Raw_month_USD base'!V:V)-MIN('Raw_month_USD base'!V:V)))</f>
        <v>0.49454365079365081</v>
      </c>
      <c r="W982">
        <f>IF(('Raw_month_USD base'!W982-MIN('Raw_month_USD base'!W:W))/(MAX('Raw_month_USD base'!W:W)-MIN('Raw_month_USD base'!W:W))&lt;0,"",('Raw_month_USD base'!W982-MIN('Raw_month_USD base'!W:W))/(MAX('Raw_month_USD base'!W:W)-MIN('Raw_month_USD base'!W:W)))</f>
        <v>0.32923423864125539</v>
      </c>
      <c r="X982">
        <f>IF(('Raw_month_USD base'!X982-MIN('Raw_month_USD base'!X:X))/(MAX('Raw_month_USD base'!X:X)-MIN('Raw_month_USD base'!X:X))&lt;0,"",('Raw_month_USD base'!X982-MIN('Raw_month_USD base'!X:X))/(MAX('Raw_month_USD base'!X:X)-MIN('Raw_month_USD base'!X:X)))</f>
        <v>0.130145197637237</v>
      </c>
      <c r="Y982">
        <f>IF(('Raw_month_USD base'!Y982-MIN('Raw_month_USD base'!Y:Y))/(MAX('Raw_month_USD base'!Y:Y)-MIN('Raw_month_USD base'!Y:Y))&lt;0,"",('Raw_month_USD base'!Y982-MIN('Raw_month_USD base'!Y:Y))/(MAX('Raw_month_USD base'!Y:Y)-MIN('Raw_month_USD base'!Y:Y)))</f>
        <v>0.10727739430136954</v>
      </c>
      <c r="Z982">
        <f>IF(('Raw_month_USD base'!Z982-MIN('Raw_month_USD base'!Z:Z))/(MAX('Raw_month_USD base'!Z:Z)-MIN('Raw_month_USD base'!Z:Z))&lt;0,"",('Raw_month_USD base'!Z982-MIN('Raw_month_USD base'!Z:Z))/(MAX('Raw_month_USD base'!Z:Z)-MIN('Raw_month_USD base'!Z:Z)))</f>
        <v>0.34612923864363404</v>
      </c>
      <c r="AA982">
        <f>IF(('Raw_month_USD base'!AA982-MIN('Raw_month_USD base'!AA:AA))/(MAX('Raw_month_USD base'!AA:AA)-MIN('Raw_month_USD base'!AA:AA))&lt;0,"",('Raw_month_USD base'!AA982-MIN('Raw_month_USD base'!AA:AA))/(MAX('Raw_month_USD base'!AA:AA)-MIN('Raw_month_USD base'!AA:AA)))</f>
        <v>0.21951219512195122</v>
      </c>
      <c r="AB982">
        <f>IF(('Raw_month_USD base'!AB982-MIN('Raw_month_USD base'!AB:AB))/(MAX('Raw_month_USD base'!AB:AB)-MIN('Raw_month_USD base'!AB:AB))&lt;0,"",('Raw_month_USD base'!AB982-MIN('Raw_month_USD base'!AB:AB))/(MAX('Raw_month_USD base'!AB:AB)-MIN('Raw_month_USD base'!AB:AB)))</f>
        <v>9.1330551692165043E-2</v>
      </c>
      <c r="AC982">
        <f>IF(('Raw_month_USD base'!AC982-MIN('Raw_month_USD base'!AC:AC))/(MAX('Raw_month_USD base'!AC:AC)-MIN('Raw_month_USD base'!AC:AC))&lt;0,"",('Raw_month_USD base'!AC982-MIN('Raw_month_USD base'!AC:AC))/(MAX('Raw_month_USD base'!AC:AC)-MIN('Raw_month_USD base'!AC:AC)))</f>
        <v>0.17180317986587293</v>
      </c>
      <c r="AD982">
        <f>IF(('Raw_month_USD base'!AD982-MIN('Raw_month_USD base'!AD:AD))/(MAX('Raw_month_USD base'!AD:AD)-MIN('Raw_month_USD base'!AD:AD))&lt;0,"",('Raw_month_USD base'!AD982-MIN('Raw_month_USD base'!AD:AD))/(MAX('Raw_month_USD base'!AD:AD)-MIN('Raw_month_USD base'!AD:AD)))</f>
        <v>0.11082574519417851</v>
      </c>
      <c r="AE982" t="str">
        <f>IF(('Raw_month_USD base'!AE982-MIN('Raw_month_USD base'!AE:AE))/(MAX('Raw_month_USD base'!AE:AE)-MIN('Raw_month_USD base'!AE:AE))&lt;0,"",('Raw_month_USD base'!AE982-MIN('Raw_month_USD base'!AE:AE))/(MAX('Raw_month_USD base'!AE:AE)-MIN('Raw_month_USD base'!AE:AE)))</f>
        <v/>
      </c>
      <c r="AF982">
        <f>IF(('Raw_month_USD base'!AF982-MIN('Raw_month_USD base'!AF:AF))/(MAX('Raw_month_USD base'!AF:AF)-MIN('Raw_month_USD base'!AF:AF))&lt;0,"",('Raw_month_USD base'!AF982-MIN('Raw_month_USD base'!AF:AF))/(MAX('Raw_month_USD base'!AF:AF)-MIN('Raw_month_USD base'!AF:AF)))</f>
        <v>0.14829643550595309</v>
      </c>
      <c r="AG982" t="str">
        <f>IF(('Raw_month_USD base'!AG982-MIN('Raw_month_USD base'!AG:AG))/(MAX('Raw_month_USD base'!AG:AG)-MIN('Raw_month_USD base'!AG:AG))&lt;0,"",('Raw_month_USD base'!AG982-MIN('Raw_month_USD base'!AG:AG))/(MAX('Raw_month_USD base'!AG:AG)-MIN('Raw_month_USD base'!AG:AG)))</f>
        <v/>
      </c>
      <c r="AH982" t="str">
        <f>IF(('Raw_month_USD base'!AH982-MIN('Raw_month_USD base'!AH:AH))/(MAX('Raw_month_USD base'!AH:AH)-MIN('Raw_month_USD base'!AH:AH))&lt;0,"",('Raw_month_USD base'!AH982-MIN('Raw_month_USD base'!AH:AH))/(MAX('Raw_month_USD base'!AH:AH)-MIN('Raw_month_USD base'!AH:AH)))</f>
        <v/>
      </c>
      <c r="AI982" t="str">
        <f>IF(('Raw_month_USD base'!AI982-MIN('Raw_month_USD base'!AI:AI))/(MAX('Raw_month_USD base'!AI:AI)-MIN('Raw_month_USD base'!AI:AI))&lt;0,"",('Raw_month_USD base'!AI982-MIN('Raw_month_USD base'!AI:AI))/(MAX('Raw_month_USD base'!AI:AI)-MIN('Raw_month_USD base'!AI:AI)))</f>
        <v/>
      </c>
      <c r="AJ982">
        <f>IF(('Raw_month_USD base'!AJ982-MIN('Raw_month_USD base'!AJ:AJ))/(MAX('Raw_month_USD base'!AJ:AJ)-MIN('Raw_month_USD base'!AJ:AJ))&lt;0,"",('Raw_month_USD base'!AJ982-MIN('Raw_month_USD base'!AJ:AJ))/(MAX('Raw_month_USD base'!AJ:AJ)-MIN('Raw_month_USD base'!AJ:AJ)))</f>
        <v>0.11804784200764244</v>
      </c>
      <c r="AK982" t="str">
        <f>IF(('Raw_month_USD base'!AK982-MIN('Raw_month_USD base'!AK:AK))/(MAX('Raw_month_USD base'!AK:AK)-MIN('Raw_month_USD base'!AK:AK))&lt;0,"",('Raw_month_USD base'!AK982-MIN('Raw_month_USD base'!AK:AK))/(MAX('Raw_month_USD base'!AK:AK)-MIN('Raw_month_USD base'!AK:AK)))</f>
        <v/>
      </c>
      <c r="AL982">
        <f>IF(('Raw_month_USD base'!AL982-MIN('Raw_month_USD base'!AL:AL))/(MAX('Raw_month_USD base'!AL:AL)-MIN('Raw_month_USD base'!AL:AL))&lt;0,"",('Raw_month_USD base'!AL982-MIN('Raw_month_USD base'!AL:AL))/(MAX('Raw_month_USD base'!AL:AL)-MIN('Raw_month_USD base'!AL:AL)))</f>
        <v>0.35094060452335657</v>
      </c>
      <c r="AM982">
        <f>IF(('Raw_month_USD base'!AM982-MIN('Raw_month_USD base'!AM:AM))/(MAX('Raw_month_USD base'!AM:AM)-MIN('Raw_month_USD base'!AM:AM))&lt;0,"",('Raw_month_USD base'!AM982-MIN('Raw_month_USD base'!AM:AM))/(MAX('Raw_month_USD base'!AM:AM)-MIN('Raw_month_USD base'!AM:AM)))</f>
        <v>0.34692075953598189</v>
      </c>
      <c r="AN982">
        <f>IF(('Raw_month_USD base'!AN982-MIN('Raw_month_USD base'!AN:AN))/(MAX('Raw_month_USD base'!AN:AN)-MIN('Raw_month_USD base'!AN:AN))&lt;0,"",('Raw_month_USD base'!AN982-MIN('Raw_month_USD base'!AN:AN))/(MAX('Raw_month_USD base'!AN:AN)-MIN('Raw_month_USD base'!AN:AN)))</f>
        <v>0.42929737402413048</v>
      </c>
      <c r="AO982" t="str">
        <f>IF(('Raw_month_USD base'!AO982-MIN('Raw_month_USD base'!AO:AO))/(MAX('Raw_month_USD base'!AO:AO)-MIN('Raw_month_USD base'!AO:AO))&lt;0,"",('Raw_month_USD base'!AO982-MIN('Raw_month_USD base'!AO:AO))/(MAX('Raw_month_USD base'!AO:AO)-MIN('Raw_month_USD base'!AO:AO)))</f>
        <v/>
      </c>
    </row>
    <row r="983" spans="1:41" x14ac:dyDescent="0.3">
      <c r="A983" s="1">
        <f t="shared" si="15"/>
        <v>35339</v>
      </c>
      <c r="B983" t="s">
        <v>1020</v>
      </c>
      <c r="C983" t="str">
        <f>IF(('Raw_month_USD base'!C983-MIN('Raw_month_USD base'!C:C))/(MAX('Raw_month_USD base'!C:C)-MIN('Raw_month_USD base'!C:C))&lt;0,"",('Raw_month_USD base'!C983-MIN('Raw_month_USD base'!C:C))/(MAX('Raw_month_USD base'!C:C)-MIN('Raw_month_USD base'!C:C)))</f>
        <v/>
      </c>
      <c r="D983">
        <f>IF(('Raw_month_USD base'!D983-MIN('Raw_month_USD base'!D:D))/(MAX('Raw_month_USD base'!D:D)-MIN('Raw_month_USD base'!D:D))&lt;0,"",('Raw_month_USD base'!D983-MIN('Raw_month_USD base'!D:D))/(MAX('Raw_month_USD base'!D:D)-MIN('Raw_month_USD base'!D:D)))</f>
        <v>0.32340920200532525</v>
      </c>
      <c r="E983" t="str">
        <f>IF(('Raw_month_USD base'!E983-MIN('Raw_month_USD base'!E:E))/(MAX('Raw_month_USD base'!E:E)-MIN('Raw_month_USD base'!E:E))&lt;0,"",('Raw_month_USD base'!E983-MIN('Raw_month_USD base'!E:E))/(MAX('Raw_month_USD base'!E:E)-MIN('Raw_month_USD base'!E:E)))</f>
        <v/>
      </c>
      <c r="F983">
        <f>IF(('Raw_month_USD base'!F983-MIN('Raw_month_USD base'!F:F))/(MAX('Raw_month_USD base'!F:F)-MIN('Raw_month_USD base'!F:F))&lt;0,"",('Raw_month_USD base'!F983-MIN('Raw_month_USD base'!F:F))/(MAX('Raw_month_USD base'!F:F)-MIN('Raw_month_USD base'!F:F)))</f>
        <v>0.59513048732251339</v>
      </c>
      <c r="G983">
        <f>IF(('Raw_month_USD base'!G983-MIN('Raw_month_USD base'!G:G))/(MAX('Raw_month_USD base'!G:G)-MIN('Raw_month_USD base'!G:G))&lt;0,"",('Raw_month_USD base'!G983-MIN('Raw_month_USD base'!G:G))/(MAX('Raw_month_USD base'!G:G)-MIN('Raw_month_USD base'!G:G)))</f>
        <v>1.0262707352194221E-2</v>
      </c>
      <c r="H983">
        <f>IF(('Raw_month_USD base'!H983-MIN('Raw_month_USD base'!H:H))/(MAX('Raw_month_USD base'!H:H)-MIN('Raw_month_USD base'!H:H))&lt;0,"",('Raw_month_USD base'!H983-MIN('Raw_month_USD base'!H:H))/(MAX('Raw_month_USD base'!H:H)-MIN('Raw_month_USD base'!H:H)))</f>
        <v>0.10734633245879031</v>
      </c>
      <c r="I983">
        <f>IF(('Raw_month_USD base'!I983-MIN('Raw_month_USD base'!I:I))/(MAX('Raw_month_USD base'!I:I)-MIN('Raw_month_USD base'!I:I))&lt;0,"",('Raw_month_USD base'!I983-MIN('Raw_month_USD base'!I:I))/(MAX('Raw_month_USD base'!I:I)-MIN('Raw_month_USD base'!I:I)))</f>
        <v>0.68541697106429889</v>
      </c>
      <c r="J983">
        <f>IF(('Raw_month_USD base'!J983-MIN('Raw_month_USD base'!J:J))/(MAX('Raw_month_USD base'!J:J)-MIN('Raw_month_USD base'!J:J))&lt;0,"",('Raw_month_USD base'!J983-MIN('Raw_month_USD base'!J:J))/(MAX('Raw_month_USD base'!J:J)-MIN('Raw_month_USD base'!J:J)))</f>
        <v>0.20989181227723103</v>
      </c>
      <c r="K983">
        <f>IF(('Raw_month_USD base'!K983-MIN('Raw_month_USD base'!K:K))/(MAX('Raw_month_USD base'!K:K)-MIN('Raw_month_USD base'!K:K))&lt;0,"",('Raw_month_USD base'!K983-MIN('Raw_month_USD base'!K:K))/(MAX('Raw_month_USD base'!K:K)-MIN('Raw_month_USD base'!K:K)))</f>
        <v>0.2796218102553798</v>
      </c>
      <c r="L983">
        <f>IF(('Raw_month_USD base'!L983-MIN('Raw_month_USD base'!L:L))/(MAX('Raw_month_USD base'!L:L)-MIN('Raw_month_USD base'!L:L))&lt;0,"",('Raw_month_USD base'!L983-MIN('Raw_month_USD base'!L:L))/(MAX('Raw_month_USD base'!L:L)-MIN('Raw_month_USD base'!L:L)))</f>
        <v>0.25837853467007682</v>
      </c>
      <c r="M983">
        <f>IF(('Raw_month_USD base'!M983-MIN('Raw_month_USD base'!M:M))/(MAX('Raw_month_USD base'!M:M)-MIN('Raw_month_USD base'!M:M))&lt;0,"",('Raw_month_USD base'!M983-MIN('Raw_month_USD base'!M:M))/(MAX('Raw_month_USD base'!M:M)-MIN('Raw_month_USD base'!M:M)))</f>
        <v>0.16761285051919486</v>
      </c>
      <c r="N983">
        <f>IF(('Raw_month_USD base'!N983-MIN('Raw_month_USD base'!N:N))/(MAX('Raw_month_USD base'!N:N)-MIN('Raw_month_USD base'!N:N))&lt;0,"",('Raw_month_USD base'!N983-MIN('Raw_month_USD base'!N:N))/(MAX('Raw_month_USD base'!N:N)-MIN('Raw_month_USD base'!N:N)))</f>
        <v>0.16563612473800751</v>
      </c>
      <c r="O983">
        <f>IF(('Raw_month_USD base'!O983-MIN('Raw_month_USD base'!O:O))/(MAX('Raw_month_USD base'!O:O)-MIN('Raw_month_USD base'!O:O))&lt;0,"",('Raw_month_USD base'!O983-MIN('Raw_month_USD base'!O:O))/(MAX('Raw_month_USD base'!O:O)-MIN('Raw_month_USD base'!O:O)))</f>
        <v>0.2813794346124574</v>
      </c>
      <c r="P983">
        <f>IF(('Raw_month_USD base'!P983-MIN('Raw_month_USD base'!P:P))/(MAX('Raw_month_USD base'!P:P)-MIN('Raw_month_USD base'!P:P))&lt;0,"",('Raw_month_USD base'!P983-MIN('Raw_month_USD base'!P:P))/(MAX('Raw_month_USD base'!P:P)-MIN('Raw_month_USD base'!P:P)))</f>
        <v>0.2196530706556695</v>
      </c>
      <c r="Q983">
        <f>IF(('Raw_month_USD base'!Q983-MIN('Raw_month_USD base'!Q:Q))/(MAX('Raw_month_USD base'!Q:Q)-MIN('Raw_month_USD base'!Q:Q))&lt;0,"",('Raw_month_USD base'!Q983-MIN('Raw_month_USD base'!Q:Q))/(MAX('Raw_month_USD base'!Q:Q)-MIN('Raw_month_USD base'!Q:Q)))</f>
        <v>0.32300041979379041</v>
      </c>
      <c r="R983">
        <f>IF(('Raw_month_USD base'!R983-MIN('Raw_month_USD base'!R:R))/(MAX('Raw_month_USD base'!R:R)-MIN('Raw_month_USD base'!R:R))&lt;0,"",('Raw_month_USD base'!R983-MIN('Raw_month_USD base'!R:R))/(MAX('Raw_month_USD base'!R:R)-MIN('Raw_month_USD base'!R:R)))</f>
        <v>0.19201383212437426</v>
      </c>
      <c r="S983">
        <f>IF(('Raw_month_USD base'!S983-MIN('Raw_month_USD base'!S:S))/(MAX('Raw_month_USD base'!S:S)-MIN('Raw_month_USD base'!S:S))&lt;0,"",('Raw_month_USD base'!S983-MIN('Raw_month_USD base'!S:S))/(MAX('Raw_month_USD base'!S:S)-MIN('Raw_month_USD base'!S:S)))</f>
        <v>0.22101736561903684</v>
      </c>
      <c r="T983">
        <f>IF(('Raw_month_USD base'!T983-MIN('Raw_month_USD base'!T:T))/(MAX('Raw_month_USD base'!T:T)-MIN('Raw_month_USD base'!T:T))&lt;0,"",('Raw_month_USD base'!T983-MIN('Raw_month_USD base'!T:T))/(MAX('Raw_month_USD base'!T:T)-MIN('Raw_month_USD base'!T:T)))</f>
        <v>0.72221724367974038</v>
      </c>
      <c r="U983">
        <f>IF(('Raw_month_USD base'!U983-MIN('Raw_month_USD base'!U:U))/(MAX('Raw_month_USD base'!U:U)-MIN('Raw_month_USD base'!U:U))&lt;0,"",('Raw_month_USD base'!U983-MIN('Raw_month_USD base'!U:U))/(MAX('Raw_month_USD base'!U:U)-MIN('Raw_month_USD base'!U:U)))</f>
        <v>0.19337517433751744</v>
      </c>
      <c r="V983">
        <f>IF(('Raw_month_USD base'!V983-MIN('Raw_month_USD base'!V:V))/(MAX('Raw_month_USD base'!V:V)-MIN('Raw_month_USD base'!V:V))&lt;0,"",('Raw_month_USD base'!V983-MIN('Raw_month_USD base'!V:V))/(MAX('Raw_month_USD base'!V:V)-MIN('Raw_month_USD base'!V:V)))</f>
        <v>0.45337301587301587</v>
      </c>
      <c r="W983">
        <f>IF(('Raw_month_USD base'!W983-MIN('Raw_month_USD base'!W:W))/(MAX('Raw_month_USD base'!W:W)-MIN('Raw_month_USD base'!W:W))&lt;0,"",('Raw_month_USD base'!W983-MIN('Raw_month_USD base'!W:W))/(MAX('Raw_month_USD base'!W:W)-MIN('Raw_month_USD base'!W:W)))</f>
        <v>0.33111572026767899</v>
      </c>
      <c r="X983">
        <f>IF(('Raw_month_USD base'!X983-MIN('Raw_month_USD base'!X:X))/(MAX('Raw_month_USD base'!X:X)-MIN('Raw_month_USD base'!X:X))&lt;0,"",('Raw_month_USD base'!X983-MIN('Raw_month_USD base'!X:X))/(MAX('Raw_month_USD base'!X:X)-MIN('Raw_month_USD base'!X:X)))</f>
        <v>0.13342616900624299</v>
      </c>
      <c r="Y983">
        <f>IF(('Raw_month_USD base'!Y983-MIN('Raw_month_USD base'!Y:Y))/(MAX('Raw_month_USD base'!Y:Y)-MIN('Raw_month_USD base'!Y:Y))&lt;0,"",('Raw_month_USD base'!Y983-MIN('Raw_month_USD base'!Y:Y))/(MAX('Raw_month_USD base'!Y:Y)-MIN('Raw_month_USD base'!Y:Y)))</f>
        <v>0.11009560553839774</v>
      </c>
      <c r="Z983">
        <f>IF(('Raw_month_USD base'!Z983-MIN('Raw_month_USD base'!Z:Z))/(MAX('Raw_month_USD base'!Z:Z)-MIN('Raw_month_USD base'!Z:Z))&lt;0,"",('Raw_month_USD base'!Z983-MIN('Raw_month_USD base'!Z:Z))/(MAX('Raw_month_USD base'!Z:Z)-MIN('Raw_month_USD base'!Z:Z)))</f>
        <v>0.34612923864363404</v>
      </c>
      <c r="AA983">
        <f>IF(('Raw_month_USD base'!AA983-MIN('Raw_month_USD base'!AA:AA))/(MAX('Raw_month_USD base'!AA:AA)-MIN('Raw_month_USD base'!AA:AA))&lt;0,"",('Raw_month_USD base'!AA983-MIN('Raw_month_USD base'!AA:AA))/(MAX('Raw_month_USD base'!AA:AA)-MIN('Raw_month_USD base'!AA:AA)))</f>
        <v>0.21951219512195122</v>
      </c>
      <c r="AB983">
        <f>IF(('Raw_month_USD base'!AB983-MIN('Raw_month_USD base'!AB:AB))/(MAX('Raw_month_USD base'!AB:AB)-MIN('Raw_month_USD base'!AB:AB))&lt;0,"",('Raw_month_USD base'!AB983-MIN('Raw_month_USD base'!AB:AB))/(MAX('Raw_month_USD base'!AB:AB)-MIN('Raw_month_USD base'!AB:AB)))</f>
        <v>9.1330551692165043E-2</v>
      </c>
      <c r="AC983">
        <f>IF(('Raw_month_USD base'!AC983-MIN('Raw_month_USD base'!AC:AC))/(MAX('Raw_month_USD base'!AC:AC)-MIN('Raw_month_USD base'!AC:AC))&lt;0,"",('Raw_month_USD base'!AC983-MIN('Raw_month_USD base'!AC:AC))/(MAX('Raw_month_USD base'!AC:AC)-MIN('Raw_month_USD base'!AC:AC)))</f>
        <v>0.17866023660613367</v>
      </c>
      <c r="AD983">
        <f>IF(('Raw_month_USD base'!AD983-MIN('Raw_month_USD base'!AD:AD))/(MAX('Raw_month_USD base'!AD:AD)-MIN('Raw_month_USD base'!AD:AD))&lt;0,"",('Raw_month_USD base'!AD983-MIN('Raw_month_USD base'!AD:AD))/(MAX('Raw_month_USD base'!AD:AD)-MIN('Raw_month_USD base'!AD:AD)))</f>
        <v>0.10031909097984279</v>
      </c>
      <c r="AE983" t="str">
        <f>IF(('Raw_month_USD base'!AE983-MIN('Raw_month_USD base'!AE:AE))/(MAX('Raw_month_USD base'!AE:AE)-MIN('Raw_month_USD base'!AE:AE))&lt;0,"",('Raw_month_USD base'!AE983-MIN('Raw_month_USD base'!AE:AE))/(MAX('Raw_month_USD base'!AE:AE)-MIN('Raw_month_USD base'!AE:AE)))</f>
        <v/>
      </c>
      <c r="AF983">
        <f>IF(('Raw_month_USD base'!AF983-MIN('Raw_month_USD base'!AF:AF))/(MAX('Raw_month_USD base'!AF:AF)-MIN('Raw_month_USD base'!AF:AF))&lt;0,"",('Raw_month_USD base'!AF983-MIN('Raw_month_USD base'!AF:AF))/(MAX('Raw_month_USD base'!AF:AF)-MIN('Raw_month_USD base'!AF:AF)))</f>
        <v>0.1464894957959996</v>
      </c>
      <c r="AG983" t="str">
        <f>IF(('Raw_month_USD base'!AG983-MIN('Raw_month_USD base'!AG:AG))/(MAX('Raw_month_USD base'!AG:AG)-MIN('Raw_month_USD base'!AG:AG))&lt;0,"",('Raw_month_USD base'!AG983-MIN('Raw_month_USD base'!AG:AG))/(MAX('Raw_month_USD base'!AG:AG)-MIN('Raw_month_USD base'!AG:AG)))</f>
        <v/>
      </c>
      <c r="AH983" t="str">
        <f>IF(('Raw_month_USD base'!AH983-MIN('Raw_month_USD base'!AH:AH))/(MAX('Raw_month_USD base'!AH:AH)-MIN('Raw_month_USD base'!AH:AH))&lt;0,"",('Raw_month_USD base'!AH983-MIN('Raw_month_USD base'!AH:AH))/(MAX('Raw_month_USD base'!AH:AH)-MIN('Raw_month_USD base'!AH:AH)))</f>
        <v/>
      </c>
      <c r="AI983" t="str">
        <f>IF(('Raw_month_USD base'!AI983-MIN('Raw_month_USD base'!AI:AI))/(MAX('Raw_month_USD base'!AI:AI)-MIN('Raw_month_USD base'!AI:AI))&lt;0,"",('Raw_month_USD base'!AI983-MIN('Raw_month_USD base'!AI:AI))/(MAX('Raw_month_USD base'!AI:AI)-MIN('Raw_month_USD base'!AI:AI)))</f>
        <v/>
      </c>
      <c r="AJ983">
        <f>IF(('Raw_month_USD base'!AJ983-MIN('Raw_month_USD base'!AJ:AJ))/(MAX('Raw_month_USD base'!AJ:AJ)-MIN('Raw_month_USD base'!AJ:AJ))&lt;0,"",('Raw_month_USD base'!AJ983-MIN('Raw_month_USD base'!AJ:AJ))/(MAX('Raw_month_USD base'!AJ:AJ)-MIN('Raw_month_USD base'!AJ:AJ)))</f>
        <v>0.12353920775062432</v>
      </c>
      <c r="AK983" t="str">
        <f>IF(('Raw_month_USD base'!AK983-MIN('Raw_month_USD base'!AK:AK))/(MAX('Raw_month_USD base'!AK:AK)-MIN('Raw_month_USD base'!AK:AK))&lt;0,"",('Raw_month_USD base'!AK983-MIN('Raw_month_USD base'!AK:AK))/(MAX('Raw_month_USD base'!AK:AK)-MIN('Raw_month_USD base'!AK:AK)))</f>
        <v/>
      </c>
      <c r="AL983">
        <f>IF(('Raw_month_USD base'!AL983-MIN('Raw_month_USD base'!AL:AL))/(MAX('Raw_month_USD base'!AL:AL)-MIN('Raw_month_USD base'!AL:AL))&lt;0,"",('Raw_month_USD base'!AL983-MIN('Raw_month_USD base'!AL:AL))/(MAX('Raw_month_USD base'!AL:AL)-MIN('Raw_month_USD base'!AL:AL)))</f>
        <v>0.33115620376241817</v>
      </c>
      <c r="AM983">
        <f>IF(('Raw_month_USD base'!AM983-MIN('Raw_month_USD base'!AM:AM))/(MAX('Raw_month_USD base'!AM:AM)-MIN('Raw_month_USD base'!AM:AM))&lt;0,"",('Raw_month_USD base'!AM983-MIN('Raw_month_USD base'!AM:AM))/(MAX('Raw_month_USD base'!AM:AM)-MIN('Raw_month_USD base'!AM:AM)))</f>
        <v>0.32994219058679325</v>
      </c>
      <c r="AN983">
        <f>IF(('Raw_month_USD base'!AN983-MIN('Raw_month_USD base'!AN:AN))/(MAX('Raw_month_USD base'!AN:AN)-MIN('Raw_month_USD base'!AN:AN))&lt;0,"",('Raw_month_USD base'!AN983-MIN('Raw_month_USD base'!AN:AN))/(MAX('Raw_month_USD base'!AN:AN)-MIN('Raw_month_USD base'!AN:AN)))</f>
        <v>0.41309923220852962</v>
      </c>
      <c r="AO983" t="str">
        <f>IF(('Raw_month_USD base'!AO983-MIN('Raw_month_USD base'!AO:AO))/(MAX('Raw_month_USD base'!AO:AO)-MIN('Raw_month_USD base'!AO:AO))&lt;0,"",('Raw_month_USD base'!AO983-MIN('Raw_month_USD base'!AO:AO))/(MAX('Raw_month_USD base'!AO:AO)-MIN('Raw_month_USD base'!AO:AO)))</f>
        <v/>
      </c>
    </row>
    <row r="984" spans="1:41" x14ac:dyDescent="0.3">
      <c r="A984" s="1">
        <f t="shared" si="15"/>
        <v>35370</v>
      </c>
      <c r="B984" t="s">
        <v>1021</v>
      </c>
      <c r="C984" t="str">
        <f>IF(('Raw_month_USD base'!C984-MIN('Raw_month_USD base'!C:C))/(MAX('Raw_month_USD base'!C:C)-MIN('Raw_month_USD base'!C:C))&lt;0,"",('Raw_month_USD base'!C984-MIN('Raw_month_USD base'!C:C))/(MAX('Raw_month_USD base'!C:C)-MIN('Raw_month_USD base'!C:C)))</f>
        <v/>
      </c>
      <c r="D984">
        <f>IF(('Raw_month_USD base'!D984-MIN('Raw_month_USD base'!D:D))/(MAX('Raw_month_USD base'!D:D)-MIN('Raw_month_USD base'!D:D))&lt;0,"",('Raw_month_USD base'!D984-MIN('Raw_month_USD base'!D:D))/(MAX('Raw_month_USD base'!D:D)-MIN('Raw_month_USD base'!D:D)))</f>
        <v>0.37324624360694142</v>
      </c>
      <c r="E984" t="str">
        <f>IF(('Raw_month_USD base'!E984-MIN('Raw_month_USD base'!E:E))/(MAX('Raw_month_USD base'!E:E)-MIN('Raw_month_USD base'!E:E))&lt;0,"",('Raw_month_USD base'!E984-MIN('Raw_month_USD base'!E:E))/(MAX('Raw_month_USD base'!E:E)-MIN('Raw_month_USD base'!E:E)))</f>
        <v/>
      </c>
      <c r="F984">
        <f>IF(('Raw_month_USD base'!F984-MIN('Raw_month_USD base'!F:F))/(MAX('Raw_month_USD base'!F:F)-MIN('Raw_month_USD base'!F:F))&lt;0,"",('Raw_month_USD base'!F984-MIN('Raw_month_USD base'!F:F))/(MAX('Raw_month_USD base'!F:F)-MIN('Raw_month_USD base'!F:F)))</f>
        <v>0.59603035257192538</v>
      </c>
      <c r="G984">
        <f>IF(('Raw_month_USD base'!G984-MIN('Raw_month_USD base'!G:G))/(MAX('Raw_month_USD base'!G:G)-MIN('Raw_month_USD base'!G:G))&lt;0,"",('Raw_month_USD base'!G984-MIN('Raw_month_USD base'!G:G))/(MAX('Raw_month_USD base'!G:G)-MIN('Raw_month_USD base'!G:G)))</f>
        <v>1.027657606737757E-2</v>
      </c>
      <c r="H984">
        <f>IF(('Raw_month_USD base'!H984-MIN('Raw_month_USD base'!H:H))/(MAX('Raw_month_USD base'!H:H)-MIN('Raw_month_USD base'!H:H))&lt;0,"",('Raw_month_USD base'!H984-MIN('Raw_month_USD base'!H:H))/(MAX('Raw_month_USD base'!H:H)-MIN('Raw_month_USD base'!H:H)))</f>
        <v>0.10749139707573367</v>
      </c>
      <c r="I984">
        <f>IF(('Raw_month_USD base'!I984-MIN('Raw_month_USD base'!I:I))/(MAX('Raw_month_USD base'!I:I)-MIN('Raw_month_USD base'!I:I))&lt;0,"",('Raw_month_USD base'!I984-MIN('Raw_month_USD base'!I:I))/(MAX('Raw_month_USD base'!I:I)-MIN('Raw_month_USD base'!I:I)))</f>
        <v>0.68106119878505578</v>
      </c>
      <c r="J984">
        <f>IF(('Raw_month_USD base'!J984-MIN('Raw_month_USD base'!J:J))/(MAX('Raw_month_USD base'!J:J)-MIN('Raw_month_USD base'!J:J))&lt;0,"",('Raw_month_USD base'!J984-MIN('Raw_month_USD base'!J:J))/(MAX('Raw_month_USD base'!J:J)-MIN('Raw_month_USD base'!J:J)))</f>
        <v>0.21952367924992797</v>
      </c>
      <c r="K984">
        <f>IF(('Raw_month_USD base'!K984-MIN('Raw_month_USD base'!K:K))/(MAX('Raw_month_USD base'!K:K)-MIN('Raw_month_USD base'!K:K))&lt;0,"",('Raw_month_USD base'!K984-MIN('Raw_month_USD base'!K:K))/(MAX('Raw_month_USD base'!K:K)-MIN('Raw_month_USD base'!K:K)))</f>
        <v>0.27019496599393716</v>
      </c>
      <c r="L984">
        <f>IF(('Raw_month_USD base'!L984-MIN('Raw_month_USD base'!L:L))/(MAX('Raw_month_USD base'!L:L)-MIN('Raw_month_USD base'!L:L))&lt;0,"",('Raw_month_USD base'!L984-MIN('Raw_month_USD base'!L:L))/(MAX('Raw_month_USD base'!L:L)-MIN('Raw_month_USD base'!L:L)))</f>
        <v>0.2360182989406073</v>
      </c>
      <c r="M984">
        <f>IF(('Raw_month_USD base'!M984-MIN('Raw_month_USD base'!M:M))/(MAX('Raw_month_USD base'!M:M)-MIN('Raw_month_USD base'!M:M))&lt;0,"",('Raw_month_USD base'!M984-MIN('Raw_month_USD base'!M:M))/(MAX('Raw_month_USD base'!M:M)-MIN('Raw_month_USD base'!M:M)))</f>
        <v>0.16492206703310092</v>
      </c>
      <c r="N984">
        <f>IF(('Raw_month_USD base'!N984-MIN('Raw_month_USD base'!N:N))/(MAX('Raw_month_USD base'!N:N)-MIN('Raw_month_USD base'!N:N))&lt;0,"",('Raw_month_USD base'!N984-MIN('Raw_month_USD base'!N:N))/(MAX('Raw_month_USD base'!N:N)-MIN('Raw_month_USD base'!N:N)))</f>
        <v>0.14397103419429053</v>
      </c>
      <c r="O984">
        <f>IF(('Raw_month_USD base'!O984-MIN('Raw_month_USD base'!O:O))/(MAX('Raw_month_USD base'!O:O)-MIN('Raw_month_USD base'!O:O))&lt;0,"",('Raw_month_USD base'!O984-MIN('Raw_month_USD base'!O:O))/(MAX('Raw_month_USD base'!O:O)-MIN('Raw_month_USD base'!O:O)))</f>
        <v>0.26448003616847432</v>
      </c>
      <c r="P984">
        <f>IF(('Raw_month_USD base'!P984-MIN('Raw_month_USD base'!P:P))/(MAX('Raw_month_USD base'!P:P)-MIN('Raw_month_USD base'!P:P))&lt;0,"",('Raw_month_USD base'!P984-MIN('Raw_month_USD base'!P:P))/(MAX('Raw_month_USD base'!P:P)-MIN('Raw_month_USD base'!P:P)))</f>
        <v>0.21705711187780549</v>
      </c>
      <c r="Q984">
        <f>IF(('Raw_month_USD base'!Q984-MIN('Raw_month_USD base'!Q:Q))/(MAX('Raw_month_USD base'!Q:Q)-MIN('Raw_month_USD base'!Q:Q))&lt;0,"",('Raw_month_USD base'!Q984-MIN('Raw_month_USD base'!Q:Q))/(MAX('Raw_month_USD base'!Q:Q)-MIN('Raw_month_USD base'!Q:Q)))</f>
        <v>0.31370002509520384</v>
      </c>
      <c r="R984">
        <f>IF(('Raw_month_USD base'!R984-MIN('Raw_month_USD base'!R:R))/(MAX('Raw_month_USD base'!R:R)-MIN('Raw_month_USD base'!R:R))&lt;0,"",('Raw_month_USD base'!R984-MIN('Raw_month_USD base'!R:R))/(MAX('Raw_month_USD base'!R:R)-MIN('Raw_month_USD base'!R:R)))</f>
        <v>0.2073783076770781</v>
      </c>
      <c r="S984">
        <f>IF(('Raw_month_USD base'!S984-MIN('Raw_month_USD base'!S:S))/(MAX('Raw_month_USD base'!S:S)-MIN('Raw_month_USD base'!S:S))&lt;0,"",('Raw_month_USD base'!S984-MIN('Raw_month_USD base'!S:S))/(MAX('Raw_month_USD base'!S:S)-MIN('Raw_month_USD base'!S:S)))</f>
        <v>0.245053020467556</v>
      </c>
      <c r="T984">
        <f>IF(('Raw_month_USD base'!T984-MIN('Raw_month_USD base'!T:T))/(MAX('Raw_month_USD base'!T:T)-MIN('Raw_month_USD base'!T:T))&lt;0,"",('Raw_month_USD base'!T984-MIN('Raw_month_USD base'!T:T))/(MAX('Raw_month_USD base'!T:T)-MIN('Raw_month_USD base'!T:T)))</f>
        <v>0.72900399279107053</v>
      </c>
      <c r="U984">
        <f>IF(('Raw_month_USD base'!U984-MIN('Raw_month_USD base'!U:U))/(MAX('Raw_month_USD base'!U:U)-MIN('Raw_month_USD base'!U:U))&lt;0,"",('Raw_month_USD base'!U984-MIN('Raw_month_USD base'!U:U))/(MAX('Raw_month_USD base'!U:U)-MIN('Raw_month_USD base'!U:U)))</f>
        <v>0.18766562064156206</v>
      </c>
      <c r="V984">
        <f>IF(('Raw_month_USD base'!V984-MIN('Raw_month_USD base'!V:V))/(MAX('Raw_month_USD base'!V:V)-MIN('Raw_month_USD base'!V:V))&lt;0,"",('Raw_month_USD base'!V984-MIN('Raw_month_USD base'!V:V))/(MAX('Raw_month_USD base'!V:V)-MIN('Raw_month_USD base'!V:V)))</f>
        <v>0.50148809523809523</v>
      </c>
      <c r="W984">
        <f>IF(('Raw_month_USD base'!W984-MIN('Raw_month_USD base'!W:W))/(MAX('Raw_month_USD base'!W:W)-MIN('Raw_month_USD base'!W:W))&lt;0,"",('Raw_month_USD base'!W984-MIN('Raw_month_USD base'!W:W))/(MAX('Raw_month_USD base'!W:W)-MIN('Raw_month_USD base'!W:W)))</f>
        <v>0.33111572026767899</v>
      </c>
      <c r="X984">
        <f>IF(('Raw_month_USD base'!X984-MIN('Raw_month_USD base'!X:X))/(MAX('Raw_month_USD base'!X:X)-MIN('Raw_month_USD base'!X:X))&lt;0,"",('Raw_month_USD base'!X984-MIN('Raw_month_USD base'!X:X))/(MAX('Raw_month_USD base'!X:X)-MIN('Raw_month_USD base'!X:X)))</f>
        <v>0.14439884629983052</v>
      </c>
      <c r="Y984">
        <f>IF(('Raw_month_USD base'!Y984-MIN('Raw_month_USD base'!Y:Y))/(MAX('Raw_month_USD base'!Y:Y)-MIN('Raw_month_USD base'!Y:Y))&lt;0,"",('Raw_month_USD base'!Y984-MIN('Raw_month_USD base'!Y:Y))/(MAX('Raw_month_USD base'!Y:Y)-MIN('Raw_month_USD base'!Y:Y)))</f>
        <v>0.11822506102982529</v>
      </c>
      <c r="Z984">
        <f>IF(('Raw_month_USD base'!Z984-MIN('Raw_month_USD base'!Z:Z))/(MAX('Raw_month_USD base'!Z:Z)-MIN('Raw_month_USD base'!Z:Z))&lt;0,"",('Raw_month_USD base'!Z984-MIN('Raw_month_USD base'!Z:Z))/(MAX('Raw_month_USD base'!Z:Z)-MIN('Raw_month_USD base'!Z:Z)))</f>
        <v>0.34612923864363404</v>
      </c>
      <c r="AA984">
        <f>IF(('Raw_month_USD base'!AA984-MIN('Raw_month_USD base'!AA:AA))/(MAX('Raw_month_USD base'!AA:AA)-MIN('Raw_month_USD base'!AA:AA))&lt;0,"",('Raw_month_USD base'!AA984-MIN('Raw_month_USD base'!AA:AA))/(MAX('Raw_month_USD base'!AA:AA)-MIN('Raw_month_USD base'!AA:AA)))</f>
        <v>0.23577235772357724</v>
      </c>
      <c r="AB984">
        <f>IF(('Raw_month_USD base'!AB984-MIN('Raw_month_USD base'!AB:AB))/(MAX('Raw_month_USD base'!AB:AB)-MIN('Raw_month_USD base'!AB:AB))&lt;0,"",('Raw_month_USD base'!AB984-MIN('Raw_month_USD base'!AB:AB))/(MAX('Raw_month_USD base'!AB:AB)-MIN('Raw_month_USD base'!AB:AB)))</f>
        <v>9.1330551692165043E-2</v>
      </c>
      <c r="AC984">
        <f>IF(('Raw_month_USD base'!AC984-MIN('Raw_month_USD base'!AC:AC))/(MAX('Raw_month_USD base'!AC:AC)-MIN('Raw_month_USD base'!AC:AC))&lt;0,"",('Raw_month_USD base'!AC984-MIN('Raw_month_USD base'!AC:AC))/(MAX('Raw_month_USD base'!AC:AC)-MIN('Raw_month_USD base'!AC:AC)))</f>
        <v>0.16984402079722702</v>
      </c>
      <c r="AD984">
        <f>IF(('Raw_month_USD base'!AD984-MIN('Raw_month_USD base'!AD:AD))/(MAX('Raw_month_USD base'!AD:AD)-MIN('Raw_month_USD base'!AD:AD))&lt;0,"",('Raw_month_USD base'!AD984-MIN('Raw_month_USD base'!AD:AD))/(MAX('Raw_month_USD base'!AD:AD)-MIN('Raw_month_USD base'!AD:AD)))</f>
        <v>0.10319869250525333</v>
      </c>
      <c r="AE984" t="str">
        <f>IF(('Raw_month_USD base'!AE984-MIN('Raw_month_USD base'!AE:AE))/(MAX('Raw_month_USD base'!AE:AE)-MIN('Raw_month_USD base'!AE:AE))&lt;0,"",('Raw_month_USD base'!AE984-MIN('Raw_month_USD base'!AE:AE))/(MAX('Raw_month_USD base'!AE:AE)-MIN('Raw_month_USD base'!AE:AE)))</f>
        <v/>
      </c>
      <c r="AF984">
        <f>IF(('Raw_month_USD base'!AF984-MIN('Raw_month_USD base'!AF:AF))/(MAX('Raw_month_USD base'!AF:AF)-MIN('Raw_month_USD base'!AF:AF))&lt;0,"",('Raw_month_USD base'!AF984-MIN('Raw_month_USD base'!AF:AF))/(MAX('Raw_month_USD base'!AF:AF)-MIN('Raw_month_USD base'!AF:AF)))</f>
        <v>0.14530398284129814</v>
      </c>
      <c r="AG984" t="str">
        <f>IF(('Raw_month_USD base'!AG984-MIN('Raw_month_USD base'!AG:AG))/(MAX('Raw_month_USD base'!AG:AG)-MIN('Raw_month_USD base'!AG:AG))&lt;0,"",('Raw_month_USD base'!AG984-MIN('Raw_month_USD base'!AG:AG))/(MAX('Raw_month_USD base'!AG:AG)-MIN('Raw_month_USD base'!AG:AG)))</f>
        <v/>
      </c>
      <c r="AH984" t="str">
        <f>IF(('Raw_month_USD base'!AH984-MIN('Raw_month_USD base'!AH:AH))/(MAX('Raw_month_USD base'!AH:AH)-MIN('Raw_month_USD base'!AH:AH))&lt;0,"",('Raw_month_USD base'!AH984-MIN('Raw_month_USD base'!AH:AH))/(MAX('Raw_month_USD base'!AH:AH)-MIN('Raw_month_USD base'!AH:AH)))</f>
        <v/>
      </c>
      <c r="AI984" t="str">
        <f>IF(('Raw_month_USD base'!AI984-MIN('Raw_month_USD base'!AI:AI))/(MAX('Raw_month_USD base'!AI:AI)-MIN('Raw_month_USD base'!AI:AI))&lt;0,"",('Raw_month_USD base'!AI984-MIN('Raw_month_USD base'!AI:AI))/(MAX('Raw_month_USD base'!AI:AI)-MIN('Raw_month_USD base'!AI:AI)))</f>
        <v/>
      </c>
      <c r="AJ984">
        <f>IF(('Raw_month_USD base'!AJ984-MIN('Raw_month_USD base'!AJ:AJ))/(MAX('Raw_month_USD base'!AJ:AJ)-MIN('Raw_month_USD base'!AJ:AJ))&lt;0,"",('Raw_month_USD base'!AJ984-MIN('Raw_month_USD base'!AJ:AJ))/(MAX('Raw_month_USD base'!AJ:AJ)-MIN('Raw_month_USD base'!AJ:AJ)))</f>
        <v>0.13776499912309148</v>
      </c>
      <c r="AK984" t="str">
        <f>IF(('Raw_month_USD base'!AK984-MIN('Raw_month_USD base'!AK:AK))/(MAX('Raw_month_USD base'!AK:AK)-MIN('Raw_month_USD base'!AK:AK))&lt;0,"",('Raw_month_USD base'!AK984-MIN('Raw_month_USD base'!AK:AK))/(MAX('Raw_month_USD base'!AK:AK)-MIN('Raw_month_USD base'!AK:AK)))</f>
        <v/>
      </c>
      <c r="AL984">
        <f>IF(('Raw_month_USD base'!AL984-MIN('Raw_month_USD base'!AL:AL))/(MAX('Raw_month_USD base'!AL:AL)-MIN('Raw_month_USD base'!AL:AL))&lt;0,"",('Raw_month_USD base'!AL984-MIN('Raw_month_USD base'!AL:AL))/(MAX('Raw_month_USD base'!AL:AL)-MIN('Raw_month_USD base'!AL:AL)))</f>
        <v>0.31302050306489121</v>
      </c>
      <c r="AM984">
        <f>IF(('Raw_month_USD base'!AM984-MIN('Raw_month_USD base'!AM:AM))/(MAX('Raw_month_USD base'!AM:AM)-MIN('Raw_month_USD base'!AM:AM))&lt;0,"",('Raw_month_USD base'!AM984-MIN('Raw_month_USD base'!AM:AM))/(MAX('Raw_month_USD base'!AM:AM)-MIN('Raw_month_USD base'!AM:AM)))</f>
        <v>0.32233230567558935</v>
      </c>
      <c r="AN984">
        <f>IF(('Raw_month_USD base'!AN984-MIN('Raw_month_USD base'!AN:AN))/(MAX('Raw_month_USD base'!AN:AN)-MIN('Raw_month_USD base'!AN:AN))&lt;0,"",('Raw_month_USD base'!AN984-MIN('Raw_month_USD base'!AN:AN))/(MAX('Raw_month_USD base'!AN:AN)-MIN('Raw_month_USD base'!AN:AN)))</f>
        <v>0.3887266071495275</v>
      </c>
      <c r="AO984" t="str">
        <f>IF(('Raw_month_USD base'!AO984-MIN('Raw_month_USD base'!AO:AO))/(MAX('Raw_month_USD base'!AO:AO)-MIN('Raw_month_USD base'!AO:AO))&lt;0,"",('Raw_month_USD base'!AO984-MIN('Raw_month_USD base'!AO:AO))/(MAX('Raw_month_USD base'!AO:AO)-MIN('Raw_month_USD base'!AO:AO)))</f>
        <v/>
      </c>
    </row>
    <row r="985" spans="1:41" x14ac:dyDescent="0.3">
      <c r="A985" s="1">
        <f t="shared" si="15"/>
        <v>35400</v>
      </c>
      <c r="B985" t="s">
        <v>1022</v>
      </c>
      <c r="C985" t="str">
        <f>IF(('Raw_month_USD base'!C985-MIN('Raw_month_USD base'!C:C))/(MAX('Raw_month_USD base'!C:C)-MIN('Raw_month_USD base'!C:C))&lt;0,"",('Raw_month_USD base'!C985-MIN('Raw_month_USD base'!C:C))/(MAX('Raw_month_USD base'!C:C)-MIN('Raw_month_USD base'!C:C)))</f>
        <v/>
      </c>
      <c r="D985">
        <f>IF(('Raw_month_USD base'!D985-MIN('Raw_month_USD base'!D:D))/(MAX('Raw_month_USD base'!D:D)-MIN('Raw_month_USD base'!D:D))&lt;0,"",('Raw_month_USD base'!D985-MIN('Raw_month_USD base'!D:D))/(MAX('Raw_month_USD base'!D:D)-MIN('Raw_month_USD base'!D:D)))</f>
        <v>0.37431044374586397</v>
      </c>
      <c r="E985" t="str">
        <f>IF(('Raw_month_USD base'!E985-MIN('Raw_month_USD base'!E:E))/(MAX('Raw_month_USD base'!E:E)-MIN('Raw_month_USD base'!E:E))&lt;0,"",('Raw_month_USD base'!E985-MIN('Raw_month_USD base'!E:E))/(MAX('Raw_month_USD base'!E:E)-MIN('Raw_month_USD base'!E:E)))</f>
        <v/>
      </c>
      <c r="F985">
        <f>IF(('Raw_month_USD base'!F985-MIN('Raw_month_USD base'!F:F))/(MAX('Raw_month_USD base'!F:F)-MIN('Raw_month_USD base'!F:F))&lt;0,"",('Raw_month_USD base'!F985-MIN('Raw_month_USD base'!F:F))/(MAX('Raw_month_USD base'!F:F)-MIN('Raw_month_USD base'!F:F)))</f>
        <v>0.58319117143305277</v>
      </c>
      <c r="G985">
        <f>IF(('Raw_month_USD base'!G985-MIN('Raw_month_USD base'!G:G))/(MAX('Raw_month_USD base'!G:G)-MIN('Raw_month_USD base'!G:G))&lt;0,"",('Raw_month_USD base'!G985-MIN('Raw_month_USD base'!G:G))/(MAX('Raw_month_USD base'!G:G)-MIN('Raw_month_USD base'!G:G)))</f>
        <v>1.0286926877813091E-2</v>
      </c>
      <c r="H985">
        <f>IF(('Raw_month_USD base'!H985-MIN('Raw_month_USD base'!H:H))/(MAX('Raw_month_USD base'!H:H)-MIN('Raw_month_USD base'!H:H))&lt;0,"",('Raw_month_USD base'!H985-MIN('Raw_month_USD base'!H:H))/(MAX('Raw_month_USD base'!H:H)-MIN('Raw_month_USD base'!H:H)))</f>
        <v>0.10759966495282479</v>
      </c>
      <c r="I985">
        <f>IF(('Raw_month_USD base'!I985-MIN('Raw_month_USD base'!I:I))/(MAX('Raw_month_USD base'!I:I)-MIN('Raw_month_USD base'!I:I))&lt;0,"",('Raw_month_USD base'!I985-MIN('Raw_month_USD base'!I:I))/(MAX('Raw_month_USD base'!I:I)-MIN('Raw_month_USD base'!I:I)))</f>
        <v>0.65574309342722981</v>
      </c>
      <c r="J985">
        <f>IF(('Raw_month_USD base'!J985-MIN('Raw_month_USD base'!J:J))/(MAX('Raw_month_USD base'!J:J)-MIN('Raw_month_USD base'!J:J))&lt;0,"",('Raw_month_USD base'!J985-MIN('Raw_month_USD base'!J:J))/(MAX('Raw_month_USD base'!J:J)-MIN('Raw_month_USD base'!J:J)))</f>
        <v>0.22105539886718245</v>
      </c>
      <c r="K985">
        <f>IF(('Raw_month_USD base'!K985-MIN('Raw_month_USD base'!K:K))/(MAX('Raw_month_USD base'!K:K)-MIN('Raw_month_USD base'!K:K))&lt;0,"",('Raw_month_USD base'!K985-MIN('Raw_month_USD base'!K:K))/(MAX('Raw_month_USD base'!K:K)-MIN('Raw_month_USD base'!K:K)))</f>
        <v>0.28786982554761648</v>
      </c>
      <c r="L985">
        <f>IF(('Raw_month_USD base'!L985-MIN('Raw_month_USD base'!L:L))/(MAX('Raw_month_USD base'!L:L)-MIN('Raw_month_USD base'!L:L))&lt;0,"",('Raw_month_USD base'!L985-MIN('Raw_month_USD base'!L:L))/(MAX('Raw_month_USD base'!L:L)-MIN('Raw_month_USD base'!L:L)))</f>
        <v>0.23070920641775372</v>
      </c>
      <c r="M985">
        <f>IF(('Raw_month_USD base'!M985-MIN('Raw_month_USD base'!M:M))/(MAX('Raw_month_USD base'!M:M)-MIN('Raw_month_USD base'!M:M))&lt;0,"",('Raw_month_USD base'!M985-MIN('Raw_month_USD base'!M:M))/(MAX('Raw_month_USD base'!M:M)-MIN('Raw_month_USD base'!M:M)))</f>
        <v>0.16656371154411184</v>
      </c>
      <c r="N985">
        <f>IF(('Raw_month_USD base'!N985-MIN('Raw_month_USD base'!N:N))/(MAX('Raw_month_USD base'!N:N)-MIN('Raw_month_USD base'!N:N))&lt;0,"",('Raw_month_USD base'!N985-MIN('Raw_month_USD base'!N:N))/(MAX('Raw_month_USD base'!N:N)-MIN('Raw_month_USD base'!N:N)))</f>
        <v>0.14116908919795046</v>
      </c>
      <c r="O985">
        <f>IF(('Raw_month_USD base'!O985-MIN('Raw_month_USD base'!O:O))/(MAX('Raw_month_USD base'!O:O)-MIN('Raw_month_USD base'!O:O))&lt;0,"",('Raw_month_USD base'!O985-MIN('Raw_month_USD base'!O:O))/(MAX('Raw_month_USD base'!O:O)-MIN('Raw_month_USD base'!O:O)))</f>
        <v>0.25907641603592324</v>
      </c>
      <c r="P985">
        <f>IF(('Raw_month_USD base'!P985-MIN('Raw_month_USD base'!P:P))/(MAX('Raw_month_USD base'!P:P)-MIN('Raw_month_USD base'!P:P))&lt;0,"",('Raw_month_USD base'!P985-MIN('Raw_month_USD base'!P:P))/(MAX('Raw_month_USD base'!P:P)-MIN('Raw_month_USD base'!P:P)))</f>
        <v>0.21682957909377562</v>
      </c>
      <c r="Q985">
        <f>IF(('Raw_month_USD base'!Q985-MIN('Raw_month_USD base'!Q:Q))/(MAX('Raw_month_USD base'!Q:Q)-MIN('Raw_month_USD base'!Q:Q))&lt;0,"",('Raw_month_USD base'!Q985-MIN('Raw_month_USD base'!Q:Q))/(MAX('Raw_month_USD base'!Q:Q)-MIN('Raw_month_USD base'!Q:Q)))</f>
        <v>0.31775187980891773</v>
      </c>
      <c r="R985">
        <f>IF(('Raw_month_USD base'!R985-MIN('Raw_month_USD base'!R:R))/(MAX('Raw_month_USD base'!R:R)-MIN('Raw_month_USD base'!R:R))&lt;0,"",('Raw_month_USD base'!R985-MIN('Raw_month_USD base'!R:R))/(MAX('Raw_month_USD base'!R:R)-MIN('Raw_month_USD base'!R:R)))</f>
        <v>0.18139387967048334</v>
      </c>
      <c r="S985">
        <f>IF(('Raw_month_USD base'!S985-MIN('Raw_month_USD base'!S:S))/(MAX('Raw_month_USD base'!S:S)-MIN('Raw_month_USD base'!S:S))&lt;0,"",('Raw_month_USD base'!S985-MIN('Raw_month_USD base'!S:S))/(MAX('Raw_month_USD base'!S:S)-MIN('Raw_month_USD base'!S:S)))</f>
        <v>0.20823494558540348</v>
      </c>
      <c r="T985">
        <f>IF(('Raw_month_USD base'!T985-MIN('Raw_month_USD base'!T:T))/(MAX('Raw_month_USD base'!T:T)-MIN('Raw_month_USD base'!T:T))&lt;0,"",('Raw_month_USD base'!T985-MIN('Raw_month_USD base'!T:T))/(MAX('Raw_month_USD base'!T:T)-MIN('Raw_month_USD base'!T:T)))</f>
        <v>0.73378239786520105</v>
      </c>
      <c r="U985">
        <f>IF(('Raw_month_USD base'!U985-MIN('Raw_month_USD base'!U:U))/(MAX('Raw_month_USD base'!U:U)-MIN('Raw_month_USD base'!U:U))&lt;0,"",('Raw_month_USD base'!U985-MIN('Raw_month_USD base'!U:U))/(MAX('Raw_month_USD base'!U:U)-MIN('Raw_month_USD base'!U:U)))</f>
        <v>0.18756101813110182</v>
      </c>
      <c r="V985">
        <f>IF(('Raw_month_USD base'!V985-MIN('Raw_month_USD base'!V:V))/(MAX('Raw_month_USD base'!V:V)-MIN('Raw_month_USD base'!V:V))&lt;0,"",('Raw_month_USD base'!V985-MIN('Raw_month_USD base'!V:V))/(MAX('Raw_month_USD base'!V:V)-MIN('Raw_month_USD base'!V:V)))</f>
        <v>0.44246031746031744</v>
      </c>
      <c r="W985">
        <f>IF(('Raw_month_USD base'!W985-MIN('Raw_month_USD base'!W:W))/(MAX('Raw_month_USD base'!W:W)-MIN('Raw_month_USD base'!W:W))&lt;0,"",('Raw_month_USD base'!W985-MIN('Raw_month_USD base'!W:W))/(MAX('Raw_month_USD base'!W:W)-MIN('Raw_month_USD base'!W:W)))</f>
        <v>0.33111542676006728</v>
      </c>
      <c r="X985">
        <f>IF(('Raw_month_USD base'!X985-MIN('Raw_month_USD base'!X:X))/(MAX('Raw_month_USD base'!X:X)-MIN('Raw_month_USD base'!X:X))&lt;0,"",('Raw_month_USD base'!X985-MIN('Raw_month_USD base'!X:X))/(MAX('Raw_month_USD base'!X:X)-MIN('Raw_month_USD base'!X:X)))</f>
        <v>0.14276226096170058</v>
      </c>
      <c r="Y985">
        <f>IF(('Raw_month_USD base'!Y985-MIN('Raw_month_USD base'!Y:Y))/(MAX('Raw_month_USD base'!Y:Y)-MIN('Raw_month_USD base'!Y:Y))&lt;0,"",('Raw_month_USD base'!Y985-MIN('Raw_month_USD base'!Y:Y))/(MAX('Raw_month_USD base'!Y:Y)-MIN('Raw_month_USD base'!Y:Y)))</f>
        <v>0.11566762073223225</v>
      </c>
      <c r="Z985">
        <f>IF(('Raw_month_USD base'!Z985-MIN('Raw_month_USD base'!Z:Z))/(MAX('Raw_month_USD base'!Z:Z)-MIN('Raw_month_USD base'!Z:Z))&lt;0,"",('Raw_month_USD base'!Z985-MIN('Raw_month_USD base'!Z:Z))/(MAX('Raw_month_USD base'!Z:Z)-MIN('Raw_month_USD base'!Z:Z)))</f>
        <v>0.45233525271912989</v>
      </c>
      <c r="AA985">
        <f>IF(('Raw_month_USD base'!AA985-MIN('Raw_month_USD base'!AA:AA))/(MAX('Raw_month_USD base'!AA:AA)-MIN('Raw_month_USD base'!AA:AA))&lt;0,"",('Raw_month_USD base'!AA985-MIN('Raw_month_USD base'!AA:AA))/(MAX('Raw_month_USD base'!AA:AA)-MIN('Raw_month_USD base'!AA:AA)))</f>
        <v>0.23577235772357724</v>
      </c>
      <c r="AB985">
        <f>IF(('Raw_month_USD base'!AB985-MIN('Raw_month_USD base'!AB:AB))/(MAX('Raw_month_USD base'!AB:AB)-MIN('Raw_month_USD base'!AB:AB))&lt;0,"",('Raw_month_USD base'!AB985-MIN('Raw_month_USD base'!AB:AB))/(MAX('Raw_month_USD base'!AB:AB)-MIN('Raw_month_USD base'!AB:AB)))</f>
        <v>0.40241075567918405</v>
      </c>
      <c r="AC985">
        <f>IF(('Raw_month_USD base'!AC985-MIN('Raw_month_USD base'!AC:AC))/(MAX('Raw_month_USD base'!AC:AC)-MIN('Raw_month_USD base'!AC:AC))&lt;0,"",('Raw_month_USD base'!AC985-MIN('Raw_month_USD base'!AC:AC))/(MAX('Raw_month_USD base'!AC:AC)-MIN('Raw_month_USD base'!AC:AC)))</f>
        <v>0.18129756612161857</v>
      </c>
      <c r="AD985">
        <f>IF(('Raw_month_USD base'!AD985-MIN('Raw_month_USD base'!AD:AD))/(MAX('Raw_month_USD base'!AD:AD)-MIN('Raw_month_USD base'!AD:AD))&lt;0,"",('Raw_month_USD base'!AD985-MIN('Raw_month_USD base'!AD:AD))/(MAX('Raw_month_USD base'!AD:AD)-MIN('Raw_month_USD base'!AD:AD)))</f>
        <v>0.10888006848782004</v>
      </c>
      <c r="AE985" t="str">
        <f>IF(('Raw_month_USD base'!AE985-MIN('Raw_month_USD base'!AE:AE))/(MAX('Raw_month_USD base'!AE:AE)-MIN('Raw_month_USD base'!AE:AE))&lt;0,"",('Raw_month_USD base'!AE985-MIN('Raw_month_USD base'!AE:AE))/(MAX('Raw_month_USD base'!AE:AE)-MIN('Raw_month_USD base'!AE:AE)))</f>
        <v/>
      </c>
      <c r="AF985">
        <f>IF(('Raw_month_USD base'!AF985-MIN('Raw_month_USD base'!AF:AF))/(MAX('Raw_month_USD base'!AF:AF)-MIN('Raw_month_USD base'!AF:AF))&lt;0,"",('Raw_month_USD base'!AF985-MIN('Raw_month_USD base'!AF:AF))/(MAX('Raw_month_USD base'!AF:AF)-MIN('Raw_month_USD base'!AF:AF)))</f>
        <v>0.138977810950623</v>
      </c>
      <c r="AG985" t="str">
        <f>IF(('Raw_month_USD base'!AG985-MIN('Raw_month_USD base'!AG:AG))/(MAX('Raw_month_USD base'!AG:AG)-MIN('Raw_month_USD base'!AG:AG))&lt;0,"",('Raw_month_USD base'!AG985-MIN('Raw_month_USD base'!AG:AG))/(MAX('Raw_month_USD base'!AG:AG)-MIN('Raw_month_USD base'!AG:AG)))</f>
        <v/>
      </c>
      <c r="AH985" t="str">
        <f>IF(('Raw_month_USD base'!AH985-MIN('Raw_month_USD base'!AH:AH))/(MAX('Raw_month_USD base'!AH:AH)-MIN('Raw_month_USD base'!AH:AH))&lt;0,"",('Raw_month_USD base'!AH985-MIN('Raw_month_USD base'!AH:AH))/(MAX('Raw_month_USD base'!AH:AH)-MIN('Raw_month_USD base'!AH:AH)))</f>
        <v/>
      </c>
      <c r="AI985" t="str">
        <f>IF(('Raw_month_USD base'!AI985-MIN('Raw_month_USD base'!AI:AI))/(MAX('Raw_month_USD base'!AI:AI)-MIN('Raw_month_USD base'!AI:AI))&lt;0,"",('Raw_month_USD base'!AI985-MIN('Raw_month_USD base'!AI:AI))/(MAX('Raw_month_USD base'!AI:AI)-MIN('Raw_month_USD base'!AI:AI)))</f>
        <v/>
      </c>
      <c r="AJ985">
        <f>IF(('Raw_month_USD base'!AJ985-MIN('Raw_month_USD base'!AJ:AJ))/(MAX('Raw_month_USD base'!AJ:AJ)-MIN('Raw_month_USD base'!AJ:AJ))&lt;0,"",('Raw_month_USD base'!AJ985-MIN('Raw_month_USD base'!AJ:AJ))/(MAX('Raw_month_USD base'!AJ:AJ)-MIN('Raw_month_USD base'!AJ:AJ)))</f>
        <v>0.14066145481794848</v>
      </c>
      <c r="AK985" t="str">
        <f>IF(('Raw_month_USD base'!AK985-MIN('Raw_month_USD base'!AK:AK))/(MAX('Raw_month_USD base'!AK:AK)-MIN('Raw_month_USD base'!AK:AK))&lt;0,"",('Raw_month_USD base'!AK985-MIN('Raw_month_USD base'!AK:AK))/(MAX('Raw_month_USD base'!AK:AK)-MIN('Raw_month_USD base'!AK:AK)))</f>
        <v/>
      </c>
      <c r="AL985">
        <f>IF(('Raw_month_USD base'!AL985-MIN('Raw_month_USD base'!AL:AL))/(MAX('Raw_month_USD base'!AL:AL)-MIN('Raw_month_USD base'!AL:AL))&lt;0,"",('Raw_month_USD base'!AL985-MIN('Raw_month_USD base'!AL:AL))/(MAX('Raw_month_USD base'!AL:AL)-MIN('Raw_month_USD base'!AL:AL)))</f>
        <v>0.31225956457408588</v>
      </c>
      <c r="AM985">
        <f>IF(('Raw_month_USD base'!AM985-MIN('Raw_month_USD base'!AM:AM))/(MAX('Raw_month_USD base'!AM:AM)-MIN('Raw_month_USD base'!AM:AM))&lt;0,"",('Raw_month_USD base'!AM985-MIN('Raw_month_USD base'!AM:AM))/(MAX('Raw_month_USD base'!AM:AM)-MIN('Raw_month_USD base'!AM:AM)))</f>
        <v>0.32525687120656965</v>
      </c>
      <c r="AN985">
        <f>IF(('Raw_month_USD base'!AN985-MIN('Raw_month_USD base'!AN:AN))/(MAX('Raw_month_USD base'!AN:AN)-MIN('Raw_month_USD base'!AN:AN))&lt;0,"",('Raw_month_USD base'!AN985-MIN('Raw_month_USD base'!AN:AN))/(MAX('Raw_month_USD base'!AN:AN)-MIN('Raw_month_USD base'!AN:AN)))</f>
        <v>0.39400283889283183</v>
      </c>
      <c r="AO985" t="str">
        <f>IF(('Raw_month_USD base'!AO985-MIN('Raw_month_USD base'!AO:AO))/(MAX('Raw_month_USD base'!AO:AO)-MIN('Raw_month_USD base'!AO:AO))&lt;0,"",('Raw_month_USD base'!AO985-MIN('Raw_month_USD base'!AO:AO))/(MAX('Raw_month_USD base'!AO:AO)-MIN('Raw_month_USD base'!AO:AO)))</f>
        <v/>
      </c>
    </row>
    <row r="986" spans="1:41" x14ac:dyDescent="0.3">
      <c r="A986" s="1">
        <f t="shared" si="15"/>
        <v>35431</v>
      </c>
      <c r="B986" t="s">
        <v>1023</v>
      </c>
      <c r="C986" t="str">
        <f>IF(('Raw_month_USD base'!C986-MIN('Raw_month_USD base'!C:C))/(MAX('Raw_month_USD base'!C:C)-MIN('Raw_month_USD base'!C:C))&lt;0,"",('Raw_month_USD base'!C986-MIN('Raw_month_USD base'!C:C))/(MAX('Raw_month_USD base'!C:C)-MIN('Raw_month_USD base'!C:C)))</f>
        <v/>
      </c>
      <c r="D986">
        <f>IF(('Raw_month_USD base'!D986-MIN('Raw_month_USD base'!D:D))/(MAX('Raw_month_USD base'!D:D)-MIN('Raw_month_USD base'!D:D))&lt;0,"",('Raw_month_USD base'!D986-MIN('Raw_month_USD base'!D:D))/(MAX('Raw_month_USD base'!D:D)-MIN('Raw_month_USD base'!D:D)))</f>
        <v>0.37075675488041587</v>
      </c>
      <c r="E986" t="str">
        <f>IF(('Raw_month_USD base'!E986-MIN('Raw_month_USD base'!E:E))/(MAX('Raw_month_USD base'!E:E)-MIN('Raw_month_USD base'!E:E))&lt;0,"",('Raw_month_USD base'!E986-MIN('Raw_month_USD base'!E:E))/(MAX('Raw_month_USD base'!E:E)-MIN('Raw_month_USD base'!E:E)))</f>
        <v/>
      </c>
      <c r="F986">
        <f>IF(('Raw_month_USD base'!F986-MIN('Raw_month_USD base'!F:F))/(MAX('Raw_month_USD base'!F:F)-MIN('Raw_month_USD base'!F:F))&lt;0,"",('Raw_month_USD base'!F986-MIN('Raw_month_USD base'!F:F))/(MAX('Raw_month_USD base'!F:F)-MIN('Raw_month_USD base'!F:F)))</f>
        <v>0.55466457959684123</v>
      </c>
      <c r="G986">
        <f>IF(('Raw_month_USD base'!G986-MIN('Raw_month_USD base'!G:G))/(MAX('Raw_month_USD base'!G:G)-MIN('Raw_month_USD base'!G:G))&lt;0,"",('Raw_month_USD base'!G986-MIN('Raw_month_USD base'!G:G))/(MAX('Raw_month_USD base'!G:G)-MIN('Raw_month_USD base'!G:G)))</f>
        <v>1.0369876599779827E-2</v>
      </c>
      <c r="H986">
        <f>IF(('Raw_month_USD base'!H986-MIN('Raw_month_USD base'!H:H))/(MAX('Raw_month_USD base'!H:H)-MIN('Raw_month_USD base'!H:H))&lt;0,"",('Raw_month_USD base'!H986-MIN('Raw_month_USD base'!H:H))/(MAX('Raw_month_USD base'!H:H)-MIN('Raw_month_USD base'!H:H)))</f>
        <v>0.10846730622193899</v>
      </c>
      <c r="I986">
        <f>IF(('Raw_month_USD base'!I986-MIN('Raw_month_USD base'!I:I))/(MAX('Raw_month_USD base'!I:I)-MIN('Raw_month_USD base'!I:I))&lt;0,"",('Raw_month_USD base'!I986-MIN('Raw_month_USD base'!I:I))/(MAX('Raw_month_USD base'!I:I)-MIN('Raw_month_USD base'!I:I)))</f>
        <v>0.62550889979624302</v>
      </c>
      <c r="J986">
        <f>IF(('Raw_month_USD base'!J986-MIN('Raw_month_USD base'!J:J))/(MAX('Raw_month_USD base'!J:J)-MIN('Raw_month_USD base'!J:J))&lt;0,"",('Raw_month_USD base'!J986-MIN('Raw_month_USD base'!J:J))/(MAX('Raw_month_USD base'!J:J)-MIN('Raw_month_USD base'!J:J)))</f>
        <v>0.23529754402791722</v>
      </c>
      <c r="K986">
        <f>IF(('Raw_month_USD base'!K986-MIN('Raw_month_USD base'!K:K))/(MAX('Raw_month_USD base'!K:K)-MIN('Raw_month_USD base'!K:K))&lt;0,"",('Raw_month_USD base'!K986-MIN('Raw_month_USD base'!K:K))/(MAX('Raw_month_USD base'!K:K)-MIN('Raw_month_USD base'!K:K)))</f>
        <v>0.28093446305663339</v>
      </c>
      <c r="L986">
        <f>IF(('Raw_month_USD base'!L986-MIN('Raw_month_USD base'!L:L))/(MAX('Raw_month_USD base'!L:L)-MIN('Raw_month_USD base'!L:L))&lt;0,"",('Raw_month_USD base'!L986-MIN('Raw_month_USD base'!L:L))/(MAX('Raw_month_USD base'!L:L)-MIN('Raw_month_USD base'!L:L)))</f>
        <v>0.23588856402513969</v>
      </c>
      <c r="M986">
        <f>IF(('Raw_month_USD base'!M986-MIN('Raw_month_USD base'!M:M))/(MAX('Raw_month_USD base'!M:M)-MIN('Raw_month_USD base'!M:M))&lt;0,"",('Raw_month_USD base'!M986-MIN('Raw_month_USD base'!M:M))/(MAX('Raw_month_USD base'!M:M)-MIN('Raw_month_USD base'!M:M)))</f>
        <v>0.16471520997437736</v>
      </c>
      <c r="N986">
        <f>IF(('Raw_month_USD base'!N986-MIN('Raw_month_USD base'!N:N))/(MAX('Raw_month_USD base'!N:N)-MIN('Raw_month_USD base'!N:N))&lt;0,"",('Raw_month_USD base'!N986-MIN('Raw_month_USD base'!N:N))/(MAX('Raw_month_USD base'!N:N)-MIN('Raw_month_USD base'!N:N)))</f>
        <v>0.14481714562756079</v>
      </c>
      <c r="O986">
        <f>IF(('Raw_month_USD base'!O986-MIN('Raw_month_USD base'!O:O))/(MAX('Raw_month_USD base'!O:O)-MIN('Raw_month_USD base'!O:O))&lt;0,"",('Raw_month_USD base'!O986-MIN('Raw_month_USD base'!O:O))/(MAX('Raw_month_USD base'!O:O)-MIN('Raw_month_USD base'!O:O)))</f>
        <v>0.25506184882569222</v>
      </c>
      <c r="P986">
        <f>IF(('Raw_month_USD base'!P986-MIN('Raw_month_USD base'!P:P))/(MAX('Raw_month_USD base'!P:P)-MIN('Raw_month_USD base'!P:P))&lt;0,"",('Raw_month_USD base'!P986-MIN('Raw_month_USD base'!P:P))/(MAX('Raw_month_USD base'!P:P)-MIN('Raw_month_USD base'!P:P)))</f>
        <v>0.22970952851270449</v>
      </c>
      <c r="Q986">
        <f>IF(('Raw_month_USD base'!Q986-MIN('Raw_month_USD base'!Q:Q))/(MAX('Raw_month_USD base'!Q:Q)-MIN('Raw_month_USD base'!Q:Q))&lt;0,"",('Raw_month_USD base'!Q986-MIN('Raw_month_USD base'!Q:Q))/(MAX('Raw_month_USD base'!Q:Q)-MIN('Raw_month_USD base'!Q:Q)))</f>
        <v>0.33941211047437214</v>
      </c>
      <c r="R986">
        <f>IF(('Raw_month_USD base'!R986-MIN('Raw_month_USD base'!R:R))/(MAX('Raw_month_USD base'!R:R)-MIN('Raw_month_USD base'!R:R))&lt;0,"",('Raw_month_USD base'!R986-MIN('Raw_month_USD base'!R:R))/(MAX('Raw_month_USD base'!R:R)-MIN('Raw_month_USD base'!R:R)))</f>
        <v>0.23087430571551107</v>
      </c>
      <c r="S986">
        <f>IF(('Raw_month_USD base'!S986-MIN('Raw_month_USD base'!S:S))/(MAX('Raw_month_USD base'!S:S)-MIN('Raw_month_USD base'!S:S))&lt;0,"",('Raw_month_USD base'!S986-MIN('Raw_month_USD base'!S:S))/(MAX('Raw_month_USD base'!S:S)-MIN('Raw_month_USD base'!S:S)))</f>
        <v>0.20603483579774673</v>
      </c>
      <c r="T986">
        <f>IF(('Raw_month_USD base'!T986-MIN('Raw_month_USD base'!T:T))/(MAX('Raw_month_USD base'!T:T)-MIN('Raw_month_USD base'!T:T))&lt;0,"",('Raw_month_USD base'!T986-MIN('Raw_month_USD base'!T:T))/(MAX('Raw_month_USD base'!T:T)-MIN('Raw_month_USD base'!T:T)))</f>
        <v>0.73513954854576768</v>
      </c>
      <c r="U986">
        <f>IF(('Raw_month_USD base'!U986-MIN('Raw_month_USD base'!U:U))/(MAX('Raw_month_USD base'!U:U)-MIN('Raw_month_USD base'!U:U))&lt;0,"",('Raw_month_USD base'!U986-MIN('Raw_month_USD base'!U:U))/(MAX('Raw_month_USD base'!U:U)-MIN('Raw_month_USD base'!U:U)))</f>
        <v>0.19864888423988841</v>
      </c>
      <c r="V986">
        <f>IF(('Raw_month_USD base'!V986-MIN('Raw_month_USD base'!V:V))/(MAX('Raw_month_USD base'!V:V)-MIN('Raw_month_USD base'!V:V))&lt;0,"",('Raw_month_USD base'!V986-MIN('Raw_month_USD base'!V:V))/(MAX('Raw_month_USD base'!V:V)-MIN('Raw_month_USD base'!V:V)))</f>
        <v>0.43501984126984128</v>
      </c>
      <c r="W986">
        <f>IF(('Raw_month_USD base'!W986-MIN('Raw_month_USD base'!W:W))/(MAX('Raw_month_USD base'!W:W)-MIN('Raw_month_USD base'!W:W))&lt;0,"",('Raw_month_USD base'!W986-MIN('Raw_month_USD base'!W:W))/(MAX('Raw_month_USD base'!W:W)-MIN('Raw_month_USD base'!W:W)))</f>
        <v>0.33010801080108004</v>
      </c>
      <c r="X986">
        <f>IF(('Raw_month_USD base'!X986-MIN('Raw_month_USD base'!X:X))/(MAX('Raw_month_USD base'!X:X)-MIN('Raw_month_USD base'!X:X))&lt;0,"",('Raw_month_USD base'!X986-MIN('Raw_month_USD base'!X:X))/(MAX('Raw_month_USD base'!X:X)-MIN('Raw_month_USD base'!X:X)))</f>
        <v>0.15089325732635489</v>
      </c>
      <c r="Y986">
        <f>IF(('Raw_month_USD base'!Y986-MIN('Raw_month_USD base'!Y:Y))/(MAX('Raw_month_USD base'!Y:Y)-MIN('Raw_month_USD base'!Y:Y))&lt;0,"",('Raw_month_USD base'!Y986-MIN('Raw_month_USD base'!Y:Y))/(MAX('Raw_month_USD base'!Y:Y)-MIN('Raw_month_USD base'!Y:Y)))</f>
        <v>0.122802690653404</v>
      </c>
      <c r="Z986">
        <f>IF(('Raw_month_USD base'!Z986-MIN('Raw_month_USD base'!Z:Z))/(MAX('Raw_month_USD base'!Z:Z)-MIN('Raw_month_USD base'!Z:Z))&lt;0,"",('Raw_month_USD base'!Z986-MIN('Raw_month_USD base'!Z:Z))/(MAX('Raw_month_USD base'!Z:Z)-MIN('Raw_month_USD base'!Z:Z)))</f>
        <v>0.34612923864363404</v>
      </c>
      <c r="AA986">
        <f>IF(('Raw_month_USD base'!AA986-MIN('Raw_month_USD base'!AA:AA))/(MAX('Raw_month_USD base'!AA:AA)-MIN('Raw_month_USD base'!AA:AA))&lt;0,"",('Raw_month_USD base'!AA986-MIN('Raw_month_USD base'!AA:AA))/(MAX('Raw_month_USD base'!AA:AA)-MIN('Raw_month_USD base'!AA:AA)))</f>
        <v>0.22764227642276419</v>
      </c>
      <c r="AB986">
        <f>IF(('Raw_month_USD base'!AB986-MIN('Raw_month_USD base'!AB:AB))/(MAX('Raw_month_USD base'!AB:AB)-MIN('Raw_month_USD base'!AB:AB))&lt;0,"",('Raw_month_USD base'!AB986-MIN('Raw_month_USD base'!AB:AB))/(MAX('Raw_month_USD base'!AB:AB)-MIN('Raw_month_USD base'!AB:AB)))</f>
        <v>9.1330551692165043E-2</v>
      </c>
      <c r="AC986">
        <f>IF(('Raw_month_USD base'!AC986-MIN('Raw_month_USD base'!AC:AC))/(MAX('Raw_month_USD base'!AC:AC)-MIN('Raw_month_USD base'!AC:AC))&lt;0,"",('Raw_month_USD base'!AC986-MIN('Raw_month_USD base'!AC:AC))/(MAX('Raw_month_USD base'!AC:AC)-MIN('Raw_month_USD base'!AC:AC)))</f>
        <v>0.18054404340290858</v>
      </c>
      <c r="AD986">
        <f>IF(('Raw_month_USD base'!AD986-MIN('Raw_month_USD base'!AD:AD))/(MAX('Raw_month_USD base'!AD:AD)-MIN('Raw_month_USD base'!AD:AD))&lt;0,"",('Raw_month_USD base'!AD986-MIN('Raw_month_USD base'!AD:AD))/(MAX('Raw_month_USD base'!AD:AD)-MIN('Raw_month_USD base'!AD:AD)))</f>
        <v>0.10405479025605105</v>
      </c>
      <c r="AE986">
        <f>IF(('Raw_month_USD base'!AE986-MIN('Raw_month_USD base'!AE:AE))/(MAX('Raw_month_USD base'!AE:AE)-MIN('Raw_month_USD base'!AE:AE))&lt;0,"",('Raw_month_USD base'!AE986-MIN('Raw_month_USD base'!AE:AE))/(MAX('Raw_month_USD base'!AE:AE)-MIN('Raw_month_USD base'!AE:AE)))</f>
        <v>9.2481203007518789E-2</v>
      </c>
      <c r="AF986">
        <f>IF(('Raw_month_USD base'!AF986-MIN('Raw_month_USD base'!AF:AF))/(MAX('Raw_month_USD base'!AF:AF)-MIN('Raw_month_USD base'!AF:AF))&lt;0,"",('Raw_month_USD base'!AF986-MIN('Raw_month_USD base'!AF:AF))/(MAX('Raw_month_USD base'!AF:AF)-MIN('Raw_month_USD base'!AF:AF)))</f>
        <v>0.13375106491539551</v>
      </c>
      <c r="AG986" t="str">
        <f>IF(('Raw_month_USD base'!AG986-MIN('Raw_month_USD base'!AG:AG))/(MAX('Raw_month_USD base'!AG:AG)-MIN('Raw_month_USD base'!AG:AG))&lt;0,"",('Raw_month_USD base'!AG986-MIN('Raw_month_USD base'!AG:AG))/(MAX('Raw_month_USD base'!AG:AG)-MIN('Raw_month_USD base'!AG:AG)))</f>
        <v/>
      </c>
      <c r="AH986" t="str">
        <f>IF(('Raw_month_USD base'!AH986-MIN('Raw_month_USD base'!AH:AH))/(MAX('Raw_month_USD base'!AH:AH)-MIN('Raw_month_USD base'!AH:AH))&lt;0,"",('Raw_month_USD base'!AH986-MIN('Raw_month_USD base'!AH:AH))/(MAX('Raw_month_USD base'!AH:AH)-MIN('Raw_month_USD base'!AH:AH)))</f>
        <v/>
      </c>
      <c r="AI986" t="str">
        <f>IF(('Raw_month_USD base'!AI986-MIN('Raw_month_USD base'!AI:AI))/(MAX('Raw_month_USD base'!AI:AI)-MIN('Raw_month_USD base'!AI:AI))&lt;0,"",('Raw_month_USD base'!AI986-MIN('Raw_month_USD base'!AI:AI))/(MAX('Raw_month_USD base'!AI:AI)-MIN('Raw_month_USD base'!AI:AI)))</f>
        <v/>
      </c>
      <c r="AJ986">
        <f>IF(('Raw_month_USD base'!AJ986-MIN('Raw_month_USD base'!AJ:AJ))/(MAX('Raw_month_USD base'!AJ:AJ)-MIN('Raw_month_USD base'!AJ:AJ))&lt;0,"",('Raw_month_USD base'!AJ986-MIN('Raw_month_USD base'!AJ:AJ))/(MAX('Raw_month_USD base'!AJ:AJ)-MIN('Raw_month_USD base'!AJ:AJ)))</f>
        <v>0.15115778508830199</v>
      </c>
      <c r="AK986" t="str">
        <f>IF(('Raw_month_USD base'!AK986-MIN('Raw_month_USD base'!AK:AK))/(MAX('Raw_month_USD base'!AK:AK)-MIN('Raw_month_USD base'!AK:AK))&lt;0,"",('Raw_month_USD base'!AK986-MIN('Raw_month_USD base'!AK:AK))/(MAX('Raw_month_USD base'!AK:AK)-MIN('Raw_month_USD base'!AK:AK)))</f>
        <v/>
      </c>
      <c r="AL986">
        <f>IF(('Raw_month_USD base'!AL986-MIN('Raw_month_USD base'!AL:AL))/(MAX('Raw_month_USD base'!AL:AL)-MIN('Raw_month_USD base'!AL:AL))&lt;0,"",('Raw_month_USD base'!AL986-MIN('Raw_month_USD base'!AL:AL))/(MAX('Raw_month_USD base'!AL:AL)-MIN('Raw_month_USD base'!AL:AL)))</f>
        <v>0.32667512153878675</v>
      </c>
      <c r="AM986">
        <f>IF(('Raw_month_USD base'!AM986-MIN('Raw_month_USD base'!AM:AM))/(MAX('Raw_month_USD base'!AM:AM)-MIN('Raw_month_USD base'!AM:AM))&lt;0,"",('Raw_month_USD base'!AM986-MIN('Raw_month_USD base'!AM:AM))/(MAX('Raw_month_USD base'!AM:AM)-MIN('Raw_month_USD base'!AM:AM)))</f>
        <v>0.33368473228684997</v>
      </c>
      <c r="AN986">
        <f>IF(('Raw_month_USD base'!AN986-MIN('Raw_month_USD base'!AN:AN))/(MAX('Raw_month_USD base'!AN:AN)-MIN('Raw_month_USD base'!AN:AN))&lt;0,"",('Raw_month_USD base'!AN986-MIN('Raw_month_USD base'!AN:AN))/(MAX('Raw_month_USD base'!AN:AN)-MIN('Raw_month_USD base'!AN:AN)))</f>
        <v>0.41444286728176011</v>
      </c>
      <c r="AO986">
        <f>IF(('Raw_month_USD base'!AO986-MIN('Raw_month_USD base'!AO:AO))/(MAX('Raw_month_USD base'!AO:AO)-MIN('Raw_month_USD base'!AO:AO))&lt;0,"",('Raw_month_USD base'!AO986-MIN('Raw_month_USD base'!AO:AO))/(MAX('Raw_month_USD base'!AO:AO)-MIN('Raw_month_USD base'!AO:AO)))</f>
        <v>9.8818458287872959E-2</v>
      </c>
    </row>
    <row r="987" spans="1:41" x14ac:dyDescent="0.3">
      <c r="A987" s="1">
        <f t="shared" si="15"/>
        <v>35462</v>
      </c>
      <c r="B987" t="s">
        <v>1024</v>
      </c>
      <c r="C987" t="str">
        <f>IF(('Raw_month_USD base'!C987-MIN('Raw_month_USD base'!C:C))/(MAX('Raw_month_USD base'!C:C)-MIN('Raw_month_USD base'!C:C))&lt;0,"",('Raw_month_USD base'!C987-MIN('Raw_month_USD base'!C:C))/(MAX('Raw_month_USD base'!C:C)-MIN('Raw_month_USD base'!C:C)))</f>
        <v/>
      </c>
      <c r="D987">
        <f>IF(('Raw_month_USD base'!D987-MIN('Raw_month_USD base'!D:D))/(MAX('Raw_month_USD base'!D:D)-MIN('Raw_month_USD base'!D:D))&lt;0,"",('Raw_month_USD base'!D987-MIN('Raw_month_USD base'!D:D))/(MAX('Raw_month_USD base'!D:D)-MIN('Raw_month_USD base'!D:D)))</f>
        <v>0.34919301949402903</v>
      </c>
      <c r="E987" t="str">
        <f>IF(('Raw_month_USD base'!E987-MIN('Raw_month_USD base'!E:E))/(MAX('Raw_month_USD base'!E:E)-MIN('Raw_month_USD base'!E:E))&lt;0,"",('Raw_month_USD base'!E987-MIN('Raw_month_USD base'!E:E))/(MAX('Raw_month_USD base'!E:E)-MIN('Raw_month_USD base'!E:E)))</f>
        <v/>
      </c>
      <c r="F987">
        <f>IF(('Raw_month_USD base'!F987-MIN('Raw_month_USD base'!F:F))/(MAX('Raw_month_USD base'!F:F)-MIN('Raw_month_USD base'!F:F))&lt;0,"",('Raw_month_USD base'!F987-MIN('Raw_month_USD base'!F:F))/(MAX('Raw_month_USD base'!F:F)-MIN('Raw_month_USD base'!F:F)))</f>
        <v>0.52069985023552201</v>
      </c>
      <c r="G987">
        <f>IF(('Raw_month_USD base'!G987-MIN('Raw_month_USD base'!G:G))/(MAX('Raw_month_USD base'!G:G)-MIN('Raw_month_USD base'!G:G))&lt;0,"",('Raw_month_USD base'!G987-MIN('Raw_month_USD base'!G:G))/(MAX('Raw_month_USD base'!G:G)-MIN('Raw_month_USD base'!G:G)))</f>
        <v>1.0457708459070304E-2</v>
      </c>
      <c r="H987">
        <f>IF(('Raw_month_USD base'!H987-MIN('Raw_month_USD base'!H:H))/(MAX('Raw_month_USD base'!H:H)-MIN('Raw_month_USD base'!H:H))&lt;0,"",('Raw_month_USD base'!H987-MIN('Raw_month_USD base'!H:H))/(MAX('Raw_month_USD base'!H:H)-MIN('Raw_month_USD base'!H:H)))</f>
        <v>0.10938601389276167</v>
      </c>
      <c r="I987">
        <f>IF(('Raw_month_USD base'!I987-MIN('Raw_month_USD base'!I:I))/(MAX('Raw_month_USD base'!I:I)-MIN('Raw_month_USD base'!I:I))&lt;0,"",('Raw_month_USD base'!I987-MIN('Raw_month_USD base'!I:I))/(MAX('Raw_month_USD base'!I:I)-MIN('Raw_month_USD base'!I:I)))</f>
        <v>0.62698736586211001</v>
      </c>
      <c r="J987">
        <f>IF(('Raw_month_USD base'!J987-MIN('Raw_month_USD base'!J:J))/(MAX('Raw_month_USD base'!J:J)-MIN('Raw_month_USD base'!J:J))&lt;0,"",('Raw_month_USD base'!J987-MIN('Raw_month_USD base'!J:J))/(MAX('Raw_month_USD base'!J:J)-MIN('Raw_month_USD base'!J:J)))</f>
        <v>0.22214738182093202</v>
      </c>
      <c r="K987">
        <f>IF(('Raw_month_USD base'!K987-MIN('Raw_month_USD base'!K:K))/(MAX('Raw_month_USD base'!K:K)-MIN('Raw_month_USD base'!K:K))&lt;0,"",('Raw_month_USD base'!K987-MIN('Raw_month_USD base'!K:K))/(MAX('Raw_month_USD base'!K:K)-MIN('Raw_month_USD base'!K:K)))</f>
        <v>0.278870381970797</v>
      </c>
      <c r="L987">
        <f>IF(('Raw_month_USD base'!L987-MIN('Raw_month_USD base'!L:L))/(MAX('Raw_month_USD base'!L:L)-MIN('Raw_month_USD base'!L:L))&lt;0,"",('Raw_month_USD base'!L987-MIN('Raw_month_USD base'!L:L))/(MAX('Raw_month_USD base'!L:L)-MIN('Raw_month_USD base'!L:L)))</f>
        <v>0.25370850818378837</v>
      </c>
      <c r="M987">
        <f>IF(('Raw_month_USD base'!M987-MIN('Raw_month_USD base'!M:M))/(MAX('Raw_month_USD base'!M:M)-MIN('Raw_month_USD base'!M:M))&lt;0,"",('Raw_month_USD base'!M987-MIN('Raw_month_USD base'!M:M))/(MAX('Raw_month_USD base'!M:M)-MIN('Raw_month_USD base'!M:M)))</f>
        <v>0.16925716540119498</v>
      </c>
      <c r="N987">
        <f>IF(('Raw_month_USD base'!N987-MIN('Raw_month_USD base'!N:N))/(MAX('Raw_month_USD base'!N:N)-MIN('Raw_month_USD base'!N:N))&lt;0,"",('Raw_month_USD base'!N987-MIN('Raw_month_USD base'!N:N))/(MAX('Raw_month_USD base'!N:N)-MIN('Raw_month_USD base'!N:N)))</f>
        <v>0.16780629289421398</v>
      </c>
      <c r="O987">
        <f>IF(('Raw_month_USD base'!O987-MIN('Raw_month_USD base'!O:O))/(MAX('Raw_month_USD base'!O:O)-MIN('Raw_month_USD base'!O:O))&lt;0,"",('Raw_month_USD base'!O987-MIN('Raw_month_USD base'!O:O))/(MAX('Raw_month_USD base'!O:O)-MIN('Raw_month_USD base'!O:O)))</f>
        <v>0.23779953762310915</v>
      </c>
      <c r="P987">
        <f>IF(('Raw_month_USD base'!P987-MIN('Raw_month_USD base'!P:P))/(MAX('Raw_month_USD base'!P:P)-MIN('Raw_month_USD base'!P:P))&lt;0,"",('Raw_month_USD base'!P987-MIN('Raw_month_USD base'!P:P))/(MAX('Raw_month_USD base'!P:P)-MIN('Raw_month_USD base'!P:P)))</f>
        <v>0.22773839705004026</v>
      </c>
      <c r="Q987">
        <f>IF(('Raw_month_USD base'!Q987-MIN('Raw_month_USD base'!Q:Q))/(MAX('Raw_month_USD base'!Q:Q)-MIN('Raw_month_USD base'!Q:Q))&lt;0,"",('Raw_month_USD base'!Q987-MIN('Raw_month_USD base'!Q:Q))/(MAX('Raw_month_USD base'!Q:Q)-MIN('Raw_month_USD base'!Q:Q)))</f>
        <v>0.36205538240494761</v>
      </c>
      <c r="R987">
        <f>IF(('Raw_month_USD base'!R987-MIN('Raw_month_USD base'!R:R))/(MAX('Raw_month_USD base'!R:R)-MIN('Raw_month_USD base'!R:R))&lt;0,"",('Raw_month_USD base'!R987-MIN('Raw_month_USD base'!R:R))/(MAX('Raw_month_USD base'!R:R)-MIN('Raw_month_USD base'!R:R)))</f>
        <v>0.3403573529138102</v>
      </c>
      <c r="S987">
        <f>IF(('Raw_month_USD base'!S987-MIN('Raw_month_USD base'!S:S))/(MAX('Raw_month_USD base'!S:S)-MIN('Raw_month_USD base'!S:S))&lt;0,"",('Raw_month_USD base'!S987-MIN('Raw_month_USD base'!S:S))/(MAX('Raw_month_USD base'!S:S)-MIN('Raw_month_USD base'!S:S)))</f>
        <v>0.24260458145634198</v>
      </c>
      <c r="T987">
        <f>IF(('Raw_month_USD base'!T987-MIN('Raw_month_USD base'!T:T))/(MAX('Raw_month_USD base'!T:T)-MIN('Raw_month_USD base'!T:T))&lt;0,"",('Raw_month_USD base'!T987-MIN('Raw_month_USD base'!T:T))/(MAX('Raw_month_USD base'!T:T)-MIN('Raw_month_USD base'!T:T)))</f>
        <v>0.74422041003275885</v>
      </c>
      <c r="U987">
        <f>IF(('Raw_month_USD base'!U987-MIN('Raw_month_USD base'!U:U))/(MAX('Raw_month_USD base'!U:U)-MIN('Raw_month_USD base'!U:U))&lt;0,"",('Raw_month_USD base'!U987-MIN('Raw_month_USD base'!U:U))/(MAX('Raw_month_USD base'!U:U)-MIN('Raw_month_USD base'!U:U)))</f>
        <v>0.20439330543933054</v>
      </c>
      <c r="V987">
        <f>IF(('Raw_month_USD base'!V987-MIN('Raw_month_USD base'!V:V))/(MAX('Raw_month_USD base'!V:V)-MIN('Raw_month_USD base'!V:V))&lt;0,"",('Raw_month_USD base'!V987-MIN('Raw_month_USD base'!V:V))/(MAX('Raw_month_USD base'!V:V)-MIN('Raw_month_USD base'!V:V)))</f>
        <v>0.5</v>
      </c>
      <c r="W987">
        <f>IF(('Raw_month_USD base'!W987-MIN('Raw_month_USD base'!W:W))/(MAX('Raw_month_USD base'!W:W)-MIN('Raw_month_USD base'!W:W))&lt;0,"",('Raw_month_USD base'!W987-MIN('Raw_month_USD base'!W:W))/(MAX('Raw_month_USD base'!W:W)-MIN('Raw_month_USD base'!W:W)))</f>
        <v>0.33010801080108004</v>
      </c>
      <c r="X987">
        <f>IF(('Raw_month_USD base'!X987-MIN('Raw_month_USD base'!X:X))/(MAX('Raw_month_USD base'!X:X)-MIN('Raw_month_USD base'!X:X))&lt;0,"",('Raw_month_USD base'!X987-MIN('Raw_month_USD base'!X:X))/(MAX('Raw_month_USD base'!X:X)-MIN('Raw_month_USD base'!X:X)))</f>
        <v>0.15233415671502573</v>
      </c>
      <c r="Y987">
        <f>IF(('Raw_month_USD base'!Y987-MIN('Raw_month_USD base'!Y:Y))/(MAX('Raw_month_USD base'!Y:Y)-MIN('Raw_month_USD base'!Y:Y))&lt;0,"",('Raw_month_USD base'!Y987-MIN('Raw_month_USD base'!Y:Y))/(MAX('Raw_month_USD base'!Y:Y)-MIN('Raw_month_USD base'!Y:Y)))</f>
        <v>0.12353473437495092</v>
      </c>
      <c r="Z987">
        <f>IF(('Raw_month_USD base'!Z987-MIN('Raw_month_USD base'!Z:Z))/(MAX('Raw_month_USD base'!Z:Z)-MIN('Raw_month_USD base'!Z:Z))&lt;0,"",('Raw_month_USD base'!Z987-MIN('Raw_month_USD base'!Z:Z))/(MAX('Raw_month_USD base'!Z:Z)-MIN('Raw_month_USD base'!Z:Z)))</f>
        <v>0.34612923864363404</v>
      </c>
      <c r="AA987">
        <f>IF(('Raw_month_USD base'!AA987-MIN('Raw_month_USD base'!AA:AA))/(MAX('Raw_month_USD base'!AA:AA)-MIN('Raw_month_USD base'!AA:AA))&lt;0,"",('Raw_month_USD base'!AA987-MIN('Raw_month_USD base'!AA:AA))/(MAX('Raw_month_USD base'!AA:AA)-MIN('Raw_month_USD base'!AA:AA)))</f>
        <v>0.21951219512195122</v>
      </c>
      <c r="AB987">
        <f>IF(('Raw_month_USD base'!AB987-MIN('Raw_month_USD base'!AB:AB))/(MAX('Raw_month_USD base'!AB:AB)-MIN('Raw_month_USD base'!AB:AB))&lt;0,"",('Raw_month_USD base'!AB987-MIN('Raw_month_USD base'!AB:AB))/(MAX('Raw_month_USD base'!AB:AB)-MIN('Raw_month_USD base'!AB:AB)))</f>
        <v>9.1330551692165043E-2</v>
      </c>
      <c r="AC987">
        <f>IF(('Raw_month_USD base'!AC987-MIN('Raw_month_USD base'!AC:AC))/(MAX('Raw_month_USD base'!AC:AC)-MIN('Raw_month_USD base'!AC:AC))&lt;0,"",('Raw_month_USD base'!AC987-MIN('Raw_month_USD base'!AC:AC))/(MAX('Raw_month_USD base'!AC:AC)-MIN('Raw_month_USD base'!AC:AC)))</f>
        <v>0.1583151232009645</v>
      </c>
      <c r="AD987">
        <f>IF(('Raw_month_USD base'!AD987-MIN('Raw_month_USD base'!AD:AD))/(MAX('Raw_month_USD base'!AD:AD)-MIN('Raw_month_USD base'!AD:AD))&lt;0,"",('Raw_month_USD base'!AD987-MIN('Raw_month_USD base'!AD:AD))/(MAX('Raw_month_USD base'!AD:AD)-MIN('Raw_month_USD base'!AD:AD)))</f>
        <v>7.416919604638493E-2</v>
      </c>
      <c r="AE987">
        <f>IF(('Raw_month_USD base'!AE987-MIN('Raw_month_USD base'!AE:AE))/(MAX('Raw_month_USD base'!AE:AE)-MIN('Raw_month_USD base'!AE:AE))&lt;0,"",('Raw_month_USD base'!AE987-MIN('Raw_month_USD base'!AE:AE))/(MAX('Raw_month_USD base'!AE:AE)-MIN('Raw_month_USD base'!AE:AE)))</f>
        <v>1.8045112781954885E-2</v>
      </c>
      <c r="AF987">
        <f>IF(('Raw_month_USD base'!AF987-MIN('Raw_month_USD base'!AF:AF))/(MAX('Raw_month_USD base'!AF:AF)-MIN('Raw_month_USD base'!AF:AF))&lt;0,"",('Raw_month_USD base'!AF987-MIN('Raw_month_USD base'!AF:AF))/(MAX('Raw_month_USD base'!AF:AF)-MIN('Raw_month_USD base'!AF:AF)))</f>
        <v>0.13727799908791838</v>
      </c>
      <c r="AG987" t="str">
        <f>IF(('Raw_month_USD base'!AG987-MIN('Raw_month_USD base'!AG:AG))/(MAX('Raw_month_USD base'!AG:AG)-MIN('Raw_month_USD base'!AG:AG))&lt;0,"",('Raw_month_USD base'!AG987-MIN('Raw_month_USD base'!AG:AG))/(MAX('Raw_month_USD base'!AG:AG)-MIN('Raw_month_USD base'!AG:AG)))</f>
        <v/>
      </c>
      <c r="AH987" t="str">
        <f>IF(('Raw_month_USD base'!AH987-MIN('Raw_month_USD base'!AH:AH))/(MAX('Raw_month_USD base'!AH:AH)-MIN('Raw_month_USD base'!AH:AH))&lt;0,"",('Raw_month_USD base'!AH987-MIN('Raw_month_USD base'!AH:AH))/(MAX('Raw_month_USD base'!AH:AH)-MIN('Raw_month_USD base'!AH:AH)))</f>
        <v/>
      </c>
      <c r="AI987" t="str">
        <f>IF(('Raw_month_USD base'!AI987-MIN('Raw_month_USD base'!AI:AI))/(MAX('Raw_month_USD base'!AI:AI)-MIN('Raw_month_USD base'!AI:AI))&lt;0,"",('Raw_month_USD base'!AI987-MIN('Raw_month_USD base'!AI:AI))/(MAX('Raw_month_USD base'!AI:AI)-MIN('Raw_month_USD base'!AI:AI)))</f>
        <v/>
      </c>
      <c r="AJ987">
        <f>IF(('Raw_month_USD base'!AJ987-MIN('Raw_month_USD base'!AJ:AJ))/(MAX('Raw_month_USD base'!AJ:AJ)-MIN('Raw_month_USD base'!AJ:AJ))&lt;0,"",('Raw_month_USD base'!AJ987-MIN('Raw_month_USD base'!AJ:AJ))/(MAX('Raw_month_USD base'!AJ:AJ)-MIN('Raw_month_USD base'!AJ:AJ)))</f>
        <v>0.1545353517242653</v>
      </c>
      <c r="AK987" t="str">
        <f>IF(('Raw_month_USD base'!AK987-MIN('Raw_month_USD base'!AK:AK))/(MAX('Raw_month_USD base'!AK:AK)-MIN('Raw_month_USD base'!AK:AK))&lt;0,"",('Raw_month_USD base'!AK987-MIN('Raw_month_USD base'!AK:AK))/(MAX('Raw_month_USD base'!AK:AK)-MIN('Raw_month_USD base'!AK:AK)))</f>
        <v/>
      </c>
      <c r="AL987">
        <f>IF(('Raw_month_USD base'!AL987-MIN('Raw_month_USD base'!AL:AL))/(MAX('Raw_month_USD base'!AL:AL)-MIN('Raw_month_USD base'!AL:AL))&lt;0,"",('Raw_month_USD base'!AL987-MIN('Raw_month_USD base'!AL:AL))/(MAX('Raw_month_USD base'!AL:AL)-MIN('Raw_month_USD base'!AL:AL)))</f>
        <v>0.3150496723737054</v>
      </c>
      <c r="AM987">
        <f>IF(('Raw_month_USD base'!AM987-MIN('Raw_month_USD base'!AM:AM))/(MAX('Raw_month_USD base'!AM:AM)-MIN('Raw_month_USD base'!AM:AM))&lt;0,"",('Raw_month_USD base'!AM987-MIN('Raw_month_USD base'!AM:AM))/(MAX('Raw_month_USD base'!AM:AM)-MIN('Raw_month_USD base'!AM:AM)))</f>
        <v>0.32845810514767887</v>
      </c>
      <c r="AN987">
        <f>IF(('Raw_month_USD base'!AN987-MIN('Raw_month_USD base'!AN:AN))/(MAX('Raw_month_USD base'!AN:AN)-MIN('Raw_month_USD base'!AN:AN))&lt;0,"",('Raw_month_USD base'!AN987-MIN('Raw_month_USD base'!AN:AN))/(MAX('Raw_month_USD base'!AN:AN)-MIN('Raw_month_USD base'!AN:AN)))</f>
        <v>0.40410145306488354</v>
      </c>
      <c r="AO987" t="str">
        <f>IF(('Raw_month_USD base'!AO987-MIN('Raw_month_USD base'!AO:AO))/(MAX('Raw_month_USD base'!AO:AO)-MIN('Raw_month_USD base'!AO:AO))&lt;0,"",('Raw_month_USD base'!AO987-MIN('Raw_month_USD base'!AO:AO))/(MAX('Raw_month_USD base'!AO:AO)-MIN('Raw_month_USD base'!AO:AO)))</f>
        <v/>
      </c>
    </row>
    <row r="988" spans="1:41" x14ac:dyDescent="0.3">
      <c r="A988" s="1">
        <f t="shared" si="15"/>
        <v>35490</v>
      </c>
      <c r="B988" t="s">
        <v>1025</v>
      </c>
      <c r="C988" t="str">
        <f>IF(('Raw_month_USD base'!C988-MIN('Raw_month_USD base'!C:C))/(MAX('Raw_month_USD base'!C:C)-MIN('Raw_month_USD base'!C:C))&lt;0,"",('Raw_month_USD base'!C988-MIN('Raw_month_USD base'!C:C))/(MAX('Raw_month_USD base'!C:C)-MIN('Raw_month_USD base'!C:C)))</f>
        <v/>
      </c>
      <c r="D988">
        <f>IF(('Raw_month_USD base'!D988-MIN('Raw_month_USD base'!D:D))/(MAX('Raw_month_USD base'!D:D)-MIN('Raw_month_USD base'!D:D))&lt;0,"",('Raw_month_USD base'!D988-MIN('Raw_month_USD base'!D:D))/(MAX('Raw_month_USD base'!D:D)-MIN('Raw_month_USD base'!D:D)))</f>
        <v>0.33865176786313395</v>
      </c>
      <c r="E988" t="str">
        <f>IF(('Raw_month_USD base'!E988-MIN('Raw_month_USD base'!E:E))/(MAX('Raw_month_USD base'!E:E)-MIN('Raw_month_USD base'!E:E))&lt;0,"",('Raw_month_USD base'!E988-MIN('Raw_month_USD base'!E:E))/(MAX('Raw_month_USD base'!E:E)-MIN('Raw_month_USD base'!E:E)))</f>
        <v/>
      </c>
      <c r="F988">
        <f>IF(('Raw_month_USD base'!F988-MIN('Raw_month_USD base'!F:F))/(MAX('Raw_month_USD base'!F:F)-MIN('Raw_month_USD base'!F:F))&lt;0,"",('Raw_month_USD base'!F988-MIN('Raw_month_USD base'!F:F))/(MAX('Raw_month_USD base'!F:F)-MIN('Raw_month_USD base'!F:F)))</f>
        <v>0.52191618931501882</v>
      </c>
      <c r="G988">
        <f>IF(('Raw_month_USD base'!G988-MIN('Raw_month_USD base'!G:G))/(MAX('Raw_month_USD base'!G:G)-MIN('Raw_month_USD base'!G:G))&lt;0,"",('Raw_month_USD base'!G988-MIN('Raw_month_USD base'!G:G))/(MAX('Raw_month_USD base'!G:G)-MIN('Raw_month_USD base'!G:G)))</f>
        <v>1.0375711287153278E-2</v>
      </c>
      <c r="H988">
        <f>IF(('Raw_month_USD base'!H988-MIN('Raw_month_USD base'!H:H))/(MAX('Raw_month_USD base'!H:H)-MIN('Raw_month_USD base'!H:H))&lt;0,"",('Raw_month_USD base'!H988-MIN('Raw_month_USD base'!H:H))/(MAX('Raw_month_USD base'!H:H)-MIN('Raw_month_USD base'!H:H)))</f>
        <v>0.10852833614991891</v>
      </c>
      <c r="I988">
        <f>IF(('Raw_month_USD base'!I988-MIN('Raw_month_USD base'!I:I))/(MAX('Raw_month_USD base'!I:I)-MIN('Raw_month_USD base'!I:I))&lt;0,"",('Raw_month_USD base'!I988-MIN('Raw_month_USD base'!I:I))/(MAX('Raw_month_USD base'!I:I)-MIN('Raw_month_USD base'!I:I)))</f>
        <v>0.58200187828007266</v>
      </c>
      <c r="J988">
        <f>IF(('Raw_month_USD base'!J988-MIN('Raw_month_USD base'!J:J))/(MAX('Raw_month_USD base'!J:J)-MIN('Raw_month_USD base'!J:J))&lt;0,"",('Raw_month_USD base'!J988-MIN('Raw_month_USD base'!J:J))/(MAX('Raw_month_USD base'!J:J)-MIN('Raw_month_USD base'!J:J)))</f>
        <v>0.19852833524466379</v>
      </c>
      <c r="K988">
        <f>IF(('Raw_month_USD base'!K988-MIN('Raw_month_USD base'!K:K))/(MAX('Raw_month_USD base'!K:K)-MIN('Raw_month_USD base'!K:K))&lt;0,"",('Raw_month_USD base'!K988-MIN('Raw_month_USD base'!K:K))/(MAX('Raw_month_USD base'!K:K)-MIN('Raw_month_USD base'!K:K)))</f>
        <v>0.28358370970097985</v>
      </c>
      <c r="L988">
        <f>IF(('Raw_month_USD base'!L988-MIN('Raw_month_USD base'!L:L))/(MAX('Raw_month_USD base'!L:L)-MIN('Raw_month_USD base'!L:L))&lt;0,"",('Raw_month_USD base'!L988-MIN('Raw_month_USD base'!L:L))/(MAX('Raw_month_USD base'!L:L)-MIN('Raw_month_USD base'!L:L)))</f>
        <v>0.28603759559912101</v>
      </c>
      <c r="M988">
        <f>IF(('Raw_month_USD base'!M988-MIN('Raw_month_USD base'!M:M))/(MAX('Raw_month_USD base'!M:M)-MIN('Raw_month_USD base'!M:M))&lt;0,"",('Raw_month_USD base'!M988-MIN('Raw_month_USD base'!M:M))/(MAX('Raw_month_USD base'!M:M)-MIN('Raw_month_USD base'!M:M)))</f>
        <v>0.17043907612707193</v>
      </c>
      <c r="N988">
        <f>IF(('Raw_month_USD base'!N988-MIN('Raw_month_USD base'!N:N))/(MAX('Raw_month_USD base'!N:N)-MIN('Raw_month_USD base'!N:N))&lt;0,"",('Raw_month_USD base'!N988-MIN('Raw_month_USD base'!N:N))/(MAX('Raw_month_USD base'!N:N)-MIN('Raw_month_USD base'!N:N)))</f>
        <v>0.16874150371222424</v>
      </c>
      <c r="O988">
        <f>IF(('Raw_month_USD base'!O988-MIN('Raw_month_USD base'!O:O))/(MAX('Raw_month_USD base'!O:O)-MIN('Raw_month_USD base'!O:O))&lt;0,"",('Raw_month_USD base'!O988-MIN('Raw_month_USD base'!O:O))/(MAX('Raw_month_USD base'!O:O)-MIN('Raw_month_USD base'!O:O)))</f>
        <v>0.2576034403964817</v>
      </c>
      <c r="P988">
        <f>IF(('Raw_month_USD base'!P988-MIN('Raw_month_USD base'!P:P))/(MAX('Raw_month_USD base'!P:P)-MIN('Raw_month_USD base'!P:P))&lt;0,"",('Raw_month_USD base'!P988-MIN('Raw_month_USD base'!P:P))/(MAX('Raw_month_USD base'!P:P)-MIN('Raw_month_USD base'!P:P)))</f>
        <v>0.24081946272668872</v>
      </c>
      <c r="Q988">
        <f>IF(('Raw_month_USD base'!Q988-MIN('Raw_month_USD base'!Q:Q))/(MAX('Raw_month_USD base'!Q:Q)-MIN('Raw_month_USD base'!Q:Q))&lt;0,"",('Raw_month_USD base'!Q988-MIN('Raw_month_USD base'!Q:Q))/(MAX('Raw_month_USD base'!Q:Q)-MIN('Raw_month_USD base'!Q:Q)))</f>
        <v>0.41172622274259135</v>
      </c>
      <c r="R988">
        <f>IF(('Raw_month_USD base'!R988-MIN('Raw_month_USD base'!R:R))/(MAX('Raw_month_USD base'!R:R)-MIN('Raw_month_USD base'!R:R))&lt;0,"",('Raw_month_USD base'!R988-MIN('Raw_month_USD base'!R:R))/(MAX('Raw_month_USD base'!R:R)-MIN('Raw_month_USD base'!R:R)))</f>
        <v>0.38854690257751462</v>
      </c>
      <c r="S988">
        <f>IF(('Raw_month_USD base'!S988-MIN('Raw_month_USD base'!S:S))/(MAX('Raw_month_USD base'!S:S)-MIN('Raw_month_USD base'!S:S))&lt;0,"",('Raw_month_USD base'!S988-MIN('Raw_month_USD base'!S:S))/(MAX('Raw_month_USD base'!S:S)-MIN('Raw_month_USD base'!S:S)))</f>
        <v>0.23104638092831564</v>
      </c>
      <c r="T988">
        <f>IF(('Raw_month_USD base'!T988-MIN('Raw_month_USD base'!T:T))/(MAX('Raw_month_USD base'!T:T)-MIN('Raw_month_USD base'!T:T))&lt;0,"",('Raw_month_USD base'!T988-MIN('Raw_month_USD base'!T:T))/(MAX('Raw_month_USD base'!T:T)-MIN('Raw_month_USD base'!T:T)))</f>
        <v>0.74914120142187179</v>
      </c>
      <c r="U988">
        <f>IF(('Raw_month_USD base'!U988-MIN('Raw_month_USD base'!U:U))/(MAX('Raw_month_USD base'!U:U)-MIN('Raw_month_USD base'!U:U))&lt;0,"",('Raw_month_USD base'!U988-MIN('Raw_month_USD base'!U:U))/(MAX('Raw_month_USD base'!U:U)-MIN('Raw_month_USD base'!U:U)))</f>
        <v>0.21237796373779638</v>
      </c>
      <c r="V988">
        <f>IF(('Raw_month_USD base'!V988-MIN('Raw_month_USD base'!V:V))/(MAX('Raw_month_USD base'!V:V)-MIN('Raw_month_USD base'!V:V))&lt;0,"",('Raw_month_USD base'!V988-MIN('Raw_month_USD base'!V:V))/(MAX('Raw_month_USD base'!V:V)-MIN('Raw_month_USD base'!V:V)))</f>
        <v>0.48561507936507936</v>
      </c>
      <c r="W988">
        <f>IF(('Raw_month_USD base'!W988-MIN('Raw_month_USD base'!W:W))/(MAX('Raw_month_USD base'!W:W)-MIN('Raw_month_USD base'!W:W))&lt;0,"",('Raw_month_USD base'!W988-MIN('Raw_month_USD base'!W:W))/(MAX('Raw_month_USD base'!W:W)-MIN('Raw_month_USD base'!W:W)))</f>
        <v>0.33011075020545533</v>
      </c>
      <c r="X988">
        <f>IF(('Raw_month_USD base'!X988-MIN('Raw_month_USD base'!X:X))/(MAX('Raw_month_USD base'!X:X)-MIN('Raw_month_USD base'!X:X))&lt;0,"",('Raw_month_USD base'!X988-MIN('Raw_month_USD base'!X:X))/(MAX('Raw_month_USD base'!X:X)-MIN('Raw_month_USD base'!X:X)))</f>
        <v>0.14577578000798341</v>
      </c>
      <c r="Y988">
        <f>IF(('Raw_month_USD base'!Y988-MIN('Raw_month_USD base'!Y:Y))/(MAX('Raw_month_USD base'!Y:Y)-MIN('Raw_month_USD base'!Y:Y))&lt;0,"",('Raw_month_USD base'!Y988-MIN('Raw_month_USD base'!Y:Y))/(MAX('Raw_month_USD base'!Y:Y)-MIN('Raw_month_USD base'!Y:Y)))</f>
        <v>0.11824077012256236</v>
      </c>
      <c r="Z988">
        <f>IF(('Raw_month_USD base'!Z988-MIN('Raw_month_USD base'!Z:Z))/(MAX('Raw_month_USD base'!Z:Z)-MIN('Raw_month_USD base'!Z:Z))&lt;0,"",('Raw_month_USD base'!Z988-MIN('Raw_month_USD base'!Z:Z))/(MAX('Raw_month_USD base'!Z:Z)-MIN('Raw_month_USD base'!Z:Z)))</f>
        <v>0.34612923864363404</v>
      </c>
      <c r="AA988">
        <f>IF(('Raw_month_USD base'!AA988-MIN('Raw_month_USD base'!AA:AA))/(MAX('Raw_month_USD base'!AA:AA)-MIN('Raw_month_USD base'!AA:AA))&lt;0,"",('Raw_month_USD base'!AA988-MIN('Raw_month_USD base'!AA:AA))/(MAX('Raw_month_USD base'!AA:AA)-MIN('Raw_month_USD base'!AA:AA)))</f>
        <v>0.21951219512195122</v>
      </c>
      <c r="AB988">
        <f>IF(('Raw_month_USD base'!AB988-MIN('Raw_month_USD base'!AB:AB))/(MAX('Raw_month_USD base'!AB:AB)-MIN('Raw_month_USD base'!AB:AB))&lt;0,"",('Raw_month_USD base'!AB988-MIN('Raw_month_USD base'!AB:AB))/(MAX('Raw_month_USD base'!AB:AB)-MIN('Raw_month_USD base'!AB:AB)))</f>
        <v>9.1330551692165043E-2</v>
      </c>
      <c r="AC988">
        <f>IF(('Raw_month_USD base'!AC988-MIN('Raw_month_USD base'!AC:AC))/(MAX('Raw_month_USD base'!AC:AC)-MIN('Raw_month_USD base'!AC:AC))&lt;0,"",('Raw_month_USD base'!AC988-MIN('Raw_month_USD base'!AC:AC))/(MAX('Raw_month_USD base'!AC:AC)-MIN('Raw_month_USD base'!AC:AC)))</f>
        <v>0.14919749830457385</v>
      </c>
      <c r="AD988">
        <f>IF(('Raw_month_USD base'!AD988-MIN('Raw_month_USD base'!AD:AD))/(MAX('Raw_month_USD base'!AD:AD)-MIN('Raw_month_USD base'!AD:AD))&lt;0,"",('Raw_month_USD base'!AD988-MIN('Raw_month_USD base'!AD:AD))/(MAX('Raw_month_USD base'!AD:AD)-MIN('Raw_month_USD base'!AD:AD)))</f>
        <v>6.7086932835240101E-2</v>
      </c>
      <c r="AE988">
        <f>IF(('Raw_month_USD base'!AE988-MIN('Raw_month_USD base'!AE:AE))/(MAX('Raw_month_USD base'!AE:AE)-MIN('Raw_month_USD base'!AE:AE))&lt;0,"",('Raw_month_USD base'!AE988-MIN('Raw_month_USD base'!AE:AE))/(MAX('Raw_month_USD base'!AE:AE)-MIN('Raw_month_USD base'!AE:AE)))</f>
        <v>2.2556390977443611E-2</v>
      </c>
      <c r="AF988">
        <f>IF(('Raw_month_USD base'!AF988-MIN('Raw_month_USD base'!AF:AF))/(MAX('Raw_month_USD base'!AF:AF)-MIN('Raw_month_USD base'!AF:AF))&lt;0,"",('Raw_month_USD base'!AF988-MIN('Raw_month_USD base'!AF:AF))/(MAX('Raw_month_USD base'!AF:AF)-MIN('Raw_month_USD base'!AF:AF)))</f>
        <v>0.1432811630607688</v>
      </c>
      <c r="AG988" t="str">
        <f>IF(('Raw_month_USD base'!AG988-MIN('Raw_month_USD base'!AG:AG))/(MAX('Raw_month_USD base'!AG:AG)-MIN('Raw_month_USD base'!AG:AG))&lt;0,"",('Raw_month_USD base'!AG988-MIN('Raw_month_USD base'!AG:AG))/(MAX('Raw_month_USD base'!AG:AG)-MIN('Raw_month_USD base'!AG:AG)))</f>
        <v/>
      </c>
      <c r="AH988" t="str">
        <f>IF(('Raw_month_USD base'!AH988-MIN('Raw_month_USD base'!AH:AH))/(MAX('Raw_month_USD base'!AH:AH)-MIN('Raw_month_USD base'!AH:AH))&lt;0,"",('Raw_month_USD base'!AH988-MIN('Raw_month_USD base'!AH:AH))/(MAX('Raw_month_USD base'!AH:AH)-MIN('Raw_month_USD base'!AH:AH)))</f>
        <v/>
      </c>
      <c r="AI988" t="str">
        <f>IF(('Raw_month_USD base'!AI988-MIN('Raw_month_USD base'!AI:AI))/(MAX('Raw_month_USD base'!AI:AI)-MIN('Raw_month_USD base'!AI:AI))&lt;0,"",('Raw_month_USD base'!AI988-MIN('Raw_month_USD base'!AI:AI))/(MAX('Raw_month_USD base'!AI:AI)-MIN('Raw_month_USD base'!AI:AI)))</f>
        <v/>
      </c>
      <c r="AJ988">
        <f>IF(('Raw_month_USD base'!AJ988-MIN('Raw_month_USD base'!AJ:AJ))/(MAX('Raw_month_USD base'!AJ:AJ)-MIN('Raw_month_USD base'!AJ:AJ))&lt;0,"",('Raw_month_USD base'!AJ988-MIN('Raw_month_USD base'!AJ:AJ))/(MAX('Raw_month_USD base'!AJ:AJ)-MIN('Raw_month_USD base'!AJ:AJ)))</f>
        <v>0.16315548918213657</v>
      </c>
      <c r="AK988" t="str">
        <f>IF(('Raw_month_USD base'!AK988-MIN('Raw_month_USD base'!AK:AK))/(MAX('Raw_month_USD base'!AK:AK)-MIN('Raw_month_USD base'!AK:AK))&lt;0,"",('Raw_month_USD base'!AK988-MIN('Raw_month_USD base'!AK:AK))/(MAX('Raw_month_USD base'!AK:AK)-MIN('Raw_month_USD base'!AK:AK)))</f>
        <v/>
      </c>
      <c r="AL988">
        <f>IF(('Raw_month_USD base'!AL988-MIN('Raw_month_USD base'!AL:AL))/(MAX('Raw_month_USD base'!AL:AL)-MIN('Raw_month_USD base'!AL:AL))&lt;0,"",('Raw_month_USD base'!AL988-MIN('Raw_month_USD base'!AL:AL))/(MAX('Raw_month_USD base'!AL:AL)-MIN('Raw_month_USD base'!AL:AL)))</f>
        <v>0.33166349608962176</v>
      </c>
      <c r="AM988">
        <f>IF(('Raw_month_USD base'!AM988-MIN('Raw_month_USD base'!AM:AM))/(MAX('Raw_month_USD base'!AM:AM)-MIN('Raw_month_USD base'!AM:AM))&lt;0,"",('Raw_month_USD base'!AM988-MIN('Raw_month_USD base'!AM:AM))/(MAX('Raw_month_USD base'!AM:AM)-MIN('Raw_month_USD base'!AM:AM)))</f>
        <v>0.34467094916285612</v>
      </c>
      <c r="AN988">
        <f>IF(('Raw_month_USD base'!AN988-MIN('Raw_month_USD base'!AN:AN))/(MAX('Raw_month_USD base'!AN:AN)-MIN('Raw_month_USD base'!AN:AN))&lt;0,"",('Raw_month_USD base'!AN988-MIN('Raw_month_USD base'!AN:AN))/(MAX('Raw_month_USD base'!AN:AN)-MIN('Raw_month_USD base'!AN:AN)))</f>
        <v>0.42232966643009212</v>
      </c>
      <c r="AO988" t="str">
        <f>IF(('Raw_month_USD base'!AO988-MIN('Raw_month_USD base'!AO:AO))/(MAX('Raw_month_USD base'!AO:AO)-MIN('Raw_month_USD base'!AO:AO))&lt;0,"",('Raw_month_USD base'!AO988-MIN('Raw_month_USD base'!AO:AO))/(MAX('Raw_month_USD base'!AO:AO)-MIN('Raw_month_USD base'!AO:AO)))</f>
        <v/>
      </c>
    </row>
    <row r="989" spans="1:41" x14ac:dyDescent="0.3">
      <c r="A989" s="1">
        <f t="shared" si="15"/>
        <v>35521</v>
      </c>
      <c r="B989" t="s">
        <v>1026</v>
      </c>
      <c r="C989" t="str">
        <f>IF(('Raw_month_USD base'!C989-MIN('Raw_month_USD base'!C:C))/(MAX('Raw_month_USD base'!C:C)-MIN('Raw_month_USD base'!C:C))&lt;0,"",('Raw_month_USD base'!C989-MIN('Raw_month_USD base'!C:C))/(MAX('Raw_month_USD base'!C:C)-MIN('Raw_month_USD base'!C:C)))</f>
        <v/>
      </c>
      <c r="D989">
        <f>IF(('Raw_month_USD base'!D989-MIN('Raw_month_USD base'!D:D))/(MAX('Raw_month_USD base'!D:D)-MIN('Raw_month_USD base'!D:D))&lt;0,"",('Raw_month_USD base'!D989-MIN('Raw_month_USD base'!D:D))/(MAX('Raw_month_USD base'!D:D)-MIN('Raw_month_USD base'!D:D)))</f>
        <v>0.35161359108274071</v>
      </c>
      <c r="E989" t="str">
        <f>IF(('Raw_month_USD base'!E989-MIN('Raw_month_USD base'!E:E))/(MAX('Raw_month_USD base'!E:E)-MIN('Raw_month_USD base'!E:E))&lt;0,"",('Raw_month_USD base'!E989-MIN('Raw_month_USD base'!E:E))/(MAX('Raw_month_USD base'!E:E)-MIN('Raw_month_USD base'!E:E)))</f>
        <v/>
      </c>
      <c r="F989">
        <f>IF(('Raw_month_USD base'!F989-MIN('Raw_month_USD base'!F:F))/(MAX('Raw_month_USD base'!F:F)-MIN('Raw_month_USD base'!F:F))&lt;0,"",('Raw_month_USD base'!F989-MIN('Raw_month_USD base'!F:F))/(MAX('Raw_month_USD base'!F:F)-MIN('Raw_month_USD base'!F:F)))</f>
        <v>0.50381004712010358</v>
      </c>
      <c r="G989">
        <f>IF(('Raw_month_USD base'!G989-MIN('Raw_month_USD base'!G:G))/(MAX('Raw_month_USD base'!G:G)-MIN('Raw_month_USD base'!G:G))&lt;0,"",('Raw_month_USD base'!G989-MIN('Raw_month_USD base'!G:G))/(MAX('Raw_month_USD base'!G:G)-MIN('Raw_month_USD base'!G:G)))</f>
        <v>1.0378251532770107E-2</v>
      </c>
      <c r="H989">
        <f>IF(('Raw_month_USD base'!H989-MIN('Raw_month_USD base'!H:H))/(MAX('Raw_month_USD base'!H:H)-MIN('Raw_month_USD base'!H:H))&lt;0,"",('Raw_month_USD base'!H989-MIN('Raw_month_USD base'!H:H))/(MAX('Raw_month_USD base'!H:H)-MIN('Raw_month_USD base'!H:H)))</f>
        <v>0.10855490672639091</v>
      </c>
      <c r="I989">
        <f>IF(('Raw_month_USD base'!I989-MIN('Raw_month_USD base'!I:I))/(MAX('Raw_month_USD base'!I:I)-MIN('Raw_month_USD base'!I:I))&lt;0,"",('Raw_month_USD base'!I989-MIN('Raw_month_USD base'!I:I))/(MAX('Raw_month_USD base'!I:I)-MIN('Raw_month_USD base'!I:I)))</f>
        <v>0.58684336573284801</v>
      </c>
      <c r="J989">
        <f>IF(('Raw_month_USD base'!J989-MIN('Raw_month_USD base'!J:J))/(MAX('Raw_month_USD base'!J:J)-MIN('Raw_month_USD base'!J:J))&lt;0,"",('Raw_month_USD base'!J989-MIN('Raw_month_USD base'!J:J))/(MAX('Raw_month_USD base'!J:J)-MIN('Raw_month_USD base'!J:J)))</f>
        <v>0.21886302594037263</v>
      </c>
      <c r="K989">
        <f>IF(('Raw_month_USD base'!K989-MIN('Raw_month_USD base'!K:K))/(MAX('Raw_month_USD base'!K:K)-MIN('Raw_month_USD base'!K:K))&lt;0,"",('Raw_month_USD base'!K989-MIN('Raw_month_USD base'!K:K))/(MAX('Raw_month_USD base'!K:K)-MIN('Raw_month_USD base'!K:K)))</f>
        <v>0.26679462960486933</v>
      </c>
      <c r="L989">
        <f>IF(('Raw_month_USD base'!L989-MIN('Raw_month_USD base'!L:L))/(MAX('Raw_month_USD base'!L:L)-MIN('Raw_month_USD base'!L:L))&lt;0,"",('Raw_month_USD base'!L989-MIN('Raw_month_USD base'!L:L))/(MAX('Raw_month_USD base'!L:L)-MIN('Raw_month_USD base'!L:L)))</f>
        <v>0.28038439665762244</v>
      </c>
      <c r="M989">
        <f>IF(('Raw_month_USD base'!M989-MIN('Raw_month_USD base'!M:M))/(MAX('Raw_month_USD base'!M:M)-MIN('Raw_month_USD base'!M:M))&lt;0,"",('Raw_month_USD base'!M989-MIN('Raw_month_USD base'!M:M))/(MAX('Raw_month_USD base'!M:M)-MIN('Raw_month_USD base'!M:M)))</f>
        <v>0.17614980849826023</v>
      </c>
      <c r="N989">
        <f>IF(('Raw_month_USD base'!N989-MIN('Raw_month_USD base'!N:N))/(MAX('Raw_month_USD base'!N:N)-MIN('Raw_month_USD base'!N:N))&lt;0,"",('Raw_month_USD base'!N989-MIN('Raw_month_USD base'!N:N))/(MAX('Raw_month_USD base'!N:N)-MIN('Raw_month_USD base'!N:N)))</f>
        <v>0.16431131349044137</v>
      </c>
      <c r="O989">
        <f>IF(('Raw_month_USD base'!O989-MIN('Raw_month_USD base'!O:O))/(MAX('Raw_month_USD base'!O:O)-MIN('Raw_month_USD base'!O:O))&lt;0,"",('Raw_month_USD base'!O989-MIN('Raw_month_USD base'!O:O))/(MAX('Raw_month_USD base'!O:O)-MIN('Raw_month_USD base'!O:O)))</f>
        <v>0.28207609643288128</v>
      </c>
      <c r="P989">
        <f>IF(('Raw_month_USD base'!P989-MIN('Raw_month_USD base'!P:P))/(MAX('Raw_month_USD base'!P:P)-MIN('Raw_month_USD base'!P:P))&lt;0,"",('Raw_month_USD base'!P989-MIN('Raw_month_USD base'!P:P))/(MAX('Raw_month_USD base'!P:P)-MIN('Raw_month_USD base'!P:P)))</f>
        <v>0.23379492271887692</v>
      </c>
      <c r="Q989">
        <f>IF(('Raw_month_USD base'!Q989-MIN('Raw_month_USD base'!Q:Q))/(MAX('Raw_month_USD base'!Q:Q)-MIN('Raw_month_USD base'!Q:Q))&lt;0,"",('Raw_month_USD base'!Q989-MIN('Raw_month_USD base'!Q:Q))/(MAX('Raw_month_USD base'!Q:Q)-MIN('Raw_month_USD base'!Q:Q)))</f>
        <v>0.42342851298183631</v>
      </c>
      <c r="R989">
        <f>IF(('Raw_month_USD base'!R989-MIN('Raw_month_USD base'!R:R))/(MAX('Raw_month_USD base'!R:R)-MIN('Raw_month_USD base'!R:R))&lt;0,"",('Raw_month_USD base'!R989-MIN('Raw_month_USD base'!R:R))/(MAX('Raw_month_USD base'!R:R)-MIN('Raw_month_USD base'!R:R)))</f>
        <v>0.43337776553478163</v>
      </c>
      <c r="S989">
        <f>IF(('Raw_month_USD base'!S989-MIN('Raw_month_USD base'!S:S))/(MAX('Raw_month_USD base'!S:S)-MIN('Raw_month_USD base'!S:S))&lt;0,"",('Raw_month_USD base'!S989-MIN('Raw_month_USD base'!S:S))/(MAX('Raw_month_USD base'!S:S)-MIN('Raw_month_USD base'!S:S)))</f>
        <v>0.25930363257730882</v>
      </c>
      <c r="T989">
        <f>IF(('Raw_month_USD base'!T989-MIN('Raw_month_USD base'!T:T))/(MAX('Raw_month_USD base'!T:T)-MIN('Raw_month_USD base'!T:T))&lt;0,"",('Raw_month_USD base'!T989-MIN('Raw_month_USD base'!T:T))/(MAX('Raw_month_USD base'!T:T)-MIN('Raw_month_USD base'!T:T)))</f>
        <v>0.7497894076530156</v>
      </c>
      <c r="U989">
        <f>IF(('Raw_month_USD base'!U989-MIN('Raw_month_USD base'!U:U))/(MAX('Raw_month_USD base'!U:U)-MIN('Raw_month_USD base'!U:U))&lt;0,"",('Raw_month_USD base'!U989-MIN('Raw_month_USD base'!U:U))/(MAX('Raw_month_USD base'!U:U)-MIN('Raw_month_USD base'!U:U)))</f>
        <v>0.1938284518828452</v>
      </c>
      <c r="V989">
        <f>IF(('Raw_month_USD base'!V989-MIN('Raw_month_USD base'!V:V))/(MAX('Raw_month_USD base'!V:V)-MIN('Raw_month_USD base'!V:V))&lt;0,"",('Raw_month_USD base'!V989-MIN('Raw_month_USD base'!V:V))/(MAX('Raw_month_USD base'!V:V)-MIN('Raw_month_USD base'!V:V)))</f>
        <v>0.50297619047619047</v>
      </c>
      <c r="W989">
        <f>IF(('Raw_month_USD base'!W989-MIN('Raw_month_USD base'!W:W))/(MAX('Raw_month_USD base'!W:W)-MIN('Raw_month_USD base'!W:W))&lt;0,"",('Raw_month_USD base'!W989-MIN('Raw_month_USD base'!W:W))/(MAX('Raw_month_USD base'!W:W)-MIN('Raw_month_USD base'!W:W)))</f>
        <v>0.31802528078894848</v>
      </c>
      <c r="X989">
        <f>IF(('Raw_month_USD base'!X989-MIN('Raw_month_USD base'!X:X))/(MAX('Raw_month_USD base'!X:X)-MIN('Raw_month_USD base'!X:X))&lt;0,"",('Raw_month_USD base'!X989-MIN('Raw_month_USD base'!X:X))/(MAX('Raw_month_USD base'!X:X)-MIN('Raw_month_USD base'!X:X)))</f>
        <v>0.15525963937174556</v>
      </c>
      <c r="Y989">
        <f>IF(('Raw_month_USD base'!Y989-MIN('Raw_month_USD base'!Y:Y))/(MAX('Raw_month_USD base'!Y:Y)-MIN('Raw_month_USD base'!Y:Y))&lt;0,"",('Raw_month_USD base'!Y989-MIN('Raw_month_USD base'!Y:Y))/(MAX('Raw_month_USD base'!Y:Y)-MIN('Raw_month_USD base'!Y:Y)))</f>
        <v>0.12518733093088943</v>
      </c>
      <c r="Z989">
        <f>IF(('Raw_month_USD base'!Z989-MIN('Raw_month_USD base'!Z:Z))/(MAX('Raw_month_USD base'!Z:Z)-MIN('Raw_month_USD base'!Z:Z))&lt;0,"",('Raw_month_USD base'!Z989-MIN('Raw_month_USD base'!Z:Z))/(MAX('Raw_month_USD base'!Z:Z)-MIN('Raw_month_USD base'!Z:Z)))</f>
        <v>0.34612923864363404</v>
      </c>
      <c r="AA989">
        <f>IF(('Raw_month_USD base'!AA989-MIN('Raw_month_USD base'!AA:AA))/(MAX('Raw_month_USD base'!AA:AA)-MIN('Raw_month_USD base'!AA:AA))&lt;0,"",('Raw_month_USD base'!AA989-MIN('Raw_month_USD base'!AA:AA))/(MAX('Raw_month_USD base'!AA:AA)-MIN('Raw_month_USD base'!AA:AA)))</f>
        <v>0.21138211382113817</v>
      </c>
      <c r="AB989">
        <f>IF(('Raw_month_USD base'!AB989-MIN('Raw_month_USD base'!AB:AB))/(MAX('Raw_month_USD base'!AB:AB)-MIN('Raw_month_USD base'!AB:AB))&lt;0,"",('Raw_month_USD base'!AB989-MIN('Raw_month_USD base'!AB:AB))/(MAX('Raw_month_USD base'!AB:AB)-MIN('Raw_month_USD base'!AB:AB)))</f>
        <v>9.1330551692165043E-2</v>
      </c>
      <c r="AC989">
        <f>IF(('Raw_month_USD base'!AC989-MIN('Raw_month_USD base'!AC:AC))/(MAX('Raw_month_USD base'!AC:AC)-MIN('Raw_month_USD base'!AC:AC))&lt;0,"",('Raw_month_USD base'!AC989-MIN('Raw_month_USD base'!AC:AC))/(MAX('Raw_month_USD base'!AC:AC)-MIN('Raw_month_USD base'!AC:AC)))</f>
        <v>0.13962775977695727</v>
      </c>
      <c r="AD989">
        <f>IF(('Raw_month_USD base'!AD989-MIN('Raw_month_USD base'!AD:AD))/(MAX('Raw_month_USD base'!AD:AD)-MIN('Raw_month_USD base'!AD:AD))&lt;0,"",('Raw_month_USD base'!AD989-MIN('Raw_month_USD base'!AD:AD))/(MAX('Raw_month_USD base'!AD:AD)-MIN('Raw_month_USD base'!AD:AD)))</f>
        <v>6.4907774924118602E-2</v>
      </c>
      <c r="AE989">
        <f>IF(('Raw_month_USD base'!AE989-MIN('Raw_month_USD base'!AE:AE))/(MAX('Raw_month_USD base'!AE:AE)-MIN('Raw_month_USD base'!AE:AE))&lt;0,"",('Raw_month_USD base'!AE989-MIN('Raw_month_USD base'!AE:AE))/(MAX('Raw_month_USD base'!AE:AE)-MIN('Raw_month_USD base'!AE:AE)))</f>
        <v>4.6616541353383466E-2</v>
      </c>
      <c r="AF989">
        <f>IF(('Raw_month_USD base'!AF989-MIN('Raw_month_USD base'!AF:AF))/(MAX('Raw_month_USD base'!AF:AF)-MIN('Raw_month_USD base'!AF:AF))&lt;0,"",('Raw_month_USD base'!AF989-MIN('Raw_month_USD base'!AF:AF))/(MAX('Raw_month_USD base'!AF:AF)-MIN('Raw_month_USD base'!AF:AF)))</f>
        <v>0.13866410548261157</v>
      </c>
      <c r="AG989" t="str">
        <f>IF(('Raw_month_USD base'!AG989-MIN('Raw_month_USD base'!AG:AG))/(MAX('Raw_month_USD base'!AG:AG)-MIN('Raw_month_USD base'!AG:AG))&lt;0,"",('Raw_month_USD base'!AG989-MIN('Raw_month_USD base'!AG:AG))/(MAX('Raw_month_USD base'!AG:AG)-MIN('Raw_month_USD base'!AG:AG)))</f>
        <v/>
      </c>
      <c r="AH989" t="str">
        <f>IF(('Raw_month_USD base'!AH989-MIN('Raw_month_USD base'!AH:AH))/(MAX('Raw_month_USD base'!AH:AH)-MIN('Raw_month_USD base'!AH:AH))&lt;0,"",('Raw_month_USD base'!AH989-MIN('Raw_month_USD base'!AH:AH))/(MAX('Raw_month_USD base'!AH:AH)-MIN('Raw_month_USD base'!AH:AH)))</f>
        <v/>
      </c>
      <c r="AI989" t="str">
        <f>IF(('Raw_month_USD base'!AI989-MIN('Raw_month_USD base'!AI:AI))/(MAX('Raw_month_USD base'!AI:AI)-MIN('Raw_month_USD base'!AI:AI))&lt;0,"",('Raw_month_USD base'!AI989-MIN('Raw_month_USD base'!AI:AI))/(MAX('Raw_month_USD base'!AI:AI)-MIN('Raw_month_USD base'!AI:AI)))</f>
        <v/>
      </c>
      <c r="AJ989">
        <f>IF(('Raw_month_USD base'!AJ989-MIN('Raw_month_USD base'!AJ:AJ))/(MAX('Raw_month_USD base'!AJ:AJ)-MIN('Raw_month_USD base'!AJ:AJ))&lt;0,"",('Raw_month_USD base'!AJ989-MIN('Raw_month_USD base'!AJ:AJ))/(MAX('Raw_month_USD base'!AJ:AJ)-MIN('Raw_month_USD base'!AJ:AJ)))</f>
        <v>0.15360974716526613</v>
      </c>
      <c r="AK989" t="str">
        <f>IF(('Raw_month_USD base'!AK989-MIN('Raw_month_USD base'!AK:AK))/(MAX('Raw_month_USD base'!AK:AK)-MIN('Raw_month_USD base'!AK:AK))&lt;0,"",('Raw_month_USD base'!AK989-MIN('Raw_month_USD base'!AK:AK))/(MAX('Raw_month_USD base'!AK:AK)-MIN('Raw_month_USD base'!AK:AK)))</f>
        <v/>
      </c>
      <c r="AL989">
        <f>IF(('Raw_month_USD base'!AL989-MIN('Raw_month_USD base'!AL:AL))/(MAX('Raw_month_USD base'!AL:AL)-MIN('Raw_month_USD base'!AL:AL))&lt;0,"",('Raw_month_USD base'!AL989-MIN('Raw_month_USD base'!AL:AL))/(MAX('Raw_month_USD base'!AL:AL)-MIN('Raw_month_USD base'!AL:AL)))</f>
        <v>0.34548721200591842</v>
      </c>
      <c r="AM989">
        <f>IF(('Raw_month_USD base'!AM989-MIN('Raw_month_USD base'!AM:AM))/(MAX('Raw_month_USD base'!AM:AM)-MIN('Raw_month_USD base'!AM:AM))&lt;0,"",('Raw_month_USD base'!AM989-MIN('Raw_month_USD base'!AM:AM))/(MAX('Raw_month_USD base'!AM:AM)-MIN('Raw_month_USD base'!AM:AM)))</f>
        <v>0.35623088391640745</v>
      </c>
      <c r="AN989">
        <f>IF(('Raw_month_USD base'!AN989-MIN('Raw_month_USD base'!AN:AN))/(MAX('Raw_month_USD base'!AN:AN)-MIN('Raw_month_USD base'!AN:AN))&lt;0,"",('Raw_month_USD base'!AN989-MIN('Raw_month_USD base'!AN:AN))/(MAX('Raw_month_USD base'!AN:AN)-MIN('Raw_month_USD base'!AN:AN)))</f>
        <v>0.43426995290018705</v>
      </c>
      <c r="AO989" t="str">
        <f>IF(('Raw_month_USD base'!AO989-MIN('Raw_month_USD base'!AO:AO))/(MAX('Raw_month_USD base'!AO:AO)-MIN('Raw_month_USD base'!AO:AO))&lt;0,"",('Raw_month_USD base'!AO989-MIN('Raw_month_USD base'!AO:AO))/(MAX('Raw_month_USD base'!AO:AO)-MIN('Raw_month_USD base'!AO:AO)))</f>
        <v/>
      </c>
    </row>
    <row r="990" spans="1:41" x14ac:dyDescent="0.3">
      <c r="A990" s="1">
        <f t="shared" si="15"/>
        <v>35551</v>
      </c>
      <c r="B990" t="s">
        <v>1027</v>
      </c>
      <c r="C990" t="str">
        <f>IF(('Raw_month_USD base'!C990-MIN('Raw_month_USD base'!C:C))/(MAX('Raw_month_USD base'!C:C)-MIN('Raw_month_USD base'!C:C))&lt;0,"",('Raw_month_USD base'!C990-MIN('Raw_month_USD base'!C:C))/(MAX('Raw_month_USD base'!C:C)-MIN('Raw_month_USD base'!C:C)))</f>
        <v/>
      </c>
      <c r="D990">
        <f>IF(('Raw_month_USD base'!D990-MIN('Raw_month_USD base'!D:D))/(MAX('Raw_month_USD base'!D:D)-MIN('Raw_month_USD base'!D:D))&lt;0,"",('Raw_month_USD base'!D990-MIN('Raw_month_USD base'!D:D))/(MAX('Raw_month_USD base'!D:D)-MIN('Raw_month_USD base'!D:D)))</f>
        <v>0.35347858221563433</v>
      </c>
      <c r="E990" t="str">
        <f>IF(('Raw_month_USD base'!E990-MIN('Raw_month_USD base'!E:E))/(MAX('Raw_month_USD base'!E:E)-MIN('Raw_month_USD base'!E:E))&lt;0,"",('Raw_month_USD base'!E990-MIN('Raw_month_USD base'!E:E))/(MAX('Raw_month_USD base'!E:E)-MIN('Raw_month_USD base'!E:E)))</f>
        <v/>
      </c>
      <c r="F990">
        <f>IF(('Raw_month_USD base'!F990-MIN('Raw_month_USD base'!F:F))/(MAX('Raw_month_USD base'!F:F)-MIN('Raw_month_USD base'!F:F))&lt;0,"",('Raw_month_USD base'!F990-MIN('Raw_month_USD base'!F:F))/(MAX('Raw_month_USD base'!F:F)-MIN('Raw_month_USD base'!F:F)))</f>
        <v>0.54578293778427911</v>
      </c>
      <c r="G990">
        <f>IF(('Raw_month_USD base'!G990-MIN('Raw_month_USD base'!G:G))/(MAX('Raw_month_USD base'!G:G)-MIN('Raw_month_USD base'!G:G))&lt;0,"",('Raw_month_USD base'!G990-MIN('Raw_month_USD base'!G:G))/(MAX('Raw_month_USD base'!G:G)-MIN('Raw_month_USD base'!G:G)))</f>
        <v>1.0454703602950021E-2</v>
      </c>
      <c r="H990">
        <f>IF(('Raw_month_USD base'!H990-MIN('Raw_month_USD base'!H:H))/(MAX('Raw_month_USD base'!H:H)-MIN('Raw_month_USD base'!H:H))&lt;0,"",('Raw_month_USD base'!H990-MIN('Raw_month_USD base'!H:H))/(MAX('Raw_month_USD base'!H:H)-MIN('Raw_month_USD base'!H:H)))</f>
        <v>0.10935458356224467</v>
      </c>
      <c r="I990">
        <f>IF(('Raw_month_USD base'!I990-MIN('Raw_month_USD base'!I:I))/(MAX('Raw_month_USD base'!I:I)-MIN('Raw_month_USD base'!I:I))&lt;0,"",('Raw_month_USD base'!I990-MIN('Raw_month_USD base'!I:I))/(MAX('Raw_month_USD base'!I:I)-MIN('Raw_month_USD base'!I:I)))</f>
        <v>0.58649628555721178</v>
      </c>
      <c r="J990">
        <f>IF(('Raw_month_USD base'!J990-MIN('Raw_month_USD base'!J:J))/(MAX('Raw_month_USD base'!J:J)-MIN('Raw_month_USD base'!J:J))&lt;0,"",('Raw_month_USD base'!J990-MIN('Raw_month_USD base'!J:J))/(MAX('Raw_month_USD base'!J:J)-MIN('Raw_month_USD base'!J:J)))</f>
        <v>0.21290646479711692</v>
      </c>
      <c r="K990">
        <f>IF(('Raw_month_USD base'!K990-MIN('Raw_month_USD base'!K:K))/(MAX('Raw_month_USD base'!K:K)-MIN('Raw_month_USD base'!K:K))&lt;0,"",('Raw_month_USD base'!K990-MIN('Raw_month_USD base'!K:K))/(MAX('Raw_month_USD base'!K:K)-MIN('Raw_month_USD base'!K:K)))</f>
        <v>0.27049071435481881</v>
      </c>
      <c r="L990">
        <f>IF(('Raw_month_USD base'!L990-MIN('Raw_month_USD base'!L:L))/(MAX('Raw_month_USD base'!L:L)-MIN('Raw_month_USD base'!L:L))&lt;0,"",('Raw_month_USD base'!L990-MIN('Raw_month_USD base'!L:L))/(MAX('Raw_month_USD base'!L:L)-MIN('Raw_month_USD base'!L:L)))</f>
        <v>0.25406921351830952</v>
      </c>
      <c r="M990">
        <f>IF(('Raw_month_USD base'!M990-MIN('Raw_month_USD base'!M:M))/(MAX('Raw_month_USD base'!M:M)-MIN('Raw_month_USD base'!M:M))&lt;0,"",('Raw_month_USD base'!M990-MIN('Raw_month_USD base'!M:M))/(MAX('Raw_month_USD base'!M:M)-MIN('Raw_month_USD base'!M:M)))</f>
        <v>0.17276395089685617</v>
      </c>
      <c r="N990">
        <f>IF(('Raw_month_USD base'!N990-MIN('Raw_month_USD base'!N:N))/(MAX('Raw_month_USD base'!N:N)-MIN('Raw_month_USD base'!N:N))&lt;0,"",('Raw_month_USD base'!N990-MIN('Raw_month_USD base'!N:N))/(MAX('Raw_month_USD base'!N:N)-MIN('Raw_month_USD base'!N:N)))</f>
        <v>0.15166091533340306</v>
      </c>
      <c r="O990">
        <f>IF(('Raw_month_USD base'!O990-MIN('Raw_month_USD base'!O:O))/(MAX('Raw_month_USD base'!O:O)-MIN('Raw_month_USD base'!O:O))&lt;0,"",('Raw_month_USD base'!O990-MIN('Raw_month_USD base'!O:O))/(MAX('Raw_month_USD base'!O:O)-MIN('Raw_month_USD base'!O:O)))</f>
        <v>0.26365152365862682</v>
      </c>
      <c r="P990">
        <f>IF(('Raw_month_USD base'!P990-MIN('Raw_month_USD base'!P:P))/(MAX('Raw_month_USD base'!P:P)-MIN('Raw_month_USD base'!P:P))&lt;0,"",('Raw_month_USD base'!P990-MIN('Raw_month_USD base'!P:P))/(MAX('Raw_month_USD base'!P:P)-MIN('Raw_month_USD base'!P:P)))</f>
        <v>0.23074581934081922</v>
      </c>
      <c r="Q990">
        <f>IF(('Raw_month_USD base'!Q990-MIN('Raw_month_USD base'!Q:Q))/(MAX('Raw_month_USD base'!Q:Q)-MIN('Raw_month_USD base'!Q:Q))&lt;0,"",('Raw_month_USD base'!Q990-MIN('Raw_month_USD base'!Q:Q))/(MAX('Raw_month_USD base'!Q:Q)-MIN('Raw_month_USD base'!Q:Q)))</f>
        <v>0.43350530143655996</v>
      </c>
      <c r="R990">
        <f>IF(('Raw_month_USD base'!R990-MIN('Raw_month_USD base'!R:R))/(MAX('Raw_month_USD base'!R:R)-MIN('Raw_month_USD base'!R:R))&lt;0,"",('Raw_month_USD base'!R990-MIN('Raw_month_USD base'!R:R))/(MAX('Raw_month_USD base'!R:R)-MIN('Raw_month_USD base'!R:R)))</f>
        <v>0.5595928664920351</v>
      </c>
      <c r="S990">
        <f>IF(('Raw_month_USD base'!S990-MIN('Raw_month_USD base'!S:S))/(MAX('Raw_month_USD base'!S:S)-MIN('Raw_month_USD base'!S:S))&lt;0,"",('Raw_month_USD base'!S990-MIN('Raw_month_USD base'!S:S))/(MAX('Raw_month_USD base'!S:S)-MIN('Raw_month_USD base'!S:S)))</f>
        <v>0.23548145372798801</v>
      </c>
      <c r="T990">
        <f>IF(('Raw_month_USD base'!T990-MIN('Raw_month_USD base'!T:T))/(MAX('Raw_month_USD base'!T:T)-MIN('Raw_month_USD base'!T:T))&lt;0,"",('Raw_month_USD base'!T990-MIN('Raw_month_USD base'!T:T))/(MAX('Raw_month_USD base'!T:T)-MIN('Raw_month_USD base'!T:T)))</f>
        <v>0.75421831904491643</v>
      </c>
      <c r="U990">
        <f>IF(('Raw_month_USD base'!U990-MIN('Raw_month_USD base'!U:U))/(MAX('Raw_month_USD base'!U:U)-MIN('Raw_month_USD base'!U:U))&lt;0,"",('Raw_month_USD base'!U990-MIN('Raw_month_USD base'!U:U))/(MAX('Raw_month_USD base'!U:U)-MIN('Raw_month_USD base'!U:U)))</f>
        <v>0.19299163179916318</v>
      </c>
      <c r="V990">
        <f>IF(('Raw_month_USD base'!V990-MIN('Raw_month_USD base'!V:V))/(MAX('Raw_month_USD base'!V:V)-MIN('Raw_month_USD base'!V:V))&lt;0,"",('Raw_month_USD base'!V990-MIN('Raw_month_USD base'!V:V))/(MAX('Raw_month_USD base'!V:V)-MIN('Raw_month_USD base'!V:V)))</f>
        <v>0.4781746031746032</v>
      </c>
      <c r="W990">
        <f>IF(('Raw_month_USD base'!W990-MIN('Raw_month_USD base'!W:W))/(MAX('Raw_month_USD base'!W:W)-MIN('Raw_month_USD base'!W:W))&lt;0,"",('Raw_month_USD base'!W990-MIN('Raw_month_USD base'!W:W))/(MAX('Raw_month_USD base'!W:W)-MIN('Raw_month_USD base'!W:W)))</f>
        <v>0.31802528078894848</v>
      </c>
      <c r="X990">
        <f>IF(('Raw_month_USD base'!X990-MIN('Raw_month_USD base'!X:X))/(MAX('Raw_month_USD base'!X:X)-MIN('Raw_month_USD base'!X:X))&lt;0,"",('Raw_month_USD base'!X990-MIN('Raw_month_USD base'!X:X))/(MAX('Raw_month_USD base'!X:X)-MIN('Raw_month_USD base'!X:X)))</f>
        <v>0.1624362766981495</v>
      </c>
      <c r="Y990">
        <f>IF(('Raw_month_USD base'!Y990-MIN('Raw_month_USD base'!Y:Y))/(MAX('Raw_month_USD base'!Y:Y)-MIN('Raw_month_USD base'!Y:Y))&lt;0,"",('Raw_month_USD base'!Y990-MIN('Raw_month_USD base'!Y:Y))/(MAX('Raw_month_USD base'!Y:Y)-MIN('Raw_month_USD base'!Y:Y)))</f>
        <v>0.13256117906166448</v>
      </c>
      <c r="Z990">
        <f>IF(('Raw_month_USD base'!Z990-MIN('Raw_month_USD base'!Z:Z))/(MAX('Raw_month_USD base'!Z:Z)-MIN('Raw_month_USD base'!Z:Z))&lt;0,"",('Raw_month_USD base'!Z990-MIN('Raw_month_USD base'!Z:Z))/(MAX('Raw_month_USD base'!Z:Z)-MIN('Raw_month_USD base'!Z:Z)))</f>
        <v>0.34612923864363404</v>
      </c>
      <c r="AA990">
        <f>IF(('Raw_month_USD base'!AA990-MIN('Raw_month_USD base'!AA:AA))/(MAX('Raw_month_USD base'!AA:AA)-MIN('Raw_month_USD base'!AA:AA))&lt;0,"",('Raw_month_USD base'!AA990-MIN('Raw_month_USD base'!AA:AA))/(MAX('Raw_month_USD base'!AA:AA)-MIN('Raw_month_USD base'!AA:AA)))</f>
        <v>0.1951219512195122</v>
      </c>
      <c r="AB990">
        <f>IF(('Raw_month_USD base'!AB990-MIN('Raw_month_USD base'!AB:AB))/(MAX('Raw_month_USD base'!AB:AB)-MIN('Raw_month_USD base'!AB:AB))&lt;0,"",('Raw_month_USD base'!AB990-MIN('Raw_month_USD base'!AB:AB))/(MAX('Raw_month_USD base'!AB:AB)-MIN('Raw_month_USD base'!AB:AB)))</f>
        <v>9.1330551692165043E-2</v>
      </c>
      <c r="AC990">
        <f>IF(('Raw_month_USD base'!AC990-MIN('Raw_month_USD base'!AC:AC))/(MAX('Raw_month_USD base'!AC:AC)-MIN('Raw_month_USD base'!AC:AC))&lt;0,"",('Raw_month_USD base'!AC990-MIN('Raw_month_USD base'!AC:AC))/(MAX('Raw_month_USD base'!AC:AC)-MIN('Raw_month_USD base'!AC:AC)))</f>
        <v>0.1480672142265089</v>
      </c>
      <c r="AD990">
        <f>IF(('Raw_month_USD base'!AD990-MIN('Raw_month_USD base'!AD:AD))/(MAX('Raw_month_USD base'!AD:AD)-MIN('Raw_month_USD base'!AD:AD))&lt;0,"",('Raw_month_USD base'!AD990-MIN('Raw_month_USD base'!AD:AD))/(MAX('Raw_month_USD base'!AD:AD)-MIN('Raw_month_USD base'!AD:AD)))</f>
        <v>7.0666977974939663E-2</v>
      </c>
      <c r="AE990">
        <f>IF(('Raw_month_USD base'!AE990-MIN('Raw_month_USD base'!AE:AE))/(MAX('Raw_month_USD base'!AE:AE)-MIN('Raw_month_USD base'!AE:AE))&lt;0,"",('Raw_month_USD base'!AE990-MIN('Raw_month_USD base'!AE:AE))/(MAX('Raw_month_USD base'!AE:AE)-MIN('Raw_month_USD base'!AE:AE)))</f>
        <v>5.1879699248120296E-2</v>
      </c>
      <c r="AF990">
        <f>IF(('Raw_month_USD base'!AF990-MIN('Raw_month_USD base'!AF:AF))/(MAX('Raw_month_USD base'!AF:AF)-MIN('Raw_month_USD base'!AF:AF))&lt;0,"",('Raw_month_USD base'!AF990-MIN('Raw_month_USD base'!AF:AF))/(MAX('Raw_month_USD base'!AF:AF)-MIN('Raw_month_USD base'!AF:AF)))</f>
        <v>0.14685745377011108</v>
      </c>
      <c r="AG990" t="str">
        <f>IF(('Raw_month_USD base'!AG990-MIN('Raw_month_USD base'!AG:AG))/(MAX('Raw_month_USD base'!AG:AG)-MIN('Raw_month_USD base'!AG:AG))&lt;0,"",('Raw_month_USD base'!AG990-MIN('Raw_month_USD base'!AG:AG))/(MAX('Raw_month_USD base'!AG:AG)-MIN('Raw_month_USD base'!AG:AG)))</f>
        <v/>
      </c>
      <c r="AH990" t="str">
        <f>IF(('Raw_month_USD base'!AH990-MIN('Raw_month_USD base'!AH:AH))/(MAX('Raw_month_USD base'!AH:AH)-MIN('Raw_month_USD base'!AH:AH))&lt;0,"",('Raw_month_USD base'!AH990-MIN('Raw_month_USD base'!AH:AH))/(MAX('Raw_month_USD base'!AH:AH)-MIN('Raw_month_USD base'!AH:AH)))</f>
        <v/>
      </c>
      <c r="AI990" t="str">
        <f>IF(('Raw_month_USD base'!AI990-MIN('Raw_month_USD base'!AI:AI))/(MAX('Raw_month_USD base'!AI:AI)-MIN('Raw_month_USD base'!AI:AI))&lt;0,"",('Raw_month_USD base'!AI990-MIN('Raw_month_USD base'!AI:AI))/(MAX('Raw_month_USD base'!AI:AI)-MIN('Raw_month_USD base'!AI:AI)))</f>
        <v/>
      </c>
      <c r="AJ990">
        <f>IF(('Raw_month_USD base'!AJ990-MIN('Raw_month_USD base'!AJ:AJ))/(MAX('Raw_month_USD base'!AJ:AJ)-MIN('Raw_month_USD base'!AJ:AJ))&lt;0,"",('Raw_month_USD base'!AJ990-MIN('Raw_month_USD base'!AJ:AJ))/(MAX('Raw_month_USD base'!AJ:AJ)-MIN('Raw_month_USD base'!AJ:AJ)))</f>
        <v>0.16386853102750665</v>
      </c>
      <c r="AK990" t="str">
        <f>IF(('Raw_month_USD base'!AK990-MIN('Raw_month_USD base'!AK:AK))/(MAX('Raw_month_USD base'!AK:AK)-MIN('Raw_month_USD base'!AK:AK))&lt;0,"",('Raw_month_USD base'!AK990-MIN('Raw_month_USD base'!AK:AK))/(MAX('Raw_month_USD base'!AK:AK)-MIN('Raw_month_USD base'!AK:AK)))</f>
        <v/>
      </c>
      <c r="AL990">
        <f>IF(('Raw_month_USD base'!AL990-MIN('Raw_month_USD base'!AL:AL))/(MAX('Raw_month_USD base'!AL:AL)-MIN('Raw_month_USD base'!AL:AL))&lt;0,"",('Raw_month_USD base'!AL990-MIN('Raw_month_USD base'!AL:AL))/(MAX('Raw_month_USD base'!AL:AL)-MIN('Raw_month_USD base'!AL:AL)))</f>
        <v>0.33365039103783556</v>
      </c>
      <c r="AM990">
        <f>IF(('Raw_month_USD base'!AM990-MIN('Raw_month_USD base'!AM:AM))/(MAX('Raw_month_USD base'!AM:AM)-MIN('Raw_month_USD base'!AM:AM))&lt;0,"",('Raw_month_USD base'!AM990-MIN('Raw_month_USD base'!AM:AM))/(MAX('Raw_month_USD base'!AM:AM)-MIN('Raw_month_USD base'!AM:AM)))</f>
        <v>0.34911200341685483</v>
      </c>
      <c r="AN990">
        <f>IF(('Raw_month_USD base'!AN990-MIN('Raw_month_USD base'!AN:AN))/(MAX('Raw_month_USD base'!AN:AN)-MIN('Raw_month_USD base'!AN:AN))&lt;0,"",('Raw_month_USD base'!AN990-MIN('Raw_month_USD base'!AN:AN))/(MAX('Raw_month_USD base'!AN:AN)-MIN('Raw_month_USD base'!AN:AN)))</f>
        <v>0.42256919801277498</v>
      </c>
      <c r="AO990" t="str">
        <f>IF(('Raw_month_USD base'!AO990-MIN('Raw_month_USD base'!AO:AO))/(MAX('Raw_month_USD base'!AO:AO)-MIN('Raw_month_USD base'!AO:AO))&lt;0,"",('Raw_month_USD base'!AO990-MIN('Raw_month_USD base'!AO:AO))/(MAX('Raw_month_USD base'!AO:AO)-MIN('Raw_month_USD base'!AO:AO)))</f>
        <v/>
      </c>
    </row>
    <row r="991" spans="1:41" x14ac:dyDescent="0.3">
      <c r="A991" s="1">
        <f t="shared" si="15"/>
        <v>35582</v>
      </c>
      <c r="B991" t="s">
        <v>1028</v>
      </c>
      <c r="C991" t="str">
        <f>IF(('Raw_month_USD base'!C991-MIN('Raw_month_USD base'!C:C))/(MAX('Raw_month_USD base'!C:C)-MIN('Raw_month_USD base'!C:C))&lt;0,"",('Raw_month_USD base'!C991-MIN('Raw_month_USD base'!C:C))/(MAX('Raw_month_USD base'!C:C)-MIN('Raw_month_USD base'!C:C)))</f>
        <v/>
      </c>
      <c r="D991">
        <f>IF(('Raw_month_USD base'!D991-MIN('Raw_month_USD base'!D:D))/(MAX('Raw_month_USD base'!D:D)-MIN('Raw_month_USD base'!D:D))&lt;0,"",('Raw_month_USD base'!D991-MIN('Raw_month_USD base'!D:D))/(MAX('Raw_month_USD base'!D:D)-MIN('Raw_month_USD base'!D:D)))</f>
        <v>0.36181007772794915</v>
      </c>
      <c r="E991" t="str">
        <f>IF(('Raw_month_USD base'!E991-MIN('Raw_month_USD base'!E:E))/(MAX('Raw_month_USD base'!E:E)-MIN('Raw_month_USD base'!E:E))&lt;0,"",('Raw_month_USD base'!E991-MIN('Raw_month_USD base'!E:E))/(MAX('Raw_month_USD base'!E:E)-MIN('Raw_month_USD base'!E:E)))</f>
        <v/>
      </c>
      <c r="F991">
        <f>IF(('Raw_month_USD base'!F991-MIN('Raw_month_USD base'!F:F))/(MAX('Raw_month_USD base'!F:F)-MIN('Raw_month_USD base'!F:F))&lt;0,"",('Raw_month_USD base'!F991-MIN('Raw_month_USD base'!F:F))/(MAX('Raw_month_USD base'!F:F)-MIN('Raw_month_USD base'!F:F)))</f>
        <v>0.58090963378314509</v>
      </c>
      <c r="G991">
        <f>IF(('Raw_month_USD base'!G991-MIN('Raw_month_USD base'!G:G))/(MAX('Raw_month_USD base'!G:G)-MIN('Raw_month_USD base'!G:G))&lt;0,"",('Raw_month_USD base'!G991-MIN('Raw_month_USD base'!G:G))/(MAX('Raw_month_USD base'!G:G)-MIN('Raw_month_USD base'!G:G)))</f>
        <v>1.0467809456871755E-2</v>
      </c>
      <c r="H991">
        <f>IF(('Raw_month_USD base'!H991-MIN('Raw_month_USD base'!H:H))/(MAX('Raw_month_USD base'!H:H)-MIN('Raw_month_USD base'!H:H))&lt;0,"",('Raw_month_USD base'!H991-MIN('Raw_month_USD base'!H:H))/(MAX('Raw_month_USD base'!H:H)-MIN('Raw_month_USD base'!H:H)))</f>
        <v>0.10949166876831731</v>
      </c>
      <c r="I991">
        <f>IF(('Raw_month_USD base'!I991-MIN('Raw_month_USD base'!I:I))/(MAX('Raw_month_USD base'!I:I)-MIN('Raw_month_USD base'!I:I))&lt;0,"",('Raw_month_USD base'!I991-MIN('Raw_month_USD base'!I:I))/(MAX('Raw_month_USD base'!I:I)-MIN('Raw_month_USD base'!I:I)))</f>
        <v>0.59242322675467596</v>
      </c>
      <c r="J991">
        <f>IF(('Raw_month_USD base'!J991-MIN('Raw_month_USD base'!J:J))/(MAX('Raw_month_USD base'!J:J)-MIN('Raw_month_USD base'!J:J))&lt;0,"",('Raw_month_USD base'!J991-MIN('Raw_month_USD base'!J:J))/(MAX('Raw_month_USD base'!J:J)-MIN('Raw_month_USD base'!J:J)))</f>
        <v>0.19940704732632725</v>
      </c>
      <c r="K991">
        <f>IF(('Raw_month_USD base'!K991-MIN('Raw_month_USD base'!K:K))/(MAX('Raw_month_USD base'!K:K)-MIN('Raw_month_USD base'!K:K))&lt;0,"",('Raw_month_USD base'!K991-MIN('Raw_month_USD base'!K:K))/(MAX('Raw_month_USD base'!K:K)-MIN('Raw_month_USD base'!K:K)))</f>
        <v>0.27514844621331885</v>
      </c>
      <c r="L991">
        <f>IF(('Raw_month_USD base'!L991-MIN('Raw_month_USD base'!L:L))/(MAX('Raw_month_USD base'!L:L)-MIN('Raw_month_USD base'!L:L))&lt;0,"",('Raw_month_USD base'!L991-MIN('Raw_month_USD base'!L:L))/(MAX('Raw_month_USD base'!L:L)-MIN('Raw_month_USD base'!L:L)))</f>
        <v>0.23178291728957559</v>
      </c>
      <c r="M991">
        <f>IF(('Raw_month_USD base'!M991-MIN('Raw_month_USD base'!M:M))/(MAX('Raw_month_USD base'!M:M)-MIN('Raw_month_USD base'!M:M))&lt;0,"",('Raw_month_USD base'!M991-MIN('Raw_month_USD base'!M:M))/(MAX('Raw_month_USD base'!M:M)-MIN('Raw_month_USD base'!M:M)))</f>
        <v>0.17837082476369293</v>
      </c>
      <c r="N991">
        <f>IF(('Raw_month_USD base'!N991-MIN('Raw_month_USD base'!N:N))/(MAX('Raw_month_USD base'!N:N)-MIN('Raw_month_USD base'!N:N))&lt;0,"",('Raw_month_USD base'!N991-MIN('Raw_month_USD base'!N:N))/(MAX('Raw_month_USD base'!N:N)-MIN('Raw_month_USD base'!N:N)))</f>
        <v>0.15361288298651046</v>
      </c>
      <c r="O991">
        <f>IF(('Raw_month_USD base'!O991-MIN('Raw_month_USD base'!O:O))/(MAX('Raw_month_USD base'!O:O)-MIN('Raw_month_USD base'!O:O))&lt;0,"",('Raw_month_USD base'!O991-MIN('Raw_month_USD base'!O:O))/(MAX('Raw_month_USD base'!O:O)-MIN('Raw_month_USD base'!O:O)))</f>
        <v>0.22112160188473323</v>
      </c>
      <c r="P991">
        <f>IF(('Raw_month_USD base'!P991-MIN('Raw_month_USD base'!P:P))/(MAX('Raw_month_USD base'!P:P)-MIN('Raw_month_USD base'!P:P))&lt;0,"",('Raw_month_USD base'!P991-MIN('Raw_month_USD base'!P:P))/(MAX('Raw_month_USD base'!P:P)-MIN('Raw_month_USD base'!P:P)))</f>
        <v>0.21557911563480084</v>
      </c>
      <c r="Q991">
        <f>IF(('Raw_month_USD base'!Q991-MIN('Raw_month_USD base'!Q:Q))/(MAX('Raw_month_USD base'!Q:Q)-MIN('Raw_month_USD base'!Q:Q))&lt;0,"",('Raw_month_USD base'!Q991-MIN('Raw_month_USD base'!Q:Q))/(MAX('Raw_month_USD base'!Q:Q)-MIN('Raw_month_USD base'!Q:Q)))</f>
        <v>0.40396239401789646</v>
      </c>
      <c r="R991">
        <f>IF(('Raw_month_USD base'!R991-MIN('Raw_month_USD base'!R:R))/(MAX('Raw_month_USD base'!R:R)-MIN('Raw_month_USD base'!R:R))&lt;0,"",('Raw_month_USD base'!R991-MIN('Raw_month_USD base'!R:R))/(MAX('Raw_month_USD base'!R:R)-MIN('Raw_month_USD base'!R:R)))</f>
        <v>0.46386106123338677</v>
      </c>
      <c r="S991">
        <f>IF(('Raw_month_USD base'!S991-MIN('Raw_month_USD base'!S:S))/(MAX('Raw_month_USD base'!S:S)-MIN('Raw_month_USD base'!S:S))&lt;0,"",('Raw_month_USD base'!S991-MIN('Raw_month_USD base'!S:S))/(MAX('Raw_month_USD base'!S:S)-MIN('Raw_month_USD base'!S:S)))</f>
        <v>0.26267568203403419</v>
      </c>
      <c r="T991">
        <f>IF(('Raw_month_USD base'!T991-MIN('Raw_month_USD base'!T:T))/(MAX('Raw_month_USD base'!T:T)-MIN('Raw_month_USD base'!T:T))&lt;0,"",('Raw_month_USD base'!T991-MIN('Raw_month_USD base'!T:T))/(MAX('Raw_month_USD base'!T:T)-MIN('Raw_month_USD base'!T:T)))</f>
        <v>0.7578775477691152</v>
      </c>
      <c r="U991">
        <f>IF(('Raw_month_USD base'!U991-MIN('Raw_month_USD base'!U:U))/(MAX('Raw_month_USD base'!U:U)-MIN('Raw_month_USD base'!U:U))&lt;0,"",('Raw_month_USD base'!U991-MIN('Raw_month_USD base'!U:U))/(MAX('Raw_month_USD base'!U:U)-MIN('Raw_month_USD base'!U:U)))</f>
        <v>0.20416666666666666</v>
      </c>
      <c r="V991">
        <f>IF(('Raw_month_USD base'!V991-MIN('Raw_month_USD base'!V:V))/(MAX('Raw_month_USD base'!V:V)-MIN('Raw_month_USD base'!V:V))&lt;0,"",('Raw_month_USD base'!V991-MIN('Raw_month_USD base'!V:V))/(MAX('Raw_month_USD base'!V:V)-MIN('Raw_month_USD base'!V:V)))</f>
        <v>0.50396825396825395</v>
      </c>
      <c r="W991">
        <f>IF(('Raw_month_USD base'!W991-MIN('Raw_month_USD base'!W:W))/(MAX('Raw_month_USD base'!W:W)-MIN('Raw_month_USD base'!W:W))&lt;0,"",('Raw_month_USD base'!W991-MIN('Raw_month_USD base'!W:W))/(MAX('Raw_month_USD base'!W:W)-MIN('Raw_month_USD base'!W:W)))</f>
        <v>0.31802596564004232</v>
      </c>
      <c r="X991">
        <f>IF(('Raw_month_USD base'!X991-MIN('Raw_month_USD base'!X:X))/(MAX('Raw_month_USD base'!X:X)-MIN('Raw_month_USD base'!X:X))&lt;0,"",('Raw_month_USD base'!X991-MIN('Raw_month_USD base'!X:X))/(MAX('Raw_month_USD base'!X:X)-MIN('Raw_month_USD base'!X:X)))</f>
        <v>0.1700542103570466</v>
      </c>
      <c r="Y991">
        <f>IF(('Raw_month_USD base'!Y991-MIN('Raw_month_USD base'!Y:Y))/(MAX('Raw_month_USD base'!Y:Y)-MIN('Raw_month_USD base'!Y:Y))&lt;0,"",('Raw_month_USD base'!Y991-MIN('Raw_month_USD base'!Y:Y))/(MAX('Raw_month_USD base'!Y:Y)-MIN('Raw_month_USD base'!Y:Y)))</f>
        <v>0.13835155064454407</v>
      </c>
      <c r="Z991">
        <f>IF(('Raw_month_USD base'!Z991-MIN('Raw_month_USD base'!Z:Z))/(MAX('Raw_month_USD base'!Z:Z)-MIN('Raw_month_USD base'!Z:Z))&lt;0,"",('Raw_month_USD base'!Z991-MIN('Raw_month_USD base'!Z:Z))/(MAX('Raw_month_USD base'!Z:Z)-MIN('Raw_month_USD base'!Z:Z)))</f>
        <v>0.34612923864363404</v>
      </c>
      <c r="AA991">
        <f>IF(('Raw_month_USD base'!AA991-MIN('Raw_month_USD base'!AA:AA))/(MAX('Raw_month_USD base'!AA:AA)-MIN('Raw_month_USD base'!AA:AA))&lt;0,"",('Raw_month_USD base'!AA991-MIN('Raw_month_USD base'!AA:AA))/(MAX('Raw_month_USD base'!AA:AA)-MIN('Raw_month_USD base'!AA:AA)))</f>
        <v>0.2032520325203252</v>
      </c>
      <c r="AB991">
        <f>IF(('Raw_month_USD base'!AB991-MIN('Raw_month_USD base'!AB:AB))/(MAX('Raw_month_USD base'!AB:AB)-MIN('Raw_month_USD base'!AB:AB))&lt;0,"",('Raw_month_USD base'!AB991-MIN('Raw_month_USD base'!AB:AB))/(MAX('Raw_month_USD base'!AB:AB)-MIN('Raw_month_USD base'!AB:AB)))</f>
        <v>9.1330551692165043E-2</v>
      </c>
      <c r="AC991">
        <f>IF(('Raw_month_USD base'!AC991-MIN('Raw_month_USD base'!AC:AC))/(MAX('Raw_month_USD base'!AC:AC)-MIN('Raw_month_USD base'!AC:AC))&lt;0,"",('Raw_month_USD base'!AC991-MIN('Raw_month_USD base'!AC:AC))/(MAX('Raw_month_USD base'!AC:AC)-MIN('Raw_month_USD base'!AC:AC)))</f>
        <v>0.13631225981463344</v>
      </c>
      <c r="AD991">
        <f>IF(('Raw_month_USD base'!AD991-MIN('Raw_month_USD base'!AD:AD))/(MAX('Raw_month_USD base'!AD:AD)-MIN('Raw_month_USD base'!AD:AD))&lt;0,"",('Raw_month_USD base'!AD991-MIN('Raw_month_USD base'!AD:AD))/(MAX('Raw_month_USD base'!AD:AD)-MIN('Raw_month_USD base'!AD:AD)))</f>
        <v>6.4674293719355583E-2</v>
      </c>
      <c r="AE991">
        <f>IF(('Raw_month_USD base'!AE991-MIN('Raw_month_USD base'!AE:AE))/(MAX('Raw_month_USD base'!AE:AE)-MIN('Raw_month_USD base'!AE:AE))&lt;0,"",('Raw_month_USD base'!AE991-MIN('Raw_month_USD base'!AE:AE))/(MAX('Raw_month_USD base'!AE:AE)-MIN('Raw_month_USD base'!AE:AE)))</f>
        <v>4.7368421052631567E-2</v>
      </c>
      <c r="AF991">
        <f>IF(('Raw_month_USD base'!AF991-MIN('Raw_month_USD base'!AF:AF))/(MAX('Raw_month_USD base'!AF:AF)-MIN('Raw_month_USD base'!AF:AF))&lt;0,"",('Raw_month_USD base'!AF991-MIN('Raw_month_USD base'!AF:AF))/(MAX('Raw_month_USD base'!AF:AF)-MIN('Raw_month_USD base'!AF:AF)))</f>
        <v>0.1629055322609034</v>
      </c>
      <c r="AG991" t="str">
        <f>IF(('Raw_month_USD base'!AG991-MIN('Raw_month_USD base'!AG:AG))/(MAX('Raw_month_USD base'!AG:AG)-MIN('Raw_month_USD base'!AG:AG))&lt;0,"",('Raw_month_USD base'!AG991-MIN('Raw_month_USD base'!AG:AG))/(MAX('Raw_month_USD base'!AG:AG)-MIN('Raw_month_USD base'!AG:AG)))</f>
        <v/>
      </c>
      <c r="AH991" t="str">
        <f>IF(('Raw_month_USD base'!AH991-MIN('Raw_month_USD base'!AH:AH))/(MAX('Raw_month_USD base'!AH:AH)-MIN('Raw_month_USD base'!AH:AH))&lt;0,"",('Raw_month_USD base'!AH991-MIN('Raw_month_USD base'!AH:AH))/(MAX('Raw_month_USD base'!AH:AH)-MIN('Raw_month_USD base'!AH:AH)))</f>
        <v/>
      </c>
      <c r="AI991" t="str">
        <f>IF(('Raw_month_USD base'!AI991-MIN('Raw_month_USD base'!AI:AI))/(MAX('Raw_month_USD base'!AI:AI)-MIN('Raw_month_USD base'!AI:AI))&lt;0,"",('Raw_month_USD base'!AI991-MIN('Raw_month_USD base'!AI:AI))/(MAX('Raw_month_USD base'!AI:AI)-MIN('Raw_month_USD base'!AI:AI)))</f>
        <v/>
      </c>
      <c r="AJ991">
        <f>IF(('Raw_month_USD base'!AJ991-MIN('Raw_month_USD base'!AJ:AJ))/(MAX('Raw_month_USD base'!AJ:AJ)-MIN('Raw_month_USD base'!AJ:AJ))&lt;0,"",('Raw_month_USD base'!AJ991-MIN('Raw_month_USD base'!AJ:AJ))/(MAX('Raw_month_USD base'!AJ:AJ)-MIN('Raw_month_USD base'!AJ:AJ)))</f>
        <v>0.16829736236520856</v>
      </c>
      <c r="AK991" t="str">
        <f>IF(('Raw_month_USD base'!AK991-MIN('Raw_month_USD base'!AK:AK))/(MAX('Raw_month_USD base'!AK:AK)-MIN('Raw_month_USD base'!AK:AK))&lt;0,"",('Raw_month_USD base'!AK991-MIN('Raw_month_USD base'!AK:AK))/(MAX('Raw_month_USD base'!AK:AK)-MIN('Raw_month_USD base'!AK:AK)))</f>
        <v/>
      </c>
      <c r="AL991">
        <f>IF(('Raw_month_USD base'!AL991-MIN('Raw_month_USD base'!AL:AL))/(MAX('Raw_month_USD base'!AL:AL)-MIN('Raw_month_USD base'!AL:AL))&lt;0,"",('Raw_month_USD base'!AL991-MIN('Raw_month_USD base'!AL:AL))/(MAX('Raw_month_USD base'!AL:AL)-MIN('Raw_month_USD base'!AL:AL)))</f>
        <v>0.31619108010991331</v>
      </c>
      <c r="AM991">
        <f>IF(('Raw_month_USD base'!AM991-MIN('Raw_month_USD base'!AM:AM))/(MAX('Raw_month_USD base'!AM:AM)-MIN('Raw_month_USD base'!AM:AM))&lt;0,"",('Raw_month_USD base'!AM991-MIN('Raw_month_USD base'!AM:AM))/(MAX('Raw_month_USD base'!AM:AM)-MIN('Raw_month_USD base'!AM:AM)))</f>
        <v>0.33845575872890704</v>
      </c>
      <c r="AN991">
        <f>IF(('Raw_month_USD base'!AN991-MIN('Raw_month_USD base'!AN:AN))/(MAX('Raw_month_USD base'!AN:AN)-MIN('Raw_month_USD base'!AN:AN))&lt;0,"",('Raw_month_USD base'!AN991-MIN('Raw_month_USD base'!AN:AN))/(MAX('Raw_month_USD base'!AN:AN)-MIN('Raw_month_USD base'!AN:AN)))</f>
        <v>0.41039744499645131</v>
      </c>
      <c r="AO991" t="str">
        <f>IF(('Raw_month_USD base'!AO991-MIN('Raw_month_USD base'!AO:AO))/(MAX('Raw_month_USD base'!AO:AO)-MIN('Raw_month_USD base'!AO:AO))&lt;0,"",('Raw_month_USD base'!AO991-MIN('Raw_month_USD base'!AO:AO))/(MAX('Raw_month_USD base'!AO:AO)-MIN('Raw_month_USD base'!AO:AO)))</f>
        <v/>
      </c>
    </row>
    <row r="992" spans="1:41" x14ac:dyDescent="0.3">
      <c r="A992" s="1">
        <f t="shared" si="15"/>
        <v>35612</v>
      </c>
      <c r="B992" t="s">
        <v>1029</v>
      </c>
      <c r="C992" t="str">
        <f>IF(('Raw_month_USD base'!C992-MIN('Raw_month_USD base'!C:C))/(MAX('Raw_month_USD base'!C:C)-MIN('Raw_month_USD base'!C:C))&lt;0,"",('Raw_month_USD base'!C992-MIN('Raw_month_USD base'!C:C))/(MAX('Raw_month_USD base'!C:C)-MIN('Raw_month_USD base'!C:C)))</f>
        <v/>
      </c>
      <c r="D992">
        <f>IF(('Raw_month_USD base'!D992-MIN('Raw_month_USD base'!D:D))/(MAX('Raw_month_USD base'!D:D)-MIN('Raw_month_USD base'!D:D))&lt;0,"",('Raw_month_USD base'!D992-MIN('Raw_month_USD base'!D:D))/(MAX('Raw_month_USD base'!D:D)-MIN('Raw_month_USD base'!D:D)))</f>
        <v>0.37788343688059189</v>
      </c>
      <c r="E992" t="str">
        <f>IF(('Raw_month_USD base'!E992-MIN('Raw_month_USD base'!E:E))/(MAX('Raw_month_USD base'!E:E)-MIN('Raw_month_USD base'!E:E))&lt;0,"",('Raw_month_USD base'!E992-MIN('Raw_month_USD base'!E:E))/(MAX('Raw_month_USD base'!E:E)-MIN('Raw_month_USD base'!E:E)))</f>
        <v/>
      </c>
      <c r="F992">
        <f>IF(('Raw_month_USD base'!F992-MIN('Raw_month_USD base'!F:F))/(MAX('Raw_month_USD base'!F:F)-MIN('Raw_month_USD base'!F:F))&lt;0,"",('Raw_month_USD base'!F992-MIN('Raw_month_USD base'!F:F))/(MAX('Raw_month_USD base'!F:F)-MIN('Raw_month_USD base'!F:F)))</f>
        <v>0.57284679057778365</v>
      </c>
      <c r="G992">
        <f>IF(('Raw_month_USD base'!G992-MIN('Raw_month_USD base'!G:G))/(MAX('Raw_month_USD base'!G:G)-MIN('Raw_month_USD base'!G:G))&lt;0,"",('Raw_month_USD base'!G992-MIN('Raw_month_USD base'!G:G))/(MAX('Raw_month_USD base'!G:G)-MIN('Raw_month_USD base'!G:G)))</f>
        <v>1.0636610362670133E-2</v>
      </c>
      <c r="H992">
        <f>IF(('Raw_month_USD base'!H992-MIN('Raw_month_USD base'!H:H))/(MAX('Raw_month_USD base'!H:H)-MIN('Raw_month_USD base'!H:H))&lt;0,"",('Raw_month_USD base'!H992-MIN('Raw_month_USD base'!H:H))/(MAX('Raw_month_USD base'!H:H)-MIN('Raw_month_USD base'!H:H)))</f>
        <v>0.11125730014913453</v>
      </c>
      <c r="I992">
        <f>IF(('Raw_month_USD base'!I992-MIN('Raw_month_USD base'!I:I))/(MAX('Raw_month_USD base'!I:I)-MIN('Raw_month_USD base'!I:I))&lt;0,"",('Raw_month_USD base'!I992-MIN('Raw_month_USD base'!I:I))/(MAX('Raw_month_USD base'!I:I)-MIN('Raw_month_USD base'!I:I)))</f>
        <v>0.58962702673699596</v>
      </c>
      <c r="J992">
        <f>IF(('Raw_month_USD base'!J992-MIN('Raw_month_USD base'!J:J))/(MAX('Raw_month_USD base'!J:J)-MIN('Raw_month_USD base'!J:J))&lt;0,"",('Raw_month_USD base'!J992-MIN('Raw_month_USD base'!J:J))/(MAX('Raw_month_USD base'!J:J)-MIN('Raw_month_USD base'!J:J)))</f>
        <v>0.18791663407172929</v>
      </c>
      <c r="K992">
        <f>IF(('Raw_month_USD base'!K992-MIN('Raw_month_USD base'!K:K))/(MAX('Raw_month_USD base'!K:K)-MIN('Raw_month_USD base'!K:K))&lt;0,"",('Raw_month_USD base'!K992-MIN('Raw_month_USD base'!K:K))/(MAX('Raw_month_USD base'!K:K)-MIN('Raw_month_USD base'!K:K)))</f>
        <v>0.28286908815667361</v>
      </c>
      <c r="L992">
        <f>IF(('Raw_month_USD base'!L992-MIN('Raw_month_USD base'!L:L))/(MAX('Raw_month_USD base'!L:L)-MIN('Raw_month_USD base'!L:L))&lt;0,"",('Raw_month_USD base'!L992-MIN('Raw_month_USD base'!L:L))/(MAX('Raw_month_USD base'!L:L)-MIN('Raw_month_USD base'!L:L)))</f>
        <v>0.20274129312318087</v>
      </c>
      <c r="M992">
        <f>IF(('Raw_month_USD base'!M992-MIN('Raw_month_USD base'!M:M))/(MAX('Raw_month_USD base'!M:M)-MIN('Raw_month_USD base'!M:M))&lt;0,"",('Raw_month_USD base'!M992-MIN('Raw_month_USD base'!M:M))/(MAX('Raw_month_USD base'!M:M)-MIN('Raw_month_USD base'!M:M)))</f>
        <v>0.17845642887529622</v>
      </c>
      <c r="N992">
        <f>IF(('Raw_month_USD base'!N992-MIN('Raw_month_USD base'!N:N))/(MAX('Raw_month_USD base'!N:N)-MIN('Raw_month_USD base'!N:N))&lt;0,"",('Raw_month_USD base'!N992-MIN('Raw_month_USD base'!N:N))/(MAX('Raw_month_USD base'!N:N)-MIN('Raw_month_USD base'!N:N)))</f>
        <v>0.13861188482123338</v>
      </c>
      <c r="O992">
        <f>IF(('Raw_month_USD base'!O992-MIN('Raw_month_USD base'!O:O))/(MAX('Raw_month_USD base'!O:O)-MIN('Raw_month_USD base'!O:O))&lt;0,"",('Raw_month_USD base'!O992-MIN('Raw_month_USD base'!O:O))/(MAX('Raw_month_USD base'!O:O)-MIN('Raw_month_USD base'!O:O)))</f>
        <v>0.21539173878707005</v>
      </c>
      <c r="P992">
        <f>IF(('Raw_month_USD base'!P992-MIN('Raw_month_USD base'!P:P))/(MAX('Raw_month_USD base'!P:P)-MIN('Raw_month_USD base'!P:P))&lt;0,"",('Raw_month_USD base'!P992-MIN('Raw_month_USD base'!P:P))/(MAX('Raw_month_USD base'!P:P)-MIN('Raw_month_USD base'!P:P)))</f>
        <v>0.20136402985632462</v>
      </c>
      <c r="Q992">
        <f>IF(('Raw_month_USD base'!Q992-MIN('Raw_month_USD base'!Q:Q))/(MAX('Raw_month_USD base'!Q:Q)-MIN('Raw_month_USD base'!Q:Q))&lt;0,"",('Raw_month_USD base'!Q992-MIN('Raw_month_USD base'!Q:Q))/(MAX('Raw_month_USD base'!Q:Q)-MIN('Raw_month_USD base'!Q:Q)))</f>
        <v>0.33928500547814289</v>
      </c>
      <c r="R992">
        <f>IF(('Raw_month_USD base'!R992-MIN('Raw_month_USD base'!R:R))/(MAX('Raw_month_USD base'!R:R)-MIN('Raw_month_USD base'!R:R))&lt;0,"",('Raw_month_USD base'!R992-MIN('Raw_month_USD base'!R:R))/(MAX('Raw_month_USD base'!R:R)-MIN('Raw_month_USD base'!R:R)))</f>
        <v>0.35382125060531444</v>
      </c>
      <c r="S992">
        <f>IF(('Raw_month_USD base'!S992-MIN('Raw_month_USD base'!S:S))/(MAX('Raw_month_USD base'!S:S)-MIN('Raw_month_USD base'!S:S))&lt;0,"",('Raw_month_USD base'!S992-MIN('Raw_month_USD base'!S:S))/(MAX('Raw_month_USD base'!S:S)-MIN('Raw_month_USD base'!S:S)))</f>
        <v>0.28024170711092911</v>
      </c>
      <c r="T992">
        <f>IF(('Raw_month_USD base'!T992-MIN('Raw_month_USD base'!T:T))/(MAX('Raw_month_USD base'!T:T)-MIN('Raw_month_USD base'!T:T))&lt;0,"",('Raw_month_USD base'!T992-MIN('Raw_month_USD base'!T:T))/(MAX('Raw_month_USD base'!T:T)-MIN('Raw_month_USD base'!T:T)))</f>
        <v>0.76454381615238332</v>
      </c>
      <c r="U992">
        <f>IF(('Raw_month_USD base'!U992-MIN('Raw_month_USD base'!U:U))/(MAX('Raw_month_USD base'!U:U)-MIN('Raw_month_USD base'!U:U))&lt;0,"",('Raw_month_USD base'!U992-MIN('Raw_month_USD base'!U:U))/(MAX('Raw_month_USD base'!U:U)-MIN('Raw_month_USD base'!U:U)))</f>
        <v>0.21762552301255231</v>
      </c>
      <c r="V992">
        <f>IF(('Raw_month_USD base'!V992-MIN('Raw_month_USD base'!V:V))/(MAX('Raw_month_USD base'!V:V)-MIN('Raw_month_USD base'!V:V))&lt;0,"",('Raw_month_USD base'!V992-MIN('Raw_month_USD base'!V:V))/(MAX('Raw_month_USD base'!V:V)-MIN('Raw_month_USD base'!V:V)))</f>
        <v>0.47569444444444442</v>
      </c>
      <c r="W992">
        <f>IF(('Raw_month_USD base'!W992-MIN('Raw_month_USD base'!W:W))/(MAX('Raw_month_USD base'!W:W)-MIN('Raw_month_USD base'!W:W))&lt;0,"",('Raw_month_USD base'!W992-MIN('Raw_month_USD base'!W:W))/(MAX('Raw_month_USD base'!W:W)-MIN('Raw_month_USD base'!W:W)))</f>
        <v>0.31193988964113806</v>
      </c>
      <c r="X992">
        <f>IF(('Raw_month_USD base'!X992-MIN('Raw_month_USD base'!X:X))/(MAX('Raw_month_USD base'!X:X)-MIN('Raw_month_USD base'!X:X))&lt;0,"",('Raw_month_USD base'!X992-MIN('Raw_month_USD base'!X:X))/(MAX('Raw_month_USD base'!X:X)-MIN('Raw_month_USD base'!X:X)))</f>
        <v>0.18230798427647793</v>
      </c>
      <c r="Y992">
        <f>IF(('Raw_month_USD base'!Y992-MIN('Raw_month_USD base'!Y:Y))/(MAX('Raw_month_USD base'!Y:Y)-MIN('Raw_month_USD base'!Y:Y))&lt;0,"",('Raw_month_USD base'!Y992-MIN('Raw_month_USD base'!Y:Y))/(MAX('Raw_month_USD base'!Y:Y)-MIN('Raw_month_USD base'!Y:Y)))</f>
        <v>0.14921753009076713</v>
      </c>
      <c r="Z992">
        <f>IF(('Raw_month_USD base'!Z992-MIN('Raw_month_USD base'!Z:Z))/(MAX('Raw_month_USD base'!Z:Z)-MIN('Raw_month_USD base'!Z:Z))&lt;0,"",('Raw_month_USD base'!Z992-MIN('Raw_month_USD base'!Z:Z))/(MAX('Raw_month_USD base'!Z:Z)-MIN('Raw_month_USD base'!Z:Z)))</f>
        <v>0.34612923864363404</v>
      </c>
      <c r="AA992">
        <f>IF(('Raw_month_USD base'!AA992-MIN('Raw_month_USD base'!AA:AA))/(MAX('Raw_month_USD base'!AA:AA)-MIN('Raw_month_USD base'!AA:AA))&lt;0,"",('Raw_month_USD base'!AA992-MIN('Raw_month_USD base'!AA:AA))/(MAX('Raw_month_USD base'!AA:AA)-MIN('Raw_month_USD base'!AA:AA)))</f>
        <v>0.1951219512195122</v>
      </c>
      <c r="AB992">
        <f>IF(('Raw_month_USD base'!AB992-MIN('Raw_month_USD base'!AB:AB))/(MAX('Raw_month_USD base'!AB:AB)-MIN('Raw_month_USD base'!AB:AB))&lt;0,"",('Raw_month_USD base'!AB992-MIN('Raw_month_USD base'!AB:AB))/(MAX('Raw_month_USD base'!AB:AB)-MIN('Raw_month_USD base'!AB:AB)))</f>
        <v>9.1330551692165043E-2</v>
      </c>
      <c r="AC992">
        <f>IF(('Raw_month_USD base'!AC992-MIN('Raw_month_USD base'!AC:AC))/(MAX('Raw_month_USD base'!AC:AC)-MIN('Raw_month_USD base'!AC:AC))&lt;0,"",('Raw_month_USD base'!AC992-MIN('Raw_month_USD base'!AC:AC))/(MAX('Raw_month_USD base'!AC:AC)-MIN('Raw_month_USD base'!AC:AC)))</f>
        <v>0.1393263506894733</v>
      </c>
      <c r="AD992">
        <f>IF(('Raw_month_USD base'!AD992-MIN('Raw_month_USD base'!AD:AD))/(MAX('Raw_month_USD base'!AD:AD)-MIN('Raw_month_USD base'!AD:AD))&lt;0,"",('Raw_month_USD base'!AD992-MIN('Raw_month_USD base'!AD:AD))/(MAX('Raw_month_USD base'!AD:AD)-MIN('Raw_month_USD base'!AD:AD)))</f>
        <v>7.0277842633668E-2</v>
      </c>
      <c r="AE992">
        <f>IF(('Raw_month_USD base'!AE992-MIN('Raw_month_USD base'!AE:AE))/(MAX('Raw_month_USD base'!AE:AE)-MIN('Raw_month_USD base'!AE:AE))&lt;0,"",('Raw_month_USD base'!AE992-MIN('Raw_month_USD base'!AE:AE))/(MAX('Raw_month_USD base'!AE:AE)-MIN('Raw_month_USD base'!AE:AE)))</f>
        <v>5.1879699248120296E-2</v>
      </c>
      <c r="AF992">
        <f>IF(('Raw_month_USD base'!AF992-MIN('Raw_month_USD base'!AF:AF))/(MAX('Raw_month_USD base'!AF:AF)-MIN('Raw_month_USD base'!AF:AF))&lt;0,"",('Raw_month_USD base'!AF992-MIN('Raw_month_USD base'!AF:AF))/(MAX('Raw_month_USD base'!AF:AF)-MIN('Raw_month_USD base'!AF:AF)))</f>
        <v>0.15386267035760376</v>
      </c>
      <c r="AG992" t="str">
        <f>IF(('Raw_month_USD base'!AG992-MIN('Raw_month_USD base'!AG:AG))/(MAX('Raw_month_USD base'!AG:AG)-MIN('Raw_month_USD base'!AG:AG))&lt;0,"",('Raw_month_USD base'!AG992-MIN('Raw_month_USD base'!AG:AG))/(MAX('Raw_month_USD base'!AG:AG)-MIN('Raw_month_USD base'!AG:AG)))</f>
        <v/>
      </c>
      <c r="AH992" t="str">
        <f>IF(('Raw_month_USD base'!AH992-MIN('Raw_month_USD base'!AH:AH))/(MAX('Raw_month_USD base'!AH:AH)-MIN('Raw_month_USD base'!AH:AH))&lt;0,"",('Raw_month_USD base'!AH992-MIN('Raw_month_USD base'!AH:AH))/(MAX('Raw_month_USD base'!AH:AH)-MIN('Raw_month_USD base'!AH:AH)))</f>
        <v/>
      </c>
      <c r="AI992" t="str">
        <f>IF(('Raw_month_USD base'!AI992-MIN('Raw_month_USD base'!AI:AI))/(MAX('Raw_month_USD base'!AI:AI)-MIN('Raw_month_USD base'!AI:AI))&lt;0,"",('Raw_month_USD base'!AI992-MIN('Raw_month_USD base'!AI:AI))/(MAX('Raw_month_USD base'!AI:AI)-MIN('Raw_month_USD base'!AI:AI)))</f>
        <v/>
      </c>
      <c r="AJ992">
        <f>IF(('Raw_month_USD base'!AJ992-MIN('Raw_month_USD base'!AJ:AJ))/(MAX('Raw_month_USD base'!AJ:AJ)-MIN('Raw_month_USD base'!AJ:AJ))&lt;0,"",('Raw_month_USD base'!AJ992-MIN('Raw_month_USD base'!AJ:AJ))/(MAX('Raw_month_USD base'!AJ:AJ)-MIN('Raw_month_USD base'!AJ:AJ)))</f>
        <v>0.15394794883105425</v>
      </c>
      <c r="AK992" t="str">
        <f>IF(('Raw_month_USD base'!AK992-MIN('Raw_month_USD base'!AK:AK))/(MAX('Raw_month_USD base'!AK:AK)-MIN('Raw_month_USD base'!AK:AK))&lt;0,"",('Raw_month_USD base'!AK992-MIN('Raw_month_USD base'!AK:AK))/(MAX('Raw_month_USD base'!AK:AK)-MIN('Raw_month_USD base'!AK:AK)))</f>
        <v/>
      </c>
      <c r="AL992">
        <f>IF(('Raw_month_USD base'!AL992-MIN('Raw_month_USD base'!AL:AL))/(MAX('Raw_month_USD base'!AL:AL)-MIN('Raw_month_USD base'!AL:AL))&lt;0,"",('Raw_month_USD base'!AL992-MIN('Raw_month_USD base'!AL:AL))/(MAX('Raw_month_USD base'!AL:AL)-MIN('Raw_month_USD base'!AL:AL)))</f>
        <v>0.30452335658423169</v>
      </c>
      <c r="AM992">
        <f>IF(('Raw_month_USD base'!AM992-MIN('Raw_month_USD base'!AM:AM))/(MAX('Raw_month_USD base'!AM:AM)-MIN('Raw_month_USD base'!AM:AM))&lt;0,"",('Raw_month_USD base'!AM992-MIN('Raw_month_USD base'!AM:AM))/(MAX('Raw_month_USD base'!AM:AM)-MIN('Raw_month_USD base'!AM:AM)))</f>
        <v>0.3294513228690204</v>
      </c>
      <c r="AN992">
        <f>IF(('Raw_month_USD base'!AN992-MIN('Raw_month_USD base'!AN:AN))/(MAX('Raw_month_USD base'!AN:AN)-MIN('Raw_month_USD base'!AN:AN))&lt;0,"",('Raw_month_USD base'!AN992-MIN('Raw_month_USD base'!AN:AN))/(MAX('Raw_month_USD base'!AN:AN)-MIN('Raw_month_USD base'!AN:AN)))</f>
        <v>0.3908445706174592</v>
      </c>
      <c r="AO992" t="str">
        <f>IF(('Raw_month_USD base'!AO992-MIN('Raw_month_USD base'!AO:AO))/(MAX('Raw_month_USD base'!AO:AO)-MIN('Raw_month_USD base'!AO:AO))&lt;0,"",('Raw_month_USD base'!AO992-MIN('Raw_month_USD base'!AO:AO))/(MAX('Raw_month_USD base'!AO:AO)-MIN('Raw_month_USD base'!AO:AO)))</f>
        <v/>
      </c>
    </row>
    <row r="993" spans="1:41" x14ac:dyDescent="0.3">
      <c r="A993" s="1">
        <f t="shared" si="15"/>
        <v>35643</v>
      </c>
      <c r="B993" t="s">
        <v>1030</v>
      </c>
      <c r="C993" t="str">
        <f>IF(('Raw_month_USD base'!C993-MIN('Raw_month_USD base'!C:C))/(MAX('Raw_month_USD base'!C:C)-MIN('Raw_month_USD base'!C:C))&lt;0,"",('Raw_month_USD base'!C993-MIN('Raw_month_USD base'!C:C))/(MAX('Raw_month_USD base'!C:C)-MIN('Raw_month_USD base'!C:C)))</f>
        <v/>
      </c>
      <c r="D993">
        <f>IF(('Raw_month_USD base'!D993-MIN('Raw_month_USD base'!D:D))/(MAX('Raw_month_USD base'!D:D)-MIN('Raw_month_USD base'!D:D))&lt;0,"",('Raw_month_USD base'!D993-MIN('Raw_month_USD base'!D:D))/(MAX('Raw_month_USD base'!D:D)-MIN('Raw_month_USD base'!D:D)))</f>
        <v>0.33469524431961695</v>
      </c>
      <c r="E993" t="str">
        <f>IF(('Raw_month_USD base'!E993-MIN('Raw_month_USD base'!E:E))/(MAX('Raw_month_USD base'!E:E)-MIN('Raw_month_USD base'!E:E))&lt;0,"",('Raw_month_USD base'!E993-MIN('Raw_month_USD base'!E:E))/(MAX('Raw_month_USD base'!E:E)-MIN('Raw_month_USD base'!E:E)))</f>
        <v/>
      </c>
      <c r="F993">
        <f>IF(('Raw_month_USD base'!F993-MIN('Raw_month_USD base'!F:F))/(MAX('Raw_month_USD base'!F:F)-MIN('Raw_month_USD base'!F:F))&lt;0,"",('Raw_month_USD base'!F993-MIN('Raw_month_USD base'!F:F))/(MAX('Raw_month_USD base'!F:F)-MIN('Raw_month_USD base'!F:F)))</f>
        <v>0.55454435524586632</v>
      </c>
      <c r="G993">
        <f>IF(('Raw_month_USD base'!G993-MIN('Raw_month_USD base'!G:G))/(MAX('Raw_month_USD base'!G:G)-MIN('Raw_month_USD base'!G:G))&lt;0,"",('Raw_month_USD base'!G993-MIN('Raw_month_USD base'!G:G))/(MAX('Raw_month_USD base'!G:G)-MIN('Raw_month_USD base'!G:G)))</f>
        <v>1.0568424606052437E-2</v>
      </c>
      <c r="H993">
        <f>IF(('Raw_month_USD base'!H993-MIN('Raw_month_USD base'!H:H))/(MAX('Raw_month_USD base'!H:H)-MIN('Raw_month_USD base'!H:H))&lt;0,"",('Raw_month_USD base'!H993-MIN('Raw_month_USD base'!H:H))/(MAX('Raw_month_USD base'!H:H)-MIN('Raw_month_USD base'!H:H)))</f>
        <v>0.11054408767530594</v>
      </c>
      <c r="I993">
        <f>IF(('Raw_month_USD base'!I993-MIN('Raw_month_USD base'!I:I))/(MAX('Raw_month_USD base'!I:I)-MIN('Raw_month_USD base'!I:I))&lt;0,"",('Raw_month_USD base'!I993-MIN('Raw_month_USD base'!I:I))/(MAX('Raw_month_USD base'!I:I)-MIN('Raw_month_USD base'!I:I)))</f>
        <v>0.57243155848422655</v>
      </c>
      <c r="J993">
        <f>IF(('Raw_month_USD base'!J993-MIN('Raw_month_USD base'!J:J))/(MAX('Raw_month_USD base'!J:J)-MIN('Raw_month_USD base'!J:J))&lt;0,"",('Raw_month_USD base'!J993-MIN('Raw_month_USD base'!J:J))/(MAX('Raw_month_USD base'!J:J)-MIN('Raw_month_USD base'!J:J)))</f>
        <v>0.18418556130939626</v>
      </c>
      <c r="K993">
        <f>IF(('Raw_month_USD base'!K993-MIN('Raw_month_USD base'!K:K))/(MAX('Raw_month_USD base'!K:K)-MIN('Raw_month_USD base'!K:K))&lt;0,"",('Raw_month_USD base'!K993-MIN('Raw_month_USD base'!K:K))/(MAX('Raw_month_USD base'!K:K)-MIN('Raw_month_USD base'!K:K)))</f>
        <v>0.2792317515715268</v>
      </c>
      <c r="L993">
        <f>IF(('Raw_month_USD base'!L993-MIN('Raw_month_USD base'!L:L))/(MAX('Raw_month_USD base'!L:L)-MIN('Raw_month_USD base'!L:L))&lt;0,"",('Raw_month_USD base'!L993-MIN('Raw_month_USD base'!L:L))/(MAX('Raw_month_USD base'!L:L)-MIN('Raw_month_USD base'!L:L)))</f>
        <v>0.22854139775882198</v>
      </c>
      <c r="M993">
        <f>IF(('Raw_month_USD base'!M993-MIN('Raw_month_USD base'!M:M))/(MAX('Raw_month_USD base'!M:M)-MIN('Raw_month_USD base'!M:M))&lt;0,"",('Raw_month_USD base'!M993-MIN('Raw_month_USD base'!M:M))/(MAX('Raw_month_USD base'!M:M)-MIN('Raw_month_USD base'!M:M)))</f>
        <v>0.18454526561705004</v>
      </c>
      <c r="N993">
        <f>IF(('Raw_month_USD base'!N993-MIN('Raw_month_USD base'!N:N))/(MAX('Raw_month_USD base'!N:N)-MIN('Raw_month_USD base'!N:N))&lt;0,"",('Raw_month_USD base'!N993-MIN('Raw_month_USD base'!N:N))/(MAX('Raw_month_USD base'!N:N)-MIN('Raw_month_USD base'!N:N)))</f>
        <v>0.15666631810101436</v>
      </c>
      <c r="O993">
        <f>IF(('Raw_month_USD base'!O993-MIN('Raw_month_USD base'!O:O))/(MAX('Raw_month_USD base'!O:O)-MIN('Raw_month_USD base'!O:O))&lt;0,"",('Raw_month_USD base'!O993-MIN('Raw_month_USD base'!O:O))/(MAX('Raw_month_USD base'!O:O)-MIN('Raw_month_USD base'!O:O)))</f>
        <v>0.23876711849250062</v>
      </c>
      <c r="P993">
        <f>IF(('Raw_month_USD base'!P993-MIN('Raw_month_USD base'!P:P))/(MAX('Raw_month_USD base'!P:P)-MIN('Raw_month_USD base'!P:P))&lt;0,"",('Raw_month_USD base'!P993-MIN('Raw_month_USD base'!P:P))/(MAX('Raw_month_USD base'!P:P)-MIN('Raw_month_USD base'!P:P)))</f>
        <v>0.20568498465786161</v>
      </c>
      <c r="Q993">
        <f>IF(('Raw_month_USD base'!Q993-MIN('Raw_month_USD base'!Q:Q))/(MAX('Raw_month_USD base'!Q:Q)-MIN('Raw_month_USD base'!Q:Q))&lt;0,"",('Raw_month_USD base'!Q993-MIN('Raw_month_USD base'!Q:Q))/(MAX('Raw_month_USD base'!Q:Q)-MIN('Raw_month_USD base'!Q:Q)))</f>
        <v>0.28891257065274301</v>
      </c>
      <c r="R993">
        <f>IF(('Raw_month_USD base'!R993-MIN('Raw_month_USD base'!R:R))/(MAX('Raw_month_USD base'!R:R)-MIN('Raw_month_USD base'!R:R))&lt;0,"",('Raw_month_USD base'!R993-MIN('Raw_month_USD base'!R:R))/(MAX('Raw_month_USD base'!R:R)-MIN('Raw_month_USD base'!R:R)))</f>
        <v>0.39318982675174979</v>
      </c>
      <c r="S993">
        <f>IF(('Raw_month_USD base'!S993-MIN('Raw_month_USD base'!S:S))/(MAX('Raw_month_USD base'!S:S)-MIN('Raw_month_USD base'!S:S))&lt;0,"",('Raw_month_USD base'!S993-MIN('Raw_month_USD base'!S:S))/(MAX('Raw_month_USD base'!S:S)-MIN('Raw_month_USD base'!S:S)))</f>
        <v>0.27345404166702975</v>
      </c>
      <c r="T993">
        <f>IF(('Raw_month_USD base'!T993-MIN('Raw_month_USD base'!T:T))/(MAX('Raw_month_USD base'!T:T)-MIN('Raw_month_USD base'!T:T))&lt;0,"",('Raw_month_USD base'!T993-MIN('Raw_month_USD base'!T:T))/(MAX('Raw_month_USD base'!T:T)-MIN('Raw_month_USD base'!T:T)))</f>
        <v>0.77266780177435257</v>
      </c>
      <c r="U993">
        <f>IF(('Raw_month_USD base'!U993-MIN('Raw_month_USD base'!U:U))/(MAX('Raw_month_USD base'!U:U)-MIN('Raw_month_USD base'!U:U))&lt;0,"",('Raw_month_USD base'!U993-MIN('Raw_month_USD base'!U:U))/(MAX('Raw_month_USD base'!U:U)-MIN('Raw_month_USD base'!U:U)))</f>
        <v>0.21534170153417015</v>
      </c>
      <c r="V993">
        <f>IF(('Raw_month_USD base'!V993-MIN('Raw_month_USD base'!V:V))/(MAX('Raw_month_USD base'!V:V)-MIN('Raw_month_USD base'!V:V))&lt;0,"",('Raw_month_USD base'!V993-MIN('Raw_month_USD base'!V:V))/(MAX('Raw_month_USD base'!V:V)-MIN('Raw_month_USD base'!V:V)))</f>
        <v>0.45238095238095238</v>
      </c>
      <c r="W993">
        <f>IF(('Raw_month_USD base'!W993-MIN('Raw_month_USD base'!W:W))/(MAX('Raw_month_USD base'!W:W)-MIN('Raw_month_USD base'!W:W))&lt;0,"",('Raw_month_USD base'!W993-MIN('Raw_month_USD base'!W:W))/(MAX('Raw_month_USD base'!W:W)-MIN('Raw_month_USD base'!W:W)))</f>
        <v>0.31193988964113806</v>
      </c>
      <c r="X993">
        <f>IF(('Raw_month_USD base'!X993-MIN('Raw_month_USD base'!X:X))/(MAX('Raw_month_USD base'!X:X)-MIN('Raw_month_USD base'!X:X))&lt;0,"",('Raw_month_USD base'!X993-MIN('Raw_month_USD base'!X:X))/(MAX('Raw_month_USD base'!X:X)-MIN('Raw_month_USD base'!X:X)))</f>
        <v>0.16893091060160945</v>
      </c>
      <c r="Y993">
        <f>IF(('Raw_month_USD base'!Y993-MIN('Raw_month_USD base'!Y:Y))/(MAX('Raw_month_USD base'!Y:Y)-MIN('Raw_month_USD base'!Y:Y))&lt;0,"",('Raw_month_USD base'!Y993-MIN('Raw_month_USD base'!Y:Y))/(MAX('Raw_month_USD base'!Y:Y)-MIN('Raw_month_USD base'!Y:Y)))</f>
        <v>0.1406026636337645</v>
      </c>
      <c r="Z993">
        <f>IF(('Raw_month_USD base'!Z993-MIN('Raw_month_USD base'!Z:Z))/(MAX('Raw_month_USD base'!Z:Z)-MIN('Raw_month_USD base'!Z:Z))&lt;0,"",('Raw_month_USD base'!Z993-MIN('Raw_month_USD base'!Z:Z))/(MAX('Raw_month_USD base'!Z:Z)-MIN('Raw_month_USD base'!Z:Z)))</f>
        <v>0.34612923864363404</v>
      </c>
      <c r="AA993">
        <f>IF(('Raw_month_USD base'!AA993-MIN('Raw_month_USD base'!AA:AA))/(MAX('Raw_month_USD base'!AA:AA)-MIN('Raw_month_USD base'!AA:AA))&lt;0,"",('Raw_month_USD base'!AA993-MIN('Raw_month_USD base'!AA:AA))/(MAX('Raw_month_USD base'!AA:AA)-MIN('Raw_month_USD base'!AA:AA)))</f>
        <v>0.18699186991869915</v>
      </c>
      <c r="AB993">
        <f>IF(('Raw_month_USD base'!AB993-MIN('Raw_month_USD base'!AB:AB))/(MAX('Raw_month_USD base'!AB:AB)-MIN('Raw_month_USD base'!AB:AB))&lt;0,"",('Raw_month_USD base'!AB993-MIN('Raw_month_USD base'!AB:AB))/(MAX('Raw_month_USD base'!AB:AB)-MIN('Raw_month_USD base'!AB:AB)))</f>
        <v>9.1330551692165043E-2</v>
      </c>
      <c r="AC993">
        <f>IF(('Raw_month_USD base'!AC993-MIN('Raw_month_USD base'!AC:AC))/(MAX('Raw_month_USD base'!AC:AC)-MIN('Raw_month_USD base'!AC:AC))&lt;0,"",('Raw_month_USD base'!AC993-MIN('Raw_month_USD base'!AC:AC))/(MAX('Raw_month_USD base'!AC:AC)-MIN('Raw_month_USD base'!AC:AC)))</f>
        <v>0.14151156657373221</v>
      </c>
      <c r="AD993">
        <f>IF(('Raw_month_USD base'!AD993-MIN('Raw_month_USD base'!AD:AD))/(MAX('Raw_month_USD base'!AD:AD)-MIN('Raw_month_USD base'!AD:AD))&lt;0,"",('Raw_month_USD base'!AD993-MIN('Raw_month_USD base'!AD:AD))/(MAX('Raw_month_USD base'!AD:AD)-MIN('Raw_month_USD base'!AD:AD)))</f>
        <v>6.2806444081251453E-2</v>
      </c>
      <c r="AE993">
        <f>IF(('Raw_month_USD base'!AE993-MIN('Raw_month_USD base'!AE:AE))/(MAX('Raw_month_USD base'!AE:AE)-MIN('Raw_month_USD base'!AE:AE))&lt;0,"",('Raw_month_USD base'!AE993-MIN('Raw_month_USD base'!AE:AE))/(MAX('Raw_month_USD base'!AE:AE)-MIN('Raw_month_USD base'!AE:AE)))</f>
        <v>8.646616541353383E-2</v>
      </c>
      <c r="AF993">
        <f>IF(('Raw_month_USD base'!AF993-MIN('Raw_month_USD base'!AF:AF))/(MAX('Raw_month_USD base'!AF:AF)-MIN('Raw_month_USD base'!AF:AF))&lt;0,"",('Raw_month_USD base'!AF993-MIN('Raw_month_USD base'!AF:AF))/(MAX('Raw_month_USD base'!AF:AF)-MIN('Raw_month_USD base'!AF:AF)))</f>
        <v>0.16453331776569671</v>
      </c>
      <c r="AG993" t="str">
        <f>IF(('Raw_month_USD base'!AG993-MIN('Raw_month_USD base'!AG:AG))/(MAX('Raw_month_USD base'!AG:AG)-MIN('Raw_month_USD base'!AG:AG))&lt;0,"",('Raw_month_USD base'!AG993-MIN('Raw_month_USD base'!AG:AG))/(MAX('Raw_month_USD base'!AG:AG)-MIN('Raw_month_USD base'!AG:AG)))</f>
        <v/>
      </c>
      <c r="AH993" t="str">
        <f>IF(('Raw_month_USD base'!AH993-MIN('Raw_month_USD base'!AH:AH))/(MAX('Raw_month_USD base'!AH:AH)-MIN('Raw_month_USD base'!AH:AH))&lt;0,"",('Raw_month_USD base'!AH993-MIN('Raw_month_USD base'!AH:AH))/(MAX('Raw_month_USD base'!AH:AH)-MIN('Raw_month_USD base'!AH:AH)))</f>
        <v/>
      </c>
      <c r="AI993" t="str">
        <f>IF(('Raw_month_USD base'!AI993-MIN('Raw_month_USD base'!AI:AI))/(MAX('Raw_month_USD base'!AI:AI)-MIN('Raw_month_USD base'!AI:AI))&lt;0,"",('Raw_month_USD base'!AI993-MIN('Raw_month_USD base'!AI:AI))/(MAX('Raw_month_USD base'!AI:AI)-MIN('Raw_month_USD base'!AI:AI)))</f>
        <v/>
      </c>
      <c r="AJ993">
        <f>IF(('Raw_month_USD base'!AJ993-MIN('Raw_month_USD base'!AJ:AJ))/(MAX('Raw_month_USD base'!AJ:AJ)-MIN('Raw_month_USD base'!AJ:AJ))&lt;0,"",('Raw_month_USD base'!AJ993-MIN('Raw_month_USD base'!AJ:AJ))/(MAX('Raw_month_USD base'!AJ:AJ)-MIN('Raw_month_USD base'!AJ:AJ)))</f>
        <v>0.13950995867014596</v>
      </c>
      <c r="AK993" t="str">
        <f>IF(('Raw_month_USD base'!AK993-MIN('Raw_month_USD base'!AK:AK))/(MAX('Raw_month_USD base'!AK:AK)-MIN('Raw_month_USD base'!AK:AK))&lt;0,"",('Raw_month_USD base'!AK993-MIN('Raw_month_USD base'!AK:AK))/(MAX('Raw_month_USD base'!AK:AK)-MIN('Raw_month_USD base'!AK:AK)))</f>
        <v/>
      </c>
      <c r="AL993">
        <f>IF(('Raw_month_USD base'!AL993-MIN('Raw_month_USD base'!AL:AL))/(MAX('Raw_month_USD base'!AL:AL)-MIN('Raw_month_USD base'!AL:AL))&lt;0,"",('Raw_month_USD base'!AL993-MIN('Raw_month_USD base'!AL:AL))/(MAX('Raw_month_USD base'!AL:AL)-MIN('Raw_month_USD base'!AL:AL)))</f>
        <v>0.30426971042062989</v>
      </c>
      <c r="AM993">
        <f>IF(('Raw_month_USD base'!AM993-MIN('Raw_month_USD base'!AM:AM))/(MAX('Raw_month_USD base'!AM:AM)-MIN('Raw_month_USD base'!AM:AM))&lt;0,"",('Raw_month_USD base'!AM993-MIN('Raw_month_USD base'!AM:AM))/(MAX('Raw_month_USD base'!AM:AM)-MIN('Raw_month_USD base'!AM:AM)))</f>
        <v>0.33082783022573808</v>
      </c>
      <c r="AN993">
        <f>IF(('Raw_month_USD base'!AN993-MIN('Raw_month_USD base'!AN:AN))/(MAX('Raw_month_USD base'!AN:AN)-MIN('Raw_month_USD base'!AN:AN))&lt;0,"",('Raw_month_USD base'!AN993-MIN('Raw_month_USD base'!AN:AN))/(MAX('Raw_month_USD base'!AN:AN)-MIN('Raw_month_USD base'!AN:AN)))</f>
        <v>0.39595457771469134</v>
      </c>
      <c r="AO993" t="str">
        <f>IF(('Raw_month_USD base'!AO993-MIN('Raw_month_USD base'!AO:AO))/(MAX('Raw_month_USD base'!AO:AO)-MIN('Raw_month_USD base'!AO:AO))&lt;0,"",('Raw_month_USD base'!AO993-MIN('Raw_month_USD base'!AO:AO))/(MAX('Raw_month_USD base'!AO:AO)-MIN('Raw_month_USD base'!AO:AO)))</f>
        <v/>
      </c>
    </row>
    <row r="994" spans="1:41" x14ac:dyDescent="0.3">
      <c r="A994" s="1">
        <f t="shared" si="15"/>
        <v>35674</v>
      </c>
      <c r="B994" t="s">
        <v>1031</v>
      </c>
      <c r="C994" t="str">
        <f>IF(('Raw_month_USD base'!C994-MIN('Raw_month_USD base'!C:C))/(MAX('Raw_month_USD base'!C:C)-MIN('Raw_month_USD base'!C:C))&lt;0,"",('Raw_month_USD base'!C994-MIN('Raw_month_USD base'!C:C))/(MAX('Raw_month_USD base'!C:C)-MIN('Raw_month_USD base'!C:C)))</f>
        <v/>
      </c>
      <c r="D994">
        <f>IF(('Raw_month_USD base'!D994-MIN('Raw_month_USD base'!D:D))/(MAX('Raw_month_USD base'!D:D)-MIN('Raw_month_USD base'!D:D))&lt;0,"",('Raw_month_USD base'!D994-MIN('Raw_month_USD base'!D:D))/(MAX('Raw_month_USD base'!D:D)-MIN('Raw_month_USD base'!D:D)))</f>
        <v>0.33322130658280547</v>
      </c>
      <c r="E994" t="str">
        <f>IF(('Raw_month_USD base'!E994-MIN('Raw_month_USD base'!E:E))/(MAX('Raw_month_USD base'!E:E)-MIN('Raw_month_USD base'!E:E))&lt;0,"",('Raw_month_USD base'!E994-MIN('Raw_month_USD base'!E:E))/(MAX('Raw_month_USD base'!E:E)-MIN('Raw_month_USD base'!E:E)))</f>
        <v/>
      </c>
      <c r="F994">
        <f>IF(('Raw_month_USD base'!F994-MIN('Raw_month_USD base'!F:F))/(MAX('Raw_month_USD base'!F:F)-MIN('Raw_month_USD base'!F:F))&lt;0,"",('Raw_month_USD base'!F994-MIN('Raw_month_USD base'!F:F))/(MAX('Raw_month_USD base'!F:F)-MIN('Raw_month_USD base'!F:F)))</f>
        <v>0.53429366460495042</v>
      </c>
      <c r="G994">
        <f>IF(('Raw_month_USD base'!G994-MIN('Raw_month_USD base'!G:G))/(MAX('Raw_month_USD base'!G:G)-MIN('Raw_month_USD base'!G:G))&lt;0,"",('Raw_month_USD base'!G994-MIN('Raw_month_USD base'!G:G))/(MAX('Raw_month_USD base'!G:G)-MIN('Raw_month_USD base'!G:G)))</f>
        <v>1.0612372736865787E-2</v>
      </c>
      <c r="H994">
        <f>IF(('Raw_month_USD base'!H994-MIN('Raw_month_USD base'!H:H))/(MAX('Raw_month_USD base'!H:H)-MIN('Raw_month_USD base'!H:H))&lt;0,"",('Raw_month_USD base'!H994-MIN('Raw_month_USD base'!H:H))/(MAX('Raw_month_USD base'!H:H)-MIN('Raw_month_USD base'!H:H)))</f>
        <v>0.11100377832995796</v>
      </c>
      <c r="I994">
        <f>IF(('Raw_month_USD base'!I994-MIN('Raw_month_USD base'!I:I))/(MAX('Raw_month_USD base'!I:I)-MIN('Raw_month_USD base'!I:I))&lt;0,"",('Raw_month_USD base'!I994-MIN('Raw_month_USD base'!I:I))/(MAX('Raw_month_USD base'!I:I)-MIN('Raw_month_USD base'!I:I)))</f>
        <v>0.5557059117684181</v>
      </c>
      <c r="J994">
        <f>IF(('Raw_month_USD base'!J994-MIN('Raw_month_USD base'!J:J))/(MAX('Raw_month_USD base'!J:J)-MIN('Raw_month_USD base'!J:J))&lt;0,"",('Raw_month_USD base'!J994-MIN('Raw_month_USD base'!J:J))/(MAX('Raw_month_USD base'!J:J)-MIN('Raw_month_USD base'!J:J)))</f>
        <v>0.15974090186387765</v>
      </c>
      <c r="K994">
        <f>IF(('Raw_month_USD base'!K994-MIN('Raw_month_USD base'!K:K))/(MAX('Raw_month_USD base'!K:K)-MIN('Raw_month_USD base'!K:K))&lt;0,"",('Raw_month_USD base'!K994-MIN('Raw_month_USD base'!K:K))/(MAX('Raw_month_USD base'!K:K)-MIN('Raw_month_USD base'!K:K)))</f>
        <v>0.27162331000162088</v>
      </c>
      <c r="L994">
        <f>IF(('Raw_month_USD base'!L994-MIN('Raw_month_USD base'!L:L))/(MAX('Raw_month_USD base'!L:L)-MIN('Raw_month_USD base'!L:L))&lt;0,"",('Raw_month_USD base'!L994-MIN('Raw_month_USD base'!L:L))/(MAX('Raw_month_USD base'!L:L)-MIN('Raw_month_USD base'!L:L)))</f>
        <v>0.2304373808805836</v>
      </c>
      <c r="M994">
        <f>IF(('Raw_month_USD base'!M994-MIN('Raw_month_USD base'!M:M))/(MAX('Raw_month_USD base'!M:M)-MIN('Raw_month_USD base'!M:M))&lt;0,"",('Raw_month_USD base'!M994-MIN('Raw_month_USD base'!M:M))/(MAX('Raw_month_USD base'!M:M)-MIN('Raw_month_USD base'!M:M)))</f>
        <v>0.17861161075797424</v>
      </c>
      <c r="N994">
        <f>IF(('Raw_month_USD base'!N994-MIN('Raw_month_USD base'!N:N))/(MAX('Raw_month_USD base'!N:N)-MIN('Raw_month_USD base'!N:N))&lt;0,"",('Raw_month_USD base'!N994-MIN('Raw_month_USD base'!N:N))/(MAX('Raw_month_USD base'!N:N)-MIN('Raw_month_USD base'!N:N)))</f>
        <v>0.14852382446233753</v>
      </c>
      <c r="O994">
        <f>IF(('Raw_month_USD base'!O994-MIN('Raw_month_USD base'!O:O))/(MAX('Raw_month_USD base'!O:O)-MIN('Raw_month_USD base'!O:O))&lt;0,"",('Raw_month_USD base'!O994-MIN('Raw_month_USD base'!O:O))/(MAX('Raw_month_USD base'!O:O)-MIN('Raw_month_USD base'!O:O)))</f>
        <v>0.24683742254777727</v>
      </c>
      <c r="P994">
        <f>IF(('Raw_month_USD base'!P994-MIN('Raw_month_USD base'!P:P))/(MAX('Raw_month_USD base'!P:P)-MIN('Raw_month_USD base'!P:P))&lt;0,"",('Raw_month_USD base'!P994-MIN('Raw_month_USD base'!P:P))/(MAX('Raw_month_USD base'!P:P)-MIN('Raw_month_USD base'!P:P)))</f>
        <v>0.21784799778716732</v>
      </c>
      <c r="Q994">
        <f>IF(('Raw_month_USD base'!Q994-MIN('Raw_month_USD base'!Q:Q))/(MAX('Raw_month_USD base'!Q:Q)-MIN('Raw_month_USD base'!Q:Q))&lt;0,"",('Raw_month_USD base'!Q994-MIN('Raw_month_USD base'!Q:Q))/(MAX('Raw_month_USD base'!Q:Q)-MIN('Raw_month_USD base'!Q:Q)))</f>
        <v>0.27452990430107155</v>
      </c>
      <c r="R994">
        <f>IF(('Raw_month_USD base'!R994-MIN('Raw_month_USD base'!R:R))/(MAX('Raw_month_USD base'!R:R)-MIN('Raw_month_USD base'!R:R))&lt;0,"",('Raw_month_USD base'!R994-MIN('Raw_month_USD base'!R:R))/(MAX('Raw_month_USD base'!R:R)-MIN('Raw_month_USD base'!R:R)))</f>
        <v>0.36565692457774829</v>
      </c>
      <c r="S994">
        <f>IF(('Raw_month_USD base'!S994-MIN('Raw_month_USD base'!S:S))/(MAX('Raw_month_USD base'!S:S)-MIN('Raw_month_USD base'!S:S))&lt;0,"",('Raw_month_USD base'!S994-MIN('Raw_month_USD base'!S:S))/(MAX('Raw_month_USD base'!S:S)-MIN('Raw_month_USD base'!S:S)))</f>
        <v>0.27577613773994264</v>
      </c>
      <c r="T994">
        <f>IF(('Raw_month_USD base'!T994-MIN('Raw_month_USD base'!T:T))/(MAX('Raw_month_USD base'!T:T)-MIN('Raw_month_USD base'!T:T))&lt;0,"",('Raw_month_USD base'!T994-MIN('Raw_month_USD base'!T:T))/(MAX('Raw_month_USD base'!T:T)-MIN('Raw_month_USD base'!T:T)))</f>
        <v>0.78013760691419987</v>
      </c>
      <c r="U994">
        <f>IF(('Raw_month_USD base'!U994-MIN('Raw_month_USD base'!U:U))/(MAX('Raw_month_USD base'!U:U)-MIN('Raw_month_USD base'!U:U))&lt;0,"",('Raw_month_USD base'!U994-MIN('Raw_month_USD base'!U:U))/(MAX('Raw_month_USD base'!U:U)-MIN('Raw_month_USD base'!U:U)))</f>
        <v>0.21985704323570432</v>
      </c>
      <c r="V994">
        <f>IF(('Raw_month_USD base'!V994-MIN('Raw_month_USD base'!V:V))/(MAX('Raw_month_USD base'!V:V)-MIN('Raw_month_USD base'!V:V))&lt;0,"",('Raw_month_USD base'!V994-MIN('Raw_month_USD base'!V:V))/(MAX('Raw_month_USD base'!V:V)-MIN('Raw_month_USD base'!V:V)))</f>
        <v>0.52976190476190477</v>
      </c>
      <c r="W994">
        <f>IF(('Raw_month_USD base'!W994-MIN('Raw_month_USD base'!W:W))/(MAX('Raw_month_USD base'!W:W)-MIN('Raw_month_USD base'!W:W))&lt;0,"",('Raw_month_USD base'!W994-MIN('Raw_month_USD base'!W:W))/(MAX('Raw_month_USD base'!W:W)-MIN('Raw_month_USD base'!W:W)))</f>
        <v>0.31194077016397298</v>
      </c>
      <c r="X994">
        <f>IF(('Raw_month_USD base'!X994-MIN('Raw_month_USD base'!X:X))/(MAX('Raw_month_USD base'!X:X)-MIN('Raw_month_USD base'!X:X))&lt;0,"",('Raw_month_USD base'!X994-MIN('Raw_month_USD base'!X:X))/(MAX('Raw_month_USD base'!X:X)-MIN('Raw_month_USD base'!X:X)))</f>
        <v>0.17612760685221765</v>
      </c>
      <c r="Y994">
        <f>IF(('Raw_month_USD base'!Y994-MIN('Raw_month_USD base'!Y:Y))/(MAX('Raw_month_USD base'!Y:Y)-MIN('Raw_month_USD base'!Y:Y))&lt;0,"",('Raw_month_USD base'!Y994-MIN('Raw_month_USD base'!Y:Y))/(MAX('Raw_month_USD base'!Y:Y)-MIN('Raw_month_USD base'!Y:Y)))</f>
        <v>0.14811318087135197</v>
      </c>
      <c r="Z994">
        <f>IF(('Raw_month_USD base'!Z994-MIN('Raw_month_USD base'!Z:Z))/(MAX('Raw_month_USD base'!Z:Z)-MIN('Raw_month_USD base'!Z:Z))&lt;0,"",('Raw_month_USD base'!Z994-MIN('Raw_month_USD base'!Z:Z))/(MAX('Raw_month_USD base'!Z:Z)-MIN('Raw_month_USD base'!Z:Z)))</f>
        <v>0.34612923864363404</v>
      </c>
      <c r="AA994">
        <f>IF(('Raw_month_USD base'!AA994-MIN('Raw_month_USD base'!AA:AA))/(MAX('Raw_month_USD base'!AA:AA)-MIN('Raw_month_USD base'!AA:AA))&lt;0,"",('Raw_month_USD base'!AA994-MIN('Raw_month_USD base'!AA:AA))/(MAX('Raw_month_USD base'!AA:AA)-MIN('Raw_month_USD base'!AA:AA)))</f>
        <v>0.1951219512195122</v>
      </c>
      <c r="AB994">
        <f>IF(('Raw_month_USD base'!AB994-MIN('Raw_month_USD base'!AB:AB))/(MAX('Raw_month_USD base'!AB:AB)-MIN('Raw_month_USD base'!AB:AB))&lt;0,"",('Raw_month_USD base'!AB994-MIN('Raw_month_USD base'!AB:AB))/(MAX('Raw_month_USD base'!AB:AB)-MIN('Raw_month_USD base'!AB:AB)))</f>
        <v>9.1330551692165043E-2</v>
      </c>
      <c r="AC994">
        <f>IF(('Raw_month_USD base'!AC994-MIN('Raw_month_USD base'!AC:AC))/(MAX('Raw_month_USD base'!AC:AC)-MIN('Raw_month_USD base'!AC:AC))&lt;0,"",('Raw_month_USD base'!AC994-MIN('Raw_month_USD base'!AC:AC))/(MAX('Raw_month_USD base'!AC:AC)-MIN('Raw_month_USD base'!AC:AC)))</f>
        <v>0.14038128249566725</v>
      </c>
      <c r="AD994">
        <f>IF(('Raw_month_USD base'!AD994-MIN('Raw_month_USD base'!AD:AD))/(MAX('Raw_month_USD base'!AD:AD)-MIN('Raw_month_USD base'!AD:AD))&lt;0,"",('Raw_month_USD base'!AD994-MIN('Raw_month_USD base'!AD:AD))/(MAX('Raw_month_USD base'!AD:AD)-MIN('Raw_month_USD base'!AD:AD)))</f>
        <v>7.8216203595610559E-2</v>
      </c>
      <c r="AE994">
        <f>IF(('Raw_month_USD base'!AE994-MIN('Raw_month_USD base'!AE:AE))/(MAX('Raw_month_USD base'!AE:AE)-MIN('Raw_month_USD base'!AE:AE))&lt;0,"",('Raw_month_USD base'!AE994-MIN('Raw_month_USD base'!AE:AE))/(MAX('Raw_month_USD base'!AE:AE)-MIN('Raw_month_USD base'!AE:AE)))</f>
        <v>0.10676691729323307</v>
      </c>
      <c r="AF994">
        <f>IF(('Raw_month_USD base'!AF994-MIN('Raw_month_USD base'!AF:AF))/(MAX('Raw_month_USD base'!AF:AF)-MIN('Raw_month_USD base'!AF:AF))&lt;0,"",('Raw_month_USD base'!AF994-MIN('Raw_month_USD base'!AF:AF))/(MAX('Raw_month_USD base'!AF:AF)-MIN('Raw_month_USD base'!AF:AF)))</f>
        <v>0.16501657414587156</v>
      </c>
      <c r="AG994" t="str">
        <f>IF(('Raw_month_USD base'!AG994-MIN('Raw_month_USD base'!AG:AG))/(MAX('Raw_month_USD base'!AG:AG)-MIN('Raw_month_USD base'!AG:AG))&lt;0,"",('Raw_month_USD base'!AG994-MIN('Raw_month_USD base'!AG:AG))/(MAX('Raw_month_USD base'!AG:AG)-MIN('Raw_month_USD base'!AG:AG)))</f>
        <v/>
      </c>
      <c r="AH994" t="str">
        <f>IF(('Raw_month_USD base'!AH994-MIN('Raw_month_USD base'!AH:AH))/(MAX('Raw_month_USD base'!AH:AH)-MIN('Raw_month_USD base'!AH:AH))&lt;0,"",('Raw_month_USD base'!AH994-MIN('Raw_month_USD base'!AH:AH))/(MAX('Raw_month_USD base'!AH:AH)-MIN('Raw_month_USD base'!AH:AH)))</f>
        <v/>
      </c>
      <c r="AI994" t="str">
        <f>IF(('Raw_month_USD base'!AI994-MIN('Raw_month_USD base'!AI:AI))/(MAX('Raw_month_USD base'!AI:AI)-MIN('Raw_month_USD base'!AI:AI))&lt;0,"",('Raw_month_USD base'!AI994-MIN('Raw_month_USD base'!AI:AI))/(MAX('Raw_month_USD base'!AI:AI)-MIN('Raw_month_USD base'!AI:AI)))</f>
        <v/>
      </c>
      <c r="AJ994">
        <f>IF(('Raw_month_USD base'!AJ994-MIN('Raw_month_USD base'!AJ:AJ))/(MAX('Raw_month_USD base'!AJ:AJ)-MIN('Raw_month_USD base'!AJ:AJ))&lt;0,"",('Raw_month_USD base'!AJ994-MIN('Raw_month_USD base'!AJ:AJ))/(MAX('Raw_month_USD base'!AJ:AJ)-MIN('Raw_month_USD base'!AJ:AJ)))</f>
        <v>0.12648919453730229</v>
      </c>
      <c r="AK994" t="str">
        <f>IF(('Raw_month_USD base'!AK994-MIN('Raw_month_USD base'!AK:AK))/(MAX('Raw_month_USD base'!AK:AK)-MIN('Raw_month_USD base'!AK:AK))&lt;0,"",('Raw_month_USD base'!AK994-MIN('Raw_month_USD base'!AK:AK))/(MAX('Raw_month_USD base'!AK:AK)-MIN('Raw_month_USD base'!AK:AK)))</f>
        <v/>
      </c>
      <c r="AL994">
        <f>IF(('Raw_month_USD base'!AL994-MIN('Raw_month_USD base'!AL:AL))/(MAX('Raw_month_USD base'!AL:AL)-MIN('Raw_month_USD base'!AL:AL))&lt;0,"",('Raw_month_USD base'!AL994-MIN('Raw_month_USD base'!AL:AL))/(MAX('Raw_month_USD base'!AL:AL)-MIN('Raw_month_USD base'!AL:AL)))</f>
        <v>0.29919678714859443</v>
      </c>
      <c r="AM994">
        <f>IF(('Raw_month_USD base'!AM994-MIN('Raw_month_USD base'!AM:AM))/(MAX('Raw_month_USD base'!AM:AM)-MIN('Raw_month_USD base'!AM:AM))&lt;0,"",('Raw_month_USD base'!AM994-MIN('Raw_month_USD base'!AM:AM))/(MAX('Raw_month_USD base'!AM:AM)-MIN('Raw_month_USD base'!AM:AM)))</f>
        <v>0.32837089445318168</v>
      </c>
      <c r="AN994">
        <f>IF(('Raw_month_USD base'!AN994-MIN('Raw_month_USD base'!AN:AN))/(MAX('Raw_month_USD base'!AN:AN)-MIN('Raw_month_USD base'!AN:AN))&lt;0,"",('Raw_month_USD base'!AN994-MIN('Raw_month_USD base'!AN:AN))/(MAX('Raw_month_USD base'!AN:AN)-MIN('Raw_month_USD base'!AN:AN)))</f>
        <v>0.3897444996451383</v>
      </c>
      <c r="AO994" t="str">
        <f>IF(('Raw_month_USD base'!AO994-MIN('Raw_month_USD base'!AO:AO))/(MAX('Raw_month_USD base'!AO:AO)-MIN('Raw_month_USD base'!AO:AO))&lt;0,"",('Raw_month_USD base'!AO994-MIN('Raw_month_USD base'!AO:AO))/(MAX('Raw_month_USD base'!AO:AO)-MIN('Raw_month_USD base'!AO:AO)))</f>
        <v/>
      </c>
    </row>
    <row r="995" spans="1:41" x14ac:dyDescent="0.3">
      <c r="A995" s="1">
        <f t="shared" si="15"/>
        <v>35704</v>
      </c>
      <c r="B995" t="s">
        <v>1032</v>
      </c>
      <c r="C995" t="str">
        <f>IF(('Raw_month_USD base'!C995-MIN('Raw_month_USD base'!C:C))/(MAX('Raw_month_USD base'!C:C)-MIN('Raw_month_USD base'!C:C))&lt;0,"",('Raw_month_USD base'!C995-MIN('Raw_month_USD base'!C:C))/(MAX('Raw_month_USD base'!C:C)-MIN('Raw_month_USD base'!C:C)))</f>
        <v/>
      </c>
      <c r="D995">
        <f>IF(('Raw_month_USD base'!D995-MIN('Raw_month_USD base'!D:D))/(MAX('Raw_month_USD base'!D:D)-MIN('Raw_month_USD base'!D:D))&lt;0,"",('Raw_month_USD base'!D995-MIN('Raw_month_USD base'!D:D))/(MAX('Raw_month_USD base'!D:D)-MIN('Raw_month_USD base'!D:D)))</f>
        <v>0.35403102498062555</v>
      </c>
      <c r="E995" t="str">
        <f>IF(('Raw_month_USD base'!E995-MIN('Raw_month_USD base'!E:E))/(MAX('Raw_month_USD base'!E:E)-MIN('Raw_month_USD base'!E:E))&lt;0,"",('Raw_month_USD base'!E995-MIN('Raw_month_USD base'!E:E))/(MAX('Raw_month_USD base'!E:E)-MIN('Raw_month_USD base'!E:E)))</f>
        <v/>
      </c>
      <c r="F995">
        <f>IF(('Raw_month_USD base'!F995-MIN('Raw_month_USD base'!F:F))/(MAX('Raw_month_USD base'!F:F)-MIN('Raw_month_USD base'!F:F))&lt;0,"",('Raw_month_USD base'!F995-MIN('Raw_month_USD base'!F:F))/(MAX('Raw_month_USD base'!F:F)-MIN('Raw_month_USD base'!F:F)))</f>
        <v>0.53315785091698187</v>
      </c>
      <c r="G995">
        <f>IF(('Raw_month_USD base'!G995-MIN('Raw_month_USD base'!G:G))/(MAX('Raw_month_USD base'!G:G)-MIN('Raw_month_USD base'!G:G))&lt;0,"",('Raw_month_USD base'!G995-MIN('Raw_month_USD base'!G:G))/(MAX('Raw_month_USD base'!G:G)-MIN('Raw_month_USD base'!G:G)))</f>
        <v>1.0710198426808447E-2</v>
      </c>
      <c r="H995">
        <f>IF(('Raw_month_USD base'!H995-MIN('Raw_month_USD base'!H:H))/(MAX('Raw_month_USD base'!H:H)-MIN('Raw_month_USD base'!H:H))&lt;0,"",('Raw_month_USD base'!H995-MIN('Raw_month_USD base'!H:H))/(MAX('Raw_month_USD base'!H:H)-MIN('Raw_month_USD base'!H:H)))</f>
        <v>0.11202701992452123</v>
      </c>
      <c r="I995">
        <f>IF(('Raw_month_USD base'!I995-MIN('Raw_month_USD base'!I:I))/(MAX('Raw_month_USD base'!I:I)-MIN('Raw_month_USD base'!I:I))&lt;0,"",('Raw_month_USD base'!I995-MIN('Raw_month_USD base'!I:I))/(MAX('Raw_month_USD base'!I:I)-MIN('Raw_month_USD base'!I:I)))</f>
        <v>0.49313639400254389</v>
      </c>
      <c r="J995">
        <f>IF(('Raw_month_USD base'!J995-MIN('Raw_month_USD base'!J:J))/(MAX('Raw_month_USD base'!J:J)-MIN('Raw_month_USD base'!J:J))&lt;0,"",('Raw_month_USD base'!J995-MIN('Raw_month_USD base'!J:J))/(MAX('Raw_month_USD base'!J:J)-MIN('Raw_month_USD base'!J:J)))</f>
        <v>0.154949835316889</v>
      </c>
      <c r="K995">
        <f>IF(('Raw_month_USD base'!K995-MIN('Raw_month_USD base'!K:K))/(MAX('Raw_month_USD base'!K:K)-MIN('Raw_month_USD base'!K:K))&lt;0,"",('Raw_month_USD base'!K995-MIN('Raw_month_USD base'!K:K))/(MAX('Raw_month_USD base'!K:K)-MIN('Raw_month_USD base'!K:K)))</f>
        <v>0.26578256113821264</v>
      </c>
      <c r="L995">
        <f>IF(('Raw_month_USD base'!L995-MIN('Raw_month_USD base'!L:L))/(MAX('Raw_month_USD base'!L:L)-MIN('Raw_month_USD base'!L:L))&lt;0,"",('Raw_month_USD base'!L995-MIN('Raw_month_USD base'!L:L))/(MAX('Raw_month_USD base'!L:L)-MIN('Raw_month_USD base'!L:L)))</f>
        <v>0.25487287162820366</v>
      </c>
      <c r="M995">
        <f>IF(('Raw_month_USD base'!M995-MIN('Raw_month_USD base'!M:M))/(MAX('Raw_month_USD base'!M:M)-MIN('Raw_month_USD base'!M:M))&lt;0,"",('Raw_month_USD base'!M995-MIN('Raw_month_USD base'!M:M))/(MAX('Raw_month_USD base'!M:M)-MIN('Raw_month_USD base'!M:M)))</f>
        <v>0.18859263889049008</v>
      </c>
      <c r="N995">
        <f>IF(('Raw_month_USD base'!N995-MIN('Raw_month_USD base'!N:N))/(MAX('Raw_month_USD base'!N:N)-MIN('Raw_month_USD base'!N:N))&lt;0,"",('Raw_month_USD base'!N995-MIN('Raw_month_USD base'!N:N))/(MAX('Raw_month_USD base'!N:N)-MIN('Raw_month_USD base'!N:N)))</f>
        <v>0.15133053571509764</v>
      </c>
      <c r="O995">
        <f>IF(('Raw_month_USD base'!O995-MIN('Raw_month_USD base'!O:O))/(MAX('Raw_month_USD base'!O:O)-MIN('Raw_month_USD base'!O:O))&lt;0,"",('Raw_month_USD base'!O995-MIN('Raw_month_USD base'!O:O))/(MAX('Raw_month_USD base'!O:O)-MIN('Raw_month_USD base'!O:O)))</f>
        <v>0.23793156308358704</v>
      </c>
      <c r="P995">
        <f>IF(('Raw_month_USD base'!P995-MIN('Raw_month_USD base'!P:P))/(MAX('Raw_month_USD base'!P:P)-MIN('Raw_month_USD base'!P:P))&lt;0,"",('Raw_month_USD base'!P995-MIN('Raw_month_USD base'!P:P))/(MAX('Raw_month_USD base'!P:P)-MIN('Raw_month_USD base'!P:P)))</f>
        <v>0.23912129019131653</v>
      </c>
      <c r="Q995">
        <f>IF(('Raw_month_USD base'!Q995-MIN('Raw_month_USD base'!Q:Q))/(MAX('Raw_month_USD base'!Q:Q)-MIN('Raw_month_USD base'!Q:Q))&lt;0,"",('Raw_month_USD base'!Q995-MIN('Raw_month_USD base'!Q:Q))/(MAX('Raw_month_USD base'!Q:Q)-MIN('Raw_month_USD base'!Q:Q)))</f>
        <v>0.30634263801208178</v>
      </c>
      <c r="R995">
        <f>IF(('Raw_month_USD base'!R995-MIN('Raw_month_USD base'!R:R))/(MAX('Raw_month_USD base'!R:R)-MIN('Raw_month_USD base'!R:R))&lt;0,"",('Raw_month_USD base'!R995-MIN('Raw_month_USD base'!R:R))/(MAX('Raw_month_USD base'!R:R)-MIN('Raw_month_USD base'!R:R)))</f>
        <v>0.31531923898342079</v>
      </c>
      <c r="S995">
        <f>IF(('Raw_month_USD base'!S995-MIN('Raw_month_USD base'!S:S))/(MAX('Raw_month_USD base'!S:S)-MIN('Raw_month_USD base'!S:S))&lt;0,"",('Raw_month_USD base'!S995-MIN('Raw_month_USD base'!S:S))/(MAX('Raw_month_USD base'!S:S)-MIN('Raw_month_USD base'!S:S)))</f>
        <v>0.27562801153641725</v>
      </c>
      <c r="T995">
        <f>IF(('Raw_month_USD base'!T995-MIN('Raw_month_USD base'!T:T))/(MAX('Raw_month_USD base'!T:T)-MIN('Raw_month_USD base'!T:T))&lt;0,"",('Raw_month_USD base'!T995-MIN('Raw_month_USD base'!T:T))/(MAX('Raw_month_USD base'!T:T)-MIN('Raw_month_USD base'!T:T)))</f>
        <v>0.78743515448417334</v>
      </c>
      <c r="U995">
        <f>IF(('Raw_month_USD base'!U995-MIN('Raw_month_USD base'!U:U))/(MAX('Raw_month_USD base'!U:U)-MIN('Raw_month_USD base'!U:U))&lt;0,"",('Raw_month_USD base'!U995-MIN('Raw_month_USD base'!U:U))/(MAX('Raw_month_USD base'!U:U)-MIN('Raw_month_USD base'!U:U)))</f>
        <v>0.21646617852161784</v>
      </c>
      <c r="V995">
        <f>IF(('Raw_month_USD base'!V995-MIN('Raw_month_USD base'!V:V))/(MAX('Raw_month_USD base'!V:V)-MIN('Raw_month_USD base'!V:V))&lt;0,"",('Raw_month_USD base'!V995-MIN('Raw_month_USD base'!V:V))/(MAX('Raw_month_USD base'!V:V)-MIN('Raw_month_USD base'!V:V)))</f>
        <v>0.51686507936507942</v>
      </c>
      <c r="W995">
        <f>IF(('Raw_month_USD base'!W995-MIN('Raw_month_USD base'!W:W))/(MAX('Raw_month_USD base'!W:W)-MIN('Raw_month_USD base'!W:W))&lt;0,"",('Raw_month_USD base'!W995-MIN('Raw_month_USD base'!W:W))/(MAX('Raw_month_USD base'!W:W)-MIN('Raw_month_USD base'!W:W)))</f>
        <v>0.31470864477752131</v>
      </c>
      <c r="X995">
        <f>IF(('Raw_month_USD base'!X995-MIN('Raw_month_USD base'!X:X))/(MAX('Raw_month_USD base'!X:X)-MIN('Raw_month_USD base'!X:X))&lt;0,"",('Raw_month_USD base'!X995-MIN('Raw_month_USD base'!X:X))/(MAX('Raw_month_USD base'!X:X)-MIN('Raw_month_USD base'!X:X)))</f>
        <v>0.16491243945269446</v>
      </c>
      <c r="Y995">
        <f>IF(('Raw_month_USD base'!Y995-MIN('Raw_month_USD base'!Y:Y))/(MAX('Raw_month_USD base'!Y:Y)-MIN('Raw_month_USD base'!Y:Y))&lt;0,"",('Raw_month_USD base'!Y995-MIN('Raw_month_USD base'!Y:Y))/(MAX('Raw_month_USD base'!Y:Y)-MIN('Raw_month_USD base'!Y:Y)))</f>
        <v>0.14298259118342879</v>
      </c>
      <c r="Z995">
        <f>IF(('Raw_month_USD base'!Z995-MIN('Raw_month_USD base'!Z:Z))/(MAX('Raw_month_USD base'!Z:Z)-MIN('Raw_month_USD base'!Z:Z))&lt;0,"",('Raw_month_USD base'!Z995-MIN('Raw_month_USD base'!Z:Z))/(MAX('Raw_month_USD base'!Z:Z)-MIN('Raw_month_USD base'!Z:Z)))</f>
        <v>0.34612923864363404</v>
      </c>
      <c r="AA995">
        <f>IF(('Raw_month_USD base'!AA995-MIN('Raw_month_USD base'!AA:AA))/(MAX('Raw_month_USD base'!AA:AA)-MIN('Raw_month_USD base'!AA:AA))&lt;0,"",('Raw_month_USD base'!AA995-MIN('Raw_month_USD base'!AA:AA))/(MAX('Raw_month_USD base'!AA:AA)-MIN('Raw_month_USD base'!AA:AA)))</f>
        <v>0.17886178861788618</v>
      </c>
      <c r="AB995">
        <f>IF(('Raw_month_USD base'!AB995-MIN('Raw_month_USD base'!AB:AB))/(MAX('Raw_month_USD base'!AB:AB)-MIN('Raw_month_USD base'!AB:AB))&lt;0,"",('Raw_month_USD base'!AB995-MIN('Raw_month_USD base'!AB:AB))/(MAX('Raw_month_USD base'!AB:AB)-MIN('Raw_month_USD base'!AB:AB)))</f>
        <v>9.1330551692165043E-2</v>
      </c>
      <c r="AC995">
        <f>IF(('Raw_month_USD base'!AC995-MIN('Raw_month_USD base'!AC:AC))/(MAX('Raw_month_USD base'!AC:AC)-MIN('Raw_month_USD base'!AC:AC))&lt;0,"",('Raw_month_USD base'!AC995-MIN('Raw_month_USD base'!AC:AC))/(MAX('Raw_month_USD base'!AC:AC)-MIN('Raw_month_USD base'!AC:AC)))</f>
        <v>0.15191018009192975</v>
      </c>
      <c r="AD995">
        <f>IF(('Raw_month_USD base'!AD995-MIN('Raw_month_USD base'!AD:AD))/(MAX('Raw_month_USD base'!AD:AD)-MIN('Raw_month_USD base'!AD:AD))&lt;0,"",('Raw_month_USD base'!AD995-MIN('Raw_month_USD base'!AD:AD))/(MAX('Raw_month_USD base'!AD:AD)-MIN('Raw_month_USD base'!AD:AD)))</f>
        <v>7.401354190987626E-2</v>
      </c>
      <c r="AE995">
        <f>IF(('Raw_month_USD base'!AE995-MIN('Raw_month_USD base'!AE:AE))/(MAX('Raw_month_USD base'!AE:AE)-MIN('Raw_month_USD base'!AE:AE))&lt;0,"",('Raw_month_USD base'!AE995-MIN('Raw_month_USD base'!AE:AE))/(MAX('Raw_month_USD base'!AE:AE)-MIN('Raw_month_USD base'!AE:AE)))</f>
        <v>0.12631578947368421</v>
      </c>
      <c r="AF995">
        <f>IF(('Raw_month_USD base'!AF995-MIN('Raw_month_USD base'!AF:AF))/(MAX('Raw_month_USD base'!AF:AF)-MIN('Raw_month_USD base'!AF:AF))&lt;0,"",('Raw_month_USD base'!AF995-MIN('Raw_month_USD base'!AF:AF))/(MAX('Raw_month_USD base'!AF:AF)-MIN('Raw_month_USD base'!AF:AF)))</f>
        <v>0.16376343484815734</v>
      </c>
      <c r="AG995" t="str">
        <f>IF(('Raw_month_USD base'!AG995-MIN('Raw_month_USD base'!AG:AG))/(MAX('Raw_month_USD base'!AG:AG)-MIN('Raw_month_USD base'!AG:AG))&lt;0,"",('Raw_month_USD base'!AG995-MIN('Raw_month_USD base'!AG:AG))/(MAX('Raw_month_USD base'!AG:AG)-MIN('Raw_month_USD base'!AG:AG)))</f>
        <v/>
      </c>
      <c r="AH995" t="str">
        <f>IF(('Raw_month_USD base'!AH995-MIN('Raw_month_USD base'!AH:AH))/(MAX('Raw_month_USD base'!AH:AH)-MIN('Raw_month_USD base'!AH:AH))&lt;0,"",('Raw_month_USD base'!AH995-MIN('Raw_month_USD base'!AH:AH))/(MAX('Raw_month_USD base'!AH:AH)-MIN('Raw_month_USD base'!AH:AH)))</f>
        <v/>
      </c>
      <c r="AI995" t="str">
        <f>IF(('Raw_month_USD base'!AI995-MIN('Raw_month_USD base'!AI:AI))/(MAX('Raw_month_USD base'!AI:AI)-MIN('Raw_month_USD base'!AI:AI))&lt;0,"",('Raw_month_USD base'!AI995-MIN('Raw_month_USD base'!AI:AI))/(MAX('Raw_month_USD base'!AI:AI)-MIN('Raw_month_USD base'!AI:AI)))</f>
        <v/>
      </c>
      <c r="AJ995">
        <f>IF(('Raw_month_USD base'!AJ995-MIN('Raw_month_USD base'!AJ:AJ))/(MAX('Raw_month_USD base'!AJ:AJ)-MIN('Raw_month_USD base'!AJ:AJ))&lt;0,"",('Raw_month_USD base'!AJ995-MIN('Raw_month_USD base'!AJ:AJ))/(MAX('Raw_month_USD base'!AJ:AJ)-MIN('Raw_month_USD base'!AJ:AJ)))</f>
        <v>0.12256871601401477</v>
      </c>
      <c r="AK995" t="str">
        <f>IF(('Raw_month_USD base'!AK995-MIN('Raw_month_USD base'!AK:AK))/(MAX('Raw_month_USD base'!AK:AK)-MIN('Raw_month_USD base'!AK:AK))&lt;0,"",('Raw_month_USD base'!AK995-MIN('Raw_month_USD base'!AK:AK))/(MAX('Raw_month_USD base'!AK:AK)-MIN('Raw_month_USD base'!AK:AK)))</f>
        <v/>
      </c>
      <c r="AL995">
        <f>IF(('Raw_month_USD base'!AL995-MIN('Raw_month_USD base'!AL:AL))/(MAX('Raw_month_USD base'!AL:AL)-MIN('Raw_month_USD base'!AL:AL))&lt;0,"",('Raw_month_USD base'!AL995-MIN('Raw_month_USD base'!AL:AL))/(MAX('Raw_month_USD base'!AL:AL)-MIN('Raw_month_USD base'!AL:AL)))</f>
        <v>0.29158740224054119</v>
      </c>
      <c r="AM995">
        <f>IF(('Raw_month_USD base'!AM995-MIN('Raw_month_USD base'!AM:AM))/(MAX('Raw_month_USD base'!AM:AM)-MIN('Raw_month_USD base'!AM:AM))&lt;0,"",('Raw_month_USD base'!AM995-MIN('Raw_month_USD base'!AM:AM))/(MAX('Raw_month_USD base'!AM:AM)-MIN('Raw_month_USD base'!AM:AM)))</f>
        <v>0.32432448226117039</v>
      </c>
      <c r="AN995">
        <f>IF(('Raw_month_USD base'!AN995-MIN('Raw_month_USD base'!AN:AN))/(MAX('Raw_month_USD base'!AN:AN)-MIN('Raw_month_USD base'!AN:AN))&lt;0,"",('Raw_month_USD base'!AN995-MIN('Raw_month_USD base'!AN:AN))/(MAX('Raw_month_USD base'!AN:AN)-MIN('Raw_month_USD base'!AN:AN)))</f>
        <v>0.37715981676237176</v>
      </c>
      <c r="AO995" t="str">
        <f>IF(('Raw_month_USD base'!AO995-MIN('Raw_month_USD base'!AO:AO))/(MAX('Raw_month_USD base'!AO:AO)-MIN('Raw_month_USD base'!AO:AO))&lt;0,"",('Raw_month_USD base'!AO995-MIN('Raw_month_USD base'!AO:AO))/(MAX('Raw_month_USD base'!AO:AO)-MIN('Raw_month_USD base'!AO:AO)))</f>
        <v/>
      </c>
    </row>
    <row r="996" spans="1:41" x14ac:dyDescent="0.3">
      <c r="A996" s="1">
        <f t="shared" si="15"/>
        <v>35735</v>
      </c>
      <c r="B996" t="s">
        <v>1033</v>
      </c>
      <c r="C996" t="str">
        <f>IF(('Raw_month_USD base'!C996-MIN('Raw_month_USD base'!C:C))/(MAX('Raw_month_USD base'!C:C)-MIN('Raw_month_USD base'!C:C))&lt;0,"",('Raw_month_USD base'!C996-MIN('Raw_month_USD base'!C:C))/(MAX('Raw_month_USD base'!C:C)-MIN('Raw_month_USD base'!C:C)))</f>
        <v/>
      </c>
      <c r="D996">
        <f>IF(('Raw_month_USD base'!D996-MIN('Raw_month_USD base'!D:D))/(MAX('Raw_month_USD base'!D:D)-MIN('Raw_month_USD base'!D:D))&lt;0,"",('Raw_month_USD base'!D996-MIN('Raw_month_USD base'!D:D))/(MAX('Raw_month_USD base'!D:D)-MIN('Raw_month_USD base'!D:D)))</f>
        <v>0.39068666228003329</v>
      </c>
      <c r="E996" t="str">
        <f>IF(('Raw_month_USD base'!E996-MIN('Raw_month_USD base'!E:E))/(MAX('Raw_month_USD base'!E:E)-MIN('Raw_month_USD base'!E:E))&lt;0,"",('Raw_month_USD base'!E996-MIN('Raw_month_USD base'!E:E))/(MAX('Raw_month_USD base'!E:E)-MIN('Raw_month_USD base'!E:E)))</f>
        <v/>
      </c>
      <c r="F996">
        <f>IF(('Raw_month_USD base'!F996-MIN('Raw_month_USD base'!F:F))/(MAX('Raw_month_USD base'!F:F)-MIN('Raw_month_USD base'!F:F))&lt;0,"",('Raw_month_USD base'!F996-MIN('Raw_month_USD base'!F:F))/(MAX('Raw_month_USD base'!F:F)-MIN('Raw_month_USD base'!F:F)))</f>
        <v>0.50539523173283207</v>
      </c>
      <c r="G996">
        <f>IF(('Raw_month_USD base'!G996-MIN('Raw_month_USD base'!G:G))/(MAX('Raw_month_USD base'!G:G)-MIN('Raw_month_USD base'!G:G))&lt;0,"",('Raw_month_USD base'!G996-MIN('Raw_month_USD base'!G:G))/(MAX('Raw_month_USD base'!G:G)-MIN('Raw_month_USD base'!G:G)))</f>
        <v>1.0781004911314947E-2</v>
      </c>
      <c r="H996">
        <f>IF(('Raw_month_USD base'!H996-MIN('Raw_month_USD base'!H:H))/(MAX('Raw_month_USD base'!H:H)-MIN('Raw_month_USD base'!H:H))&lt;0,"",('Raw_month_USD base'!H996-MIN('Raw_month_USD base'!H:H))/(MAX('Raw_month_USD base'!H:H)-MIN('Raw_month_USD base'!H:H)))</f>
        <v>0.11276764480694543</v>
      </c>
      <c r="I996">
        <f>IF(('Raw_month_USD base'!I996-MIN('Raw_month_USD base'!I:I))/(MAX('Raw_month_USD base'!I:I)-MIN('Raw_month_USD base'!I:I))&lt;0,"",('Raw_month_USD base'!I996-MIN('Raw_month_USD base'!I:I))/(MAX('Raw_month_USD base'!I:I)-MIN('Raw_month_USD base'!I:I)))</f>
        <v>0.292916612205948</v>
      </c>
      <c r="J996">
        <f>IF(('Raw_month_USD base'!J996-MIN('Raw_month_USD base'!J:J))/(MAX('Raw_month_USD base'!J:J)-MIN('Raw_month_USD base'!J:J))&lt;0,"",('Raw_month_USD base'!J996-MIN('Raw_month_USD base'!J:J))/(MAX('Raw_month_USD base'!J:J)-MIN('Raw_month_USD base'!J:J)))</f>
        <v>0.16039820432691507</v>
      </c>
      <c r="K996">
        <f>IF(('Raw_month_USD base'!K996-MIN('Raw_month_USD base'!K:K))/(MAX('Raw_month_USD base'!K:K)-MIN('Raw_month_USD base'!K:K))&lt;0,"",('Raw_month_USD base'!K996-MIN('Raw_month_USD base'!K:K))/(MAX('Raw_month_USD base'!K:K)-MIN('Raw_month_USD base'!K:K)))</f>
        <v>0.26170133290186465</v>
      </c>
      <c r="L996">
        <f>IF(('Raw_month_USD base'!L996-MIN('Raw_month_USD base'!L:L))/(MAX('Raw_month_USD base'!L:L)-MIN('Raw_month_USD base'!L:L))&lt;0,"",('Raw_month_USD base'!L996-MIN('Raw_month_USD base'!L:L))/(MAX('Raw_month_USD base'!L:L)-MIN('Raw_month_USD base'!L:L)))</f>
        <v>0.24880760104816557</v>
      </c>
      <c r="M996">
        <f>IF(('Raw_month_USD base'!M996-MIN('Raw_month_USD base'!M:M))/(MAX('Raw_month_USD base'!M:M)-MIN('Raw_month_USD base'!M:M))&lt;0,"",('Raw_month_USD base'!M996-MIN('Raw_month_USD base'!M:M))/(MAX('Raw_month_USD base'!M:M)-MIN('Raw_month_USD base'!M:M)))</f>
        <v>0.19624103794453851</v>
      </c>
      <c r="N996">
        <f>IF(('Raw_month_USD base'!N996-MIN('Raw_month_USD base'!N:N))/(MAX('Raw_month_USD base'!N:N)-MIN('Raw_month_USD base'!N:N))&lt;0,"",('Raw_month_USD base'!N996-MIN('Raw_month_USD base'!N:N))/(MAX('Raw_month_USD base'!N:N)-MIN('Raw_month_USD base'!N:N)))</f>
        <v>0.13726698844780053</v>
      </c>
      <c r="O996">
        <f>IF(('Raw_month_USD base'!O996-MIN('Raw_month_USD base'!O:O))/(MAX('Raw_month_USD base'!O:O)-MIN('Raw_month_USD base'!O:O))&lt;0,"",('Raw_month_USD base'!O996-MIN('Raw_month_USD base'!O:O))/(MAX('Raw_month_USD base'!O:O)-MIN('Raw_month_USD base'!O:O)))</f>
        <v>0.22275008595786389</v>
      </c>
      <c r="P996">
        <f>IF(('Raw_month_USD base'!P996-MIN('Raw_month_USD base'!P:P))/(MAX('Raw_month_USD base'!P:P)-MIN('Raw_month_USD base'!P:P))&lt;0,"",('Raw_month_USD base'!P996-MIN('Raw_month_USD base'!P:P))/(MAX('Raw_month_USD base'!P:P)-MIN('Raw_month_USD base'!P:P)))</f>
        <v>0.2512980649381083</v>
      </c>
      <c r="Q996">
        <f>IF(('Raw_month_USD base'!Q996-MIN('Raw_month_USD base'!Q:Q))/(MAX('Raw_month_USD base'!Q:Q)-MIN('Raw_month_USD base'!Q:Q))&lt;0,"",('Raw_month_USD base'!Q996-MIN('Raw_month_USD base'!Q:Q))/(MAX('Raw_month_USD base'!Q:Q)-MIN('Raw_month_USD base'!Q:Q)))</f>
        <v>0.33325466213527954</v>
      </c>
      <c r="R996">
        <f>IF(('Raw_month_USD base'!R996-MIN('Raw_month_USD base'!R:R))/(MAX('Raw_month_USD base'!R:R)-MIN('Raw_month_USD base'!R:R))&lt;0,"",('Raw_month_USD base'!R996-MIN('Raw_month_USD base'!R:R))/(MAX('Raw_month_USD base'!R:R)-MIN('Raw_month_USD base'!R:R)))</f>
        <v>0.31176133938721817</v>
      </c>
      <c r="S996">
        <f>IF(('Raw_month_USD base'!S996-MIN('Raw_month_USD base'!S:S))/(MAX('Raw_month_USD base'!S:S)-MIN('Raw_month_USD base'!S:S))&lt;0,"",('Raw_month_USD base'!S996-MIN('Raw_month_USD base'!S:S))/(MAX('Raw_month_USD base'!S:S)-MIN('Raw_month_USD base'!S:S)))</f>
        <v>0.33394616919497766</v>
      </c>
      <c r="T996">
        <f>IF(('Raw_month_USD base'!T996-MIN('Raw_month_USD base'!T:T))/(MAX('Raw_month_USD base'!T:T)-MIN('Raw_month_USD base'!T:T))&lt;0,"",('Raw_month_USD base'!T996-MIN('Raw_month_USD base'!T:T))/(MAX('Raw_month_USD base'!T:T)-MIN('Raw_month_USD base'!T:T)))</f>
        <v>0.79402077047923458</v>
      </c>
      <c r="U996">
        <f>IF(('Raw_month_USD base'!U996-MIN('Raw_month_USD base'!U:U))/(MAX('Raw_month_USD base'!U:U)-MIN('Raw_month_USD base'!U:U))&lt;0,"",('Raw_month_USD base'!U996-MIN('Raw_month_USD base'!U:U))/(MAX('Raw_month_USD base'!U:U)-MIN('Raw_month_USD base'!U:U)))</f>
        <v>0.21183751743375173</v>
      </c>
      <c r="V996">
        <f>IF(('Raw_month_USD base'!V996-MIN('Raw_month_USD base'!V:V))/(MAX('Raw_month_USD base'!V:V)-MIN('Raw_month_USD base'!V:V))&lt;0,"",('Raw_month_USD base'!V996-MIN('Raw_month_USD base'!V:V))/(MAX('Raw_month_USD base'!V:V)-MIN('Raw_month_USD base'!V:V)))</f>
        <v>0.51190476190476186</v>
      </c>
      <c r="W996">
        <f>IF(('Raw_month_USD base'!W996-MIN('Raw_month_USD base'!W:W))/(MAX('Raw_month_USD base'!W:W)-MIN('Raw_month_USD base'!W:W))&lt;0,"",('Raw_month_USD base'!W996-MIN('Raw_month_USD base'!W:W))/(MAX('Raw_month_USD base'!W:W)-MIN('Raw_month_USD base'!W:W)))</f>
        <v>0.31470864477752131</v>
      </c>
      <c r="X996">
        <f>IF(('Raw_month_USD base'!X996-MIN('Raw_month_USD base'!X:X))/(MAX('Raw_month_USD base'!X:X)-MIN('Raw_month_USD base'!X:X))&lt;0,"",('Raw_month_USD base'!X996-MIN('Raw_month_USD base'!X:X))/(MAX('Raw_month_USD base'!X:X)-MIN('Raw_month_USD base'!X:X)))</f>
        <v>0.17340405069915379</v>
      </c>
      <c r="Y996">
        <f>IF(('Raw_month_USD base'!Y996-MIN('Raw_month_USD base'!Y:Y))/(MAX('Raw_month_USD base'!Y:Y)-MIN('Raw_month_USD base'!Y:Y))&lt;0,"",('Raw_month_USD base'!Y996-MIN('Raw_month_USD base'!Y:Y))/(MAX('Raw_month_USD base'!Y:Y)-MIN('Raw_month_USD base'!Y:Y)))</f>
        <v>0.14938875920160108</v>
      </c>
      <c r="Z996">
        <f>IF(('Raw_month_USD base'!Z996-MIN('Raw_month_USD base'!Z:Z))/(MAX('Raw_month_USD base'!Z:Z)-MIN('Raw_month_USD base'!Z:Z))&lt;0,"",('Raw_month_USD base'!Z996-MIN('Raw_month_USD base'!Z:Z))/(MAX('Raw_month_USD base'!Z:Z)-MIN('Raw_month_USD base'!Z:Z)))</f>
        <v>0.34612923864363404</v>
      </c>
      <c r="AA996">
        <f>IF(('Raw_month_USD base'!AA996-MIN('Raw_month_USD base'!AA:AA))/(MAX('Raw_month_USD base'!AA:AA)-MIN('Raw_month_USD base'!AA:AA))&lt;0,"",('Raw_month_USD base'!AA996-MIN('Raw_month_USD base'!AA:AA))/(MAX('Raw_month_USD base'!AA:AA)-MIN('Raw_month_USD base'!AA:AA)))</f>
        <v>0.17073170731707313</v>
      </c>
      <c r="AB996">
        <f>IF(('Raw_month_USD base'!AB996-MIN('Raw_month_USD base'!AB:AB))/(MAX('Raw_month_USD base'!AB:AB)-MIN('Raw_month_USD base'!AB:AB))&lt;0,"",('Raw_month_USD base'!AB996-MIN('Raw_month_USD base'!AB:AB))/(MAX('Raw_month_USD base'!AB:AB)-MIN('Raw_month_USD base'!AB:AB)))</f>
        <v>9.1330551692165043E-2</v>
      </c>
      <c r="AC996">
        <f>IF(('Raw_month_USD base'!AC996-MIN('Raw_month_USD base'!AC:AC))/(MAX('Raw_month_USD base'!AC:AC)-MIN('Raw_month_USD base'!AC:AC))&lt;0,"",('Raw_month_USD base'!AC996-MIN('Raw_month_USD base'!AC:AC))/(MAX('Raw_month_USD base'!AC:AC)-MIN('Raw_month_USD base'!AC:AC)))</f>
        <v>0.14332002109863615</v>
      </c>
      <c r="AD996">
        <f>IF(('Raw_month_USD base'!AD996-MIN('Raw_month_USD base'!AD:AD))/(MAX('Raw_month_USD base'!AD:AD)-MIN('Raw_month_USD base'!AD:AD))&lt;0,"",('Raw_month_USD base'!AD996-MIN('Raw_month_USD base'!AD:AD))/(MAX('Raw_month_USD base'!AD:AD)-MIN('Raw_month_USD base'!AD:AD)))</f>
        <v>7.0433496770176671E-2</v>
      </c>
      <c r="AE996">
        <f>IF(('Raw_month_USD base'!AE996-MIN('Raw_month_USD base'!AE:AE))/(MAX('Raw_month_USD base'!AE:AE)-MIN('Raw_month_USD base'!AE:AE))&lt;0,"",('Raw_month_USD base'!AE996-MIN('Raw_month_USD base'!AE:AE))/(MAX('Raw_month_USD base'!AE:AE)-MIN('Raw_month_USD base'!AE:AE)))</f>
        <v>7.2180451127819539E-2</v>
      </c>
      <c r="AF996">
        <f>IF(('Raw_month_USD base'!AF996-MIN('Raw_month_USD base'!AF:AF))/(MAX('Raw_month_USD base'!AF:AF)-MIN('Raw_month_USD base'!AF:AF))&lt;0,"",('Raw_month_USD base'!AF996-MIN('Raw_month_USD base'!AF:AF))/(MAX('Raw_month_USD base'!AF:AF)-MIN('Raw_month_USD base'!AF:AF)))</f>
        <v>0.14773060468724386</v>
      </c>
      <c r="AG996" t="str">
        <f>IF(('Raw_month_USD base'!AG996-MIN('Raw_month_USD base'!AG:AG))/(MAX('Raw_month_USD base'!AG:AG)-MIN('Raw_month_USD base'!AG:AG))&lt;0,"",('Raw_month_USD base'!AG996-MIN('Raw_month_USD base'!AG:AG))/(MAX('Raw_month_USD base'!AG:AG)-MIN('Raw_month_USD base'!AG:AG)))</f>
        <v/>
      </c>
      <c r="AH996" t="str">
        <f>IF(('Raw_month_USD base'!AH996-MIN('Raw_month_USD base'!AH:AH))/(MAX('Raw_month_USD base'!AH:AH)-MIN('Raw_month_USD base'!AH:AH))&lt;0,"",('Raw_month_USD base'!AH996-MIN('Raw_month_USD base'!AH:AH))/(MAX('Raw_month_USD base'!AH:AH)-MIN('Raw_month_USD base'!AH:AH)))</f>
        <v/>
      </c>
      <c r="AI996" t="str">
        <f>IF(('Raw_month_USD base'!AI996-MIN('Raw_month_USD base'!AI:AI))/(MAX('Raw_month_USD base'!AI:AI)-MIN('Raw_month_USD base'!AI:AI))&lt;0,"",('Raw_month_USD base'!AI996-MIN('Raw_month_USD base'!AI:AI))/(MAX('Raw_month_USD base'!AI:AI)-MIN('Raw_month_USD base'!AI:AI)))</f>
        <v/>
      </c>
      <c r="AJ996">
        <f>IF(('Raw_month_USD base'!AJ996-MIN('Raw_month_USD base'!AJ:AJ))/(MAX('Raw_month_USD base'!AJ:AJ)-MIN('Raw_month_USD base'!AJ:AJ))&lt;0,"",('Raw_month_USD base'!AJ996-MIN('Raw_month_USD base'!AJ:AJ))/(MAX('Raw_month_USD base'!AJ:AJ)-MIN('Raw_month_USD base'!AJ:AJ)))</f>
        <v>0.11175284100206459</v>
      </c>
      <c r="AK996" t="str">
        <f>IF(('Raw_month_USD base'!AK996-MIN('Raw_month_USD base'!AK:AK))/(MAX('Raw_month_USD base'!AK:AK)-MIN('Raw_month_USD base'!AK:AK))&lt;0,"",('Raw_month_USD base'!AK996-MIN('Raw_month_USD base'!AK:AK))/(MAX('Raw_month_USD base'!AK:AK)-MIN('Raw_month_USD base'!AK:AK)))</f>
        <v/>
      </c>
      <c r="AL996">
        <f>IF(('Raw_month_USD base'!AL996-MIN('Raw_month_USD base'!AL:AL))/(MAX('Raw_month_USD base'!AL:AL)-MIN('Raw_month_USD base'!AL:AL))&lt;0,"",('Raw_month_USD base'!AL996-MIN('Raw_month_USD base'!AL:AL))/(MAX('Raw_month_USD base'!AL:AL)-MIN('Raw_month_USD base'!AL:AL)))</f>
        <v>0.28638765588670478</v>
      </c>
      <c r="AM996">
        <f>IF(('Raw_month_USD base'!AM996-MIN('Raw_month_USD base'!AM:AM))/(MAX('Raw_month_USD base'!AM:AM)-MIN('Raw_month_USD base'!AM:AM))&lt;0,"",('Raw_month_USD base'!AM996-MIN('Raw_month_USD base'!AM:AM))/(MAX('Raw_month_USD base'!AM:AM)-MIN('Raw_month_USD base'!AM:AM)))</f>
        <v>0.32437599307106013</v>
      </c>
      <c r="AN996">
        <f>IF(('Raw_month_USD base'!AN996-MIN('Raw_month_USD base'!AN:AN))/(MAX('Raw_month_USD base'!AN:AN)-MIN('Raw_month_USD base'!AN:AN))&lt;0,"",('Raw_month_USD base'!AN996-MIN('Raw_month_USD base'!AN:AN))/(MAX('Raw_month_USD base'!AN:AN)-MIN('Raw_month_USD base'!AN:AN)))</f>
        <v>0.36099479536314183</v>
      </c>
      <c r="AO996" t="str">
        <f>IF(('Raw_month_USD base'!AO996-MIN('Raw_month_USD base'!AO:AO))/(MAX('Raw_month_USD base'!AO:AO)-MIN('Raw_month_USD base'!AO:AO))&lt;0,"",('Raw_month_USD base'!AO996-MIN('Raw_month_USD base'!AO:AO))/(MAX('Raw_month_USD base'!AO:AO)-MIN('Raw_month_USD base'!AO:AO)))</f>
        <v/>
      </c>
    </row>
    <row r="997" spans="1:41" x14ac:dyDescent="0.3">
      <c r="A997" s="1">
        <f t="shared" si="15"/>
        <v>35765</v>
      </c>
      <c r="B997" t="s">
        <v>1034</v>
      </c>
      <c r="C997" t="str">
        <f>IF(('Raw_month_USD base'!C997-MIN('Raw_month_USD base'!C:C))/(MAX('Raw_month_USD base'!C:C)-MIN('Raw_month_USD base'!C:C))&lt;0,"",('Raw_month_USD base'!C997-MIN('Raw_month_USD base'!C:C))/(MAX('Raw_month_USD base'!C:C)-MIN('Raw_month_USD base'!C:C)))</f>
        <v/>
      </c>
      <c r="D997">
        <f>IF(('Raw_month_USD base'!D997-MIN('Raw_month_USD base'!D:D))/(MAX('Raw_month_USD base'!D:D)-MIN('Raw_month_USD base'!D:D))&lt;0,"",('Raw_month_USD base'!D997-MIN('Raw_month_USD base'!D:D))/(MAX('Raw_month_USD base'!D:D)-MIN('Raw_month_USD base'!D:D)))</f>
        <v>0.3715343194915729</v>
      </c>
      <c r="E997" t="str">
        <f>IF(('Raw_month_USD base'!E997-MIN('Raw_month_USD base'!E:E))/(MAX('Raw_month_USD base'!E:E)-MIN('Raw_month_USD base'!E:E))&lt;0,"",('Raw_month_USD base'!E997-MIN('Raw_month_USD base'!E:E))/(MAX('Raw_month_USD base'!E:E)-MIN('Raw_month_USD base'!E:E)))</f>
        <v/>
      </c>
      <c r="F997">
        <f>IF(('Raw_month_USD base'!F997-MIN('Raw_month_USD base'!F:F))/(MAX('Raw_month_USD base'!F:F)-MIN('Raw_month_USD base'!F:F))&lt;0,"",('Raw_month_USD base'!F997-MIN('Raw_month_USD base'!F:F))/(MAX('Raw_month_USD base'!F:F)-MIN('Raw_month_USD base'!F:F)))</f>
        <v>0.4793016162543256</v>
      </c>
      <c r="G997">
        <f>IF(('Raw_month_USD base'!G997-MIN('Raw_month_USD base'!G:G))/(MAX('Raw_month_USD base'!G:G)-MIN('Raw_month_USD base'!G:G))&lt;0,"",('Raw_month_USD base'!G997-MIN('Raw_month_USD base'!G:G))/(MAX('Raw_month_USD base'!G:G)-MIN('Raw_month_USD base'!G:G)))</f>
        <v>1.0808183036337156E-2</v>
      </c>
      <c r="H997">
        <f>IF(('Raw_month_USD base'!H997-MIN('Raw_month_USD base'!H:H))/(MAX('Raw_month_USD base'!H:H)-MIN('Raw_month_USD base'!H:H))&lt;0,"",('Raw_month_USD base'!H997-MIN('Raw_month_USD base'!H:H))/(MAX('Raw_month_USD base'!H:H)-MIN('Raw_month_USD base'!H:H)))</f>
        <v>0.11305192379338821</v>
      </c>
      <c r="I997">
        <f>IF(('Raw_month_USD base'!I997-MIN('Raw_month_USD base'!I:I))/(MAX('Raw_month_USD base'!I:I)-MIN('Raw_month_USD base'!I:I))&lt;0,"",('Raw_month_USD base'!I997-MIN('Raw_month_USD base'!I:I))/(MAX('Raw_month_USD base'!I:I)-MIN('Raw_month_USD base'!I:I)))</f>
        <v>0</v>
      </c>
      <c r="J997">
        <f>IF(('Raw_month_USD base'!J997-MIN('Raw_month_USD base'!J:J))/(MAX('Raw_month_USD base'!J:J)-MIN('Raw_month_USD base'!J:J))&lt;0,"",('Raw_month_USD base'!J997-MIN('Raw_month_USD base'!J:J))/(MAX('Raw_month_USD base'!J:J)-MIN('Raw_month_USD base'!J:J)))</f>
        <v>0.15134071240226224</v>
      </c>
      <c r="K997">
        <f>IF(('Raw_month_USD base'!K997-MIN('Raw_month_USD base'!K:K))/(MAX('Raw_month_USD base'!K:K)-MIN('Raw_month_USD base'!K:K))&lt;0,"",('Raw_month_USD base'!K997-MIN('Raw_month_USD base'!K:K))/(MAX('Raw_month_USD base'!K:K)-MIN('Raw_month_USD base'!K:K)))</f>
        <v>0.24313168169007346</v>
      </c>
      <c r="L997">
        <f>IF(('Raw_month_USD base'!L997-MIN('Raw_month_USD base'!L:L))/(MAX('Raw_month_USD base'!L:L)-MIN('Raw_month_USD base'!L:L))&lt;0,"",('Raw_month_USD base'!L997-MIN('Raw_month_USD base'!L:L))/(MAX('Raw_month_USD base'!L:L)-MIN('Raw_month_USD base'!L:L)))</f>
        <v>0.24347805657999139</v>
      </c>
      <c r="M997">
        <f>IF(('Raw_month_USD base'!M997-MIN('Raw_month_USD base'!M:M))/(MAX('Raw_month_USD base'!M:M)-MIN('Raw_month_USD base'!M:M))&lt;0,"",('Raw_month_USD base'!M997-MIN('Raw_month_USD base'!M:M))/(MAX('Raw_month_USD base'!M:M)-MIN('Raw_month_USD base'!M:M)))</f>
        <v>0.19631837172380237</v>
      </c>
      <c r="N997">
        <f>IF(('Raw_month_USD base'!N997-MIN('Raw_month_USD base'!N:N))/(MAX('Raw_month_USD base'!N:N)-MIN('Raw_month_USD base'!N:N))&lt;0,"",('Raw_month_USD base'!N997-MIN('Raw_month_USD base'!N:N))/(MAX('Raw_month_USD base'!N:N)-MIN('Raw_month_USD base'!N:N)))</f>
        <v>0.14208882720333105</v>
      </c>
      <c r="O997">
        <f>IF(('Raw_month_USD base'!O997-MIN('Raw_month_USD base'!O:O))/(MAX('Raw_month_USD base'!O:O)-MIN('Raw_month_USD base'!O:O))&lt;0,"",('Raw_month_USD base'!O997-MIN('Raw_month_USD base'!O:O))/(MAX('Raw_month_USD base'!O:O)-MIN('Raw_month_USD base'!O:O)))</f>
        <v>0.21951503605847753</v>
      </c>
      <c r="P997">
        <f>IF(('Raw_month_USD base'!P997-MIN('Raw_month_USD base'!P:P))/(MAX('Raw_month_USD base'!P:P)-MIN('Raw_month_USD base'!P:P))&lt;0,"",('Raw_month_USD base'!P997-MIN('Raw_month_USD base'!P:P))/(MAX('Raw_month_USD base'!P:P)-MIN('Raw_month_USD base'!P:P)))</f>
        <v>0.24170729764227697</v>
      </c>
      <c r="Q997">
        <f>IF(('Raw_month_USD base'!Q997-MIN('Raw_month_USD base'!Q:Q))/(MAX('Raw_month_USD base'!Q:Q)-MIN('Raw_month_USD base'!Q:Q))&lt;0,"",('Raw_month_USD base'!Q997-MIN('Raw_month_USD base'!Q:Q))/(MAX('Raw_month_USD base'!Q:Q)-MIN('Raw_month_USD base'!Q:Q)))</f>
        <v>0.31341364655431719</v>
      </c>
      <c r="R997">
        <f>IF(('Raw_month_USD base'!R997-MIN('Raw_month_USD base'!R:R))/(MAX('Raw_month_USD base'!R:R)-MIN('Raw_month_USD base'!R:R))&lt;0,"",('Raw_month_USD base'!R997-MIN('Raw_month_USD base'!R:R))/(MAX('Raw_month_USD base'!R:R)-MIN('Raw_month_USD base'!R:R)))</f>
        <v>0.34618499120671581</v>
      </c>
      <c r="S997">
        <f>IF(('Raw_month_USD base'!S997-MIN('Raw_month_USD base'!S:S))/(MAX('Raw_month_USD base'!S:S)-MIN('Raw_month_USD base'!S:S))&lt;0,"",('Raw_month_USD base'!S997-MIN('Raw_month_USD base'!S:S))/(MAX('Raw_month_USD base'!S:S)-MIN('Raw_month_USD base'!S:S)))</f>
        <v>0.25806634311256721</v>
      </c>
      <c r="T997">
        <f>IF(('Raw_month_USD base'!T997-MIN('Raw_month_USD base'!T:T))/(MAX('Raw_month_USD base'!T:T)-MIN('Raw_month_USD base'!T:T))&lt;0,"",('Raw_month_USD base'!T997-MIN('Raw_month_USD base'!T:T))/(MAX('Raw_month_USD base'!T:T)-MIN('Raw_month_USD base'!T:T)))</f>
        <v>0.79757544981131334</v>
      </c>
      <c r="U997">
        <f>IF(('Raw_month_USD base'!U997-MIN('Raw_month_USD base'!U:U))/(MAX('Raw_month_USD base'!U:U)-MIN('Raw_month_USD base'!U:U))&lt;0,"",('Raw_month_USD base'!U997-MIN('Raw_month_USD base'!U:U))/(MAX('Raw_month_USD base'!U:U)-MIN('Raw_month_USD base'!U:U)))</f>
        <v>0.21926429567642958</v>
      </c>
      <c r="V997">
        <f>IF(('Raw_month_USD base'!V997-MIN('Raw_month_USD base'!V:V))/(MAX('Raw_month_USD base'!V:V)-MIN('Raw_month_USD base'!V:V))&lt;0,"",('Raw_month_USD base'!V997-MIN('Raw_month_USD base'!V:V))/(MAX('Raw_month_USD base'!V:V)-MIN('Raw_month_USD base'!V:V)))</f>
        <v>0.53968253968253965</v>
      </c>
      <c r="W997">
        <f>IF(('Raw_month_USD base'!W997-MIN('Raw_month_USD base'!W:W))/(MAX('Raw_month_USD base'!W:W)-MIN('Raw_month_USD base'!W:W))&lt;0,"",('Raw_month_USD base'!W997-MIN('Raw_month_USD base'!W:W))/(MAX('Raw_month_USD base'!W:W)-MIN('Raw_month_USD base'!W:W)))</f>
        <v>0.3147117755253786</v>
      </c>
      <c r="X997">
        <f>IF(('Raw_month_USD base'!X997-MIN('Raw_month_USD base'!X:X))/(MAX('Raw_month_USD base'!X:X)-MIN('Raw_month_USD base'!X:X))&lt;0,"",('Raw_month_USD base'!X997-MIN('Raw_month_USD base'!X:X))/(MAX('Raw_month_USD base'!X:X)-MIN('Raw_month_USD base'!X:X)))</f>
        <v>0.17530296219048799</v>
      </c>
      <c r="Y997">
        <f>IF(('Raw_month_USD base'!Y997-MIN('Raw_month_USD base'!Y:Y))/(MAX('Raw_month_USD base'!Y:Y)-MIN('Raw_month_USD base'!Y:Y))&lt;0,"",('Raw_month_USD base'!Y997-MIN('Raw_month_USD base'!Y:Y))/(MAX('Raw_month_USD base'!Y:Y)-MIN('Raw_month_USD base'!Y:Y)))</f>
        <v>0.15174983583998089</v>
      </c>
      <c r="Z997">
        <f>IF(('Raw_month_USD base'!Z997-MIN('Raw_month_USD base'!Z:Z))/(MAX('Raw_month_USD base'!Z:Z)-MIN('Raw_month_USD base'!Z:Z))&lt;0,"",('Raw_month_USD base'!Z997-MIN('Raw_month_USD base'!Z:Z))/(MAX('Raw_month_USD base'!Z:Z)-MIN('Raw_month_USD base'!Z:Z)))</f>
        <v>0.40051183621241199</v>
      </c>
      <c r="AA997">
        <f>IF(('Raw_month_USD base'!AA997-MIN('Raw_month_USD base'!AA:AA))/(MAX('Raw_month_USD base'!AA:AA)-MIN('Raw_month_USD base'!AA:AA))&lt;0,"",('Raw_month_USD base'!AA997-MIN('Raw_month_USD base'!AA:AA))/(MAX('Raw_month_USD base'!AA:AA)-MIN('Raw_month_USD base'!AA:AA)))</f>
        <v>0.17886178861788618</v>
      </c>
      <c r="AB997">
        <f>IF(('Raw_month_USD base'!AB997-MIN('Raw_month_USD base'!AB:AB))/(MAX('Raw_month_USD base'!AB:AB)-MIN('Raw_month_USD base'!AB:AB))&lt;0,"",('Raw_month_USD base'!AB997-MIN('Raw_month_USD base'!AB:AB))/(MAX('Raw_month_USD base'!AB:AB)-MIN('Raw_month_USD base'!AB:AB)))</f>
        <v>0.24756606397774686</v>
      </c>
      <c r="AC997">
        <f>IF(('Raw_month_USD base'!AC997-MIN('Raw_month_USD base'!AC:AC))/(MAX('Raw_month_USD base'!AC:AC)-MIN('Raw_month_USD base'!AC:AC))&lt;0,"",('Raw_month_USD base'!AC997-MIN('Raw_month_USD base'!AC:AC))/(MAX('Raw_month_USD base'!AC:AC)-MIN('Raw_month_USD base'!AC:AC)))</f>
        <v>0.12930449853063067</v>
      </c>
      <c r="AD997">
        <f>IF(('Raw_month_USD base'!AD997-MIN('Raw_month_USD base'!AD:AD))/(MAX('Raw_month_USD base'!AD:AD)-MIN('Raw_month_USD base'!AD:AD))&lt;0,"",('Raw_month_USD base'!AD997-MIN('Raw_month_USD base'!AD:AD))/(MAX('Raw_month_USD base'!AD:AD)-MIN('Raw_month_USD base'!AD:AD)))</f>
        <v>4.6307105611331612E-2</v>
      </c>
      <c r="AE997">
        <f>IF(('Raw_month_USD base'!AE997-MIN('Raw_month_USD base'!AE:AE))/(MAX('Raw_month_USD base'!AE:AE)-MIN('Raw_month_USD base'!AE:AE))&lt;0,"",('Raw_month_USD base'!AE997-MIN('Raw_month_USD base'!AE:AE))/(MAX('Raw_month_USD base'!AE:AE)-MIN('Raw_month_USD base'!AE:AE)))</f>
        <v>5.4887218045112776E-2</v>
      </c>
      <c r="AF997">
        <f>IF(('Raw_month_USD base'!AF997-MIN('Raw_month_USD base'!AF:AF))/(MAX('Raw_month_USD base'!AF:AF)-MIN('Raw_month_USD base'!AF:AF))&lt;0,"",('Raw_month_USD base'!AF997-MIN('Raw_month_USD base'!AF:AF))/(MAX('Raw_month_USD base'!AF:AF)-MIN('Raw_month_USD base'!AF:AF)))</f>
        <v>0.13537227595219017</v>
      </c>
      <c r="AG997" t="str">
        <f>IF(('Raw_month_USD base'!AG997-MIN('Raw_month_USD base'!AG:AG))/(MAX('Raw_month_USD base'!AG:AG)-MIN('Raw_month_USD base'!AG:AG))&lt;0,"",('Raw_month_USD base'!AG997-MIN('Raw_month_USD base'!AG:AG))/(MAX('Raw_month_USD base'!AG:AG)-MIN('Raw_month_USD base'!AG:AG)))</f>
        <v/>
      </c>
      <c r="AH997" t="str">
        <f>IF(('Raw_month_USD base'!AH997-MIN('Raw_month_USD base'!AH:AH))/(MAX('Raw_month_USD base'!AH:AH)-MIN('Raw_month_USD base'!AH:AH))&lt;0,"",('Raw_month_USD base'!AH997-MIN('Raw_month_USD base'!AH:AH))/(MAX('Raw_month_USD base'!AH:AH)-MIN('Raw_month_USD base'!AH:AH)))</f>
        <v/>
      </c>
      <c r="AI997" t="str">
        <f>IF(('Raw_month_USD base'!AI997-MIN('Raw_month_USD base'!AI:AI))/(MAX('Raw_month_USD base'!AI:AI)-MIN('Raw_month_USD base'!AI:AI))&lt;0,"",('Raw_month_USD base'!AI997-MIN('Raw_month_USD base'!AI:AI))/(MAX('Raw_month_USD base'!AI:AI)-MIN('Raw_month_USD base'!AI:AI)))</f>
        <v/>
      </c>
      <c r="AJ997">
        <f>IF(('Raw_month_USD base'!AJ997-MIN('Raw_month_USD base'!AJ:AJ))/(MAX('Raw_month_USD base'!AJ:AJ)-MIN('Raw_month_USD base'!AJ:AJ))&lt;0,"",('Raw_month_USD base'!AJ997-MIN('Raw_month_USD base'!AJ:AJ))/(MAX('Raw_month_USD base'!AJ:AJ)-MIN('Raw_month_USD base'!AJ:AJ)))</f>
        <v>9.6960968145751364E-2</v>
      </c>
      <c r="AK997" t="str">
        <f>IF(('Raw_month_USD base'!AK997-MIN('Raw_month_USD base'!AK:AK))/(MAX('Raw_month_USD base'!AK:AK)-MIN('Raw_month_USD base'!AK:AK))&lt;0,"",('Raw_month_USD base'!AK997-MIN('Raw_month_USD base'!AK:AK))/(MAX('Raw_month_USD base'!AK:AK)-MIN('Raw_month_USD base'!AK:AK)))</f>
        <v/>
      </c>
      <c r="AL997">
        <f>IF(('Raw_month_USD base'!AL997-MIN('Raw_month_USD base'!AL:AL))/(MAX('Raw_month_USD base'!AL:AL)-MIN('Raw_month_USD base'!AL:AL))&lt;0,"",('Raw_month_USD base'!AL997-MIN('Raw_month_USD base'!AL:AL))/(MAX('Raw_month_USD base'!AL:AL)-MIN('Raw_month_USD base'!AL:AL)))</f>
        <v>0.27852462481504975</v>
      </c>
      <c r="AM997">
        <f>IF(('Raw_month_USD base'!AM997-MIN('Raw_month_USD base'!AM:AM))/(MAX('Raw_month_USD base'!AM:AM)-MIN('Raw_month_USD base'!AM:AM))&lt;0,"",('Raw_month_USD base'!AM997-MIN('Raw_month_USD base'!AM:AM))/(MAX('Raw_month_USD base'!AM:AM)-MIN('Raw_month_USD base'!AM:AM)))</f>
        <v>0.32844231700470949</v>
      </c>
      <c r="AN997">
        <f>IF(('Raw_month_USD base'!AN997-MIN('Raw_month_USD base'!AN:AN))/(MAX('Raw_month_USD base'!AN:AN)-MIN('Raw_month_USD base'!AN:AN))&lt;0,"",('Raw_month_USD base'!AN997-MIN('Raw_month_USD base'!AN:AN))/(MAX('Raw_month_USD base'!AN:AN)-MIN('Raw_month_USD base'!AN:AN)))</f>
        <v>0.35209368346344927</v>
      </c>
      <c r="AO997" t="str">
        <f>IF(('Raw_month_USD base'!AO997-MIN('Raw_month_USD base'!AO:AO))/(MAX('Raw_month_USD base'!AO:AO)-MIN('Raw_month_USD base'!AO:AO))&lt;0,"",('Raw_month_USD base'!AO997-MIN('Raw_month_USD base'!AO:AO))/(MAX('Raw_month_USD base'!AO:AO)-MIN('Raw_month_USD base'!AO:AO)))</f>
        <v/>
      </c>
    </row>
    <row r="998" spans="1:41" x14ac:dyDescent="0.3">
      <c r="A998" s="1">
        <f t="shared" si="15"/>
        <v>35796</v>
      </c>
      <c r="B998" t="s">
        <v>1035</v>
      </c>
      <c r="C998" t="str">
        <f>IF(('Raw_month_USD base'!C998-MIN('Raw_month_USD base'!C:C))/(MAX('Raw_month_USD base'!C:C)-MIN('Raw_month_USD base'!C:C))&lt;0,"",('Raw_month_USD base'!C998-MIN('Raw_month_USD base'!C:C))/(MAX('Raw_month_USD base'!C:C)-MIN('Raw_month_USD base'!C:C)))</f>
        <v/>
      </c>
      <c r="D998">
        <f>IF(('Raw_month_USD base'!D998-MIN('Raw_month_USD base'!D:D))/(MAX('Raw_month_USD base'!D:D)-MIN('Raw_month_USD base'!D:D))&lt;0,"",('Raw_month_USD base'!D998-MIN('Raw_month_USD base'!D:D))/(MAX('Raw_month_USD base'!D:D)-MIN('Raw_month_USD base'!D:D)))</f>
        <v>0.35531038703854428</v>
      </c>
      <c r="E998" t="str">
        <f>IF(('Raw_month_USD base'!E998-MIN('Raw_month_USD base'!E:E))/(MAX('Raw_month_USD base'!E:E)-MIN('Raw_month_USD base'!E:E))&lt;0,"",('Raw_month_USD base'!E998-MIN('Raw_month_USD base'!E:E))/(MAX('Raw_month_USD base'!E:E)-MIN('Raw_month_USD base'!E:E)))</f>
        <v/>
      </c>
      <c r="F998">
        <f>IF(('Raw_month_USD base'!F998-MIN('Raw_month_USD base'!F:F))/(MAX('Raw_month_USD base'!F:F)-MIN('Raw_month_USD base'!F:F))&lt;0,"",('Raw_month_USD base'!F998-MIN('Raw_month_USD base'!F:F))/(MAX('Raw_month_USD base'!F:F)-MIN('Raw_month_USD base'!F:F)))</f>
        <v>0.48038429228078078</v>
      </c>
      <c r="G998">
        <f>IF(('Raw_month_USD base'!G998-MIN('Raw_month_USD base'!G:G))/(MAX('Raw_month_USD base'!G:G)-MIN('Raw_month_USD base'!G:G))&lt;0,"",('Raw_month_USD base'!G998-MIN('Raw_month_USD base'!G:G))/(MAX('Raw_month_USD base'!G:G)-MIN('Raw_month_USD base'!G:G)))</f>
        <v>1.0820620336384798E-2</v>
      </c>
      <c r="H998">
        <f>IF(('Raw_month_USD base'!H998-MIN('Raw_month_USD base'!H:H))/(MAX('Raw_month_USD base'!H:H)-MIN('Raw_month_USD base'!H:H))&lt;0,"",('Raw_month_USD base'!H998-MIN('Raw_month_USD base'!H:H))/(MAX('Raw_month_USD base'!H:H)-MIN('Raw_month_USD base'!H:H)))</f>
        <v>0.11318201602928524</v>
      </c>
      <c r="I998">
        <f>IF(('Raw_month_USD base'!I998-MIN('Raw_month_USD base'!I:I))/(MAX('Raw_month_USD base'!I:I)-MIN('Raw_month_USD base'!I:I))&lt;0,"",('Raw_month_USD base'!I998-MIN('Raw_month_USD base'!I:I))/(MAX('Raw_month_USD base'!I:I)-MIN('Raw_month_USD base'!I:I)))</f>
        <v>7.3144664416217045E-2</v>
      </c>
      <c r="J998">
        <f>IF(('Raw_month_USD base'!J998-MIN('Raw_month_USD base'!J:J))/(MAX('Raw_month_USD base'!J:J)-MIN('Raw_month_USD base'!J:J))&lt;0,"",('Raw_month_USD base'!J998-MIN('Raw_month_USD base'!J:J))/(MAX('Raw_month_USD base'!J:J)-MIN('Raw_month_USD base'!J:J)))</f>
        <v>0.14079582652792041</v>
      </c>
      <c r="K998">
        <f>IF(('Raw_month_USD base'!K998-MIN('Raw_month_USD base'!K:K))/(MAX('Raw_month_USD base'!K:K)-MIN('Raw_month_USD base'!K:K))&lt;0,"",('Raw_month_USD base'!K998-MIN('Raw_month_USD base'!K:K))/(MAX('Raw_month_USD base'!K:K)-MIN('Raw_month_USD base'!K:K)))</f>
        <v>0.23479132666320246</v>
      </c>
      <c r="L998">
        <f>IF(('Raw_month_USD base'!L998-MIN('Raw_month_USD base'!L:L))/(MAX('Raw_month_USD base'!L:L)-MIN('Raw_month_USD base'!L:L))&lt;0,"",('Raw_month_USD base'!L998-MIN('Raw_month_USD base'!L:L))/(MAX('Raw_month_USD base'!L:L)-MIN('Raw_month_USD base'!L:L)))</f>
        <v>0.23985358737911666</v>
      </c>
      <c r="M998">
        <f>IF(('Raw_month_USD base'!M998-MIN('Raw_month_USD base'!M:M))/(MAX('Raw_month_USD base'!M:M)-MIN('Raw_month_USD base'!M:M))&lt;0,"",('Raw_month_USD base'!M998-MIN('Raw_month_USD base'!M:M))/(MAX('Raw_month_USD base'!M:M)-MIN('Raw_month_USD base'!M:M)))</f>
        <v>0.18172591960900941</v>
      </c>
      <c r="N998">
        <f>IF(('Raw_month_USD base'!N998-MIN('Raw_month_USD base'!N:N))/(MAX('Raw_month_USD base'!N:N)-MIN('Raw_month_USD base'!N:N))&lt;0,"",('Raw_month_USD base'!N998-MIN('Raw_month_USD base'!N:N))/(MAX('Raw_month_USD base'!N:N)-MIN('Raw_month_USD base'!N:N)))</f>
        <v>0.13364268534978566</v>
      </c>
      <c r="O998">
        <f>IF(('Raw_month_USD base'!O998-MIN('Raw_month_USD base'!O:O))/(MAX('Raw_month_USD base'!O:O)-MIN('Raw_month_USD base'!O:O))&lt;0,"",('Raw_month_USD base'!O998-MIN('Raw_month_USD base'!O:O))/(MAX('Raw_month_USD base'!O:O)-MIN('Raw_month_USD base'!O:O)))</f>
        <v>0.20648009629725378</v>
      </c>
      <c r="P998">
        <f>IF(('Raw_month_USD base'!P998-MIN('Raw_month_USD base'!P:P))/(MAX('Raw_month_USD base'!P:P)-MIN('Raw_month_USD base'!P:P))&lt;0,"",('Raw_month_USD base'!P998-MIN('Raw_month_USD base'!P:P))/(MAX('Raw_month_USD base'!P:P)-MIN('Raw_month_USD base'!P:P)))</f>
        <v>0.24408162538950887</v>
      </c>
      <c r="Q998">
        <f>IF(('Raw_month_USD base'!Q998-MIN('Raw_month_USD base'!Q:Q))/(MAX('Raw_month_USD base'!Q:Q)-MIN('Raw_month_USD base'!Q:Q))&lt;0,"",('Raw_month_USD base'!Q998-MIN('Raw_month_USD base'!Q:Q))/(MAX('Raw_month_USD base'!Q:Q)-MIN('Raw_month_USD base'!Q:Q)))</f>
        <v>0.29838936524078713</v>
      </c>
      <c r="R998">
        <f>IF(('Raw_month_USD base'!R998-MIN('Raw_month_USD base'!R:R))/(MAX('Raw_month_USD base'!R:R)-MIN('Raw_month_USD base'!R:R))&lt;0,"",('Raw_month_USD base'!R998-MIN('Raw_month_USD base'!R:R))/(MAX('Raw_month_USD base'!R:R)-MIN('Raw_month_USD base'!R:R)))</f>
        <v>0.34942827517229658</v>
      </c>
      <c r="S998">
        <f>IF(('Raw_month_USD base'!S998-MIN('Raw_month_USD base'!S:S))/(MAX('Raw_month_USD base'!S:S)-MIN('Raw_month_USD base'!S:S))&lt;0,"",('Raw_month_USD base'!S998-MIN('Raw_month_USD base'!S:S))/(MAX('Raw_month_USD base'!S:S)-MIN('Raw_month_USD base'!S:S)))</f>
        <v>0.26032308938980719</v>
      </c>
      <c r="T998">
        <f>IF(('Raw_month_USD base'!T998-MIN('Raw_month_USD base'!T:T))/(MAX('Raw_month_USD base'!T:T)-MIN('Raw_month_USD base'!T:T))&lt;0,"",('Raw_month_USD base'!T998-MIN('Raw_month_USD base'!T:T))/(MAX('Raw_month_USD base'!T:T)-MIN('Raw_month_USD base'!T:T)))</f>
        <v>0.80128346825183472</v>
      </c>
      <c r="U998">
        <f>IF(('Raw_month_USD base'!U998-MIN('Raw_month_USD base'!U:U))/(MAX('Raw_month_USD base'!U:U)-MIN('Raw_month_USD base'!U:U))&lt;0,"",('Raw_month_USD base'!U998-MIN('Raw_month_USD base'!U:U))/(MAX('Raw_month_USD base'!U:U)-MIN('Raw_month_USD base'!U:U)))</f>
        <v>0.2216352859135286</v>
      </c>
      <c r="V998">
        <f>IF(('Raw_month_USD base'!V998-MIN('Raw_month_USD base'!V:V))/(MAX('Raw_month_USD base'!V:V)-MIN('Raw_month_USD base'!V:V))&lt;0,"",('Raw_month_USD base'!V998-MIN('Raw_month_USD base'!V:V))/(MAX('Raw_month_USD base'!V:V)-MIN('Raw_month_USD base'!V:V)))</f>
        <v>0.51934523809523814</v>
      </c>
      <c r="W998">
        <f>IF(('Raw_month_USD base'!W998-MIN('Raw_month_USD base'!W:W))/(MAX('Raw_month_USD base'!W:W)-MIN('Raw_month_USD base'!W:W))&lt;0,"",('Raw_month_USD base'!W998-MIN('Raw_month_USD base'!W:W))/(MAX('Raw_month_USD base'!W:W)-MIN('Raw_month_USD base'!W:W)))</f>
        <v>0.31216491214338826</v>
      </c>
      <c r="X998">
        <f>IF(('Raw_month_USD base'!X998-MIN('Raw_month_USD base'!X:X))/(MAX('Raw_month_USD base'!X:X)-MIN('Raw_month_USD base'!X:X))&lt;0,"",('Raw_month_USD base'!X998-MIN('Raw_month_USD base'!X:X))/(MAX('Raw_month_USD base'!X:X)-MIN('Raw_month_USD base'!X:X)))</f>
        <v>0.17526284434207953</v>
      </c>
      <c r="Y998">
        <f>IF(('Raw_month_USD base'!Y998-MIN('Raw_month_USD base'!Y:Y))/(MAX('Raw_month_USD base'!Y:Y)-MIN('Raw_month_USD base'!Y:Y))&lt;0,"",('Raw_month_USD base'!Y998-MIN('Raw_month_USD base'!Y:Y))/(MAX('Raw_month_USD base'!Y:Y)-MIN('Raw_month_USD base'!Y:Y)))</f>
        <v>0.15329718147458113</v>
      </c>
      <c r="Z998">
        <f>IF(('Raw_month_USD base'!Z998-MIN('Raw_month_USD base'!Z:Z))/(MAX('Raw_month_USD base'!Z:Z)-MIN('Raw_month_USD base'!Z:Z))&lt;0,"",('Raw_month_USD base'!Z998-MIN('Raw_month_USD base'!Z:Z))/(MAX('Raw_month_USD base'!Z:Z)-MIN('Raw_month_USD base'!Z:Z)))</f>
        <v>0.34612923864363404</v>
      </c>
      <c r="AA998">
        <f>IF(('Raw_month_USD base'!AA998-MIN('Raw_month_USD base'!AA:AA))/(MAX('Raw_month_USD base'!AA:AA)-MIN('Raw_month_USD base'!AA:AA))&lt;0,"",('Raw_month_USD base'!AA998-MIN('Raw_month_USD base'!AA:AA))/(MAX('Raw_month_USD base'!AA:AA)-MIN('Raw_month_USD base'!AA:AA)))</f>
        <v>0.17073170731707313</v>
      </c>
      <c r="AB998">
        <f>IF(('Raw_month_USD base'!AB998-MIN('Raw_month_USD base'!AB:AB))/(MAX('Raw_month_USD base'!AB:AB)-MIN('Raw_month_USD base'!AB:AB))&lt;0,"",('Raw_month_USD base'!AB998-MIN('Raw_month_USD base'!AB:AB))/(MAX('Raw_month_USD base'!AB:AB)-MIN('Raw_month_USD base'!AB:AB)))</f>
        <v>9.1330551692165043E-2</v>
      </c>
      <c r="AC998">
        <f>IF(('Raw_month_USD base'!AC998-MIN('Raw_month_USD base'!AC:AC))/(MAX('Raw_month_USD base'!AC:AC)-MIN('Raw_month_USD base'!AC:AC))&lt;0,"",('Raw_month_USD base'!AC998-MIN('Raw_month_USD base'!AC:AC))/(MAX('Raw_month_USD base'!AC:AC)-MIN('Raw_month_USD base'!AC:AC)))</f>
        <v>0.11717278275940018</v>
      </c>
      <c r="AD998">
        <f>IF(('Raw_month_USD base'!AD998-MIN('Raw_month_USD base'!AD:AD))/(MAX('Raw_month_USD base'!AD:AD)-MIN('Raw_month_USD base'!AD:AD))&lt;0,"",('Raw_month_USD base'!AD998-MIN('Raw_month_USD base'!AD:AD))/(MAX('Raw_month_USD base'!AD:AD)-MIN('Raw_month_USD base'!AD:AD)))</f>
        <v>4.4205774768464469E-2</v>
      </c>
      <c r="AE998">
        <f>IF(('Raw_month_USD base'!AE998-MIN('Raw_month_USD base'!AE:AE))/(MAX('Raw_month_USD base'!AE:AE)-MIN('Raw_month_USD base'!AE:AE))&lt;0,"",('Raw_month_USD base'!AE998-MIN('Raw_month_USD base'!AE:AE))/(MAX('Raw_month_USD base'!AE:AE)-MIN('Raw_month_USD base'!AE:AE)))</f>
        <v>4.13533834586466E-2</v>
      </c>
      <c r="AF998">
        <f>IF(('Raw_month_USD base'!AF998-MIN('Raw_month_USD base'!AF:AF))/(MAX('Raw_month_USD base'!AF:AF)-MIN('Raw_month_USD base'!AF:AF))&lt;0,"",('Raw_month_USD base'!AF998-MIN('Raw_month_USD base'!AF:AF))/(MAX('Raw_month_USD base'!AF:AF)-MIN('Raw_month_USD base'!AF:AF)))</f>
        <v>0.13987297204322921</v>
      </c>
      <c r="AG998" t="str">
        <f>IF(('Raw_month_USD base'!AG998-MIN('Raw_month_USD base'!AG:AG))/(MAX('Raw_month_USD base'!AG:AG)-MIN('Raw_month_USD base'!AG:AG))&lt;0,"",('Raw_month_USD base'!AG998-MIN('Raw_month_USD base'!AG:AG))/(MAX('Raw_month_USD base'!AG:AG)-MIN('Raw_month_USD base'!AG:AG)))</f>
        <v/>
      </c>
      <c r="AH998" t="str">
        <f>IF(('Raw_month_USD base'!AH998-MIN('Raw_month_USD base'!AH:AH))/(MAX('Raw_month_USD base'!AH:AH)-MIN('Raw_month_USD base'!AH:AH))&lt;0,"",('Raw_month_USD base'!AH998-MIN('Raw_month_USD base'!AH:AH))/(MAX('Raw_month_USD base'!AH:AH)-MIN('Raw_month_USD base'!AH:AH)))</f>
        <v/>
      </c>
      <c r="AI998" t="str">
        <f>IF(('Raw_month_USD base'!AI998-MIN('Raw_month_USD base'!AI:AI))/(MAX('Raw_month_USD base'!AI:AI)-MIN('Raw_month_USD base'!AI:AI))&lt;0,"",('Raw_month_USD base'!AI998-MIN('Raw_month_USD base'!AI:AI))/(MAX('Raw_month_USD base'!AI:AI)-MIN('Raw_month_USD base'!AI:AI)))</f>
        <v/>
      </c>
      <c r="AJ998">
        <f>IF(('Raw_month_USD base'!AJ998-MIN('Raw_month_USD base'!AJ:AJ))/(MAX('Raw_month_USD base'!AJ:AJ)-MIN('Raw_month_USD base'!AJ:AJ))&lt;0,"",('Raw_month_USD base'!AJ998-MIN('Raw_month_USD base'!AJ:AJ))/(MAX('Raw_month_USD base'!AJ:AJ)-MIN('Raw_month_USD base'!AJ:AJ)))</f>
        <v>9.2378335574321971E-2</v>
      </c>
      <c r="AK998" t="str">
        <f>IF(('Raw_month_USD base'!AK998-MIN('Raw_month_USD base'!AK:AK))/(MAX('Raw_month_USD base'!AK:AK)-MIN('Raw_month_USD base'!AK:AK))&lt;0,"",('Raw_month_USD base'!AK998-MIN('Raw_month_USD base'!AK:AK))/(MAX('Raw_month_USD base'!AK:AK)-MIN('Raw_month_USD base'!AK:AK)))</f>
        <v/>
      </c>
      <c r="AL998">
        <f>IF(('Raw_month_USD base'!AL998-MIN('Raw_month_USD base'!AL:AL))/(MAX('Raw_month_USD base'!AL:AL)-MIN('Raw_month_USD base'!AL:AL))&lt;0,"",('Raw_month_USD base'!AL998-MIN('Raw_month_USD base'!AL:AL))/(MAX('Raw_month_USD base'!AL:AL)-MIN('Raw_month_USD base'!AL:AL)))</f>
        <v>0.27478334390192349</v>
      </c>
      <c r="AM998">
        <f>IF(('Raw_month_USD base'!AM998-MIN('Raw_month_USD base'!AM:AM))/(MAX('Raw_month_USD base'!AM:AM)-MIN('Raw_month_USD base'!AM:AM))&lt;0,"",('Raw_month_USD base'!AM998-MIN('Raw_month_USD base'!AM:AM))/(MAX('Raw_month_USD base'!AM:AM)-MIN('Raw_month_USD base'!AM:AM)))</f>
        <v>0.31161373541372928</v>
      </c>
      <c r="AN998">
        <f>IF(('Raw_month_USD base'!AN998-MIN('Raw_month_USD base'!AN:AN))/(MAX('Raw_month_USD base'!AN:AN)-MIN('Raw_month_USD base'!AN:AN))&lt;0,"",('Raw_month_USD base'!AN998-MIN('Raw_month_USD base'!AN:AN))/(MAX('Raw_month_USD base'!AN:AN)-MIN('Raw_month_USD base'!AN:AN)))</f>
        <v>0.33875443577004982</v>
      </c>
      <c r="AO998">
        <f>IF(('Raw_month_USD base'!AO998-MIN('Raw_month_USD base'!AO:AO))/(MAX('Raw_month_USD base'!AO:AO)-MIN('Raw_month_USD base'!AO:AO))&lt;0,"",('Raw_month_USD base'!AO998-MIN('Raw_month_USD base'!AO:AO))/(MAX('Raw_month_USD base'!AO:AO)-MIN('Raw_month_USD base'!AO:AO)))</f>
        <v>8.761938710808366E-2</v>
      </c>
    </row>
    <row r="999" spans="1:41" x14ac:dyDescent="0.3">
      <c r="A999" s="1">
        <f t="shared" si="15"/>
        <v>35827</v>
      </c>
      <c r="B999" t="s">
        <v>1036</v>
      </c>
      <c r="C999" t="str">
        <f>IF(('Raw_month_USD base'!C999-MIN('Raw_month_USD base'!C:C))/(MAX('Raw_month_USD base'!C:C)-MIN('Raw_month_USD base'!C:C))&lt;0,"",('Raw_month_USD base'!C999-MIN('Raw_month_USD base'!C:C))/(MAX('Raw_month_USD base'!C:C)-MIN('Raw_month_USD base'!C:C)))</f>
        <v/>
      </c>
      <c r="D999">
        <f>IF(('Raw_month_USD base'!D999-MIN('Raw_month_USD base'!D:D))/(MAX('Raw_month_USD base'!D:D)-MIN('Raw_month_USD base'!D:D))&lt;0,"",('Raw_month_USD base'!D999-MIN('Raw_month_USD base'!D:D))/(MAX('Raw_month_USD base'!D:D)-MIN('Raw_month_USD base'!D:D)))</f>
        <v>0.35914702987451957</v>
      </c>
      <c r="E999" t="str">
        <f>IF(('Raw_month_USD base'!E999-MIN('Raw_month_USD base'!E:E))/(MAX('Raw_month_USD base'!E:E)-MIN('Raw_month_USD base'!E:E))&lt;0,"",('Raw_month_USD base'!E999-MIN('Raw_month_USD base'!E:E))/(MAX('Raw_month_USD base'!E:E)-MIN('Raw_month_USD base'!E:E)))</f>
        <v/>
      </c>
      <c r="F999">
        <f>IF(('Raw_month_USD base'!F999-MIN('Raw_month_USD base'!F:F))/(MAX('Raw_month_USD base'!F:F)-MIN('Raw_month_USD base'!F:F))&lt;0,"",('Raw_month_USD base'!F999-MIN('Raw_month_USD base'!F:F))/(MAX('Raw_month_USD base'!F:F)-MIN('Raw_month_USD base'!F:F)))</f>
        <v>0.50249110692312504</v>
      </c>
      <c r="G999">
        <f>IF(('Raw_month_USD base'!G999-MIN('Raw_month_USD base'!G:G))/(MAX('Raw_month_USD base'!G:G)-MIN('Raw_month_USD base'!G:G))&lt;0,"",('Raw_month_USD base'!G999-MIN('Raw_month_USD base'!G:G))/(MAX('Raw_month_USD base'!G:G)-MIN('Raw_month_USD base'!G:G)))</f>
        <v>1.0882726505560337E-2</v>
      </c>
      <c r="H999">
        <f>IF(('Raw_month_USD base'!H999-MIN('Raw_month_USD base'!H:H))/(MAX('Raw_month_USD base'!H:H)-MIN('Raw_month_USD base'!H:H))&lt;0,"",('Raw_month_USD base'!H999-MIN('Raw_month_USD base'!H:H))/(MAX('Raw_month_USD base'!H:H)-MIN('Raw_month_USD base'!H:H)))</f>
        <v>0.11383163695827275</v>
      </c>
      <c r="I999">
        <f>IF(('Raw_month_USD base'!I999-MIN('Raw_month_USD base'!I:I))/(MAX('Raw_month_USD base'!I:I)-MIN('Raw_month_USD base'!I:I))&lt;0,"",('Raw_month_USD base'!I999-MIN('Raw_month_USD base'!I:I))/(MAX('Raw_month_USD base'!I:I)-MIN('Raw_month_USD base'!I:I)))</f>
        <v>2.4750103140846934E-2</v>
      </c>
      <c r="J999">
        <f>IF(('Raw_month_USD base'!J999-MIN('Raw_month_USD base'!J:J))/(MAX('Raw_month_USD base'!J:J)-MIN('Raw_month_USD base'!J:J))&lt;0,"",('Raw_month_USD base'!J999-MIN('Raw_month_USD base'!J:J))/(MAX('Raw_month_USD base'!J:J)-MIN('Raw_month_USD base'!J:J)))</f>
        <v>0.15340929538721329</v>
      </c>
      <c r="K999">
        <f>IF(('Raw_month_USD base'!K999-MIN('Raw_month_USD base'!K:K))/(MAX('Raw_month_USD base'!K:K)-MIN('Raw_month_USD base'!K:K))&lt;0,"",('Raw_month_USD base'!K999-MIN('Raw_month_USD base'!K:K))/(MAX('Raw_month_USD base'!K:K)-MIN('Raw_month_USD base'!K:K)))</f>
        <v>0.23313416753145738</v>
      </c>
      <c r="L999">
        <f>IF(('Raw_month_USD base'!L999-MIN('Raw_month_USD base'!L:L))/(MAX('Raw_month_USD base'!L:L)-MIN('Raw_month_USD base'!L:L))&lt;0,"",('Raw_month_USD base'!L999-MIN('Raw_month_USD base'!L:L))/(MAX('Raw_month_USD base'!L:L)-MIN('Raw_month_USD base'!L:L)))</f>
        <v>0.23826595635108255</v>
      </c>
      <c r="M999">
        <f>IF(('Raw_month_USD base'!M999-MIN('Raw_month_USD base'!M:M))/(MAX('Raw_month_USD base'!M:M)-MIN('Raw_month_USD base'!M:M))&lt;0,"",('Raw_month_USD base'!M999-MIN('Raw_month_USD base'!M:M))/(MAX('Raw_month_USD base'!M:M)-MIN('Raw_month_USD base'!M:M)))</f>
        <v>0.16515113055134489</v>
      </c>
      <c r="N999">
        <f>IF(('Raw_month_USD base'!N999-MIN('Raw_month_USD base'!N:N))/(MAX('Raw_month_USD base'!N:N)-MIN('Raw_month_USD base'!N:N))&lt;0,"",('Raw_month_USD base'!N999-MIN('Raw_month_USD base'!N:N))/(MAX('Raw_month_USD base'!N:N)-MIN('Raw_month_USD base'!N:N)))</f>
        <v>0.12660308095345552</v>
      </c>
      <c r="O999">
        <f>IF(('Raw_month_USD base'!O999-MIN('Raw_month_USD base'!O:O))/(MAX('Raw_month_USD base'!O:O)-MIN('Raw_month_USD base'!O:O))&lt;0,"",('Raw_month_USD base'!O999-MIN('Raw_month_USD base'!O:O))/(MAX('Raw_month_USD base'!O:O)-MIN('Raw_month_USD base'!O:O)))</f>
        <v>0.20611175307467783</v>
      </c>
      <c r="P999">
        <f>IF(('Raw_month_USD base'!P999-MIN('Raw_month_USD base'!P:P))/(MAX('Raw_month_USD base'!P:P)-MIN('Raw_month_USD base'!P:P))&lt;0,"",('Raw_month_USD base'!P999-MIN('Raw_month_USD base'!P:P))/(MAX('Raw_month_USD base'!P:P)-MIN('Raw_month_USD base'!P:P)))</f>
        <v>0.26102969672979293</v>
      </c>
      <c r="Q999">
        <f>IF(('Raw_month_USD base'!Q999-MIN('Raw_month_USD base'!Q:Q))/(MAX('Raw_month_USD base'!Q:Q)-MIN('Raw_month_USD base'!Q:Q))&lt;0,"",('Raw_month_USD base'!Q999-MIN('Raw_month_USD base'!Q:Q))/(MAX('Raw_month_USD base'!Q:Q)-MIN('Raw_month_USD base'!Q:Q)))</f>
        <v>0.29998420671556503</v>
      </c>
      <c r="R999">
        <f>IF(('Raw_month_USD base'!R999-MIN('Raw_month_USD base'!R:R))/(MAX('Raw_month_USD base'!R:R)-MIN('Raw_month_USD base'!R:R))&lt;0,"",('Raw_month_USD base'!R999-MIN('Raw_month_USD base'!R:R))/(MAX('Raw_month_USD base'!R:R)-MIN('Raw_month_USD base'!R:R)))</f>
        <v>0.35656496744588012</v>
      </c>
      <c r="S999">
        <f>IF(('Raw_month_USD base'!S999-MIN('Raw_month_USD base'!S:S))/(MAX('Raw_month_USD base'!S:S)-MIN('Raw_month_USD base'!S:S))&lt;0,"",('Raw_month_USD base'!S999-MIN('Raw_month_USD base'!S:S))/(MAX('Raw_month_USD base'!S:S)-MIN('Raw_month_USD base'!S:S)))</f>
        <v>0.29074124094905329</v>
      </c>
      <c r="T999">
        <f>IF(('Raw_month_USD base'!T999-MIN('Raw_month_USD base'!T:T))/(MAX('Raw_month_USD base'!T:T)-MIN('Raw_month_USD base'!T:T))&lt;0,"",('Raw_month_USD base'!T999-MIN('Raw_month_USD base'!T:T))/(MAX('Raw_month_USD base'!T:T)-MIN('Raw_month_USD base'!T:T)))</f>
        <v>0.80277902241339838</v>
      </c>
      <c r="U999">
        <f>IF(('Raw_month_USD base'!U999-MIN('Raw_month_USD base'!U:U))/(MAX('Raw_month_USD base'!U:U)-MIN('Raw_month_USD base'!U:U))&lt;0,"",('Raw_month_USD base'!U999-MIN('Raw_month_USD base'!U:U))/(MAX('Raw_month_USD base'!U:U)-MIN('Raw_month_USD base'!U:U)))</f>
        <v>0.22051080892608088</v>
      </c>
      <c r="V999">
        <f>IF(('Raw_month_USD base'!V999-MIN('Raw_month_USD base'!V:V))/(MAX('Raw_month_USD base'!V:V)-MIN('Raw_month_USD base'!V:V))&lt;0,"",('Raw_month_USD base'!V999-MIN('Raw_month_USD base'!V:V))/(MAX('Raw_month_USD base'!V:V)-MIN('Raw_month_USD base'!V:V)))</f>
        <v>0.54861111111111116</v>
      </c>
      <c r="W999">
        <f>IF(('Raw_month_USD base'!W999-MIN('Raw_month_USD base'!W:W))/(MAX('Raw_month_USD base'!W:W)-MIN('Raw_month_USD base'!W:W))&lt;0,"",('Raw_month_USD base'!W999-MIN('Raw_month_USD base'!W:W))/(MAX('Raw_month_USD base'!W:W)-MIN('Raw_month_USD base'!W:W)))</f>
        <v>0.31216491214338826</v>
      </c>
      <c r="X999">
        <f>IF(('Raw_month_USD base'!X999-MIN('Raw_month_USD base'!X:X))/(MAX('Raw_month_USD base'!X:X)-MIN('Raw_month_USD base'!X:X))&lt;0,"",('Raw_month_USD base'!X999-MIN('Raw_month_USD base'!X:X))/(MAX('Raw_month_USD base'!X:X)-MIN('Raw_month_USD base'!X:X)))</f>
        <v>0.18950958381966934</v>
      </c>
      <c r="Y999">
        <f>IF(('Raw_month_USD base'!Y999-MIN('Raw_month_USD base'!Y:Y))/(MAX('Raw_month_USD base'!Y:Y)-MIN('Raw_month_USD base'!Y:Y))&lt;0,"",('Raw_month_USD base'!Y999-MIN('Raw_month_USD base'!Y:Y))/(MAX('Raw_month_USD base'!Y:Y)-MIN('Raw_month_USD base'!Y:Y)))</f>
        <v>0.1641458809187934</v>
      </c>
      <c r="Z999">
        <f>IF(('Raw_month_USD base'!Z999-MIN('Raw_month_USD base'!Z:Z))/(MAX('Raw_month_USD base'!Z:Z)-MIN('Raw_month_USD base'!Z:Z))&lt;0,"",('Raw_month_USD base'!Z999-MIN('Raw_month_USD base'!Z:Z))/(MAX('Raw_month_USD base'!Z:Z)-MIN('Raw_month_USD base'!Z:Z)))</f>
        <v>0.34612923864363404</v>
      </c>
      <c r="AA999">
        <f>IF(('Raw_month_USD base'!AA999-MIN('Raw_month_USD base'!AA:AA))/(MAX('Raw_month_USD base'!AA:AA)-MIN('Raw_month_USD base'!AA:AA))&lt;0,"",('Raw_month_USD base'!AA999-MIN('Raw_month_USD base'!AA:AA))/(MAX('Raw_month_USD base'!AA:AA)-MIN('Raw_month_USD base'!AA:AA)))</f>
        <v>0.17073170731707313</v>
      </c>
      <c r="AB999">
        <f>IF(('Raw_month_USD base'!AB999-MIN('Raw_month_USD base'!AB:AB))/(MAX('Raw_month_USD base'!AB:AB)-MIN('Raw_month_USD base'!AB:AB))&lt;0,"",('Raw_month_USD base'!AB999-MIN('Raw_month_USD base'!AB:AB))/(MAX('Raw_month_USD base'!AB:AB)-MIN('Raw_month_USD base'!AB:AB)))</f>
        <v>9.1330551692165043E-2</v>
      </c>
      <c r="AC999">
        <f>IF(('Raw_month_USD base'!AC999-MIN('Raw_month_USD base'!AC:AC))/(MAX('Raw_month_USD base'!AC:AC)-MIN('Raw_month_USD base'!AC:AC))&lt;0,"",('Raw_month_USD base'!AC999-MIN('Raw_month_USD base'!AC:AC))/(MAX('Raw_month_USD base'!AC:AC)-MIN('Raw_month_USD base'!AC:AC)))</f>
        <v>0.11219953281591438</v>
      </c>
      <c r="AD999">
        <f>IF(('Raw_month_USD base'!AD999-MIN('Raw_month_USD base'!AD:AD))/(MAX('Raw_month_USD base'!AD:AD)-MIN('Raw_month_USD base'!AD:AD))&lt;0,"",('Raw_month_USD base'!AD999-MIN('Raw_month_USD base'!AD:AD))/(MAX('Raw_month_USD base'!AD:AD)-MIN('Raw_month_USD base'!AD:AD)))</f>
        <v>2.817339870807066E-2</v>
      </c>
      <c r="AE999">
        <f>IF(('Raw_month_USD base'!AE999-MIN('Raw_month_USD base'!AE:AE))/(MAX('Raw_month_USD base'!AE:AE)-MIN('Raw_month_USD base'!AE:AE))&lt;0,"",('Raw_month_USD base'!AE999-MIN('Raw_month_USD base'!AE:AE))/(MAX('Raw_month_USD base'!AE:AE)-MIN('Raw_month_USD base'!AE:AE)))</f>
        <v>5.1879699248120296E-2</v>
      </c>
      <c r="AF999">
        <f>IF(('Raw_month_USD base'!AF999-MIN('Raw_month_USD base'!AF:AF))/(MAX('Raw_month_USD base'!AF:AF)-MIN('Raw_month_USD base'!AF:AF))&lt;0,"",('Raw_month_USD base'!AF999-MIN('Raw_month_USD base'!AF:AF))/(MAX('Raw_month_USD base'!AF:AF)-MIN('Raw_month_USD base'!AF:AF)))</f>
        <v>0.14523106856566603</v>
      </c>
      <c r="AG999" t="str">
        <f>IF(('Raw_month_USD base'!AG999-MIN('Raw_month_USD base'!AG:AG))/(MAX('Raw_month_USD base'!AG:AG)-MIN('Raw_month_USD base'!AG:AG))&lt;0,"",('Raw_month_USD base'!AG999-MIN('Raw_month_USD base'!AG:AG))/(MAX('Raw_month_USD base'!AG:AG)-MIN('Raw_month_USD base'!AG:AG)))</f>
        <v/>
      </c>
      <c r="AH999" t="str">
        <f>IF(('Raw_month_USD base'!AH999-MIN('Raw_month_USD base'!AH:AH))/(MAX('Raw_month_USD base'!AH:AH)-MIN('Raw_month_USD base'!AH:AH))&lt;0,"",('Raw_month_USD base'!AH999-MIN('Raw_month_USD base'!AH:AH))/(MAX('Raw_month_USD base'!AH:AH)-MIN('Raw_month_USD base'!AH:AH)))</f>
        <v/>
      </c>
      <c r="AI999" t="str">
        <f>IF(('Raw_month_USD base'!AI999-MIN('Raw_month_USD base'!AI:AI))/(MAX('Raw_month_USD base'!AI:AI)-MIN('Raw_month_USD base'!AI:AI))&lt;0,"",('Raw_month_USD base'!AI999-MIN('Raw_month_USD base'!AI:AI))/(MAX('Raw_month_USD base'!AI:AI)-MIN('Raw_month_USD base'!AI:AI)))</f>
        <v/>
      </c>
      <c r="AJ999">
        <f>IF(('Raw_month_USD base'!AJ999-MIN('Raw_month_USD base'!AJ:AJ))/(MAX('Raw_month_USD base'!AJ:AJ)-MIN('Raw_month_USD base'!AJ:AJ))&lt;0,"",('Raw_month_USD base'!AJ999-MIN('Raw_month_USD base'!AJ:AJ))/(MAX('Raw_month_USD base'!AJ:AJ)-MIN('Raw_month_USD base'!AJ:AJ)))</f>
        <v>9.0018933953257829E-2</v>
      </c>
      <c r="AK999" t="str">
        <f>IF(('Raw_month_USD base'!AK999-MIN('Raw_month_USD base'!AK:AK))/(MAX('Raw_month_USD base'!AK:AK)-MIN('Raw_month_USD base'!AK:AK))&lt;0,"",('Raw_month_USD base'!AK999-MIN('Raw_month_USD base'!AK:AK))/(MAX('Raw_month_USD base'!AK:AK)-MIN('Raw_month_USD base'!AK:AK)))</f>
        <v/>
      </c>
      <c r="AL999">
        <f>IF(('Raw_month_USD base'!AL999-MIN('Raw_month_USD base'!AL:AL))/(MAX('Raw_month_USD base'!AL:AL)-MIN('Raw_month_USD base'!AL:AL))&lt;0,"",('Raw_month_USD base'!AL999-MIN('Raw_month_USD base'!AL:AL))/(MAX('Raw_month_USD base'!AL:AL)-MIN('Raw_month_USD base'!AL:AL)))</f>
        <v>0.27712957091524004</v>
      </c>
      <c r="AM999">
        <f>IF(('Raw_month_USD base'!AM999-MIN('Raw_month_USD base'!AM:AM))/(MAX('Raw_month_USD base'!AM:AM)-MIN('Raw_month_USD base'!AM:AM))&lt;0,"",('Raw_month_USD base'!AM999-MIN('Raw_month_USD base'!AM:AM))/(MAX('Raw_month_USD base'!AM:AM)-MIN('Raw_month_USD base'!AM:AM)))</f>
        <v>0.31544867534097309</v>
      </c>
      <c r="AN999">
        <f>IF(('Raw_month_USD base'!AN999-MIN('Raw_month_USD base'!AN:AN))/(MAX('Raw_month_USD base'!AN:AN)-MIN('Raw_month_USD base'!AN:AN))&lt;0,"",('Raw_month_USD base'!AN999-MIN('Raw_month_USD base'!AN:AN))/(MAX('Raw_month_USD base'!AN:AN)-MIN('Raw_month_USD base'!AN:AN)))</f>
        <v>0.34472003287139075</v>
      </c>
      <c r="AO999" t="str">
        <f>IF(('Raw_month_USD base'!AO999-MIN('Raw_month_USD base'!AO:AO))/(MAX('Raw_month_USD base'!AO:AO)-MIN('Raw_month_USD base'!AO:AO))&lt;0,"",('Raw_month_USD base'!AO999-MIN('Raw_month_USD base'!AO:AO))/(MAX('Raw_month_USD base'!AO:AO)-MIN('Raw_month_USD base'!AO:AO)))</f>
        <v/>
      </c>
    </row>
    <row r="1000" spans="1:41" x14ac:dyDescent="0.3">
      <c r="A1000" s="1">
        <f t="shared" si="15"/>
        <v>35855</v>
      </c>
      <c r="B1000" t="s">
        <v>1037</v>
      </c>
      <c r="C1000" t="str">
        <f>IF(('Raw_month_USD base'!C1000-MIN('Raw_month_USD base'!C:C))/(MAX('Raw_month_USD base'!C:C)-MIN('Raw_month_USD base'!C:C))&lt;0,"",('Raw_month_USD base'!C1000-MIN('Raw_month_USD base'!C:C))/(MAX('Raw_month_USD base'!C:C)-MIN('Raw_month_USD base'!C:C)))</f>
        <v/>
      </c>
      <c r="D1000">
        <f>IF(('Raw_month_USD base'!D1000-MIN('Raw_month_USD base'!D:D))/(MAX('Raw_month_USD base'!D:D)-MIN('Raw_month_USD base'!D:D))&lt;0,"",('Raw_month_USD base'!D1000-MIN('Raw_month_USD base'!D:D))/(MAX('Raw_month_USD base'!D:D)-MIN('Raw_month_USD base'!D:D)))</f>
        <v>0.37299789537796157</v>
      </c>
      <c r="E1000" t="str">
        <f>IF(('Raw_month_USD base'!E1000-MIN('Raw_month_USD base'!E:E))/(MAX('Raw_month_USD base'!E:E)-MIN('Raw_month_USD base'!E:E))&lt;0,"",('Raw_month_USD base'!E1000-MIN('Raw_month_USD base'!E:E))/(MAX('Raw_month_USD base'!E:E)-MIN('Raw_month_USD base'!E:E)))</f>
        <v/>
      </c>
      <c r="F1000">
        <f>IF(('Raw_month_USD base'!F1000-MIN('Raw_month_USD base'!F:F))/(MAX('Raw_month_USD base'!F:F)-MIN('Raw_month_USD base'!F:F))&lt;0,"",('Raw_month_USD base'!F1000-MIN('Raw_month_USD base'!F:F))/(MAX('Raw_month_USD base'!F:F)-MIN('Raw_month_USD base'!F:F)))</f>
        <v>0.4830973605087362</v>
      </c>
      <c r="G1000">
        <f>IF(('Raw_month_USD base'!G1000-MIN('Raw_month_USD base'!G:G))/(MAX('Raw_month_USD base'!G:G)-MIN('Raw_month_USD base'!G:G))&lt;0,"",('Raw_month_USD base'!G1000-MIN('Raw_month_USD base'!G:G))/(MAX('Raw_month_USD base'!G:G)-MIN('Raw_month_USD base'!G:G)))</f>
        <v>1.0871191178034995E-2</v>
      </c>
      <c r="H1000">
        <f>IF(('Raw_month_USD base'!H1000-MIN('Raw_month_USD base'!H:H))/(MAX('Raw_month_USD base'!H:H)-MIN('Raw_month_USD base'!H:H))&lt;0,"",('Raw_month_USD base'!H1000-MIN('Raw_month_USD base'!H:H))/(MAX('Raw_month_USD base'!H:H)-MIN('Raw_month_USD base'!H:H)))</f>
        <v>0.11371097921552892</v>
      </c>
      <c r="I1000">
        <f>IF(('Raw_month_USD base'!I1000-MIN('Raw_month_USD base'!I:I))/(MAX('Raw_month_USD base'!I:I)-MIN('Raw_month_USD base'!I:I))&lt;0,"",('Raw_month_USD base'!I1000-MIN('Raw_month_USD base'!I:I))/(MAX('Raw_month_USD base'!I:I)-MIN('Raw_month_USD base'!I:I)))</f>
        <v>0.14590945281228523</v>
      </c>
      <c r="J1000">
        <f>IF(('Raw_month_USD base'!J1000-MIN('Raw_month_USD base'!J:J))/(MAX('Raw_month_USD base'!J:J)-MIN('Raw_month_USD base'!J:J))&lt;0,"",('Raw_month_USD base'!J1000-MIN('Raw_month_USD base'!J:J))/(MAX('Raw_month_USD base'!J:J)-MIN('Raw_month_USD base'!J:J)))</f>
        <v>0.15521463614312211</v>
      </c>
      <c r="K1000">
        <f>IF(('Raw_month_USD base'!K1000-MIN('Raw_month_USD base'!K:K))/(MAX('Raw_month_USD base'!K:K)-MIN('Raw_month_USD base'!K:K))&lt;0,"",('Raw_month_USD base'!K1000-MIN('Raw_month_USD base'!K:K))/(MAX('Raw_month_USD base'!K:K)-MIN('Raw_month_USD base'!K:K)))</f>
        <v>0.25131245601016294</v>
      </c>
      <c r="L1000">
        <f>IF(('Raw_month_USD base'!L1000-MIN('Raw_month_USD base'!L:L))/(MAX('Raw_month_USD base'!L:L)-MIN('Raw_month_USD base'!L:L))&lt;0,"",('Raw_month_USD base'!L1000-MIN('Raw_month_USD base'!L:L))/(MAX('Raw_month_USD base'!L:L)-MIN('Raw_month_USD base'!L:L)))</f>
        <v>0.24072118962630587</v>
      </c>
      <c r="M1000">
        <f>IF(('Raw_month_USD base'!M1000-MIN('Raw_month_USD base'!M:M))/(MAX('Raw_month_USD base'!M:M)-MIN('Raw_month_USD base'!M:M))&lt;0,"",('Raw_month_USD base'!M1000-MIN('Raw_month_USD base'!M:M))/(MAX('Raw_month_USD base'!M:M)-MIN('Raw_month_USD base'!M:M)))</f>
        <v>0.14967703014971601</v>
      </c>
      <c r="N1000">
        <f>IF(('Raw_month_USD base'!N1000-MIN('Raw_month_USD base'!N:N))/(MAX('Raw_month_USD base'!N:N)-MIN('Raw_month_USD base'!N:N))&lt;0,"",('Raw_month_USD base'!N1000-MIN('Raw_month_USD base'!N:N))/(MAX('Raw_month_USD base'!N:N)-MIN('Raw_month_USD base'!N:N)))</f>
        <v>0.12368931392773282</v>
      </c>
      <c r="O1000">
        <f>IF(('Raw_month_USD base'!O1000-MIN('Raw_month_USD base'!O:O))/(MAX('Raw_month_USD base'!O:O)-MIN('Raw_month_USD base'!O:O))&lt;0,"",('Raw_month_USD base'!O1000-MIN('Raw_month_USD base'!O:O))/(MAX('Raw_month_USD base'!O:O)-MIN('Raw_month_USD base'!O:O)))</f>
        <v>0.20878559584685796</v>
      </c>
      <c r="P1000">
        <f>IF(('Raw_month_USD base'!P1000-MIN('Raw_month_USD base'!P:P))/(MAX('Raw_month_USD base'!P:P)-MIN('Raw_month_USD base'!P:P))&lt;0,"",('Raw_month_USD base'!P1000-MIN('Raw_month_USD base'!P:P))/(MAX('Raw_month_USD base'!P:P)-MIN('Raw_month_USD base'!P:P)))</f>
        <v>0.27188630152974019</v>
      </c>
      <c r="Q1000">
        <f>IF(('Raw_month_USD base'!Q1000-MIN('Raw_month_USD base'!Q:Q))/(MAX('Raw_month_USD base'!Q:Q)-MIN('Raw_month_USD base'!Q:Q))&lt;0,"",('Raw_month_USD base'!Q1000-MIN('Raw_month_USD base'!Q:Q))/(MAX('Raw_month_USD base'!Q:Q)-MIN('Raw_month_USD base'!Q:Q)))</f>
        <v>0.28754228763049139</v>
      </c>
      <c r="R1000">
        <f>IF(('Raw_month_USD base'!R1000-MIN('Raw_month_USD base'!R:R))/(MAX('Raw_month_USD base'!R:R)-MIN('Raw_month_USD base'!R:R))&lt;0,"",('Raw_month_USD base'!R1000-MIN('Raw_month_USD base'!R:R))/(MAX('Raw_month_USD base'!R:R)-MIN('Raw_month_USD base'!R:R)))</f>
        <v>0.28833953411923957</v>
      </c>
      <c r="S1000">
        <f>IF(('Raw_month_USD base'!S1000-MIN('Raw_month_USD base'!S:S))/(MAX('Raw_month_USD base'!S:S)-MIN('Raw_month_USD base'!S:S))&lt;0,"",('Raw_month_USD base'!S1000-MIN('Raw_month_USD base'!S:S))/(MAX('Raw_month_USD base'!S:S)-MIN('Raw_month_USD base'!S:S)))</f>
        <v>0.27164167400036598</v>
      </c>
      <c r="T1000">
        <f>IF(('Raw_month_USD base'!T1000-MIN('Raw_month_USD base'!T:T))/(MAX('Raw_month_USD base'!T:T)-MIN('Raw_month_USD base'!T:T))&lt;0,"",('Raw_month_USD base'!T1000-MIN('Raw_month_USD base'!T:T))/(MAX('Raw_month_USD base'!T:T)-MIN('Raw_month_USD base'!T:T)))</f>
        <v>0.80313150322111704</v>
      </c>
      <c r="U1000">
        <f>IF(('Raw_month_USD base'!U1000-MIN('Raw_month_USD base'!U:U))/(MAX('Raw_month_USD base'!U:U)-MIN('Raw_month_USD base'!U:U))&lt;0,"",('Raw_month_USD base'!U1000-MIN('Raw_month_USD base'!U:U))/(MAX('Raw_month_USD base'!U:U)-MIN('Raw_month_USD base'!U:U)))</f>
        <v>0.22666492329149232</v>
      </c>
      <c r="V1000">
        <f>IF(('Raw_month_USD base'!V1000-MIN('Raw_month_USD base'!V:V))/(MAX('Raw_month_USD base'!V:V)-MIN('Raw_month_USD base'!V:V))&lt;0,"",('Raw_month_USD base'!V1000-MIN('Raw_month_USD base'!V:V))/(MAX('Raw_month_USD base'!V:V)-MIN('Raw_month_USD base'!V:V)))</f>
        <v>0.5401785714285714</v>
      </c>
      <c r="W1000">
        <f>IF(('Raw_month_USD base'!W1000-MIN('Raw_month_USD base'!W:W))/(MAX('Raw_month_USD base'!W:W)-MIN('Raw_month_USD base'!W:W))&lt;0,"",('Raw_month_USD base'!W1000-MIN('Raw_month_USD base'!W:W))/(MAX('Raw_month_USD base'!W:W)-MIN('Raw_month_USD base'!W:W)))</f>
        <v>0.31216373811294179</v>
      </c>
      <c r="X1000">
        <f>IF(('Raw_month_USD base'!X1000-MIN('Raw_month_USD base'!X:X))/(MAX('Raw_month_USD base'!X:X)-MIN('Raw_month_USD base'!X:X))&lt;0,"",('Raw_month_USD base'!X1000-MIN('Raw_month_USD base'!X:X))/(MAX('Raw_month_USD base'!X:X)-MIN('Raw_month_USD base'!X:X)))</f>
        <v>0.19517266387639598</v>
      </c>
      <c r="Y1000">
        <f>IF(('Raw_month_USD base'!Y1000-MIN('Raw_month_USD base'!Y:Y))/(MAX('Raw_month_USD base'!Y:Y)-MIN('Raw_month_USD base'!Y:Y))&lt;0,"",('Raw_month_USD base'!Y1000-MIN('Raw_month_USD base'!Y:Y))/(MAX('Raw_month_USD base'!Y:Y)-MIN('Raw_month_USD base'!Y:Y)))</f>
        <v>0.17237901642228554</v>
      </c>
      <c r="Z1000">
        <f>IF(('Raw_month_USD base'!Z1000-MIN('Raw_month_USD base'!Z:Z))/(MAX('Raw_month_USD base'!Z:Z)-MIN('Raw_month_USD base'!Z:Z))&lt;0,"",('Raw_month_USD base'!Z1000-MIN('Raw_month_USD base'!Z:Z))/(MAX('Raw_month_USD base'!Z:Z)-MIN('Raw_month_USD base'!Z:Z)))</f>
        <v>0.34612923864363404</v>
      </c>
      <c r="AA1000">
        <f>IF(('Raw_month_USD base'!AA1000-MIN('Raw_month_USD base'!AA:AA))/(MAX('Raw_month_USD base'!AA:AA)-MIN('Raw_month_USD base'!AA:AA))&lt;0,"",('Raw_month_USD base'!AA1000-MIN('Raw_month_USD base'!AA:AA))/(MAX('Raw_month_USD base'!AA:AA)-MIN('Raw_month_USD base'!AA:AA)))</f>
        <v>0.17886178861788618</v>
      </c>
      <c r="AB1000">
        <f>IF(('Raw_month_USD base'!AB1000-MIN('Raw_month_USD base'!AB:AB))/(MAX('Raw_month_USD base'!AB:AB)-MIN('Raw_month_USD base'!AB:AB))&lt;0,"",('Raw_month_USD base'!AB1000-MIN('Raw_month_USD base'!AB:AB))/(MAX('Raw_month_USD base'!AB:AB)-MIN('Raw_month_USD base'!AB:AB)))</f>
        <v>9.1330551692165043E-2</v>
      </c>
      <c r="AC1000">
        <f>IF(('Raw_month_USD base'!AC1000-MIN('Raw_month_USD base'!AC:AC))/(MAX('Raw_month_USD base'!AC:AC)-MIN('Raw_month_USD base'!AC:AC))&lt;0,"",('Raw_month_USD base'!AC1000-MIN('Raw_month_USD base'!AC:AC))/(MAX('Raw_month_USD base'!AC:AC)-MIN('Raw_month_USD base'!AC:AC)))</f>
        <v>0.10511641926004067</v>
      </c>
      <c r="AD1000">
        <f>IF(('Raw_month_USD base'!AD1000-MIN('Raw_month_USD base'!AD:AD))/(MAX('Raw_month_USD base'!AD:AD)-MIN('Raw_month_USD base'!AD:AD))&lt;0,"",('Raw_month_USD base'!AD1000-MIN('Raw_month_USD base'!AD:AD))/(MAX('Raw_month_USD base'!AD:AD)-MIN('Raw_month_USD base'!AD:AD)))</f>
        <v>3.0819519028718177E-2</v>
      </c>
      <c r="AE1000">
        <f>IF(('Raw_month_USD base'!AE1000-MIN('Raw_month_USD base'!AE:AE))/(MAX('Raw_month_USD base'!AE:AE)-MIN('Raw_month_USD base'!AE:AE))&lt;0,"",('Raw_month_USD base'!AE1000-MIN('Raw_month_USD base'!AE:AE))/(MAX('Raw_month_USD base'!AE:AE)-MIN('Raw_month_USD base'!AE:AE)))</f>
        <v>6.0150375939849607E-2</v>
      </c>
      <c r="AF1000">
        <f>IF(('Raw_month_USD base'!AF1000-MIN('Raw_month_USD base'!AF:AF))/(MAX('Raw_month_USD base'!AF:AF)-MIN('Raw_month_USD base'!AF:AF))&lt;0,"",('Raw_month_USD base'!AF1000-MIN('Raw_month_USD base'!AF:AF))/(MAX('Raw_month_USD base'!AF:AF)-MIN('Raw_month_USD base'!AF:AF)))</f>
        <v>0.15153590236717129</v>
      </c>
      <c r="AG1000" t="str">
        <f>IF(('Raw_month_USD base'!AG1000-MIN('Raw_month_USD base'!AG:AG))/(MAX('Raw_month_USD base'!AG:AG)-MIN('Raw_month_USD base'!AG:AG))&lt;0,"",('Raw_month_USD base'!AG1000-MIN('Raw_month_USD base'!AG:AG))/(MAX('Raw_month_USD base'!AG:AG)-MIN('Raw_month_USD base'!AG:AG)))</f>
        <v/>
      </c>
      <c r="AH1000" t="str">
        <f>IF(('Raw_month_USD base'!AH1000-MIN('Raw_month_USD base'!AH:AH))/(MAX('Raw_month_USD base'!AH:AH)-MIN('Raw_month_USD base'!AH:AH))&lt;0,"",('Raw_month_USD base'!AH1000-MIN('Raw_month_USD base'!AH:AH))/(MAX('Raw_month_USD base'!AH:AH)-MIN('Raw_month_USD base'!AH:AH)))</f>
        <v/>
      </c>
      <c r="AI1000" t="str">
        <f>IF(('Raw_month_USD base'!AI1000-MIN('Raw_month_USD base'!AI:AI))/(MAX('Raw_month_USD base'!AI:AI)-MIN('Raw_month_USD base'!AI:AI))&lt;0,"",('Raw_month_USD base'!AI1000-MIN('Raw_month_USD base'!AI:AI))/(MAX('Raw_month_USD base'!AI:AI)-MIN('Raw_month_USD base'!AI:AI)))</f>
        <v/>
      </c>
      <c r="AJ1000">
        <f>IF(('Raw_month_USD base'!AJ1000-MIN('Raw_month_USD base'!AJ:AJ))/(MAX('Raw_month_USD base'!AJ:AJ)-MIN('Raw_month_USD base'!AJ:AJ))&lt;0,"",('Raw_month_USD base'!AJ1000-MIN('Raw_month_USD base'!AJ:AJ))/(MAX('Raw_month_USD base'!AJ:AJ)-MIN('Raw_month_USD base'!AJ:AJ)))</f>
        <v>9.7552821060880646E-2</v>
      </c>
      <c r="AK1000" t="str">
        <f>IF(('Raw_month_USD base'!AK1000-MIN('Raw_month_USD base'!AK:AK))/(MAX('Raw_month_USD base'!AK:AK)-MIN('Raw_month_USD base'!AK:AK))&lt;0,"",('Raw_month_USD base'!AK1000-MIN('Raw_month_USD base'!AK:AK))/(MAX('Raw_month_USD base'!AK:AK)-MIN('Raw_month_USD base'!AK:AK)))</f>
        <v/>
      </c>
      <c r="AL1000">
        <f>IF(('Raw_month_USD base'!AL1000-MIN('Raw_month_USD base'!AL:AL))/(MAX('Raw_month_USD base'!AL:AL)-MIN('Raw_month_USD base'!AL:AL))&lt;0,"",('Raw_month_USD base'!AL1000-MIN('Raw_month_USD base'!AL:AL))/(MAX('Raw_month_USD base'!AL:AL)-MIN('Raw_month_USD base'!AL:AL)))</f>
        <v>0.28131473261466922</v>
      </c>
      <c r="AM1000">
        <f>IF(('Raw_month_USD base'!AM1000-MIN('Raw_month_USD base'!AM:AM))/(MAX('Raw_month_USD base'!AM:AM)-MIN('Raw_month_USD base'!AM:AM))&lt;0,"",('Raw_month_USD base'!AM1000-MIN('Raw_month_USD base'!AM:AM))/(MAX('Raw_month_USD base'!AM:AM)-MIN('Raw_month_USD base'!AM:AM)))</f>
        <v>0.32031572923269197</v>
      </c>
      <c r="AN1000">
        <f>IF(('Raw_month_USD base'!AN1000-MIN('Raw_month_USD base'!AN:AN))/(MAX('Raw_month_USD base'!AN:AN)-MIN('Raw_month_USD base'!AN:AN))&lt;0,"",('Raw_month_USD base'!AN1000-MIN('Raw_month_USD base'!AN:AN))/(MAX('Raw_month_USD base'!AN:AN)-MIN('Raw_month_USD base'!AN:AN)))</f>
        <v>0.34897735337763724</v>
      </c>
      <c r="AO1000" t="str">
        <f>IF(('Raw_month_USD base'!AO1000-MIN('Raw_month_USD base'!AO:AO))/(MAX('Raw_month_USD base'!AO:AO)-MIN('Raw_month_USD base'!AO:AO))&lt;0,"",('Raw_month_USD base'!AO1000-MIN('Raw_month_USD base'!AO:AO))/(MAX('Raw_month_USD base'!AO:AO)-MIN('Raw_month_USD base'!AO:AO)))</f>
        <v/>
      </c>
    </row>
    <row r="1001" spans="1:41" x14ac:dyDescent="0.3">
      <c r="A1001" s="1">
        <f t="shared" si="15"/>
        <v>35886</v>
      </c>
      <c r="B1001" t="s">
        <v>1038</v>
      </c>
      <c r="C1001" t="str">
        <f>IF(('Raw_month_USD base'!C1001-MIN('Raw_month_USD base'!C:C))/(MAX('Raw_month_USD base'!C:C)-MIN('Raw_month_USD base'!C:C))&lt;0,"",('Raw_month_USD base'!C1001-MIN('Raw_month_USD base'!C:C))/(MAX('Raw_month_USD base'!C:C)-MIN('Raw_month_USD base'!C:C)))</f>
        <v/>
      </c>
      <c r="D1001">
        <f>IF(('Raw_month_USD base'!D1001-MIN('Raw_month_USD base'!D:D))/(MAX('Raw_month_USD base'!D:D)-MIN('Raw_month_USD base'!D:D))&lt;0,"",('Raw_month_USD base'!D1001-MIN('Raw_month_USD base'!D:D))/(MAX('Raw_month_USD base'!D:D)-MIN('Raw_month_USD base'!D:D)))</f>
        <v>0.37978519129101135</v>
      </c>
      <c r="E1001" t="str">
        <f>IF(('Raw_month_USD base'!E1001-MIN('Raw_month_USD base'!E:E))/(MAX('Raw_month_USD base'!E:E)-MIN('Raw_month_USD base'!E:E))&lt;0,"",('Raw_month_USD base'!E1001-MIN('Raw_month_USD base'!E:E))/(MAX('Raw_month_USD base'!E:E)-MIN('Raw_month_USD base'!E:E)))</f>
        <v/>
      </c>
      <c r="F1001">
        <f>IF(('Raw_month_USD base'!F1001-MIN('Raw_month_USD base'!F:F))/(MAX('Raw_month_USD base'!F:F)-MIN('Raw_month_USD base'!F:F))&lt;0,"",('Raw_month_USD base'!F1001-MIN('Raw_month_USD base'!F:F))/(MAX('Raw_month_USD base'!F:F)-MIN('Raw_month_USD base'!F:F)))</f>
        <v>0.46777961022622211</v>
      </c>
      <c r="G1001">
        <f>IF(('Raw_month_USD base'!G1001-MIN('Raw_month_USD base'!G:G))/(MAX('Raw_month_USD base'!G:G)-MIN('Raw_month_USD base'!G:G))&lt;0,"",('Raw_month_USD base'!G1001-MIN('Raw_month_USD base'!G:G))/(MAX('Raw_month_USD base'!G:G)-MIN('Raw_month_USD base'!G:G)))</f>
        <v>1.0920304593349637E-2</v>
      </c>
      <c r="H1001">
        <f>IF(('Raw_month_USD base'!H1001-MIN('Raw_month_USD base'!H:H))/(MAX('Raw_month_USD base'!H:H)-MIN('Raw_month_USD base'!H:H))&lt;0,"",('Raw_month_USD base'!H1001-MIN('Raw_month_USD base'!H:H))/(MAX('Raw_month_USD base'!H:H)-MIN('Raw_month_USD base'!H:H)))</f>
        <v>0.11422469794759671</v>
      </c>
      <c r="I1001">
        <f>IF(('Raw_month_USD base'!I1001-MIN('Raw_month_USD base'!I:I))/(MAX('Raw_month_USD base'!I:I)-MIN('Raw_month_USD base'!I:I))&lt;0,"",('Raw_month_USD base'!I1001-MIN('Raw_month_USD base'!I:I))/(MAX('Raw_month_USD base'!I:I)-MIN('Raw_month_USD base'!I:I)))</f>
        <v>0.17486049571941131</v>
      </c>
      <c r="J1001">
        <f>IF(('Raw_month_USD base'!J1001-MIN('Raw_month_USD base'!J:J))/(MAX('Raw_month_USD base'!J:J)-MIN('Raw_month_USD base'!J:J))&lt;0,"",('Raw_month_USD base'!J1001-MIN('Raw_month_USD base'!J:J))/(MAX('Raw_month_USD base'!J:J)-MIN('Raw_month_USD base'!J:J)))</f>
        <v>0.16083942588874928</v>
      </c>
      <c r="K1001">
        <f>IF(('Raw_month_USD base'!K1001-MIN('Raw_month_USD base'!K:K))/(MAX('Raw_month_USD base'!K:K)-MIN('Raw_month_USD base'!K:K))&lt;0,"",('Raw_month_USD base'!K1001-MIN('Raw_month_USD base'!K:K))/(MAX('Raw_month_USD base'!K:K)-MIN('Raw_month_USD base'!K:K)))</f>
        <v>0.21915541022966356</v>
      </c>
      <c r="L1001">
        <f>IF(('Raw_month_USD base'!L1001-MIN('Raw_month_USD base'!L:L))/(MAX('Raw_month_USD base'!L:L)-MIN('Raw_month_USD base'!L:L))&lt;0,"",('Raw_month_USD base'!L1001-MIN('Raw_month_USD base'!L:L))/(MAX('Raw_month_USD base'!L:L)-MIN('Raw_month_USD base'!L:L)))</f>
        <v>0.20968010329843145</v>
      </c>
      <c r="M1001">
        <f>IF(('Raw_month_USD base'!M1001-MIN('Raw_month_USD base'!M:M))/(MAX('Raw_month_USD base'!M:M)-MIN('Raw_month_USD base'!M:M))&lt;0,"",('Raw_month_USD base'!M1001-MIN('Raw_month_USD base'!M:M))/(MAX('Raw_month_USD base'!M:M)-MIN('Raw_month_USD base'!M:M)))</f>
        <v>0.14188314713027531</v>
      </c>
      <c r="N1001">
        <f>IF(('Raw_month_USD base'!N1001-MIN('Raw_month_USD base'!N:N))/(MAX('Raw_month_USD base'!N:N)-MIN('Raw_month_USD base'!N:N))&lt;0,"",('Raw_month_USD base'!N1001-MIN('Raw_month_USD base'!N:N))/(MAX('Raw_month_USD base'!N:N)-MIN('Raw_month_USD base'!N:N)))</f>
        <v>0.10273972602739725</v>
      </c>
      <c r="O1001">
        <f>IF(('Raw_month_USD base'!O1001-MIN('Raw_month_USD base'!O:O))/(MAX('Raw_month_USD base'!O:O)-MIN('Raw_month_USD base'!O:O))&lt;0,"",('Raw_month_USD base'!O1001-MIN('Raw_month_USD base'!O:O))/(MAX('Raw_month_USD base'!O:O)-MIN('Raw_month_USD base'!O:O)))</f>
        <v>0.17764414513111224</v>
      </c>
      <c r="P1001">
        <f>IF(('Raw_month_USD base'!P1001-MIN('Raw_month_USD base'!P:P))/(MAX('Raw_month_USD base'!P:P)-MIN('Raw_month_USD base'!P:P))&lt;0,"",('Raw_month_USD base'!P1001-MIN('Raw_month_USD base'!P:P))/(MAX('Raw_month_USD base'!P:P)-MIN('Raw_month_USD base'!P:P)))</f>
        <v>0.28105441365678746</v>
      </c>
      <c r="Q1001">
        <f>IF(('Raw_month_USD base'!Q1001-MIN('Raw_month_USD base'!Q:Q))/(MAX('Raw_month_USD base'!Q:Q)-MIN('Raw_month_USD base'!Q:Q))&lt;0,"",('Raw_month_USD base'!Q1001-MIN('Raw_month_USD base'!Q:Q))/(MAX('Raw_month_USD base'!Q:Q)-MIN('Raw_month_USD base'!Q:Q)))</f>
        <v>0.27642205757239102</v>
      </c>
      <c r="R1001">
        <f>IF(('Raw_month_USD base'!R1001-MIN('Raw_month_USD base'!R:R))/(MAX('Raw_month_USD base'!R:R)-MIN('Raw_month_USD base'!R:R))&lt;0,"",('Raw_month_USD base'!R1001-MIN('Raw_month_USD base'!R:R))/(MAX('Raw_month_USD base'!R:R)-MIN('Raw_month_USD base'!R:R)))</f>
        <v>0.27592536936367534</v>
      </c>
      <c r="S1001">
        <f>IF(('Raw_month_USD base'!S1001-MIN('Raw_month_USD base'!S:S))/(MAX('Raw_month_USD base'!S:S)-MIN('Raw_month_USD base'!S:S))&lt;0,"",('Raw_month_USD base'!S1001-MIN('Raw_month_USD base'!S:S))/(MAX('Raw_month_USD base'!S:S)-MIN('Raw_month_USD base'!S:S)))</f>
        <v>0.28919462911812627</v>
      </c>
      <c r="T1001">
        <f>IF(('Raw_month_USD base'!T1001-MIN('Raw_month_USD base'!T:T))/(MAX('Raw_month_USD base'!T:T)-MIN('Raw_month_USD base'!T:T))&lt;0,"",('Raw_month_USD base'!T1001-MIN('Raw_month_USD base'!T:T))/(MAX('Raw_month_USD base'!T:T)-MIN('Raw_month_USD base'!T:T)))</f>
        <v>0.80603797632205199</v>
      </c>
      <c r="U1001">
        <f>IF(('Raw_month_USD base'!U1001-MIN('Raw_month_USD base'!U:U))/(MAX('Raw_month_USD base'!U:U)-MIN('Raw_month_USD base'!U:U))&lt;0,"",('Raw_month_USD base'!U1001-MIN('Raw_month_USD base'!U:U))/(MAX('Raw_month_USD base'!U:U)-MIN('Raw_month_USD base'!U:U)))</f>
        <v>0.24407252440725244</v>
      </c>
      <c r="V1001">
        <f>IF(('Raw_month_USD base'!V1001-MIN('Raw_month_USD base'!V:V))/(MAX('Raw_month_USD base'!V:V)-MIN('Raw_month_USD base'!V:V))&lt;0,"",('Raw_month_USD base'!V1001-MIN('Raw_month_USD base'!V:V))/(MAX('Raw_month_USD base'!V:V)-MIN('Raw_month_USD base'!V:V)))</f>
        <v>0.5267857142857143</v>
      </c>
      <c r="W1001">
        <f>IF(('Raw_month_USD base'!W1001-MIN('Raw_month_USD base'!W:W))/(MAX('Raw_month_USD base'!W:W)-MIN('Raw_month_USD base'!W:W))&lt;0,"",('Raw_month_USD base'!W1001-MIN('Raw_month_USD base'!W:W))/(MAX('Raw_month_USD base'!W:W)-MIN('Raw_month_USD base'!W:W)))</f>
        <v>0.30572731186162094</v>
      </c>
      <c r="X1001">
        <f>IF(('Raw_month_USD base'!X1001-MIN('Raw_month_USD base'!X:X))/(MAX('Raw_month_USD base'!X:X)-MIN('Raw_month_USD base'!X:X))&lt;0,"",('Raw_month_USD base'!X1001-MIN('Raw_month_USD base'!X:X))/(MAX('Raw_month_USD base'!X:X)-MIN('Raw_month_USD base'!X:X)))</f>
        <v>0.20104680839113831</v>
      </c>
      <c r="Y1001">
        <f>IF(('Raw_month_USD base'!Y1001-MIN('Raw_month_USD base'!Y:Y))/(MAX('Raw_month_USD base'!Y:Y)-MIN('Raw_month_USD base'!Y:Y))&lt;0,"",('Raw_month_USD base'!Y1001-MIN('Raw_month_USD base'!Y:Y))/(MAX('Raw_month_USD base'!Y:Y)-MIN('Raw_month_USD base'!Y:Y)))</f>
        <v>0.17394992569599135</v>
      </c>
      <c r="Z1001">
        <f>IF(('Raw_month_USD base'!Z1001-MIN('Raw_month_USD base'!Z:Z))/(MAX('Raw_month_USD base'!Z:Z)-MIN('Raw_month_USD base'!Z:Z))&lt;0,"",('Raw_month_USD base'!Z1001-MIN('Raw_month_USD base'!Z:Z))/(MAX('Raw_month_USD base'!Z:Z)-MIN('Raw_month_USD base'!Z:Z)))</f>
        <v>0.34612923864363404</v>
      </c>
      <c r="AA1001">
        <f>IF(('Raw_month_USD base'!AA1001-MIN('Raw_month_USD base'!AA:AA))/(MAX('Raw_month_USD base'!AA:AA)-MIN('Raw_month_USD base'!AA:AA))&lt;0,"",('Raw_month_USD base'!AA1001-MIN('Raw_month_USD base'!AA:AA))/(MAX('Raw_month_USD base'!AA:AA)-MIN('Raw_month_USD base'!AA:AA)))</f>
        <v>0.14634146341463411</v>
      </c>
      <c r="AB1001">
        <f>IF(('Raw_month_USD base'!AB1001-MIN('Raw_month_USD base'!AB:AB))/(MAX('Raw_month_USD base'!AB:AB)-MIN('Raw_month_USD base'!AB:AB))&lt;0,"",('Raw_month_USD base'!AB1001-MIN('Raw_month_USD base'!AB:AB))/(MAX('Raw_month_USD base'!AB:AB)-MIN('Raw_month_USD base'!AB:AB)))</f>
        <v>9.1330551692165043E-2</v>
      </c>
      <c r="AC1001">
        <f>IF(('Raw_month_USD base'!AC1001-MIN('Raw_month_USD base'!AC:AC))/(MAX('Raw_month_USD base'!AC:AC)-MIN('Raw_month_USD base'!AC:AC))&lt;0,"",('Raw_month_USD base'!AC1001-MIN('Raw_month_USD base'!AC:AC))/(MAX('Raw_month_USD base'!AC:AC)-MIN('Raw_month_USD base'!AC:AC)))</f>
        <v>0.10684952151307361</v>
      </c>
      <c r="AD1001">
        <f>IF(('Raw_month_USD base'!AD1001-MIN('Raw_month_USD base'!AD:AD))/(MAX('Raw_month_USD base'!AD:AD)-MIN('Raw_month_USD base'!AD:AD))&lt;0,"",('Raw_month_USD base'!AD1001-MIN('Raw_month_USD base'!AD:AD))/(MAX('Raw_month_USD base'!AD:AD)-MIN('Raw_month_USD base'!AD:AD)))</f>
        <v>3.0196902482683467E-2</v>
      </c>
      <c r="AE1001">
        <f>IF(('Raw_month_USD base'!AE1001-MIN('Raw_month_USD base'!AE:AE))/(MAX('Raw_month_USD base'!AE:AE)-MIN('Raw_month_USD base'!AE:AE))&lt;0,"",('Raw_month_USD base'!AE1001-MIN('Raw_month_USD base'!AE:AE))/(MAX('Raw_month_USD base'!AE:AE)-MIN('Raw_month_USD base'!AE:AE)))</f>
        <v>4.8120300751879709E-2</v>
      </c>
      <c r="AF1001">
        <f>IF(('Raw_month_USD base'!AF1001-MIN('Raw_month_USD base'!AF:AF))/(MAX('Raw_month_USD base'!AF:AF)-MIN('Raw_month_USD base'!AF:AF))&lt;0,"",('Raw_month_USD base'!AF1001-MIN('Raw_month_USD base'!AF:AF))/(MAX('Raw_month_USD base'!AF:AF)-MIN('Raw_month_USD base'!AF:AF)))</f>
        <v>0.15876955423237968</v>
      </c>
      <c r="AG1001" t="str">
        <f>IF(('Raw_month_USD base'!AG1001-MIN('Raw_month_USD base'!AG:AG))/(MAX('Raw_month_USD base'!AG:AG)-MIN('Raw_month_USD base'!AG:AG))&lt;0,"",('Raw_month_USD base'!AG1001-MIN('Raw_month_USD base'!AG:AG))/(MAX('Raw_month_USD base'!AG:AG)-MIN('Raw_month_USD base'!AG:AG)))</f>
        <v/>
      </c>
      <c r="AH1001" t="str">
        <f>IF(('Raw_month_USD base'!AH1001-MIN('Raw_month_USD base'!AH:AH))/(MAX('Raw_month_USD base'!AH:AH)-MIN('Raw_month_USD base'!AH:AH))&lt;0,"",('Raw_month_USD base'!AH1001-MIN('Raw_month_USD base'!AH:AH))/(MAX('Raw_month_USD base'!AH:AH)-MIN('Raw_month_USD base'!AH:AH)))</f>
        <v/>
      </c>
      <c r="AI1001" t="str">
        <f>IF(('Raw_month_USD base'!AI1001-MIN('Raw_month_USD base'!AI:AI))/(MAX('Raw_month_USD base'!AI:AI)-MIN('Raw_month_USD base'!AI:AI))&lt;0,"",('Raw_month_USD base'!AI1001-MIN('Raw_month_USD base'!AI:AI))/(MAX('Raw_month_USD base'!AI:AI)-MIN('Raw_month_USD base'!AI:AI)))</f>
        <v/>
      </c>
      <c r="AJ1001">
        <f>IF(('Raw_month_USD base'!AJ1001-MIN('Raw_month_USD base'!AJ:AJ))/(MAX('Raw_month_USD base'!AJ:AJ)-MIN('Raw_month_USD base'!AJ:AJ))&lt;0,"",('Raw_month_USD base'!AJ1001-MIN('Raw_month_USD base'!AJ:AJ))/(MAX('Raw_month_USD base'!AJ:AJ)-MIN('Raw_month_USD base'!AJ:AJ)))</f>
        <v>0.10124485591240122</v>
      </c>
      <c r="AK1001" t="str">
        <f>IF(('Raw_month_USD base'!AK1001-MIN('Raw_month_USD base'!AK:AK))/(MAX('Raw_month_USD base'!AK:AK)-MIN('Raw_month_USD base'!AK:AK))&lt;0,"",('Raw_month_USD base'!AK1001-MIN('Raw_month_USD base'!AK:AK))/(MAX('Raw_month_USD base'!AK:AK)-MIN('Raw_month_USD base'!AK:AK)))</f>
        <v/>
      </c>
      <c r="AL1001">
        <f>IF(('Raw_month_USD base'!AL1001-MIN('Raw_month_USD base'!AL:AL))/(MAX('Raw_month_USD base'!AL:AL)-MIN('Raw_month_USD base'!AL:AL))&lt;0,"",('Raw_month_USD base'!AL1001-MIN('Raw_month_USD base'!AL:AL))/(MAX('Raw_month_USD base'!AL:AL)-MIN('Raw_month_USD base'!AL:AL)))</f>
        <v>0.28283660959627993</v>
      </c>
      <c r="AM1001">
        <f>IF(('Raw_month_USD base'!AM1001-MIN('Raw_month_USD base'!AM:AM))/(MAX('Raw_month_USD base'!AM:AM)-MIN('Raw_month_USD base'!AM:AM))&lt;0,"",('Raw_month_USD base'!AM1001-MIN('Raw_month_USD base'!AM:AM))/(MAX('Raw_month_USD base'!AM:AM)-MIN('Raw_month_USD base'!AM:AM)))</f>
        <v>0.31968591218740128</v>
      </c>
      <c r="AN1001">
        <f>IF(('Raw_month_USD base'!AN1001-MIN('Raw_month_USD base'!AN:AN))/(MAX('Raw_month_USD base'!AN:AN)-MIN('Raw_month_USD base'!AN:AN))&lt;0,"",('Raw_month_USD base'!AN1001-MIN('Raw_month_USD base'!AN:AN))/(MAX('Raw_month_USD base'!AN:AN)-MIN('Raw_month_USD base'!AN:AN)))</f>
        <v>0.34716110716820442</v>
      </c>
      <c r="AO1001" t="str">
        <f>IF(('Raw_month_USD base'!AO1001-MIN('Raw_month_USD base'!AO:AO))/(MAX('Raw_month_USD base'!AO:AO)-MIN('Raw_month_USD base'!AO:AO))&lt;0,"",('Raw_month_USD base'!AO1001-MIN('Raw_month_USD base'!AO:AO))/(MAX('Raw_month_USD base'!AO:AO)-MIN('Raw_month_USD base'!AO:AO)))</f>
        <v/>
      </c>
    </row>
    <row r="1002" spans="1:41" x14ac:dyDescent="0.3">
      <c r="A1002" s="1">
        <f t="shared" si="15"/>
        <v>35916</v>
      </c>
      <c r="B1002" t="s">
        <v>1039</v>
      </c>
      <c r="C1002" t="str">
        <f>IF(('Raw_month_USD base'!C1002-MIN('Raw_month_USD base'!C:C))/(MAX('Raw_month_USD base'!C:C)-MIN('Raw_month_USD base'!C:C))&lt;0,"",('Raw_month_USD base'!C1002-MIN('Raw_month_USD base'!C:C))/(MAX('Raw_month_USD base'!C:C)-MIN('Raw_month_USD base'!C:C)))</f>
        <v/>
      </c>
      <c r="D1002">
        <f>IF(('Raw_month_USD base'!D1002-MIN('Raw_month_USD base'!D:D))/(MAX('Raw_month_USD base'!D:D)-MIN('Raw_month_USD base'!D:D))&lt;0,"",('Raw_month_USD base'!D1002-MIN('Raw_month_USD base'!D:D))/(MAX('Raw_month_USD base'!D:D)-MIN('Raw_month_USD base'!D:D)))</f>
        <v>0.35746133685446724</v>
      </c>
      <c r="E1002" t="str">
        <f>IF(('Raw_month_USD base'!E1002-MIN('Raw_month_USD base'!E:E))/(MAX('Raw_month_USD base'!E:E)-MIN('Raw_month_USD base'!E:E))&lt;0,"",('Raw_month_USD base'!E1002-MIN('Raw_month_USD base'!E:E))/(MAX('Raw_month_USD base'!E:E)-MIN('Raw_month_USD base'!E:E)))</f>
        <v/>
      </c>
      <c r="F1002">
        <f>IF(('Raw_month_USD base'!F1002-MIN('Raw_month_USD base'!F:F))/(MAX('Raw_month_USD base'!F:F)-MIN('Raw_month_USD base'!F:F))&lt;0,"",('Raw_month_USD base'!F1002-MIN('Raw_month_USD base'!F:F))/(MAX('Raw_month_USD base'!F:F)-MIN('Raw_month_USD base'!F:F)))</f>
        <v>0.45053767746600448</v>
      </c>
      <c r="G1002">
        <f>IF(('Raw_month_USD base'!G1002-MIN('Raw_month_USD base'!G:G))/(MAX('Raw_month_USD base'!G:G)-MIN('Raw_month_USD base'!G:G))&lt;0,"",('Raw_month_USD base'!G1002-MIN('Raw_month_USD base'!G:G))/(MAX('Raw_month_USD base'!G:G)-MIN('Raw_month_USD base'!G:G)))</f>
        <v>1.0849326997075802E-2</v>
      </c>
      <c r="H1002">
        <f>IF(('Raw_month_USD base'!H1002-MIN('Raw_month_USD base'!H:H))/(MAX('Raw_month_USD base'!H:H)-MIN('Raw_month_USD base'!H:H))&lt;0,"",('Raw_month_USD base'!H1002-MIN('Raw_month_USD base'!H:H))/(MAX('Raw_month_USD base'!H:H)-MIN('Raw_month_USD base'!H:H)))</f>
        <v>0.11348228326253722</v>
      </c>
      <c r="I1002">
        <f>IF(('Raw_month_USD base'!I1002-MIN('Raw_month_USD base'!I:I))/(MAX('Raw_month_USD base'!I:I)-MIN('Raw_month_USD base'!I:I))&lt;0,"",('Raw_month_USD base'!I1002-MIN('Raw_month_USD base'!I:I))/(MAX('Raw_month_USD base'!I:I)-MIN('Raw_month_USD base'!I:I)))</f>
        <v>0.13315606541383562</v>
      </c>
      <c r="J1002">
        <f>IF(('Raw_month_USD base'!J1002-MIN('Raw_month_USD base'!J:J))/(MAX('Raw_month_USD base'!J:J)-MIN('Raw_month_USD base'!J:J))&lt;0,"",('Raw_month_USD base'!J1002-MIN('Raw_month_USD base'!J:J))/(MAX('Raw_month_USD base'!J:J)-MIN('Raw_month_USD base'!J:J)))</f>
        <v>0.14423442814478546</v>
      </c>
      <c r="K1002">
        <f>IF(('Raw_month_USD base'!K1002-MIN('Raw_month_USD base'!K:K))/(MAX('Raw_month_USD base'!K:K)-MIN('Raw_month_USD base'!K:K))&lt;0,"",('Raw_month_USD base'!K1002-MIN('Raw_month_USD base'!K:K))/(MAX('Raw_month_USD base'!K:K)-MIN('Raw_month_USD base'!K:K)))</f>
        <v>0.23653533429015042</v>
      </c>
      <c r="L1002">
        <f>IF(('Raw_month_USD base'!L1002-MIN('Raw_month_USD base'!L:L))/(MAX('Raw_month_USD base'!L:L)-MIN('Raw_month_USD base'!L:L))&lt;0,"",('Raw_month_USD base'!L1002-MIN('Raw_month_USD base'!L:L))/(MAX('Raw_month_USD base'!L:L)-MIN('Raw_month_USD base'!L:L)))</f>
        <v>0.20729823202897846</v>
      </c>
      <c r="M1002">
        <f>IF(('Raw_month_USD base'!M1002-MIN('Raw_month_USD base'!M:M))/(MAX('Raw_month_USD base'!M:M)-MIN('Raw_month_USD base'!M:M))&lt;0,"",('Raw_month_USD base'!M1002-MIN('Raw_month_USD base'!M:M))/(MAX('Raw_month_USD base'!M:M)-MIN('Raw_month_USD base'!M:M)))</f>
        <v>0.13386067377080904</v>
      </c>
      <c r="N1002">
        <f>IF(('Raw_month_USD base'!N1002-MIN('Raw_month_USD base'!N:N))/(MAX('Raw_month_USD base'!N:N)-MIN('Raw_month_USD base'!N:N))&lt;0,"",('Raw_month_USD base'!N1002-MIN('Raw_month_USD base'!N:N))/(MAX('Raw_month_USD base'!N:N)-MIN('Raw_month_USD base'!N:N)))</f>
        <v>0.10418017358569485</v>
      </c>
      <c r="O1002">
        <f>IF(('Raw_month_USD base'!O1002-MIN('Raw_month_USD base'!O:O))/(MAX('Raw_month_USD base'!O:O)-MIN('Raw_month_USD base'!O:O))&lt;0,"",('Raw_month_USD base'!O1002-MIN('Raw_month_USD base'!O:O))/(MAX('Raw_month_USD base'!O:O)-MIN('Raw_month_USD base'!O:O)))</f>
        <v>0.17687659534973985</v>
      </c>
      <c r="P1002">
        <f>IF(('Raw_month_USD base'!P1002-MIN('Raw_month_USD base'!P:P))/(MAX('Raw_month_USD base'!P:P)-MIN('Raw_month_USD base'!P:P))&lt;0,"",('Raw_month_USD base'!P1002-MIN('Raw_month_USD base'!P:P))/(MAX('Raw_month_USD base'!P:P)-MIN('Raw_month_USD base'!P:P)))</f>
        <v>0.28463531558788752</v>
      </c>
      <c r="Q1002">
        <f>IF(('Raw_month_USD base'!Q1002-MIN('Raw_month_USD base'!Q:Q))/(MAX('Raw_month_USD base'!Q:Q)-MIN('Raw_month_USD base'!Q:Q))&lt;0,"",('Raw_month_USD base'!Q1002-MIN('Raw_month_USD base'!Q:Q))/(MAX('Raw_month_USD base'!Q:Q)-MIN('Raw_month_USD base'!Q:Q)))</f>
        <v>0.27588942711200221</v>
      </c>
      <c r="R1002">
        <f>IF(('Raw_month_USD base'!R1002-MIN('Raw_month_USD base'!R:R))/(MAX('Raw_month_USD base'!R:R)-MIN('Raw_month_USD base'!R:R))&lt;0,"",('Raw_month_USD base'!R1002-MIN('Raw_month_USD base'!R:R))/(MAX('Raw_month_USD base'!R:R)-MIN('Raw_month_USD base'!R:R)))</f>
        <v>0.23746747109169536</v>
      </c>
      <c r="S1002">
        <f>IF(('Raw_month_USD base'!S1002-MIN('Raw_month_USD base'!S:S))/(MAX('Raw_month_USD base'!S:S)-MIN('Raw_month_USD base'!S:S))&lt;0,"",('Raw_month_USD base'!S1002-MIN('Raw_month_USD base'!S:S))/(MAX('Raw_month_USD base'!S:S)-MIN('Raw_month_USD base'!S:S)))</f>
        <v>0.2879704096125193</v>
      </c>
      <c r="T1002">
        <f>IF(('Raw_month_USD base'!T1002-MIN('Raw_month_USD base'!T:T))/(MAX('Raw_month_USD base'!T:T)-MIN('Raw_month_USD base'!T:T))&lt;0,"",('Raw_month_USD base'!T1002-MIN('Raw_month_USD base'!T:T))/(MAX('Raw_month_USD base'!T:T)-MIN('Raw_month_USD base'!T:T)))</f>
        <v>0.811542252890044</v>
      </c>
      <c r="U1002">
        <f>IF(('Raw_month_USD base'!U1002-MIN('Raw_month_USD base'!U:U))/(MAX('Raw_month_USD base'!U:U)-MIN('Raw_month_USD base'!U:U))&lt;0,"",('Raw_month_USD base'!U1002-MIN('Raw_month_USD base'!U:U))/(MAX('Raw_month_USD base'!U:U)-MIN('Raw_month_USD base'!U:U)))</f>
        <v>0.24416841004184101</v>
      </c>
      <c r="V1002">
        <f>IF(('Raw_month_USD base'!V1002-MIN('Raw_month_USD base'!V:V))/(MAX('Raw_month_USD base'!V:V)-MIN('Raw_month_USD base'!V:V))&lt;0,"",('Raw_month_USD base'!V1002-MIN('Raw_month_USD base'!V:V))/(MAX('Raw_month_USD base'!V:V)-MIN('Raw_month_USD base'!V:V)))</f>
        <v>0.52480158730158732</v>
      </c>
      <c r="W1002">
        <f>IF(('Raw_month_USD base'!W1002-MIN('Raw_month_USD base'!W:W))/(MAX('Raw_month_USD base'!W:W)-MIN('Raw_month_USD base'!W:W))&lt;0,"",('Raw_month_USD base'!W1002-MIN('Raw_month_USD base'!W:W))/(MAX('Raw_month_USD base'!W:W)-MIN('Raw_month_USD base'!W:W)))</f>
        <v>0.30572731186162094</v>
      </c>
      <c r="X1002">
        <f>IF(('Raw_month_USD base'!X1002-MIN('Raw_month_USD base'!X:X))/(MAX('Raw_month_USD base'!X:X)-MIN('Raw_month_USD base'!X:X))&lt;0,"",('Raw_month_USD base'!X1002-MIN('Raw_month_USD base'!X:X))/(MAX('Raw_month_USD base'!X:X)-MIN('Raw_month_USD base'!X:X)))</f>
        <v>0.19740455350952052</v>
      </c>
      <c r="Y1002">
        <f>IF(('Raw_month_USD base'!Y1002-MIN('Raw_month_USD base'!Y:Y))/(MAX('Raw_month_USD base'!Y:Y)-MIN('Raw_month_USD base'!Y:Y))&lt;0,"",('Raw_month_USD base'!Y1002-MIN('Raw_month_USD base'!Y:Y))/(MAX('Raw_month_USD base'!Y:Y)-MIN('Raw_month_USD base'!Y:Y)))</f>
        <v>0.17066201258612509</v>
      </c>
      <c r="Z1002">
        <f>IF(('Raw_month_USD base'!Z1002-MIN('Raw_month_USD base'!Z:Z))/(MAX('Raw_month_USD base'!Z:Z)-MIN('Raw_month_USD base'!Z:Z))&lt;0,"",('Raw_month_USD base'!Z1002-MIN('Raw_month_USD base'!Z:Z))/(MAX('Raw_month_USD base'!Z:Z)-MIN('Raw_month_USD base'!Z:Z)))</f>
        <v>0.34612923864363404</v>
      </c>
      <c r="AA1002">
        <f>IF(('Raw_month_USD base'!AA1002-MIN('Raw_month_USD base'!AA:AA))/(MAX('Raw_month_USD base'!AA:AA)-MIN('Raw_month_USD base'!AA:AA))&lt;0,"",('Raw_month_USD base'!AA1002-MIN('Raw_month_USD base'!AA:AA))/(MAX('Raw_month_USD base'!AA:AA)-MIN('Raw_month_USD base'!AA:AA)))</f>
        <v>0.15447154471544716</v>
      </c>
      <c r="AB1002">
        <f>IF(('Raw_month_USD base'!AB1002-MIN('Raw_month_USD base'!AB:AB))/(MAX('Raw_month_USD base'!AB:AB)-MIN('Raw_month_USD base'!AB:AB))&lt;0,"",('Raw_month_USD base'!AB1002-MIN('Raw_month_USD base'!AB:AB))/(MAX('Raw_month_USD base'!AB:AB)-MIN('Raw_month_USD base'!AB:AB)))</f>
        <v>9.1330551692165043E-2</v>
      </c>
      <c r="AC1002">
        <f>IF(('Raw_month_USD base'!AC1002-MIN('Raw_month_USD base'!AC:AC))/(MAX('Raw_month_USD base'!AC:AC)-MIN('Raw_month_USD base'!AC:AC))&lt;0,"",('Raw_month_USD base'!AC1002-MIN('Raw_month_USD base'!AC:AC))/(MAX('Raw_month_USD base'!AC:AC)-MIN('Raw_month_USD base'!AC:AC)))</f>
        <v>0.10353402155074976</v>
      </c>
      <c r="AD1002">
        <f>IF(('Raw_month_USD base'!AD1002-MIN('Raw_month_USD base'!AD:AD))/(MAX('Raw_month_USD base'!AD:AD)-MIN('Raw_month_USD base'!AD:AD))&lt;0,"",('Raw_month_USD base'!AD1002-MIN('Raw_month_USD base'!AD:AD))/(MAX('Raw_month_USD base'!AD:AD)-MIN('Raw_month_USD base'!AD:AD)))</f>
        <v>3.2064752120787604E-2</v>
      </c>
      <c r="AE1002">
        <f>IF(('Raw_month_USD base'!AE1002-MIN('Raw_month_USD base'!AE:AE))/(MAX('Raw_month_USD base'!AE:AE)-MIN('Raw_month_USD base'!AE:AE))&lt;0,"",('Raw_month_USD base'!AE1002-MIN('Raw_month_USD base'!AE:AE))/(MAX('Raw_month_USD base'!AE:AE)-MIN('Raw_month_USD base'!AE:AE)))</f>
        <v>4.2105263157894736E-2</v>
      </c>
      <c r="AF1002">
        <f>IF(('Raw_month_USD base'!AF1002-MIN('Raw_month_USD base'!AF:AF))/(MAX('Raw_month_USD base'!AF:AF)-MIN('Raw_month_USD base'!AF:AF))&lt;0,"",('Raw_month_USD base'!AF1002-MIN('Raw_month_USD base'!AF:AF))/(MAX('Raw_month_USD base'!AF:AF)-MIN('Raw_month_USD base'!AF:AF)))</f>
        <v>0.14667411626451912</v>
      </c>
      <c r="AG1002" t="str">
        <f>IF(('Raw_month_USD base'!AG1002-MIN('Raw_month_USD base'!AG:AG))/(MAX('Raw_month_USD base'!AG:AG)-MIN('Raw_month_USD base'!AG:AG))&lt;0,"",('Raw_month_USD base'!AG1002-MIN('Raw_month_USD base'!AG:AG))/(MAX('Raw_month_USD base'!AG:AG)-MIN('Raw_month_USD base'!AG:AG)))</f>
        <v/>
      </c>
      <c r="AH1002" t="str">
        <f>IF(('Raw_month_USD base'!AH1002-MIN('Raw_month_USD base'!AH:AH))/(MAX('Raw_month_USD base'!AH:AH)-MIN('Raw_month_USD base'!AH:AH))&lt;0,"",('Raw_month_USD base'!AH1002-MIN('Raw_month_USD base'!AH:AH))/(MAX('Raw_month_USD base'!AH:AH)-MIN('Raw_month_USD base'!AH:AH)))</f>
        <v/>
      </c>
      <c r="AI1002" t="str">
        <f>IF(('Raw_month_USD base'!AI1002-MIN('Raw_month_USD base'!AI:AI))/(MAX('Raw_month_USD base'!AI:AI)-MIN('Raw_month_USD base'!AI:AI))&lt;0,"",('Raw_month_USD base'!AI1002-MIN('Raw_month_USD base'!AI:AI))/(MAX('Raw_month_USD base'!AI:AI)-MIN('Raw_month_USD base'!AI:AI)))</f>
        <v/>
      </c>
      <c r="AJ1002">
        <f>IF(('Raw_month_USD base'!AJ1002-MIN('Raw_month_USD base'!AJ:AJ))/(MAX('Raw_month_USD base'!AJ:AJ)-MIN('Raw_month_USD base'!AJ:AJ))&lt;0,"",('Raw_month_USD base'!AJ1002-MIN('Raw_month_USD base'!AJ:AJ))/(MAX('Raw_month_USD base'!AJ:AJ)-MIN('Raw_month_USD base'!AJ:AJ)))</f>
        <v>9.4517461110432022E-2</v>
      </c>
      <c r="AK1002" t="str">
        <f>IF(('Raw_month_USD base'!AK1002-MIN('Raw_month_USD base'!AK:AK))/(MAX('Raw_month_USD base'!AK:AK)-MIN('Raw_month_USD base'!AK:AK))&lt;0,"",('Raw_month_USD base'!AK1002-MIN('Raw_month_USD base'!AK:AK))/(MAX('Raw_month_USD base'!AK:AK)-MIN('Raw_month_USD base'!AK:AK)))</f>
        <v/>
      </c>
      <c r="AL1002">
        <f>IF(('Raw_month_USD base'!AL1002-MIN('Raw_month_USD base'!AL:AL))/(MAX('Raw_month_USD base'!AL:AL)-MIN('Raw_month_USD base'!AL:AL))&lt;0,"",('Raw_month_USD base'!AL1002-MIN('Raw_month_USD base'!AL:AL))/(MAX('Raw_month_USD base'!AL:AL)-MIN('Raw_month_USD base'!AL:AL)))</f>
        <v>0.28296343267808077</v>
      </c>
      <c r="AM1002">
        <f>IF(('Raw_month_USD base'!AM1002-MIN('Raw_month_USD base'!AM:AM))/(MAX('Raw_month_USD base'!AM:AM)-MIN('Raw_month_USD base'!AM:AM))&lt;0,"",('Raw_month_USD base'!AM1002-MIN('Raw_month_USD base'!AM:AM))/(MAX('Raw_month_USD base'!AM:AM)-MIN('Raw_month_USD base'!AM:AM)))</f>
        <v>0.32334274682562458</v>
      </c>
      <c r="AN1002">
        <f>IF(('Raw_month_USD base'!AN1002-MIN('Raw_month_USD base'!AN:AN))/(MAX('Raw_month_USD base'!AN:AN)-MIN('Raw_month_USD base'!AN:AN))&lt;0,"",('Raw_month_USD base'!AN1002-MIN('Raw_month_USD base'!AN:AN))/(MAX('Raw_month_USD base'!AN:AN)-MIN('Raw_month_USD base'!AN:AN)))</f>
        <v>0.34736160397444993</v>
      </c>
      <c r="AO1002" t="str">
        <f>IF(('Raw_month_USD base'!AO1002-MIN('Raw_month_USD base'!AO:AO))/(MAX('Raw_month_USD base'!AO:AO)-MIN('Raw_month_USD base'!AO:AO))&lt;0,"",('Raw_month_USD base'!AO1002-MIN('Raw_month_USD base'!AO:AO))/(MAX('Raw_month_USD base'!AO:AO)-MIN('Raw_month_USD base'!AO:AO)))</f>
        <v/>
      </c>
    </row>
    <row r="1003" spans="1:41" x14ac:dyDescent="0.3">
      <c r="A1003" s="1">
        <f t="shared" si="15"/>
        <v>35947</v>
      </c>
      <c r="B1003" t="s">
        <v>1040</v>
      </c>
      <c r="C1003" t="str">
        <f>IF(('Raw_month_USD base'!C1003-MIN('Raw_month_USD base'!C:C))/(MAX('Raw_month_USD base'!C:C)-MIN('Raw_month_USD base'!C:C))&lt;0,"",('Raw_month_USD base'!C1003-MIN('Raw_month_USD base'!C:C))/(MAX('Raw_month_USD base'!C:C)-MIN('Raw_month_USD base'!C:C)))</f>
        <v/>
      </c>
      <c r="D1003">
        <f>IF(('Raw_month_USD base'!D1003-MIN('Raw_month_USD base'!D:D))/(MAX('Raw_month_USD base'!D:D)-MIN('Raw_month_USD base'!D:D))&lt;0,"",('Raw_month_USD base'!D1003-MIN('Raw_month_USD base'!D:D))/(MAX('Raw_month_USD base'!D:D)-MIN('Raw_month_USD base'!D:D)))</f>
        <v>0.36541174338028432</v>
      </c>
      <c r="E1003" t="str">
        <f>IF(('Raw_month_USD base'!E1003-MIN('Raw_month_USD base'!E:E))/(MAX('Raw_month_USD base'!E:E)-MIN('Raw_month_USD base'!E:E))&lt;0,"",('Raw_month_USD base'!E1003-MIN('Raw_month_USD base'!E:E))/(MAX('Raw_month_USD base'!E:E)-MIN('Raw_month_USD base'!E:E)))</f>
        <v/>
      </c>
      <c r="F1003">
        <f>IF(('Raw_month_USD base'!F1003-MIN('Raw_month_USD base'!F:F))/(MAX('Raw_month_USD base'!F:F)-MIN('Raw_month_USD base'!F:F))&lt;0,"",('Raw_month_USD base'!F1003-MIN('Raw_month_USD base'!F:F))/(MAX('Raw_month_USD base'!F:F)-MIN('Raw_month_USD base'!F:F)))</f>
        <v>0.42254166709157071</v>
      </c>
      <c r="G1003">
        <f>IF(('Raw_month_USD base'!G1003-MIN('Raw_month_USD base'!G:G))/(MAX('Raw_month_USD base'!G:G)-MIN('Raw_month_USD base'!G:G))&lt;0,"",('Raw_month_USD base'!G1003-MIN('Raw_month_USD base'!G:G))/(MAX('Raw_month_USD base'!G:G)-MIN('Raw_month_USD base'!G:G)))</f>
        <v>1.0805449746359651E-2</v>
      </c>
      <c r="H1003">
        <f>IF(('Raw_month_USD base'!H1003-MIN('Raw_month_USD base'!H:H))/(MAX('Raw_month_USD base'!H:H)-MIN('Raw_month_USD base'!H:H))&lt;0,"",('Raw_month_USD base'!H1003-MIN('Raw_month_USD base'!H:H))/(MAX('Raw_month_USD base'!H:H)-MIN('Raw_month_USD base'!H:H)))</f>
        <v>0.11302333400274503</v>
      </c>
      <c r="I1003">
        <f>IF(('Raw_month_USD base'!I1003-MIN('Raw_month_USD base'!I:I))/(MAX('Raw_month_USD base'!I:I)-MIN('Raw_month_USD base'!I:I))&lt;0,"",('Raw_month_USD base'!I1003-MIN('Raw_month_USD base'!I:I))/(MAX('Raw_month_USD base'!I:I)-MIN('Raw_month_USD base'!I:I)))</f>
        <v>0.15288217153559402</v>
      </c>
      <c r="J1003">
        <f>IF(('Raw_month_USD base'!J1003-MIN('Raw_month_USD base'!J:J))/(MAX('Raw_month_USD base'!J:J)-MIN('Raw_month_USD base'!J:J))&lt;0,"",('Raw_month_USD base'!J1003-MIN('Raw_month_USD base'!J:J))/(MAX('Raw_month_USD base'!J:J)-MIN('Raw_month_USD base'!J:J)))</f>
        <v>0.13463416059901839</v>
      </c>
      <c r="K1003">
        <f>IF(('Raw_month_USD base'!K1003-MIN('Raw_month_USD base'!K:K))/(MAX('Raw_month_USD base'!K:K)-MIN('Raw_month_USD base'!K:K))&lt;0,"",('Raw_month_USD base'!K1003-MIN('Raw_month_USD base'!K:K))/(MAX('Raw_month_USD base'!K:K)-MIN('Raw_month_USD base'!K:K)))</f>
        <v>0.28901436788621293</v>
      </c>
      <c r="L1003">
        <f>IF(('Raw_month_USD base'!L1003-MIN('Raw_month_USD base'!L:L))/(MAX('Raw_month_USD base'!L:L)-MIN('Raw_month_USD base'!L:L))&lt;0,"",('Raw_month_USD base'!L1003-MIN('Raw_month_USD base'!L:L))/(MAX('Raw_month_USD base'!L:L)-MIN('Raw_month_USD base'!L:L)))</f>
        <v>0.20000712977970223</v>
      </c>
      <c r="M1003">
        <f>IF(('Raw_month_USD base'!M1003-MIN('Raw_month_USD base'!M:M))/(MAX('Raw_month_USD base'!M:M)-MIN('Raw_month_USD base'!M:M))&lt;0,"",('Raw_month_USD base'!M1003-MIN('Raw_month_USD base'!M:M))/(MAX('Raw_month_USD base'!M:M)-MIN('Raw_month_USD base'!M:M)))</f>
        <v>0.11859101104709986</v>
      </c>
      <c r="N1003">
        <f>IF(('Raw_month_USD base'!N1003-MIN('Raw_month_USD base'!N:N))/(MAX('Raw_month_USD base'!N:N)-MIN('Raw_month_USD base'!N:N))&lt;0,"",('Raw_month_USD base'!N1003-MIN('Raw_month_USD base'!N:N))/(MAX('Raw_month_USD base'!N:N)-MIN('Raw_month_USD base'!N:N)))</f>
        <v>9.8385824151797183E-2</v>
      </c>
      <c r="O1003">
        <f>IF(('Raw_month_USD base'!O1003-MIN('Raw_month_USD base'!O:O))/(MAX('Raw_month_USD base'!O:O)-MIN('Raw_month_USD base'!O:O))&lt;0,"",('Raw_month_USD base'!O1003-MIN('Raw_month_USD base'!O:O))/(MAX('Raw_month_USD base'!O:O)-MIN('Raw_month_USD base'!O:O)))</f>
        <v>0.15867644986680676</v>
      </c>
      <c r="P1003">
        <f>IF(('Raw_month_USD base'!P1003-MIN('Raw_month_USD base'!P:P))/(MAX('Raw_month_USD base'!P:P)-MIN('Raw_month_USD base'!P:P))&lt;0,"",('Raw_month_USD base'!P1003-MIN('Raw_month_USD base'!P:P))/(MAX('Raw_month_USD base'!P:P)-MIN('Raw_month_USD base'!P:P)))</f>
        <v>0.25078868596804582</v>
      </c>
      <c r="Q1003">
        <f>IF(('Raw_month_USD base'!Q1003-MIN('Raw_month_USD base'!Q:Q))/(MAX('Raw_month_USD base'!Q:Q)-MIN('Raw_month_USD base'!Q:Q))&lt;0,"",('Raw_month_USD base'!Q1003-MIN('Raw_month_USD base'!Q:Q))/(MAX('Raw_month_USD base'!Q:Q)-MIN('Raw_month_USD base'!Q:Q)))</f>
        <v>0.26867268788165866</v>
      </c>
      <c r="R1003">
        <f>IF(('Raw_month_USD base'!R1003-MIN('Raw_month_USD base'!R:R))/(MAX('Raw_month_USD base'!R:R)-MIN('Raw_month_USD base'!R:R))&lt;0,"",('Raw_month_USD base'!R1003-MIN('Raw_month_USD base'!R:R))/(MAX('Raw_month_USD base'!R:R)-MIN('Raw_month_USD base'!R:R)))</f>
        <v>0.20569302741984988</v>
      </c>
      <c r="S1003">
        <f>IF(('Raw_month_USD base'!S1003-MIN('Raw_month_USD base'!S:S))/(MAX('Raw_month_USD base'!S:S)-MIN('Raw_month_USD base'!S:S))&lt;0,"",('Raw_month_USD base'!S1003-MIN('Raw_month_USD base'!S:S))/(MAX('Raw_month_USD base'!S:S)-MIN('Raw_month_USD base'!S:S)))</f>
        <v>0.25117847464863591</v>
      </c>
      <c r="T1003">
        <f>IF(('Raw_month_USD base'!T1003-MIN('Raw_month_USD base'!T:T))/(MAX('Raw_month_USD base'!T:T)-MIN('Raw_month_USD base'!T:T))&lt;0,"",('Raw_month_USD base'!T1003-MIN('Raw_month_USD base'!T:T))/(MAX('Raw_month_USD base'!T:T)-MIN('Raw_month_USD base'!T:T)))</f>
        <v>0.80650595931535085</v>
      </c>
      <c r="U1003">
        <f>IF(('Raw_month_USD base'!U1003-MIN('Raw_month_USD base'!U:U))/(MAX('Raw_month_USD base'!U:U)-MIN('Raw_month_USD base'!U:U))&lt;0,"",('Raw_month_USD base'!U1003-MIN('Raw_month_USD base'!U:U))/(MAX('Raw_month_USD base'!U:U)-MIN('Raw_month_USD base'!U:U)))</f>
        <v>0.25449790794979077</v>
      </c>
      <c r="V1003">
        <f>IF(('Raw_month_USD base'!V1003-MIN('Raw_month_USD base'!V:V))/(MAX('Raw_month_USD base'!V:V)-MIN('Raw_month_USD base'!V:V))&lt;0,"",('Raw_month_USD base'!V1003-MIN('Raw_month_USD base'!V:V))/(MAX('Raw_month_USD base'!V:V)-MIN('Raw_month_USD base'!V:V)))</f>
        <v>0.57688492063492058</v>
      </c>
      <c r="W1003">
        <f>IF(('Raw_month_USD base'!W1003-MIN('Raw_month_USD base'!W:W))/(MAX('Raw_month_USD base'!W:W)-MIN('Raw_month_USD base'!W:W))&lt;0,"",('Raw_month_USD base'!W1003-MIN('Raw_month_USD base'!W:W))/(MAX('Raw_month_USD base'!W:W)-MIN('Raw_month_USD base'!W:W)))</f>
        <v>0.30572692051813877</v>
      </c>
      <c r="X1003">
        <f>IF(('Raw_month_USD base'!X1003-MIN('Raw_month_USD base'!X:X))/(MAX('Raw_month_USD base'!X:X)-MIN('Raw_month_USD base'!X:X))&lt;0,"",('Raw_month_USD base'!X1003-MIN('Raw_month_USD base'!X:X))/(MAX('Raw_month_USD base'!X:X)-MIN('Raw_month_USD base'!X:X)))</f>
        <v>0.19856507371320328</v>
      </c>
      <c r="Y1003">
        <f>IF(('Raw_month_USD base'!Y1003-MIN('Raw_month_USD base'!Y:Y))/(MAX('Raw_month_USD base'!Y:Y)-MIN('Raw_month_USD base'!Y:Y))&lt;0,"",('Raw_month_USD base'!Y1003-MIN('Raw_month_USD base'!Y:Y))/(MAX('Raw_month_USD base'!Y:Y)-MIN('Raw_month_USD base'!Y:Y)))</f>
        <v>0.17742006428160748</v>
      </c>
      <c r="Z1003">
        <f>IF(('Raw_month_USD base'!Z1003-MIN('Raw_month_USD base'!Z:Z))/(MAX('Raw_month_USD base'!Z:Z)-MIN('Raw_month_USD base'!Z:Z))&lt;0,"",('Raw_month_USD base'!Z1003-MIN('Raw_month_USD base'!Z:Z))/(MAX('Raw_month_USD base'!Z:Z)-MIN('Raw_month_USD base'!Z:Z)))</f>
        <v>0.34612923864363404</v>
      </c>
      <c r="AA1003">
        <f>IF(('Raw_month_USD base'!AA1003-MIN('Raw_month_USD base'!AA:AA))/(MAX('Raw_month_USD base'!AA:AA)-MIN('Raw_month_USD base'!AA:AA))&lt;0,"",('Raw_month_USD base'!AA1003-MIN('Raw_month_USD base'!AA:AA))/(MAX('Raw_month_USD base'!AA:AA)-MIN('Raw_month_USD base'!AA:AA)))</f>
        <v>0.16260162601626016</v>
      </c>
      <c r="AB1003">
        <f>IF(('Raw_month_USD base'!AB1003-MIN('Raw_month_USD base'!AB:AB))/(MAX('Raw_month_USD base'!AB:AB)-MIN('Raw_month_USD base'!AB:AB))&lt;0,"",('Raw_month_USD base'!AB1003-MIN('Raw_month_USD base'!AB:AB))/(MAX('Raw_month_USD base'!AB:AB)-MIN('Raw_month_USD base'!AB:AB)))</f>
        <v>9.1330551692165043E-2</v>
      </c>
      <c r="AC1003">
        <f>IF(('Raw_month_USD base'!AC1003-MIN('Raw_month_USD base'!AC:AC))/(MAX('Raw_month_USD base'!AC:AC)-MIN('Raw_month_USD base'!AC:AC))&lt;0,"",('Raw_month_USD base'!AC1003-MIN('Raw_month_USD base'!AC:AC))/(MAX('Raw_month_USD base'!AC:AC)-MIN('Raw_month_USD base'!AC:AC)))</f>
        <v>9.4567101198101119E-2</v>
      </c>
      <c r="AD1003">
        <f>IF(('Raw_month_USD base'!AD1003-MIN('Raw_month_USD base'!AD:AD))/(MAX('Raw_month_USD base'!AD:AD)-MIN('Raw_month_USD base'!AD:AD))&lt;0,"",('Raw_month_USD base'!AD1003-MIN('Raw_month_USD base'!AD:AD))/(MAX('Raw_month_USD base'!AD:AD)-MIN('Raw_month_USD base'!AD:AD)))</f>
        <v>1.5020624173087397E-2</v>
      </c>
      <c r="AE1003">
        <f>IF(('Raw_month_USD base'!AE1003-MIN('Raw_month_USD base'!AE:AE))/(MAX('Raw_month_USD base'!AE:AE)-MIN('Raw_month_USD base'!AE:AE))&lt;0,"",('Raw_month_USD base'!AE1003-MIN('Raw_month_USD base'!AE:AE))/(MAX('Raw_month_USD base'!AE:AE)-MIN('Raw_month_USD base'!AE:AE)))</f>
        <v>6.3909774436090222E-2</v>
      </c>
      <c r="AF1003">
        <f>IF(('Raw_month_USD base'!AF1003-MIN('Raw_month_USD base'!AF:AF))/(MAX('Raw_month_USD base'!AF:AF)-MIN('Raw_month_USD base'!AF:AF))&lt;0,"",('Raw_month_USD base'!AF1003-MIN('Raw_month_USD base'!AF:AF))/(MAX('Raw_month_USD base'!AF:AF)-MIN('Raw_month_USD base'!AF:AF)))</f>
        <v>0.13071458420392806</v>
      </c>
      <c r="AG1003" t="str">
        <f>IF(('Raw_month_USD base'!AG1003-MIN('Raw_month_USD base'!AG:AG))/(MAX('Raw_month_USD base'!AG:AG)-MIN('Raw_month_USD base'!AG:AG))&lt;0,"",('Raw_month_USD base'!AG1003-MIN('Raw_month_USD base'!AG:AG))/(MAX('Raw_month_USD base'!AG:AG)-MIN('Raw_month_USD base'!AG:AG)))</f>
        <v/>
      </c>
      <c r="AH1003" t="str">
        <f>IF(('Raw_month_USD base'!AH1003-MIN('Raw_month_USD base'!AH:AH))/(MAX('Raw_month_USD base'!AH:AH)-MIN('Raw_month_USD base'!AH:AH))&lt;0,"",('Raw_month_USD base'!AH1003-MIN('Raw_month_USD base'!AH:AH))/(MAX('Raw_month_USD base'!AH:AH)-MIN('Raw_month_USD base'!AH:AH)))</f>
        <v/>
      </c>
      <c r="AI1003" t="str">
        <f>IF(('Raw_month_USD base'!AI1003-MIN('Raw_month_USD base'!AI:AI))/(MAX('Raw_month_USD base'!AI:AI)-MIN('Raw_month_USD base'!AI:AI))&lt;0,"",('Raw_month_USD base'!AI1003-MIN('Raw_month_USD base'!AI:AI))/(MAX('Raw_month_USD base'!AI:AI)-MIN('Raw_month_USD base'!AI:AI)))</f>
        <v/>
      </c>
      <c r="AJ1003">
        <f>IF(('Raw_month_USD base'!AJ1003-MIN('Raw_month_USD base'!AJ:AJ))/(MAX('Raw_month_USD base'!AJ:AJ)-MIN('Raw_month_USD base'!AJ:AJ))&lt;0,"",('Raw_month_USD base'!AJ1003-MIN('Raw_month_USD base'!AJ:AJ))/(MAX('Raw_month_USD base'!AJ:AJ)-MIN('Raw_month_USD base'!AJ:AJ)))</f>
        <v>8.867502733394178E-2</v>
      </c>
      <c r="AK1003" t="str">
        <f>IF(('Raw_month_USD base'!AK1003-MIN('Raw_month_USD base'!AK:AK))/(MAX('Raw_month_USD base'!AK:AK)-MIN('Raw_month_USD base'!AK:AK))&lt;0,"",('Raw_month_USD base'!AK1003-MIN('Raw_month_USD base'!AK:AK))/(MAX('Raw_month_USD base'!AK:AK)-MIN('Raw_month_USD base'!AK:AK)))</f>
        <v/>
      </c>
      <c r="AL1003">
        <f>IF(('Raw_month_USD base'!AL1003-MIN('Raw_month_USD base'!AL:AL))/(MAX('Raw_month_USD base'!AL:AL)-MIN('Raw_month_USD base'!AL:AL))&lt;0,"",('Raw_month_USD base'!AL1003-MIN('Raw_month_USD base'!AL:AL))/(MAX('Raw_month_USD base'!AL:AL)-MIN('Raw_month_USD base'!AL:AL)))</f>
        <v>0.27319805537941244</v>
      </c>
      <c r="AM1003">
        <f>IF(('Raw_month_USD base'!AM1003-MIN('Raw_month_USD base'!AM:AM))/(MAX('Raw_month_USD base'!AM:AM)-MIN('Raw_month_USD base'!AM:AM))&lt;0,"",('Raw_month_USD base'!AM1003-MIN('Raw_month_USD base'!AM:AM))/(MAX('Raw_month_USD base'!AM:AM)-MIN('Raw_month_USD base'!AM:AM)))</f>
        <v>0.32146108724082856</v>
      </c>
      <c r="AN1003">
        <f>IF(('Raw_month_USD base'!AN1003-MIN('Raw_month_USD base'!AN:AN))/(MAX('Raw_month_USD base'!AN:AN)-MIN('Raw_month_USD base'!AN:AN))&lt;0,"",('Raw_month_USD base'!AN1003-MIN('Raw_month_USD base'!AN:AN))/(MAX('Raw_month_USD base'!AN:AN)-MIN('Raw_month_USD base'!AN:AN)))</f>
        <v>0.33075359700625845</v>
      </c>
      <c r="AO1003" t="str">
        <f>IF(('Raw_month_USD base'!AO1003-MIN('Raw_month_USD base'!AO:AO))/(MAX('Raw_month_USD base'!AO:AO)-MIN('Raw_month_USD base'!AO:AO))&lt;0,"",('Raw_month_USD base'!AO1003-MIN('Raw_month_USD base'!AO:AO))/(MAX('Raw_month_USD base'!AO:AO)-MIN('Raw_month_USD base'!AO:AO)))</f>
        <v/>
      </c>
    </row>
    <row r="1004" spans="1:41" x14ac:dyDescent="0.3">
      <c r="A1004" s="1">
        <f t="shared" si="15"/>
        <v>35977</v>
      </c>
      <c r="B1004" t="s">
        <v>1041</v>
      </c>
      <c r="C1004" t="str">
        <f>IF(('Raw_month_USD base'!C1004-MIN('Raw_month_USD base'!C:C))/(MAX('Raw_month_USD base'!C:C)-MIN('Raw_month_USD base'!C:C))&lt;0,"",('Raw_month_USD base'!C1004-MIN('Raw_month_USD base'!C:C))/(MAX('Raw_month_USD base'!C:C)-MIN('Raw_month_USD base'!C:C)))</f>
        <v/>
      </c>
      <c r="D1004">
        <f>IF(('Raw_month_USD base'!D1004-MIN('Raw_month_USD base'!D:D))/(MAX('Raw_month_USD base'!D:D)-MIN('Raw_month_USD base'!D:D))&lt;0,"",('Raw_month_USD base'!D1004-MIN('Raw_month_USD base'!D:D))/(MAX('Raw_month_USD base'!D:D)-MIN('Raw_month_USD base'!D:D)))</f>
        <v>0.36103332774708169</v>
      </c>
      <c r="E1004" t="str">
        <f>IF(('Raw_month_USD base'!E1004-MIN('Raw_month_USD base'!E:E))/(MAX('Raw_month_USD base'!E:E)-MIN('Raw_month_USD base'!E:E))&lt;0,"",('Raw_month_USD base'!E1004-MIN('Raw_month_USD base'!E:E))/(MAX('Raw_month_USD base'!E:E)-MIN('Raw_month_USD base'!E:E)))</f>
        <v/>
      </c>
      <c r="F1004">
        <f>IF(('Raw_month_USD base'!F1004-MIN('Raw_month_USD base'!F:F))/(MAX('Raw_month_USD base'!F:F)-MIN('Raw_month_USD base'!F:F))&lt;0,"",('Raw_month_USD base'!F1004-MIN('Raw_month_USD base'!F:F))/(MAX('Raw_month_USD base'!F:F)-MIN('Raw_month_USD base'!F:F)))</f>
        <v>0.42028622546169714</v>
      </c>
      <c r="G1004">
        <f>IF(('Raw_month_USD base'!G1004-MIN('Raw_month_USD base'!G:G))/(MAX('Raw_month_USD base'!G:G)-MIN('Raw_month_USD base'!G:G))&lt;0,"",('Raw_month_USD base'!G1004-MIN('Raw_month_USD base'!G:G))/(MAX('Raw_month_USD base'!G:G)-MIN('Raw_month_USD base'!G:G)))</f>
        <v>1.0805449746359651E-2</v>
      </c>
      <c r="H1004">
        <f>IF(('Raw_month_USD base'!H1004-MIN('Raw_month_USD base'!H:H))/(MAX('Raw_month_USD base'!H:H)-MIN('Raw_month_USD base'!H:H))&lt;0,"",('Raw_month_USD base'!H1004-MIN('Raw_month_USD base'!H:H))/(MAX('Raw_month_USD base'!H:H)-MIN('Raw_month_USD base'!H:H)))</f>
        <v>0.11302333400274503</v>
      </c>
      <c r="I1004">
        <f>IF(('Raw_month_USD base'!I1004-MIN('Raw_month_USD base'!I:I))/(MAX('Raw_month_USD base'!I:I)-MIN('Raw_month_USD base'!I:I))&lt;0,"",('Raw_month_USD base'!I1004-MIN('Raw_month_USD base'!I:I))/(MAX('Raw_month_USD base'!I:I)-MIN('Raw_month_USD base'!I:I)))</f>
        <v>0.24607959799022036</v>
      </c>
      <c r="J1004">
        <f>IF(('Raw_month_USD base'!J1004-MIN('Raw_month_USD base'!J:J))/(MAX('Raw_month_USD base'!J:J)-MIN('Raw_month_USD base'!J:J))&lt;0,"",('Raw_month_USD base'!J1004-MIN('Raw_month_USD base'!J:J))/(MAX('Raw_month_USD base'!J:J)-MIN('Raw_month_USD base'!J:J)))</f>
        <v>0.13382692270581562</v>
      </c>
      <c r="K1004">
        <f>IF(('Raw_month_USD base'!K1004-MIN('Raw_month_USD base'!K:K))/(MAX('Raw_month_USD base'!K:K)-MIN('Raw_month_USD base'!K:K))&lt;0,"",('Raw_month_USD base'!K1004-MIN('Raw_month_USD base'!K:K))/(MAX('Raw_month_USD base'!K:K)-MIN('Raw_month_USD base'!K:K)))</f>
        <v>0.2922861603348102</v>
      </c>
      <c r="L1004">
        <f>IF(('Raw_month_USD base'!L1004-MIN('Raw_month_USD base'!L:L))/(MAX('Raw_month_USD base'!L:L)-MIN('Raw_month_USD base'!L:L))&lt;0,"",('Raw_month_USD base'!L1004-MIN('Raw_month_USD base'!L:L))/(MAX('Raw_month_USD base'!L:L)-MIN('Raw_month_USD base'!L:L)))</f>
        <v>0.185421681908263</v>
      </c>
      <c r="M1004">
        <f>IF(('Raw_month_USD base'!M1004-MIN('Raw_month_USD base'!M:M))/(MAX('Raw_month_USD base'!M:M)-MIN('Raw_month_USD base'!M:M))&lt;0,"",('Raw_month_USD base'!M1004-MIN('Raw_month_USD base'!M:M))/(MAX('Raw_month_USD base'!M:M)-MIN('Raw_month_USD base'!M:M)))</f>
        <v>0.12945100663008408</v>
      </c>
      <c r="N1004">
        <f>IF(('Raw_month_USD base'!N1004-MIN('Raw_month_USD base'!N:N))/(MAX('Raw_month_USD base'!N:N)-MIN('Raw_month_USD base'!N:N))&lt;0,"",('Raw_month_USD base'!N1004-MIN('Raw_month_USD base'!N:N))/(MAX('Raw_month_USD base'!N:N)-MIN('Raw_month_USD base'!N:N)))</f>
        <v>8.883670966699303E-2</v>
      </c>
      <c r="O1004">
        <f>IF(('Raw_month_USD base'!O1004-MIN('Raw_month_USD base'!O:O))/(MAX('Raw_month_USD base'!O:O)-MIN('Raw_month_USD base'!O:O))&lt;0,"",('Raw_month_USD base'!O1004-MIN('Raw_month_USD base'!O:O))/(MAX('Raw_month_USD base'!O:O)-MIN('Raw_month_USD base'!O:O)))</f>
        <v>0.14632650949099429</v>
      </c>
      <c r="P1004">
        <f>IF(('Raw_month_USD base'!P1004-MIN('Raw_month_USD base'!P:P))/(MAX('Raw_month_USD base'!P:P)-MIN('Raw_month_USD base'!P:P))&lt;0,"",('Raw_month_USD base'!P1004-MIN('Raw_month_USD base'!P:P))/(MAX('Raw_month_USD base'!P:P)-MIN('Raw_month_USD base'!P:P)))</f>
        <v>0.23927082760365614</v>
      </c>
      <c r="Q1004">
        <f>IF(('Raw_month_USD base'!Q1004-MIN('Raw_month_USD base'!Q:Q))/(MAX('Raw_month_USD base'!Q:Q)-MIN('Raw_month_USD base'!Q:Q))&lt;0,"",('Raw_month_USD base'!Q1004-MIN('Raw_month_USD base'!Q:Q))/(MAX('Raw_month_USD base'!Q:Q)-MIN('Raw_month_USD base'!Q:Q)))</f>
        <v>0.26145751784879934</v>
      </c>
      <c r="R1004">
        <f>IF(('Raw_month_USD base'!R1004-MIN('Raw_month_USD base'!R:R))/(MAX('Raw_month_USD base'!R:R)-MIN('Raw_month_USD base'!R:R))&lt;0,"",('Raw_month_USD base'!R1004-MIN('Raw_month_USD base'!R:R))/(MAX('Raw_month_USD base'!R:R)-MIN('Raw_month_USD base'!R:R)))</f>
        <v>0.18766765295231955</v>
      </c>
      <c r="S1004">
        <f>IF(('Raw_month_USD base'!S1004-MIN('Raw_month_USD base'!S:S))/(MAX('Raw_month_USD base'!S:S)-MIN('Raw_month_USD base'!S:S))&lt;0,"",('Raw_month_USD base'!S1004-MIN('Raw_month_USD base'!S:S))/(MAX('Raw_month_USD base'!S:S)-MIN('Raw_month_USD base'!S:S)))</f>
        <v>0.24364146488101981</v>
      </c>
      <c r="T1004">
        <f>IF(('Raw_month_USD base'!T1004-MIN('Raw_month_USD base'!T:T))/(MAX('Raw_month_USD base'!T:T)-MIN('Raw_month_USD base'!T:T))&lt;0,"",('Raw_month_USD base'!T1004-MIN('Raw_month_USD base'!T:T))/(MAX('Raw_month_USD base'!T:T)-MIN('Raw_month_USD base'!T:T)))</f>
        <v>0.8031563959335265</v>
      </c>
      <c r="U1004">
        <f>IF(('Raw_month_USD base'!U1004-MIN('Raw_month_USD base'!U:U))/(MAX('Raw_month_USD base'!U:U)-MIN('Raw_month_USD base'!U:U))&lt;0,"",('Raw_month_USD base'!U1004-MIN('Raw_month_USD base'!U:U))/(MAX('Raw_month_USD base'!U:U)-MIN('Raw_month_USD base'!U:U)))</f>
        <v>0.24259065550906556</v>
      </c>
      <c r="V1004">
        <f>IF(('Raw_month_USD base'!V1004-MIN('Raw_month_USD base'!V:V))/(MAX('Raw_month_USD base'!V:V)-MIN('Raw_month_USD base'!V:V))&lt;0,"",('Raw_month_USD base'!V1004-MIN('Raw_month_USD base'!V:V))/(MAX('Raw_month_USD base'!V:V)-MIN('Raw_month_USD base'!V:V)))</f>
        <v>0.60515873015873012</v>
      </c>
      <c r="W1004">
        <f>IF(('Raw_month_USD base'!W1004-MIN('Raw_month_USD base'!W:W))/(MAX('Raw_month_USD base'!W:W)-MIN('Raw_month_USD base'!W:W))&lt;0,"",('Raw_month_USD base'!W1004-MIN('Raw_month_USD base'!W:W))/(MAX('Raw_month_USD base'!W:W)-MIN('Raw_month_USD base'!W:W)))</f>
        <v>0.29335107423785861</v>
      </c>
      <c r="X1004">
        <f>IF(('Raw_month_USD base'!X1004-MIN('Raw_month_USD base'!X:X))/(MAX('Raw_month_USD base'!X:X)-MIN('Raw_month_USD base'!X:X))&lt;0,"",('Raw_month_USD base'!X1004-MIN('Raw_month_USD base'!X:X))/(MAX('Raw_month_USD base'!X:X)-MIN('Raw_month_USD base'!X:X)))</f>
        <v>0.19703324053480659</v>
      </c>
      <c r="Y1004">
        <f>IF(('Raw_month_USD base'!Y1004-MIN('Raw_month_USD base'!Y:Y))/(MAX('Raw_month_USD base'!Y:Y)-MIN('Raw_month_USD base'!Y:Y))&lt;0,"",('Raw_month_USD base'!Y1004-MIN('Raw_month_USD base'!Y:Y))/(MAX('Raw_month_USD base'!Y:Y)-MIN('Raw_month_USD base'!Y:Y)))</f>
        <v>0.17535117676813694</v>
      </c>
      <c r="Z1004">
        <f>IF(('Raw_month_USD base'!Z1004-MIN('Raw_month_USD base'!Z:Z))/(MAX('Raw_month_USD base'!Z:Z)-MIN('Raw_month_USD base'!Z:Z))&lt;0,"",('Raw_month_USD base'!Z1004-MIN('Raw_month_USD base'!Z:Z))/(MAX('Raw_month_USD base'!Z:Z)-MIN('Raw_month_USD base'!Z:Z)))</f>
        <v>0.34612923864363404</v>
      </c>
      <c r="AA1004">
        <f>IF(('Raw_month_USD base'!AA1004-MIN('Raw_month_USD base'!AA:AA))/(MAX('Raw_month_USD base'!AA:AA)-MIN('Raw_month_USD base'!AA:AA))&lt;0,"",('Raw_month_USD base'!AA1004-MIN('Raw_month_USD base'!AA:AA))/(MAX('Raw_month_USD base'!AA:AA)-MIN('Raw_month_USD base'!AA:AA)))</f>
        <v>0.16260162601626016</v>
      </c>
      <c r="AB1004">
        <f>IF(('Raw_month_USD base'!AB1004-MIN('Raw_month_USD base'!AB:AB))/(MAX('Raw_month_USD base'!AB:AB)-MIN('Raw_month_USD base'!AB:AB))&lt;0,"",('Raw_month_USD base'!AB1004-MIN('Raw_month_USD base'!AB:AB))/(MAX('Raw_month_USD base'!AB:AB)-MIN('Raw_month_USD base'!AB:AB)))</f>
        <v>9.1330551692165043E-2</v>
      </c>
      <c r="AC1004">
        <f>IF(('Raw_month_USD base'!AC1004-MIN('Raw_month_USD base'!AC:AC))/(MAX('Raw_month_USD base'!AC:AC)-MIN('Raw_month_USD base'!AC:AC))&lt;0,"",('Raw_month_USD base'!AC1004-MIN('Raw_month_USD base'!AC:AC))/(MAX('Raw_month_USD base'!AC:AC)-MIN('Raw_month_USD base'!AC:AC)))</f>
        <v>9.7957953432295977E-2</v>
      </c>
      <c r="AD1004">
        <f>IF(('Raw_month_USD base'!AD1004-MIN('Raw_month_USD base'!AD:AD))/(MAX('Raw_month_USD base'!AD:AD)-MIN('Raw_month_USD base'!AD:AD))&lt;0,"",('Raw_month_USD base'!AD1004-MIN('Raw_month_USD base'!AD:AD))/(MAX('Raw_month_USD base'!AD:AD)-MIN('Raw_month_USD base'!AD:AD)))</f>
        <v>2.1168962565180173E-2</v>
      </c>
      <c r="AE1004">
        <f>IF(('Raw_month_USD base'!AE1004-MIN('Raw_month_USD base'!AE:AE))/(MAX('Raw_month_USD base'!AE:AE)-MIN('Raw_month_USD base'!AE:AE))&lt;0,"",('Raw_month_USD base'!AE1004-MIN('Raw_month_USD base'!AE:AE))/(MAX('Raw_month_USD base'!AE:AE)-MIN('Raw_month_USD base'!AE:AE)))</f>
        <v>2.3308270676691733E-2</v>
      </c>
      <c r="AF1004">
        <f>IF(('Raw_month_USD base'!AF1004-MIN('Raw_month_USD base'!AF:AF))/(MAX('Raw_month_USD base'!AF:AF)-MIN('Raw_month_USD base'!AF:AF))&lt;0,"",('Raw_month_USD base'!AF1004-MIN('Raw_month_USD base'!AF:AF))/(MAX('Raw_month_USD base'!AF:AF)-MIN('Raw_month_USD base'!AF:AF)))</f>
        <v>0.14349403070188602</v>
      </c>
      <c r="AG1004" t="str">
        <f>IF(('Raw_month_USD base'!AG1004-MIN('Raw_month_USD base'!AG:AG))/(MAX('Raw_month_USD base'!AG:AG)-MIN('Raw_month_USD base'!AG:AG))&lt;0,"",('Raw_month_USD base'!AG1004-MIN('Raw_month_USD base'!AG:AG))/(MAX('Raw_month_USD base'!AG:AG)-MIN('Raw_month_USD base'!AG:AG)))</f>
        <v/>
      </c>
      <c r="AH1004" t="str">
        <f>IF(('Raw_month_USD base'!AH1004-MIN('Raw_month_USD base'!AH:AH))/(MAX('Raw_month_USD base'!AH:AH)-MIN('Raw_month_USD base'!AH:AH))&lt;0,"",('Raw_month_USD base'!AH1004-MIN('Raw_month_USD base'!AH:AH))/(MAX('Raw_month_USD base'!AH:AH)-MIN('Raw_month_USD base'!AH:AH)))</f>
        <v/>
      </c>
      <c r="AI1004" t="str">
        <f>IF(('Raw_month_USD base'!AI1004-MIN('Raw_month_USD base'!AI:AI))/(MAX('Raw_month_USD base'!AI:AI)-MIN('Raw_month_USD base'!AI:AI))&lt;0,"",('Raw_month_USD base'!AI1004-MIN('Raw_month_USD base'!AI:AI))/(MAX('Raw_month_USD base'!AI:AI)-MIN('Raw_month_USD base'!AI:AI)))</f>
        <v/>
      </c>
      <c r="AJ1004">
        <f>IF(('Raw_month_USD base'!AJ1004-MIN('Raw_month_USD base'!AJ:AJ))/(MAX('Raw_month_USD base'!AJ:AJ)-MIN('Raw_month_USD base'!AJ:AJ))&lt;0,"",('Raw_month_USD base'!AJ1004-MIN('Raw_month_USD base'!AJ:AJ))/(MAX('Raw_month_USD base'!AJ:AJ)-MIN('Raw_month_USD base'!AJ:AJ)))</f>
        <v>8.9858733164200275E-2</v>
      </c>
      <c r="AK1004" t="str">
        <f>IF(('Raw_month_USD base'!AK1004-MIN('Raw_month_USD base'!AK:AK))/(MAX('Raw_month_USD base'!AK:AK)-MIN('Raw_month_USD base'!AK:AK))&lt;0,"",('Raw_month_USD base'!AK1004-MIN('Raw_month_USD base'!AK:AK))/(MAX('Raw_month_USD base'!AK:AK)-MIN('Raw_month_USD base'!AK:AK)))</f>
        <v/>
      </c>
      <c r="AL1004">
        <f>IF(('Raw_month_USD base'!AL1004-MIN('Raw_month_USD base'!AL:AL))/(MAX('Raw_month_USD base'!AL:AL)-MIN('Raw_month_USD base'!AL:AL))&lt;0,"",('Raw_month_USD base'!AL1004-MIN('Raw_month_USD base'!AL:AL))/(MAX('Raw_month_USD base'!AL:AL)-MIN('Raw_month_USD base'!AL:AL)))</f>
        <v>0.27097865144789685</v>
      </c>
      <c r="AM1004">
        <f>IF(('Raw_month_USD base'!AM1004-MIN('Raw_month_USD base'!AM:AM))/(MAX('Raw_month_USD base'!AM:AM)-MIN('Raw_month_USD base'!AM:AM))&lt;0,"",('Raw_month_USD base'!AM1004-MIN('Raw_month_USD base'!AM:AM))/(MAX('Raw_month_USD base'!AM:AM)-MIN('Raw_month_USD base'!AM:AM)))</f>
        <v>0.31843406964789589</v>
      </c>
      <c r="AN1004">
        <f>IF(('Raw_month_USD base'!AN1004-MIN('Raw_month_USD base'!AN:AN))/(MAX('Raw_month_USD base'!AN:AN)-MIN('Raw_month_USD base'!AN:AN))&lt;0,"",('Raw_month_USD base'!AN1004-MIN('Raw_month_USD base'!AN:AN))/(MAX('Raw_month_USD base'!AN:AN)-MIN('Raw_month_USD base'!AN:AN)))</f>
        <v>0.32875508097296596</v>
      </c>
      <c r="AO1004" t="str">
        <f>IF(('Raw_month_USD base'!AO1004-MIN('Raw_month_USD base'!AO:AO))/(MAX('Raw_month_USD base'!AO:AO)-MIN('Raw_month_USD base'!AO:AO))&lt;0,"",('Raw_month_USD base'!AO1004-MIN('Raw_month_USD base'!AO:AO))/(MAX('Raw_month_USD base'!AO:AO)-MIN('Raw_month_USD base'!AO:AO)))</f>
        <v/>
      </c>
    </row>
    <row r="1005" spans="1:41" x14ac:dyDescent="0.3">
      <c r="A1005" s="1">
        <f t="shared" si="15"/>
        <v>36008</v>
      </c>
      <c r="B1005" t="s">
        <v>1042</v>
      </c>
      <c r="C1005" t="str">
        <f>IF(('Raw_month_USD base'!C1005-MIN('Raw_month_USD base'!C:C))/(MAX('Raw_month_USD base'!C:C)-MIN('Raw_month_USD base'!C:C))&lt;0,"",('Raw_month_USD base'!C1005-MIN('Raw_month_USD base'!C:C))/(MAX('Raw_month_USD base'!C:C)-MIN('Raw_month_USD base'!C:C)))</f>
        <v/>
      </c>
      <c r="D1005">
        <f>IF(('Raw_month_USD base'!D1005-MIN('Raw_month_USD base'!D:D))/(MAX('Raw_month_USD base'!D:D)-MIN('Raw_month_USD base'!D:D))&lt;0,"",('Raw_month_USD base'!D1005-MIN('Raw_month_USD base'!D:D))/(MAX('Raw_month_USD base'!D:D)-MIN('Raw_month_USD base'!D:D)))</f>
        <v>0.35481511897698004</v>
      </c>
      <c r="E1005" t="str">
        <f>IF(('Raw_month_USD base'!E1005-MIN('Raw_month_USD base'!E:E))/(MAX('Raw_month_USD base'!E:E)-MIN('Raw_month_USD base'!E:E))&lt;0,"",('Raw_month_USD base'!E1005-MIN('Raw_month_USD base'!E:E))/(MAX('Raw_month_USD base'!E:E)-MIN('Raw_month_USD base'!E:E)))</f>
        <v/>
      </c>
      <c r="F1005">
        <f>IF(('Raw_month_USD base'!F1005-MIN('Raw_month_USD base'!F:F))/(MAX('Raw_month_USD base'!F:F)-MIN('Raw_month_USD base'!F:F))&lt;0,"",('Raw_month_USD base'!F1005-MIN('Raw_month_USD base'!F:F))/(MAX('Raw_month_USD base'!F:F)-MIN('Raw_month_USD base'!F:F)))</f>
        <v>0.40164992620433004</v>
      </c>
      <c r="G1005">
        <f>IF(('Raw_month_USD base'!G1005-MIN('Raw_month_USD base'!G:G))/(MAX('Raw_month_USD base'!G:G)-MIN('Raw_month_USD base'!G:G))&lt;0,"",('Raw_month_USD base'!G1005-MIN('Raw_month_USD base'!G:G))/(MAX('Raw_month_USD base'!G:G)-MIN('Raw_month_USD base'!G:G)))</f>
        <v>1.0805449746359651E-2</v>
      </c>
      <c r="H1005">
        <f>IF(('Raw_month_USD base'!H1005-MIN('Raw_month_USD base'!H:H))/(MAX('Raw_month_USD base'!H:H)-MIN('Raw_month_USD base'!H:H))&lt;0,"",('Raw_month_USD base'!H1005-MIN('Raw_month_USD base'!H:H))/(MAX('Raw_month_USD base'!H:H)-MIN('Raw_month_USD base'!H:H)))</f>
        <v>0.11302333400274503</v>
      </c>
      <c r="I1005">
        <f>IF(('Raw_month_USD base'!I1005-MIN('Raw_month_USD base'!I:I))/(MAX('Raw_month_USD base'!I:I)-MIN('Raw_month_USD base'!I:I))&lt;0,"",('Raw_month_USD base'!I1005-MIN('Raw_month_USD base'!I:I))/(MAX('Raw_month_USD base'!I:I)-MIN('Raw_month_USD base'!I:I)))</f>
        <v>0.16659303295108768</v>
      </c>
      <c r="J1005">
        <f>IF(('Raw_month_USD base'!J1005-MIN('Raw_month_USD base'!J:J))/(MAX('Raw_month_USD base'!J:J)-MIN('Raw_month_USD base'!J:J))&lt;0,"",('Raw_month_USD base'!J1005-MIN('Raw_month_USD base'!J:J))/(MAX('Raw_month_USD base'!J:J)-MIN('Raw_month_USD base'!J:J)))</f>
        <v>0.14641719109667603</v>
      </c>
      <c r="K1005">
        <f>IF(('Raw_month_USD base'!K1005-MIN('Raw_month_USD base'!K:K))/(MAX('Raw_month_USD base'!K:K)-MIN('Raw_month_USD base'!K:K))&lt;0,"",('Raw_month_USD base'!K1005-MIN('Raw_month_USD base'!K:K))/(MAX('Raw_month_USD base'!K:K)-MIN('Raw_month_USD base'!K:K)))</f>
        <v>0.27569848668293812</v>
      </c>
      <c r="L1005">
        <f>IF(('Raw_month_USD base'!L1005-MIN('Raw_month_USD base'!L:L))/(MAX('Raw_month_USD base'!L:L)-MIN('Raw_month_USD base'!L:L))&lt;0,"",('Raw_month_USD base'!L1005-MIN('Raw_month_USD base'!L:L))/(MAX('Raw_month_USD base'!L:L)-MIN('Raw_month_USD base'!L:L)))</f>
        <v>0.14934842532352716</v>
      </c>
      <c r="M1005">
        <f>IF(('Raw_month_USD base'!M1005-MIN('Raw_month_USD base'!M:M))/(MAX('Raw_month_USD base'!M:M)-MIN('Raw_month_USD base'!M:M))&lt;0,"",('Raw_month_USD base'!M1005-MIN('Raw_month_USD base'!M:M))/(MAX('Raw_month_USD base'!M:M)-MIN('Raw_month_USD base'!M:M)))</f>
        <v>0.12594827400872849</v>
      </c>
      <c r="N1005">
        <f>IF(('Raw_month_USD base'!N1005-MIN('Raw_month_USD base'!N:N))/(MAX('Raw_month_USD base'!N:N)-MIN('Raw_month_USD base'!N:N))&lt;0,"",('Raw_month_USD base'!N1005-MIN('Raw_month_USD base'!N:N))/(MAX('Raw_month_USD base'!N:N)-MIN('Raw_month_USD base'!N:N)))</f>
        <v>6.8273554323956917E-2</v>
      </c>
      <c r="O1005">
        <f>IF(('Raw_month_USD base'!O1005-MIN('Raw_month_USD base'!O:O))/(MAX('Raw_month_USD base'!O:O)-MIN('Raw_month_USD base'!O:O))&lt;0,"",('Raw_month_USD base'!O1005-MIN('Raw_month_USD base'!O:O))/(MAX('Raw_month_USD base'!O:O)-MIN('Raw_month_USD base'!O:O)))</f>
        <v>0.12985168839628147</v>
      </c>
      <c r="P1005">
        <f>IF(('Raw_month_USD base'!P1005-MIN('Raw_month_USD base'!P:P))/(MAX('Raw_month_USD base'!P:P)-MIN('Raw_month_USD base'!P:P))&lt;0,"",('Raw_month_USD base'!P1005-MIN('Raw_month_USD base'!P:P))/(MAX('Raw_month_USD base'!P:P)-MIN('Raw_month_USD base'!P:P)))</f>
        <v>0.22533788716515019</v>
      </c>
      <c r="Q1005">
        <f>IF(('Raw_month_USD base'!Q1005-MIN('Raw_month_USD base'!Q:Q))/(MAX('Raw_month_USD base'!Q:Q)-MIN('Raw_month_USD base'!Q:Q))&lt;0,"",('Raw_month_USD base'!Q1005-MIN('Raw_month_USD base'!Q:Q))/(MAX('Raw_month_USD base'!Q:Q)-MIN('Raw_month_USD base'!Q:Q)))</f>
        <v>0.20479148025596861</v>
      </c>
      <c r="R1005">
        <f>IF(('Raw_month_USD base'!R1005-MIN('Raw_month_USD base'!R:R))/(MAX('Raw_month_USD base'!R:R)-MIN('Raw_month_USD base'!R:R))&lt;0,"",('Raw_month_USD base'!R1005-MIN('Raw_month_USD base'!R:R))/(MAX('Raw_month_USD base'!R:R)-MIN('Raw_month_USD base'!R:R)))</f>
        <v>0.21453799155645087</v>
      </c>
      <c r="S1005">
        <f>IF(('Raw_month_USD base'!S1005-MIN('Raw_month_USD base'!S:S))/(MAX('Raw_month_USD base'!S:S)-MIN('Raw_month_USD base'!S:S))&lt;0,"",('Raw_month_USD base'!S1005-MIN('Raw_month_USD base'!S:S))/(MAX('Raw_month_USD base'!S:S)-MIN('Raw_month_USD base'!S:S)))</f>
        <v>0.28099540808769069</v>
      </c>
      <c r="T1005">
        <f>IF(('Raw_month_USD base'!T1005-MIN('Raw_month_USD base'!T:T))/(MAX('Raw_month_USD base'!T:T)-MIN('Raw_month_USD base'!T:T))&lt;0,"",('Raw_month_USD base'!T1005-MIN('Raw_month_USD base'!T:T))/(MAX('Raw_month_USD base'!T:T)-MIN('Raw_month_USD base'!T:T)))</f>
        <v>0.82045284822415387</v>
      </c>
      <c r="U1005">
        <f>IF(('Raw_month_USD base'!U1005-MIN('Raw_month_USD base'!U:U))/(MAX('Raw_month_USD base'!U:U)-MIN('Raw_month_USD base'!U:U))&lt;0,"",('Raw_month_USD base'!U1005-MIN('Raw_month_USD base'!U:U))/(MAX('Raw_month_USD base'!U:U)-MIN('Raw_month_USD base'!U:U)))</f>
        <v>0.23169456066945607</v>
      </c>
      <c r="V1005">
        <f>IF(('Raw_month_USD base'!V1005-MIN('Raw_month_USD base'!V:V))/(MAX('Raw_month_USD base'!V:V)-MIN('Raw_month_USD base'!V:V))&lt;0,"",('Raw_month_USD base'!V1005-MIN('Raw_month_USD base'!V:V))/(MAX('Raw_month_USD base'!V:V)-MIN('Raw_month_USD base'!V:V)))</f>
        <v>0.56349206349206349</v>
      </c>
      <c r="W1005">
        <f>IF(('Raw_month_USD base'!W1005-MIN('Raw_month_USD base'!W:W))/(MAX('Raw_month_USD base'!W:W)-MIN('Raw_month_USD base'!W:W))&lt;0,"",('Raw_month_USD base'!W1005-MIN('Raw_month_USD base'!W:W))/(MAX('Raw_month_USD base'!W:W)-MIN('Raw_month_USD base'!W:W)))</f>
        <v>0.29335107423785861</v>
      </c>
      <c r="X1005">
        <f>IF(('Raw_month_USD base'!X1005-MIN('Raw_month_USD base'!X:X))/(MAX('Raw_month_USD base'!X:X)-MIN('Raw_month_USD base'!X:X))&lt;0,"",('Raw_month_USD base'!X1005-MIN('Raw_month_USD base'!X:X))/(MAX('Raw_month_USD base'!X:X)-MIN('Raw_month_USD base'!X:X)))</f>
        <v>0.16707367709723292</v>
      </c>
      <c r="Y1005">
        <f>IF(('Raw_month_USD base'!Y1005-MIN('Raw_month_USD base'!Y:Y))/(MAX('Raw_month_USD base'!Y:Y)-MIN('Raw_month_USD base'!Y:Y))&lt;0,"",('Raw_month_USD base'!Y1005-MIN('Raw_month_USD base'!Y:Y))/(MAX('Raw_month_USD base'!Y:Y)-MIN('Raw_month_USD base'!Y:Y)))</f>
        <v>0.14968409014505776</v>
      </c>
      <c r="Z1005">
        <f>IF(('Raw_month_USD base'!Z1005-MIN('Raw_month_USD base'!Z:Z))/(MAX('Raw_month_USD base'!Z:Z)-MIN('Raw_month_USD base'!Z:Z))&lt;0,"",('Raw_month_USD base'!Z1005-MIN('Raw_month_USD base'!Z:Z))/(MAX('Raw_month_USD base'!Z:Z)-MIN('Raw_month_USD base'!Z:Z)))</f>
        <v>0.34612923864363404</v>
      </c>
      <c r="AA1005">
        <f>IF(('Raw_month_USD base'!AA1005-MIN('Raw_month_USD base'!AA:AA))/(MAX('Raw_month_USD base'!AA:AA)-MIN('Raw_month_USD base'!AA:AA))&lt;0,"",('Raw_month_USD base'!AA1005-MIN('Raw_month_USD base'!AA:AA))/(MAX('Raw_month_USD base'!AA:AA)-MIN('Raw_month_USD base'!AA:AA)))</f>
        <v>0.16260162601626016</v>
      </c>
      <c r="AB1005">
        <f>IF(('Raw_month_USD base'!AB1005-MIN('Raw_month_USD base'!AB:AB))/(MAX('Raw_month_USD base'!AB:AB)-MIN('Raw_month_USD base'!AB:AB))&lt;0,"",('Raw_month_USD base'!AB1005-MIN('Raw_month_USD base'!AB:AB))/(MAX('Raw_month_USD base'!AB:AB)-MIN('Raw_month_USD base'!AB:AB)))</f>
        <v>9.1330551692165043E-2</v>
      </c>
      <c r="AC1005">
        <f>IF(('Raw_month_USD base'!AC1005-MIN('Raw_month_USD base'!AC:AC))/(MAX('Raw_month_USD base'!AC:AC)-MIN('Raw_month_USD base'!AC:AC))&lt;0,"",('Raw_month_USD base'!AC1005-MIN('Raw_month_USD base'!AC:AC))/(MAX('Raw_month_USD base'!AC:AC)-MIN('Raw_month_USD base'!AC:AC)))</f>
        <v>9.2683294401326194E-2</v>
      </c>
      <c r="AD1005">
        <f>IF(('Raw_month_USD base'!AD1005-MIN('Raw_month_USD base'!AD:AD))/(MAX('Raw_month_USD base'!AD:AD)-MIN('Raw_month_USD base'!AD:AD))&lt;0,"",('Raw_month_USD base'!AD1005-MIN('Raw_month_USD base'!AD:AD))/(MAX('Raw_month_USD base'!AD:AD)-MIN('Raw_month_USD base'!AD:AD)))</f>
        <v>1.6732819674682858E-2</v>
      </c>
      <c r="AE1005">
        <f>IF(('Raw_month_USD base'!AE1005-MIN('Raw_month_USD base'!AE:AE))/(MAX('Raw_month_USD base'!AE:AE)-MIN('Raw_month_USD base'!AE:AE))&lt;0,"",('Raw_month_USD base'!AE1005-MIN('Raw_month_USD base'!AE:AE))/(MAX('Raw_month_USD base'!AE:AE)-MIN('Raw_month_USD base'!AE:AE)))</f>
        <v>5.2631578947368463E-3</v>
      </c>
      <c r="AF1005">
        <f>IF(('Raw_month_USD base'!AF1005-MIN('Raw_month_USD base'!AF:AF))/(MAX('Raw_month_USD base'!AF:AF)-MIN('Raw_month_USD base'!AF:AF))&lt;0,"",('Raw_month_USD base'!AF1005-MIN('Raw_month_USD base'!AF:AF))/(MAX('Raw_month_USD base'!AF:AF)-MIN('Raw_month_USD base'!AF:AF)))</f>
        <v>0.13794696075427396</v>
      </c>
      <c r="AG1005" t="str">
        <f>IF(('Raw_month_USD base'!AG1005-MIN('Raw_month_USD base'!AG:AG))/(MAX('Raw_month_USD base'!AG:AG)-MIN('Raw_month_USD base'!AG:AG))&lt;0,"",('Raw_month_USD base'!AG1005-MIN('Raw_month_USD base'!AG:AG))/(MAX('Raw_month_USD base'!AG:AG)-MIN('Raw_month_USD base'!AG:AG)))</f>
        <v/>
      </c>
      <c r="AH1005" t="str">
        <f>IF(('Raw_month_USD base'!AH1005-MIN('Raw_month_USD base'!AH:AH))/(MAX('Raw_month_USD base'!AH:AH)-MIN('Raw_month_USD base'!AH:AH))&lt;0,"",('Raw_month_USD base'!AH1005-MIN('Raw_month_USD base'!AH:AH))/(MAX('Raw_month_USD base'!AH:AH)-MIN('Raw_month_USD base'!AH:AH)))</f>
        <v/>
      </c>
      <c r="AI1005" t="str">
        <f>IF(('Raw_month_USD base'!AI1005-MIN('Raw_month_USD base'!AI:AI))/(MAX('Raw_month_USD base'!AI:AI)-MIN('Raw_month_USD base'!AI:AI))&lt;0,"",('Raw_month_USD base'!AI1005-MIN('Raw_month_USD base'!AI:AI))/(MAX('Raw_month_USD base'!AI:AI)-MIN('Raw_month_USD base'!AI:AI)))</f>
        <v/>
      </c>
      <c r="AJ1005">
        <f>IF(('Raw_month_USD base'!AJ1005-MIN('Raw_month_USD base'!AJ:AJ))/(MAX('Raw_month_USD base'!AJ:AJ)-MIN('Raw_month_USD base'!AJ:AJ))&lt;0,"",('Raw_month_USD base'!AJ1005-MIN('Raw_month_USD base'!AJ:AJ))/(MAX('Raw_month_USD base'!AJ:AJ)-MIN('Raw_month_USD base'!AJ:AJ)))</f>
        <v>8.5921099483952601E-2</v>
      </c>
      <c r="AK1005" t="str">
        <f>IF(('Raw_month_USD base'!AK1005-MIN('Raw_month_USD base'!AK:AK))/(MAX('Raw_month_USD base'!AK:AK)-MIN('Raw_month_USD base'!AK:AK))&lt;0,"",('Raw_month_USD base'!AK1005-MIN('Raw_month_USD base'!AK:AK))/(MAX('Raw_month_USD base'!AK:AK)-MIN('Raw_month_USD base'!AK:AK)))</f>
        <v/>
      </c>
      <c r="AL1005">
        <f>IF(('Raw_month_USD base'!AL1005-MIN('Raw_month_USD base'!AL:AL))/(MAX('Raw_month_USD base'!AL:AL)-MIN('Raw_month_USD base'!AL:AL))&lt;0,"",('Raw_month_USD base'!AL1005-MIN('Raw_month_USD base'!AL:AL))/(MAX('Raw_month_USD base'!AL:AL)-MIN('Raw_month_USD base'!AL:AL)))</f>
        <v>0.2688860705981822</v>
      </c>
      <c r="AM1005">
        <f>IF(('Raw_month_USD base'!AM1005-MIN('Raw_month_USD base'!AM:AM))/(MAX('Raw_month_USD base'!AM:AM)-MIN('Raw_month_USD base'!AM:AM))&lt;0,"",('Raw_month_USD base'!AM1005-MIN('Raw_month_USD base'!AM:AM))/(MAX('Raw_month_USD base'!AM:AM)-MIN('Raw_month_USD base'!AM:AM)))</f>
        <v>0.30925821966434247</v>
      </c>
      <c r="AN1005">
        <f>IF(('Raw_month_USD base'!AN1005-MIN('Raw_month_USD base'!AN:AN))/(MAX('Raw_month_USD base'!AN:AN)-MIN('Raw_month_USD base'!AN:AN))&lt;0,"",('Raw_month_USD base'!AN1005-MIN('Raw_month_USD base'!AN:AN))/(MAX('Raw_month_USD base'!AN:AN)-MIN('Raw_month_USD base'!AN:AN)))</f>
        <v>0.3185947480482611</v>
      </c>
      <c r="AO1005" t="str">
        <f>IF(('Raw_month_USD base'!AO1005-MIN('Raw_month_USD base'!AO:AO))/(MAX('Raw_month_USD base'!AO:AO)-MIN('Raw_month_USD base'!AO:AO))&lt;0,"",('Raw_month_USD base'!AO1005-MIN('Raw_month_USD base'!AO:AO))/(MAX('Raw_month_USD base'!AO:AO)-MIN('Raw_month_USD base'!AO:AO)))</f>
        <v/>
      </c>
    </row>
    <row r="1006" spans="1:41" x14ac:dyDescent="0.3">
      <c r="A1006" s="1">
        <f t="shared" si="15"/>
        <v>36039</v>
      </c>
      <c r="B1006" t="s">
        <v>1043</v>
      </c>
      <c r="C1006" t="str">
        <f>IF(('Raw_month_USD base'!C1006-MIN('Raw_month_USD base'!C:C))/(MAX('Raw_month_USD base'!C:C)-MIN('Raw_month_USD base'!C:C))&lt;0,"",('Raw_month_USD base'!C1006-MIN('Raw_month_USD base'!C:C))/(MAX('Raw_month_USD base'!C:C)-MIN('Raw_month_USD base'!C:C)))</f>
        <v/>
      </c>
      <c r="D1006">
        <f>IF(('Raw_month_USD base'!D1006-MIN('Raw_month_USD base'!D:D))/(MAX('Raw_month_USD base'!D:D)-MIN('Raw_month_USD base'!D:D))&lt;0,"",('Raw_month_USD base'!D1006-MIN('Raw_month_USD base'!D:D))/(MAX('Raw_month_USD base'!D:D)-MIN('Raw_month_USD base'!D:D)))</f>
        <v>0.38632366085076458</v>
      </c>
      <c r="E1006" t="str">
        <f>IF(('Raw_month_USD base'!E1006-MIN('Raw_month_USD base'!E:E))/(MAX('Raw_month_USD base'!E:E)-MIN('Raw_month_USD base'!E:E))&lt;0,"",('Raw_month_USD base'!E1006-MIN('Raw_month_USD base'!E:E))/(MAX('Raw_month_USD base'!E:E)-MIN('Raw_month_USD base'!E:E)))</f>
        <v/>
      </c>
      <c r="F1006">
        <f>IF(('Raw_month_USD base'!F1006-MIN('Raw_month_USD base'!F:F))/(MAX('Raw_month_USD base'!F:F)-MIN('Raw_month_USD base'!F:F))&lt;0,"",('Raw_month_USD base'!F1006-MIN('Raw_month_USD base'!F:F))/(MAX('Raw_month_USD base'!F:F)-MIN('Raw_month_USD base'!F:F)))</f>
        <v>0.45277139777468989</v>
      </c>
      <c r="G1006">
        <f>IF(('Raw_month_USD base'!G1006-MIN('Raw_month_USD base'!G:G))/(MAX('Raw_month_USD base'!G:G)-MIN('Raw_month_USD base'!G:G))&lt;0,"",('Raw_month_USD base'!G1006-MIN('Raw_month_USD base'!G:G))/(MAX('Raw_month_USD base'!G:G)-MIN('Raw_month_USD base'!G:G)))</f>
        <v>1.0929815925185144E-2</v>
      </c>
      <c r="H1006">
        <f>IF(('Raw_month_USD base'!H1006-MIN('Raw_month_USD base'!H:H))/(MAX('Raw_month_USD base'!H:H)-MIN('Raw_month_USD base'!H:H))&lt;0,"",('Raw_month_USD base'!H1006-MIN('Raw_month_USD base'!H:H))/(MAX('Raw_month_USD base'!H:H)-MIN('Raw_month_USD base'!H:H)))</f>
        <v>0.11432418500830123</v>
      </c>
      <c r="I1006">
        <f>IF(('Raw_month_USD base'!I1006-MIN('Raw_month_USD base'!I:I))/(MAX('Raw_month_USD base'!I:I)-MIN('Raw_month_USD base'!I:I))&lt;0,"",('Raw_month_USD base'!I1006-MIN('Raw_month_USD base'!I:I))/(MAX('Raw_month_USD base'!I:I)-MIN('Raw_month_USD base'!I:I)))</f>
        <v>0.14261100046997346</v>
      </c>
      <c r="J1006">
        <f>IF(('Raw_month_USD base'!J1006-MIN('Raw_month_USD base'!J:J))/(MAX('Raw_month_USD base'!J:J)-MIN('Raw_month_USD base'!J:J))&lt;0,"",('Raw_month_USD base'!J1006-MIN('Raw_month_USD base'!J:J))/(MAX('Raw_month_USD base'!J:J)-MIN('Raw_month_USD base'!J:J)))</f>
        <v>0.12134970138478031</v>
      </c>
      <c r="K1006">
        <f>IF(('Raw_month_USD base'!K1006-MIN('Raw_month_USD base'!K:K))/(MAX('Raw_month_USD base'!K:K)-MIN('Raw_month_USD base'!K:K))&lt;0,"",('Raw_month_USD base'!K1006-MIN('Raw_month_USD base'!K:K))/(MAX('Raw_month_USD base'!K:K)-MIN('Raw_month_USD base'!K:K)))</f>
        <v>0.27645445363379406</v>
      </c>
      <c r="L1006">
        <f>IF(('Raw_month_USD base'!L1006-MIN('Raw_month_USD base'!L:L))/(MAX('Raw_month_USD base'!L:L)-MIN('Raw_month_USD base'!L:L))&lt;0,"",('Raw_month_USD base'!L1006-MIN('Raw_month_USD base'!L:L))/(MAX('Raw_month_USD base'!L:L)-MIN('Raw_month_USD base'!L:L)))</f>
        <v>0.15080948758581636</v>
      </c>
      <c r="M1006">
        <f>IF(('Raw_month_USD base'!M1006-MIN('Raw_month_USD base'!M:M))/(MAX('Raw_month_USD base'!M:M)-MIN('Raw_month_USD base'!M:M))&lt;0,"",('Raw_month_USD base'!M1006-MIN('Raw_month_USD base'!M:M))/(MAX('Raw_month_USD base'!M:M)-MIN('Raw_month_USD base'!M:M)))</f>
        <v>0.10429473352300009</v>
      </c>
      <c r="N1006">
        <f>IF(('Raw_month_USD base'!N1006-MIN('Raw_month_USD base'!N:N))/(MAX('Raw_month_USD base'!N:N)-MIN('Raw_month_USD base'!N:N))&lt;0,"",('Raw_month_USD base'!N1006-MIN('Raw_month_USD base'!N:N))/(MAX('Raw_month_USD base'!N:N)-MIN('Raw_month_USD base'!N:N)))</f>
        <v>7.9385827320575836E-2</v>
      </c>
      <c r="O1006">
        <f>IF(('Raw_month_USD base'!O1006-MIN('Raw_month_USD base'!O:O))/(MAX('Raw_month_USD base'!O:O)-MIN('Raw_month_USD base'!O:O))&lt;0,"",('Raw_month_USD base'!O1006-MIN('Raw_month_USD base'!O:O))/(MAX('Raw_month_USD base'!O:O)-MIN('Raw_month_USD base'!O:O)))</f>
        <v>0.14293370932962621</v>
      </c>
      <c r="P1006">
        <f>IF(('Raw_month_USD base'!P1006-MIN('Raw_month_USD base'!P:P))/(MAX('Raw_month_USD base'!P:P)-MIN('Raw_month_USD base'!P:P))&lt;0,"",('Raw_month_USD base'!P1006-MIN('Raw_month_USD base'!P:P))/(MAX('Raw_month_USD base'!P:P)-MIN('Raw_month_USD base'!P:P)))</f>
        <v>0.23877070081722923</v>
      </c>
      <c r="Q1006">
        <f>IF(('Raw_month_USD base'!Q1006-MIN('Raw_month_USD base'!Q:Q))/(MAX('Raw_month_USD base'!Q:Q)-MIN('Raw_month_USD base'!Q:Q))&lt;0,"",('Raw_month_USD base'!Q1006-MIN('Raw_month_USD base'!Q:Q))/(MAX('Raw_month_USD base'!Q:Q)-MIN('Raw_month_USD base'!Q:Q)))</f>
        <v>0.19731492675643708</v>
      </c>
      <c r="R1006">
        <f>IF(('Raw_month_USD base'!R1006-MIN('Raw_month_USD base'!R:R))/(MAX('Raw_month_USD base'!R:R)-MIN('Raw_month_USD base'!R:R))&lt;0,"",('Raw_month_USD base'!R1006-MIN('Raw_month_USD base'!R:R))/(MAX('Raw_month_USD base'!R:R)-MIN('Raw_month_USD base'!R:R)))</f>
        <v>0.17314171015797264</v>
      </c>
      <c r="S1006">
        <f>IF(('Raw_month_USD base'!S1006-MIN('Raw_month_USD base'!S:S))/(MAX('Raw_month_USD base'!S:S)-MIN('Raw_month_USD base'!S:S))&lt;0,"",('Raw_month_USD base'!S1006-MIN('Raw_month_USD base'!S:S))/(MAX('Raw_month_USD base'!S:S)-MIN('Raw_month_USD base'!S:S)))</f>
        <v>0.29140345221187275</v>
      </c>
      <c r="T1006">
        <f>IF(('Raw_month_USD base'!T1006-MIN('Raw_month_USD base'!T:T))/(MAX('Raw_month_USD base'!T:T)-MIN('Raw_month_USD base'!T:T))&lt;0,"",('Raw_month_USD base'!T1006-MIN('Raw_month_USD base'!T:T))/(MAX('Raw_month_USD base'!T:T)-MIN('Raw_month_USD base'!T:T)))</f>
        <v>0.81966325138652418</v>
      </c>
      <c r="U1006">
        <f>IF(('Raw_month_USD base'!U1006-MIN('Raw_month_USD base'!U:U))/(MAX('Raw_month_USD base'!U:U)-MIN('Raw_month_USD base'!U:U))&lt;0,"",('Raw_month_USD base'!U1006-MIN('Raw_month_USD base'!U:U))/(MAX('Raw_month_USD base'!U:U)-MIN('Raw_month_USD base'!U:U)))</f>
        <v>0.24435146443514644</v>
      </c>
      <c r="V1006">
        <f>IF(('Raw_month_USD base'!V1006-MIN('Raw_month_USD base'!V:V))/(MAX('Raw_month_USD base'!V:V)-MIN('Raw_month_USD base'!V:V))&lt;0,"",('Raw_month_USD base'!V1006-MIN('Raw_month_USD base'!V:V))/(MAX('Raw_month_USD base'!V:V)-MIN('Raw_month_USD base'!V:V)))</f>
        <v>0.54761904761904767</v>
      </c>
      <c r="W1006">
        <f>IF(('Raw_month_USD base'!W1006-MIN('Raw_month_USD base'!W:W))/(MAX('Raw_month_USD base'!W:W)-MIN('Raw_month_USD base'!W:W))&lt;0,"",('Raw_month_USD base'!W1006-MIN('Raw_month_USD base'!W:W))/(MAX('Raw_month_USD base'!W:W)-MIN('Raw_month_USD base'!W:W)))</f>
        <v>0.29335038938676478</v>
      </c>
      <c r="X1006">
        <f>IF(('Raw_month_USD base'!X1006-MIN('Raw_month_USD base'!X:X))/(MAX('Raw_month_USD base'!X:X)-MIN('Raw_month_USD base'!X:X))&lt;0,"",('Raw_month_USD base'!X1006-MIN('Raw_month_USD base'!X:X))/(MAX('Raw_month_USD base'!X:X)-MIN('Raw_month_USD base'!X:X)))</f>
        <v>0.17383910647745007</v>
      </c>
      <c r="Y1006">
        <f>IF(('Raw_month_USD base'!Y1006-MIN('Raw_month_USD base'!Y:Y))/(MAX('Raw_month_USD base'!Y:Y)-MIN('Raw_month_USD base'!Y:Y))&lt;0,"",('Raw_month_USD base'!Y1006-MIN('Raw_month_USD base'!Y:Y))/(MAX('Raw_month_USD base'!Y:Y)-MIN('Raw_month_USD base'!Y:Y)))</f>
        <v>0.15906713123690255</v>
      </c>
      <c r="Z1006">
        <f>IF(('Raw_month_USD base'!Z1006-MIN('Raw_month_USD base'!Z:Z))/(MAX('Raw_month_USD base'!Z:Z)-MIN('Raw_month_USD base'!Z:Z))&lt;0,"",('Raw_month_USD base'!Z1006-MIN('Raw_month_USD base'!Z:Z))/(MAX('Raw_month_USD base'!Z:Z)-MIN('Raw_month_USD base'!Z:Z)))</f>
        <v>0.34612923864363404</v>
      </c>
      <c r="AA1006">
        <f>IF(('Raw_month_USD base'!AA1006-MIN('Raw_month_USD base'!AA:AA))/(MAX('Raw_month_USD base'!AA:AA)-MIN('Raw_month_USD base'!AA:AA))&lt;0,"",('Raw_month_USD base'!AA1006-MIN('Raw_month_USD base'!AA:AA))/(MAX('Raw_month_USD base'!AA:AA)-MIN('Raw_month_USD base'!AA:AA)))</f>
        <v>0.17073170731707313</v>
      </c>
      <c r="AB1006">
        <f>IF(('Raw_month_USD base'!AB1006-MIN('Raw_month_USD base'!AB:AB))/(MAX('Raw_month_USD base'!AB:AB)-MIN('Raw_month_USD base'!AB:AB))&lt;0,"",('Raw_month_USD base'!AB1006-MIN('Raw_month_USD base'!AB:AB))/(MAX('Raw_month_USD base'!AB:AB)-MIN('Raw_month_USD base'!AB:AB)))</f>
        <v>9.1330551692165043E-2</v>
      </c>
      <c r="AC1006">
        <f>IF(('Raw_month_USD base'!AC1006-MIN('Raw_month_USD base'!AC:AC))/(MAX('Raw_month_USD base'!AC:AC)-MIN('Raw_month_USD base'!AC:AC))&lt;0,"",('Raw_month_USD base'!AC1006-MIN('Raw_month_USD base'!AC:AC))/(MAX('Raw_month_USD base'!AC:AC)-MIN('Raw_month_USD base'!AC:AC)))</f>
        <v>0.10443824881320171</v>
      </c>
      <c r="AD1006">
        <f>IF(('Raw_month_USD base'!AD1006-MIN('Raw_month_USD base'!AD:AD))/(MAX('Raw_month_USD base'!AD:AD)-MIN('Raw_month_USD base'!AD:AD))&lt;0,"",('Raw_month_USD base'!AD1006-MIN('Raw_month_USD base'!AD:AD))/(MAX('Raw_month_USD base'!AD:AD)-MIN('Raw_month_USD base'!AD:AD)))</f>
        <v>3.7356992762082653E-2</v>
      </c>
      <c r="AE1006">
        <f>IF(('Raw_month_USD base'!AE1006-MIN('Raw_month_USD base'!AE:AE))/(MAX('Raw_month_USD base'!AE:AE)-MIN('Raw_month_USD base'!AE:AE))&lt;0,"",('Raw_month_USD base'!AE1006-MIN('Raw_month_USD base'!AE:AE))/(MAX('Raw_month_USD base'!AE:AE)-MIN('Raw_month_USD base'!AE:AE)))</f>
        <v>5.1127819548872189E-2</v>
      </c>
      <c r="AF1006">
        <f>IF(('Raw_month_USD base'!AF1006-MIN('Raw_month_USD base'!AF:AF))/(MAX('Raw_month_USD base'!AF:AF)-MIN('Raw_month_USD base'!AF:AF))&lt;0,"",('Raw_month_USD base'!AF1006-MIN('Raw_month_USD base'!AF:AF))/(MAX('Raw_month_USD base'!AF:AF)-MIN('Raw_month_USD base'!AF:AF)))</f>
        <v>0.1326712910023348</v>
      </c>
      <c r="AG1006" t="str">
        <f>IF(('Raw_month_USD base'!AG1006-MIN('Raw_month_USD base'!AG:AG))/(MAX('Raw_month_USD base'!AG:AG)-MIN('Raw_month_USD base'!AG:AG))&lt;0,"",('Raw_month_USD base'!AG1006-MIN('Raw_month_USD base'!AG:AG))/(MAX('Raw_month_USD base'!AG:AG)-MIN('Raw_month_USD base'!AG:AG)))</f>
        <v/>
      </c>
      <c r="AH1006" t="str">
        <f>IF(('Raw_month_USD base'!AH1006-MIN('Raw_month_USD base'!AH:AH))/(MAX('Raw_month_USD base'!AH:AH)-MIN('Raw_month_USD base'!AH:AH))&lt;0,"",('Raw_month_USD base'!AH1006-MIN('Raw_month_USD base'!AH:AH))/(MAX('Raw_month_USD base'!AH:AH)-MIN('Raw_month_USD base'!AH:AH)))</f>
        <v/>
      </c>
      <c r="AI1006" t="str">
        <f>IF(('Raw_month_USD base'!AI1006-MIN('Raw_month_USD base'!AI:AI))/(MAX('Raw_month_USD base'!AI:AI)-MIN('Raw_month_USD base'!AI:AI))&lt;0,"",('Raw_month_USD base'!AI1006-MIN('Raw_month_USD base'!AI:AI))/(MAX('Raw_month_USD base'!AI:AI)-MIN('Raw_month_USD base'!AI:AI)))</f>
        <v/>
      </c>
      <c r="AJ1006">
        <f>IF(('Raw_month_USD base'!AJ1006-MIN('Raw_month_USD base'!AJ:AJ))/(MAX('Raw_month_USD base'!AJ:AJ)-MIN('Raw_month_USD base'!AJ:AJ))&lt;0,"",('Raw_month_USD base'!AJ1006-MIN('Raw_month_USD base'!AJ:AJ))/(MAX('Raw_month_USD base'!AJ:AJ)-MIN('Raw_month_USD base'!AJ:AJ)))</f>
        <v>8.9995624314638353E-2</v>
      </c>
      <c r="AK1006" t="str">
        <f>IF(('Raw_month_USD base'!AK1006-MIN('Raw_month_USD base'!AK:AK))/(MAX('Raw_month_USD base'!AK:AK)-MIN('Raw_month_USD base'!AK:AK))&lt;0,"",('Raw_month_USD base'!AK1006-MIN('Raw_month_USD base'!AK:AK))/(MAX('Raw_month_USD base'!AK:AK)-MIN('Raw_month_USD base'!AK:AK)))</f>
        <v/>
      </c>
      <c r="AL1006">
        <f>IF(('Raw_month_USD base'!AL1006-MIN('Raw_month_USD base'!AL:AL))/(MAX('Raw_month_USD base'!AL:AL)-MIN('Raw_month_USD base'!AL:AL))&lt;0,"",('Raw_month_USD base'!AL1006-MIN('Raw_month_USD base'!AL:AL))/(MAX('Raw_month_USD base'!AL:AL)-MIN('Raw_month_USD base'!AL:AL)))</f>
        <v>0.25518917776368638</v>
      </c>
      <c r="AM1006">
        <f>IF(('Raw_month_USD base'!AM1006-MIN('Raw_month_USD base'!AM:AM))/(MAX('Raw_month_USD base'!AM:AM)-MIN('Raw_month_USD base'!AM:AM))&lt;0,"",('Raw_month_USD base'!AM1006-MIN('Raw_month_USD base'!AM:AM))/(MAX('Raw_month_USD base'!AM:AM)-MIN('Raw_month_USD base'!AM:AM)))</f>
        <v>0.27960357626999999</v>
      </c>
      <c r="AN1006">
        <f>IF(('Raw_month_USD base'!AN1006-MIN('Raw_month_USD base'!AN:AN))/(MAX('Raw_month_USD base'!AN:AN)-MIN('Raw_month_USD base'!AN:AN))&lt;0,"",('Raw_month_USD base'!AN1006-MIN('Raw_month_USD base'!AN:AN))/(MAX('Raw_month_USD base'!AN:AN)-MIN('Raw_month_USD base'!AN:AN)))</f>
        <v>0.29357700496806244</v>
      </c>
      <c r="AO1006" t="str">
        <f>IF(('Raw_month_USD base'!AO1006-MIN('Raw_month_USD base'!AO:AO))/(MAX('Raw_month_USD base'!AO:AO)-MIN('Raw_month_USD base'!AO:AO))&lt;0,"",('Raw_month_USD base'!AO1006-MIN('Raw_month_USD base'!AO:AO))/(MAX('Raw_month_USD base'!AO:AO)-MIN('Raw_month_USD base'!AO:AO)))</f>
        <v/>
      </c>
    </row>
    <row r="1007" spans="1:41" x14ac:dyDescent="0.3">
      <c r="A1007" s="1">
        <f t="shared" si="15"/>
        <v>36069</v>
      </c>
      <c r="B1007" t="s">
        <v>1044</v>
      </c>
      <c r="C1007" t="str">
        <f>IF(('Raw_month_USD base'!C1007-MIN('Raw_month_USD base'!C:C))/(MAX('Raw_month_USD base'!C:C)-MIN('Raw_month_USD base'!C:C))&lt;0,"",('Raw_month_USD base'!C1007-MIN('Raw_month_USD base'!C:C))/(MAX('Raw_month_USD base'!C:C)-MIN('Raw_month_USD base'!C:C)))</f>
        <v/>
      </c>
      <c r="D1007">
        <f>IF(('Raw_month_USD base'!D1007-MIN('Raw_month_USD base'!D:D))/(MAX('Raw_month_USD base'!D:D)-MIN('Raw_month_USD base'!D:D))&lt;0,"",('Raw_month_USD base'!D1007-MIN('Raw_month_USD base'!D:D))/(MAX('Raw_month_USD base'!D:D)-MIN('Raw_month_USD base'!D:D)))</f>
        <v>0.39430228567608849</v>
      </c>
      <c r="E1007" t="str">
        <f>IF(('Raw_month_USD base'!E1007-MIN('Raw_month_USD base'!E:E))/(MAX('Raw_month_USD base'!E:E)-MIN('Raw_month_USD base'!E:E))&lt;0,"",('Raw_month_USD base'!E1007-MIN('Raw_month_USD base'!E:E))/(MAX('Raw_month_USD base'!E:E)-MIN('Raw_month_USD base'!E:E)))</f>
        <v/>
      </c>
      <c r="F1007">
        <f>IF(('Raw_month_USD base'!F1007-MIN('Raw_month_USD base'!F:F))/(MAX('Raw_month_USD base'!F:F)-MIN('Raw_month_USD base'!F:F))&lt;0,"",('Raw_month_USD base'!F1007-MIN('Raw_month_USD base'!F:F))/(MAX('Raw_month_USD base'!F:F)-MIN('Raw_month_USD base'!F:F)))</f>
        <v>0.53323692962938574</v>
      </c>
      <c r="G1007">
        <f>IF(('Raw_month_USD base'!G1007-MIN('Raw_month_USD base'!G:G))/(MAX('Raw_month_USD base'!G:G)-MIN('Raw_month_USD base'!G:G))&lt;0,"",('Raw_month_USD base'!G1007-MIN('Raw_month_USD base'!G:G))/(MAX('Raw_month_USD base'!G:G)-MIN('Raw_month_USD base'!G:G)))</f>
        <v>1.1688982082929837E-2</v>
      </c>
      <c r="H1007">
        <f>IF(('Raw_month_USD base'!H1007-MIN('Raw_month_USD base'!H:H))/(MAX('Raw_month_USD base'!H:H)-MIN('Raw_month_USD base'!H:H))&lt;0,"",('Raw_month_USD base'!H1007-MIN('Raw_month_USD base'!H:H))/(MAX('Raw_month_USD base'!H:H)-MIN('Raw_month_USD base'!H:H)))</f>
        <v>0.12226494566375344</v>
      </c>
      <c r="I1007">
        <f>IF(('Raw_month_USD base'!I1007-MIN('Raw_month_USD base'!I:I))/(MAX('Raw_month_USD base'!I:I)-MIN('Raw_month_USD base'!I:I))&lt;0,"",('Raw_month_USD base'!I1007-MIN('Raw_month_USD base'!I:I))/(MAX('Raw_month_USD base'!I:I)-MIN('Raw_month_USD base'!I:I)))</f>
        <v>0.18551202031672107</v>
      </c>
      <c r="J1007">
        <f>IF(('Raw_month_USD base'!J1007-MIN('Raw_month_USD base'!J:J))/(MAX('Raw_month_USD base'!J:J)-MIN('Raw_month_USD base'!J:J))&lt;0,"",('Raw_month_USD base'!J1007-MIN('Raw_month_USD base'!J:J))/(MAX('Raw_month_USD base'!J:J)-MIN('Raw_month_USD base'!J:J)))</f>
        <v>0.11955776572368655</v>
      </c>
      <c r="K1007">
        <f>IF(('Raw_month_USD base'!K1007-MIN('Raw_month_USD base'!K:K))/(MAX('Raw_month_USD base'!K:K)-MIN('Raw_month_USD base'!K:K))&lt;0,"",('Raw_month_USD base'!K1007-MIN('Raw_month_USD base'!K:K))/(MAX('Raw_month_USD base'!K:K)-MIN('Raw_month_USD base'!K:K)))</f>
        <v>0.25874834793879326</v>
      </c>
      <c r="L1007">
        <f>IF(('Raw_month_USD base'!L1007-MIN('Raw_month_USD base'!L:L))/(MAX('Raw_month_USD base'!L:L)-MIN('Raw_month_USD base'!L:L))&lt;0,"",('Raw_month_USD base'!L1007-MIN('Raw_month_USD base'!L:L))/(MAX('Raw_month_USD base'!L:L)-MIN('Raw_month_USD base'!L:L)))</f>
        <v>0.16544250492626031</v>
      </c>
      <c r="M1007">
        <f>IF(('Raw_month_USD base'!M1007-MIN('Raw_month_USD base'!M:M))/(MAX('Raw_month_USD base'!M:M)-MIN('Raw_month_USD base'!M:M))&lt;0,"",('Raw_month_USD base'!M1007-MIN('Raw_month_USD base'!M:M))/(MAX('Raw_month_USD base'!M:M)-MIN('Raw_month_USD base'!M:M)))</f>
        <v>0.11172861021008185</v>
      </c>
      <c r="N1007">
        <f>IF(('Raw_month_USD base'!N1007-MIN('Raw_month_USD base'!N:N))/(MAX('Raw_month_USD base'!N:N)-MIN('Raw_month_USD base'!N:N))&lt;0,"",('Raw_month_USD base'!N1007-MIN('Raw_month_USD base'!N:N))/(MAX('Raw_month_USD base'!N:N)-MIN('Raw_month_USD base'!N:N)))</f>
        <v>8.3912427633017372E-2</v>
      </c>
      <c r="O1007">
        <f>IF(('Raw_month_USD base'!O1007-MIN('Raw_month_USD base'!O:O))/(MAX('Raw_month_USD base'!O:O)-MIN('Raw_month_USD base'!O:O))&lt;0,"",('Raw_month_USD base'!O1007-MIN('Raw_month_USD base'!O:O))/(MAX('Raw_month_USD base'!O:O)-MIN('Raw_month_USD base'!O:O)))</f>
        <v>0.16676564972883154</v>
      </c>
      <c r="P1007">
        <f>IF(('Raw_month_USD base'!P1007-MIN('Raw_month_USD base'!P:P))/(MAX('Raw_month_USD base'!P:P)-MIN('Raw_month_USD base'!P:P))&lt;0,"",('Raw_month_USD base'!P1007-MIN('Raw_month_USD base'!P:P))/(MAX('Raw_month_USD base'!P:P)-MIN('Raw_month_USD base'!P:P)))</f>
        <v>0.23692049539468338</v>
      </c>
      <c r="Q1007">
        <f>IF(('Raw_month_USD base'!Q1007-MIN('Raw_month_USD base'!Q:Q))/(MAX('Raw_month_USD base'!Q:Q)-MIN('Raw_month_USD base'!Q:Q))&lt;0,"",('Raw_month_USD base'!Q1007-MIN('Raw_month_USD base'!Q:Q))/(MAX('Raw_month_USD base'!Q:Q)-MIN('Raw_month_USD base'!Q:Q)))</f>
        <v>0.21268842923391593</v>
      </c>
      <c r="R1007">
        <f>IF(('Raw_month_USD base'!R1007-MIN('Raw_month_USD base'!R:R))/(MAX('Raw_month_USD base'!R:R)-MIN('Raw_month_USD base'!R:R))&lt;0,"",('Raw_month_USD base'!R1007-MIN('Raw_month_USD base'!R:R))/(MAX('Raw_month_USD base'!R:R)-MIN('Raw_month_USD base'!R:R)))</f>
        <v>0.1712354366696919</v>
      </c>
      <c r="S1007">
        <f>IF(('Raw_month_USD base'!S1007-MIN('Raw_month_USD base'!S:S))/(MAX('Raw_month_USD base'!S:S)-MIN('Raw_month_USD base'!S:S))&lt;0,"",('Raw_month_USD base'!S1007-MIN('Raw_month_USD base'!S:S))/(MAX('Raw_month_USD base'!S:S)-MIN('Raw_month_USD base'!S:S)))</f>
        <v>0.27879094164698914</v>
      </c>
      <c r="T1007">
        <f>IF(('Raw_month_USD base'!T1007-MIN('Raw_month_USD base'!T:T))/(MAX('Raw_month_USD base'!T:T)-MIN('Raw_month_USD base'!T:T))&lt;0,"",('Raw_month_USD base'!T1007-MIN('Raw_month_USD base'!T:T))/(MAX('Raw_month_USD base'!T:T)-MIN('Raw_month_USD base'!T:T)))</f>
        <v>0.82552498730471668</v>
      </c>
      <c r="U1007">
        <f>IF(('Raw_month_USD base'!U1007-MIN('Raw_month_USD base'!U:U))/(MAX('Raw_month_USD base'!U:U)-MIN('Raw_month_USD base'!U:U))&lt;0,"",('Raw_month_USD base'!U1007-MIN('Raw_month_USD base'!U:U))/(MAX('Raw_month_USD base'!U:U)-MIN('Raw_month_USD base'!U:U)))</f>
        <v>0.26188981868898187</v>
      </c>
      <c r="V1007">
        <f>IF(('Raw_month_USD base'!V1007-MIN('Raw_month_USD base'!V:V))/(MAX('Raw_month_USD base'!V:V)-MIN('Raw_month_USD base'!V:V))&lt;0,"",('Raw_month_USD base'!V1007-MIN('Raw_month_USD base'!V:V))/(MAX('Raw_month_USD base'!V:V)-MIN('Raw_month_USD base'!V:V)))</f>
        <v>0.61359126984126988</v>
      </c>
      <c r="W1007">
        <f>IF(('Raw_month_USD base'!W1007-MIN('Raw_month_USD base'!W:W))/(MAX('Raw_month_USD base'!W:W)-MIN('Raw_month_USD base'!W:W))&lt;0,"",('Raw_month_USD base'!W1007-MIN('Raw_month_USD base'!W:W))/(MAX('Raw_month_USD base'!W:W)-MIN('Raw_month_USD base'!W:W)))</f>
        <v>0.2915900285680742</v>
      </c>
      <c r="X1007">
        <f>IF(('Raw_month_USD base'!X1007-MIN('Raw_month_USD base'!X:X))/(MAX('Raw_month_USD base'!X:X)-MIN('Raw_month_USD base'!X:X))&lt;0,"",('Raw_month_USD base'!X1007-MIN('Raw_month_USD base'!X:X))/(MAX('Raw_month_USD base'!X:X)-MIN('Raw_month_USD base'!X:X)))</f>
        <v>0.19054328704699425</v>
      </c>
      <c r="Y1007">
        <f>IF(('Raw_month_USD base'!Y1007-MIN('Raw_month_USD base'!Y:Y))/(MAX('Raw_month_USD base'!Y:Y)-MIN('Raw_month_USD base'!Y:Y))&lt;0,"",('Raw_month_USD base'!Y1007-MIN('Raw_month_USD base'!Y:Y))/(MAX('Raw_month_USD base'!Y:Y)-MIN('Raw_month_USD base'!Y:Y)))</f>
        <v>0.17189517636598417</v>
      </c>
      <c r="Z1007">
        <f>IF(('Raw_month_USD base'!Z1007-MIN('Raw_month_USD base'!Z:Z))/(MAX('Raw_month_USD base'!Z:Z)-MIN('Raw_month_USD base'!Z:Z))&lt;0,"",('Raw_month_USD base'!Z1007-MIN('Raw_month_USD base'!Z:Z))/(MAX('Raw_month_USD base'!Z:Z)-MIN('Raw_month_USD base'!Z:Z)))</f>
        <v>0.34612923864363404</v>
      </c>
      <c r="AA1007">
        <f>IF(('Raw_month_USD base'!AA1007-MIN('Raw_month_USD base'!AA:AA))/(MAX('Raw_month_USD base'!AA:AA)-MIN('Raw_month_USD base'!AA:AA))&lt;0,"",('Raw_month_USD base'!AA1007-MIN('Raw_month_USD base'!AA:AA))/(MAX('Raw_month_USD base'!AA:AA)-MIN('Raw_month_USD base'!AA:AA)))</f>
        <v>0.16260162601626016</v>
      </c>
      <c r="AB1007">
        <f>IF(('Raw_month_USD base'!AB1007-MIN('Raw_month_USD base'!AB:AB))/(MAX('Raw_month_USD base'!AB:AB)-MIN('Raw_month_USD base'!AB:AB))&lt;0,"",('Raw_month_USD base'!AB1007-MIN('Raw_month_USD base'!AB:AB))/(MAX('Raw_month_USD base'!AB:AB)-MIN('Raw_month_USD base'!AB:AB)))</f>
        <v>9.1330551692165043E-2</v>
      </c>
      <c r="AC1007">
        <f>IF(('Raw_month_USD base'!AC1007-MIN('Raw_month_USD base'!AC:AC))/(MAX('Raw_month_USD base'!AC:AC)-MIN('Raw_month_USD base'!AC:AC))&lt;0,"",('Raw_month_USD base'!AC1007-MIN('Raw_month_USD base'!AC:AC))/(MAX('Raw_month_USD base'!AC:AC)-MIN('Raw_month_USD base'!AC:AC)))</f>
        <v>0.1001431693165549</v>
      </c>
      <c r="AD1007">
        <f>IF(('Raw_month_USD base'!AD1007-MIN('Raw_month_USD base'!AD:AD))/(MAX('Raw_month_USD base'!AD:AD)-MIN('Raw_month_USD base'!AD:AD))&lt;0,"",('Raw_month_USD base'!AD1007-MIN('Raw_month_USD base'!AD:AD))/(MAX('Raw_month_USD base'!AD:AD)-MIN('Raw_month_USD base'!AD:AD)))</f>
        <v>1.6265857265156818E-2</v>
      </c>
      <c r="AE1007">
        <f>IF(('Raw_month_USD base'!AE1007-MIN('Raw_month_USD base'!AE:AE))/(MAX('Raw_month_USD base'!AE:AE)-MIN('Raw_month_USD base'!AE:AE))&lt;0,"",('Raw_month_USD base'!AE1007-MIN('Raw_month_USD base'!AE:AE))/(MAX('Raw_month_USD base'!AE:AE)-MIN('Raw_month_USD base'!AE:AE)))</f>
        <v>3.4586466165413526E-2</v>
      </c>
      <c r="AF1007">
        <f>IF(('Raw_month_USD base'!AF1007-MIN('Raw_month_USD base'!AF:AF))/(MAX('Raw_month_USD base'!AF:AF)-MIN('Raw_month_USD base'!AF:AF))&lt;0,"",('Raw_month_USD base'!AF1007-MIN('Raw_month_USD base'!AF:AF))/(MAX('Raw_month_USD base'!AF:AF)-MIN('Raw_month_USD base'!AF:AF)))</f>
        <v>0.12343783549163879</v>
      </c>
      <c r="AG1007" t="str">
        <f>IF(('Raw_month_USD base'!AG1007-MIN('Raw_month_USD base'!AG:AG))/(MAX('Raw_month_USD base'!AG:AG)-MIN('Raw_month_USD base'!AG:AG))&lt;0,"",('Raw_month_USD base'!AG1007-MIN('Raw_month_USD base'!AG:AG))/(MAX('Raw_month_USD base'!AG:AG)-MIN('Raw_month_USD base'!AG:AG)))</f>
        <v/>
      </c>
      <c r="AH1007" t="str">
        <f>IF(('Raw_month_USD base'!AH1007-MIN('Raw_month_USD base'!AH:AH))/(MAX('Raw_month_USD base'!AH:AH)-MIN('Raw_month_USD base'!AH:AH))&lt;0,"",('Raw_month_USD base'!AH1007-MIN('Raw_month_USD base'!AH:AH))/(MAX('Raw_month_USD base'!AH:AH)-MIN('Raw_month_USD base'!AH:AH)))</f>
        <v/>
      </c>
      <c r="AI1007" t="str">
        <f>IF(('Raw_month_USD base'!AI1007-MIN('Raw_month_USD base'!AI:AI))/(MAX('Raw_month_USD base'!AI:AI)-MIN('Raw_month_USD base'!AI:AI))&lt;0,"",('Raw_month_USD base'!AI1007-MIN('Raw_month_USD base'!AI:AI))/(MAX('Raw_month_USD base'!AI:AI)-MIN('Raw_month_USD base'!AI:AI)))</f>
        <v/>
      </c>
      <c r="AJ1007">
        <f>IF(('Raw_month_USD base'!AJ1007-MIN('Raw_month_USD base'!AJ:AJ))/(MAX('Raw_month_USD base'!AJ:AJ)-MIN('Raw_month_USD base'!AJ:AJ))&lt;0,"",('Raw_month_USD base'!AJ1007-MIN('Raw_month_USD base'!AJ:AJ))/(MAX('Raw_month_USD base'!AJ:AJ)-MIN('Raw_month_USD base'!AJ:AJ)))</f>
        <v>8.3686552763566624E-2</v>
      </c>
      <c r="AK1007" t="str">
        <f>IF(('Raw_month_USD base'!AK1007-MIN('Raw_month_USD base'!AK:AK))/(MAX('Raw_month_USD base'!AK:AK)-MIN('Raw_month_USD base'!AK:AK))&lt;0,"",('Raw_month_USD base'!AK1007-MIN('Raw_month_USD base'!AK:AK))/(MAX('Raw_month_USD base'!AK:AK)-MIN('Raw_month_USD base'!AK:AK)))</f>
        <v/>
      </c>
      <c r="AL1007">
        <f>IF(('Raw_month_USD base'!AL1007-MIN('Raw_month_USD base'!AL:AL))/(MAX('Raw_month_USD base'!AL:AL)-MIN('Raw_month_USD base'!AL:AL))&lt;0,"",('Raw_month_USD base'!AL1007-MIN('Raw_month_USD base'!AL:AL))/(MAX('Raw_month_USD base'!AL:AL)-MIN('Raw_month_USD base'!AL:AL)))</f>
        <v>0.25671105474529698</v>
      </c>
      <c r="AM1007">
        <f>IF(('Raw_month_USD base'!AM1007-MIN('Raw_month_USD base'!AM:AM))/(MAX('Raw_month_USD base'!AM:AM)-MIN('Raw_month_USD base'!AM:AM))&lt;0,"",('Raw_month_USD base'!AM1007-MIN('Raw_month_USD base'!AM:AM))/(MAX('Raw_month_USD base'!AM:AM)-MIN('Raw_month_USD base'!AM:AM)))</f>
        <v>0.24423512875343356</v>
      </c>
      <c r="AN1007">
        <f>IF(('Raw_month_USD base'!AN1007-MIN('Raw_month_USD base'!AN:AN))/(MAX('Raw_month_USD base'!AN:AN)-MIN('Raw_month_USD base'!AN:AN))&lt;0,"",('Raw_month_USD base'!AN1007-MIN('Raw_month_USD base'!AN:AN))/(MAX('Raw_month_USD base'!AN:AN)-MIN('Raw_month_USD base'!AN:AN)))</f>
        <v>0.27909865152590485</v>
      </c>
      <c r="AO1007" t="str">
        <f>IF(('Raw_month_USD base'!AO1007-MIN('Raw_month_USD base'!AO:AO))/(MAX('Raw_month_USD base'!AO:AO)-MIN('Raw_month_USD base'!AO:AO))&lt;0,"",('Raw_month_USD base'!AO1007-MIN('Raw_month_USD base'!AO:AO))/(MAX('Raw_month_USD base'!AO:AO)-MIN('Raw_month_USD base'!AO:AO)))</f>
        <v/>
      </c>
    </row>
    <row r="1008" spans="1:41" x14ac:dyDescent="0.3">
      <c r="A1008" s="1">
        <f t="shared" si="15"/>
        <v>36100</v>
      </c>
      <c r="B1008" t="s">
        <v>1045</v>
      </c>
      <c r="C1008" t="str">
        <f>IF(('Raw_month_USD base'!C1008-MIN('Raw_month_USD base'!C:C))/(MAX('Raw_month_USD base'!C:C)-MIN('Raw_month_USD base'!C:C))&lt;0,"",('Raw_month_USD base'!C1008-MIN('Raw_month_USD base'!C:C))/(MAX('Raw_month_USD base'!C:C)-MIN('Raw_month_USD base'!C:C)))</f>
        <v/>
      </c>
      <c r="D1008">
        <f>IF(('Raw_month_USD base'!D1008-MIN('Raw_month_USD base'!D:D))/(MAX('Raw_month_USD base'!D:D)-MIN('Raw_month_USD base'!D:D))&lt;0,"",('Raw_month_USD base'!D1008-MIN('Raw_month_USD base'!D:D))/(MAX('Raw_month_USD base'!D:D)-MIN('Raw_month_USD base'!D:D)))</f>
        <v>0.37244205344790748</v>
      </c>
      <c r="E1008" t="str">
        <f>IF(('Raw_month_USD base'!E1008-MIN('Raw_month_USD base'!E:E))/(MAX('Raw_month_USD base'!E:E)-MIN('Raw_month_USD base'!E:E))&lt;0,"",('Raw_month_USD base'!E1008-MIN('Raw_month_USD base'!E:E))/(MAX('Raw_month_USD base'!E:E)-MIN('Raw_month_USD base'!E:E)))</f>
        <v/>
      </c>
      <c r="F1008">
        <f>IF(('Raw_month_USD base'!F1008-MIN('Raw_month_USD base'!F:F))/(MAX('Raw_month_USD base'!F:F)-MIN('Raw_month_USD base'!F:F))&lt;0,"",('Raw_month_USD base'!F1008-MIN('Raw_month_USD base'!F:F))/(MAX('Raw_month_USD base'!F:F)-MIN('Raw_month_USD base'!F:F)))</f>
        <v>0.53832088344837004</v>
      </c>
      <c r="G1008">
        <f>IF(('Raw_month_USD base'!G1008-MIN('Raw_month_USD base'!G:G))/(MAX('Raw_month_USD base'!G:G)-MIN('Raw_month_USD base'!G:G))&lt;0,"",('Raw_month_USD base'!G1008-MIN('Raw_month_USD base'!G:G))/(MAX('Raw_month_USD base'!G:G)-MIN('Raw_month_USD base'!G:G)))</f>
        <v>1.1688402176455172E-2</v>
      </c>
      <c r="H1008">
        <f>IF(('Raw_month_USD base'!H1008-MIN('Raw_month_USD base'!H:H))/(MAX('Raw_month_USD base'!H:H)-MIN('Raw_month_USD base'!H:H))&lt;0,"",('Raw_month_USD base'!H1008-MIN('Raw_month_USD base'!H:H))/(MAX('Raw_month_USD base'!H:H)-MIN('Raw_month_USD base'!H:H)))</f>
        <v>0.12225887993167242</v>
      </c>
      <c r="I1008">
        <f>IF(('Raw_month_USD base'!I1008-MIN('Raw_month_USD base'!I:I))/(MAX('Raw_month_USD base'!I:I)-MIN('Raw_month_USD base'!I:I))&lt;0,"",('Raw_month_USD base'!I1008-MIN('Raw_month_USD base'!I:I))/(MAX('Raw_month_USD base'!I:I)-MIN('Raw_month_USD base'!I:I)))</f>
        <v>0.23490908163701077</v>
      </c>
      <c r="J1008">
        <f>IF(('Raw_month_USD base'!J1008-MIN('Raw_month_USD base'!J:J))/(MAX('Raw_month_USD base'!J:J)-MIN('Raw_month_USD base'!J:J))&lt;0,"",('Raw_month_USD base'!J1008-MIN('Raw_month_USD base'!J:J))/(MAX('Raw_month_USD base'!J:J)-MIN('Raw_month_USD base'!J:J)))</f>
        <v>0.13731222685281949</v>
      </c>
      <c r="K1008">
        <f>IF(('Raw_month_USD base'!K1008-MIN('Raw_month_USD base'!K:K))/(MAX('Raw_month_USD base'!K:K)-MIN('Raw_month_USD base'!K:K))&lt;0,"",('Raw_month_USD base'!K1008-MIN('Raw_month_USD base'!K:K))/(MAX('Raw_month_USD base'!K:K)-MIN('Raw_month_USD base'!K:K)))</f>
        <v>0.2323019193653566</v>
      </c>
      <c r="L1008">
        <f>IF(('Raw_month_USD base'!L1008-MIN('Raw_month_USD base'!L:L))/(MAX('Raw_month_USD base'!L:L)-MIN('Raw_month_USD base'!L:L))&lt;0,"",('Raw_month_USD base'!L1008-MIN('Raw_month_USD base'!L:L))/(MAX('Raw_month_USD base'!L:L)-MIN('Raw_month_USD base'!L:L)))</f>
        <v>0.16748972189233832</v>
      </c>
      <c r="M1008">
        <f>IF(('Raw_month_USD base'!M1008-MIN('Raw_month_USD base'!M:M))/(MAX('Raw_month_USD base'!M:M)-MIN('Raw_month_USD base'!M:M))&lt;0,"",('Raw_month_USD base'!M1008-MIN('Raw_month_USD base'!M:M))/(MAX('Raw_month_USD base'!M:M)-MIN('Raw_month_USD base'!M:M)))</f>
        <v>0.12223071024702066</v>
      </c>
      <c r="N1008">
        <f>IF(('Raw_month_USD base'!N1008-MIN('Raw_month_USD base'!N:N))/(MAX('Raw_month_USD base'!N:N)-MIN('Raw_month_USD base'!N:N))&lt;0,"",('Raw_month_USD base'!N1008-MIN('Raw_month_USD base'!N:N))/(MAX('Raw_month_USD base'!N:N)-MIN('Raw_month_USD base'!N:N)))</f>
        <v>7.8168984628254709E-2</v>
      </c>
      <c r="O1008">
        <f>IF(('Raw_month_USD base'!O1008-MIN('Raw_month_USD base'!O:O))/(MAX('Raw_month_USD base'!O:O)-MIN('Raw_month_USD base'!O:O))&lt;0,"",('Raw_month_USD base'!O1008-MIN('Raw_month_USD base'!O:O))/(MAX('Raw_month_USD base'!O:O)-MIN('Raw_month_USD base'!O:O)))</f>
        <v>0.1635915975604437</v>
      </c>
      <c r="P1008">
        <f>IF(('Raw_month_USD base'!P1008-MIN('Raw_month_USD base'!P:P))/(MAX('Raw_month_USD base'!P:P)-MIN('Raw_month_USD base'!P:P))&lt;0,"",('Raw_month_USD base'!P1008-MIN('Raw_month_USD base'!P:P))/(MAX('Raw_month_USD base'!P:P)-MIN('Raw_month_USD base'!P:P)))</f>
        <v>0.23889059061278042</v>
      </c>
      <c r="Q1008">
        <f>IF(('Raw_month_USD base'!Q1008-MIN('Raw_month_USD base'!Q:Q))/(MAX('Raw_month_USD base'!Q:Q)-MIN('Raw_month_USD base'!Q:Q))&lt;0,"",('Raw_month_USD base'!Q1008-MIN('Raw_month_USD base'!Q:Q))/(MAX('Raw_month_USD base'!Q:Q)-MIN('Raw_month_USD base'!Q:Q)))</f>
        <v>0.23256388457019175</v>
      </c>
      <c r="R1008">
        <f>IF(('Raw_month_USD base'!R1008-MIN('Raw_month_USD base'!R:R))/(MAX('Raw_month_USD base'!R:R)-MIN('Raw_month_USD base'!R:R))&lt;0,"",('Raw_month_USD base'!R1008-MIN('Raw_month_USD base'!R:R))/(MAX('Raw_month_USD base'!R:R)-MIN('Raw_month_USD base'!R:R)))</f>
        <v>0.19761616969561027</v>
      </c>
      <c r="S1008">
        <f>IF(('Raw_month_USD base'!S1008-MIN('Raw_month_USD base'!S:S))/(MAX('Raw_month_USD base'!S:S)-MIN('Raw_month_USD base'!S:S))&lt;0,"",('Raw_month_USD base'!S1008-MIN('Raw_month_USD base'!S:S))/(MAX('Raw_month_USD base'!S:S)-MIN('Raw_month_USD base'!S:S)))</f>
        <v>0.29566425888975056</v>
      </c>
      <c r="T1008">
        <f>IF(('Raw_month_USD base'!T1008-MIN('Raw_month_USD base'!T:T))/(MAX('Raw_month_USD base'!T:T)-MIN('Raw_month_USD base'!T:T))&lt;0,"",('Raw_month_USD base'!T1008-MIN('Raw_month_USD base'!T:T))/(MAX('Raw_month_USD base'!T:T)-MIN('Raw_month_USD base'!T:T)))</f>
        <v>0.82473339905009413</v>
      </c>
      <c r="U1008">
        <f>IF(('Raw_month_USD base'!U1008-MIN('Raw_month_USD base'!U:U))/(MAX('Raw_month_USD base'!U:U)-MIN('Raw_month_USD base'!U:U))&lt;0,"",('Raw_month_USD base'!U1008-MIN('Raw_month_USD base'!U:U))/(MAX('Raw_month_USD base'!U:U)-MIN('Raw_month_USD base'!U:U)))</f>
        <v>0.26789574616457462</v>
      </c>
      <c r="V1008">
        <f>IF(('Raw_month_USD base'!V1008-MIN('Raw_month_USD base'!V:V))/(MAX('Raw_month_USD base'!V:V)-MIN('Raw_month_USD base'!V:V))&lt;0,"",('Raw_month_USD base'!V1008-MIN('Raw_month_USD base'!V:V))/(MAX('Raw_month_USD base'!V:V)-MIN('Raw_month_USD base'!V:V)))</f>
        <v>0.58630952380952384</v>
      </c>
      <c r="W1008">
        <f>IF(('Raw_month_USD base'!W1008-MIN('Raw_month_USD base'!W:W))/(MAX('Raw_month_USD base'!W:W)-MIN('Raw_month_USD base'!W:W))&lt;0,"",('Raw_month_USD base'!W1008-MIN('Raw_month_USD base'!W:W))/(MAX('Raw_month_USD base'!W:W)-MIN('Raw_month_USD base'!W:W)))</f>
        <v>0.2915900285680742</v>
      </c>
      <c r="X1008">
        <f>IF(('Raw_month_USD base'!X1008-MIN('Raw_month_USD base'!X:X))/(MAX('Raw_month_USD base'!X:X)-MIN('Raw_month_USD base'!X:X))&lt;0,"",('Raw_month_USD base'!X1008-MIN('Raw_month_USD base'!X:X))/(MAX('Raw_month_USD base'!X:X)-MIN('Raw_month_USD base'!X:X)))</f>
        <v>0.20223206793467294</v>
      </c>
      <c r="Y1008">
        <f>IF(('Raw_month_USD base'!Y1008-MIN('Raw_month_USD base'!Y:Y))/(MAX('Raw_month_USD base'!Y:Y)-MIN('Raw_month_USD base'!Y:Y))&lt;0,"",('Raw_month_USD base'!Y1008-MIN('Raw_month_USD base'!Y:Y))/(MAX('Raw_month_USD base'!Y:Y)-MIN('Raw_month_USD base'!Y:Y)))</f>
        <v>0.1820998030079771</v>
      </c>
      <c r="Z1008">
        <f>IF(('Raw_month_USD base'!Z1008-MIN('Raw_month_USD base'!Z:Z))/(MAX('Raw_month_USD base'!Z:Z)-MIN('Raw_month_USD base'!Z:Z))&lt;0,"",('Raw_month_USD base'!Z1008-MIN('Raw_month_USD base'!Z:Z))/(MAX('Raw_month_USD base'!Z:Z)-MIN('Raw_month_USD base'!Z:Z)))</f>
        <v>0.34612923864363404</v>
      </c>
      <c r="AA1008">
        <f>IF(('Raw_month_USD base'!AA1008-MIN('Raw_month_USD base'!AA:AA))/(MAX('Raw_month_USD base'!AA:AA)-MIN('Raw_month_USD base'!AA:AA))&lt;0,"",('Raw_month_USD base'!AA1008-MIN('Raw_month_USD base'!AA:AA))/(MAX('Raw_month_USD base'!AA:AA)-MIN('Raw_month_USD base'!AA:AA)))</f>
        <v>0.15447154471544716</v>
      </c>
      <c r="AB1008">
        <f>IF(('Raw_month_USD base'!AB1008-MIN('Raw_month_USD base'!AB:AB))/(MAX('Raw_month_USD base'!AB:AB)-MIN('Raw_month_USD base'!AB:AB))&lt;0,"",('Raw_month_USD base'!AB1008-MIN('Raw_month_USD base'!AB:AB))/(MAX('Raw_month_USD base'!AB:AB)-MIN('Raw_month_USD base'!AB:AB)))</f>
        <v>9.1330551692165043E-2</v>
      </c>
      <c r="AC1008">
        <f>IF(('Raw_month_USD base'!AC1008-MIN('Raw_month_USD base'!AC:AC))/(MAX('Raw_month_USD base'!AC:AC)-MIN('Raw_month_USD base'!AC:AC))&lt;0,"",('Raw_month_USD base'!AC1008-MIN('Raw_month_USD base'!AC:AC))/(MAX('Raw_month_USD base'!AC:AC)-MIN('Raw_month_USD base'!AC:AC)))</f>
        <v>8.9141737623389339E-2</v>
      </c>
      <c r="AD1008">
        <f>IF(('Raw_month_USD base'!AD1008-MIN('Raw_month_USD base'!AD:AD))/(MAX('Raw_month_USD base'!AD:AD)-MIN('Raw_month_USD base'!AD:AD))&lt;0,"",('Raw_month_USD base'!AD1008-MIN('Raw_month_USD base'!AD:AD))/(MAX('Raw_month_USD base'!AD:AD)-MIN('Raw_month_USD base'!AD:AD)))</f>
        <v>0</v>
      </c>
      <c r="AE1008">
        <f>IF(('Raw_month_USD base'!AE1008-MIN('Raw_month_USD base'!AE:AE))/(MAX('Raw_month_USD base'!AE:AE)-MIN('Raw_month_USD base'!AE:AE))&lt;0,"",('Raw_month_USD base'!AE1008-MIN('Raw_month_USD base'!AE:AE))/(MAX('Raw_month_USD base'!AE:AE)-MIN('Raw_month_USD base'!AE:AE)))</f>
        <v>6.7669172932330714E-3</v>
      </c>
      <c r="AF1008">
        <f>IF(('Raw_month_USD base'!AF1008-MIN('Raw_month_USD base'!AF:AF))/(MAX('Raw_month_USD base'!AF:AF)-MIN('Raw_month_USD base'!AF:AF))&lt;0,"",('Raw_month_USD base'!AF1008-MIN('Raw_month_USD base'!AF:AF))/(MAX('Raw_month_USD base'!AF:AF)-MIN('Raw_month_USD base'!AF:AF)))</f>
        <v>0.12622243052364979</v>
      </c>
      <c r="AG1008" t="str">
        <f>IF(('Raw_month_USD base'!AG1008-MIN('Raw_month_USD base'!AG:AG))/(MAX('Raw_month_USD base'!AG:AG)-MIN('Raw_month_USD base'!AG:AG))&lt;0,"",('Raw_month_USD base'!AG1008-MIN('Raw_month_USD base'!AG:AG))/(MAX('Raw_month_USD base'!AG:AG)-MIN('Raw_month_USD base'!AG:AG)))</f>
        <v/>
      </c>
      <c r="AH1008" t="str">
        <f>IF(('Raw_month_USD base'!AH1008-MIN('Raw_month_USD base'!AH:AH))/(MAX('Raw_month_USD base'!AH:AH)-MIN('Raw_month_USD base'!AH:AH))&lt;0,"",('Raw_month_USD base'!AH1008-MIN('Raw_month_USD base'!AH:AH))/(MAX('Raw_month_USD base'!AH:AH)-MIN('Raw_month_USD base'!AH:AH)))</f>
        <v/>
      </c>
      <c r="AI1008" t="str">
        <f>IF(('Raw_month_USD base'!AI1008-MIN('Raw_month_USD base'!AI:AI))/(MAX('Raw_month_USD base'!AI:AI)-MIN('Raw_month_USD base'!AI:AI))&lt;0,"",('Raw_month_USD base'!AI1008-MIN('Raw_month_USD base'!AI:AI))/(MAX('Raw_month_USD base'!AI:AI)-MIN('Raw_month_USD base'!AI:AI)))</f>
        <v/>
      </c>
      <c r="AJ1008">
        <f>IF(('Raw_month_USD base'!AJ1008-MIN('Raw_month_USD base'!AJ:AJ))/(MAX('Raw_month_USD base'!AJ:AJ)-MIN('Raw_month_USD base'!AJ:AJ))&lt;0,"",('Raw_month_USD base'!AJ1008-MIN('Raw_month_USD base'!AJ:AJ))/(MAX('Raw_month_USD base'!AJ:AJ)-MIN('Raw_month_USD base'!AJ:AJ)))</f>
        <v>8.2147735184230505E-2</v>
      </c>
      <c r="AK1008" t="str">
        <f>IF(('Raw_month_USD base'!AK1008-MIN('Raw_month_USD base'!AK:AK))/(MAX('Raw_month_USD base'!AK:AK)-MIN('Raw_month_USD base'!AK:AK))&lt;0,"",('Raw_month_USD base'!AK1008-MIN('Raw_month_USD base'!AK:AK))/(MAX('Raw_month_USD base'!AK:AK)-MIN('Raw_month_USD base'!AK:AK)))</f>
        <v/>
      </c>
      <c r="AL1008">
        <f>IF(('Raw_month_USD base'!AL1008-MIN('Raw_month_USD base'!AL:AL))/(MAX('Raw_month_USD base'!AL:AL)-MIN('Raw_month_USD base'!AL:AL))&lt;0,"",('Raw_month_USD base'!AL1008-MIN('Raw_month_USD base'!AL:AL))/(MAX('Raw_month_USD base'!AL:AL)-MIN('Raw_month_USD base'!AL:AL)))</f>
        <v>0.26419361657154944</v>
      </c>
      <c r="AM1008">
        <f>IF(('Raw_month_USD base'!AM1008-MIN('Raw_month_USD base'!AM:AM))/(MAX('Raw_month_USD base'!AM:AM)-MIN('Raw_month_USD base'!AM:AM))&lt;0,"",('Raw_month_USD base'!AM1008-MIN('Raw_month_USD base'!AM:AM))/(MAX('Raw_month_USD base'!AM:AM)-MIN('Raw_month_USD base'!AM:AM)))</f>
        <v>0.268463161864327</v>
      </c>
      <c r="AN1008">
        <f>IF(('Raw_month_USD base'!AN1008-MIN('Raw_month_USD base'!AN:AN))/(MAX('Raw_month_USD base'!AN:AN)-MIN('Raw_month_USD base'!AN:AN))&lt;0,"",('Raw_month_USD base'!AN1008-MIN('Raw_month_USD base'!AN:AN))/(MAX('Raw_month_USD base'!AN:AN)-MIN('Raw_month_USD base'!AN:AN)))</f>
        <v>0.29683052556871237</v>
      </c>
      <c r="AO1008" t="str">
        <f>IF(('Raw_month_USD base'!AO1008-MIN('Raw_month_USD base'!AO:AO))/(MAX('Raw_month_USD base'!AO:AO)-MIN('Raw_month_USD base'!AO:AO))&lt;0,"",('Raw_month_USD base'!AO1008-MIN('Raw_month_USD base'!AO:AO))/(MAX('Raw_month_USD base'!AO:AO)-MIN('Raw_month_USD base'!AO:AO)))</f>
        <v/>
      </c>
    </row>
    <row r="1009" spans="1:41" x14ac:dyDescent="0.3">
      <c r="A1009" s="1">
        <f t="shared" si="15"/>
        <v>36130</v>
      </c>
      <c r="B1009" t="s">
        <v>1046</v>
      </c>
      <c r="C1009" t="str">
        <f>IF(('Raw_month_USD base'!C1009-MIN('Raw_month_USD base'!C:C))/(MAX('Raw_month_USD base'!C:C)-MIN('Raw_month_USD base'!C:C))&lt;0,"",('Raw_month_USD base'!C1009-MIN('Raw_month_USD base'!C:C))/(MAX('Raw_month_USD base'!C:C)-MIN('Raw_month_USD base'!C:C)))</f>
        <v/>
      </c>
      <c r="D1009">
        <f>IF(('Raw_month_USD base'!D1009-MIN('Raw_month_USD base'!D:D))/(MAX('Raw_month_USD base'!D:D)-MIN('Raw_month_USD base'!D:D))&lt;0,"",('Raw_month_USD base'!D1009-MIN('Raw_month_USD base'!D:D))/(MAX('Raw_month_USD base'!D:D)-MIN('Raw_month_USD base'!D:D)))</f>
        <v>0.3788104676355139</v>
      </c>
      <c r="E1009" t="str">
        <f>IF(('Raw_month_USD base'!E1009-MIN('Raw_month_USD base'!E:E))/(MAX('Raw_month_USD base'!E:E)-MIN('Raw_month_USD base'!E:E))&lt;0,"",('Raw_month_USD base'!E1009-MIN('Raw_month_USD base'!E:E))/(MAX('Raw_month_USD base'!E:E)-MIN('Raw_month_USD base'!E:E)))</f>
        <v/>
      </c>
      <c r="F1009">
        <f>IF(('Raw_month_USD base'!F1009-MIN('Raw_month_USD base'!F:F))/(MAX('Raw_month_USD base'!F:F)-MIN('Raw_month_USD base'!F:F))&lt;0,"",('Raw_month_USD base'!F1009-MIN('Raw_month_USD base'!F:F))/(MAX('Raw_month_USD base'!F:F)-MIN('Raw_month_USD base'!F:F)))</f>
        <v>0.56060917617555306</v>
      </c>
      <c r="G1009">
        <f>IF(('Raw_month_USD base'!G1009-MIN('Raw_month_USD base'!G:G))/(MAX('Raw_month_USD base'!G:G)-MIN('Raw_month_USD base'!G:G))&lt;0,"",('Raw_month_USD base'!G1009-MIN('Raw_month_USD base'!G:G))/(MAX('Raw_month_USD base'!G:G)-MIN('Raw_month_USD base'!G:G)))</f>
        <v>1.1684850313660148E-2</v>
      </c>
      <c r="H1009">
        <f>IF(('Raw_month_USD base'!H1009-MIN('Raw_month_USD base'!H:H))/(MAX('Raw_month_USD base'!H:H)-MIN('Raw_month_USD base'!H:H))&lt;0,"",('Raw_month_USD base'!H1009-MIN('Raw_month_USD base'!H:H))/(MAX('Raw_month_USD base'!H:H)-MIN('Raw_month_USD base'!H:H)))</f>
        <v>0.12222172799589584</v>
      </c>
      <c r="I1009">
        <f>IF(('Raw_month_USD base'!I1009-MIN('Raw_month_USD base'!I:I))/(MAX('Raw_month_USD base'!I:I)-MIN('Raw_month_USD base'!I:I))&lt;0,"",('Raw_month_USD base'!I1009-MIN('Raw_month_USD base'!I:I))/(MAX('Raw_month_USD base'!I:I)-MIN('Raw_month_USD base'!I:I)))</f>
        <v>0.26660665362225466</v>
      </c>
      <c r="J1009">
        <f>IF(('Raw_month_USD base'!J1009-MIN('Raw_month_USD base'!J:J))/(MAX('Raw_month_USD base'!J:J)-MIN('Raw_month_USD base'!J:J))&lt;0,"",('Raw_month_USD base'!J1009-MIN('Raw_month_USD base'!J:J))/(MAX('Raw_month_USD base'!J:J)-MIN('Raw_month_USD base'!J:J)))</f>
        <v>0.14746610687264111</v>
      </c>
      <c r="K1009">
        <f>IF(('Raw_month_USD base'!K1009-MIN('Raw_month_USD base'!K:K))/(MAX('Raw_month_USD base'!K:K)-MIN('Raw_month_USD base'!K:K))&lt;0,"",('Raw_month_USD base'!K1009-MIN('Raw_month_USD base'!K:K))/(MAX('Raw_month_USD base'!K:K)-MIN('Raw_month_USD base'!K:K)))</f>
        <v>0.21056635463846166</v>
      </c>
      <c r="L1009">
        <f>IF(('Raw_month_USD base'!L1009-MIN('Raw_month_USD base'!L:L))/(MAX('Raw_month_USD base'!L:L)-MIN('Raw_month_USD base'!L:L))&lt;0,"",('Raw_month_USD base'!L1009-MIN('Raw_month_USD base'!L:L))/(MAX('Raw_month_USD base'!L:L)-MIN('Raw_month_USD base'!L:L)))</f>
        <v>0.16941563671245408</v>
      </c>
      <c r="M1009">
        <f>IF(('Raw_month_USD base'!M1009-MIN('Raw_month_USD base'!M:M))/(MAX('Raw_month_USD base'!M:M)-MIN('Raw_month_USD base'!M:M))&lt;0,"",('Raw_month_USD base'!M1009-MIN('Raw_month_USD base'!M:M))/(MAX('Raw_month_USD base'!M:M)-MIN('Raw_month_USD base'!M:M)))</f>
        <v>0.11802461671964266</v>
      </c>
      <c r="N1009">
        <f>IF(('Raw_month_USD base'!N1009-MIN('Raw_month_USD base'!N:N))/(MAX('Raw_month_USD base'!N:N)-MIN('Raw_month_USD base'!N:N))&lt;0,"",('Raw_month_USD base'!N1009-MIN('Raw_month_USD base'!N:N))/(MAX('Raw_month_USD base'!N:N)-MIN('Raw_month_USD base'!N:N)))</f>
        <v>7.7623986386926844E-2</v>
      </c>
      <c r="O1009">
        <f>IF(('Raw_month_USD base'!O1009-MIN('Raw_month_USD base'!O:O))/(MAX('Raw_month_USD base'!O:O)-MIN('Raw_month_USD base'!O:O))&lt;0,"",('Raw_month_USD base'!O1009-MIN('Raw_month_USD base'!O:O))/(MAX('Raw_month_USD base'!O:O)-MIN('Raw_month_USD base'!O:O)))</f>
        <v>0.15570368554371142</v>
      </c>
      <c r="P1009">
        <f>IF(('Raw_month_USD base'!P1009-MIN('Raw_month_USD base'!P:P))/(MAX('Raw_month_USD base'!P:P)-MIN('Raw_month_USD base'!P:P))&lt;0,"",('Raw_month_USD base'!P1009-MIN('Raw_month_USD base'!P:P))/(MAX('Raw_month_USD base'!P:P)-MIN('Raw_month_USD base'!P:P)))</f>
        <v>0.22611019777383268</v>
      </c>
      <c r="Q1009">
        <f>IF(('Raw_month_USD base'!Q1009-MIN('Raw_month_USD base'!Q:Q))/(MAX('Raw_month_USD base'!Q:Q)-MIN('Raw_month_USD base'!Q:Q))&lt;0,"",('Raw_month_USD base'!Q1009-MIN('Raw_month_USD base'!Q:Q))/(MAX('Raw_month_USD base'!Q:Q)-MIN('Raw_month_USD base'!Q:Q)))</f>
        <v>0.22001344309067708</v>
      </c>
      <c r="R1009">
        <f>IF(('Raw_month_USD base'!R1009-MIN('Raw_month_USD base'!R:R))/(MAX('Raw_month_USD base'!R:R)-MIN('Raw_month_USD base'!R:R))&lt;0,"",('Raw_month_USD base'!R1009-MIN('Raw_month_USD base'!R:R))/(MAX('Raw_month_USD base'!R:R)-MIN('Raw_month_USD base'!R:R)))</f>
        <v>0.19664104988876399</v>
      </c>
      <c r="S1009">
        <f>IF(('Raw_month_USD base'!S1009-MIN('Raw_month_USD base'!S:S))/(MAX('Raw_month_USD base'!S:S)-MIN('Raw_month_USD base'!S:S))&lt;0,"",('Raw_month_USD base'!S1009-MIN('Raw_month_USD base'!S:S))/(MAX('Raw_month_USD base'!S:S)-MIN('Raw_month_USD base'!S:S)))</f>
        <v>0.27834220638336804</v>
      </c>
      <c r="T1009">
        <f>IF(('Raw_month_USD base'!T1009-MIN('Raw_month_USD base'!T:T))/(MAX('Raw_month_USD base'!T:T)-MIN('Raw_month_USD base'!T:T))&lt;0,"",('Raw_month_USD base'!T1009-MIN('Raw_month_USD base'!T:T))/(MAX('Raw_month_USD base'!T:T)-MIN('Raw_month_USD base'!T:T)))</f>
        <v>0.82821837878742632</v>
      </c>
      <c r="U1009">
        <f>IF(('Raw_month_USD base'!U1009-MIN('Raw_month_USD base'!U:U))/(MAX('Raw_month_USD base'!U:U)-MIN('Raw_month_USD base'!U:U))&lt;0,"",('Raw_month_USD base'!U1009-MIN('Raw_month_USD base'!U:U))/(MAX('Raw_month_USD base'!U:U)-MIN('Raw_month_USD base'!U:U)))</f>
        <v>0.27910564853556485</v>
      </c>
      <c r="V1009">
        <f>IF(('Raw_month_USD base'!V1009-MIN('Raw_month_USD base'!V:V))/(MAX('Raw_month_USD base'!V:V)-MIN('Raw_month_USD base'!V:V))&lt;0,"",('Raw_month_USD base'!V1009-MIN('Raw_month_USD base'!V:V))/(MAX('Raw_month_USD base'!V:V)-MIN('Raw_month_USD base'!V:V)))</f>
        <v>0.6517857142857143</v>
      </c>
      <c r="W1009">
        <f>IF(('Raw_month_USD base'!W1009-MIN('Raw_month_USD base'!W:W))/(MAX('Raw_month_USD base'!W:W)-MIN('Raw_month_USD base'!W:W))&lt;0,"",('Raw_month_USD base'!W1009-MIN('Raw_month_USD base'!W:W))/(MAX('Raw_month_USD base'!W:W)-MIN('Raw_month_USD base'!W:W)))</f>
        <v>0.29158963722459202</v>
      </c>
      <c r="X1009">
        <f>IF(('Raw_month_USD base'!X1009-MIN('Raw_month_USD base'!X:X))/(MAX('Raw_month_USD base'!X:X)-MIN('Raw_month_USD base'!X:X))&lt;0,"",('Raw_month_USD base'!X1009-MIN('Raw_month_USD base'!X:X))/(MAX('Raw_month_USD base'!X:X)-MIN('Raw_month_USD base'!X:X)))</f>
        <v>0.20367809349286267</v>
      </c>
      <c r="Y1009">
        <f>IF(('Raw_month_USD base'!Y1009-MIN('Raw_month_USD base'!Y:Y))/(MAX('Raw_month_USD base'!Y:Y)-MIN('Raw_month_USD base'!Y:Y))&lt;0,"",('Raw_month_USD base'!Y1009-MIN('Raw_month_USD base'!Y:Y))/(MAX('Raw_month_USD base'!Y:Y)-MIN('Raw_month_USD base'!Y:Y)))</f>
        <v>0.19240496784348718</v>
      </c>
      <c r="Z1009">
        <f>IF(('Raw_month_USD base'!Z1009-MIN('Raw_month_USD base'!Z:Z))/(MAX('Raw_month_USD base'!Z:Z)-MIN('Raw_month_USD base'!Z:Z))&lt;0,"",('Raw_month_USD base'!Z1009-MIN('Raw_month_USD base'!Z:Z))/(MAX('Raw_month_USD base'!Z:Z)-MIN('Raw_month_USD base'!Z:Z)))</f>
        <v>0.39763275751759436</v>
      </c>
      <c r="AA1009">
        <f>IF(('Raw_month_USD base'!AA1009-MIN('Raw_month_USD base'!AA:AA))/(MAX('Raw_month_USD base'!AA:AA)-MIN('Raw_month_USD base'!AA:AA))&lt;0,"",('Raw_month_USD base'!AA1009-MIN('Raw_month_USD base'!AA:AA))/(MAX('Raw_month_USD base'!AA:AA)-MIN('Raw_month_USD base'!AA:AA)))</f>
        <v>0.15447154471544716</v>
      </c>
      <c r="AB1009">
        <f>IF(('Raw_month_USD base'!AB1009-MIN('Raw_month_USD base'!AB:AB))/(MAX('Raw_month_USD base'!AB:AB)-MIN('Raw_month_USD base'!AB:AB))&lt;0,"",('Raw_month_USD base'!AB1009-MIN('Raw_month_USD base'!AB:AB))/(MAX('Raw_month_USD base'!AB:AB)-MIN('Raw_month_USD base'!AB:AB)))</f>
        <v>0.18544274455261939</v>
      </c>
      <c r="AC1009">
        <f>IF(('Raw_month_USD base'!AC1009-MIN('Raw_month_USD base'!AC:AC))/(MAX('Raw_month_USD base'!AC:AC)-MIN('Raw_month_USD base'!AC:AC))&lt;0,"",('Raw_month_USD base'!AC1009-MIN('Raw_month_USD base'!AC:AC))/(MAX('Raw_month_USD base'!AC:AC)-MIN('Raw_month_USD base'!AC:AC)))</f>
        <v>7.6708612764674847E-2</v>
      </c>
      <c r="AD1009">
        <f>IF(('Raw_month_USD base'!AD1009-MIN('Raw_month_USD base'!AD:AD))/(MAX('Raw_month_USD base'!AD:AD)-MIN('Raw_month_USD base'!AD:AD))&lt;0,"",('Raw_month_USD base'!AD1009-MIN('Raw_month_USD base'!AD:AD))/(MAX('Raw_month_USD base'!AD:AD)-MIN('Raw_month_USD base'!AD:AD)))</f>
        <v>4.90310530002334E-3</v>
      </c>
      <c r="AE1009">
        <f>IF(('Raw_month_USD base'!AE1009-MIN('Raw_month_USD base'!AE:AE))/(MAX('Raw_month_USD base'!AE:AE)-MIN('Raw_month_USD base'!AE:AE))&lt;0,"",('Raw_month_USD base'!AE1009-MIN('Raw_month_USD base'!AE:AE))/(MAX('Raw_month_USD base'!AE:AE)-MIN('Raw_month_USD base'!AE:AE)))</f>
        <v>3.0827067669172925E-2</v>
      </c>
      <c r="AF1009">
        <f>IF(('Raw_month_USD base'!AF1009-MIN('Raw_month_USD base'!AF:AF))/(MAX('Raw_month_USD base'!AF:AF)-MIN('Raw_month_USD base'!AF:AF))&lt;0,"",('Raw_month_USD base'!AF1009-MIN('Raw_month_USD base'!AF:AF))/(MAX('Raw_month_USD base'!AF:AF)-MIN('Raw_month_USD base'!AF:AF)))</f>
        <v>0.12720480776112647</v>
      </c>
      <c r="AG1009" t="str">
        <f>IF(('Raw_month_USD base'!AG1009-MIN('Raw_month_USD base'!AG:AG))/(MAX('Raw_month_USD base'!AG:AG)-MIN('Raw_month_USD base'!AG:AG))&lt;0,"",('Raw_month_USD base'!AG1009-MIN('Raw_month_USD base'!AG:AG))/(MAX('Raw_month_USD base'!AG:AG)-MIN('Raw_month_USD base'!AG:AG)))</f>
        <v/>
      </c>
      <c r="AH1009" t="str">
        <f>IF(('Raw_month_USD base'!AH1009-MIN('Raw_month_USD base'!AH:AH))/(MAX('Raw_month_USD base'!AH:AH)-MIN('Raw_month_USD base'!AH:AH))&lt;0,"",('Raw_month_USD base'!AH1009-MIN('Raw_month_USD base'!AH:AH))/(MAX('Raw_month_USD base'!AH:AH)-MIN('Raw_month_USD base'!AH:AH)))</f>
        <v/>
      </c>
      <c r="AI1009" t="str">
        <f>IF(('Raw_month_USD base'!AI1009-MIN('Raw_month_USD base'!AI:AI))/(MAX('Raw_month_USD base'!AI:AI)-MIN('Raw_month_USD base'!AI:AI))&lt;0,"",('Raw_month_USD base'!AI1009-MIN('Raw_month_USD base'!AI:AI))/(MAX('Raw_month_USD base'!AI:AI)-MIN('Raw_month_USD base'!AI:AI)))</f>
        <v/>
      </c>
      <c r="AJ1009">
        <f>IF(('Raw_month_USD base'!AJ1009-MIN('Raw_month_USD base'!AJ:AJ))/(MAX('Raw_month_USD base'!AJ:AJ)-MIN('Raw_month_USD base'!AJ:AJ))&lt;0,"",('Raw_month_USD base'!AJ1009-MIN('Raw_month_USD base'!AJ:AJ))/(MAX('Raw_month_USD base'!AJ:AJ)-MIN('Raw_month_USD base'!AJ:AJ)))</f>
        <v>7.2525897792557761E-2</v>
      </c>
      <c r="AK1009" t="str">
        <f>IF(('Raw_month_USD base'!AK1009-MIN('Raw_month_USD base'!AK:AK))/(MAX('Raw_month_USD base'!AK:AK)-MIN('Raw_month_USD base'!AK:AK))&lt;0,"",('Raw_month_USD base'!AK1009-MIN('Raw_month_USD base'!AK:AK))/(MAX('Raw_month_USD base'!AK:AK)-MIN('Raw_month_USD base'!AK:AK)))</f>
        <v/>
      </c>
      <c r="AL1009">
        <f>IF(('Raw_month_USD base'!AL1009-MIN('Raw_month_USD base'!AL:AL))/(MAX('Raw_month_USD base'!AL:AL)-MIN('Raw_month_USD base'!AL:AL))&lt;0,"",('Raw_month_USD base'!AL1009-MIN('Raw_month_USD base'!AL:AL))/(MAX('Raw_month_USD base'!AL:AL)-MIN('Raw_month_USD base'!AL:AL)))</f>
        <v>0.25819065736630736</v>
      </c>
      <c r="AM1009">
        <f>IF(('Raw_month_USD base'!AM1009-MIN('Raw_month_USD base'!AM:AM))/(MAX('Raw_month_USD base'!AM:AM)-MIN('Raw_month_USD base'!AM:AM))&lt;0,"",('Raw_month_USD base'!AM1009-MIN('Raw_month_USD base'!AM:AM))/(MAX('Raw_month_USD base'!AM:AM)-MIN('Raw_month_USD base'!AM:AM)))</f>
        <v>0.26806558771864553</v>
      </c>
      <c r="AN1009">
        <f>IF(('Raw_month_USD base'!AN1009-MIN('Raw_month_USD base'!AN:AN))/(MAX('Raw_month_USD base'!AN:AN)-MIN('Raw_month_USD base'!AN:AN))&lt;0,"",('Raw_month_USD base'!AN1009-MIN('Raw_month_USD base'!AN:AN))/(MAX('Raw_month_USD base'!AN:AN)-MIN('Raw_month_USD base'!AN:AN)))</f>
        <v>0.28272146590102598</v>
      </c>
      <c r="AO1009" t="str">
        <f>IF(('Raw_month_USD base'!AO1009-MIN('Raw_month_USD base'!AO:AO))/(MAX('Raw_month_USD base'!AO:AO)-MIN('Raw_month_USD base'!AO:AO))&lt;0,"",('Raw_month_USD base'!AO1009-MIN('Raw_month_USD base'!AO:AO))/(MAX('Raw_month_USD base'!AO:AO)-MIN('Raw_month_USD base'!AO:AO)))</f>
        <v/>
      </c>
    </row>
    <row r="1010" spans="1:41" x14ac:dyDescent="0.3">
      <c r="A1010" s="1">
        <f t="shared" si="15"/>
        <v>36161</v>
      </c>
      <c r="B1010" t="s">
        <v>1047</v>
      </c>
      <c r="C1010" t="str">
        <f>IF(('Raw_month_USD base'!C1010-MIN('Raw_month_USD base'!C:C))/(MAX('Raw_month_USD base'!C:C)-MIN('Raw_month_USD base'!C:C))&lt;0,"",('Raw_month_USD base'!C1010-MIN('Raw_month_USD base'!C:C))/(MAX('Raw_month_USD base'!C:C)-MIN('Raw_month_USD base'!C:C)))</f>
        <v/>
      </c>
      <c r="D1010">
        <f>IF(('Raw_month_USD base'!D1010-MIN('Raw_month_USD base'!D:D))/(MAX('Raw_month_USD base'!D:D)-MIN('Raw_month_USD base'!D:D))&lt;0,"",('Raw_month_USD base'!D1010-MIN('Raw_month_USD base'!D:D))/(MAX('Raw_month_USD base'!D:D)-MIN('Raw_month_USD base'!D:D)))</f>
        <v>0.36501106026163954</v>
      </c>
      <c r="E1010">
        <f>IF(('Raw_month_USD base'!E1010-MIN('Raw_month_USD base'!E:E))/(MAX('Raw_month_USD base'!E:E)-MIN('Raw_month_USD base'!E:E))&lt;0,"",('Raw_month_USD base'!E1010-MIN('Raw_month_USD base'!E:E))/(MAX('Raw_month_USD base'!E:E)-MIN('Raw_month_USD base'!E:E)))</f>
        <v>0.42200527526440884</v>
      </c>
      <c r="F1010">
        <f>IF(('Raw_month_USD base'!F1010-MIN('Raw_month_USD base'!F:F))/(MAX('Raw_month_USD base'!F:F)-MIN('Raw_month_USD base'!F:F))&lt;0,"",('Raw_month_USD base'!F1010-MIN('Raw_month_USD base'!F:F))/(MAX('Raw_month_USD base'!F:F)-MIN('Raw_month_USD base'!F:F)))</f>
        <v>0.58840930808932146</v>
      </c>
      <c r="G1010">
        <f>IF(('Raw_month_USD base'!G1010-MIN('Raw_month_USD base'!G:G))/(MAX('Raw_month_USD base'!G:G)-MIN('Raw_month_USD base'!G:G))&lt;0,"",('Raw_month_USD base'!G1010-MIN('Raw_month_USD base'!G:G))/(MAX('Raw_month_USD base'!G:G)-MIN('Raw_month_USD base'!G:G)))</f>
        <v>1.1658106166105171E-2</v>
      </c>
      <c r="H1010">
        <f>IF(('Raw_month_USD base'!H1010-MIN('Raw_month_USD base'!H:H))/(MAX('Raw_month_USD base'!H:H)-MIN('Raw_month_USD base'!H:H))&lt;0,"",('Raw_month_USD base'!H1010-MIN('Raw_month_USD base'!H:H))/(MAX('Raw_month_USD base'!H:H)-MIN('Raw_month_USD base'!H:H)))</f>
        <v>0.12194198834667454</v>
      </c>
      <c r="I1010">
        <f>IF(('Raw_month_USD base'!I1010-MIN('Raw_month_USD base'!I:I))/(MAX('Raw_month_USD base'!I:I)-MIN('Raw_month_USD base'!I:I))&lt;0,"",('Raw_month_USD base'!I1010-MIN('Raw_month_USD base'!I:I))/(MAX('Raw_month_USD base'!I:I)-MIN('Raw_month_USD base'!I:I)))</f>
        <v>0.28849413291807235</v>
      </c>
      <c r="J1010">
        <f>IF(('Raw_month_USD base'!J1010-MIN('Raw_month_USD base'!J:J))/(MAX('Raw_month_USD base'!J:J)-MIN('Raw_month_USD base'!J:J))&lt;0,"",('Raw_month_USD base'!J1010-MIN('Raw_month_USD base'!J:J))/(MAX('Raw_month_USD base'!J:J)-MIN('Raw_month_USD base'!J:J)))</f>
        <v>0.1712806294634551</v>
      </c>
      <c r="K1010">
        <f>IF(('Raw_month_USD base'!K1010-MIN('Raw_month_USD base'!K:K))/(MAX('Raw_month_USD base'!K:K)-MIN('Raw_month_USD base'!K:K))&lt;0,"",('Raw_month_USD base'!K1010-MIN('Raw_month_USD base'!K:K))/(MAX('Raw_month_USD base'!K:K)-MIN('Raw_month_USD base'!K:K)))</f>
        <v>0.19535507211813455</v>
      </c>
      <c r="L1010">
        <f>IF(('Raw_month_USD base'!L1010-MIN('Raw_month_USD base'!L:L))/(MAX('Raw_month_USD base'!L:L)-MIN('Raw_month_USD base'!L:L))&lt;0,"",('Raw_month_USD base'!L1010-MIN('Raw_month_USD base'!L:L))/(MAX('Raw_month_USD base'!L:L)-MIN('Raw_month_USD base'!L:L)))</f>
        <v>0.1627394096809596</v>
      </c>
      <c r="M1010">
        <f>IF(('Raw_month_USD base'!M1010-MIN('Raw_month_USD base'!M:M))/(MAX('Raw_month_USD base'!M:M)-MIN('Raw_month_USD base'!M:M))&lt;0,"",('Raw_month_USD base'!M1010-MIN('Raw_month_USD base'!M:M))/(MAX('Raw_month_USD base'!M:M)-MIN('Raw_month_USD base'!M:M)))</f>
        <v>0.11721887650552537</v>
      </c>
      <c r="N1010">
        <f>IF(('Raw_month_USD base'!N1010-MIN('Raw_month_USD base'!N:N))/(MAX('Raw_month_USD base'!N:N)-MIN('Raw_month_USD base'!N:N))&lt;0,"",('Raw_month_USD base'!N1010-MIN('Raw_month_USD base'!N:N))/(MAX('Raw_month_USD base'!N:N)-MIN('Raw_month_USD base'!N:N)))</f>
        <v>7.2351222089522646E-2</v>
      </c>
      <c r="O1010">
        <f>IF(('Raw_month_USD base'!O1010-MIN('Raw_month_USD base'!O:O))/(MAX('Raw_month_USD base'!O:O)-MIN('Raw_month_USD base'!O:O))&lt;0,"",('Raw_month_USD base'!O1010-MIN('Raw_month_USD base'!O:O))/(MAX('Raw_month_USD base'!O:O)-MIN('Raw_month_USD base'!O:O)))</f>
        <v>0.15282647810984296</v>
      </c>
      <c r="P1010">
        <f>IF(('Raw_month_USD base'!P1010-MIN('Raw_month_USD base'!P:P))/(MAX('Raw_month_USD base'!P:P)-MIN('Raw_month_USD base'!P:P))&lt;0,"",('Raw_month_USD base'!P1010-MIN('Raw_month_USD base'!P:P))/(MAX('Raw_month_USD base'!P:P)-MIN('Raw_month_USD base'!P:P)))</f>
        <v>0.21542781159174529</v>
      </c>
      <c r="Q1010">
        <f>IF(('Raw_month_USD base'!Q1010-MIN('Raw_month_USD base'!Q:Q))/(MAX('Raw_month_USD base'!Q:Q)-MIN('Raw_month_USD base'!Q:Q))&lt;0,"",('Raw_month_USD base'!Q1010-MIN('Raw_month_USD base'!Q:Q))/(MAX('Raw_month_USD base'!Q:Q)-MIN('Raw_month_USD base'!Q:Q)))</f>
        <v>0.20222419451512122</v>
      </c>
      <c r="R1010">
        <f>IF(('Raw_month_USD base'!R1010-MIN('Raw_month_USD base'!R:R))/(MAX('Raw_month_USD base'!R:R)-MIN('Raw_month_USD base'!R:R))&lt;0,"",('Raw_month_USD base'!R1010-MIN('Raw_month_USD base'!R:R))/(MAX('Raw_month_USD base'!R:R)-MIN('Raw_month_USD base'!R:R)))</f>
        <v>0.18884903014340218</v>
      </c>
      <c r="S1010">
        <f>IF(('Raw_month_USD base'!S1010-MIN('Raw_month_USD base'!S:S))/(MAX('Raw_month_USD base'!S:S)-MIN('Raw_month_USD base'!S:S))&lt;0,"",('Raw_month_USD base'!S1010-MIN('Raw_month_USD base'!S:S))/(MAX('Raw_month_USD base'!S:S)-MIN('Raw_month_USD base'!S:S)))</f>
        <v>0.31364416600590761</v>
      </c>
      <c r="T1010">
        <f>IF(('Raw_month_USD base'!T1010-MIN('Raw_month_USD base'!T:T))/(MAX('Raw_month_USD base'!T:T)-MIN('Raw_month_USD base'!T:T))&lt;0,"",('Raw_month_USD base'!T1010-MIN('Raw_month_USD base'!T:T))/(MAX('Raw_month_USD base'!T:T)-MIN('Raw_month_USD base'!T:T)))</f>
        <v>0.83179297228943261</v>
      </c>
      <c r="U1010">
        <f>IF(('Raw_month_USD base'!U1010-MIN('Raw_month_USD base'!U:U))/(MAX('Raw_month_USD base'!U:U)-MIN('Raw_month_USD base'!U:U))&lt;0,"",('Raw_month_USD base'!U1010-MIN('Raw_month_USD base'!U:U))/(MAX('Raw_month_USD base'!U:U)-MIN('Raw_month_USD base'!U:U)))</f>
        <v>0.27746687587168761</v>
      </c>
      <c r="V1010">
        <f>IF(('Raw_month_USD base'!V1010-MIN('Raw_month_USD base'!V:V))/(MAX('Raw_month_USD base'!V:V)-MIN('Raw_month_USD base'!V:V))&lt;0,"",('Raw_month_USD base'!V1010-MIN('Raw_month_USD base'!V:V))/(MAX('Raw_month_USD base'!V:V)-MIN('Raw_month_USD base'!V:V)))</f>
        <v>0.62996031746031744</v>
      </c>
      <c r="W1010">
        <f>IF(('Raw_month_USD base'!W1010-MIN('Raw_month_USD base'!W:W))/(MAX('Raw_month_USD base'!W:W)-MIN('Raw_month_USD base'!W:W))&lt;0,"",('Raw_month_USD base'!W1010-MIN('Raw_month_USD base'!W:W))/(MAX('Raw_month_USD base'!W:W)-MIN('Raw_month_USD base'!W:W)))</f>
        <v>0.28808750440261416</v>
      </c>
      <c r="X1010">
        <f>IF(('Raw_month_USD base'!X1010-MIN('Raw_month_USD base'!X:X))/(MAX('Raw_month_USD base'!X:X)-MIN('Raw_month_USD base'!X:X))&lt;0,"",('Raw_month_USD base'!X1010-MIN('Raw_month_USD base'!X:X))/(MAX('Raw_month_USD base'!X:X)-MIN('Raw_month_USD base'!X:X)))</f>
        <v>0.20763193033045291</v>
      </c>
      <c r="Y1010">
        <f>IF(('Raw_month_USD base'!Y1010-MIN('Raw_month_USD base'!Y:Y))/(MAX('Raw_month_USD base'!Y:Y)-MIN('Raw_month_USD base'!Y:Y))&lt;0,"",('Raw_month_USD base'!Y1010-MIN('Raw_month_USD base'!Y:Y))/(MAX('Raw_month_USD base'!Y:Y)-MIN('Raw_month_USD base'!Y:Y)))</f>
        <v>0.20032392149223816</v>
      </c>
      <c r="Z1010">
        <f>IF(('Raw_month_USD base'!Z1010-MIN('Raw_month_USD base'!Z:Z))/(MAX('Raw_month_USD base'!Z:Z)-MIN('Raw_month_USD base'!Z:Z))&lt;0,"",('Raw_month_USD base'!Z1010-MIN('Raw_month_USD base'!Z:Z))/(MAX('Raw_month_USD base'!Z:Z)-MIN('Raw_month_USD base'!Z:Z)))</f>
        <v>0.34612923864363404</v>
      </c>
      <c r="AA1010">
        <f>IF(('Raw_month_USD base'!AA1010-MIN('Raw_month_USD base'!AA:AA))/(MAX('Raw_month_USD base'!AA:AA)-MIN('Raw_month_USD base'!AA:AA))&lt;0,"",('Raw_month_USD base'!AA1010-MIN('Raw_month_USD base'!AA:AA))/(MAX('Raw_month_USD base'!AA:AA)-MIN('Raw_month_USD base'!AA:AA)))</f>
        <v>0.14634146341463411</v>
      </c>
      <c r="AB1010">
        <f>IF(('Raw_month_USD base'!AB1010-MIN('Raw_month_USD base'!AB:AB))/(MAX('Raw_month_USD base'!AB:AB)-MIN('Raw_month_USD base'!AB:AB))&lt;0,"",('Raw_month_USD base'!AB1010-MIN('Raw_month_USD base'!AB:AB))/(MAX('Raw_month_USD base'!AB:AB)-MIN('Raw_month_USD base'!AB:AB)))</f>
        <v>9.1330551692165043E-2</v>
      </c>
      <c r="AC1010">
        <f>IF(('Raw_month_USD base'!AC1010-MIN('Raw_month_USD base'!AC:AC))/(MAX('Raw_month_USD base'!AC:AC)-MIN('Raw_month_USD base'!AC:AC))&lt;0,"",('Raw_month_USD base'!AC1010-MIN('Raw_month_USD base'!AC:AC))/(MAX('Raw_month_USD base'!AC:AC)-MIN('Raw_month_USD base'!AC:AC)))</f>
        <v>8.5524828573581485E-2</v>
      </c>
      <c r="AD1010">
        <f>IF(('Raw_month_USD base'!AD1010-MIN('Raw_month_USD base'!AD:AD))/(MAX('Raw_month_USD base'!AD:AD)-MIN('Raw_month_USD base'!AD:AD))&lt;0,"",('Raw_month_USD base'!AD1010-MIN('Raw_month_USD base'!AD:AD))/(MAX('Raw_month_USD base'!AD:AD)-MIN('Raw_month_USD base'!AD:AD)))</f>
        <v>1.1129270760370454E-2</v>
      </c>
      <c r="AE1010">
        <f>IF(('Raw_month_USD base'!AE1010-MIN('Raw_month_USD base'!AE:AE))/(MAX('Raw_month_USD base'!AE:AE)-MIN('Raw_month_USD base'!AE:AE))&lt;0,"",('Raw_month_USD base'!AE1010-MIN('Raw_month_USD base'!AE:AE))/(MAX('Raw_month_USD base'!AE:AE)-MIN('Raw_month_USD base'!AE:AE)))</f>
        <v>2.180451127819549E-2</v>
      </c>
      <c r="AF1010">
        <f>IF(('Raw_month_USD base'!AF1010-MIN('Raw_month_USD base'!AF:AF))/(MAX('Raw_month_USD base'!AF:AF)-MIN('Raw_month_USD base'!AF:AF))&lt;0,"",('Raw_month_USD base'!AF1010-MIN('Raw_month_USD base'!AF:AF))/(MAX('Raw_month_USD base'!AF:AF)-MIN('Raw_month_USD base'!AF:AF)))</f>
        <v>0.12987830284778215</v>
      </c>
      <c r="AG1010" t="str">
        <f>IF(('Raw_month_USD base'!AG1010-MIN('Raw_month_USD base'!AG:AG))/(MAX('Raw_month_USD base'!AG:AG)-MIN('Raw_month_USD base'!AG:AG))&lt;0,"",('Raw_month_USD base'!AG1010-MIN('Raw_month_USD base'!AG:AG))/(MAX('Raw_month_USD base'!AG:AG)-MIN('Raw_month_USD base'!AG:AG)))</f>
        <v/>
      </c>
      <c r="AH1010" t="str">
        <f>IF(('Raw_month_USD base'!AH1010-MIN('Raw_month_USD base'!AH:AH))/(MAX('Raw_month_USD base'!AH:AH)-MIN('Raw_month_USD base'!AH:AH))&lt;0,"",('Raw_month_USD base'!AH1010-MIN('Raw_month_USD base'!AH:AH))/(MAX('Raw_month_USD base'!AH:AH)-MIN('Raw_month_USD base'!AH:AH)))</f>
        <v/>
      </c>
      <c r="AI1010" t="str">
        <f>IF(('Raw_month_USD base'!AI1010-MIN('Raw_month_USD base'!AI:AI))/(MAX('Raw_month_USD base'!AI:AI)-MIN('Raw_month_USD base'!AI:AI))&lt;0,"",('Raw_month_USD base'!AI1010-MIN('Raw_month_USD base'!AI:AI))/(MAX('Raw_month_USD base'!AI:AI)-MIN('Raw_month_USD base'!AI:AI)))</f>
        <v/>
      </c>
      <c r="AJ1010">
        <f>IF(('Raw_month_USD base'!AJ1010-MIN('Raw_month_USD base'!AJ:AJ))/(MAX('Raw_month_USD base'!AJ:AJ)-MIN('Raw_month_USD base'!AJ:AJ))&lt;0,"",('Raw_month_USD base'!AJ1010-MIN('Raw_month_USD base'!AJ:AJ))/(MAX('Raw_month_USD base'!AJ:AJ)-MIN('Raw_month_USD base'!AJ:AJ)))</f>
        <v>7.0536737995093274E-2</v>
      </c>
      <c r="AK1010" t="str">
        <f>IF(('Raw_month_USD base'!AK1010-MIN('Raw_month_USD base'!AK:AK))/(MAX('Raw_month_USD base'!AK:AK)-MIN('Raw_month_USD base'!AK:AK))&lt;0,"",('Raw_month_USD base'!AK1010-MIN('Raw_month_USD base'!AK:AK))/(MAX('Raw_month_USD base'!AK:AK)-MIN('Raw_month_USD base'!AK:AK)))</f>
        <v/>
      </c>
      <c r="AL1010">
        <f>IF(('Raw_month_USD base'!AL1010-MIN('Raw_month_USD base'!AL:AL))/(MAX('Raw_month_USD base'!AL:AL)-MIN('Raw_month_USD base'!AL:AL))&lt;0,"",('Raw_month_USD base'!AL1010-MIN('Raw_month_USD base'!AL:AL))/(MAX('Raw_month_USD base'!AL:AL)-MIN('Raw_month_USD base'!AL:AL)))</f>
        <v>0.25962798562671746</v>
      </c>
      <c r="AM1010">
        <f>IF(('Raw_month_USD base'!AM1010-MIN('Raw_month_USD base'!AM:AM))/(MAX('Raw_month_USD base'!AM:AM)-MIN('Raw_month_USD base'!AM:AM))&lt;0,"",('Raw_month_USD base'!AM1010-MIN('Raw_month_USD base'!AM:AM))/(MAX('Raw_month_USD base'!AM:AM)-MIN('Raw_month_USD base'!AM:AM)))</f>
        <v>0.26780005985961636</v>
      </c>
      <c r="AN1010">
        <f>IF(('Raw_month_USD base'!AN1010-MIN('Raw_month_USD base'!AN:AN))/(MAX('Raw_month_USD base'!AN:AN)-MIN('Raw_month_USD base'!AN:AN))&lt;0,"",('Raw_month_USD base'!AN1010-MIN('Raw_month_USD base'!AN:AN))/(MAX('Raw_month_USD base'!AN:AN)-MIN('Raw_month_USD base'!AN:AN)))</f>
        <v>0.29008441970789284</v>
      </c>
      <c r="AO1010">
        <f>IF(('Raw_month_USD base'!AO1010-MIN('Raw_month_USD base'!AO:AO))/(MAX('Raw_month_USD base'!AO:AO)-MIN('Raw_month_USD base'!AO:AO))&lt;0,"",('Raw_month_USD base'!AO1010-MIN('Raw_month_USD base'!AO:AO))/(MAX('Raw_month_USD base'!AO:AO)-MIN('Raw_month_USD base'!AO:AO)))</f>
        <v>8.3286618640019558E-2</v>
      </c>
    </row>
    <row r="1011" spans="1:41" x14ac:dyDescent="0.3">
      <c r="A1011" s="1">
        <f t="shared" si="15"/>
        <v>36192</v>
      </c>
      <c r="B1011" t="s">
        <v>1048</v>
      </c>
      <c r="C1011" t="str">
        <f>IF(('Raw_month_USD base'!C1011-MIN('Raw_month_USD base'!C:C))/(MAX('Raw_month_USD base'!C:C)-MIN('Raw_month_USD base'!C:C))&lt;0,"",('Raw_month_USD base'!C1011-MIN('Raw_month_USD base'!C:C))/(MAX('Raw_month_USD base'!C:C)-MIN('Raw_month_USD base'!C:C)))</f>
        <v/>
      </c>
      <c r="D1011">
        <f>IF(('Raw_month_USD base'!D1011-MIN('Raw_month_USD base'!D:D))/(MAX('Raw_month_USD base'!D:D)-MIN('Raw_month_USD base'!D:D))&lt;0,"",('Raw_month_USD base'!D1011-MIN('Raw_month_USD base'!D:D))/(MAX('Raw_month_USD base'!D:D)-MIN('Raw_month_USD base'!D:D)))</f>
        <v>0.35050802571974565</v>
      </c>
      <c r="E1011">
        <f>IF(('Raw_month_USD base'!E1011-MIN('Raw_month_USD base'!E:E))/(MAX('Raw_month_USD base'!E:E)-MIN('Raw_month_USD base'!E:E))&lt;0,"",('Raw_month_USD base'!E1011-MIN('Raw_month_USD base'!E:E))/(MAX('Raw_month_USD base'!E:E)-MIN('Raw_month_USD base'!E:E)))</f>
        <v>0.36885305008061098</v>
      </c>
      <c r="F1011">
        <f>IF(('Raw_month_USD base'!F1011-MIN('Raw_month_USD base'!F:F))/(MAX('Raw_month_USD base'!F:F)-MIN('Raw_month_USD base'!F:F))&lt;0,"",('Raw_month_USD base'!F1011-MIN('Raw_month_USD base'!F:F))/(MAX('Raw_month_USD base'!F:F)-MIN('Raw_month_USD base'!F:F)))</f>
        <v>0.56348287900675953</v>
      </c>
      <c r="G1011">
        <f>IF(('Raw_month_USD base'!G1011-MIN('Raw_month_USD base'!G:G))/(MAX('Raw_month_USD base'!G:G)-MIN('Raw_month_USD base'!G:G))&lt;0,"",('Raw_month_USD base'!G1011-MIN('Raw_month_USD base'!G:G))/(MAX('Raw_month_USD base'!G:G)-MIN('Raw_month_USD base'!G:G)))</f>
        <v>1.1679703933285714E-2</v>
      </c>
      <c r="H1011">
        <f>IF(('Raw_month_USD base'!H1011-MIN('Raw_month_USD base'!H:H))/(MAX('Raw_month_USD base'!H:H)-MIN('Raw_month_USD base'!H:H))&lt;0,"",('Raw_month_USD base'!H1011-MIN('Raw_month_USD base'!H:H))/(MAX('Raw_month_USD base'!H:H)-MIN('Raw_month_USD base'!H:H)))</f>
        <v>0.12216789765272472</v>
      </c>
      <c r="I1011">
        <f>IF(('Raw_month_USD base'!I1011-MIN('Raw_month_USD base'!I:I))/(MAX('Raw_month_USD base'!I:I)-MIN('Raw_month_USD base'!I:I))&lt;0,"",('Raw_month_USD base'!I1011-MIN('Raw_month_USD base'!I:I))/(MAX('Raw_month_USD base'!I:I)-MIN('Raw_month_USD base'!I:I)))</f>
        <v>0.25121711957070442</v>
      </c>
      <c r="J1011">
        <f>IF(('Raw_month_USD base'!J1011-MIN('Raw_month_USD base'!J:J))/(MAX('Raw_month_USD base'!J:J)-MIN('Raw_month_USD base'!J:J))&lt;0,"",('Raw_month_USD base'!J1011-MIN('Raw_month_USD base'!J:J))/(MAX('Raw_month_USD base'!J:J)-MIN('Raw_month_USD base'!J:J)))</f>
        <v>0.1696622782461967</v>
      </c>
      <c r="K1011">
        <f>IF(('Raw_month_USD base'!K1011-MIN('Raw_month_USD base'!K:K))/(MAX('Raw_month_USD base'!K:K)-MIN('Raw_month_USD base'!K:K))&lt;0,"",('Raw_month_USD base'!K1011-MIN('Raw_month_USD base'!K:K))/(MAX('Raw_month_USD base'!K:K)-MIN('Raw_month_USD base'!K:K)))</f>
        <v>0.19567850789337346</v>
      </c>
      <c r="L1011">
        <f>IF(('Raw_month_USD base'!L1011-MIN('Raw_month_USD base'!L:L))/(MAX('Raw_month_USD base'!L:L)-MIN('Raw_month_USD base'!L:L))&lt;0,"",('Raw_month_USD base'!L1011-MIN('Raw_month_USD base'!L:L))/(MAX('Raw_month_USD base'!L:L)-MIN('Raw_month_USD base'!L:L)))</f>
        <v>0.16046734162191598</v>
      </c>
      <c r="M1011">
        <f>IF(('Raw_month_USD base'!M1011-MIN('Raw_month_USD base'!M:M))/(MAX('Raw_month_USD base'!M:M)-MIN('Raw_month_USD base'!M:M))&lt;0,"",('Raw_month_USD base'!M1011-MIN('Raw_month_USD base'!M:M))/(MAX('Raw_month_USD base'!M:M)-MIN('Raw_month_USD base'!M:M)))</f>
        <v>9.5396061655396186E-2</v>
      </c>
      <c r="N1011">
        <f>IF(('Raw_month_USD base'!N1011-MIN('Raw_month_USD base'!N:N))/(MAX('Raw_month_USD base'!N:N)-MIN('Raw_month_USD base'!N:N))&lt;0,"",('Raw_month_USD base'!N1011-MIN('Raw_month_USD base'!N:N))/(MAX('Raw_month_USD base'!N:N)-MIN('Raw_month_USD base'!N:N)))</f>
        <v>6.7023120910086567E-2</v>
      </c>
      <c r="O1011">
        <f>IF(('Raw_month_USD base'!O1011-MIN('Raw_month_USD base'!O:O))/(MAX('Raw_month_USD base'!O:O)-MIN('Raw_month_USD base'!O:O))&lt;0,"",('Raw_month_USD base'!O1011-MIN('Raw_month_USD base'!O:O))/(MAX('Raw_month_USD base'!O:O)-MIN('Raw_month_USD base'!O:O)))</f>
        <v>0.13570044339885598</v>
      </c>
      <c r="P1011">
        <f>IF(('Raw_month_USD base'!P1011-MIN('Raw_month_USD base'!P:P))/(MAX('Raw_month_USD base'!P:P)-MIN('Raw_month_USD base'!P:P))&lt;0,"",('Raw_month_USD base'!P1011-MIN('Raw_month_USD base'!P:P))/(MAX('Raw_month_USD base'!P:P)-MIN('Raw_month_USD base'!P:P)))</f>
        <v>0.17600971590844314</v>
      </c>
      <c r="Q1011">
        <f>IF(('Raw_month_USD base'!Q1011-MIN('Raw_month_USD base'!Q:Q))/(MAX('Raw_month_USD base'!Q:Q)-MIN('Raw_month_USD base'!Q:Q))&lt;0,"",('Raw_month_USD base'!Q1011-MIN('Raw_month_USD base'!Q:Q))/(MAX('Raw_month_USD base'!Q:Q)-MIN('Raw_month_USD base'!Q:Q)))</f>
        <v>0.17288201852402474</v>
      </c>
      <c r="R1011">
        <f>IF(('Raw_month_USD base'!R1011-MIN('Raw_month_USD base'!R:R))/(MAX('Raw_month_USD base'!R:R)-MIN('Raw_month_USD base'!R:R))&lt;0,"",('Raw_month_USD base'!R1011-MIN('Raw_month_USD base'!R:R))/(MAX('Raw_month_USD base'!R:R)-MIN('Raw_month_USD base'!R:R)))</f>
        <v>0.16590242919959125</v>
      </c>
      <c r="S1011">
        <f>IF(('Raw_month_USD base'!S1011-MIN('Raw_month_USD base'!S:S))/(MAX('Raw_month_USD base'!S:S)-MIN('Raw_month_USD base'!S:S))&lt;0,"",('Raw_month_USD base'!S1011-MIN('Raw_month_USD base'!S:S))/(MAX('Raw_month_USD base'!S:S)-MIN('Raw_month_USD base'!S:S)))</f>
        <v>0.30937028936889521</v>
      </c>
      <c r="T1011">
        <f>IF(('Raw_month_USD base'!T1011-MIN('Raw_month_USD base'!T:T))/(MAX('Raw_month_USD base'!T:T)-MIN('Raw_month_USD base'!T:T))&lt;0,"",('Raw_month_USD base'!T1011-MIN('Raw_month_USD base'!T:T))/(MAX('Raw_month_USD base'!T:T)-MIN('Raw_month_USD base'!T:T)))</f>
        <v>0.83682627873863646</v>
      </c>
      <c r="U1011">
        <f>IF(('Raw_month_USD base'!U1011-MIN('Raw_month_USD base'!U:U))/(MAX('Raw_month_USD base'!U:U)-MIN('Raw_month_USD base'!U:U))&lt;0,"",('Raw_month_USD base'!U1011-MIN('Raw_month_USD base'!U:U))/(MAX('Raw_month_USD base'!U:U)-MIN('Raw_month_USD base'!U:U)))</f>
        <v>0.29375000000000001</v>
      </c>
      <c r="V1011">
        <f>IF(('Raw_month_USD base'!V1011-MIN('Raw_month_USD base'!V:V))/(MAX('Raw_month_USD base'!V:V)-MIN('Raw_month_USD base'!V:V))&lt;0,"",('Raw_month_USD base'!V1011-MIN('Raw_month_USD base'!V:V))/(MAX('Raw_month_USD base'!V:V)-MIN('Raw_month_USD base'!V:V)))</f>
        <v>0.59126984126984128</v>
      </c>
      <c r="W1011">
        <f>IF(('Raw_month_USD base'!W1011-MIN('Raw_month_USD base'!W:W))/(MAX('Raw_month_USD base'!W:W)-MIN('Raw_month_USD base'!W:W))&lt;0,"",('Raw_month_USD base'!W1011-MIN('Raw_month_USD base'!W:W))/(MAX('Raw_month_USD base'!W:W)-MIN('Raw_month_USD base'!W:W)))</f>
        <v>0.28808750440261416</v>
      </c>
      <c r="X1011">
        <f>IF(('Raw_month_USD base'!X1011-MIN('Raw_month_USD base'!X:X))/(MAX('Raw_month_USD base'!X:X)-MIN('Raw_month_USD base'!X:X))&lt;0,"",('Raw_month_USD base'!X1011-MIN('Raw_month_USD base'!X:X))/(MAX('Raw_month_USD base'!X:X)-MIN('Raw_month_USD base'!X:X)))</f>
        <v>0.20646739834192929</v>
      </c>
      <c r="Y1011">
        <f>IF(('Raw_month_USD base'!Y1011-MIN('Raw_month_USD base'!Y:Y))/(MAX('Raw_month_USD base'!Y:Y)-MIN('Raw_month_USD base'!Y:Y))&lt;0,"",('Raw_month_USD base'!Y1011-MIN('Raw_month_USD base'!Y:Y))/(MAX('Raw_month_USD base'!Y:Y)-MIN('Raw_month_USD base'!Y:Y)))</f>
        <v>0.19383449528255944</v>
      </c>
      <c r="Z1011">
        <f>IF(('Raw_month_USD base'!Z1011-MIN('Raw_month_USD base'!Z:Z))/(MAX('Raw_month_USD base'!Z:Z)-MIN('Raw_month_USD base'!Z:Z))&lt;0,"",('Raw_month_USD base'!Z1011-MIN('Raw_month_USD base'!Z:Z))/(MAX('Raw_month_USD base'!Z:Z)-MIN('Raw_month_USD base'!Z:Z)))</f>
        <v>0.34612923864363404</v>
      </c>
      <c r="AA1011">
        <f>IF(('Raw_month_USD base'!AA1011-MIN('Raw_month_USD base'!AA:AA))/(MAX('Raw_month_USD base'!AA:AA)-MIN('Raw_month_USD base'!AA:AA))&lt;0,"",('Raw_month_USD base'!AA1011-MIN('Raw_month_USD base'!AA:AA))/(MAX('Raw_month_USD base'!AA:AA)-MIN('Raw_month_USD base'!AA:AA)))</f>
        <v>0.15447154471544716</v>
      </c>
      <c r="AB1011">
        <f>IF(('Raw_month_USD base'!AB1011-MIN('Raw_month_USD base'!AB:AB))/(MAX('Raw_month_USD base'!AB:AB)-MIN('Raw_month_USD base'!AB:AB))&lt;0,"",('Raw_month_USD base'!AB1011-MIN('Raw_month_USD base'!AB:AB))/(MAX('Raw_month_USD base'!AB:AB)-MIN('Raw_month_USD base'!AB:AB)))</f>
        <v>9.1330551692165043E-2</v>
      </c>
      <c r="AC1011">
        <f>IF(('Raw_month_USD base'!AC1011-MIN('Raw_month_USD base'!AC:AC))/(MAX('Raw_month_USD base'!AC:AC)-MIN('Raw_month_USD base'!AC:AC))&lt;0,"",('Raw_month_USD base'!AC1011-MIN('Raw_month_USD base'!AC:AC))/(MAX('Raw_month_USD base'!AC:AC)-MIN('Raw_month_USD base'!AC:AC)))</f>
        <v>8.1681862708160649E-2</v>
      </c>
      <c r="AD1011">
        <f>IF(('Raw_month_USD base'!AD1011-MIN('Raw_month_USD base'!AD:AD))/(MAX('Raw_month_USD base'!AD:AD)-MIN('Raw_month_USD base'!AD:AD))&lt;0,"",('Raw_month_USD base'!AD1011-MIN('Raw_month_USD base'!AD:AD))/(MAX('Raw_month_USD base'!AD:AD)-MIN('Raw_month_USD base'!AD:AD)))</f>
        <v>5.2144135730407028E-3</v>
      </c>
      <c r="AE1011">
        <f>IF(('Raw_month_USD base'!AE1011-MIN('Raw_month_USD base'!AE:AE))/(MAX('Raw_month_USD base'!AE:AE)-MIN('Raw_month_USD base'!AE:AE))&lt;0,"",('Raw_month_USD base'!AE1011-MIN('Raw_month_USD base'!AE:AE))/(MAX('Raw_month_USD base'!AE:AE)-MIN('Raw_month_USD base'!AE:AE)))</f>
        <v>6.7669172932330714E-3</v>
      </c>
      <c r="AF1011">
        <f>IF(('Raw_month_USD base'!AF1011-MIN('Raw_month_USD base'!AF:AF))/(MAX('Raw_month_USD base'!AF:AF)-MIN('Raw_month_USD base'!AF:AF))&lt;0,"",('Raw_month_USD base'!AF1011-MIN('Raw_month_USD base'!AF:AF))/(MAX('Raw_month_USD base'!AF:AF)-MIN('Raw_month_USD base'!AF:AF)))</f>
        <v>0.13585045653292097</v>
      </c>
      <c r="AG1011" t="str">
        <f>IF(('Raw_month_USD base'!AG1011-MIN('Raw_month_USD base'!AG:AG))/(MAX('Raw_month_USD base'!AG:AG)-MIN('Raw_month_USD base'!AG:AG))&lt;0,"",('Raw_month_USD base'!AG1011-MIN('Raw_month_USD base'!AG:AG))/(MAX('Raw_month_USD base'!AG:AG)-MIN('Raw_month_USD base'!AG:AG)))</f>
        <v/>
      </c>
      <c r="AH1011" t="str">
        <f>IF(('Raw_month_USD base'!AH1011-MIN('Raw_month_USD base'!AH:AH))/(MAX('Raw_month_USD base'!AH:AH)-MIN('Raw_month_USD base'!AH:AH))&lt;0,"",('Raw_month_USD base'!AH1011-MIN('Raw_month_USD base'!AH:AH))/(MAX('Raw_month_USD base'!AH:AH)-MIN('Raw_month_USD base'!AH:AH)))</f>
        <v/>
      </c>
      <c r="AI1011" t="str">
        <f>IF(('Raw_month_USD base'!AI1011-MIN('Raw_month_USD base'!AI:AI))/(MAX('Raw_month_USD base'!AI:AI)-MIN('Raw_month_USD base'!AI:AI))&lt;0,"",('Raw_month_USD base'!AI1011-MIN('Raw_month_USD base'!AI:AI))/(MAX('Raw_month_USD base'!AI:AI)-MIN('Raw_month_USD base'!AI:AI)))</f>
        <v/>
      </c>
      <c r="AJ1011">
        <f>IF(('Raw_month_USD base'!AJ1011-MIN('Raw_month_USD base'!AJ:AJ))/(MAX('Raw_month_USD base'!AJ:AJ)-MIN('Raw_month_USD base'!AJ:AJ))&lt;0,"",('Raw_month_USD base'!AJ1011-MIN('Raw_month_USD base'!AJ:AJ))/(MAX('Raw_month_USD base'!AJ:AJ)-MIN('Raw_month_USD base'!AJ:AJ)))</f>
        <v>6.8089225940047376E-2</v>
      </c>
      <c r="AK1011" t="str">
        <f>IF(('Raw_month_USD base'!AK1011-MIN('Raw_month_USD base'!AK:AK))/(MAX('Raw_month_USD base'!AK:AK)-MIN('Raw_month_USD base'!AK:AK))&lt;0,"",('Raw_month_USD base'!AK1011-MIN('Raw_month_USD base'!AK:AK))/(MAX('Raw_month_USD base'!AK:AK)-MIN('Raw_month_USD base'!AK:AK)))</f>
        <v/>
      </c>
      <c r="AL1011">
        <f>IF(('Raw_month_USD base'!AL1011-MIN('Raw_month_USD base'!AL:AL))/(MAX('Raw_month_USD base'!AL:AL)-MIN('Raw_month_USD base'!AL:AL))&lt;0,"",('Raw_month_USD base'!AL1011-MIN('Raw_month_USD base'!AL:AL))/(MAX('Raw_month_USD base'!AL:AL)-MIN('Raw_month_USD base'!AL:AL)))</f>
        <v>0.26267173958993872</v>
      </c>
      <c r="AM1011">
        <f>IF(('Raw_month_USD base'!AM1011-MIN('Raw_month_USD base'!AM:AM))/(MAX('Raw_month_USD base'!AM:AM)-MIN('Raw_month_USD base'!AM:AM))&lt;0,"",('Raw_month_USD base'!AM1011-MIN('Raw_month_USD base'!AM:AM))/(MAX('Raw_month_USD base'!AM:AM)-MIN('Raw_month_USD base'!AM:AM)))</f>
        <v>0.27910437022563728</v>
      </c>
      <c r="AN1011">
        <f>IF(('Raw_month_USD base'!AN1011-MIN('Raw_month_USD base'!AN:AN))/(MAX('Raw_month_USD base'!AN:AN)-MIN('Raw_month_USD base'!AN:AN))&lt;0,"",('Raw_month_USD base'!AN1011-MIN('Raw_month_USD base'!AN:AN))/(MAX('Raw_month_USD base'!AN:AN)-MIN('Raw_month_USD base'!AN:AN)))</f>
        <v>0.30553770871465391</v>
      </c>
      <c r="AO1011" t="str">
        <f>IF(('Raw_month_USD base'!AO1011-MIN('Raw_month_USD base'!AO:AO))/(MAX('Raw_month_USD base'!AO:AO)-MIN('Raw_month_USD base'!AO:AO))&lt;0,"",('Raw_month_USD base'!AO1011-MIN('Raw_month_USD base'!AO:AO))/(MAX('Raw_month_USD base'!AO:AO)-MIN('Raw_month_USD base'!AO:AO)))</f>
        <v/>
      </c>
    </row>
    <row r="1012" spans="1:41" x14ac:dyDescent="0.3">
      <c r="A1012" s="1">
        <f t="shared" si="15"/>
        <v>36220</v>
      </c>
      <c r="B1012" t="s">
        <v>1049</v>
      </c>
      <c r="C1012" t="str">
        <f>IF(('Raw_month_USD base'!C1012-MIN('Raw_month_USD base'!C:C))/(MAX('Raw_month_USD base'!C:C)-MIN('Raw_month_USD base'!C:C))&lt;0,"",('Raw_month_USD base'!C1012-MIN('Raw_month_USD base'!C:C))/(MAX('Raw_month_USD base'!C:C)-MIN('Raw_month_USD base'!C:C)))</f>
        <v/>
      </c>
      <c r="D1012">
        <f>IF(('Raw_month_USD base'!D1012-MIN('Raw_month_USD base'!D:D))/(MAX('Raw_month_USD base'!D:D)-MIN('Raw_month_USD base'!D:D))&lt;0,"",('Raw_month_USD base'!D1012-MIN('Raw_month_USD base'!D:D))/(MAX('Raw_month_USD base'!D:D)-MIN('Raw_month_USD base'!D:D)))</f>
        <v>0.34636672401814733</v>
      </c>
      <c r="E1012">
        <f>IF(('Raw_month_USD base'!E1012-MIN('Raw_month_USD base'!E:E))/(MAX('Raw_month_USD base'!E:E)-MIN('Raw_month_USD base'!E:E))&lt;0,"",('Raw_month_USD base'!E1012-MIN('Raw_month_USD base'!E:E))/(MAX('Raw_month_USD base'!E:E)-MIN('Raw_month_USD base'!E:E)))</f>
        <v>0.32482699032850937</v>
      </c>
      <c r="F1012">
        <f>IF(('Raw_month_USD base'!F1012-MIN('Raw_month_USD base'!F:F))/(MAX('Raw_month_USD base'!F:F)-MIN('Raw_month_USD base'!F:F))&lt;0,"",('Raw_month_USD base'!F1012-MIN('Raw_month_USD base'!F:F))/(MAX('Raw_month_USD base'!F:F)-MIN('Raw_month_USD base'!F:F)))</f>
        <v>0.54386092091032434</v>
      </c>
      <c r="G1012">
        <f>IF(('Raw_month_USD base'!G1012-MIN('Raw_month_USD base'!G:G))/(MAX('Raw_month_USD base'!G:G)-MIN('Raw_month_USD base'!G:G))&lt;0,"",('Raw_month_USD base'!G1012-MIN('Raw_month_USD base'!G:G))/(MAX('Raw_month_USD base'!G:G)-MIN('Raw_month_USD base'!G:G)))</f>
        <v>1.1651741687063406E-2</v>
      </c>
      <c r="H1012">
        <f>IF(('Raw_month_USD base'!H1012-MIN('Raw_month_USD base'!H:H))/(MAX('Raw_month_USD base'!H:H)-MIN('Raw_month_USD base'!H:H))&lt;0,"",('Raw_month_USD base'!H1012-MIN('Raw_month_USD base'!H:H))/(MAX('Raw_month_USD base'!H:H)-MIN('Raw_month_USD base'!H:H)))</f>
        <v>0.12187541687974109</v>
      </c>
      <c r="I1012">
        <f>IF(('Raw_month_USD base'!I1012-MIN('Raw_month_USD base'!I:I))/(MAX('Raw_month_USD base'!I:I)-MIN('Raw_month_USD base'!I:I))&lt;0,"",('Raw_month_USD base'!I1012-MIN('Raw_month_USD base'!I:I))/(MAX('Raw_month_USD base'!I:I)-MIN('Raw_month_USD base'!I:I)))</f>
        <v>0.24864103142694496</v>
      </c>
      <c r="J1012">
        <f>IF(('Raw_month_USD base'!J1012-MIN('Raw_month_USD base'!J:J))/(MAX('Raw_month_USD base'!J:J)-MIN('Raw_month_USD base'!J:J))&lt;0,"",('Raw_month_USD base'!J1012-MIN('Raw_month_USD base'!J:J))/(MAX('Raw_month_USD base'!J:J)-MIN('Raw_month_USD base'!J:J)))</f>
        <v>0.17028439098878012</v>
      </c>
      <c r="K1012">
        <f>IF(('Raw_month_USD base'!K1012-MIN('Raw_month_USD base'!K:K))/(MAX('Raw_month_USD base'!K:K)-MIN('Raw_month_USD base'!K:K))&lt;0,"",('Raw_month_USD base'!K1012-MIN('Raw_month_USD base'!K:K))/(MAX('Raw_month_USD base'!K:K)-MIN('Raw_month_USD base'!K:K)))</f>
        <v>0.20569785550563555</v>
      </c>
      <c r="L1012">
        <f>IF(('Raw_month_USD base'!L1012-MIN('Raw_month_USD base'!L:L))/(MAX('Raw_month_USD base'!L:L)-MIN('Raw_month_USD base'!L:L))&lt;0,"",('Raw_month_USD base'!L1012-MIN('Raw_month_USD base'!L:L))/(MAX('Raw_month_USD base'!L:L)-MIN('Raw_month_USD base'!L:L)))</f>
        <v>0.17295514364531869</v>
      </c>
      <c r="M1012">
        <f>IF(('Raw_month_USD base'!M1012-MIN('Raw_month_USD base'!M:M))/(MAX('Raw_month_USD base'!M:M)-MIN('Raw_month_USD base'!M:M))&lt;0,"",('Raw_month_USD base'!M1012-MIN('Raw_month_USD base'!M:M))/(MAX('Raw_month_USD base'!M:M)-MIN('Raw_month_USD base'!M:M)))</f>
        <v>7.8283863879888671E-2</v>
      </c>
      <c r="N1012">
        <f>IF(('Raw_month_USD base'!N1012-MIN('Raw_month_USD base'!N:N))/(MAX('Raw_month_USD base'!N:N)-MIN('Raw_month_USD base'!N:N))&lt;0,"",('Raw_month_USD base'!N1012-MIN('Raw_month_USD base'!N:N))/(MAX('Raw_month_USD base'!N:N)-MIN('Raw_month_USD base'!N:N)))</f>
        <v>7.8656870456333045E-2</v>
      </c>
      <c r="O1012">
        <f>IF(('Raw_month_USD base'!O1012-MIN('Raw_month_USD base'!O:O))/(MAX('Raw_month_USD base'!O:O)-MIN('Raw_month_USD base'!O:O))&lt;0,"",('Raw_month_USD base'!O1012-MIN('Raw_month_USD base'!O:O))/(MAX('Raw_month_USD base'!O:O)-MIN('Raw_month_USD base'!O:O)))</f>
        <v>0.15013463186577949</v>
      </c>
      <c r="P1012">
        <f>IF(('Raw_month_USD base'!P1012-MIN('Raw_month_USD base'!P:P))/(MAX('Raw_month_USD base'!P:P)-MIN('Raw_month_USD base'!P:P))&lt;0,"",('Raw_month_USD base'!P1012-MIN('Raw_month_USD base'!P:P))/(MAX('Raw_month_USD base'!P:P)-MIN('Raw_month_USD base'!P:P)))</f>
        <v>0.15818811151712722</v>
      </c>
      <c r="Q1012">
        <f>IF(('Raw_month_USD base'!Q1012-MIN('Raw_month_USD base'!Q:Q))/(MAX('Raw_month_USD base'!Q:Q)-MIN('Raw_month_USD base'!Q:Q))&lt;0,"",('Raw_month_USD base'!Q1012-MIN('Raw_month_USD base'!Q:Q))/(MAX('Raw_month_USD base'!Q:Q)-MIN('Raw_month_USD base'!Q:Q)))</f>
        <v>0.16714254047778371</v>
      </c>
      <c r="R1012">
        <f>IF(('Raw_month_USD base'!R1012-MIN('Raw_month_USD base'!R:R))/(MAX('Raw_month_USD base'!R:R)-MIN('Raw_month_USD base'!R:R))&lt;0,"",('Raw_month_USD base'!R1012-MIN('Raw_month_USD base'!R:R))/(MAX('Raw_month_USD base'!R:R)-MIN('Raw_month_USD base'!R:R)))</f>
        <v>0.16833715730422694</v>
      </c>
      <c r="S1012">
        <f>IF(('Raw_month_USD base'!S1012-MIN('Raw_month_USD base'!S:S))/(MAX('Raw_month_USD base'!S:S)-MIN('Raw_month_USD base'!S:S))&lt;0,"",('Raw_month_USD base'!S1012-MIN('Raw_month_USD base'!S:S))/(MAX('Raw_month_USD base'!S:S)-MIN('Raw_month_USD base'!S:S)))</f>
        <v>0.3056366377094461</v>
      </c>
      <c r="T1012">
        <f>IF(('Raw_month_USD base'!T1012-MIN('Raw_month_USD base'!T:T))/(MAX('Raw_month_USD base'!T:T)-MIN('Raw_month_USD base'!T:T))&lt;0,"",('Raw_month_USD base'!T1012-MIN('Raw_month_USD base'!T:T))/(MAX('Raw_month_USD base'!T:T)-MIN('Raw_month_USD base'!T:T)))</f>
        <v>0.83868327508438634</v>
      </c>
      <c r="U1012">
        <f>IF(('Raw_month_USD base'!U1012-MIN('Raw_month_USD base'!U:U))/(MAX('Raw_month_USD base'!U:U)-MIN('Raw_month_USD base'!U:U))&lt;0,"",('Raw_month_USD base'!U1012-MIN('Raw_month_USD base'!U:U))/(MAX('Raw_month_USD base'!U:U)-MIN('Raw_month_USD base'!U:U)))</f>
        <v>0.30006101813110181</v>
      </c>
      <c r="V1012">
        <f>IF(('Raw_month_USD base'!V1012-MIN('Raw_month_USD base'!V:V))/(MAX('Raw_month_USD base'!V:V)-MIN('Raw_month_USD base'!V:V))&lt;0,"",('Raw_month_USD base'!V1012-MIN('Raw_month_USD base'!V:V))/(MAX('Raw_month_USD base'!V:V)-MIN('Raw_month_USD base'!V:V)))</f>
        <v>0.61111111111111116</v>
      </c>
      <c r="W1012">
        <f>IF(('Raw_month_USD base'!W1012-MIN('Raw_month_USD base'!W:W))/(MAX('Raw_month_USD base'!W:W)-MIN('Raw_month_USD base'!W:W))&lt;0,"",('Raw_month_USD base'!W1012-MIN('Raw_month_USD base'!W:W))/(MAX('Raw_month_USD base'!W:W)-MIN('Raw_month_USD base'!W:W)))</f>
        <v>0.28808691738739095</v>
      </c>
      <c r="X1012">
        <f>IF(('Raw_month_USD base'!X1012-MIN('Raw_month_USD base'!X:X))/(MAX('Raw_month_USD base'!X:X)-MIN('Raw_month_USD base'!X:X))&lt;0,"",('Raw_month_USD base'!X1012-MIN('Raw_month_USD base'!X:X))/(MAX('Raw_month_USD base'!X:X)-MIN('Raw_month_USD base'!X:X)))</f>
        <v>0.21715613041955911</v>
      </c>
      <c r="Y1012">
        <f>IF(('Raw_month_USD base'!Y1012-MIN('Raw_month_USD base'!Y:Y))/(MAX('Raw_month_USD base'!Y:Y)-MIN('Raw_month_USD base'!Y:Y))&lt;0,"",('Raw_month_USD base'!Y1012-MIN('Raw_month_USD base'!Y:Y))/(MAX('Raw_month_USD base'!Y:Y)-MIN('Raw_month_USD base'!Y:Y)))</f>
        <v>0.20138114343344213</v>
      </c>
      <c r="Z1012">
        <f>IF(('Raw_month_USD base'!Z1012-MIN('Raw_month_USD base'!Z:Z))/(MAX('Raw_month_USD base'!Z:Z)-MIN('Raw_month_USD base'!Z:Z))&lt;0,"",('Raw_month_USD base'!Z1012-MIN('Raw_month_USD base'!Z:Z))/(MAX('Raw_month_USD base'!Z:Z)-MIN('Raw_month_USD base'!Z:Z)))</f>
        <v>0.34612923864363404</v>
      </c>
      <c r="AA1012">
        <f>IF(('Raw_month_USD base'!AA1012-MIN('Raw_month_USD base'!AA:AA))/(MAX('Raw_month_USD base'!AA:AA)-MIN('Raw_month_USD base'!AA:AA))&lt;0,"",('Raw_month_USD base'!AA1012-MIN('Raw_month_USD base'!AA:AA))/(MAX('Raw_month_USD base'!AA:AA)-MIN('Raw_month_USD base'!AA:AA)))</f>
        <v>0.13821138211382114</v>
      </c>
      <c r="AB1012">
        <f>IF(('Raw_month_USD base'!AB1012-MIN('Raw_month_USD base'!AB:AB))/(MAX('Raw_month_USD base'!AB:AB)-MIN('Raw_month_USD base'!AB:AB))&lt;0,"",('Raw_month_USD base'!AB1012-MIN('Raw_month_USD base'!AB:AB))/(MAX('Raw_month_USD base'!AB:AB)-MIN('Raw_month_USD base'!AB:AB)))</f>
        <v>9.1330551692165043E-2</v>
      </c>
      <c r="AC1012">
        <f>IF(('Raw_month_USD base'!AC1012-MIN('Raw_month_USD base'!AC:AC))/(MAX('Raw_month_USD base'!AC:AC)-MIN('Raw_month_USD base'!AC:AC))&lt;0,"",('Raw_month_USD base'!AC1012-MIN('Raw_month_USD base'!AC:AC))/(MAX('Raw_month_USD base'!AC:AC)-MIN('Raw_month_USD base'!AC:AC)))</f>
        <v>0.10180091929771681</v>
      </c>
      <c r="AD1012">
        <f>IF(('Raw_month_USD base'!AD1012-MIN('Raw_month_USD base'!AD:AD))/(MAX('Raw_month_USD base'!AD:AD)-MIN('Raw_month_USD base'!AD:AD))&lt;0,"",('Raw_month_USD base'!AD1012-MIN('Raw_month_USD base'!AD:AD))/(MAX('Raw_month_USD base'!AD:AD)-MIN('Raw_month_USD base'!AD:AD)))</f>
        <v>3.976963187796715E-2</v>
      </c>
      <c r="AE1012">
        <f>IF(('Raw_month_USD base'!AE1012-MIN('Raw_month_USD base'!AE:AE))/(MAX('Raw_month_USD base'!AE:AE)-MIN('Raw_month_USD base'!AE:AE))&lt;0,"",('Raw_month_USD base'!AE1012-MIN('Raw_month_USD base'!AE:AE))/(MAX('Raw_month_USD base'!AE:AE)-MIN('Raw_month_USD base'!AE:AE)))</f>
        <v>3.609022556390977E-2</v>
      </c>
      <c r="AF1012">
        <f>IF(('Raw_month_USD base'!AF1012-MIN('Raw_month_USD base'!AF:AF))/(MAX('Raw_month_USD base'!AF:AF)-MIN('Raw_month_USD base'!AF:AF))&lt;0,"",('Raw_month_USD base'!AF1012-MIN('Raw_month_USD base'!AF:AF))/(MAX('Raw_month_USD base'!AF:AF)-MIN('Raw_month_USD base'!AF:AF)))</f>
        <v>0.13757250383680722</v>
      </c>
      <c r="AG1012" t="str">
        <f>IF(('Raw_month_USD base'!AG1012-MIN('Raw_month_USD base'!AG:AG))/(MAX('Raw_month_USD base'!AG:AG)-MIN('Raw_month_USD base'!AG:AG))&lt;0,"",('Raw_month_USD base'!AG1012-MIN('Raw_month_USD base'!AG:AG))/(MAX('Raw_month_USD base'!AG:AG)-MIN('Raw_month_USD base'!AG:AG)))</f>
        <v/>
      </c>
      <c r="AH1012" t="str">
        <f>IF(('Raw_month_USD base'!AH1012-MIN('Raw_month_USD base'!AH:AH))/(MAX('Raw_month_USD base'!AH:AH)-MIN('Raw_month_USD base'!AH:AH))&lt;0,"",('Raw_month_USD base'!AH1012-MIN('Raw_month_USD base'!AH:AH))/(MAX('Raw_month_USD base'!AH:AH)-MIN('Raw_month_USD base'!AH:AH)))</f>
        <v/>
      </c>
      <c r="AI1012" t="str">
        <f>IF(('Raw_month_USD base'!AI1012-MIN('Raw_month_USD base'!AI:AI))/(MAX('Raw_month_USD base'!AI:AI)-MIN('Raw_month_USD base'!AI:AI))&lt;0,"",('Raw_month_USD base'!AI1012-MIN('Raw_month_USD base'!AI:AI))/(MAX('Raw_month_USD base'!AI:AI)-MIN('Raw_month_USD base'!AI:AI)))</f>
        <v/>
      </c>
      <c r="AJ1012">
        <f>IF(('Raw_month_USD base'!AJ1012-MIN('Raw_month_USD base'!AJ:AJ))/(MAX('Raw_month_USD base'!AJ:AJ)-MIN('Raw_month_USD base'!AJ:AJ))&lt;0,"",('Raw_month_USD base'!AJ1012-MIN('Raw_month_USD base'!AJ:AJ))/(MAX('Raw_month_USD base'!AJ:AJ)-MIN('Raw_month_USD base'!AJ:AJ)))</f>
        <v>6.5794949422360999E-2</v>
      </c>
      <c r="AK1012" t="str">
        <f>IF(('Raw_month_USD base'!AK1012-MIN('Raw_month_USD base'!AK:AK))/(MAX('Raw_month_USD base'!AK:AK)-MIN('Raw_month_USD base'!AK:AK))&lt;0,"",('Raw_month_USD base'!AK1012-MIN('Raw_month_USD base'!AK:AK))/(MAX('Raw_month_USD base'!AK:AK)-MIN('Raw_month_USD base'!AK:AK)))</f>
        <v/>
      </c>
      <c r="AL1012">
        <f>IF(('Raw_month_USD base'!AL1012-MIN('Raw_month_USD base'!AL:AL))/(MAX('Raw_month_USD base'!AL:AL)-MIN('Raw_month_USD base'!AL:AL))&lt;0,"",('Raw_month_USD base'!AL1012-MIN('Raw_month_USD base'!AL:AL))/(MAX('Raw_month_USD base'!AL:AL)-MIN('Raw_month_USD base'!AL:AL)))</f>
        <v>0.27560769393362933</v>
      </c>
      <c r="AM1012">
        <f>IF(('Raw_month_USD base'!AM1012-MIN('Raw_month_USD base'!AM:AM))/(MAX('Raw_month_USD base'!AM:AM)-MIN('Raw_month_USD base'!AM:AM))&lt;0,"",('Raw_month_USD base'!AM1012-MIN('Raw_month_USD base'!AM:AM))/(MAX('Raw_month_USD base'!AM:AM)-MIN('Raw_month_USD base'!AM:AM)))</f>
        <v>0.28382433853246025</v>
      </c>
      <c r="AN1012">
        <f>IF(('Raw_month_USD base'!AN1012-MIN('Raw_month_USD base'!AN:AN))/(MAX('Raw_month_USD base'!AN:AN)-MIN('Raw_month_USD base'!AN:AN))&lt;0,"",('Raw_month_USD base'!AN1012-MIN('Raw_month_USD base'!AN:AN))/(MAX('Raw_month_USD base'!AN:AN)-MIN('Raw_month_USD base'!AN:AN)))</f>
        <v>0.32157249976856861</v>
      </c>
      <c r="AO1012" t="str">
        <f>IF(('Raw_month_USD base'!AO1012-MIN('Raw_month_USD base'!AO:AO))/(MAX('Raw_month_USD base'!AO:AO)-MIN('Raw_month_USD base'!AO:AO))&lt;0,"",('Raw_month_USD base'!AO1012-MIN('Raw_month_USD base'!AO:AO))/(MAX('Raw_month_USD base'!AO:AO)-MIN('Raw_month_USD base'!AO:AO)))</f>
        <v/>
      </c>
    </row>
    <row r="1013" spans="1:41" x14ac:dyDescent="0.3">
      <c r="A1013" s="1">
        <f t="shared" si="15"/>
        <v>36251</v>
      </c>
      <c r="B1013" t="s">
        <v>1050</v>
      </c>
      <c r="C1013" t="str">
        <f>IF(('Raw_month_USD base'!C1013-MIN('Raw_month_USD base'!C:C))/(MAX('Raw_month_USD base'!C:C)-MIN('Raw_month_USD base'!C:C))&lt;0,"",('Raw_month_USD base'!C1013-MIN('Raw_month_USD base'!C:C))/(MAX('Raw_month_USD base'!C:C)-MIN('Raw_month_USD base'!C:C)))</f>
        <v/>
      </c>
      <c r="D1013">
        <f>IF(('Raw_month_USD base'!D1013-MIN('Raw_month_USD base'!D:D))/(MAX('Raw_month_USD base'!D:D)-MIN('Raw_month_USD base'!D:D))&lt;0,"",('Raw_month_USD base'!D1013-MIN('Raw_month_USD base'!D:D))/(MAX('Raw_month_USD base'!D:D)-MIN('Raw_month_USD base'!D:D)))</f>
        <v>0.3381880395709379</v>
      </c>
      <c r="E1013">
        <f>IF(('Raw_month_USD base'!E1013-MIN('Raw_month_USD base'!E:E))/(MAX('Raw_month_USD base'!E:E)-MIN('Raw_month_USD base'!E:E))&lt;0,"",('Raw_month_USD base'!E1013-MIN('Raw_month_USD base'!E:E))/(MAX('Raw_month_USD base'!E:E)-MIN('Raw_month_USD base'!E:E)))</f>
        <v>0.29908954167033291</v>
      </c>
      <c r="F1013">
        <f>IF(('Raw_month_USD base'!F1013-MIN('Raw_month_USD base'!F:F))/(MAX('Raw_month_USD base'!F:F)-MIN('Raw_month_USD base'!F:F))&lt;0,"",('Raw_month_USD base'!F1013-MIN('Raw_month_USD base'!F:F))/(MAX('Raw_month_USD base'!F:F)-MIN('Raw_month_USD base'!F:F)))</f>
        <v>0.54182167775160817</v>
      </c>
      <c r="G1013">
        <f>IF(('Raw_month_USD base'!G1013-MIN('Raw_month_USD base'!G:G))/(MAX('Raw_month_USD base'!G:G)-MIN('Raw_month_USD base'!G:G))&lt;0,"",('Raw_month_USD base'!G1013-MIN('Raw_month_USD base'!G:G))/(MAX('Raw_month_USD base'!G:G)-MIN('Raw_month_USD base'!G:G)))</f>
        <v>1.1650800221167004E-2</v>
      </c>
      <c r="H1013">
        <f>IF(('Raw_month_USD base'!H1013-MIN('Raw_month_USD base'!H:H))/(MAX('Raw_month_USD base'!H:H)-MIN('Raw_month_USD base'!H:H))&lt;0,"",('Raw_month_USD base'!H1013-MIN('Raw_month_USD base'!H:H))/(MAX('Raw_month_USD base'!H:H)-MIN('Raw_month_USD base'!H:H)))</f>
        <v>0.12186556929199981</v>
      </c>
      <c r="I1013">
        <f>IF(('Raw_month_USD base'!I1013-MIN('Raw_month_USD base'!I:I))/(MAX('Raw_month_USD base'!I:I)-MIN('Raw_month_USD base'!I:I))&lt;0,"",('Raw_month_USD base'!I1013-MIN('Raw_month_USD base'!I:I))/(MAX('Raw_month_USD base'!I:I)-MIN('Raw_month_USD base'!I:I)))</f>
        <v>0.27781249317098039</v>
      </c>
      <c r="J1013">
        <f>IF(('Raw_month_USD base'!J1013-MIN('Raw_month_USD base'!J:J))/(MAX('Raw_month_USD base'!J:J)-MIN('Raw_month_USD base'!J:J))&lt;0,"",('Raw_month_USD base'!J1013-MIN('Raw_month_USD base'!J:J))/(MAX('Raw_month_USD base'!J:J)-MIN('Raw_month_USD base'!J:J)))</f>
        <v>0.16877836902038029</v>
      </c>
      <c r="K1013">
        <f>IF(('Raw_month_USD base'!K1013-MIN('Raw_month_USD base'!K:K))/(MAX('Raw_month_USD base'!K:K)-MIN('Raw_month_USD base'!K:K))&lt;0,"",('Raw_month_USD base'!K1013-MIN('Raw_month_USD base'!K:K))/(MAX('Raw_month_USD base'!K:K)-MIN('Raw_month_USD base'!K:K)))</f>
        <v>0.19647098258605541</v>
      </c>
      <c r="L1013">
        <f>IF(('Raw_month_USD base'!L1013-MIN('Raw_month_USD base'!L:L))/(MAX('Raw_month_USD base'!L:L)-MIN('Raw_month_USD base'!L:L))&lt;0,"",('Raw_month_USD base'!L1013-MIN('Raw_month_USD base'!L:L))/(MAX('Raw_month_USD base'!L:L)-MIN('Raw_month_USD base'!L:L)))</f>
        <v>0.16504974791431518</v>
      </c>
      <c r="M1013">
        <f>IF(('Raw_month_USD base'!M1013-MIN('Raw_month_USD base'!M:M))/(MAX('Raw_month_USD base'!M:M)-MIN('Raw_month_USD base'!M:M))&lt;0,"",('Raw_month_USD base'!M1013-MIN('Raw_month_USD base'!M:M))/(MAX('Raw_month_USD base'!M:M)-MIN('Raw_month_USD base'!M:M)))</f>
        <v>6.5975362433085147E-2</v>
      </c>
      <c r="N1013">
        <f>IF(('Raw_month_USD base'!N1013-MIN('Raw_month_USD base'!N:N))/(MAX('Raw_month_USD base'!N:N)-MIN('Raw_month_USD base'!N:N))&lt;0,"",('Raw_month_USD base'!N1013-MIN('Raw_month_USD base'!N:N))/(MAX('Raw_month_USD base'!N:N)-MIN('Raw_month_USD base'!N:N)))</f>
        <v>8.8964411446896027E-2</v>
      </c>
      <c r="O1013">
        <f>IF(('Raw_month_USD base'!O1013-MIN('Raw_month_USD base'!O:O))/(MAX('Raw_month_USD base'!O:O)-MIN('Raw_month_USD base'!O:O))&lt;0,"",('Raw_month_USD base'!O1013-MIN('Raw_month_USD base'!O:O))/(MAX('Raw_month_USD base'!O:O)-MIN('Raw_month_USD base'!O:O)))</f>
        <v>0.1384305957862646</v>
      </c>
      <c r="P1013">
        <f>IF(('Raw_month_USD base'!P1013-MIN('Raw_month_USD base'!P:P))/(MAX('Raw_month_USD base'!P:P)-MIN('Raw_month_USD base'!P:P))&lt;0,"",('Raw_month_USD base'!P1013-MIN('Raw_month_USD base'!P:P))/(MAX('Raw_month_USD base'!P:P)-MIN('Raw_month_USD base'!P:P)))</f>
        <v>0.16280182284054753</v>
      </c>
      <c r="Q1013">
        <f>IF(('Raw_month_USD base'!Q1013-MIN('Raw_month_USD base'!Q:Q))/(MAX('Raw_month_USD base'!Q:Q)-MIN('Raw_month_USD base'!Q:Q))&lt;0,"",('Raw_month_USD base'!Q1013-MIN('Raw_month_USD base'!Q:Q))/(MAX('Raw_month_USD base'!Q:Q)-MIN('Raw_month_USD base'!Q:Q)))</f>
        <v>0.16903619472060993</v>
      </c>
      <c r="R1013">
        <f>IF(('Raw_month_USD base'!R1013-MIN('Raw_month_USD base'!R:R))/(MAX('Raw_month_USD base'!R:R)-MIN('Raw_month_USD base'!R:R))&lt;0,"",('Raw_month_USD base'!R1013-MIN('Raw_month_USD base'!R:R))/(MAX('Raw_month_USD base'!R:R)-MIN('Raw_month_USD base'!R:R)))</f>
        <v>0.15659222652097649</v>
      </c>
      <c r="S1013">
        <f>IF(('Raw_month_USD base'!S1013-MIN('Raw_month_USD base'!S:S))/(MAX('Raw_month_USD base'!S:S)-MIN('Raw_month_USD base'!S:S))&lt;0,"",('Raw_month_USD base'!S1013-MIN('Raw_month_USD base'!S:S))/(MAX('Raw_month_USD base'!S:S)-MIN('Raw_month_USD base'!S:S)))</f>
        <v>0.29824775414535537</v>
      </c>
      <c r="T1013">
        <f>IF(('Raw_month_USD base'!T1013-MIN('Raw_month_USD base'!T:T))/(MAX('Raw_month_USD base'!T:T)-MIN('Raw_month_USD base'!T:T))&lt;0,"",('Raw_month_USD base'!T1013-MIN('Raw_month_USD base'!T:T))/(MAX('Raw_month_USD base'!T:T)-MIN('Raw_month_USD base'!T:T)))</f>
        <v>0.84063187661180316</v>
      </c>
      <c r="U1013">
        <f>IF(('Raw_month_USD base'!U1013-MIN('Raw_month_USD base'!U:U))/(MAX('Raw_month_USD base'!U:U)-MIN('Raw_month_USD base'!U:U))&lt;0,"",('Raw_month_USD base'!U1013-MIN('Raw_month_USD base'!U:U))/(MAX('Raw_month_USD base'!U:U)-MIN('Raw_month_USD base'!U:U)))</f>
        <v>0.3016823570432357</v>
      </c>
      <c r="V1013">
        <f>IF(('Raw_month_USD base'!V1013-MIN('Raw_month_USD base'!V:V))/(MAX('Raw_month_USD base'!V:V)-MIN('Raw_month_USD base'!V:V))&lt;0,"",('Raw_month_USD base'!V1013-MIN('Raw_month_USD base'!V:V))/(MAX('Raw_month_USD base'!V:V)-MIN('Raw_month_USD base'!V:V)))</f>
        <v>0.53323412698412698</v>
      </c>
      <c r="W1013">
        <f>IF(('Raw_month_USD base'!W1013-MIN('Raw_month_USD base'!W:W))/(MAX('Raw_month_USD base'!W:W)-MIN('Raw_month_USD base'!W:W))&lt;0,"",('Raw_month_USD base'!W1013-MIN('Raw_month_USD base'!W:W))/(MAX('Raw_month_USD base'!W:W)-MIN('Raw_month_USD base'!W:W)))</f>
        <v>0.27970297029702973</v>
      </c>
      <c r="X1013">
        <f>IF(('Raw_month_USD base'!X1013-MIN('Raw_month_USD base'!X:X))/(MAX('Raw_month_USD base'!X:X)-MIN('Raw_month_USD base'!X:X))&lt;0,"",('Raw_month_USD base'!X1013-MIN('Raw_month_USD base'!X:X))/(MAX('Raw_month_USD base'!X:X)-MIN('Raw_month_USD base'!X:X)))</f>
        <v>0.23950801253727338</v>
      </c>
      <c r="Y1013">
        <f>IF(('Raw_month_USD base'!Y1013-MIN('Raw_month_USD base'!Y:Y))/(MAX('Raw_month_USD base'!Y:Y)-MIN('Raw_month_USD base'!Y:Y))&lt;0,"",('Raw_month_USD base'!Y1013-MIN('Raw_month_USD base'!Y:Y))/(MAX('Raw_month_USD base'!Y:Y)-MIN('Raw_month_USD base'!Y:Y)))</f>
        <v>0.2090487515984002</v>
      </c>
      <c r="Z1013">
        <f>IF(('Raw_month_USD base'!Z1013-MIN('Raw_month_USD base'!Z:Z))/(MAX('Raw_month_USD base'!Z:Z)-MIN('Raw_month_USD base'!Z:Z))&lt;0,"",('Raw_month_USD base'!Z1013-MIN('Raw_month_USD base'!Z:Z))/(MAX('Raw_month_USD base'!Z:Z)-MIN('Raw_month_USD base'!Z:Z)))</f>
        <v>0.34612923864363404</v>
      </c>
      <c r="AA1013">
        <f>IF(('Raw_month_USD base'!AA1013-MIN('Raw_month_USD base'!AA:AA))/(MAX('Raw_month_USD base'!AA:AA)-MIN('Raw_month_USD base'!AA:AA))&lt;0,"",('Raw_month_USD base'!AA1013-MIN('Raw_month_USD base'!AA:AA))/(MAX('Raw_month_USD base'!AA:AA)-MIN('Raw_month_USD base'!AA:AA)))</f>
        <v>0.14634146341463411</v>
      </c>
      <c r="AB1013">
        <f>IF(('Raw_month_USD base'!AB1013-MIN('Raw_month_USD base'!AB:AB))/(MAX('Raw_month_USD base'!AB:AB)-MIN('Raw_month_USD base'!AB:AB))&lt;0,"",('Raw_month_USD base'!AB1013-MIN('Raw_month_USD base'!AB:AB))/(MAX('Raw_month_USD base'!AB:AB)-MIN('Raw_month_USD base'!AB:AB)))</f>
        <v>9.1330551692165043E-2</v>
      </c>
      <c r="AC1013">
        <f>IF(('Raw_month_USD base'!AC1013-MIN('Raw_month_USD base'!AC:AC))/(MAX('Raw_month_USD base'!AC:AC)-MIN('Raw_month_USD base'!AC:AC))&lt;0,"",('Raw_month_USD base'!AC1013-MIN('Raw_month_USD base'!AC:AC))/(MAX('Raw_month_USD base'!AC:AC)-MIN('Raw_month_USD base'!AC:AC)))</f>
        <v>0.12161856679978901</v>
      </c>
      <c r="AD1013">
        <f>IF(('Raw_month_USD base'!AD1013-MIN('Raw_month_USD base'!AD:AD))/(MAX('Raw_month_USD base'!AD:AD)-MIN('Raw_month_USD base'!AD:AD))&lt;0,"",('Raw_month_USD base'!AD1013-MIN('Raw_month_USD base'!AD:AD))/(MAX('Raw_month_USD base'!AD:AD)-MIN('Raw_month_USD base'!AD:AD)))</f>
        <v>5.0898902638337601E-2</v>
      </c>
      <c r="AE1013">
        <f>IF(('Raw_month_USD base'!AE1013-MIN('Raw_month_USD base'!AE:AE))/(MAX('Raw_month_USD base'!AE:AE)-MIN('Raw_month_USD base'!AE:AE))&lt;0,"",('Raw_month_USD base'!AE1013-MIN('Raw_month_USD base'!AE:AE))/(MAX('Raw_month_USD base'!AE:AE)-MIN('Raw_month_USD base'!AE:AE)))</f>
        <v>5.3383458646616533E-2</v>
      </c>
      <c r="AF1013">
        <f>IF(('Raw_month_USD base'!AF1013-MIN('Raw_month_USD base'!AF:AF))/(MAX('Raw_month_USD base'!AF:AF)-MIN('Raw_month_USD base'!AF:AF))&lt;0,"",('Raw_month_USD base'!AF1013-MIN('Raw_month_USD base'!AF:AF))/(MAX('Raw_month_USD base'!AF:AF)-MIN('Raw_month_USD base'!AF:AF)))</f>
        <v>0.13165592048983524</v>
      </c>
      <c r="AG1013" t="str">
        <f>IF(('Raw_month_USD base'!AG1013-MIN('Raw_month_USD base'!AG:AG))/(MAX('Raw_month_USD base'!AG:AG)-MIN('Raw_month_USD base'!AG:AG))&lt;0,"",('Raw_month_USD base'!AG1013-MIN('Raw_month_USD base'!AG:AG))/(MAX('Raw_month_USD base'!AG:AG)-MIN('Raw_month_USD base'!AG:AG)))</f>
        <v/>
      </c>
      <c r="AH1013" t="str">
        <f>IF(('Raw_month_USD base'!AH1013-MIN('Raw_month_USD base'!AH:AH))/(MAX('Raw_month_USD base'!AH:AH)-MIN('Raw_month_USD base'!AH:AH))&lt;0,"",('Raw_month_USD base'!AH1013-MIN('Raw_month_USD base'!AH:AH))/(MAX('Raw_month_USD base'!AH:AH)-MIN('Raw_month_USD base'!AH:AH)))</f>
        <v/>
      </c>
      <c r="AI1013" t="str">
        <f>IF(('Raw_month_USD base'!AI1013-MIN('Raw_month_USD base'!AI:AI))/(MAX('Raw_month_USD base'!AI:AI)-MIN('Raw_month_USD base'!AI:AI))&lt;0,"",('Raw_month_USD base'!AI1013-MIN('Raw_month_USD base'!AI:AI))/(MAX('Raw_month_USD base'!AI:AI)-MIN('Raw_month_USD base'!AI:AI)))</f>
        <v/>
      </c>
      <c r="AJ1013">
        <f>IF(('Raw_month_USD base'!AJ1013-MIN('Raw_month_USD base'!AJ:AJ))/(MAX('Raw_month_USD base'!AJ:AJ)-MIN('Raw_month_USD base'!AJ:AJ))&lt;0,"",('Raw_month_USD base'!AJ1013-MIN('Raw_month_USD base'!AJ:AJ))/(MAX('Raw_month_USD base'!AJ:AJ)-MIN('Raw_month_USD base'!AJ:AJ)))</f>
        <v>7.352037173838713E-2</v>
      </c>
      <c r="AK1013" t="str">
        <f>IF(('Raw_month_USD base'!AK1013-MIN('Raw_month_USD base'!AK:AK))/(MAX('Raw_month_USD base'!AK:AK)-MIN('Raw_month_USD base'!AK:AK))&lt;0,"",('Raw_month_USD base'!AK1013-MIN('Raw_month_USD base'!AK:AK))/(MAX('Raw_month_USD base'!AK:AK)-MIN('Raw_month_USD base'!AK:AK)))</f>
        <v/>
      </c>
      <c r="AL1013">
        <f>IF(('Raw_month_USD base'!AL1013-MIN('Raw_month_USD base'!AL:AL))/(MAX('Raw_month_USD base'!AL:AL)-MIN('Raw_month_USD base'!AL:AL))&lt;0,"",('Raw_month_USD base'!AL1013-MIN('Raw_month_USD base'!AL:AL))/(MAX('Raw_month_USD base'!AL:AL)-MIN('Raw_month_USD base'!AL:AL)))</f>
        <v>0.26865356161488058</v>
      </c>
      <c r="AM1013">
        <f>IF(('Raw_month_USD base'!AM1013-MIN('Raw_month_USD base'!AM:AM))/(MAX('Raw_month_USD base'!AM:AM)-MIN('Raw_month_USD base'!AM:AM))&lt;0,"",('Raw_month_USD base'!AM1013-MIN('Raw_month_USD base'!AM:AM))/(MAX('Raw_month_USD base'!AM:AM)-MIN('Raw_month_USD base'!AM:AM)))</f>
        <v>0.27834653936311071</v>
      </c>
      <c r="AN1013">
        <f>IF(('Raw_month_USD base'!AN1013-MIN('Raw_month_USD base'!AN:AN))/(MAX('Raw_month_USD base'!AN:AN)-MIN('Raw_month_USD base'!AN:AN))&lt;0,"",('Raw_month_USD base'!AN1013-MIN('Raw_month_USD base'!AN:AN))/(MAX('Raw_month_USD base'!AN:AN)-MIN('Raw_month_USD base'!AN:AN)))</f>
        <v>0.31913510549067681</v>
      </c>
      <c r="AO1013" t="str">
        <f>IF(('Raw_month_USD base'!AO1013-MIN('Raw_month_USD base'!AO:AO))/(MAX('Raw_month_USD base'!AO:AO)-MIN('Raw_month_USD base'!AO:AO))&lt;0,"",('Raw_month_USD base'!AO1013-MIN('Raw_month_USD base'!AO:AO))/(MAX('Raw_month_USD base'!AO:AO)-MIN('Raw_month_USD base'!AO:AO)))</f>
        <v/>
      </c>
    </row>
    <row r="1014" spans="1:41" x14ac:dyDescent="0.3">
      <c r="A1014" s="1">
        <f t="shared" si="15"/>
        <v>36281</v>
      </c>
      <c r="B1014" t="s">
        <v>1051</v>
      </c>
      <c r="C1014" t="str">
        <f>IF(('Raw_month_USD base'!C1014-MIN('Raw_month_USD base'!C:C))/(MAX('Raw_month_USD base'!C:C)-MIN('Raw_month_USD base'!C:C))&lt;0,"",('Raw_month_USD base'!C1014-MIN('Raw_month_USD base'!C:C))/(MAX('Raw_month_USD base'!C:C)-MIN('Raw_month_USD base'!C:C)))</f>
        <v/>
      </c>
      <c r="D1014">
        <f>IF(('Raw_month_USD base'!D1014-MIN('Raw_month_USD base'!D:D))/(MAX('Raw_month_USD base'!D:D)-MIN('Raw_month_USD base'!D:D))&lt;0,"",('Raw_month_USD base'!D1014-MIN('Raw_month_USD base'!D:D))/(MAX('Raw_month_USD base'!D:D)-MIN('Raw_month_USD base'!D:D)))</f>
        <v>0.34248993920278376</v>
      </c>
      <c r="E1014">
        <f>IF(('Raw_month_USD base'!E1014-MIN('Raw_month_USD base'!E:E))/(MAX('Raw_month_USD base'!E:E)-MIN('Raw_month_USD base'!E:E))&lt;0,"",('Raw_month_USD base'!E1014-MIN('Raw_month_USD base'!E:E))/(MAX('Raw_month_USD base'!E:E)-MIN('Raw_month_USD base'!E:E)))</f>
        <v>0.2902912377289244</v>
      </c>
      <c r="F1014">
        <f>IF(('Raw_month_USD base'!F1014-MIN('Raw_month_USD base'!F:F))/(MAX('Raw_month_USD base'!F:F)-MIN('Raw_month_USD base'!F:F))&lt;0,"",('Raw_month_USD base'!F1014-MIN('Raw_month_USD base'!F:F))/(MAX('Raw_month_USD base'!F:F)-MIN('Raw_month_USD base'!F:F)))</f>
        <v>0.52695748310716461</v>
      </c>
      <c r="G1014">
        <f>IF(('Raw_month_USD base'!G1014-MIN('Raw_month_USD base'!G:G))/(MAX('Raw_month_USD base'!G:G)-MIN('Raw_month_USD base'!G:G))&lt;0,"",('Raw_month_USD base'!G1014-MIN('Raw_month_USD base'!G:G))/(MAX('Raw_month_USD base'!G:G)-MIN('Raw_month_USD base'!G:G)))</f>
        <v>1.166873784416181E-2</v>
      </c>
      <c r="H1014">
        <f>IF(('Raw_month_USD base'!H1014-MIN('Raw_month_USD base'!H:H))/(MAX('Raw_month_USD base'!H:H)-MIN('Raw_month_USD base'!H:H))&lt;0,"",('Raw_month_USD base'!H1014-MIN('Raw_month_USD base'!H:H))/(MAX('Raw_month_USD base'!H:H)-MIN('Raw_month_USD base'!H:H)))</f>
        <v>0.12205319405566503</v>
      </c>
      <c r="I1014">
        <f>IF(('Raw_month_USD base'!I1014-MIN('Raw_month_USD base'!I:I))/(MAX('Raw_month_USD base'!I:I)-MIN('Raw_month_USD base'!I:I))&lt;0,"",('Raw_month_USD base'!I1014-MIN('Raw_month_USD base'!I:I))/(MAX('Raw_month_USD base'!I:I)-MIN('Raw_month_USD base'!I:I)))</f>
        <v>0.2794973680306006</v>
      </c>
      <c r="J1014">
        <f>IF(('Raw_month_USD base'!J1014-MIN('Raw_month_USD base'!J:J))/(MAX('Raw_month_USD base'!J:J)-MIN('Raw_month_USD base'!J:J))&lt;0,"",('Raw_month_USD base'!J1014-MIN('Raw_month_USD base'!J:J))/(MAX('Raw_month_USD base'!J:J)-MIN('Raw_month_USD base'!J:J)))</f>
        <v>0.1783392064494608</v>
      </c>
      <c r="K1014">
        <f>IF(('Raw_month_USD base'!K1014-MIN('Raw_month_USD base'!K:K))/(MAX('Raw_month_USD base'!K:K)-MIN('Raw_month_USD base'!K:K))&lt;0,"",('Raw_month_USD base'!K1014-MIN('Raw_month_USD base'!K:K))/(MAX('Raw_month_USD base'!K:K)-MIN('Raw_month_USD base'!K:K)))</f>
        <v>0.19024658373477776</v>
      </c>
      <c r="L1014">
        <f>IF(('Raw_month_USD base'!L1014-MIN('Raw_month_USD base'!L:L))/(MAX('Raw_month_USD base'!L:L)-MIN('Raw_month_USD base'!L:L))&lt;0,"",('Raw_month_USD base'!L1014-MIN('Raw_month_USD base'!L:L))/(MAX('Raw_month_USD base'!L:L)-MIN('Raw_month_USD base'!L:L)))</f>
        <v>0.1670544612509447</v>
      </c>
      <c r="M1014">
        <f>IF(('Raw_month_USD base'!M1014-MIN('Raw_month_USD base'!M:M))/(MAX('Raw_month_USD base'!M:M)-MIN('Raw_month_USD base'!M:M))&lt;0,"",('Raw_month_USD base'!M1014-MIN('Raw_month_USD base'!M:M))/(MAX('Raw_month_USD base'!M:M)-MIN('Raw_month_USD base'!M:M)))</f>
        <v>6.0387837440788877E-2</v>
      </c>
      <c r="N1014">
        <f>IF(('Raw_month_USD base'!N1014-MIN('Raw_month_USD base'!N:N))/(MAX('Raw_month_USD base'!N:N)-MIN('Raw_month_USD base'!N:N))&lt;0,"",('Raw_month_USD base'!N1014-MIN('Raw_month_USD base'!N:N))/(MAX('Raw_month_USD base'!N:N)-MIN('Raw_month_USD base'!N:N)))</f>
        <v>9.2523266757293748E-2</v>
      </c>
      <c r="O1014">
        <f>IF(('Raw_month_USD base'!O1014-MIN('Raw_month_USD base'!O:O))/(MAX('Raw_month_USD base'!O:O)-MIN('Raw_month_USD base'!O:O))&lt;0,"",('Raw_month_USD base'!O1014-MIN('Raw_month_USD base'!O:O))/(MAX('Raw_month_USD base'!O:O)-MIN('Raw_month_USD base'!O:O)))</f>
        <v>0.1358364865402952</v>
      </c>
      <c r="P1014">
        <f>IF(('Raw_month_USD base'!P1014-MIN('Raw_month_USD base'!P:P))/(MAX('Raw_month_USD base'!P:P)-MIN('Raw_month_USD base'!P:P))&lt;0,"",('Raw_month_USD base'!P1014-MIN('Raw_month_USD base'!P:P))/(MAX('Raw_month_USD base'!P:P)-MIN('Raw_month_USD base'!P:P)))</f>
        <v>0.15167849917481183</v>
      </c>
      <c r="Q1014">
        <f>IF(('Raw_month_USD base'!Q1014-MIN('Raw_month_USD base'!Q:Q))/(MAX('Raw_month_USD base'!Q:Q)-MIN('Raw_month_USD base'!Q:Q))&lt;0,"",('Raw_month_USD base'!Q1014-MIN('Raw_month_USD base'!Q:Q))/(MAX('Raw_month_USD base'!Q:Q)-MIN('Raw_month_USD base'!Q:Q)))</f>
        <v>0.16036903131078015</v>
      </c>
      <c r="R1014">
        <f>IF(('Raw_month_USD base'!R1014-MIN('Raw_month_USD base'!R:R))/(MAX('Raw_month_USD base'!R:R)-MIN('Raw_month_USD base'!R:R))&lt;0,"",('Raw_month_USD base'!R1014-MIN('Raw_month_USD base'!R:R))/(MAX('Raw_month_USD base'!R:R)-MIN('Raw_month_USD base'!R:R)))</f>
        <v>0.18762582779710721</v>
      </c>
      <c r="S1014">
        <f>IF(('Raw_month_USD base'!S1014-MIN('Raw_month_USD base'!S:S))/(MAX('Raw_month_USD base'!S:S)-MIN('Raw_month_USD base'!S:S))&lt;0,"",('Raw_month_USD base'!S1014-MIN('Raw_month_USD base'!S:S))/(MAX('Raw_month_USD base'!S:S)-MIN('Raw_month_USD base'!S:S)))</f>
        <v>0.31118701368860385</v>
      </c>
      <c r="T1014">
        <f>IF(('Raw_month_USD base'!T1014-MIN('Raw_month_USD base'!T:T))/(MAX('Raw_month_USD base'!T:T)-MIN('Raw_month_USD base'!T:T))&lt;0,"",('Raw_month_USD base'!T1014-MIN('Raw_month_USD base'!T:T))/(MAX('Raw_month_USD base'!T:T)-MIN('Raw_month_USD base'!T:T)))</f>
        <v>0.84600969820075489</v>
      </c>
      <c r="U1014">
        <f>IF(('Raw_month_USD base'!U1014-MIN('Raw_month_USD base'!U:U))/(MAX('Raw_month_USD base'!U:U)-MIN('Raw_month_USD base'!U:U))&lt;0,"",('Raw_month_USD base'!U1014-MIN('Raw_month_USD base'!U:U))/(MAX('Raw_month_USD base'!U:U)-MIN('Raw_month_USD base'!U:U)))</f>
        <v>0.31003312412831241</v>
      </c>
      <c r="V1014">
        <f>IF(('Raw_month_USD base'!V1014-MIN('Raw_month_USD base'!V:V))/(MAX('Raw_month_USD base'!V:V)-MIN('Raw_month_USD base'!V:V))&lt;0,"",('Raw_month_USD base'!V1014-MIN('Raw_month_USD base'!V:V))/(MAX('Raw_month_USD base'!V:V)-MIN('Raw_month_USD base'!V:V)))</f>
        <v>0.56200396825396826</v>
      </c>
      <c r="W1014">
        <f>IF(('Raw_month_USD base'!W1014-MIN('Raw_month_USD base'!W:W))/(MAX('Raw_month_USD base'!W:W)-MIN('Raw_month_USD base'!W:W))&lt;0,"",('Raw_month_USD base'!W1014-MIN('Raw_month_USD base'!W:W))/(MAX('Raw_month_USD base'!W:W)-MIN('Raw_month_USD base'!W:W)))</f>
        <v>0.27970297029702973</v>
      </c>
      <c r="X1014">
        <f>IF(('Raw_month_USD base'!X1014-MIN('Raw_month_USD base'!X:X))/(MAX('Raw_month_USD base'!X:X)-MIN('Raw_month_USD base'!X:X))&lt;0,"",('Raw_month_USD base'!X1014-MIN('Raw_month_USD base'!X:X))/(MAX('Raw_month_USD base'!X:X)-MIN('Raw_month_USD base'!X:X)))</f>
        <v>0.23439744440390559</v>
      </c>
      <c r="Y1014">
        <f>IF(('Raw_month_USD base'!Y1014-MIN('Raw_month_USD base'!Y:Y))/(MAX('Raw_month_USD base'!Y:Y)-MIN('Raw_month_USD base'!Y:Y))&lt;0,"",('Raw_month_USD base'!Y1014-MIN('Raw_month_USD base'!Y:Y))/(MAX('Raw_month_USD base'!Y:Y)-MIN('Raw_month_USD base'!Y:Y)))</f>
        <v>0.20381134007986501</v>
      </c>
      <c r="Z1014">
        <f>IF(('Raw_month_USD base'!Z1014-MIN('Raw_month_USD base'!Z:Z))/(MAX('Raw_month_USD base'!Z:Z)-MIN('Raw_month_USD base'!Z:Z))&lt;0,"",('Raw_month_USD base'!Z1014-MIN('Raw_month_USD base'!Z:Z))/(MAX('Raw_month_USD base'!Z:Z)-MIN('Raw_month_USD base'!Z:Z)))</f>
        <v>0.34612923864363404</v>
      </c>
      <c r="AA1014">
        <f>IF(('Raw_month_USD base'!AA1014-MIN('Raw_month_USD base'!AA:AA))/(MAX('Raw_month_USD base'!AA:AA)-MIN('Raw_month_USD base'!AA:AA))&lt;0,"",('Raw_month_USD base'!AA1014-MIN('Raw_month_USD base'!AA:AA))/(MAX('Raw_month_USD base'!AA:AA)-MIN('Raw_month_USD base'!AA:AA)))</f>
        <v>0.13821138211382114</v>
      </c>
      <c r="AB1014">
        <f>IF(('Raw_month_USD base'!AB1014-MIN('Raw_month_USD base'!AB:AB))/(MAX('Raw_month_USD base'!AB:AB)-MIN('Raw_month_USD base'!AB:AB))&lt;0,"",('Raw_month_USD base'!AB1014-MIN('Raw_month_USD base'!AB:AB))/(MAX('Raw_month_USD base'!AB:AB)-MIN('Raw_month_USD base'!AB:AB)))</f>
        <v>9.1330551692165043E-2</v>
      </c>
      <c r="AC1014">
        <f>IF(('Raw_month_USD base'!AC1014-MIN('Raw_month_USD base'!AC:AC))/(MAX('Raw_month_USD base'!AC:AC)-MIN('Raw_month_USD base'!AC:AC))&lt;0,"",('Raw_month_USD base'!AC1014-MIN('Raw_month_USD base'!AC:AC))/(MAX('Raw_month_USD base'!AC:AC)-MIN('Raw_month_USD base'!AC:AC)))</f>
        <v>0.12470800994649986</v>
      </c>
      <c r="AD1014">
        <f>IF(('Raw_month_USD base'!AD1014-MIN('Raw_month_USD base'!AD:AD))/(MAX('Raw_month_USD base'!AD:AD)-MIN('Raw_month_USD base'!AD:AD))&lt;0,"",('Raw_month_USD base'!AD1014-MIN('Raw_month_USD base'!AD:AD))/(MAX('Raw_month_USD base'!AD:AD)-MIN('Raw_month_USD base'!AD:AD)))</f>
        <v>3.7668301035100001E-2</v>
      </c>
      <c r="AE1014">
        <f>IF(('Raw_month_USD base'!AE1014-MIN('Raw_month_USD base'!AE:AE))/(MAX('Raw_month_USD base'!AE:AE)-MIN('Raw_month_USD base'!AE:AE))&lt;0,"",('Raw_month_USD base'!AE1014-MIN('Raw_month_USD base'!AE:AE))/(MAX('Raw_month_USD base'!AE:AE)-MIN('Raw_month_USD base'!AE:AE)))</f>
        <v>5.6390977443609019E-2</v>
      </c>
      <c r="AF1014">
        <f>IF(('Raw_month_USD base'!AF1014-MIN('Raw_month_USD base'!AF:AF))/(MAX('Raw_month_USD base'!AF:AF)-MIN('Raw_month_USD base'!AF:AF))&lt;0,"",('Raw_month_USD base'!AF1014-MIN('Raw_month_USD base'!AF:AF))/(MAX('Raw_month_USD base'!AF:AF)-MIN('Raw_month_USD base'!AF:AF)))</f>
        <v>0.13070742704896643</v>
      </c>
      <c r="AG1014" t="str">
        <f>IF(('Raw_month_USD base'!AG1014-MIN('Raw_month_USD base'!AG:AG))/(MAX('Raw_month_USD base'!AG:AG)-MIN('Raw_month_USD base'!AG:AG))&lt;0,"",('Raw_month_USD base'!AG1014-MIN('Raw_month_USD base'!AG:AG))/(MAX('Raw_month_USD base'!AG:AG)-MIN('Raw_month_USD base'!AG:AG)))</f>
        <v/>
      </c>
      <c r="AH1014" t="str">
        <f>IF(('Raw_month_USD base'!AH1014-MIN('Raw_month_USD base'!AH:AH))/(MAX('Raw_month_USD base'!AH:AH)-MIN('Raw_month_USD base'!AH:AH))&lt;0,"",('Raw_month_USD base'!AH1014-MIN('Raw_month_USD base'!AH:AH))/(MAX('Raw_month_USD base'!AH:AH)-MIN('Raw_month_USD base'!AH:AH)))</f>
        <v/>
      </c>
      <c r="AI1014" t="str">
        <f>IF(('Raw_month_USD base'!AI1014-MIN('Raw_month_USD base'!AI:AI))/(MAX('Raw_month_USD base'!AI:AI)-MIN('Raw_month_USD base'!AI:AI))&lt;0,"",('Raw_month_USD base'!AI1014-MIN('Raw_month_USD base'!AI:AI))/(MAX('Raw_month_USD base'!AI:AI)-MIN('Raw_month_USD base'!AI:AI)))</f>
        <v/>
      </c>
      <c r="AJ1014">
        <f>IF(('Raw_month_USD base'!AJ1014-MIN('Raw_month_USD base'!AJ:AJ))/(MAX('Raw_month_USD base'!AJ:AJ)-MIN('Raw_month_USD base'!AJ:AJ))&lt;0,"",('Raw_month_USD base'!AJ1014-MIN('Raw_month_USD base'!AJ:AJ))/(MAX('Raw_month_USD base'!AJ:AJ)-MIN('Raw_month_USD base'!AJ:AJ)))</f>
        <v>7.7776478653918707E-2</v>
      </c>
      <c r="AK1014" t="str">
        <f>IF(('Raw_month_USD base'!AK1014-MIN('Raw_month_USD base'!AK:AK))/(MAX('Raw_month_USD base'!AK:AK)-MIN('Raw_month_USD base'!AK:AK))&lt;0,"",('Raw_month_USD base'!AK1014-MIN('Raw_month_USD base'!AK:AK))/(MAX('Raw_month_USD base'!AK:AK)-MIN('Raw_month_USD base'!AK:AK)))</f>
        <v/>
      </c>
      <c r="AL1014">
        <f>IF(('Raw_month_USD base'!AL1014-MIN('Raw_month_USD base'!AL:AL))/(MAX('Raw_month_USD base'!AL:AL)-MIN('Raw_month_USD base'!AL:AL))&lt;0,"",('Raw_month_USD base'!AL1014-MIN('Raw_month_USD base'!AL:AL))/(MAX('Raw_month_USD base'!AL:AL)-MIN('Raw_month_USD base'!AL:AL)))</f>
        <v>0.28410484041428885</v>
      </c>
      <c r="AM1014">
        <f>IF(('Raw_month_USD base'!AM1014-MIN('Raw_month_USD base'!AM:AM))/(MAX('Raw_month_USD base'!AM:AM)-MIN('Raw_month_USD base'!AM:AM))&lt;0,"",('Raw_month_USD base'!AM1014-MIN('Raw_month_USD base'!AM:AM))/(MAX('Raw_month_USD base'!AM:AM)-MIN('Raw_month_USD base'!AM:AM)))</f>
        <v>0.28788573534516371</v>
      </c>
      <c r="AN1014">
        <f>IF(('Raw_month_USD base'!AN1014-MIN('Raw_month_USD base'!AN:AN))/(MAX('Raw_month_USD base'!AN:AN)-MIN('Raw_month_USD base'!AN:AN))&lt;0,"",('Raw_month_USD base'!AN1014-MIN('Raw_month_USD base'!AN:AN))/(MAX('Raw_month_USD base'!AN:AN)-MIN('Raw_month_USD base'!AN:AN)))</f>
        <v>0.33834457061745926</v>
      </c>
      <c r="AO1014" t="str">
        <f>IF(('Raw_month_USD base'!AO1014-MIN('Raw_month_USD base'!AO:AO))/(MAX('Raw_month_USD base'!AO:AO)-MIN('Raw_month_USD base'!AO:AO))&lt;0,"",('Raw_month_USD base'!AO1014-MIN('Raw_month_USD base'!AO:AO))/(MAX('Raw_month_USD base'!AO:AO)-MIN('Raw_month_USD base'!AO:AO)))</f>
        <v/>
      </c>
    </row>
    <row r="1015" spans="1:41" x14ac:dyDescent="0.3">
      <c r="A1015" s="1">
        <f t="shared" si="15"/>
        <v>36312</v>
      </c>
      <c r="B1015" t="s">
        <v>1052</v>
      </c>
      <c r="C1015" t="str">
        <f>IF(('Raw_month_USD base'!C1015-MIN('Raw_month_USD base'!C:C))/(MAX('Raw_month_USD base'!C:C)-MIN('Raw_month_USD base'!C:C))&lt;0,"",('Raw_month_USD base'!C1015-MIN('Raw_month_USD base'!C:C))/(MAX('Raw_month_USD base'!C:C)-MIN('Raw_month_USD base'!C:C)))</f>
        <v/>
      </c>
      <c r="D1015">
        <f>IF(('Raw_month_USD base'!D1015-MIN('Raw_month_USD base'!D:D))/(MAX('Raw_month_USD base'!D:D)-MIN('Raw_month_USD base'!D:D))&lt;0,"",('Raw_month_USD base'!D1015-MIN('Raw_month_USD base'!D:D))/(MAX('Raw_month_USD base'!D:D)-MIN('Raw_month_USD base'!D:D)))</f>
        <v>0.32911744604287052</v>
      </c>
      <c r="E1015">
        <f>IF(('Raw_month_USD base'!E1015-MIN('Raw_month_USD base'!E:E))/(MAX('Raw_month_USD base'!E:E)-MIN('Raw_month_USD base'!E:E))&lt;0,"",('Raw_month_USD base'!E1015-MIN('Raw_month_USD base'!E:E))/(MAX('Raw_month_USD base'!E:E)-MIN('Raw_month_USD base'!E:E)))</f>
        <v>0.25604283721105642</v>
      </c>
      <c r="F1015">
        <f>IF(('Raw_month_USD base'!F1015-MIN('Raw_month_USD base'!F:F))/(MAX('Raw_month_USD base'!F:F)-MIN('Raw_month_USD base'!F:F))&lt;0,"",('Raw_month_USD base'!F1015-MIN('Raw_month_USD base'!F:F))/(MAX('Raw_month_USD base'!F:F)-MIN('Raw_month_USD base'!F:F)))</f>
        <v>0.53539922872434687</v>
      </c>
      <c r="G1015">
        <f>IF(('Raw_month_USD base'!G1015-MIN('Raw_month_USD base'!G:G))/(MAX('Raw_month_USD base'!G:G)-MIN('Raw_month_USD base'!G:G))&lt;0,"",('Raw_month_USD base'!G1015-MIN('Raw_month_USD base'!G:G))/(MAX('Raw_month_USD base'!G:G)-MIN('Raw_month_USD base'!G:G)))</f>
        <v>1.1683848695175164E-2</v>
      </c>
      <c r="H1015">
        <f>IF(('Raw_month_USD base'!H1015-MIN('Raw_month_USD base'!H:H))/(MAX('Raw_month_USD base'!H:H)-MIN('Raw_month_USD base'!H:H))&lt;0,"",('Raw_month_USD base'!H1015-MIN('Raw_month_USD base'!H:H))/(MAX('Raw_month_USD base'!H:H)-MIN('Raw_month_USD base'!H:H)))</f>
        <v>0.12221125122137658</v>
      </c>
      <c r="I1015">
        <f>IF(('Raw_month_USD base'!I1015-MIN('Raw_month_USD base'!I:I))/(MAX('Raw_month_USD base'!I:I)-MIN('Raw_month_USD base'!I:I))&lt;0,"",('Raw_month_USD base'!I1015-MIN('Raw_month_USD base'!I:I))/(MAX('Raw_month_USD base'!I:I)-MIN('Raw_month_USD base'!I:I)))</f>
        <v>0.30271153982566884</v>
      </c>
      <c r="J1015">
        <f>IF(('Raw_month_USD base'!J1015-MIN('Raw_month_USD base'!J:J))/(MAX('Raw_month_USD base'!J:J)-MIN('Raw_month_USD base'!J:J))&lt;0,"",('Raw_month_USD base'!J1015-MIN('Raw_month_USD base'!J:J))/(MAX('Raw_month_USD base'!J:J)-MIN('Raw_month_USD base'!J:J)))</f>
        <v>0.20711307843069646</v>
      </c>
      <c r="K1015">
        <f>IF(('Raw_month_USD base'!K1015-MIN('Raw_month_USD base'!K:K))/(MAX('Raw_month_USD base'!K:K)-MIN('Raw_month_USD base'!K:K))&lt;0,"",('Raw_month_USD base'!K1015-MIN('Raw_month_USD base'!K:K))/(MAX('Raw_month_USD base'!K:K)-MIN('Raw_month_USD base'!K:K)))</f>
        <v>0.17259287105719212</v>
      </c>
      <c r="L1015">
        <f>IF(('Raw_month_USD base'!L1015-MIN('Raw_month_USD base'!L:L))/(MAX('Raw_month_USD base'!L:L)-MIN('Raw_month_USD base'!L:L))&lt;0,"",('Raw_month_USD base'!L1015-MIN('Raw_month_USD base'!L:L))/(MAX('Raw_month_USD base'!L:L)-MIN('Raw_month_USD base'!L:L)))</f>
        <v>0.16419056299199858</v>
      </c>
      <c r="M1015">
        <f>IF(('Raw_month_USD base'!M1015-MIN('Raw_month_USD base'!M:M))/(MAX('Raw_month_USD base'!M:M)-MIN('Raw_month_USD base'!M:M))&lt;0,"",('Raw_month_USD base'!M1015-MIN('Raw_month_USD base'!M:M))/(MAX('Raw_month_USD base'!M:M)-MIN('Raw_month_USD base'!M:M)))</f>
        <v>7.5528624933467861E-2</v>
      </c>
      <c r="N1015">
        <f>IF(('Raw_month_USD base'!N1015-MIN('Raw_month_USD base'!N:N))/(MAX('Raw_month_USD base'!N:N)-MIN('Raw_month_USD base'!N:N))&lt;0,"",('Raw_month_USD base'!N1015-MIN('Raw_month_USD base'!N:N))/(MAX('Raw_month_USD base'!N:N)-MIN('Raw_month_USD base'!N:N)))</f>
        <v>8.9315829000028532E-2</v>
      </c>
      <c r="O1015">
        <f>IF(('Raw_month_USD base'!O1015-MIN('Raw_month_USD base'!O:O))/(MAX('Raw_month_USD base'!O:O)-MIN('Raw_month_USD base'!O:O))&lt;0,"",('Raw_month_USD base'!O1015-MIN('Raw_month_USD base'!O:O))/(MAX('Raw_month_USD base'!O:O)-MIN('Raw_month_USD base'!O:O)))</f>
        <v>0.13258661890594928</v>
      </c>
      <c r="P1015">
        <f>IF(('Raw_month_USD base'!P1015-MIN('Raw_month_USD base'!P:P))/(MAX('Raw_month_USD base'!P:P)-MIN('Raw_month_USD base'!P:P))&lt;0,"",('Raw_month_USD base'!P1015-MIN('Raw_month_USD base'!P:P))/(MAX('Raw_month_USD base'!P:P)-MIN('Raw_month_USD base'!P:P)))</f>
        <v>0.13284138637117124</v>
      </c>
      <c r="Q1015">
        <f>IF(('Raw_month_USD base'!Q1015-MIN('Raw_month_USD base'!Q:Q))/(MAX('Raw_month_USD base'!Q:Q)-MIN('Raw_month_USD base'!Q:Q))&lt;0,"",('Raw_month_USD base'!Q1015-MIN('Raw_month_USD base'!Q:Q))/(MAX('Raw_month_USD base'!Q:Q)-MIN('Raw_month_USD base'!Q:Q)))</f>
        <v>0.15437391232197234</v>
      </c>
      <c r="R1015">
        <f>IF(('Raw_month_USD base'!R1015-MIN('Raw_month_USD base'!R:R))/(MAX('Raw_month_USD base'!R:R)-MIN('Raw_month_USD base'!R:R))&lt;0,"",('Raw_month_USD base'!R1015-MIN('Raw_month_USD base'!R:R))/(MAX('Raw_month_USD base'!R:R)-MIN('Raw_month_USD base'!R:R)))</f>
        <v>0.17533430188049146</v>
      </c>
      <c r="S1015">
        <f>IF(('Raw_month_USD base'!S1015-MIN('Raw_month_USD base'!S:S))/(MAX('Raw_month_USD base'!S:S)-MIN('Raw_month_USD base'!S:S))&lt;0,"",('Raw_month_USD base'!S1015-MIN('Raw_month_USD base'!S:S))/(MAX('Raw_month_USD base'!S:S)-MIN('Raw_month_USD base'!S:S)))</f>
        <v>0.29649202296827487</v>
      </c>
      <c r="T1015">
        <f>IF(('Raw_month_USD base'!T1015-MIN('Raw_month_USD base'!T:T))/(MAX('Raw_month_USD base'!T:T)-MIN('Raw_month_USD base'!T:T))&lt;0,"",('Raw_month_USD base'!T1015-MIN('Raw_month_USD base'!T:T))/(MAX('Raw_month_USD base'!T:T)-MIN('Raw_month_USD base'!T:T)))</f>
        <v>0.84543218727285407</v>
      </c>
      <c r="U1015">
        <f>IF(('Raw_month_USD base'!U1015-MIN('Raw_month_USD base'!U:U))/(MAX('Raw_month_USD base'!U:U)-MIN('Raw_month_USD base'!U:U))&lt;0,"",('Raw_month_USD base'!U1015-MIN('Raw_month_USD base'!U:U))/(MAX('Raw_month_USD base'!U:U)-MIN('Raw_month_USD base'!U:U)))</f>
        <v>0.3150801952580195</v>
      </c>
      <c r="V1015">
        <f>IF(('Raw_month_USD base'!V1015-MIN('Raw_month_USD base'!V:V))/(MAX('Raw_month_USD base'!V:V)-MIN('Raw_month_USD base'!V:V))&lt;0,"",('Raw_month_USD base'!V1015-MIN('Raw_month_USD base'!V:V))/(MAX('Raw_month_USD base'!V:V)-MIN('Raw_month_USD base'!V:V)))</f>
        <v>0.53621031746031744</v>
      </c>
      <c r="W1015">
        <f>IF(('Raw_month_USD base'!W1015-MIN('Raw_month_USD base'!W:W))/(MAX('Raw_month_USD base'!W:W)-MIN('Raw_month_USD base'!W:W))&lt;0,"",('Raw_month_USD base'!W1015-MIN('Raw_month_USD base'!W:W))/(MAX('Raw_month_USD base'!W:W)-MIN('Raw_month_USD base'!W:W)))</f>
        <v>0.27970561186553439</v>
      </c>
      <c r="X1015">
        <f>IF(('Raw_month_USD base'!X1015-MIN('Raw_month_USD base'!X:X))/(MAX('Raw_month_USD base'!X:X)-MIN('Raw_month_USD base'!X:X))&lt;0,"",('Raw_month_USD base'!X1015-MIN('Raw_month_USD base'!X:X))/(MAX('Raw_month_USD base'!X:X)-MIN('Raw_month_USD base'!X:X)))</f>
        <v>0.24355902371878632</v>
      </c>
      <c r="Y1015">
        <f>IF(('Raw_month_USD base'!Y1015-MIN('Raw_month_USD base'!Y:Y))/(MAX('Raw_month_USD base'!Y:Y)-MIN('Raw_month_USD base'!Y:Y))&lt;0,"",('Raw_month_USD base'!Y1015-MIN('Raw_month_USD base'!Y:Y))/(MAX('Raw_month_USD base'!Y:Y)-MIN('Raw_month_USD base'!Y:Y)))</f>
        <v>0.21494437410261807</v>
      </c>
      <c r="Z1015">
        <f>IF(('Raw_month_USD base'!Z1015-MIN('Raw_month_USD base'!Z:Z))/(MAX('Raw_month_USD base'!Z:Z)-MIN('Raw_month_USD base'!Z:Z))&lt;0,"",('Raw_month_USD base'!Z1015-MIN('Raw_month_USD base'!Z:Z))/(MAX('Raw_month_USD base'!Z:Z)-MIN('Raw_month_USD base'!Z:Z)))</f>
        <v>0.34612923864363404</v>
      </c>
      <c r="AA1015">
        <f>IF(('Raw_month_USD base'!AA1015-MIN('Raw_month_USD base'!AA:AA))/(MAX('Raw_month_USD base'!AA:AA)-MIN('Raw_month_USD base'!AA:AA))&lt;0,"",('Raw_month_USD base'!AA1015-MIN('Raw_month_USD base'!AA:AA))/(MAX('Raw_month_USD base'!AA:AA)-MIN('Raw_month_USD base'!AA:AA)))</f>
        <v>0.14634146341463411</v>
      </c>
      <c r="AB1015">
        <f>IF(('Raw_month_USD base'!AB1015-MIN('Raw_month_USD base'!AB:AB))/(MAX('Raw_month_USD base'!AB:AB)-MIN('Raw_month_USD base'!AB:AB))&lt;0,"",('Raw_month_USD base'!AB1015-MIN('Raw_month_USD base'!AB:AB))/(MAX('Raw_month_USD base'!AB:AB)-MIN('Raw_month_USD base'!AB:AB)))</f>
        <v>9.1330551692165043E-2</v>
      </c>
      <c r="AC1015">
        <f>IF(('Raw_month_USD base'!AC1015-MIN('Raw_month_USD base'!AC:AC))/(MAX('Raw_month_USD base'!AC:AC)-MIN('Raw_month_USD base'!AC:AC))&lt;0,"",('Raw_month_USD base'!AC1015-MIN('Raw_month_USD base'!AC:AC))/(MAX('Raw_month_USD base'!AC:AC)-MIN('Raw_month_USD base'!AC:AC)))</f>
        <v>0.12621505538391981</v>
      </c>
      <c r="AD1015">
        <f>IF(('Raw_month_USD base'!AD1015-MIN('Raw_month_USD base'!AD:AD))/(MAX('Raw_month_USD base'!AD:AD)-MIN('Raw_month_USD base'!AD:AD))&lt;0,"",('Raw_month_USD base'!AD1015-MIN('Raw_month_USD base'!AD:AD))/(MAX('Raw_month_USD base'!AD:AD)-MIN('Raw_month_USD base'!AD:AD)))</f>
        <v>5.4945910187563222E-2</v>
      </c>
      <c r="AE1015">
        <f>IF(('Raw_month_USD base'!AE1015-MIN('Raw_month_USD base'!AE:AE))/(MAX('Raw_month_USD base'!AE:AE)-MIN('Raw_month_USD base'!AE:AE))&lt;0,"",('Raw_month_USD base'!AE1015-MIN('Raw_month_USD base'!AE:AE))/(MAX('Raw_month_USD base'!AE:AE)-MIN('Raw_month_USD base'!AE:AE)))</f>
        <v>6.0150375939849607E-2</v>
      </c>
      <c r="AF1015">
        <f>IF(('Raw_month_USD base'!AF1015-MIN('Raw_month_USD base'!AF:AF))/(MAX('Raw_month_USD base'!AF:AF)-MIN('Raw_month_USD base'!AF:AF))&lt;0,"",('Raw_month_USD base'!AF1015-MIN('Raw_month_USD base'!AF:AF))/(MAX('Raw_month_USD base'!AF:AF)-MIN('Raw_month_USD base'!AF:AF)))</f>
        <v>0.13042875975739551</v>
      </c>
      <c r="AG1015" t="str">
        <f>IF(('Raw_month_USD base'!AG1015-MIN('Raw_month_USD base'!AG:AG))/(MAX('Raw_month_USD base'!AG:AG)-MIN('Raw_month_USD base'!AG:AG))&lt;0,"",('Raw_month_USD base'!AG1015-MIN('Raw_month_USD base'!AG:AG))/(MAX('Raw_month_USD base'!AG:AG)-MIN('Raw_month_USD base'!AG:AG)))</f>
        <v/>
      </c>
      <c r="AH1015" t="str">
        <f>IF(('Raw_month_USD base'!AH1015-MIN('Raw_month_USD base'!AH:AH))/(MAX('Raw_month_USD base'!AH:AH)-MIN('Raw_month_USD base'!AH:AH))&lt;0,"",('Raw_month_USD base'!AH1015-MIN('Raw_month_USD base'!AH:AH))/(MAX('Raw_month_USD base'!AH:AH)-MIN('Raw_month_USD base'!AH:AH)))</f>
        <v/>
      </c>
      <c r="AI1015" t="str">
        <f>IF(('Raw_month_USD base'!AI1015-MIN('Raw_month_USD base'!AI:AI))/(MAX('Raw_month_USD base'!AI:AI)-MIN('Raw_month_USD base'!AI:AI))&lt;0,"",('Raw_month_USD base'!AI1015-MIN('Raw_month_USD base'!AI:AI))/(MAX('Raw_month_USD base'!AI:AI)-MIN('Raw_month_USD base'!AI:AI)))</f>
        <v/>
      </c>
      <c r="AJ1015">
        <f>IF(('Raw_month_USD base'!AJ1015-MIN('Raw_month_USD base'!AJ:AJ))/(MAX('Raw_month_USD base'!AJ:AJ)-MIN('Raw_month_USD base'!AJ:AJ))&lt;0,"",('Raw_month_USD base'!AJ1015-MIN('Raw_month_USD base'!AJ:AJ))/(MAX('Raw_month_USD base'!AJ:AJ)-MIN('Raw_month_USD base'!AJ:AJ)))</f>
        <v>7.075033904716993E-2</v>
      </c>
      <c r="AK1015" t="str">
        <f>IF(('Raw_month_USD base'!AK1015-MIN('Raw_month_USD base'!AK:AK))/(MAX('Raw_month_USD base'!AK:AK)-MIN('Raw_month_USD base'!AK:AK))&lt;0,"",('Raw_month_USD base'!AK1015-MIN('Raw_month_USD base'!AK:AK))/(MAX('Raw_month_USD base'!AK:AK)-MIN('Raw_month_USD base'!AK:AK)))</f>
        <v/>
      </c>
      <c r="AL1015">
        <f>IF(('Raw_month_USD base'!AL1015-MIN('Raw_month_USD base'!AL:AL))/(MAX('Raw_month_USD base'!AL:AL)-MIN('Raw_month_USD base'!AL:AL))&lt;0,"",('Raw_month_USD base'!AL1015-MIN('Raw_month_USD base'!AL:AL))/(MAX('Raw_month_USD base'!AL:AL)-MIN('Raw_month_USD base'!AL:AL)))</f>
        <v>0.3097231029380681</v>
      </c>
      <c r="AM1015">
        <f>IF(('Raw_month_USD base'!AM1015-MIN('Raw_month_USD base'!AM:AM))/(MAX('Raw_month_USD base'!AM:AM)-MIN('Raw_month_USD base'!AM:AM))&lt;0,"",('Raw_month_USD base'!AM1015-MIN('Raw_month_USD base'!AM:AM))/(MAX('Raw_month_USD base'!AM:AM)-MIN('Raw_month_USD base'!AM:AM)))</f>
        <v>0.30275357310792905</v>
      </c>
      <c r="AN1015">
        <f>IF(('Raw_month_USD base'!AN1015-MIN('Raw_month_USD base'!AN:AN))/(MAX('Raw_month_USD base'!AN:AN)-MIN('Raw_month_USD base'!AN:AN))&lt;0,"",('Raw_month_USD base'!AN1015-MIN('Raw_month_USD base'!AN:AN))/(MAX('Raw_month_USD base'!AN:AN)-MIN('Raw_month_USD base'!AN:AN)))</f>
        <v>0.35595522291760756</v>
      </c>
      <c r="AO1015" t="str">
        <f>IF(('Raw_month_USD base'!AO1015-MIN('Raw_month_USD base'!AO:AO))/(MAX('Raw_month_USD base'!AO:AO)-MIN('Raw_month_USD base'!AO:AO))&lt;0,"",('Raw_month_USD base'!AO1015-MIN('Raw_month_USD base'!AO:AO))/(MAX('Raw_month_USD base'!AO:AO)-MIN('Raw_month_USD base'!AO:AO)))</f>
        <v/>
      </c>
    </row>
    <row r="1016" spans="1:41" x14ac:dyDescent="0.3">
      <c r="A1016" s="1">
        <f t="shared" si="15"/>
        <v>36342</v>
      </c>
      <c r="B1016" t="s">
        <v>1053</v>
      </c>
      <c r="C1016" t="str">
        <f>IF(('Raw_month_USD base'!C1016-MIN('Raw_month_USD base'!C:C))/(MAX('Raw_month_USD base'!C:C)-MIN('Raw_month_USD base'!C:C))&lt;0,"",('Raw_month_USD base'!C1016-MIN('Raw_month_USD base'!C:C))/(MAX('Raw_month_USD base'!C:C)-MIN('Raw_month_USD base'!C:C)))</f>
        <v/>
      </c>
      <c r="D1016">
        <f>IF(('Raw_month_USD base'!D1016-MIN('Raw_month_USD base'!D:D))/(MAX('Raw_month_USD base'!D:D)-MIN('Raw_month_USD base'!D:D))&lt;0,"",('Raw_month_USD base'!D1016-MIN('Raw_month_USD base'!D:D))/(MAX('Raw_month_USD base'!D:D)-MIN('Raw_month_USD base'!D:D)))</f>
        <v>0.3160461846496227</v>
      </c>
      <c r="E1016">
        <f>IF(('Raw_month_USD base'!E1016-MIN('Raw_month_USD base'!E:E))/(MAX('Raw_month_USD base'!E:E)-MIN('Raw_month_USD base'!E:E))&lt;0,"",('Raw_month_USD base'!E1016-MIN('Raw_month_USD base'!E:E))/(MAX('Raw_month_USD base'!E:E)-MIN('Raw_month_USD base'!E:E)))</f>
        <v>0.25442315392916925</v>
      </c>
      <c r="F1016">
        <f>IF(('Raw_month_USD base'!F1016-MIN('Raw_month_USD base'!F:F))/(MAX('Raw_month_USD base'!F:F)-MIN('Raw_month_USD base'!F:F))&lt;0,"",('Raw_month_USD base'!F1016-MIN('Raw_month_USD base'!F:F))/(MAX('Raw_month_USD base'!F:F)-MIN('Raw_month_USD base'!F:F)))</f>
        <v>0.54483611211539085</v>
      </c>
      <c r="G1016">
        <f>IF(('Raw_month_USD base'!G1016-MIN('Raw_month_USD base'!G:G))/(MAX('Raw_month_USD base'!G:G)-MIN('Raw_month_USD base'!G:G))&lt;0,"",('Raw_month_USD base'!G1016-MIN('Raw_month_USD base'!G:G))/(MAX('Raw_month_USD base'!G:G)-MIN('Raw_month_USD base'!G:G)))</f>
        <v>1.169449134155994E-2</v>
      </c>
      <c r="H1016">
        <f>IF(('Raw_month_USD base'!H1016-MIN('Raw_month_USD base'!H:H))/(MAX('Raw_month_USD base'!H:H)-MIN('Raw_month_USD base'!H:H))&lt;0,"",('Raw_month_USD base'!H1016-MIN('Raw_month_USD base'!H:H))/(MAX('Raw_month_USD base'!H:H)-MIN('Raw_month_USD base'!H:H)))</f>
        <v>0.12232257165738386</v>
      </c>
      <c r="I1016">
        <f>IF(('Raw_month_USD base'!I1016-MIN('Raw_month_USD base'!I:I))/(MAX('Raw_month_USD base'!I:I)-MIN('Raw_month_USD base'!I:I))&lt;0,"",('Raw_month_USD base'!I1016-MIN('Raw_month_USD base'!I:I))/(MAX('Raw_month_USD base'!I:I)-MIN('Raw_month_USD base'!I:I)))</f>
        <v>0.26622506141837632</v>
      </c>
      <c r="J1016">
        <f>IF(('Raw_month_USD base'!J1016-MIN('Raw_month_USD base'!J:J))/(MAX('Raw_month_USD base'!J:J)-MIN('Raw_month_USD base'!J:J))&lt;0,"",('Raw_month_USD base'!J1016-MIN('Raw_month_USD base'!J:J))/(MAX('Raw_month_USD base'!J:J)-MIN('Raw_month_USD base'!J:J)))</f>
        <v>0.21192436431974457</v>
      </c>
      <c r="K1016">
        <f>IF(('Raw_month_USD base'!K1016-MIN('Raw_month_USD base'!K:K))/(MAX('Raw_month_USD base'!K:K)-MIN('Raw_month_USD base'!K:K))&lt;0,"",('Raw_month_USD base'!K1016-MIN('Raw_month_USD base'!K:K))/(MAX('Raw_month_USD base'!K:K)-MIN('Raw_month_USD base'!K:K)))</f>
        <v>0.14687521531555817</v>
      </c>
      <c r="L1016">
        <f>IF(('Raw_month_USD base'!L1016-MIN('Raw_month_USD base'!L:L))/(MAX('Raw_month_USD base'!L:L)-MIN('Raw_month_USD base'!L:L))&lt;0,"",('Raw_month_USD base'!L1016-MIN('Raw_month_USD base'!L:L))/(MAX('Raw_month_USD base'!L:L)-MIN('Raw_month_USD base'!L:L)))</f>
        <v>0.13383738060875811</v>
      </c>
      <c r="M1016">
        <f>IF(('Raw_month_USD base'!M1016-MIN('Raw_month_USD base'!M:M))/(MAX('Raw_month_USD base'!M:M)-MIN('Raw_month_USD base'!M:M))&lt;0,"",('Raw_month_USD base'!M1016-MIN('Raw_month_USD base'!M:M))/(MAX('Raw_month_USD base'!M:M)-MIN('Raw_month_USD base'!M:M)))</f>
        <v>7.741269716144844E-2</v>
      </c>
      <c r="N1016">
        <f>IF(('Raw_month_USD base'!N1016-MIN('Raw_month_USD base'!N:N))/(MAX('Raw_month_USD base'!N:N)-MIN('Raw_month_USD base'!N:N))&lt;0,"",('Raw_month_USD base'!N1016-MIN('Raw_month_USD base'!N:N))/(MAX('Raw_month_USD base'!N:N)-MIN('Raw_month_USD base'!N:N)))</f>
        <v>7.3495067796019387E-2</v>
      </c>
      <c r="O1016">
        <f>IF(('Raw_month_USD base'!O1016-MIN('Raw_month_USD base'!O:O))/(MAX('Raw_month_USD base'!O:O)-MIN('Raw_month_USD base'!O:O))&lt;0,"",('Raw_month_USD base'!O1016-MIN('Raw_month_USD base'!O:O))/(MAX('Raw_month_USD base'!O:O)-MIN('Raw_month_USD base'!O:O)))</f>
        <v>0.12735047473655983</v>
      </c>
      <c r="P1016">
        <f>IF(('Raw_month_USD base'!P1016-MIN('Raw_month_USD base'!P:P))/(MAX('Raw_month_USD base'!P:P)-MIN('Raw_month_USD base'!P:P))&lt;0,"",('Raw_month_USD base'!P1016-MIN('Raw_month_USD base'!P:P))/(MAX('Raw_month_USD base'!P:P)-MIN('Raw_month_USD base'!P:P)))</f>
        <v>0.11367278941629259</v>
      </c>
      <c r="Q1016">
        <f>IF(('Raw_month_USD base'!Q1016-MIN('Raw_month_USD base'!Q:Q))/(MAX('Raw_month_USD base'!Q:Q)-MIN('Raw_month_USD base'!Q:Q))&lt;0,"",('Raw_month_USD base'!Q1016-MIN('Raw_month_USD base'!Q:Q))/(MAX('Raw_month_USD base'!Q:Q)-MIN('Raw_month_USD base'!Q:Q)))</f>
        <v>0.1320578318317657</v>
      </c>
      <c r="R1016">
        <f>IF(('Raw_month_USD base'!R1016-MIN('Raw_month_USD base'!R:R))/(MAX('Raw_month_USD base'!R:R)-MIN('Raw_month_USD base'!R:R))&lt;0,"",('Raw_month_USD base'!R1016-MIN('Raw_month_USD base'!R:R))/(MAX('Raw_month_USD base'!R:R)-MIN('Raw_month_USD base'!R:R)))</f>
        <v>0.14102928543390708</v>
      </c>
      <c r="S1016">
        <f>IF(('Raw_month_USD base'!S1016-MIN('Raw_month_USD base'!S:S))/(MAX('Raw_month_USD base'!S:S)-MIN('Raw_month_USD base'!S:S))&lt;0,"",('Raw_month_USD base'!S1016-MIN('Raw_month_USD base'!S:S))/(MAX('Raw_month_USD base'!S:S)-MIN('Raw_month_USD base'!S:S)))</f>
        <v>0.32477977118858209</v>
      </c>
      <c r="T1016">
        <f>IF(('Raw_month_USD base'!T1016-MIN('Raw_month_USD base'!T:T))/(MAX('Raw_month_USD base'!T:T)-MIN('Raw_month_USD base'!T:T))&lt;0,"",('Raw_month_USD base'!T1016-MIN('Raw_month_USD base'!T:T))/(MAX('Raw_month_USD base'!T:T)-MIN('Raw_month_USD base'!T:T)))</f>
        <v>0.85060489291155139</v>
      </c>
      <c r="U1016">
        <f>IF(('Raw_month_USD base'!U1016-MIN('Raw_month_USD base'!U:U))/(MAX('Raw_month_USD base'!U:U)-MIN('Raw_month_USD base'!U:U))&lt;0,"",('Raw_month_USD base'!U1016-MIN('Raw_month_USD base'!U:U))/(MAX('Raw_month_USD base'!U:U)-MIN('Raw_month_USD base'!U:U)))</f>
        <v>0.31970013947001397</v>
      </c>
      <c r="V1016">
        <f>IF(('Raw_month_USD base'!V1016-MIN('Raw_month_USD base'!V:V))/(MAX('Raw_month_USD base'!V:V)-MIN('Raw_month_USD base'!V:V))&lt;0,"",('Raw_month_USD base'!V1016-MIN('Raw_month_USD base'!V:V))/(MAX('Raw_month_USD base'!V:V)-MIN('Raw_month_USD base'!V:V)))</f>
        <v>0.59077380952380953</v>
      </c>
      <c r="W1016">
        <f>IF(('Raw_month_USD base'!W1016-MIN('Raw_month_USD base'!W:W))/(MAX('Raw_month_USD base'!W:W)-MIN('Raw_month_USD base'!W:W))&lt;0,"",('Raw_month_USD base'!W1016-MIN('Raw_month_USD base'!W:W))/(MAX('Raw_month_USD base'!W:W)-MIN('Raw_month_USD base'!W:W)))</f>
        <v>0.27188588424059801</v>
      </c>
      <c r="X1016">
        <f>IF(('Raw_month_USD base'!X1016-MIN('Raw_month_USD base'!X:X))/(MAX('Raw_month_USD base'!X:X)-MIN('Raw_month_USD base'!X:X))&lt;0,"",('Raw_month_USD base'!X1016-MIN('Raw_month_USD base'!X:X))/(MAX('Raw_month_USD base'!X:X)-MIN('Raw_month_USD base'!X:X)))</f>
        <v>0.23652391324649005</v>
      </c>
      <c r="Y1016">
        <f>IF(('Raw_month_USD base'!Y1016-MIN('Raw_month_USD base'!Y:Y))/(MAX('Raw_month_USD base'!Y:Y)-MIN('Raw_month_USD base'!Y:Y))&lt;0,"",('Raw_month_USD base'!Y1016-MIN('Raw_month_USD base'!Y:Y))/(MAX('Raw_month_USD base'!Y:Y)-MIN('Raw_month_USD base'!Y:Y)))</f>
        <v>0.20803394420758622</v>
      </c>
      <c r="Z1016">
        <f>IF(('Raw_month_USD base'!Z1016-MIN('Raw_month_USD base'!Z:Z))/(MAX('Raw_month_USD base'!Z:Z)-MIN('Raw_month_USD base'!Z:Z))&lt;0,"",('Raw_month_USD base'!Z1016-MIN('Raw_month_USD base'!Z:Z))/(MAX('Raw_month_USD base'!Z:Z)-MIN('Raw_month_USD base'!Z:Z)))</f>
        <v>0.34612923864363404</v>
      </c>
      <c r="AA1016">
        <f>IF(('Raw_month_USD base'!AA1016-MIN('Raw_month_USD base'!AA:AA))/(MAX('Raw_month_USD base'!AA:AA)-MIN('Raw_month_USD base'!AA:AA))&lt;0,"",('Raw_month_USD base'!AA1016-MIN('Raw_month_USD base'!AA:AA))/(MAX('Raw_month_USD base'!AA:AA)-MIN('Raw_month_USD base'!AA:AA)))</f>
        <v>0.14634146341463411</v>
      </c>
      <c r="AB1016">
        <f>IF(('Raw_month_USD base'!AB1016-MIN('Raw_month_USD base'!AB:AB))/(MAX('Raw_month_USD base'!AB:AB)-MIN('Raw_month_USD base'!AB:AB))&lt;0,"",('Raw_month_USD base'!AB1016-MIN('Raw_month_USD base'!AB:AB))/(MAX('Raw_month_USD base'!AB:AB)-MIN('Raw_month_USD base'!AB:AB)))</f>
        <v>9.1330551692165043E-2</v>
      </c>
      <c r="AC1016">
        <f>IF(('Raw_month_USD base'!AC1016-MIN('Raw_month_USD base'!AC:AC))/(MAX('Raw_month_USD base'!AC:AC)-MIN('Raw_month_USD base'!AC:AC))&lt;0,"",('Raw_month_USD base'!AC1016-MIN('Raw_month_USD base'!AC:AC))/(MAX('Raw_month_USD base'!AC:AC)-MIN('Raw_month_USD base'!AC:AC)))</f>
        <v>0.14264185065179713</v>
      </c>
      <c r="AD1016">
        <f>IF(('Raw_month_USD base'!AD1016-MIN('Raw_month_USD base'!AD:AD))/(MAX('Raw_month_USD base'!AD:AD)-MIN('Raw_month_USD base'!AD:AD))&lt;0,"",('Raw_month_USD base'!AD1016-MIN('Raw_month_USD base'!AD:AD))/(MAX('Raw_month_USD base'!AD:AD)-MIN('Raw_month_USD base'!AD:AD)))</f>
        <v>7.829403066386488E-2</v>
      </c>
      <c r="AE1016">
        <f>IF(('Raw_month_USD base'!AE1016-MIN('Raw_month_USD base'!AE:AE))/(MAX('Raw_month_USD base'!AE:AE)-MIN('Raw_month_USD base'!AE:AE))&lt;0,"",('Raw_month_USD base'!AE1016-MIN('Raw_month_USD base'!AE:AE))/(MAX('Raw_month_USD base'!AE:AE)-MIN('Raw_month_USD base'!AE:AE)))</f>
        <v>7.5939849624060127E-2</v>
      </c>
      <c r="AF1016">
        <f>IF(('Raw_month_USD base'!AF1016-MIN('Raw_month_USD base'!AF:AF))/(MAX('Raw_month_USD base'!AF:AF)-MIN('Raw_month_USD base'!AF:AF))&lt;0,"",('Raw_month_USD base'!AF1016-MIN('Raw_month_USD base'!AF:AF))/(MAX('Raw_month_USD base'!AF:AF)-MIN('Raw_month_USD base'!AF:AF)))</f>
        <v>0.1268886616043263</v>
      </c>
      <c r="AG1016" t="str">
        <f>IF(('Raw_month_USD base'!AG1016-MIN('Raw_month_USD base'!AG:AG))/(MAX('Raw_month_USD base'!AG:AG)-MIN('Raw_month_USD base'!AG:AG))&lt;0,"",('Raw_month_USD base'!AG1016-MIN('Raw_month_USD base'!AG:AG))/(MAX('Raw_month_USD base'!AG:AG)-MIN('Raw_month_USD base'!AG:AG)))</f>
        <v/>
      </c>
      <c r="AH1016" t="str">
        <f>IF(('Raw_month_USD base'!AH1016-MIN('Raw_month_USD base'!AH:AH))/(MAX('Raw_month_USD base'!AH:AH)-MIN('Raw_month_USD base'!AH:AH))&lt;0,"",('Raw_month_USD base'!AH1016-MIN('Raw_month_USD base'!AH:AH))/(MAX('Raw_month_USD base'!AH:AH)-MIN('Raw_month_USD base'!AH:AH)))</f>
        <v/>
      </c>
      <c r="AI1016" t="str">
        <f>IF(('Raw_month_USD base'!AI1016-MIN('Raw_month_USD base'!AI:AI))/(MAX('Raw_month_USD base'!AI:AI)-MIN('Raw_month_USD base'!AI:AI))&lt;0,"",('Raw_month_USD base'!AI1016-MIN('Raw_month_USD base'!AI:AI))/(MAX('Raw_month_USD base'!AI:AI)-MIN('Raw_month_USD base'!AI:AI)))</f>
        <v/>
      </c>
      <c r="AJ1016">
        <f>IF(('Raw_month_USD base'!AJ1016-MIN('Raw_month_USD base'!AJ:AJ))/(MAX('Raw_month_USD base'!AJ:AJ)-MIN('Raw_month_USD base'!AJ:AJ))&lt;0,"",('Raw_month_USD base'!AJ1016-MIN('Raw_month_USD base'!AJ:AJ))/(MAX('Raw_month_USD base'!AJ:AJ)-MIN('Raw_month_USD base'!AJ:AJ)))</f>
        <v>9.0704237328670667E-2</v>
      </c>
      <c r="AK1016" t="str">
        <f>IF(('Raw_month_USD base'!AK1016-MIN('Raw_month_USD base'!AK:AK))/(MAX('Raw_month_USD base'!AK:AK)-MIN('Raw_month_USD base'!AK:AK))&lt;0,"",('Raw_month_USD base'!AK1016-MIN('Raw_month_USD base'!AK:AK))/(MAX('Raw_month_USD base'!AK:AK)-MIN('Raw_month_USD base'!AK:AK)))</f>
        <v/>
      </c>
      <c r="AL1016">
        <f>IF(('Raw_month_USD base'!AL1016-MIN('Raw_month_USD base'!AL:AL))/(MAX('Raw_month_USD base'!AL:AL)-MIN('Raw_month_USD base'!AL:AL))&lt;0,"",('Raw_month_USD base'!AL1016-MIN('Raw_month_USD base'!AL:AL))/(MAX('Raw_month_USD base'!AL:AL)-MIN('Raw_month_USD base'!AL:AL)))</f>
        <v>0.31462692876770243</v>
      </c>
      <c r="AM1016">
        <f>IF(('Raw_month_USD base'!AM1016-MIN('Raw_month_USD base'!AM:AM))/(MAX('Raw_month_USD base'!AM:AM)-MIN('Raw_month_USD base'!AM:AM))&lt;0,"",('Raw_month_USD base'!AM1016-MIN('Raw_month_USD base'!AM:AM))/(MAX('Raw_month_USD base'!AM:AM)-MIN('Raw_month_USD base'!AM:AM)))</f>
        <v>0.29885909616189482</v>
      </c>
      <c r="AN1016">
        <f>IF(('Raw_month_USD base'!AN1016-MIN('Raw_month_USD base'!AN:AN))/(MAX('Raw_month_USD base'!AN:AN)-MIN('Raw_month_USD base'!AN:AN))&lt;0,"",('Raw_month_USD base'!AN1016-MIN('Raw_month_USD base'!AN:AN))/(MAX('Raw_month_USD base'!AN:AN)-MIN('Raw_month_USD base'!AN:AN)))</f>
        <v>0.35159687721788513</v>
      </c>
      <c r="AO1016" t="str">
        <f>IF(('Raw_month_USD base'!AO1016-MIN('Raw_month_USD base'!AO:AO))/(MAX('Raw_month_USD base'!AO:AO)-MIN('Raw_month_USD base'!AO:AO))&lt;0,"",('Raw_month_USD base'!AO1016-MIN('Raw_month_USD base'!AO:AO))/(MAX('Raw_month_USD base'!AO:AO)-MIN('Raw_month_USD base'!AO:AO)))</f>
        <v/>
      </c>
    </row>
    <row r="1017" spans="1:41" x14ac:dyDescent="0.3">
      <c r="A1017" s="1">
        <f t="shared" si="15"/>
        <v>36373</v>
      </c>
      <c r="B1017" t="s">
        <v>1054</v>
      </c>
      <c r="C1017" t="str">
        <f>IF(('Raw_month_USD base'!C1017-MIN('Raw_month_USD base'!C:C))/(MAX('Raw_month_USD base'!C:C)-MIN('Raw_month_USD base'!C:C))&lt;0,"",('Raw_month_USD base'!C1017-MIN('Raw_month_USD base'!C:C))/(MAX('Raw_month_USD base'!C:C)-MIN('Raw_month_USD base'!C:C)))</f>
        <v/>
      </c>
      <c r="D1017">
        <f>IF(('Raw_month_USD base'!D1017-MIN('Raw_month_USD base'!D:D))/(MAX('Raw_month_USD base'!D:D)-MIN('Raw_month_USD base'!D:D))&lt;0,"",('Raw_month_USD base'!D1017-MIN('Raw_month_USD base'!D:D))/(MAX('Raw_month_USD base'!D:D)-MIN('Raw_month_USD base'!D:D)))</f>
        <v>0.33620580339079797</v>
      </c>
      <c r="E1017">
        <f>IF(('Raw_month_USD base'!E1017-MIN('Raw_month_USD base'!E:E))/(MAX('Raw_month_USD base'!E:E)-MIN('Raw_month_USD base'!E:E))&lt;0,"",('Raw_month_USD base'!E1017-MIN('Raw_month_USD base'!E:E))/(MAX('Raw_month_USD base'!E:E)-MIN('Raw_month_USD base'!E:E)))</f>
        <v>0.28602762798999504</v>
      </c>
      <c r="F1017">
        <f>IF(('Raw_month_USD base'!F1017-MIN('Raw_month_USD base'!F:F))/(MAX('Raw_month_USD base'!F:F)-MIN('Raw_month_USD base'!F:F))&lt;0,"",('Raw_month_USD base'!F1017-MIN('Raw_month_USD base'!F:F))/(MAX('Raw_month_USD base'!F:F)-MIN('Raw_month_USD base'!F:F)))</f>
        <v>0.58888964109345499</v>
      </c>
      <c r="G1017">
        <f>IF(('Raw_month_USD base'!G1017-MIN('Raw_month_USD base'!G:G))/(MAX('Raw_month_USD base'!G:G)-MIN('Raw_month_USD base'!G:G))&lt;0,"",('Raw_month_USD base'!G1017-MIN('Raw_month_USD base'!G:G))/(MAX('Raw_month_USD base'!G:G)-MIN('Raw_month_USD base'!G:G)))</f>
        <v>1.1704258408900067E-2</v>
      </c>
      <c r="H1017">
        <f>IF(('Raw_month_USD base'!H1017-MIN('Raw_month_USD base'!H:H))/(MAX('Raw_month_USD base'!H:H)-MIN('Raw_month_USD base'!H:H))&lt;0,"",('Raw_month_USD base'!H1017-MIN('Raw_month_USD base'!H:H))/(MAX('Raw_month_USD base'!H:H)-MIN('Raw_month_USD base'!H:H)))</f>
        <v>0.12242473367193421</v>
      </c>
      <c r="I1017">
        <f>IF(('Raw_month_USD base'!I1017-MIN('Raw_month_USD base'!I:I))/(MAX('Raw_month_USD base'!I:I)-MIN('Raw_month_USD base'!I:I))&lt;0,"",('Raw_month_USD base'!I1017-MIN('Raw_month_USD base'!I:I))/(MAX('Raw_month_USD base'!I:I)-MIN('Raw_month_USD base'!I:I)))</f>
        <v>0.28411286267057495</v>
      </c>
      <c r="J1017">
        <f>IF(('Raw_month_USD base'!J1017-MIN('Raw_month_USD base'!J:J))/(MAX('Raw_month_USD base'!J:J)-MIN('Raw_month_USD base'!J:J))&lt;0,"",('Raw_month_USD base'!J1017-MIN('Raw_month_USD base'!J:J))/(MAX('Raw_month_USD base'!J:J)-MIN('Raw_month_USD base'!J:J)))</f>
        <v>0.18937225307678665</v>
      </c>
      <c r="K1017">
        <f>IF(('Raw_month_USD base'!K1017-MIN('Raw_month_USD base'!K:K))/(MAX('Raw_month_USD base'!K:K)-MIN('Raw_month_USD base'!K:K))&lt;0,"",('Raw_month_USD base'!K1017-MIN('Raw_month_USD base'!K:K))/(MAX('Raw_month_USD base'!K:K)-MIN('Raw_month_USD base'!K:K)))</f>
        <v>0.15244742332428729</v>
      </c>
      <c r="L1017">
        <f>IF(('Raw_month_USD base'!L1017-MIN('Raw_month_USD base'!L:L))/(MAX('Raw_month_USD base'!L:L)-MIN('Raw_month_USD base'!L:L))&lt;0,"",('Raw_month_USD base'!L1017-MIN('Raw_month_USD base'!L:L))/(MAX('Raw_month_USD base'!L:L)-MIN('Raw_month_USD base'!L:L)))</f>
        <v>0.1599579613748697</v>
      </c>
      <c r="M1017">
        <f>IF(('Raw_month_USD base'!M1017-MIN('Raw_month_USD base'!M:M))/(MAX('Raw_month_USD base'!M:M)-MIN('Raw_month_USD base'!M:M))&lt;0,"",('Raw_month_USD base'!M1017-MIN('Raw_month_USD base'!M:M))/(MAX('Raw_month_USD base'!M:M)-MIN('Raw_month_USD base'!M:M)))</f>
        <v>8.4853609802908583E-2</v>
      </c>
      <c r="N1017">
        <f>IF(('Raw_month_USD base'!N1017-MIN('Raw_month_USD base'!N:N))/(MAX('Raw_month_USD base'!N:N)-MIN('Raw_month_USD base'!N:N))&lt;0,"",('Raw_month_USD base'!N1017-MIN('Raw_month_USD base'!N:N))/(MAX('Raw_month_USD base'!N:N)-MIN('Raw_month_USD base'!N:N)))</f>
        <v>7.452301959255847E-2</v>
      </c>
      <c r="O1017">
        <f>IF(('Raw_month_USD base'!O1017-MIN('Raw_month_USD base'!O:O))/(MAX('Raw_month_USD base'!O:O)-MIN('Raw_month_USD base'!O:O))&lt;0,"",('Raw_month_USD base'!O1017-MIN('Raw_month_USD base'!O:O))/(MAX('Raw_month_USD base'!O:O)-MIN('Raw_month_USD base'!O:O)))</f>
        <v>0.14867191191741858</v>
      </c>
      <c r="P1017">
        <f>IF(('Raw_month_USD base'!P1017-MIN('Raw_month_USD base'!P:P))/(MAX('Raw_month_USD base'!P:P)-MIN('Raw_month_USD base'!P:P))&lt;0,"",('Raw_month_USD base'!P1017-MIN('Raw_month_USD base'!P:P))/(MAX('Raw_month_USD base'!P:P)-MIN('Raw_month_USD base'!P:P)))</f>
        <v>0.1307802311617319</v>
      </c>
      <c r="Q1017">
        <f>IF(('Raw_month_USD base'!Q1017-MIN('Raw_month_USD base'!Q:Q))/(MAX('Raw_month_USD base'!Q:Q)-MIN('Raw_month_USD base'!Q:Q))&lt;0,"",('Raw_month_USD base'!Q1017-MIN('Raw_month_USD base'!Q:Q))/(MAX('Raw_month_USD base'!Q:Q)-MIN('Raw_month_USD base'!Q:Q)))</f>
        <v>0.15862172991200046</v>
      </c>
      <c r="R1017">
        <f>IF(('Raw_month_USD base'!R1017-MIN('Raw_month_USD base'!R:R))/(MAX('Raw_month_USD base'!R:R)-MIN('Raw_month_USD base'!R:R))&lt;0,"",('Raw_month_USD base'!R1017-MIN('Raw_month_USD base'!R:R))/(MAX('Raw_month_USD base'!R:R)-MIN('Raw_month_USD base'!R:R)))</f>
        <v>0.13056490922709713</v>
      </c>
      <c r="S1017">
        <f>IF(('Raw_month_USD base'!S1017-MIN('Raw_month_USD base'!S:S))/(MAX('Raw_month_USD base'!S:S)-MIN('Raw_month_USD base'!S:S))&lt;0,"",('Raw_month_USD base'!S1017-MIN('Raw_month_USD base'!S:S))/(MAX('Raw_month_USD base'!S:S)-MIN('Raw_month_USD base'!S:S)))</f>
        <v>0.32622182334643235</v>
      </c>
      <c r="T1017">
        <f>IF(('Raw_month_USD base'!T1017-MIN('Raw_month_USD base'!T:T))/(MAX('Raw_month_USD base'!T:T)-MIN('Raw_month_USD base'!T:T))&lt;0,"",('Raw_month_USD base'!T1017-MIN('Raw_month_USD base'!T:T))/(MAX('Raw_month_USD base'!T:T)-MIN('Raw_month_USD base'!T:T)))</f>
        <v>0.854497117423903</v>
      </c>
      <c r="U1017">
        <f>IF(('Raw_month_USD base'!U1017-MIN('Raw_month_USD base'!U:U))/(MAX('Raw_month_USD base'!U:U)-MIN('Raw_month_USD base'!U:U))&lt;0,"",('Raw_month_USD base'!U1017-MIN('Raw_month_USD base'!U:U))/(MAX('Raw_month_USD base'!U:U)-MIN('Raw_month_USD base'!U:U)))</f>
        <v>0.33001220362622036</v>
      </c>
      <c r="V1017">
        <f>IF(('Raw_month_USD base'!V1017-MIN('Raw_month_USD base'!V:V))/(MAX('Raw_month_USD base'!V:V)-MIN('Raw_month_USD base'!V:V))&lt;0,"",('Raw_month_USD base'!V1017-MIN('Raw_month_USD base'!V:V))/(MAX('Raw_month_USD base'!V:V)-MIN('Raw_month_USD base'!V:V)))</f>
        <v>0.5803571428571429</v>
      </c>
      <c r="W1017">
        <f>IF(('Raw_month_USD base'!W1017-MIN('Raw_month_USD base'!W:W))/(MAX('Raw_month_USD base'!W:W)-MIN('Raw_month_USD base'!W:W))&lt;0,"",('Raw_month_USD base'!W1017-MIN('Raw_month_USD base'!W:W))/(MAX('Raw_month_USD base'!W:W)-MIN('Raw_month_USD base'!W:W)))</f>
        <v>0.27188588424059801</v>
      </c>
      <c r="X1017">
        <f>IF(('Raw_month_USD base'!X1017-MIN('Raw_month_USD base'!X:X))/(MAX('Raw_month_USD base'!X:X)-MIN('Raw_month_USD base'!X:X))&lt;0,"",('Raw_month_USD base'!X1017-MIN('Raw_month_USD base'!X:X))/(MAX('Raw_month_USD base'!X:X)-MIN('Raw_month_USD base'!X:X)))</f>
        <v>0.24040486932613825</v>
      </c>
      <c r="Y1017">
        <f>IF(('Raw_month_USD base'!Y1017-MIN('Raw_month_USD base'!Y:Y))/(MAX('Raw_month_USD base'!Y:Y)-MIN('Raw_month_USD base'!Y:Y))&lt;0,"",('Raw_month_USD base'!Y1017-MIN('Raw_month_USD base'!Y:Y))/(MAX('Raw_month_USD base'!Y:Y)-MIN('Raw_month_USD base'!Y:Y)))</f>
        <v>0.20672851860113672</v>
      </c>
      <c r="Z1017">
        <f>IF(('Raw_month_USD base'!Z1017-MIN('Raw_month_USD base'!Z:Z))/(MAX('Raw_month_USD base'!Z:Z)-MIN('Raw_month_USD base'!Z:Z))&lt;0,"",('Raw_month_USD base'!Z1017-MIN('Raw_month_USD base'!Z:Z))/(MAX('Raw_month_USD base'!Z:Z)-MIN('Raw_month_USD base'!Z:Z)))</f>
        <v>0.34612923864363404</v>
      </c>
      <c r="AA1017">
        <f>IF(('Raw_month_USD base'!AA1017-MIN('Raw_month_USD base'!AA:AA))/(MAX('Raw_month_USD base'!AA:AA)-MIN('Raw_month_USD base'!AA:AA))&lt;0,"",('Raw_month_USD base'!AA1017-MIN('Raw_month_USD base'!AA:AA))/(MAX('Raw_month_USD base'!AA:AA)-MIN('Raw_month_USD base'!AA:AA)))</f>
        <v>0.13821138211382114</v>
      </c>
      <c r="AB1017">
        <f>IF(('Raw_month_USD base'!AB1017-MIN('Raw_month_USD base'!AB:AB))/(MAX('Raw_month_USD base'!AB:AB)-MIN('Raw_month_USD base'!AB:AB))&lt;0,"",('Raw_month_USD base'!AB1017-MIN('Raw_month_USD base'!AB:AB))/(MAX('Raw_month_USD base'!AB:AB)-MIN('Raw_month_USD base'!AB:AB)))</f>
        <v>9.1330551692165043E-2</v>
      </c>
      <c r="AC1017">
        <f>IF(('Raw_month_USD base'!AC1017-MIN('Raw_month_USD base'!AC:AC))/(MAX('Raw_month_USD base'!AC:AC)-MIN('Raw_month_USD base'!AC:AC))&lt;0,"",('Raw_month_USD base'!AC1017-MIN('Raw_month_USD base'!AC:AC))/(MAX('Raw_month_USD base'!AC:AC)-MIN('Raw_month_USD base'!AC:AC)))</f>
        <v>0.15153341873257478</v>
      </c>
      <c r="AD1017">
        <f>IF(('Raw_month_USD base'!AD1017-MIN('Raw_month_USD base'!AD:AD))/(MAX('Raw_month_USD base'!AD:AD)-MIN('Raw_month_USD base'!AD:AD))&lt;0,"",('Raw_month_USD base'!AD1017-MIN('Raw_month_USD base'!AD:AD))/(MAX('Raw_month_USD base'!AD:AD)-MIN('Raw_month_USD base'!AD:AD)))</f>
        <v>8.6932835240096484E-2</v>
      </c>
      <c r="AE1017">
        <f>IF(('Raw_month_USD base'!AE1017-MIN('Raw_month_USD base'!AE:AE))/(MAX('Raw_month_USD base'!AE:AE)-MIN('Raw_month_USD base'!AE:AE))&lt;0,"",('Raw_month_USD base'!AE1017-MIN('Raw_month_USD base'!AE:AE))/(MAX('Raw_month_USD base'!AE:AE)-MIN('Raw_month_USD base'!AE:AE)))</f>
        <v>9.774436090225562E-2</v>
      </c>
      <c r="AF1017">
        <f>IF(('Raw_month_USD base'!AF1017-MIN('Raw_month_USD base'!AF:AF))/(MAX('Raw_month_USD base'!AF:AF)-MIN('Raw_month_USD base'!AF:AF))&lt;0,"",('Raw_month_USD base'!AF1017-MIN('Raw_month_USD base'!AF:AF))/(MAX('Raw_month_USD base'!AF:AF)-MIN('Raw_month_USD base'!AF:AF)))</f>
        <v>0.12716879111035173</v>
      </c>
      <c r="AG1017" t="str">
        <f>IF(('Raw_month_USD base'!AG1017-MIN('Raw_month_USD base'!AG:AG))/(MAX('Raw_month_USD base'!AG:AG)-MIN('Raw_month_USD base'!AG:AG))&lt;0,"",('Raw_month_USD base'!AG1017-MIN('Raw_month_USD base'!AG:AG))/(MAX('Raw_month_USD base'!AG:AG)-MIN('Raw_month_USD base'!AG:AG)))</f>
        <v/>
      </c>
      <c r="AH1017" t="str">
        <f>IF(('Raw_month_USD base'!AH1017-MIN('Raw_month_USD base'!AH:AH))/(MAX('Raw_month_USD base'!AH:AH)-MIN('Raw_month_USD base'!AH:AH))&lt;0,"",('Raw_month_USD base'!AH1017-MIN('Raw_month_USD base'!AH:AH))/(MAX('Raw_month_USD base'!AH:AH)-MIN('Raw_month_USD base'!AH:AH)))</f>
        <v/>
      </c>
      <c r="AI1017" t="str">
        <f>IF(('Raw_month_USD base'!AI1017-MIN('Raw_month_USD base'!AI:AI))/(MAX('Raw_month_USD base'!AI:AI)-MIN('Raw_month_USD base'!AI:AI))&lt;0,"",('Raw_month_USD base'!AI1017-MIN('Raw_month_USD base'!AI:AI))/(MAX('Raw_month_USD base'!AI:AI)-MIN('Raw_month_USD base'!AI:AI)))</f>
        <v/>
      </c>
      <c r="AJ1017">
        <f>IF(('Raw_month_USD base'!AJ1017-MIN('Raw_month_USD base'!AJ:AJ))/(MAX('Raw_month_USD base'!AJ:AJ)-MIN('Raw_month_USD base'!AJ:AJ))&lt;0,"",('Raw_month_USD base'!AJ1017-MIN('Raw_month_USD base'!AJ:AJ))/(MAX('Raw_month_USD base'!AJ:AJ)-MIN('Raw_month_USD base'!AJ:AJ)))</f>
        <v>9.036603566288251E-2</v>
      </c>
      <c r="AK1017" t="str">
        <f>IF(('Raw_month_USD base'!AK1017-MIN('Raw_month_USD base'!AK:AK))/(MAX('Raw_month_USD base'!AK:AK)-MIN('Raw_month_USD base'!AK:AK))&lt;0,"",('Raw_month_USD base'!AK1017-MIN('Raw_month_USD base'!AK:AK))/(MAX('Raw_month_USD base'!AK:AK)-MIN('Raw_month_USD base'!AK:AK)))</f>
        <v/>
      </c>
      <c r="AL1017">
        <f>IF(('Raw_month_USD base'!AL1017-MIN('Raw_month_USD base'!AL:AL))/(MAX('Raw_month_USD base'!AL:AL)-MIN('Raw_month_USD base'!AL:AL))&lt;0,"",('Raw_month_USD base'!AL1017-MIN('Raw_month_USD base'!AL:AL))/(MAX('Raw_month_USD base'!AL:AL)-MIN('Raw_month_USD base'!AL:AL)))</f>
        <v>0.33179031917142254</v>
      </c>
      <c r="AM1017">
        <f>IF(('Raw_month_USD base'!AM1017-MIN('Raw_month_USD base'!AM:AM))/(MAX('Raw_month_USD base'!AM:AM)-MIN('Raw_month_USD base'!AM:AM))&lt;0,"",('Raw_month_USD base'!AM1017-MIN('Raw_month_USD base'!AM:AM))/(MAX('Raw_month_USD base'!AM:AM)-MIN('Raw_month_USD base'!AM:AM)))</f>
        <v>0.30880760829379433</v>
      </c>
      <c r="AN1017">
        <f>IF(('Raw_month_USD base'!AN1017-MIN('Raw_month_USD base'!AN:AN))/(MAX('Raw_month_USD base'!AN:AN)-MIN('Raw_month_USD base'!AN:AN))&lt;0,"",('Raw_month_USD base'!AN1017-MIN('Raw_month_USD base'!AN:AN))/(MAX('Raw_month_USD base'!AN:AN)-MIN('Raw_month_USD base'!AN:AN)))</f>
        <v>0.35795373895090005</v>
      </c>
      <c r="AO1017" t="str">
        <f>IF(('Raw_month_USD base'!AO1017-MIN('Raw_month_USD base'!AO:AO))/(MAX('Raw_month_USD base'!AO:AO)-MIN('Raw_month_USD base'!AO:AO))&lt;0,"",('Raw_month_USD base'!AO1017-MIN('Raw_month_USD base'!AO:AO))/(MAX('Raw_month_USD base'!AO:AO)-MIN('Raw_month_USD base'!AO:AO)))</f>
        <v/>
      </c>
    </row>
    <row r="1018" spans="1:41" x14ac:dyDescent="0.3">
      <c r="A1018" s="1">
        <f t="shared" si="15"/>
        <v>36404</v>
      </c>
      <c r="B1018" t="s">
        <v>1055</v>
      </c>
      <c r="C1018" t="str">
        <f>IF(('Raw_month_USD base'!C1018-MIN('Raw_month_USD base'!C:C))/(MAX('Raw_month_USD base'!C:C)-MIN('Raw_month_USD base'!C:C))&lt;0,"",('Raw_month_USD base'!C1018-MIN('Raw_month_USD base'!C:C))/(MAX('Raw_month_USD base'!C:C)-MIN('Raw_month_USD base'!C:C)))</f>
        <v/>
      </c>
      <c r="D1018">
        <f>IF(('Raw_month_USD base'!D1018-MIN('Raw_month_USD base'!D:D))/(MAX('Raw_month_USD base'!D:D)-MIN('Raw_month_USD base'!D:D))&lt;0,"",('Raw_month_USD base'!D1018-MIN('Raw_month_USD base'!D:D))/(MAX('Raw_month_USD base'!D:D)-MIN('Raw_month_USD base'!D:D)))</f>
        <v>0.34857274284162848</v>
      </c>
      <c r="E1018">
        <f>IF(('Raw_month_USD base'!E1018-MIN('Raw_month_USD base'!E:E))/(MAX('Raw_month_USD base'!E:E)-MIN('Raw_month_USD base'!E:E))&lt;0,"",('Raw_month_USD base'!E1018-MIN('Raw_month_USD base'!E:E))/(MAX('Raw_month_USD base'!E:E)-MIN('Raw_month_USD base'!E:E)))</f>
        <v>0.27160101442691315</v>
      </c>
      <c r="F1018">
        <f>IF(('Raw_month_USD base'!F1018-MIN('Raw_month_USD base'!F:F))/(MAX('Raw_month_USD base'!F:F)-MIN('Raw_month_USD base'!F:F))&lt;0,"",('Raw_month_USD base'!F1018-MIN('Raw_month_USD base'!F:F))/(MAX('Raw_month_USD base'!F:F)-MIN('Raw_month_USD base'!F:F)))</f>
        <v>0.64007509618943559</v>
      </c>
      <c r="G1018">
        <f>IF(('Raw_month_USD base'!G1018-MIN('Raw_month_USD base'!G:G))/(MAX('Raw_month_USD base'!G:G)-MIN('Raw_month_USD base'!G:G))&lt;0,"",('Raw_month_USD base'!G1018-MIN('Raw_month_USD base'!G:G))/(MAX('Raw_month_USD base'!G:G)-MIN('Raw_month_USD base'!G:G)))</f>
        <v>1.1698689050638511E-2</v>
      </c>
      <c r="H1018">
        <f>IF(('Raw_month_USD base'!H1018-MIN('Raw_month_USD base'!H:H))/(MAX('Raw_month_USD base'!H:H)-MIN('Raw_month_USD base'!H:H))&lt;0,"",('Raw_month_USD base'!H1018-MIN('Raw_month_USD base'!H:H))/(MAX('Raw_month_USD base'!H:H)-MIN('Raw_month_USD base'!H:H)))</f>
        <v>0.12236647904544917</v>
      </c>
      <c r="I1018">
        <f>IF(('Raw_month_USD base'!I1018-MIN('Raw_month_USD base'!I:I))/(MAX('Raw_month_USD base'!I:I)-MIN('Raw_month_USD base'!I:I))&lt;0,"",('Raw_month_USD base'!I1018-MIN('Raw_month_USD base'!I:I))/(MAX('Raw_month_USD base'!I:I)-MIN('Raw_month_USD base'!I:I)))</f>
        <v>0.2564137659371537</v>
      </c>
      <c r="J1018">
        <f>IF(('Raw_month_USD base'!J1018-MIN('Raw_month_USD base'!J:J))/(MAX('Raw_month_USD base'!J:J)-MIN('Raw_month_USD base'!J:J))&lt;0,"",('Raw_month_USD base'!J1018-MIN('Raw_month_USD base'!J:J))/(MAX('Raw_month_USD base'!J:J)-MIN('Raw_month_USD base'!J:J)))</f>
        <v>0.16886550811728168</v>
      </c>
      <c r="K1018">
        <f>IF(('Raw_month_USD base'!K1018-MIN('Raw_month_USD base'!K:K))/(MAX('Raw_month_USD base'!K:K)-MIN('Raw_month_USD base'!K:K))&lt;0,"",('Raw_month_USD base'!K1018-MIN('Raw_month_USD base'!K:K))/(MAX('Raw_month_USD base'!K:K)-MIN('Raw_month_USD base'!K:K)))</f>
        <v>0.14981779635007306</v>
      </c>
      <c r="L1018">
        <f>IF(('Raw_month_USD base'!L1018-MIN('Raw_month_USD base'!L:L))/(MAX('Raw_month_USD base'!L:L)-MIN('Raw_month_USD base'!L:L))&lt;0,"",('Raw_month_USD base'!L1018-MIN('Raw_month_USD base'!L:L))/(MAX('Raw_month_USD base'!L:L)-MIN('Raw_month_USD base'!L:L)))</f>
        <v>0.15989865398494177</v>
      </c>
      <c r="M1018">
        <f>IF(('Raw_month_USD base'!M1018-MIN('Raw_month_USD base'!M:M))/(MAX('Raw_month_USD base'!M:M)-MIN('Raw_month_USD base'!M:M))&lt;0,"",('Raw_month_USD base'!M1018-MIN('Raw_month_USD base'!M:M))/(MAX('Raw_month_USD base'!M:M)-MIN('Raw_month_USD base'!M:M)))</f>
        <v>9.8042897171481194E-2</v>
      </c>
      <c r="N1018">
        <f>IF(('Raw_month_USD base'!N1018-MIN('Raw_month_USD base'!N:N))/(MAX('Raw_month_USD base'!N:N)-MIN('Raw_month_USD base'!N:N))&lt;0,"",('Raw_month_USD base'!N1018-MIN('Raw_month_USD base'!N:N))/(MAX('Raw_month_USD base'!N:N)-MIN('Raw_month_USD base'!N:N)))</f>
        <v>8.1947784865279386E-2</v>
      </c>
      <c r="O1018">
        <f>IF(('Raw_month_USD base'!O1018-MIN('Raw_month_USD base'!O:O))/(MAX('Raw_month_USD base'!O:O)-MIN('Raw_month_USD base'!O:O))&lt;0,"",('Raw_month_USD base'!O1018-MIN('Raw_month_USD base'!O:O))/(MAX('Raw_month_USD base'!O:O)-MIN('Raw_month_USD base'!O:O)))</f>
        <v>0.15692610700819926</v>
      </c>
      <c r="P1018">
        <f>IF(('Raw_month_USD base'!P1018-MIN('Raw_month_USD base'!P:P))/(MAX('Raw_month_USD base'!P:P)-MIN('Raw_month_USD base'!P:P))&lt;0,"",('Raw_month_USD base'!P1018-MIN('Raw_month_USD base'!P:P))/(MAX('Raw_month_USD base'!P:P)-MIN('Raw_month_USD base'!P:P)))</f>
        <v>0.135439877565559</v>
      </c>
      <c r="Q1018">
        <f>IF(('Raw_month_USD base'!Q1018-MIN('Raw_month_USD base'!Q:Q))/(MAX('Raw_month_USD base'!Q:Q)-MIN('Raw_month_USD base'!Q:Q))&lt;0,"",('Raw_month_USD base'!Q1018-MIN('Raw_month_USD base'!Q:Q))/(MAX('Raw_month_USD base'!Q:Q)-MIN('Raw_month_USD base'!Q:Q)))</f>
        <v>0.1763713709991741</v>
      </c>
      <c r="R1018">
        <f>IF(('Raw_month_USD base'!R1018-MIN('Raw_month_USD base'!R:R))/(MAX('Raw_month_USD base'!R:R)-MIN('Raw_month_USD base'!R:R))&lt;0,"",('Raw_month_USD base'!R1018-MIN('Raw_month_USD base'!R:R))/(MAX('Raw_month_USD base'!R:R)-MIN('Raw_month_USD base'!R:R)))</f>
        <v>0.11595410904713933</v>
      </c>
      <c r="S1018">
        <f>IF(('Raw_month_USD base'!S1018-MIN('Raw_month_USD base'!S:S))/(MAX('Raw_month_USD base'!S:S)-MIN('Raw_month_USD base'!S:S))&lt;0,"",('Raw_month_USD base'!S1018-MIN('Raw_month_USD base'!S:S))/(MAX('Raw_month_USD base'!S:S)-MIN('Raw_month_USD base'!S:S)))</f>
        <v>0.32402607021182045</v>
      </c>
      <c r="T1018">
        <f>IF(('Raw_month_USD base'!T1018-MIN('Raw_month_USD base'!T:T))/(MAX('Raw_month_USD base'!T:T)-MIN('Raw_month_USD base'!T:T))&lt;0,"",('Raw_month_USD base'!T1018-MIN('Raw_month_USD base'!T:T))/(MAX('Raw_month_USD base'!T:T)-MIN('Raw_month_USD base'!T:T)))</f>
        <v>0.85081000886180558</v>
      </c>
      <c r="U1018">
        <f>IF(('Raw_month_USD base'!U1018-MIN('Raw_month_USD base'!U:U))/(MAX('Raw_month_USD base'!U:U)-MIN('Raw_month_USD base'!U:U))&lt;0,"",('Raw_month_USD base'!U1018-MIN('Raw_month_USD base'!U:U))/(MAX('Raw_month_USD base'!U:U)-MIN('Raw_month_USD base'!U:U)))</f>
        <v>0.33064853556485357</v>
      </c>
      <c r="V1018">
        <f>IF(('Raw_month_USD base'!V1018-MIN('Raw_month_USD base'!V:V))/(MAX('Raw_month_USD base'!V:V)-MIN('Raw_month_USD base'!V:V))&lt;0,"",('Raw_month_USD base'!V1018-MIN('Raw_month_USD base'!V:V))/(MAX('Raw_month_USD base'!V:V)-MIN('Raw_month_USD base'!V:V)))</f>
        <v>0.57390873015873012</v>
      </c>
      <c r="W1018">
        <f>IF(('Raw_month_USD base'!W1018-MIN('Raw_month_USD base'!W:W))/(MAX('Raw_month_USD base'!W:W)-MIN('Raw_month_USD base'!W:W))&lt;0,"",('Raw_month_USD base'!W1018-MIN('Raw_month_USD base'!W:W))/(MAX('Raw_month_USD base'!W:W)-MIN('Raw_month_USD base'!W:W)))</f>
        <v>0.27188177513403516</v>
      </c>
      <c r="X1018">
        <f>IF(('Raw_month_USD base'!X1018-MIN('Raw_month_USD base'!X:X))/(MAX('Raw_month_USD base'!X:X)-MIN('Raw_month_USD base'!X:X))&lt;0,"",('Raw_month_USD base'!X1018-MIN('Raw_month_USD base'!X:X))/(MAX('Raw_month_USD base'!X:X)-MIN('Raw_month_USD base'!X:X)))</f>
        <v>0.22943196915561512</v>
      </c>
      <c r="Y1018">
        <f>IF(('Raw_month_USD base'!Y1018-MIN('Raw_month_USD base'!Y:Y))/(MAX('Raw_month_USD base'!Y:Y)-MIN('Raw_month_USD base'!Y:Y))&lt;0,"",('Raw_month_USD base'!Y1018-MIN('Raw_month_USD base'!Y:Y))/(MAX('Raw_month_USD base'!Y:Y)-MIN('Raw_month_USD base'!Y:Y)))</f>
        <v>0.20080619063926583</v>
      </c>
      <c r="Z1018">
        <f>IF(('Raw_month_USD base'!Z1018-MIN('Raw_month_USD base'!Z:Z))/(MAX('Raw_month_USD base'!Z:Z)-MIN('Raw_month_USD base'!Z:Z))&lt;0,"",('Raw_month_USD base'!Z1018-MIN('Raw_month_USD base'!Z:Z))/(MAX('Raw_month_USD base'!Z:Z)-MIN('Raw_month_USD base'!Z:Z)))</f>
        <v>0.34612923864363404</v>
      </c>
      <c r="AA1018">
        <f>IF(('Raw_month_USD base'!AA1018-MIN('Raw_month_USD base'!AA:AA))/(MAX('Raw_month_USD base'!AA:AA)-MIN('Raw_month_USD base'!AA:AA))&lt;0,"",('Raw_month_USD base'!AA1018-MIN('Raw_month_USD base'!AA:AA))/(MAX('Raw_month_USD base'!AA:AA)-MIN('Raw_month_USD base'!AA:AA)))</f>
        <v>0.13821138211382114</v>
      </c>
      <c r="AB1018">
        <f>IF(('Raw_month_USD base'!AB1018-MIN('Raw_month_USD base'!AB:AB))/(MAX('Raw_month_USD base'!AB:AB)-MIN('Raw_month_USD base'!AB:AB))&lt;0,"",('Raw_month_USD base'!AB1018-MIN('Raw_month_USD base'!AB:AB))/(MAX('Raw_month_USD base'!AB:AB)-MIN('Raw_month_USD base'!AB:AB)))</f>
        <v>9.1330551692165043E-2</v>
      </c>
      <c r="AC1018">
        <f>IF(('Raw_month_USD base'!AC1018-MIN('Raw_month_USD base'!AC:AC))/(MAX('Raw_month_USD base'!AC:AC)-MIN('Raw_month_USD base'!AC:AC))&lt;0,"",('Raw_month_USD base'!AC1018-MIN('Raw_month_USD base'!AC:AC))/(MAX('Raw_month_USD base'!AC:AC)-MIN('Raw_month_USD base'!AC:AC)))</f>
        <v>0.17052219124406601</v>
      </c>
      <c r="AD1018">
        <f>IF(('Raw_month_USD base'!AD1018-MIN('Raw_month_USD base'!AD:AD))/(MAX('Raw_month_USD base'!AD:AD)-MIN('Raw_month_USD base'!AD:AD))&lt;0,"",('Raw_month_USD base'!AD1018-MIN('Raw_month_USD base'!AD:AD))/(MAX('Raw_month_USD base'!AD:AD)-MIN('Raw_month_USD base'!AD:AD)))</f>
        <v>0.10171997820842088</v>
      </c>
      <c r="AE1018">
        <f>IF(('Raw_month_USD base'!AE1018-MIN('Raw_month_USD base'!AE:AE))/(MAX('Raw_month_USD base'!AE:AE)-MIN('Raw_month_USD base'!AE:AE))&lt;0,"",('Raw_month_USD base'!AE1018-MIN('Raw_month_USD base'!AE:AE))/(MAX('Raw_month_USD base'!AE:AE)-MIN('Raw_month_USD base'!AE:AE)))</f>
        <v>5.7894736842105263E-2</v>
      </c>
      <c r="AF1018">
        <f>IF(('Raw_month_USD base'!AF1018-MIN('Raw_month_USD base'!AF:AF))/(MAX('Raw_month_USD base'!AF:AF)-MIN('Raw_month_USD base'!AF:AF))&lt;0,"",('Raw_month_USD base'!AF1018-MIN('Raw_month_USD base'!AF:AF))/(MAX('Raw_month_USD base'!AF:AF)-MIN('Raw_month_USD base'!AF:AF)))</f>
        <v>0.13824010726717281</v>
      </c>
      <c r="AG1018" t="str">
        <f>IF(('Raw_month_USD base'!AG1018-MIN('Raw_month_USD base'!AG:AG))/(MAX('Raw_month_USD base'!AG:AG)-MIN('Raw_month_USD base'!AG:AG))&lt;0,"",('Raw_month_USD base'!AG1018-MIN('Raw_month_USD base'!AG:AG))/(MAX('Raw_month_USD base'!AG:AG)-MIN('Raw_month_USD base'!AG:AG)))</f>
        <v/>
      </c>
      <c r="AH1018" t="str">
        <f>IF(('Raw_month_USD base'!AH1018-MIN('Raw_month_USD base'!AH:AH))/(MAX('Raw_month_USD base'!AH:AH)-MIN('Raw_month_USD base'!AH:AH))&lt;0,"",('Raw_month_USD base'!AH1018-MIN('Raw_month_USD base'!AH:AH))/(MAX('Raw_month_USD base'!AH:AH)-MIN('Raw_month_USD base'!AH:AH)))</f>
        <v/>
      </c>
      <c r="AI1018" t="str">
        <f>IF(('Raw_month_USD base'!AI1018-MIN('Raw_month_USD base'!AI:AI))/(MAX('Raw_month_USD base'!AI:AI)-MIN('Raw_month_USD base'!AI:AI))&lt;0,"",('Raw_month_USD base'!AI1018-MIN('Raw_month_USD base'!AI:AI))/(MAX('Raw_month_USD base'!AI:AI)-MIN('Raw_month_USD base'!AI:AI)))</f>
        <v/>
      </c>
      <c r="AJ1018">
        <f>IF(('Raw_month_USD base'!AJ1018-MIN('Raw_month_USD base'!AJ:AJ))/(MAX('Raw_month_USD base'!AJ:AJ)-MIN('Raw_month_USD base'!AJ:AJ))&lt;0,"",('Raw_month_USD base'!AJ1018-MIN('Raw_month_USD base'!AJ:AJ))/(MAX('Raw_month_USD base'!AJ:AJ)-MIN('Raw_month_USD base'!AJ:AJ)))</f>
        <v>9.9827629884336661E-2</v>
      </c>
      <c r="AK1018" t="str">
        <f>IF(('Raw_month_USD base'!AK1018-MIN('Raw_month_USD base'!AK:AK))/(MAX('Raw_month_USD base'!AK:AK)-MIN('Raw_month_USD base'!AK:AK))&lt;0,"",('Raw_month_USD base'!AK1018-MIN('Raw_month_USD base'!AK:AK))/(MAX('Raw_month_USD base'!AK:AK)-MIN('Raw_month_USD base'!AK:AK)))</f>
        <v/>
      </c>
      <c r="AL1018">
        <f>IF(('Raw_month_USD base'!AL1018-MIN('Raw_month_USD base'!AL:AL))/(MAX('Raw_month_USD base'!AL:AL)-MIN('Raw_month_USD base'!AL:AL))&lt;0,"",('Raw_month_USD base'!AL1018-MIN('Raw_month_USD base'!AL:AL))/(MAX('Raw_month_USD base'!AL:AL)-MIN('Raw_month_USD base'!AL:AL)))</f>
        <v>0.32519551891777637</v>
      </c>
      <c r="AM1018">
        <f>IF(('Raw_month_USD base'!AM1018-MIN('Raw_month_USD base'!AM:AM))/(MAX('Raw_month_USD base'!AM:AM)-MIN('Raw_month_USD base'!AM:AM))&lt;0,"",('Raw_month_USD base'!AM1018-MIN('Raw_month_USD base'!AM:AM))/(MAX('Raw_month_USD base'!AM:AM)-MIN('Raw_month_USD base'!AM:AM)))</f>
        <v>0.31202941466362116</v>
      </c>
      <c r="AN1018">
        <f>IF(('Raw_month_USD base'!AN1018-MIN('Raw_month_USD base'!AN:AN))/(MAX('Raw_month_USD base'!AN:AN)-MIN('Raw_month_USD base'!AN:AN))&lt;0,"",('Raw_month_USD base'!AN1018-MIN('Raw_month_USD base'!AN:AN))/(MAX('Raw_month_USD base'!AN:AN)-MIN('Raw_month_USD base'!AN:AN)))</f>
        <v>0.35816181689141224</v>
      </c>
      <c r="AO1018" t="str">
        <f>IF(('Raw_month_USD base'!AO1018-MIN('Raw_month_USD base'!AO:AO))/(MAX('Raw_month_USD base'!AO:AO)-MIN('Raw_month_USD base'!AO:AO))&lt;0,"",('Raw_month_USD base'!AO1018-MIN('Raw_month_USD base'!AO:AO))/(MAX('Raw_month_USD base'!AO:AO)-MIN('Raw_month_USD base'!AO:AO)))</f>
        <v/>
      </c>
    </row>
    <row r="1019" spans="1:41" x14ac:dyDescent="0.3">
      <c r="A1019" s="1">
        <f t="shared" si="15"/>
        <v>36434</v>
      </c>
      <c r="B1019" t="s">
        <v>1056</v>
      </c>
      <c r="C1019" t="str">
        <f>IF(('Raw_month_USD base'!C1019-MIN('Raw_month_USD base'!C:C))/(MAX('Raw_month_USD base'!C:C)-MIN('Raw_month_USD base'!C:C))&lt;0,"",('Raw_month_USD base'!C1019-MIN('Raw_month_USD base'!C:C))/(MAX('Raw_month_USD base'!C:C)-MIN('Raw_month_USD base'!C:C)))</f>
        <v/>
      </c>
      <c r="D1019">
        <f>IF(('Raw_month_USD base'!D1019-MIN('Raw_month_USD base'!D:D))/(MAX('Raw_month_USD base'!D:D)-MIN('Raw_month_USD base'!D:D))&lt;0,"",('Raw_month_USD base'!D1019-MIN('Raw_month_USD base'!D:D))/(MAX('Raw_month_USD base'!D:D)-MIN('Raw_month_USD base'!D:D)))</f>
        <v>0.36987520271282748</v>
      </c>
      <c r="E1019">
        <f>IF(('Raw_month_USD base'!E1019-MIN('Raw_month_USD base'!E:E))/(MAX('Raw_month_USD base'!E:E)-MIN('Raw_month_USD base'!E:E))&lt;0,"",('Raw_month_USD base'!E1019-MIN('Raw_month_USD base'!E:E))/(MAX('Raw_month_USD base'!E:E)-MIN('Raw_month_USD base'!E:E)))</f>
        <v>0.30030101209255788</v>
      </c>
      <c r="F1019">
        <f>IF(('Raw_month_USD base'!F1019-MIN('Raw_month_USD base'!F:F))/(MAX('Raw_month_USD base'!F:F)-MIN('Raw_month_USD base'!F:F))&lt;0,"",('Raw_month_USD base'!F1019-MIN('Raw_month_USD base'!F:F))/(MAX('Raw_month_USD base'!F:F)-MIN('Raw_month_USD base'!F:F)))</f>
        <v>0.64791312145315294</v>
      </c>
      <c r="G1019">
        <f>IF(('Raw_month_USD base'!G1019-MIN('Raw_month_USD base'!G:G))/(MAX('Raw_month_USD base'!G:G)-MIN('Raw_month_USD base'!G:G))&lt;0,"",('Raw_month_USD base'!G1019-MIN('Raw_month_USD base'!G:G))/(MAX('Raw_month_USD base'!G:G)-MIN('Raw_month_USD base'!G:G)))</f>
        <v>1.169752154728624E-2</v>
      </c>
      <c r="H1019">
        <f>IF(('Raw_month_USD base'!H1019-MIN('Raw_month_USD base'!H:H))/(MAX('Raw_month_USD base'!H:H)-MIN('Raw_month_USD base'!H:H))&lt;0,"",('Raw_month_USD base'!H1019-MIN('Raw_month_USD base'!H:H))/(MAX('Raw_month_USD base'!H:H)-MIN('Raw_month_USD base'!H:H)))</f>
        <v>0.12235426714086119</v>
      </c>
      <c r="I1019">
        <f>IF(('Raw_month_USD base'!I1019-MIN('Raw_month_USD base'!I:I))/(MAX('Raw_month_USD base'!I:I)-MIN('Raw_month_USD base'!I:I))&lt;0,"",('Raw_month_USD base'!I1019-MIN('Raw_month_USD base'!I:I))/(MAX('Raw_month_USD base'!I:I)-MIN('Raw_month_USD base'!I:I)))</f>
        <v>0.26928670657896436</v>
      </c>
      <c r="J1019">
        <f>IF(('Raw_month_USD base'!J1019-MIN('Raw_month_USD base'!J:J))/(MAX('Raw_month_USD base'!J:J)-MIN('Raw_month_USD base'!J:J))&lt;0,"",('Raw_month_USD base'!J1019-MIN('Raw_month_USD base'!J:J))/(MAX('Raw_month_USD base'!J:J)-MIN('Raw_month_USD base'!J:J)))</f>
        <v>0.14945063162569422</v>
      </c>
      <c r="K1019">
        <f>IF(('Raw_month_USD base'!K1019-MIN('Raw_month_USD base'!K:K))/(MAX('Raw_month_USD base'!K:K)-MIN('Raw_month_USD base'!K:K))&lt;0,"",('Raw_month_USD base'!K1019-MIN('Raw_month_USD base'!K:K))/(MAX('Raw_month_USD base'!K:K)-MIN('Raw_month_USD base'!K:K)))</f>
        <v>0.16007889614538409</v>
      </c>
      <c r="L1019">
        <f>IF(('Raw_month_USD base'!L1019-MIN('Raw_month_USD base'!L:L))/(MAX('Raw_month_USD base'!L:L)-MIN('Raw_month_USD base'!L:L))&lt;0,"",('Raw_month_USD base'!L1019-MIN('Raw_month_USD base'!L:L))/(MAX('Raw_month_USD base'!L:L)-MIN('Raw_month_USD base'!L:L)))</f>
        <v>0.14058205174979113</v>
      </c>
      <c r="M1019">
        <f>IF(('Raw_month_USD base'!M1019-MIN('Raw_month_USD base'!M:M))/(MAX('Raw_month_USD base'!M:M)-MIN('Raw_month_USD base'!M:M))&lt;0,"",('Raw_month_USD base'!M1019-MIN('Raw_month_USD base'!M:M))/(MAX('Raw_month_USD base'!M:M)-MIN('Raw_month_USD base'!M:M)))</f>
        <v>9.7466730685165148E-2</v>
      </c>
      <c r="N1019">
        <f>IF(('Raw_month_USD base'!N1019-MIN('Raw_month_USD base'!N:N))/(MAX('Raw_month_USD base'!N:N)-MIN('Raw_month_USD base'!N:N))&lt;0,"",('Raw_month_USD base'!N1019-MIN('Raw_month_USD base'!N:N))/(MAX('Raw_month_USD base'!N:N)-MIN('Raw_month_USD base'!N:N)))</f>
        <v>7.5499320296977937E-2</v>
      </c>
      <c r="O1019">
        <f>IF(('Raw_month_USD base'!O1019-MIN('Raw_month_USD base'!O:O))/(MAX('Raw_month_USD base'!O:O)-MIN('Raw_month_USD base'!O:O))&lt;0,"",('Raw_month_USD base'!O1019-MIN('Raw_month_USD base'!O:O))/(MAX('Raw_month_USD base'!O:O)-MIN('Raw_month_USD base'!O:O)))</f>
        <v>0.13547883853324116</v>
      </c>
      <c r="P1019">
        <f>IF(('Raw_month_USD base'!P1019-MIN('Raw_month_USD base'!P:P))/(MAX('Raw_month_USD base'!P:P)-MIN('Raw_month_USD base'!P:P))&lt;0,"",('Raw_month_USD base'!P1019-MIN('Raw_month_USD base'!P:P))/(MAX('Raw_month_USD base'!P:P)-MIN('Raw_month_USD base'!P:P)))</f>
        <v>0.12776306323752334</v>
      </c>
      <c r="Q1019">
        <f>IF(('Raw_month_USD base'!Q1019-MIN('Raw_month_USD base'!Q:Q))/(MAX('Raw_month_USD base'!Q:Q)-MIN('Raw_month_USD base'!Q:Q))&lt;0,"",('Raw_month_USD base'!Q1019-MIN('Raw_month_USD base'!Q:Q))/(MAX('Raw_month_USD base'!Q:Q)-MIN('Raw_month_USD base'!Q:Q)))</f>
        <v>0.17036777087158178</v>
      </c>
      <c r="R1019">
        <f>IF(('Raw_month_USD base'!R1019-MIN('Raw_month_USD base'!R:R))/(MAX('Raw_month_USD base'!R:R)-MIN('Raw_month_USD base'!R:R))&lt;0,"",('Raw_month_USD base'!R1019-MIN('Raw_month_USD base'!R:R))/(MAX('Raw_month_USD base'!R:R)-MIN('Raw_month_USD base'!R:R)))</f>
        <v>0.13909736159791303</v>
      </c>
      <c r="S1019">
        <f>IF(('Raw_month_USD base'!S1019-MIN('Raw_month_USD base'!S:S))/(MAX('Raw_month_USD base'!S:S)-MIN('Raw_month_USD base'!S:S))&lt;0,"",('Raw_month_USD base'!S1019-MIN('Raw_month_USD base'!S:S))/(MAX('Raw_month_USD base'!S:S)-MIN('Raw_month_USD base'!S:S)))</f>
        <v>0.34858452342572344</v>
      </c>
      <c r="T1019">
        <f>IF(('Raw_month_USD base'!T1019-MIN('Raw_month_USD base'!T:T))/(MAX('Raw_month_USD base'!T:T)-MIN('Raw_month_USD base'!T:T))&lt;0,"",('Raw_month_USD base'!T1019-MIN('Raw_month_USD base'!T:T))/(MAX('Raw_month_USD base'!T:T)-MIN('Raw_month_USD base'!T:T)))</f>
        <v>0.86216606426302633</v>
      </c>
      <c r="U1019">
        <f>IF(('Raw_month_USD base'!U1019-MIN('Raw_month_USD base'!U:U))/(MAX('Raw_month_USD base'!U:U)-MIN('Raw_month_USD base'!U:U))&lt;0,"",('Raw_month_USD base'!U1019-MIN('Raw_month_USD base'!U:U))/(MAX('Raw_month_USD base'!U:U)-MIN('Raw_month_USD base'!U:U)))</f>
        <v>0.3271792189679219</v>
      </c>
      <c r="V1019">
        <f>IF(('Raw_month_USD base'!V1019-MIN('Raw_month_USD base'!V:V))/(MAX('Raw_month_USD base'!V:V)-MIN('Raw_month_USD base'!V:V))&lt;0,"",('Raw_month_USD base'!V1019-MIN('Raw_month_USD base'!V:V))/(MAX('Raw_month_USD base'!V:V)-MIN('Raw_month_USD base'!V:V)))</f>
        <v>0.56051587301587302</v>
      </c>
      <c r="W1019">
        <f>IF(('Raw_month_USD base'!W1019-MIN('Raw_month_USD base'!W:W))/(MAX('Raw_month_USD base'!W:W)-MIN('Raw_month_USD base'!W:W))&lt;0,"",('Raw_month_USD base'!W1019-MIN('Raw_month_USD base'!W:W))/(MAX('Raw_month_USD base'!W:W)-MIN('Raw_month_USD base'!W:W)))</f>
        <v>0.27139670488788015</v>
      </c>
      <c r="X1019">
        <f>IF(('Raw_month_USD base'!X1019-MIN('Raw_month_USD base'!X:X))/(MAX('Raw_month_USD base'!X:X)-MIN('Raw_month_USD base'!X:X))&lt;0,"",('Raw_month_USD base'!X1019-MIN('Raw_month_USD base'!X:X))/(MAX('Raw_month_USD base'!X:X)-MIN('Raw_month_USD base'!X:X)))</f>
        <v>0.23818902683237714</v>
      </c>
      <c r="Y1019">
        <f>IF(('Raw_month_USD base'!Y1019-MIN('Raw_month_USD base'!Y:Y))/(MAX('Raw_month_USD base'!Y:Y)-MIN('Raw_month_USD base'!Y:Y))&lt;0,"",('Raw_month_USD base'!Y1019-MIN('Raw_month_USD base'!Y:Y))/(MAX('Raw_month_USD base'!Y:Y)-MIN('Raw_month_USD base'!Y:Y)))</f>
        <v>0.21340802483293381</v>
      </c>
      <c r="Z1019">
        <f>IF(('Raw_month_USD base'!Z1019-MIN('Raw_month_USD base'!Z:Z))/(MAX('Raw_month_USD base'!Z:Z)-MIN('Raw_month_USD base'!Z:Z))&lt;0,"",('Raw_month_USD base'!Z1019-MIN('Raw_month_USD base'!Z:Z))/(MAX('Raw_month_USD base'!Z:Z)-MIN('Raw_month_USD base'!Z:Z)))</f>
        <v>0.34612923864363404</v>
      </c>
      <c r="AA1019">
        <f>IF(('Raw_month_USD base'!AA1019-MIN('Raw_month_USD base'!AA:AA))/(MAX('Raw_month_USD base'!AA:AA)-MIN('Raw_month_USD base'!AA:AA))&lt;0,"",('Raw_month_USD base'!AA1019-MIN('Raw_month_USD base'!AA:AA))/(MAX('Raw_month_USD base'!AA:AA)-MIN('Raw_month_USD base'!AA:AA)))</f>
        <v>0.13008130081300809</v>
      </c>
      <c r="AB1019">
        <f>IF(('Raw_month_USD base'!AB1019-MIN('Raw_month_USD base'!AB:AB))/(MAX('Raw_month_USD base'!AB:AB)-MIN('Raw_month_USD base'!AB:AB))&lt;0,"",('Raw_month_USD base'!AB1019-MIN('Raw_month_USD base'!AB:AB))/(MAX('Raw_month_USD base'!AB:AB)-MIN('Raw_month_USD base'!AB:AB)))</f>
        <v>9.1330551692165043E-2</v>
      </c>
      <c r="AC1019">
        <f>IF(('Raw_month_USD base'!AC1019-MIN('Raw_month_USD base'!AC:AC))/(MAX('Raw_month_USD base'!AC:AC)-MIN('Raw_month_USD base'!AC:AC))&lt;0,"",('Raw_month_USD base'!AC1019-MIN('Raw_month_USD base'!AC:AC))/(MAX('Raw_month_USD base'!AC:AC)-MIN('Raw_month_USD base'!AC:AC)))</f>
        <v>0.16215808906638537</v>
      </c>
      <c r="AD1019">
        <f>IF(('Raw_month_USD base'!AD1019-MIN('Raw_month_USD base'!AD:AD))/(MAX('Raw_month_USD base'!AD:AD)-MIN('Raw_month_USD base'!AD:AD))&lt;0,"",('Raw_month_USD base'!AD1019-MIN('Raw_month_USD base'!AD:AD))/(MAX('Raw_month_USD base'!AD:AD)-MIN('Raw_month_USD base'!AD:AD)))</f>
        <v>8.7166316444859504E-2</v>
      </c>
      <c r="AE1019">
        <f>IF(('Raw_month_USD base'!AE1019-MIN('Raw_month_USD base'!AE:AE))/(MAX('Raw_month_USD base'!AE:AE)-MIN('Raw_month_USD base'!AE:AE))&lt;0,"",('Raw_month_USD base'!AE1019-MIN('Raw_month_USD base'!AE:AE))/(MAX('Raw_month_USD base'!AE:AE)-MIN('Raw_month_USD base'!AE:AE)))</f>
        <v>9.1729323308270647E-2</v>
      </c>
      <c r="AF1019">
        <f>IF(('Raw_month_USD base'!AF1019-MIN('Raw_month_USD base'!AF:AF))/(MAX('Raw_month_USD base'!AF:AF)-MIN('Raw_month_USD base'!AF:AF))&lt;0,"",('Raw_month_USD base'!AF1019-MIN('Raw_month_USD base'!AF:AF))/(MAX('Raw_month_USD base'!AF:AF)-MIN('Raw_month_USD base'!AF:AF)))</f>
        <v>0.1551729464379851</v>
      </c>
      <c r="AG1019" t="str">
        <f>IF(('Raw_month_USD base'!AG1019-MIN('Raw_month_USD base'!AG:AG))/(MAX('Raw_month_USD base'!AG:AG)-MIN('Raw_month_USD base'!AG:AG))&lt;0,"",('Raw_month_USD base'!AG1019-MIN('Raw_month_USD base'!AG:AG))/(MAX('Raw_month_USD base'!AG:AG)-MIN('Raw_month_USD base'!AG:AG)))</f>
        <v/>
      </c>
      <c r="AH1019" t="str">
        <f>IF(('Raw_month_USD base'!AH1019-MIN('Raw_month_USD base'!AH:AH))/(MAX('Raw_month_USD base'!AH:AH)-MIN('Raw_month_USD base'!AH:AH))&lt;0,"",('Raw_month_USD base'!AH1019-MIN('Raw_month_USD base'!AH:AH))/(MAX('Raw_month_USD base'!AH:AH)-MIN('Raw_month_USD base'!AH:AH)))</f>
        <v/>
      </c>
      <c r="AI1019" t="str">
        <f>IF(('Raw_month_USD base'!AI1019-MIN('Raw_month_USD base'!AI:AI))/(MAX('Raw_month_USD base'!AI:AI)-MIN('Raw_month_USD base'!AI:AI))&lt;0,"",('Raw_month_USD base'!AI1019-MIN('Raw_month_USD base'!AI:AI))/(MAX('Raw_month_USD base'!AI:AI)-MIN('Raw_month_USD base'!AI:AI)))</f>
        <v/>
      </c>
      <c r="AJ1019">
        <f>IF(('Raw_month_USD base'!AJ1019-MIN('Raw_month_USD base'!AJ:AJ))/(MAX('Raw_month_USD base'!AJ:AJ)-MIN('Raw_month_USD base'!AJ:AJ))&lt;0,"",('Raw_month_USD base'!AJ1019-MIN('Raw_month_USD base'!AJ:AJ))/(MAX('Raw_month_USD base'!AJ:AJ)-MIN('Raw_month_USD base'!AJ:AJ)))</f>
        <v>9.6984320165532004E-2</v>
      </c>
      <c r="AK1019" t="str">
        <f>IF(('Raw_month_USD base'!AK1019-MIN('Raw_month_USD base'!AK:AK))/(MAX('Raw_month_USD base'!AK:AK)-MIN('Raw_month_USD base'!AK:AK))&lt;0,"",('Raw_month_USD base'!AK1019-MIN('Raw_month_USD base'!AK:AK))/(MAX('Raw_month_USD base'!AK:AK)-MIN('Raw_month_USD base'!AK:AK)))</f>
        <v/>
      </c>
      <c r="AL1019">
        <f>IF(('Raw_month_USD base'!AL1019-MIN('Raw_month_USD base'!AL:AL))/(MAX('Raw_month_USD base'!AL:AL)-MIN('Raw_month_USD base'!AL:AL))&lt;0,"",('Raw_month_USD base'!AL1019-MIN('Raw_month_USD base'!AL:AL))/(MAX('Raw_month_USD base'!AL:AL)-MIN('Raw_month_USD base'!AL:AL)))</f>
        <v>0.327858803635595</v>
      </c>
      <c r="AM1019">
        <f>IF(('Raw_month_USD base'!AM1019-MIN('Raw_month_USD base'!AM:AM))/(MAX('Raw_month_USD base'!AM:AM)-MIN('Raw_month_USD base'!AM:AM))&lt;0,"",('Raw_month_USD base'!AM1019-MIN('Raw_month_USD base'!AM:AM))/(MAX('Raw_month_USD base'!AM:AM)-MIN('Raw_month_USD base'!AM:AM)))</f>
        <v>0.32268280244950781</v>
      </c>
      <c r="AN1019">
        <f>IF(('Raw_month_USD base'!AN1019-MIN('Raw_month_USD base'!AN:AN))/(MAX('Raw_month_USD base'!AN:AN)-MIN('Raw_month_USD base'!AN:AN))&lt;0,"",('Raw_month_USD base'!AN1019-MIN('Raw_month_USD base'!AN:AN))/(MAX('Raw_month_USD base'!AN:AN)-MIN('Raw_month_USD base'!AN:AN)))</f>
        <v>0.37247515968772171</v>
      </c>
      <c r="AO1019" t="str">
        <f>IF(('Raw_month_USD base'!AO1019-MIN('Raw_month_USD base'!AO:AO))/(MAX('Raw_month_USD base'!AO:AO)-MIN('Raw_month_USD base'!AO:AO))&lt;0,"",('Raw_month_USD base'!AO1019-MIN('Raw_month_USD base'!AO:AO))/(MAX('Raw_month_USD base'!AO:AO)-MIN('Raw_month_USD base'!AO:AO)))</f>
        <v/>
      </c>
    </row>
    <row r="1020" spans="1:41" x14ac:dyDescent="0.3">
      <c r="A1020" s="1">
        <f t="shared" si="15"/>
        <v>36465</v>
      </c>
      <c r="B1020" t="s">
        <v>1057</v>
      </c>
      <c r="C1020" t="str">
        <f>IF(('Raw_month_USD base'!C1020-MIN('Raw_month_USD base'!C:C))/(MAX('Raw_month_USD base'!C:C)-MIN('Raw_month_USD base'!C:C))&lt;0,"",('Raw_month_USD base'!C1020-MIN('Raw_month_USD base'!C:C))/(MAX('Raw_month_USD base'!C:C)-MIN('Raw_month_USD base'!C:C)))</f>
        <v/>
      </c>
      <c r="D1020">
        <f>IF(('Raw_month_USD base'!D1020-MIN('Raw_month_USD base'!D:D))/(MAX('Raw_month_USD base'!D:D)-MIN('Raw_month_USD base'!D:D))&lt;0,"",('Raw_month_USD base'!D1020-MIN('Raw_month_USD base'!D:D))/(MAX('Raw_month_USD base'!D:D)-MIN('Raw_month_USD base'!D:D)))</f>
        <v>0.3458180094210182</v>
      </c>
      <c r="E1020">
        <f>IF(('Raw_month_USD base'!E1020-MIN('Raw_month_USD base'!E:E))/(MAX('Raw_month_USD base'!E:E)-MIN('Raw_month_USD base'!E:E))&lt;0,"",('Raw_month_USD base'!E1020-MIN('Raw_month_USD base'!E:E))/(MAX('Raw_month_USD base'!E:E)-MIN('Raw_month_USD base'!E:E)))</f>
        <v>0.24905054596973619</v>
      </c>
      <c r="F1020">
        <f>IF(('Raw_month_USD base'!F1020-MIN('Raw_month_USD base'!F:F))/(MAX('Raw_month_USD base'!F:F)-MIN('Raw_month_USD base'!F:F))&lt;0,"",('Raw_month_USD base'!F1020-MIN('Raw_month_USD base'!F:F))/(MAX('Raw_month_USD base'!F:F)-MIN('Raw_month_USD base'!F:F)))</f>
        <v>0.65949066977673543</v>
      </c>
      <c r="G1020">
        <f>IF(('Raw_month_USD base'!G1020-MIN('Raw_month_USD base'!G:G))/(MAX('Raw_month_USD base'!G:G)-MIN('Raw_month_USD base'!G:G))&lt;0,"",('Raw_month_USD base'!G1020-MIN('Raw_month_USD base'!G:G))/(MAX('Raw_month_USD base'!G:G)-MIN('Raw_month_USD base'!G:G)))</f>
        <v>1.1677275792224415E-2</v>
      </c>
      <c r="H1020">
        <f>IF(('Raw_month_USD base'!H1020-MIN('Raw_month_USD base'!H:H))/(MAX('Raw_month_USD base'!H:H)-MIN('Raw_month_USD base'!H:H))&lt;0,"",('Raw_month_USD base'!H1020-MIN('Raw_month_USD base'!H:H))/(MAX('Raw_month_USD base'!H:H)-MIN('Raw_month_USD base'!H:H)))</f>
        <v>0.12214249967257405</v>
      </c>
      <c r="I1020">
        <f>IF(('Raw_month_USD base'!I1020-MIN('Raw_month_USD base'!I:I))/(MAX('Raw_month_USD base'!I:I)-MIN('Raw_month_USD base'!I:I))&lt;0,"",('Raw_month_USD base'!I1020-MIN('Raw_month_USD base'!I:I))/(MAX('Raw_month_USD base'!I:I)-MIN('Raw_month_USD base'!I:I)))</f>
        <v>0.30127048283913221</v>
      </c>
      <c r="J1020">
        <f>IF(('Raw_month_USD base'!J1020-MIN('Raw_month_USD base'!J:J))/(MAX('Raw_month_USD base'!J:J)-MIN('Raw_month_USD base'!J:J))&lt;0,"",('Raw_month_USD base'!J1020-MIN('Raw_month_USD base'!J:J))/(MAX('Raw_month_USD base'!J:J)-MIN('Raw_month_USD base'!J:J)))</f>
        <v>0.17440098353519803</v>
      </c>
      <c r="K1020">
        <f>IF(('Raw_month_USD base'!K1020-MIN('Raw_month_USD base'!K:K))/(MAX('Raw_month_USD base'!K:K)-MIN('Raw_month_USD base'!K:K))&lt;0,"",('Raw_month_USD base'!K1020-MIN('Raw_month_USD base'!K:K))/(MAX('Raw_month_USD base'!K:K)-MIN('Raw_month_USD base'!K:K)))</f>
        <v>0.14546082553653727</v>
      </c>
      <c r="L1020">
        <f>IF(('Raw_month_USD base'!L1020-MIN('Raw_month_USD base'!L:L))/(MAX('Raw_month_USD base'!L:L)-MIN('Raw_month_USD base'!L:L))&lt;0,"",('Raw_month_USD base'!L1020-MIN('Raw_month_USD base'!L:L))/(MAX('Raw_month_USD base'!L:L)-MIN('Raw_month_USD base'!L:L)))</f>
        <v>0.13427909710665953</v>
      </c>
      <c r="M1020">
        <f>IF(('Raw_month_USD base'!M1020-MIN('Raw_month_USD base'!M:M))/(MAX('Raw_month_USD base'!M:M)-MIN('Raw_month_USD base'!M:M))&lt;0,"",('Raw_month_USD base'!M1020-MIN('Raw_month_USD base'!M:M))/(MAX('Raw_month_USD base'!M:M)-MIN('Raw_month_USD base'!M:M)))</f>
        <v>9.1722264821596233E-2</v>
      </c>
      <c r="N1020">
        <f>IF(('Raw_month_USD base'!N1020-MIN('Raw_month_USD base'!N:N))/(MAX('Raw_month_USD base'!N:N)-MIN('Raw_month_USD base'!N:N))&lt;0,"",('Raw_month_USD base'!N1020-MIN('Raw_month_USD base'!N:N))/(MAX('Raw_month_USD base'!N:N)-MIN('Raw_month_USD base'!N:N)))</f>
        <v>7.3198786991529874E-2</v>
      </c>
      <c r="O1020">
        <f>IF(('Raw_month_USD base'!O1020-MIN('Raw_month_USD base'!O:O))/(MAX('Raw_month_USD base'!O:O)-MIN('Raw_month_USD base'!O:O))&lt;0,"",('Raw_month_USD base'!O1020-MIN('Raw_month_USD base'!O:O))/(MAX('Raw_month_USD base'!O:O)-MIN('Raw_month_USD base'!O:O)))</f>
        <v>0.12533928529429517</v>
      </c>
      <c r="P1020">
        <f>IF(('Raw_month_USD base'!P1020-MIN('Raw_month_USD base'!P:P))/(MAX('Raw_month_USD base'!P:P)-MIN('Raw_month_USD base'!P:P))&lt;0,"",('Raw_month_USD base'!P1020-MIN('Raw_month_USD base'!P:P))/(MAX('Raw_month_USD base'!P:P)-MIN('Raw_month_USD base'!P:P)))</f>
        <v>0.12241958794118281</v>
      </c>
      <c r="Q1020">
        <f>IF(('Raw_month_USD base'!Q1020-MIN('Raw_month_USD base'!Q:Q))/(MAX('Raw_month_USD base'!Q:Q)-MIN('Raw_month_USD base'!Q:Q))&lt;0,"",('Raw_month_USD base'!Q1020-MIN('Raw_month_USD base'!Q:Q))/(MAX('Raw_month_USD base'!Q:Q)-MIN('Raw_month_USD base'!Q:Q)))</f>
        <v>0.16056506891078437</v>
      </c>
      <c r="R1020">
        <f>IF(('Raw_month_USD base'!R1020-MIN('Raw_month_USD base'!R:R))/(MAX('Raw_month_USD base'!R:R)-MIN('Raw_month_USD base'!R:R))&lt;0,"",('Raw_month_USD base'!R1020-MIN('Raw_month_USD base'!R:R))/(MAX('Raw_month_USD base'!R:R)-MIN('Raw_month_USD base'!R:R)))</f>
        <v>0.19369465781840356</v>
      </c>
      <c r="S1020">
        <f>IF(('Raw_month_USD base'!S1020-MIN('Raw_month_USD base'!S:S))/(MAX('Raw_month_USD base'!S:S)-MIN('Raw_month_USD base'!S:S))&lt;0,"",('Raw_month_USD base'!S1020-MIN('Raw_month_USD base'!S:S))/(MAX('Raw_month_USD base'!S:S)-MIN('Raw_month_USD base'!S:S)))</f>
        <v>0.31394913171904815</v>
      </c>
      <c r="T1020">
        <f>IF(('Raw_month_USD base'!T1020-MIN('Raw_month_USD base'!T:T))/(MAX('Raw_month_USD base'!T:T)-MIN('Raw_month_USD base'!T:T))&lt;0,"",('Raw_month_USD base'!T1020-MIN('Raw_month_USD base'!T:T))/(MAX('Raw_month_USD base'!T:T)-MIN('Raw_month_USD base'!T:T)))</f>
        <v>0.86696438350708449</v>
      </c>
      <c r="U1020">
        <f>IF(('Raw_month_USD base'!U1020-MIN('Raw_month_USD base'!U:U))/(MAX('Raw_month_USD base'!U:U)-MIN('Raw_month_USD base'!U:U))&lt;0,"",('Raw_month_USD base'!U1020-MIN('Raw_month_USD base'!U:U))/(MAX('Raw_month_USD base'!U:U)-MIN('Raw_month_USD base'!U:U)))</f>
        <v>0.34199790794979079</v>
      </c>
      <c r="V1020">
        <f>IF(('Raw_month_USD base'!V1020-MIN('Raw_month_USD base'!V:V))/(MAX('Raw_month_USD base'!V:V)-MIN('Raw_month_USD base'!V:V))&lt;0,"",('Raw_month_USD base'!V1020-MIN('Raw_month_USD base'!V:V))/(MAX('Raw_month_USD base'!V:V)-MIN('Raw_month_USD base'!V:V)))</f>
        <v>0.5803571428571429</v>
      </c>
      <c r="W1020">
        <f>IF(('Raw_month_USD base'!W1020-MIN('Raw_month_USD base'!W:W))/(MAX('Raw_month_USD base'!W:W)-MIN('Raw_month_USD base'!W:W))&lt;0,"",('Raw_month_USD base'!W1020-MIN('Raw_month_USD base'!W:W))/(MAX('Raw_month_USD base'!W:W)-MIN('Raw_month_USD base'!W:W)))</f>
        <v>0.27139670488788015</v>
      </c>
      <c r="X1020">
        <f>IF(('Raw_month_USD base'!X1020-MIN('Raw_month_USD base'!X:X))/(MAX('Raw_month_USD base'!X:X)-MIN('Raw_month_USD base'!X:X))&lt;0,"",('Raw_month_USD base'!X1020-MIN('Raw_month_USD base'!X:X))/(MAX('Raw_month_USD base'!X:X)-MIN('Raw_month_USD base'!X:X)))</f>
        <v>0.24148649109461767</v>
      </c>
      <c r="Y1020">
        <f>IF(('Raw_month_USD base'!Y1020-MIN('Raw_month_USD base'!Y:Y))/(MAX('Raw_month_USD base'!Y:Y)-MIN('Raw_month_USD base'!Y:Y))&lt;0,"",('Raw_month_USD base'!Y1020-MIN('Raw_month_USD base'!Y:Y))/(MAX('Raw_month_USD base'!Y:Y)-MIN('Raw_month_USD base'!Y:Y)))</f>
        <v>0.2174892471260215</v>
      </c>
      <c r="Z1020">
        <f>IF(('Raw_month_USD base'!Z1020-MIN('Raw_month_USD base'!Z:Z))/(MAX('Raw_month_USD base'!Z:Z)-MIN('Raw_month_USD base'!Z:Z))&lt;0,"",('Raw_month_USD base'!Z1020-MIN('Raw_month_USD base'!Z:Z))/(MAX('Raw_month_USD base'!Z:Z)-MIN('Raw_month_USD base'!Z:Z)))</f>
        <v>0.34612923864363404</v>
      </c>
      <c r="AA1020">
        <f>IF(('Raw_month_USD base'!AA1020-MIN('Raw_month_USD base'!AA:AA))/(MAX('Raw_month_USD base'!AA:AA)-MIN('Raw_month_USD base'!AA:AA))&lt;0,"",('Raw_month_USD base'!AA1020-MIN('Raw_month_USD base'!AA:AA))/(MAX('Raw_month_USD base'!AA:AA)-MIN('Raw_month_USD base'!AA:AA)))</f>
        <v>0.13008130081300809</v>
      </c>
      <c r="AB1020">
        <f>IF(('Raw_month_USD base'!AB1020-MIN('Raw_month_USD base'!AB:AB))/(MAX('Raw_month_USD base'!AB:AB)-MIN('Raw_month_USD base'!AB:AB))&lt;0,"",('Raw_month_USD base'!AB1020-MIN('Raw_month_USD base'!AB:AB))/(MAX('Raw_month_USD base'!AB:AB)-MIN('Raw_month_USD base'!AB:AB)))</f>
        <v>9.1330551692165043E-2</v>
      </c>
      <c r="AC1020">
        <f>IF(('Raw_month_USD base'!AC1020-MIN('Raw_month_USD base'!AC:AC))/(MAX('Raw_month_USD base'!AC:AC)-MIN('Raw_month_USD base'!AC:AC))&lt;0,"",('Raw_month_USD base'!AC1020-MIN('Raw_month_USD base'!AC:AC))/(MAX('Raw_month_USD base'!AC:AC)-MIN('Raw_month_USD base'!AC:AC)))</f>
        <v>0.17956446386858563</v>
      </c>
      <c r="AD1020">
        <f>IF(('Raw_month_USD base'!AD1020-MIN('Raw_month_USD base'!AD:AD))/(MAX('Raw_month_USD base'!AD:AD)-MIN('Raw_month_USD base'!AD:AD))&lt;0,"",('Raw_month_USD base'!AD1020-MIN('Raw_month_USD base'!AD:AD))/(MAX('Raw_month_USD base'!AD:AD)-MIN('Raw_month_USD base'!AD:AD)))</f>
        <v>0.1189975873608841</v>
      </c>
      <c r="AE1020">
        <f>IF(('Raw_month_USD base'!AE1020-MIN('Raw_month_USD base'!AE:AE))/(MAX('Raw_month_USD base'!AE:AE)-MIN('Raw_month_USD base'!AE:AE))&lt;0,"",('Raw_month_USD base'!AE1020-MIN('Raw_month_USD base'!AE:AE))/(MAX('Raw_month_USD base'!AE:AE)-MIN('Raw_month_USD base'!AE:AE)))</f>
        <v>5.1127819548872189E-2</v>
      </c>
      <c r="AF1020">
        <f>IF(('Raw_month_USD base'!AF1020-MIN('Raw_month_USD base'!AF:AF))/(MAX('Raw_month_USD base'!AF:AF)-MIN('Raw_month_USD base'!AF:AF))&lt;0,"",('Raw_month_USD base'!AF1020-MIN('Raw_month_USD base'!AF:AF))/(MAX('Raw_month_USD base'!AF:AF)-MIN('Raw_month_USD base'!AF:AF)))</f>
        <v>0.15934036757432807</v>
      </c>
      <c r="AG1020" t="str">
        <f>IF(('Raw_month_USD base'!AG1020-MIN('Raw_month_USD base'!AG:AG))/(MAX('Raw_month_USD base'!AG:AG)-MIN('Raw_month_USD base'!AG:AG))&lt;0,"",('Raw_month_USD base'!AG1020-MIN('Raw_month_USD base'!AG:AG))/(MAX('Raw_month_USD base'!AG:AG)-MIN('Raw_month_USD base'!AG:AG)))</f>
        <v/>
      </c>
      <c r="AH1020" t="str">
        <f>IF(('Raw_month_USD base'!AH1020-MIN('Raw_month_USD base'!AH:AH))/(MAX('Raw_month_USD base'!AH:AH)-MIN('Raw_month_USD base'!AH:AH))&lt;0,"",('Raw_month_USD base'!AH1020-MIN('Raw_month_USD base'!AH:AH))/(MAX('Raw_month_USD base'!AH:AH)-MIN('Raw_month_USD base'!AH:AH)))</f>
        <v/>
      </c>
      <c r="AI1020" t="str">
        <f>IF(('Raw_month_USD base'!AI1020-MIN('Raw_month_USD base'!AI:AI))/(MAX('Raw_month_USD base'!AI:AI)-MIN('Raw_month_USD base'!AI:AI))&lt;0,"",('Raw_month_USD base'!AI1020-MIN('Raw_month_USD base'!AI:AI))/(MAX('Raw_month_USD base'!AI:AI)-MIN('Raw_month_USD base'!AI:AI)))</f>
        <v/>
      </c>
      <c r="AJ1020">
        <f>IF(('Raw_month_USD base'!AJ1020-MIN('Raw_month_USD base'!AJ:AJ))/(MAX('Raw_month_USD base'!AJ:AJ)-MIN('Raw_month_USD base'!AJ:AJ))&lt;0,"",('Raw_month_USD base'!AJ1020-MIN('Raw_month_USD base'!AJ:AJ))/(MAX('Raw_month_USD base'!AJ:AJ)-MIN('Raw_month_USD base'!AJ:AJ)))</f>
        <v>9.6435145079656948E-2</v>
      </c>
      <c r="AK1020" t="str">
        <f>IF(('Raw_month_USD base'!AK1020-MIN('Raw_month_USD base'!AK:AK))/(MAX('Raw_month_USD base'!AK:AK)-MIN('Raw_month_USD base'!AK:AK))&lt;0,"",('Raw_month_USD base'!AK1020-MIN('Raw_month_USD base'!AK:AK))/(MAX('Raw_month_USD base'!AK:AK)-MIN('Raw_month_USD base'!AK:AK)))</f>
        <v/>
      </c>
      <c r="AL1020">
        <f>IF(('Raw_month_USD base'!AL1020-MIN('Raw_month_USD base'!AL:AL))/(MAX('Raw_month_USD base'!AL:AL)-MIN('Raw_month_USD base'!AL:AL))&lt;0,"",('Raw_month_USD base'!AL1020-MIN('Raw_month_USD base'!AL:AL))/(MAX('Raw_month_USD base'!AL:AL)-MIN('Raw_month_USD base'!AL:AL)))</f>
        <v>0.32075671105474535</v>
      </c>
      <c r="AM1020">
        <f>IF(('Raw_month_USD base'!AM1020-MIN('Raw_month_USD base'!AM:AM))/(MAX('Raw_month_USD base'!AM:AM)-MIN('Raw_month_USD base'!AM:AM))&lt;0,"",('Raw_month_USD base'!AM1020-MIN('Raw_month_USD base'!AM:AM))/(MAX('Raw_month_USD base'!AM:AM)-MIN('Raw_month_USD base'!AM:AM)))</f>
        <v>0.33015217288828508</v>
      </c>
      <c r="AN1020">
        <f>IF(('Raw_month_USD base'!AN1020-MIN('Raw_month_USD base'!AN:AN))/(MAX('Raw_month_USD base'!AN:AN)-MIN('Raw_month_USD base'!AN:AN))&lt;0,"",('Raw_month_USD base'!AN1020-MIN('Raw_month_USD base'!AN:AN))/(MAX('Raw_month_USD base'!AN:AN)-MIN('Raw_month_USD base'!AN:AN)))</f>
        <v>0.3636444286728176</v>
      </c>
      <c r="AO1020" t="str">
        <f>IF(('Raw_month_USD base'!AO1020-MIN('Raw_month_USD base'!AO:AO))/(MAX('Raw_month_USD base'!AO:AO)-MIN('Raw_month_USD base'!AO:AO))&lt;0,"",('Raw_month_USD base'!AO1020-MIN('Raw_month_USD base'!AO:AO))/(MAX('Raw_month_USD base'!AO:AO)-MIN('Raw_month_USD base'!AO:AO)))</f>
        <v/>
      </c>
    </row>
    <row r="1021" spans="1:41" x14ac:dyDescent="0.3">
      <c r="A1021" s="1">
        <f t="shared" si="15"/>
        <v>36495</v>
      </c>
      <c r="B1021" t="s">
        <v>1058</v>
      </c>
      <c r="C1021" t="str">
        <f>IF(('Raw_month_USD base'!C1021-MIN('Raw_month_USD base'!C:C))/(MAX('Raw_month_USD base'!C:C)-MIN('Raw_month_USD base'!C:C))&lt;0,"",('Raw_month_USD base'!C1021-MIN('Raw_month_USD base'!C:C))/(MAX('Raw_month_USD base'!C:C)-MIN('Raw_month_USD base'!C:C)))</f>
        <v/>
      </c>
      <c r="D1021">
        <f>IF(('Raw_month_USD base'!D1021-MIN('Raw_month_USD base'!D:D))/(MAX('Raw_month_USD base'!D:D)-MIN('Raw_month_USD base'!D:D))&lt;0,"",('Raw_month_USD base'!D1021-MIN('Raw_month_USD base'!D:D))/(MAX('Raw_month_USD base'!D:D)-MIN('Raw_month_USD base'!D:D)))</f>
        <v>0.34104922480460531</v>
      </c>
      <c r="E1021">
        <f>IF(('Raw_month_USD base'!E1021-MIN('Raw_month_USD base'!E:E))/(MAX('Raw_month_USD base'!E:E)-MIN('Raw_month_USD base'!E:E))&lt;0,"",('Raw_month_USD base'!E1021-MIN('Raw_month_USD base'!E:E))/(MAX('Raw_month_USD base'!E:E)-MIN('Raw_month_USD base'!E:E)))</f>
        <v>0.21889337204771425</v>
      </c>
      <c r="F1021">
        <f>IF(('Raw_month_USD base'!F1021-MIN('Raw_month_USD base'!F:F))/(MAX('Raw_month_USD base'!F:F)-MIN('Raw_month_USD base'!F:F))&lt;0,"",('Raw_month_USD base'!F1021-MIN('Raw_month_USD base'!F:F))/(MAX('Raw_month_USD base'!F:F)-MIN('Raw_month_USD base'!F:F)))</f>
        <v>0.67824142614072236</v>
      </c>
      <c r="G1021">
        <f>IF(('Raw_month_USD base'!G1021-MIN('Raw_month_USD base'!G:G))/(MAX('Raw_month_USD base'!G:G)-MIN('Raw_month_USD base'!G:G))&lt;0,"",('Raw_month_USD base'!G1021-MIN('Raw_month_USD base'!G:G))/(MAX('Raw_month_USD base'!G:G)-MIN('Raw_month_USD base'!G:G)))</f>
        <v>1.1646234493964382E-2</v>
      </c>
      <c r="H1021">
        <f>IF(('Raw_month_USD base'!H1021-MIN('Raw_month_USD base'!H:H))/(MAX('Raw_month_USD base'!H:H)-MIN('Raw_month_USD base'!H:H))&lt;0,"",('Raw_month_USD base'!H1021-MIN('Raw_month_USD base'!H:H))/(MAX('Raw_month_USD base'!H:H)-MIN('Raw_month_USD base'!H:H)))</f>
        <v>0.12181781249124644</v>
      </c>
      <c r="I1021">
        <f>IF(('Raw_month_USD base'!I1021-MIN('Raw_month_USD base'!I:I))/(MAX('Raw_month_USD base'!I:I)-MIN('Raw_month_USD base'!I:I))&lt;0,"",('Raw_month_USD base'!I1021-MIN('Raw_month_USD base'!I:I))/(MAX('Raw_month_USD base'!I:I)-MIN('Raw_month_USD base'!I:I)))</f>
        <v>0.32120660020492875</v>
      </c>
      <c r="J1021">
        <f>IF(('Raw_month_USD base'!J1021-MIN('Raw_month_USD base'!J:J))/(MAX('Raw_month_USD base'!J:J)-MIN('Raw_month_USD base'!J:J))&lt;0,"",('Raw_month_USD base'!J1021-MIN('Raw_month_USD base'!J:J))/(MAX('Raw_month_USD base'!J:J)-MIN('Raw_month_USD base'!J:J)))</f>
        <v>0.17366672950556991</v>
      </c>
      <c r="K1021">
        <f>IF(('Raw_month_USD base'!K1021-MIN('Raw_month_USD base'!K:K))/(MAX('Raw_month_USD base'!K:K)-MIN('Raw_month_USD base'!K:K))&lt;0,"",('Raw_month_USD base'!K1021-MIN('Raw_month_USD base'!K:K))/(MAX('Raw_month_USD base'!K:K)-MIN('Raw_month_USD base'!K:K)))</f>
        <v>0.14082156794369843</v>
      </c>
      <c r="L1021">
        <f>IF(('Raw_month_USD base'!L1021-MIN('Raw_month_USD base'!L:L))/(MAX('Raw_month_USD base'!L:L)-MIN('Raw_month_USD base'!L:L))&lt;0,"",('Raw_month_USD base'!L1021-MIN('Raw_month_USD base'!L:L))/(MAX('Raw_month_USD base'!L:L)-MIN('Raw_month_USD base'!L:L)))</f>
        <v>0.14035501564772301</v>
      </c>
      <c r="M1021">
        <f>IF(('Raw_month_USD base'!M1021-MIN('Raw_month_USD base'!M:M))/(MAX('Raw_month_USD base'!M:M)-MIN('Raw_month_USD base'!M:M))&lt;0,"",('Raw_month_USD base'!M1021-MIN('Raw_month_USD base'!M:M))/(MAX('Raw_month_USD base'!M:M)-MIN('Raw_month_USD base'!M:M)))</f>
        <v>8.1816422829587204E-2</v>
      </c>
      <c r="N1021">
        <f>IF(('Raw_month_USD base'!N1021-MIN('Raw_month_USD base'!N:N))/(MAX('Raw_month_USD base'!N:N)-MIN('Raw_month_USD base'!N:N))&lt;0,"",('Raw_month_USD base'!N1021-MIN('Raw_month_USD base'!N:N))/(MAX('Raw_month_USD base'!N:N)-MIN('Raw_month_USD base'!N:N)))</f>
        <v>7.6659093285674967E-2</v>
      </c>
      <c r="O1021">
        <f>IF(('Raw_month_USD base'!O1021-MIN('Raw_month_USD base'!O:O))/(MAX('Raw_month_USD base'!O:O)-MIN('Raw_month_USD base'!O:O))&lt;0,"",('Raw_month_USD base'!O1021-MIN('Raw_month_USD base'!O:O))/(MAX('Raw_month_USD base'!O:O)-MIN('Raw_month_USD base'!O:O)))</f>
        <v>0.12130962255129873</v>
      </c>
      <c r="P1021">
        <f>IF(('Raw_month_USD base'!P1021-MIN('Raw_month_USD base'!P:P))/(MAX('Raw_month_USD base'!P:P)-MIN('Raw_month_USD base'!P:P))&lt;0,"",('Raw_month_USD base'!P1021-MIN('Raw_month_USD base'!P:P))/(MAX('Raw_month_USD base'!P:P)-MIN('Raw_month_USD base'!P:P)))</f>
        <v>0.11945925926510957</v>
      </c>
      <c r="Q1021">
        <f>IF(('Raw_month_USD base'!Q1021-MIN('Raw_month_USD base'!Q:Q))/(MAX('Raw_month_USD base'!Q:Q)-MIN('Raw_month_USD base'!Q:Q))&lt;0,"",('Raw_month_USD base'!Q1021-MIN('Raw_month_USD base'!Q:Q))/(MAX('Raw_month_USD base'!Q:Q)-MIN('Raw_month_USD base'!Q:Q)))</f>
        <v>0.15416834745152758</v>
      </c>
      <c r="R1021">
        <f>IF(('Raw_month_USD base'!R1021-MIN('Raw_month_USD base'!R:R))/(MAX('Raw_month_USD base'!R:R)-MIN('Raw_month_USD base'!R:R))&lt;0,"",('Raw_month_USD base'!R1021-MIN('Raw_month_USD base'!R:R))/(MAX('Raw_month_USD base'!R:R)-MIN('Raw_month_USD base'!R:R)))</f>
        <v>0.23078075738855733</v>
      </c>
      <c r="S1021">
        <f>IF(('Raw_month_USD base'!S1021-MIN('Raw_month_USD base'!S:S))/(MAX('Raw_month_USD base'!S:S)-MIN('Raw_month_USD base'!S:S))&lt;0,"",('Raw_month_USD base'!S1021-MIN('Raw_month_USD base'!S:S))/(MAX('Raw_month_USD base'!S:S)-MIN('Raw_month_USD base'!S:S)))</f>
        <v>0.35641342894734551</v>
      </c>
      <c r="T1021">
        <f>IF(('Raw_month_USD base'!T1021-MIN('Raw_month_USD base'!T:T))/(MAX('Raw_month_USD base'!T:T)-MIN('Raw_month_USD base'!T:T))&lt;0,"",('Raw_month_USD base'!T1021-MIN('Raw_month_USD base'!T:T))/(MAX('Raw_month_USD base'!T:T)-MIN('Raw_month_USD base'!T:T)))</f>
        <v>0.8741892443568221</v>
      </c>
      <c r="U1021">
        <f>IF(('Raw_month_USD base'!U1021-MIN('Raw_month_USD base'!U:U))/(MAX('Raw_month_USD base'!U:U)-MIN('Raw_month_USD base'!U:U))&lt;0,"",('Raw_month_USD base'!U1021-MIN('Raw_month_USD base'!U:U))/(MAX('Raw_month_USD base'!U:U)-MIN('Raw_month_USD base'!U:U)))</f>
        <v>0.36556834030683405</v>
      </c>
      <c r="V1021">
        <f>IF(('Raw_month_USD base'!V1021-MIN('Raw_month_USD base'!V:V))/(MAX('Raw_month_USD base'!V:V)-MIN('Raw_month_USD base'!V:V))&lt;0,"",('Raw_month_USD base'!V1021-MIN('Raw_month_USD base'!V:V))/(MAX('Raw_month_USD base'!V:V)-MIN('Raw_month_USD base'!V:V)))</f>
        <v>0.61011904761904767</v>
      </c>
      <c r="W1021">
        <f>IF(('Raw_month_USD base'!W1021-MIN('Raw_month_USD base'!W:W))/(MAX('Raw_month_USD base'!W:W)-MIN('Raw_month_USD base'!W:W))&lt;0,"",('Raw_month_USD base'!W1021-MIN('Raw_month_USD base'!W:W))/(MAX('Raw_month_USD base'!W:W)-MIN('Raw_month_USD base'!W:W)))</f>
        <v>0.27140022697921967</v>
      </c>
      <c r="X1021">
        <f>IF(('Raw_month_USD base'!X1021-MIN('Raw_month_USD base'!X:X))/(MAX('Raw_month_USD base'!X:X)-MIN('Raw_month_USD base'!X:X))&lt;0,"",('Raw_month_USD base'!X1021-MIN('Raw_month_USD base'!X:X))/(MAX('Raw_month_USD base'!X:X)-MIN('Raw_month_USD base'!X:X)))</f>
        <v>0.25528948259342277</v>
      </c>
      <c r="Y1021">
        <f>IF(('Raw_month_USD base'!Y1021-MIN('Raw_month_USD base'!Y:Y))/(MAX('Raw_month_USD base'!Y:Y)-MIN('Raw_month_USD base'!Y:Y))&lt;0,"",('Raw_month_USD base'!Y1021-MIN('Raw_month_USD base'!Y:Y))/(MAX('Raw_month_USD base'!Y:Y)-MIN('Raw_month_USD base'!Y:Y)))</f>
        <v>0.23010993223097392</v>
      </c>
      <c r="Z1021">
        <f>IF(('Raw_month_USD base'!Z1021-MIN('Raw_month_USD base'!Z:Z))/(MAX('Raw_month_USD base'!Z:Z)-MIN('Raw_month_USD base'!Z:Z))&lt;0,"",('Raw_month_USD base'!Z1021-MIN('Raw_month_USD base'!Z:Z))/(MAX('Raw_month_USD base'!Z:Z)-MIN('Raw_month_USD base'!Z:Z)))</f>
        <v>0.43186180422264875</v>
      </c>
      <c r="AA1021">
        <f>IF(('Raw_month_USD base'!AA1021-MIN('Raw_month_USD base'!AA:AA))/(MAX('Raw_month_USD base'!AA:AA)-MIN('Raw_month_USD base'!AA:AA))&lt;0,"",('Raw_month_USD base'!AA1021-MIN('Raw_month_USD base'!AA:AA))/(MAX('Raw_month_USD base'!AA:AA)-MIN('Raw_month_USD base'!AA:AA)))</f>
        <v>0.12195121951219512</v>
      </c>
      <c r="AB1021">
        <f>IF(('Raw_month_USD base'!AB1021-MIN('Raw_month_USD base'!AB:AB))/(MAX('Raw_month_USD base'!AB:AB)-MIN('Raw_month_USD base'!AB:AB))&lt;0,"",('Raw_month_USD base'!AB1021-MIN('Raw_month_USD base'!AB:AB))/(MAX('Raw_month_USD base'!AB:AB)-MIN('Raw_month_USD base'!AB:AB)))</f>
        <v>0.22484932777005098</v>
      </c>
      <c r="AC1021">
        <f>IF(('Raw_month_USD base'!AC1021-MIN('Raw_month_USD base'!AC:AC))/(MAX('Raw_month_USD base'!AC:AC)-MIN('Raw_month_USD base'!AC:AC))&lt;0,"",('Raw_month_USD base'!AC1021-MIN('Raw_month_USD base'!AC:AC))/(MAX('Raw_month_USD base'!AC:AC)-MIN('Raw_month_USD base'!AC:AC)))</f>
        <v>0.18785321377439529</v>
      </c>
      <c r="AD1021">
        <f>IF(('Raw_month_USD base'!AD1021-MIN('Raw_month_USD base'!AD:AD))/(MAX('Raw_month_USD base'!AD:AD)-MIN('Raw_month_USD base'!AD:AD))&lt;0,"",('Raw_month_USD base'!AD1021-MIN('Raw_month_USD base'!AD:AD))/(MAX('Raw_month_USD base'!AD:AD)-MIN('Raw_month_USD base'!AD:AD)))</f>
        <v>0.11689625651801695</v>
      </c>
      <c r="AE1021">
        <f>IF(('Raw_month_USD base'!AE1021-MIN('Raw_month_USD base'!AE:AE))/(MAX('Raw_month_USD base'!AE:AE)-MIN('Raw_month_USD base'!AE:AE))&lt;0,"",('Raw_month_USD base'!AE1021-MIN('Raw_month_USD base'!AE:AE))/(MAX('Raw_month_USD base'!AE:AE)-MIN('Raw_month_USD base'!AE:AE)))</f>
        <v>5.7142857142857127E-2</v>
      </c>
      <c r="AF1021">
        <f>IF(('Raw_month_USD base'!AF1021-MIN('Raw_month_USD base'!AF:AF))/(MAX('Raw_month_USD base'!AF:AF)-MIN('Raw_month_USD base'!AF:AF))&lt;0,"",('Raw_month_USD base'!AF1021-MIN('Raw_month_USD base'!AF:AF))/(MAX('Raw_month_USD base'!AF:AF)-MIN('Raw_month_USD base'!AF:AF)))</f>
        <v>0.16323992861315109</v>
      </c>
      <c r="AG1021" t="str">
        <f>IF(('Raw_month_USD base'!AG1021-MIN('Raw_month_USD base'!AG:AG))/(MAX('Raw_month_USD base'!AG:AG)-MIN('Raw_month_USD base'!AG:AG))&lt;0,"",('Raw_month_USD base'!AG1021-MIN('Raw_month_USD base'!AG:AG))/(MAX('Raw_month_USD base'!AG:AG)-MIN('Raw_month_USD base'!AG:AG)))</f>
        <v/>
      </c>
      <c r="AH1021" t="str">
        <f>IF(('Raw_month_USD base'!AH1021-MIN('Raw_month_USD base'!AH:AH))/(MAX('Raw_month_USD base'!AH:AH)-MIN('Raw_month_USD base'!AH:AH))&lt;0,"",('Raw_month_USD base'!AH1021-MIN('Raw_month_USD base'!AH:AH))/(MAX('Raw_month_USD base'!AH:AH)-MIN('Raw_month_USD base'!AH:AH)))</f>
        <v/>
      </c>
      <c r="AI1021" t="str">
        <f>IF(('Raw_month_USD base'!AI1021-MIN('Raw_month_USD base'!AI:AI))/(MAX('Raw_month_USD base'!AI:AI)-MIN('Raw_month_USD base'!AI:AI))&lt;0,"",('Raw_month_USD base'!AI1021-MIN('Raw_month_USD base'!AI:AI))/(MAX('Raw_month_USD base'!AI:AI)-MIN('Raw_month_USD base'!AI:AI)))</f>
        <v/>
      </c>
      <c r="AJ1021">
        <f>IF(('Raw_month_USD base'!AJ1021-MIN('Raw_month_USD base'!AJ:AJ))/(MAX('Raw_month_USD base'!AJ:AJ)-MIN('Raw_month_USD base'!AJ:AJ))&lt;0,"",('Raw_month_USD base'!AJ1021-MIN('Raw_month_USD base'!AJ:AJ))/(MAX('Raw_month_USD base'!AJ:AJ)-MIN('Raw_month_USD base'!AJ:AJ)))</f>
        <v>0.10098556796863035</v>
      </c>
      <c r="AK1021" t="str">
        <f>IF(('Raw_month_USD base'!AK1021-MIN('Raw_month_USD base'!AK:AK))/(MAX('Raw_month_USD base'!AK:AK)-MIN('Raw_month_USD base'!AK:AK))&lt;0,"",('Raw_month_USD base'!AK1021-MIN('Raw_month_USD base'!AK:AK))/(MAX('Raw_month_USD base'!AK:AK)-MIN('Raw_month_USD base'!AK:AK)))</f>
        <v/>
      </c>
      <c r="AL1021">
        <f>IF(('Raw_month_USD base'!AL1021-MIN('Raw_month_USD base'!AL:AL))/(MAX('Raw_month_USD base'!AL:AL)-MIN('Raw_month_USD base'!AL:AL))&lt;0,"",('Raw_month_USD base'!AL1021-MIN('Raw_month_USD base'!AL:AL))/(MAX('Raw_month_USD base'!AL:AL)-MIN('Raw_month_USD base'!AL:AL)))</f>
        <v>0.3332276474318327</v>
      </c>
      <c r="AM1021">
        <f>IF(('Raw_month_USD base'!AM1021-MIN('Raw_month_USD base'!AM:AM))/(MAX('Raw_month_USD base'!AM:AM)-MIN('Raw_month_USD base'!AM:AM))&lt;0,"",('Raw_month_USD base'!AM1021-MIN('Raw_month_USD base'!AM:AM))/(MAX('Raw_month_USD base'!AM:AM)-MIN('Raw_month_USD base'!AM:AM)))</f>
        <v>0.34747707628279106</v>
      </c>
      <c r="AN1021">
        <f>IF(('Raw_month_USD base'!AN1021-MIN('Raw_month_USD base'!AN:AN))/(MAX('Raw_month_USD base'!AN:AN)-MIN('Raw_month_USD base'!AN:AN))&lt;0,"",('Raw_month_USD base'!AN1021-MIN('Raw_month_USD base'!AN:AN))/(MAX('Raw_month_USD base'!AN:AN)-MIN('Raw_month_USD base'!AN:AN)))</f>
        <v>0.37902284018323751</v>
      </c>
      <c r="AO1021" t="str">
        <f>IF(('Raw_month_USD base'!AO1021-MIN('Raw_month_USD base'!AO:AO))/(MAX('Raw_month_USD base'!AO:AO)-MIN('Raw_month_USD base'!AO:AO))&lt;0,"",('Raw_month_USD base'!AO1021-MIN('Raw_month_USD base'!AO:AO))/(MAX('Raw_month_USD base'!AO:AO)-MIN('Raw_month_USD base'!AO:AO)))</f>
        <v/>
      </c>
    </row>
    <row r="1022" spans="1:41" x14ac:dyDescent="0.3">
      <c r="A1022" s="1">
        <f t="shared" si="15"/>
        <v>36526</v>
      </c>
      <c r="B1022" t="s">
        <v>1059</v>
      </c>
      <c r="C1022" t="str">
        <f>IF(('Raw_month_USD base'!C1022-MIN('Raw_month_USD base'!C:C))/(MAX('Raw_month_USD base'!C:C)-MIN('Raw_month_USD base'!C:C))&lt;0,"",('Raw_month_USD base'!C1022-MIN('Raw_month_USD base'!C:C))/(MAX('Raw_month_USD base'!C:C)-MIN('Raw_month_USD base'!C:C)))</f>
        <v/>
      </c>
      <c r="D1022">
        <f>IF(('Raw_month_USD base'!D1022-MIN('Raw_month_USD base'!D:D))/(MAX('Raw_month_USD base'!D:D)-MIN('Raw_month_USD base'!D:D))&lt;0,"",('Raw_month_USD base'!D1022-MIN('Raw_month_USD base'!D:D))/(MAX('Raw_month_USD base'!D:D)-MIN('Raw_month_USD base'!D:D)))</f>
        <v>0.3588778160015384</v>
      </c>
      <c r="E1022">
        <f>IF(('Raw_month_USD base'!E1022-MIN('Raw_month_USD base'!E:E))/(MAX('Raw_month_USD base'!E:E)-MIN('Raw_month_USD base'!E:E))&lt;0,"",('Raw_month_USD base'!E1022-MIN('Raw_month_USD base'!E:E))/(MAX('Raw_month_USD base'!E:E)-MIN('Raw_month_USD base'!E:E)))</f>
        <v>0.22046708649144686</v>
      </c>
      <c r="F1022">
        <f>IF(('Raw_month_USD base'!F1022-MIN('Raw_month_USD base'!F:F))/(MAX('Raw_month_USD base'!F:F)-MIN('Raw_month_USD base'!F:F))&lt;0,"",('Raw_month_USD base'!F1022-MIN('Raw_month_USD base'!F:F))/(MAX('Raw_month_USD base'!F:F)-MIN('Raw_month_USD base'!F:F)))</f>
        <v>0.6537602547011786</v>
      </c>
      <c r="G1022">
        <f>IF(('Raw_month_USD base'!G1022-MIN('Raw_month_USD base'!G:G))/(MAX('Raw_month_USD base'!G:G)-MIN('Raw_month_USD base'!G:G))&lt;0,"",('Raw_month_USD base'!G1022-MIN('Raw_month_USD base'!G:G))/(MAX('Raw_month_USD base'!G:G)-MIN('Raw_month_USD base'!G:G)))</f>
        <v>1.1650011681437674E-2</v>
      </c>
      <c r="H1022">
        <f>IF(('Raw_month_USD base'!H1022-MIN('Raw_month_USD base'!H:H))/(MAX('Raw_month_USD base'!H:H)-MIN('Raw_month_USD base'!H:H))&lt;0,"",('Raw_month_USD base'!H1022-MIN('Raw_month_USD base'!H:H))/(MAX('Raw_month_USD base'!H:H)-MIN('Raw_month_USD base'!H:H)))</f>
        <v>0.12185732128832624</v>
      </c>
      <c r="I1022">
        <f>IF(('Raw_month_USD base'!I1022-MIN('Raw_month_USD base'!I:I))/(MAX('Raw_month_USD base'!I:I)-MIN('Raw_month_USD base'!I:I))&lt;0,"",('Raw_month_USD base'!I1022-MIN('Raw_month_USD base'!I:I))/(MAX('Raw_month_USD base'!I:I)-MIN('Raw_month_USD base'!I:I)))</f>
        <v>0.33160011028576059</v>
      </c>
      <c r="J1022">
        <f>IF(('Raw_month_USD base'!J1022-MIN('Raw_month_USD base'!J:J))/(MAX('Raw_month_USD base'!J:J)-MIN('Raw_month_USD base'!J:J))&lt;0,"",('Raw_month_USD base'!J1022-MIN('Raw_month_USD base'!J:J))/(MAX('Raw_month_USD base'!J:J)-MIN('Raw_month_USD base'!J:J)))</f>
        <v>0.17705301195154952</v>
      </c>
      <c r="K1022">
        <f>IF(('Raw_month_USD base'!K1022-MIN('Raw_month_USD base'!K:K))/(MAX('Raw_month_USD base'!K:K)-MIN('Raw_month_USD base'!K:K))&lt;0,"",('Raw_month_USD base'!K1022-MIN('Raw_month_USD base'!K:K))/(MAX('Raw_month_USD base'!K:K)-MIN('Raw_month_USD base'!K:K)))</f>
        <v>0.17139536915703346</v>
      </c>
      <c r="L1022">
        <f>IF(('Raw_month_USD base'!L1022-MIN('Raw_month_USD base'!L:L))/(MAX('Raw_month_USD base'!L:L)-MIN('Raw_month_USD base'!L:L))&lt;0,"",('Raw_month_USD base'!L1022-MIN('Raw_month_USD base'!L:L))/(MAX('Raw_month_USD base'!L:L)-MIN('Raw_month_USD base'!L:L)))</f>
        <v>0.16161370323352434</v>
      </c>
      <c r="M1022">
        <f>IF(('Raw_month_USD base'!M1022-MIN('Raw_month_USD base'!M:M))/(MAX('Raw_month_USD base'!M:M)-MIN('Raw_month_USD base'!M:M))&lt;0,"",('Raw_month_USD base'!M1022-MIN('Raw_month_USD base'!M:M))/(MAX('Raw_month_USD base'!M:M)-MIN('Raw_month_USD base'!M:M)))</f>
        <v>7.4663437076743375E-2</v>
      </c>
      <c r="N1022">
        <f>IF(('Raw_month_USD base'!N1022-MIN('Raw_month_USD base'!N:N))/(MAX('Raw_month_USD base'!N:N)-MIN('Raw_month_USD base'!N:N))&lt;0,"",('Raw_month_USD base'!N1022-MIN('Raw_month_USD base'!N:N))/(MAX('Raw_month_USD base'!N:N)-MIN('Raw_month_USD base'!N:N)))</f>
        <v>7.7682212694761069E-2</v>
      </c>
      <c r="O1022">
        <f>IF(('Raw_month_USD base'!O1022-MIN('Raw_month_USD base'!O:O))/(MAX('Raw_month_USD base'!O:O)-MIN('Raw_month_USD base'!O:O))&lt;0,"",('Raw_month_USD base'!O1022-MIN('Raw_month_USD base'!O:O))/(MAX('Raw_month_USD base'!O:O)-MIN('Raw_month_USD base'!O:O)))</f>
        <v>0.13487327543038843</v>
      </c>
      <c r="P1022">
        <f>IF(('Raw_month_USD base'!P1022-MIN('Raw_month_USD base'!P:P))/(MAX('Raw_month_USD base'!P:P)-MIN('Raw_month_USD base'!P:P))&lt;0,"",('Raw_month_USD base'!P1022-MIN('Raw_month_USD base'!P:P))/(MAX('Raw_month_USD base'!P:P)-MIN('Raw_month_USD base'!P:P)))</f>
        <v>0.12389597276220431</v>
      </c>
      <c r="Q1022">
        <f>IF(('Raw_month_USD base'!Q1022-MIN('Raw_month_USD base'!Q:Q))/(MAX('Raw_month_USD base'!Q:Q)-MIN('Raw_month_USD base'!Q:Q))&lt;0,"",('Raw_month_USD base'!Q1022-MIN('Raw_month_USD base'!Q:Q))/(MAX('Raw_month_USD base'!Q:Q)-MIN('Raw_month_USD base'!Q:Q)))</f>
        <v>0.17641329098911207</v>
      </c>
      <c r="R1022">
        <f>IF(('Raw_month_USD base'!R1022-MIN('Raw_month_USD base'!R:R))/(MAX('Raw_month_USD base'!R:R)-MIN('Raw_month_USD base'!R:R))&lt;0,"",('Raw_month_USD base'!R1022-MIN('Raw_month_USD base'!R:R))/(MAX('Raw_month_USD base'!R:R)-MIN('Raw_month_USD base'!R:R)))</f>
        <v>0.19640911039167805</v>
      </c>
      <c r="S1022">
        <f>IF(('Raw_month_USD base'!S1022-MIN('Raw_month_USD base'!S:S))/(MAX('Raw_month_USD base'!S:S)-MIN('Raw_month_USD base'!S:S))&lt;0,"",('Raw_month_USD base'!S1022-MIN('Raw_month_USD base'!S:S))/(MAX('Raw_month_USD base'!S:S)-MIN('Raw_month_USD base'!S:S)))</f>
        <v>0.37826640062038741</v>
      </c>
      <c r="T1022">
        <f>IF(('Raw_month_USD base'!T1022-MIN('Raw_month_USD base'!T:T))/(MAX('Raw_month_USD base'!T:T)-MIN('Raw_month_USD base'!T:T))&lt;0,"",('Raw_month_USD base'!T1022-MIN('Raw_month_USD base'!T:T))/(MAX('Raw_month_USD base'!T:T)-MIN('Raw_month_USD base'!T:T)))</f>
        <v>0.87350021407732681</v>
      </c>
      <c r="U1022">
        <f>IF(('Raw_month_USD base'!U1022-MIN('Raw_month_USD base'!U:U))/(MAX('Raw_month_USD base'!U:U)-MIN('Raw_month_USD base'!U:U))&lt;0,"",('Raw_month_USD base'!U1022-MIN('Raw_month_USD base'!U:U))/(MAX('Raw_month_USD base'!U:U)-MIN('Raw_month_USD base'!U:U)))</f>
        <v>0.3524581589958159</v>
      </c>
      <c r="V1022">
        <f>IF(('Raw_month_USD base'!V1022-MIN('Raw_month_USD base'!V:V))/(MAX('Raw_month_USD base'!V:V)-MIN('Raw_month_USD base'!V:V))&lt;0,"",('Raw_month_USD base'!V1022-MIN('Raw_month_USD base'!V:V))/(MAX('Raw_month_USD base'!V:V)-MIN('Raw_month_USD base'!V:V)))</f>
        <v>0.57440476190476186</v>
      </c>
      <c r="W1022">
        <f>IF(('Raw_month_USD base'!W1022-MIN('Raw_month_USD base'!W:W))/(MAX('Raw_month_USD base'!W:W)-MIN('Raw_month_USD base'!W:W))&lt;0,"",('Raw_month_USD base'!W1022-MIN('Raw_month_USD base'!W:W))/(MAX('Raw_month_USD base'!W:W)-MIN('Raw_month_USD base'!W:W)))</f>
        <v>0.26531131374006967</v>
      </c>
      <c r="X1022">
        <f>IF(('Raw_month_USD base'!X1022-MIN('Raw_month_USD base'!X:X))/(MAX('Raw_month_USD base'!X:X)-MIN('Raw_month_USD base'!X:X))&lt;0,"",('Raw_month_USD base'!X1022-MIN('Raw_month_USD base'!X:X))/(MAX('Raw_month_USD base'!X:X)-MIN('Raw_month_USD base'!X:X)))</f>
        <v>0.24288437523471726</v>
      </c>
      <c r="Y1022">
        <f>IF(('Raw_month_USD base'!Y1022-MIN('Raw_month_USD base'!Y:Y))/(MAX('Raw_month_USD base'!Y:Y)-MIN('Raw_month_USD base'!Y:Y))&lt;0,"",('Raw_month_USD base'!Y1022-MIN('Raw_month_USD base'!Y:Y))/(MAX('Raw_month_USD base'!Y:Y)-MIN('Raw_month_USD base'!Y:Y)))</f>
        <v>0.21836110177292822</v>
      </c>
      <c r="Z1022">
        <f>IF(('Raw_month_USD base'!Z1022-MIN('Raw_month_USD base'!Z:Z))/(MAX('Raw_month_USD base'!Z:Z)-MIN('Raw_month_USD base'!Z:Z))&lt;0,"",('Raw_month_USD base'!Z1022-MIN('Raw_month_USD base'!Z:Z))/(MAX('Raw_month_USD base'!Z:Z)-MIN('Raw_month_USD base'!Z:Z)))</f>
        <v>0.34612923864363404</v>
      </c>
      <c r="AA1022">
        <f>IF(('Raw_month_USD base'!AA1022-MIN('Raw_month_USD base'!AA:AA))/(MAX('Raw_month_USD base'!AA:AA)-MIN('Raw_month_USD base'!AA:AA))&lt;0,"",('Raw_month_USD base'!AA1022-MIN('Raw_month_USD base'!AA:AA))/(MAX('Raw_month_USD base'!AA:AA)-MIN('Raw_month_USD base'!AA:AA)))</f>
        <v>0.12195121951219512</v>
      </c>
      <c r="AB1022">
        <f>IF(('Raw_month_USD base'!AB1022-MIN('Raw_month_USD base'!AB:AB))/(MAX('Raw_month_USD base'!AB:AB)-MIN('Raw_month_USD base'!AB:AB))&lt;0,"",('Raw_month_USD base'!AB1022-MIN('Raw_month_USD base'!AB:AB))/(MAX('Raw_month_USD base'!AB:AB)-MIN('Raw_month_USD base'!AB:AB)))</f>
        <v>9.1330551692165043E-2</v>
      </c>
      <c r="AC1022">
        <f>IF(('Raw_month_USD base'!AC1022-MIN('Raw_month_USD base'!AC:AC))/(MAX('Raw_month_USD base'!AC:AC)-MIN('Raw_month_USD base'!AC:AC))&lt;0,"",('Raw_month_USD base'!AC1022-MIN('Raw_month_USD base'!AC:AC))/(MAX('Raw_month_USD base'!AC:AC)-MIN('Raw_month_USD base'!AC:AC)))</f>
        <v>0.19659407731143094</v>
      </c>
      <c r="AD1022">
        <f>IF(('Raw_month_USD base'!AD1022-MIN('Raw_month_USD base'!AD:AD))/(MAX('Raw_month_USD base'!AD:AD)-MIN('Raw_month_USD base'!AD:AD))&lt;0,"",('Raw_month_USD base'!AD1022-MIN('Raw_month_USD base'!AD:AD))/(MAX('Raw_month_USD base'!AD:AD)-MIN('Raw_month_USD base'!AD:AD)))</f>
        <v>0.13362907619269979</v>
      </c>
      <c r="AE1022">
        <f>IF(('Raw_month_USD base'!AE1022-MIN('Raw_month_USD base'!AE:AE))/(MAX('Raw_month_USD base'!AE:AE)-MIN('Raw_month_USD base'!AE:AE))&lt;0,"",('Raw_month_USD base'!AE1022-MIN('Raw_month_USD base'!AE:AE))/(MAX('Raw_month_USD base'!AE:AE)-MIN('Raw_month_USD base'!AE:AE)))</f>
        <v>8.646616541353383E-2</v>
      </c>
      <c r="AF1022">
        <f>IF(('Raw_month_USD base'!AF1022-MIN('Raw_month_USD base'!AF:AF))/(MAX('Raw_month_USD base'!AF:AF)-MIN('Raw_month_USD base'!AF:AF))&lt;0,"",('Raw_month_USD base'!AF1022-MIN('Raw_month_USD base'!AF:AF))/(MAX('Raw_month_USD base'!AF:AF)-MIN('Raw_month_USD base'!AF:AF)))</f>
        <v>0.16312079661443479</v>
      </c>
      <c r="AG1022" t="str">
        <f>IF(('Raw_month_USD base'!AG1022-MIN('Raw_month_USD base'!AG:AG))/(MAX('Raw_month_USD base'!AG:AG)-MIN('Raw_month_USD base'!AG:AG))&lt;0,"",('Raw_month_USD base'!AG1022-MIN('Raw_month_USD base'!AG:AG))/(MAX('Raw_month_USD base'!AG:AG)-MIN('Raw_month_USD base'!AG:AG)))</f>
        <v/>
      </c>
      <c r="AH1022" t="str">
        <f>IF(('Raw_month_USD base'!AH1022-MIN('Raw_month_USD base'!AH:AH))/(MAX('Raw_month_USD base'!AH:AH)-MIN('Raw_month_USD base'!AH:AH))&lt;0,"",('Raw_month_USD base'!AH1022-MIN('Raw_month_USD base'!AH:AH))/(MAX('Raw_month_USD base'!AH:AH)-MIN('Raw_month_USD base'!AH:AH)))</f>
        <v/>
      </c>
      <c r="AI1022" t="str">
        <f>IF(('Raw_month_USD base'!AI1022-MIN('Raw_month_USD base'!AI:AI))/(MAX('Raw_month_USD base'!AI:AI)-MIN('Raw_month_USD base'!AI:AI))&lt;0,"",('Raw_month_USD base'!AI1022-MIN('Raw_month_USD base'!AI:AI))/(MAX('Raw_month_USD base'!AI:AI)-MIN('Raw_month_USD base'!AI:AI)))</f>
        <v/>
      </c>
      <c r="AJ1022">
        <f>IF(('Raw_month_USD base'!AJ1022-MIN('Raw_month_USD base'!AJ:AJ))/(MAX('Raw_month_USD base'!AJ:AJ)-MIN('Raw_month_USD base'!AJ:AJ))&lt;0,"",('Raw_month_USD base'!AJ1022-MIN('Raw_month_USD base'!AJ:AJ))/(MAX('Raw_month_USD base'!AJ:AJ)-MIN('Raw_month_USD base'!AJ:AJ)))</f>
        <v>0.10717550395671793</v>
      </c>
      <c r="AK1022" t="str">
        <f>IF(('Raw_month_USD base'!AK1022-MIN('Raw_month_USD base'!AK:AK))/(MAX('Raw_month_USD base'!AK:AK)-MIN('Raw_month_USD base'!AK:AK))&lt;0,"",('Raw_month_USD base'!AK1022-MIN('Raw_month_USD base'!AK:AK))/(MAX('Raw_month_USD base'!AK:AK)-MIN('Raw_month_USD base'!AK:AK)))</f>
        <v/>
      </c>
      <c r="AL1022">
        <f>IF(('Raw_month_USD base'!AL1022-MIN('Raw_month_USD base'!AL:AL))/(MAX('Raw_month_USD base'!AL:AL)-MIN('Raw_month_USD base'!AL:AL))&lt;0,"",('Raw_month_USD base'!AL1022-MIN('Raw_month_USD base'!AL:AL))/(MAX('Raw_month_USD base'!AL:AL)-MIN('Raw_month_USD base'!AL:AL)))</f>
        <v>0.35106742760515752</v>
      </c>
      <c r="AM1022">
        <f>IF(('Raw_month_USD base'!AM1022-MIN('Raw_month_USD base'!AM:AM))/(MAX('Raw_month_USD base'!AM:AM)-MIN('Raw_month_USD base'!AM:AM))&lt;0,"",('Raw_month_USD base'!AM1022-MIN('Raw_month_USD base'!AM:AM))/(MAX('Raw_month_USD base'!AM:AM)-MIN('Raw_month_USD base'!AM:AM)))</f>
        <v>0.3642293006732289</v>
      </c>
      <c r="AN1022">
        <f>IF(('Raw_month_USD base'!AN1022-MIN('Raw_month_USD base'!AN:AN))/(MAX('Raw_month_USD base'!AN:AN)-MIN('Raw_month_USD base'!AN:AN))&lt;0,"",('Raw_month_USD base'!AN1022-MIN('Raw_month_USD base'!AN:AN))/(MAX('Raw_month_USD base'!AN:AN)-MIN('Raw_month_USD base'!AN:AN)))</f>
        <v>0.39945173882185941</v>
      </c>
      <c r="AO1022">
        <f>IF(('Raw_month_USD base'!AO1022-MIN('Raw_month_USD base'!AO:AO))/(MAX('Raw_month_USD base'!AO:AO)-MIN('Raw_month_USD base'!AO:AO))&lt;0,"",('Raw_month_USD base'!AO1022-MIN('Raw_month_USD base'!AO:AO))/(MAX('Raw_month_USD base'!AO:AO)-MIN('Raw_month_USD base'!AO:AO)))</f>
        <v>8.2037113543958179E-2</v>
      </c>
    </row>
    <row r="1023" spans="1:41" x14ac:dyDescent="0.3">
      <c r="A1023" s="1">
        <f t="shared" si="15"/>
        <v>36557</v>
      </c>
      <c r="B1023" t="s">
        <v>1060</v>
      </c>
      <c r="C1023" t="str">
        <f>IF(('Raw_month_USD base'!C1023-MIN('Raw_month_USD base'!C:C))/(MAX('Raw_month_USD base'!C:C)-MIN('Raw_month_USD base'!C:C))&lt;0,"",('Raw_month_USD base'!C1023-MIN('Raw_month_USD base'!C:C))/(MAX('Raw_month_USD base'!C:C)-MIN('Raw_month_USD base'!C:C)))</f>
        <v/>
      </c>
      <c r="D1023">
        <f>IF(('Raw_month_USD base'!D1023-MIN('Raw_month_USD base'!D:D))/(MAX('Raw_month_USD base'!D:D)-MIN('Raw_month_USD base'!D:D))&lt;0,"",('Raw_month_USD base'!D1023-MIN('Raw_month_USD base'!D:D))/(MAX('Raw_month_USD base'!D:D)-MIN('Raw_month_USD base'!D:D)))</f>
        <v>0.33237457307149954</v>
      </c>
      <c r="E1023">
        <f>IF(('Raw_month_USD base'!E1023-MIN('Raw_month_USD base'!E:E))/(MAX('Raw_month_USD base'!E:E)-MIN('Raw_month_USD base'!E:E))&lt;0,"",('Raw_month_USD base'!E1023-MIN('Raw_month_USD base'!E:E))/(MAX('Raw_month_USD base'!E:E)-MIN('Raw_month_USD base'!E:E)))</f>
        <v>0.1807710195205956</v>
      </c>
      <c r="F1023">
        <f>IF(('Raw_month_USD base'!F1023-MIN('Raw_month_USD base'!F:F))/(MAX('Raw_month_USD base'!F:F)-MIN('Raw_month_USD base'!F:F))&lt;0,"",('Raw_month_USD base'!F1023-MIN('Raw_month_USD base'!F:F))/(MAX('Raw_month_USD base'!F:F)-MIN('Raw_month_USD base'!F:F)))</f>
        <v>0.61911080539555607</v>
      </c>
      <c r="G1023">
        <f>IF(('Raw_month_USD base'!G1023-MIN('Raw_month_USD base'!G:G))/(MAX('Raw_month_USD base'!G:G)-MIN('Raw_month_USD base'!G:G))&lt;0,"",('Raw_month_USD base'!G1023-MIN('Raw_month_USD base'!G:G))/(MAX('Raw_month_USD base'!G:G)-MIN('Raw_month_USD base'!G:G)))</f>
        <v>1.1680167822834989E-2</v>
      </c>
      <c r="H1023">
        <f>IF(('Raw_month_USD base'!H1023-MIN('Raw_month_USD base'!H:H))/(MAX('Raw_month_USD base'!H:H)-MIN('Raw_month_USD base'!H:H))&lt;0,"",('Raw_month_USD base'!H1023-MIN('Raw_month_USD base'!H:H))/(MAX('Raw_month_USD base'!H:H)-MIN('Raw_month_USD base'!H:H)))</f>
        <v>0.12217274986570047</v>
      </c>
      <c r="I1023">
        <f>IF(('Raw_month_USD base'!I1023-MIN('Raw_month_USD base'!I:I))/(MAX('Raw_month_USD base'!I:I)-MIN('Raw_month_USD base'!I:I))&lt;0,"",('Raw_month_USD base'!I1023-MIN('Raw_month_USD base'!I:I))/(MAX('Raw_month_USD base'!I:I)-MIN('Raw_month_USD base'!I:I)))</f>
        <v>0.32498331118262824</v>
      </c>
      <c r="J1023">
        <f>IF(('Raw_month_USD base'!J1023-MIN('Raw_month_USD base'!J:J))/(MAX('Raw_month_USD base'!J:J)-MIN('Raw_month_USD base'!J:J))&lt;0,"",('Raw_month_USD base'!J1023-MIN('Raw_month_USD base'!J:J))/(MAX('Raw_month_USD base'!J:J)-MIN('Raw_month_USD base'!J:J)))</f>
        <v>0.17903592638448099</v>
      </c>
      <c r="K1023">
        <f>IF(('Raw_month_USD base'!K1023-MIN('Raw_month_USD base'!K:K))/(MAX('Raw_month_USD base'!K:K)-MIN('Raw_month_USD base'!K:K))&lt;0,"",('Raw_month_USD base'!K1023-MIN('Raw_month_USD base'!K:K))/(MAX('Raw_month_USD base'!K:K)-MIN('Raw_month_USD base'!K:K)))</f>
        <v>0.18226625519711215</v>
      </c>
      <c r="L1023">
        <f>IF(('Raw_month_USD base'!L1023-MIN('Raw_month_USD base'!L:L))/(MAX('Raw_month_USD base'!L:L)-MIN('Raw_month_USD base'!L:L))&lt;0,"",('Raw_month_USD base'!L1023-MIN('Raw_month_USD base'!L:L))/(MAX('Raw_month_USD base'!L:L)-MIN('Raw_month_USD base'!L:L)))</f>
        <v>0.16810336804249984</v>
      </c>
      <c r="M1023">
        <f>IF(('Raw_month_USD base'!M1023-MIN('Raw_month_USD base'!M:M))/(MAX('Raw_month_USD base'!M:M)-MIN('Raw_month_USD base'!M:M))&lt;0,"",('Raw_month_USD base'!M1023-MIN('Raw_month_USD base'!M:M))/(MAX('Raw_month_USD base'!M:M)-MIN('Raw_month_USD base'!M:M)))</f>
        <v>6.9453430125481025E-2</v>
      </c>
      <c r="N1023">
        <f>IF(('Raw_month_USD base'!N1023-MIN('Raw_month_USD base'!N:N))/(MAX('Raw_month_USD base'!N:N)-MIN('Raw_month_USD base'!N:N))&lt;0,"",('Raw_month_USD base'!N1023-MIN('Raw_month_USD base'!N:N))/(MAX('Raw_month_USD base'!N:N)-MIN('Raw_month_USD base'!N:N)))</f>
        <v>7.5533828296559663E-2</v>
      </c>
      <c r="O1023">
        <f>IF(('Raw_month_USD base'!O1023-MIN('Raw_month_USD base'!O:O))/(MAX('Raw_month_USD base'!O:O)-MIN('Raw_month_USD base'!O:O))&lt;0,"",('Raw_month_USD base'!O1023-MIN('Raw_month_USD base'!O:O))/(MAX('Raw_month_USD base'!O:O)-MIN('Raw_month_USD base'!O:O)))</f>
        <v>0.13701672496357337</v>
      </c>
      <c r="P1023">
        <f>IF(('Raw_month_USD base'!P1023-MIN('Raw_month_USD base'!P:P))/(MAX('Raw_month_USD base'!P:P)-MIN('Raw_month_USD base'!P:P))&lt;0,"",('Raw_month_USD base'!P1023-MIN('Raw_month_USD base'!P:P))/(MAX('Raw_month_USD base'!P:P)-MIN('Raw_month_USD base'!P:P)))</f>
        <v>0.11701971287542981</v>
      </c>
      <c r="Q1023">
        <f>IF(('Raw_month_USD base'!Q1023-MIN('Raw_month_USD base'!Q:Q))/(MAX('Raw_month_USD base'!Q:Q)-MIN('Raw_month_USD base'!Q:Q))&lt;0,"",('Raw_month_USD base'!Q1023-MIN('Raw_month_USD base'!Q:Q))/(MAX('Raw_month_USD base'!Q:Q)-MIN('Raw_month_USD base'!Q:Q)))</f>
        <v>0.18443628388689437</v>
      </c>
      <c r="R1023">
        <f>IF(('Raw_month_USD base'!R1023-MIN('Raw_month_USD base'!R:R))/(MAX('Raw_month_USD base'!R:R)-MIN('Raw_month_USD base'!R:R))&lt;0,"",('Raw_month_USD base'!R1023-MIN('Raw_month_USD base'!R:R))/(MAX('Raw_month_USD base'!R:R)-MIN('Raw_month_USD base'!R:R)))</f>
        <v>0.17229272589629954</v>
      </c>
      <c r="S1023">
        <f>IF(('Raw_month_USD base'!S1023-MIN('Raw_month_USD base'!S:S))/(MAX('Raw_month_USD base'!S:S)-MIN('Raw_month_USD base'!S:S))&lt;0,"",('Raw_month_USD base'!S1023-MIN('Raw_month_USD base'!S:S))/(MAX('Raw_month_USD base'!S:S)-MIN('Raw_month_USD base'!S:S)))</f>
        <v>0.30224716164054127</v>
      </c>
      <c r="T1023">
        <f>IF(('Raw_month_USD base'!T1023-MIN('Raw_month_USD base'!T:T))/(MAX('Raw_month_USD base'!T:T)-MIN('Raw_month_USD base'!T:T))&lt;0,"",('Raw_month_USD base'!T1023-MIN('Raw_month_USD base'!T:T))/(MAX('Raw_month_USD base'!T:T)-MIN('Raw_month_USD base'!T:T)))</f>
        <v>0.87663968296641481</v>
      </c>
      <c r="U1023">
        <f>IF(('Raw_month_USD base'!U1023-MIN('Raw_month_USD base'!U:U))/(MAX('Raw_month_USD base'!U:U)-MIN('Raw_month_USD base'!U:U))&lt;0,"",('Raw_month_USD base'!U1023-MIN('Raw_month_USD base'!U:U))/(MAX('Raw_month_USD base'!U:U)-MIN('Raw_month_USD base'!U:U)))</f>
        <v>0.36814853556485355</v>
      </c>
      <c r="V1023">
        <f>IF(('Raw_month_USD base'!V1023-MIN('Raw_month_USD base'!V:V))/(MAX('Raw_month_USD base'!V:V)-MIN('Raw_month_USD base'!V:V))&lt;0,"",('Raw_month_USD base'!V1023-MIN('Raw_month_USD base'!V:V))/(MAX('Raw_month_USD base'!V:V)-MIN('Raw_month_USD base'!V:V)))</f>
        <v>0.62450396825396826</v>
      </c>
      <c r="W1023">
        <f>IF(('Raw_month_USD base'!W1023-MIN('Raw_month_USD base'!W:W))/(MAX('Raw_month_USD base'!W:W)-MIN('Raw_month_USD base'!W:W))&lt;0,"",('Raw_month_USD base'!W1023-MIN('Raw_month_USD base'!W:W))/(MAX('Raw_month_USD base'!W:W)-MIN('Raw_month_USD base'!W:W)))</f>
        <v>0.26531131374006967</v>
      </c>
      <c r="X1023">
        <f>IF(('Raw_month_USD base'!X1023-MIN('Raw_month_USD base'!X:X))/(MAX('Raw_month_USD base'!X:X)-MIN('Raw_month_USD base'!X:X))&lt;0,"",('Raw_month_USD base'!X1023-MIN('Raw_month_USD base'!X:X))/(MAX('Raw_month_USD base'!X:X)-MIN('Raw_month_USD base'!X:X)))</f>
        <v>0.22478186477120229</v>
      </c>
      <c r="Y1023">
        <f>IF(('Raw_month_USD base'!Y1023-MIN('Raw_month_USD base'!Y:Y))/(MAX('Raw_month_USD base'!Y:Y)-MIN('Raw_month_USD base'!Y:Y))&lt;0,"",('Raw_month_USD base'!Y1023-MIN('Raw_month_USD base'!Y:Y))/(MAX('Raw_month_USD base'!Y:Y)-MIN('Raw_month_USD base'!Y:Y)))</f>
        <v>0.21395627216945715</v>
      </c>
      <c r="Z1023">
        <f>IF(('Raw_month_USD base'!Z1023-MIN('Raw_month_USD base'!Z:Z))/(MAX('Raw_month_USD base'!Z:Z)-MIN('Raw_month_USD base'!Z:Z))&lt;0,"",('Raw_month_USD base'!Z1023-MIN('Raw_month_USD base'!Z:Z))/(MAX('Raw_month_USD base'!Z:Z)-MIN('Raw_month_USD base'!Z:Z)))</f>
        <v>0.34612923864363404</v>
      </c>
      <c r="AA1023">
        <f>IF(('Raw_month_USD base'!AA1023-MIN('Raw_month_USD base'!AA:AA))/(MAX('Raw_month_USD base'!AA:AA)-MIN('Raw_month_USD base'!AA:AA))&lt;0,"",('Raw_month_USD base'!AA1023-MIN('Raw_month_USD base'!AA:AA))/(MAX('Raw_month_USD base'!AA:AA)-MIN('Raw_month_USD base'!AA:AA)))</f>
        <v>0.13008130081300809</v>
      </c>
      <c r="AB1023">
        <f>IF(('Raw_month_USD base'!AB1023-MIN('Raw_month_USD base'!AB:AB))/(MAX('Raw_month_USD base'!AB:AB)-MIN('Raw_month_USD base'!AB:AB))&lt;0,"",('Raw_month_USD base'!AB1023-MIN('Raw_month_USD base'!AB:AB))/(MAX('Raw_month_USD base'!AB:AB)-MIN('Raw_month_USD base'!AB:AB)))</f>
        <v>9.1330551692165043E-2</v>
      </c>
      <c r="AC1023">
        <f>IF(('Raw_month_USD base'!AC1023-MIN('Raw_month_USD base'!AC:AC))/(MAX('Raw_month_USD base'!AC:AC)-MIN('Raw_month_USD base'!AC:AC))&lt;0,"",('Raw_month_USD base'!AC1023-MIN('Raw_month_USD base'!AC:AC))/(MAX('Raw_month_USD base'!AC:AC)-MIN('Raw_month_USD base'!AC:AC)))</f>
        <v>0.2124934066762113</v>
      </c>
      <c r="AD1023">
        <f>IF(('Raw_month_USD base'!AD1023-MIN('Raw_month_USD base'!AD:AD))/(MAX('Raw_month_USD base'!AD:AD)-MIN('Raw_month_USD base'!AD:AD))&lt;0,"",('Raw_month_USD base'!AD1023-MIN('Raw_month_USD base'!AD:AD))/(MAX('Raw_month_USD base'!AD:AD)-MIN('Raw_month_USD base'!AD:AD)))</f>
        <v>0.14864970036578723</v>
      </c>
      <c r="AE1023">
        <f>IF(('Raw_month_USD base'!AE1023-MIN('Raw_month_USD base'!AE:AE))/(MAX('Raw_month_USD base'!AE:AE)-MIN('Raw_month_USD base'!AE:AE))&lt;0,"",('Raw_month_USD base'!AE1023-MIN('Raw_month_USD base'!AE:AE))/(MAX('Raw_month_USD base'!AE:AE)-MIN('Raw_month_USD base'!AE:AE)))</f>
        <v>8.3458646616541343E-2</v>
      </c>
      <c r="AF1023">
        <f>IF(('Raw_month_USD base'!AF1023-MIN('Raw_month_USD base'!AF:AF))/(MAX('Raw_month_USD base'!AF:AF)-MIN('Raw_month_USD base'!AF:AF))&lt;0,"",('Raw_month_USD base'!AF1023-MIN('Raw_month_USD base'!AF:AF))/(MAX('Raw_month_USD base'!AF:AF)-MIN('Raw_month_USD base'!AF:AF)))</f>
        <v>0.20010551031669249</v>
      </c>
      <c r="AG1023" t="str">
        <f>IF(('Raw_month_USD base'!AG1023-MIN('Raw_month_USD base'!AG:AG))/(MAX('Raw_month_USD base'!AG:AG)-MIN('Raw_month_USD base'!AG:AG))&lt;0,"",('Raw_month_USD base'!AG1023-MIN('Raw_month_USD base'!AG:AG))/(MAX('Raw_month_USD base'!AG:AG)-MIN('Raw_month_USD base'!AG:AG)))</f>
        <v/>
      </c>
      <c r="AH1023" t="str">
        <f>IF(('Raw_month_USD base'!AH1023-MIN('Raw_month_USD base'!AH:AH))/(MAX('Raw_month_USD base'!AH:AH)-MIN('Raw_month_USD base'!AH:AH))&lt;0,"",('Raw_month_USD base'!AH1023-MIN('Raw_month_USD base'!AH:AH))/(MAX('Raw_month_USD base'!AH:AH)-MIN('Raw_month_USD base'!AH:AH)))</f>
        <v/>
      </c>
      <c r="AI1023" t="str">
        <f>IF(('Raw_month_USD base'!AI1023-MIN('Raw_month_USD base'!AI:AI))/(MAX('Raw_month_USD base'!AI:AI)-MIN('Raw_month_USD base'!AI:AI))&lt;0,"",('Raw_month_USD base'!AI1023-MIN('Raw_month_USD base'!AI:AI))/(MAX('Raw_month_USD base'!AI:AI)-MIN('Raw_month_USD base'!AI:AI)))</f>
        <v/>
      </c>
      <c r="AJ1023">
        <f>IF(('Raw_month_USD base'!AJ1023-MIN('Raw_month_USD base'!AJ:AJ))/(MAX('Raw_month_USD base'!AJ:AJ)-MIN('Raw_month_USD base'!AJ:AJ))&lt;0,"",('Raw_month_USD base'!AJ1023-MIN('Raw_month_USD base'!AJ:AJ))/(MAX('Raw_month_USD base'!AJ:AJ)-MIN('Raw_month_USD base'!AJ:AJ)))</f>
        <v>0.10232991959013824</v>
      </c>
      <c r="AK1023" t="str">
        <f>IF(('Raw_month_USD base'!AK1023-MIN('Raw_month_USD base'!AK:AK))/(MAX('Raw_month_USD base'!AK:AK)-MIN('Raw_month_USD base'!AK:AK))&lt;0,"",('Raw_month_USD base'!AK1023-MIN('Raw_month_USD base'!AK:AK))/(MAX('Raw_month_USD base'!AK:AK)-MIN('Raw_month_USD base'!AK:AK)))</f>
        <v/>
      </c>
      <c r="AL1023">
        <f>IF(('Raw_month_USD base'!AL1023-MIN('Raw_month_USD base'!AL:AL))/(MAX('Raw_month_USD base'!AL:AL)-MIN('Raw_month_USD base'!AL:AL))&lt;0,"",('Raw_month_USD base'!AL1023-MIN('Raw_month_USD base'!AL:AL))/(MAX('Raw_month_USD base'!AL:AL)-MIN('Raw_month_USD base'!AL:AL)))</f>
        <v>0.35766222785880375</v>
      </c>
      <c r="AM1023">
        <f>IF(('Raw_month_USD base'!AM1023-MIN('Raw_month_USD base'!AM:AM))/(MAX('Raw_month_USD base'!AM:AM)-MIN('Raw_month_USD base'!AM:AM))&lt;0,"",('Raw_month_USD base'!AM1023-MIN('Raw_month_USD base'!AM:AM))/(MAX('Raw_month_USD base'!AM:AM)-MIN('Raw_month_USD base'!AM:AM)))</f>
        <v>0.37001881270007242</v>
      </c>
      <c r="AN1023">
        <f>IF(('Raw_month_USD base'!AN1023-MIN('Raw_month_USD base'!AN:AN))/(MAX('Raw_month_USD base'!AN:AN)-MIN('Raw_month_USD base'!AN:AN))&lt;0,"",('Raw_month_USD base'!AN1023-MIN('Raw_month_USD base'!AN:AN))/(MAX('Raw_month_USD base'!AN:AN)-MIN('Raw_month_USD base'!AN:AN)))</f>
        <v>0.37012775017743077</v>
      </c>
      <c r="AO1023" t="str">
        <f>IF(('Raw_month_USD base'!AO1023-MIN('Raw_month_USD base'!AO:AO))/(MAX('Raw_month_USD base'!AO:AO)-MIN('Raw_month_USD base'!AO:AO))&lt;0,"",('Raw_month_USD base'!AO1023-MIN('Raw_month_USD base'!AO:AO))/(MAX('Raw_month_USD base'!AO:AO)-MIN('Raw_month_USD base'!AO:AO)))</f>
        <v/>
      </c>
    </row>
    <row r="1024" spans="1:41" x14ac:dyDescent="0.3">
      <c r="A1024" s="1">
        <f t="shared" si="15"/>
        <v>36586</v>
      </c>
      <c r="B1024" t="s">
        <v>1061</v>
      </c>
      <c r="C1024" t="str">
        <f>IF(('Raw_month_USD base'!C1024-MIN('Raw_month_USD base'!C:C))/(MAX('Raw_month_USD base'!C:C)-MIN('Raw_month_USD base'!C:C))&lt;0,"",('Raw_month_USD base'!C1024-MIN('Raw_month_USD base'!C:C))/(MAX('Raw_month_USD base'!C:C)-MIN('Raw_month_USD base'!C:C)))</f>
        <v/>
      </c>
      <c r="D1024">
        <f>IF(('Raw_month_USD base'!D1024-MIN('Raw_month_USD base'!D:D))/(MAX('Raw_month_USD base'!D:D)-MIN('Raw_month_USD base'!D:D))&lt;0,"",('Raw_month_USD base'!D1024-MIN('Raw_month_USD base'!D:D))/(MAX('Raw_month_USD base'!D:D)-MIN('Raw_month_USD base'!D:D)))</f>
        <v>0.31920328433588591</v>
      </c>
      <c r="E1024">
        <f>IF(('Raw_month_USD base'!E1024-MIN('Raw_month_USD base'!E:E))/(MAX('Raw_month_USD base'!E:E)-MIN('Raw_month_USD base'!E:E))&lt;0,"",('Raw_month_USD base'!E1024-MIN('Raw_month_USD base'!E:E))/(MAX('Raw_month_USD base'!E:E)-MIN('Raw_month_USD base'!E:E)))</f>
        <v>0.15342568166876247</v>
      </c>
      <c r="F1024">
        <f>IF(('Raw_month_USD base'!F1024-MIN('Raw_month_USD base'!F:F))/(MAX('Raw_month_USD base'!F:F)-MIN('Raw_month_USD base'!F:F))&lt;0,"",('Raw_month_USD base'!F1024-MIN('Raw_month_USD base'!F:F))/(MAX('Raw_month_USD base'!F:F)-MIN('Raw_month_USD base'!F:F)))</f>
        <v>0.64494905448214868</v>
      </c>
      <c r="G1024">
        <f>IF(('Raw_month_USD base'!G1024-MIN('Raw_month_USD base'!G:G))/(MAX('Raw_month_USD base'!G:G)-MIN('Raw_month_USD base'!G:G))&lt;0,"",('Raw_month_USD base'!G1024-MIN('Raw_month_USD base'!G:G))/(MAX('Raw_month_USD base'!G:G)-MIN('Raw_month_USD base'!G:G)))</f>
        <v>1.1668025379506432E-2</v>
      </c>
      <c r="H1024">
        <f>IF(('Raw_month_USD base'!H1024-MIN('Raw_month_USD base'!H:H))/(MAX('Raw_month_USD base'!H:H)-MIN('Raw_month_USD base'!H:H))&lt;0,"",('Raw_month_USD base'!H1024-MIN('Raw_month_USD base'!H:H))/(MAX('Raw_month_USD base'!H:H)-MIN('Raw_month_USD base'!H:H)))</f>
        <v>0.12204574178550506</v>
      </c>
      <c r="I1024">
        <f>IF(('Raw_month_USD base'!I1024-MIN('Raw_month_USD base'!I:I))/(MAX('Raw_month_USD base'!I:I)-MIN('Raw_month_USD base'!I:I))&lt;0,"",('Raw_month_USD base'!I1024-MIN('Raw_month_USD base'!I:I))/(MAX('Raw_month_USD base'!I:I)-MIN('Raw_month_USD base'!I:I)))</f>
        <v>0.34783952898562626</v>
      </c>
      <c r="J1024">
        <f>IF(('Raw_month_USD base'!J1024-MIN('Raw_month_USD base'!J:J))/(MAX('Raw_month_USD base'!J:J)-MIN('Raw_month_USD base'!J:J))&lt;0,"",('Raw_month_USD base'!J1024-MIN('Raw_month_USD base'!J:J))/(MAX('Raw_month_USD base'!J:J)-MIN('Raw_month_USD base'!J:J)))</f>
        <v>0.17115826632263798</v>
      </c>
      <c r="K1024">
        <f>IF(('Raw_month_USD base'!K1024-MIN('Raw_month_USD base'!K:K))/(MAX('Raw_month_USD base'!K:K)-MIN('Raw_month_USD base'!K:K))&lt;0,"",('Raw_month_USD base'!K1024-MIN('Raw_month_USD base'!K:K))/(MAX('Raw_month_USD base'!K:K)-MIN('Raw_month_USD base'!K:K)))</f>
        <v>0.20513626995869297</v>
      </c>
      <c r="L1024">
        <f>IF(('Raw_month_USD base'!L1024-MIN('Raw_month_USD base'!L:L))/(MAX('Raw_month_USD base'!L:L)-MIN('Raw_month_USD base'!L:L))&lt;0,"",('Raw_month_USD base'!L1024-MIN('Raw_month_USD base'!L:L))/(MAX('Raw_month_USD base'!L:L)-MIN('Raw_month_USD base'!L:L)))</f>
        <v>0.18258796111878436</v>
      </c>
      <c r="M1024">
        <f>IF(('Raw_month_USD base'!M1024-MIN('Raw_month_USD base'!M:M))/(MAX('Raw_month_USD base'!M:M)-MIN('Raw_month_USD base'!M:M))&lt;0,"",('Raw_month_USD base'!M1024-MIN('Raw_month_USD base'!M:M))/(MAX('Raw_month_USD base'!M:M)-MIN('Raw_month_USD base'!M:M)))</f>
        <v>6.9529199196507616E-2</v>
      </c>
      <c r="N1024">
        <f>IF(('Raw_month_USD base'!N1024-MIN('Raw_month_USD base'!N:N))/(MAX('Raw_month_USD base'!N:N)-MIN('Raw_month_USD base'!N:N))&lt;0,"",('Raw_month_USD base'!N1024-MIN('Raw_month_USD base'!N:N))/(MAX('Raw_month_USD base'!N:N)-MIN('Raw_month_USD base'!N:N)))</f>
        <v>8.9334345689227976E-2</v>
      </c>
      <c r="O1024">
        <f>IF(('Raw_month_USD base'!O1024-MIN('Raw_month_USD base'!O:O))/(MAX('Raw_month_USD base'!O:O)-MIN('Raw_month_USD base'!O:O))&lt;0,"",('Raw_month_USD base'!O1024-MIN('Raw_month_USD base'!O:O))/(MAX('Raw_month_USD base'!O:O)-MIN('Raw_month_USD base'!O:O)))</f>
        <v>0.13695608030150769</v>
      </c>
      <c r="P1024">
        <f>IF(('Raw_month_USD base'!P1024-MIN('Raw_month_USD base'!P:P))/(MAX('Raw_month_USD base'!P:P)-MIN('Raw_month_USD base'!P:P))&lt;0,"",('Raw_month_USD base'!P1024-MIN('Raw_month_USD base'!P:P))/(MAX('Raw_month_USD base'!P:P)-MIN('Raw_month_USD base'!P:P)))</f>
        <v>0.13350561069109831</v>
      </c>
      <c r="Q1024">
        <f>IF(('Raw_month_USD base'!Q1024-MIN('Raw_month_USD base'!Q:Q))/(MAX('Raw_month_USD base'!Q:Q)-MIN('Raw_month_USD base'!Q:Q))&lt;0,"",('Raw_month_USD base'!Q1024-MIN('Raw_month_USD base'!Q:Q))/(MAX('Raw_month_USD base'!Q:Q)-MIN('Raw_month_USD base'!Q:Q)))</f>
        <v>0.19645651400425385</v>
      </c>
      <c r="R1024">
        <f>IF(('Raw_month_USD base'!R1024-MIN('Raw_month_USD base'!R:R))/(MAX('Raw_month_USD base'!R:R)-MIN('Raw_month_USD base'!R:R))&lt;0,"",('Raw_month_USD base'!R1024-MIN('Raw_month_USD base'!R:R))/(MAX('Raw_month_USD base'!R:R)-MIN('Raw_month_USD base'!R:R)))</f>
        <v>0.1678158582682483</v>
      </c>
      <c r="S1024">
        <f>IF(('Raw_month_USD base'!S1024-MIN('Raw_month_USD base'!S:S))/(MAX('Raw_month_USD base'!S:S)-MIN('Raw_month_USD base'!S:S))&lt;0,"",('Raw_month_USD base'!S1024-MIN('Raw_month_USD base'!S:S))/(MAX('Raw_month_USD base'!S:S)-MIN('Raw_month_USD base'!S:S)))</f>
        <v>0.33805449301628515</v>
      </c>
      <c r="T1024">
        <f>IF(('Raw_month_USD base'!T1024-MIN('Raw_month_USD base'!T:T))/(MAX('Raw_month_USD base'!T:T)-MIN('Raw_month_USD base'!T:T))&lt;0,"",('Raw_month_USD base'!T1024-MIN('Raw_month_USD base'!T:T))/(MAX('Raw_month_USD base'!T:T)-MIN('Raw_month_USD base'!T:T)))</f>
        <v>0.88020929792593927</v>
      </c>
      <c r="U1024">
        <f>IF(('Raw_month_USD base'!U1024-MIN('Raw_month_USD base'!U:U))/(MAX('Raw_month_USD base'!U:U)-MIN('Raw_month_USD base'!U:U))&lt;0,"",('Raw_month_USD base'!U1024-MIN('Raw_month_USD base'!U:U))/(MAX('Raw_month_USD base'!U:U)-MIN('Raw_month_USD base'!U:U)))</f>
        <v>0.37717050209205022</v>
      </c>
      <c r="V1024">
        <f>IF(('Raw_month_USD base'!V1024-MIN('Raw_month_USD base'!V:V))/(MAX('Raw_month_USD base'!V:V)-MIN('Raw_month_USD base'!V:V))&lt;0,"",('Raw_month_USD base'!V1024-MIN('Raw_month_USD base'!V:V))/(MAX('Raw_month_USD base'!V:V)-MIN('Raw_month_USD base'!V:V)))</f>
        <v>0.55853174603174605</v>
      </c>
      <c r="W1024">
        <f>IF(('Raw_month_USD base'!W1024-MIN('Raw_month_USD base'!W:W))/(MAX('Raw_month_USD base'!W:W)-MIN('Raw_month_USD base'!W:W))&lt;0,"",('Raw_month_USD base'!W1024-MIN('Raw_month_USD base'!W:W))/(MAX('Raw_month_USD base'!W:W)-MIN('Raw_month_USD base'!W:W)))</f>
        <v>0.26531464015966816</v>
      </c>
      <c r="X1024">
        <f>IF(('Raw_month_USD base'!X1024-MIN('Raw_month_USD base'!X:X))/(MAX('Raw_month_USD base'!X:X)-MIN('Raw_month_USD base'!X:X))&lt;0,"",('Raw_month_USD base'!X1024-MIN('Raw_month_USD base'!X:X))/(MAX('Raw_month_USD base'!X:X)-MIN('Raw_month_USD base'!X:X)))</f>
        <v>0.24246960125756079</v>
      </c>
      <c r="Y1024">
        <f>IF(('Raw_month_USD base'!Y1024-MIN('Raw_month_USD base'!Y:Y))/(MAX('Raw_month_USD base'!Y:Y)-MIN('Raw_month_USD base'!Y:Y))&lt;0,"",('Raw_month_USD base'!Y1024-MIN('Raw_month_USD base'!Y:Y))/(MAX('Raw_month_USD base'!Y:Y)-MIN('Raw_month_USD base'!Y:Y)))</f>
        <v>0.23471740913075304</v>
      </c>
      <c r="Z1024">
        <f>IF(('Raw_month_USD base'!Z1024-MIN('Raw_month_USD base'!Z:Z))/(MAX('Raw_month_USD base'!Z:Z)-MIN('Raw_month_USD base'!Z:Z))&lt;0,"",('Raw_month_USD base'!Z1024-MIN('Raw_month_USD base'!Z:Z))/(MAX('Raw_month_USD base'!Z:Z)-MIN('Raw_month_USD base'!Z:Z)))</f>
        <v>0.34612923864363404</v>
      </c>
      <c r="AA1024">
        <f>IF(('Raw_month_USD base'!AA1024-MIN('Raw_month_USD base'!AA:AA))/(MAX('Raw_month_USD base'!AA:AA)-MIN('Raw_month_USD base'!AA:AA))&lt;0,"",('Raw_month_USD base'!AA1024-MIN('Raw_month_USD base'!AA:AA))/(MAX('Raw_month_USD base'!AA:AA)-MIN('Raw_month_USD base'!AA:AA)))</f>
        <v>0.12195121951219512</v>
      </c>
      <c r="AB1024">
        <f>IF(('Raw_month_USD base'!AB1024-MIN('Raw_month_USD base'!AB:AB))/(MAX('Raw_month_USD base'!AB:AB)-MIN('Raw_month_USD base'!AB:AB))&lt;0,"",('Raw_month_USD base'!AB1024-MIN('Raw_month_USD base'!AB:AB))/(MAX('Raw_month_USD base'!AB:AB)-MIN('Raw_month_USD base'!AB:AB)))</f>
        <v>9.1330551692165043E-2</v>
      </c>
      <c r="AC1024">
        <f>IF(('Raw_month_USD base'!AC1024-MIN('Raw_month_USD base'!AC:AC))/(MAX('Raw_month_USD base'!AC:AC)-MIN('Raw_month_USD base'!AC:AC))&lt;0,"",('Raw_month_USD base'!AC1024-MIN('Raw_month_USD base'!AC:AC))/(MAX('Raw_month_USD base'!AC:AC)-MIN('Raw_month_USD base'!AC:AC)))</f>
        <v>0.21603496345414813</v>
      </c>
      <c r="AD1024">
        <f>IF(('Raw_month_USD base'!AD1024-MIN('Raw_month_USD base'!AD:AD))/(MAX('Raw_month_USD base'!AD:AD)-MIN('Raw_month_USD base'!AD:AD))&lt;0,"",('Raw_month_USD base'!AD1024-MIN('Raw_month_USD base'!AD:AD))/(MAX('Raw_month_USD base'!AD:AD)-MIN('Raw_month_USD base'!AD:AD)))</f>
        <v>0.10950268503385477</v>
      </c>
      <c r="AE1024">
        <f>IF(('Raw_month_USD base'!AE1024-MIN('Raw_month_USD base'!AE:AE))/(MAX('Raw_month_USD base'!AE:AE)-MIN('Raw_month_USD base'!AE:AE))&lt;0,"",('Raw_month_USD base'!AE1024-MIN('Raw_month_USD base'!AE:AE))/(MAX('Raw_month_USD base'!AE:AE)-MIN('Raw_month_USD base'!AE:AE)))</f>
        <v>0.10075187969924811</v>
      </c>
      <c r="AF1024">
        <f>IF(('Raw_month_USD base'!AF1024-MIN('Raw_month_USD base'!AF:AF))/(MAX('Raw_month_USD base'!AF:AF)-MIN('Raw_month_USD base'!AF:AF))&lt;0,"",('Raw_month_USD base'!AF1024-MIN('Raw_month_USD base'!AF:AF))/(MAX('Raw_month_USD base'!AF:AF)-MIN('Raw_month_USD base'!AF:AF)))</f>
        <v>0.19089557690834796</v>
      </c>
      <c r="AG1024" t="str">
        <f>IF(('Raw_month_USD base'!AG1024-MIN('Raw_month_USD base'!AG:AG))/(MAX('Raw_month_USD base'!AG:AG)-MIN('Raw_month_USD base'!AG:AG))&lt;0,"",('Raw_month_USD base'!AG1024-MIN('Raw_month_USD base'!AG:AG))/(MAX('Raw_month_USD base'!AG:AG)-MIN('Raw_month_USD base'!AG:AG)))</f>
        <v/>
      </c>
      <c r="AH1024" t="str">
        <f>IF(('Raw_month_USD base'!AH1024-MIN('Raw_month_USD base'!AH:AH))/(MAX('Raw_month_USD base'!AH:AH)-MIN('Raw_month_USD base'!AH:AH))&lt;0,"",('Raw_month_USD base'!AH1024-MIN('Raw_month_USD base'!AH:AH))/(MAX('Raw_month_USD base'!AH:AH)-MIN('Raw_month_USD base'!AH:AH)))</f>
        <v/>
      </c>
      <c r="AI1024" t="str">
        <f>IF(('Raw_month_USD base'!AI1024-MIN('Raw_month_USD base'!AI:AI))/(MAX('Raw_month_USD base'!AI:AI)-MIN('Raw_month_USD base'!AI:AI))&lt;0,"",('Raw_month_USD base'!AI1024-MIN('Raw_month_USD base'!AI:AI))/(MAX('Raw_month_USD base'!AI:AI)-MIN('Raw_month_USD base'!AI:AI)))</f>
        <v/>
      </c>
      <c r="AJ1024">
        <f>IF(('Raw_month_USD base'!AJ1024-MIN('Raw_month_USD base'!AJ:AJ))/(MAX('Raw_month_USD base'!AJ:AJ)-MIN('Raw_month_USD base'!AJ:AJ))&lt;0,"",('Raw_month_USD base'!AJ1024-MIN('Raw_month_USD base'!AJ:AJ))/(MAX('Raw_month_USD base'!AJ:AJ)-MIN('Raw_month_USD base'!AJ:AJ)))</f>
        <v>9.7461286044814077E-2</v>
      </c>
      <c r="AK1024" t="str">
        <f>IF(('Raw_month_USD base'!AK1024-MIN('Raw_month_USD base'!AK:AK))/(MAX('Raw_month_USD base'!AK:AK)-MIN('Raw_month_USD base'!AK:AK))&lt;0,"",('Raw_month_USD base'!AK1024-MIN('Raw_month_USD base'!AK:AK))/(MAX('Raw_month_USD base'!AK:AK)-MIN('Raw_month_USD base'!AK:AK)))</f>
        <v/>
      </c>
      <c r="AL1024">
        <f>IF(('Raw_month_USD base'!AL1024-MIN('Raw_month_USD base'!AL:AL))/(MAX('Raw_month_USD base'!AL:AL)-MIN('Raw_month_USD base'!AL:AL))&lt;0,"",('Raw_month_USD base'!AL1024-MIN('Raw_month_USD base'!AL:AL))/(MAX('Raw_month_USD base'!AL:AL)-MIN('Raw_month_USD base'!AL:AL)))</f>
        <v>0.35235679560346667</v>
      </c>
      <c r="AM1024">
        <f>IF(('Raw_month_USD base'!AM1024-MIN('Raw_month_USD base'!AM:AM))/(MAX('Raw_month_USD base'!AM:AM)-MIN('Raw_month_USD base'!AM:AM))&lt;0,"",('Raw_month_USD base'!AM1024-MIN('Raw_month_USD base'!AM:AM))/(MAX('Raw_month_USD base'!AM:AM)-MIN('Raw_month_USD base'!AM:AM)))</f>
        <v>0.37026922637638549</v>
      </c>
      <c r="AN1024">
        <f>IF(('Raw_month_USD base'!AN1024-MIN('Raw_month_USD base'!AN:AN))/(MAX('Raw_month_USD base'!AN:AN)-MIN('Raw_month_USD base'!AN:AN))&lt;0,"",('Raw_month_USD base'!AN1024-MIN('Raw_month_USD base'!AN:AN))/(MAX('Raw_month_USD base'!AN:AN)-MIN('Raw_month_USD base'!AN:AN)))</f>
        <v>0.35682414293208253</v>
      </c>
      <c r="AO1024" t="str">
        <f>IF(('Raw_month_USD base'!AO1024-MIN('Raw_month_USD base'!AO:AO))/(MAX('Raw_month_USD base'!AO:AO)-MIN('Raw_month_USD base'!AO:AO))&lt;0,"",('Raw_month_USD base'!AO1024-MIN('Raw_month_USD base'!AO:AO))/(MAX('Raw_month_USD base'!AO:AO)-MIN('Raw_month_USD base'!AO:AO)))</f>
        <v/>
      </c>
    </row>
    <row r="1025" spans="1:41" x14ac:dyDescent="0.3">
      <c r="A1025" s="1">
        <f t="shared" si="15"/>
        <v>36617</v>
      </c>
      <c r="B1025" t="s">
        <v>1062</v>
      </c>
      <c r="C1025" t="str">
        <f>IF(('Raw_month_USD base'!C1025-MIN('Raw_month_USD base'!C:C))/(MAX('Raw_month_USD base'!C:C)-MIN('Raw_month_USD base'!C:C))&lt;0,"",('Raw_month_USD base'!C1025-MIN('Raw_month_USD base'!C:C))/(MAX('Raw_month_USD base'!C:C)-MIN('Raw_month_USD base'!C:C)))</f>
        <v/>
      </c>
      <c r="D1025">
        <f>IF(('Raw_month_USD base'!D1025-MIN('Raw_month_USD base'!D:D))/(MAX('Raw_month_USD base'!D:D)-MIN('Raw_month_USD base'!D:D))&lt;0,"",('Raw_month_USD base'!D1025-MIN('Raw_month_USD base'!D:D))/(MAX('Raw_month_USD base'!D:D)-MIN('Raw_month_USD base'!D:D)))</f>
        <v>0.32080666003708475</v>
      </c>
      <c r="E1025">
        <f>IF(('Raw_month_USD base'!E1025-MIN('Raw_month_USD base'!E:E))/(MAX('Raw_month_USD base'!E:E)-MIN('Raw_month_USD base'!E:E))&lt;0,"",('Raw_month_USD base'!E1025-MIN('Raw_month_USD base'!E:E))/(MAX('Raw_month_USD base'!E:E)-MIN('Raw_month_USD base'!E:E)))</f>
        <v>0.1272956893534791</v>
      </c>
      <c r="F1025">
        <f>IF(('Raw_month_USD base'!F1025-MIN('Raw_month_USD base'!F:F))/(MAX('Raw_month_USD base'!F:F)-MIN('Raw_month_USD base'!F:F))&lt;0,"",('Raw_month_USD base'!F1025-MIN('Raw_month_USD base'!F:F))/(MAX('Raw_month_USD base'!F:F)-MIN('Raw_month_USD base'!F:F)))</f>
        <v>0.65085802111169311</v>
      </c>
      <c r="G1025">
        <f>IF(('Raw_month_USD base'!G1025-MIN('Raw_month_USD base'!G:G))/(MAX('Raw_month_USD base'!G:G)-MIN('Raw_month_USD base'!G:G))&lt;0,"",('Raw_month_USD base'!G1025-MIN('Raw_month_USD base'!G:G))/(MAX('Raw_month_USD base'!G:G)-MIN('Raw_month_USD base'!G:G)))</f>
        <v>1.164808416284112E-2</v>
      </c>
      <c r="H1025">
        <f>IF(('Raw_month_USD base'!H1025-MIN('Raw_month_USD base'!H:H))/(MAX('Raw_month_USD base'!H:H)-MIN('Raw_month_USD base'!H:H))&lt;0,"",('Raw_month_USD base'!H1025-MIN('Raw_month_USD base'!H:H))/(MAX('Raw_month_USD base'!H:H)-MIN('Raw_month_USD base'!H:H)))</f>
        <v>0.12183715974176886</v>
      </c>
      <c r="I1025">
        <f>IF(('Raw_month_USD base'!I1025-MIN('Raw_month_USD base'!I:I))/(MAX('Raw_month_USD base'!I:I)-MIN('Raw_month_USD base'!I:I))&lt;0,"",('Raw_month_USD base'!I1025-MIN('Raw_month_USD base'!I:I))/(MAX('Raw_month_USD base'!I:I)-MIN('Raw_month_USD base'!I:I)))</f>
        <v>0.3437856755092184</v>
      </c>
      <c r="J1025">
        <f>IF(('Raw_month_USD base'!J1025-MIN('Raw_month_USD base'!J:J))/(MAX('Raw_month_USD base'!J:J)-MIN('Raw_month_USD base'!J:J))&lt;0,"",('Raw_month_USD base'!J1025-MIN('Raw_month_USD base'!J:J))/(MAX('Raw_month_USD base'!J:J)-MIN('Raw_month_USD base'!J:J)))</f>
        <v>0.154171104618752</v>
      </c>
      <c r="K1025">
        <f>IF(('Raw_month_USD base'!K1025-MIN('Raw_month_USD base'!K:K))/(MAX('Raw_month_USD base'!K:K)-MIN('Raw_month_USD base'!K:K))&lt;0,"",('Raw_month_USD base'!K1025-MIN('Raw_month_USD base'!K:K))/(MAX('Raw_month_USD base'!K:K)-MIN('Raw_month_USD base'!K:K)))</f>
        <v>0.17985111833654335</v>
      </c>
      <c r="L1025">
        <f>IF(('Raw_month_USD base'!L1025-MIN('Raw_month_USD base'!L:L))/(MAX('Raw_month_USD base'!L:L)-MIN('Raw_month_USD base'!L:L))&lt;0,"",('Raw_month_USD base'!L1025-MIN('Raw_month_USD base'!L:L))/(MAX('Raw_month_USD base'!L:L)-MIN('Raw_month_USD base'!L:L)))</f>
        <v>0.17931236231659439</v>
      </c>
      <c r="M1025">
        <f>IF(('Raw_month_USD base'!M1025-MIN('Raw_month_USD base'!M:M))/(MAX('Raw_month_USD base'!M:M)-MIN('Raw_month_USD base'!M:M))&lt;0,"",('Raw_month_USD base'!M1025-MIN('Raw_month_USD base'!M:M))/(MAX('Raw_month_USD base'!M:M)-MIN('Raw_month_USD base'!M:M)))</f>
        <v>8.5577695914898139E-2</v>
      </c>
      <c r="N1025">
        <f>IF(('Raw_month_USD base'!N1025-MIN('Raw_month_USD base'!N:N))/(MAX('Raw_month_USD base'!N:N)-MIN('Raw_month_USD base'!N:N))&lt;0,"",('Raw_month_USD base'!N1025-MIN('Raw_month_USD base'!N:N))/(MAX('Raw_month_USD base'!N:N)-MIN('Raw_month_USD base'!N:N)))</f>
        <v>9.4553569954374611E-2</v>
      </c>
      <c r="O1025">
        <f>IF(('Raw_month_USD base'!O1025-MIN('Raw_month_USD base'!O:O))/(MAX('Raw_month_USD base'!O:O)-MIN('Raw_month_USD base'!O:O))&lt;0,"",('Raw_month_USD base'!O1025-MIN('Raw_month_USD base'!O:O))/(MAX('Raw_month_USD base'!O:O)-MIN('Raw_month_USD base'!O:O)))</f>
        <v>0.13052567032071608</v>
      </c>
      <c r="P1025">
        <f>IF(('Raw_month_USD base'!P1025-MIN('Raw_month_USD base'!P:P))/(MAX('Raw_month_USD base'!P:P)-MIN('Raw_month_USD base'!P:P))&lt;0,"",('Raw_month_USD base'!P1025-MIN('Raw_month_USD base'!P:P))/(MAX('Raw_month_USD base'!P:P)-MIN('Raw_month_USD base'!P:P)))</f>
        <v>0.14977135581417211</v>
      </c>
      <c r="Q1025">
        <f>IF(('Raw_month_USD base'!Q1025-MIN('Raw_month_USD base'!Q:Q))/(MAX('Raw_month_USD base'!Q:Q)-MIN('Raw_month_USD base'!Q:Q))&lt;0,"",('Raw_month_USD base'!Q1025-MIN('Raw_month_USD base'!Q:Q))/(MAX('Raw_month_USD base'!Q:Q)-MIN('Raw_month_USD base'!Q:Q)))</f>
        <v>0.20607979532341322</v>
      </c>
      <c r="R1025">
        <f>IF(('Raw_month_USD base'!R1025-MIN('Raw_month_USD base'!R:R))/(MAX('Raw_month_USD base'!R:R)-MIN('Raw_month_USD base'!R:R))&lt;0,"",('Raw_month_USD base'!R1025-MIN('Raw_month_USD base'!R:R))/(MAX('Raw_month_USD base'!R:R)-MIN('Raw_month_USD base'!R:R)))</f>
        <v>0.14521145153862991</v>
      </c>
      <c r="S1025">
        <f>IF(('Raw_month_USD base'!S1025-MIN('Raw_month_USD base'!S:S))/(MAX('Raw_month_USD base'!S:S)-MIN('Raw_month_USD base'!S:S))&lt;0,"",('Raw_month_USD base'!S1025-MIN('Raw_month_USD base'!S:S))/(MAX('Raw_month_USD base'!S:S)-MIN('Raw_month_USD base'!S:S)))</f>
        <v>0.35074977998902124</v>
      </c>
      <c r="T1025">
        <f>IF(('Raw_month_USD base'!T1025-MIN('Raw_month_USD base'!T:T))/(MAX('Raw_month_USD base'!T:T)-MIN('Raw_month_USD base'!T:T))&lt;0,"",('Raw_month_USD base'!T1025-MIN('Raw_month_USD base'!T:T))/(MAX('Raw_month_USD base'!T:T)-MIN('Raw_month_USD base'!T:T)))</f>
        <v>0.88601328275134172</v>
      </c>
      <c r="U1025">
        <f>IF(('Raw_month_USD base'!U1025-MIN('Raw_month_USD base'!U:U))/(MAX('Raw_month_USD base'!U:U)-MIN('Raw_month_USD base'!U:U))&lt;0,"",('Raw_month_USD base'!U1025-MIN('Raw_month_USD base'!U:U))/(MAX('Raw_month_USD base'!U:U)-MIN('Raw_month_USD base'!U:U)))</f>
        <v>0.35271966527196652</v>
      </c>
      <c r="V1025">
        <f>IF(('Raw_month_USD base'!V1025-MIN('Raw_month_USD base'!V:V))/(MAX('Raw_month_USD base'!V:V)-MIN('Raw_month_USD base'!V:V))&lt;0,"",('Raw_month_USD base'!V1025-MIN('Raw_month_USD base'!V:V))/(MAX('Raw_month_USD base'!V:V)-MIN('Raw_month_USD base'!V:V)))</f>
        <v>0.56944444444444442</v>
      </c>
      <c r="W1025">
        <f>IF(('Raw_month_USD base'!W1025-MIN('Raw_month_USD base'!W:W))/(MAX('Raw_month_USD base'!W:W)-MIN('Raw_month_USD base'!W:W))&lt;0,"",('Raw_month_USD base'!W1025-MIN('Raw_month_USD base'!W:W))/(MAX('Raw_month_USD base'!W:W)-MIN('Raw_month_USD base'!W:W)))</f>
        <v>0.24343521308652605</v>
      </c>
      <c r="X1025">
        <f>IF(('Raw_month_USD base'!X1025-MIN('Raw_month_USD base'!X:X))/(MAX('Raw_month_USD base'!X:X)-MIN('Raw_month_USD base'!X:X))&lt;0,"",('Raw_month_USD base'!X1025-MIN('Raw_month_USD base'!X:X))/(MAX('Raw_month_USD base'!X:X)-MIN('Raw_month_USD base'!X:X)))</f>
        <v>0.23827929199129619</v>
      </c>
      <c r="Y1025">
        <f>IF(('Raw_month_USD base'!Y1025-MIN('Raw_month_USD base'!Y:Y))/(MAX('Raw_month_USD base'!Y:Y)-MIN('Raw_month_USD base'!Y:Y))&lt;0,"",('Raw_month_USD base'!Y1025-MIN('Raw_month_USD base'!Y:Y))/(MAX('Raw_month_USD base'!Y:Y)-MIN('Raw_month_USD base'!Y:Y)))</f>
        <v>0.22746766283260078</v>
      </c>
      <c r="Z1025">
        <f>IF(('Raw_month_USD base'!Z1025-MIN('Raw_month_USD base'!Z:Z))/(MAX('Raw_month_USD base'!Z:Z)-MIN('Raw_month_USD base'!Z:Z))&lt;0,"",('Raw_month_USD base'!Z1025-MIN('Raw_month_USD base'!Z:Z))/(MAX('Raw_month_USD base'!Z:Z)-MIN('Raw_month_USD base'!Z:Z)))</f>
        <v>0.34612923864363404</v>
      </c>
      <c r="AA1025">
        <f>IF(('Raw_month_USD base'!AA1025-MIN('Raw_month_USD base'!AA:AA))/(MAX('Raw_month_USD base'!AA:AA)-MIN('Raw_month_USD base'!AA:AA))&lt;0,"",('Raw_month_USD base'!AA1025-MIN('Raw_month_USD base'!AA:AA))/(MAX('Raw_month_USD base'!AA:AA)-MIN('Raw_month_USD base'!AA:AA)))</f>
        <v>0.10569105691056908</v>
      </c>
      <c r="AB1025">
        <f>IF(('Raw_month_USD base'!AB1025-MIN('Raw_month_USD base'!AB:AB))/(MAX('Raw_month_USD base'!AB:AB)-MIN('Raw_month_USD base'!AB:AB))&lt;0,"",('Raw_month_USD base'!AB1025-MIN('Raw_month_USD base'!AB:AB))/(MAX('Raw_month_USD base'!AB:AB)-MIN('Raw_month_USD base'!AB:AB)))</f>
        <v>9.1330551692165043E-2</v>
      </c>
      <c r="AC1025">
        <f>IF(('Raw_month_USD base'!AC1025-MIN('Raw_month_USD base'!AC:AC))/(MAX('Raw_month_USD base'!AC:AC)-MIN('Raw_month_USD base'!AC:AC))&lt;0,"",('Raw_month_USD base'!AC1025-MIN('Raw_month_USD base'!AC:AC))/(MAX('Raw_month_USD base'!AC:AC)-MIN('Raw_month_USD base'!AC:AC)))</f>
        <v>0.18498982744329739</v>
      </c>
      <c r="AD1025">
        <f>IF(('Raw_month_USD base'!AD1025-MIN('Raw_month_USD base'!AD:AD))/(MAX('Raw_month_USD base'!AD:AD)-MIN('Raw_month_USD base'!AD:AD))&lt;0,"",('Raw_month_USD base'!AD1025-MIN('Raw_month_USD base'!AD:AD))/(MAX('Raw_month_USD base'!AD:AD)-MIN('Raw_month_USD base'!AD:AD)))</f>
        <v>0.10802397073702232</v>
      </c>
      <c r="AE1025">
        <f>IF(('Raw_month_USD base'!AE1025-MIN('Raw_month_USD base'!AE:AE))/(MAX('Raw_month_USD base'!AE:AE)-MIN('Raw_month_USD base'!AE:AE))&lt;0,"",('Raw_month_USD base'!AE1025-MIN('Raw_month_USD base'!AE:AE))/(MAX('Raw_month_USD base'!AE:AE)-MIN('Raw_month_USD base'!AE:AE)))</f>
        <v>0.11654135338345863</v>
      </c>
      <c r="AF1025">
        <f>IF(('Raw_month_USD base'!AF1025-MIN('Raw_month_USD base'!AF:AF))/(MAX('Raw_month_USD base'!AF:AF)-MIN('Raw_month_USD base'!AF:AF))&lt;0,"",('Raw_month_USD base'!AF1025-MIN('Raw_month_USD base'!AF:AF))/(MAX('Raw_month_USD base'!AF:AF)-MIN('Raw_month_USD base'!AF:AF)))</f>
        <v>0.19036440368930074</v>
      </c>
      <c r="AG1025" t="str">
        <f>IF(('Raw_month_USD base'!AG1025-MIN('Raw_month_USD base'!AG:AG))/(MAX('Raw_month_USD base'!AG:AG)-MIN('Raw_month_USD base'!AG:AG))&lt;0,"",('Raw_month_USD base'!AG1025-MIN('Raw_month_USD base'!AG:AG))/(MAX('Raw_month_USD base'!AG:AG)-MIN('Raw_month_USD base'!AG:AG)))</f>
        <v/>
      </c>
      <c r="AH1025" t="str">
        <f>IF(('Raw_month_USD base'!AH1025-MIN('Raw_month_USD base'!AH:AH))/(MAX('Raw_month_USD base'!AH:AH)-MIN('Raw_month_USD base'!AH:AH))&lt;0,"",('Raw_month_USD base'!AH1025-MIN('Raw_month_USD base'!AH:AH))/(MAX('Raw_month_USD base'!AH:AH)-MIN('Raw_month_USD base'!AH:AH)))</f>
        <v/>
      </c>
      <c r="AI1025" t="str">
        <f>IF(('Raw_month_USD base'!AI1025-MIN('Raw_month_USD base'!AI:AI))/(MAX('Raw_month_USD base'!AI:AI)-MIN('Raw_month_USD base'!AI:AI))&lt;0,"",('Raw_month_USD base'!AI1025-MIN('Raw_month_USD base'!AI:AI))/(MAX('Raw_month_USD base'!AI:AI)-MIN('Raw_month_USD base'!AI:AI)))</f>
        <v/>
      </c>
      <c r="AJ1025">
        <f>IF(('Raw_month_USD base'!AJ1025-MIN('Raw_month_USD base'!AJ:AJ))/(MAX('Raw_month_USD base'!AJ:AJ)-MIN('Raw_month_USD base'!AJ:AJ))&lt;0,"",('Raw_month_USD base'!AJ1025-MIN('Raw_month_USD base'!AJ:AJ))/(MAX('Raw_month_USD base'!AJ:AJ)-MIN('Raw_month_USD base'!AJ:AJ)))</f>
        <v>9.3225174745367859E-2</v>
      </c>
      <c r="AK1025" t="str">
        <f>IF(('Raw_month_USD base'!AK1025-MIN('Raw_month_USD base'!AK:AK))/(MAX('Raw_month_USD base'!AK:AK)-MIN('Raw_month_USD base'!AK:AK))&lt;0,"",('Raw_month_USD base'!AK1025-MIN('Raw_month_USD base'!AK:AK))/(MAX('Raw_month_USD base'!AK:AK)-MIN('Raw_month_USD base'!AK:AK)))</f>
        <v/>
      </c>
      <c r="AL1025">
        <f>IF(('Raw_month_USD base'!AL1025-MIN('Raw_month_USD base'!AL:AL))/(MAX('Raw_month_USD base'!AL:AL)-MIN('Raw_month_USD base'!AL:AL))&lt;0,"",('Raw_month_USD base'!AL1025-MIN('Raw_month_USD base'!AL:AL))/(MAX('Raw_month_USD base'!AL:AL)-MIN('Raw_month_USD base'!AL:AL)))</f>
        <v>0.34662861974212644</v>
      </c>
      <c r="AM1025">
        <f>IF(('Raw_month_USD base'!AM1025-MIN('Raw_month_USD base'!AM:AM))/(MAX('Raw_month_USD base'!AM:AM)-MIN('Raw_month_USD base'!AM:AM))&lt;0,"",('Raw_month_USD base'!AM1025-MIN('Raw_month_USD base'!AM:AM))/(MAX('Raw_month_USD base'!AM:AM)-MIN('Raw_month_USD base'!AM:AM)))</f>
        <v>0.36597073284274312</v>
      </c>
      <c r="AN1025">
        <f>IF(('Raw_month_USD base'!AN1025-MIN('Raw_month_USD base'!AN:AN))/(MAX('Raw_month_USD base'!AN:AN)-MIN('Raw_month_USD base'!AN:AN))&lt;0,"",('Raw_month_USD base'!AN1025-MIN('Raw_month_USD base'!AN:AN))/(MAX('Raw_month_USD base'!AN:AN)-MIN('Raw_month_USD base'!AN:AN)))</f>
        <v>0.34138620148668331</v>
      </c>
      <c r="AO1025" t="str">
        <f>IF(('Raw_month_USD base'!AO1025-MIN('Raw_month_USD base'!AO:AO))/(MAX('Raw_month_USD base'!AO:AO)-MIN('Raw_month_USD base'!AO:AO))&lt;0,"",('Raw_month_USD base'!AO1025-MIN('Raw_month_USD base'!AO:AO))/(MAX('Raw_month_USD base'!AO:AO)-MIN('Raw_month_USD base'!AO:AO)))</f>
        <v/>
      </c>
    </row>
    <row r="1026" spans="1:41" x14ac:dyDescent="0.3">
      <c r="A1026" s="1">
        <f t="shared" si="15"/>
        <v>36647</v>
      </c>
      <c r="B1026" t="s">
        <v>1063</v>
      </c>
      <c r="C1026" t="str">
        <f>IF(('Raw_month_USD base'!C1026-MIN('Raw_month_USD base'!C:C))/(MAX('Raw_month_USD base'!C:C)-MIN('Raw_month_USD base'!C:C))&lt;0,"",('Raw_month_USD base'!C1026-MIN('Raw_month_USD base'!C:C))/(MAX('Raw_month_USD base'!C:C)-MIN('Raw_month_USD base'!C:C)))</f>
        <v/>
      </c>
      <c r="D1026">
        <f>IF(('Raw_month_USD base'!D1026-MIN('Raw_month_USD base'!D:D))/(MAX('Raw_month_USD base'!D:D)-MIN('Raw_month_USD base'!D:D))&lt;0,"",('Raw_month_USD base'!D1026-MIN('Raw_month_USD base'!D:D))/(MAX('Raw_month_USD base'!D:D)-MIN('Raw_month_USD base'!D:D)))</f>
        <v>0.27268482143775152</v>
      </c>
      <c r="E1026">
        <f>IF(('Raw_month_USD base'!E1026-MIN('Raw_month_USD base'!E:E))/(MAX('Raw_month_USD base'!E:E)-MIN('Raw_month_USD base'!E:E))&lt;0,"",('Raw_month_USD base'!E1026-MIN('Raw_month_USD base'!E:E))/(MAX('Raw_month_USD base'!E:E)-MIN('Raw_month_USD base'!E:E)))</f>
        <v>7.4380632753874729E-2</v>
      </c>
      <c r="F1026">
        <f>IF(('Raw_month_USD base'!F1026-MIN('Raw_month_USD base'!F:F))/(MAX('Raw_month_USD base'!F:F)-MIN('Raw_month_USD base'!F:F))&lt;0,"",('Raw_month_USD base'!F1026-MIN('Raw_month_USD base'!F:F))/(MAX('Raw_month_USD base'!F:F)-MIN('Raw_month_USD base'!F:F)))</f>
        <v>0.62790100595751508</v>
      </c>
      <c r="G1026">
        <f>IF(('Raw_month_USD base'!G1026-MIN('Raw_month_USD base'!G:G))/(MAX('Raw_month_USD base'!G:G)-MIN('Raw_month_USD base'!G:G))&lt;0,"",('Raw_month_USD base'!G1026-MIN('Raw_month_USD base'!G:G))/(MAX('Raw_month_USD base'!G:G)-MIN('Raw_month_USD base'!G:G)))</f>
        <v>1.1680718694126641E-2</v>
      </c>
      <c r="H1026">
        <f>IF(('Raw_month_USD base'!H1026-MIN('Raw_month_USD base'!H:H))/(MAX('Raw_month_USD base'!H:H)-MIN('Raw_month_USD base'!H:H))&lt;0,"",('Raw_month_USD base'!H1026-MIN('Raw_month_USD base'!H:H))/(MAX('Raw_month_USD base'!H:H)-MIN('Raw_month_USD base'!H:H)))</f>
        <v>0.12217851189425553</v>
      </c>
      <c r="I1026">
        <f>IF(('Raw_month_USD base'!I1026-MIN('Raw_month_USD base'!I:I))/(MAX('Raw_month_USD base'!I:I)-MIN('Raw_month_USD base'!I:I))&lt;0,"",('Raw_month_USD base'!I1026-MIN('Raw_month_USD base'!I:I))/(MAX('Raw_month_USD base'!I:I)-MIN('Raw_month_USD base'!I:I)))</f>
        <v>0.32637574964088034</v>
      </c>
      <c r="J1026">
        <f>IF(('Raw_month_USD base'!J1026-MIN('Raw_month_USD base'!J:J))/(MAX('Raw_month_USD base'!J:J)-MIN('Raw_month_USD base'!J:J))&lt;0,"",('Raw_month_USD base'!J1026-MIN('Raw_month_USD base'!J:J))/(MAX('Raw_month_USD base'!J:J)-MIN('Raw_month_USD base'!J:J)))</f>
        <v>0.13956758407470696</v>
      </c>
      <c r="K1026">
        <f>IF(('Raw_month_USD base'!K1026-MIN('Raw_month_USD base'!K:K))/(MAX('Raw_month_USD base'!K:K)-MIN('Raw_month_USD base'!K:K))&lt;0,"",('Raw_month_USD base'!K1026-MIN('Raw_month_USD base'!K:K))/(MAX('Raw_month_USD base'!K:K)-MIN('Raw_month_USD base'!K:K)))</f>
        <v>0.20540131944490508</v>
      </c>
      <c r="L1026">
        <f>IF(('Raw_month_USD base'!L1026-MIN('Raw_month_USD base'!L:L))/(MAX('Raw_month_USD base'!L:L)-MIN('Raw_month_USD base'!L:L))&lt;0,"",('Raw_month_USD base'!L1026-MIN('Raw_month_USD base'!L:L))/(MAX('Raw_month_USD base'!L:L)-MIN('Raw_month_USD base'!L:L)))</f>
        <v>0.19518423429719609</v>
      </c>
      <c r="M1026">
        <f>IF(('Raw_month_USD base'!M1026-MIN('Raw_month_USD base'!M:M))/(MAX('Raw_month_USD base'!M:M)-MIN('Raw_month_USD base'!M:M))&lt;0,"",('Raw_month_USD base'!M1026-MIN('Raw_month_USD base'!M:M))/(MAX('Raw_month_USD base'!M:M)-MIN('Raw_month_USD base'!M:M)))</f>
        <v>0.10059773038353119</v>
      </c>
      <c r="N1026">
        <f>IF(('Raw_month_USD base'!N1026-MIN('Raw_month_USD base'!N:N))/(MAX('Raw_month_USD base'!N:N)-MIN('Raw_month_USD base'!N:N))&lt;0,"",('Raw_month_USD base'!N1026-MIN('Raw_month_USD base'!N:N))/(MAX('Raw_month_USD base'!N:N)-MIN('Raw_month_USD base'!N:N)))</f>
        <v>9.1714752882796347E-2</v>
      </c>
      <c r="O1026">
        <f>IF(('Raw_month_USD base'!O1026-MIN('Raw_month_USD base'!O:O))/(MAX('Raw_month_USD base'!O:O)-MIN('Raw_month_USD base'!O:O))&lt;0,"",('Raw_month_USD base'!O1026-MIN('Raw_month_USD base'!O:O))/(MAX('Raw_month_USD base'!O:O)-MIN('Raw_month_USD base'!O:O)))</f>
        <v>0.15185749158355441</v>
      </c>
      <c r="P1026">
        <f>IF(('Raw_month_USD base'!P1026-MIN('Raw_month_USD base'!P:P))/(MAX('Raw_month_USD base'!P:P)-MIN('Raw_month_USD base'!P:P))&lt;0,"",('Raw_month_USD base'!P1026-MIN('Raw_month_USD base'!P:P))/(MAX('Raw_month_USD base'!P:P)-MIN('Raw_month_USD base'!P:P)))</f>
        <v>0.13967703842396875</v>
      </c>
      <c r="Q1026">
        <f>IF(('Raw_month_USD base'!Q1026-MIN('Raw_month_USD base'!Q:Q))/(MAX('Raw_month_USD base'!Q:Q)-MIN('Raw_month_USD base'!Q:Q))&lt;0,"",('Raw_month_USD base'!Q1026-MIN('Raw_month_USD base'!Q:Q))/(MAX('Raw_month_USD base'!Q:Q)-MIN('Raw_month_USD base'!Q:Q)))</f>
        <v>0.21579073266039761</v>
      </c>
      <c r="R1026">
        <f>IF(('Raw_month_USD base'!R1026-MIN('Raw_month_USD base'!R:R))/(MAX('Raw_month_USD base'!R:R)-MIN('Raw_month_USD base'!R:R))&lt;0,"",('Raw_month_USD base'!R1026-MIN('Raw_month_USD base'!R:R))/(MAX('Raw_month_USD base'!R:R)-MIN('Raw_month_USD base'!R:R)))</f>
        <v>0.15047495053707</v>
      </c>
      <c r="S1026">
        <f>IF(('Raw_month_USD base'!S1026-MIN('Raw_month_USD base'!S:S))/(MAX('Raw_month_USD base'!S:S)-MIN('Raw_month_USD base'!S:S))&lt;0,"",('Raw_month_USD base'!S1026-MIN('Raw_month_USD base'!S:S))/(MAX('Raw_month_USD base'!S:S)-MIN('Raw_month_USD base'!S:S)))</f>
        <v>0.32270164768618159</v>
      </c>
      <c r="T1026">
        <f>IF(('Raw_month_USD base'!T1026-MIN('Raw_month_USD base'!T:T))/(MAX('Raw_month_USD base'!T:T)-MIN('Raw_month_USD base'!T:T))&lt;0,"",('Raw_month_USD base'!T1026-MIN('Raw_month_USD base'!T:T))/(MAX('Raw_month_USD base'!T:T)-MIN('Raw_month_USD base'!T:T)))</f>
        <v>0.88868974718961291</v>
      </c>
      <c r="U1026">
        <f>IF(('Raw_month_USD base'!U1026-MIN('Raw_month_USD base'!U:U))/(MAX('Raw_month_USD base'!U:U)-MIN('Raw_month_USD base'!U:U))&lt;0,"",('Raw_month_USD base'!U1026-MIN('Raw_month_USD base'!U:U))/(MAX('Raw_month_USD base'!U:U)-MIN('Raw_month_USD base'!U:U)))</f>
        <v>0.36015516039051604</v>
      </c>
      <c r="V1026">
        <f>IF(('Raw_month_USD base'!V1026-MIN('Raw_month_USD base'!V:V))/(MAX('Raw_month_USD base'!V:V)-MIN('Raw_month_USD base'!V:V))&lt;0,"",('Raw_month_USD base'!V1026-MIN('Raw_month_USD base'!V:V))/(MAX('Raw_month_USD base'!V:V)-MIN('Raw_month_USD base'!V:V)))</f>
        <v>0.54414682539682535</v>
      </c>
      <c r="W1026">
        <f>IF(('Raw_month_USD base'!W1026-MIN('Raw_month_USD base'!W:W))/(MAX('Raw_month_USD base'!W:W)-MIN('Raw_month_USD base'!W:W))&lt;0,"",('Raw_month_USD base'!W1026-MIN('Raw_month_USD base'!W:W))/(MAX('Raw_month_USD base'!W:W)-MIN('Raw_month_USD base'!W:W)))</f>
        <v>0.24343521308652605</v>
      </c>
      <c r="X1026">
        <f>IF(('Raw_month_USD base'!X1026-MIN('Raw_month_USD base'!X:X))/(MAX('Raw_month_USD base'!X:X)-MIN('Raw_month_USD base'!X:X))&lt;0,"",('Raw_month_USD base'!X1026-MIN('Raw_month_USD base'!X:X))/(MAX('Raw_month_USD base'!X:X)-MIN('Raw_month_USD base'!X:X)))</f>
        <v>0.23356366178781623</v>
      </c>
      <c r="Y1026">
        <f>IF(('Raw_month_USD base'!Y1026-MIN('Raw_month_USD base'!Y:Y))/(MAX('Raw_month_USD base'!Y:Y)-MIN('Raw_month_USD base'!Y:Y))&lt;0,"",('Raw_month_USD base'!Y1026-MIN('Raw_month_USD base'!Y:Y))/(MAX('Raw_month_USD base'!Y:Y)-MIN('Raw_month_USD base'!Y:Y)))</f>
        <v>0.22246745861439518</v>
      </c>
      <c r="Z1026">
        <f>IF(('Raw_month_USD base'!Z1026-MIN('Raw_month_USD base'!Z:Z))/(MAX('Raw_month_USD base'!Z:Z)-MIN('Raw_month_USD base'!Z:Z))&lt;0,"",('Raw_month_USD base'!Z1026-MIN('Raw_month_USD base'!Z:Z))/(MAX('Raw_month_USD base'!Z:Z)-MIN('Raw_month_USD base'!Z:Z)))</f>
        <v>0.34612923864363404</v>
      </c>
      <c r="AA1026">
        <f>IF(('Raw_month_USD base'!AA1026-MIN('Raw_month_USD base'!AA:AA))/(MAX('Raw_month_USD base'!AA:AA)-MIN('Raw_month_USD base'!AA:AA))&lt;0,"",('Raw_month_USD base'!AA1026-MIN('Raw_month_USD base'!AA:AA))/(MAX('Raw_month_USD base'!AA:AA)-MIN('Raw_month_USD base'!AA:AA)))</f>
        <v>0.12195121951219512</v>
      </c>
      <c r="AB1026">
        <f>IF(('Raw_month_USD base'!AB1026-MIN('Raw_month_USD base'!AB:AB))/(MAX('Raw_month_USD base'!AB:AB)-MIN('Raw_month_USD base'!AB:AB))&lt;0,"",('Raw_month_USD base'!AB1026-MIN('Raw_month_USD base'!AB:AB))/(MAX('Raw_month_USD base'!AB:AB)-MIN('Raw_month_USD base'!AB:AB)))</f>
        <v>9.1330551692165043E-2</v>
      </c>
      <c r="AC1026">
        <f>IF(('Raw_month_USD base'!AC1026-MIN('Raw_month_USD base'!AC:AC))/(MAX('Raw_month_USD base'!AC:AC)-MIN('Raw_month_USD base'!AC:AC))&lt;0,"",('Raw_month_USD base'!AC1026-MIN('Raw_month_USD base'!AC:AC))/(MAX('Raw_month_USD base'!AC:AC)-MIN('Raw_month_USD base'!AC:AC)))</f>
        <v>0.20812297490769344</v>
      </c>
      <c r="AD1026">
        <f>IF(('Raw_month_USD base'!AD1026-MIN('Raw_month_USD base'!AD:AD))/(MAX('Raw_month_USD base'!AD:AD)-MIN('Raw_month_USD base'!AD:AD))&lt;0,"",('Raw_month_USD base'!AD1026-MIN('Raw_month_USD base'!AD:AD))/(MAX('Raw_month_USD base'!AD:AD)-MIN('Raw_month_USD base'!AD:AD)))</f>
        <v>0.15355280566581056</v>
      </c>
      <c r="AE1026">
        <f>IF(('Raw_month_USD base'!AE1026-MIN('Raw_month_USD base'!AE:AE))/(MAX('Raw_month_USD base'!AE:AE)-MIN('Raw_month_USD base'!AE:AE))&lt;0,"",('Raw_month_USD base'!AE1026-MIN('Raw_month_USD base'!AE:AE))/(MAX('Raw_month_USD base'!AE:AE)-MIN('Raw_month_USD base'!AE:AE)))</f>
        <v>0.22406015037593979</v>
      </c>
      <c r="AF1026">
        <f>IF(('Raw_month_USD base'!AF1026-MIN('Raw_month_USD base'!AF:AF))/(MAX('Raw_month_USD base'!AF:AF)-MIN('Raw_month_USD base'!AF:AF))&lt;0,"",('Raw_month_USD base'!AF1026-MIN('Raw_month_USD base'!AF:AF))/(MAX('Raw_month_USD base'!AF:AF)-MIN('Raw_month_USD base'!AF:AF)))</f>
        <v>0.20501785825600904</v>
      </c>
      <c r="AG1026" t="str">
        <f>IF(('Raw_month_USD base'!AG1026-MIN('Raw_month_USD base'!AG:AG))/(MAX('Raw_month_USD base'!AG:AG)-MIN('Raw_month_USD base'!AG:AG))&lt;0,"",('Raw_month_USD base'!AG1026-MIN('Raw_month_USD base'!AG:AG))/(MAX('Raw_month_USD base'!AG:AG)-MIN('Raw_month_USD base'!AG:AG)))</f>
        <v/>
      </c>
      <c r="AH1026" t="str">
        <f>IF(('Raw_month_USD base'!AH1026-MIN('Raw_month_USD base'!AH:AH))/(MAX('Raw_month_USD base'!AH:AH)-MIN('Raw_month_USD base'!AH:AH))&lt;0,"",('Raw_month_USD base'!AH1026-MIN('Raw_month_USD base'!AH:AH))/(MAX('Raw_month_USD base'!AH:AH)-MIN('Raw_month_USD base'!AH:AH)))</f>
        <v/>
      </c>
      <c r="AI1026" t="str">
        <f>IF(('Raw_month_USD base'!AI1026-MIN('Raw_month_USD base'!AI:AI))/(MAX('Raw_month_USD base'!AI:AI)-MIN('Raw_month_USD base'!AI:AI))&lt;0,"",('Raw_month_USD base'!AI1026-MIN('Raw_month_USD base'!AI:AI))/(MAX('Raw_month_USD base'!AI:AI)-MIN('Raw_month_USD base'!AI:AI)))</f>
        <v/>
      </c>
      <c r="AJ1026">
        <f>IF(('Raw_month_USD base'!AJ1026-MIN('Raw_month_USD base'!AJ:AJ))/(MAX('Raw_month_USD base'!AJ:AJ)-MIN('Raw_month_USD base'!AJ:AJ))&lt;0,"",('Raw_month_USD base'!AJ1026-MIN('Raw_month_USD base'!AJ:AJ))/(MAX('Raw_month_USD base'!AJ:AJ)-MIN('Raw_month_USD base'!AJ:AJ)))</f>
        <v>0.10334875210832502</v>
      </c>
      <c r="AK1026" t="str">
        <f>IF(('Raw_month_USD base'!AK1026-MIN('Raw_month_USD base'!AK:AK))/(MAX('Raw_month_USD base'!AK:AK)-MIN('Raw_month_USD base'!AK:AK))&lt;0,"",('Raw_month_USD base'!AK1026-MIN('Raw_month_USD base'!AK:AK))/(MAX('Raw_month_USD base'!AK:AK)-MIN('Raw_month_USD base'!AK:AK)))</f>
        <v/>
      </c>
      <c r="AL1026">
        <f>IF(('Raw_month_USD base'!AL1026-MIN('Raw_month_USD base'!AL:AL))/(MAX('Raw_month_USD base'!AL:AL)-MIN('Raw_month_USD base'!AL:AL))&lt;0,"",('Raw_month_USD base'!AL1026-MIN('Raw_month_USD base'!AL:AL))/(MAX('Raw_month_USD base'!AL:AL)-MIN('Raw_month_USD base'!AL:AL)))</f>
        <v>0.37123229761149867</v>
      </c>
      <c r="AM1026">
        <f>IF(('Raw_month_USD base'!AM1026-MIN('Raw_month_USD base'!AM:AM))/(MAX('Raw_month_USD base'!AM:AM)-MIN('Raw_month_USD base'!AM:AM))&lt;0,"",('Raw_month_USD base'!AM1026-MIN('Raw_month_USD base'!AM:AM))/(MAX('Raw_month_USD base'!AM:AM)-MIN('Raw_month_USD base'!AM:AM)))</f>
        <v>0.37652008291768641</v>
      </c>
      <c r="AN1026">
        <f>IF(('Raw_month_USD base'!AN1026-MIN('Raw_month_USD base'!AN:AN))/(MAX('Raw_month_USD base'!AN:AN)-MIN('Raw_month_USD base'!AN:AN))&lt;0,"",('Raw_month_USD base'!AN1026-MIN('Raw_month_USD base'!AN:AN))/(MAX('Raw_month_USD base'!AN:AN)-MIN('Raw_month_USD base'!AN:AN)))</f>
        <v>0.36391541389767085</v>
      </c>
      <c r="AO1026" t="str">
        <f>IF(('Raw_month_USD base'!AO1026-MIN('Raw_month_USD base'!AO:AO))/(MAX('Raw_month_USD base'!AO:AO)-MIN('Raw_month_USD base'!AO:AO))&lt;0,"",('Raw_month_USD base'!AO1026-MIN('Raw_month_USD base'!AO:AO))/(MAX('Raw_month_USD base'!AO:AO)-MIN('Raw_month_USD base'!AO:AO)))</f>
        <v/>
      </c>
    </row>
    <row r="1027" spans="1:41" x14ac:dyDescent="0.3">
      <c r="A1027" s="1">
        <f t="shared" ref="A1027:A1090" si="16">DATEVALUE(B1027&amp;"-01")</f>
        <v>36678</v>
      </c>
      <c r="B1027" t="s">
        <v>1064</v>
      </c>
      <c r="C1027" t="str">
        <f>IF(('Raw_month_USD base'!C1027-MIN('Raw_month_USD base'!C:C))/(MAX('Raw_month_USD base'!C:C)-MIN('Raw_month_USD base'!C:C))&lt;0,"",('Raw_month_USD base'!C1027-MIN('Raw_month_USD base'!C:C))/(MAX('Raw_month_USD base'!C:C)-MIN('Raw_month_USD base'!C:C)))</f>
        <v/>
      </c>
      <c r="D1027">
        <f>IF(('Raw_month_USD base'!D1027-MIN('Raw_month_USD base'!D:D))/(MAX('Raw_month_USD base'!D:D)-MIN('Raw_month_USD base'!D:D))&lt;0,"",('Raw_month_USD base'!D1027-MIN('Raw_month_USD base'!D:D))/(MAX('Raw_month_USD base'!D:D)-MIN('Raw_month_USD base'!D:D)))</f>
        <v>0.27286963142747872</v>
      </c>
      <c r="E1027">
        <f>IF(('Raw_month_USD base'!E1027-MIN('Raw_month_USD base'!E:E))/(MAX('Raw_month_USD base'!E:E)-MIN('Raw_month_USD base'!E:E))&lt;0,"",('Raw_month_USD base'!E1027-MIN('Raw_month_USD base'!E:E))/(MAX('Raw_month_USD base'!E:E)-MIN('Raw_month_USD base'!E:E)))</f>
        <v>0.13307439948716013</v>
      </c>
      <c r="F1027">
        <f>IF(('Raw_month_USD base'!F1027-MIN('Raw_month_USD base'!F:F))/(MAX('Raw_month_USD base'!F:F)-MIN('Raw_month_USD base'!F:F))&lt;0,"",('Raw_month_USD base'!F1027-MIN('Raw_month_USD base'!F:F))/(MAX('Raw_month_USD base'!F:F)-MIN('Raw_month_USD base'!F:F)))</f>
        <v>0.6465216919496336</v>
      </c>
      <c r="G1027">
        <f>IF(('Raw_month_USD base'!G1027-MIN('Raw_month_USD base'!G:G))/(MAX('Raw_month_USD base'!G:G)-MIN('Raw_month_USD base'!G:G))&lt;0,"",('Raw_month_USD base'!G1027-MIN('Raw_month_USD base'!G:G))/(MAX('Raw_month_USD base'!G:G)-MIN('Raw_month_USD base'!G:G)))</f>
        <v>1.1705260206706321E-2</v>
      </c>
      <c r="H1027">
        <f>IF(('Raw_month_USD base'!H1027-MIN('Raw_month_USD base'!H:H))/(MAX('Raw_month_USD base'!H:H)-MIN('Raw_month_USD base'!H:H))&lt;0,"",('Raw_month_USD base'!H1027-MIN('Raw_month_USD base'!H:H))/(MAX('Raw_month_USD base'!H:H)-MIN('Raw_month_USD base'!H:H)))</f>
        <v>0.1224352123221262</v>
      </c>
      <c r="I1027">
        <f>IF(('Raw_month_USD base'!I1027-MIN('Raw_month_USD base'!I:I))/(MAX('Raw_month_USD base'!I:I)-MIN('Raw_month_USD base'!I:I))&lt;0,"",('Raw_month_USD base'!I1027-MIN('Raw_month_USD base'!I:I))/(MAX('Raw_month_USD base'!I:I)-MIN('Raw_month_USD base'!I:I)))</f>
        <v>0.33907087385279211</v>
      </c>
      <c r="J1027">
        <f>IF(('Raw_month_USD base'!J1027-MIN('Raw_month_USD base'!J:J))/(MAX('Raw_month_USD base'!J:J)-MIN('Raw_month_USD base'!J:J))&lt;0,"",('Raw_month_USD base'!J1027-MIN('Raw_month_USD base'!J:J))/(MAX('Raw_month_USD base'!J:J)-MIN('Raw_month_USD base'!J:J)))</f>
        <v>0.13699928581145118</v>
      </c>
      <c r="K1027">
        <f>IF(('Raw_month_USD base'!K1027-MIN('Raw_month_USD base'!K:K))/(MAX('Raw_month_USD base'!K:K)-MIN('Raw_month_USD base'!K:K))&lt;0,"",('Raw_month_USD base'!K1027-MIN('Raw_month_USD base'!K:K))/(MAX('Raw_month_USD base'!K:K)-MIN('Raw_month_USD base'!K:K)))</f>
        <v>0.17937957729048809</v>
      </c>
      <c r="L1027">
        <f>IF(('Raw_month_USD base'!L1027-MIN('Raw_month_USD base'!L:L))/(MAX('Raw_month_USD base'!L:L)-MIN('Raw_month_USD base'!L:L))&lt;0,"",('Raw_month_USD base'!L1027-MIN('Raw_month_USD base'!L:L))/(MAX('Raw_month_USD base'!L:L)-MIN('Raw_month_USD base'!L:L)))</f>
        <v>0.15120409795369691</v>
      </c>
      <c r="M1027">
        <f>IF(('Raw_month_USD base'!M1027-MIN('Raw_month_USD base'!M:M))/(MAX('Raw_month_USD base'!M:M)-MIN('Raw_month_USD base'!M:M))&lt;0,"",('Raw_month_USD base'!M1027-MIN('Raw_month_USD base'!M:M))/(MAX('Raw_month_USD base'!M:M)-MIN('Raw_month_USD base'!M:M)))</f>
        <v>0.12679962448850896</v>
      </c>
      <c r="N1027">
        <f>IF(('Raw_month_USD base'!N1027-MIN('Raw_month_USD base'!N:N))/(MAX('Raw_month_USD base'!N:N)-MIN('Raw_month_USD base'!N:N))&lt;0,"",('Raw_month_USD base'!N1027-MIN('Raw_month_USD base'!N:N))/(MAX('Raw_month_USD base'!N:N)-MIN('Raw_month_USD base'!N:N)))</f>
        <v>7.2423545292937722E-2</v>
      </c>
      <c r="O1027">
        <f>IF(('Raw_month_USD base'!O1027-MIN('Raw_month_USD base'!O:O))/(MAX('Raw_month_USD base'!O:O)-MIN('Raw_month_USD base'!O:O))&lt;0,"",('Raw_month_USD base'!O1027-MIN('Raw_month_USD base'!O:O))/(MAX('Raw_month_USD base'!O:O)-MIN('Raw_month_USD base'!O:O)))</f>
        <v>0.14599841917047363</v>
      </c>
      <c r="P1027">
        <f>IF(('Raw_month_USD base'!P1027-MIN('Raw_month_USD base'!P:P))/(MAX('Raw_month_USD base'!P:P)-MIN('Raw_month_USD base'!P:P))&lt;0,"",('Raw_month_USD base'!P1027-MIN('Raw_month_USD base'!P:P))/(MAX('Raw_month_USD base'!P:P)-MIN('Raw_month_USD base'!P:P)))</f>
        <v>0.12424606151270316</v>
      </c>
      <c r="Q1027">
        <f>IF(('Raw_month_USD base'!Q1027-MIN('Raw_month_USD base'!Q:Q))/(MAX('Raw_month_USD base'!Q:Q)-MIN('Raw_month_USD base'!Q:Q))&lt;0,"",('Raw_month_USD base'!Q1027-MIN('Raw_month_USD base'!Q:Q))/(MAX('Raw_month_USD base'!Q:Q)-MIN('Raw_month_USD base'!Q:Q)))</f>
        <v>0.18623646724089529</v>
      </c>
      <c r="R1027">
        <f>IF(('Raw_month_USD base'!R1027-MIN('Raw_month_USD base'!R:R))/(MAX('Raw_month_USD base'!R:R)-MIN('Raw_month_USD base'!R:R))&lt;0,"",('Raw_month_USD base'!R1027-MIN('Raw_month_USD base'!R:R))/(MAX('Raw_month_USD base'!R:R)-MIN('Raw_month_USD base'!R:R)))</f>
        <v>0.12464474862114613</v>
      </c>
      <c r="S1027">
        <f>IF(('Raw_month_USD base'!S1027-MIN('Raw_month_USD base'!S:S))/(MAX('Raw_month_USD base'!S:S)-MIN('Raw_month_USD base'!S:S))&lt;0,"",('Raw_month_USD base'!S1027-MIN('Raw_month_USD base'!S:S))/(MAX('Raw_month_USD base'!S:S)-MIN('Raw_month_USD base'!S:S)))</f>
        <v>0.458363466850227</v>
      </c>
      <c r="T1027">
        <f>IF(('Raw_month_USD base'!T1027-MIN('Raw_month_USD base'!T:T))/(MAX('Raw_month_USD base'!T:T)-MIN('Raw_month_USD base'!T:T))&lt;0,"",('Raw_month_USD base'!T1027-MIN('Raw_month_USD base'!T:T))/(MAX('Raw_month_USD base'!T:T)-MIN('Raw_month_USD base'!T:T)))</f>
        <v>0.88935786759068425</v>
      </c>
      <c r="U1027">
        <f>IF(('Raw_month_USD base'!U1027-MIN('Raw_month_USD base'!U:U))/(MAX('Raw_month_USD base'!U:U)-MIN('Raw_month_USD base'!U:U))&lt;0,"",('Raw_month_USD base'!U1027-MIN('Raw_month_USD base'!U:U))/(MAX('Raw_month_USD base'!U:U)-MIN('Raw_month_USD base'!U:U)))</f>
        <v>0.36119246861924686</v>
      </c>
      <c r="V1027">
        <f>IF(('Raw_month_USD base'!V1027-MIN('Raw_month_USD base'!V:V))/(MAX('Raw_month_USD base'!V:V)-MIN('Raw_month_USD base'!V:V))&lt;0,"",('Raw_month_USD base'!V1027-MIN('Raw_month_USD base'!V:V))/(MAX('Raw_month_USD base'!V:V)-MIN('Raw_month_USD base'!V:V)))</f>
        <v>0.53621031746031744</v>
      </c>
      <c r="W1027">
        <f>IF(('Raw_month_USD base'!W1027-MIN('Raw_month_USD base'!W:W))/(MAX('Raw_month_USD base'!W:W)-MIN('Raw_month_USD base'!W:W))&lt;0,"",('Raw_month_USD base'!W1027-MIN('Raw_month_USD base'!W:W))/(MAX('Raw_month_USD base'!W:W)-MIN('Raw_month_USD base'!W:W)))</f>
        <v>0.24343433256369115</v>
      </c>
      <c r="X1027">
        <f>IF(('Raw_month_USD base'!X1027-MIN('Raw_month_USD base'!X:X))/(MAX('Raw_month_USD base'!X:X)-MIN('Raw_month_USD base'!X:X))&lt;0,"",('Raw_month_USD base'!X1027-MIN('Raw_month_USD base'!X:X))/(MAX('Raw_month_USD base'!X:X)-MIN('Raw_month_USD base'!X:X)))</f>
        <v>0.23190456587919039</v>
      </c>
      <c r="Y1027">
        <f>IF(('Raw_month_USD base'!Y1027-MIN('Raw_month_USD base'!Y:Y))/(MAX('Raw_month_USD base'!Y:Y)-MIN('Raw_month_USD base'!Y:Y))&lt;0,"",('Raw_month_USD base'!Y1027-MIN('Raw_month_USD base'!Y:Y))/(MAX('Raw_month_USD base'!Y:Y)-MIN('Raw_month_USD base'!Y:Y)))</f>
        <v>0.2278085501449949</v>
      </c>
      <c r="Z1027">
        <f>IF(('Raw_month_USD base'!Z1027-MIN('Raw_month_USD base'!Z:Z))/(MAX('Raw_month_USD base'!Z:Z)-MIN('Raw_month_USD base'!Z:Z))&lt;0,"",('Raw_month_USD base'!Z1027-MIN('Raw_month_USD base'!Z:Z))/(MAX('Raw_month_USD base'!Z:Z)-MIN('Raw_month_USD base'!Z:Z)))</f>
        <v>0.34612923864363404</v>
      </c>
      <c r="AA1027">
        <f>IF(('Raw_month_USD base'!AA1027-MIN('Raw_month_USD base'!AA:AA))/(MAX('Raw_month_USD base'!AA:AA)-MIN('Raw_month_USD base'!AA:AA))&lt;0,"",('Raw_month_USD base'!AA1027-MIN('Raw_month_USD base'!AA:AA))/(MAX('Raw_month_USD base'!AA:AA)-MIN('Raw_month_USD base'!AA:AA)))</f>
        <v>0.12195121951219512</v>
      </c>
      <c r="AB1027">
        <f>IF(('Raw_month_USD base'!AB1027-MIN('Raw_month_USD base'!AB:AB))/(MAX('Raw_month_USD base'!AB:AB)-MIN('Raw_month_USD base'!AB:AB))&lt;0,"",('Raw_month_USD base'!AB1027-MIN('Raw_month_USD base'!AB:AB))/(MAX('Raw_month_USD base'!AB:AB)-MIN('Raw_month_USD base'!AB:AB)))</f>
        <v>9.1330551692165043E-2</v>
      </c>
      <c r="AC1027">
        <f>IF(('Raw_month_USD base'!AC1027-MIN('Raw_month_USD base'!AC:AC))/(MAX('Raw_month_USD base'!AC:AC)-MIN('Raw_month_USD base'!AC:AC))&lt;0,"",('Raw_month_USD base'!AC1027-MIN('Raw_month_USD base'!AC:AC))/(MAX('Raw_month_USD base'!AC:AC)-MIN('Raw_month_USD base'!AC:AC)))</f>
        <v>0.23095471328460551</v>
      </c>
      <c r="AD1027">
        <f>IF(('Raw_month_USD base'!AD1027-MIN('Raw_month_USD base'!AD:AD))/(MAX('Raw_month_USD base'!AD:AD)-MIN('Raw_month_USD base'!AD:AD))&lt;0,"",('Raw_month_USD base'!AD1027-MIN('Raw_month_USD base'!AD:AD))/(MAX('Raw_month_USD base'!AD:AD)-MIN('Raw_month_USD base'!AD:AD)))</f>
        <v>0.16865125690715227</v>
      </c>
      <c r="AE1027">
        <f>IF(('Raw_month_USD base'!AE1027-MIN('Raw_month_USD base'!AE:AE))/(MAX('Raw_month_USD base'!AE:AE)-MIN('Raw_month_USD base'!AE:AE))&lt;0,"",('Raw_month_USD base'!AE1027-MIN('Raw_month_USD base'!AE:AE))/(MAX('Raw_month_USD base'!AE:AE)-MIN('Raw_month_USD base'!AE:AE)))</f>
        <v>0.21203007518796993</v>
      </c>
      <c r="AF1027">
        <f>IF(('Raw_month_USD base'!AF1027-MIN('Raw_month_USD base'!AF:AF))/(MAX('Raw_month_USD base'!AF:AF)-MIN('Raw_month_USD base'!AF:AF))&lt;0,"",('Raw_month_USD base'!AF1027-MIN('Raw_month_USD base'!AF:AF))/(MAX('Raw_month_USD base'!AF:AF)-MIN('Raw_month_USD base'!AF:AF)))</f>
        <v>0.22778915483234941</v>
      </c>
      <c r="AG1027" t="str">
        <f>IF(('Raw_month_USD base'!AG1027-MIN('Raw_month_USD base'!AG:AG))/(MAX('Raw_month_USD base'!AG:AG)-MIN('Raw_month_USD base'!AG:AG))&lt;0,"",('Raw_month_USD base'!AG1027-MIN('Raw_month_USD base'!AG:AG))/(MAX('Raw_month_USD base'!AG:AG)-MIN('Raw_month_USD base'!AG:AG)))</f>
        <v/>
      </c>
      <c r="AH1027" t="str">
        <f>IF(('Raw_month_USD base'!AH1027-MIN('Raw_month_USD base'!AH:AH))/(MAX('Raw_month_USD base'!AH:AH)-MIN('Raw_month_USD base'!AH:AH))&lt;0,"",('Raw_month_USD base'!AH1027-MIN('Raw_month_USD base'!AH:AH))/(MAX('Raw_month_USD base'!AH:AH)-MIN('Raw_month_USD base'!AH:AH)))</f>
        <v/>
      </c>
      <c r="AI1027" t="str">
        <f>IF(('Raw_month_USD base'!AI1027-MIN('Raw_month_USD base'!AI:AI))/(MAX('Raw_month_USD base'!AI:AI)-MIN('Raw_month_USD base'!AI:AI))&lt;0,"",('Raw_month_USD base'!AI1027-MIN('Raw_month_USD base'!AI:AI))/(MAX('Raw_month_USD base'!AI:AI)-MIN('Raw_month_USD base'!AI:AI)))</f>
        <v/>
      </c>
      <c r="AJ1027">
        <f>IF(('Raw_month_USD base'!AJ1027-MIN('Raw_month_USD base'!AJ:AJ))/(MAX('Raw_month_USD base'!AJ:AJ)-MIN('Raw_month_USD base'!AJ:AJ))&lt;0,"",('Raw_month_USD base'!AJ1027-MIN('Raw_month_USD base'!AJ:AJ))/(MAX('Raw_month_USD base'!AJ:AJ)-MIN('Raw_month_USD base'!AJ:AJ)))</f>
        <v>9.9514390722451912E-2</v>
      </c>
      <c r="AK1027" t="str">
        <f>IF(('Raw_month_USD base'!AK1027-MIN('Raw_month_USD base'!AK:AK))/(MAX('Raw_month_USD base'!AK:AK)-MIN('Raw_month_USD base'!AK:AK))&lt;0,"",('Raw_month_USD base'!AK1027-MIN('Raw_month_USD base'!AK:AK))/(MAX('Raw_month_USD base'!AK:AK)-MIN('Raw_month_USD base'!AK:AK)))</f>
        <v/>
      </c>
      <c r="AL1027">
        <f>IF(('Raw_month_USD base'!AL1027-MIN('Raw_month_USD base'!AL:AL))/(MAX('Raw_month_USD base'!AL:AL)-MIN('Raw_month_USD base'!AL:AL))&lt;0,"",('Raw_month_USD base'!AL1027-MIN('Raw_month_USD base'!AL:AL))/(MAX('Raw_month_USD base'!AL:AL)-MIN('Raw_month_USD base'!AL:AL)))</f>
        <v>0.3547875713379835</v>
      </c>
      <c r="AM1027">
        <f>IF(('Raw_month_USD base'!AM1027-MIN('Raw_month_USD base'!AM:AM))/(MAX('Raw_month_USD base'!AM:AM)-MIN('Raw_month_USD base'!AM:AM))&lt;0,"",('Raw_month_USD base'!AM1027-MIN('Raw_month_USD base'!AM:AM))/(MAX('Raw_month_USD base'!AM:AM)-MIN('Raw_month_USD base'!AM:AM)))</f>
        <v>0.36730267799506244</v>
      </c>
      <c r="AN1027">
        <f>IF(('Raw_month_USD base'!AN1027-MIN('Raw_month_USD base'!AN:AN))/(MAX('Raw_month_USD base'!AN:AN)-MIN('Raw_month_USD base'!AN:AN))&lt;0,"",('Raw_month_USD base'!AN1027-MIN('Raw_month_USD base'!AN:AN))/(MAX('Raw_month_USD base'!AN:AN)-MIN('Raw_month_USD base'!AN:AN)))</f>
        <v>0.34735144202851798</v>
      </c>
      <c r="AO1027" t="str">
        <f>IF(('Raw_month_USD base'!AO1027-MIN('Raw_month_USD base'!AO:AO))/(MAX('Raw_month_USD base'!AO:AO)-MIN('Raw_month_USD base'!AO:AO))&lt;0,"",('Raw_month_USD base'!AO1027-MIN('Raw_month_USD base'!AO:AO))/(MAX('Raw_month_USD base'!AO:AO)-MIN('Raw_month_USD base'!AO:AO)))</f>
        <v/>
      </c>
    </row>
    <row r="1028" spans="1:41" x14ac:dyDescent="0.3">
      <c r="A1028" s="1">
        <f t="shared" si="16"/>
        <v>36708</v>
      </c>
      <c r="B1028" t="s">
        <v>1065</v>
      </c>
      <c r="C1028" t="str">
        <f>IF(('Raw_month_USD base'!C1028-MIN('Raw_month_USD base'!C:C))/(MAX('Raw_month_USD base'!C:C)-MIN('Raw_month_USD base'!C:C))&lt;0,"",('Raw_month_USD base'!C1028-MIN('Raw_month_USD base'!C:C))/(MAX('Raw_month_USD base'!C:C)-MIN('Raw_month_USD base'!C:C)))</f>
        <v/>
      </c>
      <c r="D1028">
        <f>IF(('Raw_month_USD base'!D1028-MIN('Raw_month_USD base'!D:D))/(MAX('Raw_month_USD base'!D:D)-MIN('Raw_month_USD base'!D:D))&lt;0,"",('Raw_month_USD base'!D1028-MIN('Raw_month_USD base'!D:D))/(MAX('Raw_month_USD base'!D:D)-MIN('Raw_month_USD base'!D:D)))</f>
        <v>0.27178730066505946</v>
      </c>
      <c r="E1028">
        <f>IF(('Raw_month_USD base'!E1028-MIN('Raw_month_USD base'!E:E))/(MAX('Raw_month_USD base'!E:E)-MIN('Raw_month_USD base'!E:E))&lt;0,"",('Raw_month_USD base'!E1028-MIN('Raw_month_USD base'!E:E))/(MAX('Raw_month_USD base'!E:E)-MIN('Raw_month_USD base'!E:E)))</f>
        <v>0.11822655454579747</v>
      </c>
      <c r="F1028">
        <f>IF(('Raw_month_USD base'!F1028-MIN('Raw_month_USD base'!F:F))/(MAX('Raw_month_USD base'!F:F)-MIN('Raw_month_USD base'!F:F))&lt;0,"",('Raw_month_USD base'!F1028-MIN('Raw_month_USD base'!F:F))/(MAX('Raw_month_USD base'!F:F)-MIN('Raw_month_USD base'!F:F)))</f>
        <v>0.62880747432078177</v>
      </c>
      <c r="G1028">
        <f>IF(('Raw_month_USD base'!G1028-MIN('Raw_month_USD base'!G:G))/(MAX('Raw_month_USD base'!G:G)-MIN('Raw_month_USD base'!G:G))&lt;0,"",('Raw_month_USD base'!G1028-MIN('Raw_month_USD base'!G:G))/(MAX('Raw_month_USD base'!G:G)-MIN('Raw_month_USD base'!G:G)))</f>
        <v>1.1646019000513378E-2</v>
      </c>
      <c r="H1028">
        <f>IF(('Raw_month_USD base'!H1028-MIN('Raw_month_USD base'!H:H))/(MAX('Raw_month_USD base'!H:H)-MIN('Raw_month_USD base'!H:H))&lt;0,"",('Raw_month_USD base'!H1028-MIN('Raw_month_USD base'!H:H))/(MAX('Raw_month_USD base'!H:H)-MIN('Raw_month_USD base'!H:H)))</f>
        <v>0.12181555846306069</v>
      </c>
      <c r="I1028">
        <f>IF(('Raw_month_USD base'!I1028-MIN('Raw_month_USD base'!I:I))/(MAX('Raw_month_USD base'!I:I)-MIN('Raw_month_USD base'!I:I))&lt;0,"",('Raw_month_USD base'!I1028-MIN('Raw_month_USD base'!I:I))/(MAX('Raw_month_USD base'!I:I)-MIN('Raw_month_USD base'!I:I)))</f>
        <v>0.33754461869582675</v>
      </c>
      <c r="J1028">
        <f>IF(('Raw_month_USD base'!J1028-MIN('Raw_month_USD base'!J:J))/(MAX('Raw_month_USD base'!J:J)-MIN('Raw_month_USD base'!J:J))&lt;0,"",('Raw_month_USD base'!J1028-MIN('Raw_month_USD base'!J:J))/(MAX('Raw_month_USD base'!J:J)-MIN('Raw_month_USD base'!J:J)))</f>
        <v>0.11472695145655123</v>
      </c>
      <c r="K1028">
        <f>IF(('Raw_month_USD base'!K1028-MIN('Raw_month_USD base'!K:K))/(MAX('Raw_month_USD base'!K:K)-MIN('Raw_month_USD base'!K:K))&lt;0,"",('Raw_month_USD base'!K1028-MIN('Raw_month_USD base'!K:K))/(MAX('Raw_month_USD base'!K:K)-MIN('Raw_month_USD base'!K:K)))</f>
        <v>0.18638586864543297</v>
      </c>
      <c r="L1028">
        <f>IF(('Raw_month_USD base'!L1028-MIN('Raw_month_USD base'!L:L))/(MAX('Raw_month_USD base'!L:L)-MIN('Raw_month_USD base'!L:L))&lt;0,"",('Raw_month_USD base'!L1028-MIN('Raw_month_USD base'!L:L))/(MAX('Raw_month_USD base'!L:L)-MIN('Raw_month_USD base'!L:L)))</f>
        <v>0.11692813328717032</v>
      </c>
      <c r="M1028">
        <f>IF(('Raw_month_USD base'!M1028-MIN('Raw_month_USD base'!M:M))/(MAX('Raw_month_USD base'!M:M)-MIN('Raw_month_USD base'!M:M))&lt;0,"",('Raw_month_USD base'!M1028-MIN('Raw_month_USD base'!M:M))/(MAX('Raw_month_USD base'!M:M)-MIN('Raw_month_USD base'!M:M)))</f>
        <v>0.14926495775495729</v>
      </c>
      <c r="N1028">
        <f>IF(('Raw_month_USD base'!N1028-MIN('Raw_month_USD base'!N:N))/(MAX('Raw_month_USD base'!N:N)-MIN('Raw_month_USD base'!N:N))&lt;0,"",('Raw_month_USD base'!N1028-MIN('Raw_month_USD base'!N:N))/(MAX('Raw_month_USD base'!N:N)-MIN('Raw_month_USD base'!N:N)))</f>
        <v>6.9410749764718185E-2</v>
      </c>
      <c r="O1028">
        <f>IF(('Raw_month_USD base'!O1028-MIN('Raw_month_USD base'!O:O))/(MAX('Raw_month_USD base'!O:O)-MIN('Raw_month_USD base'!O:O))&lt;0,"",('Raw_month_USD base'!O1028-MIN('Raw_month_USD base'!O:O))/(MAX('Raw_month_USD base'!O:O)-MIN('Raw_month_USD base'!O:O)))</f>
        <v>0.12633849344387288</v>
      </c>
      <c r="P1028">
        <f>IF(('Raw_month_USD base'!P1028-MIN('Raw_month_USD base'!P:P))/(MAX('Raw_month_USD base'!P:P)-MIN('Raw_month_USD base'!P:P))&lt;0,"",('Raw_month_USD base'!P1028-MIN('Raw_month_USD base'!P:P))/(MAX('Raw_month_USD base'!P:P)-MIN('Raw_month_USD base'!P:P)))</f>
        <v>0.11395382141016526</v>
      </c>
      <c r="Q1028">
        <f>IF(('Raw_month_USD base'!Q1028-MIN('Raw_month_USD base'!Q:Q))/(MAX('Raw_month_USD base'!Q:Q)-MIN('Raw_month_USD base'!Q:Q))&lt;0,"",('Raw_month_USD base'!Q1028-MIN('Raw_month_USD base'!Q:Q))/(MAX('Raw_month_USD base'!Q:Q)-MIN('Raw_month_USD base'!Q:Q)))</f>
        <v>0.15312796951942981</v>
      </c>
      <c r="R1028">
        <f>IF(('Raw_month_USD base'!R1028-MIN('Raw_month_USD base'!R:R))/(MAX('Raw_month_USD base'!R:R)-MIN('Raw_month_USD base'!R:R))&lt;0,"",('Raw_month_USD base'!R1028-MIN('Raw_month_USD base'!R:R))/(MAX('Raw_month_USD base'!R:R)-MIN('Raw_month_USD base'!R:R)))</f>
        <v>0.13452769259318709</v>
      </c>
      <c r="S1028">
        <f>IF(('Raw_month_USD base'!S1028-MIN('Raw_month_USD base'!S:S))/(MAX('Raw_month_USD base'!S:S)-MIN('Raw_month_USD base'!S:S))&lt;0,"",('Raw_month_USD base'!S1028-MIN('Raw_month_USD base'!S:S))/(MAX('Raw_month_USD base'!S:S)-MIN('Raw_month_USD base'!S:S)))</f>
        <v>0.32557268204274747</v>
      </c>
      <c r="T1028">
        <f>IF(('Raw_month_USD base'!T1028-MIN('Raw_month_USD base'!T:T))/(MAX('Raw_month_USD base'!T:T)-MIN('Raw_month_USD base'!T:T))&lt;0,"",('Raw_month_USD base'!T1028-MIN('Raw_month_USD base'!T:T))/(MAX('Raw_month_USD base'!T:T)-MIN('Raw_month_USD base'!T:T)))</f>
        <v>0.88771992711413816</v>
      </c>
      <c r="U1028">
        <f>IF(('Raw_month_USD base'!U1028-MIN('Raw_month_USD base'!U:U))/(MAX('Raw_month_USD base'!U:U)-MIN('Raw_month_USD base'!U:U))&lt;0,"",('Raw_month_USD base'!U1028-MIN('Raw_month_USD base'!U:U))/(MAX('Raw_month_USD base'!U:U)-MIN('Raw_month_USD base'!U:U)))</f>
        <v>0.34683577405857741</v>
      </c>
      <c r="V1028">
        <f>IF(('Raw_month_USD base'!V1028-MIN('Raw_month_USD base'!V:V))/(MAX('Raw_month_USD base'!V:V)-MIN('Raw_month_USD base'!V:V))&lt;0,"",('Raw_month_USD base'!V1028-MIN('Raw_month_USD base'!V:V))/(MAX('Raw_month_USD base'!V:V)-MIN('Raw_month_USD base'!V:V)))</f>
        <v>0.48859126984126983</v>
      </c>
      <c r="W1028">
        <f>IF(('Raw_month_USD base'!W1028-MIN('Raw_month_USD base'!W:W))/(MAX('Raw_month_USD base'!W:W)-MIN('Raw_month_USD base'!W:W))&lt;0,"",('Raw_month_USD base'!W1028-MIN('Raw_month_USD base'!W:W))/(MAX('Raw_month_USD base'!W:W)-MIN('Raw_month_USD base'!W:W)))</f>
        <v>0.23861190466872773</v>
      </c>
      <c r="X1028">
        <f>IF(('Raw_month_USD base'!X1028-MIN('Raw_month_USD base'!X:X))/(MAX('Raw_month_USD base'!X:X)-MIN('Raw_month_USD base'!X:X))&lt;0,"",('Raw_month_USD base'!X1028-MIN('Raw_month_USD base'!X:X))/(MAX('Raw_month_USD base'!X:X)-MIN('Raw_month_USD base'!X:X)))</f>
        <v>0.23355586109507012</v>
      </c>
      <c r="Y1028">
        <f>IF(('Raw_month_USD base'!Y1028-MIN('Raw_month_USD base'!Y:Y))/(MAX('Raw_month_USD base'!Y:Y)-MIN('Raw_month_USD base'!Y:Y))&lt;0,"",('Raw_month_USD base'!Y1028-MIN('Raw_month_USD base'!Y:Y))/(MAX('Raw_month_USD base'!Y:Y)-MIN('Raw_month_USD base'!Y:Y)))</f>
        <v>0.22407449880139621</v>
      </c>
      <c r="Z1028">
        <f>IF(('Raw_month_USD base'!Z1028-MIN('Raw_month_USD base'!Z:Z))/(MAX('Raw_month_USD base'!Z:Z)-MIN('Raw_month_USD base'!Z:Z))&lt;0,"",('Raw_month_USD base'!Z1028-MIN('Raw_month_USD base'!Z:Z))/(MAX('Raw_month_USD base'!Z:Z)-MIN('Raw_month_USD base'!Z:Z)))</f>
        <v>0.34612923864363404</v>
      </c>
      <c r="AA1028">
        <f>IF(('Raw_month_USD base'!AA1028-MIN('Raw_month_USD base'!AA:AA))/(MAX('Raw_month_USD base'!AA:AA)-MIN('Raw_month_USD base'!AA:AA))&lt;0,"",('Raw_month_USD base'!AA1028-MIN('Raw_month_USD base'!AA:AA))/(MAX('Raw_month_USD base'!AA:AA)-MIN('Raw_month_USD base'!AA:AA)))</f>
        <v>0.12195121951219512</v>
      </c>
      <c r="AB1028">
        <f>IF(('Raw_month_USD base'!AB1028-MIN('Raw_month_USD base'!AB:AB))/(MAX('Raw_month_USD base'!AB:AB)-MIN('Raw_month_USD base'!AB:AB))&lt;0,"",('Raw_month_USD base'!AB1028-MIN('Raw_month_USD base'!AB:AB))/(MAX('Raw_month_USD base'!AB:AB)-MIN('Raw_month_USD base'!AB:AB)))</f>
        <v>9.1330551692165043E-2</v>
      </c>
      <c r="AC1028">
        <f>IF(('Raw_month_USD base'!AC1028-MIN('Raw_month_USD base'!AC:AC))/(MAX('Raw_month_USD base'!AC:AC)-MIN('Raw_month_USD base'!AC:AC))&lt;0,"",('Raw_month_USD base'!AC1028-MIN('Raw_month_USD base'!AC:AC))/(MAX('Raw_month_USD base'!AC:AC)-MIN('Raw_month_USD base'!AC:AC)))</f>
        <v>0.21498003164795418</v>
      </c>
      <c r="AD1028">
        <f>IF(('Raw_month_USD base'!AD1028-MIN('Raw_month_USD base'!AD:AD))/(MAX('Raw_month_USD base'!AD:AD)-MIN('Raw_month_USD base'!AD:AD))&lt;0,"",('Raw_month_USD base'!AD1028-MIN('Raw_month_USD base'!AD:AD))/(MAX('Raw_month_USD base'!AD:AD)-MIN('Raw_month_USD base'!AD:AD)))</f>
        <v>0.1197758580434275</v>
      </c>
      <c r="AE1028">
        <f>IF(('Raw_month_USD base'!AE1028-MIN('Raw_month_USD base'!AE:AE))/(MAX('Raw_month_USD base'!AE:AE)-MIN('Raw_month_USD base'!AE:AE))&lt;0,"",('Raw_month_USD base'!AE1028-MIN('Raw_month_USD base'!AE:AE))/(MAX('Raw_month_USD base'!AE:AE)-MIN('Raw_month_USD base'!AE:AE)))</f>
        <v>0.16616541353383457</v>
      </c>
      <c r="AF1028">
        <f>IF(('Raw_month_USD base'!AF1028-MIN('Raw_month_USD base'!AF:AF))/(MAX('Raw_month_USD base'!AF:AF)-MIN('Raw_month_USD base'!AF:AF))&lt;0,"",('Raw_month_USD base'!AF1028-MIN('Raw_month_USD base'!AF:AF))/(MAX('Raw_month_USD base'!AF:AF)-MIN('Raw_month_USD base'!AF:AF)))</f>
        <v>0.23199571494206164</v>
      </c>
      <c r="AG1028" t="str">
        <f>IF(('Raw_month_USD base'!AG1028-MIN('Raw_month_USD base'!AG:AG))/(MAX('Raw_month_USD base'!AG:AG)-MIN('Raw_month_USD base'!AG:AG))&lt;0,"",('Raw_month_USD base'!AG1028-MIN('Raw_month_USD base'!AG:AG))/(MAX('Raw_month_USD base'!AG:AG)-MIN('Raw_month_USD base'!AG:AG)))</f>
        <v/>
      </c>
      <c r="AH1028" t="str">
        <f>IF(('Raw_month_USD base'!AH1028-MIN('Raw_month_USD base'!AH:AH))/(MAX('Raw_month_USD base'!AH:AH)-MIN('Raw_month_USD base'!AH:AH))&lt;0,"",('Raw_month_USD base'!AH1028-MIN('Raw_month_USD base'!AH:AH))/(MAX('Raw_month_USD base'!AH:AH)-MIN('Raw_month_USD base'!AH:AH)))</f>
        <v/>
      </c>
      <c r="AI1028" t="str">
        <f>IF(('Raw_month_USD base'!AI1028-MIN('Raw_month_USD base'!AI:AI))/(MAX('Raw_month_USD base'!AI:AI)-MIN('Raw_month_USD base'!AI:AI))&lt;0,"",('Raw_month_USD base'!AI1028-MIN('Raw_month_USD base'!AI:AI))/(MAX('Raw_month_USD base'!AI:AI)-MIN('Raw_month_USD base'!AI:AI)))</f>
        <v/>
      </c>
      <c r="AJ1028">
        <f>IF(('Raw_month_USD base'!AJ1028-MIN('Raw_month_USD base'!AJ:AJ))/(MAX('Raw_month_USD base'!AJ:AJ)-MIN('Raw_month_USD base'!AJ:AJ))&lt;0,"",('Raw_month_USD base'!AJ1028-MIN('Raw_month_USD base'!AJ:AJ))/(MAX('Raw_month_USD base'!AJ:AJ)-MIN('Raw_month_USD base'!AJ:AJ)))</f>
        <v>0.10523168988260055</v>
      </c>
      <c r="AK1028" t="str">
        <f>IF(('Raw_month_USD base'!AK1028-MIN('Raw_month_USD base'!AK:AK))/(MAX('Raw_month_USD base'!AK:AK)-MIN('Raw_month_USD base'!AK:AK))&lt;0,"",('Raw_month_USD base'!AK1028-MIN('Raw_month_USD base'!AK:AK))/(MAX('Raw_month_USD base'!AK:AK)-MIN('Raw_month_USD base'!AK:AK)))</f>
        <v/>
      </c>
      <c r="AL1028">
        <f>IF(('Raw_month_USD base'!AL1028-MIN('Raw_month_USD base'!AL:AL))/(MAX('Raw_month_USD base'!AL:AL)-MIN('Raw_month_USD base'!AL:AL))&lt;0,"",('Raw_month_USD base'!AL1028-MIN('Raw_month_USD base'!AL:AL))/(MAX('Raw_month_USD base'!AL:AL)-MIN('Raw_month_USD base'!AL:AL)))</f>
        <v>0.34637497357852481</v>
      </c>
      <c r="AM1028">
        <f>IF(('Raw_month_USD base'!AM1028-MIN('Raw_month_USD base'!AM:AM))/(MAX('Raw_month_USD base'!AM:AM)-MIN('Raw_month_USD base'!AM:AM))&lt;0,"",('Raw_month_USD base'!AM1028-MIN('Raw_month_USD base'!AM:AM))/(MAX('Raw_month_USD base'!AM:AM)-MIN('Raw_month_USD base'!AM:AM)))</f>
        <v>0.36188949788517821</v>
      </c>
      <c r="AN1028">
        <f>IF(('Raw_month_USD base'!AN1028-MIN('Raw_month_USD base'!AN:AN))/(MAX('Raw_month_USD base'!AN:AN)-MIN('Raw_month_USD base'!AN:AN))&lt;0,"",('Raw_month_USD base'!AN1028-MIN('Raw_month_USD base'!AN:AN))/(MAX('Raw_month_USD base'!AN:AN)-MIN('Raw_month_USD base'!AN:AN)))</f>
        <v>0.34173527324343517</v>
      </c>
      <c r="AO1028" t="str">
        <f>IF(('Raw_month_USD base'!AO1028-MIN('Raw_month_USD base'!AO:AO))/(MAX('Raw_month_USD base'!AO:AO)-MIN('Raw_month_USD base'!AO:AO))&lt;0,"",('Raw_month_USD base'!AO1028-MIN('Raw_month_USD base'!AO:AO))/(MAX('Raw_month_USD base'!AO:AO)-MIN('Raw_month_USD base'!AO:AO)))</f>
        <v/>
      </c>
    </row>
    <row r="1029" spans="1:41" x14ac:dyDescent="0.3">
      <c r="A1029" s="1">
        <f t="shared" si="16"/>
        <v>36739</v>
      </c>
      <c r="B1029" t="s">
        <v>1066</v>
      </c>
      <c r="C1029" t="str">
        <f>IF(('Raw_month_USD base'!C1029-MIN('Raw_month_USD base'!C:C))/(MAX('Raw_month_USD base'!C:C)-MIN('Raw_month_USD base'!C:C))&lt;0,"",('Raw_month_USD base'!C1029-MIN('Raw_month_USD base'!C:C))/(MAX('Raw_month_USD base'!C:C)-MIN('Raw_month_USD base'!C:C)))</f>
        <v/>
      </c>
      <c r="D1029">
        <f>IF(('Raw_month_USD base'!D1029-MIN('Raw_month_USD base'!D:D))/(MAX('Raw_month_USD base'!D:D)-MIN('Raw_month_USD base'!D:D))&lt;0,"",('Raw_month_USD base'!D1029-MIN('Raw_month_USD base'!D:D))/(MAX('Raw_month_USD base'!D:D)-MIN('Raw_month_USD base'!D:D)))</f>
        <v>0.25953609610971934</v>
      </c>
      <c r="E1029">
        <f>IF(('Raw_month_USD base'!E1029-MIN('Raw_month_USD base'!E:E))/(MAX('Raw_month_USD base'!E:E)-MIN('Raw_month_USD base'!E:E))&lt;0,"",('Raw_month_USD base'!E1029-MIN('Raw_month_USD base'!E:E))/(MAX('Raw_month_USD base'!E:E)-MIN('Raw_month_USD base'!E:E)))</f>
        <v>7.0394155461957611E-2</v>
      </c>
      <c r="F1029">
        <f>IF(('Raw_month_USD base'!F1029-MIN('Raw_month_USD base'!F:F))/(MAX('Raw_month_USD base'!F:F)-MIN('Raw_month_USD base'!F:F))&lt;0,"",('Raw_month_USD base'!F1029-MIN('Raw_month_USD base'!F:F))/(MAX('Raw_month_USD base'!F:F)-MIN('Raw_month_USD base'!F:F)))</f>
        <v>0.62990031824224657</v>
      </c>
      <c r="G1029">
        <f>IF(('Raw_month_USD base'!G1029-MIN('Raw_month_USD base'!G:G))/(MAX('Raw_month_USD base'!G:G)-MIN('Raw_month_USD base'!G:G))&lt;0,"",('Raw_month_USD base'!G1029-MIN('Raw_month_USD base'!G:G))/(MAX('Raw_month_USD base'!G:G)-MIN('Raw_month_USD base'!G:G)))</f>
        <v>1.1640248716280386E-2</v>
      </c>
      <c r="H1029">
        <f>IF(('Raw_month_USD base'!H1029-MIN('Raw_month_USD base'!H:H))/(MAX('Raw_month_USD base'!H:H)-MIN('Raw_month_USD base'!H:H))&lt;0,"",('Raw_month_USD base'!H1029-MIN('Raw_month_USD base'!H:H))/(MAX('Raw_month_USD base'!H:H)-MIN('Raw_month_USD base'!H:H)))</f>
        <v>0.12175520218197429</v>
      </c>
      <c r="I1029">
        <f>IF(('Raw_month_USD base'!I1029-MIN('Raw_month_USD base'!I:I))/(MAX('Raw_month_USD base'!I:I)-MIN('Raw_month_USD base'!I:I))&lt;0,"",('Raw_month_USD base'!I1029-MIN('Raw_month_USD base'!I:I))/(MAX('Raw_month_USD base'!I:I)-MIN('Raw_month_USD base'!I:I)))</f>
        <v>0.34468368809692723</v>
      </c>
      <c r="J1029">
        <f>IF(('Raw_month_USD base'!J1029-MIN('Raw_month_USD base'!J:J))/(MAX('Raw_month_USD base'!J:J)-MIN('Raw_month_USD base'!J:J))&lt;0,"",('Raw_month_USD base'!J1029-MIN('Raw_month_USD base'!J:J))/(MAX('Raw_month_USD base'!J:J)-MIN('Raw_month_USD base'!J:J)))</f>
        <v>9.6726912979950744E-2</v>
      </c>
      <c r="K1029">
        <f>IF(('Raw_month_USD base'!K1029-MIN('Raw_month_USD base'!K:K))/(MAX('Raw_month_USD base'!K:K)-MIN('Raw_month_USD base'!K:K))&lt;0,"",('Raw_month_USD base'!K1029-MIN('Raw_month_USD base'!K:K))/(MAX('Raw_month_USD base'!K:K)-MIN('Raw_month_USD base'!K:K)))</f>
        <v>0.21221422700628237</v>
      </c>
      <c r="L1029">
        <f>IF(('Raw_month_USD base'!L1029-MIN('Raw_month_USD base'!L:L))/(MAX('Raw_month_USD base'!L:L)-MIN('Raw_month_USD base'!L:L))&lt;0,"",('Raw_month_USD base'!L1029-MIN('Raw_month_USD base'!L:L))/(MAX('Raw_month_USD base'!L:L)-MIN('Raw_month_USD base'!L:L)))</f>
        <v>0.10936613889374928</v>
      </c>
      <c r="M1029">
        <f>IF(('Raw_month_USD base'!M1029-MIN('Raw_month_USD base'!M:M))/(MAX('Raw_month_USD base'!M:M)-MIN('Raw_month_USD base'!M:M))&lt;0,"",('Raw_month_USD base'!M1029-MIN('Raw_month_USD base'!M:M))/(MAX('Raw_month_USD base'!M:M)-MIN('Raw_month_USD base'!M:M)))</f>
        <v>0.16658427556536259</v>
      </c>
      <c r="N1029">
        <f>IF(('Raw_month_USD base'!N1029-MIN('Raw_month_USD base'!N:N))/(MAX('Raw_month_USD base'!N:N)-MIN('Raw_month_USD base'!N:N))&lt;0,"",('Raw_month_USD base'!N1029-MIN('Raw_month_USD base'!N:N))/(MAX('Raw_month_USD base'!N:N)-MIN('Raw_month_USD base'!N:N)))</f>
        <v>6.1012780235418201E-2</v>
      </c>
      <c r="O1029">
        <f>IF(('Raw_month_USD base'!O1029-MIN('Raw_month_USD base'!O:O))/(MAX('Raw_month_USD base'!O:O)-MIN('Raw_month_USD base'!O:O))&lt;0,"",('Raw_month_USD base'!O1029-MIN('Raw_month_USD base'!O:O))/(MAX('Raw_month_USD base'!O:O)-MIN('Raw_month_USD base'!O:O)))</f>
        <v>0.1186121302480056</v>
      </c>
      <c r="P1029">
        <f>IF(('Raw_month_USD base'!P1029-MIN('Raw_month_USD base'!P:P))/(MAX('Raw_month_USD base'!P:P)-MIN('Raw_month_USD base'!P:P))&lt;0,"",('Raw_month_USD base'!P1029-MIN('Raw_month_USD base'!P:P))/(MAX('Raw_month_USD base'!P:P)-MIN('Raw_month_USD base'!P:P)))</f>
        <v>0.1112066131637203</v>
      </c>
      <c r="Q1029">
        <f>IF(('Raw_month_USD base'!Q1029-MIN('Raw_month_USD base'!Q:Q))/(MAX('Raw_month_USD base'!Q:Q)-MIN('Raw_month_USD base'!Q:Q))&lt;0,"",('Raw_month_USD base'!Q1029-MIN('Raw_month_USD base'!Q:Q))/(MAX('Raw_month_USD base'!Q:Q)-MIN('Raw_month_USD base'!Q:Q)))</f>
        <v>0.15144688143189031</v>
      </c>
      <c r="R1029">
        <f>IF(('Raw_month_USD base'!R1029-MIN('Raw_month_USD base'!R:R))/(MAX('Raw_month_USD base'!R:R)-MIN('Raw_month_USD base'!R:R))&lt;0,"",('Raw_month_USD base'!R1029-MIN('Raw_month_USD base'!R:R))/(MAX('Raw_month_USD base'!R:R)-MIN('Raw_month_USD base'!R:R)))</f>
        <v>9.8220012318417454E-2</v>
      </c>
      <c r="S1029">
        <f>IF(('Raw_month_USD base'!S1029-MIN('Raw_month_USD base'!S:S))/(MAX('Raw_month_USD base'!S:S)-MIN('Raw_month_USD base'!S:S))&lt;0,"",('Raw_month_USD base'!S1029-MIN('Raw_month_USD base'!S:S))/(MAX('Raw_month_USD base'!S:S)-MIN('Raw_month_USD base'!S:S)))</f>
        <v>0.32324187266374482</v>
      </c>
      <c r="T1029">
        <f>IF(('Raw_month_USD base'!T1029-MIN('Raw_month_USD base'!T:T))/(MAX('Raw_month_USD base'!T:T)-MIN('Raw_month_USD base'!T:T))&lt;0,"",('Raw_month_USD base'!T1029-MIN('Raw_month_USD base'!T:T))/(MAX('Raw_month_USD base'!T:T)-MIN('Raw_month_USD base'!T:T)))</f>
        <v>0.88526749708755259</v>
      </c>
      <c r="U1029">
        <f>IF(('Raw_month_USD base'!U1029-MIN('Raw_month_USD base'!U:U))/(MAX('Raw_month_USD base'!U:U)-MIN('Raw_month_USD base'!U:U))&lt;0,"",('Raw_month_USD base'!U1029-MIN('Raw_month_USD base'!U:U))/(MAX('Raw_month_USD base'!U:U)-MIN('Raw_month_USD base'!U:U)))</f>
        <v>0.35290271966527198</v>
      </c>
      <c r="V1029">
        <f>IF(('Raw_month_USD base'!V1029-MIN('Raw_month_USD base'!V:V))/(MAX('Raw_month_USD base'!V:V)-MIN('Raw_month_USD base'!V:V))&lt;0,"",('Raw_month_USD base'!V1029-MIN('Raw_month_USD base'!V:V))/(MAX('Raw_month_USD base'!V:V)-MIN('Raw_month_USD base'!V:V)))</f>
        <v>0.52728174603174605</v>
      </c>
      <c r="W1029">
        <f>IF(('Raw_month_USD base'!W1029-MIN('Raw_month_USD base'!W:W))/(MAX('Raw_month_USD base'!W:W)-MIN('Raw_month_USD base'!W:W))&lt;0,"",('Raw_month_USD base'!W1029-MIN('Raw_month_USD base'!W:W))/(MAX('Raw_month_USD base'!W:W)-MIN('Raw_month_USD base'!W:W)))</f>
        <v>0.23861190466872773</v>
      </c>
      <c r="X1029">
        <f>IF(('Raw_month_USD base'!X1029-MIN('Raw_month_USD base'!X:X))/(MAX('Raw_month_USD base'!X:X)-MIN('Raw_month_USD base'!X:X))&lt;0,"",('Raw_month_USD base'!X1029-MIN('Raw_month_USD base'!X:X))/(MAX('Raw_month_USD base'!X:X)-MIN('Raw_month_USD base'!X:X)))</f>
        <v>0.24900390725555802</v>
      </c>
      <c r="Y1029">
        <f>IF(('Raw_month_USD base'!Y1029-MIN('Raw_month_USD base'!Y:Y))/(MAX('Raw_month_USD base'!Y:Y)-MIN('Raw_month_USD base'!Y:Y))&lt;0,"",('Raw_month_USD base'!Y1029-MIN('Raw_month_USD base'!Y:Y))/(MAX('Raw_month_USD base'!Y:Y)-MIN('Raw_month_USD base'!Y:Y)))</f>
        <v>0.23771784584353117</v>
      </c>
      <c r="Z1029">
        <f>IF(('Raw_month_USD base'!Z1029-MIN('Raw_month_USD base'!Z:Z))/(MAX('Raw_month_USD base'!Z:Z)-MIN('Raw_month_USD base'!Z:Z))&lt;0,"",('Raw_month_USD base'!Z1029-MIN('Raw_month_USD base'!Z:Z))/(MAX('Raw_month_USD base'!Z:Z)-MIN('Raw_month_USD base'!Z:Z)))</f>
        <v>0.34612923864363404</v>
      </c>
      <c r="AA1029">
        <f>IF(('Raw_month_USD base'!AA1029-MIN('Raw_month_USD base'!AA:AA))/(MAX('Raw_month_USD base'!AA:AA)-MIN('Raw_month_USD base'!AA:AA))&lt;0,"",('Raw_month_USD base'!AA1029-MIN('Raw_month_USD base'!AA:AA))/(MAX('Raw_month_USD base'!AA:AA)-MIN('Raw_month_USD base'!AA:AA)))</f>
        <v>0.13008130081300809</v>
      </c>
      <c r="AB1029">
        <f>IF(('Raw_month_USD base'!AB1029-MIN('Raw_month_USD base'!AB:AB))/(MAX('Raw_month_USD base'!AB:AB)-MIN('Raw_month_USD base'!AB:AB))&lt;0,"",('Raw_month_USD base'!AB1029-MIN('Raw_month_USD base'!AB:AB))/(MAX('Raw_month_USD base'!AB:AB)-MIN('Raw_month_USD base'!AB:AB)))</f>
        <v>9.1330551692165043E-2</v>
      </c>
      <c r="AC1029">
        <f>IF(('Raw_month_USD base'!AC1029-MIN('Raw_month_USD base'!AC:AC))/(MAX('Raw_month_USD base'!AC:AC)-MIN('Raw_month_USD base'!AC:AC))&lt;0,"",('Raw_month_USD base'!AC1029-MIN('Raw_month_USD base'!AC:AC))/(MAX('Raw_month_USD base'!AC:AC)-MIN('Raw_month_USD base'!AC:AC)))</f>
        <v>0.22673498605982972</v>
      </c>
      <c r="AD1029">
        <f>IF(('Raw_month_USD base'!AD1029-MIN('Raw_month_USD base'!AD:AD))/(MAX('Raw_month_USD base'!AD:AD)-MIN('Raw_month_USD base'!AD:AD))&lt;0,"",('Raw_month_USD base'!AD1029-MIN('Raw_month_USD base'!AD:AD))/(MAX('Raw_month_USD base'!AD:AD)-MIN('Raw_month_USD base'!AD:AD)))</f>
        <v>0.19589073079617089</v>
      </c>
      <c r="AE1029">
        <f>IF(('Raw_month_USD base'!AE1029-MIN('Raw_month_USD base'!AE:AE))/(MAX('Raw_month_USD base'!AE:AE)-MIN('Raw_month_USD base'!AE:AE))&lt;0,"",('Raw_month_USD base'!AE1029-MIN('Raw_month_USD base'!AE:AE))/(MAX('Raw_month_USD base'!AE:AE)-MIN('Raw_month_USD base'!AE:AE)))</f>
        <v>0.24210526315789471</v>
      </c>
      <c r="AF1029">
        <f>IF(('Raw_month_USD base'!AF1029-MIN('Raw_month_USD base'!AF:AF))/(MAX('Raw_month_USD base'!AF:AF)-MIN('Raw_month_USD base'!AF:AF))&lt;0,"",('Raw_month_USD base'!AF1029-MIN('Raw_month_USD base'!AF:AF))/(MAX('Raw_month_USD base'!AF:AF)-MIN('Raw_month_USD base'!AF:AF)))</f>
        <v>0.2421034647556293</v>
      </c>
      <c r="AG1029" t="str">
        <f>IF(('Raw_month_USD base'!AG1029-MIN('Raw_month_USD base'!AG:AG))/(MAX('Raw_month_USD base'!AG:AG)-MIN('Raw_month_USD base'!AG:AG))&lt;0,"",('Raw_month_USD base'!AG1029-MIN('Raw_month_USD base'!AG:AG))/(MAX('Raw_month_USD base'!AG:AG)-MIN('Raw_month_USD base'!AG:AG)))</f>
        <v/>
      </c>
      <c r="AH1029" t="str">
        <f>IF(('Raw_month_USD base'!AH1029-MIN('Raw_month_USD base'!AH:AH))/(MAX('Raw_month_USD base'!AH:AH)-MIN('Raw_month_USD base'!AH:AH))&lt;0,"",('Raw_month_USD base'!AH1029-MIN('Raw_month_USD base'!AH:AH))/(MAX('Raw_month_USD base'!AH:AH)-MIN('Raw_month_USD base'!AH:AH)))</f>
        <v/>
      </c>
      <c r="AI1029" t="str">
        <f>IF(('Raw_month_USD base'!AI1029-MIN('Raw_month_USD base'!AI:AI))/(MAX('Raw_month_USD base'!AI:AI)-MIN('Raw_month_USD base'!AI:AI))&lt;0,"",('Raw_month_USD base'!AI1029-MIN('Raw_month_USD base'!AI:AI))/(MAX('Raw_month_USD base'!AI:AI)-MIN('Raw_month_USD base'!AI:AI)))</f>
        <v/>
      </c>
      <c r="AJ1029">
        <f>IF(('Raw_month_USD base'!AJ1029-MIN('Raw_month_USD base'!AJ:AJ))/(MAX('Raw_month_USD base'!AJ:AJ)-MIN('Raw_month_USD base'!AJ:AJ))&lt;0,"",('Raw_month_USD base'!AJ1029-MIN('Raw_month_USD base'!AJ:AJ))/(MAX('Raw_month_USD base'!AJ:AJ)-MIN('Raw_month_USD base'!AJ:AJ)))</f>
        <v>0.11055079334233429</v>
      </c>
      <c r="AK1029" t="str">
        <f>IF(('Raw_month_USD base'!AK1029-MIN('Raw_month_USD base'!AK:AK))/(MAX('Raw_month_USD base'!AK:AK)-MIN('Raw_month_USD base'!AK:AK))&lt;0,"",('Raw_month_USD base'!AK1029-MIN('Raw_month_USD base'!AK:AK))/(MAX('Raw_month_USD base'!AK:AK)-MIN('Raw_month_USD base'!AK:AK)))</f>
        <v/>
      </c>
      <c r="AL1029">
        <f>IF(('Raw_month_USD base'!AL1029-MIN('Raw_month_USD base'!AL:AL))/(MAX('Raw_month_USD base'!AL:AL)-MIN('Raw_month_USD base'!AL:AL))&lt;0,"",('Raw_month_USD base'!AL1029-MIN('Raw_month_USD base'!AL:AL))/(MAX('Raw_month_USD base'!AL:AL)-MIN('Raw_month_USD base'!AL:AL)))</f>
        <v>0.33851194250686961</v>
      </c>
      <c r="AM1029">
        <f>IF(('Raw_month_USD base'!AM1029-MIN('Raw_month_USD base'!AM:AM))/(MAX('Raw_month_USD base'!AM:AM)-MIN('Raw_month_USD base'!AM:AM))&lt;0,"",('Raw_month_USD base'!AM1029-MIN('Raw_month_USD base'!AM:AM))/(MAX('Raw_month_USD base'!AM:AM)-MIN('Raw_month_USD base'!AM:AM)))</f>
        <v>0.36792159816094999</v>
      </c>
      <c r="AN1029">
        <f>IF(('Raw_month_USD base'!AN1029-MIN('Raw_month_USD base'!AN:AN))/(MAX('Raw_month_USD base'!AN:AN)-MIN('Raw_month_USD base'!AN:AN))&lt;0,"",('Raw_month_USD base'!AN1029-MIN('Raw_month_USD base'!AN:AN))/(MAX('Raw_month_USD base'!AN:AN)-MIN('Raw_month_USD base'!AN:AN)))</f>
        <v>0.33168142685222318</v>
      </c>
      <c r="AO1029" t="str">
        <f>IF(('Raw_month_USD base'!AO1029-MIN('Raw_month_USD base'!AO:AO))/(MAX('Raw_month_USD base'!AO:AO)-MIN('Raw_month_USD base'!AO:AO))&lt;0,"",('Raw_month_USD base'!AO1029-MIN('Raw_month_USD base'!AO:AO))/(MAX('Raw_month_USD base'!AO:AO)-MIN('Raw_month_USD base'!AO:AO)))</f>
        <v/>
      </c>
    </row>
    <row r="1030" spans="1:41" x14ac:dyDescent="0.3">
      <c r="A1030" s="1">
        <f t="shared" si="16"/>
        <v>36770</v>
      </c>
      <c r="B1030" t="s">
        <v>1067</v>
      </c>
      <c r="C1030" t="str">
        <f>IF(('Raw_month_USD base'!C1030-MIN('Raw_month_USD base'!C:C))/(MAX('Raw_month_USD base'!C:C)-MIN('Raw_month_USD base'!C:C))&lt;0,"",('Raw_month_USD base'!C1030-MIN('Raw_month_USD base'!C:C))/(MAX('Raw_month_USD base'!C:C)-MIN('Raw_month_USD base'!C:C)))</f>
        <v/>
      </c>
      <c r="D1030">
        <f>IF(('Raw_month_USD base'!D1030-MIN('Raw_month_USD base'!D:D))/(MAX('Raw_month_USD base'!D:D)-MIN('Raw_month_USD base'!D:D))&lt;0,"",('Raw_month_USD base'!D1030-MIN('Raw_month_USD base'!D:D))/(MAX('Raw_month_USD base'!D:D)-MIN('Raw_month_USD base'!D:D)))</f>
        <v>0.22323026434798135</v>
      </c>
      <c r="E1030">
        <f>IF(('Raw_month_USD base'!E1030-MIN('Raw_month_USD base'!E:E))/(MAX('Raw_month_USD base'!E:E)-MIN('Raw_month_USD base'!E:E))&lt;0,"",('Raw_month_USD base'!E1030-MIN('Raw_month_USD base'!E:E))/(MAX('Raw_month_USD base'!E:E)-MIN('Raw_month_USD base'!E:E)))</f>
        <v>2.2097364154003287E-2</v>
      </c>
      <c r="F1030">
        <f>IF(('Raw_month_USD base'!F1030-MIN('Raw_month_USD base'!F:F))/(MAX('Raw_month_USD base'!F:F)-MIN('Raw_month_USD base'!F:F))&lt;0,"",('Raw_month_USD base'!F1030-MIN('Raw_month_USD base'!F:F))/(MAX('Raw_month_USD base'!F:F)-MIN('Raw_month_USD base'!F:F)))</f>
        <v>0.64039740364599873</v>
      </c>
      <c r="G1030">
        <f>IF(('Raw_month_USD base'!G1030-MIN('Raw_month_USD base'!G:G))/(MAX('Raw_month_USD base'!G:G)-MIN('Raw_month_USD base'!G:G))&lt;0,"",('Raw_month_USD base'!G1030-MIN('Raw_month_USD base'!G:G))/(MAX('Raw_month_USD base'!G:G)-MIN('Raw_month_USD base'!G:G)))</f>
        <v>1.1668462437128381E-2</v>
      </c>
      <c r="H1030">
        <f>IF(('Raw_month_USD base'!H1030-MIN('Raw_month_USD base'!H:H))/(MAX('Raw_month_USD base'!H:H)-MIN('Raw_month_USD base'!H:H))&lt;0,"",('Raw_month_USD base'!H1030-MIN('Raw_month_USD base'!H:H))/(MAX('Raw_month_USD base'!H:H)-MIN('Raw_month_USD base'!H:H)))</f>
        <v>0.12205031334066875</v>
      </c>
      <c r="I1030">
        <f>IF(('Raw_month_USD base'!I1030-MIN('Raw_month_USD base'!I:I))/(MAX('Raw_month_USD base'!I:I)-MIN('Raw_month_USD base'!I:I))&lt;0,"",('Raw_month_USD base'!I1030-MIN('Raw_month_USD base'!I:I))/(MAX('Raw_month_USD base'!I:I)-MIN('Raw_month_USD base'!I:I)))</f>
        <v>0.33896423815481785</v>
      </c>
      <c r="J1030">
        <f>IF(('Raw_month_USD base'!J1030-MIN('Raw_month_USD base'!J:J))/(MAX('Raw_month_USD base'!J:J)-MIN('Raw_month_USD base'!J:J))&lt;0,"",('Raw_month_USD base'!J1030-MIN('Raw_month_USD base'!J:J))/(MAX('Raw_month_USD base'!J:J)-MIN('Raw_month_USD base'!J:J)))</f>
        <v>9.7260205184624124E-2</v>
      </c>
      <c r="K1030">
        <f>IF(('Raw_month_USD base'!K1030-MIN('Raw_month_USD base'!K:K))/(MAX('Raw_month_USD base'!K:K)-MIN('Raw_month_USD base'!K:K))&lt;0,"",('Raw_month_USD base'!K1030-MIN('Raw_month_USD base'!K:K))/(MAX('Raw_month_USD base'!K:K)-MIN('Raw_month_USD base'!K:K)))</f>
        <v>0.2190383572824342</v>
      </c>
      <c r="L1030">
        <f>IF(('Raw_month_USD base'!L1030-MIN('Raw_month_USD base'!L:L))/(MAX('Raw_month_USD base'!L:L)-MIN('Raw_month_USD base'!L:L))&lt;0,"",('Raw_month_USD base'!L1030-MIN('Raw_month_USD base'!L:L))/(MAX('Raw_month_USD base'!L:L)-MIN('Raw_month_USD base'!L:L)))</f>
        <v>0.12873725396760394</v>
      </c>
      <c r="M1030">
        <f>IF(('Raw_month_USD base'!M1030-MIN('Raw_month_USD base'!M:M))/(MAX('Raw_month_USD base'!M:M)-MIN('Raw_month_USD base'!M:M))&lt;0,"",('Raw_month_USD base'!M1030-MIN('Raw_month_USD base'!M:M))/(MAX('Raw_month_USD base'!M:M)-MIN('Raw_month_USD base'!M:M)))</f>
        <v>0.15512508689077922</v>
      </c>
      <c r="N1030">
        <f>IF(('Raw_month_USD base'!N1030-MIN('Raw_month_USD base'!N:N))/(MAX('Raw_month_USD base'!N:N)-MIN('Raw_month_USD base'!N:N))&lt;0,"",('Raw_month_USD base'!N1030-MIN('Raw_month_USD base'!N:N))/(MAX('Raw_month_USD base'!N:N)-MIN('Raw_month_USD base'!N:N)))</f>
        <v>7.3015790024051022E-2</v>
      </c>
      <c r="O1030">
        <f>IF(('Raw_month_USD base'!O1030-MIN('Raw_month_USD base'!O:O))/(MAX('Raw_month_USD base'!O:O)-MIN('Raw_month_USD base'!O:O))&lt;0,"",('Raw_month_USD base'!O1030-MIN('Raw_month_USD base'!O:O))/(MAX('Raw_month_USD base'!O:O)-MIN('Raw_month_USD base'!O:O)))</f>
        <v>0.13475134997343824</v>
      </c>
      <c r="P1030">
        <f>IF(('Raw_month_USD base'!P1030-MIN('Raw_month_USD base'!P:P))/(MAX('Raw_month_USD base'!P:P)-MIN('Raw_month_USD base'!P:P))&lt;0,"",('Raw_month_USD base'!P1030-MIN('Raw_month_USD base'!P:P))/(MAX('Raw_month_USD base'!P:P)-MIN('Raw_month_USD base'!P:P)))</f>
        <v>0.11377108615726866</v>
      </c>
      <c r="Q1030">
        <f>IF(('Raw_month_USD base'!Q1030-MIN('Raw_month_USD base'!Q:Q))/(MAX('Raw_month_USD base'!Q:Q)-MIN('Raw_month_USD base'!Q:Q))&lt;0,"",('Raw_month_USD base'!Q1030-MIN('Raw_month_USD base'!Q:Q))/(MAX('Raw_month_USD base'!Q:Q)-MIN('Raw_month_USD base'!Q:Q)))</f>
        <v>0.17697427908975302</v>
      </c>
      <c r="R1030">
        <f>IF(('Raw_month_USD base'!R1030-MIN('Raw_month_USD base'!R:R))/(MAX('Raw_month_USD base'!R:R)-MIN('Raw_month_USD base'!R:R))&lt;0,"",('Raw_month_USD base'!R1030-MIN('Raw_month_USD base'!R:R))/(MAX('Raw_month_USD base'!R:R)-MIN('Raw_month_USD base'!R:R)))</f>
        <v>0.10127082400223215</v>
      </c>
      <c r="S1030">
        <f>IF(('Raw_month_USD base'!S1030-MIN('Raw_month_USD base'!S:S))/(MAX('Raw_month_USD base'!S:S)-MIN('Raw_month_USD base'!S:S))&lt;0,"",('Raw_month_USD base'!S1030-MIN('Raw_month_USD base'!S:S))/(MAX('Raw_month_USD base'!S:S)-MIN('Raw_month_USD base'!S:S)))</f>
        <v>0.37211044986799341</v>
      </c>
      <c r="T1030">
        <f>IF(('Raw_month_USD base'!T1030-MIN('Raw_month_USD base'!T:T))/(MAX('Raw_month_USD base'!T:T)-MIN('Raw_month_USD base'!T:T))&lt;0,"",('Raw_month_USD base'!T1030-MIN('Raw_month_USD base'!T:T))/(MAX('Raw_month_USD base'!T:T)-MIN('Raw_month_USD base'!T:T)))</f>
        <v>0.88916768726787543</v>
      </c>
      <c r="U1030">
        <f>IF(('Raw_month_USD base'!U1030-MIN('Raw_month_USD base'!U:U))/(MAX('Raw_month_USD base'!U:U)-MIN('Raw_month_USD base'!U:U))&lt;0,"",('Raw_month_USD base'!U1030-MIN('Raw_month_USD base'!U:U))/(MAX('Raw_month_USD base'!U:U)-MIN('Raw_month_USD base'!U:U)))</f>
        <v>0.3641823570432357</v>
      </c>
      <c r="V1030">
        <f>IF(('Raw_month_USD base'!V1030-MIN('Raw_month_USD base'!V:V))/(MAX('Raw_month_USD base'!V:V)-MIN('Raw_month_USD base'!V:V))&lt;0,"",('Raw_month_USD base'!V1030-MIN('Raw_month_USD base'!V:V))/(MAX('Raw_month_USD base'!V:V)-MIN('Raw_month_USD base'!V:V)))</f>
        <v>0.51041666666666663</v>
      </c>
      <c r="W1030">
        <f>IF(('Raw_month_USD base'!W1030-MIN('Raw_month_USD base'!W:W))/(MAX('Raw_month_USD base'!W:W)-MIN('Raw_month_USD base'!W:W))&lt;0,"",('Raw_month_USD base'!W1030-MIN('Raw_month_USD base'!W:W))/(MAX('Raw_month_USD base'!W:W)-MIN('Raw_month_USD base'!W:W)))</f>
        <v>0.23861317653504485</v>
      </c>
      <c r="X1030">
        <f>IF(('Raw_month_USD base'!X1030-MIN('Raw_month_USD base'!X:X))/(MAX('Raw_month_USD base'!X:X)-MIN('Raw_month_USD base'!X:X))&lt;0,"",('Raw_month_USD base'!X1030-MIN('Raw_month_USD base'!X:X))/(MAX('Raw_month_USD base'!X:X)-MIN('Raw_month_USD base'!X:X)))</f>
        <v>0.23642963630273015</v>
      </c>
      <c r="Y1030">
        <f>IF(('Raw_month_USD base'!Y1030-MIN('Raw_month_USD base'!Y:Y))/(MAX('Raw_month_USD base'!Y:Y)-MIN('Raw_month_USD base'!Y:Y))&lt;0,"",('Raw_month_USD base'!Y1030-MIN('Raw_month_USD base'!Y:Y))/(MAX('Raw_month_USD base'!Y:Y)-MIN('Raw_month_USD base'!Y:Y)))</f>
        <v>0.22496677526886111</v>
      </c>
      <c r="Z1030">
        <f>IF(('Raw_month_USD base'!Z1030-MIN('Raw_month_USD base'!Z:Z))/(MAX('Raw_month_USD base'!Z:Z)-MIN('Raw_month_USD base'!Z:Z))&lt;0,"",('Raw_month_USD base'!Z1030-MIN('Raw_month_USD base'!Z:Z))/(MAX('Raw_month_USD base'!Z:Z)-MIN('Raw_month_USD base'!Z:Z)))</f>
        <v>0.34612923864363404</v>
      </c>
      <c r="AA1030">
        <f>IF(('Raw_month_USD base'!AA1030-MIN('Raw_month_USD base'!AA:AA))/(MAX('Raw_month_USD base'!AA:AA)-MIN('Raw_month_USD base'!AA:AA))&lt;0,"",('Raw_month_USD base'!AA1030-MIN('Raw_month_USD base'!AA:AA))/(MAX('Raw_month_USD base'!AA:AA)-MIN('Raw_month_USD base'!AA:AA)))</f>
        <v>0.11382113821138209</v>
      </c>
      <c r="AB1030">
        <f>IF(('Raw_month_USD base'!AB1030-MIN('Raw_month_USD base'!AB:AB))/(MAX('Raw_month_USD base'!AB:AB)-MIN('Raw_month_USD base'!AB:AB))&lt;0,"",('Raw_month_USD base'!AB1030-MIN('Raw_month_USD base'!AB:AB))/(MAX('Raw_month_USD base'!AB:AB)-MIN('Raw_month_USD base'!AB:AB)))</f>
        <v>9.1330551692165043E-2</v>
      </c>
      <c r="AC1030">
        <f>IF(('Raw_month_USD base'!AC1030-MIN('Raw_month_USD base'!AC:AC))/(MAX('Raw_month_USD base'!AC:AC)-MIN('Raw_month_USD base'!AC:AC))&lt;0,"",('Raw_month_USD base'!AC1030-MIN('Raw_month_USD base'!AC:AC))/(MAX('Raw_month_USD base'!AC:AC)-MIN('Raw_month_USD base'!AC:AC)))</f>
        <v>0.24647728129003088</v>
      </c>
      <c r="AD1030">
        <f>IF(('Raw_month_USD base'!AD1030-MIN('Raw_month_USD base'!AD:AD))/(MAX('Raw_month_USD base'!AD:AD)-MIN('Raw_month_USD base'!AD:AD))&lt;0,"",('Raw_month_USD base'!AD1030-MIN('Raw_month_USD base'!AD:AD))/(MAX('Raw_month_USD base'!AD:AD)-MIN('Raw_month_USD base'!AD:AD)))</f>
        <v>0.14405790333878124</v>
      </c>
      <c r="AE1030">
        <f>IF(('Raw_month_USD base'!AE1030-MIN('Raw_month_USD base'!AE:AE))/(MAX('Raw_month_USD base'!AE:AE)-MIN('Raw_month_USD base'!AE:AE))&lt;0,"",('Raw_month_USD base'!AE1030-MIN('Raw_month_USD base'!AE:AE))/(MAX('Raw_month_USD base'!AE:AE)-MIN('Raw_month_USD base'!AE:AE)))</f>
        <v>0.26766917293233078</v>
      </c>
      <c r="AF1030">
        <f>IF(('Raw_month_USD base'!AF1030-MIN('Raw_month_USD base'!AF:AF))/(MAX('Raw_month_USD base'!AF:AF)-MIN('Raw_month_USD base'!AF:AF))&lt;0,"",('Raw_month_USD base'!AF1030-MIN('Raw_month_USD base'!AF:AF))/(MAX('Raw_month_USD base'!AF:AF)-MIN('Raw_month_USD base'!AF:AF)))</f>
        <v>0.24914333472628503</v>
      </c>
      <c r="AG1030" t="str">
        <f>IF(('Raw_month_USD base'!AG1030-MIN('Raw_month_USD base'!AG:AG))/(MAX('Raw_month_USD base'!AG:AG)-MIN('Raw_month_USD base'!AG:AG))&lt;0,"",('Raw_month_USD base'!AG1030-MIN('Raw_month_USD base'!AG:AG))/(MAX('Raw_month_USD base'!AG:AG)-MIN('Raw_month_USD base'!AG:AG)))</f>
        <v/>
      </c>
      <c r="AH1030" t="str">
        <f>IF(('Raw_month_USD base'!AH1030-MIN('Raw_month_USD base'!AH:AH))/(MAX('Raw_month_USD base'!AH:AH)-MIN('Raw_month_USD base'!AH:AH))&lt;0,"",('Raw_month_USD base'!AH1030-MIN('Raw_month_USD base'!AH:AH))/(MAX('Raw_month_USD base'!AH:AH)-MIN('Raw_month_USD base'!AH:AH)))</f>
        <v/>
      </c>
      <c r="AI1030" t="str">
        <f>IF(('Raw_month_USD base'!AI1030-MIN('Raw_month_USD base'!AI:AI))/(MAX('Raw_month_USD base'!AI:AI)-MIN('Raw_month_USD base'!AI:AI))&lt;0,"",('Raw_month_USD base'!AI1030-MIN('Raw_month_USD base'!AI:AI))/(MAX('Raw_month_USD base'!AI:AI)-MIN('Raw_month_USD base'!AI:AI)))</f>
        <v/>
      </c>
      <c r="AJ1030">
        <f>IF(('Raw_month_USD base'!AJ1030-MIN('Raw_month_USD base'!AJ:AJ))/(MAX('Raw_month_USD base'!AJ:AJ)-MIN('Raw_month_USD base'!AJ:AJ))&lt;0,"",('Raw_month_USD base'!AJ1030-MIN('Raw_month_USD base'!AJ:AJ))/(MAX('Raw_month_USD base'!AJ:AJ)-MIN('Raw_month_USD base'!AJ:AJ)))</f>
        <v>0.11948477633515982</v>
      </c>
      <c r="AK1030" t="str">
        <f>IF(('Raw_month_USD base'!AK1030-MIN('Raw_month_USD base'!AK:AK))/(MAX('Raw_month_USD base'!AK:AK)-MIN('Raw_month_USD base'!AK:AK))&lt;0,"",('Raw_month_USD base'!AK1030-MIN('Raw_month_USD base'!AK:AK))/(MAX('Raw_month_USD base'!AK:AK)-MIN('Raw_month_USD base'!AK:AK)))</f>
        <v/>
      </c>
      <c r="AL1030">
        <f>IF(('Raw_month_USD base'!AL1030-MIN('Raw_month_USD base'!AL:AL))/(MAX('Raw_month_USD base'!AL:AL)-MIN('Raw_month_USD base'!AL:AL))&lt;0,"",('Raw_month_USD base'!AL1030-MIN('Raw_month_USD base'!AL:AL))/(MAX('Raw_month_USD base'!AL:AL)-MIN('Raw_month_USD base'!AL:AL)))</f>
        <v>0.33166349608962176</v>
      </c>
      <c r="AM1030">
        <f>IF(('Raw_month_USD base'!AM1030-MIN('Raw_month_USD base'!AM:AM))/(MAX('Raw_month_USD base'!AM:AM)-MIN('Raw_month_USD base'!AM:AM))&lt;0,"",('Raw_month_USD base'!AM1030-MIN('Raw_month_USD base'!AM:AM))/(MAX('Raw_month_USD base'!AM:AM)-MIN('Raw_month_USD base'!AM:AM)))</f>
        <v>0.36446928044636229</v>
      </c>
      <c r="AN1030">
        <f>IF(('Raw_month_USD base'!AN1030-MIN('Raw_month_USD base'!AN:AN))/(MAX('Raw_month_USD base'!AN:AN)-MIN('Raw_month_USD base'!AN:AN))&lt;0,"",('Raw_month_USD base'!AN1030-MIN('Raw_month_USD base'!AN:AN))/(MAX('Raw_month_USD base'!AN:AN)-MIN('Raw_month_USD base'!AN:AN)))</f>
        <v>0.33990951029098665</v>
      </c>
      <c r="AO1030" t="str">
        <f>IF(('Raw_month_USD base'!AO1030-MIN('Raw_month_USD base'!AO:AO))/(MAX('Raw_month_USD base'!AO:AO)-MIN('Raw_month_USD base'!AO:AO))&lt;0,"",('Raw_month_USD base'!AO1030-MIN('Raw_month_USD base'!AO:AO))/(MAX('Raw_month_USD base'!AO:AO)-MIN('Raw_month_USD base'!AO:AO)))</f>
        <v/>
      </c>
    </row>
    <row r="1031" spans="1:41" x14ac:dyDescent="0.3">
      <c r="A1031" s="1">
        <f t="shared" si="16"/>
        <v>36800</v>
      </c>
      <c r="B1031" t="s">
        <v>1068</v>
      </c>
      <c r="C1031" t="str">
        <f>IF(('Raw_month_USD base'!C1031-MIN('Raw_month_USD base'!C:C))/(MAX('Raw_month_USD base'!C:C)-MIN('Raw_month_USD base'!C:C))&lt;0,"",('Raw_month_USD base'!C1031-MIN('Raw_month_USD base'!C:C))/(MAX('Raw_month_USD base'!C:C)-MIN('Raw_month_USD base'!C:C)))</f>
        <v/>
      </c>
      <c r="D1031">
        <f>IF(('Raw_month_USD base'!D1031-MIN('Raw_month_USD base'!D:D))/(MAX('Raw_month_USD base'!D:D)-MIN('Raw_month_USD base'!D:D))&lt;0,"",('Raw_month_USD base'!D1031-MIN('Raw_month_USD base'!D:D))/(MAX('Raw_month_USD base'!D:D)-MIN('Raw_month_USD base'!D:D)))</f>
        <v>0.23444249622090724</v>
      </c>
      <c r="E1031">
        <f>IF(('Raw_month_USD base'!E1031-MIN('Raw_month_USD base'!E:E))/(MAX('Raw_month_USD base'!E:E)-MIN('Raw_month_USD base'!E:E))&lt;0,"",('Raw_month_USD base'!E1031-MIN('Raw_month_USD base'!E:E))/(MAX('Raw_month_USD base'!E:E)-MIN('Raw_month_USD base'!E:E)))</f>
        <v>0</v>
      </c>
      <c r="F1031">
        <f>IF(('Raw_month_USD base'!F1031-MIN('Raw_month_USD base'!F:F))/(MAX('Raw_month_USD base'!F:F)-MIN('Raw_month_USD base'!F:F))&lt;0,"",('Raw_month_USD base'!F1031-MIN('Raw_month_USD base'!F:F))/(MAX('Raw_month_USD base'!F:F)-MIN('Raw_month_USD base'!F:F)))</f>
        <v>0.62688482653190492</v>
      </c>
      <c r="G1031">
        <f>IF(('Raw_month_USD base'!G1031-MIN('Raw_month_USD base'!G:G))/(MAX('Raw_month_USD base'!G:G)-MIN('Raw_month_USD base'!G:G))&lt;0,"",('Raw_month_USD base'!G1031-MIN('Raw_month_USD base'!G:G))/(MAX('Raw_month_USD base'!G:G)-MIN('Raw_month_USD base'!G:G)))</f>
        <v>1.1670750958636296E-2</v>
      </c>
      <c r="H1031">
        <f>IF(('Raw_month_USD base'!H1031-MIN('Raw_month_USD base'!H:H))/(MAX('Raw_month_USD base'!H:H)-MIN('Raw_month_USD base'!H:H))&lt;0,"",('Raw_month_USD base'!H1031-MIN('Raw_month_USD base'!H:H))/(MAX('Raw_month_USD base'!H:H)-MIN('Raw_month_USD base'!H:H)))</f>
        <v>0.12207425092187391</v>
      </c>
      <c r="I1031">
        <f>IF(('Raw_month_USD base'!I1031-MIN('Raw_month_USD base'!I:I))/(MAX('Raw_month_USD base'!I:I)-MIN('Raw_month_USD base'!I:I))&lt;0,"",('Raw_month_USD base'!I1031-MIN('Raw_month_USD base'!I:I))/(MAX('Raw_month_USD base'!I:I)-MIN('Raw_month_USD base'!I:I)))</f>
        <v>0.31949566854546879</v>
      </c>
      <c r="J1031">
        <f>IF(('Raw_month_USD base'!J1031-MIN('Raw_month_USD base'!J:J))/(MAX('Raw_month_USD base'!J:J)-MIN('Raw_month_USD base'!J:J))&lt;0,"",('Raw_month_USD base'!J1031-MIN('Raw_month_USD base'!J:J))/(MAX('Raw_month_USD base'!J:J)-MIN('Raw_month_USD base'!J:J)))</f>
        <v>8.7450287594803083E-2</v>
      </c>
      <c r="K1031">
        <f>IF(('Raw_month_USD base'!K1031-MIN('Raw_month_USD base'!K:K))/(MAX('Raw_month_USD base'!K:K)-MIN('Raw_month_USD base'!K:K))&lt;0,"",('Raw_month_USD base'!K1031-MIN('Raw_month_USD base'!K:K))/(MAX('Raw_month_USD base'!K:K)-MIN('Raw_month_USD base'!K:K)))</f>
        <v>0.21852469879999042</v>
      </c>
      <c r="L1031">
        <f>IF(('Raw_month_USD base'!L1031-MIN('Raw_month_USD base'!L:L))/(MAX('Raw_month_USD base'!L:L)-MIN('Raw_month_USD base'!L:L))&lt;0,"",('Raw_month_USD base'!L1031-MIN('Raw_month_USD base'!L:L))/(MAX('Raw_month_USD base'!L:L)-MIN('Raw_month_USD base'!L:L)))</f>
        <v>0.14474978590918625</v>
      </c>
      <c r="M1031">
        <f>IF(('Raw_month_USD base'!M1031-MIN('Raw_month_USD base'!M:M))/(MAX('Raw_month_USD base'!M:M)-MIN('Raw_month_USD base'!M:M))&lt;0,"",('Raw_month_USD base'!M1031-MIN('Raw_month_USD base'!M:M))/(MAX('Raw_month_USD base'!M:M)-MIN('Raw_month_USD base'!M:M)))</f>
        <v>0.16225262594195472</v>
      </c>
      <c r="N1031">
        <f>IF(('Raw_month_USD base'!N1031-MIN('Raw_month_USD base'!N:N))/(MAX('Raw_month_USD base'!N:N)-MIN('Raw_month_USD base'!N:N))&lt;0,"",('Raw_month_USD base'!N1031-MIN('Raw_month_USD base'!N:N))/(MAX('Raw_month_USD base'!N:N)-MIN('Raw_month_USD base'!N:N)))</f>
        <v>7.2483435209567196E-2</v>
      </c>
      <c r="O1031">
        <f>IF(('Raw_month_USD base'!O1031-MIN('Raw_month_USD base'!O:O))/(MAX('Raw_month_USD base'!O:O)-MIN('Raw_month_USD base'!O:O))&lt;0,"",('Raw_month_USD base'!O1031-MIN('Raw_month_USD base'!O:O))/(MAX('Raw_month_USD base'!O:O)-MIN('Raw_month_USD base'!O:O)))</f>
        <v>0.14066251780903399</v>
      </c>
      <c r="P1031">
        <f>IF(('Raw_month_USD base'!P1031-MIN('Raw_month_USD base'!P:P))/(MAX('Raw_month_USD base'!P:P)-MIN('Raw_month_USD base'!P:P))&lt;0,"",('Raw_month_USD base'!P1031-MIN('Raw_month_USD base'!P:P))/(MAX('Raw_month_USD base'!P:P)-MIN('Raw_month_USD base'!P:P)))</f>
        <v>0.10747994824189028</v>
      </c>
      <c r="Q1031">
        <f>IF(('Raw_month_USD base'!Q1031-MIN('Raw_month_USD base'!Q:Q))/(MAX('Raw_month_USD base'!Q:Q)-MIN('Raw_month_USD base'!Q:Q))&lt;0,"",('Raw_month_USD base'!Q1031-MIN('Raw_month_USD base'!Q:Q))/(MAX('Raw_month_USD base'!Q:Q)-MIN('Raw_month_USD base'!Q:Q)))</f>
        <v>0.16165969624162552</v>
      </c>
      <c r="R1031">
        <f>IF(('Raw_month_USD base'!R1031-MIN('Raw_month_USD base'!R:R))/(MAX('Raw_month_USD base'!R:R)-MIN('Raw_month_USD base'!R:R))&lt;0,"",('Raw_month_USD base'!R1031-MIN('Raw_month_USD base'!R:R))/(MAX('Raw_month_USD base'!R:R)-MIN('Raw_month_USD base'!R:R)))</f>
        <v>9.9638375520008871E-2</v>
      </c>
      <c r="S1031">
        <f>IF(('Raw_month_USD base'!S1031-MIN('Raw_month_USD base'!S:S))/(MAX('Raw_month_USD base'!S:S)-MIN('Raw_month_USD base'!S:S))&lt;0,"",('Raw_month_USD base'!S1031-MIN('Raw_month_USD base'!S:S))/(MAX('Raw_month_USD base'!S:S)-MIN('Raw_month_USD base'!S:S)))</f>
        <v>0.3120365610323525</v>
      </c>
      <c r="T1031">
        <f>IF(('Raw_month_USD base'!T1031-MIN('Raw_month_USD base'!T:T))/(MAX('Raw_month_USD base'!T:T)-MIN('Raw_month_USD base'!T:T))&lt;0,"",('Raw_month_USD base'!T1031-MIN('Raw_month_USD base'!T:T))/(MAX('Raw_month_USD base'!T:T)-MIN('Raw_month_USD base'!T:T)))</f>
        <v>0.8857553942507792</v>
      </c>
      <c r="U1031">
        <f>IF(('Raw_month_USD base'!U1031-MIN('Raw_month_USD base'!U:U))/(MAX('Raw_month_USD base'!U:U)-MIN('Raw_month_USD base'!U:U))&lt;0,"",('Raw_month_USD base'!U1031-MIN('Raw_month_USD base'!U:U))/(MAX('Raw_month_USD base'!U:U)-MIN('Raw_month_USD base'!U:U)))</f>
        <v>0.36092224546722457</v>
      </c>
      <c r="V1031">
        <f>IF(('Raw_month_USD base'!V1031-MIN('Raw_month_USD base'!V:V))/(MAX('Raw_month_USD base'!V:V)-MIN('Raw_month_USD base'!V:V))&lt;0,"",('Raw_month_USD base'!V1031-MIN('Raw_month_USD base'!V:V))/(MAX('Raw_month_USD base'!V:V)-MIN('Raw_month_USD base'!V:V)))</f>
        <v>0.53125</v>
      </c>
      <c r="W1031">
        <f>IF(('Raw_month_USD base'!W1031-MIN('Raw_month_USD base'!W:W))/(MAX('Raw_month_USD base'!W:W)-MIN('Raw_month_USD base'!W:W))&lt;0,"",('Raw_month_USD base'!W1031-MIN('Raw_month_USD base'!W:W))/(MAX('Raw_month_USD base'!W:W)-MIN('Raw_month_USD base'!W:W)))</f>
        <v>0.23143075177082928</v>
      </c>
      <c r="X1031">
        <f>IF(('Raw_month_USD base'!X1031-MIN('Raw_month_USD base'!X:X))/(MAX('Raw_month_USD base'!X:X)-MIN('Raw_month_USD base'!X:X))&lt;0,"",('Raw_month_USD base'!X1031-MIN('Raw_month_USD base'!X:X))/(MAX('Raw_month_USD base'!X:X)-MIN('Raw_month_USD base'!X:X)))</f>
        <v>0.2435666015345968</v>
      </c>
      <c r="Y1031">
        <f>IF(('Raw_month_USD base'!Y1031-MIN('Raw_month_USD base'!Y:Y))/(MAX('Raw_month_USD base'!Y:Y)-MIN('Raw_month_USD base'!Y:Y))&lt;0,"",('Raw_month_USD base'!Y1031-MIN('Raw_month_USD base'!Y:Y))/(MAX('Raw_month_USD base'!Y:Y)-MIN('Raw_month_USD base'!Y:Y)))</f>
        <v>0.22384985877525632</v>
      </c>
      <c r="Z1031">
        <f>IF(('Raw_month_USD base'!Z1031-MIN('Raw_month_USD base'!Z:Z))/(MAX('Raw_month_USD base'!Z:Z)-MIN('Raw_month_USD base'!Z:Z))&lt;0,"",('Raw_month_USD base'!Z1031-MIN('Raw_month_USD base'!Z:Z))/(MAX('Raw_month_USD base'!Z:Z)-MIN('Raw_month_USD base'!Z:Z)))</f>
        <v>0.34612923864363404</v>
      </c>
      <c r="AA1031">
        <f>IF(('Raw_month_USD base'!AA1031-MIN('Raw_month_USD base'!AA:AA))/(MAX('Raw_month_USD base'!AA:AA)-MIN('Raw_month_USD base'!AA:AA))&lt;0,"",('Raw_month_USD base'!AA1031-MIN('Raw_month_USD base'!AA:AA))/(MAX('Raw_month_USD base'!AA:AA)-MIN('Raw_month_USD base'!AA:AA)))</f>
        <v>0.11382113821138209</v>
      </c>
      <c r="AB1031">
        <f>IF(('Raw_month_USD base'!AB1031-MIN('Raw_month_USD base'!AB:AB))/(MAX('Raw_month_USD base'!AB:AB)-MIN('Raw_month_USD base'!AB:AB))&lt;0,"",('Raw_month_USD base'!AB1031-MIN('Raw_month_USD base'!AB:AB))/(MAX('Raw_month_USD base'!AB:AB)-MIN('Raw_month_USD base'!AB:AB)))</f>
        <v>9.1330551692165043E-2</v>
      </c>
      <c r="AC1031">
        <f>IF(('Raw_month_USD base'!AC1031-MIN('Raw_month_USD base'!AC:AC))/(MAX('Raw_month_USD base'!AC:AC)-MIN('Raw_month_USD base'!AC:AC))&lt;0,"",('Raw_month_USD base'!AC1031-MIN('Raw_month_USD base'!AC:AC))/(MAX('Raw_month_USD base'!AC:AC)-MIN('Raw_month_USD base'!AC:AC)))</f>
        <v>0.24067515635596409</v>
      </c>
      <c r="AD1031">
        <f>IF(('Raw_month_USD base'!AD1031-MIN('Raw_month_USD base'!AD:AD))/(MAX('Raw_month_USD base'!AD:AD)-MIN('Raw_month_USD base'!AD:AD))&lt;0,"",('Raw_month_USD base'!AD1031-MIN('Raw_month_USD base'!AD:AD))/(MAX('Raw_month_USD base'!AD:AD)-MIN('Raw_month_USD base'!AD:AD)))</f>
        <v>0.15752198614678184</v>
      </c>
      <c r="AE1031">
        <f>IF(('Raw_month_USD base'!AE1031-MIN('Raw_month_USD base'!AE:AE))/(MAX('Raw_month_USD base'!AE:AE)-MIN('Raw_month_USD base'!AE:AE))&lt;0,"",('Raw_month_USD base'!AE1031-MIN('Raw_month_USD base'!AE:AE))/(MAX('Raw_month_USD base'!AE:AE)-MIN('Raw_month_USD base'!AE:AE)))</f>
        <v>0.21278195488721804</v>
      </c>
      <c r="AF1031">
        <f>IF(('Raw_month_USD base'!AF1031-MIN('Raw_month_USD base'!AF:AF))/(MAX('Raw_month_USD base'!AF:AF)-MIN('Raw_month_USD base'!AF:AF))&lt;0,"",('Raw_month_USD base'!AF1031-MIN('Raw_month_USD base'!AF:AF))/(MAX('Raw_month_USD base'!AF:AF)-MIN('Raw_month_USD base'!AF:AF)))</f>
        <v>0.2390789895944202</v>
      </c>
      <c r="AG1031" t="str">
        <f>IF(('Raw_month_USD base'!AG1031-MIN('Raw_month_USD base'!AG:AG))/(MAX('Raw_month_USD base'!AG:AG)-MIN('Raw_month_USD base'!AG:AG))&lt;0,"",('Raw_month_USD base'!AG1031-MIN('Raw_month_USD base'!AG:AG))/(MAX('Raw_month_USD base'!AG:AG)-MIN('Raw_month_USD base'!AG:AG)))</f>
        <v/>
      </c>
      <c r="AH1031" t="str">
        <f>IF(('Raw_month_USD base'!AH1031-MIN('Raw_month_USD base'!AH:AH))/(MAX('Raw_month_USD base'!AH:AH)-MIN('Raw_month_USD base'!AH:AH))&lt;0,"",('Raw_month_USD base'!AH1031-MIN('Raw_month_USD base'!AH:AH))/(MAX('Raw_month_USD base'!AH:AH)-MIN('Raw_month_USD base'!AH:AH)))</f>
        <v/>
      </c>
      <c r="AI1031" t="str">
        <f>IF(('Raw_month_USD base'!AI1031-MIN('Raw_month_USD base'!AI:AI))/(MAX('Raw_month_USD base'!AI:AI)-MIN('Raw_month_USD base'!AI:AI))&lt;0,"",('Raw_month_USD base'!AI1031-MIN('Raw_month_USD base'!AI:AI))/(MAX('Raw_month_USD base'!AI:AI)-MIN('Raw_month_USD base'!AI:AI)))</f>
        <v/>
      </c>
      <c r="AJ1031">
        <f>IF(('Raw_month_USD base'!AJ1031-MIN('Raw_month_USD base'!AJ:AJ))/(MAX('Raw_month_USD base'!AJ:AJ)-MIN('Raw_month_USD base'!AJ:AJ))&lt;0,"",('Raw_month_USD base'!AJ1031-MIN('Raw_month_USD base'!AJ:AJ))/(MAX('Raw_month_USD base'!AJ:AJ)-MIN('Raw_month_USD base'!AJ:AJ)))</f>
        <v>0.11232800633500034</v>
      </c>
      <c r="AK1031" t="str">
        <f>IF(('Raw_month_USD base'!AK1031-MIN('Raw_month_USD base'!AK:AK))/(MAX('Raw_month_USD base'!AK:AK)-MIN('Raw_month_USD base'!AK:AK))&lt;0,"",('Raw_month_USD base'!AK1031-MIN('Raw_month_USD base'!AK:AK))/(MAX('Raw_month_USD base'!AK:AK)-MIN('Raw_month_USD base'!AK:AK)))</f>
        <v/>
      </c>
      <c r="AL1031">
        <f>IF(('Raw_month_USD base'!AL1031-MIN('Raw_month_USD base'!AL:AL))/(MAX('Raw_month_USD base'!AL:AL)-MIN('Raw_month_USD base'!AL:AL))&lt;0,"",('Raw_month_USD base'!AL1031-MIN('Raw_month_USD base'!AL:AL))/(MAX('Raw_month_USD base'!AL:AL)-MIN('Raw_month_USD base'!AL:AL)))</f>
        <v>0.32278588036355954</v>
      </c>
      <c r="AM1031">
        <f>IF(('Raw_month_USD base'!AM1031-MIN('Raw_month_USD base'!AM:AM))/(MAX('Raw_month_USD base'!AM:AM)-MIN('Raw_month_USD base'!AM:AM))&lt;0,"",('Raw_month_USD base'!AM1031-MIN('Raw_month_USD base'!AM:AM))/(MAX('Raw_month_USD base'!AM:AM)-MIN('Raw_month_USD base'!AM:AM)))</f>
        <v>0.35768270960019072</v>
      </c>
      <c r="AN1031">
        <f>IF(('Raw_month_USD base'!AN1031-MIN('Raw_month_USD base'!AN:AN))/(MAX('Raw_month_USD base'!AN:AN)-MIN('Raw_month_USD base'!AN:AN))&lt;0,"",('Raw_month_USD base'!AN1031-MIN('Raw_month_USD base'!AN:AN))/(MAX('Raw_month_USD base'!AN:AN)-MIN('Raw_month_USD base'!AN:AN)))</f>
        <v>0.33818310858765077</v>
      </c>
      <c r="AO1031" t="str">
        <f>IF(('Raw_month_USD base'!AO1031-MIN('Raw_month_USD base'!AO:AO))/(MAX('Raw_month_USD base'!AO:AO)-MIN('Raw_month_USD base'!AO:AO))&lt;0,"",('Raw_month_USD base'!AO1031-MIN('Raw_month_USD base'!AO:AO))/(MAX('Raw_month_USD base'!AO:AO)-MIN('Raw_month_USD base'!AO:AO)))</f>
        <v/>
      </c>
    </row>
    <row r="1032" spans="1:41" x14ac:dyDescent="0.3">
      <c r="A1032" s="1">
        <f t="shared" si="16"/>
        <v>36831</v>
      </c>
      <c r="B1032" t="s">
        <v>1069</v>
      </c>
      <c r="C1032" t="str">
        <f>IF(('Raw_month_USD base'!C1032-MIN('Raw_month_USD base'!C:C))/(MAX('Raw_month_USD base'!C:C)-MIN('Raw_month_USD base'!C:C))&lt;0,"",('Raw_month_USD base'!C1032-MIN('Raw_month_USD base'!C:C))/(MAX('Raw_month_USD base'!C:C)-MIN('Raw_month_USD base'!C:C)))</f>
        <v/>
      </c>
      <c r="D1032">
        <f>IF(('Raw_month_USD base'!D1032-MIN('Raw_month_USD base'!D:D))/(MAX('Raw_month_USD base'!D:D)-MIN('Raw_month_USD base'!D:D))&lt;0,"",('Raw_month_USD base'!D1032-MIN('Raw_month_USD base'!D:D))/(MAX('Raw_month_USD base'!D:D)-MIN('Raw_month_USD base'!D:D)))</f>
        <v>0.21812300763494119</v>
      </c>
      <c r="E1032">
        <f>IF(('Raw_month_USD base'!E1032-MIN('Raw_month_USD base'!E:E))/(MAX('Raw_month_USD base'!E:E)-MIN('Raw_month_USD base'!E:E))&lt;0,"",('Raw_month_USD base'!E1032-MIN('Raw_month_USD base'!E:E))/(MAX('Raw_month_USD base'!E:E)-MIN('Raw_month_USD base'!E:E)))</f>
        <v>3.9253078206280675E-3</v>
      </c>
      <c r="F1032">
        <f>IF(('Raw_month_USD base'!F1032-MIN('Raw_month_USD base'!F:F))/(MAX('Raw_month_USD base'!F:F)-MIN('Raw_month_USD base'!F:F))&lt;0,"",('Raw_month_USD base'!F1032-MIN('Raw_month_USD base'!F:F))/(MAX('Raw_month_USD base'!F:F)-MIN('Raw_month_USD base'!F:F)))</f>
        <v>0.62221012958170785</v>
      </c>
      <c r="G1032">
        <f>IF(('Raw_month_USD base'!G1032-MIN('Raw_month_USD base'!G:G))/(MAX('Raw_month_USD base'!G:G)-MIN('Raw_month_USD base'!G:G))&lt;0,"",('Raw_month_USD base'!G1032-MIN('Raw_month_USD base'!G:G))/(MAX('Raw_month_USD base'!G:G)-MIN('Raw_month_USD base'!G:G)))</f>
        <v>1.1700787963135709E-2</v>
      </c>
      <c r="H1032">
        <f>IF(('Raw_month_USD base'!H1032-MIN('Raw_month_USD base'!H:H))/(MAX('Raw_month_USD base'!H:H)-MIN('Raw_month_USD base'!H:H))&lt;0,"",('Raw_month_USD base'!H1032-MIN('Raw_month_USD base'!H:H))/(MAX('Raw_month_USD base'!H:H)-MIN('Raw_month_USD base'!H:H)))</f>
        <v>0.12238843334571266</v>
      </c>
      <c r="I1032">
        <f>IF(('Raw_month_USD base'!I1032-MIN('Raw_month_USD base'!I:I))/(MAX('Raw_month_USD base'!I:I)-MIN('Raw_month_USD base'!I:I))&lt;0,"",('Raw_month_USD base'!I1032-MIN('Raw_month_USD base'!I:I))/(MAX('Raw_month_USD base'!I:I)-MIN('Raw_month_USD base'!I:I)))</f>
        <v>0.25716103006471452</v>
      </c>
      <c r="J1032">
        <f>IF(('Raw_month_USD base'!J1032-MIN('Raw_month_USD base'!J:J))/(MAX('Raw_month_USD base'!J:J)-MIN('Raw_month_USD base'!J:J))&lt;0,"",('Raw_month_USD base'!J1032-MIN('Raw_month_USD base'!J:J))/(MAX('Raw_month_USD base'!J:J)-MIN('Raw_month_USD base'!J:J)))</f>
        <v>9.6690051216578657E-2</v>
      </c>
      <c r="K1032">
        <f>IF(('Raw_month_USD base'!K1032-MIN('Raw_month_USD base'!K:K))/(MAX('Raw_month_USD base'!K:K)-MIN('Raw_month_USD base'!K:K))&lt;0,"",('Raw_month_USD base'!K1032-MIN('Raw_month_USD base'!K:K))/(MAX('Raw_month_USD base'!K:K)-MIN('Raw_month_USD base'!K:K)))</f>
        <v>0.22714589961344281</v>
      </c>
      <c r="L1032">
        <f>IF(('Raw_month_USD base'!L1032-MIN('Raw_month_USD base'!L:L))/(MAX('Raw_month_USD base'!L:L)-MIN('Raw_month_USD base'!L:L))&lt;0,"",('Raw_month_USD base'!L1032-MIN('Raw_month_USD base'!L:L))/(MAX('Raw_month_USD base'!L:L)-MIN('Raw_month_USD base'!L:L)))</f>
        <v>0.15567516470116119</v>
      </c>
      <c r="M1032">
        <f>IF(('Raw_month_USD base'!M1032-MIN('Raw_month_USD base'!M:M))/(MAX('Raw_month_USD base'!M:M)-MIN('Raw_month_USD base'!M:M))&lt;0,"",('Raw_month_USD base'!M1032-MIN('Raw_month_USD base'!M:M))/(MAX('Raw_month_USD base'!M:M)-MIN('Raw_month_USD base'!M:M)))</f>
        <v>0.14680206101345106</v>
      </c>
      <c r="N1032">
        <f>IF(('Raw_month_USD base'!N1032-MIN('Raw_month_USD base'!N:N))/(MAX('Raw_month_USD base'!N:N)-MIN('Raw_month_USD base'!N:N))&lt;0,"",('Raw_month_USD base'!N1032-MIN('Raw_month_USD base'!N:N))/(MAX('Raw_month_USD base'!N:N)-MIN('Raw_month_USD base'!N:N)))</f>
        <v>6.8287496950050541E-2</v>
      </c>
      <c r="O1032">
        <f>IF(('Raw_month_USD base'!O1032-MIN('Raw_month_USD base'!O:O))/(MAX('Raw_month_USD base'!O:O)-MIN('Raw_month_USD base'!O:O))&lt;0,"",('Raw_month_USD base'!O1032-MIN('Raw_month_USD base'!O:O))/(MAX('Raw_month_USD base'!O:O)-MIN('Raw_month_USD base'!O:O)))</f>
        <v>0.13577610440923413</v>
      </c>
      <c r="P1032">
        <f>IF(('Raw_month_USD base'!P1032-MIN('Raw_month_USD base'!P:P))/(MAX('Raw_month_USD base'!P:P)-MIN('Raw_month_USD base'!P:P))&lt;0,"",('Raw_month_USD base'!P1032-MIN('Raw_month_USD base'!P:P))/(MAX('Raw_month_USD base'!P:P)-MIN('Raw_month_USD base'!P:P)))</f>
        <v>0.10680813176779723</v>
      </c>
      <c r="Q1032">
        <f>IF(('Raw_month_USD base'!Q1032-MIN('Raw_month_USD base'!Q:Q))/(MAX('Raw_month_USD base'!Q:Q)-MIN('Raw_month_USD base'!Q:Q))&lt;0,"",('Raw_month_USD base'!Q1032-MIN('Raw_month_USD base'!Q:Q))/(MAX('Raw_month_USD base'!Q:Q)-MIN('Raw_month_USD base'!Q:Q)))</f>
        <v>0.17083957624853127</v>
      </c>
      <c r="R1032">
        <f>IF(('Raw_month_USD base'!R1032-MIN('Raw_month_USD base'!R:R))/(MAX('Raw_month_USD base'!R:R)-MIN('Raw_month_USD base'!R:R))&lt;0,"",('Raw_month_USD base'!R1032-MIN('Raw_month_USD base'!R:R))/(MAX('Raw_month_USD base'!R:R)-MIN('Raw_month_USD base'!R:R)))</f>
        <v>7.5454944033396101E-2</v>
      </c>
      <c r="S1032">
        <f>IF(('Raw_month_USD base'!S1032-MIN('Raw_month_USD base'!S:S))/(MAX('Raw_month_USD base'!S:S)-MIN('Raw_month_USD base'!S:S))&lt;0,"",('Raw_month_USD base'!S1032-MIN('Raw_month_USD base'!S:S))/(MAX('Raw_month_USD base'!S:S)-MIN('Raw_month_USD base'!S:S)))</f>
        <v>0.32612597697944529</v>
      </c>
      <c r="T1032">
        <f>IF(('Raw_month_USD base'!T1032-MIN('Raw_month_USD base'!T:T))/(MAX('Raw_month_USD base'!T:T)-MIN('Raw_month_USD base'!T:T))&lt;0,"",('Raw_month_USD base'!T1032-MIN('Raw_month_USD base'!T:T))/(MAX('Raw_month_USD base'!T:T)-MIN('Raw_month_USD base'!T:T)))</f>
        <v>0.88595851878404075</v>
      </c>
      <c r="U1032">
        <f>IF(('Raw_month_USD base'!U1032-MIN('Raw_month_USD base'!U:U))/(MAX('Raw_month_USD base'!U:U)-MIN('Raw_month_USD base'!U:U))&lt;0,"",('Raw_month_USD base'!U1032-MIN('Raw_month_USD base'!U:U))/(MAX('Raw_month_USD base'!U:U)-MIN('Raw_month_USD base'!U:U)))</f>
        <v>0.35113319386331937</v>
      </c>
      <c r="V1032">
        <f>IF(('Raw_month_USD base'!V1032-MIN('Raw_month_USD base'!V:V))/(MAX('Raw_month_USD base'!V:V)-MIN('Raw_month_USD base'!V:V))&lt;0,"",('Raw_month_USD base'!V1032-MIN('Raw_month_USD base'!V:V))/(MAX('Raw_month_USD base'!V:V)-MIN('Raw_month_USD base'!V:V)))</f>
        <v>0.53224206349206349</v>
      </c>
      <c r="W1032">
        <f>IF(('Raw_month_USD base'!W1032-MIN('Raw_month_USD base'!W:W))/(MAX('Raw_month_USD base'!W:W)-MIN('Raw_month_USD base'!W:W))&lt;0,"",('Raw_month_USD base'!W1032-MIN('Raw_month_USD base'!W:W))/(MAX('Raw_month_USD base'!W:W)-MIN('Raw_month_USD base'!W:W)))</f>
        <v>0.23143075177082928</v>
      </c>
      <c r="X1032">
        <f>IF(('Raw_month_USD base'!X1032-MIN('Raw_month_USD base'!X:X))/(MAX('Raw_month_USD base'!X:X)-MIN('Raw_month_USD base'!X:X))&lt;0,"",('Raw_month_USD base'!X1032-MIN('Raw_month_USD base'!X:X))/(MAX('Raw_month_USD base'!X:X)-MIN('Raw_month_USD base'!X:X)))</f>
        <v>0.23116015691427771</v>
      </c>
      <c r="Y1032">
        <f>IF(('Raw_month_USD base'!Y1032-MIN('Raw_month_USD base'!Y:Y))/(MAX('Raw_month_USD base'!Y:Y)-MIN('Raw_month_USD base'!Y:Y))&lt;0,"",('Raw_month_USD base'!Y1032-MIN('Raw_month_USD base'!Y:Y))/(MAX('Raw_month_USD base'!Y:Y)-MIN('Raw_month_USD base'!Y:Y)))</f>
        <v>0.20587080213769335</v>
      </c>
      <c r="Z1032">
        <f>IF(('Raw_month_USD base'!Z1032-MIN('Raw_month_USD base'!Z:Z))/(MAX('Raw_month_USD base'!Z:Z)-MIN('Raw_month_USD base'!Z:Z))&lt;0,"",('Raw_month_USD base'!Z1032-MIN('Raw_month_USD base'!Z:Z))/(MAX('Raw_month_USD base'!Z:Z)-MIN('Raw_month_USD base'!Z:Z)))</f>
        <v>0.34612923864363404</v>
      </c>
      <c r="AA1032">
        <f>IF(('Raw_month_USD base'!AA1032-MIN('Raw_month_USD base'!AA:AA))/(MAX('Raw_month_USD base'!AA:AA)-MIN('Raw_month_USD base'!AA:AA))&lt;0,"",('Raw_month_USD base'!AA1032-MIN('Raw_month_USD base'!AA:AA))/(MAX('Raw_month_USD base'!AA:AA)-MIN('Raw_month_USD base'!AA:AA)))</f>
        <v>0.11382113821138209</v>
      </c>
      <c r="AB1032">
        <f>IF(('Raw_month_USD base'!AB1032-MIN('Raw_month_USD base'!AB:AB))/(MAX('Raw_month_USD base'!AB:AB)-MIN('Raw_month_USD base'!AB:AB))&lt;0,"",('Raw_month_USD base'!AB1032-MIN('Raw_month_USD base'!AB:AB))/(MAX('Raw_month_USD base'!AB:AB)-MIN('Raw_month_USD base'!AB:AB)))</f>
        <v>9.1330551692165043E-2</v>
      </c>
      <c r="AC1032">
        <f>IF(('Raw_month_USD base'!AC1032-MIN('Raw_month_USD base'!AC:AC))/(MAX('Raw_month_USD base'!AC:AC)-MIN('Raw_month_USD base'!AC:AC))&lt;0,"",('Raw_month_USD base'!AC1032-MIN('Raw_month_USD base'!AC:AC))/(MAX('Raw_month_USD base'!AC:AC)-MIN('Raw_month_USD base'!AC:AC)))</f>
        <v>0.2505463039710647</v>
      </c>
      <c r="AD1032">
        <f>IF(('Raw_month_USD base'!AD1032-MIN('Raw_month_USD base'!AD:AD))/(MAX('Raw_month_USD base'!AD:AD)-MIN('Raw_month_USD base'!AD:AD))&lt;0,"",('Raw_month_USD base'!AD1032-MIN('Raw_month_USD base'!AD:AD))/(MAX('Raw_month_USD base'!AD:AD)-MIN('Raw_month_USD base'!AD:AD)))</f>
        <v>0.1760448283913145</v>
      </c>
      <c r="AE1032">
        <f>IF(('Raw_month_USD base'!AE1032-MIN('Raw_month_USD base'!AE:AE))/(MAX('Raw_month_USD base'!AE:AE)-MIN('Raw_month_USD base'!AE:AE))&lt;0,"",('Raw_month_USD base'!AE1032-MIN('Raw_month_USD base'!AE:AE))/(MAX('Raw_month_USD base'!AE:AE)-MIN('Raw_month_USD base'!AE:AE)))</f>
        <v>0.35864661654135332</v>
      </c>
      <c r="AF1032">
        <f>IF(('Raw_month_USD base'!AF1032-MIN('Raw_month_USD base'!AF:AF))/(MAX('Raw_month_USD base'!AF:AF)-MIN('Raw_month_USD base'!AF:AF))&lt;0,"",('Raw_month_USD base'!AF1032-MIN('Raw_month_USD base'!AF:AF))/(MAX('Raw_month_USD base'!AF:AF)-MIN('Raw_month_USD base'!AF:AF)))</f>
        <v>0.24888550124216763</v>
      </c>
      <c r="AG1032" t="str">
        <f>IF(('Raw_month_USD base'!AG1032-MIN('Raw_month_USD base'!AG:AG))/(MAX('Raw_month_USD base'!AG:AG)-MIN('Raw_month_USD base'!AG:AG))&lt;0,"",('Raw_month_USD base'!AG1032-MIN('Raw_month_USD base'!AG:AG))/(MAX('Raw_month_USD base'!AG:AG)-MIN('Raw_month_USD base'!AG:AG)))</f>
        <v/>
      </c>
      <c r="AH1032" t="str">
        <f>IF(('Raw_month_USD base'!AH1032-MIN('Raw_month_USD base'!AH:AH))/(MAX('Raw_month_USD base'!AH:AH)-MIN('Raw_month_USD base'!AH:AH))&lt;0,"",('Raw_month_USD base'!AH1032-MIN('Raw_month_USD base'!AH:AH))/(MAX('Raw_month_USD base'!AH:AH)-MIN('Raw_month_USD base'!AH:AH)))</f>
        <v/>
      </c>
      <c r="AI1032" t="str">
        <f>IF(('Raw_month_USD base'!AI1032-MIN('Raw_month_USD base'!AI:AI))/(MAX('Raw_month_USD base'!AI:AI)-MIN('Raw_month_USD base'!AI:AI))&lt;0,"",('Raw_month_USD base'!AI1032-MIN('Raw_month_USD base'!AI:AI))/(MAX('Raw_month_USD base'!AI:AI)-MIN('Raw_month_USD base'!AI:AI)))</f>
        <v/>
      </c>
      <c r="AJ1032">
        <f>IF(('Raw_month_USD base'!AJ1032-MIN('Raw_month_USD base'!AJ:AJ))/(MAX('Raw_month_USD base'!AJ:AJ)-MIN('Raw_month_USD base'!AJ:AJ))&lt;0,"",('Raw_month_USD base'!AJ1032-MIN('Raw_month_USD base'!AJ:AJ))/(MAX('Raw_month_USD base'!AJ:AJ)-MIN('Raw_month_USD base'!AJ:AJ)))</f>
        <v>0.10407487913719279</v>
      </c>
      <c r="AK1032" t="str">
        <f>IF(('Raw_month_USD base'!AK1032-MIN('Raw_month_USD base'!AK:AK))/(MAX('Raw_month_USD base'!AK:AK)-MIN('Raw_month_USD base'!AK:AK))&lt;0,"",('Raw_month_USD base'!AK1032-MIN('Raw_month_USD base'!AK:AK))/(MAX('Raw_month_USD base'!AK:AK)-MIN('Raw_month_USD base'!AK:AK)))</f>
        <v/>
      </c>
      <c r="AL1032">
        <f>IF(('Raw_month_USD base'!AL1032-MIN('Raw_month_USD base'!AL:AL))/(MAX('Raw_month_USD base'!AL:AL)-MIN('Raw_month_USD base'!AL:AL))&lt;0,"",('Raw_month_USD base'!AL1032-MIN('Raw_month_USD base'!AL:AL))/(MAX('Raw_month_USD base'!AL:AL)-MIN('Raw_month_USD base'!AL:AL)))</f>
        <v>0.32088353413654624</v>
      </c>
      <c r="AM1032">
        <f>IF(('Raw_month_USD base'!AM1032-MIN('Raw_month_USD base'!AM:AM))/(MAX('Raw_month_USD base'!AM:AM)-MIN('Raw_month_USD base'!AM:AM))&lt;0,"",('Raw_month_USD base'!AM1032-MIN('Raw_month_USD base'!AM:AM))/(MAX('Raw_month_USD base'!AM:AM)-MIN('Raw_month_USD base'!AM:AM)))</f>
        <v>0.36245373604224773</v>
      </c>
      <c r="AN1032">
        <f>IF(('Raw_month_USD base'!AN1032-MIN('Raw_month_USD base'!AN:AN))/(MAX('Raw_month_USD base'!AN:AN)-MIN('Raw_month_USD base'!AN:AN))&lt;0,"",('Raw_month_USD base'!AN1032-MIN('Raw_month_USD base'!AN:AN))/(MAX('Raw_month_USD base'!AN:AN)-MIN('Raw_month_USD base'!AN:AN)))</f>
        <v>0.33612491128459898</v>
      </c>
      <c r="AO1032" t="str">
        <f>IF(('Raw_month_USD base'!AO1032-MIN('Raw_month_USD base'!AO:AO))/(MAX('Raw_month_USD base'!AO:AO)-MIN('Raw_month_USD base'!AO:AO))&lt;0,"",('Raw_month_USD base'!AO1032-MIN('Raw_month_USD base'!AO:AO))/(MAX('Raw_month_USD base'!AO:AO)-MIN('Raw_month_USD base'!AO:AO)))</f>
        <v/>
      </c>
    </row>
    <row r="1033" spans="1:41" x14ac:dyDescent="0.3">
      <c r="A1033" s="1">
        <f t="shared" si="16"/>
        <v>36861</v>
      </c>
      <c r="B1033" t="s">
        <v>1070</v>
      </c>
      <c r="C1033" t="str">
        <f>IF(('Raw_month_USD base'!C1033-MIN('Raw_month_USD base'!C:C))/(MAX('Raw_month_USD base'!C:C)-MIN('Raw_month_USD base'!C:C))&lt;0,"",('Raw_month_USD base'!C1033-MIN('Raw_month_USD base'!C:C))/(MAX('Raw_month_USD base'!C:C)-MIN('Raw_month_USD base'!C:C)))</f>
        <v/>
      </c>
      <c r="D1033">
        <f>IF(('Raw_month_USD base'!D1033-MIN('Raw_month_USD base'!D:D))/(MAX('Raw_month_USD base'!D:D)-MIN('Raw_month_USD base'!D:D))&lt;0,"",('Raw_month_USD base'!D1033-MIN('Raw_month_USD base'!D:D))/(MAX('Raw_month_USD base'!D:D)-MIN('Raw_month_USD base'!D:D)))</f>
        <v>0.24248716719693827</v>
      </c>
      <c r="E1033">
        <f>IF(('Raw_month_USD base'!E1033-MIN('Raw_month_USD base'!E:E))/(MAX('Raw_month_USD base'!E:E)-MIN('Raw_month_USD base'!E:E))&lt;0,"",('Raw_month_USD base'!E1033-MIN('Raw_month_USD base'!E:E))/(MAX('Raw_month_USD base'!E:E)-MIN('Raw_month_USD base'!E:E)))</f>
        <v>6.5084153500006556E-2</v>
      </c>
      <c r="F1033">
        <f>IF(('Raw_month_USD base'!F1033-MIN('Raw_month_USD base'!F:F))/(MAX('Raw_month_USD base'!F:F)-MIN('Raw_month_USD base'!F:F))&lt;0,"",('Raw_month_USD base'!F1033-MIN('Raw_month_USD base'!F:F))/(MAX('Raw_month_USD base'!F:F)-MIN('Raw_month_USD base'!F:F)))</f>
        <v>0.59670203978247383</v>
      </c>
      <c r="G1033">
        <f>IF(('Raw_month_USD base'!G1033-MIN('Raw_month_USD base'!G:G))/(MAX('Raw_month_USD base'!G:G)-MIN('Raw_month_USD base'!G:G))&lt;0,"",('Raw_month_USD base'!G1033-MIN('Raw_month_USD base'!G:G))/(MAX('Raw_month_USD base'!G:G)-MIN('Raw_month_USD base'!G:G)))</f>
        <v>1.1707025896768588E-2</v>
      </c>
      <c r="H1033">
        <f>IF(('Raw_month_USD base'!H1033-MIN('Raw_month_USD base'!H:H))/(MAX('Raw_month_USD base'!H:H)-MIN('Raw_month_USD base'!H:H))&lt;0,"",('Raw_month_USD base'!H1033-MIN('Raw_month_USD base'!H:H))/(MAX('Raw_month_USD base'!H:H)-MIN('Raw_month_USD base'!H:H)))</f>
        <v>0.12245368116723099</v>
      </c>
      <c r="I1033">
        <f>IF(('Raw_month_USD base'!I1033-MIN('Raw_month_USD base'!I:I))/(MAX('Raw_month_USD base'!I:I)-MIN('Raw_month_USD base'!I:I))&lt;0,"",('Raw_month_USD base'!I1033-MIN('Raw_month_USD base'!I:I))/(MAX('Raw_month_USD base'!I:I)-MIN('Raw_month_USD base'!I:I)))</f>
        <v>0.22158963310558841</v>
      </c>
      <c r="J1033">
        <f>IF(('Raw_month_USD base'!J1033-MIN('Raw_month_USD base'!J:J))/(MAX('Raw_month_USD base'!J:J)-MIN('Raw_month_USD base'!J:J))&lt;0,"",('Raw_month_USD base'!J1033-MIN('Raw_month_USD base'!J:J))/(MAX('Raw_month_USD base'!J:J)-MIN('Raw_month_USD base'!J:J)))</f>
        <v>8.3180312762590539E-2</v>
      </c>
      <c r="K1033">
        <f>IF(('Raw_month_USD base'!K1033-MIN('Raw_month_USD base'!K:K))/(MAX('Raw_month_USD base'!K:K)-MIN('Raw_month_USD base'!K:K))&lt;0,"",('Raw_month_USD base'!K1033-MIN('Raw_month_USD base'!K:K))/(MAX('Raw_month_USD base'!K:K)-MIN('Raw_month_USD base'!K:K)))</f>
        <v>0.23108708860400778</v>
      </c>
      <c r="L1033">
        <f>IF(('Raw_month_USD base'!L1033-MIN('Raw_month_USD base'!L:L))/(MAX('Raw_month_USD base'!L:L)-MIN('Raw_month_USD base'!L:L))&lt;0,"",('Raw_month_USD base'!L1033-MIN('Raw_month_USD base'!L:L))/(MAX('Raw_month_USD base'!L:L)-MIN('Raw_month_USD base'!L:L)))</f>
        <v>0.17062217142630234</v>
      </c>
      <c r="M1033">
        <f>IF(('Raw_month_USD base'!M1033-MIN('Raw_month_USD base'!M:M))/(MAX('Raw_month_USD base'!M:M)-MIN('Raw_month_USD base'!M:M))&lt;0,"",('Raw_month_USD base'!M1033-MIN('Raw_month_USD base'!M:M))/(MAX('Raw_month_USD base'!M:M)-MIN('Raw_month_USD base'!M:M)))</f>
        <v>0.14968934306987816</v>
      </c>
      <c r="N1033">
        <f>IF(('Raw_month_USD base'!N1033-MIN('Raw_month_USD base'!N:N))/(MAX('Raw_month_USD base'!N:N)-MIN('Raw_month_USD base'!N:N))&lt;0,"",('Raw_month_USD base'!N1033-MIN('Raw_month_USD base'!N:N))/(MAX('Raw_month_USD base'!N:N)-MIN('Raw_month_USD base'!N:N)))</f>
        <v>7.6529331799644454E-2</v>
      </c>
      <c r="O1033">
        <f>IF(('Raw_month_USD base'!O1033-MIN('Raw_month_USD base'!O:O))/(MAX('Raw_month_USD base'!O:O)-MIN('Raw_month_USD base'!O:O))&lt;0,"",('Raw_month_USD base'!O1033-MIN('Raw_month_USD base'!O:O))/(MAX('Raw_month_USD base'!O:O)-MIN('Raw_month_USD base'!O:O)))</f>
        <v>0.14901662843661417</v>
      </c>
      <c r="P1033">
        <f>IF(('Raw_month_USD base'!P1033-MIN('Raw_month_USD base'!P:P))/(MAX('Raw_month_USD base'!P:P)-MIN('Raw_month_USD base'!P:P))&lt;0,"",('Raw_month_USD base'!P1033-MIN('Raw_month_USD base'!P:P))/(MAX('Raw_month_USD base'!P:P)-MIN('Raw_month_USD base'!P:P)))</f>
        <v>0.10690159424282371</v>
      </c>
      <c r="Q1033">
        <f>IF(('Raw_month_USD base'!Q1033-MIN('Raw_month_USD base'!Q:Q))/(MAX('Raw_month_USD base'!Q:Q)-MIN('Raw_month_USD base'!Q:Q))&lt;0,"",('Raw_month_USD base'!Q1033-MIN('Raw_month_USD base'!Q:Q))/(MAX('Raw_month_USD base'!Q:Q)-MIN('Raw_month_USD base'!Q:Q)))</f>
        <v>0.18490924000866554</v>
      </c>
      <c r="R1033">
        <f>IF(('Raw_month_USD base'!R1033-MIN('Raw_month_USD base'!R:R))/(MAX('Raw_month_USD base'!R:R)-MIN('Raw_month_USD base'!R:R))&lt;0,"",('Raw_month_USD base'!R1033-MIN('Raw_month_USD base'!R:R))/(MAX('Raw_month_USD base'!R:R)-MIN('Raw_month_USD base'!R:R)))</f>
        <v>6.4220707343387945E-2</v>
      </c>
      <c r="S1033">
        <f>IF(('Raw_month_USD base'!S1033-MIN('Raw_month_USD base'!S:S))/(MAX('Raw_month_USD base'!S:S)-MIN('Raw_month_USD base'!S:S))&lt;0,"",('Raw_month_USD base'!S1033-MIN('Raw_month_USD base'!S:S))/(MAX('Raw_month_USD base'!S:S)-MIN('Raw_month_USD base'!S:S)))</f>
        <v>0.32293255029755941</v>
      </c>
      <c r="T1033">
        <f>IF(('Raw_month_USD base'!T1033-MIN('Raw_month_USD base'!T:T))/(MAX('Raw_month_USD base'!T:T)-MIN('Raw_month_USD base'!T:T))&lt;0,"",('Raw_month_USD base'!T1033-MIN('Raw_month_USD base'!T:T))/(MAX('Raw_month_USD base'!T:T)-MIN('Raw_month_USD base'!T:T)))</f>
        <v>0.882825024145931</v>
      </c>
      <c r="U1033">
        <f>IF(('Raw_month_USD base'!U1033-MIN('Raw_month_USD base'!U:U))/(MAX('Raw_month_USD base'!U:U)-MIN('Raw_month_USD base'!U:U))&lt;0,"",('Raw_month_USD base'!U1033-MIN('Raw_month_USD base'!U:U))/(MAX('Raw_month_USD base'!U:U)-MIN('Raw_month_USD base'!U:U)))</f>
        <v>0.34549337517433754</v>
      </c>
      <c r="V1033">
        <f>IF(('Raw_month_USD base'!V1033-MIN('Raw_month_USD base'!V:V))/(MAX('Raw_month_USD base'!V:V)-MIN('Raw_month_USD base'!V:V))&lt;0,"",('Raw_month_USD base'!V1033-MIN('Raw_month_USD base'!V:V))/(MAX('Raw_month_USD base'!V:V)-MIN('Raw_month_USD base'!V:V)))</f>
        <v>0.52281746031746035</v>
      </c>
      <c r="W1033">
        <f>IF(('Raw_month_USD base'!W1033-MIN('Raw_month_USD base'!W:W))/(MAX('Raw_month_USD base'!W:W)-MIN('Raw_month_USD base'!W:W))&lt;0,"",('Raw_month_USD base'!W1033-MIN('Raw_month_USD base'!W:W))/(MAX('Raw_month_USD base'!W:W)-MIN('Raw_month_USD base'!W:W)))</f>
        <v>0.23142977341212381</v>
      </c>
      <c r="X1033">
        <f>IF(('Raw_month_USD base'!X1033-MIN('Raw_month_USD base'!X:X))/(MAX('Raw_month_USD base'!X:X)-MIN('Raw_month_USD base'!X:X))&lt;0,"",('Raw_month_USD base'!X1033-MIN('Raw_month_USD base'!X:X))/(MAX('Raw_month_USD base'!X:X)-MIN('Raw_month_USD base'!X:X)))</f>
        <v>0.23948461045903507</v>
      </c>
      <c r="Y1033">
        <f>IF(('Raw_month_USD base'!Y1033-MIN('Raw_month_USD base'!Y:Y))/(MAX('Raw_month_USD base'!Y:Y)-MIN('Raw_month_USD base'!Y:Y))&lt;0,"",('Raw_month_USD base'!Y1033-MIN('Raw_month_USD base'!Y:Y))/(MAX('Raw_month_USD base'!Y:Y)-MIN('Raw_month_USD base'!Y:Y)))</f>
        <v>0.20670809678057853</v>
      </c>
      <c r="Z1033">
        <f>IF(('Raw_month_USD base'!Z1033-MIN('Raw_month_USD base'!Z:Z))/(MAX('Raw_month_USD base'!Z:Z)-MIN('Raw_month_USD base'!Z:Z))&lt;0,"",('Raw_month_USD base'!Z1033-MIN('Raw_month_USD base'!Z:Z))/(MAX('Raw_month_USD base'!Z:Z)-MIN('Raw_month_USD base'!Z:Z)))</f>
        <v>0.45457453614843252</v>
      </c>
      <c r="AA1033">
        <f>IF(('Raw_month_USD base'!AA1033-MIN('Raw_month_USD base'!AA:AA))/(MAX('Raw_month_USD base'!AA:AA)-MIN('Raw_month_USD base'!AA:AA))&lt;0,"",('Raw_month_USD base'!AA1033-MIN('Raw_month_USD base'!AA:AA))/(MAX('Raw_month_USD base'!AA:AA)-MIN('Raw_month_USD base'!AA:AA)))</f>
        <v>0.11382113821138209</v>
      </c>
      <c r="AB1033">
        <f>IF(('Raw_month_USD base'!AB1033-MIN('Raw_month_USD base'!AB:AB))/(MAX('Raw_month_USD base'!AB:AB)-MIN('Raw_month_USD base'!AB:AB))&lt;0,"",('Raw_month_USD base'!AB1033-MIN('Raw_month_USD base'!AB:AB))/(MAX('Raw_month_USD base'!AB:AB)-MIN('Raw_month_USD base'!AB:AB)))</f>
        <v>0</v>
      </c>
      <c r="AC1033">
        <f>IF(('Raw_month_USD base'!AC1033-MIN('Raw_month_USD base'!AC:AC))/(MAX('Raw_month_USD base'!AC:AC)-MIN('Raw_month_USD base'!AC:AC))&lt;0,"",('Raw_month_USD base'!AC1033-MIN('Raw_month_USD base'!AC:AC))/(MAX('Raw_month_USD base'!AC:AC)-MIN('Raw_month_USD base'!AC:AC)))</f>
        <v>0.20548564539220859</v>
      </c>
      <c r="AD1033">
        <f>IF(('Raw_month_USD base'!AD1033-MIN('Raw_month_USD base'!AD:AD))/(MAX('Raw_month_USD base'!AD:AD)-MIN('Raw_month_USD base'!AD:AD))&lt;0,"",('Raw_month_USD base'!AD1033-MIN('Raw_month_USD base'!AD:AD))/(MAX('Raw_month_USD base'!AD:AD)-MIN('Raw_month_USD base'!AD:AD)))</f>
        <v>9.8606895478247317E-2</v>
      </c>
      <c r="AE1033">
        <f>IF(('Raw_month_USD base'!AE1033-MIN('Raw_month_USD base'!AE:AE))/(MAX('Raw_month_USD base'!AE:AE)-MIN('Raw_month_USD base'!AE:AE))&lt;0,"",('Raw_month_USD base'!AE1033-MIN('Raw_month_USD base'!AE:AE))/(MAX('Raw_month_USD base'!AE:AE)-MIN('Raw_month_USD base'!AE:AE)))</f>
        <v>0.67218045112781966</v>
      </c>
      <c r="AF1033">
        <f>IF(('Raw_month_USD base'!AF1033-MIN('Raw_month_USD base'!AF:AF))/(MAX('Raw_month_USD base'!AF:AF)-MIN('Raw_month_USD base'!AF:AF))&lt;0,"",('Raw_month_USD base'!AF1033-MIN('Raw_month_USD base'!AF:AF))/(MAX('Raw_month_USD base'!AF:AF)-MIN('Raw_month_USD base'!AF:AF)))</f>
        <v>0.25975647203053098</v>
      </c>
      <c r="AG1033" t="str">
        <f>IF(('Raw_month_USD base'!AG1033-MIN('Raw_month_USD base'!AG:AG))/(MAX('Raw_month_USD base'!AG:AG)-MIN('Raw_month_USD base'!AG:AG))&lt;0,"",('Raw_month_USD base'!AG1033-MIN('Raw_month_USD base'!AG:AG))/(MAX('Raw_month_USD base'!AG:AG)-MIN('Raw_month_USD base'!AG:AG)))</f>
        <v/>
      </c>
      <c r="AH1033" t="str">
        <f>IF(('Raw_month_USD base'!AH1033-MIN('Raw_month_USD base'!AH:AH))/(MAX('Raw_month_USD base'!AH:AH)-MIN('Raw_month_USD base'!AH:AH))&lt;0,"",('Raw_month_USD base'!AH1033-MIN('Raw_month_USD base'!AH:AH))/(MAX('Raw_month_USD base'!AH:AH)-MIN('Raw_month_USD base'!AH:AH)))</f>
        <v/>
      </c>
      <c r="AI1033" t="str">
        <f>IF(('Raw_month_USD base'!AI1033-MIN('Raw_month_USD base'!AI:AI))/(MAX('Raw_month_USD base'!AI:AI)-MIN('Raw_month_USD base'!AI:AI))&lt;0,"",('Raw_month_USD base'!AI1033-MIN('Raw_month_USD base'!AI:AI))/(MAX('Raw_month_USD base'!AI:AI)-MIN('Raw_month_USD base'!AI:AI)))</f>
        <v/>
      </c>
      <c r="AJ1033">
        <f>IF(('Raw_month_USD base'!AJ1033-MIN('Raw_month_USD base'!AJ:AJ))/(MAX('Raw_month_USD base'!AJ:AJ)-MIN('Raw_month_USD base'!AJ:AJ))&lt;0,"",('Raw_month_USD base'!AJ1033-MIN('Raw_month_USD base'!AJ:AJ))/(MAX('Raw_month_USD base'!AJ:AJ)-MIN('Raw_month_USD base'!AJ:AJ)))</f>
        <v>0.1110119791030022</v>
      </c>
      <c r="AK1033" t="str">
        <f>IF(('Raw_month_USD base'!AK1033-MIN('Raw_month_USD base'!AK:AK))/(MAX('Raw_month_USD base'!AK:AK)-MIN('Raw_month_USD base'!AK:AK))&lt;0,"",('Raw_month_USD base'!AK1033-MIN('Raw_month_USD base'!AK:AK))/(MAX('Raw_month_USD base'!AK:AK)-MIN('Raw_month_USD base'!AK:AK)))</f>
        <v/>
      </c>
      <c r="AL1033">
        <f>IF(('Raw_month_USD base'!AL1033-MIN('Raw_month_USD base'!AL:AL))/(MAX('Raw_month_USD base'!AL:AL)-MIN('Raw_month_USD base'!AL:AL))&lt;0,"",('Raw_month_USD base'!AL1033-MIN('Raw_month_USD base'!AL:AL))/(MAX('Raw_month_USD base'!AL:AL)-MIN('Raw_month_USD base'!AL:AL)))</f>
        <v>0.29805537941238647</v>
      </c>
      <c r="AM1033">
        <f>IF(('Raw_month_USD base'!AM1033-MIN('Raw_month_USD base'!AM:AM))/(MAX('Raw_month_USD base'!AM:AM)-MIN('Raw_month_USD base'!AM:AM))&lt;0,"",('Raw_month_USD base'!AM1033-MIN('Raw_month_USD base'!AM:AM))/(MAX('Raw_month_USD base'!AM:AM)-MIN('Raw_month_USD base'!AM:AM)))</f>
        <v>0.33309192510916924</v>
      </c>
      <c r="AN1033">
        <f>IF(('Raw_month_USD base'!AN1033-MIN('Raw_month_USD base'!AN:AN))/(MAX('Raw_month_USD base'!AN:AN)-MIN('Raw_month_USD base'!AN:AN))&lt;0,"",('Raw_month_USD base'!AN1033-MIN('Raw_month_USD base'!AN:AN))/(MAX('Raw_month_USD base'!AN:AN)-MIN('Raw_month_USD base'!AN:AN)))</f>
        <v>0.31487047551454928</v>
      </c>
      <c r="AO1033" t="str">
        <f>IF(('Raw_month_USD base'!AO1033-MIN('Raw_month_USD base'!AO:AO))/(MAX('Raw_month_USD base'!AO:AO)-MIN('Raw_month_USD base'!AO:AO))&lt;0,"",('Raw_month_USD base'!AO1033-MIN('Raw_month_USD base'!AO:AO))/(MAX('Raw_month_USD base'!AO:AO)-MIN('Raw_month_USD base'!AO:AO)))</f>
        <v/>
      </c>
    </row>
    <row r="1034" spans="1:41" x14ac:dyDescent="0.3">
      <c r="A1034" s="1">
        <f t="shared" si="16"/>
        <v>36892</v>
      </c>
      <c r="B1034" t="s">
        <v>1071</v>
      </c>
      <c r="C1034" t="str">
        <f>IF(('Raw_month_USD base'!C1034-MIN('Raw_month_USD base'!C:C))/(MAX('Raw_month_USD base'!C:C)-MIN('Raw_month_USD base'!C:C))&lt;0,"",('Raw_month_USD base'!C1034-MIN('Raw_month_USD base'!C:C))/(MAX('Raw_month_USD base'!C:C)-MIN('Raw_month_USD base'!C:C)))</f>
        <v/>
      </c>
      <c r="D1034">
        <f>IF(('Raw_month_USD base'!D1034-MIN('Raw_month_USD base'!D:D))/(MAX('Raw_month_USD base'!D:D)-MIN('Raw_month_USD base'!D:D))&lt;0,"",('Raw_month_USD base'!D1034-MIN('Raw_month_USD base'!D:D))/(MAX('Raw_month_USD base'!D:D)-MIN('Raw_month_USD base'!D:D)))</f>
        <v>0.25204855757714112</v>
      </c>
      <c r="E1034">
        <f>IF(('Raw_month_USD base'!E1034-MIN('Raw_month_USD base'!E:E))/(MAX('Raw_month_USD base'!E:E)-MIN('Raw_month_USD base'!E:E))&lt;0,"",('Raw_month_USD base'!E1034-MIN('Raw_month_USD base'!E:E))/(MAX('Raw_month_USD base'!E:E)-MIN('Raw_month_USD base'!E:E)))</f>
        <v>0.11678299536061951</v>
      </c>
      <c r="F1034">
        <f>IF(('Raw_month_USD base'!F1034-MIN('Raw_month_USD base'!F:F))/(MAX('Raw_month_USD base'!F:F)-MIN('Raw_month_USD base'!F:F))&lt;0,"",('Raw_month_USD base'!F1034-MIN('Raw_month_USD base'!F:F))/(MAX('Raw_month_USD base'!F:F)-MIN('Raw_month_USD base'!F:F)))</f>
        <v>0.56345792079385126</v>
      </c>
      <c r="G1034">
        <f>IF(('Raw_month_USD base'!G1034-MIN('Raw_month_USD base'!G:G))/(MAX('Raw_month_USD base'!G:G)-MIN('Raw_month_USD base'!G:G))&lt;0,"",('Raw_month_USD base'!G1034-MIN('Raw_month_USD base'!G:G))/(MAX('Raw_month_USD base'!G:G)-MIN('Raw_month_USD base'!G:G)))</f>
        <v>1.1694228989873941E-2</v>
      </c>
      <c r="H1034">
        <f>IF(('Raw_month_USD base'!H1034-MIN('Raw_month_USD base'!H:H))/(MAX('Raw_month_USD base'!H:H)-MIN('Raw_month_USD base'!H:H))&lt;0,"",('Raw_month_USD base'!H1034-MIN('Raw_month_USD base'!H:H))/(MAX('Raw_month_USD base'!H:H)-MIN('Raw_month_USD base'!H:H)))</f>
        <v>0.12231982749930356</v>
      </c>
      <c r="I1034">
        <f>IF(('Raw_month_USD base'!I1034-MIN('Raw_month_USD base'!I:I))/(MAX('Raw_month_USD base'!I:I)-MIN('Raw_month_USD base'!I:I))&lt;0,"",('Raw_month_USD base'!I1034-MIN('Raw_month_USD base'!I:I))/(MAX('Raw_month_USD base'!I:I)-MIN('Raw_month_USD base'!I:I)))</f>
        <v>0.22714874473148211</v>
      </c>
      <c r="J1034">
        <f>IF(('Raw_month_USD base'!J1034-MIN('Raw_month_USD base'!J:J))/(MAX('Raw_month_USD base'!J:J)-MIN('Raw_month_USD base'!J:J))&lt;0,"",('Raw_month_USD base'!J1034-MIN('Raw_month_USD base'!J:J))/(MAX('Raw_month_USD base'!J:J)-MIN('Raw_month_USD base'!J:J)))</f>
        <v>8.0712169268347872E-2</v>
      </c>
      <c r="K1034">
        <f>IF(('Raw_month_USD base'!K1034-MIN('Raw_month_USD base'!K:K))/(MAX('Raw_month_USD base'!K:K)-MIN('Raw_month_USD base'!K:K))&lt;0,"",('Raw_month_USD base'!K1034-MIN('Raw_month_USD base'!K:K))/(MAX('Raw_month_USD base'!K:K)-MIN('Raw_month_USD base'!K:K)))</f>
        <v>0.20253768510564921</v>
      </c>
      <c r="L1034">
        <f>IF(('Raw_month_USD base'!L1034-MIN('Raw_month_USD base'!L:L))/(MAX('Raw_month_USD base'!L:L)-MIN('Raw_month_USD base'!L:L))&lt;0,"",('Raw_month_USD base'!L1034-MIN('Raw_month_USD base'!L:L))/(MAX('Raw_month_USD base'!L:L)-MIN('Raw_month_USD base'!L:L)))</f>
        <v>0.16589580489875713</v>
      </c>
      <c r="M1034">
        <f>IF(('Raw_month_USD base'!M1034-MIN('Raw_month_USD base'!M:M))/(MAX('Raw_month_USD base'!M:M)-MIN('Raw_month_USD base'!M:M))&lt;0,"",('Raw_month_USD base'!M1034-MIN('Raw_month_USD base'!M:M))/(MAX('Raw_month_USD base'!M:M)-MIN('Raw_month_USD base'!M:M)))</f>
        <v>0.15670008527837304</v>
      </c>
      <c r="N1034">
        <f>IF(('Raw_month_USD base'!N1034-MIN('Raw_month_USD base'!N:N))/(MAX('Raw_month_USD base'!N:N)-MIN('Raw_month_USD base'!N:N))&lt;0,"",('Raw_month_USD base'!N1034-MIN('Raw_month_USD base'!N:N))/(MAX('Raw_month_USD base'!N:N)-MIN('Raw_month_USD base'!N:N)))</f>
        <v>7.2414514273763456E-2</v>
      </c>
      <c r="O1034">
        <f>IF(('Raw_month_USD base'!O1034-MIN('Raw_month_USD base'!O:O))/(MAX('Raw_month_USD base'!O:O)-MIN('Raw_month_USD base'!O:O))&lt;0,"",('Raw_month_USD base'!O1034-MIN('Raw_month_USD base'!O:O))/(MAX('Raw_month_USD base'!O:O)-MIN('Raw_month_USD base'!O:O)))</f>
        <v>0.15795957040520592</v>
      </c>
      <c r="P1034">
        <f>IF(('Raw_month_USD base'!P1034-MIN('Raw_month_USD base'!P:P))/(MAX('Raw_month_USD base'!P:P)-MIN('Raw_month_USD base'!P:P))&lt;0,"",('Raw_month_USD base'!P1034-MIN('Raw_month_USD base'!P:P))/(MAX('Raw_month_USD base'!P:P)-MIN('Raw_month_USD base'!P:P)))</f>
        <v>0.10261198892350569</v>
      </c>
      <c r="Q1034">
        <f>IF(('Raw_month_USD base'!Q1034-MIN('Raw_month_USD base'!Q:Q))/(MAX('Raw_month_USD base'!Q:Q)-MIN('Raw_month_USD base'!Q:Q))&lt;0,"",('Raw_month_USD base'!Q1034-MIN('Raw_month_USD base'!Q:Q))/(MAX('Raw_month_USD base'!Q:Q)-MIN('Raw_month_USD base'!Q:Q)))</f>
        <v>0.16656538119602857</v>
      </c>
      <c r="R1034">
        <f>IF(('Raw_month_USD base'!R1034-MIN('Raw_month_USD base'!R:R))/(MAX('Raw_month_USD base'!R:R)-MIN('Raw_month_USD base'!R:R))&lt;0,"",('Raw_month_USD base'!R1034-MIN('Raw_month_USD base'!R:R))/(MAX('Raw_month_USD base'!R:R)-MIN('Raw_month_USD base'!R:R)))</f>
        <v>5.9297621018366053E-2</v>
      </c>
      <c r="S1034">
        <f>IF(('Raw_month_USD base'!S1034-MIN('Raw_month_USD base'!S:S))/(MAX('Raw_month_USD base'!S:S)-MIN('Raw_month_USD base'!S:S))&lt;0,"",('Raw_month_USD base'!S1034-MIN('Raw_month_USD base'!S:S))/(MAX('Raw_month_USD base'!S:S)-MIN('Raw_month_USD base'!S:S)))</f>
        <v>0.27238230501799299</v>
      </c>
      <c r="T1034">
        <f>IF(('Raw_month_USD base'!T1034-MIN('Raw_month_USD base'!T:T))/(MAX('Raw_month_USD base'!T:T)-MIN('Raw_month_USD base'!T:T))&lt;0,"",('Raw_month_USD base'!T1034-MIN('Raw_month_USD base'!T:T))/(MAX('Raw_month_USD base'!T:T)-MIN('Raw_month_USD base'!T:T)))</f>
        <v>0.87829554619589578</v>
      </c>
      <c r="U1034">
        <f>IF(('Raw_month_USD base'!U1034-MIN('Raw_month_USD base'!U:U))/(MAX('Raw_month_USD base'!U:U)-MIN('Raw_month_USD base'!U:U))&lt;0,"",('Raw_month_USD base'!U1034-MIN('Raw_month_USD base'!U:U))/(MAX('Raw_month_USD base'!U:U)-MIN('Raw_month_USD base'!U:U)))</f>
        <v>0.36041666666666666</v>
      </c>
      <c r="V1034">
        <f>IF(('Raw_month_USD base'!V1034-MIN('Raw_month_USD base'!V:V))/(MAX('Raw_month_USD base'!V:V)-MIN('Raw_month_USD base'!V:V))&lt;0,"",('Raw_month_USD base'!V1034-MIN('Raw_month_USD base'!V:V))/(MAX('Raw_month_USD base'!V:V)-MIN('Raw_month_USD base'!V:V)))</f>
        <v>0.55654761904761907</v>
      </c>
      <c r="W1034">
        <f>IF(('Raw_month_USD base'!W1034-MIN('Raw_month_USD base'!W:W))/(MAX('Raw_month_USD base'!W:W)-MIN('Raw_month_USD base'!W:W))&lt;0,"",('Raw_month_USD base'!W1034-MIN('Raw_month_USD base'!W:W))/(MAX('Raw_month_USD base'!W:W)-MIN('Raw_month_USD base'!W:W)))</f>
        <v>0.24009900990099009</v>
      </c>
      <c r="X1034">
        <f>IF(('Raw_month_USD base'!X1034-MIN('Raw_month_USD base'!X:X))/(MAX('Raw_month_USD base'!X:X)-MIN('Raw_month_USD base'!X:X))&lt;0,"",('Raw_month_USD base'!X1034-MIN('Raw_month_USD base'!X:X))/(MAX('Raw_month_USD base'!X:X)-MIN('Raw_month_USD base'!X:X)))</f>
        <v>0.2416993385681182</v>
      </c>
      <c r="Y1034">
        <f>IF(('Raw_month_USD base'!Y1034-MIN('Raw_month_USD base'!Y:Y))/(MAX('Raw_month_USD base'!Y:Y)-MIN('Raw_month_USD base'!Y:Y))&lt;0,"",('Raw_month_USD base'!Y1034-MIN('Raw_month_USD base'!Y:Y))/(MAX('Raw_month_USD base'!Y:Y)-MIN('Raw_month_USD base'!Y:Y)))</f>
        <v>0.21389186488923517</v>
      </c>
      <c r="Z1034">
        <f>IF(('Raw_month_USD base'!Z1034-MIN('Raw_month_USD base'!Z:Z))/(MAX('Raw_month_USD base'!Z:Z)-MIN('Raw_month_USD base'!Z:Z))&lt;0,"",('Raw_month_USD base'!Z1034-MIN('Raw_month_USD base'!Z:Z))/(MAX('Raw_month_USD base'!Z:Z)-MIN('Raw_month_USD base'!Z:Z)))</f>
        <v>0.34612923864363404</v>
      </c>
      <c r="AA1034">
        <f>IF(('Raw_month_USD base'!AA1034-MIN('Raw_month_USD base'!AA:AA))/(MAX('Raw_month_USD base'!AA:AA)-MIN('Raw_month_USD base'!AA:AA))&lt;0,"",('Raw_month_USD base'!AA1034-MIN('Raw_month_USD base'!AA:AA))/(MAX('Raw_month_USD base'!AA:AA)-MIN('Raw_month_USD base'!AA:AA)))</f>
        <v>0.13821138211382114</v>
      </c>
      <c r="AB1034">
        <f>IF(('Raw_month_USD base'!AB1034-MIN('Raw_month_USD base'!AB:AB))/(MAX('Raw_month_USD base'!AB:AB)-MIN('Raw_month_USD base'!AB:AB))&lt;0,"",('Raw_month_USD base'!AB1034-MIN('Raw_month_USD base'!AB:AB))/(MAX('Raw_month_USD base'!AB:AB)-MIN('Raw_month_USD base'!AB:AB)))</f>
        <v>9.1330551692165043E-2</v>
      </c>
      <c r="AC1034">
        <f>IF(('Raw_month_USD base'!AC1034-MIN('Raw_month_USD base'!AC:AC))/(MAX('Raw_month_USD base'!AC:AC)-MIN('Raw_month_USD base'!AC:AC))&lt;0,"",('Raw_month_USD base'!AC1034-MIN('Raw_month_USD base'!AC:AC))/(MAX('Raw_month_USD base'!AC:AC)-MIN('Raw_month_USD base'!AC:AC)))</f>
        <v>0.21415115665737322</v>
      </c>
      <c r="AD1034">
        <f>IF(('Raw_month_USD base'!AD1034-MIN('Raw_month_USD base'!AD:AD))/(MAX('Raw_month_USD base'!AD:AD)-MIN('Raw_month_USD base'!AD:AD))&lt;0,"",('Raw_month_USD base'!AD1034-MIN('Raw_month_USD base'!AD:AD))/(MAX('Raw_month_USD base'!AD:AD)-MIN('Raw_month_USD base'!AD:AD)))</f>
        <v>0.1298155498482372</v>
      </c>
      <c r="AE1034">
        <f>IF(('Raw_month_USD base'!AE1034-MIN('Raw_month_USD base'!AE:AE))/(MAX('Raw_month_USD base'!AE:AE)-MIN('Raw_month_USD base'!AE:AE))&lt;0,"",('Raw_month_USD base'!AE1034-MIN('Raw_month_USD base'!AE:AE))/(MAX('Raw_month_USD base'!AE:AE)-MIN('Raw_month_USD base'!AE:AE)))</f>
        <v>0.3225563909774436</v>
      </c>
      <c r="AF1034">
        <f>IF(('Raw_month_USD base'!AF1034-MIN('Raw_month_USD base'!AF:AF))/(MAX('Raw_month_USD base'!AF:AF)-MIN('Raw_month_USD base'!AF:AF))&lt;0,"",('Raw_month_USD base'!AF1034-MIN('Raw_month_USD base'!AF:AF))/(MAX('Raw_month_USD base'!AF:AF)-MIN('Raw_month_USD base'!AF:AF)))</f>
        <v>0.26316792829388269</v>
      </c>
      <c r="AG1034" t="str">
        <f>IF(('Raw_month_USD base'!AG1034-MIN('Raw_month_USD base'!AG:AG))/(MAX('Raw_month_USD base'!AG:AG)-MIN('Raw_month_USD base'!AG:AG))&lt;0,"",('Raw_month_USD base'!AG1034-MIN('Raw_month_USD base'!AG:AG))/(MAX('Raw_month_USD base'!AG:AG)-MIN('Raw_month_USD base'!AG:AG)))</f>
        <v/>
      </c>
      <c r="AH1034" t="str">
        <f>IF(('Raw_month_USD base'!AH1034-MIN('Raw_month_USD base'!AH:AH))/(MAX('Raw_month_USD base'!AH:AH)-MIN('Raw_month_USD base'!AH:AH))&lt;0,"",('Raw_month_USD base'!AH1034-MIN('Raw_month_USD base'!AH:AH))/(MAX('Raw_month_USD base'!AH:AH)-MIN('Raw_month_USD base'!AH:AH)))</f>
        <v/>
      </c>
      <c r="AI1034" t="str">
        <f>IF(('Raw_month_USD base'!AI1034-MIN('Raw_month_USD base'!AI:AI))/(MAX('Raw_month_USD base'!AI:AI)-MIN('Raw_month_USD base'!AI:AI))&lt;0,"",('Raw_month_USD base'!AI1034-MIN('Raw_month_USD base'!AI:AI))/(MAX('Raw_month_USD base'!AI:AI)-MIN('Raw_month_USD base'!AI:AI)))</f>
        <v/>
      </c>
      <c r="AJ1034">
        <f>IF(('Raw_month_USD base'!AJ1034-MIN('Raw_month_USD base'!AJ:AJ))/(MAX('Raw_month_USD base'!AJ:AJ)-MIN('Raw_month_USD base'!AJ:AJ))&lt;0,"",('Raw_month_USD base'!AJ1034-MIN('Raw_month_USD base'!AJ:AJ))/(MAX('Raw_month_USD base'!AJ:AJ)-MIN('Raw_month_USD base'!AJ:AJ)))</f>
        <v>0.10502264904346101</v>
      </c>
      <c r="AK1034" t="str">
        <f>IF(('Raw_month_USD base'!AK1034-MIN('Raw_month_USD base'!AK:AK))/(MAX('Raw_month_USD base'!AK:AK)-MIN('Raw_month_USD base'!AK:AK))&lt;0,"",('Raw_month_USD base'!AK1034-MIN('Raw_month_USD base'!AK:AK))/(MAX('Raw_month_USD base'!AK:AK)-MIN('Raw_month_USD base'!AK:AK)))</f>
        <v/>
      </c>
      <c r="AL1034">
        <f>IF(('Raw_month_USD base'!AL1034-MIN('Raw_month_USD base'!AL:AL))/(MAX('Raw_month_USD base'!AL:AL)-MIN('Raw_month_USD base'!AL:AL))&lt;0,"",('Raw_month_USD base'!AL1034-MIN('Raw_month_USD base'!AL:AL))/(MAX('Raw_month_USD base'!AL:AL)-MIN('Raw_month_USD base'!AL:AL)))</f>
        <v>0.27738321707884173</v>
      </c>
      <c r="AM1034">
        <f>IF(('Raw_month_USD base'!AM1034-MIN('Raw_month_USD base'!AM:AM))/(MAX('Raw_month_USD base'!AM:AM)-MIN('Raw_month_USD base'!AM:AM))&lt;0,"",('Raw_month_USD base'!AM1034-MIN('Raw_month_USD base'!AM:AM))/(MAX('Raw_month_USD base'!AM:AM)-MIN('Raw_month_USD base'!AM:AM)))</f>
        <v>0.28583162276322416</v>
      </c>
      <c r="AN1034">
        <f>IF(('Raw_month_USD base'!AN1034-MIN('Raw_month_USD base'!AN:AN))/(MAX('Raw_month_USD base'!AN:AN)-MIN('Raw_month_USD base'!AN:AN))&lt;0,"",('Raw_month_USD base'!AN1034-MIN('Raw_month_USD base'!AN:AN))/(MAX('Raw_month_USD base'!AN:AN)-MIN('Raw_month_USD base'!AN:AN)))</f>
        <v>0.31863023420865871</v>
      </c>
      <c r="AO1034">
        <f>IF(('Raw_month_USD base'!AO1034-MIN('Raw_month_USD base'!AO:AO))/(MAX('Raw_month_USD base'!AO:AO)-MIN('Raw_month_USD base'!AO:AO))&lt;0,"",('Raw_month_USD base'!AO1034-MIN('Raw_month_USD base'!AO:AO))/(MAX('Raw_month_USD base'!AO:AO)-MIN('Raw_month_USD base'!AO:AO)))</f>
        <v>8.0271075522957494E-2</v>
      </c>
    </row>
    <row r="1035" spans="1:41" x14ac:dyDescent="0.3">
      <c r="A1035" s="1">
        <f t="shared" si="16"/>
        <v>36923</v>
      </c>
      <c r="B1035" t="s">
        <v>1072</v>
      </c>
      <c r="C1035" t="str">
        <f>IF(('Raw_month_USD base'!C1035-MIN('Raw_month_USD base'!C:C))/(MAX('Raw_month_USD base'!C:C)-MIN('Raw_month_USD base'!C:C))&lt;0,"",('Raw_month_USD base'!C1035-MIN('Raw_month_USD base'!C:C))/(MAX('Raw_month_USD base'!C:C)-MIN('Raw_month_USD base'!C:C)))</f>
        <v/>
      </c>
      <c r="D1035">
        <f>IF(('Raw_month_USD base'!D1035-MIN('Raw_month_USD base'!D:D))/(MAX('Raw_month_USD base'!D:D)-MIN('Raw_month_USD base'!D:D))&lt;0,"",('Raw_month_USD base'!D1035-MIN('Raw_month_USD base'!D:D))/(MAX('Raw_month_USD base'!D:D)-MIN('Raw_month_USD base'!D:D)))</f>
        <v>0.23566414867381977</v>
      </c>
      <c r="E1035">
        <f>IF(('Raw_month_USD base'!E1035-MIN('Raw_month_USD base'!E:E))/(MAX('Raw_month_USD base'!E:E)-MIN('Raw_month_USD base'!E:E))&lt;0,"",('Raw_month_USD base'!E1035-MIN('Raw_month_USD base'!E:E))/(MAX('Raw_month_USD base'!E:E)-MIN('Raw_month_USD base'!E:E)))</f>
        <v>9.3311448990892651E-2</v>
      </c>
      <c r="F1035">
        <f>IF(('Raw_month_USD base'!F1035-MIN('Raw_month_USD base'!F:F))/(MAX('Raw_month_USD base'!F:F)-MIN('Raw_month_USD base'!F:F))&lt;0,"",('Raw_month_USD base'!F1035-MIN('Raw_month_USD base'!F:F))/(MAX('Raw_month_USD base'!F:F)-MIN('Raw_month_USD base'!F:F)))</f>
        <v>0.56660919096232476</v>
      </c>
      <c r="G1035">
        <f>IF(('Raw_month_USD base'!G1035-MIN('Raw_month_USD base'!G:G))/(MAX('Raw_month_USD base'!G:G)-MIN('Raw_month_USD base'!G:G))&lt;0,"",('Raw_month_USD base'!G1035-MIN('Raw_month_USD base'!G:G))/(MAX('Raw_month_USD base'!G:G)-MIN('Raw_month_USD base'!G:G)))</f>
        <v>1.1709425670920403E-2</v>
      </c>
      <c r="H1035">
        <f>IF(('Raw_month_USD base'!H1035-MIN('Raw_month_USD base'!H:H))/(MAX('Raw_month_USD base'!H:H)-MIN('Raw_month_USD base'!H:H))&lt;0,"",('Raw_month_USD base'!H1035-MIN('Raw_month_USD base'!H:H))/(MAX('Raw_month_USD base'!H:H)-MIN('Raw_month_USD base'!H:H)))</f>
        <v>0.12247878243389351</v>
      </c>
      <c r="I1035">
        <f>IF(('Raw_month_USD base'!I1035-MIN('Raw_month_USD base'!I:I))/(MAX('Raw_month_USD base'!I:I)-MIN('Raw_month_USD base'!I:I))&lt;0,"",('Raw_month_USD base'!I1035-MIN('Raw_month_USD base'!I:I))/(MAX('Raw_month_USD base'!I:I)-MIN('Raw_month_USD base'!I:I)))</f>
        <v>0.22928683261682475</v>
      </c>
      <c r="J1035">
        <f>IF(('Raw_month_USD base'!J1035-MIN('Raw_month_USD base'!J:J))/(MAX('Raw_month_USD base'!J:J)-MIN('Raw_month_USD base'!J:J))&lt;0,"",('Raw_month_USD base'!J1035-MIN('Raw_month_USD base'!J:J))/(MAX('Raw_month_USD base'!J:J)-MIN('Raw_month_USD base'!J:J)))</f>
        <v>7.6532086490112144E-2</v>
      </c>
      <c r="K1035">
        <f>IF(('Raw_month_USD base'!K1035-MIN('Raw_month_USD base'!K:K))/(MAX('Raw_month_USD base'!K:K)-MIN('Raw_month_USD base'!K:K))&lt;0,"",('Raw_month_USD base'!K1035-MIN('Raw_month_USD base'!K:K))/(MAX('Raw_month_USD base'!K:K)-MIN('Raw_month_USD base'!K:K)))</f>
        <v>0.18676605542012351</v>
      </c>
      <c r="L1035">
        <f>IF(('Raw_month_USD base'!L1035-MIN('Raw_month_USD base'!L:L))/(MAX('Raw_month_USD base'!L:L)-MIN('Raw_month_USD base'!L:L))&lt;0,"",('Raw_month_USD base'!L1035-MIN('Raw_month_USD base'!L:L))/(MAX('Raw_month_USD base'!L:L)-MIN('Raw_month_USD base'!L:L)))</f>
        <v>0.15611849069237488</v>
      </c>
      <c r="M1035">
        <f>IF(('Raw_month_USD base'!M1035-MIN('Raw_month_USD base'!M:M))/(MAX('Raw_month_USD base'!M:M)-MIN('Raw_month_USD base'!M:M))&lt;0,"",('Raw_month_USD base'!M1035-MIN('Raw_month_USD base'!M:M))/(MAX('Raw_month_USD base'!M:M)-MIN('Raw_month_USD base'!M:M)))</f>
        <v>0.14841333571202545</v>
      </c>
      <c r="N1035">
        <f>IF(('Raw_month_USD base'!N1035-MIN('Raw_month_USD base'!N:N))/(MAX('Raw_month_USD base'!N:N)-MIN('Raw_month_USD base'!N:N))&lt;0,"",('Raw_month_USD base'!N1035-MIN('Raw_month_USD base'!N:N))/(MAX('Raw_month_USD base'!N:N)-MIN('Raw_month_USD base'!N:N)))</f>
        <v>6.5131510151515998E-2</v>
      </c>
      <c r="O1035">
        <f>IF(('Raw_month_USD base'!O1035-MIN('Raw_month_USD base'!O:O))/(MAX('Raw_month_USD base'!O:O)-MIN('Raw_month_USD base'!O:O))&lt;0,"",('Raw_month_USD base'!O1035-MIN('Raw_month_USD base'!O:O))/(MAX('Raw_month_USD base'!O:O)-MIN('Raw_month_USD base'!O:O)))</f>
        <v>0.14214837493272878</v>
      </c>
      <c r="P1035">
        <f>IF(('Raw_month_USD base'!P1035-MIN('Raw_month_USD base'!P:P))/(MAX('Raw_month_USD base'!P:P)-MIN('Raw_month_USD base'!P:P))&lt;0,"",('Raw_month_USD base'!P1035-MIN('Raw_month_USD base'!P:P))/(MAX('Raw_month_USD base'!P:P)-MIN('Raw_month_USD base'!P:P)))</f>
        <v>0.1037847648805529</v>
      </c>
      <c r="Q1035">
        <f>IF(('Raw_month_USD base'!Q1035-MIN('Raw_month_USD base'!Q:Q))/(MAX('Raw_month_USD base'!Q:Q)-MIN('Raw_month_USD base'!Q:Q))&lt;0,"",('Raw_month_USD base'!Q1035-MIN('Raw_month_USD base'!Q:Q))/(MAX('Raw_month_USD base'!Q:Q)-MIN('Raw_month_USD base'!Q:Q)))</f>
        <v>0.14943589560687121</v>
      </c>
      <c r="R1035">
        <f>IF(('Raw_month_USD base'!R1035-MIN('Raw_month_USD base'!R:R))/(MAX('Raw_month_USD base'!R:R)-MIN('Raw_month_USD base'!R:R))&lt;0,"",('Raw_month_USD base'!R1035-MIN('Raw_month_USD base'!R:R))/(MAX('Raw_month_USD base'!R:R)-MIN('Raw_month_USD base'!R:R)))</f>
        <v>5.1059358282609504E-2</v>
      </c>
      <c r="S1035">
        <f>IF(('Raw_month_USD base'!S1035-MIN('Raw_month_USD base'!S:S))/(MAX('Raw_month_USD base'!S:S)-MIN('Raw_month_USD base'!S:S))&lt;0,"",('Raw_month_USD base'!S1035-MIN('Raw_month_USD base'!S:S))/(MAX('Raw_month_USD base'!S:S)-MIN('Raw_month_USD base'!S:S)))</f>
        <v>0.28641072782245769</v>
      </c>
      <c r="T1035">
        <f>IF(('Raw_month_USD base'!T1035-MIN('Raw_month_USD base'!T:T))/(MAX('Raw_month_USD base'!T:T)-MIN('Raw_month_USD base'!T:T))&lt;0,"",('Raw_month_USD base'!T1035-MIN('Raw_month_USD base'!T:T))/(MAX('Raw_month_USD base'!T:T)-MIN('Raw_month_USD base'!T:T)))</f>
        <v>0.87226453983331842</v>
      </c>
      <c r="U1035">
        <f>IF(('Raw_month_USD base'!U1035-MIN('Raw_month_USD base'!U:U))/(MAX('Raw_month_USD base'!U:U)-MIN('Raw_month_USD base'!U:U))&lt;0,"",('Raw_month_USD base'!U1035-MIN('Raw_month_USD base'!U:U))/(MAX('Raw_month_USD base'!U:U)-MIN('Raw_month_USD base'!U:U)))</f>
        <v>0.35608437935843795</v>
      </c>
      <c r="V1035">
        <f>IF(('Raw_month_USD base'!V1035-MIN('Raw_month_USD base'!V:V))/(MAX('Raw_month_USD base'!V:V)-MIN('Raw_month_USD base'!V:V))&lt;0,"",('Raw_month_USD base'!V1035-MIN('Raw_month_USD base'!V:V))/(MAX('Raw_month_USD base'!V:V)-MIN('Raw_month_USD base'!V:V)))</f>
        <v>0.56894841269841268</v>
      </c>
      <c r="W1035">
        <f>IF(('Raw_month_USD base'!W1035-MIN('Raw_month_USD base'!W:W))/(MAX('Raw_month_USD base'!W:W)-MIN('Raw_month_USD base'!W:W))&lt;0,"",('Raw_month_USD base'!W1035-MIN('Raw_month_USD base'!W:W))/(MAX('Raw_month_USD base'!W:W)-MIN('Raw_month_USD base'!W:W)))</f>
        <v>0.24009900990099009</v>
      </c>
      <c r="X1035">
        <f>IF(('Raw_month_USD base'!X1035-MIN('Raw_month_USD base'!X:X))/(MAX('Raw_month_USD base'!X:X)-MIN('Raw_month_USD base'!X:X))&lt;0,"",('Raw_month_USD base'!X1035-MIN('Raw_month_USD base'!X:X))/(MAX('Raw_month_USD base'!X:X)-MIN('Raw_month_USD base'!X:X)))</f>
        <v>0.23296077967701118</v>
      </c>
      <c r="Y1035">
        <f>IF(('Raw_month_USD base'!Y1035-MIN('Raw_month_USD base'!Y:Y))/(MAX('Raw_month_USD base'!Y:Y)-MIN('Raw_month_USD base'!Y:Y))&lt;0,"",('Raw_month_USD base'!Y1035-MIN('Raw_month_USD base'!Y:Y))/(MAX('Raw_month_USD base'!Y:Y)-MIN('Raw_month_USD base'!Y:Y)))</f>
        <v>0.1940874116756261</v>
      </c>
      <c r="Z1035">
        <f>IF(('Raw_month_USD base'!Z1035-MIN('Raw_month_USD base'!Z:Z))/(MAX('Raw_month_USD base'!Z:Z)-MIN('Raw_month_USD base'!Z:Z))&lt;0,"",('Raw_month_USD base'!Z1035-MIN('Raw_month_USD base'!Z:Z))/(MAX('Raw_month_USD base'!Z:Z)-MIN('Raw_month_USD base'!Z:Z)))</f>
        <v>0.34612923864363404</v>
      </c>
      <c r="AA1035">
        <f>IF(('Raw_month_USD base'!AA1035-MIN('Raw_month_USD base'!AA:AA))/(MAX('Raw_month_USD base'!AA:AA)-MIN('Raw_month_USD base'!AA:AA))&lt;0,"",('Raw_month_USD base'!AA1035-MIN('Raw_month_USD base'!AA:AA))/(MAX('Raw_month_USD base'!AA:AA)-MIN('Raw_month_USD base'!AA:AA)))</f>
        <v>0.13821138211382114</v>
      </c>
      <c r="AB1035">
        <f>IF(('Raw_month_USD base'!AB1035-MIN('Raw_month_USD base'!AB:AB))/(MAX('Raw_month_USD base'!AB:AB)-MIN('Raw_month_USD base'!AB:AB))&lt;0,"",('Raw_month_USD base'!AB1035-MIN('Raw_month_USD base'!AB:AB))/(MAX('Raw_month_USD base'!AB:AB)-MIN('Raw_month_USD base'!AB:AB)))</f>
        <v>9.1330551692165043E-2</v>
      </c>
      <c r="AC1035">
        <f>IF(('Raw_month_USD base'!AC1035-MIN('Raw_month_USD base'!AC:AC))/(MAX('Raw_month_USD base'!AC:AC)-MIN('Raw_month_USD base'!AC:AC))&lt;0,"",('Raw_month_USD base'!AC1035-MIN('Raw_month_USD base'!AC:AC))/(MAX('Raw_month_USD base'!AC:AC)-MIN('Raw_month_USD base'!AC:AC)))</f>
        <v>0.21430186120111519</v>
      </c>
      <c r="AD1035">
        <f>IF(('Raw_month_USD base'!AD1035-MIN('Raw_month_USD base'!AD:AD))/(MAX('Raw_month_USD base'!AD:AD)-MIN('Raw_month_USD base'!AD:AD))&lt;0,"",('Raw_month_USD base'!AD1035-MIN('Raw_month_USD base'!AD:AD))/(MAX('Raw_month_USD base'!AD:AD)-MIN('Raw_month_USD base'!AD:AD)))</f>
        <v>0.11868627908786675</v>
      </c>
      <c r="AE1035">
        <f>IF(('Raw_month_USD base'!AE1035-MIN('Raw_month_USD base'!AE:AE))/(MAX('Raw_month_USD base'!AE:AE)-MIN('Raw_month_USD base'!AE:AE))&lt;0,"",('Raw_month_USD base'!AE1035-MIN('Raw_month_USD base'!AE:AE))/(MAX('Raw_month_USD base'!AE:AE)-MIN('Raw_month_USD base'!AE:AE)))</f>
        <v>0.27894736842105261</v>
      </c>
      <c r="AF1035">
        <f>IF(('Raw_month_USD base'!AF1035-MIN('Raw_month_USD base'!AF:AF))/(MAX('Raw_month_USD base'!AF:AF)-MIN('Raw_month_USD base'!AF:AF))&lt;0,"",('Raw_month_USD base'!AF1035-MIN('Raw_month_USD base'!AF:AF))/(MAX('Raw_month_USD base'!AF:AF)-MIN('Raw_month_USD base'!AF:AF)))</f>
        <v>0.25392212699466205</v>
      </c>
      <c r="AG1035" t="str">
        <f>IF(('Raw_month_USD base'!AG1035-MIN('Raw_month_USD base'!AG:AG))/(MAX('Raw_month_USD base'!AG:AG)-MIN('Raw_month_USD base'!AG:AG))&lt;0,"",('Raw_month_USD base'!AG1035-MIN('Raw_month_USD base'!AG:AG))/(MAX('Raw_month_USD base'!AG:AG)-MIN('Raw_month_USD base'!AG:AG)))</f>
        <v/>
      </c>
      <c r="AH1035" t="str">
        <f>IF(('Raw_month_USD base'!AH1035-MIN('Raw_month_USD base'!AH:AH))/(MAX('Raw_month_USD base'!AH:AH)-MIN('Raw_month_USD base'!AH:AH))&lt;0,"",('Raw_month_USD base'!AH1035-MIN('Raw_month_USD base'!AH:AH))/(MAX('Raw_month_USD base'!AH:AH)-MIN('Raw_month_USD base'!AH:AH)))</f>
        <v/>
      </c>
      <c r="AI1035" t="str">
        <f>IF(('Raw_month_USD base'!AI1035-MIN('Raw_month_USD base'!AI:AI))/(MAX('Raw_month_USD base'!AI:AI)-MIN('Raw_month_USD base'!AI:AI))&lt;0,"",('Raw_month_USD base'!AI1035-MIN('Raw_month_USD base'!AI:AI))/(MAX('Raw_month_USD base'!AI:AI)-MIN('Raw_month_USD base'!AI:AI)))</f>
        <v/>
      </c>
      <c r="AJ1035">
        <f>IF(('Raw_month_USD base'!AJ1035-MIN('Raw_month_USD base'!AJ:AJ))/(MAX('Raw_month_USD base'!AJ:AJ)-MIN('Raw_month_USD base'!AJ:AJ))&lt;0,"",('Raw_month_USD base'!AJ1035-MIN('Raw_month_USD base'!AJ:AJ))/(MAX('Raw_month_USD base'!AJ:AJ)-MIN('Raw_month_USD base'!AJ:AJ)))</f>
        <v>0.10187468234789973</v>
      </c>
      <c r="AK1035" t="str">
        <f>IF(('Raw_month_USD base'!AK1035-MIN('Raw_month_USD base'!AK:AK))/(MAX('Raw_month_USD base'!AK:AK)-MIN('Raw_month_USD base'!AK:AK))&lt;0,"",('Raw_month_USD base'!AK1035-MIN('Raw_month_USD base'!AK:AK))/(MAX('Raw_month_USD base'!AK:AK)-MIN('Raw_month_USD base'!AK:AK)))</f>
        <v/>
      </c>
      <c r="AL1035">
        <f>IF(('Raw_month_USD base'!AL1035-MIN('Raw_month_USD base'!AL:AL))/(MAX('Raw_month_USD base'!AL:AL)-MIN('Raw_month_USD base'!AL:AL))&lt;0,"",('Raw_month_USD base'!AL1035-MIN('Raw_month_USD base'!AL:AL))/(MAX('Raw_month_USD base'!AL:AL)-MIN('Raw_month_USD base'!AL:AL)))</f>
        <v>0.27789050940604526</v>
      </c>
      <c r="AM1035">
        <f>IF(('Raw_month_USD base'!AM1035-MIN('Raw_month_USD base'!AM:AM))/(MAX('Raw_month_USD base'!AM:AM)-MIN('Raw_month_USD base'!AM:AM))&lt;0,"",('Raw_month_USD base'!AM1035-MIN('Raw_month_USD base'!AM:AM))/(MAX('Raw_month_USD base'!AM:AM)-MIN('Raw_month_USD base'!AM:AM)))</f>
        <v>0.27799920021778607</v>
      </c>
      <c r="AN1035">
        <f>IF(('Raw_month_USD base'!AN1035-MIN('Raw_month_USD base'!AN:AN))/(MAX('Raw_month_USD base'!AN:AN)-MIN('Raw_month_USD base'!AN:AN))&lt;0,"",('Raw_month_USD base'!AN1035-MIN('Raw_month_USD base'!AN:AN))/(MAX('Raw_month_USD base'!AN:AN)-MIN('Raw_month_USD base'!AN:AN)))</f>
        <v>0.31220537148406857</v>
      </c>
      <c r="AO1035" t="str">
        <f>IF(('Raw_month_USD base'!AO1035-MIN('Raw_month_USD base'!AO:AO))/(MAX('Raw_month_USD base'!AO:AO)-MIN('Raw_month_USD base'!AO:AO))&lt;0,"",('Raw_month_USD base'!AO1035-MIN('Raw_month_USD base'!AO:AO))/(MAX('Raw_month_USD base'!AO:AO)-MIN('Raw_month_USD base'!AO:AO)))</f>
        <v/>
      </c>
    </row>
    <row r="1036" spans="1:41" x14ac:dyDescent="0.3">
      <c r="A1036" s="1">
        <f t="shared" si="16"/>
        <v>36951</v>
      </c>
      <c r="B1036" t="s">
        <v>1073</v>
      </c>
      <c r="C1036" t="str">
        <f>IF(('Raw_month_USD base'!C1036-MIN('Raw_month_USD base'!C:C))/(MAX('Raw_month_USD base'!C:C)-MIN('Raw_month_USD base'!C:C))&lt;0,"",('Raw_month_USD base'!C1036-MIN('Raw_month_USD base'!C:C))/(MAX('Raw_month_USD base'!C:C)-MIN('Raw_month_USD base'!C:C)))</f>
        <v/>
      </c>
      <c r="D1036">
        <f>IF(('Raw_month_USD base'!D1036-MIN('Raw_month_USD base'!D:D))/(MAX('Raw_month_USD base'!D:D)-MIN('Raw_month_USD base'!D:D))&lt;0,"",('Raw_month_USD base'!D1036-MIN('Raw_month_USD base'!D:D))/(MAX('Raw_month_USD base'!D:D)-MIN('Raw_month_USD base'!D:D)))</f>
        <v>0.23038419943419972</v>
      </c>
      <c r="E1036">
        <f>IF(('Raw_month_USD base'!E1036-MIN('Raw_month_USD base'!E:E))/(MAX('Raw_month_USD base'!E:E)-MIN('Raw_month_USD base'!E:E))&lt;0,"",('Raw_month_USD base'!E1036-MIN('Raw_month_USD base'!E:E))/(MAX('Raw_month_USD base'!E:E)-MIN('Raw_month_USD base'!E:E)))</f>
        <v>7.6297497391807495E-2</v>
      </c>
      <c r="F1036">
        <f>IF(('Raw_month_USD base'!F1036-MIN('Raw_month_USD base'!F:F))/(MAX('Raw_month_USD base'!F:F)-MIN('Raw_month_USD base'!F:F))&lt;0,"",('Raw_month_USD base'!F1036-MIN('Raw_month_USD base'!F:F))/(MAX('Raw_month_USD base'!F:F)-MIN('Raw_month_USD base'!F:F)))</f>
        <v>0.53021064206422586</v>
      </c>
      <c r="G1036">
        <f>IF(('Raw_month_USD base'!G1036-MIN('Raw_month_USD base'!G:G))/(MAX('Raw_month_USD base'!G:G)-MIN('Raw_month_USD base'!G:G))&lt;0,"",('Raw_month_USD base'!G1036-MIN('Raw_month_USD base'!G:G))/(MAX('Raw_month_USD base'!G:G)-MIN('Raw_month_USD base'!G:G)))</f>
        <v>1.1696369558760963E-2</v>
      </c>
      <c r="H1036">
        <f>IF(('Raw_month_USD base'!H1036-MIN('Raw_month_USD base'!H:H))/(MAX('Raw_month_USD base'!H:H)-MIN('Raw_month_USD base'!H:H))&lt;0,"",('Raw_month_USD base'!H1036-MIN('Raw_month_USD base'!H:H))/(MAX('Raw_month_USD base'!H:H)-MIN('Raw_month_USD base'!H:H)))</f>
        <v>0.12234221751896519</v>
      </c>
      <c r="I1036">
        <f>IF(('Raw_month_USD base'!I1036-MIN('Raw_month_USD base'!I:I))/(MAX('Raw_month_USD base'!I:I)-MIN('Raw_month_USD base'!I:I))&lt;0,"",('Raw_month_USD base'!I1036-MIN('Raw_month_USD base'!I:I))/(MAX('Raw_month_USD base'!I:I)-MIN('Raw_month_USD base'!I:I)))</f>
        <v>0.17827680264847076</v>
      </c>
      <c r="J1036">
        <f>IF(('Raw_month_USD base'!J1036-MIN('Raw_month_USD base'!J:J))/(MAX('Raw_month_USD base'!J:J)-MIN('Raw_month_USD base'!J:J))&lt;0,"",('Raw_month_USD base'!J1036-MIN('Raw_month_USD base'!J:J))/(MAX('Raw_month_USD base'!J:J)-MIN('Raw_month_USD base'!J:J)))</f>
        <v>9.3543433753209518E-2</v>
      </c>
      <c r="K1036">
        <f>IF(('Raw_month_USD base'!K1036-MIN('Raw_month_USD base'!K:K))/(MAX('Raw_month_USD base'!K:K)-MIN('Raw_month_USD base'!K:K))&lt;0,"",('Raw_month_USD base'!K1036-MIN('Raw_month_USD base'!K:K))/(MAX('Raw_month_USD base'!K:K)-MIN('Raw_month_USD base'!K:K)))</f>
        <v>0.14653750573927155</v>
      </c>
      <c r="L1036">
        <f>IF(('Raw_month_USD base'!L1036-MIN('Raw_month_USD base'!L:L))/(MAX('Raw_month_USD base'!L:L)-MIN('Raw_month_USD base'!L:L))&lt;0,"",('Raw_month_USD base'!L1036-MIN('Raw_month_USD base'!L:L))/(MAX('Raw_month_USD base'!L:L)-MIN('Raw_month_USD base'!L:L)))</f>
        <v>0.15916657839051773</v>
      </c>
      <c r="M1036">
        <f>IF(('Raw_month_USD base'!M1036-MIN('Raw_month_USD base'!M:M))/(MAX('Raw_month_USD base'!M:M)-MIN('Raw_month_USD base'!M:M))&lt;0,"",('Raw_month_USD base'!M1036-MIN('Raw_month_USD base'!M:M))/(MAX('Raw_month_USD base'!M:M)-MIN('Raw_month_USD base'!M:M)))</f>
        <v>0.13215984906574907</v>
      </c>
      <c r="N1036">
        <f>IF(('Raw_month_USD base'!N1036-MIN('Raw_month_USD base'!N:N))/(MAX('Raw_month_USD base'!N:N)-MIN('Raw_month_USD base'!N:N))&lt;0,"",('Raw_month_USD base'!N1036-MIN('Raw_month_USD base'!N:N))/(MAX('Raw_month_USD base'!N:N)-MIN('Raw_month_USD base'!N:N)))</f>
        <v>7.1834627779415003E-2</v>
      </c>
      <c r="O1036">
        <f>IF(('Raw_month_USD base'!O1036-MIN('Raw_month_USD base'!O:O))/(MAX('Raw_month_USD base'!O:O)-MIN('Raw_month_USD base'!O:O))&lt;0,"",('Raw_month_USD base'!O1036-MIN('Raw_month_USD base'!O:O))/(MAX('Raw_month_USD base'!O:O)-MIN('Raw_month_USD base'!O:O)))</f>
        <v>0.14916404739819944</v>
      </c>
      <c r="P1036">
        <f>IF(('Raw_month_USD base'!P1036-MIN('Raw_month_USD base'!P:P))/(MAX('Raw_month_USD base'!P:P)-MIN('Raw_month_USD base'!P:P))&lt;0,"",('Raw_month_USD base'!P1036-MIN('Raw_month_USD base'!P:P))/(MAX('Raw_month_USD base'!P:P)-MIN('Raw_month_USD base'!P:P)))</f>
        <v>0.12139120773007667</v>
      </c>
      <c r="Q1036">
        <f>IF(('Raw_month_USD base'!Q1036-MIN('Raw_month_USD base'!Q:Q))/(MAX('Raw_month_USD base'!Q:Q)-MIN('Raw_month_USD base'!Q:Q))&lt;0,"",('Raw_month_USD base'!Q1036-MIN('Raw_month_USD base'!Q:Q))/(MAX('Raw_month_USD base'!Q:Q)-MIN('Raw_month_USD base'!Q:Q)))</f>
        <v>0.14485516038214527</v>
      </c>
      <c r="R1036">
        <f>IF(('Raw_month_USD base'!R1036-MIN('Raw_month_USD base'!R:R))/(MAX('Raw_month_USD base'!R:R)-MIN('Raw_month_USD base'!R:R))&lt;0,"",('Raw_month_USD base'!R1036-MIN('Raw_month_USD base'!R:R))/(MAX('Raw_month_USD base'!R:R)-MIN('Raw_month_USD base'!R:R)))</f>
        <v>5.0848698250455925E-2</v>
      </c>
      <c r="S1036">
        <f>IF(('Raw_month_USD base'!S1036-MIN('Raw_month_USD base'!S:S))/(MAX('Raw_month_USD base'!S:S)-MIN('Raw_month_USD base'!S:S))&lt;0,"",('Raw_month_USD base'!S1036-MIN('Raw_month_USD base'!S:S))/(MAX('Raw_month_USD base'!S:S)-MIN('Raw_month_USD base'!S:S)))</f>
        <v>0.29483213815818138</v>
      </c>
      <c r="T1036">
        <f>IF(('Raw_month_USD base'!T1036-MIN('Raw_month_USD base'!T:T))/(MAX('Raw_month_USD base'!T:T)-MIN('Raw_month_USD base'!T:T))&lt;0,"",('Raw_month_USD base'!T1036-MIN('Raw_month_USD base'!T:T))/(MAX('Raw_month_USD base'!T:T)-MIN('Raw_month_USD base'!T:T)))</f>
        <v>0.87000826438051992</v>
      </c>
      <c r="U1036">
        <f>IF(('Raw_month_USD base'!U1036-MIN('Raw_month_USD base'!U:U))/(MAX('Raw_month_USD base'!U:U)-MIN('Raw_month_USD base'!U:U))&lt;0,"",('Raw_month_USD base'!U1036-MIN('Raw_month_USD base'!U:U))/(MAX('Raw_month_USD base'!U:U)-MIN('Raw_month_USD base'!U:U)))</f>
        <v>0.34142259414225939</v>
      </c>
      <c r="V1036">
        <f>IF(('Raw_month_USD base'!V1036-MIN('Raw_month_USD base'!V:V))/(MAX('Raw_month_USD base'!V:V)-MIN('Raw_month_USD base'!V:V))&lt;0,"",('Raw_month_USD base'!V1036-MIN('Raw_month_USD base'!V:V))/(MAX('Raw_month_USD base'!V:V)-MIN('Raw_month_USD base'!V:V)))</f>
        <v>0.55158730158730163</v>
      </c>
      <c r="W1036">
        <f>IF(('Raw_month_USD base'!W1036-MIN('Raw_month_USD base'!W:W))/(MAX('Raw_month_USD base'!W:W)-MIN('Raw_month_USD base'!W:W))&lt;0,"",('Raw_month_USD base'!W1036-MIN('Raw_month_USD base'!W:W))/(MAX('Raw_month_USD base'!W:W)-MIN('Raw_month_USD base'!W:W)))</f>
        <v>0.24010233632058858</v>
      </c>
      <c r="X1036">
        <f>IF(('Raw_month_USD base'!X1036-MIN('Raw_month_USD base'!X:X))/(MAX('Raw_month_USD base'!X:X)-MIN('Raw_month_USD base'!X:X))&lt;0,"",('Raw_month_USD base'!X1036-MIN('Raw_month_USD base'!X:X))/(MAX('Raw_month_USD base'!X:X)-MIN('Raw_month_USD base'!X:X)))</f>
        <v>0.21922041659711047</v>
      </c>
      <c r="Y1036">
        <f>IF(('Raw_month_USD base'!Y1036-MIN('Raw_month_USD base'!Y:Y))/(MAX('Raw_month_USD base'!Y:Y)-MIN('Raw_month_USD base'!Y:Y))&lt;0,"",('Raw_month_USD base'!Y1036-MIN('Raw_month_USD base'!Y:Y))/(MAX('Raw_month_USD base'!Y:Y)-MIN('Raw_month_USD base'!Y:Y)))</f>
        <v>0.18158140294765415</v>
      </c>
      <c r="Z1036">
        <f>IF(('Raw_month_USD base'!Z1036-MIN('Raw_month_USD base'!Z:Z))/(MAX('Raw_month_USD base'!Z:Z)-MIN('Raw_month_USD base'!Z:Z))&lt;0,"",('Raw_month_USD base'!Z1036-MIN('Raw_month_USD base'!Z:Z))/(MAX('Raw_month_USD base'!Z:Z)-MIN('Raw_month_USD base'!Z:Z)))</f>
        <v>0.34612923864363404</v>
      </c>
      <c r="AA1036">
        <f>IF(('Raw_month_USD base'!AA1036-MIN('Raw_month_USD base'!AA:AA))/(MAX('Raw_month_USD base'!AA:AA)-MIN('Raw_month_USD base'!AA:AA))&lt;0,"",('Raw_month_USD base'!AA1036-MIN('Raw_month_USD base'!AA:AA))/(MAX('Raw_month_USD base'!AA:AA)-MIN('Raw_month_USD base'!AA:AA)))</f>
        <v>0.14634146341463411</v>
      </c>
      <c r="AB1036">
        <f>IF(('Raw_month_USD base'!AB1036-MIN('Raw_month_USD base'!AB:AB))/(MAX('Raw_month_USD base'!AB:AB)-MIN('Raw_month_USD base'!AB:AB))&lt;0,"",('Raw_month_USD base'!AB1036-MIN('Raw_month_USD base'!AB:AB))/(MAX('Raw_month_USD base'!AB:AB)-MIN('Raw_month_USD base'!AB:AB)))</f>
        <v>9.1330551692165043E-2</v>
      </c>
      <c r="AC1036">
        <f>IF(('Raw_month_USD base'!AC1036-MIN('Raw_month_USD base'!AC:AC))/(MAX('Raw_month_USD base'!AC:AC)-MIN('Raw_month_USD base'!AC:AC))&lt;0,"",('Raw_month_USD base'!AC1036-MIN('Raw_month_USD base'!AC:AC))/(MAX('Raw_month_USD base'!AC:AC)-MIN('Raw_month_USD base'!AC:AC)))</f>
        <v>0.19651872503955992</v>
      </c>
      <c r="AD1036">
        <f>IF(('Raw_month_USD base'!AD1036-MIN('Raw_month_USD base'!AD:AD))/(MAX('Raw_month_USD base'!AD:AD)-MIN('Raw_month_USD base'!AD:AD))&lt;0,"",('Raw_month_USD base'!AD1036-MIN('Raw_month_USD base'!AD:AD))/(MAX('Raw_month_USD base'!AD:AD)-MIN('Raw_month_USD base'!AD:AD)))</f>
        <v>0.1057669857576465</v>
      </c>
      <c r="AE1036">
        <f>IF(('Raw_month_USD base'!AE1036-MIN('Raw_month_USD base'!AE:AE))/(MAX('Raw_month_USD base'!AE:AE)-MIN('Raw_month_USD base'!AE:AE))&lt;0,"",('Raw_month_USD base'!AE1036-MIN('Raw_month_USD base'!AE:AE))/(MAX('Raw_month_USD base'!AE:AE)-MIN('Raw_month_USD base'!AE:AE)))</f>
        <v>0.28646616541353381</v>
      </c>
      <c r="AF1036">
        <f>IF(('Raw_month_USD base'!AF1036-MIN('Raw_month_USD base'!AF:AF))/(MAX('Raw_month_USD base'!AF:AF)-MIN('Raw_month_USD base'!AF:AF))&lt;0,"",('Raw_month_USD base'!AF1036-MIN('Raw_month_USD base'!AF:AF))/(MAX('Raw_month_USD base'!AF:AF)-MIN('Raw_month_USD base'!AF:AF)))</f>
        <v>0.24265756707524003</v>
      </c>
      <c r="AG1036" t="str">
        <f>IF(('Raw_month_USD base'!AG1036-MIN('Raw_month_USD base'!AG:AG))/(MAX('Raw_month_USD base'!AG:AG)-MIN('Raw_month_USD base'!AG:AG))&lt;0,"",('Raw_month_USD base'!AG1036-MIN('Raw_month_USD base'!AG:AG))/(MAX('Raw_month_USD base'!AG:AG)-MIN('Raw_month_USD base'!AG:AG)))</f>
        <v/>
      </c>
      <c r="AH1036" t="str">
        <f>IF(('Raw_month_USD base'!AH1036-MIN('Raw_month_USD base'!AH:AH))/(MAX('Raw_month_USD base'!AH:AH)-MIN('Raw_month_USD base'!AH:AH))&lt;0,"",('Raw_month_USD base'!AH1036-MIN('Raw_month_USD base'!AH:AH))/(MAX('Raw_month_USD base'!AH:AH)-MIN('Raw_month_USD base'!AH:AH)))</f>
        <v/>
      </c>
      <c r="AI1036" t="str">
        <f>IF(('Raw_month_USD base'!AI1036-MIN('Raw_month_USD base'!AI:AI))/(MAX('Raw_month_USD base'!AI:AI)-MIN('Raw_month_USD base'!AI:AI))&lt;0,"",('Raw_month_USD base'!AI1036-MIN('Raw_month_USD base'!AI:AI))/(MAX('Raw_month_USD base'!AI:AI)-MIN('Raw_month_USD base'!AI:AI)))</f>
        <v/>
      </c>
      <c r="AJ1036">
        <f>IF(('Raw_month_USD base'!AJ1036-MIN('Raw_month_USD base'!AJ:AJ))/(MAX('Raw_month_USD base'!AJ:AJ)-MIN('Raw_month_USD base'!AJ:AJ))&lt;0,"",('Raw_month_USD base'!AJ1036-MIN('Raw_month_USD base'!AJ:AJ))/(MAX('Raw_month_USD base'!AJ:AJ)-MIN('Raw_month_USD base'!AJ:AJ)))</f>
        <v>9.8267272079858123E-2</v>
      </c>
      <c r="AK1036" t="str">
        <f>IF(('Raw_month_USD base'!AK1036-MIN('Raw_month_USD base'!AK:AK))/(MAX('Raw_month_USD base'!AK:AK)-MIN('Raw_month_USD base'!AK:AK))&lt;0,"",('Raw_month_USD base'!AK1036-MIN('Raw_month_USD base'!AK:AK))/(MAX('Raw_month_USD base'!AK:AK)-MIN('Raw_month_USD base'!AK:AK)))</f>
        <v/>
      </c>
      <c r="AL1036">
        <f>IF(('Raw_month_USD base'!AL1036-MIN('Raw_month_USD base'!AL:AL))/(MAX('Raw_month_USD base'!AL:AL)-MIN('Raw_month_USD base'!AL:AL))&lt;0,"",('Raw_month_USD base'!AL1036-MIN('Raw_month_USD base'!AL:AL))/(MAX('Raw_month_USD base'!AL:AL)-MIN('Raw_month_USD base'!AL:AL)))</f>
        <v>0.27034453603889247</v>
      </c>
      <c r="AM1036">
        <f>IF(('Raw_month_USD base'!AM1036-MIN('Raw_month_USD base'!AM:AM))/(MAX('Raw_month_USD base'!AM:AM)-MIN('Raw_month_USD base'!AM:AM))&lt;0,"",('Raw_month_USD base'!AM1036-MIN('Raw_month_USD base'!AM:AM))/(MAX('Raw_month_USD base'!AM:AM)-MIN('Raw_month_USD base'!AM:AM)))</f>
        <v>0.25486670019630803</v>
      </c>
      <c r="AN1036">
        <f>IF(('Raw_month_USD base'!AN1036-MIN('Raw_month_USD base'!AN:AN))/(MAX('Raw_month_USD base'!AN:AN)-MIN('Raw_month_USD base'!AN:AN))&lt;0,"",('Raw_month_USD base'!AN1036-MIN('Raw_month_USD base'!AN:AN))/(MAX('Raw_month_USD base'!AN:AN)-MIN('Raw_month_USD base'!AN:AN)))</f>
        <v>0.30362120136783022</v>
      </c>
      <c r="AO1036" t="str">
        <f>IF(('Raw_month_USD base'!AO1036-MIN('Raw_month_USD base'!AO:AO))/(MAX('Raw_month_USD base'!AO:AO)-MIN('Raw_month_USD base'!AO:AO))&lt;0,"",('Raw_month_USD base'!AO1036-MIN('Raw_month_USD base'!AO:AO))/(MAX('Raw_month_USD base'!AO:AO)-MIN('Raw_month_USD base'!AO:AO)))</f>
        <v/>
      </c>
    </row>
    <row r="1037" spans="1:41" x14ac:dyDescent="0.3">
      <c r="A1037" s="1">
        <f t="shared" si="16"/>
        <v>36982</v>
      </c>
      <c r="B1037" t="s">
        <v>1074</v>
      </c>
      <c r="C1037" t="str">
        <f>IF(('Raw_month_USD base'!C1037-MIN('Raw_month_USD base'!C:C))/(MAX('Raw_month_USD base'!C:C)-MIN('Raw_month_USD base'!C:C))&lt;0,"",('Raw_month_USD base'!C1037-MIN('Raw_month_USD base'!C:C))/(MAX('Raw_month_USD base'!C:C)-MIN('Raw_month_USD base'!C:C)))</f>
        <v/>
      </c>
      <c r="D1037">
        <f>IF(('Raw_month_USD base'!D1037-MIN('Raw_month_USD base'!D:D))/(MAX('Raw_month_USD base'!D:D)-MIN('Raw_month_USD base'!D:D))&lt;0,"",('Raw_month_USD base'!D1037-MIN('Raw_month_USD base'!D:D))/(MAX('Raw_month_USD base'!D:D)-MIN('Raw_month_USD base'!D:D)))</f>
        <v>0.2240312495799561</v>
      </c>
      <c r="E1037">
        <f>IF(('Raw_month_USD base'!E1037-MIN('Raw_month_USD base'!E:E))/(MAX('Raw_month_USD base'!E:E)-MIN('Raw_month_USD base'!E:E))&lt;0,"",('Raw_month_USD base'!E1037-MIN('Raw_month_USD base'!E:E))/(MAX('Raw_month_USD base'!E:E)-MIN('Raw_month_USD base'!E:E)))</f>
        <v>5.5336425455962665E-2</v>
      </c>
      <c r="F1037">
        <f>IF(('Raw_month_USD base'!F1037-MIN('Raw_month_USD base'!F:F))/(MAX('Raw_month_USD base'!F:F)-MIN('Raw_month_USD base'!F:F))&lt;0,"",('Raw_month_USD base'!F1037-MIN('Raw_month_USD base'!F:F))/(MAX('Raw_month_USD base'!F:F)-MIN('Raw_month_USD base'!F:F)))</f>
        <v>0.51551701254442783</v>
      </c>
      <c r="G1037">
        <f>IF(('Raw_month_USD base'!G1037-MIN('Raw_month_USD base'!G:G))/(MAX('Raw_month_USD base'!G:G)-MIN('Raw_month_USD base'!G:G))&lt;0,"",('Raw_month_USD base'!G1037-MIN('Raw_month_USD base'!G:G))/(MAX('Raw_month_USD base'!G:G)-MIN('Raw_month_USD base'!G:G)))</f>
        <v>1.1708134461172233E-2</v>
      </c>
      <c r="H1037">
        <f>IF(('Raw_month_USD base'!H1037-MIN('Raw_month_USD base'!H:H))/(MAX('Raw_month_USD base'!H:H)-MIN('Raw_month_USD base'!H:H))&lt;0,"",('Raw_month_USD base'!H1037-MIN('Raw_month_USD base'!H:H))/(MAX('Raw_month_USD base'!H:H)-MIN('Raw_month_USD base'!H:H)))</f>
        <v>0.12246527657952735</v>
      </c>
      <c r="I1037">
        <f>IF(('Raw_month_USD base'!I1037-MIN('Raw_month_USD base'!I:I))/(MAX('Raw_month_USD base'!I:I)-MIN('Raw_month_USD base'!I:I))&lt;0,"",('Raw_month_USD base'!I1037-MIN('Raw_month_USD base'!I:I))/(MAX('Raw_month_USD base'!I:I)-MIN('Raw_month_USD base'!I:I)))</f>
        <v>0.18710161371351244</v>
      </c>
      <c r="J1037">
        <f>IF(('Raw_month_USD base'!J1037-MIN('Raw_month_USD base'!J:J))/(MAX('Raw_month_USD base'!J:J)-MIN('Raw_month_USD base'!J:J))&lt;0,"",('Raw_month_USD base'!J1037-MIN('Raw_month_USD base'!J:J))/(MAX('Raw_month_USD base'!J:J)-MIN('Raw_month_USD base'!J:J)))</f>
        <v>0.11824579961060372</v>
      </c>
      <c r="K1037">
        <f>IF(('Raw_month_USD base'!K1037-MIN('Raw_month_USD base'!K:K))/(MAX('Raw_month_USD base'!K:K)-MIN('Raw_month_USD base'!K:K))&lt;0,"",('Raw_month_USD base'!K1037-MIN('Raw_month_USD base'!K:K))/(MAX('Raw_month_USD base'!K:K)-MIN('Raw_month_USD base'!K:K)))</f>
        <v>0.11740794871826592</v>
      </c>
      <c r="L1037">
        <f>IF(('Raw_month_USD base'!L1037-MIN('Raw_month_USD base'!L:L))/(MAX('Raw_month_USD base'!L:L)-MIN('Raw_month_USD base'!L:L))&lt;0,"",('Raw_month_USD base'!L1037-MIN('Raw_month_USD base'!L:L))/(MAX('Raw_month_USD base'!L:L)-MIN('Raw_month_USD base'!L:L)))</f>
        <v>0.14795650868225549</v>
      </c>
      <c r="M1037">
        <f>IF(('Raw_month_USD base'!M1037-MIN('Raw_month_USD base'!M:M))/(MAX('Raw_month_USD base'!M:M)-MIN('Raw_month_USD base'!M:M))&lt;0,"",('Raw_month_USD base'!M1037-MIN('Raw_month_USD base'!M:M))/(MAX('Raw_month_USD base'!M:M)-MIN('Raw_month_USD base'!M:M)))</f>
        <v>0.12747683509742519</v>
      </c>
      <c r="N1037">
        <f>IF(('Raw_month_USD base'!N1037-MIN('Raw_month_USD base'!N:N))/(MAX('Raw_month_USD base'!N:N)-MIN('Raw_month_USD base'!N:N))&lt;0,"",('Raw_month_USD base'!N1037-MIN('Raw_month_USD base'!N:N))/(MAX('Raw_month_USD base'!N:N)-MIN('Raw_month_USD base'!N:N)))</f>
        <v>7.4578584126320249E-2</v>
      </c>
      <c r="O1037">
        <f>IF(('Raw_month_USD base'!O1037-MIN('Raw_month_USD base'!O:O))/(MAX('Raw_month_USD base'!O:O)-MIN('Raw_month_USD base'!O:O))&lt;0,"",('Raw_month_USD base'!O1037-MIN('Raw_month_USD base'!O:O))/(MAX('Raw_month_USD base'!O:O)-MIN('Raw_month_USD base'!O:O)))</f>
        <v>0.14232292085004705</v>
      </c>
      <c r="P1037">
        <f>IF(('Raw_month_USD base'!P1037-MIN('Raw_month_USD base'!P:P))/(MAX('Raw_month_USD base'!P:P)-MIN('Raw_month_USD base'!P:P))&lt;0,"",('Raw_month_USD base'!P1037-MIN('Raw_month_USD base'!P:P))/(MAX('Raw_month_USD base'!P:P)-MIN('Raw_month_USD base'!P:P)))</f>
        <v>0.10897259377565144</v>
      </c>
      <c r="Q1037">
        <f>IF(('Raw_month_USD base'!Q1037-MIN('Raw_month_USD base'!Q:Q))/(MAX('Raw_month_USD base'!Q:Q)-MIN('Raw_month_USD base'!Q:Q))&lt;0,"",('Raw_month_USD base'!Q1037-MIN('Raw_month_USD base'!Q:Q))/(MAX('Raw_month_USD base'!Q:Q)-MIN('Raw_month_USD base'!Q:Q)))</f>
        <v>0.13304286939925031</v>
      </c>
      <c r="R1037">
        <f>IF(('Raw_month_USD base'!R1037-MIN('Raw_month_USD base'!R:R))/(MAX('Raw_month_USD base'!R:R)-MIN('Raw_month_USD base'!R:R))&lt;0,"",('Raw_month_USD base'!R1037-MIN('Raw_month_USD base'!R:R))/(MAX('Raw_month_USD base'!R:R)-MIN('Raw_month_USD base'!R:R)))</f>
        <v>3.916465102757434E-2</v>
      </c>
      <c r="S1037">
        <f>IF(('Raw_month_USD base'!S1037-MIN('Raw_month_USD base'!S:S))/(MAX('Raw_month_USD base'!S:S)-MIN('Raw_month_USD base'!S:S))&lt;0,"",('Raw_month_USD base'!S1037-MIN('Raw_month_USD base'!S:S))/(MAX('Raw_month_USD base'!S:S)-MIN('Raw_month_USD base'!S:S)))</f>
        <v>0.24970156926642675</v>
      </c>
      <c r="T1037">
        <f>IF(('Raw_month_USD base'!T1037-MIN('Raw_month_USD base'!T:T))/(MAX('Raw_month_USD base'!T:T)-MIN('Raw_month_USD base'!T:T))&lt;0,"",('Raw_month_USD base'!T1037-MIN('Raw_month_USD base'!T:T))/(MAX('Raw_month_USD base'!T:T)-MIN('Raw_month_USD base'!T:T)))</f>
        <v>0.86682100148360575</v>
      </c>
      <c r="U1037">
        <f>IF(('Raw_month_USD base'!U1037-MIN('Raw_month_USD base'!U:U))/(MAX('Raw_month_USD base'!U:U)-MIN('Raw_month_USD base'!U:U))&lt;0,"",('Raw_month_USD base'!U1037-MIN('Raw_month_USD base'!U:U))/(MAX('Raw_month_USD base'!U:U)-MIN('Raw_month_USD base'!U:U)))</f>
        <v>0.36182880055788008</v>
      </c>
      <c r="V1037">
        <f>IF(('Raw_month_USD base'!V1037-MIN('Raw_month_USD base'!V:V))/(MAX('Raw_month_USD base'!V:V)-MIN('Raw_month_USD base'!V:V))&lt;0,"",('Raw_month_USD base'!V1037-MIN('Raw_month_USD base'!V:V))/(MAX('Raw_month_USD base'!V:V)-MIN('Raw_month_USD base'!V:V)))</f>
        <v>0.58085317460317465</v>
      </c>
      <c r="W1037">
        <f>IF(('Raw_month_USD base'!W1037-MIN('Raw_month_USD base'!W:W))/(MAX('Raw_month_USD base'!W:W)-MIN('Raw_month_USD base'!W:W))&lt;0,"",('Raw_month_USD base'!W1037-MIN('Raw_month_USD base'!W:W))/(MAX('Raw_month_USD base'!W:W)-MIN('Raw_month_USD base'!W:W)))</f>
        <v>0.2292196610965444</v>
      </c>
      <c r="X1037">
        <f>IF(('Raw_month_USD base'!X1037-MIN('Raw_month_USD base'!X:X))/(MAX('Raw_month_USD base'!X:X)-MIN('Raw_month_USD base'!X:X))&lt;0,"",('Raw_month_USD base'!X1037-MIN('Raw_month_USD base'!X:X))/(MAX('Raw_month_USD base'!X:X)-MIN('Raw_month_USD base'!X:X)))</f>
        <v>0.23830291694647004</v>
      </c>
      <c r="Y1037">
        <f>IF(('Raw_month_USD base'!Y1037-MIN('Raw_month_USD base'!Y:Y))/(MAX('Raw_month_USD base'!Y:Y)-MIN('Raw_month_USD base'!Y:Y))&lt;0,"",('Raw_month_USD base'!Y1037-MIN('Raw_month_USD base'!Y:Y))/(MAX('Raw_month_USD base'!Y:Y)-MIN('Raw_month_USD base'!Y:Y)))</f>
        <v>0.19558291730419403</v>
      </c>
      <c r="Z1037">
        <f>IF(('Raw_month_USD base'!Z1037-MIN('Raw_month_USD base'!Z:Z))/(MAX('Raw_month_USD base'!Z:Z)-MIN('Raw_month_USD base'!Z:Z))&lt;0,"",('Raw_month_USD base'!Z1037-MIN('Raw_month_USD base'!Z:Z))/(MAX('Raw_month_USD base'!Z:Z)-MIN('Raw_month_USD base'!Z:Z)))</f>
        <v>0.34612923864363404</v>
      </c>
      <c r="AA1037">
        <f>IF(('Raw_month_USD base'!AA1037-MIN('Raw_month_USD base'!AA:AA))/(MAX('Raw_month_USD base'!AA:AA)-MIN('Raw_month_USD base'!AA:AA))&lt;0,"",('Raw_month_USD base'!AA1037-MIN('Raw_month_USD base'!AA:AA))/(MAX('Raw_month_USD base'!AA:AA)-MIN('Raw_month_USD base'!AA:AA)))</f>
        <v>0.15447154471544716</v>
      </c>
      <c r="AB1037">
        <f>IF(('Raw_month_USD base'!AB1037-MIN('Raw_month_USD base'!AB:AB))/(MAX('Raw_month_USD base'!AB:AB)-MIN('Raw_month_USD base'!AB:AB))&lt;0,"",('Raw_month_USD base'!AB1037-MIN('Raw_month_USD base'!AB:AB))/(MAX('Raw_month_USD base'!AB:AB)-MIN('Raw_month_USD base'!AB:AB)))</f>
        <v>9.1330551692165043E-2</v>
      </c>
      <c r="AC1037">
        <f>IF(('Raw_month_USD base'!AC1037-MIN('Raw_month_USD base'!AC:AC))/(MAX('Raw_month_USD base'!AC:AC)-MIN('Raw_month_USD base'!AC:AC))&lt;0,"",('Raw_month_USD base'!AC1037-MIN('Raw_month_USD base'!AC:AC))/(MAX('Raw_month_USD base'!AC:AC)-MIN('Raw_month_USD base'!AC:AC)))</f>
        <v>0.19832717956446386</v>
      </c>
      <c r="AD1037">
        <f>IF(('Raw_month_USD base'!AD1037-MIN('Raw_month_USD base'!AD:AD))/(MAX('Raw_month_USD base'!AD:AD)-MIN('Raw_month_USD base'!AD:AD))&lt;0,"",('Raw_month_USD base'!AD1037-MIN('Raw_month_USD base'!AD:AD))/(MAX('Raw_month_USD base'!AD:AD)-MIN('Raw_month_USD base'!AD:AD)))</f>
        <v>0.13464082808000621</v>
      </c>
      <c r="AE1037">
        <f>IF(('Raw_month_USD base'!AE1037-MIN('Raw_month_USD base'!AE:AE))/(MAX('Raw_month_USD base'!AE:AE)-MIN('Raw_month_USD base'!AE:AE))&lt;0,"",('Raw_month_USD base'!AE1037-MIN('Raw_month_USD base'!AE:AE))/(MAX('Raw_month_USD base'!AE:AE)-MIN('Raw_month_USD base'!AE:AE)))</f>
        <v>0.2398496240601504</v>
      </c>
      <c r="AF1037">
        <f>IF(('Raw_month_USD base'!AF1037-MIN('Raw_month_USD base'!AF:AF))/(MAX('Raw_month_USD base'!AF:AF)-MIN('Raw_month_USD base'!AF:AF))&lt;0,"",('Raw_month_USD base'!AF1037-MIN('Raw_month_USD base'!AF:AF))/(MAX('Raw_month_USD base'!AF:AF)-MIN('Raw_month_USD base'!AF:AF)))</f>
        <v>0.24496309447675421</v>
      </c>
      <c r="AG1037">
        <f>IF(('Raw_month_USD base'!AG1037-MIN('Raw_month_USD base'!AG:AG))/(MAX('Raw_month_USD base'!AG:AG)-MIN('Raw_month_USD base'!AG:AG))&lt;0,"",('Raw_month_USD base'!AG1037-MIN('Raw_month_USD base'!AG:AG))/(MAX('Raw_month_USD base'!AG:AG)-MIN('Raw_month_USD base'!AG:AG)))</f>
        <v>2.2653232069553289E-2</v>
      </c>
      <c r="AH1037" t="str">
        <f>IF(('Raw_month_USD base'!AH1037-MIN('Raw_month_USD base'!AH:AH))/(MAX('Raw_month_USD base'!AH:AH)-MIN('Raw_month_USD base'!AH:AH))&lt;0,"",('Raw_month_USD base'!AH1037-MIN('Raw_month_USD base'!AH:AH))/(MAX('Raw_month_USD base'!AH:AH)-MIN('Raw_month_USD base'!AH:AH)))</f>
        <v/>
      </c>
      <c r="AI1037" t="str">
        <f>IF(('Raw_month_USD base'!AI1037-MIN('Raw_month_USD base'!AI:AI))/(MAX('Raw_month_USD base'!AI:AI)-MIN('Raw_month_USD base'!AI:AI))&lt;0,"",('Raw_month_USD base'!AI1037-MIN('Raw_month_USD base'!AI:AI))/(MAX('Raw_month_USD base'!AI:AI)-MIN('Raw_month_USD base'!AI:AI)))</f>
        <v/>
      </c>
      <c r="AJ1037">
        <f>IF(('Raw_month_USD base'!AJ1037-MIN('Raw_month_USD base'!AJ:AJ))/(MAX('Raw_month_USD base'!AJ:AJ)-MIN('Raw_month_USD base'!AJ:AJ))&lt;0,"",('Raw_month_USD base'!AJ1037-MIN('Raw_month_USD base'!AJ:AJ))/(MAX('Raw_month_USD base'!AJ:AJ)-MIN('Raw_month_USD base'!AJ:AJ)))</f>
        <v>9.1183215437843121E-2</v>
      </c>
      <c r="AK1037" t="str">
        <f>IF(('Raw_month_USD base'!AK1037-MIN('Raw_month_USD base'!AK:AK))/(MAX('Raw_month_USD base'!AK:AK)-MIN('Raw_month_USD base'!AK:AK))&lt;0,"",('Raw_month_USD base'!AK1037-MIN('Raw_month_USD base'!AK:AK))/(MAX('Raw_month_USD base'!AK:AK)-MIN('Raw_month_USD base'!AK:AK)))</f>
        <v/>
      </c>
      <c r="AL1037">
        <f>IF(('Raw_month_USD base'!AL1037-MIN('Raw_month_USD base'!AL:AL))/(MAX('Raw_month_USD base'!AL:AL)-MIN('Raw_month_USD base'!AL:AL))&lt;0,"",('Raw_month_USD base'!AL1037-MIN('Raw_month_USD base'!AL:AL))/(MAX('Raw_month_USD base'!AL:AL)-MIN('Raw_month_USD base'!AL:AL)))</f>
        <v>0.27928556330585508</v>
      </c>
      <c r="AM1037">
        <f>IF(('Raw_month_USD base'!AM1037-MIN('Raw_month_USD base'!AM:AM))/(MAX('Raw_month_USD base'!AM:AM)-MIN('Raw_month_USD base'!AM:AM))&lt;0,"",('Raw_month_USD base'!AM1037-MIN('Raw_month_USD base'!AM:AM))/(MAX('Raw_month_USD base'!AM:AM)-MIN('Raw_month_USD base'!AM:AM)))</f>
        <v>0.23554014733043924</v>
      </c>
      <c r="AN1037">
        <f>IF(('Raw_month_USD base'!AN1037-MIN('Raw_month_USD base'!AN:AN))/(MAX('Raw_month_USD base'!AN:AN)-MIN('Raw_month_USD base'!AN:AN))&lt;0,"",('Raw_month_USD base'!AN1037-MIN('Raw_month_USD base'!AN:AN))/(MAX('Raw_month_USD base'!AN:AN)-MIN('Raw_month_USD base'!AN:AN)))</f>
        <v>0.32645848119233506</v>
      </c>
      <c r="AO1037" t="str">
        <f>IF(('Raw_month_USD base'!AO1037-MIN('Raw_month_USD base'!AO:AO))/(MAX('Raw_month_USD base'!AO:AO)-MIN('Raw_month_USD base'!AO:AO))&lt;0,"",('Raw_month_USD base'!AO1037-MIN('Raw_month_USD base'!AO:AO))/(MAX('Raw_month_USD base'!AO:AO)-MIN('Raw_month_USD base'!AO:AO)))</f>
        <v/>
      </c>
    </row>
    <row r="1038" spans="1:41" x14ac:dyDescent="0.3">
      <c r="A1038" s="1">
        <f t="shared" si="16"/>
        <v>37012</v>
      </c>
      <c r="B1038" t="s">
        <v>1075</v>
      </c>
      <c r="C1038" t="str">
        <f>IF(('Raw_month_USD base'!C1038-MIN('Raw_month_USD base'!C:C))/(MAX('Raw_month_USD base'!C:C)-MIN('Raw_month_USD base'!C:C))&lt;0,"",('Raw_month_USD base'!C1038-MIN('Raw_month_USD base'!C:C))/(MAX('Raw_month_USD base'!C:C)-MIN('Raw_month_USD base'!C:C)))</f>
        <v/>
      </c>
      <c r="D1038">
        <f>IF(('Raw_month_USD base'!D1038-MIN('Raw_month_USD base'!D:D))/(MAX('Raw_month_USD base'!D:D)-MIN('Raw_month_USD base'!D:D))&lt;0,"",('Raw_month_USD base'!D1038-MIN('Raw_month_USD base'!D:D))/(MAX('Raw_month_USD base'!D:D)-MIN('Raw_month_USD base'!D:D)))</f>
        <v>0.2186070337985129</v>
      </c>
      <c r="E1038">
        <f>IF(('Raw_month_USD base'!E1038-MIN('Raw_month_USD base'!E:E))/(MAX('Raw_month_USD base'!E:E)-MIN('Raw_month_USD base'!E:E))&lt;0,"",('Raw_month_USD base'!E1038-MIN('Raw_month_USD base'!E:E))/(MAX('Raw_month_USD base'!E:E)-MIN('Raw_month_USD base'!E:E)))</f>
        <v>3.0493859748356656E-2</v>
      </c>
      <c r="F1038">
        <f>IF(('Raw_month_USD base'!F1038-MIN('Raw_month_USD base'!F:F))/(MAX('Raw_month_USD base'!F:F)-MIN('Raw_month_USD base'!F:F))&lt;0,"",('Raw_month_USD base'!F1038-MIN('Raw_month_USD base'!F:F))/(MAX('Raw_month_USD base'!F:F)-MIN('Raw_month_USD base'!F:F)))</f>
        <v>0.52847596314477474</v>
      </c>
      <c r="G1038">
        <f>IF(('Raw_month_USD base'!G1038-MIN('Raw_month_USD base'!G:G))/(MAX('Raw_month_USD base'!G:G)-MIN('Raw_month_USD base'!G:G))&lt;0,"",('Raw_month_USD base'!G1038-MIN('Raw_month_USD base'!G:G))/(MAX('Raw_month_USD base'!G:G)-MIN('Raw_month_USD base'!G:G)))</f>
        <v>1.1711646874648467E-2</v>
      </c>
      <c r="H1038">
        <f>IF(('Raw_month_USD base'!H1038-MIN('Raw_month_USD base'!H:H))/(MAX('Raw_month_USD base'!H:H)-MIN('Raw_month_USD base'!H:H))&lt;0,"",('Raw_month_USD base'!H1038-MIN('Raw_month_USD base'!H:H))/(MAX('Raw_month_USD base'!H:H)-MIN('Raw_month_USD base'!H:H)))</f>
        <v>0.12250201588152762</v>
      </c>
      <c r="I1038">
        <f>IF(('Raw_month_USD base'!I1038-MIN('Raw_month_USD base'!I:I))/(MAX('Raw_month_USD base'!I:I)-MIN('Raw_month_USD base'!I:I))&lt;0,"",('Raw_month_USD base'!I1038-MIN('Raw_month_USD base'!I:I))/(MAX('Raw_month_USD base'!I:I)-MIN('Raw_month_USD base'!I:I)))</f>
        <v>0.21067971380231235</v>
      </c>
      <c r="J1038">
        <f>IF(('Raw_month_USD base'!J1038-MIN('Raw_month_USD base'!J:J))/(MAX('Raw_month_USD base'!J:J)-MIN('Raw_month_USD base'!J:J))&lt;0,"",('Raw_month_USD base'!J1038-MIN('Raw_month_USD base'!J:J))/(MAX('Raw_month_USD base'!J:J)-MIN('Raw_month_USD base'!J:J)))</f>
        <v>0.16623575146712788</v>
      </c>
      <c r="K1038">
        <f>IF(('Raw_month_USD base'!K1038-MIN('Raw_month_USD base'!K:K))/(MAX('Raw_month_USD base'!K:K)-MIN('Raw_month_USD base'!K:K))&lt;0,"",('Raw_month_USD base'!K1038-MIN('Raw_month_USD base'!K:K))/(MAX('Raw_month_USD base'!K:K)-MIN('Raw_month_USD base'!K:K)))</f>
        <v>0.1097046233199241</v>
      </c>
      <c r="L1038">
        <f>IF(('Raw_month_USD base'!L1038-MIN('Raw_month_USD base'!L:L))/(MAX('Raw_month_USD base'!L:L)-MIN('Raw_month_USD base'!L:L))&lt;0,"",('Raw_month_USD base'!L1038-MIN('Raw_month_USD base'!L:L))/(MAX('Raw_month_USD base'!L:L)-MIN('Raw_month_USD base'!L:L)))</f>
        <v>0.13798735344044019</v>
      </c>
      <c r="M1038">
        <f>IF(('Raw_month_USD base'!M1038-MIN('Raw_month_USD base'!M:M))/(MAX('Raw_month_USD base'!M:M)-MIN('Raw_month_USD base'!M:M))&lt;0,"",('Raw_month_USD base'!M1038-MIN('Raw_month_USD base'!M:M))/(MAX('Raw_month_USD base'!M:M)-MIN('Raw_month_USD base'!M:M)))</f>
        <v>0.1363626591477505</v>
      </c>
      <c r="N1038">
        <f>IF(('Raw_month_USD base'!N1038-MIN('Raw_month_USD base'!N:N))/(MAX('Raw_month_USD base'!N:N)-MIN('Raw_month_USD base'!N:N))&lt;0,"",('Raw_month_USD base'!N1038-MIN('Raw_month_USD base'!N:N))/(MAX('Raw_month_USD base'!N:N)-MIN('Raw_month_USD base'!N:N)))</f>
        <v>7.7590714211021636E-2</v>
      </c>
      <c r="O1038">
        <f>IF(('Raw_month_USD base'!O1038-MIN('Raw_month_USD base'!O:O))/(MAX('Raw_month_USD base'!O:O)-MIN('Raw_month_USD base'!O:O))&lt;0,"",('Raw_month_USD base'!O1038-MIN('Raw_month_USD base'!O:O))/(MAX('Raw_month_USD base'!O:O)-MIN('Raw_month_USD base'!O:O)))</f>
        <v>0.14561712501419299</v>
      </c>
      <c r="P1038">
        <f>IF(('Raw_month_USD base'!P1038-MIN('Raw_month_USD base'!P:P))/(MAX('Raw_month_USD base'!P:P)-MIN('Raw_month_USD base'!P:P))&lt;0,"",('Raw_month_USD base'!P1038-MIN('Raw_month_USD base'!P:P))/(MAX('Raw_month_USD base'!P:P)-MIN('Raw_month_USD base'!P:P)))</f>
        <v>0.10380063237548805</v>
      </c>
      <c r="Q1038">
        <f>IF(('Raw_month_USD base'!Q1038-MIN('Raw_month_USD base'!Q:Q))/(MAX('Raw_month_USD base'!Q:Q)-MIN('Raw_month_USD base'!Q:Q))&lt;0,"",('Raw_month_USD base'!Q1038-MIN('Raw_month_USD base'!Q:Q))/(MAX('Raw_month_USD base'!Q:Q)-MIN('Raw_month_USD base'!Q:Q)))</f>
        <v>0.14043002347638989</v>
      </c>
      <c r="R1038">
        <f>IF(('Raw_month_USD base'!R1038-MIN('Raw_month_USD base'!R:R))/(MAX('Raw_month_USD base'!R:R)-MIN('Raw_month_USD base'!R:R))&lt;0,"",('Raw_month_USD base'!R1038-MIN('Raw_month_USD base'!R:R))/(MAX('Raw_month_USD base'!R:R)-MIN('Raw_month_USD base'!R:R)))</f>
        <v>5.5962774046861861E-2</v>
      </c>
      <c r="S1038">
        <f>IF(('Raw_month_USD base'!S1038-MIN('Raw_month_USD base'!S:S))/(MAX('Raw_month_USD base'!S:S)-MIN('Raw_month_USD base'!S:S))&lt;0,"",('Raw_month_USD base'!S1038-MIN('Raw_month_USD base'!S:S))/(MAX('Raw_month_USD base'!S:S)-MIN('Raw_month_USD base'!S:S)))</f>
        <v>0.27540146557808431</v>
      </c>
      <c r="T1038">
        <f>IF(('Raw_month_USD base'!T1038-MIN('Raw_month_USD base'!T:T))/(MAX('Raw_month_USD base'!T:T)-MIN('Raw_month_USD base'!T:T))&lt;0,"",('Raw_month_USD base'!T1038-MIN('Raw_month_USD base'!T:T))/(MAX('Raw_month_USD base'!T:T)-MIN('Raw_month_USD base'!T:T)))</f>
        <v>0.86206450199639562</v>
      </c>
      <c r="U1038">
        <f>IF(('Raw_month_USD base'!U1038-MIN('Raw_month_USD base'!U:U))/(MAX('Raw_month_USD base'!U:U)-MIN('Raw_month_USD base'!U:U))&lt;0,"",('Raw_month_USD base'!U1038-MIN('Raw_month_USD base'!U:U))/(MAX('Raw_month_USD base'!U:U)-MIN('Raw_month_USD base'!U:U)))</f>
        <v>0.36162831241283122</v>
      </c>
      <c r="V1038">
        <f>IF(('Raw_month_USD base'!V1038-MIN('Raw_month_USD base'!V:V))/(MAX('Raw_month_USD base'!V:V)-MIN('Raw_month_USD base'!V:V))&lt;0,"",('Raw_month_USD base'!V1038-MIN('Raw_month_USD base'!V:V))/(MAX('Raw_month_USD base'!V:V)-MIN('Raw_month_USD base'!V:V)))</f>
        <v>0.55902777777777779</v>
      </c>
      <c r="W1038">
        <f>IF(('Raw_month_USD base'!W1038-MIN('Raw_month_USD base'!W:W))/(MAX('Raw_month_USD base'!W:W)-MIN('Raw_month_USD base'!W:W))&lt;0,"",('Raw_month_USD base'!W1038-MIN('Raw_month_USD base'!W:W))/(MAX('Raw_month_USD base'!W:W)-MIN('Raw_month_USD base'!W:W)))</f>
        <v>0.2292196610965444</v>
      </c>
      <c r="X1038">
        <f>IF(('Raw_month_USD base'!X1038-MIN('Raw_month_USD base'!X:X))/(MAX('Raw_month_USD base'!X:X)-MIN('Raw_month_USD base'!X:X))&lt;0,"",('Raw_month_USD base'!X1038-MIN('Raw_month_USD base'!X:X))/(MAX('Raw_month_USD base'!X:X)-MIN('Raw_month_USD base'!X:X)))</f>
        <v>0.24224717007582941</v>
      </c>
      <c r="Y1038">
        <f>IF(('Raw_month_USD base'!Y1038-MIN('Raw_month_USD base'!Y:Y))/(MAX('Raw_month_USD base'!Y:Y)-MIN('Raw_month_USD base'!Y:Y))&lt;0,"",('Raw_month_USD base'!Y1038-MIN('Raw_month_USD base'!Y:Y))/(MAX('Raw_month_USD base'!Y:Y)-MIN('Raw_month_USD base'!Y:Y)))</f>
        <v>0.1965820156022709</v>
      </c>
      <c r="Z1038">
        <f>IF(('Raw_month_USD base'!Z1038-MIN('Raw_month_USD base'!Z:Z))/(MAX('Raw_month_USD base'!Z:Z)-MIN('Raw_month_USD base'!Z:Z))&lt;0,"",('Raw_month_USD base'!Z1038-MIN('Raw_month_USD base'!Z:Z))/(MAX('Raw_month_USD base'!Z:Z)-MIN('Raw_month_USD base'!Z:Z)))</f>
        <v>0.34612923864363404</v>
      </c>
      <c r="AA1038">
        <f>IF(('Raw_month_USD base'!AA1038-MIN('Raw_month_USD base'!AA:AA))/(MAX('Raw_month_USD base'!AA:AA)-MIN('Raw_month_USD base'!AA:AA))&lt;0,"",('Raw_month_USD base'!AA1038-MIN('Raw_month_USD base'!AA:AA))/(MAX('Raw_month_USD base'!AA:AA)-MIN('Raw_month_USD base'!AA:AA)))</f>
        <v>0.14634146341463411</v>
      </c>
      <c r="AB1038">
        <f>IF(('Raw_month_USD base'!AB1038-MIN('Raw_month_USD base'!AB:AB))/(MAX('Raw_month_USD base'!AB:AB)-MIN('Raw_month_USD base'!AB:AB))&lt;0,"",('Raw_month_USD base'!AB1038-MIN('Raw_month_USD base'!AB:AB))/(MAX('Raw_month_USD base'!AB:AB)-MIN('Raw_month_USD base'!AB:AB)))</f>
        <v>9.1330551692165043E-2</v>
      </c>
      <c r="AC1038">
        <f>IF(('Raw_month_USD base'!AC1038-MIN('Raw_month_USD base'!AC:AC))/(MAX('Raw_month_USD base'!AC:AC)-MIN('Raw_month_USD base'!AC:AC))&lt;0,"",('Raw_month_USD base'!AC1038-MIN('Raw_month_USD base'!AC:AC))/(MAX('Raw_month_USD base'!AC:AC)-MIN('Raw_month_USD base'!AC:AC)))</f>
        <v>0.20691733855775751</v>
      </c>
      <c r="AD1038">
        <f>IF(('Raw_month_USD base'!AD1038-MIN('Raw_month_USD base'!AD:AD))/(MAX('Raw_month_USD base'!AD:AD)-MIN('Raw_month_USD base'!AD:AD))&lt;0,"",('Raw_month_USD base'!AD1038-MIN('Raw_month_USD base'!AD:AD))/(MAX('Raw_month_USD base'!AD:AD)-MIN('Raw_month_USD base'!AD:AD)))</f>
        <v>0.14506965522608764</v>
      </c>
      <c r="AE1038">
        <f>IF(('Raw_month_USD base'!AE1038-MIN('Raw_month_USD base'!AE:AE))/(MAX('Raw_month_USD base'!AE:AE)-MIN('Raw_month_USD base'!AE:AE))&lt;0,"",('Raw_month_USD base'!AE1038-MIN('Raw_month_USD base'!AE:AE))/(MAX('Raw_month_USD base'!AE:AE)-MIN('Raw_month_USD base'!AE:AE)))</f>
        <v>0.16466165413533834</v>
      </c>
      <c r="AF1038">
        <f>IF(('Raw_month_USD base'!AF1038-MIN('Raw_month_USD base'!AF:AF))/(MAX('Raw_month_USD base'!AF:AF)-MIN('Raw_month_USD base'!AF:AF))&lt;0,"",('Raw_month_USD base'!AF1038-MIN('Raw_month_USD base'!AF:AF))/(MAX('Raw_month_USD base'!AF:AF)-MIN('Raw_month_USD base'!AF:AF)))</f>
        <v>0.26078825672483968</v>
      </c>
      <c r="AG1038">
        <f>IF(('Raw_month_USD base'!AG1038-MIN('Raw_month_USD base'!AG:AG))/(MAX('Raw_month_USD base'!AG:AG)-MIN('Raw_month_USD base'!AG:AG))&lt;0,"",('Raw_month_USD base'!AG1038-MIN('Raw_month_USD base'!AG:AG))/(MAX('Raw_month_USD base'!AG:AG)-MIN('Raw_month_USD base'!AG:AG)))</f>
        <v>2.1505945716965718E-2</v>
      </c>
      <c r="AH1038" t="str">
        <f>IF(('Raw_month_USD base'!AH1038-MIN('Raw_month_USD base'!AH:AH))/(MAX('Raw_month_USD base'!AH:AH)-MIN('Raw_month_USD base'!AH:AH))&lt;0,"",('Raw_month_USD base'!AH1038-MIN('Raw_month_USD base'!AH:AH))/(MAX('Raw_month_USD base'!AH:AH)-MIN('Raw_month_USD base'!AH:AH)))</f>
        <v/>
      </c>
      <c r="AI1038" t="str">
        <f>IF(('Raw_month_USD base'!AI1038-MIN('Raw_month_USD base'!AI:AI))/(MAX('Raw_month_USD base'!AI:AI)-MIN('Raw_month_USD base'!AI:AI))&lt;0,"",('Raw_month_USD base'!AI1038-MIN('Raw_month_USD base'!AI:AI))/(MAX('Raw_month_USD base'!AI:AI)-MIN('Raw_month_USD base'!AI:AI)))</f>
        <v/>
      </c>
      <c r="AJ1038">
        <f>IF(('Raw_month_USD base'!AJ1038-MIN('Raw_month_USD base'!AJ:AJ))/(MAX('Raw_month_USD base'!AJ:AJ)-MIN('Raw_month_USD base'!AJ:AJ))&lt;0,"",('Raw_month_USD base'!AJ1038-MIN('Raw_month_USD base'!AJ:AJ))/(MAX('Raw_month_USD base'!AJ:AJ)-MIN('Raw_month_USD base'!AJ:AJ)))</f>
        <v>9.228110259540788E-2</v>
      </c>
      <c r="AK1038" t="str">
        <f>IF(('Raw_month_USD base'!AK1038-MIN('Raw_month_USD base'!AK:AK))/(MAX('Raw_month_USD base'!AK:AK)-MIN('Raw_month_USD base'!AK:AK))&lt;0,"",('Raw_month_USD base'!AK1038-MIN('Raw_month_USD base'!AK:AK))/(MAX('Raw_month_USD base'!AK:AK)-MIN('Raw_month_USD base'!AK:AK)))</f>
        <v/>
      </c>
      <c r="AL1038">
        <f>IF(('Raw_month_USD base'!AL1038-MIN('Raw_month_USD base'!AL:AL))/(MAX('Raw_month_USD base'!AL:AL)-MIN('Raw_month_USD base'!AL:AL))&lt;0,"",('Raw_month_USD base'!AL1038-MIN('Raw_month_USD base'!AL:AL))/(MAX('Raw_month_USD base'!AL:AL)-MIN('Raw_month_USD base'!AL:AL)))</f>
        <v>0.28372437116888616</v>
      </c>
      <c r="AM1038">
        <f>IF(('Raw_month_USD base'!AM1038-MIN('Raw_month_USD base'!AM:AM))/(MAX('Raw_month_USD base'!AM:AM)-MIN('Raw_month_USD base'!AM:AM))&lt;0,"",('Raw_month_USD base'!AM1038-MIN('Raw_month_USD base'!AM:AM))/(MAX('Raw_month_USD base'!AM:AM)-MIN('Raw_month_USD base'!AM:AM)))</f>
        <v>0.22383295226155614</v>
      </c>
      <c r="AN1038">
        <f>IF(('Raw_month_USD base'!AN1038-MIN('Raw_month_USD base'!AN:AN))/(MAX('Raw_month_USD base'!AN:AN)-MIN('Raw_month_USD base'!AN:AN))&lt;0,"",('Raw_month_USD base'!AN1038-MIN('Raw_month_USD base'!AN:AN))/(MAX('Raw_month_USD base'!AN:AN)-MIN('Raw_month_USD base'!AN:AN)))</f>
        <v>0.33644428672817611</v>
      </c>
      <c r="AO1038" t="str">
        <f>IF(('Raw_month_USD base'!AO1038-MIN('Raw_month_USD base'!AO:AO))/(MAX('Raw_month_USD base'!AO:AO)-MIN('Raw_month_USD base'!AO:AO))&lt;0,"",('Raw_month_USD base'!AO1038-MIN('Raw_month_USD base'!AO:AO))/(MAX('Raw_month_USD base'!AO:AO)-MIN('Raw_month_USD base'!AO:AO)))</f>
        <v/>
      </c>
    </row>
    <row r="1039" spans="1:41" x14ac:dyDescent="0.3">
      <c r="A1039" s="1">
        <f t="shared" si="16"/>
        <v>37043</v>
      </c>
      <c r="B1039" t="s">
        <v>1076</v>
      </c>
      <c r="C1039" t="str">
        <f>IF(('Raw_month_USD base'!C1039-MIN('Raw_month_USD base'!C:C))/(MAX('Raw_month_USD base'!C:C)-MIN('Raw_month_USD base'!C:C))&lt;0,"",('Raw_month_USD base'!C1039-MIN('Raw_month_USD base'!C:C))/(MAX('Raw_month_USD base'!C:C)-MIN('Raw_month_USD base'!C:C)))</f>
        <v/>
      </c>
      <c r="D1039">
        <f>IF(('Raw_month_USD base'!D1039-MIN('Raw_month_USD base'!D:D))/(MAX('Raw_month_USD base'!D:D)-MIN('Raw_month_USD base'!D:D))&lt;0,"",('Raw_month_USD base'!D1039-MIN('Raw_month_USD base'!D:D))/(MAX('Raw_month_USD base'!D:D)-MIN('Raw_month_USD base'!D:D)))</f>
        <v>0.2025467334162657</v>
      </c>
      <c r="E1039">
        <f>IF(('Raw_month_USD base'!E1039-MIN('Raw_month_USD base'!E:E))/(MAX('Raw_month_USD base'!E:E)-MIN('Raw_month_USD base'!E:E))&lt;0,"",('Raw_month_USD base'!E1039-MIN('Raw_month_USD base'!E:E))/(MAX('Raw_month_USD base'!E:E)-MIN('Raw_month_USD base'!E:E)))</f>
        <v>4.0282588644150857E-4</v>
      </c>
      <c r="F1039">
        <f>IF(('Raw_month_USD base'!F1039-MIN('Raw_month_USD base'!F:F))/(MAX('Raw_month_USD base'!F:F)-MIN('Raw_month_USD base'!F:F))&lt;0,"",('Raw_month_USD base'!F1039-MIN('Raw_month_USD base'!F:F))/(MAX('Raw_month_USD base'!F:F)-MIN('Raw_month_USD base'!F:F)))</f>
        <v>0.52466137530729906</v>
      </c>
      <c r="G1039">
        <f>IF(('Raw_month_USD base'!G1039-MIN('Raw_month_USD base'!G:G))/(MAX('Raw_month_USD base'!G:G)-MIN('Raw_month_USD base'!G:G))&lt;0,"",('Raw_month_USD base'!G1039-MIN('Raw_month_USD base'!G:G))/(MAX('Raw_month_USD base'!G:G)-MIN('Raw_month_USD base'!G:G)))</f>
        <v>1.1709971159646041E-2</v>
      </c>
      <c r="H1039">
        <f>IF(('Raw_month_USD base'!H1039-MIN('Raw_month_USD base'!H:H))/(MAX('Raw_month_USD base'!H:H)-MIN('Raw_month_USD base'!H:H))&lt;0,"",('Raw_month_USD base'!H1039-MIN('Raw_month_USD base'!H:H))/(MAX('Raw_month_USD base'!H:H)-MIN('Raw_month_USD base'!H:H)))</f>
        <v>0.12248448816164011</v>
      </c>
      <c r="I1039">
        <f>IF(('Raw_month_USD base'!I1039-MIN('Raw_month_USD base'!I:I))/(MAX('Raw_month_USD base'!I:I)-MIN('Raw_month_USD base'!I:I))&lt;0,"",('Raw_month_USD base'!I1039-MIN('Raw_month_USD base'!I:I))/(MAX('Raw_month_USD base'!I:I)-MIN('Raw_month_USD base'!I:I)))</f>
        <v>0.19774620580473631</v>
      </c>
      <c r="J1039">
        <f>IF(('Raw_month_USD base'!J1039-MIN('Raw_month_USD base'!J:J))/(MAX('Raw_month_USD base'!J:J)-MIN('Raw_month_USD base'!J:J))&lt;0,"",('Raw_month_USD base'!J1039-MIN('Raw_month_USD base'!J:J))/(MAX('Raw_month_USD base'!J:J)-MIN('Raw_month_USD base'!J:J)))</f>
        <v>0.15516538502166183</v>
      </c>
      <c r="K1039">
        <f>IF(('Raw_month_USD base'!K1039-MIN('Raw_month_USD base'!K:K))/(MAX('Raw_month_USD base'!K:K)-MIN('Raw_month_USD base'!K:K))&lt;0,"",('Raw_month_USD base'!K1039-MIN('Raw_month_USD base'!K:K))/(MAX('Raw_month_USD base'!K:K)-MIN('Raw_month_USD base'!K:K)))</f>
        <v>9.0887598449830229E-2</v>
      </c>
      <c r="L1039">
        <f>IF(('Raw_month_USD base'!L1039-MIN('Raw_month_USD base'!L:L))/(MAX('Raw_month_USD base'!L:L)-MIN('Raw_month_USD base'!L:L))&lt;0,"",('Raw_month_USD base'!L1039-MIN('Raw_month_USD base'!L:L))/(MAX('Raw_month_USD base'!L:L)-MIN('Raw_month_USD base'!L:L)))</f>
        <v>0.1295085589293242</v>
      </c>
      <c r="M1039">
        <f>IF(('Raw_month_USD base'!M1039-MIN('Raw_month_USD base'!M:M))/(MAX('Raw_month_USD base'!M:M)-MIN('Raw_month_USD base'!M:M))&lt;0,"",('Raw_month_USD base'!M1039-MIN('Raw_month_USD base'!M:M))/(MAX('Raw_month_USD base'!M:M)-MIN('Raw_month_USD base'!M:M)))</f>
        <v>0.13453057480489886</v>
      </c>
      <c r="N1039">
        <f>IF(('Raw_month_USD base'!N1039-MIN('Raw_month_USD base'!N:N))/(MAX('Raw_month_USD base'!N:N)-MIN('Raw_month_USD base'!N:N))&lt;0,"",('Raw_month_USD base'!N1039-MIN('Raw_month_USD base'!N:N))/(MAX('Raw_month_USD base'!N:N)-MIN('Raw_month_USD base'!N:N)))</f>
        <v>7.3801805570079107E-2</v>
      </c>
      <c r="O1039">
        <f>IF(('Raw_month_USD base'!O1039-MIN('Raw_month_USD base'!O:O))/(MAX('Raw_month_USD base'!O:O)-MIN('Raw_month_USD base'!O:O))&lt;0,"",('Raw_month_USD base'!O1039-MIN('Raw_month_USD base'!O:O))/(MAX('Raw_month_USD base'!O:O)-MIN('Raw_month_USD base'!O:O)))</f>
        <v>0.13481927987088199</v>
      </c>
      <c r="P1039">
        <f>IF(('Raw_month_USD base'!P1039-MIN('Raw_month_USD base'!P:P))/(MAX('Raw_month_USD base'!P:P)-MIN('Raw_month_USD base'!P:P))&lt;0,"",('Raw_month_USD base'!P1039-MIN('Raw_month_USD base'!P:P))/(MAX('Raw_month_USD base'!P:P)-MIN('Raw_month_USD base'!P:P)))</f>
        <v>0.10784588752498757</v>
      </c>
      <c r="Q1039">
        <f>IF(('Raw_month_USD base'!Q1039-MIN('Raw_month_USD base'!Q:Q))/(MAX('Raw_month_USD base'!Q:Q)-MIN('Raw_month_USD base'!Q:Q))&lt;0,"",('Raw_month_USD base'!Q1039-MIN('Raw_month_USD base'!Q:Q))/(MAX('Raw_month_USD base'!Q:Q)-MIN('Raw_month_USD base'!Q:Q)))</f>
        <v>0.15416199593790064</v>
      </c>
      <c r="R1039">
        <f>IF(('Raw_month_USD base'!R1039-MIN('Raw_month_USD base'!R:R))/(MAX('Raw_month_USD base'!R:R)-MIN('Raw_month_USD base'!R:R))&lt;0,"",('Raw_month_USD base'!R1039-MIN('Raw_month_USD base'!R:R))/(MAX('Raw_month_USD base'!R:R)-MIN('Raw_month_USD base'!R:R)))</f>
        <v>3.6151712902181964E-2</v>
      </c>
      <c r="S1039">
        <f>IF(('Raw_month_USD base'!S1039-MIN('Raw_month_USD base'!S:S))/(MAX('Raw_month_USD base'!S:S)-MIN('Raw_month_USD base'!S:S))&lt;0,"",('Raw_month_USD base'!S1039-MIN('Raw_month_USD base'!S:S))/(MAX('Raw_month_USD base'!S:S)-MIN('Raw_month_USD base'!S:S)))</f>
        <v>0.2693065079683184</v>
      </c>
      <c r="T1039">
        <f>IF(('Raw_month_USD base'!T1039-MIN('Raw_month_USD base'!T:T))/(MAX('Raw_month_USD base'!T:T)-MIN('Raw_month_USD base'!T:T))&lt;0,"",('Raw_month_USD base'!T1039-MIN('Raw_month_USD base'!T:T))/(MAX('Raw_month_USD base'!T:T)-MIN('Raw_month_USD base'!T:T)))</f>
        <v>0.85728908404775417</v>
      </c>
      <c r="U1039">
        <f>IF(('Raw_month_USD base'!U1039-MIN('Raw_month_USD base'!U:U))/(MAX('Raw_month_USD base'!U:U)-MIN('Raw_month_USD base'!U:U))&lt;0,"",('Raw_month_USD base'!U1039-MIN('Raw_month_USD base'!U:U))/(MAX('Raw_month_USD base'!U:U)-MIN('Raw_month_USD base'!U:U)))</f>
        <v>0.35222280334728034</v>
      </c>
      <c r="V1039">
        <f>IF(('Raw_month_USD base'!V1039-MIN('Raw_month_USD base'!V:V))/(MAX('Raw_month_USD base'!V:V)-MIN('Raw_month_USD base'!V:V))&lt;0,"",('Raw_month_USD base'!V1039-MIN('Raw_month_USD base'!V:V))/(MAX('Raw_month_USD base'!V:V)-MIN('Raw_month_USD base'!V:V)))</f>
        <v>0.57440476190476186</v>
      </c>
      <c r="W1039">
        <f>IF(('Raw_month_USD base'!W1039-MIN('Raw_month_USD base'!W:W))/(MAX('Raw_month_USD base'!W:W)-MIN('Raw_month_USD base'!W:W))&lt;0,"",('Raw_month_USD base'!W1039-MIN('Raw_month_USD base'!W:W))/(MAX('Raw_month_USD base'!W:W)-MIN('Raw_month_USD base'!W:W)))</f>
        <v>0.22921623684107542</v>
      </c>
      <c r="X1039">
        <f>IF(('Raw_month_USD base'!X1039-MIN('Raw_month_USD base'!X:X))/(MAX('Raw_month_USD base'!X:X)-MIN('Raw_month_USD base'!X:X))&lt;0,"",('Raw_month_USD base'!X1039-MIN('Raw_month_USD base'!X:X))/(MAX('Raw_month_USD base'!X:X)-MIN('Raw_month_USD base'!X:X)))</f>
        <v>0.23311946805516023</v>
      </c>
      <c r="Y1039">
        <f>IF(('Raw_month_USD base'!Y1039-MIN('Raw_month_USD base'!Y:Y))/(MAX('Raw_month_USD base'!Y:Y)-MIN('Raw_month_USD base'!Y:Y))&lt;0,"",('Raw_month_USD base'!Y1039-MIN('Raw_month_USD base'!Y:Y))/(MAX('Raw_month_USD base'!Y:Y)-MIN('Raw_month_USD base'!Y:Y)))</f>
        <v>0.19164307684573986</v>
      </c>
      <c r="Z1039">
        <f>IF(('Raw_month_USD base'!Z1039-MIN('Raw_month_USD base'!Z:Z))/(MAX('Raw_month_USD base'!Z:Z)-MIN('Raw_month_USD base'!Z:Z))&lt;0,"",('Raw_month_USD base'!Z1039-MIN('Raw_month_USD base'!Z:Z))/(MAX('Raw_month_USD base'!Z:Z)-MIN('Raw_month_USD base'!Z:Z)))</f>
        <v>0.34612923864363404</v>
      </c>
      <c r="AA1039">
        <f>IF(('Raw_month_USD base'!AA1039-MIN('Raw_month_USD base'!AA:AA))/(MAX('Raw_month_USD base'!AA:AA)-MIN('Raw_month_USD base'!AA:AA))&lt;0,"",('Raw_month_USD base'!AA1039-MIN('Raw_month_USD base'!AA:AA))/(MAX('Raw_month_USD base'!AA:AA)-MIN('Raw_month_USD base'!AA:AA)))</f>
        <v>0.16260162601626016</v>
      </c>
      <c r="AB1039">
        <f>IF(('Raw_month_USD base'!AB1039-MIN('Raw_month_USD base'!AB:AB))/(MAX('Raw_month_USD base'!AB:AB)-MIN('Raw_month_USD base'!AB:AB))&lt;0,"",('Raw_month_USD base'!AB1039-MIN('Raw_month_USD base'!AB:AB))/(MAX('Raw_month_USD base'!AB:AB)-MIN('Raw_month_USD base'!AB:AB)))</f>
        <v>9.1330551692165043E-2</v>
      </c>
      <c r="AC1039">
        <f>IF(('Raw_month_USD base'!AC1039-MIN('Raw_month_USD base'!AC:AC))/(MAX('Raw_month_USD base'!AC:AC)-MIN('Raw_month_USD base'!AC:AC))&lt;0,"",('Raw_month_USD base'!AC1039-MIN('Raw_month_USD base'!AC:AC))/(MAX('Raw_month_USD base'!AC:AC)-MIN('Raw_month_USD base'!AC:AC)))</f>
        <v>0.19915605455504481</v>
      </c>
      <c r="AD1039">
        <f>IF(('Raw_month_USD base'!AD1039-MIN('Raw_month_USD base'!AD:AD))/(MAX('Raw_month_USD base'!AD:AD)-MIN('Raw_month_USD base'!AD:AD))&lt;0,"",('Raw_month_USD base'!AD1039-MIN('Raw_month_USD base'!AD:AD))/(MAX('Raw_month_USD base'!AD:AD)-MIN('Raw_month_USD base'!AD:AD)))</f>
        <v>0.12685812125457233</v>
      </c>
      <c r="AE1039">
        <f>IF(('Raw_month_USD base'!AE1039-MIN('Raw_month_USD base'!AE:AE))/(MAX('Raw_month_USD base'!AE:AE)-MIN('Raw_month_USD base'!AE:AE))&lt;0,"",('Raw_month_USD base'!AE1039-MIN('Raw_month_USD base'!AE:AE))/(MAX('Raw_month_USD base'!AE:AE)-MIN('Raw_month_USD base'!AE:AE)))</f>
        <v>0.10300751879699248</v>
      </c>
      <c r="AF1039">
        <f>IF(('Raw_month_USD base'!AF1039-MIN('Raw_month_USD base'!AF:AF))/(MAX('Raw_month_USD base'!AF:AF)-MIN('Raw_month_USD base'!AF:AF))&lt;0,"",('Raw_month_USD base'!AF1039-MIN('Raw_month_USD base'!AF:AF))/(MAX('Raw_month_USD base'!AF:AF)-MIN('Raw_month_USD base'!AF:AF)))</f>
        <v>0.24316043691847417</v>
      </c>
      <c r="AG1039">
        <f>IF(('Raw_month_USD base'!AG1039-MIN('Raw_month_USD base'!AG:AG))/(MAX('Raw_month_USD base'!AG:AG)-MIN('Raw_month_USD base'!AG:AG))&lt;0,"",('Raw_month_USD base'!AG1039-MIN('Raw_month_USD base'!AG:AG))/(MAX('Raw_month_USD base'!AG:AG)-MIN('Raw_month_USD base'!AG:AG)))</f>
        <v>1.6611697782081151E-2</v>
      </c>
      <c r="AH1039" t="str">
        <f>IF(('Raw_month_USD base'!AH1039-MIN('Raw_month_USD base'!AH:AH))/(MAX('Raw_month_USD base'!AH:AH)-MIN('Raw_month_USD base'!AH:AH))&lt;0,"",('Raw_month_USD base'!AH1039-MIN('Raw_month_USD base'!AH:AH))/(MAX('Raw_month_USD base'!AH:AH)-MIN('Raw_month_USD base'!AH:AH)))</f>
        <v/>
      </c>
      <c r="AI1039" t="str">
        <f>IF(('Raw_month_USD base'!AI1039-MIN('Raw_month_USD base'!AI:AI))/(MAX('Raw_month_USD base'!AI:AI)-MIN('Raw_month_USD base'!AI:AI))&lt;0,"",('Raw_month_USD base'!AI1039-MIN('Raw_month_USD base'!AI:AI))/(MAX('Raw_month_USD base'!AI:AI)-MIN('Raw_month_USD base'!AI:AI)))</f>
        <v/>
      </c>
      <c r="AJ1039">
        <f>IF(('Raw_month_USD base'!AJ1039-MIN('Raw_month_USD base'!AJ:AJ))/(MAX('Raw_month_USD base'!AJ:AJ)-MIN('Raw_month_USD base'!AJ:AJ))&lt;0,"",('Raw_month_USD base'!AJ1039-MIN('Raw_month_USD base'!AJ:AJ))/(MAX('Raw_month_USD base'!AJ:AJ)-MIN('Raw_month_USD base'!AJ:AJ)))</f>
        <v>8.4348864359068396E-2</v>
      </c>
      <c r="AK1039" t="str">
        <f>IF(('Raw_month_USD base'!AK1039-MIN('Raw_month_USD base'!AK:AK))/(MAX('Raw_month_USD base'!AK:AK)-MIN('Raw_month_USD base'!AK:AK))&lt;0,"",('Raw_month_USD base'!AK1039-MIN('Raw_month_USD base'!AK:AK))/(MAX('Raw_month_USD base'!AK:AK)-MIN('Raw_month_USD base'!AK:AK)))</f>
        <v/>
      </c>
      <c r="AL1039">
        <f>IF(('Raw_month_USD base'!AL1039-MIN('Raw_month_USD base'!AL:AL))/(MAX('Raw_month_USD base'!AL:AL)-MIN('Raw_month_USD base'!AL:AL))&lt;0,"",('Raw_month_USD base'!AL1039-MIN('Raw_month_USD base'!AL:AL))/(MAX('Raw_month_USD base'!AL:AL)-MIN('Raw_month_USD base'!AL:AL)))</f>
        <v>0.28397801733248795</v>
      </c>
      <c r="AM1039">
        <f>IF(('Raw_month_USD base'!AM1039-MIN('Raw_month_USD base'!AM:AM))/(MAX('Raw_month_USD base'!AM:AM)-MIN('Raw_month_USD base'!AM:AM))&lt;0,"",('Raw_month_USD base'!AM1039-MIN('Raw_month_USD base'!AM:AM))/(MAX('Raw_month_USD base'!AM:AM)-MIN('Raw_month_USD base'!AM:AM)))</f>
        <v>0.21152360015370131</v>
      </c>
      <c r="AN1039">
        <f>IF(('Raw_month_USD base'!AN1039-MIN('Raw_month_USD base'!AN:AN))/(MAX('Raw_month_USD base'!AN:AN)-MIN('Raw_month_USD base'!AN:AN))&lt;0,"",('Raw_month_USD base'!AN1039-MIN('Raw_month_USD base'!AN:AN))/(MAX('Raw_month_USD base'!AN:AN)-MIN('Raw_month_USD base'!AN:AN)))</f>
        <v>0.32821149751596879</v>
      </c>
      <c r="AO1039" t="str">
        <f>IF(('Raw_month_USD base'!AO1039-MIN('Raw_month_USD base'!AO:AO))/(MAX('Raw_month_USD base'!AO:AO)-MIN('Raw_month_USD base'!AO:AO))&lt;0,"",('Raw_month_USD base'!AO1039-MIN('Raw_month_USD base'!AO:AO))/(MAX('Raw_month_USD base'!AO:AO)-MIN('Raw_month_USD base'!AO:AO)))</f>
        <v/>
      </c>
    </row>
    <row r="1040" spans="1:41" x14ac:dyDescent="0.3">
      <c r="A1040" s="1">
        <f t="shared" si="16"/>
        <v>37073</v>
      </c>
      <c r="B1040" t="s">
        <v>1077</v>
      </c>
      <c r="C1040" t="str">
        <f>IF(('Raw_month_USD base'!C1040-MIN('Raw_month_USD base'!C:C))/(MAX('Raw_month_USD base'!C:C)-MIN('Raw_month_USD base'!C:C))&lt;0,"",('Raw_month_USD base'!C1040-MIN('Raw_month_USD base'!C:C))/(MAX('Raw_month_USD base'!C:C)-MIN('Raw_month_USD base'!C:C)))</f>
        <v/>
      </c>
      <c r="D1040">
        <f>IF(('Raw_month_USD base'!D1040-MIN('Raw_month_USD base'!D:D))/(MAX('Raw_month_USD base'!D:D)-MIN('Raw_month_USD base'!D:D))&lt;0,"",('Raw_month_USD base'!D1040-MIN('Raw_month_USD base'!D:D))/(MAX('Raw_month_USD base'!D:D)-MIN('Raw_month_USD base'!D:D)))</f>
        <v>0.21090633367356212</v>
      </c>
      <c r="E1040">
        <f>IF(('Raw_month_USD base'!E1040-MIN('Raw_month_USD base'!E:E))/(MAX('Raw_month_USD base'!E:E)-MIN('Raw_month_USD base'!E:E))&lt;0,"",('Raw_month_USD base'!E1040-MIN('Raw_month_USD base'!E:E))/(MAX('Raw_month_USD base'!E:E)-MIN('Raw_month_USD base'!E:E)))</f>
        <v>1.2425353011347898E-2</v>
      </c>
      <c r="F1040">
        <f>IF(('Raw_month_USD base'!F1040-MIN('Raw_month_USD base'!F:F))/(MAX('Raw_month_USD base'!F:F)-MIN('Raw_month_USD base'!F:F))&lt;0,"",('Raw_month_USD base'!F1040-MIN('Raw_month_USD base'!F:F))/(MAX('Raw_month_USD base'!F:F)-MIN('Raw_month_USD base'!F:F)))</f>
        <v>0.51091519398091734</v>
      </c>
      <c r="G1040">
        <f>IF(('Raw_month_USD base'!G1040-MIN('Raw_month_USD base'!G:G))/(MAX('Raw_month_USD base'!G:G)-MIN('Raw_month_USD base'!G:G))&lt;0,"",('Raw_month_USD base'!G1040-MIN('Raw_month_USD base'!G:G))/(MAX('Raw_month_USD base'!G:G)-MIN('Raw_month_USD base'!G:G)))</f>
        <v>1.171403824013062E-2</v>
      </c>
      <c r="H1040">
        <f>IF(('Raw_month_USD base'!H1040-MIN('Raw_month_USD base'!H:H))/(MAX('Raw_month_USD base'!H:H)-MIN('Raw_month_USD base'!H:H))&lt;0,"",('Raw_month_USD base'!H1040-MIN('Raw_month_USD base'!H:H))/(MAX('Raw_month_USD base'!H:H)-MIN('Raw_month_USD base'!H:H)))</f>
        <v>0.12252702919480531</v>
      </c>
      <c r="I1040">
        <f>IF(('Raw_month_USD base'!I1040-MIN('Raw_month_USD base'!I:I))/(MAX('Raw_month_USD base'!I:I)-MIN('Raw_month_USD base'!I:I))&lt;0,"",('Raw_month_USD base'!I1040-MIN('Raw_month_USD base'!I:I))/(MAX('Raw_month_USD base'!I:I)-MIN('Raw_month_USD base'!I:I)))</f>
        <v>0.19938263104918488</v>
      </c>
      <c r="J1040">
        <f>IF(('Raw_month_USD base'!J1040-MIN('Raw_month_USD base'!J:J))/(MAX('Raw_month_USD base'!J:J)-MIN('Raw_month_USD base'!J:J))&lt;0,"",('Raw_month_USD base'!J1040-MIN('Raw_month_USD base'!J:J))/(MAX('Raw_month_USD base'!J:J)-MIN('Raw_month_USD base'!J:J)))</f>
        <v>0.14377373373903629</v>
      </c>
      <c r="K1040">
        <f>IF(('Raw_month_USD base'!K1040-MIN('Raw_month_USD base'!K:K))/(MAX('Raw_month_USD base'!K:K)-MIN('Raw_month_USD base'!K:K))&lt;0,"",('Raw_month_USD base'!K1040-MIN('Raw_month_USD base'!K:K))/(MAX('Raw_month_USD base'!K:K)-MIN('Raw_month_USD base'!K:K)))</f>
        <v>8.9139932918281456E-2</v>
      </c>
      <c r="L1040">
        <f>IF(('Raw_month_USD base'!L1040-MIN('Raw_month_USD base'!L:L))/(MAX('Raw_month_USD base'!L:L)-MIN('Raw_month_USD base'!L:L))&lt;0,"",('Raw_month_USD base'!L1040-MIN('Raw_month_USD base'!L:L))/(MAX('Raw_month_USD base'!L:L)-MIN('Raw_month_USD base'!L:L)))</f>
        <v>0.16098595613362215</v>
      </c>
      <c r="M1040">
        <f>IF(('Raw_month_USD base'!M1040-MIN('Raw_month_USD base'!M:M))/(MAX('Raw_month_USD base'!M:M)-MIN('Raw_month_USD base'!M:M))&lt;0,"",('Raw_month_USD base'!M1040-MIN('Raw_month_USD base'!M:M))/(MAX('Raw_month_USD base'!M:M)-MIN('Raw_month_USD base'!M:M)))</f>
        <v>0.12856252194664011</v>
      </c>
      <c r="N1040">
        <f>IF(('Raw_month_USD base'!N1040-MIN('Raw_month_USD base'!N:N))/(MAX('Raw_month_USD base'!N:N)-MIN('Raw_month_USD base'!N:N))&lt;0,"",('Raw_month_USD base'!N1040-MIN('Raw_month_USD base'!N:N))/(MAX('Raw_month_USD base'!N:N)-MIN('Raw_month_USD base'!N:N)))</f>
        <v>0.10639966537697379</v>
      </c>
      <c r="O1040">
        <f>IF(('Raw_month_USD base'!O1040-MIN('Raw_month_USD base'!O:O))/(MAX('Raw_month_USD base'!O:O)-MIN('Raw_month_USD base'!O:O))&lt;0,"",('Raw_month_USD base'!O1040-MIN('Raw_month_USD base'!O:O))/(MAX('Raw_month_USD base'!O:O)-MIN('Raw_month_USD base'!O:O)))</f>
        <v>0.15427858280013743</v>
      </c>
      <c r="P1040">
        <f>IF(('Raw_month_USD base'!P1040-MIN('Raw_month_USD base'!P:P))/(MAX('Raw_month_USD base'!P:P)-MIN('Raw_month_USD base'!P:P))&lt;0,"",('Raw_month_USD base'!P1040-MIN('Raw_month_USD base'!P:P))/(MAX('Raw_month_USD base'!P:P)-MIN('Raw_month_USD base'!P:P)))</f>
        <v>0.13983583673576919</v>
      </c>
      <c r="Q1040">
        <f>IF(('Raw_month_USD base'!Q1040-MIN('Raw_month_USD base'!Q:Q))/(MAX('Raw_month_USD base'!Q:Q)-MIN('Raw_month_USD base'!Q:Q))&lt;0,"",('Raw_month_USD base'!Q1040-MIN('Raw_month_USD base'!Q:Q))/(MAX('Raw_month_USD base'!Q:Q)-MIN('Raw_month_USD base'!Q:Q)))</f>
        <v>0.18420958715699423</v>
      </c>
      <c r="R1040">
        <f>IF(('Raw_month_USD base'!R1040-MIN('Raw_month_USD base'!R:R))/(MAX('Raw_month_USD base'!R:R)-MIN('Raw_month_USD base'!R:R))&lt;0,"",('Raw_month_USD base'!R1040-MIN('Raw_month_USD base'!R:R))/(MAX('Raw_month_USD base'!R:R)-MIN('Raw_month_USD base'!R:R)))</f>
        <v>2.6322137535952618E-2</v>
      </c>
      <c r="S1040">
        <f>IF(('Raw_month_USD base'!S1040-MIN('Raw_month_USD base'!S:S))/(MAX('Raw_month_USD base'!S:S)-MIN('Raw_month_USD base'!S:S))&lt;0,"",('Raw_month_USD base'!S1040-MIN('Raw_month_USD base'!S:S))/(MAX('Raw_month_USD base'!S:S)-MIN('Raw_month_USD base'!S:S)))</f>
        <v>0.24220376937621441</v>
      </c>
      <c r="T1040">
        <f>IF(('Raw_month_USD base'!T1040-MIN('Raw_month_USD base'!T:T))/(MAX('Raw_month_USD base'!T:T)-MIN('Raw_month_USD base'!T:T))&lt;0,"",('Raw_month_USD base'!T1040-MIN('Raw_month_USD base'!T:T))/(MAX('Raw_month_USD base'!T:T)-MIN('Raw_month_USD base'!T:T)))</f>
        <v>0.85185351136601262</v>
      </c>
      <c r="U1040">
        <f>IF(('Raw_month_USD base'!U1040-MIN('Raw_month_USD base'!U:U))/(MAX('Raw_month_USD base'!U:U)-MIN('Raw_month_USD base'!U:U))&lt;0,"",('Raw_month_USD base'!U1040-MIN('Raw_month_USD base'!U:U))/(MAX('Raw_month_USD base'!U:U)-MIN('Raw_month_USD base'!U:U)))</f>
        <v>0.34774232914923292</v>
      </c>
      <c r="V1040">
        <f>IF(('Raw_month_USD base'!V1040-MIN('Raw_month_USD base'!V:V))/(MAX('Raw_month_USD base'!V:V)-MIN('Raw_month_USD base'!V:V))&lt;0,"",('Raw_month_USD base'!V1040-MIN('Raw_month_USD base'!V:V))/(MAX('Raw_month_USD base'!V:V)-MIN('Raw_month_USD base'!V:V)))</f>
        <v>0.59126984126984128</v>
      </c>
      <c r="W1040">
        <f>IF(('Raw_month_USD base'!W1040-MIN('Raw_month_USD base'!W:W))/(MAX('Raw_month_USD base'!W:W)-MIN('Raw_month_USD base'!W:W))&lt;0,"",('Raw_month_USD base'!W1040-MIN('Raw_month_USD base'!W:W))/(MAX('Raw_month_USD base'!W:W)-MIN('Raw_month_USD base'!W:W)))</f>
        <v>0.2367138887801824</v>
      </c>
      <c r="X1040">
        <f>IF(('Raw_month_USD base'!X1040-MIN('Raw_month_USD base'!X:X))/(MAX('Raw_month_USD base'!X:X)-MIN('Raw_month_USD base'!X:X))&lt;0,"",('Raw_month_USD base'!X1040-MIN('Raw_month_USD base'!X:X))/(MAX('Raw_month_USD base'!X:X)-MIN('Raw_month_USD base'!X:X)))</f>
        <v>0.23357435988072514</v>
      </c>
      <c r="Y1040">
        <f>IF(('Raw_month_USD base'!Y1040-MIN('Raw_month_USD base'!Y:Y))/(MAX('Raw_month_USD base'!Y:Y)-MIN('Raw_month_USD base'!Y:Y))&lt;0,"",('Raw_month_USD base'!Y1040-MIN('Raw_month_USD base'!Y:Y))/(MAX('Raw_month_USD base'!Y:Y)-MIN('Raw_month_USD base'!Y:Y)))</f>
        <v>0.18957733115081671</v>
      </c>
      <c r="Z1040">
        <f>IF(('Raw_month_USD base'!Z1040-MIN('Raw_month_USD base'!Z:Z))/(MAX('Raw_month_USD base'!Z:Z)-MIN('Raw_month_USD base'!Z:Z))&lt;0,"",('Raw_month_USD base'!Z1040-MIN('Raw_month_USD base'!Z:Z))/(MAX('Raw_month_USD base'!Z:Z)-MIN('Raw_month_USD base'!Z:Z)))</f>
        <v>0.34612923864363404</v>
      </c>
      <c r="AA1040">
        <f>IF(('Raw_month_USD base'!AA1040-MIN('Raw_month_USD base'!AA:AA))/(MAX('Raw_month_USD base'!AA:AA)-MIN('Raw_month_USD base'!AA:AA))&lt;0,"",('Raw_month_USD base'!AA1040-MIN('Raw_month_USD base'!AA:AA))/(MAX('Raw_month_USD base'!AA:AA)-MIN('Raw_month_USD base'!AA:AA)))</f>
        <v>0.17073170731707313</v>
      </c>
      <c r="AB1040">
        <f>IF(('Raw_month_USD base'!AB1040-MIN('Raw_month_USD base'!AB:AB))/(MAX('Raw_month_USD base'!AB:AB)-MIN('Raw_month_USD base'!AB:AB))&lt;0,"",('Raw_month_USD base'!AB1040-MIN('Raw_month_USD base'!AB:AB))/(MAX('Raw_month_USD base'!AB:AB)-MIN('Raw_month_USD base'!AB:AB)))</f>
        <v>9.1330551692165043E-2</v>
      </c>
      <c r="AC1040">
        <f>IF(('Raw_month_USD base'!AC1040-MIN('Raw_month_USD base'!AC:AC))/(MAX('Raw_month_USD base'!AC:AC)-MIN('Raw_month_USD base'!AC:AC))&lt;0,"",('Raw_month_USD base'!AC1040-MIN('Raw_month_USD base'!AC:AC))/(MAX('Raw_month_USD base'!AC:AC)-MIN('Raw_month_USD base'!AC:AC)))</f>
        <v>0.19033983874613816</v>
      </c>
      <c r="AD1040">
        <f>IF(('Raw_month_USD base'!AD1040-MIN('Raw_month_USD base'!AD:AD))/(MAX('Raw_month_USD base'!AD:AD)-MIN('Raw_month_USD base'!AD:AD))&lt;0,"",('Raw_month_USD base'!AD1040-MIN('Raw_month_USD base'!AD:AD))/(MAX('Raw_month_USD base'!AD:AD)-MIN('Raw_month_USD base'!AD:AD)))</f>
        <v>0.11238228655926531</v>
      </c>
      <c r="AE1040">
        <f>IF(('Raw_month_USD base'!AE1040-MIN('Raw_month_USD base'!AE:AE))/(MAX('Raw_month_USD base'!AE:AE)-MIN('Raw_month_USD base'!AE:AE))&lt;0,"",('Raw_month_USD base'!AE1040-MIN('Raw_month_USD base'!AE:AE))/(MAX('Raw_month_USD base'!AE:AE)-MIN('Raw_month_USD base'!AE:AE)))</f>
        <v>0.13308270676691727</v>
      </c>
      <c r="AF1040">
        <f>IF(('Raw_month_USD base'!AF1040-MIN('Raw_month_USD base'!AF:AF))/(MAX('Raw_month_USD base'!AF:AF)-MIN('Raw_month_USD base'!AF:AF))&lt;0,"",('Raw_month_USD base'!AF1040-MIN('Raw_month_USD base'!AF:AF))/(MAX('Raw_month_USD base'!AF:AF)-MIN('Raw_month_USD base'!AF:AF)))</f>
        <v>0.21725373477606624</v>
      </c>
      <c r="AG1040">
        <f>IF(('Raw_month_USD base'!AG1040-MIN('Raw_month_USD base'!AG:AG))/(MAX('Raw_month_USD base'!AG:AG)-MIN('Raw_month_USD base'!AG:AG))&lt;0,"",('Raw_month_USD base'!AG1040-MIN('Raw_month_USD base'!AG:AG))/(MAX('Raw_month_USD base'!AG:AG)-MIN('Raw_month_USD base'!AG:AG)))</f>
        <v>8.8656237707646218E-3</v>
      </c>
      <c r="AH1040" t="str">
        <f>IF(('Raw_month_USD base'!AH1040-MIN('Raw_month_USD base'!AH:AH))/(MAX('Raw_month_USD base'!AH:AH)-MIN('Raw_month_USD base'!AH:AH))&lt;0,"",('Raw_month_USD base'!AH1040-MIN('Raw_month_USD base'!AH:AH))/(MAX('Raw_month_USD base'!AH:AH)-MIN('Raw_month_USD base'!AH:AH)))</f>
        <v/>
      </c>
      <c r="AI1040" t="str">
        <f>IF(('Raw_month_USD base'!AI1040-MIN('Raw_month_USD base'!AI:AI))/(MAX('Raw_month_USD base'!AI:AI)-MIN('Raw_month_USD base'!AI:AI))&lt;0,"",('Raw_month_USD base'!AI1040-MIN('Raw_month_USD base'!AI:AI))/(MAX('Raw_month_USD base'!AI:AI)-MIN('Raw_month_USD base'!AI:AI)))</f>
        <v/>
      </c>
      <c r="AJ1040">
        <f>IF(('Raw_month_USD base'!AJ1040-MIN('Raw_month_USD base'!AJ:AJ))/(MAX('Raw_month_USD base'!AJ:AJ)-MIN('Raw_month_USD base'!AJ:AJ))&lt;0,"",('Raw_month_USD base'!AJ1040-MIN('Raw_month_USD base'!AJ:AJ))/(MAX('Raw_month_USD base'!AJ:AJ)-MIN('Raw_month_USD base'!AJ:AJ)))</f>
        <v>7.8498378161964144E-2</v>
      </c>
      <c r="AK1040" t="str">
        <f>IF(('Raw_month_USD base'!AK1040-MIN('Raw_month_USD base'!AK:AK))/(MAX('Raw_month_USD base'!AK:AK)-MIN('Raw_month_USD base'!AK:AK))&lt;0,"",('Raw_month_USD base'!AK1040-MIN('Raw_month_USD base'!AK:AK))/(MAX('Raw_month_USD base'!AK:AK)-MIN('Raw_month_USD base'!AK:AK)))</f>
        <v/>
      </c>
      <c r="AL1040">
        <f>IF(('Raw_month_USD base'!AL1040-MIN('Raw_month_USD base'!AL:AL))/(MAX('Raw_month_USD base'!AL:AL)-MIN('Raw_month_USD base'!AL:AL))&lt;0,"",('Raw_month_USD base'!AL1040-MIN('Raw_month_USD base'!AL:AL))/(MAX('Raw_month_USD base'!AL:AL)-MIN('Raw_month_USD base'!AL:AL)))</f>
        <v>0.28068061720566478</v>
      </c>
      <c r="AM1040">
        <f>IF(('Raw_month_USD base'!AM1040-MIN('Raw_month_USD base'!AM:AM))/(MAX('Raw_month_USD base'!AM:AM)-MIN('Raw_month_USD base'!AM:AM))&lt;0,"",('Raw_month_USD base'!AM1040-MIN('Raw_month_USD base'!AM:AM))/(MAX('Raw_month_USD base'!AM:AM)-MIN('Raw_month_USD base'!AM:AM)))</f>
        <v>0.21398053592625765</v>
      </c>
      <c r="AN1040">
        <f>IF(('Raw_month_USD base'!AN1040-MIN('Raw_month_USD base'!AN:AN))/(MAX('Raw_month_USD base'!AN:AN)-MIN('Raw_month_USD base'!AN:AN))&lt;0,"",('Raw_month_USD base'!AN1040-MIN('Raw_month_USD base'!AN:AN))/(MAX('Raw_month_USD base'!AN:AN)-MIN('Raw_month_USD base'!AN:AN)))</f>
        <v>0.32402413058907026</v>
      </c>
      <c r="AO1040" t="str">
        <f>IF(('Raw_month_USD base'!AO1040-MIN('Raw_month_USD base'!AO:AO))/(MAX('Raw_month_USD base'!AO:AO)-MIN('Raw_month_USD base'!AO:AO))&lt;0,"",('Raw_month_USD base'!AO1040-MIN('Raw_month_USD base'!AO:AO))/(MAX('Raw_month_USD base'!AO:AO)-MIN('Raw_month_USD base'!AO:AO)))</f>
        <v/>
      </c>
    </row>
    <row r="1041" spans="1:41" x14ac:dyDescent="0.3">
      <c r="A1041" s="1">
        <f t="shared" si="16"/>
        <v>37104</v>
      </c>
      <c r="B1041" t="s">
        <v>1078</v>
      </c>
      <c r="C1041" t="str">
        <f>IF(('Raw_month_USD base'!C1041-MIN('Raw_month_USD base'!C:C))/(MAX('Raw_month_USD base'!C:C)-MIN('Raw_month_USD base'!C:C))&lt;0,"",('Raw_month_USD base'!C1041-MIN('Raw_month_USD base'!C:C))/(MAX('Raw_month_USD base'!C:C)-MIN('Raw_month_USD base'!C:C)))</f>
        <v/>
      </c>
      <c r="D1041">
        <f>IF(('Raw_month_USD base'!D1041-MIN('Raw_month_USD base'!D:D))/(MAX('Raw_month_USD base'!D:D)-MIN('Raw_month_USD base'!D:D))&lt;0,"",('Raw_month_USD base'!D1041-MIN('Raw_month_USD base'!D:D))/(MAX('Raw_month_USD base'!D:D)-MIN('Raw_month_USD base'!D:D)))</f>
        <v>0.22561244697152807</v>
      </c>
      <c r="E1041">
        <f>IF(('Raw_month_USD base'!E1041-MIN('Raw_month_USD base'!E:E))/(MAX('Raw_month_USD base'!E:E)-MIN('Raw_month_USD base'!E:E))&lt;0,"",('Raw_month_USD base'!E1041-MIN('Raw_month_USD base'!E:E))/(MAX('Raw_month_USD base'!E:E)-MIN('Raw_month_USD base'!E:E)))</f>
        <v>6.7706992689409218E-2</v>
      </c>
      <c r="F1041">
        <f>IF(('Raw_month_USD base'!F1041-MIN('Raw_month_USD base'!F:F))/(MAX('Raw_month_USD base'!F:F)-MIN('Raw_month_USD base'!F:F))&lt;0,"",('Raw_month_USD base'!F1041-MIN('Raw_month_USD base'!F:F))/(MAX('Raw_month_USD base'!F:F)-MIN('Raw_month_USD base'!F:F)))</f>
        <v>0.53112351949797876</v>
      </c>
      <c r="G1041">
        <f>IF(('Raw_month_USD base'!G1041-MIN('Raw_month_USD base'!G:G))/(MAX('Raw_month_USD base'!G:G)-MIN('Raw_month_USD base'!G:G))&lt;0,"",('Raw_month_USD base'!G1041-MIN('Raw_month_USD base'!G:G))/(MAX('Raw_month_USD base'!G:G)-MIN('Raw_month_USD base'!G:G)))</f>
        <v>1.1711859225251869E-2</v>
      </c>
      <c r="H1041">
        <f>IF(('Raw_month_USD base'!H1041-MIN('Raw_month_USD base'!H:H))/(MAX('Raw_month_USD base'!H:H)-MIN('Raw_month_USD base'!H:H))&lt;0,"",('Raw_month_USD base'!H1041-MIN('Raw_month_USD base'!H:H))/(MAX('Raw_month_USD base'!H:H)-MIN('Raw_month_USD base'!H:H)))</f>
        <v>0.12250423703601331</v>
      </c>
      <c r="I1041">
        <f>IF(('Raw_month_USD base'!I1041-MIN('Raw_month_USD base'!I:I))/(MAX('Raw_month_USD base'!I:I)-MIN('Raw_month_USD base'!I:I))&lt;0,"",('Raw_month_USD base'!I1041-MIN('Raw_month_USD base'!I:I))/(MAX('Raw_month_USD base'!I:I)-MIN('Raw_month_USD base'!I:I)))</f>
        <v>0.21135359309521495</v>
      </c>
      <c r="J1041">
        <f>IF(('Raw_month_USD base'!J1041-MIN('Raw_month_USD base'!J:J))/(MAX('Raw_month_USD base'!J:J)-MIN('Raw_month_USD base'!J:J))&lt;0,"",('Raw_month_USD base'!J1041-MIN('Raw_month_USD base'!J:J))/(MAX('Raw_month_USD base'!J:J)-MIN('Raw_month_USD base'!J:J)))</f>
        <v>0.15936942721058669</v>
      </c>
      <c r="K1041">
        <f>IF(('Raw_month_USD base'!K1041-MIN('Raw_month_USD base'!K:K))/(MAX('Raw_month_USD base'!K:K)-MIN('Raw_month_USD base'!K:K))&lt;0,"",('Raw_month_USD base'!K1041-MIN('Raw_month_USD base'!K:K))/(MAX('Raw_month_USD base'!K:K)-MIN('Raw_month_USD base'!K:K)))</f>
        <v>8.1317789610982169E-2</v>
      </c>
      <c r="L1041">
        <f>IF(('Raw_month_USD base'!L1041-MIN('Raw_month_USD base'!L:L))/(MAX('Raw_month_USD base'!L:L)-MIN('Raw_month_USD base'!L:L))&lt;0,"",('Raw_month_USD base'!L1041-MIN('Raw_month_USD base'!L:L))/(MAX('Raw_month_USD base'!L:L)-MIN('Raw_month_USD base'!L:L)))</f>
        <v>0.164662544255118</v>
      </c>
      <c r="M1041">
        <f>IF(('Raw_month_USD base'!M1041-MIN('Raw_month_USD base'!M:M))/(MAX('Raw_month_USD base'!M:M)-MIN('Raw_month_USD base'!M:M))&lt;0,"",('Raw_month_USD base'!M1041-MIN('Raw_month_USD base'!M:M))/(MAX('Raw_month_USD base'!M:M)-MIN('Raw_month_USD base'!M:M)))</f>
        <v>0.11770733596532032</v>
      </c>
      <c r="N1041">
        <f>IF(('Raw_month_USD base'!N1041-MIN('Raw_month_USD base'!N:N))/(MAX('Raw_month_USD base'!N:N)-MIN('Raw_month_USD base'!N:N))&lt;0,"",('Raw_month_USD base'!N1041-MIN('Raw_month_USD base'!N:N))/(MAX('Raw_month_USD base'!N:N)-MIN('Raw_month_USD base'!N:N)))</f>
        <v>0.10966451313713632</v>
      </c>
      <c r="O1041">
        <f>IF(('Raw_month_USD base'!O1041-MIN('Raw_month_USD base'!O:O))/(MAX('Raw_month_USD base'!O:O)-MIN('Raw_month_USD base'!O:O))&lt;0,"",('Raw_month_USD base'!O1041-MIN('Raw_month_USD base'!O:O))/(MAX('Raw_month_USD base'!O:O)-MIN('Raw_month_USD base'!O:O)))</f>
        <v>0.14742046517193108</v>
      </c>
      <c r="P1041">
        <f>IF(('Raw_month_USD base'!P1041-MIN('Raw_month_USD base'!P:P))/(MAX('Raw_month_USD base'!P:P)-MIN('Raw_month_USD base'!P:P))&lt;0,"",('Raw_month_USD base'!P1041-MIN('Raw_month_USD base'!P:P))/(MAX('Raw_month_USD base'!P:P)-MIN('Raw_month_USD base'!P:P)))</f>
        <v>0.14832452749604366</v>
      </c>
      <c r="Q1041">
        <f>IF(('Raw_month_USD base'!Q1041-MIN('Raw_month_USD base'!Q:Q))/(MAX('Raw_month_USD base'!Q:Q)-MIN('Raw_month_USD base'!Q:Q))&lt;0,"",('Raw_month_USD base'!Q1041-MIN('Raw_month_USD base'!Q:Q))/(MAX('Raw_month_USD base'!Q:Q)-MIN('Raw_month_USD base'!Q:Q)))</f>
        <v>0.17774540320133639</v>
      </c>
      <c r="R1041">
        <f>IF(('Raw_month_USD base'!R1041-MIN('Raw_month_USD base'!R:R))/(MAX('Raw_month_USD base'!R:R)-MIN('Raw_month_USD base'!R:R))&lt;0,"",('Raw_month_USD base'!R1041-MIN('Raw_month_USD base'!R:R))/(MAX('Raw_month_USD base'!R:R)-MIN('Raw_month_USD base'!R:R)))</f>
        <v>1.6827047952055484E-2</v>
      </c>
      <c r="S1041">
        <f>IF(('Raw_month_USD base'!S1041-MIN('Raw_month_USD base'!S:S))/(MAX('Raw_month_USD base'!S:S)-MIN('Raw_month_USD base'!S:S))&lt;0,"",('Raw_month_USD base'!S1041-MIN('Raw_month_USD base'!S:S))/(MAX('Raw_month_USD base'!S:S)-MIN('Raw_month_USD base'!S:S)))</f>
        <v>0.24375038120714143</v>
      </c>
      <c r="T1041">
        <f>IF(('Raw_month_USD base'!T1041-MIN('Raw_month_USD base'!T:T))/(MAX('Raw_month_USD base'!T:T)-MIN('Raw_month_USD base'!T:T))&lt;0,"",('Raw_month_USD base'!T1041-MIN('Raw_month_USD base'!T:T))/(MAX('Raw_month_USD base'!T:T)-MIN('Raw_month_USD base'!T:T)))</f>
        <v>0.8510748673218429</v>
      </c>
      <c r="U1041">
        <f>IF(('Raw_month_USD base'!U1041-MIN('Raw_month_USD base'!U:U))/(MAX('Raw_month_USD base'!U:U)-MIN('Raw_month_USD base'!U:U))&lt;0,"",('Raw_month_USD base'!U1041-MIN('Raw_month_USD base'!U:U))/(MAX('Raw_month_USD base'!U:U)-MIN('Raw_month_USD base'!U:U)))</f>
        <v>0.3603207810320781</v>
      </c>
      <c r="V1041">
        <f>IF(('Raw_month_USD base'!V1041-MIN('Raw_month_USD base'!V:V))/(MAX('Raw_month_USD base'!V:V)-MIN('Raw_month_USD base'!V:V))&lt;0,"",('Raw_month_USD base'!V1041-MIN('Raw_month_USD base'!V:V))/(MAX('Raw_month_USD base'!V:V)-MIN('Raw_month_USD base'!V:V)))</f>
        <v>0.5401785714285714</v>
      </c>
      <c r="W1041">
        <f>IF(('Raw_month_USD base'!W1041-MIN('Raw_month_USD base'!W:W))/(MAX('Raw_month_USD base'!W:W)-MIN('Raw_month_USD base'!W:W))&lt;0,"",('Raw_month_USD base'!W1041-MIN('Raw_month_USD base'!W:W))/(MAX('Raw_month_USD base'!W:W)-MIN('Raw_month_USD base'!W:W)))</f>
        <v>0.2367138887801824</v>
      </c>
      <c r="X1041">
        <f>IF(('Raw_month_USD base'!X1041-MIN('Raw_month_USD base'!X:X))/(MAX('Raw_month_USD base'!X:X)-MIN('Raw_month_USD base'!X:X))&lt;0,"",('Raw_month_USD base'!X1041-MIN('Raw_month_USD base'!X:X))/(MAX('Raw_month_USD base'!X:X)-MIN('Raw_month_USD base'!X:X)))</f>
        <v>0.22080217420908216</v>
      </c>
      <c r="Y1041">
        <f>IF(('Raw_month_USD base'!Y1041-MIN('Raw_month_USD base'!Y:Y))/(MAX('Raw_month_USD base'!Y:Y)-MIN('Raw_month_USD base'!Y:Y))&lt;0,"",('Raw_month_USD base'!Y1041-MIN('Raw_month_USD base'!Y:Y))/(MAX('Raw_month_USD base'!Y:Y)-MIN('Raw_month_USD base'!Y:Y)))</f>
        <v>0.17737922064049111</v>
      </c>
      <c r="Z1041">
        <f>IF(('Raw_month_USD base'!Z1041-MIN('Raw_month_USD base'!Z:Z))/(MAX('Raw_month_USD base'!Z:Z)-MIN('Raw_month_USD base'!Z:Z))&lt;0,"",('Raw_month_USD base'!Z1041-MIN('Raw_month_USD base'!Z:Z))/(MAX('Raw_month_USD base'!Z:Z)-MIN('Raw_month_USD base'!Z:Z)))</f>
        <v>0.34612923864363404</v>
      </c>
      <c r="AA1041">
        <f>IF(('Raw_month_USD base'!AA1041-MIN('Raw_month_USD base'!AA:AA))/(MAX('Raw_month_USD base'!AA:AA)-MIN('Raw_month_USD base'!AA:AA))&lt;0,"",('Raw_month_USD base'!AA1041-MIN('Raw_month_USD base'!AA:AA))/(MAX('Raw_month_USD base'!AA:AA)-MIN('Raw_month_USD base'!AA:AA)))</f>
        <v>0.1951219512195122</v>
      </c>
      <c r="AB1041">
        <f>IF(('Raw_month_USD base'!AB1041-MIN('Raw_month_USD base'!AB:AB))/(MAX('Raw_month_USD base'!AB:AB)-MIN('Raw_month_USD base'!AB:AB))&lt;0,"",('Raw_month_USD base'!AB1041-MIN('Raw_month_USD base'!AB:AB))/(MAX('Raw_month_USD base'!AB:AB)-MIN('Raw_month_USD base'!AB:AB)))</f>
        <v>9.1330551692165043E-2</v>
      </c>
      <c r="AC1041">
        <f>IF(('Raw_month_USD base'!AC1041-MIN('Raw_month_USD base'!AC:AC))/(MAX('Raw_month_USD base'!AC:AC)-MIN('Raw_month_USD base'!AC:AC))&lt;0,"",('Raw_month_USD base'!AC1041-MIN('Raw_month_USD base'!AC:AC))/(MAX('Raw_month_USD base'!AC:AC)-MIN('Raw_month_USD base'!AC:AC)))</f>
        <v>0.19742295230201193</v>
      </c>
      <c r="AD1041">
        <f>IF(('Raw_month_USD base'!AD1041-MIN('Raw_month_USD base'!AD:AD))/(MAX('Raw_month_USD base'!AD:AD)-MIN('Raw_month_USD base'!AD:AD))&lt;0,"",('Raw_month_USD base'!AD1041-MIN('Raw_month_USD base'!AD:AD))/(MAX('Raw_month_USD base'!AD:AD)-MIN('Raw_month_USD base'!AD:AD)))</f>
        <v>0.13144991828157832</v>
      </c>
      <c r="AE1041">
        <f>IF(('Raw_month_USD base'!AE1041-MIN('Raw_month_USD base'!AE:AE))/(MAX('Raw_month_USD base'!AE:AE)-MIN('Raw_month_USD base'!AE:AE))&lt;0,"",('Raw_month_USD base'!AE1041-MIN('Raw_month_USD base'!AE:AE))/(MAX('Raw_month_USD base'!AE:AE)-MIN('Raw_month_USD base'!AE:AE)))</f>
        <v>4.5864661654135323E-2</v>
      </c>
      <c r="AF1041">
        <f>IF(('Raw_month_USD base'!AF1041-MIN('Raw_month_USD base'!AF:AF))/(MAX('Raw_month_USD base'!AF:AF)-MIN('Raw_month_USD base'!AF:AF))&lt;0,"",('Raw_month_USD base'!AF1041-MIN('Raw_month_USD base'!AF:AF))/(MAX('Raw_month_USD base'!AF:AF)-MIN('Raw_month_USD base'!AF:AF)))</f>
        <v>0.17878261913526103</v>
      </c>
      <c r="AG1041">
        <f>IF(('Raw_month_USD base'!AG1041-MIN('Raw_month_USD base'!AG:AG))/(MAX('Raw_month_USD base'!AG:AG)-MIN('Raw_month_USD base'!AG:AG))&lt;0,"",('Raw_month_USD base'!AG1041-MIN('Raw_month_USD base'!AG:AG))/(MAX('Raw_month_USD base'!AG:AG)-MIN('Raw_month_USD base'!AG:AG)))</f>
        <v>6.2861206087930039E-3</v>
      </c>
      <c r="AH1041" t="str">
        <f>IF(('Raw_month_USD base'!AH1041-MIN('Raw_month_USD base'!AH:AH))/(MAX('Raw_month_USD base'!AH:AH)-MIN('Raw_month_USD base'!AH:AH))&lt;0,"",('Raw_month_USD base'!AH1041-MIN('Raw_month_USD base'!AH:AH))/(MAX('Raw_month_USD base'!AH:AH)-MIN('Raw_month_USD base'!AH:AH)))</f>
        <v/>
      </c>
      <c r="AI1041" t="str">
        <f>IF(('Raw_month_USD base'!AI1041-MIN('Raw_month_USD base'!AI:AI))/(MAX('Raw_month_USD base'!AI:AI)-MIN('Raw_month_USD base'!AI:AI))&lt;0,"",('Raw_month_USD base'!AI1041-MIN('Raw_month_USD base'!AI:AI))/(MAX('Raw_month_USD base'!AI:AI)-MIN('Raw_month_USD base'!AI:AI)))</f>
        <v/>
      </c>
      <c r="AJ1041">
        <f>IF(('Raw_month_USD base'!AJ1041-MIN('Raw_month_USD base'!AJ:AJ))/(MAX('Raw_month_USD base'!AJ:AJ)-MIN('Raw_month_USD base'!AJ:AJ))&lt;0,"",('Raw_month_USD base'!AJ1041-MIN('Raw_month_USD base'!AJ:AJ))/(MAX('Raw_month_USD base'!AJ:AJ)-MIN('Raw_month_USD base'!AJ:AJ)))</f>
        <v>7.4406446098542314E-2</v>
      </c>
      <c r="AK1041" t="str">
        <f>IF(('Raw_month_USD base'!AK1041-MIN('Raw_month_USD base'!AK:AK))/(MAX('Raw_month_USD base'!AK:AK)-MIN('Raw_month_USD base'!AK:AK))&lt;0,"",('Raw_month_USD base'!AK1041-MIN('Raw_month_USD base'!AK:AK))/(MAX('Raw_month_USD base'!AK:AK)-MIN('Raw_month_USD base'!AK:AK)))</f>
        <v/>
      </c>
      <c r="AL1041">
        <f>IF(('Raw_month_USD base'!AL1041-MIN('Raw_month_USD base'!AL:AL))/(MAX('Raw_month_USD base'!AL:AL)-MIN('Raw_month_USD base'!AL:AL))&lt;0,"",('Raw_month_USD base'!AL1041-MIN('Raw_month_USD base'!AL:AL))/(MAX('Raw_month_USD base'!AL:AL)-MIN('Raw_month_USD base'!AL:AL)))</f>
        <v>0.27034453603889247</v>
      </c>
      <c r="AM1041">
        <f>IF(('Raw_month_USD base'!AM1041-MIN('Raw_month_USD base'!AM:AM))/(MAX('Raw_month_USD base'!AM:AM)-MIN('Raw_month_USD base'!AM:AM))&lt;0,"",('Raw_month_USD base'!AM1041-MIN('Raw_month_USD base'!AM:AM))/(MAX('Raw_month_USD base'!AM:AM)-MIN('Raw_month_USD base'!AM:AM)))</f>
        <v>0.20517879331537081</v>
      </c>
      <c r="AN1041">
        <f>IF(('Raw_month_USD base'!AN1041-MIN('Raw_month_USD base'!AN:AN))/(MAX('Raw_month_USD base'!AN:AN)-MIN('Raw_month_USD base'!AN:AN))&lt;0,"",('Raw_month_USD base'!AN1041-MIN('Raw_month_USD base'!AN:AN))/(MAX('Raw_month_USD base'!AN:AN)-MIN('Raw_month_USD base'!AN:AN)))</f>
        <v>0.31434720893634099</v>
      </c>
      <c r="AO1041" t="str">
        <f>IF(('Raw_month_USD base'!AO1041-MIN('Raw_month_USD base'!AO:AO))/(MAX('Raw_month_USD base'!AO:AO)-MIN('Raw_month_USD base'!AO:AO))&lt;0,"",('Raw_month_USD base'!AO1041-MIN('Raw_month_USD base'!AO:AO))/(MAX('Raw_month_USD base'!AO:AO)-MIN('Raw_month_USD base'!AO:AO)))</f>
        <v/>
      </c>
    </row>
    <row r="1042" spans="1:41" x14ac:dyDescent="0.3">
      <c r="A1042" s="1">
        <f t="shared" si="16"/>
        <v>37135</v>
      </c>
      <c r="B1042" t="s">
        <v>1079</v>
      </c>
      <c r="C1042" t="str">
        <f>IF(('Raw_month_USD base'!C1042-MIN('Raw_month_USD base'!C:C))/(MAX('Raw_month_USD base'!C:C)-MIN('Raw_month_USD base'!C:C))&lt;0,"",('Raw_month_USD base'!C1042-MIN('Raw_month_USD base'!C:C))/(MAX('Raw_month_USD base'!C:C)-MIN('Raw_month_USD base'!C:C)))</f>
        <v/>
      </c>
      <c r="D1042">
        <f>IF(('Raw_month_USD base'!D1042-MIN('Raw_month_USD base'!D:D))/(MAX('Raw_month_USD base'!D:D)-MIN('Raw_month_USD base'!D:D))&lt;0,"",('Raw_month_USD base'!D1042-MIN('Raw_month_USD base'!D:D))/(MAX('Raw_month_USD base'!D:D)-MIN('Raw_month_USD base'!D:D)))</f>
        <v>0.24307481659617325</v>
      </c>
      <c r="E1042">
        <f>IF(('Raw_month_USD base'!E1042-MIN('Raw_month_USD base'!E:E))/(MAX('Raw_month_USD base'!E:E)-MIN('Raw_month_USD base'!E:E))&lt;0,"",('Raw_month_USD base'!E1042-MIN('Raw_month_USD base'!E:E))/(MAX('Raw_month_USD base'!E:E)-MIN('Raw_month_USD base'!E:E)))</f>
        <v>8.195911173915095E-2</v>
      </c>
      <c r="F1042">
        <f>IF(('Raw_month_USD base'!F1042-MIN('Raw_month_USD base'!F:F))/(MAX('Raw_month_USD base'!F:F)-MIN('Raw_month_USD base'!F:F))&lt;0,"",('Raw_month_USD base'!F1042-MIN('Raw_month_USD base'!F:F))/(MAX('Raw_month_USD base'!F:F)-MIN('Raw_month_USD base'!F:F)))</f>
        <v>0.54978863201892181</v>
      </c>
      <c r="G1042">
        <f>IF(('Raw_month_USD base'!G1042-MIN('Raw_month_USD base'!G:G))/(MAX('Raw_month_USD base'!G:G)-MIN('Raw_month_USD base'!G:G))&lt;0,"",('Raw_month_USD base'!G1042-MIN('Raw_month_USD base'!G:G))/(MAX('Raw_month_USD base'!G:G)-MIN('Raw_month_USD base'!G:G)))</f>
        <v>1.171637797044393E-2</v>
      </c>
      <c r="H1042">
        <f>IF(('Raw_month_USD base'!H1042-MIN('Raw_month_USD base'!H:H))/(MAX('Raw_month_USD base'!H:H)-MIN('Raw_month_USD base'!H:H))&lt;0,"",('Raw_month_USD base'!H1042-MIN('Raw_month_USD base'!H:H))/(MAX('Raw_month_USD base'!H:H)-MIN('Raw_month_USD base'!H:H)))</f>
        <v>0.12255150241219885</v>
      </c>
      <c r="I1042">
        <f>IF(('Raw_month_USD base'!I1042-MIN('Raw_month_USD base'!I:I))/(MAX('Raw_month_USD base'!I:I)-MIN('Raw_month_USD base'!I:I))&lt;0,"",('Raw_month_USD base'!I1042-MIN('Raw_month_USD base'!I:I))/(MAX('Raw_month_USD base'!I:I)-MIN('Raw_month_USD base'!I:I)))</f>
        <v>0.19546575185211981</v>
      </c>
      <c r="J1042">
        <f>IF(('Raw_month_USD base'!J1042-MIN('Raw_month_USD base'!J:J))/(MAX('Raw_month_USD base'!J:J)-MIN('Raw_month_USD base'!J:J))&lt;0,"",('Raw_month_USD base'!J1042-MIN('Raw_month_USD base'!J:J))/(MAX('Raw_month_USD base'!J:J)-MIN('Raw_month_USD base'!J:J)))</f>
        <v>0.12751456140808856</v>
      </c>
      <c r="K1042">
        <f>IF(('Raw_month_USD base'!K1042-MIN('Raw_month_USD base'!K:K))/(MAX('Raw_month_USD base'!K:K)-MIN('Raw_month_USD base'!K:K))&lt;0,"",('Raw_month_USD base'!K1042-MIN('Raw_month_USD base'!K:K))/(MAX('Raw_month_USD base'!K:K)-MIN('Raw_month_USD base'!K:K)))</f>
        <v>5.8805279453380724E-2</v>
      </c>
      <c r="L1042">
        <f>IF(('Raw_month_USD base'!L1042-MIN('Raw_month_USD base'!L:L))/(MAX('Raw_month_USD base'!L:L)-MIN('Raw_month_USD base'!L:L))&lt;0,"",('Raw_month_USD base'!L1042-MIN('Raw_month_USD base'!L:L))/(MAX('Raw_month_USD base'!L:L)-MIN('Raw_month_USD base'!L:L)))</f>
        <v>0.16820363947584938</v>
      </c>
      <c r="M1042">
        <f>IF(('Raw_month_USD base'!M1042-MIN('Raw_month_USD base'!M:M))/(MAX('Raw_month_USD base'!M:M)-MIN('Raw_month_USD base'!M:M))&lt;0,"",('Raw_month_USD base'!M1042-MIN('Raw_month_USD base'!M:M))/(MAX('Raw_month_USD base'!M:M)-MIN('Raw_month_USD base'!M:M)))</f>
        <v>0.11182970576509714</v>
      </c>
      <c r="N1042">
        <f>IF(('Raw_month_USD base'!N1042-MIN('Raw_month_USD base'!N:N))/(MAX('Raw_month_USD base'!N:N)-MIN('Raw_month_USD base'!N:N))&lt;0,"",('Raw_month_USD base'!N1042-MIN('Raw_month_USD base'!N:N))/(MAX('Raw_month_USD base'!N:N)-MIN('Raw_month_USD base'!N:N)))</f>
        <v>0.13965558044436621</v>
      </c>
      <c r="O1042">
        <f>IF(('Raw_month_USD base'!O1042-MIN('Raw_month_USD base'!O:O))/(MAX('Raw_month_USD base'!O:O)-MIN('Raw_month_USD base'!O:O))&lt;0,"",('Raw_month_USD base'!O1042-MIN('Raw_month_USD base'!O:O))/(MAX('Raw_month_USD base'!O:O)-MIN('Raw_month_USD base'!O:O)))</f>
        <v>0.14916871440133633</v>
      </c>
      <c r="P1042">
        <f>IF(('Raw_month_USD base'!P1042-MIN('Raw_month_USD base'!P:P))/(MAX('Raw_month_USD base'!P:P)-MIN('Raw_month_USD base'!P:P))&lt;0,"",('Raw_month_USD base'!P1042-MIN('Raw_month_USD base'!P:P))/(MAX('Raw_month_USD base'!P:P)-MIN('Raw_month_USD base'!P:P)))</f>
        <v>0.12310554483593246</v>
      </c>
      <c r="Q1042">
        <f>IF(('Raw_month_USD base'!Q1042-MIN('Raw_month_USD base'!Q:Q))/(MAX('Raw_month_USD base'!Q:Q)-MIN('Raw_month_USD base'!Q:Q))&lt;0,"",('Raw_month_USD base'!Q1042-MIN('Raw_month_USD base'!Q:Q))/(MAX('Raw_month_USD base'!Q:Q)-MIN('Raw_month_USD base'!Q:Q)))</f>
        <v>0.15853525887168091</v>
      </c>
      <c r="R1042">
        <f>IF(('Raw_month_USD base'!R1042-MIN('Raw_month_USD base'!R:R))/(MAX('Raw_month_USD base'!R:R)-MIN('Raw_month_USD base'!R:R))&lt;0,"",('Raw_month_USD base'!R1042-MIN('Raw_month_USD base'!R:R))/(MAX('Raw_month_USD base'!R:R)-MIN('Raw_month_USD base'!R:R)))</f>
        <v>1.5152829420226333E-2</v>
      </c>
      <c r="S1042">
        <f>IF(('Raw_month_USD base'!S1042-MIN('Raw_month_USD base'!S:S))/(MAX('Raw_month_USD base'!S:S)-MIN('Raw_month_USD base'!S:S))&lt;0,"",('Raw_month_USD base'!S1042-MIN('Raw_month_USD base'!S:S))/(MAX('Raw_month_USD base'!S:S)-MIN('Raw_month_USD base'!S:S)))</f>
        <v>0.21603771118875634</v>
      </c>
      <c r="T1042">
        <f>IF(('Raw_month_USD base'!T1042-MIN('Raw_month_USD base'!T:T))/(MAX('Raw_month_USD base'!T:T)-MIN('Raw_month_USD base'!T:T))&lt;0,"",('Raw_month_USD base'!T1042-MIN('Raw_month_USD base'!T:T))/(MAX('Raw_month_USD base'!T:T)-MIN('Raw_month_USD base'!T:T)))</f>
        <v>0.84627455666079199</v>
      </c>
      <c r="U1042">
        <f>IF(('Raw_month_USD base'!U1042-MIN('Raw_month_USD base'!U:U))/(MAX('Raw_month_USD base'!U:U)-MIN('Raw_month_USD base'!U:U))&lt;0,"",('Raw_month_USD base'!U1042-MIN('Raw_month_USD base'!U:U))/(MAX('Raw_month_USD base'!U:U)-MIN('Raw_month_USD base'!U:U)))</f>
        <v>0.32070258019525805</v>
      </c>
      <c r="V1042">
        <f>IF(('Raw_month_USD base'!V1042-MIN('Raw_month_USD base'!V:V))/(MAX('Raw_month_USD base'!V:V)-MIN('Raw_month_USD base'!V:V))&lt;0,"",('Raw_month_USD base'!V1042-MIN('Raw_month_USD base'!V:V))/(MAX('Raw_month_USD base'!V:V)-MIN('Raw_month_USD base'!V:V)))</f>
        <v>0.53769841269841268</v>
      </c>
      <c r="W1042">
        <f>IF(('Raw_month_USD base'!W1042-MIN('Raw_month_USD base'!W:W))/(MAX('Raw_month_USD base'!W:W)-MIN('Raw_month_USD base'!W:W))&lt;0,"",('Raw_month_USD base'!W1042-MIN('Raw_month_USD base'!W:W))/(MAX('Raw_month_USD base'!W:W)-MIN('Raw_month_USD base'!W:W)))</f>
        <v>0.23671026885297225</v>
      </c>
      <c r="X1042">
        <f>IF(('Raw_month_USD base'!X1042-MIN('Raw_month_USD base'!X:X))/(MAX('Raw_month_USD base'!X:X)-MIN('Raw_month_USD base'!X:X))&lt;0,"",('Raw_month_USD base'!X1042-MIN('Raw_month_USD base'!X:X))/(MAX('Raw_month_USD base'!X:X)-MIN('Raw_month_USD base'!X:X)))</f>
        <v>0.19623690124389842</v>
      </c>
      <c r="Y1042">
        <f>IF(('Raw_month_USD base'!Y1042-MIN('Raw_month_USD base'!Y:Y))/(MAX('Raw_month_USD base'!Y:Y)-MIN('Raw_month_USD base'!Y:Y))&lt;0,"",('Raw_month_USD base'!Y1042-MIN('Raw_month_USD base'!Y:Y))/(MAX('Raw_month_USD base'!Y:Y)-MIN('Raw_month_USD base'!Y:Y)))</f>
        <v>0.16282631712888054</v>
      </c>
      <c r="Z1042">
        <f>IF(('Raw_month_USD base'!Z1042-MIN('Raw_month_USD base'!Z:Z))/(MAX('Raw_month_USD base'!Z:Z)-MIN('Raw_month_USD base'!Z:Z))&lt;0,"",('Raw_month_USD base'!Z1042-MIN('Raw_month_USD base'!Z:Z))/(MAX('Raw_month_USD base'!Z:Z)-MIN('Raw_month_USD base'!Z:Z)))</f>
        <v>0.34612923864363404</v>
      </c>
      <c r="AA1042">
        <f>IF(('Raw_month_USD base'!AA1042-MIN('Raw_month_USD base'!AA:AA))/(MAX('Raw_month_USD base'!AA:AA)-MIN('Raw_month_USD base'!AA:AA))&lt;0,"",('Raw_month_USD base'!AA1042-MIN('Raw_month_USD base'!AA:AA))/(MAX('Raw_month_USD base'!AA:AA)-MIN('Raw_month_USD base'!AA:AA)))</f>
        <v>0.2032520325203252</v>
      </c>
      <c r="AB1042">
        <f>IF(('Raw_month_USD base'!AB1042-MIN('Raw_month_USD base'!AB:AB))/(MAX('Raw_month_USD base'!AB:AB)-MIN('Raw_month_USD base'!AB:AB))&lt;0,"",('Raw_month_USD base'!AB1042-MIN('Raw_month_USD base'!AB:AB))/(MAX('Raw_month_USD base'!AB:AB)-MIN('Raw_month_USD base'!AB:AB)))</f>
        <v>9.1330551692165043E-2</v>
      </c>
      <c r="AC1042">
        <f>IF(('Raw_month_USD base'!AC1042-MIN('Raw_month_USD base'!AC:AC))/(MAX('Raw_month_USD base'!AC:AC)-MIN('Raw_month_USD base'!AC:AC))&lt;0,"",('Raw_month_USD base'!AC1042-MIN('Raw_month_USD base'!AC:AC))/(MAX('Raw_month_USD base'!AC:AC)-MIN('Raw_month_USD base'!AC:AC)))</f>
        <v>0.18860673649310528</v>
      </c>
      <c r="AD1042">
        <f>IF(('Raw_month_USD base'!AD1042-MIN('Raw_month_USD base'!AD:AD))/(MAX('Raw_month_USD base'!AD:AD)-MIN('Raw_month_USD base'!AD:AD))&lt;0,"",('Raw_month_USD base'!AD1042-MIN('Raw_month_USD base'!AD:AD))/(MAX('Raw_month_USD base'!AD:AD)-MIN('Raw_month_USD base'!AD:AD)))</f>
        <v>9.3081173632189276E-2</v>
      </c>
      <c r="AE1042">
        <f>IF(('Raw_month_USD base'!AE1042-MIN('Raw_month_USD base'!AE:AE))/(MAX('Raw_month_USD base'!AE:AE)-MIN('Raw_month_USD base'!AE:AE))&lt;0,"",('Raw_month_USD base'!AE1042-MIN('Raw_month_USD base'!AE:AE))/(MAX('Raw_month_USD base'!AE:AE)-MIN('Raw_month_USD base'!AE:AE)))</f>
        <v>1.9548872180451128E-2</v>
      </c>
      <c r="AF1042">
        <f>IF(('Raw_month_USD base'!AF1042-MIN('Raw_month_USD base'!AF:AF))/(MAX('Raw_month_USD base'!AF:AF)-MIN('Raw_month_USD base'!AF:AF))&lt;0,"",('Raw_month_USD base'!AF1042-MIN('Raw_month_USD base'!AF:AF))/(MAX('Raw_month_USD base'!AF:AF)-MIN('Raw_month_USD base'!AF:AF)))</f>
        <v>0.18063893587079791</v>
      </c>
      <c r="AG1042">
        <f>IF(('Raw_month_USD base'!AG1042-MIN('Raw_month_USD base'!AG:AG))/(MAX('Raw_month_USD base'!AG:AG)-MIN('Raw_month_USD base'!AG:AG))&lt;0,"",('Raw_month_USD base'!AG1042-MIN('Raw_month_USD base'!AG:AG))/(MAX('Raw_month_USD base'!AG:AG)-MIN('Raw_month_USD base'!AG:AG)))</f>
        <v>5.5069744924203454E-3</v>
      </c>
      <c r="AH1042" t="str">
        <f>IF(('Raw_month_USD base'!AH1042-MIN('Raw_month_USD base'!AH:AH))/(MAX('Raw_month_USD base'!AH:AH)-MIN('Raw_month_USD base'!AH:AH))&lt;0,"",('Raw_month_USD base'!AH1042-MIN('Raw_month_USD base'!AH:AH))/(MAX('Raw_month_USD base'!AH:AH)-MIN('Raw_month_USD base'!AH:AH)))</f>
        <v/>
      </c>
      <c r="AI1042" t="str">
        <f>IF(('Raw_month_USD base'!AI1042-MIN('Raw_month_USD base'!AI:AI))/(MAX('Raw_month_USD base'!AI:AI)-MIN('Raw_month_USD base'!AI:AI))&lt;0,"",('Raw_month_USD base'!AI1042-MIN('Raw_month_USD base'!AI:AI))/(MAX('Raw_month_USD base'!AI:AI)-MIN('Raw_month_USD base'!AI:AI)))</f>
        <v/>
      </c>
      <c r="AJ1042">
        <f>IF(('Raw_month_USD base'!AJ1042-MIN('Raw_month_USD base'!AJ:AJ))/(MAX('Raw_month_USD base'!AJ:AJ)-MIN('Raw_month_USD base'!AJ:AJ))&lt;0,"",('Raw_month_USD base'!AJ1042-MIN('Raw_month_USD base'!AJ:AJ))/(MAX('Raw_month_USD base'!AJ:AJ)-MIN('Raw_month_USD base'!AJ:AJ)))</f>
        <v>7.0903864803350106E-2</v>
      </c>
      <c r="AK1042" t="str">
        <f>IF(('Raw_month_USD base'!AK1042-MIN('Raw_month_USD base'!AK:AK))/(MAX('Raw_month_USD base'!AK:AK)-MIN('Raw_month_USD base'!AK:AK))&lt;0,"",('Raw_month_USD base'!AK1042-MIN('Raw_month_USD base'!AK:AK))/(MAX('Raw_month_USD base'!AK:AK)-MIN('Raw_month_USD base'!AK:AK)))</f>
        <v/>
      </c>
      <c r="AL1042">
        <f>IF(('Raw_month_USD base'!AL1042-MIN('Raw_month_USD base'!AL:AL))/(MAX('Raw_month_USD base'!AL:AL)-MIN('Raw_month_USD base'!AL:AL))&lt;0,"",('Raw_month_USD base'!AL1042-MIN('Raw_month_USD base'!AL:AL))/(MAX('Raw_month_USD base'!AL:AL)-MIN('Raw_month_USD base'!AL:AL)))</f>
        <v>0.26102303952652722</v>
      </c>
      <c r="AM1042">
        <f>IF(('Raw_month_USD base'!AM1042-MIN('Raw_month_USD base'!AM:AM))/(MAX('Raw_month_USD base'!AM:AM)-MIN('Raw_month_USD base'!AM:AM))&lt;0,"",('Raw_month_USD base'!AM1042-MIN('Raw_month_USD base'!AM:AM))/(MAX('Raw_month_USD base'!AM:AM)-MIN('Raw_month_USD base'!AM:AM)))</f>
        <v>0.16643832456810573</v>
      </c>
      <c r="AN1042">
        <f>IF(('Raw_month_USD base'!AN1042-MIN('Raw_month_USD base'!AN:AN))/(MAX('Raw_month_USD base'!AN:AN)-MIN('Raw_month_USD base'!AN:AN))&lt;0,"",('Raw_month_USD base'!AN1042-MIN('Raw_month_USD base'!AN:AN))/(MAX('Raw_month_USD base'!AN:AN)-MIN('Raw_month_USD base'!AN:AN)))</f>
        <v>0.31430718490376985</v>
      </c>
      <c r="AO1042" t="str">
        <f>IF(('Raw_month_USD base'!AO1042-MIN('Raw_month_USD base'!AO:AO))/(MAX('Raw_month_USD base'!AO:AO)-MIN('Raw_month_USD base'!AO:AO))&lt;0,"",('Raw_month_USD base'!AO1042-MIN('Raw_month_USD base'!AO:AO))/(MAX('Raw_month_USD base'!AO:AO)-MIN('Raw_month_USD base'!AO:AO)))</f>
        <v/>
      </c>
    </row>
    <row r="1043" spans="1:41" x14ac:dyDescent="0.3">
      <c r="A1043" s="1">
        <f t="shared" si="16"/>
        <v>37165</v>
      </c>
      <c r="B1043" t="s">
        <v>1080</v>
      </c>
      <c r="C1043" t="str">
        <f>IF(('Raw_month_USD base'!C1043-MIN('Raw_month_USD base'!C:C))/(MAX('Raw_month_USD base'!C:C)-MIN('Raw_month_USD base'!C:C))&lt;0,"",('Raw_month_USD base'!C1043-MIN('Raw_month_USD base'!C:C))/(MAX('Raw_month_USD base'!C:C)-MIN('Raw_month_USD base'!C:C)))</f>
        <v/>
      </c>
      <c r="D1043">
        <f>IF(('Raw_month_USD base'!D1043-MIN('Raw_month_USD base'!D:D))/(MAX('Raw_month_USD base'!D:D)-MIN('Raw_month_USD base'!D:D))&lt;0,"",('Raw_month_USD base'!D1043-MIN('Raw_month_USD base'!D:D))/(MAX('Raw_month_USD base'!D:D)-MIN('Raw_month_USD base'!D:D)))</f>
        <v>0.2340833800350316</v>
      </c>
      <c r="E1043">
        <f>IF(('Raw_month_USD base'!E1043-MIN('Raw_month_USD base'!E:E))/(MAX('Raw_month_USD base'!E:E)-MIN('Raw_month_USD base'!E:E))&lt;0,"",('Raw_month_USD base'!E1043-MIN('Raw_month_USD base'!E:E))/(MAX('Raw_month_USD base'!E:E)-MIN('Raw_month_USD base'!E:E)))</f>
        <v>7.2708602145248838E-2</v>
      </c>
      <c r="F1043">
        <f>IF(('Raw_month_USD base'!F1043-MIN('Raw_month_USD base'!F:F))/(MAX('Raw_month_USD base'!F:F)-MIN('Raw_month_USD base'!F:F))&lt;0,"",('Raw_month_USD base'!F1043-MIN('Raw_month_USD base'!F:F))/(MAX('Raw_month_USD base'!F:F)-MIN('Raw_month_USD base'!F:F)))</f>
        <v>0.53055006585518283</v>
      </c>
      <c r="G1043">
        <f>IF(('Raw_month_USD base'!G1043-MIN('Raw_month_USD base'!G:G))/(MAX('Raw_month_USD base'!G:G)-MIN('Raw_month_USD base'!G:G))&lt;0,"",('Raw_month_USD base'!G1043-MIN('Raw_month_USD base'!G:G))/(MAX('Raw_month_USD base'!G:G)-MIN('Raw_month_USD base'!G:G)))</f>
        <v>1.1716280563551359E-2</v>
      </c>
      <c r="H1043">
        <f>IF(('Raw_month_USD base'!H1043-MIN('Raw_month_USD base'!H:H))/(MAX('Raw_month_USD base'!H:H)-MIN('Raw_month_USD base'!H:H))&lt;0,"",('Raw_month_USD base'!H1043-MIN('Raw_month_USD base'!H:H))/(MAX('Raw_month_USD base'!H:H)-MIN('Raw_month_USD base'!H:H)))</f>
        <v>0.12255048355116004</v>
      </c>
      <c r="I1043">
        <f>IF(('Raw_month_USD base'!I1043-MIN('Raw_month_USD base'!I:I))/(MAX('Raw_month_USD base'!I:I)-MIN('Raw_month_USD base'!I:I))&lt;0,"",('Raw_month_USD base'!I1043-MIN('Raw_month_USD base'!I:I))/(MAX('Raw_month_USD base'!I:I)-MIN('Raw_month_USD base'!I:I)))</f>
        <v>0.20399833893852259</v>
      </c>
      <c r="J1043">
        <f>IF(('Raw_month_USD base'!J1043-MIN('Raw_month_USD base'!J:J))/(MAX('Raw_month_USD base'!J:J)-MIN('Raw_month_USD base'!J:J))&lt;0,"",('Raw_month_USD base'!J1043-MIN('Raw_month_USD base'!J:J))/(MAX('Raw_month_USD base'!J:J)-MIN('Raw_month_USD base'!J:J)))</f>
        <v>9.3696391579624227E-2</v>
      </c>
      <c r="K1043">
        <f>IF(('Raw_month_USD base'!K1043-MIN('Raw_month_USD base'!K:K))/(MAX('Raw_month_USD base'!K:K)-MIN('Raw_month_USD base'!K:K))&lt;0,"",('Raw_month_USD base'!K1043-MIN('Raw_month_USD base'!K:K))/(MAX('Raw_month_USD base'!K:K)-MIN('Raw_month_USD base'!K:K)))</f>
        <v>3.6700188998163484E-2</v>
      </c>
      <c r="L1043">
        <f>IF(('Raw_month_USD base'!L1043-MIN('Raw_month_USD base'!L:L))/(MAX('Raw_month_USD base'!L:L)-MIN('Raw_month_USD base'!L:L))&lt;0,"",('Raw_month_USD base'!L1043-MIN('Raw_month_USD base'!L:L))/(MAX('Raw_month_USD base'!L:L)-MIN('Raw_month_USD base'!L:L)))</f>
        <v>0.15083534055810149</v>
      </c>
      <c r="M1043">
        <f>IF(('Raw_month_USD base'!M1043-MIN('Raw_month_USD base'!M:M))/(MAX('Raw_month_USD base'!M:M)-MIN('Raw_month_USD base'!M:M))&lt;0,"",('Raw_month_USD base'!M1043-MIN('Raw_month_USD base'!M:M))/(MAX('Raw_month_USD base'!M:M)-MIN('Raw_month_USD base'!M:M)))</f>
        <v>9.3319902327130597E-2</v>
      </c>
      <c r="N1043">
        <f>IF(('Raw_month_USD base'!N1043-MIN('Raw_month_USD base'!N:N))/(MAX('Raw_month_USD base'!N:N)-MIN('Raw_month_USD base'!N:N))&lt;0,"",('Raw_month_USD base'!N1043-MIN('Raw_month_USD base'!N:N))/(MAX('Raw_month_USD base'!N:N)-MIN('Raw_month_USD base'!N:N)))</f>
        <v>0.18417451318260142</v>
      </c>
      <c r="O1043">
        <f>IF(('Raw_month_USD base'!O1043-MIN('Raw_month_USD base'!O:O))/(MAX('Raw_month_USD base'!O:O)-MIN('Raw_month_USD base'!O:O))&lt;0,"",('Raw_month_USD base'!O1043-MIN('Raw_month_USD base'!O:O))/(MAX('Raw_month_USD base'!O:O)-MIN('Raw_month_USD base'!O:O)))</f>
        <v>0.15617789364505127</v>
      </c>
      <c r="P1043">
        <f>IF(('Raw_month_USD base'!P1043-MIN('Raw_month_USD base'!P:P))/(MAX('Raw_month_USD base'!P:P)-MIN('Raw_month_USD base'!P:P))&lt;0,"",('Raw_month_USD base'!P1043-MIN('Raw_month_USD base'!P:P))/(MAX('Raw_month_USD base'!P:P)-MIN('Raw_month_USD base'!P:P)))</f>
        <v>0.10979416676451975</v>
      </c>
      <c r="Q1043">
        <f>IF(('Raw_month_USD base'!Q1043-MIN('Raw_month_USD base'!Q:Q))/(MAX('Raw_month_USD base'!Q:Q)-MIN('Raw_month_USD base'!Q:Q))&lt;0,"",('Raw_month_USD base'!Q1043-MIN('Raw_month_USD base'!Q:Q))/(MAX('Raw_month_USD base'!Q:Q)-MIN('Raw_month_USD base'!Q:Q)))</f>
        <v>0.13711110257109585</v>
      </c>
      <c r="R1043">
        <f>IF(('Raw_month_USD base'!R1043-MIN('Raw_month_USD base'!R:R))/(MAX('Raw_month_USD base'!R:R)-MIN('Raw_month_USD base'!R:R))&lt;0,"",('Raw_month_USD base'!R1043-MIN('Raw_month_USD base'!R:R))/(MAX('Raw_month_USD base'!R:R)-MIN('Raw_month_USD base'!R:R)))</f>
        <v>0</v>
      </c>
      <c r="S1043">
        <f>IF(('Raw_month_USD base'!S1043-MIN('Raw_month_USD base'!S:S))/(MAX('Raw_month_USD base'!S:S)-MIN('Raw_month_USD base'!S:S))&lt;0,"",('Raw_month_USD base'!S1043-MIN('Raw_month_USD base'!S:S))/(MAX('Raw_month_USD base'!S:S)-MIN('Raw_month_USD base'!S:S)))</f>
        <v>0.24830744029207003</v>
      </c>
      <c r="T1043">
        <f>IF(('Raw_month_USD base'!T1043-MIN('Raw_month_USD base'!T:T))/(MAX('Raw_month_USD base'!T:T)-MIN('Raw_month_USD base'!T:T))&lt;0,"",('Raw_month_USD base'!T1043-MIN('Raw_month_USD base'!T:T))/(MAX('Raw_month_USD base'!T:T)-MIN('Raw_month_USD base'!T:T)))</f>
        <v>0.84358813513755726</v>
      </c>
      <c r="U1043">
        <f>IF(('Raw_month_USD base'!U1043-MIN('Raw_month_USD base'!U:U))/(MAX('Raw_month_USD base'!U:U)-MIN('Raw_month_USD base'!U:U))&lt;0,"",('Raw_month_USD base'!U1043-MIN('Raw_month_USD base'!U:U))/(MAX('Raw_month_USD base'!U:U)-MIN('Raw_month_USD base'!U:U)))</f>
        <v>0.42247210599721058</v>
      </c>
      <c r="V1043">
        <f>IF(('Raw_month_USD base'!V1043-MIN('Raw_month_USD base'!V:V))/(MAX('Raw_month_USD base'!V:V)-MIN('Raw_month_USD base'!V:V))&lt;0,"",('Raw_month_USD base'!V1043-MIN('Raw_month_USD base'!V:V))/(MAX('Raw_month_USD base'!V:V)-MIN('Raw_month_USD base'!V:V)))</f>
        <v>0.5267857142857143</v>
      </c>
      <c r="W1043">
        <f>IF(('Raw_month_USD base'!W1043-MIN('Raw_month_USD base'!W:W))/(MAX('Raw_month_USD base'!W:W)-MIN('Raw_month_USD base'!W:W))&lt;0,"",('Raw_month_USD base'!W1043-MIN('Raw_month_USD base'!W:W))/(MAX('Raw_month_USD base'!W:W)-MIN('Raw_month_USD base'!W:W)))</f>
        <v>0.24604743083003955</v>
      </c>
      <c r="X1043">
        <f>IF(('Raw_month_USD base'!X1043-MIN('Raw_month_USD base'!X:X))/(MAX('Raw_month_USD base'!X:X)-MIN('Raw_month_USD base'!X:X))&lt;0,"",('Raw_month_USD base'!X1043-MIN('Raw_month_USD base'!X:X))/(MAX('Raw_month_USD base'!X:X)-MIN('Raw_month_USD base'!X:X)))</f>
        <v>0.20130913454434254</v>
      </c>
      <c r="Y1043">
        <f>IF(('Raw_month_USD base'!Y1043-MIN('Raw_month_USD base'!Y:Y))/(MAX('Raw_month_USD base'!Y:Y)-MIN('Raw_month_USD base'!Y:Y))&lt;0,"",('Raw_month_USD base'!Y1043-MIN('Raw_month_USD base'!Y:Y))/(MAX('Raw_month_USD base'!Y:Y)-MIN('Raw_month_USD base'!Y:Y)))</f>
        <v>0.16578591020054226</v>
      </c>
      <c r="Z1043">
        <f>IF(('Raw_month_USD base'!Z1043-MIN('Raw_month_USD base'!Z:Z))/(MAX('Raw_month_USD base'!Z:Z)-MIN('Raw_month_USD base'!Z:Z))&lt;0,"",('Raw_month_USD base'!Z1043-MIN('Raw_month_USD base'!Z:Z))/(MAX('Raw_month_USD base'!Z:Z)-MIN('Raw_month_USD base'!Z:Z)))</f>
        <v>0.34612923864363404</v>
      </c>
      <c r="AA1043">
        <f>IF(('Raw_month_USD base'!AA1043-MIN('Raw_month_USD base'!AA:AA))/(MAX('Raw_month_USD base'!AA:AA)-MIN('Raw_month_USD base'!AA:AA))&lt;0,"",('Raw_month_USD base'!AA1043-MIN('Raw_month_USD base'!AA:AA))/(MAX('Raw_month_USD base'!AA:AA)-MIN('Raw_month_USD base'!AA:AA)))</f>
        <v>0.22764227642276419</v>
      </c>
      <c r="AB1043">
        <f>IF(('Raw_month_USD base'!AB1043-MIN('Raw_month_USD base'!AB:AB))/(MAX('Raw_month_USD base'!AB:AB)-MIN('Raw_month_USD base'!AB:AB))&lt;0,"",('Raw_month_USD base'!AB1043-MIN('Raw_month_USD base'!AB:AB))/(MAX('Raw_month_USD base'!AB:AB)-MIN('Raw_month_USD base'!AB:AB)))</f>
        <v>9.1330551692165043E-2</v>
      </c>
      <c r="AC1043">
        <f>IF(('Raw_month_USD base'!AC1043-MIN('Raw_month_USD base'!AC:AC))/(MAX('Raw_month_USD base'!AC:AC)-MIN('Raw_month_USD base'!AC:AC))&lt;0,"",('Raw_month_USD base'!AC1043-MIN('Raw_month_USD base'!AC:AC))/(MAX('Raw_month_USD base'!AC:AC)-MIN('Raw_month_USD base'!AC:AC)))</f>
        <v>0.1582397709290935</v>
      </c>
      <c r="AD1043">
        <f>IF(('Raw_month_USD base'!AD1043-MIN('Raw_month_USD base'!AD:AD))/(MAX('Raw_month_USD base'!AD:AD)-MIN('Raw_month_USD base'!AD:AD))&lt;0,"",('Raw_month_USD base'!AD1043-MIN('Raw_month_USD base'!AD:AD))/(MAX('Raw_month_USD base'!AD:AD)-MIN('Raw_month_USD base'!AD:AD)))</f>
        <v>7.5647910343217356E-2</v>
      </c>
      <c r="AE1043">
        <f>IF(('Raw_month_USD base'!AE1043-MIN('Raw_month_USD base'!AE:AE))/(MAX('Raw_month_USD base'!AE:AE)-MIN('Raw_month_USD base'!AE:AE))&lt;0,"",('Raw_month_USD base'!AE1043-MIN('Raw_month_USD base'!AE:AE))/(MAX('Raw_month_USD base'!AE:AE)-MIN('Raw_month_USD base'!AE:AE)))</f>
        <v>0.11503759398496238</v>
      </c>
      <c r="AF1043">
        <f>IF(('Raw_month_USD base'!AF1043-MIN('Raw_month_USD base'!AF:AF))/(MAX('Raw_month_USD base'!AF:AF)-MIN('Raw_month_USD base'!AF:AF))&lt;0,"",('Raw_month_USD base'!AF1043-MIN('Raw_month_USD base'!AF:AF))/(MAX('Raw_month_USD base'!AF:AF)-MIN('Raw_month_USD base'!AF:AF)))</f>
        <v>0.16282929061150911</v>
      </c>
      <c r="AG1043">
        <f>IF(('Raw_month_USD base'!AG1043-MIN('Raw_month_USD base'!AG:AG))/(MAX('Raw_month_USD base'!AG:AG)-MIN('Raw_month_USD base'!AG:AG))&lt;0,"",('Raw_month_USD base'!AG1043-MIN('Raw_month_USD base'!AG:AG))/(MAX('Raw_month_USD base'!AG:AG)-MIN('Raw_month_USD base'!AG:AG)))</f>
        <v>4.5765378680141609E-3</v>
      </c>
      <c r="AH1043" t="str">
        <f>IF(('Raw_month_USD base'!AH1043-MIN('Raw_month_USD base'!AH:AH))/(MAX('Raw_month_USD base'!AH:AH)-MIN('Raw_month_USD base'!AH:AH))&lt;0,"",('Raw_month_USD base'!AH1043-MIN('Raw_month_USD base'!AH:AH))/(MAX('Raw_month_USD base'!AH:AH)-MIN('Raw_month_USD base'!AH:AH)))</f>
        <v/>
      </c>
      <c r="AI1043" t="str">
        <f>IF(('Raw_month_USD base'!AI1043-MIN('Raw_month_USD base'!AI:AI))/(MAX('Raw_month_USD base'!AI:AI)-MIN('Raw_month_USD base'!AI:AI))&lt;0,"",('Raw_month_USD base'!AI1043-MIN('Raw_month_USD base'!AI:AI))/(MAX('Raw_month_USD base'!AI:AI)-MIN('Raw_month_USD base'!AI:AI)))</f>
        <v/>
      </c>
      <c r="AJ1043">
        <f>IF(('Raw_month_USD base'!AJ1043-MIN('Raw_month_USD base'!AJ:AJ))/(MAX('Raw_month_USD base'!AJ:AJ)-MIN('Raw_month_USD base'!AJ:AJ))&lt;0,"",('Raw_month_USD base'!AJ1043-MIN('Raw_month_USD base'!AJ:AJ))/(MAX('Raw_month_USD base'!AJ:AJ)-MIN('Raw_month_USD base'!AJ:AJ)))</f>
        <v>6.6902927488323508E-2</v>
      </c>
      <c r="AK1043" t="str">
        <f>IF(('Raw_month_USD base'!AK1043-MIN('Raw_month_USD base'!AK:AK))/(MAX('Raw_month_USD base'!AK:AK)-MIN('Raw_month_USD base'!AK:AK))&lt;0,"",('Raw_month_USD base'!AK1043-MIN('Raw_month_USD base'!AK:AK))/(MAX('Raw_month_USD base'!AK:AK)-MIN('Raw_month_USD base'!AK:AK)))</f>
        <v/>
      </c>
      <c r="AL1043">
        <f>IF(('Raw_month_USD base'!AL1043-MIN('Raw_month_USD base'!AL:AL))/(MAX('Raw_month_USD base'!AL:AL)-MIN('Raw_month_USD base'!AL:AL))&lt;0,"",('Raw_month_USD base'!AL1043-MIN('Raw_month_USD base'!AL:AL))/(MAX('Raw_month_USD base'!AL:AL)-MIN('Raw_month_USD base'!AL:AL)))</f>
        <v>0.24986260832804907</v>
      </c>
      <c r="AM1043">
        <f>IF(('Raw_month_USD base'!AM1043-MIN('Raw_month_USD base'!AM:AM))/(MAX('Raw_month_USD base'!AM:AM)-MIN('Raw_month_USD base'!AM:AM))&lt;0,"",('Raw_month_USD base'!AM1043-MIN('Raw_month_USD base'!AM:AM))/(MAX('Raw_month_USD base'!AM:AM)-MIN('Raw_month_USD base'!AM:AM)))</f>
        <v>0.13678574364316562</v>
      </c>
      <c r="AN1043">
        <f>IF(('Raw_month_USD base'!AN1043-MIN('Raw_month_USD base'!AN:AN))/(MAX('Raw_month_USD base'!AN:AN)-MIN('Raw_month_USD base'!AN:AN))&lt;0,"",('Raw_month_USD base'!AN1043-MIN('Raw_month_USD base'!AN:AN))/(MAX('Raw_month_USD base'!AN:AN)-MIN('Raw_month_USD base'!AN:AN)))</f>
        <v>0.30182592425317745</v>
      </c>
      <c r="AO1043" t="str">
        <f>IF(('Raw_month_USD base'!AO1043-MIN('Raw_month_USD base'!AO:AO))/(MAX('Raw_month_USD base'!AO:AO)-MIN('Raw_month_USD base'!AO:AO))&lt;0,"",('Raw_month_USD base'!AO1043-MIN('Raw_month_USD base'!AO:AO))/(MAX('Raw_month_USD base'!AO:AO)-MIN('Raw_month_USD base'!AO:AO)))</f>
        <v/>
      </c>
    </row>
    <row r="1044" spans="1:41" x14ac:dyDescent="0.3">
      <c r="A1044" s="1">
        <f t="shared" si="16"/>
        <v>37196</v>
      </c>
      <c r="B1044" t="s">
        <v>1081</v>
      </c>
      <c r="C1044" t="str">
        <f>IF(('Raw_month_USD base'!C1044-MIN('Raw_month_USD base'!C:C))/(MAX('Raw_month_USD base'!C:C)-MIN('Raw_month_USD base'!C:C))&lt;0,"",('Raw_month_USD base'!C1044-MIN('Raw_month_USD base'!C:C))/(MAX('Raw_month_USD base'!C:C)-MIN('Raw_month_USD base'!C:C)))</f>
        <v/>
      </c>
      <c r="D1044">
        <f>IF(('Raw_month_USD base'!D1044-MIN('Raw_month_USD base'!D:D))/(MAX('Raw_month_USD base'!D:D)-MIN('Raw_month_USD base'!D:D))&lt;0,"",('Raw_month_USD base'!D1044-MIN('Raw_month_USD base'!D:D))/(MAX('Raw_month_USD base'!D:D)-MIN('Raw_month_USD base'!D:D)))</f>
        <v>0.22458116575676235</v>
      </c>
      <c r="E1044">
        <f>IF(('Raw_month_USD base'!E1044-MIN('Raw_month_USD base'!E:E))/(MAX('Raw_month_USD base'!E:E)-MIN('Raw_month_USD base'!E:E))&lt;0,"",('Raw_month_USD base'!E1044-MIN('Raw_month_USD base'!E:E))/(MAX('Raw_month_USD base'!E:E)-MIN('Raw_month_USD base'!E:E)))</f>
        <v>4.8460013994159529E-2</v>
      </c>
      <c r="F1044">
        <f>IF(('Raw_month_USD base'!F1044-MIN('Raw_month_USD base'!F:F))/(MAX('Raw_month_USD base'!F:F)-MIN('Raw_month_USD base'!F:F))&lt;0,"",('Raw_month_USD base'!F1044-MIN('Raw_month_USD base'!F:F))/(MAX('Raw_month_USD base'!F:F)-MIN('Raw_month_USD base'!F:F)))</f>
        <v>0.52430618696656495</v>
      </c>
      <c r="G1044">
        <f>IF(('Raw_month_USD base'!G1044-MIN('Raw_month_USD base'!G:G))/(MAX('Raw_month_USD base'!G:G)-MIN('Raw_month_USD base'!G:G))&lt;0,"",('Raw_month_USD base'!G1044-MIN('Raw_month_USD base'!G:G))/(MAX('Raw_month_USD base'!G:G)-MIN('Raw_month_USD base'!G:G)))</f>
        <v>1.1713913601638338E-2</v>
      </c>
      <c r="H1044">
        <f>IF(('Raw_month_USD base'!H1044-MIN('Raw_month_USD base'!H:H))/(MAX('Raw_month_USD base'!H:H)-MIN('Raw_month_USD base'!H:H))&lt;0,"",('Raw_month_USD base'!H1044-MIN('Raw_month_USD base'!H:H))/(MAX('Raw_month_USD base'!H:H)-MIN('Raw_month_USD base'!H:H)))</f>
        <v>0.12252572549544309</v>
      </c>
      <c r="I1044">
        <f>IF(('Raw_month_USD base'!I1044-MIN('Raw_month_USD base'!I:I))/(MAX('Raw_month_USD base'!I:I)-MIN('Raw_month_USD base'!I:I))&lt;0,"",('Raw_month_USD base'!I1044-MIN('Raw_month_USD base'!I:I))/(MAX('Raw_month_USD base'!I:I)-MIN('Raw_month_USD base'!I:I)))</f>
        <v>0.21952305089529217</v>
      </c>
      <c r="J1044">
        <f>IF(('Raw_month_USD base'!J1044-MIN('Raw_month_USD base'!J:J))/(MAX('Raw_month_USD base'!J:J)-MIN('Raw_month_USD base'!J:J))&lt;0,"",('Raw_month_USD base'!J1044-MIN('Raw_month_USD base'!J:J))/(MAX('Raw_month_USD base'!J:J)-MIN('Raw_month_USD base'!J:J)))</f>
        <v>9.1043866290304032E-2</v>
      </c>
      <c r="K1044">
        <f>IF(('Raw_month_USD base'!K1044-MIN('Raw_month_USD base'!K:K))/(MAX('Raw_month_USD base'!K:K)-MIN('Raw_month_USD base'!K:K))&lt;0,"",('Raw_month_USD base'!K1044-MIN('Raw_month_USD base'!K:K))/(MAX('Raw_month_USD base'!K:K)-MIN('Raw_month_USD base'!K:K)))</f>
        <v>4.9561405136367379E-2</v>
      </c>
      <c r="L1044">
        <f>IF(('Raw_month_USD base'!L1044-MIN('Raw_month_USD base'!L:L))/(MAX('Raw_month_USD base'!L:L)-MIN('Raw_month_USD base'!L:L))&lt;0,"",('Raw_month_USD base'!L1044-MIN('Raw_month_USD base'!L:L))/(MAX('Raw_month_USD base'!L:L)-MIN('Raw_month_USD base'!L:L)))</f>
        <v>0.14742186182883399</v>
      </c>
      <c r="M1044">
        <f>IF(('Raw_month_USD base'!M1044-MIN('Raw_month_USD base'!M:M))/(MAX('Raw_month_USD base'!M:M)-MIN('Raw_month_USD base'!M:M))&lt;0,"",('Raw_month_USD base'!M1044-MIN('Raw_month_USD base'!M:M))/(MAX('Raw_month_USD base'!M:M)-MIN('Raw_month_USD base'!M:M)))</f>
        <v>0.10628121797582112</v>
      </c>
      <c r="N1044">
        <f>IF(('Raw_month_USD base'!N1044-MIN('Raw_month_USD base'!N:N))/(MAX('Raw_month_USD base'!N:N)-MIN('Raw_month_USD base'!N:N))&lt;0,"",('Raw_month_USD base'!N1044-MIN('Raw_month_USD base'!N:N))/(MAX('Raw_month_USD base'!N:N)-MIN('Raw_month_USD base'!N:N)))</f>
        <v>0.22128341873191829</v>
      </c>
      <c r="O1044">
        <f>IF(('Raw_month_USD base'!O1044-MIN('Raw_month_USD base'!O:O))/(MAX('Raw_month_USD base'!O:O)-MIN('Raw_month_USD base'!O:O))&lt;0,"",('Raw_month_USD base'!O1044-MIN('Raw_month_USD base'!O:O))/(MAX('Raw_month_USD base'!O:O)-MIN('Raw_month_USD base'!O:O)))</f>
        <v>0.15985696275431699</v>
      </c>
      <c r="P1044">
        <f>IF(('Raw_month_USD base'!P1044-MIN('Raw_month_USD base'!P:P))/(MAX('Raw_month_USD base'!P:P)-MIN('Raw_month_USD base'!P:P))&lt;0,"",('Raw_month_USD base'!P1044-MIN('Raw_month_USD base'!P:P))/(MAX('Raw_month_USD base'!P:P)-MIN('Raw_month_USD base'!P:P)))</f>
        <v>0.12042787036992927</v>
      </c>
      <c r="Q1044">
        <f>IF(('Raw_month_USD base'!Q1044-MIN('Raw_month_USD base'!Q:Q))/(MAX('Raw_month_USD base'!Q:Q)-MIN('Raw_month_USD base'!Q:Q))&lt;0,"",('Raw_month_USD base'!Q1044-MIN('Raw_month_USD base'!Q:Q))/(MAX('Raw_month_USD base'!Q:Q)-MIN('Raw_month_USD base'!Q:Q)))</f>
        <v>0.1413558499921331</v>
      </c>
      <c r="R1044">
        <f>IF(('Raw_month_USD base'!R1044-MIN('Raw_month_USD base'!R:R))/(MAX('Raw_month_USD base'!R:R)-MIN('Raw_month_USD base'!R:R))&lt;0,"",('Raw_month_USD base'!R1044-MIN('Raw_month_USD base'!R:R))/(MAX('Raw_month_USD base'!R:R)-MIN('Raw_month_USD base'!R:R)))</f>
        <v>3.5742322856374435E-3</v>
      </c>
      <c r="S1044">
        <f>IF(('Raw_month_USD base'!S1044-MIN('Raw_month_USD base'!S:S))/(MAX('Raw_month_USD base'!S:S)-MIN('Raw_month_USD base'!S:S))&lt;0,"",('Raw_month_USD base'!S1044-MIN('Raw_month_USD base'!S:S))/(MAX('Raw_month_USD base'!S:S)-MIN('Raw_month_USD base'!S:S)))</f>
        <v>0.21467843543875853</v>
      </c>
      <c r="T1044">
        <f>IF(('Raw_month_USD base'!T1044-MIN('Raw_month_USD base'!T:T))/(MAX('Raw_month_USD base'!T:T)-MIN('Raw_month_USD base'!T:T))&lt;0,"",('Raw_month_USD base'!T1044-MIN('Raw_month_USD base'!T:T))/(MAX('Raw_month_USD base'!T:T)-MIN('Raw_month_USD base'!T:T)))</f>
        <v>0.83841941233284545</v>
      </c>
      <c r="U1044">
        <f>IF(('Raw_month_USD base'!U1044-MIN('Raw_month_USD base'!U:U))/(MAX('Raw_month_USD base'!U:U)-MIN('Raw_month_USD base'!U:U))&lt;0,"",('Raw_month_USD base'!U1044-MIN('Raw_month_USD base'!U:U))/(MAX('Raw_month_USD base'!U:U)-MIN('Raw_month_USD base'!U:U)))</f>
        <v>0.3810407949790795</v>
      </c>
      <c r="V1044">
        <f>IF(('Raw_month_USD base'!V1044-MIN('Raw_month_USD base'!V:V))/(MAX('Raw_month_USD base'!V:V)-MIN('Raw_month_USD base'!V:V))&lt;0,"",('Raw_month_USD base'!V1044-MIN('Raw_month_USD base'!V:V))/(MAX('Raw_month_USD base'!V:V)-MIN('Raw_month_USD base'!V:V)))</f>
        <v>0.55753968253968256</v>
      </c>
      <c r="W1044">
        <f>IF(('Raw_month_USD base'!W1044-MIN('Raw_month_USD base'!W:W))/(MAX('Raw_month_USD base'!W:W)-MIN('Raw_month_USD base'!W:W))&lt;0,"",('Raw_month_USD base'!W1044-MIN('Raw_month_USD base'!W:W))/(MAX('Raw_month_USD base'!W:W)-MIN('Raw_month_USD base'!W:W)))</f>
        <v>0.24604743083003955</v>
      </c>
      <c r="X1044">
        <f>IF(('Raw_month_USD base'!X1044-MIN('Raw_month_USD base'!X:X))/(MAX('Raw_month_USD base'!X:X)-MIN('Raw_month_USD base'!X:X))&lt;0,"",('Raw_month_USD base'!X1044-MIN('Raw_month_USD base'!X:X))/(MAX('Raw_month_USD base'!X:X)-MIN('Raw_month_USD base'!X:X)))</f>
        <v>0.21861374557840016</v>
      </c>
      <c r="Y1044">
        <f>IF(('Raw_month_USD base'!Y1044-MIN('Raw_month_USD base'!Y:Y))/(MAX('Raw_month_USD base'!Y:Y)-MIN('Raw_month_USD base'!Y:Y))&lt;0,"",('Raw_month_USD base'!Y1044-MIN('Raw_month_USD base'!Y:Y))/(MAX('Raw_month_USD base'!Y:Y)-MIN('Raw_month_USD base'!Y:Y)))</f>
        <v>0.17830134438415643</v>
      </c>
      <c r="Z1044">
        <f>IF(('Raw_month_USD base'!Z1044-MIN('Raw_month_USD base'!Z:Z))/(MAX('Raw_month_USD base'!Z:Z)-MIN('Raw_month_USD base'!Z:Z))&lt;0,"",('Raw_month_USD base'!Z1044-MIN('Raw_month_USD base'!Z:Z))/(MAX('Raw_month_USD base'!Z:Z)-MIN('Raw_month_USD base'!Z:Z)))</f>
        <v>0.34612923864363404</v>
      </c>
      <c r="AA1044">
        <f>IF(('Raw_month_USD base'!AA1044-MIN('Raw_month_USD base'!AA:AA))/(MAX('Raw_month_USD base'!AA:AA)-MIN('Raw_month_USD base'!AA:AA))&lt;0,"",('Raw_month_USD base'!AA1044-MIN('Raw_month_USD base'!AA:AA))/(MAX('Raw_month_USD base'!AA:AA)-MIN('Raw_month_USD base'!AA:AA)))</f>
        <v>0.24390243902439024</v>
      </c>
      <c r="AB1044">
        <f>IF(('Raw_month_USD base'!AB1044-MIN('Raw_month_USD base'!AB:AB))/(MAX('Raw_month_USD base'!AB:AB)-MIN('Raw_month_USD base'!AB:AB))&lt;0,"",('Raw_month_USD base'!AB1044-MIN('Raw_month_USD base'!AB:AB))/(MAX('Raw_month_USD base'!AB:AB)-MIN('Raw_month_USD base'!AB:AB)))</f>
        <v>9.1330551692165043E-2</v>
      </c>
      <c r="AC1044">
        <f>IF(('Raw_month_USD base'!AC1044-MIN('Raw_month_USD base'!AC:AC))/(MAX('Raw_month_USD base'!AC:AC)-MIN('Raw_month_USD base'!AC:AC))&lt;0,"",('Raw_month_USD base'!AC1044-MIN('Raw_month_USD base'!AC:AC))/(MAX('Raw_month_USD base'!AC:AC)-MIN('Raw_month_USD base'!AC:AC)))</f>
        <v>0.13917564614573127</v>
      </c>
      <c r="AD1044">
        <f>IF(('Raw_month_USD base'!AD1044-MIN('Raw_month_USD base'!AD:AD))/(MAX('Raw_month_USD base'!AD:AD)-MIN('Raw_month_USD base'!AD:AD))&lt;0,"",('Raw_month_USD base'!AD1044-MIN('Raw_month_USD base'!AD:AD))/(MAX('Raw_month_USD base'!AD:AD)-MIN('Raw_month_USD base'!AD:AD)))</f>
        <v>7.0122188497159316E-2</v>
      </c>
      <c r="AE1044">
        <f>IF(('Raw_month_USD base'!AE1044-MIN('Raw_month_USD base'!AE:AE))/(MAX('Raw_month_USD base'!AE:AE)-MIN('Raw_month_USD base'!AE:AE))&lt;0,"",('Raw_month_USD base'!AE1044-MIN('Raw_month_USD base'!AE:AE))/(MAX('Raw_month_USD base'!AE:AE)-MIN('Raw_month_USD base'!AE:AE)))</f>
        <v>2.180451127819549E-2</v>
      </c>
      <c r="AF1044">
        <f>IF(('Raw_month_USD base'!AF1044-MIN('Raw_month_USD base'!AF:AF))/(MAX('Raw_month_USD base'!AF:AF)-MIN('Raw_month_USD base'!AF:AF))&lt;0,"",('Raw_month_USD base'!AF1044-MIN('Raw_month_USD base'!AF:AF))/(MAX('Raw_month_USD base'!AF:AF)-MIN('Raw_month_USD base'!AF:AF)))</f>
        <v>0.16776953917047138</v>
      </c>
      <c r="AG1044">
        <f>IF(('Raw_month_USD base'!AG1044-MIN('Raw_month_USD base'!AG:AG))/(MAX('Raw_month_USD base'!AG:AG)-MIN('Raw_month_USD base'!AG:AG))&lt;0,"",('Raw_month_USD base'!AG1044-MIN('Raw_month_USD base'!AG:AG))/(MAX('Raw_month_USD base'!AG:AG)-MIN('Raw_month_USD base'!AG:AG)))</f>
        <v>3.4418590577627159E-3</v>
      </c>
      <c r="AH1044" t="str">
        <f>IF(('Raw_month_USD base'!AH1044-MIN('Raw_month_USD base'!AH:AH))/(MAX('Raw_month_USD base'!AH:AH)-MIN('Raw_month_USD base'!AH:AH))&lt;0,"",('Raw_month_USD base'!AH1044-MIN('Raw_month_USD base'!AH:AH))/(MAX('Raw_month_USD base'!AH:AH)-MIN('Raw_month_USD base'!AH:AH)))</f>
        <v/>
      </c>
      <c r="AI1044" t="str">
        <f>IF(('Raw_month_USD base'!AI1044-MIN('Raw_month_USD base'!AI:AI))/(MAX('Raw_month_USD base'!AI:AI)-MIN('Raw_month_USD base'!AI:AI))&lt;0,"",('Raw_month_USD base'!AI1044-MIN('Raw_month_USD base'!AI:AI))/(MAX('Raw_month_USD base'!AI:AI)-MIN('Raw_month_USD base'!AI:AI)))</f>
        <v/>
      </c>
      <c r="AJ1044">
        <f>IF(('Raw_month_USD base'!AJ1044-MIN('Raw_month_USD base'!AJ:AJ))/(MAX('Raw_month_USD base'!AJ:AJ)-MIN('Raw_month_USD base'!AJ:AJ))&lt;0,"",('Raw_month_USD base'!AJ1044-MIN('Raw_month_USD base'!AJ:AJ))/(MAX('Raw_month_USD base'!AJ:AJ)-MIN('Raw_month_USD base'!AJ:AJ)))</f>
        <v>7.2439736891987863E-2</v>
      </c>
      <c r="AK1044" t="str">
        <f>IF(('Raw_month_USD base'!AK1044-MIN('Raw_month_USD base'!AK:AK))/(MAX('Raw_month_USD base'!AK:AK)-MIN('Raw_month_USD base'!AK:AK))&lt;0,"",('Raw_month_USD base'!AK1044-MIN('Raw_month_USD base'!AK:AK))/(MAX('Raw_month_USD base'!AK:AK)-MIN('Raw_month_USD base'!AK:AK)))</f>
        <v/>
      </c>
      <c r="AL1044">
        <f>IF(('Raw_month_USD base'!AL1044-MIN('Raw_month_USD base'!AL:AL))/(MAX('Raw_month_USD base'!AL:AL)-MIN('Raw_month_USD base'!AL:AL))&lt;0,"",('Raw_month_USD base'!AL1044-MIN('Raw_month_USD base'!AL:AL))/(MAX('Raw_month_USD base'!AL:AL)-MIN('Raw_month_USD base'!AL:AL)))</f>
        <v>0.25597125343479188</v>
      </c>
      <c r="AM1044">
        <f>IF(('Raw_month_USD base'!AM1044-MIN('Raw_month_USD base'!AM:AM))/(MAX('Raw_month_USD base'!AM:AM)-MIN('Raw_month_USD base'!AM:AM))&lt;0,"",('Raw_month_USD base'!AM1044-MIN('Raw_month_USD base'!AM:AM))/(MAX('Raw_month_USD base'!AM:AM)-MIN('Raw_month_USD base'!AM:AM)))</f>
        <v>0.12787922160846438</v>
      </c>
      <c r="AN1044">
        <f>IF(('Raw_month_USD base'!AN1044-MIN('Raw_month_USD base'!AN:AN))/(MAX('Raw_month_USD base'!AN:AN)-MIN('Raw_month_USD base'!AN:AN))&lt;0,"",('Raw_month_USD base'!AN1044-MIN('Raw_month_USD base'!AN:AN))/(MAX('Raw_month_USD base'!AN:AN)-MIN('Raw_month_USD base'!AN:AN)))</f>
        <v>0.28711142654364791</v>
      </c>
      <c r="AO1044" t="str">
        <f>IF(('Raw_month_USD base'!AO1044-MIN('Raw_month_USD base'!AO:AO))/(MAX('Raw_month_USD base'!AO:AO)-MIN('Raw_month_USD base'!AO:AO))&lt;0,"",('Raw_month_USD base'!AO1044-MIN('Raw_month_USD base'!AO:AO))/(MAX('Raw_month_USD base'!AO:AO)-MIN('Raw_month_USD base'!AO:AO)))</f>
        <v/>
      </c>
    </row>
    <row r="1045" spans="1:41" x14ac:dyDescent="0.3">
      <c r="A1045" s="1">
        <f t="shared" si="16"/>
        <v>37226</v>
      </c>
      <c r="B1045" t="s">
        <v>1082</v>
      </c>
      <c r="C1045" t="str">
        <f>IF(('Raw_month_USD base'!C1045-MIN('Raw_month_USD base'!C:C))/(MAX('Raw_month_USD base'!C:C)-MIN('Raw_month_USD base'!C:C))&lt;0,"",('Raw_month_USD base'!C1045-MIN('Raw_month_USD base'!C:C))/(MAX('Raw_month_USD base'!C:C)-MIN('Raw_month_USD base'!C:C)))</f>
        <v/>
      </c>
      <c r="D1045">
        <f>IF(('Raw_month_USD base'!D1045-MIN('Raw_month_USD base'!D:D))/(MAX('Raw_month_USD base'!D:D)-MIN('Raw_month_USD base'!D:D))&lt;0,"",('Raw_month_USD base'!D1045-MIN('Raw_month_USD base'!D:D))/(MAX('Raw_month_USD base'!D:D)-MIN('Raw_month_USD base'!D:D)))</f>
        <v>0.22828958685708103</v>
      </c>
      <c r="E1045">
        <f>IF(('Raw_month_USD base'!E1045-MIN('Raw_month_USD base'!E:E))/(MAX('Raw_month_USD base'!E:E)-MIN('Raw_month_USD base'!E:E))&lt;0,"",('Raw_month_USD base'!E1045-MIN('Raw_month_USD base'!E:E))/(MAX('Raw_month_USD base'!E:E)-MIN('Raw_month_USD base'!E:E)))</f>
        <v>5.3573538469274151E-2</v>
      </c>
      <c r="F1045">
        <f>IF(('Raw_month_USD base'!F1045-MIN('Raw_month_USD base'!F:F))/(MAX('Raw_month_USD base'!F:F)-MIN('Raw_month_USD base'!F:F))&lt;0,"",('Raw_month_USD base'!F1045-MIN('Raw_month_USD base'!F:F))/(MAX('Raw_month_USD base'!F:F)-MIN('Raw_month_USD base'!F:F)))</f>
        <v>0.49190641354280257</v>
      </c>
      <c r="G1045">
        <f>IF(('Raw_month_USD base'!G1045-MIN('Raw_month_USD base'!G:G))/(MAX('Raw_month_USD base'!G:G)-MIN('Raw_month_USD base'!G:G))&lt;0,"",('Raw_month_USD base'!G1045-MIN('Raw_month_USD base'!G:G))/(MAX('Raw_month_USD base'!G:G)-MIN('Raw_month_USD base'!G:G)))</f>
        <v>1.1727552484873748E-2</v>
      </c>
      <c r="H1045">
        <f>IF(('Raw_month_USD base'!H1045-MIN('Raw_month_USD base'!H:H))/(MAX('Raw_month_USD base'!H:H)-MIN('Raw_month_USD base'!H:H))&lt;0,"",('Raw_month_USD base'!H1045-MIN('Raw_month_USD base'!H:H))/(MAX('Raw_month_USD base'!H:H)-MIN('Raw_month_USD base'!H:H)))</f>
        <v>0.12266838610573925</v>
      </c>
      <c r="I1045">
        <f>IF(('Raw_month_USD base'!I1045-MIN('Raw_month_USD base'!I:I))/(MAX('Raw_month_USD base'!I:I)-MIN('Raw_month_USD base'!I:I))&lt;0,"",('Raw_month_USD base'!I1045-MIN('Raw_month_USD base'!I:I))/(MAX('Raw_month_USD base'!I:I)-MIN('Raw_month_USD base'!I:I)))</f>
        <v>0.18933721012150076</v>
      </c>
      <c r="J1045">
        <f>IF(('Raw_month_USD base'!J1045-MIN('Raw_month_USD base'!J:J))/(MAX('Raw_month_USD base'!J:J)-MIN('Raw_month_USD base'!J:J))&lt;0,"",('Raw_month_USD base'!J1045-MIN('Raw_month_USD base'!J:J))/(MAX('Raw_month_USD base'!J:J)-MIN('Raw_month_USD base'!J:J)))</f>
        <v>0.10231123722161119</v>
      </c>
      <c r="K1045">
        <f>IF(('Raw_month_USD base'!K1045-MIN('Raw_month_USD base'!K:K))/(MAX('Raw_month_USD base'!K:K)-MIN('Raw_month_USD base'!K:K))&lt;0,"",('Raw_month_USD base'!K1045-MIN('Raw_month_USD base'!K:K))/(MAX('Raw_month_USD base'!K:K)-MIN('Raw_month_USD base'!K:K)))</f>
        <v>6.352010457141205E-2</v>
      </c>
      <c r="L1045">
        <f>IF(('Raw_month_USD base'!L1045-MIN('Raw_month_USD base'!L:L))/(MAX('Raw_month_USD base'!L:L)-MIN('Raw_month_USD base'!L:L))&lt;0,"",('Raw_month_USD base'!L1045-MIN('Raw_month_USD base'!L:L))/(MAX('Raw_month_USD base'!L:L)-MIN('Raw_month_USD base'!L:L)))</f>
        <v>0.15940172292480265</v>
      </c>
      <c r="M1045">
        <f>IF(('Raw_month_USD base'!M1045-MIN('Raw_month_USD base'!M:M))/(MAX('Raw_month_USD base'!M:M)-MIN('Raw_month_USD base'!M:M))&lt;0,"",('Raw_month_USD base'!M1045-MIN('Raw_month_USD base'!M:M))/(MAX('Raw_month_USD base'!M:M)-MIN('Raw_month_USD base'!M:M)))</f>
        <v>0.10926438445497087</v>
      </c>
      <c r="N1045">
        <f>IF(('Raw_month_USD base'!N1045-MIN('Raw_month_USD base'!N:N))/(MAX('Raw_month_USD base'!N:N)-MIN('Raw_month_USD base'!N:N))&lt;0,"",('Raw_month_USD base'!N1045-MIN('Raw_month_USD base'!N:N))/(MAX('Raw_month_USD base'!N:N)-MIN('Raw_month_USD base'!N:N)))</f>
        <v>0.20497490327303144</v>
      </c>
      <c r="O1045">
        <f>IF(('Raw_month_USD base'!O1045-MIN('Raw_month_USD base'!O:O))/(MAX('Raw_month_USD base'!O:O)-MIN('Raw_month_USD base'!O:O))&lt;0,"",('Raw_month_USD base'!O1045-MIN('Raw_month_USD base'!O:O))/(MAX('Raw_month_USD base'!O:O)-MIN('Raw_month_USD base'!O:O)))</f>
        <v>0.16287955289185441</v>
      </c>
      <c r="P1045">
        <f>IF(('Raw_month_USD base'!P1045-MIN('Raw_month_USD base'!P:P))/(MAX('Raw_month_USD base'!P:P)-MIN('Raw_month_USD base'!P:P))&lt;0,"",('Raw_month_USD base'!P1045-MIN('Raw_month_USD base'!P:P))/(MAX('Raw_month_USD base'!P:P)-MIN('Raw_month_USD base'!P:P)))</f>
        <v>0.11837330734133031</v>
      </c>
      <c r="Q1045">
        <f>IF(('Raw_month_USD base'!Q1045-MIN('Raw_month_USD base'!Q:Q))/(MAX('Raw_month_USD base'!Q:Q)-MIN('Raw_month_USD base'!Q:Q))&lt;0,"",('Raw_month_USD base'!Q1045-MIN('Raw_month_USD base'!Q:Q))/(MAX('Raw_month_USD base'!Q:Q)-MIN('Raw_month_USD base'!Q:Q)))</f>
        <v>0.13540765000810598</v>
      </c>
      <c r="R1045">
        <f>IF(('Raw_month_USD base'!R1045-MIN('Raw_month_USD base'!R:R))/(MAX('Raw_month_USD base'!R:R)-MIN('Raw_month_USD base'!R:R))&lt;0,"",('Raw_month_USD base'!R1045-MIN('Raw_month_USD base'!R:R))/(MAX('Raw_month_USD base'!R:R)-MIN('Raw_month_USD base'!R:R)))</f>
        <v>5.8430419306308842E-3</v>
      </c>
      <c r="S1045">
        <f>IF(('Raw_month_USD base'!S1045-MIN('Raw_month_USD base'!S:S))/(MAX('Raw_month_USD base'!S:S)-MIN('Raw_month_USD base'!S:S))&lt;0,"",('Raw_month_USD base'!S1045-MIN('Raw_month_USD base'!S:S))/(MAX('Raw_month_USD base'!S:S)-MIN('Raw_month_USD base'!S:S)))</f>
        <v>0.22118291843474169</v>
      </c>
      <c r="T1045">
        <f>IF(('Raw_month_USD base'!T1045-MIN('Raw_month_USD base'!T:T))/(MAX('Raw_month_USD base'!T:T)-MIN('Raw_month_USD base'!T:T))&lt;0,"",('Raw_month_USD base'!T1045-MIN('Raw_month_USD base'!T:T))/(MAX('Raw_month_USD base'!T:T)-MIN('Raw_month_USD base'!T:T)))</f>
        <v>0.83807888002708331</v>
      </c>
      <c r="U1045">
        <f>IF(('Raw_month_USD base'!U1045-MIN('Raw_month_USD base'!U:U))/(MAX('Raw_month_USD base'!U:U)-MIN('Raw_month_USD base'!U:U))&lt;0,"",('Raw_month_USD base'!U1045-MIN('Raw_month_USD base'!U:U))/(MAX('Raw_month_USD base'!U:U)-MIN('Raw_month_USD base'!U:U)))</f>
        <v>0.36348500697350072</v>
      </c>
      <c r="V1045">
        <f>IF(('Raw_month_USD base'!V1045-MIN('Raw_month_USD base'!V:V))/(MAX('Raw_month_USD base'!V:V)-MIN('Raw_month_USD base'!V:V))&lt;0,"",('Raw_month_USD base'!V1045-MIN('Raw_month_USD base'!V:V))/(MAX('Raw_month_USD base'!V:V)-MIN('Raw_month_USD base'!V:V)))</f>
        <v>0.54067460317460314</v>
      </c>
      <c r="W1045">
        <f>IF(('Raw_month_USD base'!W1045-MIN('Raw_month_USD base'!W:W))/(MAX('Raw_month_USD base'!W:W)-MIN('Raw_month_USD base'!W:W))&lt;0,"",('Raw_month_USD base'!W1045-MIN('Raw_month_USD base'!W:W))/(MAX('Raw_month_USD base'!W:W)-MIN('Raw_month_USD base'!W:W)))</f>
        <v>0.24604899620396828</v>
      </c>
      <c r="X1045">
        <f>IF(('Raw_month_USD base'!X1045-MIN('Raw_month_USD base'!X:X))/(MAX('Raw_month_USD base'!X:X)-MIN('Raw_month_USD base'!X:X))&lt;0,"",('Raw_month_USD base'!X1045-MIN('Raw_month_USD base'!X:X))/(MAX('Raw_month_USD base'!X:X)-MIN('Raw_month_USD base'!X:X)))</f>
        <v>0.22240287636058007</v>
      </c>
      <c r="Y1045">
        <f>IF(('Raw_month_USD base'!Y1045-MIN('Raw_month_USD base'!Y:Y))/(MAX('Raw_month_USD base'!Y:Y)-MIN('Raw_month_USD base'!Y:Y))&lt;0,"",('Raw_month_USD base'!Y1045-MIN('Raw_month_USD base'!Y:Y))/(MAX('Raw_month_USD base'!Y:Y)-MIN('Raw_month_USD base'!Y:Y)))</f>
        <v>0.17965703908736452</v>
      </c>
      <c r="Z1045">
        <f>IF(('Raw_month_USD base'!Z1045-MIN('Raw_month_USD base'!Z:Z))/(MAX('Raw_month_USD base'!Z:Z)-MIN('Raw_month_USD base'!Z:Z))&lt;0,"",('Raw_month_USD base'!Z1045-MIN('Raw_month_USD base'!Z:Z))/(MAX('Raw_month_USD base'!Z:Z)-MIN('Raw_month_USD base'!Z:Z)))</f>
        <v>0.39571337172104926</v>
      </c>
      <c r="AA1045">
        <f>IF(('Raw_month_USD base'!AA1045-MIN('Raw_month_USD base'!AA:AA))/(MAX('Raw_month_USD base'!AA:AA)-MIN('Raw_month_USD base'!AA:AA))&lt;0,"",('Raw_month_USD base'!AA1045-MIN('Raw_month_USD base'!AA:AA))/(MAX('Raw_month_USD base'!AA:AA)-MIN('Raw_month_USD base'!AA:AA)))</f>
        <v>0.26016260162601623</v>
      </c>
      <c r="AB1045">
        <f>IF(('Raw_month_USD base'!AB1045-MIN('Raw_month_USD base'!AB:AB))/(MAX('Raw_month_USD base'!AB:AB)-MIN('Raw_month_USD base'!AB:AB))&lt;0,"",('Raw_month_USD base'!AB1045-MIN('Raw_month_USD base'!AB:AB))/(MAX('Raw_month_USD base'!AB:AB)-MIN('Raw_month_USD base'!AB:AB)))</f>
        <v>0.32174316179879459</v>
      </c>
      <c r="AC1045">
        <f>IF(('Raw_month_USD base'!AC1045-MIN('Raw_month_USD base'!AC:AC))/(MAX('Raw_month_USD base'!AC:AC)-MIN('Raw_month_USD base'!AC:AC))&lt;0,"",('Raw_month_USD base'!AC1045-MIN('Raw_month_USD base'!AC:AC))/(MAX('Raw_month_USD base'!AC:AC)-MIN('Raw_month_USD base'!AC:AC)))</f>
        <v>0.13729183934895636</v>
      </c>
      <c r="AD1045">
        <f>IF(('Raw_month_USD base'!AD1045-MIN('Raw_month_USD base'!AD:AD))/(MAX('Raw_month_USD base'!AD:AD)-MIN('Raw_month_USD base'!AD:AD))&lt;0,"",('Raw_month_USD base'!AD1045-MIN('Raw_month_USD base'!AD:AD))/(MAX('Raw_month_USD base'!AD:AD)-MIN('Raw_month_USD base'!AD:AD)))</f>
        <v>7.3468752432095885E-2</v>
      </c>
      <c r="AE1045">
        <f>IF(('Raw_month_USD base'!AE1045-MIN('Raw_month_USD base'!AE:AE))/(MAX('Raw_month_USD base'!AE:AE)-MIN('Raw_month_USD base'!AE:AE))&lt;0,"",('Raw_month_USD base'!AE1045-MIN('Raw_month_USD base'!AE:AE))/(MAX('Raw_month_USD base'!AE:AE)-MIN('Raw_month_USD base'!AE:AE)))</f>
        <v>6.4661654135338337E-2</v>
      </c>
      <c r="AF1045">
        <f>IF(('Raw_month_USD base'!AF1045-MIN('Raw_month_USD base'!AF:AF))/(MAX('Raw_month_USD base'!AF:AF)-MIN('Raw_month_USD base'!AF:AF))&lt;0,"",('Raw_month_USD base'!AF1045-MIN('Raw_month_USD base'!AF:AF))/(MAX('Raw_month_USD base'!AF:AF)-MIN('Raw_month_USD base'!AF:AF)))</f>
        <v>0.18638131936379826</v>
      </c>
      <c r="AG1045">
        <f>IF(('Raw_month_USD base'!AG1045-MIN('Raw_month_USD base'!AG:AG))/(MAX('Raw_month_USD base'!AG:AG)-MIN('Raw_month_USD base'!AG:AG))&lt;0,"",('Raw_month_USD base'!AG1045-MIN('Raw_month_USD base'!AG:AG))/(MAX('Raw_month_USD base'!AG:AG)-MIN('Raw_month_USD base'!AG:AG)))</f>
        <v>2.9552079235882081E-3</v>
      </c>
      <c r="AH1045" t="str">
        <f>IF(('Raw_month_USD base'!AH1045-MIN('Raw_month_USD base'!AH:AH))/(MAX('Raw_month_USD base'!AH:AH)-MIN('Raw_month_USD base'!AH:AH))&lt;0,"",('Raw_month_USD base'!AH1045-MIN('Raw_month_USD base'!AH:AH))/(MAX('Raw_month_USD base'!AH:AH)-MIN('Raw_month_USD base'!AH:AH)))</f>
        <v/>
      </c>
      <c r="AI1045" t="str">
        <f>IF(('Raw_month_USD base'!AI1045-MIN('Raw_month_USD base'!AI:AI))/(MAX('Raw_month_USD base'!AI:AI)-MIN('Raw_month_USD base'!AI:AI))&lt;0,"",('Raw_month_USD base'!AI1045-MIN('Raw_month_USD base'!AI:AI))/(MAX('Raw_month_USD base'!AI:AI)-MIN('Raw_month_USD base'!AI:AI)))</f>
        <v/>
      </c>
      <c r="AJ1045">
        <f>IF(('Raw_month_USD base'!AJ1045-MIN('Raw_month_USD base'!AJ:AJ))/(MAX('Raw_month_USD base'!AJ:AJ)-MIN('Raw_month_USD base'!AJ:AJ))&lt;0,"",('Raw_month_USD base'!AJ1045-MIN('Raw_month_USD base'!AJ:AJ))/(MAX('Raw_month_USD base'!AJ:AJ)-MIN('Raw_month_USD base'!AJ:AJ)))</f>
        <v>7.5493194657766508E-2</v>
      </c>
      <c r="AK1045" t="str">
        <f>IF(('Raw_month_USD base'!AK1045-MIN('Raw_month_USD base'!AK:AK))/(MAX('Raw_month_USD base'!AK:AK)-MIN('Raw_month_USD base'!AK:AK))&lt;0,"",('Raw_month_USD base'!AK1045-MIN('Raw_month_USD base'!AK:AK))/(MAX('Raw_month_USD base'!AK:AK)-MIN('Raw_month_USD base'!AK:AK)))</f>
        <v/>
      </c>
      <c r="AL1045">
        <f>IF(('Raw_month_USD base'!AL1045-MIN('Raw_month_USD base'!AL:AL))/(MAX('Raw_month_USD base'!AL:AL)-MIN('Raw_month_USD base'!AL:AL))&lt;0,"",('Raw_month_USD base'!AL1045-MIN('Raw_month_USD base'!AL:AL))/(MAX('Raw_month_USD base'!AL:AL)-MIN('Raw_month_USD base'!AL:AL)))</f>
        <v>0.27915874022405418</v>
      </c>
      <c r="AM1045">
        <f>IF(('Raw_month_USD base'!AM1045-MIN('Raw_month_USD base'!AM:AM))/(MAX('Raw_month_USD base'!AM:AM)-MIN('Raw_month_USD base'!AM:AM))&lt;0,"",('Raw_month_USD base'!AM1045-MIN('Raw_month_USD base'!AM:AM))/(MAX('Raw_month_USD base'!AM:AM)-MIN('Raw_month_USD base'!AM:AM)))</f>
        <v>0.1298890522084567</v>
      </c>
      <c r="AN1045">
        <f>IF(('Raw_month_USD base'!AN1045-MIN('Raw_month_USD base'!AN:AN))/(MAX('Raw_month_USD base'!AN:AN)-MIN('Raw_month_USD base'!AN:AN))&lt;0,"",('Raw_month_USD base'!AN1045-MIN('Raw_month_USD base'!AN:AN))/(MAX('Raw_month_USD base'!AN:AN)-MIN('Raw_month_USD base'!AN:AN)))</f>
        <v>0.31408800567778561</v>
      </c>
      <c r="AO1045" t="str">
        <f>IF(('Raw_month_USD base'!AO1045-MIN('Raw_month_USD base'!AO:AO))/(MAX('Raw_month_USD base'!AO:AO)-MIN('Raw_month_USD base'!AO:AO))&lt;0,"",('Raw_month_USD base'!AO1045-MIN('Raw_month_USD base'!AO:AO))/(MAX('Raw_month_USD base'!AO:AO)-MIN('Raw_month_USD base'!AO:AO)))</f>
        <v/>
      </c>
    </row>
    <row r="1046" spans="1:41" x14ac:dyDescent="0.3">
      <c r="A1046" s="1">
        <f t="shared" si="16"/>
        <v>37257</v>
      </c>
      <c r="B1046" t="s">
        <v>1083</v>
      </c>
      <c r="C1046" t="str">
        <f>IF(('Raw_month_USD base'!C1046-MIN('Raw_month_USD base'!C:C))/(MAX('Raw_month_USD base'!C:C)-MIN('Raw_month_USD base'!C:C))&lt;0,"",('Raw_month_USD base'!C1046-MIN('Raw_month_USD base'!C:C))/(MAX('Raw_month_USD base'!C:C)-MIN('Raw_month_USD base'!C:C)))</f>
        <v/>
      </c>
      <c r="D1046">
        <f>IF(('Raw_month_USD base'!D1046-MIN('Raw_month_USD base'!D:D))/(MAX('Raw_month_USD base'!D:D)-MIN('Raw_month_USD base'!D:D))&lt;0,"",('Raw_month_USD base'!D1046-MIN('Raw_month_USD base'!D:D))/(MAX('Raw_month_USD base'!D:D)-MIN('Raw_month_USD base'!D:D)))</f>
        <v>0.222369946876601</v>
      </c>
      <c r="E1046">
        <f>IF(('Raw_month_USD base'!E1046-MIN('Raw_month_USD base'!E:E))/(MAX('Raw_month_USD base'!E:E)-MIN('Raw_month_USD base'!E:E))&lt;0,"",('Raw_month_USD base'!E1046-MIN('Raw_month_USD base'!E:E))/(MAX('Raw_month_USD base'!E:E)-MIN('Raw_month_USD base'!E:E)))</f>
        <v>4.0513031387499017E-2</v>
      </c>
      <c r="F1046">
        <f>IF(('Raw_month_USD base'!F1046-MIN('Raw_month_USD base'!F:F))/(MAX('Raw_month_USD base'!F:F)-MIN('Raw_month_USD base'!F:F))&lt;0,"",('Raw_month_USD base'!F1046-MIN('Raw_month_USD base'!F:F))/(MAX('Raw_month_USD base'!F:F)-MIN('Raw_month_USD base'!F:F)))</f>
        <v>0.46259335816461122</v>
      </c>
      <c r="G1046">
        <f>IF(('Raw_month_USD base'!G1046-MIN('Raw_month_USD base'!G:G))/(MAX('Raw_month_USD base'!G:G)-MIN('Raw_month_USD base'!G:G))&lt;0,"",('Raw_month_USD base'!G1046-MIN('Raw_month_USD base'!G:G))/(MAX('Raw_month_USD base'!G:G)-MIN('Raw_month_USD base'!G:G)))</f>
        <v>1.1707609695614052E-2</v>
      </c>
      <c r="H1046">
        <f>IF(('Raw_month_USD base'!H1046-MIN('Raw_month_USD base'!H:H))/(MAX('Raw_month_USD base'!H:H)-MIN('Raw_month_USD base'!H:H))&lt;0,"",('Raw_month_USD base'!H1046-MIN('Raw_month_USD base'!H:H))/(MAX('Raw_month_USD base'!H:H)-MIN('Raw_month_USD base'!H:H)))</f>
        <v>0.12245978761290886</v>
      </c>
      <c r="I1046">
        <f>IF(('Raw_month_USD base'!I1046-MIN('Raw_month_USD base'!I:I))/(MAX('Raw_month_USD base'!I:I)-MIN('Raw_month_USD base'!I:I))&lt;0,"",('Raw_month_USD base'!I1046-MIN('Raw_month_USD base'!I:I))/(MAX('Raw_month_USD base'!I:I)-MIN('Raw_month_USD base'!I:I)))</f>
        <v>0.19197125186891262</v>
      </c>
      <c r="J1046">
        <f>IF(('Raw_month_USD base'!J1046-MIN('Raw_month_USD base'!J:J))/(MAX('Raw_month_USD base'!J:J)-MIN('Raw_month_USD base'!J:J))&lt;0,"",('Raw_month_USD base'!J1046-MIN('Raw_month_USD base'!J:J))/(MAX('Raw_month_USD base'!J:J)-MIN('Raw_month_USD base'!J:J)))</f>
        <v>0.11962477581906825</v>
      </c>
      <c r="K1046">
        <f>IF(('Raw_month_USD base'!K1046-MIN('Raw_month_USD base'!K:K))/(MAX('Raw_month_USD base'!K:K)-MIN('Raw_month_USD base'!K:K))&lt;0,"",('Raw_month_USD base'!K1046-MIN('Raw_month_USD base'!K:K))/(MAX('Raw_month_USD base'!K:K)-MIN('Raw_month_USD base'!K:K)))</f>
        <v>6.7896990643330615E-2</v>
      </c>
      <c r="L1046">
        <f>IF(('Raw_month_USD base'!L1046-MIN('Raw_month_USD base'!L:L))/(MAX('Raw_month_USD base'!L:L)-MIN('Raw_month_USD base'!L:L))&lt;0,"",('Raw_month_USD base'!L1046-MIN('Raw_month_USD base'!L:L))/(MAX('Raw_month_USD base'!L:L)-MIN('Raw_month_USD base'!L:L)))</f>
        <v>0.15310301555568914</v>
      </c>
      <c r="M1046">
        <f>IF(('Raw_month_USD base'!M1046-MIN('Raw_month_USD base'!M:M))/(MAX('Raw_month_USD base'!M:M)-MIN('Raw_month_USD base'!M:M))&lt;0,"",('Raw_month_USD base'!M1046-MIN('Raw_month_USD base'!M:M))/(MAX('Raw_month_USD base'!M:M)-MIN('Raw_month_USD base'!M:M)))</f>
        <v>0.10837949592598699</v>
      </c>
      <c r="N1046">
        <f>IF(('Raw_month_USD base'!N1046-MIN('Raw_month_USD base'!N:N))/(MAX('Raw_month_USD base'!N:N)-MIN('Raw_month_USD base'!N:N))&lt;0,"",('Raw_month_USD base'!N1046-MIN('Raw_month_USD base'!N:N))/(MAX('Raw_month_USD base'!N:N)-MIN('Raw_month_USD base'!N:N)))</f>
        <v>0.20363205409738927</v>
      </c>
      <c r="O1046">
        <f>IF(('Raw_month_USD base'!O1046-MIN('Raw_month_USD base'!O:O))/(MAX('Raw_month_USD base'!O:O)-MIN('Raw_month_USD base'!O:O))&lt;0,"",('Raw_month_USD base'!O1046-MIN('Raw_month_USD base'!O:O))/(MAX('Raw_month_USD base'!O:O)-MIN('Raw_month_USD base'!O:O)))</f>
        <v>0.17427435773997371</v>
      </c>
      <c r="P1046">
        <f>IF(('Raw_month_USD base'!P1046-MIN('Raw_month_USD base'!P:P))/(MAX('Raw_month_USD base'!P:P)-MIN('Raw_month_USD base'!P:P))&lt;0,"",('Raw_month_USD base'!P1046-MIN('Raw_month_USD base'!P:P))/(MAX('Raw_month_USD base'!P:P)-MIN('Raw_month_USD base'!P:P)))</f>
        <v>0.115258428647776</v>
      </c>
      <c r="Q1046">
        <f>IF(('Raw_month_USD base'!Q1046-MIN('Raw_month_USD base'!Q:Q))/(MAX('Raw_month_USD base'!Q:Q)-MIN('Raw_month_USD base'!Q:Q))&lt;0,"",('Raw_month_USD base'!Q1046-MIN('Raw_month_USD base'!Q:Q))/(MAX('Raw_month_USD base'!Q:Q)-MIN('Raw_month_USD base'!Q:Q)))</f>
        <v>0.13553636903603331</v>
      </c>
      <c r="R1046">
        <f>IF(('Raw_month_USD base'!R1046-MIN('Raw_month_USD base'!R:R))/(MAX('Raw_month_USD base'!R:R)-MIN('Raw_month_USD base'!R:R))&lt;0,"",('Raw_month_USD base'!R1046-MIN('Raw_month_USD base'!R:R))/(MAX('Raw_month_USD base'!R:R)-MIN('Raw_month_USD base'!R:R)))</f>
        <v>8.536488200461231E-3</v>
      </c>
      <c r="S1046">
        <f>IF(('Raw_month_USD base'!S1046-MIN('Raw_month_USD base'!S:S))/(MAX('Raw_month_USD base'!S:S)-MIN('Raw_month_USD base'!S:S))&lt;0,"",('Raw_month_USD base'!S1046-MIN('Raw_month_USD base'!S:S))/(MAX('Raw_month_USD base'!S:S)-MIN('Raw_month_USD base'!S:S)))</f>
        <v>0.21255674540590935</v>
      </c>
      <c r="T1046">
        <f>IF(('Raw_month_USD base'!T1046-MIN('Raw_month_USD base'!T:T))/(MAX('Raw_month_USD base'!T:T)-MIN('Raw_month_USD base'!T:T))&lt;0,"",('Raw_month_USD base'!T1046-MIN('Raw_month_USD base'!T:T))/(MAX('Raw_month_USD base'!T:T)-MIN('Raw_month_USD base'!T:T)))</f>
        <v>0.84416863319094704</v>
      </c>
      <c r="U1046">
        <f>IF(('Raw_month_USD base'!U1046-MIN('Raw_month_USD base'!U:U))/(MAX('Raw_month_USD base'!U:U)-MIN('Raw_month_USD base'!U:U))&lt;0,"",('Raw_month_USD base'!U1046-MIN('Raw_month_USD base'!U:U))/(MAX('Raw_month_USD base'!U:U)-MIN('Raw_month_USD base'!U:U)))</f>
        <v>0.36528068340306835</v>
      </c>
      <c r="V1046">
        <f>IF(('Raw_month_USD base'!V1046-MIN('Raw_month_USD base'!V:V))/(MAX('Raw_month_USD base'!V:V)-MIN('Raw_month_USD base'!V:V))&lt;0,"",('Raw_month_USD base'!V1046-MIN('Raw_month_USD base'!V:V))/(MAX('Raw_month_USD base'!V:V)-MIN('Raw_month_USD base'!V:V)))</f>
        <v>0.60515873015873012</v>
      </c>
      <c r="W1046">
        <f>IF(('Raw_month_USD base'!W1046-MIN('Raw_month_USD base'!W:W))/(MAX('Raw_month_USD base'!W:W)-MIN('Raw_month_USD base'!W:W))&lt;0,"",('Raw_month_USD base'!W1046-MIN('Raw_month_USD base'!W:W))/(MAX('Raw_month_USD base'!W:W)-MIN('Raw_month_USD base'!W:W)))</f>
        <v>0.2455093335420499</v>
      </c>
      <c r="X1046">
        <f>IF(('Raw_month_USD base'!X1046-MIN('Raw_month_USD base'!X:X))/(MAX('Raw_month_USD base'!X:X)-MIN('Raw_month_USD base'!X:X))&lt;0,"",('Raw_month_USD base'!X1046-MIN('Raw_month_USD base'!X:X))/(MAX('Raw_month_USD base'!X:X)-MIN('Raw_month_USD base'!X:X)))</f>
        <v>0.22013911532566441</v>
      </c>
      <c r="Y1046">
        <f>IF(('Raw_month_USD base'!Y1046-MIN('Raw_month_USD base'!Y:Y))/(MAX('Raw_month_USD base'!Y:Y)-MIN('Raw_month_USD base'!Y:Y))&lt;0,"",('Raw_month_USD base'!Y1046-MIN('Raw_month_USD base'!Y:Y))/(MAX('Raw_month_USD base'!Y:Y)-MIN('Raw_month_USD base'!Y:Y)))</f>
        <v>0.17684825330597856</v>
      </c>
      <c r="Z1046">
        <f>IF(('Raw_month_USD base'!Z1046-MIN('Raw_month_USD base'!Z:Z))/(MAX('Raw_month_USD base'!Z:Z)-MIN('Raw_month_USD base'!Z:Z))&lt;0,"",('Raw_month_USD base'!Z1046-MIN('Raw_month_USD base'!Z:Z))/(MAX('Raw_month_USD base'!Z:Z)-MIN('Raw_month_USD base'!Z:Z)))</f>
        <v>0.34612923864363404</v>
      </c>
      <c r="AA1046">
        <f>IF(('Raw_month_USD base'!AA1046-MIN('Raw_month_USD base'!AA:AA))/(MAX('Raw_month_USD base'!AA:AA)-MIN('Raw_month_USD base'!AA:AA))&lt;0,"",('Raw_month_USD base'!AA1046-MIN('Raw_month_USD base'!AA:AA))/(MAX('Raw_month_USD base'!AA:AA)-MIN('Raw_month_USD base'!AA:AA)))</f>
        <v>0.26016260162601623</v>
      </c>
      <c r="AB1046">
        <f>IF(('Raw_month_USD base'!AB1046-MIN('Raw_month_USD base'!AB:AB))/(MAX('Raw_month_USD base'!AB:AB)-MIN('Raw_month_USD base'!AB:AB))&lt;0,"",('Raw_month_USD base'!AB1046-MIN('Raw_month_USD base'!AB:AB))/(MAX('Raw_month_USD base'!AB:AB)-MIN('Raw_month_USD base'!AB:AB)))</f>
        <v>9.1330551692165043E-2</v>
      </c>
      <c r="AC1046">
        <f>IF(('Raw_month_USD base'!AC1046-MIN('Raw_month_USD base'!AC:AC))/(MAX('Raw_month_USD base'!AC:AC)-MIN('Raw_month_USD base'!AC:AC))&lt;0,"",('Raw_month_USD base'!AC1046-MIN('Raw_month_USD base'!AC:AC))/(MAX('Raw_month_USD base'!AC:AC)-MIN('Raw_month_USD base'!AC:AC)))</f>
        <v>0.13977846432069924</v>
      </c>
      <c r="AD1046">
        <f>IF(('Raw_month_USD base'!AD1046-MIN('Raw_month_USD base'!AD:AD))/(MAX('Raw_month_USD base'!AD:AD)-MIN('Raw_month_USD base'!AD:AD))&lt;0,"",('Raw_month_USD base'!AD1046-MIN('Raw_month_USD base'!AD:AD))/(MAX('Raw_month_USD base'!AD:AD)-MIN('Raw_month_USD base'!AD:AD)))</f>
        <v>7.1289594520974386E-2</v>
      </c>
      <c r="AE1046">
        <f>IF(('Raw_month_USD base'!AE1046-MIN('Raw_month_USD base'!AE:AE))/(MAX('Raw_month_USD base'!AE:AE)-MIN('Raw_month_USD base'!AE:AE))&lt;0,"",('Raw_month_USD base'!AE1046-MIN('Raw_month_USD base'!AE:AE))/(MAX('Raw_month_USD base'!AE:AE)-MIN('Raw_month_USD base'!AE:AE)))</f>
        <v>5.5639097744360884E-2</v>
      </c>
      <c r="AF1046">
        <f>IF(('Raw_month_USD base'!AF1046-MIN('Raw_month_USD base'!AF:AF))/(MAX('Raw_month_USD base'!AF:AF)-MIN('Raw_month_USD base'!AF:AF))&lt;0,"",('Raw_month_USD base'!AF1046-MIN('Raw_month_USD base'!AF:AF))/(MAX('Raw_month_USD base'!AF:AF)-MIN('Raw_month_USD base'!AF:AF)))</f>
        <v>0.18832123818121191</v>
      </c>
      <c r="AG1046">
        <f>IF(('Raw_month_USD base'!AG1046-MIN('Raw_month_USD base'!AG:AG))/(MAX('Raw_month_USD base'!AG:AG)-MIN('Raw_month_USD base'!AG:AG))&lt;0,"",('Raw_month_USD base'!AG1046-MIN('Raw_month_USD base'!AG:AG))/(MAX('Raw_month_USD base'!AG:AG)-MIN('Raw_month_USD base'!AG:AG)))</f>
        <v>1.3313564706950286E-3</v>
      </c>
      <c r="AH1046">
        <f>IF(('Raw_month_USD base'!AH1046-MIN('Raw_month_USD base'!AH:AH))/(MAX('Raw_month_USD base'!AH:AH)-MIN('Raw_month_USD base'!AH:AH))&lt;0,"",('Raw_month_USD base'!AH1046-MIN('Raw_month_USD base'!AH:AH))/(MAX('Raw_month_USD base'!AH:AH)-MIN('Raw_month_USD base'!AH:AH)))</f>
        <v>3.2012638073556298E-4</v>
      </c>
      <c r="AI1046" t="str">
        <f>IF(('Raw_month_USD base'!AI1046-MIN('Raw_month_USD base'!AI:AI))/(MAX('Raw_month_USD base'!AI:AI)-MIN('Raw_month_USD base'!AI:AI))&lt;0,"",('Raw_month_USD base'!AI1046-MIN('Raw_month_USD base'!AI:AI))/(MAX('Raw_month_USD base'!AI:AI)-MIN('Raw_month_USD base'!AI:AI)))</f>
        <v/>
      </c>
      <c r="AJ1046">
        <f>IF(('Raw_month_USD base'!AJ1046-MIN('Raw_month_USD base'!AJ:AJ))/(MAX('Raw_month_USD base'!AJ:AJ)-MIN('Raw_month_USD base'!AJ:AJ))&lt;0,"",('Raw_month_USD base'!AJ1046-MIN('Raw_month_USD base'!AJ:AJ))/(MAX('Raw_month_USD base'!AJ:AJ)-MIN('Raw_month_USD base'!AJ:AJ)))</f>
        <v>7.9149416368606326E-2</v>
      </c>
      <c r="AK1046">
        <f>IF(('Raw_month_USD base'!AK1046-MIN('Raw_month_USD base'!AK:AK))/(MAX('Raw_month_USD base'!AK:AK)-MIN('Raw_month_USD base'!AK:AK))&lt;0,"",('Raw_month_USD base'!AK1046-MIN('Raw_month_USD base'!AK:AK))/(MAX('Raw_month_USD base'!AK:AK)-MIN('Raw_month_USD base'!AK:AK)))</f>
        <v>3.4295849320036542E-2</v>
      </c>
      <c r="AL1046">
        <f>IF(('Raw_month_USD base'!AL1046-MIN('Raw_month_USD base'!AL:AL))/(MAX('Raw_month_USD base'!AL:AL)-MIN('Raw_month_USD base'!AL:AL))&lt;0,"",('Raw_month_USD base'!AL1046-MIN('Raw_month_USD base'!AL:AL))/(MAX('Raw_month_USD base'!AL:AL)-MIN('Raw_month_USD base'!AL:AL)))</f>
        <v>0.27319805537941244</v>
      </c>
      <c r="AM1046">
        <f>IF(('Raw_month_USD base'!AM1046-MIN('Raw_month_USD base'!AM:AM))/(MAX('Raw_month_USD base'!AM:AM)-MIN('Raw_month_USD base'!AM:AM))&lt;0,"",('Raw_month_USD base'!AM1046-MIN('Raw_month_USD base'!AM:AM))/(MAX('Raw_month_USD base'!AM:AM)-MIN('Raw_month_USD base'!AM:AM)))</f>
        <v>0.1264736257943973</v>
      </c>
      <c r="AN1046">
        <f>IF(('Raw_month_USD base'!AN1046-MIN('Raw_month_USD base'!AN:AN))/(MAX('Raw_month_USD base'!AN:AN)-MIN('Raw_month_USD base'!AN:AN))&lt;0,"",('Raw_month_USD base'!AN1046-MIN('Raw_month_USD base'!AN:AN))/(MAX('Raw_month_USD base'!AN:AN)-MIN('Raw_month_USD base'!AN:AN)))</f>
        <v>0.31149751596877218</v>
      </c>
      <c r="AO1046">
        <f>IF(('Raw_month_USD base'!AO1046-MIN('Raw_month_USD base'!AO:AO))/(MAX('Raw_month_USD base'!AO:AO)-MIN('Raw_month_USD base'!AO:AO))&lt;0,"",('Raw_month_USD base'!AO1046-MIN('Raw_month_USD base'!AO:AO))/(MAX('Raw_month_USD base'!AO:AO)-MIN('Raw_month_USD base'!AO:AO)))</f>
        <v>9.3569474605906269E-2</v>
      </c>
    </row>
    <row r="1047" spans="1:41" x14ac:dyDescent="0.3">
      <c r="A1047" s="1">
        <f t="shared" si="16"/>
        <v>37288</v>
      </c>
      <c r="B1047" t="s">
        <v>1084</v>
      </c>
      <c r="C1047" t="str">
        <f>IF(('Raw_month_USD base'!C1047-MIN('Raw_month_USD base'!C:C))/(MAX('Raw_month_USD base'!C:C)-MIN('Raw_month_USD base'!C:C))&lt;0,"",('Raw_month_USD base'!C1047-MIN('Raw_month_USD base'!C:C))/(MAX('Raw_month_USD base'!C:C)-MIN('Raw_month_USD base'!C:C)))</f>
        <v/>
      </c>
      <c r="D1047">
        <f>IF(('Raw_month_USD base'!D1047-MIN('Raw_month_USD base'!D:D))/(MAX('Raw_month_USD base'!D:D)-MIN('Raw_month_USD base'!D:D))&lt;0,"",('Raw_month_USD base'!D1047-MIN('Raw_month_USD base'!D:D))/(MAX('Raw_month_USD base'!D:D)-MIN('Raw_month_USD base'!D:D)))</f>
        <v>0.2161392399628502</v>
      </c>
      <c r="E1047">
        <f>IF(('Raw_month_USD base'!E1047-MIN('Raw_month_USD base'!E:E))/(MAX('Raw_month_USD base'!E:E)-MIN('Raw_month_USD base'!E:E))&lt;0,"",('Raw_month_USD base'!E1047-MIN('Raw_month_USD base'!E:E))/(MAX('Raw_month_USD base'!E:E)-MIN('Raw_month_USD base'!E:E)))</f>
        <v>2.3720166209860841E-2</v>
      </c>
      <c r="F1047">
        <f>IF(('Raw_month_USD base'!F1047-MIN('Raw_month_USD base'!F:F))/(MAX('Raw_month_USD base'!F:F)-MIN('Raw_month_USD base'!F:F))&lt;0,"",('Raw_month_USD base'!F1047-MIN('Raw_month_USD base'!F:F))/(MAX('Raw_month_USD base'!F:F)-MIN('Raw_month_USD base'!F:F)))</f>
        <v>0.45731761740510385</v>
      </c>
      <c r="G1047">
        <f>IF(('Raw_month_USD base'!G1047-MIN('Raw_month_USD base'!G:G))/(MAX('Raw_month_USD base'!G:G)-MIN('Raw_month_USD base'!G:G))&lt;0,"",('Raw_month_USD base'!G1047-MIN('Raw_month_USD base'!G:G))/(MAX('Raw_month_USD base'!G:G)-MIN('Raw_month_USD base'!G:G)))</f>
        <v>1.1720011380220618E-2</v>
      </c>
      <c r="H1047">
        <f>IF(('Raw_month_USD base'!H1047-MIN('Raw_month_USD base'!H:H))/(MAX('Raw_month_USD base'!H:H)-MIN('Raw_month_USD base'!H:H))&lt;0,"",('Raw_month_USD base'!H1047-MIN('Raw_month_USD base'!H:H))/(MAX('Raw_month_USD base'!H:H)-MIN('Raw_month_USD base'!H:H)))</f>
        <v>0.12258950731679782</v>
      </c>
      <c r="I1047">
        <f>IF(('Raw_month_USD base'!I1047-MIN('Raw_month_USD base'!I:I))/(MAX('Raw_month_USD base'!I:I)-MIN('Raw_month_USD base'!I:I))&lt;0,"",('Raw_month_USD base'!I1047-MIN('Raw_month_USD base'!I:I))/(MAX('Raw_month_USD base'!I:I)-MIN('Raw_month_USD base'!I:I)))</f>
        <v>0.18595649897990041</v>
      </c>
      <c r="J1047">
        <f>IF(('Raw_month_USD base'!J1047-MIN('Raw_month_USD base'!J:J))/(MAX('Raw_month_USD base'!J:J)-MIN('Raw_month_USD base'!J:J))&lt;0,"",('Raw_month_USD base'!J1047-MIN('Raw_month_USD base'!J:J))/(MAX('Raw_month_USD base'!J:J)-MIN('Raw_month_USD base'!J:J)))</f>
        <v>0.13487325315246834</v>
      </c>
      <c r="K1047">
        <f>IF(('Raw_month_USD base'!K1047-MIN('Raw_month_USD base'!K:K))/(MAX('Raw_month_USD base'!K:K)-MIN('Raw_month_USD base'!K:K))&lt;0,"",('Raw_month_USD base'!K1047-MIN('Raw_month_USD base'!K:K))/(MAX('Raw_month_USD base'!K:K)-MIN('Raw_month_USD base'!K:K)))</f>
        <v>6.3045881839846454E-2</v>
      </c>
      <c r="L1047">
        <f>IF(('Raw_month_USD base'!L1047-MIN('Raw_month_USD base'!L:L))/(MAX('Raw_month_USD base'!L:L)-MIN('Raw_month_USD base'!L:L))&lt;0,"",('Raw_month_USD base'!L1047-MIN('Raw_month_USD base'!L:L))/(MAX('Raw_month_USD base'!L:L)-MIN('Raw_month_USD base'!L:L)))</f>
        <v>0.14639554159342649</v>
      </c>
      <c r="M1047">
        <f>IF(('Raw_month_USD base'!M1047-MIN('Raw_month_USD base'!M:M))/(MAX('Raw_month_USD base'!M:M)-MIN('Raw_month_USD base'!M:M))&lt;0,"",('Raw_month_USD base'!M1047-MIN('Raw_month_USD base'!M:M))/(MAX('Raw_month_USD base'!M:M)-MIN('Raw_month_USD base'!M:M)))</f>
        <v>8.6043426719626545E-2</v>
      </c>
      <c r="N1047">
        <f>IF(('Raw_month_USD base'!N1047-MIN('Raw_month_USD base'!N:N))/(MAX('Raw_month_USD base'!N:N)-MIN('Raw_month_USD base'!N:N))&lt;0,"",('Raw_month_USD base'!N1047-MIN('Raw_month_USD base'!N:N))/(MAX('Raw_month_USD base'!N:N)-MIN('Raw_month_USD base'!N:N)))</f>
        <v>0.22217372879023872</v>
      </c>
      <c r="O1047">
        <f>IF(('Raw_month_USD base'!O1047-MIN('Raw_month_USD base'!O:O))/(MAX('Raw_month_USD base'!O:O)-MIN('Raw_month_USD base'!O:O))&lt;0,"",('Raw_month_USD base'!O1047-MIN('Raw_month_USD base'!O:O))/(MAX('Raw_month_USD base'!O:O)-MIN('Raw_month_USD base'!O:O)))</f>
        <v>0.15577579074217565</v>
      </c>
      <c r="P1047">
        <f>IF(('Raw_month_USD base'!P1047-MIN('Raw_month_USD base'!P:P))/(MAX('Raw_month_USD base'!P:P)-MIN('Raw_month_USD base'!P:P))&lt;0,"",('Raw_month_USD base'!P1047-MIN('Raw_month_USD base'!P:P))/(MAX('Raw_month_USD base'!P:P)-MIN('Raw_month_USD base'!P:P)))</f>
        <v>0.11375149465842009</v>
      </c>
      <c r="Q1047">
        <f>IF(('Raw_month_USD base'!Q1047-MIN('Raw_month_USD base'!Q:Q))/(MAX('Raw_month_USD base'!Q:Q)-MIN('Raw_month_USD base'!Q:Q))&lt;0,"",('Raw_month_USD base'!Q1047-MIN('Raw_month_USD base'!Q:Q))/(MAX('Raw_month_USD base'!Q:Q)-MIN('Raw_month_USD base'!Q:Q)))</f>
        <v>0.13610118574256647</v>
      </c>
      <c r="R1047">
        <f>IF(('Raw_month_USD base'!R1047-MIN('Raw_month_USD base'!R:R))/(MAX('Raw_month_USD base'!R:R)-MIN('Raw_month_USD base'!R:R))&lt;0,"",('Raw_month_USD base'!R1047-MIN('Raw_month_USD base'!R:R))/(MAX('Raw_month_USD base'!R:R)-MIN('Raw_month_USD base'!R:R)))</f>
        <v>1.5574526522892369E-3</v>
      </c>
      <c r="S1047">
        <f>IF(('Raw_month_USD base'!S1047-MIN('Raw_month_USD base'!S:S))/(MAX('Raw_month_USD base'!S:S)-MIN('Raw_month_USD base'!S:S))&lt;0,"",('Raw_month_USD base'!S1047-MIN('Raw_month_USD base'!S:S))/(MAX('Raw_month_USD base'!S:S)-MIN('Raw_month_USD base'!S:S)))</f>
        <v>0.25212386835937162</v>
      </c>
      <c r="T1047">
        <f>IF(('Raw_month_USD base'!T1047-MIN('Raw_month_USD base'!T:T))/(MAX('Raw_month_USD base'!T:T)-MIN('Raw_month_USD base'!T:T))&lt;0,"",('Raw_month_USD base'!T1047-MIN('Raw_month_USD base'!T:T))/(MAX('Raw_month_USD base'!T:T)-MIN('Raw_month_USD base'!T:T)))</f>
        <v>0.84411287351514985</v>
      </c>
      <c r="U1047">
        <f>IF(('Raw_month_USD base'!U1047-MIN('Raw_month_USD base'!U:U))/(MAX('Raw_month_USD base'!U:U)-MIN('Raw_month_USD base'!U:U))&lt;0,"",('Raw_month_USD base'!U1047-MIN('Raw_month_USD base'!U:U))/(MAX('Raw_month_USD base'!U:U)-MIN('Raw_month_USD base'!U:U)))</f>
        <v>0.37147838214783824</v>
      </c>
      <c r="V1047">
        <f>IF(('Raw_month_USD base'!V1047-MIN('Raw_month_USD base'!V:V))/(MAX('Raw_month_USD base'!V:V)-MIN('Raw_month_USD base'!V:V))&lt;0,"",('Raw_month_USD base'!V1047-MIN('Raw_month_USD base'!V:V))/(MAX('Raw_month_USD base'!V:V)-MIN('Raw_month_USD base'!V:V)))</f>
        <v>0.67013888888888884</v>
      </c>
      <c r="W1047">
        <f>IF(('Raw_month_USD base'!W1047-MIN('Raw_month_USD base'!W:W))/(MAX('Raw_month_USD base'!W:W)-MIN('Raw_month_USD base'!W:W))&lt;0,"",('Raw_month_USD base'!W1047-MIN('Raw_month_USD base'!W:W))/(MAX('Raw_month_USD base'!W:W)-MIN('Raw_month_USD base'!W:W)))</f>
        <v>0.2455093335420499</v>
      </c>
      <c r="X1047">
        <f>IF(('Raw_month_USD base'!X1047-MIN('Raw_month_USD base'!X:X))/(MAX('Raw_month_USD base'!X:X)-MIN('Raw_month_USD base'!X:X))&lt;0,"",('Raw_month_USD base'!X1047-MIN('Raw_month_USD base'!X:X))/(MAX('Raw_month_USD base'!X:X)-MIN('Raw_month_USD base'!X:X)))</f>
        <v>0.2242875237280357</v>
      </c>
      <c r="Y1047">
        <f>IF(('Raw_month_USD base'!Y1047-MIN('Raw_month_USD base'!Y:Y))/(MAX('Raw_month_USD base'!Y:Y)-MIN('Raw_month_USD base'!Y:Y))&lt;0,"",('Raw_month_USD base'!Y1047-MIN('Raw_month_USD base'!Y:Y))/(MAX('Raw_month_USD base'!Y:Y)-MIN('Raw_month_USD base'!Y:Y)))</f>
        <v>0.17316132924059105</v>
      </c>
      <c r="Z1047">
        <f>IF(('Raw_month_USD base'!Z1047-MIN('Raw_month_USD base'!Z:Z))/(MAX('Raw_month_USD base'!Z:Z)-MIN('Raw_month_USD base'!Z:Z))&lt;0,"",('Raw_month_USD base'!Z1047-MIN('Raw_month_USD base'!Z:Z))/(MAX('Raw_month_USD base'!Z:Z)-MIN('Raw_month_USD base'!Z:Z)))</f>
        <v>0.34612923864363404</v>
      </c>
      <c r="AA1047">
        <f>IF(('Raw_month_USD base'!AA1047-MIN('Raw_month_USD base'!AA:AA))/(MAX('Raw_month_USD base'!AA:AA)-MIN('Raw_month_USD base'!AA:AA))&lt;0,"",('Raw_month_USD base'!AA1047-MIN('Raw_month_USD base'!AA:AA))/(MAX('Raw_month_USD base'!AA:AA)-MIN('Raw_month_USD base'!AA:AA)))</f>
        <v>0.26016260162601623</v>
      </c>
      <c r="AB1047">
        <f>IF(('Raw_month_USD base'!AB1047-MIN('Raw_month_USD base'!AB:AB))/(MAX('Raw_month_USD base'!AB:AB)-MIN('Raw_month_USD base'!AB:AB))&lt;0,"",('Raw_month_USD base'!AB1047-MIN('Raw_month_USD base'!AB:AB))/(MAX('Raw_month_USD base'!AB:AB)-MIN('Raw_month_USD base'!AB:AB)))</f>
        <v>9.1330551692165043E-2</v>
      </c>
      <c r="AC1047">
        <f>IF(('Raw_month_USD base'!AC1047-MIN('Raw_month_USD base'!AC:AC))/(MAX('Raw_month_USD base'!AC:AC)-MIN('Raw_month_USD base'!AC:AC))&lt;0,"",('Raw_month_USD base'!AC1047-MIN('Raw_month_USD base'!AC:AC))/(MAX('Raw_month_USD base'!AC:AC)-MIN('Raw_month_USD base'!AC:AC)))</f>
        <v>0.14731369150779894</v>
      </c>
      <c r="AD1047">
        <f>IF(('Raw_month_USD base'!AD1047-MIN('Raw_month_USD base'!AD:AD))/(MAX('Raw_month_USD base'!AD:AD)-MIN('Raw_month_USD base'!AD:AD))&lt;0,"",('Raw_month_USD base'!AD1047-MIN('Raw_month_USD base'!AD:AD))/(MAX('Raw_month_USD base'!AD:AD)-MIN('Raw_month_USD base'!AD:AD)))</f>
        <v>8.4208887851194639E-2</v>
      </c>
      <c r="AE1047">
        <f>IF(('Raw_month_USD base'!AE1047-MIN('Raw_month_USD base'!AE:AE))/(MAX('Raw_month_USD base'!AE:AE)-MIN('Raw_month_USD base'!AE:AE))&lt;0,"",('Raw_month_USD base'!AE1047-MIN('Raw_month_USD base'!AE:AE))/(MAX('Raw_month_USD base'!AE:AE)-MIN('Raw_month_USD base'!AE:AE)))</f>
        <v>7.1428571428571438E-2</v>
      </c>
      <c r="AF1047">
        <f>IF(('Raw_month_USD base'!AF1047-MIN('Raw_month_USD base'!AF:AF))/(MAX('Raw_month_USD base'!AF:AF)-MIN('Raw_month_USD base'!AF:AF))&lt;0,"",('Raw_month_USD base'!AF1047-MIN('Raw_month_USD base'!AF:AF))/(MAX('Raw_month_USD base'!AF:AF)-MIN('Raw_month_USD base'!AF:AF)))</f>
        <v>0.18835675489004405</v>
      </c>
      <c r="AG1047">
        <f>IF(('Raw_month_USD base'!AG1047-MIN('Raw_month_USD base'!AG:AG))/(MAX('Raw_month_USD base'!AG:AG)-MIN('Raw_month_USD base'!AG:AG))&lt;0,"",('Raw_month_USD base'!AG1047-MIN('Raw_month_USD base'!AG:AG))/(MAX('Raw_month_USD base'!AG:AG)-MIN('Raw_month_USD base'!AG:AG)))</f>
        <v>8.1696874338104027E-4</v>
      </c>
      <c r="AH1047">
        <f>IF(('Raw_month_USD base'!AH1047-MIN('Raw_month_USD base'!AH:AH))/(MAX('Raw_month_USD base'!AH:AH)-MIN('Raw_month_USD base'!AH:AH))&lt;0,"",('Raw_month_USD base'!AH1047-MIN('Raw_month_USD base'!AH:AH))/(MAX('Raw_month_USD base'!AH:AH)-MIN('Raw_month_USD base'!AH:AH)))</f>
        <v>0</v>
      </c>
      <c r="AI1047" t="str">
        <f>IF(('Raw_month_USD base'!AI1047-MIN('Raw_month_USD base'!AI:AI))/(MAX('Raw_month_USD base'!AI:AI)-MIN('Raw_month_USD base'!AI:AI))&lt;0,"",('Raw_month_USD base'!AI1047-MIN('Raw_month_USD base'!AI:AI))/(MAX('Raw_month_USD base'!AI:AI)-MIN('Raw_month_USD base'!AI:AI)))</f>
        <v/>
      </c>
      <c r="AJ1047">
        <f>IF(('Raw_month_USD base'!AJ1047-MIN('Raw_month_USD base'!AJ:AJ))/(MAX('Raw_month_USD base'!AJ:AJ)-MIN('Raw_month_USD base'!AJ:AJ))&lt;0,"",('Raw_month_USD base'!AJ1047-MIN('Raw_month_USD base'!AJ:AJ))/(MAX('Raw_month_USD base'!AJ:AJ)-MIN('Raw_month_USD base'!AJ:AJ)))</f>
        <v>8.3684772754799297E-2</v>
      </c>
      <c r="AK1047">
        <f>IF(('Raw_month_USD base'!AK1047-MIN('Raw_month_USD base'!AK:AK))/(MAX('Raw_month_USD base'!AK:AK)-MIN('Raw_month_USD base'!AK:AK))&lt;0,"",('Raw_month_USD base'!AK1047-MIN('Raw_month_USD base'!AK:AK))/(MAX('Raw_month_USD base'!AK:AK)-MIN('Raw_month_USD base'!AK:AK)))</f>
        <v>3.4617648482278482E-2</v>
      </c>
      <c r="AL1047">
        <f>IF(('Raw_month_USD base'!AL1047-MIN('Raw_month_USD base'!AL:AL))/(MAX('Raw_month_USD base'!AL:AL)-MIN('Raw_month_USD base'!AL:AL))&lt;0,"",('Raw_month_USD base'!AL1047-MIN('Raw_month_USD base'!AL:AL))/(MAX('Raw_month_USD base'!AL:AL)-MIN('Raw_month_USD base'!AL:AL)))</f>
        <v>0.2670154301416191</v>
      </c>
      <c r="AM1047">
        <f>IF(('Raw_month_USD base'!AM1047-MIN('Raw_month_USD base'!AM:AM))/(MAX('Raw_month_USD base'!AM:AM)-MIN('Raw_month_USD base'!AM:AM))&lt;0,"",('Raw_month_USD base'!AM1047-MIN('Raw_month_USD base'!AM:AM))/(MAX('Raw_month_USD base'!AM:AM)-MIN('Raw_month_USD base'!AM:AM)))</f>
        <v>0.13091686031575836</v>
      </c>
      <c r="AN1047">
        <f>IF(('Raw_month_USD base'!AN1047-MIN('Raw_month_USD base'!AN:AN))/(MAX('Raw_month_USD base'!AN:AN)-MIN('Raw_month_USD base'!AN:AN))&lt;0,"",('Raw_month_USD base'!AN1047-MIN('Raw_month_USD base'!AN:AN))/(MAX('Raw_month_USD base'!AN:AN)-MIN('Raw_month_USD base'!AN:AN)))</f>
        <v>0.31197004220985403</v>
      </c>
      <c r="AO1047" t="str">
        <f>IF(('Raw_month_USD base'!AO1047-MIN('Raw_month_USD base'!AO:AO))/(MAX('Raw_month_USD base'!AO:AO)-MIN('Raw_month_USD base'!AO:AO))&lt;0,"",('Raw_month_USD base'!AO1047-MIN('Raw_month_USD base'!AO:AO))/(MAX('Raw_month_USD base'!AO:AO)-MIN('Raw_month_USD base'!AO:AO)))</f>
        <v/>
      </c>
    </row>
    <row r="1048" spans="1:41" x14ac:dyDescent="0.3">
      <c r="A1048" s="1">
        <f t="shared" si="16"/>
        <v>37316</v>
      </c>
      <c r="B1048" t="s">
        <v>1085</v>
      </c>
      <c r="C1048" t="str">
        <f>IF(('Raw_month_USD base'!C1048-MIN('Raw_month_USD base'!C:C))/(MAX('Raw_month_USD base'!C:C)-MIN('Raw_month_USD base'!C:C))&lt;0,"",('Raw_month_USD base'!C1048-MIN('Raw_month_USD base'!C:C))/(MAX('Raw_month_USD base'!C:C)-MIN('Raw_month_USD base'!C:C)))</f>
        <v/>
      </c>
      <c r="D1048">
        <f>IF(('Raw_month_USD base'!D1048-MIN('Raw_month_USD base'!D:D))/(MAX('Raw_month_USD base'!D:D)-MIN('Raw_month_USD base'!D:D))&lt;0,"",('Raw_month_USD base'!D1048-MIN('Raw_month_USD base'!D:D))/(MAX('Raw_month_USD base'!D:D)-MIN('Raw_month_USD base'!D:D)))</f>
        <v>0.2163274267055631</v>
      </c>
      <c r="E1048">
        <f>IF(('Raw_month_USD base'!E1048-MIN('Raw_month_USD base'!E:E))/(MAX('Raw_month_USD base'!E:E)-MIN('Raw_month_USD base'!E:E))&lt;0,"",('Raw_month_USD base'!E1048-MIN('Raw_month_USD base'!E:E))/(MAX('Raw_month_USD base'!E:E)-MIN('Raw_month_USD base'!E:E)))</f>
        <v>3.2425807911309029E-2</v>
      </c>
      <c r="F1048">
        <f>IF(('Raw_month_USD base'!F1048-MIN('Raw_month_USD base'!F:F))/(MAX('Raw_month_USD base'!F:F)-MIN('Raw_month_USD base'!F:F))&lt;0,"",('Raw_month_USD base'!F1048-MIN('Raw_month_USD base'!F:F))/(MAX('Raw_month_USD base'!F:F)-MIN('Raw_month_USD base'!F:F)))</f>
        <v>0.47169153418652121</v>
      </c>
      <c r="G1048">
        <f>IF(('Raw_month_USD base'!G1048-MIN('Raw_month_USD base'!G:G))/(MAX('Raw_month_USD base'!G:G)-MIN('Raw_month_USD base'!G:G))&lt;0,"",('Raw_month_USD base'!G1048-MIN('Raw_month_USD base'!G:G))/(MAX('Raw_month_USD base'!G:G)-MIN('Raw_month_USD base'!G:G)))</f>
        <v>1.1703805217546007E-2</v>
      </c>
      <c r="H1048">
        <f>IF(('Raw_month_USD base'!H1048-MIN('Raw_month_USD base'!H:H))/(MAX('Raw_month_USD base'!H:H)-MIN('Raw_month_USD base'!H:H))&lt;0,"",('Raw_month_USD base'!H1048-MIN('Raw_month_USD base'!H:H))/(MAX('Raw_month_USD base'!H:H)-MIN('Raw_month_USD base'!H:H)))</f>
        <v>0.12241999336042664</v>
      </c>
      <c r="I1048">
        <f>IF(('Raw_month_USD base'!I1048-MIN('Raw_month_USD base'!I:I))/(MAX('Raw_month_USD base'!I:I)-MIN('Raw_month_USD base'!I:I))&lt;0,"",('Raw_month_USD base'!I1048-MIN('Raw_month_USD base'!I:I))/(MAX('Raw_month_USD base'!I:I)-MIN('Raw_month_USD base'!I:I)))</f>
        <v>0.18462447627704992</v>
      </c>
      <c r="J1048">
        <f>IF(('Raw_month_USD base'!J1048-MIN('Raw_month_USD base'!J:J))/(MAX('Raw_month_USD base'!J:J)-MIN('Raw_month_USD base'!J:J))&lt;0,"",('Raw_month_USD base'!J1048-MIN('Raw_month_USD base'!J:J))/(MAX('Raw_month_USD base'!J:J)-MIN('Raw_month_USD base'!J:J)))</f>
        <v>0.15302029901535766</v>
      </c>
      <c r="K1048">
        <f>IF(('Raw_month_USD base'!K1048-MIN('Raw_month_USD base'!K:K))/(MAX('Raw_month_USD base'!K:K)-MIN('Raw_month_USD base'!K:K))&lt;0,"",('Raw_month_USD base'!K1048-MIN('Raw_month_USD base'!K:K))/(MAX('Raw_month_USD base'!K:K)-MIN('Raw_month_USD base'!K:K)))</f>
        <v>7.4911632366354383E-2</v>
      </c>
      <c r="L1048">
        <f>IF(('Raw_month_USD base'!L1048-MIN('Raw_month_USD base'!L:L))/(MAX('Raw_month_USD base'!L:L)-MIN('Raw_month_USD base'!L:L))&lt;0,"",('Raw_month_USD base'!L1048-MIN('Raw_month_USD base'!L:L))/(MAX('Raw_month_USD base'!L:L)-MIN('Raw_month_USD base'!L:L)))</f>
        <v>0.14853804544083876</v>
      </c>
      <c r="M1048">
        <f>IF(('Raw_month_USD base'!M1048-MIN('Raw_month_USD base'!M:M))/(MAX('Raw_month_USD base'!M:M)-MIN('Raw_month_USD base'!M:M))&lt;0,"",('Raw_month_USD base'!M1048-MIN('Raw_month_USD base'!M:M))/(MAX('Raw_month_USD base'!M:M)-MIN('Raw_month_USD base'!M:M)))</f>
        <v>8.3647764488365597E-2</v>
      </c>
      <c r="N1048">
        <f>IF(('Raw_month_USD base'!N1048-MIN('Raw_month_USD base'!N:N))/(MAX('Raw_month_USD base'!N:N)-MIN('Raw_month_USD base'!N:N))&lt;0,"",('Raw_month_USD base'!N1048-MIN('Raw_month_USD base'!N:N))/(MAX('Raw_month_USD base'!N:N)-MIN('Raw_month_USD base'!N:N)))</f>
        <v>0.21355746104778842</v>
      </c>
      <c r="O1048">
        <f>IF(('Raw_month_USD base'!O1048-MIN('Raw_month_USD base'!O:O))/(MAX('Raw_month_USD base'!O:O)-MIN('Raw_month_USD base'!O:O))&lt;0,"",('Raw_month_USD base'!O1048-MIN('Raw_month_USD base'!O:O))/(MAX('Raw_month_USD base'!O:O)-MIN('Raw_month_USD base'!O:O)))</f>
        <v>0.15671012477017318</v>
      </c>
      <c r="P1048">
        <f>IF(('Raw_month_USD base'!P1048-MIN('Raw_month_USD base'!P:P))/(MAX('Raw_month_USD base'!P:P)-MIN('Raw_month_USD base'!P:P))&lt;0,"",('Raw_month_USD base'!P1048-MIN('Raw_month_USD base'!P:P))/(MAX('Raw_month_USD base'!P:P)-MIN('Raw_month_USD base'!P:P)))</f>
        <v>0.12411931584907789</v>
      </c>
      <c r="Q1048">
        <f>IF(('Raw_month_USD base'!Q1048-MIN('Raw_month_USD base'!Q:Q))/(MAX('Raw_month_USD base'!Q:Q)-MIN('Raw_month_USD base'!Q:Q))&lt;0,"",('Raw_month_USD base'!Q1048-MIN('Raw_month_USD base'!Q:Q))/(MAX('Raw_month_USD base'!Q:Q)-MIN('Raw_month_USD base'!Q:Q)))</f>
        <v>0.15434488216851253</v>
      </c>
      <c r="R1048">
        <f>IF(('Raw_month_USD base'!R1048-MIN('Raw_month_USD base'!R:R))/(MAX('Raw_month_USD base'!R:R)-MIN('Raw_month_USD base'!R:R))&lt;0,"",('Raw_month_USD base'!R1048-MIN('Raw_month_USD base'!R:R))/(MAX('Raw_month_USD base'!R:R)-MIN('Raw_month_USD base'!R:R)))</f>
        <v>2.312052148815839E-2</v>
      </c>
      <c r="S1048">
        <f>IF(('Raw_month_USD base'!S1048-MIN('Raw_month_USD base'!S:S))/(MAX('Raw_month_USD base'!S:S)-MIN('Raw_month_USD base'!S:S))&lt;0,"",('Raw_month_USD base'!S1048-MIN('Raw_month_USD base'!S:S))/(MAX('Raw_month_USD base'!S:S)-MIN('Raw_month_USD base'!S:S)))</f>
        <v>0.2322880270461021</v>
      </c>
      <c r="T1048">
        <f>IF(('Raw_month_USD base'!T1048-MIN('Raw_month_USD base'!T:T))/(MAX('Raw_month_USD base'!T:T)-MIN('Raw_month_USD base'!T:T))&lt;0,"",('Raw_month_USD base'!T1048-MIN('Raw_month_USD base'!T:T))/(MAX('Raw_month_USD base'!T:T)-MIN('Raw_month_USD base'!T:T)))</f>
        <v>0.85077117623044674</v>
      </c>
      <c r="U1048">
        <f>IF(('Raw_month_USD base'!U1048-MIN('Raw_month_USD base'!U:U))/(MAX('Raw_month_USD base'!U:U)-MIN('Raw_month_USD base'!U:U))&lt;0,"",('Raw_month_USD base'!U1048-MIN('Raw_month_USD base'!U:U))/(MAX('Raw_month_USD base'!U:U)-MIN('Raw_month_USD base'!U:U)))</f>
        <v>0.36379881450488144</v>
      </c>
      <c r="V1048">
        <f>IF(('Raw_month_USD base'!V1048-MIN('Raw_month_USD base'!V:V))/(MAX('Raw_month_USD base'!V:V)-MIN('Raw_month_USD base'!V:V))&lt;0,"",('Raw_month_USD base'!V1048-MIN('Raw_month_USD base'!V:V))/(MAX('Raw_month_USD base'!V:V)-MIN('Raw_month_USD base'!V:V)))</f>
        <v>0.57738095238095233</v>
      </c>
      <c r="W1048">
        <f>IF(('Raw_month_USD base'!W1048-MIN('Raw_month_USD base'!W:W))/(MAX('Raw_month_USD base'!W:W)-MIN('Raw_month_USD base'!W:W))&lt;0,"",('Raw_month_USD base'!W1048-MIN('Raw_month_USD base'!W:W))/(MAX('Raw_month_USD base'!W:W)-MIN('Raw_month_USD base'!W:W)))</f>
        <v>0.24550444174852271</v>
      </c>
      <c r="X1048">
        <f>IF(('Raw_month_USD base'!X1048-MIN('Raw_month_USD base'!X:X))/(MAX('Raw_month_USD base'!X:X)-MIN('Raw_month_USD base'!X:X))&lt;0,"",('Raw_month_USD base'!X1048-MIN('Raw_month_USD base'!X:X))/(MAX('Raw_month_USD base'!X:X)-MIN('Raw_month_USD base'!X:X)))</f>
        <v>0.23092502174721696</v>
      </c>
      <c r="Y1048">
        <f>IF(('Raw_month_USD base'!Y1048-MIN('Raw_month_USD base'!Y:Y))/(MAX('Raw_month_USD base'!Y:Y)-MIN('Raw_month_USD base'!Y:Y))&lt;0,"",('Raw_month_USD base'!Y1048-MIN('Raw_month_USD base'!Y:Y))/(MAX('Raw_month_USD base'!Y:Y)-MIN('Raw_month_USD base'!Y:Y)))</f>
        <v>0.17954864634747886</v>
      </c>
      <c r="Z1048">
        <f>IF(('Raw_month_USD base'!Z1048-MIN('Raw_month_USD base'!Z:Z))/(MAX('Raw_month_USD base'!Z:Z)-MIN('Raw_month_USD base'!Z:Z))&lt;0,"",('Raw_month_USD base'!Z1048-MIN('Raw_month_USD base'!Z:Z))/(MAX('Raw_month_USD base'!Z:Z)-MIN('Raw_month_USD base'!Z:Z)))</f>
        <v>0.34612923864363404</v>
      </c>
      <c r="AA1048">
        <f>IF(('Raw_month_USD base'!AA1048-MIN('Raw_month_USD base'!AA:AA))/(MAX('Raw_month_USD base'!AA:AA)-MIN('Raw_month_USD base'!AA:AA))&lt;0,"",('Raw_month_USD base'!AA1048-MIN('Raw_month_USD base'!AA:AA))/(MAX('Raw_month_USD base'!AA:AA)-MIN('Raw_month_USD base'!AA:AA)))</f>
        <v>0.26016260162601623</v>
      </c>
      <c r="AB1048">
        <f>IF(('Raw_month_USD base'!AB1048-MIN('Raw_month_USD base'!AB:AB))/(MAX('Raw_month_USD base'!AB:AB)-MIN('Raw_month_USD base'!AB:AB))&lt;0,"",('Raw_month_USD base'!AB1048-MIN('Raw_month_USD base'!AB:AB))/(MAX('Raw_month_USD base'!AB:AB)-MIN('Raw_month_USD base'!AB:AB)))</f>
        <v>9.1330551692165043E-2</v>
      </c>
      <c r="AC1048">
        <f>IF(('Raw_month_USD base'!AC1048-MIN('Raw_month_USD base'!AC:AC))/(MAX('Raw_month_USD base'!AC:AC)-MIN('Raw_month_USD base'!AC:AC))&lt;0,"",('Raw_month_USD base'!AC1048-MIN('Raw_month_USD base'!AC:AC))/(MAX('Raw_month_USD base'!AC:AC)-MIN('Raw_month_USD base'!AC:AC)))</f>
        <v>0.17602290709064877</v>
      </c>
      <c r="AD1048">
        <f>IF(('Raw_month_USD base'!AD1048-MIN('Raw_month_USD base'!AD:AD))/(MAX('Raw_month_USD base'!AD:AD)-MIN('Raw_month_USD base'!AD:AD))&lt;0,"",('Raw_month_USD base'!AD1048-MIN('Raw_month_USD base'!AD:AD))/(MAX('Raw_month_USD base'!AD:AD)-MIN('Raw_month_USD base'!AD:AD)))</f>
        <v>0.12008716631644485</v>
      </c>
      <c r="AE1048">
        <f>IF(('Raw_month_USD base'!AE1048-MIN('Raw_month_USD base'!AE:AE))/(MAX('Raw_month_USD base'!AE:AE)-MIN('Raw_month_USD base'!AE:AE))&lt;0,"",('Raw_month_USD base'!AE1048-MIN('Raw_month_USD base'!AE:AE))/(MAX('Raw_month_USD base'!AE:AE)-MIN('Raw_month_USD base'!AE:AE)))</f>
        <v>0.12330827067669173</v>
      </c>
      <c r="AF1048">
        <f>IF(('Raw_month_USD base'!AF1048-MIN('Raw_month_USD base'!AF:AF))/(MAX('Raw_month_USD base'!AF:AF)-MIN('Raw_month_USD base'!AF:AF))&lt;0,"",('Raw_month_USD base'!AF1048-MIN('Raw_month_USD base'!AF:AF))/(MAX('Raw_month_USD base'!AF:AF)-MIN('Raw_month_USD base'!AF:AF)))</f>
        <v>0.2100075496441047</v>
      </c>
      <c r="AG1048">
        <f>IF(('Raw_month_USD base'!AG1048-MIN('Raw_month_USD base'!AG:AG))/(MAX('Raw_month_USD base'!AG:AG)-MIN('Raw_month_USD base'!AG:AG))&lt;0,"",('Raw_month_USD base'!AG1048-MIN('Raw_month_USD base'!AG:AG))/(MAX('Raw_month_USD base'!AG:AG)-MIN('Raw_month_USD base'!AG:AG)))</f>
        <v>1.066598081636358E-3</v>
      </c>
      <c r="AH1048">
        <f>IF(('Raw_month_USD base'!AH1048-MIN('Raw_month_USD base'!AH:AH))/(MAX('Raw_month_USD base'!AH:AH)-MIN('Raw_month_USD base'!AH:AH))&lt;0,"",('Raw_month_USD base'!AH1048-MIN('Raw_month_USD base'!AH:AH))/(MAX('Raw_month_USD base'!AH:AH)-MIN('Raw_month_USD base'!AH:AH)))</f>
        <v>1.1019242527042471E-2</v>
      </c>
      <c r="AI1048" t="str">
        <f>IF(('Raw_month_USD base'!AI1048-MIN('Raw_month_USD base'!AI:AI))/(MAX('Raw_month_USD base'!AI:AI)-MIN('Raw_month_USD base'!AI:AI))&lt;0,"",('Raw_month_USD base'!AI1048-MIN('Raw_month_USD base'!AI:AI))/(MAX('Raw_month_USD base'!AI:AI)-MIN('Raw_month_USD base'!AI:AI)))</f>
        <v/>
      </c>
      <c r="AJ1048">
        <f>IF(('Raw_month_USD base'!AJ1048-MIN('Raw_month_USD base'!AJ:AJ))/(MAX('Raw_month_USD base'!AJ:AJ)-MIN('Raw_month_USD base'!AJ:AJ))&lt;0,"",('Raw_month_USD base'!AJ1048-MIN('Raw_month_USD base'!AJ:AJ))/(MAX('Raw_month_USD base'!AJ:AJ)-MIN('Raw_month_USD base'!AJ:AJ)))</f>
        <v>8.7960576314964289E-2</v>
      </c>
      <c r="AK1048">
        <f>IF(('Raw_month_USD base'!AK1048-MIN('Raw_month_USD base'!AK:AK))/(MAX('Raw_month_USD base'!AK:AK)-MIN('Raw_month_USD base'!AK:AK))&lt;0,"",('Raw_month_USD base'!AK1048-MIN('Raw_month_USD base'!AK:AK))/(MAX('Raw_month_USD base'!AK:AK)-MIN('Raw_month_USD base'!AK:AK)))</f>
        <v>5.051331276056855E-2</v>
      </c>
      <c r="AL1048">
        <f>IF(('Raw_month_USD base'!AL1048-MIN('Raw_month_USD base'!AL:AL))/(MAX('Raw_month_USD base'!AL:AL)-MIN('Raw_month_USD base'!AL:AL))&lt;0,"",('Raw_month_USD base'!AL1048-MIN('Raw_month_USD base'!AL:AL))/(MAX('Raw_month_USD base'!AL:AL)-MIN('Raw_month_USD base'!AL:AL)))</f>
        <v>0.2747199323610231</v>
      </c>
      <c r="AM1048">
        <f>IF(('Raw_month_USD base'!AM1048-MIN('Raw_month_USD base'!AM:AM))/(MAX('Raw_month_USD base'!AM:AM)-MIN('Raw_month_USD base'!AM:AM))&lt;0,"",('Raw_month_USD base'!AM1048-MIN('Raw_month_USD base'!AM:AM))/(MAX('Raw_month_USD base'!AM:AM)-MIN('Raw_month_USD base'!AM:AM)))</f>
        <v>0.15097727477255485</v>
      </c>
      <c r="AN1048">
        <f>IF(('Raw_month_USD base'!AN1048-MIN('Raw_month_USD base'!AN:AN))/(MAX('Raw_month_USD base'!AN:AN)-MIN('Raw_month_USD base'!AN:AN))&lt;0,"",('Raw_month_USD base'!AN1048-MIN('Raw_month_USD base'!AN:AN))/(MAX('Raw_month_USD base'!AN:AN)-MIN('Raw_month_USD base'!AN:AN)))</f>
        <v>0.33856813342796316</v>
      </c>
      <c r="AO1048" t="str">
        <f>IF(('Raw_month_USD base'!AO1048-MIN('Raw_month_USD base'!AO:AO))/(MAX('Raw_month_USD base'!AO:AO)-MIN('Raw_month_USD base'!AO:AO))&lt;0,"",('Raw_month_USD base'!AO1048-MIN('Raw_month_USD base'!AO:AO))/(MAX('Raw_month_USD base'!AO:AO)-MIN('Raw_month_USD base'!AO:AO)))</f>
        <v/>
      </c>
    </row>
    <row r="1049" spans="1:41" x14ac:dyDescent="0.3">
      <c r="A1049" s="1">
        <f t="shared" si="16"/>
        <v>37347</v>
      </c>
      <c r="B1049" t="s">
        <v>1086</v>
      </c>
      <c r="C1049" t="str">
        <f>IF(('Raw_month_USD base'!C1049-MIN('Raw_month_USD base'!C:C))/(MAX('Raw_month_USD base'!C:C)-MIN('Raw_month_USD base'!C:C))&lt;0,"",('Raw_month_USD base'!C1049-MIN('Raw_month_USD base'!C:C))/(MAX('Raw_month_USD base'!C:C)-MIN('Raw_month_USD base'!C:C)))</f>
        <v/>
      </c>
      <c r="D1049">
        <f>IF(('Raw_month_USD base'!D1049-MIN('Raw_month_USD base'!D:D))/(MAX('Raw_month_USD base'!D:D)-MIN('Raw_month_USD base'!D:D))&lt;0,"",('Raw_month_USD base'!D1049-MIN('Raw_month_USD base'!D:D))/(MAX('Raw_month_USD base'!D:D)-MIN('Raw_month_USD base'!D:D)))</f>
        <v>0.22936774449069941</v>
      </c>
      <c r="E1049">
        <f>IF(('Raw_month_USD base'!E1049-MIN('Raw_month_USD base'!E:E))/(MAX('Raw_month_USD base'!E:E)-MIN('Raw_month_USD base'!E:E))&lt;0,"",('Raw_month_USD base'!E1049-MIN('Raw_month_USD base'!E:E))/(MAX('Raw_month_USD base'!E:E)-MIN('Raw_month_USD base'!E:E)))</f>
        <v>4.5784783237176066E-2</v>
      </c>
      <c r="F1049">
        <f>IF(('Raw_month_USD base'!F1049-MIN('Raw_month_USD base'!F:F))/(MAX('Raw_month_USD base'!F:F)-MIN('Raw_month_USD base'!F:F))&lt;0,"",('Raw_month_USD base'!F1049-MIN('Raw_month_USD base'!F:F))/(MAX('Raw_month_USD base'!F:F)-MIN('Raw_month_USD base'!F:F)))</f>
        <v>0.47333667535777968</v>
      </c>
      <c r="G1049">
        <f>IF(('Raw_month_USD base'!G1049-MIN('Raw_month_USD base'!G:G))/(MAX('Raw_month_USD base'!G:G)-MIN('Raw_month_USD base'!G:G))&lt;0,"",('Raw_month_USD base'!G1049-MIN('Raw_month_USD base'!G:G))/(MAX('Raw_month_USD base'!G:G)-MIN('Raw_month_USD base'!G:G)))</f>
        <v>1.170463408204591E-2</v>
      </c>
      <c r="H1049">
        <f>IF(('Raw_month_USD base'!H1049-MIN('Raw_month_USD base'!H:H))/(MAX('Raw_month_USD base'!H:H)-MIN('Raw_month_USD base'!H:H))&lt;0,"",('Raw_month_USD base'!H1049-MIN('Raw_month_USD base'!H:H))/(MAX('Raw_month_USD base'!H:H)-MIN('Raw_month_USD base'!H:H)))</f>
        <v>0.12242866315496685</v>
      </c>
      <c r="I1049">
        <f>IF(('Raw_month_USD base'!I1049-MIN('Raw_month_USD base'!I:I))/(MAX('Raw_month_USD base'!I:I)-MIN('Raw_month_USD base'!I:I))&lt;0,"",('Raw_month_USD base'!I1049-MIN('Raw_month_USD base'!I:I))/(MAX('Raw_month_USD base'!I:I)-MIN('Raw_month_USD base'!I:I)))</f>
        <v>0.20532632050570868</v>
      </c>
      <c r="J1049">
        <f>IF(('Raw_month_USD base'!J1049-MIN('Raw_month_USD base'!J:J))/(MAX('Raw_month_USD base'!J:J)-MIN('Raw_month_USD base'!J:J))&lt;0,"",('Raw_month_USD base'!J1049-MIN('Raw_month_USD base'!J:J))/(MAX('Raw_month_USD base'!J:J)-MIN('Raw_month_USD base'!J:J)))</f>
        <v>0.13661543873892323</v>
      </c>
      <c r="K1049">
        <f>IF(('Raw_month_USD base'!K1049-MIN('Raw_month_USD base'!K:K))/(MAX('Raw_month_USD base'!K:K)-MIN('Raw_month_USD base'!K:K))&lt;0,"",('Raw_month_USD base'!K1049-MIN('Raw_month_USD base'!K:K))/(MAX('Raw_month_USD base'!K:K)-MIN('Raw_month_USD base'!K:K)))</f>
        <v>6.4828045631693185E-2</v>
      </c>
      <c r="L1049">
        <f>IF(('Raw_month_USD base'!L1049-MIN('Raw_month_USD base'!L:L))/(MAX('Raw_month_USD base'!L:L)-MIN('Raw_month_USD base'!L:L))&lt;0,"",('Raw_month_USD base'!L1049-MIN('Raw_month_USD base'!L:L))/(MAX('Raw_month_USD base'!L:L)-MIN('Raw_month_USD base'!L:L)))</f>
        <v>0.13796464983023338</v>
      </c>
      <c r="M1049">
        <f>IF(('Raw_month_USD base'!M1049-MIN('Raw_month_USD base'!M:M))/(MAX('Raw_month_USD base'!M:M)-MIN('Raw_month_USD base'!M:M))&lt;0,"",('Raw_month_USD base'!M1049-MIN('Raw_month_USD base'!M:M))/(MAX('Raw_month_USD base'!M:M)-MIN('Raw_month_USD base'!M:M)))</f>
        <v>7.7539735226613102E-2</v>
      </c>
      <c r="N1049">
        <f>IF(('Raw_month_USD base'!N1049-MIN('Raw_month_USD base'!N:N))/(MAX('Raw_month_USD base'!N:N)-MIN('Raw_month_USD base'!N:N))&lt;0,"",('Raw_month_USD base'!N1049-MIN('Raw_month_USD base'!N:N))/(MAX('Raw_month_USD base'!N:N)-MIN('Raw_month_USD base'!N:N)))</f>
        <v>0.17454250758130296</v>
      </c>
      <c r="O1049">
        <f>IF(('Raw_month_USD base'!O1049-MIN('Raw_month_USD base'!O:O))/(MAX('Raw_month_USD base'!O:O)-MIN('Raw_month_USD base'!O:O))&lt;0,"",('Raw_month_USD base'!O1049-MIN('Raw_month_USD base'!O:O))/(MAX('Raw_month_USD base'!O:O)-MIN('Raw_month_USD base'!O:O)))</f>
        <v>0.1475546313664565</v>
      </c>
      <c r="P1049">
        <f>IF(('Raw_month_USD base'!P1049-MIN('Raw_month_USD base'!P:P))/(MAX('Raw_month_USD base'!P:P)-MIN('Raw_month_USD base'!P:P))&lt;0,"",('Raw_month_USD base'!P1049-MIN('Raw_month_USD base'!P:P))/(MAX('Raw_month_USD base'!P:P)-MIN('Raw_month_USD base'!P:P)))</f>
        <v>0.1279499881875763</v>
      </c>
      <c r="Q1049">
        <f>IF(('Raw_month_USD base'!Q1049-MIN('Raw_month_USD base'!Q:Q))/(MAX('Raw_month_USD base'!Q:Q)-MIN('Raw_month_USD base'!Q:Q))&lt;0,"",('Raw_month_USD base'!Q1049-MIN('Raw_month_USD base'!Q:Q))/(MAX('Raw_month_USD base'!Q:Q)-MIN('Raw_month_USD base'!Q:Q)))</f>
        <v>0.1569819185408961</v>
      </c>
      <c r="R1049">
        <f>IF(('Raw_month_USD base'!R1049-MIN('Raw_month_USD base'!R:R))/(MAX('Raw_month_USD base'!R:R)-MIN('Raw_month_USD base'!R:R))&lt;0,"",('Raw_month_USD base'!R1049-MIN('Raw_month_USD base'!R:R))/(MAX('Raw_month_USD base'!R:R)-MIN('Raw_month_USD base'!R:R)))</f>
        <v>2.7038778074177976E-2</v>
      </c>
      <c r="S1049">
        <f>IF(('Raw_month_USD base'!S1049-MIN('Raw_month_USD base'!S:S))/(MAX('Raw_month_USD base'!S:S)-MIN('Raw_month_USD base'!S:S))&lt;0,"",('Raw_month_USD base'!S1049-MIN('Raw_month_USD base'!S:S))/(MAX('Raw_month_USD base'!S:S)-MIN('Raw_month_USD base'!S:S)))</f>
        <v>0.24971028257251648</v>
      </c>
      <c r="T1049">
        <f>IF(('Raw_month_USD base'!T1049-MIN('Raw_month_USD base'!T:T))/(MAX('Raw_month_USD base'!T:T)-MIN('Raw_month_USD base'!T:T))&lt;0,"",('Raw_month_USD base'!T1049-MIN('Raw_month_USD base'!T:T))/(MAX('Raw_month_USD base'!T:T)-MIN('Raw_month_USD base'!T:T)))</f>
        <v>0.85499497167209337</v>
      </c>
      <c r="U1049">
        <f>IF(('Raw_month_USD base'!U1049-MIN('Raw_month_USD base'!U:U))/(MAX('Raw_month_USD base'!U:U)-MIN('Raw_month_USD base'!U:U))&lt;0,"",('Raw_month_USD base'!U1049-MIN('Raw_month_USD base'!U:U))/(MAX('Raw_month_USD base'!U:U)-MIN('Raw_month_USD base'!U:U)))</f>
        <v>0.37265516039051605</v>
      </c>
      <c r="V1049">
        <f>IF(('Raw_month_USD base'!V1049-MIN('Raw_month_USD base'!V:V))/(MAX('Raw_month_USD base'!V:V)-MIN('Raw_month_USD base'!V:V))&lt;0,"",('Raw_month_USD base'!V1049-MIN('Raw_month_USD base'!V:V))/(MAX('Raw_month_USD base'!V:V)-MIN('Raw_month_USD base'!V:V)))</f>
        <v>0.55257936507936511</v>
      </c>
      <c r="W1049">
        <f>IF(('Raw_month_USD base'!W1049-MIN('Raw_month_USD base'!W:W))/(MAX('Raw_month_USD base'!W:W)-MIN('Raw_month_USD base'!W:W))&lt;0,"",('Raw_month_USD base'!W1049-MIN('Raw_month_USD base'!W:W))/(MAX('Raw_month_USD base'!W:W)-MIN('Raw_month_USD base'!W:W)))</f>
        <v>0.25112511251125114</v>
      </c>
      <c r="X1049">
        <f>IF(('Raw_month_USD base'!X1049-MIN('Raw_month_USD base'!X:X))/(MAX('Raw_month_USD base'!X:X)-MIN('Raw_month_USD base'!X:X))&lt;0,"",('Raw_month_USD base'!X1049-MIN('Raw_month_USD base'!X:X))/(MAX('Raw_month_USD base'!X:X)-MIN('Raw_month_USD base'!X:X)))</f>
        <v>0.22072349865081442</v>
      </c>
      <c r="Y1049">
        <f>IF(('Raw_month_USD base'!Y1049-MIN('Raw_month_USD base'!Y:Y))/(MAX('Raw_month_USD base'!Y:Y)-MIN('Raw_month_USD base'!Y:Y))&lt;0,"",('Raw_month_USD base'!Y1049-MIN('Raw_month_USD base'!Y:Y))/(MAX('Raw_month_USD base'!Y:Y)-MIN('Raw_month_USD base'!Y:Y)))</f>
        <v>0.16847844869567405</v>
      </c>
      <c r="Z1049">
        <f>IF(('Raw_month_USD base'!Z1049-MIN('Raw_month_USD base'!Z:Z))/(MAX('Raw_month_USD base'!Z:Z)-MIN('Raw_month_USD base'!Z:Z))&lt;0,"",('Raw_month_USD base'!Z1049-MIN('Raw_month_USD base'!Z:Z))/(MAX('Raw_month_USD base'!Z:Z)-MIN('Raw_month_USD base'!Z:Z)))</f>
        <v>0.34612923864363404</v>
      </c>
      <c r="AA1049">
        <f>IF(('Raw_month_USD base'!AA1049-MIN('Raw_month_USD base'!AA:AA))/(MAX('Raw_month_USD base'!AA:AA)-MIN('Raw_month_USD base'!AA:AA))&lt;0,"",('Raw_month_USD base'!AA1049-MIN('Raw_month_USD base'!AA:AA))/(MAX('Raw_month_USD base'!AA:AA)-MIN('Raw_month_USD base'!AA:AA)))</f>
        <v>0.27642276422764228</v>
      </c>
      <c r="AB1049">
        <f>IF(('Raw_month_USD base'!AB1049-MIN('Raw_month_USD base'!AB:AB))/(MAX('Raw_month_USD base'!AB:AB)-MIN('Raw_month_USD base'!AB:AB))&lt;0,"",('Raw_month_USD base'!AB1049-MIN('Raw_month_USD base'!AB:AB))/(MAX('Raw_month_USD base'!AB:AB)-MIN('Raw_month_USD base'!AB:AB)))</f>
        <v>9.1330551692165043E-2</v>
      </c>
      <c r="AC1049">
        <f>IF(('Raw_month_USD base'!AC1049-MIN('Raw_month_USD base'!AC:AC))/(MAX('Raw_month_USD base'!AC:AC)-MIN('Raw_month_USD base'!AC:AC))&lt;0,"",('Raw_month_USD base'!AC1049-MIN('Raw_month_USD base'!AC:AC))/(MAX('Raw_month_USD base'!AC:AC)-MIN('Raw_month_USD base'!AC:AC)))</f>
        <v>0.18845603194936325</v>
      </c>
      <c r="AD1049">
        <f>IF(('Raw_month_USD base'!AD1049-MIN('Raw_month_USD base'!AD:AD))/(MAX('Raw_month_USD base'!AD:AD)-MIN('Raw_month_USD base'!AD:AD))&lt;0,"",('Raw_month_USD base'!AD1049-MIN('Raw_month_USD base'!AD:AD))/(MAX('Raw_month_USD base'!AD:AD)-MIN('Raw_month_USD base'!AD:AD)))</f>
        <v>0.13285080551015643</v>
      </c>
      <c r="AE1049">
        <f>IF(('Raw_month_USD base'!AE1049-MIN('Raw_month_USD base'!AE:AE))/(MAX('Raw_month_USD base'!AE:AE)-MIN('Raw_month_USD base'!AE:AE))&lt;0,"",('Raw_month_USD base'!AE1049-MIN('Raw_month_USD base'!AE:AE))/(MAX('Raw_month_USD base'!AE:AE)-MIN('Raw_month_USD base'!AE:AE)))</f>
        <v>0.15864661654135337</v>
      </c>
      <c r="AF1049">
        <f>IF(('Raw_month_USD base'!AF1049-MIN('Raw_month_USD base'!AF:AF))/(MAX('Raw_month_USD base'!AF:AF)-MIN('Raw_month_USD base'!AF:AF))&lt;0,"",('Raw_month_USD base'!AF1049-MIN('Raw_month_USD base'!AF:AF))/(MAX('Raw_month_USD base'!AF:AF)-MIN('Raw_month_USD base'!AF:AF)))</f>
        <v>0.22207266590169758</v>
      </c>
      <c r="AG1049">
        <f>IF(('Raw_month_USD base'!AG1049-MIN('Raw_month_USD base'!AG:AG))/(MAX('Raw_month_USD base'!AG:AG)-MIN('Raw_month_USD base'!AG:AG))&lt;0,"",('Raw_month_USD base'!AG1049-MIN('Raw_month_USD base'!AG:AG))/(MAX('Raw_month_USD base'!AG:AG)-MIN('Raw_month_USD base'!AG:AG)))</f>
        <v>1.0439045054313292E-3</v>
      </c>
      <c r="AH1049">
        <f>IF(('Raw_month_USD base'!AH1049-MIN('Raw_month_USD base'!AH:AH))/(MAX('Raw_month_USD base'!AH:AH)-MIN('Raw_month_USD base'!AH:AH))&lt;0,"",('Raw_month_USD base'!AH1049-MIN('Raw_month_USD base'!AH:AH))/(MAX('Raw_month_USD base'!AH:AH)-MIN('Raw_month_USD base'!AH:AH)))</f>
        <v>2.0135128511393575E-2</v>
      </c>
      <c r="AI1049" t="str">
        <f>IF(('Raw_month_USD base'!AI1049-MIN('Raw_month_USD base'!AI:AI))/(MAX('Raw_month_USD base'!AI:AI)-MIN('Raw_month_USD base'!AI:AI))&lt;0,"",('Raw_month_USD base'!AI1049-MIN('Raw_month_USD base'!AI:AI))/(MAX('Raw_month_USD base'!AI:AI)-MIN('Raw_month_USD base'!AI:AI)))</f>
        <v/>
      </c>
      <c r="AJ1049">
        <f>IF(('Raw_month_USD base'!AJ1049-MIN('Raw_month_USD base'!AJ:AJ))/(MAX('Raw_month_USD base'!AJ:AJ)-MIN('Raw_month_USD base'!AJ:AJ))&lt;0,"",('Raw_month_USD base'!AJ1049-MIN('Raw_month_USD base'!AJ:AJ))/(MAX('Raw_month_USD base'!AJ:AJ)-MIN('Raw_month_USD base'!AJ:AJ)))</f>
        <v>8.5322603321816778E-2</v>
      </c>
      <c r="AK1049">
        <f>IF(('Raw_month_USD base'!AK1049-MIN('Raw_month_USD base'!AK:AK))/(MAX('Raw_month_USD base'!AK:AK)-MIN('Raw_month_USD base'!AK:AK))&lt;0,"",('Raw_month_USD base'!AK1049-MIN('Raw_month_USD base'!AK:AK))/(MAX('Raw_month_USD base'!AK:AK)-MIN('Raw_month_USD base'!AK:AK)))</f>
        <v>3.4878441693726968E-2</v>
      </c>
      <c r="AL1049">
        <f>IF(('Raw_month_USD base'!AL1049-MIN('Raw_month_USD base'!AL:AL))/(MAX('Raw_month_USD base'!AL:AL)-MIN('Raw_month_USD base'!AL:AL))&lt;0,"",('Raw_month_USD base'!AL1049-MIN('Raw_month_USD base'!AL:AL))/(MAX('Raw_month_USD base'!AL:AL)-MIN('Raw_month_USD base'!AL:AL)))</f>
        <v>0.27154935531600088</v>
      </c>
      <c r="AM1049">
        <f>IF(('Raw_month_USD base'!AM1049-MIN('Raw_month_USD base'!AM:AM))/(MAX('Raw_month_USD base'!AM:AM)-MIN('Raw_month_USD base'!AM:AM))&lt;0,"",('Raw_month_USD base'!AM1049-MIN('Raw_month_USD base'!AM:AM))/(MAX('Raw_month_USD base'!AM:AM)-MIN('Raw_month_USD base'!AM:AM)))</f>
        <v>0.14551228084801685</v>
      </c>
      <c r="AN1049">
        <f>IF(('Raw_month_USD base'!AN1049-MIN('Raw_month_USD base'!AN:AN))/(MAX('Raw_month_USD base'!AN:AN)-MIN('Raw_month_USD base'!AN:AN))&lt;0,"",('Raw_month_USD base'!AN1049-MIN('Raw_month_USD base'!AN:AN))/(MAX('Raw_month_USD base'!AN:AN)-MIN('Raw_month_USD base'!AN:AN)))</f>
        <v>0.33732498870894895</v>
      </c>
      <c r="AO1049" t="str">
        <f>IF(('Raw_month_USD base'!AO1049-MIN('Raw_month_USD base'!AO:AO))/(MAX('Raw_month_USD base'!AO:AO)-MIN('Raw_month_USD base'!AO:AO))&lt;0,"",('Raw_month_USD base'!AO1049-MIN('Raw_month_USD base'!AO:AO))/(MAX('Raw_month_USD base'!AO:AO)-MIN('Raw_month_USD base'!AO:AO)))</f>
        <v/>
      </c>
    </row>
    <row r="1050" spans="1:41" x14ac:dyDescent="0.3">
      <c r="A1050" s="1">
        <f t="shared" si="16"/>
        <v>37377</v>
      </c>
      <c r="B1050" t="s">
        <v>1087</v>
      </c>
      <c r="C1050" t="str">
        <f>IF(('Raw_month_USD base'!C1050-MIN('Raw_month_USD base'!C:C))/(MAX('Raw_month_USD base'!C:C)-MIN('Raw_month_USD base'!C:C))&lt;0,"",('Raw_month_USD base'!C1050-MIN('Raw_month_USD base'!C:C))/(MAX('Raw_month_USD base'!C:C)-MIN('Raw_month_USD base'!C:C)))</f>
        <v/>
      </c>
      <c r="D1050">
        <f>IF(('Raw_month_USD base'!D1050-MIN('Raw_month_USD base'!D:D))/(MAX('Raw_month_USD base'!D:D)-MIN('Raw_month_USD base'!D:D))&lt;0,"",('Raw_month_USD base'!D1050-MIN('Raw_month_USD base'!D:D))/(MAX('Raw_month_USD base'!D:D)-MIN('Raw_month_USD base'!D:D)))</f>
        <v>0.2404533630680521</v>
      </c>
      <c r="E1050">
        <f>IF(('Raw_month_USD base'!E1050-MIN('Raw_month_USD base'!E:E))/(MAX('Raw_month_USD base'!E:E)-MIN('Raw_month_USD base'!E:E))&lt;0,"",('Raw_month_USD base'!E1050-MIN('Raw_month_USD base'!E:E))/(MAX('Raw_month_USD base'!E:E)-MIN('Raw_month_USD base'!E:E)))</f>
        <v>8.8785399147781371E-2</v>
      </c>
      <c r="F1050">
        <f>IF(('Raw_month_USD base'!F1050-MIN('Raw_month_USD base'!F:F))/(MAX('Raw_month_USD base'!F:F)-MIN('Raw_month_USD base'!F:F))&lt;0,"",('Raw_month_USD base'!F1050-MIN('Raw_month_USD base'!F:F))/(MAX('Raw_month_USD base'!F:F)-MIN('Raw_month_USD base'!F:F)))</f>
        <v>0.49928171660334797</v>
      </c>
      <c r="G1050">
        <f>IF(('Raw_month_USD base'!G1050-MIN('Raw_month_USD base'!G:G))/(MAX('Raw_month_USD base'!G:G)-MIN('Raw_month_USD base'!G:G))&lt;0,"",('Raw_month_USD base'!G1050-MIN('Raw_month_USD base'!G:G))/(MAX('Raw_month_USD base'!G:G)-MIN('Raw_month_USD base'!G:G)))</f>
        <v>1.1710770251984642E-2</v>
      </c>
      <c r="H1050">
        <f>IF(('Raw_month_USD base'!H1050-MIN('Raw_month_USD base'!H:H))/(MAX('Raw_month_USD base'!H:H)-MIN('Raw_month_USD base'!H:H))&lt;0,"",('Raw_month_USD base'!H1050-MIN('Raw_month_USD base'!H:H))/(MAX('Raw_month_USD base'!H:H)-MIN('Raw_month_USD base'!H:H)))</f>
        <v>0.12249284654397541</v>
      </c>
      <c r="I1050">
        <f>IF(('Raw_month_USD base'!I1050-MIN('Raw_month_USD base'!I:I))/(MAX('Raw_month_USD base'!I:I)-MIN('Raw_month_USD base'!I:I))&lt;0,"",('Raw_month_USD base'!I1050-MIN('Raw_month_USD base'!I:I))/(MAX('Raw_month_USD base'!I:I)-MIN('Raw_month_USD base'!I:I)))</f>
        <v>0.25805937163880105</v>
      </c>
      <c r="J1050">
        <f>IF(('Raw_month_USD base'!J1050-MIN('Raw_month_USD base'!J:J))/(MAX('Raw_month_USD base'!J:J)-MIN('Raw_month_USD base'!J:J))&lt;0,"",('Raw_month_USD base'!J1050-MIN('Raw_month_USD base'!J:J))/(MAX('Raw_month_USD base'!J:J)-MIN('Raw_month_USD base'!J:J)))</f>
        <v>0.13863694241573585</v>
      </c>
      <c r="K1050">
        <f>IF(('Raw_month_USD base'!K1050-MIN('Raw_month_USD base'!K:K))/(MAX('Raw_month_USD base'!K:K)-MIN('Raw_month_USD base'!K:K))&lt;0,"",('Raw_month_USD base'!K1050-MIN('Raw_month_USD base'!K:K))/(MAX('Raw_month_USD base'!K:K)-MIN('Raw_month_USD base'!K:K)))</f>
        <v>6.1639017893258027E-2</v>
      </c>
      <c r="L1050">
        <f>IF(('Raw_month_USD base'!L1050-MIN('Raw_month_USD base'!L:L))/(MAX('Raw_month_USD base'!L:L)-MIN('Raw_month_USD base'!L:L))&lt;0,"",('Raw_month_USD base'!L1050-MIN('Raw_month_USD base'!L:L))/(MAX('Raw_month_USD base'!L:L)-MIN('Raw_month_USD base'!L:L)))</f>
        <v>0.15065272456295981</v>
      </c>
      <c r="M1050">
        <f>IF(('Raw_month_USD base'!M1050-MIN('Raw_month_USD base'!M:M))/(MAX('Raw_month_USD base'!M:M)-MIN('Raw_month_USD base'!M:M))&lt;0,"",('Raw_month_USD base'!M1050-MIN('Raw_month_USD base'!M:M))/(MAX('Raw_month_USD base'!M:M)-MIN('Raw_month_USD base'!M:M)))</f>
        <v>7.603755896683527E-2</v>
      </c>
      <c r="N1050">
        <f>IF(('Raw_month_USD base'!N1050-MIN('Raw_month_USD base'!N:N))/(MAX('Raw_month_USD base'!N:N)-MIN('Raw_month_USD base'!N:N))&lt;0,"",('Raw_month_USD base'!N1050-MIN('Raw_month_USD base'!N:N))/(MAX('Raw_month_USD base'!N:N)-MIN('Raw_month_USD base'!N:N)))</f>
        <v>0.13781335259950758</v>
      </c>
      <c r="O1050">
        <f>IF(('Raw_month_USD base'!O1050-MIN('Raw_month_USD base'!O:O))/(MAX('Raw_month_USD base'!O:O)-MIN('Raw_month_USD base'!O:O))&lt;0,"",('Raw_month_USD base'!O1050-MIN('Raw_month_USD base'!O:O))/(MAX('Raw_month_USD base'!O:O)-MIN('Raw_month_USD base'!O:O)))</f>
        <v>0.15001752559685094</v>
      </c>
      <c r="P1050">
        <f>IF(('Raw_month_USD base'!P1050-MIN('Raw_month_USD base'!P:P))/(MAX('Raw_month_USD base'!P:P)-MIN('Raw_month_USD base'!P:P))&lt;0,"",('Raw_month_USD base'!P1050-MIN('Raw_month_USD base'!P:P))/(MAX('Raw_month_USD base'!P:P)-MIN('Raw_month_USD base'!P:P)))</f>
        <v>0.13585005770674094</v>
      </c>
      <c r="Q1050">
        <f>IF(('Raw_month_USD base'!Q1050-MIN('Raw_month_USD base'!Q:Q))/(MAX('Raw_month_USD base'!Q:Q)-MIN('Raw_month_USD base'!Q:Q))&lt;0,"",('Raw_month_USD base'!Q1050-MIN('Raw_month_USD base'!Q:Q))/(MAX('Raw_month_USD base'!Q:Q)-MIN('Raw_month_USD base'!Q:Q)))</f>
        <v>0.16762421587948947</v>
      </c>
      <c r="R1050">
        <f>IF(('Raw_month_USD base'!R1050-MIN('Raw_month_USD base'!R:R))/(MAX('Raw_month_USD base'!R:R)-MIN('Raw_month_USD base'!R:R))&lt;0,"",('Raw_month_USD base'!R1050-MIN('Raw_month_USD base'!R:R))/(MAX('Raw_month_USD base'!R:R)-MIN('Raw_month_USD base'!R:R)))</f>
        <v>1.6761196752478939E-2</v>
      </c>
      <c r="S1050">
        <f>IF(('Raw_month_USD base'!S1050-MIN('Raw_month_USD base'!S:S))/(MAX('Raw_month_USD base'!S:S)-MIN('Raw_month_USD base'!S:S))&lt;0,"",('Raw_month_USD base'!S1050-MIN('Raw_month_USD base'!S:S))/(MAX('Raw_month_USD base'!S:S)-MIN('Raw_month_USD base'!S:S)))</f>
        <v>0.24971899587860621</v>
      </c>
      <c r="T1050">
        <f>IF(('Raw_month_USD base'!T1050-MIN('Raw_month_USD base'!T:T))/(MAX('Raw_month_USD base'!T:T)-MIN('Raw_month_USD base'!T:T))&lt;0,"",('Raw_month_USD base'!T1050-MIN('Raw_month_USD base'!T:T))/(MAX('Raw_month_USD base'!T:T)-MIN('Raw_month_USD base'!T:T)))</f>
        <v>0.85881948800669117</v>
      </c>
      <c r="U1050">
        <f>IF(('Raw_month_USD base'!U1050-MIN('Raw_month_USD base'!U:U))/(MAX('Raw_month_USD base'!U:U)-MIN('Raw_month_USD base'!U:U))&lt;0,"",('Raw_month_USD base'!U1050-MIN('Raw_month_USD base'!U:U))/(MAX('Raw_month_USD base'!U:U)-MIN('Raw_month_USD base'!U:U)))</f>
        <v>0.3605387029288703</v>
      </c>
      <c r="V1050">
        <f>IF(('Raw_month_USD base'!V1050-MIN('Raw_month_USD base'!V:V))/(MAX('Raw_month_USD base'!V:V)-MIN('Raw_month_USD base'!V:V))&lt;0,"",('Raw_month_USD base'!V1050-MIN('Raw_month_USD base'!V:V))/(MAX('Raw_month_USD base'!V:V)-MIN('Raw_month_USD base'!V:V)))</f>
        <v>0.63789682539682535</v>
      </c>
      <c r="W1050">
        <f>IF(('Raw_month_USD base'!W1050-MIN('Raw_month_USD base'!W:W))/(MAX('Raw_month_USD base'!W:W)-MIN('Raw_month_USD base'!W:W))&lt;0,"",('Raw_month_USD base'!W1050-MIN('Raw_month_USD base'!W:W))/(MAX('Raw_month_USD base'!W:W)-MIN('Raw_month_USD base'!W:W)))</f>
        <v>0.25112511251125114</v>
      </c>
      <c r="X1050">
        <f>IF(('Raw_month_USD base'!X1050-MIN('Raw_month_USD base'!X:X))/(MAX('Raw_month_USD base'!X:X)-MIN('Raw_month_USD base'!X:X))&lt;0,"",('Raw_month_USD base'!X1050-MIN('Raw_month_USD base'!X:X))/(MAX('Raw_month_USD base'!X:X)-MIN('Raw_month_USD base'!X:X)))</f>
        <v>0.22025612571685577</v>
      </c>
      <c r="Y1050">
        <f>IF(('Raw_month_USD base'!Y1050-MIN('Raw_month_USD base'!Y:Y))/(MAX('Raw_month_USD base'!Y:Y)-MIN('Raw_month_USD base'!Y:Y))&lt;0,"",('Raw_month_USD base'!Y1050-MIN('Raw_month_USD base'!Y:Y))/(MAX('Raw_month_USD base'!Y:Y)-MIN('Raw_month_USD base'!Y:Y)))</f>
        <v>0.16694209942598975</v>
      </c>
      <c r="Z1050">
        <f>IF(('Raw_month_USD base'!Z1050-MIN('Raw_month_USD base'!Z:Z))/(MAX('Raw_month_USD base'!Z:Z)-MIN('Raw_month_USD base'!Z:Z))&lt;0,"",('Raw_month_USD base'!Z1050-MIN('Raw_month_USD base'!Z:Z))/(MAX('Raw_month_USD base'!Z:Z)-MIN('Raw_month_USD base'!Z:Z)))</f>
        <v>0.34612923864363404</v>
      </c>
      <c r="AA1050">
        <f>IF(('Raw_month_USD base'!AA1050-MIN('Raw_month_USD base'!AA:AA))/(MAX('Raw_month_USD base'!AA:AA)-MIN('Raw_month_USD base'!AA:AA))&lt;0,"",('Raw_month_USD base'!AA1050-MIN('Raw_month_USD base'!AA:AA))/(MAX('Raw_month_USD base'!AA:AA)-MIN('Raw_month_USD base'!AA:AA)))</f>
        <v>0.26829268292682923</v>
      </c>
      <c r="AB1050">
        <f>IF(('Raw_month_USD base'!AB1050-MIN('Raw_month_USD base'!AB:AB))/(MAX('Raw_month_USD base'!AB:AB)-MIN('Raw_month_USD base'!AB:AB))&lt;0,"",('Raw_month_USD base'!AB1050-MIN('Raw_month_USD base'!AB:AB))/(MAX('Raw_month_USD base'!AB:AB)-MIN('Raw_month_USD base'!AB:AB)))</f>
        <v>9.1330551692165043E-2</v>
      </c>
      <c r="AC1050">
        <f>IF(('Raw_month_USD base'!AC1050-MIN('Raw_month_USD base'!AC:AC))/(MAX('Raw_month_USD base'!AC:AC)-MIN('Raw_month_USD base'!AC:AC))&lt;0,"",('Raw_month_USD base'!AC1050-MIN('Raw_month_USD base'!AC:AC))/(MAX('Raw_month_USD base'!AC:AC)-MIN('Raw_month_USD base'!AC:AC)))</f>
        <v>0.19493632733026897</v>
      </c>
      <c r="AD1050">
        <f>IF(('Raw_month_USD base'!AD1050-MIN('Raw_month_USD base'!AD:AD))/(MAX('Raw_month_USD base'!AD:AD)-MIN('Raw_month_USD base'!AD:AD))&lt;0,"",('Raw_month_USD base'!AD1050-MIN('Raw_month_USD base'!AD:AD))/(MAX('Raw_month_USD base'!AD:AD)-MIN('Raw_month_USD base'!AD:AD)))</f>
        <v>0.10864658728305705</v>
      </c>
      <c r="AE1050">
        <f>IF(('Raw_month_USD base'!AE1050-MIN('Raw_month_USD base'!AE:AE))/(MAX('Raw_month_USD base'!AE:AE)-MIN('Raw_month_USD base'!AE:AE))&lt;0,"",('Raw_month_USD base'!AE1050-MIN('Raw_month_USD base'!AE:AE))/(MAX('Raw_month_USD base'!AE:AE)-MIN('Raw_month_USD base'!AE:AE)))</f>
        <v>0.12105263157894736</v>
      </c>
      <c r="AF1050">
        <f>IF(('Raw_month_USD base'!AF1050-MIN('Raw_month_USD base'!AF:AF))/(MAX('Raw_month_USD base'!AF:AF)-MIN('Raw_month_USD base'!AF:AF))&lt;0,"",('Raw_month_USD base'!AF1050-MIN('Raw_month_USD base'!AF:AF))/(MAX('Raw_month_USD base'!AF:AF)-MIN('Raw_month_USD base'!AF:AF)))</f>
        <v>0.21963230693574481</v>
      </c>
      <c r="AG1050">
        <f>IF(('Raw_month_USD base'!AG1050-MIN('Raw_month_USD base'!AG:AG))/(MAX('Raw_month_USD base'!AG:AG)-MIN('Raw_month_USD base'!AG:AG))&lt;0,"",('Raw_month_USD base'!AG1050-MIN('Raw_month_USD base'!AG:AG))/(MAX('Raw_month_USD base'!AG:AG)-MIN('Raw_month_USD base'!AG:AG)))</f>
        <v>1.0022996157221097E-3</v>
      </c>
      <c r="AH1050">
        <f>IF(('Raw_month_USD base'!AH1050-MIN('Raw_month_USD base'!AH:AH))/(MAX('Raw_month_USD base'!AH:AH)-MIN('Raw_month_USD base'!AH:AH))&lt;0,"",('Raw_month_USD base'!AH1050-MIN('Raw_month_USD base'!AH:AH))/(MAX('Raw_month_USD base'!AH:AH)-MIN('Raw_month_USD base'!AH:AH)))</f>
        <v>1.5858568399515851E-2</v>
      </c>
      <c r="AI1050" t="str">
        <f>IF(('Raw_month_USD base'!AI1050-MIN('Raw_month_USD base'!AI:AI))/(MAX('Raw_month_USD base'!AI:AI)-MIN('Raw_month_USD base'!AI:AI))&lt;0,"",('Raw_month_USD base'!AI1050-MIN('Raw_month_USD base'!AI:AI))/(MAX('Raw_month_USD base'!AI:AI)-MIN('Raw_month_USD base'!AI:AI)))</f>
        <v/>
      </c>
      <c r="AJ1050">
        <f>IF(('Raw_month_USD base'!AJ1050-MIN('Raw_month_USD base'!AJ:AJ))/(MAX('Raw_month_USD base'!AJ:AJ)-MIN('Raw_month_USD base'!AJ:AJ))&lt;0,"",('Raw_month_USD base'!AJ1050-MIN('Raw_month_USD base'!AJ:AJ))/(MAX('Raw_month_USD base'!AJ:AJ)-MIN('Raw_month_USD base'!AJ:AJ)))</f>
        <v>8.5533979362934387E-2</v>
      </c>
      <c r="AK1050">
        <f>IF(('Raw_month_USD base'!AK1050-MIN('Raw_month_USD base'!AK:AK))/(MAX('Raw_month_USD base'!AK:AK)-MIN('Raw_month_USD base'!AK:AK))&lt;0,"",('Raw_month_USD base'!AK1050-MIN('Raw_month_USD base'!AK:AK))/(MAX('Raw_month_USD base'!AK:AK)-MIN('Raw_month_USD base'!AK:AK)))</f>
        <v>2.3002520230036676E-2</v>
      </c>
      <c r="AL1050">
        <f>IF(('Raw_month_USD base'!AL1050-MIN('Raw_month_USD base'!AL:AL))/(MAX('Raw_month_USD base'!AL:AL)-MIN('Raw_month_USD base'!AL:AL))&lt;0,"",('Raw_month_USD base'!AL1050-MIN('Raw_month_USD base'!AL:AL))/(MAX('Raw_month_USD base'!AL:AL)-MIN('Raw_month_USD base'!AL:AL)))</f>
        <v>0.26104417670682734</v>
      </c>
      <c r="AM1050">
        <f>IF(('Raw_month_USD base'!AM1050-MIN('Raw_month_USD base'!AM:AM))/(MAX('Raw_month_USD base'!AM:AM)-MIN('Raw_month_USD base'!AM:AM))&lt;0,"",('Raw_month_USD base'!AM1050-MIN('Raw_month_USD base'!AM:AM))/(MAX('Raw_month_USD base'!AM:AM)-MIN('Raw_month_USD base'!AM:AM)))</f>
        <v>0.13820380593895393</v>
      </c>
      <c r="AN1050">
        <f>IF(('Raw_month_USD base'!AN1050-MIN('Raw_month_USD base'!AN:AN))/(MAX('Raw_month_USD base'!AN:AN)-MIN('Raw_month_USD base'!AN:AN))&lt;0,"",('Raw_month_USD base'!AN1050-MIN('Raw_month_USD base'!AN:AN))/(MAX('Raw_month_USD base'!AN:AN)-MIN('Raw_month_USD base'!AN:AN)))</f>
        <v>0.33475062907284348</v>
      </c>
      <c r="AO1050" t="str">
        <f>IF(('Raw_month_USD base'!AO1050-MIN('Raw_month_USD base'!AO:AO))/(MAX('Raw_month_USD base'!AO:AO)-MIN('Raw_month_USD base'!AO:AO))&lt;0,"",('Raw_month_USD base'!AO1050-MIN('Raw_month_USD base'!AO:AO))/(MAX('Raw_month_USD base'!AO:AO)-MIN('Raw_month_USD base'!AO:AO)))</f>
        <v/>
      </c>
    </row>
    <row r="1051" spans="1:41" x14ac:dyDescent="0.3">
      <c r="A1051" s="1">
        <f t="shared" si="16"/>
        <v>37408</v>
      </c>
      <c r="B1051" t="s">
        <v>1088</v>
      </c>
      <c r="C1051" t="str">
        <f>IF(('Raw_month_USD base'!C1051-MIN('Raw_month_USD base'!C:C))/(MAX('Raw_month_USD base'!C:C)-MIN('Raw_month_USD base'!C:C))&lt;0,"",('Raw_month_USD base'!C1051-MIN('Raw_month_USD base'!C:C))/(MAX('Raw_month_USD base'!C:C)-MIN('Raw_month_USD base'!C:C)))</f>
        <v/>
      </c>
      <c r="D1051">
        <f>IF(('Raw_month_USD base'!D1051-MIN('Raw_month_USD base'!D:D))/(MAX('Raw_month_USD base'!D:D)-MIN('Raw_month_USD base'!D:D))&lt;0,"",('Raw_month_USD base'!D1051-MIN('Raw_month_USD base'!D:D))/(MAX('Raw_month_USD base'!D:D)-MIN('Raw_month_USD base'!D:D)))</f>
        <v>0.25610766343984059</v>
      </c>
      <c r="E1051">
        <f>IF(('Raw_month_USD base'!E1051-MIN('Raw_month_USD base'!E:E))/(MAX('Raw_month_USD base'!E:E)-MIN('Raw_month_USD base'!E:E))&lt;0,"",('Raw_month_USD base'!E1051-MIN('Raw_month_USD base'!E:E))/(MAX('Raw_month_USD base'!E:E)-MIN('Raw_month_USD base'!E:E)))</f>
        <v>0.14279635984262892</v>
      </c>
      <c r="F1051">
        <f>IF(('Raw_month_USD base'!F1051-MIN('Raw_month_USD base'!F:F))/(MAX('Raw_month_USD base'!F:F)-MIN('Raw_month_USD base'!F:F))&lt;0,"",('Raw_month_USD base'!F1051-MIN('Raw_month_USD base'!F:F))/(MAX('Raw_month_USD base'!F:F)-MIN('Raw_month_USD base'!F:F)))</f>
        <v>0.51858740006643578</v>
      </c>
      <c r="G1051">
        <f>IF(('Raw_month_USD base'!G1051-MIN('Raw_month_USD base'!G:G))/(MAX('Raw_month_USD base'!G:G)-MIN('Raw_month_USD base'!G:G))&lt;0,"",('Raw_month_USD base'!G1051-MIN('Raw_month_USD base'!G:G))/(MAX('Raw_month_USD base'!G:G)-MIN('Raw_month_USD base'!G:G)))</f>
        <v>1.1719286300286486E-2</v>
      </c>
      <c r="H1051">
        <f>IF(('Raw_month_USD base'!H1051-MIN('Raw_month_USD base'!H:H))/(MAX('Raw_month_USD base'!H:H)-MIN('Raw_month_USD base'!H:H))&lt;0,"",('Raw_month_USD base'!H1051-MIN('Raw_month_USD base'!H:H))/(MAX('Raw_month_USD base'!H:H)-MIN('Raw_month_USD base'!H:H)))</f>
        <v>0.12258192309277217</v>
      </c>
      <c r="I1051">
        <f>IF(('Raw_month_USD base'!I1051-MIN('Raw_month_USD base'!I:I))/(MAX('Raw_month_USD base'!I:I)-MIN('Raw_month_USD base'!I:I))&lt;0,"",('Raw_month_USD base'!I1051-MIN('Raw_month_USD base'!I:I))/(MAX('Raw_month_USD base'!I:I)-MIN('Raw_month_USD base'!I:I)))</f>
        <v>0.26660665362225466</v>
      </c>
      <c r="J1051">
        <f>IF(('Raw_month_USD base'!J1051-MIN('Raw_month_USD base'!J:J))/(MAX('Raw_month_USD base'!J:J)-MIN('Raw_month_USD base'!J:J))&lt;0,"",('Raw_month_USD base'!J1051-MIN('Raw_month_USD base'!J:J))/(MAX('Raw_month_USD base'!J:J)-MIN('Raw_month_USD base'!J:J)))</f>
        <v>0.12461302485099277</v>
      </c>
      <c r="K1051">
        <f>IF(('Raw_month_USD base'!K1051-MIN('Raw_month_USD base'!K:K))/(MAX('Raw_month_USD base'!K:K)-MIN('Raw_month_USD base'!K:K))&lt;0,"",('Raw_month_USD base'!K1051-MIN('Raw_month_USD base'!K:K))/(MAX('Raw_month_USD base'!K:K)-MIN('Raw_month_USD base'!K:K)))</f>
        <v>9.1902192803765881E-2</v>
      </c>
      <c r="L1051">
        <f>IF(('Raw_month_USD base'!L1051-MIN('Raw_month_USD base'!L:L))/(MAX('Raw_month_USD base'!L:L)-MIN('Raw_month_USD base'!L:L))&lt;0,"",('Raw_month_USD base'!L1051-MIN('Raw_month_USD base'!L:L))/(MAX('Raw_month_USD base'!L:L)-MIN('Raw_month_USD base'!L:L)))</f>
        <v>0.15695784145468261</v>
      </c>
      <c r="M1051">
        <f>IF(('Raw_month_USD base'!M1051-MIN('Raw_month_USD base'!M:M))/(MAX('Raw_month_USD base'!M:M)-MIN('Raw_month_USD base'!M:M))&lt;0,"",('Raw_month_USD base'!M1051-MIN('Raw_month_USD base'!M:M))/(MAX('Raw_month_USD base'!M:M)-MIN('Raw_month_USD base'!M:M)))</f>
        <v>7.0609202898031437E-2</v>
      </c>
      <c r="N1051">
        <f>IF(('Raw_month_USD base'!N1051-MIN('Raw_month_USD base'!N:N))/(MAX('Raw_month_USD base'!N:N)-MIN('Raw_month_USD base'!N:N))&lt;0,"",('Raw_month_USD base'!N1051-MIN('Raw_month_USD base'!N:N))/(MAX('Raw_month_USD base'!N:N)-MIN('Raw_month_USD base'!N:N)))</f>
        <v>0.18927742340269788</v>
      </c>
      <c r="O1051">
        <f>IF(('Raw_month_USD base'!O1051-MIN('Raw_month_USD base'!O:O))/(MAX('Raw_month_USD base'!O:O)-MIN('Raw_month_USD base'!O:O))&lt;0,"",('Raw_month_USD base'!O1051-MIN('Raw_month_USD base'!O:O))/(MAX('Raw_month_USD base'!O:O)-MIN('Raw_month_USD base'!O:O)))</f>
        <v>0.16517175148251856</v>
      </c>
      <c r="P1051">
        <f>IF(('Raw_month_USD base'!P1051-MIN('Raw_month_USD base'!P:P))/(MAX('Raw_month_USD base'!P:P)-MIN('Raw_month_USD base'!P:P))&lt;0,"",('Raw_month_USD base'!P1051-MIN('Raw_month_USD base'!P:P))/(MAX('Raw_month_USD base'!P:P)-MIN('Raw_month_USD base'!P:P)))</f>
        <v>0.1486870554051718</v>
      </c>
      <c r="Q1051">
        <f>IF(('Raw_month_USD base'!Q1051-MIN('Raw_month_USD base'!Q:Q))/(MAX('Raw_month_USD base'!Q:Q)-MIN('Raw_month_USD base'!Q:Q))&lt;0,"",('Raw_month_USD base'!Q1051-MIN('Raw_month_USD base'!Q:Q))/(MAX('Raw_month_USD base'!Q:Q)-MIN('Raw_month_USD base'!Q:Q)))</f>
        <v>0.18262903914421405</v>
      </c>
      <c r="R1051">
        <f>IF(('Raw_month_USD base'!R1051-MIN('Raw_month_USD base'!R:R))/(MAX('Raw_month_USD base'!R:R)-MIN('Raw_month_USD base'!R:R))&lt;0,"",('Raw_month_USD base'!R1051-MIN('Raw_month_USD base'!R:R))/(MAX('Raw_month_USD base'!R:R)-MIN('Raw_month_USD base'!R:R)))</f>
        <v>1.0086408952183488E-2</v>
      </c>
      <c r="S1051">
        <f>IF(('Raw_month_USD base'!S1051-MIN('Raw_month_USD base'!S:S))/(MAX('Raw_month_USD base'!S:S)-MIN('Raw_month_USD base'!S:S))&lt;0,"",('Raw_month_USD base'!S1051-MIN('Raw_month_USD base'!S:S))/(MAX('Raw_month_USD base'!S:S)-MIN('Raw_month_USD base'!S:S)))</f>
        <v>0.22452011466710814</v>
      </c>
      <c r="T1051">
        <f>IF(('Raw_month_USD base'!T1051-MIN('Raw_month_USD base'!T:T))/(MAX('Raw_month_USD base'!T:T)-MIN('Raw_month_USD base'!T:T))&lt;0,"",('Raw_month_USD base'!T1051-MIN('Raw_month_USD base'!T:T))/(MAX('Raw_month_USD base'!T:T)-MIN('Raw_month_USD base'!T:T)))</f>
        <v>0.86617578237795101</v>
      </c>
      <c r="U1051">
        <f>IF(('Raw_month_USD base'!U1051-MIN('Raw_month_USD base'!U:U))/(MAX('Raw_month_USD base'!U:U)-MIN('Raw_month_USD base'!U:U))&lt;0,"",('Raw_month_USD base'!U1051-MIN('Raw_month_USD base'!U:U))/(MAX('Raw_month_USD base'!U:U)-MIN('Raw_month_USD base'!U:U)))</f>
        <v>0.3668671548117155</v>
      </c>
      <c r="V1051">
        <f>IF(('Raw_month_USD base'!V1051-MIN('Raw_month_USD base'!V:V))/(MAX('Raw_month_USD base'!V:V)-MIN('Raw_month_USD base'!V:V))&lt;0,"",('Raw_month_USD base'!V1051-MIN('Raw_month_USD base'!V:V))/(MAX('Raw_month_USD base'!V:V)-MIN('Raw_month_USD base'!V:V)))</f>
        <v>0.61458333333333337</v>
      </c>
      <c r="W1051">
        <f>IF(('Raw_month_USD base'!W1051-MIN('Raw_month_USD base'!W:W))/(MAX('Raw_month_USD base'!W:W)-MIN('Raw_month_USD base'!W:W))&lt;0,"",('Raw_month_USD base'!W1051-MIN('Raw_month_USD base'!W:W))/(MAX('Raw_month_USD base'!W:W)-MIN('Raw_month_USD base'!W:W)))</f>
        <v>0.25112384064493409</v>
      </c>
      <c r="X1051">
        <f>IF(('Raw_month_USD base'!X1051-MIN('Raw_month_USD base'!X:X))/(MAX('Raw_month_USD base'!X:X)-MIN('Raw_month_USD base'!X:X))&lt;0,"",('Raw_month_USD base'!X1051-MIN('Raw_month_USD base'!X:X))/(MAX('Raw_month_USD base'!X:X)-MIN('Raw_month_USD base'!X:X)))</f>
        <v>0.2050561415856936</v>
      </c>
      <c r="Y1051">
        <f>IF(('Raw_month_USD base'!Y1051-MIN('Raw_month_USD base'!Y:Y))/(MAX('Raw_month_USD base'!Y:Y)-MIN('Raw_month_USD base'!Y:Y))&lt;0,"",('Raw_month_USD base'!Y1051-MIN('Raw_month_USD base'!Y:Y))/(MAX('Raw_month_USD base'!Y:Y)-MIN('Raw_month_USD base'!Y:Y)))</f>
        <v>0.15479582892169647</v>
      </c>
      <c r="Z1051">
        <f>IF(('Raw_month_USD base'!Z1051-MIN('Raw_month_USD base'!Z:Z))/(MAX('Raw_month_USD base'!Z:Z)-MIN('Raw_month_USD base'!Z:Z))&lt;0,"",('Raw_month_USD base'!Z1051-MIN('Raw_month_USD base'!Z:Z))/(MAX('Raw_month_USD base'!Z:Z)-MIN('Raw_month_USD base'!Z:Z)))</f>
        <v>0.34612923864363404</v>
      </c>
      <c r="AA1051">
        <f>IF(('Raw_month_USD base'!AA1051-MIN('Raw_month_USD base'!AA:AA))/(MAX('Raw_month_USD base'!AA:AA)-MIN('Raw_month_USD base'!AA:AA))&lt;0,"",('Raw_month_USD base'!AA1051-MIN('Raw_month_USD base'!AA:AA))/(MAX('Raw_month_USD base'!AA:AA)-MIN('Raw_month_USD base'!AA:AA)))</f>
        <v>0.26829268292682923</v>
      </c>
      <c r="AB1051">
        <f>IF(('Raw_month_USD base'!AB1051-MIN('Raw_month_USD base'!AB:AB))/(MAX('Raw_month_USD base'!AB:AB)-MIN('Raw_month_USD base'!AB:AB))&lt;0,"",('Raw_month_USD base'!AB1051-MIN('Raw_month_USD base'!AB:AB))/(MAX('Raw_month_USD base'!AB:AB)-MIN('Raw_month_USD base'!AB:AB)))</f>
        <v>9.1330551692165043E-2</v>
      </c>
      <c r="AC1051">
        <f>IF(('Raw_month_USD base'!AC1051-MIN('Raw_month_USD base'!AC:AC))/(MAX('Raw_month_USD base'!AC:AC)-MIN('Raw_month_USD base'!AC:AC))&lt;0,"",('Raw_month_USD base'!AC1051-MIN('Raw_month_USD base'!AC:AC))/(MAX('Raw_month_USD base'!AC:AC)-MIN('Raw_month_USD base'!AC:AC)))</f>
        <v>0.18348278200587748</v>
      </c>
      <c r="AD1051">
        <f>IF(('Raw_month_USD base'!AD1051-MIN('Raw_month_USD base'!AD:AD))/(MAX('Raw_month_USD base'!AD:AD)-MIN('Raw_month_USD base'!AD:AD))&lt;0,"",('Raw_month_USD base'!AD1051-MIN('Raw_month_USD base'!AD:AD))/(MAX('Raw_month_USD base'!AD:AD)-MIN('Raw_month_USD base'!AD:AD)))</f>
        <v>0.1200093392481905</v>
      </c>
      <c r="AE1051">
        <f>IF(('Raw_month_USD base'!AE1051-MIN('Raw_month_USD base'!AE:AE))/(MAX('Raw_month_USD base'!AE:AE)-MIN('Raw_month_USD base'!AE:AE))&lt;0,"",('Raw_month_USD base'!AE1051-MIN('Raw_month_USD base'!AE:AE))/(MAX('Raw_month_USD base'!AE:AE)-MIN('Raw_month_USD base'!AE:AE)))</f>
        <v>0.12481203007518797</v>
      </c>
      <c r="AF1051">
        <f>IF(('Raw_month_USD base'!AF1051-MIN('Raw_month_USD base'!AF:AF))/(MAX('Raw_month_USD base'!AF:AF)-MIN('Raw_month_USD base'!AF:AF))&lt;0,"",('Raw_month_USD base'!AF1051-MIN('Raw_month_USD base'!AF:AF))/(MAX('Raw_month_USD base'!AF:AF)-MIN('Raw_month_USD base'!AF:AF)))</f>
        <v>0.23184333680416863</v>
      </c>
      <c r="AG1051">
        <f>IF(('Raw_month_USD base'!AG1051-MIN('Raw_month_USD base'!AG:AG))/(MAX('Raw_month_USD base'!AG:AG)-MIN('Raw_month_USD base'!AG:AG))&lt;0,"",('Raw_month_USD base'!AG1051-MIN('Raw_month_USD base'!AG:AG))/(MAX('Raw_month_USD base'!AG:AG)-MIN('Raw_month_USD base'!AG:AG)))</f>
        <v>1.0439045054313292E-3</v>
      </c>
      <c r="AH1051">
        <f>IF(('Raw_month_USD base'!AH1051-MIN('Raw_month_USD base'!AH:AH))/(MAX('Raw_month_USD base'!AH:AH)-MIN('Raw_month_USD base'!AH:AH))&lt;0,"",('Raw_month_USD base'!AH1051-MIN('Raw_month_USD base'!AH:AH))/(MAX('Raw_month_USD base'!AH:AH)-MIN('Raw_month_USD base'!AH:AH)))</f>
        <v>2.3632440817856846E-2</v>
      </c>
      <c r="AI1051" t="str">
        <f>IF(('Raw_month_USD base'!AI1051-MIN('Raw_month_USD base'!AI:AI))/(MAX('Raw_month_USD base'!AI:AI)-MIN('Raw_month_USD base'!AI:AI))&lt;0,"",('Raw_month_USD base'!AI1051-MIN('Raw_month_USD base'!AI:AI))/(MAX('Raw_month_USD base'!AI:AI)-MIN('Raw_month_USD base'!AI:AI)))</f>
        <v/>
      </c>
      <c r="AJ1051">
        <f>IF(('Raw_month_USD base'!AJ1051-MIN('Raw_month_USD base'!AJ:AJ))/(MAX('Raw_month_USD base'!AJ:AJ)-MIN('Raw_month_USD base'!AJ:AJ))&lt;0,"",('Raw_month_USD base'!AJ1051-MIN('Raw_month_USD base'!AJ:AJ))/(MAX('Raw_month_USD base'!AJ:AJ)-MIN('Raw_month_USD base'!AJ:AJ)))</f>
        <v>9.1127412162988086E-2</v>
      </c>
      <c r="AK1051">
        <f>IF(('Raw_month_USD base'!AK1051-MIN('Raw_month_USD base'!AK:AK))/(MAX('Raw_month_USD base'!AK:AK)-MIN('Raw_month_USD base'!AK:AK))&lt;0,"",('Raw_month_USD base'!AK1051-MIN('Raw_month_USD base'!AK:AK))/(MAX('Raw_month_USD base'!AK:AK)-MIN('Raw_month_USD base'!AK:AK)))</f>
        <v>2.7737937699399452E-2</v>
      </c>
      <c r="AL1051">
        <f>IF(('Raw_month_USD base'!AL1051-MIN('Raw_month_USD base'!AL:AL))/(MAX('Raw_month_USD base'!AL:AL)-MIN('Raw_month_USD base'!AL:AL))&lt;0,"",('Raw_month_USD base'!AL1051-MIN('Raw_month_USD base'!AL:AL))/(MAX('Raw_month_USD base'!AL:AL)-MIN('Raw_month_USD base'!AL:AL)))</f>
        <v>0.25036990065525261</v>
      </c>
      <c r="AM1051">
        <f>IF(('Raw_month_USD base'!AM1051-MIN('Raw_month_USD base'!AM:AM))/(MAX('Raw_month_USD base'!AM:AM)-MIN('Raw_month_USD base'!AM:AM))&lt;0,"",('Raw_month_USD base'!AM1051-MIN('Raw_month_USD base'!AM:AM))/(MAX('Raw_month_USD base'!AM:AM)-MIN('Raw_month_USD base'!AM:AM)))</f>
        <v>0.12874914828607303</v>
      </c>
      <c r="AN1051">
        <f>IF(('Raw_month_USD base'!AN1051-MIN('Raw_month_USD base'!AN:AN))/(MAX('Raw_month_USD base'!AN:AN)-MIN('Raw_month_USD base'!AN:AN))&lt;0,"",('Raw_month_USD base'!AN1051-MIN('Raw_month_USD base'!AN:AN))/(MAX('Raw_month_USD base'!AN:AN)-MIN('Raw_month_USD base'!AN:AN)))</f>
        <v>0.32876863023420866</v>
      </c>
      <c r="AO1051" t="str">
        <f>IF(('Raw_month_USD base'!AO1051-MIN('Raw_month_USD base'!AO:AO))/(MAX('Raw_month_USD base'!AO:AO)-MIN('Raw_month_USD base'!AO:AO))&lt;0,"",('Raw_month_USD base'!AO1051-MIN('Raw_month_USD base'!AO:AO))/(MAX('Raw_month_USD base'!AO:AO)-MIN('Raw_month_USD base'!AO:AO)))</f>
        <v/>
      </c>
    </row>
    <row r="1052" spans="1:41" x14ac:dyDescent="0.3">
      <c r="A1052" s="1">
        <f t="shared" si="16"/>
        <v>37438</v>
      </c>
      <c r="B1052" t="s">
        <v>1089</v>
      </c>
      <c r="C1052" t="str">
        <f>IF(('Raw_month_USD base'!C1052-MIN('Raw_month_USD base'!C:C))/(MAX('Raw_month_USD base'!C:C)-MIN('Raw_month_USD base'!C:C))&lt;0,"",('Raw_month_USD base'!C1052-MIN('Raw_month_USD base'!C:C))/(MAX('Raw_month_USD base'!C:C)-MIN('Raw_month_USD base'!C:C)))</f>
        <v/>
      </c>
      <c r="D1052">
        <f>IF(('Raw_month_USD base'!D1052-MIN('Raw_month_USD base'!D:D))/(MAX('Raw_month_USD base'!D:D)-MIN('Raw_month_USD base'!D:D))&lt;0,"",('Raw_month_USD base'!D1052-MIN('Raw_month_USD base'!D:D))/(MAX('Raw_month_USD base'!D:D)-MIN('Raw_month_USD base'!D:D)))</f>
        <v>0.30387001680109116</v>
      </c>
      <c r="E1052">
        <f>IF(('Raw_month_USD base'!E1052-MIN('Raw_month_USD base'!E:E))/(MAX('Raw_month_USD base'!E:E)-MIN('Raw_month_USD base'!E:E))&lt;0,"",('Raw_month_USD base'!E1052-MIN('Raw_month_USD base'!E:E))/(MAX('Raw_month_USD base'!E:E)-MIN('Raw_month_USD base'!E:E)))</f>
        <v>0.19349020199353933</v>
      </c>
      <c r="F1052">
        <f>IF(('Raw_month_USD base'!F1052-MIN('Raw_month_USD base'!F:F))/(MAX('Raw_month_USD base'!F:F)-MIN('Raw_month_USD base'!F:F))&lt;0,"",('Raw_month_USD base'!F1052-MIN('Raw_month_USD base'!F:F))/(MAX('Raw_month_USD base'!F:F)-MIN('Raw_month_USD base'!F:F)))</f>
        <v>0.55475780788703011</v>
      </c>
      <c r="G1052">
        <f>IF(('Raw_month_USD base'!G1052-MIN('Raw_month_USD base'!G:G))/(MAX('Raw_month_USD base'!G:G)-MIN('Raw_month_USD base'!G:G))&lt;0,"",('Raw_month_USD base'!G1052-MIN('Raw_month_USD base'!G:G))/(MAX('Raw_month_USD base'!G:G)-MIN('Raw_month_USD base'!G:G)))</f>
        <v>1.1716155326240164E-2</v>
      </c>
      <c r="H1052">
        <f>IF(('Raw_month_USD base'!H1052-MIN('Raw_month_USD base'!H:H))/(MAX('Raw_month_USD base'!H:H)-MIN('Raw_month_USD base'!H:H))&lt;0,"",('Raw_month_USD base'!H1052-MIN('Raw_month_USD base'!H:H))/(MAX('Raw_month_USD base'!H:H)-MIN('Raw_month_USD base'!H:H)))</f>
        <v>0.12254917358824456</v>
      </c>
      <c r="I1052">
        <f>IF(('Raw_month_USD base'!I1052-MIN('Raw_month_USD base'!I:I))/(MAX('Raw_month_USD base'!I:I)-MIN('Raw_month_USD base'!I:I))&lt;0,"",('Raw_month_USD base'!I1052-MIN('Raw_month_USD base'!I:I))/(MAX('Raw_month_USD base'!I:I)-MIN('Raw_month_USD base'!I:I)))</f>
        <v>0.2860992774494025</v>
      </c>
      <c r="J1052">
        <f>IF(('Raw_month_USD base'!J1052-MIN('Raw_month_USD base'!J:J))/(MAX('Raw_month_USD base'!J:J)-MIN('Raw_month_USD base'!J:J))&lt;0,"",('Raw_month_USD base'!J1052-MIN('Raw_month_USD base'!J:J))/(MAX('Raw_month_USD base'!J:J)-MIN('Raw_month_USD base'!J:J)))</f>
        <v>0.11950935872164484</v>
      </c>
      <c r="K1052">
        <f>IF(('Raw_month_USD base'!K1052-MIN('Raw_month_USD base'!K:K))/(MAX('Raw_month_USD base'!K:K)-MIN('Raw_month_USD base'!K:K))&lt;0,"",('Raw_month_USD base'!K1052-MIN('Raw_month_USD base'!K:K))/(MAX('Raw_month_USD base'!K:K)-MIN('Raw_month_USD base'!K:K)))</f>
        <v>0.11893030210581082</v>
      </c>
      <c r="L1052">
        <f>IF(('Raw_month_USD base'!L1052-MIN('Raw_month_USD base'!L:L))/(MAX('Raw_month_USD base'!L:L)-MIN('Raw_month_USD base'!L:L))&lt;0,"",('Raw_month_USD base'!L1052-MIN('Raw_month_USD base'!L:L))/(MAX('Raw_month_USD base'!L:L)-MIN('Raw_month_USD base'!L:L)))</f>
        <v>0.18937859683002334</v>
      </c>
      <c r="M1052">
        <f>IF(('Raw_month_USD base'!M1052-MIN('Raw_month_USD base'!M:M))/(MAX('Raw_month_USD base'!M:M)-MIN('Raw_month_USD base'!M:M))&lt;0,"",('Raw_month_USD base'!M1052-MIN('Raw_month_USD base'!M:M))/(MAX('Raw_month_USD base'!M:M)-MIN('Raw_month_USD base'!M:M)))</f>
        <v>8.0954518418239307E-2</v>
      </c>
      <c r="N1052">
        <f>IF(('Raw_month_USD base'!N1052-MIN('Raw_month_USD base'!N:N))/(MAX('Raw_month_USD base'!N:N)-MIN('Raw_month_USD base'!N:N))&lt;0,"",('Raw_month_USD base'!N1052-MIN('Raw_month_USD base'!N:N))/(MAX('Raw_month_USD base'!N:N)-MIN('Raw_month_USD base'!N:N)))</f>
        <v>0.1647638150827527</v>
      </c>
      <c r="O1052">
        <f>IF(('Raw_month_USD base'!O1052-MIN('Raw_month_USD base'!O:O))/(MAX('Raw_month_USD base'!O:O)-MIN('Raw_month_USD base'!O:O))&lt;0,"",('Raw_month_USD base'!O1052-MIN('Raw_month_USD base'!O:O))/(MAX('Raw_month_USD base'!O:O)-MIN('Raw_month_USD base'!O:O)))</f>
        <v>0.20257848167484668</v>
      </c>
      <c r="P1052">
        <f>IF(('Raw_month_USD base'!P1052-MIN('Raw_month_USD base'!P:P))/(MAX('Raw_month_USD base'!P:P)-MIN('Raw_month_USD base'!P:P))&lt;0,"",('Raw_month_USD base'!P1052-MIN('Raw_month_USD base'!P:P))/(MAX('Raw_month_USD base'!P:P)-MIN('Raw_month_USD base'!P:P)))</f>
        <v>0.16368488208734921</v>
      </c>
      <c r="Q1052">
        <f>IF(('Raw_month_USD base'!Q1052-MIN('Raw_month_USD base'!Q:Q))/(MAX('Raw_month_USD base'!Q:Q)-MIN('Raw_month_USD base'!Q:Q))&lt;0,"",('Raw_month_USD base'!Q1052-MIN('Raw_month_USD base'!Q:Q))/(MAX('Raw_month_USD base'!Q:Q)-MIN('Raw_month_USD base'!Q:Q)))</f>
        <v>0.22035395894477239</v>
      </c>
      <c r="R1052">
        <f>IF(('Raw_month_USD base'!R1052-MIN('Raw_month_USD base'!R:R))/(MAX('Raw_month_USD base'!R:R)-MIN('Raw_month_USD base'!R:R))&lt;0,"",('Raw_month_USD base'!R1052-MIN('Raw_month_USD base'!R:R))/(MAX('Raw_month_USD base'!R:R)-MIN('Raw_month_USD base'!R:R)))</f>
        <v>1.376795205875434E-2</v>
      </c>
      <c r="S1052">
        <f>IF(('Raw_month_USD base'!S1052-MIN('Raw_month_USD base'!S:S))/(MAX('Raw_month_USD base'!S:S)-MIN('Raw_month_USD base'!S:S))&lt;0,"",('Raw_month_USD base'!S1052-MIN('Raw_month_USD base'!S:S))/(MAX('Raw_month_USD base'!S:S)-MIN('Raw_month_USD base'!S:S)))</f>
        <v>0.26029694947153798</v>
      </c>
      <c r="T1052">
        <f>IF(('Raw_month_USD base'!T1052-MIN('Raw_month_USD base'!T:T))/(MAX('Raw_month_USD base'!T:T)-MIN('Raw_month_USD base'!T:T))&lt;0,"",('Raw_month_USD base'!T1052-MIN('Raw_month_USD base'!T:T))/(MAX('Raw_month_USD base'!T:T)-MIN('Raw_month_USD base'!T:T)))</f>
        <v>0.865877069829037</v>
      </c>
      <c r="U1052">
        <f>IF(('Raw_month_USD base'!U1052-MIN('Raw_month_USD base'!U:U))/(MAX('Raw_month_USD base'!U:U)-MIN('Raw_month_USD base'!U:U))&lt;0,"",('Raw_month_USD base'!U1052-MIN('Raw_month_USD base'!U:U))/(MAX('Raw_month_USD base'!U:U)-MIN('Raw_month_USD base'!U:U)))</f>
        <v>0.38192991631799161</v>
      </c>
      <c r="V1052">
        <f>IF(('Raw_month_USD base'!V1052-MIN('Raw_month_USD base'!V:V))/(MAX('Raw_month_USD base'!V:V)-MIN('Raw_month_USD base'!V:V))&lt;0,"",('Raw_month_USD base'!V1052-MIN('Raw_month_USD base'!V:V))/(MAX('Raw_month_USD base'!V:V)-MIN('Raw_month_USD base'!V:V)))</f>
        <v>0.58382936507936511</v>
      </c>
      <c r="W1052">
        <f>IF(('Raw_month_USD base'!W1052-MIN('Raw_month_USD base'!W:W))/(MAX('Raw_month_USD base'!W:W)-MIN('Raw_month_USD base'!W:W))&lt;0,"",('Raw_month_USD base'!W1052-MIN('Raw_month_USD base'!W:W))/(MAX('Raw_month_USD base'!W:W)-MIN('Raw_month_USD base'!W:W)))</f>
        <v>0.25535162211873363</v>
      </c>
      <c r="X1052">
        <f>IF(('Raw_month_USD base'!X1052-MIN('Raw_month_USD base'!X:X))/(MAX('Raw_month_USD base'!X:X)-MIN('Raw_month_USD base'!X:X))&lt;0,"",('Raw_month_USD base'!X1052-MIN('Raw_month_USD base'!X:X))/(MAX('Raw_month_USD base'!X:X)-MIN('Raw_month_USD base'!X:X)))</f>
        <v>0.19376363588951631</v>
      </c>
      <c r="Y1052">
        <f>IF(('Raw_month_USD base'!Y1052-MIN('Raw_month_USD base'!Y:Y))/(MAX('Raw_month_USD base'!Y:Y)-MIN('Raw_month_USD base'!Y:Y))&lt;0,"",('Raw_month_USD base'!Y1052-MIN('Raw_month_USD base'!Y:Y))/(MAX('Raw_month_USD base'!Y:Y)-MIN('Raw_month_USD base'!Y:Y)))</f>
        <v>0.14251131840131706</v>
      </c>
      <c r="Z1052">
        <f>IF(('Raw_month_USD base'!Z1052-MIN('Raw_month_USD base'!Z:Z))/(MAX('Raw_month_USD base'!Z:Z)-MIN('Raw_month_USD base'!Z:Z))&lt;0,"",('Raw_month_USD base'!Z1052-MIN('Raw_month_USD base'!Z:Z))/(MAX('Raw_month_USD base'!Z:Z)-MIN('Raw_month_USD base'!Z:Z)))</f>
        <v>0.34612923864363404</v>
      </c>
      <c r="AA1052">
        <f>IF(('Raw_month_USD base'!AA1052-MIN('Raw_month_USD base'!AA:AA))/(MAX('Raw_month_USD base'!AA:AA)-MIN('Raw_month_USD base'!AA:AA))&lt;0,"",('Raw_month_USD base'!AA1052-MIN('Raw_month_USD base'!AA:AA))/(MAX('Raw_month_USD base'!AA:AA)-MIN('Raw_month_USD base'!AA:AA)))</f>
        <v>0.26829268292682923</v>
      </c>
      <c r="AB1052">
        <f>IF(('Raw_month_USD base'!AB1052-MIN('Raw_month_USD base'!AB:AB))/(MAX('Raw_month_USD base'!AB:AB)-MIN('Raw_month_USD base'!AB:AB))&lt;0,"",('Raw_month_USD base'!AB1052-MIN('Raw_month_USD base'!AB:AB))/(MAX('Raw_month_USD base'!AB:AB)-MIN('Raw_month_USD base'!AB:AB)))</f>
        <v>9.1330551692165043E-2</v>
      </c>
      <c r="AC1052">
        <f>IF(('Raw_month_USD base'!AC1052-MIN('Raw_month_USD base'!AC:AC))/(MAX('Raw_month_USD base'!AC:AC)-MIN('Raw_month_USD base'!AC:AC))&lt;0,"",('Raw_month_USD base'!AC1052-MIN('Raw_month_USD base'!AC:AC))/(MAX('Raw_month_USD base'!AC:AC)-MIN('Raw_month_USD base'!AC:AC)))</f>
        <v>0.19440886142717201</v>
      </c>
      <c r="AD1052">
        <f>IF(('Raw_month_USD base'!AD1052-MIN('Raw_month_USD base'!AD:AD))/(MAX('Raw_month_USD base'!AD:AD)-MIN('Raw_month_USD base'!AD:AD))&lt;0,"",('Raw_month_USD base'!AD1052-MIN('Raw_month_USD base'!AD:AD))/(MAX('Raw_month_USD base'!AD:AD)-MIN('Raw_month_USD base'!AD:AD)))</f>
        <v>0.12740291073235271</v>
      </c>
      <c r="AE1052">
        <f>IF(('Raw_month_USD base'!AE1052-MIN('Raw_month_USD base'!AE:AE))/(MAX('Raw_month_USD base'!AE:AE)-MIN('Raw_month_USD base'!AE:AE))&lt;0,"",('Raw_month_USD base'!AE1052-MIN('Raw_month_USD base'!AE:AE))/(MAX('Raw_month_USD base'!AE:AE)-MIN('Raw_month_USD base'!AE:AE)))</f>
        <v>0.1112781954887218</v>
      </c>
      <c r="AF1052">
        <f>IF(('Raw_month_USD base'!AF1052-MIN('Raw_month_USD base'!AF:AF))/(MAX('Raw_month_USD base'!AF:AF)-MIN('Raw_month_USD base'!AF:AF))&lt;0,"",('Raw_month_USD base'!AF1052-MIN('Raw_month_USD base'!AF:AF))/(MAX('Raw_month_USD base'!AF:AF)-MIN('Raw_month_USD base'!AF:AF)))</f>
        <v>0.21322319010557955</v>
      </c>
      <c r="AG1052">
        <f>IF(('Raw_month_USD base'!AG1052-MIN('Raw_month_USD base'!AG:AG))/(MAX('Raw_month_USD base'!AG:AG)-MIN('Raw_month_USD base'!AG:AG))&lt;0,"",('Raw_month_USD base'!AG1052-MIN('Raw_month_USD base'!AG:AG))/(MAX('Raw_month_USD base'!AG:AG)-MIN('Raw_month_USD base'!AG:AG)))</f>
        <v>1.0318012647886471E-3</v>
      </c>
      <c r="AH1052">
        <f>IF(('Raw_month_USD base'!AH1052-MIN('Raw_month_USD base'!AH:AH))/(MAX('Raw_month_USD base'!AH:AH)-MIN('Raw_month_USD base'!AH:AH))&lt;0,"",('Raw_month_USD base'!AH1052-MIN('Raw_month_USD base'!AH:AH))/(MAX('Raw_month_USD base'!AH:AH)-MIN('Raw_month_USD base'!AH:AH)))</f>
        <v>2.4136244319311745E-2</v>
      </c>
      <c r="AI1052" t="str">
        <f>IF(('Raw_month_USD base'!AI1052-MIN('Raw_month_USD base'!AI:AI))/(MAX('Raw_month_USD base'!AI:AI)-MIN('Raw_month_USD base'!AI:AI))&lt;0,"",('Raw_month_USD base'!AI1052-MIN('Raw_month_USD base'!AI:AI))/(MAX('Raw_month_USD base'!AI:AI)-MIN('Raw_month_USD base'!AI:AI)))</f>
        <v/>
      </c>
      <c r="AJ1052">
        <f>IF(('Raw_month_USD base'!AJ1052-MIN('Raw_month_USD base'!AJ:AJ))/(MAX('Raw_month_USD base'!AJ:AJ)-MIN('Raw_month_USD base'!AJ:AJ))&lt;0,"",('Raw_month_USD base'!AJ1052-MIN('Raw_month_USD base'!AJ:AJ))/(MAX('Raw_month_USD base'!AJ:AJ)-MIN('Raw_month_USD base'!AJ:AJ)))</f>
        <v>8.4088167241690021E-2</v>
      </c>
      <c r="AK1052">
        <f>IF(('Raw_month_USD base'!AK1052-MIN('Raw_month_USD base'!AK:AK))/(MAX('Raw_month_USD base'!AK:AK)-MIN('Raw_month_USD base'!AK:AK))&lt;0,"",('Raw_month_USD base'!AK1052-MIN('Raw_month_USD base'!AK:AK))/(MAX('Raw_month_USD base'!AK:AK)-MIN('Raw_month_USD base'!AK:AK)))</f>
        <v>2.067724189745725E-2</v>
      </c>
      <c r="AL1052">
        <f>IF(('Raw_month_USD base'!AL1052-MIN('Raw_month_USD base'!AL:AL))/(MAX('Raw_month_USD base'!AL:AL)-MIN('Raw_month_USD base'!AL:AL))&lt;0,"",('Raw_month_USD base'!AL1052-MIN('Raw_month_USD base'!AL:AL))/(MAX('Raw_month_USD base'!AL:AL)-MIN('Raw_month_USD base'!AL:AL)))</f>
        <v>0.23933629253857541</v>
      </c>
      <c r="AM1052">
        <f>IF(('Raw_month_USD base'!AM1052-MIN('Raw_month_USD base'!AM:AM))/(MAX('Raw_month_USD base'!AM:AM)-MIN('Raw_month_USD base'!AM:AM))&lt;0,"",('Raw_month_USD base'!AM1052-MIN('Raw_month_USD base'!AM:AM))/(MAX('Raw_month_USD base'!AM:AM)-MIN('Raw_month_USD base'!AM:AM)))</f>
        <v>0.11461488505709062</v>
      </c>
      <c r="AN1052">
        <f>IF(('Raw_month_USD base'!AN1052-MIN('Raw_month_USD base'!AN:AN))/(MAX('Raw_month_USD base'!AN:AN)-MIN('Raw_month_USD base'!AN:AN))&lt;0,"",('Raw_month_USD base'!AN1052-MIN('Raw_month_USD base'!AN:AN))/(MAX('Raw_month_USD base'!AN:AN)-MIN('Raw_month_USD base'!AN:AN)))</f>
        <v>0.32191270404542238</v>
      </c>
      <c r="AO1052" t="str">
        <f>IF(('Raw_month_USD base'!AO1052-MIN('Raw_month_USD base'!AO:AO))/(MAX('Raw_month_USD base'!AO:AO)-MIN('Raw_month_USD base'!AO:AO))&lt;0,"",('Raw_month_USD base'!AO1052-MIN('Raw_month_USD base'!AO:AO))/(MAX('Raw_month_USD base'!AO:AO)-MIN('Raw_month_USD base'!AO:AO)))</f>
        <v/>
      </c>
    </row>
    <row r="1053" spans="1:41" x14ac:dyDescent="0.3">
      <c r="A1053" s="1">
        <f t="shared" si="16"/>
        <v>37469</v>
      </c>
      <c r="B1053" t="s">
        <v>1090</v>
      </c>
      <c r="C1053" t="str">
        <f>IF(('Raw_month_USD base'!C1053-MIN('Raw_month_USD base'!C:C))/(MAX('Raw_month_USD base'!C:C)-MIN('Raw_month_USD base'!C:C))&lt;0,"",('Raw_month_USD base'!C1053-MIN('Raw_month_USD base'!C:C))/(MAX('Raw_month_USD base'!C:C)-MIN('Raw_month_USD base'!C:C)))</f>
        <v/>
      </c>
      <c r="D1053">
        <f>IF(('Raw_month_USD base'!D1053-MIN('Raw_month_USD base'!D:D))/(MAX('Raw_month_USD base'!D:D)-MIN('Raw_month_USD base'!D:D))&lt;0,"",('Raw_month_USD base'!D1053-MIN('Raw_month_USD base'!D:D))/(MAX('Raw_month_USD base'!D:D)-MIN('Raw_month_USD base'!D:D)))</f>
        <v>0.2909690871956111</v>
      </c>
      <c r="E1053">
        <f>IF(('Raw_month_USD base'!E1053-MIN('Raw_month_USD base'!E:E))/(MAX('Raw_month_USD base'!E:E)-MIN('Raw_month_USD base'!E:E))&lt;0,"",('Raw_month_USD base'!E1053-MIN('Raw_month_USD base'!E:E))/(MAX('Raw_month_USD base'!E:E)-MIN('Raw_month_USD base'!E:E)))</f>
        <v>0.17236069736164006</v>
      </c>
      <c r="F1053">
        <f>IF(('Raw_month_USD base'!F1053-MIN('Raw_month_USD base'!F:F))/(MAX('Raw_month_USD base'!F:F)-MIN('Raw_month_USD base'!F:F))&lt;0,"",('Raw_month_USD base'!F1053-MIN('Raw_month_USD base'!F:F))/(MAX('Raw_month_USD base'!F:F)-MIN('Raw_month_USD base'!F:F)))</f>
        <v>0.54715571351939174</v>
      </c>
      <c r="G1053">
        <f>IF(('Raw_month_USD base'!G1053-MIN('Raw_month_USD base'!G:G))/(MAX('Raw_month_USD base'!G:G)-MIN('Raw_month_USD base'!G:G))&lt;0,"",('Raw_month_USD base'!G1053-MIN('Raw_month_USD base'!G:G))/(MAX('Raw_month_USD base'!G:G)-MIN('Raw_month_USD base'!G:G)))</f>
        <v>1.1718785338661532E-2</v>
      </c>
      <c r="H1053">
        <f>IF(('Raw_month_USD base'!H1053-MIN('Raw_month_USD base'!H:H))/(MAX('Raw_month_USD base'!H:H)-MIN('Raw_month_USD base'!H:H))&lt;0,"",('Raw_month_USD base'!H1053-MIN('Raw_month_USD base'!H:H))/(MAX('Raw_month_USD base'!H:H)-MIN('Raw_month_USD base'!H:H)))</f>
        <v>0.12257668311161556</v>
      </c>
      <c r="I1053">
        <f>IF(('Raw_month_USD base'!I1053-MIN('Raw_month_USD base'!I:I))/(MAX('Raw_month_USD base'!I:I)-MIN('Raw_month_USD base'!I:I))&lt;0,"",('Raw_month_USD base'!I1053-MIN('Raw_month_USD base'!I:I))/(MAX('Raw_month_USD base'!I:I)-MIN('Raw_month_USD base'!I:I)))</f>
        <v>0.27128774966359875</v>
      </c>
      <c r="J1053">
        <f>IF(('Raw_month_USD base'!J1053-MIN('Raw_month_USD base'!J:J))/(MAX('Raw_month_USD base'!J:J)-MIN('Raw_month_USD base'!J:J))&lt;0,"",('Raw_month_USD base'!J1053-MIN('Raw_month_USD base'!J:J))/(MAX('Raw_month_USD base'!J:J)-MIN('Raw_month_USD base'!J:J)))</f>
        <v>0.10532474354589855</v>
      </c>
      <c r="K1053">
        <f>IF(('Raw_month_USD base'!K1053-MIN('Raw_month_USD base'!K:K))/(MAX('Raw_month_USD base'!K:K)-MIN('Raw_month_USD base'!K:K))&lt;0,"",('Raw_month_USD base'!K1053-MIN('Raw_month_USD base'!K:K))/(MAX('Raw_month_USD base'!K:K)-MIN('Raw_month_USD base'!K:K)))</f>
        <v>0.11206600395673781</v>
      </c>
      <c r="L1053">
        <f>IF(('Raw_month_USD base'!L1053-MIN('Raw_month_USD base'!L:L))/(MAX('Raw_month_USD base'!L:L)-MIN('Raw_month_USD base'!L:L))&lt;0,"",('Raw_month_USD base'!L1053-MIN('Raw_month_USD base'!L:L))/(MAX('Raw_month_USD base'!L:L)-MIN('Raw_month_USD base'!L:L)))</f>
        <v>0.22480920224421097</v>
      </c>
      <c r="M1053">
        <f>IF(('Raw_month_USD base'!M1053-MIN('Raw_month_USD base'!M:M))/(MAX('Raw_month_USD base'!M:M)-MIN('Raw_month_USD base'!M:M))&lt;0,"",('Raw_month_USD base'!M1053-MIN('Raw_month_USD base'!M:M))/(MAX('Raw_month_USD base'!M:M)-MIN('Raw_month_USD base'!M:M)))</f>
        <v>8.0051570939684305E-2</v>
      </c>
      <c r="N1053">
        <f>IF(('Raw_month_USD base'!N1053-MIN('Raw_month_USD base'!N:N))/(MAX('Raw_month_USD base'!N:N)-MIN('Raw_month_USD base'!N:N))&lt;0,"",('Raw_month_USD base'!N1053-MIN('Raw_month_USD base'!N:N))/(MAX('Raw_month_USD base'!N:N)-MIN('Raw_month_USD base'!N:N)))</f>
        <v>0.18230490621999565</v>
      </c>
      <c r="O1053">
        <f>IF(('Raw_month_USD base'!O1053-MIN('Raw_month_USD base'!O:O))/(MAX('Raw_month_USD base'!O:O)-MIN('Raw_month_USD base'!O:O))&lt;0,"",('Raw_month_USD base'!O1053-MIN('Raw_month_USD base'!O:O))/(MAX('Raw_month_USD base'!O:O)-MIN('Raw_month_USD base'!O:O)))</f>
        <v>0.22219296245840245</v>
      </c>
      <c r="P1053">
        <f>IF(('Raw_month_USD base'!P1053-MIN('Raw_month_USD base'!P:P))/(MAX('Raw_month_USD base'!P:P)-MIN('Raw_month_USD base'!P:P))&lt;0,"",('Raw_month_USD base'!P1053-MIN('Raw_month_USD base'!P:P))/(MAX('Raw_month_USD base'!P:P)-MIN('Raw_month_USD base'!P:P)))</f>
        <v>0.18205685061088953</v>
      </c>
      <c r="Q1053">
        <f>IF(('Raw_month_USD base'!Q1053-MIN('Raw_month_USD base'!Q:Q))/(MAX('Raw_month_USD base'!Q:Q)-MIN('Raw_month_USD base'!Q:Q))&lt;0,"",('Raw_month_USD base'!Q1053-MIN('Raw_month_USD base'!Q:Q))/(MAX('Raw_month_USD base'!Q:Q)-MIN('Raw_month_USD base'!Q:Q)))</f>
        <v>0.22192629482405135</v>
      </c>
      <c r="R1053">
        <f>IF(('Raw_month_USD base'!R1053-MIN('Raw_month_USD base'!R:R))/(MAX('Raw_month_USD base'!R:R)-MIN('Raw_month_USD base'!R:R))&lt;0,"",('Raw_month_USD base'!R1053-MIN('Raw_month_USD base'!R:R))/(MAX('Raw_month_USD base'!R:R)-MIN('Raw_month_USD base'!R:R)))</f>
        <v>9.8549764266757049E-3</v>
      </c>
      <c r="S1053">
        <f>IF(('Raw_month_USD base'!S1053-MIN('Raw_month_USD base'!S:S))/(MAX('Raw_month_USD base'!S:S)-MIN('Raw_month_USD base'!S:S))&lt;0,"",('Raw_month_USD base'!S1053-MIN('Raw_month_USD base'!S:S))/(MAX('Raw_month_USD base'!S:S)-MIN('Raw_month_USD base'!S:S)))</f>
        <v>0.27268727073113352</v>
      </c>
      <c r="T1053">
        <f>IF(('Raw_month_USD base'!T1053-MIN('Raw_month_USD base'!T:T))/(MAX('Raw_month_USD base'!T:T)-MIN('Raw_month_USD base'!T:T))&lt;0,"",('Raw_month_USD base'!T1053-MIN('Raw_month_USD base'!T:T))/(MAX('Raw_month_USD base'!T:T)-MIN('Raw_month_USD base'!T:T)))</f>
        <v>0.86495006521890661</v>
      </c>
      <c r="U1053">
        <f>IF(('Raw_month_USD base'!U1053-MIN('Raw_month_USD base'!U:U))/(MAX('Raw_month_USD base'!U:U)-MIN('Raw_month_USD base'!U:U))&lt;0,"",('Raw_month_USD base'!U1053-MIN('Raw_month_USD base'!U:U))/(MAX('Raw_month_USD base'!U:U)-MIN('Raw_month_USD base'!U:U)))</f>
        <v>0.38643654114365411</v>
      </c>
      <c r="V1053">
        <f>IF(('Raw_month_USD base'!V1053-MIN('Raw_month_USD base'!V:V))/(MAX('Raw_month_USD base'!V:V)-MIN('Raw_month_USD base'!V:V))&lt;0,"",('Raw_month_USD base'!V1053-MIN('Raw_month_USD base'!V:V))/(MAX('Raw_month_USD base'!V:V)-MIN('Raw_month_USD base'!V:V)))</f>
        <v>0.57291666666666663</v>
      </c>
      <c r="W1053">
        <f>IF(('Raw_month_USD base'!W1053-MIN('Raw_month_USD base'!W:W))/(MAX('Raw_month_USD base'!W:W)-MIN('Raw_month_USD base'!W:W))&lt;0,"",('Raw_month_USD base'!W1053-MIN('Raw_month_USD base'!W:W))/(MAX('Raw_month_USD base'!W:W)-MIN('Raw_month_USD base'!W:W)))</f>
        <v>0.25535162211873363</v>
      </c>
      <c r="X1053">
        <f>IF(('Raw_month_USD base'!X1053-MIN('Raw_month_USD base'!X:X))/(MAX('Raw_month_USD base'!X:X)-MIN('Raw_month_USD base'!X:X))&lt;0,"",('Raw_month_USD base'!X1053-MIN('Raw_month_USD base'!X:X))/(MAX('Raw_month_USD base'!X:X)-MIN('Raw_month_USD base'!X:X)))</f>
        <v>0.19213462836719686</v>
      </c>
      <c r="Y1053">
        <f>IF(('Raw_month_USD base'!Y1053-MIN('Raw_month_USD base'!Y:Y))/(MAX('Raw_month_USD base'!Y:Y)-MIN('Raw_month_USD base'!Y:Y))&lt;0,"",('Raw_month_USD base'!Y1053-MIN('Raw_month_USD base'!Y:Y))/(MAX('Raw_month_USD base'!Y:Y)-MIN('Raw_month_USD base'!Y:Y)))</f>
        <v>0.14321037302811615</v>
      </c>
      <c r="Z1053">
        <f>IF(('Raw_month_USD base'!Z1053-MIN('Raw_month_USD base'!Z:Z))/(MAX('Raw_month_USD base'!Z:Z)-MIN('Raw_month_USD base'!Z:Z))&lt;0,"",('Raw_month_USD base'!Z1053-MIN('Raw_month_USD base'!Z:Z))/(MAX('Raw_month_USD base'!Z:Z)-MIN('Raw_month_USD base'!Z:Z)))</f>
        <v>0.34612923864363404</v>
      </c>
      <c r="AA1053">
        <f>IF(('Raw_month_USD base'!AA1053-MIN('Raw_month_USD base'!AA:AA))/(MAX('Raw_month_USD base'!AA:AA)-MIN('Raw_month_USD base'!AA:AA))&lt;0,"",('Raw_month_USD base'!AA1053-MIN('Raw_month_USD base'!AA:AA))/(MAX('Raw_month_USD base'!AA:AA)-MIN('Raw_month_USD base'!AA:AA)))</f>
        <v>0.26016260162601623</v>
      </c>
      <c r="AB1053">
        <f>IF(('Raw_month_USD base'!AB1053-MIN('Raw_month_USD base'!AB:AB))/(MAX('Raw_month_USD base'!AB:AB)-MIN('Raw_month_USD base'!AB:AB))&lt;0,"",('Raw_month_USD base'!AB1053-MIN('Raw_month_USD base'!AB:AB))/(MAX('Raw_month_USD base'!AB:AB)-MIN('Raw_month_USD base'!AB:AB)))</f>
        <v>9.1330551692165043E-2</v>
      </c>
      <c r="AC1053">
        <f>IF(('Raw_month_USD base'!AC1053-MIN('Raw_month_USD base'!AC:AC))/(MAX('Raw_month_USD base'!AC:AC)-MIN('Raw_month_USD base'!AC:AC))&lt;0,"",('Raw_month_USD base'!AC1053-MIN('Raw_month_USD base'!AC:AC))/(MAX('Raw_month_USD base'!AC:AC)-MIN('Raw_month_USD base'!AC:AC)))</f>
        <v>0.20510888403285357</v>
      </c>
      <c r="AD1053">
        <f>IF(('Raw_month_USD base'!AD1053-MIN('Raw_month_USD base'!AD:AD))/(MAX('Raw_month_USD base'!AD:AD)-MIN('Raw_month_USD base'!AD:AD))&lt;0,"",('Raw_month_USD base'!AD1053-MIN('Raw_month_USD base'!AD:AD))/(MAX('Raw_month_USD base'!AD:AD)-MIN('Raw_month_USD base'!AD:AD)))</f>
        <v>0.13736477546890807</v>
      </c>
      <c r="AE1053">
        <f>IF(('Raw_month_USD base'!AE1053-MIN('Raw_month_USD base'!AE:AE))/(MAX('Raw_month_USD base'!AE:AE)-MIN('Raw_month_USD base'!AE:AE))&lt;0,"",('Raw_month_USD base'!AE1053-MIN('Raw_month_USD base'!AE:AE))/(MAX('Raw_month_USD base'!AE:AE)-MIN('Raw_month_USD base'!AE:AE)))</f>
        <v>0.11879699248120301</v>
      </c>
      <c r="AF1053">
        <f>IF(('Raw_month_USD base'!AF1053-MIN('Raw_month_USD base'!AF:AF))/(MAX('Raw_month_USD base'!AF:AF)-MIN('Raw_month_USD base'!AF:AF))&lt;0,"",('Raw_month_USD base'!AF1053-MIN('Raw_month_USD base'!AF:AF))/(MAX('Raw_month_USD base'!AF:AF)-MIN('Raw_month_USD base'!AF:AF)))</f>
        <v>0.22663708375949188</v>
      </c>
      <c r="AG1053">
        <f>IF(('Raw_month_USD base'!AG1053-MIN('Raw_month_USD base'!AG:AG))/(MAX('Raw_month_USD base'!AG:AG)-MIN('Raw_month_USD base'!AG:AG))&lt;0,"",('Raw_month_USD base'!AG1053-MIN('Raw_month_USD base'!AG:AG))/(MAX('Raw_month_USD base'!AG:AG)-MIN('Raw_month_USD base'!AG:AG)))</f>
        <v>8.2075100608187837E-4</v>
      </c>
      <c r="AH1053">
        <f>IF(('Raw_month_USD base'!AH1053-MIN('Raw_month_USD base'!AH:AH))/(MAX('Raw_month_USD base'!AH:AH)-MIN('Raw_month_USD base'!AH:AH))&lt;0,"",('Raw_month_USD base'!AH1053-MIN('Raw_month_USD base'!AH:AH))/(MAX('Raw_month_USD base'!AH:AH)-MIN('Raw_month_USD base'!AH:AH)))</f>
        <v>1.4903348803372284E-2</v>
      </c>
      <c r="AI1053" t="str">
        <f>IF(('Raw_month_USD base'!AI1053-MIN('Raw_month_USD base'!AI:AI))/(MAX('Raw_month_USD base'!AI:AI)-MIN('Raw_month_USD base'!AI:AI))&lt;0,"",('Raw_month_USD base'!AI1053-MIN('Raw_month_USD base'!AI:AI))/(MAX('Raw_month_USD base'!AI:AI)-MIN('Raw_month_USD base'!AI:AI)))</f>
        <v/>
      </c>
      <c r="AJ1053">
        <f>IF(('Raw_month_USD base'!AJ1053-MIN('Raw_month_USD base'!AJ:AJ))/(MAX('Raw_month_USD base'!AJ:AJ)-MIN('Raw_month_USD base'!AJ:AJ))&lt;0,"",('Raw_month_USD base'!AJ1053-MIN('Raw_month_USD base'!AJ:AJ))/(MAX('Raw_month_USD base'!AJ:AJ)-MIN('Raw_month_USD base'!AJ:AJ)))</f>
        <v>7.5493617409848709E-2</v>
      </c>
      <c r="AK1053">
        <f>IF(('Raw_month_USD base'!AK1053-MIN('Raw_month_USD base'!AK:AK))/(MAX('Raw_month_USD base'!AK:AK)-MIN('Raw_month_USD base'!AK:AK))&lt;0,"",('Raw_month_USD base'!AK1053-MIN('Raw_month_USD base'!AK:AK))/(MAX('Raw_month_USD base'!AK:AK)-MIN('Raw_month_USD base'!AK:AK)))</f>
        <v>0</v>
      </c>
      <c r="AL1053">
        <f>IF(('Raw_month_USD base'!AL1053-MIN('Raw_month_USD base'!AL:AL))/(MAX('Raw_month_USD base'!AL:AL)-MIN('Raw_month_USD base'!AL:AL))&lt;0,"",('Raw_month_USD base'!AL1053-MIN('Raw_month_USD base'!AL:AL))/(MAX('Raw_month_USD base'!AL:AL)-MIN('Raw_month_USD base'!AL:AL)))</f>
        <v>0.22807017543859648</v>
      </c>
      <c r="AM1053">
        <f>IF(('Raw_month_USD base'!AM1053-MIN('Raw_month_USD base'!AM:AM))/(MAX('Raw_month_USD base'!AM:AM)-MIN('Raw_month_USD base'!AM:AM))&lt;0,"",('Raw_month_USD base'!AM1053-MIN('Raw_month_USD base'!AM:AM))/(MAX('Raw_month_USD base'!AM:AM)-MIN('Raw_month_USD base'!AM:AM)))</f>
        <v>0.102397732970299</v>
      </c>
      <c r="AN1053">
        <f>IF(('Raw_month_USD base'!AN1053-MIN('Raw_month_USD base'!AN:AN))/(MAX('Raw_month_USD base'!AN:AN)-MIN('Raw_month_USD base'!AN:AN))&lt;0,"",('Raw_month_USD base'!AN1053-MIN('Raw_month_USD base'!AN:AN))/(MAX('Raw_month_USD base'!AN:AN)-MIN('Raw_month_USD base'!AN:AN)))</f>
        <v>0.29887895993289876</v>
      </c>
      <c r="AO1053" t="str">
        <f>IF(('Raw_month_USD base'!AO1053-MIN('Raw_month_USD base'!AO:AO))/(MAX('Raw_month_USD base'!AO:AO)-MIN('Raw_month_USD base'!AO:AO))&lt;0,"",('Raw_month_USD base'!AO1053-MIN('Raw_month_USD base'!AO:AO))/(MAX('Raw_month_USD base'!AO:AO)-MIN('Raw_month_USD base'!AO:AO)))</f>
        <v/>
      </c>
    </row>
    <row r="1054" spans="1:41" x14ac:dyDescent="0.3">
      <c r="A1054" s="1">
        <f t="shared" si="16"/>
        <v>37500</v>
      </c>
      <c r="B1054" t="s">
        <v>1091</v>
      </c>
      <c r="C1054" t="str">
        <f>IF(('Raw_month_USD base'!C1054-MIN('Raw_month_USD base'!C:C))/(MAX('Raw_month_USD base'!C:C)-MIN('Raw_month_USD base'!C:C))&lt;0,"",('Raw_month_USD base'!C1054-MIN('Raw_month_USD base'!C:C))/(MAX('Raw_month_USD base'!C:C)-MIN('Raw_month_USD base'!C:C)))</f>
        <v/>
      </c>
      <c r="D1054">
        <f>IF(('Raw_month_USD base'!D1054-MIN('Raw_month_USD base'!D:D))/(MAX('Raw_month_USD base'!D:D)-MIN('Raw_month_USD base'!D:D))&lt;0,"",('Raw_month_USD base'!D1054-MIN('Raw_month_USD base'!D:D))/(MAX('Raw_month_USD base'!D:D)-MIN('Raw_month_USD base'!D:D)))</f>
        <v>0.3037466114208543</v>
      </c>
      <c r="E1054">
        <f>IF(('Raw_month_USD base'!E1054-MIN('Raw_month_USD base'!E:E))/(MAX('Raw_month_USD base'!E:E)-MIN('Raw_month_USD base'!E:E))&lt;0,"",('Raw_month_USD base'!E1054-MIN('Raw_month_USD base'!E:E))/(MAX('Raw_month_USD base'!E:E)-MIN('Raw_month_USD base'!E:E)))</f>
        <v>0.17620133991980608</v>
      </c>
      <c r="F1054">
        <f>IF(('Raw_month_USD base'!F1054-MIN('Raw_month_USD base'!F:F))/(MAX('Raw_month_USD base'!F:F)-MIN('Raw_month_USD base'!F:F))&lt;0,"",('Raw_month_USD base'!F1054-MIN('Raw_month_USD base'!F:F))/(MAX('Raw_month_USD base'!F:F)-MIN('Raw_month_USD base'!F:F)))</f>
        <v>0.53304111936110055</v>
      </c>
      <c r="G1054">
        <f>IF(('Raw_month_USD base'!G1054-MIN('Raw_month_USD base'!G:G))/(MAX('Raw_month_USD base'!G:G)-MIN('Raw_month_USD base'!G:G))&lt;0,"",('Raw_month_USD base'!G1054-MIN('Raw_month_USD base'!G:G))/(MAX('Raw_month_USD base'!G:G)-MIN('Raw_month_USD base'!G:G)))</f>
        <v>1.1710331943180129E-2</v>
      </c>
      <c r="H1054">
        <f>IF(('Raw_month_USD base'!H1054-MIN('Raw_month_USD base'!H:H))/(MAX('Raw_month_USD base'!H:H)-MIN('Raw_month_USD base'!H:H))&lt;0,"",('Raw_month_USD base'!H1054-MIN('Raw_month_USD base'!H:H))/(MAX('Raw_month_USD base'!H:H)-MIN('Raw_month_USD base'!H:H)))</f>
        <v>0.1224882619016355</v>
      </c>
      <c r="I1054">
        <f>IF(('Raw_month_USD base'!I1054-MIN('Raw_month_USD base'!I:I))/(MAX('Raw_month_USD base'!I:I)-MIN('Raw_month_USD base'!I:I))&lt;0,"",('Raw_month_USD base'!I1054-MIN('Raw_month_USD base'!I:I))/(MAX('Raw_month_USD base'!I:I)-MIN('Raw_month_USD base'!I:I)))</f>
        <v>0.25180801048470364</v>
      </c>
      <c r="J1054">
        <f>IF(('Raw_month_USD base'!J1054-MIN('Raw_month_USD base'!J:J))/(MAX('Raw_month_USD base'!J:J)-MIN('Raw_month_USD base'!J:J))&lt;0,"",('Raw_month_USD base'!J1054-MIN('Raw_month_USD base'!J:J))/(MAX('Raw_month_USD base'!J:J)-MIN('Raw_month_USD base'!J:J)))</f>
        <v>8.9168054378522987E-2</v>
      </c>
      <c r="K1054">
        <f>IF(('Raw_month_USD base'!K1054-MIN('Raw_month_USD base'!K:K))/(MAX('Raw_month_USD base'!K:K)-MIN('Raw_month_USD base'!K:K))&lt;0,"",('Raw_month_USD base'!K1054-MIN('Raw_month_USD base'!K:K))/(MAX('Raw_month_USD base'!K:K)-MIN('Raw_month_USD base'!K:K)))</f>
        <v>0.10041454324394258</v>
      </c>
      <c r="L1054">
        <f>IF(('Raw_month_USD base'!L1054-MIN('Raw_month_USD base'!L:L))/(MAX('Raw_month_USD base'!L:L)-MIN('Raw_month_USD base'!L:L))&lt;0,"",('Raw_month_USD base'!L1054-MIN('Raw_month_USD base'!L:L))/(MAX('Raw_month_USD base'!L:L)-MIN('Raw_month_USD base'!L:L)))</f>
        <v>0.2417444737720561</v>
      </c>
      <c r="M1054">
        <f>IF(('Raw_month_USD base'!M1054-MIN('Raw_month_USD base'!M:M))/(MAX('Raw_month_USD base'!M:M)-MIN('Raw_month_USD base'!M:M))&lt;0,"",('Raw_month_USD base'!M1054-MIN('Raw_month_USD base'!M:M))/(MAX('Raw_month_USD base'!M:M)-MIN('Raw_month_USD base'!M:M)))</f>
        <v>9.4925578495517512E-2</v>
      </c>
      <c r="N1054">
        <f>IF(('Raw_month_USD base'!N1054-MIN('Raw_month_USD base'!N:N))/(MAX('Raw_month_USD base'!N:N)-MIN('Raw_month_USD base'!N:N))&lt;0,"",('Raw_month_USD base'!N1054-MIN('Raw_month_USD base'!N:N))/(MAX('Raw_month_USD base'!N:N)-MIN('Raw_month_USD base'!N:N)))</f>
        <v>0.21057461047788351</v>
      </c>
      <c r="O1054">
        <f>IF(('Raw_month_USD base'!O1054-MIN('Raw_month_USD base'!O:O))/(MAX('Raw_month_USD base'!O:O)-MIN('Raw_month_USD base'!O:O))&lt;0,"",('Raw_month_USD base'!O1054-MIN('Raw_month_USD base'!O:O))/(MAX('Raw_month_USD base'!O:O)-MIN('Raw_month_USD base'!O:O)))</f>
        <v>0.27362444543974096</v>
      </c>
      <c r="P1054">
        <f>IF(('Raw_month_USD base'!P1054-MIN('Raw_month_USD base'!P:P))/(MAX('Raw_month_USD base'!P:P)-MIN('Raw_month_USD base'!P:P))&lt;0,"",('Raw_month_USD base'!P1054-MIN('Raw_month_USD base'!P:P))/(MAX('Raw_month_USD base'!P:P)-MIN('Raw_month_USD base'!P:P)))</f>
        <v>0.17568449702755709</v>
      </c>
      <c r="Q1054">
        <f>IF(('Raw_month_USD base'!Q1054-MIN('Raw_month_USD base'!Q:Q))/(MAX('Raw_month_USD base'!Q:Q)-MIN('Raw_month_USD base'!Q:Q))&lt;0,"",('Raw_month_USD base'!Q1054-MIN('Raw_month_USD base'!Q:Q))/(MAX('Raw_month_USD base'!Q:Q)-MIN('Raw_month_USD base'!Q:Q)))</f>
        <v>0.22459785354108985</v>
      </c>
      <c r="R1054">
        <f>IF(('Raw_month_USD base'!R1054-MIN('Raw_month_USD base'!R:R))/(MAX('Raw_month_USD base'!R:R)-MIN('Raw_month_USD base'!R:R))&lt;0,"",('Raw_month_USD base'!R1054-MIN('Raw_month_USD base'!R:R))/(MAX('Raw_month_USD base'!R:R)-MIN('Raw_month_USD base'!R:R)))</f>
        <v>3.7187715357875732E-2</v>
      </c>
      <c r="S1054">
        <f>IF(('Raw_month_USD base'!S1054-MIN('Raw_month_USD base'!S:S))/(MAX('Raw_month_USD base'!S:S)-MIN('Raw_month_USD base'!S:S))&lt;0,"",('Raw_month_USD base'!S1054-MIN('Raw_month_USD base'!S:S))/(MAX('Raw_month_USD base'!S:S)-MIN('Raw_month_USD base'!S:S)))</f>
        <v>0.22786602420556432</v>
      </c>
      <c r="T1054">
        <f>IF(('Raw_month_USD base'!T1054-MIN('Raw_month_USD base'!T:T))/(MAX('Raw_month_USD base'!T:T)-MIN('Raw_month_USD base'!T:T))&lt;0,"",('Raw_month_USD base'!T1054-MIN('Raw_month_USD base'!T:T))/(MAX('Raw_month_USD base'!T:T)-MIN('Raw_month_USD base'!T:T)))</f>
        <v>0.86581434019376491</v>
      </c>
      <c r="U1054">
        <f>IF(('Raw_month_USD base'!U1054-MIN('Raw_month_USD base'!U:U))/(MAX('Raw_month_USD base'!U:U)-MIN('Raw_month_USD base'!U:U))&lt;0,"",('Raw_month_USD base'!U1054-MIN('Raw_month_USD base'!U:U))/(MAX('Raw_month_USD base'!U:U)-MIN('Raw_month_USD base'!U:U)))</f>
        <v>0.36091352859135284</v>
      </c>
      <c r="V1054">
        <f>IF(('Raw_month_USD base'!V1054-MIN('Raw_month_USD base'!V:V))/(MAX('Raw_month_USD base'!V:V)-MIN('Raw_month_USD base'!V:V))&lt;0,"",('Raw_month_USD base'!V1054-MIN('Raw_month_USD base'!V:V))/(MAX('Raw_month_USD base'!V:V)-MIN('Raw_month_USD base'!V:V)))</f>
        <v>0.65773809523809523</v>
      </c>
      <c r="W1054">
        <f>IF(('Raw_month_USD base'!W1054-MIN('Raw_month_USD base'!W:W))/(MAX('Raw_month_USD base'!W:W)-MIN('Raw_month_USD base'!W:W))&lt;0,"",('Raw_month_USD base'!W1054-MIN('Raw_month_USD base'!W:W))/(MAX('Raw_month_USD base'!W:W)-MIN('Raw_month_USD base'!W:W)))</f>
        <v>0.25534770868391182</v>
      </c>
      <c r="X1054">
        <f>IF(('Raw_month_USD base'!X1054-MIN('Raw_month_USD base'!X:X))/(MAX('Raw_month_USD base'!X:X)-MIN('Raw_month_USD base'!X:X))&lt;0,"",('Raw_month_USD base'!X1054-MIN('Raw_month_USD base'!X:X))/(MAX('Raw_month_USD base'!X:X)-MIN('Raw_month_USD base'!X:X)))</f>
        <v>0.16825180457882832</v>
      </c>
      <c r="Y1054">
        <f>IF(('Raw_month_USD base'!Y1054-MIN('Raw_month_USD base'!Y:Y))/(MAX('Raw_month_USD base'!Y:Y)-MIN('Raw_month_USD base'!Y:Y))&lt;0,"",('Raw_month_USD base'!Y1054-MIN('Raw_month_USD base'!Y:Y))/(MAX('Raw_month_USD base'!Y:Y)-MIN('Raw_month_USD base'!Y:Y)))</f>
        <v>0.12737717845843533</v>
      </c>
      <c r="Z1054">
        <f>IF(('Raw_month_USD base'!Z1054-MIN('Raw_month_USD base'!Z:Z))/(MAX('Raw_month_USD base'!Z:Z)-MIN('Raw_month_USD base'!Z:Z))&lt;0,"",('Raw_month_USD base'!Z1054-MIN('Raw_month_USD base'!Z:Z))/(MAX('Raw_month_USD base'!Z:Z)-MIN('Raw_month_USD base'!Z:Z)))</f>
        <v>0.34612923864363404</v>
      </c>
      <c r="AA1054">
        <f>IF(('Raw_month_USD base'!AA1054-MIN('Raw_month_USD base'!AA:AA))/(MAX('Raw_month_USD base'!AA:AA)-MIN('Raw_month_USD base'!AA:AA))&lt;0,"",('Raw_month_USD base'!AA1054-MIN('Raw_month_USD base'!AA:AA))/(MAX('Raw_month_USD base'!AA:AA)-MIN('Raw_month_USD base'!AA:AA)))</f>
        <v>0.26016260162601623</v>
      </c>
      <c r="AB1054">
        <f>IF(('Raw_month_USD base'!AB1054-MIN('Raw_month_USD base'!AB:AB))/(MAX('Raw_month_USD base'!AB:AB)-MIN('Raw_month_USD base'!AB:AB))&lt;0,"",('Raw_month_USD base'!AB1054-MIN('Raw_month_USD base'!AB:AB))/(MAX('Raw_month_USD base'!AB:AB)-MIN('Raw_month_USD base'!AB:AB)))</f>
        <v>9.1330551692165043E-2</v>
      </c>
      <c r="AC1054">
        <f>IF(('Raw_month_USD base'!AC1054-MIN('Raw_month_USD base'!AC:AC))/(MAX('Raw_month_USD base'!AC:AC)-MIN('Raw_month_USD base'!AC:AC))&lt;0,"",('Raw_month_USD base'!AC1054-MIN('Raw_month_USD base'!AC:AC))/(MAX('Raw_month_USD base'!AC:AC)-MIN('Raw_month_USD base'!AC:AC)))</f>
        <v>0.21467862256047021</v>
      </c>
      <c r="AD1054">
        <f>IF(('Raw_month_USD base'!AD1054-MIN('Raw_month_USD base'!AD:AD))/(MAX('Raw_month_USD base'!AD:AD)-MIN('Raw_month_USD base'!AD:AD))&lt;0,"",('Raw_month_USD base'!AD1054-MIN('Raw_month_USD base'!AD:AD))/(MAX('Raw_month_USD base'!AD:AD)-MIN('Raw_month_USD base'!AD:AD)))</f>
        <v>0.14942797104833058</v>
      </c>
      <c r="AE1054">
        <f>IF(('Raw_month_USD base'!AE1054-MIN('Raw_month_USD base'!AE:AE))/(MAX('Raw_month_USD base'!AE:AE)-MIN('Raw_month_USD base'!AE:AE))&lt;0,"",('Raw_month_USD base'!AE1054-MIN('Raw_month_USD base'!AE:AE))/(MAX('Raw_month_USD base'!AE:AE)-MIN('Raw_month_USD base'!AE:AE)))</f>
        <v>0.19172932330827067</v>
      </c>
      <c r="AF1054">
        <f>IF(('Raw_month_USD base'!AF1054-MIN('Raw_month_USD base'!AF:AF))/(MAX('Raw_month_USD base'!AF:AF)-MIN('Raw_month_USD base'!AF:AF))&lt;0,"",('Raw_month_USD base'!AF1054-MIN('Raw_month_USD base'!AF:AF))/(MAX('Raw_month_USD base'!AF:AF)-MIN('Raw_month_USD base'!AF:AF)))</f>
        <v>0.23041402987073251</v>
      </c>
      <c r="AG1054">
        <f>IF(('Raw_month_USD base'!AG1054-MIN('Raw_month_USD base'!AG:AG))/(MAX('Raw_month_USD base'!AG:AG)-MIN('Raw_month_USD base'!AG:AG))&lt;0,"",('Raw_month_USD base'!AG1054-MIN('Raw_month_USD base'!AG:AG))/(MAX('Raw_month_USD base'!AG:AG)-MIN('Raw_month_USD base'!AG:AG)))</f>
        <v>8.0940421797936395E-4</v>
      </c>
      <c r="AH1054">
        <f>IF(('Raw_month_USD base'!AH1054-MIN('Raw_month_USD base'!AH:AH))/(MAX('Raw_month_USD base'!AH:AH)-MIN('Raw_month_USD base'!AH:AH))&lt;0,"",('Raw_month_USD base'!AH1054-MIN('Raw_month_USD base'!AH:AH))/(MAX('Raw_month_USD base'!AH:AH)-MIN('Raw_month_USD base'!AH:AH)))</f>
        <v>1.3247134517105186E-2</v>
      </c>
      <c r="AI1054" t="str">
        <f>IF(('Raw_month_USD base'!AI1054-MIN('Raw_month_USD base'!AI:AI))/(MAX('Raw_month_USD base'!AI:AI)-MIN('Raw_month_USD base'!AI:AI))&lt;0,"",('Raw_month_USD base'!AI1054-MIN('Raw_month_USD base'!AI:AI))/(MAX('Raw_month_USD base'!AI:AI)-MIN('Raw_month_USD base'!AI:AI)))</f>
        <v/>
      </c>
      <c r="AJ1054">
        <f>IF(('Raw_month_USD base'!AJ1054-MIN('Raw_month_USD base'!AJ:AJ))/(MAX('Raw_month_USD base'!AJ:AJ)-MIN('Raw_month_USD base'!AJ:AJ))&lt;0,"",('Raw_month_USD base'!AJ1054-MIN('Raw_month_USD base'!AJ:AJ))/(MAX('Raw_month_USD base'!AJ:AJ)-MIN('Raw_month_USD base'!AJ:AJ)))</f>
        <v>7.5283932377060103E-2</v>
      </c>
      <c r="AK1054">
        <f>IF(('Raw_month_USD base'!AK1054-MIN('Raw_month_USD base'!AK:AK))/(MAX('Raw_month_USD base'!AK:AK)-MIN('Raw_month_USD base'!AK:AK))&lt;0,"",('Raw_month_USD base'!AK1054-MIN('Raw_month_USD base'!AK:AK))/(MAX('Raw_month_USD base'!AK:AK)-MIN('Raw_month_USD base'!AK:AK)))</f>
        <v>4.2723440737300758E-3</v>
      </c>
      <c r="AL1054">
        <f>IF(('Raw_month_USD base'!AL1054-MIN('Raw_month_USD base'!AL:AL))/(MAX('Raw_month_USD base'!AL:AL)-MIN('Raw_month_USD base'!AL:AL))&lt;0,"",('Raw_month_USD base'!AL1054-MIN('Raw_month_USD base'!AL:AL))/(MAX('Raw_month_USD base'!AL:AL)-MIN('Raw_month_USD base'!AL:AL)))</f>
        <v>0.21498626083280495</v>
      </c>
      <c r="AM1054">
        <f>IF(('Raw_month_USD base'!AM1054-MIN('Raw_month_USD base'!AM:AM))/(MAX('Raw_month_USD base'!AM:AM)-MIN('Raw_month_USD base'!AM:AM))&lt;0,"",('Raw_month_USD base'!AM1054-MIN('Raw_month_USD base'!AM:AM))/(MAX('Raw_month_USD base'!AM:AM)-MIN('Raw_month_USD base'!AM:AM)))</f>
        <v>9.9861583095139109E-2</v>
      </c>
      <c r="AN1054">
        <f>IF(('Raw_month_USD base'!AN1054-MIN('Raw_month_USD base'!AN:AN))/(MAX('Raw_month_USD base'!AN:AN)-MIN('Raw_month_USD base'!AN:AN))&lt;0,"",('Raw_month_USD base'!AN1054-MIN('Raw_month_USD base'!AN:AN))/(MAX('Raw_month_USD base'!AN:AN)-MIN('Raw_month_USD base'!AN:AN)))</f>
        <v>0.27556068133427958</v>
      </c>
      <c r="AO1054" t="str">
        <f>IF(('Raw_month_USD base'!AO1054-MIN('Raw_month_USD base'!AO:AO))/(MAX('Raw_month_USD base'!AO:AO)-MIN('Raw_month_USD base'!AO:AO))&lt;0,"",('Raw_month_USD base'!AO1054-MIN('Raw_month_USD base'!AO:AO))/(MAX('Raw_month_USD base'!AO:AO)-MIN('Raw_month_USD base'!AO:AO)))</f>
        <v/>
      </c>
    </row>
    <row r="1055" spans="1:41" x14ac:dyDescent="0.3">
      <c r="A1055" s="1">
        <f t="shared" si="16"/>
        <v>37530</v>
      </c>
      <c r="B1055" t="s">
        <v>1092</v>
      </c>
      <c r="C1055" t="str">
        <f>IF(('Raw_month_USD base'!C1055-MIN('Raw_month_USD base'!C:C))/(MAX('Raw_month_USD base'!C:C)-MIN('Raw_month_USD base'!C:C))&lt;0,"",('Raw_month_USD base'!C1055-MIN('Raw_month_USD base'!C:C))/(MAX('Raw_month_USD base'!C:C)-MIN('Raw_month_USD base'!C:C)))</f>
        <v/>
      </c>
      <c r="D1055">
        <f>IF(('Raw_month_USD base'!D1055-MIN('Raw_month_USD base'!D:D))/(MAX('Raw_month_USD base'!D:D)-MIN('Raw_month_USD base'!D:D))&lt;0,"",('Raw_month_USD base'!D1055-MIN('Raw_month_USD base'!D:D))/(MAX('Raw_month_USD base'!D:D)-MIN('Raw_month_USD base'!D:D)))</f>
        <v>0.30448704370227753</v>
      </c>
      <c r="E1055">
        <f>IF(('Raw_month_USD base'!E1055-MIN('Raw_month_USD base'!E:E))/(MAX('Raw_month_USD base'!E:E)-MIN('Raw_month_USD base'!E:E))&lt;0,"",('Raw_month_USD base'!E1055-MIN('Raw_month_USD base'!E:E))/(MAX('Raw_month_USD base'!E:E)-MIN('Raw_month_USD base'!E:E)))</f>
        <v>0.17720737278330942</v>
      </c>
      <c r="F1055">
        <f>IF(('Raw_month_USD base'!F1055-MIN('Raw_month_USD base'!F:F))/(MAX('Raw_month_USD base'!F:F)-MIN('Raw_month_USD base'!F:F))&lt;0,"",('Raw_month_USD base'!F1055-MIN('Raw_month_USD base'!F:F))/(MAX('Raw_month_USD base'!F:F)-MIN('Raw_month_USD base'!F:F)))</f>
        <v>0.51464729056627567</v>
      </c>
      <c r="G1055">
        <f>IF(('Raw_month_USD base'!G1055-MIN('Raw_month_USD base'!G:G))/(MAX('Raw_month_USD base'!G:G)-MIN('Raw_month_USD base'!G:G))&lt;0,"",('Raw_month_USD base'!G1055-MIN('Raw_month_USD base'!G:G))/(MAX('Raw_month_USD base'!G:G)-MIN('Raw_month_USD base'!G:G)))</f>
        <v>1.1706888146915189E-2</v>
      </c>
      <c r="H1055">
        <f>IF(('Raw_month_USD base'!H1055-MIN('Raw_month_USD base'!H:H))/(MAX('Raw_month_USD base'!H:H)-MIN('Raw_month_USD base'!H:H))&lt;0,"",('Raw_month_USD base'!H1055-MIN('Raw_month_USD base'!H:H))/(MAX('Raw_month_USD base'!H:H)-MIN('Raw_month_USD base'!H:H)))</f>
        <v>0.12245224032505828</v>
      </c>
      <c r="I1055">
        <f>IF(('Raw_month_USD base'!I1055-MIN('Raw_month_USD base'!I:I))/(MAX('Raw_month_USD base'!I:I)-MIN('Raw_month_USD base'!I:I))&lt;0,"",('Raw_month_USD base'!I1055-MIN('Raw_month_USD base'!I:I))/(MAX('Raw_month_USD base'!I:I)-MIN('Raw_month_USD base'!I:I)))</f>
        <v>0.25084820498709182</v>
      </c>
      <c r="J1055">
        <f>IF(('Raw_month_USD base'!J1055-MIN('Raw_month_USD base'!J:J))/(MAX('Raw_month_USD base'!J:J)-MIN('Raw_month_USD base'!J:J))&lt;0,"",('Raw_month_USD base'!J1055-MIN('Raw_month_USD base'!J:J))/(MAX('Raw_month_USD base'!J:J)-MIN('Raw_month_USD base'!J:J)))</f>
        <v>9.2459271051020975E-2</v>
      </c>
      <c r="K1055">
        <f>IF(('Raw_month_USD base'!K1055-MIN('Raw_month_USD base'!K:K))/(MAX('Raw_month_USD base'!K:K)-MIN('Raw_month_USD base'!K:K))&lt;0,"",('Raw_month_USD base'!K1055-MIN('Raw_month_USD base'!K:K))/(MAX('Raw_month_USD base'!K:K)-MIN('Raw_month_USD base'!K:K)))</f>
        <v>0.11134406178385615</v>
      </c>
      <c r="L1055">
        <f>IF(('Raw_month_USD base'!L1055-MIN('Raw_month_USD base'!L:L))/(MAX('Raw_month_USD base'!L:L)-MIN('Raw_month_USD base'!L:L))&lt;0,"",('Raw_month_USD base'!L1055-MIN('Raw_month_USD base'!L:L))/(MAX('Raw_month_USD base'!L:L)-MIN('Raw_month_USD base'!L:L)))</f>
        <v>0.2136115278610243</v>
      </c>
      <c r="M1055">
        <f>IF(('Raw_month_USD base'!M1055-MIN('Raw_month_USD base'!M:M))/(MAX('Raw_month_USD base'!M:M)-MIN('Raw_month_USD base'!M:M))&lt;0,"",('Raw_month_USD base'!M1055-MIN('Raw_month_USD base'!M:M))/(MAX('Raw_month_USD base'!M:M)-MIN('Raw_month_USD base'!M:M)))</f>
        <v>0.100975326601836</v>
      </c>
      <c r="N1055">
        <f>IF(('Raw_month_USD base'!N1055-MIN('Raw_month_USD base'!N:N))/(MAX('Raw_month_USD base'!N:N)-MIN('Raw_month_USD base'!N:N))&lt;0,"",('Raw_month_USD base'!N1055-MIN('Raw_month_USD base'!N:N))/(MAX('Raw_month_USD base'!N:N)-MIN('Raw_month_USD base'!N:N)))</f>
        <v>0.21117850047056363</v>
      </c>
      <c r="O1055">
        <f>IF(('Raw_month_USD base'!O1055-MIN('Raw_month_USD base'!O:O))/(MAX('Raw_month_USD base'!O:O)-MIN('Raw_month_USD base'!O:O))&lt;0,"",('Raw_month_USD base'!O1055-MIN('Raw_month_USD base'!O:O))/(MAX('Raw_month_USD base'!O:O)-MIN('Raw_month_USD base'!O:O)))</f>
        <v>0.26670597092383946</v>
      </c>
      <c r="P1055">
        <f>IF(('Raw_month_USD base'!P1055-MIN('Raw_month_USD base'!P:P))/(MAX('Raw_month_USD base'!P:P)-MIN('Raw_month_USD base'!P:P))&lt;0,"",('Raw_month_USD base'!P1055-MIN('Raw_month_USD base'!P:P))/(MAX('Raw_month_USD base'!P:P)-MIN('Raw_month_USD base'!P:P)))</f>
        <v>0.17722671193968412</v>
      </c>
      <c r="Q1055">
        <f>IF(('Raw_month_USD base'!Q1055-MIN('Raw_month_USD base'!Q:Q))/(MAX('Raw_month_USD base'!Q:Q)-MIN('Raw_month_USD base'!Q:Q))&lt;0,"",('Raw_month_USD base'!Q1055-MIN('Raw_month_USD base'!Q:Q))/(MAX('Raw_month_USD base'!Q:Q)-MIN('Raw_month_USD base'!Q:Q)))</f>
        <v>0.210844826867784</v>
      </c>
      <c r="R1055">
        <f>IF(('Raw_month_USD base'!R1055-MIN('Raw_month_USD base'!R:R))/(MAX('Raw_month_USD base'!R:R)-MIN('Raw_month_USD base'!R:R))&lt;0,"",('Raw_month_USD base'!R1055-MIN('Raw_month_USD base'!R:R))/(MAX('Raw_month_USD base'!R:R)-MIN('Raw_month_USD base'!R:R)))</f>
        <v>4.8632350763451564E-2</v>
      </c>
      <c r="S1055">
        <f>IF(('Raw_month_USD base'!S1055-MIN('Raw_month_USD base'!S:S))/(MAX('Raw_month_USD base'!S:S)-MIN('Raw_month_USD base'!S:S))&lt;0,"",('Raw_month_USD base'!S1055-MIN('Raw_month_USD base'!S:S))/(MAX('Raw_month_USD base'!S:S)-MIN('Raw_month_USD base'!S:S)))</f>
        <v>0.23786889959657392</v>
      </c>
      <c r="T1055">
        <f>IF(('Raw_month_USD base'!T1055-MIN('Raw_month_USD base'!T:T))/(MAX('Raw_month_USD base'!T:T)-MIN('Raw_month_USD base'!T:T))&lt;0,"",('Raw_month_USD base'!T1055-MIN('Raw_month_USD base'!T:T))/(MAX('Raw_month_USD base'!T:T)-MIN('Raw_month_USD base'!T:T)))</f>
        <v>0.86343957542989713</v>
      </c>
      <c r="U1055">
        <f>IF(('Raw_month_USD base'!U1055-MIN('Raw_month_USD base'!U:U))/(MAX('Raw_month_USD base'!U:U)-MIN('Raw_month_USD base'!U:U))&lt;0,"",('Raw_month_USD base'!U1055-MIN('Raw_month_USD base'!U:U))/(MAX('Raw_month_USD base'!U:U)-MIN('Raw_month_USD base'!U:U)))</f>
        <v>0.36694560669456067</v>
      </c>
      <c r="V1055">
        <f>IF(('Raw_month_USD base'!V1055-MIN('Raw_month_USD base'!V:V))/(MAX('Raw_month_USD base'!V:V)-MIN('Raw_month_USD base'!V:V))&lt;0,"",('Raw_month_USD base'!V1055-MIN('Raw_month_USD base'!V:V))/(MAX('Raw_month_USD base'!V:V)-MIN('Raw_month_USD base'!V:V)))</f>
        <v>0.5803571428571429</v>
      </c>
      <c r="W1055">
        <f>IF(('Raw_month_USD base'!W1055-MIN('Raw_month_USD base'!W:W))/(MAX('Raw_month_USD base'!W:W)-MIN('Raw_month_USD base'!W:W))&lt;0,"",('Raw_month_USD base'!W1055-MIN('Raw_month_USD base'!W:W))/(MAX('Raw_month_USD base'!W:W)-MIN('Raw_month_USD base'!W:W)))</f>
        <v>0.2671604116933432</v>
      </c>
      <c r="X1055">
        <f>IF(('Raw_month_USD base'!X1055-MIN('Raw_month_USD base'!X:X))/(MAX('Raw_month_USD base'!X:X)-MIN('Raw_month_USD base'!X:X))&lt;0,"",('Raw_month_USD base'!X1055-MIN('Raw_month_USD base'!X:X))/(MAX('Raw_month_USD base'!X:X)-MIN('Raw_month_USD base'!X:X)))</f>
        <v>0.1861956266641942</v>
      </c>
      <c r="Y1055">
        <f>IF(('Raw_month_USD base'!Y1055-MIN('Raw_month_USD base'!Y:Y))/(MAX('Raw_month_USD base'!Y:Y)-MIN('Raw_month_USD base'!Y:Y))&lt;0,"",('Raw_month_USD base'!Y1055-MIN('Raw_month_USD base'!Y:Y))/(MAX('Raw_month_USD base'!Y:Y)-MIN('Raw_month_USD base'!Y:Y)))</f>
        <v>0.13844894701951385</v>
      </c>
      <c r="Z1055">
        <f>IF(('Raw_month_USD base'!Z1055-MIN('Raw_month_USD base'!Z:Z))/(MAX('Raw_month_USD base'!Z:Z)-MIN('Raw_month_USD base'!Z:Z))&lt;0,"",('Raw_month_USD base'!Z1055-MIN('Raw_month_USD base'!Z:Z))/(MAX('Raw_month_USD base'!Z:Z)-MIN('Raw_month_USD base'!Z:Z)))</f>
        <v>0.34612923864363404</v>
      </c>
      <c r="AA1055">
        <f>IF(('Raw_month_USD base'!AA1055-MIN('Raw_month_USD base'!AA:AA))/(MAX('Raw_month_USD base'!AA:AA)-MIN('Raw_month_USD base'!AA:AA))&lt;0,"",('Raw_month_USD base'!AA1055-MIN('Raw_month_USD base'!AA:AA))/(MAX('Raw_month_USD base'!AA:AA)-MIN('Raw_month_USD base'!AA:AA)))</f>
        <v>0.26016260162601623</v>
      </c>
      <c r="AB1055">
        <f>IF(('Raw_month_USD base'!AB1055-MIN('Raw_month_USD base'!AB:AB))/(MAX('Raw_month_USD base'!AB:AB)-MIN('Raw_month_USD base'!AB:AB))&lt;0,"",('Raw_month_USD base'!AB1055-MIN('Raw_month_USD base'!AB:AB))/(MAX('Raw_month_USD base'!AB:AB)-MIN('Raw_month_USD base'!AB:AB)))</f>
        <v>9.1330551692165043E-2</v>
      </c>
      <c r="AC1055">
        <f>IF(('Raw_month_USD base'!AC1055-MIN('Raw_month_USD base'!AC:AC))/(MAX('Raw_month_USD base'!AC:AC)-MIN('Raw_month_USD base'!AC:AC))&lt;0,"",('Raw_month_USD base'!AC1055-MIN('Raw_month_USD base'!AC:AC))/(MAX('Raw_month_USD base'!AC:AC)-MIN('Raw_month_USD base'!AC:AC)))</f>
        <v>0.20849973626704846</v>
      </c>
      <c r="AD1055">
        <f>IF(('Raw_month_USD base'!AD1055-MIN('Raw_month_USD base'!AD:AD))/(MAX('Raw_month_USD base'!AD:AD)-MIN('Raw_month_USD base'!AD:AD))&lt;0,"",('Raw_month_USD base'!AD1055-MIN('Raw_month_USD base'!AD:AD))/(MAX('Raw_month_USD base'!AD:AD)-MIN('Raw_month_USD base'!AD:AD)))</f>
        <v>0.12141022647676862</v>
      </c>
      <c r="AE1055">
        <f>IF(('Raw_month_USD base'!AE1055-MIN('Raw_month_USD base'!AE:AE))/(MAX('Raw_month_USD base'!AE:AE)-MIN('Raw_month_USD base'!AE:AE))&lt;0,"",('Raw_month_USD base'!AE1055-MIN('Raw_month_USD base'!AE:AE))/(MAX('Raw_month_USD base'!AE:AE)-MIN('Raw_month_USD base'!AE:AE)))</f>
        <v>0.21428571428571425</v>
      </c>
      <c r="AF1055">
        <f>IF(('Raw_month_USD base'!AF1055-MIN('Raw_month_USD base'!AF:AF))/(MAX('Raw_month_USD base'!AF:AF)-MIN('Raw_month_USD base'!AF:AF))&lt;0,"",('Raw_month_USD base'!AF1055-MIN('Raw_month_USD base'!AF:AF))/(MAX('Raw_month_USD base'!AF:AF)-MIN('Raw_month_USD base'!AF:AF)))</f>
        <v>0.24138353326355511</v>
      </c>
      <c r="AG1055">
        <f>IF(('Raw_month_USD base'!AG1055-MIN('Raw_month_USD base'!AG:AG))/(MAX('Raw_month_USD base'!AG:AG)-MIN('Raw_month_USD base'!AG:AG))&lt;0,"",('Raw_month_USD base'!AG1055-MIN('Raw_month_USD base'!AG:AG))/(MAX('Raw_month_USD base'!AG:AG)-MIN('Raw_month_USD base'!AG:AG)))</f>
        <v>7.1862991315924834E-4</v>
      </c>
      <c r="AH1055">
        <f>IF(('Raw_month_USD base'!AH1055-MIN('Raw_month_USD base'!AH:AH))/(MAX('Raw_month_USD base'!AH:AH)-MIN('Raw_month_USD base'!AH:AH))&lt;0,"",('Raw_month_USD base'!AH1055-MIN('Raw_month_USD base'!AH:AH))/(MAX('Raw_month_USD base'!AH:AH)-MIN('Raw_month_USD base'!AH:AH)))</f>
        <v>1.6806099660221469E-2</v>
      </c>
      <c r="AI1055" t="str">
        <f>IF(('Raw_month_USD base'!AI1055-MIN('Raw_month_USD base'!AI:AI))/(MAX('Raw_month_USD base'!AI:AI)-MIN('Raw_month_USD base'!AI:AI))&lt;0,"",('Raw_month_USD base'!AI1055-MIN('Raw_month_USD base'!AI:AI))/(MAX('Raw_month_USD base'!AI:AI)-MIN('Raw_month_USD base'!AI:AI)))</f>
        <v/>
      </c>
      <c r="AJ1055">
        <f>IF(('Raw_month_USD base'!AJ1055-MIN('Raw_month_USD base'!AJ:AJ))/(MAX('Raw_month_USD base'!AJ:AJ)-MIN('Raw_month_USD base'!AJ:AJ))&lt;0,"",('Raw_month_USD base'!AJ1055-MIN('Raw_month_USD base'!AJ:AJ))/(MAX('Raw_month_USD base'!AJ:AJ)-MIN('Raw_month_USD base'!AJ:AJ)))</f>
        <v>7.6122598986113413E-2</v>
      </c>
      <c r="AK1055">
        <f>IF(('Raw_month_USD base'!AK1055-MIN('Raw_month_USD base'!AK:AK))/(MAX('Raw_month_USD base'!AK:AK)-MIN('Raw_month_USD base'!AK:AK))&lt;0,"",('Raw_month_USD base'!AK1055-MIN('Raw_month_USD base'!AK:AK))/(MAX('Raw_month_USD base'!AK:AK)-MIN('Raw_month_USD base'!AK:AK)))</f>
        <v>8.432682579446708E-3</v>
      </c>
      <c r="AL1055">
        <f>IF(('Raw_month_USD base'!AL1055-MIN('Raw_month_USD base'!AL:AL))/(MAX('Raw_month_USD base'!AL:AL)-MIN('Raw_month_USD base'!AL:AL))&lt;0,"",('Raw_month_USD base'!AL1055-MIN('Raw_month_USD base'!AL:AL))/(MAX('Raw_month_USD base'!AL:AL)-MIN('Raw_month_USD base'!AL:AL)))</f>
        <v>0.22005918410484046</v>
      </c>
      <c r="AM1055">
        <f>IF(('Raw_month_USD base'!AM1055-MIN('Raw_month_USD base'!AM:AM))/(MAX('Raw_month_USD base'!AM:AM)-MIN('Raw_month_USD base'!AM:AM))&lt;0,"",('Raw_month_USD base'!AM1055-MIN('Raw_month_USD base'!AM:AM))/(MAX('Raw_month_USD base'!AM:AM)-MIN('Raw_month_USD base'!AM:AM)))</f>
        <v>9.5961911781721254E-2</v>
      </c>
      <c r="AN1055">
        <f>IF(('Raw_month_USD base'!AN1055-MIN('Raw_month_USD base'!AN:AN))/(MAX('Raw_month_USD base'!AN:AN)-MIN('Raw_month_USD base'!AN:AN))&lt;0,"",('Raw_month_USD base'!AN1055-MIN('Raw_month_USD base'!AN:AN))/(MAX('Raw_month_USD base'!AN:AN)-MIN('Raw_month_USD base'!AN:AN)))</f>
        <v>0.2918672172398219</v>
      </c>
      <c r="AO1055" t="str">
        <f>IF(('Raw_month_USD base'!AO1055-MIN('Raw_month_USD base'!AO:AO))/(MAX('Raw_month_USD base'!AO:AO)-MIN('Raw_month_USD base'!AO:AO))&lt;0,"",('Raw_month_USD base'!AO1055-MIN('Raw_month_USD base'!AO:AO))/(MAX('Raw_month_USD base'!AO:AO)-MIN('Raw_month_USD base'!AO:AO)))</f>
        <v/>
      </c>
    </row>
    <row r="1056" spans="1:41" x14ac:dyDescent="0.3">
      <c r="A1056" s="1">
        <f t="shared" si="16"/>
        <v>37561</v>
      </c>
      <c r="B1056" t="s">
        <v>1093</v>
      </c>
      <c r="C1056" t="str">
        <f>IF(('Raw_month_USD base'!C1056-MIN('Raw_month_USD base'!C:C))/(MAX('Raw_month_USD base'!C:C)-MIN('Raw_month_USD base'!C:C))&lt;0,"",('Raw_month_USD base'!C1056-MIN('Raw_month_USD base'!C:C))/(MAX('Raw_month_USD base'!C:C)-MIN('Raw_month_USD base'!C:C)))</f>
        <v/>
      </c>
      <c r="D1056">
        <f>IF(('Raw_month_USD base'!D1056-MIN('Raw_month_USD base'!D:D))/(MAX('Raw_month_USD base'!D:D)-MIN('Raw_month_USD base'!D:D))&lt;0,"",('Raw_month_USD base'!D1056-MIN('Raw_month_USD base'!D:D))/(MAX('Raw_month_USD base'!D:D)-MIN('Raw_month_USD base'!D:D)))</f>
        <v>0.31344279774606659</v>
      </c>
      <c r="E1056">
        <f>IF(('Raw_month_USD base'!E1056-MIN('Raw_month_USD base'!E:E))/(MAX('Raw_month_USD base'!E:E)-MIN('Raw_month_USD base'!E:E))&lt;0,"",('Raw_month_USD base'!E1056-MIN('Raw_month_USD base'!E:E))/(MAX('Raw_month_USD base'!E:E)-MIN('Raw_month_USD base'!E:E)))</f>
        <v>0.2060805460236059</v>
      </c>
      <c r="F1056">
        <f>IF(('Raw_month_USD base'!F1056-MIN('Raw_month_USD base'!F:F))/(MAX('Raw_month_USD base'!F:F)-MIN('Raw_month_USD base'!F:F))&lt;0,"",('Raw_month_USD base'!F1056-MIN('Raw_month_USD base'!F:F))/(MAX('Raw_month_USD base'!F:F)-MIN('Raw_month_USD base'!F:F)))</f>
        <v>0.52953155035243737</v>
      </c>
      <c r="G1056">
        <f>IF(('Raw_month_USD base'!G1056-MIN('Raw_month_USD base'!G:G))/(MAX('Raw_month_USD base'!G:G)-MIN('Raw_month_USD base'!G:G))&lt;0,"",('Raw_month_USD base'!G1056-MIN('Raw_month_USD base'!G:G))/(MAX('Raw_month_USD base'!G:G)-MIN('Raw_month_USD base'!G:G)))</f>
        <v>1.170638064889082E-2</v>
      </c>
      <c r="H1056">
        <f>IF(('Raw_month_USD base'!H1056-MIN('Raw_month_USD base'!H:H))/(MAX('Raw_month_USD base'!H:H)-MIN('Raw_month_USD base'!H:H))&lt;0,"",('Raw_month_USD base'!H1056-MIN('Raw_month_USD base'!H:H))/(MAX('Raw_month_USD base'!H:H)-MIN('Raw_month_USD base'!H:H)))</f>
        <v>0.12244693197417421</v>
      </c>
      <c r="I1056">
        <f>IF(('Raw_month_USD base'!I1056-MIN('Raw_month_USD base'!I:I))/(MAX('Raw_month_USD base'!I:I)-MIN('Raw_month_USD base'!I:I))&lt;0,"",('Raw_month_USD base'!I1056-MIN('Raw_month_USD base'!I:I))/(MAX('Raw_month_USD base'!I:I)-MIN('Raw_month_USD base'!I:I)))</f>
        <v>0.26672119314522957</v>
      </c>
      <c r="J1056">
        <f>IF(('Raw_month_USD base'!J1056-MIN('Raw_month_USD base'!J:J))/(MAX('Raw_month_USD base'!J:J)-MIN('Raw_month_USD base'!J:J))&lt;0,"",('Raw_month_USD base'!J1056-MIN('Raw_month_USD base'!J:J))/(MAX('Raw_month_USD base'!J:J)-MIN('Raw_month_USD base'!J:J)))</f>
        <v>9.3885350816926699E-2</v>
      </c>
      <c r="K1056">
        <f>IF(('Raw_month_USD base'!K1056-MIN('Raw_month_USD base'!K:K))/(MAX('Raw_month_USD base'!K:K)-MIN('Raw_month_USD base'!K:K))&lt;0,"",('Raw_month_USD base'!K1056-MIN('Raw_month_USD base'!K:K))/(MAX('Raw_month_USD base'!K:K)-MIN('Raw_month_USD base'!K:K)))</f>
        <v>0.13166442868341474</v>
      </c>
      <c r="L1056">
        <f>IF(('Raw_month_USD base'!L1056-MIN('Raw_month_USD base'!L:L))/(MAX('Raw_month_USD base'!L:L)-MIN('Raw_month_USD base'!L:L))&lt;0,"",('Raw_month_USD base'!L1056-MIN('Raw_month_USD base'!L:L))/(MAX('Raw_month_USD base'!L:L)-MIN('Raw_month_USD base'!L:L)))</f>
        <v>0.20004864495265176</v>
      </c>
      <c r="M1056">
        <f>IF(('Raw_month_USD base'!M1056-MIN('Raw_month_USD base'!M:M))/(MAX('Raw_month_USD base'!M:M)-MIN('Raw_month_USD base'!M:M))&lt;0,"",('Raw_month_USD base'!M1056-MIN('Raw_month_USD base'!M:M))/(MAX('Raw_month_USD base'!M:M)-MIN('Raw_month_USD base'!M:M)))</f>
        <v>0.10716051682993778</v>
      </c>
      <c r="N1056">
        <f>IF(('Raw_month_USD base'!N1056-MIN('Raw_month_USD base'!N:N))/(MAX('Raw_month_USD base'!N:N)-MIN('Raw_month_USD base'!N:N))&lt;0,"",('Raw_month_USD base'!N1056-MIN('Raw_month_USD base'!N:N))/(MAX('Raw_month_USD base'!N:N)-MIN('Raw_month_USD base'!N:N)))</f>
        <v>0.20503712224197429</v>
      </c>
      <c r="O1056">
        <f>IF(('Raw_month_USD base'!O1056-MIN('Raw_month_USD base'!O:O))/(MAX('Raw_month_USD base'!O:O)-MIN('Raw_month_USD base'!O:O))&lt;0,"",('Raw_month_USD base'!O1056-MIN('Raw_month_USD base'!O:O))/(MAX('Raw_month_USD base'!O:O)-MIN('Raw_month_USD base'!O:O)))</f>
        <v>0.25956156323510238</v>
      </c>
      <c r="P1056">
        <f>IF(('Raw_month_USD base'!P1056-MIN('Raw_month_USD base'!P:P))/(MAX('Raw_month_USD base'!P:P)-MIN('Raw_month_USD base'!P:P))&lt;0,"",('Raw_month_USD base'!P1056-MIN('Raw_month_USD base'!P:P))/(MAX('Raw_month_USD base'!P:P)-MIN('Raw_month_USD base'!P:P)))</f>
        <v>0.20484092182305363</v>
      </c>
      <c r="Q1056">
        <f>IF(('Raw_month_USD base'!Q1056-MIN('Raw_month_USD base'!Q:Q))/(MAX('Raw_month_USD base'!Q:Q)-MIN('Raw_month_USD base'!Q:Q))&lt;0,"",('Raw_month_USD base'!Q1056-MIN('Raw_month_USD base'!Q:Q))/(MAX('Raw_month_USD base'!Q:Q)-MIN('Raw_month_USD base'!Q:Q)))</f>
        <v>0.22830900559148393</v>
      </c>
      <c r="R1056">
        <f>IF(('Raw_month_USD base'!R1056-MIN('Raw_month_USD base'!R:R))/(MAX('Raw_month_USD base'!R:R)-MIN('Raw_month_USD base'!R:R))&lt;0,"",('Raw_month_USD base'!R1056-MIN('Raw_month_USD base'!R:R))/(MAX('Raw_month_USD base'!R:R)-MIN('Raw_month_USD base'!R:R)))</f>
        <v>6.0202190457074936E-2</v>
      </c>
      <c r="S1056">
        <f>IF(('Raw_month_USD base'!S1056-MIN('Raw_month_USD base'!S:S))/(MAX('Raw_month_USD base'!S:S)-MIN('Raw_month_USD base'!S:S))&lt;0,"",('Raw_month_USD base'!S1056-MIN('Raw_month_USD base'!S:S))/(MAX('Raw_month_USD base'!S:S)-MIN('Raw_month_USD base'!S:S)))</f>
        <v>0.24174196415345875</v>
      </c>
      <c r="T1056">
        <f>IF(('Raw_month_USD base'!T1056-MIN('Raw_month_USD base'!T:T))/(MAX('Raw_month_USD base'!T:T)-MIN('Raw_month_USD base'!T:T))&lt;0,"",('Raw_month_USD base'!T1056-MIN('Raw_month_USD base'!T:T))/(MAX('Raw_month_USD base'!T:T)-MIN('Raw_month_USD base'!T:T)))</f>
        <v>0.86837729386344864</v>
      </c>
      <c r="U1056">
        <f>IF(('Raw_month_USD base'!U1056-MIN('Raw_month_USD base'!U:U))/(MAX('Raw_month_USD base'!U:U)-MIN('Raw_month_USD base'!U:U))&lt;0,"",('Raw_month_USD base'!U1056-MIN('Raw_month_USD base'!U:U))/(MAX('Raw_month_USD base'!U:U)-MIN('Raw_month_USD base'!U:U)))</f>
        <v>0.36694560669456067</v>
      </c>
      <c r="V1056">
        <f>IF(('Raw_month_USD base'!V1056-MIN('Raw_month_USD base'!V:V))/(MAX('Raw_month_USD base'!V:V)-MIN('Raw_month_USD base'!V:V))&lt;0,"",('Raw_month_USD base'!V1056-MIN('Raw_month_USD base'!V:V))/(MAX('Raw_month_USD base'!V:V)-MIN('Raw_month_USD base'!V:V)))</f>
        <v>0.63244047619047616</v>
      </c>
      <c r="W1056">
        <f>IF(('Raw_month_USD base'!W1056-MIN('Raw_month_USD base'!W:W))/(MAX('Raw_month_USD base'!W:W)-MIN('Raw_month_USD base'!W:W))&lt;0,"",('Raw_month_USD base'!W1056-MIN('Raw_month_USD base'!W:W))/(MAX('Raw_month_USD base'!W:W)-MIN('Raw_month_USD base'!W:W)))</f>
        <v>0.2671604116933432</v>
      </c>
      <c r="X1056">
        <f>IF(('Raw_month_USD base'!X1056-MIN('Raw_month_USD base'!X:X))/(MAX('Raw_month_USD base'!X:X)-MIN('Raw_month_USD base'!X:X))&lt;0,"",('Raw_month_USD base'!X1056-MIN('Raw_month_USD base'!X:X))/(MAX('Raw_month_USD base'!X:X)-MIN('Raw_month_USD base'!X:X)))</f>
        <v>0.1973185230123779</v>
      </c>
      <c r="Y1056">
        <f>IF(('Raw_month_USD base'!Y1056-MIN('Raw_month_USD base'!Y:Y))/(MAX('Raw_month_USD base'!Y:Y)-MIN('Raw_month_USD base'!Y:Y))&lt;0,"",('Raw_month_USD base'!Y1056-MIN('Raw_month_USD base'!Y:Y))/(MAX('Raw_month_USD base'!Y:Y)-MIN('Raw_month_USD base'!Y:Y)))</f>
        <v>0.14638989339809669</v>
      </c>
      <c r="Z1056">
        <f>IF(('Raw_month_USD base'!Z1056-MIN('Raw_month_USD base'!Z:Z))/(MAX('Raw_month_USD base'!Z:Z)-MIN('Raw_month_USD base'!Z:Z))&lt;0,"",('Raw_month_USD base'!Z1056-MIN('Raw_month_USD base'!Z:Z))/(MAX('Raw_month_USD base'!Z:Z)-MIN('Raw_month_USD base'!Z:Z)))</f>
        <v>0.34612923864363404</v>
      </c>
      <c r="AA1056">
        <f>IF(('Raw_month_USD base'!AA1056-MIN('Raw_month_USD base'!AA:AA))/(MAX('Raw_month_USD base'!AA:AA)-MIN('Raw_month_USD base'!AA:AA))&lt;0,"",('Raw_month_USD base'!AA1056-MIN('Raw_month_USD base'!AA:AA))/(MAX('Raw_month_USD base'!AA:AA)-MIN('Raw_month_USD base'!AA:AA)))</f>
        <v>0.27642276422764228</v>
      </c>
      <c r="AB1056">
        <f>IF(('Raw_month_USD base'!AB1056-MIN('Raw_month_USD base'!AB:AB))/(MAX('Raw_month_USD base'!AB:AB)-MIN('Raw_month_USD base'!AB:AB))&lt;0,"",('Raw_month_USD base'!AB1056-MIN('Raw_month_USD base'!AB:AB))/(MAX('Raw_month_USD base'!AB:AB)-MIN('Raw_month_USD base'!AB:AB)))</f>
        <v>9.1330551692165043E-2</v>
      </c>
      <c r="AC1056">
        <f>IF(('Raw_month_USD base'!AC1056-MIN('Raw_month_USD base'!AC:AC))/(MAX('Raw_month_USD base'!AC:AC)-MIN('Raw_month_USD base'!AC:AC))&lt;0,"",('Raw_month_USD base'!AC1056-MIN('Raw_month_USD base'!AC:AC))/(MAX('Raw_month_USD base'!AC:AC)-MIN('Raw_month_USD base'!AC:AC)))</f>
        <v>0.1897370205711702</v>
      </c>
      <c r="AD1056">
        <f>IF(('Raw_month_USD base'!AD1056-MIN('Raw_month_USD base'!AD:AD))/(MAX('Raw_month_USD base'!AD:AD)-MIN('Raw_month_USD base'!AD:AD))&lt;0,"",('Raw_month_USD base'!AD1056-MIN('Raw_month_USD base'!AD:AD))/(MAX('Raw_month_USD base'!AD:AD)-MIN('Raw_month_USD base'!AD:AD)))</f>
        <v>0.12320024904661839</v>
      </c>
      <c r="AE1056">
        <f>IF(('Raw_month_USD base'!AE1056-MIN('Raw_month_USD base'!AE:AE))/(MAX('Raw_month_USD base'!AE:AE)-MIN('Raw_month_USD base'!AE:AE))&lt;0,"",('Raw_month_USD base'!AE1056-MIN('Raw_month_USD base'!AE:AE))/(MAX('Raw_month_USD base'!AE:AE)-MIN('Raw_month_USD base'!AE:AE)))</f>
        <v>0.1992481203007519</v>
      </c>
      <c r="AF1056">
        <f>IF(('Raw_month_USD base'!AF1056-MIN('Raw_month_USD base'!AF:AF))/(MAX('Raw_month_USD base'!AF:AF)-MIN('Raw_month_USD base'!AF:AF))&lt;0,"",('Raw_month_USD base'!AF1056-MIN('Raw_month_USD base'!AF:AF))/(MAX('Raw_month_USD base'!AF:AF)-MIN('Raw_month_USD base'!AF:AF)))</f>
        <v>0.24634465626031724</v>
      </c>
      <c r="AG1056">
        <f>IF(('Raw_month_USD base'!AG1056-MIN('Raw_month_USD base'!AG:AG))/(MAX('Raw_month_USD base'!AG:AG)-MIN('Raw_month_USD base'!AG:AG))&lt;0,"",('Raw_month_USD base'!AG1056-MIN('Raw_month_USD base'!AG:AG))/(MAX('Raw_month_USD base'!AG:AG)-MIN('Raw_month_USD base'!AG:AG)))</f>
        <v>6.127265575357802E-4</v>
      </c>
      <c r="AH1056">
        <f>IF(('Raw_month_USD base'!AH1056-MIN('Raw_month_USD base'!AH:AH))/(MAX('Raw_month_USD base'!AH:AH)-MIN('Raw_month_USD base'!AH:AH))&lt;0,"",('Raw_month_USD base'!AH1056-MIN('Raw_month_USD base'!AH:AH))/(MAX('Raw_month_USD base'!AH:AH)-MIN('Raw_month_USD base'!AH:AH)))</f>
        <v>2.7843490329720791E-2</v>
      </c>
      <c r="AI1056" t="str">
        <f>IF(('Raw_month_USD base'!AI1056-MIN('Raw_month_USD base'!AI:AI))/(MAX('Raw_month_USD base'!AI:AI)-MIN('Raw_month_USD base'!AI:AI))&lt;0,"",('Raw_month_USD base'!AI1056-MIN('Raw_month_USD base'!AI:AI))/(MAX('Raw_month_USD base'!AI:AI)-MIN('Raw_month_USD base'!AI:AI)))</f>
        <v/>
      </c>
      <c r="AJ1056">
        <f>IF(('Raw_month_USD base'!AJ1056-MIN('Raw_month_USD base'!AJ:AJ))/(MAX('Raw_month_USD base'!AJ:AJ)-MIN('Raw_month_USD base'!AJ:AJ))&lt;0,"",('Raw_month_USD base'!AJ1056-MIN('Raw_month_USD base'!AJ:AJ))/(MAX('Raw_month_USD base'!AJ:AJ)-MIN('Raw_month_USD base'!AJ:AJ)))</f>
        <v>8.4547276002997412E-2</v>
      </c>
      <c r="AK1056">
        <f>IF(('Raw_month_USD base'!AK1056-MIN('Raw_month_USD base'!AK:AK))/(MAX('Raw_month_USD base'!AK:AK)-MIN('Raw_month_USD base'!AK:AK))&lt;0,"",('Raw_month_USD base'!AK1056-MIN('Raw_month_USD base'!AK:AK))/(MAX('Raw_month_USD base'!AK:AK)-MIN('Raw_month_USD base'!AK:AK)))</f>
        <v>3.5864367249203166E-2</v>
      </c>
      <c r="AL1056">
        <f>IF(('Raw_month_USD base'!AL1056-MIN('Raw_month_USD base'!AL:AL))/(MAX('Raw_month_USD base'!AL:AL)-MIN('Raw_month_USD base'!AL:AL))&lt;0,"",('Raw_month_USD base'!AL1056-MIN('Raw_month_USD base'!AL:AL))/(MAX('Raw_month_USD base'!AL:AL)-MIN('Raw_month_USD base'!AL:AL)))</f>
        <v>0.21473261466920313</v>
      </c>
      <c r="AM1056">
        <f>IF(('Raw_month_USD base'!AM1056-MIN('Raw_month_USD base'!AM:AM))/(MAX('Raw_month_USD base'!AM:AM)-MIN('Raw_month_USD base'!AM:AM))&lt;0,"",('Raw_month_USD base'!AM1056-MIN('Raw_month_USD base'!AM:AM))/(MAX('Raw_month_USD base'!AM:AM)-MIN('Raw_month_USD base'!AM:AM)))</f>
        <v>8.6457449714200746E-2</v>
      </c>
      <c r="AN1056">
        <f>IF(('Raw_month_USD base'!AN1056-MIN('Raw_month_USD base'!AN:AN))/(MAX('Raw_month_USD base'!AN:AN)-MIN('Raw_month_USD base'!AN:AN))&lt;0,"",('Raw_month_USD base'!AN1056-MIN('Raw_month_USD base'!AN:AN))/(MAX('Raw_month_USD base'!AN:AN)-MIN('Raw_month_USD base'!AN:AN)))</f>
        <v>0.29188861081020517</v>
      </c>
      <c r="AO1056" t="str">
        <f>IF(('Raw_month_USD base'!AO1056-MIN('Raw_month_USD base'!AO:AO))/(MAX('Raw_month_USD base'!AO:AO)-MIN('Raw_month_USD base'!AO:AO))&lt;0,"",('Raw_month_USD base'!AO1056-MIN('Raw_month_USD base'!AO:AO))/(MAX('Raw_month_USD base'!AO:AO)-MIN('Raw_month_USD base'!AO:AO)))</f>
        <v/>
      </c>
    </row>
    <row r="1057" spans="1:41" x14ac:dyDescent="0.3">
      <c r="A1057" s="1">
        <f t="shared" si="16"/>
        <v>37591</v>
      </c>
      <c r="B1057" t="s">
        <v>1094</v>
      </c>
      <c r="C1057" t="str">
        <f>IF(('Raw_month_USD base'!C1057-MIN('Raw_month_USD base'!C:C))/(MAX('Raw_month_USD base'!C:C)-MIN('Raw_month_USD base'!C:C))&lt;0,"",('Raw_month_USD base'!C1057-MIN('Raw_month_USD base'!C:C))/(MAX('Raw_month_USD base'!C:C)-MIN('Raw_month_USD base'!C:C)))</f>
        <v/>
      </c>
      <c r="D1057">
        <f>IF(('Raw_month_USD base'!D1057-MIN('Raw_month_USD base'!D:D))/(MAX('Raw_month_USD base'!D:D)-MIN('Raw_month_USD base'!D:D))&lt;0,"",('Raw_month_USD base'!D1057-MIN('Raw_month_USD base'!D:D))/(MAX('Raw_month_USD base'!D:D)-MIN('Raw_month_USD base'!D:D)))</f>
        <v>0.32339713683702492</v>
      </c>
      <c r="E1057">
        <f>IF(('Raw_month_USD base'!E1057-MIN('Raw_month_USD base'!E:E))/(MAX('Raw_month_USD base'!E:E)-MIN('Raw_month_USD base'!E:E))&lt;0,"",('Raw_month_USD base'!E1057-MIN('Raw_month_USD base'!E:E))/(MAX('Raw_month_USD base'!E:E)-MIN('Raw_month_USD base'!E:E)))</f>
        <v>0.23173441982597723</v>
      </c>
      <c r="F1057">
        <f>IF(('Raw_month_USD base'!F1057-MIN('Raw_month_USD base'!F:F))/(MAX('Raw_month_USD base'!F:F)-MIN('Raw_month_USD base'!F:F))&lt;0,"",('Raw_month_USD base'!F1057-MIN('Raw_month_USD base'!F:F))/(MAX('Raw_month_USD base'!F:F)-MIN('Raw_month_USD base'!F:F)))</f>
        <v>0.52765682034424177</v>
      </c>
      <c r="G1057">
        <f>IF(('Raw_month_USD base'!G1057-MIN('Raw_month_USD base'!G:G))/(MAX('Raw_month_USD base'!G:G)-MIN('Raw_month_USD base'!G:G))&lt;0,"",('Raw_month_USD base'!G1057-MIN('Raw_month_USD base'!G:G))/(MAX('Raw_month_USD base'!G:G)-MIN('Raw_month_USD base'!G:G)))</f>
        <v>1.1691474333620005E-2</v>
      </c>
      <c r="H1057">
        <f>IF(('Raw_month_USD base'!H1057-MIN('Raw_month_USD base'!H:H))/(MAX('Raw_month_USD base'!H:H)-MIN('Raw_month_USD base'!H:H))&lt;0,"",('Raw_month_USD base'!H1057-MIN('Raw_month_USD base'!H:H))/(MAX('Raw_month_USD base'!H:H)-MIN('Raw_month_USD base'!H:H)))</f>
        <v>0.12229101422071177</v>
      </c>
      <c r="I1057">
        <f>IF(('Raw_month_USD base'!I1057-MIN('Raw_month_USD base'!I:I))/(MAX('Raw_month_USD base'!I:I)-MIN('Raw_month_USD base'!I:I))&lt;0,"",('Raw_month_USD base'!I1057-MIN('Raw_month_USD base'!I:I))/(MAX('Raw_month_USD base'!I:I)-MIN('Raw_month_USD base'!I:I)))</f>
        <v>0.27973295248719443</v>
      </c>
      <c r="J1057">
        <f>IF(('Raw_month_USD base'!J1057-MIN('Raw_month_USD base'!J:J))/(MAX('Raw_month_USD base'!J:J)-MIN('Raw_month_USD base'!J:J))&lt;0,"",('Raw_month_USD base'!J1057-MIN('Raw_month_USD base'!J:J))/(MAX('Raw_month_USD base'!J:J)-MIN('Raw_month_USD base'!J:J)))</f>
        <v>9.376685593023866E-2</v>
      </c>
      <c r="K1057">
        <f>IF(('Raw_month_USD base'!K1057-MIN('Raw_month_USD base'!K:K))/(MAX('Raw_month_USD base'!K:K)-MIN('Raw_month_USD base'!K:K))&lt;0,"",('Raw_month_USD base'!K1057-MIN('Raw_month_USD base'!K:K))/(MAX('Raw_month_USD base'!K:K)-MIN('Raw_month_USD base'!K:K)))</f>
        <v>0.14356413426198805</v>
      </c>
      <c r="L1057">
        <f>IF(('Raw_month_USD base'!L1057-MIN('Raw_month_USD base'!L:L))/(MAX('Raw_month_USD base'!L:L)-MIN('Raw_month_USD base'!L:L))&lt;0,"",('Raw_month_USD base'!L1057-MIN('Raw_month_USD base'!L:L))/(MAX('Raw_month_USD base'!L:L)-MIN('Raw_month_USD base'!L:L)))</f>
        <v>0.19418264986052108</v>
      </c>
      <c r="M1057">
        <f>IF(('Raw_month_USD base'!M1057-MIN('Raw_month_USD base'!M:M))/(MAX('Raw_month_USD base'!M:M)-MIN('Raw_month_USD base'!M:M))&lt;0,"",('Raw_month_USD base'!M1057-MIN('Raw_month_USD base'!M:M))/(MAX('Raw_month_USD base'!M:M)-MIN('Raw_month_USD base'!M:M)))</f>
        <v>0.11057236837390626</v>
      </c>
      <c r="N1057">
        <f>IF(('Raw_month_USD base'!N1057-MIN('Raw_month_USD base'!N:N))/(MAX('Raw_month_USD base'!N:N)-MIN('Raw_month_USD base'!N:N))&lt;0,"",('Raw_month_USD base'!N1057-MIN('Raw_month_USD base'!N:N))/(MAX('Raw_month_USD base'!N:N)-MIN('Raw_month_USD base'!N:N)))</f>
        <v>0.2127470459060965</v>
      </c>
      <c r="O1057">
        <f>IF(('Raw_month_USD base'!O1057-MIN('Raw_month_USD base'!O:O))/(MAX('Raw_month_USD base'!O:O)-MIN('Raw_month_USD base'!O:O))&lt;0,"",('Raw_month_USD base'!O1057-MIN('Raw_month_USD base'!O:O))/(MAX('Raw_month_USD base'!O:O)-MIN('Raw_month_USD base'!O:O)))</f>
        <v>0.22565722888328157</v>
      </c>
      <c r="P1057">
        <f>IF(('Raw_month_USD base'!P1057-MIN('Raw_month_USD base'!P:P))/(MAX('Raw_month_USD base'!P:P)-MIN('Raw_month_USD base'!P:P))&lt;0,"",('Raw_month_USD base'!P1057-MIN('Raw_month_USD base'!P:P))/(MAX('Raw_month_USD base'!P:P)-MIN('Raw_month_USD base'!P:P)))</f>
        <v>0.19838202022993179</v>
      </c>
      <c r="Q1057">
        <f>IF(('Raw_month_USD base'!Q1057-MIN('Raw_month_USD base'!Q:Q))/(MAX('Raw_month_USD base'!Q:Q)-MIN('Raw_month_USD base'!Q:Q))&lt;0,"",('Raw_month_USD base'!Q1057-MIN('Raw_month_USD base'!Q:Q))/(MAX('Raw_month_USD base'!Q:Q)-MIN('Raw_month_USD base'!Q:Q)))</f>
        <v>0.22566599132392201</v>
      </c>
      <c r="R1057">
        <f>IF(('Raw_month_USD base'!R1057-MIN('Raw_month_USD base'!R:R))/(MAX('Raw_month_USD base'!R:R)-MIN('Raw_month_USD base'!R:R))&lt;0,"",('Raw_month_USD base'!R1057-MIN('Raw_month_USD base'!R:R))/(MAX('Raw_month_USD base'!R:R)-MIN('Raw_month_USD base'!R:R)))</f>
        <v>5.3945660879580602E-2</v>
      </c>
      <c r="S1057">
        <f>IF(('Raw_month_USD base'!S1057-MIN('Raw_month_USD base'!S:S))/(MAX('Raw_month_USD base'!S:S)-MIN('Raw_month_USD base'!S:S))&lt;0,"",('Raw_month_USD base'!S1057-MIN('Raw_month_USD base'!S:S))/(MAX('Raw_month_USD base'!S:S)-MIN('Raw_month_USD base'!S:S)))</f>
        <v>0.21533629004853311</v>
      </c>
      <c r="T1057">
        <f>IF(('Raw_month_USD base'!T1057-MIN('Raw_month_USD base'!T:T))/(MAX('Raw_month_USD base'!T:T)-MIN('Raw_month_USD base'!T:T))&lt;0,"",('Raw_month_USD base'!T1057-MIN('Raw_month_USD base'!T:T))/(MAX('Raw_month_USD base'!T:T)-MIN('Raw_month_USD base'!T:T)))</f>
        <v>0.86335792733319405</v>
      </c>
      <c r="U1057">
        <f>IF(('Raw_month_USD base'!U1057-MIN('Raw_month_USD base'!U:U))/(MAX('Raw_month_USD base'!U:U)-MIN('Raw_month_USD base'!U:U))&lt;0,"",('Raw_month_USD base'!U1057-MIN('Raw_month_USD base'!U:U))/(MAX('Raw_month_USD base'!U:U)-MIN('Raw_month_USD base'!U:U)))</f>
        <v>0.38022140864714088</v>
      </c>
      <c r="V1057">
        <f>IF(('Raw_month_USD base'!V1057-MIN('Raw_month_USD base'!V:V))/(MAX('Raw_month_USD base'!V:V)-MIN('Raw_month_USD base'!V:V))&lt;0,"",('Raw_month_USD base'!V1057-MIN('Raw_month_USD base'!V:V))/(MAX('Raw_month_USD base'!V:V)-MIN('Raw_month_USD base'!V:V)))</f>
        <v>0.64980158730158732</v>
      </c>
      <c r="W1057">
        <f>IF(('Raw_month_USD base'!W1057-MIN('Raw_month_USD base'!W:W))/(MAX('Raw_month_USD base'!W:W)-MIN('Raw_month_USD base'!W:W))&lt;0,"",('Raw_month_USD base'!W1057-MIN('Raw_month_USD base'!W:W))/(MAX('Raw_month_USD base'!W:W)-MIN('Raw_month_USD base'!W:W)))</f>
        <v>0.26716315109771849</v>
      </c>
      <c r="X1057">
        <f>IF(('Raw_month_USD base'!X1057-MIN('Raw_month_USD base'!X:X))/(MAX('Raw_month_USD base'!X:X)-MIN('Raw_month_USD base'!X:X))&lt;0,"",('Raw_month_USD base'!X1057-MIN('Raw_month_USD base'!X:X))/(MAX('Raw_month_USD base'!X:X)-MIN('Raw_month_USD base'!X:X)))</f>
        <v>0.18496088844095573</v>
      </c>
      <c r="Y1057">
        <f>IF(('Raw_month_USD base'!Y1057-MIN('Raw_month_USD base'!Y:Y))/(MAX('Raw_month_USD base'!Y:Y)-MIN('Raw_month_USD base'!Y:Y))&lt;0,"",('Raw_month_USD base'!Y1057-MIN('Raw_month_USD base'!Y:Y))/(MAX('Raw_month_USD base'!Y:Y)-MIN('Raw_month_USD base'!Y:Y)))</f>
        <v>0.13751582691093261</v>
      </c>
      <c r="Z1057">
        <f>IF(('Raw_month_USD base'!Z1057-MIN('Raw_month_USD base'!Z:Z))/(MAX('Raw_month_USD base'!Z:Z)-MIN('Raw_month_USD base'!Z:Z))&lt;0,"",('Raw_month_USD base'!Z1057-MIN('Raw_month_USD base'!Z:Z))/(MAX('Raw_month_USD base'!Z:Z)-MIN('Raw_month_USD base'!Z:Z)))</f>
        <v>0.42226487523992318</v>
      </c>
      <c r="AA1057">
        <f>IF(('Raw_month_USD base'!AA1057-MIN('Raw_month_USD base'!AA:AA))/(MAX('Raw_month_USD base'!AA:AA)-MIN('Raw_month_USD base'!AA:AA))&lt;0,"",('Raw_month_USD base'!AA1057-MIN('Raw_month_USD base'!AA:AA))/(MAX('Raw_month_USD base'!AA:AA)-MIN('Raw_month_USD base'!AA:AA)))</f>
        <v>0.28455284552845528</v>
      </c>
      <c r="AB1057">
        <f>IF(('Raw_month_USD base'!AB1057-MIN('Raw_month_USD base'!AB:AB))/(MAX('Raw_month_USD base'!AB:AB)-MIN('Raw_month_USD base'!AB:AB))&lt;0,"",('Raw_month_USD base'!AB1057-MIN('Raw_month_USD base'!AB:AB))/(MAX('Raw_month_USD base'!AB:AB)-MIN('Raw_month_USD base'!AB:AB)))</f>
        <v>0.45201668984700971</v>
      </c>
      <c r="AC1057">
        <f>IF(('Raw_month_USD base'!AC1057-MIN('Raw_month_USD base'!AC:AC))/(MAX('Raw_month_USD base'!AC:AC)-MIN('Raw_month_USD base'!AC:AC))&lt;0,"",('Raw_month_USD base'!AC1057-MIN('Raw_month_USD base'!AC:AC))/(MAX('Raw_month_USD base'!AC:AC)-MIN('Raw_month_USD base'!AC:AC)))</f>
        <v>0.21317157712305024</v>
      </c>
      <c r="AD1057">
        <f>IF(('Raw_month_USD base'!AD1057-MIN('Raw_month_USD base'!AD:AD))/(MAX('Raw_month_USD base'!AD:AD)-MIN('Raw_month_USD base'!AD:AD))&lt;0,"",('Raw_month_USD base'!AD1057-MIN('Raw_month_USD base'!AD:AD))/(MAX('Raw_month_USD base'!AD:AD)-MIN('Raw_month_USD base'!AD:AD)))</f>
        <v>0.15728850494201882</v>
      </c>
      <c r="AE1057">
        <f>IF(('Raw_month_USD base'!AE1057-MIN('Raw_month_USD base'!AE:AE))/(MAX('Raw_month_USD base'!AE:AE)-MIN('Raw_month_USD base'!AE:AE))&lt;0,"",('Raw_month_USD base'!AE1057-MIN('Raw_month_USD base'!AE:AE))/(MAX('Raw_month_USD base'!AE:AE)-MIN('Raw_month_USD base'!AE:AE)))</f>
        <v>0.22932330827067668</v>
      </c>
      <c r="AF1057">
        <f>IF(('Raw_month_USD base'!AF1057-MIN('Raw_month_USD base'!AF:AF))/(MAX('Raw_month_USD base'!AF:AF)-MIN('Raw_month_USD base'!AF:AF))&lt;0,"",('Raw_month_USD base'!AF1057-MIN('Raw_month_USD base'!AF:AF))/(MAX('Raw_month_USD base'!AF:AF)-MIN('Raw_month_USD base'!AF:AF)))</f>
        <v>0.25124373432860653</v>
      </c>
      <c r="AG1057">
        <f>IF(('Raw_month_USD base'!AG1057-MIN('Raw_month_USD base'!AG:AG))/(MAX('Raw_month_USD base'!AG:AG)-MIN('Raw_month_USD base'!AG:AG))&lt;0,"",('Raw_month_USD base'!AG1057-MIN('Raw_month_USD base'!AG:AG))/(MAX('Raw_month_USD base'!AG:AG)-MIN('Raw_month_USD base'!AG:AG)))</f>
        <v>6.6567823534751432E-4</v>
      </c>
      <c r="AH1057">
        <f>IF(('Raw_month_USD base'!AH1057-MIN('Raw_month_USD base'!AH:AH))/(MAX('Raw_month_USD base'!AH:AH)-MIN('Raw_month_USD base'!AH:AH))&lt;0,"",('Raw_month_USD base'!AH1057-MIN('Raw_month_USD base'!AH:AH))/(MAX('Raw_month_USD base'!AH:AH)-MIN('Raw_month_USD base'!AH:AH)))</f>
        <v>2.5225699590318462E-2</v>
      </c>
      <c r="AI1057" t="str">
        <f>IF(('Raw_month_USD base'!AI1057-MIN('Raw_month_USD base'!AI:AI))/(MAX('Raw_month_USD base'!AI:AI)-MIN('Raw_month_USD base'!AI:AI))&lt;0,"",('Raw_month_USD base'!AI1057-MIN('Raw_month_USD base'!AI:AI))/(MAX('Raw_month_USD base'!AI:AI)-MIN('Raw_month_USD base'!AI:AI)))</f>
        <v/>
      </c>
      <c r="AJ1057">
        <f>IF(('Raw_month_USD base'!AJ1057-MIN('Raw_month_USD base'!AJ:AJ))/(MAX('Raw_month_USD base'!AJ:AJ)-MIN('Raw_month_USD base'!AJ:AJ))&lt;0,"",('Raw_month_USD base'!AJ1057-MIN('Raw_month_USD base'!AJ:AJ))/(MAX('Raw_month_USD base'!AJ:AJ)-MIN('Raw_month_USD base'!AJ:AJ)))</f>
        <v>8.3976842526701428E-2</v>
      </c>
      <c r="AK1057">
        <f>IF(('Raw_month_USD base'!AK1057-MIN('Raw_month_USD base'!AK:AK))/(MAX('Raw_month_USD base'!AK:AK)-MIN('Raw_month_USD base'!AK:AK))&lt;0,"",('Raw_month_USD base'!AK1057-MIN('Raw_month_USD base'!AK:AK))/(MAX('Raw_month_USD base'!AK:AK)-MIN('Raw_month_USD base'!AK:AK)))</f>
        <v>3.7164985511690417E-2</v>
      </c>
      <c r="AL1057">
        <f>IF(('Raw_month_USD base'!AL1057-MIN('Raw_month_USD base'!AL:AL))/(MAX('Raw_month_USD base'!AL:AL)-MIN('Raw_month_USD base'!AL:AL))&lt;0,"",('Raw_month_USD base'!AL1057-MIN('Raw_month_USD base'!AL:AL))/(MAX('Raw_month_USD base'!AL:AL)-MIN('Raw_month_USD base'!AL:AL)))</f>
        <v>0.21194250686958363</v>
      </c>
      <c r="AM1057">
        <f>IF(('Raw_month_USD base'!AM1057-MIN('Raw_month_USD base'!AM:AM))/(MAX('Raw_month_USD base'!AM:AM)-MIN('Raw_month_USD base'!AM:AM))&lt;0,"",('Raw_month_USD base'!AM1057-MIN('Raw_month_USD base'!AM:AM))/(MAX('Raw_month_USD base'!AM:AM)-MIN('Raw_month_USD base'!AM:AM)))</f>
        <v>8.3962923125050909E-2</v>
      </c>
      <c r="AN1057">
        <f>IF(('Raw_month_USD base'!AN1057-MIN('Raw_month_USD base'!AN:AN))/(MAX('Raw_month_USD base'!AN:AN)-MIN('Raw_month_USD base'!AN:AN))&lt;0,"",('Raw_month_USD base'!AN1057-MIN('Raw_month_USD base'!AN:AN))/(MAX('Raw_month_USD base'!AN:AN)-MIN('Raw_month_USD base'!AN:AN)))</f>
        <v>0.28825408090844573</v>
      </c>
      <c r="AO1057" t="str">
        <f>IF(('Raw_month_USD base'!AO1057-MIN('Raw_month_USD base'!AO:AO))/(MAX('Raw_month_USD base'!AO:AO)-MIN('Raw_month_USD base'!AO:AO))&lt;0,"",('Raw_month_USD base'!AO1057-MIN('Raw_month_USD base'!AO:AO))/(MAX('Raw_month_USD base'!AO:AO)-MIN('Raw_month_USD base'!AO:AO)))</f>
        <v/>
      </c>
    </row>
    <row r="1058" spans="1:41" x14ac:dyDescent="0.3">
      <c r="A1058" s="1">
        <f t="shared" si="16"/>
        <v>37622</v>
      </c>
      <c r="B1058" t="s">
        <v>1095</v>
      </c>
      <c r="C1058" t="str">
        <f>IF(('Raw_month_USD base'!C1058-MIN('Raw_month_USD base'!C:C))/(MAX('Raw_month_USD base'!C:C)-MIN('Raw_month_USD base'!C:C))&lt;0,"",('Raw_month_USD base'!C1058-MIN('Raw_month_USD base'!C:C))/(MAX('Raw_month_USD base'!C:C)-MIN('Raw_month_USD base'!C:C)))</f>
        <v/>
      </c>
      <c r="D1058">
        <f>IF(('Raw_month_USD base'!D1058-MIN('Raw_month_USD base'!D:D))/(MAX('Raw_month_USD base'!D:D)-MIN('Raw_month_USD base'!D:D))&lt;0,"",('Raw_month_USD base'!D1058-MIN('Raw_month_USD base'!D:D))/(MAX('Raw_month_USD base'!D:D)-MIN('Raw_month_USD base'!D:D)))</f>
        <v>0.3438854959285913</v>
      </c>
      <c r="E1058">
        <f>IF(('Raw_month_USD base'!E1058-MIN('Raw_month_USD base'!E:E))/(MAX('Raw_month_USD base'!E:E)-MIN('Raw_month_USD base'!E:E))&lt;0,"",('Raw_month_USD base'!E1058-MIN('Raw_month_USD base'!E:E))/(MAX('Raw_month_USD base'!E:E)-MIN('Raw_month_USD base'!E:E)))</f>
        <v>0.29013519507127894</v>
      </c>
      <c r="F1058">
        <f>IF(('Raw_month_USD base'!F1058-MIN('Raw_month_USD base'!F:F))/(MAX('Raw_month_USD base'!F:F)-MIN('Raw_month_USD base'!F:F))&lt;0,"",('Raw_month_USD base'!F1058-MIN('Raw_month_USD base'!F:F))/(MAX('Raw_month_USD base'!F:F)-MIN('Raw_month_USD base'!F:F)))</f>
        <v>0.54839312276637642</v>
      </c>
      <c r="G1058">
        <f>IF(('Raw_month_USD base'!G1058-MIN('Raw_month_USD base'!G:G))/(MAX('Raw_month_USD base'!G:G)-MIN('Raw_month_USD base'!G:G))&lt;0,"",('Raw_month_USD base'!G1058-MIN('Raw_month_USD base'!G:G))/(MAX('Raw_month_USD base'!G:G)-MIN('Raw_month_USD base'!G:G)))</f>
        <v>1.1698426689293166E-2</v>
      </c>
      <c r="H1058">
        <f>IF(('Raw_month_USD base'!H1058-MIN('Raw_month_USD base'!H:H))/(MAX('Raw_month_USD base'!H:H)-MIN('Raw_month_USD base'!H:H))&lt;0,"",('Raw_month_USD base'!H1058-MIN('Raw_month_USD base'!H:H))/(MAX('Raw_month_USD base'!H:H)-MIN('Raw_month_USD base'!H:H)))</f>
        <v>0.12236373478633361</v>
      </c>
      <c r="I1058">
        <f>IF(('Raw_month_USD base'!I1058-MIN('Raw_month_USD base'!I:I))/(MAX('Raw_month_USD base'!I:I)-MIN('Raw_month_USD base'!I:I))&lt;0,"",('Raw_month_USD base'!I1058-MIN('Raw_month_USD base'!I:I))/(MAX('Raw_month_USD base'!I:I)-MIN('Raw_month_USD base'!I:I)))</f>
        <v>0.29738088468297036</v>
      </c>
      <c r="J1058">
        <f>IF(('Raw_month_USD base'!J1058-MIN('Raw_month_USD base'!J:J))/(MAX('Raw_month_USD base'!J:J)-MIN('Raw_month_USD base'!J:J))&lt;0,"",('Raw_month_USD base'!J1058-MIN('Raw_month_USD base'!J:J))/(MAX('Raw_month_USD base'!J:J)-MIN('Raw_month_USD base'!J:J)))</f>
        <v>0.10373617573241674</v>
      </c>
      <c r="K1058">
        <f>IF(('Raw_month_USD base'!K1058-MIN('Raw_month_USD base'!K:K))/(MAX('Raw_month_USD base'!K:K)-MIN('Raw_month_USD base'!K:K))&lt;0,"",('Raw_month_USD base'!K1058-MIN('Raw_month_USD base'!K:K))/(MAX('Raw_month_USD base'!K:K)-MIN('Raw_month_USD base'!K:K)))</f>
        <v>0.14846843598617956</v>
      </c>
      <c r="L1058">
        <f>IF(('Raw_month_USD base'!L1058-MIN('Raw_month_USD base'!L:L))/(MAX('Raw_month_USD base'!L:L)-MIN('Raw_month_USD base'!L:L))&lt;0,"",('Raw_month_USD base'!L1058-MIN('Raw_month_USD base'!L:L))/(MAX('Raw_month_USD base'!L:L)-MIN('Raw_month_USD base'!L:L)))</f>
        <v>0.1899183867461649</v>
      </c>
      <c r="M1058">
        <f>IF(('Raw_month_USD base'!M1058-MIN('Raw_month_USD base'!M:M))/(MAX('Raw_month_USD base'!M:M)-MIN('Raw_month_USD base'!M:M))&lt;0,"",('Raw_month_USD base'!M1058-MIN('Raw_month_USD base'!M:M))/(MAX('Raw_month_USD base'!M:M)-MIN('Raw_month_USD base'!M:M)))</f>
        <v>0.11669521222848876</v>
      </c>
      <c r="N1058">
        <f>IF(('Raw_month_USD base'!N1058-MIN('Raw_month_USD base'!N:N))/(MAX('Raw_month_USD base'!N:N)-MIN('Raw_month_USD base'!N:N))&lt;0,"",('Raw_month_USD base'!N1058-MIN('Raw_month_USD base'!N:N))/(MAX('Raw_month_USD base'!N:N)-MIN('Raw_month_USD base'!N:N)))</f>
        <v>0.21954407612673846</v>
      </c>
      <c r="O1058">
        <f>IF(('Raw_month_USD base'!O1058-MIN('Raw_month_USD base'!O:O))/(MAX('Raw_month_USD base'!O:O)-MIN('Raw_month_USD base'!O:O))&lt;0,"",('Raw_month_USD base'!O1058-MIN('Raw_month_USD base'!O:O))/(MAX('Raw_month_USD base'!O:O)-MIN('Raw_month_USD base'!O:O)))</f>
        <v>0.19442108800746274</v>
      </c>
      <c r="P1058">
        <f>IF(('Raw_month_USD base'!P1058-MIN('Raw_month_USD base'!P:P))/(MAX('Raw_month_USD base'!P:P)-MIN('Raw_month_USD base'!P:P))&lt;0,"",('Raw_month_USD base'!P1058-MIN('Raw_month_USD base'!P:P))/(MAX('Raw_month_USD base'!P:P)-MIN('Raw_month_USD base'!P:P)))</f>
        <v>0.18277700974447897</v>
      </c>
      <c r="Q1058">
        <f>IF(('Raw_month_USD base'!Q1058-MIN('Raw_month_USD base'!Q:Q))/(MAX('Raw_month_USD base'!Q:Q)-MIN('Raw_month_USD base'!Q:Q))&lt;0,"",('Raw_month_USD base'!Q1058-MIN('Raw_month_USD base'!Q:Q))/(MAX('Raw_month_USD base'!Q:Q)-MIN('Raw_month_USD base'!Q:Q)))</f>
        <v>0.22498212011552157</v>
      </c>
      <c r="R1058">
        <f>IF(('Raw_month_USD base'!R1058-MIN('Raw_month_USD base'!R:R))/(MAX('Raw_month_USD base'!R:R)-MIN('Raw_month_USD base'!R:R))&lt;0,"",('Raw_month_USD base'!R1058-MIN('Raw_month_USD base'!R:R))/(MAX('Raw_month_USD base'!R:R)-MIN('Raw_month_USD base'!R:R)))</f>
        <v>5.6117581439530557E-2</v>
      </c>
      <c r="S1058">
        <f>IF(('Raw_month_USD base'!S1058-MIN('Raw_month_USD base'!S:S))/(MAX('Raw_month_USD base'!S:S)-MIN('Raw_month_USD base'!S:S))&lt;0,"",('Raw_month_USD base'!S1058-MIN('Raw_month_USD base'!S:S))/(MAX('Raw_month_USD base'!S:S)-MIN('Raw_month_USD base'!S:S)))</f>
        <v>0.24161562121515767</v>
      </c>
      <c r="T1058">
        <f>IF(('Raw_month_USD base'!T1058-MIN('Raw_month_USD base'!T:T))/(MAX('Raw_month_USD base'!T:T)-MIN('Raw_month_USD base'!T:T))&lt;0,"",('Raw_month_USD base'!T1058-MIN('Raw_month_USD base'!T:T))/(MAX('Raw_month_USD base'!T:T)-MIN('Raw_month_USD base'!T:T)))</f>
        <v>0.8707888998416824</v>
      </c>
      <c r="U1058">
        <f>IF(('Raw_month_USD base'!U1058-MIN('Raw_month_USD base'!U:U))/(MAX('Raw_month_USD base'!U:U)-MIN('Raw_month_USD base'!U:U))&lt;0,"",('Raw_month_USD base'!U1058-MIN('Raw_month_USD base'!U:U))/(MAX('Raw_month_USD base'!U:U)-MIN('Raw_month_USD base'!U:U)))</f>
        <v>0.38380404463040446</v>
      </c>
      <c r="V1058">
        <f>IF(('Raw_month_USD base'!V1058-MIN('Raw_month_USD base'!V:V))/(MAX('Raw_month_USD base'!V:V)-MIN('Raw_month_USD base'!V:V))&lt;0,"",('Raw_month_USD base'!V1058-MIN('Raw_month_USD base'!V:V))/(MAX('Raw_month_USD base'!V:V)-MIN('Raw_month_USD base'!V:V)))</f>
        <v>0.68204365079365081</v>
      </c>
      <c r="W1058">
        <f>IF(('Raw_month_USD base'!W1058-MIN('Raw_month_USD base'!W:W))/(MAX('Raw_month_USD base'!W:W)-MIN('Raw_month_USD base'!W:W))&lt;0,"",('Raw_month_USD base'!W1058-MIN('Raw_month_USD base'!W:W))/(MAX('Raw_month_USD base'!W:W)-MIN('Raw_month_USD base'!W:W)))</f>
        <v>0.26627010527139672</v>
      </c>
      <c r="X1058">
        <f>IF(('Raw_month_USD base'!X1058-MIN('Raw_month_USD base'!X:X))/(MAX('Raw_month_USD base'!X:X)-MIN('Raw_month_USD base'!X:X))&lt;0,"",('Raw_month_USD base'!X1058-MIN('Raw_month_USD base'!X:X))/(MAX('Raw_month_USD base'!X:X)-MIN('Raw_month_USD base'!X:X)))</f>
        <v>0.17854604448044153</v>
      </c>
      <c r="Y1058">
        <f>IF(('Raw_month_USD base'!Y1058-MIN('Raw_month_USD base'!Y:Y))/(MAX('Raw_month_USD base'!Y:Y)-MIN('Raw_month_USD base'!Y:Y))&lt;0,"",('Raw_month_USD base'!Y1058-MIN('Raw_month_USD base'!Y:Y))/(MAX('Raw_month_USD base'!Y:Y)-MIN('Raw_month_USD base'!Y:Y)))</f>
        <v>0.1337267937427542</v>
      </c>
      <c r="Z1058">
        <f>IF(('Raw_month_USD base'!Z1058-MIN('Raw_month_USD base'!Z:Z))/(MAX('Raw_month_USD base'!Z:Z)-MIN('Raw_month_USD base'!Z:Z))&lt;0,"",('Raw_month_USD base'!Z1058-MIN('Raw_month_USD base'!Z:Z))/(MAX('Raw_month_USD base'!Z:Z)-MIN('Raw_month_USD base'!Z:Z)))</f>
        <v>0.34612923864363404</v>
      </c>
      <c r="AA1058">
        <f>IF(('Raw_month_USD base'!AA1058-MIN('Raw_month_USD base'!AA:AA))/(MAX('Raw_month_USD base'!AA:AA)-MIN('Raw_month_USD base'!AA:AA))&lt;0,"",('Raw_month_USD base'!AA1058-MIN('Raw_month_USD base'!AA:AA))/(MAX('Raw_month_USD base'!AA:AA)-MIN('Raw_month_USD base'!AA:AA)))</f>
        <v>0.26829268292682923</v>
      </c>
      <c r="AB1058">
        <f>IF(('Raw_month_USD base'!AB1058-MIN('Raw_month_USD base'!AB:AB))/(MAX('Raw_month_USD base'!AB:AB)-MIN('Raw_month_USD base'!AB:AB))&lt;0,"",('Raw_month_USD base'!AB1058-MIN('Raw_month_USD base'!AB:AB))/(MAX('Raw_month_USD base'!AB:AB)-MIN('Raw_month_USD base'!AB:AB)))</f>
        <v>9.1330551692165043E-2</v>
      </c>
      <c r="AC1058">
        <f>IF(('Raw_month_USD base'!AC1058-MIN('Raw_month_USD base'!AC:AC))/(MAX('Raw_month_USD base'!AC:AC)-MIN('Raw_month_USD base'!AC:AC))&lt;0,"",('Raw_month_USD base'!AC1058-MIN('Raw_month_USD base'!AC:AC))/(MAX('Raw_month_USD base'!AC:AC)-MIN('Raw_month_USD base'!AC:AC)))</f>
        <v>0.23946952000602817</v>
      </c>
      <c r="AD1058">
        <f>IF(('Raw_month_USD base'!AD1058-MIN('Raw_month_USD base'!AD:AD))/(MAX('Raw_month_USD base'!AD:AD)-MIN('Raw_month_USD base'!AD:AD))&lt;0,"",('Raw_month_USD base'!AD1058-MIN('Raw_month_USD base'!AD:AD))/(MAX('Raw_month_USD base'!AD:AD)-MIN('Raw_month_USD base'!AD:AD)))</f>
        <v>0.16857342983889795</v>
      </c>
      <c r="AE1058">
        <f>IF(('Raw_month_USD base'!AE1058-MIN('Raw_month_USD base'!AE:AE))/(MAX('Raw_month_USD base'!AE:AE)-MIN('Raw_month_USD base'!AE:AE))&lt;0,"",('Raw_month_USD base'!AE1058-MIN('Raw_month_USD base'!AE:AE))/(MAX('Raw_month_USD base'!AE:AE)-MIN('Raw_month_USD base'!AE:AE)))</f>
        <v>0.30375939849624056</v>
      </c>
      <c r="AF1058">
        <f>IF(('Raw_month_USD base'!AF1058-MIN('Raw_month_USD base'!AF:AF))/(MAX('Raw_month_USD base'!AF:AF)-MIN('Raw_month_USD base'!AF:AF))&lt;0,"",('Raw_month_USD base'!AF1058-MIN('Raw_month_USD base'!AF:AF))/(MAX('Raw_month_USD base'!AF:AF)-MIN('Raw_month_USD base'!AF:AF)))</f>
        <v>0.26550197437430684</v>
      </c>
      <c r="AG1058">
        <f>IF(('Raw_month_USD base'!AG1058-MIN('Raw_month_USD base'!AG:AG))/(MAX('Raw_month_USD base'!AG:AG)-MIN('Raw_month_USD base'!AG:AG))&lt;0,"",('Raw_month_USD base'!AG1058-MIN('Raw_month_USD base'!AG:AG))/(MAX('Raw_month_USD base'!AG:AG)-MIN('Raw_month_USD base'!AG:AG)))</f>
        <v>7.2619443856092466E-4</v>
      </c>
      <c r="AH1058">
        <f>IF(('Raw_month_USD base'!AH1058-MIN('Raw_month_USD base'!AH:AH))/(MAX('Raw_month_USD base'!AH:AH)-MIN('Raw_month_USD base'!AH:AH))&lt;0,"",('Raw_month_USD base'!AH1058-MIN('Raw_month_USD base'!AH:AH))/(MAX('Raw_month_USD base'!AH:AH)-MIN('Raw_month_USD base'!AH:AH)))</f>
        <v>4.3286011696690926E-2</v>
      </c>
      <c r="AI1058" t="str">
        <f>IF(('Raw_month_USD base'!AI1058-MIN('Raw_month_USD base'!AI:AI))/(MAX('Raw_month_USD base'!AI:AI)-MIN('Raw_month_USD base'!AI:AI))&lt;0,"",('Raw_month_USD base'!AI1058-MIN('Raw_month_USD base'!AI:AI))/(MAX('Raw_month_USD base'!AI:AI)-MIN('Raw_month_USD base'!AI:AI)))</f>
        <v/>
      </c>
      <c r="AJ1058">
        <f>IF(('Raw_month_USD base'!AJ1058-MIN('Raw_month_USD base'!AJ:AJ))/(MAX('Raw_month_USD base'!AJ:AJ)-MIN('Raw_month_USD base'!AJ:AJ))&lt;0,"",('Raw_month_USD base'!AJ1058-MIN('Raw_month_USD base'!AJ:AJ))/(MAX('Raw_month_USD base'!AJ:AJ)-MIN('Raw_month_USD base'!AJ:AJ)))</f>
        <v>8.9535025855517383E-2</v>
      </c>
      <c r="AK1058">
        <f>IF(('Raw_month_USD base'!AK1058-MIN('Raw_month_USD base'!AK:AK))/(MAX('Raw_month_USD base'!AK:AK)-MIN('Raw_month_USD base'!AK:AK))&lt;0,"",('Raw_month_USD base'!AK1058-MIN('Raw_month_USD base'!AK:AK))/(MAX('Raw_month_USD base'!AK:AK)-MIN('Raw_month_USD base'!AK:AK)))</f>
        <v>3.8586504816595549E-2</v>
      </c>
      <c r="AL1058">
        <f>IF(('Raw_month_USD base'!AL1058-MIN('Raw_month_USD base'!AL:AL))/(MAX('Raw_month_USD base'!AL:AL)-MIN('Raw_month_USD base'!AL:AL))&lt;0,"",('Raw_month_USD base'!AL1058-MIN('Raw_month_USD base'!AL:AL))/(MAX('Raw_month_USD base'!AL:AL)-MIN('Raw_month_USD base'!AL:AL)))</f>
        <v>0.20492496300993449</v>
      </c>
      <c r="AM1058">
        <f>IF(('Raw_month_USD base'!AM1058-MIN('Raw_month_USD base'!AM:AM))/(MAX('Raw_month_USD base'!AM:AM)-MIN('Raw_month_USD base'!AM:AM))&lt;0,"",('Raw_month_USD base'!AM1058-MIN('Raw_month_USD base'!AM:AM))/(MAX('Raw_month_USD base'!AM:AM)-MIN('Raw_month_USD base'!AM:AM)))</f>
        <v>7.8820499415049303E-2</v>
      </c>
      <c r="AN1058">
        <f>IF(('Raw_month_USD base'!AN1058-MIN('Raw_month_USD base'!AN:AN))/(MAX('Raw_month_USD base'!AN:AN)-MIN('Raw_month_USD base'!AN:AN))&lt;0,"",('Raw_month_USD base'!AN1058-MIN('Raw_month_USD base'!AN:AN))/(MAX('Raw_month_USD base'!AN:AN)-MIN('Raw_month_USD base'!AN:AN)))</f>
        <v>0.28857345635202269</v>
      </c>
      <c r="AO1058">
        <f>IF(('Raw_month_USD base'!AO1058-MIN('Raw_month_USD base'!AO:AO))/(MAX('Raw_month_USD base'!AO:AO)-MIN('Raw_month_USD base'!AO:AO))&lt;0,"",('Raw_month_USD base'!AO1058-MIN('Raw_month_USD base'!AO:AO))/(MAX('Raw_month_USD base'!AO:AO)-MIN('Raw_month_USD base'!AO:AO)))</f>
        <v>0.11102138265854689</v>
      </c>
    </row>
    <row r="1059" spans="1:41" x14ac:dyDescent="0.3">
      <c r="A1059" s="1">
        <f t="shared" si="16"/>
        <v>37653</v>
      </c>
      <c r="B1059" t="s">
        <v>1096</v>
      </c>
      <c r="C1059" t="str">
        <f>IF(('Raw_month_USD base'!C1059-MIN('Raw_month_USD base'!C:C))/(MAX('Raw_month_USD base'!C:C)-MIN('Raw_month_USD base'!C:C))&lt;0,"",('Raw_month_USD base'!C1059-MIN('Raw_month_USD base'!C:C))/(MAX('Raw_month_USD base'!C:C)-MIN('Raw_month_USD base'!C:C)))</f>
        <v/>
      </c>
      <c r="D1059">
        <f>IF(('Raw_month_USD base'!D1059-MIN('Raw_month_USD base'!D:D))/(MAX('Raw_month_USD base'!D:D)-MIN('Raw_month_USD base'!D:D))&lt;0,"",('Raw_month_USD base'!D1059-MIN('Raw_month_USD base'!D:D))/(MAX('Raw_month_USD base'!D:D)-MIN('Raw_month_USD base'!D:D)))</f>
        <v>0.33759611419636992</v>
      </c>
      <c r="E1059">
        <f>IF(('Raw_month_USD base'!E1059-MIN('Raw_month_USD base'!E:E))/(MAX('Raw_month_USD base'!E:E)-MIN('Raw_month_USD base'!E:E))&lt;0,"",('Raw_month_USD base'!E1059-MIN('Raw_month_USD base'!E:E))/(MAX('Raw_month_USD base'!E:E)-MIN('Raw_month_USD base'!E:E)))</f>
        <v>0.31043945320898719</v>
      </c>
      <c r="F1059">
        <f>IF(('Raw_month_USD base'!F1059-MIN('Raw_month_USD base'!F:F))/(MAX('Raw_month_USD base'!F:F)-MIN('Raw_month_USD base'!F:F))&lt;0,"",('Raw_month_USD base'!F1059-MIN('Raw_month_USD base'!F:F))/(MAX('Raw_month_USD base'!F:F)-MIN('Raw_month_USD base'!F:F)))</f>
        <v>0.5447853101799035</v>
      </c>
      <c r="G1059">
        <f>IF(('Raw_month_USD base'!G1059-MIN('Raw_month_USD base'!G:G))/(MAX('Raw_month_USD base'!G:G)-MIN('Raw_month_USD base'!G:G))&lt;0,"",('Raw_month_USD base'!G1059-MIN('Raw_month_USD base'!G:G))/(MAX('Raw_month_USD base'!G:G)-MIN('Raw_month_USD base'!G:G)))</f>
        <v>1.1683763030844825E-2</v>
      </c>
      <c r="H1059">
        <f>IF(('Raw_month_USD base'!H1059-MIN('Raw_month_USD base'!H:H))/(MAX('Raw_month_USD base'!H:H)-MIN('Raw_month_USD base'!H:H))&lt;0,"",('Raw_month_USD base'!H1059-MIN('Raw_month_USD base'!H:H))/(MAX('Raw_month_USD base'!H:H)-MIN('Raw_month_USD base'!H:H)))</f>
        <v>0.12221035518572353</v>
      </c>
      <c r="I1059">
        <f>IF(('Raw_month_USD base'!I1059-MIN('Raw_month_USD base'!I:I))/(MAX('Raw_month_USD base'!I:I)-MIN('Raw_month_USD base'!I:I))&lt;0,"",('Raw_month_USD base'!I1059-MIN('Raw_month_USD base'!I:I))/(MAX('Raw_month_USD base'!I:I)-MIN('Raw_month_USD base'!I:I)))</f>
        <v>0.27380131224477727</v>
      </c>
      <c r="J1059">
        <f>IF(('Raw_month_USD base'!J1059-MIN('Raw_month_USD base'!J:J))/(MAX('Raw_month_USD base'!J:J)-MIN('Raw_month_USD base'!J:J))&lt;0,"",('Raw_month_USD base'!J1059-MIN('Raw_month_USD base'!J:J))/(MAX('Raw_month_USD base'!J:J)-MIN('Raw_month_USD base'!J:J)))</f>
        <v>0.11949181163195</v>
      </c>
      <c r="K1059">
        <f>IF(('Raw_month_USD base'!K1059-MIN('Raw_month_USD base'!K:K))/(MAX('Raw_month_USD base'!K:K)-MIN('Raw_month_USD base'!K:K))&lt;0,"",('Raw_month_USD base'!K1059-MIN('Raw_month_USD base'!K:K))/(MAX('Raw_month_USD base'!K:K)-MIN('Raw_month_USD base'!K:K)))</f>
        <v>0.15302990719728701</v>
      </c>
      <c r="L1059">
        <f>IF(('Raw_month_USD base'!L1059-MIN('Raw_month_USD base'!L:L))/(MAX('Raw_month_USD base'!L:L)-MIN('Raw_month_USD base'!L:L))&lt;0,"",('Raw_month_USD base'!L1059-MIN('Raw_month_USD base'!L:L))/(MAX('Raw_month_USD base'!L:L)-MIN('Raw_month_USD base'!L:L)))</f>
        <v>0.19085296586277756</v>
      </c>
      <c r="M1059">
        <f>IF(('Raw_month_USD base'!M1059-MIN('Raw_month_USD base'!M:M))/(MAX('Raw_month_USD base'!M:M)-MIN('Raw_month_USD base'!M:M))&lt;0,"",('Raw_month_USD base'!M1059-MIN('Raw_month_USD base'!M:M))/(MAX('Raw_month_USD base'!M:M)-MIN('Raw_month_USD base'!M:M)))</f>
        <v>0.13233136588344585</v>
      </c>
      <c r="N1059">
        <f>IF(('Raw_month_USD base'!N1059-MIN('Raw_month_USD base'!N:N))/(MAX('Raw_month_USD base'!N:N)-MIN('Raw_month_USD base'!N:N))&lt;0,"",('Raw_month_USD base'!N1059-MIN('Raw_month_USD base'!N:N))/(MAX('Raw_month_USD base'!N:N)-MIN('Raw_month_USD base'!N:N)))</f>
        <v>0.22065581710209858</v>
      </c>
      <c r="O1059">
        <f>IF(('Raw_month_USD base'!O1059-MIN('Raw_month_USD base'!O:O))/(MAX('Raw_month_USD base'!O:O)-MIN('Raw_month_USD base'!O:O))&lt;0,"",('Raw_month_USD base'!O1059-MIN('Raw_month_USD base'!O:O))/(MAX('Raw_month_USD base'!O:O)-MIN('Raw_month_USD base'!O:O)))</f>
        <v>0.20036457206180316</v>
      </c>
      <c r="P1059">
        <f>IF(('Raw_month_USD base'!P1059-MIN('Raw_month_USD base'!P:P))/(MAX('Raw_month_USD base'!P:P)-MIN('Raw_month_USD base'!P:P))&lt;0,"",('Raw_month_USD base'!P1059-MIN('Raw_month_USD base'!P:P))/(MAX('Raw_month_USD base'!P:P)-MIN('Raw_month_USD base'!P:P)))</f>
        <v>0.18066893054370065</v>
      </c>
      <c r="Q1059">
        <f>IF(('Raw_month_USD base'!Q1059-MIN('Raw_month_USD base'!Q:Q))/(MAX('Raw_month_USD base'!Q:Q)-MIN('Raw_month_USD base'!Q:Q))&lt;0,"",('Raw_month_USD base'!Q1059-MIN('Raw_month_USD base'!Q:Q))/(MAX('Raw_month_USD base'!Q:Q)-MIN('Raw_month_USD base'!Q:Q)))</f>
        <v>0.22861561852098405</v>
      </c>
      <c r="R1059">
        <f>IF(('Raw_month_USD base'!R1059-MIN('Raw_month_USD base'!R:R))/(MAX('Raw_month_USD base'!R:R)-MIN('Raw_month_USD base'!R:R))&lt;0,"",('Raw_month_USD base'!R1059-MIN('Raw_month_USD base'!R:R))/(MAX('Raw_month_USD base'!R:R)-MIN('Raw_month_USD base'!R:R)))</f>
        <v>5.0378904587869928E-2</v>
      </c>
      <c r="S1059">
        <f>IF(('Raw_month_USD base'!S1059-MIN('Raw_month_USD base'!S:S))/(MAX('Raw_month_USD base'!S:S)-MIN('Raw_month_USD base'!S:S))&lt;0,"",('Raw_month_USD base'!S1059-MIN('Raw_month_USD base'!S:S))/(MAX('Raw_month_USD base'!S:S)-MIN('Raw_month_USD base'!S:S)))</f>
        <v>0.25956067510695585</v>
      </c>
      <c r="T1059">
        <f>IF(('Raw_month_USD base'!T1059-MIN('Raw_month_USD base'!T:T))/(MAX('Raw_month_USD base'!T:T)-MIN('Raw_month_USD base'!T:T))&lt;0,"",('Raw_month_USD base'!T1059-MIN('Raw_month_USD base'!T:T))/(MAX('Raw_month_USD base'!T:T)-MIN('Raw_month_USD base'!T:T)))</f>
        <v>0.87192002469357077</v>
      </c>
      <c r="U1059">
        <f>IF(('Raw_month_USD base'!U1059-MIN('Raw_month_USD base'!U:U))/(MAX('Raw_month_USD base'!U:U)-MIN('Raw_month_USD base'!U:U))&lt;0,"",('Raw_month_USD base'!U1059-MIN('Raw_month_USD base'!U:U))/(MAX('Raw_month_USD base'!U:U)-MIN('Raw_month_USD base'!U:U)))</f>
        <v>0.35748779637377964</v>
      </c>
      <c r="V1059">
        <f>IF(('Raw_month_USD base'!V1059-MIN('Raw_month_USD base'!V:V))/(MAX('Raw_month_USD base'!V:V)-MIN('Raw_month_USD base'!V:V))&lt;0,"",('Raw_month_USD base'!V1059-MIN('Raw_month_USD base'!V:V))/(MAX('Raw_month_USD base'!V:V)-MIN('Raw_month_USD base'!V:V)))</f>
        <v>0.57093253968253965</v>
      </c>
      <c r="W1059">
        <f>IF(('Raw_month_USD base'!W1059-MIN('Raw_month_USD base'!W:W))/(MAX('Raw_month_USD base'!W:W)-MIN('Raw_month_USD base'!W:W))&lt;0,"",('Raw_month_USD base'!W1059-MIN('Raw_month_USD base'!W:W))/(MAX('Raw_month_USD base'!W:W)-MIN('Raw_month_USD base'!W:W)))</f>
        <v>0.26627010527139672</v>
      </c>
      <c r="X1059">
        <f>IF(('Raw_month_USD base'!X1059-MIN('Raw_month_USD base'!X:X))/(MAX('Raw_month_USD base'!X:X)-MIN('Raw_month_USD base'!X:X))&lt;0,"",('Raw_month_USD base'!X1059-MIN('Raw_month_USD base'!X:X))/(MAX('Raw_month_USD base'!X:X)-MIN('Raw_month_USD base'!X:X)))</f>
        <v>0.17491916810738031</v>
      </c>
      <c r="Y1059">
        <f>IF(('Raw_month_USD base'!Y1059-MIN('Raw_month_USD base'!Y:Y))/(MAX('Raw_month_USD base'!Y:Y)-MIN('Raw_month_USD base'!Y:Y))&lt;0,"",('Raw_month_USD base'!Y1059-MIN('Raw_month_USD base'!Y:Y))/(MAX('Raw_month_USD base'!Y:Y)-MIN('Raw_month_USD base'!Y:Y)))</f>
        <v>0.13144112074951225</v>
      </c>
      <c r="Z1059">
        <f>IF(('Raw_month_USD base'!Z1059-MIN('Raw_month_USD base'!Z:Z))/(MAX('Raw_month_USD base'!Z:Z)-MIN('Raw_month_USD base'!Z:Z))&lt;0,"",('Raw_month_USD base'!Z1059-MIN('Raw_month_USD base'!Z:Z))/(MAX('Raw_month_USD base'!Z:Z)-MIN('Raw_month_USD base'!Z:Z)))</f>
        <v>0.34612923864363404</v>
      </c>
      <c r="AA1059">
        <f>IF(('Raw_month_USD base'!AA1059-MIN('Raw_month_USD base'!AA:AA))/(MAX('Raw_month_USD base'!AA:AA)-MIN('Raw_month_USD base'!AA:AA))&lt;0,"",('Raw_month_USD base'!AA1059-MIN('Raw_month_USD base'!AA:AA))/(MAX('Raw_month_USD base'!AA:AA)-MIN('Raw_month_USD base'!AA:AA)))</f>
        <v>0.27642276422764228</v>
      </c>
      <c r="AB1059">
        <f>IF(('Raw_month_USD base'!AB1059-MIN('Raw_month_USD base'!AB:AB))/(MAX('Raw_month_USD base'!AB:AB)-MIN('Raw_month_USD base'!AB:AB))&lt;0,"",('Raw_month_USD base'!AB1059-MIN('Raw_month_USD base'!AB:AB))/(MAX('Raw_month_USD base'!AB:AB)-MIN('Raw_month_USD base'!AB:AB)))</f>
        <v>9.1330551692165043E-2</v>
      </c>
      <c r="AC1059">
        <f>IF(('Raw_month_USD base'!AC1059-MIN('Raw_month_USD base'!AC:AC))/(MAX('Raw_month_USD base'!AC:AC)-MIN('Raw_month_USD base'!AC:AC))&lt;0,"",('Raw_month_USD base'!AC1059-MIN('Raw_month_USD base'!AC:AC))/(MAX('Raw_month_USD base'!AC:AC)-MIN('Raw_month_USD base'!AC:AC)))</f>
        <v>0.26117097430487524</v>
      </c>
      <c r="AD1059">
        <f>IF(('Raw_month_USD base'!AD1059-MIN('Raw_month_USD base'!AD:AD))/(MAX('Raw_month_USD base'!AD:AD)-MIN('Raw_month_USD base'!AD:AD))&lt;0,"",('Raw_month_USD base'!AD1059-MIN('Raw_month_USD base'!AD:AD))/(MAX('Raw_month_USD base'!AD:AD)-MIN('Raw_month_USD base'!AD:AD)))</f>
        <v>0.18748540742470229</v>
      </c>
      <c r="AE1059">
        <f>IF(('Raw_month_USD base'!AE1059-MIN('Raw_month_USD base'!AE:AE))/(MAX('Raw_month_USD base'!AE:AE)-MIN('Raw_month_USD base'!AE:AE))&lt;0,"",('Raw_month_USD base'!AE1059-MIN('Raw_month_USD base'!AE:AE))/(MAX('Raw_month_USD base'!AE:AE)-MIN('Raw_month_USD base'!AE:AE)))</f>
        <v>0.6969924812030075</v>
      </c>
      <c r="AF1059">
        <f>IF(('Raw_month_USD base'!AF1059-MIN('Raw_month_USD base'!AF:AF))/(MAX('Raw_month_USD base'!AF:AF)-MIN('Raw_month_USD base'!AF:AF))&lt;0,"",('Raw_month_USD base'!AF1059-MIN('Raw_month_USD base'!AF:AF))/(MAX('Raw_month_USD base'!AF:AF)-MIN('Raw_month_USD base'!AF:AF)))</f>
        <v>0.28873919485287541</v>
      </c>
      <c r="AG1059">
        <f>IF(('Raw_month_USD base'!AG1059-MIN('Raw_month_USD base'!AG:AG))/(MAX('Raw_month_USD base'!AG:AG)-MIN('Raw_month_USD base'!AG:AG))&lt;0,"",('Raw_month_USD base'!AG1059-MIN('Raw_month_USD base'!AG:AG))/(MAX('Raw_month_USD base'!AG:AG)-MIN('Raw_month_USD base'!AG:AG)))</f>
        <v>1.0388614884968774E-3</v>
      </c>
      <c r="AH1059">
        <f>IF(('Raw_month_USD base'!AH1059-MIN('Raw_month_USD base'!AH:AH))/(MAX('Raw_month_USD base'!AH:AH)-MIN('Raw_month_USD base'!AH:AH))&lt;0,"",('Raw_month_USD base'!AH1059-MIN('Raw_month_USD base'!AH:AH))/(MAX('Raw_month_USD base'!AH:AH)-MIN('Raw_month_USD base'!AH:AH)))</f>
        <v>5.6212222448668969E-2</v>
      </c>
      <c r="AI1059" t="str">
        <f>IF(('Raw_month_USD base'!AI1059-MIN('Raw_month_USD base'!AI:AI))/(MAX('Raw_month_USD base'!AI:AI)-MIN('Raw_month_USD base'!AI:AI))&lt;0,"",('Raw_month_USD base'!AI1059-MIN('Raw_month_USD base'!AI:AI))/(MAX('Raw_month_USD base'!AI:AI)-MIN('Raw_month_USD base'!AI:AI)))</f>
        <v/>
      </c>
      <c r="AJ1059">
        <f>IF(('Raw_month_USD base'!AJ1059-MIN('Raw_month_USD base'!AJ:AJ))/(MAX('Raw_month_USD base'!AJ:AJ)-MIN('Raw_month_USD base'!AJ:AJ))&lt;0,"",('Raw_month_USD base'!AJ1059-MIN('Raw_month_USD base'!AJ:AJ))/(MAX('Raw_month_USD base'!AJ:AJ)-MIN('Raw_month_USD base'!AJ:AJ)))</f>
        <v>9.2495816152964191E-2</v>
      </c>
      <c r="AK1059">
        <f>IF(('Raw_month_USD base'!AK1059-MIN('Raw_month_USD base'!AK:AK))/(MAX('Raw_month_USD base'!AK:AK)-MIN('Raw_month_USD base'!AK:AK))&lt;0,"",('Raw_month_USD base'!AK1059-MIN('Raw_month_USD base'!AK:AK))/(MAX('Raw_month_USD base'!AK:AK)-MIN('Raw_month_USD base'!AK:AK)))</f>
        <v>5.8116070955296834E-2</v>
      </c>
      <c r="AL1059">
        <f>IF(('Raw_month_USD base'!AL1059-MIN('Raw_month_USD base'!AL:AL))/(MAX('Raw_month_USD base'!AL:AL)-MIN('Raw_month_USD base'!AL:AL))&lt;0,"",('Raw_month_USD base'!AL1059-MIN('Raw_month_USD base'!AL:AL))/(MAX('Raw_month_USD base'!AL:AL)-MIN('Raw_month_USD base'!AL:AL)))</f>
        <v>0.19976749101669838</v>
      </c>
      <c r="AM1059">
        <f>IF(('Raw_month_USD base'!AM1059-MIN('Raw_month_USD base'!AM:AM))/(MAX('Raw_month_USD base'!AM:AM)-MIN('Raw_month_USD base'!AM:AM))&lt;0,"",('Raw_month_USD base'!AM1059-MIN('Raw_month_USD base'!AM:AM))/(MAX('Raw_month_USD base'!AM:AM)-MIN('Raw_month_USD base'!AM:AM)))</f>
        <v>7.4742647630977863E-2</v>
      </c>
      <c r="AN1059">
        <f>IF(('Raw_month_USD base'!AN1059-MIN('Raw_month_USD base'!AN:AN))/(MAX('Raw_month_USD base'!AN:AN)-MIN('Raw_month_USD base'!AN:AN))&lt;0,"",('Raw_month_USD base'!AN1059-MIN('Raw_month_USD base'!AN:AN))/(MAX('Raw_month_USD base'!AN:AN)-MIN('Raw_month_USD base'!AN:AN)))</f>
        <v>0.28016136864517577</v>
      </c>
      <c r="AO1059" t="str">
        <f>IF(('Raw_month_USD base'!AO1059-MIN('Raw_month_USD base'!AO:AO))/(MAX('Raw_month_USD base'!AO:AO)-MIN('Raw_month_USD base'!AO:AO))&lt;0,"",('Raw_month_USD base'!AO1059-MIN('Raw_month_USD base'!AO:AO))/(MAX('Raw_month_USD base'!AO:AO)-MIN('Raw_month_USD base'!AO:AO)))</f>
        <v/>
      </c>
    </row>
    <row r="1060" spans="1:41" x14ac:dyDescent="0.3">
      <c r="A1060" s="1">
        <f t="shared" si="16"/>
        <v>37681</v>
      </c>
      <c r="B1060" t="s">
        <v>1097</v>
      </c>
      <c r="C1060" t="str">
        <f>IF(('Raw_month_USD base'!C1060-MIN('Raw_month_USD base'!C:C))/(MAX('Raw_month_USD base'!C:C)-MIN('Raw_month_USD base'!C:C))&lt;0,"",('Raw_month_USD base'!C1060-MIN('Raw_month_USD base'!C:C))/(MAX('Raw_month_USD base'!C:C)-MIN('Raw_month_USD base'!C:C)))</f>
        <v/>
      </c>
      <c r="D1060">
        <f>IF(('Raw_month_USD base'!D1060-MIN('Raw_month_USD base'!D:D))/(MAX('Raw_month_USD base'!D:D)-MIN('Raw_month_USD base'!D:D))&lt;0,"",('Raw_month_USD base'!D1060-MIN('Raw_month_USD base'!D:D))/(MAX('Raw_month_USD base'!D:D)-MIN('Raw_month_USD base'!D:D)))</f>
        <v>0.32088956903478011</v>
      </c>
      <c r="E1060">
        <f>IF(('Raw_month_USD base'!E1060-MIN('Raw_month_USD base'!E:E))/(MAX('Raw_month_USD base'!E:E)-MIN('Raw_month_USD base'!E:E))&lt;0,"",('Raw_month_USD base'!E1060-MIN('Raw_month_USD base'!E:E))/(MAX('Raw_month_USD base'!E:E)-MIN('Raw_month_USD base'!E:E)))</f>
        <v>0.31237621184451786</v>
      </c>
      <c r="F1060">
        <f>IF(('Raw_month_USD base'!F1060-MIN('Raw_month_USD base'!F:F))/(MAX('Raw_month_USD base'!F:F)-MIN('Raw_month_USD base'!F:F))&lt;0,"",('Raw_month_USD base'!F1060-MIN('Raw_month_USD base'!F:F))/(MAX('Raw_month_USD base'!F:F)-MIN('Raw_month_USD base'!F:F)))</f>
        <v>0.54926579048849056</v>
      </c>
      <c r="G1060">
        <f>IF(('Raw_month_USD base'!G1060-MIN('Raw_month_USD base'!G:G))/(MAX('Raw_month_USD base'!G:G)-MIN('Raw_month_USD base'!G:G))&lt;0,"",('Raw_month_USD base'!G1060-MIN('Raw_month_USD base'!G:G))/(MAX('Raw_month_USD base'!G:G)-MIN('Raw_month_USD base'!G:G)))</f>
        <v>1.1703149285881878E-2</v>
      </c>
      <c r="H1060">
        <f>IF(('Raw_month_USD base'!H1060-MIN('Raw_month_USD base'!H:H))/(MAX('Raw_month_USD base'!H:H)-MIN('Raw_month_USD base'!H:H))&lt;0,"",('Raw_month_USD base'!H1060-MIN('Raw_month_USD base'!H:H))/(MAX('Raw_month_USD base'!H:H)-MIN('Raw_month_USD base'!H:H)))</f>
        <v>0.12241313241661606</v>
      </c>
      <c r="I1060">
        <f>IF(('Raw_month_USD base'!I1060-MIN('Raw_month_USD base'!I:I))/(MAX('Raw_month_USD base'!I:I)-MIN('Raw_month_USD base'!I:I))&lt;0,"",('Raw_month_USD base'!I1060-MIN('Raw_month_USD base'!I:I))/(MAX('Raw_month_USD base'!I:I)-MIN('Raw_month_USD base'!I:I)))</f>
        <v>0.23136473766119156</v>
      </c>
      <c r="J1060">
        <f>IF(('Raw_month_USD base'!J1060-MIN('Raw_month_USD base'!J:J))/(MAX('Raw_month_USD base'!J:J)-MIN('Raw_month_USD base'!J:J))&lt;0,"",('Raw_month_USD base'!J1060-MIN('Raw_month_USD base'!J:J))/(MAX('Raw_month_USD base'!J:J)-MIN('Raw_month_USD base'!J:J)))</f>
        <v>0.10311834525028805</v>
      </c>
      <c r="K1060">
        <f>IF(('Raw_month_USD base'!K1060-MIN('Raw_month_USD base'!K:K))/(MAX('Raw_month_USD base'!K:K)-MIN('Raw_month_USD base'!K:K))&lt;0,"",('Raw_month_USD base'!K1060-MIN('Raw_month_USD base'!K:K))/(MAX('Raw_month_USD base'!K:K)-MIN('Raw_month_USD base'!K:K)))</f>
        <v>0.18915517338422294</v>
      </c>
      <c r="L1060">
        <f>IF(('Raw_month_USD base'!L1060-MIN('Raw_month_USD base'!L:L))/(MAX('Raw_month_USD base'!L:L)-MIN('Raw_month_USD base'!L:L))&lt;0,"",('Raw_month_USD base'!L1060-MIN('Raw_month_USD base'!L:L))/(MAX('Raw_month_USD base'!L:L)-MIN('Raw_month_USD base'!L:L)))</f>
        <v>0.18629970928258802</v>
      </c>
      <c r="M1060">
        <f>IF(('Raw_month_USD base'!M1060-MIN('Raw_month_USD base'!M:M))/(MAX('Raw_month_USD base'!M:M)-MIN('Raw_month_USD base'!M:M))&lt;0,"",('Raw_month_USD base'!M1060-MIN('Raw_month_USD base'!M:M))/(MAX('Raw_month_USD base'!M:M)-MIN('Raw_month_USD base'!M:M)))</f>
        <v>0.11619644124033454</v>
      </c>
      <c r="N1060">
        <f>IF(('Raw_month_USD base'!N1060-MIN('Raw_month_USD base'!N:N))/(MAX('Raw_month_USD base'!N:N)-MIN('Raw_month_USD base'!N:N))&lt;0,"",('Raw_month_USD base'!N1060-MIN('Raw_month_USD base'!N:N))/(MAX('Raw_month_USD base'!N:N)-MIN('Raw_month_USD base'!N:N)))</f>
        <v>0.18388580989229328</v>
      </c>
      <c r="O1060">
        <f>IF(('Raw_month_USD base'!O1060-MIN('Raw_month_USD base'!O:O))/(MAX('Raw_month_USD base'!O:O)-MIN('Raw_month_USD base'!O:O))&lt;0,"",('Raw_month_USD base'!O1060-MIN('Raw_month_USD base'!O:O))/(MAX('Raw_month_USD base'!O:O)-MIN('Raw_month_USD base'!O:O)))</f>
        <v>0.17247450575642284</v>
      </c>
      <c r="P1060">
        <f>IF(('Raw_month_USD base'!P1060-MIN('Raw_month_USD base'!P:P))/(MAX('Raw_month_USD base'!P:P)-MIN('Raw_month_USD base'!P:P))&lt;0,"",('Raw_month_USD base'!P1060-MIN('Raw_month_USD base'!P:P))/(MAX('Raw_month_USD base'!P:P)-MIN('Raw_month_USD base'!P:P)))</f>
        <v>0.18699893534050202</v>
      </c>
      <c r="Q1060">
        <f>IF(('Raw_month_USD base'!Q1060-MIN('Raw_month_USD base'!Q:Q))/(MAX('Raw_month_USD base'!Q:Q)-MIN('Raw_month_USD base'!Q:Q))&lt;0,"",('Raw_month_USD base'!Q1060-MIN('Raw_month_USD base'!Q:Q))/(MAX('Raw_month_USD base'!Q:Q)-MIN('Raw_month_USD base'!Q:Q)))</f>
        <v>0.22947824452651958</v>
      </c>
      <c r="R1060">
        <f>IF(('Raw_month_USD base'!R1060-MIN('Raw_month_USD base'!R:R))/(MAX('Raw_month_USD base'!R:R)-MIN('Raw_month_USD base'!R:R))&lt;0,"",('Raw_month_USD base'!R1060-MIN('Raw_month_USD base'!R:R))/(MAX('Raw_month_USD base'!R:R)-MIN('Raw_month_USD base'!R:R)))</f>
        <v>4.0954302946711471E-2</v>
      </c>
      <c r="S1060">
        <f>IF(('Raw_month_USD base'!S1060-MIN('Raw_month_USD base'!S:S))/(MAX('Raw_month_USD base'!S:S)-MIN('Raw_month_USD base'!S:S))&lt;0,"",('Raw_month_USD base'!S1060-MIN('Raw_month_USD base'!S:S))/(MAX('Raw_month_USD base'!S:S)-MIN('Raw_month_USD base'!S:S)))</f>
        <v>0.25142244721914836</v>
      </c>
      <c r="T1060">
        <f>IF(('Raw_month_USD base'!T1060-MIN('Raw_month_USD base'!T:T))/(MAX('Raw_month_USD base'!T:T)-MIN('Raw_month_USD base'!T:T))&lt;0,"",('Raw_month_USD base'!T1060-MIN('Raw_month_USD base'!T:T))/(MAX('Raw_month_USD base'!T:T)-MIN('Raw_month_USD base'!T:T)))</f>
        <v>0.86943174916111565</v>
      </c>
      <c r="U1060">
        <f>IF(('Raw_month_USD base'!U1060-MIN('Raw_month_USD base'!U:U))/(MAX('Raw_month_USD base'!U:U)-MIN('Raw_month_USD base'!U:U))&lt;0,"",('Raw_month_USD base'!U1060-MIN('Raw_month_USD base'!U:U))/(MAX('Raw_month_USD base'!U:U)-MIN('Raw_month_USD base'!U:U)))</f>
        <v>0.37178347280334728</v>
      </c>
      <c r="V1060">
        <f>IF(('Raw_month_USD base'!V1060-MIN('Raw_month_USD base'!V:V))/(MAX('Raw_month_USD base'!V:V)-MIN('Raw_month_USD base'!V:V))&lt;0,"",('Raw_month_USD base'!V1060-MIN('Raw_month_USD base'!V:V))/(MAX('Raw_month_USD base'!V:V)-MIN('Raw_month_USD base'!V:V)))</f>
        <v>0.61904761904761907</v>
      </c>
      <c r="W1060">
        <f>IF(('Raw_month_USD base'!W1060-MIN('Raw_month_USD base'!W:W))/(MAX('Raw_month_USD base'!W:W)-MIN('Raw_month_USD base'!W:W))&lt;0,"",('Raw_month_USD base'!W1060-MIN('Raw_month_USD base'!W:W))/(MAX('Raw_month_USD base'!W:W)-MIN('Raw_month_USD base'!W:W)))</f>
        <v>0.26627069228661998</v>
      </c>
      <c r="X1060">
        <f>IF(('Raw_month_USD base'!X1060-MIN('Raw_month_USD base'!X:X))/(MAX('Raw_month_USD base'!X:X)-MIN('Raw_month_USD base'!X:X))&lt;0,"",('Raw_month_USD base'!X1060-MIN('Raw_month_USD base'!X:X))/(MAX('Raw_month_USD base'!X:X)-MIN('Raw_month_USD base'!X:X)))</f>
        <v>0.17717133954164466</v>
      </c>
      <c r="Y1060">
        <f>IF(('Raw_month_USD base'!Y1060-MIN('Raw_month_USD base'!Y:Y))/(MAX('Raw_month_USD base'!Y:Y)-MIN('Raw_month_USD base'!Y:Y))&lt;0,"",('Raw_month_USD base'!Y1060-MIN('Raw_month_USD base'!Y:Y))/(MAX('Raw_month_USD base'!Y:Y)-MIN('Raw_month_USD base'!Y:Y)))</f>
        <v>0.13254546996892741</v>
      </c>
      <c r="Z1060">
        <f>IF(('Raw_month_USD base'!Z1060-MIN('Raw_month_USD base'!Z:Z))/(MAX('Raw_month_USD base'!Z:Z)-MIN('Raw_month_USD base'!Z:Z))&lt;0,"",('Raw_month_USD base'!Z1060-MIN('Raw_month_USD base'!Z:Z))/(MAX('Raw_month_USD base'!Z:Z)-MIN('Raw_month_USD base'!Z:Z)))</f>
        <v>0.34612923864363404</v>
      </c>
      <c r="AA1060">
        <f>IF(('Raw_month_USD base'!AA1060-MIN('Raw_month_USD base'!AA:AA))/(MAX('Raw_month_USD base'!AA:AA)-MIN('Raw_month_USD base'!AA:AA))&lt;0,"",('Raw_month_USD base'!AA1060-MIN('Raw_month_USD base'!AA:AA))/(MAX('Raw_month_USD base'!AA:AA)-MIN('Raw_month_USD base'!AA:AA)))</f>
        <v>0.27642276422764228</v>
      </c>
      <c r="AB1060">
        <f>IF(('Raw_month_USD base'!AB1060-MIN('Raw_month_USD base'!AB:AB))/(MAX('Raw_month_USD base'!AB:AB)-MIN('Raw_month_USD base'!AB:AB))&lt;0,"",('Raw_month_USD base'!AB1060-MIN('Raw_month_USD base'!AB:AB))/(MAX('Raw_month_USD base'!AB:AB)-MIN('Raw_month_USD base'!AB:AB)))</f>
        <v>9.1330551692165043E-2</v>
      </c>
      <c r="AC1060">
        <f>IF(('Raw_month_USD base'!AC1060-MIN('Raw_month_USD base'!AC:AC))/(MAX('Raw_month_USD base'!AC:AC)-MIN('Raw_month_USD base'!AC:AC))&lt;0,"",('Raw_month_USD base'!AC1060-MIN('Raw_month_USD base'!AC:AC))/(MAX('Raw_month_USD base'!AC:AC)-MIN('Raw_month_USD base'!AC:AC)))</f>
        <v>0.24368924723080396</v>
      </c>
      <c r="AD1060">
        <f>IF(('Raw_month_USD base'!AD1060-MIN('Raw_month_USD base'!AD:AD))/(MAX('Raw_month_USD base'!AD:AD)-MIN('Raw_month_USD base'!AD:AD))&lt;0,"",('Raw_month_USD base'!AD1060-MIN('Raw_month_USD base'!AD:AD))/(MAX('Raw_month_USD base'!AD:AD)-MIN('Raw_month_USD base'!AD:AD)))</f>
        <v>0.14117830181337068</v>
      </c>
      <c r="AE1060">
        <f>IF(('Raw_month_USD base'!AE1060-MIN('Raw_month_USD base'!AE:AE))/(MAX('Raw_month_USD base'!AE:AE)-MIN('Raw_month_USD base'!AE:AE))&lt;0,"",('Raw_month_USD base'!AE1060-MIN('Raw_month_USD base'!AE:AE))/(MAX('Raw_month_USD base'!AE:AE)-MIN('Raw_month_USD base'!AE:AE)))</f>
        <v>0.26090225563909769</v>
      </c>
      <c r="AF1060">
        <f>IF(('Raw_month_USD base'!AF1060-MIN('Raw_month_USD base'!AF:AF))/(MAX('Raw_month_USD base'!AF:AF)-MIN('Raw_month_USD base'!AF:AF))&lt;0,"",('Raw_month_USD base'!AF1060-MIN('Raw_month_USD base'!AF:AF))/(MAX('Raw_month_USD base'!AF:AF)-MIN('Raw_month_USD base'!AF:AF)))</f>
        <v>0.28867070743584428</v>
      </c>
      <c r="AG1060">
        <f>IF(('Raw_month_USD base'!AG1060-MIN('Raw_month_USD base'!AG:AG))/(MAX('Raw_month_USD base'!AG:AG)-MIN('Raw_month_USD base'!AG:AG))&lt;0,"",('Raw_month_USD base'!AG1060-MIN('Raw_month_USD base'!AG:AG))/(MAX('Raw_month_USD base'!AG:AG)-MIN('Raw_month_USD base'!AG:AG)))</f>
        <v>1.4705437380858725E-3</v>
      </c>
      <c r="AH1060">
        <f>IF(('Raw_month_USD base'!AH1060-MIN('Raw_month_USD base'!AH:AH))/(MAX('Raw_month_USD base'!AH:AH)-MIN('Raw_month_USD base'!AH:AH))&lt;0,"",('Raw_month_USD base'!AH1060-MIN('Raw_month_USD base'!AH:AH))/(MAX('Raw_month_USD base'!AH:AH)-MIN('Raw_month_USD base'!AH:AH)))</f>
        <v>5.0922139870134227E-2</v>
      </c>
      <c r="AI1060" t="str">
        <f>IF(('Raw_month_USD base'!AI1060-MIN('Raw_month_USD base'!AI:AI))/(MAX('Raw_month_USD base'!AI:AI)-MIN('Raw_month_USD base'!AI:AI))&lt;0,"",('Raw_month_USD base'!AI1060-MIN('Raw_month_USD base'!AI:AI))/(MAX('Raw_month_USD base'!AI:AI)-MIN('Raw_month_USD base'!AI:AI)))</f>
        <v/>
      </c>
      <c r="AJ1060">
        <f>IF(('Raw_month_USD base'!AJ1060-MIN('Raw_month_USD base'!AJ:AJ))/(MAX('Raw_month_USD base'!AJ:AJ)-MIN('Raw_month_USD base'!AJ:AJ))&lt;0,"",('Raw_month_USD base'!AJ1060-MIN('Raw_month_USD base'!AJ:AJ))/(MAX('Raw_month_USD base'!AJ:AJ)-MIN('Raw_month_USD base'!AJ:AJ)))</f>
        <v>9.0177206399484136E-2</v>
      </c>
      <c r="AK1060">
        <f>IF(('Raw_month_USD base'!AK1060-MIN('Raw_month_USD base'!AK:AK))/(MAX('Raw_month_USD base'!AK:AK)-MIN('Raw_month_USD base'!AK:AK))&lt;0,"",('Raw_month_USD base'!AK1060-MIN('Raw_month_USD base'!AK:AK))/(MAX('Raw_month_USD base'!AK:AK)-MIN('Raw_month_USD base'!AK:AK)))</f>
        <v>4.3476136591481578E-2</v>
      </c>
      <c r="AL1060">
        <f>IF(('Raw_month_USD base'!AL1060-MIN('Raw_month_USD base'!AL:AL))/(MAX('Raw_month_USD base'!AL:AL)-MIN('Raw_month_USD base'!AL:AL))&lt;0,"",('Raw_month_USD base'!AL1060-MIN('Raw_month_USD base'!AL:AL))/(MAX('Raw_month_USD base'!AL:AL)-MIN('Raw_month_USD base'!AL:AL)))</f>
        <v>0.19634326780807446</v>
      </c>
      <c r="AM1060">
        <f>IF(('Raw_month_USD base'!AM1060-MIN('Raw_month_USD base'!AM:AM))/(MAX('Raw_month_USD base'!AM:AM)-MIN('Raw_month_USD base'!AM:AM))&lt;0,"",('Raw_month_USD base'!AM1060-MIN('Raw_month_USD base'!AM:AM))/(MAX('Raw_month_USD base'!AM:AM)-MIN('Raw_month_USD base'!AM:AM)))</f>
        <v>7.1363985035547015E-2</v>
      </c>
      <c r="AN1060">
        <f>IF(('Raw_month_USD base'!AN1060-MIN('Raw_month_USD base'!AN:AN))/(MAX('Raw_month_USD base'!AN:AN)-MIN('Raw_month_USD base'!AN:AN))&lt;0,"",('Raw_month_USD base'!AN1060-MIN('Raw_month_USD base'!AN:AN))/(MAX('Raw_month_USD base'!AN:AN)-MIN('Raw_month_USD base'!AN:AN)))</f>
        <v>0.28034066713981554</v>
      </c>
      <c r="AO1060" t="str">
        <f>IF(('Raw_month_USD base'!AO1060-MIN('Raw_month_USD base'!AO:AO))/(MAX('Raw_month_USD base'!AO:AO)-MIN('Raw_month_USD base'!AO:AO))&lt;0,"",('Raw_month_USD base'!AO1060-MIN('Raw_month_USD base'!AO:AO))/(MAX('Raw_month_USD base'!AO:AO)-MIN('Raw_month_USD base'!AO:AO)))</f>
        <v/>
      </c>
    </row>
    <row r="1061" spans="1:41" x14ac:dyDescent="0.3">
      <c r="A1061" s="1">
        <f t="shared" si="16"/>
        <v>37712</v>
      </c>
      <c r="B1061" t="s">
        <v>1098</v>
      </c>
      <c r="C1061" t="str">
        <f>IF(('Raw_month_USD base'!C1061-MIN('Raw_month_USD base'!C:C))/(MAX('Raw_month_USD base'!C:C)-MIN('Raw_month_USD base'!C:C))&lt;0,"",('Raw_month_USD base'!C1061-MIN('Raw_month_USD base'!C:C))/(MAX('Raw_month_USD base'!C:C)-MIN('Raw_month_USD base'!C:C)))</f>
        <v/>
      </c>
      <c r="D1061">
        <f>IF(('Raw_month_USD base'!D1061-MIN('Raw_month_USD base'!D:D))/(MAX('Raw_month_USD base'!D:D)-MIN('Raw_month_USD base'!D:D))&lt;0,"",('Raw_month_USD base'!D1061-MIN('Raw_month_USD base'!D:D))/(MAX('Raw_month_USD base'!D:D)-MIN('Raw_month_USD base'!D:D)))</f>
        <v>0.31525073520075036</v>
      </c>
      <c r="E1061">
        <f>IF(('Raw_month_USD base'!E1061-MIN('Raw_month_USD base'!E:E))/(MAX('Raw_month_USD base'!E:E)-MIN('Raw_month_USD base'!E:E))&lt;0,"",('Raw_month_USD base'!E1061-MIN('Raw_month_USD base'!E:E))/(MAX('Raw_month_USD base'!E:E)-MIN('Raw_month_USD base'!E:E)))</f>
        <v>0.3235230565446644</v>
      </c>
      <c r="F1061">
        <f>IF(('Raw_month_USD base'!F1061-MIN('Raw_month_USD base'!F:F))/(MAX('Raw_month_USD base'!F:F)-MIN('Raw_month_USD base'!F:F))&lt;0,"",('Raw_month_USD base'!F1061-MIN('Raw_month_USD base'!F:F))/(MAX('Raw_month_USD base'!F:F)-MIN('Raw_month_USD base'!F:F)))</f>
        <v>0.54098823665823026</v>
      </c>
      <c r="G1061">
        <f>IF(('Raw_month_USD base'!G1061-MIN('Raw_month_USD base'!G:G))/(MAX('Raw_month_USD base'!G:G)-MIN('Raw_month_USD base'!G:G))&lt;0,"",('Raw_month_USD base'!G1061-MIN('Raw_month_USD base'!G:G))/(MAX('Raw_month_USD base'!G:G)-MIN('Raw_month_USD base'!G:G)))</f>
        <v>1.1706762919920025E-2</v>
      </c>
      <c r="H1061">
        <f>IF(('Raw_month_USD base'!H1061-MIN('Raw_month_USD base'!H:H))/(MAX('Raw_month_USD base'!H:H)-MIN('Raw_month_USD base'!H:H))&lt;0,"",('Raw_month_USD base'!H1061-MIN('Raw_month_USD base'!H:H))/(MAX('Raw_month_USD base'!H:H)-MIN('Raw_month_USD base'!H:H)))</f>
        <v>0.1224509304700469</v>
      </c>
      <c r="I1061">
        <f>IF(('Raw_month_USD base'!I1061-MIN('Raw_month_USD base'!I:I))/(MAX('Raw_month_USD base'!I:I)-MIN('Raw_month_USD base'!I:I))&lt;0,"",('Raw_month_USD base'!I1061-MIN('Raw_month_USD base'!I:I))/(MAX('Raw_month_USD base'!I:I)-MIN('Raw_month_USD base'!I:I)))</f>
        <v>0.25790952476309054</v>
      </c>
      <c r="J1061">
        <f>IF(('Raw_month_USD base'!J1061-MIN('Raw_month_USD base'!J:J))/(MAX('Raw_month_USD base'!J:J)-MIN('Raw_month_USD base'!J:J))&lt;0,"",('Raw_month_USD base'!J1061-MIN('Raw_month_USD base'!J:J))/(MAX('Raw_month_USD base'!J:J)-MIN('Raw_month_USD base'!J:J)))</f>
        <v>0.10317191436723556</v>
      </c>
      <c r="K1061">
        <f>IF(('Raw_month_USD base'!K1061-MIN('Raw_month_USD base'!K:K))/(MAX('Raw_month_USD base'!K:K)-MIN('Raw_month_USD base'!K:K))&lt;0,"",('Raw_month_USD base'!K1061-MIN('Raw_month_USD base'!K:K))/(MAX('Raw_month_USD base'!K:K)-MIN('Raw_month_USD base'!K:K)))</f>
        <v>0.18485781286788727</v>
      </c>
      <c r="L1061">
        <f>IF(('Raw_month_USD base'!L1061-MIN('Raw_month_USD base'!L:L))/(MAX('Raw_month_USD base'!L:L)-MIN('Raw_month_USD base'!L:L))&lt;0,"",('Raw_month_USD base'!L1061-MIN('Raw_month_USD base'!L:L))/(MAX('Raw_month_USD base'!L:L)-MIN('Raw_month_USD base'!L:L)))</f>
        <v>0.19364919224382474</v>
      </c>
      <c r="M1061">
        <f>IF(('Raw_month_USD base'!M1061-MIN('Raw_month_USD base'!M:M))/(MAX('Raw_month_USD base'!M:M)-MIN('Raw_month_USD base'!M:M))&lt;0,"",('Raw_month_USD base'!M1061-MIN('Raw_month_USD base'!M:M))/(MAX('Raw_month_USD base'!M:M)-MIN('Raw_month_USD base'!M:M)))</f>
        <v>0.10967802039514701</v>
      </c>
      <c r="N1061">
        <f>IF(('Raw_month_USD base'!N1061-MIN('Raw_month_USD base'!N:N))/(MAX('Raw_month_USD base'!N:N)-MIN('Raw_month_USD base'!N:N))&lt;0,"",('Raw_month_USD base'!N1061-MIN('Raw_month_USD base'!N:N))/(MAX('Raw_month_USD base'!N:N)-MIN('Raw_month_USD base'!N:N)))</f>
        <v>0.17514726898811389</v>
      </c>
      <c r="O1061">
        <f>IF(('Raw_month_USD base'!O1061-MIN('Raw_month_USD base'!O:O))/(MAX('Raw_month_USD base'!O:O)-MIN('Raw_month_USD base'!O:O))&lt;0,"",('Raw_month_USD base'!O1061-MIN('Raw_month_USD base'!O:O))/(MAX('Raw_month_USD base'!O:O)-MIN('Raw_month_USD base'!O:O)))</f>
        <v>0.16178919094827096</v>
      </c>
      <c r="P1061">
        <f>IF(('Raw_month_USD base'!P1061-MIN('Raw_month_USD base'!P:P))/(MAX('Raw_month_USD base'!P:P)-MIN('Raw_month_USD base'!P:P))&lt;0,"",('Raw_month_USD base'!P1061-MIN('Raw_month_USD base'!P:P))/(MAX('Raw_month_USD base'!P:P)-MIN('Raw_month_USD base'!P:P)))</f>
        <v>0.19934887341986066</v>
      </c>
      <c r="Q1061">
        <f>IF(('Raw_month_USD base'!Q1061-MIN('Raw_month_USD base'!Q:Q))/(MAX('Raw_month_USD base'!Q:Q)-MIN('Raw_month_USD base'!Q:Q))&lt;0,"",('Raw_month_USD base'!Q1061-MIN('Raw_month_USD base'!Q:Q))/(MAX('Raw_month_USD base'!Q:Q)-MIN('Raw_month_USD base'!Q:Q)))</f>
        <v>0.25163994587374588</v>
      </c>
      <c r="R1061">
        <f>IF(('Raw_month_USD base'!R1061-MIN('Raw_month_USD base'!R:R))/(MAX('Raw_month_USD base'!R:R)-MIN('Raw_month_USD base'!R:R))&lt;0,"",('Raw_month_USD base'!R1061-MIN('Raw_month_USD base'!R:R))/(MAX('Raw_month_USD base'!R:R)-MIN('Raw_month_USD base'!R:R)))</f>
        <v>4.8372624920387498E-2</v>
      </c>
      <c r="S1061">
        <f>IF(('Raw_month_USD base'!S1061-MIN('Raw_month_USD base'!S:S))/(MAX('Raw_month_USD base'!S:S)-MIN('Raw_month_USD base'!S:S))&lt;0,"",('Raw_month_USD base'!S1061-MIN('Raw_month_USD base'!S:S))/(MAX('Raw_month_USD base'!S:S)-MIN('Raw_month_USD base'!S:S)))</f>
        <v>0.23879686669513014</v>
      </c>
      <c r="T1061">
        <f>IF(('Raw_month_USD base'!T1061-MIN('Raw_month_USD base'!T:T))/(MAX('Raw_month_USD base'!T:T)-MIN('Raw_month_USD base'!T:T))&lt;0,"",('Raw_month_USD base'!T1061-MIN('Raw_month_USD base'!T:T))/(MAX('Raw_month_USD base'!T:T)-MIN('Raw_month_USD base'!T:T)))</f>
        <v>0.86376118927422818</v>
      </c>
      <c r="U1061">
        <f>IF(('Raw_month_USD base'!U1061-MIN('Raw_month_USD base'!U:U))/(MAX('Raw_month_USD base'!U:U)-MIN('Raw_month_USD base'!U:U))&lt;0,"",('Raw_month_USD base'!U1061-MIN('Raw_month_USD base'!U:U))/(MAX('Raw_month_USD base'!U:U)-MIN('Raw_month_USD base'!U:U)))</f>
        <v>0.38117154811715481</v>
      </c>
      <c r="V1061">
        <f>IF(('Raw_month_USD base'!V1061-MIN('Raw_month_USD base'!V:V))/(MAX('Raw_month_USD base'!V:V)-MIN('Raw_month_USD base'!V:V))&lt;0,"",('Raw_month_USD base'!V1061-MIN('Raw_month_USD base'!V:V))/(MAX('Raw_month_USD base'!V:V)-MIN('Raw_month_USD base'!V:V)))</f>
        <v>0.57787698412698407</v>
      </c>
      <c r="W1061">
        <f>IF(('Raw_month_USD base'!W1061-MIN('Raw_month_USD base'!W:W))/(MAX('Raw_month_USD base'!W:W)-MIN('Raw_month_USD base'!W:W))&lt;0,"",('Raw_month_USD base'!W1061-MIN('Raw_month_USD base'!W:W))/(MAX('Raw_month_USD base'!W:W)-MIN('Raw_month_USD base'!W:W)))</f>
        <v>0.27744296168747312</v>
      </c>
      <c r="X1061">
        <f>IF(('Raw_month_USD base'!X1061-MIN('Raw_month_USD base'!X:X))/(MAX('Raw_month_USD base'!X:X)-MIN('Raw_month_USD base'!X:X))&lt;0,"",('Raw_month_USD base'!X1061-MIN('Raw_month_USD base'!X:X))/(MAX('Raw_month_USD base'!X:X)-MIN('Raw_month_USD base'!X:X)))</f>
        <v>0.18804684249130946</v>
      </c>
      <c r="Y1061">
        <f>IF(('Raw_month_USD base'!Y1061-MIN('Raw_month_USD base'!Y:Y))/(MAX('Raw_month_USD base'!Y:Y)-MIN('Raw_month_USD base'!Y:Y))&lt;0,"",('Raw_month_USD base'!Y1061-MIN('Raw_month_USD base'!Y:Y))/(MAX('Raw_month_USD base'!Y:Y)-MIN('Raw_month_USD base'!Y:Y)))</f>
        <v>0.14334390031638114</v>
      </c>
      <c r="Z1061">
        <f>IF(('Raw_month_USD base'!Z1061-MIN('Raw_month_USD base'!Z:Z))/(MAX('Raw_month_USD base'!Z:Z)-MIN('Raw_month_USD base'!Z:Z))&lt;0,"",('Raw_month_USD base'!Z1061-MIN('Raw_month_USD base'!Z:Z))/(MAX('Raw_month_USD base'!Z:Z)-MIN('Raw_month_USD base'!Z:Z)))</f>
        <v>0.34612923864363404</v>
      </c>
      <c r="AA1061">
        <f>IF(('Raw_month_USD base'!AA1061-MIN('Raw_month_USD base'!AA:AA))/(MAX('Raw_month_USD base'!AA:AA)-MIN('Raw_month_USD base'!AA:AA))&lt;0,"",('Raw_month_USD base'!AA1061-MIN('Raw_month_USD base'!AA:AA))/(MAX('Raw_month_USD base'!AA:AA)-MIN('Raw_month_USD base'!AA:AA)))</f>
        <v>0.28455284552845528</v>
      </c>
      <c r="AB1061">
        <f>IF(('Raw_month_USD base'!AB1061-MIN('Raw_month_USD base'!AB:AB))/(MAX('Raw_month_USD base'!AB:AB)-MIN('Raw_month_USD base'!AB:AB))&lt;0,"",('Raw_month_USD base'!AB1061-MIN('Raw_month_USD base'!AB:AB))/(MAX('Raw_month_USD base'!AB:AB)-MIN('Raw_month_USD base'!AB:AB)))</f>
        <v>9.1330551692165043E-2</v>
      </c>
      <c r="AC1061">
        <f>IF(('Raw_month_USD base'!AC1061-MIN('Raw_month_USD base'!AC:AC))/(MAX('Raw_month_USD base'!AC:AC)-MIN('Raw_month_USD base'!AC:AC))&lt;0,"",('Raw_month_USD base'!AC1061-MIN('Raw_month_USD base'!AC:AC))/(MAX('Raw_month_USD base'!AC:AC)-MIN('Raw_month_USD base'!AC:AC)))</f>
        <v>0.20345113405169166</v>
      </c>
      <c r="AD1061">
        <f>IF(('Raw_month_USD base'!AD1061-MIN('Raw_month_USD base'!AD:AD))/(MAX('Raw_month_USD base'!AD:AD)-MIN('Raw_month_USD base'!AD:AD))&lt;0,"",('Raw_month_USD base'!AD1061-MIN('Raw_month_USD base'!AD:AD))/(MAX('Raw_month_USD base'!AD:AD)-MIN('Raw_month_USD base'!AD:AD)))</f>
        <v>0.1065452564401899</v>
      </c>
      <c r="AE1061">
        <f>IF(('Raw_month_USD base'!AE1061-MIN('Raw_month_USD base'!AE:AE))/(MAX('Raw_month_USD base'!AE:AE)-MIN('Raw_month_USD base'!AE:AE))&lt;0,"",('Raw_month_USD base'!AE1061-MIN('Raw_month_USD base'!AE:AE))/(MAX('Raw_month_USD base'!AE:AE)-MIN('Raw_month_USD base'!AE:AE)))</f>
        <v>0.27894736842105261</v>
      </c>
      <c r="AF1061">
        <f>IF(('Raw_month_USD base'!AF1061-MIN('Raw_month_USD base'!AF:AF))/(MAX('Raw_month_USD base'!AF:AF)-MIN('Raw_month_USD base'!AF:AF))&lt;0,"",('Raw_month_USD base'!AF1061-MIN('Raw_month_USD base'!AF:AF))/(MAX('Raw_month_USD base'!AF:AF)-MIN('Raw_month_USD base'!AF:AF)))</f>
        <v>0.26199969590336986</v>
      </c>
      <c r="AG1061">
        <f>IF(('Raw_month_USD base'!AG1061-MIN('Raw_month_USD base'!AG:AG))/(MAX('Raw_month_USD base'!AG:AG)-MIN('Raw_month_USD base'!AG:AG))&lt;0,"",('Raw_month_USD base'!AG1061-MIN('Raw_month_USD base'!AG:AG))/(MAX('Raw_month_USD base'!AG:AG)-MIN('Raw_month_USD base'!AG:AG)))</f>
        <v>1.3313564706950286E-3</v>
      </c>
      <c r="AH1061">
        <f>IF(('Raw_month_USD base'!AH1061-MIN('Raw_month_USD base'!AH:AH))/(MAX('Raw_month_USD base'!AH:AH)-MIN('Raw_month_USD base'!AH:AH))&lt;0,"",('Raw_month_USD base'!AH1061-MIN('Raw_month_USD base'!AH:AH))/(MAX('Raw_month_USD base'!AH:AH)-MIN('Raw_month_USD base'!AH:AH)))</f>
        <v>4.076686333136411E-2</v>
      </c>
      <c r="AI1061" t="str">
        <f>IF(('Raw_month_USD base'!AI1061-MIN('Raw_month_USD base'!AI:AI))/(MAX('Raw_month_USD base'!AI:AI)-MIN('Raw_month_USD base'!AI:AI))&lt;0,"",('Raw_month_USD base'!AI1061-MIN('Raw_month_USD base'!AI:AI))/(MAX('Raw_month_USD base'!AI:AI)-MIN('Raw_month_USD base'!AI:AI)))</f>
        <v/>
      </c>
      <c r="AJ1061">
        <f>IF(('Raw_month_USD base'!AJ1061-MIN('Raw_month_USD base'!AJ:AJ))/(MAX('Raw_month_USD base'!AJ:AJ)-MIN('Raw_month_USD base'!AJ:AJ))&lt;0,"",('Raw_month_USD base'!AJ1061-MIN('Raw_month_USD base'!AJ:AJ))/(MAX('Raw_month_USD base'!AJ:AJ)-MIN('Raw_month_USD base'!AJ:AJ)))</f>
        <v>8.3591534200321352E-2</v>
      </c>
      <c r="AK1061">
        <f>IF(('Raw_month_USD base'!AK1061-MIN('Raw_month_USD base'!AK:AK))/(MAX('Raw_month_USD base'!AK:AK)-MIN('Raw_month_USD base'!AK:AK))&lt;0,"",('Raw_month_USD base'!AK1061-MIN('Raw_month_USD base'!AK:AK))/(MAX('Raw_month_USD base'!AK:AK)-MIN('Raw_month_USD base'!AK:AK)))</f>
        <v>1.7987310644907738E-2</v>
      </c>
      <c r="AL1061">
        <f>IF(('Raw_month_USD base'!AL1061-MIN('Raw_month_USD base'!AL:AL))/(MAX('Raw_month_USD base'!AL:AL)-MIN('Raw_month_USD base'!AL:AL))&lt;0,"",('Raw_month_USD base'!AL1061-MIN('Raw_month_USD base'!AL:AL))/(MAX('Raw_month_USD base'!AL:AL)-MIN('Raw_month_USD base'!AL:AL)))</f>
        <v>0.19824561403508772</v>
      </c>
      <c r="AM1061">
        <f>IF(('Raw_month_USD base'!AM1061-MIN('Raw_month_USD base'!AM:AM))/(MAX('Raw_month_USD base'!AM:AM)-MIN('Raw_month_USD base'!AM:AM))&lt;0,"",('Raw_month_USD base'!AM1061-MIN('Raw_month_USD base'!AM:AM))/(MAX('Raw_month_USD base'!AM:AM)-MIN('Raw_month_USD base'!AM:AM)))</f>
        <v>7.2992419210380854E-2</v>
      </c>
      <c r="AN1061">
        <f>IF(('Raw_month_USD base'!AN1061-MIN('Raw_month_USD base'!AN:AN))/(MAX('Raw_month_USD base'!AN:AN)-MIN('Raw_month_USD base'!AN:AN))&lt;0,"",('Raw_month_USD base'!AN1061-MIN('Raw_month_USD base'!AN:AN))/(MAX('Raw_month_USD base'!AN:AN)-MIN('Raw_month_USD base'!AN:AN)))</f>
        <v>0.28779276082327898</v>
      </c>
      <c r="AO1061" t="str">
        <f>IF(('Raw_month_USD base'!AO1061-MIN('Raw_month_USD base'!AO:AO))/(MAX('Raw_month_USD base'!AO:AO)-MIN('Raw_month_USD base'!AO:AO))&lt;0,"",('Raw_month_USD base'!AO1061-MIN('Raw_month_USD base'!AO:AO))/(MAX('Raw_month_USD base'!AO:AO)-MIN('Raw_month_USD base'!AO:AO)))</f>
        <v/>
      </c>
    </row>
    <row r="1062" spans="1:41" x14ac:dyDescent="0.3">
      <c r="A1062" s="1">
        <f t="shared" si="16"/>
        <v>37742</v>
      </c>
      <c r="B1062" t="s">
        <v>1099</v>
      </c>
      <c r="C1062" t="str">
        <f>IF(('Raw_month_USD base'!C1062-MIN('Raw_month_USD base'!C:C))/(MAX('Raw_month_USD base'!C:C)-MIN('Raw_month_USD base'!C:C))&lt;0,"",('Raw_month_USD base'!C1062-MIN('Raw_month_USD base'!C:C))/(MAX('Raw_month_USD base'!C:C)-MIN('Raw_month_USD base'!C:C)))</f>
        <v/>
      </c>
      <c r="D1062">
        <f>IF(('Raw_month_USD base'!D1062-MIN('Raw_month_USD base'!D:D))/(MAX('Raw_month_USD base'!D:D)-MIN('Raw_month_USD base'!D:D))&lt;0,"",('Raw_month_USD base'!D1062-MIN('Raw_month_USD base'!D:D))/(MAX('Raw_month_USD base'!D:D)-MIN('Raw_month_USD base'!D:D)))</f>
        <v>0.34704259561485418</v>
      </c>
      <c r="E1062">
        <f>IF(('Raw_month_USD base'!E1062-MIN('Raw_month_USD base'!E:E))/(MAX('Raw_month_USD base'!E:E)-MIN('Raw_month_USD base'!E:E))&lt;0,"",('Raw_month_USD base'!E1062-MIN('Raw_month_USD base'!E:E))/(MAX('Raw_month_USD base'!E:E)-MIN('Raw_month_USD base'!E:E)))</f>
        <v>0.41890660005973585</v>
      </c>
      <c r="F1062">
        <f>IF(('Raw_month_USD base'!F1062-MIN('Raw_month_USD base'!F:F))/(MAX('Raw_month_USD base'!F:F)-MIN('Raw_month_USD base'!F:F))&lt;0,"",('Raw_month_USD base'!F1062-MIN('Raw_month_USD base'!F:F))/(MAX('Raw_month_USD base'!F:F)-MIN('Raw_month_USD base'!F:F)))</f>
        <v>0.55849996189317019</v>
      </c>
      <c r="G1062">
        <f>IF(('Raw_month_USD base'!G1062-MIN('Raw_month_USD base'!G:G))/(MAX('Raw_month_USD base'!G:G)-MIN('Raw_month_USD base'!G:G))&lt;0,"",('Raw_month_USD base'!G1062-MIN('Raw_month_USD base'!G:G))/(MAX('Raw_month_USD base'!G:G)-MIN('Raw_month_USD base'!G:G)))</f>
        <v>1.1713251051940597E-2</v>
      </c>
      <c r="H1062">
        <f>IF(('Raw_month_USD base'!H1062-MIN('Raw_month_USD base'!H:H))/(MAX('Raw_month_USD base'!H:H)-MIN('Raw_month_USD base'!H:H))&lt;0,"",('Raw_month_USD base'!H1062-MIN('Raw_month_USD base'!H:H))/(MAX('Raw_month_USD base'!H:H)-MIN('Raw_month_USD base'!H:H)))</f>
        <v>0.12251879532802396</v>
      </c>
      <c r="I1062">
        <f>IF(('Raw_month_USD base'!I1062-MIN('Raw_month_USD base'!I:I))/(MAX('Raw_month_USD base'!I:I)-MIN('Raw_month_USD base'!I:I))&lt;0,"",('Raw_month_USD base'!I1062-MIN('Raw_month_USD base'!I:I))/(MAX('Raw_month_USD base'!I:I)-MIN('Raw_month_USD base'!I:I)))</f>
        <v>0.26204837851190627</v>
      </c>
      <c r="J1062">
        <f>IF(('Raw_month_USD base'!J1062-MIN('Raw_month_USD base'!J:J))/(MAX('Raw_month_USD base'!J:J)-MIN('Raw_month_USD base'!J:J))&lt;0,"",('Raw_month_USD base'!J1062-MIN('Raw_month_USD base'!J:J))/(MAX('Raw_month_USD base'!J:J)-MIN('Raw_month_USD base'!J:J)))</f>
        <v>0.10289692623357137</v>
      </c>
      <c r="K1062">
        <f>IF(('Raw_month_USD base'!K1062-MIN('Raw_month_USD base'!K:K))/(MAX('Raw_month_USD base'!K:K)-MIN('Raw_month_USD base'!K:K))&lt;0,"",('Raw_month_USD base'!K1062-MIN('Raw_month_USD base'!K:K))/(MAX('Raw_month_USD base'!K:K)-MIN('Raw_month_USD base'!K:K)))</f>
        <v>0.16113833370016797</v>
      </c>
      <c r="L1062">
        <f>IF(('Raw_month_USD base'!L1062-MIN('Raw_month_USD base'!L:L))/(MAX('Raw_month_USD base'!L:L)-MIN('Raw_month_USD base'!L:L))&lt;0,"",('Raw_month_USD base'!L1062-MIN('Raw_month_USD base'!L:L))/(MAX('Raw_month_USD base'!L:L)-MIN('Raw_month_USD base'!L:L)))</f>
        <v>0.20274515428137935</v>
      </c>
      <c r="M1062">
        <f>IF(('Raw_month_USD base'!M1062-MIN('Raw_month_USD base'!M:M))/(MAX('Raw_month_USD base'!M:M)-MIN('Raw_month_USD base'!M:M))&lt;0,"",('Raw_month_USD base'!M1062-MIN('Raw_month_USD base'!M:M))/(MAX('Raw_month_USD base'!M:M)-MIN('Raw_month_USD base'!M:M)))</f>
        <v>0.10120751309632156</v>
      </c>
      <c r="N1062">
        <f>IF(('Raw_month_USD base'!N1062-MIN('Raw_month_USD base'!N:N))/(MAX('Raw_month_USD base'!N:N)-MIN('Raw_month_USD base'!N:N))&lt;0,"",('Raw_month_USD base'!N1062-MIN('Raw_month_USD base'!N:N))/(MAX('Raw_month_USD base'!N:N)-MIN('Raw_month_USD base'!N:N)))</f>
        <v>0.13698630136986303</v>
      </c>
      <c r="O1062">
        <f>IF(('Raw_month_USD base'!O1062-MIN('Raw_month_USD base'!O:O))/(MAX('Raw_month_USD base'!O:O)-MIN('Raw_month_USD base'!O:O))&lt;0,"",('Raw_month_USD base'!O1062-MIN('Raw_month_USD base'!O:O))/(MAX('Raw_month_USD base'!O:O)-MIN('Raw_month_USD base'!O:O)))</f>
        <v>0.19285347498953134</v>
      </c>
      <c r="P1062">
        <f>IF(('Raw_month_USD base'!P1062-MIN('Raw_month_USD base'!P:P))/(MAX('Raw_month_USD base'!P:P)-MIN('Raw_month_USD base'!P:P))&lt;0,"",('Raw_month_USD base'!P1062-MIN('Raw_month_USD base'!P:P))/(MAX('Raw_month_USD base'!P:P)-MIN('Raw_month_USD base'!P:P)))</f>
        <v>0.20838572790172966</v>
      </c>
      <c r="Q1062">
        <f>IF(('Raw_month_USD base'!Q1062-MIN('Raw_month_USD base'!Q:Q))/(MAX('Raw_month_USD base'!Q:Q)-MIN('Raw_month_USD base'!Q:Q))&lt;0,"",('Raw_month_USD base'!Q1062-MIN('Raw_month_USD base'!Q:Q))/(MAX('Raw_month_USD base'!Q:Q)-MIN('Raw_month_USD base'!Q:Q)))</f>
        <v>0.27269693219201763</v>
      </c>
      <c r="R1062">
        <f>IF(('Raw_month_USD base'!R1062-MIN('Raw_month_USD base'!R:R))/(MAX('Raw_month_USD base'!R:R)-MIN('Raw_month_USD base'!R:R))&lt;0,"",('Raw_month_USD base'!R1062-MIN('Raw_month_USD base'!R:R))/(MAX('Raw_month_USD base'!R:R)-MIN('Raw_month_USD base'!R:R)))</f>
        <v>5.8633729665790793E-2</v>
      </c>
      <c r="S1062">
        <f>IF(('Raw_month_USD base'!S1062-MIN('Raw_month_USD base'!S:S))/(MAX('Raw_month_USD base'!S:S)-MIN('Raw_month_USD base'!S:S))&lt;0,"",('Raw_month_USD base'!S1062-MIN('Raw_month_USD base'!S:S))/(MAX('Raw_month_USD base'!S:S)-MIN('Raw_month_USD base'!S:S)))</f>
        <v>0.24835972012860841</v>
      </c>
      <c r="T1062">
        <f>IF(('Raw_month_USD base'!T1062-MIN('Raw_month_USD base'!T:T))/(MAX('Raw_month_USD base'!T:T)-MIN('Raw_month_USD base'!T:T))&lt;0,"",('Raw_month_USD base'!T1062-MIN('Raw_month_USD base'!T:T))/(MAX('Raw_month_USD base'!T:T)-MIN('Raw_month_USD base'!T:T)))</f>
        <v>0.86345152393185387</v>
      </c>
      <c r="U1062">
        <f>IF(('Raw_month_USD base'!U1062-MIN('Raw_month_USD base'!U:U))/(MAX('Raw_month_USD base'!U:U)-MIN('Raw_month_USD base'!U:U))&lt;0,"",('Raw_month_USD base'!U1062-MIN('Raw_month_USD base'!U:U))/(MAX('Raw_month_USD base'!U:U)-MIN('Raw_month_USD base'!U:U)))</f>
        <v>0.38612273361227334</v>
      </c>
      <c r="V1062">
        <f>IF(('Raw_month_USD base'!V1062-MIN('Raw_month_USD base'!V:V))/(MAX('Raw_month_USD base'!V:V)-MIN('Raw_month_USD base'!V:V))&lt;0,"",('Raw_month_USD base'!V1062-MIN('Raw_month_USD base'!V:V))/(MAX('Raw_month_USD base'!V:V)-MIN('Raw_month_USD base'!V:V)))</f>
        <v>0.63144841269841268</v>
      </c>
      <c r="W1062">
        <f>IF(('Raw_month_USD base'!W1062-MIN('Raw_month_USD base'!W:W))/(MAX('Raw_month_USD base'!W:W)-MIN('Raw_month_USD base'!W:W))&lt;0,"",('Raw_month_USD base'!W1062-MIN('Raw_month_USD base'!W:W))/(MAX('Raw_month_USD base'!W:W)-MIN('Raw_month_USD base'!W:W)))</f>
        <v>0.27744296168747312</v>
      </c>
      <c r="X1062">
        <f>IF(('Raw_month_USD base'!X1062-MIN('Raw_month_USD base'!X:X))/(MAX('Raw_month_USD base'!X:X)-MIN('Raw_month_USD base'!X:X))&lt;0,"",('Raw_month_USD base'!X1062-MIN('Raw_month_USD base'!X:X))/(MAX('Raw_month_USD base'!X:X)-MIN('Raw_month_USD base'!X:X)))</f>
        <v>0.19629707801651114</v>
      </c>
      <c r="Y1062">
        <f>IF(('Raw_month_USD base'!Y1062-MIN('Raw_month_USD base'!Y:Y))/(MAX('Raw_month_USD base'!Y:Y)-MIN('Raw_month_USD base'!Y:Y))&lt;0,"",('Raw_month_USD base'!Y1062-MIN('Raw_month_USD base'!Y:Y))/(MAX('Raw_month_USD base'!Y:Y)-MIN('Raw_month_USD base'!Y:Y)))</f>
        <v>0.15067533389676616</v>
      </c>
      <c r="Z1062">
        <f>IF(('Raw_month_USD base'!Z1062-MIN('Raw_month_USD base'!Z:Z))/(MAX('Raw_month_USD base'!Z:Z)-MIN('Raw_month_USD base'!Z:Z))&lt;0,"",('Raw_month_USD base'!Z1062-MIN('Raw_month_USD base'!Z:Z))/(MAX('Raw_month_USD base'!Z:Z)-MIN('Raw_month_USD base'!Z:Z)))</f>
        <v>0.34612923864363404</v>
      </c>
      <c r="AA1062">
        <f>IF(('Raw_month_USD base'!AA1062-MIN('Raw_month_USD base'!AA:AA))/(MAX('Raw_month_USD base'!AA:AA)-MIN('Raw_month_USD base'!AA:AA))&lt;0,"",('Raw_month_USD base'!AA1062-MIN('Raw_month_USD base'!AA:AA))/(MAX('Raw_month_USD base'!AA:AA)-MIN('Raw_month_USD base'!AA:AA)))</f>
        <v>0.29268292682926822</v>
      </c>
      <c r="AB1062">
        <f>IF(('Raw_month_USD base'!AB1062-MIN('Raw_month_USD base'!AB:AB))/(MAX('Raw_month_USD base'!AB:AB)-MIN('Raw_month_USD base'!AB:AB))&lt;0,"",('Raw_month_USD base'!AB1062-MIN('Raw_month_USD base'!AB:AB))/(MAX('Raw_month_USD base'!AB:AB)-MIN('Raw_month_USD base'!AB:AB)))</f>
        <v>9.1330551692165043E-2</v>
      </c>
      <c r="AC1062">
        <f>IF(('Raw_month_USD base'!AC1062-MIN('Raw_month_USD base'!AC:AC))/(MAX('Raw_month_USD base'!AC:AC)-MIN('Raw_month_USD base'!AC:AC))&lt;0,"",('Raw_month_USD base'!AC1062-MIN('Raw_month_USD base'!AC:AC))/(MAX('Raw_month_USD base'!AC:AC)-MIN('Raw_month_USD base'!AC:AC)))</f>
        <v>0.20299902042046564</v>
      </c>
      <c r="AD1062">
        <f>IF(('Raw_month_USD base'!AD1062-MIN('Raw_month_USD base'!AD:AD))/(MAX('Raw_month_USD base'!AD:AD)-MIN('Raw_month_USD base'!AD:AD))&lt;0,"",('Raw_month_USD base'!AD1062-MIN('Raw_month_USD base'!AD:AD))/(MAX('Raw_month_USD base'!AD:AD)-MIN('Raw_month_USD base'!AD:AD)))</f>
        <v>0.12973772277998286</v>
      </c>
      <c r="AE1062">
        <f>IF(('Raw_month_USD base'!AE1062-MIN('Raw_month_USD base'!AE:AE))/(MAX('Raw_month_USD base'!AE:AE)-MIN('Raw_month_USD base'!AE:AE))&lt;0,"",('Raw_month_USD base'!AE1062-MIN('Raw_month_USD base'!AE:AE))/(MAX('Raw_month_USD base'!AE:AE)-MIN('Raw_month_USD base'!AE:AE)))</f>
        <v>0.33458646616541354</v>
      </c>
      <c r="AF1062">
        <f>IF(('Raw_month_USD base'!AF1062-MIN('Raw_month_USD base'!AF:AF))/(MAX('Raw_month_USD base'!AF:AF)-MIN('Raw_month_USD base'!AF:AF))&lt;0,"",('Raw_month_USD base'!AF1062-MIN('Raw_month_USD base'!AF:AF))/(MAX('Raw_month_USD base'!AF:AF)-MIN('Raw_month_USD base'!AF:AF)))</f>
        <v>0.27512840276818074</v>
      </c>
      <c r="AG1062">
        <f>IF(('Raw_month_USD base'!AG1062-MIN('Raw_month_USD base'!AG:AG))/(MAX('Raw_month_USD base'!AG:AG)-MIN('Raw_month_USD base'!AG:AG))&lt;0,"",('Raw_month_USD base'!AG1062-MIN('Raw_month_USD base'!AG:AG))/(MAX('Raw_month_USD base'!AG:AG)-MIN('Raw_month_USD base'!AG:AG)))</f>
        <v>1.3313564706950286E-3</v>
      </c>
      <c r="AH1062">
        <f>IF(('Raw_month_USD base'!AH1062-MIN('Raw_month_USD base'!AH:AH))/(MAX('Raw_month_USD base'!AH:AH)-MIN('Raw_month_USD base'!AH:AH))&lt;0,"",('Raw_month_USD base'!AH1062-MIN('Raw_month_USD base'!AH:AH))/(MAX('Raw_month_USD base'!AH:AH)-MIN('Raw_month_USD base'!AH:AH)))</f>
        <v>4.9868302586738418E-2</v>
      </c>
      <c r="AI1062" t="str">
        <f>IF(('Raw_month_USD base'!AI1062-MIN('Raw_month_USD base'!AI:AI))/(MAX('Raw_month_USD base'!AI:AI)-MIN('Raw_month_USD base'!AI:AI))&lt;0,"",('Raw_month_USD base'!AI1062-MIN('Raw_month_USD base'!AI:AI))/(MAX('Raw_month_USD base'!AI:AI)-MIN('Raw_month_USD base'!AI:AI)))</f>
        <v/>
      </c>
      <c r="AJ1062">
        <f>IF(('Raw_month_USD base'!AJ1062-MIN('Raw_month_USD base'!AJ:AJ))/(MAX('Raw_month_USD base'!AJ:AJ)-MIN('Raw_month_USD base'!AJ:AJ))&lt;0,"",('Raw_month_USD base'!AJ1062-MIN('Raw_month_USD base'!AJ:AJ))/(MAX('Raw_month_USD base'!AJ:AJ)-MIN('Raw_month_USD base'!AJ:AJ)))</f>
        <v>8.8932704793589903E-2</v>
      </c>
      <c r="AK1062">
        <f>IF(('Raw_month_USD base'!AK1062-MIN('Raw_month_USD base'!AK:AK))/(MAX('Raw_month_USD base'!AK:AK)-MIN('Raw_month_USD base'!AK:AK))&lt;0,"",('Raw_month_USD base'!AK1062-MIN('Raw_month_USD base'!AK:AK))/(MAX('Raw_month_USD base'!AK:AK)-MIN('Raw_month_USD base'!AK:AK)))</f>
        <v>4.758574994180783E-2</v>
      </c>
      <c r="AL1062">
        <f>IF(('Raw_month_USD base'!AL1062-MIN('Raw_month_USD base'!AL:AL))/(MAX('Raw_month_USD base'!AL:AL)-MIN('Raw_month_USD base'!AL:AL))&lt;0,"",('Raw_month_USD base'!AL1062-MIN('Raw_month_USD base'!AL:AL))/(MAX('Raw_month_USD base'!AL:AL)-MIN('Raw_month_USD base'!AL:AL)))</f>
        <v>0.17586134009723101</v>
      </c>
      <c r="AM1062">
        <f>IF(('Raw_month_USD base'!AM1062-MIN('Raw_month_USD base'!AM:AM))/(MAX('Raw_month_USD base'!AM:AM)-MIN('Raw_month_USD base'!AM:AM))&lt;0,"",('Raw_month_USD base'!AM1062-MIN('Raw_month_USD base'!AM:AM))/(MAX('Raw_month_USD base'!AM:AM)-MIN('Raw_month_USD base'!AM:AM)))</f>
        <v>6.7849995500379234E-2</v>
      </c>
      <c r="AN1062">
        <f>IF(('Raw_month_USD base'!AN1062-MIN('Raw_month_USD base'!AN:AN))/(MAX('Raw_month_USD base'!AN:AN)-MIN('Raw_month_USD base'!AN:AN))&lt;0,"",('Raw_month_USD base'!AN1062-MIN('Raw_month_USD base'!AN:AN))/(MAX('Raw_month_USD base'!AN:AN)-MIN('Raw_month_USD base'!AN:AN)))</f>
        <v>0.26064584811923353</v>
      </c>
      <c r="AO1062" t="str">
        <f>IF(('Raw_month_USD base'!AO1062-MIN('Raw_month_USD base'!AO:AO))/(MAX('Raw_month_USD base'!AO:AO)-MIN('Raw_month_USD base'!AO:AO))&lt;0,"",('Raw_month_USD base'!AO1062-MIN('Raw_month_USD base'!AO:AO))/(MAX('Raw_month_USD base'!AO:AO)-MIN('Raw_month_USD base'!AO:AO)))</f>
        <v/>
      </c>
    </row>
    <row r="1063" spans="1:41" x14ac:dyDescent="0.3">
      <c r="A1063" s="1">
        <f t="shared" si="16"/>
        <v>37773</v>
      </c>
      <c r="B1063" t="s">
        <v>1100</v>
      </c>
      <c r="C1063" t="str">
        <f>IF(('Raw_month_USD base'!C1063-MIN('Raw_month_USD base'!C:C))/(MAX('Raw_month_USD base'!C:C)-MIN('Raw_month_USD base'!C:C))&lt;0,"",('Raw_month_USD base'!C1063-MIN('Raw_month_USD base'!C:C))/(MAX('Raw_month_USD base'!C:C)-MIN('Raw_month_USD base'!C:C)))</f>
        <v/>
      </c>
      <c r="D1063">
        <f>IF(('Raw_month_USD base'!D1063-MIN('Raw_month_USD base'!D:D))/(MAX('Raw_month_USD base'!D:D)-MIN('Raw_month_USD base'!D:D))&lt;0,"",('Raw_month_USD base'!D1063-MIN('Raw_month_USD base'!D:D))/(MAX('Raw_month_USD base'!D:D)-MIN('Raw_month_USD base'!D:D)))</f>
        <v>0.37230563860384491</v>
      </c>
      <c r="E1063">
        <f>IF(('Raw_month_USD base'!E1063-MIN('Raw_month_USD base'!E:E))/(MAX('Raw_month_USD base'!E:E)-MIN('Raw_month_USD base'!E:E))&lt;0,"",('Raw_month_USD base'!E1063-MIN('Raw_month_USD base'!E:E))/(MAX('Raw_month_USD base'!E:E)-MIN('Raw_month_USD base'!E:E)))</f>
        <v>0.43281217360179658</v>
      </c>
      <c r="F1063">
        <f>IF(('Raw_month_USD base'!F1063-MIN('Raw_month_USD base'!F:F))/(MAX('Raw_month_USD base'!F:F)-MIN('Raw_month_USD base'!F:F))&lt;0,"",('Raw_month_USD base'!F1063-MIN('Raw_month_USD base'!F:F))/(MAX('Raw_month_USD base'!F:F)-MIN('Raw_month_USD base'!F:F)))</f>
        <v>0.55175232614090364</v>
      </c>
      <c r="G1063">
        <f>IF(('Raw_month_USD base'!G1063-MIN('Raw_month_USD base'!G:G))/(MAX('Raw_month_USD base'!G:G)-MIN('Raw_month_USD base'!G:G))&lt;0,"",('Raw_month_USD base'!G1063-MIN('Raw_month_USD base'!G:G))/(MAX('Raw_month_USD base'!G:G)-MIN('Raw_month_USD base'!G:G)))</f>
        <v>1.1708134461172285E-2</v>
      </c>
      <c r="H1063">
        <f>IF(('Raw_month_USD base'!H1063-MIN('Raw_month_USD base'!H:H))/(MAX('Raw_month_USD base'!H:H)-MIN('Raw_month_USD base'!H:H))&lt;0,"",('Raw_month_USD base'!H1063-MIN('Raw_month_USD base'!H:H))/(MAX('Raw_month_USD base'!H:H)-MIN('Raw_month_USD base'!H:H)))</f>
        <v>0.1224652765795279</v>
      </c>
      <c r="I1063">
        <f>IF(('Raw_month_USD base'!I1063-MIN('Raw_month_USD base'!I:I))/(MAX('Raw_month_USD base'!I:I)-MIN('Raw_month_USD base'!I:I))&lt;0,"",('Raw_month_USD base'!I1063-MIN('Raw_month_USD base'!I:I))/(MAX('Raw_month_USD base'!I:I)-MIN('Raw_month_USD base'!I:I)))</f>
        <v>0.27275555695102588</v>
      </c>
      <c r="J1063">
        <f>IF(('Raw_month_USD base'!J1063-MIN('Raw_month_USD base'!J:J))/(MAX('Raw_month_USD base'!J:J)-MIN('Raw_month_USD base'!J:J))&lt;0,"",('Raw_month_USD base'!J1063-MIN('Raw_month_USD base'!J:J))/(MAX('Raw_month_USD base'!J:J)-MIN('Raw_month_USD base'!J:J)))</f>
        <v>0.13243779433803621</v>
      </c>
      <c r="K1063">
        <f>IF(('Raw_month_USD base'!K1063-MIN('Raw_month_USD base'!K:K))/(MAX('Raw_month_USD base'!K:K)-MIN('Raw_month_USD base'!K:K))&lt;0,"",('Raw_month_USD base'!K1063-MIN('Raw_month_USD base'!K:K))/(MAX('Raw_month_USD base'!K:K)-MIN('Raw_month_USD base'!K:K)))</f>
        <v>0.16583128982519535</v>
      </c>
      <c r="L1063">
        <f>IF(('Raw_month_USD base'!L1063-MIN('Raw_month_USD base'!L:L))/(MAX('Raw_month_USD base'!L:L)-MIN('Raw_month_USD base'!L:L))&lt;0,"",('Raw_month_USD base'!L1063-MIN('Raw_month_USD base'!L:L))/(MAX('Raw_month_USD base'!L:L)-MIN('Raw_month_USD base'!L:L)))</f>
        <v>0.19448165795140818</v>
      </c>
      <c r="M1063">
        <f>IF(('Raw_month_USD base'!M1063-MIN('Raw_month_USD base'!M:M))/(MAX('Raw_month_USD base'!M:M)-MIN('Raw_month_USD base'!M:M))&lt;0,"",('Raw_month_USD base'!M1063-MIN('Raw_month_USD base'!M:M))/(MAX('Raw_month_USD base'!M:M)-MIN('Raw_month_USD base'!M:M)))</f>
        <v>9.1877055817919925E-2</v>
      </c>
      <c r="N1063">
        <f>IF(('Raw_month_USD base'!N1063-MIN('Raw_month_USD base'!N:N))/(MAX('Raw_month_USD base'!N:N)-MIN('Raw_month_USD base'!N:N))&lt;0,"",('Raw_month_USD base'!N1063-MIN('Raw_month_USD base'!N:N))/(MAX('Raw_month_USD base'!N:N)-MIN('Raw_month_USD base'!N:N)))</f>
        <v>0.13175433092823038</v>
      </c>
      <c r="O1063">
        <f>IF(('Raw_month_USD base'!O1063-MIN('Raw_month_USD base'!O:O))/(MAX('Raw_month_USD base'!O:O)-MIN('Raw_month_USD base'!O:O))&lt;0,"",('Raw_month_USD base'!O1063-MIN('Raw_month_USD base'!O:O))/(MAX('Raw_month_USD base'!O:O)-MIN('Raw_month_USD base'!O:O)))</f>
        <v>0.19111632752669769</v>
      </c>
      <c r="P1063">
        <f>IF(('Raw_month_USD base'!P1063-MIN('Raw_month_USD base'!P:P))/(MAX('Raw_month_USD base'!P:P)-MIN('Raw_month_USD base'!P:P))&lt;0,"",('Raw_month_USD base'!P1063-MIN('Raw_month_USD base'!P:P))/(MAX('Raw_month_USD base'!P:P)-MIN('Raw_month_USD base'!P:P)))</f>
        <v>0.20325496030717355</v>
      </c>
      <c r="Q1063">
        <f>IF(('Raw_month_USD base'!Q1063-MIN('Raw_month_USD base'!Q:Q))/(MAX('Raw_month_USD base'!Q:Q)-MIN('Raw_month_USD base'!Q:Q))&lt;0,"",('Raw_month_USD base'!Q1063-MIN('Raw_month_USD base'!Q:Q))/(MAX('Raw_month_USD base'!Q:Q)-MIN('Raw_month_USD base'!Q:Q)))</f>
        <v>0.26615576984051453</v>
      </c>
      <c r="R1063">
        <f>IF(('Raw_month_USD base'!R1063-MIN('Raw_month_USD base'!R:R))/(MAX('Raw_month_USD base'!R:R)-MIN('Raw_month_USD base'!R:R))&lt;0,"",('Raw_month_USD base'!R1063-MIN('Raw_month_USD base'!R:R))/(MAX('Raw_month_USD base'!R:R)-MIN('Raw_month_USD base'!R:R)))</f>
        <v>3.9906682392347723E-2</v>
      </c>
      <c r="S1063">
        <f>IF(('Raw_month_USD base'!S1063-MIN('Raw_month_USD base'!S:S))/(MAX('Raw_month_USD base'!S:S)-MIN('Raw_month_USD base'!S:S))&lt;0,"",('Raw_month_USD base'!S1063-MIN('Raw_month_USD base'!S:S))/(MAX('Raw_month_USD base'!S:S)-MIN('Raw_month_USD base'!S:S)))</f>
        <v>0.25692054336176773</v>
      </c>
      <c r="T1063">
        <f>IF(('Raw_month_USD base'!T1063-MIN('Raw_month_USD base'!T:T))/(MAX('Raw_month_USD base'!T:T)-MIN('Raw_month_USD base'!T:T))&lt;0,"",('Raw_month_USD base'!T1063-MIN('Raw_month_USD base'!T:T))/(MAX('Raw_month_USD base'!T:T)-MIN('Raw_month_USD base'!T:T)))</f>
        <v>0.86464239129352494</v>
      </c>
      <c r="U1063">
        <f>IF(('Raw_month_USD base'!U1063-MIN('Raw_month_USD base'!U:U))/(MAX('Raw_month_USD base'!U:U)-MIN('Raw_month_USD base'!U:U))&lt;0,"",('Raw_month_USD base'!U1063-MIN('Raw_month_USD base'!U:U))/(MAX('Raw_month_USD base'!U:U)-MIN('Raw_month_USD base'!U:U)))</f>
        <v>0.40390516039051605</v>
      </c>
      <c r="V1063">
        <f>IF(('Raw_month_USD base'!V1063-MIN('Raw_month_USD base'!V:V))/(MAX('Raw_month_USD base'!V:V)-MIN('Raw_month_USD base'!V:V))&lt;0,"",('Raw_month_USD base'!V1063-MIN('Raw_month_USD base'!V:V))/(MAX('Raw_month_USD base'!V:V)-MIN('Raw_month_USD base'!V:V)))</f>
        <v>0.68898809523809523</v>
      </c>
      <c r="W1063">
        <f>IF(('Raw_month_USD base'!W1063-MIN('Raw_month_USD base'!W:W))/(MAX('Raw_month_USD base'!W:W)-MIN('Raw_month_USD base'!W:W))&lt;0,"",('Raw_month_USD base'!W1063-MIN('Raw_month_USD base'!W:W))/(MAX('Raw_month_USD base'!W:W)-MIN('Raw_month_USD base'!W:W)))</f>
        <v>0.27744305952334369</v>
      </c>
      <c r="X1063">
        <f>IF(('Raw_month_USD base'!X1063-MIN('Raw_month_USD base'!X:X))/(MAX('Raw_month_USD base'!X:X)-MIN('Raw_month_USD base'!X:X))&lt;0,"",('Raw_month_USD base'!X1063-MIN('Raw_month_USD base'!X:X))/(MAX('Raw_month_USD base'!X:X)-MIN('Raw_month_USD base'!X:X)))</f>
        <v>0.19930992843198719</v>
      </c>
      <c r="Y1063">
        <f>IF(('Raw_month_USD base'!Y1063-MIN('Raw_month_USD base'!Y:Y))/(MAX('Raw_month_USD base'!Y:Y)-MIN('Raw_month_USD base'!Y:Y))&lt;0,"",('Raw_month_USD base'!Y1063-MIN('Raw_month_USD base'!Y:Y))/(MAX('Raw_month_USD base'!Y:Y)-MIN('Raw_month_USD base'!Y:Y)))</f>
        <v>0.15238919591437916</v>
      </c>
      <c r="Z1063">
        <f>IF(('Raw_month_USD base'!Z1063-MIN('Raw_month_USD base'!Z:Z))/(MAX('Raw_month_USD base'!Z:Z)-MIN('Raw_month_USD base'!Z:Z))&lt;0,"",('Raw_month_USD base'!Z1063-MIN('Raw_month_USD base'!Z:Z))/(MAX('Raw_month_USD base'!Z:Z)-MIN('Raw_month_USD base'!Z:Z)))</f>
        <v>0.34612923864363404</v>
      </c>
      <c r="AA1063">
        <f>IF(('Raw_month_USD base'!AA1063-MIN('Raw_month_USD base'!AA:AA))/(MAX('Raw_month_USD base'!AA:AA)-MIN('Raw_month_USD base'!AA:AA))&lt;0,"",('Raw_month_USD base'!AA1063-MIN('Raw_month_USD base'!AA:AA))/(MAX('Raw_month_USD base'!AA:AA)-MIN('Raw_month_USD base'!AA:AA)))</f>
        <v>0.30894308943089427</v>
      </c>
      <c r="AB1063">
        <f>IF(('Raw_month_USD base'!AB1063-MIN('Raw_month_USD base'!AB:AB))/(MAX('Raw_month_USD base'!AB:AB)-MIN('Raw_month_USD base'!AB:AB))&lt;0,"",('Raw_month_USD base'!AB1063-MIN('Raw_month_USD base'!AB:AB))/(MAX('Raw_month_USD base'!AB:AB)-MIN('Raw_month_USD base'!AB:AB)))</f>
        <v>9.1330551692165043E-2</v>
      </c>
      <c r="AC1063">
        <f>IF(('Raw_month_USD base'!AC1063-MIN('Raw_month_USD base'!AC:AC))/(MAX('Raw_month_USD base'!AC:AC)-MIN('Raw_month_USD base'!AC:AC))&lt;0,"",('Raw_month_USD base'!AC1063-MIN('Raw_month_USD base'!AC:AC))/(MAX('Raw_month_USD base'!AC:AC)-MIN('Raw_month_USD base'!AC:AC)))</f>
        <v>0.22221384974756989</v>
      </c>
      <c r="AD1063">
        <f>IF(('Raw_month_USD base'!AD1063-MIN('Raw_month_USD base'!AD:AD))/(MAX('Raw_month_USD base'!AD:AD)-MIN('Raw_month_USD base'!AD:AD))&lt;0,"",('Raw_month_USD base'!AD1063-MIN('Raw_month_USD base'!AD:AD))/(MAX('Raw_month_USD base'!AD:AD)-MIN('Raw_month_USD base'!AD:AD)))</f>
        <v>0.1476379484784808</v>
      </c>
      <c r="AE1063">
        <f>IF(('Raw_month_USD base'!AE1063-MIN('Raw_month_USD base'!AE:AE))/(MAX('Raw_month_USD base'!AE:AE)-MIN('Raw_month_USD base'!AE:AE))&lt;0,"",('Raw_month_USD base'!AE1063-MIN('Raw_month_USD base'!AE:AE))/(MAX('Raw_month_USD base'!AE:AE)-MIN('Raw_month_USD base'!AE:AE)))</f>
        <v>0.2834586466165413</v>
      </c>
      <c r="AF1063">
        <f>IF(('Raw_month_USD base'!AF1063-MIN('Raw_month_USD base'!AF:AF))/(MAX('Raw_month_USD base'!AF:AF)-MIN('Raw_month_USD base'!AF:AF))&lt;0,"",('Raw_month_USD base'!AF1063-MIN('Raw_month_USD base'!AF:AF))/(MAX('Raw_month_USD base'!AF:AF)-MIN('Raw_month_USD base'!AF:AF)))</f>
        <v>0.28468952624581489</v>
      </c>
      <c r="AG1063">
        <f>IF(('Raw_month_USD base'!AG1063-MIN('Raw_month_USD base'!AG:AG))/(MAX('Raw_month_USD base'!AG:AG)-MIN('Raw_month_USD base'!AG:AG))&lt;0,"",('Raw_month_USD base'!AG1063-MIN('Raw_month_USD base'!AG:AG))/(MAX('Raw_month_USD base'!AG:AG)-MIN('Raw_month_USD base'!AG:AG)))</f>
        <v>1.083240037520046E-3</v>
      </c>
      <c r="AH1063">
        <f>IF(('Raw_month_USD base'!AH1063-MIN('Raw_month_USD base'!AH:AH))/(MAX('Raw_month_USD base'!AH:AH)-MIN('Raw_month_USD base'!AH:AH))&lt;0,"",('Raw_month_USD base'!AH1063-MIN('Raw_month_USD base'!AH:AH))/(MAX('Raw_month_USD base'!AH:AH)-MIN('Raw_month_USD base'!AH:AH)))</f>
        <v>6.1659155227523091E-2</v>
      </c>
      <c r="AI1063" t="str">
        <f>IF(('Raw_month_USD base'!AI1063-MIN('Raw_month_USD base'!AI:AI))/(MAX('Raw_month_USD base'!AI:AI)-MIN('Raw_month_USD base'!AI:AI))&lt;0,"",('Raw_month_USD base'!AI1063-MIN('Raw_month_USD base'!AI:AI))/(MAX('Raw_month_USD base'!AI:AI)-MIN('Raw_month_USD base'!AI:AI)))</f>
        <v/>
      </c>
      <c r="AJ1063">
        <f>IF(('Raw_month_USD base'!AJ1063-MIN('Raw_month_USD base'!AJ:AJ))/(MAX('Raw_month_USD base'!AJ:AJ)-MIN('Raw_month_USD base'!AJ:AJ))&lt;0,"",('Raw_month_USD base'!AJ1063-MIN('Raw_month_USD base'!AJ:AJ))/(MAX('Raw_month_USD base'!AJ:AJ)-MIN('Raw_month_USD base'!AJ:AJ)))</f>
        <v>9.2427052719036701E-2</v>
      </c>
      <c r="AK1063">
        <f>IF(('Raw_month_USD base'!AK1063-MIN('Raw_month_USD base'!AK:AK))/(MAX('Raw_month_USD base'!AK:AK)-MIN('Raw_month_USD base'!AK:AK))&lt;0,"",('Raw_month_USD base'!AK1063-MIN('Raw_month_USD base'!AK:AK))/(MAX('Raw_month_USD base'!AK:AK)-MIN('Raw_month_USD base'!AK:AK)))</f>
        <v>5.2656905742474801E-2</v>
      </c>
      <c r="AL1063">
        <f>IF(('Raw_month_USD base'!AL1063-MIN('Raw_month_USD base'!AL:AL))/(MAX('Raw_month_USD base'!AL:AL)-MIN('Raw_month_USD base'!AL:AL))&lt;0,"",('Raw_month_USD base'!AL1063-MIN('Raw_month_USD base'!AL:AL))/(MAX('Raw_month_USD base'!AL:AL)-MIN('Raw_month_USD base'!AL:AL)))</f>
        <v>0.16172056647643213</v>
      </c>
      <c r="AM1063">
        <f>IF(('Raw_month_USD base'!AM1063-MIN('Raw_month_USD base'!AM:AM))/(MAX('Raw_month_USD base'!AM:AM)-MIN('Raw_month_USD base'!AM:AM))&lt;0,"",('Raw_month_USD base'!AM1063-MIN('Raw_month_USD base'!AM:AM))/(MAX('Raw_month_USD base'!AM:AM)-MIN('Raw_month_USD base'!AM:AM)))</f>
        <v>5.753657905976494E-2</v>
      </c>
      <c r="AN1063">
        <f>IF(('Raw_month_USD base'!AN1063-MIN('Raw_month_USD base'!AN:AN))/(MAX('Raw_month_USD base'!AN:AN)-MIN('Raw_month_USD base'!AN:AN))&lt;0,"",('Raw_month_USD base'!AN1063-MIN('Raw_month_USD base'!AN:AN))/(MAX('Raw_month_USD base'!AN:AN)-MIN('Raw_month_USD base'!AN:AN)))</f>
        <v>0.24989354151880763</v>
      </c>
      <c r="AO1063" t="str">
        <f>IF(('Raw_month_USD base'!AO1063-MIN('Raw_month_USD base'!AO:AO))/(MAX('Raw_month_USD base'!AO:AO)-MIN('Raw_month_USD base'!AO:AO))&lt;0,"",('Raw_month_USD base'!AO1063-MIN('Raw_month_USD base'!AO:AO))/(MAX('Raw_month_USD base'!AO:AO)-MIN('Raw_month_USD base'!AO:AO)))</f>
        <v/>
      </c>
    </row>
    <row r="1064" spans="1:41" x14ac:dyDescent="0.3">
      <c r="A1064" s="1">
        <f t="shared" si="16"/>
        <v>37803</v>
      </c>
      <c r="B1064" t="s">
        <v>1101</v>
      </c>
      <c r="C1064" t="str">
        <f>IF(('Raw_month_USD base'!C1064-MIN('Raw_month_USD base'!C:C))/(MAX('Raw_month_USD base'!C:C)-MIN('Raw_month_USD base'!C:C))&lt;0,"",('Raw_month_USD base'!C1064-MIN('Raw_month_USD base'!C:C))/(MAX('Raw_month_USD base'!C:C)-MIN('Raw_month_USD base'!C:C)))</f>
        <v/>
      </c>
      <c r="D1064">
        <f>IF(('Raw_month_USD base'!D1064-MIN('Raw_month_USD base'!D:D))/(MAX('Raw_month_USD base'!D:D)-MIN('Raw_month_USD base'!D:D))&lt;0,"",('Raw_month_USD base'!D1064-MIN('Raw_month_USD base'!D:D))/(MAX('Raw_month_USD base'!D:D)-MIN('Raw_month_USD base'!D:D)))</f>
        <v>0.34687708989440708</v>
      </c>
      <c r="E1064">
        <f>IF(('Raw_month_USD base'!E1064-MIN('Raw_month_USD base'!E:E))/(MAX('Raw_month_USD base'!E:E)-MIN('Raw_month_USD base'!E:E))&lt;0,"",('Raw_month_USD base'!E1064-MIN('Raw_month_USD base'!E:E))/(MAX('Raw_month_USD base'!E:E)-MIN('Raw_month_USD base'!E:E)))</f>
        <v>0.39116608218007226</v>
      </c>
      <c r="F1064">
        <f>IF(('Raw_month_USD base'!F1064-MIN('Raw_month_USD base'!F:F))/(MAX('Raw_month_USD base'!F:F)-MIN('Raw_month_USD base'!F:F))&lt;0,"",('Raw_month_USD base'!F1064-MIN('Raw_month_USD base'!F:F))/(MAX('Raw_month_USD base'!F:F)-MIN('Raw_month_USD base'!F:F)))</f>
        <v>0.54920510780043685</v>
      </c>
      <c r="G1064">
        <f>IF(('Raw_month_USD base'!G1064-MIN('Raw_month_USD base'!G:G))/(MAX('Raw_month_USD base'!G:G)-MIN('Raw_month_USD base'!G:G))&lt;0,"",('Raw_month_USD base'!G1064-MIN('Raw_month_USD base'!G:G))/(MAX('Raw_month_USD base'!G:G)-MIN('Raw_month_USD base'!G:G)))</f>
        <v>1.1703006174020187E-2</v>
      </c>
      <c r="H1064">
        <f>IF(('Raw_month_USD base'!H1064-MIN('Raw_month_USD base'!H:H))/(MAX('Raw_month_USD base'!H:H)-MIN('Raw_month_USD base'!H:H))&lt;0,"",('Raw_month_USD base'!H1064-MIN('Raw_month_USD base'!H:H))/(MAX('Raw_month_USD base'!H:H)-MIN('Raw_month_USD base'!H:H)))</f>
        <v>0.1224116354886655</v>
      </c>
      <c r="I1064">
        <f>IF(('Raw_month_USD base'!I1064-MIN('Raw_month_USD base'!I:I))/(MAX('Raw_month_USD base'!I:I)-MIN('Raw_month_USD base'!I:I))&lt;0,"",('Raw_month_USD base'!I1064-MIN('Raw_month_USD base'!I:I))/(MAX('Raw_month_USD base'!I:I)-MIN('Raw_month_USD base'!I:I)))</f>
        <v>0.28411286267057495</v>
      </c>
      <c r="J1064">
        <f>IF(('Raw_month_USD base'!J1064-MIN('Raw_month_USD base'!J:J))/(MAX('Raw_month_USD base'!J:J)-MIN('Raw_month_USD base'!J:J))&lt;0,"",('Raw_month_USD base'!J1064-MIN('Raw_month_USD base'!J:J))/(MAX('Raw_month_USD base'!J:J)-MIN('Raw_month_USD base'!J:J)))</f>
        <v>0.1325997029357438</v>
      </c>
      <c r="K1064">
        <f>IF(('Raw_month_USD base'!K1064-MIN('Raw_month_USD base'!K:K))/(MAX('Raw_month_USD base'!K:K)-MIN('Raw_month_USD base'!K:K))&lt;0,"",('Raw_month_USD base'!K1064-MIN('Raw_month_USD base'!K:K))/(MAX('Raw_month_USD base'!K:K)-MIN('Raw_month_USD base'!K:K)))</f>
        <v>0.1951359089876066</v>
      </c>
      <c r="L1064">
        <f>IF(('Raw_month_USD base'!L1064-MIN('Raw_month_USD base'!L:L))/(MAX('Raw_month_USD base'!L:L)-MIN('Raw_month_USD base'!L:L))&lt;0,"",('Raw_month_USD base'!L1064-MIN('Raw_month_USD base'!L:L))/(MAX('Raw_month_USD base'!L:L)-MIN('Raw_month_USD base'!L:L)))</f>
        <v>0.15644214516569921</v>
      </c>
      <c r="M1064">
        <f>IF(('Raw_month_USD base'!M1064-MIN('Raw_month_USD base'!M:M))/(MAX('Raw_month_USD base'!M:M)-MIN('Raw_month_USD base'!M:M))&lt;0,"",('Raw_month_USD base'!M1064-MIN('Raw_month_USD base'!M:M))/(MAX('Raw_month_USD base'!M:M)-MIN('Raw_month_USD base'!M:M)))</f>
        <v>9.577927429342406E-2</v>
      </c>
      <c r="N1064">
        <f>IF(('Raw_month_USD base'!N1064-MIN('Raw_month_USD base'!N:N))/(MAX('Raw_month_USD base'!N:N)-MIN('Raw_month_USD base'!N:N))&lt;0,"",('Raw_month_USD base'!N1064-MIN('Raw_month_USD base'!N:N))/(MAX('Raw_month_USD base'!N:N)-MIN('Raw_month_USD base'!N:N)))</f>
        <v>0.1072694951184965</v>
      </c>
      <c r="O1064">
        <f>IF(('Raw_month_USD base'!O1064-MIN('Raw_month_USD base'!O:O))/(MAX('Raw_month_USD base'!O:O)-MIN('Raw_month_USD base'!O:O))&lt;0,"",('Raw_month_USD base'!O1064-MIN('Raw_month_USD base'!O:O))/(MAX('Raw_month_USD base'!O:O)-MIN('Raw_month_USD base'!O:O)))</f>
        <v>0.20239005142319624</v>
      </c>
      <c r="P1064">
        <f>IF(('Raw_month_USD base'!P1064-MIN('Raw_month_USD base'!P:P))/(MAX('Raw_month_USD base'!P:P)-MIN('Raw_month_USD base'!P:P))&lt;0,"",('Raw_month_USD base'!P1064-MIN('Raw_month_USD base'!P:P))/(MAX('Raw_month_USD base'!P:P)-MIN('Raw_month_USD base'!P:P)))</f>
        <v>0.18785269600579063</v>
      </c>
      <c r="Q1064">
        <f>IF(('Raw_month_USD base'!Q1064-MIN('Raw_month_USD base'!Q:Q))/(MAX('Raw_month_USD base'!Q:Q)-MIN('Raw_month_USD base'!Q:Q))&lt;0,"",('Raw_month_USD base'!Q1064-MIN('Raw_month_USD base'!Q:Q))/(MAX('Raw_month_USD base'!Q:Q)-MIN('Raw_month_USD base'!Q:Q)))</f>
        <v>0.23297815270604966</v>
      </c>
      <c r="R1064">
        <f>IF(('Raw_month_USD base'!R1064-MIN('Raw_month_USD base'!R:R))/(MAX('Raw_month_USD base'!R:R)-MIN('Raw_month_USD base'!R:R))&lt;0,"",('Raw_month_USD base'!R1064-MIN('Raw_month_USD base'!R:R))/(MAX('Raw_month_USD base'!R:R)-MIN('Raw_month_USD base'!R:R)))</f>
        <v>4.8092040293285447E-2</v>
      </c>
      <c r="S1064">
        <f>IF(('Raw_month_USD base'!S1064-MIN('Raw_month_USD base'!S:S))/(MAX('Raw_month_USD base'!S:S)-MIN('Raw_month_USD base'!S:S))&lt;0,"",('Raw_month_USD base'!S1064-MIN('Raw_month_USD base'!S:S))/(MAX('Raw_month_USD base'!S:S)-MIN('Raw_month_USD base'!S:S)))</f>
        <v>0.25610584924237806</v>
      </c>
      <c r="T1064">
        <f>IF(('Raw_month_USD base'!T1064-MIN('Raw_month_USD base'!T:T))/(MAX('Raw_month_USD base'!T:T)-MIN('Raw_month_USD base'!T:T))&lt;0,"",('Raw_month_USD base'!T1064-MIN('Raw_month_USD base'!T:T))/(MAX('Raw_month_USD base'!T:T)-MIN('Raw_month_USD base'!T:T)))</f>
        <v>0.8692953370971116</v>
      </c>
      <c r="U1064">
        <f>IF(('Raw_month_USD base'!U1064-MIN('Raw_month_USD base'!U:U))/(MAX('Raw_month_USD base'!U:U)-MIN('Raw_month_USD base'!U:U))&lt;0,"",('Raw_month_USD base'!U1064-MIN('Raw_month_USD base'!U:U))/(MAX('Raw_month_USD base'!U:U)-MIN('Raw_month_USD base'!U:U)))</f>
        <v>0.41137552301255231</v>
      </c>
      <c r="V1064">
        <f>IF(('Raw_month_USD base'!V1064-MIN('Raw_month_USD base'!V:V))/(MAX('Raw_month_USD base'!V:V)-MIN('Raw_month_USD base'!V:V))&lt;0,"",('Raw_month_USD base'!V1064-MIN('Raw_month_USD base'!V:V))/(MAX('Raw_month_USD base'!V:V)-MIN('Raw_month_USD base'!V:V)))</f>
        <v>0.70386904761904767</v>
      </c>
      <c r="W1064">
        <f>IF(('Raw_month_USD base'!W1064-MIN('Raw_month_USD base'!W:W))/(MAX('Raw_month_USD base'!W:W)-MIN('Raw_month_USD base'!W:W))&lt;0,"",('Raw_month_USD base'!W1064-MIN('Raw_month_USD base'!W:W))/(MAX('Raw_month_USD base'!W:W)-MIN('Raw_month_USD base'!W:W)))</f>
        <v>0.27435134817829615</v>
      </c>
      <c r="X1064">
        <f>IF(('Raw_month_USD base'!X1064-MIN('Raw_month_USD base'!X:X))/(MAX('Raw_month_USD base'!X:X)-MIN('Raw_month_USD base'!X:X))&lt;0,"",('Raw_month_USD base'!X1064-MIN('Raw_month_USD base'!X:X))/(MAX('Raw_month_USD base'!X:X)-MIN('Raw_month_USD base'!X:X)))</f>
        <v>0.20484530000461351</v>
      </c>
      <c r="Y1064">
        <f>IF(('Raw_month_USD base'!Y1064-MIN('Raw_month_USD base'!Y:Y))/(MAX('Raw_month_USD base'!Y:Y)-MIN('Raw_month_USD base'!Y:Y))&lt;0,"",('Raw_month_USD base'!Y1064-MIN('Raw_month_USD base'!Y:Y))/(MAX('Raw_month_USD base'!Y:Y)-MIN('Raw_month_USD base'!Y:Y)))</f>
        <v>0.15487280347610805</v>
      </c>
      <c r="Z1064">
        <f>IF(('Raw_month_USD base'!Z1064-MIN('Raw_month_USD base'!Z:Z))/(MAX('Raw_month_USD base'!Z:Z)-MIN('Raw_month_USD base'!Z:Z))&lt;0,"",('Raw_month_USD base'!Z1064-MIN('Raw_month_USD base'!Z:Z))/(MAX('Raw_month_USD base'!Z:Z)-MIN('Raw_month_USD base'!Z:Z)))</f>
        <v>0.34612923864363404</v>
      </c>
      <c r="AA1064">
        <f>IF(('Raw_month_USD base'!AA1064-MIN('Raw_month_USD base'!AA:AA))/(MAX('Raw_month_USD base'!AA:AA)-MIN('Raw_month_USD base'!AA:AA))&lt;0,"",('Raw_month_USD base'!AA1064-MIN('Raw_month_USD base'!AA:AA))/(MAX('Raw_month_USD base'!AA:AA)-MIN('Raw_month_USD base'!AA:AA)))</f>
        <v>0.30081300813008127</v>
      </c>
      <c r="AB1064">
        <f>IF(('Raw_month_USD base'!AB1064-MIN('Raw_month_USD base'!AB:AB))/(MAX('Raw_month_USD base'!AB:AB)-MIN('Raw_month_USD base'!AB:AB))&lt;0,"",('Raw_month_USD base'!AB1064-MIN('Raw_month_USD base'!AB:AB))/(MAX('Raw_month_USD base'!AB:AB)-MIN('Raw_month_USD base'!AB:AB)))</f>
        <v>9.1330551692165043E-2</v>
      </c>
      <c r="AC1064">
        <f>IF(('Raw_month_USD base'!AC1064-MIN('Raw_month_USD base'!AC:AC))/(MAX('Raw_month_USD base'!AC:AC)-MIN('Raw_month_USD base'!AC:AC))&lt;0,"",('Raw_month_USD base'!AC1064-MIN('Raw_month_USD base'!AC:AC))/(MAX('Raw_month_USD base'!AC:AC)-MIN('Raw_month_USD base'!AC:AC)))</f>
        <v>0.22296737246627987</v>
      </c>
      <c r="AD1064">
        <f>IF(('Raw_month_USD base'!AD1064-MIN('Raw_month_USD base'!AD:AD))/(MAX('Raw_month_USD base'!AD:AD)-MIN('Raw_month_USD base'!AD:AD))&lt;0,"",('Raw_month_USD base'!AD1064-MIN('Raw_month_USD base'!AD:AD))/(MAX('Raw_month_USD base'!AD:AD)-MIN('Raw_month_USD base'!AD:AD)))</f>
        <v>0.14608140711339401</v>
      </c>
      <c r="AE1064">
        <f>IF(('Raw_month_USD base'!AE1064-MIN('Raw_month_USD base'!AE:AE))/(MAX('Raw_month_USD base'!AE:AE)-MIN('Raw_month_USD base'!AE:AE))&lt;0,"",('Raw_month_USD base'!AE1064-MIN('Raw_month_USD base'!AE:AE))/(MAX('Raw_month_USD base'!AE:AE)-MIN('Raw_month_USD base'!AE:AE)))</f>
        <v>0.23233082706766914</v>
      </c>
      <c r="AF1064">
        <f>IF(('Raw_month_USD base'!AF1064-MIN('Raw_month_USD base'!AF:AF))/(MAX('Raw_month_USD base'!AF:AF)-MIN('Raw_month_USD base'!AF:AF))&lt;0,"",('Raw_month_USD base'!AF1064-MIN('Raw_month_USD base'!AF:AF))/(MAX('Raw_month_USD base'!AF:AF)-MIN('Raw_month_USD base'!AF:AF)))</f>
        <v>0.29461389457741616</v>
      </c>
      <c r="AG1064">
        <f>IF(('Raw_month_USD base'!AG1064-MIN('Raw_month_USD base'!AG:AG))/(MAX('Raw_month_USD base'!AG:AG)-MIN('Raw_month_USD base'!AG:AG))&lt;0,"",('Raw_month_USD base'!AG1064-MIN('Raw_month_USD base'!AG:AG))/(MAX('Raw_month_USD base'!AG:AG)-MIN('Raw_month_USD base'!AG:AG)))</f>
        <v>5.7490393052739871E-4</v>
      </c>
      <c r="AH1064">
        <f>IF(('Raw_month_USD base'!AH1064-MIN('Raw_month_USD base'!AH:AH))/(MAX('Raw_month_USD base'!AH:AH)-MIN('Raw_month_USD base'!AH:AH))&lt;0,"",('Raw_month_USD base'!AH1064-MIN('Raw_month_USD base'!AH:AH))/(MAX('Raw_month_USD base'!AH:AH)-MIN('Raw_month_USD base'!AH:AH)))</f>
        <v>6.0000249004179551E-2</v>
      </c>
      <c r="AI1064" t="str">
        <f>IF(('Raw_month_USD base'!AI1064-MIN('Raw_month_USD base'!AI:AI))/(MAX('Raw_month_USD base'!AI:AI)-MIN('Raw_month_USD base'!AI:AI))&lt;0,"",('Raw_month_USD base'!AI1064-MIN('Raw_month_USD base'!AI:AI))/(MAX('Raw_month_USD base'!AI:AI)-MIN('Raw_month_USD base'!AI:AI)))</f>
        <v/>
      </c>
      <c r="AJ1064">
        <f>IF(('Raw_month_USD base'!AJ1064-MIN('Raw_month_USD base'!AJ:AJ))/(MAX('Raw_month_USD base'!AJ:AJ)-MIN('Raw_month_USD base'!AJ:AJ))&lt;0,"",('Raw_month_USD base'!AJ1064-MIN('Raw_month_USD base'!AJ:AJ))/(MAX('Raw_month_USD base'!AJ:AJ)-MIN('Raw_month_USD base'!AJ:AJ)))</f>
        <v>9.4525916152076728E-2</v>
      </c>
      <c r="AK1064">
        <f>IF(('Raw_month_USD base'!AK1064-MIN('Raw_month_USD base'!AK:AK))/(MAX('Raw_month_USD base'!AK:AK)-MIN('Raw_month_USD base'!AK:AK))&lt;0,"",('Raw_month_USD base'!AK1064-MIN('Raw_month_USD base'!AK:AK))/(MAX('Raw_month_USD base'!AK:AK)-MIN('Raw_month_USD base'!AK:AK)))</f>
        <v>6.4360796207482251E-2</v>
      </c>
      <c r="AL1064">
        <f>IF(('Raw_month_USD base'!AL1064-MIN('Raw_month_USD base'!AL:AL))/(MAX('Raw_month_USD base'!AL:AL)-MIN('Raw_month_USD base'!AL:AL))&lt;0,"",('Raw_month_USD base'!AL1064-MIN('Raw_month_USD base'!AL:AL))/(MAX('Raw_month_USD base'!AL:AL)-MIN('Raw_month_USD base'!AL:AL)))</f>
        <v>0.1910166983724372</v>
      </c>
      <c r="AM1064">
        <f>IF(('Raw_month_USD base'!AM1064-MIN('Raw_month_USD base'!AM:AM))/(MAX('Raw_month_USD base'!AM:AM)-MIN('Raw_month_USD base'!AM:AM))&lt;0,"",('Raw_month_USD base'!AM1064-MIN('Raw_month_USD base'!AM:AM))/(MAX('Raw_month_USD base'!AM:AM)-MIN('Raw_month_USD base'!AM:AM)))</f>
        <v>6.3946428411423506E-2</v>
      </c>
      <c r="AN1064">
        <f>IF(('Raw_month_USD base'!AN1064-MIN('Raw_month_USD base'!AN:AN))/(MAX('Raw_month_USD base'!AN:AN)-MIN('Raw_month_USD base'!AN:AN))&lt;0,"",('Raw_month_USD base'!AN1064-MIN('Raw_month_USD base'!AN:AN))/(MAX('Raw_month_USD base'!AN:AN)-MIN('Raw_month_USD base'!AN:AN)))</f>
        <v>0.28783631202013032</v>
      </c>
      <c r="AO1064" t="str">
        <f>IF(('Raw_month_USD base'!AO1064-MIN('Raw_month_USD base'!AO:AO))/(MAX('Raw_month_USD base'!AO:AO)-MIN('Raw_month_USD base'!AO:AO))&lt;0,"",('Raw_month_USD base'!AO1064-MIN('Raw_month_USD base'!AO:AO))/(MAX('Raw_month_USD base'!AO:AO)-MIN('Raw_month_USD base'!AO:AO)))</f>
        <v/>
      </c>
    </row>
    <row r="1065" spans="1:41" x14ac:dyDescent="0.3">
      <c r="A1065" s="1">
        <f t="shared" si="16"/>
        <v>37834</v>
      </c>
      <c r="B1065" t="s">
        <v>1102</v>
      </c>
      <c r="C1065" t="str">
        <f>IF(('Raw_month_USD base'!C1065-MIN('Raw_month_USD base'!C:C))/(MAX('Raw_month_USD base'!C:C)-MIN('Raw_month_USD base'!C:C))&lt;0,"",('Raw_month_USD base'!C1065-MIN('Raw_month_USD base'!C:C))/(MAX('Raw_month_USD base'!C:C)-MIN('Raw_month_USD base'!C:C)))</f>
        <v/>
      </c>
      <c r="D1065">
        <f>IF(('Raw_month_USD base'!D1065-MIN('Raw_month_USD base'!D:D))/(MAX('Raw_month_USD base'!D:D)-MIN('Raw_month_USD base'!D:D))&lt;0,"",('Raw_month_USD base'!D1065-MIN('Raw_month_USD base'!D:D))/(MAX('Raw_month_USD base'!D:D)-MIN('Raw_month_USD base'!D:D)))</f>
        <v>0.32835918570099359</v>
      </c>
      <c r="E1065">
        <f>IF(('Raw_month_USD base'!E1065-MIN('Raw_month_USD base'!E:E))/(MAX('Raw_month_USD base'!E:E)-MIN('Raw_month_USD base'!E:E))&lt;0,"",('Raw_month_USD base'!E1065-MIN('Raw_month_USD base'!E:E))/(MAX('Raw_month_USD base'!E:E)-MIN('Raw_month_USD base'!E:E)))</f>
        <v>0.36180288825562068</v>
      </c>
      <c r="F1065">
        <f>IF(('Raw_month_USD base'!F1065-MIN('Raw_month_USD base'!F:F))/(MAX('Raw_month_USD base'!F:F)-MIN('Raw_month_USD base'!F:F))&lt;0,"",('Raw_month_USD base'!F1065-MIN('Raw_month_USD base'!F:F))/(MAX('Raw_month_USD base'!F:F)-MIN('Raw_month_USD base'!F:F)))</f>
        <v>0.54943724878499456</v>
      </c>
      <c r="G1065">
        <f>IF(('Raw_month_USD base'!G1065-MIN('Raw_month_USD base'!G:G))/(MAX('Raw_month_USD base'!G:G)-MIN('Raw_month_USD base'!G:G))&lt;0,"",('Raw_month_USD base'!G1065-MIN('Raw_month_USD base'!G:G))/(MAX('Raw_month_USD base'!G:G)-MIN('Raw_month_USD base'!G:G)))</f>
        <v>1.1709971159646093E-2</v>
      </c>
      <c r="H1065">
        <f>IF(('Raw_month_USD base'!H1065-MIN('Raw_month_USD base'!H:H))/(MAX('Raw_month_USD base'!H:H)-MIN('Raw_month_USD base'!H:H))&lt;0,"",('Raw_month_USD base'!H1065-MIN('Raw_month_USD base'!H:H))/(MAX('Raw_month_USD base'!H:H)-MIN('Raw_month_USD base'!H:H)))</f>
        <v>0.12248448816164066</v>
      </c>
      <c r="I1065">
        <f>IF(('Raw_month_USD base'!I1065-MIN('Raw_month_USD base'!I:I))/(MAX('Raw_month_USD base'!I:I)-MIN('Raw_month_USD base'!I:I))&lt;0,"",('Raw_month_USD base'!I1065-MIN('Raw_month_USD base'!I:I))/(MAX('Raw_month_USD base'!I:I)-MIN('Raw_month_USD base'!I:I)))</f>
        <v>0.2888944649376684</v>
      </c>
      <c r="J1065">
        <f>IF(('Raw_month_USD base'!J1065-MIN('Raw_month_USD base'!J:J))/(MAX('Raw_month_USD base'!J:J)-MIN('Raw_month_USD base'!J:J))&lt;0,"",('Raw_month_USD base'!J1065-MIN('Raw_month_USD base'!J:J))/(MAX('Raw_month_USD base'!J:J)-MIN('Raw_month_USD base'!J:J)))</f>
        <v>0.15622391077254594</v>
      </c>
      <c r="K1065">
        <f>IF(('Raw_month_USD base'!K1065-MIN('Raw_month_USD base'!K:K))/(MAX('Raw_month_USD base'!K:K)-MIN('Raw_month_USD base'!K:K))&lt;0,"",('Raw_month_USD base'!K1065-MIN('Raw_month_USD base'!K:K))/(MAX('Raw_month_USD base'!K:K)-MIN('Raw_month_USD base'!K:K)))</f>
        <v>0.17620348153801571</v>
      </c>
      <c r="L1065">
        <f>IF(('Raw_month_USD base'!L1065-MIN('Raw_month_USD base'!L:L))/(MAX('Raw_month_USD base'!L:L)-MIN('Raw_month_USD base'!L:L))&lt;0,"",('Raw_month_USD base'!L1065-MIN('Raw_month_USD base'!L:L))/(MAX('Raw_month_USD base'!L:L)-MIN('Raw_month_USD base'!L:L)))</f>
        <v>0.16907956150286202</v>
      </c>
      <c r="M1065">
        <f>IF(('Raw_month_USD base'!M1065-MIN('Raw_month_USD base'!M:M))/(MAX('Raw_month_USD base'!M:M)-MIN('Raw_month_USD base'!M:M))&lt;0,"",('Raw_month_USD base'!M1065-MIN('Raw_month_USD base'!M:M))/(MAX('Raw_month_USD base'!M:M)-MIN('Raw_month_USD base'!M:M)))</f>
        <v>9.535985323520349E-2</v>
      </c>
      <c r="N1065">
        <f>IF(('Raw_month_USD base'!N1065-MIN('Raw_month_USD base'!N:N))/(MAX('Raw_month_USD base'!N:N)-MIN('Raw_month_USD base'!N:N))&lt;0,"",('Raw_month_USD base'!N1065-MIN('Raw_month_USD base'!N:N))/(MAX('Raw_month_USD base'!N:N)-MIN('Raw_month_USD base'!N:N)))</f>
        <v>0.11648715535571122</v>
      </c>
      <c r="O1065">
        <f>IF(('Raw_month_USD base'!O1065-MIN('Raw_month_USD base'!O:O))/(MAX('Raw_month_USD base'!O:O)-MIN('Raw_month_USD base'!O:O))&lt;0,"",('Raw_month_USD base'!O1065-MIN('Raw_month_USD base'!O:O))/(MAX('Raw_month_USD base'!O:O)-MIN('Raw_month_USD base'!O:O)))</f>
        <v>0.237508383298843</v>
      </c>
      <c r="P1065">
        <f>IF(('Raw_month_USD base'!P1065-MIN('Raw_month_USD base'!P:P))/(MAX('Raw_month_USD base'!P:P)-MIN('Raw_month_USD base'!P:P))&lt;0,"",('Raw_month_USD base'!P1065-MIN('Raw_month_USD base'!P:P))/(MAX('Raw_month_USD base'!P:P)-MIN('Raw_month_USD base'!P:P)))</f>
        <v>0.17139392485504915</v>
      </c>
      <c r="Q1065">
        <f>IF(('Raw_month_USD base'!Q1065-MIN('Raw_month_USD base'!Q:Q))/(MAX('Raw_month_USD base'!Q:Q)-MIN('Raw_month_USD base'!Q:Q))&lt;0,"",('Raw_month_USD base'!Q1065-MIN('Raw_month_USD base'!Q:Q))/(MAX('Raw_month_USD base'!Q:Q)-MIN('Raw_month_USD base'!Q:Q)))</f>
        <v>0.21889468000805329</v>
      </c>
      <c r="R1065">
        <f>IF(('Raw_month_USD base'!R1065-MIN('Raw_month_USD base'!R:R))/(MAX('Raw_month_USD base'!R:R)-MIN('Raw_month_USD base'!R:R))&lt;0,"",('Raw_month_USD base'!R1065-MIN('Raw_month_USD base'!R:R))/(MAX('Raw_month_USD base'!R:R)-MIN('Raw_month_USD base'!R:R)))</f>
        <v>4.73342988449598E-2</v>
      </c>
      <c r="S1065">
        <f>IF(('Raw_month_USD base'!S1065-MIN('Raw_month_USD base'!S:S))/(MAX('Raw_month_USD base'!S:S)-MIN('Raw_month_USD base'!S:S))&lt;0,"",('Raw_month_USD base'!S1065-MIN('Raw_month_USD base'!S:S))/(MAX('Raw_month_USD base'!S:S)-MIN('Raw_month_USD base'!S:S)))</f>
        <v>0.25490341300199537</v>
      </c>
      <c r="T1065">
        <f>IF(('Raw_month_USD base'!T1065-MIN('Raw_month_USD base'!T:T))/(MAX('Raw_month_USD base'!T:T)-MIN('Raw_month_USD base'!T:T))&lt;0,"",('Raw_month_USD base'!T1065-MIN('Raw_month_USD base'!T:T))/(MAX('Raw_month_USD base'!T:T)-MIN('Raw_month_USD base'!T:T)))</f>
        <v>0.86736764544811873</v>
      </c>
      <c r="U1065">
        <f>IF(('Raw_month_USD base'!U1065-MIN('Raw_month_USD base'!U:U))/(MAX('Raw_month_USD base'!U:U)-MIN('Raw_month_USD base'!U:U))&lt;0,"",('Raw_month_USD base'!U1065-MIN('Raw_month_USD base'!U:U))/(MAX('Raw_month_USD base'!U:U)-MIN('Raw_month_USD base'!U:U)))</f>
        <v>0.42126917712691769</v>
      </c>
      <c r="V1065">
        <f>IF(('Raw_month_USD base'!V1065-MIN('Raw_month_USD base'!V:V))/(MAX('Raw_month_USD base'!V:V)-MIN('Raw_month_USD base'!V:V))&lt;0,"",('Raw_month_USD base'!V1065-MIN('Raw_month_USD base'!V:V))/(MAX('Raw_month_USD base'!V:V)-MIN('Raw_month_USD base'!V:V)))</f>
        <v>0.67212301587301593</v>
      </c>
      <c r="W1065">
        <f>IF(('Raw_month_USD base'!W1065-MIN('Raw_month_USD base'!W:W))/(MAX('Raw_month_USD base'!W:W)-MIN('Raw_month_USD base'!W:W))&lt;0,"",('Raw_month_USD base'!W1065-MIN('Raw_month_USD base'!W:W))/(MAX('Raw_month_USD base'!W:W)-MIN('Raw_month_USD base'!W:W)))</f>
        <v>0.27435134817829615</v>
      </c>
      <c r="X1065">
        <f>IF(('Raw_month_USD base'!X1065-MIN('Raw_month_USD base'!X:X))/(MAX('Raw_month_USD base'!X:X)-MIN('Raw_month_USD base'!X:X))&lt;0,"",('Raw_month_USD base'!X1065-MIN('Raw_month_USD base'!X:X))/(MAX('Raw_month_USD base'!X:X)-MIN('Raw_month_USD base'!X:X)))</f>
        <v>0.20890210598645217</v>
      </c>
      <c r="Y1065">
        <f>IF(('Raw_month_USD base'!Y1065-MIN('Raw_month_USD base'!Y:Y))/(MAX('Raw_month_USD base'!Y:Y)-MIN('Raw_month_USD base'!Y:Y))&lt;0,"",('Raw_month_USD base'!Y1065-MIN('Raw_month_USD base'!Y:Y))/(MAX('Raw_month_USD base'!Y:Y)-MIN('Raw_month_USD base'!Y:Y)))</f>
        <v>0.15765331289056733</v>
      </c>
      <c r="Z1065">
        <f>IF(('Raw_month_USD base'!Z1065-MIN('Raw_month_USD base'!Z:Z))/(MAX('Raw_month_USD base'!Z:Z)-MIN('Raw_month_USD base'!Z:Z))&lt;0,"",('Raw_month_USD base'!Z1065-MIN('Raw_month_USD base'!Z:Z))/(MAX('Raw_month_USD base'!Z:Z)-MIN('Raw_month_USD base'!Z:Z)))</f>
        <v>0.34612923864363404</v>
      </c>
      <c r="AA1065">
        <f>IF(('Raw_month_USD base'!AA1065-MIN('Raw_month_USD base'!AA:AA))/(MAX('Raw_month_USD base'!AA:AA)-MIN('Raw_month_USD base'!AA:AA))&lt;0,"",('Raw_month_USD base'!AA1065-MIN('Raw_month_USD base'!AA:AA))/(MAX('Raw_month_USD base'!AA:AA)-MIN('Raw_month_USD base'!AA:AA)))</f>
        <v>0.29268292682926822</v>
      </c>
      <c r="AB1065">
        <f>IF(('Raw_month_USD base'!AB1065-MIN('Raw_month_USD base'!AB:AB))/(MAX('Raw_month_USD base'!AB:AB)-MIN('Raw_month_USD base'!AB:AB))&lt;0,"",('Raw_month_USD base'!AB1065-MIN('Raw_month_USD base'!AB:AB))/(MAX('Raw_month_USD base'!AB:AB)-MIN('Raw_month_USD base'!AB:AB)))</f>
        <v>9.1330551692165043E-2</v>
      </c>
      <c r="AC1065">
        <f>IF(('Raw_month_USD base'!AC1065-MIN('Raw_month_USD base'!AC:AC))/(MAX('Raw_month_USD base'!AC:AC)-MIN('Raw_month_USD base'!AC:AC))&lt;0,"",('Raw_month_USD base'!AC1065-MIN('Raw_month_USD base'!AC:AC))/(MAX('Raw_month_USD base'!AC:AC)-MIN('Raw_month_USD base'!AC:AC)))</f>
        <v>0.22907090648783057</v>
      </c>
      <c r="AD1065">
        <f>IF(('Raw_month_USD base'!AD1065-MIN('Raw_month_USD base'!AD:AD))/(MAX('Raw_month_USD base'!AD:AD)-MIN('Raw_month_USD base'!AD:AD))&lt;0,"",('Raw_month_USD base'!AD1065-MIN('Raw_month_USD base'!AD:AD))/(MAX('Raw_month_USD base'!AD:AD)-MIN('Raw_month_USD base'!AD:AD)))</f>
        <v>0.15931200871663162</v>
      </c>
      <c r="AE1065">
        <f>IF(('Raw_month_USD base'!AE1065-MIN('Raw_month_USD base'!AE:AE))/(MAX('Raw_month_USD base'!AE:AE)-MIN('Raw_month_USD base'!AE:AE))&lt;0,"",('Raw_month_USD base'!AE1065-MIN('Raw_month_USD base'!AE:AE))/(MAX('Raw_month_USD base'!AE:AE)-MIN('Raw_month_USD base'!AE:AE)))</f>
        <v>0.24962406015037594</v>
      </c>
      <c r="AF1065">
        <f>IF(('Raw_month_USD base'!AF1065-MIN('Raw_month_USD base'!AF:AF))/(MAX('Raw_month_USD base'!AF:AF)-MIN('Raw_month_USD base'!AF:AF))&lt;0,"",('Raw_month_USD base'!AF1065-MIN('Raw_month_USD base'!AF:AF))/(MAX('Raw_month_USD base'!AF:AF)-MIN('Raw_month_USD base'!AF:AF)))</f>
        <v>0.30221301210350754</v>
      </c>
      <c r="AG1065">
        <f>IF(('Raw_month_USD base'!AG1065-MIN('Raw_month_USD base'!AG:AG))/(MAX('Raw_month_USD base'!AG:AG)-MIN('Raw_month_USD base'!AG:AG))&lt;0,"",('Raw_month_USD base'!AG1065-MIN('Raw_month_USD base'!AG:AG))/(MAX('Raw_month_USD base'!AG:AG)-MIN('Raw_month_USD base'!AG:AG)))</f>
        <v>5.1438772731398827E-4</v>
      </c>
      <c r="AH1065">
        <f>IF(('Raw_month_USD base'!AH1065-MIN('Raw_month_USD base'!AH:AH))/(MAX('Raw_month_USD base'!AH:AH)-MIN('Raw_month_USD base'!AH:AH))&lt;0,"",('Raw_month_USD base'!AH1065-MIN('Raw_month_USD base'!AH:AH))/(MAX('Raw_month_USD base'!AH:AH)-MIN('Raw_month_USD base'!AH:AH)))</f>
        <v>7.1998885538050367E-2</v>
      </c>
      <c r="AI1065" t="str">
        <f>IF(('Raw_month_USD base'!AI1065-MIN('Raw_month_USD base'!AI:AI))/(MAX('Raw_month_USD base'!AI:AI)-MIN('Raw_month_USD base'!AI:AI))&lt;0,"",('Raw_month_USD base'!AI1065-MIN('Raw_month_USD base'!AI:AI))/(MAX('Raw_month_USD base'!AI:AI)-MIN('Raw_month_USD base'!AI:AI)))</f>
        <v/>
      </c>
      <c r="AJ1065">
        <f>IF(('Raw_month_USD base'!AJ1065-MIN('Raw_month_USD base'!AJ:AJ))/(MAX('Raw_month_USD base'!AJ:AJ)-MIN('Raw_month_USD base'!AJ:AJ))&lt;0,"",('Raw_month_USD base'!AJ1065-MIN('Raw_month_USD base'!AJ:AJ))/(MAX('Raw_month_USD base'!AJ:AJ)-MIN('Raw_month_USD base'!AJ:AJ)))</f>
        <v>9.8109243325308321E-2</v>
      </c>
      <c r="AK1065">
        <f>IF(('Raw_month_USD base'!AK1065-MIN('Raw_month_USD base'!AK:AK))/(MAX('Raw_month_USD base'!AK:AK)-MIN('Raw_month_USD base'!AK:AK))&lt;0,"",('Raw_month_USD base'!AK1065-MIN('Raw_month_USD base'!AK:AK))/(MAX('Raw_month_USD base'!AK:AK)-MIN('Raw_month_USD base'!AK:AK)))</f>
        <v>7.3332718762315466E-2</v>
      </c>
      <c r="AL1065">
        <f>IF(('Raw_month_USD base'!AL1065-MIN('Raw_month_USD base'!AL:AL))/(MAX('Raw_month_USD base'!AL:AL)-MIN('Raw_month_USD base'!AL:AL))&lt;0,"",('Raw_month_USD base'!AL1065-MIN('Raw_month_USD base'!AL:AL))/(MAX('Raw_month_USD base'!AL:AL)-MIN('Raw_month_USD base'!AL:AL)))</f>
        <v>0.22716127668569017</v>
      </c>
      <c r="AM1065">
        <f>IF(('Raw_month_USD base'!AM1065-MIN('Raw_month_USD base'!AM:AM))/(MAX('Raw_month_USD base'!AM:AM)-MIN('Raw_month_USD base'!AM:AM))&lt;0,"",('Raw_month_USD base'!AM1065-MIN('Raw_month_USD base'!AM:AM))/(MAX('Raw_month_USD base'!AM:AM)-MIN('Raw_month_USD base'!AM:AM)))</f>
        <v>7.5477924003548288E-2</v>
      </c>
      <c r="AN1065">
        <f>IF(('Raw_month_USD base'!AN1065-MIN('Raw_month_USD base'!AN:AN))/(MAX('Raw_month_USD base'!AN:AN)-MIN('Raw_month_USD base'!AN:AN))&lt;0,"",('Raw_month_USD base'!AN1065-MIN('Raw_month_USD base'!AN:AN))/(MAX('Raw_month_USD base'!AN:AN)-MIN('Raw_month_USD base'!AN:AN)))</f>
        <v>0.31153300212916973</v>
      </c>
      <c r="AO1065" t="str">
        <f>IF(('Raw_month_USD base'!AO1065-MIN('Raw_month_USD base'!AO:AO))/(MAX('Raw_month_USD base'!AO:AO)-MIN('Raw_month_USD base'!AO:AO))&lt;0,"",('Raw_month_USD base'!AO1065-MIN('Raw_month_USD base'!AO:AO))/(MAX('Raw_month_USD base'!AO:AO)-MIN('Raw_month_USD base'!AO:AO)))</f>
        <v/>
      </c>
    </row>
    <row r="1066" spans="1:41" x14ac:dyDescent="0.3">
      <c r="A1066" s="1">
        <f t="shared" si="16"/>
        <v>37865</v>
      </c>
      <c r="B1066" t="s">
        <v>1103</v>
      </c>
      <c r="C1066" t="str">
        <f>IF(('Raw_month_USD base'!C1066-MIN('Raw_month_USD base'!C:C))/(MAX('Raw_month_USD base'!C:C)-MIN('Raw_month_USD base'!C:C))&lt;0,"",('Raw_month_USD base'!C1066-MIN('Raw_month_USD base'!C:C))/(MAX('Raw_month_USD base'!C:C)-MIN('Raw_month_USD base'!C:C)))</f>
        <v/>
      </c>
      <c r="D1066">
        <f>IF(('Raw_month_USD base'!D1066-MIN('Raw_month_USD base'!D:D))/(MAX('Raw_month_USD base'!D:D)-MIN('Raw_month_USD base'!D:D))&lt;0,"",('Raw_month_USD base'!D1066-MIN('Raw_month_USD base'!D:D))/(MAX('Raw_month_USD base'!D:D)-MIN('Raw_month_USD base'!D:D)))</f>
        <v>0.34253334542003294</v>
      </c>
      <c r="E1066">
        <f>IF(('Raw_month_USD base'!E1066-MIN('Raw_month_USD base'!E:E))/(MAX('Raw_month_USD base'!E:E)-MIN('Raw_month_USD base'!E:E))&lt;0,"",('Raw_month_USD base'!E1066-MIN('Raw_month_USD base'!E:E))/(MAX('Raw_month_USD base'!E:E)-MIN('Raw_month_USD base'!E:E)))</f>
        <v>0.37805897777993291</v>
      </c>
      <c r="F1066">
        <f>IF(('Raw_month_USD base'!F1066-MIN('Raw_month_USD base'!F:F))/(MAX('Raw_month_USD base'!F:F)-MIN('Raw_month_USD base'!F:F))&lt;0,"",('Raw_month_USD base'!F1066-MIN('Raw_month_USD base'!F:F))/(MAX('Raw_month_USD base'!F:F)-MIN('Raw_month_USD base'!F:F)))</f>
        <v>0.57708700773556365</v>
      </c>
      <c r="G1066">
        <f>IF(('Raw_month_USD base'!G1066-MIN('Raw_month_USD base'!G:G))/(MAX('Raw_month_USD base'!G:G)-MIN('Raw_month_USD base'!G:G))&lt;0,"",('Raw_month_USD base'!G1066-MIN('Raw_month_USD base'!G:G))/(MAX('Raw_month_USD base'!G:G)-MIN('Raw_month_USD base'!G:G)))</f>
        <v>1.1706428981938756E-2</v>
      </c>
      <c r="H1066">
        <f>IF(('Raw_month_USD base'!H1066-MIN('Raw_month_USD base'!H:H))/(MAX('Raw_month_USD base'!H:H)-MIN('Raw_month_USD base'!H:H))&lt;0,"",('Raw_month_USD base'!H1066-MIN('Raw_month_USD base'!H:H))/(MAX('Raw_month_USD base'!H:H)-MIN('Raw_month_USD base'!H:H)))</f>
        <v>0.12244743753038412</v>
      </c>
      <c r="I1066">
        <f>IF(('Raw_month_USD base'!I1066-MIN('Raw_month_USD base'!I:I))/(MAX('Raw_month_USD base'!I:I)-MIN('Raw_month_USD base'!I:I))&lt;0,"",('Raw_month_USD base'!I1066-MIN('Raw_month_USD base'!I:I))/(MAX('Raw_month_USD base'!I:I)-MIN('Raw_month_USD base'!I:I)))</f>
        <v>0.30977339990223823</v>
      </c>
      <c r="J1066">
        <f>IF(('Raw_month_USD base'!J1066-MIN('Raw_month_USD base'!J:J))/(MAX('Raw_month_USD base'!J:J)-MIN('Raw_month_USD base'!J:J))&lt;0,"",('Raw_month_USD base'!J1066-MIN('Raw_month_USD base'!J:J))/(MAX('Raw_month_USD base'!J:J)-MIN('Raw_month_USD base'!J:J)))</f>
        <v>0.16057300881379663</v>
      </c>
      <c r="K1066">
        <f>IF(('Raw_month_USD base'!K1066-MIN('Raw_month_USD base'!K:K))/(MAX('Raw_month_USD base'!K:K)-MIN('Raw_month_USD base'!K:K))&lt;0,"",('Raw_month_USD base'!K1066-MIN('Raw_month_USD base'!K:K))/(MAX('Raw_month_USD base'!K:K)-MIN('Raw_month_USD base'!K:K)))</f>
        <v>0.21405060114216262</v>
      </c>
      <c r="L1066">
        <f>IF(('Raw_month_USD base'!L1066-MIN('Raw_month_USD base'!L:L))/(MAX('Raw_month_USD base'!L:L)-MIN('Raw_month_USD base'!L:L))&lt;0,"",('Raw_month_USD base'!L1066-MIN('Raw_month_USD base'!L:L))/(MAX('Raw_month_USD base'!L:L)-MIN('Raw_month_USD base'!L:L)))</f>
        <v>0.18363242119910647</v>
      </c>
      <c r="M1066">
        <f>IF(('Raw_month_USD base'!M1066-MIN('Raw_month_USD base'!M:M))/(MAX('Raw_month_USD base'!M:M)-MIN('Raw_month_USD base'!M:M))&lt;0,"",('Raw_month_USD base'!M1066-MIN('Raw_month_USD base'!M:M))/(MAX('Raw_month_USD base'!M:M)-MIN('Raw_month_USD base'!M:M)))</f>
        <v>8.3363551020115667E-2</v>
      </c>
      <c r="N1066">
        <f>IF(('Raw_month_USD base'!N1066-MIN('Raw_month_USD base'!N:N))/(MAX('Raw_month_USD base'!N:N)-MIN('Raw_month_USD base'!N:N))&lt;0,"",('Raw_month_USD base'!N1066-MIN('Raw_month_USD base'!N:N))/(MAX('Raw_month_USD base'!N:N)-MIN('Raw_month_USD base'!N:N)))</f>
        <v>0.12356652375474919</v>
      </c>
      <c r="O1066">
        <f>IF(('Raw_month_USD base'!O1066-MIN('Raw_month_USD base'!O:O))/(MAX('Raw_month_USD base'!O:O)-MIN('Raw_month_USD base'!O:O))&lt;0,"",('Raw_month_USD base'!O1066-MIN('Raw_month_USD base'!O:O))/(MAX('Raw_month_USD base'!O:O)-MIN('Raw_month_USD base'!O:O)))</f>
        <v>0.23032523209223291</v>
      </c>
      <c r="P1066">
        <f>IF(('Raw_month_USD base'!P1066-MIN('Raw_month_USD base'!P:P))/(MAX('Raw_month_USD base'!P:P)-MIN('Raw_month_USD base'!P:P))&lt;0,"",('Raw_month_USD base'!P1066-MIN('Raw_month_USD base'!P:P))/(MAX('Raw_month_USD base'!P:P)-MIN('Raw_month_USD base'!P:P)))</f>
        <v>0.20763158241358509</v>
      </c>
      <c r="Q1066">
        <f>IF(('Raw_month_USD base'!Q1066-MIN('Raw_month_USD base'!Q:Q))/(MAX('Raw_month_USD base'!Q:Q)-MIN('Raw_month_USD base'!Q:Q))&lt;0,"",('Raw_month_USD base'!Q1066-MIN('Raw_month_USD base'!Q:Q))/(MAX('Raw_month_USD base'!Q:Q)-MIN('Raw_month_USD base'!Q:Q)))</f>
        <v>0.2653157261205803</v>
      </c>
      <c r="R1066">
        <f>IF(('Raw_month_USD base'!R1066-MIN('Raw_month_USD base'!R:R))/(MAX('Raw_month_USD base'!R:R)-MIN('Raw_month_USD base'!R:R))&lt;0,"",('Raw_month_USD base'!R1066-MIN('Raw_month_USD base'!R:R))/(MAX('Raw_month_USD base'!R:R)-MIN('Raw_month_USD base'!R:R)))</f>
        <v>5.8354895297709208E-2</v>
      </c>
      <c r="S1066">
        <f>IF(('Raw_month_USD base'!S1066-MIN('Raw_month_USD base'!S:S))/(MAX('Raw_month_USD base'!S:S)-MIN('Raw_month_USD base'!S:S))&lt;0,"",('Raw_month_USD base'!S1066-MIN('Raw_month_USD base'!S:S))/(MAX('Raw_month_USD base'!S:S)-MIN('Raw_month_USD base'!S:S)))</f>
        <v>0.2795010760933021</v>
      </c>
      <c r="T1066">
        <f>IF(('Raw_month_USD base'!T1066-MIN('Raw_month_USD base'!T:T))/(MAX('Raw_month_USD base'!T:T)-MIN('Raw_month_USD base'!T:T))&lt;0,"",('Raw_month_USD base'!T1066-MIN('Raw_month_USD base'!T:T))/(MAX('Raw_month_USD base'!T:T)-MIN('Raw_month_USD base'!T:T)))</f>
        <v>0.87322838565781491</v>
      </c>
      <c r="U1066">
        <f>IF(('Raw_month_USD base'!U1066-MIN('Raw_month_USD base'!U:U))/(MAX('Raw_month_USD base'!U:U)-MIN('Raw_month_USD base'!U:U))&lt;0,"",('Raw_month_USD base'!U1066-MIN('Raw_month_USD base'!U:U))/(MAX('Raw_month_USD base'!U:U)-MIN('Raw_month_USD base'!U:U)))</f>
        <v>0.41352859135285913</v>
      </c>
      <c r="V1066">
        <f>IF(('Raw_month_USD base'!V1066-MIN('Raw_month_USD base'!V:V))/(MAX('Raw_month_USD base'!V:V)-MIN('Raw_month_USD base'!V:V))&lt;0,"",('Raw_month_USD base'!V1066-MIN('Raw_month_USD base'!V:V))/(MAX('Raw_month_USD base'!V:V)-MIN('Raw_month_USD base'!V:V)))</f>
        <v>0.72470238095238093</v>
      </c>
      <c r="W1066">
        <f>IF(('Raw_month_USD base'!W1066-MIN('Raw_month_USD base'!W:W))/(MAX('Raw_month_USD base'!W:W)-MIN('Raw_month_USD base'!W:W))&lt;0,"",('Raw_month_USD base'!W1066-MIN('Raw_month_USD base'!W:W))/(MAX('Raw_month_USD base'!W:W)-MIN('Raw_month_USD base'!W:W)))</f>
        <v>0.27435535944898837</v>
      </c>
      <c r="X1066">
        <f>IF(('Raw_month_USD base'!X1066-MIN('Raw_month_USD base'!X:X))/(MAX('Raw_month_USD base'!X:X)-MIN('Raw_month_USD base'!X:X))&lt;0,"",('Raw_month_USD base'!X1066-MIN('Raw_month_USD base'!X:X))/(MAX('Raw_month_USD base'!X:X)-MIN('Raw_month_USD base'!X:X)))</f>
        <v>0.20576489024090988</v>
      </c>
      <c r="Y1066">
        <f>IF(('Raw_month_USD base'!Y1066-MIN('Raw_month_USD base'!Y:Y))/(MAX('Raw_month_USD base'!Y:Y)-MIN('Raw_month_USD base'!Y:Y))&lt;0,"",('Raw_month_USD base'!Y1066-MIN('Raw_month_USD base'!Y:Y))/(MAX('Raw_month_USD base'!Y:Y)-MIN('Raw_month_USD base'!Y:Y)))</f>
        <v>0.15576193812502553</v>
      </c>
      <c r="Z1066">
        <f>IF(('Raw_month_USD base'!Z1066-MIN('Raw_month_USD base'!Z:Z))/(MAX('Raw_month_USD base'!Z:Z)-MIN('Raw_month_USD base'!Z:Z))&lt;0,"",('Raw_month_USD base'!Z1066-MIN('Raw_month_USD base'!Z:Z))/(MAX('Raw_month_USD base'!Z:Z)-MIN('Raw_month_USD base'!Z:Z)))</f>
        <v>0.34612923864363404</v>
      </c>
      <c r="AA1066">
        <f>IF(('Raw_month_USD base'!AA1066-MIN('Raw_month_USD base'!AA:AA))/(MAX('Raw_month_USD base'!AA:AA)-MIN('Raw_month_USD base'!AA:AA))&lt;0,"",('Raw_month_USD base'!AA1066-MIN('Raw_month_USD base'!AA:AA))/(MAX('Raw_month_USD base'!AA:AA)-MIN('Raw_month_USD base'!AA:AA)))</f>
        <v>0.29268292682926822</v>
      </c>
      <c r="AB1066">
        <f>IF(('Raw_month_USD base'!AB1066-MIN('Raw_month_USD base'!AB:AB))/(MAX('Raw_month_USD base'!AB:AB)-MIN('Raw_month_USD base'!AB:AB))&lt;0,"",('Raw_month_USD base'!AB1066-MIN('Raw_month_USD base'!AB:AB))/(MAX('Raw_month_USD base'!AB:AB)-MIN('Raw_month_USD base'!AB:AB)))</f>
        <v>9.1330551692165043E-2</v>
      </c>
      <c r="AC1066">
        <f>IF(('Raw_month_USD base'!AC1066-MIN('Raw_month_USD base'!AC:AC))/(MAX('Raw_month_USD base'!AC:AC)-MIN('Raw_month_USD base'!AC:AC))&lt;0,"",('Raw_month_USD base'!AC1066-MIN('Raw_month_USD base'!AC:AC))/(MAX('Raw_month_USD base'!AC:AC)-MIN('Raw_month_USD base'!AC:AC)))</f>
        <v>0.20450606585788561</v>
      </c>
      <c r="AD1066">
        <f>IF(('Raw_month_USD base'!AD1066-MIN('Raw_month_USD base'!AD:AD))/(MAX('Raw_month_USD base'!AD:AD)-MIN('Raw_month_USD base'!AD:AD))&lt;0,"",('Raw_month_USD base'!AD1066-MIN('Raw_month_USD base'!AD:AD))/(MAX('Raw_month_USD base'!AD:AD)-MIN('Raw_month_USD base'!AD:AD)))</f>
        <v>0.14148961008638802</v>
      </c>
      <c r="AE1066">
        <f>IF(('Raw_month_USD base'!AE1066-MIN('Raw_month_USD base'!AE:AE))/(MAX('Raw_month_USD base'!AE:AE)-MIN('Raw_month_USD base'!AE:AE))&lt;0,"",('Raw_month_USD base'!AE1066-MIN('Raw_month_USD base'!AE:AE))/(MAX('Raw_month_USD base'!AE:AE)-MIN('Raw_month_USD base'!AE:AE)))</f>
        <v>0.23458646616541354</v>
      </c>
      <c r="AF1066">
        <f>IF(('Raw_month_USD base'!AF1066-MIN('Raw_month_USD base'!AF:AF))/(MAX('Raw_month_USD base'!AF:AF)-MIN('Raw_month_USD base'!AF:AF))&lt;0,"",('Raw_month_USD base'!AF1066-MIN('Raw_month_USD base'!AF:AF))/(MAX('Raw_month_USD base'!AF:AF)-MIN('Raw_month_USD base'!AF:AF)))</f>
        <v>0.30667406349286969</v>
      </c>
      <c r="AG1066">
        <f>IF(('Raw_month_USD base'!AG1066-MIN('Raw_month_USD base'!AG:AG))/(MAX('Raw_month_USD base'!AG:AG)-MIN('Raw_month_USD base'!AG:AG))&lt;0,"",('Raw_month_USD base'!AG1066-MIN('Raw_month_USD base'!AG:AG))/(MAX('Raw_month_USD base'!AG:AG)-MIN('Raw_month_USD base'!AG:AG)))</f>
        <v>5.1438772731398827E-4</v>
      </c>
      <c r="AH1066">
        <f>IF(('Raw_month_USD base'!AH1066-MIN('Raw_month_USD base'!AH:AH))/(MAX('Raw_month_USD base'!AH:AH)-MIN('Raw_month_USD base'!AH:AH))&lt;0,"",('Raw_month_USD base'!AH1066-MIN('Raw_month_USD base'!AH:AH))/(MAX('Raw_month_USD base'!AH:AH)-MIN('Raw_month_USD base'!AH:AH)))</f>
        <v>8.5296442891681673E-2</v>
      </c>
      <c r="AI1066" t="str">
        <f>IF(('Raw_month_USD base'!AI1066-MIN('Raw_month_USD base'!AI:AI))/(MAX('Raw_month_USD base'!AI:AI)-MIN('Raw_month_USD base'!AI:AI))&lt;0,"",('Raw_month_USD base'!AI1066-MIN('Raw_month_USD base'!AI:AI))/(MAX('Raw_month_USD base'!AI:AI)-MIN('Raw_month_USD base'!AI:AI)))</f>
        <v/>
      </c>
      <c r="AJ1066">
        <f>IF(('Raw_month_USD base'!AJ1066-MIN('Raw_month_USD base'!AJ:AJ))/(MAX('Raw_month_USD base'!AJ:AJ)-MIN('Raw_month_USD base'!AJ:AJ))&lt;0,"",('Raw_month_USD base'!AJ1066-MIN('Raw_month_USD base'!AJ:AJ))/(MAX('Raw_month_USD base'!AJ:AJ)-MIN('Raw_month_USD base'!AJ:AJ)))</f>
        <v>0.1015681606000535</v>
      </c>
      <c r="AK1066">
        <f>IF(('Raw_month_USD base'!AK1066-MIN('Raw_month_USD base'!AK:AK))/(MAX('Raw_month_USD base'!AK:AK)-MIN('Raw_month_USD base'!AK:AK))&lt;0,"",('Raw_month_USD base'!AK1066-MIN('Raw_month_USD base'!AK:AK))/(MAX('Raw_month_USD base'!AK:AK)-MIN('Raw_month_USD base'!AK:AK)))</f>
        <v>5.5182436454229766E-2</v>
      </c>
      <c r="AL1066">
        <f>IF(('Raw_month_USD base'!AL1066-MIN('Raw_month_USD base'!AL:AL))/(MAX('Raw_month_USD base'!AL:AL)-MIN('Raw_month_USD base'!AL:AL))&lt;0,"",('Raw_month_USD base'!AL1066-MIN('Raw_month_USD base'!AL:AL))/(MAX('Raw_month_USD base'!AL:AL)-MIN('Raw_month_USD base'!AL:AL)))</f>
        <v>0.21764954555062363</v>
      </c>
      <c r="AM1066">
        <f>IF(('Raw_month_USD base'!AM1066-MIN('Raw_month_USD base'!AM:AM))/(MAX('Raw_month_USD base'!AM:AM)-MIN('Raw_month_USD base'!AM:AM))&lt;0,"",('Raw_month_USD base'!AM1066-MIN('Raw_month_USD base'!AM:AM))/(MAX('Raw_month_USD base'!AM:AM)-MIN('Raw_month_USD base'!AM:AM)))</f>
        <v>7.1221139932491379E-2</v>
      </c>
      <c r="AN1066">
        <f>IF(('Raw_month_USD base'!AN1066-MIN('Raw_month_USD base'!AN:AN))/(MAX('Raw_month_USD base'!AN:AN)-MIN('Raw_month_USD base'!AN:AN))&lt;0,"",('Raw_month_USD base'!AN1066-MIN('Raw_month_USD base'!AN:AN))/(MAX('Raw_month_USD base'!AN:AN)-MIN('Raw_month_USD base'!AN:AN)))</f>
        <v>0.2988644428672817</v>
      </c>
      <c r="AO1066" t="str">
        <f>IF(('Raw_month_USD base'!AO1066-MIN('Raw_month_USD base'!AO:AO))/(MAX('Raw_month_USD base'!AO:AO)-MIN('Raw_month_USD base'!AO:AO))&lt;0,"",('Raw_month_USD base'!AO1066-MIN('Raw_month_USD base'!AO:AO))/(MAX('Raw_month_USD base'!AO:AO)-MIN('Raw_month_USD base'!AO:AO)))</f>
        <v/>
      </c>
    </row>
    <row r="1067" spans="1:41" x14ac:dyDescent="0.3">
      <c r="A1067" s="1">
        <f t="shared" si="16"/>
        <v>37895</v>
      </c>
      <c r="B1067" t="s">
        <v>1104</v>
      </c>
      <c r="C1067" t="str">
        <f>IF(('Raw_month_USD base'!C1067-MIN('Raw_month_USD base'!C:C))/(MAX('Raw_month_USD base'!C:C)-MIN('Raw_month_USD base'!C:C))&lt;0,"",('Raw_month_USD base'!C1067-MIN('Raw_month_USD base'!C:C))/(MAX('Raw_month_USD base'!C:C)-MIN('Raw_month_USD base'!C:C)))</f>
        <v/>
      </c>
      <c r="D1067">
        <f>IF(('Raw_month_USD base'!D1067-MIN('Raw_month_USD base'!D:D))/(MAX('Raw_month_USD base'!D:D)-MIN('Raw_month_USD base'!D:D))&lt;0,"",('Raw_month_USD base'!D1067-MIN('Raw_month_USD base'!D:D))/(MAX('Raw_month_USD base'!D:D)-MIN('Raw_month_USD base'!D:D)))</f>
        <v>0.38429813200790075</v>
      </c>
      <c r="E1067">
        <f>IF(('Raw_month_USD base'!E1067-MIN('Raw_month_USD base'!E:E))/(MAX('Raw_month_USD base'!E:E)-MIN('Raw_month_USD base'!E:E))&lt;0,"",('Raw_month_USD base'!E1067-MIN('Raw_month_USD base'!E:E))/(MAX('Raw_month_USD base'!E:E)-MIN('Raw_month_USD base'!E:E)))</f>
        <v>0.43742933013300278</v>
      </c>
      <c r="F1067">
        <f>IF(('Raw_month_USD base'!F1067-MIN('Raw_month_USD base'!F:F))/(MAX('Raw_month_USD base'!F:F)-MIN('Raw_month_USD base'!F:F))&lt;0,"",('Raw_month_USD base'!F1067-MIN('Raw_month_USD base'!F:F))/(MAX('Raw_month_USD base'!F:F)-MIN('Raw_month_USD base'!F:F)))</f>
        <v>0.61823999685948117</v>
      </c>
      <c r="G1067">
        <f>IF(('Raw_month_USD base'!G1067-MIN('Raw_month_USD base'!G:G))/(MAX('Raw_month_USD base'!G:G)-MIN('Raw_month_USD base'!G:G))&lt;0,"",('Raw_month_USD base'!G1067-MIN('Raw_month_USD base'!G:G))/(MAX('Raw_month_USD base'!G:G)-MIN('Raw_month_USD base'!G:G)))</f>
        <v>1.1715904852030489E-2</v>
      </c>
      <c r="H1067">
        <f>IF(('Raw_month_USD base'!H1067-MIN('Raw_month_USD base'!H:H))/(MAX('Raw_month_USD base'!H:H)-MIN('Raw_month_USD base'!H:H))&lt;0,"",('Raw_month_USD base'!H1067-MIN('Raw_month_USD base'!H:H))/(MAX('Raw_month_USD base'!H:H)-MIN('Raw_month_USD base'!H:H)))</f>
        <v>0.12254655366673053</v>
      </c>
      <c r="I1067">
        <f>IF(('Raw_month_USD base'!I1067-MIN('Raw_month_USD base'!I:I))/(MAX('Raw_month_USD base'!I:I)-MIN('Raw_month_USD base'!I:I))&lt;0,"",('Raw_month_USD base'!I1067-MIN('Raw_month_USD base'!I:I))/(MAX('Raw_month_USD base'!I:I)-MIN('Raw_month_USD base'!I:I)))</f>
        <v>0.28174024253424157</v>
      </c>
      <c r="J1067">
        <f>IF(('Raw_month_USD base'!J1067-MIN('Raw_month_USD base'!J:J))/(MAX('Raw_month_USD base'!J:J)-MIN('Raw_month_USD base'!J:J))&lt;0,"",('Raw_month_USD base'!J1067-MIN('Raw_month_USD base'!J:J))/(MAX('Raw_month_USD base'!J:J)-MIN('Raw_month_USD base'!J:J)))</f>
        <v>0.13903226132524499</v>
      </c>
      <c r="K1067">
        <f>IF(('Raw_month_USD base'!K1067-MIN('Raw_month_USD base'!K:K))/(MAX('Raw_month_USD base'!K:K)-MIN('Raw_month_USD base'!K:K))&lt;0,"",('Raw_month_USD base'!K1067-MIN('Raw_month_USD base'!K:K))/(MAX('Raw_month_USD base'!K:K)-MIN('Raw_month_USD base'!K:K)))</f>
        <v>0.28156138324570129</v>
      </c>
      <c r="L1067">
        <f>IF(('Raw_month_USD base'!L1067-MIN('Raw_month_USD base'!L:L))/(MAX('Raw_month_USD base'!L:L)-MIN('Raw_month_USD base'!L:L))&lt;0,"",('Raw_month_USD base'!L1067-MIN('Raw_month_USD base'!L:L))/(MAX('Raw_month_USD base'!L:L)-MIN('Raw_month_USD base'!L:L)))</f>
        <v>0.17526639936761568</v>
      </c>
      <c r="M1067">
        <f>IF(('Raw_month_USD base'!M1067-MIN('Raw_month_USD base'!M:M))/(MAX('Raw_month_USD base'!M:M)-MIN('Raw_month_USD base'!M:M))&lt;0,"",('Raw_month_USD base'!M1067-MIN('Raw_month_USD base'!M:M))/(MAX('Raw_month_USD base'!M:M)-MIN('Raw_month_USD base'!M:M)))</f>
        <v>8.4329686127604706E-2</v>
      </c>
      <c r="N1067">
        <f>IF(('Raw_month_USD base'!N1067-MIN('Raw_month_USD base'!N:N))/(MAX('Raw_month_USD base'!N:N)-MIN('Raw_month_USD base'!N:N))&lt;0,"",('Raw_month_USD base'!N1067-MIN('Raw_month_USD base'!N:N))/(MAX('Raw_month_USD base'!N:N)-MIN('Raw_month_USD base'!N:N)))</f>
        <v>0.12419924618888928</v>
      </c>
      <c r="O1067">
        <f>IF(('Raw_month_USD base'!O1067-MIN('Raw_month_USD base'!O:O))/(MAX('Raw_month_USD base'!O:O)-MIN('Raw_month_USD base'!O:O))&lt;0,"",('Raw_month_USD base'!O1067-MIN('Raw_month_USD base'!O:O))/(MAX('Raw_month_USD base'!O:O)-MIN('Raw_month_USD base'!O:O)))</f>
        <v>0.22269618207163319</v>
      </c>
      <c r="P1067">
        <f>IF(('Raw_month_USD base'!P1067-MIN('Raw_month_USD base'!P:P))/(MAX('Raw_month_USD base'!P:P)-MIN('Raw_month_USD base'!P:P))&lt;0,"",('Raw_month_USD base'!P1067-MIN('Raw_month_USD base'!P:P))/(MAX('Raw_month_USD base'!P:P)-MIN('Raw_month_USD base'!P:P)))</f>
        <v>0.25564691306196252</v>
      </c>
      <c r="Q1067">
        <f>IF(('Raw_month_USD base'!Q1067-MIN('Raw_month_USD base'!Q:Q))/(MAX('Raw_month_USD base'!Q:Q)-MIN('Raw_month_USD base'!Q:Q))&lt;0,"",('Raw_month_USD base'!Q1067-MIN('Raw_month_USD base'!Q:Q))/(MAX('Raw_month_USD base'!Q:Q)-MIN('Raw_month_USD base'!Q:Q)))</f>
        <v>0.340506250476802</v>
      </c>
      <c r="R1067">
        <f>IF(('Raw_month_USD base'!R1067-MIN('Raw_month_USD base'!R:R))/(MAX('Raw_month_USD base'!R:R)-MIN('Raw_month_USD base'!R:R))&lt;0,"",('Raw_month_USD base'!R1067-MIN('Raw_month_USD base'!R:R))/(MAX('Raw_month_USD base'!R:R)-MIN('Raw_month_USD base'!R:R)))</f>
        <v>4.8899061898138287E-2</v>
      </c>
      <c r="S1067">
        <f>IF(('Raw_month_USD base'!S1067-MIN('Raw_month_USD base'!S:S))/(MAX('Raw_month_USD base'!S:S)-MIN('Raw_month_USD base'!S:S))&lt;0,"",('Raw_month_USD base'!S1067-MIN('Raw_month_USD base'!S:S))/(MAX('Raw_month_USD base'!S:S)-MIN('Raw_month_USD base'!S:S)))</f>
        <v>0.30134533446025424</v>
      </c>
      <c r="T1067">
        <f>IF(('Raw_month_USD base'!T1067-MIN('Raw_month_USD base'!T:T))/(MAX('Raw_month_USD base'!T:T)-MIN('Raw_month_USD base'!T:T))&lt;0,"",('Raw_month_USD base'!T1067-MIN('Raw_month_USD base'!T:T))/(MAX('Raw_month_USD base'!T:T)-MIN('Raw_month_USD base'!T:T)))</f>
        <v>0.8744531071083631</v>
      </c>
      <c r="U1067">
        <f>IF(('Raw_month_USD base'!U1067-MIN('Raw_month_USD base'!U:U))/(MAX('Raw_month_USD base'!U:U)-MIN('Raw_month_USD base'!U:U))&lt;0,"",('Raw_month_USD base'!U1067-MIN('Raw_month_USD base'!U:U))/(MAX('Raw_month_USD base'!U:U)-MIN('Raw_month_USD base'!U:U)))</f>
        <v>0.41167189679218968</v>
      </c>
      <c r="V1067">
        <f>IF(('Raw_month_USD base'!V1067-MIN('Raw_month_USD base'!V:V))/(MAX('Raw_month_USD base'!V:V)-MIN('Raw_month_USD base'!V:V))&lt;0,"",('Raw_month_USD base'!V1067-MIN('Raw_month_USD base'!V:V))/(MAX('Raw_month_USD base'!V:V)-MIN('Raw_month_USD base'!V:V)))</f>
        <v>0.73859126984126988</v>
      </c>
      <c r="W1067">
        <f>IF(('Raw_month_USD base'!W1067-MIN('Raw_month_USD base'!W:W))/(MAX('Raw_month_USD base'!W:W)-MIN('Raw_month_USD base'!W:W))&lt;0,"",('Raw_month_USD base'!W1067-MIN('Raw_month_USD base'!W:W))/(MAX('Raw_month_USD base'!W:W)-MIN('Raw_month_USD base'!W:W)))</f>
        <v>0.28217821782178221</v>
      </c>
      <c r="X1067">
        <f>IF(('Raw_month_USD base'!X1067-MIN('Raw_month_USD base'!X:X))/(MAX('Raw_month_USD base'!X:X)-MIN('Raw_month_USD base'!X:X))&lt;0,"",('Raw_month_USD base'!X1067-MIN('Raw_month_USD base'!X:X))/(MAX('Raw_month_USD base'!X:X)-MIN('Raw_month_USD base'!X:X)))</f>
        <v>0.21748955431522063</v>
      </c>
      <c r="Y1067">
        <f>IF(('Raw_month_USD base'!Y1067-MIN('Raw_month_USD base'!Y:Y))/(MAX('Raw_month_USD base'!Y:Y)-MIN('Raw_month_USD base'!Y:Y))&lt;0,"",('Raw_month_USD base'!Y1067-MIN('Raw_month_USD base'!Y:Y))/(MAX('Raw_month_USD base'!Y:Y)-MIN('Raw_month_USD base'!Y:Y)))</f>
        <v>0.16436109548929112</v>
      </c>
      <c r="Z1067">
        <f>IF(('Raw_month_USD base'!Z1067-MIN('Raw_month_USD base'!Z:Z))/(MAX('Raw_month_USD base'!Z:Z)-MIN('Raw_month_USD base'!Z:Z))&lt;0,"",('Raw_month_USD base'!Z1067-MIN('Raw_month_USD base'!Z:Z))/(MAX('Raw_month_USD base'!Z:Z)-MIN('Raw_month_USD base'!Z:Z)))</f>
        <v>0.34612923864363404</v>
      </c>
      <c r="AA1067">
        <f>IF(('Raw_month_USD base'!AA1067-MIN('Raw_month_USD base'!AA:AA))/(MAX('Raw_month_USD base'!AA:AA)-MIN('Raw_month_USD base'!AA:AA))&lt;0,"",('Raw_month_USD base'!AA1067-MIN('Raw_month_USD base'!AA:AA))/(MAX('Raw_month_USD base'!AA:AA)-MIN('Raw_month_USD base'!AA:AA)))</f>
        <v>0.28455284552845528</v>
      </c>
      <c r="AB1067">
        <f>IF(('Raw_month_USD base'!AB1067-MIN('Raw_month_USD base'!AB:AB))/(MAX('Raw_month_USD base'!AB:AB)-MIN('Raw_month_USD base'!AB:AB))&lt;0,"",('Raw_month_USD base'!AB1067-MIN('Raw_month_USD base'!AB:AB))/(MAX('Raw_month_USD base'!AB:AB)-MIN('Raw_month_USD base'!AB:AB)))</f>
        <v>9.1330551692165043E-2</v>
      </c>
      <c r="AC1067">
        <f>IF(('Raw_month_USD base'!AC1067-MIN('Raw_month_USD base'!AC:AC))/(MAX('Raw_month_USD base'!AC:AC)-MIN('Raw_month_USD base'!AC:AC))&lt;0,"",('Raw_month_USD base'!AC1067-MIN('Raw_month_USD base'!AC:AC))/(MAX('Raw_month_USD base'!AC:AC)-MIN('Raw_month_USD base'!AC:AC)))</f>
        <v>0.21980257704769798</v>
      </c>
      <c r="AD1067">
        <f>IF(('Raw_month_USD base'!AD1067-MIN('Raw_month_USD base'!AD:AD))/(MAX('Raw_month_USD base'!AD:AD)-MIN('Raw_month_USD base'!AD:AD))&lt;0,"",('Raw_month_USD base'!AD1067-MIN('Raw_month_USD base'!AD:AD))/(MAX('Raw_month_USD base'!AD:AD)-MIN('Raw_month_USD base'!AD:AD)))</f>
        <v>0.13985524165304691</v>
      </c>
      <c r="AE1067">
        <f>IF(('Raw_month_USD base'!AE1067-MIN('Raw_month_USD base'!AE:AE))/(MAX('Raw_month_USD base'!AE:AE)-MIN('Raw_month_USD base'!AE:AE))&lt;0,"",('Raw_month_USD base'!AE1067-MIN('Raw_month_USD base'!AE:AE))/(MAX('Raw_month_USD base'!AE:AE)-MIN('Raw_month_USD base'!AE:AE)))</f>
        <v>0.18345864661654135</v>
      </c>
      <c r="AF1067">
        <f>IF(('Raw_month_USD base'!AF1067-MIN('Raw_month_USD base'!AF:AF))/(MAX('Raw_month_USD base'!AF:AF)-MIN('Raw_month_USD base'!AF:AF))&lt;0,"",('Raw_month_USD base'!AF1067-MIN('Raw_month_USD base'!AF:AF))/(MAX('Raw_month_USD base'!AF:AF)-MIN('Raw_month_USD base'!AF:AF)))</f>
        <v>0.31995985970370178</v>
      </c>
      <c r="AG1067">
        <f>IF(('Raw_month_USD base'!AG1067-MIN('Raw_month_USD base'!AG:AG))/(MAX('Raw_month_USD base'!AG:AG)-MIN('Raw_month_USD base'!AG:AG))&lt;0,"",('Raw_month_USD base'!AG1067-MIN('Raw_month_USD base'!AG:AG))/(MAX('Raw_month_USD base'!AG:AG)-MIN('Raw_month_USD base'!AG:AG)))</f>
        <v>3.8579079548549123E-4</v>
      </c>
      <c r="AH1067">
        <f>IF(('Raw_month_USD base'!AH1067-MIN('Raw_month_USD base'!AH:AH))/(MAX('Raw_month_USD base'!AH:AH)-MIN('Raw_month_USD base'!AH:AH))&lt;0,"",('Raw_month_USD base'!AH1067-MIN('Raw_month_USD base'!AH:AH))/(MAX('Raw_month_USD base'!AH:AH)-MIN('Raw_month_USD base'!AH:AH)))</f>
        <v>0.1087626701907114</v>
      </c>
      <c r="AI1067" t="str">
        <f>IF(('Raw_month_USD base'!AI1067-MIN('Raw_month_USD base'!AI:AI))/(MAX('Raw_month_USD base'!AI:AI)-MIN('Raw_month_USD base'!AI:AI))&lt;0,"",('Raw_month_USD base'!AI1067-MIN('Raw_month_USD base'!AI:AI))/(MAX('Raw_month_USD base'!AI:AI)-MIN('Raw_month_USD base'!AI:AI)))</f>
        <v/>
      </c>
      <c r="AJ1067">
        <f>IF(('Raw_month_USD base'!AJ1067-MIN('Raw_month_USD base'!AJ:AJ))/(MAX('Raw_month_USD base'!AJ:AJ)-MIN('Raw_month_USD base'!AJ:AJ))&lt;0,"",('Raw_month_USD base'!AJ1067-MIN('Raw_month_USD base'!AJ:AJ))/(MAX('Raw_month_USD base'!AJ:AJ)-MIN('Raw_month_USD base'!AJ:AJ)))</f>
        <v>0.11322773304914872</v>
      </c>
      <c r="AK1067">
        <f>IF(('Raw_month_USD base'!AK1067-MIN('Raw_month_USD base'!AK:AK))/(MAX('Raw_month_USD base'!AK:AK)-MIN('Raw_month_USD base'!AK:AK))&lt;0,"",('Raw_month_USD base'!AK1067-MIN('Raw_month_USD base'!AK:AK))/(MAX('Raw_month_USD base'!AK:AK)-MIN('Raw_month_USD base'!AK:AK)))</f>
        <v>8.1338627862652627E-2</v>
      </c>
      <c r="AL1067">
        <f>IF(('Raw_month_USD base'!AL1067-MIN('Raw_month_USD base'!AL:AL))/(MAX('Raw_month_USD base'!AL:AL)-MIN('Raw_month_USD base'!AL:AL))&lt;0,"",('Raw_month_USD base'!AL1067-MIN('Raw_month_USD base'!AL:AL))/(MAX('Raw_month_USD base'!AL:AL)-MIN('Raw_month_USD base'!AL:AL)))</f>
        <v>0.20725005284295078</v>
      </c>
      <c r="AM1067">
        <f>IF(('Raw_month_USD base'!AM1067-MIN('Raw_month_USD base'!AM:AM))/(MAX('Raw_month_USD base'!AM:AM)-MIN('Raw_month_USD base'!AM:AM))&lt;0,"",('Raw_month_USD base'!AM1067-MIN('Raw_month_USD base'!AM:AM))/(MAX('Raw_month_USD base'!AM:AM)-MIN('Raw_month_USD base'!AM:AM)))</f>
        <v>7.2209368327266946E-2</v>
      </c>
      <c r="AN1067">
        <f>IF(('Raw_month_USD base'!AN1067-MIN('Raw_month_USD base'!AN:AN))/(MAX('Raw_month_USD base'!AN:AN)-MIN('Raw_month_USD base'!AN:AN))&lt;0,"",('Raw_month_USD base'!AN1067-MIN('Raw_month_USD base'!AN:AN))/(MAX('Raw_month_USD base'!AN:AN)-MIN('Raw_month_USD base'!AN:AN)))</f>
        <v>0.30067423704755142</v>
      </c>
      <c r="AO1067" t="str">
        <f>IF(('Raw_month_USD base'!AO1067-MIN('Raw_month_USD base'!AO:AO))/(MAX('Raw_month_USD base'!AO:AO)-MIN('Raw_month_USD base'!AO:AO))&lt;0,"",('Raw_month_USD base'!AO1067-MIN('Raw_month_USD base'!AO:AO))/(MAX('Raw_month_USD base'!AO:AO)-MIN('Raw_month_USD base'!AO:AO)))</f>
        <v/>
      </c>
    </row>
    <row r="1068" spans="1:41" x14ac:dyDescent="0.3">
      <c r="A1068" s="1">
        <f t="shared" si="16"/>
        <v>37926</v>
      </c>
      <c r="B1068" t="s">
        <v>1105</v>
      </c>
      <c r="C1068" t="str">
        <f>IF(('Raw_month_USD base'!C1068-MIN('Raw_month_USD base'!C:C))/(MAX('Raw_month_USD base'!C:C)-MIN('Raw_month_USD base'!C:C))&lt;0,"",('Raw_month_USD base'!C1068-MIN('Raw_month_USD base'!C:C))/(MAX('Raw_month_USD base'!C:C)-MIN('Raw_month_USD base'!C:C)))</f>
        <v/>
      </c>
      <c r="D1068">
        <f>IF(('Raw_month_USD base'!D1068-MIN('Raw_month_USD base'!D:D))/(MAX('Raw_month_USD base'!D:D)-MIN('Raw_month_USD base'!D:D))&lt;0,"",('Raw_month_USD base'!D1068-MIN('Raw_month_USD base'!D:D))/(MAX('Raw_month_USD base'!D:D)-MIN('Raw_month_USD base'!D:D)))</f>
        <v>0.39123314343245286</v>
      </c>
      <c r="E1068">
        <f>IF(('Raw_month_USD base'!E1068-MIN('Raw_month_USD base'!E:E))/(MAX('Raw_month_USD base'!E:E)-MIN('Raw_month_USD base'!E:E))&lt;0,"",('Raw_month_USD base'!E1068-MIN('Raw_month_USD base'!E:E))/(MAX('Raw_month_USD base'!E:E)-MIN('Raw_month_USD base'!E:E)))</f>
        <v>0.43819691012666862</v>
      </c>
      <c r="F1068">
        <f>IF(('Raw_month_USD base'!F1068-MIN('Raw_month_USD base'!F:F))/(MAX('Raw_month_USD base'!F:F)-MIN('Raw_month_USD base'!F:F))&lt;0,"",('Raw_month_USD base'!F1068-MIN('Raw_month_USD base'!F:F))/(MAX('Raw_month_USD base'!F:F)-MIN('Raw_month_USD base'!F:F)))</f>
        <v>0.62083146756042895</v>
      </c>
      <c r="G1068">
        <f>IF(('Raw_month_USD base'!G1068-MIN('Raw_month_USD base'!G:G))/(MAX('Raw_month_USD base'!G:G)-MIN('Raw_month_USD base'!G:G))&lt;0,"",('Raw_month_USD base'!G1068-MIN('Raw_month_USD base'!G:G))/(MAX('Raw_month_USD base'!G:G)-MIN('Raw_month_USD base'!G:G)))</f>
        <v>1.1713469714781507E-2</v>
      </c>
      <c r="H1068">
        <f>IF(('Raw_month_USD base'!H1068-MIN('Raw_month_USD base'!H:H))/(MAX('Raw_month_USD base'!H:H)-MIN('Raw_month_USD base'!H:H))&lt;0,"",('Raw_month_USD base'!H1068-MIN('Raw_month_USD base'!H:H))/(MAX('Raw_month_USD base'!H:H)-MIN('Raw_month_USD base'!H:H)))</f>
        <v>0.12252108250753821</v>
      </c>
      <c r="I1068">
        <f>IF(('Raw_month_USD base'!I1068-MIN('Raw_month_USD base'!I:I))/(MAX('Raw_month_USD base'!I:I)-MIN('Raw_month_USD base'!I:I))&lt;0,"",('Raw_month_USD base'!I1068-MIN('Raw_month_USD base'!I:I))/(MAX('Raw_month_USD base'!I:I)-MIN('Raw_month_USD base'!I:I)))</f>
        <v>0.26733255338765421</v>
      </c>
      <c r="J1068">
        <f>IF(('Raw_month_USD base'!J1068-MIN('Raw_month_USD base'!J:J))/(MAX('Raw_month_USD base'!J:J)-MIN('Raw_month_USD base'!J:J))&lt;0,"",('Raw_month_USD base'!J1068-MIN('Raw_month_USD base'!J:J))/(MAX('Raw_month_USD base'!J:J)-MIN('Raw_month_USD base'!J:J)))</f>
        <v>0.14484229665078005</v>
      </c>
      <c r="K1068">
        <f>IF(('Raw_month_USD base'!K1068-MIN('Raw_month_USD base'!K:K))/(MAX('Raw_month_USD base'!K:K)-MIN('Raw_month_USD base'!K:K))&lt;0,"",('Raw_month_USD base'!K1068-MIN('Raw_month_USD base'!K:K))/(MAX('Raw_month_USD base'!K:K)-MIN('Raw_month_USD base'!K:K)))</f>
        <v>0.27132055243952569</v>
      </c>
      <c r="L1068">
        <f>IF(('Raw_month_USD base'!L1068-MIN('Raw_month_USD base'!L:L))/(MAX('Raw_month_USD base'!L:L)-MIN('Raw_month_USD base'!L:L))&lt;0,"",('Raw_month_USD base'!L1068-MIN('Raw_month_USD base'!L:L))/(MAX('Raw_month_USD base'!L:L)-MIN('Raw_month_USD base'!L:L)))</f>
        <v>0.19229882735489606</v>
      </c>
      <c r="M1068">
        <f>IF(('Raw_month_USD base'!M1068-MIN('Raw_month_USD base'!M:M))/(MAX('Raw_month_USD base'!M:M)-MIN('Raw_month_USD base'!M:M))&lt;0,"",('Raw_month_USD base'!M1068-MIN('Raw_month_USD base'!M:M))/(MAX('Raw_month_USD base'!M:M)-MIN('Raw_month_USD base'!M:M)))</f>
        <v>8.6594699917060092E-2</v>
      </c>
      <c r="N1068">
        <f>IF(('Raw_month_USD base'!N1068-MIN('Raw_month_USD base'!N:N))/(MAX('Raw_month_USD base'!N:N)-MIN('Raw_month_USD base'!N:N))&lt;0,"",('Raw_month_USD base'!N1068-MIN('Raw_month_USD base'!N:N))/(MAX('Raw_month_USD base'!N:N)-MIN('Raw_month_USD base'!N:N)))</f>
        <v>0.12122874896118262</v>
      </c>
      <c r="O1068">
        <f>IF(('Raw_month_USD base'!O1068-MIN('Raw_month_USD base'!O:O))/(MAX('Raw_month_USD base'!O:O)-MIN('Raw_month_USD base'!O:O))&lt;0,"",('Raw_month_USD base'!O1068-MIN('Raw_month_USD base'!O:O))/(MAX('Raw_month_USD base'!O:O)-MIN('Raw_month_USD base'!O:O)))</f>
        <v>0.2589170267668876</v>
      </c>
      <c r="P1068">
        <f>IF(('Raw_month_USD base'!P1068-MIN('Raw_month_USD base'!P:P))/(MAX('Raw_month_USD base'!P:P)-MIN('Raw_month_USD base'!P:P))&lt;0,"",('Raw_month_USD base'!P1068-MIN('Raw_month_USD base'!P:P))/(MAX('Raw_month_USD base'!P:P)-MIN('Raw_month_USD base'!P:P)))</f>
        <v>0.25997531788267048</v>
      </c>
      <c r="Q1068">
        <f>IF(('Raw_month_USD base'!Q1068-MIN('Raw_month_USD base'!Q:Q))/(MAX('Raw_month_USD base'!Q:Q)-MIN('Raw_month_USD base'!Q:Q))&lt;0,"",('Raw_month_USD base'!Q1068-MIN('Raw_month_USD base'!Q:Q))/(MAX('Raw_month_USD base'!Q:Q)-MIN('Raw_month_USD base'!Q:Q)))</f>
        <v>0.36218075302500996</v>
      </c>
      <c r="R1068">
        <f>IF(('Raw_month_USD base'!R1068-MIN('Raw_month_USD base'!R:R))/(MAX('Raw_month_USD base'!R:R)-MIN('Raw_month_USD base'!R:R))&lt;0,"",('Raw_month_USD base'!R1068-MIN('Raw_month_USD base'!R:R))/(MAX('Raw_month_USD base'!R:R)-MIN('Raw_month_USD base'!R:R)))</f>
        <v>4.0357907214981351E-2</v>
      </c>
      <c r="S1068">
        <f>IF(('Raw_month_USD base'!S1068-MIN('Raw_month_USD base'!S:S))/(MAX('Raw_month_USD base'!S:S)-MIN('Raw_month_USD base'!S:S))&lt;0,"",('Raw_month_USD base'!S1068-MIN('Raw_month_USD base'!S:S))/(MAX('Raw_month_USD base'!S:S)-MIN('Raw_month_USD base'!S:S)))</f>
        <v>0.29254925196267217</v>
      </c>
      <c r="T1068">
        <f>IF(('Raw_month_USD base'!T1068-MIN('Raw_month_USD base'!T:T))/(MAX('Raw_month_USD base'!T:T)-MIN('Raw_month_USD base'!T:T))&lt;0,"",('Raw_month_USD base'!T1068-MIN('Raw_month_USD base'!T:T))/(MAX('Raw_month_USD base'!T:T)-MIN('Raw_month_USD base'!T:T)))</f>
        <v>0.8806424311218648</v>
      </c>
      <c r="U1068">
        <f>IF(('Raw_month_USD base'!U1068-MIN('Raw_month_USD base'!U:U))/(MAX('Raw_month_USD base'!U:U)-MIN('Raw_month_USD base'!U:U))&lt;0,"",('Raw_month_USD base'!U1068-MIN('Raw_month_USD base'!U:U))/(MAX('Raw_month_USD base'!U:U)-MIN('Raw_month_USD base'!U:U)))</f>
        <v>0.41670153417015343</v>
      </c>
      <c r="V1068">
        <f>IF(('Raw_month_USD base'!V1068-MIN('Raw_month_USD base'!V:V))/(MAX('Raw_month_USD base'!V:V)-MIN('Raw_month_USD base'!V:V))&lt;0,"",('Raw_month_USD base'!V1068-MIN('Raw_month_USD base'!V:V))/(MAX('Raw_month_USD base'!V:V)-MIN('Raw_month_USD base'!V:V)))</f>
        <v>0.79613095238095233</v>
      </c>
      <c r="W1068">
        <f>IF(('Raw_month_USD base'!W1068-MIN('Raw_month_USD base'!W:W))/(MAX('Raw_month_USD base'!W:W)-MIN('Raw_month_USD base'!W:W))&lt;0,"",('Raw_month_USD base'!W1068-MIN('Raw_month_USD base'!W:W))/(MAX('Raw_month_USD base'!W:W)-MIN('Raw_month_USD base'!W:W)))</f>
        <v>0.28217821782178221</v>
      </c>
      <c r="X1068">
        <f>IF(('Raw_month_USD base'!X1068-MIN('Raw_month_USD base'!X:X))/(MAX('Raw_month_USD base'!X:X)-MIN('Raw_month_USD base'!X:X))&lt;0,"",('Raw_month_USD base'!X1068-MIN('Raw_month_USD base'!X:X))/(MAX('Raw_month_USD base'!X:X)-MIN('Raw_month_USD base'!X:X)))</f>
        <v>0.21707366595338615</v>
      </c>
      <c r="Y1068">
        <f>IF(('Raw_month_USD base'!Y1068-MIN('Raw_month_USD base'!Y:Y))/(MAX('Raw_month_USD base'!Y:Y)-MIN('Raw_month_USD base'!Y:Y))&lt;0,"",('Raw_month_USD base'!Y1068-MIN('Raw_month_USD base'!Y:Y))/(MAX('Raw_month_USD base'!Y:Y)-MIN('Raw_month_USD base'!Y:Y)))</f>
        <v>0.16553770653529676</v>
      </c>
      <c r="Z1068">
        <f>IF(('Raw_month_USD base'!Z1068-MIN('Raw_month_USD base'!Z:Z))/(MAX('Raw_month_USD base'!Z:Z)-MIN('Raw_month_USD base'!Z:Z))&lt;0,"",('Raw_month_USD base'!Z1068-MIN('Raw_month_USD base'!Z:Z))/(MAX('Raw_month_USD base'!Z:Z)-MIN('Raw_month_USD base'!Z:Z)))</f>
        <v>0.34612923864363404</v>
      </c>
      <c r="AA1068">
        <f>IF(('Raw_month_USD base'!AA1068-MIN('Raw_month_USD base'!AA:AA))/(MAX('Raw_month_USD base'!AA:AA)-MIN('Raw_month_USD base'!AA:AA))&lt;0,"",('Raw_month_USD base'!AA1068-MIN('Raw_month_USD base'!AA:AA))/(MAX('Raw_month_USD base'!AA:AA)-MIN('Raw_month_USD base'!AA:AA)))</f>
        <v>0.26829268292682923</v>
      </c>
      <c r="AB1068">
        <f>IF(('Raw_month_USD base'!AB1068-MIN('Raw_month_USD base'!AB:AB))/(MAX('Raw_month_USD base'!AB:AB)-MIN('Raw_month_USD base'!AB:AB))&lt;0,"",('Raw_month_USD base'!AB1068-MIN('Raw_month_USD base'!AB:AB))/(MAX('Raw_month_USD base'!AB:AB)-MIN('Raw_month_USD base'!AB:AB)))</f>
        <v>9.1330551692165043E-2</v>
      </c>
      <c r="AC1068">
        <f>IF(('Raw_month_USD base'!AC1068-MIN('Raw_month_USD base'!AC:AC))/(MAX('Raw_month_USD base'!AC:AC)-MIN('Raw_month_USD base'!AC:AC))&lt;0,"",('Raw_month_USD base'!AC1068-MIN('Raw_month_USD base'!AC:AC))/(MAX('Raw_month_USD base'!AC:AC)-MIN('Raw_month_USD base'!AC:AC)))</f>
        <v>0.22560470198176472</v>
      </c>
      <c r="AD1068">
        <f>IF(('Raw_month_USD base'!AD1068-MIN('Raw_month_USD base'!AD:AD))/(MAX('Raw_month_USD base'!AD:AD)-MIN('Raw_month_USD base'!AD:AD))&lt;0,"",('Raw_month_USD base'!AD1068-MIN('Raw_month_USD base'!AD:AD))/(MAX('Raw_month_USD base'!AD:AD)-MIN('Raw_month_USD base'!AD:AD)))</f>
        <v>0.14818273795626116</v>
      </c>
      <c r="AE1068">
        <f>IF(('Raw_month_USD base'!AE1068-MIN('Raw_month_USD base'!AE:AE))/(MAX('Raw_month_USD base'!AE:AE)-MIN('Raw_month_USD base'!AE:AE))&lt;0,"",('Raw_month_USD base'!AE1068-MIN('Raw_month_USD base'!AE:AE))/(MAX('Raw_month_USD base'!AE:AE)-MIN('Raw_month_USD base'!AE:AE)))</f>
        <v>0.24962406015037594</v>
      </c>
      <c r="AF1068">
        <f>IF(('Raw_month_USD base'!AF1068-MIN('Raw_month_USD base'!AF:AF))/(MAX('Raw_month_USD base'!AF:AF)-MIN('Raw_month_USD base'!AF:AF))&lt;0,"",('Raw_month_USD base'!AF1068-MIN('Raw_month_USD base'!AF:AF))/(MAX('Raw_month_USD base'!AF:AF)-MIN('Raw_month_USD base'!AF:AF)))</f>
        <v>0.33598176420102877</v>
      </c>
      <c r="AG1068">
        <f>IF(('Raw_month_USD base'!AG1068-MIN('Raw_month_USD base'!AG:AG))/(MAX('Raw_month_USD base'!AG:AG)-MIN('Raw_month_USD base'!AG:AG))&lt;0,"",('Raw_month_USD base'!AG1068-MIN('Raw_month_USD base'!AG:AG))/(MAX('Raw_month_USD base'!AG:AG)-MIN('Raw_month_USD base'!AG:AG)))</f>
        <v>0</v>
      </c>
      <c r="AH1068">
        <f>IF(('Raw_month_USD base'!AH1068-MIN('Raw_month_USD base'!AH:AH))/(MAX('Raw_month_USD base'!AH:AH)-MIN('Raw_month_USD base'!AH:AH))&lt;0,"",('Raw_month_USD base'!AH1068-MIN('Raw_month_USD base'!AH:AH))/(MAX('Raw_month_USD base'!AH:AH)-MIN('Raw_month_USD base'!AH:AH)))</f>
        <v>0.13128284373540816</v>
      </c>
      <c r="AI1068" t="str">
        <f>IF(('Raw_month_USD base'!AI1068-MIN('Raw_month_USD base'!AI:AI))/(MAX('Raw_month_USD base'!AI:AI)-MIN('Raw_month_USD base'!AI:AI))&lt;0,"",('Raw_month_USD base'!AI1068-MIN('Raw_month_USD base'!AI:AI))/(MAX('Raw_month_USD base'!AI:AI)-MIN('Raw_month_USD base'!AI:AI)))</f>
        <v/>
      </c>
      <c r="AJ1068">
        <f>IF(('Raw_month_USD base'!AJ1068-MIN('Raw_month_USD base'!AJ:AJ))/(MAX('Raw_month_USD base'!AJ:AJ)-MIN('Raw_month_USD base'!AJ:AJ))&lt;0,"",('Raw_month_USD base'!AJ1068-MIN('Raw_month_USD base'!AJ:AJ))/(MAX('Raw_month_USD base'!AJ:AJ)-MIN('Raw_month_USD base'!AJ:AJ)))</f>
        <v>0.12134219323373402</v>
      </c>
      <c r="AK1068">
        <f>IF(('Raw_month_USD base'!AK1068-MIN('Raw_month_USD base'!AK:AK))/(MAX('Raw_month_USD base'!AK:AK)-MIN('Raw_month_USD base'!AK:AK))&lt;0,"",('Raw_month_USD base'!AK1068-MIN('Raw_month_USD base'!AK:AK))/(MAX('Raw_month_USD base'!AK:AK)-MIN('Raw_month_USD base'!AK:AK)))</f>
        <v>9.649719870847899E-2</v>
      </c>
      <c r="AL1068">
        <f>IF(('Raw_month_USD base'!AL1068-MIN('Raw_month_USD base'!AL:AL))/(MAX('Raw_month_USD base'!AL:AL)-MIN('Raw_month_USD base'!AL:AL))&lt;0,"",('Raw_month_USD base'!AL1068-MIN('Raw_month_USD base'!AL:AL))/(MAX('Raw_month_USD base'!AL:AL)-MIN('Raw_month_USD base'!AL:AL)))</f>
        <v>0.20560135277953931</v>
      </c>
      <c r="AM1068">
        <f>IF(('Raw_month_USD base'!AM1068-MIN('Raw_month_USD base'!AM:AM))/(MAX('Raw_month_USD base'!AM:AM)-MIN('Raw_month_USD base'!AM:AM))&lt;0,"",('Raw_month_USD base'!AM1068-MIN('Raw_month_USD base'!AM:AM))/(MAX('Raw_month_USD base'!AM:AM)-MIN('Raw_month_USD base'!AM:AM)))</f>
        <v>7.7163496219604361E-2</v>
      </c>
      <c r="AN1068">
        <f>IF(('Raw_month_USD base'!AN1068-MIN('Raw_month_USD base'!AN:AN))/(MAX('Raw_month_USD base'!AN:AN)-MIN('Raw_month_USD base'!AN:AN))&lt;0,"",('Raw_month_USD base'!AN1068-MIN('Raw_month_USD base'!AN:AN))/(MAX('Raw_month_USD base'!AN:AN)-MIN('Raw_month_USD base'!AN:AN)))</f>
        <v>0.29669978708303762</v>
      </c>
      <c r="AO1068" t="str">
        <f>IF(('Raw_month_USD base'!AO1068-MIN('Raw_month_USD base'!AO:AO))/(MAX('Raw_month_USD base'!AO:AO)-MIN('Raw_month_USD base'!AO:AO))&lt;0,"",('Raw_month_USD base'!AO1068-MIN('Raw_month_USD base'!AO:AO))/(MAX('Raw_month_USD base'!AO:AO)-MIN('Raw_month_USD base'!AO:AO)))</f>
        <v/>
      </c>
    </row>
    <row r="1069" spans="1:41" x14ac:dyDescent="0.3">
      <c r="A1069" s="1">
        <f t="shared" si="16"/>
        <v>37956</v>
      </c>
      <c r="B1069" t="s">
        <v>1106</v>
      </c>
      <c r="C1069" t="str">
        <f>IF(('Raw_month_USD base'!C1069-MIN('Raw_month_USD base'!C:C))/(MAX('Raw_month_USD base'!C:C)-MIN('Raw_month_USD base'!C:C))&lt;0,"",('Raw_month_USD base'!C1069-MIN('Raw_month_USD base'!C:C))/(MAX('Raw_month_USD base'!C:C)-MIN('Raw_month_USD base'!C:C)))</f>
        <v/>
      </c>
      <c r="D1069">
        <f>IF(('Raw_month_USD base'!D1069-MIN('Raw_month_USD base'!D:D))/(MAX('Raw_month_USD base'!D:D)-MIN('Raw_month_USD base'!D:D))&lt;0,"",('Raw_month_USD base'!D1069-MIN('Raw_month_USD base'!D:D))/(MAX('Raw_month_USD base'!D:D)-MIN('Raw_month_USD base'!D:D)))</f>
        <v>0.43180324178667623</v>
      </c>
      <c r="E1069">
        <f>IF(('Raw_month_USD base'!E1069-MIN('Raw_month_USD base'!E:E))/(MAX('Raw_month_USD base'!E:E)-MIN('Raw_month_USD base'!E:E))&lt;0,"",('Raw_month_USD base'!E1069-MIN('Raw_month_USD base'!E:E))/(MAX('Raw_month_USD base'!E:E)-MIN('Raw_month_USD base'!E:E)))</f>
        <v>0.52158829518458494</v>
      </c>
      <c r="F1069">
        <f>IF(('Raw_month_USD base'!F1069-MIN('Raw_month_USD base'!F:F))/(MAX('Raw_month_USD base'!F:F)-MIN('Raw_month_USD base'!F:F))&lt;0,"",('Raw_month_USD base'!F1069-MIN('Raw_month_USD base'!F:F))/(MAX('Raw_month_USD base'!F:F)-MIN('Raw_month_USD base'!F:F)))</f>
        <v>0.63277043733359939</v>
      </c>
      <c r="G1069">
        <f>IF(('Raw_month_USD base'!G1069-MIN('Raw_month_USD base'!G:G))/(MAX('Raw_month_USD base'!G:G)-MIN('Raw_month_USD base'!G:G))&lt;0,"",('Raw_month_USD base'!G1069-MIN('Raw_month_USD base'!G:G))/(MAX('Raw_month_USD base'!G:G)-MIN('Raw_month_USD base'!G:G)))</f>
        <v>1.1711772107007754E-2</v>
      </c>
      <c r="H1069">
        <f>IF(('Raw_month_USD base'!H1069-MIN('Raw_month_USD base'!H:H))/(MAX('Raw_month_USD base'!H:H)-MIN('Raw_month_USD base'!H:H))&lt;0,"",('Raw_month_USD base'!H1069-MIN('Raw_month_USD base'!H:H))/(MAX('Raw_month_USD base'!H:H)-MIN('Raw_month_USD base'!H:H)))</f>
        <v>0.1225033257926469</v>
      </c>
      <c r="I1069">
        <f>IF(('Raw_month_USD base'!I1069-MIN('Raw_month_USD base'!I:I))/(MAX('Raw_month_USD base'!I:I)-MIN('Raw_month_USD base'!I:I))&lt;0,"",('Raw_month_USD base'!I1069-MIN('Raw_month_USD base'!I:I))/(MAX('Raw_month_USD base'!I:I)-MIN('Raw_month_USD base'!I:I)))</f>
        <v>0.27469400839350799</v>
      </c>
      <c r="J1069">
        <f>IF(('Raw_month_USD base'!J1069-MIN('Raw_month_USD base'!J:J))/(MAX('Raw_month_USD base'!J:J)-MIN('Raw_month_USD base'!J:J))&lt;0,"",('Raw_month_USD base'!J1069-MIN('Raw_month_USD base'!J:J))/(MAX('Raw_month_USD base'!J:J)-MIN('Raw_month_USD base'!J:J)))</f>
        <v>0.14268335871316695</v>
      </c>
      <c r="K1069">
        <f>IF(('Raw_month_USD base'!K1069-MIN('Raw_month_USD base'!K:K))/(MAX('Raw_month_USD base'!K:K)-MIN('Raw_month_USD base'!K:K))&lt;0,"",('Raw_month_USD base'!K1069-MIN('Raw_month_USD base'!K:K))/(MAX('Raw_month_USD base'!K:K)-MIN('Raw_month_USD base'!K:K)))</f>
        <v>0.26296158896548494</v>
      </c>
      <c r="L1069">
        <f>IF(('Raw_month_USD base'!L1069-MIN('Raw_month_USD base'!L:L))/(MAX('Raw_month_USD base'!L:L)-MIN('Raw_month_USD base'!L:L))&lt;0,"",('Raw_month_USD base'!L1069-MIN('Raw_month_USD base'!L:L))/(MAX('Raw_month_USD base'!L:L)-MIN('Raw_month_USD base'!L:L)))</f>
        <v>0.20695767787587613</v>
      </c>
      <c r="M1069">
        <f>IF(('Raw_month_USD base'!M1069-MIN('Raw_month_USD base'!M:M))/(MAX('Raw_month_USD base'!M:M)-MIN('Raw_month_USD base'!M:M))&lt;0,"",('Raw_month_USD base'!M1069-MIN('Raw_month_USD base'!M:M))/(MAX('Raw_month_USD base'!M:M)-MIN('Raw_month_USD base'!M:M)))</f>
        <v>8.8966125137054528E-2</v>
      </c>
      <c r="N1069">
        <f>IF(('Raw_month_USD base'!N1069-MIN('Raw_month_USD base'!N:N))/(MAX('Raw_month_USD base'!N:N)-MIN('Raw_month_USD base'!N:N))&lt;0,"",('Raw_month_USD base'!N1069-MIN('Raw_month_USD base'!N:N))/(MAX('Raw_month_USD base'!N:N)-MIN('Raw_month_USD base'!N:N)))</f>
        <v>0.1298280303822498</v>
      </c>
      <c r="O1069">
        <f>IF(('Raw_month_USD base'!O1069-MIN('Raw_month_USD base'!O:O))/(MAX('Raw_month_USD base'!O:O)-MIN('Raw_month_USD base'!O:O))&lt;0,"",('Raw_month_USD base'!O1069-MIN('Raw_month_USD base'!O:O))/(MAX('Raw_month_USD base'!O:O)-MIN('Raw_month_USD base'!O:O)))</f>
        <v>0.26330844336850717</v>
      </c>
      <c r="P1069">
        <f>IF(('Raw_month_USD base'!P1069-MIN('Raw_month_USD base'!P:P))/(MAX('Raw_month_USD base'!P:P)-MIN('Raw_month_USD base'!P:P))&lt;0,"",('Raw_month_USD base'!P1069-MIN('Raw_month_USD base'!P:P))/(MAX('Raw_month_USD base'!P:P)-MIN('Raw_month_USD base'!P:P)))</f>
        <v>0.28098614796186222</v>
      </c>
      <c r="Q1069">
        <f>IF(('Raw_month_USD base'!Q1069-MIN('Raw_month_USD base'!Q:Q))/(MAX('Raw_month_USD base'!Q:Q)-MIN('Raw_month_USD base'!Q:Q))&lt;0,"",('Raw_month_USD base'!Q1069-MIN('Raw_month_USD base'!Q:Q))/(MAX('Raw_month_USD base'!Q:Q)-MIN('Raw_month_USD base'!Q:Q)))</f>
        <v>0.36733441051019183</v>
      </c>
      <c r="R1069">
        <f>IF(('Raw_month_USD base'!R1069-MIN('Raw_month_USD base'!R:R))/(MAX('Raw_month_USD base'!R:R)-MIN('Raw_month_USD base'!R:R))&lt;0,"",('Raw_month_USD base'!R1069-MIN('Raw_month_USD base'!R:R))/(MAX('Raw_month_USD base'!R:R)-MIN('Raw_month_USD base'!R:R)))</f>
        <v>5.4305158047000097E-2</v>
      </c>
      <c r="S1069">
        <f>IF(('Raw_month_USD base'!S1069-MIN('Raw_month_USD base'!S:S))/(MAX('Raw_month_USD base'!S:S)-MIN('Raw_month_USD base'!S:S))&lt;0,"",('Raw_month_USD base'!S1069-MIN('Raw_month_USD base'!S:S))/(MAX('Raw_month_USD base'!S:S)-MIN('Raw_month_USD base'!S:S)))</f>
        <v>0.29179990763895547</v>
      </c>
      <c r="T1069">
        <f>IF(('Raw_month_USD base'!T1069-MIN('Raw_month_USD base'!T:T))/(MAX('Raw_month_USD base'!T:T)-MIN('Raw_month_USD base'!T:T))&lt;0,"",('Raw_month_USD base'!T1069-MIN('Raw_month_USD base'!T:T))/(MAX('Raw_month_USD base'!T:T)-MIN('Raw_month_USD base'!T:T)))</f>
        <v>0.88110742698967448</v>
      </c>
      <c r="U1069">
        <f>IF(('Raw_month_USD base'!U1069-MIN('Raw_month_USD base'!U:U))/(MAX('Raw_month_USD base'!U:U)-MIN('Raw_month_USD base'!U:U))&lt;0,"",('Raw_month_USD base'!U1069-MIN('Raw_month_USD base'!U:U))/(MAX('Raw_month_USD base'!U:U)-MIN('Raw_month_USD base'!U:U)))</f>
        <v>0.41886331938633192</v>
      </c>
      <c r="V1069">
        <f>IF(('Raw_month_USD base'!V1069-MIN('Raw_month_USD base'!V:V))/(MAX('Raw_month_USD base'!V:V)-MIN('Raw_month_USD base'!V:V))&lt;0,"",('Raw_month_USD base'!V1069-MIN('Raw_month_USD base'!V:V))/(MAX('Raw_month_USD base'!V:V)-MIN('Raw_month_USD base'!V:V)))</f>
        <v>0.78323412698412698</v>
      </c>
      <c r="W1069">
        <f>IF(('Raw_month_USD base'!W1069-MIN('Raw_month_USD base'!W:W))/(MAX('Raw_month_USD base'!W:W)-MIN('Raw_month_USD base'!W:W))&lt;0,"",('Raw_month_USD base'!W1069-MIN('Raw_month_USD base'!W:W))/(MAX('Raw_month_USD base'!W:W)-MIN('Raw_month_USD base'!W:W)))</f>
        <v>0.28217489140218371</v>
      </c>
      <c r="X1069">
        <f>IF(('Raw_month_USD base'!X1069-MIN('Raw_month_USD base'!X:X))/(MAX('Raw_month_USD base'!X:X)-MIN('Raw_month_USD base'!X:X))&lt;0,"",('Raw_month_USD base'!X1069-MIN('Raw_month_USD base'!X:X))/(MAX('Raw_month_USD base'!X:X)-MIN('Raw_month_USD base'!X:X)))</f>
        <v>0.23203896067135879</v>
      </c>
      <c r="Y1069">
        <f>IF(('Raw_month_USD base'!Y1069-MIN('Raw_month_USD base'!Y:Y))/(MAX('Raw_month_USD base'!Y:Y)-MIN('Raw_month_USD base'!Y:Y))&lt;0,"",('Raw_month_USD base'!Y1069-MIN('Raw_month_USD base'!Y:Y))/(MAX('Raw_month_USD base'!Y:Y)-MIN('Raw_month_USD base'!Y:Y)))</f>
        <v>0.17397663115364437</v>
      </c>
      <c r="Z1069">
        <f>IF(('Raw_month_USD base'!Z1069-MIN('Raw_month_USD base'!Z:Z))/(MAX('Raw_month_USD base'!Z:Z)-MIN('Raw_month_USD base'!Z:Z))&lt;0,"",('Raw_month_USD base'!Z1069-MIN('Raw_month_USD base'!Z:Z))/(MAX('Raw_month_USD base'!Z:Z)-MIN('Raw_month_USD base'!Z:Z)))</f>
        <v>0.4062699936020473</v>
      </c>
      <c r="AA1069">
        <f>IF(('Raw_month_USD base'!AA1069-MIN('Raw_month_USD base'!AA:AA))/(MAX('Raw_month_USD base'!AA:AA)-MIN('Raw_month_USD base'!AA:AA))&lt;0,"",('Raw_month_USD base'!AA1069-MIN('Raw_month_USD base'!AA:AA))/(MAX('Raw_month_USD base'!AA:AA)-MIN('Raw_month_USD base'!AA:AA)))</f>
        <v>0.26016260162601623</v>
      </c>
      <c r="AB1069">
        <f>IF(('Raw_month_USD base'!AB1069-MIN('Raw_month_USD base'!AB:AB))/(MAX('Raw_month_USD base'!AB:AB)-MIN('Raw_month_USD base'!AB:AB))&lt;0,"",('Raw_month_USD base'!AB1069-MIN('Raw_month_USD base'!AB:AB))/(MAX('Raw_month_USD base'!AB:AB)-MIN('Raw_month_USD base'!AB:AB)))</f>
        <v>0.52016689847009734</v>
      </c>
      <c r="AC1069">
        <f>IF(('Raw_month_USD base'!AC1069-MIN('Raw_month_USD base'!AC:AC))/(MAX('Raw_month_USD base'!AC:AC)-MIN('Raw_month_USD base'!AC:AC))&lt;0,"",('Raw_month_USD base'!AC1069-MIN('Raw_month_USD base'!AC:AC))/(MAX('Raw_month_USD base'!AC:AC)-MIN('Raw_month_USD base'!AC:AC)))</f>
        <v>0.23329063371260642</v>
      </c>
      <c r="AD1069">
        <f>IF(('Raw_month_USD base'!AD1069-MIN('Raw_month_USD base'!AD:AD))/(MAX('Raw_month_USD base'!AD:AD)-MIN('Raw_month_USD base'!AD:AD))&lt;0,"",('Raw_month_USD base'!AD1069-MIN('Raw_month_USD base'!AD:AD))/(MAX('Raw_month_USD base'!AD:AD)-MIN('Raw_month_USD base'!AD:AD)))</f>
        <v>0.15868939217059694</v>
      </c>
      <c r="AE1069">
        <f>IF(('Raw_month_USD base'!AE1069-MIN('Raw_month_USD base'!AE:AE))/(MAX('Raw_month_USD base'!AE:AE)-MIN('Raw_month_USD base'!AE:AE))&lt;0,"",('Raw_month_USD base'!AE1069-MIN('Raw_month_USD base'!AE:AE))/(MAX('Raw_month_USD base'!AE:AE)-MIN('Raw_month_USD base'!AE:AE)))</f>
        <v>0.31729323308270674</v>
      </c>
      <c r="AF1069">
        <f>IF(('Raw_month_USD base'!AF1069-MIN('Raw_month_USD base'!AF:AF))/(MAX('Raw_month_USD base'!AF:AF)-MIN('Raw_month_USD base'!AF:AF))&lt;0,"",('Raw_month_USD base'!AF1069-MIN('Raw_month_USD base'!AF:AF))/(MAX('Raw_month_USD base'!AF:AF)-MIN('Raw_month_USD base'!AF:AF)))</f>
        <v>0.35856191977983654</v>
      </c>
      <c r="AG1069">
        <f>IF(('Raw_month_USD base'!AG1069-MIN('Raw_month_USD base'!AG:AG))/(MAX('Raw_month_USD base'!AG:AG)-MIN('Raw_month_USD base'!AG:AG))&lt;0,"",('Raw_month_USD base'!AG1069-MIN('Raw_month_USD base'!AG:AG))/(MAX('Raw_month_USD base'!AG:AG)-MIN('Raw_month_USD base'!AG:AG)))</f>
        <v>0</v>
      </c>
      <c r="AH1069">
        <f>IF(('Raw_month_USD base'!AH1069-MIN('Raw_month_USD base'!AH:AH))/(MAX('Raw_month_USD base'!AH:AH)-MIN('Raw_month_USD base'!AH:AH))&lt;0,"",('Raw_month_USD base'!AH1069-MIN('Raw_month_USD base'!AH:AH))/(MAX('Raw_month_USD base'!AH:AH)-MIN('Raw_month_USD base'!AH:AH)))</f>
        <v>0.17633006648075103</v>
      </c>
      <c r="AI1069" t="str">
        <f>IF(('Raw_month_USD base'!AI1069-MIN('Raw_month_USD base'!AI:AI))/(MAX('Raw_month_USD base'!AI:AI)-MIN('Raw_month_USD base'!AI:AI))&lt;0,"",('Raw_month_USD base'!AI1069-MIN('Raw_month_USD base'!AI:AI))/(MAX('Raw_month_USD base'!AI:AI)-MIN('Raw_month_USD base'!AI:AI)))</f>
        <v/>
      </c>
      <c r="AJ1069">
        <f>IF(('Raw_month_USD base'!AJ1069-MIN('Raw_month_USD base'!AJ:AJ))/(MAX('Raw_month_USD base'!AJ:AJ)-MIN('Raw_month_USD base'!AJ:AJ))&lt;0,"",('Raw_month_USD base'!AJ1069-MIN('Raw_month_USD base'!AJ:AJ))/(MAX('Raw_month_USD base'!AJ:AJ)-MIN('Raw_month_USD base'!AJ:AJ)))</f>
        <v>0.13509320596336499</v>
      </c>
      <c r="AK1069">
        <f>IF(('Raw_month_USD base'!AK1069-MIN('Raw_month_USD base'!AK:AK))/(MAX('Raw_month_USD base'!AK:AK)-MIN('Raw_month_USD base'!AK:AK))&lt;0,"",('Raw_month_USD base'!AK1069-MIN('Raw_month_USD base'!AK:AK))/(MAX('Raw_month_USD base'!AK:AK)-MIN('Raw_month_USD base'!AK:AK)))</f>
        <v>0.1172403303011936</v>
      </c>
      <c r="AL1069">
        <f>IF(('Raw_month_USD base'!AL1069-MIN('Raw_month_USD base'!AL:AL))/(MAX('Raw_month_USD base'!AL:AL)-MIN('Raw_month_USD base'!AL:AL))&lt;0,"",('Raw_month_USD base'!AL1069-MIN('Raw_month_USD base'!AL:AL))/(MAX('Raw_month_USD base'!AL:AL)-MIN('Raw_month_USD base'!AL:AL)))</f>
        <v>0.20228281547241597</v>
      </c>
      <c r="AM1069">
        <f>IF(('Raw_month_USD base'!AM1069-MIN('Raw_month_USD base'!AM:AM))/(MAX('Raw_month_USD base'!AM:AM)-MIN('Raw_month_USD base'!AM:AM))&lt;0,"",('Raw_month_USD base'!AM1069-MIN('Raw_month_USD base'!AM:AM))/(MAX('Raw_month_USD base'!AM:AM)-MIN('Raw_month_USD base'!AM:AM)))</f>
        <v>7.5318197206495172E-2</v>
      </c>
      <c r="AN1069">
        <f>IF(('Raw_month_USD base'!AN1069-MIN('Raw_month_USD base'!AN:AN))/(MAX('Raw_month_USD base'!AN:AN)-MIN('Raw_month_USD base'!AN:AN))&lt;0,"",('Raw_month_USD base'!AN1069-MIN('Raw_month_USD base'!AN:AN))/(MAX('Raw_month_USD base'!AN:AN)-MIN('Raw_month_USD base'!AN:AN)))</f>
        <v>0.29420446480418089</v>
      </c>
      <c r="AO1069" t="str">
        <f>IF(('Raw_month_USD base'!AO1069-MIN('Raw_month_USD base'!AO:AO))/(MAX('Raw_month_USD base'!AO:AO)-MIN('Raw_month_USD base'!AO:AO))&lt;0,"",('Raw_month_USD base'!AO1069-MIN('Raw_month_USD base'!AO:AO))/(MAX('Raw_month_USD base'!AO:AO)-MIN('Raw_month_USD base'!AO:AO)))</f>
        <v/>
      </c>
    </row>
    <row r="1070" spans="1:41" x14ac:dyDescent="0.3">
      <c r="A1070" s="1">
        <f t="shared" si="16"/>
        <v>37987</v>
      </c>
      <c r="B1070" t="s">
        <v>1107</v>
      </c>
      <c r="C1070" t="str">
        <f>IF(('Raw_month_USD base'!C1070-MIN('Raw_month_USD base'!C:C))/(MAX('Raw_month_USD base'!C:C)-MIN('Raw_month_USD base'!C:C))&lt;0,"",('Raw_month_USD base'!C1070-MIN('Raw_month_USD base'!C:C))/(MAX('Raw_month_USD base'!C:C)-MIN('Raw_month_USD base'!C:C)))</f>
        <v/>
      </c>
      <c r="D1070">
        <f>IF(('Raw_month_USD base'!D1070-MIN('Raw_month_USD base'!D:D))/(MAX('Raw_month_USD base'!D:D)-MIN('Raw_month_USD base'!D:D))&lt;0,"",('Raw_month_USD base'!D1070-MIN('Raw_month_USD base'!D:D))/(MAX('Raw_month_USD base'!D:D)-MIN('Raw_month_USD base'!D:D)))</f>
        <v>0.480239257368546</v>
      </c>
      <c r="E1070">
        <f>IF(('Raw_month_USD base'!E1070-MIN('Raw_month_USD base'!E:E))/(MAX('Raw_month_USD base'!E:E)-MIN('Raw_month_USD base'!E:E))&lt;0,"",('Raw_month_USD base'!E1070-MIN('Raw_month_USD base'!E:E))/(MAX('Raw_month_USD base'!E:E)-MIN('Raw_month_USD base'!E:E)))</f>
        <v>0.56427844187186549</v>
      </c>
      <c r="F1070">
        <f>IF(('Raw_month_USD base'!F1070-MIN('Raw_month_USD base'!F:F))/(MAX('Raw_month_USD base'!F:F)-MIN('Raw_month_USD base'!F:F))&lt;0,"",('Raw_month_USD base'!F1070-MIN('Raw_month_USD base'!F:F))/(MAX('Raw_month_USD base'!F:F)-MIN('Raw_month_USD base'!F:F)))</f>
        <v>0.64528477330096057</v>
      </c>
      <c r="G1070">
        <f>IF(('Raw_month_USD base'!G1070-MIN('Raw_month_USD base'!G:G))/(MAX('Raw_month_USD base'!G:G)-MIN('Raw_month_USD base'!G:G))&lt;0,"",('Raw_month_USD base'!G1070-MIN('Raw_month_USD base'!G:G))/(MAX('Raw_month_USD base'!G:G)-MIN('Raw_month_USD base'!G:G)))</f>
        <v>1.1711296224774169E-2</v>
      </c>
      <c r="H1070">
        <f>IF(('Raw_month_USD base'!H1070-MIN('Raw_month_USD base'!H:H))/(MAX('Raw_month_USD base'!H:H)-MIN('Raw_month_USD base'!H:H))&lt;0,"",('Raw_month_USD base'!H1070-MIN('Raw_month_USD base'!H:H))/(MAX('Raw_month_USD base'!H:H)-MIN('Raw_month_USD base'!H:H)))</f>
        <v>0.12249834813804715</v>
      </c>
      <c r="I1070">
        <f>IF(('Raw_month_USD base'!I1070-MIN('Raw_month_USD base'!I:I))/(MAX('Raw_month_USD base'!I:I)-MIN('Raw_month_USD base'!I:I))&lt;0,"",('Raw_month_USD base'!I1070-MIN('Raw_month_USD base'!I:I))/(MAX('Raw_month_USD base'!I:I)-MIN('Raw_month_USD base'!I:I)))</f>
        <v>0.29130363330143438</v>
      </c>
      <c r="J1070">
        <f>IF(('Raw_month_USD base'!J1070-MIN('Raw_month_USD base'!J:J))/(MAX('Raw_month_USD base'!J:J)-MIN('Raw_month_USD base'!J:J))&lt;0,"",('Raw_month_USD base'!J1070-MIN('Raw_month_USD base'!J:J))/(MAX('Raw_month_USD base'!J:J)-MIN('Raw_month_USD base'!J:J)))</f>
        <v>0.17511059577103025</v>
      </c>
      <c r="K1070">
        <f>IF(('Raw_month_USD base'!K1070-MIN('Raw_month_USD base'!K:K))/(MAX('Raw_month_USD base'!K:K)-MIN('Raw_month_USD base'!K:K))&lt;0,"",('Raw_month_USD base'!K1070-MIN('Raw_month_USD base'!K:K))/(MAX('Raw_month_USD base'!K:K)-MIN('Raw_month_USD base'!K:K)))</f>
        <v>0.2801212997792904</v>
      </c>
      <c r="L1070">
        <f>IF(('Raw_month_USD base'!L1070-MIN('Raw_month_USD base'!L:L))/(MAX('Raw_month_USD base'!L:L)-MIN('Raw_month_USD base'!L:L))&lt;0,"",('Raw_month_USD base'!L1070-MIN('Raw_month_USD base'!L:L))/(MAX('Raw_month_USD base'!L:L)-MIN('Raw_month_USD base'!L:L)))</f>
        <v>0.23402038124240707</v>
      </c>
      <c r="M1070">
        <f>IF(('Raw_month_USD base'!M1070-MIN('Raw_month_USD base'!M:M))/(MAX('Raw_month_USD base'!M:M)-MIN('Raw_month_USD base'!M:M))&lt;0,"",('Raw_month_USD base'!M1070-MIN('Raw_month_USD base'!M:M))/(MAX('Raw_month_USD base'!M:M)-MIN('Raw_month_USD base'!M:M)))</f>
        <v>8.0017915624574526E-2</v>
      </c>
      <c r="N1070">
        <f>IF(('Raw_month_USD base'!N1070-MIN('Raw_month_USD base'!N:N))/(MAX('Raw_month_USD base'!N:N)-MIN('Raw_month_USD base'!N:N))&lt;0,"",('Raw_month_USD base'!N1070-MIN('Raw_month_USD base'!N:N))/(MAX('Raw_month_USD base'!N:N)-MIN('Raw_month_USD base'!N:N)))</f>
        <v>0.14465910279201089</v>
      </c>
      <c r="O1070">
        <f>IF(('Raw_month_USD base'!O1070-MIN('Raw_month_USD base'!O:O))/(MAX('Raw_month_USD base'!O:O)-MIN('Raw_month_USD base'!O:O))&lt;0,"",('Raw_month_USD base'!O1070-MIN('Raw_month_USD base'!O:O))/(MAX('Raw_month_USD base'!O:O)-MIN('Raw_month_USD base'!O:O)))</f>
        <v>0.26345586233009244</v>
      </c>
      <c r="P1070">
        <f>IF(('Raw_month_USD base'!P1070-MIN('Raw_month_USD base'!P:P))/(MAX('Raw_month_USD base'!P:P)-MIN('Raw_month_USD base'!P:P))&lt;0,"",('Raw_month_USD base'!P1070-MIN('Raw_month_USD base'!P:P))/(MAX('Raw_month_USD base'!P:P)-MIN('Raw_month_USD base'!P:P)))</f>
        <v>0.29828631577649395</v>
      </c>
      <c r="Q1070">
        <f>IF(('Raw_month_USD base'!Q1070-MIN('Raw_month_USD base'!Q:Q))/(MAX('Raw_month_USD base'!Q:Q)-MIN('Raw_month_USD base'!Q:Q))&lt;0,"",('Raw_month_USD base'!Q1070-MIN('Raw_month_USD base'!Q:Q))/(MAX('Raw_month_USD base'!Q:Q)-MIN('Raw_month_USD base'!Q:Q)))</f>
        <v>0.40178378748200044</v>
      </c>
      <c r="R1070">
        <f>IF(('Raw_month_USD base'!R1070-MIN('Raw_month_USD base'!R:R))/(MAX('Raw_month_USD base'!R:R)-MIN('Raw_month_USD base'!R:R))&lt;0,"",('Raw_month_USD base'!R1070-MIN('Raw_month_USD base'!R:R))/(MAX('Raw_month_USD base'!R:R)-MIN('Raw_month_USD base'!R:R)))</f>
        <v>7.7359309389928285E-2</v>
      </c>
      <c r="S1070">
        <f>IF(('Raw_month_USD base'!S1070-MIN('Raw_month_USD base'!S:S))/(MAX('Raw_month_USD base'!S:S)-MIN('Raw_month_USD base'!S:S))&lt;0,"",('Raw_month_USD base'!S1070-MIN('Raw_month_USD base'!S:S))/(MAX('Raw_month_USD base'!S:S)-MIN('Raw_month_USD base'!S:S)))</f>
        <v>0.27952721601157127</v>
      </c>
      <c r="T1070">
        <f>IF(('Raw_month_USD base'!T1070-MIN('Raw_month_USD base'!T:T))/(MAX('Raw_month_USD base'!T:T)-MIN('Raw_month_USD base'!T:T))&lt;0,"",('Raw_month_USD base'!T1070-MIN('Raw_month_USD base'!T:T))/(MAX('Raw_month_USD base'!T:T)-MIN('Raw_month_USD base'!T:T)))</f>
        <v>0.88263683524011527</v>
      </c>
      <c r="U1070">
        <f>IF(('Raw_month_USD base'!U1070-MIN('Raw_month_USD base'!U:U))/(MAX('Raw_month_USD base'!U:U)-MIN('Raw_month_USD base'!U:U))&lt;0,"",('Raw_month_USD base'!U1070-MIN('Raw_month_USD base'!U:U))/(MAX('Raw_month_USD base'!U:U)-MIN('Raw_month_USD base'!U:U)))</f>
        <v>0.41882845188284518</v>
      </c>
      <c r="V1070">
        <f>IF(('Raw_month_USD base'!V1070-MIN('Raw_month_USD base'!V:V))/(MAX('Raw_month_USD base'!V:V)-MIN('Raw_month_USD base'!V:V))&lt;0,"",('Raw_month_USD base'!V1070-MIN('Raw_month_USD base'!V:V))/(MAX('Raw_month_USD base'!V:V)-MIN('Raw_month_USD base'!V:V)))</f>
        <v>0.71081349206349209</v>
      </c>
      <c r="W1070">
        <f>IF(('Raw_month_USD base'!W1070-MIN('Raw_month_USD base'!W:W))/(MAX('Raw_month_USD base'!W:W)-MIN('Raw_month_USD base'!W:W))&lt;0,"",('Raw_month_USD base'!W1070-MIN('Raw_month_USD base'!W:W))/(MAX('Raw_month_USD base'!W:W)-MIN('Raw_month_USD base'!W:W)))</f>
        <v>0.28571987633545964</v>
      </c>
      <c r="X1070">
        <f>IF(('Raw_month_USD base'!X1070-MIN('Raw_month_USD base'!X:X))/(MAX('Raw_month_USD base'!X:X)-MIN('Raw_month_USD base'!X:X))&lt;0,"",('Raw_month_USD base'!X1070-MIN('Raw_month_USD base'!X:X))/(MAX('Raw_month_USD base'!X:X)-MIN('Raw_month_USD base'!X:X)))</f>
        <v>0.23280008540644168</v>
      </c>
      <c r="Y1070">
        <f>IF(('Raw_month_USD base'!Y1070-MIN('Raw_month_USD base'!Y:Y))/(MAX('Raw_month_USD base'!Y:Y)-MIN('Raw_month_USD base'!Y:Y))&lt;0,"",('Raw_month_USD base'!Y1070-MIN('Raw_month_USD base'!Y:Y))/(MAX('Raw_month_USD base'!Y:Y)-MIN('Raw_month_USD base'!Y:Y)))</f>
        <v>0.17699434786843321</v>
      </c>
      <c r="Z1070">
        <f>IF(('Raw_month_USD base'!Z1070-MIN('Raw_month_USD base'!Z:Z))/(MAX('Raw_month_USD base'!Z:Z)-MIN('Raw_month_USD base'!Z:Z))&lt;0,"",('Raw_month_USD base'!Z1070-MIN('Raw_month_USD base'!Z:Z))/(MAX('Raw_month_USD base'!Z:Z)-MIN('Raw_month_USD base'!Z:Z)))</f>
        <v>0.34612923864363404</v>
      </c>
      <c r="AA1070">
        <f>IF(('Raw_month_USD base'!AA1070-MIN('Raw_month_USD base'!AA:AA))/(MAX('Raw_month_USD base'!AA:AA)-MIN('Raw_month_USD base'!AA:AA))&lt;0,"",('Raw_month_USD base'!AA1070-MIN('Raw_month_USD base'!AA:AA))/(MAX('Raw_month_USD base'!AA:AA)-MIN('Raw_month_USD base'!AA:AA)))</f>
        <v>0.26016260162601623</v>
      </c>
      <c r="AB1070">
        <f>IF(('Raw_month_USD base'!AB1070-MIN('Raw_month_USD base'!AB:AB))/(MAX('Raw_month_USD base'!AB:AB)-MIN('Raw_month_USD base'!AB:AB))&lt;0,"",('Raw_month_USD base'!AB1070-MIN('Raw_month_USD base'!AB:AB))/(MAX('Raw_month_USD base'!AB:AB)-MIN('Raw_month_USD base'!AB:AB)))</f>
        <v>9.1330551692165043E-2</v>
      </c>
      <c r="AC1070">
        <f>IF(('Raw_month_USD base'!AC1070-MIN('Raw_month_USD base'!AC:AC))/(MAX('Raw_month_USD base'!AC:AC)-MIN('Raw_month_USD base'!AC:AC))&lt;0,"",('Raw_month_USD base'!AC1070-MIN('Raw_month_USD base'!AC:AC))/(MAX('Raw_month_USD base'!AC:AC)-MIN('Raw_month_USD base'!AC:AC)))</f>
        <v>0.24971742898048374</v>
      </c>
      <c r="AD1070">
        <f>IF(('Raw_month_USD base'!AD1070-MIN('Raw_month_USD base'!AD:AD))/(MAX('Raw_month_USD base'!AD:AD)-MIN('Raw_month_USD base'!AD:AD))&lt;0,"",('Raw_month_USD base'!AD1070-MIN('Raw_month_USD base'!AD:AD))/(MAX('Raw_month_USD base'!AD:AD)-MIN('Raw_month_USD base'!AD:AD)))</f>
        <v>0.15269670791501283</v>
      </c>
      <c r="AE1070">
        <f>IF(('Raw_month_USD base'!AE1070-MIN('Raw_month_USD base'!AE:AE))/(MAX('Raw_month_USD base'!AE:AE)-MIN('Raw_month_USD base'!AE:AE))&lt;0,"",('Raw_month_USD base'!AE1070-MIN('Raw_month_USD base'!AE:AE))/(MAX('Raw_month_USD base'!AE:AE)-MIN('Raw_month_USD base'!AE:AE)))</f>
        <v>0.3203007518796992</v>
      </c>
      <c r="AF1070">
        <f>IF(('Raw_month_USD base'!AF1070-MIN('Raw_month_USD base'!AF:AF))/(MAX('Raw_month_USD base'!AF:AF)-MIN('Raw_month_USD base'!AF:AF))&lt;0,"",('Raw_month_USD base'!AF1070-MIN('Raw_month_USD base'!AF:AF))/(MAX('Raw_month_USD base'!AF:AF)-MIN('Raw_month_USD base'!AF:AF)))</f>
        <v>0.37886538315021023</v>
      </c>
      <c r="AG1070">
        <f>IF(('Raw_month_USD base'!AG1070-MIN('Raw_month_USD base'!AG:AG))/(MAX('Raw_month_USD base'!AG:AG)-MIN('Raw_month_USD base'!AG:AG))&lt;0,"",('Raw_month_USD base'!AG1070-MIN('Raw_month_USD base'!AG:AG))/(MAX('Raw_month_USD base'!AG:AG)-MIN('Raw_month_USD base'!AG:AG)))</f>
        <v>0</v>
      </c>
      <c r="AH1070">
        <f>IF(('Raw_month_USD base'!AH1070-MIN('Raw_month_USD base'!AH:AH))/(MAX('Raw_month_USD base'!AH:AH)-MIN('Raw_month_USD base'!AH:AH))&lt;0,"",('Raw_month_USD base'!AH1070-MIN('Raw_month_USD base'!AH:AH))/(MAX('Raw_month_USD base'!AH:AH)-MIN('Raw_month_USD base'!AH:AH)))</f>
        <v>0.20163248037437667</v>
      </c>
      <c r="AI1070" t="str">
        <f>IF(('Raw_month_USD base'!AI1070-MIN('Raw_month_USD base'!AI:AI))/(MAX('Raw_month_USD base'!AI:AI)-MIN('Raw_month_USD base'!AI:AI))&lt;0,"",('Raw_month_USD base'!AI1070-MIN('Raw_month_USD base'!AI:AI))/(MAX('Raw_month_USD base'!AI:AI)-MIN('Raw_month_USD base'!AI:AI)))</f>
        <v/>
      </c>
      <c r="AJ1070">
        <f>IF(('Raw_month_USD base'!AJ1070-MIN('Raw_month_USD base'!AJ:AJ))/(MAX('Raw_month_USD base'!AJ:AJ)-MIN('Raw_month_USD base'!AJ:AJ))&lt;0,"",('Raw_month_USD base'!AJ1070-MIN('Raw_month_USD base'!AJ:AJ))/(MAX('Raw_month_USD base'!AJ:AJ)-MIN('Raw_month_USD base'!AJ:AJ)))</f>
        <v>0.15368288327549279</v>
      </c>
      <c r="AK1070">
        <f>IF(('Raw_month_USD base'!AK1070-MIN('Raw_month_USD base'!AK:AK))/(MAX('Raw_month_USD base'!AK:AK)-MIN('Raw_month_USD base'!AK:AK))&lt;0,"",('Raw_month_USD base'!AK1070-MIN('Raw_month_USD base'!AK:AK))/(MAX('Raw_month_USD base'!AK:AK)-MIN('Raw_month_USD base'!AK:AK)))</f>
        <v>0.1402028545287354</v>
      </c>
      <c r="AL1070">
        <f>IF(('Raw_month_USD base'!AL1070-MIN('Raw_month_USD base'!AL:AL))/(MAX('Raw_month_USD base'!AL:AL)-MIN('Raw_month_USD base'!AL:AL))&lt;0,"",('Raw_month_USD base'!AL1070-MIN('Raw_month_USD base'!AL:AL))/(MAX('Raw_month_USD base'!AL:AL)-MIN('Raw_month_USD base'!AL:AL)))</f>
        <v>0.19177763686324251</v>
      </c>
      <c r="AM1070">
        <f>IF(('Raw_month_USD base'!AM1070-MIN('Raw_month_USD base'!AM:AM))/(MAX('Raw_month_USD base'!AM:AM)-MIN('Raw_month_USD base'!AM:AM))&lt;0,"",('Raw_month_USD base'!AM1070-MIN('Raw_month_USD base'!AM:AM))/(MAX('Raw_month_USD base'!AM:AM)-MIN('Raw_month_USD base'!AM:AM)))</f>
        <v>7.1333987563905341E-2</v>
      </c>
      <c r="AN1070">
        <f>IF(('Raw_month_USD base'!AN1070-MIN('Raw_month_USD base'!AN:AN))/(MAX('Raw_month_USD base'!AN:AN)-MIN('Raw_month_USD base'!AN:AN))&lt;0,"",('Raw_month_USD base'!AN1070-MIN('Raw_month_USD base'!AN:AN))/(MAX('Raw_month_USD base'!AN:AN)-MIN('Raw_month_USD base'!AN:AN)))</f>
        <v>0.28808019872249818</v>
      </c>
      <c r="AO1070">
        <f>IF(('Raw_month_USD base'!AO1070-MIN('Raw_month_USD base'!AO:AO))/(MAX('Raw_month_USD base'!AO:AO)-MIN('Raw_month_USD base'!AO:AO))&lt;0,"",('Raw_month_USD base'!AO1070-MIN('Raw_month_USD base'!AO:AO))/(MAX('Raw_month_USD base'!AO:AO)-MIN('Raw_month_USD base'!AO:AO)))</f>
        <v>0.12446451718832952</v>
      </c>
    </row>
    <row r="1071" spans="1:41" x14ac:dyDescent="0.3">
      <c r="A1071" s="1">
        <f t="shared" si="16"/>
        <v>38018</v>
      </c>
      <c r="B1071" t="s">
        <v>1108</v>
      </c>
      <c r="C1071" t="str">
        <f>IF(('Raw_month_USD base'!C1071-MIN('Raw_month_USD base'!C:C))/(MAX('Raw_month_USD base'!C:C)-MIN('Raw_month_USD base'!C:C))&lt;0,"",('Raw_month_USD base'!C1071-MIN('Raw_month_USD base'!C:C))/(MAX('Raw_month_USD base'!C:C)-MIN('Raw_month_USD base'!C:C)))</f>
        <v/>
      </c>
      <c r="D1071">
        <f>IF(('Raw_month_USD base'!D1071-MIN('Raw_month_USD base'!D:D))/(MAX('Raw_month_USD base'!D:D)-MIN('Raw_month_USD base'!D:D))&lt;0,"",('Raw_month_USD base'!D1071-MIN('Raw_month_USD base'!D:D))/(MAX('Raw_month_USD base'!D:D)-MIN('Raw_month_USD base'!D:D)))</f>
        <v>0.50767025272239741</v>
      </c>
      <c r="E1071">
        <f>IF(('Raw_month_USD base'!E1071-MIN('Raw_month_USD base'!E:E))/(MAX('Raw_month_USD base'!E:E)-MIN('Raw_month_USD base'!E:E))&lt;0,"",('Raw_month_USD base'!E1071-MIN('Raw_month_USD base'!E:E))/(MAX('Raw_month_USD base'!E:E)-MIN('Raw_month_USD base'!E:E)))</f>
        <v>0.56612174124742076</v>
      </c>
      <c r="F1071">
        <f>IF(('Raw_month_USD base'!F1071-MIN('Raw_month_USD base'!F:F))/(MAX('Raw_month_USD base'!F:F)-MIN('Raw_month_USD base'!F:F))&lt;0,"",('Raw_month_USD base'!F1071-MIN('Raw_month_USD base'!F:F))/(MAX('Raw_month_USD base'!F:F)-MIN('Raw_month_USD base'!F:F)))</f>
        <v>0.64150605134158278</v>
      </c>
      <c r="G1071">
        <f>IF(('Raw_month_USD base'!G1071-MIN('Raw_month_USD base'!G:G))/(MAX('Raw_month_USD base'!G:G)-MIN('Raw_month_USD base'!G:G))&lt;0,"",('Raw_month_USD base'!G1071-MIN('Raw_month_USD base'!G:G))/(MAX('Raw_month_USD base'!G:G)-MIN('Raw_month_USD base'!G:G)))</f>
        <v>1.1707540647694135E-2</v>
      </c>
      <c r="H1071">
        <f>IF(('Raw_month_USD base'!H1071-MIN('Raw_month_USD base'!H:H))/(MAX('Raw_month_USD base'!H:H)-MIN('Raw_month_USD base'!H:H))&lt;0,"",('Raw_month_USD base'!H1071-MIN('Raw_month_USD base'!H:H))/(MAX('Raw_month_USD base'!H:H)-MIN('Raw_month_USD base'!H:H)))</f>
        <v>0.12245906538234022</v>
      </c>
      <c r="I1071">
        <f>IF(('Raw_month_USD base'!I1071-MIN('Raw_month_USD base'!I:I))/(MAX('Raw_month_USD base'!I:I)-MIN('Raw_month_USD base'!I:I))&lt;0,"",('Raw_month_USD base'!I1071-MIN('Raw_month_USD base'!I:I))/(MAX('Raw_month_USD base'!I:I)-MIN('Raw_month_USD base'!I:I)))</f>
        <v>0.28570132027563822</v>
      </c>
      <c r="J1071">
        <f>IF(('Raw_month_USD base'!J1071-MIN('Raw_month_USD base'!J:J))/(MAX('Raw_month_USD base'!J:J)-MIN('Raw_month_USD base'!J:J))&lt;0,"",('Raw_month_USD base'!J1071-MIN('Raw_month_USD base'!J:J))/(MAX('Raw_month_USD base'!J:J)-MIN('Raw_month_USD base'!J:J)))</f>
        <v>0.19808289394010872</v>
      </c>
      <c r="K1071">
        <f>IF(('Raw_month_USD base'!K1071-MIN('Raw_month_USD base'!K:K))/(MAX('Raw_month_USD base'!K:K)-MIN('Raw_month_USD base'!K:K))&lt;0,"",('Raw_month_USD base'!K1071-MIN('Raw_month_USD base'!K:K))/(MAX('Raw_month_USD base'!K:K)-MIN('Raw_month_USD base'!K:K)))</f>
        <v>0.24672146486718843</v>
      </c>
      <c r="L1071">
        <f>IF(('Raw_month_USD base'!L1071-MIN('Raw_month_USD base'!L:L))/(MAX('Raw_month_USD base'!L:L)-MIN('Raw_month_USD base'!L:L))&lt;0,"",('Raw_month_USD base'!L1071-MIN('Raw_month_USD base'!L:L))/(MAX('Raw_month_USD base'!L:L)-MIN('Raw_month_USD base'!L:L)))</f>
        <v>0.25817377912957801</v>
      </c>
      <c r="M1071">
        <f>IF(('Raw_month_USD base'!M1071-MIN('Raw_month_USD base'!M:M))/(MAX('Raw_month_USD base'!M:M)-MIN('Raw_month_USD base'!M:M))&lt;0,"",('Raw_month_USD base'!M1071-MIN('Raw_month_USD base'!M:M))/(MAX('Raw_month_USD base'!M:M)-MIN('Raw_month_USD base'!M:M)))</f>
        <v>7.6215556268827908E-2</v>
      </c>
      <c r="N1071">
        <f>IF(('Raw_month_USD base'!N1071-MIN('Raw_month_USD base'!N:N))/(MAX('Raw_month_USD base'!N:N)-MIN('Raw_month_USD base'!N:N))&lt;0,"",('Raw_month_USD base'!N1071-MIN('Raw_month_USD base'!N:N))/(MAX('Raw_month_USD base'!N:N)-MIN('Raw_month_USD base'!N:N)))</f>
        <v>0.13735559750573759</v>
      </c>
      <c r="O1071">
        <f>IF(('Raw_month_USD base'!O1071-MIN('Raw_month_USD base'!O:O))/(MAX('Raw_month_USD base'!O:O)-MIN('Raw_month_USD base'!O:O))&lt;0,"",('Raw_month_USD base'!O1071-MIN('Raw_month_USD base'!O:O))/(MAX('Raw_month_USD base'!O:O)-MIN('Raw_month_USD base'!O:O)))</f>
        <v>0.25565969192752264</v>
      </c>
      <c r="P1071">
        <f>IF(('Raw_month_USD base'!P1071-MIN('Raw_month_USD base'!P:P))/(MAX('Raw_month_USD base'!P:P)-MIN('Raw_month_USD base'!P:P))&lt;0,"",('Raw_month_USD base'!P1071-MIN('Raw_month_USD base'!P:P))/(MAX('Raw_month_USD base'!P:P)-MIN('Raw_month_USD base'!P:P)))</f>
        <v>0.33587634651269049</v>
      </c>
      <c r="Q1071">
        <f>IF(('Raw_month_USD base'!Q1071-MIN('Raw_month_USD base'!Q:Q))/(MAX('Raw_month_USD base'!Q:Q)-MIN('Raw_month_USD base'!Q:Q))&lt;0,"",('Raw_month_USD base'!Q1071-MIN('Raw_month_USD base'!Q:Q))/(MAX('Raw_month_USD base'!Q:Q)-MIN('Raw_month_USD base'!Q:Q)))</f>
        <v>0.42930490979255481</v>
      </c>
      <c r="R1071">
        <f>IF(('Raw_month_USD base'!R1071-MIN('Raw_month_USD base'!R:R))/(MAX('Raw_month_USD base'!R:R)-MIN('Raw_month_USD base'!R:R))&lt;0,"",('Raw_month_USD base'!R1071-MIN('Raw_month_USD base'!R:R))/(MAX('Raw_month_USD base'!R:R)-MIN('Raw_month_USD base'!R:R)))</f>
        <v>7.9177602979681461E-2</v>
      </c>
      <c r="S1071">
        <f>IF(('Raw_month_USD base'!S1071-MIN('Raw_month_USD base'!S:S))/(MAX('Raw_month_USD base'!S:S)-MIN('Raw_month_USD base'!S:S))&lt;0,"",('Raw_month_USD base'!S1071-MIN('Raw_month_USD base'!S:S))/(MAX('Raw_month_USD base'!S:S)-MIN('Raw_month_USD base'!S:S)))</f>
        <v>0.29244904894264029</v>
      </c>
      <c r="T1071">
        <f>IF(('Raw_month_USD base'!T1071-MIN('Raw_month_USD base'!T:T))/(MAX('Raw_month_USD base'!T:T)-MIN('Raw_month_USD base'!T:T))&lt;0,"",('Raw_month_USD base'!T1071-MIN('Raw_month_USD base'!T:T))/(MAX('Raw_month_USD base'!T:T)-MIN('Raw_month_USD base'!T:T)))</f>
        <v>0.88833925779888689</v>
      </c>
      <c r="U1071">
        <f>IF(('Raw_month_USD base'!U1071-MIN('Raw_month_USD base'!U:U))/(MAX('Raw_month_USD base'!U:U)-MIN('Raw_month_USD base'!U:U))&lt;0,"",('Raw_month_USD base'!U1071-MIN('Raw_month_USD base'!U:U))/(MAX('Raw_month_USD base'!U:U)-MIN('Raw_month_USD base'!U:U)))</f>
        <v>0.42478207810320778</v>
      </c>
      <c r="V1071">
        <f>IF(('Raw_month_USD base'!V1071-MIN('Raw_month_USD base'!V:V))/(MAX('Raw_month_USD base'!V:V)-MIN('Raw_month_USD base'!V:V))&lt;0,"",('Raw_month_USD base'!V1071-MIN('Raw_month_USD base'!V:V))/(MAX('Raw_month_USD base'!V:V)-MIN('Raw_month_USD base'!V:V)))</f>
        <v>0.6785714285714286</v>
      </c>
      <c r="W1071">
        <f>IF(('Raw_month_USD base'!W1071-MIN('Raw_month_USD base'!W:W))/(MAX('Raw_month_USD base'!W:W)-MIN('Raw_month_USD base'!W:W))&lt;0,"",('Raw_month_USD base'!W1071-MIN('Raw_month_USD base'!W:W))/(MAX('Raw_month_USD base'!W:W)-MIN('Raw_month_USD base'!W:W)))</f>
        <v>0.28571987633545964</v>
      </c>
      <c r="X1071">
        <f>IF(('Raw_month_USD base'!X1071-MIN('Raw_month_USD base'!X:X))/(MAX('Raw_month_USD base'!X:X)-MIN('Raw_month_USD base'!X:X))&lt;0,"",('Raw_month_USD base'!X1071-MIN('Raw_month_USD base'!X:X))/(MAX('Raw_month_USD base'!X:X)-MIN('Raw_month_USD base'!X:X)))</f>
        <v>0.23493636083419267</v>
      </c>
      <c r="Y1071">
        <f>IF(('Raw_month_USD base'!Y1071-MIN('Raw_month_USD base'!Y:Y))/(MAX('Raw_month_USD base'!Y:Y)-MIN('Raw_month_USD base'!Y:Y))&lt;0,"",('Raw_month_USD base'!Y1071-MIN('Raw_month_USD base'!Y:Y))/(MAX('Raw_month_USD base'!Y:Y)-MIN('Raw_month_USD base'!Y:Y)))</f>
        <v>0.17916377357542093</v>
      </c>
      <c r="Z1071">
        <f>IF(('Raw_month_USD base'!Z1071-MIN('Raw_month_USD base'!Z:Z))/(MAX('Raw_month_USD base'!Z:Z)-MIN('Raw_month_USD base'!Z:Z))&lt;0,"",('Raw_month_USD base'!Z1071-MIN('Raw_month_USD base'!Z:Z))/(MAX('Raw_month_USD base'!Z:Z)-MIN('Raw_month_USD base'!Z:Z)))</f>
        <v>0.34612923864363404</v>
      </c>
      <c r="AA1071">
        <f>IF(('Raw_month_USD base'!AA1071-MIN('Raw_month_USD base'!AA:AA))/(MAX('Raw_month_USD base'!AA:AA)-MIN('Raw_month_USD base'!AA:AA))&lt;0,"",('Raw_month_USD base'!AA1071-MIN('Raw_month_USD base'!AA:AA))/(MAX('Raw_month_USD base'!AA:AA)-MIN('Raw_month_USD base'!AA:AA)))</f>
        <v>0.25203252032520324</v>
      </c>
      <c r="AB1071">
        <f>IF(('Raw_month_USD base'!AB1071-MIN('Raw_month_USD base'!AB:AB))/(MAX('Raw_month_USD base'!AB:AB)-MIN('Raw_month_USD base'!AB:AB))&lt;0,"",('Raw_month_USD base'!AB1071-MIN('Raw_month_USD base'!AB:AB))/(MAX('Raw_month_USD base'!AB:AB)-MIN('Raw_month_USD base'!AB:AB)))</f>
        <v>9.1330551692165043E-2</v>
      </c>
      <c r="AC1071">
        <f>IF(('Raw_month_USD base'!AC1071-MIN('Raw_month_USD base'!AC:AC))/(MAX('Raw_month_USD base'!AC:AC)-MIN('Raw_month_USD base'!AC:AC))&lt;0,"",('Raw_month_USD base'!AC1071-MIN('Raw_month_USD base'!AC:AC))/(MAX('Raw_month_USD base'!AC:AC)-MIN('Raw_month_USD base'!AC:AC)))</f>
        <v>0.25258081531158161</v>
      </c>
      <c r="AD1071">
        <f>IF(('Raw_month_USD base'!AD1071-MIN('Raw_month_USD base'!AD:AD))/(MAX('Raw_month_USD base'!AD:AD)-MIN('Raw_month_USD base'!AD:AD))&lt;0,"",('Raw_month_USD base'!AD1071-MIN('Raw_month_USD base'!AD:AD))/(MAX('Raw_month_USD base'!AD:AD)-MIN('Raw_month_USD base'!AD:AD)))</f>
        <v>0.17923573818974237</v>
      </c>
      <c r="AE1071">
        <f>IF(('Raw_month_USD base'!AE1071-MIN('Raw_month_USD base'!AE:AE))/(MAX('Raw_month_USD base'!AE:AE)-MIN('Raw_month_USD base'!AE:AE))&lt;0,"",('Raw_month_USD base'!AE1071-MIN('Raw_month_USD base'!AE:AE))/(MAX('Raw_month_USD base'!AE:AE)-MIN('Raw_month_USD base'!AE:AE)))</f>
        <v>0.28045112781954884</v>
      </c>
      <c r="AF1071">
        <f>IF(('Raw_month_USD base'!AF1071-MIN('Raw_month_USD base'!AF:AF))/(MAX('Raw_month_USD base'!AF:AF)-MIN('Raw_month_USD base'!AF:AF))&lt;0,"",('Raw_month_USD base'!AF1071-MIN('Raw_month_USD base'!AF:AF))/(MAX('Raw_month_USD base'!AF:AF)-MIN('Raw_month_USD base'!AF:AF)))</f>
        <v>0.37746337061656149</v>
      </c>
      <c r="AG1071">
        <f>IF(('Raw_month_USD base'!AG1071-MIN('Raw_month_USD base'!AG:AG))/(MAX('Raw_month_USD base'!AG:AG)-MIN('Raw_month_USD base'!AG:AG))&lt;0,"",('Raw_month_USD base'!AG1071-MIN('Raw_month_USD base'!AG:AG))/(MAX('Raw_month_USD base'!AG:AG)-MIN('Raw_month_USD base'!AG:AG)))</f>
        <v>4.5841023934158369E-3</v>
      </c>
      <c r="AH1071">
        <f>IF(('Raw_month_USD base'!AH1071-MIN('Raw_month_USD base'!AH:AH))/(MAX('Raw_month_USD base'!AH:AH)-MIN('Raw_month_USD base'!AH:AH))&lt;0,"",('Raw_month_USD base'!AH1071-MIN('Raw_month_USD base'!AH:AH))/(MAX('Raw_month_USD base'!AH:AH)-MIN('Raw_month_USD base'!AH:AH)))</f>
        <v>0.19763125240241364</v>
      </c>
      <c r="AI1071" t="str">
        <f>IF(('Raw_month_USD base'!AI1071-MIN('Raw_month_USD base'!AI:AI))/(MAX('Raw_month_USD base'!AI:AI)-MIN('Raw_month_USD base'!AI:AI))&lt;0,"",('Raw_month_USD base'!AI1071-MIN('Raw_month_USD base'!AI:AI))/(MAX('Raw_month_USD base'!AI:AI)-MIN('Raw_month_USD base'!AI:AI)))</f>
        <v/>
      </c>
      <c r="AJ1071">
        <f>IF(('Raw_month_USD base'!AJ1071-MIN('Raw_month_USD base'!AJ:AJ))/(MAX('Raw_month_USD base'!AJ:AJ)-MIN('Raw_month_USD base'!AJ:AJ))&lt;0,"",('Raw_month_USD base'!AJ1071-MIN('Raw_month_USD base'!AJ:AJ))/(MAX('Raw_month_USD base'!AJ:AJ)-MIN('Raw_month_USD base'!AJ:AJ)))</f>
        <v>0.18206496731942051</v>
      </c>
      <c r="AK1071">
        <f>IF(('Raw_month_USD base'!AK1071-MIN('Raw_month_USD base'!AK:AK))/(MAX('Raw_month_USD base'!AK:AK)-MIN('Raw_month_USD base'!AK:AK))&lt;0,"",('Raw_month_USD base'!AK1071-MIN('Raw_month_USD base'!AK:AK))/(MAX('Raw_month_USD base'!AK:AK)-MIN('Raw_month_USD base'!AK:AK)))</f>
        <v>0.17544121205696148</v>
      </c>
      <c r="AL1071">
        <f>IF(('Raw_month_USD base'!AL1071-MIN('Raw_month_USD base'!AL:AL))/(MAX('Raw_month_USD base'!AL:AL)-MIN('Raw_month_USD base'!AL:AL))&lt;0,"",('Raw_month_USD base'!AL1071-MIN('Raw_month_USD base'!AL:AL))/(MAX('Raw_month_USD base'!AL:AL)-MIN('Raw_month_USD base'!AL:AL)))</f>
        <v>0.18657789050940604</v>
      </c>
      <c r="AM1071">
        <f>IF(('Raw_month_USD base'!AM1071-MIN('Raw_month_USD base'!AM:AM))/(MAX('Raw_month_USD base'!AM:AM)-MIN('Raw_month_USD base'!AM:AM))&lt;0,"",('Raw_month_USD base'!AM1071-MIN('Raw_month_USD base'!AM:AM))/(MAX('Raw_month_USD base'!AM:AM)-MIN('Raw_month_USD base'!AM:AM)))</f>
        <v>7.1585019037117267E-2</v>
      </c>
      <c r="AN1071">
        <f>IF(('Raw_month_USD base'!AN1071-MIN('Raw_month_USD base'!AN:AN))/(MAX('Raw_month_USD base'!AN:AN)-MIN('Raw_month_USD base'!AN:AN))&lt;0,"",('Raw_month_USD base'!AN1071-MIN('Raw_month_USD base'!AN:AN))/(MAX('Raw_month_USD base'!AN:AN)-MIN('Raw_month_USD base'!AN:AN)))</f>
        <v>0.28404430166971723</v>
      </c>
      <c r="AO1071" t="str">
        <f>IF(('Raw_month_USD base'!AO1071-MIN('Raw_month_USD base'!AO:AO))/(MAX('Raw_month_USD base'!AO:AO)-MIN('Raw_month_USD base'!AO:AO))&lt;0,"",('Raw_month_USD base'!AO1071-MIN('Raw_month_USD base'!AO:AO))/(MAX('Raw_month_USD base'!AO:AO)-MIN('Raw_month_USD base'!AO:AO)))</f>
        <v/>
      </c>
    </row>
    <row r="1072" spans="1:41" x14ac:dyDescent="0.3">
      <c r="A1072" s="1">
        <f t="shared" si="16"/>
        <v>38047</v>
      </c>
      <c r="B1072" t="s">
        <v>1109</v>
      </c>
      <c r="C1072" t="str">
        <f>IF(('Raw_month_USD base'!C1072-MIN('Raw_month_USD base'!C:C))/(MAX('Raw_month_USD base'!C:C)-MIN('Raw_month_USD base'!C:C))&lt;0,"",('Raw_month_USD base'!C1072-MIN('Raw_month_USD base'!C:C))/(MAX('Raw_month_USD base'!C:C)-MIN('Raw_month_USD base'!C:C)))</f>
        <v/>
      </c>
      <c r="D1072">
        <f>IF(('Raw_month_USD base'!D1072-MIN('Raw_month_USD base'!D:D))/(MAX('Raw_month_USD base'!D:D)-MIN('Raw_month_USD base'!D:D))&lt;0,"",('Raw_month_USD base'!D1072-MIN('Raw_month_USD base'!D:D))/(MAX('Raw_month_USD base'!D:D)-MIN('Raw_month_USD base'!D:D)))</f>
        <v>0.4806556760066894</v>
      </c>
      <c r="E1072">
        <f>IF(('Raw_month_USD base'!E1072-MIN('Raw_month_USD base'!E:E))/(MAX('Raw_month_USD base'!E:E)-MIN('Raw_month_USD base'!E:E))&lt;0,"",('Raw_month_USD base'!E1072-MIN('Raw_month_USD base'!E:E))/(MAX('Raw_month_USD base'!E:E)-MIN('Raw_month_USD base'!E:E)))</f>
        <v>0.51592814777045315</v>
      </c>
      <c r="F1072">
        <f>IF(('Raw_month_USD base'!F1072-MIN('Raw_month_USD base'!F:F))/(MAX('Raw_month_USD base'!F:F)-MIN('Raw_month_USD base'!F:F))&lt;0,"",('Raw_month_USD base'!F1072-MIN('Raw_month_USD base'!F:F))/(MAX('Raw_month_USD base'!F:F)-MIN('Raw_month_USD base'!F:F)))</f>
        <v>0.62628157339561952</v>
      </c>
      <c r="G1072">
        <f>IF(('Raw_month_USD base'!G1072-MIN('Raw_month_USD base'!G:G))/(MAX('Raw_month_USD base'!G:G)-MIN('Raw_month_USD base'!G:G))&lt;0,"",('Raw_month_USD base'!G1072-MIN('Raw_month_USD base'!G:G))/(MAX('Raw_month_USD base'!G:G)-MIN('Raw_month_USD base'!G:G)))</f>
        <v>1.1709463497792512E-2</v>
      </c>
      <c r="H1072">
        <f>IF(('Raw_month_USD base'!H1072-MIN('Raw_month_USD base'!H:H))/(MAX('Raw_month_USD base'!H:H)-MIN('Raw_month_USD base'!H:H))&lt;0,"",('Raw_month_USD base'!H1072-MIN('Raw_month_USD base'!H:H))/(MAX('Raw_month_USD base'!H:H)-MIN('Raw_month_USD base'!H:H)))</f>
        <v>0.12247917809712836</v>
      </c>
      <c r="I1072">
        <f>IF(('Raw_month_USD base'!I1072-MIN('Raw_month_USD base'!I:I))/(MAX('Raw_month_USD base'!I:I)-MIN('Raw_month_USD base'!I:I))&lt;0,"",('Raw_month_USD base'!I1072-MIN('Raw_month_USD base'!I:I))/(MAX('Raw_month_USD base'!I:I)-MIN('Raw_month_USD base'!I:I)))</f>
        <v>0.31482147959260676</v>
      </c>
      <c r="J1072">
        <f>IF(('Raw_month_USD base'!J1072-MIN('Raw_month_USD base'!J:J))/(MAX('Raw_month_USD base'!J:J)-MIN('Raw_month_USD base'!J:J))&lt;0,"",('Raw_month_USD base'!J1072-MIN('Raw_month_USD base'!J:J))/(MAX('Raw_month_USD base'!J:J)-MIN('Raw_month_USD base'!J:J)))</f>
        <v>0.19607023479530283</v>
      </c>
      <c r="K1072">
        <f>IF(('Raw_month_USD base'!K1072-MIN('Raw_month_USD base'!K:K))/(MAX('Raw_month_USD base'!K:K)-MIN('Raw_month_USD base'!K:K))&lt;0,"",('Raw_month_USD base'!K1072-MIN('Raw_month_USD base'!K:K))/(MAX('Raw_month_USD base'!K:K)-MIN('Raw_month_USD base'!K:K)))</f>
        <v>0.23680524170500247</v>
      </c>
      <c r="L1072">
        <f>IF(('Raw_month_USD base'!L1072-MIN('Raw_month_USD base'!L:L))/(MAX('Raw_month_USD base'!L:L)-MIN('Raw_month_USD base'!L:L))&lt;0,"",('Raw_month_USD base'!L1072-MIN('Raw_month_USD base'!L:L))/(MAX('Raw_month_USD base'!L:L)-MIN('Raw_month_USD base'!L:L)))</f>
        <v>0.28902981861140997</v>
      </c>
      <c r="M1072">
        <f>IF(('Raw_month_USD base'!M1072-MIN('Raw_month_USD base'!M:M))/(MAX('Raw_month_USD base'!M:M)-MIN('Raw_month_USD base'!M:M))&lt;0,"",('Raw_month_USD base'!M1072-MIN('Raw_month_USD base'!M:M))/(MAX('Raw_month_USD base'!M:M)-MIN('Raw_month_USD base'!M:M)))</f>
        <v>9.1514007370020564E-2</v>
      </c>
      <c r="N1072">
        <f>IF(('Raw_month_USD base'!N1072-MIN('Raw_month_USD base'!N:N))/(MAX('Raw_month_USD base'!N:N)-MIN('Raw_month_USD base'!N:N))&lt;0,"",('Raw_month_USD base'!N1072-MIN('Raw_month_USD base'!N:N))/(MAX('Raw_month_USD base'!N:N)-MIN('Raw_month_USD base'!N:N)))</f>
        <v>0.15549968401765865</v>
      </c>
      <c r="O1072">
        <f>IF(('Raw_month_USD base'!O1072-MIN('Raw_month_USD base'!O:O))/(MAX('Raw_month_USD base'!O:O)-MIN('Raw_month_USD base'!O:O))&lt;0,"",('Raw_month_USD base'!O1072-MIN('Raw_month_USD base'!O:O))/(MAX('Raw_month_USD base'!O:O)-MIN('Raw_month_USD base'!O:O)))</f>
        <v>0.26199858806419607</v>
      </c>
      <c r="P1072">
        <f>IF(('Raw_month_USD base'!P1072-MIN('Raw_month_USD base'!P:P))/(MAX('Raw_month_USD base'!P:P)-MIN('Raw_month_USD base'!P:P))&lt;0,"",('Raw_month_USD base'!P1072-MIN('Raw_month_USD base'!P:P))/(MAX('Raw_month_USD base'!P:P)-MIN('Raw_month_USD base'!P:P)))</f>
        <v>0.35621309668503887</v>
      </c>
      <c r="Q1072">
        <f>IF(('Raw_month_USD base'!Q1072-MIN('Raw_month_USD base'!Q:Q))/(MAX('Raw_month_USD base'!Q:Q)-MIN('Raw_month_USD base'!Q:Q))&lt;0,"",('Raw_month_USD base'!Q1072-MIN('Raw_month_USD base'!Q:Q))/(MAX('Raw_month_USD base'!Q:Q)-MIN('Raw_month_USD base'!Q:Q)))</f>
        <v>0.51295887077123425</v>
      </c>
      <c r="R1072">
        <f>IF(('Raw_month_USD base'!R1072-MIN('Raw_month_USD base'!R:R))/(MAX('Raw_month_USD base'!R:R)-MIN('Raw_month_USD base'!R:R))&lt;0,"",('Raw_month_USD base'!R1072-MIN('Raw_month_USD base'!R:R))/(MAX('Raw_month_USD base'!R:R)-MIN('Raw_month_USD base'!R:R)))</f>
        <v>8.4589861012584616E-2</v>
      </c>
      <c r="S1072">
        <f>IF(('Raw_month_USD base'!S1072-MIN('Raw_month_USD base'!S:S))/(MAX('Raw_month_USD base'!S:S)-MIN('Raw_month_USD base'!S:S))&lt;0,"",('Raw_month_USD base'!S1072-MIN('Raw_month_USD base'!S:S))/(MAX('Raw_month_USD base'!S:S)-MIN('Raw_month_USD base'!S:S)))</f>
        <v>0.33256075352671066</v>
      </c>
      <c r="T1072">
        <f>IF(('Raw_month_USD base'!T1072-MIN('Raw_month_USD base'!T:T))/(MAX('Raw_month_USD base'!T:T)-MIN('Raw_month_USD base'!T:T))&lt;0,"",('Raw_month_USD base'!T1072-MIN('Raw_month_USD base'!T:T))/(MAX('Raw_month_USD base'!T:T)-MIN('Raw_month_USD base'!T:T)))</f>
        <v>0.88472782308251441</v>
      </c>
      <c r="U1072">
        <f>IF(('Raw_month_USD base'!U1072-MIN('Raw_month_USD base'!U:U))/(MAX('Raw_month_USD base'!U:U)-MIN('Raw_month_USD base'!U:U))&lt;0,"",('Raw_month_USD base'!U1072-MIN('Raw_month_USD base'!U:U))/(MAX('Raw_month_USD base'!U:U)-MIN('Raw_month_USD base'!U:U)))</f>
        <v>0.44762900976290099</v>
      </c>
      <c r="V1072">
        <f>IF(('Raw_month_USD base'!V1072-MIN('Raw_month_USD base'!V:V))/(MAX('Raw_month_USD base'!V:V)-MIN('Raw_month_USD base'!V:V))&lt;0,"",('Raw_month_USD base'!V1072-MIN('Raw_month_USD base'!V:V))/(MAX('Raw_month_USD base'!V:V)-MIN('Raw_month_USD base'!V:V)))</f>
        <v>0.75396825396825395</v>
      </c>
      <c r="W1072">
        <f>IF(('Raw_month_USD base'!W1072-MIN('Raw_month_USD base'!W:W))/(MAX('Raw_month_USD base'!W:W)-MIN('Raw_month_USD base'!W:W))&lt;0,"",('Raw_month_USD base'!W1072-MIN('Raw_month_USD base'!W:W))/(MAX('Raw_month_USD base'!W:W)-MIN('Raw_month_USD base'!W:W)))</f>
        <v>0.28572085469416508</v>
      </c>
      <c r="X1072">
        <f>IF(('Raw_month_USD base'!X1072-MIN('Raw_month_USD base'!X:X))/(MAX('Raw_month_USD base'!X:X)-MIN('Raw_month_USD base'!X:X))&lt;0,"",('Raw_month_USD base'!X1072-MIN('Raw_month_USD base'!X:X))/(MAX('Raw_month_USD base'!X:X)-MIN('Raw_month_USD base'!X:X)))</f>
        <v>0.22989443879699054</v>
      </c>
      <c r="Y1072">
        <f>IF(('Raw_month_USD base'!Y1072-MIN('Raw_month_USD base'!Y:Y))/(MAX('Raw_month_USD base'!Y:Y)-MIN('Raw_month_USD base'!Y:Y))&lt;0,"",('Raw_month_USD base'!Y1072-MIN('Raw_month_USD base'!Y:Y))/(MAX('Raw_month_USD base'!Y:Y)-MIN('Raw_month_USD base'!Y:Y)))</f>
        <v>0.17622146050576995</v>
      </c>
      <c r="Z1072">
        <f>IF(('Raw_month_USD base'!Z1072-MIN('Raw_month_USD base'!Z:Z))/(MAX('Raw_month_USD base'!Z:Z)-MIN('Raw_month_USD base'!Z:Z))&lt;0,"",('Raw_month_USD base'!Z1072-MIN('Raw_month_USD base'!Z:Z))/(MAX('Raw_month_USD base'!Z:Z)-MIN('Raw_month_USD base'!Z:Z)))</f>
        <v>0.34612923864363404</v>
      </c>
      <c r="AA1072">
        <f>IF(('Raw_month_USD base'!AA1072-MIN('Raw_month_USD base'!AA:AA))/(MAX('Raw_month_USD base'!AA:AA)-MIN('Raw_month_USD base'!AA:AA))&lt;0,"",('Raw_month_USD base'!AA1072-MIN('Raw_month_USD base'!AA:AA))/(MAX('Raw_month_USD base'!AA:AA)-MIN('Raw_month_USD base'!AA:AA)))</f>
        <v>0.26829268292682923</v>
      </c>
      <c r="AB1072">
        <f>IF(('Raw_month_USD base'!AB1072-MIN('Raw_month_USD base'!AB:AB))/(MAX('Raw_month_USD base'!AB:AB)-MIN('Raw_month_USD base'!AB:AB))&lt;0,"",('Raw_month_USD base'!AB1072-MIN('Raw_month_USD base'!AB:AB))/(MAX('Raw_month_USD base'!AB:AB)-MIN('Raw_month_USD base'!AB:AB)))</f>
        <v>9.1330551692165043E-2</v>
      </c>
      <c r="AC1072">
        <f>IF(('Raw_month_USD base'!AC1072-MIN('Raw_month_USD base'!AC:AC))/(MAX('Raw_month_USD base'!AC:AC)-MIN('Raw_month_USD base'!AC:AC))&lt;0,"",('Raw_month_USD base'!AC1072-MIN('Raw_month_USD base'!AC:AC))/(MAX('Raw_month_USD base'!AC:AC)-MIN('Raw_month_USD base'!AC:AC)))</f>
        <v>0.26802803104513601</v>
      </c>
      <c r="AD1072">
        <f>IF(('Raw_month_USD base'!AD1072-MIN('Raw_month_USD base'!AD:AD))/(MAX('Raw_month_USD base'!AD:AD)-MIN('Raw_month_USD base'!AD:AD))&lt;0,"",('Raw_month_USD base'!AD1072-MIN('Raw_month_USD base'!AD:AD))/(MAX('Raw_month_USD base'!AD:AD)-MIN('Raw_month_USD base'!AD:AD)))</f>
        <v>0.17417697875321034</v>
      </c>
      <c r="AE1072">
        <f>IF(('Raw_month_USD base'!AE1072-MIN('Raw_month_USD base'!AE:AE))/(MAX('Raw_month_USD base'!AE:AE)-MIN('Raw_month_USD base'!AE:AE))&lt;0,"",('Raw_month_USD base'!AE1072-MIN('Raw_month_USD base'!AE:AE))/(MAX('Raw_month_USD base'!AE:AE)-MIN('Raw_month_USD base'!AE:AE)))</f>
        <v>0.30751879699248119</v>
      </c>
      <c r="AF1072">
        <f>IF(('Raw_month_USD base'!AF1072-MIN('Raw_month_USD base'!AF:AF))/(MAX('Raw_month_USD base'!AF:AF)-MIN('Raw_month_USD base'!AF:AF))&lt;0,"",('Raw_month_USD base'!AF1072-MIN('Raw_month_USD base'!AF:AF))/(MAX('Raw_month_USD base'!AF:AF)-MIN('Raw_month_USD base'!AF:AF)))</f>
        <v>0.40645101579904319</v>
      </c>
      <c r="AG1072">
        <f>IF(('Raw_month_USD base'!AG1072-MIN('Raw_month_USD base'!AG:AG))/(MAX('Raw_month_USD base'!AG:AG)-MIN('Raw_month_USD base'!AG:AG))&lt;0,"",('Raw_month_USD base'!AG1072-MIN('Raw_month_USD base'!AG:AG))/(MAX('Raw_month_USD base'!AG:AG)-MIN('Raw_month_USD base'!AG:AG)))</f>
        <v>5.839813610094103E-3</v>
      </c>
      <c r="AH1072">
        <f>IF(('Raw_month_USD base'!AH1072-MIN('Raw_month_USD base'!AH:AH))/(MAX('Raw_month_USD base'!AH:AH)-MIN('Raw_month_USD base'!AH:AH))&lt;0,"",('Raw_month_USD base'!AH1072-MIN('Raw_month_USD base'!AH:AH))/(MAX('Raw_month_USD base'!AH:AH)-MIN('Raw_month_USD base'!AH:AH)))</f>
        <v>0.1666453741921525</v>
      </c>
      <c r="AI1072" t="str">
        <f>IF(('Raw_month_USD base'!AI1072-MIN('Raw_month_USD base'!AI:AI))/(MAX('Raw_month_USD base'!AI:AI)-MIN('Raw_month_USD base'!AI:AI))&lt;0,"",('Raw_month_USD base'!AI1072-MIN('Raw_month_USD base'!AI:AI))/(MAX('Raw_month_USD base'!AI:AI)-MIN('Raw_month_USD base'!AI:AI)))</f>
        <v/>
      </c>
      <c r="AJ1072">
        <f>IF(('Raw_month_USD base'!AJ1072-MIN('Raw_month_USD base'!AJ:AJ))/(MAX('Raw_month_USD base'!AJ:AJ)-MIN('Raw_month_USD base'!AJ:AJ))&lt;0,"",('Raw_month_USD base'!AJ1072-MIN('Raw_month_USD base'!AJ:AJ))/(MAX('Raw_month_USD base'!AJ:AJ)-MIN('Raw_month_USD base'!AJ:AJ)))</f>
        <v>0.19885341022708819</v>
      </c>
      <c r="AK1072">
        <f>IF(('Raw_month_USD base'!AK1072-MIN('Raw_month_USD base'!AK:AK))/(MAX('Raw_month_USD base'!AK:AK)-MIN('Raw_month_USD base'!AK:AK))&lt;0,"",('Raw_month_USD base'!AK1072-MIN('Raw_month_USD base'!AK:AK))/(MAX('Raw_month_USD base'!AK:AK)-MIN('Raw_month_USD base'!AK:AK)))</f>
        <v>0.16225919379037443</v>
      </c>
      <c r="AL1072">
        <f>IF(('Raw_month_USD base'!AL1072-MIN('Raw_month_USD base'!AL:AL))/(MAX('Raw_month_USD base'!AL:AL)-MIN('Raw_month_USD base'!AL:AL))&lt;0,"",('Raw_month_USD base'!AL1072-MIN('Raw_month_USD base'!AL:AL))/(MAX('Raw_month_USD base'!AL:AL)-MIN('Raw_month_USD base'!AL:AL)))</f>
        <v>0.17465652082012262</v>
      </c>
      <c r="AM1072">
        <f>IF(('Raw_month_USD base'!AM1072-MIN('Raw_month_USD base'!AM:AM))/(MAX('Raw_month_USD base'!AM:AM)-MIN('Raw_month_USD base'!AM:AM))&lt;0,"",('Raw_month_USD base'!AM1072-MIN('Raw_month_USD base'!AM:AM))/(MAX('Raw_month_USD base'!AM:AM)-MIN('Raw_month_USD base'!AM:AM)))</f>
        <v>6.8207729323683727E-2</v>
      </c>
      <c r="AN1072">
        <f>IF(('Raw_month_USD base'!AN1072-MIN('Raw_month_USD base'!AN:AN))/(MAX('Raw_month_USD base'!AN:AN)-MIN('Raw_month_USD base'!AN:AN))&lt;0,"",('Raw_month_USD base'!AN1072-MIN('Raw_month_USD base'!AN:AN))/(MAX('Raw_month_USD base'!AN:AN)-MIN('Raw_month_USD base'!AN:AN)))</f>
        <v>0.27083346190637819</v>
      </c>
      <c r="AO1072" t="str">
        <f>IF(('Raw_month_USD base'!AO1072-MIN('Raw_month_USD base'!AO:AO))/(MAX('Raw_month_USD base'!AO:AO)-MIN('Raw_month_USD base'!AO:AO))&lt;0,"",('Raw_month_USD base'!AO1072-MIN('Raw_month_USD base'!AO:AO))/(MAX('Raw_month_USD base'!AO:AO)-MIN('Raw_month_USD base'!AO:AO)))</f>
        <v/>
      </c>
    </row>
    <row r="1073" spans="1:41" x14ac:dyDescent="0.3">
      <c r="A1073" s="1">
        <f t="shared" si="16"/>
        <v>38078</v>
      </c>
      <c r="B1073" t="s">
        <v>1110</v>
      </c>
      <c r="C1073" t="str">
        <f>IF(('Raw_month_USD base'!C1073-MIN('Raw_month_USD base'!C:C))/(MAX('Raw_month_USD base'!C:C)-MIN('Raw_month_USD base'!C:C))&lt;0,"",('Raw_month_USD base'!C1073-MIN('Raw_month_USD base'!C:C))/(MAX('Raw_month_USD base'!C:C)-MIN('Raw_month_USD base'!C:C)))</f>
        <v/>
      </c>
      <c r="D1073">
        <f>IF(('Raw_month_USD base'!D1073-MIN('Raw_month_USD base'!D:D))/(MAX('Raw_month_USD base'!D:D)-MIN('Raw_month_USD base'!D:D))&lt;0,"",('Raw_month_USD base'!D1073-MIN('Raw_month_USD base'!D:D))/(MAX('Raw_month_USD base'!D:D)-MIN('Raw_month_USD base'!D:D)))</f>
        <v>0.46556981539362635</v>
      </c>
      <c r="E1073">
        <f>IF(('Raw_month_USD base'!E1073-MIN('Raw_month_USD base'!E:E))/(MAX('Raw_month_USD base'!E:E)-MIN('Raw_month_USD base'!E:E))&lt;0,"",('Raw_month_USD base'!E1073-MIN('Raw_month_USD base'!E:E))/(MAX('Raw_month_USD base'!E:E)-MIN('Raw_month_USD base'!E:E)))</f>
        <v>0.47831473929743112</v>
      </c>
      <c r="F1073">
        <f>IF(('Raw_month_USD base'!F1073-MIN('Raw_month_USD base'!F:F))/(MAX('Raw_month_USD base'!F:F)-MIN('Raw_month_USD base'!F:F))&lt;0,"",('Raw_month_USD base'!F1073-MIN('Raw_month_USD base'!F:F))/(MAX('Raw_month_USD base'!F:F)-MIN('Raw_month_USD base'!F:F)))</f>
        <v>0.63345452856388718</v>
      </c>
      <c r="G1073">
        <f>IF(('Raw_month_USD base'!G1073-MIN('Raw_month_USD base'!G:G))/(MAX('Raw_month_USD base'!G:G)-MIN('Raw_month_USD base'!G:G))&lt;0,"",('Raw_month_USD base'!G1073-MIN('Raw_month_USD base'!G:G))/(MAX('Raw_month_USD base'!G:G)-MIN('Raw_month_USD base'!G:G)))</f>
        <v>1.1713274906048251E-2</v>
      </c>
      <c r="H1073">
        <f>IF(('Raw_month_USD base'!H1073-MIN('Raw_month_USD base'!H:H))/(MAX('Raw_month_USD base'!H:H)-MIN('Raw_month_USD base'!H:H))&lt;0,"",('Raw_month_USD base'!H1073-MIN('Raw_month_USD base'!H:H))/(MAX('Raw_month_USD base'!H:H)-MIN('Raw_month_USD base'!H:H)))</f>
        <v>0.12251904483830259</v>
      </c>
      <c r="I1073">
        <f>IF(('Raw_month_USD base'!I1073-MIN('Raw_month_USD base'!I:I))/(MAX('Raw_month_USD base'!I:I)-MIN('Raw_month_USD base'!I:I))&lt;0,"",('Raw_month_USD base'!I1073-MIN('Raw_month_USD base'!I:I))/(MAX('Raw_month_USD base'!I:I)-MIN('Raw_month_USD base'!I:I)))</f>
        <v>0.289816523388223</v>
      </c>
      <c r="J1073">
        <f>IF(('Raw_month_USD base'!J1073-MIN('Raw_month_USD base'!J:J))/(MAX('Raw_month_USD base'!J:J)-MIN('Raw_month_USD base'!J:J))&lt;0,"",('Raw_month_USD base'!J1073-MIN('Raw_month_USD base'!J:J))/(MAX('Raw_month_USD base'!J:J)-MIN('Raw_month_USD base'!J:J)))</f>
        <v>0.22509236752035189</v>
      </c>
      <c r="K1073">
        <f>IF(('Raw_month_USD base'!K1073-MIN('Raw_month_USD base'!K:K))/(MAX('Raw_month_USD base'!K:K)-MIN('Raw_month_USD base'!K:K))&lt;0,"",('Raw_month_USD base'!K1073-MIN('Raw_month_USD base'!K:K))/(MAX('Raw_month_USD base'!K:K)-MIN('Raw_month_USD base'!K:K)))</f>
        <v>0.20882657146026146</v>
      </c>
      <c r="L1073">
        <f>IF(('Raw_month_USD base'!L1073-MIN('Raw_month_USD base'!L:L))/(MAX('Raw_month_USD base'!L:L)-MIN('Raw_month_USD base'!L:L))&lt;0,"",('Raw_month_USD base'!L1073-MIN('Raw_month_USD base'!L:L))/(MAX('Raw_month_USD base'!L:L)-MIN('Raw_month_USD base'!L:L)))</f>
        <v>0.30446566810964665</v>
      </c>
      <c r="M1073">
        <f>IF(('Raw_month_USD base'!M1073-MIN('Raw_month_USD base'!M:M))/(MAX('Raw_month_USD base'!M:M)-MIN('Raw_month_USD base'!M:M))&lt;0,"",('Raw_month_USD base'!M1073-MIN('Raw_month_USD base'!M:M))/(MAX('Raw_month_USD base'!M:M)-MIN('Raw_month_USD base'!M:M)))</f>
        <v>9.3244376285446018E-2</v>
      </c>
      <c r="N1073">
        <f>IF(('Raw_month_USD base'!N1073-MIN('Raw_month_USD base'!N:N))/(MAX('Raw_month_USD base'!N:N)-MIN('Raw_month_USD base'!N:N))&lt;0,"",('Raw_month_USD base'!N1073-MIN('Raw_month_USD base'!N:N))/(MAX('Raw_month_USD base'!N:N)-MIN('Raw_month_USD base'!N:N)))</f>
        <v>0.16219108369061314</v>
      </c>
      <c r="O1073">
        <f>IF(('Raw_month_USD base'!O1073-MIN('Raw_month_USD base'!O:O))/(MAX('Raw_month_USD base'!O:O)-MIN('Raw_month_USD base'!O:O))&lt;0,"",('Raw_month_USD base'!O1073-MIN('Raw_month_USD base'!O:O))/(MAX('Raw_month_USD base'!O:O)-MIN('Raw_month_USD base'!O:O)))</f>
        <v>0.26794329974327458</v>
      </c>
      <c r="P1073">
        <f>IF(('Raw_month_USD base'!P1073-MIN('Raw_month_USD base'!P:P))/(MAX('Raw_month_USD base'!P:P)-MIN('Raw_month_USD base'!P:P))&lt;0,"",('Raw_month_USD base'!P1073-MIN('Raw_month_USD base'!P:P))/(MAX('Raw_month_USD base'!P:P)-MIN('Raw_month_USD base'!P:P)))</f>
        <v>0.34440263466093024</v>
      </c>
      <c r="Q1073">
        <f>IF(('Raw_month_USD base'!Q1073-MIN('Raw_month_USD base'!Q:Q))/(MAX('Raw_month_USD base'!Q:Q)-MIN('Raw_month_USD base'!Q:Q))&lt;0,"",('Raw_month_USD base'!Q1073-MIN('Raw_month_USD base'!Q:Q))/(MAX('Raw_month_USD base'!Q:Q)-MIN('Raw_month_USD base'!Q:Q)))</f>
        <v>0.51674360616287496</v>
      </c>
      <c r="R1073">
        <f>IF(('Raw_month_USD base'!R1073-MIN('Raw_month_USD base'!R:R))/(MAX('Raw_month_USD base'!R:R)-MIN('Raw_month_USD base'!R:R))&lt;0,"",('Raw_month_USD base'!R1073-MIN('Raw_month_USD base'!R:R))/(MAX('Raw_month_USD base'!R:R)-MIN('Raw_month_USD base'!R:R)))</f>
        <v>7.1611477825932177E-2</v>
      </c>
      <c r="S1073">
        <f>IF(('Raw_month_USD base'!S1073-MIN('Raw_month_USD base'!S:S))/(MAX('Raw_month_USD base'!S:S)-MIN('Raw_month_USD base'!S:S))&lt;0,"",('Raw_month_USD base'!S1073-MIN('Raw_month_USD base'!S:S))/(MAX('Raw_month_USD base'!S:S)-MIN('Raw_month_USD base'!S:S)))</f>
        <v>0.30423815208204447</v>
      </c>
      <c r="T1073">
        <f>IF(('Raw_month_USD base'!T1073-MIN('Raw_month_USD base'!T:T))/(MAX('Raw_month_USD base'!T:T)-MIN('Raw_month_USD base'!T:T))&lt;0,"",('Raw_month_USD base'!T1073-MIN('Raw_month_USD base'!T:T))/(MAX('Raw_month_USD base'!T:T)-MIN('Raw_month_USD base'!T:T)))</f>
        <v>0.88830142087602448</v>
      </c>
      <c r="U1073">
        <f>IF(('Raw_month_USD base'!U1073-MIN('Raw_month_USD base'!U:U))/(MAX('Raw_month_USD base'!U:U)-MIN('Raw_month_USD base'!U:U))&lt;0,"",('Raw_month_USD base'!U1073-MIN('Raw_month_USD base'!U:U))/(MAX('Raw_month_USD base'!U:U)-MIN('Raw_month_USD base'!U:U)))</f>
        <v>0.43549511854951184</v>
      </c>
      <c r="V1073">
        <f>IF(('Raw_month_USD base'!V1073-MIN('Raw_month_USD base'!V:V))/(MAX('Raw_month_USD base'!V:V)-MIN('Raw_month_USD base'!V:V))&lt;0,"",('Raw_month_USD base'!V1073-MIN('Raw_month_USD base'!V:V))/(MAX('Raw_month_USD base'!V:V)-MIN('Raw_month_USD base'!V:V)))</f>
        <v>0.75644841269841268</v>
      </c>
      <c r="W1073">
        <f>IF(('Raw_month_USD base'!W1073-MIN('Raw_month_USD base'!W:W))/(MAX('Raw_month_USD base'!W:W)-MIN('Raw_month_USD base'!W:W))&lt;0,"",('Raw_month_USD base'!W1073-MIN('Raw_month_USD base'!W:W))/(MAX('Raw_month_USD base'!W:W)-MIN('Raw_month_USD base'!W:W)))</f>
        <v>0.28814620592494034</v>
      </c>
      <c r="X1073">
        <f>IF(('Raw_month_USD base'!X1073-MIN('Raw_month_USD base'!X:X))/(MAX('Raw_month_USD base'!X:X)-MIN('Raw_month_USD base'!X:X))&lt;0,"",('Raw_month_USD base'!X1073-MIN('Raw_month_USD base'!X:X))/(MAX('Raw_month_USD base'!X:X)-MIN('Raw_month_USD base'!X:X)))</f>
        <v>0.22694956584687326</v>
      </c>
      <c r="Y1073">
        <f>IF(('Raw_month_USD base'!Y1073-MIN('Raw_month_USD base'!Y:Y))/(MAX('Raw_month_USD base'!Y:Y)-MIN('Raw_month_USD base'!Y:Y))&lt;0,"",('Raw_month_USD base'!Y1073-MIN('Raw_month_USD base'!Y:Y))/(MAX('Raw_month_USD base'!Y:Y)-MIN('Raw_month_USD base'!Y:Y)))</f>
        <v>0.17325087106919226</v>
      </c>
      <c r="Z1073">
        <f>IF(('Raw_month_USD base'!Z1073-MIN('Raw_month_USD base'!Z:Z))/(MAX('Raw_month_USD base'!Z:Z)-MIN('Raw_month_USD base'!Z:Z))&lt;0,"",('Raw_month_USD base'!Z1073-MIN('Raw_month_USD base'!Z:Z))/(MAX('Raw_month_USD base'!Z:Z)-MIN('Raw_month_USD base'!Z:Z)))</f>
        <v>0.34612923864363404</v>
      </c>
      <c r="AA1073">
        <f>IF(('Raw_month_USD base'!AA1073-MIN('Raw_month_USD base'!AA:AA))/(MAX('Raw_month_USD base'!AA:AA)-MIN('Raw_month_USD base'!AA:AA))&lt;0,"",('Raw_month_USD base'!AA1073-MIN('Raw_month_USD base'!AA:AA))/(MAX('Raw_month_USD base'!AA:AA)-MIN('Raw_month_USD base'!AA:AA)))</f>
        <v>0.25203252032520324</v>
      </c>
      <c r="AB1073">
        <f>IF(('Raw_month_USD base'!AB1073-MIN('Raw_month_USD base'!AB:AB))/(MAX('Raw_month_USD base'!AB:AB)-MIN('Raw_month_USD base'!AB:AB))&lt;0,"",('Raw_month_USD base'!AB1073-MIN('Raw_month_USD base'!AB:AB))/(MAX('Raw_month_USD base'!AB:AB)-MIN('Raw_month_USD base'!AB:AB)))</f>
        <v>9.1330551692165043E-2</v>
      </c>
      <c r="AC1073">
        <f>IF(('Raw_month_USD base'!AC1073-MIN('Raw_month_USD base'!AC:AC))/(MAX('Raw_month_USD base'!AC:AC)-MIN('Raw_month_USD base'!AC:AC))&lt;0,"",('Raw_month_USD base'!AC1073-MIN('Raw_month_USD base'!AC:AC))/(MAX('Raw_month_USD base'!AC:AC)-MIN('Raw_month_USD base'!AC:AC)))</f>
        <v>0.268103383317007</v>
      </c>
      <c r="AD1073">
        <f>IF(('Raw_month_USD base'!AD1073-MIN('Raw_month_USD base'!AD:AD))/(MAX('Raw_month_USD base'!AD:AD)-MIN('Raw_month_USD base'!AD:AD))&lt;0,"",('Raw_month_USD base'!AD1073-MIN('Raw_month_USD base'!AD:AD))/(MAX('Raw_month_USD base'!AD:AD)-MIN('Raw_month_USD base'!AD:AD)))</f>
        <v>0.19705813681998596</v>
      </c>
      <c r="AE1073">
        <f>IF(('Raw_month_USD base'!AE1073-MIN('Raw_month_USD base'!AE:AE))/(MAX('Raw_month_USD base'!AE:AE)-MIN('Raw_month_USD base'!AE:AE))&lt;0,"",('Raw_month_USD base'!AE1073-MIN('Raw_month_USD base'!AE:AE))/(MAX('Raw_month_USD base'!AE:AE)-MIN('Raw_month_USD base'!AE:AE)))</f>
        <v>0.32105263157894731</v>
      </c>
      <c r="AF1073">
        <f>IF(('Raw_month_USD base'!AF1073-MIN('Raw_month_USD base'!AF:AF))/(MAX('Raw_month_USD base'!AF:AF)-MIN('Raw_month_USD base'!AF:AF))&lt;0,"",('Raw_month_USD base'!AF1073-MIN('Raw_month_USD base'!AF:AF))/(MAX('Raw_month_USD base'!AF:AF)-MIN('Raw_month_USD base'!AF:AF)))</f>
        <v>0.39429536270229532</v>
      </c>
      <c r="AG1073">
        <f>IF(('Raw_month_USD base'!AG1073-MIN('Raw_month_USD base'!AG:AG))/(MAX('Raw_month_USD base'!AG:AG)-MIN('Raw_month_USD base'!AG:AG))&lt;0,"",('Raw_month_USD base'!AG1073-MIN('Raw_month_USD base'!AG:AG))/(MAX('Raw_month_USD base'!AG:AG)-MIN('Raw_month_USD base'!AG:AG)))</f>
        <v>5.264909679566704E-3</v>
      </c>
      <c r="AH1073">
        <f>IF(('Raw_month_USD base'!AH1073-MIN('Raw_month_USD base'!AH:AH))/(MAX('Raw_month_USD base'!AH:AH)-MIN('Raw_month_USD base'!AH:AH))&lt;0,"",('Raw_month_USD base'!AH1073-MIN('Raw_month_USD base'!AH:AH))/(MAX('Raw_month_USD base'!AH:AH)-MIN('Raw_month_USD base'!AH:AH)))</f>
        <v>0.14780629000260556</v>
      </c>
      <c r="AI1073" t="str">
        <f>IF(('Raw_month_USD base'!AI1073-MIN('Raw_month_USD base'!AI:AI))/(MAX('Raw_month_USD base'!AI:AI)-MIN('Raw_month_USD base'!AI:AI))&lt;0,"",('Raw_month_USD base'!AI1073-MIN('Raw_month_USD base'!AI:AI))/(MAX('Raw_month_USD base'!AI:AI)-MIN('Raw_month_USD base'!AI:AI)))</f>
        <v/>
      </c>
      <c r="AJ1073">
        <f>IF(('Raw_month_USD base'!AJ1073-MIN('Raw_month_USD base'!AJ:AJ))/(MAX('Raw_month_USD base'!AJ:AJ)-MIN('Raw_month_USD base'!AJ:AJ))&lt;0,"",('Raw_month_USD base'!AJ1073-MIN('Raw_month_USD base'!AJ:AJ))/(MAX('Raw_month_USD base'!AJ:AJ)-MIN('Raw_month_USD base'!AJ:AJ)))</f>
        <v>0.18834313876591496</v>
      </c>
      <c r="AK1073">
        <f>IF(('Raw_month_USD base'!AK1073-MIN('Raw_month_USD base'!AK:AK))/(MAX('Raw_month_USD base'!AK:AK)-MIN('Raw_month_USD base'!AK:AK))&lt;0,"",('Raw_month_USD base'!AK1073-MIN('Raw_month_USD base'!AK:AK))/(MAX('Raw_month_USD base'!AK:AK)-MIN('Raw_month_USD base'!AK:AK)))</f>
        <v>0.19511042688871125</v>
      </c>
      <c r="AL1073">
        <f>IF(('Raw_month_USD base'!AL1073-MIN('Raw_month_USD base'!AL:AL))/(MAX('Raw_month_USD base'!AL:AL)-MIN('Raw_month_USD base'!AL:AL))&lt;0,"",('Raw_month_USD base'!AL1073-MIN('Raw_month_USD base'!AL:AL))/(MAX('Raw_month_USD base'!AL:AL)-MIN('Raw_month_USD base'!AL:AL)))</f>
        <v>0.19964066793489751</v>
      </c>
      <c r="AM1073">
        <f>IF(('Raw_month_USD base'!AM1073-MIN('Raw_month_USD base'!AM:AM))/(MAX('Raw_month_USD base'!AM:AM)-MIN('Raw_month_USD base'!AM:AM))&lt;0,"",('Raw_month_USD base'!AM1073-MIN('Raw_month_USD base'!AM:AM))/(MAX('Raw_month_USD base'!AM:AM)-MIN('Raw_month_USD base'!AM:AM)))</f>
        <v>8.2991576424272809E-2</v>
      </c>
      <c r="AN1073">
        <f>IF(('Raw_month_USD base'!AN1073-MIN('Raw_month_USD base'!AN:AN))/(MAX('Raw_month_USD base'!AN:AN)-MIN('Raw_month_USD base'!AN:AN))&lt;0,"",('Raw_month_USD base'!AN1073-MIN('Raw_month_USD base'!AN:AN))/(MAX('Raw_month_USD base'!AN:AN)-MIN('Raw_month_USD base'!AN:AN)))</f>
        <v>0.29900638750887143</v>
      </c>
      <c r="AO1073" t="str">
        <f>IF(('Raw_month_USD base'!AO1073-MIN('Raw_month_USD base'!AO:AO))/(MAX('Raw_month_USD base'!AO:AO)-MIN('Raw_month_USD base'!AO:AO))&lt;0,"",('Raw_month_USD base'!AO1073-MIN('Raw_month_USD base'!AO:AO))/(MAX('Raw_month_USD base'!AO:AO)-MIN('Raw_month_USD base'!AO:AO)))</f>
        <v/>
      </c>
    </row>
    <row r="1074" spans="1:41" x14ac:dyDescent="0.3">
      <c r="A1074" s="1">
        <f t="shared" si="16"/>
        <v>38108</v>
      </c>
      <c r="B1074" t="s">
        <v>1111</v>
      </c>
      <c r="C1074" t="str">
        <f>IF(('Raw_month_USD base'!C1074-MIN('Raw_month_USD base'!C:C))/(MAX('Raw_month_USD base'!C:C)-MIN('Raw_month_USD base'!C:C))&lt;0,"",('Raw_month_USD base'!C1074-MIN('Raw_month_USD base'!C:C))/(MAX('Raw_month_USD base'!C:C)-MIN('Raw_month_USD base'!C:C)))</f>
        <v/>
      </c>
      <c r="D1074">
        <f>IF(('Raw_month_USD base'!D1074-MIN('Raw_month_USD base'!D:D))/(MAX('Raw_month_USD base'!D:D)-MIN('Raw_month_USD base'!D:D))&lt;0,"",('Raw_month_USD base'!D1074-MIN('Raw_month_USD base'!D:D))/(MAX('Raw_month_USD base'!D:D)-MIN('Raw_month_USD base'!D:D)))</f>
        <v>0.45435572406535102</v>
      </c>
      <c r="E1074">
        <f>IF(('Raw_month_USD base'!E1074-MIN('Raw_month_USD base'!E:E))/(MAX('Raw_month_USD base'!E:E)-MIN('Raw_month_USD base'!E:E))&lt;0,"",('Raw_month_USD base'!E1074-MIN('Raw_month_USD base'!E:E))/(MAX('Raw_month_USD base'!E:E)-MIN('Raw_month_USD base'!E:E)))</f>
        <v>0.480033183755044</v>
      </c>
      <c r="F1074">
        <f>IF(('Raw_month_USD base'!F1074-MIN('Raw_month_USD base'!F:F))/(MAX('Raw_month_USD base'!F:F)-MIN('Raw_month_USD base'!F:F))&lt;0,"",('Raw_month_USD base'!F1074-MIN('Raw_month_USD base'!F:F))/(MAX('Raw_month_USD base'!F:F)-MIN('Raw_month_USD base'!F:F)))</f>
        <v>0.59680273978364884</v>
      </c>
      <c r="G1074">
        <f>IF(('Raw_month_USD base'!G1074-MIN('Raw_month_USD base'!G:G))/(MAX('Raw_month_USD base'!G:G)-MIN('Raw_month_USD base'!G:G))&lt;0,"",('Raw_month_USD base'!G1074-MIN('Raw_month_USD base'!G:G))/(MAX('Raw_month_USD base'!G:G)-MIN('Raw_month_USD base'!G:G)))</f>
        <v>1.1709092164541969E-2</v>
      </c>
      <c r="H1074">
        <f>IF(('Raw_month_USD base'!H1074-MIN('Raw_month_USD base'!H:H))/(MAX('Raw_month_USD base'!H:H)-MIN('Raw_month_USD base'!H:H))&lt;0,"",('Raw_month_USD base'!H1074-MIN('Raw_month_USD base'!H:H))/(MAX('Raw_month_USD base'!H:H)-MIN('Raw_month_USD base'!H:H)))</f>
        <v>0.12247529400872967</v>
      </c>
      <c r="I1074">
        <f>IF(('Raw_month_USD base'!I1074-MIN('Raw_month_USD base'!I:I))/(MAX('Raw_month_USD base'!I:I)-MIN('Raw_month_USD base'!I:I))&lt;0,"",('Raw_month_USD base'!I1074-MIN('Raw_month_USD base'!I:I))/(MAX('Raw_month_USD base'!I:I)-MIN('Raw_month_USD base'!I:I)))</f>
        <v>0.30061316202437277</v>
      </c>
      <c r="J1074">
        <f>IF(('Raw_month_USD base'!J1074-MIN('Raw_month_USD base'!J:J))/(MAX('Raw_month_USD base'!J:J)-MIN('Raw_month_USD base'!J:J))&lt;0,"",('Raw_month_USD base'!J1074-MIN('Raw_month_USD base'!J:J))/(MAX('Raw_month_USD base'!J:J)-MIN('Raw_month_USD base'!J:J)))</f>
        <v>0.22790831743456286</v>
      </c>
      <c r="K1074">
        <f>IF(('Raw_month_USD base'!K1074-MIN('Raw_month_USD base'!K:K))/(MAX('Raw_month_USD base'!K:K)-MIN('Raw_month_USD base'!K:K))&lt;0,"",('Raw_month_USD base'!K1074-MIN('Raw_month_USD base'!K:K))/(MAX('Raw_month_USD base'!K:K)-MIN('Raw_month_USD base'!K:K)))</f>
        <v>0.21617056007531596</v>
      </c>
      <c r="L1074">
        <f>IF(('Raw_month_USD base'!L1074-MIN('Raw_month_USD base'!L:L))/(MAX('Raw_month_USD base'!L:L)-MIN('Raw_month_USD base'!L:L))&lt;0,"",('Raw_month_USD base'!L1074-MIN('Raw_month_USD base'!L:L))/(MAX('Raw_month_USD base'!L:L)-MIN('Raw_month_USD base'!L:L)))</f>
        <v>0.28455699587634753</v>
      </c>
      <c r="M1074">
        <f>IF(('Raw_month_USD base'!M1074-MIN('Raw_month_USD base'!M:M))/(MAX('Raw_month_USD base'!M:M)-MIN('Raw_month_USD base'!M:M))&lt;0,"",('Raw_month_USD base'!M1074-MIN('Raw_month_USD base'!M:M))/(MAX('Raw_month_USD base'!M:M)-MIN('Raw_month_USD base'!M:M)))</f>
        <v>9.3796894147323756E-2</v>
      </c>
      <c r="N1074">
        <f>IF(('Raw_month_USD base'!N1074-MIN('Raw_month_USD base'!N:N))/(MAX('Raw_month_USD base'!N:N)-MIN('Raw_month_USD base'!N:N))&lt;0,"",('Raw_month_USD base'!N1074-MIN('Raw_month_USD base'!N:N))/(MAX('Raw_month_USD base'!N:N)-MIN('Raw_month_USD base'!N:N)))</f>
        <v>0.14628777580257243</v>
      </c>
      <c r="O1074">
        <f>IF(('Raw_month_USD base'!O1074-MIN('Raw_month_USD base'!O:O))/(MAX('Raw_month_USD base'!O:O)-MIN('Raw_month_USD base'!O:O))&lt;0,"",('Raw_month_USD base'!O1074-MIN('Raw_month_USD base'!O:O))/(MAX('Raw_month_USD base'!O:O)-MIN('Raw_month_USD base'!O:O)))</f>
        <v>0.25377498104824481</v>
      </c>
      <c r="P1074">
        <f>IF(('Raw_month_USD base'!P1074-MIN('Raw_month_USD base'!P:P))/(MAX('Raw_month_USD base'!P:P)-MIN('Raw_month_USD base'!P:P))&lt;0,"",('Raw_month_USD base'!P1074-MIN('Raw_month_USD base'!P:P))/(MAX('Raw_month_USD base'!P:P)-MIN('Raw_month_USD base'!P:P)))</f>
        <v>0.31693884751660267</v>
      </c>
      <c r="Q1074">
        <f>IF(('Raw_month_USD base'!Q1074-MIN('Raw_month_USD base'!Q:Q))/(MAX('Raw_month_USD base'!Q:Q)-MIN('Raw_month_USD base'!Q:Q))&lt;0,"",('Raw_month_USD base'!Q1074-MIN('Raw_month_USD base'!Q:Q))/(MAX('Raw_month_USD base'!Q:Q)-MIN('Raw_month_USD base'!Q:Q)))</f>
        <v>0.48040842743337381</v>
      </c>
      <c r="R1074">
        <f>IF(('Raw_month_USD base'!R1074-MIN('Raw_month_USD base'!R:R))/(MAX('Raw_month_USD base'!R:R)-MIN('Raw_month_USD base'!R:R))&lt;0,"",('Raw_month_USD base'!R1074-MIN('Raw_month_USD base'!R:R))/(MAX('Raw_month_USD base'!R:R)-MIN('Raw_month_USD base'!R:R)))</f>
        <v>8.0699818497011244E-2</v>
      </c>
      <c r="S1074">
        <f>IF(('Raw_month_USD base'!S1074-MIN('Raw_month_USD base'!S:S))/(MAX('Raw_month_USD base'!S:S)-MIN('Raw_month_USD base'!S:S))&lt;0,"",('Raw_month_USD base'!S1074-MIN('Raw_month_USD base'!S:S))/(MAX('Raw_month_USD base'!S:S)-MIN('Raw_month_USD base'!S:S)))</f>
        <v>0.30027795446426236</v>
      </c>
      <c r="T1074">
        <f>IF(('Raw_month_USD base'!T1074-MIN('Raw_month_USD base'!T:T))/(MAX('Raw_month_USD base'!T:T)-MIN('Raw_month_USD base'!T:T))&lt;0,"",('Raw_month_USD base'!T1074-MIN('Raw_month_USD base'!T:T))/(MAX('Raw_month_USD base'!T:T)-MIN('Raw_month_USD base'!T:T)))</f>
        <v>0.89515986099909406</v>
      </c>
      <c r="U1074">
        <f>IF(('Raw_month_USD base'!U1074-MIN('Raw_month_USD base'!U:U))/(MAX('Raw_month_USD base'!U:U)-MIN('Raw_month_USD base'!U:U))&lt;0,"",('Raw_month_USD base'!U1074-MIN('Raw_month_USD base'!U:U))/(MAX('Raw_month_USD base'!U:U)-MIN('Raw_month_USD base'!U:U)))</f>
        <v>0.44668758716875873</v>
      </c>
      <c r="V1074">
        <f>IF(('Raw_month_USD base'!V1074-MIN('Raw_month_USD base'!V:V))/(MAX('Raw_month_USD base'!V:V)-MIN('Raw_month_USD base'!V:V))&lt;0,"",('Raw_month_USD base'!V1074-MIN('Raw_month_USD base'!V:V))/(MAX('Raw_month_USD base'!V:V)-MIN('Raw_month_USD base'!V:V)))</f>
        <v>0.7455357142857143</v>
      </c>
      <c r="W1074">
        <f>IF(('Raw_month_USD base'!W1074-MIN('Raw_month_USD base'!W:W))/(MAX('Raw_month_USD base'!W:W)-MIN('Raw_month_USD base'!W:W))&lt;0,"",('Raw_month_USD base'!W1074-MIN('Raw_month_USD base'!W:W))/(MAX('Raw_month_USD base'!W:W)-MIN('Raw_month_USD base'!W:W)))</f>
        <v>0.28814620592494034</v>
      </c>
      <c r="X1074">
        <f>IF(('Raw_month_USD base'!X1074-MIN('Raw_month_USD base'!X:X))/(MAX('Raw_month_USD base'!X:X)-MIN('Raw_month_USD base'!X:X))&lt;0,"",('Raw_month_USD base'!X1074-MIN('Raw_month_USD base'!X:X))/(MAX('Raw_month_USD base'!X:X)-MIN('Raw_month_USD base'!X:X)))</f>
        <v>0.22612224666191641</v>
      </c>
      <c r="Y1074">
        <f>IF(('Raw_month_USD base'!Y1074-MIN('Raw_month_USD base'!Y:Y))/(MAX('Raw_month_USD base'!Y:Y)-MIN('Raw_month_USD base'!Y:Y))&lt;0,"",('Raw_month_USD base'!Y1074-MIN('Raw_month_USD base'!Y:Y))/(MAX('Raw_month_USD base'!Y:Y)-MIN('Raw_month_USD base'!Y:Y)))</f>
        <v>0.17535274767741066</v>
      </c>
      <c r="Z1074">
        <f>IF(('Raw_month_USD base'!Z1074-MIN('Raw_month_USD base'!Z:Z))/(MAX('Raw_month_USD base'!Z:Z)-MIN('Raw_month_USD base'!Z:Z))&lt;0,"",('Raw_month_USD base'!Z1074-MIN('Raw_month_USD base'!Z:Z))/(MAX('Raw_month_USD base'!Z:Z)-MIN('Raw_month_USD base'!Z:Z)))</f>
        <v>0.34612923864363404</v>
      </c>
      <c r="AA1074">
        <f>IF(('Raw_month_USD base'!AA1074-MIN('Raw_month_USD base'!AA:AA))/(MAX('Raw_month_USD base'!AA:AA)-MIN('Raw_month_USD base'!AA:AA))&lt;0,"",('Raw_month_USD base'!AA1074-MIN('Raw_month_USD base'!AA:AA))/(MAX('Raw_month_USD base'!AA:AA)-MIN('Raw_month_USD base'!AA:AA)))</f>
        <v>0.25203252032520324</v>
      </c>
      <c r="AB1074">
        <f>IF(('Raw_month_USD base'!AB1074-MIN('Raw_month_USD base'!AB:AB))/(MAX('Raw_month_USD base'!AB:AB)-MIN('Raw_month_USD base'!AB:AB))&lt;0,"",('Raw_month_USD base'!AB1074-MIN('Raw_month_USD base'!AB:AB))/(MAX('Raw_month_USD base'!AB:AB)-MIN('Raw_month_USD base'!AB:AB)))</f>
        <v>9.1330551692165043E-2</v>
      </c>
      <c r="AC1074">
        <f>IF(('Raw_month_USD base'!AC1074-MIN('Raw_month_USD base'!AC:AC))/(MAX('Raw_month_USD base'!AC:AC)-MIN('Raw_month_USD base'!AC:AC))&lt;0,"",('Raw_month_USD base'!AC1074-MIN('Raw_month_USD base'!AC:AC))/(MAX('Raw_month_USD base'!AC:AC)-MIN('Raw_month_USD base'!AC:AC)))</f>
        <v>0.29470273528746888</v>
      </c>
      <c r="AD1074">
        <f>IF(('Raw_month_USD base'!AD1074-MIN('Raw_month_USD base'!AD:AD))/(MAX('Raw_month_USD base'!AD:AD)-MIN('Raw_month_USD base'!AD:AD))&lt;0,"",('Raw_month_USD base'!AD1074-MIN('Raw_month_USD base'!AD:AD))/(MAX('Raw_month_USD base'!AD:AD)-MIN('Raw_month_USD base'!AD:AD)))</f>
        <v>0.21083352790100396</v>
      </c>
      <c r="AE1074">
        <f>IF(('Raw_month_USD base'!AE1074-MIN('Raw_month_USD base'!AE:AE))/(MAX('Raw_month_USD base'!AE:AE)-MIN('Raw_month_USD base'!AE:AE))&lt;0,"",('Raw_month_USD base'!AE1074-MIN('Raw_month_USD base'!AE:AE))/(MAX('Raw_month_USD base'!AE:AE)-MIN('Raw_month_USD base'!AE:AE)))</f>
        <v>0.36917293233082704</v>
      </c>
      <c r="AF1074">
        <f>IF(('Raw_month_USD base'!AF1074-MIN('Raw_month_USD base'!AF:AF))/(MAX('Raw_month_USD base'!AF:AF)-MIN('Raw_month_USD base'!AF:AF))&lt;0,"",('Raw_month_USD base'!AF1074-MIN('Raw_month_USD base'!AF:AF))/(MAX('Raw_month_USD base'!AF:AF)-MIN('Raw_month_USD base'!AF:AF)))</f>
        <v>0.35864988352307481</v>
      </c>
      <c r="AG1074">
        <f>IF(('Raw_month_USD base'!AG1074-MIN('Raw_month_USD base'!AG:AG))/(MAX('Raw_month_USD base'!AG:AG)-MIN('Raw_month_USD base'!AG:AG))&lt;0,"",('Raw_month_USD base'!AG1074-MIN('Raw_month_USD base'!AG:AG))/(MAX('Raw_month_USD base'!AG:AG)-MIN('Raw_month_USD base'!AG:AG)))</f>
        <v>5.264909679566704E-3</v>
      </c>
      <c r="AH1074">
        <f>IF(('Raw_month_USD base'!AH1074-MIN('Raw_month_USD base'!AH:AH))/(MAX('Raw_month_USD base'!AH:AH)-MIN('Raw_month_USD base'!AH:AH))&lt;0,"",('Raw_month_USD base'!AH1074-MIN('Raw_month_USD base'!AH:AH))/(MAX('Raw_month_USD base'!AH:AH)-MIN('Raw_month_USD base'!AH:AH)))</f>
        <v>0.11032073503436324</v>
      </c>
      <c r="AI1074" t="str">
        <f>IF(('Raw_month_USD base'!AI1074-MIN('Raw_month_USD base'!AI:AI))/(MAX('Raw_month_USD base'!AI:AI)-MIN('Raw_month_USD base'!AI:AI))&lt;0,"",('Raw_month_USD base'!AI1074-MIN('Raw_month_USD base'!AI:AI))/(MAX('Raw_month_USD base'!AI:AI)-MIN('Raw_month_USD base'!AI:AI)))</f>
        <v/>
      </c>
      <c r="AJ1074">
        <f>IF(('Raw_month_USD base'!AJ1074-MIN('Raw_month_USD base'!AJ:AJ))/(MAX('Raw_month_USD base'!AJ:AJ)-MIN('Raw_month_USD base'!AJ:AJ))&lt;0,"",('Raw_month_USD base'!AJ1074-MIN('Raw_month_USD base'!AJ:AJ))/(MAX('Raw_month_USD base'!AJ:AJ)-MIN('Raw_month_USD base'!AJ:AJ)))</f>
        <v>0.17440449933833266</v>
      </c>
      <c r="AK1074">
        <f>IF(('Raw_month_USD base'!AK1074-MIN('Raw_month_USD base'!AK:AK))/(MAX('Raw_month_USD base'!AK:AK)-MIN('Raw_month_USD base'!AK:AK))&lt;0,"",('Raw_month_USD base'!AK1074-MIN('Raw_month_USD base'!AK:AK))/(MAX('Raw_month_USD base'!AK:AK)-MIN('Raw_month_USD base'!AK:AK)))</f>
        <v>0.14765895141488602</v>
      </c>
      <c r="AL1074">
        <f>IF(('Raw_month_USD base'!AL1074-MIN('Raw_month_USD base'!AL:AL))/(MAX('Raw_month_USD base'!AL:AL)-MIN('Raw_month_USD base'!AL:AL))&lt;0,"",('Raw_month_USD base'!AL1074-MIN('Raw_month_USD base'!AL:AL))/(MAX('Raw_month_USD base'!AL:AL)-MIN('Raw_month_USD base'!AL:AL)))</f>
        <v>0.22817586134009729</v>
      </c>
      <c r="AM1074">
        <f>IF(('Raw_month_USD base'!AM1074-MIN('Raw_month_USD base'!AM:AM))/(MAX('Raw_month_USD base'!AM:AM)-MIN('Raw_month_USD base'!AM:AM))&lt;0,"",('Raw_month_USD base'!AM1074-MIN('Raw_month_USD base'!AM:AM))/(MAX('Raw_month_USD base'!AM:AM)-MIN('Raw_month_USD base'!AM:AM)))</f>
        <v>0.10361126705034862</v>
      </c>
      <c r="AN1074">
        <f>IF(('Raw_month_USD base'!AN1074-MIN('Raw_month_USD base'!AN:AN))/(MAX('Raw_month_USD base'!AN:AN)-MIN('Raw_month_USD base'!AN:AN))&lt;0,"",('Raw_month_USD base'!AN1074-MIN('Raw_month_USD base'!AN:AN))/(MAX('Raw_month_USD base'!AN:AN)-MIN('Raw_month_USD base'!AN:AN)))</f>
        <v>0.31636089425124209</v>
      </c>
      <c r="AO1074" t="str">
        <f>IF(('Raw_month_USD base'!AO1074-MIN('Raw_month_USD base'!AO:AO))/(MAX('Raw_month_USD base'!AO:AO)-MIN('Raw_month_USD base'!AO:AO))&lt;0,"",('Raw_month_USD base'!AO1074-MIN('Raw_month_USD base'!AO:AO))/(MAX('Raw_month_USD base'!AO:AO)-MIN('Raw_month_USD base'!AO:AO)))</f>
        <v/>
      </c>
    </row>
    <row r="1075" spans="1:41" x14ac:dyDescent="0.3">
      <c r="A1075" s="1">
        <f t="shared" si="16"/>
        <v>38139</v>
      </c>
      <c r="B1075" t="s">
        <v>1112</v>
      </c>
      <c r="C1075" t="str">
        <f>IF(('Raw_month_USD base'!C1075-MIN('Raw_month_USD base'!C:C))/(MAX('Raw_month_USD base'!C:C)-MIN('Raw_month_USD base'!C:C))&lt;0,"",('Raw_month_USD base'!C1075-MIN('Raw_month_USD base'!C:C))/(MAX('Raw_month_USD base'!C:C)-MIN('Raw_month_USD base'!C:C)))</f>
        <v/>
      </c>
      <c r="D1075">
        <f>IF(('Raw_month_USD base'!D1075-MIN('Raw_month_USD base'!D:D))/(MAX('Raw_month_USD base'!D:D)-MIN('Raw_month_USD base'!D:D))&lt;0,"",('Raw_month_USD base'!D1075-MIN('Raw_month_USD base'!D:D))/(MAX('Raw_month_USD base'!D:D)-MIN('Raw_month_USD base'!D:D)))</f>
        <v>0.48184203690848743</v>
      </c>
      <c r="E1075">
        <f>IF(('Raw_month_USD base'!E1075-MIN('Raw_month_USD base'!E:E))/(MAX('Raw_month_USD base'!E:E)-MIN('Raw_month_USD base'!E:E))&lt;0,"",('Raw_month_USD base'!E1075-MIN('Raw_month_USD base'!E:E))/(MAX('Raw_month_USD base'!E:E)-MIN('Raw_month_USD base'!E:E)))</f>
        <v>0.50049649936523533</v>
      </c>
      <c r="F1075">
        <f>IF(('Raw_month_USD base'!F1075-MIN('Raw_month_USD base'!F:F))/(MAX('Raw_month_USD base'!F:F)-MIN('Raw_month_USD base'!F:F))&lt;0,"",('Raw_month_USD base'!F1075-MIN('Raw_month_USD base'!F:F))/(MAX('Raw_month_USD base'!F:F)-MIN('Raw_month_USD base'!F:F)))</f>
        <v>0.6187431040161776</v>
      </c>
      <c r="G1075">
        <f>IF(('Raw_month_USD base'!G1075-MIN('Raw_month_USD base'!G:G))/(MAX('Raw_month_USD base'!G:G)-MIN('Raw_month_USD base'!G:G))&lt;0,"",('Raw_month_USD base'!G1075-MIN('Raw_month_USD base'!G:G))/(MAX('Raw_month_USD base'!G:G)-MIN('Raw_month_USD base'!G:G)))</f>
        <v>1.1720413471989702E-2</v>
      </c>
      <c r="H1075">
        <f>IF(('Raw_month_USD base'!H1075-MIN('Raw_month_USD base'!H:H))/(MAX('Raw_month_USD base'!H:H)-MIN('Raw_month_USD base'!H:H))&lt;0,"",('Raw_month_USD base'!H1075-MIN('Raw_month_USD base'!H:H))/(MAX('Raw_month_USD base'!H:H)-MIN('Raw_month_USD base'!H:H)))</f>
        <v>0.12259371313454567</v>
      </c>
      <c r="I1075">
        <f>IF(('Raw_month_USD base'!I1075-MIN('Raw_month_USD base'!I:I))/(MAX('Raw_month_USD base'!I:I)-MIN('Raw_month_USD base'!I:I))&lt;0,"",('Raw_month_USD base'!I1075-MIN('Raw_month_USD base'!I:I))/(MAX('Raw_month_USD base'!I:I)-MIN('Raw_month_USD base'!I:I)))</f>
        <v>0.30519208721658769</v>
      </c>
      <c r="J1075">
        <f>IF(('Raw_month_USD base'!J1075-MIN('Raw_month_USD base'!J:J))/(MAX('Raw_month_USD base'!J:J)-MIN('Raw_month_USD base'!J:J))&lt;0,"",('Raw_month_USD base'!J1075-MIN('Raw_month_USD base'!J:J))/(MAX('Raw_month_USD base'!J:J)-MIN('Raw_month_USD base'!J:J)))</f>
        <v>0.20924662272725844</v>
      </c>
      <c r="K1075">
        <f>IF(('Raw_month_USD base'!K1075-MIN('Raw_month_USD base'!K:K))/(MAX('Raw_month_USD base'!K:K)-MIN('Raw_month_USD base'!K:K))&lt;0,"",('Raw_month_USD base'!K1075-MIN('Raw_month_USD base'!K:K))/(MAX('Raw_month_USD base'!K:K)-MIN('Raw_month_USD base'!K:K)))</f>
        <v>0.16248769406406147</v>
      </c>
      <c r="L1075">
        <f>IF(('Raw_month_USD base'!L1075-MIN('Raw_month_USD base'!L:L))/(MAX('Raw_month_USD base'!L:L)-MIN('Raw_month_USD base'!L:L))&lt;0,"",('Raw_month_USD base'!L1075-MIN('Raw_month_USD base'!L:L))/(MAX('Raw_month_USD base'!L:L)-MIN('Raw_month_USD base'!L:L)))</f>
        <v>0.26244823570157788</v>
      </c>
      <c r="M1075">
        <f>IF(('Raw_month_USD base'!M1075-MIN('Raw_month_USD base'!M:M))/(MAX('Raw_month_USD base'!M:M)-MIN('Raw_month_USD base'!M:M))&lt;0,"",('Raw_month_USD base'!M1075-MIN('Raw_month_USD base'!M:M))/(MAX('Raw_month_USD base'!M:M)-MIN('Raw_month_USD base'!M:M)))</f>
        <v>0.10238564456834098</v>
      </c>
      <c r="N1075">
        <f>IF(('Raw_month_USD base'!N1075-MIN('Raw_month_USD base'!N:N))/(MAX('Raw_month_USD base'!N:N)-MIN('Raw_month_USD base'!N:N))&lt;0,"",('Raw_month_USD base'!N1075-MIN('Raw_month_USD base'!N:N))/(MAX('Raw_month_USD base'!N:N)-MIN('Raw_month_USD base'!N:N)))</f>
        <v>0.12746697340444071</v>
      </c>
      <c r="O1075">
        <f>IF(('Raw_month_USD base'!O1075-MIN('Raw_month_USD base'!O:O))/(MAX('Raw_month_USD base'!O:O)-MIN('Raw_month_USD base'!O:O))&lt;0,"",('Raw_month_USD base'!O1075-MIN('Raw_month_USD base'!O:O))/(MAX('Raw_month_USD base'!O:O)-MIN('Raw_month_USD base'!O:O)))</f>
        <v>0.22914545814688592</v>
      </c>
      <c r="P1075">
        <f>IF(('Raw_month_USD base'!P1075-MIN('Raw_month_USD base'!P:P))/(MAX('Raw_month_USD base'!P:P)-MIN('Raw_month_USD base'!P:P))&lt;0,"",('Raw_month_USD base'!P1075-MIN('Raw_month_USD base'!P:P))/(MAX('Raw_month_USD base'!P:P)-MIN('Raw_month_USD base'!P:P)))</f>
        <v>0.28590157098229779</v>
      </c>
      <c r="Q1075">
        <f>IF(('Raw_month_USD base'!Q1075-MIN('Raw_month_USD base'!Q:Q))/(MAX('Raw_month_USD base'!Q:Q)-MIN('Raw_month_USD base'!Q:Q))&lt;0,"",('Raw_month_USD base'!Q1075-MIN('Raw_month_USD base'!Q:Q))/(MAX('Raw_month_USD base'!Q:Q)-MIN('Raw_month_USD base'!Q:Q)))</f>
        <v>0.43117750905412</v>
      </c>
      <c r="R1075">
        <f>IF(('Raw_month_USD base'!R1075-MIN('Raw_month_USD base'!R:R))/(MAX('Raw_month_USD base'!R:R)-MIN('Raw_month_USD base'!R:R))&lt;0,"",('Raw_month_USD base'!R1075-MIN('Raw_month_USD base'!R:R))/(MAX('Raw_month_USD base'!R:R)-MIN('Raw_month_USD base'!R:R)))</f>
        <v>9.2895834589495144E-2</v>
      </c>
      <c r="S1075">
        <f>IF(('Raw_month_USD base'!S1075-MIN('Raw_month_USD base'!S:S))/(MAX('Raw_month_USD base'!S:S)-MIN('Raw_month_USD base'!S:S))&lt;0,"",('Raw_month_USD base'!S1075-MIN('Raw_month_USD base'!S:S))/(MAX('Raw_month_USD base'!S:S)-MIN('Raw_month_USD base'!S:S)))</f>
        <v>0.30977981475511251</v>
      </c>
      <c r="T1075">
        <f>IF(('Raw_month_USD base'!T1075-MIN('Raw_month_USD base'!T:T))/(MAX('Raw_month_USD base'!T:T)-MIN('Raw_month_USD base'!T:T))&lt;0,"",('Raw_month_USD base'!T1075-MIN('Raw_month_USD base'!T:T))/(MAX('Raw_month_USD base'!T:T)-MIN('Raw_month_USD base'!T:T)))</f>
        <v>0.88799673407613189</v>
      </c>
      <c r="U1075">
        <f>IF(('Raw_month_USD base'!U1075-MIN('Raw_month_USD base'!U:U))/(MAX('Raw_month_USD base'!U:U)-MIN('Raw_month_USD base'!U:U))&lt;0,"",('Raw_month_USD base'!U1075-MIN('Raw_month_USD base'!U:U))/(MAX('Raw_month_USD base'!U:U)-MIN('Raw_month_USD base'!U:U)))</f>
        <v>0.43230474198047419</v>
      </c>
      <c r="V1075">
        <f>IF(('Raw_month_USD base'!V1075-MIN('Raw_month_USD base'!V:V))/(MAX('Raw_month_USD base'!V:V)-MIN('Raw_month_USD base'!V:V))&lt;0,"",('Raw_month_USD base'!V1075-MIN('Raw_month_USD base'!V:V))/(MAX('Raw_month_USD base'!V:V)-MIN('Raw_month_USD base'!V:V)))</f>
        <v>0.6696428571428571</v>
      </c>
      <c r="W1075">
        <f>IF(('Raw_month_USD base'!W1075-MIN('Raw_month_USD base'!W:W))/(MAX('Raw_month_USD base'!W:W)-MIN('Raw_month_USD base'!W:W))&lt;0,"",('Raw_month_USD base'!W1075-MIN('Raw_month_USD base'!W:W))/(MAX('Raw_month_USD base'!W:W)-MIN('Raw_month_USD base'!W:W)))</f>
        <v>0.28814493405862329</v>
      </c>
      <c r="X1075">
        <f>IF(('Raw_month_USD base'!X1075-MIN('Raw_month_USD base'!X:X))/(MAX('Raw_month_USD base'!X:X)-MIN('Raw_month_USD base'!X:X))&lt;0,"",('Raw_month_USD base'!X1075-MIN('Raw_month_USD base'!X:X))/(MAX('Raw_month_USD base'!X:X)-MIN('Raw_month_USD base'!X:X)))</f>
        <v>0.23162797560210757</v>
      </c>
      <c r="Y1075">
        <f>IF(('Raw_month_USD base'!Y1075-MIN('Raw_month_USD base'!Y:Y))/(MAX('Raw_month_USD base'!Y:Y)-MIN('Raw_month_USD base'!Y:Y))&lt;0,"",('Raw_month_USD base'!Y1075-MIN('Raw_month_USD base'!Y:Y))/(MAX('Raw_month_USD base'!Y:Y)-MIN('Raw_month_USD base'!Y:Y)))</f>
        <v>0.17851970077320153</v>
      </c>
      <c r="Z1075">
        <f>IF(('Raw_month_USD base'!Z1075-MIN('Raw_month_USD base'!Z:Z))/(MAX('Raw_month_USD base'!Z:Z)-MIN('Raw_month_USD base'!Z:Z))&lt;0,"",('Raw_month_USD base'!Z1075-MIN('Raw_month_USD base'!Z:Z))/(MAX('Raw_month_USD base'!Z:Z)-MIN('Raw_month_USD base'!Z:Z)))</f>
        <v>0.34612923864363404</v>
      </c>
      <c r="AA1075">
        <f>IF(('Raw_month_USD base'!AA1075-MIN('Raw_month_USD base'!AA:AA))/(MAX('Raw_month_USD base'!AA:AA)-MIN('Raw_month_USD base'!AA:AA))&lt;0,"",('Raw_month_USD base'!AA1075-MIN('Raw_month_USD base'!AA:AA))/(MAX('Raw_month_USD base'!AA:AA)-MIN('Raw_month_USD base'!AA:AA)))</f>
        <v>0.25203252032520324</v>
      </c>
      <c r="AB1075">
        <f>IF(('Raw_month_USD base'!AB1075-MIN('Raw_month_USD base'!AB:AB))/(MAX('Raw_month_USD base'!AB:AB)-MIN('Raw_month_USD base'!AB:AB))&lt;0,"",('Raw_month_USD base'!AB1075-MIN('Raw_month_USD base'!AB:AB))/(MAX('Raw_month_USD base'!AB:AB)-MIN('Raw_month_USD base'!AB:AB)))</f>
        <v>9.1330551692165043E-2</v>
      </c>
      <c r="AC1075">
        <f>IF(('Raw_month_USD base'!AC1075-MIN('Raw_month_USD base'!AC:AC))/(MAX('Raw_month_USD base'!AC:AC)-MIN('Raw_month_USD base'!AC:AC))&lt;0,"",('Raw_month_USD base'!AC1075-MIN('Raw_month_USD base'!AC:AC))/(MAX('Raw_month_USD base'!AC:AC)-MIN('Raw_month_USD base'!AC:AC)))</f>
        <v>0.27774847411649461</v>
      </c>
      <c r="AD1075">
        <f>IF(('Raw_month_USD base'!AD1075-MIN('Raw_month_USD base'!AD:AD))/(MAX('Raw_month_USD base'!AD:AD)-MIN('Raw_month_USD base'!AD:AD))&lt;0,"",('Raw_month_USD base'!AD1075-MIN('Raw_month_USD base'!AD:AD))/(MAX('Raw_month_USD base'!AD:AD)-MIN('Raw_month_USD base'!AD:AD)))</f>
        <v>0.18141489610086386</v>
      </c>
      <c r="AE1075">
        <f>IF(('Raw_month_USD base'!AE1075-MIN('Raw_month_USD base'!AE:AE))/(MAX('Raw_month_USD base'!AE:AE)-MIN('Raw_month_USD base'!AE:AE))&lt;0,"",('Raw_month_USD base'!AE1075-MIN('Raw_month_USD base'!AE:AE))/(MAX('Raw_month_USD base'!AE:AE)-MIN('Raw_month_USD base'!AE:AE)))</f>
        <v>0.337593984962406</v>
      </c>
      <c r="AF1075">
        <f>IF(('Raw_month_USD base'!AF1075-MIN('Raw_month_USD base'!AF:AF))/(MAX('Raw_month_USD base'!AF:AF)-MIN('Raw_month_USD base'!AF:AF))&lt;0,"",('Raw_month_USD base'!AF1075-MIN('Raw_month_USD base'!AF:AF))/(MAX('Raw_month_USD base'!AF:AF)-MIN('Raw_month_USD base'!AF:AF)))</f>
        <v>0.3588260858618923</v>
      </c>
      <c r="AG1075">
        <f>IF(('Raw_month_USD base'!AG1075-MIN('Raw_month_USD base'!AG:AG))/(MAX('Raw_month_USD base'!AG:AG)-MIN('Raw_month_USD base'!AG:AG))&lt;0,"",('Raw_month_USD base'!AG1075-MIN('Raw_month_USD base'!AG:AG))/(MAX('Raw_month_USD base'!AG:AG)-MIN('Raw_month_USD base'!AG:AG)))</f>
        <v>5.264909679566704E-3</v>
      </c>
      <c r="AH1075">
        <f>IF(('Raw_month_USD base'!AH1075-MIN('Raw_month_USD base'!AH:AH))/(MAX('Raw_month_USD base'!AH:AH)-MIN('Raw_month_USD base'!AH:AH))&lt;0,"",('Raw_month_USD base'!AH1075-MIN('Raw_month_USD base'!AH:AH))/(MAX('Raw_month_USD base'!AH:AH)-MIN('Raw_month_USD base'!AH:AH)))</f>
        <v>0.16267837664733165</v>
      </c>
      <c r="AI1075" t="str">
        <f>IF(('Raw_month_USD base'!AI1075-MIN('Raw_month_USD base'!AI:AI))/(MAX('Raw_month_USD base'!AI:AI)-MIN('Raw_month_USD base'!AI:AI))&lt;0,"",('Raw_month_USD base'!AI1075-MIN('Raw_month_USD base'!AI:AI))/(MAX('Raw_month_USD base'!AI:AI)-MIN('Raw_month_USD base'!AI:AI)))</f>
        <v/>
      </c>
      <c r="AJ1075">
        <f>IF(('Raw_month_USD base'!AJ1075-MIN('Raw_month_USD base'!AJ:AJ))/(MAX('Raw_month_USD base'!AJ:AJ)-MIN('Raw_month_USD base'!AJ:AJ))&lt;0,"",('Raw_month_USD base'!AJ1075-MIN('Raw_month_USD base'!AJ:AJ))/(MAX('Raw_month_USD base'!AJ:AJ)-MIN('Raw_month_USD base'!AJ:AJ)))</f>
        <v>0.17410356024893572</v>
      </c>
      <c r="AK1075">
        <f>IF(('Raw_month_USD base'!AK1075-MIN('Raw_month_USD base'!AK:AK))/(MAX('Raw_month_USD base'!AK:AK)-MIN('Raw_month_USD base'!AK:AK))&lt;0,"",('Raw_month_USD base'!AK1075-MIN('Raw_month_USD base'!AK:AK))/(MAX('Raw_month_USD base'!AK:AK)-MIN('Raw_month_USD base'!AK:AK)))</f>
        <v>0.17191052879575996</v>
      </c>
      <c r="AL1075">
        <f>IF(('Raw_month_USD base'!AL1075-MIN('Raw_month_USD base'!AL:AL))/(MAX('Raw_month_USD base'!AL:AL)-MIN('Raw_month_USD base'!AL:AL))&lt;0,"",('Raw_month_USD base'!AL1075-MIN('Raw_month_USD base'!AL:AL))/(MAX('Raw_month_USD base'!AL:AL)-MIN('Raw_month_USD base'!AL:AL)))</f>
        <v>0.22817586134009729</v>
      </c>
      <c r="AM1075">
        <f>IF(('Raw_month_USD base'!AM1075-MIN('Raw_month_USD base'!AM:AM))/(MAX('Raw_month_USD base'!AM:AM)-MIN('Raw_month_USD base'!AM:AM))&lt;0,"",('Raw_month_USD base'!AM1075-MIN('Raw_month_USD base'!AM:AM))/(MAX('Raw_month_USD base'!AM:AM)-MIN('Raw_month_USD base'!AM:AM)))</f>
        <v>0.12387384491878541</v>
      </c>
      <c r="AN1075">
        <f>IF(('Raw_month_USD base'!AN1075-MIN('Raw_month_USD base'!AN:AN))/(MAX('Raw_month_USD base'!AN:AN)-MIN('Raw_month_USD base'!AN:AN))&lt;0,"",('Raw_month_USD base'!AN1075-MIN('Raw_month_USD base'!AN:AN))/(MAX('Raw_month_USD base'!AN:AN)-MIN('Raw_month_USD base'!AN:AN)))</f>
        <v>0.31376863023420859</v>
      </c>
      <c r="AO1075" t="str">
        <f>IF(('Raw_month_USD base'!AO1075-MIN('Raw_month_USD base'!AO:AO))/(MAX('Raw_month_USD base'!AO:AO)-MIN('Raw_month_USD base'!AO:AO))&lt;0,"",('Raw_month_USD base'!AO1075-MIN('Raw_month_USD base'!AO:AO))/(MAX('Raw_month_USD base'!AO:AO)-MIN('Raw_month_USD base'!AO:AO)))</f>
        <v/>
      </c>
    </row>
    <row r="1076" spans="1:41" x14ac:dyDescent="0.3">
      <c r="A1076" s="1">
        <f t="shared" si="16"/>
        <v>38169</v>
      </c>
      <c r="B1076" t="s">
        <v>1113</v>
      </c>
      <c r="C1076" t="str">
        <f>IF(('Raw_month_USD base'!C1076-MIN('Raw_month_USD base'!C:C))/(MAX('Raw_month_USD base'!C:C)-MIN('Raw_month_USD base'!C:C))&lt;0,"",('Raw_month_USD base'!C1076-MIN('Raw_month_USD base'!C:C))/(MAX('Raw_month_USD base'!C:C)-MIN('Raw_month_USD base'!C:C)))</f>
        <v/>
      </c>
      <c r="D1076">
        <f>IF(('Raw_month_USD base'!D1076-MIN('Raw_month_USD base'!D:D))/(MAX('Raw_month_USD base'!D:D)-MIN('Raw_month_USD base'!D:D))&lt;0,"",('Raw_month_USD base'!D1076-MIN('Raw_month_USD base'!D:D))/(MAX('Raw_month_USD base'!D:D)-MIN('Raw_month_USD base'!D:D)))</f>
        <v>0.49226293568407897</v>
      </c>
      <c r="E1076">
        <f>IF(('Raw_month_USD base'!E1076-MIN('Raw_month_USD base'!E:E))/(MAX('Raw_month_USD base'!E:E)-MIN('Raw_month_USD base'!E:E))&lt;0,"",('Raw_month_USD base'!E1076-MIN('Raw_month_USD base'!E:E))/(MAX('Raw_month_USD base'!E:E)-MIN('Raw_month_USD base'!E:E)))</f>
        <v>0.51563329556466542</v>
      </c>
      <c r="F1076">
        <f>IF(('Raw_month_USD base'!F1076-MIN('Raw_month_USD base'!F:F))/(MAX('Raw_month_USD base'!F:F)-MIN('Raw_month_USD base'!F:F))&lt;0,"",('Raw_month_USD base'!F1076-MIN('Raw_month_USD base'!F:F))/(MAX('Raw_month_USD base'!F:F)-MIN('Raw_month_USD base'!F:F)))</f>
        <v>0.61830760846118149</v>
      </c>
      <c r="G1076">
        <f>IF(('Raw_month_USD base'!G1076-MIN('Raw_month_USD base'!G:G))/(MAX('Raw_month_USD base'!G:G)-MIN('Raw_month_USD base'!G:G))&lt;0,"",('Raw_month_USD base'!G1076-MIN('Raw_month_USD base'!G:G))/(MAX('Raw_month_USD base'!G:G)-MIN('Raw_month_USD base'!G:G)))</f>
        <v>1.1718367872322033E-2</v>
      </c>
      <c r="H1076">
        <f>IF(('Raw_month_USD base'!H1076-MIN('Raw_month_USD base'!H:H))/(MAX('Raw_month_USD base'!H:H)-MIN('Raw_month_USD base'!H:H))&lt;0,"",('Raw_month_USD base'!H1076-MIN('Raw_month_USD base'!H:H))/(MAX('Raw_month_USD base'!H:H)-MIN('Raw_month_USD base'!H:H)))</f>
        <v>0.12257231647823781</v>
      </c>
      <c r="I1076">
        <f>IF(('Raw_month_USD base'!I1076-MIN('Raw_month_USD base'!I:I))/(MAX('Raw_month_USD base'!I:I)-MIN('Raw_month_USD base'!I:I))&lt;0,"",('Raw_month_USD base'!I1076-MIN('Raw_month_USD base'!I:I))/(MAX('Raw_month_USD base'!I:I)-MIN('Raw_month_USD base'!I:I)))</f>
        <v>0.29534645119433783</v>
      </c>
      <c r="J1076">
        <f>IF(('Raw_month_USD base'!J1076-MIN('Raw_month_USD base'!J:J))/(MAX('Raw_month_USD base'!J:J)-MIN('Raw_month_USD base'!J:J))&lt;0,"",('Raw_month_USD base'!J1076-MIN('Raw_month_USD base'!J:J))/(MAX('Raw_month_USD base'!J:J)-MIN('Raw_month_USD base'!J:J)))</f>
        <v>0.21909548344179364</v>
      </c>
      <c r="K1076">
        <f>IF(('Raw_month_USD base'!K1076-MIN('Raw_month_USD base'!K:K))/(MAX('Raw_month_USD base'!K:K)-MIN('Raw_month_USD base'!K:K))&lt;0,"",('Raw_month_USD base'!K1076-MIN('Raw_month_USD base'!K:K))/(MAX('Raw_month_USD base'!K:K)-MIN('Raw_month_USD base'!K:K)))</f>
        <v>0.12524751566777031</v>
      </c>
      <c r="L1076">
        <f>IF(('Raw_month_USD base'!L1076-MIN('Raw_month_USD base'!L:L))/(MAX('Raw_month_USD base'!L:L)-MIN('Raw_month_USD base'!L:L))&lt;0,"",('Raw_month_USD base'!L1076-MIN('Raw_month_USD base'!L:L))/(MAX('Raw_month_USD base'!L:L)-MIN('Raw_month_USD base'!L:L)))</f>
        <v>0.19217793652389156</v>
      </c>
      <c r="M1076">
        <f>IF(('Raw_month_USD base'!M1076-MIN('Raw_month_USD base'!M:M))/(MAX('Raw_month_USD base'!M:M)-MIN('Raw_month_USD base'!M:M))&lt;0,"",('Raw_month_USD base'!M1076-MIN('Raw_month_USD base'!M:M))/(MAX('Raw_month_USD base'!M:M)-MIN('Raw_month_USD base'!M:M)))</f>
        <v>0.12166572311043913</v>
      </c>
      <c r="N1076">
        <f>IF(('Raw_month_USD base'!N1076-MIN('Raw_month_USD base'!N:N))/(MAX('Raw_month_USD base'!N:N)-MIN('Raw_month_USD base'!N:N))&lt;0,"",('Raw_month_USD base'!N1076-MIN('Raw_month_USD base'!N:N))/(MAX('Raw_month_USD base'!N:N)-MIN('Raw_month_USD base'!N:N)))</f>
        <v>0.10802049566035765</v>
      </c>
      <c r="O1076">
        <f>IF(('Raw_month_USD base'!O1076-MIN('Raw_month_USD base'!O:O))/(MAX('Raw_month_USD base'!O:O)-MIN('Raw_month_USD base'!O:O))&lt;0,"",('Raw_month_USD base'!O1076-MIN('Raw_month_USD base'!O:O))/(MAX('Raw_month_USD base'!O:O)-MIN('Raw_month_USD base'!O:O)))</f>
        <v>0.20678781292669957</v>
      </c>
      <c r="P1076">
        <f>IF(('Raw_month_USD base'!P1076-MIN('Raw_month_USD base'!P:P))/(MAX('Raw_month_USD base'!P:P)-MIN('Raw_month_USD base'!P:P))&lt;0,"",('Raw_month_USD base'!P1076-MIN('Raw_month_USD base'!P:P))/(MAX('Raw_month_USD base'!P:P)-MIN('Raw_month_USD base'!P:P)))</f>
        <v>0.25247423336248859</v>
      </c>
      <c r="Q1076">
        <f>IF(('Raw_month_USD base'!Q1076-MIN('Raw_month_USD base'!Q:Q))/(MAX('Raw_month_USD base'!Q:Q)-MIN('Raw_month_USD base'!Q:Q))&lt;0,"",('Raw_month_USD base'!Q1076-MIN('Raw_month_USD base'!Q:Q))/(MAX('Raw_month_USD base'!Q:Q)-MIN('Raw_month_USD base'!Q:Q)))</f>
        <v>0.33640545337074385</v>
      </c>
      <c r="R1076">
        <f>IF(('Raw_month_USD base'!R1076-MIN('Raw_month_USD base'!R:R))/(MAX('Raw_month_USD base'!R:R)-MIN('Raw_month_USD base'!R:R))&lt;0,"",('Raw_month_USD base'!R1076-MIN('Raw_month_USD base'!R:R))/(MAX('Raw_month_USD base'!R:R)-MIN('Raw_month_USD base'!R:R)))</f>
        <v>7.2276696961212569E-2</v>
      </c>
      <c r="S1076">
        <f>IF(('Raw_month_USD base'!S1076-MIN('Raw_month_USD base'!S:S))/(MAX('Raw_month_USD base'!S:S)-MIN('Raw_month_USD base'!S:S))&lt;0,"",('Raw_month_USD base'!S1076-MIN('Raw_month_USD base'!S:S))/(MAX('Raw_month_USD base'!S:S)-MIN('Raw_month_USD base'!S:S)))</f>
        <v>0.31498601514372598</v>
      </c>
      <c r="T1076">
        <f>IF(('Raw_month_USD base'!T1076-MIN('Raw_month_USD base'!T:T))/(MAX('Raw_month_USD base'!T:T)-MIN('Raw_month_USD base'!T:T))&lt;0,"",('Raw_month_USD base'!T1076-MIN('Raw_month_USD base'!T:T))/(MAX('Raw_month_USD base'!T:T)-MIN('Raw_month_USD base'!T:T)))</f>
        <v>0.89481833298483549</v>
      </c>
      <c r="U1076">
        <f>IF(('Raw_month_USD base'!U1076-MIN('Raw_month_USD base'!U:U))/(MAX('Raw_month_USD base'!U:U)-MIN('Raw_month_USD base'!U:U))&lt;0,"",('Raw_month_USD base'!U1076-MIN('Raw_month_USD base'!U:U))/(MAX('Raw_month_USD base'!U:U)-MIN('Raw_month_USD base'!U:U)))</f>
        <v>0.44256450488145049</v>
      </c>
      <c r="V1076">
        <f>IF(('Raw_month_USD base'!V1076-MIN('Raw_month_USD base'!V:V))/(MAX('Raw_month_USD base'!V:V)-MIN('Raw_month_USD base'!V:V))&lt;0,"",('Raw_month_USD base'!V1076-MIN('Raw_month_USD base'!V:V))/(MAX('Raw_month_USD base'!V:V)-MIN('Raw_month_USD base'!V:V)))</f>
        <v>0.75595238095238093</v>
      </c>
      <c r="W1076">
        <f>IF(('Raw_month_USD base'!W1076-MIN('Raw_month_USD base'!W:W))/(MAX('Raw_month_USD base'!W:W)-MIN('Raw_month_USD base'!W:W))&lt;0,"",('Raw_month_USD base'!W1076-MIN('Raw_month_USD base'!W:W))/(MAX('Raw_month_USD base'!W:W)-MIN('Raw_month_USD base'!W:W)))</f>
        <v>0.28727546667710252</v>
      </c>
      <c r="X1076">
        <f>IF(('Raw_month_USD base'!X1076-MIN('Raw_month_USD base'!X:X))/(MAX('Raw_month_USD base'!X:X)-MIN('Raw_month_USD base'!X:X))&lt;0,"",('Raw_month_USD base'!X1076-MIN('Raw_month_USD base'!X:X))/(MAX('Raw_month_USD base'!X:X)-MIN('Raw_month_USD base'!X:X)))</f>
        <v>0.22503594447778927</v>
      </c>
      <c r="Y1076">
        <f>IF(('Raw_month_USD base'!Y1076-MIN('Raw_month_USD base'!Y:Y))/(MAX('Raw_month_USD base'!Y:Y)-MIN('Raw_month_USD base'!Y:Y))&lt;0,"",('Raw_month_USD base'!Y1076-MIN('Raw_month_USD base'!Y:Y))/(MAX('Raw_month_USD base'!Y:Y)-MIN('Raw_month_USD base'!Y:Y)))</f>
        <v>0.17237430369446444</v>
      </c>
      <c r="Z1076">
        <f>IF(('Raw_month_USD base'!Z1076-MIN('Raw_month_USD base'!Z:Z))/(MAX('Raw_month_USD base'!Z:Z)-MIN('Raw_month_USD base'!Z:Z))&lt;0,"",('Raw_month_USD base'!Z1076-MIN('Raw_month_USD base'!Z:Z))/(MAX('Raw_month_USD base'!Z:Z)-MIN('Raw_month_USD base'!Z:Z)))</f>
        <v>0.34612923864363404</v>
      </c>
      <c r="AA1076">
        <f>IF(('Raw_month_USD base'!AA1076-MIN('Raw_month_USD base'!AA:AA))/(MAX('Raw_month_USD base'!AA:AA)-MIN('Raw_month_USD base'!AA:AA))&lt;0,"",('Raw_month_USD base'!AA1076-MIN('Raw_month_USD base'!AA:AA))/(MAX('Raw_month_USD base'!AA:AA)-MIN('Raw_month_USD base'!AA:AA)))</f>
        <v>0.24390243902439024</v>
      </c>
      <c r="AB1076">
        <f>IF(('Raw_month_USD base'!AB1076-MIN('Raw_month_USD base'!AB:AB))/(MAX('Raw_month_USD base'!AB:AB)-MIN('Raw_month_USD base'!AB:AB))&lt;0,"",('Raw_month_USD base'!AB1076-MIN('Raw_month_USD base'!AB:AB))/(MAX('Raw_month_USD base'!AB:AB)-MIN('Raw_month_USD base'!AB:AB)))</f>
        <v>9.1330551692165043E-2</v>
      </c>
      <c r="AC1076">
        <f>IF(('Raw_month_USD base'!AC1076-MIN('Raw_month_USD base'!AC:AC))/(MAX('Raw_month_USD base'!AC:AC)-MIN('Raw_month_USD base'!AC:AC))&lt;0,"",('Raw_month_USD base'!AC1076-MIN('Raw_month_USD base'!AC:AC))/(MAX('Raw_month_USD base'!AC:AC)-MIN('Raw_month_USD base'!AC:AC)))</f>
        <v>0.29847034888101875</v>
      </c>
      <c r="AD1076">
        <f>IF(('Raw_month_USD base'!AD1076-MIN('Raw_month_USD base'!AD:AD))/(MAX('Raw_month_USD base'!AD:AD)-MIN('Raw_month_USD base'!AD:AD))&lt;0,"",('Raw_month_USD base'!AD1076-MIN('Raw_month_USD base'!AD:AD))/(MAX('Raw_month_USD base'!AD:AD)-MIN('Raw_month_USD base'!AD:AD)))</f>
        <v>0.24562222741069342</v>
      </c>
      <c r="AE1076">
        <f>IF(('Raw_month_USD base'!AE1076-MIN('Raw_month_USD base'!AE:AE))/(MAX('Raw_month_USD base'!AE:AE)-MIN('Raw_month_USD base'!AE:AE))&lt;0,"",('Raw_month_USD base'!AE1076-MIN('Raw_month_USD base'!AE:AE))/(MAX('Raw_month_USD base'!AE:AE)-MIN('Raw_month_USD base'!AE:AE)))</f>
        <v>0.337593984962406</v>
      </c>
      <c r="AF1076">
        <f>IF(('Raw_month_USD base'!AF1076-MIN('Raw_month_USD base'!AF:AF))/(MAX('Raw_month_USD base'!AF:AF)-MIN('Raw_month_USD base'!AF:AF))&lt;0,"",('Raw_month_USD base'!AF1076-MIN('Raw_month_USD base'!AF:AF))/(MAX('Raw_month_USD base'!AF:AF)-MIN('Raw_month_USD base'!AF:AF)))</f>
        <v>0.35980711082585098</v>
      </c>
      <c r="AG1076">
        <f>IF(('Raw_month_USD base'!AG1076-MIN('Raw_month_USD base'!AG:AG))/(MAX('Raw_month_USD base'!AG:AG)-MIN('Raw_month_USD base'!AG:AG))&lt;0,"",('Raw_month_USD base'!AG1076-MIN('Raw_month_USD base'!AG:AG))/(MAX('Raw_month_USD base'!AG:AG)-MIN('Raw_month_USD base'!AG:AG)))</f>
        <v>5.264909679566704E-3</v>
      </c>
      <c r="AH1076">
        <f>IF(('Raw_month_USD base'!AH1076-MIN('Raw_month_USD base'!AH:AH))/(MAX('Raw_month_USD base'!AH:AH)-MIN('Raw_month_USD base'!AH:AH))&lt;0,"",('Raw_month_USD base'!AH1076-MIN('Raw_month_USD base'!AH:AH))/(MAX('Raw_month_USD base'!AH:AH)-MIN('Raw_month_USD base'!AH:AH)))</f>
        <v>0.19501114110162407</v>
      </c>
      <c r="AI1076" t="str">
        <f>IF(('Raw_month_USD base'!AI1076-MIN('Raw_month_USD base'!AI:AI))/(MAX('Raw_month_USD base'!AI:AI)-MIN('Raw_month_USD base'!AI:AI))&lt;0,"",('Raw_month_USD base'!AI1076-MIN('Raw_month_USD base'!AI:AI))/(MAX('Raw_month_USD base'!AI:AI)-MIN('Raw_month_USD base'!AI:AI)))</f>
        <v/>
      </c>
      <c r="AJ1076">
        <f>IF(('Raw_month_USD base'!AJ1076-MIN('Raw_month_USD base'!AJ:AJ))/(MAX('Raw_month_USD base'!AJ:AJ)-MIN('Raw_month_USD base'!AJ:AJ))&lt;0,"",('Raw_month_USD base'!AJ1076-MIN('Raw_month_USD base'!AJ:AJ))/(MAX('Raw_month_USD base'!AJ:AJ)-MIN('Raw_month_USD base'!AJ:AJ)))</f>
        <v>0.18518006742452828</v>
      </c>
      <c r="AK1076">
        <f>IF(('Raw_month_USD base'!AK1076-MIN('Raw_month_USD base'!AK:AK))/(MAX('Raw_month_USD base'!AK:AK)-MIN('Raw_month_USD base'!AK:AK))&lt;0,"",('Raw_month_USD base'!AK1076-MIN('Raw_month_USD base'!AK:AK))/(MAX('Raw_month_USD base'!AK:AK)-MIN('Raw_month_USD base'!AK:AK)))</f>
        <v>0.18598671227621677</v>
      </c>
      <c r="AL1076">
        <f>IF(('Raw_month_USD base'!AL1076-MIN('Raw_month_USD base'!AL:AL))/(MAX('Raw_month_USD base'!AL:AL)-MIN('Raw_month_USD base'!AL:AL))&lt;0,"",('Raw_month_USD base'!AL1076-MIN('Raw_month_USD base'!AL:AL))/(MAX('Raw_month_USD base'!AL:AL)-MIN('Raw_month_USD base'!AL:AL)))</f>
        <v>0.21397167617839782</v>
      </c>
      <c r="AM1076">
        <f>IF(('Raw_month_USD base'!AM1076-MIN('Raw_month_USD base'!AM:AM))/(MAX('Raw_month_USD base'!AM:AM)-MIN('Raw_month_USD base'!AM:AM))&lt;0,"",('Raw_month_USD base'!AM1076-MIN('Raw_month_USD base'!AM:AM))/(MAX('Raw_month_USD base'!AM:AM)-MIN('Raw_month_USD base'!AM:AM)))</f>
        <v>0.12267394605311838</v>
      </c>
      <c r="AN1076">
        <f>IF(('Raw_month_USD base'!AN1076-MIN('Raw_month_USD base'!AN:AN))/(MAX('Raw_month_USD base'!AN:AN)-MIN('Raw_month_USD base'!AN:AN))&lt;0,"",('Raw_month_USD base'!AN1076-MIN('Raw_month_USD base'!AN:AN))/(MAX('Raw_month_USD base'!AN:AN)-MIN('Raw_month_USD base'!AN:AN)))</f>
        <v>0.30113555713271817</v>
      </c>
      <c r="AO1076" t="str">
        <f>IF(('Raw_month_USD base'!AO1076-MIN('Raw_month_USD base'!AO:AO))/(MAX('Raw_month_USD base'!AO:AO)-MIN('Raw_month_USD base'!AO:AO))&lt;0,"",('Raw_month_USD base'!AO1076-MIN('Raw_month_USD base'!AO:AO))/(MAX('Raw_month_USD base'!AO:AO)-MIN('Raw_month_USD base'!AO:AO)))</f>
        <v/>
      </c>
    </row>
    <row r="1077" spans="1:41" x14ac:dyDescent="0.3">
      <c r="A1077" s="1">
        <f t="shared" si="16"/>
        <v>38200</v>
      </c>
      <c r="B1077" t="s">
        <v>1114</v>
      </c>
      <c r="C1077" t="str">
        <f>IF(('Raw_month_USD base'!C1077-MIN('Raw_month_USD base'!C:C))/(MAX('Raw_month_USD base'!C:C)-MIN('Raw_month_USD base'!C:C))&lt;0,"",('Raw_month_USD base'!C1077-MIN('Raw_month_USD base'!C:C))/(MAX('Raw_month_USD base'!C:C)-MIN('Raw_month_USD base'!C:C)))</f>
        <v/>
      </c>
      <c r="D1077">
        <f>IF(('Raw_month_USD base'!D1077-MIN('Raw_month_USD base'!D:D))/(MAX('Raw_month_USD base'!D:D)-MIN('Raw_month_USD base'!D:D))&lt;0,"",('Raw_month_USD base'!D1077-MIN('Raw_month_USD base'!D:D))/(MAX('Raw_month_USD base'!D:D)-MIN('Raw_month_USD base'!D:D)))</f>
        <v>0.47682235912299098</v>
      </c>
      <c r="E1077">
        <f>IF(('Raw_month_USD base'!E1077-MIN('Raw_month_USD base'!E:E))/(MAX('Raw_month_USD base'!E:E)-MIN('Raw_month_USD base'!E:E))&lt;0,"",('Raw_month_USD base'!E1077-MIN('Raw_month_USD base'!E:E))/(MAX('Raw_month_USD base'!E:E)-MIN('Raw_month_USD base'!E:E)))</f>
        <v>0.50548034742385994</v>
      </c>
      <c r="F1077">
        <f>IF(('Raw_month_USD base'!F1077-MIN('Raw_month_USD base'!F:F))/(MAX('Raw_month_USD base'!F:F)-MIN('Raw_month_USD base'!F:F))&lt;0,"",('Raw_month_USD base'!F1077-MIN('Raw_month_USD base'!F:F))/(MAX('Raw_month_USD base'!F:F)-MIN('Raw_month_USD base'!F:F)))</f>
        <v>0.6122759052141058</v>
      </c>
      <c r="G1077">
        <f>IF(('Raw_month_USD base'!G1077-MIN('Raw_month_USD base'!G:G))/(MAX('Raw_month_USD base'!G:G)-MIN('Raw_month_USD base'!G:G))&lt;0,"",('Raw_month_USD base'!G1077-MIN('Raw_month_USD base'!G:G))/(MAX('Raw_month_USD base'!G:G)-MIN('Raw_month_USD base'!G:G)))</f>
        <v>1.1716531038586277E-2</v>
      </c>
      <c r="H1077">
        <f>IF(('Raw_month_USD base'!H1077-MIN('Raw_month_USD base'!H:H))/(MAX('Raw_month_USD base'!H:H)-MIN('Raw_month_USD base'!H:H))&lt;0,"",('Raw_month_USD base'!H1077-MIN('Raw_month_USD base'!H:H))/(MAX('Raw_month_USD base'!H:H)-MIN('Raw_month_USD base'!H:H)))</f>
        <v>0.12255310348130599</v>
      </c>
      <c r="I1077">
        <f>IF(('Raw_month_USD base'!I1077-MIN('Raw_month_USD base'!I:I))/(MAX('Raw_month_USD base'!I:I)-MIN('Raw_month_USD base'!I:I))&lt;0,"",('Raw_month_USD base'!I1077-MIN('Raw_month_USD base'!I:I))/(MAX('Raw_month_USD base'!I:I)-MIN('Raw_month_USD base'!I:I)))</f>
        <v>0.30739398533793461</v>
      </c>
      <c r="J1077">
        <f>IF(('Raw_month_USD base'!J1077-MIN('Raw_month_USD base'!J:J))/(MAX('Raw_month_USD base'!J:J)-MIN('Raw_month_USD base'!J:J))&lt;0,"",('Raw_month_USD base'!J1077-MIN('Raw_month_USD base'!J:J))/(MAX('Raw_month_USD base'!J:J)-MIN('Raw_month_USD base'!J:J)))</f>
        <v>0.23929623511206774</v>
      </c>
      <c r="K1077">
        <f>IF(('Raw_month_USD base'!K1077-MIN('Raw_month_USD base'!K:K))/(MAX('Raw_month_USD base'!K:K)-MIN('Raw_month_USD base'!K:K))&lt;0,"",('Raw_month_USD base'!K1077-MIN('Raw_month_USD base'!K:K))/(MAX('Raw_month_USD base'!K:K)-MIN('Raw_month_USD base'!K:K)))</f>
        <v>0.12594719768924525</v>
      </c>
      <c r="L1077">
        <f>IF(('Raw_month_USD base'!L1077-MIN('Raw_month_USD base'!L:L))/(MAX('Raw_month_USD base'!L:L)-MIN('Raw_month_USD base'!L:L))&lt;0,"",('Raw_month_USD base'!L1077-MIN('Raw_month_USD base'!L:L))/(MAX('Raw_month_USD base'!L:L)-MIN('Raw_month_USD base'!L:L)))</f>
        <v>0.17546128377324188</v>
      </c>
      <c r="M1077">
        <f>IF(('Raw_month_USD base'!M1077-MIN('Raw_month_USD base'!M:M))/(MAX('Raw_month_USD base'!M:M)-MIN('Raw_month_USD base'!M:M))&lt;0,"",('Raw_month_USD base'!M1077-MIN('Raw_month_USD base'!M:M))/(MAX('Raw_month_USD base'!M:M)-MIN('Raw_month_USD base'!M:M)))</f>
        <v>0.11648960600609916</v>
      </c>
      <c r="N1077">
        <f>IF(('Raw_month_USD base'!N1077-MIN('Raw_month_USD base'!N:N))/(MAX('Raw_month_USD base'!N:N)-MIN('Raw_month_USD base'!N:N))&lt;0,"",('Raw_month_USD base'!N1077-MIN('Raw_month_USD base'!N:N))/(MAX('Raw_month_USD base'!N:N)-MIN('Raw_month_USD base'!N:N)))</f>
        <v>0.11205070679607962</v>
      </c>
      <c r="O1077">
        <f>IF(('Raw_month_USD base'!O1077-MIN('Raw_month_USD base'!O:O))/(MAX('Raw_month_USD base'!O:O)-MIN('Raw_month_USD base'!O:O))&lt;0,"",('Raw_month_USD base'!O1077-MIN('Raw_month_USD base'!O:O))/(MAX('Raw_month_USD base'!O:O)-MIN('Raw_month_USD base'!O:O)))</f>
        <v>0.18606977480378664</v>
      </c>
      <c r="P1077">
        <f>IF(('Raw_month_USD base'!P1077-MIN('Raw_month_USD base'!P:P))/(MAX('Raw_month_USD base'!P:P)-MIN('Raw_month_USD base'!P:P))&lt;0,"",('Raw_month_USD base'!P1077-MIN('Raw_month_USD base'!P:P))/(MAX('Raw_month_USD base'!P:P)-MIN('Raw_month_USD base'!P:P)))</f>
        <v>0.21915149167868075</v>
      </c>
      <c r="Q1077">
        <f>IF(('Raw_month_USD base'!Q1077-MIN('Raw_month_USD base'!Q:Q))/(MAX('Raw_month_USD base'!Q:Q)-MIN('Raw_month_USD base'!Q:Q))&lt;0,"",('Raw_month_USD base'!Q1077-MIN('Raw_month_USD base'!Q:Q))/(MAX('Raw_month_USD base'!Q:Q)-MIN('Raw_month_USD base'!Q:Q)))</f>
        <v>0.24387466003710118</v>
      </c>
      <c r="R1077">
        <f>IF(('Raw_month_USD base'!R1077-MIN('Raw_month_USD base'!R:R))/(MAX('Raw_month_USD base'!R:R)-MIN('Raw_month_USD base'!R:R))&lt;0,"",('Raw_month_USD base'!R1077-MIN('Raw_month_USD base'!R:R))/(MAX('Raw_month_USD base'!R:R)-MIN('Raw_month_USD base'!R:R)))</f>
        <v>6.5108541319938706E-2</v>
      </c>
      <c r="S1077">
        <f>IF(('Raw_month_USD base'!S1077-MIN('Raw_month_USD base'!S:S))/(MAX('Raw_month_USD base'!S:S)-MIN('Raw_month_USD base'!S:S))&lt;0,"",('Raw_month_USD base'!S1077-MIN('Raw_month_USD base'!S:S))/(MAX('Raw_month_USD base'!S:S)-MIN('Raw_month_USD base'!S:S)))</f>
        <v>0.30144989413333101</v>
      </c>
      <c r="T1077">
        <f>IF(('Raw_month_USD base'!T1077-MIN('Raw_month_USD base'!T:T))/(MAX('Raw_month_USD base'!T:T)-MIN('Raw_month_USD base'!T:T))&lt;0,"",('Raw_month_USD base'!T1077-MIN('Raw_month_USD base'!T:T))/(MAX('Raw_month_USD base'!T:T)-MIN('Raw_month_USD base'!T:T)))</f>
        <v>0.89561390407344355</v>
      </c>
      <c r="U1077">
        <f>IF(('Raw_month_USD base'!U1077-MIN('Raw_month_USD base'!U:U))/(MAX('Raw_month_USD base'!U:U)-MIN('Raw_month_USD base'!U:U))&lt;0,"",('Raw_month_USD base'!U1077-MIN('Raw_month_USD base'!U:U))/(MAX('Raw_month_USD base'!U:U)-MIN('Raw_month_USD base'!U:U)))</f>
        <v>0.43955718270571825</v>
      </c>
      <c r="V1077">
        <f>IF(('Raw_month_USD base'!V1077-MIN('Raw_month_USD base'!V:V))/(MAX('Raw_month_USD base'!V:V)-MIN('Raw_month_USD base'!V:V))&lt;0,"",('Raw_month_USD base'!V1077-MIN('Raw_month_USD base'!V:V))/(MAX('Raw_month_USD base'!V:V)-MIN('Raw_month_USD base'!V:V)))</f>
        <v>0.76686507936507942</v>
      </c>
      <c r="W1077">
        <f>IF(('Raw_month_USD base'!W1077-MIN('Raw_month_USD base'!W:W))/(MAX('Raw_month_USD base'!W:W)-MIN('Raw_month_USD base'!W:W))&lt;0,"",('Raw_month_USD base'!W1077-MIN('Raw_month_USD base'!W:W))/(MAX('Raw_month_USD base'!W:W)-MIN('Raw_month_USD base'!W:W)))</f>
        <v>0.28727546667710252</v>
      </c>
      <c r="X1077">
        <f>IF(('Raw_month_USD base'!X1077-MIN('Raw_month_USD base'!X:X))/(MAX('Raw_month_USD base'!X:X)-MIN('Raw_month_USD base'!X:X))&lt;0,"",('Raw_month_USD base'!X1077-MIN('Raw_month_USD base'!X:X))/(MAX('Raw_month_USD base'!X:X)-MIN('Raw_month_USD base'!X:X)))</f>
        <v>0.22579840647448579</v>
      </c>
      <c r="Y1077">
        <f>IF(('Raw_month_USD base'!Y1077-MIN('Raw_month_USD base'!Y:Y))/(MAX('Raw_month_USD base'!Y:Y)-MIN('Raw_month_USD base'!Y:Y))&lt;0,"",('Raw_month_USD base'!Y1077-MIN('Raw_month_USD base'!Y:Y))/(MAX('Raw_month_USD base'!Y:Y)-MIN('Raw_month_USD base'!Y:Y)))</f>
        <v>0.17277017283143828</v>
      </c>
      <c r="Z1077">
        <f>IF(('Raw_month_USD base'!Z1077-MIN('Raw_month_USD base'!Z:Z))/(MAX('Raw_month_USD base'!Z:Z)-MIN('Raw_month_USD base'!Z:Z))&lt;0,"",('Raw_month_USD base'!Z1077-MIN('Raw_month_USD base'!Z:Z))/(MAX('Raw_month_USD base'!Z:Z)-MIN('Raw_month_USD base'!Z:Z)))</f>
        <v>0.34612923864363404</v>
      </c>
      <c r="AA1077">
        <f>IF(('Raw_month_USD base'!AA1077-MIN('Raw_month_USD base'!AA:AA))/(MAX('Raw_month_USD base'!AA:AA)-MIN('Raw_month_USD base'!AA:AA))&lt;0,"",('Raw_month_USD base'!AA1077-MIN('Raw_month_USD base'!AA:AA))/(MAX('Raw_month_USD base'!AA:AA)-MIN('Raw_month_USD base'!AA:AA)))</f>
        <v>0.23577235772357724</v>
      </c>
      <c r="AB1077">
        <f>IF(('Raw_month_USD base'!AB1077-MIN('Raw_month_USD base'!AB:AB))/(MAX('Raw_month_USD base'!AB:AB)-MIN('Raw_month_USD base'!AB:AB))&lt;0,"",('Raw_month_USD base'!AB1077-MIN('Raw_month_USD base'!AB:AB))/(MAX('Raw_month_USD base'!AB:AB)-MIN('Raw_month_USD base'!AB:AB)))</f>
        <v>9.1330551692165043E-2</v>
      </c>
      <c r="AC1077">
        <f>IF(('Raw_month_USD base'!AC1077-MIN('Raw_month_USD base'!AC:AC))/(MAX('Raw_month_USD base'!AC:AC)-MIN('Raw_month_USD base'!AC:AC))&lt;0,"",('Raw_month_USD base'!AC1077-MIN('Raw_month_USD base'!AC:AC))/(MAX('Raw_month_USD base'!AC:AC)-MIN('Raw_month_USD base'!AC:AC)))</f>
        <v>0.32951548489186944</v>
      </c>
      <c r="AD1077">
        <f>IF(('Raw_month_USD base'!AD1077-MIN('Raw_month_USD base'!AD:AD))/(MAX('Raw_month_USD base'!AD:AD)-MIN('Raw_month_USD base'!AD:AD))&lt;0,"",('Raw_month_USD base'!AD1077-MIN('Raw_month_USD base'!AD:AD))/(MAX('Raw_month_USD base'!AD:AD)-MIN('Raw_month_USD base'!AD:AD)))</f>
        <v>0.23262510701221881</v>
      </c>
      <c r="AE1077">
        <f>IF(('Raw_month_USD base'!AE1077-MIN('Raw_month_USD base'!AE:AE))/(MAX('Raw_month_USD base'!AE:AE)-MIN('Raw_month_USD base'!AE:AE))&lt;0,"",('Raw_month_USD base'!AE1077-MIN('Raw_month_USD base'!AE:AE))/(MAX('Raw_month_USD base'!AE:AE)-MIN('Raw_month_USD base'!AE:AE)))</f>
        <v>0.26315789473684209</v>
      </c>
      <c r="AF1077">
        <f>IF(('Raw_month_USD base'!AF1077-MIN('Raw_month_USD base'!AF:AF))/(MAX('Raw_month_USD base'!AF:AF)-MIN('Raw_month_USD base'!AF:AF))&lt;0,"",('Raw_month_USD base'!AF1077-MIN('Raw_month_USD base'!AF:AF))/(MAX('Raw_month_USD base'!AF:AF)-MIN('Raw_month_USD base'!AF:AF)))</f>
        <v>0.38130089372086629</v>
      </c>
      <c r="AG1077">
        <f>IF(('Raw_month_USD base'!AG1077-MIN('Raw_month_USD base'!AG:AG))/(MAX('Raw_month_USD base'!AG:AG)-MIN('Raw_month_USD base'!AG:AG))&lt;0,"",('Raw_month_USD base'!AG1077-MIN('Raw_month_USD base'!AG:AG))/(MAX('Raw_month_USD base'!AG:AG)-MIN('Raw_month_USD base'!AG:AG)))</f>
        <v>5.264909679566704E-3</v>
      </c>
      <c r="AH1077">
        <f>IF(('Raw_month_USD base'!AH1077-MIN('Raw_month_USD base'!AH:AH))/(MAX('Raw_month_USD base'!AH:AH)-MIN('Raw_month_USD base'!AH:AH))&lt;0,"",('Raw_month_USD base'!AH1077-MIN('Raw_month_USD base'!AH:AH))/(MAX('Raw_month_USD base'!AH:AH)-MIN('Raw_month_USD base'!AH:AH)))</f>
        <v>0.16585102842651905</v>
      </c>
      <c r="AI1077" t="str">
        <f>IF(('Raw_month_USD base'!AI1077-MIN('Raw_month_USD base'!AI:AI))/(MAX('Raw_month_USD base'!AI:AI)-MIN('Raw_month_USD base'!AI:AI))&lt;0,"",('Raw_month_USD base'!AI1077-MIN('Raw_month_USD base'!AI:AI))/(MAX('Raw_month_USD base'!AI:AI)-MIN('Raw_month_USD base'!AI:AI)))</f>
        <v/>
      </c>
      <c r="AJ1077">
        <f>IF(('Raw_month_USD base'!AJ1077-MIN('Raw_month_USD base'!AJ:AJ))/(MAX('Raw_month_USD base'!AJ:AJ)-MIN('Raw_month_USD base'!AJ:AJ))&lt;0,"",('Raw_month_USD base'!AJ1077-MIN('Raw_month_USD base'!AJ:AJ))/(MAX('Raw_month_USD base'!AJ:AJ)-MIN('Raw_month_USD base'!AJ:AJ)))</f>
        <v>0.18683383330812925</v>
      </c>
      <c r="AK1077">
        <f>IF(('Raw_month_USD base'!AK1077-MIN('Raw_month_USD base'!AK:AK))/(MAX('Raw_month_USD base'!AK:AK)-MIN('Raw_month_USD base'!AK:AK))&lt;0,"",('Raw_month_USD base'!AK1077-MIN('Raw_month_USD base'!AK:AK))/(MAX('Raw_month_USD base'!AK:AK)-MIN('Raw_month_USD base'!AK:AK)))</f>
        <v>0.1783889174408341</v>
      </c>
      <c r="AL1077">
        <f>IF(('Raw_month_USD base'!AL1077-MIN('Raw_month_USD base'!AL:AL))/(MAX('Raw_month_USD base'!AL:AL)-MIN('Raw_month_USD base'!AL:AL))&lt;0,"",('Raw_month_USD base'!AL1077-MIN('Raw_month_USD base'!AL:AL))/(MAX('Raw_month_USD base'!AL:AL)-MIN('Raw_month_USD base'!AL:AL)))</f>
        <v>0.20141619108010991</v>
      </c>
      <c r="AM1077">
        <f>IF(('Raw_month_USD base'!AM1077-MIN('Raw_month_USD base'!AM:AM))/(MAX('Raw_month_USD base'!AM:AM)-MIN('Raw_month_USD base'!AM:AM))&lt;0,"",('Raw_month_USD base'!AM1077-MIN('Raw_month_USD base'!AM:AM))/(MAX('Raw_month_USD base'!AM:AM)-MIN('Raw_month_USD base'!AM:AM)))</f>
        <v>0.117914606937675</v>
      </c>
      <c r="AN1077">
        <f>IF(('Raw_month_USD base'!AN1077-MIN('Raw_month_USD base'!AN:AN))/(MAX('Raw_month_USD base'!AN:AN)-MIN('Raw_month_USD base'!AN:AN))&lt;0,"",('Raw_month_USD base'!AN1077-MIN('Raw_month_USD base'!AN:AN))/(MAX('Raw_month_USD base'!AN:AN)-MIN('Raw_month_USD base'!AN:AN)))</f>
        <v>0.28919123814439651</v>
      </c>
      <c r="AO1077" t="str">
        <f>IF(('Raw_month_USD base'!AO1077-MIN('Raw_month_USD base'!AO:AO))/(MAX('Raw_month_USD base'!AO:AO)-MIN('Raw_month_USD base'!AO:AO))&lt;0,"",('Raw_month_USD base'!AO1077-MIN('Raw_month_USD base'!AO:AO))/(MAX('Raw_month_USD base'!AO:AO)-MIN('Raw_month_USD base'!AO:AO)))</f>
        <v/>
      </c>
    </row>
    <row r="1078" spans="1:41" x14ac:dyDescent="0.3">
      <c r="A1078" s="1">
        <f t="shared" si="16"/>
        <v>38231</v>
      </c>
      <c r="B1078" t="s">
        <v>1115</v>
      </c>
      <c r="C1078" t="str">
        <f>IF(('Raw_month_USD base'!C1078-MIN('Raw_month_USD base'!C:C))/(MAX('Raw_month_USD base'!C:C)-MIN('Raw_month_USD base'!C:C))&lt;0,"",('Raw_month_USD base'!C1078-MIN('Raw_month_USD base'!C:C))/(MAX('Raw_month_USD base'!C:C)-MIN('Raw_month_USD base'!C:C)))</f>
        <v/>
      </c>
      <c r="D1078">
        <f>IF(('Raw_month_USD base'!D1078-MIN('Raw_month_USD base'!D:D))/(MAX('Raw_month_USD base'!D:D)-MIN('Raw_month_USD base'!D:D))&lt;0,"",('Raw_month_USD base'!D1078-MIN('Raw_month_USD base'!D:D))/(MAX('Raw_month_USD base'!D:D)-MIN('Raw_month_USD base'!D:D)))</f>
        <v>0.4593897523039665</v>
      </c>
      <c r="E1078">
        <f>IF(('Raw_month_USD base'!E1078-MIN('Raw_month_USD base'!E:E))/(MAX('Raw_month_USD base'!E:E)-MIN('Raw_month_USD base'!E:E))&lt;0,"",('Raw_month_USD base'!E1078-MIN('Raw_month_USD base'!E:E))/(MAX('Raw_month_USD base'!E:E)-MIN('Raw_month_USD base'!E:E)))</f>
        <v>0.51157750328156493</v>
      </c>
      <c r="F1078">
        <f>IF(('Raw_month_USD base'!F1078-MIN('Raw_month_USD base'!F:F))/(MAX('Raw_month_USD base'!F:F)-MIN('Raw_month_USD base'!F:F))&lt;0,"",('Raw_month_USD base'!F1078-MIN('Raw_month_USD base'!F:F))/(MAX('Raw_month_USD base'!F:F)-MIN('Raw_month_USD base'!F:F)))</f>
        <v>0.61341864393066703</v>
      </c>
      <c r="G1078">
        <f>IF(('Raw_month_USD base'!G1078-MIN('Raw_month_USD base'!G:G))/(MAX('Raw_month_USD base'!G:G)-MIN('Raw_month_USD base'!G:G))&lt;0,"",('Raw_month_USD base'!G1078-MIN('Raw_month_USD base'!G:G))/(MAX('Raw_month_USD base'!G:G)-MIN('Raw_month_USD base'!G:G)))</f>
        <v>1.1720598353068264E-2</v>
      </c>
      <c r="H1078">
        <f>IF(('Raw_month_USD base'!H1078-MIN('Raw_month_USD base'!H:H))/(MAX('Raw_month_USD base'!H:H)-MIN('Raw_month_USD base'!H:H))&lt;0,"",('Raw_month_USD base'!H1078-MIN('Raw_month_USD base'!H:H))/(MAX('Raw_month_USD base'!H:H)-MIN('Raw_month_USD base'!H:H)))</f>
        <v>0.12259564696204789</v>
      </c>
      <c r="I1078">
        <f>IF(('Raw_month_USD base'!I1078-MIN('Raw_month_USD base'!I:I))/(MAX('Raw_month_USD base'!I:I)-MIN('Raw_month_USD base'!I:I))&lt;0,"",('Raw_month_USD base'!I1078-MIN('Raw_month_USD base'!I:I))/(MAX('Raw_month_USD base'!I:I)-MIN('Raw_month_USD base'!I:I)))</f>
        <v>0.30768555973503209</v>
      </c>
      <c r="J1078">
        <f>IF(('Raw_month_USD base'!J1078-MIN('Raw_month_USD base'!J:J))/(MAX('Raw_month_USD base'!J:J)-MIN('Raw_month_USD base'!J:J))&lt;0,"",('Raw_month_USD base'!J1078-MIN('Raw_month_USD base'!J:J))/(MAX('Raw_month_USD base'!J:J)-MIN('Raw_month_USD base'!J:J)))</f>
        <v>0.19486795748363589</v>
      </c>
      <c r="K1078">
        <f>IF(('Raw_month_USD base'!K1078-MIN('Raw_month_USD base'!K:K))/(MAX('Raw_month_USD base'!K:K)-MIN('Raw_month_USD base'!K:K))&lt;0,"",('Raw_month_USD base'!K1078-MIN('Raw_month_USD base'!K:K))/(MAX('Raw_month_USD base'!K:K)-MIN('Raw_month_USD base'!K:K)))</f>
        <v>0.14696734032032202</v>
      </c>
      <c r="L1078">
        <f>IF(('Raw_month_USD base'!L1078-MIN('Raw_month_USD base'!L:L))/(MAX('Raw_month_USD base'!L:L)-MIN('Raw_month_USD base'!L:L))&lt;0,"",('Raw_month_USD base'!L1078-MIN('Raw_month_USD base'!L:L))/(MAX('Raw_month_USD base'!L:L)-MIN('Raw_month_USD base'!L:L)))</f>
        <v>0.16450269902076037</v>
      </c>
      <c r="M1078">
        <f>IF(('Raw_month_USD base'!M1078-MIN('Raw_month_USD base'!M:M))/(MAX('Raw_month_USD base'!M:M)-MIN('Raw_month_USD base'!M:M))&lt;0,"",('Raw_month_USD base'!M1078-MIN('Raw_month_USD base'!M:M))/(MAX('Raw_month_USD base'!M:M)-MIN('Raw_month_USD base'!M:M)))</f>
        <v>0.11805393319621911</v>
      </c>
      <c r="N1078">
        <f>IF(('Raw_month_USD base'!N1078-MIN('Raw_month_USD base'!N:N))/(MAX('Raw_month_USD base'!N:N)-MIN('Raw_month_USD base'!N:N))&lt;0,"",('Raw_month_USD base'!N1078-MIN('Raw_month_USD base'!N:N))/(MAX('Raw_month_USD base'!N:N)-MIN('Raw_month_USD base'!N:N)))</f>
        <v>0.14456760430827148</v>
      </c>
      <c r="O1078">
        <f>IF(('Raw_month_USD base'!O1078-MIN('Raw_month_USD base'!O:O))/(MAX('Raw_month_USD base'!O:O)-MIN('Raw_month_USD base'!O:O))&lt;0,"",('Raw_month_USD base'!O1078-MIN('Raw_month_USD base'!O:O))/(MAX('Raw_month_USD base'!O:O)-MIN('Raw_month_USD base'!O:O)))</f>
        <v>0.20038962942388311</v>
      </c>
      <c r="P1078">
        <f>IF(('Raw_month_USD base'!P1078-MIN('Raw_month_USD base'!P:P))/(MAX('Raw_month_USD base'!P:P)-MIN('Raw_month_USD base'!P:P))&lt;0,"",('Raw_month_USD base'!P1078-MIN('Raw_month_USD base'!P:P))/(MAX('Raw_month_USD base'!P:P)-MIN('Raw_month_USD base'!P:P)))</f>
        <v>0.21288481807886564</v>
      </c>
      <c r="Q1078">
        <f>IF(('Raw_month_USD base'!Q1078-MIN('Raw_month_USD base'!Q:Q))/(MAX('Raw_month_USD base'!Q:Q)-MIN('Raw_month_USD base'!Q:Q))&lt;0,"",('Raw_month_USD base'!Q1078-MIN('Raw_month_USD base'!Q:Q))/(MAX('Raw_month_USD base'!Q:Q)-MIN('Raw_month_USD base'!Q:Q)))</f>
        <v>0.22345327342366483</v>
      </c>
      <c r="R1078">
        <f>IF(('Raw_month_USD base'!R1078-MIN('Raw_month_USD base'!R:R))/(MAX('Raw_month_USD base'!R:R)-MIN('Raw_month_USD base'!R:R))&lt;0,"",('Raw_month_USD base'!R1078-MIN('Raw_month_USD base'!R:R))/(MAX('Raw_month_USD base'!R:R)-MIN('Raw_month_USD base'!R:R)))</f>
        <v>9.3109607605024361E-2</v>
      </c>
      <c r="S1078">
        <f>IF(('Raw_month_USD base'!S1078-MIN('Raw_month_USD base'!S:S))/(MAX('Raw_month_USD base'!S:S)-MIN('Raw_month_USD base'!S:S))&lt;0,"",('Raw_month_USD base'!S1078-MIN('Raw_month_USD base'!S:S))/(MAX('Raw_month_USD base'!S:S)-MIN('Raw_month_USD base'!S:S)))</f>
        <v>0.32199586989291346</v>
      </c>
      <c r="T1078">
        <f>IF(('Raw_month_USD base'!T1078-MIN('Raw_month_USD base'!T:T))/(MAX('Raw_month_USD base'!T:T)-MIN('Raw_month_USD base'!T:T))&lt;0,"",('Raw_month_USD base'!T1078-MIN('Raw_month_USD base'!T:T))/(MAX('Raw_month_USD base'!T:T)-MIN('Raw_month_USD base'!T:T)))</f>
        <v>0.89666138941163587</v>
      </c>
      <c r="U1078">
        <f>IF(('Raw_month_USD base'!U1078-MIN('Raw_month_USD base'!U:U))/(MAX('Raw_month_USD base'!U:U)-MIN('Raw_month_USD base'!U:U))&lt;0,"",('Raw_month_USD base'!U1078-MIN('Raw_month_USD base'!U:U))/(MAX('Raw_month_USD base'!U:U)-MIN('Raw_month_USD base'!U:U)))</f>
        <v>0.46374651324965133</v>
      </c>
      <c r="V1078">
        <f>IF(('Raw_month_USD base'!V1078-MIN('Raw_month_USD base'!V:V))/(MAX('Raw_month_USD base'!V:V)-MIN('Raw_month_USD base'!V:V))&lt;0,"",('Raw_month_USD base'!V1078-MIN('Raw_month_USD base'!V:V))/(MAX('Raw_month_USD base'!V:V)-MIN('Raw_month_USD base'!V:V)))</f>
        <v>0.70783730158730163</v>
      </c>
      <c r="W1078">
        <f>IF(('Raw_month_USD base'!W1078-MIN('Raw_month_USD base'!W:W))/(MAX('Raw_month_USD base'!W:W)-MIN('Raw_month_USD base'!W:W))&lt;0,"",('Raw_month_USD base'!W1078-MIN('Raw_month_USD base'!W:W))/(MAX('Raw_month_USD base'!W:W)-MIN('Raw_month_USD base'!W:W)))</f>
        <v>0.28727967361953588</v>
      </c>
      <c r="X1078">
        <f>IF(('Raw_month_USD base'!X1078-MIN('Raw_month_USD base'!X:X))/(MAX('Raw_month_USD base'!X:X)-MIN('Raw_month_USD base'!X:X))&lt;0,"",('Raw_month_USD base'!X1078-MIN('Raw_month_USD base'!X:X))/(MAX('Raw_month_USD base'!X:X)-MIN('Raw_month_USD base'!X:X)))</f>
        <v>0.22371116397256741</v>
      </c>
      <c r="Y1078">
        <f>IF(('Raw_month_USD base'!Y1078-MIN('Raw_month_USD base'!Y:Y))/(MAX('Raw_month_USD base'!Y:Y)-MIN('Raw_month_USD base'!Y:Y))&lt;0,"",('Raw_month_USD base'!Y1078-MIN('Raw_month_USD base'!Y:Y))/(MAX('Raw_month_USD base'!Y:Y)-MIN('Raw_month_USD base'!Y:Y)))</f>
        <v>0.17439449302045007</v>
      </c>
      <c r="Z1078">
        <f>IF(('Raw_month_USD base'!Z1078-MIN('Raw_month_USD base'!Z:Z))/(MAX('Raw_month_USD base'!Z:Z)-MIN('Raw_month_USD base'!Z:Z))&lt;0,"",('Raw_month_USD base'!Z1078-MIN('Raw_month_USD base'!Z:Z))/(MAX('Raw_month_USD base'!Z:Z)-MIN('Raw_month_USD base'!Z:Z)))</f>
        <v>0.34612923864363404</v>
      </c>
      <c r="AA1078">
        <f>IF(('Raw_month_USD base'!AA1078-MIN('Raw_month_USD base'!AA:AA))/(MAX('Raw_month_USD base'!AA:AA)-MIN('Raw_month_USD base'!AA:AA))&lt;0,"",('Raw_month_USD base'!AA1078-MIN('Raw_month_USD base'!AA:AA))/(MAX('Raw_month_USD base'!AA:AA)-MIN('Raw_month_USD base'!AA:AA)))</f>
        <v>0.23577235772357724</v>
      </c>
      <c r="AB1078">
        <f>IF(('Raw_month_USD base'!AB1078-MIN('Raw_month_USD base'!AB:AB))/(MAX('Raw_month_USD base'!AB:AB)-MIN('Raw_month_USD base'!AB:AB))&lt;0,"",('Raw_month_USD base'!AB1078-MIN('Raw_month_USD base'!AB:AB))/(MAX('Raw_month_USD base'!AB:AB)-MIN('Raw_month_USD base'!AB:AB)))</f>
        <v>9.1330551692165043E-2</v>
      </c>
      <c r="AC1078">
        <f>IF(('Raw_month_USD base'!AC1078-MIN('Raw_month_USD base'!AC:AC))/(MAX('Raw_month_USD base'!AC:AC)-MIN('Raw_month_USD base'!AC:AC))&lt;0,"",('Raw_month_USD base'!AC1078-MIN('Raw_month_USD base'!AC:AC))/(MAX('Raw_month_USD base'!AC:AC)-MIN('Raw_month_USD base'!AC:AC)))</f>
        <v>0.33735212116645313</v>
      </c>
      <c r="AD1078">
        <f>IF(('Raw_month_USD base'!AD1078-MIN('Raw_month_USD base'!AD:AD))/(MAX('Raw_month_USD base'!AD:AD)-MIN('Raw_month_USD base'!AD:AD))&lt;0,"",('Raw_month_USD base'!AD1078-MIN('Raw_month_USD base'!AD:AD))/(MAX('Raw_month_USD base'!AD:AD)-MIN('Raw_month_USD base'!AD:AD)))</f>
        <v>0.29457545334267254</v>
      </c>
      <c r="AE1078">
        <f>IF(('Raw_month_USD base'!AE1078-MIN('Raw_month_USD base'!AE:AE))/(MAX('Raw_month_USD base'!AE:AE)-MIN('Raw_month_USD base'!AE:AE))&lt;0,"",('Raw_month_USD base'!AE1078-MIN('Raw_month_USD base'!AE:AE))/(MAX('Raw_month_USD base'!AE:AE)-MIN('Raw_month_USD base'!AE:AE)))</f>
        <v>0.36240601503759401</v>
      </c>
      <c r="AF1078">
        <f>IF(('Raw_month_USD base'!AF1078-MIN('Raw_month_USD base'!AF:AF))/(MAX('Raw_month_USD base'!AF:AF)-MIN('Raw_month_USD base'!AF:AF))&lt;0,"",('Raw_month_USD base'!AF1078-MIN('Raw_month_USD base'!AF:AF))/(MAX('Raw_month_USD base'!AF:AF)-MIN('Raw_month_USD base'!AF:AF)))</f>
        <v>0.38165765205958402</v>
      </c>
      <c r="AG1078">
        <f>IF(('Raw_month_USD base'!AG1078-MIN('Raw_month_USD base'!AG:AG))/(MAX('Raw_month_USD base'!AG:AG)-MIN('Raw_month_USD base'!AG:AG))&lt;0,"",('Raw_month_USD base'!AG1078-MIN('Raw_month_USD base'!AG:AG))/(MAX('Raw_month_USD base'!AG:AG)-MIN('Raw_month_USD base'!AG:AG)))</f>
        <v>5.5674906956337559E-3</v>
      </c>
      <c r="AH1078">
        <f>IF(('Raw_month_USD base'!AH1078-MIN('Raw_month_USD base'!AH:AH))/(MAX('Raw_month_USD base'!AH:AH)-MIN('Raw_month_USD base'!AH:AH))&lt;0,"",('Raw_month_USD base'!AH1078-MIN('Raw_month_USD base'!AH:AH))/(MAX('Raw_month_USD base'!AH:AH)-MIN('Raw_month_USD base'!AH:AH)))</f>
        <v>0.1569949021339648</v>
      </c>
      <c r="AI1078" t="str">
        <f>IF(('Raw_month_USD base'!AI1078-MIN('Raw_month_USD base'!AI:AI))/(MAX('Raw_month_USD base'!AI:AI)-MIN('Raw_month_USD base'!AI:AI))&lt;0,"",('Raw_month_USD base'!AI1078-MIN('Raw_month_USD base'!AI:AI))/(MAX('Raw_month_USD base'!AI:AI)-MIN('Raw_month_USD base'!AI:AI)))</f>
        <v/>
      </c>
      <c r="AJ1078">
        <f>IF(('Raw_month_USD base'!AJ1078-MIN('Raw_month_USD base'!AJ:AJ))/(MAX('Raw_month_USD base'!AJ:AJ)-MIN('Raw_month_USD base'!AJ:AJ))&lt;0,"",('Raw_month_USD base'!AJ1078-MIN('Raw_month_USD base'!AJ:AJ))/(MAX('Raw_month_USD base'!AJ:AJ)-MIN('Raw_month_USD base'!AJ:AJ)))</f>
        <v>0.19367013709890291</v>
      </c>
      <c r="AK1078">
        <f>IF(('Raw_month_USD base'!AK1078-MIN('Raw_month_USD base'!AK:AK))/(MAX('Raw_month_USD base'!AK:AK)-MIN('Raw_month_USD base'!AK:AK))&lt;0,"",('Raw_month_USD base'!AK1078-MIN('Raw_month_USD base'!AK:AK))/(MAX('Raw_month_USD base'!AK:AK)-MIN('Raw_month_USD base'!AK:AK)))</f>
        <v>0.19237209816850157</v>
      </c>
      <c r="AL1078">
        <f>IF(('Raw_month_USD base'!AL1078-MIN('Raw_month_USD base'!AL:AL))/(MAX('Raw_month_USD base'!AL:AL)-MIN('Raw_month_USD base'!AL:AL))&lt;0,"",('Raw_month_USD base'!AL1078-MIN('Raw_month_USD base'!AL:AL))/(MAX('Raw_month_USD base'!AL:AL)-MIN('Raw_month_USD base'!AL:AL)))</f>
        <v>0.1944620587613613</v>
      </c>
      <c r="AM1078">
        <f>IF(('Raw_month_USD base'!AM1078-MIN('Raw_month_USD base'!AM:AM))/(MAX('Raw_month_USD base'!AM:AM)-MIN('Raw_month_USD base'!AM:AM))&lt;0,"",('Raw_month_USD base'!AM1078-MIN('Raw_month_USD base'!AM:AM))/(MAX('Raw_month_USD base'!AM:AM)-MIN('Raw_month_USD base'!AM:AM)))</f>
        <v>0.12395955198061882</v>
      </c>
      <c r="AN1078">
        <f>IF(('Raw_month_USD base'!AN1078-MIN('Raw_month_USD base'!AN:AN))/(MAX('Raw_month_USD base'!AN:AN)-MIN('Raw_month_USD base'!AN:AN))&lt;0,"",('Raw_month_USD base'!AN1078-MIN('Raw_month_USD base'!AN:AN))/(MAX('Raw_month_USD base'!AN:AN)-MIN('Raw_month_USD base'!AN:AN)))</f>
        <v>0.27711142654364801</v>
      </c>
      <c r="AO1078" t="str">
        <f>IF(('Raw_month_USD base'!AO1078-MIN('Raw_month_USD base'!AO:AO))/(MAX('Raw_month_USD base'!AO:AO)-MIN('Raw_month_USD base'!AO:AO))&lt;0,"",('Raw_month_USD base'!AO1078-MIN('Raw_month_USD base'!AO:AO))/(MAX('Raw_month_USD base'!AO:AO)-MIN('Raw_month_USD base'!AO:AO)))</f>
        <v/>
      </c>
    </row>
    <row r="1079" spans="1:41" x14ac:dyDescent="0.3">
      <c r="A1079" s="1">
        <f t="shared" si="16"/>
        <v>38261</v>
      </c>
      <c r="B1079" t="s">
        <v>1116</v>
      </c>
      <c r="C1079" t="str">
        <f>IF(('Raw_month_USD base'!C1079-MIN('Raw_month_USD base'!C:C))/(MAX('Raw_month_USD base'!C:C)-MIN('Raw_month_USD base'!C:C))&lt;0,"",('Raw_month_USD base'!C1079-MIN('Raw_month_USD base'!C:C))/(MAX('Raw_month_USD base'!C:C)-MIN('Raw_month_USD base'!C:C)))</f>
        <v/>
      </c>
      <c r="D1079">
        <f>IF(('Raw_month_USD base'!D1079-MIN('Raw_month_USD base'!D:D))/(MAX('Raw_month_USD base'!D:D)-MIN('Raw_month_USD base'!D:D))&lt;0,"",('Raw_month_USD base'!D1079-MIN('Raw_month_USD base'!D:D))/(MAX('Raw_month_USD base'!D:D)-MIN('Raw_month_USD base'!D:D)))</f>
        <v>0.46858281438743865</v>
      </c>
      <c r="E1079">
        <f>IF(('Raw_month_USD base'!E1079-MIN('Raw_month_USD base'!E:E))/(MAX('Raw_month_USD base'!E:E)-MIN('Raw_month_USD base'!E:E))&lt;0,"",('Raw_month_USD base'!E1079-MIN('Raw_month_USD base'!E:E))/(MAX('Raw_month_USD base'!E:E)-MIN('Raw_month_USD base'!E:E)))</f>
        <v>0.5490145729596696</v>
      </c>
      <c r="F1079">
        <f>IF(('Raw_month_USD base'!F1079-MIN('Raw_month_USD base'!F:F))/(MAX('Raw_month_USD base'!F:F)-MIN('Raw_month_USD base'!F:F))&lt;0,"",('Raw_month_USD base'!F1079-MIN('Raw_month_USD base'!F:F))/(MAX('Raw_month_USD base'!F:F)-MIN('Raw_month_USD base'!F:F)))</f>
        <v>0.62406886643303161</v>
      </c>
      <c r="G1079">
        <f>IF(('Raw_month_USD base'!G1079-MIN('Raw_month_USD base'!G:G))/(MAX('Raw_month_USD base'!G:G)-MIN('Raw_month_USD base'!G:G))&lt;0,"",('Raw_month_USD base'!G1079-MIN('Raw_month_USD base'!G:G))/(MAX('Raw_month_USD base'!G:G)-MIN('Raw_month_USD base'!G:G)))</f>
        <v>1.1723557087500294E-2</v>
      </c>
      <c r="H1079">
        <f>IF(('Raw_month_USD base'!H1079-MIN('Raw_month_USD base'!H:H))/(MAX('Raw_month_USD base'!H:H)-MIN('Raw_month_USD base'!H:H))&lt;0,"",('Raw_month_USD base'!H1079-MIN('Raw_month_USD base'!H:H))/(MAX('Raw_month_USD base'!H:H)-MIN('Raw_month_USD base'!H:H)))</f>
        <v>0.12262659486683541</v>
      </c>
      <c r="I1079">
        <f>IF(('Raw_month_USD base'!I1079-MIN('Raw_month_USD base'!I:I))/(MAX('Raw_month_USD base'!I:I)-MIN('Raw_month_USD base'!I:I))&lt;0,"",('Raw_month_USD base'!I1079-MIN('Raw_month_USD base'!I:I))/(MAX('Raw_month_USD base'!I:I)-MIN('Raw_month_USD base'!I:I)))</f>
        <v>0.33511412865609985</v>
      </c>
      <c r="J1079">
        <f>IF(('Raw_month_USD base'!J1079-MIN('Raw_month_USD base'!J:J))/(MAX('Raw_month_USD base'!J:J)-MIN('Raw_month_USD base'!J:J))&lt;0,"",('Raw_month_USD base'!J1079-MIN('Raw_month_USD base'!J:J))/(MAX('Raw_month_USD base'!J:J)-MIN('Raw_month_USD base'!J:J)))</f>
        <v>0.15393972362590128</v>
      </c>
      <c r="K1079">
        <f>IF(('Raw_month_USD base'!K1079-MIN('Raw_month_USD base'!K:K))/(MAX('Raw_month_USD base'!K:K)-MIN('Raw_month_USD base'!K:K))&lt;0,"",('Raw_month_USD base'!K1079-MIN('Raw_month_USD base'!K:K))/(MAX('Raw_month_USD base'!K:K)-MIN('Raw_month_USD base'!K:K)))</f>
        <v>0.12307715893789327</v>
      </c>
      <c r="L1079">
        <f>IF(('Raw_month_USD base'!L1079-MIN('Raw_month_USD base'!L:L))/(MAX('Raw_month_USD base'!L:L)-MIN('Raw_month_USD base'!L:L))&lt;0,"",('Raw_month_USD base'!L1079-MIN('Raw_month_USD base'!L:L))/(MAX('Raw_month_USD base'!L:L)-MIN('Raw_month_USD base'!L:L)))</f>
        <v>0.14589963882068138</v>
      </c>
      <c r="M1079">
        <f>IF(('Raw_month_USD base'!M1079-MIN('Raw_month_USD base'!M:M))/(MAX('Raw_month_USD base'!M:M)-MIN('Raw_month_USD base'!M:M))&lt;0,"",('Raw_month_USD base'!M1079-MIN('Raw_month_USD base'!M:M))/(MAX('Raw_month_USD base'!M:M)-MIN('Raw_month_USD base'!M:M)))</f>
        <v>0.136078484768136</v>
      </c>
      <c r="N1079">
        <f>IF(('Raw_month_USD base'!N1079-MIN('Raw_month_USD base'!N:N))/(MAX('Raw_month_USD base'!N:N)-MIN('Raw_month_USD base'!N:N))&lt;0,"",('Raw_month_USD base'!N1079-MIN('Raw_month_USD base'!N:N))/(MAX('Raw_month_USD base'!N:N)-MIN('Raw_month_USD base'!N:N)))</f>
        <v>0.1231656732545575</v>
      </c>
      <c r="O1079">
        <f>IF(('Raw_month_USD base'!O1079-MIN('Raw_month_USD base'!O:O))/(MAX('Raw_month_USD base'!O:O)-MIN('Raw_month_USD base'!O:O))&lt;0,"",('Raw_month_USD base'!O1079-MIN('Raw_month_USD base'!O:O))/(MAX('Raw_month_USD base'!O:O)-MIN('Raw_month_USD base'!O:O)))</f>
        <v>0.18639723174531017</v>
      </c>
      <c r="P1079">
        <f>IF(('Raw_month_USD base'!P1079-MIN('Raw_month_USD base'!P:P))/(MAX('Raw_month_USD base'!P:P)-MIN('Raw_month_USD base'!P:P))&lt;0,"",('Raw_month_USD base'!P1079-MIN('Raw_month_USD base'!P:P))/(MAX('Raw_month_USD base'!P:P)-MIN('Raw_month_USD base'!P:P)))</f>
        <v>0.18558088399527284</v>
      </c>
      <c r="Q1079">
        <f>IF(('Raw_month_USD base'!Q1079-MIN('Raw_month_USD base'!Q:Q))/(MAX('Raw_month_USD base'!Q:Q)-MIN('Raw_month_USD base'!Q:Q))&lt;0,"",('Raw_month_USD base'!Q1079-MIN('Raw_month_USD base'!Q:Q))/(MAX('Raw_month_USD base'!Q:Q)-MIN('Raw_month_USD base'!Q:Q)))</f>
        <v>0.19863499545919089</v>
      </c>
      <c r="R1079">
        <f>IF(('Raw_month_USD base'!R1079-MIN('Raw_month_USD base'!R:R))/(MAX('Raw_month_USD base'!R:R)-MIN('Raw_month_USD base'!R:R))&lt;0,"",('Raw_month_USD base'!R1079-MIN('Raw_month_USD base'!R:R))/(MAX('Raw_month_USD base'!R:R)-MIN('Raw_month_USD base'!R:R)))</f>
        <v>8.6756167360879058E-2</v>
      </c>
      <c r="S1079">
        <f>IF(('Raw_month_USD base'!S1079-MIN('Raw_month_USD base'!S:S))/(MAX('Raw_month_USD base'!S:S)-MIN('Raw_month_USD base'!S:S))&lt;0,"",('Raw_month_USD base'!S1079-MIN('Raw_month_USD base'!S:S))/(MAX('Raw_month_USD base'!S:S)-MIN('Raw_month_USD base'!S:S)))</f>
        <v>0.30780625092578878</v>
      </c>
      <c r="T1079">
        <f>IF(('Raw_month_USD base'!T1079-MIN('Raw_month_USD base'!T:T))/(MAX('Raw_month_USD base'!T:T)-MIN('Raw_month_USD base'!T:T))&lt;0,"",('Raw_month_USD base'!T1079-MIN('Raw_month_USD base'!T:T))/(MAX('Raw_month_USD base'!T:T)-MIN('Raw_month_USD base'!T:T)))</f>
        <v>0.90496758968844293</v>
      </c>
      <c r="U1079">
        <f>IF(('Raw_month_USD base'!U1079-MIN('Raw_month_USD base'!U:U))/(MAX('Raw_month_USD base'!U:U)-MIN('Raw_month_USD base'!U:U))&lt;0,"",('Raw_month_USD base'!U1079-MIN('Raw_month_USD base'!U:U))/(MAX('Raw_month_USD base'!U:U)-MIN('Raw_month_USD base'!U:U)))</f>
        <v>0.46080892608089263</v>
      </c>
      <c r="V1079">
        <f>IF(('Raw_month_USD base'!V1079-MIN('Raw_month_USD base'!V:V))/(MAX('Raw_month_USD base'!V:V)-MIN('Raw_month_USD base'!V:V))&lt;0,"",('Raw_month_USD base'!V1079-MIN('Raw_month_USD base'!V:V))/(MAX('Raw_month_USD base'!V:V)-MIN('Raw_month_USD base'!V:V)))</f>
        <v>0.79067460317460314</v>
      </c>
      <c r="W1079">
        <f>IF(('Raw_month_USD base'!W1079-MIN('Raw_month_USD base'!W:W))/(MAX('Raw_month_USD base'!W:W)-MIN('Raw_month_USD base'!W:W))&lt;0,"",('Raw_month_USD base'!W1079-MIN('Raw_month_USD base'!W:W))/(MAX('Raw_month_USD base'!W:W)-MIN('Raw_month_USD base'!W:W)))</f>
        <v>0.29384025359057647</v>
      </c>
      <c r="X1079">
        <f>IF(('Raw_month_USD base'!X1079-MIN('Raw_month_USD base'!X:X))/(MAX('Raw_month_USD base'!X:X)-MIN('Raw_month_USD base'!X:X))&lt;0,"",('Raw_month_USD base'!X1079-MIN('Raw_month_USD base'!X:X))/(MAX('Raw_month_USD base'!X:X)-MIN('Raw_month_USD base'!X:X)))</f>
        <v>0.22253437375258561</v>
      </c>
      <c r="Y1079">
        <f>IF(('Raw_month_USD base'!Y1079-MIN('Raw_month_USD base'!Y:Y))/(MAX('Raw_month_USD base'!Y:Y)-MIN('Raw_month_USD base'!Y:Y))&lt;0,"",('Raw_month_USD base'!Y1079-MIN('Raw_month_USD base'!Y:Y))/(MAX('Raw_month_USD base'!Y:Y)-MIN('Raw_month_USD base'!Y:Y)))</f>
        <v>0.17684825330597856</v>
      </c>
      <c r="Z1079">
        <f>IF(('Raw_month_USD base'!Z1079-MIN('Raw_month_USD base'!Z:Z))/(MAX('Raw_month_USD base'!Z:Z)-MIN('Raw_month_USD base'!Z:Z))&lt;0,"",('Raw_month_USD base'!Z1079-MIN('Raw_month_USD base'!Z:Z))/(MAX('Raw_month_USD base'!Z:Z)-MIN('Raw_month_USD base'!Z:Z)))</f>
        <v>0.34612923864363404</v>
      </c>
      <c r="AA1079">
        <f>IF(('Raw_month_USD base'!AA1079-MIN('Raw_month_USD base'!AA:AA))/(MAX('Raw_month_USD base'!AA:AA)-MIN('Raw_month_USD base'!AA:AA))&lt;0,"",('Raw_month_USD base'!AA1079-MIN('Raw_month_USD base'!AA:AA))/(MAX('Raw_month_USD base'!AA:AA)-MIN('Raw_month_USD base'!AA:AA)))</f>
        <v>0.24390243902439024</v>
      </c>
      <c r="AB1079">
        <f>IF(('Raw_month_USD base'!AB1079-MIN('Raw_month_USD base'!AB:AB))/(MAX('Raw_month_USD base'!AB:AB)-MIN('Raw_month_USD base'!AB:AB))&lt;0,"",('Raw_month_USD base'!AB1079-MIN('Raw_month_USD base'!AB:AB))/(MAX('Raw_month_USD base'!AB:AB)-MIN('Raw_month_USD base'!AB:AB)))</f>
        <v>9.1330551692165043E-2</v>
      </c>
      <c r="AC1079">
        <f>IF(('Raw_month_USD base'!AC1079-MIN('Raw_month_USD base'!AC:AC))/(MAX('Raw_month_USD base'!AC:AC)-MIN('Raw_month_USD base'!AC:AC))&lt;0,"",('Raw_month_USD base'!AC1079-MIN('Raw_month_USD base'!AC:AC))/(MAX('Raw_month_USD base'!AC:AC)-MIN('Raw_month_USD base'!AC:AC)))</f>
        <v>0.39266068871976489</v>
      </c>
      <c r="AD1079">
        <f>IF(('Raw_month_USD base'!AD1079-MIN('Raw_month_USD base'!AD:AD))/(MAX('Raw_month_USD base'!AD:AD)-MIN('Raw_month_USD base'!AD:AD))&lt;0,"",('Raw_month_USD base'!AD1079-MIN('Raw_month_USD base'!AD:AD))/(MAX('Raw_month_USD base'!AD:AD)-MIN('Raw_month_USD base'!AD:AD)))</f>
        <v>0.29768853607284612</v>
      </c>
      <c r="AE1079">
        <f>IF(('Raw_month_USD base'!AE1079-MIN('Raw_month_USD base'!AE:AE))/(MAX('Raw_month_USD base'!AE:AE)-MIN('Raw_month_USD base'!AE:AE))&lt;0,"",('Raw_month_USD base'!AE1079-MIN('Raw_month_USD base'!AE:AE))/(MAX('Raw_month_USD base'!AE:AE)-MIN('Raw_month_USD base'!AE:AE)))</f>
        <v>0.36766917293233076</v>
      </c>
      <c r="AF1079">
        <f>IF(('Raw_month_USD base'!AF1079-MIN('Raw_month_USD base'!AF:AF))/(MAX('Raw_month_USD base'!AF:AF)-MIN('Raw_month_USD base'!AF:AF))&lt;0,"",('Raw_month_USD base'!AF1079-MIN('Raw_month_USD base'!AF:AF))/(MAX('Raw_month_USD base'!AF:AF)-MIN('Raw_month_USD base'!AF:AF)))</f>
        <v>0.37716612504264335</v>
      </c>
      <c r="AG1079">
        <f>IF(('Raw_month_USD base'!AG1079-MIN('Raw_month_USD base'!AG:AG))/(MAX('Raw_month_USD base'!AG:AG)-MIN('Raw_month_USD base'!AG:AG))&lt;0,"",('Raw_month_USD base'!AG1079-MIN('Raw_month_USD base'!AG:AG))/(MAX('Raw_month_USD base'!AG:AG)-MIN('Raw_month_USD base'!AG:AG)))</f>
        <v>5.5674906956337559E-3</v>
      </c>
      <c r="AH1079">
        <f>IF(('Raw_month_USD base'!AH1079-MIN('Raw_month_USD base'!AH:AH))/(MAX('Raw_month_USD base'!AH:AH)-MIN('Raw_month_USD base'!AH:AH))&lt;0,"",('Raw_month_USD base'!AH1079-MIN('Raw_month_USD base'!AH:AH))/(MAX('Raw_month_USD base'!AH:AH)-MIN('Raw_month_USD base'!AH:AH)))</f>
        <v>0.18155668664270919</v>
      </c>
      <c r="AI1079" t="str">
        <f>IF(('Raw_month_USD base'!AI1079-MIN('Raw_month_USD base'!AI:AI))/(MAX('Raw_month_USD base'!AI:AI)-MIN('Raw_month_USD base'!AI:AI))&lt;0,"",('Raw_month_USD base'!AI1079-MIN('Raw_month_USD base'!AI:AI))/(MAX('Raw_month_USD base'!AI:AI)-MIN('Raw_month_USD base'!AI:AI)))</f>
        <v/>
      </c>
      <c r="AJ1079">
        <f>IF(('Raw_month_USD base'!AJ1079-MIN('Raw_month_USD base'!AJ:AJ))/(MAX('Raw_month_USD base'!AJ:AJ)-MIN('Raw_month_USD base'!AJ:AJ))&lt;0,"",('Raw_month_USD base'!AJ1079-MIN('Raw_month_USD base'!AJ:AJ))/(MAX('Raw_month_USD base'!AJ:AJ)-MIN('Raw_month_USD base'!AJ:AJ)))</f>
        <v>0.20031338410545579</v>
      </c>
      <c r="AK1079">
        <f>IF(('Raw_month_USD base'!AK1079-MIN('Raw_month_USD base'!AK:AK))/(MAX('Raw_month_USD base'!AK:AK)-MIN('Raw_month_USD base'!AK:AK))&lt;0,"",('Raw_month_USD base'!AK1079-MIN('Raw_month_USD base'!AK:AK))/(MAX('Raw_month_USD base'!AK:AK)-MIN('Raw_month_USD base'!AK:AK)))</f>
        <v>0.23525455915668569</v>
      </c>
      <c r="AL1079">
        <f>IF(('Raw_month_USD base'!AL1079-MIN('Raw_month_USD base'!AL:AL))/(MAX('Raw_month_USD base'!AL:AL)-MIN('Raw_month_USD base'!AL:AL))&lt;0,"",('Raw_month_USD base'!AL1079-MIN('Raw_month_USD base'!AL:AL))/(MAX('Raw_month_USD base'!AL:AL)-MIN('Raw_month_USD base'!AL:AL)))</f>
        <v>0.19177763686324256</v>
      </c>
      <c r="AM1079">
        <f>IF(('Raw_month_USD base'!AM1079-MIN('Raw_month_USD base'!AM:AM))/(MAX('Raw_month_USD base'!AM:AM)-MIN('Raw_month_USD base'!AM:AM))&lt;0,"",('Raw_month_USD base'!AM1079-MIN('Raw_month_USD base'!AM:AM))/(MAX('Raw_month_USD base'!AM:AM)-MIN('Raw_month_USD base'!AM:AM)))</f>
        <v>0.13063898899949858</v>
      </c>
      <c r="AN1079">
        <f>IF(('Raw_month_USD base'!AN1079-MIN('Raw_month_USD base'!AN:AN))/(MAX('Raw_month_USD base'!AN:AN)-MIN('Raw_month_USD base'!AN:AN))&lt;0,"",('Raw_month_USD base'!AN1079-MIN('Raw_month_USD base'!AN:AN))/(MAX('Raw_month_USD base'!AN:AN)-MIN('Raw_month_USD base'!AN:AN)))</f>
        <v>0.27414478353442162</v>
      </c>
      <c r="AO1079" t="str">
        <f>IF(('Raw_month_USD base'!AO1079-MIN('Raw_month_USD base'!AO:AO))/(MAX('Raw_month_USD base'!AO:AO)-MIN('Raw_month_USD base'!AO:AO))&lt;0,"",('Raw_month_USD base'!AO1079-MIN('Raw_month_USD base'!AO:AO))/(MAX('Raw_month_USD base'!AO:AO)-MIN('Raw_month_USD base'!AO:AO)))</f>
        <v/>
      </c>
    </row>
    <row r="1080" spans="1:41" x14ac:dyDescent="0.3">
      <c r="A1080" s="1">
        <f t="shared" si="16"/>
        <v>38292</v>
      </c>
      <c r="B1080" t="s">
        <v>1117</v>
      </c>
      <c r="C1080" t="str">
        <f>IF(('Raw_month_USD base'!C1080-MIN('Raw_month_USD base'!C:C))/(MAX('Raw_month_USD base'!C:C)-MIN('Raw_month_USD base'!C:C))&lt;0,"",('Raw_month_USD base'!C1080-MIN('Raw_month_USD base'!C:C))/(MAX('Raw_month_USD base'!C:C)-MIN('Raw_month_USD base'!C:C)))</f>
        <v/>
      </c>
      <c r="D1080">
        <f>IF(('Raw_month_USD base'!D1080-MIN('Raw_month_USD base'!D:D))/(MAX('Raw_month_USD base'!D:D)-MIN('Raw_month_USD base'!D:D))&lt;0,"",('Raw_month_USD base'!D1080-MIN('Raw_month_USD base'!D:D))/(MAX('Raw_month_USD base'!D:D)-MIN('Raw_month_USD base'!D:D)))</f>
        <v>0.50333245790748737</v>
      </c>
      <c r="E1080">
        <f>IF(('Raw_month_USD base'!E1080-MIN('Raw_month_USD base'!E:E))/(MAX('Raw_month_USD base'!E:E)-MIN('Raw_month_USD base'!E:E))&lt;0,"",('Raw_month_USD base'!E1080-MIN('Raw_month_USD base'!E:E))/(MAX('Raw_month_USD base'!E:E)-MIN('Raw_month_USD base'!E:E)))</f>
        <v>0.6162643495499186</v>
      </c>
      <c r="F1080">
        <f>IF(('Raw_month_USD base'!F1080-MIN('Raw_month_USD base'!F:F))/(MAX('Raw_month_USD base'!F:F)-MIN('Raw_month_USD base'!F:F))&lt;0,"",('Raw_month_USD base'!F1080-MIN('Raw_month_USD base'!F:F))/(MAX('Raw_month_USD base'!F:F)-MIN('Raw_month_USD base'!F:F)))</f>
        <v>0.65904119324007826</v>
      </c>
      <c r="G1080">
        <f>IF(('Raw_month_USD base'!G1080-MIN('Raw_month_USD base'!G:G))/(MAX('Raw_month_USD base'!G:G)-MIN('Raw_month_USD base'!G:G))&lt;0,"",('Raw_month_USD base'!G1080-MIN('Raw_month_USD base'!G:G))/(MAX('Raw_month_USD base'!G:G)-MIN('Raw_month_USD base'!G:G)))</f>
        <v>1.1725210338399822E-2</v>
      </c>
      <c r="H1080">
        <f>IF(('Raw_month_USD base'!H1080-MIN('Raw_month_USD base'!H:H))/(MAX('Raw_month_USD base'!H:H)-MIN('Raw_month_USD base'!H:H))&lt;0,"",('Raw_month_USD base'!H1080-MIN('Raw_month_USD base'!H:H))/(MAX('Raw_month_USD base'!H:H)-MIN('Raw_month_USD base'!H:H)))</f>
        <v>0.12264388761567917</v>
      </c>
      <c r="I1080">
        <f>IF(('Raw_month_USD base'!I1080-MIN('Raw_month_USD base'!I:I))/(MAX('Raw_month_USD base'!I:I)-MIN('Raw_month_USD base'!I:I))&lt;0,"",('Raw_month_USD base'!I1080-MIN('Raw_month_USD base'!I:I))/(MAX('Raw_month_USD base'!I:I)-MIN('Raw_month_USD base'!I:I)))</f>
        <v>0.40194960180212053</v>
      </c>
      <c r="J1080">
        <f>IF(('Raw_month_USD base'!J1080-MIN('Raw_month_USD base'!J:J))/(MAX('Raw_month_USD base'!J:J)-MIN('Raw_month_USD base'!J:J))&lt;0,"",('Raw_month_USD base'!J1080-MIN('Raw_month_USD base'!J:J))/(MAX('Raw_month_USD base'!J:J)-MIN('Raw_month_USD base'!J:J)))</f>
        <v>0.16296933397858496</v>
      </c>
      <c r="K1080">
        <f>IF(('Raw_month_USD base'!K1080-MIN('Raw_month_USD base'!K:K))/(MAX('Raw_month_USD base'!K:K)-MIN('Raw_month_USD base'!K:K))&lt;0,"",('Raw_month_USD base'!K1080-MIN('Raw_month_USD base'!K:K))/(MAX('Raw_month_USD base'!K:K)-MIN('Raw_month_USD base'!K:K)))</f>
        <v>0.1156963203209334</v>
      </c>
      <c r="L1080">
        <f>IF(('Raw_month_USD base'!L1080-MIN('Raw_month_USD base'!L:L))/(MAX('Raw_month_USD base'!L:L)-MIN('Raw_month_USD base'!L:L))&lt;0,"",('Raw_month_USD base'!L1080-MIN('Raw_month_USD base'!L:L))/(MAX('Raw_month_USD base'!L:L)-MIN('Raw_month_USD base'!L:L)))</f>
        <v>0.13863602801777797</v>
      </c>
      <c r="M1080">
        <f>IF(('Raw_month_USD base'!M1080-MIN('Raw_month_USD base'!M:M))/(MAX('Raw_month_USD base'!M:M)-MIN('Raw_month_USD base'!M:M))&lt;0,"",('Raw_month_USD base'!M1080-MIN('Raw_month_USD base'!M:M))/(MAX('Raw_month_USD base'!M:M)-MIN('Raw_month_USD base'!M:M)))</f>
        <v>0.13185613036841692</v>
      </c>
      <c r="N1080">
        <f>IF(('Raw_month_USD base'!N1080-MIN('Raw_month_USD base'!N:N))/(MAX('Raw_month_USD base'!N:N)-MIN('Raw_month_USD base'!N:N))&lt;0,"",('Raw_month_USD base'!N1080-MIN('Raw_month_USD base'!N:N))/(MAX('Raw_month_USD base'!N:N)-MIN('Raw_month_USD base'!N:N)))</f>
        <v>0.12795496531771766</v>
      </c>
      <c r="O1080">
        <f>IF(('Raw_month_USD base'!O1080-MIN('Raw_month_USD base'!O:O))/(MAX('Raw_month_USD base'!O:O)-MIN('Raw_month_USD base'!O:O))&lt;0,"",('Raw_month_USD base'!O1080-MIN('Raw_month_USD base'!O:O))/(MAX('Raw_month_USD base'!O:O)-MIN('Raw_month_USD base'!O:O)))</f>
        <v>0.17984344813552869</v>
      </c>
      <c r="P1080">
        <f>IF(('Raw_month_USD base'!P1080-MIN('Raw_month_USD base'!P:P))/(MAX('Raw_month_USD base'!P:P)-MIN('Raw_month_USD base'!P:P))&lt;0,"",('Raw_month_USD base'!P1080-MIN('Raw_month_USD base'!P:P))/(MAX('Raw_month_USD base'!P:P)-MIN('Raw_month_USD base'!P:P)))</f>
        <v>0.18668954231972473</v>
      </c>
      <c r="Q1080">
        <f>IF(('Raw_month_USD base'!Q1080-MIN('Raw_month_USD base'!Q:Q))/(MAX('Raw_month_USD base'!Q:Q)-MIN('Raw_month_USD base'!Q:Q))&lt;0,"",('Raw_month_USD base'!Q1080-MIN('Raw_month_USD base'!Q:Q))/(MAX('Raw_month_USD base'!Q:Q)-MIN('Raw_month_USD base'!Q:Q)))</f>
        <v>0.2027069882072865</v>
      </c>
      <c r="R1080">
        <f>IF(('Raw_month_USD base'!R1080-MIN('Raw_month_USD base'!R:R))/(MAX('Raw_month_USD base'!R:R)-MIN('Raw_month_USD base'!R:R))&lt;0,"",('Raw_month_USD base'!R1080-MIN('Raw_month_USD base'!R:R))/(MAX('Raw_month_USD base'!R:R)-MIN('Raw_month_USD base'!R:R)))</f>
        <v>0.11101329682300362</v>
      </c>
      <c r="S1080">
        <f>IF(('Raw_month_USD base'!S1080-MIN('Raw_month_USD base'!S:S))/(MAX('Raw_month_USD base'!S:S)-MIN('Raw_month_USD base'!S:S))&lt;0,"",('Raw_month_USD base'!S1080-MIN('Raw_month_USD base'!S:S))/(MAX('Raw_month_USD base'!S:S)-MIN('Raw_month_USD base'!S:S)))</f>
        <v>0.33986250402990409</v>
      </c>
      <c r="T1080">
        <f>IF(('Raw_month_USD base'!T1080-MIN('Raw_month_USD base'!T:T))/(MAX('Raw_month_USD base'!T:T)-MIN('Raw_month_USD base'!T:T))&lt;0,"",('Raw_month_USD base'!T1080-MIN('Raw_month_USD base'!T:T))/(MAX('Raw_month_USD base'!T:T)-MIN('Raw_month_USD base'!T:T)))</f>
        <v>0.90727763340004586</v>
      </c>
      <c r="U1080">
        <f>IF(('Raw_month_USD base'!U1080-MIN('Raw_month_USD base'!U:U))/(MAX('Raw_month_USD base'!U:U)-MIN('Raw_month_USD base'!U:U))&lt;0,"",('Raw_month_USD base'!U1080-MIN('Raw_month_USD base'!U:U))/(MAX('Raw_month_USD base'!U:U)-MIN('Raw_month_USD base'!U:U)))</f>
        <v>0.46327580195258017</v>
      </c>
      <c r="V1080">
        <f>IF(('Raw_month_USD base'!V1080-MIN('Raw_month_USD base'!V:V))/(MAX('Raw_month_USD base'!V:V)-MIN('Raw_month_USD base'!V:V))&lt;0,"",('Raw_month_USD base'!V1080-MIN('Raw_month_USD base'!V:V))/(MAX('Raw_month_USD base'!V:V)-MIN('Raw_month_USD base'!V:V)))</f>
        <v>0.64682539682539686</v>
      </c>
      <c r="W1080">
        <f>IF(('Raw_month_USD base'!W1080-MIN('Raw_month_USD base'!W:W))/(MAX('Raw_month_USD base'!W:W)-MIN('Raw_month_USD base'!W:W))&lt;0,"",('Raw_month_USD base'!W1080-MIN('Raw_month_USD base'!W:W))/(MAX('Raw_month_USD base'!W:W)-MIN('Raw_month_USD base'!W:W)))</f>
        <v>0.29384025359057647</v>
      </c>
      <c r="X1080">
        <f>IF(('Raw_month_USD base'!X1080-MIN('Raw_month_USD base'!X:X))/(MAX('Raw_month_USD base'!X:X)-MIN('Raw_month_USD base'!X:X))&lt;0,"",('Raw_month_USD base'!X1080-MIN('Raw_month_USD base'!X:X))/(MAX('Raw_month_USD base'!X:X)-MIN('Raw_month_USD base'!X:X)))</f>
        <v>0.23146170940814806</v>
      </c>
      <c r="Y1080">
        <f>IF(('Raw_month_USD base'!Y1080-MIN('Raw_month_USD base'!Y:Y))/(MAX('Raw_month_USD base'!Y:Y)-MIN('Raw_month_USD base'!Y:Y))&lt;0,"",('Raw_month_USD base'!Y1080-MIN('Raw_month_USD base'!Y:Y))/(MAX('Raw_month_USD base'!Y:Y)-MIN('Raw_month_USD base'!Y:Y)))</f>
        <v>0.18370055955788328</v>
      </c>
      <c r="Z1080">
        <f>IF(('Raw_month_USD base'!Z1080-MIN('Raw_month_USD base'!Z:Z))/(MAX('Raw_month_USD base'!Z:Z)-MIN('Raw_month_USD base'!Z:Z))&lt;0,"",('Raw_month_USD base'!Z1080-MIN('Raw_month_USD base'!Z:Z))/(MAX('Raw_month_USD base'!Z:Z)-MIN('Raw_month_USD base'!Z:Z)))</f>
        <v>0.34612923864363404</v>
      </c>
      <c r="AA1080">
        <f>IF(('Raw_month_USD base'!AA1080-MIN('Raw_month_USD base'!AA:AA))/(MAX('Raw_month_USD base'!AA:AA)-MIN('Raw_month_USD base'!AA:AA))&lt;0,"",('Raw_month_USD base'!AA1080-MIN('Raw_month_USD base'!AA:AA))/(MAX('Raw_month_USD base'!AA:AA)-MIN('Raw_month_USD base'!AA:AA)))</f>
        <v>0.23577235772357724</v>
      </c>
      <c r="AB1080">
        <f>IF(('Raw_month_USD base'!AB1080-MIN('Raw_month_USD base'!AB:AB))/(MAX('Raw_month_USD base'!AB:AB)-MIN('Raw_month_USD base'!AB:AB))&lt;0,"",('Raw_month_USD base'!AB1080-MIN('Raw_month_USD base'!AB:AB))/(MAX('Raw_month_USD base'!AB:AB)-MIN('Raw_month_USD base'!AB:AB)))</f>
        <v>9.1330551692165043E-2</v>
      </c>
      <c r="AC1080">
        <f>IF(('Raw_month_USD base'!AC1080-MIN('Raw_month_USD base'!AC:AC))/(MAX('Raw_month_USD base'!AC:AC)-MIN('Raw_month_USD base'!AC:AC))&lt;0,"",('Raw_month_USD base'!AC1080-MIN('Raw_month_USD base'!AC:AC))/(MAX('Raw_month_USD base'!AC:AC)-MIN('Raw_month_USD base'!AC:AC)))</f>
        <v>0.35641624594981536</v>
      </c>
      <c r="AD1080">
        <f>IF(('Raw_month_USD base'!AD1080-MIN('Raw_month_USD base'!AD:AD))/(MAX('Raw_month_USD base'!AD:AD)-MIN('Raw_month_USD base'!AD:AD))&lt;0,"",('Raw_month_USD base'!AD1080-MIN('Raw_month_USD base'!AD:AD))/(MAX('Raw_month_USD base'!AD:AD)-MIN('Raw_month_USD base'!AD:AD)))</f>
        <v>0.26710249824889087</v>
      </c>
      <c r="AE1080">
        <f>IF(('Raw_month_USD base'!AE1080-MIN('Raw_month_USD base'!AE:AE))/(MAX('Raw_month_USD base'!AE:AE)-MIN('Raw_month_USD base'!AE:AE))&lt;0,"",('Raw_month_USD base'!AE1080-MIN('Raw_month_USD base'!AE:AE))/(MAX('Raw_month_USD base'!AE:AE)-MIN('Raw_month_USD base'!AE:AE)))</f>
        <v>0.39473684210526316</v>
      </c>
      <c r="AF1080">
        <f>IF(('Raw_month_USD base'!AF1080-MIN('Raw_month_USD base'!AF:AF))/(MAX('Raw_month_USD base'!AF:AF)-MIN('Raw_month_USD base'!AF:AF))&lt;0,"",('Raw_month_USD base'!AF1080-MIN('Raw_month_USD base'!AF:AF))/(MAX('Raw_month_USD base'!AF:AF)-MIN('Raw_month_USD base'!AF:AF)))</f>
        <v>0.38415616978090855</v>
      </c>
      <c r="AG1080">
        <f>IF(('Raw_month_USD base'!AG1080-MIN('Raw_month_USD base'!AG:AG))/(MAX('Raw_month_USD base'!AG:AG)-MIN('Raw_month_USD base'!AG:AG))&lt;0,"",('Raw_month_USD base'!AG1080-MIN('Raw_month_USD base'!AG:AG))/(MAX('Raw_month_USD base'!AG:AG)-MIN('Raw_month_USD base'!AG:AG)))</f>
        <v>5.5674906956337559E-3</v>
      </c>
      <c r="AH1080">
        <f>IF(('Raw_month_USD base'!AH1080-MIN('Raw_month_USD base'!AH:AH))/(MAX('Raw_month_USD base'!AH:AH)-MIN('Raw_month_USD base'!AH:AH))&lt;0,"",('Raw_month_USD base'!AH1080-MIN('Raw_month_USD base'!AH:AH))/(MAX('Raw_month_USD base'!AH:AH)-MIN('Raw_month_USD base'!AH:AH)))</f>
        <v>0.17381384967568733</v>
      </c>
      <c r="AI1080" t="str">
        <f>IF(('Raw_month_USD base'!AI1080-MIN('Raw_month_USD base'!AI:AI))/(MAX('Raw_month_USD base'!AI:AI)-MIN('Raw_month_USD base'!AI:AI))&lt;0,"",('Raw_month_USD base'!AI1080-MIN('Raw_month_USD base'!AI:AI))/(MAX('Raw_month_USD base'!AI:AI)-MIN('Raw_month_USD base'!AI:AI)))</f>
        <v/>
      </c>
      <c r="AJ1080">
        <f>IF(('Raw_month_USD base'!AJ1080-MIN('Raw_month_USD base'!AJ:AJ))/(MAX('Raw_month_USD base'!AJ:AJ)-MIN('Raw_month_USD base'!AJ:AJ))&lt;0,"",('Raw_month_USD base'!AJ1080-MIN('Raw_month_USD base'!AJ:AJ))/(MAX('Raw_month_USD base'!AJ:AJ)-MIN('Raw_month_USD base'!AJ:AJ)))</f>
        <v>0.21289569393586702</v>
      </c>
      <c r="AK1080">
        <f>IF(('Raw_month_USD base'!AK1080-MIN('Raw_month_USD base'!AK:AK))/(MAX('Raw_month_USD base'!AK:AK)-MIN('Raw_month_USD base'!AK:AK))&lt;0,"",('Raw_month_USD base'!AK1080-MIN('Raw_month_USD base'!AK:AK))/(MAX('Raw_month_USD base'!AK:AK)-MIN('Raw_month_USD base'!AK:AK)))</f>
        <v>0.23258687397823202</v>
      </c>
      <c r="AL1080">
        <f>IF(('Raw_month_USD base'!AL1080-MIN('Raw_month_USD base'!AL:AL))/(MAX('Raw_month_USD base'!AL:AL)-MIN('Raw_month_USD base'!AL:AL))&lt;0,"",('Raw_month_USD base'!AL1080-MIN('Raw_month_USD base'!AL:AL))/(MAX('Raw_month_USD base'!AL:AL)-MIN('Raw_month_USD base'!AL:AL)))</f>
        <v>0.19317269076305221</v>
      </c>
      <c r="AM1080">
        <f>IF(('Raw_month_USD base'!AM1080-MIN('Raw_month_USD base'!AM:AM))/(MAX('Raw_month_USD base'!AM:AM)-MIN('Raw_month_USD base'!AM:AM))&lt;0,"",('Raw_month_USD base'!AM1080-MIN('Raw_month_USD base'!AM:AM))/(MAX('Raw_month_USD base'!AM:AM)-MIN('Raw_month_USD base'!AM:AM)))</f>
        <v>0.14695761357257031</v>
      </c>
      <c r="AN1080">
        <f>IF(('Raw_month_USD base'!AN1080-MIN('Raw_month_USD base'!AN:AN))/(MAX('Raw_month_USD base'!AN:AN)-MIN('Raw_month_USD base'!AN:AN))&lt;0,"",('Raw_month_USD base'!AN1080-MIN('Raw_month_USD base'!AN:AN))/(MAX('Raw_month_USD base'!AN:AN)-MIN('Raw_month_USD base'!AN:AN)))</f>
        <v>0.27440560681334286</v>
      </c>
      <c r="AO1080" t="str">
        <f>IF(('Raw_month_USD base'!AO1080-MIN('Raw_month_USD base'!AO:AO))/(MAX('Raw_month_USD base'!AO:AO)-MIN('Raw_month_USD base'!AO:AO))&lt;0,"",('Raw_month_USD base'!AO1080-MIN('Raw_month_USD base'!AO:AO))/(MAX('Raw_month_USD base'!AO:AO)-MIN('Raw_month_USD base'!AO:AO)))</f>
        <v/>
      </c>
    </row>
    <row r="1081" spans="1:41" x14ac:dyDescent="0.3">
      <c r="A1081" s="1">
        <f t="shared" si="16"/>
        <v>38322</v>
      </c>
      <c r="B1081" t="s">
        <v>1118</v>
      </c>
      <c r="C1081" t="str">
        <f>IF(('Raw_month_USD base'!C1081-MIN('Raw_month_USD base'!C:C))/(MAX('Raw_month_USD base'!C:C)-MIN('Raw_month_USD base'!C:C))&lt;0,"",('Raw_month_USD base'!C1081-MIN('Raw_month_USD base'!C:C))/(MAX('Raw_month_USD base'!C:C)-MIN('Raw_month_USD base'!C:C)))</f>
        <v/>
      </c>
      <c r="D1081">
        <f>IF(('Raw_month_USD base'!D1081-MIN('Raw_month_USD base'!D:D))/(MAX('Raw_month_USD base'!D:D)-MIN('Raw_month_USD base'!D:D))&lt;0,"",('Raw_month_USD base'!D1081-MIN('Raw_month_USD base'!D:D))/(MAX('Raw_month_USD base'!D:D)-MIN('Raw_month_USD base'!D:D)))</f>
        <v>0.54789851860839622</v>
      </c>
      <c r="E1081">
        <f>IF(('Raw_month_USD base'!E1081-MIN('Raw_month_USD base'!E:E))/(MAX('Raw_month_USD base'!E:E)-MIN('Raw_month_USD base'!E:E))&lt;0,"",('Raw_month_USD base'!E1081-MIN('Raw_month_USD base'!E:E))/(MAX('Raw_month_USD base'!E:E)-MIN('Raw_month_USD base'!E:E)))</f>
        <v>0.67375592342597146</v>
      </c>
      <c r="F1081">
        <f>IF(('Raw_month_USD base'!F1081-MIN('Raw_month_USD base'!F:F))/(MAX('Raw_month_USD base'!F:F)-MIN('Raw_month_USD base'!F:F))&lt;0,"",('Raw_month_USD base'!F1081-MIN('Raw_month_USD base'!F:F))/(MAX('Raw_month_USD base'!F:F)-MIN('Raw_month_USD base'!F:F)))</f>
        <v>0.66701373778295725</v>
      </c>
      <c r="G1081">
        <f>IF(('Raw_month_USD base'!G1081-MIN('Raw_month_USD base'!G:G))/(MAX('Raw_month_USD base'!G:G)-MIN('Raw_month_USD base'!G:G))&lt;0,"",('Raw_month_USD base'!G1081-MIN('Raw_month_USD base'!G:G))/(MAX('Raw_month_USD base'!G:G)-MIN('Raw_month_USD base'!G:G)))</f>
        <v>1.1724557421231338E-2</v>
      </c>
      <c r="H1081">
        <f>IF(('Raw_month_USD base'!H1081-MIN('Raw_month_USD base'!H:H))/(MAX('Raw_month_USD base'!H:H)-MIN('Raw_month_USD base'!H:H))&lt;0,"",('Raw_month_USD base'!H1081-MIN('Raw_month_USD base'!H:H))/(MAX('Raw_month_USD base'!H:H)-MIN('Raw_month_USD base'!H:H)))</f>
        <v>0.12263705820302705</v>
      </c>
      <c r="I1081">
        <f>IF(('Raw_month_USD base'!I1081-MIN('Raw_month_USD base'!I:I))/(MAX('Raw_month_USD base'!I:I)-MIN('Raw_month_USD base'!I:I))&lt;0,"",('Raw_month_USD base'!I1081-MIN('Raw_month_USD base'!I:I))/(MAX('Raw_month_USD base'!I:I)-MIN('Raw_month_USD base'!I:I)))</f>
        <v>0.41548902470858357</v>
      </c>
      <c r="J1081">
        <f>IF(('Raw_month_USD base'!J1081-MIN('Raw_month_USD base'!J:J))/(MAX('Raw_month_USD base'!J:J)-MIN('Raw_month_USD base'!J:J))&lt;0,"",('Raw_month_USD base'!J1081-MIN('Raw_month_USD base'!J:J))/(MAX('Raw_month_USD base'!J:J)-MIN('Raw_month_USD base'!J:J)))</f>
        <v>0.17450883602398584</v>
      </c>
      <c r="K1081">
        <f>IF(('Raw_month_USD base'!K1081-MIN('Raw_month_USD base'!K:K))/(MAX('Raw_month_USD base'!K:K)-MIN('Raw_month_USD base'!K:K))&lt;0,"",('Raw_month_USD base'!K1081-MIN('Raw_month_USD base'!K:K))/(MAX('Raw_month_USD base'!K:K)-MIN('Raw_month_USD base'!K:K)))</f>
        <v>0.10417231972502321</v>
      </c>
      <c r="L1081">
        <f>IF(('Raw_month_USD base'!L1081-MIN('Raw_month_USD base'!L:L))/(MAX('Raw_month_USD base'!L:L)-MIN('Raw_month_USD base'!L:L))&lt;0,"",('Raw_month_USD base'!L1081-MIN('Raw_month_USD base'!L:L))/(MAX('Raw_month_USD base'!L:L)-MIN('Raw_month_USD base'!L:L)))</f>
        <v>0.14610424662990998</v>
      </c>
      <c r="M1081">
        <f>IF(('Raw_month_USD base'!M1081-MIN('Raw_month_USD base'!M:M))/(MAX('Raw_month_USD base'!M:M)-MIN('Raw_month_USD base'!M:M))&lt;0,"",('Raw_month_USD base'!M1081-MIN('Raw_month_USD base'!M:M))/(MAX('Raw_month_USD base'!M:M)-MIN('Raw_month_USD base'!M:M)))</f>
        <v>0.13436796608148813</v>
      </c>
      <c r="N1081">
        <f>IF(('Raw_month_USD base'!N1081-MIN('Raw_month_USD base'!N:N))/(MAX('Raw_month_USD base'!N:N)-MIN('Raw_month_USD base'!N:N))&lt;0,"",('Raw_month_USD base'!N1081-MIN('Raw_month_USD base'!N:N))/(MAX('Raw_month_USD base'!N:N)-MIN('Raw_month_USD base'!N:N)))</f>
        <v>0.14589849134448113</v>
      </c>
      <c r="O1081">
        <f>IF(('Raw_month_USD base'!O1081-MIN('Raw_month_USD base'!O:O))/(MAX('Raw_month_USD base'!O:O)-MIN('Raw_month_USD base'!O:O))&lt;0,"",('Raw_month_USD base'!O1081-MIN('Raw_month_USD base'!O:O))/(MAX('Raw_month_USD base'!O:O)-MIN('Raw_month_USD base'!O:O)))</f>
        <v>0.18004444040395556</v>
      </c>
      <c r="P1081">
        <f>IF(('Raw_month_USD base'!P1081-MIN('Raw_month_USD base'!P:P))/(MAX('Raw_month_USD base'!P:P)-MIN('Raw_month_USD base'!P:P))&lt;0,"",('Raw_month_USD base'!P1081-MIN('Raw_month_USD base'!P:P))/(MAX('Raw_month_USD base'!P:P)-MIN('Raw_month_USD base'!P:P)))</f>
        <v>0.18173075739864983</v>
      </c>
      <c r="Q1081">
        <f>IF(('Raw_month_USD base'!Q1081-MIN('Raw_month_USD base'!Q:Q))/(MAX('Raw_month_USD base'!Q:Q)-MIN('Raw_month_USD base'!Q:Q))&lt;0,"",('Raw_month_USD base'!Q1081-MIN('Raw_month_USD base'!Q:Q))/(MAX('Raw_month_USD base'!Q:Q)-MIN('Raw_month_USD base'!Q:Q)))</f>
        <v>0.20783647061242816</v>
      </c>
      <c r="R1081">
        <f>IF(('Raw_month_USD base'!R1081-MIN('Raw_month_USD base'!R:R))/(MAX('Raw_month_USD base'!R:R)-MIN('Raw_month_USD base'!R:R))&lt;0,"",('Raw_month_USD base'!R1081-MIN('Raw_month_USD base'!R:R))/(MAX('Raw_month_USD base'!R:R)-MIN('Raw_month_USD base'!R:R)))</f>
        <v>0.15606642456973682</v>
      </c>
      <c r="S1081">
        <f>IF(('Raw_month_USD base'!S1081-MIN('Raw_month_USD base'!S:S))/(MAX('Raw_month_USD base'!S:S)-MIN('Raw_month_USD base'!S:S))&lt;0,"",('Raw_month_USD base'!S1081-MIN('Raw_month_USD base'!S:S))/(MAX('Raw_month_USD base'!S:S)-MIN('Raw_month_USD base'!S:S)))</f>
        <v>0.34436292662524942</v>
      </c>
      <c r="T1081">
        <f>IF(('Raw_month_USD base'!T1081-MIN('Raw_month_USD base'!T:T))/(MAX('Raw_month_USD base'!T:T)-MIN('Raw_month_USD base'!T:T))&lt;0,"",('Raw_month_USD base'!T1081-MIN('Raw_month_USD base'!T:T))/(MAX('Raw_month_USD base'!T:T)-MIN('Raw_month_USD base'!T:T)))</f>
        <v>0.91464587627326233</v>
      </c>
      <c r="U1081">
        <f>IF(('Raw_month_USD base'!U1081-MIN('Raw_month_USD base'!U:U))/(MAX('Raw_month_USD base'!U:U)-MIN('Raw_month_USD base'!U:U))&lt;0,"",('Raw_month_USD base'!U1081-MIN('Raw_month_USD base'!U:U))/(MAX('Raw_month_USD base'!U:U)-MIN('Raw_month_USD base'!U:U)))</f>
        <v>0.48215655509065553</v>
      </c>
      <c r="V1081">
        <f>IF(('Raw_month_USD base'!V1081-MIN('Raw_month_USD base'!V:V))/(MAX('Raw_month_USD base'!V:V)-MIN('Raw_month_USD base'!V:V))&lt;0,"",('Raw_month_USD base'!V1081-MIN('Raw_month_USD base'!V:V))/(MAX('Raw_month_USD base'!V:V)-MIN('Raw_month_USD base'!V:V)))</f>
        <v>0.77579365079365081</v>
      </c>
      <c r="W1081">
        <f>IF(('Raw_month_USD base'!W1081-MIN('Raw_month_USD base'!W:W))/(MAX('Raw_month_USD base'!W:W)-MIN('Raw_month_USD base'!W:W))&lt;0,"",('Raw_month_USD base'!W1081-MIN('Raw_month_USD base'!W:W))/(MAX('Raw_month_USD base'!W:W)-MIN('Raw_month_USD base'!W:W)))</f>
        <v>0.29384152545689352</v>
      </c>
      <c r="X1081">
        <f>IF(('Raw_month_USD base'!X1081-MIN('Raw_month_USD base'!X:X))/(MAX('Raw_month_USD base'!X:X)-MIN('Raw_month_USD base'!X:X))&lt;0,"",('Raw_month_USD base'!X1081-MIN('Raw_month_USD base'!X:X))/(MAX('Raw_month_USD base'!X:X)-MIN('Raw_month_USD base'!X:X)))</f>
        <v>0.23937361774510499</v>
      </c>
      <c r="Y1081">
        <f>IF(('Raw_month_USD base'!Y1081-MIN('Raw_month_USD base'!Y:Y))/(MAX('Raw_month_USD base'!Y:Y)-MIN('Raw_month_USD base'!Y:Y))&lt;0,"",('Raw_month_USD base'!Y1081-MIN('Raw_month_USD base'!Y:Y))/(MAX('Raw_month_USD base'!Y:Y)-MIN('Raw_month_USD base'!Y:Y)))</f>
        <v>0.18968572389070243</v>
      </c>
      <c r="Z1081">
        <f>IF(('Raw_month_USD base'!Z1081-MIN('Raw_month_USD base'!Z:Z))/(MAX('Raw_month_USD base'!Z:Z)-MIN('Raw_month_USD base'!Z:Z))&lt;0,"",('Raw_month_USD base'!Z1081-MIN('Raw_month_USD base'!Z:Z))/(MAX('Raw_month_USD base'!Z:Z)-MIN('Raw_month_USD base'!Z:Z)))</f>
        <v>0.45041586692258473</v>
      </c>
      <c r="AA1081">
        <f>IF(('Raw_month_USD base'!AA1081-MIN('Raw_month_USD base'!AA:AA))/(MAX('Raw_month_USD base'!AA:AA)-MIN('Raw_month_USD base'!AA:AA))&lt;0,"",('Raw_month_USD base'!AA1081-MIN('Raw_month_USD base'!AA:AA))/(MAX('Raw_month_USD base'!AA:AA)-MIN('Raw_month_USD base'!AA:AA)))</f>
        <v>0.23577235772357724</v>
      </c>
      <c r="AB1081">
        <f>IF(('Raw_month_USD base'!AB1081-MIN('Raw_month_USD base'!AB:AB))/(MAX('Raw_month_USD base'!AB:AB)-MIN('Raw_month_USD base'!AB:AB))&lt;0,"",('Raw_month_USD base'!AB1081-MIN('Raw_month_USD base'!AB:AB))/(MAX('Raw_month_USD base'!AB:AB)-MIN('Raw_month_USD base'!AB:AB)))</f>
        <v>0.48771441817338901</v>
      </c>
      <c r="AC1081">
        <f>IF(('Raw_month_USD base'!AC1081-MIN('Raw_month_USD base'!AC:AC))/(MAX('Raw_month_USD base'!AC:AC)-MIN('Raw_month_USD base'!AC:AC))&lt;0,"",('Raw_month_USD base'!AC1081-MIN('Raw_month_USD base'!AC:AC))/(MAX('Raw_month_USD base'!AC:AC)-MIN('Raw_month_USD base'!AC:AC)))</f>
        <v>0.316328837314445</v>
      </c>
      <c r="AD1081">
        <f>IF(('Raw_month_USD base'!AD1081-MIN('Raw_month_USD base'!AD:AD))/(MAX('Raw_month_USD base'!AD:AD)-MIN('Raw_month_USD base'!AD:AD))&lt;0,"",('Raw_month_USD base'!AD1081-MIN('Raw_month_USD base'!AD:AD))/(MAX('Raw_month_USD base'!AD:AD)-MIN('Raw_month_USD base'!AD:AD)))</f>
        <v>0.2371390769709705</v>
      </c>
      <c r="AE1081">
        <f>IF(('Raw_month_USD base'!AE1081-MIN('Raw_month_USD base'!AE:AE))/(MAX('Raw_month_USD base'!AE:AE)-MIN('Raw_month_USD base'!AE:AE))&lt;0,"",('Raw_month_USD base'!AE1081-MIN('Raw_month_USD base'!AE:AE))/(MAX('Raw_month_USD base'!AE:AE)-MIN('Raw_month_USD base'!AE:AE)))</f>
        <v>0.33684210526315783</v>
      </c>
      <c r="AF1081">
        <f>IF(('Raw_month_USD base'!AF1081-MIN('Raw_month_USD base'!AF:AF))/(MAX('Raw_month_USD base'!AF:AF)-MIN('Raw_month_USD base'!AF:AF))&lt;0,"",('Raw_month_USD base'!AF1081-MIN('Raw_month_USD base'!AF:AF))/(MAX('Raw_month_USD base'!AF:AF)-MIN('Raw_month_USD base'!AF:AF)))</f>
        <v>0.38202122673636041</v>
      </c>
      <c r="AG1081">
        <f>IF(('Raw_month_USD base'!AG1081-MIN('Raw_month_USD base'!AG:AG))/(MAX('Raw_month_USD base'!AG:AG)-MIN('Raw_month_USD base'!AG:AG))&lt;0,"",('Raw_month_USD base'!AG1081-MIN('Raw_month_USD base'!AG:AG))/(MAX('Raw_month_USD base'!AG:AG)-MIN('Raw_month_USD base'!AG:AG)))</f>
        <v>5.5674906956337559E-3</v>
      </c>
      <c r="AH1081">
        <f>IF(('Raw_month_USD base'!AH1081-MIN('Raw_month_USD base'!AH:AH))/(MAX('Raw_month_USD base'!AH:AH)-MIN('Raw_month_USD base'!AH:AH))&lt;0,"",('Raw_month_USD base'!AH1081-MIN('Raw_month_USD base'!AH:AH))/(MAX('Raw_month_USD base'!AH:AH)-MIN('Raw_month_USD base'!AH:AH)))</f>
        <v>0.16779617729232182</v>
      </c>
      <c r="AI1081" t="str">
        <f>IF(('Raw_month_USD base'!AI1081-MIN('Raw_month_USD base'!AI:AI))/(MAX('Raw_month_USD base'!AI:AI)-MIN('Raw_month_USD base'!AI:AI))&lt;0,"",('Raw_month_USD base'!AI1081-MIN('Raw_month_USD base'!AI:AI))/(MAX('Raw_month_USD base'!AI:AI)-MIN('Raw_month_USD base'!AI:AI)))</f>
        <v/>
      </c>
      <c r="AJ1081">
        <f>IF(('Raw_month_USD base'!AJ1081-MIN('Raw_month_USD base'!AJ:AJ))/(MAX('Raw_month_USD base'!AJ:AJ)-MIN('Raw_month_USD base'!AJ:AJ))&lt;0,"",('Raw_month_USD base'!AJ1081-MIN('Raw_month_USD base'!AJ:AJ))/(MAX('Raw_month_USD base'!AJ:AJ)-MIN('Raw_month_USD base'!AJ:AJ)))</f>
        <v>0.22048489905404997</v>
      </c>
      <c r="AK1081">
        <f>IF(('Raw_month_USD base'!AK1081-MIN('Raw_month_USD base'!AK:AK))/(MAX('Raw_month_USD base'!AK:AK)-MIN('Raw_month_USD base'!AK:AK))&lt;0,"",('Raw_month_USD base'!AK1081-MIN('Raw_month_USD base'!AK:AK))/(MAX('Raw_month_USD base'!AK:AK)-MIN('Raw_month_USD base'!AK:AK)))</f>
        <v>0.24827301702899471</v>
      </c>
      <c r="AL1081">
        <f>IF(('Raw_month_USD base'!AL1081-MIN('Raw_month_USD base'!AL:AL))/(MAX('Raw_month_USD base'!AL:AL)-MIN('Raw_month_USD base'!AL:AL))&lt;0,"",('Raw_month_USD base'!AL1081-MIN('Raw_month_USD base'!AL:AL))/(MAX('Raw_month_USD base'!AL:AL)-MIN('Raw_month_USD base'!AL:AL)))</f>
        <v>0.19530754597336719</v>
      </c>
      <c r="AM1081">
        <f>IF(('Raw_month_USD base'!AM1081-MIN('Raw_month_USD base'!AM:AM))/(MAX('Raw_month_USD base'!AM:AM)-MIN('Raw_month_USD base'!AM:AM))&lt;0,"",('Raw_month_USD base'!AM1081-MIN('Raw_month_USD base'!AM:AM))/(MAX('Raw_month_USD base'!AM:AM)-MIN('Raw_month_USD base'!AM:AM)))</f>
        <v>0.15718402435950529</v>
      </c>
      <c r="AN1081">
        <f>IF(('Raw_month_USD base'!AN1081-MIN('Raw_month_USD base'!AN:AN))/(MAX('Raw_month_USD base'!AN:AN)-MIN('Raw_month_USD base'!AN:AN))&lt;0,"",('Raw_month_USD base'!AN1081-MIN('Raw_month_USD base'!AN:AN))/(MAX('Raw_month_USD base'!AN:AN)-MIN('Raw_month_USD base'!AN:AN)))</f>
        <v>0.27171269114136393</v>
      </c>
      <c r="AO1081" t="str">
        <f>IF(('Raw_month_USD base'!AO1081-MIN('Raw_month_USD base'!AO:AO))/(MAX('Raw_month_USD base'!AO:AO)-MIN('Raw_month_USD base'!AO:AO))&lt;0,"",('Raw_month_USD base'!AO1081-MIN('Raw_month_USD base'!AO:AO))/(MAX('Raw_month_USD base'!AO:AO)-MIN('Raw_month_USD base'!AO:AO)))</f>
        <v/>
      </c>
    </row>
    <row r="1082" spans="1:41" x14ac:dyDescent="0.3">
      <c r="A1082" s="1">
        <f t="shared" si="16"/>
        <v>38353</v>
      </c>
      <c r="B1082" t="s">
        <v>1119</v>
      </c>
      <c r="C1082" t="str">
        <f>IF(('Raw_month_USD base'!C1082-MIN('Raw_month_USD base'!C:C))/(MAX('Raw_month_USD base'!C:C)-MIN('Raw_month_USD base'!C:C))&lt;0,"",('Raw_month_USD base'!C1082-MIN('Raw_month_USD base'!C:C))/(MAX('Raw_month_USD base'!C:C)-MIN('Raw_month_USD base'!C:C)))</f>
        <v/>
      </c>
      <c r="D1082">
        <f>IF(('Raw_month_USD base'!D1082-MIN('Raw_month_USD base'!D:D))/(MAX('Raw_month_USD base'!D:D)-MIN('Raw_month_USD base'!D:D))&lt;0,"",('Raw_month_USD base'!D1082-MIN('Raw_month_USD base'!D:D))/(MAX('Raw_month_USD base'!D:D)-MIN('Raw_month_USD base'!D:D)))</f>
        <v>0.51582173816488097</v>
      </c>
      <c r="E1082">
        <f>IF(('Raw_month_USD base'!E1082-MIN('Raw_month_USD base'!E:E))/(MAX('Raw_month_USD base'!E:E)-MIN('Raw_month_USD base'!E:E))&lt;0,"",('Raw_month_USD base'!E1082-MIN('Raw_month_USD base'!E:E))/(MAX('Raw_month_USD base'!E:E)-MIN('Raw_month_USD base'!E:E)))</f>
        <v>0.63280289603680384</v>
      </c>
      <c r="F1082">
        <f>IF(('Raw_month_USD base'!F1082-MIN('Raw_month_USD base'!F:F))/(MAX('Raw_month_USD base'!F:F)-MIN('Raw_month_USD base'!F:F))&lt;0,"",('Raw_month_USD base'!F1082-MIN('Raw_month_USD base'!F:F))/(MAX('Raw_month_USD base'!F:F)-MIN('Raw_month_USD base'!F:F)))</f>
        <v>0.67128103394057093</v>
      </c>
      <c r="G1082">
        <f>IF(('Raw_month_USD base'!G1082-MIN('Raw_month_USD base'!G:G))/(MAX('Raw_month_USD base'!G:G)-MIN('Raw_month_USD base'!G:G))&lt;0,"",('Raw_month_USD base'!G1082-MIN('Raw_month_USD base'!G:G))/(MAX('Raw_month_USD base'!G:G)-MIN('Raw_month_USD base'!G:G)))</f>
        <v>1.1724797023427692E-2</v>
      </c>
      <c r="H1082">
        <f>IF(('Raw_month_USD base'!H1082-MIN('Raw_month_USD base'!H:H))/(MAX('Raw_month_USD base'!H:H)-MIN('Raw_month_USD base'!H:H))&lt;0,"",('Raw_month_USD base'!H1082-MIN('Raw_month_USD base'!H:H))/(MAX('Raw_month_USD base'!H:H)-MIN('Raw_month_USD base'!H:H)))</f>
        <v>0.12263956440496238</v>
      </c>
      <c r="I1082">
        <f>IF(('Raw_month_USD base'!I1082-MIN('Raw_month_USD base'!I:I))/(MAX('Raw_month_USD base'!I:I)-MIN('Raw_month_USD base'!I:I))&lt;0,"",('Raw_month_USD base'!I1082-MIN('Raw_month_USD base'!I:I))/(MAX('Raw_month_USD base'!I:I)-MIN('Raw_month_USD base'!I:I)))</f>
        <v>0.42453545511350066</v>
      </c>
      <c r="J1082">
        <f>IF(('Raw_month_USD base'!J1082-MIN('Raw_month_USD base'!J:J))/(MAX('Raw_month_USD base'!J:J)-MIN('Raw_month_USD base'!J:J))&lt;0,"",('Raw_month_USD base'!J1082-MIN('Raw_month_USD base'!J:J))/(MAX('Raw_month_USD base'!J:J)-MIN('Raw_month_USD base'!J:J)))</f>
        <v>0.19502598637863125</v>
      </c>
      <c r="K1082">
        <f>IF(('Raw_month_USD base'!K1082-MIN('Raw_month_USD base'!K:K))/(MAX('Raw_month_USD base'!K:K)-MIN('Raw_month_USD base'!K:K))&lt;0,"",('Raw_month_USD base'!K1082-MIN('Raw_month_USD base'!K:K))/(MAX('Raw_month_USD base'!K:K)-MIN('Raw_month_USD base'!K:K)))</f>
        <v>0.1196071622511056</v>
      </c>
      <c r="L1082">
        <f>IF(('Raw_month_USD base'!L1082-MIN('Raw_month_USD base'!L:L))/(MAX('Raw_month_USD base'!L:L)-MIN('Raw_month_USD base'!L:L))&lt;0,"",('Raw_month_USD base'!L1082-MIN('Raw_month_USD base'!L:L))/(MAX('Raw_month_USD base'!L:L)-MIN('Raw_month_USD base'!L:L)))</f>
        <v>0.13897658217088027</v>
      </c>
      <c r="M1082">
        <f>IF(('Raw_month_USD base'!M1082-MIN('Raw_month_USD base'!M:M))/(MAX('Raw_month_USD base'!M:M)-MIN('Raw_month_USD base'!M:M))&lt;0,"",('Raw_month_USD base'!M1082-MIN('Raw_month_USD base'!M:M))/(MAX('Raw_month_USD base'!M:M)-MIN('Raw_month_USD base'!M:M)))</f>
        <v>0.1353234486860681</v>
      </c>
      <c r="N1082">
        <f>IF(('Raw_month_USD base'!N1082-MIN('Raw_month_USD base'!N:N))/(MAX('Raw_month_USD base'!N:N)-MIN('Raw_month_USD base'!N:N))&lt;0,"",('Raw_month_USD base'!N1082-MIN('Raw_month_USD base'!N:N))/(MAX('Raw_month_USD base'!N:N)-MIN('Raw_month_USD base'!N:N)))</f>
        <v>0.15602321447244588</v>
      </c>
      <c r="O1082">
        <f>IF(('Raw_month_USD base'!O1082-MIN('Raw_month_USD base'!O:O))/(MAX('Raw_month_USD base'!O:O)-MIN('Raw_month_USD base'!O:O))&lt;0,"",('Raw_month_USD base'!O1082-MIN('Raw_month_USD base'!O:O))/(MAX('Raw_month_USD base'!O:O)-MIN('Raw_month_USD base'!O:O)))</f>
        <v>0.17473070730741605</v>
      </c>
      <c r="P1082">
        <f>IF(('Raw_month_USD base'!P1082-MIN('Raw_month_USD base'!P:P))/(MAX('Raw_month_USD base'!P:P)-MIN('Raw_month_USD base'!P:P))&lt;0,"",('Raw_month_USD base'!P1082-MIN('Raw_month_USD base'!P:P))/(MAX('Raw_month_USD base'!P:P)-MIN('Raw_month_USD base'!P:P)))</f>
        <v>0.17119056340076746</v>
      </c>
      <c r="Q1082">
        <f>IF(('Raw_month_USD base'!Q1082-MIN('Raw_month_USD base'!Q:Q))/(MAX('Raw_month_USD base'!Q:Q)-MIN('Raw_month_USD base'!Q:Q))&lt;0,"",('Raw_month_USD base'!Q1082-MIN('Raw_month_USD base'!Q:Q))/(MAX('Raw_month_USD base'!Q:Q)-MIN('Raw_month_USD base'!Q:Q)))</f>
        <v>0.19826593515561897</v>
      </c>
      <c r="R1082">
        <f>IF(('Raw_month_USD base'!R1082-MIN('Raw_month_USD base'!R:R))/(MAX('Raw_month_USD base'!R:R)-MIN('Raw_month_USD base'!R:R))&lt;0,"",('Raw_month_USD base'!R1082-MIN('Raw_month_USD base'!R:R))/(MAX('Raw_month_USD base'!R:R)-MIN('Raw_month_USD base'!R:R)))</f>
        <v>0.15832033571172988</v>
      </c>
      <c r="S1082">
        <f>IF(('Raw_month_USD base'!S1082-MIN('Raw_month_USD base'!S:S))/(MAX('Raw_month_USD base'!S:S)-MIN('Raw_month_USD base'!S:S))&lt;0,"",('Raw_month_USD base'!S1082-MIN('Raw_month_USD base'!S:S))/(MAX('Raw_month_USD base'!S:S)-MIN('Raw_month_USD base'!S:S)))</f>
        <v>0.35001350562443906</v>
      </c>
      <c r="T1082">
        <f>IF(('Raw_month_USD base'!T1082-MIN('Raw_month_USD base'!T:T))/(MAX('Raw_month_USD base'!T:T)-MIN('Raw_month_USD base'!T:T))&lt;0,"",('Raw_month_USD base'!T1082-MIN('Raw_month_USD base'!T:T))/(MAX('Raw_month_USD base'!T:T)-MIN('Raw_month_USD base'!T:T)))</f>
        <v>0.91800141390606493</v>
      </c>
      <c r="U1082">
        <f>IF(('Raw_month_USD base'!U1082-MIN('Raw_month_USD base'!U:U))/(MAX('Raw_month_USD base'!U:U)-MIN('Raw_month_USD base'!U:U))&lt;0,"",('Raw_month_USD base'!U1082-MIN('Raw_month_USD base'!U:U))/(MAX('Raw_month_USD base'!U:U)-MIN('Raw_month_USD base'!U:U)))</f>
        <v>0.46745118549511855</v>
      </c>
      <c r="V1082">
        <f>IF(('Raw_month_USD base'!V1082-MIN('Raw_month_USD base'!V:V))/(MAX('Raw_month_USD base'!V:V)-MIN('Raw_month_USD base'!V:V))&lt;0,"",('Raw_month_USD base'!V1082-MIN('Raw_month_USD base'!V:V))/(MAX('Raw_month_USD base'!V:V)-MIN('Raw_month_USD base'!V:V)))</f>
        <v>0.82638888888888884</v>
      </c>
      <c r="W1082">
        <f>IF(('Raw_month_USD base'!W1082-MIN('Raw_month_USD base'!W:W))/(MAX('Raw_month_USD base'!W:W)-MIN('Raw_month_USD base'!W:W))&lt;0,"",('Raw_month_USD base'!W1082-MIN('Raw_month_USD base'!W:W))/(MAX('Raw_month_USD base'!W:W)-MIN('Raw_month_USD base'!W:W)))</f>
        <v>0.29654052361757915</v>
      </c>
      <c r="X1082">
        <f>IF(('Raw_month_USD base'!X1082-MIN('Raw_month_USD base'!X:X))/(MAX('Raw_month_USD base'!X:X)-MIN('Raw_month_USD base'!X:X))&lt;0,"",('Raw_month_USD base'!X1082-MIN('Raw_month_USD base'!X:X))/(MAX('Raw_month_USD base'!X:X)-MIN('Raw_month_USD base'!X:X)))</f>
        <v>0.2328417633933994</v>
      </c>
      <c r="Y1082">
        <f>IF(('Raw_month_USD base'!Y1082-MIN('Raw_month_USD base'!Y:Y))/(MAX('Raw_month_USD base'!Y:Y)-MIN('Raw_month_USD base'!Y:Y))&lt;0,"",('Raw_month_USD base'!Y1082-MIN('Raw_month_USD base'!Y:Y))/(MAX('Raw_month_USD base'!Y:Y)-MIN('Raw_month_USD base'!Y:Y)))</f>
        <v>0.1848708869667941</v>
      </c>
      <c r="Z1082">
        <f>IF(('Raw_month_USD base'!Z1082-MIN('Raw_month_USD base'!Z:Z))/(MAX('Raw_month_USD base'!Z:Z)-MIN('Raw_month_USD base'!Z:Z))&lt;0,"",('Raw_month_USD base'!Z1082-MIN('Raw_month_USD base'!Z:Z))/(MAX('Raw_month_USD base'!Z:Z)-MIN('Raw_month_USD base'!Z:Z)))</f>
        <v>0.34612923864363404</v>
      </c>
      <c r="AA1082">
        <f>IF(('Raw_month_USD base'!AA1082-MIN('Raw_month_USD base'!AA:AA))/(MAX('Raw_month_USD base'!AA:AA)-MIN('Raw_month_USD base'!AA:AA))&lt;0,"",('Raw_month_USD base'!AA1082-MIN('Raw_month_USD base'!AA:AA))/(MAX('Raw_month_USD base'!AA:AA)-MIN('Raw_month_USD base'!AA:AA)))</f>
        <v>0.22764227642276419</v>
      </c>
      <c r="AB1082">
        <f>IF(('Raw_month_USD base'!AB1082-MIN('Raw_month_USD base'!AB:AB))/(MAX('Raw_month_USD base'!AB:AB)-MIN('Raw_month_USD base'!AB:AB))&lt;0,"",('Raw_month_USD base'!AB1082-MIN('Raw_month_USD base'!AB:AB))/(MAX('Raw_month_USD base'!AB:AB)-MIN('Raw_month_USD base'!AB:AB)))</f>
        <v>9.1330551692165043E-2</v>
      </c>
      <c r="AC1082">
        <f>IF(('Raw_month_USD base'!AC1082-MIN('Raw_month_USD base'!AC:AC))/(MAX('Raw_month_USD base'!AC:AC)-MIN('Raw_month_USD base'!AC:AC))&lt;0,"",('Raw_month_USD base'!AC1082-MIN('Raw_month_USD base'!AC:AC))/(MAX('Raw_month_USD base'!AC:AC)-MIN('Raw_month_USD base'!AC:AC)))</f>
        <v>0.3441338256348429</v>
      </c>
      <c r="AD1082">
        <f>IF(('Raw_month_USD base'!AD1082-MIN('Raw_month_USD base'!AD:AD))/(MAX('Raw_month_USD base'!AD:AD)-MIN('Raw_month_USD base'!AD:AD))&lt;0,"",('Raw_month_USD base'!AD1082-MIN('Raw_month_USD base'!AD:AD))/(MAX('Raw_month_USD base'!AD:AD)-MIN('Raw_month_USD base'!AD:AD)))</f>
        <v>0.26928165616001237</v>
      </c>
      <c r="AE1082">
        <f>IF(('Raw_month_USD base'!AE1082-MIN('Raw_month_USD base'!AE:AE))/(MAX('Raw_month_USD base'!AE:AE)-MIN('Raw_month_USD base'!AE:AE))&lt;0,"",('Raw_month_USD base'!AE1082-MIN('Raw_month_USD base'!AE:AE))/(MAX('Raw_month_USD base'!AE:AE)-MIN('Raw_month_USD base'!AE:AE)))</f>
        <v>0.34586466165413532</v>
      </c>
      <c r="AF1082">
        <f>IF(('Raw_month_USD base'!AF1082-MIN('Raw_month_USD base'!AF:AF))/(MAX('Raw_month_USD base'!AF:AF)-MIN('Raw_month_USD base'!AF:AF))&lt;0,"",('Raw_month_USD base'!AF1082-MIN('Raw_month_USD base'!AF:AF))/(MAX('Raw_month_USD base'!AF:AF)-MIN('Raw_month_USD base'!AF:AF)))</f>
        <v>0.38625318320238805</v>
      </c>
      <c r="AG1082">
        <f>IF(('Raw_month_USD base'!AG1082-MIN('Raw_month_USD base'!AG:AG))/(MAX('Raw_month_USD base'!AG:AG)-MIN('Raw_month_USD base'!AG:AG))&lt;0,"",('Raw_month_USD base'!AG1082-MIN('Raw_month_USD base'!AG:AG))/(MAX('Raw_month_USD base'!AG:AG)-MIN('Raw_month_USD base'!AG:AG)))</f>
        <v>5.5674906956337559E-3</v>
      </c>
      <c r="AH1082">
        <f>IF(('Raw_month_USD base'!AH1082-MIN('Raw_month_USD base'!AH:AH))/(MAX('Raw_month_USD base'!AH:AH)-MIN('Raw_month_USD base'!AH:AH))&lt;0,"",('Raw_month_USD base'!AH1082-MIN('Raw_month_USD base'!AH:AH))/(MAX('Raw_month_USD base'!AH:AH)-MIN('Raw_month_USD base'!AH:AH)))</f>
        <v>0.18359986688371158</v>
      </c>
      <c r="AI1082" t="str">
        <f>IF(('Raw_month_USD base'!AI1082-MIN('Raw_month_USD base'!AI:AI))/(MAX('Raw_month_USD base'!AI:AI)-MIN('Raw_month_USD base'!AI:AI))&lt;0,"",('Raw_month_USD base'!AI1082-MIN('Raw_month_USD base'!AI:AI))/(MAX('Raw_month_USD base'!AI:AI)-MIN('Raw_month_USD base'!AI:AI)))</f>
        <v/>
      </c>
      <c r="AJ1082">
        <f>IF(('Raw_month_USD base'!AJ1082-MIN('Raw_month_USD base'!AJ:AJ))/(MAX('Raw_month_USD base'!AJ:AJ)-MIN('Raw_month_USD base'!AJ:AJ))&lt;0,"",('Raw_month_USD base'!AJ1082-MIN('Raw_month_USD base'!AJ:AJ))/(MAX('Raw_month_USD base'!AJ:AJ)-MIN('Raw_month_USD base'!AJ:AJ)))</f>
        <v>0.21900991703913142</v>
      </c>
      <c r="AK1082">
        <f>IF(('Raw_month_USD base'!AK1082-MIN('Raw_month_USD base'!AK:AK))/(MAX('Raw_month_USD base'!AK:AK)-MIN('Raw_month_USD base'!AK:AK))&lt;0,"",('Raw_month_USD base'!AK1082-MIN('Raw_month_USD base'!AK:AK))/(MAX('Raw_month_USD base'!AK:AK)-MIN('Raw_month_USD base'!AK:AK)))</f>
        <v>0.24153956953909478</v>
      </c>
      <c r="AL1082">
        <f>IF(('Raw_month_USD base'!AL1082-MIN('Raw_month_USD base'!AL:AL))/(MAX('Raw_month_USD base'!AL:AL)-MIN('Raw_month_USD base'!AL:AL))&lt;0,"",('Raw_month_USD base'!AL1082-MIN('Raw_month_USD base'!AL:AL))/(MAX('Raw_month_USD base'!AL:AL)-MIN('Raw_month_USD base'!AL:AL)))</f>
        <v>0.19139716761783987</v>
      </c>
      <c r="AM1082">
        <f>IF(('Raw_month_USD base'!AM1082-MIN('Raw_month_USD base'!AM:AM))/(MAX('Raw_month_USD base'!AM:AM)-MIN('Raw_month_USD base'!AM:AM))&lt;0,"",('Raw_month_USD base'!AM1082-MIN('Raw_month_USD base'!AM:AM))/(MAX('Raw_month_USD base'!AM:AM)-MIN('Raw_month_USD base'!AM:AM)))</f>
        <v>0.16858579062621865</v>
      </c>
      <c r="AN1082">
        <f>IF(('Raw_month_USD base'!AN1082-MIN('Raw_month_USD base'!AN:AN))/(MAX('Raw_month_USD base'!AN:AN)-MIN('Raw_month_USD base'!AN:AN))&lt;0,"",('Raw_month_USD base'!AN1082-MIN('Raw_month_USD base'!AN:AN))/(MAX('Raw_month_USD base'!AN:AN)-MIN('Raw_month_USD base'!AN:AN)))</f>
        <v>0.2608055358410219</v>
      </c>
      <c r="AO1082">
        <f>IF(('Raw_month_USD base'!AO1082-MIN('Raw_month_USD base'!AO:AO))/(MAX('Raw_month_USD base'!AO:AO)-MIN('Raw_month_USD base'!AO:AO))&lt;0,"",('Raw_month_USD base'!AO1082-MIN('Raw_month_USD base'!AO:AO))/(MAX('Raw_month_USD base'!AO:AO)-MIN('Raw_month_USD base'!AO:AO)))</f>
        <v>0.13694761751571863</v>
      </c>
    </row>
    <row r="1083" spans="1:41" x14ac:dyDescent="0.3">
      <c r="A1083" s="1">
        <f t="shared" si="16"/>
        <v>38384</v>
      </c>
      <c r="B1083" t="s">
        <v>1120</v>
      </c>
      <c r="C1083" t="str">
        <f>IF(('Raw_month_USD base'!C1083-MIN('Raw_month_USD base'!C:C))/(MAX('Raw_month_USD base'!C:C)-MIN('Raw_month_USD base'!C:C))&lt;0,"",('Raw_month_USD base'!C1083-MIN('Raw_month_USD base'!C:C))/(MAX('Raw_month_USD base'!C:C)-MIN('Raw_month_USD base'!C:C)))</f>
        <v/>
      </c>
      <c r="D1083">
        <f>IF(('Raw_month_USD base'!D1083-MIN('Raw_month_USD base'!D:D))/(MAX('Raw_month_USD base'!D:D)-MIN('Raw_month_USD base'!D:D))&lt;0,"",('Raw_month_USD base'!D1083-MIN('Raw_month_USD base'!D:D))/(MAX('Raw_month_USD base'!D:D)-MIN('Raw_month_USD base'!D:D)))</f>
        <v>0.52066154782370366</v>
      </c>
      <c r="E1083">
        <f>IF(('Raw_month_USD base'!E1083-MIN('Raw_month_USD base'!E:E))/(MAX('Raw_month_USD base'!E:E)-MIN('Raw_month_USD base'!E:E))&lt;0,"",('Raw_month_USD base'!E1083-MIN('Raw_month_USD base'!E:E))/(MAX('Raw_month_USD base'!E:E)-MIN('Raw_month_USD base'!E:E)))</f>
        <v>0.61944861777355331</v>
      </c>
      <c r="F1083">
        <f>IF(('Raw_month_USD base'!F1083-MIN('Raw_month_USD base'!F:F))/(MAX('Raw_month_USD base'!F:F)-MIN('Raw_month_USD base'!F:F))&lt;0,"",('Raw_month_USD base'!F1083-MIN('Raw_month_USD base'!F:F))/(MAX('Raw_month_USD base'!F:F)-MIN('Raw_month_USD base'!F:F)))</f>
        <v>0.65686484053227612</v>
      </c>
      <c r="G1083">
        <f>IF(('Raw_month_USD base'!G1083-MIN('Raw_month_USD base'!G:G))/(MAX('Raw_month_USD base'!G:G)-MIN('Raw_month_USD base'!G:G))&lt;0,"",('Raw_month_USD base'!G1083-MIN('Raw_month_USD base'!G:G))/(MAX('Raw_month_USD base'!G:G)-MIN('Raw_month_USD base'!G:G)))</f>
        <v>1.1724797023427692E-2</v>
      </c>
      <c r="H1083">
        <f>IF(('Raw_month_USD base'!H1083-MIN('Raw_month_USD base'!H:H))/(MAX('Raw_month_USD base'!H:H)-MIN('Raw_month_USD base'!H:H))&lt;0,"",('Raw_month_USD base'!H1083-MIN('Raw_month_USD base'!H:H))/(MAX('Raw_month_USD base'!H:H)-MIN('Raw_month_USD base'!H:H)))</f>
        <v>0.12263956440496238</v>
      </c>
      <c r="I1083">
        <f>IF(('Raw_month_USD base'!I1083-MIN('Raw_month_USD base'!I:I))/(MAX('Raw_month_USD base'!I:I)-MIN('Raw_month_USD base'!I:I))&lt;0,"",('Raw_month_USD base'!I1083-MIN('Raw_month_USD base'!I:I))/(MAX('Raw_month_USD base'!I:I)-MIN('Raw_month_USD base'!I:I)))</f>
        <v>0.44811063400546869</v>
      </c>
      <c r="J1083">
        <f>IF(('Raw_month_USD base'!J1083-MIN('Raw_month_USD base'!J:J))/(MAX('Raw_month_USD base'!J:J)-MIN('Raw_month_USD base'!J:J))&lt;0,"",('Raw_month_USD base'!J1083-MIN('Raw_month_USD base'!J:J))/(MAX('Raw_month_USD base'!J:J)-MIN('Raw_month_USD base'!J:J)))</f>
        <v>0.2189264681787787</v>
      </c>
      <c r="K1083">
        <f>IF(('Raw_month_USD base'!K1083-MIN('Raw_month_USD base'!K:K))/(MAX('Raw_month_USD base'!K:K)-MIN('Raw_month_USD base'!K:K))&lt;0,"",('Raw_month_USD base'!K1083-MIN('Raw_month_USD base'!K:K))/(MAX('Raw_month_USD base'!K:K)-MIN('Raw_month_USD base'!K:K)))</f>
        <v>0.11829050911607053</v>
      </c>
      <c r="L1083">
        <f>IF(('Raw_month_USD base'!L1083-MIN('Raw_month_USD base'!L:L))/(MAX('Raw_month_USD base'!L:L)-MIN('Raw_month_USD base'!L:L))&lt;0,"",('Raw_month_USD base'!L1083-MIN('Raw_month_USD base'!L:L))/(MAX('Raw_month_USD base'!L:L)-MIN('Raw_month_USD base'!L:L)))</f>
        <v>0.14058580723418632</v>
      </c>
      <c r="M1083">
        <f>IF(('Raw_month_USD base'!M1083-MIN('Raw_month_USD base'!M:M))/(MAX('Raw_month_USD base'!M:M)-MIN('Raw_month_USD base'!M:M))&lt;0,"",('Raw_month_USD base'!M1083-MIN('Raw_month_USD base'!M:M))/(MAX('Raw_month_USD base'!M:M)-MIN('Raw_month_USD base'!M:M)))</f>
        <v>0.13636136305089136</v>
      </c>
      <c r="N1083">
        <f>IF(('Raw_month_USD base'!N1083-MIN('Raw_month_USD base'!N:N))/(MAX('Raw_month_USD base'!N:N)-MIN('Raw_month_USD base'!N:N))&lt;0,"",('Raw_month_USD base'!N1083-MIN('Raw_month_USD base'!N:N))/(MAX('Raw_month_USD base'!N:N)-MIN('Raw_month_USD base'!N:N)))</f>
        <v>0.14842787718014055</v>
      </c>
      <c r="O1083">
        <f>IF(('Raw_month_USD base'!O1083-MIN('Raw_month_USD base'!O:O))/(MAX('Raw_month_USD base'!O:O)-MIN('Raw_month_USD base'!O:O))&lt;0,"",('Raw_month_USD base'!O1083-MIN('Raw_month_USD base'!O:O))/(MAX('Raw_month_USD base'!O:O)-MIN('Raw_month_USD base'!O:O)))</f>
        <v>0.17678803896521808</v>
      </c>
      <c r="P1083">
        <f>IF(('Raw_month_USD base'!P1083-MIN('Raw_month_USD base'!P:P))/(MAX('Raw_month_USD base'!P:P)-MIN('Raw_month_USD base'!P:P))&lt;0,"",('Raw_month_USD base'!P1083-MIN('Raw_month_USD base'!P:P))/(MAX('Raw_month_USD base'!P:P)-MIN('Raw_month_USD base'!P:P)))</f>
        <v>0.17593134991304893</v>
      </c>
      <c r="Q1083">
        <f>IF(('Raw_month_USD base'!Q1083-MIN('Raw_month_USD base'!Q:Q))/(MAX('Raw_month_USD base'!Q:Q)-MIN('Raw_month_USD base'!Q:Q))&lt;0,"",('Raw_month_USD base'!Q1083-MIN('Raw_month_USD base'!Q:Q))/(MAX('Raw_month_USD base'!Q:Q)-MIN('Raw_month_USD base'!Q:Q)))</f>
        <v>0.2065413045624831</v>
      </c>
      <c r="R1083">
        <f>IF(('Raw_month_USD base'!R1083-MIN('Raw_month_USD base'!R:R))/(MAX('Raw_month_USD base'!R:R)-MIN('Raw_month_USD base'!R:R))&lt;0,"",('Raw_month_USD base'!R1083-MIN('Raw_month_USD base'!R:R))/(MAX('Raw_month_USD base'!R:R)-MIN('Raw_month_USD base'!R:R)))</f>
        <v>0.19334119856812751</v>
      </c>
      <c r="S1083">
        <f>IF(('Raw_month_USD base'!S1083-MIN('Raw_month_USD base'!S:S))/(MAX('Raw_month_USD base'!S:S)-MIN('Raw_month_USD base'!S:S))&lt;0,"",('Raw_month_USD base'!S1083-MIN('Raw_month_USD base'!S:S))/(MAX('Raw_month_USD base'!S:S)-MIN('Raw_month_USD base'!S:S)))</f>
        <v>0.35698415049622279</v>
      </c>
      <c r="T1083">
        <f>IF(('Raw_month_USD base'!T1083-MIN('Raw_month_USD base'!T:T))/(MAX('Raw_month_USD base'!T:T)-MIN('Raw_month_USD base'!T:T))&lt;0,"",('Raw_month_USD base'!T1083-MIN('Raw_month_USD base'!T:T))/(MAX('Raw_month_USD base'!T:T)-MIN('Raw_month_USD base'!T:T)))</f>
        <v>0.92489569953500417</v>
      </c>
      <c r="U1083">
        <f>IF(('Raw_month_USD base'!U1083-MIN('Raw_month_USD base'!U:U))/(MAX('Raw_month_USD base'!U:U)-MIN('Raw_month_USD base'!U:U))&lt;0,"",('Raw_month_USD base'!U1083-MIN('Raw_month_USD base'!U:U))/(MAX('Raw_month_USD base'!U:U)-MIN('Raw_month_USD base'!U:U)))</f>
        <v>0.47966352859135286</v>
      </c>
      <c r="V1083">
        <f>IF(('Raw_month_USD base'!V1083-MIN('Raw_month_USD base'!V:V))/(MAX('Raw_month_USD base'!V:V)-MIN('Raw_month_USD base'!V:V))&lt;0,"",('Raw_month_USD base'!V1083-MIN('Raw_month_USD base'!V:V))/(MAX('Raw_month_USD base'!V:V)-MIN('Raw_month_USD base'!V:V)))</f>
        <v>0.85763888888888884</v>
      </c>
      <c r="W1083">
        <f>IF(('Raw_month_USD base'!W1083-MIN('Raw_month_USD base'!W:W))/(MAX('Raw_month_USD base'!W:W)-MIN('Raw_month_USD base'!W:W))&lt;0,"",('Raw_month_USD base'!W1083-MIN('Raw_month_USD base'!W:W))/(MAX('Raw_month_USD base'!W:W)-MIN('Raw_month_USD base'!W:W)))</f>
        <v>0.29654052361757915</v>
      </c>
      <c r="X1083">
        <f>IF(('Raw_month_USD base'!X1083-MIN('Raw_month_USD base'!X:X))/(MAX('Raw_month_USD base'!X:X)-MIN('Raw_month_USD base'!X:X))&lt;0,"",('Raw_month_USD base'!X1083-MIN('Raw_month_USD base'!X:X))/(MAX('Raw_month_USD base'!X:X)-MIN('Raw_month_USD base'!X:X)))</f>
        <v>0.23899963024716381</v>
      </c>
      <c r="Y1083">
        <f>IF(('Raw_month_USD base'!Y1083-MIN('Raw_month_USD base'!Y:Y))/(MAX('Raw_month_USD base'!Y:Y)-MIN('Raw_month_USD base'!Y:Y))&lt;0,"",('Raw_month_USD base'!Y1083-MIN('Raw_month_USD base'!Y:Y))/(MAX('Raw_month_USD base'!Y:Y)-MIN('Raw_month_USD base'!Y:Y)))</f>
        <v>0.18837872737497915</v>
      </c>
      <c r="Z1083">
        <f>IF(('Raw_month_USD base'!Z1083-MIN('Raw_month_USD base'!Z:Z))/(MAX('Raw_month_USD base'!Z:Z)-MIN('Raw_month_USD base'!Z:Z))&lt;0,"",('Raw_month_USD base'!Z1083-MIN('Raw_month_USD base'!Z:Z))/(MAX('Raw_month_USD base'!Z:Z)-MIN('Raw_month_USD base'!Z:Z)))</f>
        <v>0.34612923864363404</v>
      </c>
      <c r="AA1083">
        <f>IF(('Raw_month_USD base'!AA1083-MIN('Raw_month_USD base'!AA:AA))/(MAX('Raw_month_USD base'!AA:AA)-MIN('Raw_month_USD base'!AA:AA))&lt;0,"",('Raw_month_USD base'!AA1083-MIN('Raw_month_USD base'!AA:AA))/(MAX('Raw_month_USD base'!AA:AA)-MIN('Raw_month_USD base'!AA:AA)))</f>
        <v>0.23577235772357724</v>
      </c>
      <c r="AB1083">
        <f>IF(('Raw_month_USD base'!AB1083-MIN('Raw_month_USD base'!AB:AB))/(MAX('Raw_month_USD base'!AB:AB)-MIN('Raw_month_USD base'!AB:AB))&lt;0,"",('Raw_month_USD base'!AB1083-MIN('Raw_month_USD base'!AB:AB))/(MAX('Raw_month_USD base'!AB:AB)-MIN('Raw_month_USD base'!AB:AB)))</f>
        <v>9.1330551692165043E-2</v>
      </c>
      <c r="AC1083">
        <f>IF(('Raw_month_USD base'!AC1083-MIN('Raw_month_USD base'!AC:AC))/(MAX('Raw_month_USD base'!AC:AC)-MIN('Raw_month_USD base'!AC:AC))&lt;0,"",('Raw_month_USD base'!AC1083-MIN('Raw_month_USD base'!AC:AC))/(MAX('Raw_month_USD base'!AC:AC)-MIN('Raw_month_USD base'!AC:AC)))</f>
        <v>0.35400497324994346</v>
      </c>
      <c r="AD1083">
        <f>IF(('Raw_month_USD base'!AD1083-MIN('Raw_month_USD base'!AD:AD))/(MAX('Raw_month_USD base'!AD:AD)-MIN('Raw_month_USD base'!AD:AD))&lt;0,"",('Raw_month_USD base'!AD1083-MIN('Raw_month_USD base'!AD:AD))/(MAX('Raw_month_USD base'!AD:AD)-MIN('Raw_month_USD base'!AD:AD)))</f>
        <v>0.31302046851895088</v>
      </c>
      <c r="AE1083">
        <f>IF(('Raw_month_USD base'!AE1083-MIN('Raw_month_USD base'!AE:AE))/(MAX('Raw_month_USD base'!AE:AE)-MIN('Raw_month_USD base'!AE:AE))&lt;0,"",('Raw_month_USD base'!AE1083-MIN('Raw_month_USD base'!AE:AE))/(MAX('Raw_month_USD base'!AE:AE)-MIN('Raw_month_USD base'!AE:AE)))</f>
        <v>0.3819548872180451</v>
      </c>
      <c r="AF1083">
        <f>IF(('Raw_month_USD base'!AF1083-MIN('Raw_month_USD base'!AF:AF))/(MAX('Raw_month_USD base'!AF:AF)-MIN('Raw_month_USD base'!AF:AF))&lt;0,"",('Raw_month_USD base'!AF1083-MIN('Raw_month_USD base'!AF:AF))/(MAX('Raw_month_USD base'!AF:AF)-MIN('Raw_month_USD base'!AF:AF)))</f>
        <v>0.38890509746185892</v>
      </c>
      <c r="AG1083">
        <f>IF(('Raw_month_USD base'!AG1083-MIN('Raw_month_USD base'!AG:AG))/(MAX('Raw_month_USD base'!AG:AG)-MIN('Raw_month_USD base'!AG:AG))&lt;0,"",('Raw_month_USD base'!AG1083-MIN('Raw_month_USD base'!AG:AG))/(MAX('Raw_month_USD base'!AG:AG)-MIN('Raw_month_USD base'!AG:AG)))</f>
        <v>5.7187812036672819E-3</v>
      </c>
      <c r="AH1083">
        <f>IF(('Raw_month_USD base'!AH1083-MIN('Raw_month_USD base'!AH:AH))/(MAX('Raw_month_USD base'!AH:AH)-MIN('Raw_month_USD base'!AH:AH))&lt;0,"",('Raw_month_USD base'!AH1083-MIN('Raw_month_USD base'!AH:AH))/(MAX('Raw_month_USD base'!AH:AH)-MIN('Raw_month_USD base'!AH:AH)))</f>
        <v>0.20190026081505349</v>
      </c>
      <c r="AI1083" t="str">
        <f>IF(('Raw_month_USD base'!AI1083-MIN('Raw_month_USD base'!AI:AI))/(MAX('Raw_month_USD base'!AI:AI)-MIN('Raw_month_USD base'!AI:AI))&lt;0,"",('Raw_month_USD base'!AI1083-MIN('Raw_month_USD base'!AI:AI))/(MAX('Raw_month_USD base'!AI:AI)-MIN('Raw_month_USD base'!AI:AI)))</f>
        <v/>
      </c>
      <c r="AJ1083">
        <f>IF(('Raw_month_USD base'!AJ1083-MIN('Raw_month_USD base'!AJ:AJ))/(MAX('Raw_month_USD base'!AJ:AJ)-MIN('Raw_month_USD base'!AJ:AJ))&lt;0,"",('Raw_month_USD base'!AJ1083-MIN('Raw_month_USD base'!AJ:AJ))/(MAX('Raw_month_USD base'!AJ:AJ)-MIN('Raw_month_USD base'!AJ:AJ)))</f>
        <v>0.22210136951585974</v>
      </c>
      <c r="AK1083">
        <f>IF(('Raw_month_USD base'!AK1083-MIN('Raw_month_USD base'!AK:AK))/(MAX('Raw_month_USD base'!AK:AK)-MIN('Raw_month_USD base'!AK:AK))&lt;0,"",('Raw_month_USD base'!AK1083-MIN('Raw_month_USD base'!AK:AK))/(MAX('Raw_month_USD base'!AK:AK)-MIN('Raw_month_USD base'!AK:AK)))</f>
        <v>0.26310112535635516</v>
      </c>
      <c r="AL1083">
        <f>IF(('Raw_month_USD base'!AL1083-MIN('Raw_month_USD base'!AL:AL))/(MAX('Raw_month_USD base'!AL:AL)-MIN('Raw_month_USD base'!AL:AL))&lt;0,"",('Raw_month_USD base'!AL1083-MIN('Raw_month_USD base'!AL:AL))/(MAX('Raw_month_USD base'!AL:AL)-MIN('Raw_month_USD base'!AL:AL)))</f>
        <v>0.18759247516381322</v>
      </c>
      <c r="AM1083">
        <f>IF(('Raw_month_USD base'!AM1083-MIN('Raw_month_USD base'!AM:AM))/(MAX('Raw_month_USD base'!AM:AM)-MIN('Raw_month_USD base'!AM:AM))&lt;0,"",('Raw_month_USD base'!AM1083-MIN('Raw_month_USD base'!AM:AM))/(MAX('Raw_month_USD base'!AM:AM)-MIN('Raw_month_USD base'!AM:AM)))</f>
        <v>0.17872335722680815</v>
      </c>
      <c r="AN1083">
        <f>IF(('Raw_month_USD base'!AN1083-MIN('Raw_month_USD base'!AN:AN))/(MAX('Raw_month_USD base'!AN:AN)-MIN('Raw_month_USD base'!AN:AN))&lt;0,"",('Raw_month_USD base'!AN1083-MIN('Raw_month_USD base'!AN:AN))/(MAX('Raw_month_USD base'!AN:AN)-MIN('Raw_month_USD base'!AN:AN)))</f>
        <v>0.24545030069851703</v>
      </c>
      <c r="AO1083" t="str">
        <f>IF(('Raw_month_USD base'!AO1083-MIN('Raw_month_USD base'!AO:AO))/(MAX('Raw_month_USD base'!AO:AO)-MIN('Raw_month_USD base'!AO:AO))&lt;0,"",('Raw_month_USD base'!AO1083-MIN('Raw_month_USD base'!AO:AO))/(MAX('Raw_month_USD base'!AO:AO)-MIN('Raw_month_USD base'!AO:AO)))</f>
        <v/>
      </c>
    </row>
    <row r="1084" spans="1:41" x14ac:dyDescent="0.3">
      <c r="A1084" s="1">
        <f t="shared" si="16"/>
        <v>38412</v>
      </c>
      <c r="B1084" t="s">
        <v>1121</v>
      </c>
      <c r="C1084" t="str">
        <f>IF(('Raw_month_USD base'!C1084-MIN('Raw_month_USD base'!C:C))/(MAX('Raw_month_USD base'!C:C)-MIN('Raw_month_USD base'!C:C))&lt;0,"",('Raw_month_USD base'!C1084-MIN('Raw_month_USD base'!C:C))/(MAX('Raw_month_USD base'!C:C)-MIN('Raw_month_USD base'!C:C)))</f>
        <v/>
      </c>
      <c r="D1084">
        <f>IF(('Raw_month_USD base'!D1084-MIN('Raw_month_USD base'!D:D))/(MAX('Raw_month_USD base'!D:D)-MIN('Raw_month_USD base'!D:D))&lt;0,"",('Raw_month_USD base'!D1084-MIN('Raw_month_USD base'!D:D))/(MAX('Raw_month_USD base'!D:D)-MIN('Raw_month_USD base'!D:D)))</f>
        <v>0.53194031855574375</v>
      </c>
      <c r="E1084">
        <f>IF(('Raw_month_USD base'!E1084-MIN('Raw_month_USD base'!E:E))/(MAX('Raw_month_USD base'!E:E)-MIN('Raw_month_USD base'!E:E))&lt;0,"",('Raw_month_USD base'!E1084-MIN('Raw_month_USD base'!E:E))/(MAX('Raw_month_USD base'!E:E)-MIN('Raw_month_USD base'!E:E)))</f>
        <v>0.64341289892781306</v>
      </c>
      <c r="F1084">
        <f>IF(('Raw_month_USD base'!F1084-MIN('Raw_month_USD base'!F:F))/(MAX('Raw_month_USD base'!F:F)-MIN('Raw_month_USD base'!F:F))&lt;0,"",('Raw_month_USD base'!F1084-MIN('Raw_month_USD base'!F:F))/(MAX('Raw_month_USD base'!F:F)-MIN('Raw_month_USD base'!F:F)))</f>
        <v>0.65412675720339963</v>
      </c>
      <c r="G1084">
        <f>IF(('Raw_month_USD base'!G1084-MIN('Raw_month_USD base'!G:G))/(MAX('Raw_month_USD base'!G:G)-MIN('Raw_month_USD base'!G:G))&lt;0,"",('Raw_month_USD base'!G1084-MIN('Raw_month_USD base'!G:G))/(MAX('Raw_month_USD base'!G:G)-MIN('Raw_month_USD base'!G:G)))</f>
        <v>1.1724797023427692E-2</v>
      </c>
      <c r="H1084">
        <f>IF(('Raw_month_USD base'!H1084-MIN('Raw_month_USD base'!H:H))/(MAX('Raw_month_USD base'!H:H)-MIN('Raw_month_USD base'!H:H))&lt;0,"",('Raw_month_USD base'!H1084-MIN('Raw_month_USD base'!H:H))/(MAX('Raw_month_USD base'!H:H)-MIN('Raw_month_USD base'!H:H)))</f>
        <v>0.12263956440496238</v>
      </c>
      <c r="I1084">
        <f>IF(('Raw_month_USD base'!I1084-MIN('Raw_month_USD base'!I:I))/(MAX('Raw_month_USD base'!I:I)-MIN('Raw_month_USD base'!I:I))&lt;0,"",('Raw_month_USD base'!I1084-MIN('Raw_month_USD base'!I:I))/(MAX('Raw_month_USD base'!I:I)-MIN('Raw_month_USD base'!I:I)))</f>
        <v>0.43405662575334147</v>
      </c>
      <c r="J1084">
        <f>IF(('Raw_month_USD base'!J1084-MIN('Raw_month_USD base'!J:J))/(MAX('Raw_month_USD base'!J:J)-MIN('Raw_month_USD base'!J:J))&lt;0,"",('Raw_month_USD base'!J1084-MIN('Raw_month_USD base'!J:J))/(MAX('Raw_month_USD base'!J:J)-MIN('Raw_month_USD base'!J:J)))</f>
        <v>0.21888347960320731</v>
      </c>
      <c r="K1084">
        <f>IF(('Raw_month_USD base'!K1084-MIN('Raw_month_USD base'!K:K))/(MAX('Raw_month_USD base'!K:K)-MIN('Raw_month_USD base'!K:K))&lt;0,"",('Raw_month_USD base'!K1084-MIN('Raw_month_USD base'!K:K))/(MAX('Raw_month_USD base'!K:K)-MIN('Raw_month_USD base'!K:K)))</f>
        <v>0.15374838111214861</v>
      </c>
      <c r="L1084">
        <f>IF(('Raw_month_USD base'!L1084-MIN('Raw_month_USD base'!L:L))/(MAX('Raw_month_USD base'!L:L)-MIN('Raw_month_USD base'!L:L))&lt;0,"",('Raw_month_USD base'!L1084-MIN('Raw_month_USD base'!L:L))/(MAX('Raw_month_USD base'!L:L)-MIN('Raw_month_USD base'!L:L)))</f>
        <v>0.16351269805868063</v>
      </c>
      <c r="M1084">
        <f>IF(('Raw_month_USD base'!M1084-MIN('Raw_month_USD base'!M:M))/(MAX('Raw_month_USD base'!M:M)-MIN('Raw_month_USD base'!M:M))&lt;0,"",('Raw_month_USD base'!M1084-MIN('Raw_month_USD base'!M:M))/(MAX('Raw_month_USD base'!M:M)-MIN('Raw_month_USD base'!M:M)))</f>
        <v>0.13483585704764839</v>
      </c>
      <c r="N1084">
        <f>IF(('Raw_month_USD base'!N1084-MIN('Raw_month_USD base'!N:N))/(MAX('Raw_month_USD base'!N:N)-MIN('Raw_month_USD base'!N:N))&lt;0,"",('Raw_month_USD base'!N1084-MIN('Raw_month_USD base'!N:N))/(MAX('Raw_month_USD base'!N:N)-MIN('Raw_month_USD base'!N:N)))</f>
        <v>0.14420161037331386</v>
      </c>
      <c r="O1084">
        <f>IF(('Raw_month_USD base'!O1084-MIN('Raw_month_USD base'!O:O))/(MAX('Raw_month_USD base'!O:O)-MIN('Raw_month_USD base'!O:O))&lt;0,"",('Raw_month_USD base'!O1084-MIN('Raw_month_USD base'!O:O))/(MAX('Raw_month_USD base'!O:O)-MIN('Raw_month_USD base'!O:O)))</f>
        <v>0.21853963240287569</v>
      </c>
      <c r="P1084">
        <f>IF(('Raw_month_USD base'!P1084-MIN('Raw_month_USD base'!P:P))/(MAX('Raw_month_USD base'!P:P)-MIN('Raw_month_USD base'!P:P))&lt;0,"",('Raw_month_USD base'!P1084-MIN('Raw_month_USD base'!P:P))/(MAX('Raw_month_USD base'!P:P)-MIN('Raw_month_USD base'!P:P)))</f>
        <v>0.21899767412573745</v>
      </c>
      <c r="Q1084">
        <f>IF(('Raw_month_USD base'!Q1084-MIN('Raw_month_USD base'!Q:Q))/(MAX('Raw_month_USD base'!Q:Q)-MIN('Raw_month_USD base'!Q:Q))&lt;0,"",('Raw_month_USD base'!Q1084-MIN('Raw_month_USD base'!Q:Q))/(MAX('Raw_month_USD base'!Q:Q)-MIN('Raw_month_USD base'!Q:Q)))</f>
        <v>0.27496516979374341</v>
      </c>
      <c r="R1084">
        <f>IF(('Raw_month_USD base'!R1084-MIN('Raw_month_USD base'!R:R))/(MAX('Raw_month_USD base'!R:R)-MIN('Raw_month_USD base'!R:R))&lt;0,"",('Raw_month_USD base'!R1084-MIN('Raw_month_USD base'!R:R))/(MAX('Raw_month_USD base'!R:R)-MIN('Raw_month_USD base'!R:R)))</f>
        <v>0.23529129559171302</v>
      </c>
      <c r="S1084">
        <f>IF(('Raw_month_USD base'!S1084-MIN('Raw_month_USD base'!S:S))/(MAX('Raw_month_USD base'!S:S)-MIN('Raw_month_USD base'!S:S))&lt;0,"",('Raw_month_USD base'!S1084-MIN('Raw_month_USD base'!S:S))/(MAX('Raw_month_USD base'!S:S)-MIN('Raw_month_USD base'!S:S)))</f>
        <v>0.31399705490254165</v>
      </c>
      <c r="T1084">
        <f>IF(('Raw_month_USD base'!T1084-MIN('Raw_month_USD base'!T:T))/(MAX('Raw_month_USD base'!T:T)-MIN('Raw_month_USD base'!T:T))&lt;0,"",('Raw_month_USD base'!T1084-MIN('Raw_month_USD base'!T:T))/(MAX('Raw_month_USD base'!T:T)-MIN('Raw_month_USD base'!T:T)))</f>
        <v>0.92353755314594099</v>
      </c>
      <c r="U1084">
        <f>IF(('Raw_month_USD base'!U1084-MIN('Raw_month_USD base'!U:U))/(MAX('Raw_month_USD base'!U:U)-MIN('Raw_month_USD base'!U:U))&lt;0,"",('Raw_month_USD base'!U1084-MIN('Raw_month_USD base'!U:U))/(MAX('Raw_month_USD base'!U:U)-MIN('Raw_month_USD base'!U:U)))</f>
        <v>0.47825139470013944</v>
      </c>
      <c r="V1084">
        <f>IF(('Raw_month_USD base'!V1084-MIN('Raw_month_USD base'!V:V))/(MAX('Raw_month_USD base'!V:V)-MIN('Raw_month_USD base'!V:V))&lt;0,"",('Raw_month_USD base'!V1084-MIN('Raw_month_USD base'!V:V))/(MAX('Raw_month_USD base'!V:V)-MIN('Raw_month_USD base'!V:V)))</f>
        <v>0.6875</v>
      </c>
      <c r="W1084">
        <f>IF(('Raw_month_USD base'!W1084-MIN('Raw_month_USD base'!W:W))/(MAX('Raw_month_USD base'!W:W)-MIN('Raw_month_USD base'!W:W))&lt;0,"",('Raw_month_USD base'!W1084-MIN('Raw_month_USD base'!W:W))/(MAX('Raw_month_USD base'!W:W)-MIN('Raw_month_USD base'!W:W)))</f>
        <v>0.2965407192893203</v>
      </c>
      <c r="X1084">
        <f>IF(('Raw_month_USD base'!X1084-MIN('Raw_month_USD base'!X:X))/(MAX('Raw_month_USD base'!X:X)-MIN('Raw_month_USD base'!X:X))&lt;0,"",('Raw_month_USD base'!X1084-MIN('Raw_month_USD base'!X:X))/(MAX('Raw_month_USD base'!X:X)-MIN('Raw_month_USD base'!X:X)))</f>
        <v>0.23314977931840219</v>
      </c>
      <c r="Y1084">
        <f>IF(('Raw_month_USD base'!Y1084-MIN('Raw_month_USD base'!Y:Y))/(MAX('Raw_month_USD base'!Y:Y)-MIN('Raw_month_USD base'!Y:Y))&lt;0,"",('Raw_month_USD base'!Y1084-MIN('Raw_month_USD base'!Y:Y))/(MAX('Raw_month_USD base'!Y:Y)-MIN('Raw_month_USD base'!Y:Y)))</f>
        <v>0.1847640651361821</v>
      </c>
      <c r="Z1084">
        <f>IF(('Raw_month_USD base'!Z1084-MIN('Raw_month_USD base'!Z:Z))/(MAX('Raw_month_USD base'!Z:Z)-MIN('Raw_month_USD base'!Z:Z))&lt;0,"",('Raw_month_USD base'!Z1084-MIN('Raw_month_USD base'!Z:Z))/(MAX('Raw_month_USD base'!Z:Z)-MIN('Raw_month_USD base'!Z:Z)))</f>
        <v>0.34612923864363404</v>
      </c>
      <c r="AA1084">
        <f>IF(('Raw_month_USD base'!AA1084-MIN('Raw_month_USD base'!AA:AA))/(MAX('Raw_month_USD base'!AA:AA)-MIN('Raw_month_USD base'!AA:AA))&lt;0,"",('Raw_month_USD base'!AA1084-MIN('Raw_month_USD base'!AA:AA))/(MAX('Raw_month_USD base'!AA:AA)-MIN('Raw_month_USD base'!AA:AA)))</f>
        <v>0.21951219512195122</v>
      </c>
      <c r="AB1084">
        <f>IF(('Raw_month_USD base'!AB1084-MIN('Raw_month_USD base'!AB:AB))/(MAX('Raw_month_USD base'!AB:AB)-MIN('Raw_month_USD base'!AB:AB))&lt;0,"",('Raw_month_USD base'!AB1084-MIN('Raw_month_USD base'!AB:AB))/(MAX('Raw_month_USD base'!AB:AB)-MIN('Raw_month_USD base'!AB:AB)))</f>
        <v>9.1330551692165043E-2</v>
      </c>
      <c r="AC1084">
        <f>IF(('Raw_month_USD base'!AC1084-MIN('Raw_month_USD base'!AC:AC))/(MAX('Raw_month_USD base'!AC:AC)-MIN('Raw_month_USD base'!AC:AC))&lt;0,"",('Raw_month_USD base'!AC1084-MIN('Raw_month_USD base'!AC:AC))/(MAX('Raw_month_USD base'!AC:AC)-MIN('Raw_month_USD base'!AC:AC)))</f>
        <v>0.39951774546002555</v>
      </c>
      <c r="AD1084">
        <f>IF(('Raw_month_USD base'!AD1084-MIN('Raw_month_USD base'!AD:AD))/(MAX('Raw_month_USD base'!AD:AD)-MIN('Raw_month_USD base'!AD:AD))&lt;0,"",('Raw_month_USD base'!AD1084-MIN('Raw_month_USD base'!AD:AD))/(MAX('Raw_month_USD base'!AD:AD)-MIN('Raw_month_USD base'!AD:AD)))</f>
        <v>0.33706903260954157</v>
      </c>
      <c r="AE1084">
        <f>IF(('Raw_month_USD base'!AE1084-MIN('Raw_month_USD base'!AE:AE))/(MAX('Raw_month_USD base'!AE:AE)-MIN('Raw_month_USD base'!AE:AE))&lt;0,"",('Raw_month_USD base'!AE1084-MIN('Raw_month_USD base'!AE:AE))/(MAX('Raw_month_USD base'!AE:AE)-MIN('Raw_month_USD base'!AE:AE)))</f>
        <v>0.44511278195488718</v>
      </c>
      <c r="AF1084">
        <f>IF(('Raw_month_USD base'!AF1084-MIN('Raw_month_USD base'!AF:AF))/(MAX('Raw_month_USD base'!AF:AF)-MIN('Raw_month_USD base'!AF:AF))&lt;0,"",('Raw_month_USD base'!AF1084-MIN('Raw_month_USD base'!AF:AF))/(MAX('Raw_month_USD base'!AF:AF)-MIN('Raw_month_USD base'!AF:AF)))</f>
        <v>0.39095197087268801</v>
      </c>
      <c r="AG1084">
        <f>IF(('Raw_month_USD base'!AG1084-MIN('Raw_month_USD base'!AG:AG))/(MAX('Raw_month_USD base'!AG:AG)-MIN('Raw_month_USD base'!AG:AG))&lt;0,"",('Raw_month_USD base'!AG1084-MIN('Raw_month_USD base'!AG:AG))/(MAX('Raw_month_USD base'!AG:AG)-MIN('Raw_month_USD base'!AG:AG)))</f>
        <v>5.7187812036672819E-3</v>
      </c>
      <c r="AH1084">
        <f>IF(('Raw_month_USD base'!AH1084-MIN('Raw_month_USD base'!AH:AH))/(MAX('Raw_month_USD base'!AH:AH)-MIN('Raw_month_USD base'!AH:AH))&lt;0,"",('Raw_month_USD base'!AH1084-MIN('Raw_month_USD base'!AH:AH))/(MAX('Raw_month_USD base'!AH:AH)-MIN('Raw_month_USD base'!AH:AH)))</f>
        <v>0.22011397437253472</v>
      </c>
      <c r="AI1084" t="str">
        <f>IF(('Raw_month_USD base'!AI1084-MIN('Raw_month_USD base'!AI:AI))/(MAX('Raw_month_USD base'!AI:AI)-MIN('Raw_month_USD base'!AI:AI))&lt;0,"",('Raw_month_USD base'!AI1084-MIN('Raw_month_USD base'!AI:AI))/(MAX('Raw_month_USD base'!AI:AI)-MIN('Raw_month_USD base'!AI:AI)))</f>
        <v/>
      </c>
      <c r="AJ1084">
        <f>IF(('Raw_month_USD base'!AJ1084-MIN('Raw_month_USD base'!AJ:AJ))/(MAX('Raw_month_USD base'!AJ:AJ)-MIN('Raw_month_USD base'!AJ:AJ))&lt;0,"",('Raw_month_USD base'!AJ1084-MIN('Raw_month_USD base'!AJ:AJ))/(MAX('Raw_month_USD base'!AJ:AJ)-MIN('Raw_month_USD base'!AJ:AJ)))</f>
        <v>0.22589612570666029</v>
      </c>
      <c r="AK1084">
        <f>IF(('Raw_month_USD base'!AK1084-MIN('Raw_month_USD base'!AK:AK))/(MAX('Raw_month_USD base'!AK:AK)-MIN('Raw_month_USD base'!AK:AK))&lt;0,"",('Raw_month_USD base'!AK1084-MIN('Raw_month_USD base'!AK:AK))/(MAX('Raw_month_USD base'!AK:AK)-MIN('Raw_month_USD base'!AK:AK)))</f>
        <v>0.30740734765744737</v>
      </c>
      <c r="AL1084">
        <f>IF(('Raw_month_USD base'!AL1084-MIN('Raw_month_USD base'!AL:AL))/(MAX('Raw_month_USD base'!AL:AL)-MIN('Raw_month_USD base'!AL:AL))&lt;0,"",('Raw_month_USD base'!AL1084-MIN('Raw_month_USD base'!AL:AL))/(MAX('Raw_month_USD base'!AL:AL)-MIN('Raw_month_USD base'!AL:AL)))</f>
        <v>0.20703868103994927</v>
      </c>
      <c r="AM1084">
        <f>IF(('Raw_month_USD base'!AM1084-MIN('Raw_month_USD base'!AM:AM))/(MAX('Raw_month_USD base'!AM:AM)-MIN('Raw_month_USD base'!AM:AM))&lt;0,"",('Raw_month_USD base'!AM1084-MIN('Raw_month_USD base'!AM:AM))/(MAX('Raw_month_USD base'!AM:AM)-MIN('Raw_month_USD base'!AM:AM)))</f>
        <v>0.19508992034307754</v>
      </c>
      <c r="AN1084">
        <f>IF(('Raw_month_USD base'!AN1084-MIN('Raw_month_USD base'!AN:AN))/(MAX('Raw_month_USD base'!AN:AN)-MIN('Raw_month_USD base'!AN:AN))&lt;0,"",('Raw_month_USD base'!AN1084-MIN('Raw_month_USD base'!AN:AN))/(MAX('Raw_month_USD base'!AN:AN)-MIN('Raw_month_USD base'!AN:AN)))</f>
        <v>0.26151687205626162</v>
      </c>
      <c r="AO1084" t="str">
        <f>IF(('Raw_month_USD base'!AO1084-MIN('Raw_month_USD base'!AO:AO))/(MAX('Raw_month_USD base'!AO:AO)-MIN('Raw_month_USD base'!AO:AO))&lt;0,"",('Raw_month_USD base'!AO1084-MIN('Raw_month_USD base'!AO:AO))/(MAX('Raw_month_USD base'!AO:AO)-MIN('Raw_month_USD base'!AO:AO)))</f>
        <v/>
      </c>
    </row>
    <row r="1085" spans="1:41" x14ac:dyDescent="0.3">
      <c r="A1085" s="1">
        <f t="shared" si="16"/>
        <v>38443</v>
      </c>
      <c r="B1085" t="s">
        <v>1122</v>
      </c>
      <c r="C1085" t="str">
        <f>IF(('Raw_month_USD base'!C1085-MIN('Raw_month_USD base'!C:C))/(MAX('Raw_month_USD base'!C:C)-MIN('Raw_month_USD base'!C:C))&lt;0,"",('Raw_month_USD base'!C1085-MIN('Raw_month_USD base'!C:C))/(MAX('Raw_month_USD base'!C:C)-MIN('Raw_month_USD base'!C:C)))</f>
        <v/>
      </c>
      <c r="D1085">
        <f>IF(('Raw_month_USD base'!D1085-MIN('Raw_month_USD base'!D:D))/(MAX('Raw_month_USD base'!D:D)-MIN('Raw_month_USD base'!D:D))&lt;0,"",('Raw_month_USD base'!D1085-MIN('Raw_month_USD base'!D:D))/(MAX('Raw_month_USD base'!D:D)-MIN('Raw_month_USD base'!D:D)))</f>
        <v>0.52656321555936592</v>
      </c>
      <c r="E1085">
        <f>IF(('Raw_month_USD base'!E1085-MIN('Raw_month_USD base'!E:E))/(MAX('Raw_month_USD base'!E:E)-MIN('Raw_month_USD base'!E:E))&lt;0,"",('Raw_month_USD base'!E1085-MIN('Raw_month_USD base'!E:E))/(MAX('Raw_month_USD base'!E:E)-MIN('Raw_month_USD base'!E:E)))</f>
        <v>0.6094761647384298</v>
      </c>
      <c r="F1085">
        <f>IF(('Raw_month_USD base'!F1085-MIN('Raw_month_USD base'!F:F))/(MAX('Raw_month_USD base'!F:F)-MIN('Raw_month_USD base'!F:F))&lt;0,"",('Raw_month_USD base'!F1085-MIN('Raw_month_USD base'!F:F))/(MAX('Raw_month_USD base'!F:F)-MIN('Raw_month_USD base'!F:F)))</f>
        <v>0.63736333643259713</v>
      </c>
      <c r="G1085">
        <f>IF(('Raw_month_USD base'!G1085-MIN('Raw_month_USD base'!G:G))/(MAX('Raw_month_USD base'!G:G)-MIN('Raw_month_USD base'!G:G))&lt;0,"",('Raw_month_USD base'!G1085-MIN('Raw_month_USD base'!G:G))/(MAX('Raw_month_USD base'!G:G)-MIN('Raw_month_USD base'!G:G)))</f>
        <v>1.1724797023427692E-2</v>
      </c>
      <c r="H1085">
        <f>IF(('Raw_month_USD base'!H1085-MIN('Raw_month_USD base'!H:H))/(MAX('Raw_month_USD base'!H:H)-MIN('Raw_month_USD base'!H:H))&lt;0,"",('Raw_month_USD base'!H1085-MIN('Raw_month_USD base'!H:H))/(MAX('Raw_month_USD base'!H:H)-MIN('Raw_month_USD base'!H:H)))</f>
        <v>0.12263956440496238</v>
      </c>
      <c r="I1085">
        <f>IF(('Raw_month_USD base'!I1085-MIN('Raw_month_USD base'!I:I))/(MAX('Raw_month_USD base'!I:I)-MIN('Raw_month_USD base'!I:I))&lt;0,"",('Raw_month_USD base'!I1085-MIN('Raw_month_USD base'!I:I))/(MAX('Raw_month_USD base'!I:I)-MIN('Raw_month_USD base'!I:I)))</f>
        <v>0.45627428205669357</v>
      </c>
      <c r="J1085">
        <f>IF(('Raw_month_USD base'!J1085-MIN('Raw_month_USD base'!J:J))/(MAX('Raw_month_USD base'!J:J)-MIN('Raw_month_USD base'!J:J))&lt;0,"",('Raw_month_USD base'!J1085-MIN('Raw_month_USD base'!J:J))/(MAX('Raw_month_USD base'!J:J)-MIN('Raw_month_USD base'!J:J)))</f>
        <v>0.19879564513823225</v>
      </c>
      <c r="K1085">
        <f>IF(('Raw_month_USD base'!K1085-MIN('Raw_month_USD base'!K:K))/(MAX('Raw_month_USD base'!K:K)-MIN('Raw_month_USD base'!K:K))&lt;0,"",('Raw_month_USD base'!K1085-MIN('Raw_month_USD base'!K:K))/(MAX('Raw_month_USD base'!K:K)-MIN('Raw_month_USD base'!K:K)))</f>
        <v>0.16677963546246996</v>
      </c>
      <c r="L1085">
        <f>IF(('Raw_month_USD base'!L1085-MIN('Raw_month_USD base'!L:L))/(MAX('Raw_month_USD base'!L:L)-MIN('Raw_month_USD base'!L:L))&lt;0,"",('Raw_month_USD base'!L1085-MIN('Raw_month_USD base'!L:L))/(MAX('Raw_month_USD base'!L:L)-MIN('Raw_month_USD base'!L:L)))</f>
        <v>0.15122402153000078</v>
      </c>
      <c r="M1085">
        <f>IF(('Raw_month_USD base'!M1085-MIN('Raw_month_USD base'!M:M))/(MAX('Raw_month_USD base'!M:M)-MIN('Raw_month_USD base'!M:M))&lt;0,"",('Raw_month_USD base'!M1085-MIN('Raw_month_USD base'!M:M))/(MAX('Raw_month_USD base'!M:M)-MIN('Raw_month_USD base'!M:M)))</f>
        <v>0.12631805249994627</v>
      </c>
      <c r="N1085">
        <f>IF(('Raw_month_USD base'!N1085-MIN('Raw_month_USD base'!N:N))/(MAX('Raw_month_USD base'!N:N)-MIN('Raw_month_USD base'!N:N))&lt;0,"",('Raw_month_USD base'!N1085-MIN('Raw_month_USD base'!N:N))/(MAX('Raw_month_USD base'!N:N)-MIN('Raw_month_USD base'!N:N)))</f>
        <v>0.13861758862281712</v>
      </c>
      <c r="O1085">
        <f>IF(('Raw_month_USD base'!O1085-MIN('Raw_month_USD base'!O:O))/(MAX('Raw_month_USD base'!O:O)-MIN('Raw_month_USD base'!O:O))&lt;0,"",('Raw_month_USD base'!O1085-MIN('Raw_month_USD base'!O:O))/(MAX('Raw_month_USD base'!O:O)-MIN('Raw_month_USD base'!O:O)))</f>
        <v>0.18911210525340172</v>
      </c>
      <c r="P1085">
        <f>IF(('Raw_month_USD base'!P1085-MIN('Raw_month_USD base'!P:P))/(MAX('Raw_month_USD base'!P:P)-MIN('Raw_month_USD base'!P:P))&lt;0,"",('Raw_month_USD base'!P1085-MIN('Raw_month_USD base'!P:P))/(MAX('Raw_month_USD base'!P:P)-MIN('Raw_month_USD base'!P:P)))</f>
        <v>0.20981022493489157</v>
      </c>
      <c r="Q1085">
        <f>IF(('Raw_month_USD base'!Q1085-MIN('Raw_month_USD base'!Q:Q))/(MAX('Raw_month_USD base'!Q:Q)-MIN('Raw_month_USD base'!Q:Q))&lt;0,"",('Raw_month_USD base'!Q1085-MIN('Raw_month_USD base'!Q:Q))/(MAX('Raw_month_USD base'!Q:Q)-MIN('Raw_month_USD base'!Q:Q)))</f>
        <v>0.26512338734321772</v>
      </c>
      <c r="R1085">
        <f>IF(('Raw_month_USD base'!R1085-MIN('Raw_month_USD base'!R:R))/(MAX('Raw_month_USD base'!R:R)-MIN('Raw_month_USD base'!R:R))&lt;0,"",('Raw_month_USD base'!R1085-MIN('Raw_month_USD base'!R:R))/(MAX('Raw_month_USD base'!R:R)-MIN('Raw_month_USD base'!R:R)))</f>
        <v>0.21286365756525605</v>
      </c>
      <c r="S1085">
        <f>IF(('Raw_month_USD base'!S1085-MIN('Raw_month_USD base'!S:S))/(MAX('Raw_month_USD base'!S:S)-MIN('Raw_month_USD base'!S:S))&lt;0,"",('Raw_month_USD base'!S1085-MIN('Raw_month_USD base'!S:S))/(MAX('Raw_month_USD base'!S:S)-MIN('Raw_month_USD base'!S:S)))</f>
        <v>0.34989151933918289</v>
      </c>
      <c r="T1085">
        <f>IF(('Raw_month_USD base'!T1085-MIN('Raw_month_USD base'!T:T))/(MAX('Raw_month_USD base'!T:T)-MIN('Raw_month_USD base'!T:T))&lt;0,"",('Raw_month_USD base'!T1085-MIN('Raw_month_USD base'!T:T))/(MAX('Raw_month_USD base'!T:T)-MIN('Raw_month_USD base'!T:T)))</f>
        <v>0.92553096155569492</v>
      </c>
      <c r="U1085">
        <f>IF(('Raw_month_USD base'!U1085-MIN('Raw_month_USD base'!U:U))/(MAX('Raw_month_USD base'!U:U)-MIN('Raw_month_USD base'!U:U))&lt;0,"",('Raw_month_USD base'!U1085-MIN('Raw_month_USD base'!U:U))/(MAX('Raw_month_USD base'!U:U)-MIN('Raw_month_USD base'!U:U)))</f>
        <v>0.48694211994421199</v>
      </c>
      <c r="V1085">
        <f>IF(('Raw_month_USD base'!V1085-MIN('Raw_month_USD base'!V:V))/(MAX('Raw_month_USD base'!V:V)-MIN('Raw_month_USD base'!V:V))&lt;0,"",('Raw_month_USD base'!V1085-MIN('Raw_month_USD base'!V:V))/(MAX('Raw_month_USD base'!V:V)-MIN('Raw_month_USD base'!V:V)))</f>
        <v>0.78521825396825395</v>
      </c>
      <c r="W1085">
        <f>IF(('Raw_month_USD base'!W1085-MIN('Raw_month_USD base'!W:W))/(MAX('Raw_month_USD base'!W:W)-MIN('Raw_month_USD base'!W:W))&lt;0,"",('Raw_month_USD base'!W1085-MIN('Raw_month_USD base'!W:W))/(MAX('Raw_month_USD base'!W:W)-MIN('Raw_month_USD base'!W:W)))</f>
        <v>0.29388917152584826</v>
      </c>
      <c r="X1085">
        <f>IF(('Raw_month_USD base'!X1085-MIN('Raw_month_USD base'!X:X))/(MAX('Raw_month_USD base'!X:X)-MIN('Raw_month_USD base'!X:X))&lt;0,"",('Raw_month_USD base'!X1085-MIN('Raw_month_USD base'!X:X))/(MAX('Raw_month_USD base'!X:X)-MIN('Raw_month_USD base'!X:X)))</f>
        <v>0.22621273469777106</v>
      </c>
      <c r="Y1085">
        <f>IF(('Raw_month_USD base'!Y1085-MIN('Raw_month_USD base'!Y:Y))/(MAX('Raw_month_USD base'!Y:Y)-MIN('Raw_month_USD base'!Y:Y))&lt;0,"",('Raw_month_USD base'!Y1085-MIN('Raw_month_USD base'!Y:Y))/(MAX('Raw_month_USD base'!Y:Y)-MIN('Raw_month_USD base'!Y:Y)))</f>
        <v>0.18103472652040453</v>
      </c>
      <c r="Z1085">
        <f>IF(('Raw_month_USD base'!Z1085-MIN('Raw_month_USD base'!Z:Z))/(MAX('Raw_month_USD base'!Z:Z)-MIN('Raw_month_USD base'!Z:Z))&lt;0,"",('Raw_month_USD base'!Z1085-MIN('Raw_month_USD base'!Z:Z))/(MAX('Raw_month_USD base'!Z:Z)-MIN('Raw_month_USD base'!Z:Z)))</f>
        <v>0.34612923864363404</v>
      </c>
      <c r="AA1085">
        <f>IF(('Raw_month_USD base'!AA1085-MIN('Raw_month_USD base'!AA:AA))/(MAX('Raw_month_USD base'!AA:AA)-MIN('Raw_month_USD base'!AA:AA))&lt;0,"",('Raw_month_USD base'!AA1085-MIN('Raw_month_USD base'!AA:AA))/(MAX('Raw_month_USD base'!AA:AA)-MIN('Raw_month_USD base'!AA:AA)))</f>
        <v>0.21951219512195122</v>
      </c>
      <c r="AB1085">
        <f>IF(('Raw_month_USD base'!AB1085-MIN('Raw_month_USD base'!AB:AB))/(MAX('Raw_month_USD base'!AB:AB)-MIN('Raw_month_USD base'!AB:AB))&lt;0,"",('Raw_month_USD base'!AB1085-MIN('Raw_month_USD base'!AB:AB))/(MAX('Raw_month_USD base'!AB:AB)-MIN('Raw_month_USD base'!AB:AB)))</f>
        <v>9.1330551692165043E-2</v>
      </c>
      <c r="AC1085">
        <f>IF(('Raw_month_USD base'!AC1085-MIN('Raw_month_USD base'!AC:AC))/(MAX('Raw_month_USD base'!AC:AC)-MIN('Raw_month_USD base'!AC:AC))&lt;0,"",('Raw_month_USD base'!AC1085-MIN('Raw_month_USD base'!AC:AC))/(MAX('Raw_month_USD base'!AC:AC)-MIN('Raw_month_USD base'!AC:AC)))</f>
        <v>0.39040012056363493</v>
      </c>
      <c r="AD1085">
        <f>IF(('Raw_month_USD base'!AD1085-MIN('Raw_month_USD base'!AD:AD))/(MAX('Raw_month_USD base'!AD:AD)-MIN('Raw_month_USD base'!AD:AD))&lt;0,"",('Raw_month_USD base'!AD1085-MIN('Raw_month_USD base'!AD:AD))/(MAX('Raw_month_USD base'!AD:AD)-MIN('Raw_month_USD base'!AD:AD)))</f>
        <v>0.31675616779515914</v>
      </c>
      <c r="AE1085">
        <f>IF(('Raw_month_USD base'!AE1085-MIN('Raw_month_USD base'!AE:AE))/(MAX('Raw_month_USD base'!AE:AE)-MIN('Raw_month_USD base'!AE:AE))&lt;0,"",('Raw_month_USD base'!AE1085-MIN('Raw_month_USD base'!AE:AE))/(MAX('Raw_month_USD base'!AE:AE)-MIN('Raw_month_USD base'!AE:AE)))</f>
        <v>0.38345864661654133</v>
      </c>
      <c r="AF1085">
        <f>IF(('Raw_month_USD base'!AF1085-MIN('Raw_month_USD base'!AF:AF))/(MAX('Raw_month_USD base'!AF:AF)-MIN('Raw_month_USD base'!AF:AF))&lt;0,"",('Raw_month_USD base'!AF1085-MIN('Raw_month_USD base'!AF:AF))/(MAX('Raw_month_USD base'!AF:AF)-MIN('Raw_month_USD base'!AF:AF)))</f>
        <v>0.38959340873302634</v>
      </c>
      <c r="AG1085">
        <f>IF(('Raw_month_USD base'!AG1085-MIN('Raw_month_USD base'!AG:AG))/(MAX('Raw_month_USD base'!AG:AG)-MIN('Raw_month_USD base'!AG:AG))&lt;0,"",('Raw_month_USD base'!AG1085-MIN('Raw_month_USD base'!AG:AG))/(MAX('Raw_month_USD base'!AG:AG)-MIN('Raw_month_USD base'!AG:AG)))</f>
        <v>5.7187812036672819E-3</v>
      </c>
      <c r="AH1085">
        <f>IF(('Raw_month_USD base'!AH1085-MIN('Raw_month_USD base'!AH:AH))/(MAX('Raw_month_USD base'!AH:AH)-MIN('Raw_month_USD base'!AH:AH))&lt;0,"",('Raw_month_USD base'!AH1085-MIN('Raw_month_USD base'!AH:AH))/(MAX('Raw_month_USD base'!AH:AH)-MIN('Raw_month_USD base'!AH:AH)))</f>
        <v>0.21907174606778096</v>
      </c>
      <c r="AI1085" t="str">
        <f>IF(('Raw_month_USD base'!AI1085-MIN('Raw_month_USD base'!AI:AI))/(MAX('Raw_month_USD base'!AI:AI)-MIN('Raw_month_USD base'!AI:AI))&lt;0,"",('Raw_month_USD base'!AI1085-MIN('Raw_month_USD base'!AI:AI))/(MAX('Raw_month_USD base'!AI:AI)-MIN('Raw_month_USD base'!AI:AI)))</f>
        <v/>
      </c>
      <c r="AJ1085">
        <f>IF(('Raw_month_USD base'!AJ1085-MIN('Raw_month_USD base'!AJ:AJ))/(MAX('Raw_month_USD base'!AJ:AJ)-MIN('Raw_month_USD base'!AJ:AJ))&lt;0,"",('Raw_month_USD base'!AJ1085-MIN('Raw_month_USD base'!AJ:AJ))/(MAX('Raw_month_USD base'!AJ:AJ)-MIN('Raw_month_USD base'!AJ:AJ)))</f>
        <v>0.22704138122848697</v>
      </c>
      <c r="AK1085">
        <f>IF(('Raw_month_USD base'!AK1085-MIN('Raw_month_USD base'!AK:AK))/(MAX('Raw_month_USD base'!AK:AK)-MIN('Raw_month_USD base'!AK:AK))&lt;0,"",('Raw_month_USD base'!AK1085-MIN('Raw_month_USD base'!AK:AK))/(MAX('Raw_month_USD base'!AK:AK)-MIN('Raw_month_USD base'!AK:AK)))</f>
        <v>0.26819295378963692</v>
      </c>
      <c r="AL1085">
        <f>IF(('Raw_month_USD base'!AL1085-MIN('Raw_month_USD base'!AL:AL))/(MAX('Raw_month_USD base'!AL:AL)-MIN('Raw_month_USD base'!AL:AL))&lt;0,"",('Raw_month_USD base'!AL1085-MIN('Raw_month_USD base'!AL:AL))/(MAX('Raw_month_USD base'!AL:AL)-MIN('Raw_month_USD base'!AL:AL)))</f>
        <v>0.200274783343902</v>
      </c>
      <c r="AM1085">
        <f>IF(('Raw_month_USD base'!AM1085-MIN('Raw_month_USD base'!AM:AM))/(MAX('Raw_month_USD base'!AM:AM)-MIN('Raw_month_USD base'!AM:AM))&lt;0,"",('Raw_month_USD base'!AM1085-MIN('Raw_month_USD base'!AM:AM))/(MAX('Raw_month_USD base'!AM:AM)-MIN('Raw_month_USD base'!AM:AM)))</f>
        <v>0.19595348392064094</v>
      </c>
      <c r="AN1085">
        <f>IF(('Raw_month_USD base'!AN1085-MIN('Raw_month_USD base'!AN:AN))/(MAX('Raw_month_USD base'!AN:AN)-MIN('Raw_month_USD base'!AN:AN))&lt;0,"",('Raw_month_USD base'!AN1085-MIN('Raw_month_USD base'!AN:AN))/(MAX('Raw_month_USD base'!AN:AN)-MIN('Raw_month_USD base'!AN:AN)))</f>
        <v>0.25223562810503897</v>
      </c>
      <c r="AO1085" t="str">
        <f>IF(('Raw_month_USD base'!AO1085-MIN('Raw_month_USD base'!AO:AO))/(MAX('Raw_month_USD base'!AO:AO)-MIN('Raw_month_USD base'!AO:AO))&lt;0,"",('Raw_month_USD base'!AO1085-MIN('Raw_month_USD base'!AO:AO))/(MAX('Raw_month_USD base'!AO:AO)-MIN('Raw_month_USD base'!AO:AO)))</f>
        <v/>
      </c>
    </row>
    <row r="1086" spans="1:41" x14ac:dyDescent="0.3">
      <c r="A1086" s="1">
        <f t="shared" si="16"/>
        <v>38473</v>
      </c>
      <c r="B1086" t="s">
        <v>1123</v>
      </c>
      <c r="C1086" t="str">
        <f>IF(('Raw_month_USD base'!C1086-MIN('Raw_month_USD base'!C:C))/(MAX('Raw_month_USD base'!C:C)-MIN('Raw_month_USD base'!C:C))&lt;0,"",('Raw_month_USD base'!C1086-MIN('Raw_month_USD base'!C:C))/(MAX('Raw_month_USD base'!C:C)-MIN('Raw_month_USD base'!C:C)))</f>
        <v/>
      </c>
      <c r="D1086">
        <f>IF(('Raw_month_USD base'!D1086-MIN('Raw_month_USD base'!D:D))/(MAX('Raw_month_USD base'!D:D)-MIN('Raw_month_USD base'!D:D))&lt;0,"",('Raw_month_USD base'!D1086-MIN('Raw_month_USD base'!D:D))/(MAX('Raw_month_USD base'!D:D)-MIN('Raw_month_USD base'!D:D)))</f>
        <v>0.50017286002167016</v>
      </c>
      <c r="E1086">
        <f>IF(('Raw_month_USD base'!E1086-MIN('Raw_month_USD base'!E:E))/(MAX('Raw_month_USD base'!E:E)-MIN('Raw_month_USD base'!E:E))&lt;0,"",('Raw_month_USD base'!E1086-MIN('Raw_month_USD base'!E:E))/(MAX('Raw_month_USD base'!E:E)-MIN('Raw_month_USD base'!E:E)))</f>
        <v>0.57517311636999424</v>
      </c>
      <c r="F1086">
        <f>IF(('Raw_month_USD base'!F1086-MIN('Raw_month_USD base'!F:F))/(MAX('Raw_month_USD base'!F:F)-MIN('Raw_month_USD base'!F:F))&lt;0,"",('Raw_month_USD base'!F1086-MIN('Raw_month_USD base'!F:F))/(MAX('Raw_month_USD base'!F:F)-MIN('Raw_month_USD base'!F:F)))</f>
        <v>0.64247191012538152</v>
      </c>
      <c r="G1086">
        <f>IF(('Raw_month_USD base'!G1086-MIN('Raw_month_USD base'!G:G))/(MAX('Raw_month_USD base'!G:G)-MIN('Raw_month_USD base'!G:G))&lt;0,"",('Raw_month_USD base'!G1086-MIN('Raw_month_USD base'!G:G))/(MAX('Raw_month_USD base'!G:G)-MIN('Raw_month_USD base'!G:G)))</f>
        <v>1.1724797023427692E-2</v>
      </c>
      <c r="H1086">
        <f>IF(('Raw_month_USD base'!H1086-MIN('Raw_month_USD base'!H:H))/(MAX('Raw_month_USD base'!H:H)-MIN('Raw_month_USD base'!H:H))&lt;0,"",('Raw_month_USD base'!H1086-MIN('Raw_month_USD base'!H:H))/(MAX('Raw_month_USD base'!H:H)-MIN('Raw_month_USD base'!H:H)))</f>
        <v>0.12263956440496238</v>
      </c>
      <c r="I1086">
        <f>IF(('Raw_month_USD base'!I1086-MIN('Raw_month_USD base'!I:I))/(MAX('Raw_month_USD base'!I:I)-MIN('Raw_month_USD base'!I:I))&lt;0,"",('Raw_month_USD base'!I1086-MIN('Raw_month_USD base'!I:I))/(MAX('Raw_month_USD base'!I:I)-MIN('Raw_month_USD base'!I:I)))</f>
        <v>0.4448352104368779</v>
      </c>
      <c r="J1086">
        <f>IF(('Raw_month_USD base'!J1086-MIN('Raw_month_USD base'!J:J))/(MAX('Raw_month_USD base'!J:J)-MIN('Raw_month_USD base'!J:J))&lt;0,"",('Raw_month_USD base'!J1086-MIN('Raw_month_USD base'!J:J))/(MAX('Raw_month_USD base'!J:J)-MIN('Raw_month_USD base'!J:J)))</f>
        <v>0.1830898943040952</v>
      </c>
      <c r="K1086">
        <f>IF(('Raw_month_USD base'!K1086-MIN('Raw_month_USD base'!K:K))/(MAX('Raw_month_USD base'!K:K)-MIN('Raw_month_USD base'!K:K))&lt;0,"",('Raw_month_USD base'!K1086-MIN('Raw_month_USD base'!K:K))/(MAX('Raw_month_USD base'!K:K)-MIN('Raw_month_USD base'!K:K)))</f>
        <v>0.15723385923356031</v>
      </c>
      <c r="L1086">
        <f>IF(('Raw_month_USD base'!L1086-MIN('Raw_month_USD base'!L:L))/(MAX('Raw_month_USD base'!L:L)-MIN('Raw_month_USD base'!L:L))&lt;0,"",('Raw_month_USD base'!L1086-MIN('Raw_month_USD base'!L:L))/(MAX('Raw_month_USD base'!L:L)-MIN('Raw_month_USD base'!L:L)))</f>
        <v>0.15587223821560947</v>
      </c>
      <c r="M1086">
        <f>IF(('Raw_month_USD base'!M1086-MIN('Raw_month_USD base'!M:M))/(MAX('Raw_month_USD base'!M:M)-MIN('Raw_month_USD base'!M:M))&lt;0,"",('Raw_month_USD base'!M1086-MIN('Raw_month_USD base'!M:M))/(MAX('Raw_month_USD base'!M:M)-MIN('Raw_month_USD base'!M:M)))</f>
        <v>0.12790895996216223</v>
      </c>
      <c r="N1086">
        <f>IF(('Raw_month_USD base'!N1086-MIN('Raw_month_USD base'!N:N))/(MAX('Raw_month_USD base'!N:N)-MIN('Raw_month_USD base'!N:N))&lt;0,"",('Raw_month_USD base'!N1086-MIN('Raw_month_USD base'!N:N))/(MAX('Raw_month_USD base'!N:N)-MIN('Raw_month_USD base'!N:N)))</f>
        <v>0.11333612185855203</v>
      </c>
      <c r="O1086">
        <f>IF(('Raw_month_USD base'!O1086-MIN('Raw_month_USD base'!O:O))/(MAX('Raw_month_USD base'!O:O)-MIN('Raw_month_USD base'!O:O))&lt;0,"",('Raw_month_USD base'!O1086-MIN('Raw_month_USD base'!O:O))/(MAX('Raw_month_USD base'!O:O)-MIN('Raw_month_USD base'!O:O)))</f>
        <v>0.19413078930043842</v>
      </c>
      <c r="P1086">
        <f>IF(('Raw_month_USD base'!P1086-MIN('Raw_month_USD base'!P:P))/(MAX('Raw_month_USD base'!P:P)-MIN('Raw_month_USD base'!P:P))&lt;0,"",('Raw_month_USD base'!P1086-MIN('Raw_month_USD base'!P:P))/(MAX('Raw_month_USD base'!P:P)-MIN('Raw_month_USD base'!P:P)))</f>
        <v>0.21205977002345958</v>
      </c>
      <c r="Q1086">
        <f>IF(('Raw_month_USD base'!Q1086-MIN('Raw_month_USD base'!Q:Q))/(MAX('Raw_month_USD base'!Q:Q)-MIN('Raw_month_USD base'!Q:Q))&lt;0,"",('Raw_month_USD base'!Q1086-MIN('Raw_month_USD base'!Q:Q))/(MAX('Raw_month_USD base'!Q:Q)-MIN('Raw_month_USD base'!Q:Q)))</f>
        <v>0.27542584134092318</v>
      </c>
      <c r="R1086">
        <f>IF(('Raw_month_USD base'!R1086-MIN('Raw_month_USD base'!R:R))/(MAX('Raw_month_USD base'!R:R)-MIN('Raw_month_USD base'!R:R))&lt;0,"",('Raw_month_USD base'!R1086-MIN('Raw_month_USD base'!R:R))/(MAX('Raw_month_USD base'!R:R)-MIN('Raw_month_USD base'!R:R)))</f>
        <v>0.21294863565838559</v>
      </c>
      <c r="S1086">
        <f>IF(('Raw_month_USD base'!S1086-MIN('Raw_month_USD base'!S:S))/(MAX('Raw_month_USD base'!S:S)-MIN('Raw_month_USD base'!S:S))&lt;0,"",('Raw_month_USD base'!S1086-MIN('Raw_month_USD base'!S:S))/(MAX('Raw_month_USD base'!S:S)-MIN('Raw_month_USD base'!S:S)))</f>
        <v>0.40119546559551089</v>
      </c>
      <c r="T1086">
        <f>IF(('Raw_month_USD base'!T1086-MIN('Raw_month_USD base'!T:T))/(MAX('Raw_month_USD base'!T:T)-MIN('Raw_month_USD base'!T:T))&lt;0,"",('Raw_month_USD base'!T1086-MIN('Raw_month_USD base'!T:T))/(MAX('Raw_month_USD base'!T:T)-MIN('Raw_month_USD base'!T:T)))</f>
        <v>0.92643108203642299</v>
      </c>
      <c r="U1086">
        <f>IF(('Raw_month_USD base'!U1086-MIN('Raw_month_USD base'!U:U))/(MAX('Raw_month_USD base'!U:U)-MIN('Raw_month_USD base'!U:U))&lt;0,"",('Raw_month_USD base'!U1086-MIN('Raw_month_USD base'!U:U))/(MAX('Raw_month_USD base'!U:U)-MIN('Raw_month_USD base'!U:U)))</f>
        <v>0.4791928172942817</v>
      </c>
      <c r="V1086">
        <f>IF(('Raw_month_USD base'!V1086-MIN('Raw_month_USD base'!V:V))/(MAX('Raw_month_USD base'!V:V)-MIN('Raw_month_USD base'!V:V))&lt;0,"",('Raw_month_USD base'!V1086-MIN('Raw_month_USD base'!V:V))/(MAX('Raw_month_USD base'!V:V)-MIN('Raw_month_USD base'!V:V)))</f>
        <v>0.76736111111111116</v>
      </c>
      <c r="W1086">
        <f>IF(('Raw_month_USD base'!W1086-MIN('Raw_month_USD base'!W:W))/(MAX('Raw_month_USD base'!W:W)-MIN('Raw_month_USD base'!W:W))&lt;0,"",('Raw_month_USD base'!W1086-MIN('Raw_month_USD base'!W:W))/(MAX('Raw_month_USD base'!W:W)-MIN('Raw_month_USD base'!W:W)))</f>
        <v>0.29388917152584826</v>
      </c>
      <c r="X1086">
        <f>IF(('Raw_month_USD base'!X1086-MIN('Raw_month_USD base'!X:X))/(MAX('Raw_month_USD base'!X:X)-MIN('Raw_month_USD base'!X:X))&lt;0,"",('Raw_month_USD base'!X1086-MIN('Raw_month_USD base'!X:X))/(MAX('Raw_month_USD base'!X:X)-MIN('Raw_month_USD base'!X:X)))</f>
        <v>0.23234118179603591</v>
      </c>
      <c r="Y1086">
        <f>IF(('Raw_month_USD base'!Y1086-MIN('Raw_month_USD base'!Y:Y))/(MAX('Raw_month_USD base'!Y:Y)-MIN('Raw_month_USD base'!Y:Y))&lt;0,"",('Raw_month_USD base'!Y1086-MIN('Raw_month_USD base'!Y:Y))/(MAX('Raw_month_USD base'!Y:Y)-MIN('Raw_month_USD base'!Y:Y)))</f>
        <v>0.18647792715379516</v>
      </c>
      <c r="Z1086">
        <f>IF(('Raw_month_USD base'!Z1086-MIN('Raw_month_USD base'!Z:Z))/(MAX('Raw_month_USD base'!Z:Z)-MIN('Raw_month_USD base'!Z:Z))&lt;0,"",('Raw_month_USD base'!Z1086-MIN('Raw_month_USD base'!Z:Z))/(MAX('Raw_month_USD base'!Z:Z)-MIN('Raw_month_USD base'!Z:Z)))</f>
        <v>0.34612923864363404</v>
      </c>
      <c r="AA1086">
        <f>IF(('Raw_month_USD base'!AA1086-MIN('Raw_month_USD base'!AA:AA))/(MAX('Raw_month_USD base'!AA:AA)-MIN('Raw_month_USD base'!AA:AA))&lt;0,"",('Raw_month_USD base'!AA1086-MIN('Raw_month_USD base'!AA:AA))/(MAX('Raw_month_USD base'!AA:AA)-MIN('Raw_month_USD base'!AA:AA)))</f>
        <v>0.21138211382113817</v>
      </c>
      <c r="AB1086">
        <f>IF(('Raw_month_USD base'!AB1086-MIN('Raw_month_USD base'!AB:AB))/(MAX('Raw_month_USD base'!AB:AB)-MIN('Raw_month_USD base'!AB:AB))&lt;0,"",('Raw_month_USD base'!AB1086-MIN('Raw_month_USD base'!AB:AB))/(MAX('Raw_month_USD base'!AB:AB)-MIN('Raw_month_USD base'!AB:AB)))</f>
        <v>9.1330551692165043E-2</v>
      </c>
      <c r="AC1086">
        <f>IF(('Raw_month_USD base'!AC1086-MIN('Raw_month_USD base'!AC:AC))/(MAX('Raw_month_USD base'!AC:AC)-MIN('Raw_month_USD base'!AC:AC))&lt;0,"",('Raw_month_USD base'!AC1086-MIN('Raw_month_USD base'!AC:AC))/(MAX('Raw_month_USD base'!AC:AC)-MIN('Raw_month_USD base'!AC:AC)))</f>
        <v>0.3666641549242709</v>
      </c>
      <c r="AD1086">
        <f>IF(('Raw_month_USD base'!AD1086-MIN('Raw_month_USD base'!AD:AD))/(MAX('Raw_month_USD base'!AD:AD)-MIN('Raw_month_USD base'!AD:AD))&lt;0,"",('Raw_month_USD base'!AD1086-MIN('Raw_month_USD base'!AD:AD))/(MAX('Raw_month_USD base'!AD:AD)-MIN('Raw_month_USD base'!AD:AD)))</f>
        <v>0.30656082185384076</v>
      </c>
      <c r="AE1086">
        <f>IF(('Raw_month_USD base'!AE1086-MIN('Raw_month_USD base'!AE:AE))/(MAX('Raw_month_USD base'!AE:AE)-MIN('Raw_month_USD base'!AE:AE))&lt;0,"",('Raw_month_USD base'!AE1086-MIN('Raw_month_USD base'!AE:AE))/(MAX('Raw_month_USD base'!AE:AE)-MIN('Raw_month_USD base'!AE:AE)))</f>
        <v>0.35864661654135332</v>
      </c>
      <c r="AF1086">
        <f>IF(('Raw_month_USD base'!AF1086-MIN('Raw_month_USD base'!AF:AF))/(MAX('Raw_month_USD base'!AF:AF)-MIN('Raw_month_USD base'!AF:AF))&lt;0,"",('Raw_month_USD base'!AF1086-MIN('Raw_month_USD base'!AF:AF))/(MAX('Raw_month_USD base'!AF:AF)-MIN('Raw_month_USD base'!AF:AF)))</f>
        <v>0.39032385631467192</v>
      </c>
      <c r="AG1086">
        <f>IF(('Raw_month_USD base'!AG1086-MIN('Raw_month_USD base'!AG:AG))/(MAX('Raw_month_USD base'!AG:AG)-MIN('Raw_month_USD base'!AG:AG))&lt;0,"",('Raw_month_USD base'!AG1086-MIN('Raw_month_USD base'!AG:AG))/(MAX('Raw_month_USD base'!AG:AG)-MIN('Raw_month_USD base'!AG:AG)))</f>
        <v>5.7566038306756636E-3</v>
      </c>
      <c r="AH1086">
        <f>IF(('Raw_month_USD base'!AH1086-MIN('Raw_month_USD base'!AH:AH))/(MAX('Raw_month_USD base'!AH:AH)-MIN('Raw_month_USD base'!AH:AH))&lt;0,"",('Raw_month_USD base'!AH1086-MIN('Raw_month_USD base'!AH:AH))/(MAX('Raw_month_USD base'!AH:AH)-MIN('Raw_month_USD base'!AH:AH)))</f>
        <v>0.23618234867696342</v>
      </c>
      <c r="AI1086" t="str">
        <f>IF(('Raw_month_USD base'!AI1086-MIN('Raw_month_USD base'!AI:AI))/(MAX('Raw_month_USD base'!AI:AI)-MIN('Raw_month_USD base'!AI:AI))&lt;0,"",('Raw_month_USD base'!AI1086-MIN('Raw_month_USD base'!AI:AI))/(MAX('Raw_month_USD base'!AI:AI)-MIN('Raw_month_USD base'!AI:AI)))</f>
        <v/>
      </c>
      <c r="AJ1086">
        <f>IF(('Raw_month_USD base'!AJ1086-MIN('Raw_month_USD base'!AJ:AJ))/(MAX('Raw_month_USD base'!AJ:AJ)-MIN('Raw_month_USD base'!AJ:AJ))&lt;0,"",('Raw_month_USD base'!AJ1086-MIN('Raw_month_USD base'!AJ:AJ))/(MAX('Raw_month_USD base'!AJ:AJ)-MIN('Raw_month_USD base'!AJ:AJ)))</f>
        <v>0.22461438165542627</v>
      </c>
      <c r="AK1086">
        <f>IF(('Raw_month_USD base'!AK1086-MIN('Raw_month_USD base'!AK:AK))/(MAX('Raw_month_USD base'!AK:AK)-MIN('Raw_month_USD base'!AK:AK))&lt;0,"",('Raw_month_USD base'!AK1086-MIN('Raw_month_USD base'!AK:AK))/(MAX('Raw_month_USD base'!AK:AK)-MIN('Raw_month_USD base'!AK:AK)))</f>
        <v>0.20114365520722186</v>
      </c>
      <c r="AL1086">
        <f>IF(('Raw_month_USD base'!AL1086-MIN('Raw_month_USD base'!AL:AL))/(MAX('Raw_month_USD base'!AL:AL)-MIN('Raw_month_USD base'!AL:AL))&lt;0,"",('Raw_month_USD base'!AL1086-MIN('Raw_month_USD base'!AL:AL))/(MAX('Raw_month_USD base'!AL:AL)-MIN('Raw_month_USD base'!AL:AL)))</f>
        <v>0.19177763686324251</v>
      </c>
      <c r="AM1086">
        <f>IF(('Raw_month_USD base'!AM1086-MIN('Raw_month_USD base'!AM:AM))/(MAX('Raw_month_USD base'!AM:AM)-MIN('Raw_month_USD base'!AM:AM))&lt;0,"",('Raw_month_USD base'!AM1086-MIN('Raw_month_USD base'!AM:AM))/(MAX('Raw_month_USD base'!AM:AM)-MIN('Raw_month_USD base'!AM:AM)))</f>
        <v>0.19681055453897456</v>
      </c>
      <c r="AN1086">
        <f>IF(('Raw_month_USD base'!AN1086-MIN('Raw_month_USD base'!AN:AN))/(MAX('Raw_month_USD base'!AN:AN)-MIN('Raw_month_USD base'!AN:AN))&lt;0,"",('Raw_month_USD base'!AN1086-MIN('Raw_month_USD base'!AN:AN))/(MAX('Raw_month_USD base'!AN:AN)-MIN('Raw_month_USD base'!AN:AN)))</f>
        <v>0.24031227821149753</v>
      </c>
      <c r="AO1086" t="str">
        <f>IF(('Raw_month_USD base'!AO1086-MIN('Raw_month_USD base'!AO:AO))/(MAX('Raw_month_USD base'!AO:AO)-MIN('Raw_month_USD base'!AO:AO))&lt;0,"",('Raw_month_USD base'!AO1086-MIN('Raw_month_USD base'!AO:AO))/(MAX('Raw_month_USD base'!AO:AO)-MIN('Raw_month_USD base'!AO:AO)))</f>
        <v/>
      </c>
    </row>
    <row r="1087" spans="1:41" x14ac:dyDescent="0.3">
      <c r="A1087" s="1">
        <f t="shared" si="16"/>
        <v>38504</v>
      </c>
      <c r="B1087" t="s">
        <v>1124</v>
      </c>
      <c r="C1087" t="str">
        <f>IF(('Raw_month_USD base'!C1087-MIN('Raw_month_USD base'!C:C))/(MAX('Raw_month_USD base'!C:C)-MIN('Raw_month_USD base'!C:C))&lt;0,"",('Raw_month_USD base'!C1087-MIN('Raw_month_USD base'!C:C))/(MAX('Raw_month_USD base'!C:C)-MIN('Raw_month_USD base'!C:C)))</f>
        <v/>
      </c>
      <c r="D1087">
        <f>IF(('Raw_month_USD base'!D1087-MIN('Raw_month_USD base'!D:D))/(MAX('Raw_month_USD base'!D:D)-MIN('Raw_month_USD base'!D:D))&lt;0,"",('Raw_month_USD base'!D1087-MIN('Raw_month_USD base'!D:D))/(MAX('Raw_month_USD base'!D:D)-MIN('Raw_month_USD base'!D:D)))</f>
        <v>0.47517099244058886</v>
      </c>
      <c r="E1087">
        <f>IF(('Raw_month_USD base'!E1087-MIN('Raw_month_USD base'!E:E))/(MAX('Raw_month_USD base'!E:E)-MIN('Raw_month_USD base'!E:E))&lt;0,"",('Raw_month_USD base'!E1087-MIN('Raw_month_USD base'!E:E))/(MAX('Raw_month_USD base'!E:E)-MIN('Raw_month_USD base'!E:E)))</f>
        <v>0.50059077139660935</v>
      </c>
      <c r="F1087">
        <f>IF(('Raw_month_USD base'!F1087-MIN('Raw_month_USD base'!F:F))/(MAX('Raw_month_USD base'!F:F)-MIN('Raw_month_USD base'!F:F))&lt;0,"",('Raw_month_USD base'!F1087-MIN('Raw_month_USD base'!F:F))/(MAX('Raw_month_USD base'!F:F)-MIN('Raw_month_USD base'!F:F)))</f>
        <v>0.62436750468018998</v>
      </c>
      <c r="G1087">
        <f>IF(('Raw_month_USD base'!G1087-MIN('Raw_month_USD base'!G:G))/(MAX('Raw_month_USD base'!G:G)-MIN('Raw_month_USD base'!G:G))&lt;0,"",('Raw_month_USD base'!G1087-MIN('Raw_month_USD base'!G:G))/(MAX('Raw_month_USD base'!G:G)-MIN('Raw_month_USD base'!G:G)))</f>
        <v>1.1724797023427692E-2</v>
      </c>
      <c r="H1087">
        <f>IF(('Raw_month_USD base'!H1087-MIN('Raw_month_USD base'!H:H))/(MAX('Raw_month_USD base'!H:H)-MIN('Raw_month_USD base'!H:H))&lt;0,"",('Raw_month_USD base'!H1087-MIN('Raw_month_USD base'!H:H))/(MAX('Raw_month_USD base'!H:H)-MIN('Raw_month_USD base'!H:H)))</f>
        <v>0.12263956440496238</v>
      </c>
      <c r="I1087">
        <f>IF(('Raw_month_USD base'!I1087-MIN('Raw_month_USD base'!I:I))/(MAX('Raw_month_USD base'!I:I)-MIN('Raw_month_USD base'!I:I))&lt;0,"",('Raw_month_USD base'!I1087-MIN('Raw_month_USD base'!I:I))/(MAX('Raw_month_USD base'!I:I)-MIN('Raw_month_USD base'!I:I)))</f>
        <v>0.41517979009559802</v>
      </c>
      <c r="J1087">
        <f>IF(('Raw_month_USD base'!J1087-MIN('Raw_month_USD base'!J:J))/(MAX('Raw_month_USD base'!J:J)-MIN('Raw_month_USD base'!J:J))&lt;0,"",('Raw_month_USD base'!J1087-MIN('Raw_month_USD base'!J:J))/(MAX('Raw_month_USD base'!J:J)-MIN('Raw_month_USD base'!J:J)))</f>
        <v>0.17613191533523445</v>
      </c>
      <c r="K1087">
        <f>IF(('Raw_month_USD base'!K1087-MIN('Raw_month_USD base'!K:K))/(MAX('Raw_month_USD base'!K:K)-MIN('Raw_month_USD base'!K:K))&lt;0,"",('Raw_month_USD base'!K1087-MIN('Raw_month_USD base'!K:K))/(MAX('Raw_month_USD base'!K:K)-MIN('Raw_month_USD base'!K:K)))</f>
        <v>0.13448489482190915</v>
      </c>
      <c r="L1087">
        <f>IF(('Raw_month_USD base'!L1087-MIN('Raw_month_USD base'!L:L))/(MAX('Raw_month_USD base'!L:L)-MIN('Raw_month_USD base'!L:L))&lt;0,"",('Raw_month_USD base'!L1087-MIN('Raw_month_USD base'!L:L))/(MAX('Raw_month_USD base'!L:L)-MIN('Raw_month_USD base'!L:L)))</f>
        <v>0.17122219541033973</v>
      </c>
      <c r="M1087">
        <f>IF(('Raw_month_USD base'!M1087-MIN('Raw_month_USD base'!M:M))/(MAX('Raw_month_USD base'!M:M)-MIN('Raw_month_USD base'!M:M))&lt;0,"",('Raw_month_USD base'!M1087-MIN('Raw_month_USD base'!M:M))/(MAX('Raw_month_USD base'!M:M)-MIN('Raw_month_USD base'!M:M)))</f>
        <v>0.13538583414822283</v>
      </c>
      <c r="N1087">
        <f>IF(('Raw_month_USD base'!N1087-MIN('Raw_month_USD base'!N:N))/(MAX('Raw_month_USD base'!N:N)-MIN('Raw_month_USD base'!N:N))&lt;0,"",('Raw_month_USD base'!N1087-MIN('Raw_month_USD base'!N:N))/(MAX('Raw_month_USD base'!N:N)-MIN('Raw_month_USD base'!N:N)))</f>
        <v>0.13211050164934929</v>
      </c>
      <c r="O1087">
        <f>IF(('Raw_month_USD base'!O1087-MIN('Raw_month_USD base'!O:O))/(MAX('Raw_month_USD base'!O:O)-MIN('Raw_month_USD base'!O:O))&lt;0,"",('Raw_month_USD base'!O1087-MIN('Raw_month_USD base'!O:O))/(MAX('Raw_month_USD base'!O:O)-MIN('Raw_month_USD base'!O:O)))</f>
        <v>0.2008759589305236</v>
      </c>
      <c r="P1087">
        <f>IF(('Raw_month_USD base'!P1087-MIN('Raw_month_USD base'!P:P))/(MAX('Raw_month_USD base'!P:P)-MIN('Raw_month_USD base'!P:P))&lt;0,"",('Raw_month_USD base'!P1087-MIN('Raw_month_USD base'!P:P))/(MAX('Raw_month_USD base'!P:P)-MIN('Raw_month_USD base'!P:P)))</f>
        <v>0.22893428804587054</v>
      </c>
      <c r="Q1087">
        <f>IF(('Raw_month_USD base'!Q1087-MIN('Raw_month_USD base'!Q:Q))/(MAX('Raw_month_USD base'!Q:Q)-MIN('Raw_month_USD base'!Q:Q))&lt;0,"",('Raw_month_USD base'!Q1087-MIN('Raw_month_USD base'!Q:Q))/(MAX('Raw_month_USD base'!Q:Q)-MIN('Raw_month_USD base'!Q:Q)))</f>
        <v>0.31375573160589687</v>
      </c>
      <c r="R1087">
        <f>IF(('Raw_month_USD base'!R1087-MIN('Raw_month_USD base'!R:R))/(MAX('Raw_month_USD base'!R:R)-MIN('Raw_month_USD base'!R:R))&lt;0,"",('Raw_month_USD base'!R1087-MIN('Raw_month_USD base'!R:R))/(MAX('Raw_month_USD base'!R:R)-MIN('Raw_month_USD base'!R:R)))</f>
        <v>0.18927855514246381</v>
      </c>
      <c r="S1087">
        <f>IF(('Raw_month_USD base'!S1087-MIN('Raw_month_USD base'!S:S))/(MAX('Raw_month_USD base'!S:S)-MIN('Raw_month_USD base'!S:S))&lt;0,"",('Raw_month_USD base'!S1087-MIN('Raw_month_USD base'!S:S))/(MAX('Raw_month_USD base'!S:S)-MIN('Raw_month_USD base'!S:S)))</f>
        <v>0.41599501598891669</v>
      </c>
      <c r="T1087">
        <f>IF(('Raw_month_USD base'!T1087-MIN('Raw_month_USD base'!T:T))/(MAX('Raw_month_USD base'!T:T)-MIN('Raw_month_USD base'!T:T))&lt;0,"",('Raw_month_USD base'!T1087-MIN('Raw_month_USD base'!T:T))/(MAX('Raw_month_USD base'!T:T)-MIN('Raw_month_USD base'!T:T)))</f>
        <v>0.93064492039310587</v>
      </c>
      <c r="U1087">
        <f>IF(('Raw_month_USD base'!U1087-MIN('Raw_month_USD base'!U:U))/(MAX('Raw_month_USD base'!U:U)-MIN('Raw_month_USD base'!U:U))&lt;0,"",('Raw_month_USD base'!U1087-MIN('Raw_month_USD base'!U:U))/(MAX('Raw_month_USD base'!U:U)-MIN('Raw_month_USD base'!U:U)))</f>
        <v>0.52336994421199445</v>
      </c>
      <c r="V1087">
        <f>IF(('Raw_month_USD base'!V1087-MIN('Raw_month_USD base'!V:V))/(MAX('Raw_month_USD base'!V:V)-MIN('Raw_month_USD base'!V:V))&lt;0,"",('Raw_month_USD base'!V1087-MIN('Raw_month_USD base'!V:V))/(MAX('Raw_month_USD base'!V:V)-MIN('Raw_month_USD base'!V:V)))</f>
        <v>0.78869047619047616</v>
      </c>
      <c r="W1087">
        <f>IF(('Raw_month_USD base'!W1087-MIN('Raw_month_USD base'!W:W))/(MAX('Raw_month_USD base'!W:W)-MIN('Raw_month_USD base'!W:W))&lt;0,"",('Raw_month_USD base'!W1087-MIN('Raw_month_USD base'!W:W))/(MAX('Raw_month_USD base'!W:W)-MIN('Raw_month_USD base'!W:W)))</f>
        <v>0.29388457323993272</v>
      </c>
      <c r="X1087">
        <f>IF(('Raw_month_USD base'!X1087-MIN('Raw_month_USD base'!X:X))/(MAX('Raw_month_USD base'!X:X)-MIN('Raw_month_USD base'!X:X))&lt;0,"",('Raw_month_USD base'!X1087-MIN('Raw_month_USD base'!X:X))/(MAX('Raw_month_USD base'!X:X)-MIN('Raw_month_USD base'!X:X)))</f>
        <v>0.22805057790875014</v>
      </c>
      <c r="Y1087">
        <f>IF(('Raw_month_USD base'!Y1087-MIN('Raw_month_USD base'!Y:Y))/(MAX('Raw_month_USD base'!Y:Y)-MIN('Raw_month_USD base'!Y:Y))&lt;0,"",('Raw_month_USD base'!Y1087-MIN('Raw_month_USD base'!Y:Y))/(MAX('Raw_month_USD base'!Y:Y)-MIN('Raw_month_USD base'!Y:Y)))</f>
        <v>0.18645122169614214</v>
      </c>
      <c r="Z1087">
        <f>IF(('Raw_month_USD base'!Z1087-MIN('Raw_month_USD base'!Z:Z))/(MAX('Raw_month_USD base'!Z:Z)-MIN('Raw_month_USD base'!Z:Z))&lt;0,"",('Raw_month_USD base'!Z1087-MIN('Raw_month_USD base'!Z:Z))/(MAX('Raw_month_USD base'!Z:Z)-MIN('Raw_month_USD base'!Z:Z)))</f>
        <v>0.34612923864363404</v>
      </c>
      <c r="AA1087">
        <f>IF(('Raw_month_USD base'!AA1087-MIN('Raw_month_USD base'!AA:AA))/(MAX('Raw_month_USD base'!AA:AA)-MIN('Raw_month_USD base'!AA:AA))&lt;0,"",('Raw_month_USD base'!AA1087-MIN('Raw_month_USD base'!AA:AA))/(MAX('Raw_month_USD base'!AA:AA)-MIN('Raw_month_USD base'!AA:AA)))</f>
        <v>0.2032520325203252</v>
      </c>
      <c r="AB1087">
        <f>IF(('Raw_month_USD base'!AB1087-MIN('Raw_month_USD base'!AB:AB))/(MAX('Raw_month_USD base'!AB:AB)-MIN('Raw_month_USD base'!AB:AB))&lt;0,"",('Raw_month_USD base'!AB1087-MIN('Raw_month_USD base'!AB:AB))/(MAX('Raw_month_USD base'!AB:AB)-MIN('Raw_month_USD base'!AB:AB)))</f>
        <v>9.1330551692165043E-2</v>
      </c>
      <c r="AC1087">
        <f>IF(('Raw_month_USD base'!AC1087-MIN('Raw_month_USD base'!AC:AC))/(MAX('Raw_month_USD base'!AC:AC)-MIN('Raw_month_USD base'!AC:AC))&lt;0,"",('Raw_month_USD base'!AC1087-MIN('Raw_month_USD base'!AC:AC))/(MAX('Raw_month_USD base'!AC:AC)-MIN('Raw_month_USD base'!AC:AC)))</f>
        <v>0.41579383618416094</v>
      </c>
      <c r="AD1087">
        <f>IF(('Raw_month_USD base'!AD1087-MIN('Raw_month_USD base'!AD:AD))/(MAX('Raw_month_USD base'!AD:AD)-MIN('Raw_month_USD base'!AD:AD))&lt;0,"",('Raw_month_USD base'!AD1087-MIN('Raw_month_USD base'!AD:AD))/(MAX('Raw_month_USD base'!AD:AD)-MIN('Raw_month_USD base'!AD:AD)))</f>
        <v>0.35372402521597013</v>
      </c>
      <c r="AE1087">
        <f>IF(('Raw_month_USD base'!AE1087-MIN('Raw_month_USD base'!AE:AE))/(MAX('Raw_month_USD base'!AE:AE)-MIN('Raw_month_USD base'!AE:AE))&lt;0,"",('Raw_month_USD base'!AE1087-MIN('Raw_month_USD base'!AE:AE))/(MAX('Raw_month_USD base'!AE:AE)-MIN('Raw_month_USD base'!AE:AE)))</f>
        <v>0.41127819548872174</v>
      </c>
      <c r="AF1087">
        <f>IF(('Raw_month_USD base'!AF1087-MIN('Raw_month_USD base'!AF:AF))/(MAX('Raw_month_USD base'!AF:AF)-MIN('Raw_month_USD base'!AF:AF))&lt;0,"",('Raw_month_USD base'!AF1087-MIN('Raw_month_USD base'!AF:AF))/(MAX('Raw_month_USD base'!AF:AF)-MIN('Raw_month_USD base'!AF:AF)))</f>
        <v>0.39811328160172488</v>
      </c>
      <c r="AG1087">
        <f>IF(('Raw_month_USD base'!AG1087-MIN('Raw_month_USD base'!AG:AG))/(MAX('Raw_month_USD base'!AG:AG)-MIN('Raw_month_USD base'!AG:AG))&lt;0,"",('Raw_month_USD base'!AG1087-MIN('Raw_month_USD base'!AG:AG))/(MAX('Raw_month_USD base'!AG:AG)-MIN('Raw_month_USD base'!AG:AG)))</f>
        <v>6.8534600139187269E-3</v>
      </c>
      <c r="AH1087">
        <f>IF(('Raw_month_USD base'!AH1087-MIN('Raw_month_USD base'!AH:AH))/(MAX('Raw_month_USD base'!AH:AH)-MIN('Raw_month_USD base'!AH:AH))&lt;0,"",('Raw_month_USD base'!AH1087-MIN('Raw_month_USD base'!AH:AH))/(MAX('Raw_month_USD base'!AH:AH)-MIN('Raw_month_USD base'!AH:AH)))</f>
        <v>0.21945402152609522</v>
      </c>
      <c r="AI1087" t="str">
        <f>IF(('Raw_month_USD base'!AI1087-MIN('Raw_month_USD base'!AI:AI))/(MAX('Raw_month_USD base'!AI:AI)-MIN('Raw_month_USD base'!AI:AI))&lt;0,"",('Raw_month_USD base'!AI1087-MIN('Raw_month_USD base'!AI:AI))/(MAX('Raw_month_USD base'!AI:AI)-MIN('Raw_month_USD base'!AI:AI)))</f>
        <v/>
      </c>
      <c r="AJ1087">
        <f>IF(('Raw_month_USD base'!AJ1087-MIN('Raw_month_USD base'!AJ:AJ))/(MAX('Raw_month_USD base'!AJ:AJ)-MIN('Raw_month_USD base'!AJ:AJ))&lt;0,"",('Raw_month_USD base'!AJ1087-MIN('Raw_month_USD base'!AJ:AJ))/(MAX('Raw_month_USD base'!AJ:AJ)-MIN('Raw_month_USD base'!AJ:AJ)))</f>
        <v>0.2510202819538972</v>
      </c>
      <c r="AK1087">
        <f>IF(('Raw_month_USD base'!AK1087-MIN('Raw_month_USD base'!AK:AK))/(MAX('Raw_month_USD base'!AK:AK)-MIN('Raw_month_USD base'!AK:AK))&lt;0,"",('Raw_month_USD base'!AK1087-MIN('Raw_month_USD base'!AK:AK))/(MAX('Raw_month_USD base'!AK:AK)-MIN('Raw_month_USD base'!AK:AK)))</f>
        <v>0.19562044820245311</v>
      </c>
      <c r="AL1087">
        <f>IF(('Raw_month_USD base'!AL1087-MIN('Raw_month_USD base'!AL:AL))/(MAX('Raw_month_USD base'!AL:AL)-MIN('Raw_month_USD base'!AL:AL))&lt;0,"",('Raw_month_USD base'!AL1087-MIN('Raw_month_USD base'!AL:AL))/(MAX('Raw_month_USD base'!AL:AL)-MIN('Raw_month_USD base'!AL:AL)))</f>
        <v>0.18336503910378357</v>
      </c>
      <c r="AM1087">
        <f>IF(('Raw_month_USD base'!AM1087-MIN('Raw_month_USD base'!AM:AM))/(MAX('Raw_month_USD base'!AM:AM)-MIN('Raw_month_USD base'!AM:AM))&lt;0,"",('Raw_month_USD base'!AM1087-MIN('Raw_month_USD base'!AM:AM))/(MAX('Raw_month_USD base'!AM:AM)-MIN('Raw_month_USD base'!AM:AM)))</f>
        <v>0.19874415779760901</v>
      </c>
      <c r="AN1087">
        <f>IF(('Raw_month_USD base'!AN1087-MIN('Raw_month_USD base'!AN:AN))/(MAX('Raw_month_USD base'!AN:AN)-MIN('Raw_month_USD base'!AN:AN))&lt;0,"",('Raw_month_USD base'!AN1087-MIN('Raw_month_USD base'!AN:AN))/(MAX('Raw_month_USD base'!AN:AN)-MIN('Raw_month_USD base'!AN:AN)))</f>
        <v>0.22462900832311766</v>
      </c>
      <c r="AO1087" t="str">
        <f>IF(('Raw_month_USD base'!AO1087-MIN('Raw_month_USD base'!AO:AO))/(MAX('Raw_month_USD base'!AO:AO)-MIN('Raw_month_USD base'!AO:AO))&lt;0,"",('Raw_month_USD base'!AO1087-MIN('Raw_month_USD base'!AO:AO))/(MAX('Raw_month_USD base'!AO:AO)-MIN('Raw_month_USD base'!AO:AO)))</f>
        <v/>
      </c>
    </row>
    <row r="1088" spans="1:41" x14ac:dyDescent="0.3">
      <c r="A1088" s="1">
        <f t="shared" si="16"/>
        <v>38534</v>
      </c>
      <c r="B1088" t="s">
        <v>1125</v>
      </c>
      <c r="C1088" t="str">
        <f>IF(('Raw_month_USD base'!C1088-MIN('Raw_month_USD base'!C:C))/(MAX('Raw_month_USD base'!C:C)-MIN('Raw_month_USD base'!C:C))&lt;0,"",('Raw_month_USD base'!C1088-MIN('Raw_month_USD base'!C:C))/(MAX('Raw_month_USD base'!C:C)-MIN('Raw_month_USD base'!C:C)))</f>
        <v/>
      </c>
      <c r="D1088">
        <f>IF(('Raw_month_USD base'!D1088-MIN('Raw_month_USD base'!D:D))/(MAX('Raw_month_USD base'!D:D)-MIN('Raw_month_USD base'!D:D))&lt;0,"",('Raw_month_USD base'!D1088-MIN('Raw_month_USD base'!D:D))/(MAX('Raw_month_USD base'!D:D)-MIN('Raw_month_USD base'!D:D)))</f>
        <v>0.43123957131800783</v>
      </c>
      <c r="E1088">
        <f>IF(('Raw_month_USD base'!E1088-MIN('Raw_month_USD base'!E:E))/(MAX('Raw_month_USD base'!E:E)-MIN('Raw_month_USD base'!E:E))&lt;0,"",('Raw_month_USD base'!E1088-MIN('Raw_month_USD base'!E:E))/(MAX('Raw_month_USD base'!E:E)-MIN('Raw_month_USD base'!E:E)))</f>
        <v>0.48664228163455148</v>
      </c>
      <c r="F1088">
        <f>IF(('Raw_month_USD base'!F1088-MIN('Raw_month_USD base'!F:F))/(MAX('Raw_month_USD base'!F:F)-MIN('Raw_month_USD base'!F:F))&lt;0,"",('Raw_month_USD base'!F1088-MIN('Raw_month_USD base'!F:F))/(MAX('Raw_month_USD base'!F:F)-MIN('Raw_month_USD base'!F:F)))</f>
        <v>0.59868546908968701</v>
      </c>
      <c r="G1088">
        <f>IF(('Raw_month_USD base'!G1088-MIN('Raw_month_USD base'!G:G))/(MAX('Raw_month_USD base'!G:G)-MIN('Raw_month_USD base'!G:G))&lt;0,"",('Raw_month_USD base'!G1088-MIN('Raw_month_USD base'!G:G))/(MAX('Raw_month_USD base'!G:G)-MIN('Raw_month_USD base'!G:G)))</f>
        <v>1.3113534338443153E-2</v>
      </c>
      <c r="H1088">
        <f>IF(('Raw_month_USD base'!H1088-MIN('Raw_month_USD base'!H:H))/(MAX('Raw_month_USD base'!H:H)-MIN('Raw_month_USD base'!H:H))&lt;0,"",('Raw_month_USD base'!H1088-MIN('Raw_month_USD base'!H:H))/(MAX('Raw_month_USD base'!H:H)-MIN('Raw_month_USD base'!H:H)))</f>
        <v>0.13716554204415757</v>
      </c>
      <c r="I1088">
        <f>IF(('Raw_month_USD base'!I1088-MIN('Raw_month_USD base'!I:I))/(MAX('Raw_month_USD base'!I:I)-MIN('Raw_month_USD base'!I:I))&lt;0,"",('Raw_month_USD base'!I1088-MIN('Raw_month_USD base'!I:I))/(MAX('Raw_month_USD base'!I:I)-MIN('Raw_month_USD base'!I:I)))</f>
        <v>0.42790157253353833</v>
      </c>
      <c r="J1088">
        <f>IF(('Raw_month_USD base'!J1088-MIN('Raw_month_USD base'!J:J))/(MAX('Raw_month_USD base'!J:J)-MIN('Raw_month_USD base'!J:J))&lt;0,"",('Raw_month_USD base'!J1088-MIN('Raw_month_USD base'!J:J))/(MAX('Raw_month_USD base'!J:J)-MIN('Raw_month_USD base'!J:J)))</f>
        <v>0.16393232813757924</v>
      </c>
      <c r="K1088">
        <f>IF(('Raw_month_USD base'!K1088-MIN('Raw_month_USD base'!K:K))/(MAX('Raw_month_USD base'!K:K)-MIN('Raw_month_USD base'!K:K))&lt;0,"",('Raw_month_USD base'!K1088-MIN('Raw_month_USD base'!K:K))/(MAX('Raw_month_USD base'!K:K)-MIN('Raw_month_USD base'!K:K)))</f>
        <v>0.14836479535582023</v>
      </c>
      <c r="L1088">
        <f>IF(('Raw_month_USD base'!L1088-MIN('Raw_month_USD base'!L:L))/(MAX('Raw_month_USD base'!L:L)-MIN('Raw_month_USD base'!L:L))&lt;0,"",('Raw_month_USD base'!L1088-MIN('Raw_month_USD base'!L:L))/(MAX('Raw_month_USD base'!L:L)-MIN('Raw_month_USD base'!L:L)))</f>
        <v>0.19600642932397169</v>
      </c>
      <c r="M1088">
        <f>IF(('Raw_month_USD base'!M1088-MIN('Raw_month_USD base'!M:M))/(MAX('Raw_month_USD base'!M:M)-MIN('Raw_month_USD base'!M:M))&lt;0,"",('Raw_month_USD base'!M1088-MIN('Raw_month_USD base'!M:M))/(MAX('Raw_month_USD base'!M:M)-MIN('Raw_month_USD base'!M:M)))</f>
        <v>0.14752226912134611</v>
      </c>
      <c r="N1088">
        <f>IF(('Raw_month_USD base'!N1088-MIN('Raw_month_USD base'!N:N))/(MAX('Raw_month_USD base'!N:N)-MIN('Raw_month_USD base'!N:N))&lt;0,"",('Raw_month_USD base'!N1088-MIN('Raw_month_USD base'!N:N))/(MAX('Raw_month_USD base'!N:N)-MIN('Raw_month_USD base'!N:N)))</f>
        <v>0.16799121614556103</v>
      </c>
      <c r="O1088">
        <f>IF(('Raw_month_USD base'!O1088-MIN('Raw_month_USD base'!O:O))/(MAX('Raw_month_USD base'!O:O)-MIN('Raw_month_USD base'!O:O))&lt;0,"",('Raw_month_USD base'!O1088-MIN('Raw_month_USD base'!O:O))/(MAX('Raw_month_USD base'!O:O)-MIN('Raw_month_USD base'!O:O)))</f>
        <v>0.21107668602427718</v>
      </c>
      <c r="P1088">
        <f>IF(('Raw_month_USD base'!P1088-MIN('Raw_month_USD base'!P:P))/(MAX('Raw_month_USD base'!P:P)-MIN('Raw_month_USD base'!P:P))&lt;0,"",('Raw_month_USD base'!P1088-MIN('Raw_month_USD base'!P:P))/(MAX('Raw_month_USD base'!P:P)-MIN('Raw_month_USD base'!P:P)))</f>
        <v>0.23963506756902569</v>
      </c>
      <c r="Q1088">
        <f>IF(('Raw_month_USD base'!Q1088-MIN('Raw_month_USD base'!Q:Q))/(MAX('Raw_month_USD base'!Q:Q)-MIN('Raw_month_USD base'!Q:Q))&lt;0,"",('Raw_month_USD base'!Q1088-MIN('Raw_month_USD base'!Q:Q))/(MAX('Raw_month_USD base'!Q:Q)-MIN('Raw_month_USD base'!Q:Q)))</f>
        <v>0.31177195214623177</v>
      </c>
      <c r="R1088">
        <f>IF(('Raw_month_USD base'!R1088-MIN('Raw_month_USD base'!R:R))/(MAX('Raw_month_USD base'!R:R)-MIN('Raw_month_USD base'!R:R))&lt;0,"",('Raw_month_USD base'!R1088-MIN('Raw_month_USD base'!R:R))/(MAX('Raw_month_USD base'!R:R)-MIN('Raw_month_USD base'!R:R)))</f>
        <v>0.16273288958662138</v>
      </c>
      <c r="S1088">
        <f>IF(('Raw_month_USD base'!S1088-MIN('Raw_month_USD base'!S:S))/(MAX('Raw_month_USD base'!S:S)-MIN('Raw_month_USD base'!S:S))&lt;0,"",('Raw_month_USD base'!S1088-MIN('Raw_month_USD base'!S:S))/(MAX('Raw_month_USD base'!S:S)-MIN('Raw_month_USD base'!S:S)))</f>
        <v>0.34827084440649314</v>
      </c>
      <c r="T1088">
        <f>IF(('Raw_month_USD base'!T1088-MIN('Raw_month_USD base'!T:T))/(MAX('Raw_month_USD base'!T:T)-MIN('Raw_month_USD base'!T:T))&lt;0,"",('Raw_month_USD base'!T1088-MIN('Raw_month_USD base'!T:T))/(MAX('Raw_month_USD base'!T:T)-MIN('Raw_month_USD base'!T:T)))</f>
        <v>0.92757216397327513</v>
      </c>
      <c r="U1088">
        <f>IF(('Raw_month_USD base'!U1088-MIN('Raw_month_USD base'!U:U))/(MAX('Raw_month_USD base'!U:U)-MIN('Raw_month_USD base'!U:U))&lt;0,"",('Raw_month_USD base'!U1088-MIN('Raw_month_USD base'!U:U))/(MAX('Raw_month_USD base'!U:U)-MIN('Raw_month_USD base'!U:U)))</f>
        <v>0.52436366806136681</v>
      </c>
      <c r="V1088">
        <f>IF(('Raw_month_USD base'!V1088-MIN('Raw_month_USD base'!V:V))/(MAX('Raw_month_USD base'!V:V)-MIN('Raw_month_USD base'!V:V))&lt;0,"",('Raw_month_USD base'!V1088-MIN('Raw_month_USD base'!V:V))/(MAX('Raw_month_USD base'!V:V)-MIN('Raw_month_USD base'!V:V)))</f>
        <v>0.78174603174603174</v>
      </c>
      <c r="W1088">
        <f>IF(('Raw_month_USD base'!W1088-MIN('Raw_month_USD base'!W:W))/(MAX('Raw_month_USD base'!W:W)-MIN('Raw_month_USD base'!W:W))&lt;0,"",('Raw_month_USD base'!W1088-MIN('Raw_month_USD base'!W:W))/(MAX('Raw_month_USD base'!W:W)-MIN('Raw_month_USD base'!W:W)))</f>
        <v>0.29112041638946506</v>
      </c>
      <c r="X1088">
        <f>IF(('Raw_month_USD base'!X1088-MIN('Raw_month_USD base'!X:X))/(MAX('Raw_month_USD base'!X:X)-MIN('Raw_month_USD base'!X:X))&lt;0,"",('Raw_month_USD base'!X1088-MIN('Raw_month_USD base'!X:X))/(MAX('Raw_month_USD base'!X:X)-MIN('Raw_month_USD base'!X:X)))</f>
        <v>0.23620653649019194</v>
      </c>
      <c r="Y1088">
        <f>IF(('Raw_month_USD base'!Y1088-MIN('Raw_month_USD base'!Y:Y))/(MAX('Raw_month_USD base'!Y:Y)-MIN('Raw_month_USD base'!Y:Y))&lt;0,"",('Raw_month_USD base'!Y1088-MIN('Raw_month_USD base'!Y:Y))/(MAX('Raw_month_USD base'!Y:Y)-MIN('Raw_month_USD base'!Y:Y)))</f>
        <v>0.19318256793397154</v>
      </c>
      <c r="Z1088">
        <f>IF(('Raw_month_USD base'!Z1088-MIN('Raw_month_USD base'!Z:Z))/(MAX('Raw_month_USD base'!Z:Z)-MIN('Raw_month_USD base'!Z:Z))&lt;0,"",('Raw_month_USD base'!Z1088-MIN('Raw_month_USD base'!Z:Z))/(MAX('Raw_month_USD base'!Z:Z)-MIN('Raw_month_USD base'!Z:Z)))</f>
        <v>0.34612923864363404</v>
      </c>
      <c r="AA1088">
        <f>IF(('Raw_month_USD base'!AA1088-MIN('Raw_month_USD base'!AA:AA))/(MAX('Raw_month_USD base'!AA:AA)-MIN('Raw_month_USD base'!AA:AA))&lt;0,"",('Raw_month_USD base'!AA1088-MIN('Raw_month_USD base'!AA:AA))/(MAX('Raw_month_USD base'!AA:AA)-MIN('Raw_month_USD base'!AA:AA)))</f>
        <v>0.2032520325203252</v>
      </c>
      <c r="AB1088">
        <f>IF(('Raw_month_USD base'!AB1088-MIN('Raw_month_USD base'!AB:AB))/(MAX('Raw_month_USD base'!AB:AB)-MIN('Raw_month_USD base'!AB:AB))&lt;0,"",('Raw_month_USD base'!AB1088-MIN('Raw_month_USD base'!AB:AB))/(MAX('Raw_month_USD base'!AB:AB)-MIN('Raw_month_USD base'!AB:AB)))</f>
        <v>9.1330551692165043E-2</v>
      </c>
      <c r="AC1088">
        <f>IF(('Raw_month_USD base'!AC1088-MIN('Raw_month_USD base'!AC:AC))/(MAX('Raw_month_USD base'!AC:AC)-MIN('Raw_month_USD base'!AC:AC))&lt;0,"",('Raw_month_USD base'!AC1088-MIN('Raw_month_USD base'!AC:AC))/(MAX('Raw_month_USD base'!AC:AC)-MIN('Raw_month_USD base'!AC:AC)))</f>
        <v>0.43576218822997509</v>
      </c>
      <c r="AD1088">
        <f>IF(('Raw_month_USD base'!AD1088-MIN('Raw_month_USD base'!AD:AD))/(MAX('Raw_month_USD base'!AD:AD)-MIN('Raw_month_USD base'!AD:AD))&lt;0,"",('Raw_month_USD base'!AD1088-MIN('Raw_month_USD base'!AD:AD))/(MAX('Raw_month_USD base'!AD:AD)-MIN('Raw_month_USD base'!AD:AD)))</f>
        <v>0.38804576231613352</v>
      </c>
      <c r="AE1088">
        <f>IF(('Raw_month_USD base'!AE1088-MIN('Raw_month_USD base'!AE:AE))/(MAX('Raw_month_USD base'!AE:AE)-MIN('Raw_month_USD base'!AE:AE))&lt;0,"",('Raw_month_USD base'!AE1088-MIN('Raw_month_USD base'!AE:AE))/(MAX('Raw_month_USD base'!AE:AE)-MIN('Raw_month_USD base'!AE:AE)))</f>
        <v>0.46766917293233079</v>
      </c>
      <c r="AF1088">
        <f>IF(('Raw_month_USD base'!AF1088-MIN('Raw_month_USD base'!AF:AF))/(MAX('Raw_month_USD base'!AF:AF)-MIN('Raw_month_USD base'!AF:AF))&lt;0,"",('Raw_month_USD base'!AF1088-MIN('Raw_month_USD base'!AF:AF))/(MAX('Raw_month_USD base'!AF:AF)-MIN('Raw_month_USD base'!AF:AF)))</f>
        <v>0.39343527276841067</v>
      </c>
      <c r="AG1088">
        <f>IF(('Raw_month_USD base'!AG1088-MIN('Raw_month_USD base'!AG:AG))/(MAX('Raw_month_USD base'!AG:AG)-MIN('Raw_month_USD base'!AG:AG))&lt;0,"",('Raw_month_USD base'!AG1088-MIN('Raw_month_USD base'!AG:AG))/(MAX('Raw_month_USD base'!AG:AG)-MIN('Raw_month_USD base'!AG:AG)))</f>
        <v>8.0259614511785527E-3</v>
      </c>
      <c r="AH1088">
        <f>IF(('Raw_month_USD base'!AH1088-MIN('Raw_month_USD base'!AH:AH))/(MAX('Raw_month_USD base'!AH:AH)-MIN('Raw_month_USD base'!AH:AH))&lt;0,"",('Raw_month_USD base'!AH1088-MIN('Raw_month_USD base'!AH:AH))/(MAX('Raw_month_USD base'!AH:AH)-MIN('Raw_month_USD base'!AH:AH)))</f>
        <v>0.18524060253178926</v>
      </c>
      <c r="AI1088" t="str">
        <f>IF(('Raw_month_USD base'!AI1088-MIN('Raw_month_USD base'!AI:AI))/(MAX('Raw_month_USD base'!AI:AI)-MIN('Raw_month_USD base'!AI:AI))&lt;0,"",('Raw_month_USD base'!AI1088-MIN('Raw_month_USD base'!AI:AI))/(MAX('Raw_month_USD base'!AI:AI)-MIN('Raw_month_USD base'!AI:AI)))</f>
        <v/>
      </c>
      <c r="AJ1088">
        <f>IF(('Raw_month_USD base'!AJ1088-MIN('Raw_month_USD base'!AJ:AJ))/(MAX('Raw_month_USD base'!AJ:AJ)-MIN('Raw_month_USD base'!AJ:AJ))&lt;0,"",('Raw_month_USD base'!AJ1088-MIN('Raw_month_USD base'!AJ:AJ))/(MAX('Raw_month_USD base'!AJ:AJ)-MIN('Raw_month_USD base'!AJ:AJ)))</f>
        <v>0.25293830815099838</v>
      </c>
      <c r="AK1088">
        <f>IF(('Raw_month_USD base'!AK1088-MIN('Raw_month_USD base'!AK:AK))/(MAX('Raw_month_USD base'!AK:AK)-MIN('Raw_month_USD base'!AK:AK))&lt;0,"",('Raw_month_USD base'!AK1088-MIN('Raw_month_USD base'!AK:AK))/(MAX('Raw_month_USD base'!AK:AK)-MIN('Raw_month_USD base'!AK:AK)))</f>
        <v>0.21676580465399267</v>
      </c>
      <c r="AL1088">
        <f>IF(('Raw_month_USD base'!AL1088-MIN('Raw_month_USD base'!AL:AL))/(MAX('Raw_month_USD base'!AL:AL)-MIN('Raw_month_USD base'!AL:AL))&lt;0,"",('Raw_month_USD base'!AL1088-MIN('Raw_month_USD base'!AL:AL))/(MAX('Raw_month_USD base'!AL:AL)-MIN('Raw_month_USD base'!AL:AL)))</f>
        <v>0.19203128302684425</v>
      </c>
      <c r="AM1088">
        <f>IF(('Raw_month_USD base'!AM1088-MIN('Raw_month_USD base'!AM:AM))/(MAX('Raw_month_USD base'!AM:AM)-MIN('Raw_month_USD base'!AM:AM))&lt;0,"",('Raw_month_USD base'!AM1088-MIN('Raw_month_USD base'!AM:AM))/(MAX('Raw_month_USD base'!AM:AM)-MIN('Raw_month_USD base'!AM:AM)))</f>
        <v>0.21541184385887471</v>
      </c>
      <c r="AN1088">
        <f>IF(('Raw_month_USD base'!AN1088-MIN('Raw_month_USD base'!AN:AN))/(MAX('Raw_month_USD base'!AN:AN)-MIN('Raw_month_USD base'!AN:AN))&lt;0,"",('Raw_month_USD base'!AN1088-MIN('Raw_month_USD base'!AN:AN))/(MAX('Raw_month_USD base'!AN:AN)-MIN('Raw_month_USD base'!AN:AN)))</f>
        <v>0.23196593328601839</v>
      </c>
      <c r="AO1088" t="str">
        <f>IF(('Raw_month_USD base'!AO1088-MIN('Raw_month_USD base'!AO:AO))/(MAX('Raw_month_USD base'!AO:AO)-MIN('Raw_month_USD base'!AO:AO))&lt;0,"",('Raw_month_USD base'!AO1088-MIN('Raw_month_USD base'!AO:AO))/(MAX('Raw_month_USD base'!AO:AO)-MIN('Raw_month_USD base'!AO:AO)))</f>
        <v/>
      </c>
    </row>
    <row r="1089" spans="1:41" x14ac:dyDescent="0.3">
      <c r="A1089" s="1">
        <f t="shared" si="16"/>
        <v>38565</v>
      </c>
      <c r="B1089" t="s">
        <v>1126</v>
      </c>
      <c r="C1089" t="str">
        <f>IF(('Raw_month_USD base'!C1089-MIN('Raw_month_USD base'!C:C))/(MAX('Raw_month_USD base'!C:C)-MIN('Raw_month_USD base'!C:C))&lt;0,"",('Raw_month_USD base'!C1089-MIN('Raw_month_USD base'!C:C))/(MAX('Raw_month_USD base'!C:C)-MIN('Raw_month_USD base'!C:C)))</f>
        <v/>
      </c>
      <c r="D1089">
        <f>IF(('Raw_month_USD base'!D1089-MIN('Raw_month_USD base'!D:D))/(MAX('Raw_month_USD base'!D:D)-MIN('Raw_month_USD base'!D:D))&lt;0,"",('Raw_month_USD base'!D1089-MIN('Raw_month_USD base'!D:D))/(MAX('Raw_month_USD base'!D:D)-MIN('Raw_month_USD base'!D:D)))</f>
        <v>0.45988464020472941</v>
      </c>
      <c r="E1089">
        <f>IF(('Raw_month_USD base'!E1089-MIN('Raw_month_USD base'!E:E))/(MAX('Raw_month_USD base'!E:E)-MIN('Raw_month_USD base'!E:E))&lt;0,"",('Raw_month_USD base'!E1089-MIN('Raw_month_USD base'!E:E))/(MAX('Raw_month_USD base'!E:E)-MIN('Raw_month_USD base'!E:E)))</f>
        <v>0.52056906423668936</v>
      </c>
      <c r="F1089">
        <f>IF(('Raw_month_USD base'!F1089-MIN('Raw_month_USD base'!F:F))/(MAX('Raw_month_USD base'!F:F)-MIN('Raw_month_USD base'!F:F))&lt;0,"",('Raw_month_USD base'!F1089-MIN('Raw_month_USD base'!F:F))/(MAX('Raw_month_USD base'!F:F)-MIN('Raw_month_USD base'!F:F)))</f>
        <v>0.60929346552226926</v>
      </c>
      <c r="G1089">
        <f>IF(('Raw_month_USD base'!G1089-MIN('Raw_month_USD base'!G:G))/(MAX('Raw_month_USD base'!G:G)-MIN('Raw_month_USD base'!G:G))&lt;0,"",('Raw_month_USD base'!G1089-MIN('Raw_month_USD base'!G:G))/(MAX('Raw_month_USD base'!G:G)-MIN('Raw_month_USD base'!G:G)))</f>
        <v>1.6645829769204881E-2</v>
      </c>
      <c r="H1089">
        <f>IF(('Raw_month_USD base'!H1089-MIN('Raw_month_USD base'!H:H))/(MAX('Raw_month_USD base'!H:H)-MIN('Raw_month_USD base'!H:H))&lt;0,"",('Raw_month_USD base'!H1089-MIN('Raw_month_USD base'!H:H))/(MAX('Raw_month_USD base'!H:H)-MIN('Raw_month_USD base'!H:H)))</f>
        <v>0.17411280621535541</v>
      </c>
      <c r="I1089">
        <f>IF(('Raw_month_USD base'!I1089-MIN('Raw_month_USD base'!I:I))/(MAX('Raw_month_USD base'!I:I)-MIN('Raw_month_USD base'!I:I))&lt;0,"",('Raw_month_USD base'!I1089-MIN('Raw_month_USD base'!I:I))/(MAX('Raw_month_USD base'!I:I)-MIN('Raw_month_USD base'!I:I)))</f>
        <v>0.41209727039061428</v>
      </c>
      <c r="J1089">
        <f>IF(('Raw_month_USD base'!J1089-MIN('Raw_month_USD base'!J:J))/(MAX('Raw_month_USD base'!J:J)-MIN('Raw_month_USD base'!J:J))&lt;0,"",('Raw_month_USD base'!J1089-MIN('Raw_month_USD base'!J:J))/(MAX('Raw_month_USD base'!J:J)-MIN('Raw_month_USD base'!J:J)))</f>
        <v>0.13465897178132633</v>
      </c>
      <c r="K1089">
        <f>IF(('Raw_month_USD base'!K1089-MIN('Raw_month_USD base'!K:K))/(MAX('Raw_month_USD base'!K:K)-MIN('Raw_month_USD base'!K:K))&lt;0,"",('Raw_month_USD base'!K1089-MIN('Raw_month_USD base'!K:K))/(MAX('Raw_month_USD base'!K:K)-MIN('Raw_month_USD base'!K:K)))</f>
        <v>0.13193223324489731</v>
      </c>
      <c r="L1089">
        <f>IF(('Raw_month_USD base'!L1089-MIN('Raw_month_USD base'!L:L))/(MAX('Raw_month_USD base'!L:L)-MIN('Raw_month_USD base'!L:L))&lt;0,"",('Raw_month_USD base'!L1089-MIN('Raw_month_USD base'!L:L))/(MAX('Raw_month_USD base'!L:L)-MIN('Raw_month_USD base'!L:L)))</f>
        <v>0.1622799343293139</v>
      </c>
      <c r="M1089">
        <f>IF(('Raw_month_USD base'!M1089-MIN('Raw_month_USD base'!M:M))/(MAX('Raw_month_USD base'!M:M)-MIN('Raw_month_USD base'!M:M))&lt;0,"",('Raw_month_USD base'!M1089-MIN('Raw_month_USD base'!M:M))/(MAX('Raw_month_USD base'!M:M)-MIN('Raw_month_USD base'!M:M)))</f>
        <v>0.15253755348592876</v>
      </c>
      <c r="N1089">
        <f>IF(('Raw_month_USD base'!N1089-MIN('Raw_month_USD base'!N:N))/(MAX('Raw_month_USD base'!N:N)-MIN('Raw_month_USD base'!N:N))&lt;0,"",('Raw_month_USD base'!N1089-MIN('Raw_month_USD base'!N:N))/(MAX('Raw_month_USD base'!N:N)-MIN('Raw_month_USD base'!N:N)))</f>
        <v>0.13968238091557583</v>
      </c>
      <c r="O1089">
        <f>IF(('Raw_month_USD base'!O1089-MIN('Raw_month_USD base'!O:O))/(MAX('Raw_month_USD base'!O:O)-MIN('Raw_month_USD base'!O:O))&lt;0,"",('Raw_month_USD base'!O1089-MIN('Raw_month_USD base'!O:O))/(MAX('Raw_month_USD base'!O:O)-MIN('Raw_month_USD base'!O:O)))</f>
        <v>0.19514102880088316</v>
      </c>
      <c r="P1089">
        <f>IF(('Raw_month_USD base'!P1089-MIN('Raw_month_USD base'!P:P))/(MAX('Raw_month_USD base'!P:P)-MIN('Raw_month_USD base'!P:P))&lt;0,"",('Raw_month_USD base'!P1089-MIN('Raw_month_USD base'!P:P))/(MAX('Raw_month_USD base'!P:P)-MIN('Raw_month_USD base'!P:P)))</f>
        <v>0.21396797389888739</v>
      </c>
      <c r="Q1089">
        <f>IF(('Raw_month_USD base'!Q1089-MIN('Raw_month_USD base'!Q:Q))/(MAX('Raw_month_USD base'!Q:Q)-MIN('Raw_month_USD base'!Q:Q))&lt;0,"",('Raw_month_USD base'!Q1089-MIN('Raw_month_USD base'!Q:Q))/(MAX('Raw_month_USD base'!Q:Q)-MIN('Raw_month_USD base'!Q:Q)))</f>
        <v>0.2694217408894955</v>
      </c>
      <c r="R1089">
        <f>IF(('Raw_month_USD base'!R1089-MIN('Raw_month_USD base'!R:R))/(MAX('Raw_month_USD base'!R:R)-MIN('Raw_month_USD base'!R:R))&lt;0,"",('Raw_month_USD base'!R1089-MIN('Raw_month_USD base'!R:R))/(MAX('Raw_month_USD base'!R:R)-MIN('Raw_month_USD base'!R:R)))</f>
        <v>0.15388141380420464</v>
      </c>
      <c r="S1089">
        <f>IF(('Raw_month_USD base'!S1089-MIN('Raw_month_USD base'!S:S))/(MAX('Raw_month_USD base'!S:S)-MIN('Raw_month_USD base'!S:S))&lt;0,"",('Raw_month_USD base'!S1089-MIN('Raw_month_USD base'!S:S))/(MAX('Raw_month_USD base'!S:S)-MIN('Raw_month_USD base'!S:S)))</f>
        <v>0.39342319656347208</v>
      </c>
      <c r="T1089">
        <f>IF(('Raw_month_USD base'!T1089-MIN('Raw_month_USD base'!T:T))/(MAX('Raw_month_USD base'!T:T)-MIN('Raw_month_USD base'!T:T))&lt;0,"",('Raw_month_USD base'!T1089-MIN('Raw_month_USD base'!T:T))/(MAX('Raw_month_USD base'!T:T)-MIN('Raw_month_USD base'!T:T)))</f>
        <v>0.93074548695124026</v>
      </c>
      <c r="U1089">
        <f>IF(('Raw_month_USD base'!U1089-MIN('Raw_month_USD base'!U:U))/(MAX('Raw_month_USD base'!U:U)-MIN('Raw_month_USD base'!U:U))&lt;0,"",('Raw_month_USD base'!U1089-MIN('Raw_month_USD base'!U:U))/(MAX('Raw_month_USD base'!U:U)-MIN('Raw_month_USD base'!U:U)))</f>
        <v>0.49762900976290098</v>
      </c>
      <c r="V1089">
        <f>IF(('Raw_month_USD base'!V1089-MIN('Raw_month_USD base'!V:V))/(MAX('Raw_month_USD base'!V:V)-MIN('Raw_month_USD base'!V:V))&lt;0,"",('Raw_month_USD base'!V1089-MIN('Raw_month_USD base'!V:V))/(MAX('Raw_month_USD base'!V:V)-MIN('Raw_month_USD base'!V:V)))</f>
        <v>0.80208333333333337</v>
      </c>
      <c r="W1089">
        <f>IF(('Raw_month_USD base'!W1089-MIN('Raw_month_USD base'!W:W))/(MAX('Raw_month_USD base'!W:W)-MIN('Raw_month_USD base'!W:W))&lt;0,"",('Raw_month_USD base'!W1089-MIN('Raw_month_USD base'!W:W))/(MAX('Raw_month_USD base'!W:W)-MIN('Raw_month_USD base'!W:W)))</f>
        <v>0.29112041638946506</v>
      </c>
      <c r="X1089">
        <f>IF(('Raw_month_USD base'!X1089-MIN('Raw_month_USD base'!X:X))/(MAX('Raw_month_USD base'!X:X)-MIN('Raw_month_USD base'!X:X))&lt;0,"",('Raw_month_USD base'!X1089-MIN('Raw_month_USD base'!X:X))/(MAX('Raw_month_USD base'!X:X)-MIN('Raw_month_USD base'!X:X)))</f>
        <v>0.23265588402910681</v>
      </c>
      <c r="Y1089">
        <f>IF(('Raw_month_USD base'!Y1089-MIN('Raw_month_USD base'!Y:Y))/(MAX('Raw_month_USD base'!Y:Y)-MIN('Raw_month_USD base'!Y:Y))&lt;0,"",('Raw_month_USD base'!Y1089-MIN('Raw_month_USD base'!Y:Y))/(MAX('Raw_month_USD base'!Y:Y)-MIN('Raw_month_USD base'!Y:Y)))</f>
        <v>0.19100685858988897</v>
      </c>
      <c r="Z1089">
        <f>IF(('Raw_month_USD base'!Z1089-MIN('Raw_month_USD base'!Z:Z))/(MAX('Raw_month_USD base'!Z:Z)-MIN('Raw_month_USD base'!Z:Z))&lt;0,"",('Raw_month_USD base'!Z1089-MIN('Raw_month_USD base'!Z:Z))/(MAX('Raw_month_USD base'!Z:Z)-MIN('Raw_month_USD base'!Z:Z)))</f>
        <v>0.34612923864363404</v>
      </c>
      <c r="AA1089">
        <f>IF(('Raw_month_USD base'!AA1089-MIN('Raw_month_USD base'!AA:AA))/(MAX('Raw_month_USD base'!AA:AA)-MIN('Raw_month_USD base'!AA:AA))&lt;0,"",('Raw_month_USD base'!AA1089-MIN('Raw_month_USD base'!AA:AA))/(MAX('Raw_month_USD base'!AA:AA)-MIN('Raw_month_USD base'!AA:AA)))</f>
        <v>0.1951219512195122</v>
      </c>
      <c r="AB1089">
        <f>IF(('Raw_month_USD base'!AB1089-MIN('Raw_month_USD base'!AB:AB))/(MAX('Raw_month_USD base'!AB:AB)-MIN('Raw_month_USD base'!AB:AB))&lt;0,"",('Raw_month_USD base'!AB1089-MIN('Raw_month_USD base'!AB:AB))/(MAX('Raw_month_USD base'!AB:AB)-MIN('Raw_month_USD base'!AB:AB)))</f>
        <v>9.1330551692165043E-2</v>
      </c>
      <c r="AC1089">
        <f>IF(('Raw_month_USD base'!AC1089-MIN('Raw_month_USD base'!AC:AC))/(MAX('Raw_month_USD base'!AC:AC)-MIN('Raw_month_USD base'!AC:AC))&lt;0,"",('Raw_month_USD base'!AC1089-MIN('Raw_month_USD base'!AC:AC))/(MAX('Raw_month_USD base'!AC:AC)-MIN('Raw_month_USD base'!AC:AC)))</f>
        <v>0.48089819908070219</v>
      </c>
      <c r="AD1089">
        <f>IF(('Raw_month_USD base'!AD1089-MIN('Raw_month_USD base'!AD:AD))/(MAX('Raw_month_USD base'!AD:AD)-MIN('Raw_month_USD base'!AD:AD))&lt;0,"",('Raw_month_USD base'!AD1089-MIN('Raw_month_USD base'!AD:AD))/(MAX('Raw_month_USD base'!AD:AD)-MIN('Raw_month_USD base'!AD:AD)))</f>
        <v>0.44275819129893373</v>
      </c>
      <c r="AE1089">
        <f>IF(('Raw_month_USD base'!AE1089-MIN('Raw_month_USD base'!AE:AE))/(MAX('Raw_month_USD base'!AE:AE)-MIN('Raw_month_USD base'!AE:AE))&lt;0,"",('Raw_month_USD base'!AE1089-MIN('Raw_month_USD base'!AE:AE))/(MAX('Raw_month_USD base'!AE:AE)-MIN('Raw_month_USD base'!AE:AE)))</f>
        <v>0.83834586466165395</v>
      </c>
      <c r="AF1089">
        <f>IF(('Raw_month_USD base'!AF1089-MIN('Raw_month_USD base'!AF:AF))/(MAX('Raw_month_USD base'!AF:AF)-MIN('Raw_month_USD base'!AF:AF))&lt;0,"",('Raw_month_USD base'!AF1089-MIN('Raw_month_USD base'!AF:AF))/(MAX('Raw_month_USD base'!AF:AF)-MIN('Raw_month_USD base'!AF:AF)))</f>
        <v>0.40773629226648833</v>
      </c>
      <c r="AG1089">
        <f>IF(('Raw_month_USD base'!AG1089-MIN('Raw_month_USD base'!AG:AG))/(MAX('Raw_month_USD base'!AG:AG)-MIN('Raw_month_USD base'!AG:AG))&lt;0,"",('Raw_month_USD base'!AG1089-MIN('Raw_month_USD base'!AG:AG))/(MAX('Raw_month_USD base'!AG:AG)-MIN('Raw_month_USD base'!AG:AG)))</f>
        <v>1.1951950134648552E-2</v>
      </c>
      <c r="AH1089">
        <f>IF(('Raw_month_USD base'!AH1089-MIN('Raw_month_USD base'!AH:AH))/(MAX('Raw_month_USD base'!AH:AH)-MIN('Raw_month_USD base'!AH:AH))&lt;0,"",('Raw_month_USD base'!AH1089-MIN('Raw_month_USD base'!AH:AH))/(MAX('Raw_month_USD base'!AH:AH)-MIN('Raw_month_USD base'!AH:AH)))</f>
        <v>0.19200195312270971</v>
      </c>
      <c r="AI1089" t="str">
        <f>IF(('Raw_month_USD base'!AI1089-MIN('Raw_month_USD base'!AI:AI))/(MAX('Raw_month_USD base'!AI:AI)-MIN('Raw_month_USD base'!AI:AI))&lt;0,"",('Raw_month_USD base'!AI1089-MIN('Raw_month_USD base'!AI:AI))/(MAX('Raw_month_USD base'!AI:AI)-MIN('Raw_month_USD base'!AI:AI)))</f>
        <v/>
      </c>
      <c r="AJ1089">
        <f>IF(('Raw_month_USD base'!AJ1089-MIN('Raw_month_USD base'!AJ:AJ))/(MAX('Raw_month_USD base'!AJ:AJ)-MIN('Raw_month_USD base'!AJ:AJ))&lt;0,"",('Raw_month_USD base'!AJ1089-MIN('Raw_month_USD base'!AJ:AJ))/(MAX('Raw_month_USD base'!AJ:AJ)-MIN('Raw_month_USD base'!AJ:AJ)))</f>
        <v>0.26899570049053728</v>
      </c>
      <c r="AK1089">
        <f>IF(('Raw_month_USD base'!AK1089-MIN('Raw_month_USD base'!AK:AK))/(MAX('Raw_month_USD base'!AK:AK)-MIN('Raw_month_USD base'!AK:AK))&lt;0,"",('Raw_month_USD base'!AK1089-MIN('Raw_month_USD base'!AK:AK))/(MAX('Raw_month_USD base'!AK:AK)-MIN('Raw_month_USD base'!AK:AK)))</f>
        <v>0.25641822703105421</v>
      </c>
      <c r="AL1089">
        <f>IF(('Raw_month_USD base'!AL1089-MIN('Raw_month_USD base'!AL:AL))/(MAX('Raw_month_USD base'!AL:AL)-MIN('Raw_month_USD base'!AL:AL))&lt;0,"",('Raw_month_USD base'!AL1089-MIN('Raw_month_USD base'!AL:AL))/(MAX('Raw_month_USD base'!AL:AL)-MIN('Raw_month_USD base'!AL:AL)))</f>
        <v>0.19837243711688868</v>
      </c>
      <c r="AM1089">
        <f>IF(('Raw_month_USD base'!AM1089-MIN('Raw_month_USD base'!AM:AM))/(MAX('Raw_month_USD base'!AM:AM)-MIN('Raw_month_USD base'!AM:AM))&lt;0,"",('Raw_month_USD base'!AM1089-MIN('Raw_month_USD base'!AM:AM))/(MAX('Raw_month_USD base'!AM:AM)-MIN('Raw_month_USD base'!AM:AM)))</f>
        <v>0.22928110966050871</v>
      </c>
      <c r="AN1089">
        <f>IF(('Raw_month_USD base'!AN1089-MIN('Raw_month_USD base'!AN:AN))/(MAX('Raw_month_USD base'!AN:AN)-MIN('Raw_month_USD base'!AN:AN))&lt;0,"",('Raw_month_USD base'!AN1089-MIN('Raw_month_USD base'!AN:AN))/(MAX('Raw_month_USD base'!AN:AN)-MIN('Raw_month_USD base'!AN:AN)))</f>
        <v>0.2367158329990435</v>
      </c>
      <c r="AO1089" t="str">
        <f>IF(('Raw_month_USD base'!AO1089-MIN('Raw_month_USD base'!AO:AO))/(MAX('Raw_month_USD base'!AO:AO)-MIN('Raw_month_USD base'!AO:AO))&lt;0,"",('Raw_month_USD base'!AO1089-MIN('Raw_month_USD base'!AO:AO))/(MAX('Raw_month_USD base'!AO:AO)-MIN('Raw_month_USD base'!AO:AO)))</f>
        <v/>
      </c>
    </row>
    <row r="1090" spans="1:41" x14ac:dyDescent="0.3">
      <c r="A1090" s="1">
        <f t="shared" si="16"/>
        <v>38596</v>
      </c>
      <c r="B1090" t="s">
        <v>1127</v>
      </c>
      <c r="C1090" t="str">
        <f>IF(('Raw_month_USD base'!C1090-MIN('Raw_month_USD base'!C:C))/(MAX('Raw_month_USD base'!C:C)-MIN('Raw_month_USD base'!C:C))&lt;0,"",('Raw_month_USD base'!C1090-MIN('Raw_month_USD base'!C:C))/(MAX('Raw_month_USD base'!C:C)-MIN('Raw_month_USD base'!C:C)))</f>
        <v/>
      </c>
      <c r="D1090">
        <f>IF(('Raw_month_USD base'!D1090-MIN('Raw_month_USD base'!D:D))/(MAX('Raw_month_USD base'!D:D)-MIN('Raw_month_USD base'!D:D))&lt;0,"",('Raw_month_USD base'!D1090-MIN('Raw_month_USD base'!D:D))/(MAX('Raw_month_USD base'!D:D)-MIN('Raw_month_USD base'!D:D)))</f>
        <v>0.46775247531070557</v>
      </c>
      <c r="E1090">
        <f>IF(('Raw_month_USD base'!E1090-MIN('Raw_month_USD base'!E:E))/(MAX('Raw_month_USD base'!E:E)-MIN('Raw_month_USD base'!E:E))&lt;0,"",('Raw_month_USD base'!E1090-MIN('Raw_month_USD base'!E:E))/(MAX('Raw_month_USD base'!E:E)-MIN('Raw_month_USD base'!E:E)))</f>
        <v>0.51099152030559725</v>
      </c>
      <c r="F1090">
        <f>IF(('Raw_month_USD base'!F1090-MIN('Raw_month_USD base'!F:F))/(MAX('Raw_month_USD base'!F:F)-MIN('Raw_month_USD base'!F:F))&lt;0,"",('Raw_month_USD base'!F1090-MIN('Raw_month_USD base'!F:F))/(MAX('Raw_month_USD base'!F:F)-MIN('Raw_month_USD base'!F:F)))</f>
        <v>0.6042800755116311</v>
      </c>
      <c r="G1090">
        <f>IF(('Raw_month_USD base'!G1090-MIN('Raw_month_USD base'!G:G))/(MAX('Raw_month_USD base'!G:G)-MIN('Raw_month_USD base'!G:G))&lt;0,"",('Raw_month_USD base'!G1090-MIN('Raw_month_USD base'!G:G))/(MAX('Raw_month_USD base'!G:G)-MIN('Raw_month_USD base'!G:G)))</f>
        <v>1.6927355860324591E-2</v>
      </c>
      <c r="H1090">
        <f>IF(('Raw_month_USD base'!H1090-MIN('Raw_month_USD base'!H:H))/(MAX('Raw_month_USD base'!H:H)-MIN('Raw_month_USD base'!H:H))&lt;0,"",('Raw_month_USD base'!H1090-MIN('Raw_month_USD base'!H:H))/(MAX('Raw_month_USD base'!H:H)-MIN('Raw_month_USD base'!H:H)))</f>
        <v>0.17705752560918075</v>
      </c>
      <c r="I1090">
        <f>IF(('Raw_month_USD base'!I1090-MIN('Raw_month_USD base'!I:I))/(MAX('Raw_month_USD base'!I:I)-MIN('Raw_month_USD base'!I:I))&lt;0,"",('Raw_month_USD base'!I1090-MIN('Raw_month_USD base'!I:I))/(MAX('Raw_month_USD base'!I:I)-MIN('Raw_month_USD base'!I:I)))</f>
        <v>0.40699912448019959</v>
      </c>
      <c r="J1090">
        <f>IF(('Raw_month_USD base'!J1090-MIN('Raw_month_USD base'!J:J))/(MAX('Raw_month_USD base'!J:J)-MIN('Raw_month_USD base'!J:J))&lt;0,"",('Raw_month_USD base'!J1090-MIN('Raw_month_USD base'!J:J))/(MAX('Raw_month_USD base'!J:J)-MIN('Raw_month_USD base'!J:J)))</f>
        <v>0.14702359350052266</v>
      </c>
      <c r="K1090">
        <f>IF(('Raw_month_USD base'!K1090-MIN('Raw_month_USD base'!K:K))/(MAX('Raw_month_USD base'!K:K)-MIN('Raw_month_USD base'!K:K))&lt;0,"",('Raw_month_USD base'!K1090-MIN('Raw_month_USD base'!K:K))/(MAX('Raw_month_USD base'!K:K)-MIN('Raw_month_USD base'!K:K)))</f>
        <v>0.14288945408004131</v>
      </c>
      <c r="L1090">
        <f>IF(('Raw_month_USD base'!L1090-MIN('Raw_month_USD base'!L:L))/(MAX('Raw_month_USD base'!L:L)-MIN('Raw_month_USD base'!L:L))&lt;0,"",('Raw_month_USD base'!L1090-MIN('Raw_month_USD base'!L:L))/(MAX('Raw_month_USD base'!L:L)-MIN('Raw_month_USD base'!L:L)))</f>
        <v>0.15289914640281149</v>
      </c>
      <c r="M1090">
        <f>IF(('Raw_month_USD base'!M1090-MIN('Raw_month_USD base'!M:M))/(MAX('Raw_month_USD base'!M:M)-MIN('Raw_month_USD base'!M:M))&lt;0,"",('Raw_month_USD base'!M1090-MIN('Raw_month_USD base'!M:M))/(MAX('Raw_month_USD base'!M:M)-MIN('Raw_month_USD base'!M:M)))</f>
        <v>0.16308951362662408</v>
      </c>
      <c r="N1090">
        <f>IF(('Raw_month_USD base'!N1090-MIN('Raw_month_USD base'!N:N))/(MAX('Raw_month_USD base'!N:N)-MIN('Raw_month_USD base'!N:N))&lt;0,"",('Raw_month_USD base'!N1090-MIN('Raw_month_USD base'!N:N))/(MAX('Raw_month_USD base'!N:N)-MIN('Raw_month_USD base'!N:N)))</f>
        <v>0.14284220432918543</v>
      </c>
      <c r="O1090">
        <f>IF(('Raw_month_USD base'!O1090-MIN('Raw_month_USD base'!O:O))/(MAX('Raw_month_USD base'!O:O)-MIN('Raw_month_USD base'!O:O))&lt;0,"",('Raw_month_USD base'!O1090-MIN('Raw_month_USD base'!O:O))/(MAX('Raw_month_USD base'!O:O)-MIN('Raw_month_USD base'!O:O)))</f>
        <v>0.20135342113120394</v>
      </c>
      <c r="P1090">
        <f>IF(('Raw_month_USD base'!P1090-MIN('Raw_month_USD base'!P:P))/(MAX('Raw_month_USD base'!P:P)-MIN('Raw_month_USD base'!P:P))&lt;0,"",('Raw_month_USD base'!P1090-MIN('Raw_month_USD base'!P:P))/(MAX('Raw_month_USD base'!P:P)-MIN('Raw_month_USD base'!P:P)))</f>
        <v>0.20949438622618155</v>
      </c>
      <c r="Q1090">
        <f>IF(('Raw_month_USD base'!Q1090-MIN('Raw_month_USD base'!Q:Q))/(MAX('Raw_month_USD base'!Q:Q)-MIN('Raw_month_USD base'!Q:Q))&lt;0,"",('Raw_month_USD base'!Q1090-MIN('Raw_month_USD base'!Q:Q))/(MAX('Raw_month_USD base'!Q:Q)-MIN('Raw_month_USD base'!Q:Q)))</f>
        <v>0.2362429801576921</v>
      </c>
      <c r="R1090">
        <f>IF(('Raw_month_USD base'!R1090-MIN('Raw_month_USD base'!R:R))/(MAX('Raw_month_USD base'!R:R)-MIN('Raw_month_USD base'!R:R))&lt;0,"",('Raw_month_USD base'!R1090-MIN('Raw_month_USD base'!R:R))/(MAX('Raw_month_USD base'!R:R)-MIN('Raw_month_USD base'!R:R)))</f>
        <v>0.13614304507895308</v>
      </c>
      <c r="S1090">
        <f>IF(('Raw_month_USD base'!S1090-MIN('Raw_month_USD base'!S:S))/(MAX('Raw_month_USD base'!S:S)-MIN('Raw_month_USD base'!S:S))&lt;0,"",('Raw_month_USD base'!S1090-MIN('Raw_month_USD base'!S:S))/(MAX('Raw_month_USD base'!S:S)-MIN('Raw_month_USD base'!S:S)))</f>
        <v>0.38975489469969593</v>
      </c>
      <c r="T1090">
        <f>IF(('Raw_month_USD base'!T1090-MIN('Raw_month_USD base'!T:T))/(MAX('Raw_month_USD base'!T:T)-MIN('Raw_month_USD base'!T:T))&lt;0,"",('Raw_month_USD base'!T1090-MIN('Raw_month_USD base'!T:T))/(MAX('Raw_month_USD base'!T:T)-MIN('Raw_month_USD base'!T:T)))</f>
        <v>0.91200625304935723</v>
      </c>
      <c r="U1090">
        <f>IF(('Raw_month_USD base'!U1090-MIN('Raw_month_USD base'!U:U))/(MAX('Raw_month_USD base'!U:U)-MIN('Raw_month_USD base'!U:U))&lt;0,"",('Raw_month_USD base'!U1090-MIN('Raw_month_USD base'!U:U))/(MAX('Raw_month_USD base'!U:U)-MIN('Raw_month_USD base'!U:U)))</f>
        <v>0.48172942817294284</v>
      </c>
      <c r="V1090">
        <f>IF(('Raw_month_USD base'!V1090-MIN('Raw_month_USD base'!V:V))/(MAX('Raw_month_USD base'!V:V)-MIN('Raw_month_USD base'!V:V))&lt;0,"",('Raw_month_USD base'!V1090-MIN('Raw_month_USD base'!V:V))/(MAX('Raw_month_USD base'!V:V)-MIN('Raw_month_USD base'!V:V)))</f>
        <v>0.82986111111111116</v>
      </c>
      <c r="W1090">
        <f>IF(('Raw_month_USD base'!W1090-MIN('Raw_month_USD base'!W:W))/(MAX('Raw_month_USD base'!W:W)-MIN('Raw_month_USD base'!W:W))&lt;0,"",('Raw_month_USD base'!W1090-MIN('Raw_month_USD base'!W:W))/(MAX('Raw_month_USD base'!W:W)-MIN('Raw_month_USD base'!W:W)))</f>
        <v>0.29111611161116108</v>
      </c>
      <c r="X1090">
        <f>IF(('Raw_month_USD base'!X1090-MIN('Raw_month_USD base'!X:X))/(MAX('Raw_month_USD base'!X:X)-MIN('Raw_month_USD base'!X:X))&lt;0,"",('Raw_month_USD base'!X1090-MIN('Raw_month_USD base'!X:X))/(MAX('Raw_month_USD base'!X:X)-MIN('Raw_month_USD base'!X:X)))</f>
        <v>0.23459714213820554</v>
      </c>
      <c r="Y1090">
        <f>IF(('Raw_month_USD base'!Y1090-MIN('Raw_month_USD base'!Y:Y))/(MAX('Raw_month_USD base'!Y:Y)-MIN('Raw_month_USD base'!Y:Y))&lt;0,"",('Raw_month_USD base'!Y1090-MIN('Raw_month_USD base'!Y:Y))/(MAX('Raw_month_USD base'!Y:Y)-MIN('Raw_month_USD base'!Y:Y)))</f>
        <v>0.19233898965399152</v>
      </c>
      <c r="Z1090">
        <f>IF(('Raw_month_USD base'!Z1090-MIN('Raw_month_USD base'!Z:Z))/(MAX('Raw_month_USD base'!Z:Z)-MIN('Raw_month_USD base'!Z:Z))&lt;0,"",('Raw_month_USD base'!Z1090-MIN('Raw_month_USD base'!Z:Z))/(MAX('Raw_month_USD base'!Z:Z)-MIN('Raw_month_USD base'!Z:Z)))</f>
        <v>0.34612923864363404</v>
      </c>
      <c r="AA1090">
        <f>IF(('Raw_month_USD base'!AA1090-MIN('Raw_month_USD base'!AA:AA))/(MAX('Raw_month_USD base'!AA:AA)-MIN('Raw_month_USD base'!AA:AA))&lt;0,"",('Raw_month_USD base'!AA1090-MIN('Raw_month_USD base'!AA:AA))/(MAX('Raw_month_USD base'!AA:AA)-MIN('Raw_month_USD base'!AA:AA)))</f>
        <v>0.2032520325203252</v>
      </c>
      <c r="AB1090">
        <f>IF(('Raw_month_USD base'!AB1090-MIN('Raw_month_USD base'!AB:AB))/(MAX('Raw_month_USD base'!AB:AB)-MIN('Raw_month_USD base'!AB:AB))&lt;0,"",('Raw_month_USD base'!AB1090-MIN('Raw_month_USD base'!AB:AB))/(MAX('Raw_month_USD base'!AB:AB)-MIN('Raw_month_USD base'!AB:AB)))</f>
        <v>9.1330551692165043E-2</v>
      </c>
      <c r="AC1090">
        <f>IF(('Raw_month_USD base'!AC1090-MIN('Raw_month_USD base'!AC:AC))/(MAX('Raw_month_USD base'!AC:AC)-MIN('Raw_month_USD base'!AC:AC))&lt;0,"",('Raw_month_USD base'!AC1090-MIN('Raw_month_USD base'!AC:AC))/(MAX('Raw_month_USD base'!AC:AC)-MIN('Raw_month_USD base'!AC:AC)))</f>
        <v>0.48541933539296206</v>
      </c>
      <c r="AD1090">
        <f>IF(('Raw_month_USD base'!AD1090-MIN('Raw_month_USD base'!AD:AD))/(MAX('Raw_month_USD base'!AD:AD)-MIN('Raw_month_USD base'!AD:AD))&lt;0,"",('Raw_month_USD base'!AD1090-MIN('Raw_month_USD base'!AD:AD))/(MAX('Raw_month_USD base'!AD:AD)-MIN('Raw_month_USD base'!AD:AD)))</f>
        <v>0.403066386489221</v>
      </c>
      <c r="AE1090">
        <f>IF(('Raw_month_USD base'!AE1090-MIN('Raw_month_USD base'!AE:AE))/(MAX('Raw_month_USD base'!AE:AE)-MIN('Raw_month_USD base'!AE:AE))&lt;0,"",('Raw_month_USD base'!AE1090-MIN('Raw_month_USD base'!AE:AE))/(MAX('Raw_month_USD base'!AE:AE)-MIN('Raw_month_USD base'!AE:AE)))</f>
        <v>1</v>
      </c>
      <c r="AF1090">
        <f>IF(('Raw_month_USD base'!AF1090-MIN('Raw_month_USD base'!AF:AF))/(MAX('Raw_month_USD base'!AF:AF)-MIN('Raw_month_USD base'!AF:AF))&lt;0,"",('Raw_month_USD base'!AF1090-MIN('Raw_month_USD base'!AF:AF))/(MAX('Raw_month_USD base'!AF:AF)-MIN('Raw_month_USD base'!AF:AF)))</f>
        <v>0.4169706808411317</v>
      </c>
      <c r="AG1090">
        <f>IF(('Raw_month_USD base'!AG1090-MIN('Raw_month_USD base'!AG:AG))/(MAX('Raw_month_USD base'!AG:AG)-MIN('Raw_month_USD base'!AG:AG))&lt;0,"",('Raw_month_USD base'!AG1090-MIN('Raw_month_USD base'!AG:AG))/(MAX('Raw_month_USD base'!AG:AG)-MIN('Raw_month_USD base'!AG:AG)))</f>
        <v>1.5628309479863232E-2</v>
      </c>
      <c r="AH1090">
        <f>IF(('Raw_month_USD base'!AH1090-MIN('Raw_month_USD base'!AH:AH))/(MAX('Raw_month_USD base'!AH:AH)-MIN('Raw_month_USD base'!AH:AH))&lt;0,"",('Raw_month_USD base'!AH1090-MIN('Raw_month_USD base'!AH:AH))/(MAX('Raw_month_USD base'!AH:AH)-MIN('Raw_month_USD base'!AH:AH)))</f>
        <v>0.17760119101085123</v>
      </c>
      <c r="AI1090" t="str">
        <f>IF(('Raw_month_USD base'!AI1090-MIN('Raw_month_USD base'!AI:AI))/(MAX('Raw_month_USD base'!AI:AI)-MIN('Raw_month_USD base'!AI:AI))&lt;0,"",('Raw_month_USD base'!AI1090-MIN('Raw_month_USD base'!AI:AI))/(MAX('Raw_month_USD base'!AI:AI)-MIN('Raw_month_USD base'!AI:AI)))</f>
        <v/>
      </c>
      <c r="AJ1090">
        <f>IF(('Raw_month_USD base'!AJ1090-MIN('Raw_month_USD base'!AJ:AJ))/(MAX('Raw_month_USD base'!AJ:AJ)-MIN('Raw_month_USD base'!AJ:AJ))&lt;0,"",('Raw_month_USD base'!AJ1090-MIN('Raw_month_USD base'!AJ:AJ))/(MAX('Raw_month_USD base'!AJ:AJ)-MIN('Raw_month_USD base'!AJ:AJ)))</f>
        <v>0.2755193690509723</v>
      </c>
      <c r="AK1090">
        <f>IF(('Raw_month_USD base'!AK1090-MIN('Raw_month_USD base'!AK:AK))/(MAX('Raw_month_USD base'!AK:AK)-MIN('Raw_month_USD base'!AK:AK))&lt;0,"",('Raw_month_USD base'!AK1090-MIN('Raw_month_USD base'!AK:AK))/(MAX('Raw_month_USD base'!AK:AK)-MIN('Raw_month_USD base'!AK:AK)))</f>
        <v>0.24398139777333944</v>
      </c>
      <c r="AL1090">
        <f>IF(('Raw_month_USD base'!AL1090-MIN('Raw_month_USD base'!AL:AL))/(MAX('Raw_month_USD base'!AL:AL)-MIN('Raw_month_USD base'!AL:AL))&lt;0,"",('Raw_month_USD base'!AL1090-MIN('Raw_month_USD base'!AL:AL))/(MAX('Raw_month_USD base'!AL:AL)-MIN('Raw_month_USD base'!AL:AL)))</f>
        <v>0.19608962164447266</v>
      </c>
      <c r="AM1090">
        <f>IF(('Raw_month_USD base'!AM1090-MIN('Raw_month_USD base'!AM:AM))/(MAX('Raw_month_USD base'!AM:AM)-MIN('Raw_month_USD base'!AM:AM))&lt;0,"",('Raw_month_USD base'!AM1090-MIN('Raw_month_USD base'!AM:AM))/(MAX('Raw_month_USD base'!AM:AM)-MIN('Raw_month_USD base'!AM:AM)))</f>
        <v>0.22766509679898408</v>
      </c>
      <c r="AN1090">
        <f>IF(('Raw_month_USD base'!AN1090-MIN('Raw_month_USD base'!AN:AN))/(MAX('Raw_month_USD base'!AN:AN)-MIN('Raw_month_USD base'!AN:AN))&lt;0,"",('Raw_month_USD base'!AN1090-MIN('Raw_month_USD base'!AN:AN))/(MAX('Raw_month_USD base'!AN:AN)-MIN('Raw_month_USD base'!AN:AN)))</f>
        <v>0.23747338537970186</v>
      </c>
      <c r="AO1090" t="str">
        <f>IF(('Raw_month_USD base'!AO1090-MIN('Raw_month_USD base'!AO:AO))/(MAX('Raw_month_USD base'!AO:AO)-MIN('Raw_month_USD base'!AO:AO))&lt;0,"",('Raw_month_USD base'!AO1090-MIN('Raw_month_USD base'!AO:AO))/(MAX('Raw_month_USD base'!AO:AO)-MIN('Raw_month_USD base'!AO:AO)))</f>
        <v/>
      </c>
    </row>
    <row r="1091" spans="1:41" x14ac:dyDescent="0.3">
      <c r="A1091" s="1">
        <f t="shared" ref="A1091:A1154" si="17">DATEVALUE(B1091&amp;"-01")</f>
        <v>38626</v>
      </c>
      <c r="B1091" t="s">
        <v>1128</v>
      </c>
      <c r="C1091" t="str">
        <f>IF(('Raw_month_USD base'!C1091-MIN('Raw_month_USD base'!C:C))/(MAX('Raw_month_USD base'!C:C)-MIN('Raw_month_USD base'!C:C))&lt;0,"",('Raw_month_USD base'!C1091-MIN('Raw_month_USD base'!C:C))/(MAX('Raw_month_USD base'!C:C)-MIN('Raw_month_USD base'!C:C)))</f>
        <v/>
      </c>
      <c r="D1091">
        <f>IF(('Raw_month_USD base'!D1091-MIN('Raw_month_USD base'!D:D))/(MAX('Raw_month_USD base'!D:D)-MIN('Raw_month_USD base'!D:D))&lt;0,"",('Raw_month_USD base'!D1091-MIN('Raw_month_USD base'!D:D))/(MAX('Raw_month_USD base'!D:D)-MIN('Raw_month_USD base'!D:D)))</f>
        <v>0.4406466978757565</v>
      </c>
      <c r="E1091">
        <f>IF(('Raw_month_USD base'!E1091-MIN('Raw_month_USD base'!E:E))/(MAX('Raw_month_USD base'!E:E)-MIN('Raw_month_USD base'!E:E))&lt;0,"",('Raw_month_USD base'!E1091-MIN('Raw_month_USD base'!E:E))/(MAX('Raw_month_USD base'!E:E)-MIN('Raw_month_USD base'!E:E)))</f>
        <v>0.48300260310517151</v>
      </c>
      <c r="F1091">
        <f>IF(('Raw_month_USD base'!F1091-MIN('Raw_month_USD base'!F:F))/(MAX('Raw_month_USD base'!F:F)-MIN('Raw_month_USD base'!F:F))&lt;0,"",('Raw_month_USD base'!F1091-MIN('Raw_month_USD base'!F:F))/(MAX('Raw_month_USD base'!F:F)-MIN('Raw_month_USD base'!F:F)))</f>
        <v>0.57657304767111006</v>
      </c>
      <c r="G1091">
        <f>IF(('Raw_month_USD base'!G1091-MIN('Raw_month_USD base'!G:G))/(MAX('Raw_month_USD base'!G:G)-MIN('Raw_month_USD base'!G:G))&lt;0,"",('Raw_month_USD base'!G1091-MIN('Raw_month_USD base'!G:G))/(MAX('Raw_month_USD base'!G:G)-MIN('Raw_month_USD base'!G:G)))</f>
        <v>1.6995548830988878E-2</v>
      </c>
      <c r="H1091">
        <f>IF(('Raw_month_USD base'!H1091-MIN('Raw_month_USD base'!H:H))/(MAX('Raw_month_USD base'!H:H)-MIN('Raw_month_USD base'!H:H))&lt;0,"",('Raw_month_USD base'!H1091-MIN('Raw_month_USD base'!H:H))/(MAX('Raw_month_USD base'!H:H)-MIN('Raw_month_USD base'!H:H)))</f>
        <v>0.17777081354082153</v>
      </c>
      <c r="I1091">
        <f>IF(('Raw_month_USD base'!I1091-MIN('Raw_month_USD base'!I:I))/(MAX('Raw_month_USD base'!I:I)-MIN('Raw_month_USD base'!I:I))&lt;0,"",('Raw_month_USD base'!I1091-MIN('Raw_month_USD base'!I:I))/(MAX('Raw_month_USD base'!I:I)-MIN('Raw_month_USD base'!I:I)))</f>
        <v>0.40710060856162489</v>
      </c>
      <c r="J1091">
        <f>IF(('Raw_month_USD base'!J1091-MIN('Raw_month_USD base'!J:J))/(MAX('Raw_month_USD base'!J:J)-MIN('Raw_month_USD base'!J:J))&lt;0,"",('Raw_month_USD base'!J1091-MIN('Raw_month_USD base'!J:J))/(MAX('Raw_month_USD base'!J:J)-MIN('Raw_month_USD base'!J:J)))</f>
        <v>0.14015746121762848</v>
      </c>
      <c r="K1091">
        <f>IF(('Raw_month_USD base'!K1091-MIN('Raw_month_USD base'!K:K))/(MAX('Raw_month_USD base'!K:K)-MIN('Raw_month_USD base'!K:K))&lt;0,"",('Raw_month_USD base'!K1091-MIN('Raw_month_USD base'!K:K))/(MAX('Raw_month_USD base'!K:K)-MIN('Raw_month_USD base'!K:K)))</f>
        <v>0.16758979359259887</v>
      </c>
      <c r="L1091">
        <f>IF(('Raw_month_USD base'!L1091-MIN('Raw_month_USD base'!L:L))/(MAX('Raw_month_USD base'!L:L)-MIN('Raw_month_USD base'!L:L))&lt;0,"",('Raw_month_USD base'!L1091-MIN('Raw_month_USD base'!L:L))/(MAX('Raw_month_USD base'!L:L)-MIN('Raw_month_USD base'!L:L)))</f>
        <v>0.14173731028276415</v>
      </c>
      <c r="M1091">
        <f>IF(('Raw_month_USD base'!M1091-MIN('Raw_month_USD base'!M:M))/(MAX('Raw_month_USD base'!M:M)-MIN('Raw_month_USD base'!M:M))&lt;0,"",('Raw_month_USD base'!M1091-MIN('Raw_month_USD base'!M:M))/(MAX('Raw_month_USD base'!M:M)-MIN('Raw_month_USD base'!M:M)))</f>
        <v>0.18391750213195937</v>
      </c>
      <c r="N1091">
        <f>IF(('Raw_month_USD base'!N1091-MIN('Raw_month_USD base'!N:N))/(MAX('Raw_month_USD base'!N:N)-MIN('Raw_month_USD base'!N:N))&lt;0,"",('Raw_month_USD base'!N1091-MIN('Raw_month_USD base'!N:N))/(MAX('Raw_month_USD base'!N:N)-MIN('Raw_month_USD base'!N:N)))</f>
        <v>0.15666283244449089</v>
      </c>
      <c r="O1091">
        <f>IF(('Raw_month_USD base'!O1091-MIN('Raw_month_USD base'!O:O))/(MAX('Raw_month_USD base'!O:O)-MIN('Raw_month_USD base'!O:O))&lt;0,"",('Raw_month_USD base'!O1091-MIN('Raw_month_USD base'!O:O))/(MAX('Raw_month_USD base'!O:O)-MIN('Raw_month_USD base'!O:O)))</f>
        <v>0.20898247115180357</v>
      </c>
      <c r="P1091">
        <f>IF(('Raw_month_USD base'!P1091-MIN('Raw_month_USD base'!P:P))/(MAX('Raw_month_USD base'!P:P)-MIN('Raw_month_USD base'!P:P))&lt;0,"",('Raw_month_USD base'!P1091-MIN('Raw_month_USD base'!P:P))/(MAX('Raw_month_USD base'!P:P)-MIN('Raw_month_USD base'!P:P)))</f>
        <v>0.22625962053954896</v>
      </c>
      <c r="Q1091">
        <f>IF(('Raw_month_USD base'!Q1091-MIN('Raw_month_USD base'!Q:Q))/(MAX('Raw_month_USD base'!Q:Q)-MIN('Raw_month_USD base'!Q:Q))&lt;0,"",('Raw_month_USD base'!Q1091-MIN('Raw_month_USD base'!Q:Q))/(MAX('Raw_month_USD base'!Q:Q)-MIN('Raw_month_USD base'!Q:Q)))</f>
        <v>0.23238469716222132</v>
      </c>
      <c r="R1091">
        <f>IF(('Raw_month_USD base'!R1091-MIN('Raw_month_USD base'!R:R))/(MAX('Raw_month_USD base'!R:R)-MIN('Raw_month_USD base'!R:R))&lt;0,"",('Raw_month_USD base'!R1091-MIN('Raw_month_USD base'!R:R))/(MAX('Raw_month_USD base'!R:R)-MIN('Raw_month_USD base'!R:R)))</f>
        <v>0.15329799762949795</v>
      </c>
      <c r="S1091">
        <f>IF(('Raw_month_USD base'!S1091-MIN('Raw_month_USD base'!S:S))/(MAX('Raw_month_USD base'!S:S)-MIN('Raw_month_USD base'!S:S))&lt;0,"",('Raw_month_USD base'!S1091-MIN('Raw_month_USD base'!S:S))/(MAX('Raw_month_USD base'!S:S)-MIN('Raw_month_USD base'!S:S)))</f>
        <v>0.41547657427657775</v>
      </c>
      <c r="T1091">
        <f>IF(('Raw_month_USD base'!T1091-MIN('Raw_month_USD base'!T:T))/(MAX('Raw_month_USD base'!T:T)-MIN('Raw_month_USD base'!T:T))&lt;0,"",('Raw_month_USD base'!T1091-MIN('Raw_month_USD base'!T:T))/(MAX('Raw_month_USD base'!T:T)-MIN('Raw_month_USD base'!T:T)))</f>
        <v>0.92360326990670227</v>
      </c>
      <c r="U1091">
        <f>IF(('Raw_month_USD base'!U1091-MIN('Raw_month_USD base'!U:U))/(MAX('Raw_month_USD base'!U:U)-MIN('Raw_month_USD base'!U:U))&lt;0,"",('Raw_month_USD base'!U1091-MIN('Raw_month_USD base'!U:U))/(MAX('Raw_month_USD base'!U:U)-MIN('Raw_month_USD base'!U:U)))</f>
        <v>0.48017782426778244</v>
      </c>
      <c r="V1091">
        <f>IF(('Raw_month_USD base'!V1091-MIN('Raw_month_USD base'!V:V))/(MAX('Raw_month_USD base'!V:V)-MIN('Raw_month_USD base'!V:V))&lt;0,"",('Raw_month_USD base'!V1091-MIN('Raw_month_USD base'!V:V))/(MAX('Raw_month_USD base'!V:V)-MIN('Raw_month_USD base'!V:V)))</f>
        <v>0.78720238095238093</v>
      </c>
      <c r="W1091">
        <f>IF(('Raw_month_USD base'!W1091-MIN('Raw_month_USD base'!W:W))/(MAX('Raw_month_USD base'!W:W)-MIN('Raw_month_USD base'!W:W))&lt;0,"",('Raw_month_USD base'!W1091-MIN('Raw_month_USD base'!W:W))/(MAX('Raw_month_USD base'!W:W)-MIN('Raw_month_USD base'!W:W)))</f>
        <v>0.30052244354870272</v>
      </c>
      <c r="X1091">
        <f>IF(('Raw_month_USD base'!X1091-MIN('Raw_month_USD base'!X:X))/(MAX('Raw_month_USD base'!X:X)-MIN('Raw_month_USD base'!X:X))&lt;0,"",('Raw_month_USD base'!X1091-MIN('Raw_month_USD base'!X:X))/(MAX('Raw_month_USD base'!X:X)-MIN('Raw_month_USD base'!X:X)))</f>
        <v>0.23173027611554917</v>
      </c>
      <c r="Y1091">
        <f>IF(('Raw_month_USD base'!Y1091-MIN('Raw_month_USD base'!Y:Y))/(MAX('Raw_month_USD base'!Y:Y)-MIN('Raw_month_USD base'!Y:Y))&lt;0,"",('Raw_month_USD base'!Y1091-MIN('Raw_month_USD base'!Y:Y))/(MAX('Raw_month_USD base'!Y:Y)-MIN('Raw_month_USD base'!Y:Y)))</f>
        <v>0.18891440743731286</v>
      </c>
      <c r="Z1091">
        <f>IF(('Raw_month_USD base'!Z1091-MIN('Raw_month_USD base'!Z:Z))/(MAX('Raw_month_USD base'!Z:Z)-MIN('Raw_month_USD base'!Z:Z))&lt;0,"",('Raw_month_USD base'!Z1091-MIN('Raw_month_USD base'!Z:Z))/(MAX('Raw_month_USD base'!Z:Z)-MIN('Raw_month_USD base'!Z:Z)))</f>
        <v>0.34612923864363404</v>
      </c>
      <c r="AA1091">
        <f>IF(('Raw_month_USD base'!AA1091-MIN('Raw_month_USD base'!AA:AA))/(MAX('Raw_month_USD base'!AA:AA)-MIN('Raw_month_USD base'!AA:AA))&lt;0,"",('Raw_month_USD base'!AA1091-MIN('Raw_month_USD base'!AA:AA))/(MAX('Raw_month_USD base'!AA:AA)-MIN('Raw_month_USD base'!AA:AA)))</f>
        <v>0.2032520325203252</v>
      </c>
      <c r="AB1091">
        <f>IF(('Raw_month_USD base'!AB1091-MIN('Raw_month_USD base'!AB:AB))/(MAX('Raw_month_USD base'!AB:AB)-MIN('Raw_month_USD base'!AB:AB))&lt;0,"",('Raw_month_USD base'!AB1091-MIN('Raw_month_USD base'!AB:AB))/(MAX('Raw_month_USD base'!AB:AB)-MIN('Raw_month_USD base'!AB:AB)))</f>
        <v>9.1330551692165043E-2</v>
      </c>
      <c r="AC1091">
        <f>IF(('Raw_month_USD base'!AC1091-MIN('Raw_month_USD base'!AC:AC))/(MAX('Raw_month_USD base'!AC:AC)-MIN('Raw_month_USD base'!AC:AC))&lt;0,"",('Raw_month_USD base'!AC1091-MIN('Raw_month_USD base'!AC:AC))/(MAX('Raw_month_USD base'!AC:AC)-MIN('Raw_month_USD base'!AC:AC)))</f>
        <v>0.46032702885992005</v>
      </c>
      <c r="AD1091">
        <f>IF(('Raw_month_USD base'!AD1091-MIN('Raw_month_USD base'!AD:AD))/(MAX('Raw_month_USD base'!AD:AD)-MIN('Raw_month_USD base'!AD:AD))&lt;0,"",('Raw_month_USD base'!AD1091-MIN('Raw_month_USD base'!AD:AD))/(MAX('Raw_month_USD base'!AD:AD)-MIN('Raw_month_USD base'!AD:AD)))</f>
        <v>0.37792824344306947</v>
      </c>
      <c r="AE1091">
        <f>IF(('Raw_month_USD base'!AE1091-MIN('Raw_month_USD base'!AE:AE))/(MAX('Raw_month_USD base'!AE:AE)-MIN('Raw_month_USD base'!AE:AE))&lt;0,"",('Raw_month_USD base'!AE1091-MIN('Raw_month_USD base'!AE:AE))/(MAX('Raw_month_USD base'!AE:AE)-MIN('Raw_month_USD base'!AE:AE)))</f>
        <v>0.8</v>
      </c>
      <c r="AF1091">
        <f>IF(('Raw_month_USD base'!AF1091-MIN('Raw_month_USD base'!AF:AF))/(MAX('Raw_month_USD base'!AF:AF)-MIN('Raw_month_USD base'!AF:AF))&lt;0,"",('Raw_month_USD base'!AF1091-MIN('Raw_month_USD base'!AF:AF))/(MAX('Raw_month_USD base'!AF:AF)-MIN('Raw_month_USD base'!AF:AF)))</f>
        <v>0.42444930310089501</v>
      </c>
      <c r="AG1091">
        <f>IF(('Raw_month_USD base'!AG1091-MIN('Raw_month_USD base'!AG:AG))/(MAX('Raw_month_USD base'!AG:AG)-MIN('Raw_month_USD base'!AG:AG))&lt;0,"",('Raw_month_USD base'!AG1091-MIN('Raw_month_USD base'!AG:AG))/(MAX('Raw_month_USD base'!AG:AG)-MIN('Raw_month_USD base'!AG:AG)))</f>
        <v>1.8275893370449939E-2</v>
      </c>
      <c r="AH1091">
        <f>IF(('Raw_month_USD base'!AH1091-MIN('Raw_month_USD base'!AH:AH))/(MAX('Raw_month_USD base'!AH:AH)-MIN('Raw_month_USD base'!AH:AH))&lt;0,"",('Raw_month_USD base'!AH1091-MIN('Raw_month_USD base'!AH:AH))/(MAX('Raw_month_USD base'!AH:AH)-MIN('Raw_month_USD base'!AH:AH)))</f>
        <v>0.13804623469227179</v>
      </c>
      <c r="AI1091" t="str">
        <f>IF(('Raw_month_USD base'!AI1091-MIN('Raw_month_USD base'!AI:AI))/(MAX('Raw_month_USD base'!AI:AI)-MIN('Raw_month_USD base'!AI:AI))&lt;0,"",('Raw_month_USD base'!AI1091-MIN('Raw_month_USD base'!AI:AI))/(MAX('Raw_month_USD base'!AI:AI)-MIN('Raw_month_USD base'!AI:AI)))</f>
        <v/>
      </c>
      <c r="AJ1091">
        <f>IF(('Raw_month_USD base'!AJ1091-MIN('Raw_month_USD base'!AJ:AJ))/(MAX('Raw_month_USD base'!AJ:AJ)-MIN('Raw_month_USD base'!AJ:AJ))&lt;0,"",('Raw_month_USD base'!AJ1091-MIN('Raw_month_USD base'!AJ:AJ))/(MAX('Raw_month_USD base'!AJ:AJ)-MIN('Raw_month_USD base'!AJ:AJ)))</f>
        <v>0.30334571634575352</v>
      </c>
      <c r="AK1091">
        <f>IF(('Raw_month_USD base'!AK1091-MIN('Raw_month_USD base'!AK:AK))/(MAX('Raw_month_USD base'!AK:AK)-MIN('Raw_month_USD base'!AK:AK))&lt;0,"",('Raw_month_USD base'!AK1091-MIN('Raw_month_USD base'!AK:AK))/(MAX('Raw_month_USD base'!AK:AK)-MIN('Raw_month_USD base'!AK:AK)))</f>
        <v>0.28352250597478268</v>
      </c>
      <c r="AL1091">
        <f>IF(('Raw_month_USD base'!AL1091-MIN('Raw_month_USD base'!AL:AL))/(MAX('Raw_month_USD base'!AL:AL)-MIN('Raw_month_USD base'!AL:AL))&lt;0,"",('Raw_month_USD base'!AL1091-MIN('Raw_month_USD base'!AL:AL))/(MAX('Raw_month_USD base'!AL:AL)-MIN('Raw_month_USD base'!AL:AL)))</f>
        <v>0.2156203762418093</v>
      </c>
      <c r="AM1091">
        <f>IF(('Raw_month_USD base'!AM1091-MIN('Raw_month_USD base'!AM:AM))/(MAX('Raw_month_USD base'!AM:AM)-MIN('Raw_month_USD base'!AM:AM))&lt;0,"",('Raw_month_USD base'!AM1091-MIN('Raw_month_USD base'!AM:AM))/(MAX('Raw_month_USD base'!AM:AM)-MIN('Raw_month_USD base'!AM:AM)))</f>
        <v>0.24747914104382629</v>
      </c>
      <c r="AN1091">
        <f>IF(('Raw_month_USD base'!AN1091-MIN('Raw_month_USD base'!AN:AN))/(MAX('Raw_month_USD base'!AN:AN)-MIN('Raw_month_USD base'!AN:AN))&lt;0,"",('Raw_month_USD base'!AN1091-MIN('Raw_month_USD base'!AN:AN))/(MAX('Raw_month_USD base'!AN:AN)-MIN('Raw_month_USD base'!AN:AN)))</f>
        <v>0.25152767920511004</v>
      </c>
      <c r="AO1091" t="str">
        <f>IF(('Raw_month_USD base'!AO1091-MIN('Raw_month_USD base'!AO:AO))/(MAX('Raw_month_USD base'!AO:AO)-MIN('Raw_month_USD base'!AO:AO))&lt;0,"",('Raw_month_USD base'!AO1091-MIN('Raw_month_USD base'!AO:AO))/(MAX('Raw_month_USD base'!AO:AO)-MIN('Raw_month_USD base'!AO:AO)))</f>
        <v/>
      </c>
    </row>
    <row r="1092" spans="1:41" x14ac:dyDescent="0.3">
      <c r="A1092" s="1">
        <f t="shared" si="17"/>
        <v>38657</v>
      </c>
      <c r="B1092" t="s">
        <v>1129</v>
      </c>
      <c r="C1092" t="str">
        <f>IF(('Raw_month_USD base'!C1092-MIN('Raw_month_USD base'!C:C))/(MAX('Raw_month_USD base'!C:C)-MIN('Raw_month_USD base'!C:C))&lt;0,"",('Raw_month_USD base'!C1092-MIN('Raw_month_USD base'!C:C))/(MAX('Raw_month_USD base'!C:C)-MIN('Raw_month_USD base'!C:C)))</f>
        <v/>
      </c>
      <c r="D1092">
        <f>IF(('Raw_month_USD base'!D1092-MIN('Raw_month_USD base'!D:D))/(MAX('Raw_month_USD base'!D:D)-MIN('Raw_month_USD base'!D:D))&lt;0,"",('Raw_month_USD base'!D1092-MIN('Raw_month_USD base'!D:D))/(MAX('Raw_month_USD base'!D:D)-MIN('Raw_month_USD base'!D:D)))</f>
        <v>0.42085533645973344</v>
      </c>
      <c r="E1092">
        <f>IF(('Raw_month_USD base'!E1092-MIN('Raw_month_USD base'!E:E))/(MAX('Raw_month_USD base'!E:E)-MIN('Raw_month_USD base'!E:E))&lt;0,"",('Raw_month_USD base'!E1092-MIN('Raw_month_USD base'!E:E))/(MAX('Raw_month_USD base'!E:E)-MIN('Raw_month_USD base'!E:E)))</f>
        <v>0.45089863691620924</v>
      </c>
      <c r="F1092">
        <f>IF(('Raw_month_USD base'!F1092-MIN('Raw_month_USD base'!F:F))/(MAX('Raw_month_USD base'!F:F)-MIN('Raw_month_USD base'!F:F))&lt;0,"",('Raw_month_USD base'!F1092-MIN('Raw_month_USD base'!F:F))/(MAX('Raw_month_USD base'!F:F)-MIN('Raw_month_USD base'!F:F)))</f>
        <v>0.55088297620741022</v>
      </c>
      <c r="G1092">
        <f>IF(('Raw_month_USD base'!G1092-MIN('Raw_month_USD base'!G:G))/(MAX('Raw_month_USD base'!G:G)-MIN('Raw_month_USD base'!G:G))&lt;0,"",('Raw_month_USD base'!G1092-MIN('Raw_month_USD base'!G:G))/(MAX('Raw_month_USD base'!G:G)-MIN('Raw_month_USD base'!G:G)))</f>
        <v>1.7155735531512627E-2</v>
      </c>
      <c r="H1092">
        <f>IF(('Raw_month_USD base'!H1092-MIN('Raw_month_USD base'!H:H))/(MAX('Raw_month_USD base'!H:H)-MIN('Raw_month_USD base'!H:H))&lt;0,"",('Raw_month_USD base'!H1092-MIN('Raw_month_USD base'!H:H))/(MAX('Raw_month_USD base'!H:H)-MIN('Raw_month_USD base'!H:H)))</f>
        <v>0.17944634166608006</v>
      </c>
      <c r="I1092">
        <f>IF(('Raw_month_USD base'!I1092-MIN('Raw_month_USD base'!I:I))/(MAX('Raw_month_USD base'!I:I)-MIN('Raw_month_USD base'!I:I))&lt;0,"",('Raw_month_USD base'!I1092-MIN('Raw_month_USD base'!I:I))/(MAX('Raw_month_USD base'!I:I)-MIN('Raw_month_USD base'!I:I)))</f>
        <v>0.41312279622338877</v>
      </c>
      <c r="J1092">
        <f>IF(('Raw_month_USD base'!J1092-MIN('Raw_month_USD base'!J:J))/(MAX('Raw_month_USD base'!J:J)-MIN('Raw_month_USD base'!J:J))&lt;0,"",('Raw_month_USD base'!J1092-MIN('Raw_month_USD base'!J:J))/(MAX('Raw_month_USD base'!J:J)-MIN('Raw_month_USD base'!J:J)))</f>
        <v>0.16965833104810579</v>
      </c>
      <c r="K1092">
        <f>IF(('Raw_month_USD base'!K1092-MIN('Raw_month_USD base'!K:K))/(MAX('Raw_month_USD base'!K:K)-MIN('Raw_month_USD base'!K:K))&lt;0,"",('Raw_month_USD base'!K1092-MIN('Raw_month_USD base'!K:K))/(MAX('Raw_month_USD base'!K:K)-MIN('Raw_month_USD base'!K:K)))</f>
        <v>0.14473466373428132</v>
      </c>
      <c r="L1092">
        <f>IF(('Raw_month_USD base'!L1092-MIN('Raw_month_USD base'!L:L))/(MAX('Raw_month_USD base'!L:L)-MIN('Raw_month_USD base'!L:L))&lt;0,"",('Raw_month_USD base'!L1092-MIN('Raw_month_USD base'!L:L))/(MAX('Raw_month_USD base'!L:L)-MIN('Raw_month_USD base'!L:L)))</f>
        <v>0.13070459129287257</v>
      </c>
      <c r="M1092">
        <f>IF(('Raw_month_USD base'!M1092-MIN('Raw_month_USD base'!M:M))/(MAX('Raw_month_USD base'!M:M)-MIN('Raw_month_USD base'!M:M))&lt;0,"",('Raw_month_USD base'!M1092-MIN('Raw_month_USD base'!M:M))/(MAX('Raw_month_USD base'!M:M)-MIN('Raw_month_USD base'!M:M)))</f>
        <v>0.18858703052105802</v>
      </c>
      <c r="N1092">
        <f>IF(('Raw_month_USD base'!N1092-MIN('Raw_month_USD base'!N:N))/(MAX('Raw_month_USD base'!N:N)-MIN('Raw_month_USD base'!N:N))&lt;0,"",('Raw_month_USD base'!N1092-MIN('Raw_month_USD base'!N:N))/(MAX('Raw_month_USD base'!N:N)-MIN('Raw_month_USD base'!N:N)))</f>
        <v>0.16360626023911609</v>
      </c>
      <c r="O1092">
        <f>IF(('Raw_month_USD base'!O1092-MIN('Raw_month_USD base'!O:O))/(MAX('Raw_month_USD base'!O:O)-MIN('Raw_month_USD base'!O:O))&lt;0,"",('Raw_month_USD base'!O1092-MIN('Raw_month_USD base'!O:O))/(MAX('Raw_month_USD base'!O:O)-MIN('Raw_month_USD base'!O:O)))</f>
        <v>0.18328522960600918</v>
      </c>
      <c r="P1092">
        <f>IF(('Raw_month_USD base'!P1092-MIN('Raw_month_USD base'!P:P))/(MAX('Raw_month_USD base'!P:P)-MIN('Raw_month_USD base'!P:P))&lt;0,"",('Raw_month_USD base'!P1092-MIN('Raw_month_USD base'!P:P))/(MAX('Raw_month_USD base'!P:P)-MIN('Raw_month_USD base'!P:P)))</f>
        <v>0.2050790899921727</v>
      </c>
      <c r="Q1092">
        <f>IF(('Raw_month_USD base'!Q1092-MIN('Raw_month_USD base'!Q:Q))/(MAX('Raw_month_USD base'!Q:Q)-MIN('Raw_month_USD base'!Q:Q))&lt;0,"",('Raw_month_USD base'!Q1092-MIN('Raw_month_USD base'!Q:Q))/(MAX('Raw_month_USD base'!Q:Q)-MIN('Raw_month_USD base'!Q:Q)))</f>
        <v>0.23444288647211889</v>
      </c>
      <c r="R1092">
        <f>IF(('Raw_month_USD base'!R1092-MIN('Raw_month_USD base'!R:R))/(MAX('Raw_month_USD base'!R:R)-MIN('Raw_month_USD base'!R:R))&lt;0,"",('Raw_month_USD base'!R1092-MIN('Raw_month_USD base'!R:R))/(MAX('Raw_month_USD base'!R:R)-MIN('Raw_month_USD base'!R:R)))</f>
        <v>0.155877746647335</v>
      </c>
      <c r="S1092">
        <f>IF(('Raw_month_USD base'!S1092-MIN('Raw_month_USD base'!S:S))/(MAX('Raw_month_USD base'!S:S)-MIN('Raw_month_USD base'!S:S))&lt;0,"",('Raw_month_USD base'!S1092-MIN('Raw_month_USD base'!S:S))/(MAX('Raw_month_USD base'!S:S)-MIN('Raw_month_USD base'!S:S)))</f>
        <v>0.46266784005855344</v>
      </c>
      <c r="T1092">
        <f>IF(('Raw_month_USD base'!T1092-MIN('Raw_month_USD base'!T:T))/(MAX('Raw_month_USD base'!T:T)-MIN('Raw_month_USD base'!T:T))&lt;0,"",('Raw_month_USD base'!T1092-MIN('Raw_month_USD base'!T:T))/(MAX('Raw_month_USD base'!T:T)-MIN('Raw_month_USD base'!T:T)))</f>
        <v>0.93416275851081843</v>
      </c>
      <c r="U1092">
        <f>IF(('Raw_month_USD base'!U1092-MIN('Raw_month_USD base'!U:U))/(MAX('Raw_month_USD base'!U:U)-MIN('Raw_month_USD base'!U:U))&lt;0,"",('Raw_month_USD base'!U1092-MIN('Raw_month_USD base'!U:U))/(MAX('Raw_month_USD base'!U:U)-MIN('Raw_month_USD base'!U:U)))</f>
        <v>0.50067119944211991</v>
      </c>
      <c r="V1092">
        <f>IF(('Raw_month_USD base'!V1092-MIN('Raw_month_USD base'!V:V))/(MAX('Raw_month_USD base'!V:V)-MIN('Raw_month_USD base'!V:V))&lt;0,"",('Raw_month_USD base'!V1092-MIN('Raw_month_USD base'!V:V))/(MAX('Raw_month_USD base'!V:V)-MIN('Raw_month_USD base'!V:V)))</f>
        <v>0.82787698412698407</v>
      </c>
      <c r="W1092">
        <f>IF(('Raw_month_USD base'!W1092-MIN('Raw_month_USD base'!W:W))/(MAX('Raw_month_USD base'!W:W)-MIN('Raw_month_USD base'!W:W))&lt;0,"",('Raw_month_USD base'!W1092-MIN('Raw_month_USD base'!W:W))/(MAX('Raw_month_USD base'!W:W)-MIN('Raw_month_USD base'!W:W)))</f>
        <v>0.30052244354870272</v>
      </c>
      <c r="X1092">
        <f>IF(('Raw_month_USD base'!X1092-MIN('Raw_month_USD base'!X:X))/(MAX('Raw_month_USD base'!X:X)-MIN('Raw_month_USD base'!X:X))&lt;0,"",('Raw_month_USD base'!X1092-MIN('Raw_month_USD base'!X:X))/(MAX('Raw_month_USD base'!X:X)-MIN('Raw_month_USD base'!X:X)))</f>
        <v>0.23988311441989255</v>
      </c>
      <c r="Y1092">
        <f>IF(('Raw_month_USD base'!Y1092-MIN('Raw_month_USD base'!Y:Y))/(MAX('Raw_month_USD base'!Y:Y)-MIN('Raw_month_USD base'!Y:Y))&lt;0,"",('Raw_month_USD base'!Y1092-MIN('Raw_month_USD base'!Y:Y))/(MAX('Raw_month_USD base'!Y:Y)-MIN('Raw_month_USD base'!Y:Y)))</f>
        <v>0.19558605912274143</v>
      </c>
      <c r="Z1092">
        <f>IF(('Raw_month_USD base'!Z1092-MIN('Raw_month_USD base'!Z:Z))/(MAX('Raw_month_USD base'!Z:Z)-MIN('Raw_month_USD base'!Z:Z))&lt;0,"",('Raw_month_USD base'!Z1092-MIN('Raw_month_USD base'!Z:Z))/(MAX('Raw_month_USD base'!Z:Z)-MIN('Raw_month_USD base'!Z:Z)))</f>
        <v>0.34612923864363404</v>
      </c>
      <c r="AA1092">
        <f>IF(('Raw_month_USD base'!AA1092-MIN('Raw_month_USD base'!AA:AA))/(MAX('Raw_month_USD base'!AA:AA)-MIN('Raw_month_USD base'!AA:AA))&lt;0,"",('Raw_month_USD base'!AA1092-MIN('Raw_month_USD base'!AA:AA))/(MAX('Raw_month_USD base'!AA:AA)-MIN('Raw_month_USD base'!AA:AA)))</f>
        <v>0.2032520325203252</v>
      </c>
      <c r="AB1092">
        <f>IF(('Raw_month_USD base'!AB1092-MIN('Raw_month_USD base'!AB:AB))/(MAX('Raw_month_USD base'!AB:AB)-MIN('Raw_month_USD base'!AB:AB))&lt;0,"",('Raw_month_USD base'!AB1092-MIN('Raw_month_USD base'!AB:AB))/(MAX('Raw_month_USD base'!AB:AB)-MIN('Raw_month_USD base'!AB:AB)))</f>
        <v>9.1330551692165043E-2</v>
      </c>
      <c r="AC1092">
        <f>IF(('Raw_month_USD base'!AC1092-MIN('Raw_month_USD base'!AC:AC))/(MAX('Raw_month_USD base'!AC:AC)-MIN('Raw_month_USD base'!AC:AC))&lt;0,"",('Raw_month_USD base'!AC1092-MIN('Raw_month_USD base'!AC:AC))/(MAX('Raw_month_USD base'!AC:AC)-MIN('Raw_month_USD base'!AC:AC)))</f>
        <v>0.43063823374274729</v>
      </c>
      <c r="AD1092">
        <f>IF(('Raw_month_USD base'!AD1092-MIN('Raw_month_USD base'!AD:AD))/(MAX('Raw_month_USD base'!AD:AD)-MIN('Raw_month_USD base'!AD:AD))&lt;0,"",('Raw_month_USD base'!AD1092-MIN('Raw_month_USD base'!AD:AD))/(MAX('Raw_month_USD base'!AD:AD)-MIN('Raw_month_USD base'!AD:AD)))</f>
        <v>0.33730251381430459</v>
      </c>
      <c r="AE1092">
        <f>IF(('Raw_month_USD base'!AE1092-MIN('Raw_month_USD base'!AE:AE))/(MAX('Raw_month_USD base'!AE:AE)-MIN('Raw_month_USD base'!AE:AE))&lt;0,"",('Raw_month_USD base'!AE1092-MIN('Raw_month_USD base'!AE:AE))/(MAX('Raw_month_USD base'!AE:AE)-MIN('Raw_month_USD base'!AE:AE)))</f>
        <v>0.7661654135338346</v>
      </c>
      <c r="AF1092">
        <f>IF(('Raw_month_USD base'!AF1092-MIN('Raw_month_USD base'!AF:AF))/(MAX('Raw_month_USD base'!AF:AF)-MIN('Raw_month_USD base'!AF:AF))&lt;0,"",('Raw_month_USD base'!AF1092-MIN('Raw_month_USD base'!AF:AF))/(MAX('Raw_month_USD base'!AF:AF)-MIN('Raw_month_USD base'!AF:AF)))</f>
        <v>0.4413173210955878</v>
      </c>
      <c r="AG1092">
        <f>IF(('Raw_month_USD base'!AG1092-MIN('Raw_month_USD base'!AG:AG))/(MAX('Raw_month_USD base'!AG:AG)-MIN('Raw_month_USD base'!AG:AG))&lt;0,"",('Raw_month_USD base'!AG1092-MIN('Raw_month_USD base'!AG:AG))/(MAX('Raw_month_USD base'!AG:AG)-MIN('Raw_month_USD base'!AG:AG)))</f>
        <v>1.7368150322248782E-2</v>
      </c>
      <c r="AH1092">
        <f>IF(('Raw_month_USD base'!AH1092-MIN('Raw_month_USD base'!AH:AH))/(MAX('Raw_month_USD base'!AH:AH)-MIN('Raw_month_USD base'!AH:AH))&lt;0,"",('Raw_month_USD base'!AH1092-MIN('Raw_month_USD base'!AH:AH))/(MAX('Raw_month_USD base'!AH:AH)-MIN('Raw_month_USD base'!AH:AH)))</f>
        <v>0.13182311856566495</v>
      </c>
      <c r="AI1092" t="str">
        <f>IF(('Raw_month_USD base'!AI1092-MIN('Raw_month_USD base'!AI:AI))/(MAX('Raw_month_USD base'!AI:AI)-MIN('Raw_month_USD base'!AI:AI))&lt;0,"",('Raw_month_USD base'!AI1092-MIN('Raw_month_USD base'!AI:AI))/(MAX('Raw_month_USD base'!AI:AI)-MIN('Raw_month_USD base'!AI:AI)))</f>
        <v/>
      </c>
      <c r="AJ1092">
        <f>IF(('Raw_month_USD base'!AJ1092-MIN('Raw_month_USD base'!AJ:AJ))/(MAX('Raw_month_USD base'!AJ:AJ)-MIN('Raw_month_USD base'!AJ:AJ))&lt;0,"",('Raw_month_USD base'!AJ1092-MIN('Raw_month_USD base'!AJ:AJ))/(MAX('Raw_month_USD base'!AJ:AJ)-MIN('Raw_month_USD base'!AJ:AJ)))</f>
        <v>0.32459967793538519</v>
      </c>
      <c r="AK1092">
        <f>IF(('Raw_month_USD base'!AK1092-MIN('Raw_month_USD base'!AK:AK))/(MAX('Raw_month_USD base'!AK:AK)-MIN('Raw_month_USD base'!AK:AK))&lt;0,"",('Raw_month_USD base'!AK1092-MIN('Raw_month_USD base'!AK:AK))/(MAX('Raw_month_USD base'!AK:AK)-MIN('Raw_month_USD base'!AK:AK)))</f>
        <v>0.33778888940801516</v>
      </c>
      <c r="AL1092">
        <f>IF(('Raw_month_USD base'!AL1092-MIN('Raw_month_USD base'!AL:AL))/(MAX('Raw_month_USD base'!AL:AL)-MIN('Raw_month_USD base'!AL:AL))&lt;0,"",('Raw_month_USD base'!AL1092-MIN('Raw_month_USD base'!AL:AL))/(MAX('Raw_month_USD base'!AL:AL)-MIN('Raw_month_USD base'!AL:AL)))</f>
        <v>0.23071232297611505</v>
      </c>
      <c r="AM1092">
        <f>IF(('Raw_month_USD base'!AM1092-MIN('Raw_month_USD base'!AM:AM))/(MAX('Raw_month_USD base'!AM:AM)-MIN('Raw_month_USD base'!AM:AM))&lt;0,"",('Raw_month_USD base'!AM1092-MIN('Raw_month_USD base'!AM:AM))/(MAX('Raw_month_USD base'!AM:AM)-MIN('Raw_month_USD base'!AM:AM)))</f>
        <v>0.25698833955423755</v>
      </c>
      <c r="AN1092">
        <f>IF(('Raw_month_USD base'!AN1092-MIN('Raw_month_USD base'!AN:AN))/(MAX('Raw_month_USD base'!AN:AN)-MIN('Raw_month_USD base'!AN:AN))&lt;0,"",('Raw_month_USD base'!AN1092-MIN('Raw_month_USD base'!AN:AN))/(MAX('Raw_month_USD base'!AN:AN)-MIN('Raw_month_USD base'!AN:AN)))</f>
        <v>0.25625975869410933</v>
      </c>
      <c r="AO1092" t="str">
        <f>IF(('Raw_month_USD base'!AO1092-MIN('Raw_month_USD base'!AO:AO))/(MAX('Raw_month_USD base'!AO:AO)-MIN('Raw_month_USD base'!AO:AO))&lt;0,"",('Raw_month_USD base'!AO1092-MIN('Raw_month_USD base'!AO:AO))/(MAX('Raw_month_USD base'!AO:AO)-MIN('Raw_month_USD base'!AO:AO)))</f>
        <v/>
      </c>
    </row>
    <row r="1093" spans="1:41" x14ac:dyDescent="0.3">
      <c r="A1093" s="1">
        <f t="shared" si="17"/>
        <v>38687</v>
      </c>
      <c r="B1093" t="s">
        <v>1130</v>
      </c>
      <c r="C1093" t="str">
        <f>IF(('Raw_month_USD base'!C1093-MIN('Raw_month_USD base'!C:C))/(MAX('Raw_month_USD base'!C:C)-MIN('Raw_month_USD base'!C:C))&lt;0,"",('Raw_month_USD base'!C1093-MIN('Raw_month_USD base'!C:C))/(MAX('Raw_month_USD base'!C:C)-MIN('Raw_month_USD base'!C:C)))</f>
        <v/>
      </c>
      <c r="D1093">
        <f>IF(('Raw_month_USD base'!D1093-MIN('Raw_month_USD base'!D:D))/(MAX('Raw_month_USD base'!D:D)-MIN('Raw_month_USD base'!D:D))&lt;0,"",('Raw_month_USD base'!D1093-MIN('Raw_month_USD base'!D:D))/(MAX('Raw_month_USD base'!D:D)-MIN('Raw_month_USD base'!D:D)))</f>
        <v>0.42799987490899344</v>
      </c>
      <c r="E1093">
        <f>IF(('Raw_month_USD base'!E1093-MIN('Raw_month_USD base'!E:E))/(MAX('Raw_month_USD base'!E:E)-MIN('Raw_month_USD base'!E:E))&lt;0,"",('Raw_month_USD base'!E1093-MIN('Raw_month_USD base'!E:E))/(MAX('Raw_month_USD base'!E:E)-MIN('Raw_month_USD base'!E:E)))</f>
        <v>0.45958962037999734</v>
      </c>
      <c r="F1093">
        <f>IF(('Raw_month_USD base'!F1093-MIN('Raw_month_USD base'!F:F))/(MAX('Raw_month_USD base'!F:F)-MIN('Raw_month_USD base'!F:F))&lt;0,"",('Raw_month_USD base'!F1093-MIN('Raw_month_USD base'!F:F))/(MAX('Raw_month_USD base'!F:F)-MIN('Raw_month_USD base'!F:F)))</f>
        <v>0.55082473178079516</v>
      </c>
      <c r="G1093">
        <f>IF(('Raw_month_USD base'!G1093-MIN('Raw_month_USD base'!G:G))/(MAX('Raw_month_USD base'!G:G)-MIN('Raw_month_USD base'!G:G))&lt;0,"",('Raw_month_USD base'!G1093-MIN('Raw_month_USD base'!G:G))/(MAX('Raw_month_USD base'!G:G)-MIN('Raw_month_USD base'!G:G)))</f>
        <v>1.7400094440429226E-2</v>
      </c>
      <c r="H1093">
        <f>IF(('Raw_month_USD base'!H1093-MIN('Raw_month_USD base'!H:H))/(MAX('Raw_month_USD base'!H:H)-MIN('Raw_month_USD base'!H:H))&lt;0,"",('Raw_month_USD base'!H1093-MIN('Raw_month_USD base'!H:H))/(MAX('Raw_month_USD base'!H:H)-MIN('Raw_month_USD base'!H:H)))</f>
        <v>0.18200229807949372</v>
      </c>
      <c r="I1093">
        <f>IF(('Raw_month_USD base'!I1093-MIN('Raw_month_USD base'!I:I))/(MAX('Raw_month_USD base'!I:I)-MIN('Raw_month_USD base'!I:I))&lt;0,"",('Raw_month_USD base'!I1093-MIN('Raw_month_USD base'!I:I))/(MAX('Raw_month_USD base'!I:I)-MIN('Raw_month_USD base'!I:I)))</f>
        <v>0.4448352104368779</v>
      </c>
      <c r="J1093">
        <f>IF(('Raw_month_USD base'!J1093-MIN('Raw_month_USD base'!J:J))/(MAX('Raw_month_USD base'!J:J)-MIN('Raw_month_USD base'!J:J))&lt;0,"",('Raw_month_USD base'!J1093-MIN('Raw_month_USD base'!J:J))/(MAX('Raw_month_USD base'!J:J)-MIN('Raw_month_USD base'!J:J)))</f>
        <v>0.17508059706553963</v>
      </c>
      <c r="K1093">
        <f>IF(('Raw_month_USD base'!K1093-MIN('Raw_month_USD base'!K:K))/(MAX('Raw_month_USD base'!K:K)-MIN('Raw_month_USD base'!K:K))&lt;0,"",('Raw_month_USD base'!K1093-MIN('Raw_month_USD base'!K:K))/(MAX('Raw_month_USD base'!K:K)-MIN('Raw_month_USD base'!K:K)))</f>
        <v>0.16039320498516646</v>
      </c>
      <c r="L1093">
        <f>IF(('Raw_month_USD base'!L1093-MIN('Raw_month_USD base'!L:L))/(MAX('Raw_month_USD base'!L:L)-MIN('Raw_month_USD base'!L:L))&lt;0,"",('Raw_month_USD base'!L1093-MIN('Raw_month_USD base'!L:L))/(MAX('Raw_month_USD base'!L:L)-MIN('Raw_month_USD base'!L:L)))</f>
        <v>0.15063959662508505</v>
      </c>
      <c r="M1093">
        <f>IF(('Raw_month_USD base'!M1093-MIN('Raw_month_USD base'!M:M))/(MAX('Raw_month_USD base'!M:M)-MIN('Raw_month_USD base'!M:M))&lt;0,"",('Raw_month_USD base'!M1093-MIN('Raw_month_USD base'!M:M))/(MAX('Raw_month_USD base'!M:M)-MIN('Raw_month_USD base'!M:M)))</f>
        <v>0.22571107113936209</v>
      </c>
      <c r="N1093">
        <f>IF(('Raw_month_USD base'!N1093-MIN('Raw_month_USD base'!N:N))/(MAX('Raw_month_USD base'!N:N)-MIN('Raw_month_USD base'!N:N))&lt;0,"",('Raw_month_USD base'!N1093-MIN('Raw_month_USD base'!N:N))/(MAX('Raw_month_USD base'!N:N)-MIN('Raw_month_USD base'!N:N)))</f>
        <v>0.19955383596500412</v>
      </c>
      <c r="O1093">
        <f>IF(('Raw_month_USD base'!O1093-MIN('Raw_month_USD base'!O:O))/(MAX('Raw_month_USD base'!O:O)-MIN('Raw_month_USD base'!O:O))&lt;0,"",('Raw_month_USD base'!O1093-MIN('Raw_month_USD base'!O:O))/(MAX('Raw_month_USD base'!O:O)-MIN('Raw_month_USD base'!O:O)))</f>
        <v>0.19918198680266189</v>
      </c>
      <c r="P1093">
        <f>IF(('Raw_month_USD base'!P1093-MIN('Raw_month_USD base'!P:P))/(MAX('Raw_month_USD base'!P:P)-MIN('Raw_month_USD base'!P:P))&lt;0,"",('Raw_month_USD base'!P1093-MIN('Raw_month_USD base'!P:P))/(MAX('Raw_month_USD base'!P:P)-MIN('Raw_month_USD base'!P:P)))</f>
        <v>0.19169139615562375</v>
      </c>
      <c r="Q1093">
        <f>IF(('Raw_month_USD base'!Q1093-MIN('Raw_month_USD base'!Q:Q))/(MAX('Raw_month_USD base'!Q:Q)-MIN('Raw_month_USD base'!Q:Q))&lt;0,"",('Raw_month_USD base'!Q1093-MIN('Raw_month_USD base'!Q:Q))/(MAX('Raw_month_USD base'!Q:Q)-MIN('Raw_month_USD base'!Q:Q)))</f>
        <v>0.24244878258969105</v>
      </c>
      <c r="R1093">
        <f>IF(('Raw_month_USD base'!R1093-MIN('Raw_month_USD base'!R:R))/(MAX('Raw_month_USD base'!R:R)-MIN('Raw_month_USD base'!R:R))&lt;0,"",('Raw_month_USD base'!R1093-MIN('Raw_month_USD base'!R:R))/(MAX('Raw_month_USD base'!R:R)-MIN('Raw_month_USD base'!R:R)))</f>
        <v>0.15398844463617636</v>
      </c>
      <c r="S1093">
        <f>IF(('Raw_month_USD base'!S1093-MIN('Raw_month_USD base'!S:S))/(MAX('Raw_month_USD base'!S:S)-MIN('Raw_month_USD base'!S:S))&lt;0,"",('Raw_month_USD base'!S1093-MIN('Raw_month_USD base'!S:S))/(MAX('Raw_month_USD base'!S:S)-MIN('Raw_month_USD base'!S:S)))</f>
        <v>0.46600503629091988</v>
      </c>
      <c r="T1093">
        <f>IF(('Raw_month_USD base'!T1093-MIN('Raw_month_USD base'!T:T))/(MAX('Raw_month_USD base'!T:T)-MIN('Raw_month_USD base'!T:T))&lt;0,"",('Raw_month_USD base'!T1093-MIN('Raw_month_USD base'!T:T))/(MAX('Raw_month_USD base'!T:T)-MIN('Raw_month_USD base'!T:T)))</f>
        <v>0.93884955840328199</v>
      </c>
      <c r="U1093">
        <f>IF(('Raw_month_USD base'!U1093-MIN('Raw_month_USD base'!U:U))/(MAX('Raw_month_USD base'!U:U)-MIN('Raw_month_USD base'!U:U))&lt;0,"",('Raw_month_USD base'!U1093-MIN('Raw_month_USD base'!U:U))/(MAX('Raw_month_USD base'!U:U)-MIN('Raw_month_USD base'!U:U)))</f>
        <v>0.50143828451882844</v>
      </c>
      <c r="V1093">
        <f>IF(('Raw_month_USD base'!V1093-MIN('Raw_month_USD base'!V:V))/(MAX('Raw_month_USD base'!V:V)-MIN('Raw_month_USD base'!V:V))&lt;0,"",('Raw_month_USD base'!V1093-MIN('Raw_month_USD base'!V:V))/(MAX('Raw_month_USD base'!V:V)-MIN('Raw_month_USD base'!V:V)))</f>
        <v>0.75198412698412698</v>
      </c>
      <c r="W1093">
        <f>IF(('Raw_month_USD base'!W1093-MIN('Raw_month_USD base'!W:W))/(MAX('Raw_month_USD base'!W:W)-MIN('Raw_month_USD base'!W:W))&lt;0,"",('Raw_month_USD base'!W1093-MIN('Raw_month_USD base'!W:W))/(MAX('Raw_month_USD base'!W:W)-MIN('Raw_month_USD base'!W:W)))</f>
        <v>0.30052322623566702</v>
      </c>
      <c r="X1093">
        <f>IF(('Raw_month_USD base'!X1093-MIN('Raw_month_USD base'!X:X))/(MAX('Raw_month_USD base'!X:X)-MIN('Raw_month_USD base'!X:X))&lt;0,"",('Raw_month_USD base'!X1093-MIN('Raw_month_USD base'!X:X))/(MAX('Raw_month_USD base'!X:X)-MIN('Raw_month_USD base'!X:X)))</f>
        <v>0.2379135509399723</v>
      </c>
      <c r="Y1093">
        <f>IF(('Raw_month_USD base'!Y1093-MIN('Raw_month_USD base'!Y:Y))/(MAX('Raw_month_USD base'!Y:Y)-MIN('Raw_month_USD base'!Y:Y))&lt;0,"",('Raw_month_USD base'!Y1093-MIN('Raw_month_USD base'!Y:Y))/(MAX('Raw_month_USD base'!Y:Y)-MIN('Raw_month_USD base'!Y:Y)))</f>
        <v>0.19539912091917042</v>
      </c>
      <c r="Z1093">
        <f>IF(('Raw_month_USD base'!Z1093-MIN('Raw_month_USD base'!Z:Z))/(MAX('Raw_month_USD base'!Z:Z)-MIN('Raw_month_USD base'!Z:Z))&lt;0,"",('Raw_month_USD base'!Z1093-MIN('Raw_month_USD base'!Z:Z))/(MAX('Raw_month_USD base'!Z:Z)-MIN('Raw_month_USD base'!Z:Z)))</f>
        <v>0.45553422904670504</v>
      </c>
      <c r="AA1093">
        <f>IF(('Raw_month_USD base'!AA1093-MIN('Raw_month_USD base'!AA:AA))/(MAX('Raw_month_USD base'!AA:AA)-MIN('Raw_month_USD base'!AA:AA))&lt;0,"",('Raw_month_USD base'!AA1093-MIN('Raw_month_USD base'!AA:AA))/(MAX('Raw_month_USD base'!AA:AA)-MIN('Raw_month_USD base'!AA:AA)))</f>
        <v>0.1951219512195122</v>
      </c>
      <c r="AB1093">
        <f>IF(('Raw_month_USD base'!AB1093-MIN('Raw_month_USD base'!AB:AB))/(MAX('Raw_month_USD base'!AB:AB)-MIN('Raw_month_USD base'!AB:AB))&lt;0,"",('Raw_month_USD base'!AB1093-MIN('Raw_month_USD base'!AB:AB))/(MAX('Raw_month_USD base'!AB:AB)-MIN('Raw_month_USD base'!AB:AB)))</f>
        <v>0.44181733889661562</v>
      </c>
      <c r="AC1093">
        <f>IF(('Raw_month_USD base'!AC1093-MIN('Raw_month_USD base'!AC:AC))/(MAX('Raw_month_USD base'!AC:AC)-MIN('Raw_month_USD base'!AC:AC))&lt;0,"",('Raw_month_USD base'!AC1093-MIN('Raw_month_USD base'!AC:AC))/(MAX('Raw_month_USD base'!AC:AC)-MIN('Raw_month_USD base'!AC:AC)))</f>
        <v>0.43885163137668592</v>
      </c>
      <c r="AD1093">
        <f>IF(('Raw_month_USD base'!AD1093-MIN('Raw_month_USD base'!AD:AD))/(MAX('Raw_month_USD base'!AD:AD)-MIN('Raw_month_USD base'!AD:AD))&lt;0,"",('Raw_month_USD base'!AD1093-MIN('Raw_month_USD base'!AD:AD))/(MAX('Raw_month_USD base'!AD:AD)-MIN('Raw_month_USD base'!AD:AD)))</f>
        <v>0.37691649155576312</v>
      </c>
      <c r="AE1093">
        <f>IF(('Raw_month_USD base'!AE1093-MIN('Raw_month_USD base'!AE:AE))/(MAX('Raw_month_USD base'!AE:AE)-MIN('Raw_month_USD base'!AE:AE))&lt;0,"",('Raw_month_USD base'!AE1093-MIN('Raw_month_USD base'!AE:AE))/(MAX('Raw_month_USD base'!AE:AE)-MIN('Raw_month_USD base'!AE:AE)))</f>
        <v>0.6</v>
      </c>
      <c r="AF1093">
        <f>IF(('Raw_month_USD base'!AF1093-MIN('Raw_month_USD base'!AF:AF))/(MAX('Raw_month_USD base'!AF:AF)-MIN('Raw_month_USD base'!AF:AF))&lt;0,"",('Raw_month_USD base'!AF1093-MIN('Raw_month_USD base'!AF:AF))/(MAX('Raw_month_USD base'!AF:AF)-MIN('Raw_month_USD base'!AF:AF)))</f>
        <v>0.44828027638711643</v>
      </c>
      <c r="AG1093">
        <f>IF(('Raw_month_USD base'!AG1093-MIN('Raw_month_USD base'!AG:AG))/(MAX('Raw_month_USD base'!AG:AG)-MIN('Raw_month_USD base'!AG:AG))&lt;0,"",('Raw_month_USD base'!AG1093-MIN('Raw_month_USD base'!AG:AG))/(MAX('Raw_month_USD base'!AG:AG)-MIN('Raw_month_USD base'!AG:AG)))</f>
        <v>1.6762988290114678E-2</v>
      </c>
      <c r="AH1093">
        <f>IF(('Raw_month_USD base'!AH1093-MIN('Raw_month_USD base'!AH:AH))/(MAX('Raw_month_USD base'!AH:AH)-MIN('Raw_month_USD base'!AH:AH))&lt;0,"",('Raw_month_USD base'!AH1093-MIN('Raw_month_USD base'!AH:AH))/(MAX('Raw_month_USD base'!AH:AH)-MIN('Raw_month_USD base'!AH:AH)))</f>
        <v>0.1602882638385475</v>
      </c>
      <c r="AI1093" t="str">
        <f>IF(('Raw_month_USD base'!AI1093-MIN('Raw_month_USD base'!AI:AI))/(MAX('Raw_month_USD base'!AI:AI)-MIN('Raw_month_USD base'!AI:AI))&lt;0,"",('Raw_month_USD base'!AI1093-MIN('Raw_month_USD base'!AI:AI))/(MAX('Raw_month_USD base'!AI:AI)-MIN('Raw_month_USD base'!AI:AI)))</f>
        <v/>
      </c>
      <c r="AJ1093">
        <f>IF(('Raw_month_USD base'!AJ1093-MIN('Raw_month_USD base'!AJ:AJ))/(MAX('Raw_month_USD base'!AJ:AJ)-MIN('Raw_month_USD base'!AJ:AJ))&lt;0,"",('Raw_month_USD base'!AJ1093-MIN('Raw_month_USD base'!AJ:AJ))/(MAX('Raw_month_USD base'!AJ:AJ)-MIN('Raw_month_USD base'!AJ:AJ)))</f>
        <v>0.3534357987751624</v>
      </c>
      <c r="AK1093">
        <f>IF(('Raw_month_USD base'!AK1093-MIN('Raw_month_USD base'!AK:AK))/(MAX('Raw_month_USD base'!AK:AK)-MIN('Raw_month_USD base'!AK:AK))&lt;0,"",('Raw_month_USD base'!AK1093-MIN('Raw_month_USD base'!AK:AK))/(MAX('Raw_month_USD base'!AK:AK)-MIN('Raw_month_USD base'!AK:AK)))</f>
        <v>0.42544171907805123</v>
      </c>
      <c r="AL1093">
        <f>IF(('Raw_month_USD base'!AL1093-MIN('Raw_month_USD base'!AL:AL))/(MAX('Raw_month_USD base'!AL:AL)-MIN('Raw_month_USD base'!AL:AL))&lt;0,"",('Raw_month_USD base'!AL1093-MIN('Raw_month_USD base'!AL:AL))/(MAX('Raw_month_USD base'!AL:AL)-MIN('Raw_month_USD base'!AL:AL)))</f>
        <v>0.22766856901289373</v>
      </c>
      <c r="AM1093">
        <f>IF(('Raw_month_USD base'!AM1093-MIN('Raw_month_USD base'!AM:AM))/(MAX('Raw_month_USD base'!AM:AM)-MIN('Raw_month_USD base'!AM:AM))&lt;0,"",('Raw_month_USD base'!AM1093-MIN('Raw_month_USD base'!AM:AM))/(MAX('Raw_month_USD base'!AM:AM)-MIN('Raw_month_USD base'!AM:AM)))</f>
        <v>0.25811967277043785</v>
      </c>
      <c r="AN1093">
        <f>IF(('Raw_month_USD base'!AN1093-MIN('Raw_month_USD base'!AN:AN))/(MAX('Raw_month_USD base'!AN:AN)-MIN('Raw_month_USD base'!AN:AN))&lt;0,"",('Raw_month_USD base'!AN1093-MIN('Raw_month_USD base'!AN:AN))/(MAX('Raw_month_USD base'!AN:AN)-MIN('Raw_month_USD base'!AN:AN)))</f>
        <v>0.25</v>
      </c>
      <c r="AO1093" t="str">
        <f>IF(('Raw_month_USD base'!AO1093-MIN('Raw_month_USD base'!AO:AO))/(MAX('Raw_month_USD base'!AO:AO)-MIN('Raw_month_USD base'!AO:AO))&lt;0,"",('Raw_month_USD base'!AO1093-MIN('Raw_month_USD base'!AO:AO))/(MAX('Raw_month_USD base'!AO:AO)-MIN('Raw_month_USD base'!AO:AO)))</f>
        <v/>
      </c>
    </row>
    <row r="1094" spans="1:41" x14ac:dyDescent="0.3">
      <c r="A1094" s="1">
        <f t="shared" si="17"/>
        <v>38718</v>
      </c>
      <c r="B1094" t="s">
        <v>1131</v>
      </c>
      <c r="C1094">
        <f>IF(('Raw_month_USD base'!C1094-MIN('Raw_month_USD base'!C:C))/(MAX('Raw_month_USD base'!C:C)-MIN('Raw_month_USD base'!C:C))&lt;0,"",('Raw_month_USD base'!C1094-MIN('Raw_month_USD base'!C:C))/(MAX('Raw_month_USD base'!C:C)-MIN('Raw_month_USD base'!C:C)))</f>
        <v>0.32025032761174088</v>
      </c>
      <c r="D1094">
        <f>IF(('Raw_month_USD base'!D1094-MIN('Raw_month_USD base'!D:D))/(MAX('Raw_month_USD base'!D:D)-MIN('Raw_month_USD base'!D:D))&lt;0,"",('Raw_month_USD base'!D1094-MIN('Raw_month_USD base'!D:D))/(MAX('Raw_month_USD base'!D:D)-MIN('Raw_month_USD base'!D:D)))</f>
        <v>0.44294191871591837</v>
      </c>
      <c r="E1094">
        <f>IF(('Raw_month_USD base'!E1094-MIN('Raw_month_USD base'!E:E))/(MAX('Raw_month_USD base'!E:E)-MIN('Raw_month_USD base'!E:E))&lt;0,"",('Raw_month_USD base'!E1094-MIN('Raw_month_USD base'!E:E))/(MAX('Raw_month_USD base'!E:E)-MIN('Raw_month_USD base'!E:E)))</f>
        <v>0.49766205362193161</v>
      </c>
      <c r="F1094">
        <f>IF(('Raw_month_USD base'!F1094-MIN('Raw_month_USD base'!F:F))/(MAX('Raw_month_USD base'!F:F)-MIN('Raw_month_USD base'!F:F))&lt;0,"",('Raw_month_USD base'!F1094-MIN('Raw_month_USD base'!F:F))/(MAX('Raw_month_USD base'!F:F)-MIN('Raw_month_USD base'!F:F)))</f>
        <v>0.57211051367989252</v>
      </c>
      <c r="G1094">
        <f>IF(('Raw_month_USD base'!G1094-MIN('Raw_month_USD base'!G:G))/(MAX('Raw_month_USD base'!G:G)-MIN('Raw_month_USD base'!G:G))&lt;0,"",('Raw_month_USD base'!G1094-MIN('Raw_month_USD base'!G:G))/(MAX('Raw_month_USD base'!G:G)-MIN('Raw_month_USD base'!G:G)))</f>
        <v>1.7694765214859683E-2</v>
      </c>
      <c r="H1094">
        <f>IF(('Raw_month_USD base'!H1094-MIN('Raw_month_USD base'!H:H))/(MAX('Raw_month_USD base'!H:H)-MIN('Raw_month_USD base'!H:H))&lt;0,"",('Raw_month_USD base'!H1094-MIN('Raw_month_USD base'!H:H))/(MAX('Raw_month_USD base'!H:H)-MIN('Raw_month_USD base'!H:H)))</f>
        <v>0.1850845088287984</v>
      </c>
      <c r="I1094">
        <f>IF(('Raw_month_USD base'!I1094-MIN('Raw_month_USD base'!I:I))/(MAX('Raw_month_USD base'!I:I)-MIN('Raw_month_USD base'!I:I))&lt;0,"",('Raw_month_USD base'!I1094-MIN('Raw_month_USD base'!I:I))/(MAX('Raw_month_USD base'!I:I)-MIN('Raw_month_USD base'!I:I)))</f>
        <v>0.49925593493865245</v>
      </c>
      <c r="J1094">
        <f>IF(('Raw_month_USD base'!J1094-MIN('Raw_month_USD base'!J:J))/(MAX('Raw_month_USD base'!J:J)-MIN('Raw_month_USD base'!J:J))&lt;0,"",('Raw_month_USD base'!J1094-MIN('Raw_month_USD base'!J:J))/(MAX('Raw_month_USD base'!J:J)-MIN('Raw_month_USD base'!J:J)))</f>
        <v>0.19993827440272416</v>
      </c>
      <c r="K1094">
        <f>IF(('Raw_month_USD base'!K1094-MIN('Raw_month_USD base'!K:K))/(MAX('Raw_month_USD base'!K:K)-MIN('Raw_month_USD base'!K:K))&lt;0,"",('Raw_month_USD base'!K1094-MIN('Raw_month_USD base'!K:K))/(MAX('Raw_month_USD base'!K:K)-MIN('Raw_month_USD base'!K:K)))</f>
        <v>0.17492321492769505</v>
      </c>
      <c r="L1094">
        <f>IF(('Raw_month_USD base'!L1094-MIN('Raw_month_USD base'!L:L))/(MAX('Raw_month_USD base'!L:L)-MIN('Raw_month_USD base'!L:L))&lt;0,"",('Raw_month_USD base'!L1094-MIN('Raw_month_USD base'!L:L))/(MAX('Raw_month_USD base'!L:L)-MIN('Raw_month_USD base'!L:L)))</f>
        <v>0.15790328465115247</v>
      </c>
      <c r="M1094">
        <f>IF(('Raw_month_USD base'!M1094-MIN('Raw_month_USD base'!M:M))/(MAX('Raw_month_USD base'!M:M)-MIN('Raw_month_USD base'!M:M))&lt;0,"",('Raw_month_USD base'!M1094-MIN('Raw_month_USD base'!M:M))/(MAX('Raw_month_USD base'!M:M)-MIN('Raw_month_USD base'!M:M)))</f>
        <v>0.26652171732010926</v>
      </c>
      <c r="N1094">
        <f>IF(('Raw_month_USD base'!N1094-MIN('Raw_month_USD base'!N:N))/(MAX('Raw_month_USD base'!N:N)-MIN('Raw_month_USD base'!N:N))&lt;0,"",('Raw_month_USD base'!N1094-MIN('Raw_month_USD base'!N:N))/(MAX('Raw_month_USD base'!N:N)-MIN('Raw_month_USD base'!N:N)))</f>
        <v>0.19337289553487402</v>
      </c>
      <c r="O1094">
        <f>IF(('Raw_month_USD base'!O1094-MIN('Raw_month_USD base'!O:O))/(MAX('Raw_month_USD base'!O:O)-MIN('Raw_month_USD base'!O:O))&lt;0,"",('Raw_month_USD base'!O1094-MIN('Raw_month_USD base'!O:O))/(MAX('Raw_month_USD base'!O:O)-MIN('Raw_month_USD base'!O:O)))</f>
        <v>0.20944288490114421</v>
      </c>
      <c r="P1094">
        <f>IF(('Raw_month_USD base'!P1094-MIN('Raw_month_USD base'!P:P))/(MAX('Raw_month_USD base'!P:P)-MIN('Raw_month_USD base'!P:P))&lt;0,"",('Raw_month_USD base'!P1094-MIN('Raw_month_USD base'!P:P))/(MAX('Raw_month_USD base'!P:P)-MIN('Raw_month_USD base'!P:P)))</f>
        <v>0.20197806952767405</v>
      </c>
      <c r="Q1094">
        <f>IF(('Raw_month_USD base'!Q1094-MIN('Raw_month_USD base'!Q:Q))/(MAX('Raw_month_USD base'!Q:Q)-MIN('Raw_month_USD base'!Q:Q))&lt;0,"",('Raw_month_USD base'!Q1094-MIN('Raw_month_USD base'!Q:Q))/(MAX('Raw_month_USD base'!Q:Q)-MIN('Raw_month_USD base'!Q:Q)))</f>
        <v>0.24023647566972756</v>
      </c>
      <c r="R1094">
        <f>IF(('Raw_month_USD base'!R1094-MIN('Raw_month_USD base'!R:R))/(MAX('Raw_month_USD base'!R:R)-MIN('Raw_month_USD base'!R:R))&lt;0,"",('Raw_month_USD base'!R1094-MIN('Raw_month_USD base'!R:R))/(MAX('Raw_month_USD base'!R:R)-MIN('Raw_month_USD base'!R:R)))</f>
        <v>0.20795982408945879</v>
      </c>
      <c r="S1094">
        <f>IF(('Raw_month_USD base'!S1094-MIN('Raw_month_USD base'!S:S))/(MAX('Raw_month_USD base'!S:S)-MIN('Raw_month_USD base'!S:S))&lt;0,"",('Raw_month_USD base'!S1094-MIN('Raw_month_USD base'!S:S))/(MAX('Raw_month_USD base'!S:S)-MIN('Raw_month_USD base'!S:S)))</f>
        <v>0.41390382252738156</v>
      </c>
      <c r="T1094">
        <f>IF(('Raw_month_USD base'!T1094-MIN('Raw_month_USD base'!T:T))/(MAX('Raw_month_USD base'!T:T)-MIN('Raw_month_USD base'!T:T))&lt;0,"",('Raw_month_USD base'!T1094-MIN('Raw_month_USD base'!T:T))/(MAX('Raw_month_USD base'!T:T)-MIN('Raw_month_USD base'!T:T)))</f>
        <v>0.94038991944718264</v>
      </c>
      <c r="U1094">
        <f>IF(('Raw_month_USD base'!U1094-MIN('Raw_month_USD base'!U:U))/(MAX('Raw_month_USD base'!U:U)-MIN('Raw_month_USD base'!U:U))&lt;0,"",('Raw_month_USD base'!U1094-MIN('Raw_month_USD base'!U:U))/(MAX('Raw_month_USD base'!U:U)-MIN('Raw_month_USD base'!U:U)))</f>
        <v>0.5351638772663877</v>
      </c>
      <c r="V1094">
        <f>IF(('Raw_month_USD base'!V1094-MIN('Raw_month_USD base'!V:V))/(MAX('Raw_month_USD base'!V:V)-MIN('Raw_month_USD base'!V:V))&lt;0,"",('Raw_month_USD base'!V1094-MIN('Raw_month_USD base'!V:V))/(MAX('Raw_month_USD base'!V:V)-MIN('Raw_month_USD base'!V:V)))</f>
        <v>0.89037698412698407</v>
      </c>
      <c r="W1094">
        <f>IF(('Raw_month_USD base'!W1094-MIN('Raw_month_USD base'!W:W))/(MAX('Raw_month_USD base'!W:W)-MIN('Raw_month_USD base'!W:W))&lt;0,"",('Raw_month_USD base'!W1094-MIN('Raw_month_USD base'!W:W))/(MAX('Raw_month_USD base'!W:W)-MIN('Raw_month_USD base'!W:W)))</f>
        <v>0.30283137009353106</v>
      </c>
      <c r="X1094">
        <f>IF(('Raw_month_USD base'!X1094-MIN('Raw_month_USD base'!X:X))/(MAX('Raw_month_USD base'!X:X)-MIN('Raw_month_USD base'!X:X))&lt;0,"",('Raw_month_USD base'!X1094-MIN('Raw_month_USD base'!X:X))/(MAX('Raw_month_USD base'!X:X)-MIN('Raw_month_USD base'!X:X)))</f>
        <v>0.24119786546301233</v>
      </c>
      <c r="Y1094">
        <f>IF(('Raw_month_USD base'!Y1094-MIN('Raw_month_USD base'!Y:Y))/(MAX('Raw_month_USD base'!Y:Y)-MIN('Raw_month_USD base'!Y:Y))&lt;0,"",('Raw_month_USD base'!Y1094-MIN('Raw_month_USD base'!Y:Y))/(MAX('Raw_month_USD base'!Y:Y)-MIN('Raw_month_USD base'!Y:Y)))</f>
        <v>0.20039304150028117</v>
      </c>
      <c r="Z1094">
        <f>IF(('Raw_month_USD base'!Z1094-MIN('Raw_month_USD base'!Z:Z))/(MAX('Raw_month_USD base'!Z:Z)-MIN('Raw_month_USD base'!Z:Z))&lt;0,"",('Raw_month_USD base'!Z1094-MIN('Raw_month_USD base'!Z:Z))/(MAX('Raw_month_USD base'!Z:Z)-MIN('Raw_month_USD base'!Z:Z)))</f>
        <v>0.34612923864363404</v>
      </c>
      <c r="AA1094">
        <f>IF(('Raw_month_USD base'!AA1094-MIN('Raw_month_USD base'!AA:AA))/(MAX('Raw_month_USD base'!AA:AA)-MIN('Raw_month_USD base'!AA:AA))&lt;0,"",('Raw_month_USD base'!AA1094-MIN('Raw_month_USD base'!AA:AA))/(MAX('Raw_month_USD base'!AA:AA)-MIN('Raw_month_USD base'!AA:AA)))</f>
        <v>0.17886178861788618</v>
      </c>
      <c r="AB1094">
        <f>IF(('Raw_month_USD base'!AB1094-MIN('Raw_month_USD base'!AB:AB))/(MAX('Raw_month_USD base'!AB:AB)-MIN('Raw_month_USD base'!AB:AB))&lt;0,"",('Raw_month_USD base'!AB1094-MIN('Raw_month_USD base'!AB:AB))/(MAX('Raw_month_USD base'!AB:AB)-MIN('Raw_month_USD base'!AB:AB)))</f>
        <v>9.1330551692165043E-2</v>
      </c>
      <c r="AC1094">
        <f>IF(('Raw_month_USD base'!AC1094-MIN('Raw_month_USD base'!AC:AC))/(MAX('Raw_month_USD base'!AC:AC)-MIN('Raw_month_USD base'!AC:AC))&lt;0,"",('Raw_month_USD base'!AC1094-MIN('Raw_month_USD base'!AC:AC))/(MAX('Raw_month_USD base'!AC:AC)-MIN('Raw_month_USD base'!AC:AC)))</f>
        <v>0.48466581267425207</v>
      </c>
      <c r="AD1094">
        <f>IF(('Raw_month_USD base'!AD1094-MIN('Raw_month_USD base'!AD:AD))/(MAX('Raw_month_USD base'!AD:AD)-MIN('Raw_month_USD base'!AD:AD))&lt;0,"",('Raw_month_USD base'!AD1094-MIN('Raw_month_USD base'!AD:AD))/(MAX('Raw_month_USD base'!AD:AD)-MIN('Raw_month_USD base'!AD:AD)))</f>
        <v>0.41466261965911744</v>
      </c>
      <c r="AE1094">
        <f>IF(('Raw_month_USD base'!AE1094-MIN('Raw_month_USD base'!AE:AE))/(MAX('Raw_month_USD base'!AE:AE)-MIN('Raw_month_USD base'!AE:AE))&lt;0,"",('Raw_month_USD base'!AE1094-MIN('Raw_month_USD base'!AE:AE))/(MAX('Raw_month_USD base'!AE:AE)-MIN('Raw_month_USD base'!AE:AE)))</f>
        <v>0.54060150375939853</v>
      </c>
      <c r="AF1094">
        <f>IF(('Raw_month_USD base'!AF1094-MIN('Raw_month_USD base'!AF:AF))/(MAX('Raw_month_USD base'!AF:AF)-MIN('Raw_month_USD base'!AF:AF))&lt;0,"",('Raw_month_USD base'!AF1094-MIN('Raw_month_USD base'!AF:AF))/(MAX('Raw_month_USD base'!AF:AF)-MIN('Raw_month_USD base'!AF:AF)))</f>
        <v>0.47644580302124273</v>
      </c>
      <c r="AG1094">
        <f>IF(('Raw_month_USD base'!AG1094-MIN('Raw_month_USD base'!AG:AG))/(MAX('Raw_month_USD base'!AG:AG)-MIN('Raw_month_USD base'!AG:AG))&lt;0,"",('Raw_month_USD base'!AG1094-MIN('Raw_month_USD base'!AG:AG))/(MAX('Raw_month_USD base'!AG:AG)-MIN('Raw_month_USD base'!AG:AG)))</f>
        <v>1.6762988290114678E-2</v>
      </c>
      <c r="AH1094">
        <f>IF(('Raw_month_USD base'!AH1094-MIN('Raw_month_USD base'!AH:AH))/(MAX('Raw_month_USD base'!AH:AH)-MIN('Raw_month_USD base'!AH:AH))&lt;0,"",('Raw_month_USD base'!AH1094-MIN('Raw_month_USD base'!AH:AH))/(MAX('Raw_month_USD base'!AH:AH)-MIN('Raw_month_USD base'!AH:AH)))</f>
        <v>0.18468853110303357</v>
      </c>
      <c r="AI1094" t="str">
        <f>IF(('Raw_month_USD base'!AI1094-MIN('Raw_month_USD base'!AI:AI))/(MAX('Raw_month_USD base'!AI:AI)-MIN('Raw_month_USD base'!AI:AI))&lt;0,"",('Raw_month_USD base'!AI1094-MIN('Raw_month_USD base'!AI:AI))/(MAX('Raw_month_USD base'!AI:AI)-MIN('Raw_month_USD base'!AI:AI)))</f>
        <v/>
      </c>
      <c r="AJ1094">
        <f>IF(('Raw_month_USD base'!AJ1094-MIN('Raw_month_USD base'!AJ:AJ))/(MAX('Raw_month_USD base'!AJ:AJ)-MIN('Raw_month_USD base'!AJ:AJ))&lt;0,"",('Raw_month_USD base'!AJ1094-MIN('Raw_month_USD base'!AJ:AJ))/(MAX('Raw_month_USD base'!AJ:AJ)-MIN('Raw_month_USD base'!AJ:AJ)))</f>
        <v>0.3553187164183863</v>
      </c>
      <c r="AK1094">
        <f>IF(('Raw_month_USD base'!AK1094-MIN('Raw_month_USD base'!AK:AK))/(MAX('Raw_month_USD base'!AK:AK)-MIN('Raw_month_USD base'!AK:AK))&lt;0,"",('Raw_month_USD base'!AK1094-MIN('Raw_month_USD base'!AK:AK))/(MAX('Raw_month_USD base'!AK:AK)-MIN('Raw_month_USD base'!AK:AK)))</f>
        <v>0.48350637348556252</v>
      </c>
      <c r="AL1094">
        <f>IF(('Raw_month_USD base'!AL1094-MIN('Raw_month_USD base'!AL:AL))/(MAX('Raw_month_USD base'!AL:AL)-MIN('Raw_month_USD base'!AL:AL))&lt;0,"",('Raw_month_USD base'!AL1094-MIN('Raw_month_USD base'!AL:AL))/(MAX('Raw_month_USD base'!AL:AL)-MIN('Raw_month_USD base'!AL:AL)))</f>
        <v>0.2192982456140351</v>
      </c>
      <c r="AM1094">
        <f>IF(('Raw_month_USD base'!AM1094-MIN('Raw_month_USD base'!AM:AM))/(MAX('Raw_month_USD base'!AM:AM)-MIN('Raw_month_USD base'!AM:AM))&lt;0,"",('Raw_month_USD base'!AM1094-MIN('Raw_month_USD base'!AM:AM))/(MAX('Raw_month_USD base'!AM:AM)-MIN('Raw_month_USD base'!AM:AM)))</f>
        <v>0.26364777825868957</v>
      </c>
      <c r="AN1094">
        <f>IF(('Raw_month_USD base'!AN1094-MIN('Raw_month_USD base'!AN:AN))/(MAX('Raw_month_USD base'!AN:AN)-MIN('Raw_month_USD base'!AN:AN))&lt;0,"",('Raw_month_USD base'!AN1094-MIN('Raw_month_USD base'!AN:AN))/(MAX('Raw_month_USD base'!AN:AN)-MIN('Raw_month_USD base'!AN:AN)))</f>
        <v>0.24638573456352017</v>
      </c>
      <c r="AO1094">
        <f>IF(('Raw_month_USD base'!AO1094-MIN('Raw_month_USD base'!AO:AO))/(MAX('Raw_month_USD base'!AO:AO)-MIN('Raw_month_USD base'!AO:AO))&lt;0,"",('Raw_month_USD base'!AO1094-MIN('Raw_month_USD base'!AO:AO))/(MAX('Raw_month_USD base'!AO:AO)-MIN('Raw_month_USD base'!AO:AO)))</f>
        <v>0.18875228469716279</v>
      </c>
    </row>
    <row r="1095" spans="1:41" x14ac:dyDescent="0.3">
      <c r="A1095" s="1">
        <f t="shared" si="17"/>
        <v>38749</v>
      </c>
      <c r="B1095" t="s">
        <v>1132</v>
      </c>
      <c r="C1095">
        <f>IF(('Raw_month_USD base'!C1095-MIN('Raw_month_USD base'!C:C))/(MAX('Raw_month_USD base'!C:C)-MIN('Raw_month_USD base'!C:C))&lt;0,"",('Raw_month_USD base'!C1095-MIN('Raw_month_USD base'!C:C))/(MAX('Raw_month_USD base'!C:C)-MIN('Raw_month_USD base'!C:C)))</f>
        <v>0.32519293978267172</v>
      </c>
      <c r="D1095">
        <f>IF(('Raw_month_USD base'!D1095-MIN('Raw_month_USD base'!D:D))/(MAX('Raw_month_USD base'!D:D)-MIN('Raw_month_USD base'!D:D))&lt;0,"",('Raw_month_USD base'!D1095-MIN('Raw_month_USD base'!D:D))/(MAX('Raw_month_USD base'!D:D)-MIN('Raw_month_USD base'!D:D)))</f>
        <v>0.42943601094202805</v>
      </c>
      <c r="E1095">
        <f>IF(('Raw_month_USD base'!E1095-MIN('Raw_month_USD base'!E:E))/(MAX('Raw_month_USD base'!E:E)-MIN('Raw_month_USD base'!E:E))&lt;0,"",('Raw_month_USD base'!E1095-MIN('Raw_month_USD base'!E:E))/(MAX('Raw_month_USD base'!E:E)-MIN('Raw_month_USD base'!E:E)))</f>
        <v>0.47107502532113699</v>
      </c>
      <c r="F1095">
        <f>IF(('Raw_month_USD base'!F1095-MIN('Raw_month_USD base'!F:F))/(MAX('Raw_month_USD base'!F:F)-MIN('Raw_month_USD base'!F:F))&lt;0,"",('Raw_month_USD base'!F1095-MIN('Raw_month_USD base'!F:F))/(MAX('Raw_month_USD base'!F:F)-MIN('Raw_month_USD base'!F:F)))</f>
        <v>0.55502845357507113</v>
      </c>
      <c r="G1095">
        <f>IF(('Raw_month_USD base'!G1095-MIN('Raw_month_USD base'!G:G))/(MAX('Raw_month_USD base'!G:G)-MIN('Raw_month_USD base'!G:G))&lt;0,"",('Raw_month_USD base'!G1095-MIN('Raw_month_USD base'!G:G))/(MAX('Raw_month_USD base'!G:G)-MIN('Raw_month_USD base'!G:G)))</f>
        <v>1.810527105477483E-2</v>
      </c>
      <c r="H1095">
        <f>IF(('Raw_month_USD base'!H1095-MIN('Raw_month_USD base'!H:H))/(MAX('Raw_month_USD base'!H:H)-MIN('Raw_month_USD base'!H:H))&lt;0,"",('Raw_month_USD base'!H1095-MIN('Raw_month_USD base'!H:H))/(MAX('Raw_month_USD base'!H:H)-MIN('Raw_month_USD base'!H:H)))</f>
        <v>0.18937833645688376</v>
      </c>
      <c r="I1095">
        <f>IF(('Raw_month_USD base'!I1095-MIN('Raw_month_USD base'!I:I))/(MAX('Raw_month_USD base'!I:I)-MIN('Raw_month_USD base'!I:I))&lt;0,"",('Raw_month_USD base'!I1095-MIN('Raw_month_USD base'!I:I))/(MAX('Raw_month_USD base'!I:I)-MIN('Raw_month_USD base'!I:I)))</f>
        <v>0.48606107675157278</v>
      </c>
      <c r="J1095">
        <f>IF(('Raw_month_USD base'!J1095-MIN('Raw_month_USD base'!J:J))/(MAX('Raw_month_USD base'!J:J)-MIN('Raw_month_USD base'!J:J))&lt;0,"",('Raw_month_USD base'!J1095-MIN('Raw_month_USD base'!J:J))/(MAX('Raw_month_USD base'!J:J)-MIN('Raw_month_USD base'!J:J)))</f>
        <v>0.17843847848144626</v>
      </c>
      <c r="K1095">
        <f>IF(('Raw_month_USD base'!K1095-MIN('Raw_month_USD base'!K:K))/(MAX('Raw_month_USD base'!K:K)-MIN('Raw_month_USD base'!K:K))&lt;0,"",('Raw_month_USD base'!K1095-MIN('Raw_month_USD base'!K:K))/(MAX('Raw_month_USD base'!K:K)-MIN('Raw_month_USD base'!K:K)))</f>
        <v>0.17924617364581877</v>
      </c>
      <c r="L1095">
        <f>IF(('Raw_month_USD base'!L1095-MIN('Raw_month_USD base'!L:L))/(MAX('Raw_month_USD base'!L:L)-MIN('Raw_month_USD base'!L:L))&lt;0,"",('Raw_month_USD base'!L1095-MIN('Raw_month_USD base'!L:L))/(MAX('Raw_month_USD base'!L:L)-MIN('Raw_month_USD base'!L:L)))</f>
        <v>0.17322096662772066</v>
      </c>
      <c r="M1095">
        <f>IF(('Raw_month_USD base'!M1095-MIN('Raw_month_USD base'!M:M))/(MAX('Raw_month_USD base'!M:M)-MIN('Raw_month_USD base'!M:M))&lt;0,"",('Raw_month_USD base'!M1095-MIN('Raw_month_USD base'!M:M))/(MAX('Raw_month_USD base'!M:M)-MIN('Raw_month_USD base'!M:M)))</f>
        <v>0.29864478672297567</v>
      </c>
      <c r="N1095">
        <f>IF(('Raw_month_USD base'!N1095-MIN('Raw_month_USD base'!N:N))/(MAX('Raw_month_USD base'!N:N)-MIN('Raw_month_USD base'!N:N))&lt;0,"",('Raw_month_USD base'!N1095-MIN('Raw_month_USD base'!N:N))/(MAX('Raw_month_USD base'!N:N)-MIN('Raw_month_USD base'!N:N)))</f>
        <v>0.19492836975844402</v>
      </c>
      <c r="O1095">
        <f>IF(('Raw_month_USD base'!O1095-MIN('Raw_month_USD base'!O:O))/(MAX('Raw_month_USD base'!O:O)-MIN('Raw_month_USD base'!O:O))&lt;0,"",('Raw_month_USD base'!O1095-MIN('Raw_month_USD base'!O:O))/(MAX('Raw_month_USD base'!O:O)-MIN('Raw_month_USD base'!O:O)))</f>
        <v>0.2338260511523946</v>
      </c>
      <c r="P1095">
        <f>IF(('Raw_month_USD base'!P1095-MIN('Raw_month_USD base'!P:P))/(MAX('Raw_month_USD base'!P:P)-MIN('Raw_month_USD base'!P:P))&lt;0,"",('Raw_month_USD base'!P1095-MIN('Raw_month_USD base'!P:P))/(MAX('Raw_month_USD base'!P:P)-MIN('Raw_month_USD base'!P:P)))</f>
        <v>0.20961447956977269</v>
      </c>
      <c r="Q1095">
        <f>IF(('Raw_month_USD base'!Q1095-MIN('Raw_month_USD base'!Q:Q))/(MAX('Raw_month_USD base'!Q:Q)-MIN('Raw_month_USD base'!Q:Q))&lt;0,"",('Raw_month_USD base'!Q1095-MIN('Raw_month_USD base'!Q:Q))/(MAX('Raw_month_USD base'!Q:Q)-MIN('Raw_month_USD base'!Q:Q)))</f>
        <v>0.23858712522970527</v>
      </c>
      <c r="R1095">
        <f>IF(('Raw_month_USD base'!R1095-MIN('Raw_month_USD base'!R:R))/(MAX('Raw_month_USD base'!R:R)-MIN('Raw_month_USD base'!R:R))&lt;0,"",('Raw_month_USD base'!R1095-MIN('Raw_month_USD base'!R:R))/(MAX('Raw_month_USD base'!R:R)-MIN('Raw_month_USD base'!R:R)))</f>
        <v>0.18782614827733429</v>
      </c>
      <c r="S1095">
        <f>IF(('Raw_month_USD base'!S1095-MIN('Raw_month_USD base'!S:S))/(MAX('Raw_month_USD base'!S:S)-MIN('Raw_month_USD base'!S:S))&lt;0,"",('Raw_month_USD base'!S1095-MIN('Raw_month_USD base'!S:S))/(MAX('Raw_month_USD base'!S:S)-MIN('Raw_month_USD base'!S:S)))</f>
        <v>0.45833297027891295</v>
      </c>
      <c r="T1095">
        <f>IF(('Raw_month_USD base'!T1095-MIN('Raw_month_USD base'!T:T))/(MAX('Raw_month_USD base'!T:T)-MIN('Raw_month_USD base'!T:T))&lt;0,"",('Raw_month_USD base'!T1095-MIN('Raw_month_USD base'!T:T))/(MAX('Raw_month_USD base'!T:T)-MIN('Raw_month_USD base'!T:T)))</f>
        <v>0.9408051298901734</v>
      </c>
      <c r="U1095">
        <f>IF(('Raw_month_USD base'!U1095-MIN('Raw_month_USD base'!U:U))/(MAX('Raw_month_USD base'!U:U)-MIN('Raw_month_USD base'!U:U))&lt;0,"",('Raw_month_USD base'!U1095-MIN('Raw_month_USD base'!U:U))/(MAX('Raw_month_USD base'!U:U)-MIN('Raw_month_USD base'!U:U)))</f>
        <v>0.5228469316596932</v>
      </c>
      <c r="V1095">
        <f>IF(('Raw_month_USD base'!V1095-MIN('Raw_month_USD base'!V:V))/(MAX('Raw_month_USD base'!V:V)-MIN('Raw_month_USD base'!V:V))&lt;0,"",('Raw_month_USD base'!V1095-MIN('Raw_month_USD base'!V:V))/(MAX('Raw_month_USD base'!V:V)-MIN('Raw_month_USD base'!V:V)))</f>
        <v>0.81398809523809523</v>
      </c>
      <c r="W1095">
        <f>IF(('Raw_month_USD base'!W1095-MIN('Raw_month_USD base'!W:W))/(MAX('Raw_month_USD base'!W:W)-MIN('Raw_month_USD base'!W:W))&lt;0,"",('Raw_month_USD base'!W1095-MIN('Raw_month_USD base'!W:W))/(MAX('Raw_month_USD base'!W:W)-MIN('Raw_month_USD base'!W:W)))</f>
        <v>0.30283137009353106</v>
      </c>
      <c r="X1095">
        <f>IF(('Raw_month_USD base'!X1095-MIN('Raw_month_USD base'!X:X))/(MAX('Raw_month_USD base'!X:X)-MIN('Raw_month_USD base'!X:X))&lt;0,"",('Raw_month_USD base'!X1095-MIN('Raw_month_USD base'!X:X))/(MAX('Raw_month_USD base'!X:X)-MIN('Raw_month_USD base'!X:X)))</f>
        <v>0.24406294847018384</v>
      </c>
      <c r="Y1095">
        <f>IF(('Raw_month_USD base'!Y1095-MIN('Raw_month_USD base'!Y:Y))/(MAX('Raw_month_USD base'!Y:Y)-MIN('Raw_month_USD base'!Y:Y))&lt;0,"",('Raw_month_USD base'!Y1095-MIN('Raw_month_USD base'!Y:Y))/(MAX('Raw_month_USD base'!Y:Y)-MIN('Raw_month_USD base'!Y:Y)))</f>
        <v>0.20048415423815613</v>
      </c>
      <c r="Z1095">
        <f>IF(('Raw_month_USD base'!Z1095-MIN('Raw_month_USD base'!Z:Z))/(MAX('Raw_month_USD base'!Z:Z)-MIN('Raw_month_USD base'!Z:Z))&lt;0,"",('Raw_month_USD base'!Z1095-MIN('Raw_month_USD base'!Z:Z))/(MAX('Raw_month_USD base'!Z:Z)-MIN('Raw_month_USD base'!Z:Z)))</f>
        <v>0.34612923864363404</v>
      </c>
      <c r="AA1095">
        <f>IF(('Raw_month_USD base'!AA1095-MIN('Raw_month_USD base'!AA:AA))/(MAX('Raw_month_USD base'!AA:AA)-MIN('Raw_month_USD base'!AA:AA))&lt;0,"",('Raw_month_USD base'!AA1095-MIN('Raw_month_USD base'!AA:AA))/(MAX('Raw_month_USD base'!AA:AA)-MIN('Raw_month_USD base'!AA:AA)))</f>
        <v>0.18699186991869915</v>
      </c>
      <c r="AB1095">
        <f>IF(('Raw_month_USD base'!AB1095-MIN('Raw_month_USD base'!AB:AB))/(MAX('Raw_month_USD base'!AB:AB)-MIN('Raw_month_USD base'!AB:AB))&lt;0,"",('Raw_month_USD base'!AB1095-MIN('Raw_month_USD base'!AB:AB))/(MAX('Raw_month_USD base'!AB:AB)-MIN('Raw_month_USD base'!AB:AB)))</f>
        <v>9.1330551692165043E-2</v>
      </c>
      <c r="AC1095">
        <f>IF(('Raw_month_USD base'!AC1095-MIN('Raw_month_USD base'!AC:AC))/(MAX('Raw_month_USD base'!AC:AC)-MIN('Raw_month_USD base'!AC:AC))&lt;0,"",('Raw_month_USD base'!AC1095-MIN('Raw_month_USD base'!AC:AC))/(MAX('Raw_month_USD base'!AC:AC)-MIN('Raw_month_USD base'!AC:AC)))</f>
        <v>0.4555798357320473</v>
      </c>
      <c r="AD1095">
        <f>IF(('Raw_month_USD base'!AD1095-MIN('Raw_month_USD base'!AD:AD))/(MAX('Raw_month_USD base'!AD:AD)-MIN('Raw_month_USD base'!AD:AD))&lt;0,"",('Raw_month_USD base'!AD1095-MIN('Raw_month_USD base'!AD:AD))/(MAX('Raw_month_USD base'!AD:AD)-MIN('Raw_month_USD base'!AD:AD)))</f>
        <v>0.3881235893843879</v>
      </c>
      <c r="AE1095">
        <f>IF(('Raw_month_USD base'!AE1095-MIN('Raw_month_USD base'!AE:AE))/(MAX('Raw_month_USD base'!AE:AE)-MIN('Raw_month_USD base'!AE:AE))&lt;0,"",('Raw_month_USD base'!AE1095-MIN('Raw_month_USD base'!AE:AE))/(MAX('Raw_month_USD base'!AE:AE)-MIN('Raw_month_USD base'!AE:AE)))</f>
        <v>0.38721804511278196</v>
      </c>
      <c r="AF1095">
        <f>IF(('Raw_month_USD base'!AF1095-MIN('Raw_month_USD base'!AF:AF))/(MAX('Raw_month_USD base'!AF:AF)-MIN('Raw_month_USD base'!AF:AF))&lt;0,"",('Raw_month_USD base'!AF1095-MIN('Raw_month_USD base'!AF:AF))/(MAX('Raw_month_USD base'!AF:AF)-MIN('Raw_month_USD base'!AF:AF)))</f>
        <v>0.47939097836364108</v>
      </c>
      <c r="AG1095">
        <f>IF(('Raw_month_USD base'!AG1095-MIN('Raw_month_USD base'!AG:AG))/(MAX('Raw_month_USD base'!AG:AG)-MIN('Raw_month_USD base'!AG:AG))&lt;0,"",('Raw_month_USD base'!AG1095-MIN('Raw_month_USD base'!AG:AG))/(MAX('Raw_month_USD base'!AG:AG)-MIN('Raw_month_USD base'!AG:AG)))</f>
        <v>1.7027746679173349E-2</v>
      </c>
      <c r="AH1095">
        <f>IF(('Raw_month_USD base'!AH1095-MIN('Raw_month_USD base'!AH:AH))/(MAX('Raw_month_USD base'!AH:AH)-MIN('Raw_month_USD base'!AH:AH))&lt;0,"",('Raw_month_USD base'!AH1095-MIN('Raw_month_USD base'!AH:AH))/(MAX('Raw_month_USD base'!AH:AH)-MIN('Raw_month_USD base'!AH:AH)))</f>
        <v>0.19386607366283914</v>
      </c>
      <c r="AI1095" t="str">
        <f>IF(('Raw_month_USD base'!AI1095-MIN('Raw_month_USD base'!AI:AI))/(MAX('Raw_month_USD base'!AI:AI)-MIN('Raw_month_USD base'!AI:AI))&lt;0,"",('Raw_month_USD base'!AI1095-MIN('Raw_month_USD base'!AI:AI))/(MAX('Raw_month_USD base'!AI:AI)-MIN('Raw_month_USD base'!AI:AI)))</f>
        <v/>
      </c>
      <c r="AJ1095">
        <f>IF(('Raw_month_USD base'!AJ1095-MIN('Raw_month_USD base'!AJ:AJ))/(MAX('Raw_month_USD base'!AJ:AJ)-MIN('Raw_month_USD base'!AJ:AJ))&lt;0,"",('Raw_month_USD base'!AJ1095-MIN('Raw_month_USD base'!AJ:AJ))/(MAX('Raw_month_USD base'!AJ:AJ)-MIN('Raw_month_USD base'!AJ:AJ)))</f>
        <v>0.36796329794836952</v>
      </c>
      <c r="AK1095">
        <f>IF(('Raw_month_USD base'!AK1095-MIN('Raw_month_USD base'!AK:AK))/(MAX('Raw_month_USD base'!AK:AK)-MIN('Raw_month_USD base'!AK:AK))&lt;0,"",('Raw_month_USD base'!AK1095-MIN('Raw_month_USD base'!AK:AK))/(MAX('Raw_month_USD base'!AK:AK)-MIN('Raw_month_USD base'!AK:AK)))</f>
        <v>0.51799945610464915</v>
      </c>
      <c r="AL1095">
        <f>IF(('Raw_month_USD base'!AL1095-MIN('Raw_month_USD base'!AL:AL))/(MAX('Raw_month_USD base'!AL:AL)-MIN('Raw_month_USD base'!AL:AL))&lt;0,"",('Raw_month_USD base'!AL1095-MIN('Raw_month_USD base'!AL:AL))/(MAX('Raw_month_USD base'!AL:AL)-MIN('Raw_month_USD base'!AL:AL)))</f>
        <v>0.22652716127668576</v>
      </c>
      <c r="AM1095">
        <f>IF(('Raw_month_USD base'!AM1095-MIN('Raw_month_USD base'!AM:AM))/(MAX('Raw_month_USD base'!AM:AM)-MIN('Raw_month_USD base'!AM:AM))&lt;0,"",('Raw_month_USD base'!AM1095-MIN('Raw_month_USD base'!AM:AM))/(MAX('Raw_month_USD base'!AM:AM)-MIN('Raw_month_USD base'!AM:AM)))</f>
        <v>0.27803077650372476</v>
      </c>
      <c r="AN1095">
        <f>IF(('Raw_month_USD base'!AN1095-MIN('Raw_month_USD base'!AN:AN))/(MAX('Raw_month_USD base'!AN:AN)-MIN('Raw_month_USD base'!AN:AN))&lt;0,"",('Raw_month_USD base'!AN1095-MIN('Raw_month_USD base'!AN:AN))/(MAX('Raw_month_USD base'!AN:AN)-MIN('Raw_month_USD base'!AN:AN)))</f>
        <v>0.24658772552388775</v>
      </c>
      <c r="AO1095" t="str">
        <f>IF(('Raw_month_USD base'!AO1095-MIN('Raw_month_USD base'!AO:AO))/(MAX('Raw_month_USD base'!AO:AO)-MIN('Raw_month_USD base'!AO:AO))&lt;0,"",('Raw_month_USD base'!AO1095-MIN('Raw_month_USD base'!AO:AO))/(MAX('Raw_month_USD base'!AO:AO)-MIN('Raw_month_USD base'!AO:AO)))</f>
        <v/>
      </c>
    </row>
    <row r="1096" spans="1:41" x14ac:dyDescent="0.3">
      <c r="A1096" s="1">
        <f t="shared" si="17"/>
        <v>38777</v>
      </c>
      <c r="B1096" t="s">
        <v>1133</v>
      </c>
      <c r="C1096">
        <f>IF(('Raw_month_USD base'!C1096-MIN('Raw_month_USD base'!C:C))/(MAX('Raw_month_USD base'!C:C)-MIN('Raw_month_USD base'!C:C))&lt;0,"",('Raw_month_USD base'!C1096-MIN('Raw_month_USD base'!C:C))/(MAX('Raw_month_USD base'!C:C)-MIN('Raw_month_USD base'!C:C)))</f>
        <v>0.33027017361191469</v>
      </c>
      <c r="D1096">
        <f>IF(('Raw_month_USD base'!D1096-MIN('Raw_month_USD base'!D:D))/(MAX('Raw_month_USD base'!D:D)-MIN('Raw_month_USD base'!D:D))&lt;0,"",('Raw_month_USD base'!D1096-MIN('Raw_month_USD base'!D:D))/(MAX('Raw_month_USD base'!D:D)-MIN('Raw_month_USD base'!D:D)))</f>
        <v>0.42693895472886745</v>
      </c>
      <c r="E1096">
        <f>IF(('Raw_month_USD base'!E1096-MIN('Raw_month_USD base'!E:E))/(MAX('Raw_month_USD base'!E:E)-MIN('Raw_month_USD base'!E:E))&lt;0,"",('Raw_month_USD base'!E1096-MIN('Raw_month_USD base'!E:E))/(MAX('Raw_month_USD base'!E:E)-MIN('Raw_month_USD base'!E:E)))</f>
        <v>0.48362809055142858</v>
      </c>
      <c r="F1096">
        <f>IF(('Raw_month_USD base'!F1096-MIN('Raw_month_USD base'!F:F))/(MAX('Raw_month_USD base'!F:F)-MIN('Raw_month_USD base'!F:F))&lt;0,"",('Raw_month_USD base'!F1096-MIN('Raw_month_USD base'!F:F))/(MAX('Raw_month_USD base'!F:F)-MIN('Raw_month_USD base'!F:F)))</f>
        <v>0.5591394972860263</v>
      </c>
      <c r="G1096">
        <f>IF(('Raw_month_USD base'!G1096-MIN('Raw_month_USD base'!G:G))/(MAX('Raw_month_USD base'!G:G)-MIN('Raw_month_USD base'!G:G))&lt;0,"",('Raw_month_USD base'!G1096-MIN('Raw_month_USD base'!G:G))/(MAX('Raw_month_USD base'!G:G)-MIN('Raw_month_USD base'!G:G)))</f>
        <v>1.8578396797705999E-2</v>
      </c>
      <c r="H1096">
        <f>IF(('Raw_month_USD base'!H1096-MIN('Raw_month_USD base'!H:H))/(MAX('Raw_month_USD base'!H:H)-MIN('Raw_month_USD base'!H:H))&lt;0,"",('Raw_month_USD base'!H1096-MIN('Raw_month_USD base'!H:H))/(MAX('Raw_month_USD base'!H:H)-MIN('Raw_month_USD base'!H:H)))</f>
        <v>0.19432715859051328</v>
      </c>
      <c r="I1096">
        <f>IF(('Raw_month_USD base'!I1096-MIN('Raw_month_USD base'!I:I))/(MAX('Raw_month_USD base'!I:I)-MIN('Raw_month_USD base'!I:I))&lt;0,"",('Raw_month_USD base'!I1096-MIN('Raw_month_USD base'!I:I))/(MAX('Raw_month_USD base'!I:I)-MIN('Raw_month_USD base'!I:I)))</f>
        <v>0.48535835123210103</v>
      </c>
      <c r="J1096">
        <f>IF(('Raw_month_USD base'!J1096-MIN('Raw_month_USD base'!J:J))/(MAX('Raw_month_USD base'!J:J)-MIN('Raw_month_USD base'!J:J))&lt;0,"",('Raw_month_USD base'!J1096-MIN('Raw_month_USD base'!J:J))/(MAX('Raw_month_USD base'!J:J)-MIN('Raw_month_USD base'!J:J)))</f>
        <v>0.16946594804550275</v>
      </c>
      <c r="K1096">
        <f>IF(('Raw_month_USD base'!K1096-MIN('Raw_month_USD base'!K:K))/(MAX('Raw_month_USD base'!K:K)-MIN('Raw_month_USD base'!K:K))&lt;0,"",('Raw_month_USD base'!K1096-MIN('Raw_month_USD base'!K:K))/(MAX('Raw_month_USD base'!K:K)-MIN('Raw_month_USD base'!K:K)))</f>
        <v>0.16404898906167645</v>
      </c>
      <c r="L1096">
        <f>IF(('Raw_month_USD base'!L1096-MIN('Raw_month_USD base'!L:L))/(MAX('Raw_month_USD base'!L:L)-MIN('Raw_month_USD base'!L:L))&lt;0,"",('Raw_month_USD base'!L1096-MIN('Raw_month_USD base'!L:L))/(MAX('Raw_month_USD base'!L:L)-MIN('Raw_month_USD base'!L:L)))</f>
        <v>0.17858592100903528</v>
      </c>
      <c r="M1096">
        <f>IF(('Raw_month_USD base'!M1096-MIN('Raw_month_USD base'!M:M))/(MAX('Raw_month_USD base'!M:M)-MIN('Raw_month_USD base'!M:M))&lt;0,"",('Raw_month_USD base'!M1096-MIN('Raw_month_USD base'!M:M))/(MAX('Raw_month_USD base'!M:M)-MIN('Raw_month_USD base'!M:M)))</f>
        <v>0.28268761787312557</v>
      </c>
      <c r="N1096">
        <f>IF(('Raw_month_USD base'!N1096-MIN('Raw_month_USD base'!N:N))/(MAX('Raw_month_USD base'!N:N)-MIN('Raw_month_USD base'!N:N))&lt;0,"",('Raw_month_USD base'!N1096-MIN('Raw_month_USD base'!N:N))/(MAX('Raw_month_USD base'!N:N)-MIN('Raw_month_USD base'!N:N)))</f>
        <v>0.1761703849528754</v>
      </c>
      <c r="O1096">
        <f>IF(('Raw_month_USD base'!O1096-MIN('Raw_month_USD base'!O:O))/(MAX('Raw_month_USD base'!O:O)-MIN('Raw_month_USD base'!O:O))&lt;0,"",('Raw_month_USD base'!O1096-MIN('Raw_month_USD base'!O:O))/(MAX('Raw_month_USD base'!O:O)-MIN('Raw_month_USD base'!O:O)))</f>
        <v>0.23489932998030325</v>
      </c>
      <c r="P1096">
        <f>IF(('Raw_month_USD base'!P1096-MIN('Raw_month_USD base'!P:P))/(MAX('Raw_month_USD base'!P:P)-MIN('Raw_month_USD base'!P:P))&lt;0,"",('Raw_month_USD base'!P1096-MIN('Raw_month_USD base'!P:P))/(MAX('Raw_month_USD base'!P:P)-MIN('Raw_month_USD base'!P:P)))</f>
        <v>0.22223667052754045</v>
      </c>
      <c r="Q1096">
        <f>IF(('Raw_month_USD base'!Q1096-MIN('Raw_month_USD base'!Q:Q))/(MAX('Raw_month_USD base'!Q:Q)-MIN('Raw_month_USD base'!Q:Q))&lt;0,"",('Raw_month_USD base'!Q1096-MIN('Raw_month_USD base'!Q:Q))/(MAX('Raw_month_USD base'!Q:Q)-MIN('Raw_month_USD base'!Q:Q)))</f>
        <v>0.23819102674892886</v>
      </c>
      <c r="R1096">
        <f>IF(('Raw_month_USD base'!R1096-MIN('Raw_month_USD base'!R:R))/(MAX('Raw_month_USD base'!R:R)-MIN('Raw_month_USD base'!R:R))&lt;0,"",('Raw_month_USD base'!R1096-MIN('Raw_month_USD base'!R:R))/(MAX('Raw_month_USD base'!R:R)-MIN('Raw_month_USD base'!R:R)))</f>
        <v>0.17541106399012346</v>
      </c>
      <c r="S1096">
        <f>IF(('Raw_month_USD base'!S1096-MIN('Raw_month_USD base'!S:S))/(MAX('Raw_month_USD base'!S:S)-MIN('Raw_month_USD base'!S:S))&lt;0,"",('Raw_month_USD base'!S1096-MIN('Raw_month_USD base'!S:S))/(MAX('Raw_month_USD base'!S:S)-MIN('Raw_month_USD base'!S:S)))</f>
        <v>0.4907900354631558</v>
      </c>
      <c r="T1096">
        <f>IF(('Raw_month_USD base'!T1096-MIN('Raw_month_USD base'!T:T))/(MAX('Raw_month_USD base'!T:T)-MIN('Raw_month_USD base'!T:T))&lt;0,"",('Raw_month_USD base'!T1096-MIN('Raw_month_USD base'!T:T))/(MAX('Raw_month_USD base'!T:T)-MIN('Raw_month_USD base'!T:T)))</f>
        <v>0.94302157700311662</v>
      </c>
      <c r="U1096">
        <f>IF(('Raw_month_USD base'!U1096-MIN('Raw_month_USD base'!U:U))/(MAX('Raw_month_USD base'!U:U)-MIN('Raw_month_USD base'!U:U))&lt;0,"",('Raw_month_USD base'!U1096-MIN('Raw_month_USD base'!U:U))/(MAX('Raw_month_USD base'!U:U)-MIN('Raw_month_USD base'!U:U)))</f>
        <v>0.52639470013946998</v>
      </c>
      <c r="V1096">
        <f>IF(('Raw_month_USD base'!V1096-MIN('Raw_month_USD base'!V:V))/(MAX('Raw_month_USD base'!V:V)-MIN('Raw_month_USD base'!V:V))&lt;0,"",('Raw_month_USD base'!V1096-MIN('Raw_month_USD base'!V:V))/(MAX('Raw_month_USD base'!V:V)-MIN('Raw_month_USD base'!V:V)))</f>
        <v>0.73958333333333337</v>
      </c>
      <c r="W1096">
        <f>IF(('Raw_month_USD base'!W1096-MIN('Raw_month_USD base'!W:W))/(MAX('Raw_month_USD base'!W:W)-MIN('Raw_month_USD base'!W:W))&lt;0,"",('Raw_month_USD base'!W1096-MIN('Raw_month_USD base'!W:W))/(MAX('Raw_month_USD base'!W:W)-MIN('Raw_month_USD base'!W:W)))</f>
        <v>0.30283547920009396</v>
      </c>
      <c r="X1096">
        <f>IF(('Raw_month_USD base'!X1096-MIN('Raw_month_USD base'!X:X))/(MAX('Raw_month_USD base'!X:X)-MIN('Raw_month_USD base'!X:X))&lt;0,"",('Raw_month_USD base'!X1096-MIN('Raw_month_USD base'!X:X))/(MAX('Raw_month_USD base'!X:X)-MIN('Raw_month_USD base'!X:X)))</f>
        <v>0.24664631503075363</v>
      </c>
      <c r="Y1096">
        <f>IF(('Raw_month_USD base'!Y1096-MIN('Raw_month_USD base'!Y:Y))/(MAX('Raw_month_USD base'!Y:Y)-MIN('Raw_month_USD base'!Y:Y))&lt;0,"",('Raw_month_USD base'!Y1096-MIN('Raw_month_USD base'!Y:Y))/(MAX('Raw_month_USD base'!Y:Y)-MIN('Raw_month_USD base'!Y:Y)))</f>
        <v>0.20271641631609205</v>
      </c>
      <c r="Z1096">
        <f>IF(('Raw_month_USD base'!Z1096-MIN('Raw_month_USD base'!Z:Z))/(MAX('Raw_month_USD base'!Z:Z)-MIN('Raw_month_USD base'!Z:Z))&lt;0,"",('Raw_month_USD base'!Z1096-MIN('Raw_month_USD base'!Z:Z))/(MAX('Raw_month_USD base'!Z:Z)-MIN('Raw_month_USD base'!Z:Z)))</f>
        <v>0.34612923864363404</v>
      </c>
      <c r="AA1096">
        <f>IF(('Raw_month_USD base'!AA1096-MIN('Raw_month_USD base'!AA:AA))/(MAX('Raw_month_USD base'!AA:AA)-MIN('Raw_month_USD base'!AA:AA))&lt;0,"",('Raw_month_USD base'!AA1096-MIN('Raw_month_USD base'!AA:AA))/(MAX('Raw_month_USD base'!AA:AA)-MIN('Raw_month_USD base'!AA:AA)))</f>
        <v>0.17886178861788618</v>
      </c>
      <c r="AB1096">
        <f>IF(('Raw_month_USD base'!AB1096-MIN('Raw_month_USD base'!AB:AB))/(MAX('Raw_month_USD base'!AB:AB)-MIN('Raw_month_USD base'!AB:AB))&lt;0,"",('Raw_month_USD base'!AB1096-MIN('Raw_month_USD base'!AB:AB))/(MAX('Raw_month_USD base'!AB:AB)-MIN('Raw_month_USD base'!AB:AB)))</f>
        <v>9.1330551692165043E-2</v>
      </c>
      <c r="AC1096">
        <f>IF(('Raw_month_USD base'!AC1096-MIN('Raw_month_USD base'!AC:AC))/(MAX('Raw_month_USD base'!AC:AC)-MIN('Raw_month_USD base'!AC:AC))&lt;0,"",('Raw_month_USD base'!AC1096-MIN('Raw_month_USD base'!AC:AC))/(MAX('Raw_month_USD base'!AC:AC)-MIN('Raw_month_USD base'!AC:AC)))</f>
        <v>0.46356717655037294</v>
      </c>
      <c r="AD1096">
        <f>IF(('Raw_month_USD base'!AD1096-MIN('Raw_month_USD base'!AD:AD))/(MAX('Raw_month_USD base'!AD:AD)-MIN('Raw_month_USD base'!AD:AD))&lt;0,"",('Raw_month_USD base'!AD1096-MIN('Raw_month_USD base'!AD:AD))/(MAX('Raw_month_USD base'!AD:AD)-MIN('Raw_month_USD base'!AD:AD)))</f>
        <v>0.43699898824811273</v>
      </c>
      <c r="AE1096">
        <f>IF(('Raw_month_USD base'!AE1096-MIN('Raw_month_USD base'!AE:AE))/(MAX('Raw_month_USD base'!AE:AE)-MIN('Raw_month_USD base'!AE:AE))&lt;0,"",('Raw_month_USD base'!AE1096-MIN('Raw_month_USD base'!AE:AE))/(MAX('Raw_month_USD base'!AE:AE)-MIN('Raw_month_USD base'!AE:AE)))</f>
        <v>0.40902255639097745</v>
      </c>
      <c r="AF1096">
        <f>IF(('Raw_month_USD base'!AF1096-MIN('Raw_month_USD base'!AF:AF))/(MAX('Raw_month_USD base'!AF:AF)-MIN('Raw_month_USD base'!AF:AF))&lt;0,"",('Raw_month_USD base'!AF1096-MIN('Raw_month_USD base'!AF:AF))/(MAX('Raw_month_USD base'!AF:AF)-MIN('Raw_month_USD base'!AF:AF)))</f>
        <v>0.48043921442344395</v>
      </c>
      <c r="AG1096">
        <f>IF(('Raw_month_USD base'!AG1096-MIN('Raw_month_USD base'!AG:AG))/(MAX('Raw_month_USD base'!AG:AG)-MIN('Raw_month_USD base'!AG:AG))&lt;0,"",('Raw_month_USD base'!AG1096-MIN('Raw_month_USD base'!AG:AG))/(MAX('Raw_month_USD base'!AG:AG)-MIN('Raw_month_USD base'!AG:AG)))</f>
        <v>1.7746376592332597E-2</v>
      </c>
      <c r="AH1096">
        <f>IF(('Raw_month_USD base'!AH1096-MIN('Raw_month_USD base'!AH:AH))/(MAX('Raw_month_USD base'!AH:AH)-MIN('Raw_month_USD base'!AH:AH))&lt;0,"",('Raw_month_USD base'!AH1096-MIN('Raw_month_USD base'!AH:AH))/(MAX('Raw_month_USD base'!AH:AH)-MIN('Raw_month_USD base'!AH:AH)))</f>
        <v>0.19210302312385166</v>
      </c>
      <c r="AI1096" t="str">
        <f>IF(('Raw_month_USD base'!AI1096-MIN('Raw_month_USD base'!AI:AI))/(MAX('Raw_month_USD base'!AI:AI)-MIN('Raw_month_USD base'!AI:AI))&lt;0,"",('Raw_month_USD base'!AI1096-MIN('Raw_month_USD base'!AI:AI))/(MAX('Raw_month_USD base'!AI:AI)-MIN('Raw_month_USD base'!AI:AI)))</f>
        <v/>
      </c>
      <c r="AJ1096">
        <f>IF(('Raw_month_USD base'!AJ1096-MIN('Raw_month_USD base'!AJ:AJ))/(MAX('Raw_month_USD base'!AJ:AJ)-MIN('Raw_month_USD base'!AJ:AJ))&lt;0,"",('Raw_month_USD base'!AJ1096-MIN('Raw_month_USD base'!AJ:AJ))/(MAX('Raw_month_USD base'!AJ:AJ)-MIN('Raw_month_USD base'!AJ:AJ)))</f>
        <v>0.38164148510191204</v>
      </c>
      <c r="AK1096">
        <f>IF(('Raw_month_USD base'!AK1096-MIN('Raw_month_USD base'!AK:AK))/(MAX('Raw_month_USD base'!AK:AK)-MIN('Raw_month_USD base'!AK:AK))&lt;0,"",('Raw_month_USD base'!AK1096-MIN('Raw_month_USD base'!AK:AK))/(MAX('Raw_month_USD base'!AK:AK)-MIN('Raw_month_USD base'!AK:AK)))</f>
        <v>0.50633615037323665</v>
      </c>
      <c r="AL1096">
        <f>IF(('Raw_month_USD base'!AL1096-MIN('Raw_month_USD base'!AL:AL))/(MAX('Raw_month_USD base'!AL:AL)-MIN('Raw_month_USD base'!AL:AL))&lt;0,"",('Raw_month_USD base'!AL1096-MIN('Raw_month_USD base'!AL:AL))/(MAX('Raw_month_USD base'!AL:AL)-MIN('Raw_month_USD base'!AL:AL)))</f>
        <v>0.23124075248361869</v>
      </c>
      <c r="AM1096">
        <f>IF(('Raw_month_USD base'!AM1096-MIN('Raw_month_USD base'!AM:AM))/(MAX('Raw_month_USD base'!AM:AM)-MIN('Raw_month_USD base'!AM:AM))&lt;0,"",('Raw_month_USD base'!AM1096-MIN('Raw_month_USD base'!AM:AM))/(MAX('Raw_month_USD base'!AM:AM)-MIN('Raw_month_USD base'!AM:AM)))</f>
        <v>0.2833548128893732</v>
      </c>
      <c r="AN1096">
        <f>IF(('Raw_month_USD base'!AN1096-MIN('Raw_month_USD base'!AN:AN))/(MAX('Raw_month_USD base'!AN:AN)-MIN('Raw_month_USD base'!AN:AN))&lt;0,"",('Raw_month_USD base'!AN1096-MIN('Raw_month_USD base'!AN:AN))/(MAX('Raw_month_USD base'!AN:AN)-MIN('Raw_month_USD base'!AN:AN)))</f>
        <v>0.25852130712500393</v>
      </c>
      <c r="AO1096" t="str">
        <f>IF(('Raw_month_USD base'!AO1096-MIN('Raw_month_USD base'!AO:AO))/(MAX('Raw_month_USD base'!AO:AO)-MIN('Raw_month_USD base'!AO:AO))&lt;0,"",('Raw_month_USD base'!AO1096-MIN('Raw_month_USD base'!AO:AO))/(MAX('Raw_month_USD base'!AO:AO)-MIN('Raw_month_USD base'!AO:AO)))</f>
        <v/>
      </c>
    </row>
    <row r="1097" spans="1:41" x14ac:dyDescent="0.3">
      <c r="A1097" s="1">
        <f t="shared" si="17"/>
        <v>38808</v>
      </c>
      <c r="B1097" t="s">
        <v>1134</v>
      </c>
      <c r="C1097">
        <f>IF(('Raw_month_USD base'!C1097-MIN('Raw_month_USD base'!C:C))/(MAX('Raw_month_USD base'!C:C)-MIN('Raw_month_USD base'!C:C))&lt;0,"",('Raw_month_USD base'!C1097-MIN('Raw_month_USD base'!C:C))/(MAX('Raw_month_USD base'!C:C)-MIN('Raw_month_USD base'!C:C)))</f>
        <v>0.31424602476194385</v>
      </c>
      <c r="D1097">
        <f>IF(('Raw_month_USD base'!D1097-MIN('Raw_month_USD base'!D:D))/(MAX('Raw_month_USD base'!D:D)-MIN('Raw_month_USD base'!D:D))&lt;0,"",('Raw_month_USD base'!D1097-MIN('Raw_month_USD base'!D:D))/(MAX('Raw_month_USD base'!D:D)-MIN('Raw_month_USD base'!D:D)))</f>
        <v>0.44258452004223586</v>
      </c>
      <c r="E1097">
        <f>IF(('Raw_month_USD base'!E1097-MIN('Raw_month_USD base'!E:E))/(MAX('Raw_month_USD base'!E:E)-MIN('Raw_month_USD base'!E:E))&lt;0,"",('Raw_month_USD base'!E1097-MIN('Raw_month_USD base'!E:E))/(MAX('Raw_month_USD base'!E:E)-MIN('Raw_month_USD base'!E:E)))</f>
        <v>0.51958443565454282</v>
      </c>
      <c r="F1097">
        <f>IF(('Raw_month_USD base'!F1097-MIN('Raw_month_USD base'!F:F))/(MAX('Raw_month_USD base'!F:F)-MIN('Raw_month_USD base'!F:F))&lt;0,"",('Raw_month_USD base'!F1097-MIN('Raw_month_USD base'!F:F))/(MAX('Raw_month_USD base'!F:F)-MIN('Raw_month_USD base'!F:F)))</f>
        <v>0.5606192024005836</v>
      </c>
      <c r="G1097">
        <f>IF(('Raw_month_USD base'!G1097-MIN('Raw_month_USD base'!G:G))/(MAX('Raw_month_USD base'!G:G)-MIN('Raw_month_USD base'!G:G))&lt;0,"",('Raw_month_USD base'!G1097-MIN('Raw_month_USD base'!G:G))/(MAX('Raw_month_USD base'!G:G)-MIN('Raw_month_USD base'!G:G)))</f>
        <v>1.9184722281722001E-2</v>
      </c>
      <c r="H1097">
        <f>IF(('Raw_month_USD base'!H1097-MIN('Raw_month_USD base'!H:H))/(MAX('Raw_month_USD base'!H:H)-MIN('Raw_month_USD base'!H:H))&lt;0,"",('Raw_month_USD base'!H1097-MIN('Raw_month_USD base'!H:H))/(MAX('Raw_month_USD base'!H:H)-MIN('Raw_month_USD base'!H:H)))</f>
        <v>0.2006692294254088</v>
      </c>
      <c r="I1097">
        <f>IF(('Raw_month_USD base'!I1097-MIN('Raw_month_USD base'!I:I))/(MAX('Raw_month_USD base'!I:I)-MIN('Raw_month_USD base'!I:I))&lt;0,"",('Raw_month_USD base'!I1097-MIN('Raw_month_USD base'!I:I))/(MAX('Raw_month_USD base'!I:I)-MIN('Raw_month_USD base'!I:I)))</f>
        <v>0.51960107107794451</v>
      </c>
      <c r="J1097">
        <f>IF(('Raw_month_USD base'!J1097-MIN('Raw_month_USD base'!J:J))/(MAX('Raw_month_USD base'!J:J)-MIN('Raw_month_USD base'!J:J))&lt;0,"",('Raw_month_USD base'!J1097-MIN('Raw_month_USD base'!J:J))/(MAX('Raw_month_USD base'!J:J)-MIN('Raw_month_USD base'!J:J)))</f>
        <v>0.17106077052979343</v>
      </c>
      <c r="K1097">
        <f>IF(('Raw_month_USD base'!K1097-MIN('Raw_month_USD base'!K:K))/(MAX('Raw_month_USD base'!K:K)-MIN('Raw_month_USD base'!K:K))&lt;0,"",('Raw_month_USD base'!K1097-MIN('Raw_month_USD base'!K:K))/(MAX('Raw_month_USD base'!K:K)-MIN('Raw_month_USD base'!K:K)))</f>
        <v>0.15393432945767732</v>
      </c>
      <c r="L1097">
        <f>IF(('Raw_month_USD base'!L1097-MIN('Raw_month_USD base'!L:L))/(MAX('Raw_month_USD base'!L:L)-MIN('Raw_month_USD base'!L:L))&lt;0,"",('Raw_month_USD base'!L1097-MIN('Raw_month_USD base'!L:L))/(MAX('Raw_month_USD base'!L:L)-MIN('Raw_month_USD base'!L:L)))</f>
        <v>0.19302363584315307</v>
      </c>
      <c r="M1097">
        <f>IF(('Raw_month_USD base'!M1097-MIN('Raw_month_USD base'!M:M))/(MAX('Raw_month_USD base'!M:M)-MIN('Raw_month_USD base'!M:M))&lt;0,"",('Raw_month_USD base'!M1097-MIN('Raw_month_USD base'!M:M))/(MAX('Raw_month_USD base'!M:M)-MIN('Raw_month_USD base'!M:M)))</f>
        <v>0.28567085716268559</v>
      </c>
      <c r="N1097">
        <f>IF(('Raw_month_USD base'!N1097-MIN('Raw_month_USD base'!N:N))/(MAX('Raw_month_USD base'!N:N)-MIN('Raw_month_USD base'!N:N))&lt;0,"",('Raw_month_USD base'!N1097-MIN('Raw_month_USD base'!N:N))/(MAX('Raw_month_USD base'!N:N)-MIN('Raw_month_USD base'!N:N)))</f>
        <v>0.1707843277544483</v>
      </c>
      <c r="O1097">
        <f>IF(('Raw_month_USD base'!O1097-MIN('Raw_month_USD base'!O:O))/(MAX('Raw_month_USD base'!O:O)-MIN('Raw_month_USD base'!O:O))&lt;0,"",('Raw_month_USD base'!O1097-MIN('Raw_month_USD base'!O:O))/(MAX('Raw_month_USD base'!O:O)-MIN('Raw_month_USD base'!O:O)))</f>
        <v>0.22727801240123632</v>
      </c>
      <c r="P1097">
        <f>IF(('Raw_month_USD base'!P1097-MIN('Raw_month_USD base'!P:P))/(MAX('Raw_month_USD base'!P:P)-MIN('Raw_month_USD base'!P:P))&lt;0,"",('Raw_month_USD base'!P1097-MIN('Raw_month_USD base'!P:P))/(MAX('Raw_month_USD base'!P:P)-MIN('Raw_month_USD base'!P:P)))</f>
        <v>0.22233114336783785</v>
      </c>
      <c r="Q1097">
        <f>IF(('Raw_month_USD base'!Q1097-MIN('Raw_month_USD base'!Q:Q))/(MAX('Raw_month_USD base'!Q:Q)-MIN('Raw_month_USD base'!Q:Q))&lt;0,"",('Raw_month_USD base'!Q1097-MIN('Raw_month_USD base'!Q:Q))/(MAX('Raw_month_USD base'!Q:Q)-MIN('Raw_month_USD base'!Q:Q)))</f>
        <v>0.22838304693594116</v>
      </c>
      <c r="R1097">
        <f>IF(('Raw_month_USD base'!R1097-MIN('Raw_month_USD base'!R:R))/(MAX('Raw_month_USD base'!R:R)-MIN('Raw_month_USD base'!R:R))&lt;0,"",('Raw_month_USD base'!R1097-MIN('Raw_month_USD base'!R:R))/(MAX('Raw_month_USD base'!R:R)-MIN('Raw_month_USD base'!R:R)))</f>
        <v>0.17757825147568224</v>
      </c>
      <c r="S1097">
        <f>IF(('Raw_month_USD base'!S1097-MIN('Raw_month_USD base'!S:S))/(MAX('Raw_month_USD base'!S:S)-MIN('Raw_month_USD base'!S:S))&lt;0,"",('Raw_month_USD base'!S1097-MIN('Raw_month_USD base'!S:S))/(MAX('Raw_month_USD base'!S:S)-MIN('Raw_month_USD base'!S:S)))</f>
        <v>0.43605740326051912</v>
      </c>
      <c r="T1097">
        <f>IF(('Raw_month_USD base'!T1097-MIN('Raw_month_USD base'!T:T))/(MAX('Raw_month_USD base'!T:T)-MIN('Raw_month_USD base'!T:T))&lt;0,"",('Raw_month_USD base'!T1097-MIN('Raw_month_USD base'!T:T))/(MAX('Raw_month_USD base'!T:T)-MIN('Raw_month_USD base'!T:T)))</f>
        <v>0.9459220758530732</v>
      </c>
      <c r="U1097">
        <f>IF(('Raw_month_USD base'!U1097-MIN('Raw_month_USD base'!U:U))/(MAX('Raw_month_USD base'!U:U)-MIN('Raw_month_USD base'!U:U))&lt;0,"",('Raw_month_USD base'!U1097-MIN('Raw_month_USD base'!U:U))/(MAX('Raw_month_USD base'!U:U)-MIN('Raw_month_USD base'!U:U)))</f>
        <v>0.52627266387726634</v>
      </c>
      <c r="V1097">
        <f>IF(('Raw_month_USD base'!V1097-MIN('Raw_month_USD base'!V:V))/(MAX('Raw_month_USD base'!V:V)-MIN('Raw_month_USD base'!V:V))&lt;0,"",('Raw_month_USD base'!V1097-MIN('Raw_month_USD base'!V:V))/(MAX('Raw_month_USD base'!V:V)-MIN('Raw_month_USD base'!V:V)))</f>
        <v>0.66617063492063489</v>
      </c>
      <c r="W1097">
        <f>IF(('Raw_month_USD base'!W1097-MIN('Raw_month_USD base'!W:W))/(MAX('Raw_month_USD base'!W:W)-MIN('Raw_month_USD base'!W:W))&lt;0,"",('Raw_month_USD base'!W1097-MIN('Raw_month_USD base'!W:W))/(MAX('Raw_month_USD base'!W:W)-MIN('Raw_month_USD base'!W:W)))</f>
        <v>0.29955386843032128</v>
      </c>
      <c r="X1097">
        <f>IF(('Raw_month_USD base'!X1097-MIN('Raw_month_USD base'!X:X))/(MAX('Raw_month_USD base'!X:X)-MIN('Raw_month_USD base'!X:X))&lt;0,"",('Raw_month_USD base'!X1097-MIN('Raw_month_USD base'!X:X))/(MAX('Raw_month_USD base'!X:X)-MIN('Raw_month_USD base'!X:X)))</f>
        <v>0.25239252818446006</v>
      </c>
      <c r="Y1097">
        <f>IF(('Raw_month_USD base'!Y1097-MIN('Raw_month_USD base'!Y:Y))/(MAX('Raw_month_USD base'!Y:Y)-MIN('Raw_month_USD base'!Y:Y))&lt;0,"",('Raw_month_USD base'!Y1097-MIN('Raw_month_USD base'!Y:Y))/(MAX('Raw_month_USD base'!Y:Y)-MIN('Raw_month_USD base'!Y:Y)))</f>
        <v>0.20518902751290499</v>
      </c>
      <c r="Z1097">
        <f>IF(('Raw_month_USD base'!Z1097-MIN('Raw_month_USD base'!Z:Z))/(MAX('Raw_month_USD base'!Z:Z)-MIN('Raw_month_USD base'!Z:Z))&lt;0,"",('Raw_month_USD base'!Z1097-MIN('Raw_month_USD base'!Z:Z))/(MAX('Raw_month_USD base'!Z:Z)-MIN('Raw_month_USD base'!Z:Z)))</f>
        <v>0.34612923864363404</v>
      </c>
      <c r="AA1097">
        <f>IF(('Raw_month_USD base'!AA1097-MIN('Raw_month_USD base'!AA:AA))/(MAX('Raw_month_USD base'!AA:AA)-MIN('Raw_month_USD base'!AA:AA))&lt;0,"",('Raw_month_USD base'!AA1097-MIN('Raw_month_USD base'!AA:AA))/(MAX('Raw_month_USD base'!AA:AA)-MIN('Raw_month_USD base'!AA:AA)))</f>
        <v>0.17886178861788618</v>
      </c>
      <c r="AB1097">
        <f>IF(('Raw_month_USD base'!AB1097-MIN('Raw_month_USD base'!AB:AB))/(MAX('Raw_month_USD base'!AB:AB)-MIN('Raw_month_USD base'!AB:AB))&lt;0,"",('Raw_month_USD base'!AB1097-MIN('Raw_month_USD base'!AB:AB))/(MAX('Raw_month_USD base'!AB:AB)-MIN('Raw_month_USD base'!AB:AB)))</f>
        <v>9.1330551692165043E-2</v>
      </c>
      <c r="AC1097">
        <f>IF(('Raw_month_USD base'!AC1097-MIN('Raw_month_USD base'!AC:AC))/(MAX('Raw_month_USD base'!AC:AC)-MIN('Raw_month_USD base'!AC:AC))&lt;0,"",('Raw_month_USD base'!AC1097-MIN('Raw_month_USD base'!AC:AC))/(MAX('Raw_month_USD base'!AC:AC)-MIN('Raw_month_USD base'!AC:AC)))</f>
        <v>0.51442996006329589</v>
      </c>
      <c r="AD1097">
        <f>IF(('Raw_month_USD base'!AD1097-MIN('Raw_month_USD base'!AD:AD))/(MAX('Raw_month_USD base'!AD:AD)-MIN('Raw_month_USD base'!AD:AD))&lt;0,"",('Raw_month_USD base'!AD1097-MIN('Raw_month_USD base'!AD:AD))/(MAX('Raw_month_USD base'!AD:AD)-MIN('Raw_month_USD base'!AD:AD)))</f>
        <v>0.48439567281500512</v>
      </c>
      <c r="AE1097">
        <f>IF(('Raw_month_USD base'!AE1097-MIN('Raw_month_USD base'!AE:AE))/(MAX('Raw_month_USD base'!AE:AE)-MIN('Raw_month_USD base'!AE:AE))&lt;0,"",('Raw_month_USD base'!AE1097-MIN('Raw_month_USD base'!AE:AE))/(MAX('Raw_month_USD base'!AE:AE)-MIN('Raw_month_USD base'!AE:AE)))</f>
        <v>0.38345864661654133</v>
      </c>
      <c r="AF1097">
        <f>IF(('Raw_month_USD base'!AF1097-MIN('Raw_month_USD base'!AF:AF))/(MAX('Raw_month_USD base'!AF:AF)-MIN('Raw_month_USD base'!AF:AF))&lt;0,"",('Raw_month_USD base'!AF1097-MIN('Raw_month_USD base'!AF:AF))/(MAX('Raw_month_USD base'!AF:AF)-MIN('Raw_month_USD base'!AF:AF)))</f>
        <v>0.51529073299109407</v>
      </c>
      <c r="AG1097">
        <f>IF(('Raw_month_USD base'!AG1097-MIN('Raw_month_USD base'!AG:AG))/(MAX('Raw_month_USD base'!AG:AG)-MIN('Raw_month_USD base'!AG:AG))&lt;0,"",('Raw_month_USD base'!AG1097-MIN('Raw_month_USD base'!AG:AG))/(MAX('Raw_month_USD base'!AG:AG)-MIN('Raw_month_USD base'!AG:AG)))</f>
        <v>1.9107991164634332E-2</v>
      </c>
      <c r="AH1097">
        <f>IF(('Raw_month_USD base'!AH1097-MIN('Raw_month_USD base'!AH:AH))/(MAX('Raw_month_USD base'!AH:AH)-MIN('Raw_month_USD base'!AH:AH))&lt;0,"",('Raw_month_USD base'!AH1097-MIN('Raw_month_USD base'!AH:AH))/(MAX('Raw_month_USD base'!AH:AH)-MIN('Raw_month_USD base'!AH:AH)))</f>
        <v>0.25808479369985032</v>
      </c>
      <c r="AI1097" t="str">
        <f>IF(('Raw_month_USD base'!AI1097-MIN('Raw_month_USD base'!AI:AI))/(MAX('Raw_month_USD base'!AI:AI)-MIN('Raw_month_USD base'!AI:AI))&lt;0,"",('Raw_month_USD base'!AI1097-MIN('Raw_month_USD base'!AI:AI))/(MAX('Raw_month_USD base'!AI:AI)-MIN('Raw_month_USD base'!AI:AI)))</f>
        <v/>
      </c>
      <c r="AJ1097">
        <f>IF(('Raw_month_USD base'!AJ1097-MIN('Raw_month_USD base'!AJ:AJ))/(MAX('Raw_month_USD base'!AJ:AJ)-MIN('Raw_month_USD base'!AJ:AJ))&lt;0,"",('Raw_month_USD base'!AJ1097-MIN('Raw_month_USD base'!AJ:AJ))/(MAX('Raw_month_USD base'!AJ:AJ)-MIN('Raw_month_USD base'!AJ:AJ)))</f>
        <v>0.50155340093687961</v>
      </c>
      <c r="AK1097">
        <f>IF(('Raw_month_USD base'!AK1097-MIN('Raw_month_USD base'!AK:AK))/(MAX('Raw_month_USD base'!AK:AK)-MIN('Raw_month_USD base'!AK:AK))&lt;0,"",('Raw_month_USD base'!AK1097-MIN('Raw_month_USD base'!AK:AK))/(MAX('Raw_month_USD base'!AK:AK)-MIN('Raw_month_USD base'!AK:AK)))</f>
        <v>0.59202709336332449</v>
      </c>
      <c r="AL1097">
        <f>IF(('Raw_month_USD base'!AL1097-MIN('Raw_month_USD base'!AL:AL))/(MAX('Raw_month_USD base'!AL:AL)-MIN('Raw_month_USD base'!AL:AL))&lt;0,"",('Raw_month_USD base'!AL1097-MIN('Raw_month_USD base'!AL:AL))/(MAX('Raw_month_USD base'!AL:AL)-MIN('Raw_month_USD base'!AL:AL)))</f>
        <v>0.2435214542380047</v>
      </c>
      <c r="AM1097">
        <f>IF(('Raw_month_USD base'!AM1097-MIN('Raw_month_USD base'!AM:AM))/(MAX('Raw_month_USD base'!AM:AM)-MIN('Raw_month_USD base'!AM:AM))&lt;0,"",('Raw_month_USD base'!AM1097-MIN('Raw_month_USD base'!AM:AM))/(MAX('Raw_month_USD base'!AM:AM)-MIN('Raw_month_USD base'!AM:AM)))</f>
        <v>0.29078759602292165</v>
      </c>
      <c r="AN1097">
        <f>IF(('Raw_month_USD base'!AN1097-MIN('Raw_month_USD base'!AN:AN))/(MAX('Raw_month_USD base'!AN:AN)-MIN('Raw_month_USD base'!AN:AN))&lt;0,"",('Raw_month_USD base'!AN1097-MIN('Raw_month_USD base'!AN:AN))/(MAX('Raw_month_USD base'!AN:AN)-MIN('Raw_month_USD base'!AN:AN)))</f>
        <v>0.28298531993575138</v>
      </c>
      <c r="AO1097" t="str">
        <f>IF(('Raw_month_USD base'!AO1097-MIN('Raw_month_USD base'!AO:AO))/(MAX('Raw_month_USD base'!AO:AO)-MIN('Raw_month_USD base'!AO:AO))&lt;0,"",('Raw_month_USD base'!AO1097-MIN('Raw_month_USD base'!AO:AO))/(MAX('Raw_month_USD base'!AO:AO)-MIN('Raw_month_USD base'!AO:AO)))</f>
        <v/>
      </c>
    </row>
    <row r="1098" spans="1:41" x14ac:dyDescent="0.3">
      <c r="A1098" s="1">
        <f t="shared" si="17"/>
        <v>38838</v>
      </c>
      <c r="B1098" t="s">
        <v>1135</v>
      </c>
      <c r="C1098">
        <f>IF(('Raw_month_USD base'!C1098-MIN('Raw_month_USD base'!C:C))/(MAX('Raw_month_USD base'!C:C)-MIN('Raw_month_USD base'!C:C))&lt;0,"",('Raw_month_USD base'!C1098-MIN('Raw_month_USD base'!C:C))/(MAX('Raw_month_USD base'!C:C)-MIN('Raw_month_USD base'!C:C)))</f>
        <v>0.26200993486232099</v>
      </c>
      <c r="D1098">
        <f>IF(('Raw_month_USD base'!D1098-MIN('Raw_month_USD base'!D:D))/(MAX('Raw_month_USD base'!D:D)-MIN('Raw_month_USD base'!D:D))&lt;0,"",('Raw_month_USD base'!D1098-MIN('Raw_month_USD base'!D:D))/(MAX('Raw_month_USD base'!D:D)-MIN('Raw_month_USD base'!D:D)))</f>
        <v>0.50860073493722979</v>
      </c>
      <c r="E1098">
        <f>IF(('Raw_month_USD base'!E1098-MIN('Raw_month_USD base'!E:E))/(MAX('Raw_month_USD base'!E:E)-MIN('Raw_month_USD base'!E:E))&lt;0,"",('Raw_month_USD base'!E1098-MIN('Raw_month_USD base'!E:E))/(MAX('Raw_month_USD base'!E:E)-MIN('Raw_month_USD base'!E:E)))</f>
        <v>0.58573727013336407</v>
      </c>
      <c r="F1098">
        <f>IF(('Raw_month_USD base'!F1098-MIN('Raw_month_USD base'!F:F))/(MAX('Raw_month_USD base'!F:F)-MIN('Raw_month_USD base'!F:F))&lt;0,"",('Raw_month_USD base'!F1098-MIN('Raw_month_USD base'!F:F))/(MAX('Raw_month_USD base'!F:F)-MIN('Raw_month_USD base'!F:F)))</f>
        <v>0.6004243719633392</v>
      </c>
      <c r="G1098">
        <f>IF(('Raw_month_USD base'!G1098-MIN('Raw_month_USD base'!G:G))/(MAX('Raw_month_USD base'!G:G)-MIN('Raw_month_USD base'!G:G))&lt;0,"",('Raw_month_USD base'!G1098-MIN('Raw_month_USD base'!G:G))/(MAX('Raw_month_USD base'!G:G)-MIN('Raw_month_USD base'!G:G)))</f>
        <v>1.9221300724611538E-2</v>
      </c>
      <c r="H1098">
        <f>IF(('Raw_month_USD base'!H1098-MIN('Raw_month_USD base'!H:H))/(MAX('Raw_month_USD base'!H:H)-MIN('Raw_month_USD base'!H:H))&lt;0,"",('Raw_month_USD base'!H1098-MIN('Raw_month_USD base'!H:H))/(MAX('Raw_month_USD base'!H:H)-MIN('Raw_month_USD base'!H:H)))</f>
        <v>0.20105183428360984</v>
      </c>
      <c r="I1098">
        <f>IF(('Raw_month_USD base'!I1098-MIN('Raw_month_USD base'!I:I))/(MAX('Raw_month_USD base'!I:I)-MIN('Raw_month_USD base'!I:I))&lt;0,"",('Raw_month_USD base'!I1098-MIN('Raw_month_USD base'!I:I))/(MAX('Raw_month_USD base'!I:I)-MIN('Raw_month_USD base'!I:I)))</f>
        <v>0.51650419349469689</v>
      </c>
      <c r="J1098">
        <f>IF(('Raw_month_USD base'!J1098-MIN('Raw_month_USD base'!J:J))/(MAX('Raw_month_USD base'!J:J)-MIN('Raw_month_USD base'!J:J))&lt;0,"",('Raw_month_USD base'!J1098-MIN('Raw_month_USD base'!J:J))/(MAX('Raw_month_USD base'!J:J)-MIN('Raw_month_USD base'!J:J)))</f>
        <v>0.16455514217089065</v>
      </c>
      <c r="K1098">
        <f>IF(('Raw_month_USD base'!K1098-MIN('Raw_month_USD base'!K:K))/(MAX('Raw_month_USD base'!K:K)-MIN('Raw_month_USD base'!K:K))&lt;0,"",('Raw_month_USD base'!K1098-MIN('Raw_month_USD base'!K:K))/(MAX('Raw_month_USD base'!K:K)-MIN('Raw_month_USD base'!K:K)))</f>
        <v>0.14692029252377145</v>
      </c>
      <c r="L1098">
        <f>IF(('Raw_month_USD base'!L1098-MIN('Raw_month_USD base'!L:L))/(MAX('Raw_month_USD base'!L:L)-MIN('Raw_month_USD base'!L:L))&lt;0,"",('Raw_month_USD base'!L1098-MIN('Raw_month_USD base'!L:L))/(MAX('Raw_month_USD base'!L:L)-MIN('Raw_month_USD base'!L:L)))</f>
        <v>0.21008753271153083</v>
      </c>
      <c r="M1098">
        <f>IF(('Raw_month_USD base'!M1098-MIN('Raw_month_USD base'!M:M))/(MAX('Raw_month_USD base'!M:M)-MIN('Raw_month_USD base'!M:M))&lt;0,"",('Raw_month_USD base'!M1098-MIN('Raw_month_USD base'!M:M))/(MAX('Raw_month_USD base'!M:M)-MIN('Raw_month_USD base'!M:M)))</f>
        <v>0.27940595697774484</v>
      </c>
      <c r="N1098">
        <f>IF(('Raw_month_USD base'!N1098-MIN('Raw_month_USD base'!N:N))/(MAX('Raw_month_USD base'!N:N)-MIN('Raw_month_USD base'!N:N))&lt;0,"",('Raw_month_USD base'!N1098-MIN('Raw_month_USD base'!N:N))/(MAX('Raw_month_USD base'!N:N)-MIN('Raw_month_USD base'!N:N)))</f>
        <v>0.19472540948542211</v>
      </c>
      <c r="O1098">
        <f>IF(('Raw_month_USD base'!O1098-MIN('Raw_month_USD base'!O:O))/(MAX('Raw_month_USD base'!O:O)-MIN('Raw_month_USD base'!O:O))&lt;0,"",('Raw_month_USD base'!O1098-MIN('Raw_month_USD base'!O:O))/(MAX('Raw_month_USD base'!O:O)-MIN('Raw_month_USD base'!O:O)))</f>
        <v>0.26931604315641811</v>
      </c>
      <c r="P1098">
        <f>IF(('Raw_month_USD base'!P1098-MIN('Raw_month_USD base'!P:P))/(MAX('Raw_month_USD base'!P:P)-MIN('Raw_month_USD base'!P:P))&lt;0,"",('Raw_month_USD base'!P1098-MIN('Raw_month_USD base'!P:P))/(MAX('Raw_month_USD base'!P:P)-MIN('Raw_month_USD base'!P:P)))</f>
        <v>0.24793383218541923</v>
      </c>
      <c r="Q1098">
        <f>IF(('Raw_month_USD base'!Q1098-MIN('Raw_month_USD base'!Q:Q))/(MAX('Raw_month_USD base'!Q:Q)-MIN('Raw_month_USD base'!Q:Q))&lt;0,"",('Raw_month_USD base'!Q1098-MIN('Raw_month_USD base'!Q:Q))/(MAX('Raw_month_USD base'!Q:Q)-MIN('Raw_month_USD base'!Q:Q)))</f>
        <v>0.247158990371763</v>
      </c>
      <c r="R1098">
        <f>IF(('Raw_month_USD base'!R1098-MIN('Raw_month_USD base'!R:R))/(MAX('Raw_month_USD base'!R:R)-MIN('Raw_month_USD base'!R:R))&lt;0,"",('Raw_month_USD base'!R1098-MIN('Raw_month_USD base'!R:R))/(MAX('Raw_month_USD base'!R:R)-MIN('Raw_month_USD base'!R:R)))</f>
        <v>0.16531020634795754</v>
      </c>
      <c r="S1098">
        <f>IF(('Raw_month_USD base'!S1098-MIN('Raw_month_USD base'!S:S))/(MAX('Raw_month_USD base'!S:S)-MIN('Raw_month_USD base'!S:S))&lt;0,"",('Raw_month_USD base'!S1098-MIN('Raw_month_USD base'!S:S))/(MAX('Raw_month_USD base'!S:S)-MIN('Raw_month_USD base'!S:S)))</f>
        <v>0.44125924699608771</v>
      </c>
      <c r="T1098">
        <f>IF(('Raw_month_USD base'!T1098-MIN('Raw_month_USD base'!T:T))/(MAX('Raw_month_USD base'!T:T)-MIN('Raw_month_USD base'!T:T))&lt;0,"",('Raw_month_USD base'!T1098-MIN('Raw_month_USD base'!T:T))/(MAX('Raw_month_USD base'!T:T)-MIN('Raw_month_USD base'!T:T)))</f>
        <v>0.94616901156017574</v>
      </c>
      <c r="U1098">
        <f>IF(('Raw_month_USD base'!U1098-MIN('Raw_month_USD base'!U:U))/(MAX('Raw_month_USD base'!U:U)-MIN('Raw_month_USD base'!U:U))&lt;0,"",('Raw_month_USD base'!U1098-MIN('Raw_month_USD base'!U:U))/(MAX('Raw_month_USD base'!U:U)-MIN('Raw_month_USD base'!U:U)))</f>
        <v>0.51661436541143657</v>
      </c>
      <c r="V1098">
        <f>IF(('Raw_month_USD base'!V1098-MIN('Raw_month_USD base'!V:V))/(MAX('Raw_month_USD base'!V:V)-MIN('Raw_month_USD base'!V:V))&lt;0,"",('Raw_month_USD base'!V1098-MIN('Raw_month_USD base'!V:V))/(MAX('Raw_month_USD base'!V:V)-MIN('Raw_month_USD base'!V:V)))</f>
        <v>0.72619047619047616</v>
      </c>
      <c r="W1098">
        <f>IF(('Raw_month_USD base'!W1098-MIN('Raw_month_USD base'!W:W))/(MAX('Raw_month_USD base'!W:W)-MIN('Raw_month_USD base'!W:W))&lt;0,"",('Raw_month_USD base'!W1098-MIN('Raw_month_USD base'!W:W))/(MAX('Raw_month_USD base'!W:W)-MIN('Raw_month_USD base'!W:W)))</f>
        <v>0.29955386843032128</v>
      </c>
      <c r="X1098">
        <f>IF(('Raw_month_USD base'!X1098-MIN('Raw_month_USD base'!X:X))/(MAX('Raw_month_USD base'!X:X)-MIN('Raw_month_USD base'!X:X))&lt;0,"",('Raw_month_USD base'!X1098-MIN('Raw_month_USD base'!X:X))/(MAX('Raw_month_USD base'!X:X)-MIN('Raw_month_USD base'!X:X)))</f>
        <v>0.24796106607387342</v>
      </c>
      <c r="Y1098">
        <f>IF(('Raw_month_USD base'!Y1098-MIN('Raw_month_USD base'!Y:Y))/(MAX('Raw_month_USD base'!Y:Y)-MIN('Raw_month_USD base'!Y:Y))&lt;0,"",('Raw_month_USD base'!Y1098-MIN('Raw_month_USD base'!Y:Y))/(MAX('Raw_month_USD base'!Y:Y)-MIN('Raw_month_USD base'!Y:Y)))</f>
        <v>0.19882370313584907</v>
      </c>
      <c r="Z1098">
        <f>IF(('Raw_month_USD base'!Z1098-MIN('Raw_month_USD base'!Z:Z))/(MAX('Raw_month_USD base'!Z:Z)-MIN('Raw_month_USD base'!Z:Z))&lt;0,"",('Raw_month_USD base'!Z1098-MIN('Raw_month_USD base'!Z:Z))/(MAX('Raw_month_USD base'!Z:Z)-MIN('Raw_month_USD base'!Z:Z)))</f>
        <v>0.34612923864363404</v>
      </c>
      <c r="AA1098">
        <f>IF(('Raw_month_USD base'!AA1098-MIN('Raw_month_USD base'!AA:AA))/(MAX('Raw_month_USD base'!AA:AA)-MIN('Raw_month_USD base'!AA:AA))&lt;0,"",('Raw_month_USD base'!AA1098-MIN('Raw_month_USD base'!AA:AA))/(MAX('Raw_month_USD base'!AA:AA)-MIN('Raw_month_USD base'!AA:AA)))</f>
        <v>0.17073170731707313</v>
      </c>
      <c r="AB1098">
        <f>IF(('Raw_month_USD base'!AB1098-MIN('Raw_month_USD base'!AB:AB))/(MAX('Raw_month_USD base'!AB:AB)-MIN('Raw_month_USD base'!AB:AB))&lt;0,"",('Raw_month_USD base'!AB1098-MIN('Raw_month_USD base'!AB:AB))/(MAX('Raw_month_USD base'!AB:AB)-MIN('Raw_month_USD base'!AB:AB)))</f>
        <v>9.1330551692165043E-2</v>
      </c>
      <c r="AC1098">
        <f>IF(('Raw_month_USD base'!AC1098-MIN('Raw_month_USD base'!AC:AC))/(MAX('Raw_month_USD base'!AC:AC)-MIN('Raw_month_USD base'!AC:AC))&lt;0,"",('Raw_month_USD base'!AC1098-MIN('Raw_month_USD base'!AC:AC))/(MAX('Raw_month_USD base'!AC:AC)-MIN('Raw_month_USD base'!AC:AC)))</f>
        <v>0.52497927812523548</v>
      </c>
      <c r="AD1098">
        <f>IF(('Raw_month_USD base'!AD1098-MIN('Raw_month_USD base'!AD:AD))/(MAX('Raw_month_USD base'!AD:AD)-MIN('Raw_month_USD base'!AD:AD))&lt;0,"",('Raw_month_USD base'!AD1098-MIN('Raw_month_USD base'!AD:AD))/(MAX('Raw_month_USD base'!AD:AD)-MIN('Raw_month_USD base'!AD:AD)))</f>
        <v>0.44875087555451781</v>
      </c>
      <c r="AE1098">
        <f>IF(('Raw_month_USD base'!AE1098-MIN('Raw_month_USD base'!AE:AE))/(MAX('Raw_month_USD base'!AE:AE)-MIN('Raw_month_USD base'!AE:AE))&lt;0,"",('Raw_month_USD base'!AE1098-MIN('Raw_month_USD base'!AE:AE))/(MAX('Raw_month_USD base'!AE:AE)-MIN('Raw_month_USD base'!AE:AE)))</f>
        <v>0.33308270676691726</v>
      </c>
      <c r="AF1098">
        <f>IF(('Raw_month_USD base'!AF1098-MIN('Raw_month_USD base'!AF:AF))/(MAX('Raw_month_USD base'!AF:AF)-MIN('Raw_month_USD base'!AF:AF))&lt;0,"",('Raw_month_USD base'!AF1098-MIN('Raw_month_USD base'!AF:AF))/(MAX('Raw_month_USD base'!AF:AF)-MIN('Raw_month_USD base'!AF:AF)))</f>
        <v>0.59033368503438877</v>
      </c>
      <c r="AG1098">
        <f>IF(('Raw_month_USD base'!AG1098-MIN('Raw_month_USD base'!AG:AG))/(MAX('Raw_month_USD base'!AG:AG)-MIN('Raw_month_USD base'!AG:AG))&lt;0,"",('Raw_month_USD base'!AG1098-MIN('Raw_month_USD base'!AG:AG))/(MAX('Raw_month_USD base'!AG:AG)-MIN('Raw_month_USD base'!AG:AG)))</f>
        <v>2.1755575055221035E-2</v>
      </c>
      <c r="AH1098">
        <f>IF(('Raw_month_USD base'!AH1098-MIN('Raw_month_USD base'!AH:AH))/(MAX('Raw_month_USD base'!AH:AH)-MIN('Raw_month_USD base'!AH:AH))&lt;0,"",('Raw_month_USD base'!AH1098-MIN('Raw_month_USD base'!AH:AH))/(MAX('Raw_month_USD base'!AH:AH)-MIN('Raw_month_USD base'!AH:AH)))</f>
        <v>0.3260188168644923</v>
      </c>
      <c r="AI1098" t="str">
        <f>IF(('Raw_month_USD base'!AI1098-MIN('Raw_month_USD base'!AI:AI))/(MAX('Raw_month_USD base'!AI:AI)-MIN('Raw_month_USD base'!AI:AI))&lt;0,"",('Raw_month_USD base'!AI1098-MIN('Raw_month_USD base'!AI:AI))/(MAX('Raw_month_USD base'!AI:AI)-MIN('Raw_month_USD base'!AI:AI)))</f>
        <v/>
      </c>
      <c r="AJ1098">
        <f>IF(('Raw_month_USD base'!AJ1098-MIN('Raw_month_USD base'!AJ:AJ))/(MAX('Raw_month_USD base'!AJ:AJ)-MIN('Raw_month_USD base'!AJ:AJ))&lt;0,"",('Raw_month_USD base'!AJ1098-MIN('Raw_month_USD base'!AJ:AJ))/(MAX('Raw_month_USD base'!AJ:AJ)-MIN('Raw_month_USD base'!AJ:AJ)))</f>
        <v>0.64890185919118593</v>
      </c>
      <c r="AK1098">
        <f>IF(('Raw_month_USD base'!AK1098-MIN('Raw_month_USD base'!AK:AK))/(MAX('Raw_month_USD base'!AK:AK)-MIN('Raw_month_USD base'!AK:AK))&lt;0,"",('Raw_month_USD base'!AK1098-MIN('Raw_month_USD base'!AK:AK))/(MAX('Raw_month_USD base'!AK:AK)-MIN('Raw_month_USD base'!AK:AK)))</f>
        <v>0.69884099588160598</v>
      </c>
      <c r="AL1098">
        <f>IF(('Raw_month_USD base'!AL1098-MIN('Raw_month_USD base'!AL:AL))/(MAX('Raw_month_USD base'!AL:AL)-MIN('Raw_month_USD base'!AL:AL))&lt;0,"",('Raw_month_USD base'!AL1098-MIN('Raw_month_USD base'!AL:AL))/(MAX('Raw_month_USD base'!AL:AL)-MIN('Raw_month_USD base'!AL:AL)))</f>
        <v>0.24859437751004015</v>
      </c>
      <c r="AM1098">
        <f>IF(('Raw_month_USD base'!AM1098-MIN('Raw_month_USD base'!AM:AM))/(MAX('Raw_month_USD base'!AM:AM)-MIN('Raw_month_USD base'!AM:AM))&lt;0,"",('Raw_month_USD base'!AM1098-MIN('Raw_month_USD base'!AM:AM))/(MAX('Raw_month_USD base'!AM:AM)-MIN('Raw_month_USD base'!AM:AM)))</f>
        <v>0.29664499706453301</v>
      </c>
      <c r="AN1098">
        <f>IF(('Raw_month_USD base'!AN1098-MIN('Raw_month_USD base'!AN:AN))/(MAX('Raw_month_USD base'!AN:AN)-MIN('Raw_month_USD base'!AN:AN))&lt;0,"",('Raw_month_USD base'!AN1098-MIN('Raw_month_USD base'!AN:AN))/(MAX('Raw_month_USD base'!AN:AN)-MIN('Raw_month_USD base'!AN:AN)))</f>
        <v>0.29332376282340783</v>
      </c>
      <c r="AO1098" t="str">
        <f>IF(('Raw_month_USD base'!AO1098-MIN('Raw_month_USD base'!AO:AO))/(MAX('Raw_month_USD base'!AO:AO)-MIN('Raw_month_USD base'!AO:AO))&lt;0,"",('Raw_month_USD base'!AO1098-MIN('Raw_month_USD base'!AO:AO))/(MAX('Raw_month_USD base'!AO:AO)-MIN('Raw_month_USD base'!AO:AO)))</f>
        <v/>
      </c>
    </row>
    <row r="1099" spans="1:41" x14ac:dyDescent="0.3">
      <c r="A1099" s="1">
        <f t="shared" si="17"/>
        <v>38869</v>
      </c>
      <c r="B1099" t="s">
        <v>1136</v>
      </c>
      <c r="C1099">
        <f>IF(('Raw_month_USD base'!C1099-MIN('Raw_month_USD base'!C:C))/(MAX('Raw_month_USD base'!C:C)-MIN('Raw_month_USD base'!C:C))&lt;0,"",('Raw_month_USD base'!C1099-MIN('Raw_month_USD base'!C:C))/(MAX('Raw_month_USD base'!C:C)-MIN('Raw_month_USD base'!C:C)))</f>
        <v>0.28965163409300237</v>
      </c>
      <c r="D1099">
        <f>IF(('Raw_month_USD base'!D1099-MIN('Raw_month_USD base'!D:D))/(MAX('Raw_month_USD base'!D:D)-MIN('Raw_month_USD base'!D:D))&lt;0,"",('Raw_month_USD base'!D1099-MIN('Raw_month_USD base'!D:D))/(MAX('Raw_month_USD base'!D:D)-MIN('Raw_month_USD base'!D:D)))</f>
        <v>0.4920900489194952</v>
      </c>
      <c r="E1099">
        <f>IF(('Raw_month_USD base'!E1099-MIN('Raw_month_USD base'!E:E))/(MAX('Raw_month_USD base'!E:E)-MIN('Raw_month_USD base'!E:E))&lt;0,"",('Raw_month_USD base'!E1099-MIN('Raw_month_USD base'!E:E))/(MAX('Raw_month_USD base'!E:E)-MIN('Raw_month_USD base'!E:E)))</f>
        <v>0.57084857397840549</v>
      </c>
      <c r="F1099">
        <f>IF(('Raw_month_USD base'!F1099-MIN('Raw_month_USD base'!F:F))/(MAX('Raw_month_USD base'!F:F)-MIN('Raw_month_USD base'!F:F))&lt;0,"",('Raw_month_USD base'!F1099-MIN('Raw_month_USD base'!F:F))/(MAX('Raw_month_USD base'!F:F)-MIN('Raw_month_USD base'!F:F)))</f>
        <v>0.57838391224704144</v>
      </c>
      <c r="G1099">
        <f>IF(('Raw_month_USD base'!G1099-MIN('Raw_month_USD base'!G:G))/(MAX('Raw_month_USD base'!G:G)-MIN('Raw_month_USD base'!G:G))&lt;0,"",('Raw_month_USD base'!G1099-MIN('Raw_month_USD base'!G:G))/(MAX('Raw_month_USD base'!G:G)-MIN('Raw_month_USD base'!G:G)))</f>
        <v>1.9483480032510457E-2</v>
      </c>
      <c r="H1099">
        <f>IF(('Raw_month_USD base'!H1099-MIN('Raw_month_USD base'!H:H))/(MAX('Raw_month_USD base'!H:H)-MIN('Raw_month_USD base'!H:H))&lt;0,"",('Raw_month_USD base'!H1099-MIN('Raw_month_USD base'!H:H))/(MAX('Raw_month_USD base'!H:H)-MIN('Raw_month_USD base'!H:H)))</f>
        <v>0.20379418931563906</v>
      </c>
      <c r="I1099">
        <f>IF(('Raw_month_USD base'!I1099-MIN('Raw_month_USD base'!I:I))/(MAX('Raw_month_USD base'!I:I)-MIN('Raw_month_USD base'!I:I))&lt;0,"",('Raw_month_USD base'!I1099-MIN('Raw_month_USD base'!I:I))/(MAX('Raw_month_USD base'!I:I)-MIN('Raw_month_USD base'!I:I)))</f>
        <v>0.51274810451176844</v>
      </c>
      <c r="J1099">
        <f>IF(('Raw_month_USD base'!J1099-MIN('Raw_month_USD base'!J:J))/(MAX('Raw_month_USD base'!J:J)-MIN('Raw_month_USD base'!J:J))&lt;0,"",('Raw_month_USD base'!J1099-MIN('Raw_month_USD base'!J:J))/(MAX('Raw_month_USD base'!J:J)-MIN('Raw_month_USD base'!J:J)))</f>
        <v>0.14415874959229771</v>
      </c>
      <c r="K1099">
        <f>IF(('Raw_month_USD base'!K1099-MIN('Raw_month_USD base'!K:K))/(MAX('Raw_month_USD base'!K:K)-MIN('Raw_month_USD base'!K:K))&lt;0,"",('Raw_month_USD base'!K1099-MIN('Raw_month_USD base'!K:K))/(MAX('Raw_month_USD base'!K:K)-MIN('Raw_month_USD base'!K:K)))</f>
        <v>0.14911097094587583</v>
      </c>
      <c r="L1099">
        <f>IF(('Raw_month_USD base'!L1099-MIN('Raw_month_USD base'!L:L))/(MAX('Raw_month_USD base'!L:L)-MIN('Raw_month_USD base'!L:L))&lt;0,"",('Raw_month_USD base'!L1099-MIN('Raw_month_USD base'!L:L))/(MAX('Raw_month_USD base'!L:L)-MIN('Raw_month_USD base'!L:L)))</f>
        <v>0.19461988741491226</v>
      </c>
      <c r="M1099">
        <f>IF(('Raw_month_USD base'!M1099-MIN('Raw_month_USD base'!M:M))/(MAX('Raw_month_USD base'!M:M)-MIN('Raw_month_USD base'!M:M))&lt;0,"",('Raw_month_USD base'!M1099-MIN('Raw_month_USD base'!M:M))/(MAX('Raw_month_USD base'!M:M)-MIN('Raw_month_USD base'!M:M)))</f>
        <v>0.25090565110917268</v>
      </c>
      <c r="N1099">
        <f>IF(('Raw_month_USD base'!N1099-MIN('Raw_month_USD base'!N:N))/(MAX('Raw_month_USD base'!N:N)-MIN('Raw_month_USD base'!N:N))&lt;0,"",('Raw_month_USD base'!N1099-MIN('Raw_month_USD base'!N:N))/(MAX('Raw_month_USD base'!N:N)-MIN('Raw_month_USD base'!N:N)))</f>
        <v>0.19972954474157029</v>
      </c>
      <c r="O1099">
        <f>IF(('Raw_month_USD base'!O1099-MIN('Raw_month_USD base'!O:O))/(MAX('Raw_month_USD base'!O:O)-MIN('Raw_month_USD base'!O:O))&lt;0,"",('Raw_month_USD base'!O1099-MIN('Raw_month_USD base'!O:O))/(MAX('Raw_month_USD base'!O:O)-MIN('Raw_month_USD base'!O:O)))</f>
        <v>0.24990107675696283</v>
      </c>
      <c r="P1099">
        <f>IF(('Raw_month_USD base'!P1099-MIN('Raw_month_USD base'!P:P))/(MAX('Raw_month_USD base'!P:P)-MIN('Raw_month_USD base'!P:P))&lt;0,"",('Raw_month_USD base'!P1099-MIN('Raw_month_USD base'!P:P))/(MAX('Raw_month_USD base'!P:P)-MIN('Raw_month_USD base'!P:P)))</f>
        <v>0.24144273145121467</v>
      </c>
      <c r="Q1099">
        <f>IF(('Raw_month_USD base'!Q1099-MIN('Raw_month_USD base'!Q:Q))/(MAX('Raw_month_USD base'!Q:Q)-MIN('Raw_month_USD base'!Q:Q))&lt;0,"",('Raw_month_USD base'!Q1099-MIN('Raw_month_USD base'!Q:Q))/(MAX('Raw_month_USD base'!Q:Q)-MIN('Raw_month_USD base'!Q:Q)))</f>
        <v>0.24204340657291085</v>
      </c>
      <c r="R1099">
        <f>IF(('Raw_month_USD base'!R1099-MIN('Raw_month_USD base'!R:R))/(MAX('Raw_month_USD base'!R:R)-MIN('Raw_month_USD base'!R:R))&lt;0,"",('Raw_month_USD base'!R1099-MIN('Raw_month_USD base'!R:R))/(MAX('Raw_month_USD base'!R:R)-MIN('Raw_month_USD base'!R:R)))</f>
        <v>0.14481207800712165</v>
      </c>
      <c r="S1099">
        <f>IF(('Raw_month_USD base'!S1099-MIN('Raw_month_USD base'!S:S))/(MAX('Raw_month_USD base'!S:S)-MIN('Raw_month_USD base'!S:S))&lt;0,"",('Raw_month_USD base'!S1099-MIN('Raw_month_USD base'!S:S))/(MAX('Raw_month_USD base'!S:S)-MIN('Raw_month_USD base'!S:S)))</f>
        <v>0.46478953009140256</v>
      </c>
      <c r="T1099">
        <f>IF(('Raw_month_USD base'!T1099-MIN('Raw_month_USD base'!T:T))/(MAX('Raw_month_USD base'!T:T)-MIN('Raw_month_USD base'!T:T))&lt;0,"",('Raw_month_USD base'!T1099-MIN('Raw_month_USD base'!T:T))/(MAX('Raw_month_USD base'!T:T)-MIN('Raw_month_USD base'!T:T)))</f>
        <v>0.94947874660214482</v>
      </c>
      <c r="U1099">
        <f>IF(('Raw_month_USD base'!U1099-MIN('Raw_month_USD base'!U:U))/(MAX('Raw_month_USD base'!U:U)-MIN('Raw_month_USD base'!U:U))&lt;0,"",('Raw_month_USD base'!U1099-MIN('Raw_month_USD base'!U:U))/(MAX('Raw_month_USD base'!U:U)-MIN('Raw_month_USD base'!U:U)))</f>
        <v>0.52110355648535567</v>
      </c>
      <c r="V1099">
        <f>IF(('Raw_month_USD base'!V1099-MIN('Raw_month_USD base'!V:V))/(MAX('Raw_month_USD base'!V:V)-MIN('Raw_month_USD base'!V:V))&lt;0,"",('Raw_month_USD base'!V1099-MIN('Raw_month_USD base'!V:V))/(MAX('Raw_month_USD base'!V:V)-MIN('Raw_month_USD base'!V:V)))</f>
        <v>0.65674603174603174</v>
      </c>
      <c r="W1099">
        <f>IF(('Raw_month_USD base'!W1099-MIN('Raw_month_USD base'!W:W))/(MAX('Raw_month_USD base'!W:W)-MIN('Raw_month_USD base'!W:W))&lt;0,"",('Raw_month_USD base'!W1099-MIN('Raw_month_USD base'!W:W))/(MAX('Raw_month_USD base'!W:W)-MIN('Raw_month_USD base'!W:W)))</f>
        <v>0.29955797753688418</v>
      </c>
      <c r="X1099">
        <f>IF(('Raw_month_USD base'!X1099-MIN('Raw_month_USD base'!X:X))/(MAX('Raw_month_USD base'!X:X)-MIN('Raw_month_USD base'!X:X))&lt;0,"",('Raw_month_USD base'!X1099-MIN('Raw_month_USD base'!X:X))/(MAX('Raw_month_USD base'!X:X)-MIN('Raw_month_USD base'!X:X)))</f>
        <v>0.24755788169736828</v>
      </c>
      <c r="Y1099">
        <f>IF(('Raw_month_USD base'!Y1099-MIN('Raw_month_USD base'!Y:Y))/(MAX('Raw_month_USD base'!Y:Y)-MIN('Raw_month_USD base'!Y:Y))&lt;0,"",('Raw_month_USD base'!Y1099-MIN('Raw_month_USD base'!Y:Y))/(MAX('Raw_month_USD base'!Y:Y)-MIN('Raw_month_USD base'!Y:Y)))</f>
        <v>0.19884098313785986</v>
      </c>
      <c r="Z1099">
        <f>IF(('Raw_month_USD base'!Z1099-MIN('Raw_month_USD base'!Z:Z))/(MAX('Raw_month_USD base'!Z:Z)-MIN('Raw_month_USD base'!Z:Z))&lt;0,"",('Raw_month_USD base'!Z1099-MIN('Raw_month_USD base'!Z:Z))/(MAX('Raw_month_USD base'!Z:Z)-MIN('Raw_month_USD base'!Z:Z)))</f>
        <v>0.34612923864363404</v>
      </c>
      <c r="AA1099">
        <f>IF(('Raw_month_USD base'!AA1099-MIN('Raw_month_USD base'!AA:AA))/(MAX('Raw_month_USD base'!AA:AA)-MIN('Raw_month_USD base'!AA:AA))&lt;0,"",('Raw_month_USD base'!AA1099-MIN('Raw_month_USD base'!AA:AA))/(MAX('Raw_month_USD base'!AA:AA)-MIN('Raw_month_USD base'!AA:AA)))</f>
        <v>0.17073170731707313</v>
      </c>
      <c r="AB1099">
        <f>IF(('Raw_month_USD base'!AB1099-MIN('Raw_month_USD base'!AB:AB))/(MAX('Raw_month_USD base'!AB:AB)-MIN('Raw_month_USD base'!AB:AB))&lt;0,"",('Raw_month_USD base'!AB1099-MIN('Raw_month_USD base'!AB:AB))/(MAX('Raw_month_USD base'!AB:AB)-MIN('Raw_month_USD base'!AB:AB)))</f>
        <v>9.1330551692165043E-2</v>
      </c>
      <c r="AC1099">
        <f>IF(('Raw_month_USD base'!AC1099-MIN('Raw_month_USD base'!AC:AC))/(MAX('Raw_month_USD base'!AC:AC)-MIN('Raw_month_USD base'!AC:AC))&lt;0,"",('Raw_month_USD base'!AC1099-MIN('Raw_month_USD base'!AC:AC))/(MAX('Raw_month_USD base'!AC:AC)-MIN('Raw_month_USD base'!AC:AC)))</f>
        <v>0.52580815311581641</v>
      </c>
      <c r="AD1099">
        <f>IF(('Raw_month_USD base'!AD1099-MIN('Raw_month_USD base'!AD:AD))/(MAX('Raw_month_USD base'!AD:AD)-MIN('Raw_month_USD base'!AD:AD))&lt;0,"",('Raw_month_USD base'!AD1099-MIN('Raw_month_USD base'!AD:AD))/(MAX('Raw_month_USD base'!AD:AD)-MIN('Raw_month_USD base'!AD:AD)))</f>
        <v>0.49256751498171064</v>
      </c>
      <c r="AE1099">
        <f>IF(('Raw_month_USD base'!AE1099-MIN('Raw_month_USD base'!AE:AE))/(MAX('Raw_month_USD base'!AE:AE)-MIN('Raw_month_USD base'!AE:AE))&lt;0,"",('Raw_month_USD base'!AE1099-MIN('Raw_month_USD base'!AE:AE))/(MAX('Raw_month_USD base'!AE:AE)-MIN('Raw_month_USD base'!AE:AE)))</f>
        <v>0.32330827067669171</v>
      </c>
      <c r="AF1099">
        <f>IF(('Raw_month_USD base'!AF1099-MIN('Raw_month_USD base'!AF:AF))/(MAX('Raw_month_USD base'!AF:AF)-MIN('Raw_month_USD base'!AF:AF))&lt;0,"",('Raw_month_USD base'!AF1099-MIN('Raw_month_USD base'!AF:AF))/(MAX('Raw_month_USD base'!AF:AF)-MIN('Raw_month_USD base'!AF:AF)))</f>
        <v>0.5532212969226542</v>
      </c>
      <c r="AG1099">
        <f>IF(('Raw_month_USD base'!AG1099-MIN('Raw_month_USD base'!AG:AG))/(MAX('Raw_month_USD base'!AG:AG)-MIN('Raw_month_USD base'!AG:AG))&lt;0,"",('Raw_month_USD base'!AG1099-MIN('Raw_month_USD base'!AG:AG))/(MAX('Raw_month_USD base'!AG:AG)-MIN('Raw_month_USD base'!AG:AG)))</f>
        <v>2.5490559472298707E-2</v>
      </c>
      <c r="AH1099">
        <f>IF(('Raw_month_USD base'!AH1099-MIN('Raw_month_USD base'!AH:AH))/(MAX('Raw_month_USD base'!AH:AH)-MIN('Raw_month_USD base'!AH:AH))&lt;0,"",('Raw_month_USD base'!AH1099-MIN('Raw_month_USD base'!AH:AH))/(MAX('Raw_month_USD base'!AH:AH)-MIN('Raw_month_USD base'!AH:AH)))</f>
        <v>0.31902810099858325</v>
      </c>
      <c r="AI1099" t="str">
        <f>IF(('Raw_month_USD base'!AI1099-MIN('Raw_month_USD base'!AI:AI))/(MAX('Raw_month_USD base'!AI:AI)-MIN('Raw_month_USD base'!AI:AI))&lt;0,"",('Raw_month_USD base'!AI1099-MIN('Raw_month_USD base'!AI:AI))/(MAX('Raw_month_USD base'!AI:AI)-MIN('Raw_month_USD base'!AI:AI)))</f>
        <v/>
      </c>
      <c r="AJ1099">
        <f>IF(('Raw_month_USD base'!AJ1099-MIN('Raw_month_USD base'!AJ:AJ))/(MAX('Raw_month_USD base'!AJ:AJ)-MIN('Raw_month_USD base'!AJ:AJ))&lt;0,"",('Raw_month_USD base'!AJ1099-MIN('Raw_month_USD base'!AJ:AJ))/(MAX('Raw_month_USD base'!AJ:AJ)-MIN('Raw_month_USD base'!AJ:AJ)))</f>
        <v>0.58109665272148492</v>
      </c>
      <c r="AK1099">
        <f>IF(('Raw_month_USD base'!AK1099-MIN('Raw_month_USD base'!AK:AK))/(MAX('Raw_month_USD base'!AK:AK)-MIN('Raw_month_USD base'!AK:AK))&lt;0,"",('Raw_month_USD base'!AK1099-MIN('Raw_month_USD base'!AK:AK))/(MAX('Raw_month_USD base'!AK:AK)-MIN('Raw_month_USD base'!AK:AK)))</f>
        <v>0.5278021871884151</v>
      </c>
      <c r="AL1099">
        <f>IF(('Raw_month_USD base'!AL1099-MIN('Raw_month_USD base'!AL:AL))/(MAX('Raw_month_USD base'!AL:AL)-MIN('Raw_month_USD base'!AL:AL))&lt;0,"",('Raw_month_USD base'!AL1099-MIN('Raw_month_USD base'!AL:AL))/(MAX('Raw_month_USD base'!AL:AL)-MIN('Raw_month_USD base'!AL:AL)))</f>
        <v>0.25366730078207567</v>
      </c>
      <c r="AM1099">
        <f>IF(('Raw_month_USD base'!AM1099-MIN('Raw_month_USD base'!AM:AM))/(MAX('Raw_month_USD base'!AM:AM)-MIN('Raw_month_USD base'!AM:AM))&lt;0,"",('Raw_month_USD base'!AM1099-MIN('Raw_month_USD base'!AM:AM))/(MAX('Raw_month_USD base'!AM:AM)-MIN('Raw_month_USD base'!AM:AM)))</f>
        <v>0.30624418798986935</v>
      </c>
      <c r="AN1099">
        <f>IF(('Raw_month_USD base'!AN1099-MIN('Raw_month_USD base'!AN:AN))/(MAX('Raw_month_USD base'!AN:AN)-MIN('Raw_month_USD base'!AN:AN))&lt;0,"",('Raw_month_USD base'!AN1099-MIN('Raw_month_USD base'!AN:AN))/(MAX('Raw_month_USD base'!AN:AN)-MIN('Raw_month_USD base'!AN:AN)))</f>
        <v>0.28980095490031615</v>
      </c>
      <c r="AO1099" t="str">
        <f>IF(('Raw_month_USD base'!AO1099-MIN('Raw_month_USD base'!AO:AO))/(MAX('Raw_month_USD base'!AO:AO)-MIN('Raw_month_USD base'!AO:AO))&lt;0,"",('Raw_month_USD base'!AO1099-MIN('Raw_month_USD base'!AO:AO))/(MAX('Raw_month_USD base'!AO:AO)-MIN('Raw_month_USD base'!AO:AO)))</f>
        <v/>
      </c>
    </row>
    <row r="1100" spans="1:41" x14ac:dyDescent="0.3">
      <c r="A1100" s="1">
        <f t="shared" si="17"/>
        <v>38899</v>
      </c>
      <c r="B1100" t="s">
        <v>1137</v>
      </c>
      <c r="C1100">
        <f>IF(('Raw_month_USD base'!C1100-MIN('Raw_month_USD base'!C:C))/(MAX('Raw_month_USD base'!C:C)-MIN('Raw_month_USD base'!C:C))&lt;0,"",('Raw_month_USD base'!C1100-MIN('Raw_month_USD base'!C:C))/(MAX('Raw_month_USD base'!C:C)-MIN('Raw_month_USD base'!C:C)))</f>
        <v>0.2837062240472713</v>
      </c>
      <c r="D1100">
        <f>IF(('Raw_month_USD base'!D1100-MIN('Raw_month_USD base'!D:D))/(MAX('Raw_month_USD base'!D:D)-MIN('Raw_month_USD base'!D:D))&lt;0,"",('Raw_month_USD base'!D1100-MIN('Raw_month_USD base'!D:D))/(MAX('Raw_month_USD base'!D:D)-MIN('Raw_month_USD base'!D:D)))</f>
        <v>0.4926203343577607</v>
      </c>
      <c r="E1100">
        <f>IF(('Raw_month_USD base'!E1100-MIN('Raw_month_USD base'!E:E))/(MAX('Raw_month_USD base'!E:E)-MIN('Raw_month_USD base'!E:E))&lt;0,"",('Raw_month_USD base'!E1100-MIN('Raw_month_USD base'!E:E))/(MAX('Raw_month_USD base'!E:E)-MIN('Raw_month_USD base'!E:E)))</f>
        <v>0.57417826212652601</v>
      </c>
      <c r="F1100">
        <f>IF(('Raw_month_USD base'!F1100-MIN('Raw_month_USD base'!F:F))/(MAX('Raw_month_USD base'!F:F)-MIN('Raw_month_USD base'!F:F))&lt;0,"",('Raw_month_USD base'!F1100-MIN('Raw_month_USD base'!F:F))/(MAX('Raw_month_USD base'!F:F)-MIN('Raw_month_USD base'!F:F)))</f>
        <v>0.56999137716724613</v>
      </c>
      <c r="G1100">
        <f>IF(('Raw_month_USD base'!G1100-MIN('Raw_month_USD base'!G:G))/(MAX('Raw_month_USD base'!G:G)-MIN('Raw_month_USD base'!G:G))&lt;0,"",('Raw_month_USD base'!G1100-MIN('Raw_month_USD base'!G:G))/(MAX('Raw_month_USD base'!G:G)-MIN('Raw_month_USD base'!G:G)))</f>
        <v>1.9911185096257583E-2</v>
      </c>
      <c r="H1100">
        <f>IF(('Raw_month_USD base'!H1100-MIN('Raw_month_USD base'!H:H))/(MAX('Raw_month_USD base'!H:H)-MIN('Raw_month_USD base'!H:H))&lt;0,"",('Raw_month_USD base'!H1100-MIN('Raw_month_USD base'!H:H))/(MAX('Raw_month_USD base'!H:H)-MIN('Raw_month_USD base'!H:H)))</f>
        <v>0.20826791816629081</v>
      </c>
      <c r="I1100">
        <f>IF(('Raw_month_USD base'!I1100-MIN('Raw_month_USD base'!I:I))/(MAX('Raw_month_USD base'!I:I)-MIN('Raw_month_USD base'!I:I))&lt;0,"",('Raw_month_USD base'!I1100-MIN('Raw_month_USD base'!I:I))/(MAX('Raw_month_USD base'!I:I)-MIN('Raw_month_USD base'!I:I)))</f>
        <v>0.50494445391448206</v>
      </c>
      <c r="J1100">
        <f>IF(('Raw_month_USD base'!J1100-MIN('Raw_month_USD base'!J:J))/(MAX('Raw_month_USD base'!J:J)-MIN('Raw_month_USD base'!J:J))&lt;0,"",('Raw_month_USD base'!J1100-MIN('Raw_month_USD base'!J:J))/(MAX('Raw_month_USD base'!J:J)-MIN('Raw_month_USD base'!J:J)))</f>
        <v>0.1347960854297918</v>
      </c>
      <c r="K1100">
        <f>IF(('Raw_month_USD base'!K1100-MIN('Raw_month_USD base'!K:K))/(MAX('Raw_month_USD base'!K:K)-MIN('Raw_month_USD base'!K:K))&lt;0,"",('Raw_month_USD base'!K1100-MIN('Raw_month_USD base'!K:K))/(MAX('Raw_month_USD base'!K:K)-MIN('Raw_month_USD base'!K:K)))</f>
        <v>0.15443325908874025</v>
      </c>
      <c r="L1100">
        <f>IF(('Raw_month_USD base'!L1100-MIN('Raw_month_USD base'!L:L))/(MAX('Raw_month_USD base'!L:L)-MIN('Raw_month_USD base'!L:L))&lt;0,"",('Raw_month_USD base'!L1100-MIN('Raw_month_USD base'!L:L))/(MAX('Raw_month_USD base'!L:L)-MIN('Raw_month_USD base'!L:L)))</f>
        <v>0.20806528971668045</v>
      </c>
      <c r="M1100">
        <f>IF(('Raw_month_USD base'!M1100-MIN('Raw_month_USD base'!M:M))/(MAX('Raw_month_USD base'!M:M)-MIN('Raw_month_USD base'!M:M))&lt;0,"",('Raw_month_USD base'!M1100-MIN('Raw_month_USD base'!M:M))/(MAX('Raw_month_USD base'!M:M)-MIN('Raw_month_USD base'!M:M)))</f>
        <v>0.26056226396164628</v>
      </c>
      <c r="N1100">
        <f>IF(('Raw_month_USD base'!N1100-MIN('Raw_month_USD base'!N:N))/(MAX('Raw_month_USD base'!N:N)-MIN('Raw_month_USD base'!N:N))&lt;0,"",('Raw_month_USD base'!N1100-MIN('Raw_month_USD base'!N:N))/(MAX('Raw_month_USD base'!N:N)-MIN('Raw_month_USD base'!N:N)))</f>
        <v>0.2031083342047475</v>
      </c>
      <c r="O1100">
        <f>IF(('Raw_month_USD base'!O1100-MIN('Raw_month_USD base'!O:O))/(MAX('Raw_month_USD base'!O:O)-MIN('Raw_month_USD base'!O:O))&lt;0,"",('Raw_month_USD base'!O1100-MIN('Raw_month_USD base'!O:O))/(MAX('Raw_month_USD base'!O:O)-MIN('Raw_month_USD base'!O:O)))</f>
        <v>0.27227107286759333</v>
      </c>
      <c r="P1100">
        <f>IF(('Raw_month_USD base'!P1100-MIN('Raw_month_USD base'!P:P))/(MAX('Raw_month_USD base'!P:P)-MIN('Raw_month_USD base'!P:P))&lt;0,"",('Raw_month_USD base'!P1100-MIN('Raw_month_USD base'!P:P))/(MAX('Raw_month_USD base'!P:P)-MIN('Raw_month_USD base'!P:P)))</f>
        <v>0.26461565343721921</v>
      </c>
      <c r="Q1100">
        <f>IF(('Raw_month_USD base'!Q1100-MIN('Raw_month_USD base'!Q:Q))/(MAX('Raw_month_USD base'!Q:Q)-MIN('Raw_month_USD base'!Q:Q))&lt;0,"",('Raw_month_USD base'!Q1100-MIN('Raw_month_USD base'!Q:Q))/(MAX('Raw_month_USD base'!Q:Q)-MIN('Raw_month_USD base'!Q:Q)))</f>
        <v>0.24482276915712153</v>
      </c>
      <c r="R1100">
        <f>IF(('Raw_month_USD base'!R1100-MIN('Raw_month_USD base'!R:R))/(MAX('Raw_month_USD base'!R:R)-MIN('Raw_month_USD base'!R:R))&lt;0,"",('Raw_month_USD base'!R1100-MIN('Raw_month_USD base'!R:R))/(MAX('Raw_month_USD base'!R:R)-MIN('Raw_month_USD base'!R:R)))</f>
        <v>0.15022019731895905</v>
      </c>
      <c r="S1100">
        <f>IF(('Raw_month_USD base'!S1100-MIN('Raw_month_USD base'!S:S))/(MAX('Raw_month_USD base'!S:S)-MIN('Raw_month_USD base'!S:S))&lt;0,"",('Raw_month_USD base'!S1100-MIN('Raw_month_USD base'!S:S))/(MAX('Raw_month_USD base'!S:S)-MIN('Raw_month_USD base'!S:S)))</f>
        <v>0.41370341648731779</v>
      </c>
      <c r="T1100">
        <f>IF(('Raw_month_USD base'!T1100-MIN('Raw_month_USD base'!T:T))/(MAX('Raw_month_USD base'!T:T)-MIN('Raw_month_USD base'!T:T))&lt;0,"",('Raw_month_USD base'!T1100-MIN('Raw_month_USD base'!T:T))/(MAX('Raw_month_USD base'!T:T)-MIN('Raw_month_USD base'!T:T)))</f>
        <v>0.94883452320498651</v>
      </c>
      <c r="U1100">
        <f>IF(('Raw_month_USD base'!U1100-MIN('Raw_month_USD base'!U:U))/(MAX('Raw_month_USD base'!U:U)-MIN('Raw_month_USD base'!U:U))&lt;0,"",('Raw_month_USD base'!U1100-MIN('Raw_month_USD base'!U:U))/(MAX('Raw_month_USD base'!U:U)-MIN('Raw_month_USD base'!U:U)))</f>
        <v>0.51770397489539743</v>
      </c>
      <c r="V1100">
        <f>IF(('Raw_month_USD base'!V1100-MIN('Raw_month_USD base'!V:V))/(MAX('Raw_month_USD base'!V:V)-MIN('Raw_month_USD base'!V:V))&lt;0,"",('Raw_month_USD base'!V1100-MIN('Raw_month_USD base'!V:V))/(MAX('Raw_month_USD base'!V:V)-MIN('Raw_month_USD base'!V:V)))</f>
        <v>0.62450396825396826</v>
      </c>
      <c r="W1100">
        <f>IF(('Raw_month_USD base'!W1100-MIN('Raw_month_USD base'!W:W))/(MAX('Raw_month_USD base'!W:W)-MIN('Raw_month_USD base'!W:W))&lt;0,"",('Raw_month_USD base'!W1100-MIN('Raw_month_USD base'!W:W))/(MAX('Raw_month_USD base'!W:W)-MIN('Raw_month_USD base'!W:W)))</f>
        <v>0.30064963018040936</v>
      </c>
      <c r="X1100">
        <f>IF(('Raw_month_USD base'!X1100-MIN('Raw_month_USD base'!X:X))/(MAX('Raw_month_USD base'!X:X)-MIN('Raw_month_USD base'!X:X))&lt;0,"",('Raw_month_USD base'!X1100-MIN('Raw_month_USD base'!X:X))/(MAX('Raw_month_USD base'!X:X)-MIN('Raw_month_USD base'!X:X)))</f>
        <v>0.24834820331101515</v>
      </c>
      <c r="Y1100">
        <f>IF(('Raw_month_USD base'!Y1100-MIN('Raw_month_USD base'!Y:Y))/(MAX('Raw_month_USD base'!Y:Y)-MIN('Raw_month_USD base'!Y:Y))&lt;0,"",('Raw_month_USD base'!Y1100-MIN('Raw_month_USD base'!Y:Y))/(MAX('Raw_month_USD base'!Y:Y)-MIN('Raw_month_USD base'!Y:Y)))</f>
        <v>0.1998557905286738</v>
      </c>
      <c r="Z1100">
        <f>IF(('Raw_month_USD base'!Z1100-MIN('Raw_month_USD base'!Z:Z))/(MAX('Raw_month_USD base'!Z:Z)-MIN('Raw_month_USD base'!Z:Z))&lt;0,"",('Raw_month_USD base'!Z1100-MIN('Raw_month_USD base'!Z:Z))/(MAX('Raw_month_USD base'!Z:Z)-MIN('Raw_month_USD base'!Z:Z)))</f>
        <v>0.34612923864363404</v>
      </c>
      <c r="AA1100">
        <f>IF(('Raw_month_USD base'!AA1100-MIN('Raw_month_USD base'!AA:AA))/(MAX('Raw_month_USD base'!AA:AA)-MIN('Raw_month_USD base'!AA:AA))&lt;0,"",('Raw_month_USD base'!AA1100-MIN('Raw_month_USD base'!AA:AA))/(MAX('Raw_month_USD base'!AA:AA)-MIN('Raw_month_USD base'!AA:AA)))</f>
        <v>0.17886178861788618</v>
      </c>
      <c r="AB1100">
        <f>IF(('Raw_month_USD base'!AB1100-MIN('Raw_month_USD base'!AB:AB))/(MAX('Raw_month_USD base'!AB:AB)-MIN('Raw_month_USD base'!AB:AB))&lt;0,"",('Raw_month_USD base'!AB1100-MIN('Raw_month_USD base'!AB:AB))/(MAX('Raw_month_USD base'!AB:AB)-MIN('Raw_month_USD base'!AB:AB)))</f>
        <v>9.1330551692165043E-2</v>
      </c>
      <c r="AC1100">
        <f>IF(('Raw_month_USD base'!AC1100-MIN('Raw_month_USD base'!AC:AC))/(MAX('Raw_month_USD base'!AC:AC)-MIN('Raw_month_USD base'!AC:AC))&lt;0,"",('Raw_month_USD base'!AC1100-MIN('Raw_month_USD base'!AC:AC))/(MAX('Raw_month_USD base'!AC:AC)-MIN('Raw_month_USD base'!AC:AC)))</f>
        <v>0.55188003918318129</v>
      </c>
      <c r="AD1100">
        <f>IF(('Raw_month_USD base'!AD1100-MIN('Raw_month_USD base'!AD:AD))/(MAX('Raw_month_USD base'!AD:AD)-MIN('Raw_month_USD base'!AD:AD))&lt;0,"",('Raw_month_USD base'!AD1100-MIN('Raw_month_USD base'!AD:AD))/(MAX('Raw_month_USD base'!AD:AD)-MIN('Raw_month_USD base'!AD:AD)))</f>
        <v>0.50463071056113318</v>
      </c>
      <c r="AE1100">
        <f>IF(('Raw_month_USD base'!AE1100-MIN('Raw_month_USD base'!AE:AE))/(MAX('Raw_month_USD base'!AE:AE)-MIN('Raw_month_USD base'!AE:AE))&lt;0,"",('Raw_month_USD base'!AE1100-MIN('Raw_month_USD base'!AE:AE))/(MAX('Raw_month_USD base'!AE:AE)-MIN('Raw_month_USD base'!AE:AE)))</f>
        <v>0.48872180451127811</v>
      </c>
      <c r="AF1100">
        <f>IF(('Raw_month_USD base'!AF1100-MIN('Raw_month_USD base'!AF:AF))/(MAX('Raw_month_USD base'!AF:AF)-MIN('Raw_month_USD base'!AF:AF))&lt;0,"",('Raw_month_USD base'!AF1100-MIN('Raw_month_USD base'!AF:AF))/(MAX('Raw_month_USD base'!AF:AF)-MIN('Raw_month_USD base'!AF:AF)))</f>
        <v>0.57967437253684195</v>
      </c>
      <c r="AG1100">
        <f>IF(('Raw_month_USD base'!AG1100-MIN('Raw_month_USD base'!AG:AG))/(MAX('Raw_month_USD base'!AG:AG)-MIN('Raw_month_USD base'!AG:AG))&lt;0,"",('Raw_month_USD base'!AG1100-MIN('Raw_month_USD base'!AG:AG))/(MAX('Raw_month_USD base'!AG:AG)-MIN('Raw_month_USD base'!AG:AG)))</f>
        <v>3.2618233532028203E-2</v>
      </c>
      <c r="AH1100">
        <f>IF(('Raw_month_USD base'!AH1100-MIN('Raw_month_USD base'!AH:AH))/(MAX('Raw_month_USD base'!AH:AH)-MIN('Raw_month_USD base'!AH:AH))&lt;0,"",('Raw_month_USD base'!AH1100-MIN('Raw_month_USD base'!AH:AH))/(MAX('Raw_month_USD base'!AH:AH)-MIN('Raw_month_USD base'!AH:AH)))</f>
        <v>0.44540039367336465</v>
      </c>
      <c r="AI1100" t="str">
        <f>IF(('Raw_month_USD base'!AI1100-MIN('Raw_month_USD base'!AI:AI))/(MAX('Raw_month_USD base'!AI:AI)-MIN('Raw_month_USD base'!AI:AI))&lt;0,"",('Raw_month_USD base'!AI1100-MIN('Raw_month_USD base'!AI:AI))/(MAX('Raw_month_USD base'!AI:AI)-MIN('Raw_month_USD base'!AI:AI)))</f>
        <v/>
      </c>
      <c r="AJ1100">
        <f>IF(('Raw_month_USD base'!AJ1100-MIN('Raw_month_USD base'!AJ:AJ))/(MAX('Raw_month_USD base'!AJ:AJ)-MIN('Raw_month_USD base'!AJ:AJ))&lt;0,"",('Raw_month_USD base'!AJ1100-MIN('Raw_month_USD base'!AJ:AJ))/(MAX('Raw_month_USD base'!AJ:AJ)-MIN('Raw_month_USD base'!AJ:AJ)))</f>
        <v>0.62138408065433326</v>
      </c>
      <c r="AK1100">
        <f>IF(('Raw_month_USD base'!AK1100-MIN('Raw_month_USD base'!AK:AK))/(MAX('Raw_month_USD base'!AK:AK)-MIN('Raw_month_USD base'!AK:AK))&lt;0,"",('Raw_month_USD base'!AK1100-MIN('Raw_month_USD base'!AK:AK))/(MAX('Raw_month_USD base'!AK:AK)-MIN('Raw_month_USD base'!AK:AK)))</f>
        <v>0.54355242021907924</v>
      </c>
      <c r="AL1100">
        <f>IF(('Raw_month_USD base'!AL1100-MIN('Raw_month_USD base'!AL:AL))/(MAX('Raw_month_USD base'!AL:AL)-MIN('Raw_month_USD base'!AL:AL))&lt;0,"",('Raw_month_USD base'!AL1100-MIN('Raw_month_USD base'!AL:AL))/(MAX('Raw_month_USD base'!AL:AL)-MIN('Raw_month_USD base'!AL:AL)))</f>
        <v>0.2582329317269077</v>
      </c>
      <c r="AM1100">
        <f>IF(('Raw_month_USD base'!AM1100-MIN('Raw_month_USD base'!AM:AM))/(MAX('Raw_month_USD base'!AM:AM)-MIN('Raw_month_USD base'!AM:AM))&lt;0,"",('Raw_month_USD base'!AM1100-MIN('Raw_month_USD base'!AM:AM))/(MAX('Raw_month_USD base'!AM:AM)-MIN('Raw_month_USD base'!AM:AM)))</f>
        <v>0.30999387194507882</v>
      </c>
      <c r="AN1100">
        <f>IF(('Raw_month_USD base'!AN1100-MIN('Raw_month_USD base'!AN:AN))/(MAX('Raw_month_USD base'!AN:AN)-MIN('Raw_month_USD base'!AN:AN))&lt;0,"",('Raw_month_USD base'!AN1100-MIN('Raw_month_USD base'!AN:AN))/(MAX('Raw_month_USD base'!AN:AN)-MIN('Raw_month_USD base'!AN:AN)))</f>
        <v>0.28834102200141931</v>
      </c>
      <c r="AO1100" t="str">
        <f>IF(('Raw_month_USD base'!AO1100-MIN('Raw_month_USD base'!AO:AO))/(MAX('Raw_month_USD base'!AO:AO)-MIN('Raw_month_USD base'!AO:AO))&lt;0,"",('Raw_month_USD base'!AO1100-MIN('Raw_month_USD base'!AO:AO))/(MAX('Raw_month_USD base'!AO:AO)-MIN('Raw_month_USD base'!AO:AO)))</f>
        <v/>
      </c>
    </row>
    <row r="1101" spans="1:41" x14ac:dyDescent="0.3">
      <c r="A1101" s="1">
        <f t="shared" si="17"/>
        <v>38930</v>
      </c>
      <c r="B1101" t="s">
        <v>1138</v>
      </c>
      <c r="C1101">
        <f>IF(('Raw_month_USD base'!C1101-MIN('Raw_month_USD base'!C:C))/(MAX('Raw_month_USD base'!C:C)-MIN('Raw_month_USD base'!C:C))&lt;0,"",('Raw_month_USD base'!C1101-MIN('Raw_month_USD base'!C:C))/(MAX('Raw_month_USD base'!C:C)-MIN('Raw_month_USD base'!C:C)))</f>
        <v>0.26673781367867766</v>
      </c>
      <c r="D1101">
        <f>IF(('Raw_month_USD base'!D1101-MIN('Raw_month_USD base'!D:D))/(MAX('Raw_month_USD base'!D:D)-MIN('Raw_month_USD base'!D:D))&lt;0,"",('Raw_month_USD base'!D1101-MIN('Raw_month_USD base'!D:D))/(MAX('Raw_month_USD base'!D:D)-MIN('Raw_month_USD base'!D:D)))</f>
        <v>0.52522857960202851</v>
      </c>
      <c r="E1101">
        <f>IF(('Raw_month_USD base'!E1101-MIN('Raw_month_USD base'!E:E))/(MAX('Raw_month_USD base'!E:E)-MIN('Raw_month_USD base'!E:E))&lt;0,"",('Raw_month_USD base'!E1101-MIN('Raw_month_USD base'!E:E))/(MAX('Raw_month_USD base'!E:E)-MIN('Raw_month_USD base'!E:E)))</f>
        <v>0.59110858990354798</v>
      </c>
      <c r="F1101">
        <f>IF(('Raw_month_USD base'!F1101-MIN('Raw_month_USD base'!F:F))/(MAX('Raw_month_USD base'!F:F)-MIN('Raw_month_USD base'!F:F))&lt;0,"",('Raw_month_USD base'!F1101-MIN('Raw_month_USD base'!F:F))/(MAX('Raw_month_USD base'!F:F)-MIN('Raw_month_USD base'!F:F)))</f>
        <v>0.56884799215314985</v>
      </c>
      <c r="G1101">
        <f>IF(('Raw_month_USD base'!G1101-MIN('Raw_month_USD base'!G:G))/(MAX('Raw_month_USD base'!G:G)-MIN('Raw_month_USD base'!G:G))&lt;0,"",('Raw_month_USD base'!G1101-MIN('Raw_month_USD base'!G:G))/(MAX('Raw_month_USD base'!G:G)-MIN('Raw_month_USD base'!G:G)))</f>
        <v>2.04302582770792E-2</v>
      </c>
      <c r="H1101">
        <f>IF(('Raw_month_USD base'!H1101-MIN('Raw_month_USD base'!H:H))/(MAX('Raw_month_USD base'!H:H)-MIN('Raw_month_USD base'!H:H))&lt;0,"",('Raw_month_USD base'!H1101-MIN('Raw_month_USD base'!H:H))/(MAX('Raw_month_USD base'!H:H)-MIN('Raw_month_USD base'!H:H)))</f>
        <v>0.21369734339753893</v>
      </c>
      <c r="I1101">
        <f>IF(('Raw_month_USD base'!I1101-MIN('Raw_month_USD base'!I:I))/(MAX('Raw_month_USD base'!I:I)-MIN('Raw_month_USD base'!I:I))&lt;0,"",('Raw_month_USD base'!I1101-MIN('Raw_month_USD base'!I:I))/(MAX('Raw_month_USD base'!I:I)-MIN('Raw_month_USD base'!I:I)))</f>
        <v>0.497543532302687</v>
      </c>
      <c r="J1101">
        <f>IF(('Raw_month_USD base'!J1101-MIN('Raw_month_USD base'!J:J))/(MAX('Raw_month_USD base'!J:J)-MIN('Raw_month_USD base'!J:J))&lt;0,"",('Raw_month_USD base'!J1101-MIN('Raw_month_USD base'!J:J))/(MAX('Raw_month_USD base'!J:J)-MIN('Raw_month_USD base'!J:J)))</f>
        <v>0.12712538382854568</v>
      </c>
      <c r="K1101">
        <f>IF(('Raw_month_USD base'!K1101-MIN('Raw_month_USD base'!K:K))/(MAX('Raw_month_USD base'!K:K)-MIN('Raw_month_USD base'!K:K))&lt;0,"",('Raw_month_USD base'!K1101-MIN('Raw_month_USD base'!K:K))/(MAX('Raw_month_USD base'!K:K)-MIN('Raw_month_USD base'!K:K)))</f>
        <v>0.16334886258685377</v>
      </c>
      <c r="L1101">
        <f>IF(('Raw_month_USD base'!L1101-MIN('Raw_month_USD base'!L:L))/(MAX('Raw_month_USD base'!L:L)-MIN('Raw_month_USD base'!L:L))&lt;0,"",('Raw_month_USD base'!L1101-MIN('Raw_month_USD base'!L:L))/(MAX('Raw_month_USD base'!L:L)-MIN('Raw_month_USD base'!L:L)))</f>
        <v>0.18330150315385579</v>
      </c>
      <c r="M1101">
        <f>IF(('Raw_month_USD base'!M1101-MIN('Raw_month_USD base'!M:M))/(MAX('Raw_month_USD base'!M:M)-MIN('Raw_month_USD base'!M:M))&lt;0,"",('Raw_month_USD base'!M1101-MIN('Raw_month_USD base'!M:M))/(MAX('Raw_month_USD base'!M:M)-MIN('Raw_month_USD base'!M:M)))</f>
        <v>0.20859881432838687</v>
      </c>
      <c r="N1101">
        <f>IF(('Raw_month_USD base'!N1101-MIN('Raw_month_USD base'!N:N))/(MAX('Raw_month_USD base'!N:N)-MIN('Raw_month_USD base'!N:N))&lt;0,"",('Raw_month_USD base'!N1101-MIN('Raw_month_USD base'!N:N))/(MAX('Raw_month_USD base'!N:N)-MIN('Raw_month_USD base'!N:N)))</f>
        <v>0.17784440938581217</v>
      </c>
      <c r="O1101">
        <f>IF(('Raw_month_USD base'!O1101-MIN('Raw_month_USD base'!O:O))/(MAX('Raw_month_USD base'!O:O)-MIN('Raw_month_USD base'!O:O))&lt;0,"",('Raw_month_USD base'!O1101-MIN('Raw_month_USD base'!O:O))/(MAX('Raw_month_USD base'!O:O)-MIN('Raw_month_USD base'!O:O)))</f>
        <v>0.25643242589907722</v>
      </c>
      <c r="P1101">
        <f>IF(('Raw_month_USD base'!P1101-MIN('Raw_month_USD base'!P:P))/(MAX('Raw_month_USD base'!P:P)-MIN('Raw_month_USD base'!P:P))&lt;0,"",('Raw_month_USD base'!P1101-MIN('Raw_month_USD base'!P:P))/(MAX('Raw_month_USD base'!P:P)-MIN('Raw_month_USD base'!P:P)))</f>
        <v>0.24991473475854051</v>
      </c>
      <c r="Q1101">
        <f>IF(('Raw_month_USD base'!Q1101-MIN('Raw_month_USD base'!Q:Q))/(MAX('Raw_month_USD base'!Q:Q)-MIN('Raw_month_USD base'!Q:Q))&lt;0,"",('Raw_month_USD base'!Q1101-MIN('Raw_month_USD base'!Q:Q))/(MAX('Raw_month_USD base'!Q:Q)-MIN('Raw_month_USD base'!Q:Q)))</f>
        <v>0.22015685409554747</v>
      </c>
      <c r="R1101">
        <f>IF(('Raw_month_USD base'!R1101-MIN('Raw_month_USD base'!R:R))/(MAX('Raw_month_USD base'!R:R)-MIN('Raw_month_USD base'!R:R))&lt;0,"",('Raw_month_USD base'!R1101-MIN('Raw_month_USD base'!R:R))/(MAX('Raw_month_USD base'!R:R)-MIN('Raw_month_USD base'!R:R)))</f>
        <v>0.16834443124426382</v>
      </c>
      <c r="S1101">
        <f>IF(('Raw_month_USD base'!S1101-MIN('Raw_month_USD base'!S:S))/(MAX('Raw_month_USD base'!S:S)-MIN('Raw_month_USD base'!S:S))&lt;0,"",('Raw_month_USD base'!S1101-MIN('Raw_month_USD base'!S:S))/(MAX('Raw_month_USD base'!S:S)-MIN('Raw_month_USD base'!S:S)))</f>
        <v>0.41796857981824043</v>
      </c>
      <c r="T1101">
        <f>IF(('Raw_month_USD base'!T1101-MIN('Raw_month_USD base'!T:T))/(MAX('Raw_month_USD base'!T:T)-MIN('Raw_month_USD base'!T:T))&lt;0,"",('Raw_month_USD base'!T1101-MIN('Raw_month_USD base'!T:T))/(MAX('Raw_month_USD base'!T:T)-MIN('Raw_month_USD base'!T:T)))</f>
        <v>0.95311208690543769</v>
      </c>
      <c r="U1101">
        <f>IF(('Raw_month_USD base'!U1101-MIN('Raw_month_USD base'!U:U))/(MAX('Raw_month_USD base'!U:U)-MIN('Raw_month_USD base'!U:U))&lt;0,"",('Raw_month_USD base'!U1101-MIN('Raw_month_USD base'!U:U))/(MAX('Raw_month_USD base'!U:U)-MIN('Raw_month_USD base'!U:U)))</f>
        <v>0.51688458856345887</v>
      </c>
      <c r="V1101">
        <f>IF(('Raw_month_USD base'!V1101-MIN('Raw_month_USD base'!V:V))/(MAX('Raw_month_USD base'!V:V)-MIN('Raw_month_USD base'!V:V))&lt;0,"",('Raw_month_USD base'!V1101-MIN('Raw_month_USD base'!V:V))/(MAX('Raw_month_USD base'!V:V)-MIN('Raw_month_USD base'!V:V)))</f>
        <v>0.58134920634920639</v>
      </c>
      <c r="W1101">
        <f>IF(('Raw_month_USD base'!W1101-MIN('Raw_month_USD base'!W:W))/(MAX('Raw_month_USD base'!W:W)-MIN('Raw_month_USD base'!W:W))&lt;0,"",('Raw_month_USD base'!W1101-MIN('Raw_month_USD base'!W:W))/(MAX('Raw_month_USD base'!W:W)-MIN('Raw_month_USD base'!W:W)))</f>
        <v>0.30064963018040936</v>
      </c>
      <c r="X1101">
        <f>IF(('Raw_month_USD base'!X1101-MIN('Raw_month_USD base'!X:X))/(MAX('Raw_month_USD base'!X:X)-MIN('Raw_month_USD base'!X:X))&lt;0,"",('Raw_month_USD base'!X1101-MIN('Raw_month_USD base'!X:X))/(MAX('Raw_month_USD base'!X:X)-MIN('Raw_month_USD base'!X:X)))</f>
        <v>0.25270477877123931</v>
      </c>
      <c r="Y1101">
        <f>IF(('Raw_month_USD base'!Y1101-MIN('Raw_month_USD base'!Y:Y))/(MAX('Raw_month_USD base'!Y:Y)-MIN('Raw_month_USD base'!Y:Y))&lt;0,"",('Raw_month_USD base'!Y1101-MIN('Raw_month_USD base'!Y:Y))/(MAX('Raw_month_USD base'!Y:Y)-MIN('Raw_month_USD base'!Y:Y)))</f>
        <v>0.20412238011605877</v>
      </c>
      <c r="Z1101">
        <f>IF(('Raw_month_USD base'!Z1101-MIN('Raw_month_USD base'!Z:Z))/(MAX('Raw_month_USD base'!Z:Z)-MIN('Raw_month_USD base'!Z:Z))&lt;0,"",('Raw_month_USD base'!Z1101-MIN('Raw_month_USD base'!Z:Z))/(MAX('Raw_month_USD base'!Z:Z)-MIN('Raw_month_USD base'!Z:Z)))</f>
        <v>0.34612923864363404</v>
      </c>
      <c r="AA1101">
        <f>IF(('Raw_month_USD base'!AA1101-MIN('Raw_month_USD base'!AA:AA))/(MAX('Raw_month_USD base'!AA:AA)-MIN('Raw_month_USD base'!AA:AA))&lt;0,"",('Raw_month_USD base'!AA1101-MIN('Raw_month_USD base'!AA:AA))/(MAX('Raw_month_USD base'!AA:AA)-MIN('Raw_month_USD base'!AA:AA)))</f>
        <v>0.17886178861788618</v>
      </c>
      <c r="AB1101">
        <f>IF(('Raw_month_USD base'!AB1101-MIN('Raw_month_USD base'!AB:AB))/(MAX('Raw_month_USD base'!AB:AB)-MIN('Raw_month_USD base'!AB:AB))&lt;0,"",('Raw_month_USD base'!AB1101-MIN('Raw_month_USD base'!AB:AB))/(MAX('Raw_month_USD base'!AB:AB)-MIN('Raw_month_USD base'!AB:AB)))</f>
        <v>9.1330551692165043E-2</v>
      </c>
      <c r="AC1101">
        <f>IF(('Raw_month_USD base'!AC1101-MIN('Raw_month_USD base'!AC:AC))/(MAX('Raw_month_USD base'!AC:AC)-MIN('Raw_month_USD base'!AC:AC))&lt;0,"",('Raw_month_USD base'!AC1101-MIN('Raw_month_USD base'!AC:AC))/(MAX('Raw_month_USD base'!AC:AC)-MIN('Raw_month_USD base'!AC:AC)))</f>
        <v>0.54155677793685475</v>
      </c>
      <c r="AD1101">
        <f>IF(('Raw_month_USD base'!AD1101-MIN('Raw_month_USD base'!AD:AD))/(MAX('Raw_month_USD base'!AD:AD)-MIN('Raw_month_USD base'!AD:AD))&lt;0,"",('Raw_month_USD base'!AD1101-MIN('Raw_month_USD base'!AD:AD))/(MAX('Raw_month_USD base'!AD:AD)-MIN('Raw_month_USD base'!AD:AD)))</f>
        <v>0.44945131916880687</v>
      </c>
      <c r="AE1101">
        <f>IF(('Raw_month_USD base'!AE1101-MIN('Raw_month_USD base'!AE:AE))/(MAX('Raw_month_USD base'!AE:AE)-MIN('Raw_month_USD base'!AE:AE))&lt;0,"",('Raw_month_USD base'!AE1101-MIN('Raw_month_USD base'!AE:AE))/(MAX('Raw_month_USD base'!AE:AE)-MIN('Raw_month_USD base'!AE:AE)))</f>
        <v>0.3203007518796992</v>
      </c>
      <c r="AF1101">
        <f>IF(('Raw_month_USD base'!AF1101-MIN('Raw_month_USD base'!AF:AF))/(MAX('Raw_month_USD base'!AF:AF)-MIN('Raw_month_USD base'!AF:AF))&lt;0,"",('Raw_month_USD base'!AF1101-MIN('Raw_month_USD base'!AF:AF))/(MAX('Raw_month_USD base'!AF:AF)-MIN('Raw_month_USD base'!AF:AF)))</f>
        <v>0.5814032018882842</v>
      </c>
      <c r="AG1101">
        <f>IF(('Raw_month_USD base'!AG1101-MIN('Raw_month_USD base'!AG:AG))/(MAX('Raw_month_USD base'!AG:AG)-MIN('Raw_month_USD base'!AG:AG))&lt;0,"",('Raw_month_USD base'!AG1101-MIN('Raw_month_USD base'!AG:AG))/(MAX('Raw_month_USD base'!AG:AG)-MIN('Raw_month_USD base'!AG:AG)))</f>
        <v>4.702108989681987E-2</v>
      </c>
      <c r="AH1101">
        <f>IF(('Raw_month_USD base'!AH1101-MIN('Raw_month_USD base'!AH:AH))/(MAX('Raw_month_USD base'!AH:AH)-MIN('Raw_month_USD base'!AH:AH))&lt;0,"",('Raw_month_USD base'!AH1101-MIN('Raw_month_USD base'!AH:AH))/(MAX('Raw_month_USD base'!AH:AH)-MIN('Raw_month_USD base'!AH:AH)))</f>
        <v>0.53549263463073249</v>
      </c>
      <c r="AI1101" t="str">
        <f>IF(('Raw_month_USD base'!AI1101-MIN('Raw_month_USD base'!AI:AI))/(MAX('Raw_month_USD base'!AI:AI)-MIN('Raw_month_USD base'!AI:AI))&lt;0,"",('Raw_month_USD base'!AI1101-MIN('Raw_month_USD base'!AI:AI))/(MAX('Raw_month_USD base'!AI:AI)-MIN('Raw_month_USD base'!AI:AI)))</f>
        <v/>
      </c>
      <c r="AJ1101">
        <f>IF(('Raw_month_USD base'!AJ1101-MIN('Raw_month_USD base'!AJ:AJ))/(MAX('Raw_month_USD base'!AJ:AJ)-MIN('Raw_month_USD base'!AJ:AJ))&lt;0,"",('Raw_month_USD base'!AJ1101-MIN('Raw_month_USD base'!AJ:AJ))/(MAX('Raw_month_USD base'!AJ:AJ)-MIN('Raw_month_USD base'!AJ:AJ)))</f>
        <v>0.60606769919285119</v>
      </c>
      <c r="AK1101">
        <f>IF(('Raw_month_USD base'!AK1101-MIN('Raw_month_USD base'!AK:AK))/(MAX('Raw_month_USD base'!AK:AK)-MIN('Raw_month_USD base'!AK:AK))&lt;0,"",('Raw_month_USD base'!AK1101-MIN('Raw_month_USD base'!AK:AK))/(MAX('Raw_month_USD base'!AK:AK)-MIN('Raw_month_USD base'!AK:AK)))</f>
        <v>0.52005067277717865</v>
      </c>
      <c r="AL1101">
        <f>IF(('Raw_month_USD base'!AL1101-MIN('Raw_month_USD base'!AL:AL))/(MAX('Raw_month_USD base'!AL:AL)-MIN('Raw_month_USD base'!AL:AL))&lt;0,"",('Raw_month_USD base'!AL1101-MIN('Raw_month_USD base'!AL:AL))/(MAX('Raw_month_USD base'!AL:AL)-MIN('Raw_month_USD base'!AL:AL)))</f>
        <v>0.2427605157471994</v>
      </c>
      <c r="AM1101">
        <f>IF(('Raw_month_USD base'!AM1101-MIN('Raw_month_USD base'!AM:AM))/(MAX('Raw_month_USD base'!AM:AM)-MIN('Raw_month_USD base'!AM:AM))&lt;0,"",('Raw_month_USD base'!AM1101-MIN('Raw_month_USD base'!AM:AM))/(MAX('Raw_month_USD base'!AM:AM)-MIN('Raw_month_USD base'!AM:AM)))</f>
        <v>0.30190107579131359</v>
      </c>
      <c r="AN1101">
        <f>IF(('Raw_month_USD base'!AN1101-MIN('Raw_month_USD base'!AN:AN))/(MAX('Raw_month_USD base'!AN:AN)-MIN('Raw_month_USD base'!AN:AN))&lt;0,"",('Raw_month_USD base'!AN1101-MIN('Raw_month_USD base'!AN:AN))/(MAX('Raw_month_USD base'!AN:AN)-MIN('Raw_month_USD base'!AN:AN)))</f>
        <v>0.27802635233128631</v>
      </c>
      <c r="AO1101" t="str">
        <f>IF(('Raw_month_USD base'!AO1101-MIN('Raw_month_USD base'!AO:AO))/(MAX('Raw_month_USD base'!AO:AO)-MIN('Raw_month_USD base'!AO:AO))&lt;0,"",('Raw_month_USD base'!AO1101-MIN('Raw_month_USD base'!AO:AO))/(MAX('Raw_month_USD base'!AO:AO)-MIN('Raw_month_USD base'!AO:AO)))</f>
        <v/>
      </c>
    </row>
    <row r="1102" spans="1:41" x14ac:dyDescent="0.3">
      <c r="A1102" s="1">
        <f t="shared" si="17"/>
        <v>38961</v>
      </c>
      <c r="B1102" t="s">
        <v>1139</v>
      </c>
      <c r="C1102">
        <f>IF(('Raw_month_USD base'!C1102-MIN('Raw_month_USD base'!C:C))/(MAX('Raw_month_USD base'!C:C)-MIN('Raw_month_USD base'!C:C))&lt;0,"",('Raw_month_USD base'!C1102-MIN('Raw_month_USD base'!C:C))/(MAX('Raw_month_USD base'!C:C)-MIN('Raw_month_USD base'!C:C)))</f>
        <v>0.27300127493821735</v>
      </c>
      <c r="D1102">
        <f>IF(('Raw_month_USD base'!D1102-MIN('Raw_month_USD base'!D:D))/(MAX('Raw_month_USD base'!D:D)-MIN('Raw_month_USD base'!D:D))&lt;0,"",('Raw_month_USD base'!D1102-MIN('Raw_month_USD base'!D:D))/(MAX('Raw_month_USD base'!D:D)-MIN('Raw_month_USD base'!D:D)))</f>
        <v>0.51854977207775932</v>
      </c>
      <c r="E1102">
        <f>IF(('Raw_month_USD base'!E1102-MIN('Raw_month_USD base'!E:E))/(MAX('Raw_month_USD base'!E:E)-MIN('Raw_month_USD base'!E:E))&lt;0,"",('Raw_month_USD base'!E1102-MIN('Raw_month_USD base'!E:E))/(MAX('Raw_month_USD base'!E:E)-MIN('Raw_month_USD base'!E:E)))</f>
        <v>0.57945309652199051</v>
      </c>
      <c r="F1102">
        <f>IF(('Raw_month_USD base'!F1102-MIN('Raw_month_USD base'!F:F))/(MAX('Raw_month_USD base'!F:F)-MIN('Raw_month_USD base'!F:F))&lt;0,"",('Raw_month_USD base'!F1102-MIN('Raw_month_USD base'!F:F))/(MAX('Raw_month_USD base'!F:F)-MIN('Raw_month_USD base'!F:F)))</f>
        <v>0.55958873540030618</v>
      </c>
      <c r="G1102">
        <f>IF(('Raw_month_USD base'!G1102-MIN('Raw_month_USD base'!G:G))/(MAX('Raw_month_USD base'!G:G)-MIN('Raw_month_USD base'!G:G))&lt;0,"",('Raw_month_USD base'!G1102-MIN('Raw_month_USD base'!G:G))/(MAX('Raw_month_USD base'!G:G)-MIN('Raw_month_USD base'!G:G)))</f>
        <v>2.1587227880309586E-2</v>
      </c>
      <c r="H1102">
        <f>IF(('Raw_month_USD base'!H1102-MIN('Raw_month_USD base'!H:H))/(MAX('Raw_month_USD base'!H:H)-MIN('Raw_month_USD base'!H:H))&lt;0,"",('Raw_month_USD base'!H1102-MIN('Raw_month_USD base'!H:H))/(MAX('Raw_month_USD base'!H:H)-MIN('Raw_month_USD base'!H:H)))</f>
        <v>0.22579906659892499</v>
      </c>
      <c r="I1102">
        <f>IF(('Raw_month_USD base'!I1102-MIN('Raw_month_USD base'!I:I))/(MAX('Raw_month_USD base'!I:I)-MIN('Raw_month_USD base'!I:I))&lt;0,"",('Raw_month_USD base'!I1102-MIN('Raw_month_USD base'!I:I))/(MAX('Raw_month_USD base'!I:I)-MIN('Raw_month_USD base'!I:I)))</f>
        <v>0.51582507646850484</v>
      </c>
      <c r="J1102">
        <f>IF(('Raw_month_USD base'!J1102-MIN('Raw_month_USD base'!J:J))/(MAX('Raw_month_USD base'!J:J)-MIN('Raw_month_USD base'!J:J))&lt;0,"",('Raw_month_USD base'!J1102-MIN('Raw_month_USD base'!J:J))/(MAX('Raw_month_USD base'!J:J)-MIN('Raw_month_USD base'!J:J)))</f>
        <v>0.1184617902901364</v>
      </c>
      <c r="K1102">
        <f>IF(('Raw_month_USD base'!K1102-MIN('Raw_month_USD base'!K:K))/(MAX('Raw_month_USD base'!K:K)-MIN('Raw_month_USD base'!K:K))&lt;0,"",('Raw_month_USD base'!K1102-MIN('Raw_month_USD base'!K:K))/(MAX('Raw_month_USD base'!K:K)-MIN('Raw_month_USD base'!K:K)))</f>
        <v>0.14649845114166374</v>
      </c>
      <c r="L1102">
        <f>IF(('Raw_month_USD base'!L1102-MIN('Raw_month_USD base'!L:L))/(MAX('Raw_month_USD base'!L:L)-MIN('Raw_month_USD base'!L:L))&lt;0,"",('Raw_month_USD base'!L1102-MIN('Raw_month_USD base'!L:L))/(MAX('Raw_month_USD base'!L:L)-MIN('Raw_month_USD base'!L:L)))</f>
        <v>0.20804745116580364</v>
      </c>
      <c r="M1102">
        <f>IF(('Raw_month_USD base'!M1102-MIN('Raw_month_USD base'!M:M))/(MAX('Raw_month_USD base'!M:M)-MIN('Raw_month_USD base'!M:M))&lt;0,"",('Raw_month_USD base'!M1102-MIN('Raw_month_USD base'!M:M))/(MAX('Raw_month_USD base'!M:M)-MIN('Raw_month_USD base'!M:M)))</f>
        <v>0.18202389227693255</v>
      </c>
      <c r="N1102">
        <f>IF(('Raw_month_USD base'!N1102-MIN('Raw_month_USD base'!N:N))/(MAX('Raw_month_USD base'!N:N)-MIN('Raw_month_USD base'!N:N))&lt;0,"",('Raw_month_USD base'!N1102-MIN('Raw_month_USD base'!N:N))/(MAX('Raw_month_USD base'!N:N)-MIN('Raw_month_USD base'!N:N)))</f>
        <v>0.2055787932657116</v>
      </c>
      <c r="O1102">
        <f>IF(('Raw_month_USD base'!O1102-MIN('Raw_month_USD base'!O:O))/(MAX('Raw_month_USD base'!O:O)-MIN('Raw_month_USD base'!O:O))&lt;0,"",('Raw_month_USD base'!O1102-MIN('Raw_month_USD base'!O:O))/(MAX('Raw_month_USD base'!O:O)-MIN('Raw_month_USD base'!O:O)))</f>
        <v>0.28719474879830054</v>
      </c>
      <c r="P1102">
        <f>IF(('Raw_month_USD base'!P1102-MIN('Raw_month_USD base'!P:P))/(MAX('Raw_month_USD base'!P:P)-MIN('Raw_month_USD base'!P:P))&lt;0,"",('Raw_month_USD base'!P1102-MIN('Raw_month_USD base'!P:P))/(MAX('Raw_month_USD base'!P:P)-MIN('Raw_month_USD base'!P:P)))</f>
        <v>0.23319195791133945</v>
      </c>
      <c r="Q1102">
        <f>IF(('Raw_month_USD base'!Q1102-MIN('Raw_month_USD base'!Q:Q))/(MAX('Raw_month_USD base'!Q:Q)-MIN('Raw_month_USD base'!Q:Q))&lt;0,"",('Raw_month_USD base'!Q1102-MIN('Raw_month_USD base'!Q:Q))/(MAX('Raw_month_USD base'!Q:Q)-MIN('Raw_month_USD base'!Q:Q)))</f>
        <v>0.21306739042637687</v>
      </c>
      <c r="R1102">
        <f>IF(('Raw_month_USD base'!R1102-MIN('Raw_month_USD base'!R:R))/(MAX('Raw_month_USD base'!R:R)-MIN('Raw_month_USD base'!R:R))&lt;0,"",('Raw_month_USD base'!R1102-MIN('Raw_month_USD base'!R:R))/(MAX('Raw_month_USD base'!R:R)-MIN('Raw_month_USD base'!R:R)))</f>
        <v>0.16939006012456989</v>
      </c>
      <c r="S1102">
        <f>IF(('Raw_month_USD base'!S1102-MIN('Raw_month_USD base'!S:S))/(MAX('Raw_month_USD base'!S:S)-MIN('Raw_month_USD base'!S:S))&lt;0,"",('Raw_month_USD base'!S1102-MIN('Raw_month_USD base'!S:S))/(MAX('Raw_month_USD base'!S:S)-MIN('Raw_month_USD base'!S:S)))</f>
        <v>0.52352156978922515</v>
      </c>
      <c r="T1102">
        <f>IF(('Raw_month_USD base'!T1102-MIN('Raw_month_USD base'!T:T))/(MAX('Raw_month_USD base'!T:T)-MIN('Raw_month_USD base'!T:T))&lt;0,"",('Raw_month_USD base'!T1102-MIN('Raw_month_USD base'!T:T))/(MAX('Raw_month_USD base'!T:T)-MIN('Raw_month_USD base'!T:T)))</f>
        <v>0.95131881590345613</v>
      </c>
      <c r="U1102">
        <f>IF(('Raw_month_USD base'!U1102-MIN('Raw_month_USD base'!U:U))/(MAX('Raw_month_USD base'!U:U)-MIN('Raw_month_USD base'!U:U))&lt;0,"",('Raw_month_USD base'!U1102-MIN('Raw_month_USD base'!U:U))/(MAX('Raw_month_USD base'!U:U)-MIN('Raw_month_USD base'!U:U)))</f>
        <v>0.51554218967921894</v>
      </c>
      <c r="V1102">
        <f>IF(('Raw_month_USD base'!V1102-MIN('Raw_month_USD base'!V:V))/(MAX('Raw_month_USD base'!V:V)-MIN('Raw_month_USD base'!V:V))&lt;0,"",('Raw_month_USD base'!V1102-MIN('Raw_month_USD base'!V:V))/(MAX('Raw_month_USD base'!V:V)-MIN('Raw_month_USD base'!V:V)))</f>
        <v>0.6160714285714286</v>
      </c>
      <c r="W1102">
        <f>IF(('Raw_month_USD base'!W1102-MIN('Raw_month_USD base'!W:W))/(MAX('Raw_month_USD base'!W:W)-MIN('Raw_month_USD base'!W:W))&lt;0,"",('Raw_month_USD base'!W1102-MIN('Raw_month_USD base'!W:W))/(MAX('Raw_month_USD base'!W:W)-MIN('Raw_month_USD base'!W:W)))</f>
        <v>0.30064767346299848</v>
      </c>
      <c r="X1102">
        <f>IF(('Raw_month_USD base'!X1102-MIN('Raw_month_USD base'!X:X))/(MAX('Raw_month_USD base'!X:X)-MIN('Raw_month_USD base'!X:X))&lt;0,"",('Raw_month_USD base'!X1102-MIN('Raw_month_USD base'!X:X))/(MAX('Raw_month_USD base'!X:X)-MIN('Raw_month_USD base'!X:X)))</f>
        <v>0.25934472843671214</v>
      </c>
      <c r="Y1102">
        <f>IF(('Raw_month_USD base'!Y1102-MIN('Raw_month_USD base'!Y:Y))/(MAX('Raw_month_USD base'!Y:Y)-MIN('Raw_month_USD base'!Y:Y))&lt;0,"",('Raw_month_USD base'!Y1102-MIN('Raw_month_USD base'!Y:Y))/(MAX('Raw_month_USD base'!Y:Y)-MIN('Raw_month_USD base'!Y:Y)))</f>
        <v>0.20915400251973845</v>
      </c>
      <c r="Z1102">
        <f>IF(('Raw_month_USD base'!Z1102-MIN('Raw_month_USD base'!Z:Z))/(MAX('Raw_month_USD base'!Z:Z)-MIN('Raw_month_USD base'!Z:Z))&lt;0,"",('Raw_month_USD base'!Z1102-MIN('Raw_month_USD base'!Z:Z))/(MAX('Raw_month_USD base'!Z:Z)-MIN('Raw_month_USD base'!Z:Z)))</f>
        <v>0.34612923864363404</v>
      </c>
      <c r="AA1102">
        <f>IF(('Raw_month_USD base'!AA1102-MIN('Raw_month_USD base'!AA:AA))/(MAX('Raw_month_USD base'!AA:AA)-MIN('Raw_month_USD base'!AA:AA))&lt;0,"",('Raw_month_USD base'!AA1102-MIN('Raw_month_USD base'!AA:AA))/(MAX('Raw_month_USD base'!AA:AA)-MIN('Raw_month_USD base'!AA:AA)))</f>
        <v>0.16260162601626016</v>
      </c>
      <c r="AB1102">
        <f>IF(('Raw_month_USD base'!AB1102-MIN('Raw_month_USD base'!AB:AB))/(MAX('Raw_month_USD base'!AB:AB)-MIN('Raw_month_USD base'!AB:AB))&lt;0,"",('Raw_month_USD base'!AB1102-MIN('Raw_month_USD base'!AB:AB))/(MAX('Raw_month_USD base'!AB:AB)-MIN('Raw_month_USD base'!AB:AB)))</f>
        <v>9.1330551692165043E-2</v>
      </c>
      <c r="AC1102">
        <f>IF(('Raw_month_USD base'!AC1102-MIN('Raw_month_USD base'!AC:AC))/(MAX('Raw_month_USD base'!AC:AC)-MIN('Raw_month_USD base'!AC:AC))&lt;0,"",('Raw_month_USD base'!AC1102-MIN('Raw_month_USD base'!AC:AC))/(MAX('Raw_month_USD base'!AC:AC)-MIN('Raw_month_USD base'!AC:AC)))</f>
        <v>0.47193127872805357</v>
      </c>
      <c r="AD1102">
        <f>IF(('Raw_month_USD base'!AD1102-MIN('Raw_month_USD base'!AD:AD))/(MAX('Raw_month_USD base'!AD:AD)-MIN('Raw_month_USD base'!AD:AD))&lt;0,"",('Raw_month_USD base'!AD1102-MIN('Raw_month_USD base'!AD:AD))/(MAX('Raw_month_USD base'!AD:AD)-MIN('Raw_month_USD base'!AD:AD)))</f>
        <v>0.38275352167483856</v>
      </c>
      <c r="AE1102">
        <f>IF(('Raw_month_USD base'!AE1102-MIN('Raw_month_USD base'!AE:AE))/(MAX('Raw_month_USD base'!AE:AE)-MIN('Raw_month_USD base'!AE:AE))&lt;0,"",('Raw_month_USD base'!AE1102-MIN('Raw_month_USD base'!AE:AE))/(MAX('Raw_month_USD base'!AE:AE)-MIN('Raw_month_USD base'!AE:AE)))</f>
        <v>0.15939849624060151</v>
      </c>
      <c r="AF1102">
        <f>IF(('Raw_month_USD base'!AF1102-MIN('Raw_month_USD base'!AF:AF))/(MAX('Raw_month_USD base'!AF:AF)-MIN('Raw_month_USD base'!AF:AF))&lt;0,"",('Raw_month_USD base'!AF1102-MIN('Raw_month_USD base'!AF:AF))/(MAX('Raw_month_USD base'!AF:AF)-MIN('Raw_month_USD base'!AF:AF)))</f>
        <v>0.5510069655279094</v>
      </c>
      <c r="AG1102">
        <f>IF(('Raw_month_USD base'!AG1102-MIN('Raw_month_USD base'!AG:AG))/(MAX('Raw_month_USD base'!AG:AG)-MIN('Raw_month_USD base'!AG:AG))&lt;0,"",('Raw_month_USD base'!AG1102-MIN('Raw_month_USD base'!AG:AG))/(MAX('Raw_month_USD base'!AG:AG)-MIN('Raw_month_USD base'!AG:AG)))</f>
        <v>4.8004478199037789E-2</v>
      </c>
      <c r="AH1102">
        <f>IF(('Raw_month_USD base'!AH1102-MIN('Raw_month_USD base'!AH:AH))/(MAX('Raw_month_USD base'!AH:AH)-MIN('Raw_month_USD base'!AH:AH))&lt;0,"",('Raw_month_USD base'!AH1102-MIN('Raw_month_USD base'!AH:AH))/(MAX('Raw_month_USD base'!AH:AH)-MIN('Raw_month_USD base'!AH:AH)))</f>
        <v>0.52221055591529064</v>
      </c>
      <c r="AI1102" t="str">
        <f>IF(('Raw_month_USD base'!AI1102-MIN('Raw_month_USD base'!AI:AI))/(MAX('Raw_month_USD base'!AI:AI)-MIN('Raw_month_USD base'!AI:AI))&lt;0,"",('Raw_month_USD base'!AI1102-MIN('Raw_month_USD base'!AI:AI))/(MAX('Raw_month_USD base'!AI:AI)-MIN('Raw_month_USD base'!AI:AI)))</f>
        <v/>
      </c>
      <c r="AJ1102">
        <f>IF(('Raw_month_USD base'!AJ1102-MIN('Raw_month_USD base'!AJ:AJ))/(MAX('Raw_month_USD base'!AJ:AJ)-MIN('Raw_month_USD base'!AJ:AJ))&lt;0,"",('Raw_month_USD base'!AJ1102-MIN('Raw_month_USD base'!AJ:AJ))/(MAX('Raw_month_USD base'!AJ:AJ)-MIN('Raw_month_USD base'!AJ:AJ)))</f>
        <v>0.59359870004942583</v>
      </c>
      <c r="AK1102">
        <f>IF(('Raw_month_USD base'!AK1102-MIN('Raw_month_USD base'!AK:AK))/(MAX('Raw_month_USD base'!AK:AK)-MIN('Raw_month_USD base'!AK:AK))&lt;0,"",('Raw_month_USD base'!AK1102-MIN('Raw_month_USD base'!AK:AK))/(MAX('Raw_month_USD base'!AK:AK)-MIN('Raw_month_USD base'!AK:AK)))</f>
        <v>0.52581636157056699</v>
      </c>
      <c r="AL1102">
        <f>IF(('Raw_month_USD base'!AL1102-MIN('Raw_month_USD base'!AL:AL))/(MAX('Raw_month_USD base'!AL:AL)-MIN('Raw_month_USD base'!AL:AL))&lt;0,"",('Raw_month_USD base'!AL1102-MIN('Raw_month_USD base'!AL:AL))/(MAX('Raw_month_USD base'!AL:AL)-MIN('Raw_month_USD base'!AL:AL)))</f>
        <v>0.23477066159374341</v>
      </c>
      <c r="AM1102">
        <f>IF(('Raw_month_USD base'!AM1102-MIN('Raw_month_USD base'!AM:AM))/(MAX('Raw_month_USD base'!AM:AM)-MIN('Raw_month_USD base'!AM:AM))&lt;0,"",('Raw_month_USD base'!AM1102-MIN('Raw_month_USD base'!AM:AM))/(MAX('Raw_month_USD base'!AM:AM)-MIN('Raw_month_USD base'!AM:AM)))</f>
        <v>0.29541510072722438</v>
      </c>
      <c r="AN1102">
        <f>IF(('Raw_month_USD base'!AN1102-MIN('Raw_month_USD base'!AN:AN))/(MAX('Raw_month_USD base'!AN:AN)-MIN('Raw_month_USD base'!AN:AN))&lt;0,"",('Raw_month_USD base'!AN1102-MIN('Raw_month_USD base'!AN:AN))/(MAX('Raw_month_USD base'!AN:AN)-MIN('Raw_month_USD base'!AN:AN)))</f>
        <v>0.26728885734563518</v>
      </c>
      <c r="AO1102" t="str">
        <f>IF(('Raw_month_USD base'!AO1102-MIN('Raw_month_USD base'!AO:AO))/(MAX('Raw_month_USD base'!AO:AO)-MIN('Raw_month_USD base'!AO:AO))&lt;0,"",('Raw_month_USD base'!AO1102-MIN('Raw_month_USD base'!AO:AO))/(MAX('Raw_month_USD base'!AO:AO)-MIN('Raw_month_USD base'!AO:AO)))</f>
        <v/>
      </c>
    </row>
    <row r="1103" spans="1:41" x14ac:dyDescent="0.3">
      <c r="A1103" s="1">
        <f t="shared" si="17"/>
        <v>38991</v>
      </c>
      <c r="B1103" t="s">
        <v>1140</v>
      </c>
      <c r="C1103">
        <f>IF(('Raw_month_USD base'!C1103-MIN('Raw_month_USD base'!C:C))/(MAX('Raw_month_USD base'!C:C)-MIN('Raw_month_USD base'!C:C))&lt;0,"",('Raw_month_USD base'!C1103-MIN('Raw_month_USD base'!C:C))/(MAX('Raw_month_USD base'!C:C)-MIN('Raw_month_USD base'!C:C)))</f>
        <v>0.2808258449091745</v>
      </c>
      <c r="D1103">
        <f>IF(('Raw_month_USD base'!D1103-MIN('Raw_month_USD base'!D:D))/(MAX('Raw_month_USD base'!D:D)-MIN('Raw_month_USD base'!D:D))&lt;0,"",('Raw_month_USD base'!D1103-MIN('Raw_month_USD base'!D:D))/(MAX('Raw_month_USD base'!D:D)-MIN('Raw_month_USD base'!D:D)))</f>
        <v>0.51370685610501821</v>
      </c>
      <c r="E1103">
        <f>IF(('Raw_month_USD base'!E1103-MIN('Raw_month_USD base'!E:E))/(MAX('Raw_month_USD base'!E:E)-MIN('Raw_month_USD base'!E:E))&lt;0,"",('Raw_month_USD base'!E1103-MIN('Raw_month_USD base'!E:E))/(MAX('Raw_month_USD base'!E:E)-MIN('Raw_month_USD base'!E:E)))</f>
        <v>0.56537451135663774</v>
      </c>
      <c r="F1103">
        <f>IF(('Raw_month_USD base'!F1103-MIN('Raw_month_USD base'!F:F))/(MAX('Raw_month_USD base'!F:F)-MIN('Raw_month_USD base'!F:F))&lt;0,"",('Raw_month_USD base'!F1103-MIN('Raw_month_USD base'!F:F))/(MAX('Raw_month_USD base'!F:F)-MIN('Raw_month_USD base'!F:F)))</f>
        <v>0.54980678673062455</v>
      </c>
      <c r="G1103">
        <f>IF(('Raw_month_USD base'!G1103-MIN('Raw_month_USD base'!G:G))/(MAX('Raw_month_USD base'!G:G)-MIN('Raw_month_USD base'!G:G))&lt;0,"",('Raw_month_USD base'!G1103-MIN('Raw_month_USD base'!G:G))/(MAX('Raw_month_USD base'!G:G)-MIN('Raw_month_USD base'!G:G)))</f>
        <v>2.2540125557684618E-2</v>
      </c>
      <c r="H1103">
        <f>IF(('Raw_month_USD base'!H1103-MIN('Raw_month_USD base'!H:H))/(MAX('Raw_month_USD base'!H:H)-MIN('Raw_month_USD base'!H:H))&lt;0,"",('Raw_month_USD base'!H1103-MIN('Raw_month_USD base'!H:H))/(MAX('Raw_month_USD base'!H:H)-MIN('Raw_month_USD base'!H:H)))</f>
        <v>0.23576622900201535</v>
      </c>
      <c r="I1103">
        <f>IF(('Raw_month_USD base'!I1103-MIN('Raw_month_USD base'!I:I))/(MAX('Raw_month_USD base'!I:I)-MIN('Raw_month_USD base'!I:I))&lt;0,"",('Raw_month_USD base'!I1103-MIN('Raw_month_USD base'!I:I))/(MAX('Raw_month_USD base'!I:I)-MIN('Raw_month_USD base'!I:I)))</f>
        <v>0.52078219340172405</v>
      </c>
      <c r="J1103">
        <f>IF(('Raw_month_USD base'!J1103-MIN('Raw_month_USD base'!J:J))/(MAX('Raw_month_USD base'!J:J)-MIN('Raw_month_USD base'!J:J))&lt;0,"",('Raw_month_USD base'!J1103-MIN('Raw_month_USD base'!J:J))/(MAX('Raw_month_USD base'!J:J)-MIN('Raw_month_USD base'!J:J)))</f>
        <v>0.10748465034122487</v>
      </c>
      <c r="K1103">
        <f>IF(('Raw_month_USD base'!K1103-MIN('Raw_month_USD base'!K:K))/(MAX('Raw_month_USD base'!K:K)-MIN('Raw_month_USD base'!K:K))&lt;0,"",('Raw_month_USD base'!K1103-MIN('Raw_month_USD base'!K:K))/(MAX('Raw_month_USD base'!K:K)-MIN('Raw_month_USD base'!K:K)))</f>
        <v>0.13903695388082715</v>
      </c>
      <c r="L1103">
        <f>IF(('Raw_month_USD base'!L1103-MIN('Raw_month_USD base'!L:L))/(MAX('Raw_month_USD base'!L:L)-MIN('Raw_month_USD base'!L:L))&lt;0,"",('Raw_month_USD base'!L1103-MIN('Raw_month_USD base'!L:L))/(MAX('Raw_month_USD base'!L:L)-MIN('Raw_month_USD base'!L:L)))</f>
        <v>0.28616084376881512</v>
      </c>
      <c r="M1103">
        <f>IF(('Raw_month_USD base'!M1103-MIN('Raw_month_USD base'!M:M))/(MAX('Raw_month_USD base'!M:M)-MIN('Raw_month_USD base'!M:M))&lt;0,"",('Raw_month_USD base'!M1103-MIN('Raw_month_USD base'!M:M))/(MAX('Raw_month_USD base'!M:M)-MIN('Raw_month_USD base'!M:M)))</f>
        <v>0.18204359294919195</v>
      </c>
      <c r="N1103">
        <f>IF(('Raw_month_USD base'!N1103-MIN('Raw_month_USD base'!N:N))/(MAX('Raw_month_USD base'!N:N)-MIN('Raw_month_USD base'!N:N))&lt;0,"",('Raw_month_USD base'!N1103-MIN('Raw_month_USD base'!N:N))/(MAX('Raw_month_USD base'!N:N)-MIN('Raw_month_USD base'!N:N)))</f>
        <v>0.24837679313262295</v>
      </c>
      <c r="O1103">
        <f>IF(('Raw_month_USD base'!O1103-MIN('Raw_month_USD base'!O:O))/(MAX('Raw_month_USD base'!O:O)-MIN('Raw_month_USD base'!O:O))&lt;0,"",('Raw_month_USD base'!O1103-MIN('Raw_month_USD base'!O:O))/(MAX('Raw_month_USD base'!O:O)-MIN('Raw_month_USD base'!O:O)))</f>
        <v>0.37072477094165257</v>
      </c>
      <c r="P1103">
        <f>IF(('Raw_month_USD base'!P1103-MIN('Raw_month_USD base'!P:P))/(MAX('Raw_month_USD base'!P:P)-MIN('Raw_month_USD base'!P:P))&lt;0,"",('Raw_month_USD base'!P1103-MIN('Raw_month_USD base'!P:P))/(MAX('Raw_month_USD base'!P:P)-MIN('Raw_month_USD base'!P:P)))</f>
        <v>0.24881982129037228</v>
      </c>
      <c r="Q1103">
        <f>IF(('Raw_month_USD base'!Q1103-MIN('Raw_month_USD base'!Q:Q))/(MAX('Raw_month_USD base'!Q:Q)-MIN('Raw_month_USD base'!Q:Q))&lt;0,"",('Raw_month_USD base'!Q1103-MIN('Raw_month_USD base'!Q:Q))/(MAX('Raw_month_USD base'!Q:Q)-MIN('Raw_month_USD base'!Q:Q)))</f>
        <v>0.24508764969247304</v>
      </c>
      <c r="R1103">
        <f>IF(('Raw_month_USD base'!R1103-MIN('Raw_month_USD base'!R:R))/(MAX('Raw_month_USD base'!R:R)-MIN('Raw_month_USD base'!R:R))&lt;0,"",('Raw_month_USD base'!R1103-MIN('Raw_month_USD base'!R:R))/(MAX('Raw_month_USD base'!R:R)-MIN('Raw_month_USD base'!R:R)))</f>
        <v>0.16676141249092777</v>
      </c>
      <c r="S1103">
        <f>IF(('Raw_month_USD base'!S1103-MIN('Raw_month_USD base'!S:S))/(MAX('Raw_month_USD base'!S:S)-MIN('Raw_month_USD base'!S:S))&lt;0,"",('Raw_month_USD base'!S1103-MIN('Raw_month_USD base'!S:S))/(MAX('Raw_month_USD base'!S:S)-MIN('Raw_month_USD base'!S:S)))</f>
        <v>0.44619533489591956</v>
      </c>
      <c r="T1103">
        <f>IF(('Raw_month_USD base'!T1103-MIN('Raw_month_USD base'!T:T))/(MAX('Raw_month_USD base'!T:T)-MIN('Raw_month_USD base'!T:T))&lt;0,"",('Raw_month_USD base'!T1103-MIN('Raw_month_USD base'!T:T))/(MAX('Raw_month_USD base'!T:T)-MIN('Raw_month_USD base'!T:T)))</f>
        <v>0.95030618036263714</v>
      </c>
      <c r="U1103">
        <f>IF(('Raw_month_USD base'!U1103-MIN('Raw_month_USD base'!U:U))/(MAX('Raw_month_USD base'!U:U)-MIN('Raw_month_USD base'!U:U))&lt;0,"",('Raw_month_USD base'!U1103-MIN('Raw_month_USD base'!U:U))/(MAX('Raw_month_USD base'!U:U)-MIN('Raw_month_USD base'!U:U)))</f>
        <v>0.52139121338912131</v>
      </c>
      <c r="V1103">
        <f>IF(('Raw_month_USD base'!V1103-MIN('Raw_month_USD base'!V:V))/(MAX('Raw_month_USD base'!V:V)-MIN('Raw_month_USD base'!V:V))&lt;0,"",('Raw_month_USD base'!V1103-MIN('Raw_month_USD base'!V:V))/(MAX('Raw_month_USD base'!V:V)-MIN('Raw_month_USD base'!V:V)))</f>
        <v>0.50248015873015872</v>
      </c>
      <c r="W1103">
        <f>IF(('Raw_month_USD base'!W1103-MIN('Raw_month_USD base'!W:W))/(MAX('Raw_month_USD base'!W:W)-MIN('Raw_month_USD base'!W:W))&lt;0,"",('Raw_month_USD base'!W1103-MIN('Raw_month_USD base'!W:W))/(MAX('Raw_month_USD base'!W:W)-MIN('Raw_month_USD base'!W:W)))</f>
        <v>0.30548272218526201</v>
      </c>
      <c r="X1103">
        <f>IF(('Raw_month_USD base'!X1103-MIN('Raw_month_USD base'!X:X))/(MAX('Raw_month_USD base'!X:X)-MIN('Raw_month_USD base'!X:X))&lt;0,"",('Raw_month_USD base'!X1103-MIN('Raw_month_USD base'!X:X))/(MAX('Raw_month_USD base'!X:X)-MIN('Raw_month_USD base'!X:X)))</f>
        <v>0.26829680343212647</v>
      </c>
      <c r="Y1103">
        <f>IF(('Raw_month_USD base'!Y1103-MIN('Raw_month_USD base'!Y:Y))/(MAX('Raw_month_USD base'!Y:Y)-MIN('Raw_month_USD base'!Y:Y))&lt;0,"",('Raw_month_USD base'!Y1103-MIN('Raw_month_USD base'!Y:Y))/(MAX('Raw_month_USD base'!Y:Y)-MIN('Raw_month_USD base'!Y:Y)))</f>
        <v>0.21576595965276621</v>
      </c>
      <c r="Z1103">
        <f>IF(('Raw_month_USD base'!Z1103-MIN('Raw_month_USD base'!Z:Z))/(MAX('Raw_month_USD base'!Z:Z)-MIN('Raw_month_USD base'!Z:Z))&lt;0,"",('Raw_month_USD base'!Z1103-MIN('Raw_month_USD base'!Z:Z))/(MAX('Raw_month_USD base'!Z:Z)-MIN('Raw_month_USD base'!Z:Z)))</f>
        <v>0.34612923864363404</v>
      </c>
      <c r="AA1103">
        <f>IF(('Raw_month_USD base'!AA1103-MIN('Raw_month_USD base'!AA:AA))/(MAX('Raw_month_USD base'!AA:AA)-MIN('Raw_month_USD base'!AA:AA))&lt;0,"",('Raw_month_USD base'!AA1103-MIN('Raw_month_USD base'!AA:AA))/(MAX('Raw_month_USD base'!AA:AA)-MIN('Raw_month_USD base'!AA:AA)))</f>
        <v>0.15447154471544716</v>
      </c>
      <c r="AB1103">
        <f>IF(('Raw_month_USD base'!AB1103-MIN('Raw_month_USD base'!AB:AB))/(MAX('Raw_month_USD base'!AB:AB)-MIN('Raw_month_USD base'!AB:AB))&lt;0,"",('Raw_month_USD base'!AB1103-MIN('Raw_month_USD base'!AB:AB))/(MAX('Raw_month_USD base'!AB:AB)-MIN('Raw_month_USD base'!AB:AB)))</f>
        <v>9.1330551692165043E-2</v>
      </c>
      <c r="AC1103">
        <f>IF(('Raw_month_USD base'!AC1103-MIN('Raw_month_USD base'!AC:AC))/(MAX('Raw_month_USD base'!AC:AC)-MIN('Raw_month_USD base'!AC:AC))&lt;0,"",('Raw_month_USD base'!AC1103-MIN('Raw_month_USD base'!AC:AC))/(MAX('Raw_month_USD base'!AC:AC)-MIN('Raw_month_USD base'!AC:AC)))</f>
        <v>0.43493331323939416</v>
      </c>
      <c r="AD1103">
        <f>IF(('Raw_month_USD base'!AD1103-MIN('Raw_month_USD base'!AD:AD))/(MAX('Raw_month_USD base'!AD:AD)-MIN('Raw_month_USD base'!AD:AD))&lt;0,"",('Raw_month_USD base'!AD1103-MIN('Raw_month_USD base'!AD:AD))/(MAX('Raw_month_USD base'!AD:AD)-MIN('Raw_month_USD base'!AD:AD)))</f>
        <v>0.35971670947155415</v>
      </c>
      <c r="AE1103">
        <f>IF(('Raw_month_USD base'!AE1103-MIN('Raw_month_USD base'!AE:AE))/(MAX('Raw_month_USD base'!AE:AE)-MIN('Raw_month_USD base'!AE:AE))&lt;0,"",('Raw_month_USD base'!AE1103-MIN('Raw_month_USD base'!AE:AE))/(MAX('Raw_month_USD base'!AE:AE)-MIN('Raw_month_USD base'!AE:AE)))</f>
        <v>0.38345864661654133</v>
      </c>
      <c r="AF1103">
        <f>IF(('Raw_month_USD base'!AF1103-MIN('Raw_month_USD base'!AF:AF))/(MAX('Raw_month_USD base'!AF:AF)-MIN('Raw_month_USD base'!AF:AF))&lt;0,"",('Raw_month_USD base'!AF1103-MIN('Raw_month_USD base'!AF:AF))/(MAX('Raw_month_USD base'!AF:AF)-MIN('Raw_month_USD base'!AF:AF)))</f>
        <v>0.50179506063957247</v>
      </c>
      <c r="AG1103">
        <f>IF(('Raw_month_USD base'!AG1103-MIN('Raw_month_USD base'!AG:AG))/(MAX('Raw_month_USD base'!AG:AG)-MIN('Raw_month_USD base'!AG:AG))&lt;0,"",('Raw_month_USD base'!AG1103-MIN('Raw_month_USD base'!AG:AG))/(MAX('Raw_month_USD base'!AG:AG)-MIN('Raw_month_USD base'!AG:AG)))</f>
        <v>4.8344881842113226E-2</v>
      </c>
      <c r="AH1103">
        <f>IF(('Raw_month_USD base'!AH1103-MIN('Raw_month_USD base'!AH:AH))/(MAX('Raw_month_USD base'!AH:AH)-MIN('Raw_month_USD base'!AH:AH))&lt;0,"",('Raw_month_USD base'!AH1103-MIN('Raw_month_USD base'!AH:AH))/(MAX('Raw_month_USD base'!AH:AH)-MIN('Raw_month_USD base'!AH:AH)))</f>
        <v>0.57795124275875298</v>
      </c>
      <c r="AI1103" t="str">
        <f>IF(('Raw_month_USD base'!AI1103-MIN('Raw_month_USD base'!AI:AI))/(MAX('Raw_month_USD base'!AI:AI)-MIN('Raw_month_USD base'!AI:AI))&lt;0,"",('Raw_month_USD base'!AI1103-MIN('Raw_month_USD base'!AI:AI))/(MAX('Raw_month_USD base'!AI:AI)-MIN('Raw_month_USD base'!AI:AI)))</f>
        <v/>
      </c>
      <c r="AJ1103">
        <f>IF(('Raw_month_USD base'!AJ1103-MIN('Raw_month_USD base'!AJ:AJ))/(MAX('Raw_month_USD base'!AJ:AJ)-MIN('Raw_month_USD base'!AJ:AJ))&lt;0,"",('Raw_month_USD base'!AJ1103-MIN('Raw_month_USD base'!AJ:AJ))/(MAX('Raw_month_USD base'!AJ:AJ)-MIN('Raw_month_USD base'!AJ:AJ)))</f>
        <v>0.5806569905559601</v>
      </c>
      <c r="AK1103">
        <f>IF(('Raw_month_USD base'!AK1103-MIN('Raw_month_USD base'!AK:AK))/(MAX('Raw_month_USD base'!AK:AK)-MIN('Raw_month_USD base'!AK:AK))&lt;0,"",('Raw_month_USD base'!AK1103-MIN('Raw_month_USD base'!AK:AK))/(MAX('Raw_month_USD base'!AK:AK)-MIN('Raw_month_USD base'!AK:AK)))</f>
        <v>0.60672393770177402</v>
      </c>
      <c r="AL1103">
        <f>IF(('Raw_month_USD base'!AL1103-MIN('Raw_month_USD base'!AL:AL))/(MAX('Raw_month_USD base'!AL:AL)-MIN('Raw_month_USD base'!AL:AL))&lt;0,"",('Raw_month_USD base'!AL1103-MIN('Raw_month_USD base'!AL:AL))/(MAX('Raw_month_USD base'!AL:AL)-MIN('Raw_month_USD base'!AL:AL)))</f>
        <v>0.23362925385753541</v>
      </c>
      <c r="AM1103">
        <f>IF(('Raw_month_USD base'!AM1103-MIN('Raw_month_USD base'!AM:AM))/(MAX('Raw_month_USD base'!AM:AM)-MIN('Raw_month_USD base'!AM:AM))&lt;0,"",('Raw_month_USD base'!AM1103-MIN('Raw_month_USD base'!AM:AM))/(MAX('Raw_month_USD base'!AM:AM)-MIN('Raw_month_USD base'!AM:AM)))</f>
        <v>0.29754492121378329</v>
      </c>
      <c r="AN1103">
        <f>IF(('Raw_month_USD base'!AN1103-MIN('Raw_month_USD base'!AN:AN))/(MAX('Raw_month_USD base'!AN:AN)-MIN('Raw_month_USD base'!AN:AN))&lt;0,"",('Raw_month_USD base'!AN1103-MIN('Raw_month_USD base'!AN:AN))/(MAX('Raw_month_USD base'!AN:AN)-MIN('Raw_month_USD base'!AN:AN)))</f>
        <v>0.26749467707594032</v>
      </c>
      <c r="AO1103" t="str">
        <f>IF(('Raw_month_USD base'!AO1103-MIN('Raw_month_USD base'!AO:AO))/(MAX('Raw_month_USD base'!AO:AO)-MIN('Raw_month_USD base'!AO:AO))&lt;0,"",('Raw_month_USD base'!AO1103-MIN('Raw_month_USD base'!AO:AO))/(MAX('Raw_month_USD base'!AO:AO)-MIN('Raw_month_USD base'!AO:AO)))</f>
        <v/>
      </c>
    </row>
    <row r="1104" spans="1:41" x14ac:dyDescent="0.3">
      <c r="A1104" s="1">
        <f t="shared" si="17"/>
        <v>39022</v>
      </c>
      <c r="B1104" t="s">
        <v>1141</v>
      </c>
      <c r="C1104">
        <f>IF(('Raw_month_USD base'!C1104-MIN('Raw_month_USD base'!C:C))/(MAX('Raw_month_USD base'!C:C)-MIN('Raw_month_USD base'!C:C))&lt;0,"",('Raw_month_USD base'!C1104-MIN('Raw_month_USD base'!C:C))/(MAX('Raw_month_USD base'!C:C)-MIN('Raw_month_USD base'!C:C)))</f>
        <v>0.26204522941514136</v>
      </c>
      <c r="D1104">
        <f>IF(('Raw_month_USD base'!D1104-MIN('Raw_month_USD base'!D:D))/(MAX('Raw_month_USD base'!D:D)-MIN('Raw_month_USD base'!D:D))&lt;0,"",('Raw_month_USD base'!D1104-MIN('Raw_month_USD base'!D:D))/(MAX('Raw_month_USD base'!D:D)-MIN('Raw_month_USD base'!D:D)))</f>
        <v>0.53733045563675041</v>
      </c>
      <c r="E1104">
        <f>IF(('Raw_month_USD base'!E1104-MIN('Raw_month_USD base'!E:E))/(MAX('Raw_month_USD base'!E:E)-MIN('Raw_month_USD base'!E:E))&lt;0,"",('Raw_month_USD base'!E1104-MIN('Raw_month_USD base'!E:E))/(MAX('Raw_month_USD base'!E:E)-MIN('Raw_month_USD base'!E:E)))</f>
        <v>0.60249704165387297</v>
      </c>
      <c r="F1104">
        <f>IF(('Raw_month_USD base'!F1104-MIN('Raw_month_USD base'!F:F))/(MAX('Raw_month_USD base'!F:F)-MIN('Raw_month_USD base'!F:F))&lt;0,"",('Raw_month_USD base'!F1104-MIN('Raw_month_USD base'!F:F))/(MAX('Raw_month_USD base'!F:F)-MIN('Raw_month_USD base'!F:F)))</f>
        <v>0.55883720883547949</v>
      </c>
      <c r="G1104">
        <f>IF(('Raw_month_USD base'!G1104-MIN('Raw_month_USD base'!G:G))/(MAX('Raw_month_USD base'!G:G)-MIN('Raw_month_USD base'!G:G))&lt;0,"",('Raw_month_USD base'!G1104-MIN('Raw_month_USD base'!G:G))/(MAX('Raw_month_USD base'!G:G)-MIN('Raw_month_USD base'!G:G)))</f>
        <v>2.3740781586873982E-2</v>
      </c>
      <c r="H1104">
        <f>IF(('Raw_month_USD base'!H1104-MIN('Raw_month_USD base'!H:H))/(MAX('Raw_month_USD base'!H:H)-MIN('Raw_month_USD base'!H:H))&lt;0,"",('Raw_month_USD base'!H1104-MIN('Raw_month_USD base'!H:H))/(MAX('Raw_month_USD base'!H:H)-MIN('Raw_month_USD base'!H:H)))</f>
        <v>0.24832490546573191</v>
      </c>
      <c r="I1104">
        <f>IF(('Raw_month_USD base'!I1104-MIN('Raw_month_USD base'!I:I))/(MAX('Raw_month_USD base'!I:I)-MIN('Raw_month_USD base'!I:I))&lt;0,"",('Raw_month_USD base'!I1104-MIN('Raw_month_USD base'!I:I))/(MAX('Raw_month_USD base'!I:I)-MIN('Raw_month_USD base'!I:I)))</f>
        <v>0.53705960973705447</v>
      </c>
      <c r="J1104">
        <f>IF(('Raw_month_USD base'!J1104-MIN('Raw_month_USD base'!J:J))/(MAX('Raw_month_USD base'!J:J)-MIN('Raw_month_USD base'!J:J))&lt;0,"",('Raw_month_USD base'!J1104-MIN('Raw_month_USD base'!J:J))/(MAX('Raw_month_USD base'!J:J)-MIN('Raw_month_USD base'!J:J)))</f>
        <v>0.11826054897413664</v>
      </c>
      <c r="K1104">
        <f>IF(('Raw_month_USD base'!K1104-MIN('Raw_month_USD base'!K:K))/(MAX('Raw_month_USD base'!K:K)-MIN('Raw_month_USD base'!K:K))&lt;0,"",('Raw_month_USD base'!K1104-MIN('Raw_month_USD base'!K:K))/(MAX('Raw_month_USD base'!K:K)-MIN('Raw_month_USD base'!K:K)))</f>
        <v>0.13630251623942843</v>
      </c>
      <c r="L1104">
        <f>IF(('Raw_month_USD base'!L1104-MIN('Raw_month_USD base'!L:L))/(MAX('Raw_month_USD base'!L:L)-MIN('Raw_month_USD base'!L:L))&lt;0,"",('Raw_month_USD base'!L1104-MIN('Raw_month_USD base'!L:L))/(MAX('Raw_month_USD base'!L:L)-MIN('Raw_month_USD base'!L:L)))</f>
        <v>0.36315959722310126</v>
      </c>
      <c r="M1104">
        <f>IF(('Raw_month_USD base'!M1104-MIN('Raw_month_USD base'!M:M))/(MAX('Raw_month_USD base'!M:M)-MIN('Raw_month_USD base'!M:M))&lt;0,"",('Raw_month_USD base'!M1104-MIN('Raw_month_USD base'!M:M))/(MAX('Raw_month_USD base'!M:M)-MIN('Raw_month_USD base'!M:M)))</f>
        <v>0.18660054606823706</v>
      </c>
      <c r="N1104">
        <f>IF(('Raw_month_USD base'!N1104-MIN('Raw_month_USD base'!N:N))/(MAX('Raw_month_USD base'!N:N)-MIN('Raw_month_USD base'!N:N))&lt;0,"",('Raw_month_USD base'!N1104-MIN('Raw_month_USD base'!N:N))/(MAX('Raw_month_USD base'!N:N)-MIN('Raw_month_USD base'!N:N)))</f>
        <v>0.2944543204712608</v>
      </c>
      <c r="O1104">
        <f>IF(('Raw_month_USD base'!O1104-MIN('Raw_month_USD base'!O:O))/(MAX('Raw_month_USD base'!O:O)-MIN('Raw_month_USD base'!O:O))&lt;0,"",('Raw_month_USD base'!O1104-MIN('Raw_month_USD base'!O:O))/(MAX('Raw_month_USD base'!O:O)-MIN('Raw_month_USD base'!O:O)))</f>
        <v>0.36020487361492165</v>
      </c>
      <c r="P1104">
        <f>IF(('Raw_month_USD base'!P1104-MIN('Raw_month_USD base'!P:P))/(MAX('Raw_month_USD base'!P:P)-MIN('Raw_month_USD base'!P:P))&lt;0,"",('Raw_month_USD base'!P1104-MIN('Raw_month_USD base'!P:P))/(MAX('Raw_month_USD base'!P:P)-MIN('Raw_month_USD base'!P:P)))</f>
        <v>0.28695866380328677</v>
      </c>
      <c r="Q1104">
        <f>IF(('Raw_month_USD base'!Q1104-MIN('Raw_month_USD base'!Q:Q))/(MAX('Raw_month_USD base'!Q:Q)-MIN('Raw_month_USD base'!Q:Q))&lt;0,"",('Raw_month_USD base'!Q1104-MIN('Raw_month_USD base'!Q:Q))/(MAX('Raw_month_USD base'!Q:Q)-MIN('Raw_month_USD base'!Q:Q)))</f>
        <v>0.29747904389066282</v>
      </c>
      <c r="R1104">
        <f>IF(('Raw_month_USD base'!R1104-MIN('Raw_month_USD base'!R:R))/(MAX('Raw_month_USD base'!R:R)-MIN('Raw_month_USD base'!R:R))&lt;0,"",('Raw_month_USD base'!R1104-MIN('Raw_month_USD base'!R:R))/(MAX('Raw_month_USD base'!R:R)-MIN('Raw_month_USD base'!R:R)))</f>
        <v>0.19858401846271459</v>
      </c>
      <c r="S1104">
        <f>IF(('Raw_month_USD base'!S1104-MIN('Raw_month_USD base'!S:S))/(MAX('Raw_month_USD base'!S:S)-MIN('Raw_month_USD base'!S:S))&lt;0,"",('Raw_month_USD base'!S1104-MIN('Raw_month_USD base'!S:S))/(MAX('Raw_month_USD base'!S:S)-MIN('Raw_month_USD base'!S:S)))</f>
        <v>0.48042555786942237</v>
      </c>
      <c r="T1104">
        <f>IF(('Raw_month_USD base'!T1104-MIN('Raw_month_USD base'!T:T))/(MAX('Raw_month_USD base'!T:T)-MIN('Raw_month_USD base'!T:T))&lt;0,"",('Raw_month_USD base'!T1104-MIN('Raw_month_USD base'!T:T))/(MAX('Raw_month_USD base'!T:T)-MIN('Raw_month_USD base'!T:T)))</f>
        <v>0.95004132190259982</v>
      </c>
      <c r="U1104">
        <f>IF(('Raw_month_USD base'!U1104-MIN('Raw_month_USD base'!U:U))/(MAX('Raw_month_USD base'!U:U)-MIN('Raw_month_USD base'!U:U))&lt;0,"",('Raw_month_USD base'!U1104-MIN('Raw_month_USD base'!U:U))/(MAX('Raw_month_USD base'!U:U)-MIN('Raw_month_USD base'!U:U)))</f>
        <v>0.52530509065550901</v>
      </c>
      <c r="V1104">
        <f>IF(('Raw_month_USD base'!V1104-MIN('Raw_month_USD base'!V:V))/(MAX('Raw_month_USD base'!V:V)-MIN('Raw_month_USD base'!V:V))&lt;0,"",('Raw_month_USD base'!V1104-MIN('Raw_month_USD base'!V:V))/(MAX('Raw_month_USD base'!V:V)-MIN('Raw_month_USD base'!V:V)))</f>
        <v>0.54166666666666663</v>
      </c>
      <c r="W1104">
        <f>IF(('Raw_month_USD base'!W1104-MIN('Raw_month_USD base'!W:W))/(MAX('Raw_month_USD base'!W:W)-MIN('Raw_month_USD base'!W:W))&lt;0,"",('Raw_month_USD base'!W1104-MIN('Raw_month_USD base'!W:W))/(MAX('Raw_month_USD base'!W:W)-MIN('Raw_month_USD base'!W:W)))</f>
        <v>0.30548272218526201</v>
      </c>
      <c r="X1104">
        <f>IF(('Raw_month_USD base'!X1104-MIN('Raw_month_USD base'!X:X))/(MAX('Raw_month_USD base'!X:X)-MIN('Raw_month_USD base'!X:X))&lt;0,"",('Raw_month_USD base'!X1104-MIN('Raw_month_USD base'!X:X))/(MAX('Raw_month_USD base'!X:X)-MIN('Raw_month_USD base'!X:X)))</f>
        <v>0.27144382576283527</v>
      </c>
      <c r="Y1104">
        <f>IF(('Raw_month_USD base'!Y1104-MIN('Raw_month_USD base'!Y:Y))/(MAX('Raw_month_USD base'!Y:Y)-MIN('Raw_month_USD base'!Y:Y))&lt;0,"",('Raw_month_USD base'!Y1104-MIN('Raw_month_USD base'!Y:Y))/(MAX('Raw_month_USD base'!Y:Y)-MIN('Raw_month_USD base'!Y:Y)))</f>
        <v>0.2193303527948047</v>
      </c>
      <c r="Z1104">
        <f>IF(('Raw_month_USD base'!Z1104-MIN('Raw_month_USD base'!Z:Z))/(MAX('Raw_month_USD base'!Z:Z)-MIN('Raw_month_USD base'!Z:Z))&lt;0,"",('Raw_month_USD base'!Z1104-MIN('Raw_month_USD base'!Z:Z))/(MAX('Raw_month_USD base'!Z:Z)-MIN('Raw_month_USD base'!Z:Z)))</f>
        <v>0.34612923864363404</v>
      </c>
      <c r="AA1104">
        <f>IF(('Raw_month_USD base'!AA1104-MIN('Raw_month_USD base'!AA:AA))/(MAX('Raw_month_USD base'!AA:AA)-MIN('Raw_month_USD base'!AA:AA))&lt;0,"",('Raw_month_USD base'!AA1104-MIN('Raw_month_USD base'!AA:AA))/(MAX('Raw_month_USD base'!AA:AA)-MIN('Raw_month_USD base'!AA:AA)))</f>
        <v>0.16260162601626016</v>
      </c>
      <c r="AB1104">
        <f>IF(('Raw_month_USD base'!AB1104-MIN('Raw_month_USD base'!AB:AB))/(MAX('Raw_month_USD base'!AB:AB)-MIN('Raw_month_USD base'!AB:AB))&lt;0,"",('Raw_month_USD base'!AB1104-MIN('Raw_month_USD base'!AB:AB))/(MAX('Raw_month_USD base'!AB:AB)-MIN('Raw_month_USD base'!AB:AB)))</f>
        <v>9.1330551692165043E-2</v>
      </c>
      <c r="AC1104">
        <f>IF(('Raw_month_USD base'!AC1104-MIN('Raw_month_USD base'!AC:AC))/(MAX('Raw_month_USD base'!AC:AC)-MIN('Raw_month_USD base'!AC:AC))&lt;0,"",('Raw_month_USD base'!AC1104-MIN('Raw_month_USD base'!AC:AC))/(MAX('Raw_month_USD base'!AC:AC)-MIN('Raw_month_USD base'!AC:AC)))</f>
        <v>0.43636500640494308</v>
      </c>
      <c r="AD1104">
        <f>IF(('Raw_month_USD base'!AD1104-MIN('Raw_month_USD base'!AD:AD))/(MAX('Raw_month_USD base'!AD:AD)-MIN('Raw_month_USD base'!AD:AD))&lt;0,"",('Raw_month_USD base'!AD1104-MIN('Raw_month_USD base'!AD:AD))/(MAX('Raw_month_USD base'!AD:AD)-MIN('Raw_month_USD base'!AD:AD)))</f>
        <v>0.42376838664487509</v>
      </c>
      <c r="AE1104">
        <f>IF(('Raw_month_USD base'!AE1104-MIN('Raw_month_USD base'!AE:AE))/(MAX('Raw_month_USD base'!AE:AE)-MIN('Raw_month_USD base'!AE:AE))&lt;0,"",('Raw_month_USD base'!AE1104-MIN('Raw_month_USD base'!AE:AE))/(MAX('Raw_month_USD base'!AE:AE)-MIN('Raw_month_USD base'!AE:AE)))</f>
        <v>0.50977443609022555</v>
      </c>
      <c r="AF1104">
        <f>IF(('Raw_month_USD base'!AF1104-MIN('Raw_month_USD base'!AF:AF))/(MAX('Raw_month_USD base'!AF:AF)-MIN('Raw_month_USD base'!AF:AF))&lt;0,"",('Raw_month_USD base'!AF1104-MIN('Raw_month_USD base'!AF:AF))/(MAX('Raw_month_USD base'!AF:AF)-MIN('Raw_month_USD base'!AF:AF)))</f>
        <v>0.54807876564473257</v>
      </c>
      <c r="AG1104">
        <f>IF(('Raw_month_USD base'!AG1104-MIN('Raw_month_USD base'!AG:AG))/(MAX('Raw_month_USD base'!AG:AG)-MIN('Raw_month_USD base'!AG:AG))&lt;0,"",('Raw_month_USD base'!AG1104-MIN('Raw_month_USD base'!AG:AG))/(MAX('Raw_month_USD base'!AG:AG)-MIN('Raw_month_USD base'!AG:AG)))</f>
        <v>5.1181578867741835E-2</v>
      </c>
      <c r="AH1104">
        <f>IF(('Raw_month_USD base'!AH1104-MIN('Raw_month_USD base'!AH:AH))/(MAX('Raw_month_USD base'!AH:AH)-MIN('Raw_month_USD base'!AH:AH))&lt;0,"",('Raw_month_USD base'!AH1104-MIN('Raw_month_USD base'!AH:AH))/(MAX('Raw_month_USD base'!AH:AH)-MIN('Raw_month_USD base'!AH:AH)))</f>
        <v>0.56518558769926697</v>
      </c>
      <c r="AI1104" t="str">
        <f>IF(('Raw_month_USD base'!AI1104-MIN('Raw_month_USD base'!AI:AI))/(MAX('Raw_month_USD base'!AI:AI)-MIN('Raw_month_USD base'!AI:AI))&lt;0,"",('Raw_month_USD base'!AI1104-MIN('Raw_month_USD base'!AI:AI))/(MAX('Raw_month_USD base'!AI:AI)-MIN('Raw_month_USD base'!AI:AI)))</f>
        <v/>
      </c>
      <c r="AJ1104">
        <f>IF(('Raw_month_USD base'!AJ1104-MIN('Raw_month_USD base'!AJ:AJ))/(MAX('Raw_month_USD base'!AJ:AJ)-MIN('Raw_month_USD base'!AJ:AJ))&lt;0,"",('Raw_month_USD base'!AJ1104-MIN('Raw_month_USD base'!AJ:AJ))/(MAX('Raw_month_USD base'!AJ:AJ)-MIN('Raw_month_USD base'!AJ:AJ)))</f>
        <v>0.53702857304825835</v>
      </c>
      <c r="AK1104">
        <f>IF(('Raw_month_USD base'!AK1104-MIN('Raw_month_USD base'!AK:AK))/(MAX('Raw_month_USD base'!AK:AK)-MIN('Raw_month_USD base'!AK:AK))&lt;0,"",('Raw_month_USD base'!AK1104-MIN('Raw_month_USD base'!AK:AK))/(MAX('Raw_month_USD base'!AK:AK)-MIN('Raw_month_USD base'!AK:AK)))</f>
        <v>0.62818733465508014</v>
      </c>
      <c r="AL1104">
        <f>IF(('Raw_month_USD base'!AL1104-MIN('Raw_month_USD base'!AL:AL))/(MAX('Raw_month_USD base'!AL:AL)-MIN('Raw_month_USD base'!AL:AL))&lt;0,"",('Raw_month_USD base'!AL1104-MIN('Raw_month_USD base'!AL:AL))/(MAX('Raw_month_USD base'!AL:AL)-MIN('Raw_month_USD base'!AL:AL)))</f>
        <v>0.22458254068907213</v>
      </c>
      <c r="AM1104">
        <f>IF(('Raw_month_USD base'!AM1104-MIN('Raw_month_USD base'!AM:AM))/(MAX('Raw_month_USD base'!AM:AM)-MIN('Raw_month_USD base'!AM:AM))&lt;0,"",('Raw_month_USD base'!AM1104-MIN('Raw_month_USD base'!AM:AM))/(MAX('Raw_month_USD base'!AM:AM)-MIN('Raw_month_USD base'!AM:AM)))</f>
        <v>0.2976020592550056</v>
      </c>
      <c r="AN1104">
        <f>IF(('Raw_month_USD base'!AN1104-MIN('Raw_month_USD base'!AN:AN))/(MAX('Raw_month_USD base'!AN:AN)-MIN('Raw_month_USD base'!AN:AN))&lt;0,"",('Raw_month_USD base'!AN1104-MIN('Raw_month_USD base'!AN:AN))/(MAX('Raw_month_USD base'!AN:AN)-MIN('Raw_month_USD base'!AN:AN)))</f>
        <v>0.2548970901348474</v>
      </c>
      <c r="AO1104" t="str">
        <f>IF(('Raw_month_USD base'!AO1104-MIN('Raw_month_USD base'!AO:AO))/(MAX('Raw_month_USD base'!AO:AO)-MIN('Raw_month_USD base'!AO:AO))&lt;0,"",('Raw_month_USD base'!AO1104-MIN('Raw_month_USD base'!AO:AO))/(MAX('Raw_month_USD base'!AO:AO)-MIN('Raw_month_USD base'!AO:AO)))</f>
        <v/>
      </c>
    </row>
    <row r="1105" spans="1:41" x14ac:dyDescent="0.3">
      <c r="A1105" s="1">
        <f t="shared" si="17"/>
        <v>39052</v>
      </c>
      <c r="B1105" t="s">
        <v>1142</v>
      </c>
      <c r="C1105">
        <f>IF(('Raw_month_USD base'!C1105-MIN('Raw_month_USD base'!C:C))/(MAX('Raw_month_USD base'!C:C)-MIN('Raw_month_USD base'!C:C))&lt;0,"",('Raw_month_USD base'!C1105-MIN('Raw_month_USD base'!C:C))/(MAX('Raw_month_USD base'!C:C)-MIN('Raw_month_USD base'!C:C)))</f>
        <v>0.24523454690735</v>
      </c>
      <c r="D1105">
        <f>IF(('Raw_month_USD base'!D1105-MIN('Raw_month_USD base'!D:D))/(MAX('Raw_month_USD base'!D:D)-MIN('Raw_month_USD base'!D:D))&lt;0,"",('Raw_month_USD base'!D1105-MIN('Raw_month_USD base'!D:D))/(MAX('Raw_month_USD base'!D:D)-MIN('Raw_month_USD base'!D:D)))</f>
        <v>0.57033651200563629</v>
      </c>
      <c r="E1105">
        <f>IF(('Raw_month_USD base'!E1105-MIN('Raw_month_USD base'!E:E))/(MAX('Raw_month_USD base'!E:E)-MIN('Raw_month_USD base'!E:E))&lt;0,"",('Raw_month_USD base'!E1105-MIN('Raw_month_USD base'!E:E))/(MAX('Raw_month_USD base'!E:E)-MIN('Raw_month_USD base'!E:E)))</f>
        <v>0.64570308080998517</v>
      </c>
      <c r="F1105">
        <f>IF(('Raw_month_USD base'!F1105-MIN('Raw_month_USD base'!F:F))/(MAX('Raw_month_USD base'!F:F)-MIN('Raw_month_USD base'!F:F))&lt;0,"",('Raw_month_USD base'!F1105-MIN('Raw_month_USD base'!F:F))/(MAX('Raw_month_USD base'!F:F)-MIN('Raw_month_USD base'!F:F)))</f>
        <v>0.55882641269324007</v>
      </c>
      <c r="G1105">
        <f>IF(('Raw_month_USD base'!G1105-MIN('Raw_month_USD base'!G:G))/(MAX('Raw_month_USD base'!G:G)-MIN('Raw_month_USD base'!G:G))&lt;0,"",('Raw_month_USD base'!G1105-MIN('Raw_month_USD base'!G:G))/(MAX('Raw_month_USD base'!G:G)-MIN('Raw_month_USD base'!G:G)))</f>
        <v>2.4978209390425336E-2</v>
      </c>
      <c r="H1105">
        <f>IF(('Raw_month_USD base'!H1105-MIN('Raw_month_USD base'!H:H))/(MAX('Raw_month_USD base'!H:H)-MIN('Raw_month_USD base'!H:H))&lt;0,"",('Raw_month_USD base'!H1105-MIN('Raw_month_USD base'!H:H))/(MAX('Raw_month_USD base'!H:H)-MIN('Raw_month_USD base'!H:H)))</f>
        <v>0.2612682090049655</v>
      </c>
      <c r="I1105">
        <f>IF(('Raw_month_USD base'!I1105-MIN('Raw_month_USD base'!I:I))/(MAX('Raw_month_USD base'!I:I)-MIN('Raw_month_USD base'!I:I))&lt;0,"",('Raw_month_USD base'!I1105-MIN('Raw_month_USD base'!I:I))/(MAX('Raw_month_USD base'!I:I)-MIN('Raw_month_USD base'!I:I)))</f>
        <v>0.53622862639936375</v>
      </c>
      <c r="J1105">
        <f>IF(('Raw_month_USD base'!J1105-MIN('Raw_month_USD base'!J:J))/(MAX('Raw_month_USD base'!J:J)-MIN('Raw_month_USD base'!J:J))&lt;0,"",('Raw_month_USD base'!J1105-MIN('Raw_month_USD base'!J:J))/(MAX('Raw_month_USD base'!J:J)-MIN('Raw_month_USD base'!J:J)))</f>
        <v>0.11955749300818212</v>
      </c>
      <c r="K1105">
        <f>IF(('Raw_month_USD base'!K1105-MIN('Raw_month_USD base'!K:K))/(MAX('Raw_month_USD base'!K:K)-MIN('Raw_month_USD base'!K:K))&lt;0,"",('Raw_month_USD base'!K1105-MIN('Raw_month_USD base'!K:K))/(MAX('Raw_month_USD base'!K:K)-MIN('Raw_month_USD base'!K:K)))</f>
        <v>0.16950626464758256</v>
      </c>
      <c r="L1105">
        <f>IF(('Raw_month_USD base'!L1105-MIN('Raw_month_USD base'!L:L))/(MAX('Raw_month_USD base'!L:L)-MIN('Raw_month_USD base'!L:L))&lt;0,"",('Raw_month_USD base'!L1105-MIN('Raw_month_USD base'!L:L))/(MAX('Raw_month_USD base'!L:L)-MIN('Raw_month_USD base'!L:L)))</f>
        <v>0.39044663388096129</v>
      </c>
      <c r="M1105">
        <f>IF(('Raw_month_USD base'!M1105-MIN('Raw_month_USD base'!M:M))/(MAX('Raw_month_USD base'!M:M)-MIN('Raw_month_USD base'!M:M))&lt;0,"",('Raw_month_USD base'!M1105-MIN('Raw_month_USD base'!M:M))/(MAX('Raw_month_USD base'!M:M)-MIN('Raw_month_USD base'!M:M)))</f>
        <v>0.18542800427108494</v>
      </c>
      <c r="N1105">
        <f>IF(('Raw_month_USD base'!N1105-MIN('Raw_month_USD base'!N:N))/(MAX('Raw_month_USD base'!N:N)-MIN('Raw_month_USD base'!N:N))&lt;0,"",('Raw_month_USD base'!N1105-MIN('Raw_month_USD base'!N:N))/(MAX('Raw_month_USD base'!N:N)-MIN('Raw_month_USD base'!N:N)))</f>
        <v>0.3060075290180907</v>
      </c>
      <c r="O1105">
        <f>IF(('Raw_month_USD base'!O1105-MIN('Raw_month_USD base'!O:O))/(MAX('Raw_month_USD base'!O:O)-MIN('Raw_month_USD base'!O:O))&lt;0,"",('Raw_month_USD base'!O1105-MIN('Raw_month_USD base'!O:O))/(MAX('Raw_month_USD base'!O:O)-MIN('Raw_month_USD base'!O:O)))</f>
        <v>0.37040887316682714</v>
      </c>
      <c r="P1105">
        <f>IF(('Raw_month_USD base'!P1105-MIN('Raw_month_USD base'!P:P))/(MAX('Raw_month_USD base'!P:P)-MIN('Raw_month_USD base'!P:P))&lt;0,"",('Raw_month_USD base'!P1105-MIN('Raw_month_USD base'!P:P))/(MAX('Raw_month_USD base'!P:P)-MIN('Raw_month_USD base'!P:P)))</f>
        <v>0.29245909160079236</v>
      </c>
      <c r="Q1105">
        <f>IF(('Raw_month_USD base'!Q1105-MIN('Raw_month_USD base'!Q:Q))/(MAX('Raw_month_USD base'!Q:Q)-MIN('Raw_month_USD base'!Q:Q))&lt;0,"",('Raw_month_USD base'!Q1105-MIN('Raw_month_USD base'!Q:Q))/(MAX('Raw_month_USD base'!Q:Q)-MIN('Raw_month_USD base'!Q:Q)))</f>
        <v>0.29300042724016845</v>
      </c>
      <c r="R1105">
        <f>IF(('Raw_month_USD base'!R1105-MIN('Raw_month_USD base'!R:R))/(MAX('Raw_month_USD base'!R:R)-MIN('Raw_month_USD base'!R:R))&lt;0,"",('Raw_month_USD base'!R1105-MIN('Raw_month_USD base'!R:R))/(MAX('Raw_month_USD base'!R:R)-MIN('Raw_month_USD base'!R:R)))</f>
        <v>0.22794527742170839</v>
      </c>
      <c r="S1105">
        <f>IF(('Raw_month_USD base'!S1105-MIN('Raw_month_USD base'!S:S))/(MAX('Raw_month_USD base'!S:S)-MIN('Raw_month_USD base'!S:S))&lt;0,"",('Raw_month_USD base'!S1105-MIN('Raw_month_USD base'!S:S))/(MAX('Raw_month_USD base'!S:S)-MIN('Raw_month_USD base'!S:S)))</f>
        <v>0.49974295747035297</v>
      </c>
      <c r="T1105">
        <f>IF(('Raw_month_USD base'!T1105-MIN('Raw_month_USD base'!T:T))/(MAX('Raw_month_USD base'!T:T)-MIN('Raw_month_USD base'!T:T))&lt;0,"",('Raw_month_USD base'!T1105-MIN('Raw_month_USD base'!T:T))/(MAX('Raw_month_USD base'!T:T)-MIN('Raw_month_USD base'!T:T)))</f>
        <v>0.96015971164281944</v>
      </c>
      <c r="U1105">
        <f>IF(('Raw_month_USD base'!U1105-MIN('Raw_month_USD base'!U:U))/(MAX('Raw_month_USD base'!U:U)-MIN('Raw_month_USD base'!U:U))&lt;0,"",('Raw_month_USD base'!U1105-MIN('Raw_month_USD base'!U:U))/(MAX('Raw_month_USD base'!U:U)-MIN('Raw_month_USD base'!U:U)))</f>
        <v>0.53532078103207814</v>
      </c>
      <c r="V1105">
        <f>IF(('Raw_month_USD base'!V1105-MIN('Raw_month_USD base'!V:V))/(MAX('Raw_month_USD base'!V:V)-MIN('Raw_month_USD base'!V:V))&lt;0,"",('Raw_month_USD base'!V1105-MIN('Raw_month_USD base'!V:V))/(MAX('Raw_month_USD base'!V:V)-MIN('Raw_month_USD base'!V:V)))</f>
        <v>0.58085317460317465</v>
      </c>
      <c r="W1105">
        <f>IF(('Raw_month_USD base'!W1105-MIN('Raw_month_USD base'!W:W))/(MAX('Raw_month_USD base'!W:W)-MIN('Raw_month_USD base'!W:W))&lt;0,"",('Raw_month_USD base'!W1105-MIN('Raw_month_USD base'!W:W))/(MAX('Raw_month_USD base'!W:W)-MIN('Raw_month_USD base'!W:W)))</f>
        <v>0.30548164599068606</v>
      </c>
      <c r="X1105">
        <f>IF(('Raw_month_USD base'!X1105-MIN('Raw_month_USD base'!X:X))/(MAX('Raw_month_USD base'!X:X)-MIN('Raw_month_USD base'!X:X))&lt;0,"",('Raw_month_USD base'!X1105-MIN('Raw_month_USD base'!X:X))/(MAX('Raw_month_USD base'!X:X)-MIN('Raw_month_USD base'!X:X)))</f>
        <v>0.27682006320344138</v>
      </c>
      <c r="Y1105">
        <f>IF(('Raw_month_USD base'!Y1105-MIN('Raw_month_USD base'!Y:Y))/(MAX('Raw_month_USD base'!Y:Y)-MIN('Raw_month_USD base'!Y:Y))&lt;0,"",('Raw_month_USD base'!Y1105-MIN('Raw_month_USD base'!Y:Y))/(MAX('Raw_month_USD base'!Y:Y)-MIN('Raw_month_USD base'!Y:Y)))</f>
        <v>0.22210614948144283</v>
      </c>
      <c r="Z1105">
        <f>IF(('Raw_month_USD base'!Z1105-MIN('Raw_month_USD base'!Z:Z))/(MAX('Raw_month_USD base'!Z:Z)-MIN('Raw_month_USD base'!Z:Z))&lt;0,"",('Raw_month_USD base'!Z1105-MIN('Raw_month_USD base'!Z:Z))/(MAX('Raw_month_USD base'!Z:Z)-MIN('Raw_month_USD base'!Z:Z)))</f>
        <v>0.42738323736404349</v>
      </c>
      <c r="AA1105">
        <f>IF(('Raw_month_USD base'!AA1105-MIN('Raw_month_USD base'!AA:AA))/(MAX('Raw_month_USD base'!AA:AA)-MIN('Raw_month_USD base'!AA:AA))&lt;0,"",('Raw_month_USD base'!AA1105-MIN('Raw_month_USD base'!AA:AA))/(MAX('Raw_month_USD base'!AA:AA)-MIN('Raw_month_USD base'!AA:AA)))</f>
        <v>0.15447154471544716</v>
      </c>
      <c r="AB1105">
        <f>IF(('Raw_month_USD base'!AB1105-MIN('Raw_month_USD base'!AB:AB))/(MAX('Raw_month_USD base'!AB:AB)-MIN('Raw_month_USD base'!AB:AB))&lt;0,"",('Raw_month_USD base'!AB1105-MIN('Raw_month_USD base'!AB:AB))/(MAX('Raw_month_USD base'!AB:AB)-MIN('Raw_month_USD base'!AB:AB)))</f>
        <v>0.38062123319425128</v>
      </c>
      <c r="AC1105">
        <f>IF(('Raw_month_USD base'!AC1105-MIN('Raw_month_USD base'!AC:AC))/(MAX('Raw_month_USD base'!AC:AC)-MIN('Raw_month_USD base'!AC:AC))&lt;0,"",('Raw_month_USD base'!AC1105-MIN('Raw_month_USD base'!AC:AC))/(MAX('Raw_month_USD base'!AC:AC)-MIN('Raw_month_USD base'!AC:AC)))</f>
        <v>0.4580664607037902</v>
      </c>
      <c r="AD1105">
        <f>IF(('Raw_month_USD base'!AD1105-MIN('Raw_month_USD base'!AD:AD))/(MAX('Raw_month_USD base'!AD:AD)-MIN('Raw_month_USD base'!AD:AD))&lt;0,"",('Raw_month_USD base'!AD1105-MIN('Raw_month_USD base'!AD:AD))/(MAX('Raw_month_USD base'!AD:AD)-MIN('Raw_month_USD base'!AD:AD)))</f>
        <v>0.38174176978753205</v>
      </c>
      <c r="AE1105">
        <f>IF(('Raw_month_USD base'!AE1105-MIN('Raw_month_USD base'!AE:AE))/(MAX('Raw_month_USD base'!AE:AE)-MIN('Raw_month_USD base'!AE:AE))&lt;0,"",('Raw_month_USD base'!AE1105-MIN('Raw_month_USD base'!AE:AE))/(MAX('Raw_month_USD base'!AE:AE)-MIN('Raw_month_USD base'!AE:AE)))</f>
        <v>0.29774436090225564</v>
      </c>
      <c r="AF1105">
        <f>IF(('Raw_month_USD base'!AF1105-MIN('Raw_month_USD base'!AF:AF))/(MAX('Raw_month_USD base'!AF:AF)-MIN('Raw_month_USD base'!AF:AF))&lt;0,"",('Raw_month_USD base'!AF1105-MIN('Raw_month_USD base'!AF:AF))/(MAX('Raw_month_USD base'!AF:AF)-MIN('Raw_month_USD base'!AF:AF)))</f>
        <v>0.51955611786679823</v>
      </c>
      <c r="AG1105">
        <f>IF(('Raw_month_USD base'!AG1105-MIN('Raw_month_USD base'!AG:AG))/(MAX('Raw_month_USD base'!AG:AG)-MIN('Raw_month_USD base'!AG:AG))&lt;0,"",('Raw_month_USD base'!AG1105-MIN('Raw_month_USD base'!AG:AG))/(MAX('Raw_month_USD base'!AG:AG)-MIN('Raw_month_USD base'!AG:AG)))</f>
        <v>5.1711095645859177E-2</v>
      </c>
      <c r="AH1105">
        <f>IF(('Raw_month_USD base'!AH1105-MIN('Raw_month_USD base'!AH:AH))/(MAX('Raw_month_USD base'!AH:AH)-MIN('Raw_month_USD base'!AH:AH))&lt;0,"",('Raw_month_USD base'!AH1105-MIN('Raw_month_USD base'!AH:AH))/(MAX('Raw_month_USD base'!AH:AH)-MIN('Raw_month_USD base'!AH:AH)))</f>
        <v>0.61841599491866184</v>
      </c>
      <c r="AI1105" t="str">
        <f>IF(('Raw_month_USD base'!AI1105-MIN('Raw_month_USD base'!AI:AI))/(MAX('Raw_month_USD base'!AI:AI)-MIN('Raw_month_USD base'!AI:AI))&lt;0,"",('Raw_month_USD base'!AI1105-MIN('Raw_month_USD base'!AI:AI))/(MAX('Raw_month_USD base'!AI:AI)-MIN('Raw_month_USD base'!AI:AI)))</f>
        <v/>
      </c>
      <c r="AJ1105">
        <f>IF(('Raw_month_USD base'!AJ1105-MIN('Raw_month_USD base'!AJ:AJ))/(MAX('Raw_month_USD base'!AJ:AJ)-MIN('Raw_month_USD base'!AJ:AJ))&lt;0,"",('Raw_month_USD base'!AJ1105-MIN('Raw_month_USD base'!AJ:AJ))/(MAX('Raw_month_USD base'!AJ:AJ)-MIN('Raw_month_USD base'!AJ:AJ)))</f>
        <v>0.51218637230882069</v>
      </c>
      <c r="AK1105">
        <f>IF(('Raw_month_USD base'!AK1105-MIN('Raw_month_USD base'!AK:AK))/(MAX('Raw_month_USD base'!AK:AK)-MIN('Raw_month_USD base'!AK:AK))&lt;0,"",('Raw_month_USD base'!AK1105-MIN('Raw_month_USD base'!AK:AK))/(MAX('Raw_month_USD base'!AK:AK)-MIN('Raw_month_USD base'!AK:AK)))</f>
        <v>0.67753786192117571</v>
      </c>
      <c r="AL1105">
        <f>IF(('Raw_month_USD base'!AL1105-MIN('Raw_month_USD base'!AL:AL))/(MAX('Raw_month_USD base'!AL:AL)-MIN('Raw_month_USD base'!AL:AL))&lt;0,"",('Raw_month_USD base'!AL1105-MIN('Raw_month_USD base'!AL:AL))/(MAX('Raw_month_USD base'!AL:AL)-MIN('Raw_month_USD base'!AL:AL)))</f>
        <v>0.2195518917776369</v>
      </c>
      <c r="AM1105">
        <f>IF(('Raw_month_USD base'!AM1105-MIN('Raw_month_USD base'!AM:AM))/(MAX('Raw_month_USD base'!AM:AM)-MIN('Raw_month_USD base'!AM:AM))&lt;0,"",('Raw_month_USD base'!AM1105-MIN('Raw_month_USD base'!AM:AM))/(MAX('Raw_month_USD base'!AM:AM)-MIN('Raw_month_USD base'!AM:AM)))</f>
        <v>0.29343526759887373</v>
      </c>
      <c r="AN1105">
        <f>IF(('Raw_month_USD base'!AN1105-MIN('Raw_month_USD base'!AN:AN))/(MAX('Raw_month_USD base'!AN:AN)-MIN('Raw_month_USD base'!AN:AN))&lt;0,"",('Raw_month_USD base'!AN1105-MIN('Raw_month_USD base'!AN:AN))/(MAX('Raw_month_USD base'!AN:AN)-MIN('Raw_month_USD base'!AN:AN)))</f>
        <v>0.25465755855216471</v>
      </c>
      <c r="AO1105" t="str">
        <f>IF(('Raw_month_USD base'!AO1105-MIN('Raw_month_USD base'!AO:AO))/(MAX('Raw_month_USD base'!AO:AO)-MIN('Raw_month_USD base'!AO:AO))&lt;0,"",('Raw_month_USD base'!AO1105-MIN('Raw_month_USD base'!AO:AO))/(MAX('Raw_month_USD base'!AO:AO)-MIN('Raw_month_USD base'!AO:AO)))</f>
        <v/>
      </c>
    </row>
    <row r="1106" spans="1:41" x14ac:dyDescent="0.3">
      <c r="A1106" s="1">
        <f t="shared" si="17"/>
        <v>39083</v>
      </c>
      <c r="B1106" t="s">
        <v>1143</v>
      </c>
      <c r="C1106">
        <f>IF(('Raw_month_USD base'!C1106-MIN('Raw_month_USD base'!C:C))/(MAX('Raw_month_USD base'!C:C)-MIN('Raw_month_USD base'!C:C))&lt;0,"",('Raw_month_USD base'!C1106-MIN('Raw_month_USD base'!C:C))/(MAX('Raw_month_USD base'!C:C)-MIN('Raw_month_USD base'!C:C)))</f>
        <v>0.26954685764204128</v>
      </c>
      <c r="D1106">
        <f>IF(('Raw_month_USD base'!D1106-MIN('Raw_month_USD base'!D:D))/(MAX('Raw_month_USD base'!D:D)-MIN('Raw_month_USD base'!D:D))&lt;0,"",('Raw_month_USD base'!D1106-MIN('Raw_month_USD base'!D:D))/(MAX('Raw_month_USD base'!D:D)-MIN('Raw_month_USD base'!D:D)))</f>
        <v>0.56762424797744282</v>
      </c>
      <c r="E1106">
        <f>IF(('Raw_month_USD base'!E1106-MIN('Raw_month_USD base'!E:E))/(MAX('Raw_month_USD base'!E:E)-MIN('Raw_month_USD base'!E:E))&lt;0,"",('Raw_month_USD base'!E1106-MIN('Raw_month_USD base'!E:E))/(MAX('Raw_month_USD base'!E:E)-MIN('Raw_month_USD base'!E:E)))</f>
        <v>0.61467626984426305</v>
      </c>
      <c r="F1106">
        <f>IF(('Raw_month_USD base'!F1106-MIN('Raw_month_USD base'!F:F))/(MAX('Raw_month_USD base'!F:F)-MIN('Raw_month_USD base'!F:F))&lt;0,"",('Raw_month_USD base'!F1106-MIN('Raw_month_USD base'!F:F))/(MAX('Raw_month_USD base'!F:F)-MIN('Raw_month_USD base'!F:F)))</f>
        <v>0.53725964286079597</v>
      </c>
      <c r="G1106">
        <f>IF(('Raw_month_USD base'!G1106-MIN('Raw_month_USD base'!G:G))/(MAX('Raw_month_USD base'!G:G)-MIN('Raw_month_USD base'!G:G))&lt;0,"",('Raw_month_USD base'!G1106-MIN('Raw_month_USD base'!G:G))/(MAX('Raw_month_USD base'!G:G)-MIN('Raw_month_USD base'!G:G)))</f>
        <v>2.6041062167795791E-2</v>
      </c>
      <c r="H1106">
        <f>IF(('Raw_month_USD base'!H1106-MIN('Raw_month_USD base'!H:H))/(MAX('Raw_month_USD base'!H:H)-MIN('Raw_month_USD base'!H:H))&lt;0,"",('Raw_month_USD base'!H1106-MIN('Raw_month_USD base'!H:H))/(MAX('Raw_month_USD base'!H:H)-MIN('Raw_month_USD base'!H:H)))</f>
        <v>0.2723854847567645</v>
      </c>
      <c r="I1106">
        <f>IF(('Raw_month_USD base'!I1106-MIN('Raw_month_USD base'!I:I))/(MAX('Raw_month_USD base'!I:I)-MIN('Raw_month_USD base'!I:I))&lt;0,"",('Raw_month_USD base'!I1106-MIN('Raw_month_USD base'!I:I))/(MAX('Raw_month_USD base'!I:I)-MIN('Raw_month_USD base'!I:I)))</f>
        <v>0.52171634208030715</v>
      </c>
      <c r="J1106">
        <f>IF(('Raw_month_USD base'!J1106-MIN('Raw_month_USD base'!J:J))/(MAX('Raw_month_USD base'!J:J)-MIN('Raw_month_USD base'!J:J))&lt;0,"",('Raw_month_USD base'!J1106-MIN('Raw_month_USD base'!J:J))/(MAX('Raw_month_USD base'!J:J)-MIN('Raw_month_USD base'!J:J)))</f>
        <v>0.12434153656630251</v>
      </c>
      <c r="K1106">
        <f>IF(('Raw_month_USD base'!K1106-MIN('Raw_month_USD base'!K:K))/(MAX('Raw_month_USD base'!K:K)-MIN('Raw_month_USD base'!K:K))&lt;0,"",('Raw_month_USD base'!K1106-MIN('Raw_month_USD base'!K:K))/(MAX('Raw_month_USD base'!K:K)-MIN('Raw_month_USD base'!K:K)))</f>
        <v>0.16733265644694925</v>
      </c>
      <c r="L1106">
        <f>IF(('Raw_month_USD base'!L1106-MIN('Raw_month_USD base'!L:L))/(MAX('Raw_month_USD base'!L:L)-MIN('Raw_month_USD base'!L:L))&lt;0,"",('Raw_month_USD base'!L1106-MIN('Raw_month_USD base'!L:L))/(MAX('Raw_month_USD base'!L:L)-MIN('Raw_month_USD base'!L:L)))</f>
        <v>0.41115039581048307</v>
      </c>
      <c r="M1106">
        <f>IF(('Raw_month_USD base'!M1106-MIN('Raw_month_USD base'!M:M))/(MAX('Raw_month_USD base'!M:M)-MIN('Raw_month_USD base'!M:M))&lt;0,"",('Raw_month_USD base'!M1106-MIN('Raw_month_USD base'!M:M))/(MAX('Raw_month_USD base'!M:M)-MIN('Raw_month_USD base'!M:M)))</f>
        <v>0.17110725726120266</v>
      </c>
      <c r="N1106">
        <f>IF(('Raw_month_USD base'!N1106-MIN('Raw_month_USD base'!N:N))/(MAX('Raw_month_USD base'!N:N)-MIN('Raw_month_USD base'!N:N))&lt;0,"",('Raw_month_USD base'!N1106-MIN('Raw_month_USD base'!N:N))/(MAX('Raw_month_USD base'!N:N)-MIN('Raw_month_USD base'!N:N)))</f>
        <v>0.29992331555648516</v>
      </c>
      <c r="O1106">
        <f>IF(('Raw_month_USD base'!O1106-MIN('Raw_month_USD base'!O:O))/(MAX('Raw_month_USD base'!O:O)-MIN('Raw_month_USD base'!O:O))&lt;0,"",('Raw_month_USD base'!O1106-MIN('Raw_month_USD base'!O:O))/(MAX('Raw_month_USD base'!O:O)-MIN('Raw_month_USD base'!O:O)))</f>
        <v>0.33905951579526883</v>
      </c>
      <c r="P1106">
        <f>IF(('Raw_month_USD base'!P1106-MIN('Raw_month_USD base'!P:P))/(MAX('Raw_month_USD base'!P:P)-MIN('Raw_month_USD base'!P:P))&lt;0,"",('Raw_month_USD base'!P1106-MIN('Raw_month_USD base'!P:P))/(MAX('Raw_month_USD base'!P:P)-MIN('Raw_month_USD base'!P:P)))</f>
        <v>0.29563455976091557</v>
      </c>
      <c r="Q1106">
        <f>IF(('Raw_month_USD base'!Q1106-MIN('Raw_month_USD base'!Q:Q))/(MAX('Raw_month_USD base'!Q:Q)-MIN('Raw_month_USD base'!Q:Q))&lt;0,"",('Raw_month_USD base'!Q1106-MIN('Raw_month_USD base'!Q:Q))/(MAX('Raw_month_USD base'!Q:Q)-MIN('Raw_month_USD base'!Q:Q)))</f>
        <v>0.31913770535863306</v>
      </c>
      <c r="R1106">
        <f>IF(('Raw_month_USD base'!R1106-MIN('Raw_month_USD base'!R:R))/(MAX('Raw_month_USD base'!R:R)-MIN('Raw_month_USD base'!R:R))&lt;0,"",('Raw_month_USD base'!R1106-MIN('Raw_month_USD base'!R:R))/(MAX('Raw_month_USD base'!R:R)-MIN('Raw_month_USD base'!R:R)))</f>
        <v>0.20774372745419559</v>
      </c>
      <c r="S1106">
        <f>IF(('Raw_month_USD base'!S1106-MIN('Raw_month_USD base'!S:S))/(MAX('Raw_month_USD base'!S:S)-MIN('Raw_month_USD base'!S:S))&lt;0,"",('Raw_month_USD base'!S1106-MIN('Raw_month_USD base'!S:S))/(MAX('Raw_month_USD base'!S:S)-MIN('Raw_month_USD base'!S:S)))</f>
        <v>0.47240931626687116</v>
      </c>
      <c r="T1106">
        <f>IF(('Raw_month_USD base'!T1106-MIN('Raw_month_USD base'!T:T))/(MAX('Raw_month_USD base'!T:T)-MIN('Raw_month_USD base'!T:T))&lt;0,"",('Raw_month_USD base'!T1106-MIN('Raw_month_USD base'!T:T))/(MAX('Raw_month_USD base'!T:T)-MIN('Raw_month_USD base'!T:T)))</f>
        <v>0.95659607093427335</v>
      </c>
      <c r="U1106">
        <f>IF(('Raw_month_USD base'!U1106-MIN('Raw_month_USD base'!U:U))/(MAX('Raw_month_USD base'!U:U)-MIN('Raw_month_USD base'!U:U))&lt;0,"",('Raw_month_USD base'!U1106-MIN('Raw_month_USD base'!U:U))/(MAX('Raw_month_USD base'!U:U)-MIN('Raw_month_USD base'!U:U)))</f>
        <v>0.53032601115760114</v>
      </c>
      <c r="V1106">
        <f>IF(('Raw_month_USD base'!V1106-MIN('Raw_month_USD base'!V:V))/(MAX('Raw_month_USD base'!V:V)-MIN('Raw_month_USD base'!V:V))&lt;0,"",('Raw_month_USD base'!V1106-MIN('Raw_month_USD base'!V:V))/(MAX('Raw_month_USD base'!V:V)-MIN('Raw_month_USD base'!V:V)))</f>
        <v>0.46180555555555558</v>
      </c>
      <c r="W1106">
        <f>IF(('Raw_month_USD base'!W1106-MIN('Raw_month_USD base'!W:W))/(MAX('Raw_month_USD base'!W:W)-MIN('Raw_month_USD base'!W:W))&lt;0,"",('Raw_month_USD base'!W1106-MIN('Raw_month_USD base'!W:W))/(MAX('Raw_month_USD base'!W:W)-MIN('Raw_month_USD base'!W:W)))</f>
        <v>0.30965053027041839</v>
      </c>
      <c r="X1106">
        <f>IF(('Raw_month_USD base'!X1106-MIN('Raw_month_USD base'!X:X))/(MAX('Raw_month_USD base'!X:X)-MIN('Raw_month_USD base'!X:X))&lt;0,"",('Raw_month_USD base'!X1106-MIN('Raw_month_USD base'!X:X))/(MAX('Raw_month_USD base'!X:X)-MIN('Raw_month_USD base'!X:X)))</f>
        <v>0.28035355414048513</v>
      </c>
      <c r="Y1106">
        <f>IF(('Raw_month_USD base'!Y1106-MIN('Raw_month_USD base'!Y:Y))/(MAX('Raw_month_USD base'!Y:Y)-MIN('Raw_month_USD base'!Y:Y))&lt;0,"",('Raw_month_USD base'!Y1106-MIN('Raw_month_USD base'!Y:Y))/(MAX('Raw_month_USD base'!Y:Y)-MIN('Raw_month_USD base'!Y:Y)))</f>
        <v>0.22523854257321221</v>
      </c>
      <c r="Z1106">
        <f>IF(('Raw_month_USD base'!Z1106-MIN('Raw_month_USD base'!Z:Z))/(MAX('Raw_month_USD base'!Z:Z)-MIN('Raw_month_USD base'!Z:Z))&lt;0,"",('Raw_month_USD base'!Z1106-MIN('Raw_month_USD base'!Z:Z))/(MAX('Raw_month_USD base'!Z:Z)-MIN('Raw_month_USD base'!Z:Z)))</f>
        <v>0.34612923864363404</v>
      </c>
      <c r="AA1106">
        <f>IF(('Raw_month_USD base'!AA1106-MIN('Raw_month_USD base'!AA:AA))/(MAX('Raw_month_USD base'!AA:AA)-MIN('Raw_month_USD base'!AA:AA))&lt;0,"",('Raw_month_USD base'!AA1106-MIN('Raw_month_USD base'!AA:AA))/(MAX('Raw_month_USD base'!AA:AA)-MIN('Raw_month_USD base'!AA:AA)))</f>
        <v>0.17073170731707313</v>
      </c>
      <c r="AB1106">
        <f>IF(('Raw_month_USD base'!AB1106-MIN('Raw_month_USD base'!AB:AB))/(MAX('Raw_month_USD base'!AB:AB)-MIN('Raw_month_USD base'!AB:AB))&lt;0,"",('Raw_month_USD base'!AB1106-MIN('Raw_month_USD base'!AB:AB))/(MAX('Raw_month_USD base'!AB:AB)-MIN('Raw_month_USD base'!AB:AB)))</f>
        <v>9.1330551692165043E-2</v>
      </c>
      <c r="AC1106">
        <f>IF(('Raw_month_USD base'!AC1106-MIN('Raw_month_USD base'!AC:AC))/(MAX('Raw_month_USD base'!AC:AC)-MIN('Raw_month_USD base'!AC:AC))&lt;0,"",('Raw_month_USD base'!AC1106-MIN('Raw_month_USD base'!AC:AC))/(MAX('Raw_month_USD base'!AC:AC)-MIN('Raw_month_USD base'!AC:AC)))</f>
        <v>0.40192901815989746</v>
      </c>
      <c r="AD1106">
        <f>IF(('Raw_month_USD base'!AD1106-MIN('Raw_month_USD base'!AD:AD))/(MAX('Raw_month_USD base'!AD:AD)-MIN('Raw_month_USD base'!AD:AD))&lt;0,"",('Raw_month_USD base'!AD1106-MIN('Raw_month_USD base'!AD:AD))/(MAX('Raw_month_USD base'!AD:AD)-MIN('Raw_month_USD base'!AD:AD)))</f>
        <v>0.36275196513347341</v>
      </c>
      <c r="AE1106">
        <f>IF(('Raw_month_USD base'!AE1106-MIN('Raw_month_USD base'!AE:AE))/(MAX('Raw_month_USD base'!AE:AE)-MIN('Raw_month_USD base'!AE:AE))&lt;0,"",('Raw_month_USD base'!AE1106-MIN('Raw_month_USD base'!AE:AE))/(MAX('Raw_month_USD base'!AE:AE)-MIN('Raw_month_USD base'!AE:AE)))</f>
        <v>0.46766917293233079</v>
      </c>
      <c r="AF1106">
        <f>IF(('Raw_month_USD base'!AF1106-MIN('Raw_month_USD base'!AF:AF))/(MAX('Raw_month_USD base'!AF:AF)-MIN('Raw_month_USD base'!AF:AF))&lt;0,"",('Raw_month_USD base'!AF1106-MIN('Raw_month_USD base'!AF:AF))/(MAX('Raw_month_USD base'!AF:AF)-MIN('Raw_month_USD base'!AF:AF)))</f>
        <v>0.53707521708112738</v>
      </c>
      <c r="AG1106">
        <f>IF(('Raw_month_USD base'!AG1106-MIN('Raw_month_USD base'!AG:AG))/(MAX('Raw_month_USD base'!AG:AG)-MIN('Raw_month_USD base'!AG:AG))&lt;0,"",('Raw_month_USD base'!AG1106-MIN('Raw_month_USD base'!AG:AG))/(MAX('Raw_month_USD base'!AG:AG)-MIN('Raw_month_USD base'!AG:AG)))</f>
        <v>5.050077158159097E-2</v>
      </c>
      <c r="AH1106">
        <f>IF(('Raw_month_USD base'!AH1106-MIN('Raw_month_USD base'!AH:AH))/(MAX('Raw_month_USD base'!AH:AH)-MIN('Raw_month_USD base'!AH:AH))&lt;0,"",('Raw_month_USD base'!AH1106-MIN('Raw_month_USD base'!AH:AH))/(MAX('Raw_month_USD base'!AH:AH)-MIN('Raw_month_USD base'!AH:AH)))</f>
        <v>0.66697592673069339</v>
      </c>
      <c r="AI1106" t="str">
        <f>IF(('Raw_month_USD base'!AI1106-MIN('Raw_month_USD base'!AI:AI))/(MAX('Raw_month_USD base'!AI:AI)-MIN('Raw_month_USD base'!AI:AI))&lt;0,"",('Raw_month_USD base'!AI1106-MIN('Raw_month_USD base'!AI:AI))/(MAX('Raw_month_USD base'!AI:AI)-MIN('Raw_month_USD base'!AI:AI)))</f>
        <v/>
      </c>
      <c r="AJ1106">
        <f>IF(('Raw_month_USD base'!AJ1106-MIN('Raw_month_USD base'!AJ:AJ))/(MAX('Raw_month_USD base'!AJ:AJ)-MIN('Raw_month_USD base'!AJ:AJ))&lt;0,"",('Raw_month_USD base'!AJ1106-MIN('Raw_month_USD base'!AJ:AJ))/(MAX('Raw_month_USD base'!AJ:AJ)-MIN('Raw_month_USD base'!AJ:AJ)))</f>
        <v>0.4272909901626798</v>
      </c>
      <c r="AK1106">
        <f>IF(('Raw_month_USD base'!AK1106-MIN('Raw_month_USD base'!AK:AK))/(MAX('Raw_month_USD base'!AK:AK)-MIN('Raw_month_USD base'!AK:AK))&lt;0,"",('Raw_month_USD base'!AK1106-MIN('Raw_month_USD base'!AK:AK))/(MAX('Raw_month_USD base'!AK:AK)-MIN('Raw_month_USD base'!AK:AK)))</f>
        <v>0.67562741240948787</v>
      </c>
      <c r="AL1106">
        <f>IF(('Raw_month_USD base'!AL1106-MIN('Raw_month_USD base'!AL:AL))/(MAX('Raw_month_USD base'!AL:AL)-MIN('Raw_month_USD base'!AL:AL))&lt;0,"",('Raw_month_USD base'!AL1106-MIN('Raw_month_USD base'!AL:AL))/(MAX('Raw_month_USD base'!AL:AL)-MIN('Raw_month_USD base'!AL:AL)))</f>
        <v>0.22462481504967241</v>
      </c>
      <c r="AM1106">
        <f>IF(('Raw_month_USD base'!AM1106-MIN('Raw_month_USD base'!AM:AM))/(MAX('Raw_month_USD base'!AM:AM)-MIN('Raw_month_USD base'!AM:AM))&lt;0,"",('Raw_month_USD base'!AM1106-MIN('Raw_month_USD base'!AM:AM))/(MAX('Raw_month_USD base'!AM:AM)-MIN('Raw_month_USD base'!AM:AM)))</f>
        <v>0.30037325425428429</v>
      </c>
      <c r="AN1106">
        <f>IF(('Raw_month_USD base'!AN1106-MIN('Raw_month_USD base'!AN:AN))/(MAX('Raw_month_USD base'!AN:AN)-MIN('Raw_month_USD base'!AN:AN))&lt;0,"",('Raw_month_USD base'!AN1106-MIN('Raw_month_USD base'!AN:AN))/(MAX('Raw_month_USD base'!AN:AN)-MIN('Raw_month_USD base'!AN:AN)))</f>
        <v>0.26728176011355564</v>
      </c>
      <c r="AO1106">
        <f>IF(('Raw_month_USD base'!AO1106-MIN('Raw_month_USD base'!AO:AO))/(MAX('Raw_month_USD base'!AO:AO)-MIN('Raw_month_USD base'!AO:AO))&lt;0,"",('Raw_month_USD base'!AO1106-MIN('Raw_month_USD base'!AO:AO))/(MAX('Raw_month_USD base'!AO:AO)-MIN('Raw_month_USD base'!AO:AO)))</f>
        <v>0.21843367408319916</v>
      </c>
    </row>
    <row r="1107" spans="1:41" x14ac:dyDescent="0.3">
      <c r="A1107" s="1">
        <f t="shared" si="17"/>
        <v>39114</v>
      </c>
      <c r="B1107" t="s">
        <v>1144</v>
      </c>
      <c r="C1107">
        <f>IF(('Raw_month_USD base'!C1107-MIN('Raw_month_USD base'!C:C))/(MAX('Raw_month_USD base'!C:C)-MIN('Raw_month_USD base'!C:C))&lt;0,"",('Raw_month_USD base'!C1107-MIN('Raw_month_USD base'!C:C))/(MAX('Raw_month_USD base'!C:C)-MIN('Raw_month_USD base'!C:C)))</f>
        <v>0.2611825458927855</v>
      </c>
      <c r="D1107">
        <f>IF(('Raw_month_USD base'!D1107-MIN('Raw_month_USD base'!D:D))/(MAX('Raw_month_USD base'!D:D)-MIN('Raw_month_USD base'!D:D))&lt;0,"",('Raw_month_USD base'!D1107-MIN('Raw_month_USD base'!D:D))/(MAX('Raw_month_USD base'!D:D)-MIN('Raw_month_USD base'!D:D)))</f>
        <v>0.56777397559544385</v>
      </c>
      <c r="E1107">
        <f>IF(('Raw_month_USD base'!E1107-MIN('Raw_month_USD base'!E:E))/(MAX('Raw_month_USD base'!E:E)-MIN('Raw_month_USD base'!E:E))&lt;0,"",('Raw_month_USD base'!E1107-MIN('Raw_month_USD base'!E:E))/(MAX('Raw_month_USD base'!E:E)-MIN('Raw_month_USD base'!E:E)))</f>
        <v>0.62926547864060445</v>
      </c>
      <c r="F1107">
        <f>IF(('Raw_month_USD base'!F1107-MIN('Raw_month_USD base'!F:F))/(MAX('Raw_month_USD base'!F:F)-MIN('Raw_month_USD base'!F:F))&lt;0,"",('Raw_month_USD base'!F1107-MIN('Raw_month_USD base'!F:F))/(MAX('Raw_month_USD base'!F:F)-MIN('Raw_month_USD base'!F:F)))</f>
        <v>0.53687268141539091</v>
      </c>
      <c r="G1107">
        <f>IF(('Raw_month_USD base'!G1107-MIN('Raw_month_USD base'!G:G))/(MAX('Raw_month_USD base'!G:G)-MIN('Raw_month_USD base'!G:G))&lt;0,"",('Raw_month_USD base'!G1107-MIN('Raw_month_USD base'!G:G))/(MAX('Raw_month_USD base'!G:G)-MIN('Raw_month_USD base'!G:G)))</f>
        <v>2.7211238401009773E-2</v>
      </c>
      <c r="H1107">
        <f>IF(('Raw_month_USD base'!H1107-MIN('Raw_month_USD base'!H:H))/(MAX('Raw_month_USD base'!H:H)-MIN('Raw_month_USD base'!H:H))&lt;0,"",('Raw_month_USD base'!H1107-MIN('Raw_month_USD base'!H:H))/(MAX('Raw_month_USD base'!H:H)-MIN('Raw_month_USD base'!H:H)))</f>
        <v>0.28462534726625188</v>
      </c>
      <c r="I1107">
        <f>IF(('Raw_month_USD base'!I1107-MIN('Raw_month_USD base'!I:I))/(MAX('Raw_month_USD base'!I:I)-MIN('Raw_month_USD base'!I:I))&lt;0,"",('Raw_month_USD base'!I1107-MIN('Raw_month_USD base'!I:I))/(MAX('Raw_month_USD base'!I:I)-MIN('Raw_month_USD base'!I:I)))</f>
        <v>0.52146709027544513</v>
      </c>
      <c r="J1107">
        <f>IF(('Raw_month_USD base'!J1107-MIN('Raw_month_USD base'!J:J))/(MAX('Raw_month_USD base'!J:J)-MIN('Raw_month_USD base'!J:J))&lt;0,"",('Raw_month_USD base'!J1107-MIN('Raw_month_USD base'!J:J))/(MAX('Raw_month_USD base'!J:J)-MIN('Raw_month_USD base'!J:J)))</f>
        <v>0.11877421101902899</v>
      </c>
      <c r="K1107">
        <f>IF(('Raw_month_USD base'!K1107-MIN('Raw_month_USD base'!K:K))/(MAX('Raw_month_USD base'!K:K)-MIN('Raw_month_USD base'!K:K))&lt;0,"",('Raw_month_USD base'!K1107-MIN('Raw_month_USD base'!K:K))/(MAX('Raw_month_USD base'!K:K)-MIN('Raw_month_USD base'!K:K)))</f>
        <v>0.16358050197660817</v>
      </c>
      <c r="L1107">
        <f>IF(('Raw_month_USD base'!L1107-MIN('Raw_month_USD base'!L:L))/(MAX('Raw_month_USD base'!L:L)-MIN('Raw_month_USD base'!L:L))&lt;0,"",('Raw_month_USD base'!L1107-MIN('Raw_month_USD base'!L:L))/(MAX('Raw_month_USD base'!L:L)-MIN('Raw_month_USD base'!L:L)))</f>
        <v>0.44201976220795314</v>
      </c>
      <c r="M1107">
        <f>IF(('Raw_month_USD base'!M1107-MIN('Raw_month_USD base'!M:M))/(MAX('Raw_month_USD base'!M:M)-MIN('Raw_month_USD base'!M:M))&lt;0,"",('Raw_month_USD base'!M1107-MIN('Raw_month_USD base'!M:M))/(MAX('Raw_month_USD base'!M:M)-MIN('Raw_month_USD base'!M:M)))</f>
        <v>0.16659584651703288</v>
      </c>
      <c r="N1107">
        <f>IF(('Raw_month_USD base'!N1107-MIN('Raw_month_USD base'!N:N))/(MAX('Raw_month_USD base'!N:N)-MIN('Raw_month_USD base'!N:N))&lt;0,"",('Raw_month_USD base'!N1107-MIN('Raw_month_USD base'!N:N))/(MAX('Raw_month_USD base'!N:N)-MIN('Raw_month_USD base'!N:N)))</f>
        <v>0.28064414932552556</v>
      </c>
      <c r="O1107">
        <f>IF(('Raw_month_USD base'!O1107-MIN('Raw_month_USD base'!O:O))/(MAX('Raw_month_USD base'!O:O)-MIN('Raw_month_USD base'!O:O))&lt;0,"",('Raw_month_USD base'!O1107-MIN('Raw_month_USD base'!O:O))/(MAX('Raw_month_USD base'!O:O)-MIN('Raw_month_USD base'!O:O)))</f>
        <v>0.3374113525255778</v>
      </c>
      <c r="P1107">
        <f>IF(('Raw_month_USD base'!P1107-MIN('Raw_month_USD base'!P:P))/(MAX('Raw_month_USD base'!P:P)-MIN('Raw_month_USD base'!P:P))&lt;0,"",('Raw_month_USD base'!P1107-MIN('Raw_month_USD base'!P:P))/(MAX('Raw_month_USD base'!P:P)-MIN('Raw_month_USD base'!P:P)))</f>
        <v>0.3125090315224085</v>
      </c>
      <c r="Q1107">
        <f>IF(('Raw_month_USD base'!Q1107-MIN('Raw_month_USD base'!Q:Q))/(MAX('Raw_month_USD base'!Q:Q)-MIN('Raw_month_USD base'!Q:Q))&lt;0,"",('Raw_month_USD base'!Q1107-MIN('Raw_month_USD base'!Q:Q))/(MAX('Raw_month_USD base'!Q:Q)-MIN('Raw_month_USD base'!Q:Q)))</f>
        <v>0.35834695580281573</v>
      </c>
      <c r="R1107">
        <f>IF(('Raw_month_USD base'!R1107-MIN('Raw_month_USD base'!R:R))/(MAX('Raw_month_USD base'!R:R)-MIN('Raw_month_USD base'!R:R))&lt;0,"",('Raw_month_USD base'!R1107-MIN('Raw_month_USD base'!R:R))/(MAX('Raw_month_USD base'!R:R)-MIN('Raw_month_USD base'!R:R)))</f>
        <v>0.19936989111591302</v>
      </c>
      <c r="S1107">
        <f>IF(('Raw_month_USD base'!S1107-MIN('Raw_month_USD base'!S:S))/(MAX('Raw_month_USD base'!S:S)-MIN('Raw_month_USD base'!S:S))&lt;0,"",('Raw_month_USD base'!S1107-MIN('Raw_month_USD base'!S:S))/(MAX('Raw_month_USD base'!S:S)-MIN('Raw_month_USD base'!S:S)))</f>
        <v>0.46366551360582747</v>
      </c>
      <c r="T1107">
        <f>IF(('Raw_month_USD base'!T1107-MIN('Raw_month_USD base'!T:T))/(MAX('Raw_month_USD base'!T:T)-MIN('Raw_month_USD base'!T:T))&lt;0,"",('Raw_month_USD base'!T1107-MIN('Raw_month_USD base'!T:T))/(MAX('Raw_month_USD base'!T:T)-MIN('Raw_month_USD base'!T:T)))</f>
        <v>0.96617478666945467</v>
      </c>
      <c r="U1107">
        <f>IF(('Raw_month_USD base'!U1107-MIN('Raw_month_USD base'!U:U))/(MAX('Raw_month_USD base'!U:U)-MIN('Raw_month_USD base'!U:U))&lt;0,"",('Raw_month_USD base'!U1107-MIN('Raw_month_USD base'!U:U))/(MAX('Raw_month_USD base'!U:U)-MIN('Raw_month_USD base'!U:U)))</f>
        <v>0.52764993026499307</v>
      </c>
      <c r="V1107">
        <f>IF(('Raw_month_USD base'!V1107-MIN('Raw_month_USD base'!V:V))/(MAX('Raw_month_USD base'!V:V)-MIN('Raw_month_USD base'!V:V))&lt;0,"",('Raw_month_USD base'!V1107-MIN('Raw_month_USD base'!V:V))/(MAX('Raw_month_USD base'!V:V)-MIN('Raw_month_USD base'!V:V)))</f>
        <v>0.49702380952380953</v>
      </c>
      <c r="W1107">
        <f>IF(('Raw_month_USD base'!W1107-MIN('Raw_month_USD base'!W:W))/(MAX('Raw_month_USD base'!W:W)-MIN('Raw_month_USD base'!W:W))&lt;0,"",('Raw_month_USD base'!W1107-MIN('Raw_month_USD base'!W:W))/(MAX('Raw_month_USD base'!W:W)-MIN('Raw_month_USD base'!W:W)))</f>
        <v>0.30965053027041839</v>
      </c>
      <c r="X1107">
        <f>IF(('Raw_month_USD base'!X1107-MIN('Raw_month_USD base'!X:X))/(MAX('Raw_month_USD base'!X:X)-MIN('Raw_month_USD base'!X:X))&lt;0,"",('Raw_month_USD base'!X1107-MIN('Raw_month_USD base'!X:X))/(MAX('Raw_month_USD base'!X:X)-MIN('Raw_month_USD base'!X:X)))</f>
        <v>0.27248466105209945</v>
      </c>
      <c r="Y1107">
        <f>IF(('Raw_month_USD base'!Y1107-MIN('Raw_month_USD base'!Y:Y))/(MAX('Raw_month_USD base'!Y:Y)-MIN('Raw_month_USD base'!Y:Y))&lt;0,"",('Raw_month_USD base'!Y1107-MIN('Raw_month_USD base'!Y:Y))/(MAX('Raw_month_USD base'!Y:Y)-MIN('Raw_month_USD base'!Y:Y)))</f>
        <v>0.22030274563522856</v>
      </c>
      <c r="Z1107">
        <f>IF(('Raw_month_USD base'!Z1107-MIN('Raw_month_USD base'!Z:Z))/(MAX('Raw_month_USD base'!Z:Z)-MIN('Raw_month_USD base'!Z:Z))&lt;0,"",('Raw_month_USD base'!Z1107-MIN('Raw_month_USD base'!Z:Z))/(MAX('Raw_month_USD base'!Z:Z)-MIN('Raw_month_USD base'!Z:Z)))</f>
        <v>0.34612923864363404</v>
      </c>
      <c r="AA1107">
        <f>IF(('Raw_month_USD base'!AA1107-MIN('Raw_month_USD base'!AA:AA))/(MAX('Raw_month_USD base'!AA:AA)-MIN('Raw_month_USD base'!AA:AA))&lt;0,"",('Raw_month_USD base'!AA1107-MIN('Raw_month_USD base'!AA:AA))/(MAX('Raw_month_USD base'!AA:AA)-MIN('Raw_month_USD base'!AA:AA)))</f>
        <v>0.16260162601626016</v>
      </c>
      <c r="AB1107">
        <f>IF(('Raw_month_USD base'!AB1107-MIN('Raw_month_USD base'!AB:AB))/(MAX('Raw_month_USD base'!AB:AB)-MIN('Raw_month_USD base'!AB:AB))&lt;0,"",('Raw_month_USD base'!AB1107-MIN('Raw_month_USD base'!AB:AB))/(MAX('Raw_month_USD base'!AB:AB)-MIN('Raw_month_USD base'!AB:AB)))</f>
        <v>9.1330551692165043E-2</v>
      </c>
      <c r="AC1107">
        <f>IF(('Raw_month_USD base'!AC1107-MIN('Raw_month_USD base'!AC:AC))/(MAX('Raw_month_USD base'!AC:AC)-MIN('Raw_month_USD base'!AC:AC))&lt;0,"",('Raw_month_USD base'!AC1107-MIN('Raw_month_USD base'!AC:AC))/(MAX('Raw_month_USD base'!AC:AC)-MIN('Raw_month_USD base'!AC:AC)))</f>
        <v>0.437872051842363</v>
      </c>
      <c r="AD1107">
        <f>IF(('Raw_month_USD base'!AD1107-MIN('Raw_month_USD base'!AD:AD))/(MAX('Raw_month_USD base'!AD:AD)-MIN('Raw_month_USD base'!AD:AD))&lt;0,"",('Raw_month_USD base'!AD1107-MIN('Raw_month_USD base'!AD:AD))/(MAX('Raw_month_USD base'!AD:AD)-MIN('Raw_month_USD base'!AD:AD)))</f>
        <v>0.3850883337224687</v>
      </c>
      <c r="AE1107">
        <f>IF(('Raw_month_USD base'!AE1107-MIN('Raw_month_USD base'!AE:AE))/(MAX('Raw_month_USD base'!AE:AE)-MIN('Raw_month_USD base'!AE:AE))&lt;0,"",('Raw_month_USD base'!AE1107-MIN('Raw_month_USD base'!AE:AE))/(MAX('Raw_month_USD base'!AE:AE)-MIN('Raw_month_USD base'!AE:AE)))</f>
        <v>0.42781954887218043</v>
      </c>
      <c r="AF1107">
        <f>IF(('Raw_month_USD base'!AF1107-MIN('Raw_month_USD base'!AF:AF))/(MAX('Raw_month_USD base'!AF:AF)-MIN('Raw_month_USD base'!AF:AF))&lt;0,"",('Raw_month_USD base'!AF1107-MIN('Raw_month_USD base'!AF:AF))/(MAX('Raw_month_USD base'!AF:AF)-MIN('Raw_month_USD base'!AF:AF)))</f>
        <v>0.5652644799634291</v>
      </c>
      <c r="AG1107">
        <f>IF(('Raw_month_USD base'!AG1107-MIN('Raw_month_USD base'!AG:AG))/(MAX('Raw_month_USD base'!AG:AG)-MIN('Raw_month_USD base'!AG:AG))&lt;0,"",('Raw_month_USD base'!AG1107-MIN('Raw_month_USD base'!AG:AG))/(MAX('Raw_month_USD base'!AG:AG)-MIN('Raw_month_USD base'!AG:AG)))</f>
        <v>5.0198190565523916E-2</v>
      </c>
      <c r="AH1107">
        <f>IF(('Raw_month_USD base'!AH1107-MIN('Raw_month_USD base'!AH:AH))/(MAX('Raw_month_USD base'!AH:AH)-MIN('Raw_month_USD base'!AH:AH))&lt;0,"",('Raw_month_USD base'!AH1107-MIN('Raw_month_USD base'!AH:AH))/(MAX('Raw_month_USD base'!AH:AH)-MIN('Raw_month_USD base'!AH:AH)))</f>
        <v>0.76174170796453333</v>
      </c>
      <c r="AI1107" t="str">
        <f>IF(('Raw_month_USD base'!AI1107-MIN('Raw_month_USD base'!AI:AI))/(MAX('Raw_month_USD base'!AI:AI)-MIN('Raw_month_USD base'!AI:AI))&lt;0,"",('Raw_month_USD base'!AI1107-MIN('Raw_month_USD base'!AI:AI))/(MAX('Raw_month_USD base'!AI:AI)-MIN('Raw_month_USD base'!AI:AI)))</f>
        <v/>
      </c>
      <c r="AJ1107">
        <f>IF(('Raw_month_USD base'!AJ1107-MIN('Raw_month_USD base'!AJ:AJ))/(MAX('Raw_month_USD base'!AJ:AJ)-MIN('Raw_month_USD base'!AJ:AJ))&lt;0,"",('Raw_month_USD base'!AJ1107-MIN('Raw_month_USD base'!AJ:AJ))/(MAX('Raw_month_USD base'!AJ:AJ)-MIN('Raw_month_USD base'!AJ:AJ)))</f>
        <v>0.43231328489963378</v>
      </c>
      <c r="AK1107">
        <f>IF(('Raw_month_USD base'!AK1107-MIN('Raw_month_USD base'!AK:AK))/(MAX('Raw_month_USD base'!AK:AK)-MIN('Raw_month_USD base'!AK:AK))&lt;0,"",('Raw_month_USD base'!AK1107-MIN('Raw_month_USD base'!AK:AK))/(MAX('Raw_month_USD base'!AK:AK)-MIN('Raw_month_USD base'!AK:AK)))</f>
        <v>0.68580557584920265</v>
      </c>
      <c r="AL1107">
        <f>IF(('Raw_month_USD base'!AL1107-MIN('Raw_month_USD base'!AL:AL))/(MAX('Raw_month_USD base'!AL:AL)-MIN('Raw_month_USD base'!AL:AL))&lt;0,"",('Raw_month_USD base'!AL1107-MIN('Raw_month_USD base'!AL:AL))/(MAX('Raw_month_USD base'!AL:AL)-MIN('Raw_month_USD base'!AL:AL)))</f>
        <v>0.22849291904459948</v>
      </c>
      <c r="AM1107">
        <f>IF(('Raw_month_USD base'!AM1107-MIN('Raw_month_USD base'!AM:AM))/(MAX('Raw_month_USD base'!AM:AM)-MIN('Raw_month_USD base'!AM:AM))&lt;0,"",('Raw_month_USD base'!AM1107-MIN('Raw_month_USD base'!AM:AM))/(MAX('Raw_month_USD base'!AM:AM)-MIN('Raw_month_USD base'!AM:AM)))</f>
        <v>0.30016575294668768</v>
      </c>
      <c r="AN1107">
        <f>IF(('Raw_month_USD base'!AN1107-MIN('Raw_month_USD base'!AN:AN))/(MAX('Raw_month_USD base'!AN:AN)-MIN('Raw_month_USD base'!AN:AN))&lt;0,"",('Raw_month_USD base'!AN1107-MIN('Raw_month_USD base'!AN:AN))/(MAX('Raw_month_USD base'!AN:AN)-MIN('Raw_month_USD base'!AN:AN)))</f>
        <v>0.26502185200403428</v>
      </c>
      <c r="AO1107" t="str">
        <f>IF(('Raw_month_USD base'!AO1107-MIN('Raw_month_USD base'!AO:AO))/(MAX('Raw_month_USD base'!AO:AO)-MIN('Raw_month_USD base'!AO:AO))&lt;0,"",('Raw_month_USD base'!AO1107-MIN('Raw_month_USD base'!AO:AO))/(MAX('Raw_month_USD base'!AO:AO)-MIN('Raw_month_USD base'!AO:AO)))</f>
        <v/>
      </c>
    </row>
    <row r="1108" spans="1:41" x14ac:dyDescent="0.3">
      <c r="A1108" s="1">
        <f t="shared" si="17"/>
        <v>39142</v>
      </c>
      <c r="B1108" t="s">
        <v>1145</v>
      </c>
      <c r="C1108">
        <f>IF(('Raw_month_USD base'!C1108-MIN('Raw_month_USD base'!C:C))/(MAX('Raw_month_USD base'!C:C)-MIN('Raw_month_USD base'!C:C))&lt;0,"",('Raw_month_USD base'!C1108-MIN('Raw_month_USD base'!C:C))/(MAX('Raw_month_USD base'!C:C)-MIN('Raw_month_USD base'!C:C)))</f>
        <v>0.25030630740457249</v>
      </c>
      <c r="D1108">
        <f>IF(('Raw_month_USD base'!D1108-MIN('Raw_month_USD base'!D:D))/(MAX('Raw_month_USD base'!D:D)-MIN('Raw_month_USD base'!D:D))&lt;0,"",('Raw_month_USD base'!D1108-MIN('Raw_month_USD base'!D:D))/(MAX('Raw_month_USD base'!D:D)-MIN('Raw_month_USD base'!D:D)))</f>
        <v>0.56021935739058071</v>
      </c>
      <c r="E1108">
        <f>IF(('Raw_month_USD base'!E1108-MIN('Raw_month_USD base'!E:E))/(MAX('Raw_month_USD base'!E:E)-MIN('Raw_month_USD base'!E:E))&lt;0,"",('Raw_month_USD base'!E1108-MIN('Raw_month_USD base'!E:E))/(MAX('Raw_month_USD base'!E:E)-MIN('Raw_month_USD base'!E:E)))</f>
        <v>0.65219276744975341</v>
      </c>
      <c r="F1108">
        <f>IF(('Raw_month_USD base'!F1108-MIN('Raw_month_USD base'!F:F))/(MAX('Raw_month_USD base'!F:F)-MIN('Raw_month_USD base'!F:F))&lt;0,"",('Raw_month_USD base'!F1108-MIN('Raw_month_USD base'!F:F))/(MAX('Raw_month_USD base'!F:F)-MIN('Raw_month_USD base'!F:F)))</f>
        <v>0.55926590728063985</v>
      </c>
      <c r="G1108">
        <f>IF(('Raw_month_USD base'!G1108-MIN('Raw_month_USD base'!G:G))/(MAX('Raw_month_USD base'!G:G)-MIN('Raw_month_USD base'!G:G))&lt;0,"",('Raw_month_USD base'!G1108-MIN('Raw_month_USD base'!G:G))/(MAX('Raw_month_USD base'!G:G)-MIN('Raw_month_USD base'!G:G)))</f>
        <v>2.7628623601491639E-2</v>
      </c>
      <c r="H1108">
        <f>IF(('Raw_month_USD base'!H1108-MIN('Raw_month_USD base'!H:H))/(MAX('Raw_month_USD base'!H:H)-MIN('Raw_month_USD base'!H:H))&lt;0,"",('Raw_month_USD base'!H1108-MIN('Raw_month_USD base'!H:H))/(MAX('Raw_month_USD base'!H:H)-MIN('Raw_month_USD base'!H:H)))</f>
        <v>0.28899113194242954</v>
      </c>
      <c r="I1108">
        <f>IF(('Raw_month_USD base'!I1108-MIN('Raw_month_USD base'!I:I))/(MAX('Raw_month_USD base'!I:I)-MIN('Raw_month_USD base'!I:I))&lt;0,"",('Raw_month_USD base'!I1108-MIN('Raw_month_USD base'!I:I))/(MAX('Raw_month_USD base'!I:I)-MIN('Raw_month_USD base'!I:I)))</f>
        <v>0.52252714229296138</v>
      </c>
      <c r="J1108">
        <f>IF(('Raw_month_USD base'!J1108-MIN('Raw_month_USD base'!J:J))/(MAX('Raw_month_USD base'!J:J)-MIN('Raw_month_USD base'!J:J))&lt;0,"",('Raw_month_USD base'!J1108-MIN('Raw_month_USD base'!J:J))/(MAX('Raw_month_USD base'!J:J)-MIN('Raw_month_USD base'!J:J)))</f>
        <v>0.10698830812310693</v>
      </c>
      <c r="K1108">
        <f>IF(('Raw_month_USD base'!K1108-MIN('Raw_month_USD base'!K:K))/(MAX('Raw_month_USD base'!K:K)-MIN('Raw_month_USD base'!K:K))&lt;0,"",('Raw_month_USD base'!K1108-MIN('Raw_month_USD base'!K:K))/(MAX('Raw_month_USD base'!K:K)-MIN('Raw_month_USD base'!K:K)))</f>
        <v>0.16368790552318371</v>
      </c>
      <c r="L1108">
        <f>IF(('Raw_month_USD base'!L1108-MIN('Raw_month_USD base'!L:L))/(MAX('Raw_month_USD base'!L:L)-MIN('Raw_month_USD base'!L:L))&lt;0,"",('Raw_month_USD base'!L1108-MIN('Raw_month_USD base'!L:L))/(MAX('Raw_month_USD base'!L:L)-MIN('Raw_month_USD base'!L:L)))</f>
        <v>0.43368565951985222</v>
      </c>
      <c r="M1108">
        <f>IF(('Raw_month_USD base'!M1108-MIN('Raw_month_USD base'!M:M))/(MAX('Raw_month_USD base'!M:M)-MIN('Raw_month_USD base'!M:M))&lt;0,"",('Raw_month_USD base'!M1108-MIN('Raw_month_USD base'!M:M))/(MAX('Raw_month_USD base'!M:M)-MIN('Raw_month_USD base'!M:M)))</f>
        <v>0.16141534737093102</v>
      </c>
      <c r="N1108">
        <f>IF(('Raw_month_USD base'!N1108-MIN('Raw_month_USD base'!N:N))/(MAX('Raw_month_USD base'!N:N)-MIN('Raw_month_USD base'!N:N))&lt;0,"",('Raw_month_USD base'!N1108-MIN('Raw_month_USD base'!N:N))/(MAX('Raw_month_USD base'!N:N)-MIN('Raw_month_USD base'!N:N)))</f>
        <v>0.31244236783816431</v>
      </c>
      <c r="O1108">
        <f>IF(('Raw_month_USD base'!O1108-MIN('Raw_month_USD base'!O:O))/(MAX('Raw_month_USD base'!O:O)-MIN('Raw_month_USD base'!O:O))&lt;0,"",('Raw_month_USD base'!O1108-MIN('Raw_month_USD base'!O:O))/(MAX('Raw_month_USD base'!O:O)-MIN('Raw_month_USD base'!O:O)))</f>
        <v>0.33644154927374026</v>
      </c>
      <c r="P1108">
        <f>IF(('Raw_month_USD base'!P1108-MIN('Raw_month_USD base'!P:P))/(MAX('Raw_month_USD base'!P:P)-MIN('Raw_month_USD base'!P:P))&lt;0,"",('Raw_month_USD base'!P1108-MIN('Raw_month_USD base'!P:P))/(MAX('Raw_month_USD base'!P:P)-MIN('Raw_month_USD base'!P:P)))</f>
        <v>0.32323060070219295</v>
      </c>
      <c r="Q1108">
        <f>IF(('Raw_month_USD base'!Q1108-MIN('Raw_month_USD base'!Q:Q))/(MAX('Raw_month_USD base'!Q:Q)-MIN('Raw_month_USD base'!Q:Q))&lt;0,"",('Raw_month_USD base'!Q1108-MIN('Raw_month_USD base'!Q:Q))/(MAX('Raw_month_USD base'!Q:Q)-MIN('Raw_month_USD base'!Q:Q)))</f>
        <v>0.35970967993392744</v>
      </c>
      <c r="R1108">
        <f>IF(('Raw_month_USD base'!R1108-MIN('Raw_month_USD base'!R:R))/(MAX('Raw_month_USD base'!R:R)-MIN('Raw_month_USD base'!R:R))&lt;0,"",('Raw_month_USD base'!R1108-MIN('Raw_month_USD base'!R:R))/(MAX('Raw_month_USD base'!R:R)-MIN('Raw_month_USD base'!R:R)))</f>
        <v>0.18745852717625833</v>
      </c>
      <c r="S1108">
        <f>IF(('Raw_month_USD base'!S1108-MIN('Raw_month_USD base'!S:S))/(MAX('Raw_month_USD base'!S:S)-MIN('Raw_month_USD base'!S:S))&lt;0,"",('Raw_month_USD base'!S1108-MIN('Raw_month_USD base'!S:S))/(MAX('Raw_month_USD base'!S:S)-MIN('Raw_month_USD base'!S:S)))</f>
        <v>0.5009758902820497</v>
      </c>
      <c r="T1108">
        <f>IF(('Raw_month_USD base'!T1108-MIN('Raw_month_USD base'!T:T))/(MAX('Raw_month_USD base'!T:T)-MIN('Raw_month_USD base'!T:T))&lt;0,"",('Raw_month_USD base'!T1108-MIN('Raw_month_USD base'!T:T))/(MAX('Raw_month_USD base'!T:T)-MIN('Raw_month_USD base'!T:T)))</f>
        <v>0.96795312204399053</v>
      </c>
      <c r="U1108">
        <f>IF(('Raw_month_USD base'!U1108-MIN('Raw_month_USD base'!U:U))/(MAX('Raw_month_USD base'!U:U)-MIN('Raw_month_USD base'!U:U))&lt;0,"",('Raw_month_USD base'!U1108-MIN('Raw_month_USD base'!U:U))/(MAX('Raw_month_USD base'!U:U)-MIN('Raw_month_USD base'!U:U)))</f>
        <v>0.53195606694560671</v>
      </c>
      <c r="V1108">
        <f>IF(('Raw_month_USD base'!V1108-MIN('Raw_month_USD base'!V:V))/(MAX('Raw_month_USD base'!V:V)-MIN('Raw_month_USD base'!V:V))&lt;0,"",('Raw_month_USD base'!V1108-MIN('Raw_month_USD base'!V:V))/(MAX('Raw_month_USD base'!V:V)-MIN('Raw_month_USD base'!V:V)))</f>
        <v>0.5044642857142857</v>
      </c>
      <c r="W1108">
        <f>IF(('Raw_month_USD base'!W1108-MIN('Raw_month_USD base'!W:W))/(MAX('Raw_month_USD base'!W:W)-MIN('Raw_month_USD base'!W:W))&lt;0,"",('Raw_month_USD base'!W1108-MIN('Raw_month_USD base'!W:W))/(MAX('Raw_month_USD base'!W:W)-MIN('Raw_month_USD base'!W:W)))</f>
        <v>0.30965023676280673</v>
      </c>
      <c r="X1108">
        <f>IF(('Raw_month_USD base'!X1108-MIN('Raw_month_USD base'!X:X))/(MAX('Raw_month_USD base'!X:X)-MIN('Raw_month_USD base'!X:X))&lt;0,"",('Raw_month_USD base'!X1108-MIN('Raw_month_USD base'!X:X))/(MAX('Raw_month_USD base'!X:X)-MIN('Raw_month_USD base'!X:X)))</f>
        <v>0.27439516214408499</v>
      </c>
      <c r="Y1108">
        <f>IF(('Raw_month_USD base'!Y1108-MIN('Raw_month_USD base'!Y:Y))/(MAX('Raw_month_USD base'!Y:Y)-MIN('Raw_month_USD base'!Y:Y))&lt;0,"",('Raw_month_USD base'!Y1108-MIN('Raw_month_USD base'!Y:Y))/(MAX('Raw_month_USD base'!Y:Y)-MIN('Raw_month_USD base'!Y:Y)))</f>
        <v>0.22250830225551152</v>
      </c>
      <c r="Z1108">
        <f>IF(('Raw_month_USD base'!Z1108-MIN('Raw_month_USD base'!Z:Z))/(MAX('Raw_month_USD base'!Z:Z)-MIN('Raw_month_USD base'!Z:Z))&lt;0,"",('Raw_month_USD base'!Z1108-MIN('Raw_month_USD base'!Z:Z))/(MAX('Raw_month_USD base'!Z:Z)-MIN('Raw_month_USD base'!Z:Z)))</f>
        <v>0.34612923864363404</v>
      </c>
      <c r="AA1108">
        <f>IF(('Raw_month_USD base'!AA1108-MIN('Raw_month_USD base'!AA:AA))/(MAX('Raw_month_USD base'!AA:AA)-MIN('Raw_month_USD base'!AA:AA))&lt;0,"",('Raw_month_USD base'!AA1108-MIN('Raw_month_USD base'!AA:AA))/(MAX('Raw_month_USD base'!AA:AA)-MIN('Raw_month_USD base'!AA:AA)))</f>
        <v>0.15447154471544716</v>
      </c>
      <c r="AB1108">
        <f>IF(('Raw_month_USD base'!AB1108-MIN('Raw_month_USD base'!AB:AB))/(MAX('Raw_month_USD base'!AB:AB)-MIN('Raw_month_USD base'!AB:AB))&lt;0,"",('Raw_month_USD base'!AB1108-MIN('Raw_month_USD base'!AB:AB))/(MAX('Raw_month_USD base'!AB:AB)-MIN('Raw_month_USD base'!AB:AB)))</f>
        <v>9.1330551692165043E-2</v>
      </c>
      <c r="AC1108">
        <f>IF(('Raw_month_USD base'!AC1108-MIN('Raw_month_USD base'!AC:AC))/(MAX('Raw_month_USD base'!AC:AC)-MIN('Raw_month_USD base'!AC:AC))&lt;0,"",('Raw_month_USD base'!AC1108-MIN('Raw_month_USD base'!AC:AC))/(MAX('Raw_month_USD base'!AC:AC)-MIN('Raw_month_USD base'!AC:AC)))</f>
        <v>0.44661291537939862</v>
      </c>
      <c r="AD1108">
        <f>IF(('Raw_month_USD base'!AD1108-MIN('Raw_month_USD base'!AD:AD))/(MAX('Raw_month_USD base'!AD:AD)-MIN('Raw_month_USD base'!AD:AD))&lt;0,"",('Raw_month_USD base'!AD1108-MIN('Raw_month_USD base'!AD:AD))/(MAX('Raw_month_USD base'!AD:AD)-MIN('Raw_month_USD base'!AD:AD)))</f>
        <v>0.45575531169740835</v>
      </c>
      <c r="AE1108">
        <f>IF(('Raw_month_USD base'!AE1108-MIN('Raw_month_USD base'!AE:AE))/(MAX('Raw_month_USD base'!AE:AE)-MIN('Raw_month_USD base'!AE:AE))&lt;0,"",('Raw_month_USD base'!AE1108-MIN('Raw_month_USD base'!AE:AE))/(MAX('Raw_month_USD base'!AE:AE)-MIN('Raw_month_USD base'!AE:AE)))</f>
        <v>0.4481203007518797</v>
      </c>
      <c r="AF1108">
        <f>IF(('Raw_month_USD base'!AF1108-MIN('Raw_month_USD base'!AF:AF))/(MAX('Raw_month_USD base'!AF:AF)-MIN('Raw_month_USD base'!AF:AF))&lt;0,"",('Raw_month_USD base'!AF1108-MIN('Raw_month_USD base'!AF:AF))/(MAX('Raw_month_USD base'!AF:AF)-MIN('Raw_month_USD base'!AF:AF)))</f>
        <v>0.57098166152198038</v>
      </c>
      <c r="AG1108">
        <f>IF(('Raw_month_USD base'!AG1108-MIN('Raw_month_USD base'!AG:AG))/(MAX('Raw_month_USD base'!AG:AG)-MIN('Raw_month_USD base'!AG:AG))&lt;0,"",('Raw_month_USD base'!AG1108-MIN('Raw_month_USD base'!AG:AG))/(MAX('Raw_month_USD base'!AG:AG)-MIN('Raw_month_USD base'!AG:AG)))</f>
        <v>5.3224000726194438E-2</v>
      </c>
      <c r="AH1108">
        <f>IF(('Raw_month_USD base'!AH1108-MIN('Raw_month_USD base'!AH:AH))/(MAX('Raw_month_USD base'!AH:AH)-MIN('Raw_month_USD base'!AH:AH))&lt;0,"",('Raw_month_USD base'!AH1108-MIN('Raw_month_USD base'!AH:AH))/(MAX('Raw_month_USD base'!AH:AH)-MIN('Raw_month_USD base'!AH:AH)))</f>
        <v>0.87313731592439958</v>
      </c>
      <c r="AI1108" t="str">
        <f>IF(('Raw_month_USD base'!AI1108-MIN('Raw_month_USD base'!AI:AI))/(MAX('Raw_month_USD base'!AI:AI)-MIN('Raw_month_USD base'!AI:AI))&lt;0,"",('Raw_month_USD base'!AI1108-MIN('Raw_month_USD base'!AI:AI))/(MAX('Raw_month_USD base'!AI:AI)-MIN('Raw_month_USD base'!AI:AI)))</f>
        <v/>
      </c>
      <c r="AJ1108">
        <f>IF(('Raw_month_USD base'!AJ1108-MIN('Raw_month_USD base'!AJ:AJ))/(MAX('Raw_month_USD base'!AJ:AJ)-MIN('Raw_month_USD base'!AJ:AJ))&lt;0,"",('Raw_month_USD base'!AJ1108-MIN('Raw_month_USD base'!AJ:AJ))/(MAX('Raw_month_USD base'!AJ:AJ)-MIN('Raw_month_USD base'!AJ:AJ)))</f>
        <v>0.49280910786748877</v>
      </c>
      <c r="AK1108">
        <f>IF(('Raw_month_USD base'!AK1108-MIN('Raw_month_USD base'!AK:AK))/(MAX('Raw_month_USD base'!AK:AK)-MIN('Raw_month_USD base'!AK:AK))&lt;0,"",('Raw_month_USD base'!AK1108-MIN('Raw_month_USD base'!AK:AK))/(MAX('Raw_month_USD base'!AK:AK)-MIN('Raw_month_USD base'!AK:AK)))</f>
        <v>0.65442712168946127</v>
      </c>
      <c r="AL1108">
        <f>IF(('Raw_month_USD base'!AL1108-MIN('Raw_month_USD base'!AL:AL))/(MAX('Raw_month_USD base'!AL:AL)-MIN('Raw_month_USD base'!AL:AL))&lt;0,"",('Raw_month_USD base'!AL1108-MIN('Raw_month_USD base'!AL:AL))/(MAX('Raw_month_USD base'!AL:AL)-MIN('Raw_month_USD base'!AL:AL)))</f>
        <v>0.22031283026844226</v>
      </c>
      <c r="AM1108">
        <f>IF(('Raw_month_USD base'!AM1108-MIN('Raw_month_USD base'!AM:AM))/(MAX('Raw_month_USD base'!AM:AM)-MIN('Raw_month_USD base'!AM:AM))&lt;0,"",('Raw_month_USD base'!AM1108-MIN('Raw_month_USD base'!AM:AM))/(MAX('Raw_month_USD base'!AM:AM)-MIN('Raw_month_USD base'!AM:AM)))</f>
        <v>0.29217264674704685</v>
      </c>
      <c r="AN1108">
        <f>IF(('Raw_month_USD base'!AN1108-MIN('Raw_month_USD base'!AN:AN))/(MAX('Raw_month_USD base'!AN:AN)-MIN('Raw_month_USD base'!AN:AN))&lt;0,"",('Raw_month_USD base'!AN1108-MIN('Raw_month_USD base'!AN:AN))/(MAX('Raw_month_USD base'!AN:AN)-MIN('Raw_month_USD base'!AN:AN)))</f>
        <v>0.25758758629589001</v>
      </c>
      <c r="AO1108" t="str">
        <f>IF(('Raw_month_USD base'!AO1108-MIN('Raw_month_USD base'!AO:AO))/(MAX('Raw_month_USD base'!AO:AO)-MIN('Raw_month_USD base'!AO:AO))&lt;0,"",('Raw_month_USD base'!AO1108-MIN('Raw_month_USD base'!AO:AO))/(MAX('Raw_month_USD base'!AO:AO)-MIN('Raw_month_USD base'!AO:AO)))</f>
        <v/>
      </c>
    </row>
    <row r="1109" spans="1:41" x14ac:dyDescent="0.3">
      <c r="A1109" s="1">
        <f t="shared" si="17"/>
        <v>39173</v>
      </c>
      <c r="B1109" t="s">
        <v>1146</v>
      </c>
      <c r="C1109">
        <f>IF(('Raw_month_USD base'!C1109-MIN('Raw_month_USD base'!C:C))/(MAX('Raw_month_USD base'!C:C)-MIN('Raw_month_USD base'!C:C))&lt;0,"",('Raw_month_USD base'!C1109-MIN('Raw_month_USD base'!C:C))/(MAX('Raw_month_USD base'!C:C)-MIN('Raw_month_USD base'!C:C)))</f>
        <v>0.21801597326112213</v>
      </c>
      <c r="D1109">
        <f>IF(('Raw_month_USD base'!D1109-MIN('Raw_month_USD base'!D:D))/(MAX('Raw_month_USD base'!D:D)-MIN('Raw_month_USD base'!D:D))&lt;0,"",('Raw_month_USD base'!D1109-MIN('Raw_month_USD base'!D:D))/(MAX('Raw_month_USD base'!D:D)-MIN('Raw_month_USD base'!D:D)))</f>
        <v>0.58675108831212341</v>
      </c>
      <c r="E1109">
        <f>IF(('Raw_month_USD base'!E1109-MIN('Raw_month_USD base'!E:E))/(MAX('Raw_month_USD base'!E:E)-MIN('Raw_month_USD base'!E:E))&lt;0,"",('Raw_month_USD base'!E1109-MIN('Raw_month_USD base'!E:E))/(MAX('Raw_month_USD base'!E:E)-MIN('Raw_month_USD base'!E:E)))</f>
        <v>0.68922910617544664</v>
      </c>
      <c r="F1109">
        <f>IF(('Raw_month_USD base'!F1109-MIN('Raw_month_USD base'!F:F))/(MAX('Raw_month_USD base'!F:F)-MIN('Raw_month_USD base'!F:F))&lt;0,"",('Raw_month_USD base'!F1109-MIN('Raw_month_USD base'!F:F))/(MAX('Raw_month_USD base'!F:F)-MIN('Raw_month_USD base'!F:F)))</f>
        <v>0.54757154891283721</v>
      </c>
      <c r="G1109">
        <f>IF(('Raw_month_USD base'!G1109-MIN('Raw_month_USD base'!G:G))/(MAX('Raw_month_USD base'!G:G)-MIN('Raw_month_USD base'!G:G))&lt;0,"",('Raw_month_USD base'!G1109-MIN('Raw_month_USD base'!G:G))/(MAX('Raw_month_USD base'!G:G)-MIN('Raw_month_USD base'!G:G)))</f>
        <v>2.8014900317886234E-2</v>
      </c>
      <c r="H1109">
        <f>IF(('Raw_month_USD base'!H1109-MIN('Raw_month_USD base'!H:H))/(MAX('Raw_month_USD base'!H:H)-MIN('Raw_month_USD base'!H:H))&lt;0,"",('Raw_month_USD base'!H1109-MIN('Raw_month_USD base'!H:H))/(MAX('Raw_month_USD base'!H:H)-MIN('Raw_month_USD base'!H:H)))</f>
        <v>0.29303152668391247</v>
      </c>
      <c r="I1109">
        <f>IF(('Raw_month_USD base'!I1109-MIN('Raw_month_USD base'!I:I))/(MAX('Raw_month_USD base'!I:I)-MIN('Raw_month_USD base'!I:I))&lt;0,"",('Raw_month_USD base'!I1109-MIN('Raw_month_USD base'!I:I))/(MAX('Raw_month_USD base'!I:I)-MIN('Raw_month_USD base'!I:I)))</f>
        <v>0.53514370697476732</v>
      </c>
      <c r="J1109">
        <f>IF(('Raw_month_USD base'!J1109-MIN('Raw_month_USD base'!J:J))/(MAX('Raw_month_USD base'!J:J)-MIN('Raw_month_USD base'!J:J))&lt;0,"",('Raw_month_USD base'!J1109-MIN('Raw_month_USD base'!J:J))/(MAX('Raw_month_USD base'!J:J)-MIN('Raw_month_USD base'!J:J)))</f>
        <v>0.1057333395504563</v>
      </c>
      <c r="K1109">
        <f>IF(('Raw_month_USD base'!K1109-MIN('Raw_month_USD base'!K:K))/(MAX('Raw_month_USD base'!K:K)-MIN('Raw_month_USD base'!K:K))&lt;0,"",('Raw_month_USD base'!K1109-MIN('Raw_month_USD base'!K:K))/(MAX('Raw_month_USD base'!K:K)-MIN('Raw_month_USD base'!K:K)))</f>
        <v>0.1463078336685717</v>
      </c>
      <c r="L1109">
        <f>IF(('Raw_month_USD base'!L1109-MIN('Raw_month_USD base'!L:L))/(MAX('Raw_month_USD base'!L:L)-MIN('Raw_month_USD base'!L:L))&lt;0,"",('Raw_month_USD base'!L1109-MIN('Raw_month_USD base'!L:L))/(MAX('Raw_month_USD base'!L:L)-MIN('Raw_month_USD base'!L:L)))</f>
        <v>0.37074217058246117</v>
      </c>
      <c r="M1109">
        <f>IF(('Raw_month_USD base'!M1109-MIN('Raw_month_USD base'!M:M))/(MAX('Raw_month_USD base'!M:M)-MIN('Raw_month_USD base'!M:M))&lt;0,"",('Raw_month_USD base'!M1109-MIN('Raw_month_USD base'!M:M))/(MAX('Raw_month_USD base'!M:M)-MIN('Raw_month_USD base'!M:M)))</f>
        <v>0.1477570354657704</v>
      </c>
      <c r="N1109">
        <f>IF(('Raw_month_USD base'!N1109-MIN('Raw_month_USD base'!N:N))/(MAX('Raw_month_USD base'!N:N)-MIN('Raw_month_USD base'!N:N))&lt;0,"",('Raw_month_USD base'!N1109-MIN('Raw_month_USD base'!N:N))/(MAX('Raw_month_USD base'!N:N)-MIN('Raw_month_USD base'!N:N)))</f>
        <v>0.30766914148279828</v>
      </c>
      <c r="O1109">
        <f>IF(('Raw_month_USD base'!O1109-MIN('Raw_month_USD base'!O:O))/(MAX('Raw_month_USD base'!O:O)-MIN('Raw_month_USD base'!O:O))&lt;0,"",('Raw_month_USD base'!O1109-MIN('Raw_month_USD base'!O:O))/(MAX('Raw_month_USD base'!O:O)-MIN('Raw_month_USD base'!O:O)))</f>
        <v>0.34349504779963508</v>
      </c>
      <c r="P1109">
        <f>IF(('Raw_month_USD base'!P1109-MIN('Raw_month_USD base'!P:P))/(MAX('Raw_month_USD base'!P:P)-MIN('Raw_month_USD base'!P:P))&lt;0,"",('Raw_month_USD base'!P1109-MIN('Raw_month_USD base'!P:P))/(MAX('Raw_month_USD base'!P:P)-MIN('Raw_month_USD base'!P:P)))</f>
        <v>0.34263683845172344</v>
      </c>
      <c r="Q1109">
        <f>IF(('Raw_month_USD base'!Q1109-MIN('Raw_month_USD base'!Q:Q))/(MAX('Raw_month_USD base'!Q:Q)-MIN('Raw_month_USD base'!Q:Q))&lt;0,"",('Raw_month_USD base'!Q1109-MIN('Raw_month_USD base'!Q:Q))/(MAX('Raw_month_USD base'!Q:Q)-MIN('Raw_month_USD base'!Q:Q)))</f>
        <v>0.34395368183346342</v>
      </c>
      <c r="R1109">
        <f>IF(('Raw_month_USD base'!R1109-MIN('Raw_month_USD base'!R:R))/(MAX('Raw_month_USD base'!R:R)-MIN('Raw_month_USD base'!R:R))&lt;0,"",('Raw_month_USD base'!R1109-MIN('Raw_month_USD base'!R:R))/(MAX('Raw_month_USD base'!R:R)-MIN('Raw_month_USD base'!R:R)))</f>
        <v>0.1776756233721149</v>
      </c>
      <c r="S1109">
        <f>IF(('Raw_month_USD base'!S1109-MIN('Raw_month_USD base'!S:S))/(MAX('Raw_month_USD base'!S:S)-MIN('Raw_month_USD base'!S:S))&lt;0,"",('Raw_month_USD base'!S1109-MIN('Raw_month_USD base'!S:S))/(MAX('Raw_month_USD base'!S:S)-MIN('Raw_month_USD base'!S:S)))</f>
        <v>0.51794069723875324</v>
      </c>
      <c r="T1109">
        <f>IF(('Raw_month_USD base'!T1109-MIN('Raw_month_USD base'!T:T))/(MAX('Raw_month_USD base'!T:T)-MIN('Raw_month_USD base'!T:T))&lt;0,"",('Raw_month_USD base'!T1109-MIN('Raw_month_USD base'!T:T))/(MAX('Raw_month_USD base'!T:T)-MIN('Raw_month_USD base'!T:T)))</f>
        <v>0.97469506427298347</v>
      </c>
      <c r="U1109">
        <f>IF(('Raw_month_USD base'!U1109-MIN('Raw_month_USD base'!U:U))/(MAX('Raw_month_USD base'!U:U)-MIN('Raw_month_USD base'!U:U))&lt;0,"",('Raw_month_USD base'!U1109-MIN('Raw_month_USD base'!U:U))/(MAX('Raw_month_USD base'!U:U)-MIN('Raw_month_USD base'!U:U)))</f>
        <v>0.52377963737796374</v>
      </c>
      <c r="V1109">
        <f>IF(('Raw_month_USD base'!V1109-MIN('Raw_month_USD base'!V:V))/(MAX('Raw_month_USD base'!V:V)-MIN('Raw_month_USD base'!V:V))&lt;0,"",('Raw_month_USD base'!V1109-MIN('Raw_month_USD base'!V:V))/(MAX('Raw_month_USD base'!V:V)-MIN('Raw_month_USD base'!V:V)))</f>
        <v>0.50198412698412698</v>
      </c>
      <c r="W1109">
        <f>IF(('Raw_month_USD base'!W1109-MIN('Raw_month_USD base'!W:W))/(MAX('Raw_month_USD base'!W:W)-MIN('Raw_month_USD base'!W:W))&lt;0,"",('Raw_month_USD base'!W1109-MIN('Raw_month_USD base'!W:W))/(MAX('Raw_month_USD base'!W:W)-MIN('Raw_month_USD base'!W:W)))</f>
        <v>0.30298790748640086</v>
      </c>
      <c r="X1109">
        <f>IF(('Raw_month_USD base'!X1109-MIN('Raw_month_USD base'!X:X))/(MAX('Raw_month_USD base'!X:X)-MIN('Raw_month_USD base'!X:X))&lt;0,"",('Raw_month_USD base'!X1109-MIN('Raw_month_USD base'!X:X))/(MAX('Raw_month_USD base'!X:X)-MIN('Raw_month_USD base'!X:X)))</f>
        <v>0.29018733029314331</v>
      </c>
      <c r="Y1109">
        <f>IF(('Raw_month_USD base'!Y1109-MIN('Raw_month_USD base'!Y:Y))/(MAX('Raw_month_USD base'!Y:Y)-MIN('Raw_month_USD base'!Y:Y))&lt;0,"",('Raw_month_USD base'!Y1109-MIN('Raw_month_USD base'!Y:Y))/(MAX('Raw_month_USD base'!Y:Y)-MIN('Raw_month_USD base'!Y:Y)))</f>
        <v>0.23217096519807592</v>
      </c>
      <c r="Z1109">
        <f>IF(('Raw_month_USD base'!Z1109-MIN('Raw_month_USD base'!Z:Z))/(MAX('Raw_month_USD base'!Z:Z)-MIN('Raw_month_USD base'!Z:Z))&lt;0,"",('Raw_month_USD base'!Z1109-MIN('Raw_month_USD base'!Z:Z))/(MAX('Raw_month_USD base'!Z:Z)-MIN('Raw_month_USD base'!Z:Z)))</f>
        <v>0.34612923864363404</v>
      </c>
      <c r="AA1109">
        <f>IF(('Raw_month_USD base'!AA1109-MIN('Raw_month_USD base'!AA:AA))/(MAX('Raw_month_USD base'!AA:AA)-MIN('Raw_month_USD base'!AA:AA))&lt;0,"",('Raw_month_USD base'!AA1109-MIN('Raw_month_USD base'!AA:AA))/(MAX('Raw_month_USD base'!AA:AA)-MIN('Raw_month_USD base'!AA:AA)))</f>
        <v>0.16260162601626016</v>
      </c>
      <c r="AB1109">
        <f>IF(('Raw_month_USD base'!AB1109-MIN('Raw_month_USD base'!AB:AB))/(MAX('Raw_month_USD base'!AB:AB)-MIN('Raw_month_USD base'!AB:AB))&lt;0,"",('Raw_month_USD base'!AB1109-MIN('Raw_month_USD base'!AB:AB))/(MAX('Raw_month_USD base'!AB:AB)-MIN('Raw_month_USD base'!AB:AB)))</f>
        <v>9.1330551692165043E-2</v>
      </c>
      <c r="AC1109">
        <f>IF(('Raw_month_USD base'!AC1109-MIN('Raw_month_USD base'!AC:AC))/(MAX('Raw_month_USD base'!AC:AC)-MIN('Raw_month_USD base'!AC:AC))&lt;0,"",('Raw_month_USD base'!AC1109-MIN('Raw_month_USD base'!AC:AC))/(MAX('Raw_month_USD base'!AC:AC)-MIN('Raw_month_USD base'!AC:AC)))</f>
        <v>0.47328761962173155</v>
      </c>
      <c r="AD1109">
        <f>IF(('Raw_month_USD base'!AD1109-MIN('Raw_month_USD base'!AD:AD))/(MAX('Raw_month_USD base'!AD:AD)-MIN('Raw_month_USD base'!AD:AD))&lt;0,"",('Raw_month_USD base'!AD1109-MIN('Raw_month_USD base'!AD:AD))/(MAX('Raw_month_USD base'!AD:AD)-MIN('Raw_month_USD base'!AD:AD)))</f>
        <v>0.44610475523387039</v>
      </c>
      <c r="AE1109">
        <f>IF(('Raw_month_USD base'!AE1109-MIN('Raw_month_USD base'!AE:AE))/(MAX('Raw_month_USD base'!AE:AE)-MIN('Raw_month_USD base'!AE:AE))&lt;0,"",('Raw_month_USD base'!AE1109-MIN('Raw_month_USD base'!AE:AE))/(MAX('Raw_month_USD base'!AE:AE)-MIN('Raw_month_USD base'!AE:AE)))</f>
        <v>0.46390977443609022</v>
      </c>
      <c r="AF1109">
        <f>IF(('Raw_month_USD base'!AF1109-MIN('Raw_month_USD base'!AF:AF))/(MAX('Raw_month_USD base'!AF:AF)-MIN('Raw_month_USD base'!AF:AF))&lt;0,"",('Raw_month_USD base'!AF1109-MIN('Raw_month_USD base'!AF:AF))/(MAX('Raw_month_USD base'!AF:AF)-MIN('Raw_month_USD base'!AF:AF)))</f>
        <v>0.60432915524792619</v>
      </c>
      <c r="AG1109">
        <f>IF(('Raw_month_USD base'!AG1109-MIN('Raw_month_USD base'!AG:AG))/(MAX('Raw_month_USD base'!AG:AG)-MIN('Raw_month_USD base'!AG:AG))&lt;0,"",('Raw_month_USD base'!AG1109-MIN('Raw_month_USD base'!AG:AG))/(MAX('Raw_month_USD base'!AG:AG)-MIN('Raw_month_USD base'!AG:AG)))</f>
        <v>6.4041272050591541E-2</v>
      </c>
      <c r="AH1109">
        <f>IF(('Raw_month_USD base'!AH1109-MIN('Raw_month_USD base'!AH:AH))/(MAX('Raw_month_USD base'!AH:AH)-MIN('Raw_month_USD base'!AH:AH))&lt;0,"",('Raw_month_USD base'!AH1109-MIN('Raw_month_USD base'!AH:AH))/(MAX('Raw_month_USD base'!AH:AH)-MIN('Raw_month_USD base'!AH:AH)))</f>
        <v>0.95856232779166406</v>
      </c>
      <c r="AI1109" t="str">
        <f>IF(('Raw_month_USD base'!AI1109-MIN('Raw_month_USD base'!AI:AI))/(MAX('Raw_month_USD base'!AI:AI)-MIN('Raw_month_USD base'!AI:AI))&lt;0,"",('Raw_month_USD base'!AI1109-MIN('Raw_month_USD base'!AI:AI))/(MAX('Raw_month_USD base'!AI:AI)-MIN('Raw_month_USD base'!AI:AI)))</f>
        <v/>
      </c>
      <c r="AJ1109">
        <f>IF(('Raw_month_USD base'!AJ1109-MIN('Raw_month_USD base'!AJ:AJ))/(MAX('Raw_month_USD base'!AJ:AJ)-MIN('Raw_month_USD base'!AJ:AJ))&lt;0,"",('Raw_month_USD base'!AJ1109-MIN('Raw_month_USD base'!AJ:AJ))/(MAX('Raw_month_USD base'!AJ:AJ)-MIN('Raw_month_USD base'!AJ:AJ)))</f>
        <v>0.6006020110437339</v>
      </c>
      <c r="AK1109">
        <f>IF(('Raw_month_USD base'!AK1109-MIN('Raw_month_USD base'!AK:AK))/(MAX('Raw_month_USD base'!AK:AK)-MIN('Raw_month_USD base'!AK:AK))&lt;0,"",('Raw_month_USD base'!AK1109-MIN('Raw_month_USD base'!AK:AK))/(MAX('Raw_month_USD base'!AK:AK)-MIN('Raw_month_USD base'!AK:AK)))</f>
        <v>0.67805342231351295</v>
      </c>
      <c r="AL1109">
        <f>IF(('Raw_month_USD base'!AL1109-MIN('Raw_month_USD base'!AL:AL))/(MAX('Raw_month_USD base'!AL:AL)-MIN('Raw_month_USD base'!AL:AL))&lt;0,"",('Raw_month_USD base'!AL1109-MIN('Raw_month_USD base'!AL:AL))/(MAX('Raw_month_USD base'!AL:AL)-MIN('Raw_month_USD base'!AL:AL)))</f>
        <v>0.22158106108645112</v>
      </c>
      <c r="AM1109">
        <f>IF(('Raw_month_USD base'!AM1109-MIN('Raw_month_USD base'!AM:AM))/(MAX('Raw_month_USD base'!AM:AM)-MIN('Raw_month_USD base'!AM:AM))&lt;0,"",('Raw_month_USD base'!AM1109-MIN('Raw_month_USD base'!AM:AM))/(MAX('Raw_month_USD base'!AM:AM)-MIN('Raw_month_USD base'!AM:AM)))</f>
        <v>0.29288817085417079</v>
      </c>
      <c r="AN1109">
        <f>IF(('Raw_month_USD base'!AN1109-MIN('Raw_month_USD base'!AN:AN))/(MAX('Raw_month_USD base'!AN:AN)-MIN('Raw_month_USD base'!AN:AN))&lt;0,"",('Raw_month_USD base'!AN1109-MIN('Raw_month_USD base'!AN:AN))/(MAX('Raw_month_USD base'!AN:AN)-MIN('Raw_month_USD base'!AN:AN)))</f>
        <v>0.26834634492547904</v>
      </c>
      <c r="AO1109" t="str">
        <f>IF(('Raw_month_USD base'!AO1109-MIN('Raw_month_USD base'!AO:AO))/(MAX('Raw_month_USD base'!AO:AO)-MIN('Raw_month_USD base'!AO:AO))&lt;0,"",('Raw_month_USD base'!AO1109-MIN('Raw_month_USD base'!AO:AO))/(MAX('Raw_month_USD base'!AO:AO)-MIN('Raw_month_USD base'!AO:AO)))</f>
        <v/>
      </c>
    </row>
    <row r="1110" spans="1:41" x14ac:dyDescent="0.3">
      <c r="A1110" s="1">
        <f t="shared" si="17"/>
        <v>39203</v>
      </c>
      <c r="B1110" t="s">
        <v>1147</v>
      </c>
      <c r="C1110">
        <f>IF(('Raw_month_USD base'!C1110-MIN('Raw_month_USD base'!C:C))/(MAX('Raw_month_USD base'!C:C)-MIN('Raw_month_USD base'!C:C))&lt;0,"",('Raw_month_USD base'!C1110-MIN('Raw_month_USD base'!C:C))/(MAX('Raw_month_USD base'!C:C)-MIN('Raw_month_USD base'!C:C)))</f>
        <v>0.19672433767719646</v>
      </c>
      <c r="D1110">
        <f>IF(('Raw_month_USD base'!D1110-MIN('Raw_month_USD base'!D:D))/(MAX('Raw_month_USD base'!D:D)-MIN('Raw_month_USD base'!D:D))&lt;0,"",('Raw_month_USD base'!D1110-MIN('Raw_month_USD base'!D:D))/(MAX('Raw_month_USD base'!D:D)-MIN('Raw_month_USD base'!D:D)))</f>
        <v>0.58431321459970686</v>
      </c>
      <c r="E1110">
        <f>IF(('Raw_month_USD base'!E1110-MIN('Raw_month_USD base'!E:E))/(MAX('Raw_month_USD base'!E:E)-MIN('Raw_month_USD base'!E:E))&lt;0,"",('Raw_month_USD base'!E1110-MIN('Raw_month_USD base'!E:E))/(MAX('Raw_month_USD base'!E:E)-MIN('Raw_month_USD base'!E:E)))</f>
        <v>0.68811041140314522</v>
      </c>
      <c r="F1110">
        <f>IF(('Raw_month_USD base'!F1110-MIN('Raw_month_USD base'!F:F))/(MAX('Raw_month_USD base'!F:F)-MIN('Raw_month_USD base'!F:F))&lt;0,"",('Raw_month_USD base'!F1110-MIN('Raw_month_USD base'!F:F))/(MAX('Raw_month_USD base'!F:F)-MIN('Raw_month_USD base'!F:F)))</f>
        <v>0.5350739271246816</v>
      </c>
      <c r="G1110">
        <f>IF(('Raw_month_USD base'!G1110-MIN('Raw_month_USD base'!G:G))/(MAX('Raw_month_USD base'!G:G)-MIN('Raw_month_USD base'!G:G))&lt;0,"",('Raw_month_USD base'!G1110-MIN('Raw_month_USD base'!G:G))/(MAX('Raw_month_USD base'!G:G)-MIN('Raw_month_USD base'!G:G)))</f>
        <v>2.952554167967162E-2</v>
      </c>
      <c r="H1110">
        <f>IF(('Raw_month_USD base'!H1110-MIN('Raw_month_USD base'!H:H))/(MAX('Raw_month_USD base'!H:H)-MIN('Raw_month_USD base'!H:H))&lt;0,"",('Raw_month_USD base'!H1110-MIN('Raw_month_USD base'!H:H))/(MAX('Raw_month_USD base'!H:H)-MIN('Raw_month_USD base'!H:H)))</f>
        <v>0.30883260180796762</v>
      </c>
      <c r="I1110">
        <f>IF(('Raw_month_USD base'!I1110-MIN('Raw_month_USD base'!I:I))/(MAX('Raw_month_USD base'!I:I)-MIN('Raw_month_USD base'!I:I))&lt;0,"",('Raw_month_USD base'!I1110-MIN('Raw_month_USD base'!I:I))/(MAX('Raw_month_USD base'!I:I)-MIN('Raw_month_USD base'!I:I)))</f>
        <v>0.53911006796972494</v>
      </c>
      <c r="J1110">
        <f>IF(('Raw_month_USD base'!J1110-MIN('Raw_month_USD base'!J:J))/(MAX('Raw_month_USD base'!J:J)-MIN('Raw_month_USD base'!J:J))&lt;0,"",('Raw_month_USD base'!J1110-MIN('Raw_month_USD base'!J:J))/(MAX('Raw_month_USD base'!J:J)-MIN('Raw_month_USD base'!J:J)))</f>
        <v>0.11356756966821396</v>
      </c>
      <c r="K1110">
        <f>IF(('Raw_month_USD base'!K1110-MIN('Raw_month_USD base'!K:K))/(MAX('Raw_month_USD base'!K:K)-MIN('Raw_month_USD base'!K:K))&lt;0,"",('Raw_month_USD base'!K1110-MIN('Raw_month_USD base'!K:K))/(MAX('Raw_month_USD base'!K:K)-MIN('Raw_month_USD base'!K:K)))</f>
        <v>0.13809550530273271</v>
      </c>
      <c r="L1110">
        <f>IF(('Raw_month_USD base'!L1110-MIN('Raw_month_USD base'!L:L))/(MAX('Raw_month_USD base'!L:L)-MIN('Raw_month_USD base'!L:L))&lt;0,"",('Raw_month_USD base'!L1110-MIN('Raw_month_USD base'!L:L))/(MAX('Raw_month_USD base'!L:L)-MIN('Raw_month_USD base'!L:L)))</f>
        <v>0.38761354766443878</v>
      </c>
      <c r="M1110">
        <f>IF(('Raw_month_USD base'!M1110-MIN('Raw_month_USD base'!M:M))/(MAX('Raw_month_USD base'!M:M)-MIN('Raw_month_USD base'!M:M))&lt;0,"",('Raw_month_USD base'!M1110-MIN('Raw_month_USD base'!M:M))/(MAX('Raw_month_USD base'!M:M)-MIN('Raw_month_USD base'!M:M)))</f>
        <v>0.13829168330648162</v>
      </c>
      <c r="N1110">
        <f>IF(('Raw_month_USD base'!N1110-MIN('Raw_month_USD base'!N:N))/(MAX('Raw_month_USD base'!N:N)-MIN('Raw_month_USD base'!N:N))&lt;0,"",('Raw_month_USD base'!N1110-MIN('Raw_month_USD base'!N:N))/(MAX('Raw_month_USD base'!N:N)-MIN('Raw_month_USD base'!N:N)))</f>
        <v>0.30522230566672698</v>
      </c>
      <c r="O1110">
        <f>IF(('Raw_month_USD base'!O1110-MIN('Raw_month_USD base'!O:O))/(MAX('Raw_month_USD base'!O:O)-MIN('Raw_month_USD base'!O:O))&lt;0,"",('Raw_month_USD base'!O1110-MIN('Raw_month_USD base'!O:O))/(MAX('Raw_month_USD base'!O:O)-MIN('Raw_month_USD base'!O:O)))</f>
        <v>0.36182421258428643</v>
      </c>
      <c r="P1110">
        <f>IF(('Raw_month_USD base'!P1110-MIN('Raw_month_USD base'!P:P))/(MAX('Raw_month_USD base'!P:P)-MIN('Raw_month_USD base'!P:P))&lt;0,"",('Raw_month_USD base'!P1110-MIN('Raw_month_USD base'!P:P))/(MAX('Raw_month_USD base'!P:P)-MIN('Raw_month_USD base'!P:P)))</f>
        <v>0.37021263407317534</v>
      </c>
      <c r="Q1110">
        <f>IF(('Raw_month_USD base'!Q1110-MIN('Raw_month_USD base'!Q:Q))/(MAX('Raw_month_USD base'!Q:Q)-MIN('Raw_month_USD base'!Q:Q))&lt;0,"",('Raw_month_USD base'!Q1110-MIN('Raw_month_USD base'!Q:Q))/(MAX('Raw_month_USD base'!Q:Q)-MIN('Raw_month_USD base'!Q:Q)))</f>
        <v>0.37108636169517789</v>
      </c>
      <c r="R1110">
        <f>IF(('Raw_month_USD base'!R1110-MIN('Raw_month_USD base'!R:R))/(MAX('Raw_month_USD base'!R:R)-MIN('Raw_month_USD base'!R:R))&lt;0,"",('Raw_month_USD base'!R1110-MIN('Raw_month_USD base'!R:R))/(MAX('Raw_month_USD base'!R:R)-MIN('Raw_month_USD base'!R:R)))</f>
        <v>0.17852949025291764</v>
      </c>
      <c r="S1110">
        <f>IF(('Raw_month_USD base'!S1110-MIN('Raw_month_USD base'!S:S))/(MAX('Raw_month_USD base'!S:S)-MIN('Raw_month_USD base'!S:S))&lt;0,"",('Raw_month_USD base'!S1110-MIN('Raw_month_USD base'!S:S))/(MAX('Raw_month_USD base'!S:S)-MIN('Raw_month_USD base'!S:S)))</f>
        <v>0.49796979968109301</v>
      </c>
      <c r="T1110">
        <f>IF(('Raw_month_USD base'!T1110-MIN('Raw_month_USD base'!T:T))/(MAX('Raw_month_USD base'!T:T)-MIN('Raw_month_USD base'!T:T))&lt;0,"",('Raw_month_USD base'!T1110-MIN('Raw_month_USD base'!T:T))/(MAX('Raw_month_USD base'!T:T)-MIN('Raw_month_USD base'!T:T)))</f>
        <v>0.97523872111200738</v>
      </c>
      <c r="U1110">
        <f>IF(('Raw_month_USD base'!U1110-MIN('Raw_month_USD base'!U:U))/(MAX('Raw_month_USD base'!U:U)-MIN('Raw_month_USD base'!U:U))&lt;0,"",('Raw_month_USD base'!U1110-MIN('Raw_month_USD base'!U:U))/(MAX('Raw_month_USD base'!U:U)-MIN('Raw_month_USD base'!U:U)))</f>
        <v>0.53660216178521614</v>
      </c>
      <c r="V1110">
        <f>IF(('Raw_month_USD base'!V1110-MIN('Raw_month_USD base'!V:V))/(MAX('Raw_month_USD base'!V:V)-MIN('Raw_month_USD base'!V:V))&lt;0,"",('Raw_month_USD base'!V1110-MIN('Raw_month_USD base'!V:V))/(MAX('Raw_month_USD base'!V:V)-MIN('Raw_month_USD base'!V:V)))</f>
        <v>0.46478174603174605</v>
      </c>
      <c r="W1110">
        <f>IF(('Raw_month_USD base'!W1110-MIN('Raw_month_USD base'!W:W))/(MAX('Raw_month_USD base'!W:W)-MIN('Raw_month_USD base'!W:W))&lt;0,"",('Raw_month_USD base'!W1110-MIN('Raw_month_USD base'!W:W))/(MAX('Raw_month_USD base'!W:W)-MIN('Raw_month_USD base'!W:W)))</f>
        <v>0.30298790748640086</v>
      </c>
      <c r="X1110">
        <f>IF(('Raw_month_USD base'!X1110-MIN('Raw_month_USD base'!X:X))/(MAX('Raw_month_USD base'!X:X)-MIN('Raw_month_USD base'!X:X))&lt;0,"",('Raw_month_USD base'!X1110-MIN('Raw_month_USD base'!X:X))/(MAX('Raw_month_USD base'!X:X)-MIN('Raw_month_USD base'!X:X)))</f>
        <v>0.3027738594774293</v>
      </c>
      <c r="Y1110">
        <f>IF(('Raw_month_USD base'!Y1110-MIN('Raw_month_USD base'!Y:Y))/(MAX('Raw_month_USD base'!Y:Y)-MIN('Raw_month_USD base'!Y:Y))&lt;0,"",('Raw_month_USD base'!Y1110-MIN('Raw_month_USD base'!Y:Y))/(MAX('Raw_month_USD base'!Y:Y)-MIN('Raw_month_USD base'!Y:Y)))</f>
        <v>0.23975060244370644</v>
      </c>
      <c r="Z1110">
        <f>IF(('Raw_month_USD base'!Z1110-MIN('Raw_month_USD base'!Z:Z))/(MAX('Raw_month_USD base'!Z:Z)-MIN('Raw_month_USD base'!Z:Z))&lt;0,"",('Raw_month_USD base'!Z1110-MIN('Raw_month_USD base'!Z:Z))/(MAX('Raw_month_USD base'!Z:Z)-MIN('Raw_month_USD base'!Z:Z)))</f>
        <v>0.34612923864363404</v>
      </c>
      <c r="AA1110">
        <f>IF(('Raw_month_USD base'!AA1110-MIN('Raw_month_USD base'!AA:AA))/(MAX('Raw_month_USD base'!AA:AA)-MIN('Raw_month_USD base'!AA:AA))&lt;0,"",('Raw_month_USD base'!AA1110-MIN('Raw_month_USD base'!AA:AA))/(MAX('Raw_month_USD base'!AA:AA)-MIN('Raw_month_USD base'!AA:AA)))</f>
        <v>0.15447154471544716</v>
      </c>
      <c r="AB1110">
        <f>IF(('Raw_month_USD base'!AB1110-MIN('Raw_month_USD base'!AB:AB))/(MAX('Raw_month_USD base'!AB:AB)-MIN('Raw_month_USD base'!AB:AB))&lt;0,"",('Raw_month_USD base'!AB1110-MIN('Raw_month_USD base'!AB:AB))/(MAX('Raw_month_USD base'!AB:AB)-MIN('Raw_month_USD base'!AB:AB)))</f>
        <v>9.1330551692165043E-2</v>
      </c>
      <c r="AC1110">
        <f>IF(('Raw_month_USD base'!AC1110-MIN('Raw_month_USD base'!AC:AC))/(MAX('Raw_month_USD base'!AC:AC)-MIN('Raw_month_USD base'!AC:AC))&lt;0,"",('Raw_month_USD base'!AC1110-MIN('Raw_month_USD base'!AC:AC))/(MAX('Raw_month_USD base'!AC:AC)-MIN('Raw_month_USD base'!AC:AC)))</f>
        <v>0.46936930148443973</v>
      </c>
      <c r="AD1110">
        <f>IF(('Raw_month_USD base'!AD1110-MIN('Raw_month_USD base'!AD:AD))/(MAX('Raw_month_USD base'!AD:AD)-MIN('Raw_month_USD base'!AD:AD))&lt;0,"",('Raw_month_USD base'!AD1110-MIN('Raw_month_USD base'!AD:AD))/(MAX('Raw_month_USD base'!AD:AD)-MIN('Raw_month_USD base'!AD:AD)))</f>
        <v>0.45349832671803258</v>
      </c>
      <c r="AE1110">
        <f>IF(('Raw_month_USD base'!AE1110-MIN('Raw_month_USD base'!AE:AE))/(MAX('Raw_month_USD base'!AE:AE)-MIN('Raw_month_USD base'!AE:AE))&lt;0,"",('Raw_month_USD base'!AE1110-MIN('Raw_month_USD base'!AE:AE))/(MAX('Raw_month_USD base'!AE:AE)-MIN('Raw_month_USD base'!AE:AE)))</f>
        <v>0.47067669172932325</v>
      </c>
      <c r="AF1110">
        <f>IF(('Raw_month_USD base'!AF1110-MIN('Raw_month_USD base'!AF:AF))/(MAX('Raw_month_USD base'!AF:AF)-MIN('Raw_month_USD base'!AF:AF))&lt;0,"",('Raw_month_USD base'!AF1110-MIN('Raw_month_USD base'!AF:AF))/(MAX('Raw_month_USD base'!AF:AF)-MIN('Raw_month_USD base'!AF:AF)))</f>
        <v>0.61532169203173759</v>
      </c>
      <c r="AG1110">
        <f>IF(('Raw_month_USD base'!AG1110-MIN('Raw_month_USD base'!AG:AG))/(MAX('Raw_month_USD base'!AG:AG)-MIN('Raw_month_USD base'!AG:AG))&lt;0,"",('Raw_month_USD base'!AG1110-MIN('Raw_month_USD base'!AG:AG))/(MAX('Raw_month_USD base'!AG:AG)-MIN('Raw_month_USD base'!AG:AG)))</f>
        <v>7.4858543374988651E-2</v>
      </c>
      <c r="AH1110">
        <f>IF(('Raw_month_USD base'!AH1110-MIN('Raw_month_USD base'!AH:AH))/(MAX('Raw_month_USD base'!AH:AH)-MIN('Raw_month_USD base'!AH:AH))&lt;0,"",('Raw_month_USD base'!AH1110-MIN('Raw_month_USD base'!AH:AH))/(MAX('Raw_month_USD base'!AH:AH)-MIN('Raw_month_USD base'!AH:AH)))</f>
        <v>1</v>
      </c>
      <c r="AI1110" t="str">
        <f>IF(('Raw_month_USD base'!AI1110-MIN('Raw_month_USD base'!AI:AI))/(MAX('Raw_month_USD base'!AI:AI)-MIN('Raw_month_USD base'!AI:AI))&lt;0,"",('Raw_month_USD base'!AI1110-MIN('Raw_month_USD base'!AI:AI))/(MAX('Raw_month_USD base'!AI:AI)-MIN('Raw_month_USD base'!AI:AI)))</f>
        <v/>
      </c>
      <c r="AJ1110">
        <f>IF(('Raw_month_USD base'!AJ1110-MIN('Raw_month_USD base'!AJ:AJ))/(MAX('Raw_month_USD base'!AJ:AJ)-MIN('Raw_month_USD base'!AJ:AJ))&lt;0,"",('Raw_month_USD base'!AJ1110-MIN('Raw_month_USD base'!AJ:AJ))/(MAX('Raw_month_USD base'!AJ:AJ)-MIN('Raw_month_USD base'!AJ:AJ)))</f>
        <v>0.59748252342892039</v>
      </c>
      <c r="AK1110">
        <f>IF(('Raw_month_USD base'!AK1110-MIN('Raw_month_USD base'!AK:AK))/(MAX('Raw_month_USD base'!AK:AK)-MIN('Raw_month_USD base'!AK:AK))&lt;0,"",('Raw_month_USD base'!AK1110-MIN('Raw_month_USD base'!AK:AK))/(MAX('Raw_month_USD base'!AK:AK)-MIN('Raw_month_USD base'!AK:AK)))</f>
        <v>0.66910420896643752</v>
      </c>
      <c r="AL1110">
        <f>IF(('Raw_month_USD base'!AL1110-MIN('Raw_month_USD base'!AL:AL))/(MAX('Raw_month_USD base'!AL:AL)-MIN('Raw_month_USD base'!AL:AL))&lt;0,"",('Raw_month_USD base'!AL1110-MIN('Raw_month_USD base'!AL:AL))/(MAX('Raw_month_USD base'!AL:AL)-MIN('Raw_month_USD base'!AL:AL)))</f>
        <v>0.22870429084760099</v>
      </c>
      <c r="AM1110">
        <f>IF(('Raw_month_USD base'!AM1110-MIN('Raw_month_USD base'!AM:AM))/(MAX('Raw_month_USD base'!AM:AM)-MIN('Raw_month_USD base'!AM:AM))&lt;0,"",('Raw_month_USD base'!AM1110-MIN('Raw_month_USD base'!AM:AM))/(MAX('Raw_month_USD base'!AM:AM)-MIN('Raw_month_USD base'!AM:AM)))</f>
        <v>0.29149088602791778</v>
      </c>
      <c r="AN1110">
        <f>IF(('Raw_month_USD base'!AN1110-MIN('Raw_month_USD base'!AN:AN))/(MAX('Raw_month_USD base'!AN:AN)-MIN('Raw_month_USD base'!AN:AN))&lt;0,"",('Raw_month_USD base'!AN1110-MIN('Raw_month_USD base'!AN:AN))/(MAX('Raw_month_USD base'!AN:AN)-MIN('Raw_month_USD base'!AN:AN)))</f>
        <v>0.27096748177301766</v>
      </c>
      <c r="AO1110" t="str">
        <f>IF(('Raw_month_USD base'!AO1110-MIN('Raw_month_USD base'!AO:AO))/(MAX('Raw_month_USD base'!AO:AO)-MIN('Raw_month_USD base'!AO:AO))&lt;0,"",('Raw_month_USD base'!AO1110-MIN('Raw_month_USD base'!AO:AO))/(MAX('Raw_month_USD base'!AO:AO)-MIN('Raw_month_USD base'!AO:AO)))</f>
        <v/>
      </c>
    </row>
    <row r="1111" spans="1:41" x14ac:dyDescent="0.3">
      <c r="A1111" s="1">
        <f t="shared" si="17"/>
        <v>39234</v>
      </c>
      <c r="B1111" t="s">
        <v>1148</v>
      </c>
      <c r="C1111">
        <f>IF(('Raw_month_USD base'!C1111-MIN('Raw_month_USD base'!C:C))/(MAX('Raw_month_USD base'!C:C)-MIN('Raw_month_USD base'!C:C))&lt;0,"",('Raw_month_USD base'!C1111-MIN('Raw_month_USD base'!C:C))/(MAX('Raw_month_USD base'!C:C)-MIN('Raw_month_USD base'!C:C)))</f>
        <v>0.19022583888198918</v>
      </c>
      <c r="D1111">
        <f>IF(('Raw_month_USD base'!D1111-MIN('Raw_month_USD base'!D:D))/(MAX('Raw_month_USD base'!D:D)-MIN('Raw_month_USD base'!D:D))&lt;0,"",('Raw_month_USD base'!D1111-MIN('Raw_month_USD base'!D:D))/(MAX('Raw_month_USD base'!D:D)-MIN('Raw_month_USD base'!D:D)))</f>
        <v>0.58599226019762107</v>
      </c>
      <c r="E1111">
        <f>IF(('Raw_month_USD base'!E1111-MIN('Raw_month_USD base'!E:E))/(MAX('Raw_month_USD base'!E:E)-MIN('Raw_month_USD base'!E:E))&lt;0,"",('Raw_month_USD base'!E1111-MIN('Raw_month_USD base'!E:E))/(MAX('Raw_month_USD base'!E:E)-MIN('Raw_month_USD base'!E:E)))</f>
        <v>0.67600169270669697</v>
      </c>
      <c r="F1111">
        <f>IF(('Raw_month_USD base'!F1111-MIN('Raw_month_USD base'!F:F))/(MAX('Raw_month_USD base'!F:F)-MIN('Raw_month_USD base'!F:F))&lt;0,"",('Raw_month_USD base'!F1111-MIN('Raw_month_USD base'!F:F))/(MAX('Raw_month_USD base'!F:F)-MIN('Raw_month_USD base'!F:F)))</f>
        <v>0.52246803173815337</v>
      </c>
      <c r="G1111">
        <f>IF(('Raw_month_USD base'!G1111-MIN('Raw_month_USD base'!G:G))/(MAX('Raw_month_USD base'!G:G)-MIN('Raw_month_USD base'!G:G))&lt;0,"",('Raw_month_USD base'!G1111-MIN('Raw_month_USD base'!G:G))/(MAX('Raw_month_USD base'!G:G)-MIN('Raw_month_USD base'!G:G)))</f>
        <v>3.0941394261766644E-2</v>
      </c>
      <c r="H1111">
        <f>IF(('Raw_month_USD base'!H1111-MIN('Raw_month_USD base'!H:H))/(MAX('Raw_month_USD base'!H:H)-MIN('Raw_month_USD base'!H:H))&lt;0,"",('Raw_month_USD base'!H1111-MIN('Raw_month_USD base'!H:H))/(MAX('Raw_month_USD base'!H:H)-MIN('Raw_month_USD base'!H:H)))</f>
        <v>0.32364220094924234</v>
      </c>
      <c r="I1111">
        <f>IF(('Raw_month_USD base'!I1111-MIN('Raw_month_USD base'!I:I))/(MAX('Raw_month_USD base'!I:I)-MIN('Raw_month_USD base'!I:I))&lt;0,"",('Raw_month_USD base'!I1111-MIN('Raw_month_USD base'!I:I))/(MAX('Raw_month_USD base'!I:I)-MIN('Raw_month_USD base'!I:I)))</f>
        <v>0.54407308779759433</v>
      </c>
      <c r="J1111">
        <f>IF(('Raw_month_USD base'!J1111-MIN('Raw_month_USD base'!J:J))/(MAX('Raw_month_USD base'!J:J)-MIN('Raw_month_USD base'!J:J))&lt;0,"",('Raw_month_USD base'!J1111-MIN('Raw_month_USD base'!J:J))/(MAX('Raw_month_USD base'!J:J)-MIN('Raw_month_USD base'!J:J)))</f>
        <v>0.13473840934721151</v>
      </c>
      <c r="K1111">
        <f>IF(('Raw_month_USD base'!K1111-MIN('Raw_month_USD base'!K:K))/(MAX('Raw_month_USD base'!K:K)-MIN('Raw_month_USD base'!K:K))&lt;0,"",('Raw_month_USD base'!K1111-MIN('Raw_month_USD base'!K:K))/(MAX('Raw_month_USD base'!K:K)-MIN('Raw_month_USD base'!K:K)))</f>
        <v>0.16665499575014242</v>
      </c>
      <c r="L1111">
        <f>IF(('Raw_month_USD base'!L1111-MIN('Raw_month_USD base'!L:L))/(MAX('Raw_month_USD base'!L:L)-MIN('Raw_month_USD base'!L:L))&lt;0,"",('Raw_month_USD base'!L1111-MIN('Raw_month_USD base'!L:L))/(MAX('Raw_month_USD base'!L:L)-MIN('Raw_month_USD base'!L:L)))</f>
        <v>0.3984799279591415</v>
      </c>
      <c r="M1111">
        <f>IF(('Raw_month_USD base'!M1111-MIN('Raw_month_USD base'!M:M))/(MAX('Raw_month_USD base'!M:M)-MIN('Raw_month_USD base'!M:M))&lt;0,"",('Raw_month_USD base'!M1111-MIN('Raw_month_USD base'!M:M))/(MAX('Raw_month_USD base'!M:M)-MIN('Raw_month_USD base'!M:M)))</f>
        <v>0.13500354729366576</v>
      </c>
      <c r="N1111">
        <f>IF(('Raw_month_USD base'!N1111-MIN('Raw_month_USD base'!N:N))/(MAX('Raw_month_USD base'!N:N)-MIN('Raw_month_USD base'!N:N))&lt;0,"",('Raw_month_USD base'!N1111-MIN('Raw_month_USD base'!N:N))/(MAX('Raw_month_USD base'!N:N)-MIN('Raw_month_USD base'!N:N)))</f>
        <v>0.32562306110355899</v>
      </c>
      <c r="O1111">
        <f>IF(('Raw_month_USD base'!O1111-MIN('Raw_month_USD base'!O:O))/(MAX('Raw_month_USD base'!O:O)-MIN('Raw_month_USD base'!O:O))&lt;0,"",('Raw_month_USD base'!O1111-MIN('Raw_month_USD base'!O:O))/(MAX('Raw_month_USD base'!O:O)-MIN('Raw_month_USD base'!O:O)))</f>
        <v>0.44359259661024864</v>
      </c>
      <c r="P1111">
        <f>IF(('Raw_month_USD base'!P1111-MIN('Raw_month_USD base'!P:P))/(MAX('Raw_month_USD base'!P:P)-MIN('Raw_month_USD base'!P:P))&lt;0,"",('Raw_month_USD base'!P1111-MIN('Raw_month_USD base'!P:P))/(MAX('Raw_month_USD base'!P:P)-MIN('Raw_month_USD base'!P:P)))</f>
        <v>0.38459149892230909</v>
      </c>
      <c r="Q1111">
        <f>IF(('Raw_month_USD base'!Q1111-MIN('Raw_month_USD base'!Q:Q))/(MAX('Raw_month_USD base'!Q:Q)-MIN('Raw_month_USD base'!Q:Q))&lt;0,"",('Raw_month_USD base'!Q1111-MIN('Raw_month_USD base'!Q:Q))/(MAX('Raw_month_USD base'!Q:Q)-MIN('Raw_month_USD base'!Q:Q)))</f>
        <v>0.40428295864683417</v>
      </c>
      <c r="R1111">
        <f>IF(('Raw_month_USD base'!R1111-MIN('Raw_month_USD base'!R:R))/(MAX('Raw_month_USD base'!R:R)-MIN('Raw_month_USD base'!R:R))&lt;0,"",('Raw_month_USD base'!R1111-MIN('Raw_month_USD base'!R:R))/(MAX('Raw_month_USD base'!R:R)-MIN('Raw_month_USD base'!R:R)))</f>
        <v>0.19362010281950939</v>
      </c>
      <c r="S1111">
        <f>IF(('Raw_month_USD base'!S1111-MIN('Raw_month_USD base'!S:S))/(MAX('Raw_month_USD base'!S:S)-MIN('Raw_month_USD base'!S:S))&lt;0,"",('Raw_month_USD base'!S1111-MIN('Raw_month_USD base'!S:S))/(MAX('Raw_month_USD base'!S:S)-MIN('Raw_month_USD base'!S:S)))</f>
        <v>0.49810921257852869</v>
      </c>
      <c r="T1111">
        <f>IF(('Raw_month_USD base'!T1111-MIN('Raw_month_USD base'!T:T))/(MAX('Raw_month_USD base'!T:T)-MIN('Raw_month_USD base'!T:T))&lt;0,"",('Raw_month_USD base'!T1111-MIN('Raw_month_USD base'!T:T))/(MAX('Raw_month_USD base'!T:T)-MIN('Raw_month_USD base'!T:T)))</f>
        <v>0.97551552807400121</v>
      </c>
      <c r="U1111">
        <f>IF(('Raw_month_USD base'!U1111-MIN('Raw_month_USD base'!U:U))/(MAX('Raw_month_USD base'!U:U)-MIN('Raw_month_USD base'!U:U))&lt;0,"",('Raw_month_USD base'!U1111-MIN('Raw_month_USD base'!U:U))/(MAX('Raw_month_USD base'!U:U)-MIN('Raw_month_USD base'!U:U)))</f>
        <v>0.52107740585774054</v>
      </c>
      <c r="V1111">
        <f>IF(('Raw_month_USD base'!V1111-MIN('Raw_month_USD base'!V:V))/(MAX('Raw_month_USD base'!V:V)-MIN('Raw_month_USD base'!V:V))&lt;0,"",('Raw_month_USD base'!V1111-MIN('Raw_month_USD base'!V:V))/(MAX('Raw_month_USD base'!V:V)-MIN('Raw_month_USD base'!V:V)))</f>
        <v>0.48115079365079366</v>
      </c>
      <c r="W1111">
        <f>IF(('Raw_month_USD base'!W1111-MIN('Raw_month_USD base'!W:W))/(MAX('Raw_month_USD base'!W:W)-MIN('Raw_month_USD base'!W:W))&lt;0,"",('Raw_month_USD base'!W1111-MIN('Raw_month_USD base'!W:W))/(MAX('Raw_month_USD base'!W:W)-MIN('Raw_month_USD base'!W:W)))</f>
        <v>0.30298976636794117</v>
      </c>
      <c r="X1111">
        <f>IF(('Raw_month_USD base'!X1111-MIN('Raw_month_USD base'!X:X))/(MAX('Raw_month_USD base'!X:X)-MIN('Raw_month_USD base'!X:X))&lt;0,"",('Raw_month_USD base'!X1111-MIN('Raw_month_USD base'!X:X))/(MAX('Raw_month_USD base'!X:X)-MIN('Raw_month_USD base'!X:X)))</f>
        <v>0.29789240883386103</v>
      </c>
      <c r="Y1111">
        <f>IF(('Raw_month_USD base'!Y1111-MIN('Raw_month_USD base'!Y:Y))/(MAX('Raw_month_USD base'!Y:Y)-MIN('Raw_month_USD base'!Y:Y))&lt;0,"",('Raw_month_USD base'!Y1111-MIN('Raw_month_USD base'!Y:Y))/(MAX('Raw_month_USD base'!Y:Y)-MIN('Raw_month_USD base'!Y:Y)))</f>
        <v>0.23546673285431072</v>
      </c>
      <c r="Z1111">
        <f>IF(('Raw_month_USD base'!Z1111-MIN('Raw_month_USD base'!Z:Z))/(MAX('Raw_month_USD base'!Z:Z)-MIN('Raw_month_USD base'!Z:Z))&lt;0,"",('Raw_month_USD base'!Z1111-MIN('Raw_month_USD base'!Z:Z))/(MAX('Raw_month_USD base'!Z:Z)-MIN('Raw_month_USD base'!Z:Z)))</f>
        <v>0.34612923864363404</v>
      </c>
      <c r="AA1111">
        <f>IF(('Raw_month_USD base'!AA1111-MIN('Raw_month_USD base'!AA:AA))/(MAX('Raw_month_USD base'!AA:AA)-MIN('Raw_month_USD base'!AA:AA))&lt;0,"",('Raw_month_USD base'!AA1111-MIN('Raw_month_USD base'!AA:AA))/(MAX('Raw_month_USD base'!AA:AA)-MIN('Raw_month_USD base'!AA:AA)))</f>
        <v>0.17073170731707313</v>
      </c>
      <c r="AB1111">
        <f>IF(('Raw_month_USD base'!AB1111-MIN('Raw_month_USD base'!AB:AB))/(MAX('Raw_month_USD base'!AB:AB)-MIN('Raw_month_USD base'!AB:AB))&lt;0,"",('Raw_month_USD base'!AB1111-MIN('Raw_month_USD base'!AB:AB))/(MAX('Raw_month_USD base'!AB:AB)-MIN('Raw_month_USD base'!AB:AB)))</f>
        <v>9.1330551692165043E-2</v>
      </c>
      <c r="AC1111">
        <f>IF(('Raw_month_USD base'!AC1111-MIN('Raw_month_USD base'!AC:AC))/(MAX('Raw_month_USD base'!AC:AC)-MIN('Raw_month_USD base'!AC:AC))&lt;0,"",('Raw_month_USD base'!AC1111-MIN('Raw_month_USD base'!AC:AC))/(MAX('Raw_month_USD base'!AC:AC)-MIN('Raw_month_USD base'!AC:AC)))</f>
        <v>0.49973626704845142</v>
      </c>
      <c r="AD1111">
        <f>IF(('Raw_month_USD base'!AD1111-MIN('Raw_month_USD base'!AD:AD))/(MAX('Raw_month_USD base'!AD:AD)-MIN('Raw_month_USD base'!AD:AD))&lt;0,"",('Raw_month_USD base'!AD1111-MIN('Raw_month_USD base'!AD:AD))/(MAX('Raw_month_USD base'!AD:AD)-MIN('Raw_month_USD base'!AD:AD)))</f>
        <v>0.48494046229278542</v>
      </c>
      <c r="AE1111">
        <f>IF(('Raw_month_USD base'!AE1111-MIN('Raw_month_USD base'!AE:AE))/(MAX('Raw_month_USD base'!AE:AE)-MIN('Raw_month_USD base'!AE:AE))&lt;0,"",('Raw_month_USD base'!AE1111-MIN('Raw_month_USD base'!AE:AE))/(MAX('Raw_month_USD base'!AE:AE)-MIN('Raw_month_USD base'!AE:AE)))</f>
        <v>0.36541353383458647</v>
      </c>
      <c r="AF1111">
        <f>IF(('Raw_month_USD base'!AF1111-MIN('Raw_month_USD base'!AF:AF))/(MAX('Raw_month_USD base'!AF:AF)-MIN('Raw_month_USD base'!AF:AF))&lt;0,"",('Raw_month_USD base'!AF1111-MIN('Raw_month_USD base'!AF:AF))/(MAX('Raw_month_USD base'!AF:AF)-MIN('Raw_month_USD base'!AF:AF)))</f>
        <v>0.6057710636114958</v>
      </c>
      <c r="AG1111">
        <f>IF(('Raw_month_USD base'!AG1111-MIN('Raw_month_USD base'!AG:AG))/(MAX('Raw_month_USD base'!AG:AG)-MIN('Raw_month_USD base'!AG:AG))&lt;0,"",('Raw_month_USD base'!AG1111-MIN('Raw_month_USD base'!AG:AG))/(MAX('Raw_month_USD base'!AG:AG)-MIN('Raw_month_USD base'!AG:AG)))</f>
        <v>9.3013404339011771E-2</v>
      </c>
      <c r="AH1111">
        <f>IF(('Raw_month_USD base'!AH1111-MIN('Raw_month_USD base'!AH:AH))/(MAX('Raw_month_USD base'!AH:AH)-MIN('Raw_month_USD base'!AH:AH))&lt;0,"",('Raw_month_USD base'!AH1111-MIN('Raw_month_USD base'!AH:AH))/(MAX('Raw_month_USD base'!AH:AH)-MIN('Raw_month_USD base'!AH:AH)))</f>
        <v>0.77332050326212298</v>
      </c>
      <c r="AI1111" t="str">
        <f>IF(('Raw_month_USD base'!AI1111-MIN('Raw_month_USD base'!AI:AI))/(MAX('Raw_month_USD base'!AI:AI)-MIN('Raw_month_USD base'!AI:AI))&lt;0,"",('Raw_month_USD base'!AI1111-MIN('Raw_month_USD base'!AI:AI))/(MAX('Raw_month_USD base'!AI:AI)-MIN('Raw_month_USD base'!AI:AI)))</f>
        <v/>
      </c>
      <c r="AJ1111">
        <f>IF(('Raw_month_USD base'!AJ1111-MIN('Raw_month_USD base'!AJ:AJ))/(MAX('Raw_month_USD base'!AJ:AJ)-MIN('Raw_month_USD base'!AJ:AJ))&lt;0,"",('Raw_month_USD base'!AJ1111-MIN('Raw_month_USD base'!AJ:AJ))/(MAX('Raw_month_USD base'!AJ:AJ)-MIN('Raw_month_USD base'!AJ:AJ)))</f>
        <v>0.57947006375745602</v>
      </c>
      <c r="AK1111">
        <f>IF(('Raw_month_USD base'!AK1111-MIN('Raw_month_USD base'!AK:AK))/(MAX('Raw_month_USD base'!AK:AK)-MIN('Raw_month_USD base'!AK:AK))&lt;0,"",('Raw_month_USD base'!AK1111-MIN('Raw_month_USD base'!AK:AK))/(MAX('Raw_month_USD base'!AK:AK)-MIN('Raw_month_USD base'!AK:AK)))</f>
        <v>0.61690316127649469</v>
      </c>
      <c r="AL1111">
        <f>IF(('Raw_month_USD base'!AL1111-MIN('Raw_month_USD base'!AL:AL))/(MAX('Raw_month_USD base'!AL:AL)-MIN('Raw_month_USD base'!AL:AL))&lt;0,"",('Raw_month_USD base'!AL1111-MIN('Raw_month_USD base'!AL:AL))/(MAX('Raw_month_USD base'!AL:AL)-MIN('Raw_month_USD base'!AL:AL)))</f>
        <v>0.2522722468822659</v>
      </c>
      <c r="AM1111">
        <f>IF(('Raw_month_USD base'!AM1111-MIN('Raw_month_USD base'!AM:AM))/(MAX('Raw_month_USD base'!AM:AM)-MIN('Raw_month_USD base'!AM:AM))&lt;0,"",('Raw_month_USD base'!AM1111-MIN('Raw_month_USD base'!AM:AM))/(MAX('Raw_month_USD base'!AM:AM)-MIN('Raw_month_USD base'!AM:AM)))</f>
        <v>0.29468801915267134</v>
      </c>
      <c r="AN1111">
        <f>IF(('Raw_month_USD base'!AN1111-MIN('Raw_month_USD base'!AN:AN))/(MAX('Raw_month_USD base'!AN:AN)-MIN('Raw_month_USD base'!AN:AN))&lt;0,"",('Raw_month_USD base'!AN1111-MIN('Raw_month_USD base'!AN:AN))/(MAX('Raw_month_USD base'!AN:AN)-MIN('Raw_month_USD base'!AN:AN)))</f>
        <v>0.2934705464868701</v>
      </c>
      <c r="AO1111" t="str">
        <f>IF(('Raw_month_USD base'!AO1111-MIN('Raw_month_USD base'!AO:AO))/(MAX('Raw_month_USD base'!AO:AO)-MIN('Raw_month_USD base'!AO:AO))&lt;0,"",('Raw_month_USD base'!AO1111-MIN('Raw_month_USD base'!AO:AO))/(MAX('Raw_month_USD base'!AO:AO)-MIN('Raw_month_USD base'!AO:AO)))</f>
        <v/>
      </c>
    </row>
    <row r="1112" spans="1:41" x14ac:dyDescent="0.3">
      <c r="A1112" s="1">
        <f t="shared" si="17"/>
        <v>39264</v>
      </c>
      <c r="B1112" t="s">
        <v>1149</v>
      </c>
      <c r="C1112">
        <f>IF(('Raw_month_USD base'!C1112-MIN('Raw_month_USD base'!C:C))/(MAX('Raw_month_USD base'!C:C)-MIN('Raw_month_USD base'!C:C))&lt;0,"",('Raw_month_USD base'!C1112-MIN('Raw_month_USD base'!C:C))/(MAX('Raw_month_USD base'!C:C)-MIN('Raw_month_USD base'!C:C)))</f>
        <v>0.16122546963975262</v>
      </c>
      <c r="D1112">
        <f>IF(('Raw_month_USD base'!D1112-MIN('Raw_month_USD base'!D:D))/(MAX('Raw_month_USD base'!D:D)-MIN('Raw_month_USD base'!D:D))&lt;0,"",('Raw_month_USD base'!D1112-MIN('Raw_month_USD base'!D:D))/(MAX('Raw_month_USD base'!D:D)-MIN('Raw_month_USD base'!D:D)))</f>
        <v>0.61795672348999575</v>
      </c>
      <c r="E1112">
        <f>IF(('Raw_month_USD base'!E1112-MIN('Raw_month_USD base'!E:E))/(MAX('Raw_month_USD base'!E:E)-MIN('Raw_month_USD base'!E:E))&lt;0,"",('Raw_month_USD base'!E1112-MIN('Raw_month_USD base'!E:E))/(MAX('Raw_month_USD base'!E:E)-MIN('Raw_month_USD base'!E:E)))</f>
        <v>0.71788301529242005</v>
      </c>
      <c r="F1112">
        <f>IF(('Raw_month_USD base'!F1112-MIN('Raw_month_USD base'!F:F))/(MAX('Raw_month_USD base'!F:F)-MIN('Raw_month_USD base'!F:F))&lt;0,"",('Raw_month_USD base'!F1112-MIN('Raw_month_USD base'!F:F))/(MAX('Raw_month_USD base'!F:F)-MIN('Raw_month_USD base'!F:F)))</f>
        <v>0.53080714895689662</v>
      </c>
      <c r="G1112">
        <f>IF(('Raw_month_USD base'!G1112-MIN('Raw_month_USD base'!G:G))/(MAX('Raw_month_USD base'!G:G)-MIN('Raw_month_USD base'!G:G))&lt;0,"",('Raw_month_USD base'!G1112-MIN('Raw_month_USD base'!G:G))/(MAX('Raw_month_USD base'!G:G)-MIN('Raw_month_USD base'!G:G)))</f>
        <v>3.2821607809797031E-2</v>
      </c>
      <c r="H1112">
        <f>IF(('Raw_month_USD base'!H1112-MIN('Raw_month_USD base'!H:H))/(MAX('Raw_month_USD base'!H:H)-MIN('Raw_month_USD base'!H:H))&lt;0,"",('Raw_month_USD base'!H1112-MIN('Raw_month_USD base'!H:H))/(MAX('Raw_month_USD base'!H:H)-MIN('Raw_month_USD base'!H:H)))</f>
        <v>0.34330894401166029</v>
      </c>
      <c r="I1112">
        <f>IF(('Raw_month_USD base'!I1112-MIN('Raw_month_USD base'!I:I))/(MAX('Raw_month_USD base'!I:I)-MIN('Raw_month_USD base'!I:I))&lt;0,"",('Raw_month_USD base'!I1112-MIN('Raw_month_USD base'!I:I))/(MAX('Raw_month_USD base'!I:I)-MIN('Raw_month_USD base'!I:I)))</f>
        <v>0.54999206626449249</v>
      </c>
      <c r="J1112">
        <f>IF(('Raw_month_USD base'!J1112-MIN('Raw_month_USD base'!J:J))/(MAX('Raw_month_USD base'!J:J)-MIN('Raw_month_USD base'!J:J))&lt;0,"",('Raw_month_USD base'!J1112-MIN('Raw_month_USD base'!J:J))/(MAX('Raw_month_USD base'!J:J)-MIN('Raw_month_USD base'!J:J)))</f>
        <v>0.14189881464587104</v>
      </c>
      <c r="K1112">
        <f>IF(('Raw_month_USD base'!K1112-MIN('Raw_month_USD base'!K:K))/(MAX('Raw_month_USD base'!K:K)-MIN('Raw_month_USD base'!K:K))&lt;0,"",('Raw_month_USD base'!K1112-MIN('Raw_month_USD base'!K:K))/(MAX('Raw_month_USD base'!K:K)-MIN('Raw_month_USD base'!K:K)))</f>
        <v>0.21719639909895061</v>
      </c>
      <c r="L1112">
        <f>IF(('Raw_month_USD base'!L1112-MIN('Raw_month_USD base'!L:L))/(MAX('Raw_month_USD base'!L:L)-MIN('Raw_month_USD base'!L:L))&lt;0,"",('Raw_month_USD base'!L1112-MIN('Raw_month_USD base'!L:L))/(MAX('Raw_month_USD base'!L:L)-MIN('Raw_month_USD base'!L:L)))</f>
        <v>0.32369052922600217</v>
      </c>
      <c r="M1112">
        <f>IF(('Raw_month_USD base'!M1112-MIN('Raw_month_USD base'!M:M))/(MAX('Raw_month_USD base'!M:M)-MIN('Raw_month_USD base'!M:M))&lt;0,"",('Raw_month_USD base'!M1112-MIN('Raw_month_USD base'!M:M))/(MAX('Raw_month_USD base'!M:M)-MIN('Raw_month_USD base'!M:M)))</f>
        <v>0.15290770586844202</v>
      </c>
      <c r="N1112">
        <f>IF(('Raw_month_USD base'!N1112-MIN('Raw_month_USD base'!N:N))/(MAX('Raw_month_USD base'!N:N)-MIN('Raw_month_USD base'!N:N))&lt;0,"",('Raw_month_USD base'!N1112-MIN('Raw_month_USD base'!N:N))/(MAX('Raw_month_USD base'!N:N)-MIN('Raw_month_USD base'!N:N)))</f>
        <v>0.2911394611175015</v>
      </c>
      <c r="O1112">
        <f>IF(('Raw_month_USD base'!O1112-MIN('Raw_month_USD base'!O:O))/(MAX('Raw_month_USD base'!O:O)-MIN('Raw_month_USD base'!O:O))&lt;0,"",('Raw_month_USD base'!O1112-MIN('Raw_month_USD base'!O:O))/(MAX('Raw_month_USD base'!O:O)-MIN('Raw_month_USD base'!O:O)))</f>
        <v>0.48549779556662587</v>
      </c>
      <c r="P1112">
        <f>IF(('Raw_month_USD base'!P1112-MIN('Raw_month_USD base'!P:P))/(MAX('Raw_month_USD base'!P:P)-MIN('Raw_month_USD base'!P:P))&lt;0,"",('Raw_month_USD base'!P1112-MIN('Raw_month_USD base'!P:P))/(MAX('Raw_month_USD base'!P:P)-MIN('Raw_month_USD base'!P:P)))</f>
        <v>0.4079377806151262</v>
      </c>
      <c r="Q1112">
        <f>IF(('Raw_month_USD base'!Q1112-MIN('Raw_month_USD base'!Q:Q))/(MAX('Raw_month_USD base'!Q:Q)-MIN('Raw_month_USD base'!Q:Q))&lt;0,"",('Raw_month_USD base'!Q1112-MIN('Raw_month_USD base'!Q:Q))/(MAX('Raw_month_USD base'!Q:Q)-MIN('Raw_month_USD base'!Q:Q)))</f>
        <v>0.42599093775002533</v>
      </c>
      <c r="R1112">
        <f>IF(('Raw_month_USD base'!R1112-MIN('Raw_month_USD base'!R:R))/(MAX('Raw_month_USD base'!R:R)-MIN('Raw_month_USD base'!R:R))&lt;0,"",('Raw_month_USD base'!R1112-MIN('Raw_month_USD base'!R:R))/(MAX('Raw_month_USD base'!R:R)-MIN('Raw_month_USD base'!R:R)))</f>
        <v>0.18817884929380244</v>
      </c>
      <c r="S1112">
        <f>IF(('Raw_month_USD base'!S1112-MIN('Raw_month_USD base'!S:S))/(MAX('Raw_month_USD base'!S:S)-MIN('Raw_month_USD base'!S:S))&lt;0,"",('Raw_month_USD base'!S1112-MIN('Raw_month_USD base'!S:S))/(MAX('Raw_month_USD base'!S:S)-MIN('Raw_month_USD base'!S:S)))</f>
        <v>0.5168776738958063</v>
      </c>
      <c r="T1112">
        <f>IF(('Raw_month_USD base'!T1112-MIN('Raw_month_USD base'!T:T))/(MAX('Raw_month_USD base'!T:T)-MIN('Raw_month_USD base'!T:T))&lt;0,"",('Raw_month_USD base'!T1112-MIN('Raw_month_USD base'!T:T))/(MAX('Raw_month_USD base'!T:T)-MIN('Raw_month_USD base'!T:T)))</f>
        <v>0.97392836873077049</v>
      </c>
      <c r="U1112">
        <f>IF(('Raw_month_USD base'!U1112-MIN('Raw_month_USD base'!U:U))/(MAX('Raw_month_USD base'!U:U)-MIN('Raw_month_USD base'!U:U))&lt;0,"",('Raw_month_USD base'!U1112-MIN('Raw_month_USD base'!U:U))/(MAX('Raw_month_USD base'!U:U)-MIN('Raw_month_USD base'!U:U)))</f>
        <v>0.52482566248256624</v>
      </c>
      <c r="V1112">
        <f>IF(('Raw_month_USD base'!V1112-MIN('Raw_month_USD base'!V:V))/(MAX('Raw_month_USD base'!V:V)-MIN('Raw_month_USD base'!V:V))&lt;0,"",('Raw_month_USD base'!V1112-MIN('Raw_month_USD base'!V:V))/(MAX('Raw_month_USD base'!V:V)-MIN('Raw_month_USD base'!V:V)))</f>
        <v>0.43452380952380953</v>
      </c>
      <c r="W1112">
        <f>IF(('Raw_month_USD base'!W1112-MIN('Raw_month_USD base'!W:W))/(MAX('Raw_month_USD base'!W:W)-MIN('Raw_month_USD base'!W:W))&lt;0,"",('Raw_month_USD base'!W1112-MIN('Raw_month_USD base'!W:W))/(MAX('Raw_month_USD base'!W:W)-MIN('Raw_month_USD base'!W:W)))</f>
        <v>0.30568817751340355</v>
      </c>
      <c r="X1112">
        <f>IF(('Raw_month_USD base'!X1112-MIN('Raw_month_USD base'!X:X))/(MAX('Raw_month_USD base'!X:X)-MIN('Raw_month_USD base'!X:X))&lt;0,"",('Raw_month_USD base'!X1112-MIN('Raw_month_USD base'!X:X))/(MAX('Raw_month_USD base'!X:X)-MIN('Raw_month_USD base'!X:X)))</f>
        <v>0.29350997964910697</v>
      </c>
      <c r="Y1112">
        <f>IF(('Raw_month_USD base'!Y1112-MIN('Raw_month_USD base'!Y:Y))/(MAX('Raw_month_USD base'!Y:Y)-MIN('Raw_month_USD base'!Y:Y))&lt;0,"",('Raw_month_USD base'!Y1112-MIN('Raw_month_USD base'!Y:Y))/(MAX('Raw_month_USD base'!Y:Y)-MIN('Raw_month_USD base'!Y:Y)))</f>
        <v>0.22791380106633322</v>
      </c>
      <c r="Z1112">
        <f>IF(('Raw_month_USD base'!Z1112-MIN('Raw_month_USD base'!Z:Z))/(MAX('Raw_month_USD base'!Z:Z)-MIN('Raw_month_USD base'!Z:Z))&lt;0,"",('Raw_month_USD base'!Z1112-MIN('Raw_month_USD base'!Z:Z))/(MAX('Raw_month_USD base'!Z:Z)-MIN('Raw_month_USD base'!Z:Z)))</f>
        <v>0.34612923864363404</v>
      </c>
      <c r="AA1112">
        <f>IF(('Raw_month_USD base'!AA1112-MIN('Raw_month_USD base'!AA:AA))/(MAX('Raw_month_USD base'!AA:AA)-MIN('Raw_month_USD base'!AA:AA))&lt;0,"",('Raw_month_USD base'!AA1112-MIN('Raw_month_USD base'!AA:AA))/(MAX('Raw_month_USD base'!AA:AA)-MIN('Raw_month_USD base'!AA:AA)))</f>
        <v>0.17886178861788618</v>
      </c>
      <c r="AB1112">
        <f>IF(('Raw_month_USD base'!AB1112-MIN('Raw_month_USD base'!AB:AB))/(MAX('Raw_month_USD base'!AB:AB)-MIN('Raw_month_USD base'!AB:AB))&lt;0,"",('Raw_month_USD base'!AB1112-MIN('Raw_month_USD base'!AB:AB))/(MAX('Raw_month_USD base'!AB:AB)-MIN('Raw_month_USD base'!AB:AB)))</f>
        <v>9.1330551692165043E-2</v>
      </c>
      <c r="AC1112">
        <f>IF(('Raw_month_USD base'!AC1112-MIN('Raw_month_USD base'!AC:AC))/(MAX('Raw_month_USD base'!AC:AC)-MIN('Raw_month_USD base'!AC:AC))&lt;0,"",('Raw_month_USD base'!AC1112-MIN('Raw_month_USD base'!AC:AC))/(MAX('Raw_month_USD base'!AC:AC)-MIN('Raw_month_USD base'!AC:AC)))</f>
        <v>0.5496948232989225</v>
      </c>
      <c r="AD1112">
        <f>IF(('Raw_month_USD base'!AD1112-MIN('Raw_month_USD base'!AD:AD))/(MAX('Raw_month_USD base'!AD:AD)-MIN('Raw_month_USD base'!AD:AD))&lt;0,"",('Raw_month_USD base'!AD1112-MIN('Raw_month_USD base'!AD:AD))/(MAX('Raw_month_USD base'!AD:AD)-MIN('Raw_month_USD base'!AD:AD)))</f>
        <v>0.52221962798661381</v>
      </c>
      <c r="AE1112">
        <f>IF(('Raw_month_USD base'!AE1112-MIN('Raw_month_USD base'!AE:AE))/(MAX('Raw_month_USD base'!AE:AE)-MIN('Raw_month_USD base'!AE:AE))&lt;0,"",('Raw_month_USD base'!AE1112-MIN('Raw_month_USD base'!AE:AE))/(MAX('Raw_month_USD base'!AE:AE)-MIN('Raw_month_USD base'!AE:AE)))</f>
        <v>0.37518796992481201</v>
      </c>
      <c r="AF1112">
        <f>IF(('Raw_month_USD base'!AF1112-MIN('Raw_month_USD base'!AF:AF))/(MAX('Raw_month_USD base'!AF:AF)-MIN('Raw_month_USD base'!AF:AF))&lt;0,"",('Raw_month_USD base'!AF1112-MIN('Raw_month_USD base'!AF:AF))/(MAX('Raw_month_USD base'!AF:AF)-MIN('Raw_month_USD base'!AF:AF)))</f>
        <v>0.6185559631799008</v>
      </c>
      <c r="AG1112">
        <f>IF(('Raw_month_USD base'!AG1112-MIN('Raw_month_USD base'!AG:AG))/(MAX('Raw_month_USD base'!AG:AG)-MIN('Raw_month_USD base'!AG:AG))&lt;0,"",('Raw_month_USD base'!AG1112-MIN('Raw_month_USD base'!AG:AG))/(MAX('Raw_month_USD base'!AG:AG)-MIN('Raw_month_USD base'!AG:AG)))</f>
        <v>9.8611153136252225E-2</v>
      </c>
      <c r="AH1112">
        <f>IF(('Raw_month_USD base'!AH1112-MIN('Raw_month_USD base'!AH:AH))/(MAX('Raw_month_USD base'!AH:AH)-MIN('Raw_month_USD base'!AH:AH))&lt;0,"",('Raw_month_USD base'!AH1112-MIN('Raw_month_USD base'!AH:AH))/(MAX('Raw_month_USD base'!AH:AH)-MIN('Raw_month_USD base'!AH:AH)))</f>
        <v>0.59361281030858537</v>
      </c>
      <c r="AI1112" t="str">
        <f>IF(('Raw_month_USD base'!AI1112-MIN('Raw_month_USD base'!AI:AI))/(MAX('Raw_month_USD base'!AI:AI)-MIN('Raw_month_USD base'!AI:AI))&lt;0,"",('Raw_month_USD base'!AI1112-MIN('Raw_month_USD base'!AI:AI))/(MAX('Raw_month_USD base'!AI:AI)-MIN('Raw_month_USD base'!AI:AI)))</f>
        <v/>
      </c>
      <c r="AJ1112">
        <f>IF(('Raw_month_USD base'!AJ1112-MIN('Raw_month_USD base'!AJ:AJ))/(MAX('Raw_month_USD base'!AJ:AJ)-MIN('Raw_month_USD base'!AJ:AJ))&lt;0,"",('Raw_month_USD base'!AJ1112-MIN('Raw_month_USD base'!AJ:AJ))/(MAX('Raw_month_USD base'!AJ:AJ)-MIN('Raw_month_USD base'!AJ:AJ)))</f>
        <v>0.62197355810538113</v>
      </c>
      <c r="AK1112">
        <f>IF(('Raw_month_USD base'!AK1112-MIN('Raw_month_USD base'!AK:AK))/(MAX('Raw_month_USD base'!AK:AK)-MIN('Raw_month_USD base'!AK:AK))&lt;0,"",('Raw_month_USD base'!AK1112-MIN('Raw_month_USD base'!AK:AK))/(MAX('Raw_month_USD base'!AK:AK)-MIN('Raw_month_USD base'!AK:AK)))</f>
        <v>0.64159563308182721</v>
      </c>
      <c r="AL1112">
        <f>IF(('Raw_month_USD base'!AL1112-MIN('Raw_month_USD base'!AL:AL))/(MAX('Raw_month_USD base'!AL:AL)-MIN('Raw_month_USD base'!AL:AL))&lt;0,"",('Raw_month_USD base'!AL1112-MIN('Raw_month_USD base'!AL:AL))/(MAX('Raw_month_USD base'!AL:AL)-MIN('Raw_month_USD base'!AL:AL)))</f>
        <v>0.25442823927288105</v>
      </c>
      <c r="AM1112">
        <f>IF(('Raw_month_USD base'!AM1112-MIN('Raw_month_USD base'!AM:AM))/(MAX('Raw_month_USD base'!AM:AM)-MIN('Raw_month_USD base'!AM:AM))&lt;0,"",('Raw_month_USD base'!AM1112-MIN('Raw_month_USD base'!AM:AM))/(MAX('Raw_month_USD base'!AM:AM)-MIN('Raw_month_USD base'!AM:AM)))</f>
        <v>0.29480229523511586</v>
      </c>
      <c r="AN1112">
        <f>IF(('Raw_month_USD base'!AN1112-MIN('Raw_month_USD base'!AN:AN))/(MAX('Raw_month_USD base'!AN:AN)-MIN('Raw_month_USD base'!AN:AN))&lt;0,"",('Raw_month_USD base'!AN1112-MIN('Raw_month_USD base'!AN:AN))/(MAX('Raw_month_USD base'!AN:AN)-MIN('Raw_month_USD base'!AN:AN)))</f>
        <v>0.28637331440738112</v>
      </c>
      <c r="AO1112" t="str">
        <f>IF(('Raw_month_USD base'!AO1112-MIN('Raw_month_USD base'!AO:AO))/(MAX('Raw_month_USD base'!AO:AO)-MIN('Raw_month_USD base'!AO:AO))&lt;0,"",('Raw_month_USD base'!AO1112-MIN('Raw_month_USD base'!AO:AO))/(MAX('Raw_month_USD base'!AO:AO)-MIN('Raw_month_USD base'!AO:AO)))</f>
        <v/>
      </c>
    </row>
    <row r="1113" spans="1:41" x14ac:dyDescent="0.3">
      <c r="A1113" s="1">
        <f t="shared" si="17"/>
        <v>39295</v>
      </c>
      <c r="B1113" t="s">
        <v>1150</v>
      </c>
      <c r="C1113">
        <f>IF(('Raw_month_USD base'!C1113-MIN('Raw_month_USD base'!C:C))/(MAX('Raw_month_USD base'!C:C)-MIN('Raw_month_USD base'!C:C))&lt;0,"",('Raw_month_USD base'!C1113-MIN('Raw_month_USD base'!C:C))/(MAX('Raw_month_USD base'!C:C)-MIN('Raw_month_USD base'!C:C)))</f>
        <v>0.17420152817445481</v>
      </c>
      <c r="D1113">
        <f>IF(('Raw_month_USD base'!D1113-MIN('Raw_month_USD base'!D:D))/(MAX('Raw_month_USD base'!D:D)-MIN('Raw_month_USD base'!D:D))&lt;0,"",('Raw_month_USD base'!D1113-MIN('Raw_month_USD base'!D:D))/(MAX('Raw_month_USD base'!D:D)-MIN('Raw_month_USD base'!D:D)))</f>
        <v>0.60192602134159401</v>
      </c>
      <c r="E1113">
        <f>IF(('Raw_month_USD base'!E1113-MIN('Raw_month_USD base'!E:E))/(MAX('Raw_month_USD base'!E:E)-MIN('Raw_month_USD base'!E:E))&lt;0,"",('Raw_month_USD base'!E1113-MIN('Raw_month_USD base'!E:E))/(MAX('Raw_month_USD base'!E:E)-MIN('Raw_month_USD base'!E:E)))</f>
        <v>0.70292942823056592</v>
      </c>
      <c r="F1113">
        <f>IF(('Raw_month_USD base'!F1113-MIN('Raw_month_USD base'!F:F))/(MAX('Raw_month_USD base'!F:F)-MIN('Raw_month_USD base'!F:F))&lt;0,"",('Raw_month_USD base'!F1113-MIN('Raw_month_USD base'!F:F))/(MAX('Raw_month_USD base'!F:F)-MIN('Raw_month_USD base'!F:F)))</f>
        <v>0.56301703783957169</v>
      </c>
      <c r="G1113">
        <f>IF(('Raw_month_USD base'!G1113-MIN('Raw_month_USD base'!G:G))/(MAX('Raw_month_USD base'!G:G)-MIN('Raw_month_USD base'!G:G))&lt;0,"",('Raw_month_USD base'!G1113-MIN('Raw_month_USD base'!G:G))/(MAX('Raw_month_USD base'!G:G)-MIN('Raw_month_USD base'!G:G)))</f>
        <v>3.2898377139270345E-2</v>
      </c>
      <c r="H1113">
        <f>IF(('Raw_month_USD base'!H1113-MIN('Raw_month_USD base'!H:H))/(MAX('Raw_month_USD base'!H:H)-MIN('Raw_month_USD base'!H:H))&lt;0,"",('Raw_month_USD base'!H1113-MIN('Raw_month_USD base'!H:H))/(MAX('Raw_month_USD base'!H:H)-MIN('Raw_month_USD base'!H:H)))</f>
        <v>0.34411193933067996</v>
      </c>
      <c r="I1113">
        <f>IF(('Raw_month_USD base'!I1113-MIN('Raw_month_USD base'!I:I))/(MAX('Raw_month_USD base'!I:I)-MIN('Raw_month_USD base'!I:I))&lt;0,"",('Raw_month_USD base'!I1113-MIN('Raw_month_USD base'!I:I))/(MAX('Raw_month_USD base'!I:I)-MIN('Raw_month_USD base'!I:I)))</f>
        <v>0.52565607319136254</v>
      </c>
      <c r="J1113">
        <f>IF(('Raw_month_USD base'!J1113-MIN('Raw_month_USD base'!J:J))/(MAX('Raw_month_USD base'!J:J)-MIN('Raw_month_USD base'!J:J))&lt;0,"",('Raw_month_USD base'!J1113-MIN('Raw_month_USD base'!J:J))/(MAX('Raw_month_USD base'!J:J)-MIN('Raw_month_USD base'!J:J)))</f>
        <v>0.12483113500428294</v>
      </c>
      <c r="K1113">
        <f>IF(('Raw_month_USD base'!K1113-MIN('Raw_month_USD base'!K:K))/(MAX('Raw_month_USD base'!K:K)-MIN('Raw_month_USD base'!K:K))&lt;0,"",('Raw_month_USD base'!K1113-MIN('Raw_month_USD base'!K:K))/(MAX('Raw_month_USD base'!K:K)-MIN('Raw_month_USD base'!K:K)))</f>
        <v>0.18988439816617683</v>
      </c>
      <c r="L1113">
        <f>IF(('Raw_month_USD base'!L1113-MIN('Raw_month_USD base'!L:L))/(MAX('Raw_month_USD base'!L:L)-MIN('Raw_month_USD base'!L:L))&lt;0,"",('Raw_month_USD base'!L1113-MIN('Raw_month_USD base'!L:L))/(MAX('Raw_month_USD base'!L:L)-MIN('Raw_month_USD base'!L:L)))</f>
        <v>0.32765415920549884</v>
      </c>
      <c r="M1113">
        <f>IF(('Raw_month_USD base'!M1113-MIN('Raw_month_USD base'!M:M))/(MAX('Raw_month_USD base'!M:M)-MIN('Raw_month_USD base'!M:M))&lt;0,"",('Raw_month_USD base'!M1113-MIN('Raw_month_USD base'!M:M))/(MAX('Raw_month_USD base'!M:M)-MIN('Raw_month_USD base'!M:M)))</f>
        <v>0.14780296801141871</v>
      </c>
      <c r="N1113">
        <f>IF(('Raw_month_USD base'!N1113-MIN('Raw_month_USD base'!N:N))/(MAX('Raw_month_USD base'!N:N)-MIN('Raw_month_USD base'!N:N))&lt;0,"",('Raw_month_USD base'!N1113-MIN('Raw_month_USD base'!N:N))/(MAX('Raw_month_USD base'!N:N)-MIN('Raw_month_USD base'!N:N)))</f>
        <v>0.28120427917380852</v>
      </c>
      <c r="O1113">
        <f>IF(('Raw_month_USD base'!O1113-MIN('Raw_month_USD base'!O:O))/(MAX('Raw_month_USD base'!O:O)-MIN('Raw_month_USD base'!O:O))&lt;0,"",('Raw_month_USD base'!O1113-MIN('Raw_month_USD base'!O:O))/(MAX('Raw_month_USD base'!O:O)-MIN('Raw_month_USD base'!O:O)))</f>
        <v>0.55863368283180281</v>
      </c>
      <c r="P1113">
        <f>IF(('Raw_month_USD base'!P1113-MIN('Raw_month_USD base'!P:P))/(MAX('Raw_month_USD base'!P:P)-MIN('Raw_month_USD base'!P:P))&lt;0,"",('Raw_month_USD base'!P1113-MIN('Raw_month_USD base'!P:P))/(MAX('Raw_month_USD base'!P:P)-MIN('Raw_month_USD base'!P:P)))</f>
        <v>0.39432560869013272</v>
      </c>
      <c r="Q1113">
        <f>IF(('Raw_month_USD base'!Q1113-MIN('Raw_month_USD base'!Q:Q))/(MAX('Raw_month_USD base'!Q:Q)-MIN('Raw_month_USD base'!Q:Q))&lt;0,"",('Raw_month_USD base'!Q1113-MIN('Raw_month_USD base'!Q:Q))/(MAX('Raw_month_USD base'!Q:Q)-MIN('Raw_month_USD base'!Q:Q)))</f>
        <v>0.41813499583345892</v>
      </c>
      <c r="R1113">
        <f>IF(('Raw_month_USD base'!R1113-MIN('Raw_month_USD base'!R:R))/(MAX('Raw_month_USD base'!R:R)-MIN('Raw_month_USD base'!R:R))&lt;0,"",('Raw_month_USD base'!R1113-MIN('Raw_month_USD base'!R:R))/(MAX('Raw_month_USD base'!R:R)-MIN('Raw_month_USD base'!R:R)))</f>
        <v>0.19923442993434839</v>
      </c>
      <c r="S1113">
        <f>IF(('Raw_month_USD base'!S1113-MIN('Raw_month_USD base'!S:S))/(MAX('Raw_month_USD base'!S:S)-MIN('Raw_month_USD base'!S:S))&lt;0,"",('Raw_month_USD base'!S1113-MIN('Raw_month_USD base'!S:S))/(MAX('Raw_month_USD base'!S:S)-MIN('Raw_month_USD base'!S:S)))</f>
        <v>0.52812655205764725</v>
      </c>
      <c r="T1113">
        <f>IF(('Raw_month_USD base'!T1113-MIN('Raw_month_USD base'!T:T))/(MAX('Raw_month_USD base'!T:T)-MIN('Raw_month_USD base'!T:T))&lt;0,"",('Raw_month_USD base'!T1113-MIN('Raw_month_USD base'!T:T))/(MAX('Raw_month_USD base'!T:T)-MIN('Raw_month_USD base'!T:T)))</f>
        <v>0.97590982863856779</v>
      </c>
      <c r="U1113">
        <f>IF(('Raw_month_USD base'!U1113-MIN('Raw_month_USD base'!U:U))/(MAX('Raw_month_USD base'!U:U)-MIN('Raw_month_USD base'!U:U))&lt;0,"",('Raw_month_USD base'!U1113-MIN('Raw_month_USD base'!U:U))/(MAX('Raw_month_USD base'!U:U)-MIN('Raw_month_USD base'!U:U)))</f>
        <v>0.53236576011157599</v>
      </c>
      <c r="V1113">
        <f>IF(('Raw_month_USD base'!V1113-MIN('Raw_month_USD base'!V:V))/(MAX('Raw_month_USD base'!V:V)-MIN('Raw_month_USD base'!V:V))&lt;0,"",('Raw_month_USD base'!V1113-MIN('Raw_month_USD base'!V:V))/(MAX('Raw_month_USD base'!V:V)-MIN('Raw_month_USD base'!V:V)))</f>
        <v>0.42261904761904762</v>
      </c>
      <c r="W1113">
        <f>IF(('Raw_month_USD base'!W1113-MIN('Raw_month_USD base'!W:W))/(MAX('Raw_month_USD base'!W:W)-MIN('Raw_month_USD base'!W:W))&lt;0,"",('Raw_month_USD base'!W1113-MIN('Raw_month_USD base'!W:W))/(MAX('Raw_month_USD base'!W:W)-MIN('Raw_month_USD base'!W:W)))</f>
        <v>0.30568817751340355</v>
      </c>
      <c r="X1113">
        <f>IF(('Raw_month_USD base'!X1113-MIN('Raw_month_USD base'!X:X))/(MAX('Raw_month_USD base'!X:X)-MIN('Raw_month_USD base'!X:X))&lt;0,"",('Raw_month_USD base'!X1113-MIN('Raw_month_USD base'!X:X))/(MAX('Raw_month_USD base'!X:X)-MIN('Raw_month_USD base'!X:X)))</f>
        <v>0.29675841098551498</v>
      </c>
      <c r="Y1113">
        <f>IF(('Raw_month_USD base'!Y1113-MIN('Raw_month_USD base'!Y:Y))/(MAX('Raw_month_USD base'!Y:Y)-MIN('Raw_month_USD base'!Y:Y))&lt;0,"",('Raw_month_USD base'!Y1113-MIN('Raw_month_USD base'!Y:Y))/(MAX('Raw_month_USD base'!Y:Y)-MIN('Raw_month_USD base'!Y:Y)))</f>
        <v>0.23085454322671048</v>
      </c>
      <c r="Z1113">
        <f>IF(('Raw_month_USD base'!Z1113-MIN('Raw_month_USD base'!Z:Z))/(MAX('Raw_month_USD base'!Z:Z)-MIN('Raw_month_USD base'!Z:Z))&lt;0,"",('Raw_month_USD base'!Z1113-MIN('Raw_month_USD base'!Z:Z))/(MAX('Raw_month_USD base'!Z:Z)-MIN('Raw_month_USD base'!Z:Z)))</f>
        <v>0.34612923864363404</v>
      </c>
      <c r="AA1113">
        <f>IF(('Raw_month_USD base'!AA1113-MIN('Raw_month_USD base'!AA:AA))/(MAX('Raw_month_USD base'!AA:AA)-MIN('Raw_month_USD base'!AA:AA))&lt;0,"",('Raw_month_USD base'!AA1113-MIN('Raw_month_USD base'!AA:AA))/(MAX('Raw_month_USD base'!AA:AA)-MIN('Raw_month_USD base'!AA:AA)))</f>
        <v>0.17073170731707313</v>
      </c>
      <c r="AB1113">
        <f>IF(('Raw_month_USD base'!AB1113-MIN('Raw_month_USD base'!AB:AB))/(MAX('Raw_month_USD base'!AB:AB)-MIN('Raw_month_USD base'!AB:AB))&lt;0,"",('Raw_month_USD base'!AB1113-MIN('Raw_month_USD base'!AB:AB))/(MAX('Raw_month_USD base'!AB:AB)-MIN('Raw_month_USD base'!AB:AB)))</f>
        <v>9.1330551692165043E-2</v>
      </c>
      <c r="AC1113">
        <f>IF(('Raw_month_USD base'!AC1113-MIN('Raw_month_USD base'!AC:AC))/(MAX('Raw_month_USD base'!AC:AC)-MIN('Raw_month_USD base'!AC:AC))&lt;0,"",('Raw_month_USD base'!AC1113-MIN('Raw_month_USD base'!AC:AC))/(MAX('Raw_month_USD base'!AC:AC)-MIN('Raw_month_USD base'!AC:AC)))</f>
        <v>0.53643282344962695</v>
      </c>
      <c r="AD1113">
        <f>IF(('Raw_month_USD base'!AD1113-MIN('Raw_month_USD base'!AD:AD))/(MAX('Raw_month_USD base'!AD:AD)-MIN('Raw_month_USD base'!AD:AD))&lt;0,"",('Raw_month_USD base'!AD1113-MIN('Raw_month_USD base'!AD:AD))/(MAX('Raw_month_USD base'!AD:AD)-MIN('Raw_month_USD base'!AD:AD)))</f>
        <v>0.48548525177056584</v>
      </c>
      <c r="AE1113">
        <f>IF(('Raw_month_USD base'!AE1113-MIN('Raw_month_USD base'!AE:AE))/(MAX('Raw_month_USD base'!AE:AE)-MIN('Raw_month_USD base'!AE:AE))&lt;0,"",('Raw_month_USD base'!AE1113-MIN('Raw_month_USD base'!AE:AE))/(MAX('Raw_month_USD base'!AE:AE)-MIN('Raw_month_USD base'!AE:AE)))</f>
        <v>0.29699248120300753</v>
      </c>
      <c r="AF1113">
        <f>IF(('Raw_month_USD base'!AF1113-MIN('Raw_month_USD base'!AF:AF))/(MAX('Raw_month_USD base'!AF:AF)-MIN('Raw_month_USD base'!AF:AF))&lt;0,"",('Raw_month_USD base'!AF1113-MIN('Raw_month_USD base'!AF:AF))/(MAX('Raw_month_USD base'!AF:AF)-MIN('Raw_month_USD base'!AF:AF)))</f>
        <v>0.59346095019111988</v>
      </c>
      <c r="AG1113">
        <f>IF(('Raw_month_USD base'!AG1113-MIN('Raw_month_USD base'!AG:AG))/(MAX('Raw_month_USD base'!AG:AG)-MIN('Raw_month_USD base'!AG:AG))&lt;0,"",('Raw_month_USD base'!AG1113-MIN('Raw_month_USD base'!AG:AG))/(MAX('Raw_month_USD base'!AG:AG)-MIN('Raw_month_USD base'!AG:AG)))</f>
        <v>9.6152682380707441E-2</v>
      </c>
      <c r="AH1113">
        <f>IF(('Raw_month_USD base'!AH1113-MIN('Raw_month_USD base'!AH:AH))/(MAX('Raw_month_USD base'!AH:AH)-MIN('Raw_month_USD base'!AH:AH))&lt;0,"",('Raw_month_USD base'!AH1113-MIN('Raw_month_USD base'!AH:AH))/(MAX('Raw_month_USD base'!AH:AH)-MIN('Raw_month_USD base'!AH:AH)))</f>
        <v>0.46850249569588326</v>
      </c>
      <c r="AI1113" t="str">
        <f>IF(('Raw_month_USD base'!AI1113-MIN('Raw_month_USD base'!AI:AI))/(MAX('Raw_month_USD base'!AI:AI)-MIN('Raw_month_USD base'!AI:AI))&lt;0,"",('Raw_month_USD base'!AI1113-MIN('Raw_month_USD base'!AI:AI))/(MAX('Raw_month_USD base'!AI:AI)-MIN('Raw_month_USD base'!AI:AI)))</f>
        <v/>
      </c>
      <c r="AJ1113">
        <f>IF(('Raw_month_USD base'!AJ1113-MIN('Raw_month_USD base'!AJ:AJ))/(MAX('Raw_month_USD base'!AJ:AJ)-MIN('Raw_month_USD base'!AJ:AJ))&lt;0,"",('Raw_month_USD base'!AJ1113-MIN('Raw_month_USD base'!AJ:AJ))/(MAX('Raw_month_USD base'!AJ:AJ)-MIN('Raw_month_USD base'!AJ:AJ)))</f>
        <v>0.57582070673518959</v>
      </c>
      <c r="AK1113">
        <f>IF(('Raw_month_USD base'!AK1113-MIN('Raw_month_USD base'!AK:AK))/(MAX('Raw_month_USD base'!AK:AK)-MIN('Raw_month_USD base'!AK:AK))&lt;0,"",('Raw_month_USD base'!AK1113-MIN('Raw_month_USD base'!AK:AK))/(MAX('Raw_month_USD base'!AK:AK)-MIN('Raw_month_USD base'!AK:AK)))</f>
        <v>0.54491421182209776</v>
      </c>
      <c r="AL1113">
        <f>IF(('Raw_month_USD base'!AL1113-MIN('Raw_month_USD base'!AL:AL))/(MAX('Raw_month_USD base'!AL:AL)-MIN('Raw_month_USD base'!AL:AL))&lt;0,"",('Raw_month_USD base'!AL1113-MIN('Raw_month_USD base'!AL:AL))/(MAX('Raw_month_USD base'!AL:AL)-MIN('Raw_month_USD base'!AL:AL)))</f>
        <v>0.24540266328471785</v>
      </c>
      <c r="AM1113">
        <f>IF(('Raw_month_USD base'!AM1113-MIN('Raw_month_USD base'!AM:AM))/(MAX('Raw_month_USD base'!AM:AM)-MIN('Raw_month_USD base'!AM:AM))&lt;0,"",('Raw_month_USD base'!AM1113-MIN('Raw_month_USD base'!AM:AM))/(MAX('Raw_month_USD base'!AM:AM)-MIN('Raw_month_USD base'!AM:AM)))</f>
        <v>0.26527807563051975</v>
      </c>
      <c r="AN1113">
        <f>IF(('Raw_month_USD base'!AN1113-MIN('Raw_month_USD base'!AN:AN))/(MAX('Raw_month_USD base'!AN:AN)-MIN('Raw_month_USD base'!AN:AN))&lt;0,"",('Raw_month_USD base'!AN1113-MIN('Raw_month_USD base'!AN:AN))/(MAX('Raw_month_USD base'!AN:AN)-MIN('Raw_month_USD base'!AN:AN)))</f>
        <v>0.27326349245533371</v>
      </c>
      <c r="AO1113" t="str">
        <f>IF(('Raw_month_USD base'!AO1113-MIN('Raw_month_USD base'!AO:AO))/(MAX('Raw_month_USD base'!AO:AO)-MIN('Raw_month_USD base'!AO:AO))&lt;0,"",('Raw_month_USD base'!AO1113-MIN('Raw_month_USD base'!AO:AO))/(MAX('Raw_month_USD base'!AO:AO)-MIN('Raw_month_USD base'!AO:AO)))</f>
        <v/>
      </c>
    </row>
    <row r="1114" spans="1:41" x14ac:dyDescent="0.3">
      <c r="A1114" s="1">
        <f t="shared" si="17"/>
        <v>39326</v>
      </c>
      <c r="B1114" t="s">
        <v>1151</v>
      </c>
      <c r="C1114">
        <f>IF(('Raw_month_USD base'!C1114-MIN('Raw_month_USD base'!C:C))/(MAX('Raw_month_USD base'!C:C)-MIN('Raw_month_USD base'!C:C))&lt;0,"",('Raw_month_USD base'!C1114-MIN('Raw_month_USD base'!C:C))/(MAX('Raw_month_USD base'!C:C)-MIN('Raw_month_USD base'!C:C)))</f>
        <v>0.14321852970916832</v>
      </c>
      <c r="D1114">
        <f>IF(('Raw_month_USD base'!D1114-MIN('Raw_month_USD base'!D:D))/(MAX('Raw_month_USD base'!D:D)-MIN('Raw_month_USD base'!D:D))&lt;0,"",('Raw_month_USD base'!D1114-MIN('Raw_month_USD base'!D:D))/(MAX('Raw_month_USD base'!D:D)-MIN('Raw_month_USD base'!D:D)))</f>
        <v>0.60674855119134474</v>
      </c>
      <c r="E1114">
        <f>IF(('Raw_month_USD base'!E1114-MIN('Raw_month_USD base'!E:E))/(MAX('Raw_month_USD base'!E:E)-MIN('Raw_month_USD base'!E:E))&lt;0,"",('Raw_month_USD base'!E1114-MIN('Raw_month_USD base'!E:E))/(MAX('Raw_month_USD base'!E:E)-MIN('Raw_month_USD base'!E:E)))</f>
        <v>0.74648563790410472</v>
      </c>
      <c r="F1114">
        <f>IF(('Raw_month_USD base'!F1114-MIN('Raw_month_USD base'!F:F))/(MAX('Raw_month_USD base'!F:F)-MIN('Raw_month_USD base'!F:F))&lt;0,"",('Raw_month_USD base'!F1114-MIN('Raw_month_USD base'!F:F))/(MAX('Raw_month_USD base'!F:F)-MIN('Raw_month_USD base'!F:F)))</f>
        <v>0.57528902225357736</v>
      </c>
      <c r="G1114">
        <f>IF(('Raw_month_USD base'!G1114-MIN('Raw_month_USD base'!G:G))/(MAX('Raw_month_USD base'!G:G)-MIN('Raw_month_USD base'!G:G))&lt;0,"",('Raw_month_USD base'!G1114-MIN('Raw_month_USD base'!G:G))/(MAX('Raw_month_USD base'!G:G)-MIN('Raw_month_USD base'!G:G)))</f>
        <v>3.4634027704892878E-2</v>
      </c>
      <c r="H1114">
        <f>IF(('Raw_month_USD base'!H1114-MIN('Raw_month_USD base'!H:H))/(MAX('Raw_month_USD base'!H:H)-MIN('Raw_month_USD base'!H:H))&lt;0,"",('Raw_month_USD base'!H1114-MIN('Raw_month_USD base'!H:H))/(MAX('Raw_month_USD base'!H:H)-MIN('Raw_month_USD base'!H:H)))</f>
        <v>0.36226657594416273</v>
      </c>
      <c r="I1114">
        <f>IF(('Raw_month_USD base'!I1114-MIN('Raw_month_USD base'!I:I))/(MAX('Raw_month_USD base'!I:I)-MIN('Raw_month_USD base'!I:I))&lt;0,"",('Raw_month_USD base'!I1114-MIN('Raw_month_USD base'!I:I))/(MAX('Raw_month_USD base'!I:I)-MIN('Raw_month_USD base'!I:I)))</f>
        <v>0.55550797836522492</v>
      </c>
      <c r="J1114">
        <f>IF(('Raw_month_USD base'!J1114-MIN('Raw_month_USD base'!J:J))/(MAX('Raw_month_USD base'!J:J)-MIN('Raw_month_USD base'!J:J))&lt;0,"",('Raw_month_USD base'!J1114-MIN('Raw_month_USD base'!J:J))/(MAX('Raw_month_USD base'!J:J)-MIN('Raw_month_USD base'!J:J)))</f>
        <v>0.10413878993768592</v>
      </c>
      <c r="K1114">
        <f>IF(('Raw_month_USD base'!K1114-MIN('Raw_month_USD base'!K:K))/(MAX('Raw_month_USD base'!K:K)-MIN('Raw_month_USD base'!K:K))&lt;0,"",('Raw_month_USD base'!K1114-MIN('Raw_month_USD base'!K:K))/(MAX('Raw_month_USD base'!K:K)-MIN('Raw_month_USD base'!K:K)))</f>
        <v>0.20690891675583573</v>
      </c>
      <c r="L1114">
        <f>IF(('Raw_month_USD base'!L1114-MIN('Raw_month_USD base'!L:L))/(MAX('Raw_month_USD base'!L:L)-MIN('Raw_month_USD base'!L:L))&lt;0,"",('Raw_month_USD base'!L1114-MIN('Raw_month_USD base'!L:L))/(MAX('Raw_month_USD base'!L:L)-MIN('Raw_month_USD base'!L:L)))</f>
        <v>0.36516001857756503</v>
      </c>
      <c r="M1114">
        <f>IF(('Raw_month_USD base'!M1114-MIN('Raw_month_USD base'!M:M))/(MAX('Raw_month_USD base'!M:M)-MIN('Raw_month_USD base'!M:M))&lt;0,"",('Raw_month_USD base'!M1114-MIN('Raw_month_USD base'!M:M))/(MAX('Raw_month_USD base'!M:M)-MIN('Raw_month_USD base'!M:M)))</f>
        <v>0.14694010561543572</v>
      </c>
      <c r="N1114">
        <f>IF(('Raw_month_USD base'!N1114-MIN('Raw_month_USD base'!N:N))/(MAX('Raw_month_USD base'!N:N)-MIN('Raw_month_USD base'!N:N))&lt;0,"",('Raw_month_USD base'!N1114-MIN('Raw_month_USD base'!N:N))/(MAX('Raw_month_USD base'!N:N)-MIN('Raw_month_USD base'!N:N)))</f>
        <v>0.31876145450943061</v>
      </c>
      <c r="O1114">
        <f>IF(('Raw_month_USD base'!O1114-MIN('Raw_month_USD base'!O:O))/(MAX('Raw_month_USD base'!O:O)-MIN('Raw_month_USD base'!O:O))&lt;0,"",('Raw_month_USD base'!O1114-MIN('Raw_month_USD base'!O:O))/(MAX('Raw_month_USD base'!O:O)-MIN('Raw_month_USD base'!O:O)))</f>
        <v>0.72873816544955949</v>
      </c>
      <c r="P1114">
        <f>IF(('Raw_month_USD base'!P1114-MIN('Raw_month_USD base'!P:P))/(MAX('Raw_month_USD base'!P:P)-MIN('Raw_month_USD base'!P:P))&lt;0,"",('Raw_month_USD base'!P1114-MIN('Raw_month_USD base'!P:P))/(MAX('Raw_month_USD base'!P:P)-MIN('Raw_month_USD base'!P:P)))</f>
        <v>0.42874005105486374</v>
      </c>
      <c r="Q1114">
        <f>IF(('Raw_month_USD base'!Q1114-MIN('Raw_month_USD base'!Q:Q))/(MAX('Raw_month_USD base'!Q:Q)-MIN('Raw_month_USD base'!Q:Q))&lt;0,"",('Raw_month_USD base'!Q1114-MIN('Raw_month_USD base'!Q:Q))/(MAX('Raw_month_USD base'!Q:Q)-MIN('Raw_month_USD base'!Q:Q)))</f>
        <v>0.49255711306223449</v>
      </c>
      <c r="R1114">
        <f>IF(('Raw_month_USD base'!R1114-MIN('Raw_month_USD base'!R:R))/(MAX('Raw_month_USD base'!R:R)-MIN('Raw_month_USD base'!R:R))&lt;0,"",('Raw_month_USD base'!R1114-MIN('Raw_month_USD base'!R:R))/(MAX('Raw_month_USD base'!R:R)-MIN('Raw_month_USD base'!R:R)))</f>
        <v>0.22327773685495278</v>
      </c>
      <c r="S1114">
        <f>IF(('Raw_month_USD base'!S1114-MIN('Raw_month_USD base'!S:S))/(MAX('Raw_month_USD base'!S:S)-MIN('Raw_month_USD base'!S:S))&lt;0,"",('Raw_month_USD base'!S1114-MIN('Raw_month_USD base'!S:S))/(MAX('Raw_month_USD base'!S:S)-MIN('Raw_month_USD base'!S:S)))</f>
        <v>0.48767502853607747</v>
      </c>
      <c r="T1114">
        <f>IF(('Raw_month_USD base'!T1114-MIN('Raw_month_USD base'!T:T))/(MAX('Raw_month_USD base'!T:T)-MIN('Raw_month_USD base'!T:T))&lt;0,"",('Raw_month_USD base'!T1114-MIN('Raw_month_USD base'!T:T))/(MAX('Raw_month_USD base'!T:T)-MIN('Raw_month_USD base'!T:T)))</f>
        <v>0.97838416425207364</v>
      </c>
      <c r="U1114">
        <f>IF(('Raw_month_USD base'!U1114-MIN('Raw_month_USD base'!U:U))/(MAX('Raw_month_USD base'!U:U)-MIN('Raw_month_USD base'!U:U))&lt;0,"",('Raw_month_USD base'!U1114-MIN('Raw_month_USD base'!U:U))/(MAX('Raw_month_USD base'!U:U)-MIN('Raw_month_USD base'!U:U)))</f>
        <v>0.53220013947001399</v>
      </c>
      <c r="V1114">
        <f>IF(('Raw_month_USD base'!V1114-MIN('Raw_month_USD base'!V:V))/(MAX('Raw_month_USD base'!V:V)-MIN('Raw_month_USD base'!V:V))&lt;0,"",('Raw_month_USD base'!V1114-MIN('Raw_month_USD base'!V:V))/(MAX('Raw_month_USD base'!V:V)-MIN('Raw_month_USD base'!V:V)))</f>
        <v>0.34970238095238093</v>
      </c>
      <c r="W1114">
        <f>IF(('Raw_month_USD base'!W1114-MIN('Raw_month_USD base'!W:W))/(MAX('Raw_month_USD base'!W:W)-MIN('Raw_month_USD base'!W:W))&lt;0,"",('Raw_month_USD base'!W1114-MIN('Raw_month_USD base'!W:W))/(MAX('Raw_month_USD base'!W:W)-MIN('Raw_month_USD base'!W:W)))</f>
        <v>0.30569072124603769</v>
      </c>
      <c r="X1114">
        <f>IF(('Raw_month_USD base'!X1114-MIN('Raw_month_USD base'!X:X))/(MAX('Raw_month_USD base'!X:X)-MIN('Raw_month_USD base'!X:X))&lt;0,"",('Raw_month_USD base'!X1114-MIN('Raw_month_USD base'!X:X))/(MAX('Raw_month_USD base'!X:X)-MIN('Raw_month_USD base'!X:X)))</f>
        <v>0.30874673847464357</v>
      </c>
      <c r="Y1114">
        <f>IF(('Raw_month_USD base'!Y1114-MIN('Raw_month_USD base'!Y:Y))/(MAX('Raw_month_USD base'!Y:Y)-MIN('Raw_month_USD base'!Y:Y))&lt;0,"",('Raw_month_USD base'!Y1114-MIN('Raw_month_USD base'!Y:Y))/(MAX('Raw_month_USD base'!Y:Y)-MIN('Raw_month_USD base'!Y:Y)))</f>
        <v>0.23914266055478231</v>
      </c>
      <c r="Z1114">
        <f>IF(('Raw_month_USD base'!Z1114-MIN('Raw_month_USD base'!Z:Z))/(MAX('Raw_month_USD base'!Z:Z)-MIN('Raw_month_USD base'!Z:Z))&lt;0,"",('Raw_month_USD base'!Z1114-MIN('Raw_month_USD base'!Z:Z))/(MAX('Raw_month_USD base'!Z:Z)-MIN('Raw_month_USD base'!Z:Z)))</f>
        <v>0.34612923864363404</v>
      </c>
      <c r="AA1114">
        <f>IF(('Raw_month_USD base'!AA1114-MIN('Raw_month_USD base'!AA:AA))/(MAX('Raw_month_USD base'!AA:AA)-MIN('Raw_month_USD base'!AA:AA))&lt;0,"",('Raw_month_USD base'!AA1114-MIN('Raw_month_USD base'!AA:AA))/(MAX('Raw_month_USD base'!AA:AA)-MIN('Raw_month_USD base'!AA:AA)))</f>
        <v>0.17886178861788618</v>
      </c>
      <c r="AB1114">
        <f>IF(('Raw_month_USD base'!AB1114-MIN('Raw_month_USD base'!AB:AB))/(MAX('Raw_month_USD base'!AB:AB)-MIN('Raw_month_USD base'!AB:AB))&lt;0,"",('Raw_month_USD base'!AB1114-MIN('Raw_month_USD base'!AB:AB))/(MAX('Raw_month_USD base'!AB:AB)-MIN('Raw_month_USD base'!AB:AB)))</f>
        <v>9.1330551692165043E-2</v>
      </c>
      <c r="AC1114">
        <f>IF(('Raw_month_USD base'!AC1114-MIN('Raw_month_USD base'!AC:AC))/(MAX('Raw_month_USD base'!AC:AC)-MIN('Raw_month_USD base'!AC:AC))&lt;0,"",('Raw_month_USD base'!AC1114-MIN('Raw_month_USD base'!AC:AC))/(MAX('Raw_month_USD base'!AC:AC)-MIN('Raw_month_USD base'!AC:AC)))</f>
        <v>0.59339914098410063</v>
      </c>
      <c r="AD1114">
        <f>IF(('Raw_month_USD base'!AD1114-MIN('Raw_month_USD base'!AD:AD))/(MAX('Raw_month_USD base'!AD:AD)-MIN('Raw_month_USD base'!AD:AD))&lt;0,"",('Raw_month_USD base'!AD1114-MIN('Raw_month_USD base'!AD:AD))/(MAX('Raw_month_USD base'!AD:AD)-MIN('Raw_month_USD base'!AD:AD)))</f>
        <v>0.55303914701533186</v>
      </c>
      <c r="AE1114">
        <f>IF(('Raw_month_USD base'!AE1114-MIN('Raw_month_USD base'!AE:AE))/(MAX('Raw_month_USD base'!AE:AE)-MIN('Raw_month_USD base'!AE:AE))&lt;0,"",('Raw_month_USD base'!AE1114-MIN('Raw_month_USD base'!AE:AE))/(MAX('Raw_month_USD base'!AE:AE)-MIN('Raw_month_USD base'!AE:AE)))</f>
        <v>0.34661654135338349</v>
      </c>
      <c r="AF1114">
        <f>IF(('Raw_month_USD base'!AF1114-MIN('Raw_month_USD base'!AF:AF))/(MAX('Raw_month_USD base'!AF:AF)-MIN('Raw_month_USD base'!AF:AF))&lt;0,"",('Raw_month_USD base'!AF1114-MIN('Raw_month_USD base'!AF:AF))/(MAX('Raw_month_USD base'!AF:AF)-MIN('Raw_month_USD base'!AF:AF)))</f>
        <v>0.61712282370542049</v>
      </c>
      <c r="AG1114">
        <f>IF(('Raw_month_USD base'!AG1114-MIN('Raw_month_USD base'!AG:AG))/(MAX('Raw_month_USD base'!AG:AG)-MIN('Raw_month_USD base'!AG:AG))&lt;0,"",('Raw_month_USD base'!AG1114-MIN('Raw_month_USD base'!AG:AG))/(MAX('Raw_month_USD base'!AG:AG)-MIN('Raw_month_USD base'!AG:AG)))</f>
        <v>8.7642591303821599E-2</v>
      </c>
      <c r="AH1114">
        <f>IF(('Raw_month_USD base'!AH1114-MIN('Raw_month_USD base'!AH:AH))/(MAX('Raw_month_USD base'!AH:AH)-MIN('Raw_month_USD base'!AH:AH))&lt;0,"",('Raw_month_USD base'!AH1114-MIN('Raw_month_USD base'!AH:AH))/(MAX('Raw_month_USD base'!AH:AH)-MIN('Raw_month_USD base'!AH:AH)))</f>
        <v>0.50935554689898388</v>
      </c>
      <c r="AI1114" t="str">
        <f>IF(('Raw_month_USD base'!AI1114-MIN('Raw_month_USD base'!AI:AI))/(MAX('Raw_month_USD base'!AI:AI)-MIN('Raw_month_USD base'!AI:AI))&lt;0,"",('Raw_month_USD base'!AI1114-MIN('Raw_month_USD base'!AI:AI))/(MAX('Raw_month_USD base'!AI:AI)-MIN('Raw_month_USD base'!AI:AI)))</f>
        <v/>
      </c>
      <c r="AJ1114">
        <f>IF(('Raw_month_USD base'!AJ1114-MIN('Raw_month_USD base'!AJ:AJ))/(MAX('Raw_month_USD base'!AJ:AJ)-MIN('Raw_month_USD base'!AJ:AJ))&lt;0,"",('Raw_month_USD base'!AJ1114-MIN('Raw_month_USD base'!AJ:AJ))/(MAX('Raw_month_USD base'!AJ:AJ)-MIN('Raw_month_USD base'!AJ:AJ)))</f>
        <v>0.59229833689458</v>
      </c>
      <c r="AK1114">
        <f>IF(('Raw_month_USD base'!AK1114-MIN('Raw_month_USD base'!AK:AK))/(MAX('Raw_month_USD base'!AK:AK)-MIN('Raw_month_USD base'!AK:AK))&lt;0,"",('Raw_month_USD base'!AK1114-MIN('Raw_month_USD base'!AK:AK))/(MAX('Raw_month_USD base'!AK:AK)-MIN('Raw_month_USD base'!AK:AK)))</f>
        <v>0.48946963289368467</v>
      </c>
      <c r="AL1114">
        <f>IF(('Raw_month_USD base'!AL1114-MIN('Raw_month_USD base'!AL:AL))/(MAX('Raw_month_USD base'!AL:AL)-MIN('Raw_month_USD base'!AL:AL))&lt;0,"",('Raw_month_USD base'!AL1114-MIN('Raw_month_USD base'!AL:AL))/(MAX('Raw_month_USD base'!AL:AL)-MIN('Raw_month_USD base'!AL:AL)))</f>
        <v>0.23515113083914602</v>
      </c>
      <c r="AM1114">
        <f>IF(('Raw_month_USD base'!AM1114-MIN('Raw_month_USD base'!AM:AM))/(MAX('Raw_month_USD base'!AM:AM)-MIN('Raw_month_USD base'!AM:AM))&lt;0,"",('Raw_month_USD base'!AM1114-MIN('Raw_month_USD base'!AM:AM))/(MAX('Raw_month_USD base'!AM:AM)-MIN('Raw_month_USD base'!AM:AM)))</f>
        <v>0.24515986284163568</v>
      </c>
      <c r="AN1114">
        <f>IF(('Raw_month_USD base'!AN1114-MIN('Raw_month_USD base'!AN:AN))/(MAX('Raw_month_USD base'!AN:AN)-MIN('Raw_month_USD base'!AN:AN))&lt;0,"",('Raw_month_USD base'!AN1114-MIN('Raw_month_USD base'!AN:AN))/(MAX('Raw_month_USD base'!AN:AN)-MIN('Raw_month_USD base'!AN:AN)))</f>
        <v>0.26290388853610247</v>
      </c>
      <c r="AO1114" t="str">
        <f>IF(('Raw_month_USD base'!AO1114-MIN('Raw_month_USD base'!AO:AO))/(MAX('Raw_month_USD base'!AO:AO)-MIN('Raw_month_USD base'!AO:AO))&lt;0,"",('Raw_month_USD base'!AO1114-MIN('Raw_month_USD base'!AO:AO))/(MAX('Raw_month_USD base'!AO:AO)-MIN('Raw_month_USD base'!AO:AO)))</f>
        <v/>
      </c>
    </row>
    <row r="1115" spans="1:41" x14ac:dyDescent="0.3">
      <c r="A1115" s="1">
        <f t="shared" si="17"/>
        <v>39356</v>
      </c>
      <c r="B1115" t="s">
        <v>1152</v>
      </c>
      <c r="C1115">
        <f>IF(('Raw_month_USD base'!C1115-MIN('Raw_month_USD base'!C:C))/(MAX('Raw_month_USD base'!C:C)-MIN('Raw_month_USD base'!C:C))&lt;0,"",('Raw_month_USD base'!C1115-MIN('Raw_month_USD base'!C:C))/(MAX('Raw_month_USD base'!C:C)-MIN('Raw_month_USD base'!C:C)))</f>
        <v>9.5553450297487519E-2</v>
      </c>
      <c r="D1115">
        <f>IF(('Raw_month_USD base'!D1115-MIN('Raw_month_USD base'!D:D))/(MAX('Raw_month_USD base'!D:D)-MIN('Raw_month_USD base'!D:D))&lt;0,"",('Raw_month_USD base'!D1115-MIN('Raw_month_USD base'!D:D))/(MAX('Raw_month_USD base'!D:D)-MIN('Raw_month_USD base'!D:D)))</f>
        <v>0.62413691617992872</v>
      </c>
      <c r="E1115">
        <f>IF(('Raw_month_USD base'!E1115-MIN('Raw_month_USD base'!E:E))/(MAX('Raw_month_USD base'!E:E)-MIN('Raw_month_USD base'!E:E))&lt;0,"",('Raw_month_USD base'!E1115-MIN('Raw_month_USD base'!E:E))/(MAX('Raw_month_USD base'!E:E)-MIN('Raw_month_USD base'!E:E)))</f>
        <v>0.787956788979846</v>
      </c>
      <c r="F1115">
        <f>IF(('Raw_month_USD base'!F1115-MIN('Raw_month_USD base'!F:F))/(MAX('Raw_month_USD base'!F:F)-MIN('Raw_month_USD base'!F:F))&lt;0,"",('Raw_month_USD base'!F1115-MIN('Raw_month_USD base'!F:F))/(MAX('Raw_month_USD base'!F:F)-MIN('Raw_month_USD base'!F:F)))</f>
        <v>0.56927098901941375</v>
      </c>
      <c r="G1115">
        <f>IF(('Raw_month_USD base'!G1115-MIN('Raw_month_USD base'!G:G))/(MAX('Raw_month_USD base'!G:G)-MIN('Raw_month_USD base'!G:G))&lt;0,"",('Raw_month_USD base'!G1115-MIN('Raw_month_USD base'!G:G))/(MAX('Raw_month_USD base'!G:G)-MIN('Raw_month_USD base'!G:G)))</f>
        <v>3.5271563411048673E-2</v>
      </c>
      <c r="H1115">
        <f>IF(('Raw_month_USD base'!H1115-MIN('Raw_month_USD base'!H:H))/(MAX('Raw_month_USD base'!H:H)-MIN('Raw_month_USD base'!H:H))&lt;0,"",('Raw_month_USD base'!H1115-MIN('Raw_month_USD base'!H:H))/(MAX('Raw_month_USD base'!H:H)-MIN('Raw_month_USD base'!H:H)))</f>
        <v>0.36893510087805531</v>
      </c>
      <c r="I1115">
        <f>IF(('Raw_month_USD base'!I1115-MIN('Raw_month_USD base'!I:I))/(MAX('Raw_month_USD base'!I:I)-MIN('Raw_month_USD base'!I:I))&lt;0,"",('Raw_month_USD base'!I1115-MIN('Raw_month_USD base'!I:I))/(MAX('Raw_month_USD base'!I:I)-MIN('Raw_month_USD base'!I:I)))</f>
        <v>0.5747421040851538</v>
      </c>
      <c r="J1115">
        <f>IF(('Raw_month_USD base'!J1115-MIN('Raw_month_USD base'!J:J))/(MAX('Raw_month_USD base'!J:J)-MIN('Raw_month_USD base'!J:J))&lt;0,"",('Raw_month_USD base'!J1115-MIN('Raw_month_USD base'!J:J))/(MAX('Raw_month_USD base'!J:J)-MIN('Raw_month_USD base'!J:J)))</f>
        <v>9.8404231904340653E-2</v>
      </c>
      <c r="K1115">
        <f>IF(('Raw_month_USD base'!K1115-MIN('Raw_month_USD base'!K:K))/(MAX('Raw_month_USD base'!K:K)-MIN('Raw_month_USD base'!K:K))&lt;0,"",('Raw_month_USD base'!K1115-MIN('Raw_month_USD base'!K:K))/(MAX('Raw_month_USD base'!K:K)-MIN('Raw_month_USD base'!K:K)))</f>
        <v>0.22230544923526421</v>
      </c>
      <c r="L1115">
        <f>IF(('Raw_month_USD base'!L1115-MIN('Raw_month_USD base'!L:L))/(MAX('Raw_month_USD base'!L:L)-MIN('Raw_month_USD base'!L:L))&lt;0,"",('Raw_month_USD base'!L1115-MIN('Raw_month_USD base'!L:L))/(MAX('Raw_month_USD base'!L:L)-MIN('Raw_month_USD base'!L:L)))</f>
        <v>0.36407582656088866</v>
      </c>
      <c r="M1115">
        <f>IF(('Raw_month_USD base'!M1115-MIN('Raw_month_USD base'!M:M))/(MAX('Raw_month_USD base'!M:M)-MIN('Raw_month_USD base'!M:M))&lt;0,"",('Raw_month_USD base'!M1115-MIN('Raw_month_USD base'!M:M))/(MAX('Raw_month_USD base'!M:M)-MIN('Raw_month_USD base'!M:M)))</f>
        <v>0.1546967757172559</v>
      </c>
      <c r="N1115">
        <f>IF(('Raw_month_USD base'!N1115-MIN('Raw_month_USD base'!N:N))/(MAX('Raw_month_USD base'!N:N)-MIN('Raw_month_USD base'!N:N))&lt;0,"",('Raw_month_USD base'!N1115-MIN('Raw_month_USD base'!N:N))/(MAX('Raw_month_USD base'!N:N)-MIN('Raw_month_USD base'!N:N)))</f>
        <v>0.32175640716711601</v>
      </c>
      <c r="O1115">
        <f>IF(('Raw_month_USD base'!O1115-MIN('Raw_month_USD base'!O:O))/(MAX('Raw_month_USD base'!O:O)-MIN('Raw_month_USD base'!O:O))&lt;0,"",('Raw_month_USD base'!O1115-MIN('Raw_month_USD base'!O:O))/(MAX('Raw_month_USD base'!O:O)-MIN('Raw_month_USD base'!O:O)))</f>
        <v>0.71550827685078211</v>
      </c>
      <c r="P1115">
        <f>IF(('Raw_month_USD base'!P1115-MIN('Raw_month_USD base'!P:P))/(MAX('Raw_month_USD base'!P:P)-MIN('Raw_month_USD base'!P:P))&lt;0,"",('Raw_month_USD base'!P1115-MIN('Raw_month_USD base'!P:P))/(MAX('Raw_month_USD base'!P:P)-MIN('Raw_month_USD base'!P:P)))</f>
        <v>0.44683330358041179</v>
      </c>
      <c r="Q1115">
        <f>IF(('Raw_month_USD base'!Q1115-MIN('Raw_month_USD base'!Q:Q))/(MAX('Raw_month_USD base'!Q:Q)-MIN('Raw_month_USD base'!Q:Q))&lt;0,"",('Raw_month_USD base'!Q1115-MIN('Raw_month_USD base'!Q:Q))/(MAX('Raw_month_USD base'!Q:Q)-MIN('Raw_month_USD base'!Q:Q)))</f>
        <v>0.50927698766522145</v>
      </c>
      <c r="R1115">
        <f>IF(('Raw_month_USD base'!R1115-MIN('Raw_month_USD base'!R:R))/(MAX('Raw_month_USD base'!R:R)-MIN('Raw_month_USD base'!R:R))&lt;0,"",('Raw_month_USD base'!R1115-MIN('Raw_month_USD base'!R:R))/(MAX('Raw_month_USD base'!R:R)-MIN('Raw_month_USD base'!R:R)))</f>
        <v>0.23618483299851994</v>
      </c>
      <c r="S1115">
        <f>IF(('Raw_month_USD base'!S1115-MIN('Raw_month_USD base'!S:S))/(MAX('Raw_month_USD base'!S:S)-MIN('Raw_month_USD base'!S:S))&lt;0,"",('Raw_month_USD base'!S1115-MIN('Raw_month_USD base'!S:S))/(MAX('Raw_month_USD base'!S:S)-MIN('Raw_month_USD base'!S:S)))</f>
        <v>0.50609060095672098</v>
      </c>
      <c r="T1115">
        <f>IF(('Raw_month_USD base'!T1115-MIN('Raw_month_USD base'!T:T))/(MAX('Raw_month_USD base'!T:T)-MIN('Raw_month_USD base'!T:T))&lt;0,"",('Raw_month_USD base'!T1115-MIN('Raw_month_USD base'!T:T))/(MAX('Raw_month_USD base'!T:T)-MIN('Raw_month_USD base'!T:T)))</f>
        <v>0.9754149615158666</v>
      </c>
      <c r="U1115">
        <f>IF(('Raw_month_USD base'!U1115-MIN('Raw_month_USD base'!U:U))/(MAX('Raw_month_USD base'!U:U)-MIN('Raw_month_USD base'!U:U))&lt;0,"",('Raw_month_USD base'!U1115-MIN('Raw_month_USD base'!U:U))/(MAX('Raw_month_USD base'!U:U)-MIN('Raw_month_USD base'!U:U)))</f>
        <v>0.53644525801952581</v>
      </c>
      <c r="V1115">
        <f>IF(('Raw_month_USD base'!V1115-MIN('Raw_month_USD base'!V:V))/(MAX('Raw_month_USD base'!V:V)-MIN('Raw_month_USD base'!V:V))&lt;0,"",('Raw_month_USD base'!V1115-MIN('Raw_month_USD base'!V:V))/(MAX('Raw_month_USD base'!V:V)-MIN('Raw_month_USD base'!V:V)))</f>
        <v>0.38988095238095238</v>
      </c>
      <c r="W1115">
        <f>IF(('Raw_month_USD base'!W1115-MIN('Raw_month_USD base'!W:W))/(MAX('Raw_month_USD base'!W:W)-MIN('Raw_month_USD base'!W:W))&lt;0,"",('Raw_month_USD base'!W1115-MIN('Raw_month_USD base'!W:W))/(MAX('Raw_month_USD base'!W:W)-MIN('Raw_month_USD base'!W:W)))</f>
        <v>0.314209681837749</v>
      </c>
      <c r="X1115">
        <f>IF(('Raw_month_USD base'!X1115-MIN('Raw_month_USD base'!X:X))/(MAX('Raw_month_USD base'!X:X)-MIN('Raw_month_USD base'!X:X))&lt;0,"",('Raw_month_USD base'!X1115-MIN('Raw_month_USD base'!X:X))/(MAX('Raw_month_USD base'!X:X)-MIN('Raw_month_USD base'!X:X)))</f>
        <v>0.30951298937924537</v>
      </c>
      <c r="Y1115">
        <f>IF(('Raw_month_USD base'!Y1115-MIN('Raw_month_USD base'!Y:Y))/(MAX('Raw_month_USD base'!Y:Y)-MIN('Raw_month_USD base'!Y:Y))&lt;0,"",('Raw_month_USD base'!Y1115-MIN('Raw_month_USD base'!Y:Y))/(MAX('Raw_month_USD base'!Y:Y)-MIN('Raw_month_USD base'!Y:Y)))</f>
        <v>0.24269762824117858</v>
      </c>
      <c r="Z1115">
        <f>IF(('Raw_month_USD base'!Z1115-MIN('Raw_month_USD base'!Z:Z))/(MAX('Raw_month_USD base'!Z:Z)-MIN('Raw_month_USD base'!Z:Z))&lt;0,"",('Raw_month_USD base'!Z1115-MIN('Raw_month_USD base'!Z:Z))/(MAX('Raw_month_USD base'!Z:Z)-MIN('Raw_month_USD base'!Z:Z)))</f>
        <v>0.34612923864363404</v>
      </c>
      <c r="AA1115">
        <f>IF(('Raw_month_USD base'!AA1115-MIN('Raw_month_USD base'!AA:AA))/(MAX('Raw_month_USD base'!AA:AA)-MIN('Raw_month_USD base'!AA:AA))&lt;0,"",('Raw_month_USD base'!AA1115-MIN('Raw_month_USD base'!AA:AA))/(MAX('Raw_month_USD base'!AA:AA)-MIN('Raw_month_USD base'!AA:AA)))</f>
        <v>0.17886178861788618</v>
      </c>
      <c r="AB1115">
        <f>IF(('Raw_month_USD base'!AB1115-MIN('Raw_month_USD base'!AB:AB))/(MAX('Raw_month_USD base'!AB:AB)-MIN('Raw_month_USD base'!AB:AB))&lt;0,"",('Raw_month_USD base'!AB1115-MIN('Raw_month_USD base'!AB:AB))/(MAX('Raw_month_USD base'!AB:AB)-MIN('Raw_month_USD base'!AB:AB)))</f>
        <v>9.1330551692165043E-2</v>
      </c>
      <c r="AC1115">
        <f>IF(('Raw_month_USD base'!AC1115-MIN('Raw_month_USD base'!AC:AC))/(MAX('Raw_month_USD base'!AC:AC)-MIN('Raw_month_USD base'!AC:AC))&lt;0,"",('Raw_month_USD base'!AC1115-MIN('Raw_month_USD base'!AC:AC))/(MAX('Raw_month_USD base'!AC:AC)-MIN('Raw_month_USD base'!AC:AC)))</f>
        <v>0.63770627684424674</v>
      </c>
      <c r="AD1115">
        <f>IF(('Raw_month_USD base'!AD1115-MIN('Raw_month_USD base'!AD:AD))/(MAX('Raw_month_USD base'!AD:AD)-MIN('Raw_month_USD base'!AD:AD))&lt;0,"",('Raw_month_USD base'!AD1115-MIN('Raw_month_USD base'!AD:AD))/(MAX('Raw_month_USD base'!AD:AD)-MIN('Raw_month_USD base'!AD:AD)))</f>
        <v>0.62230523776169355</v>
      </c>
      <c r="AE1115">
        <f>IF(('Raw_month_USD base'!AE1115-MIN('Raw_month_USD base'!AE:AE))/(MAX('Raw_month_USD base'!AE:AE)-MIN('Raw_month_USD base'!AE:AE))&lt;0,"",('Raw_month_USD base'!AE1115-MIN('Raw_month_USD base'!AE:AE))/(MAX('Raw_month_USD base'!AE:AE)-MIN('Raw_month_USD base'!AE:AE)))</f>
        <v>0.43157894736842106</v>
      </c>
      <c r="AF1115">
        <f>IF(('Raw_month_USD base'!AF1115-MIN('Raw_month_USD base'!AF:AF))/(MAX('Raw_month_USD base'!AF:AF)-MIN('Raw_month_USD base'!AF:AF))&lt;0,"",('Raw_month_USD base'!AF1115-MIN('Raw_month_USD base'!AF:AF))/(MAX('Raw_month_USD base'!AF:AF)-MIN('Raw_month_USD base'!AF:AF)))</f>
        <v>0.6706989990723804</v>
      </c>
      <c r="AG1115">
        <f>IF(('Raw_month_USD base'!AG1115-MIN('Raw_month_USD base'!AG:AG))/(MAX('Raw_month_USD base'!AG:AG)-MIN('Raw_month_USD base'!AG:AG))&lt;0,"",('Raw_month_USD base'!AG1115-MIN('Raw_month_USD base'!AG:AG))/(MAX('Raw_month_USD base'!AG:AG)-MIN('Raw_month_USD base'!AG:AG)))</f>
        <v>7.7339707706738481E-2</v>
      </c>
      <c r="AH1115">
        <f>IF(('Raw_month_USD base'!AH1115-MIN('Raw_month_USD base'!AH:AH))/(MAX('Raw_month_USD base'!AH:AH)-MIN('Raw_month_USD base'!AH:AH))&lt;0,"",('Raw_month_USD base'!AH1115-MIN('Raw_month_USD base'!AH:AH))/(MAX('Raw_month_USD base'!AH:AH)-MIN('Raw_month_USD base'!AH:AH)))</f>
        <v>0.54224933551215726</v>
      </c>
      <c r="AI1115" t="str">
        <f>IF(('Raw_month_USD base'!AI1115-MIN('Raw_month_USD base'!AI:AI))/(MAX('Raw_month_USD base'!AI:AI)-MIN('Raw_month_USD base'!AI:AI))&lt;0,"",('Raw_month_USD base'!AI1115-MIN('Raw_month_USD base'!AI:AI))/(MAX('Raw_month_USD base'!AI:AI)-MIN('Raw_month_USD base'!AI:AI)))</f>
        <v/>
      </c>
      <c r="AJ1115">
        <f>IF(('Raw_month_USD base'!AJ1115-MIN('Raw_month_USD base'!AJ:AJ))/(MAX('Raw_month_USD base'!AJ:AJ)-MIN('Raw_month_USD base'!AJ:AJ))&lt;0,"",('Raw_month_USD base'!AJ1115-MIN('Raw_month_USD base'!AJ:AJ))/(MAX('Raw_month_USD base'!AJ:AJ)-MIN('Raw_month_USD base'!AJ:AJ)))</f>
        <v>0.61706256182552288</v>
      </c>
      <c r="AK1115">
        <f>IF(('Raw_month_USD base'!AK1115-MIN('Raw_month_USD base'!AK:AK))/(MAX('Raw_month_USD base'!AK:AK)-MIN('Raw_month_USD base'!AK:AK))&lt;0,"",('Raw_month_USD base'!AK1115-MIN('Raw_month_USD base'!AK:AK))/(MAX('Raw_month_USD base'!AK:AK)-MIN('Raw_month_USD base'!AK:AK)))</f>
        <v>0.51223096193423945</v>
      </c>
      <c r="AL1115">
        <f>IF(('Raw_month_USD base'!AL1115-MIN('Raw_month_USD base'!AL:AL))/(MAX('Raw_month_USD base'!AL:AL)-MIN('Raw_month_USD base'!AL:AL))&lt;0,"",('Raw_month_USD base'!AL1115-MIN('Raw_month_USD base'!AL:AL))/(MAX('Raw_month_USD base'!AL:AL)-MIN('Raw_month_USD base'!AL:AL)))</f>
        <v>0.23362925385753541</v>
      </c>
      <c r="AM1115">
        <f>IF(('Raw_month_USD base'!AM1115-MIN('Raw_month_USD base'!AM:AM))/(MAX('Raw_month_USD base'!AM:AM)-MIN('Raw_month_USD base'!AM:AM))&lt;0,"",('Raw_month_USD base'!AM1115-MIN('Raw_month_USD base'!AM:AM))/(MAX('Raw_month_USD base'!AM:AM)-MIN('Raw_month_USD base'!AM:AM)))</f>
        <v>0.24275862982457713</v>
      </c>
      <c r="AN1115">
        <f>IF(('Raw_month_USD base'!AN1115-MIN('Raw_month_USD base'!AN:AN))/(MAX('Raw_month_USD base'!AN:AN)-MIN('Raw_month_USD base'!AN:AN))&lt;0,"",('Raw_month_USD base'!AN1115-MIN('Raw_month_USD base'!AN:AN))/(MAX('Raw_month_USD base'!AN:AN)-MIN('Raw_month_USD base'!AN:AN)))</f>
        <v>0.26144912575004836</v>
      </c>
      <c r="AO1115" t="str">
        <f>IF(('Raw_month_USD base'!AO1115-MIN('Raw_month_USD base'!AO:AO))/(MAX('Raw_month_USD base'!AO:AO)-MIN('Raw_month_USD base'!AO:AO))&lt;0,"",('Raw_month_USD base'!AO1115-MIN('Raw_month_USD base'!AO:AO))/(MAX('Raw_month_USD base'!AO:AO)-MIN('Raw_month_USD base'!AO:AO)))</f>
        <v/>
      </c>
    </row>
    <row r="1116" spans="1:41" x14ac:dyDescent="0.3">
      <c r="A1116" s="1">
        <f t="shared" si="17"/>
        <v>39387</v>
      </c>
      <c r="B1116" t="s">
        <v>1153</v>
      </c>
      <c r="C1116">
        <f>IF(('Raw_month_USD base'!C1116-MIN('Raw_month_USD base'!C:C))/(MAX('Raw_month_USD base'!C:C)-MIN('Raw_month_USD base'!C:C))&lt;0,"",('Raw_month_USD base'!C1116-MIN('Raw_month_USD base'!C:C))/(MAX('Raw_month_USD base'!C:C)-MIN('Raw_month_USD base'!C:C)))</f>
        <v>6.4020820354114022E-2</v>
      </c>
      <c r="D1116">
        <f>IF(('Raw_month_USD base'!D1116-MIN('Raw_month_USD base'!D:D))/(MAX('Raw_month_USD base'!D:D)-MIN('Raw_month_USD base'!D:D))&lt;0,"",('Raw_month_USD base'!D1116-MIN('Raw_month_USD base'!D:D))/(MAX('Raw_month_USD base'!D:D)-MIN('Raw_month_USD base'!D:D)))</f>
        <v>0.64069033943064491</v>
      </c>
      <c r="E1116">
        <f>IF(('Raw_month_USD base'!E1116-MIN('Raw_month_USD base'!E:E))/(MAX('Raw_month_USD base'!E:E)-MIN('Raw_month_USD base'!E:E))&lt;0,"",('Raw_month_USD base'!E1116-MIN('Raw_month_USD base'!E:E))/(MAX('Raw_month_USD base'!E:E)-MIN('Raw_month_USD base'!E:E)))</f>
        <v>0.84849796222774077</v>
      </c>
      <c r="F1116">
        <f>IF(('Raw_month_USD base'!F1116-MIN('Raw_month_USD base'!F:F))/(MAX('Raw_month_USD base'!F:F)-MIN('Raw_month_USD base'!F:F))&lt;0,"",('Raw_month_USD base'!F1116-MIN('Raw_month_USD base'!F:F))/(MAX('Raw_month_USD base'!F:F)-MIN('Raw_month_USD base'!F:F)))</f>
        <v>0.60559176825494032</v>
      </c>
      <c r="G1116">
        <f>IF(('Raw_month_USD base'!G1116-MIN('Raw_month_USD base'!G:G))/(MAX('Raw_month_USD base'!G:G)-MIN('Raw_month_USD base'!G:G))&lt;0,"",('Raw_month_USD base'!G1116-MIN('Raw_month_USD base'!G:G))/(MAX('Raw_month_USD base'!G:G)-MIN('Raw_month_USD base'!G:G)))</f>
        <v>3.8015946192948021E-2</v>
      </c>
      <c r="H1116">
        <f>IF(('Raw_month_USD base'!H1116-MIN('Raw_month_USD base'!H:H))/(MAX('Raw_month_USD base'!H:H)-MIN('Raw_month_USD base'!H:H))&lt;0,"",('Raw_month_USD base'!H1116-MIN('Raw_month_USD base'!H:H))/(MAX('Raw_month_USD base'!H:H)-MIN('Raw_month_USD base'!H:H)))</f>
        <v>0.39764092054044292</v>
      </c>
      <c r="I1116">
        <f>IF(('Raw_month_USD base'!I1116-MIN('Raw_month_USD base'!I:I))/(MAX('Raw_month_USD base'!I:I)-MIN('Raw_month_USD base'!I:I))&lt;0,"",('Raw_month_USD base'!I1116-MIN('Raw_month_USD base'!I:I))/(MAX('Raw_month_USD base'!I:I)-MIN('Raw_month_USD base'!I:I)))</f>
        <v>0.54764350183385746</v>
      </c>
      <c r="J1116">
        <f>IF(('Raw_month_USD base'!J1116-MIN('Raw_month_USD base'!J:J))/(MAX('Raw_month_USD base'!J:J)-MIN('Raw_month_USD base'!J:J))&lt;0,"",('Raw_month_USD base'!J1116-MIN('Raw_month_USD base'!J:J))/(MAX('Raw_month_USD base'!J:J)-MIN('Raw_month_USD base'!J:J)))</f>
        <v>0.11322148070660117</v>
      </c>
      <c r="K1116">
        <f>IF(('Raw_month_USD base'!K1116-MIN('Raw_month_USD base'!K:K))/(MAX('Raw_month_USD base'!K:K)-MIN('Raw_month_USD base'!K:K))&lt;0,"",('Raw_month_USD base'!K1116-MIN('Raw_month_USD base'!K:K))/(MAX('Raw_month_USD base'!K:K)-MIN('Raw_month_USD base'!K:K)))</f>
        <v>0.2127689797523602</v>
      </c>
      <c r="L1116">
        <f>IF(('Raw_month_USD base'!L1116-MIN('Raw_month_USD base'!L:L))/(MAX('Raw_month_USD base'!L:L)-MIN('Raw_month_USD base'!L:L))&lt;0,"",('Raw_month_USD base'!L1116-MIN('Raw_month_USD base'!L:L))/(MAX('Raw_month_USD base'!L:L)-MIN('Raw_month_USD base'!L:L)))</f>
        <v>0.40021281575860096</v>
      </c>
      <c r="M1116">
        <f>IF(('Raw_month_USD base'!M1116-MIN('Raw_month_USD base'!M:M))/(MAX('Raw_month_USD base'!M:M)-MIN('Raw_month_USD base'!M:M))&lt;0,"",('Raw_month_USD base'!M1116-MIN('Raw_month_USD base'!M:M))/(MAX('Raw_month_USD base'!M:M)-MIN('Raw_month_USD base'!M:M)))</f>
        <v>0.15433522283453849</v>
      </c>
      <c r="N1116">
        <f>IF(('Raw_month_USD base'!N1116-MIN('Raw_month_USD base'!N:N))/(MAX('Raw_month_USD base'!N:N)-MIN('Raw_month_USD base'!N:N))&lt;0,"",('Raw_month_USD base'!N1116-MIN('Raw_month_USD base'!N:N))/(MAX('Raw_month_USD base'!N:N)-MIN('Raw_month_USD base'!N:N)))</f>
        <v>0.32931785701836941</v>
      </c>
      <c r="O1116">
        <f>IF(('Raw_month_USD base'!O1116-MIN('Raw_month_USD base'!O:O))/(MAX('Raw_month_USD base'!O:O)-MIN('Raw_month_USD base'!O:O))&lt;0,"",('Raw_month_USD base'!O1116-MIN('Raw_month_USD base'!O:O))/(MAX('Raw_month_USD base'!O:O)-MIN('Raw_month_USD base'!O:O)))</f>
        <v>0.65802812312533021</v>
      </c>
      <c r="P1116">
        <f>IF(('Raw_month_USD base'!P1116-MIN('Raw_month_USD base'!P:P))/(MAX('Raw_month_USD base'!P:P)-MIN('Raw_month_USD base'!P:P))&lt;0,"",('Raw_month_USD base'!P1116-MIN('Raw_month_USD base'!P:P))/(MAX('Raw_month_USD base'!P:P)-MIN('Raw_month_USD base'!P:P)))</f>
        <v>0.51069493764077223</v>
      </c>
      <c r="Q1116">
        <f>IF(('Raw_month_USD base'!Q1116-MIN('Raw_month_USD base'!Q:Q))/(MAX('Raw_month_USD base'!Q:Q)-MIN('Raw_month_USD base'!Q:Q))&lt;0,"",('Raw_month_USD base'!Q1116-MIN('Raw_month_USD base'!Q:Q))/(MAX('Raw_month_USD base'!Q:Q)-MIN('Raw_month_USD base'!Q:Q)))</f>
        <v>0.57042749602230847</v>
      </c>
      <c r="R1116">
        <f>IF(('Raw_month_USD base'!R1116-MIN('Raw_month_USD base'!R:R))/(MAX('Raw_month_USD base'!R:R)-MIN('Raw_month_USD base'!R:R))&lt;0,"",('Raw_month_USD base'!R1116-MIN('Raw_month_USD base'!R:R))/(MAX('Raw_month_USD base'!R:R)-MIN('Raw_month_USD base'!R:R)))</f>
        <v>0.21844957301668899</v>
      </c>
      <c r="S1116">
        <f>IF(('Raw_month_USD base'!S1116-MIN('Raw_month_USD base'!S:S))/(MAX('Raw_month_USD base'!S:S)-MIN('Raw_month_USD base'!S:S))&lt;0,"",('Raw_month_USD base'!S1116-MIN('Raw_month_USD base'!S:S))/(MAX('Raw_month_USD base'!S:S)-MIN('Raw_month_USD base'!S:S)))</f>
        <v>0.48999276795594554</v>
      </c>
      <c r="T1116">
        <f>IF(('Raw_month_USD base'!T1116-MIN('Raw_month_USD base'!T:T))/(MAX('Raw_month_USD base'!T:T)-MIN('Raw_month_USD base'!T:T))&lt;0,"",('Raw_month_USD base'!T1116-MIN('Raw_month_USD base'!T:T))/(MAX('Raw_month_USD base'!T:T)-MIN('Raw_month_USD base'!T:T)))</f>
        <v>0.98111140982366007</v>
      </c>
      <c r="U1116">
        <f>IF(('Raw_month_USD base'!U1116-MIN('Raw_month_USD base'!U:U))/(MAX('Raw_month_USD base'!U:U)-MIN('Raw_month_USD base'!U:U))&lt;0,"",('Raw_month_USD base'!U1116-MIN('Raw_month_USD base'!U:U))/(MAX('Raw_month_USD base'!U:U)-MIN('Raw_month_USD base'!U:U)))</f>
        <v>0.53879009762900976</v>
      </c>
      <c r="V1116">
        <f>IF(('Raw_month_USD base'!V1116-MIN('Raw_month_USD base'!V:V))/(MAX('Raw_month_USD base'!V:V)-MIN('Raw_month_USD base'!V:V))&lt;0,"",('Raw_month_USD base'!V1116-MIN('Raw_month_USD base'!V:V))/(MAX('Raw_month_USD base'!V:V)-MIN('Raw_month_USD base'!V:V)))</f>
        <v>0.35664682539682541</v>
      </c>
      <c r="W1116">
        <f>IF(('Raw_month_USD base'!W1116-MIN('Raw_month_USD base'!W:W))/(MAX('Raw_month_USD base'!W:W)-MIN('Raw_month_USD base'!W:W))&lt;0,"",('Raw_month_USD base'!W1116-MIN('Raw_month_USD base'!W:W))/(MAX('Raw_month_USD base'!W:W)-MIN('Raw_month_USD base'!W:W)))</f>
        <v>0.314209681837749</v>
      </c>
      <c r="X1116">
        <f>IF(('Raw_month_USD base'!X1116-MIN('Raw_month_USD base'!X:X))/(MAX('Raw_month_USD base'!X:X)-MIN('Raw_month_USD base'!X:X))&lt;0,"",('Raw_month_USD base'!X1116-MIN('Raw_month_USD base'!X:X))/(MAX('Raw_month_USD base'!X:X)-MIN('Raw_month_USD base'!X:X)))</f>
        <v>0.29706999294148739</v>
      </c>
      <c r="Y1116">
        <f>IF(('Raw_month_USD base'!Y1116-MIN('Raw_month_USD base'!Y:Y))/(MAX('Raw_month_USD base'!Y:Y)-MIN('Raw_month_USD base'!Y:Y))&lt;0,"",('Raw_month_USD base'!Y1116-MIN('Raw_month_USD base'!Y:Y))/(MAX('Raw_month_USD base'!Y:Y)-MIN('Raw_month_USD base'!Y:Y)))</f>
        <v>0.23197774335741014</v>
      </c>
      <c r="Z1116">
        <f>IF(('Raw_month_USD base'!Z1116-MIN('Raw_month_USD base'!Z:Z))/(MAX('Raw_month_USD base'!Z:Z)-MIN('Raw_month_USD base'!Z:Z))&lt;0,"",('Raw_month_USD base'!Z1116-MIN('Raw_month_USD base'!Z:Z))/(MAX('Raw_month_USD base'!Z:Z)-MIN('Raw_month_USD base'!Z:Z)))</f>
        <v>0.34612923864363404</v>
      </c>
      <c r="AA1116">
        <f>IF(('Raw_month_USD base'!AA1116-MIN('Raw_month_USD base'!AA:AA))/(MAX('Raw_month_USD base'!AA:AA)-MIN('Raw_month_USD base'!AA:AA))&lt;0,"",('Raw_month_USD base'!AA1116-MIN('Raw_month_USD base'!AA:AA))/(MAX('Raw_month_USD base'!AA:AA)-MIN('Raw_month_USD base'!AA:AA)))</f>
        <v>0.17886178861788618</v>
      </c>
      <c r="AB1116">
        <f>IF(('Raw_month_USD base'!AB1116-MIN('Raw_month_USD base'!AB:AB))/(MAX('Raw_month_USD base'!AB:AB)-MIN('Raw_month_USD base'!AB:AB))&lt;0,"",('Raw_month_USD base'!AB1116-MIN('Raw_month_USD base'!AB:AB))/(MAX('Raw_month_USD base'!AB:AB)-MIN('Raw_month_USD base'!AB:AB)))</f>
        <v>9.1330551692165043E-2</v>
      </c>
      <c r="AC1116">
        <f>IF(('Raw_month_USD base'!AC1116-MIN('Raw_month_USD base'!AC:AC))/(MAX('Raw_month_USD base'!AC:AC)-MIN('Raw_month_USD base'!AC:AC))&lt;0,"",('Raw_month_USD base'!AC1116-MIN('Raw_month_USD base'!AC:AC))/(MAX('Raw_month_USD base'!AC:AC)-MIN('Raw_month_USD base'!AC:AC)))</f>
        <v>0.70529726471253096</v>
      </c>
      <c r="AD1116">
        <f>IF(('Raw_month_USD base'!AD1116-MIN('Raw_month_USD base'!AD:AD))/(MAX('Raw_month_USD base'!AD:AD)-MIN('Raw_month_USD base'!AD:AD))&lt;0,"",('Raw_month_USD base'!AD1116-MIN('Raw_month_USD base'!AD:AD))/(MAX('Raw_month_USD base'!AD:AD)-MIN('Raw_month_USD base'!AD:AD)))</f>
        <v>0.61327729784419016</v>
      </c>
      <c r="AE1116">
        <f>IF(('Raw_month_USD base'!AE1116-MIN('Raw_month_USD base'!AE:AE))/(MAX('Raw_month_USD base'!AE:AE)-MIN('Raw_month_USD base'!AE:AE))&lt;0,"",('Raw_month_USD base'!AE1116-MIN('Raw_month_USD base'!AE:AE))/(MAX('Raw_month_USD base'!AE:AE)-MIN('Raw_month_USD base'!AE:AE)))</f>
        <v>0.43233082706766918</v>
      </c>
      <c r="AF1116">
        <f>IF(('Raw_month_USD base'!AF1116-MIN('Raw_month_USD base'!AF:AF))/(MAX('Raw_month_USD base'!AF:AF)-MIN('Raw_month_USD base'!AF:AF))&lt;0,"",('Raw_month_USD base'!AF1116-MIN('Raw_month_USD base'!AF:AF))/(MAX('Raw_month_USD base'!AF:AF)-MIN('Raw_month_USD base'!AF:AF)))</f>
        <v>0.68662512438442669</v>
      </c>
      <c r="AG1116">
        <f>IF(('Raw_month_USD base'!AG1116-MIN('Raw_month_USD base'!AG:AG))/(MAX('Raw_month_USD base'!AG:AG)-MIN('Raw_month_USD base'!AG:AG))&lt;0,"",('Raw_month_USD base'!AG1116-MIN('Raw_month_USD base'!AG:AG))/(MAX('Raw_month_USD base'!AG:AG)-MIN('Raw_month_USD base'!AG:AG)))</f>
        <v>8.196919725256438E-2</v>
      </c>
      <c r="AH1116">
        <f>IF(('Raw_month_USD base'!AH1116-MIN('Raw_month_USD base'!AH:AH))/(MAX('Raw_month_USD base'!AH:AH)-MIN('Raw_month_USD base'!AH:AH))&lt;0,"",('Raw_month_USD base'!AH1116-MIN('Raw_month_USD base'!AH:AH))/(MAX('Raw_month_USD base'!AH:AH)-MIN('Raw_month_USD base'!AH:AH)))</f>
        <v>0.53260164716162817</v>
      </c>
      <c r="AI1116" t="str">
        <f>IF(('Raw_month_USD base'!AI1116-MIN('Raw_month_USD base'!AI:AI))/(MAX('Raw_month_USD base'!AI:AI)-MIN('Raw_month_USD base'!AI:AI))&lt;0,"",('Raw_month_USD base'!AI1116-MIN('Raw_month_USD base'!AI:AI))/(MAX('Raw_month_USD base'!AI:AI)-MIN('Raw_month_USD base'!AI:AI)))</f>
        <v/>
      </c>
      <c r="AJ1116">
        <f>IF(('Raw_month_USD base'!AJ1116-MIN('Raw_month_USD base'!AJ:AJ))/(MAX('Raw_month_USD base'!AJ:AJ)-MIN('Raw_month_USD base'!AJ:AJ))&lt;0,"",('Raw_month_USD base'!AJ1116-MIN('Raw_month_USD base'!AJ:AJ))/(MAX('Raw_month_USD base'!AJ:AJ)-MIN('Raw_month_USD base'!AJ:AJ)))</f>
        <v>0.5314083860807145</v>
      </c>
      <c r="AK1116">
        <f>IF(('Raw_month_USD base'!AK1116-MIN('Raw_month_USD base'!AK:AK))/(MAX('Raw_month_USD base'!AK:AK)-MIN('Raw_month_USD base'!AK:AK))&lt;0,"",('Raw_month_USD base'!AK1116-MIN('Raw_month_USD base'!AK:AK))/(MAX('Raw_month_USD base'!AK:AK)-MIN('Raw_month_USD base'!AK:AK)))</f>
        <v>0.54095749885239341</v>
      </c>
      <c r="AL1116">
        <f>IF(('Raw_month_USD base'!AL1116-MIN('Raw_month_USD base'!AL:AL))/(MAX('Raw_month_USD base'!AL:AL)-MIN('Raw_month_USD base'!AL:AL))&lt;0,"",('Raw_month_USD base'!AL1116-MIN('Raw_month_USD base'!AL:AL))/(MAX('Raw_month_USD base'!AL:AL)-MIN('Raw_month_USD base'!AL:AL)))</f>
        <v>0.22361023039526531</v>
      </c>
      <c r="AM1116">
        <f>IF(('Raw_month_USD base'!AM1116-MIN('Raw_month_USD base'!AM:AM))/(MAX('Raw_month_USD base'!AM:AM)-MIN('Raw_month_USD base'!AM:AM))&lt;0,"",('Raw_month_USD base'!AM1116-MIN('Raw_month_USD base'!AM:AM))/(MAX('Raw_month_USD base'!AM:AM)-MIN('Raw_month_USD base'!AM:AM)))</f>
        <v>0.20689256191263883</v>
      </c>
      <c r="AN1116">
        <f>IF(('Raw_month_USD base'!AN1116-MIN('Raw_month_USD base'!AN:AN))/(MAX('Raw_month_USD base'!AN:AN)-MIN('Raw_month_USD base'!AN:AN))&lt;0,"",('Raw_month_USD base'!AN1116-MIN('Raw_month_USD base'!AN:AN))/(MAX('Raw_month_USD base'!AN:AN)-MIN('Raw_month_USD base'!AN:AN)))</f>
        <v>0.24254790631653658</v>
      </c>
      <c r="AO1116" t="str">
        <f>IF(('Raw_month_USD base'!AO1116-MIN('Raw_month_USD base'!AO:AO))/(MAX('Raw_month_USD base'!AO:AO)-MIN('Raw_month_USD base'!AO:AO))&lt;0,"",('Raw_month_USD base'!AO1116-MIN('Raw_month_USD base'!AO:AO))/(MAX('Raw_month_USD base'!AO:AO)-MIN('Raw_month_USD base'!AO:AO)))</f>
        <v/>
      </c>
    </row>
    <row r="1117" spans="1:41" x14ac:dyDescent="0.3">
      <c r="A1117" s="1">
        <f t="shared" si="17"/>
        <v>39417</v>
      </c>
      <c r="B1117" t="s">
        <v>1154</v>
      </c>
      <c r="C1117">
        <f>IF(('Raw_month_USD base'!C1117-MIN('Raw_month_USD base'!C:C))/(MAX('Raw_month_USD base'!C:C)-MIN('Raw_month_USD base'!C:C))&lt;0,"",('Raw_month_USD base'!C1117-MIN('Raw_month_USD base'!C:C))/(MAX('Raw_month_USD base'!C:C)-MIN('Raw_month_USD base'!C:C)))</f>
        <v>8.6302767167039218E-2</v>
      </c>
      <c r="D1117">
        <f>IF(('Raw_month_USD base'!D1117-MIN('Raw_month_USD base'!D:D))/(MAX('Raw_month_USD base'!D:D)-MIN('Raw_month_USD base'!D:D))&lt;0,"",('Raw_month_USD base'!D1117-MIN('Raw_month_USD base'!D:D))/(MAX('Raw_month_USD base'!D:D)-MIN('Raw_month_USD base'!D:D)))</f>
        <v>0.60522058988917959</v>
      </c>
      <c r="E1117">
        <f>IF(('Raw_month_USD base'!E1117-MIN('Raw_month_USD base'!E:E))/(MAX('Raw_month_USD base'!E:E)-MIN('Raw_month_USD base'!E:E))&lt;0,"",('Raw_month_USD base'!E1117-MIN('Raw_month_USD base'!E:E))/(MAX('Raw_month_USD base'!E:E)-MIN('Raw_month_USD base'!E:E)))</f>
        <v>0.83269354048041022</v>
      </c>
      <c r="F1117">
        <f>IF(('Raw_month_USD base'!F1117-MIN('Raw_month_USD base'!F:F))/(MAX('Raw_month_USD base'!F:F)-MIN('Raw_month_USD base'!F:F))&lt;0,"",('Raw_month_USD base'!F1117-MIN('Raw_month_USD base'!F:F))/(MAX('Raw_month_USD base'!F:F)-MIN('Raw_month_USD base'!F:F)))</f>
        <v>0.59484714559136864</v>
      </c>
      <c r="G1117">
        <f>IF(('Raw_month_USD base'!G1117-MIN('Raw_month_USD base'!G:G))/(MAX('Raw_month_USD base'!G:G)-MIN('Raw_month_USD base'!G:G))&lt;0,"",('Raw_month_USD base'!G1117-MIN('Raw_month_USD base'!G:G))/(MAX('Raw_month_USD base'!G:G)-MIN('Raw_month_USD base'!G:G)))</f>
        <v>3.9838789021895964E-2</v>
      </c>
      <c r="H1117">
        <f>IF(('Raw_month_USD base'!H1117-MIN('Raw_month_USD base'!H:H))/(MAX('Raw_month_USD base'!H:H)-MIN('Raw_month_USD base'!H:H))&lt;0,"",('Raw_month_USD base'!H1117-MIN('Raw_month_USD base'!H:H))/(MAX('Raw_month_USD base'!H:H)-MIN('Raw_month_USD base'!H:H)))</f>
        <v>0.41670757474982473</v>
      </c>
      <c r="I1117">
        <f>IF(('Raw_month_USD base'!I1117-MIN('Raw_month_USD base'!I:I))/(MAX('Raw_month_USD base'!I:I)-MIN('Raw_month_USD base'!I:I))&lt;0,"",('Raw_month_USD base'!I1117-MIN('Raw_month_USD base'!I:I))/(MAX('Raw_month_USD base'!I:I)-MIN('Raw_month_USD base'!I:I)))</f>
        <v>0.52861250840248997</v>
      </c>
      <c r="J1117">
        <f>IF(('Raw_month_USD base'!J1117-MIN('Raw_month_USD base'!J:J))/(MAX('Raw_month_USD base'!J:J)-MIN('Raw_month_USD base'!J:J))&lt;0,"",('Raw_month_USD base'!J1117-MIN('Raw_month_USD base'!J:J))/(MAX('Raw_month_USD base'!J:J)-MIN('Raw_month_USD base'!J:J)))</f>
        <v>0.10490237540836551</v>
      </c>
      <c r="K1117">
        <f>IF(('Raw_month_USD base'!K1117-MIN('Raw_month_USD base'!K:K))/(MAX('Raw_month_USD base'!K:K)-MIN('Raw_month_USD base'!K:K))&lt;0,"",('Raw_month_USD base'!K1117-MIN('Raw_month_USD base'!K:K))/(MAX('Raw_month_USD base'!K:K)-MIN('Raw_month_USD base'!K:K)))</f>
        <v>0.22963611977897772</v>
      </c>
      <c r="L1117">
        <f>IF(('Raw_month_USD base'!L1117-MIN('Raw_month_USD base'!L:L))/(MAX('Raw_month_USD base'!L:L)-MIN('Raw_month_USD base'!L:L))&lt;0,"",('Raw_month_USD base'!L1117-MIN('Raw_month_USD base'!L:L))/(MAX('Raw_month_USD base'!L:L)-MIN('Raw_month_USD base'!L:L)))</f>
        <v>0.4704882116651094</v>
      </c>
      <c r="M1117">
        <f>IF(('Raw_month_USD base'!M1117-MIN('Raw_month_USD base'!M:M))/(MAX('Raw_month_USD base'!M:M)-MIN('Raw_month_USD base'!M:M))&lt;0,"",('Raw_month_USD base'!M1117-MIN('Raw_month_USD base'!M:M))/(MAX('Raw_month_USD base'!M:M)-MIN('Raw_month_USD base'!M:M)))</f>
        <v>0.16535548182280732</v>
      </c>
      <c r="N1117">
        <f>IF(('Raw_month_USD base'!N1117-MIN('Raw_month_USD base'!N:N))/(MAX('Raw_month_USD base'!N:N)-MIN('Raw_month_USD base'!N:N))&lt;0,"",('Raw_month_USD base'!N1117-MIN('Raw_month_USD base'!N:N))/(MAX('Raw_month_USD base'!N:N)-MIN('Raw_month_USD base'!N:N)))</f>
        <v>0.34584596883823082</v>
      </c>
      <c r="O1117">
        <f>IF(('Raw_month_USD base'!O1117-MIN('Raw_month_USD base'!O:O))/(MAX('Raw_month_USD base'!O:O)-MIN('Raw_month_USD base'!O:O))&lt;0,"",('Raw_month_USD base'!O1117-MIN('Raw_month_USD base'!O:O))/(MAX('Raw_month_USD base'!O:O)-MIN('Raw_month_USD base'!O:O)))</f>
        <v>0.786881849017395</v>
      </c>
      <c r="P1117">
        <f>IF(('Raw_month_USD base'!P1117-MIN('Raw_month_USD base'!P:P))/(MAX('Raw_month_USD base'!P:P)-MIN('Raw_month_USD base'!P:P))&lt;0,"",('Raw_month_USD base'!P1117-MIN('Raw_month_USD base'!P:P))/(MAX('Raw_month_USD base'!P:P)-MIN('Raw_month_USD base'!P:P)))</f>
        <v>0.53771010490497262</v>
      </c>
      <c r="Q1117">
        <f>IF(('Raw_month_USD base'!Q1117-MIN('Raw_month_USD base'!Q:Q))/(MAX('Raw_month_USD base'!Q:Q)-MIN('Raw_month_USD base'!Q:Q))&lt;0,"",('Raw_month_USD base'!Q1117-MIN('Raw_month_USD base'!Q:Q))/(MAX('Raw_month_USD base'!Q:Q)-MIN('Raw_month_USD base'!Q:Q)))</f>
        <v>0.63093275459735998</v>
      </c>
      <c r="R1117">
        <f>IF(('Raw_month_USD base'!R1117-MIN('Raw_month_USD base'!R:R))/(MAX('Raw_month_USD base'!R:R)-MIN('Raw_month_USD base'!R:R))&lt;0,"",('Raw_month_USD base'!R1117-MIN('Raw_month_USD base'!R:R))/(MAX('Raw_month_USD base'!R:R)-MIN('Raw_month_USD base'!R:R)))</f>
        <v>0.24587065841609168</v>
      </c>
      <c r="S1117">
        <f>IF(('Raw_month_USD base'!S1117-MIN('Raw_month_USD base'!S:S))/(MAX('Raw_month_USD base'!S:S)-MIN('Raw_month_USD base'!S:S))&lt;0,"",('Raw_month_USD base'!S1117-MIN('Raw_month_USD base'!S:S))/(MAX('Raw_month_USD base'!S:S)-MIN('Raw_month_USD base'!S:S)))</f>
        <v>0.56596408375229812</v>
      </c>
      <c r="T1117">
        <f>IF(('Raw_month_USD base'!T1117-MIN('Raw_month_USD base'!T:T))/(MAX('Raw_month_USD base'!T:T)-MIN('Raw_month_USD base'!T:T))&lt;0,"",('Raw_month_USD base'!T1117-MIN('Raw_month_USD base'!T:T))/(MAX('Raw_month_USD base'!T:T)-MIN('Raw_month_USD base'!T:T)))</f>
        <v>0.98170584779599923</v>
      </c>
      <c r="U1117">
        <f>IF(('Raw_month_USD base'!U1117-MIN('Raw_month_USD base'!U:U))/(MAX('Raw_month_USD base'!U:U)-MIN('Raw_month_USD base'!U:U))&lt;0,"",('Raw_month_USD base'!U1117-MIN('Raw_month_USD base'!U:U))/(MAX('Raw_month_USD base'!U:U)-MIN('Raw_month_USD base'!U:U)))</f>
        <v>0.51701534170153418</v>
      </c>
      <c r="V1117">
        <f>IF(('Raw_month_USD base'!V1117-MIN('Raw_month_USD base'!V:V))/(MAX('Raw_month_USD base'!V:V)-MIN('Raw_month_USD base'!V:V))&lt;0,"",('Raw_month_USD base'!V1117-MIN('Raw_month_USD base'!V:V))/(MAX('Raw_month_USD base'!V:V)-MIN('Raw_month_USD base'!V:V)))</f>
        <v>0.27728174603174605</v>
      </c>
      <c r="W1117">
        <f>IF(('Raw_month_USD base'!W1117-MIN('Raw_month_USD base'!W:W))/(MAX('Raw_month_USD base'!W:W)-MIN('Raw_month_USD base'!W:W))&lt;0,"",('Raw_month_USD base'!W1117-MIN('Raw_month_USD base'!W:W))/(MAX('Raw_month_USD base'!W:W)-MIN('Raw_month_USD base'!W:W)))</f>
        <v>0.31421202989864205</v>
      </c>
      <c r="X1117">
        <f>IF(('Raw_month_USD base'!X1117-MIN('Raw_month_USD base'!X:X))/(MAX('Raw_month_USD base'!X:X)-MIN('Raw_month_USD base'!X:X))&lt;0,"",('Raw_month_USD base'!X1117-MIN('Raw_month_USD base'!X:X))/(MAX('Raw_month_USD base'!X:X)-MIN('Raw_month_USD base'!X:X)))</f>
        <v>0.29468743849989554</v>
      </c>
      <c r="Y1117">
        <f>IF(('Raw_month_USD base'!Y1117-MIN('Raw_month_USD base'!Y:Y))/(MAX('Raw_month_USD base'!Y:Y)-MIN('Raw_month_USD base'!Y:Y))&lt;0,"",('Raw_month_USD base'!Y1117-MIN('Raw_month_USD base'!Y:Y))/(MAX('Raw_month_USD base'!Y:Y)-MIN('Raw_month_USD base'!Y:Y)))</f>
        <v>0.22997012130561409</v>
      </c>
      <c r="Z1117">
        <f>IF(('Raw_month_USD base'!Z1117-MIN('Raw_month_USD base'!Z:Z))/(MAX('Raw_month_USD base'!Z:Z)-MIN('Raw_month_USD base'!Z:Z))&lt;0,"",('Raw_month_USD base'!Z1117-MIN('Raw_month_USD base'!Z:Z))/(MAX('Raw_month_USD base'!Z:Z)-MIN('Raw_month_USD base'!Z:Z)))</f>
        <v>0.47664747280870118</v>
      </c>
      <c r="AA1117">
        <f>IF(('Raw_month_USD base'!AA1117-MIN('Raw_month_USD base'!AA:AA))/(MAX('Raw_month_USD base'!AA:AA)-MIN('Raw_month_USD base'!AA:AA))&lt;0,"",('Raw_month_USD base'!AA1117-MIN('Raw_month_USD base'!AA:AA))/(MAX('Raw_month_USD base'!AA:AA)-MIN('Raw_month_USD base'!AA:AA)))</f>
        <v>0.2032520325203252</v>
      </c>
      <c r="AB1117">
        <f>IF(('Raw_month_USD base'!AB1117-MIN('Raw_month_USD base'!AB:AB))/(MAX('Raw_month_USD base'!AB:AB)-MIN('Raw_month_USD base'!AB:AB))&lt;0,"",('Raw_month_USD base'!AB1117-MIN('Raw_month_USD base'!AB:AB))/(MAX('Raw_month_USD base'!AB:AB)-MIN('Raw_month_USD base'!AB:AB)))</f>
        <v>0.38433008808530372</v>
      </c>
      <c r="AC1117">
        <f>IF(('Raw_month_USD base'!AC1117-MIN('Raw_month_USD base'!AC:AC))/(MAX('Raw_month_USD base'!AC:AC)-MIN('Raw_month_USD base'!AC:AC))&lt;0,"",('Raw_month_USD base'!AC1117-MIN('Raw_month_USD base'!AC:AC))/(MAX('Raw_month_USD base'!AC:AC)-MIN('Raw_month_USD base'!AC:AC)))</f>
        <v>0.68208876497626392</v>
      </c>
      <c r="AD1117">
        <f>IF(('Raw_month_USD base'!AD1117-MIN('Raw_month_USD base'!AD:AD))/(MAX('Raw_month_USD base'!AD:AD)-MIN('Raw_month_USD base'!AD:AD))&lt;0,"",('Raw_month_USD base'!AD1117-MIN('Raw_month_USD base'!AD:AD))/(MAX('Raw_month_USD base'!AD:AD)-MIN('Raw_month_USD base'!AD:AD)))</f>
        <v>0.65195735076659667</v>
      </c>
      <c r="AE1117">
        <f>IF(('Raw_month_USD base'!AE1117-MIN('Raw_month_USD base'!AE:AE))/(MAX('Raw_month_USD base'!AE:AE)-MIN('Raw_month_USD base'!AE:AE))&lt;0,"",('Raw_month_USD base'!AE1117-MIN('Raw_month_USD base'!AE:AE))/(MAX('Raw_month_USD base'!AE:AE)-MIN('Raw_month_USD base'!AE:AE)))</f>
        <v>0.418796992481203</v>
      </c>
      <c r="AF1117">
        <f>IF(('Raw_month_USD base'!AF1117-MIN('Raw_month_USD base'!AF:AF))/(MAX('Raw_month_USD base'!AF:AF)-MIN('Raw_month_USD base'!AF:AF))&lt;0,"",('Raw_month_USD base'!AF1117-MIN('Raw_month_USD base'!AF:AF))/(MAX('Raw_month_USD base'!AF:AF)-MIN('Raw_month_USD base'!AF:AF)))</f>
        <v>0.71069569854986803</v>
      </c>
      <c r="AG1117">
        <f>IF(('Raw_month_USD base'!AG1117-MIN('Raw_month_USD base'!AG:AG))/(MAX('Raw_month_USD base'!AG:AG)-MIN('Raw_month_USD base'!AG:AG))&lt;0,"",('Raw_month_USD base'!AG1117-MIN('Raw_month_USD base'!AG:AG))/(MAX('Raw_month_USD base'!AG:AG)-MIN('Raw_month_USD base'!AG:AG)))</f>
        <v>7.8655935126630161E-2</v>
      </c>
      <c r="AH1117">
        <f>IF(('Raw_month_USD base'!AH1117-MIN('Raw_month_USD base'!AH:AH))/(MAX('Raw_month_USD base'!AH:AH)-MIN('Raw_month_USD base'!AH:AH))&lt;0,"",('Raw_month_USD base'!AH1117-MIN('Raw_month_USD base'!AH:AH))/(MAX('Raw_month_USD base'!AH:AH)-MIN('Raw_month_USD base'!AH:AH)))</f>
        <v>0.43252302662411762</v>
      </c>
      <c r="AI1117">
        <f>IF(('Raw_month_USD base'!AI1117-MIN('Raw_month_USD base'!AI:AI))/(MAX('Raw_month_USD base'!AI:AI)-MIN('Raw_month_USD base'!AI:AI))&lt;0,"",('Raw_month_USD base'!AI1117-MIN('Raw_month_USD base'!AI:AI))/(MAX('Raw_month_USD base'!AI:AI)-MIN('Raw_month_USD base'!AI:AI)))</f>
        <v>4.0895135757459478E-3</v>
      </c>
      <c r="AJ1117">
        <f>IF(('Raw_month_USD base'!AJ1117-MIN('Raw_month_USD base'!AJ:AJ))/(MAX('Raw_month_USD base'!AJ:AJ)-MIN('Raw_month_USD base'!AJ:AJ))&lt;0,"",('Raw_month_USD base'!AJ1117-MIN('Raw_month_USD base'!AJ:AJ))/(MAX('Raw_month_USD base'!AJ:AJ)-MIN('Raw_month_USD base'!AJ:AJ)))</f>
        <v>0.51090754726005905</v>
      </c>
      <c r="AK1117">
        <f>IF(('Raw_month_USD base'!AK1117-MIN('Raw_month_USD base'!AK:AK))/(MAX('Raw_month_USD base'!AK:AK)-MIN('Raw_month_USD base'!AK:AK))&lt;0,"",('Raw_month_USD base'!AK1117-MIN('Raw_month_USD base'!AK:AK))/(MAX('Raw_month_USD base'!AK:AK)-MIN('Raw_month_USD base'!AK:AK)))</f>
        <v>0.4852149577367193</v>
      </c>
      <c r="AL1117">
        <f>IF(('Raw_month_USD base'!AL1117-MIN('Raw_month_USD base'!AL:AL))/(MAX('Raw_month_USD base'!AL:AL)-MIN('Raw_month_USD base'!AL:AL))&lt;0,"",('Raw_month_USD base'!AL1117-MIN('Raw_month_USD base'!AL:AL))/(MAX('Raw_month_USD base'!AL:AL)-MIN('Raw_month_USD base'!AL:AL)))</f>
        <v>0.21739589938702178</v>
      </c>
      <c r="AM1117">
        <f>IF(('Raw_month_USD base'!AM1117-MIN('Raw_month_USD base'!AM:AM))/(MAX('Raw_month_USD base'!AM:AM)-MIN('Raw_month_USD base'!AM:AM))&lt;0,"",('Raw_month_USD base'!AM1117-MIN('Raw_month_USD base'!AM:AM))/(MAX('Raw_month_USD base'!AM:AM)-MIN('Raw_month_USD base'!AM:AM)))</f>
        <v>0.19273375529776776</v>
      </c>
      <c r="AN1117">
        <f>IF(('Raw_month_USD base'!AN1117-MIN('Raw_month_USD base'!AN:AN))/(MAX('Raw_month_USD base'!AN:AN)-MIN('Raw_month_USD base'!AN:AN))&lt;0,"",('Raw_month_USD base'!AN1117-MIN('Raw_month_USD base'!AN:AN))/(MAX('Raw_month_USD base'!AN:AN)-MIN('Raw_month_USD base'!AN:AN)))</f>
        <v>0.24306955287437901</v>
      </c>
      <c r="AO1117" t="str">
        <f>IF(('Raw_month_USD base'!AO1117-MIN('Raw_month_USD base'!AO:AO))/(MAX('Raw_month_USD base'!AO:AO)-MIN('Raw_month_USD base'!AO:AO))&lt;0,"",('Raw_month_USD base'!AO1117-MIN('Raw_month_USD base'!AO:AO))/(MAX('Raw_month_USD base'!AO:AO)-MIN('Raw_month_USD base'!AO:AO)))</f>
        <v/>
      </c>
    </row>
    <row r="1118" spans="1:41" x14ac:dyDescent="0.3">
      <c r="A1118" s="1">
        <f t="shared" si="17"/>
        <v>39448</v>
      </c>
      <c r="B1118" t="s">
        <v>1155</v>
      </c>
      <c r="C1118">
        <f>IF(('Raw_month_USD base'!C1118-MIN('Raw_month_USD base'!C:C))/(MAX('Raw_month_USD base'!C:C)-MIN('Raw_month_USD base'!C:C))&lt;0,"",('Raw_month_USD base'!C1118-MIN('Raw_month_USD base'!C:C))/(MAX('Raw_month_USD base'!C:C)-MIN('Raw_month_USD base'!C:C)))</f>
        <v>7.207545825201285E-2</v>
      </c>
      <c r="D1118">
        <f>IF(('Raw_month_USD base'!D1118-MIN('Raw_month_USD base'!D:D))/(MAX('Raw_month_USD base'!D:D)-MIN('Raw_month_USD base'!D:D))&lt;0,"",('Raw_month_USD base'!D1118-MIN('Raw_month_USD base'!D:D))/(MAX('Raw_month_USD base'!D:D)-MIN('Raw_month_USD base'!D:D)))</f>
        <v>0.57517817887860045</v>
      </c>
      <c r="E1118">
        <f>IF(('Raw_month_USD base'!E1118-MIN('Raw_month_USD base'!E:E))/(MAX('Raw_month_USD base'!E:E)-MIN('Raw_month_USD base'!E:E))&lt;0,"",('Raw_month_USD base'!E1118-MIN('Raw_month_USD base'!E:E))/(MAX('Raw_month_USD base'!E:E)-MIN('Raw_month_USD base'!E:E)))</f>
        <v>0.85739963619974191</v>
      </c>
      <c r="F1118">
        <f>IF(('Raw_month_USD base'!F1118-MIN('Raw_month_USD base'!F:F))/(MAX('Raw_month_USD base'!F:F)-MIN('Raw_month_USD base'!F:F))&lt;0,"",('Raw_month_USD base'!F1118-MIN('Raw_month_USD base'!F:F))/(MAX('Raw_month_USD base'!F:F)-MIN('Raw_month_USD base'!F:F)))</f>
        <v>0.63209573113862561</v>
      </c>
      <c r="G1118">
        <f>IF(('Raw_month_USD base'!G1118-MIN('Raw_month_USD base'!G:G))/(MAX('Raw_month_USD base'!G:G)-MIN('Raw_month_USD base'!G:G))&lt;0,"",('Raw_month_USD base'!G1118-MIN('Raw_month_USD base'!G:G))/(MAX('Raw_month_USD base'!G:G)-MIN('Raw_month_USD base'!G:G)))</f>
        <v>4.4357257918616069E-2</v>
      </c>
      <c r="H1118">
        <f>IF(('Raw_month_USD base'!H1118-MIN('Raw_month_USD base'!H:H))/(MAX('Raw_month_USD base'!H:H)-MIN('Raw_month_USD base'!H:H))&lt;0,"",('Raw_month_USD base'!H1118-MIN('Raw_month_USD base'!H:H))/(MAX('Raw_month_USD base'!H:H)-MIN('Raw_month_USD base'!H:H)))</f>
        <v>0.4639700609288071</v>
      </c>
      <c r="I1118">
        <f>IF(('Raw_month_USD base'!I1118-MIN('Raw_month_USD base'!I:I))/(MAX('Raw_month_USD base'!I:I)-MIN('Raw_month_USD base'!I:I))&lt;0,"",('Raw_month_USD base'!I1118-MIN('Raw_month_USD base'!I:I))/(MAX('Raw_month_USD base'!I:I)-MIN('Raw_month_USD base'!I:I)))</f>
        <v>0.51879430469141685</v>
      </c>
      <c r="J1118">
        <f>IF(('Raw_month_USD base'!J1118-MIN('Raw_month_USD base'!J:J))/(MAX('Raw_month_USD base'!J:J)-MIN('Raw_month_USD base'!J:J))&lt;0,"",('Raw_month_USD base'!J1118-MIN('Raw_month_USD base'!J:J))/(MAX('Raw_month_USD base'!J:J)-MIN('Raw_month_USD base'!J:J)))</f>
        <v>9.4593713106696814E-2</v>
      </c>
      <c r="K1118">
        <f>IF(('Raw_month_USD base'!K1118-MIN('Raw_month_USD base'!K:K))/(MAX('Raw_month_USD base'!K:K)-MIN('Raw_month_USD base'!K:K))&lt;0,"",('Raw_month_USD base'!K1118-MIN('Raw_month_USD base'!K:K))/(MAX('Raw_month_USD base'!K:K)-MIN('Raw_month_USD base'!K:K)))</f>
        <v>0.25184623912600035</v>
      </c>
      <c r="L1118">
        <f>IF(('Raw_month_USD base'!L1118-MIN('Raw_month_USD base'!L:L))/(MAX('Raw_month_USD base'!L:L)-MIN('Raw_month_USD base'!L:L))&lt;0,"",('Raw_month_USD base'!L1118-MIN('Raw_month_USD base'!L:L))/(MAX('Raw_month_USD base'!L:L)-MIN('Raw_month_USD base'!L:L)))</f>
        <v>0.55061388547481926</v>
      </c>
      <c r="M1118">
        <f>IF(('Raw_month_USD base'!M1118-MIN('Raw_month_USD base'!M:M))/(MAX('Raw_month_USD base'!M:M)-MIN('Raw_month_USD base'!M:M))&lt;0,"",('Raw_month_USD base'!M1118-MIN('Raw_month_USD base'!M:M))/(MAX('Raw_month_USD base'!M:M)-MIN('Raw_month_USD base'!M:M)))</f>
        <v>0.18476025311194402</v>
      </c>
      <c r="N1118">
        <f>IF(('Raw_month_USD base'!N1118-MIN('Raw_month_USD base'!N:N))/(MAX('Raw_month_USD base'!N:N)-MIN('Raw_month_USD base'!N:N))&lt;0,"",('Raw_month_USD base'!N1118-MIN('Raw_month_USD base'!N:N))/(MAX('Raw_month_USD base'!N:N)-MIN('Raw_month_USD base'!N:N)))</f>
        <v>0.38823242357698079</v>
      </c>
      <c r="O1118">
        <f>IF(('Raw_month_USD base'!O1118-MIN('Raw_month_USD base'!O:O))/(MAX('Raw_month_USD base'!O:O)-MIN('Raw_month_USD base'!O:O))&lt;0,"",('Raw_month_USD base'!O1118-MIN('Raw_month_USD base'!O:O))/(MAX('Raw_month_USD base'!O:O)-MIN('Raw_month_USD base'!O:O)))</f>
        <v>0.78393647833592595</v>
      </c>
      <c r="P1118">
        <f>IF(('Raw_month_USD base'!P1118-MIN('Raw_month_USD base'!P:P))/(MAX('Raw_month_USD base'!P:P)-MIN('Raw_month_USD base'!P:P))&lt;0,"",('Raw_month_USD base'!P1118-MIN('Raw_month_USD base'!P:P))/(MAX('Raw_month_USD base'!P:P)-MIN('Raw_month_USD base'!P:P)))</f>
        <v>0.60828265294426431</v>
      </c>
      <c r="Q1118">
        <f>IF(('Raw_month_USD base'!Q1118-MIN('Raw_month_USD base'!Q:Q))/(MAX('Raw_month_USD base'!Q:Q)-MIN('Raw_month_USD base'!Q:Q))&lt;0,"",('Raw_month_USD base'!Q1118-MIN('Raw_month_USD base'!Q:Q))/(MAX('Raw_month_USD base'!Q:Q)-MIN('Raw_month_USD base'!Q:Q)))</f>
        <v>0.70608387130404671</v>
      </c>
      <c r="R1118">
        <f>IF(('Raw_month_USD base'!R1118-MIN('Raw_month_USD base'!R:R))/(MAX('Raw_month_USD base'!R:R)-MIN('Raw_month_USD base'!R:R))&lt;0,"",('Raw_month_USD base'!R1118-MIN('Raw_month_USD base'!R:R))/(MAX('Raw_month_USD base'!R:R)-MIN('Raw_month_USD base'!R:R)))</f>
        <v>0.25057135860882596</v>
      </c>
      <c r="S1118">
        <f>IF(('Raw_month_USD base'!S1118-MIN('Raw_month_USD base'!S:S))/(MAX('Raw_month_USD base'!S:S)-MIN('Raw_month_USD base'!S:S))&lt;0,"",('Raw_month_USD base'!S1118-MIN('Raw_month_USD base'!S:S))/(MAX('Raw_month_USD base'!S:S)-MIN('Raw_month_USD base'!S:S)))</f>
        <v>0.54394555926355137</v>
      </c>
      <c r="T1118">
        <f>IF(('Raw_month_USD base'!T1118-MIN('Raw_month_USD base'!T:T))/(MAX('Raw_month_USD base'!T:T)-MIN('Raw_month_USD base'!T:T))&lt;0,"",('Raw_month_USD base'!T1118-MIN('Raw_month_USD base'!T:T))/(MAX('Raw_month_USD base'!T:T)-MIN('Raw_month_USD base'!T:T)))</f>
        <v>0.98044030229709955</v>
      </c>
      <c r="U1118">
        <f>IF(('Raw_month_USD base'!U1118-MIN('Raw_month_USD base'!U:U))/(MAX('Raw_month_USD base'!U:U)-MIN('Raw_month_USD base'!U:U))&lt;0,"",('Raw_month_USD base'!U1118-MIN('Raw_month_USD base'!U:U))/(MAX('Raw_month_USD base'!U:U)-MIN('Raw_month_USD base'!U:U)))</f>
        <v>0.51510634588563464</v>
      </c>
      <c r="V1118">
        <f>IF(('Raw_month_USD base'!V1118-MIN('Raw_month_USD base'!V:V))/(MAX('Raw_month_USD base'!V:V)-MIN('Raw_month_USD base'!V:V))&lt;0,"",('Raw_month_USD base'!V1118-MIN('Raw_month_USD base'!V:V))/(MAX('Raw_month_USD base'!V:V)-MIN('Raw_month_USD base'!V:V)))</f>
        <v>0.30059523809523808</v>
      </c>
      <c r="W1118">
        <f>IF(('Raw_month_USD base'!W1118-MIN('Raw_month_USD base'!W:W))/(MAX('Raw_month_USD base'!W:W)-MIN('Raw_month_USD base'!W:W))&lt;0,"",('Raw_month_USD base'!W1118-MIN('Raw_month_USD base'!W:W))/(MAX('Raw_month_USD base'!W:W)-MIN('Raw_month_USD base'!W:W)))</f>
        <v>0.32843501741478498</v>
      </c>
      <c r="X1118">
        <f>IF(('Raw_month_USD base'!X1118-MIN('Raw_month_USD base'!X:X))/(MAX('Raw_month_USD base'!X:X)-MIN('Raw_month_USD base'!X:X))&lt;0,"",('Raw_month_USD base'!X1118-MIN('Raw_month_USD base'!X:X))/(MAX('Raw_month_USD base'!X:X)-MIN('Raw_month_USD base'!X:X)))</f>
        <v>0.28099254231485776</v>
      </c>
      <c r="Y1118">
        <f>IF(('Raw_month_USD base'!Y1118-MIN('Raw_month_USD base'!Y:Y))/(MAX('Raw_month_USD base'!Y:Y)-MIN('Raw_month_USD base'!Y:Y))&lt;0,"",('Raw_month_USD base'!Y1118-MIN('Raw_month_USD base'!Y:Y))/(MAX('Raw_month_USD base'!Y:Y)-MIN('Raw_month_USD base'!Y:Y)))</f>
        <v>0.21586178511846227</v>
      </c>
      <c r="Z1118">
        <f>IF(('Raw_month_USD base'!Z1118-MIN('Raw_month_USD base'!Z:Z))/(MAX('Raw_month_USD base'!Z:Z)-MIN('Raw_month_USD base'!Z:Z))&lt;0,"",('Raw_month_USD base'!Z1118-MIN('Raw_month_USD base'!Z:Z))/(MAX('Raw_month_USD base'!Z:Z)-MIN('Raw_month_USD base'!Z:Z)))</f>
        <v>0.34612923864363404</v>
      </c>
      <c r="AA1118">
        <f>IF(('Raw_month_USD base'!AA1118-MIN('Raw_month_USD base'!AA:AA))/(MAX('Raw_month_USD base'!AA:AA)-MIN('Raw_month_USD base'!AA:AA))&lt;0,"",('Raw_month_USD base'!AA1118-MIN('Raw_month_USD base'!AA:AA))/(MAX('Raw_month_USD base'!AA:AA)-MIN('Raw_month_USD base'!AA:AA)))</f>
        <v>0.2032520325203252</v>
      </c>
      <c r="AB1118">
        <f>IF(('Raw_month_USD base'!AB1118-MIN('Raw_month_USD base'!AB:AB))/(MAX('Raw_month_USD base'!AB:AB)-MIN('Raw_month_USD base'!AB:AB))&lt;0,"",('Raw_month_USD base'!AB1118-MIN('Raw_month_USD base'!AB:AB))/(MAX('Raw_month_USD base'!AB:AB)-MIN('Raw_month_USD base'!AB:AB)))</f>
        <v>9.1330551692165043E-2</v>
      </c>
      <c r="AC1118">
        <f>IF(('Raw_month_USD base'!AC1118-MIN('Raw_month_USD base'!AC:AC))/(MAX('Raw_month_USD base'!AC:AC)-MIN('Raw_month_USD base'!AC:AC))&lt;0,"",('Raw_month_USD base'!AC1118-MIN('Raw_month_USD base'!AC:AC))/(MAX('Raw_month_USD base'!AC:AC)-MIN('Raw_month_USD base'!AC:AC)))</f>
        <v>0.69173385577575153</v>
      </c>
      <c r="AD1118">
        <f>IF(('Raw_month_USD base'!AD1118-MIN('Raw_month_USD base'!AD:AD))/(MAX('Raw_month_USD base'!AD:AD)-MIN('Raw_month_USD base'!AD:AD))&lt;0,"",('Raw_month_USD base'!AD1118-MIN('Raw_month_USD base'!AD:AD))/(MAX('Raw_month_USD base'!AD:AD)-MIN('Raw_month_USD base'!AD:AD)))</f>
        <v>0.6356136664331854</v>
      </c>
      <c r="AE1118">
        <f>IF(('Raw_month_USD base'!AE1118-MIN('Raw_month_USD base'!AE:AE))/(MAX('Raw_month_USD base'!AE:AE)-MIN('Raw_month_USD base'!AE:AE))&lt;0,"",('Raw_month_USD base'!AE1118-MIN('Raw_month_USD base'!AE:AE))/(MAX('Raw_month_USD base'!AE:AE)-MIN('Raw_month_USD base'!AE:AE)))</f>
        <v>0.49323308270676686</v>
      </c>
      <c r="AF1118">
        <f>IF(('Raw_month_USD base'!AF1118-MIN('Raw_month_USD base'!AF:AF))/(MAX('Raw_month_USD base'!AF:AF)-MIN('Raw_month_USD base'!AF:AF))&lt;0,"",('Raw_month_USD base'!AF1118-MIN('Raw_month_USD base'!AF:AF))/(MAX('Raw_month_USD base'!AF:AF)-MIN('Raw_month_USD base'!AF:AF)))</f>
        <v>0.76016835475477484</v>
      </c>
      <c r="AG1118">
        <f>IF(('Raw_month_USD base'!AG1118-MIN('Raw_month_USD base'!AG:AG))/(MAX('Raw_month_USD base'!AG:AG)-MIN('Raw_month_USD base'!AG:AG))&lt;0,"",('Raw_month_USD base'!AG1118-MIN('Raw_month_USD base'!AG:AG))/(MAX('Raw_month_USD base'!AG:AG)-MIN('Raw_month_USD base'!AG:AG)))</f>
        <v>7.5539350661139523E-2</v>
      </c>
      <c r="AH1118">
        <f>IF(('Raw_month_USD base'!AH1118-MIN('Raw_month_USD base'!AH:AH))/(MAX('Raw_month_USD base'!AH:AH)-MIN('Raw_month_USD base'!AH:AH))&lt;0,"",('Raw_month_USD base'!AH1118-MIN('Raw_month_USD base'!AH:AH))/(MAX('Raw_month_USD base'!AH:AH)-MIN('Raw_month_USD base'!AH:AH)))</f>
        <v>0.46931019917958533</v>
      </c>
      <c r="AI1118">
        <f>IF(('Raw_month_USD base'!AI1118-MIN('Raw_month_USD base'!AI:AI))/(MAX('Raw_month_USD base'!AI:AI)-MIN('Raw_month_USD base'!AI:AI))&lt;0,"",('Raw_month_USD base'!AI1118-MIN('Raw_month_USD base'!AI:AI))/(MAX('Raw_month_USD base'!AI:AI)-MIN('Raw_month_USD base'!AI:AI)))</f>
        <v>2.5445862249085887E-2</v>
      </c>
      <c r="AJ1118">
        <f>IF(('Raw_month_USD base'!AJ1118-MIN('Raw_month_USD base'!AJ:AJ))/(MAX('Raw_month_USD base'!AJ:AJ)-MIN('Raw_month_USD base'!AJ:AJ))&lt;0,"",('Raw_month_USD base'!AJ1118-MIN('Raw_month_USD base'!AJ:AJ))/(MAX('Raw_month_USD base'!AJ:AJ)-MIN('Raw_month_USD base'!AJ:AJ)))</f>
        <v>0.54494732348006947</v>
      </c>
      <c r="AK1118">
        <f>IF(('Raw_month_USD base'!AK1118-MIN('Raw_month_USD base'!AK:AK))/(MAX('Raw_month_USD base'!AK:AK)-MIN('Raw_month_USD base'!AK:AK))&lt;0,"",('Raw_month_USD base'!AK1118-MIN('Raw_month_USD base'!AK:AK))/(MAX('Raw_month_USD base'!AK:AK)-MIN('Raw_month_USD base'!AK:AK)))</f>
        <v>0.51363492847336178</v>
      </c>
      <c r="AL1118">
        <f>IF(('Raw_month_USD base'!AL1118-MIN('Raw_month_USD base'!AL:AL))/(MAX('Raw_month_USD base'!AL:AL)-MIN('Raw_month_USD base'!AL:AL))&lt;0,"",('Raw_month_USD base'!AL1118-MIN('Raw_month_USD base'!AL:AL))/(MAX('Raw_month_USD base'!AL:AL)-MIN('Raw_month_USD base'!AL:AL)))</f>
        <v>0.19425068695835979</v>
      </c>
      <c r="AM1118">
        <f>IF(('Raw_month_USD base'!AM1118-MIN('Raw_month_USD base'!AM:AM))/(MAX('Raw_month_USD base'!AM:AM)-MIN('Raw_month_USD base'!AM:AM))&lt;0,"",('Raw_month_USD base'!AM1118-MIN('Raw_month_USD base'!AM:AM))/(MAX('Raw_month_USD base'!AM:AM)-MIN('Raw_month_USD base'!AM:AM)))</f>
        <v>0.1596422587239075</v>
      </c>
      <c r="AN1118">
        <f>IF(('Raw_month_USD base'!AN1118-MIN('Raw_month_USD base'!AN:AN))/(MAX('Raw_month_USD base'!AN:AN)-MIN('Raw_month_USD base'!AN:AN))&lt;0,"",('Raw_month_USD base'!AN1118-MIN('Raw_month_USD base'!AN:AN))/(MAX('Raw_month_USD base'!AN:AN)-MIN('Raw_month_USD base'!AN:AN)))</f>
        <v>0.22842441447835343</v>
      </c>
      <c r="AO1118">
        <f>IF(('Raw_month_USD base'!AO1118-MIN('Raw_month_USD base'!AO:AO))/(MAX('Raw_month_USD base'!AO:AO)-MIN('Raw_month_USD base'!AO:AO))&lt;0,"",('Raw_month_USD base'!AO1118-MIN('Raw_month_USD base'!AO:AO))/(MAX('Raw_month_USD base'!AO:AO)-MIN('Raw_month_USD base'!AO:AO)))</f>
        <v>0.27437326036042992</v>
      </c>
    </row>
    <row r="1119" spans="1:41" x14ac:dyDescent="0.3">
      <c r="A1119" s="1">
        <f t="shared" si="17"/>
        <v>39479</v>
      </c>
      <c r="B1119" t="s">
        <v>1156</v>
      </c>
      <c r="C1119">
        <f>IF(('Raw_month_USD base'!C1119-MIN('Raw_month_USD base'!C:C))/(MAX('Raw_month_USD base'!C:C)-MIN('Raw_month_USD base'!C:C))&lt;0,"",('Raw_month_USD base'!C1119-MIN('Raw_month_USD base'!C:C))/(MAX('Raw_month_USD base'!C:C)-MIN('Raw_month_USD base'!C:C)))</f>
        <v>5.4434578167085385E-2</v>
      </c>
      <c r="D1119">
        <f>IF(('Raw_month_USD base'!D1119-MIN('Raw_month_USD base'!D:D))/(MAX('Raw_month_USD base'!D:D)-MIN('Raw_month_USD base'!D:D))&lt;0,"",('Raw_month_USD base'!D1119-MIN('Raw_month_USD base'!D:D))/(MAX('Raw_month_USD base'!D:D)-MIN('Raw_month_USD base'!D:D)))</f>
        <v>0.57145789133040137</v>
      </c>
      <c r="E1119">
        <f>IF(('Raw_month_USD base'!E1119-MIN('Raw_month_USD base'!E:E))/(MAX('Raw_month_USD base'!E:E)-MIN('Raw_month_USD base'!E:E))&lt;0,"",('Raw_month_USD base'!E1119-MIN('Raw_month_USD base'!E:E))/(MAX('Raw_month_USD base'!E:E)-MIN('Raw_month_USD base'!E:E)))</f>
        <v>0.86135600889928021</v>
      </c>
      <c r="F1119">
        <f>IF(('Raw_month_USD base'!F1119-MIN('Raw_month_USD base'!F:F))/(MAX('Raw_month_USD base'!F:F)-MIN('Raw_month_USD base'!F:F))&lt;0,"",('Raw_month_USD base'!F1119-MIN('Raw_month_USD base'!F:F))/(MAX('Raw_month_USD base'!F:F)-MIN('Raw_month_USD base'!F:F)))</f>
        <v>0.6387557078709476</v>
      </c>
      <c r="G1119">
        <f>IF(('Raw_month_USD base'!G1119-MIN('Raw_month_USD base'!G:G))/(MAX('Raw_month_USD base'!G:G)-MIN('Raw_month_USD base'!G:G))&lt;0,"",('Raw_month_USD base'!G1119-MIN('Raw_month_USD base'!G:G))/(MAX('Raw_month_USD base'!G:G)-MIN('Raw_month_USD base'!G:G)))</f>
        <v>4.7123597672254242E-2</v>
      </c>
      <c r="H1119">
        <f>IF(('Raw_month_USD base'!H1119-MIN('Raw_month_USD base'!H:H))/(MAX('Raw_month_USD base'!H:H)-MIN('Raw_month_USD base'!H:H))&lt;0,"",('Raw_month_USD base'!H1119-MIN('Raw_month_USD base'!H:H))/(MAX('Raw_month_USD base'!H:H)-MIN('Raw_month_USD base'!H:H)))</f>
        <v>0.49290554712139745</v>
      </c>
      <c r="I1119">
        <f>IF(('Raw_month_USD base'!I1119-MIN('Raw_month_USD base'!I:I))/(MAX('Raw_month_USD base'!I:I)-MIN('Raw_month_USD base'!I:I))&lt;0,"",('Raw_month_USD base'!I1119-MIN('Raw_month_USD base'!I:I))/(MAX('Raw_month_USD base'!I:I)-MIN('Raw_month_USD base'!I:I)))</f>
        <v>0.5247782932030628</v>
      </c>
      <c r="J1119">
        <f>IF(('Raw_month_USD base'!J1119-MIN('Raw_month_USD base'!J:J))/(MAX('Raw_month_USD base'!J:J)-MIN('Raw_month_USD base'!J:J))&lt;0,"",('Raw_month_USD base'!J1119-MIN('Raw_month_USD base'!J:J))/(MAX('Raw_month_USD base'!J:J)-MIN('Raw_month_USD base'!J:J)))</f>
        <v>8.8970812889922007E-2</v>
      </c>
      <c r="K1119">
        <f>IF(('Raw_month_USD base'!K1119-MIN('Raw_month_USD base'!K:K))/(MAX('Raw_month_USD base'!K:K)-MIN('Raw_month_USD base'!K:K))&lt;0,"",('Raw_month_USD base'!K1119-MIN('Raw_month_USD base'!K:K))/(MAX('Raw_month_USD base'!K:K)-MIN('Raw_month_USD base'!K:K)))</f>
        <v>0.26589611522017148</v>
      </c>
      <c r="L1119">
        <f>IF(('Raw_month_USD base'!L1119-MIN('Raw_month_USD base'!L:L))/(MAX('Raw_month_USD base'!L:L)-MIN('Raw_month_USD base'!L:L))&lt;0,"",('Raw_month_USD base'!L1119-MIN('Raw_month_USD base'!L:L))/(MAX('Raw_month_USD base'!L:L)-MIN('Raw_month_USD base'!L:L)))</f>
        <v>0.59158343043709716</v>
      </c>
      <c r="M1119">
        <f>IF(('Raw_month_USD base'!M1119-MIN('Raw_month_USD base'!M:M))/(MAX('Raw_month_USD base'!M:M)-MIN('Raw_month_USD base'!M:M))&lt;0,"",('Raw_month_USD base'!M1119-MIN('Raw_month_USD base'!M:M))/(MAX('Raw_month_USD base'!M:M)-MIN('Raw_month_USD base'!M:M)))</f>
        <v>0.21211010226238514</v>
      </c>
      <c r="N1119">
        <f>IF(('Raw_month_USD base'!N1119-MIN('Raw_month_USD base'!N:N))/(MAX('Raw_month_USD base'!N:N)-MIN('Raw_month_USD base'!N:N))&lt;0,"",('Raw_month_USD base'!N1119-MIN('Raw_month_USD base'!N:N))/(MAX('Raw_month_USD base'!N:N)-MIN('Raw_month_USD base'!N:N)))</f>
        <v>0.45411063473805302</v>
      </c>
      <c r="O1119">
        <f>IF(('Raw_month_USD base'!O1119-MIN('Raw_month_USD base'!O:O))/(MAX('Raw_month_USD base'!O:O)-MIN('Raw_month_USD base'!O:O))&lt;0,"",('Raw_month_USD base'!O1119-MIN('Raw_month_USD base'!O:O))/(MAX('Raw_month_USD base'!O:O)-MIN('Raw_month_USD base'!O:O)))</f>
        <v>0.91567170919391438</v>
      </c>
      <c r="P1119">
        <f>IF(('Raw_month_USD base'!P1119-MIN('Raw_month_USD base'!P:P))/(MAX('Raw_month_USD base'!P:P)-MIN('Raw_month_USD base'!P:P))&lt;0,"",('Raw_month_USD base'!P1119-MIN('Raw_month_USD base'!P:P))/(MAX('Raw_month_USD base'!P:P)-MIN('Raw_month_USD base'!P:P)))</f>
        <v>0.70753883456917732</v>
      </c>
      <c r="Q1119">
        <f>IF(('Raw_month_USD base'!Q1119-MIN('Raw_month_USD base'!Q:Q))/(MAX('Raw_month_USD base'!Q:Q)-MIN('Raw_month_USD base'!Q:Q))&lt;0,"",('Raw_month_USD base'!Q1119-MIN('Raw_month_USD base'!Q:Q))/(MAX('Raw_month_USD base'!Q:Q)-MIN('Raw_month_USD base'!Q:Q)))</f>
        <v>0.79081608939727022</v>
      </c>
      <c r="R1119">
        <f>IF(('Raw_month_USD base'!R1119-MIN('Raw_month_USD base'!R:R))/(MAX('Raw_month_USD base'!R:R)-MIN('Raw_month_USD base'!R:R))&lt;0,"",('Raw_month_USD base'!R1119-MIN('Raw_month_USD base'!R:R))/(MAX('Raw_month_USD base'!R:R)-MIN('Raw_month_USD base'!R:R)))</f>
        <v>0.30013828366171841</v>
      </c>
      <c r="S1119">
        <f>IF(('Raw_month_USD base'!S1119-MIN('Raw_month_USD base'!S:S))/(MAX('Raw_month_USD base'!S:S)-MIN('Raw_month_USD base'!S:S))&lt;0,"",('Raw_month_USD base'!S1119-MIN('Raw_month_USD base'!S:S))/(MAX('Raw_month_USD base'!S:S)-MIN('Raw_month_USD base'!S:S)))</f>
        <v>0.52498540521229975</v>
      </c>
      <c r="T1119">
        <f>IF(('Raw_month_USD base'!T1119-MIN('Raw_month_USD base'!T:T))/(MAX('Raw_month_USD base'!T:T)-MIN('Raw_month_USD base'!T:T))&lt;0,"",('Raw_month_USD base'!T1119-MIN('Raw_month_USD base'!T:T))/(MAX('Raw_month_USD base'!T:T)-MIN('Raw_month_USD base'!T:T)))</f>
        <v>0.97671933964612523</v>
      </c>
      <c r="U1119">
        <f>IF(('Raw_month_USD base'!U1119-MIN('Raw_month_USD base'!U:U))/(MAX('Raw_month_USD base'!U:U)-MIN('Raw_month_USD base'!U:U))&lt;0,"",('Raw_month_USD base'!U1119-MIN('Raw_month_USD base'!U:U))/(MAX('Raw_month_USD base'!U:U)-MIN('Raw_month_USD base'!U:U)))</f>
        <v>0.4981781729428173</v>
      </c>
      <c r="V1119">
        <f>IF(('Raw_month_USD base'!V1119-MIN('Raw_month_USD base'!V:V))/(MAX('Raw_month_USD base'!V:V)-MIN('Raw_month_USD base'!V:V))&lt;0,"",('Raw_month_USD base'!V1119-MIN('Raw_month_USD base'!V:V))/(MAX('Raw_month_USD base'!V:V)-MIN('Raw_month_USD base'!V:V)))</f>
        <v>0.31001984126984128</v>
      </c>
      <c r="W1119">
        <f>IF(('Raw_month_USD base'!W1119-MIN('Raw_month_USD base'!W:W))/(MAX('Raw_month_USD base'!W:W)-MIN('Raw_month_USD base'!W:W))&lt;0,"",('Raw_month_USD base'!W1119-MIN('Raw_month_USD base'!W:W))/(MAX('Raw_month_USD base'!W:W)-MIN('Raw_month_USD base'!W:W)))</f>
        <v>0.32843501741478498</v>
      </c>
      <c r="X1119">
        <f>IF(('Raw_month_USD base'!X1119-MIN('Raw_month_USD base'!X:X))/(MAX('Raw_month_USD base'!X:X)-MIN('Raw_month_USD base'!X:X))&lt;0,"",('Raw_month_USD base'!X1119-MIN('Raw_month_USD base'!X:X))/(MAX('Raw_month_USD base'!X:X)-MIN('Raw_month_USD base'!X:X)))</f>
        <v>0.27243473661852446</v>
      </c>
      <c r="Y1119">
        <f>IF(('Raw_month_USD base'!Y1119-MIN('Raw_month_USD base'!Y:Y))/(MAX('Raw_month_USD base'!Y:Y)-MIN('Raw_month_USD base'!Y:Y))&lt;0,"",('Raw_month_USD base'!Y1119-MIN('Raw_month_USD base'!Y:Y))/(MAX('Raw_month_USD base'!Y:Y)-MIN('Raw_month_USD base'!Y:Y)))</f>
        <v>0.20833398787886406</v>
      </c>
      <c r="Z1119">
        <f>IF(('Raw_month_USD base'!Z1119-MIN('Raw_month_USD base'!Z:Z))/(MAX('Raw_month_USD base'!Z:Z)-MIN('Raw_month_USD base'!Z:Z))&lt;0,"",('Raw_month_USD base'!Z1119-MIN('Raw_month_USD base'!Z:Z))/(MAX('Raw_month_USD base'!Z:Z)-MIN('Raw_month_USD base'!Z:Z)))</f>
        <v>0.34612923864363404</v>
      </c>
      <c r="AA1119">
        <f>IF(('Raw_month_USD base'!AA1119-MIN('Raw_month_USD base'!AA:AA))/(MAX('Raw_month_USD base'!AA:AA)-MIN('Raw_month_USD base'!AA:AA))&lt;0,"",('Raw_month_USD base'!AA1119-MIN('Raw_month_USD base'!AA:AA))/(MAX('Raw_month_USD base'!AA:AA)-MIN('Raw_month_USD base'!AA:AA)))</f>
        <v>0.1951219512195122</v>
      </c>
      <c r="AB1119">
        <f>IF(('Raw_month_USD base'!AB1119-MIN('Raw_month_USD base'!AB:AB))/(MAX('Raw_month_USD base'!AB:AB)-MIN('Raw_month_USD base'!AB:AB))&lt;0,"",('Raw_month_USD base'!AB1119-MIN('Raw_month_USD base'!AB:AB))/(MAX('Raw_month_USD base'!AB:AB)-MIN('Raw_month_USD base'!AB:AB)))</f>
        <v>9.1330551692165043E-2</v>
      </c>
      <c r="AC1119">
        <f>IF(('Raw_month_USD base'!AC1119-MIN('Raw_month_USD base'!AC:AC))/(MAX('Raw_month_USD base'!AC:AC)-MIN('Raw_month_USD base'!AC:AC))&lt;0,"",('Raw_month_USD base'!AC1119-MIN('Raw_month_USD base'!AC:AC))/(MAX('Raw_month_USD base'!AC:AC)-MIN('Raw_month_USD base'!AC:AC)))</f>
        <v>0.70996910556853288</v>
      </c>
      <c r="AD1119">
        <f>IF(('Raw_month_USD base'!AD1119-MIN('Raw_month_USD base'!AD:AD))/(MAX('Raw_month_USD base'!AD:AD)-MIN('Raw_month_USD base'!AD:AD))&lt;0,"",('Raw_month_USD base'!AD1119-MIN('Raw_month_USD base'!AD:AD))/(MAX('Raw_month_USD base'!AD:AD)-MIN('Raw_month_USD base'!AD:AD)))</f>
        <v>0.70814849404622926</v>
      </c>
      <c r="AE1119">
        <f>IF(('Raw_month_USD base'!AE1119-MIN('Raw_month_USD base'!AE:AE))/(MAX('Raw_month_USD base'!AE:AE)-MIN('Raw_month_USD base'!AE:AE))&lt;0,"",('Raw_month_USD base'!AE1119-MIN('Raw_month_USD base'!AE:AE))/(MAX('Raw_month_USD base'!AE:AE)-MIN('Raw_month_USD base'!AE:AE)))</f>
        <v>0.56842105263157894</v>
      </c>
      <c r="AF1119">
        <f>IF(('Raw_month_USD base'!AF1119-MIN('Raw_month_USD base'!AF:AF))/(MAX('Raw_month_USD base'!AF:AF)-MIN('Raw_month_USD base'!AF:AF))&lt;0,"",('Raw_month_USD base'!AF1119-MIN('Raw_month_USD base'!AF:AF))/(MAX('Raw_month_USD base'!AF:AF)-MIN('Raw_month_USD base'!AF:AF)))</f>
        <v>0.97422962461876617</v>
      </c>
      <c r="AG1119">
        <f>IF(('Raw_month_USD base'!AG1119-MIN('Raw_month_USD base'!AG:AG))/(MAX('Raw_month_USD base'!AG:AG)-MIN('Raw_month_USD base'!AG:AG))&lt;0,"",('Raw_month_USD base'!AG1119-MIN('Raw_month_USD base'!AG:AG))/(MAX('Raw_month_USD base'!AG:AG)-MIN('Raw_month_USD base'!AG:AG)))</f>
        <v>7.8943387091893857E-2</v>
      </c>
      <c r="AH1119">
        <f>IF(('Raw_month_USD base'!AH1119-MIN('Raw_month_USD base'!AH:AH))/(MAX('Raw_month_USD base'!AH:AH)-MIN('Raw_month_USD base'!AH:AH))&lt;0,"",('Raw_month_USD base'!AH1119-MIN('Raw_month_USD base'!AH:AH))/(MAX('Raw_month_USD base'!AH:AH)-MIN('Raw_month_USD base'!AH:AH)))</f>
        <v>0.47507294308246761</v>
      </c>
      <c r="AI1119">
        <f>IF(('Raw_month_USD base'!AI1119-MIN('Raw_month_USD base'!AI:AI))/(MAX('Raw_month_USD base'!AI:AI)-MIN('Raw_month_USD base'!AI:AI))&lt;0,"",('Raw_month_USD base'!AI1119-MIN('Raw_month_USD base'!AI:AI))/(MAX('Raw_month_USD base'!AI:AI)-MIN('Raw_month_USD base'!AI:AI)))</f>
        <v>3.6937541974479515E-2</v>
      </c>
      <c r="AJ1119">
        <f>IF(('Raw_month_USD base'!AJ1119-MIN('Raw_month_USD base'!AJ:AJ))/(MAX('Raw_month_USD base'!AJ:AJ)-MIN('Raw_month_USD base'!AJ:AJ))&lt;0,"",('Raw_month_USD base'!AJ1119-MIN('Raw_month_USD base'!AJ:AJ))/(MAX('Raw_month_USD base'!AJ:AJ)-MIN('Raw_month_USD base'!AJ:AJ)))</f>
        <v>0.61675240884136473</v>
      </c>
      <c r="AK1119">
        <f>IF(('Raw_month_USD base'!AK1119-MIN('Raw_month_USD base'!AK:AK))/(MAX('Raw_month_USD base'!AK:AK)-MIN('Raw_month_USD base'!AK:AK))&lt;0,"",('Raw_month_USD base'!AK1119-MIN('Raw_month_USD base'!AK:AK))/(MAX('Raw_month_USD base'!AK:AK)-MIN('Raw_month_USD base'!AK:AK)))</f>
        <v>0.66119560182251047</v>
      </c>
      <c r="AL1119">
        <f>IF(('Raw_month_USD base'!AL1119-MIN('Raw_month_USD base'!AL:AL))/(MAX('Raw_month_USD base'!AL:AL)-MIN('Raw_month_USD base'!AL:AL))&lt;0,"",('Raw_month_USD base'!AL1119-MIN('Raw_month_USD base'!AL:AL))/(MAX('Raw_month_USD base'!AL:AL)-MIN('Raw_month_USD base'!AL:AL)))</f>
        <v>0.20927922215176495</v>
      </c>
      <c r="AM1119">
        <f>IF(('Raw_month_USD base'!AM1119-MIN('Raw_month_USD base'!AM:AM))/(MAX('Raw_month_USD base'!AM:AM)-MIN('Raw_month_USD base'!AM:AM))&lt;0,"",('Raw_month_USD base'!AM1119-MIN('Raw_month_USD base'!AM:AM))/(MAX('Raw_month_USD base'!AM:AM)-MIN('Raw_month_USD base'!AM:AM)))</f>
        <v>0.12016987139655375</v>
      </c>
      <c r="AN1119">
        <f>IF(('Raw_month_USD base'!AN1119-MIN('Raw_month_USD base'!AN:AN))/(MAX('Raw_month_USD base'!AN:AN)-MIN('Raw_month_USD base'!AN:AN))&lt;0,"",('Raw_month_USD base'!AN1119-MIN('Raw_month_USD base'!AN:AN))/(MAX('Raw_month_USD base'!AN:AN)-MIN('Raw_month_USD base'!AN:AN)))</f>
        <v>0.2423243435060326</v>
      </c>
      <c r="AO1119" t="str">
        <f>IF(('Raw_month_USD base'!AO1119-MIN('Raw_month_USD base'!AO:AO))/(MAX('Raw_month_USD base'!AO:AO)-MIN('Raw_month_USD base'!AO:AO))&lt;0,"",('Raw_month_USD base'!AO1119-MIN('Raw_month_USD base'!AO:AO))/(MAX('Raw_month_USD base'!AO:AO)-MIN('Raw_month_USD base'!AO:AO)))</f>
        <v/>
      </c>
    </row>
    <row r="1120" spans="1:41" x14ac:dyDescent="0.3">
      <c r="A1120" s="1">
        <f t="shared" si="17"/>
        <v>39508</v>
      </c>
      <c r="B1120" t="s">
        <v>1157</v>
      </c>
      <c r="C1120">
        <f>IF(('Raw_month_USD base'!C1120-MIN('Raw_month_USD base'!C:C))/(MAX('Raw_month_USD base'!C:C)-MIN('Raw_month_USD base'!C:C))&lt;0,"",('Raw_month_USD base'!C1120-MIN('Raw_month_USD base'!C:C))/(MAX('Raw_month_USD base'!C:C)-MIN('Raw_month_USD base'!C:C)))</f>
        <v>1.221955718655496E-2</v>
      </c>
      <c r="D1120">
        <f>IF(('Raw_month_USD base'!D1120-MIN('Raw_month_USD base'!D:D))/(MAX('Raw_month_USD base'!D:D)-MIN('Raw_month_USD base'!D:D))&lt;0,"",('Raw_month_USD base'!D1120-MIN('Raw_month_USD base'!D:D))/(MAX('Raw_month_USD base'!D:D)-MIN('Raw_month_USD base'!D:D)))</f>
        <v>0.59565716972183935</v>
      </c>
      <c r="E1120">
        <f>IF(('Raw_month_USD base'!E1120-MIN('Raw_month_USD base'!E:E))/(MAX('Raw_month_USD base'!E:E)-MIN('Raw_month_USD base'!E:E))&lt;0,"",('Raw_month_USD base'!E1120-MIN('Raw_month_USD base'!E:E))/(MAX('Raw_month_USD base'!E:E)-MIN('Raw_month_USD base'!E:E)))</f>
        <v>0.96746106565104306</v>
      </c>
      <c r="F1120">
        <f>IF(('Raw_month_USD base'!F1120-MIN('Raw_month_USD base'!F:F))/(MAX('Raw_month_USD base'!F:F)-MIN('Raw_month_USD base'!F:F))&lt;0,"",('Raw_month_USD base'!F1120-MIN('Raw_month_USD base'!F:F))/(MAX('Raw_month_USD base'!F:F)-MIN('Raw_month_USD base'!F:F)))</f>
        <v>0.69548994950632537</v>
      </c>
      <c r="G1120">
        <f>IF(('Raw_month_USD base'!G1120-MIN('Raw_month_USD base'!G:G))/(MAX('Raw_month_USD base'!G:G)-MIN('Raw_month_USD base'!G:G))&lt;0,"",('Raw_month_USD base'!G1120-MIN('Raw_month_USD base'!G:G))/(MAX('Raw_month_USD base'!G:G)-MIN('Raw_month_USD base'!G:G)))</f>
        <v>5.0557522812945101E-2</v>
      </c>
      <c r="H1120">
        <f>IF(('Raw_month_USD base'!H1120-MIN('Raw_month_USD base'!H:H))/(MAX('Raw_month_USD base'!H:H)-MIN('Raw_month_USD base'!H:H))&lt;0,"",('Raw_month_USD base'!H1120-MIN('Raw_month_USD base'!H:H))/(MAX('Raw_month_USD base'!H:H)-MIN('Raw_month_USD base'!H:H)))</f>
        <v>0.52882387326487723</v>
      </c>
      <c r="I1120">
        <f>IF(('Raw_month_USD base'!I1120-MIN('Raw_month_USD base'!I:I))/(MAX('Raw_month_USD base'!I:I)-MIN('Raw_month_USD base'!I:I))&lt;0,"",('Raw_month_USD base'!I1120-MIN('Raw_month_USD base'!I:I))/(MAX('Raw_month_USD base'!I:I)-MIN('Raw_month_USD base'!I:I)))</f>
        <v>0.46382724861033126</v>
      </c>
      <c r="J1120">
        <f>IF(('Raw_month_USD base'!J1120-MIN('Raw_month_USD base'!J:J))/(MAX('Raw_month_USD base'!J:J)-MIN('Raw_month_USD base'!J:J))&lt;0,"",('Raw_month_USD base'!J1120-MIN('Raw_month_USD base'!J:J))/(MAX('Raw_month_USD base'!J:J)-MIN('Raw_month_USD base'!J:J)))</f>
        <v>9.1239346576709263E-2</v>
      </c>
      <c r="K1120">
        <f>IF(('Raw_month_USD base'!K1120-MIN('Raw_month_USD base'!K:K))/(MAX('Raw_month_USD base'!K:K)-MIN('Raw_month_USD base'!K:K))&lt;0,"",('Raw_month_USD base'!K1120-MIN('Raw_month_USD base'!K:K))/(MAX('Raw_month_USD base'!K:K)-MIN('Raw_month_USD base'!K:K)))</f>
        <v>0.30148183691326308</v>
      </c>
      <c r="L1120">
        <f>IF(('Raw_month_USD base'!L1120-MIN('Raw_month_USD base'!L:L))/(MAX('Raw_month_USD base'!L:L)-MIN('Raw_month_USD base'!L:L))&lt;0,"",('Raw_month_USD base'!L1120-MIN('Raw_month_USD base'!L:L))/(MAX('Raw_month_USD base'!L:L)-MIN('Raw_month_USD base'!L:L)))</f>
        <v>0.64277293603312802</v>
      </c>
      <c r="M1120">
        <f>IF(('Raw_month_USD base'!M1120-MIN('Raw_month_USD base'!M:M))/(MAX('Raw_month_USD base'!M:M)-MIN('Raw_month_USD base'!M:M))&lt;0,"",('Raw_month_USD base'!M1120-MIN('Raw_month_USD base'!M:M))/(MAX('Raw_month_USD base'!M:M)-MIN('Raw_month_USD base'!M:M)))</f>
        <v>0.20676465318933948</v>
      </c>
      <c r="N1120">
        <f>IF(('Raw_month_USD base'!N1120-MIN('Raw_month_USD base'!N:N))/(MAX('Raw_month_USD base'!N:N)-MIN('Raw_month_USD base'!N:N))&lt;0,"",('Raw_month_USD base'!N1120-MIN('Raw_month_USD base'!N:N))/(MAX('Raw_month_USD base'!N:N)-MIN('Raw_month_USD base'!N:N)))</f>
        <v>0.47398044546690377</v>
      </c>
      <c r="O1120">
        <f>IF(('Raw_month_USD base'!O1120-MIN('Raw_month_USD base'!O:O))/(MAX('Raw_month_USD base'!O:O)-MIN('Raw_month_USD base'!O:O))&lt;0,"",('Raw_month_USD base'!O1120-MIN('Raw_month_USD base'!O:O))/(MAX('Raw_month_USD base'!O:O)-MIN('Raw_month_USD base'!O:O)))</f>
        <v>0.96112551954495706</v>
      </c>
      <c r="P1120">
        <f>IF(('Raw_month_USD base'!P1120-MIN('Raw_month_USD base'!P:P))/(MAX('Raw_month_USD base'!P:P)-MIN('Raw_month_USD base'!P:P))&lt;0,"",('Raw_month_USD base'!P1120-MIN('Raw_month_USD base'!P:P))/(MAX('Raw_month_USD base'!P:P)-MIN('Raw_month_USD base'!P:P)))</f>
        <v>0.72198168752033565</v>
      </c>
      <c r="Q1120">
        <f>IF(('Raw_month_USD base'!Q1120-MIN('Raw_month_USD base'!Q:Q))/(MAX('Raw_month_USD base'!Q:Q)-MIN('Raw_month_USD base'!Q:Q))&lt;0,"",('Raw_month_USD base'!Q1120-MIN('Raw_month_USD base'!Q:Q))/(MAX('Raw_month_USD base'!Q:Q)-MIN('Raw_month_USD base'!Q:Q)))</f>
        <v>0.77093121887608873</v>
      </c>
      <c r="R1120">
        <f>IF(('Raw_month_USD base'!R1120-MIN('Raw_month_USD base'!R:R))/(MAX('Raw_month_USD base'!R:R)-MIN('Raw_month_USD base'!R:R))&lt;0,"",('Raw_month_USD base'!R1120-MIN('Raw_month_USD base'!R:R))/(MAX('Raw_month_USD base'!R:R)-MIN('Raw_month_USD base'!R:R)))</f>
        <v>0.27824699742363107</v>
      </c>
      <c r="S1120">
        <f>IF(('Raw_month_USD base'!S1120-MIN('Raw_month_USD base'!S:S))/(MAX('Raw_month_USD base'!S:S)-MIN('Raw_month_USD base'!S:S))&lt;0,"",('Raw_month_USD base'!S1120-MIN('Raw_month_USD base'!S:S))/(MAX('Raw_month_USD base'!S:S)-MIN('Raw_month_USD base'!S:S)))</f>
        <v>0.52424913084771751</v>
      </c>
      <c r="T1120">
        <f>IF(('Raw_month_USD base'!T1120-MIN('Raw_month_USD base'!T:T))/(MAX('Raw_month_USD base'!T:T)-MIN('Raw_month_USD base'!T:T))&lt;0,"",('Raw_month_USD base'!T1120-MIN('Raw_month_USD base'!T:T))/(MAX('Raw_month_USD base'!T:T)-MIN('Raw_month_USD base'!T:T)))</f>
        <v>0.97348527844988109</v>
      </c>
      <c r="U1120">
        <f>IF(('Raw_month_USD base'!U1120-MIN('Raw_month_USD base'!U:U))/(MAX('Raw_month_USD base'!U:U)-MIN('Raw_month_USD base'!U:U))&lt;0,"",('Raw_month_USD base'!U1120-MIN('Raw_month_USD base'!U:U))/(MAX('Raw_month_USD base'!U:U)-MIN('Raw_month_USD base'!U:U)))</f>
        <v>0.49709728033472805</v>
      </c>
      <c r="V1120">
        <f>IF(('Raw_month_USD base'!V1120-MIN('Raw_month_USD base'!V:V))/(MAX('Raw_month_USD base'!V:V)-MIN('Raw_month_USD base'!V:V))&lt;0,"",('Raw_month_USD base'!V1120-MIN('Raw_month_USD base'!V:V))/(MAX('Raw_month_USD base'!V:V)-MIN('Raw_month_USD base'!V:V)))</f>
        <v>0.26140873015873017</v>
      </c>
      <c r="W1120">
        <f>IF(('Raw_month_USD base'!W1120-MIN('Raw_month_USD base'!W:W))/(MAX('Raw_month_USD base'!W:W)-MIN('Raw_month_USD base'!W:W))&lt;0,"",('Raw_month_USD base'!W1120-MIN('Raw_month_USD base'!W:W))/(MAX('Raw_month_USD base'!W:W)-MIN('Raw_month_USD base'!W:W)))</f>
        <v>0.32843286502563307</v>
      </c>
      <c r="X1120">
        <f>IF(('Raw_month_USD base'!X1120-MIN('Raw_month_USD base'!X:X))/(MAX('Raw_month_USD base'!X:X)-MIN('Raw_month_USD base'!X:X))&lt;0,"",('Raw_month_USD base'!X1120-MIN('Raw_month_USD base'!X:X))/(MAX('Raw_month_USD base'!X:X)-MIN('Raw_month_USD base'!X:X)))</f>
        <v>0.27235672969106356</v>
      </c>
      <c r="Y1120">
        <f>IF(('Raw_month_USD base'!Y1120-MIN('Raw_month_USD base'!Y:Y))/(MAX('Raw_month_USD base'!Y:Y)-MIN('Raw_month_USD base'!Y:Y))&lt;0,"",('Raw_month_USD base'!Y1120-MIN('Raw_month_USD base'!Y:Y))/(MAX('Raw_month_USD base'!Y:Y)-MIN('Raw_month_USD base'!Y:Y)))</f>
        <v>0.20708825682481535</v>
      </c>
      <c r="Z1120">
        <f>IF(('Raw_month_USD base'!Z1120-MIN('Raw_month_USD base'!Z:Z))/(MAX('Raw_month_USD base'!Z:Z)-MIN('Raw_month_USD base'!Z:Z))&lt;0,"",('Raw_month_USD base'!Z1120-MIN('Raw_month_USD base'!Z:Z))/(MAX('Raw_month_USD base'!Z:Z)-MIN('Raw_month_USD base'!Z:Z)))</f>
        <v>0.34612923864363404</v>
      </c>
      <c r="AA1120">
        <f>IF(('Raw_month_USD base'!AA1120-MIN('Raw_month_USD base'!AA:AA))/(MAX('Raw_month_USD base'!AA:AA)-MIN('Raw_month_USD base'!AA:AA))&lt;0,"",('Raw_month_USD base'!AA1120-MIN('Raw_month_USD base'!AA:AA))/(MAX('Raw_month_USD base'!AA:AA)-MIN('Raw_month_USD base'!AA:AA)))</f>
        <v>0.21138211382113817</v>
      </c>
      <c r="AB1120">
        <f>IF(('Raw_month_USD base'!AB1120-MIN('Raw_month_USD base'!AB:AB))/(MAX('Raw_month_USD base'!AB:AB)-MIN('Raw_month_USD base'!AB:AB))&lt;0,"",('Raw_month_USD base'!AB1120-MIN('Raw_month_USD base'!AB:AB))/(MAX('Raw_month_USD base'!AB:AB)-MIN('Raw_month_USD base'!AB:AB)))</f>
        <v>9.1330551692165043E-2</v>
      </c>
      <c r="AC1120">
        <f>IF(('Raw_month_USD base'!AC1120-MIN('Raw_month_USD base'!AC:AC))/(MAX('Raw_month_USD base'!AC:AC)-MIN('Raw_month_USD base'!AC:AC))&lt;0,"",('Raw_month_USD base'!AC1120-MIN('Raw_month_USD base'!AC:AC))/(MAX('Raw_month_USD base'!AC:AC)-MIN('Raw_month_USD base'!AC:AC)))</f>
        <v>0.78577349107075578</v>
      </c>
      <c r="AD1120">
        <f>IF(('Raw_month_USD base'!AD1120-MIN('Raw_month_USD base'!AD:AD))/(MAX('Raw_month_USD base'!AD:AD)-MIN('Raw_month_USD base'!AD:AD))&lt;0,"",('Raw_month_USD base'!AD1120-MIN('Raw_month_USD base'!AD:AD))/(MAX('Raw_month_USD base'!AD:AD)-MIN('Raw_month_USD base'!AD:AD)))</f>
        <v>0.71927776480659966</v>
      </c>
      <c r="AE1120">
        <f>IF(('Raw_month_USD base'!AE1120-MIN('Raw_month_USD base'!AE:AE))/(MAX('Raw_month_USD base'!AE:AE)-MIN('Raw_month_USD base'!AE:AE))&lt;0,"",('Raw_month_USD base'!AE1120-MIN('Raw_month_USD base'!AE:AE))/(MAX('Raw_month_USD base'!AE:AE)-MIN('Raw_month_USD base'!AE:AE)))</f>
        <v>0.6255639097744361</v>
      </c>
      <c r="AF1120">
        <f>IF(('Raw_month_USD base'!AF1120-MIN('Raw_month_USD base'!AF:AF))/(MAX('Raw_month_USD base'!AF:AF)-MIN('Raw_month_USD base'!AF:AF))&lt;0,"",('Raw_month_USD base'!AF1120-MIN('Raw_month_USD base'!AF:AF))/(MAX('Raw_month_USD base'!AF:AF)-MIN('Raw_month_USD base'!AF:AF)))</f>
        <v>0.99280248791941506</v>
      </c>
      <c r="AG1120">
        <f>IF(('Raw_month_USD base'!AG1120-MIN('Raw_month_USD base'!AG:AG))/(MAX('Raw_month_USD base'!AG:AG)-MIN('Raw_month_USD base'!AG:AG))&lt;0,"",('Raw_month_USD base'!AG1120-MIN('Raw_month_USD base'!AG:AG))/(MAX('Raw_month_USD base'!AG:AG)-MIN('Raw_month_USD base'!AG:AG)))</f>
        <v>9.2499016611697779E-2</v>
      </c>
      <c r="AH1120">
        <f>IF(('Raw_month_USD base'!AH1120-MIN('Raw_month_USD base'!AH:AH))/(MAX('Raw_month_USD base'!AH:AH)-MIN('Raw_month_USD base'!AH:AH))&lt;0,"",('Raw_month_USD base'!AH1120-MIN('Raw_month_USD base'!AH:AH))/(MAX('Raw_month_USD base'!AH:AH)-MIN('Raw_month_USD base'!AH:AH)))</f>
        <v>0.54592953227764496</v>
      </c>
      <c r="AI1120">
        <f>IF(('Raw_month_USD base'!AI1120-MIN('Raw_month_USD base'!AI:AI))/(MAX('Raw_month_USD base'!AI:AI)-MIN('Raw_month_USD base'!AI:AI))&lt;0,"",('Raw_month_USD base'!AI1120-MIN('Raw_month_USD base'!AI:AI))/(MAX('Raw_month_USD base'!AI:AI)-MIN('Raw_month_USD base'!AI:AI)))</f>
        <v>4.3797371198311424E-2</v>
      </c>
      <c r="AJ1120">
        <f>IF(('Raw_month_USD base'!AJ1120-MIN('Raw_month_USD base'!AJ:AJ))/(MAX('Raw_month_USD base'!AJ:AJ)-MIN('Raw_month_USD base'!AJ:AJ))&lt;0,"",('Raw_month_USD base'!AJ1120-MIN('Raw_month_USD base'!AJ:AJ))/(MAX('Raw_month_USD base'!AJ:AJ)-MIN('Raw_month_USD base'!AJ:AJ)))</f>
        <v>0.65916754800410271</v>
      </c>
      <c r="AK1120">
        <f>IF(('Raw_month_USD base'!AK1120-MIN('Raw_month_USD base'!AK:AK))/(MAX('Raw_month_USD base'!AK:AK)-MIN('Raw_month_USD base'!AK:AK))&lt;0,"",('Raw_month_USD base'!AK1120-MIN('Raw_month_USD base'!AK:AK))/(MAX('Raw_month_USD base'!AK:AK)-MIN('Raw_month_USD base'!AK:AK)))</f>
        <v>0.76287482413464058</v>
      </c>
      <c r="AL1120">
        <f>IF(('Raw_month_USD base'!AL1120-MIN('Raw_month_USD base'!AL:AL))/(MAX('Raw_month_USD base'!AL:AL)-MIN('Raw_month_USD base'!AL:AL))&lt;0,"",('Raw_month_USD base'!AL1120-MIN('Raw_month_USD base'!AL:AL))/(MAX('Raw_month_USD base'!AL:AL)-MIN('Raw_month_USD base'!AL:AL)))</f>
        <v>0.20699640667934899</v>
      </c>
      <c r="AM1120">
        <f>IF(('Raw_month_USD base'!AM1120-MIN('Raw_month_USD base'!AM:AM))/(MAX('Raw_month_USD base'!AM:AM)-MIN('Raw_month_USD base'!AM:AM))&lt;0,"",('Raw_month_USD base'!AM1120-MIN('Raw_month_USD base'!AM:AM))/(MAX('Raw_month_USD base'!AM:AM)-MIN('Raw_month_USD base'!AM:AM)))</f>
        <v>8.9602447793685952E-2</v>
      </c>
      <c r="AN1120">
        <f>IF(('Raw_month_USD base'!AN1120-MIN('Raw_month_USD base'!AN:AN))/(MAX('Raw_month_USD base'!AN:AN)-MIN('Raw_month_USD base'!AN:AN))&lt;0,"",('Raw_month_USD base'!AN1120-MIN('Raw_month_USD base'!AN:AN))/(MAX('Raw_month_USD base'!AN:AN)-MIN('Raw_month_USD base'!AN:AN)))</f>
        <v>0.23308374733853787</v>
      </c>
      <c r="AO1120" t="str">
        <f>IF(('Raw_month_USD base'!AO1120-MIN('Raw_month_USD base'!AO:AO))/(MAX('Raw_month_USD base'!AO:AO)-MIN('Raw_month_USD base'!AO:AO))&lt;0,"",('Raw_month_USD base'!AO1120-MIN('Raw_month_USD base'!AO:AO))/(MAX('Raw_month_USD base'!AO:AO)-MIN('Raw_month_USD base'!AO:AO)))</f>
        <v/>
      </c>
    </row>
    <row r="1121" spans="1:41" x14ac:dyDescent="0.3">
      <c r="A1121" s="1">
        <f t="shared" si="17"/>
        <v>39539</v>
      </c>
      <c r="B1121" t="s">
        <v>1158</v>
      </c>
      <c r="C1121">
        <f>IF(('Raw_month_USD base'!C1121-MIN('Raw_month_USD base'!C:C))/(MAX('Raw_month_USD base'!C:C)-MIN('Raw_month_USD base'!C:C))&lt;0,"",('Raw_month_USD base'!C1121-MIN('Raw_month_USD base'!C:C))/(MAX('Raw_month_USD base'!C:C)-MIN('Raw_month_USD base'!C:C)))</f>
        <v>5.3771723049955752E-3</v>
      </c>
      <c r="D1121">
        <f>IF(('Raw_month_USD base'!D1121-MIN('Raw_month_USD base'!D:D))/(MAX('Raw_month_USD base'!D:D)-MIN('Raw_month_USD base'!D:D))&lt;0,"",('Raw_month_USD base'!D1121-MIN('Raw_month_USD base'!D:D))/(MAX('Raw_month_USD base'!D:D)-MIN('Raw_month_USD base'!D:D)))</f>
        <v>0.58260819340415804</v>
      </c>
      <c r="E1121">
        <f>IF(('Raw_month_USD base'!E1121-MIN('Raw_month_USD base'!E:E))/(MAX('Raw_month_USD base'!E:E)-MIN('Raw_month_USD base'!E:E))&lt;0,"",('Raw_month_USD base'!E1121-MIN('Raw_month_USD base'!E:E))/(MAX('Raw_month_USD base'!E:E)-MIN('Raw_month_USD base'!E:E)))</f>
        <v>0.99920183013436892</v>
      </c>
      <c r="F1121">
        <f>IF(('Raw_month_USD base'!F1121-MIN('Raw_month_USD base'!F:F))/(MAX('Raw_month_USD base'!F:F)-MIN('Raw_month_USD base'!F:F))&lt;0,"",('Raw_month_USD base'!F1121-MIN('Raw_month_USD base'!F:F))/(MAX('Raw_month_USD base'!F:F)-MIN('Raw_month_USD base'!F:F)))</f>
        <v>0.67737688605243318</v>
      </c>
      <c r="G1121">
        <f>IF(('Raw_month_USD base'!G1121-MIN('Raw_month_USD base'!G:G))/(MAX('Raw_month_USD base'!G:G)-MIN('Raw_month_USD base'!G:G))&lt;0,"",('Raw_month_USD base'!G1121-MIN('Raw_month_USD base'!G:G))/(MAX('Raw_month_USD base'!G:G)-MIN('Raw_month_USD base'!G:G)))</f>
        <v>5.3323799263057213E-2</v>
      </c>
      <c r="H1121">
        <f>IF(('Raw_month_USD base'!H1121-MIN('Raw_month_USD base'!H:H))/(MAX('Raw_month_USD base'!H:H)-MIN('Raw_month_USD base'!H:H))&lt;0,"",('Raw_month_USD base'!H1121-MIN('Raw_month_USD base'!H:H))/(MAX('Raw_month_USD base'!H:H)-MIN('Raw_month_USD base'!H:H)))</f>
        <v>0.5577586973123706</v>
      </c>
      <c r="I1121">
        <f>IF(('Raw_month_USD base'!I1121-MIN('Raw_month_USD base'!I:I))/(MAX('Raw_month_USD base'!I:I)-MIN('Raw_month_USD base'!I:I))&lt;0,"",('Raw_month_USD base'!I1121-MIN('Raw_month_USD base'!I:I))/(MAX('Raw_month_USD base'!I:I)-MIN('Raw_month_USD base'!I:I)))</f>
        <v>0.44975569344981325</v>
      </c>
      <c r="J1121">
        <f>IF(('Raw_month_USD base'!J1121-MIN('Raw_month_USD base'!J:J))/(MAX('Raw_month_USD base'!J:J)-MIN('Raw_month_USD base'!J:J))&lt;0,"",('Raw_month_USD base'!J1121-MIN('Raw_month_USD base'!J:J))/(MAX('Raw_month_USD base'!J:J)-MIN('Raw_month_USD base'!J:J)))</f>
        <v>8.9332706364340958E-2</v>
      </c>
      <c r="K1121">
        <f>IF(('Raw_month_USD base'!K1121-MIN('Raw_month_USD base'!K:K))/(MAX('Raw_month_USD base'!K:K)-MIN('Raw_month_USD base'!K:K))&lt;0,"",('Raw_month_USD base'!K1121-MIN('Raw_month_USD base'!K:K))/(MAX('Raw_month_USD base'!K:K)-MIN('Raw_month_USD base'!K:K)))</f>
        <v>0.26515744018197435</v>
      </c>
      <c r="L1121">
        <f>IF(('Raw_month_USD base'!L1121-MIN('Raw_month_USD base'!L:L))/(MAX('Raw_month_USD base'!L:L)-MIN('Raw_month_USD base'!L:L))&lt;0,"",('Raw_month_USD base'!L1121-MIN('Raw_month_USD base'!L:L))/(MAX('Raw_month_USD base'!L:L)-MIN('Raw_month_USD base'!L:L)))</f>
        <v>0.70182502618106979</v>
      </c>
      <c r="M1121">
        <f>IF(('Raw_month_USD base'!M1121-MIN('Raw_month_USD base'!M:M))/(MAX('Raw_month_USD base'!M:M)-MIN('Raw_month_USD base'!M:M))&lt;0,"",('Raw_month_USD base'!M1121-MIN('Raw_month_USD base'!M:M))/(MAX('Raw_month_USD base'!M:M)-MIN('Raw_month_USD base'!M:M)))</f>
        <v>0.19048204756696047</v>
      </c>
      <c r="N1121">
        <f>IF(('Raw_month_USD base'!N1121-MIN('Raw_month_USD base'!N:N))/(MAX('Raw_month_USD base'!N:N)-MIN('Raw_month_USD base'!N:N))&lt;0,"",('Raw_month_USD base'!N1121-MIN('Raw_month_USD base'!N:N))/(MAX('Raw_month_USD base'!N:N)-MIN('Raw_month_USD base'!N:N)))</f>
        <v>0.47362942401110342</v>
      </c>
      <c r="O1121">
        <f>IF(('Raw_month_USD base'!O1121-MIN('Raw_month_USD base'!O:O))/(MAX('Raw_month_USD base'!O:O)-MIN('Raw_month_USD base'!O:O))&lt;0,"",('Raw_month_USD base'!O1121-MIN('Raw_month_USD base'!O:O))/(MAX('Raw_month_USD base'!O:O)-MIN('Raw_month_USD base'!O:O)))</f>
        <v>0.74341542361464086</v>
      </c>
      <c r="P1121">
        <f>IF(('Raw_month_USD base'!P1121-MIN('Raw_month_USD base'!P:P))/(MAX('Raw_month_USD base'!P:P)-MIN('Raw_month_USD base'!P:P))&lt;0,"",('Raw_month_USD base'!P1121-MIN('Raw_month_USD base'!P:P))/(MAX('Raw_month_USD base'!P:P)-MIN('Raw_month_USD base'!P:P)))</f>
        <v>0.69769635699144561</v>
      </c>
      <c r="Q1121">
        <f>IF(('Raw_month_USD base'!Q1121-MIN('Raw_month_USD base'!Q:Q))/(MAX('Raw_month_USD base'!Q:Q)-MIN('Raw_month_USD base'!Q:Q))&lt;0,"",('Raw_month_USD base'!Q1121-MIN('Raw_month_USD base'!Q:Q))/(MAX('Raw_month_USD base'!Q:Q)-MIN('Raw_month_USD base'!Q:Q)))</f>
        <v>0.74282296893837829</v>
      </c>
      <c r="R1121">
        <f>IF(('Raw_month_USD base'!R1121-MIN('Raw_month_USD base'!R:R))/(MAX('Raw_month_USD base'!R:R)-MIN('Raw_month_USD base'!R:R))&lt;0,"",('Raw_month_USD base'!R1121-MIN('Raw_month_USD base'!R:R))/(MAX('Raw_month_USD base'!R:R)-MIN('Raw_month_USD base'!R:R)))</f>
        <v>0.24651311147805205</v>
      </c>
      <c r="S1121">
        <f>IF(('Raw_month_USD base'!S1121-MIN('Raw_month_USD base'!S:S))/(MAX('Raw_month_USD base'!S:S)-MIN('Raw_month_USD base'!S:S))&lt;0,"",('Raw_month_USD base'!S1121-MIN('Raw_month_USD base'!S:S))/(MAX('Raw_month_USD base'!S:S)-MIN('Raw_month_USD base'!S:S)))</f>
        <v>0.50777226903203887</v>
      </c>
      <c r="T1121">
        <f>IF(('Raw_month_USD base'!T1121-MIN('Raw_month_USD base'!T:T))/(MAX('Raw_month_USD base'!T:T)-MIN('Raw_month_USD base'!T:T))&lt;0,"",('Raw_month_USD base'!T1121-MIN('Raw_month_USD base'!T:T))/(MAX('Raw_month_USD base'!T:T)-MIN('Raw_month_USD base'!T:T)))</f>
        <v>0.96656112156605034</v>
      </c>
      <c r="U1121">
        <f>IF(('Raw_month_USD base'!U1121-MIN('Raw_month_USD base'!U:U))/(MAX('Raw_month_USD base'!U:U)-MIN('Raw_month_USD base'!U:U))&lt;0,"",('Raw_month_USD base'!U1121-MIN('Raw_month_USD base'!U:U))/(MAX('Raw_month_USD base'!U:U)-MIN('Raw_month_USD base'!U:U)))</f>
        <v>0.49223326359832636</v>
      </c>
      <c r="V1121">
        <f>IF(('Raw_month_USD base'!V1121-MIN('Raw_month_USD base'!V:V))/(MAX('Raw_month_USD base'!V:V)-MIN('Raw_month_USD base'!V:V))&lt;0,"",('Raw_month_USD base'!V1121-MIN('Raw_month_USD base'!V:V))/(MAX('Raw_month_USD base'!V:V)-MIN('Raw_month_USD base'!V:V)))</f>
        <v>0.26537698412698413</v>
      </c>
      <c r="W1121">
        <f>IF(('Raw_month_USD base'!W1121-MIN('Raw_month_USD base'!W:W))/(MAX('Raw_month_USD base'!W:W)-MIN('Raw_month_USD base'!W:W))&lt;0,"",('Raw_month_USD base'!W1121-MIN('Raw_month_USD base'!W:W))/(MAX('Raw_month_USD base'!W:W)-MIN('Raw_month_USD base'!W:W)))</f>
        <v>0.32529448597033617</v>
      </c>
      <c r="X1121">
        <f>IF(('Raw_month_USD base'!X1121-MIN('Raw_month_USD base'!X:X))/(MAX('Raw_month_USD base'!X:X)-MIN('Raw_month_USD base'!X:X))&lt;0,"",('Raw_month_USD base'!X1121-MIN('Raw_month_USD base'!X:X))/(MAX('Raw_month_USD base'!X:X)-MIN('Raw_month_USD base'!X:X)))</f>
        <v>0.28477632405058323</v>
      </c>
      <c r="Y1121">
        <f>IF(('Raw_month_USD base'!Y1121-MIN('Raw_month_USD base'!Y:Y))/(MAX('Raw_month_USD base'!Y:Y)-MIN('Raw_month_USD base'!Y:Y))&lt;0,"",('Raw_month_USD base'!Y1121-MIN('Raw_month_USD base'!Y:Y))/(MAX('Raw_month_USD base'!Y:Y)-MIN('Raw_month_USD base'!Y:Y)))</f>
        <v>0.21696770524715114</v>
      </c>
      <c r="Z1121">
        <f>IF(('Raw_month_USD base'!Z1121-MIN('Raw_month_USD base'!Z:Z))/(MAX('Raw_month_USD base'!Z:Z)-MIN('Raw_month_USD base'!Z:Z))&lt;0,"",('Raw_month_USD base'!Z1121-MIN('Raw_month_USD base'!Z:Z))/(MAX('Raw_month_USD base'!Z:Z)-MIN('Raw_month_USD base'!Z:Z)))</f>
        <v>0.34612923864363404</v>
      </c>
      <c r="AA1121">
        <f>IF(('Raw_month_USD base'!AA1121-MIN('Raw_month_USD base'!AA:AA))/(MAX('Raw_month_USD base'!AA:AA)-MIN('Raw_month_USD base'!AA:AA))&lt;0,"",('Raw_month_USD base'!AA1121-MIN('Raw_month_USD base'!AA:AA))/(MAX('Raw_month_USD base'!AA:AA)-MIN('Raw_month_USD base'!AA:AA)))</f>
        <v>0.2032520325203252</v>
      </c>
      <c r="AB1121">
        <f>IF(('Raw_month_USD base'!AB1121-MIN('Raw_month_USD base'!AB:AB))/(MAX('Raw_month_USD base'!AB:AB)-MIN('Raw_month_USD base'!AB:AB))&lt;0,"",('Raw_month_USD base'!AB1121-MIN('Raw_month_USD base'!AB:AB))/(MAX('Raw_month_USD base'!AB:AB)-MIN('Raw_month_USD base'!AB:AB)))</f>
        <v>9.1330551692165043E-2</v>
      </c>
      <c r="AC1121">
        <f>IF(('Raw_month_USD base'!AC1121-MIN('Raw_month_USD base'!AC:AC))/(MAX('Raw_month_USD base'!AC:AC)-MIN('Raw_month_USD base'!AC:AC))&lt;0,"",('Raw_month_USD base'!AC1121-MIN('Raw_month_USD base'!AC:AC))/(MAX('Raw_month_USD base'!AC:AC)-MIN('Raw_month_USD base'!AC:AC)))</f>
        <v>0.83949966091477646</v>
      </c>
      <c r="AD1121">
        <f>IF(('Raw_month_USD base'!AD1121-MIN('Raw_month_USD base'!AD:AD))/(MAX('Raw_month_USD base'!AD:AD)-MIN('Raw_month_USD base'!AD:AD))&lt;0,"",('Raw_month_USD base'!AD1121-MIN('Raw_month_USD base'!AD:AD))/(MAX('Raw_month_USD base'!AD:AD)-MIN('Raw_month_USD base'!AD:AD)))</f>
        <v>0.7876877578021636</v>
      </c>
      <c r="AE1121">
        <f>IF(('Raw_month_USD base'!AE1121-MIN('Raw_month_USD base'!AE:AE))/(MAX('Raw_month_USD base'!AE:AE)-MIN('Raw_month_USD base'!AE:AE))&lt;0,"",('Raw_month_USD base'!AE1121-MIN('Raw_month_USD base'!AE:AE))/(MAX('Raw_month_USD base'!AE:AE)-MIN('Raw_month_USD base'!AE:AE)))</f>
        <v>0.6969924812030075</v>
      </c>
      <c r="AF1121">
        <f>IF(('Raw_month_USD base'!AF1121-MIN('Raw_month_USD base'!AF:AF))/(MAX('Raw_month_USD base'!AF:AF)-MIN('Raw_month_USD base'!AF:AF))&lt;0,"",('Raw_month_USD base'!AF1121-MIN('Raw_month_USD base'!AF:AF))/(MAX('Raw_month_USD base'!AF:AF)-MIN('Raw_month_USD base'!AF:AF)))</f>
        <v>0.96864473498902148</v>
      </c>
      <c r="AG1121">
        <f>IF(('Raw_month_USD base'!AG1121-MIN('Raw_month_USD base'!AG:AG))/(MAX('Raw_month_USD base'!AG:AG)-MIN('Raw_month_USD base'!AG:AG))&lt;0,"",('Raw_month_USD base'!AG1121-MIN('Raw_month_USD base'!AG:AG))/(MAX('Raw_month_USD base'!AG:AG)-MIN('Raw_month_USD base'!AG:AG)))</f>
        <v>9.1878725528760322E-2</v>
      </c>
      <c r="AH1121">
        <f>IF(('Raw_month_USD base'!AH1121-MIN('Raw_month_USD base'!AH:AH))/(MAX('Raw_month_USD base'!AH:AH)-MIN('Raw_month_USD base'!AH:AH))&lt;0,"",('Raw_month_USD base'!AH1121-MIN('Raw_month_USD base'!AH:AH))/(MAX('Raw_month_USD base'!AH:AH)-MIN('Raw_month_USD base'!AH:AH)))</f>
        <v>0.49257599952719799</v>
      </c>
      <c r="AI1121">
        <f>IF(('Raw_month_USD base'!AI1121-MIN('Raw_month_USD base'!AI:AI))/(MAX('Raw_month_USD base'!AI:AI)-MIN('Raw_month_USD base'!AI:AI))&lt;0,"",('Raw_month_USD base'!AI1121-MIN('Raw_month_USD base'!AI:AI))/(MAX('Raw_month_USD base'!AI:AI)-MIN('Raw_month_USD base'!AI:AI)))</f>
        <v>4.6171927468099394E-2</v>
      </c>
      <c r="AJ1121">
        <f>IF(('Raw_month_USD base'!AJ1121-MIN('Raw_month_USD base'!AJ:AJ))/(MAX('Raw_month_USD base'!AJ:AJ)-MIN('Raw_month_USD base'!AJ:AJ))&lt;0,"",('Raw_month_USD base'!AJ1121-MIN('Raw_month_USD base'!AJ:AJ))/(MAX('Raw_month_USD base'!AJ:AJ)-MIN('Raw_month_USD base'!AJ:AJ)))</f>
        <v>0.6821005802091149</v>
      </c>
      <c r="AK1121">
        <f>IF(('Raw_month_USD base'!AK1121-MIN('Raw_month_USD base'!AK:AK))/(MAX('Raw_month_USD base'!AK:AK)-MIN('Raw_month_USD base'!AK:AK))&lt;0,"",('Raw_month_USD base'!AK1121-MIN('Raw_month_USD base'!AK:AK))/(MAX('Raw_month_USD base'!AK:AK)-MIN('Raw_month_USD base'!AK:AK)))</f>
        <v>0.74238555936892237</v>
      </c>
      <c r="AL1121">
        <f>IF(('Raw_month_USD base'!AL1121-MIN('Raw_month_USD base'!AL:AL))/(MAX('Raw_month_USD base'!AL:AL)-MIN('Raw_month_USD base'!AL:AL))&lt;0,"",('Raw_month_USD base'!AL1121-MIN('Raw_month_USD base'!AL:AL))/(MAX('Raw_month_USD base'!AL:AL)-MIN('Raw_month_USD base'!AL:AL)))</f>
        <v>0.20661593743394632</v>
      </c>
      <c r="AM1121">
        <f>IF(('Raw_month_USD base'!AM1121-MIN('Raw_month_USD base'!AM:AM))/(MAX('Raw_month_USD base'!AM:AM)-MIN('Raw_month_USD base'!AM:AM))&lt;0,"",('Raw_month_USD base'!AM1121-MIN('Raw_month_USD base'!AM:AM))/(MAX('Raw_month_USD base'!AM:AM)-MIN('Raw_month_USD base'!AM:AM)))</f>
        <v>0.10125237496216227</v>
      </c>
      <c r="AN1121">
        <f>IF(('Raw_month_USD base'!AN1121-MIN('Raw_month_USD base'!AN:AN))/(MAX('Raw_month_USD base'!AN:AN)-MIN('Raw_month_USD base'!AN:AN))&lt;0,"",('Raw_month_USD base'!AN1121-MIN('Raw_month_USD base'!AN:AN))/(MAX('Raw_month_USD base'!AN:AN)-MIN('Raw_month_USD base'!AN:AN)))</f>
        <v>0.23682334344151224</v>
      </c>
      <c r="AO1121" t="str">
        <f>IF(('Raw_month_USD base'!AO1121-MIN('Raw_month_USD base'!AO:AO))/(MAX('Raw_month_USD base'!AO:AO)-MIN('Raw_month_USD base'!AO:AO))&lt;0,"",('Raw_month_USD base'!AO1121-MIN('Raw_month_USD base'!AO:AO))/(MAX('Raw_month_USD base'!AO:AO)-MIN('Raw_month_USD base'!AO:AO)))</f>
        <v/>
      </c>
    </row>
    <row r="1122" spans="1:41" x14ac:dyDescent="0.3">
      <c r="A1122" s="1">
        <f t="shared" si="17"/>
        <v>39569</v>
      </c>
      <c r="B1122" t="s">
        <v>1159</v>
      </c>
      <c r="C1122">
        <f>IF(('Raw_month_USD base'!C1122-MIN('Raw_month_USD base'!C:C))/(MAX('Raw_month_USD base'!C:C)-MIN('Raw_month_USD base'!C:C))&lt;0,"",('Raw_month_USD base'!C1122-MIN('Raw_month_USD base'!C:C))/(MAX('Raw_month_USD base'!C:C)-MIN('Raw_month_USD base'!C:C)))</f>
        <v>1.1859028494923726E-2</v>
      </c>
      <c r="D1122">
        <f>IF(('Raw_month_USD base'!D1122-MIN('Raw_month_USD base'!D:D))/(MAX('Raw_month_USD base'!D:D)-MIN('Raw_month_USD base'!D:D))&lt;0,"",('Raw_month_USD base'!D1122-MIN('Raw_month_USD base'!D:D))/(MAX('Raw_month_USD base'!D:D)-MIN('Raw_month_USD base'!D:D)))</f>
        <v>0.57172754074475229</v>
      </c>
      <c r="E1122">
        <f>IF(('Raw_month_USD base'!E1122-MIN('Raw_month_USD base'!E:E))/(MAX('Raw_month_USD base'!E:E)-MIN('Raw_month_USD base'!E:E))&lt;0,"",('Raw_month_USD base'!E1122-MIN('Raw_month_USD base'!E:E))/(MAX('Raw_month_USD base'!E:E)-MIN('Raw_month_USD base'!E:E)))</f>
        <v>0.96998737652608535</v>
      </c>
      <c r="F1122">
        <f>IF(('Raw_month_USD base'!F1122-MIN('Raw_month_USD base'!F:F))/(MAX('Raw_month_USD base'!F:F)-MIN('Raw_month_USD base'!F:F))&lt;0,"",('Raw_month_USD base'!F1122-MIN('Raw_month_USD base'!F:F))/(MAX('Raw_month_USD base'!F:F)-MIN('Raw_month_USD base'!F:F)))</f>
        <v>0.66207107643703245</v>
      </c>
      <c r="G1122">
        <f>IF(('Raw_month_USD base'!G1122-MIN('Raw_month_USD base'!G:G))/(MAX('Raw_month_USD base'!G:G)-MIN('Raw_month_USD base'!G:G))&lt;0,"",('Raw_month_USD base'!G1122-MIN('Raw_month_USD base'!G:G))/(MAX('Raw_month_USD base'!G:G)-MIN('Raw_month_USD base'!G:G)))</f>
        <v>5.4375555799012064E-2</v>
      </c>
      <c r="H1122">
        <f>IF(('Raw_month_USD base'!H1122-MIN('Raw_month_USD base'!H:H))/(MAX('Raw_month_USD base'!H:H)-MIN('Raw_month_USD base'!H:H))&lt;0,"",('Raw_month_USD base'!H1122-MIN('Raw_month_USD base'!H:H))/(MAX('Raw_month_USD base'!H:H)-MIN('Raw_month_USD base'!H:H)))</f>
        <v>0.56875990809425803</v>
      </c>
      <c r="I1122">
        <f>IF(('Raw_month_USD base'!I1122-MIN('Raw_month_USD base'!I:I))/(MAX('Raw_month_USD base'!I:I)-MIN('Raw_month_USD base'!I:I))&lt;0,"",('Raw_month_USD base'!I1122-MIN('Raw_month_USD base'!I:I))/(MAX('Raw_month_USD base'!I:I)-MIN('Raw_month_USD base'!I:I)))</f>
        <v>0.42270347148753773</v>
      </c>
      <c r="J1122">
        <f>IF(('Raw_month_USD base'!J1122-MIN('Raw_month_USD base'!J:J))/(MAX('Raw_month_USD base'!J:J)-MIN('Raw_month_USD base'!J:J))&lt;0,"",('Raw_month_USD base'!J1122-MIN('Raw_month_USD base'!J:J))/(MAX('Raw_month_USD base'!J:J)-MIN('Raw_month_USD base'!J:J)))</f>
        <v>0.10673229644329477</v>
      </c>
      <c r="K1122">
        <f>IF(('Raw_month_USD base'!K1122-MIN('Raw_month_USD base'!K:K))/(MAX('Raw_month_USD base'!K:K)-MIN('Raw_month_USD base'!K:K))&lt;0,"",('Raw_month_USD base'!K1122-MIN('Raw_month_USD base'!K:K))/(MAX('Raw_month_USD base'!K:K)-MIN('Raw_month_USD base'!K:K)))</f>
        <v>0.25454766941275103</v>
      </c>
      <c r="L1122">
        <f>IF(('Raw_month_USD base'!L1122-MIN('Raw_month_USD base'!L:L))/(MAX('Raw_month_USD base'!L:L)-MIN('Raw_month_USD base'!L:L))&lt;0,"",('Raw_month_USD base'!L1122-MIN('Raw_month_USD base'!L:L))/(MAX('Raw_month_USD base'!L:L)-MIN('Raw_month_USD base'!L:L)))</f>
        <v>0.71391307692975869</v>
      </c>
      <c r="M1122">
        <f>IF(('Raw_month_USD base'!M1122-MIN('Raw_month_USD base'!M:M))/(MAX('Raw_month_USD base'!M:M)-MIN('Raw_month_USD base'!M:M))&lt;0,"",('Raw_month_USD base'!M1122-MIN('Raw_month_USD base'!M:M))/(MAX('Raw_month_USD base'!M:M)-MIN('Raw_month_USD base'!M:M)))</f>
        <v>0.17167181442279447</v>
      </c>
      <c r="N1122">
        <f>IF(('Raw_month_USD base'!N1122-MIN('Raw_month_USD base'!N:N))/(MAX('Raw_month_USD base'!N:N)-MIN('Raw_month_USD base'!N:N))&lt;0,"",('Raw_month_USD base'!N1122-MIN('Raw_month_USD base'!N:N))/(MAX('Raw_month_USD base'!N:N)-MIN('Raw_month_USD base'!N:N)))</f>
        <v>0.5007842727177666</v>
      </c>
      <c r="O1122">
        <f>IF(('Raw_month_USD base'!O1122-MIN('Raw_month_USD base'!O:O))/(MAX('Raw_month_USD base'!O:O)-MIN('Raw_month_USD base'!O:O))&lt;0,"",('Raw_month_USD base'!O1122-MIN('Raw_month_USD base'!O:O))/(MAX('Raw_month_USD base'!O:O)-MIN('Raw_month_USD base'!O:O)))</f>
        <v>0.64877340034539444</v>
      </c>
      <c r="P1122">
        <f>IF(('Raw_month_USD base'!P1122-MIN('Raw_month_USD base'!P:P))/(MAX('Raw_month_USD base'!P:P)-MIN('Raw_month_USD base'!P:P))&lt;0,"",('Raw_month_USD base'!P1122-MIN('Raw_month_USD base'!P:P))/(MAX('Raw_month_USD base'!P:P)-MIN('Raw_month_USD base'!P:P)))</f>
        <v>0.72220374146962263</v>
      </c>
      <c r="Q1122">
        <f>IF(('Raw_month_USD base'!Q1122-MIN('Raw_month_USD base'!Q:Q))/(MAX('Raw_month_USD base'!Q:Q)-MIN('Raw_month_USD base'!Q:Q))&lt;0,"",('Raw_month_USD base'!Q1122-MIN('Raw_month_USD base'!Q:Q))/(MAX('Raw_month_USD base'!Q:Q)-MIN('Raw_month_USD base'!Q:Q)))</f>
        <v>0.75567275351894747</v>
      </c>
      <c r="R1122">
        <f>IF(('Raw_month_USD base'!R1122-MIN('Raw_month_USD base'!R:R))/(MAX('Raw_month_USD base'!R:R)-MIN('Raw_month_USD base'!R:R))&lt;0,"",('Raw_month_USD base'!R1122-MIN('Raw_month_USD base'!R:R))/(MAX('Raw_month_USD base'!R:R)-MIN('Raw_month_USD base'!R:R)))</f>
        <v>0.2509962490744741</v>
      </c>
      <c r="S1122">
        <f>IF(('Raw_month_USD base'!S1122-MIN('Raw_month_USD base'!S:S))/(MAX('Raw_month_USD base'!S:S)-MIN('Raw_month_USD base'!S:S))&lt;0,"",('Raw_month_USD base'!S1122-MIN('Raw_month_USD base'!S:S))/(MAX('Raw_month_USD base'!S:S)-MIN('Raw_month_USD base'!S:S)))</f>
        <v>0.49158294631732119</v>
      </c>
      <c r="T1122">
        <f>IF(('Raw_month_USD base'!T1122-MIN('Raw_month_USD base'!T:T))/(MAX('Raw_month_USD base'!T:T)-MIN('Raw_month_USD base'!T:T))&lt;0,"",('Raw_month_USD base'!T1122-MIN('Raw_month_USD base'!T:T))/(MAX('Raw_month_USD base'!T:T)-MIN('Raw_month_USD base'!T:T)))</f>
        <v>0.96036980613555578</v>
      </c>
      <c r="U1122">
        <f>IF(('Raw_month_USD base'!U1122-MIN('Raw_month_USD base'!U:U))/(MAX('Raw_month_USD base'!U:U)-MIN('Raw_month_USD base'!U:U))&lt;0,"",('Raw_month_USD base'!U1122-MIN('Raw_month_USD base'!U:U))/(MAX('Raw_month_USD base'!U:U)-MIN('Raw_month_USD base'!U:U)))</f>
        <v>0.4974198047419805</v>
      </c>
      <c r="V1122">
        <f>IF(('Raw_month_USD base'!V1122-MIN('Raw_month_USD base'!V:V))/(MAX('Raw_month_USD base'!V:V)-MIN('Raw_month_USD base'!V:V))&lt;0,"",('Raw_month_USD base'!V1122-MIN('Raw_month_USD base'!V:V))/(MAX('Raw_month_USD base'!V:V)-MIN('Raw_month_USD base'!V:V)))</f>
        <v>0.24553571428571427</v>
      </c>
      <c r="W1122">
        <f>IF(('Raw_month_USD base'!W1122-MIN('Raw_month_USD base'!W:W))/(MAX('Raw_month_USD base'!W:W)-MIN('Raw_month_USD base'!W:W))&lt;0,"",('Raw_month_USD base'!W1122-MIN('Raw_month_USD base'!W:W))/(MAX('Raw_month_USD base'!W:W)-MIN('Raw_month_USD base'!W:W)))</f>
        <v>0.32529448597033617</v>
      </c>
      <c r="X1122">
        <f>IF(('Raw_month_USD base'!X1122-MIN('Raw_month_USD base'!X:X))/(MAX('Raw_month_USD base'!X:X)-MIN('Raw_month_USD base'!X:X))&lt;0,"",('Raw_month_USD base'!X1122-MIN('Raw_month_USD base'!X:X))/(MAX('Raw_month_USD base'!X:X)-MIN('Raw_month_USD base'!X:X)))</f>
        <v>0.28072419848439223</v>
      </c>
      <c r="Y1122">
        <f>IF(('Raw_month_USD base'!Y1122-MIN('Raw_month_USD base'!Y:Y))/(MAX('Raw_month_USD base'!Y:Y)-MIN('Raw_month_USD base'!Y:Y))&lt;0,"",('Raw_month_USD base'!Y1122-MIN('Raw_month_USD base'!Y:Y))/(MAX('Raw_month_USD base'!Y:Y)-MIN('Raw_month_USD base'!Y:Y)))</f>
        <v>0.21929108006296205</v>
      </c>
      <c r="Z1122">
        <f>IF(('Raw_month_USD base'!Z1122-MIN('Raw_month_USD base'!Z:Z))/(MAX('Raw_month_USD base'!Z:Z)-MIN('Raw_month_USD base'!Z:Z))&lt;0,"",('Raw_month_USD base'!Z1122-MIN('Raw_month_USD base'!Z:Z))/(MAX('Raw_month_USD base'!Z:Z)-MIN('Raw_month_USD base'!Z:Z)))</f>
        <v>0.34612923864363404</v>
      </c>
      <c r="AA1122">
        <f>IF(('Raw_month_USD base'!AA1122-MIN('Raw_month_USD base'!AA:AA))/(MAX('Raw_month_USD base'!AA:AA)-MIN('Raw_month_USD base'!AA:AA))&lt;0,"",('Raw_month_USD base'!AA1122-MIN('Raw_month_USD base'!AA:AA))/(MAX('Raw_month_USD base'!AA:AA)-MIN('Raw_month_USD base'!AA:AA)))</f>
        <v>0.23577235772357724</v>
      </c>
      <c r="AB1122">
        <f>IF(('Raw_month_USD base'!AB1122-MIN('Raw_month_USD base'!AB:AB))/(MAX('Raw_month_USD base'!AB:AB)-MIN('Raw_month_USD base'!AB:AB))&lt;0,"",('Raw_month_USD base'!AB1122-MIN('Raw_month_USD base'!AB:AB))/(MAX('Raw_month_USD base'!AB:AB)-MIN('Raw_month_USD base'!AB:AB)))</f>
        <v>9.1330551692165043E-2</v>
      </c>
      <c r="AC1122">
        <f>IF(('Raw_month_USD base'!AC1122-MIN('Raw_month_USD base'!AC:AC))/(MAX('Raw_month_USD base'!AC:AC)-MIN('Raw_month_USD base'!AC:AC))&lt;0,"",('Raw_month_USD base'!AC1122-MIN('Raw_month_USD base'!AC:AC))/(MAX('Raw_month_USD base'!AC:AC)-MIN('Raw_month_USD base'!AC:AC)))</f>
        <v>0.93610127345339456</v>
      </c>
      <c r="AD1122">
        <f>IF(('Raw_month_USD base'!AD1122-MIN('Raw_month_USD base'!AD:AD))/(MAX('Raw_month_USD base'!AD:AD)-MIN('Raw_month_USD base'!AD:AD))&lt;0,"",('Raw_month_USD base'!AD1122-MIN('Raw_month_USD base'!AD:AD))/(MAX('Raw_month_USD base'!AD:AD)-MIN('Raw_month_USD base'!AD:AD)))</f>
        <v>0.91789244299167239</v>
      </c>
      <c r="AE1122">
        <f>IF(('Raw_month_USD base'!AE1122-MIN('Raw_month_USD base'!AE:AE))/(MAX('Raw_month_USD base'!AE:AE)-MIN('Raw_month_USD base'!AE:AE))&lt;0,"",('Raw_month_USD base'!AE1122-MIN('Raw_month_USD base'!AE:AE))/(MAX('Raw_month_USD base'!AE:AE)-MIN('Raw_month_USD base'!AE:AE)))</f>
        <v>0.74360902255639094</v>
      </c>
      <c r="AF1122">
        <f>IF(('Raw_month_USD base'!AF1122-MIN('Raw_month_USD base'!AF:AF))/(MAX('Raw_month_USD base'!AF:AF)-MIN('Raw_month_USD base'!AF:AF))&lt;0,"",('Raw_month_USD base'!AF1122-MIN('Raw_month_USD base'!AF:AF))/(MAX('Raw_month_USD base'!AF:AF)-MIN('Raw_month_USD base'!AF:AF)))</f>
        <v>1</v>
      </c>
      <c r="AG1122">
        <f>IF(('Raw_month_USD base'!AG1122-MIN('Raw_month_USD base'!AG:AG))/(MAX('Raw_month_USD base'!AG:AG)-MIN('Raw_month_USD base'!AG:AG))&lt;0,"",('Raw_month_USD base'!AG1122-MIN('Raw_month_USD base'!AG:AG))/(MAX('Raw_month_USD base'!AG:AG)-MIN('Raw_month_USD base'!AG:AG)))</f>
        <v>8.4881539532209754E-2</v>
      </c>
      <c r="AH1122">
        <f>IF(('Raw_month_USD base'!AH1122-MIN('Raw_month_USD base'!AH:AH))/(MAX('Raw_month_USD base'!AH:AH)-MIN('Raw_month_USD base'!AH:AH))&lt;0,"",('Raw_month_USD base'!AH1122-MIN('Raw_month_USD base'!AH:AH))/(MAX('Raw_month_USD base'!AH:AH)-MIN('Raw_month_USD base'!AH:AH)))</f>
        <v>0.42695501649764855</v>
      </c>
      <c r="AI1122">
        <f>IF(('Raw_month_USD base'!AI1122-MIN('Raw_month_USD base'!AI:AI))/(MAX('Raw_month_USD base'!AI:AI)-MIN('Raw_month_USD base'!AI:AI))&lt;0,"",('Raw_month_USD base'!AI1122-MIN('Raw_month_USD base'!AI:AI))/(MAX('Raw_month_USD base'!AI:AI)-MIN('Raw_month_USD base'!AI:AI)))</f>
        <v>4.6864506380120886E-2</v>
      </c>
      <c r="AJ1122">
        <f>IF(('Raw_month_USD base'!AJ1122-MIN('Raw_month_USD base'!AJ:AJ))/(MAX('Raw_month_USD base'!AJ:AJ)-MIN('Raw_month_USD base'!AJ:AJ))&lt;0,"",('Raw_month_USD base'!AJ1122-MIN('Raw_month_USD base'!AJ:AJ))/(MAX('Raw_month_USD base'!AJ:AJ)-MIN('Raw_month_USD base'!AJ:AJ)))</f>
        <v>0.65138099818772222</v>
      </c>
      <c r="AK1122">
        <f>IF(('Raw_month_USD base'!AK1122-MIN('Raw_month_USD base'!AK:AK))/(MAX('Raw_month_USD base'!AK:AK)-MIN('Raw_month_USD base'!AK:AK))&lt;0,"",('Raw_month_USD base'!AK1122-MIN('Raw_month_USD base'!AK:AK))/(MAX('Raw_month_USD base'!AK:AK)-MIN('Raw_month_USD base'!AK:AK)))</f>
        <v>0.71728522471405176</v>
      </c>
      <c r="AL1122">
        <f>IF(('Raw_month_USD base'!AL1122-MIN('Raw_month_USD base'!AL:AL))/(MAX('Raw_month_USD base'!AL:AL)-MIN('Raw_month_USD base'!AL:AL))&lt;0,"",('Raw_month_USD base'!AL1122-MIN('Raw_month_USD base'!AL:AL))/(MAX('Raw_month_USD base'!AL:AL)-MIN('Raw_month_USD base'!AL:AL)))</f>
        <v>0.21270344536038893</v>
      </c>
      <c r="AM1122">
        <f>IF(('Raw_month_USD base'!AM1122-MIN('Raw_month_USD base'!AM:AM))/(MAX('Raw_month_USD base'!AM:AM)-MIN('Raw_month_USD base'!AM:AM))&lt;0,"",('Raw_month_USD base'!AM1122-MIN('Raw_month_USD base'!AM:AM))/(MAX('Raw_month_USD base'!AM:AM)-MIN('Raw_month_USD base'!AM:AM)))</f>
        <v>0.12030271734239541</v>
      </c>
      <c r="AN1122">
        <f>IF(('Raw_month_USD base'!AN1122-MIN('Raw_month_USD base'!AN:AN))/(MAX('Raw_month_USD base'!AN:AN)-MIN('Raw_month_USD base'!AN:AN))&lt;0,"",('Raw_month_USD base'!AN1122-MIN('Raw_month_USD base'!AN:AN))/(MAX('Raw_month_USD base'!AN:AN)-MIN('Raw_month_USD base'!AN:AN)))</f>
        <v>0.24822569198012776</v>
      </c>
      <c r="AO1122" t="str">
        <f>IF(('Raw_month_USD base'!AO1122-MIN('Raw_month_USD base'!AO:AO))/(MAX('Raw_month_USD base'!AO:AO)-MIN('Raw_month_USD base'!AO:AO))&lt;0,"",('Raw_month_USD base'!AO1122-MIN('Raw_month_USD base'!AO:AO))/(MAX('Raw_month_USD base'!AO:AO)-MIN('Raw_month_USD base'!AO:AO)))</f>
        <v/>
      </c>
    </row>
    <row r="1123" spans="1:41" x14ac:dyDescent="0.3">
      <c r="A1123" s="1">
        <f t="shared" si="17"/>
        <v>39600</v>
      </c>
      <c r="B1123" t="s">
        <v>1160</v>
      </c>
      <c r="C1123">
        <f>IF(('Raw_month_USD base'!C1123-MIN('Raw_month_USD base'!C:C))/(MAX('Raw_month_USD base'!C:C)-MIN('Raw_month_USD base'!C:C))&lt;0,"",('Raw_month_USD base'!C1123-MIN('Raw_month_USD base'!C:C))/(MAX('Raw_month_USD base'!C:C)-MIN('Raw_month_USD base'!C:C)))</f>
        <v>1.7671787368217416E-2</v>
      </c>
      <c r="D1123">
        <f>IF(('Raw_month_USD base'!D1123-MIN('Raw_month_USD base'!D:D))/(MAX('Raw_month_USD base'!D:D)-MIN('Raw_month_USD base'!D:D))&lt;0,"",('Raw_month_USD base'!D1123-MIN('Raw_month_USD base'!D:D))/(MAX('Raw_month_USD base'!D:D)-MIN('Raw_month_USD base'!D:D)))</f>
        <v>0.57269247032245263</v>
      </c>
      <c r="E1123">
        <f>IF(('Raw_month_USD base'!E1123-MIN('Raw_month_USD base'!E:E))/(MAX('Raw_month_USD base'!E:E)-MIN('Raw_month_USD base'!E:E))&lt;0,"",('Raw_month_USD base'!E1123-MIN('Raw_month_USD base'!E:E))/(MAX('Raw_month_USD base'!E:E)-MIN('Raw_month_USD base'!E:E)))</f>
        <v>0.97262759195712922</v>
      </c>
      <c r="F1123">
        <f>IF(('Raw_month_USD base'!F1123-MIN('Raw_month_USD base'!F:F))/(MAX('Raw_month_USD base'!F:F)-MIN('Raw_month_USD base'!F:F))&lt;0,"",('Raw_month_USD base'!F1123-MIN('Raw_month_USD base'!F:F))/(MAX('Raw_month_USD base'!F:F)-MIN('Raw_month_USD base'!F:F)))</f>
        <v>0.63973371901636733</v>
      </c>
      <c r="G1123">
        <f>IF(('Raw_month_USD base'!G1123-MIN('Raw_month_USD base'!G:G))/(MAX('Raw_month_USD base'!G:G)-MIN('Raw_month_USD base'!G:G))&lt;0,"",('Raw_month_USD base'!G1123-MIN('Raw_month_USD base'!G:G))/(MAX('Raw_month_USD base'!G:G)-MIN('Raw_month_USD base'!G:G)))</f>
        <v>5.7246341309822202E-2</v>
      </c>
      <c r="H1123">
        <f>IF(('Raw_month_USD base'!H1123-MIN('Raw_month_USD base'!H:H))/(MAX('Raw_month_USD base'!H:H)-MIN('Raw_month_USD base'!H:H))&lt;0,"",('Raw_month_USD base'!H1123-MIN('Raw_month_USD base'!H:H))/(MAX('Raw_month_USD base'!H:H)-MIN('Raw_month_USD base'!H:H)))</f>
        <v>0.59878788076127709</v>
      </c>
      <c r="I1123">
        <f>IF(('Raw_month_USD base'!I1123-MIN('Raw_month_USD base'!I:I))/(MAX('Raw_month_USD base'!I:I)-MIN('Raw_month_USD base'!I:I))&lt;0,"",('Raw_month_USD base'!I1123-MIN('Raw_month_USD base'!I:I))/(MAX('Raw_month_USD base'!I:I)-MIN('Raw_month_USD base'!I:I)))</f>
        <v>0.39944285731374035</v>
      </c>
      <c r="J1123">
        <f>IF(('Raw_month_USD base'!J1123-MIN('Raw_month_USD base'!J:J))/(MAX('Raw_month_USD base'!J:J)-MIN('Raw_month_USD base'!J:J))&lt;0,"",('Raw_month_USD base'!J1123-MIN('Raw_month_USD base'!J:J))/(MAX('Raw_month_USD base'!J:J)-MIN('Raw_month_USD base'!J:J)))</f>
        <v>0.10507561793257397</v>
      </c>
      <c r="K1123">
        <f>IF(('Raw_month_USD base'!K1123-MIN('Raw_month_USD base'!K:K))/(MAX('Raw_month_USD base'!K:K)-MIN('Raw_month_USD base'!K:K))&lt;0,"",('Raw_month_USD base'!K1123-MIN('Raw_month_USD base'!K:K))/(MAX('Raw_month_USD base'!K:K)-MIN('Raw_month_USD base'!K:K)))</f>
        <v>0.2579833901786488</v>
      </c>
      <c r="L1123">
        <f>IF(('Raw_month_USD base'!L1123-MIN('Raw_month_USD base'!L:L))/(MAX('Raw_month_USD base'!L:L)-MIN('Raw_month_USD base'!L:L))&lt;0,"",('Raw_month_USD base'!L1123-MIN('Raw_month_USD base'!L:L))/(MAX('Raw_month_USD base'!L:L)-MIN('Raw_month_USD base'!L:L)))</f>
        <v>0.85258827253630154</v>
      </c>
      <c r="M1123">
        <f>IF(('Raw_month_USD base'!M1123-MIN('Raw_month_USD base'!M:M))/(MAX('Raw_month_USD base'!M:M)-MIN('Raw_month_USD base'!M:M))&lt;0,"",('Raw_month_USD base'!M1123-MIN('Raw_month_USD base'!M:M))/(MAX('Raw_month_USD base'!M:M)-MIN('Raw_month_USD base'!M:M)))</f>
        <v>0.17129343643178088</v>
      </c>
      <c r="N1123">
        <f>IF(('Raw_month_USD base'!N1123-MIN('Raw_month_USD base'!N:N))/(MAX('Raw_month_USD base'!N:N)-MIN('Raw_month_USD base'!N:N))&lt;0,"",('Raw_month_USD base'!N1123-MIN('Raw_month_USD base'!N:N))/(MAX('Raw_month_USD base'!N:N)-MIN('Raw_month_USD base'!N:N)))</f>
        <v>0.52047823207501154</v>
      </c>
      <c r="O1123">
        <f>IF(('Raw_month_USD base'!O1123-MIN('Raw_month_USD base'!O:O))/(MAX('Raw_month_USD base'!O:O)-MIN('Raw_month_USD base'!O:O))&lt;0,"",('Raw_month_USD base'!O1123-MIN('Raw_month_USD base'!O:O))/(MAX('Raw_month_USD base'!O:O)-MIN('Raw_month_USD base'!O:O)))</f>
        <v>0.71151507929715019</v>
      </c>
      <c r="P1123">
        <f>IF(('Raw_month_USD base'!P1123-MIN('Raw_month_USD base'!P:P))/(MAX('Raw_month_USD base'!P:P)-MIN('Raw_month_USD base'!P:P))&lt;0,"",('Raw_month_USD base'!P1123-MIN('Raw_month_USD base'!P:P))/(MAX('Raw_month_USD base'!P:P)-MIN('Raw_month_USD base'!P:P)))</f>
        <v>0.77235763927520218</v>
      </c>
      <c r="Q1123">
        <f>IF(('Raw_month_USD base'!Q1123-MIN('Raw_month_USD base'!Q:Q))/(MAX('Raw_month_USD base'!Q:Q)-MIN('Raw_month_USD base'!Q:Q))&lt;0,"",('Raw_month_USD base'!Q1123-MIN('Raw_month_USD base'!Q:Q))/(MAX('Raw_month_USD base'!Q:Q)-MIN('Raw_month_USD base'!Q:Q)))</f>
        <v>0.87272487287408107</v>
      </c>
      <c r="R1123">
        <f>IF(('Raw_month_USD base'!R1123-MIN('Raw_month_USD base'!R:R))/(MAX('Raw_month_USD base'!R:R)-MIN('Raw_month_USD base'!R:R))&lt;0,"",('Raw_month_USD base'!R1123-MIN('Raw_month_USD base'!R:R))/(MAX('Raw_month_USD base'!R:R)-MIN('Raw_month_USD base'!R:R)))</f>
        <v>0.26427274834327424</v>
      </c>
      <c r="S1123">
        <f>IF(('Raw_month_USD base'!S1123-MIN('Raw_month_USD base'!S:S))/(MAX('Raw_month_USD base'!S:S)-MIN('Raw_month_USD base'!S:S))&lt;0,"",('Raw_month_USD base'!S1123-MIN('Raw_month_USD base'!S:S))/(MAX('Raw_month_USD base'!S:S)-MIN('Raw_month_USD base'!S:S)))</f>
        <v>0.49982573387820539</v>
      </c>
      <c r="T1123">
        <f>IF(('Raw_month_USD base'!T1123-MIN('Raw_month_USD base'!T:T))/(MAX('Raw_month_USD base'!T:T)-MIN('Raw_month_USD base'!T:T))&lt;0,"",('Raw_month_USD base'!T1123-MIN('Raw_month_USD base'!T:T))/(MAX('Raw_month_USD base'!T:T)-MIN('Raw_month_USD base'!T:T)))</f>
        <v>0.95777299837699514</v>
      </c>
      <c r="U1123">
        <f>IF(('Raw_month_USD base'!U1123-MIN('Raw_month_USD base'!U:U))/(MAX('Raw_month_USD base'!U:U)-MIN('Raw_month_USD base'!U:U))&lt;0,"",('Raw_month_USD base'!U1123-MIN('Raw_month_USD base'!U:U))/(MAX('Raw_month_USD base'!U:U)-MIN('Raw_month_USD base'!U:U)))</f>
        <v>0.48464086471408646</v>
      </c>
      <c r="V1123">
        <f>IF(('Raw_month_USD base'!V1123-MIN('Raw_month_USD base'!V:V))/(MAX('Raw_month_USD base'!V:V)-MIN('Raw_month_USD base'!V:V))&lt;0,"",('Raw_month_USD base'!V1123-MIN('Raw_month_USD base'!V:V))/(MAX('Raw_month_USD base'!V:V)-MIN('Raw_month_USD base'!V:V)))</f>
        <v>0.28174603174603174</v>
      </c>
      <c r="W1123">
        <f>IF(('Raw_month_USD base'!W1123-MIN('Raw_month_USD base'!W:W))/(MAX('Raw_month_USD base'!W:W)-MIN('Raw_month_USD base'!W:W))&lt;0,"",('Raw_month_USD base'!W1123-MIN('Raw_month_USD base'!W:W))/(MAX('Raw_month_USD base'!W:W)-MIN('Raw_month_USD base'!W:W)))</f>
        <v>0.32529174656596099</v>
      </c>
      <c r="X1123">
        <f>IF(('Raw_month_USD base'!X1123-MIN('Raw_month_USD base'!X:X))/(MAX('Raw_month_USD base'!X:X)-MIN('Raw_month_USD base'!X:X))&lt;0,"",('Raw_month_USD base'!X1123-MIN('Raw_month_USD base'!X:X))/(MAX('Raw_month_USD base'!X:X)-MIN('Raw_month_USD base'!X:X)))</f>
        <v>0.25201073999377277</v>
      </c>
      <c r="Y1123">
        <f>IF(('Raw_month_USD base'!Y1123-MIN('Raw_month_USD base'!Y:Y))/(MAX('Raw_month_USD base'!Y:Y)-MIN('Raw_month_USD base'!Y:Y))&lt;0,"",('Raw_month_USD base'!Y1123-MIN('Raw_month_USD base'!Y:Y))/(MAX('Raw_month_USD base'!Y:Y)-MIN('Raw_month_USD base'!Y:Y)))</f>
        <v>0.20038047422609154</v>
      </c>
      <c r="Z1123">
        <f>IF(('Raw_month_USD base'!Z1123-MIN('Raw_month_USD base'!Z:Z))/(MAX('Raw_month_USD base'!Z:Z)-MIN('Raw_month_USD base'!Z:Z))&lt;0,"",('Raw_month_USD base'!Z1123-MIN('Raw_month_USD base'!Z:Z))/(MAX('Raw_month_USD base'!Z:Z)-MIN('Raw_month_USD base'!Z:Z)))</f>
        <v>0.34612923864363404</v>
      </c>
      <c r="AA1123">
        <f>IF(('Raw_month_USD base'!AA1123-MIN('Raw_month_USD base'!AA:AA))/(MAX('Raw_month_USD base'!AA:AA)-MIN('Raw_month_USD base'!AA:AA))&lt;0,"",('Raw_month_USD base'!AA1123-MIN('Raw_month_USD base'!AA:AA))/(MAX('Raw_month_USD base'!AA:AA)-MIN('Raw_month_USD base'!AA:AA)))</f>
        <v>0.25203252032520324</v>
      </c>
      <c r="AB1123">
        <f>IF(('Raw_month_USD base'!AB1123-MIN('Raw_month_USD base'!AB:AB))/(MAX('Raw_month_USD base'!AB:AB)-MIN('Raw_month_USD base'!AB:AB))&lt;0,"",('Raw_month_USD base'!AB1123-MIN('Raw_month_USD base'!AB:AB))/(MAX('Raw_month_USD base'!AB:AB)-MIN('Raw_month_USD base'!AB:AB)))</f>
        <v>9.1330551692165043E-2</v>
      </c>
      <c r="AC1123">
        <f>IF(('Raw_month_USD base'!AC1123-MIN('Raw_month_USD base'!AC:AC))/(MAX('Raw_month_USD base'!AC:AC)-MIN('Raw_month_USD base'!AC:AC))&lt;0,"",('Raw_month_USD base'!AC1123-MIN('Raw_month_USD base'!AC:AC))/(MAX('Raw_month_USD base'!AC:AC)-MIN('Raw_month_USD base'!AC:AC)))</f>
        <v>1</v>
      </c>
      <c r="AD1123">
        <f>IF(('Raw_month_USD base'!AD1123-MIN('Raw_month_USD base'!AD:AD))/(MAX('Raw_month_USD base'!AD:AD)-MIN('Raw_month_USD base'!AD:AD))&lt;0,"",('Raw_month_USD base'!AD1123-MIN('Raw_month_USD base'!AD:AD))/(MAX('Raw_month_USD base'!AD:AD)-MIN('Raw_month_USD base'!AD:AD)))</f>
        <v>1</v>
      </c>
      <c r="AE1123">
        <f>IF(('Raw_month_USD base'!AE1123-MIN('Raw_month_USD base'!AE:AE))/(MAX('Raw_month_USD base'!AE:AE)-MIN('Raw_month_USD base'!AE:AE))&lt;0,"",('Raw_month_USD base'!AE1123-MIN('Raw_month_USD base'!AE:AE))/(MAX('Raw_month_USD base'!AE:AE)-MIN('Raw_month_USD base'!AE:AE)))</f>
        <v>0.87593984962406002</v>
      </c>
      <c r="AF1123">
        <f>IF(('Raw_month_USD base'!AF1123-MIN('Raw_month_USD base'!AF:AF))/(MAX('Raw_month_USD base'!AF:AF)-MIN('Raw_month_USD base'!AF:AF))&lt;0,"",('Raw_month_USD base'!AF1123-MIN('Raw_month_USD base'!AF:AF))/(MAX('Raw_month_USD base'!AF:AF)-MIN('Raw_month_USD base'!AF:AF)))</f>
        <v>0.98614752996247823</v>
      </c>
      <c r="AG1123">
        <f>IF(('Raw_month_USD base'!AG1123-MIN('Raw_month_USD base'!AG:AG))/(MAX('Raw_month_USD base'!AG:AG)-MIN('Raw_month_USD base'!AG:AG))&lt;0,"",('Raw_month_USD base'!AG1123-MIN('Raw_month_USD base'!AG:AG))/(MAX('Raw_month_USD base'!AG:AG)-MIN('Raw_month_USD base'!AG:AG)))</f>
        <v>8.2423068776664957E-2</v>
      </c>
      <c r="AH1123">
        <f>IF(('Raw_month_USD base'!AH1123-MIN('Raw_month_USD base'!AH:AH))/(MAX('Raw_month_USD base'!AH:AH)-MIN('Raw_month_USD base'!AH:AH))&lt;0,"",('Raw_month_USD base'!AH1123-MIN('Raw_month_USD base'!AH:AH))/(MAX('Raw_month_USD base'!AH:AH)-MIN('Raw_month_USD base'!AH:AH)))</f>
        <v>0.35791513062680747</v>
      </c>
      <c r="AI1123">
        <f>IF(('Raw_month_USD base'!AI1123-MIN('Raw_month_USD base'!AI:AI))/(MAX('Raw_month_USD base'!AI:AI)-MIN('Raw_month_USD base'!AI:AI))&lt;0,"",('Raw_month_USD base'!AI1123-MIN('Raw_month_USD base'!AI:AI))/(MAX('Raw_month_USD base'!AI:AI)-MIN('Raw_month_USD base'!AI:AI)))</f>
        <v>5.4944593687038273E-2</v>
      </c>
      <c r="AJ1123">
        <f>IF(('Raw_month_USD base'!AJ1123-MIN('Raw_month_USD base'!AJ:AJ))/(MAX('Raw_month_USD base'!AJ:AJ)-MIN('Raw_month_USD base'!AJ:AJ))&lt;0,"",('Raw_month_USD base'!AJ1123-MIN('Raw_month_USD base'!AJ:AJ))/(MAX('Raw_month_USD base'!AJ:AJ)-MIN('Raw_month_USD base'!AJ:AJ)))</f>
        <v>0.63548592251670999</v>
      </c>
      <c r="AK1123">
        <f>IF(('Raw_month_USD base'!AK1123-MIN('Raw_month_USD base'!AK:AK))/(MAX('Raw_month_USD base'!AK:AK)-MIN('Raw_month_USD base'!AK:AK))&lt;0,"",('Raw_month_USD base'!AK1123-MIN('Raw_month_USD base'!AK:AK))/(MAX('Raw_month_USD base'!AK:AK)-MIN('Raw_month_USD base'!AK:AK)))</f>
        <v>0.74175526091996669</v>
      </c>
      <c r="AL1123">
        <f>IF(('Raw_month_USD base'!AL1123-MIN('Raw_month_USD base'!AL:AL))/(MAX('Raw_month_USD base'!AL:AL)-MIN('Raw_month_USD base'!AL:AL))&lt;0,"",('Raw_month_USD base'!AL1123-MIN('Raw_month_USD base'!AL:AL))/(MAX('Raw_month_USD base'!AL:AL)-MIN('Raw_month_USD base'!AL:AL)))</f>
        <v>0.23236102303952658</v>
      </c>
      <c r="AM1123">
        <f>IF(('Raw_month_USD base'!AM1123-MIN('Raw_month_USD base'!AM:AM))/(MAX('Raw_month_USD base'!AM:AM)-MIN('Raw_month_USD base'!AM:AM))&lt;0,"",('Raw_month_USD base'!AM1123-MIN('Raw_month_USD base'!AM:AM))/(MAX('Raw_month_USD base'!AM:AM)-MIN('Raw_month_USD base'!AM:AM)))</f>
        <v>0.14212944908929104</v>
      </c>
      <c r="AN1123">
        <f>IF(('Raw_month_USD base'!AN1123-MIN('Raw_month_USD base'!AN:AN))/(MAX('Raw_month_USD base'!AN:AN)-MIN('Raw_month_USD base'!AN:AN))&lt;0,"",('Raw_month_USD base'!AN1123-MIN('Raw_month_USD base'!AN:AN))/(MAX('Raw_month_USD base'!AN:AN)-MIN('Raw_month_USD base'!AN:AN)))</f>
        <v>0.25514549325762959</v>
      </c>
      <c r="AO1123" t="str">
        <f>IF(('Raw_month_USD base'!AO1123-MIN('Raw_month_USD base'!AO:AO))/(MAX('Raw_month_USD base'!AO:AO)-MIN('Raw_month_USD base'!AO:AO))&lt;0,"",('Raw_month_USD base'!AO1123-MIN('Raw_month_USD base'!AO:AO))/(MAX('Raw_month_USD base'!AO:AO)-MIN('Raw_month_USD base'!AO:AO)))</f>
        <v/>
      </c>
    </row>
    <row r="1124" spans="1:41" x14ac:dyDescent="0.3">
      <c r="A1124" s="1">
        <f t="shared" si="17"/>
        <v>39630</v>
      </c>
      <c r="B1124" t="s">
        <v>1161</v>
      </c>
      <c r="C1124">
        <f>IF(('Raw_month_USD base'!C1124-MIN('Raw_month_USD base'!C:C))/(MAX('Raw_month_USD base'!C:C)-MIN('Raw_month_USD base'!C:C))&lt;0,"",('Raw_month_USD base'!C1124-MIN('Raw_month_USD base'!C:C))/(MAX('Raw_month_USD base'!C:C)-MIN('Raw_month_USD base'!C:C)))</f>
        <v>3.182128665177965E-3</v>
      </c>
      <c r="D1124">
        <f>IF(('Raw_month_USD base'!D1124-MIN('Raw_month_USD base'!D:D))/(MAX('Raw_month_USD base'!D:D)-MIN('Raw_month_USD base'!D:D))&lt;0,"",('Raw_month_USD base'!D1124-MIN('Raw_month_USD base'!D:D))/(MAX('Raw_month_USD base'!D:D)-MIN('Raw_month_USD base'!D:D)))</f>
        <v>0.58736854104277947</v>
      </c>
      <c r="E1124">
        <f>IF(('Raw_month_USD base'!E1124-MIN('Raw_month_USD base'!E:E))/(MAX('Raw_month_USD base'!E:E)-MIN('Raw_month_USD base'!E:E))&lt;0,"",('Raw_month_USD base'!E1124-MIN('Raw_month_USD base'!E:E))/(MAX('Raw_month_USD base'!E:E)-MIN('Raw_month_USD base'!E:E)))</f>
        <v>1</v>
      </c>
      <c r="F1124">
        <f>IF(('Raw_month_USD base'!F1124-MIN('Raw_month_USD base'!F:F))/(MAX('Raw_month_USD base'!F:F)-MIN('Raw_month_USD base'!F:F))&lt;0,"",('Raw_month_USD base'!F1124-MIN('Raw_month_USD base'!F:F))/(MAX('Raw_month_USD base'!F:F)-MIN('Raw_month_USD base'!F:F)))</f>
        <v>0.64027509041780561</v>
      </c>
      <c r="G1124">
        <f>IF(('Raw_month_USD base'!G1124-MIN('Raw_month_USD base'!G:G))/(MAX('Raw_month_USD base'!G:G)-MIN('Raw_month_USD base'!G:G))&lt;0,"",('Raw_month_USD base'!G1124-MIN('Raw_month_USD base'!G:G))/(MAX('Raw_month_USD base'!G:G)-MIN('Raw_month_USD base'!G:G)))</f>
        <v>5.9800376517307137E-2</v>
      </c>
      <c r="H1124">
        <f>IF(('Raw_month_USD base'!H1124-MIN('Raw_month_USD base'!H:H))/(MAX('Raw_month_USD base'!H:H)-MIN('Raw_month_USD base'!H:H))&lt;0,"",('Raw_month_USD base'!H1124-MIN('Raw_month_USD base'!H:H))/(MAX('Raw_month_USD base'!H:H)-MIN('Raw_month_USD base'!H:H)))</f>
        <v>0.62550269421988314</v>
      </c>
      <c r="I1124">
        <f>IF(('Raw_month_USD base'!I1124-MIN('Raw_month_USD base'!I:I))/(MAX('Raw_month_USD base'!I:I)-MIN('Raw_month_USD base'!I:I))&lt;0,"",('Raw_month_USD base'!I1124-MIN('Raw_month_USD base'!I:I))/(MAX('Raw_month_USD base'!I:I)-MIN('Raw_month_USD base'!I:I)))</f>
        <v>0.43968882890083272</v>
      </c>
      <c r="J1124">
        <f>IF(('Raw_month_USD base'!J1124-MIN('Raw_month_USD base'!J:J))/(MAX('Raw_month_USD base'!J:J)-MIN('Raw_month_USD base'!J:J))&lt;0,"",('Raw_month_USD base'!J1124-MIN('Raw_month_USD base'!J:J))/(MAX('Raw_month_USD base'!J:J)-MIN('Raw_month_USD base'!J:J)))</f>
        <v>0.10971091790930322</v>
      </c>
      <c r="K1124">
        <f>IF(('Raw_month_USD base'!K1124-MIN('Raw_month_USD base'!K:K))/(MAX('Raw_month_USD base'!K:K)-MIN('Raw_month_USD base'!K:K))&lt;0,"",('Raw_month_USD base'!K1124-MIN('Raw_month_USD base'!K:K))/(MAX('Raw_month_USD base'!K:K)-MIN('Raw_month_USD base'!K:K)))</f>
        <v>0.26069073223041112</v>
      </c>
      <c r="L1124">
        <f>IF(('Raw_month_USD base'!L1124-MIN('Raw_month_USD base'!L:L))/(MAX('Raw_month_USD base'!L:L)-MIN('Raw_month_USD base'!L:L))&lt;0,"",('Raw_month_USD base'!L1124-MIN('Raw_month_USD base'!L:L))/(MAX('Raw_month_USD base'!L:L)-MIN('Raw_month_USD base'!L:L)))</f>
        <v>0.77555337864127838</v>
      </c>
      <c r="M1124">
        <f>IF(('Raw_month_USD base'!M1124-MIN('Raw_month_USD base'!M:M))/(MAX('Raw_month_USD base'!M:M)-MIN('Raw_month_USD base'!M:M))&lt;0,"",('Raw_month_USD base'!M1124-MIN('Raw_month_USD base'!M:M))/(MAX('Raw_month_USD base'!M:M)-MIN('Raw_month_USD base'!M:M)))</f>
        <v>0.21271918137973767</v>
      </c>
      <c r="N1124">
        <f>IF(('Raw_month_USD base'!N1124-MIN('Raw_month_USD base'!N:N))/(MAX('Raw_month_USD base'!N:N)-MIN('Raw_month_USD base'!N:N))&lt;0,"",('Raw_month_USD base'!N1124-MIN('Raw_month_USD base'!N:N))/(MAX('Raw_month_USD base'!N:N)-MIN('Raw_month_USD base'!N:N)))</f>
        <v>0.52531774927989527</v>
      </c>
      <c r="O1124">
        <f>IF(('Raw_month_USD base'!O1124-MIN('Raw_month_USD base'!O:O))/(MAX('Raw_month_USD base'!O:O)-MIN('Raw_month_USD base'!O:O))&lt;0,"",('Raw_month_USD base'!O1124-MIN('Raw_month_USD base'!O:O))/(MAX('Raw_month_USD base'!O:O)-MIN('Raw_month_USD base'!O:O)))</f>
        <v>0.68024916960846571</v>
      </c>
      <c r="P1124">
        <f>IF(('Raw_month_USD base'!P1124-MIN('Raw_month_USD base'!P:P))/(MAX('Raw_month_USD base'!P:P)-MIN('Raw_month_USD base'!P:P))&lt;0,"",('Raw_month_USD base'!P1124-MIN('Raw_month_USD base'!P:P))/(MAX('Raw_month_USD base'!P:P)-MIN('Raw_month_USD base'!P:P)))</f>
        <v>0.74742864820905297</v>
      </c>
      <c r="Q1124">
        <f>IF(('Raw_month_USD base'!Q1124-MIN('Raw_month_USD base'!Q:Q))/(MAX('Raw_month_USD base'!Q:Q)-MIN('Raw_month_USD base'!Q:Q))&lt;0,"",('Raw_month_USD base'!Q1124-MIN('Raw_month_USD base'!Q:Q))/(MAX('Raw_month_USD base'!Q:Q)-MIN('Raw_month_USD base'!Q:Q)))</f>
        <v>0.87340844518772232</v>
      </c>
      <c r="R1124">
        <f>IF(('Raw_month_USD base'!R1124-MIN('Raw_month_USD base'!R:R))/(MAX('Raw_month_USD base'!R:R)-MIN('Raw_month_USD base'!R:R))&lt;0,"",('Raw_month_USD base'!R1124-MIN('Raw_month_USD base'!R:R))/(MAX('Raw_month_USD base'!R:R)-MIN('Raw_month_USD base'!R:R)))</f>
        <v>0.26877043119569388</v>
      </c>
      <c r="S1124">
        <f>IF(('Raw_month_USD base'!S1124-MIN('Raw_month_USD base'!S:S))/(MAX('Raw_month_USD base'!S:S)-MIN('Raw_month_USD base'!S:S))&lt;0,"",('Raw_month_USD base'!S1124-MIN('Raw_month_USD base'!S:S))/(MAX('Raw_month_USD base'!S:S)-MIN('Raw_month_USD base'!S:S)))</f>
        <v>0.46126499777810692</v>
      </c>
      <c r="T1124">
        <f>IF(('Raw_month_USD base'!T1124-MIN('Raw_month_USD base'!T:T))/(MAX('Raw_month_USD base'!T:T)-MIN('Raw_month_USD base'!T:T))&lt;0,"",('Raw_month_USD base'!T1124-MIN('Raw_month_USD base'!T:T))/(MAX('Raw_month_USD base'!T:T)-MIN('Raw_month_USD base'!T:T)))</f>
        <v>0.95325845605440551</v>
      </c>
      <c r="U1124">
        <f>IF(('Raw_month_USD base'!U1124-MIN('Raw_month_USD base'!U:U))/(MAX('Raw_month_USD base'!U:U)-MIN('Raw_month_USD base'!U:U))&lt;0,"",('Raw_month_USD base'!U1124-MIN('Raw_month_USD base'!U:U))/(MAX('Raw_month_USD base'!U:U)-MIN('Raw_month_USD base'!U:U)))</f>
        <v>0.46885460251046024</v>
      </c>
      <c r="V1124">
        <f>IF(('Raw_month_USD base'!V1124-MIN('Raw_month_USD base'!V:V))/(MAX('Raw_month_USD base'!V:V)-MIN('Raw_month_USD base'!V:V))&lt;0,"",('Raw_month_USD base'!V1124-MIN('Raw_month_USD base'!V:V))/(MAX('Raw_month_USD base'!V:V)-MIN('Raw_month_USD base'!V:V)))</f>
        <v>0.22073412698412698</v>
      </c>
      <c r="W1124">
        <f>IF(('Raw_month_USD base'!W1124-MIN('Raw_month_USD base'!W:W))/(MAX('Raw_month_USD base'!W:W)-MIN('Raw_month_USD base'!W:W))&lt;0,"",('Raw_month_USD base'!W1124-MIN('Raw_month_USD base'!W:W))/(MAX('Raw_month_USD base'!W:W)-MIN('Raw_month_USD base'!W:W)))</f>
        <v>0.35888154032794584</v>
      </c>
      <c r="X1124">
        <f>IF(('Raw_month_USD base'!X1124-MIN('Raw_month_USD base'!X:X))/(MAX('Raw_month_USD base'!X:X)-MIN('Raw_month_USD base'!X:X))&lt;0,"",('Raw_month_USD base'!X1124-MIN('Raw_month_USD base'!X:X))/(MAX('Raw_month_USD base'!X:X)-MIN('Raw_month_USD base'!X:X)))</f>
        <v>0.2526350182903957</v>
      </c>
      <c r="Y1124">
        <f>IF(('Raw_month_USD base'!Y1124-MIN('Raw_month_USD base'!Y:Y))/(MAX('Raw_month_USD base'!Y:Y)-MIN('Raw_month_USD base'!Y:Y))&lt;0,"",('Raw_month_USD base'!Y1124-MIN('Raw_month_USD base'!Y:Y))/(MAX('Raw_month_USD base'!Y:Y)-MIN('Raw_month_USD base'!Y:Y)))</f>
        <v>0.19839798672267484</v>
      </c>
      <c r="Z1124">
        <f>IF(('Raw_month_USD base'!Z1124-MIN('Raw_month_USD base'!Z:Z))/(MAX('Raw_month_USD base'!Z:Z)-MIN('Raw_month_USD base'!Z:Z))&lt;0,"",('Raw_month_USD base'!Z1124-MIN('Raw_month_USD base'!Z:Z))/(MAX('Raw_month_USD base'!Z:Z)-MIN('Raw_month_USD base'!Z:Z)))</f>
        <v>0.34612923864363404</v>
      </c>
      <c r="AA1124">
        <f>IF(('Raw_month_USD base'!AA1124-MIN('Raw_month_USD base'!AA:AA))/(MAX('Raw_month_USD base'!AA:AA)-MIN('Raw_month_USD base'!AA:AA))&lt;0,"",('Raw_month_USD base'!AA1124-MIN('Raw_month_USD base'!AA:AA))/(MAX('Raw_month_USD base'!AA:AA)-MIN('Raw_month_USD base'!AA:AA)))</f>
        <v>0.26829268292682923</v>
      </c>
      <c r="AB1124">
        <f>IF(('Raw_month_USD base'!AB1124-MIN('Raw_month_USD base'!AB:AB))/(MAX('Raw_month_USD base'!AB:AB)-MIN('Raw_month_USD base'!AB:AB))&lt;0,"",('Raw_month_USD base'!AB1124-MIN('Raw_month_USD base'!AB:AB))/(MAX('Raw_month_USD base'!AB:AB)-MIN('Raw_month_USD base'!AB:AB)))</f>
        <v>9.1330551692165043E-2</v>
      </c>
      <c r="AC1124">
        <f>IF(('Raw_month_USD base'!AC1124-MIN('Raw_month_USD base'!AC:AC))/(MAX('Raw_month_USD base'!AC:AC)-MIN('Raw_month_USD base'!AC:AC))&lt;0,"",('Raw_month_USD base'!AC1124-MIN('Raw_month_USD base'!AC:AC))/(MAX('Raw_month_USD base'!AC:AC)-MIN('Raw_month_USD base'!AC:AC)))</f>
        <v>0.99615703413457923</v>
      </c>
      <c r="AD1124">
        <f>IF(('Raw_month_USD base'!AD1124-MIN('Raw_month_USD base'!AD:AD))/(MAX('Raw_month_USD base'!AD:AD)-MIN('Raw_month_USD base'!AD:AD))&lt;0,"",('Raw_month_USD base'!AD1124-MIN('Raw_month_USD base'!AD:AD))/(MAX('Raw_month_USD base'!AD:AD)-MIN('Raw_month_USD base'!AD:AD)))</f>
        <v>0.88870729239629531</v>
      </c>
      <c r="AE1124">
        <f>IF(('Raw_month_USD base'!AE1124-MIN('Raw_month_USD base'!AE:AE))/(MAX('Raw_month_USD base'!AE:AE)-MIN('Raw_month_USD base'!AE:AE))&lt;0,"",('Raw_month_USD base'!AE1124-MIN('Raw_month_USD base'!AE:AE))/(MAX('Raw_month_USD base'!AE:AE)-MIN('Raw_month_USD base'!AE:AE)))</f>
        <v>0.58045112781954877</v>
      </c>
      <c r="AF1124">
        <f>IF(('Raw_month_USD base'!AF1124-MIN('Raw_month_USD base'!AF:AF))/(MAX('Raw_month_USD base'!AF:AF)-MIN('Raw_month_USD base'!AF:AF))&lt;0,"",('Raw_month_USD base'!AF1124-MIN('Raw_month_USD base'!AF:AF))/(MAX('Raw_month_USD base'!AF:AF)-MIN('Raw_month_USD base'!AF:AF)))</f>
        <v>0.91647831035732663</v>
      </c>
      <c r="AG1124">
        <f>IF(('Raw_month_USD base'!AG1124-MIN('Raw_month_USD base'!AG:AG))/(MAX('Raw_month_USD base'!AG:AG)-MIN('Raw_month_USD base'!AG:AG))&lt;0,"",('Raw_month_USD base'!AG1124-MIN('Raw_month_USD base'!AG:AG))/(MAX('Raw_month_USD base'!AG:AG)-MIN('Raw_month_USD base'!AG:AG)))</f>
        <v>8.0721050561287783E-2</v>
      </c>
      <c r="AH1124">
        <f>IF(('Raw_month_USD base'!AH1124-MIN('Raw_month_USD base'!AH:AH))/(MAX('Raw_month_USD base'!AH:AH)-MIN('Raw_month_USD base'!AH:AH))&lt;0,"",('Raw_month_USD base'!AH1124-MIN('Raw_month_USD base'!AH:AH))/(MAX('Raw_month_USD base'!AH:AH)-MIN('Raw_month_USD base'!AH:AH)))</f>
        <v>0.30614895631917088</v>
      </c>
      <c r="AI1124">
        <f>IF(('Raw_month_USD base'!AI1124-MIN('Raw_month_USD base'!AI:AI))/(MAX('Raw_month_USD base'!AI:AI)-MIN('Raw_month_USD base'!AI:AI))&lt;0,"",('Raw_month_USD base'!AI1124-MIN('Raw_month_USD base'!AI:AI))/(MAX('Raw_month_USD base'!AI:AI)-MIN('Raw_month_USD base'!AI:AI)))</f>
        <v>4.7813596000298476E-2</v>
      </c>
      <c r="AJ1124">
        <f>IF(('Raw_month_USD base'!AJ1124-MIN('Raw_month_USD base'!AJ:AJ))/(MAX('Raw_month_USD base'!AJ:AJ)-MIN('Raw_month_USD base'!AJ:AJ))&lt;0,"",('Raw_month_USD base'!AJ1124-MIN('Raw_month_USD base'!AJ:AJ))/(MAX('Raw_month_USD base'!AJ:AJ)-MIN('Raw_month_USD base'!AJ:AJ)))</f>
        <v>0.64860593273362133</v>
      </c>
      <c r="AK1124">
        <f>IF(('Raw_month_USD base'!AK1124-MIN('Raw_month_USD base'!AK:AK))/(MAX('Raw_month_USD base'!AK:AK)-MIN('Raw_month_USD base'!AK:AK))&lt;0,"",('Raw_month_USD base'!AK1124-MIN('Raw_month_USD base'!AK:AK))/(MAX('Raw_month_USD base'!AK:AK)-MIN('Raw_month_USD base'!AK:AK)))</f>
        <v>0.79223935082863384</v>
      </c>
      <c r="AL1124">
        <f>IF(('Raw_month_USD base'!AL1124-MIN('Raw_month_USD base'!AL:AL))/(MAX('Raw_month_USD base'!AL:AL)-MIN('Raw_month_USD base'!AL:AL))&lt;0,"",('Raw_month_USD base'!AL1124-MIN('Raw_month_USD base'!AL:AL))/(MAX('Raw_month_USD base'!AL:AL)-MIN('Raw_month_USD base'!AL:AL)))</f>
        <v>0.23842739378566907</v>
      </c>
      <c r="AM1124">
        <f>IF(('Raw_month_USD base'!AM1124-MIN('Raw_month_USD base'!AM:AM))/(MAX('Raw_month_USD base'!AM:AM)-MIN('Raw_month_USD base'!AM:AM))&lt;0,"",('Raw_month_USD base'!AM1124-MIN('Raw_month_USD base'!AM:AM))/(MAX('Raw_month_USD base'!AM:AM)-MIN('Raw_month_USD base'!AM:AM)))</f>
        <v>0.13386780776529353</v>
      </c>
      <c r="AN1124">
        <f>IF(('Raw_month_USD base'!AN1124-MIN('Raw_month_USD base'!AN:AN))/(MAX('Raw_month_USD base'!AN:AN)-MIN('Raw_month_USD base'!AN:AN))&lt;0,"",('Raw_month_USD base'!AN1124-MIN('Raw_month_USD base'!AN:AN))/(MAX('Raw_month_USD base'!AN:AN)-MIN('Raw_month_USD base'!AN:AN)))</f>
        <v>0.24634169946448159</v>
      </c>
      <c r="AO1124" t="str">
        <f>IF(('Raw_month_USD base'!AO1124-MIN('Raw_month_USD base'!AO:AO))/(MAX('Raw_month_USD base'!AO:AO)-MIN('Raw_month_USD base'!AO:AO))&lt;0,"",('Raw_month_USD base'!AO1124-MIN('Raw_month_USD base'!AO:AO))/(MAX('Raw_month_USD base'!AO:AO)-MIN('Raw_month_USD base'!AO:AO)))</f>
        <v/>
      </c>
    </row>
    <row r="1125" spans="1:41" x14ac:dyDescent="0.3">
      <c r="A1125" s="1">
        <f t="shared" si="17"/>
        <v>39661</v>
      </c>
      <c r="B1125" t="s">
        <v>1162</v>
      </c>
      <c r="C1125">
        <f>IF(('Raw_month_USD base'!C1125-MIN('Raw_month_USD base'!C:C))/(MAX('Raw_month_USD base'!C:C)-MIN('Raw_month_USD base'!C:C))&lt;0,"",('Raw_month_USD base'!C1125-MIN('Raw_month_USD base'!C:C))/(MAX('Raw_month_USD base'!C:C)-MIN('Raw_month_USD base'!C:C)))</f>
        <v>6.1492929675030984E-2</v>
      </c>
      <c r="D1125">
        <f>IF(('Raw_month_USD base'!D1125-MIN('Raw_month_USD base'!D:D))/(MAX('Raw_month_USD base'!D:D)-MIN('Raw_month_USD base'!D:D))&lt;0,"",('Raw_month_USD base'!D1125-MIN('Raw_month_USD base'!D:D))/(MAX('Raw_month_USD base'!D:D)-MIN('Raw_month_USD base'!D:D)))</f>
        <v>0.52027399818237896</v>
      </c>
      <c r="E1125">
        <f>IF(('Raw_month_USD base'!E1125-MIN('Raw_month_USD base'!E:E))/(MAX('Raw_month_USD base'!E:E)-MIN('Raw_month_USD base'!E:E))&lt;0,"",('Raw_month_USD base'!E1125-MIN('Raw_month_USD base'!E:E))/(MAX('Raw_month_USD base'!E:E)-MIN('Raw_month_USD base'!E:E)))</f>
        <v>0.8872979361308484</v>
      </c>
      <c r="F1125">
        <f>IF(('Raw_month_USD base'!F1125-MIN('Raw_month_USD base'!F:F))/(MAX('Raw_month_USD base'!F:F)-MIN('Raw_month_USD base'!F:F))&lt;0,"",('Raw_month_USD base'!F1125-MIN('Raw_month_USD base'!F:F))/(MAX('Raw_month_USD base'!F:F)-MIN('Raw_month_USD base'!F:F)))</f>
        <v>0.61932372169157268</v>
      </c>
      <c r="G1125">
        <f>IF(('Raw_month_USD base'!G1125-MIN('Raw_month_USD base'!G:G))/(MAX('Raw_month_USD base'!G:G)-MIN('Raw_month_USD base'!G:G))&lt;0,"",('Raw_month_USD base'!G1125-MIN('Raw_month_USD base'!G:G))/(MAX('Raw_month_USD base'!G:G)-MIN('Raw_month_USD base'!G:G)))</f>
        <v>5.9369745680519719E-2</v>
      </c>
      <c r="H1125">
        <f>IF(('Raw_month_USD base'!H1125-MIN('Raw_month_USD base'!H:H))/(MAX('Raw_month_USD base'!H:H)-MIN('Raw_month_USD base'!H:H))&lt;0,"",('Raw_month_USD base'!H1125-MIN('Raw_month_USD base'!H:H))/(MAX('Raw_month_USD base'!H:H)-MIN('Raw_month_USD base'!H:H)))</f>
        <v>0.6209983622355062</v>
      </c>
      <c r="I1125">
        <f>IF(('Raw_month_USD base'!I1125-MIN('Raw_month_USD base'!I:I))/(MAX('Raw_month_USD base'!I:I)-MIN('Raw_month_USD base'!I:I))&lt;0,"",('Raw_month_USD base'!I1125-MIN('Raw_month_USD base'!I:I))/(MAX('Raw_month_USD base'!I:I)-MIN('Raw_month_USD base'!I:I)))</f>
        <v>0.36252450026088656</v>
      </c>
      <c r="J1125">
        <f>IF(('Raw_month_USD base'!J1125-MIN('Raw_month_USD base'!J:J))/(MAX('Raw_month_USD base'!J:J)-MIN('Raw_month_USD base'!J:J))&lt;0,"",('Raw_month_USD base'!J1125-MIN('Raw_month_USD base'!J:J))/(MAX('Raw_month_USD base'!J:J)-MIN('Raw_month_USD base'!J:J)))</f>
        <v>0.11524496481743432</v>
      </c>
      <c r="K1125">
        <f>IF(('Raw_month_USD base'!K1125-MIN('Raw_month_USD base'!K:K))/(MAX('Raw_month_USD base'!K:K)-MIN('Raw_month_USD base'!K:K))&lt;0,"",('Raw_month_USD base'!K1125-MIN('Raw_month_USD base'!K:K))/(MAX('Raw_month_USD base'!K:K)-MIN('Raw_month_USD base'!K:K)))</f>
        <v>0.24020597381819575</v>
      </c>
      <c r="L1125">
        <f>IF(('Raw_month_USD base'!L1125-MIN('Raw_month_USD base'!L:L))/(MAX('Raw_month_USD base'!L:L)-MIN('Raw_month_USD base'!L:L))&lt;0,"",('Raw_month_USD base'!L1125-MIN('Raw_month_USD base'!L:L))/(MAX('Raw_month_USD base'!L:L)-MIN('Raw_month_USD base'!L:L)))</f>
        <v>0.63970130746310605</v>
      </c>
      <c r="M1125">
        <f>IF(('Raw_month_USD base'!M1125-MIN('Raw_month_USD base'!M:M))/(MAX('Raw_month_USD base'!M:M)-MIN('Raw_month_USD base'!M:M))&lt;0,"",('Raw_month_USD base'!M1125-MIN('Raw_month_USD base'!M:M))/(MAX('Raw_month_USD base'!M:M)-MIN('Raw_month_USD base'!M:M)))</f>
        <v>0.22127372924474897</v>
      </c>
      <c r="N1125">
        <f>IF(('Raw_month_USD base'!N1125-MIN('Raw_month_USD base'!N:N))/(MAX('Raw_month_USD base'!N:N)-MIN('Raw_month_USD base'!N:N))&lt;0,"",('Raw_month_USD base'!N1125-MIN('Raw_month_USD base'!N:N))/(MAX('Raw_month_USD base'!N:N)-MIN('Raw_month_USD base'!N:N)))</f>
        <v>0.44741538568789446</v>
      </c>
      <c r="O1125">
        <f>IF(('Raw_month_USD base'!O1125-MIN('Raw_month_USD base'!O:O))/(MAX('Raw_month_USD base'!O:O)-MIN('Raw_month_USD base'!O:O))&lt;0,"",('Raw_month_USD base'!O1125-MIN('Raw_month_USD base'!O:O))/(MAX('Raw_month_USD base'!O:O)-MIN('Raw_month_USD base'!O:O)))</f>
        <v>0.68343738835375634</v>
      </c>
      <c r="P1125">
        <f>IF(('Raw_month_USD base'!P1125-MIN('Raw_month_USD base'!P:P))/(MAX('Raw_month_USD base'!P:P)-MIN('Raw_month_USD base'!P:P))&lt;0,"",('Raw_month_USD base'!P1125-MIN('Raw_month_USD base'!P:P))/(MAX('Raw_month_USD base'!P:P)-MIN('Raw_month_USD base'!P:P)))</f>
        <v>0.62002025067000144</v>
      </c>
      <c r="Q1125">
        <f>IF(('Raw_month_USD base'!Q1125-MIN('Raw_month_USD base'!Q:Q))/(MAX('Raw_month_USD base'!Q:Q)-MIN('Raw_month_USD base'!Q:Q))&lt;0,"",('Raw_month_USD base'!Q1125-MIN('Raw_month_USD base'!Q:Q))/(MAX('Raw_month_USD base'!Q:Q)-MIN('Raw_month_USD base'!Q:Q)))</f>
        <v>0.71781818064434044</v>
      </c>
      <c r="R1125">
        <f>IF(('Raw_month_USD base'!R1125-MIN('Raw_month_USD base'!R:R))/(MAX('Raw_month_USD base'!R:R)-MIN('Raw_month_USD base'!R:R))&lt;0,"",('Raw_month_USD base'!R1125-MIN('Raw_month_USD base'!R:R))/(MAX('Raw_month_USD base'!R:R)-MIN('Raw_month_USD base'!R:R)))</f>
        <v>0.2623992469463069</v>
      </c>
      <c r="S1125">
        <f>IF(('Raw_month_USD base'!S1125-MIN('Raw_month_USD base'!S:S))/(MAX('Raw_month_USD base'!S:S)-MIN('Raw_month_USD base'!S:S))&lt;0,"",('Raw_month_USD base'!S1125-MIN('Raw_month_USD base'!S:S))/(MAX('Raw_month_USD base'!S:S)-MIN('Raw_month_USD base'!S:S)))</f>
        <v>0.43379630033023431</v>
      </c>
      <c r="T1125">
        <f>IF(('Raw_month_USD base'!T1125-MIN('Raw_month_USD base'!T:T))/(MAX('Raw_month_USD base'!T:T)-MIN('Raw_month_USD base'!T:T))&lt;0,"",('Raw_month_USD base'!T1125-MIN('Raw_month_USD base'!T:T))/(MAX('Raw_month_USD base'!T:T)-MIN('Raw_month_USD base'!T:T)))</f>
        <v>0.93762284553574105</v>
      </c>
      <c r="U1125">
        <f>IF(('Raw_month_USD base'!U1125-MIN('Raw_month_USD base'!U:U))/(MAX('Raw_month_USD base'!U:U)-MIN('Raw_month_USD base'!U:U))&lt;0,"",('Raw_month_USD base'!U1125-MIN('Raw_month_USD base'!U:U))/(MAX('Raw_month_USD base'!U:U)-MIN('Raw_month_USD base'!U:U)))</f>
        <v>0.45914400278940026</v>
      </c>
      <c r="V1125">
        <f>IF(('Raw_month_USD base'!V1125-MIN('Raw_month_USD base'!V:V))/(MAX('Raw_month_USD base'!V:V)-MIN('Raw_month_USD base'!V:V))&lt;0,"",('Raw_month_USD base'!V1125-MIN('Raw_month_USD base'!V:V))/(MAX('Raw_month_USD base'!V:V)-MIN('Raw_month_USD base'!V:V)))</f>
        <v>0.18154761904761904</v>
      </c>
      <c r="W1125">
        <f>IF(('Raw_month_USD base'!W1125-MIN('Raw_month_USD base'!W:W))/(MAX('Raw_month_USD base'!W:W)-MIN('Raw_month_USD base'!W:W))&lt;0,"",('Raw_month_USD base'!W1125-MIN('Raw_month_USD base'!W:W))/(MAX('Raw_month_USD base'!W:W)-MIN('Raw_month_USD base'!W:W)))</f>
        <v>0.35888154032794584</v>
      </c>
      <c r="X1125">
        <f>IF(('Raw_month_USD base'!X1125-MIN('Raw_month_USD base'!X:X))/(MAX('Raw_month_USD base'!X:X)-MIN('Raw_month_USD base'!X:X))&lt;0,"",('Raw_month_USD base'!X1125-MIN('Raw_month_USD base'!X:X))/(MAX('Raw_month_USD base'!X:X)-MIN('Raw_month_USD base'!X:X)))</f>
        <v>0.25633343815978532</v>
      </c>
      <c r="Y1125">
        <f>IF(('Raw_month_USD base'!Y1125-MIN('Raw_month_USD base'!Y:Y))/(MAX('Raw_month_USD base'!Y:Y)-MIN('Raw_month_USD base'!Y:Y))&lt;0,"",('Raw_month_USD base'!Y1125-MIN('Raw_month_USD base'!Y:Y))/(MAX('Raw_month_USD base'!Y:Y)-MIN('Raw_month_USD base'!Y:Y)))</f>
        <v>0.20082504155055028</v>
      </c>
      <c r="Z1125">
        <f>IF(('Raw_month_USD base'!Z1125-MIN('Raw_month_USD base'!Z:Z))/(MAX('Raw_month_USD base'!Z:Z)-MIN('Raw_month_USD base'!Z:Z))&lt;0,"",('Raw_month_USD base'!Z1125-MIN('Raw_month_USD base'!Z:Z))/(MAX('Raw_month_USD base'!Z:Z)-MIN('Raw_month_USD base'!Z:Z)))</f>
        <v>0.34612923864363404</v>
      </c>
      <c r="AA1125">
        <f>IF(('Raw_month_USD base'!AA1125-MIN('Raw_month_USD base'!AA:AA))/(MAX('Raw_month_USD base'!AA:AA)-MIN('Raw_month_USD base'!AA:AA))&lt;0,"",('Raw_month_USD base'!AA1125-MIN('Raw_month_USD base'!AA:AA))/(MAX('Raw_month_USD base'!AA:AA)-MIN('Raw_month_USD base'!AA:AA)))</f>
        <v>0.29268292682926822</v>
      </c>
      <c r="AB1125">
        <f>IF(('Raw_month_USD base'!AB1125-MIN('Raw_month_USD base'!AB:AB))/(MAX('Raw_month_USD base'!AB:AB)-MIN('Raw_month_USD base'!AB:AB))&lt;0,"",('Raw_month_USD base'!AB1125-MIN('Raw_month_USD base'!AB:AB))/(MAX('Raw_month_USD base'!AB:AB)-MIN('Raw_month_USD base'!AB:AB)))</f>
        <v>9.1330551692165043E-2</v>
      </c>
      <c r="AC1125">
        <f>IF(('Raw_month_USD base'!AC1125-MIN('Raw_month_USD base'!AC:AC))/(MAX('Raw_month_USD base'!AC:AC)-MIN('Raw_month_USD base'!AC:AC))&lt;0,"",('Raw_month_USD base'!AC1125-MIN('Raw_month_USD base'!AC:AC))/(MAX('Raw_month_USD base'!AC:AC)-MIN('Raw_month_USD base'!AC:AC)))</f>
        <v>0.87031874011001431</v>
      </c>
      <c r="AD1125">
        <f>IF(('Raw_month_USD base'!AD1125-MIN('Raw_month_USD base'!AD:AD))/(MAX('Raw_month_USD base'!AD:AD)-MIN('Raw_month_USD base'!AD:AD))&lt;0,"",('Raw_month_USD base'!AD1125-MIN('Raw_month_USD base'!AD:AD))/(MAX('Raw_month_USD base'!AD:AD)-MIN('Raw_month_USD base'!AD:AD)))</f>
        <v>0.80613277297844188</v>
      </c>
      <c r="AE1125">
        <f>IF(('Raw_month_USD base'!AE1125-MIN('Raw_month_USD base'!AE:AE))/(MAX('Raw_month_USD base'!AE:AE)-MIN('Raw_month_USD base'!AE:AE))&lt;0,"",('Raw_month_USD base'!AE1125-MIN('Raw_month_USD base'!AE:AE))/(MAX('Raw_month_USD base'!AE:AE)-MIN('Raw_month_USD base'!AE:AE)))</f>
        <v>0.50375939849624063</v>
      </c>
      <c r="AF1125">
        <f>IF(('Raw_month_USD base'!AF1125-MIN('Raw_month_USD base'!AF:AF))/(MAX('Raw_month_USD base'!AF:AF)-MIN('Raw_month_USD base'!AF:AF))&lt;0,"",('Raw_month_USD base'!AF1125-MIN('Raw_month_USD base'!AF:AF))/(MAX('Raw_month_USD base'!AF:AF)-MIN('Raw_month_USD base'!AF:AF)))</f>
        <v>0.70502824767450178</v>
      </c>
      <c r="AG1125">
        <f>IF(('Raw_month_USD base'!AG1125-MIN('Raw_month_USD base'!AG:AG))/(MAX('Raw_month_USD base'!AG:AG)-MIN('Raw_month_USD base'!AG:AG))&lt;0,"",('Raw_month_USD base'!AG1125-MIN('Raw_month_USD base'!AG:AG))/(MAX('Raw_month_USD base'!AG:AG)-MIN('Raw_month_USD base'!AG:AG)))</f>
        <v>7.2400072619443853E-2</v>
      </c>
      <c r="AH1125">
        <f>IF(('Raw_month_USD base'!AH1125-MIN('Raw_month_USD base'!AH:AH))/(MAX('Raw_month_USD base'!AH:AH)-MIN('Raw_month_USD base'!AH:AH))&lt;0,"",('Raw_month_USD base'!AH1125-MIN('Raw_month_USD base'!AH:AH))/(MAX('Raw_month_USD base'!AH:AH)-MIN('Raw_month_USD base'!AH:AH)))</f>
        <v>0.27944127275682284</v>
      </c>
      <c r="AI1125">
        <f>IF(('Raw_month_USD base'!AI1125-MIN('Raw_month_USD base'!AI:AI))/(MAX('Raw_month_USD base'!AI:AI)-MIN('Raw_month_USD base'!AI:AI))&lt;0,"",('Raw_month_USD base'!AI1125-MIN('Raw_month_USD base'!AI:AI))/(MAX('Raw_month_USD base'!AI:AI)-MIN('Raw_month_USD base'!AI:AI)))</f>
        <v>3.3243787777031561E-2</v>
      </c>
      <c r="AJ1125">
        <f>IF(('Raw_month_USD base'!AJ1125-MIN('Raw_month_USD base'!AJ:AJ))/(MAX('Raw_month_USD base'!AJ:AJ)-MIN('Raw_month_USD base'!AJ:AJ))&lt;0,"",('Raw_month_USD base'!AJ1125-MIN('Raw_month_USD base'!AJ:AJ))/(MAX('Raw_month_USD base'!AJ:AJ)-MIN('Raw_month_USD base'!AJ:AJ)))</f>
        <v>0.58854473916840711</v>
      </c>
      <c r="AK1125">
        <f>IF(('Raw_month_USD base'!AK1125-MIN('Raw_month_USD base'!AK:AK))/(MAX('Raw_month_USD base'!AK:AK)-MIN('Raw_month_USD base'!AK:AK))&lt;0,"",('Raw_month_USD base'!AK1125-MIN('Raw_month_USD base'!AK:AK))/(MAX('Raw_month_USD base'!AK:AK)-MIN('Raw_month_USD base'!AK:AK)))</f>
        <v>0.65560604000396405</v>
      </c>
      <c r="AL1125">
        <f>IF(('Raw_month_USD base'!AL1125-MIN('Raw_month_USD base'!AL:AL))/(MAX('Raw_month_USD base'!AL:AL)-MIN('Raw_month_USD base'!AL:AL))&lt;0,"",('Raw_month_USD base'!AL1125-MIN('Raw_month_USD base'!AL:AL))/(MAX('Raw_month_USD base'!AL:AL)-MIN('Raw_month_USD base'!AL:AL)))</f>
        <v>0.23971676178397797</v>
      </c>
      <c r="AM1125">
        <f>IF(('Raw_month_USD base'!AM1125-MIN('Raw_month_USD base'!AM:AM))/(MAX('Raw_month_USD base'!AM:AM)-MIN('Raw_month_USD base'!AM:AM))&lt;0,"",('Raw_month_USD base'!AM1125-MIN('Raw_month_USD base'!AM:AM))/(MAX('Raw_month_USD base'!AM:AM)-MIN('Raw_month_USD base'!AM:AM)))</f>
        <v>0.12758781759823098</v>
      </c>
      <c r="AN1125">
        <f>IF(('Raw_month_USD base'!AN1125-MIN('Raw_month_USD base'!AN:AN))/(MAX('Raw_month_USD base'!AN:AN)-MIN('Raw_month_USD base'!AN:AN))&lt;0,"",('Raw_month_USD base'!AN1125-MIN('Raw_month_USD base'!AN:AN))/(MAX('Raw_month_USD base'!AN:AN)-MIN('Raw_month_USD base'!AN:AN)))</f>
        <v>0.24119943222143359</v>
      </c>
      <c r="AO1125" t="str">
        <f>IF(('Raw_month_USD base'!AO1125-MIN('Raw_month_USD base'!AO:AO))/(MAX('Raw_month_USD base'!AO:AO)-MIN('Raw_month_USD base'!AO:AO))&lt;0,"",('Raw_month_USD base'!AO1125-MIN('Raw_month_USD base'!AO:AO))/(MAX('Raw_month_USD base'!AO:AO)-MIN('Raw_month_USD base'!AO:AO)))</f>
        <v/>
      </c>
    </row>
    <row r="1126" spans="1:41" x14ac:dyDescent="0.3">
      <c r="A1126" s="1">
        <f t="shared" si="17"/>
        <v>39692</v>
      </c>
      <c r="B1126" t="s">
        <v>1163</v>
      </c>
      <c r="C1126">
        <f>IF(('Raw_month_USD base'!C1126-MIN('Raw_month_USD base'!C:C))/(MAX('Raw_month_USD base'!C:C)-MIN('Raw_month_USD base'!C:C))&lt;0,"",('Raw_month_USD base'!C1126-MIN('Raw_month_USD base'!C:C))/(MAX('Raw_month_USD base'!C:C)-MIN('Raw_month_USD base'!C:C)))</f>
        <v>0.11579832253176768</v>
      </c>
      <c r="D1126">
        <f>IF(('Raw_month_USD base'!D1126-MIN('Raw_month_USD base'!D:D))/(MAX('Raw_month_USD base'!D:D)-MIN('Raw_month_USD base'!D:D))&lt;0,"",('Raw_month_USD base'!D1126-MIN('Raw_month_USD base'!D:D))/(MAX('Raw_month_USD base'!D:D)-MIN('Raw_month_USD base'!D:D)))</f>
        <v>0.46177241012851589</v>
      </c>
      <c r="E1126">
        <f>IF(('Raw_month_USD base'!E1126-MIN('Raw_month_USD base'!E:E))/(MAX('Raw_month_USD base'!E:E)-MIN('Raw_month_USD base'!E:E))&lt;0,"",('Raw_month_USD base'!E1126-MIN('Raw_month_USD base'!E:E))/(MAX('Raw_month_USD base'!E:E)-MIN('Raw_month_USD base'!E:E)))</f>
        <v>0.80366038844865395</v>
      </c>
      <c r="F1126">
        <f>IF(('Raw_month_USD base'!F1126-MIN('Raw_month_USD base'!F:F))/(MAX('Raw_month_USD base'!F:F)-MIN('Raw_month_USD base'!F:F))&lt;0,"",('Raw_month_USD base'!F1126-MIN('Raw_month_USD base'!F:F))/(MAX('Raw_month_USD base'!F:F)-MIN('Raw_month_USD base'!F:F)))</f>
        <v>0.64264768151040785</v>
      </c>
      <c r="G1126">
        <f>IF(('Raw_month_USD base'!G1126-MIN('Raw_month_USD base'!G:G))/(MAX('Raw_month_USD base'!G:G)-MIN('Raw_month_USD base'!G:G))&lt;0,"",('Raw_month_USD base'!G1126-MIN('Raw_month_USD base'!G:G))/(MAX('Raw_month_USD base'!G:G)-MIN('Raw_month_USD base'!G:G)))</f>
        <v>5.9993424972981678E-2</v>
      </c>
      <c r="H1126">
        <f>IF(('Raw_month_USD base'!H1126-MIN('Raw_month_USD base'!H:H))/(MAX('Raw_month_USD base'!H:H)-MIN('Raw_month_USD base'!H:H))&lt;0,"",('Raw_month_USD base'!H1126-MIN('Raw_month_USD base'!H:H))/(MAX('Raw_month_USD base'!H:H)-MIN('Raw_month_USD base'!H:H)))</f>
        <v>0.62752195122413401</v>
      </c>
      <c r="I1126">
        <f>IF(('Raw_month_USD base'!I1126-MIN('Raw_month_USD base'!I:I))/(MAX('Raw_month_USD base'!I:I)-MIN('Raw_month_USD base'!I:I))&lt;0,"",('Raw_month_USD base'!I1126-MIN('Raw_month_USD base'!I:I))/(MAX('Raw_month_USD base'!I:I)-MIN('Raw_month_USD base'!I:I)))</f>
        <v>0.2636006922177192</v>
      </c>
      <c r="J1126">
        <f>IF(('Raw_month_USD base'!J1126-MIN('Raw_month_USD base'!J:J))/(MAX('Raw_month_USD base'!J:J)-MIN('Raw_month_USD base'!J:J))&lt;0,"",('Raw_month_USD base'!J1126-MIN('Raw_month_USD base'!J:J))/(MAX('Raw_month_USD base'!J:J)-MIN('Raw_month_USD base'!J:J)))</f>
        <v>8.7090465459572802E-2</v>
      </c>
      <c r="K1126">
        <f>IF(('Raw_month_USD base'!K1126-MIN('Raw_month_USD base'!K:K))/(MAX('Raw_month_USD base'!K:K)-MIN('Raw_month_USD base'!K:K))&lt;0,"",('Raw_month_USD base'!K1126-MIN('Raw_month_USD base'!K:K))/(MAX('Raw_month_USD base'!K:K)-MIN('Raw_month_USD base'!K:K)))</f>
        <v>0.20561574408834618</v>
      </c>
      <c r="L1126">
        <f>IF(('Raw_month_USD base'!L1126-MIN('Raw_month_USD base'!L:L))/(MAX('Raw_month_USD base'!L:L)-MIN('Raw_month_USD base'!L:L))&lt;0,"",('Raw_month_USD base'!L1126-MIN('Raw_month_USD base'!L:L))/(MAX('Raw_month_USD base'!L:L)-MIN('Raw_month_USD base'!L:L)))</f>
        <v>0.63301100142950661</v>
      </c>
      <c r="M1126">
        <f>IF(('Raw_month_USD base'!M1126-MIN('Raw_month_USD base'!M:M))/(MAX('Raw_month_USD base'!M:M)-MIN('Raw_month_USD base'!M:M))&lt;0,"",('Raw_month_USD base'!M1126-MIN('Raw_month_USD base'!M:M))/(MAX('Raw_month_USD base'!M:M)-MIN('Raw_month_USD base'!M:M)))</f>
        <v>0.19847645528618427</v>
      </c>
      <c r="N1126">
        <f>IF(('Raw_month_USD base'!N1126-MIN('Raw_month_USD base'!N:N))/(MAX('Raw_month_USD base'!N:N)-MIN('Raw_month_USD base'!N:N))&lt;0,"",('Raw_month_USD base'!N1126-MIN('Raw_month_USD base'!N:N))/(MAX('Raw_month_USD base'!N:N)-MIN('Raw_month_USD base'!N:N)))</f>
        <v>0.40611384154205454</v>
      </c>
      <c r="O1126">
        <f>IF(('Raw_month_USD base'!O1126-MIN('Raw_month_USD base'!O:O))/(MAX('Raw_month_USD base'!O:O)-MIN('Raw_month_USD base'!O:O))&lt;0,"",('Raw_month_USD base'!O1126-MIN('Raw_month_USD base'!O:O))/(MAX('Raw_month_USD base'!O:O)-MIN('Raw_month_USD base'!O:O)))</f>
        <v>0.59285025742422592</v>
      </c>
      <c r="P1126">
        <f>IF(('Raw_month_USD base'!P1126-MIN('Raw_month_USD base'!P:P))/(MAX('Raw_month_USD base'!P:P)-MIN('Raw_month_USD base'!P:P))&lt;0,"",('Raw_month_USD base'!P1126-MIN('Raw_month_USD base'!P:P))/(MAX('Raw_month_USD base'!P:P)-MIN('Raw_month_USD base'!P:P)))</f>
        <v>0.54534051027989161</v>
      </c>
      <c r="Q1126">
        <f>IF(('Raw_month_USD base'!Q1126-MIN('Raw_month_USD base'!Q:Q))/(MAX('Raw_month_USD base'!Q:Q)-MIN('Raw_month_USD base'!Q:Q))&lt;0,"",('Raw_month_USD base'!Q1126-MIN('Raw_month_USD base'!Q:Q))/(MAX('Raw_month_USD base'!Q:Q)-MIN('Raw_month_USD base'!Q:Q)))</f>
        <v>0.64615472490443737</v>
      </c>
      <c r="R1126">
        <f>IF(('Raw_month_USD base'!R1126-MIN('Raw_month_USD base'!R:R))/(MAX('Raw_month_USD base'!R:R)-MIN('Raw_month_USD base'!R:R))&lt;0,"",('Raw_month_USD base'!R1126-MIN('Raw_month_USD base'!R:R))/(MAX('Raw_month_USD base'!R:R)-MIN('Raw_month_USD base'!R:R)))</f>
        <v>0.25860444397498666</v>
      </c>
      <c r="S1126">
        <f>IF(('Raw_month_USD base'!S1126-MIN('Raw_month_USD base'!S:S))/(MAX('Raw_month_USD base'!S:S)-MIN('Raw_month_USD base'!S:S))&lt;0,"",('Raw_month_USD base'!S1126-MIN('Raw_month_USD base'!S:S))/(MAX('Raw_month_USD base'!S:S)-MIN('Raw_month_USD base'!S:S)))</f>
        <v>0.43875852814833533</v>
      </c>
      <c r="T1126">
        <f>IF(('Raw_month_USD base'!T1126-MIN('Raw_month_USD base'!T:T))/(MAX('Raw_month_USD base'!T:T)-MIN('Raw_month_USD base'!T:T))&lt;0,"",('Raw_month_USD base'!T1126-MIN('Raw_month_USD base'!T:T))/(MAX('Raw_month_USD base'!T:T)-MIN('Raw_month_USD base'!T:T)))</f>
        <v>0.89489201541356755</v>
      </c>
      <c r="U1126">
        <f>IF(('Raw_month_USD base'!U1126-MIN('Raw_month_USD base'!U:U))/(MAX('Raw_month_USD base'!U:U)-MIN('Raw_month_USD base'!U:U))&lt;0,"",('Raw_month_USD base'!U1126-MIN('Raw_month_USD base'!U:U))/(MAX('Raw_month_USD base'!U:U)-MIN('Raw_month_USD base'!U:U)))</f>
        <v>0.43552126917712691</v>
      </c>
      <c r="V1126">
        <f>IF(('Raw_month_USD base'!V1126-MIN('Raw_month_USD base'!V:V))/(MAX('Raw_month_USD base'!V:V)-MIN('Raw_month_USD base'!V:V))&lt;0,"",('Raw_month_USD base'!V1126-MIN('Raw_month_USD base'!V:V))/(MAX('Raw_month_USD base'!V:V)-MIN('Raw_month_USD base'!V:V)))</f>
        <v>0.16964285714285715</v>
      </c>
      <c r="W1126">
        <f>IF(('Raw_month_USD base'!W1126-MIN('Raw_month_USD base'!W:W))/(MAX('Raw_month_USD base'!W:W)-MIN('Raw_month_USD base'!W:W))&lt;0,"",('Raw_month_USD base'!W1126-MIN('Raw_month_USD base'!W:W))/(MAX('Raw_month_USD base'!W:W)-MIN('Raw_month_USD base'!W:W)))</f>
        <v>0.35887713771377133</v>
      </c>
      <c r="X1126">
        <f>IF(('Raw_month_USD base'!X1126-MIN('Raw_month_USD base'!X:X))/(MAX('Raw_month_USD base'!X:X)-MIN('Raw_month_USD base'!X:X))&lt;0,"",('Raw_month_USD base'!X1126-MIN('Raw_month_USD base'!X:X))/(MAX('Raw_month_USD base'!X:X)-MIN('Raw_month_USD base'!X:X)))</f>
        <v>0.24088138021445663</v>
      </c>
      <c r="Y1126">
        <f>IF(('Raw_month_USD base'!Y1126-MIN('Raw_month_USD base'!Y:Y))/(MAX('Raw_month_USD base'!Y:Y)-MIN('Raw_month_USD base'!Y:Y))&lt;0,"",('Raw_month_USD base'!Y1126-MIN('Raw_month_USD base'!Y:Y))/(MAX('Raw_month_USD base'!Y:Y)-MIN('Raw_month_USD base'!Y:Y)))</f>
        <v>0.18252866123969874</v>
      </c>
      <c r="Z1126">
        <f>IF(('Raw_month_USD base'!Z1126-MIN('Raw_month_USD base'!Z:Z))/(MAX('Raw_month_USD base'!Z:Z)-MIN('Raw_month_USD base'!Z:Z))&lt;0,"",('Raw_month_USD base'!Z1126-MIN('Raw_month_USD base'!Z:Z))/(MAX('Raw_month_USD base'!Z:Z)-MIN('Raw_month_USD base'!Z:Z)))</f>
        <v>0.34612923864363404</v>
      </c>
      <c r="AA1126">
        <f>IF(('Raw_month_USD base'!AA1126-MIN('Raw_month_USD base'!AA:AA))/(MAX('Raw_month_USD base'!AA:AA)-MIN('Raw_month_USD base'!AA:AA))&lt;0,"",('Raw_month_USD base'!AA1126-MIN('Raw_month_USD base'!AA:AA))/(MAX('Raw_month_USD base'!AA:AA)-MIN('Raw_month_USD base'!AA:AA)))</f>
        <v>0.29268292682926822</v>
      </c>
      <c r="AB1126">
        <f>IF(('Raw_month_USD base'!AB1126-MIN('Raw_month_USD base'!AB:AB))/(MAX('Raw_month_USD base'!AB:AB)-MIN('Raw_month_USD base'!AB:AB))&lt;0,"",('Raw_month_USD base'!AB1126-MIN('Raw_month_USD base'!AB:AB))/(MAX('Raw_month_USD base'!AB:AB)-MIN('Raw_month_USD base'!AB:AB)))</f>
        <v>9.1330551692165043E-2</v>
      </c>
      <c r="AC1126">
        <f>IF(('Raw_month_USD base'!AC1126-MIN('Raw_month_USD base'!AC:AC))/(MAX('Raw_month_USD base'!AC:AC)-MIN('Raw_month_USD base'!AC:AC))&lt;0,"",('Raw_month_USD base'!AC1126-MIN('Raw_month_USD base'!AC:AC))/(MAX('Raw_month_USD base'!AC:AC)-MIN('Raw_month_USD base'!AC:AC)))</f>
        <v>0.77567628664004218</v>
      </c>
      <c r="AD1126">
        <f>IF(('Raw_month_USD base'!AD1126-MIN('Raw_month_USD base'!AD:AD))/(MAX('Raw_month_USD base'!AD:AD)-MIN('Raw_month_USD base'!AD:AD))&lt;0,"",('Raw_month_USD base'!AD1126-MIN('Raw_month_USD base'!AD:AD))/(MAX('Raw_month_USD base'!AD:AD)-MIN('Raw_month_USD base'!AD:AD)))</f>
        <v>0.65071211767452719</v>
      </c>
      <c r="AE1126">
        <f>IF(('Raw_month_USD base'!AE1126-MIN('Raw_month_USD base'!AE:AE))/(MAX('Raw_month_USD base'!AE:AE)-MIN('Raw_month_USD base'!AE:AE))&lt;0,"",('Raw_month_USD base'!AE1126-MIN('Raw_month_USD base'!AE:AE))/(MAX('Raw_month_USD base'!AE:AE)-MIN('Raw_month_USD base'!AE:AE)))</f>
        <v>0.42330827067669169</v>
      </c>
      <c r="AF1126">
        <f>IF(('Raw_month_USD base'!AF1126-MIN('Raw_month_USD base'!AF:AF))/(MAX('Raw_month_USD base'!AF:AF)-MIN('Raw_month_USD base'!AF:AF))&lt;0,"",('Raw_month_USD base'!AF1126-MIN('Raw_month_USD base'!AF:AF))/(MAX('Raw_month_USD base'!AF:AF)-MIN('Raw_month_USD base'!AF:AF)))</f>
        <v>0.56983374621651983</v>
      </c>
      <c r="AG1126">
        <f>IF(('Raw_month_USD base'!AG1126-MIN('Raw_month_USD base'!AG:AG))/(MAX('Raw_month_USD base'!AG:AG)-MIN('Raw_month_USD base'!AG:AG))&lt;0,"",('Raw_month_USD base'!AG1126-MIN('Raw_month_USD base'!AG:AG))/(MAX('Raw_month_USD base'!AG:AG)-MIN('Raw_month_USD base'!AG:AG)))</f>
        <v>5.6703682410965538E-2</v>
      </c>
      <c r="AH1126">
        <f>IF(('Raw_month_USD base'!AH1126-MIN('Raw_month_USD base'!AH:AH))/(MAX('Raw_month_USD base'!AH:AH)-MIN('Raw_month_USD base'!AH:AH))&lt;0,"",('Raw_month_USD base'!AH1126-MIN('Raw_month_USD base'!AH:AH))/(MAX('Raw_month_USD base'!AH:AH)-MIN('Raw_month_USD base'!AH:AH)))</f>
        <v>0.25488462434165954</v>
      </c>
      <c r="AI1126">
        <f>IF(('Raw_month_USD base'!AI1126-MIN('Raw_month_USD base'!AI:AI))/(MAX('Raw_month_USD base'!AI:AI)-MIN('Raw_month_USD base'!AI:AI))&lt;0,"",('Raw_month_USD base'!AI1126-MIN('Raw_month_USD base'!AI:AI))/(MAX('Raw_month_USD base'!AI:AI)-MIN('Raw_month_USD base'!AI:AI)))</f>
        <v>3.0704331766286095E-2</v>
      </c>
      <c r="AJ1126">
        <f>IF(('Raw_month_USD base'!AJ1126-MIN('Raw_month_USD base'!AJ:AJ))/(MAX('Raw_month_USD base'!AJ:AJ)-MIN('Raw_month_USD base'!AJ:AJ))&lt;0,"",('Raw_month_USD base'!AJ1126-MIN('Raw_month_USD base'!AJ:AJ))/(MAX('Raw_month_USD base'!AJ:AJ)-MIN('Raw_month_USD base'!AJ:AJ)))</f>
        <v>0.53236855671472838</v>
      </c>
      <c r="AK1126">
        <f>IF(('Raw_month_USD base'!AK1126-MIN('Raw_month_USD base'!AK:AK))/(MAX('Raw_month_USD base'!AK:AK)-MIN('Raw_month_USD base'!AK:AK))&lt;0,"",('Raw_month_USD base'!AK1126-MIN('Raw_month_USD base'!AK:AK))/(MAX('Raw_month_USD base'!AK:AK)-MIN('Raw_month_USD base'!AK:AK)))</f>
        <v>0.54938701778785037</v>
      </c>
      <c r="AL1126">
        <f>IF(('Raw_month_USD base'!AL1126-MIN('Raw_month_USD base'!AL:AL))/(MAX('Raw_month_USD base'!AL:AL)-MIN('Raw_month_USD base'!AL:AL))&lt;0,"",('Raw_month_USD base'!AL1126-MIN('Raw_month_USD base'!AL:AL))/(MAX('Raw_month_USD base'!AL:AL)-MIN('Raw_month_USD base'!AL:AL)))</f>
        <v>0.21346438385119429</v>
      </c>
      <c r="AM1126">
        <f>IF(('Raw_month_USD base'!AM1126-MIN('Raw_month_USD base'!AM:AM))/(MAX('Raw_month_USD base'!AM:AM)-MIN('Raw_month_USD base'!AM:AM))&lt;0,"",('Raw_month_USD base'!AM1126-MIN('Raw_month_USD base'!AM:AM))/(MAX('Raw_month_USD base'!AM:AM)-MIN('Raw_month_USD base'!AM:AM)))</f>
        <v>0.11173201115905945</v>
      </c>
      <c r="AN1126">
        <f>IF(('Raw_month_USD base'!AN1126-MIN('Raw_month_USD base'!AN:AN))/(MAX('Raw_month_USD base'!AN:AN)-MIN('Raw_month_USD base'!AN:AN))&lt;0,"",('Raw_month_USD base'!AN1126-MIN('Raw_month_USD base'!AN:AN))/(MAX('Raw_month_USD base'!AN:AN)-MIN('Raw_month_USD base'!AN:AN)))</f>
        <v>0.22384669978708302</v>
      </c>
      <c r="AO1126" t="str">
        <f>IF(('Raw_month_USD base'!AO1126-MIN('Raw_month_USD base'!AO:AO))/(MAX('Raw_month_USD base'!AO:AO)-MIN('Raw_month_USD base'!AO:AO))&lt;0,"",('Raw_month_USD base'!AO1126-MIN('Raw_month_USD base'!AO:AO))/(MAX('Raw_month_USD base'!AO:AO)-MIN('Raw_month_USD base'!AO:AO)))</f>
        <v/>
      </c>
    </row>
    <row r="1127" spans="1:41" x14ac:dyDescent="0.3">
      <c r="A1127" s="1">
        <f t="shared" si="17"/>
        <v>39722</v>
      </c>
      <c r="B1127" t="s">
        <v>1164</v>
      </c>
      <c r="C1127">
        <f>IF(('Raw_month_USD base'!C1127-MIN('Raw_month_USD base'!C:C))/(MAX('Raw_month_USD base'!C:C)-MIN('Raw_month_USD base'!C:C))&lt;0,"",('Raw_month_USD base'!C1127-MIN('Raw_month_USD base'!C:C))/(MAX('Raw_month_USD base'!C:C)-MIN('Raw_month_USD base'!C:C)))</f>
        <v>0.27437377861703982</v>
      </c>
      <c r="D1127">
        <f>IF(('Raw_month_USD base'!D1127-MIN('Raw_month_USD base'!D:D))/(MAX('Raw_month_USD base'!D:D)-MIN('Raw_month_USD base'!D:D))&lt;0,"",('Raw_month_USD base'!D1127-MIN('Raw_month_USD base'!D:D))/(MAX('Raw_month_USD base'!D:D)-MIN('Raw_month_USD base'!D:D)))</f>
        <v>0.38890049691336803</v>
      </c>
      <c r="E1127">
        <f>IF(('Raw_month_USD base'!E1127-MIN('Raw_month_USD base'!E:E))/(MAX('Raw_month_USD base'!E:E)-MIN('Raw_month_USD base'!E:E))&lt;0,"",('Raw_month_USD base'!E1127-MIN('Raw_month_USD base'!E:E))/(MAX('Raw_month_USD base'!E:E)-MIN('Raw_month_USD base'!E:E)))</f>
        <v>0.65668858696335297</v>
      </c>
      <c r="F1127">
        <f>IF(('Raw_month_USD base'!F1127-MIN('Raw_month_USD base'!F:F))/(MAX('Raw_month_USD base'!F:F)-MIN('Raw_month_USD base'!F:F))&lt;0,"",('Raw_month_USD base'!F1127-MIN('Raw_month_USD base'!F:F))/(MAX('Raw_month_USD base'!F:F)-MIN('Raw_month_USD base'!F:F)))</f>
        <v>0.70314149708199336</v>
      </c>
      <c r="G1127">
        <f>IF(('Raw_month_USD base'!G1127-MIN('Raw_month_USD base'!G:G))/(MAX('Raw_month_USD base'!G:G)-MIN('Raw_month_USD base'!G:G))&lt;0,"",('Raw_month_USD base'!G1127-MIN('Raw_month_USD base'!G:G))/(MAX('Raw_month_USD base'!G:G)-MIN('Raw_month_USD base'!G:G)))</f>
        <v>5.9790828661142E-2</v>
      </c>
      <c r="H1127">
        <f>IF(('Raw_month_USD base'!H1127-MIN('Raw_month_USD base'!H:H))/(MAX('Raw_month_USD base'!H:H)-MIN('Raw_month_USD base'!H:H))&lt;0,"",('Raw_month_USD base'!H1127-MIN('Raw_month_USD base'!H:H))/(MAX('Raw_month_USD base'!H:H)-MIN('Raw_month_USD base'!H:H)))</f>
        <v>0.62540282512033685</v>
      </c>
      <c r="I1127">
        <f>IF(('Raw_month_USD base'!I1127-MIN('Raw_month_USD base'!I:I))/(MAX('Raw_month_USD base'!I:I)-MIN('Raw_month_USD base'!I:I))&lt;0,"",('Raw_month_USD base'!I1127-MIN('Raw_month_USD base'!I:I))/(MAX('Raw_month_USD base'!I:I)-MIN('Raw_month_USD base'!I:I)))</f>
        <v>0.2096708652702477</v>
      </c>
      <c r="J1127">
        <f>IF(('Raw_month_USD base'!J1127-MIN('Raw_month_USD base'!J:J))/(MAX('Raw_month_USD base'!J:J)-MIN('Raw_month_USD base'!J:J))&lt;0,"",('Raw_month_USD base'!J1127-MIN('Raw_month_USD base'!J:J))/(MAX('Raw_month_USD base'!J:J)-MIN('Raw_month_USD base'!J:J)))</f>
        <v>6.3672222760901245E-2</v>
      </c>
      <c r="K1127">
        <f>IF(('Raw_month_USD base'!K1127-MIN('Raw_month_USD base'!K:K))/(MAX('Raw_month_USD base'!K:K)-MIN('Raw_month_USD base'!K:K))&lt;0,"",('Raw_month_USD base'!K1127-MIN('Raw_month_USD base'!K:K))/(MAX('Raw_month_USD base'!K:K)-MIN('Raw_month_USD base'!K:K)))</f>
        <v>0.14581848731973795</v>
      </c>
      <c r="L1127">
        <f>IF(('Raw_month_USD base'!L1127-MIN('Raw_month_USD base'!L:L))/(MAX('Raw_month_USD base'!L:L)-MIN('Raw_month_USD base'!L:L))&lt;0,"",('Raw_month_USD base'!L1127-MIN('Raw_month_USD base'!L:L))/(MAX('Raw_month_USD base'!L:L)-MIN('Raw_month_USD base'!L:L)))</f>
        <v>0.44223970296796261</v>
      </c>
      <c r="M1127">
        <f>IF(('Raw_month_USD base'!M1127-MIN('Raw_month_USD base'!M:M))/(MAX('Raw_month_USD base'!M:M)-MIN('Raw_month_USD base'!M:M))&lt;0,"",('Raw_month_USD base'!M1127-MIN('Raw_month_USD base'!M:M))/(MAX('Raw_month_USD base'!M:M)-MIN('Raw_month_USD base'!M:M)))</f>
        <v>0.18553046918060787</v>
      </c>
      <c r="N1127">
        <f>IF(('Raw_month_USD base'!N1127-MIN('Raw_month_USD base'!N:N))/(MAX('Raw_month_USD base'!N:N)-MIN('Raw_month_USD base'!N:N))&lt;0,"",('Raw_month_USD base'!N1127-MIN('Raw_month_USD base'!N:N))/(MAX('Raw_month_USD base'!N:N)-MIN('Raw_month_USD base'!N:N)))</f>
        <v>0.31769864832302042</v>
      </c>
      <c r="O1127">
        <f>IF(('Raw_month_USD base'!O1127-MIN('Raw_month_USD base'!O:O))/(MAX('Raw_month_USD base'!O:O)-MIN('Raw_month_USD base'!O:O))&lt;0,"",('Raw_month_USD base'!O1127-MIN('Raw_month_USD base'!O:O))/(MAX('Raw_month_USD base'!O:O)-MIN('Raw_month_USD base'!O:O)))</f>
        <v>0.43866327407824363</v>
      </c>
      <c r="P1127">
        <f>IF(('Raw_month_USD base'!P1127-MIN('Raw_month_USD base'!P:P))/(MAX('Raw_month_USD base'!P:P)-MIN('Raw_month_USD base'!P:P))&lt;0,"",('Raw_month_USD base'!P1127-MIN('Raw_month_USD base'!P:P))/(MAX('Raw_month_USD base'!P:P)-MIN('Raw_month_USD base'!P:P)))</f>
        <v>0.40242951990554576</v>
      </c>
      <c r="Q1127">
        <f>IF(('Raw_month_USD base'!Q1127-MIN('Raw_month_USD base'!Q:Q))/(MAX('Raw_month_USD base'!Q:Q)-MIN('Raw_month_USD base'!Q:Q))&lt;0,"",('Raw_month_USD base'!Q1127-MIN('Raw_month_USD base'!Q:Q))/(MAX('Raw_month_USD base'!Q:Q)-MIN('Raw_month_USD base'!Q:Q)))</f>
        <v>0.47192531172020302</v>
      </c>
      <c r="R1127">
        <f>IF(('Raw_month_USD base'!R1127-MIN('Raw_month_USD base'!R:R))/(MAX('Raw_month_USD base'!R:R)-MIN('Raw_month_USD base'!R:R))&lt;0,"",('Raw_month_USD base'!R1127-MIN('Raw_month_USD base'!R:R))/(MAX('Raw_month_USD base'!R:R)-MIN('Raw_month_USD base'!R:R)))</f>
        <v>0.19528710514098443</v>
      </c>
      <c r="S1127">
        <f>IF(('Raw_month_USD base'!S1127-MIN('Raw_month_USD base'!S:S))/(MAX('Raw_month_USD base'!S:S)-MIN('Raw_month_USD base'!S:S))&lt;0,"",('Raw_month_USD base'!S1127-MIN('Raw_month_USD base'!S:S))/(MAX('Raw_month_USD base'!S:S)-MIN('Raw_month_USD base'!S:S)))</f>
        <v>0.33710474265250462</v>
      </c>
      <c r="T1127">
        <f>IF(('Raw_month_USD base'!T1127-MIN('Raw_month_USD base'!T:T))/(MAX('Raw_month_USD base'!T:T)-MIN('Raw_month_USD base'!T:T))&lt;0,"",('Raw_month_USD base'!T1127-MIN('Raw_month_USD base'!T:T))/(MAX('Raw_month_USD base'!T:T)-MIN('Raw_month_USD base'!T:T)))</f>
        <v>0.90426063665601275</v>
      </c>
      <c r="U1127">
        <f>IF(('Raw_month_USD base'!U1127-MIN('Raw_month_USD base'!U:U))/(MAX('Raw_month_USD base'!U:U)-MIN('Raw_month_USD base'!U:U))&lt;0,"",('Raw_month_USD base'!U1127-MIN('Raw_month_USD base'!U:U))/(MAX('Raw_month_USD base'!U:U)-MIN('Raw_month_USD base'!U:U)))</f>
        <v>0.39628661087866107</v>
      </c>
      <c r="V1127">
        <f>IF(('Raw_month_USD base'!V1127-MIN('Raw_month_USD base'!V:V))/(MAX('Raw_month_USD base'!V:V)-MIN('Raw_month_USD base'!V:V))&lt;0,"",('Raw_month_USD base'!V1127-MIN('Raw_month_USD base'!V:V))/(MAX('Raw_month_USD base'!V:V)-MIN('Raw_month_USD base'!V:V)))</f>
        <v>0.14831349206349206</v>
      </c>
      <c r="W1127">
        <f>IF(('Raw_month_USD base'!W1127-MIN('Raw_month_USD base'!W:W))/(MAX('Raw_month_USD base'!W:W)-MIN('Raw_month_USD base'!W:W))&lt;0,"",('Raw_month_USD base'!W1127-MIN('Raw_month_USD base'!W:W))/(MAX('Raw_month_USD base'!W:W)-MIN('Raw_month_USD base'!W:W)))</f>
        <v>0.41719171917191727</v>
      </c>
      <c r="X1127">
        <f>IF(('Raw_month_USD base'!X1127-MIN('Raw_month_USD base'!X:X))/(MAX('Raw_month_USD base'!X:X)-MIN('Raw_month_USD base'!X:X))&lt;0,"",('Raw_month_USD base'!X1127-MIN('Raw_month_USD base'!X:X))/(MAX('Raw_month_USD base'!X:X)-MIN('Raw_month_USD base'!X:X)))</f>
        <v>0.2068781605342449</v>
      </c>
      <c r="Y1127">
        <f>IF(('Raw_month_USD base'!Y1127-MIN('Raw_month_USD base'!Y:Y))/(MAX('Raw_month_USD base'!Y:Y)-MIN('Raw_month_USD base'!Y:Y))&lt;0,"",('Raw_month_USD base'!Y1127-MIN('Raw_month_USD base'!Y:Y))/(MAX('Raw_month_USD base'!Y:Y)-MIN('Raw_month_USD base'!Y:Y)))</f>
        <v>0.15148592308199835</v>
      </c>
      <c r="Z1127">
        <f>IF(('Raw_month_USD base'!Z1127-MIN('Raw_month_USD base'!Z:Z))/(MAX('Raw_month_USD base'!Z:Z)-MIN('Raw_month_USD base'!Z:Z))&lt;0,"",('Raw_month_USD base'!Z1127-MIN('Raw_month_USD base'!Z:Z))/(MAX('Raw_month_USD base'!Z:Z)-MIN('Raw_month_USD base'!Z:Z)))</f>
        <v>0.34612923864363404</v>
      </c>
      <c r="AA1127">
        <f>IF(('Raw_month_USD base'!AA1127-MIN('Raw_month_USD base'!AA:AA))/(MAX('Raw_month_USD base'!AA:AA)-MIN('Raw_month_USD base'!AA:AA))&lt;0,"",('Raw_month_USD base'!AA1127-MIN('Raw_month_USD base'!AA:AA))/(MAX('Raw_month_USD base'!AA:AA)-MIN('Raw_month_USD base'!AA:AA)))</f>
        <v>0.32520325203252032</v>
      </c>
      <c r="AB1127">
        <f>IF(('Raw_month_USD base'!AB1127-MIN('Raw_month_USD base'!AB:AB))/(MAX('Raw_month_USD base'!AB:AB)-MIN('Raw_month_USD base'!AB:AB))&lt;0,"",('Raw_month_USD base'!AB1127-MIN('Raw_month_USD base'!AB:AB))/(MAX('Raw_month_USD base'!AB:AB)-MIN('Raw_month_USD base'!AB:AB)))</f>
        <v>9.1330551692165043E-2</v>
      </c>
      <c r="AC1127">
        <f>IF(('Raw_month_USD base'!AC1127-MIN('Raw_month_USD base'!AC:AC))/(MAX('Raw_month_USD base'!AC:AC)-MIN('Raw_month_USD base'!AC:AC))&lt;0,"",('Raw_month_USD base'!AC1127-MIN('Raw_month_USD base'!AC:AC))/(MAX('Raw_month_USD base'!AC:AC)-MIN('Raw_month_USD base'!AC:AC)))</f>
        <v>0.56845753899480067</v>
      </c>
      <c r="AD1127">
        <f>IF(('Raw_month_USD base'!AD1127-MIN('Raw_month_USD base'!AD:AD))/(MAX('Raw_month_USD base'!AD:AD)-MIN('Raw_month_USD base'!AD:AD))&lt;0,"",('Raw_month_USD base'!AD1127-MIN('Raw_month_USD base'!AD:AD))/(MAX('Raw_month_USD base'!AD:AD)-MIN('Raw_month_USD base'!AD:AD)))</f>
        <v>0.38983578488598336</v>
      </c>
      <c r="AE1127">
        <f>IF(('Raw_month_USD base'!AE1127-MIN('Raw_month_USD base'!AE:AE))/(MAX('Raw_month_USD base'!AE:AE)-MIN('Raw_month_USD base'!AE:AE))&lt;0,"",('Raw_month_USD base'!AE1127-MIN('Raw_month_USD base'!AE:AE))/(MAX('Raw_month_USD base'!AE:AE)-MIN('Raw_month_USD base'!AE:AE)))</f>
        <v>0.34887218045112778</v>
      </c>
      <c r="AF1127">
        <f>IF(('Raw_month_USD base'!AF1127-MIN('Raw_month_USD base'!AF:AF))/(MAX('Raw_month_USD base'!AF:AF)-MIN('Raw_month_USD base'!AF:AF))&lt;0,"",('Raw_month_USD base'!AF1127-MIN('Raw_month_USD base'!AF:AF))/(MAX('Raw_month_USD base'!AF:AF)-MIN('Raw_month_USD base'!AF:AF)))</f>
        <v>0.41726544683182448</v>
      </c>
      <c r="AG1127">
        <f>IF(('Raw_month_USD base'!AG1127-MIN('Raw_month_USD base'!AG:AG))/(MAX('Raw_month_USD base'!AG:AG)-MIN('Raw_month_USD base'!AG:AG))&lt;0,"",('Raw_month_USD base'!AG1127-MIN('Raw_month_USD base'!AG:AG))/(MAX('Raw_month_USD base'!AG:AG)-MIN('Raw_month_USD base'!AG:AG)))</f>
        <v>5.0841175224666406E-2</v>
      </c>
      <c r="AH1127">
        <f>IF(('Raw_month_USD base'!AH1127-MIN('Raw_month_USD base'!AH:AH))/(MAX('Raw_month_USD base'!AH:AH)-MIN('Raw_month_USD base'!AH:AH))&lt;0,"",('Raw_month_USD base'!AH1127-MIN('Raw_month_USD base'!AH:AH))/(MAX('Raw_month_USD base'!AH:AH)-MIN('Raw_month_USD base'!AH:AH)))</f>
        <v>0.13234538494868439</v>
      </c>
      <c r="AI1127">
        <f>IF(('Raw_month_USD base'!AI1127-MIN('Raw_month_USD base'!AI:AI))/(MAX('Raw_month_USD base'!AI:AI)-MIN('Raw_month_USD base'!AI:AI))&lt;0,"",('Raw_month_USD base'!AI1127-MIN('Raw_month_USD base'!AI:AI))/(MAX('Raw_month_USD base'!AI:AI)-MIN('Raw_month_USD base'!AI:AI)))</f>
        <v>2.4240261920752182E-2</v>
      </c>
      <c r="AJ1127">
        <f>IF(('Raw_month_USD base'!AJ1127-MIN('Raw_month_USD base'!AJ:AJ))/(MAX('Raw_month_USD base'!AJ:AJ)-MIN('Raw_month_USD base'!AJ:AJ))&lt;0,"",('Raw_month_USD base'!AJ1127-MIN('Raw_month_USD base'!AJ:AJ))/(MAX('Raw_month_USD base'!AJ:AJ)-MIN('Raw_month_USD base'!AJ:AJ)))</f>
        <v>0.35589110435720744</v>
      </c>
      <c r="AK1127">
        <f>IF(('Raw_month_USD base'!AK1127-MIN('Raw_month_USD base'!AK:AK))/(MAX('Raw_month_USD base'!AK:AK)-MIN('Raw_month_USD base'!AK:AK))&lt;0,"",('Raw_month_USD base'!AK1127-MIN('Raw_month_USD base'!AK:AK))/(MAX('Raw_month_USD base'!AK:AK)-MIN('Raw_month_USD base'!AK:AK)))</f>
        <v>0.369322919427435</v>
      </c>
      <c r="AL1127">
        <f>IF(('Raw_month_USD base'!AL1127-MIN('Raw_month_USD base'!AL:AL))/(MAX('Raw_month_USD base'!AL:AL)-MIN('Raw_month_USD base'!AL:AL))&lt;0,"",('Raw_month_USD base'!AL1127-MIN('Raw_month_USD base'!AL:AL))/(MAX('Raw_month_USD base'!AL:AL)-MIN('Raw_month_USD base'!AL:AL)))</f>
        <v>0.22585077150708097</v>
      </c>
      <c r="AM1127">
        <f>IF(('Raw_month_USD base'!AM1127-MIN('Raw_month_USD base'!AM:AM))/(MAX('Raw_month_USD base'!AM:AM)-MIN('Raw_month_USD base'!AM:AM))&lt;0,"",('Raw_month_USD base'!AM1127-MIN('Raw_month_USD base'!AM:AM))/(MAX('Raw_month_USD base'!AM:AM)-MIN('Raw_month_USD base'!AM:AM)))</f>
        <v>8.2190345255315503E-2</v>
      </c>
      <c r="AN1127">
        <f>IF(('Raw_month_USD base'!AN1127-MIN('Raw_month_USD base'!AN:AN))/(MAX('Raw_month_USD base'!AN:AN)-MIN('Raw_month_USD base'!AN:AN))&lt;0,"",('Raw_month_USD base'!AN1127-MIN('Raw_month_USD base'!AN:AN))/(MAX('Raw_month_USD base'!AN:AN)-MIN('Raw_month_USD base'!AN:AN)))</f>
        <v>0.216702690496161</v>
      </c>
      <c r="AO1127" t="str">
        <f>IF(('Raw_month_USD base'!AO1127-MIN('Raw_month_USD base'!AO:AO))/(MAX('Raw_month_USD base'!AO:AO)-MIN('Raw_month_USD base'!AO:AO))&lt;0,"",('Raw_month_USD base'!AO1127-MIN('Raw_month_USD base'!AO:AO))/(MAX('Raw_month_USD base'!AO:AO)-MIN('Raw_month_USD base'!AO:AO)))</f>
        <v/>
      </c>
    </row>
    <row r="1128" spans="1:41" x14ac:dyDescent="0.3">
      <c r="A1128" s="1">
        <f t="shared" si="17"/>
        <v>39753</v>
      </c>
      <c r="B1128" t="s">
        <v>1165</v>
      </c>
      <c r="C1128">
        <f>IF(('Raw_month_USD base'!C1128-MIN('Raw_month_USD base'!C:C))/(MAX('Raw_month_USD base'!C:C)-MIN('Raw_month_USD base'!C:C))&lt;0,"",('Raw_month_USD base'!C1128-MIN('Raw_month_USD base'!C:C))/(MAX('Raw_month_USD base'!C:C)-MIN('Raw_month_USD base'!C:C)))</f>
        <v>0.33819493218119273</v>
      </c>
      <c r="D1128">
        <f>IF(('Raw_month_USD base'!D1128-MIN('Raw_month_USD base'!D:D))/(MAX('Raw_month_USD base'!D:D)-MIN('Raw_month_USD base'!D:D))&lt;0,"",('Raw_month_USD base'!D1128-MIN('Raw_month_USD base'!D:D))/(MAX('Raw_month_USD base'!D:D)-MIN('Raw_month_USD base'!D:D)))</f>
        <v>0.28823601903211693</v>
      </c>
      <c r="E1128">
        <f>IF(('Raw_month_USD base'!E1128-MIN('Raw_month_USD base'!E:E))/(MAX('Raw_month_USD base'!E:E)-MIN('Raw_month_USD base'!E:E))&lt;0,"",('Raw_month_USD base'!E1128-MIN('Raw_month_USD base'!E:E))/(MAX('Raw_month_USD base'!E:E)-MIN('Raw_month_USD base'!E:E)))</f>
        <v>0.57879124070593579</v>
      </c>
      <c r="F1128">
        <f>IF(('Raw_month_USD base'!F1128-MIN('Raw_month_USD base'!F:F))/(MAX('Raw_month_USD base'!F:F)-MIN('Raw_month_USD base'!F:F))&lt;0,"",('Raw_month_USD base'!F1128-MIN('Raw_month_USD base'!F:F))/(MAX('Raw_month_USD base'!F:F)-MIN('Raw_month_USD base'!F:F)))</f>
        <v>0.73332670769195685</v>
      </c>
      <c r="G1128">
        <f>IF(('Raw_month_USD base'!G1128-MIN('Raw_month_USD base'!G:G))/(MAX('Raw_month_USD base'!G:G)-MIN('Raw_month_USD base'!G:G))&lt;0,"",('Raw_month_USD base'!G1128-MIN('Raw_month_USD base'!G:G))/(MAX('Raw_month_USD base'!G:G)-MIN('Raw_month_USD base'!G:G)))</f>
        <v>6.0101983515880204E-2</v>
      </c>
      <c r="H1128">
        <f>IF(('Raw_month_USD base'!H1128-MIN('Raw_month_USD base'!H:H))/(MAX('Raw_month_USD base'!H:H)-MIN('Raw_month_USD base'!H:H))&lt;0,"",('Raw_month_USD base'!H1128-MIN('Raw_month_USD base'!H:H))/(MAX('Raw_month_USD base'!H:H)-MIN('Raw_month_USD base'!H:H)))</f>
        <v>0.62865745680149365</v>
      </c>
      <c r="I1128">
        <f>IF(('Raw_month_USD base'!I1128-MIN('Raw_month_USD base'!I:I))/(MAX('Raw_month_USD base'!I:I)-MIN('Raw_month_USD base'!I:I))&lt;0,"",('Raw_month_USD base'!I1128-MIN('Raw_month_USD base'!I:I))/(MAX('Raw_month_USD base'!I:I)-MIN('Raw_month_USD base'!I:I)))</f>
        <v>0.10029012017122334</v>
      </c>
      <c r="J1128">
        <f>IF(('Raw_month_USD base'!J1128-MIN('Raw_month_USD base'!J:J))/(MAX('Raw_month_USD base'!J:J)-MIN('Raw_month_USD base'!J:J))&lt;0,"",('Raw_month_USD base'!J1128-MIN('Raw_month_USD base'!J:J))/(MAX('Raw_month_USD base'!J:J)-MIN('Raw_month_USD base'!J:J)))</f>
        <v>7.1783607186790527E-2</v>
      </c>
      <c r="K1128">
        <f>IF(('Raw_month_USD base'!K1128-MIN('Raw_month_USD base'!K:K))/(MAX('Raw_month_USD base'!K:K)-MIN('Raw_month_USD base'!K:K))&lt;0,"",('Raw_month_USD base'!K1128-MIN('Raw_month_USD base'!K:K))/(MAX('Raw_month_USD base'!K:K)-MIN('Raw_month_USD base'!K:K)))</f>
        <v>9.8824467087802723E-2</v>
      </c>
      <c r="L1128">
        <f>IF(('Raw_month_USD base'!L1128-MIN('Raw_month_USD base'!L:L))/(MAX('Raw_month_USD base'!L:L)-MIN('Raw_month_USD base'!L:L))&lt;0,"",('Raw_month_USD base'!L1128-MIN('Raw_month_USD base'!L:L))/(MAX('Raw_month_USD base'!L:L)-MIN('Raw_month_USD base'!L:L)))</f>
        <v>0.3893490935664895</v>
      </c>
      <c r="M1128">
        <f>IF(('Raw_month_USD base'!M1128-MIN('Raw_month_USD base'!M:M))/(MAX('Raw_month_USD base'!M:M)-MIN('Raw_month_USD base'!M:M))&lt;0,"",('Raw_month_USD base'!M1128-MIN('Raw_month_USD base'!M:M))/(MAX('Raw_month_USD base'!M:M)-MIN('Raw_month_USD base'!M:M)))</f>
        <v>0.18781035990792502</v>
      </c>
      <c r="N1128">
        <f>IF(('Raw_month_USD base'!N1128-MIN('Raw_month_USD base'!N:N))/(MAX('Raw_month_USD base'!N:N)-MIN('Raw_month_USD base'!N:N))&lt;0,"",('Raw_month_USD base'!N1128-MIN('Raw_month_USD base'!N:N))/(MAX('Raw_month_USD base'!N:N)-MIN('Raw_month_USD base'!N:N)))</f>
        <v>0.2403231753964018</v>
      </c>
      <c r="O1128">
        <f>IF(('Raw_month_USD base'!O1128-MIN('Raw_month_USD base'!O:O))/(MAX('Raw_month_USD base'!O:O)-MIN('Raw_month_USD base'!O:O))&lt;0,"",('Raw_month_USD base'!O1128-MIN('Raw_month_USD base'!O:O))/(MAX('Raw_month_USD base'!O:O)-MIN('Raw_month_USD base'!O:O)))</f>
        <v>0.40497859048980289</v>
      </c>
      <c r="P1128">
        <f>IF(('Raw_month_USD base'!P1128-MIN('Raw_month_USD base'!P:P))/(MAX('Raw_month_USD base'!P:P)-MIN('Raw_month_USD base'!P:P))&lt;0,"",('Raw_month_USD base'!P1128-MIN('Raw_month_USD base'!P:P))/(MAX('Raw_month_USD base'!P:P)-MIN('Raw_month_USD base'!P:P)))</f>
        <v>0.35132869596815458</v>
      </c>
      <c r="Q1128">
        <f>IF(('Raw_month_USD base'!Q1128-MIN('Raw_month_USD base'!Q:Q))/(MAX('Raw_month_USD base'!Q:Q)-MIN('Raw_month_USD base'!Q:Q))&lt;0,"",('Raw_month_USD base'!Q1128-MIN('Raw_month_USD base'!Q:Q))/(MAX('Raw_month_USD base'!Q:Q)-MIN('Raw_month_USD base'!Q:Q)))</f>
        <v>0.45670838358645671</v>
      </c>
      <c r="R1128">
        <f>IF(('Raw_month_USD base'!R1128-MIN('Raw_month_USD base'!R:R))/(MAX('Raw_month_USD base'!R:R)-MIN('Raw_month_USD base'!R:R))&lt;0,"",('Raw_month_USD base'!R1128-MIN('Raw_month_USD base'!R:R))/(MAX('Raw_month_USD base'!R:R)-MIN('Raw_month_USD base'!R:R)))</f>
        <v>0.18827668591418198</v>
      </c>
      <c r="S1128">
        <f>IF(('Raw_month_USD base'!S1128-MIN('Raw_month_USD base'!S:S))/(MAX('Raw_month_USD base'!S:S)-MIN('Raw_month_USD base'!S:S))&lt;0,"",('Raw_month_USD base'!S1128-MIN('Raw_month_USD base'!S:S))/(MAX('Raw_month_USD base'!S:S)-MIN('Raw_month_USD base'!S:S)))</f>
        <v>0.2919698171077052</v>
      </c>
      <c r="T1128">
        <f>IF(('Raw_month_USD base'!T1128-MIN('Raw_month_USD base'!T:T))/(MAX('Raw_month_USD base'!T:T)-MIN('Raw_month_USD base'!T:T))&lt;0,"",('Raw_month_USD base'!T1128-MIN('Raw_month_USD base'!T:T))/(MAX('Raw_month_USD base'!T:T)-MIN('Raw_month_USD base'!T:T)))</f>
        <v>0.89194571397277744</v>
      </c>
      <c r="U1128">
        <f>IF(('Raw_month_USD base'!U1128-MIN('Raw_month_USD base'!U:U))/(MAX('Raw_month_USD base'!U:U)-MIN('Raw_month_USD base'!U:U))&lt;0,"",('Raw_month_USD base'!U1128-MIN('Raw_month_USD base'!U:U))/(MAX('Raw_month_USD base'!U:U)-MIN('Raw_month_USD base'!U:U)))</f>
        <v>0.36556834030683405</v>
      </c>
      <c r="V1128">
        <f>IF(('Raw_month_USD base'!V1128-MIN('Raw_month_USD base'!V:V))/(MAX('Raw_month_USD base'!V:V)-MIN('Raw_month_USD base'!V:V))&lt;0,"",('Raw_month_USD base'!V1128-MIN('Raw_month_USD base'!V:V))/(MAX('Raw_month_USD base'!V:V)-MIN('Raw_month_USD base'!V:V)))</f>
        <v>8.6309523809523808E-2</v>
      </c>
      <c r="W1128">
        <f>IF(('Raw_month_USD base'!W1128-MIN('Raw_month_USD base'!W:W))/(MAX('Raw_month_USD base'!W:W)-MIN('Raw_month_USD base'!W:W))&lt;0,"",('Raw_month_USD base'!W1128-MIN('Raw_month_USD base'!W:W))/(MAX('Raw_month_USD base'!W:W)-MIN('Raw_month_USD base'!W:W)))</f>
        <v>0.41719171917191727</v>
      </c>
      <c r="X1128">
        <f>IF(('Raw_month_USD base'!X1128-MIN('Raw_month_USD base'!X:X))/(MAX('Raw_month_USD base'!X:X)-MIN('Raw_month_USD base'!X:X))&lt;0,"",('Raw_month_USD base'!X1128-MIN('Raw_month_USD base'!X:X))/(MAX('Raw_month_USD base'!X:X)-MIN('Raw_month_USD base'!X:X)))</f>
        <v>0.19582413315916244</v>
      </c>
      <c r="Y1128">
        <f>IF(('Raw_month_USD base'!Y1128-MIN('Raw_month_USD base'!Y:Y))/(MAX('Raw_month_USD base'!Y:Y)-MIN('Raw_month_USD base'!Y:Y))&lt;0,"",('Raw_month_USD base'!Y1128-MIN('Raw_month_USD base'!Y:Y))/(MAX('Raw_month_USD base'!Y:Y)-MIN('Raw_month_USD base'!Y:Y)))</f>
        <v>0.14009525993835753</v>
      </c>
      <c r="Z1128">
        <f>IF(('Raw_month_USD base'!Z1128-MIN('Raw_month_USD base'!Z:Z))/(MAX('Raw_month_USD base'!Z:Z)-MIN('Raw_month_USD base'!Z:Z))&lt;0,"",('Raw_month_USD base'!Z1128-MIN('Raw_month_USD base'!Z:Z))/(MAX('Raw_month_USD base'!Z:Z)-MIN('Raw_month_USD base'!Z:Z)))</f>
        <v>0.34612923864363404</v>
      </c>
      <c r="AA1128">
        <f>IF(('Raw_month_USD base'!AA1128-MIN('Raw_month_USD base'!AA:AA))/(MAX('Raw_month_USD base'!AA:AA)-MIN('Raw_month_USD base'!AA:AA))&lt;0,"",('Raw_month_USD base'!AA1128-MIN('Raw_month_USD base'!AA:AA))/(MAX('Raw_month_USD base'!AA:AA)-MIN('Raw_month_USD base'!AA:AA)))</f>
        <v>0.34959349593495931</v>
      </c>
      <c r="AB1128">
        <f>IF(('Raw_month_USD base'!AB1128-MIN('Raw_month_USD base'!AB:AB))/(MAX('Raw_month_USD base'!AB:AB)-MIN('Raw_month_USD base'!AB:AB))&lt;0,"",('Raw_month_USD base'!AB1128-MIN('Raw_month_USD base'!AB:AB))/(MAX('Raw_month_USD base'!AB:AB)-MIN('Raw_month_USD base'!AB:AB)))</f>
        <v>9.1330551692165043E-2</v>
      </c>
      <c r="AC1128">
        <f>IF(('Raw_month_USD base'!AC1128-MIN('Raw_month_USD base'!AC:AC))/(MAX('Raw_month_USD base'!AC:AC)-MIN('Raw_month_USD base'!AC:AC))&lt;0,"",('Raw_month_USD base'!AC1128-MIN('Raw_month_USD base'!AC:AC))/(MAX('Raw_month_USD base'!AC:AC)-MIN('Raw_month_USD base'!AC:AC)))</f>
        <v>0.42302765428377664</v>
      </c>
      <c r="AD1128">
        <f>IF(('Raw_month_USD base'!AD1128-MIN('Raw_month_USD base'!AD:AD))/(MAX('Raw_month_USD base'!AD:AD)-MIN('Raw_month_USD base'!AD:AD))&lt;0,"",('Raw_month_USD base'!AD1128-MIN('Raw_month_USD base'!AD:AD))/(MAX('Raw_month_USD base'!AD:AD)-MIN('Raw_month_USD base'!AD:AD)))</f>
        <v>0.2942641450696552</v>
      </c>
      <c r="AE1128">
        <f>IF(('Raw_month_USD base'!AE1128-MIN('Raw_month_USD base'!AE:AE))/(MAX('Raw_month_USD base'!AE:AE)-MIN('Raw_month_USD base'!AE:AE))&lt;0,"",('Raw_month_USD base'!AE1128-MIN('Raw_month_USD base'!AE:AE))/(MAX('Raw_month_USD base'!AE:AE)-MIN('Raw_month_USD base'!AE:AE)))</f>
        <v>0.36766917293233076</v>
      </c>
      <c r="AF1128">
        <f>IF(('Raw_month_USD base'!AF1128-MIN('Raw_month_USD base'!AF:AF))/(MAX('Raw_month_USD base'!AF:AF)-MIN('Raw_month_USD base'!AF:AF))&lt;0,"",('Raw_month_USD base'!AF1128-MIN('Raw_month_USD base'!AF:AF))/(MAX('Raw_month_USD base'!AF:AF)-MIN('Raw_month_USD base'!AF:AF)))</f>
        <v>0.37796889177227322</v>
      </c>
      <c r="AG1128">
        <f>IF(('Raw_month_USD base'!AG1128-MIN('Raw_month_USD base'!AG:AG))/(MAX('Raw_month_USD base'!AG:AG)-MIN('Raw_month_USD base'!AG:AG))&lt;0,"",('Raw_month_USD base'!AG1128-MIN('Raw_month_USD base'!AG:AG))/(MAX('Raw_month_USD base'!AG:AG)-MIN('Raw_month_USD base'!AG:AG)))</f>
        <v>4.1650276861629698E-2</v>
      </c>
      <c r="AH1128">
        <f>IF(('Raw_month_USD base'!AH1128-MIN('Raw_month_USD base'!AH:AH))/(MAX('Raw_month_USD base'!AH:AH)-MIN('Raw_month_USD base'!AH:AH))&lt;0,"",('Raw_month_USD base'!AH1128-MIN('Raw_month_USD base'!AH:AH))/(MAX('Raw_month_USD base'!AH:AH)-MIN('Raw_month_USD base'!AH:AH)))</f>
        <v>0.10117766638891111</v>
      </c>
      <c r="AI1128">
        <f>IF(('Raw_month_USD base'!AI1128-MIN('Raw_month_USD base'!AI:AI))/(MAX('Raw_month_USD base'!AI:AI)-MIN('Raw_month_USD base'!AI:AI))&lt;0,"",('Raw_month_USD base'!AI1128-MIN('Raw_month_USD base'!AI:AI))/(MAX('Raw_month_USD base'!AI:AI)-MIN('Raw_month_USD base'!AI:AI)))</f>
        <v>1.7314472800537273E-2</v>
      </c>
      <c r="AJ1128">
        <f>IF(('Raw_month_USD base'!AJ1128-MIN('Raw_month_USD base'!AJ:AJ))/(MAX('Raw_month_USD base'!AJ:AJ)-MIN('Raw_month_USD base'!AJ:AJ))&lt;0,"",('Raw_month_USD base'!AJ1128-MIN('Raw_month_USD base'!AJ:AJ))/(MAX('Raw_month_USD base'!AJ:AJ)-MIN('Raw_month_USD base'!AJ:AJ)))</f>
        <v>0.26277020882732288</v>
      </c>
      <c r="AK1128">
        <f>IF(('Raw_month_USD base'!AK1128-MIN('Raw_month_USD base'!AK:AK))/(MAX('Raw_month_USD base'!AK:AK)-MIN('Raw_month_USD base'!AK:AK))&lt;0,"",('Raw_month_USD base'!AK1128-MIN('Raw_month_USD base'!AK:AK))/(MAX('Raw_month_USD base'!AK:AK)-MIN('Raw_month_USD base'!AK:AK)))</f>
        <v>0.24955419018361077</v>
      </c>
      <c r="AL1128">
        <f>IF(('Raw_month_USD base'!AL1128-MIN('Raw_month_USD base'!AL:AL))/(MAX('Raw_month_USD base'!AL:AL)-MIN('Raw_month_USD base'!AL:AL))&lt;0,"",('Raw_month_USD base'!AL1128-MIN('Raw_month_USD base'!AL:AL))/(MAX('Raw_month_USD base'!AL:AL)-MIN('Raw_month_USD base'!AL:AL)))</f>
        <v>0.21447896850560133</v>
      </c>
      <c r="AM1128">
        <f>IF(('Raw_month_USD base'!AM1128-MIN('Raw_month_USD base'!AM:AM))/(MAX('Raw_month_USD base'!AM:AM)-MIN('Raw_month_USD base'!AM:AM))&lt;0,"",('Raw_month_USD base'!AM1128-MIN('Raw_month_USD base'!AM:AM))/(MAX('Raw_month_USD base'!AM:AM)-MIN('Raw_month_USD base'!AM:AM)))</f>
        <v>6.0964861533099345E-2</v>
      </c>
      <c r="AN1128">
        <f>IF(('Raw_month_USD base'!AN1128-MIN('Raw_month_USD base'!AN:AN))/(MAX('Raw_month_USD base'!AN:AN)-MIN('Raw_month_USD base'!AN:AN))&lt;0,"",('Raw_month_USD base'!AN1128-MIN('Raw_month_USD base'!AN:AN))/(MAX('Raw_month_USD base'!AN:AN)-MIN('Raw_month_USD base'!AN:AN)))</f>
        <v>0.2041282233262362</v>
      </c>
      <c r="AO1128" t="str">
        <f>IF(('Raw_month_USD base'!AO1128-MIN('Raw_month_USD base'!AO:AO))/(MAX('Raw_month_USD base'!AO:AO)-MIN('Raw_month_USD base'!AO:AO))&lt;0,"",('Raw_month_USD base'!AO1128-MIN('Raw_month_USD base'!AO:AO))/(MAX('Raw_month_USD base'!AO:AO)-MIN('Raw_month_USD base'!AO:AO)))</f>
        <v/>
      </c>
    </row>
    <row r="1129" spans="1:41" x14ac:dyDescent="0.3">
      <c r="A1129" s="1">
        <f t="shared" si="17"/>
        <v>39783</v>
      </c>
      <c r="B1129" t="s">
        <v>1166</v>
      </c>
      <c r="C1129">
        <f>IF(('Raw_month_USD base'!C1129-MIN('Raw_month_USD base'!C:C))/(MAX('Raw_month_USD base'!C:C)-MIN('Raw_month_USD base'!C:C))&lt;0,"",('Raw_month_USD base'!C1129-MIN('Raw_month_USD base'!C:C))/(MAX('Raw_month_USD base'!C:C)-MIN('Raw_month_USD base'!C:C)))</f>
        <v>0.3123446762088955</v>
      </c>
      <c r="D1129">
        <f>IF(('Raw_month_USD base'!D1129-MIN('Raw_month_USD base'!D:D))/(MAX('Raw_month_USD base'!D:D)-MIN('Raw_month_USD base'!D:D))&lt;0,"",('Raw_month_USD base'!D1129-MIN('Raw_month_USD base'!D:D))/(MAX('Raw_month_USD base'!D:D)-MIN('Raw_month_USD base'!D:D)))</f>
        <v>0.25723530245780579</v>
      </c>
      <c r="E1129">
        <f>IF(('Raw_month_USD base'!E1129-MIN('Raw_month_USD base'!E:E))/(MAX('Raw_month_USD base'!E:E)-MIN('Raw_month_USD base'!E:E))&lt;0,"",('Raw_month_USD base'!E1129-MIN('Raw_month_USD base'!E:E))/(MAX('Raw_month_USD base'!E:E)-MIN('Raw_month_USD base'!E:E)))</f>
        <v>0.68917254295662278</v>
      </c>
      <c r="F1129">
        <f>IF(('Raw_month_USD base'!F1129-MIN('Raw_month_USD base'!F:F))/(MAX('Raw_month_USD base'!F:F)-MIN('Raw_month_USD base'!F:F))&lt;0,"",('Raw_month_USD base'!F1129-MIN('Raw_month_USD base'!F:F))/(MAX('Raw_month_USD base'!F:F)-MIN('Raw_month_USD base'!F:F)))</f>
        <v>0.79602800476979296</v>
      </c>
      <c r="G1129">
        <f>IF(('Raw_month_USD base'!G1129-MIN('Raw_month_USD base'!G:G))/(MAX('Raw_month_USD base'!G:G)-MIN('Raw_month_USD base'!G:G))&lt;0,"",('Raw_month_USD base'!G1129-MIN('Raw_month_USD base'!G:G))/(MAX('Raw_month_USD base'!G:G)-MIN('Raw_month_USD base'!G:G)))</f>
        <v>5.9059995544693322E-2</v>
      </c>
      <c r="H1129">
        <f>IF(('Raw_month_USD base'!H1129-MIN('Raw_month_USD base'!H:H))/(MAX('Raw_month_USD base'!H:H)-MIN('Raw_month_USD base'!H:H))&lt;0,"",('Raw_month_USD base'!H1129-MIN('Raw_month_USD base'!H:H))/(MAX('Raw_month_USD base'!H:H)-MIN('Raw_month_USD base'!H:H)))</f>
        <v>0.61775842369702039</v>
      </c>
      <c r="I1129">
        <f>IF(('Raw_month_USD base'!I1129-MIN('Raw_month_USD base'!I:I))/(MAX('Raw_month_USD base'!I:I)-MIN('Raw_month_USD base'!I:I))&lt;0,"",('Raw_month_USD base'!I1129-MIN('Raw_month_USD base'!I:I))/(MAX('Raw_month_USD base'!I:I)-MIN('Raw_month_USD base'!I:I)))</f>
        <v>0.22297280874172226</v>
      </c>
      <c r="J1129">
        <f>IF(('Raw_month_USD base'!J1129-MIN('Raw_month_USD base'!J:J))/(MAX('Raw_month_USD base'!J:J)-MIN('Raw_month_USD base'!J:J))&lt;0,"",('Raw_month_USD base'!J1129-MIN('Raw_month_USD base'!J:J))/(MAX('Raw_month_USD base'!J:J)-MIN('Raw_month_USD base'!J:J)))</f>
        <v>5.3983322676184484E-2</v>
      </c>
      <c r="K1129">
        <f>IF(('Raw_month_USD base'!K1129-MIN('Raw_month_USD base'!K:K))/(MAX('Raw_month_USD base'!K:K)-MIN('Raw_month_USD base'!K:K))&lt;0,"",('Raw_month_USD base'!K1129-MIN('Raw_month_USD base'!K:K))/(MAX('Raw_month_USD base'!K:K)-MIN('Raw_month_USD base'!K:K)))</f>
        <v>0.11573868797018311</v>
      </c>
      <c r="L1129">
        <f>IF(('Raw_month_USD base'!L1129-MIN('Raw_month_USD base'!L:L))/(MAX('Raw_month_USD base'!L:L)-MIN('Raw_month_USD base'!L:L))&lt;0,"",('Raw_month_USD base'!L1129-MIN('Raw_month_USD base'!L:L))/(MAX('Raw_month_USD base'!L:L)-MIN('Raw_month_USD base'!L:L)))</f>
        <v>0.38047812731372366</v>
      </c>
      <c r="M1129">
        <f>IF(('Raw_month_USD base'!M1129-MIN('Raw_month_USD base'!M:M))/(MAX('Raw_month_USD base'!M:M)-MIN('Raw_month_USD base'!M:M))&lt;0,"",('Raw_month_USD base'!M1129-MIN('Raw_month_USD base'!M:M))/(MAX('Raw_month_USD base'!M:M)-MIN('Raw_month_USD base'!M:M)))</f>
        <v>0.17862880975756582</v>
      </c>
      <c r="N1129">
        <f>IF(('Raw_month_USD base'!N1129-MIN('Raw_month_USD base'!N:N))/(MAX('Raw_month_USD base'!N:N)-MIN('Raw_month_USD base'!N:N))&lt;0,"",('Raw_month_USD base'!N1129-MIN('Raw_month_USD base'!N:N))/(MAX('Raw_month_USD base'!N:N)-MIN('Raw_month_USD base'!N:N)))</f>
        <v>0.23029336552812454</v>
      </c>
      <c r="O1129">
        <f>IF(('Raw_month_USD base'!O1129-MIN('Raw_month_USD base'!O:O))/(MAX('Raw_month_USD base'!O:O)-MIN('Raw_month_USD base'!O:O))&lt;0,"",('Raw_month_USD base'!O1129-MIN('Raw_month_USD base'!O:O))/(MAX('Raw_month_USD base'!O:O)-MIN('Raw_month_USD base'!O:O)))</f>
        <v>0.41202424845042784</v>
      </c>
      <c r="P1129">
        <f>IF(('Raw_month_USD base'!P1129-MIN('Raw_month_USD base'!P:P))/(MAX('Raw_month_USD base'!P:P)-MIN('Raw_month_USD base'!P:P))&lt;0,"",('Raw_month_USD base'!P1129-MIN('Raw_month_USD base'!P:P))/(MAX('Raw_month_USD base'!P:P)-MIN('Raw_month_USD base'!P:P)))</f>
        <v>0.32350131959537309</v>
      </c>
      <c r="Q1129">
        <f>IF(('Raw_month_USD base'!Q1129-MIN('Raw_month_USD base'!Q:Q))/(MAX('Raw_month_USD base'!Q:Q)-MIN('Raw_month_USD base'!Q:Q))&lt;0,"",('Raw_month_USD base'!Q1129-MIN('Raw_month_USD base'!Q:Q))/(MAX('Raw_month_USD base'!Q:Q)-MIN('Raw_month_USD base'!Q:Q)))</f>
        <v>0.43432658951037217</v>
      </c>
      <c r="R1129">
        <f>IF(('Raw_month_USD base'!R1129-MIN('Raw_month_USD base'!R:R))/(MAX('Raw_month_USD base'!R:R)-MIN('Raw_month_USD base'!R:R))&lt;0,"",('Raw_month_USD base'!R1129-MIN('Raw_month_USD base'!R:R))/(MAX('Raw_month_USD base'!R:R)-MIN('Raw_month_USD base'!R:R)))</f>
        <v>0.18159666830181542</v>
      </c>
      <c r="S1129">
        <f>IF(('Raw_month_USD base'!S1129-MIN('Raw_month_USD base'!S:S))/(MAX('Raw_month_USD base'!S:S)-MIN('Raw_month_USD base'!S:S))&lt;0,"",('Raw_month_USD base'!S1129-MIN('Raw_month_USD base'!S:S))/(MAX('Raw_month_USD base'!S:S)-MIN('Raw_month_USD base'!S:S)))</f>
        <v>0.25841051870311155</v>
      </c>
      <c r="T1129">
        <f>IF(('Raw_month_USD base'!T1129-MIN('Raw_month_USD base'!T:T))/(MAX('Raw_month_USD base'!T:T)-MIN('Raw_month_USD base'!T:T))&lt;0,"",('Raw_month_USD base'!T1129-MIN('Raw_month_USD base'!T:T))/(MAX('Raw_month_USD base'!T:T)-MIN('Raw_month_USD base'!T:T)))</f>
        <v>0.86570779938465214</v>
      </c>
      <c r="U1129">
        <f>IF(('Raw_month_USD base'!U1129-MIN('Raw_month_USD base'!U:U))/(MAX('Raw_month_USD base'!U:U)-MIN('Raw_month_USD base'!U:U))&lt;0,"",('Raw_month_USD base'!U1129-MIN('Raw_month_USD base'!U:U))/(MAX('Raw_month_USD base'!U:U)-MIN('Raw_month_USD base'!U:U)))</f>
        <v>0.34497907949790796</v>
      </c>
      <c r="V1129">
        <f>IF(('Raw_month_USD base'!V1129-MIN('Raw_month_USD base'!V:V))/(MAX('Raw_month_USD base'!V:V)-MIN('Raw_month_USD base'!V:V))&lt;0,"",('Raw_month_USD base'!V1129-MIN('Raw_month_USD base'!V:V))/(MAX('Raw_month_USD base'!V:V)-MIN('Raw_month_USD base'!V:V)))</f>
        <v>4.0674603174603176E-2</v>
      </c>
      <c r="W1129">
        <f>IF(('Raw_month_USD base'!W1129-MIN('Raw_month_USD base'!W:W))/(MAX('Raw_month_USD base'!W:W)-MIN('Raw_month_USD base'!W:W))&lt;0,"",('Raw_month_USD base'!W1129-MIN('Raw_month_USD base'!W:W))/(MAX('Raw_month_USD base'!W:W)-MIN('Raw_month_USD base'!W:W)))</f>
        <v>0.41719318670997535</v>
      </c>
      <c r="X1129">
        <f>IF(('Raw_month_USD base'!X1129-MIN('Raw_month_USD base'!X:X))/(MAX('Raw_month_USD base'!X:X)-MIN('Raw_month_USD base'!X:X))&lt;0,"",('Raw_month_USD base'!X1129-MIN('Raw_month_USD base'!X:X))/(MAX('Raw_month_USD base'!X:X)-MIN('Raw_month_USD base'!X:X)))</f>
        <v>0.19465068609321468</v>
      </c>
      <c r="Y1129">
        <f>IF(('Raw_month_USD base'!Y1129-MIN('Raw_month_USD base'!Y:Y))/(MAX('Raw_month_USD base'!Y:Y)-MIN('Raw_month_USD base'!Y:Y))&lt;0,"",('Raw_month_USD base'!Y1129-MIN('Raw_month_USD base'!Y:Y))/(MAX('Raw_month_USD base'!Y:Y)-MIN('Raw_month_USD base'!Y:Y)))</f>
        <v>0.14119646733922531</v>
      </c>
      <c r="Z1129">
        <f>IF(('Raw_month_USD base'!Z1129-MIN('Raw_month_USD base'!Z:Z))/(MAX('Raw_month_USD base'!Z:Z)-MIN('Raw_month_USD base'!Z:Z))&lt;0,"",('Raw_month_USD base'!Z1129-MIN('Raw_month_USD base'!Z:Z))/(MAX('Raw_month_USD base'!Z:Z)-MIN('Raw_month_USD base'!Z:Z)))</f>
        <v>0.34900831733845167</v>
      </c>
      <c r="AA1129">
        <f>IF(('Raw_month_USD base'!AA1129-MIN('Raw_month_USD base'!AA:AA))/(MAX('Raw_month_USD base'!AA:AA)-MIN('Raw_month_USD base'!AA:AA))&lt;0,"",('Raw_month_USD base'!AA1129-MIN('Raw_month_USD base'!AA:AA))/(MAX('Raw_month_USD base'!AA:AA)-MIN('Raw_month_USD base'!AA:AA)))</f>
        <v>0.39024390243902435</v>
      </c>
      <c r="AB1129">
        <f>IF(('Raw_month_USD base'!AB1129-MIN('Raw_month_USD base'!AB:AB))/(MAX('Raw_month_USD base'!AB:AB)-MIN('Raw_month_USD base'!AB:AB))&lt;0,"",('Raw_month_USD base'!AB1129-MIN('Raw_month_USD base'!AB:AB))/(MAX('Raw_month_USD base'!AB:AB)-MIN('Raw_month_USD base'!AB:AB)))</f>
        <v>0.82985628187297167</v>
      </c>
      <c r="AC1129">
        <f>IF(('Raw_month_USD base'!AC1129-MIN('Raw_month_USD base'!AC:AC))/(MAX('Raw_month_USD base'!AC:AC)-MIN('Raw_month_USD base'!AC:AC))&lt;0,"",('Raw_month_USD base'!AC1129-MIN('Raw_month_USD base'!AC:AC))/(MAX('Raw_month_USD base'!AC:AC)-MIN('Raw_month_USD base'!AC:AC)))</f>
        <v>0.3010323261246326</v>
      </c>
      <c r="AD1129">
        <f>IF(('Raw_month_USD base'!AD1129-MIN('Raw_month_USD base'!AD:AD))/(MAX('Raw_month_USD base'!AD:AD)-MIN('Raw_month_USD base'!AD:AD))&lt;0,"",('Raw_month_USD base'!AD1129-MIN('Raw_month_USD base'!AD:AD))/(MAX('Raw_month_USD base'!AD:AD)-MIN('Raw_month_USD base'!AD:AD)))</f>
        <v>0.20164993384699198</v>
      </c>
      <c r="AE1129">
        <f>IF(('Raw_month_USD base'!AE1129-MIN('Raw_month_USD base'!AE:AE))/(MAX('Raw_month_USD base'!AE:AE)-MIN('Raw_month_USD base'!AE:AE))&lt;0,"",('Raw_month_USD base'!AE1129-MIN('Raw_month_USD base'!AE:AE))/(MAX('Raw_month_USD base'!AE:AE)-MIN('Raw_month_USD base'!AE:AE)))</f>
        <v>0.30751879699248119</v>
      </c>
      <c r="AF1129">
        <f>IF(('Raw_month_USD base'!AF1129-MIN('Raw_month_USD base'!AF:AF))/(MAX('Raw_month_USD base'!AF:AF)-MIN('Raw_month_USD base'!AF:AF))&lt;0,"",('Raw_month_USD base'!AF1129-MIN('Raw_month_USD base'!AF:AF))/(MAX('Raw_month_USD base'!AF:AF)-MIN('Raw_month_USD base'!AF:AF)))</f>
        <v>0.38027580442958619</v>
      </c>
      <c r="AG1129">
        <f>IF(('Raw_month_USD base'!AG1129-MIN('Raw_month_USD base'!AG:AG))/(MAX('Raw_month_USD base'!AG:AG)-MIN('Raw_month_USD base'!AG:AG))&lt;0,"",('Raw_month_USD base'!AG1129-MIN('Raw_month_USD base'!AG:AG))/(MAX('Raw_month_USD base'!AG:AG)-MIN('Raw_month_USD base'!AG:AG)))</f>
        <v>3.1952555296680688E-2</v>
      </c>
      <c r="AH1129">
        <f>IF(('Raw_month_USD base'!AH1129-MIN('Raw_month_USD base'!AH:AH))/(MAX('Raw_month_USD base'!AH:AH)-MIN('Raw_month_USD base'!AH:AH))&lt;0,"",('Raw_month_USD base'!AH1129-MIN('Raw_month_USD base'!AH:AH))/(MAX('Raw_month_USD base'!AH:AH)-MIN('Raw_month_USD base'!AH:AH)))</f>
        <v>7.9180973657937553E-2</v>
      </c>
      <c r="AI1129">
        <f>IF(('Raw_month_USD base'!AI1129-MIN('Raw_month_USD base'!AI:AI))/(MAX('Raw_month_USD base'!AI:AI)-MIN('Raw_month_USD base'!AI:AI))&lt;0,"",('Raw_month_USD base'!AI1129-MIN('Raw_month_USD base'!AI:AI))/(MAX('Raw_month_USD base'!AI:AI)-MIN('Raw_month_USD base'!AI:AI)))</f>
        <v>6.5666741287963605E-3</v>
      </c>
      <c r="AJ1129">
        <f>IF(('Raw_month_USD base'!AJ1129-MIN('Raw_month_USD base'!AJ:AJ))/(MAX('Raw_month_USD base'!AJ:AJ)-MIN('Raw_month_USD base'!AJ:AJ))&lt;0,"",('Raw_month_USD base'!AJ1129-MIN('Raw_month_USD base'!AJ:AJ))/(MAX('Raw_month_USD base'!AJ:AJ)-MIN('Raw_month_USD base'!AJ:AJ)))</f>
        <v>0.2075064101294298</v>
      </c>
      <c r="AK1129">
        <f>IF(('Raw_month_USD base'!AK1129-MIN('Raw_month_USD base'!AK:AK))/(MAX('Raw_month_USD base'!AK:AK)-MIN('Raw_month_USD base'!AK:AK))&lt;0,"",('Raw_month_USD base'!AK1129-MIN('Raw_month_USD base'!AK:AK))/(MAX('Raw_month_USD base'!AK:AK)-MIN('Raw_month_USD base'!AK:AK)))</f>
        <v>8.8372854090853534E-2</v>
      </c>
      <c r="AL1129">
        <f>IF(('Raw_month_USD base'!AL1129-MIN('Raw_month_USD base'!AL:AL))/(MAX('Raw_month_USD base'!AL:AL)-MIN('Raw_month_USD base'!AL:AL))&lt;0,"",('Raw_month_USD base'!AL1129-MIN('Raw_month_USD base'!AL:AL))/(MAX('Raw_month_USD base'!AL:AL)-MIN('Raw_month_USD base'!AL:AL)))</f>
        <v>0.16317903191714228</v>
      </c>
      <c r="AM1129">
        <f>IF(('Raw_month_USD base'!AM1129-MIN('Raw_month_USD base'!AM:AM))/(MAX('Raw_month_USD base'!AM:AM)-MIN('Raw_month_USD base'!AM:AM))&lt;0,"",('Raw_month_USD base'!AM1129-MIN('Raw_month_USD base'!AM:AM))/(MAX('Raw_month_USD base'!AM:AM)-MIN('Raw_month_USD base'!AM:AM)))</f>
        <v>2.6640481860684729E-2</v>
      </c>
      <c r="AN1129">
        <f>IF(('Raw_month_USD base'!AN1129-MIN('Raw_month_USD base'!AN:AN))/(MAX('Raw_month_USD base'!AN:AN)-MIN('Raw_month_USD base'!AN:AN))&lt;0,"",('Raw_month_USD base'!AN1129-MIN('Raw_month_USD base'!AN:AN))/(MAX('Raw_month_USD base'!AN:AN)-MIN('Raw_month_USD base'!AN:AN)))</f>
        <v>0.11958836053938963</v>
      </c>
      <c r="AO1129" t="str">
        <f>IF(('Raw_month_USD base'!AO1129-MIN('Raw_month_USD base'!AO:AO))/(MAX('Raw_month_USD base'!AO:AO)-MIN('Raw_month_USD base'!AO:AO))&lt;0,"",('Raw_month_USD base'!AO1129-MIN('Raw_month_USD base'!AO:AO))/(MAX('Raw_month_USD base'!AO:AO)-MIN('Raw_month_USD base'!AO:AO)))</f>
        <v/>
      </c>
    </row>
    <row r="1130" spans="1:41" x14ac:dyDescent="0.3">
      <c r="A1130" s="1">
        <f t="shared" si="17"/>
        <v>39814</v>
      </c>
      <c r="B1130" t="s">
        <v>1167</v>
      </c>
      <c r="C1130">
        <f>IF(('Raw_month_USD base'!C1130-MIN('Raw_month_USD base'!C:C))/(MAX('Raw_month_USD base'!C:C)-MIN('Raw_month_USD base'!C:C))&lt;0,"",('Raw_month_USD base'!C1130-MIN('Raw_month_USD base'!C:C))/(MAX('Raw_month_USD base'!C:C)-MIN('Raw_month_USD base'!C:C)))</f>
        <v>0.32849122686994014</v>
      </c>
      <c r="D1130">
        <f>IF(('Raw_month_USD base'!D1130-MIN('Raw_month_USD base'!D:D))/(MAX('Raw_month_USD base'!D:D)-MIN('Raw_month_USD base'!D:D))&lt;0,"",('Raw_month_USD base'!D1130-MIN('Raw_month_USD base'!D:D))/(MAX('Raw_month_USD base'!D:D)-MIN('Raw_month_USD base'!D:D)))</f>
        <v>0.23153240601553793</v>
      </c>
      <c r="E1130">
        <f>IF(('Raw_month_USD base'!E1130-MIN('Raw_month_USD base'!E:E))/(MAX('Raw_month_USD base'!E:E)-MIN('Raw_month_USD base'!E:E))&lt;0,"",('Raw_month_USD base'!E1130-MIN('Raw_month_USD base'!E:E))/(MAX('Raw_month_USD base'!E:E)-MIN('Raw_month_USD base'!E:E)))</f>
        <v>0.65269240921603466</v>
      </c>
      <c r="F1130">
        <f>IF(('Raw_month_USD base'!F1130-MIN('Raw_month_USD base'!F:F))/(MAX('Raw_month_USD base'!F:F)-MIN('Raw_month_USD base'!F:F))&lt;0,"",('Raw_month_USD base'!F1130-MIN('Raw_month_USD base'!F:F))/(MAX('Raw_month_USD base'!F:F)-MIN('Raw_month_USD base'!F:F)))</f>
        <v>0.8097150496751625</v>
      </c>
      <c r="G1130">
        <f>IF(('Raw_month_USD base'!G1130-MIN('Raw_month_USD base'!G:G))/(MAX('Raw_month_USD base'!G:G)-MIN('Raw_month_USD base'!G:G))&lt;0,"",('Raw_month_USD base'!G1130-MIN('Raw_month_USD base'!G:G))/(MAX('Raw_month_USD base'!G:G)-MIN('Raw_month_USD base'!G:G)))</f>
        <v>5.9779518978186917E-2</v>
      </c>
      <c r="H1130">
        <f>IF(('Raw_month_USD base'!H1130-MIN('Raw_month_USD base'!H:H))/(MAX('Raw_month_USD base'!H:H)-MIN('Raw_month_USD base'!H:H))&lt;0,"",('Raw_month_USD base'!H1130-MIN('Raw_month_USD base'!H:H))/(MAX('Raw_month_USD base'!H:H)-MIN('Raw_month_USD base'!H:H)))</f>
        <v>0.62528452758491693</v>
      </c>
      <c r="I1130">
        <f>IF(('Raw_month_USD base'!I1130-MIN('Raw_month_USD base'!I:I))/(MAX('Raw_month_USD base'!I:I)-MIN('Raw_month_USD base'!I:I))&lt;0,"",('Raw_month_USD base'!I1130-MIN('Raw_month_USD base'!I:I))/(MAX('Raw_month_USD base'!I:I)-MIN('Raw_month_USD base'!I:I)))</f>
        <v>0.14793064956852003</v>
      </c>
      <c r="J1130">
        <f>IF(('Raw_month_USD base'!J1130-MIN('Raw_month_USD base'!J:J))/(MAX('Raw_month_USD base'!J:J)-MIN('Raw_month_USD base'!J:J))&lt;0,"",('Raw_month_USD base'!J1130-MIN('Raw_month_USD base'!J:J))/(MAX('Raw_month_USD base'!J:J)-MIN('Raw_month_USD base'!J:J)))</f>
        <v>4.4203744686234711E-2</v>
      </c>
      <c r="K1130">
        <f>IF(('Raw_month_USD base'!K1130-MIN('Raw_month_USD base'!K:K))/(MAX('Raw_month_USD base'!K:K)-MIN('Raw_month_USD base'!K:K))&lt;0,"",('Raw_month_USD base'!K1130-MIN('Raw_month_USD base'!K:K))/(MAX('Raw_month_USD base'!K:K)-MIN('Raw_month_USD base'!K:K)))</f>
        <v>0.13712974459102814</v>
      </c>
      <c r="L1130">
        <f>IF(('Raw_month_USD base'!L1130-MIN('Raw_month_USD base'!L:L))/(MAX('Raw_month_USD base'!L:L)-MIN('Raw_month_USD base'!L:L))&lt;0,"",('Raw_month_USD base'!L1130-MIN('Raw_month_USD base'!L:L))/(MAX('Raw_month_USD base'!L:L)-MIN('Raw_month_USD base'!L:L)))</f>
        <v>0.4113177384068033</v>
      </c>
      <c r="M1130">
        <f>IF(('Raw_month_USD base'!M1130-MIN('Raw_month_USD base'!M:M))/(MAX('Raw_month_USD base'!M:M)-MIN('Raw_month_USD base'!M:M))&lt;0,"",('Raw_month_USD base'!M1130-MIN('Raw_month_USD base'!M:M))/(MAX('Raw_month_USD base'!M:M)-MIN('Raw_month_USD base'!M:M)))</f>
        <v>0.19531527916126215</v>
      </c>
      <c r="N1130">
        <f>IF(('Raw_month_USD base'!N1130-MIN('Raw_month_USD base'!N:N))/(MAX('Raw_month_USD base'!N:N)-MIN('Raw_month_USD base'!N:N))&lt;0,"",('Raw_month_USD base'!N1130-MIN('Raw_month_USD base'!N:N))/(MAX('Raw_month_USD base'!N:N)-MIN('Raw_month_USD base'!N:N)))</f>
        <v>0.23086897417128519</v>
      </c>
      <c r="O1130">
        <f>IF(('Raw_month_USD base'!O1130-MIN('Raw_month_USD base'!O:O))/(MAX('Raw_month_USD base'!O:O)-MIN('Raw_month_USD base'!O:O))&lt;0,"",('Raw_month_USD base'!O1130-MIN('Raw_month_USD base'!O:O))/(MAX('Raw_month_USD base'!O:O)-MIN('Raw_month_USD base'!O:O)))</f>
        <v>0.45717102833260503</v>
      </c>
      <c r="P1130">
        <f>IF(('Raw_month_USD base'!P1130-MIN('Raw_month_USD base'!P:P))/(MAX('Raw_month_USD base'!P:P)-MIN('Raw_month_USD base'!P:P))&lt;0,"",('Raw_month_USD base'!P1130-MIN('Raw_month_USD base'!P:P))/(MAX('Raw_month_USD base'!P:P)-MIN('Raw_month_USD base'!P:P)))</f>
        <v>0.36832129344218539</v>
      </c>
      <c r="Q1130">
        <f>IF(('Raw_month_USD base'!Q1130-MIN('Raw_month_USD base'!Q:Q))/(MAX('Raw_month_USD base'!Q:Q)-MIN('Raw_month_USD base'!Q:Q))&lt;0,"",('Raw_month_USD base'!Q1130-MIN('Raw_month_USD base'!Q:Q))/(MAX('Raw_month_USD base'!Q:Q)-MIN('Raw_month_USD base'!Q:Q)))</f>
        <v>0.52077367892103299</v>
      </c>
      <c r="R1130">
        <f>IF(('Raw_month_USD base'!R1130-MIN('Raw_month_USD base'!R:R))/(MAX('Raw_month_USD base'!R:R)-MIN('Raw_month_USD base'!R:R))&lt;0,"",('Raw_month_USD base'!R1130-MIN('Raw_month_USD base'!R:R))/(MAX('Raw_month_USD base'!R:R)-MIN('Raw_month_USD base'!R:R)))</f>
        <v>0.20027096638960842</v>
      </c>
      <c r="S1130">
        <f>IF(('Raw_month_USD base'!S1130-MIN('Raw_month_USD base'!S:S))/(MAX('Raw_month_USD base'!S:S)-MIN('Raw_month_USD base'!S:S))&lt;0,"",('Raw_month_USD base'!S1130-MIN('Raw_month_USD base'!S:S))/(MAX('Raw_month_USD base'!S:S)-MIN('Raw_month_USD base'!S:S)))</f>
        <v>0.15923566878980891</v>
      </c>
      <c r="T1130">
        <f>IF(('Raw_month_USD base'!T1130-MIN('Raw_month_USD base'!T:T))/(MAX('Raw_month_USD base'!T:T)-MIN('Raw_month_USD base'!T:T))&lt;0,"",('Raw_month_USD base'!T1130-MIN('Raw_month_USD base'!T:T))/(MAX('Raw_month_USD base'!T:T)-MIN('Raw_month_USD base'!T:T)))</f>
        <v>0.84325058995728419</v>
      </c>
      <c r="U1130">
        <f>IF(('Raw_month_USD base'!U1130-MIN('Raw_month_USD base'!U:U))/(MAX('Raw_month_USD base'!U:U)-MIN('Raw_month_USD base'!U:U))&lt;0,"",('Raw_month_USD base'!U1130-MIN('Raw_month_USD base'!U:U))/(MAX('Raw_month_USD base'!U:U)-MIN('Raw_month_USD base'!U:U)))</f>
        <v>0.36224721059972104</v>
      </c>
      <c r="V1130">
        <f>IF(('Raw_month_USD base'!V1130-MIN('Raw_month_USD base'!V:V))/(MAX('Raw_month_USD base'!V:V)-MIN('Raw_month_USD base'!V:V))&lt;0,"",('Raw_month_USD base'!V1130-MIN('Raw_month_USD base'!V:V))/(MAX('Raw_month_USD base'!V:V)-MIN('Raw_month_USD base'!V:V)))</f>
        <v>5.9523809523809521E-3</v>
      </c>
      <c r="W1130">
        <f>IF(('Raw_month_USD base'!W1130-MIN('Raw_month_USD base'!W:W))/(MAX('Raw_month_USD base'!W:W)-MIN('Raw_month_USD base'!W:W))&lt;0,"",('Raw_month_USD base'!W1130-MIN('Raw_month_USD base'!W:W))/(MAX('Raw_month_USD base'!W:W)-MIN('Raw_month_USD base'!W:W)))</f>
        <v>0.45495636520173766</v>
      </c>
      <c r="X1130">
        <f>IF(('Raw_month_USD base'!X1130-MIN('Raw_month_USD base'!X:X))/(MAX('Raw_month_USD base'!X:X)-MIN('Raw_month_USD base'!X:X))&lt;0,"",('Raw_month_USD base'!X1130-MIN('Raw_month_USD base'!X:X))/(MAX('Raw_month_USD base'!X:X)-MIN('Raw_month_USD base'!X:X)))</f>
        <v>0.17736591110642572</v>
      </c>
      <c r="Y1130">
        <f>IF(('Raw_month_USD base'!Y1130-MIN('Raw_month_USD base'!Y:Y))/(MAX('Raw_month_USD base'!Y:Y)-MIN('Raw_month_USD base'!Y:Y))&lt;0,"",('Raw_month_USD base'!Y1130-MIN('Raw_month_USD base'!Y:Y))/(MAX('Raw_month_USD base'!Y:Y)-MIN('Raw_month_USD base'!Y:Y)))</f>
        <v>0.12904234228856348</v>
      </c>
      <c r="Z1130">
        <f>IF(('Raw_month_USD base'!Z1130-MIN('Raw_month_USD base'!Z:Z))/(MAX('Raw_month_USD base'!Z:Z)-MIN('Raw_month_USD base'!Z:Z))&lt;0,"",('Raw_month_USD base'!Z1130-MIN('Raw_month_USD base'!Z:Z))/(MAX('Raw_month_USD base'!Z:Z)-MIN('Raw_month_USD base'!Z:Z)))</f>
        <v>0.34612923864363404</v>
      </c>
      <c r="AA1130">
        <f>IF(('Raw_month_USD base'!AA1130-MIN('Raw_month_USD base'!AA:AA))/(MAX('Raw_month_USD base'!AA:AA)-MIN('Raw_month_USD base'!AA:AA))&lt;0,"",('Raw_month_USD base'!AA1130-MIN('Raw_month_USD base'!AA:AA))/(MAX('Raw_month_USD base'!AA:AA)-MIN('Raw_month_USD base'!AA:AA)))</f>
        <v>0.43089430894308939</v>
      </c>
      <c r="AB1130">
        <f>IF(('Raw_month_USD base'!AB1130-MIN('Raw_month_USD base'!AB:AB))/(MAX('Raw_month_USD base'!AB:AB)-MIN('Raw_month_USD base'!AB:AB))&lt;0,"",('Raw_month_USD base'!AB1130-MIN('Raw_month_USD base'!AB:AB))/(MAX('Raw_month_USD base'!AB:AB)-MIN('Raw_month_USD base'!AB:AB)))</f>
        <v>9.1330551692165043E-2</v>
      </c>
      <c r="AC1130">
        <f>IF(('Raw_month_USD base'!AC1130-MIN('Raw_month_USD base'!AC:AC))/(MAX('Raw_month_USD base'!AC:AC)-MIN('Raw_month_USD base'!AC:AC))&lt;0,"",('Raw_month_USD base'!AC1130-MIN('Raw_month_USD base'!AC:AC))/(MAX('Raw_month_USD base'!AC:AC)-MIN('Raw_month_USD base'!AC:AC)))</f>
        <v>0.30547811016502147</v>
      </c>
      <c r="AD1130">
        <f>IF(('Raw_month_USD base'!AD1130-MIN('Raw_month_USD base'!AD:AD))/(MAX('Raw_month_USD base'!AD:AD)-MIN('Raw_month_USD base'!AD:AD))&lt;0,"",('Raw_month_USD base'!AD1130-MIN('Raw_month_USD base'!AD:AD))/(MAX('Raw_month_USD base'!AD:AD)-MIN('Raw_month_USD base'!AD:AD)))</f>
        <v>0.26663553583936495</v>
      </c>
      <c r="AE1130">
        <f>IF(('Raw_month_USD base'!AE1130-MIN('Raw_month_USD base'!AE:AE))/(MAX('Raw_month_USD base'!AE:AE)-MIN('Raw_month_USD base'!AE:AE))&lt;0,"",('Raw_month_USD base'!AE1130-MIN('Raw_month_USD base'!AE:AE))/(MAX('Raw_month_USD base'!AE:AE)-MIN('Raw_month_USD base'!AE:AE)))</f>
        <v>0.2428571428571428</v>
      </c>
      <c r="AF1130">
        <f>IF(('Raw_month_USD base'!AF1130-MIN('Raw_month_USD base'!AF:AF))/(MAX('Raw_month_USD base'!AF:AF)-MIN('Raw_month_USD base'!AF:AF))&lt;0,"",('Raw_month_USD base'!AF1130-MIN('Raw_month_USD base'!AF:AF))/(MAX('Raw_month_USD base'!AF:AF)-MIN('Raw_month_USD base'!AF:AF)))</f>
        <v>0.4375586603608943</v>
      </c>
      <c r="AG1130">
        <f>IF(('Raw_month_USD base'!AG1130-MIN('Raw_month_USD base'!AG:AG))/(MAX('Raw_month_USD base'!AG:AG)-MIN('Raw_month_USD base'!AG:AG))&lt;0,"",('Raw_month_USD base'!AG1130-MIN('Raw_month_USD base'!AG:AG))/(MAX('Raw_month_USD base'!AG:AG)-MIN('Raw_month_USD base'!AG:AG)))</f>
        <v>3.0984296045266119E-2</v>
      </c>
      <c r="AH1130">
        <f>IF(('Raw_month_USD base'!AH1130-MIN('Raw_month_USD base'!AH:AH))/(MAX('Raw_month_USD base'!AH:AH)-MIN('Raw_month_USD base'!AH:AH))&lt;0,"",('Raw_month_USD base'!AH1130-MIN('Raw_month_USD base'!AH:AH))/(MAX('Raw_month_USD base'!AH:AH)-MIN('Raw_month_USD base'!AH:AH)))</f>
        <v>0.11429684416365048</v>
      </c>
      <c r="AI1130">
        <f>IF(('Raw_month_USD base'!AI1130-MIN('Raw_month_USD base'!AI:AI))/(MAX('Raw_month_USD base'!AI:AI)-MIN('Raw_month_USD base'!AI:AI))&lt;0,"",('Raw_month_USD base'!AI1130-MIN('Raw_month_USD base'!AI:AI))/(MAX('Raw_month_USD base'!AI:AI)-MIN('Raw_month_USD base'!AI:AI)))</f>
        <v>5.5406312961719271E-3</v>
      </c>
      <c r="AJ1130">
        <f>IF(('Raw_month_USD base'!AJ1130-MIN('Raw_month_USD base'!AJ:AJ))/(MAX('Raw_month_USD base'!AJ:AJ)-MIN('Raw_month_USD base'!AJ:AJ))&lt;0,"",('Raw_month_USD base'!AJ1130-MIN('Raw_month_USD base'!AJ:AJ))/(MAX('Raw_month_USD base'!AJ:AJ)-MIN('Raw_month_USD base'!AJ:AJ)))</f>
        <v>0.22434843033359728</v>
      </c>
      <c r="AK1130">
        <f>IF(('Raw_month_USD base'!AK1130-MIN('Raw_month_USD base'!AK:AK))/(MAX('Raw_month_USD base'!AK:AK)-MIN('Raw_month_USD base'!AK:AK))&lt;0,"",('Raw_month_USD base'!AK1130-MIN('Raw_month_USD base'!AK:AK))/(MAX('Raw_month_USD base'!AK:AK)-MIN('Raw_month_USD base'!AK:AK)))</f>
        <v>5.3950270449658611E-2</v>
      </c>
      <c r="AL1130">
        <f>IF(('Raw_month_USD base'!AL1130-MIN('Raw_month_USD base'!AL:AL))/(MAX('Raw_month_USD base'!AL:AL)-MIN('Raw_month_USD base'!AL:AL))&lt;0,"",('Raw_month_USD base'!AL1130-MIN('Raw_month_USD base'!AL:AL))/(MAX('Raw_month_USD base'!AL:AL)-MIN('Raw_month_USD base'!AL:AL)))</f>
        <v>0.15068695835975482</v>
      </c>
      <c r="AM1130">
        <f>IF(('Raw_month_USD base'!AM1130-MIN('Raw_month_USD base'!AM:AM))/(MAX('Raw_month_USD base'!AM:AM)-MIN('Raw_month_USD base'!AM:AM))&lt;0,"",('Raw_month_USD base'!AM1130-MIN('Raw_month_USD base'!AM:AM))/(MAX('Raw_month_USD base'!AM:AM)-MIN('Raw_month_USD base'!AM:AM)))</f>
        <v>2.3638007653640616E-2</v>
      </c>
      <c r="AN1130">
        <f>IF(('Raw_month_USD base'!AN1130-MIN('Raw_month_USD base'!AN:AN))/(MAX('Raw_month_USD base'!AN:AN)-MIN('Raw_month_USD base'!AN:AN))&lt;0,"",('Raw_month_USD base'!AN1130-MIN('Raw_month_USD base'!AN:AN))/(MAX('Raw_month_USD base'!AN:AN)-MIN('Raw_month_USD base'!AN:AN)))</f>
        <v>0.13881476224272532</v>
      </c>
      <c r="AO1130">
        <f>IF(('Raw_month_USD base'!AO1130-MIN('Raw_month_USD base'!AO:AO))/(MAX('Raw_month_USD base'!AO:AO)-MIN('Raw_month_USD base'!AO:AO))&lt;0,"",('Raw_month_USD base'!AO1130-MIN('Raw_month_USD base'!AO:AO))/(MAX('Raw_month_USD base'!AO:AO)-MIN('Raw_month_USD base'!AO:AO)))</f>
        <v>0.30701840678622078</v>
      </c>
    </row>
    <row r="1131" spans="1:41" x14ac:dyDescent="0.3">
      <c r="A1131" s="1">
        <f t="shared" si="17"/>
        <v>39845</v>
      </c>
      <c r="B1131" t="s">
        <v>1168</v>
      </c>
      <c r="C1131">
        <f>IF(('Raw_month_USD base'!C1131-MIN('Raw_month_USD base'!C:C))/(MAX('Raw_month_USD base'!C:C)-MIN('Raw_month_USD base'!C:C))&lt;0,"",('Raw_month_USD base'!C1131-MIN('Raw_month_USD base'!C:C))/(MAX('Raw_month_USD base'!C:C)-MIN('Raw_month_USD base'!C:C)))</f>
        <v>0.38985429501567415</v>
      </c>
      <c r="D1131">
        <f>IF(('Raw_month_USD base'!D1131-MIN('Raw_month_USD base'!D:D))/(MAX('Raw_month_USD base'!D:D)-MIN('Raw_month_USD base'!D:D))&lt;0,"",('Raw_month_USD base'!D1131-MIN('Raw_month_USD base'!D:D))/(MAX('Raw_month_USD base'!D:D)-MIN('Raw_month_USD base'!D:D)))</f>
        <v>0.22891654454973551</v>
      </c>
      <c r="E1131">
        <f>IF(('Raw_month_USD base'!E1131-MIN('Raw_month_USD base'!E:E))/(MAX('Raw_month_USD base'!E:E)-MIN('Raw_month_USD base'!E:E))&lt;0,"",('Raw_month_USD base'!E1131-MIN('Raw_month_USD base'!E:E))/(MAX('Raw_month_USD base'!E:E)-MIN('Raw_month_USD base'!E:E)))</f>
        <v>0.59040555497117964</v>
      </c>
      <c r="F1131">
        <f>IF(('Raw_month_USD base'!F1131-MIN('Raw_month_USD base'!F:F))/(MAX('Raw_month_USD base'!F:F)-MIN('Raw_month_USD base'!F:F))&lt;0,"",('Raw_month_USD base'!F1131-MIN('Raw_month_USD base'!F:F))/(MAX('Raw_month_USD base'!F:F)-MIN('Raw_month_USD base'!F:F)))</f>
        <v>0.77716101181197672</v>
      </c>
      <c r="G1131">
        <f>IF(('Raw_month_USD base'!G1131-MIN('Raw_month_USD base'!G:G))/(MAX('Raw_month_USD base'!G:G)-MIN('Raw_month_USD base'!G:G))&lt;0,"",('Raw_month_USD base'!G1131-MIN('Raw_month_USD base'!G:G))/(MAX('Raw_month_USD base'!G:G)-MIN('Raw_month_USD base'!G:G)))</f>
        <v>5.976903921558839E-2</v>
      </c>
      <c r="H1131">
        <f>IF(('Raw_month_USD base'!H1131-MIN('Raw_month_USD base'!H:H))/(MAX('Raw_month_USD base'!H:H)-MIN('Raw_month_USD base'!H:H))&lt;0,"",('Raw_month_USD base'!H1131-MIN('Raw_month_USD base'!H:H))/(MAX('Raw_month_USD base'!H:H)-MIN('Raw_month_USD base'!H:H)))</f>
        <v>0.62517491088813459</v>
      </c>
      <c r="I1131">
        <f>IF(('Raw_month_USD base'!I1131-MIN('Raw_month_USD base'!I:I))/(MAX('Raw_month_USD base'!I:I)-MIN('Raw_month_USD base'!I:I))&lt;0,"",('Raw_month_USD base'!I1131-MIN('Raw_month_USD base'!I:I))/(MAX('Raw_month_USD base'!I:I)-MIN('Raw_month_USD base'!I:I)))</f>
        <v>6.8676610218003392E-2</v>
      </c>
      <c r="J1131">
        <f>IF(('Raw_month_USD base'!J1131-MIN('Raw_month_USD base'!J:J))/(MAX('Raw_month_USD base'!J:J)-MIN('Raw_month_USD base'!J:J))&lt;0,"",('Raw_month_USD base'!J1131-MIN('Raw_month_USD base'!J:J))/(MAX('Raw_month_USD base'!J:J)-MIN('Raw_month_USD base'!J:J)))</f>
        <v>3.762652850741114E-2</v>
      </c>
      <c r="K1131">
        <f>IF(('Raw_month_USD base'!K1131-MIN('Raw_month_USD base'!K:K))/(MAX('Raw_month_USD base'!K:K)-MIN('Raw_month_USD base'!K:K))&lt;0,"",('Raw_month_USD base'!K1131-MIN('Raw_month_USD base'!K:K))/(MAX('Raw_month_USD base'!K:K)-MIN('Raw_month_USD base'!K:K)))</f>
        <v>0.11845222700368997</v>
      </c>
      <c r="L1131">
        <f>IF(('Raw_month_USD base'!L1131-MIN('Raw_month_USD base'!L:L))/(MAX('Raw_month_USD base'!L:L)-MIN('Raw_month_USD base'!L:L))&lt;0,"",('Raw_month_USD base'!L1131-MIN('Raw_month_USD base'!L:L))/(MAX('Raw_month_USD base'!L:L)-MIN('Raw_month_USD base'!L:L)))</f>
        <v>0.37108241746865839</v>
      </c>
      <c r="M1131">
        <f>IF(('Raw_month_USD base'!M1131-MIN('Raw_month_USD base'!M:M))/(MAX('Raw_month_USD base'!M:M)-MIN('Raw_month_USD base'!M:M))&lt;0,"",('Raw_month_USD base'!M1131-MIN('Raw_month_USD base'!M:M))/(MAX('Raw_month_USD base'!M:M)-MIN('Raw_month_USD base'!M:M)))</f>
        <v>0.20969020301985769</v>
      </c>
      <c r="N1131">
        <f>IF(('Raw_month_USD base'!N1131-MIN('Raw_month_USD base'!N:N))/(MAX('Raw_month_USD base'!N:N)-MIN('Raw_month_USD base'!N:N))&lt;0,"",('Raw_month_USD base'!N1131-MIN('Raw_month_USD base'!N:N))/(MAX('Raw_month_USD base'!N:N)-MIN('Raw_month_USD base'!N:N)))</f>
        <v>0.18561671353957412</v>
      </c>
      <c r="O1131">
        <f>IF(('Raw_month_USD base'!O1131-MIN('Raw_month_USD base'!O:O))/(MAX('Raw_month_USD base'!O:O)-MIN('Raw_month_USD base'!O:O))&lt;0,"",('Raw_month_USD base'!O1131-MIN('Raw_month_USD base'!O:O))/(MAX('Raw_month_USD base'!O:O)-MIN('Raw_month_USD base'!O:O)))</f>
        <v>0.40526351103130764</v>
      </c>
      <c r="P1131">
        <f>IF(('Raw_month_USD base'!P1131-MIN('Raw_month_USD base'!P:P))/(MAX('Raw_month_USD base'!P:P)-MIN('Raw_month_USD base'!P:P))&lt;0,"",('Raw_month_USD base'!P1131-MIN('Raw_month_USD base'!P:P))/(MAX('Raw_month_USD base'!P:P)-MIN('Raw_month_USD base'!P:P)))</f>
        <v>0.33592621578248677</v>
      </c>
      <c r="Q1131">
        <f>IF(('Raw_month_USD base'!Q1131-MIN('Raw_month_USD base'!Q:Q))/(MAX('Raw_month_USD base'!Q:Q)-MIN('Raw_month_USD base'!Q:Q))&lt;0,"",('Raw_month_USD base'!Q1131-MIN('Raw_month_USD base'!Q:Q))/(MAX('Raw_month_USD base'!Q:Q)-MIN('Raw_month_USD base'!Q:Q)))</f>
        <v>0.47603544569663647</v>
      </c>
      <c r="R1131">
        <f>IF(('Raw_month_USD base'!R1131-MIN('Raw_month_USD base'!R:R))/(MAX('Raw_month_USD base'!R:R)-MIN('Raw_month_USD base'!R:R))&lt;0,"",('Raw_month_USD base'!R1131-MIN('Raw_month_USD base'!R:R))/(MAX('Raw_month_USD base'!R:R)-MIN('Raw_month_USD base'!R:R)))</f>
        <v>0.19333679592021039</v>
      </c>
      <c r="S1131">
        <f>IF(('Raw_month_USD base'!S1131-MIN('Raw_month_USD base'!S:S))/(MAX('Raw_month_USD base'!S:S)-MIN('Raw_month_USD base'!S:S))&lt;0,"",('Raw_month_USD base'!S1131-MIN('Raw_month_USD base'!S:S))/(MAX('Raw_month_USD base'!S:S)-MIN('Raw_month_USD base'!S:S)))</f>
        <v>0.14942884278581822</v>
      </c>
      <c r="T1131">
        <f>IF(('Raw_month_USD base'!T1131-MIN('Raw_month_USD base'!T:T))/(MAX('Raw_month_USD base'!T:T)-MIN('Raw_month_USD base'!T:T))&lt;0,"",('Raw_month_USD base'!T1131-MIN('Raw_month_USD base'!T:T))/(MAX('Raw_month_USD base'!T:T)-MIN('Raw_month_USD base'!T:T)))</f>
        <v>0.83799125767940186</v>
      </c>
      <c r="U1131">
        <f>IF(('Raw_month_USD base'!U1131-MIN('Raw_month_USD base'!U:U))/(MAX('Raw_month_USD base'!U:U)-MIN('Raw_month_USD base'!U:U))&lt;0,"",('Raw_month_USD base'!U1131-MIN('Raw_month_USD base'!U:U))/(MAX('Raw_month_USD base'!U:U)-MIN('Raw_month_USD base'!U:U)))</f>
        <v>0.35154288702928871</v>
      </c>
      <c r="V1131">
        <f>IF(('Raw_month_USD base'!V1131-MIN('Raw_month_USD base'!V:V))/(MAX('Raw_month_USD base'!V:V)-MIN('Raw_month_USD base'!V:V))&lt;0,"",('Raw_month_USD base'!V1131-MIN('Raw_month_USD base'!V:V))/(MAX('Raw_month_USD base'!V:V)-MIN('Raw_month_USD base'!V:V)))</f>
        <v>5.1587301587301584E-2</v>
      </c>
      <c r="W1131">
        <f>IF(('Raw_month_USD base'!W1131-MIN('Raw_month_USD base'!W:W))/(MAX('Raw_month_USD base'!W:W)-MIN('Raw_month_USD base'!W:W))&lt;0,"",('Raw_month_USD base'!W1131-MIN('Raw_month_USD base'!W:W))/(MAX('Raw_month_USD base'!W:W)-MIN('Raw_month_USD base'!W:W)))</f>
        <v>0.45495636520173766</v>
      </c>
      <c r="X1131">
        <f>IF(('Raw_month_USD base'!X1131-MIN('Raw_month_USD base'!X:X))/(MAX('Raw_month_USD base'!X:X)-MIN('Raw_month_USD base'!X:X))&lt;0,"",('Raw_month_USD base'!X1131-MIN('Raw_month_USD base'!X:X))/(MAX('Raw_month_USD base'!X:X)-MIN('Raw_month_USD base'!X:X)))</f>
        <v>0.15646161468545042</v>
      </c>
      <c r="Y1131">
        <f>IF(('Raw_month_USD base'!Y1131-MIN('Raw_month_USD base'!Y:Y))/(MAX('Raw_month_USD base'!Y:Y)-MIN('Raw_month_USD base'!Y:Y))&lt;0,"",('Raw_month_USD base'!Y1131-MIN('Raw_month_USD base'!Y:Y))/(MAX('Raw_month_USD base'!Y:Y)-MIN('Raw_month_USD base'!Y:Y)))</f>
        <v>0.11478005699258846</v>
      </c>
      <c r="Z1131">
        <f>IF(('Raw_month_USD base'!Z1131-MIN('Raw_month_USD base'!Z:Z))/(MAX('Raw_month_USD base'!Z:Z)-MIN('Raw_month_USD base'!Z:Z))&lt;0,"",('Raw_month_USD base'!Z1131-MIN('Raw_month_USD base'!Z:Z))/(MAX('Raw_month_USD base'!Z:Z)-MIN('Raw_month_USD base'!Z:Z)))</f>
        <v>0.34612923864363404</v>
      </c>
      <c r="AA1131">
        <f>IF(('Raw_month_USD base'!AA1131-MIN('Raw_month_USD base'!AA:AA))/(MAX('Raw_month_USD base'!AA:AA)-MIN('Raw_month_USD base'!AA:AA))&lt;0,"",('Raw_month_USD base'!AA1131-MIN('Raw_month_USD base'!AA:AA))/(MAX('Raw_month_USD base'!AA:AA)-MIN('Raw_month_USD base'!AA:AA)))</f>
        <v>0.47154471544715448</v>
      </c>
      <c r="AB1131">
        <f>IF(('Raw_month_USD base'!AB1131-MIN('Raw_month_USD base'!AB:AB))/(MAX('Raw_month_USD base'!AB:AB)-MIN('Raw_month_USD base'!AB:AB))&lt;0,"",('Raw_month_USD base'!AB1131-MIN('Raw_month_USD base'!AB:AB))/(MAX('Raw_month_USD base'!AB:AB)-MIN('Raw_month_USD base'!AB:AB)))</f>
        <v>9.1330551692165043E-2</v>
      </c>
      <c r="AC1131">
        <f>IF(('Raw_month_USD base'!AC1131-MIN('Raw_month_USD base'!AC:AC))/(MAX('Raw_month_USD base'!AC:AC)-MIN('Raw_month_USD base'!AC:AC))&lt;0,"",('Raw_month_USD base'!AC1131-MIN('Raw_month_USD base'!AC:AC))/(MAX('Raw_month_USD base'!AC:AC)-MIN('Raw_month_USD base'!AC:AC)))</f>
        <v>0.28573581493482025</v>
      </c>
      <c r="AD1131">
        <f>IF(('Raw_month_USD base'!AD1131-MIN('Raw_month_USD base'!AD:AD))/(MAX('Raw_month_USD base'!AD:AD)-MIN('Raw_month_USD base'!AD:AD))&lt;0,"",('Raw_month_USD base'!AD1131-MIN('Raw_month_USD base'!AD:AD))/(MAX('Raw_month_USD base'!AD:AD)-MIN('Raw_month_USD base'!AD:AD)))</f>
        <v>0.26850338547746905</v>
      </c>
      <c r="AE1131">
        <f>IF(('Raw_month_USD base'!AE1131-MIN('Raw_month_USD base'!AE:AE))/(MAX('Raw_month_USD base'!AE:AE)-MIN('Raw_month_USD base'!AE:AE))&lt;0,"",('Raw_month_USD base'!AE1131-MIN('Raw_month_USD base'!AE:AE))/(MAX('Raw_month_USD base'!AE:AE)-MIN('Raw_month_USD base'!AE:AE)))</f>
        <v>0.18796992481203006</v>
      </c>
      <c r="AF1131">
        <f>IF(('Raw_month_USD base'!AF1131-MIN('Raw_month_USD base'!AF:AF))/(MAX('Raw_month_USD base'!AF:AF)-MIN('Raw_month_USD base'!AF:AF))&lt;0,"",('Raw_month_USD base'!AF1131-MIN('Raw_month_USD base'!AF:AF))/(MAX('Raw_month_USD base'!AF:AF)-MIN('Raw_month_USD base'!AF:AF)))</f>
        <v>0.4803746193432501</v>
      </c>
      <c r="AG1131">
        <f>IF(('Raw_month_USD base'!AG1131-MIN('Raw_month_USD base'!AG:AG))/(MAX('Raw_month_USD base'!AG:AG)-MIN('Raw_month_USD base'!AG:AG))&lt;0,"",('Raw_month_USD base'!AG1131-MIN('Raw_month_USD base'!AG:AG))/(MAX('Raw_month_USD base'!AG:AG)-MIN('Raw_month_USD base'!AG:AG)))</f>
        <v>3.0984296045266119E-2</v>
      </c>
      <c r="AH1131">
        <f>IF(('Raw_month_USD base'!AH1131-MIN('Raw_month_USD base'!AH:AH))/(MAX('Raw_month_USD base'!AH:AH)-MIN('Raw_month_USD base'!AH:AH))&lt;0,"",('Raw_month_USD base'!AH1131-MIN('Raw_month_USD base'!AH:AH))/(MAX('Raw_month_USD base'!AH:AH)-MIN('Raw_month_USD base'!AH:AH)))</f>
        <v>9.4833746526980553E-2</v>
      </c>
      <c r="AI1131">
        <f>IF(('Raw_month_USD base'!AI1131-MIN('Raw_month_USD base'!AI:AI))/(MAX('Raw_month_USD base'!AI:AI)-MIN('Raw_month_USD base'!AI:AI))&lt;0,"",('Raw_month_USD base'!AI1131-MIN('Raw_month_USD base'!AI:AI))/(MAX('Raw_month_USD base'!AI:AI)-MIN('Raw_month_USD base'!AI:AI)))</f>
        <v>1.4544157152451309E-2</v>
      </c>
      <c r="AJ1131">
        <f>IF(('Raw_month_USD base'!AJ1131-MIN('Raw_month_USD base'!AJ:AJ))/(MAX('Raw_month_USD base'!AJ:AJ)-MIN('Raw_month_USD base'!AJ:AJ))&lt;0,"",('Raw_month_USD base'!AJ1131-MIN('Raw_month_USD base'!AJ:AJ))/(MAX('Raw_month_USD base'!AJ:AJ)-MIN('Raw_month_USD base'!AJ:AJ)))</f>
        <v>0.22953201611497887</v>
      </c>
      <c r="AK1131">
        <f>IF(('Raw_month_USD base'!AK1131-MIN('Raw_month_USD base'!AK:AK))/(MAX('Raw_month_USD base'!AK:AK)-MIN('Raw_month_USD base'!AK:AK))&lt;0,"",('Raw_month_USD base'!AK1131-MIN('Raw_month_USD base'!AK:AK))/(MAX('Raw_month_USD base'!AK:AK)-MIN('Raw_month_USD base'!AK:AK)))</f>
        <v>1.703000873459061E-2</v>
      </c>
      <c r="AL1131">
        <f>IF(('Raw_month_USD base'!AL1131-MIN('Raw_month_USD base'!AL:AL))/(MAX('Raw_month_USD base'!AL:AL)-MIN('Raw_month_USD base'!AL:AL))&lt;0,"",('Raw_month_USD base'!AL1131-MIN('Raw_month_USD base'!AL:AL))/(MAX('Raw_month_USD base'!AL:AL)-MIN('Raw_month_USD base'!AL:AL)))</f>
        <v>0.15449165081378149</v>
      </c>
      <c r="AM1131">
        <f>IF(('Raw_month_USD base'!AM1131-MIN('Raw_month_USD base'!AM:AM))/(MAX('Raw_month_USD base'!AM:AM)-MIN('Raw_month_USD base'!AM:AM))&lt;0,"",('Raw_month_USD base'!AM1131-MIN('Raw_month_USD base'!AM:AM))/(MAX('Raw_month_USD base'!AM:AM)-MIN('Raw_month_USD base'!AM:AM)))</f>
        <v>3.4325001629561896E-2</v>
      </c>
      <c r="AN1131">
        <f>IF(('Raw_month_USD base'!AN1131-MIN('Raw_month_USD base'!AN:AN))/(MAX('Raw_month_USD base'!AN:AN)-MIN('Raw_month_USD base'!AN:AN))&lt;0,"",('Raw_month_USD base'!AN1131-MIN('Raw_month_USD base'!AN:AN))/(MAX('Raw_month_USD base'!AN:AN)-MIN('Raw_month_USD base'!AN:AN)))</f>
        <v>0.17300810578611181</v>
      </c>
      <c r="AO1131" t="str">
        <f>IF(('Raw_month_USD base'!AO1131-MIN('Raw_month_USD base'!AO:AO))/(MAX('Raw_month_USD base'!AO:AO)-MIN('Raw_month_USD base'!AO:AO))&lt;0,"",('Raw_month_USD base'!AO1131-MIN('Raw_month_USD base'!AO:AO))/(MAX('Raw_month_USD base'!AO:AO)-MIN('Raw_month_USD base'!AO:AO)))</f>
        <v/>
      </c>
    </row>
    <row r="1132" spans="1:41" x14ac:dyDescent="0.3">
      <c r="A1132" s="1">
        <f t="shared" si="17"/>
        <v>39873</v>
      </c>
      <c r="B1132" t="s">
        <v>1169</v>
      </c>
      <c r="C1132">
        <f>IF(('Raw_month_USD base'!C1132-MIN('Raw_month_USD base'!C:C))/(MAX('Raw_month_USD base'!C:C)-MIN('Raw_month_USD base'!C:C))&lt;0,"",('Raw_month_USD base'!C1132-MIN('Raw_month_USD base'!C:C))/(MAX('Raw_month_USD base'!C:C)-MIN('Raw_month_USD base'!C:C)))</f>
        <v>0.40076210127621986</v>
      </c>
      <c r="D1132">
        <f>IF(('Raw_month_USD base'!D1132-MIN('Raw_month_USD base'!D:D))/(MAX('Raw_month_USD base'!D:D)-MIN('Raw_month_USD base'!D:D))&lt;0,"",('Raw_month_USD base'!D1132-MIN('Raw_month_USD base'!D:D))/(MAX('Raw_month_USD base'!D:D)-MIN('Raw_month_USD base'!D:D)))</f>
        <v>0.21238311027350304</v>
      </c>
      <c r="E1132">
        <f>IF(('Raw_month_USD base'!E1132-MIN('Raw_month_USD base'!E:E))/(MAX('Raw_month_USD base'!E:E)-MIN('Raw_month_USD base'!E:E))&lt;0,"",('Raw_month_USD base'!E1132-MIN('Raw_month_USD base'!E:E))/(MAX('Raw_month_USD base'!E:E)-MIN('Raw_month_USD base'!E:E)))</f>
        <v>0.62760662166748382</v>
      </c>
      <c r="F1132">
        <f>IF(('Raw_month_USD base'!F1132-MIN('Raw_month_USD base'!F:F))/(MAX('Raw_month_USD base'!F:F)-MIN('Raw_month_USD base'!F:F))&lt;0,"",('Raw_month_USD base'!F1132-MIN('Raw_month_USD base'!F:F))/(MAX('Raw_month_USD base'!F:F)-MIN('Raw_month_USD base'!F:F)))</f>
        <v>0.72418537522093085</v>
      </c>
      <c r="G1132">
        <f>IF(('Raw_month_USD base'!G1132-MIN('Raw_month_USD base'!G:G))/(MAX('Raw_month_USD base'!G:G)-MIN('Raw_month_USD base'!G:G))&lt;0,"",('Raw_month_USD base'!G1132-MIN('Raw_month_USD base'!G:G))/(MAX('Raw_month_USD base'!G:G)-MIN('Raw_month_USD base'!G:G)))</f>
        <v>5.978073068561706E-2</v>
      </c>
      <c r="H1132">
        <f>IF(('Raw_month_USD base'!H1132-MIN('Raw_month_USD base'!H:H))/(MAX('Raw_month_USD base'!H:H)-MIN('Raw_month_USD base'!H:H))&lt;0,"",('Raw_month_USD base'!H1132-MIN('Raw_month_USD base'!H:H))/(MAX('Raw_month_USD base'!H:H)-MIN('Raw_month_USD base'!H:H)))</f>
        <v>0.62529720185732629</v>
      </c>
      <c r="I1132">
        <f>IF(('Raw_month_USD base'!I1132-MIN('Raw_month_USD base'!I:I))/(MAX('Raw_month_USD base'!I:I)-MIN('Raw_month_USD base'!I:I))&lt;0,"",('Raw_month_USD base'!I1132-MIN('Raw_month_USD base'!I:I))/(MAX('Raw_month_USD base'!I:I)-MIN('Raw_month_USD base'!I:I)))</f>
        <v>0.15226719657086857</v>
      </c>
      <c r="J1132">
        <f>IF(('Raw_month_USD base'!J1132-MIN('Raw_month_USD base'!J:J))/(MAX('Raw_month_USD base'!J:J)-MIN('Raw_month_USD base'!J:J))&lt;0,"",('Raw_month_USD base'!J1132-MIN('Raw_month_USD base'!J:J))/(MAX('Raw_month_USD base'!J:J)-MIN('Raw_month_USD base'!J:J)))</f>
        <v>4.4437598231309543E-2</v>
      </c>
      <c r="K1132">
        <f>IF(('Raw_month_USD base'!K1132-MIN('Raw_month_USD base'!K:K))/(MAX('Raw_month_USD base'!K:K)-MIN('Raw_month_USD base'!K:K))&lt;0,"",('Raw_month_USD base'!K1132-MIN('Raw_month_USD base'!K:K))/(MAX('Raw_month_USD base'!K:K)-MIN('Raw_month_USD base'!K:K)))</f>
        <v>0.1025092663302027</v>
      </c>
      <c r="L1132">
        <f>IF(('Raw_month_USD base'!L1132-MIN('Raw_month_USD base'!L:L))/(MAX('Raw_month_USD base'!L:L)-MIN('Raw_month_USD base'!L:L))&lt;0,"",('Raw_month_USD base'!L1132-MIN('Raw_month_USD base'!L:L))/(MAX('Raw_month_USD base'!L:L)-MIN('Raw_month_USD base'!L:L)))</f>
        <v>0.39635443759406486</v>
      </c>
      <c r="M1132">
        <f>IF(('Raw_month_USD base'!M1132-MIN('Raw_month_USD base'!M:M))/(MAX('Raw_month_USD base'!M:M)-MIN('Raw_month_USD base'!M:M))&lt;0,"",('Raw_month_USD base'!M1132-MIN('Raw_month_USD base'!M:M))/(MAX('Raw_month_USD base'!M:M)-MIN('Raw_month_USD base'!M:M)))</f>
        <v>0.20767088411327106</v>
      </c>
      <c r="N1132">
        <f>IF(('Raw_month_USD base'!N1132-MIN('Raw_month_USD base'!N:N))/(MAX('Raw_month_USD base'!N:N)-MIN('Raw_month_USD base'!N:N))&lt;0,"",('Raw_month_USD base'!N1132-MIN('Raw_month_USD base'!N:N))/(MAX('Raw_month_USD base'!N:N)-MIN('Raw_month_USD base'!N:N)))</f>
        <v>0.19405996596731723</v>
      </c>
      <c r="O1132">
        <f>IF(('Raw_month_USD base'!O1132-MIN('Raw_month_USD base'!O:O))/(MAX('Raw_month_USD base'!O:O)-MIN('Raw_month_USD base'!O:O))&lt;0,"",('Raw_month_USD base'!O1132-MIN('Raw_month_USD base'!O:O))/(MAX('Raw_month_USD base'!O:O)-MIN('Raw_month_USD base'!O:O)))</f>
        <v>0.39581924680849828</v>
      </c>
      <c r="P1132">
        <f>IF(('Raw_month_USD base'!P1132-MIN('Raw_month_USD base'!P:P))/(MAX('Raw_month_USD base'!P:P)-MIN('Raw_month_USD base'!P:P))&lt;0,"",('Raw_month_USD base'!P1132-MIN('Raw_month_USD base'!P:P))/(MAX('Raw_month_USD base'!P:P)-MIN('Raw_month_USD base'!P:P)))</f>
        <v>0.33073074458370522</v>
      </c>
      <c r="Q1132">
        <f>IF(('Raw_month_USD base'!Q1132-MIN('Raw_month_USD base'!Q:Q))/(MAX('Raw_month_USD base'!Q:Q)-MIN('Raw_month_USD base'!Q:Q))&lt;0,"",('Raw_month_USD base'!Q1132-MIN('Raw_month_USD base'!Q:Q))/(MAX('Raw_month_USD base'!Q:Q)-MIN('Raw_month_USD base'!Q:Q)))</f>
        <v>0.45839650972220952</v>
      </c>
      <c r="R1132">
        <f>IF(('Raw_month_USD base'!R1132-MIN('Raw_month_USD base'!R:R))/(MAX('Raw_month_USD base'!R:R)-MIN('Raw_month_USD base'!R:R))&lt;0,"",('Raw_month_USD base'!R1132-MIN('Raw_month_USD base'!R:R))/(MAX('Raw_month_USD base'!R:R)-MIN('Raw_month_USD base'!R:R)))</f>
        <v>0.18666638408511735</v>
      </c>
      <c r="S1132">
        <f>IF(('Raw_month_USD base'!S1132-MIN('Raw_month_USD base'!S:S))/(MAX('Raw_month_USD base'!S:S)-MIN('Raw_month_USD base'!S:S))&lt;0,"",('Raw_month_USD base'!S1132-MIN('Raw_month_USD base'!S:S))/(MAX('Raw_month_USD base'!S:S)-MIN('Raw_month_USD base'!S:S)))</f>
        <v>0.13848928699016269</v>
      </c>
      <c r="T1132">
        <f>IF(('Raw_month_USD base'!T1132-MIN('Raw_month_USD base'!T:T))/(MAX('Raw_month_USD base'!T:T)-MIN('Raw_month_USD base'!T:T))&lt;0,"",('Raw_month_USD base'!T1132-MIN('Raw_month_USD base'!T:T))/(MAX('Raw_month_USD base'!T:T)-MIN('Raw_month_USD base'!T:T)))</f>
        <v>0.82430922723063604</v>
      </c>
      <c r="U1132">
        <f>IF(('Raw_month_USD base'!U1132-MIN('Raw_month_USD base'!U:U))/(MAX('Raw_month_USD base'!U:U)-MIN('Raw_month_USD base'!U:U))&lt;0,"",('Raw_month_USD base'!U1132-MIN('Raw_month_USD base'!U:U))/(MAX('Raw_month_USD base'!U:U)-MIN('Raw_month_USD base'!U:U)))</f>
        <v>0.32931485355648538</v>
      </c>
      <c r="V1132">
        <f>IF(('Raw_month_USD base'!V1132-MIN('Raw_month_USD base'!V:V))/(MAX('Raw_month_USD base'!V:V)-MIN('Raw_month_USD base'!V:V))&lt;0,"",('Raw_month_USD base'!V1132-MIN('Raw_month_USD base'!V:V))/(MAX('Raw_month_USD base'!V:V)-MIN('Raw_month_USD base'!V:V)))</f>
        <v>1.3392857142857142E-2</v>
      </c>
      <c r="W1132">
        <f>IF(('Raw_month_USD base'!W1132-MIN('Raw_month_USD base'!W:W))/(MAX('Raw_month_USD base'!W:W)-MIN('Raw_month_USD base'!W:W))&lt;0,"",('Raw_month_USD base'!W1132-MIN('Raw_month_USD base'!W:W))/(MAX('Raw_month_USD base'!W:W)-MIN('Raw_month_USD base'!W:W)))</f>
        <v>0.45495597385825548</v>
      </c>
      <c r="X1132">
        <f>IF(('Raw_month_USD base'!X1132-MIN('Raw_month_USD base'!X:X))/(MAX('Raw_month_USD base'!X:X)-MIN('Raw_month_USD base'!X:X))&lt;0,"",('Raw_month_USD base'!X1132-MIN('Raw_month_USD base'!X:X))/(MAX('Raw_month_USD base'!X:X)-MIN('Raw_month_USD base'!X:X)))</f>
        <v>0.16863047249241714</v>
      </c>
      <c r="Y1132">
        <f>IF(('Raw_month_USD base'!Y1132-MIN('Raw_month_USD base'!Y:Y))/(MAX('Raw_month_USD base'!Y:Y)-MIN('Raw_month_USD base'!Y:Y))&lt;0,"",('Raw_month_USD base'!Y1132-MIN('Raw_month_USD base'!Y:Y))/(MAX('Raw_month_USD base'!Y:Y)-MIN('Raw_month_USD base'!Y:Y)))</f>
        <v>0.12464222541291352</v>
      </c>
      <c r="Z1132">
        <f>IF(('Raw_month_USD base'!Z1132-MIN('Raw_month_USD base'!Z:Z))/(MAX('Raw_month_USD base'!Z:Z)-MIN('Raw_month_USD base'!Z:Z))&lt;0,"",('Raw_month_USD base'!Z1132-MIN('Raw_month_USD base'!Z:Z))/(MAX('Raw_month_USD base'!Z:Z)-MIN('Raw_month_USD base'!Z:Z)))</f>
        <v>0.34612923864363404</v>
      </c>
      <c r="AA1132">
        <f>IF(('Raw_month_USD base'!AA1132-MIN('Raw_month_USD base'!AA:AA))/(MAX('Raw_month_USD base'!AA:AA)-MIN('Raw_month_USD base'!AA:AA))&lt;0,"",('Raw_month_USD base'!AA1132-MIN('Raw_month_USD base'!AA:AA))/(MAX('Raw_month_USD base'!AA:AA)-MIN('Raw_month_USD base'!AA:AA)))</f>
        <v>0.50406504065040647</v>
      </c>
      <c r="AB1132">
        <f>IF(('Raw_month_USD base'!AB1132-MIN('Raw_month_USD base'!AB:AB))/(MAX('Raw_month_USD base'!AB:AB)-MIN('Raw_month_USD base'!AB:AB))&lt;0,"",('Raw_month_USD base'!AB1132-MIN('Raw_month_USD base'!AB:AB))/(MAX('Raw_month_USD base'!AB:AB)-MIN('Raw_month_USD base'!AB:AB)))</f>
        <v>9.1330551692165043E-2</v>
      </c>
      <c r="AC1132">
        <f>IF(('Raw_month_USD base'!AC1132-MIN('Raw_month_USD base'!AC:AC))/(MAX('Raw_month_USD base'!AC:AC)-MIN('Raw_month_USD base'!AC:AC))&lt;0,"",('Raw_month_USD base'!AC1132-MIN('Raw_month_USD base'!AC:AC))/(MAX('Raw_month_USD base'!AC:AC)-MIN('Raw_month_USD base'!AC:AC)))</f>
        <v>0.35242257554065248</v>
      </c>
      <c r="AD1132">
        <f>IF(('Raw_month_USD base'!AD1132-MIN('Raw_month_USD base'!AD:AD))/(MAX('Raw_month_USD base'!AD:AD)-MIN('Raw_month_USD base'!AD:AD))&lt;0,"",('Raw_month_USD base'!AD1132-MIN('Raw_month_USD base'!AD:AD))/(MAX('Raw_month_USD base'!AD:AD)-MIN('Raw_month_USD base'!AD:AD)))</f>
        <v>0.28188964121721533</v>
      </c>
      <c r="AE1132">
        <f>IF(('Raw_month_USD base'!AE1132-MIN('Raw_month_USD base'!AE:AE))/(MAX('Raw_month_USD base'!AE:AE)-MIN('Raw_month_USD base'!AE:AE))&lt;0,"",('Raw_month_USD base'!AE1132-MIN('Raw_month_USD base'!AE:AE))/(MAX('Raw_month_USD base'!AE:AE)-MIN('Raw_month_USD base'!AE:AE)))</f>
        <v>0.15338345864661654</v>
      </c>
      <c r="AF1132">
        <f>IF(('Raw_month_USD base'!AF1132-MIN('Raw_month_USD base'!AF:AF))/(MAX('Raw_month_USD base'!AF:AF)-MIN('Raw_month_USD base'!AF:AF))&lt;0,"",('Raw_month_USD base'!AF1132-MIN('Raw_month_USD base'!AF:AF))/(MAX('Raw_month_USD base'!AF:AF)-MIN('Raw_month_USD base'!AF:AF)))</f>
        <v>0.50035670336824944</v>
      </c>
      <c r="AG1132">
        <f>IF(('Raw_month_USD base'!AG1132-MIN('Raw_month_USD base'!AG:AG))/(MAX('Raw_month_USD base'!AG:AG)-MIN('Raw_month_USD base'!AG:AG))&lt;0,"",('Raw_month_USD base'!AG1132-MIN('Raw_month_USD base'!AG:AG))/(MAX('Raw_month_USD base'!AG:AG)-MIN('Raw_month_USD base'!AG:AG)))</f>
        <v>3.0984296045266119E-2</v>
      </c>
      <c r="AH1132">
        <f>IF(('Raw_month_USD base'!AH1132-MIN('Raw_month_USD base'!AH:AH))/(MAX('Raw_month_USD base'!AH:AH)-MIN('Raw_month_USD base'!AH:AH))&lt;0,"",('Raw_month_USD base'!AH1132-MIN('Raw_month_USD base'!AH:AH))/(MAX('Raw_month_USD base'!AH:AH)-MIN('Raw_month_USD base'!AH:AH)))</f>
        <v>7.9396267443663029E-2</v>
      </c>
      <c r="AI1132">
        <f>IF(('Raw_month_USD base'!AI1132-MIN('Raw_month_USD base'!AI:AI))/(MAX('Raw_month_USD base'!AI:AI)-MIN('Raw_month_USD base'!AI:AI))&lt;0,"",('Raw_month_USD base'!AI1132-MIN('Raw_month_USD base'!AI:AI))/(MAX('Raw_month_USD base'!AI:AI)-MIN('Raw_month_USD base'!AI:AI)))</f>
        <v>1.4775016789791805E-2</v>
      </c>
      <c r="AJ1132">
        <f>IF(('Raw_month_USD base'!AJ1132-MIN('Raw_month_USD base'!AJ:AJ))/(MAX('Raw_month_USD base'!AJ:AJ)-MIN('Raw_month_USD base'!AJ:AJ))&lt;0,"",('Raw_month_USD base'!AJ1132-MIN('Raw_month_USD base'!AJ:AJ))/(MAX('Raw_month_USD base'!AJ:AJ)-MIN('Raw_month_USD base'!AJ:AJ)))</f>
        <v>0.26889001246997862</v>
      </c>
      <c r="AK1132">
        <f>IF(('Raw_month_USD base'!AK1132-MIN('Raw_month_USD base'!AK:AK))/(MAX('Raw_month_USD base'!AK:AK)-MIN('Raw_month_USD base'!AK:AK))&lt;0,"",('Raw_month_USD base'!AK1132-MIN('Raw_month_USD base'!AK:AK))/(MAX('Raw_month_USD base'!AK:AK)-MIN('Raw_month_USD base'!AK:AK)))</f>
        <v>1.9541661315359327E-2</v>
      </c>
      <c r="AL1132">
        <f>IF(('Raw_month_USD base'!AL1132-MIN('Raw_month_USD base'!AL:AL))/(MAX('Raw_month_USD base'!AL:AL)-MIN('Raw_month_USD base'!AL:AL))&lt;0,"",('Raw_month_USD base'!AL1132-MIN('Raw_month_USD base'!AL:AL))/(MAX('Raw_month_USD base'!AL:AL)-MIN('Raw_month_USD base'!AL:AL)))</f>
        <v>0.14523356584231661</v>
      </c>
      <c r="AM1132">
        <f>IF(('Raw_month_USD base'!AM1132-MIN('Raw_month_USD base'!AM:AM))/(MAX('Raw_month_USD base'!AM:AM)-MIN('Raw_month_USD base'!AM:AM))&lt;0,"",('Raw_month_USD base'!AM1132-MIN('Raw_month_USD base'!AM:AM))/(MAX('Raw_month_USD base'!AM:AM)-MIN('Raw_month_USD base'!AM:AM)))</f>
        <v>3.561245292442234E-2</v>
      </c>
      <c r="AN1132">
        <f>IF(('Raw_month_USD base'!AN1132-MIN('Raw_month_USD base'!AN:AN))/(MAX('Raw_month_USD base'!AN:AN)-MIN('Raw_month_USD base'!AN:AN))&lt;0,"",('Raw_month_USD base'!AN1132-MIN('Raw_month_USD base'!AN:AN))/(MAX('Raw_month_USD base'!AN:AN)-MIN('Raw_month_USD base'!AN:AN)))</f>
        <v>0.17720659397380473</v>
      </c>
      <c r="AO1132" t="str">
        <f>IF(('Raw_month_USD base'!AO1132-MIN('Raw_month_USD base'!AO:AO))/(MAX('Raw_month_USD base'!AO:AO)-MIN('Raw_month_USD base'!AO:AO))&lt;0,"",('Raw_month_USD base'!AO1132-MIN('Raw_month_USD base'!AO:AO))/(MAX('Raw_month_USD base'!AO:AO)-MIN('Raw_month_USD base'!AO:AO)))</f>
        <v/>
      </c>
    </row>
    <row r="1133" spans="1:41" x14ac:dyDescent="0.3">
      <c r="A1133" s="1">
        <f t="shared" si="17"/>
        <v>39904</v>
      </c>
      <c r="B1133" t="s">
        <v>1170</v>
      </c>
      <c r="C1133">
        <f>IF(('Raw_month_USD base'!C1133-MIN('Raw_month_USD base'!C:C))/(MAX('Raw_month_USD base'!C:C)-MIN('Raw_month_USD base'!C:C))&lt;0,"",('Raw_month_USD base'!C1133-MIN('Raw_month_USD base'!C:C))/(MAX('Raw_month_USD base'!C:C)-MIN('Raw_month_USD base'!C:C)))</f>
        <v>0.33701352867019219</v>
      </c>
      <c r="D1133">
        <f>IF(('Raw_month_USD base'!D1133-MIN('Raw_month_USD base'!D:D))/(MAX('Raw_month_USD base'!D:D)-MIN('Raw_month_USD base'!D:D))&lt;0,"",('Raw_month_USD base'!D1133-MIN('Raw_month_USD base'!D:D))/(MAX('Raw_month_USD base'!D:D)-MIN('Raw_month_USD base'!D:D)))</f>
        <v>0.24790239797657654</v>
      </c>
      <c r="E1133">
        <f>IF(('Raw_month_USD base'!E1133-MIN('Raw_month_USD base'!E:E))/(MAX('Raw_month_USD base'!E:E)-MIN('Raw_month_USD base'!E:E))&lt;0,"",('Raw_month_USD base'!E1133-MIN('Raw_month_USD base'!E:E))/(MAX('Raw_month_USD base'!E:E)-MIN('Raw_month_USD base'!E:E)))</f>
        <v>0.64524746258597454</v>
      </c>
      <c r="F1133">
        <f>IF(('Raw_month_USD base'!F1133-MIN('Raw_month_USD base'!F:F))/(MAX('Raw_month_USD base'!F:F)-MIN('Raw_month_USD base'!F:F))&lt;0,"",('Raw_month_USD base'!F1133-MIN('Raw_month_USD base'!F:F))/(MAX('Raw_month_USD base'!F:F)-MIN('Raw_month_USD base'!F:F)))</f>
        <v>0.71345601891314581</v>
      </c>
      <c r="G1133">
        <f>IF(('Raw_month_USD base'!G1133-MIN('Raw_month_USD base'!G:G))/(MAX('Raw_month_USD base'!G:G)-MIN('Raw_month_USD base'!G:G))&lt;0,"",('Raw_month_USD base'!G1133-MIN('Raw_month_USD base'!G:G))/(MAX('Raw_month_USD base'!G:G)-MIN('Raw_month_USD base'!G:G)))</f>
        <v>5.9998827524811643E-2</v>
      </c>
      <c r="H1133">
        <f>IF(('Raw_month_USD base'!H1133-MIN('Raw_month_USD base'!H:H))/(MAX('Raw_month_USD base'!H:H)-MIN('Raw_month_USD base'!H:H))&lt;0,"",('Raw_month_USD base'!H1133-MIN('Raw_month_USD base'!H:H))/(MAX('Raw_month_USD base'!H:H)-MIN('Raw_month_USD base'!H:H)))</f>
        <v>0.62757846108113013</v>
      </c>
      <c r="I1133">
        <f>IF(('Raw_month_USD base'!I1133-MIN('Raw_month_USD base'!I:I))/(MAX('Raw_month_USD base'!I:I)-MIN('Raw_month_USD base'!I:I))&lt;0,"",('Raw_month_USD base'!I1133-MIN('Raw_month_USD base'!I:I))/(MAX('Raw_month_USD base'!I:I)-MIN('Raw_month_USD base'!I:I)))</f>
        <v>0.21270451543356886</v>
      </c>
      <c r="J1133">
        <f>IF(('Raw_month_USD base'!J1133-MIN('Raw_month_USD base'!J:J))/(MAX('Raw_month_USD base'!J:J)-MIN('Raw_month_USD base'!J:J))&lt;0,"",('Raw_month_USD base'!J1133-MIN('Raw_month_USD base'!J:J))/(MAX('Raw_month_USD base'!J:J)-MIN('Raw_month_USD base'!J:J)))</f>
        <v>5.3848328501476583E-2</v>
      </c>
      <c r="K1133">
        <f>IF(('Raw_month_USD base'!K1133-MIN('Raw_month_USD base'!K:K))/(MAX('Raw_month_USD base'!K:K)-MIN('Raw_month_USD base'!K:K))&lt;0,"",('Raw_month_USD base'!K1133-MIN('Raw_month_USD base'!K:K))/(MAX('Raw_month_USD base'!K:K)-MIN('Raw_month_USD base'!K:K)))</f>
        <v>0.13863002738919658</v>
      </c>
      <c r="L1133">
        <f>IF(('Raw_month_USD base'!L1133-MIN('Raw_month_USD base'!L:L))/(MAX('Raw_month_USD base'!L:L)-MIN('Raw_month_USD base'!L:L))&lt;0,"",('Raw_month_USD base'!L1133-MIN('Raw_month_USD base'!L:L))/(MAX('Raw_month_USD base'!L:L)-MIN('Raw_month_USD base'!L:L)))</f>
        <v>0.40706281929528765</v>
      </c>
      <c r="M1133">
        <f>IF(('Raw_month_USD base'!M1133-MIN('Raw_month_USD base'!M:M))/(MAX('Raw_month_USD base'!M:M)-MIN('Raw_month_USD base'!M:M))&lt;0,"",('Raw_month_USD base'!M1133-MIN('Raw_month_USD base'!M:M))/(MAX('Raw_month_USD base'!M:M)-MIN('Raw_month_USD base'!M:M)))</f>
        <v>0.21155629447553806</v>
      </c>
      <c r="N1133">
        <f>IF(('Raw_month_USD base'!N1133-MIN('Raw_month_USD base'!N:N))/(MAX('Raw_month_USD base'!N:N)-MIN('Raw_month_USD base'!N:N))&lt;0,"",('Raw_month_USD base'!N1133-MIN('Raw_month_USD base'!N:N))/(MAX('Raw_month_USD base'!N:N)-MIN('Raw_month_USD base'!N:N)))</f>
        <v>0.19623200529819798</v>
      </c>
      <c r="O1133">
        <f>IF(('Raw_month_USD base'!O1133-MIN('Raw_month_USD base'!O:O))/(MAX('Raw_month_USD base'!O:O)-MIN('Raw_month_USD base'!O:O))&lt;0,"",('Raw_month_USD base'!O1133-MIN('Raw_month_USD base'!O:O))/(MAX('Raw_month_USD base'!O:O)-MIN('Raw_month_USD base'!O:O)))</f>
        <v>0.39731433793125687</v>
      </c>
      <c r="P1133">
        <f>IF(('Raw_month_USD base'!P1133-MIN('Raw_month_USD base'!P:P))/(MAX('Raw_month_USD base'!P:P)-MIN('Raw_month_USD base'!P:P))&lt;0,"",('Raw_month_USD base'!P1133-MIN('Raw_month_USD base'!P:P))/(MAX('Raw_month_USD base'!P:P)-MIN('Raw_month_USD base'!P:P)))</f>
        <v>0.38729224216617725</v>
      </c>
      <c r="Q1133">
        <f>IF(('Raw_month_USD base'!Q1133-MIN('Raw_month_USD base'!Q:Q))/(MAX('Raw_month_USD base'!Q:Q)-MIN('Raw_month_USD base'!Q:Q))&lt;0,"",('Raw_month_USD base'!Q1133-MIN('Raw_month_USD base'!Q:Q))/(MAX('Raw_month_USD base'!Q:Q)-MIN('Raw_month_USD base'!Q:Q)))</f>
        <v>0.53774469916122958</v>
      </c>
      <c r="R1133">
        <f>IF(('Raw_month_USD base'!R1133-MIN('Raw_month_USD base'!R:R))/(MAX('Raw_month_USD base'!R:R)-MIN('Raw_month_USD base'!R:R))&lt;0,"",('Raw_month_USD base'!R1133-MIN('Raw_month_USD base'!R:R))/(MAX('Raw_month_USD base'!R:R)-MIN('Raw_month_USD base'!R:R)))</f>
        <v>0.19850368760905296</v>
      </c>
      <c r="S1133">
        <f>IF(('Raw_month_USD base'!S1133-MIN('Raw_month_USD base'!S:S))/(MAX('Raw_month_USD base'!S:S)-MIN('Raw_month_USD base'!S:S))&lt;0,"",('Raw_month_USD base'!S1133-MIN('Raw_month_USD base'!S:S))/(MAX('Raw_month_USD base'!S:S)-MIN('Raw_month_USD base'!S:S)))</f>
        <v>0.14347329807348802</v>
      </c>
      <c r="T1133">
        <f>IF(('Raw_month_USD base'!T1133-MIN('Raw_month_USD base'!T:T))/(MAX('Raw_month_USD base'!T:T)-MIN('Raw_month_USD base'!T:T))&lt;0,"",('Raw_month_USD base'!T1133-MIN('Raw_month_USD base'!T:T))/(MAX('Raw_month_USD base'!T:T)-MIN('Raw_month_USD base'!T:T)))</f>
        <v>0.8175523493741973</v>
      </c>
      <c r="U1133">
        <f>IF(('Raw_month_USD base'!U1133-MIN('Raw_month_USD base'!U:U))/(MAX('Raw_month_USD base'!U:U)-MIN('Raw_month_USD base'!U:U))&lt;0,"",('Raw_month_USD base'!U1133-MIN('Raw_month_USD base'!U:U))/(MAX('Raw_month_USD base'!U:U)-MIN('Raw_month_USD base'!U:U)))</f>
        <v>0.33491108786610879</v>
      </c>
      <c r="V1133">
        <f>IF(('Raw_month_USD base'!V1133-MIN('Raw_month_USD base'!V:V))/(MAX('Raw_month_USD base'!V:V)-MIN('Raw_month_USD base'!V:V))&lt;0,"",('Raw_month_USD base'!V1133-MIN('Raw_month_USD base'!V:V))/(MAX('Raw_month_USD base'!V:V)-MIN('Raw_month_USD base'!V:V)))</f>
        <v>0</v>
      </c>
      <c r="W1133">
        <f>IF(('Raw_month_USD base'!W1133-MIN('Raw_month_USD base'!W:W))/(MAX('Raw_month_USD base'!W:W)-MIN('Raw_month_USD base'!W:W))&lt;0,"",('Raw_month_USD base'!W1133-MIN('Raw_month_USD base'!W:W))/(MAX('Raw_month_USD base'!W:W)-MIN('Raw_month_USD base'!W:W)))</f>
        <v>0.48601925409932301</v>
      </c>
      <c r="X1133">
        <f>IF(('Raw_month_USD base'!X1133-MIN('Raw_month_USD base'!X:X))/(MAX('Raw_month_USD base'!X:X)-MIN('Raw_month_USD base'!X:X))&lt;0,"",('Raw_month_USD base'!X1133-MIN('Raw_month_USD base'!X:X))/(MAX('Raw_month_USD base'!X:X)-MIN('Raw_month_USD base'!X:X)))</f>
        <v>0.18109375073131492</v>
      </c>
      <c r="Y1133">
        <f>IF(('Raw_month_USD base'!Y1133-MIN('Raw_month_USD base'!Y:Y))/(MAX('Raw_month_USD base'!Y:Y)-MIN('Raw_month_USD base'!Y:Y))&lt;0,"",('Raw_month_USD base'!Y1133-MIN('Raw_month_USD base'!Y:Y))/(MAX('Raw_month_USD base'!Y:Y)-MIN('Raw_month_USD base'!Y:Y)))</f>
        <v>0.13641461951006481</v>
      </c>
      <c r="Z1133">
        <f>IF(('Raw_month_USD base'!Z1133-MIN('Raw_month_USD base'!Z:Z))/(MAX('Raw_month_USD base'!Z:Z)-MIN('Raw_month_USD base'!Z:Z))&lt;0,"",('Raw_month_USD base'!Z1133-MIN('Raw_month_USD base'!Z:Z))/(MAX('Raw_month_USD base'!Z:Z)-MIN('Raw_month_USD base'!Z:Z)))</f>
        <v>0.34612923864363404</v>
      </c>
      <c r="AA1133">
        <f>IF(('Raw_month_USD base'!AA1133-MIN('Raw_month_USD base'!AA:AA))/(MAX('Raw_month_USD base'!AA:AA)-MIN('Raw_month_USD base'!AA:AA))&lt;0,"",('Raw_month_USD base'!AA1133-MIN('Raw_month_USD base'!AA:AA))/(MAX('Raw_month_USD base'!AA:AA)-MIN('Raw_month_USD base'!AA:AA)))</f>
        <v>0.52845528455284552</v>
      </c>
      <c r="AB1133">
        <f>IF(('Raw_month_USD base'!AB1133-MIN('Raw_month_USD base'!AB:AB))/(MAX('Raw_month_USD base'!AB:AB)-MIN('Raw_month_USD base'!AB:AB))&lt;0,"",('Raw_month_USD base'!AB1133-MIN('Raw_month_USD base'!AB:AB))/(MAX('Raw_month_USD base'!AB:AB)-MIN('Raw_month_USD base'!AB:AB)))</f>
        <v>9.1330551692165043E-2</v>
      </c>
      <c r="AC1133">
        <f>IF(('Raw_month_USD base'!AC1133-MIN('Raw_month_USD base'!AC:AC))/(MAX('Raw_month_USD base'!AC:AC)-MIN('Raw_month_USD base'!AC:AC))&lt;0,"",('Raw_month_USD base'!AC1133-MIN('Raw_month_USD base'!AC:AC))/(MAX('Raw_month_USD base'!AC:AC)-MIN('Raw_month_USD base'!AC:AC)))</f>
        <v>0.36530781403059298</v>
      </c>
      <c r="AD1133">
        <f>IF(('Raw_month_USD base'!AD1133-MIN('Raw_month_USD base'!AD:AD))/(MAX('Raw_month_USD base'!AD:AD)-MIN('Raw_month_USD base'!AD:AD))&lt;0,"",('Raw_month_USD base'!AD1133-MIN('Raw_month_USD base'!AD:AD))/(MAX('Raw_month_USD base'!AD:AD)-MIN('Raw_month_USD base'!AD:AD)))</f>
        <v>0.31434352867927462</v>
      </c>
      <c r="AE1133">
        <f>IF(('Raw_month_USD base'!AE1133-MIN('Raw_month_USD base'!AE:AE))/(MAX('Raw_month_USD base'!AE:AE)-MIN('Raw_month_USD base'!AE:AE))&lt;0,"",('Raw_month_USD base'!AE1133-MIN('Raw_month_USD base'!AE:AE))/(MAX('Raw_month_USD base'!AE:AE)-MIN('Raw_month_USD base'!AE:AE)))</f>
        <v>0.12857142857142856</v>
      </c>
      <c r="AF1133">
        <f>IF(('Raw_month_USD base'!AF1133-MIN('Raw_month_USD base'!AF:AF))/(MAX('Raw_month_USD base'!AF:AF)-MIN('Raw_month_USD base'!AF:AF))&lt;0,"",('Raw_month_USD base'!AF1133-MIN('Raw_month_USD base'!AF:AF))/(MAX('Raw_month_USD base'!AF:AF)-MIN('Raw_month_USD base'!AF:AF)))</f>
        <v>0.54531177215664406</v>
      </c>
      <c r="AG1133">
        <f>IF(('Raw_month_USD base'!AG1133-MIN('Raw_month_USD base'!AG:AG))/(MAX('Raw_month_USD base'!AG:AG)-MIN('Raw_month_USD base'!AG:AG))&lt;0,"",('Raw_month_USD base'!AG1133-MIN('Raw_month_USD base'!AG:AG))/(MAX('Raw_month_USD base'!AG:AG)-MIN('Raw_month_USD base'!AG:AG)))</f>
        <v>3.1589458077400226E-2</v>
      </c>
      <c r="AH1133">
        <f>IF(('Raw_month_USD base'!AH1133-MIN('Raw_month_USD base'!AH:AH))/(MAX('Raw_month_USD base'!AH:AH)-MIN('Raw_month_USD base'!AH:AH))&lt;0,"",('Raw_month_USD base'!AH1133-MIN('Raw_month_USD base'!AH:AH))/(MAX('Raw_month_USD base'!AH:AH)-MIN('Raw_month_USD base'!AH:AH)))</f>
        <v>0.11124342480348579</v>
      </c>
      <c r="AI1133">
        <f>IF(('Raw_month_USD base'!AI1133-MIN('Raw_month_USD base'!AI:AI))/(MAX('Raw_month_USD base'!AI:AI)-MIN('Raw_month_USD base'!AI:AI))&lt;0,"",('Raw_month_USD base'!AI1133-MIN('Raw_month_USD base'!AI:AI))/(MAX('Raw_month_USD base'!AI:AI)-MIN('Raw_month_USD base'!AI:AI)))</f>
        <v>1.4775016789791805E-2</v>
      </c>
      <c r="AJ1133">
        <f>IF(('Raw_month_USD base'!AJ1133-MIN('Raw_month_USD base'!AJ:AJ))/(MAX('Raw_month_USD base'!AJ:AJ)-MIN('Raw_month_USD base'!AJ:AJ))&lt;0,"",('Raw_month_USD base'!AJ1133-MIN('Raw_month_USD base'!AJ:AJ))/(MAX('Raw_month_USD base'!AJ:AJ)-MIN('Raw_month_USD base'!AJ:AJ)))</f>
        <v>0.32994084852865357</v>
      </c>
      <c r="AK1133">
        <f>IF(('Raw_month_USD base'!AK1133-MIN('Raw_month_USD base'!AK:AK))/(MAX('Raw_month_USD base'!AK:AK)-MIN('Raw_month_USD base'!AK:AK))&lt;0,"",('Raw_month_USD base'!AK1133-MIN('Raw_month_USD base'!AK:AK))/(MAX('Raw_month_USD base'!AK:AK)-MIN('Raw_month_USD base'!AK:AK)))</f>
        <v>5.7392528813778029E-2</v>
      </c>
      <c r="AL1133">
        <f>IF(('Raw_month_USD base'!AL1133-MIN('Raw_month_USD base'!AL:AL))/(MAX('Raw_month_USD base'!AL:AL)-MIN('Raw_month_USD base'!AL:AL))&lt;0,"",('Raw_month_USD base'!AL1133-MIN('Raw_month_USD base'!AL:AL))/(MAX('Raw_month_USD base'!AL:AL)-MIN('Raw_month_USD base'!AL:AL)))</f>
        <v>0.13464383851194256</v>
      </c>
      <c r="AM1133">
        <f>IF(('Raw_month_USD base'!AM1133-MIN('Raw_month_USD base'!AM:AM))/(MAX('Raw_month_USD base'!AM:AM)-MIN('Raw_month_USD base'!AM:AM))&lt;0,"",('Raw_month_USD base'!AM1133-MIN('Raw_month_USD base'!AM:AM))/(MAX('Raw_month_USD base'!AM:AM)-MIN('Raw_month_USD base'!AM:AM)))</f>
        <v>2.982462906697864E-2</v>
      </c>
      <c r="AN1133">
        <f>IF(('Raw_month_USD base'!AN1133-MIN('Raw_month_USD base'!AN:AN))/(MAX('Raw_month_USD base'!AN:AN)-MIN('Raw_month_USD base'!AN:AN))&lt;0,"",('Raw_month_USD base'!AN1133-MIN('Raw_month_USD base'!AN:AN))/(MAX('Raw_month_USD base'!AN:AN)-MIN('Raw_month_USD base'!AN:AN)))</f>
        <v>0.18591199432221431</v>
      </c>
      <c r="AO1133" t="str">
        <f>IF(('Raw_month_USD base'!AO1133-MIN('Raw_month_USD base'!AO:AO))/(MAX('Raw_month_USD base'!AO:AO)-MIN('Raw_month_USD base'!AO:AO))&lt;0,"",('Raw_month_USD base'!AO1133-MIN('Raw_month_USD base'!AO:AO))/(MAX('Raw_month_USD base'!AO:AO)-MIN('Raw_month_USD base'!AO:AO)))</f>
        <v/>
      </c>
    </row>
    <row r="1134" spans="1:41" x14ac:dyDescent="0.3">
      <c r="A1134" s="1">
        <f t="shared" si="17"/>
        <v>39934</v>
      </c>
      <c r="B1134" t="s">
        <v>1171</v>
      </c>
      <c r="C1134">
        <f>IF(('Raw_month_USD base'!C1134-MIN('Raw_month_USD base'!C:C))/(MAX('Raw_month_USD base'!C:C)-MIN('Raw_month_USD base'!C:C))&lt;0,"",('Raw_month_USD base'!C1134-MIN('Raw_month_USD base'!C:C))/(MAX('Raw_month_USD base'!C:C)-MIN('Raw_month_USD base'!C:C)))</f>
        <v>0.26294867190122934</v>
      </c>
      <c r="D1134">
        <f>IF(('Raw_month_USD base'!D1134-MIN('Raw_month_USD base'!D:D))/(MAX('Raw_month_USD base'!D:D)-MIN('Raw_month_USD base'!D:D))&lt;0,"",('Raw_month_USD base'!D1134-MIN('Raw_month_USD base'!D:D))/(MAX('Raw_month_USD base'!D:D)-MIN('Raw_month_USD base'!D:D)))</f>
        <v>0.29422144493418323</v>
      </c>
      <c r="E1134">
        <f>IF(('Raw_month_USD base'!E1134-MIN('Raw_month_USD base'!E:E))/(MAX('Raw_month_USD base'!E:E)-MIN('Raw_month_USD base'!E:E))&lt;0,"",('Raw_month_USD base'!E1134-MIN('Raw_month_USD base'!E:E))/(MAX('Raw_month_USD base'!E:E)-MIN('Raw_month_USD base'!E:E)))</f>
        <v>0.70776361602373172</v>
      </c>
      <c r="F1134">
        <f>IF(('Raw_month_USD base'!F1134-MIN('Raw_month_USD base'!F:F))/(MAX('Raw_month_USD base'!F:F)-MIN('Raw_month_USD base'!F:F))&lt;0,"",('Raw_month_USD base'!F1134-MIN('Raw_month_USD base'!F:F))/(MAX('Raw_month_USD base'!F:F)-MIN('Raw_month_USD base'!F:F)))</f>
        <v>0.73666770976288987</v>
      </c>
      <c r="G1134">
        <f>IF(('Raw_month_USD base'!G1134-MIN('Raw_month_USD base'!G:G))/(MAX('Raw_month_USD base'!G:G)-MIN('Raw_month_USD base'!G:G))&lt;0,"",('Raw_month_USD base'!G1134-MIN('Raw_month_USD base'!G:G))/(MAX('Raw_month_USD base'!G:G)-MIN('Raw_month_USD base'!G:G)))</f>
        <v>6.0287346662895723E-2</v>
      </c>
      <c r="H1134">
        <f>IF(('Raw_month_USD base'!H1134-MIN('Raw_month_USD base'!H:H))/(MAX('Raw_month_USD base'!H:H)-MIN('Raw_month_USD base'!H:H))&lt;0,"",('Raw_month_USD base'!H1134-MIN('Raw_month_USD base'!H:H))/(MAX('Raw_month_USD base'!H:H)-MIN('Raw_month_USD base'!H:H)))</f>
        <v>0.63059632666519316</v>
      </c>
      <c r="I1134">
        <f>IF(('Raw_month_USD base'!I1134-MIN('Raw_month_USD base'!I:I))/(MAX('Raw_month_USD base'!I:I)-MIN('Raw_month_USD base'!I:I))&lt;0,"",('Raw_month_USD base'!I1134-MIN('Raw_month_USD base'!I:I))/(MAX('Raw_month_USD base'!I:I)-MIN('Raw_month_USD base'!I:I)))</f>
        <v>0.22627547379382615</v>
      </c>
      <c r="J1134">
        <f>IF(('Raw_month_USD base'!J1134-MIN('Raw_month_USD base'!J:J))/(MAX('Raw_month_USD base'!J:J)-MIN('Raw_month_USD base'!J:J))&lt;0,"",('Raw_month_USD base'!J1134-MIN('Raw_month_USD base'!J:J))/(MAX('Raw_month_USD base'!J:J)-MIN('Raw_month_USD base'!J:J)))</f>
        <v>5.5820743387486389E-2</v>
      </c>
      <c r="K1134">
        <f>IF(('Raw_month_USD base'!K1134-MIN('Raw_month_USD base'!K:K))/(MAX('Raw_month_USD base'!K:K)-MIN('Raw_month_USD base'!K:K))&lt;0,"",('Raw_month_USD base'!K1134-MIN('Raw_month_USD base'!K:K))/(MAX('Raw_month_USD base'!K:K)-MIN('Raw_month_USD base'!K:K)))</f>
        <v>0.1856148636423286</v>
      </c>
      <c r="L1134">
        <f>IF(('Raw_month_USD base'!L1134-MIN('Raw_month_USD base'!L:L))/(MAX('Raw_month_USD base'!L:L)-MIN('Raw_month_USD base'!L:L))&lt;0,"",('Raw_month_USD base'!L1134-MIN('Raw_month_USD base'!L:L))/(MAX('Raw_month_USD base'!L:L)-MIN('Raw_month_USD base'!L:L)))</f>
        <v>0.45502218805493411</v>
      </c>
      <c r="M1134">
        <f>IF(('Raw_month_USD base'!M1134-MIN('Raw_month_USD base'!M:M))/(MAX('Raw_month_USD base'!M:M)-MIN('Raw_month_USD base'!M:M))&lt;0,"",('Raw_month_USD base'!M1134-MIN('Raw_month_USD base'!M:M))/(MAX('Raw_month_USD base'!M:M)-MIN('Raw_month_USD base'!M:M)))</f>
        <v>0.25353733257848832</v>
      </c>
      <c r="N1134">
        <f>IF(('Raw_month_USD base'!N1134-MIN('Raw_month_USD base'!N:N))/(MAX('Raw_month_USD base'!N:N)-MIN('Raw_month_USD base'!N:N))&lt;0,"",('Raw_month_USD base'!N1134-MIN('Raw_month_USD base'!N:N))/(MAX('Raw_month_USD base'!N:N)-MIN('Raw_month_USD base'!N:N)))</f>
        <v>0.25209662239882885</v>
      </c>
      <c r="O1134">
        <f>IF(('Raw_month_USD base'!O1134-MIN('Raw_month_USD base'!O:O))/(MAX('Raw_month_USD base'!O:O)-MIN('Raw_month_USD base'!O:O))&lt;0,"",('Raw_month_USD base'!O1134-MIN('Raw_month_USD base'!O:O))/(MAX('Raw_month_USD base'!O:O)-MIN('Raw_month_USD base'!O:O)))</f>
        <v>0.45952418965174435</v>
      </c>
      <c r="P1134">
        <f>IF(('Raw_month_USD base'!P1134-MIN('Raw_month_USD base'!P:P))/(MAX('Raw_month_USD base'!P:P)-MIN('Raw_month_USD base'!P:P))&lt;0,"",('Raw_month_USD base'!P1134-MIN('Raw_month_USD base'!P:P))/(MAX('Raw_month_USD base'!P:P)-MIN('Raw_month_USD base'!P:P)))</f>
        <v>0.4244616239154082</v>
      </c>
      <c r="Q1134">
        <f>IF(('Raw_month_USD base'!Q1134-MIN('Raw_month_USD base'!Q:Q))/(MAX('Raw_month_USD base'!Q:Q)-MIN('Raw_month_USD base'!Q:Q))&lt;0,"",('Raw_month_USD base'!Q1134-MIN('Raw_month_USD base'!Q:Q))/(MAX('Raw_month_USD base'!Q:Q)-MIN('Raw_month_USD base'!Q:Q)))</f>
        <v>0.62261459565277888</v>
      </c>
      <c r="R1134">
        <f>IF(('Raw_month_USD base'!R1134-MIN('Raw_month_USD base'!R:R))/(MAX('Raw_month_USD base'!R:R)-MIN('Raw_month_USD base'!R:R))&lt;0,"",('Raw_month_USD base'!R1134-MIN('Raw_month_USD base'!R:R))/(MAX('Raw_month_USD base'!R:R)-MIN('Raw_month_USD base'!R:R)))</f>
        <v>0.23692374407393618</v>
      </c>
      <c r="S1134">
        <f>IF(('Raw_month_USD base'!S1134-MIN('Raw_month_USD base'!S:S))/(MAX('Raw_month_USD base'!S:S)-MIN('Raw_month_USD base'!S:S))&lt;0,"",('Raw_month_USD base'!S1134-MIN('Raw_month_USD base'!S:S))/(MAX('Raw_month_USD base'!S:S)-MIN('Raw_month_USD base'!S:S)))</f>
        <v>0.1512629937177063</v>
      </c>
      <c r="T1134">
        <f>IF(('Raw_month_USD base'!T1134-MIN('Raw_month_USD base'!T:T))/(MAX('Raw_month_USD base'!T:T)-MIN('Raw_month_USD base'!T:T))&lt;0,"",('Raw_month_USD base'!T1134-MIN('Raw_month_USD base'!T:T))/(MAX('Raw_month_USD base'!T:T)-MIN('Raw_month_USD base'!T:T)))</f>
        <v>0.80912168553534281</v>
      </c>
      <c r="U1134">
        <f>IF(('Raw_month_USD base'!U1134-MIN('Raw_month_USD base'!U:U))/(MAX('Raw_month_USD base'!U:U)-MIN('Raw_month_USD base'!U:U))&lt;0,"",('Raw_month_USD base'!U1134-MIN('Raw_month_USD base'!U:U))/(MAX('Raw_month_USD base'!U:U)-MIN('Raw_month_USD base'!U:U)))</f>
        <v>0.3439504881450488</v>
      </c>
      <c r="V1134">
        <f>IF(('Raw_month_USD base'!V1134-MIN('Raw_month_USD base'!V:V))/(MAX('Raw_month_USD base'!V:V)-MIN('Raw_month_USD base'!V:V))&lt;0,"",('Raw_month_USD base'!V1134-MIN('Raw_month_USD base'!V:V))/(MAX('Raw_month_USD base'!V:V)-MIN('Raw_month_USD base'!V:V)))</f>
        <v>3.0753968253968252E-2</v>
      </c>
      <c r="W1134">
        <f>IF(('Raw_month_USD base'!W1134-MIN('Raw_month_USD base'!W:W))/(MAX('Raw_month_USD base'!W:W)-MIN('Raw_month_USD base'!W:W))&lt;0,"",('Raw_month_USD base'!W1134-MIN('Raw_month_USD base'!W:W))/(MAX('Raw_month_USD base'!W:W)-MIN('Raw_month_USD base'!W:W)))</f>
        <v>0.48601925409932301</v>
      </c>
      <c r="X1134">
        <f>IF(('Raw_month_USD base'!X1134-MIN('Raw_month_USD base'!X:X))/(MAX('Raw_month_USD base'!X:X)-MIN('Raw_month_USD base'!X:X))&lt;0,"",('Raw_month_USD base'!X1134-MIN('Raw_month_USD base'!X:X))/(MAX('Raw_month_USD base'!X:X)-MIN('Raw_month_USD base'!X:X)))</f>
        <v>0.18849794540896911</v>
      </c>
      <c r="Y1134">
        <f>IF(('Raw_month_USD base'!Y1134-MIN('Raw_month_USD base'!Y:Y))/(MAX('Raw_month_USD base'!Y:Y)-MIN('Raw_month_USD base'!Y:Y))&lt;0,"",('Raw_month_USD base'!Y1134-MIN('Raw_month_USD base'!Y:Y))/(MAX('Raw_month_USD base'!Y:Y)-MIN('Raw_month_USD base'!Y:Y)))</f>
        <v>0.14369264217514383</v>
      </c>
      <c r="Z1134">
        <f>IF(('Raw_month_USD base'!Z1134-MIN('Raw_month_USD base'!Z:Z))/(MAX('Raw_month_USD base'!Z:Z)-MIN('Raw_month_USD base'!Z:Z))&lt;0,"",('Raw_month_USD base'!Z1134-MIN('Raw_month_USD base'!Z:Z))/(MAX('Raw_month_USD base'!Z:Z)-MIN('Raw_month_USD base'!Z:Z)))</f>
        <v>0.34612923864363404</v>
      </c>
      <c r="AA1134">
        <f>IF(('Raw_month_USD base'!AA1134-MIN('Raw_month_USD base'!AA:AA))/(MAX('Raw_month_USD base'!AA:AA)-MIN('Raw_month_USD base'!AA:AA))&lt;0,"",('Raw_month_USD base'!AA1134-MIN('Raw_month_USD base'!AA:AA))/(MAX('Raw_month_USD base'!AA:AA)-MIN('Raw_month_USD base'!AA:AA)))</f>
        <v>0.5609756097560975</v>
      </c>
      <c r="AB1134">
        <f>IF(('Raw_month_USD base'!AB1134-MIN('Raw_month_USD base'!AB:AB))/(MAX('Raw_month_USD base'!AB:AB)-MIN('Raw_month_USD base'!AB:AB))&lt;0,"",('Raw_month_USD base'!AB1134-MIN('Raw_month_USD base'!AB:AB))/(MAX('Raw_month_USD base'!AB:AB)-MIN('Raw_month_USD base'!AB:AB)))</f>
        <v>9.1330551692165043E-2</v>
      </c>
      <c r="AC1134">
        <f>IF(('Raw_month_USD base'!AC1134-MIN('Raw_month_USD base'!AC:AC))/(MAX('Raw_month_USD base'!AC:AC)-MIN('Raw_month_USD base'!AC:AC))&lt;0,"",('Raw_month_USD base'!AC1134-MIN('Raw_month_USD base'!AC:AC))/(MAX('Raw_month_USD base'!AC:AC)-MIN('Raw_month_USD base'!AC:AC)))</f>
        <v>0.43598824504558809</v>
      </c>
      <c r="AD1134">
        <f>IF(('Raw_month_USD base'!AD1134-MIN('Raw_month_USD base'!AD:AD))/(MAX('Raw_month_USD base'!AD:AD)-MIN('Raw_month_USD base'!AD:AD))&lt;0,"",('Raw_month_USD base'!AD1134-MIN('Raw_month_USD base'!AD:AD))/(MAX('Raw_month_USD base'!AD:AD)-MIN('Raw_month_USD base'!AD:AD)))</f>
        <v>0.42859366487664413</v>
      </c>
      <c r="AE1134">
        <f>IF(('Raw_month_USD base'!AE1134-MIN('Raw_month_USD base'!AE:AE))/(MAX('Raw_month_USD base'!AE:AE)-MIN('Raw_month_USD base'!AE:AE))&lt;0,"",('Raw_month_USD base'!AE1134-MIN('Raw_month_USD base'!AE:AE))/(MAX('Raw_month_USD base'!AE:AE)-MIN('Raw_month_USD base'!AE:AE)))</f>
        <v>0.1789473684210526</v>
      </c>
      <c r="AF1134">
        <f>IF(('Raw_month_USD base'!AF1134-MIN('Raw_month_USD base'!AF:AF))/(MAX('Raw_month_USD base'!AF:AF)-MIN('Raw_month_USD base'!AF:AF))&lt;0,"",('Raw_month_USD base'!AF1134-MIN('Raw_month_USD base'!AF:AF))/(MAX('Raw_month_USD base'!AF:AF)-MIN('Raw_month_USD base'!AF:AF)))</f>
        <v>0.5280470872633094</v>
      </c>
      <c r="AG1134">
        <f>IF(('Raw_month_USD base'!AG1134-MIN('Raw_month_USD base'!AG:AG))/(MAX('Raw_month_USD base'!AG:AG)-MIN('Raw_month_USD base'!AG:AG))&lt;0,"",('Raw_month_USD base'!AG1134-MIN('Raw_month_USD base'!AG:AG))/(MAX('Raw_month_USD base'!AG:AG)-MIN('Raw_month_USD base'!AG:AG)))</f>
        <v>3.1135586553299646E-2</v>
      </c>
      <c r="AH1134">
        <f>IF(('Raw_month_USD base'!AH1134-MIN('Raw_month_USD base'!AH:AH))/(MAX('Raw_month_USD base'!AH:AH)-MIN('Raw_month_USD base'!AH:AH))&lt;0,"",('Raw_month_USD base'!AH1134-MIN('Raw_month_USD base'!AH:AH))/(MAX('Raw_month_USD base'!AH:AH)-MIN('Raw_month_USD base'!AH:AH)))</f>
        <v>0.14307108944765567</v>
      </c>
      <c r="AI1134">
        <f>IF(('Raw_month_USD base'!AI1134-MIN('Raw_month_USD base'!AI:AI))/(MAX('Raw_month_USD base'!AI:AI)-MIN('Raw_month_USD base'!AI:AI))&lt;0,"",('Raw_month_USD base'!AI1134-MIN('Raw_month_USD base'!AI:AI))/(MAX('Raw_month_USD base'!AI:AI)-MIN('Raw_month_USD base'!AI:AI)))</f>
        <v>1.4775016789791805E-2</v>
      </c>
      <c r="AJ1134">
        <f>IF(('Raw_month_USD base'!AJ1134-MIN('Raw_month_USD base'!AJ:AJ))/(MAX('Raw_month_USD base'!AJ:AJ)-MIN('Raw_month_USD base'!AJ:AJ))&lt;0,"",('Raw_month_USD base'!AJ1134-MIN('Raw_month_USD base'!AJ:AJ))/(MAX('Raw_month_USD base'!AJ:AJ)-MIN('Raw_month_USD base'!AJ:AJ)))</f>
        <v>0.34064710540441429</v>
      </c>
      <c r="AK1134">
        <f>IF(('Raw_month_USD base'!AK1134-MIN('Raw_month_USD base'!AK:AK))/(MAX('Raw_month_USD base'!AK:AK)-MIN('Raw_month_USD base'!AK:AK))&lt;0,"",('Raw_month_USD base'!AK1134-MIN('Raw_month_USD base'!AK:AK))/(MAX('Raw_month_USD base'!AK:AK)-MIN('Raw_month_USD base'!AK:AK)))</f>
        <v>7.5023522503548892E-2</v>
      </c>
      <c r="AL1134">
        <f>IF(('Raw_month_USD base'!AL1134-MIN('Raw_month_USD base'!AL:AL))/(MAX('Raw_month_USD base'!AL:AL)-MIN('Raw_month_USD base'!AL:AL))&lt;0,"",('Raw_month_USD base'!AL1134-MIN('Raw_month_USD base'!AL:AL))/(MAX('Raw_month_USD base'!AL:AL)-MIN('Raw_month_USD base'!AL:AL)))</f>
        <v>0.13863876558867053</v>
      </c>
      <c r="AM1134">
        <f>IF(('Raw_month_USD base'!AM1134-MIN('Raw_month_USD base'!AM:AM))/(MAX('Raw_month_USD base'!AM:AM)-MIN('Raw_month_USD base'!AM:AM))&lt;0,"",('Raw_month_USD base'!AM1134-MIN('Raw_month_USD base'!AM:AM))/(MAX('Raw_month_USD base'!AM:AM)-MIN('Raw_month_USD base'!AM:AM)))</f>
        <v>2.7057719420791684E-2</v>
      </c>
      <c r="AN1134">
        <f>IF(('Raw_month_USD base'!AN1134-MIN('Raw_month_USD base'!AN:AN))/(MAX('Raw_month_USD base'!AN:AN)-MIN('Raw_month_USD base'!AN:AN))&lt;0,"",('Raw_month_USD base'!AN1134-MIN('Raw_month_USD base'!AN:AN))/(MAX('Raw_month_USD base'!AN:AN)-MIN('Raw_month_USD base'!AN:AN)))</f>
        <v>0.22071327182398873</v>
      </c>
      <c r="AO1134" t="str">
        <f>IF(('Raw_month_USD base'!AO1134-MIN('Raw_month_USD base'!AO:AO))/(MAX('Raw_month_USD base'!AO:AO)-MIN('Raw_month_USD base'!AO:AO))&lt;0,"",('Raw_month_USD base'!AO1134-MIN('Raw_month_USD base'!AO:AO))/(MAX('Raw_month_USD base'!AO:AO)-MIN('Raw_month_USD base'!AO:AO)))</f>
        <v/>
      </c>
    </row>
    <row r="1135" spans="1:41" x14ac:dyDescent="0.3">
      <c r="A1135" s="1">
        <f t="shared" si="17"/>
        <v>39965</v>
      </c>
      <c r="B1135" t="s">
        <v>1172</v>
      </c>
      <c r="C1135">
        <f>IF(('Raw_month_USD base'!C1135-MIN('Raw_month_USD base'!C:C))/(MAX('Raw_month_USD base'!C:C)-MIN('Raw_month_USD base'!C:C))&lt;0,"",('Raw_month_USD base'!C1135-MIN('Raw_month_USD base'!C:C))/(MAX('Raw_month_USD base'!C:C)-MIN('Raw_month_USD base'!C:C)))</f>
        <v>0.22762236415963619</v>
      </c>
      <c r="D1135">
        <f>IF(('Raw_month_USD base'!D1135-MIN('Raw_month_USD base'!D:D))/(MAX('Raw_month_USD base'!D:D)-MIN('Raw_month_USD base'!D:D))&lt;0,"",('Raw_month_USD base'!D1135-MIN('Raw_month_USD base'!D:D))/(MAX('Raw_month_USD base'!D:D)-MIN('Raw_month_USD base'!D:D)))</f>
        <v>0.35655874871108928</v>
      </c>
      <c r="E1135">
        <f>IF(('Raw_month_USD base'!E1135-MIN('Raw_month_USD base'!E:E))/(MAX('Raw_month_USD base'!E:E)-MIN('Raw_month_USD base'!E:E))&lt;0,"",('Raw_month_USD base'!E1135-MIN('Raw_month_USD base'!E:E))/(MAX('Raw_month_USD base'!E:E)-MIN('Raw_month_USD base'!E:E)))</f>
        <v>0.75740663926493002</v>
      </c>
      <c r="F1135">
        <f>IF(('Raw_month_USD base'!F1135-MIN('Raw_month_USD base'!F:F))/(MAX('Raw_month_USD base'!F:F)-MIN('Raw_month_USD base'!F:F))&lt;0,"",('Raw_month_USD base'!F1135-MIN('Raw_month_USD base'!F:F))/(MAX('Raw_month_USD base'!F:F)-MIN('Raw_month_USD base'!F:F)))</f>
        <v>0.73698055839780907</v>
      </c>
      <c r="G1135">
        <f>IF(('Raw_month_USD base'!G1135-MIN('Raw_month_USD base'!G:G))/(MAX('Raw_month_USD base'!G:G)-MIN('Raw_month_USD base'!G:G))&lt;0,"",('Raw_month_USD base'!G1135-MIN('Raw_month_USD base'!G:G))/(MAX('Raw_month_USD base'!G:G)-MIN('Raw_month_USD base'!G:G)))</f>
        <v>5.9884867087174172E-2</v>
      </c>
      <c r="H1135">
        <f>IF(('Raw_month_USD base'!H1135-MIN('Raw_month_USD base'!H:H))/(MAX('Raw_month_USD base'!H:H)-MIN('Raw_month_USD base'!H:H))&lt;0,"",('Raw_month_USD base'!H1135-MIN('Raw_month_USD base'!H:H))/(MAX('Raw_month_USD base'!H:H)-MIN('Raw_month_USD base'!H:H)))</f>
        <v>0.62638645251984482</v>
      </c>
      <c r="I1135">
        <f>IF(('Raw_month_USD base'!I1135-MIN('Raw_month_USD base'!I:I))/(MAX('Raw_month_USD base'!I:I)-MIN('Raw_month_USD base'!I:I))&lt;0,"",('Raw_month_USD base'!I1135-MIN('Raw_month_USD base'!I:I))/(MAX('Raw_month_USD base'!I:I)-MIN('Raw_month_USD base'!I:I)))</f>
        <v>0.21487480798843939</v>
      </c>
      <c r="J1135">
        <f>IF(('Raw_month_USD base'!J1135-MIN('Raw_month_USD base'!J:J))/(MAX('Raw_month_USD base'!J:J)-MIN('Raw_month_USD base'!J:J))&lt;0,"",('Raw_month_USD base'!J1135-MIN('Raw_month_USD base'!J:J))/(MAX('Raw_month_USD base'!J:J)-MIN('Raw_month_USD base'!J:J)))</f>
        <v>7.5086048411329889E-2</v>
      </c>
      <c r="K1135">
        <f>IF(('Raw_month_USD base'!K1135-MIN('Raw_month_USD base'!K:K))/(MAX('Raw_month_USD base'!K:K)-MIN('Raw_month_USD base'!K:K))&lt;0,"",('Raw_month_USD base'!K1135-MIN('Raw_month_USD base'!K:K))/(MAX('Raw_month_USD base'!K:K)-MIN('Raw_month_USD base'!K:K)))</f>
        <v>0.16714850496683845</v>
      </c>
      <c r="L1135">
        <f>IF(('Raw_month_USD base'!L1135-MIN('Raw_month_USD base'!L:L))/(MAX('Raw_month_USD base'!L:L)-MIN('Raw_month_USD base'!L:L))&lt;0,"",('Raw_month_USD base'!L1135-MIN('Raw_month_USD base'!L:L))/(MAX('Raw_month_USD base'!L:L)-MIN('Raw_month_USD base'!L:L)))</f>
        <v>0.44292278550114178</v>
      </c>
      <c r="M1135">
        <f>IF(('Raw_month_USD base'!M1135-MIN('Raw_month_USD base'!M:M))/(MAX('Raw_month_USD base'!M:M)-MIN('Raw_month_USD base'!M:M))&lt;0,"",('Raw_month_USD base'!M1135-MIN('Raw_month_USD base'!M:M))/(MAX('Raw_month_USD base'!M:M)-MIN('Raw_month_USD base'!M:M)))</f>
        <v>0.25648750824933075</v>
      </c>
      <c r="N1135">
        <f>IF(('Raw_month_USD base'!N1135-MIN('Raw_month_USD base'!N:N))/(MAX('Raw_month_USD base'!N:N)-MIN('Raw_month_USD base'!N:N))&lt;0,"",('Raw_month_USD base'!N1135-MIN('Raw_month_USD base'!N:N))/(MAX('Raw_month_USD base'!N:N)-MIN('Raw_month_USD base'!N:N)))</f>
        <v>0.25037977812211842</v>
      </c>
      <c r="O1135">
        <f>IF(('Raw_month_USD base'!O1135-MIN('Raw_month_USD base'!O:O))/(MAX('Raw_month_USD base'!O:O)-MIN('Raw_month_USD base'!O:O))&lt;0,"",('Raw_month_USD base'!O1135-MIN('Raw_month_USD base'!O:O))/(MAX('Raw_month_USD base'!O:O)-MIN('Raw_month_USD base'!O:O)))</f>
        <v>0.45148819362547959</v>
      </c>
      <c r="P1135">
        <f>IF(('Raw_month_USD base'!P1135-MIN('Raw_month_USD base'!P:P))/(MAX('Raw_month_USD base'!P:P)-MIN('Raw_month_USD base'!P:P))&lt;0,"",('Raw_month_USD base'!P1135-MIN('Raw_month_USD base'!P:P))/(MAX('Raw_month_USD base'!P:P)-MIN('Raw_month_USD base'!P:P)))</f>
        <v>0.41439518798059088</v>
      </c>
      <c r="Q1135">
        <f>IF(('Raw_month_USD base'!Q1135-MIN('Raw_month_USD base'!Q:Q))/(MAX('Raw_month_USD base'!Q:Q)-MIN('Raw_month_USD base'!Q:Q))&lt;0,"",('Raw_month_USD base'!Q1135-MIN('Raw_month_USD base'!Q:Q))/(MAX('Raw_month_USD base'!Q:Q)-MIN('Raw_month_USD base'!Q:Q)))</f>
        <v>0.665408180247408</v>
      </c>
      <c r="R1135">
        <f>IF(('Raw_month_USD base'!R1135-MIN('Raw_month_USD base'!R:R))/(MAX('Raw_month_USD base'!R:R)-MIN('Raw_month_USD base'!R:R))&lt;0,"",('Raw_month_USD base'!R1135-MIN('Raw_month_USD base'!R:R))/(MAX('Raw_month_USD base'!R:R)-MIN('Raw_month_USD base'!R:R)))</f>
        <v>0.22658279130494599</v>
      </c>
      <c r="S1135">
        <f>IF(('Raw_month_USD base'!S1135-MIN('Raw_month_USD base'!S:S))/(MAX('Raw_month_USD base'!S:S)-MIN('Raw_month_USD base'!S:S))&lt;0,"",('Raw_month_USD base'!S1135-MIN('Raw_month_USD base'!S:S))/(MAX('Raw_month_USD base'!S:S)-MIN('Raw_month_USD base'!S:S)))</f>
        <v>0.14158251065201669</v>
      </c>
      <c r="T1135">
        <f>IF(('Raw_month_USD base'!T1135-MIN('Raw_month_USD base'!T:T))/(MAX('Raw_month_USD base'!T:T)-MIN('Raw_month_USD base'!T:T))&lt;0,"",('Raw_month_USD base'!T1135-MIN('Raw_month_USD base'!T:T))/(MAX('Raw_month_USD base'!T:T)-MIN('Raw_month_USD base'!T:T)))</f>
        <v>0.80644322968007887</v>
      </c>
      <c r="U1135">
        <f>IF(('Raw_month_USD base'!U1135-MIN('Raw_month_USD base'!U:U))/(MAX('Raw_month_USD base'!U:U)-MIN('Raw_month_USD base'!U:U))&lt;0,"",('Raw_month_USD base'!U1135-MIN('Raw_month_USD base'!U:U))/(MAX('Raw_month_USD base'!U:U)-MIN('Raw_month_USD base'!U:U)))</f>
        <v>0.35410564853556487</v>
      </c>
      <c r="V1135">
        <f>IF(('Raw_month_USD base'!V1135-MIN('Raw_month_USD base'!V:V))/(MAX('Raw_month_USD base'!V:V)-MIN('Raw_month_USD base'!V:V))&lt;0,"",('Raw_month_USD base'!V1135-MIN('Raw_month_USD base'!V:V))/(MAX('Raw_month_USD base'!V:V)-MIN('Raw_month_USD base'!V:V)))</f>
        <v>5.3075396825396824E-2</v>
      </c>
      <c r="W1135">
        <f>IF(('Raw_month_USD base'!W1135-MIN('Raw_month_USD base'!W:W))/(MAX('Raw_month_USD base'!W:W)-MIN('Raw_month_USD base'!W:W))&lt;0,"",('Raw_month_USD base'!W1135-MIN('Raw_month_USD base'!W:W))/(MAX('Raw_month_USD base'!W:W)-MIN('Raw_month_USD base'!W:W)))</f>
        <v>0.4860205259656401</v>
      </c>
      <c r="X1135">
        <f>IF(('Raw_month_USD base'!X1135-MIN('Raw_month_USD base'!X:X))/(MAX('Raw_month_USD base'!X:X)-MIN('Raw_month_USD base'!X:X))&lt;0,"",('Raw_month_USD base'!X1135-MIN('Raw_month_USD base'!X:X))/(MAX('Raw_month_USD base'!X:X)-MIN('Raw_month_USD base'!X:X)))</f>
        <v>0.18730934271140043</v>
      </c>
      <c r="Y1135">
        <f>IF(('Raw_month_USD base'!Y1135-MIN('Raw_month_USD base'!Y:Y))/(MAX('Raw_month_USD base'!Y:Y)-MIN('Raw_month_USD base'!Y:Y))&lt;0,"",('Raw_month_USD base'!Y1135-MIN('Raw_month_USD base'!Y:Y))/(MAX('Raw_month_USD base'!Y:Y)-MIN('Raw_month_USD base'!Y:Y)))</f>
        <v>0.14372091854207053</v>
      </c>
      <c r="Z1135">
        <f>IF(('Raw_month_USD base'!Z1135-MIN('Raw_month_USD base'!Z:Z))/(MAX('Raw_month_USD base'!Z:Z)-MIN('Raw_month_USD base'!Z:Z))&lt;0,"",('Raw_month_USD base'!Z1135-MIN('Raw_month_USD base'!Z:Z))/(MAX('Raw_month_USD base'!Z:Z)-MIN('Raw_month_USD base'!Z:Z)))</f>
        <v>0.34612923864363404</v>
      </c>
      <c r="AA1135">
        <f>IF(('Raw_month_USD base'!AA1135-MIN('Raw_month_USD base'!AA:AA))/(MAX('Raw_month_USD base'!AA:AA)-MIN('Raw_month_USD base'!AA:AA))&lt;0,"",('Raw_month_USD base'!AA1135-MIN('Raw_month_USD base'!AA:AA))/(MAX('Raw_month_USD base'!AA:AA)-MIN('Raw_month_USD base'!AA:AA)))</f>
        <v>0.56910569105691056</v>
      </c>
      <c r="AB1135">
        <f>IF(('Raw_month_USD base'!AB1135-MIN('Raw_month_USD base'!AB:AB))/(MAX('Raw_month_USD base'!AB:AB)-MIN('Raw_month_USD base'!AB:AB))&lt;0,"",('Raw_month_USD base'!AB1135-MIN('Raw_month_USD base'!AB:AB))/(MAX('Raw_month_USD base'!AB:AB)-MIN('Raw_month_USD base'!AB:AB)))</f>
        <v>9.1330551692165043E-2</v>
      </c>
      <c r="AC1135">
        <f>IF(('Raw_month_USD base'!AC1135-MIN('Raw_month_USD base'!AC:AC))/(MAX('Raw_month_USD base'!AC:AC)-MIN('Raw_month_USD base'!AC:AC))&lt;0,"",('Raw_month_USD base'!AC1135-MIN('Raw_month_USD base'!AC:AC))/(MAX('Raw_month_USD base'!AC:AC)-MIN('Raw_month_USD base'!AC:AC)))</f>
        <v>0.51593700550071586</v>
      </c>
      <c r="AD1135">
        <f>IF(('Raw_month_USD base'!AD1135-MIN('Raw_month_USD base'!AD:AD))/(MAX('Raw_month_USD base'!AD:AD)-MIN('Raw_month_USD base'!AD:AD))&lt;0,"",('Raw_month_USD base'!AD1135-MIN('Raw_month_USD base'!AD:AD))/(MAX('Raw_month_USD base'!AD:AD)-MIN('Raw_month_USD base'!AD:AD)))</f>
        <v>0.45295353724025217</v>
      </c>
      <c r="AE1135">
        <f>IF(('Raw_month_USD base'!AE1135-MIN('Raw_month_USD base'!AE:AE))/(MAX('Raw_month_USD base'!AE:AE)-MIN('Raw_month_USD base'!AE:AE))&lt;0,"",('Raw_month_USD base'!AE1135-MIN('Raw_month_USD base'!AE:AE))/(MAX('Raw_month_USD base'!AE:AE)-MIN('Raw_month_USD base'!AE:AE)))</f>
        <v>0.16390977443609023</v>
      </c>
      <c r="AF1135">
        <f>IF(('Raw_month_USD base'!AF1135-MIN('Raw_month_USD base'!AF:AF))/(MAX('Raw_month_USD base'!AF:AF)-MIN('Raw_month_USD base'!AF:AF))&lt;0,"",('Raw_month_USD base'!AF1135-MIN('Raw_month_USD base'!AF:AF))/(MAX('Raw_month_USD base'!AF:AF)-MIN('Raw_month_USD base'!AF:AF)))</f>
        <v>0.57092071026682345</v>
      </c>
      <c r="AG1135">
        <f>IF(('Raw_month_USD base'!AG1135-MIN('Raw_month_USD base'!AG:AG))/(MAX('Raw_month_USD base'!AG:AG)-MIN('Raw_month_USD base'!AG:AG))&lt;0,"",('Raw_month_USD base'!AG1135-MIN('Raw_month_USD base'!AG:AG))/(MAX('Raw_month_USD base'!AG:AG)-MIN('Raw_month_USD base'!AG:AG)))</f>
        <v>3.0984296045266119E-2</v>
      </c>
      <c r="AH1135">
        <f>IF(('Raw_month_USD base'!AH1135-MIN('Raw_month_USD base'!AH:AH))/(MAX('Raw_month_USD base'!AH:AH)-MIN('Raw_month_USD base'!AH:AH))&lt;0,"",('Raw_month_USD base'!AH1135-MIN('Raw_month_USD base'!AH:AH))/(MAX('Raw_month_USD base'!AH:AH)-MIN('Raw_month_USD base'!AH:AH)))</f>
        <v>0.19346960945285127</v>
      </c>
      <c r="AI1135">
        <f>IF(('Raw_month_USD base'!AI1135-MIN('Raw_month_USD base'!AI:AI))/(MAX('Raw_month_USD base'!AI:AI)-MIN('Raw_month_USD base'!AI:AI))&lt;0,"",('Raw_month_USD base'!AI1135-MIN('Raw_month_USD base'!AI:AI))/(MAX('Raw_month_USD base'!AI:AI)-MIN('Raw_month_USD base'!AI:AI)))</f>
        <v>1.2592343854936201E-2</v>
      </c>
      <c r="AJ1135">
        <f>IF(('Raw_month_USD base'!AJ1135-MIN('Raw_month_USD base'!AJ:AJ))/(MAX('Raw_month_USD base'!AJ:AJ)-MIN('Raw_month_USD base'!AJ:AJ))&lt;0,"",('Raw_month_USD base'!AJ1135-MIN('Raw_month_USD base'!AJ:AJ))/(MAX('Raw_month_USD base'!AJ:AJ)-MIN('Raw_month_USD base'!AJ:AJ)))</f>
        <v>0.37409186813420431</v>
      </c>
      <c r="AK1135">
        <f>IF(('Raw_month_USD base'!AK1135-MIN('Raw_month_USD base'!AK:AK))/(MAX('Raw_month_USD base'!AK:AK)-MIN('Raw_month_USD base'!AK:AK))&lt;0,"",('Raw_month_USD base'!AK1135-MIN('Raw_month_USD base'!AK:AK))/(MAX('Raw_month_USD base'!AK:AK)-MIN('Raw_month_USD base'!AK:AK)))</f>
        <v>0.12546215915140593</v>
      </c>
      <c r="AL1135">
        <f>IF(('Raw_month_USD base'!AL1135-MIN('Raw_month_USD base'!AL:AL))/(MAX('Raw_month_USD base'!AL:AL)-MIN('Raw_month_USD base'!AL:AL))&lt;0,"",('Raw_month_USD base'!AL1135-MIN('Raw_month_USD base'!AL:AL))/(MAX('Raw_month_USD base'!AL:AL)-MIN('Raw_month_USD base'!AL:AL)))</f>
        <v>0.17364193616571552</v>
      </c>
      <c r="AM1135">
        <f>IF(('Raw_month_USD base'!AM1135-MIN('Raw_month_USD base'!AM:AM))/(MAX('Raw_month_USD base'!AM:AM)-MIN('Raw_month_USD base'!AM:AM))&lt;0,"",('Raw_month_USD base'!AM1135-MIN('Raw_month_USD base'!AM:AM))/(MAX('Raw_month_USD base'!AM:AM)-MIN('Raw_month_USD base'!AM:AM)))</f>
        <v>2.7785839868821438E-2</v>
      </c>
      <c r="AN1135">
        <f>IF(('Raw_month_USD base'!AN1135-MIN('Raw_month_USD base'!AN:AN))/(MAX('Raw_month_USD base'!AN:AN)-MIN('Raw_month_USD base'!AN:AN))&lt;0,"",('Raw_month_USD base'!AN1135-MIN('Raw_month_USD base'!AN:AN))/(MAX('Raw_month_USD base'!AN:AN)-MIN('Raw_month_USD base'!AN:AN)))</f>
        <v>0.24227692109168328</v>
      </c>
      <c r="AO1135" t="str">
        <f>IF(('Raw_month_USD base'!AO1135-MIN('Raw_month_USD base'!AO:AO))/(MAX('Raw_month_USD base'!AO:AO)-MIN('Raw_month_USD base'!AO:AO))&lt;0,"",('Raw_month_USD base'!AO1135-MIN('Raw_month_USD base'!AO:AO))/(MAX('Raw_month_USD base'!AO:AO)-MIN('Raw_month_USD base'!AO:AO)))</f>
        <v/>
      </c>
    </row>
    <row r="1136" spans="1:41" x14ac:dyDescent="0.3">
      <c r="A1136" s="1">
        <f t="shared" si="17"/>
        <v>39995</v>
      </c>
      <c r="B1136" t="s">
        <v>1173</v>
      </c>
      <c r="C1136">
        <f>IF(('Raw_month_USD base'!C1136-MIN('Raw_month_USD base'!C:C))/(MAX('Raw_month_USD base'!C:C)-MIN('Raw_month_USD base'!C:C))&lt;0,"",('Raw_month_USD base'!C1136-MIN('Raw_month_USD base'!C:C))/(MAX('Raw_month_USD base'!C:C)-MIN('Raw_month_USD base'!C:C)))</f>
        <v>0.21867975601945977</v>
      </c>
      <c r="D1136">
        <f>IF(('Raw_month_USD base'!D1136-MIN('Raw_month_USD base'!D:D))/(MAX('Raw_month_USD base'!D:D)-MIN('Raw_month_USD base'!D:D))&lt;0,"",('Raw_month_USD base'!D1136-MIN('Raw_month_USD base'!D:D))/(MAX('Raw_month_USD base'!D:D)-MIN('Raw_month_USD base'!D:D)))</f>
        <v>0.35719560445409065</v>
      </c>
      <c r="E1136">
        <f>IF(('Raw_month_USD base'!E1136-MIN('Raw_month_USD base'!E:E))/(MAX('Raw_month_USD base'!E:E)-MIN('Raw_month_USD base'!E:E))&lt;0,"",('Raw_month_USD base'!E1136-MIN('Raw_month_USD base'!E:E))/(MAX('Raw_month_USD base'!E:E)-MIN('Raw_month_USD base'!E:E)))</f>
        <v>0.76783941073695605</v>
      </c>
      <c r="F1136">
        <f>IF(('Raw_month_USD base'!F1136-MIN('Raw_month_USD base'!F:F))/(MAX('Raw_month_USD base'!F:F)-MIN('Raw_month_USD base'!F:F))&lt;0,"",('Raw_month_USD base'!F1136-MIN('Raw_month_USD base'!F:F))/(MAX('Raw_month_USD base'!F:F)-MIN('Raw_month_USD base'!F:F)))</f>
        <v>0.76102117544362125</v>
      </c>
      <c r="G1136">
        <f>IF(('Raw_month_USD base'!G1136-MIN('Raw_month_USD base'!G:G))/(MAX('Raw_month_USD base'!G:G)-MIN('Raw_month_USD base'!G:G))&lt;0,"",('Raw_month_USD base'!G1136-MIN('Raw_month_USD base'!G:G))/(MAX('Raw_month_USD base'!G:G)-MIN('Raw_month_USD base'!G:G)))</f>
        <v>5.9954870493301476E-2</v>
      </c>
      <c r="H1136">
        <f>IF(('Raw_month_USD base'!H1136-MIN('Raw_month_USD base'!H:H))/(MAX('Raw_month_USD base'!H:H)-MIN('Raw_month_USD base'!H:H))&lt;0,"",('Raw_month_USD base'!H1136-MIN('Raw_month_USD base'!H:H))/(MAX('Raw_month_USD base'!H:H)-MIN('Raw_month_USD base'!H:H)))</f>
        <v>0.62711867732656534</v>
      </c>
      <c r="I1136">
        <f>IF(('Raw_month_USD base'!I1136-MIN('Raw_month_USD base'!I:I))/(MAX('Raw_month_USD base'!I:I)-MIN('Raw_month_USD base'!I:I))&lt;0,"",('Raw_month_USD base'!I1136-MIN('Raw_month_USD base'!I:I))/(MAX('Raw_month_USD base'!I:I)-MIN('Raw_month_USD base'!I:I)))</f>
        <v>0.25180801048470364</v>
      </c>
      <c r="J1136">
        <f>IF(('Raw_month_USD base'!J1136-MIN('Raw_month_USD base'!J:J))/(MAX('Raw_month_USD base'!J:J)-MIN('Raw_month_USD base'!J:J))&lt;0,"",('Raw_month_USD base'!J1136-MIN('Raw_month_USD base'!J:J))/(MAX('Raw_month_USD base'!J:J)-MIN('Raw_month_USD base'!J:J)))</f>
        <v>6.7826361682594191E-2</v>
      </c>
      <c r="K1136">
        <f>IF(('Raw_month_USD base'!K1136-MIN('Raw_month_USD base'!K:K))/(MAX('Raw_month_USD base'!K:K)-MIN('Raw_month_USD base'!K:K))&lt;0,"",('Raw_month_USD base'!K1136-MIN('Raw_month_USD base'!K:K))/(MAX('Raw_month_USD base'!K:K)-MIN('Raw_month_USD base'!K:K)))</f>
        <v>0.19535057995458965</v>
      </c>
      <c r="L1136">
        <f>IF(('Raw_month_USD base'!L1136-MIN('Raw_month_USD base'!L:L))/(MAX('Raw_month_USD base'!L:L)-MIN('Raw_month_USD base'!L:L))&lt;0,"",('Raw_month_USD base'!L1136-MIN('Raw_month_USD base'!L:L))/(MAX('Raw_month_USD base'!L:L)-MIN('Raw_month_USD base'!L:L)))</f>
        <v>0.32078384933421739</v>
      </c>
      <c r="M1136">
        <f>IF(('Raw_month_USD base'!M1136-MIN('Raw_month_USD base'!M:M))/(MAX('Raw_month_USD base'!M:M)-MIN('Raw_month_USD base'!M:M))&lt;0,"",('Raw_month_USD base'!M1136-MIN('Raw_month_USD base'!M:M))/(MAX('Raw_month_USD base'!M:M)-MIN('Raw_month_USD base'!M:M)))</f>
        <v>0.29594631306218411</v>
      </c>
      <c r="N1136">
        <f>IF(('Raw_month_USD base'!N1136-MIN('Raw_month_USD base'!N:N))/(MAX('Raw_month_USD base'!N:N)-MIN('Raw_month_USD base'!N:N))&lt;0,"",('Raw_month_USD base'!N1136-MIN('Raw_month_USD base'!N:N))/(MAX('Raw_month_USD base'!N:N)-MIN('Raw_month_USD base'!N:N)))</f>
        <v>0.2199789909974999</v>
      </c>
      <c r="O1136">
        <f>IF(('Raw_month_USD base'!O1136-MIN('Raw_month_USD base'!O:O))/(MAX('Raw_month_USD base'!O:O)-MIN('Raw_month_USD base'!O:O))&lt;0,"",('Raw_month_USD base'!O1136-MIN('Raw_month_USD base'!O:O))/(MAX('Raw_month_USD base'!O:O)-MIN('Raw_month_USD base'!O:O)))</f>
        <v>0.39604092945749858</v>
      </c>
      <c r="P1136">
        <f>IF(('Raw_month_USD base'!P1136-MIN('Raw_month_USD base'!P:P))/(MAX('Raw_month_USD base'!P:P)-MIN('Raw_month_USD base'!P:P))&lt;0,"",('Raw_month_USD base'!P1136-MIN('Raw_month_USD base'!P:P))/(MAX('Raw_month_USD base'!P:P)-MIN('Raw_month_USD base'!P:P)))</f>
        <v>0.36538276291075777</v>
      </c>
      <c r="Q1136">
        <f>IF(('Raw_month_USD base'!Q1136-MIN('Raw_month_USD base'!Q:Q))/(MAX('Raw_month_USD base'!Q:Q)-MIN('Raw_month_USD base'!Q:Q))&lt;0,"",('Raw_month_USD base'!Q1136-MIN('Raw_month_USD base'!Q:Q))/(MAX('Raw_month_USD base'!Q:Q)-MIN('Raw_month_USD base'!Q:Q)))</f>
        <v>0.55576521362367104</v>
      </c>
      <c r="R1136">
        <f>IF(('Raw_month_USD base'!R1136-MIN('Raw_month_USD base'!R:R))/(MAX('Raw_month_USD base'!R:R)-MIN('Raw_month_USD base'!R:R))&lt;0,"",('Raw_month_USD base'!R1136-MIN('Raw_month_USD base'!R:R))/(MAX('Raw_month_USD base'!R:R)-MIN('Raw_month_USD base'!R:R)))</f>
        <v>0.20931533934701924</v>
      </c>
      <c r="S1136">
        <f>IF(('Raw_month_USD base'!S1136-MIN('Raw_month_USD base'!S:S))/(MAX('Raw_month_USD base'!S:S)-MIN('Raw_month_USD base'!S:S))&lt;0,"",('Raw_month_USD base'!S1136-MIN('Raw_month_USD base'!S:S))/(MAX('Raw_month_USD base'!S:S)-MIN('Raw_month_USD base'!S:S)))</f>
        <v>0.17058910662472662</v>
      </c>
      <c r="T1136">
        <f>IF(('Raw_month_USD base'!T1136-MIN('Raw_month_USD base'!T:T))/(MAX('Raw_month_USD base'!T:T)-MIN('Raw_month_USD base'!T:T))&lt;0,"",('Raw_month_USD base'!T1136-MIN('Raw_month_USD base'!T:T))/(MAX('Raw_month_USD base'!T:T)-MIN('Raw_month_USD base'!T:T)))</f>
        <v>0.81650685545299762</v>
      </c>
      <c r="U1136">
        <f>IF(('Raw_month_USD base'!U1136-MIN('Raw_month_USD base'!U:U))/(MAX('Raw_month_USD base'!U:U)-MIN('Raw_month_USD base'!U:U))&lt;0,"",('Raw_month_USD base'!U1136-MIN('Raw_month_USD base'!U:U))/(MAX('Raw_month_USD base'!U:U)-MIN('Raw_month_USD base'!U:U)))</f>
        <v>0.36036436541143652</v>
      </c>
      <c r="V1136">
        <f>IF(('Raw_month_USD base'!V1136-MIN('Raw_month_USD base'!V:V))/(MAX('Raw_month_USD base'!V:V)-MIN('Raw_month_USD base'!V:V))&lt;0,"",('Raw_month_USD base'!V1136-MIN('Raw_month_USD base'!V:V))/(MAX('Raw_month_USD base'!V:V)-MIN('Raw_month_USD base'!V:V)))</f>
        <v>5.7539682539682536E-2</v>
      </c>
      <c r="W1136">
        <f>IF(('Raw_month_USD base'!W1136-MIN('Raw_month_USD base'!W:W))/(MAX('Raw_month_USD base'!W:W)-MIN('Raw_month_USD base'!W:W))&lt;0,"",('Raw_month_USD base'!W1136-MIN('Raw_month_USD base'!W:W))/(MAX('Raw_month_USD base'!W:W)-MIN('Raw_month_USD base'!W:W)))</f>
        <v>0.50702461550502886</v>
      </c>
      <c r="X1136">
        <f>IF(('Raw_month_USD base'!X1136-MIN('Raw_month_USD base'!X:X))/(MAX('Raw_month_USD base'!X:X)-MIN('Raw_month_USD base'!X:X))&lt;0,"",('Raw_month_USD base'!X1136-MIN('Raw_month_USD base'!X:X))/(MAX('Raw_month_USD base'!X:X)-MIN('Raw_month_USD base'!X:X)))</f>
        <v>0.20345922834210092</v>
      </c>
      <c r="Y1136">
        <f>IF(('Raw_month_USD base'!Y1136-MIN('Raw_month_USD base'!Y:Y))/(MAX('Raw_month_USD base'!Y:Y)-MIN('Raw_month_USD base'!Y:Y))&lt;0,"",('Raw_month_USD base'!Y1136-MIN('Raw_month_USD base'!Y:Y))/(MAX('Raw_month_USD base'!Y:Y)-MIN('Raw_month_USD base'!Y:Y)))</f>
        <v>0.1544282361516493</v>
      </c>
      <c r="Z1136">
        <f>IF(('Raw_month_USD base'!Z1136-MIN('Raw_month_USD base'!Z:Z))/(MAX('Raw_month_USD base'!Z:Z)-MIN('Raw_month_USD base'!Z:Z))&lt;0,"",('Raw_month_USD base'!Z1136-MIN('Raw_month_USD base'!Z:Z))/(MAX('Raw_month_USD base'!Z:Z)-MIN('Raw_month_USD base'!Z:Z)))</f>
        <v>0.34612923864363404</v>
      </c>
      <c r="AA1136">
        <f>IF(('Raw_month_USD base'!AA1136-MIN('Raw_month_USD base'!AA:AA))/(MAX('Raw_month_USD base'!AA:AA)-MIN('Raw_month_USD base'!AA:AA))&lt;0,"",('Raw_month_USD base'!AA1136-MIN('Raw_month_USD base'!AA:AA))/(MAX('Raw_month_USD base'!AA:AA)-MIN('Raw_month_USD base'!AA:AA)))</f>
        <v>0.56910569105691056</v>
      </c>
      <c r="AB1136">
        <f>IF(('Raw_month_USD base'!AB1136-MIN('Raw_month_USD base'!AB:AB))/(MAX('Raw_month_USD base'!AB:AB)-MIN('Raw_month_USD base'!AB:AB))&lt;0,"",('Raw_month_USD base'!AB1136-MIN('Raw_month_USD base'!AB:AB))/(MAX('Raw_month_USD base'!AB:AB)-MIN('Raw_month_USD base'!AB:AB)))</f>
        <v>9.1330551692165043E-2</v>
      </c>
      <c r="AC1136">
        <f>IF(('Raw_month_USD base'!AC1136-MIN('Raw_month_USD base'!AC:AC))/(MAX('Raw_month_USD base'!AC:AC)-MIN('Raw_month_USD base'!AC:AC))&lt;0,"",('Raw_month_USD base'!AC1136-MIN('Raw_month_USD base'!AC:AC))/(MAX('Raw_month_USD base'!AC:AC)-MIN('Raw_month_USD base'!AC:AC)))</f>
        <v>0.47456860824353853</v>
      </c>
      <c r="AD1136">
        <f>IF(('Raw_month_USD base'!AD1136-MIN('Raw_month_USD base'!AD:AD))/(MAX('Raw_month_USD base'!AD:AD)-MIN('Raw_month_USD base'!AD:AD))&lt;0,"",('Raw_month_USD base'!AD1136-MIN('Raw_month_USD base'!AD:AD))/(MAX('Raw_month_USD base'!AD:AD)-MIN('Raw_month_USD base'!AD:AD)))</f>
        <v>0.46828546968635687</v>
      </c>
      <c r="AE1136">
        <f>IF(('Raw_month_USD base'!AE1136-MIN('Raw_month_USD base'!AE:AE))/(MAX('Raw_month_USD base'!AE:AE)-MIN('Raw_month_USD base'!AE:AE))&lt;0,"",('Raw_month_USD base'!AE1136-MIN('Raw_month_USD base'!AE:AE))/(MAX('Raw_month_USD base'!AE:AE)-MIN('Raw_month_USD base'!AE:AE)))</f>
        <v>0.13533834586466165</v>
      </c>
      <c r="AF1136">
        <f>IF(('Raw_month_USD base'!AF1136-MIN('Raw_month_USD base'!AF:AF))/(MAX('Raw_month_USD base'!AF:AF)-MIN('Raw_month_USD base'!AF:AF))&lt;0,"",('Raw_month_USD base'!AF1136-MIN('Raw_month_USD base'!AF:AF))/(MAX('Raw_month_USD base'!AF:AF)-MIN('Raw_month_USD base'!AF:AF)))</f>
        <v>0.54249156725532333</v>
      </c>
      <c r="AG1136">
        <f>IF(('Raw_month_USD base'!AG1136-MIN('Raw_month_USD base'!AG:AG))/(MAX('Raw_month_USD base'!AG:AG)-MIN('Raw_month_USD base'!AG:AG))&lt;0,"",('Raw_month_USD base'!AG1136-MIN('Raw_month_USD base'!AG:AG))/(MAX('Raw_month_USD base'!AG:AG)-MIN('Raw_month_USD base'!AG:AG)))</f>
        <v>3.0984296045266119E-2</v>
      </c>
      <c r="AH1136">
        <f>IF(('Raw_month_USD base'!AH1136-MIN('Raw_month_USD base'!AH:AH))/(MAX('Raw_month_USD base'!AH:AH)-MIN('Raw_month_USD base'!AH:AH))&lt;0,"",('Raw_month_USD base'!AH1136-MIN('Raw_month_USD base'!AH:AH))/(MAX('Raw_month_USD base'!AH:AH)-MIN('Raw_month_USD base'!AH:AH)))</f>
        <v>0.21566218343240595</v>
      </c>
      <c r="AI1136">
        <f>IF(('Raw_month_USD base'!AI1136-MIN('Raw_month_USD base'!AI:AI))/(MAX('Raw_month_USD base'!AI:AI)-MIN('Raw_month_USD base'!AI:AI))&lt;0,"",('Raw_month_USD base'!AI1136-MIN('Raw_month_USD base'!AI:AI))/(MAX('Raw_month_USD base'!AI:AI)-MIN('Raw_month_USD base'!AI:AI)))</f>
        <v>1.1081262592343854E-2</v>
      </c>
      <c r="AJ1136">
        <f>IF(('Raw_month_USD base'!AJ1136-MIN('Raw_month_USD base'!AJ:AJ))/(MAX('Raw_month_USD base'!AJ:AJ)-MIN('Raw_month_USD base'!AJ:AJ))&lt;0,"",('Raw_month_USD base'!AJ1136-MIN('Raw_month_USD base'!AJ:AJ))/(MAX('Raw_month_USD base'!AJ:AJ)-MIN('Raw_month_USD base'!AJ:AJ)))</f>
        <v>0.39024099767558829</v>
      </c>
      <c r="AK1136">
        <f>IF(('Raw_month_USD base'!AK1136-MIN('Raw_month_USD base'!AK:AK))/(MAX('Raw_month_USD base'!AK:AK)-MIN('Raw_month_USD base'!AK:AK))&lt;0,"",('Raw_month_USD base'!AK1136-MIN('Raw_month_USD base'!AK:AK))/(MAX('Raw_month_USD base'!AK:AK)-MIN('Raw_month_USD base'!AK:AK)))</f>
        <v>0.16741836384294334</v>
      </c>
      <c r="AL1136">
        <f>IF(('Raw_month_USD base'!AL1136-MIN('Raw_month_USD base'!AL:AL))/(MAX('Raw_month_USD base'!AL:AL)-MIN('Raw_month_USD base'!AL:AL))&lt;0,"",('Raw_month_USD base'!AL1136-MIN('Raw_month_USD base'!AL:AL))/(MAX('Raw_month_USD base'!AL:AL)-MIN('Raw_month_USD base'!AL:AL)))</f>
        <v>0.16138237159162969</v>
      </c>
      <c r="AM1136">
        <f>IF(('Raw_month_USD base'!AM1136-MIN('Raw_month_USD base'!AM:AM))/(MAX('Raw_month_USD base'!AM:AM)-MIN('Raw_month_USD base'!AM:AM))&lt;0,"",('Raw_month_USD base'!AM1136-MIN('Raw_month_USD base'!AM:AM))/(MAX('Raw_month_USD base'!AM:AM)-MIN('Raw_month_USD base'!AM:AM)))</f>
        <v>2.5686016853904127E-2</v>
      </c>
      <c r="AN1136">
        <f>IF(('Raw_month_USD base'!AN1136-MIN('Raw_month_USD base'!AN:AN))/(MAX('Raw_month_USD base'!AN:AN)-MIN('Raw_month_USD base'!AN:AN))&lt;0,"",('Raw_month_USD base'!AN1136-MIN('Raw_month_USD base'!AN:AN))/(MAX('Raw_month_USD base'!AN:AN)-MIN('Raw_month_USD base'!AN:AN)))</f>
        <v>0.23411349119298022</v>
      </c>
      <c r="AO1136" t="str">
        <f>IF(('Raw_month_USD base'!AO1136-MIN('Raw_month_USD base'!AO:AO))/(MAX('Raw_month_USD base'!AO:AO)-MIN('Raw_month_USD base'!AO:AO))&lt;0,"",('Raw_month_USD base'!AO1136-MIN('Raw_month_USD base'!AO:AO))/(MAX('Raw_month_USD base'!AO:AO)-MIN('Raw_month_USD base'!AO:AO)))</f>
        <v/>
      </c>
    </row>
    <row r="1137" spans="1:41" x14ac:dyDescent="0.3">
      <c r="A1137" s="1">
        <f t="shared" si="17"/>
        <v>40026</v>
      </c>
      <c r="B1137" t="s">
        <v>1174</v>
      </c>
      <c r="C1137">
        <f>IF(('Raw_month_USD base'!C1137-MIN('Raw_month_USD base'!C:C))/(MAX('Raw_month_USD base'!C:C)-MIN('Raw_month_USD base'!C:C))&lt;0,"",('Raw_month_USD base'!C1137-MIN('Raw_month_USD base'!C:C))/(MAX('Raw_month_USD base'!C:C)-MIN('Raw_month_USD base'!C:C)))</f>
        <v>0.18854370265324191</v>
      </c>
      <c r="D1137">
        <f>IF(('Raw_month_USD base'!D1137-MIN('Raw_month_USD base'!D:D))/(MAX('Raw_month_USD base'!D:D)-MIN('Raw_month_USD base'!D:D))&lt;0,"",('Raw_month_USD base'!D1137-MIN('Raw_month_USD base'!D:D))/(MAX('Raw_month_USD base'!D:D)-MIN('Raw_month_USD base'!D:D)))</f>
        <v>0.36728113475102836</v>
      </c>
      <c r="E1137">
        <f>IF(('Raw_month_USD base'!E1137-MIN('Raw_month_USD base'!E:E))/(MAX('Raw_month_USD base'!E:E)-MIN('Raw_month_USD base'!E:E))&lt;0,"",('Raw_month_USD base'!E1137-MIN('Raw_month_USD base'!E:E))/(MAX('Raw_month_USD base'!E:E)-MIN('Raw_month_USD base'!E:E)))</f>
        <v>0.79241478257278275</v>
      </c>
      <c r="F1137">
        <f>IF(('Raw_month_USD base'!F1137-MIN('Raw_month_USD base'!F:F))/(MAX('Raw_month_USD base'!F:F)-MIN('Raw_month_USD base'!F:F))&lt;0,"",('Raw_month_USD base'!F1137-MIN('Raw_month_USD base'!F:F))/(MAX('Raw_month_USD base'!F:F)-MIN('Raw_month_USD base'!F:F)))</f>
        <v>0.75524757622040883</v>
      </c>
      <c r="G1137">
        <f>IF(('Raw_month_USD base'!G1137-MIN('Raw_month_USD base'!G:G))/(MAX('Raw_month_USD base'!G:G)-MIN('Raw_month_USD base'!G:G))&lt;0,"",('Raw_month_USD base'!G1137-MIN('Raw_month_USD base'!G:G))/(MAX('Raw_month_USD base'!G:G)-MIN('Raw_month_USD base'!G:G)))</f>
        <v>5.9931604001526417E-2</v>
      </c>
      <c r="H1137">
        <f>IF(('Raw_month_USD base'!H1137-MIN('Raw_month_USD base'!H:H))/(MAX('Raw_month_USD base'!H:H)-MIN('Raw_month_USD base'!H:H))&lt;0,"",('Raw_month_USD base'!H1137-MIN('Raw_month_USD base'!H:H))/(MAX('Raw_month_USD base'!H:H)-MIN('Raw_month_USD base'!H:H)))</f>
        <v>0.62687531341921376</v>
      </c>
      <c r="I1137">
        <f>IF(('Raw_month_USD base'!I1137-MIN('Raw_month_USD base'!I:I))/(MAX('Raw_month_USD base'!I:I)-MIN('Raw_month_USD base'!I:I))&lt;0,"",('Raw_month_USD base'!I1137-MIN('Raw_month_USD base'!I:I))/(MAX('Raw_month_USD base'!I:I)-MIN('Raw_month_USD base'!I:I)))</f>
        <v>0.2324250624136216</v>
      </c>
      <c r="J1137">
        <f>IF(('Raw_month_USD base'!J1137-MIN('Raw_month_USD base'!J:J))/(MAX('Raw_month_USD base'!J:J)-MIN('Raw_month_USD base'!J:J))&lt;0,"",('Raw_month_USD base'!J1137-MIN('Raw_month_USD base'!J:J))/(MAX('Raw_month_USD base'!J:J)-MIN('Raw_month_USD base'!J:J)))</f>
        <v>6.1974406414977833E-2</v>
      </c>
      <c r="K1137">
        <f>IF(('Raw_month_USD base'!K1137-MIN('Raw_month_USD base'!K:K))/(MAX('Raw_month_USD base'!K:K)-MIN('Raw_month_USD base'!K:K))&lt;0,"",('Raw_month_USD base'!K1137-MIN('Raw_month_USD base'!K:K))/(MAX('Raw_month_USD base'!K:K)-MIN('Raw_month_USD base'!K:K)))</f>
        <v>0.19152061835948211</v>
      </c>
      <c r="L1137">
        <f>IF(('Raw_month_USD base'!L1137-MIN('Raw_month_USD base'!L:L))/(MAX('Raw_month_USD base'!L:L)-MIN('Raw_month_USD base'!L:L))&lt;0,"",('Raw_month_USD base'!L1137-MIN('Raw_month_USD base'!L:L))/(MAX('Raw_month_USD base'!L:L)-MIN('Raw_month_USD base'!L:L)))</f>
        <v>0.3210062520464475</v>
      </c>
      <c r="M1137">
        <f>IF(('Raw_month_USD base'!M1137-MIN('Raw_month_USD base'!M:M))/(MAX('Raw_month_USD base'!M:M)-MIN('Raw_month_USD base'!M:M))&lt;0,"",('Raw_month_USD base'!M1137-MIN('Raw_month_USD base'!M:M))/(MAX('Raw_month_USD base'!M:M)-MIN('Raw_month_USD base'!M:M)))</f>
        <v>0.36644188529700528</v>
      </c>
      <c r="N1137">
        <f>IF(('Raw_month_USD base'!N1137-MIN('Raw_month_USD base'!N:N))/(MAX('Raw_month_USD base'!N:N)-MIN('Raw_month_USD base'!N:N))&lt;0,"",('Raw_month_USD base'!N1137-MIN('Raw_month_USD base'!N:N))/(MAX('Raw_month_USD base'!N:N)-MIN('Raw_month_USD base'!N:N)))</f>
        <v>0.21793021715640146</v>
      </c>
      <c r="O1137">
        <f>IF(('Raw_month_USD base'!O1137-MIN('Raw_month_USD base'!O:O))/(MAX('Raw_month_USD base'!O:O)-MIN('Raw_month_USD base'!O:O))&lt;0,"",('Raw_month_USD base'!O1137-MIN('Raw_month_USD base'!O:O))/(MAX('Raw_month_USD base'!O:O)-MIN('Raw_month_USD base'!O:O)))</f>
        <v>0.35983096888027427</v>
      </c>
      <c r="P1137">
        <f>IF(('Raw_month_USD base'!P1137-MIN('Raw_month_USD base'!P:P))/(MAX('Raw_month_USD base'!P:P)-MIN('Raw_month_USD base'!P:P))&lt;0,"",('Raw_month_USD base'!P1137-MIN('Raw_month_USD base'!P:P))/(MAX('Raw_month_USD base'!P:P)-MIN('Raw_month_USD base'!P:P)))</f>
        <v>0.4016919090081853</v>
      </c>
      <c r="Q1137">
        <f>IF(('Raw_month_USD base'!Q1137-MIN('Raw_month_USD base'!Q:Q))/(MAX('Raw_month_USD base'!Q:Q)-MIN('Raw_month_USD base'!Q:Q))&lt;0,"",('Raw_month_USD base'!Q1137-MIN('Raw_month_USD base'!Q:Q))/(MAX('Raw_month_USD base'!Q:Q)-MIN('Raw_month_USD base'!Q:Q)))</f>
        <v>0.5631909550141867</v>
      </c>
      <c r="R1137">
        <f>IF(('Raw_month_USD base'!R1137-MIN('Raw_month_USD base'!R:R))/(MAX('Raw_month_USD base'!R:R)-MIN('Raw_month_USD base'!R:R))&lt;0,"",('Raw_month_USD base'!R1137-MIN('Raw_month_USD base'!R:R))/(MAX('Raw_month_USD base'!R:R)-MIN('Raw_month_USD base'!R:R)))</f>
        <v>0.23259318078108771</v>
      </c>
      <c r="S1137">
        <f>IF(('Raw_month_USD base'!S1137-MIN('Raw_month_USD base'!S:S))/(MAX('Raw_month_USD base'!S:S)-MIN('Raw_month_USD base'!S:S))&lt;0,"",('Raw_month_USD base'!S1137-MIN('Raw_month_USD base'!S:S))/(MAX('Raw_month_USD base'!S:S)-MIN('Raw_month_USD base'!S:S)))</f>
        <v>0.18713567488912319</v>
      </c>
      <c r="T1137">
        <f>IF(('Raw_month_USD base'!T1137-MIN('Raw_month_USD base'!T:T))/(MAX('Raw_month_USD base'!T:T)-MIN('Raw_month_USD base'!T:T))&lt;0,"",('Raw_month_USD base'!T1137-MIN('Raw_month_USD base'!T:T))/(MAX('Raw_month_USD base'!T:T)-MIN('Raw_month_USD base'!T:T)))</f>
        <v>0.82600591450846861</v>
      </c>
      <c r="U1137">
        <f>IF(('Raw_month_USD base'!U1137-MIN('Raw_month_USD base'!U:U))/(MAX('Raw_month_USD base'!U:U)-MIN('Raw_month_USD base'!U:U))&lt;0,"",('Raw_month_USD base'!U1137-MIN('Raw_month_USD base'!U:U))/(MAX('Raw_month_USD base'!U:U)-MIN('Raw_month_USD base'!U:U)))</f>
        <v>0.37978556485355647</v>
      </c>
      <c r="V1137">
        <f>IF(('Raw_month_USD base'!V1137-MIN('Raw_month_USD base'!V:V))/(MAX('Raw_month_USD base'!V:V)-MIN('Raw_month_USD base'!V:V))&lt;0,"",('Raw_month_USD base'!V1137-MIN('Raw_month_USD base'!V:V))/(MAX('Raw_month_USD base'!V:V)-MIN('Raw_month_USD base'!V:V)))</f>
        <v>5.3571428571428568E-2</v>
      </c>
      <c r="W1137">
        <f>IF(('Raw_month_USD base'!W1137-MIN('Raw_month_USD base'!W:W))/(MAX('Raw_month_USD base'!W:W)-MIN('Raw_month_USD base'!W:W))&lt;0,"",('Raw_month_USD base'!W1137-MIN('Raw_month_USD base'!W:W))/(MAX('Raw_month_USD base'!W:W)-MIN('Raw_month_USD base'!W:W)))</f>
        <v>0.50702461550502886</v>
      </c>
      <c r="X1137">
        <f>IF(('Raw_month_USD base'!X1137-MIN('Raw_month_USD base'!X:X))/(MAX('Raw_month_USD base'!X:X)-MIN('Raw_month_USD base'!X:X))&lt;0,"",('Raw_month_USD base'!X1137-MIN('Raw_month_USD base'!X:X))/(MAX('Raw_month_USD base'!X:X)-MIN('Raw_month_USD base'!X:X)))</f>
        <v>0.21069537381031075</v>
      </c>
      <c r="Y1137">
        <f>IF(('Raw_month_USD base'!Y1137-MIN('Raw_month_USD base'!Y:Y))/(MAX('Raw_month_USD base'!Y:Y)-MIN('Raw_month_USD base'!Y:Y))&lt;0,"",('Raw_month_USD base'!Y1137-MIN('Raw_month_USD base'!Y:Y))/(MAX('Raw_month_USD base'!Y:Y)-MIN('Raw_month_USD base'!Y:Y)))</f>
        <v>0.15963422948471034</v>
      </c>
      <c r="Z1137">
        <f>IF(('Raw_month_USD base'!Z1137-MIN('Raw_month_USD base'!Z:Z))/(MAX('Raw_month_USD base'!Z:Z)-MIN('Raw_month_USD base'!Z:Z))&lt;0,"",('Raw_month_USD base'!Z1137-MIN('Raw_month_USD base'!Z:Z))/(MAX('Raw_month_USD base'!Z:Z)-MIN('Raw_month_USD base'!Z:Z)))</f>
        <v>0.34612923864363404</v>
      </c>
      <c r="AA1137">
        <f>IF(('Raw_month_USD base'!AA1137-MIN('Raw_month_USD base'!AA:AA))/(MAX('Raw_month_USD base'!AA:AA)-MIN('Raw_month_USD base'!AA:AA))&lt;0,"",('Raw_month_USD base'!AA1137-MIN('Raw_month_USD base'!AA:AA))/(MAX('Raw_month_USD base'!AA:AA)-MIN('Raw_month_USD base'!AA:AA)))</f>
        <v>0.5772357723577235</v>
      </c>
      <c r="AB1137">
        <f>IF(('Raw_month_USD base'!AB1137-MIN('Raw_month_USD base'!AB:AB))/(MAX('Raw_month_USD base'!AB:AB)-MIN('Raw_month_USD base'!AB:AB))&lt;0,"",('Raw_month_USD base'!AB1137-MIN('Raw_month_USD base'!AB:AB))/(MAX('Raw_month_USD base'!AB:AB)-MIN('Raw_month_USD base'!AB:AB)))</f>
        <v>9.1330551692165043E-2</v>
      </c>
      <c r="AC1137">
        <f>IF(('Raw_month_USD base'!AC1137-MIN('Raw_month_USD base'!AC:AC))/(MAX('Raw_month_USD base'!AC:AC)-MIN('Raw_month_USD base'!AC:AC))&lt;0,"",('Raw_month_USD base'!AC1137-MIN('Raw_month_USD base'!AC:AC))/(MAX('Raw_month_USD base'!AC:AC)-MIN('Raw_month_USD base'!AC:AC)))</f>
        <v>0.5265616758345264</v>
      </c>
      <c r="AD1137">
        <f>IF(('Raw_month_USD base'!AD1137-MIN('Raw_month_USD base'!AD:AD))/(MAX('Raw_month_USD base'!AD:AD)-MIN('Raw_month_USD base'!AD:AD))&lt;0,"",('Raw_month_USD base'!AD1137-MIN('Raw_month_USD base'!AD:AD))/(MAX('Raw_month_USD base'!AD:AD)-MIN('Raw_month_USD base'!AD:AD)))</f>
        <v>0.46003580045139697</v>
      </c>
      <c r="AE1137">
        <f>IF(('Raw_month_USD base'!AE1137-MIN('Raw_month_USD base'!AE:AE))/(MAX('Raw_month_USD base'!AE:AE)-MIN('Raw_month_USD base'!AE:AE))&lt;0,"",('Raw_month_USD base'!AE1137-MIN('Raw_month_USD base'!AE:AE))/(MAX('Raw_month_USD base'!AE:AE)-MIN('Raw_month_USD base'!AE:AE)))</f>
        <v>6.616541353383458E-2</v>
      </c>
      <c r="AF1137">
        <f>IF(('Raw_month_USD base'!AF1137-MIN('Raw_month_USD base'!AF:AF))/(MAX('Raw_month_USD base'!AF:AF)-MIN('Raw_month_USD base'!AF:AF))&lt;0,"",('Raw_month_USD base'!AF1137-MIN('Raw_month_USD base'!AF:AF))/(MAX('Raw_month_USD base'!AF:AF)-MIN('Raw_month_USD base'!AF:AF)))</f>
        <v>0.58482608388295554</v>
      </c>
      <c r="AG1137">
        <f>IF(('Raw_month_USD base'!AG1137-MIN('Raw_month_USD base'!AG:AG))/(MAX('Raw_month_USD base'!AG:AG)-MIN('Raw_month_USD base'!AG:AG))&lt;0,"",('Raw_month_USD base'!AG1137-MIN('Raw_month_USD base'!AG:AG))/(MAX('Raw_month_USD base'!AG:AG)-MIN('Raw_month_USD base'!AG:AG)))</f>
        <v>3.0984296045266119E-2</v>
      </c>
      <c r="AH1137">
        <f>IF(('Raw_month_USD base'!AH1137-MIN('Raw_month_USD base'!AH:AH))/(MAX('Raw_month_USD base'!AH:AH)-MIN('Raw_month_USD base'!AH:AH))&lt;0,"",('Raw_month_USD base'!AH1137-MIN('Raw_month_USD base'!AH:AH))/(MAX('Raw_month_USD base'!AH:AH)-MIN('Raw_month_USD base'!AH:AH)))</f>
        <v>0.29491371949095918</v>
      </c>
      <c r="AI1137">
        <f>IF(('Raw_month_USD base'!AI1137-MIN('Raw_month_USD base'!AI:AI))/(MAX('Raw_month_USD base'!AI:AI)-MIN('Raw_month_USD base'!AI:AI))&lt;0,"",('Raw_month_USD base'!AI1137-MIN('Raw_month_USD base'!AI:AI))/(MAX('Raw_month_USD base'!AI:AI)-MIN('Raw_month_USD base'!AI:AI)))</f>
        <v>1.1081262592343854E-2</v>
      </c>
      <c r="AJ1137">
        <f>IF(('Raw_month_USD base'!AJ1137-MIN('Raw_month_USD base'!AJ:AJ))/(MAX('Raw_month_USD base'!AJ:AJ)-MIN('Raw_month_USD base'!AJ:AJ))&lt;0,"",('Raw_month_USD base'!AJ1137-MIN('Raw_month_USD base'!AJ:AJ))/(MAX('Raw_month_USD base'!AJ:AJ)-MIN('Raw_month_USD base'!AJ:AJ)))</f>
        <v>0.47160144769638762</v>
      </c>
      <c r="AK1137">
        <f>IF(('Raw_month_USD base'!AK1137-MIN('Raw_month_USD base'!AK:AK))/(MAX('Raw_month_USD base'!AK:AK)-MIN('Raw_month_USD base'!AK:AK))&lt;0,"",('Raw_month_USD base'!AK1137-MIN('Raw_month_USD base'!AK:AK))/(MAX('Raw_month_USD base'!AK:AK)-MIN('Raw_month_USD base'!AK:AK)))</f>
        <v>0.28576469151223655</v>
      </c>
      <c r="AL1137">
        <f>IF(('Raw_month_USD base'!AL1137-MIN('Raw_month_USD base'!AL:AL))/(MAX('Raw_month_USD base'!AL:AL)-MIN('Raw_month_USD base'!AL:AL))&lt;0,"",('Raw_month_USD base'!AL1137-MIN('Raw_month_USD base'!AL:AL))/(MAX('Raw_month_USD base'!AL:AL)-MIN('Raw_month_USD base'!AL:AL)))</f>
        <v>0.15854998943140991</v>
      </c>
      <c r="AM1137">
        <f>IF(('Raw_month_USD base'!AM1137-MIN('Raw_month_USD base'!AM:AM))/(MAX('Raw_month_USD base'!AM:AM)-MIN('Raw_month_USD base'!AM:AM))&lt;0,"",('Raw_month_USD base'!AM1137-MIN('Raw_month_USD base'!AM:AM))/(MAX('Raw_month_USD base'!AM:AM)-MIN('Raw_month_USD base'!AM:AM)))</f>
        <v>2.4510791233310337E-2</v>
      </c>
      <c r="AN1137">
        <f>IF(('Raw_month_USD base'!AN1137-MIN('Raw_month_USD base'!AN:AN))/(MAX('Raw_month_USD base'!AN:AN)-MIN('Raw_month_USD base'!AN:AN))&lt;0,"",('Raw_month_USD base'!AN1137-MIN('Raw_month_USD base'!AN:AN))/(MAX('Raw_month_USD base'!AN:AN)-MIN('Raw_month_USD base'!AN:AN)))</f>
        <v>0.23144073811213625</v>
      </c>
      <c r="AO1137" t="str">
        <f>IF(('Raw_month_USD base'!AO1137-MIN('Raw_month_USD base'!AO:AO))/(MAX('Raw_month_USD base'!AO:AO)-MIN('Raw_month_USD base'!AO:AO))&lt;0,"",('Raw_month_USD base'!AO1137-MIN('Raw_month_USD base'!AO:AO))/(MAX('Raw_month_USD base'!AO:AO)-MIN('Raw_month_USD base'!AO:AO)))</f>
        <v/>
      </c>
    </row>
    <row r="1138" spans="1:41" x14ac:dyDescent="0.3">
      <c r="A1138" s="1">
        <f t="shared" si="17"/>
        <v>40057</v>
      </c>
      <c r="B1138" t="s">
        <v>1175</v>
      </c>
      <c r="C1138">
        <f>IF(('Raw_month_USD base'!C1138-MIN('Raw_month_USD base'!C:C))/(MAX('Raw_month_USD base'!C:C)-MIN('Raw_month_USD base'!C:C))&lt;0,"",('Raw_month_USD base'!C1138-MIN('Raw_month_USD base'!C:C))/(MAX('Raw_month_USD base'!C:C)-MIN('Raw_month_USD base'!C:C)))</f>
        <v>0.17194291733347658</v>
      </c>
      <c r="D1138">
        <f>IF(('Raw_month_USD base'!D1138-MIN('Raw_month_USD base'!D:D))/(MAX('Raw_month_USD base'!D:D)-MIN('Raw_month_USD base'!D:D))&lt;0,"",('Raw_month_USD base'!D1138-MIN('Raw_month_USD base'!D:D))/(MAX('Raw_month_USD base'!D:D)-MIN('Raw_month_USD base'!D:D)))</f>
        <v>0.35355665095169381</v>
      </c>
      <c r="E1138">
        <f>IF(('Raw_month_USD base'!E1138-MIN('Raw_month_USD base'!E:E))/(MAX('Raw_month_USD base'!E:E)-MIN('Raw_month_USD base'!E:E))&lt;0,"",('Raw_month_USD base'!E1138-MIN('Raw_month_USD base'!E:E))/(MAX('Raw_month_USD base'!E:E)-MIN('Raw_month_USD base'!E:E)))</f>
        <v>0.83511253087783133</v>
      </c>
      <c r="F1138">
        <f>IF(('Raw_month_USD base'!F1138-MIN('Raw_month_USD base'!F:F))/(MAX('Raw_month_USD base'!F:F)-MIN('Raw_month_USD base'!F:F))&lt;0,"",('Raw_month_USD base'!F1138-MIN('Raw_month_USD base'!F:F))/(MAX('Raw_month_USD base'!F:F)-MIN('Raw_month_USD base'!F:F)))</f>
        <v>0.79603079178506386</v>
      </c>
      <c r="G1138">
        <f>IF(('Raw_month_USD base'!G1138-MIN('Raw_month_USD base'!G:G))/(MAX('Raw_month_USD base'!G:G)-MIN('Raw_month_USD base'!G:G))&lt;0,"",('Raw_month_USD base'!G1138-MIN('Raw_month_USD base'!G:G))/(MAX('Raw_month_USD base'!G:G)-MIN('Raw_month_USD base'!G:G)))</f>
        <v>6.0117535567445639E-2</v>
      </c>
      <c r="H1138">
        <f>IF(('Raw_month_USD base'!H1138-MIN('Raw_month_USD base'!H:H))/(MAX('Raw_month_USD base'!H:H)-MIN('Raw_month_USD base'!H:H))&lt;0,"",('Raw_month_USD base'!H1138-MIN('Raw_month_USD base'!H:H))/(MAX('Raw_month_USD base'!H:H)-MIN('Raw_month_USD base'!H:H)))</f>
        <v>0.62882012885677774</v>
      </c>
      <c r="I1138">
        <f>IF(('Raw_month_USD base'!I1138-MIN('Raw_month_USD base'!I:I))/(MAX('Raw_month_USD base'!I:I)-MIN('Raw_month_USD base'!I:I))&lt;0,"",('Raw_month_USD base'!I1138-MIN('Raw_month_USD base'!I:I))/(MAX('Raw_month_USD base'!I:I)-MIN('Raw_month_USD base'!I:I)))</f>
        <v>0.28729517850154318</v>
      </c>
      <c r="J1138">
        <f>IF(('Raw_month_USD base'!J1138-MIN('Raw_month_USD base'!J:J))/(MAX('Raw_month_USD base'!J:J)-MIN('Raw_month_USD base'!J:J))&lt;0,"",('Raw_month_USD base'!J1138-MIN('Raw_month_USD base'!J:J))/(MAX('Raw_month_USD base'!J:J)-MIN('Raw_month_USD base'!J:J)))</f>
        <v>5.264195198781714E-2</v>
      </c>
      <c r="K1138">
        <f>IF(('Raw_month_USD base'!K1138-MIN('Raw_month_USD base'!K:K))/(MAX('Raw_month_USD base'!K:K)-MIN('Raw_month_USD base'!K:K))&lt;0,"",('Raw_month_USD base'!K1138-MIN('Raw_month_USD base'!K:K))/(MAX('Raw_month_USD base'!K:K)-MIN('Raw_month_USD base'!K:K)))</f>
        <v>0.20206893140493923</v>
      </c>
      <c r="L1138">
        <f>IF(('Raw_month_USD base'!L1138-MIN('Raw_month_USD base'!L:L))/(MAX('Raw_month_USD base'!L:L)-MIN('Raw_month_USD base'!L:L))&lt;0,"",('Raw_month_USD base'!L1138-MIN('Raw_month_USD base'!L:L))/(MAX('Raw_month_USD base'!L:L)-MIN('Raw_month_USD base'!L:L)))</f>
        <v>0.31728564000643167</v>
      </c>
      <c r="M1138">
        <f>IF(('Raw_month_USD base'!M1138-MIN('Raw_month_USD base'!M:M))/(MAX('Raw_month_USD base'!M:M)-MIN('Raw_month_USD base'!M:M))&lt;0,"",('Raw_month_USD base'!M1138-MIN('Raw_month_USD base'!M:M))/(MAX('Raw_month_USD base'!M:M)-MIN('Raw_month_USD base'!M:M)))</f>
        <v>0.37842098851250155</v>
      </c>
      <c r="N1138">
        <f>IF(('Raw_month_USD base'!N1138-MIN('Raw_month_USD base'!N:N))/(MAX('Raw_month_USD base'!N:N)-MIN('Raw_month_USD base'!N:N))&lt;0,"",('Raw_month_USD base'!N1138-MIN('Raw_month_USD base'!N:N))/(MAX('Raw_month_USD base'!N:N)-MIN('Raw_month_USD base'!N:N)))</f>
        <v>0.22862421137021161</v>
      </c>
      <c r="O1138">
        <f>IF(('Raw_month_USD base'!O1138-MIN('Raw_month_USD base'!O:O))/(MAX('Raw_month_USD base'!O:O)-MIN('Raw_month_USD base'!O:O))&lt;0,"",('Raw_month_USD base'!O1138-MIN('Raw_month_USD base'!O:O))/(MAX('Raw_month_USD base'!O:O)-MIN('Raw_month_USD base'!O:O)))</f>
        <v>0.33473987103474667</v>
      </c>
      <c r="P1138">
        <f>IF(('Raw_month_USD base'!P1138-MIN('Raw_month_USD base'!P:P))/(MAX('Raw_month_USD base'!P:P)-MIN('Raw_month_USD base'!P:P))&lt;0,"",('Raw_month_USD base'!P1138-MIN('Raw_month_USD base'!P:P))/(MAX('Raw_month_USD base'!P:P)-MIN('Raw_month_USD base'!P:P)))</f>
        <v>0.36516419549267065</v>
      </c>
      <c r="Q1138">
        <f>IF(('Raw_month_USD base'!Q1138-MIN('Raw_month_USD base'!Q:Q))/(MAX('Raw_month_USD base'!Q:Q)-MIN('Raw_month_USD base'!Q:Q))&lt;0,"",('Raw_month_USD base'!Q1138-MIN('Raw_month_USD base'!Q:Q))/(MAX('Raw_month_USD base'!Q:Q)-MIN('Raw_month_USD base'!Q:Q)))</f>
        <v>0.47734045954232257</v>
      </c>
      <c r="R1138">
        <f>IF(('Raw_month_USD base'!R1138-MIN('Raw_month_USD base'!R:R))/(MAX('Raw_month_USD base'!R:R)-MIN('Raw_month_USD base'!R:R))&lt;0,"",('Raw_month_USD base'!R1138-MIN('Raw_month_USD base'!R:R))/(MAX('Raw_month_USD base'!R:R)-MIN('Raw_month_USD base'!R:R)))</f>
        <v>0.23489024486099819</v>
      </c>
      <c r="S1138">
        <f>IF(('Raw_month_USD base'!S1138-MIN('Raw_month_USD base'!S:S))/(MAX('Raw_month_USD base'!S:S)-MIN('Raw_month_USD base'!S:S))&lt;0,"",('Raw_month_USD base'!S1138-MIN('Raw_month_USD base'!S:S))/(MAX('Raw_month_USD base'!S:S)-MIN('Raw_month_USD base'!S:S)))</f>
        <v>0.18954054736988857</v>
      </c>
      <c r="T1138">
        <f>IF(('Raw_month_USD base'!T1138-MIN('Raw_month_USD base'!T:T))/(MAX('Raw_month_USD base'!T:T)-MIN('Raw_month_USD base'!T:T))&lt;0,"",('Raw_month_USD base'!T1138-MIN('Raw_month_USD base'!T:T))/(MAX('Raw_month_USD base'!T:T)-MIN('Raw_month_USD base'!T:T)))</f>
        <v>0.83340203721958361</v>
      </c>
      <c r="U1138">
        <f>IF(('Raw_month_USD base'!U1138-MIN('Raw_month_USD base'!U:U))/(MAX('Raw_month_USD base'!U:U)-MIN('Raw_month_USD base'!U:U))&lt;0,"",('Raw_month_USD base'!U1138-MIN('Raw_month_USD base'!U:U))/(MAX('Raw_month_USD base'!U:U)-MIN('Raw_month_USD base'!U:U)))</f>
        <v>0.34245118549511855</v>
      </c>
      <c r="V1138">
        <f>IF(('Raw_month_USD base'!V1138-MIN('Raw_month_USD base'!V:V))/(MAX('Raw_month_USD base'!V:V)-MIN('Raw_month_USD base'!V:V))&lt;0,"",('Raw_month_USD base'!V1138-MIN('Raw_month_USD base'!V:V))/(MAX('Raw_month_USD base'!V:V)-MIN('Raw_month_USD base'!V:V)))</f>
        <v>5.3075396825396824E-2</v>
      </c>
      <c r="W1138">
        <f>IF(('Raw_month_USD base'!W1138-MIN('Raw_month_USD base'!W:W))/(MAX('Raw_month_USD base'!W:W)-MIN('Raw_month_USD base'!W:W))&lt;0,"",('Raw_month_USD base'!W1138-MIN('Raw_month_USD base'!W:W))/(MAX('Raw_month_USD base'!W:W)-MIN('Raw_month_USD base'!W:W)))</f>
        <v>0.50702784408875667</v>
      </c>
      <c r="X1138">
        <f>IF(('Raw_month_USD base'!X1138-MIN('Raw_month_USD base'!X:X))/(MAX('Raw_month_USD base'!X:X)-MIN('Raw_month_USD base'!X:X))&lt;0,"",('Raw_month_USD base'!X1138-MIN('Raw_month_USD base'!X:X))/(MAX('Raw_month_USD base'!X:X)-MIN('Raw_month_USD base'!X:X)))</f>
        <v>0.21550951561932707</v>
      </c>
      <c r="Y1138">
        <f>IF(('Raw_month_USD base'!Y1138-MIN('Raw_month_USD base'!Y:Y))/(MAX('Raw_month_USD base'!Y:Y)-MIN('Raw_month_USD base'!Y:Y))&lt;0,"",('Raw_month_USD base'!Y1138-MIN('Raw_month_USD base'!Y:Y))/(MAX('Raw_month_USD base'!Y:Y)-MIN('Raw_month_USD base'!Y:Y)))</f>
        <v>0.16536176469664168</v>
      </c>
      <c r="Z1138">
        <f>IF(('Raw_month_USD base'!Z1138-MIN('Raw_month_USD base'!Z:Z))/(MAX('Raw_month_USD base'!Z:Z)-MIN('Raw_month_USD base'!Z:Z))&lt;0,"",('Raw_month_USD base'!Z1138-MIN('Raw_month_USD base'!Z:Z))/(MAX('Raw_month_USD base'!Z:Z)-MIN('Raw_month_USD base'!Z:Z)))</f>
        <v>0.34612923864363404</v>
      </c>
      <c r="AA1138">
        <f>IF(('Raw_month_USD base'!AA1138-MIN('Raw_month_USD base'!AA:AA))/(MAX('Raw_month_USD base'!AA:AA)-MIN('Raw_month_USD base'!AA:AA))&lt;0,"",('Raw_month_USD base'!AA1138-MIN('Raw_month_USD base'!AA:AA))/(MAX('Raw_month_USD base'!AA:AA)-MIN('Raw_month_USD base'!AA:AA)))</f>
        <v>0.5934959349593496</v>
      </c>
      <c r="AB1138">
        <f>IF(('Raw_month_USD base'!AB1138-MIN('Raw_month_USD base'!AB:AB))/(MAX('Raw_month_USD base'!AB:AB)-MIN('Raw_month_USD base'!AB:AB))&lt;0,"",('Raw_month_USD base'!AB1138-MIN('Raw_month_USD base'!AB:AB))/(MAX('Raw_month_USD base'!AB:AB)-MIN('Raw_month_USD base'!AB:AB)))</f>
        <v>9.1330551692165043E-2</v>
      </c>
      <c r="AC1138">
        <f>IF(('Raw_month_USD base'!AC1138-MIN('Raw_month_USD base'!AC:AC))/(MAX('Raw_month_USD base'!AC:AC)-MIN('Raw_month_USD base'!AC:AC))&lt;0,"",('Raw_month_USD base'!AC1138-MIN('Raw_month_USD base'!AC:AC))/(MAX('Raw_month_USD base'!AC:AC)-MIN('Raw_month_USD base'!AC:AC)))</f>
        <v>0.51420390324768284</v>
      </c>
      <c r="AD1138">
        <f>IF(('Raw_month_USD base'!AD1138-MIN('Raw_month_USD base'!AD:AD))/(MAX('Raw_month_USD base'!AD:AD)-MIN('Raw_month_USD base'!AD:AD))&lt;0,"",('Raw_month_USD base'!AD1138-MIN('Raw_month_USD base'!AD:AD))/(MAX('Raw_month_USD base'!AD:AD)-MIN('Raw_month_USD base'!AD:AD)))</f>
        <v>0.43513113861000852</v>
      </c>
      <c r="AE1138">
        <f>IF(('Raw_month_USD base'!AE1138-MIN('Raw_month_USD base'!AE:AE))/(MAX('Raw_month_USD base'!AE:AE)-MIN('Raw_month_USD base'!AE:AE))&lt;0,"",('Raw_month_USD base'!AE1138-MIN('Raw_month_USD base'!AE:AE))/(MAX('Raw_month_USD base'!AE:AE)-MIN('Raw_month_USD base'!AE:AE)))</f>
        <v>0.12857142857142856</v>
      </c>
      <c r="AF1138">
        <f>IF(('Raw_month_USD base'!AF1138-MIN('Raw_month_USD base'!AF:AF))/(MAX('Raw_month_USD base'!AF:AF)-MIN('Raw_month_USD base'!AF:AF))&lt;0,"",('Raw_month_USD base'!AF1138-MIN('Raw_month_USD base'!AF:AF))/(MAX('Raw_month_USD base'!AF:AF)-MIN('Raw_month_USD base'!AF:AF)))</f>
        <v>0.60828660018977998</v>
      </c>
      <c r="AG1138">
        <f>IF(('Raw_month_USD base'!AG1138-MIN('Raw_month_USD base'!AG:AG))/(MAX('Raw_month_USD base'!AG:AG)-MIN('Raw_month_USD base'!AG:AG))&lt;0,"",('Raw_month_USD base'!AG1138-MIN('Raw_month_USD base'!AG:AG))/(MAX('Raw_month_USD base'!AG:AG)-MIN('Raw_month_USD base'!AG:AG)))</f>
        <v>3.0984296045266119E-2</v>
      </c>
      <c r="AH1138">
        <f>IF(('Raw_month_USD base'!AH1138-MIN('Raw_month_USD base'!AH:AH))/(MAX('Raw_month_USD base'!AH:AH)-MIN('Raw_month_USD base'!AH:AH))&lt;0,"",('Raw_month_USD base'!AH1138-MIN('Raw_month_USD base'!AH:AH))/(MAX('Raw_month_USD base'!AH:AH)-MIN('Raw_month_USD base'!AH:AH)))</f>
        <v>0.24792064430535041</v>
      </c>
      <c r="AI1138">
        <f>IF(('Raw_month_USD base'!AI1138-MIN('Raw_month_USD base'!AI:AI))/(MAX('Raw_month_USD base'!AI:AI)-MIN('Raw_month_USD base'!AI:AI))&lt;0,"",('Raw_month_USD base'!AI1138-MIN('Raw_month_USD base'!AI:AI))/(MAX('Raw_month_USD base'!AI:AI)-MIN('Raw_month_USD base'!AI:AI)))</f>
        <v>1.1081262592343854E-2</v>
      </c>
      <c r="AJ1138">
        <f>IF(('Raw_month_USD base'!AJ1138-MIN('Raw_month_USD base'!AJ:AJ))/(MAX('Raw_month_USD base'!AJ:AJ)-MIN('Raw_month_USD base'!AJ:AJ))&lt;0,"",('Raw_month_USD base'!AJ1138-MIN('Raw_month_USD base'!AJ:AJ))/(MAX('Raw_month_USD base'!AJ:AJ)-MIN('Raw_month_USD base'!AJ:AJ)))</f>
        <v>0.47291681060368512</v>
      </c>
      <c r="AK1138">
        <f>IF(('Raw_month_USD base'!AK1138-MIN('Raw_month_USD base'!AK:AK))/(MAX('Raw_month_USD base'!AK:AK)-MIN('Raw_month_USD base'!AK:AK))&lt;0,"",('Raw_month_USD base'!AK1138-MIN('Raw_month_USD base'!AK:AK))/(MAX('Raw_month_USD base'!AK:AK)-MIN('Raw_month_USD base'!AK:AK)))</f>
        <v>0.24140093279309746</v>
      </c>
      <c r="AL1138">
        <f>IF(('Raw_month_USD base'!AL1138-MIN('Raw_month_USD base'!AL:AL))/(MAX('Raw_month_USD base'!AL:AL)-MIN('Raw_month_USD base'!AL:AL))&lt;0,"",('Raw_month_USD base'!AL1138-MIN('Raw_month_USD base'!AL:AL))/(MAX('Raw_month_USD base'!AL:AL)-MIN('Raw_month_USD base'!AL:AL)))</f>
        <v>0.15043331219615308</v>
      </c>
      <c r="AM1138">
        <f>IF(('Raw_month_USD base'!AM1138-MIN('Raw_month_USD base'!AM:AM))/(MAX('Raw_month_USD base'!AM:AM)-MIN('Raw_month_USD base'!AM:AM))&lt;0,"",('Raw_month_USD base'!AM1138-MIN('Raw_month_USD base'!AM:AM))/(MAX('Raw_month_USD base'!AM:AM)-MIN('Raw_month_USD base'!AM:AM)))</f>
        <v>2.1253922883642664E-2</v>
      </c>
      <c r="AN1138">
        <f>IF(('Raw_month_USD base'!AN1138-MIN('Raw_month_USD base'!AN:AN))/(MAX('Raw_month_USD base'!AN:AN)-MIN('Raw_month_USD base'!AN:AN))&lt;0,"",('Raw_month_USD base'!AN1138-MIN('Raw_month_USD base'!AN:AN))/(MAX('Raw_month_USD base'!AN:AN)-MIN('Raw_month_USD base'!AN:AN)))</f>
        <v>0.21763662171753018</v>
      </c>
      <c r="AO1138" t="str">
        <f>IF(('Raw_month_USD base'!AO1138-MIN('Raw_month_USD base'!AO:AO))/(MAX('Raw_month_USD base'!AO:AO)-MIN('Raw_month_USD base'!AO:AO))&lt;0,"",('Raw_month_USD base'!AO1138-MIN('Raw_month_USD base'!AO:AO))/(MAX('Raw_month_USD base'!AO:AO)-MIN('Raw_month_USD base'!AO:AO)))</f>
        <v/>
      </c>
    </row>
    <row r="1139" spans="1:41" x14ac:dyDescent="0.3">
      <c r="A1139" s="1">
        <f t="shared" si="17"/>
        <v>40087</v>
      </c>
      <c r="B1139" t="s">
        <v>1176</v>
      </c>
      <c r="C1139">
        <f>IF(('Raw_month_USD base'!C1139-MIN('Raw_month_USD base'!C:C))/(MAX('Raw_month_USD base'!C:C)-MIN('Raw_month_USD base'!C:C))&lt;0,"",('Raw_month_USD base'!C1139-MIN('Raw_month_USD base'!C:C))/(MAX('Raw_month_USD base'!C:C)-MIN('Raw_month_USD base'!C:C)))</f>
        <v>0.13907951269699348</v>
      </c>
      <c r="D1139">
        <f>IF(('Raw_month_USD base'!D1139-MIN('Raw_month_USD base'!D:D))/(MAX('Raw_month_USD base'!D:D)-MIN('Raw_month_USD base'!D:D))&lt;0,"",('Raw_month_USD base'!D1139-MIN('Raw_month_USD base'!D:D))/(MAX('Raw_month_USD base'!D:D)-MIN('Raw_month_USD base'!D:D)))</f>
        <v>0.34626815375313996</v>
      </c>
      <c r="E1139">
        <f>IF(('Raw_month_USD base'!E1139-MIN('Raw_month_USD base'!E:E))/(MAX('Raw_month_USD base'!E:E)-MIN('Raw_month_USD base'!E:E))&lt;0,"",('Raw_month_USD base'!E1139-MIN('Raw_month_USD base'!E:E))/(MAX('Raw_month_USD base'!E:E)-MIN('Raw_month_USD base'!E:E)))</f>
        <v>0.86864763628593367</v>
      </c>
      <c r="F1139">
        <f>IF(('Raw_month_USD base'!F1139-MIN('Raw_month_USD base'!F:F))/(MAX('Raw_month_USD base'!F:F)-MIN('Raw_month_USD base'!F:F))&lt;0,"",('Raw_month_USD base'!F1139-MIN('Raw_month_USD base'!F:F))/(MAX('Raw_month_USD base'!F:F)-MIN('Raw_month_USD base'!F:F)))</f>
        <v>0.80676162711639843</v>
      </c>
      <c r="G1139">
        <f>IF(('Raw_month_USD base'!G1139-MIN('Raw_month_USD base'!G:G))/(MAX('Raw_month_USD base'!G:G)-MIN('Raw_month_USD base'!G:G))&lt;0,"",('Raw_month_USD base'!G1139-MIN('Raw_month_USD base'!G:G))/(MAX('Raw_month_USD base'!G:G)-MIN('Raw_month_USD base'!G:G)))</f>
        <v>6.0158030522059217E-2</v>
      </c>
      <c r="H1139">
        <f>IF(('Raw_month_USD base'!H1139-MIN('Raw_month_USD base'!H:H))/(MAX('Raw_month_USD base'!H:H)-MIN('Raw_month_USD base'!H:H))&lt;0,"",('Raw_month_USD base'!H1139-MIN('Raw_month_USD base'!H:H))/(MAX('Raw_month_USD base'!H:H)-MIN('Raw_month_USD base'!H:H)))</f>
        <v>0.6292436998221842</v>
      </c>
      <c r="I1139">
        <f>IF(('Raw_month_USD base'!I1139-MIN('Raw_month_USD base'!I:I))/(MAX('Raw_month_USD base'!I:I)-MIN('Raw_month_USD base'!I:I))&lt;0,"",('Raw_month_USD base'!I1139-MIN('Raw_month_USD base'!I:I))/(MAX('Raw_month_USD base'!I:I)-MIN('Raw_month_USD base'!I:I)))</f>
        <v>0.2793011386464056</v>
      </c>
      <c r="J1139">
        <f>IF(('Raw_month_USD base'!J1139-MIN('Raw_month_USD base'!J:J))/(MAX('Raw_month_USD base'!J:J)-MIN('Raw_month_USD base'!J:J))&lt;0,"",('Raw_month_USD base'!J1139-MIN('Raw_month_USD base'!J:J))/(MAX('Raw_month_USD base'!J:J)-MIN('Raw_month_USD base'!J:J)))</f>
        <v>5.3096932354425266E-2</v>
      </c>
      <c r="K1139">
        <f>IF(('Raw_month_USD base'!K1139-MIN('Raw_month_USD base'!K:K))/(MAX('Raw_month_USD base'!K:K)-MIN('Raw_month_USD base'!K:K))&lt;0,"",('Raw_month_USD base'!K1139-MIN('Raw_month_USD base'!K:K))/(MAX('Raw_month_USD base'!K:K)-MIN('Raw_month_USD base'!K:K)))</f>
        <v>0.23149289432352155</v>
      </c>
      <c r="L1139">
        <f>IF(('Raw_month_USD base'!L1139-MIN('Raw_month_USD base'!L:L))/(MAX('Raw_month_USD base'!L:L)-MIN('Raw_month_USD base'!L:L))&lt;0,"",('Raw_month_USD base'!L1139-MIN('Raw_month_USD base'!L:L))/(MAX('Raw_month_USD base'!L:L)-MIN('Raw_month_USD base'!L:L)))</f>
        <v>0.38427287359114914</v>
      </c>
      <c r="M1139">
        <f>IF(('Raw_month_USD base'!M1139-MIN('Raw_month_USD base'!M:M))/(MAX('Raw_month_USD base'!M:M)-MIN('Raw_month_USD base'!M:M))&lt;0,"",('Raw_month_USD base'!M1139-MIN('Raw_month_USD base'!M:M))/(MAX('Raw_month_USD base'!M:M)-MIN('Raw_month_USD base'!M:M)))</f>
        <v>0.39246318990627199</v>
      </c>
      <c r="N1139">
        <f>IF(('Raw_month_USD base'!N1139-MIN('Raw_month_USD base'!N:N))/(MAX('Raw_month_USD base'!N:N)-MIN('Raw_month_USD base'!N:N))&lt;0,"",('Raw_month_USD base'!N1139-MIN('Raw_month_USD base'!N:N))/(MAX('Raw_month_USD base'!N:N)-MIN('Raw_month_USD base'!N:N)))</f>
        <v>0.27482817297728945</v>
      </c>
      <c r="O1139">
        <f>IF(('Raw_month_USD base'!O1139-MIN('Raw_month_USD base'!O:O))/(MAX('Raw_month_USD base'!O:O)-MIN('Raw_month_USD base'!O:O))&lt;0,"",('Raw_month_USD base'!O1139-MIN('Raw_month_USD base'!O:O))/(MAX('Raw_month_USD base'!O:O)-MIN('Raw_month_USD base'!O:O)))</f>
        <v>0.367133512027846</v>
      </c>
      <c r="P1139">
        <f>IF(('Raw_month_USD base'!P1139-MIN('Raw_month_USD base'!P:P))/(MAX('Raw_month_USD base'!P:P)-MIN('Raw_month_USD base'!P:P))&lt;0,"",('Raw_month_USD base'!P1139-MIN('Raw_month_USD base'!P:P))/(MAX('Raw_month_USD base'!P:P)-MIN('Raw_month_USD base'!P:P)))</f>
        <v>0.39314990756807089</v>
      </c>
      <c r="Q1139">
        <f>IF(('Raw_month_USD base'!Q1139-MIN('Raw_month_USD base'!Q:Q))/(MAX('Raw_month_USD base'!Q:Q)-MIN('Raw_month_USD base'!Q:Q))&lt;0,"",('Raw_month_USD base'!Q1139-MIN('Raw_month_USD base'!Q:Q))/(MAX('Raw_month_USD base'!Q:Q)-MIN('Raw_month_USD base'!Q:Q)))</f>
        <v>0.50165457677219483</v>
      </c>
      <c r="R1139">
        <f>IF(('Raw_month_USD base'!R1139-MIN('Raw_month_USD base'!R:R))/(MAX('Raw_month_USD base'!R:R)-MIN('Raw_month_USD base'!R:R))&lt;0,"",('Raw_month_USD base'!R1139-MIN('Raw_month_USD base'!R:R))/(MAX('Raw_month_USD base'!R:R)-MIN('Raw_month_USD base'!R:R)))</f>
        <v>0.25729386209124372</v>
      </c>
      <c r="S1139">
        <f>IF(('Raw_month_USD base'!S1139-MIN('Raw_month_USD base'!S:S))/(MAX('Raw_month_USD base'!S:S)-MIN('Raw_month_USD base'!S:S))&lt;0,"",('Raw_month_USD base'!S1139-MIN('Raw_month_USD base'!S:S))/(MAX('Raw_month_USD base'!S:S)-MIN('Raw_month_USD base'!S:S)))</f>
        <v>0.20285447907499543</v>
      </c>
      <c r="T1139">
        <f>IF(('Raw_month_USD base'!T1139-MIN('Raw_month_USD base'!T:T))/(MAX('Raw_month_USD base'!T:T)-MIN('Raw_month_USD base'!T:T))&lt;0,"",('Raw_month_USD base'!T1139-MIN('Raw_month_USD base'!T:T))/(MAX('Raw_month_USD base'!T:T)-MIN('Raw_month_USD base'!T:T)))</f>
        <v>0.83538150571038827</v>
      </c>
      <c r="U1139">
        <f>IF(('Raw_month_USD base'!U1139-MIN('Raw_month_USD base'!U:U))/(MAX('Raw_month_USD base'!U:U)-MIN('Raw_month_USD base'!U:U))&lt;0,"",('Raw_month_USD base'!U1139-MIN('Raw_month_USD base'!U:U))/(MAX('Raw_month_USD base'!U:U)-MIN('Raw_month_USD base'!U:U)))</f>
        <v>0.35293758716875873</v>
      </c>
      <c r="V1139">
        <f>IF(('Raw_month_USD base'!V1139-MIN('Raw_month_USD base'!V:V))/(MAX('Raw_month_USD base'!V:V)-MIN('Raw_month_USD base'!V:V))&lt;0,"",('Raw_month_USD base'!V1139-MIN('Raw_month_USD base'!V:V))/(MAX('Raw_month_USD base'!V:V)-MIN('Raw_month_USD base'!V:V)))</f>
        <v>2.7777777777777776E-2</v>
      </c>
      <c r="W1139">
        <f>IF(('Raw_month_USD base'!W1139-MIN('Raw_month_USD base'!W:W))/(MAX('Raw_month_USD base'!W:W)-MIN('Raw_month_USD base'!W:W))&lt;0,"",('Raw_month_USD base'!W1139-MIN('Raw_month_USD base'!W:W))/(MAX('Raw_month_USD base'!W:W)-MIN('Raw_month_USD base'!W:W)))</f>
        <v>0.52269792196610965</v>
      </c>
      <c r="X1139">
        <f>IF(('Raw_month_USD base'!X1139-MIN('Raw_month_USD base'!X:X))/(MAX('Raw_month_USD base'!X:X)-MIN('Raw_month_USD base'!X:X))&lt;0,"",('Raw_month_USD base'!X1139-MIN('Raw_month_USD base'!X:X))/(MAX('Raw_month_USD base'!X:X)-MIN('Raw_month_USD base'!X:X)))</f>
        <v>0.21551954508142918</v>
      </c>
      <c r="Y1139">
        <f>IF(('Raw_month_USD base'!Y1139-MIN('Raw_month_USD base'!Y:Y))/(MAX('Raw_month_USD base'!Y:Y)-MIN('Raw_month_USD base'!Y:Y))&lt;0,"",('Raw_month_USD base'!Y1139-MIN('Raw_month_USD base'!Y:Y))/(MAX('Raw_month_USD base'!Y:Y)-MIN('Raw_month_USD base'!Y:Y)))</f>
        <v>0.1620801352238703</v>
      </c>
      <c r="Z1139">
        <f>IF(('Raw_month_USD base'!Z1139-MIN('Raw_month_USD base'!Z:Z))/(MAX('Raw_month_USD base'!Z:Z)-MIN('Raw_month_USD base'!Z:Z))&lt;0,"",('Raw_month_USD base'!Z1139-MIN('Raw_month_USD base'!Z:Z))/(MAX('Raw_month_USD base'!Z:Z)-MIN('Raw_month_USD base'!Z:Z)))</f>
        <v>0.34612923864363404</v>
      </c>
      <c r="AA1139">
        <f>IF(('Raw_month_USD base'!AA1139-MIN('Raw_month_USD base'!AA:AA))/(MAX('Raw_month_USD base'!AA:AA)-MIN('Raw_month_USD base'!AA:AA))&lt;0,"",('Raw_month_USD base'!AA1139-MIN('Raw_month_USD base'!AA:AA))/(MAX('Raw_month_USD base'!AA:AA)-MIN('Raw_month_USD base'!AA:AA)))</f>
        <v>0.6097560975609756</v>
      </c>
      <c r="AB1139">
        <f>IF(('Raw_month_USD base'!AB1139-MIN('Raw_month_USD base'!AB:AB))/(MAX('Raw_month_USD base'!AB:AB)-MIN('Raw_month_USD base'!AB:AB))&lt;0,"",('Raw_month_USD base'!AB1139-MIN('Raw_month_USD base'!AB:AB))/(MAX('Raw_month_USD base'!AB:AB)-MIN('Raw_month_USD base'!AB:AB)))</f>
        <v>9.1330551692165043E-2</v>
      </c>
      <c r="AC1139">
        <f>IF(('Raw_month_USD base'!AC1139-MIN('Raw_month_USD base'!AC:AC))/(MAX('Raw_month_USD base'!AC:AC)-MIN('Raw_month_USD base'!AC:AC))&lt;0,"",('Raw_month_USD base'!AC1139-MIN('Raw_month_USD base'!AC:AC))/(MAX('Raw_month_USD base'!AC:AC)-MIN('Raw_month_USD base'!AC:AC)))</f>
        <v>0.56175118679828195</v>
      </c>
      <c r="AD1139">
        <f>IF(('Raw_month_USD base'!AD1139-MIN('Raw_month_USD base'!AD:AD))/(MAX('Raw_month_USD base'!AD:AD)-MIN('Raw_month_USD base'!AD:AD))&lt;0,"",('Raw_month_USD base'!AD1139-MIN('Raw_month_USD base'!AD:AD))/(MAX('Raw_month_USD base'!AD:AD)-MIN('Raw_month_USD base'!AD:AD)))</f>
        <v>0.50587594365320254</v>
      </c>
      <c r="AE1139">
        <f>IF(('Raw_month_USD base'!AE1139-MIN('Raw_month_USD base'!AE:AE))/(MAX('Raw_month_USD base'!AE:AE)-MIN('Raw_month_USD base'!AE:AE))&lt;0,"",('Raw_month_USD base'!AE1139-MIN('Raw_month_USD base'!AE:AE))/(MAX('Raw_month_USD base'!AE:AE)-MIN('Raw_month_USD base'!AE:AE)))</f>
        <v>0.19323308270676692</v>
      </c>
      <c r="AF1139">
        <f>IF(('Raw_month_USD base'!AF1139-MIN('Raw_month_USD base'!AF:AF))/(MAX('Raw_month_USD base'!AF:AF)-MIN('Raw_month_USD base'!AF:AF))&lt;0,"",('Raw_month_USD base'!AF1139-MIN('Raw_month_USD base'!AF:AF))/(MAX('Raw_month_USD base'!AF:AF)-MIN('Raw_month_USD base'!AF:AF)))</f>
        <v>0.62960568693680696</v>
      </c>
      <c r="AG1139">
        <f>IF(('Raw_month_USD base'!AG1139-MIN('Raw_month_USD base'!AG:AG))/(MAX('Raw_month_USD base'!AG:AG)-MIN('Raw_month_USD base'!AG:AG))&lt;0,"",('Raw_month_USD base'!AG1139-MIN('Raw_month_USD base'!AG:AG))/(MAX('Raw_month_USD base'!AG:AG)-MIN('Raw_month_USD base'!AG:AG)))</f>
        <v>3.6695512723531727E-2</v>
      </c>
      <c r="AH1139">
        <f>IF(('Raw_month_USD base'!AH1139-MIN('Raw_month_USD base'!AH:AH))/(MAX('Raw_month_USD base'!AH:AH)-MIN('Raw_month_USD base'!AH:AH))&lt;0,"",('Raw_month_USD base'!AH1139-MIN('Raw_month_USD base'!AH:AH))/(MAX('Raw_month_USD base'!AH:AH)-MIN('Raw_month_USD base'!AH:AH)))</f>
        <v>0.27071856763496494</v>
      </c>
      <c r="AI1139">
        <f>IF(('Raw_month_USD base'!AI1139-MIN('Raw_month_USD base'!AI:AI))/(MAX('Raw_month_USD base'!AI:AI)-MIN('Raw_month_USD base'!AI:AI))&lt;0,"",('Raw_month_USD base'!AI1139-MIN('Raw_month_USD base'!AI:AI))/(MAX('Raw_month_USD base'!AI:AI)-MIN('Raw_month_USD base'!AI:AI)))</f>
        <v>1.1081262592343854E-2</v>
      </c>
      <c r="AJ1139">
        <f>IF(('Raw_month_USD base'!AJ1139-MIN('Raw_month_USD base'!AJ:AJ))/(MAX('Raw_month_USD base'!AJ:AJ)-MIN('Raw_month_USD base'!AJ:AJ))&lt;0,"",('Raw_month_USD base'!AJ1139-MIN('Raw_month_USD base'!AJ:AJ))/(MAX('Raw_month_USD base'!AJ:AJ)-MIN('Raw_month_USD base'!AJ:AJ)))</f>
        <v>0.48527566576205766</v>
      </c>
      <c r="AK1139">
        <f>IF(('Raw_month_USD base'!AK1139-MIN('Raw_month_USD base'!AK:AK))/(MAX('Raw_month_USD base'!AK:AK)-MIN('Raw_month_USD base'!AK:AK))&lt;0,"",('Raw_month_USD base'!AK1139-MIN('Raw_month_USD base'!AK:AK))/(MAX('Raw_month_USD base'!AK:AK)-MIN('Raw_month_USD base'!AK:AK)))</f>
        <v>0.26119461711212938</v>
      </c>
      <c r="AL1139">
        <f>IF(('Raw_month_USD base'!AL1139-MIN('Raw_month_USD base'!AL:AL))/(MAX('Raw_month_USD base'!AL:AL)-MIN('Raw_month_USD base'!AL:AL))&lt;0,"",('Raw_month_USD base'!AL1139-MIN('Raw_month_USD base'!AL:AL))/(MAX('Raw_month_USD base'!AL:AL)-MIN('Raw_month_USD base'!AL:AL)))</f>
        <v>0.14396533502430778</v>
      </c>
      <c r="AM1139">
        <f>IF(('Raw_month_USD base'!AM1139-MIN('Raw_month_USD base'!AM:AM))/(MAX('Raw_month_USD base'!AM:AM)-MIN('Raw_month_USD base'!AM:AM))&lt;0,"",('Raw_month_USD base'!AM1139-MIN('Raw_month_USD base'!AM:AM))/(MAX('Raw_month_USD base'!AM:AM)-MIN('Raw_month_USD base'!AM:AM)))</f>
        <v>1.9454074585142107E-2</v>
      </c>
      <c r="AN1139">
        <f>IF(('Raw_month_USD base'!AN1139-MIN('Raw_month_USD base'!AN:AN))/(MAX('Raw_month_USD base'!AN:AN)-MIN('Raw_month_USD base'!AN:AN))&lt;0,"",('Raw_month_USD base'!AN1139-MIN('Raw_month_USD base'!AN:AN))/(MAX('Raw_month_USD base'!AN:AN)-MIN('Raw_month_USD base'!AN:AN)))</f>
        <v>0.21784953867991488</v>
      </c>
      <c r="AO1139" t="str">
        <f>IF(('Raw_month_USD base'!AO1139-MIN('Raw_month_USD base'!AO:AO))/(MAX('Raw_month_USD base'!AO:AO)-MIN('Raw_month_USD base'!AO:AO))&lt;0,"",('Raw_month_USD base'!AO1139-MIN('Raw_month_USD base'!AO:AO))/(MAX('Raw_month_USD base'!AO:AO)-MIN('Raw_month_USD base'!AO:AO)))</f>
        <v/>
      </c>
    </row>
    <row r="1140" spans="1:41" x14ac:dyDescent="0.3">
      <c r="A1140" s="1">
        <f t="shared" si="17"/>
        <v>40118</v>
      </c>
      <c r="B1140" t="s">
        <v>1177</v>
      </c>
      <c r="C1140">
        <f>IF(('Raw_month_USD base'!C1140-MIN('Raw_month_USD base'!C:C))/(MAX('Raw_month_USD base'!C:C)-MIN('Raw_month_USD base'!C:C))&lt;0,"",('Raw_month_USD base'!C1140-MIN('Raw_month_USD base'!C:C))/(MAX('Raw_month_USD base'!C:C)-MIN('Raw_month_USD base'!C:C)))</f>
        <v>0.12830904927780451</v>
      </c>
      <c r="D1140">
        <f>IF(('Raw_month_USD base'!D1140-MIN('Raw_month_USD base'!D:D))/(MAX('Raw_month_USD base'!D:D)-MIN('Raw_month_USD base'!D:D))&lt;0,"",('Raw_month_USD base'!D1140-MIN('Raw_month_USD base'!D:D))/(MAX('Raw_month_USD base'!D:D)-MIN('Raw_month_USD base'!D:D)))</f>
        <v>0.37163786328887327</v>
      </c>
      <c r="E1140">
        <f>IF(('Raw_month_USD base'!E1140-MIN('Raw_month_USD base'!E:E))/(MAX('Raw_month_USD base'!E:E)-MIN('Raw_month_USD base'!E:E))&lt;0,"",('Raw_month_USD base'!E1140-MIN('Raw_month_USD base'!E:E))/(MAX('Raw_month_USD base'!E:E)-MIN('Raw_month_USD base'!E:E)))</f>
        <v>0.88313976142891326</v>
      </c>
      <c r="F1140">
        <f>IF(('Raw_month_USD base'!F1140-MIN('Raw_month_USD base'!F:F))/(MAX('Raw_month_USD base'!F:F)-MIN('Raw_month_USD base'!F:F))&lt;0,"",('Raw_month_USD base'!F1140-MIN('Raw_month_USD base'!F:F))/(MAX('Raw_month_USD base'!F:F)-MIN('Raw_month_USD base'!F:F)))</f>
        <v>0.82005672459936108</v>
      </c>
      <c r="G1140">
        <f>IF(('Raw_month_USD base'!G1140-MIN('Raw_month_USD base'!G:G))/(MAX('Raw_month_USD base'!G:G)-MIN('Raw_month_USD base'!G:G))&lt;0,"",('Raw_month_USD base'!G1140-MIN('Raw_month_USD base'!G:G))/(MAX('Raw_month_USD base'!G:G)-MIN('Raw_month_USD base'!G:G)))</f>
        <v>6.0142166047540302E-2</v>
      </c>
      <c r="H1140">
        <f>IF(('Raw_month_USD base'!H1140-MIN('Raw_month_USD base'!H:H))/(MAX('Raw_month_USD base'!H:H)-MIN('Raw_month_USD base'!H:H))&lt;0,"",('Raw_month_USD base'!H1140-MIN('Raw_month_USD base'!H:H))/(MAX('Raw_month_USD base'!H:H)-MIN('Raw_month_USD base'!H:H)))</f>
        <v>0.62907775987110226</v>
      </c>
      <c r="I1140">
        <f>IF(('Raw_month_USD base'!I1140-MIN('Raw_month_USD base'!I:I))/(MAX('Raw_month_USD base'!I:I)-MIN('Raw_month_USD base'!I:I))&lt;0,"",('Raw_month_USD base'!I1140-MIN('Raw_month_USD base'!I:I))/(MAX('Raw_month_USD base'!I:I)-MIN('Raw_month_USD base'!I:I)))</f>
        <v>0.29787044975042559</v>
      </c>
      <c r="J1140">
        <f>IF(('Raw_month_USD base'!J1140-MIN('Raw_month_USD base'!J:J))/(MAX('Raw_month_USD base'!J:J)-MIN('Raw_month_USD base'!J:J))&lt;0,"",('Raw_month_USD base'!J1140-MIN('Raw_month_USD base'!J:J))/(MAX('Raw_month_USD base'!J:J)-MIN('Raw_month_USD base'!J:J)))</f>
        <v>8.7420629783693041E-2</v>
      </c>
      <c r="K1140">
        <f>IF(('Raw_month_USD base'!K1140-MIN('Raw_month_USD base'!K:K))/(MAX('Raw_month_USD base'!K:K)-MIN('Raw_month_USD base'!K:K))&lt;0,"",('Raw_month_USD base'!K1140-MIN('Raw_month_USD base'!K:K))/(MAX('Raw_month_USD base'!K:K)-MIN('Raw_month_USD base'!K:K)))</f>
        <v>0.25075767381235725</v>
      </c>
      <c r="L1140">
        <f>IF(('Raw_month_USD base'!L1140-MIN('Raw_month_USD base'!L:L))/(MAX('Raw_month_USD base'!L:L)-MIN('Raw_month_USD base'!L:L))&lt;0,"",('Raw_month_USD base'!L1140-MIN('Raw_month_USD base'!L:L))/(MAX('Raw_month_USD base'!L:L)-MIN('Raw_month_USD base'!L:L)))</f>
        <v>0.41207766067415452</v>
      </c>
      <c r="M1140">
        <f>IF(('Raw_month_USD base'!M1140-MIN('Raw_month_USD base'!M:M))/(MAX('Raw_month_USD base'!M:M)-MIN('Raw_month_USD base'!M:M))&lt;0,"",('Raw_month_USD base'!M1140-MIN('Raw_month_USD base'!M:M))/(MAX('Raw_month_USD base'!M:M)-MIN('Raw_month_USD base'!M:M)))</f>
        <v>0.38538572339708899</v>
      </c>
      <c r="N1140">
        <f>IF(('Raw_month_USD base'!N1140-MIN('Raw_month_USD base'!N:N))/(MAX('Raw_month_USD base'!N:N)-MIN('Raw_month_USD base'!N:N))&lt;0,"",('Raw_month_USD base'!N1140-MIN('Raw_month_USD base'!N:N))/(MAX('Raw_month_USD base'!N:N)-MIN('Raw_month_USD base'!N:N)))</f>
        <v>0.29576701871797556</v>
      </c>
      <c r="O1140">
        <f>IF(('Raw_month_USD base'!O1140-MIN('Raw_month_USD base'!O:O))/(MAX('Raw_month_USD base'!O:O)-MIN('Raw_month_USD base'!O:O))&lt;0,"",('Raw_month_USD base'!O1140-MIN('Raw_month_USD base'!O:O))/(MAX('Raw_month_USD base'!O:O)-MIN('Raw_month_USD base'!O:O)))</f>
        <v>0.41109295964197712</v>
      </c>
      <c r="P1140">
        <f>IF(('Raw_month_USD base'!P1140-MIN('Raw_month_USD base'!P:P))/(MAX('Raw_month_USD base'!P:P)-MIN('Raw_month_USD base'!P:P))&lt;0,"",('Raw_month_USD base'!P1140-MIN('Raw_month_USD base'!P:P))/(MAX('Raw_month_USD base'!P:P)-MIN('Raw_month_USD base'!P:P)))</f>
        <v>0.42855624717475715</v>
      </c>
      <c r="Q1140">
        <f>IF(('Raw_month_USD base'!Q1140-MIN('Raw_month_USD base'!Q:Q))/(MAX('Raw_month_USD base'!Q:Q)-MIN('Raw_month_USD base'!Q:Q))&lt;0,"",('Raw_month_USD base'!Q1140-MIN('Raw_month_USD base'!Q:Q))/(MAX('Raw_month_USD base'!Q:Q)-MIN('Raw_month_USD base'!Q:Q)))</f>
        <v>0.53321898416909885</v>
      </c>
      <c r="R1140">
        <f>IF(('Raw_month_USD base'!R1140-MIN('Raw_month_USD base'!R:R))/(MAX('Raw_month_USD base'!R:R)-MIN('Raw_month_USD base'!R:R))&lt;0,"",('Raw_month_USD base'!R1140-MIN('Raw_month_USD base'!R:R))/(MAX('Raw_month_USD base'!R:R)-MIN('Raw_month_USD base'!R:R)))</f>
        <v>0.25789487689735424</v>
      </c>
      <c r="S1140">
        <f>IF(('Raw_month_USD base'!S1140-MIN('Raw_month_USD base'!S:S))/(MAX('Raw_month_USD base'!S:S)-MIN('Raw_month_USD base'!S:S))&lt;0,"",('Raw_month_USD base'!S1140-MIN('Raw_month_USD base'!S:S))/(MAX('Raw_month_USD base'!S:S)-MIN('Raw_month_USD base'!S:S)))</f>
        <v>0.1999006683105771</v>
      </c>
      <c r="T1140">
        <f>IF(('Raw_month_USD base'!T1140-MIN('Raw_month_USD base'!T:T))/(MAX('Raw_month_USD base'!T:T)-MIN('Raw_month_USD base'!T:T))&lt;0,"",('Raw_month_USD base'!T1140-MIN('Raw_month_USD base'!T:T))/(MAX('Raw_month_USD base'!T:T)-MIN('Raw_month_USD base'!T:T)))</f>
        <v>0.83894514641893447</v>
      </c>
      <c r="U1140">
        <f>IF(('Raw_month_USD base'!U1140-MIN('Raw_month_USD base'!U:U))/(MAX('Raw_month_USD base'!U:U)-MIN('Raw_month_USD base'!U:U))&lt;0,"",('Raw_month_USD base'!U1140-MIN('Raw_month_USD base'!U:U))/(MAX('Raw_month_USD base'!U:U)-MIN('Raw_month_USD base'!U:U)))</f>
        <v>0.35937935843793584</v>
      </c>
      <c r="V1140">
        <f>IF(('Raw_month_USD base'!V1140-MIN('Raw_month_USD base'!V:V))/(MAX('Raw_month_USD base'!V:V)-MIN('Raw_month_USD base'!V:V))&lt;0,"",('Raw_month_USD base'!V1140-MIN('Raw_month_USD base'!V:V))/(MAX('Raw_month_USD base'!V:V)-MIN('Raw_month_USD base'!V:V)))</f>
        <v>5.4563492063492064E-2</v>
      </c>
      <c r="W1140">
        <f>IF(('Raw_month_USD base'!W1140-MIN('Raw_month_USD base'!W:W))/(MAX('Raw_month_USD base'!W:W)-MIN('Raw_month_USD base'!W:W))&lt;0,"",('Raw_month_USD base'!W1140-MIN('Raw_month_USD base'!W:W))/(MAX('Raw_month_USD base'!W:W)-MIN('Raw_month_USD base'!W:W)))</f>
        <v>0.52269792196610965</v>
      </c>
      <c r="X1140">
        <f>IF(('Raw_month_USD base'!X1140-MIN('Raw_month_USD base'!X:X))/(MAX('Raw_month_USD base'!X:X)-MIN('Raw_month_USD base'!X:X))&lt;0,"",('Raw_month_USD base'!X1140-MIN('Raw_month_USD base'!X:X))/(MAX('Raw_month_USD base'!X:X)-MIN('Raw_month_USD base'!X:X)))</f>
        <v>0.22960781905780556</v>
      </c>
      <c r="Y1140">
        <f>IF(('Raw_month_USD base'!Y1140-MIN('Raw_month_USD base'!Y:Y))/(MAX('Raw_month_USD base'!Y:Y)-MIN('Raw_month_USD base'!Y:Y))&lt;0,"",('Raw_month_USD base'!Y1140-MIN('Raw_month_USD base'!Y:Y))/(MAX('Raw_month_USD base'!Y:Y)-MIN('Raw_month_USD base'!Y:Y)))</f>
        <v>0.17141761994677759</v>
      </c>
      <c r="Z1140">
        <f>IF(('Raw_month_USD base'!Z1140-MIN('Raw_month_USD base'!Z:Z))/(MAX('Raw_month_USD base'!Z:Z)-MIN('Raw_month_USD base'!Z:Z))&lt;0,"",('Raw_month_USD base'!Z1140-MIN('Raw_month_USD base'!Z:Z))/(MAX('Raw_month_USD base'!Z:Z)-MIN('Raw_month_USD base'!Z:Z)))</f>
        <v>0.34612923864363404</v>
      </c>
      <c r="AA1140">
        <f>IF(('Raw_month_USD base'!AA1140-MIN('Raw_month_USD base'!AA:AA))/(MAX('Raw_month_USD base'!AA:AA)-MIN('Raw_month_USD base'!AA:AA))&lt;0,"",('Raw_month_USD base'!AA1140-MIN('Raw_month_USD base'!AA:AA))/(MAX('Raw_month_USD base'!AA:AA)-MIN('Raw_month_USD base'!AA:AA)))</f>
        <v>0.60162601626016254</v>
      </c>
      <c r="AB1140">
        <f>IF(('Raw_month_USD base'!AB1140-MIN('Raw_month_USD base'!AB:AB))/(MAX('Raw_month_USD base'!AB:AB)-MIN('Raw_month_USD base'!AB:AB))&lt;0,"",('Raw_month_USD base'!AB1140-MIN('Raw_month_USD base'!AB:AB))/(MAX('Raw_month_USD base'!AB:AB)-MIN('Raw_month_USD base'!AB:AB)))</f>
        <v>9.1330551692165043E-2</v>
      </c>
      <c r="AC1140">
        <f>IF(('Raw_month_USD base'!AC1140-MIN('Raw_month_USD base'!AC:AC))/(MAX('Raw_month_USD base'!AC:AC)-MIN('Raw_month_USD base'!AC:AC))&lt;0,"",('Raw_month_USD base'!AC1140-MIN('Raw_month_USD base'!AC:AC))/(MAX('Raw_month_USD base'!AC:AC)-MIN('Raw_month_USD base'!AC:AC)))</f>
        <v>0.57885615251299816</v>
      </c>
      <c r="AD1140">
        <f>IF(('Raw_month_USD base'!AD1140-MIN('Raw_month_USD base'!AD:AD))/(MAX('Raw_month_USD base'!AD:AD)-MIN('Raw_month_USD base'!AD:AD))&lt;0,"",('Raw_month_USD base'!AD1140-MIN('Raw_month_USD base'!AD:AD))/(MAX('Raw_month_USD base'!AD:AD)-MIN('Raw_month_USD base'!AD:AD)))</f>
        <v>0.52813448517394346</v>
      </c>
      <c r="AE1140">
        <f>IF(('Raw_month_USD base'!AE1140-MIN('Raw_month_USD base'!AE:AE))/(MAX('Raw_month_USD base'!AE:AE)-MIN('Raw_month_USD base'!AE:AE))&lt;0,"",('Raw_month_USD base'!AE1140-MIN('Raw_month_USD base'!AE:AE))/(MAX('Raw_month_USD base'!AE:AE)-MIN('Raw_month_USD base'!AE:AE)))</f>
        <v>0.21578947368421053</v>
      </c>
      <c r="AF1140">
        <f>IF(('Raw_month_USD base'!AF1140-MIN('Raw_month_USD base'!AF:AF))/(MAX('Raw_month_USD base'!AF:AF)-MIN('Raw_month_USD base'!AF:AF))&lt;0,"",('Raw_month_USD base'!AF1140-MIN('Raw_month_USD base'!AF:AF))/(MAX('Raw_month_USD base'!AF:AF)-MIN('Raw_month_USD base'!AF:AF)))</f>
        <v>0.66433566595018156</v>
      </c>
      <c r="AG1140">
        <f>IF(('Raw_month_USD base'!AG1140-MIN('Raw_month_USD base'!AG:AG))/(MAX('Raw_month_USD base'!AG:AG)-MIN('Raw_month_USD base'!AG:AG))&lt;0,"",('Raw_month_USD base'!AG1140-MIN('Raw_month_USD base'!AG:AG))/(MAX('Raw_month_USD base'!AG:AG)-MIN('Raw_month_USD base'!AG:AG)))</f>
        <v>4.6113346848618716E-2</v>
      </c>
      <c r="AH1140">
        <f>IF(('Raw_month_USD base'!AH1140-MIN('Raw_month_USD base'!AH:AH))/(MAX('Raw_month_USD base'!AH:AH)-MIN('Raw_month_USD base'!AH:AH))&lt;0,"",('Raw_month_USD base'!AH1140-MIN('Raw_month_USD base'!AH:AH))/(MAX('Raw_month_USD base'!AH:AH)-MIN('Raw_month_USD base'!AH:AH)))</f>
        <v>0.23747584687499196</v>
      </c>
      <c r="AI1140">
        <f>IF(('Raw_month_USD base'!AI1140-MIN('Raw_month_USD base'!AI:AI))/(MAX('Raw_month_USD base'!AI:AI)-MIN('Raw_month_USD base'!AI:AI))&lt;0,"",('Raw_month_USD base'!AI1140-MIN('Raw_month_USD base'!AI:AI))/(MAX('Raw_month_USD base'!AI:AI)-MIN('Raw_month_USD base'!AI:AI)))</f>
        <v>1.1081262592343854E-2</v>
      </c>
      <c r="AJ1140">
        <f>IF(('Raw_month_USD base'!AJ1140-MIN('Raw_month_USD base'!AJ:AJ))/(MAX('Raw_month_USD base'!AJ:AJ)-MIN('Raw_month_USD base'!AJ:AJ))&lt;0,"",('Raw_month_USD base'!AJ1140-MIN('Raw_month_USD base'!AJ:AJ))/(MAX('Raw_month_USD base'!AJ:AJ)-MIN('Raw_month_USD base'!AJ:AJ)))</f>
        <v>0.51457661258177823</v>
      </c>
      <c r="AK1140">
        <f>IF(('Raw_month_USD base'!AK1140-MIN('Raw_month_USD base'!AK:AK))/(MAX('Raw_month_USD base'!AK:AK)-MIN('Raw_month_USD base'!AK:AK))&lt;0,"",('Raw_month_USD base'!AK1140-MIN('Raw_month_USD base'!AK:AK))/(MAX('Raw_month_USD base'!AK:AK)-MIN('Raw_month_USD base'!AK:AK)))</f>
        <v>0.29268207242565802</v>
      </c>
      <c r="AL1140">
        <f>IF(('Raw_month_USD base'!AL1140-MIN('Raw_month_USD base'!AL:AL))/(MAX('Raw_month_USD base'!AL:AL)-MIN('Raw_month_USD base'!AL:AL))&lt;0,"",('Raw_month_USD base'!AL1140-MIN('Raw_month_USD base'!AL:AL))/(MAX('Raw_month_USD base'!AL:AL)-MIN('Raw_month_USD base'!AL:AL)))</f>
        <v>0.13787782709786517</v>
      </c>
      <c r="AM1140">
        <f>IF(('Raw_month_USD base'!AM1140-MIN('Raw_month_USD base'!AM:AM))/(MAX('Raw_month_USD base'!AM:AM)-MIN('Raw_month_USD base'!AM:AM))&lt;0,"",('Raw_month_USD base'!AM1140-MIN('Raw_month_USD base'!AM:AM))/(MAX('Raw_month_USD base'!AM:AM)-MIN('Raw_month_USD base'!AM:AM)))</f>
        <v>1.5758145497661434E-2</v>
      </c>
      <c r="AN1140">
        <f>IF(('Raw_month_USD base'!AN1140-MIN('Raw_month_USD base'!AN:AN))/(MAX('Raw_month_USD base'!AN:AN)-MIN('Raw_month_USD base'!AN:AN))&lt;0,"",('Raw_month_USD base'!AN1140-MIN('Raw_month_USD base'!AN:AN))/(MAX('Raw_month_USD base'!AN:AN)-MIN('Raw_month_USD base'!AN:AN)))</f>
        <v>0.22725150349258522</v>
      </c>
      <c r="AO1140" t="str">
        <f>IF(('Raw_month_USD base'!AO1140-MIN('Raw_month_USD base'!AO:AO))/(MAX('Raw_month_USD base'!AO:AO)-MIN('Raw_month_USD base'!AO:AO))&lt;0,"",('Raw_month_USD base'!AO1140-MIN('Raw_month_USD base'!AO:AO))/(MAX('Raw_month_USD base'!AO:AO)-MIN('Raw_month_USD base'!AO:AO)))</f>
        <v/>
      </c>
    </row>
    <row r="1141" spans="1:41" x14ac:dyDescent="0.3">
      <c r="A1141" s="1">
        <f t="shared" si="17"/>
        <v>40148</v>
      </c>
      <c r="B1141" t="s">
        <v>1178</v>
      </c>
      <c r="C1141">
        <f>IF(('Raw_month_USD base'!C1141-MIN('Raw_month_USD base'!C:C))/(MAX('Raw_month_USD base'!C:C)-MIN('Raw_month_USD base'!C:C))&lt;0,"",('Raw_month_USD base'!C1141-MIN('Raw_month_USD base'!C:C))/(MAX('Raw_month_USD base'!C:C)-MIN('Raw_month_USD base'!C:C)))</f>
        <v>0.1390527625846891</v>
      </c>
      <c r="D1141">
        <f>IF(('Raw_month_USD base'!D1141-MIN('Raw_month_USD base'!D:D))/(MAX('Raw_month_USD base'!D:D)-MIN('Raw_month_USD base'!D:D))&lt;0,"",('Raw_month_USD base'!D1141-MIN('Raw_month_USD base'!D:D))/(MAX('Raw_month_USD base'!D:D)-MIN('Raw_month_USD base'!D:D)))</f>
        <v>0.34721988261728848</v>
      </c>
      <c r="E1141">
        <f>IF(('Raw_month_USD base'!E1141-MIN('Raw_month_USD base'!E:E))/(MAX('Raw_month_USD base'!E:E)-MIN('Raw_month_USD base'!E:E))&lt;0,"",('Raw_month_USD base'!E1141-MIN('Raw_month_USD base'!E:E))/(MAX('Raw_month_USD base'!E:E)-MIN('Raw_month_USD base'!E:E)))</f>
        <v>0.83541988762773889</v>
      </c>
      <c r="F1141">
        <f>IF(('Raw_month_USD base'!F1141-MIN('Raw_month_USD base'!F:F))/(MAX('Raw_month_USD base'!F:F)-MIN('Raw_month_USD base'!F:F))&lt;0,"",('Raw_month_USD base'!F1141-MIN('Raw_month_USD base'!F:F))/(MAX('Raw_month_USD base'!F:F)-MIN('Raw_month_USD base'!F:F)))</f>
        <v>0.81175521145742169</v>
      </c>
      <c r="G1141">
        <f>IF(('Raw_month_USD base'!G1141-MIN('Raw_month_USD base'!G:G))/(MAX('Raw_month_USD base'!G:G)-MIN('Raw_month_USD base'!G:G))&lt;0,"",('Raw_month_USD base'!G1141-MIN('Raw_month_USD base'!G:G))/(MAX('Raw_month_USD base'!G:G)-MIN('Raw_month_USD base'!G:G)))</f>
        <v>6.0126317232037763E-2</v>
      </c>
      <c r="H1141">
        <f>IF(('Raw_month_USD base'!H1141-MIN('Raw_month_USD base'!H:H))/(MAX('Raw_month_USD base'!H:H)-MIN('Raw_month_USD base'!H:H))&lt;0,"",('Raw_month_USD base'!H1141-MIN('Raw_month_USD base'!H:H))/(MAX('Raw_month_USD base'!H:H)-MIN('Raw_month_USD base'!H:H)))</f>
        <v>0.62891198371091095</v>
      </c>
      <c r="I1141">
        <f>IF(('Raw_month_USD base'!I1141-MIN('Raw_month_USD base'!I:I))/(MAX('Raw_month_USD base'!I:I)-MIN('Raw_month_USD base'!I:I))&lt;0,"",('Raw_month_USD base'!I1141-MIN('Raw_month_USD base'!I:I))/(MAX('Raw_month_USD base'!I:I)-MIN('Raw_month_USD base'!I:I)))</f>
        <v>0.29568762636033769</v>
      </c>
      <c r="J1141">
        <f>IF(('Raw_month_USD base'!J1141-MIN('Raw_month_USD base'!J:J))/(MAX('Raw_month_USD base'!J:J)-MIN('Raw_month_USD base'!J:J))&lt;0,"",('Raw_month_USD base'!J1141-MIN('Raw_month_USD base'!J:J))/(MAX('Raw_month_USD base'!J:J)-MIN('Raw_month_USD base'!J:J)))</f>
        <v>8.376862828458774E-2</v>
      </c>
      <c r="K1141">
        <f>IF(('Raw_month_USD base'!K1141-MIN('Raw_month_USD base'!K:K))/(MAX('Raw_month_USD base'!K:K)-MIN('Raw_month_USD base'!K:K))&lt;0,"",('Raw_month_USD base'!K1141-MIN('Raw_month_USD base'!K:K))/(MAX('Raw_month_USD base'!K:K)-MIN('Raw_month_USD base'!K:K)))</f>
        <v>0.28291564330613989</v>
      </c>
      <c r="L1141">
        <f>IF(('Raw_month_USD base'!L1141-MIN('Raw_month_USD base'!L:L))/(MAX('Raw_month_USD base'!L:L)-MIN('Raw_month_USD base'!L:L))&lt;0,"",('Raw_month_USD base'!L1141-MIN('Raw_month_USD base'!L:L))/(MAX('Raw_month_USD base'!L:L)-MIN('Raw_month_USD base'!L:L)))</f>
        <v>0.42773407027277832</v>
      </c>
      <c r="M1141">
        <f>IF(('Raw_month_USD base'!M1141-MIN('Raw_month_USD base'!M:M))/(MAX('Raw_month_USD base'!M:M)-MIN('Raw_month_USD base'!M:M))&lt;0,"",('Raw_month_USD base'!M1141-MIN('Raw_month_USD base'!M:M))/(MAX('Raw_month_USD base'!M:M)-MIN('Raw_month_USD base'!M:M)))</f>
        <v>0.42391859661375147</v>
      </c>
      <c r="N1141">
        <f>IF(('Raw_month_USD base'!N1141-MIN('Raw_month_USD base'!N:N))/(MAX('Raw_month_USD base'!N:N)-MIN('Raw_month_USD base'!N:N))&lt;0,"",('Raw_month_USD base'!N1141-MIN('Raw_month_USD base'!N:N))/(MAX('Raw_month_USD base'!N:N)-MIN('Raw_month_USD base'!N:N)))</f>
        <v>0.29715380300970612</v>
      </c>
      <c r="O1141">
        <f>IF(('Raw_month_USD base'!O1141-MIN('Raw_month_USD base'!O:O))/(MAX('Raw_month_USD base'!O:O)-MIN('Raw_month_USD base'!O:O))&lt;0,"",('Raw_month_USD base'!O1141-MIN('Raw_month_USD base'!O:O))/(MAX('Raw_month_USD base'!O:O)-MIN('Raw_month_USD base'!O:O)))</f>
        <v>0.41148112596037684</v>
      </c>
      <c r="P1141">
        <f>IF(('Raw_month_USD base'!P1141-MIN('Raw_month_USD base'!P:P))/(MAX('Raw_month_USD base'!P:P)-MIN('Raw_month_USD base'!P:P))&lt;0,"",('Raw_month_USD base'!P1141-MIN('Raw_month_USD base'!P:P))/(MAX('Raw_month_USD base'!P:P)-MIN('Raw_month_USD base'!P:P)))</f>
        <v>0.43875988836679963</v>
      </c>
      <c r="Q1141">
        <f>IF(('Raw_month_USD base'!Q1141-MIN('Raw_month_USD base'!Q:Q))/(MAX('Raw_month_USD base'!Q:Q)-MIN('Raw_month_USD base'!Q:Q))&lt;0,"",('Raw_month_USD base'!Q1141-MIN('Raw_month_USD base'!Q:Q))/(MAX('Raw_month_USD base'!Q:Q)-MIN('Raw_month_USD base'!Q:Q)))</f>
        <v>0.54807928434551834</v>
      </c>
      <c r="R1141">
        <f>IF(('Raw_month_USD base'!R1141-MIN('Raw_month_USD base'!R:R))/(MAX('Raw_month_USD base'!R:R)-MIN('Raw_month_USD base'!R:R))&lt;0,"",('Raw_month_USD base'!R1141-MIN('Raw_month_USD base'!R:R))/(MAX('Raw_month_USD base'!R:R)-MIN('Raw_month_USD base'!R:R)))</f>
        <v>0.27304166674312563</v>
      </c>
      <c r="S1141">
        <f>IF(('Raw_month_USD base'!S1141-MIN('Raw_month_USD base'!S:S))/(MAX('Raw_month_USD base'!S:S)-MIN('Raw_month_USD base'!S:S))&lt;0,"",('Raw_month_USD base'!S1141-MIN('Raw_month_USD base'!S:S))/(MAX('Raw_month_USD base'!S:S)-MIN('Raw_month_USD base'!S:S)))</f>
        <v>0.20034069026810844</v>
      </c>
      <c r="T1141">
        <f>IF(('Raw_month_USD base'!T1141-MIN('Raw_month_USD base'!T:T))/(MAX('Raw_month_USD base'!T:T)-MIN('Raw_month_USD base'!T:T))&lt;0,"",('Raw_month_USD base'!T1141-MIN('Raw_month_USD base'!T:T))/(MAX('Raw_month_USD base'!T:T)-MIN('Raw_month_USD base'!T:T)))</f>
        <v>0.84194820324401831</v>
      </c>
      <c r="U1141">
        <f>IF(('Raw_month_USD base'!U1141-MIN('Raw_month_USD base'!U:U))/(MAX('Raw_month_USD base'!U:U)-MIN('Raw_month_USD base'!U:U))&lt;0,"",('Raw_month_USD base'!U1141-MIN('Raw_month_USD base'!U:U))/(MAX('Raw_month_USD base'!U:U)-MIN('Raw_month_USD base'!U:U)))</f>
        <v>0.36434797768479776</v>
      </c>
      <c r="V1141">
        <f>IF(('Raw_month_USD base'!V1141-MIN('Raw_month_USD base'!V:V))/(MAX('Raw_month_USD base'!V:V)-MIN('Raw_month_USD base'!V:V))&lt;0,"",('Raw_month_USD base'!V1141-MIN('Raw_month_USD base'!V:V))/(MAX('Raw_month_USD base'!V:V)-MIN('Raw_month_USD base'!V:V)))</f>
        <v>5.109126984126984E-2</v>
      </c>
      <c r="W1141">
        <f>IF(('Raw_month_USD base'!W1141-MIN('Raw_month_USD base'!W:W))/(MAX('Raw_month_USD base'!W:W)-MIN('Raw_month_USD base'!W:W))&lt;0,"",('Raw_month_USD base'!W1141-MIN('Raw_month_USD base'!W:W))/(MAX('Raw_month_USD base'!W:W)-MIN('Raw_month_USD base'!W:W)))</f>
        <v>0.52270134622157871</v>
      </c>
      <c r="X1141">
        <f>IF(('Raw_month_USD base'!X1141-MIN('Raw_month_USD base'!X:X))/(MAX('Raw_month_USD base'!X:X)-MIN('Raw_month_USD base'!X:X))&lt;0,"",('Raw_month_USD base'!X1141-MIN('Raw_month_USD base'!X:X))/(MAX('Raw_month_USD base'!X:X)-MIN('Raw_month_USD base'!X:X)))</f>
        <v>0.23146237803895484</v>
      </c>
      <c r="Y1141">
        <f>IF(('Raw_month_USD base'!Y1141-MIN('Raw_month_USD base'!Y:Y))/(MAX('Raw_month_USD base'!Y:Y)-MIN('Raw_month_USD base'!Y:Y))&lt;0,"",('Raw_month_USD base'!Y1141-MIN('Raw_month_USD base'!Y:Y))/(MAX('Raw_month_USD base'!Y:Y)-MIN('Raw_month_USD base'!Y:Y)))</f>
        <v>0.17447618030268278</v>
      </c>
      <c r="Z1141">
        <f>IF(('Raw_month_USD base'!Z1141-MIN('Raw_month_USD base'!Z:Z))/(MAX('Raw_month_USD base'!Z:Z)-MIN('Raw_month_USD base'!Z:Z))&lt;0,"",('Raw_month_USD base'!Z1141-MIN('Raw_month_USD base'!Z:Z))/(MAX('Raw_month_USD base'!Z:Z)-MIN('Raw_month_USD base'!Z:Z)))</f>
        <v>0.43314139475367885</v>
      </c>
      <c r="AA1141">
        <f>IF(('Raw_month_USD base'!AA1141-MIN('Raw_month_USD base'!AA:AA))/(MAX('Raw_month_USD base'!AA:AA)-MIN('Raw_month_USD base'!AA:AA))&lt;0,"",('Raw_month_USD base'!AA1141-MIN('Raw_month_USD base'!AA:AA))/(MAX('Raw_month_USD base'!AA:AA)-MIN('Raw_month_USD base'!AA:AA)))</f>
        <v>0.60162601626016254</v>
      </c>
      <c r="AB1141">
        <f>IF(('Raw_month_USD base'!AB1141-MIN('Raw_month_USD base'!AB:AB))/(MAX('Raw_month_USD base'!AB:AB)-MIN('Raw_month_USD base'!AB:AB))&lt;0,"",('Raw_month_USD base'!AB1141-MIN('Raw_month_USD base'!AB:AB))/(MAX('Raw_month_USD base'!AB:AB)-MIN('Raw_month_USD base'!AB:AB)))</f>
        <v>0.7895224849327771</v>
      </c>
      <c r="AC1141">
        <f>IF(('Raw_month_USD base'!AC1141-MIN('Raw_month_USD base'!AC:AC))/(MAX('Raw_month_USD base'!AC:AC)-MIN('Raw_month_USD base'!AC:AC))&lt;0,"",('Raw_month_USD base'!AC1141-MIN('Raw_month_USD base'!AC:AC))/(MAX('Raw_month_USD base'!AC:AC)-MIN('Raw_month_USD base'!AC:AC)))</f>
        <v>0.55233215281440728</v>
      </c>
      <c r="AD1141">
        <f>IF(('Raw_month_USD base'!AD1141-MIN('Raw_month_USD base'!AD:AD))/(MAX('Raw_month_USD base'!AD:AD)-MIN('Raw_month_USD base'!AD:AD))&lt;0,"",('Raw_month_USD base'!AD1141-MIN('Raw_month_USD base'!AD:AD))/(MAX('Raw_month_USD base'!AD:AD)-MIN('Raw_month_USD base'!AD:AD)))</f>
        <v>0.52922406412950418</v>
      </c>
      <c r="AE1141">
        <f>IF(('Raw_month_USD base'!AE1141-MIN('Raw_month_USD base'!AE:AE))/(MAX('Raw_month_USD base'!AE:AE)-MIN('Raw_month_USD base'!AE:AE))&lt;0,"",('Raw_month_USD base'!AE1141-MIN('Raw_month_USD base'!AE:AE))/(MAX('Raw_month_USD base'!AE:AE)-MIN('Raw_month_USD base'!AE:AE)))</f>
        <v>0.32180451127819548</v>
      </c>
      <c r="AF1141">
        <f>IF(('Raw_month_USD base'!AF1141-MIN('Raw_month_USD base'!AF:AF))/(MAX('Raw_month_USD base'!AF:AF)-MIN('Raw_month_USD base'!AF:AF))&lt;0,"",('Raw_month_USD base'!AF1141-MIN('Raw_month_USD base'!AF:AF))/(MAX('Raw_month_USD base'!AF:AF)-MIN('Raw_month_USD base'!AF:AF)))</f>
        <v>0.68539547898682385</v>
      </c>
      <c r="AG1141">
        <f>IF(('Raw_month_USD base'!AG1141-MIN('Raw_month_USD base'!AG:AG))/(MAX('Raw_month_USD base'!AG:AG)-MIN('Raw_month_USD base'!AG:AG))&lt;0,"",('Raw_month_USD base'!AG1141-MIN('Raw_month_USD base'!AG:AG))/(MAX('Raw_month_USD base'!AG:AG)-MIN('Raw_month_USD base'!AG:AG)))</f>
        <v>4.9139157009289239E-2</v>
      </c>
      <c r="AH1141">
        <f>IF(('Raw_month_USD base'!AH1141-MIN('Raw_month_USD base'!AH:AH))/(MAX('Raw_month_USD base'!AH:AH)-MIN('Raw_month_USD base'!AH:AH))&lt;0,"",('Raw_month_USD base'!AH1141-MIN('Raw_month_USD base'!AH:AH))/(MAX('Raw_month_USD base'!AH:AH)-MIN('Raw_month_USD base'!AH:AH)))</f>
        <v>0.23910626343094338</v>
      </c>
      <c r="AI1141">
        <f>IF(('Raw_month_USD base'!AI1141-MIN('Raw_month_USD base'!AI:AI))/(MAX('Raw_month_USD base'!AI:AI)-MIN('Raw_month_USD base'!AI:AI))&lt;0,"",('Raw_month_USD base'!AI1141-MIN('Raw_month_USD base'!AI:AI))/(MAX('Raw_month_USD base'!AI:AI)-MIN('Raw_month_USD base'!AI:AI)))</f>
        <v>1.1081262592343854E-2</v>
      </c>
      <c r="AJ1141">
        <f>IF(('Raw_month_USD base'!AJ1141-MIN('Raw_month_USD base'!AJ:AJ))/(MAX('Raw_month_USD base'!AJ:AJ)-MIN('Raw_month_USD base'!AJ:AJ))&lt;0,"",('Raw_month_USD base'!AJ1141-MIN('Raw_month_USD base'!AJ:AJ))/(MAX('Raw_month_USD base'!AJ:AJ)-MIN('Raw_month_USD base'!AJ:AJ)))</f>
        <v>0.54227110148900548</v>
      </c>
      <c r="AK1141">
        <f>IF(('Raw_month_USD base'!AK1141-MIN('Raw_month_USD base'!AK:AK))/(MAX('Raw_month_USD base'!AK:AK)-MIN('Raw_month_USD base'!AK:AK))&lt;0,"",('Raw_month_USD base'!AK1141-MIN('Raw_month_USD base'!AK:AK))/(MAX('Raw_month_USD base'!AK:AK)-MIN('Raw_month_USD base'!AK:AK)))</f>
        <v>0.39545155989647557</v>
      </c>
      <c r="AL1141">
        <f>IF(('Raw_month_USD base'!AL1141-MIN('Raw_month_USD base'!AL:AL))/(MAX('Raw_month_USD base'!AL:AL)-MIN('Raw_month_USD base'!AL:AL))&lt;0,"",('Raw_month_USD base'!AL1141-MIN('Raw_month_USD base'!AL:AL))/(MAX('Raw_month_USD base'!AL:AL)-MIN('Raw_month_USD base'!AL:AL)))</f>
        <v>0.14478968505601358</v>
      </c>
      <c r="AM1141">
        <f>IF(('Raw_month_USD base'!AM1141-MIN('Raw_month_USD base'!AM:AM))/(MAX('Raw_month_USD base'!AM:AM)-MIN('Raw_month_USD base'!AM:AM))&lt;0,"",('Raw_month_USD base'!AM1141-MIN('Raw_month_USD base'!AM:AM))/(MAX('Raw_month_USD base'!AM:AM)-MIN('Raw_month_USD base'!AM:AM)))</f>
        <v>1.9250195665326389E-2</v>
      </c>
      <c r="AN1141">
        <f>IF(('Raw_month_USD base'!AN1141-MIN('Raw_month_USD base'!AN:AN))/(MAX('Raw_month_USD base'!AN:AN)-MIN('Raw_month_USD base'!AN:AN))&lt;0,"",('Raw_month_USD base'!AN1141-MIN('Raw_month_USD base'!AN:AN))/(MAX('Raw_month_USD base'!AN:AN)-MIN('Raw_month_USD base'!AN:AN)))</f>
        <v>0.24061713658945733</v>
      </c>
      <c r="AO1141" t="str">
        <f>IF(('Raw_month_USD base'!AO1141-MIN('Raw_month_USD base'!AO:AO))/(MAX('Raw_month_USD base'!AO:AO)-MIN('Raw_month_USD base'!AO:AO))&lt;0,"",('Raw_month_USD base'!AO1141-MIN('Raw_month_USD base'!AO:AO))/(MAX('Raw_month_USD base'!AO:AO)-MIN('Raw_month_USD base'!AO:AO)))</f>
        <v/>
      </c>
    </row>
    <row r="1142" spans="1:41" x14ac:dyDescent="0.3">
      <c r="A1142" s="1">
        <f t="shared" si="17"/>
        <v>40179</v>
      </c>
      <c r="B1142" t="s">
        <v>1179</v>
      </c>
      <c r="C1142">
        <f>IF(('Raw_month_USD base'!C1142-MIN('Raw_month_USD base'!C:C))/(MAX('Raw_month_USD base'!C:C)-MIN('Raw_month_USD base'!C:C))&lt;0,"",('Raw_month_USD base'!C1142-MIN('Raw_month_USD base'!C:C))/(MAX('Raw_month_USD base'!C:C)-MIN('Raw_month_USD base'!C:C)))</f>
        <v>0.14330525022949536</v>
      </c>
      <c r="D1142">
        <f>IF(('Raw_month_USD base'!D1142-MIN('Raw_month_USD base'!D:D))/(MAX('Raw_month_USD base'!D:D)-MIN('Raw_month_USD base'!D:D))&lt;0,"",('Raw_month_USD base'!D1142-MIN('Raw_month_USD base'!D:D))/(MAX('Raw_month_USD base'!D:D)-MIN('Raw_month_USD base'!D:D)))</f>
        <v>0.34275604676184612</v>
      </c>
      <c r="E1142">
        <f>IF(('Raw_month_USD base'!E1142-MIN('Raw_month_USD base'!E:E))/(MAX('Raw_month_USD base'!E:E)-MIN('Raw_month_USD base'!E:E))&lt;0,"",('Raw_month_USD base'!E1142-MIN('Raw_month_USD base'!E:E))/(MAX('Raw_month_USD base'!E:E)-MIN('Raw_month_USD base'!E:E)))</f>
        <v>0.79228067529206148</v>
      </c>
      <c r="F1142">
        <f>IF(('Raw_month_USD base'!F1142-MIN('Raw_month_USD base'!F:F))/(MAX('Raw_month_USD base'!F:F)-MIN('Raw_month_USD base'!F:F))&lt;0,"",('Raw_month_USD base'!F1142-MIN('Raw_month_USD base'!F:F))/(MAX('Raw_month_USD base'!F:F)-MIN('Raw_month_USD base'!F:F)))</f>
        <v>0.79806802190463022</v>
      </c>
      <c r="G1142">
        <f>IF(('Raw_month_USD base'!G1142-MIN('Raw_month_USD base'!G:G))/(MAX('Raw_month_USD base'!G:G)-MIN('Raw_month_USD base'!G:G))&lt;0,"",('Raw_month_USD base'!G1142-MIN('Raw_month_USD base'!G:G))/(MAX('Raw_month_USD base'!G:G)-MIN('Raw_month_USD base'!G:G)))</f>
        <v>6.0148134043139685E-2</v>
      </c>
      <c r="H1142">
        <f>IF(('Raw_month_USD base'!H1142-MIN('Raw_month_USD base'!H:H))/(MAX('Raw_month_USD base'!H:H)-MIN('Raw_month_USD base'!H:H))&lt;0,"",('Raw_month_USD base'!H1142-MIN('Raw_month_USD base'!H:H))/(MAX('Raw_month_USD base'!H:H)-MIN('Raw_month_USD base'!H:H)))</f>
        <v>0.62914018418251816</v>
      </c>
      <c r="I1142">
        <f>IF(('Raw_month_USD base'!I1142-MIN('Raw_month_USD base'!I:I))/(MAX('Raw_month_USD base'!I:I)-MIN('Raw_month_USD base'!I:I))&lt;0,"",('Raw_month_USD base'!I1142-MIN('Raw_month_USD base'!I:I))/(MAX('Raw_month_USD base'!I:I)-MIN('Raw_month_USD base'!I:I)))</f>
        <v>0.30155834606493526</v>
      </c>
      <c r="J1142">
        <f>IF(('Raw_month_USD base'!J1142-MIN('Raw_month_USD base'!J:J))/(MAX('Raw_month_USD base'!J:J)-MIN('Raw_month_USD base'!J:J))&lt;0,"",('Raw_month_USD base'!J1142-MIN('Raw_month_USD base'!J:J))/(MAX('Raw_month_USD base'!J:J)-MIN('Raw_month_USD base'!J:J)))</f>
        <v>0.10301120701639288</v>
      </c>
      <c r="K1142">
        <f>IF(('Raw_month_USD base'!K1142-MIN('Raw_month_USD base'!K:K))/(MAX('Raw_month_USD base'!K:K)-MIN('Raw_month_USD base'!K:K))&lt;0,"",('Raw_month_USD base'!K1142-MIN('Raw_month_USD base'!K:K))/(MAX('Raw_month_USD base'!K:K)-MIN('Raw_month_USD base'!K:K)))</f>
        <v>0.26715481944547631</v>
      </c>
      <c r="L1142">
        <f>IF(('Raw_month_USD base'!L1142-MIN('Raw_month_USD base'!L:L))/(MAX('Raw_month_USD base'!L:L)-MIN('Raw_month_USD base'!L:L))&lt;0,"",('Raw_month_USD base'!L1142-MIN('Raw_month_USD base'!L:L))/(MAX('Raw_month_USD base'!L:L)-MIN('Raw_month_USD base'!L:L)))</f>
        <v>0.40404805948896294</v>
      </c>
      <c r="M1142">
        <f>IF(('Raw_month_USD base'!M1142-MIN('Raw_month_USD base'!M:M))/(MAX('Raw_month_USD base'!M:M)-MIN('Raw_month_USD base'!M:M))&lt;0,"",('Raw_month_USD base'!M1142-MIN('Raw_month_USD base'!M:M))/(MAX('Raw_month_USD base'!M:M)-MIN('Raw_month_USD base'!M:M)))</f>
        <v>0.48671448944053092</v>
      </c>
      <c r="N1142">
        <f>IF(('Raw_month_USD base'!N1142-MIN('Raw_month_USD base'!N:N))/(MAX('Raw_month_USD base'!N:N)-MIN('Raw_month_USD base'!N:N))&lt;0,"",('Raw_month_USD base'!N1142-MIN('Raw_month_USD base'!N:N))/(MAX('Raw_month_USD base'!N:N)-MIN('Raw_month_USD base'!N:N)))</f>
        <v>0.27524670192683431</v>
      </c>
      <c r="O1142">
        <f>IF(('Raw_month_USD base'!O1142-MIN('Raw_month_USD base'!O:O))/(MAX('Raw_month_USD base'!O:O)-MIN('Raw_month_USD base'!O:O))&lt;0,"",('Raw_month_USD base'!O1142-MIN('Raw_month_USD base'!O:O))/(MAX('Raw_month_USD base'!O:O)-MIN('Raw_month_USD base'!O:O)))</f>
        <v>0.39204422464617827</v>
      </c>
      <c r="P1142">
        <f>IF(('Raw_month_USD base'!P1142-MIN('Raw_month_USD base'!P:P))/(MAX('Raw_month_USD base'!P:P)-MIN('Raw_month_USD base'!P:P))&lt;0,"",('Raw_month_USD base'!P1142-MIN('Raw_month_USD base'!P:P))/(MAX('Raw_month_USD base'!P:P)-MIN('Raw_month_USD base'!P:P)))</f>
        <v>0.41854534747221317</v>
      </c>
      <c r="Q1142">
        <f>IF(('Raw_month_USD base'!Q1142-MIN('Raw_month_USD base'!Q:Q))/(MAX('Raw_month_USD base'!Q:Q)-MIN('Raw_month_USD base'!Q:Q))&lt;0,"",('Raw_month_USD base'!Q1142-MIN('Raw_month_USD base'!Q:Q))/(MAX('Raw_month_USD base'!Q:Q)-MIN('Raw_month_USD base'!Q:Q)))</f>
        <v>0.51240746123876124</v>
      </c>
      <c r="R1142">
        <f>IF(('Raw_month_USD base'!R1142-MIN('Raw_month_USD base'!R:R))/(MAX('Raw_month_USD base'!R:R)-MIN('Raw_month_USD base'!R:R))&lt;0,"",('Raw_month_USD base'!R1142-MIN('Raw_month_USD base'!R:R))/(MAX('Raw_month_USD base'!R:R)-MIN('Raw_month_USD base'!R:R)))</f>
        <v>0.2660421236228378</v>
      </c>
      <c r="S1142">
        <f>IF(('Raw_month_USD base'!S1142-MIN('Raw_month_USD base'!S:S))/(MAX('Raw_month_USD base'!S:S)-MIN('Raw_month_USD base'!S:S))&lt;0,"",('Raw_month_USD base'!S1142-MIN('Raw_month_USD base'!S:S))/(MAX('Raw_month_USD base'!S:S)-MIN('Raw_month_USD base'!S:S)))</f>
        <v>0.28963465107565761</v>
      </c>
      <c r="T1142">
        <f>IF(('Raw_month_USD base'!T1142-MIN('Raw_month_USD base'!T:T))/(MAX('Raw_month_USD base'!T:T)-MIN('Raw_month_USD base'!T:T))&lt;0,"",('Raw_month_USD base'!T1142-MIN('Raw_month_USD base'!T:T))/(MAX('Raw_month_USD base'!T:T)-MIN('Raw_month_USD base'!T:T)))</f>
        <v>0.85140046400015934</v>
      </c>
      <c r="U1142">
        <f>IF(('Raw_month_USD base'!U1142-MIN('Raw_month_USD base'!U:U))/(MAX('Raw_month_USD base'!U:U)-MIN('Raw_month_USD base'!U:U))&lt;0,"",('Raw_month_USD base'!U1142-MIN('Raw_month_USD base'!U:U))/(MAX('Raw_month_USD base'!U:U)-MIN('Raw_month_USD base'!U:U)))</f>
        <v>0.36489714086471409</v>
      </c>
      <c r="V1142">
        <f>IF(('Raw_month_USD base'!V1142-MIN('Raw_month_USD base'!V:V))/(MAX('Raw_month_USD base'!V:V)-MIN('Raw_month_USD base'!V:V))&lt;0,"",('Raw_month_USD base'!V1142-MIN('Raw_month_USD base'!V:V))/(MAX('Raw_month_USD base'!V:V)-MIN('Raw_month_USD base'!V:V)))</f>
        <v>6.7460317460317457E-2</v>
      </c>
      <c r="W1142">
        <f>IF(('Raw_month_USD base'!W1142-MIN('Raw_month_USD base'!W:W))/(MAX('Raw_month_USD base'!W:W)-MIN('Raw_month_USD base'!W:W))&lt;0,"",('Raw_month_USD base'!W1142-MIN('Raw_month_USD base'!W:W))/(MAX('Raw_month_USD base'!W:W)-MIN('Raw_month_USD base'!W:W)))</f>
        <v>0.54699056862207962</v>
      </c>
      <c r="X1142">
        <f>IF(('Raw_month_USD base'!X1142-MIN('Raw_month_USD base'!X:X))/(MAX('Raw_month_USD base'!X:X)-MIN('Raw_month_USD base'!X:X))&lt;0,"",('Raw_month_USD base'!X1142-MIN('Raw_month_USD base'!X:X))/(MAX('Raw_month_USD base'!X:X)-MIN('Raw_month_USD base'!X:X)))</f>
        <v>0.22342276121789761</v>
      </c>
      <c r="Y1142">
        <f>IF(('Raw_month_USD base'!Y1142-MIN('Raw_month_USD base'!Y:Y))/(MAX('Raw_month_USD base'!Y:Y)-MIN('Raw_month_USD base'!Y:Y))&lt;0,"",('Raw_month_USD base'!Y1142-MIN('Raw_month_USD base'!Y:Y))/(MAX('Raw_month_USD base'!Y:Y)-MIN('Raw_month_USD base'!Y:Y)))</f>
        <v>0.16799932136719373</v>
      </c>
      <c r="Z1142">
        <f>IF(('Raw_month_USD base'!Z1142-MIN('Raw_month_USD base'!Z:Z))/(MAX('Raw_month_USD base'!Z:Z)-MIN('Raw_month_USD base'!Z:Z))&lt;0,"",('Raw_month_USD base'!Z1142-MIN('Raw_month_USD base'!Z:Z))/(MAX('Raw_month_USD base'!Z:Z)-MIN('Raw_month_USD base'!Z:Z)))</f>
        <v>0.34612923864363404</v>
      </c>
      <c r="AA1142">
        <f>IF(('Raw_month_USD base'!AA1142-MIN('Raw_month_USD base'!AA:AA))/(MAX('Raw_month_USD base'!AA:AA)-MIN('Raw_month_USD base'!AA:AA))&lt;0,"",('Raw_month_USD base'!AA1142-MIN('Raw_month_USD base'!AA:AA))/(MAX('Raw_month_USD base'!AA:AA)-MIN('Raw_month_USD base'!AA:AA)))</f>
        <v>0.5934959349593496</v>
      </c>
      <c r="AB1142">
        <f>IF(('Raw_month_USD base'!AB1142-MIN('Raw_month_USD base'!AB:AB))/(MAX('Raw_month_USD base'!AB:AB)-MIN('Raw_month_USD base'!AB:AB))&lt;0,"",('Raw_month_USD base'!AB1142-MIN('Raw_month_USD base'!AB:AB))/(MAX('Raw_month_USD base'!AB:AB)-MIN('Raw_month_USD base'!AB:AB)))</f>
        <v>9.1330551692165043E-2</v>
      </c>
      <c r="AC1142">
        <f>IF(('Raw_month_USD base'!AC1142-MIN('Raw_month_USD base'!AC:AC))/(MAX('Raw_month_USD base'!AC:AC)-MIN('Raw_month_USD base'!AC:AC))&lt;0,"",('Raw_month_USD base'!AC1142-MIN('Raw_month_USD base'!AC:AC))/(MAX('Raw_month_USD base'!AC:AC)-MIN('Raw_month_USD base'!AC:AC)))</f>
        <v>0.58141812975661211</v>
      </c>
      <c r="AD1142">
        <f>IF(('Raw_month_USD base'!AD1142-MIN('Raw_month_USD base'!AD:AD))/(MAX('Raw_month_USD base'!AD:AD)-MIN('Raw_month_USD base'!AD:AD))&lt;0,"",('Raw_month_USD base'!AD1142-MIN('Raw_month_USD base'!AD:AD))/(MAX('Raw_month_USD base'!AD:AD)-MIN('Raw_month_USD base'!AD:AD)))</f>
        <v>0.47700210133084286</v>
      </c>
      <c r="AE1142">
        <f>IF(('Raw_month_USD base'!AE1142-MIN('Raw_month_USD base'!AE:AE))/(MAX('Raw_month_USD base'!AE:AE)-MIN('Raw_month_USD base'!AE:AE))&lt;0,"",('Raw_month_USD base'!AE1142-MIN('Raw_month_USD base'!AE:AE))/(MAX('Raw_month_USD base'!AE:AE)-MIN('Raw_month_USD base'!AE:AE)))</f>
        <v>0.27969924812030073</v>
      </c>
      <c r="AF1142">
        <f>IF(('Raw_month_USD base'!AF1142-MIN('Raw_month_USD base'!AF:AF))/(MAX('Raw_month_USD base'!AF:AF)-MIN('Raw_month_USD base'!AF:AF))&lt;0,"",('Raw_month_USD base'!AF1142-MIN('Raw_month_USD base'!AF:AF))/(MAX('Raw_month_USD base'!AF:AF)-MIN('Raw_month_USD base'!AF:AF)))</f>
        <v>0.74212029439845062</v>
      </c>
      <c r="AG1142">
        <f>IF(('Raw_month_USD base'!AG1142-MIN('Raw_month_USD base'!AG:AG))/(MAX('Raw_month_USD base'!AG:AG)-MIN('Raw_month_USD base'!AG:AG))&lt;0,"",('Raw_month_USD base'!AG1142-MIN('Raw_month_USD base'!AG:AG))/(MAX('Raw_month_USD base'!AG:AG)-MIN('Raw_month_USD base'!AG:AG)))</f>
        <v>6.1280220278979697E-2</v>
      </c>
      <c r="AH1142">
        <f>IF(('Raw_month_USD base'!AH1142-MIN('Raw_month_USD base'!AH:AH))/(MAX('Raw_month_USD base'!AH:AH)-MIN('Raw_month_USD base'!AH:AH))&lt;0,"",('Raw_month_USD base'!AH1142-MIN('Raw_month_USD base'!AH:AH))/(MAX('Raw_month_USD base'!AH:AH)-MIN('Raw_month_USD base'!AH:AH)))</f>
        <v>0.26885543209908391</v>
      </c>
      <c r="AI1142">
        <f>IF(('Raw_month_USD base'!AI1142-MIN('Raw_month_USD base'!AI:AI))/(MAX('Raw_month_USD base'!AI:AI)-MIN('Raw_month_USD base'!AI:AI))&lt;0,"",('Raw_month_USD base'!AI1142-MIN('Raw_month_USD base'!AI:AI))/(MAX('Raw_month_USD base'!AI:AI)-MIN('Raw_month_USD base'!AI:AI)))</f>
        <v>1.1081262592343854E-2</v>
      </c>
      <c r="AJ1142">
        <f>IF(('Raw_month_USD base'!AJ1142-MIN('Raw_month_USD base'!AJ:AJ))/(MAX('Raw_month_USD base'!AJ:AJ)-MIN('Raw_month_USD base'!AJ:AJ))&lt;0,"",('Raw_month_USD base'!AJ1142-MIN('Raw_month_USD base'!AJ:AJ))/(MAX('Raw_month_USD base'!AJ:AJ)-MIN('Raw_month_USD base'!AJ:AJ)))</f>
        <v>0.57009842355049223</v>
      </c>
      <c r="AK1142">
        <f>IF(('Raw_month_USD base'!AK1142-MIN('Raw_month_USD base'!AK:AK))/(MAX('Raw_month_USD base'!AK:AK)-MIN('Raw_month_USD base'!AK:AK))&lt;0,"",('Raw_month_USD base'!AK1142-MIN('Raw_month_USD base'!AK:AK))/(MAX('Raw_month_USD base'!AK:AK)-MIN('Raw_month_USD base'!AK:AK)))</f>
        <v>0.41996506163763209</v>
      </c>
      <c r="AL1142">
        <f>IF(('Raw_month_USD base'!AL1142-MIN('Raw_month_USD base'!AL:AL))/(MAX('Raw_month_USD base'!AL:AL)-MIN('Raw_month_USD base'!AL:AL))&lt;0,"",('Raw_month_USD base'!AL1142-MIN('Raw_month_USD base'!AL:AL))/(MAX('Raw_month_USD base'!AL:AL)-MIN('Raw_month_USD base'!AL:AL)))</f>
        <v>0.14827731980553793</v>
      </c>
      <c r="AM1142">
        <f>IF(('Raw_month_USD base'!AM1142-MIN('Raw_month_USD base'!AM:AM))/(MAX('Raw_month_USD base'!AM:AM)-MIN('Raw_month_USD base'!AM:AM))&lt;0,"",('Raw_month_USD base'!AM1142-MIN('Raw_month_USD base'!AM:AM))/(MAX('Raw_month_USD base'!AM:AM)-MIN('Raw_month_USD base'!AM:AM)))</f>
        <v>1.7715875225855018E-2</v>
      </c>
      <c r="AN1142">
        <f>IF(('Raw_month_USD base'!AN1142-MIN('Raw_month_USD base'!AN:AN))/(MAX('Raw_month_USD base'!AN:AN)-MIN('Raw_month_USD base'!AN:AN))&lt;0,"",('Raw_month_USD base'!AN1142-MIN('Raw_month_USD base'!AN:AN))/(MAX('Raw_month_USD base'!AN:AN)-MIN('Raw_month_USD base'!AN:AN)))</f>
        <v>0.24886257517462923</v>
      </c>
      <c r="AO1142">
        <f>IF(('Raw_month_USD base'!AO1142-MIN('Raw_month_USD base'!AO:AO))/(MAX('Raw_month_USD base'!AO:AO)-MIN('Raw_month_USD base'!AO:AO))&lt;0,"",('Raw_month_USD base'!AO1142-MIN('Raw_month_USD base'!AO:AO))/(MAX('Raw_month_USD base'!AO:AO)-MIN('Raw_month_USD base'!AO:AO)))</f>
        <v>0.38608512404974393</v>
      </c>
    </row>
    <row r="1143" spans="1:41" x14ac:dyDescent="0.3">
      <c r="A1143" s="1">
        <f t="shared" si="17"/>
        <v>40210</v>
      </c>
      <c r="B1143" t="s">
        <v>1180</v>
      </c>
      <c r="C1143">
        <f>IF(('Raw_month_USD base'!C1143-MIN('Raw_month_USD base'!C:C))/(MAX('Raw_month_USD base'!C:C)-MIN('Raw_month_USD base'!C:C))&lt;0,"",('Raw_month_USD base'!C1143-MIN('Raw_month_USD base'!C:C))/(MAX('Raw_month_USD base'!C:C)-MIN('Raw_month_USD base'!C:C)))</f>
        <v>0.1771597242350986</v>
      </c>
      <c r="D1143">
        <f>IF(('Raw_month_USD base'!D1143-MIN('Raw_month_USD base'!D:D))/(MAX('Raw_month_USD base'!D:D)-MIN('Raw_month_USD base'!D:D))&lt;0,"",('Raw_month_USD base'!D1143-MIN('Raw_month_USD base'!D:D))/(MAX('Raw_month_USD base'!D:D)-MIN('Raw_month_USD base'!D:D)))</f>
        <v>0.307309553485965</v>
      </c>
      <c r="E1143">
        <f>IF(('Raw_month_USD base'!E1143-MIN('Raw_month_USD base'!E:E))/(MAX('Raw_month_USD base'!E:E)-MIN('Raw_month_USD base'!E:E))&lt;0,"",('Raw_month_USD base'!E1143-MIN('Raw_month_USD base'!E:E))/(MAX('Raw_month_USD base'!E:E)-MIN('Raw_month_USD base'!E:E)))</f>
        <v>0.71248684326299017</v>
      </c>
      <c r="F1143">
        <f>IF(('Raw_month_USD base'!F1143-MIN('Raw_month_USD base'!F:F))/(MAX('Raw_month_USD base'!F:F)-MIN('Raw_month_USD base'!F:F))&lt;0,"",('Raw_month_USD base'!F1143-MIN('Raw_month_USD base'!F:F))/(MAX('Raw_month_USD base'!F:F)-MIN('Raw_month_USD base'!F:F)))</f>
        <v>0.809487275623749</v>
      </c>
      <c r="G1143">
        <f>IF(('Raw_month_USD base'!G1143-MIN('Raw_month_USD base'!G:G))/(MAX('Raw_month_USD base'!G:G)-MIN('Raw_month_USD base'!G:G))&lt;0,"",('Raw_month_USD base'!G1143-MIN('Raw_month_USD base'!G:G))/(MAX('Raw_month_USD base'!G:G)-MIN('Raw_month_USD base'!G:G)))</f>
        <v>6.0085482936970962E-2</v>
      </c>
      <c r="H1143">
        <f>IF(('Raw_month_USD base'!H1143-MIN('Raw_month_USD base'!H:H))/(MAX('Raw_month_USD base'!H:H)-MIN('Raw_month_USD base'!H:H))&lt;0,"",('Raw_month_USD base'!H1143-MIN('Raw_month_USD base'!H:H))/(MAX('Raw_month_USD base'!H:H)-MIN('Raw_month_USD base'!H:H)))</f>
        <v>0.62848486329682018</v>
      </c>
      <c r="I1143">
        <f>IF(('Raw_month_USD base'!I1143-MIN('Raw_month_USD base'!I:I))/(MAX('Raw_month_USD base'!I:I)-MIN('Raw_month_USD base'!I:I))&lt;0,"",('Raw_month_USD base'!I1143-MIN('Raw_month_USD base'!I:I))/(MAX('Raw_month_USD base'!I:I)-MIN('Raw_month_USD base'!I:I)))</f>
        <v>0.30065421801330111</v>
      </c>
      <c r="J1143">
        <f>IF(('Raw_month_USD base'!J1143-MIN('Raw_month_USD base'!J:J))/(MAX('Raw_month_USD base'!J:J)-MIN('Raw_month_USD base'!J:J))&lt;0,"",('Raw_month_USD base'!J1143-MIN('Raw_month_USD base'!J:J))/(MAX('Raw_month_USD base'!J:J)-MIN('Raw_month_USD base'!J:J)))</f>
        <v>0.12133458298955281</v>
      </c>
      <c r="K1143">
        <f>IF(('Raw_month_USD base'!K1143-MIN('Raw_month_USD base'!K:K))/(MAX('Raw_month_USD base'!K:K)-MIN('Raw_month_USD base'!K:K))&lt;0,"",('Raw_month_USD base'!K1143-MIN('Raw_month_USD base'!K:K))/(MAX('Raw_month_USD base'!K:K)-MIN('Raw_month_USD base'!K:K)))</f>
        <v>0.28163755471450758</v>
      </c>
      <c r="L1143">
        <f>IF(('Raw_month_USD base'!L1143-MIN('Raw_month_USD base'!L:L))/(MAX('Raw_month_USD base'!L:L)-MIN('Raw_month_USD base'!L:L))&lt;0,"",('Raw_month_USD base'!L1143-MIN('Raw_month_USD base'!L:L))/(MAX('Raw_month_USD base'!L:L)-MIN('Raw_month_USD base'!L:L)))</f>
        <v>0.37274609705569378</v>
      </c>
      <c r="M1143">
        <f>IF(('Raw_month_USD base'!M1143-MIN('Raw_month_USD base'!M:M))/(MAX('Raw_month_USD base'!M:M)-MIN('Raw_month_USD base'!M:M))&lt;0,"",('Raw_month_USD base'!M1143-MIN('Raw_month_USD base'!M:M))/(MAX('Raw_month_USD base'!M:M)-MIN('Raw_month_USD base'!M:M)))</f>
        <v>0.45340047983700182</v>
      </c>
      <c r="N1143">
        <f>IF(('Raw_month_USD base'!N1143-MIN('Raw_month_USD base'!N:N))/(MAX('Raw_month_USD base'!N:N)-MIN('Raw_month_USD base'!N:N))&lt;0,"",('Raw_month_USD base'!N1143-MIN('Raw_month_USD base'!N:N))/(MAX('Raw_month_USD base'!N:N)-MIN('Raw_month_USD base'!N:N)))</f>
        <v>0.25176915414123519</v>
      </c>
      <c r="O1143">
        <f>IF(('Raw_month_USD base'!O1143-MIN('Raw_month_USD base'!O:O))/(MAX('Raw_month_USD base'!O:O)-MIN('Raw_month_USD base'!O:O))&lt;0,"",('Raw_month_USD base'!O1143-MIN('Raw_month_USD base'!O:O))/(MAX('Raw_month_USD base'!O:O)-MIN('Raw_month_USD base'!O:O)))</f>
        <v>0.36091088007040473</v>
      </c>
      <c r="P1143">
        <f>IF(('Raw_month_USD base'!P1143-MIN('Raw_month_USD base'!P:P))/(MAX('Raw_month_USD base'!P:P)-MIN('Raw_month_USD base'!P:P))&lt;0,"",('Raw_month_USD base'!P1143-MIN('Raw_month_USD base'!P:P))/(MAX('Raw_month_USD base'!P:P)-MIN('Raw_month_USD base'!P:P)))</f>
        <v>0.41763345225308007</v>
      </c>
      <c r="Q1143">
        <f>IF(('Raw_month_USD base'!Q1143-MIN('Raw_month_USD base'!Q:Q))/(MAX('Raw_month_USD base'!Q:Q)-MIN('Raw_month_USD base'!Q:Q))&lt;0,"",('Raw_month_USD base'!Q1143-MIN('Raw_month_USD base'!Q:Q))/(MAX('Raw_month_USD base'!Q:Q)-MIN('Raw_month_USD base'!Q:Q)))</f>
        <v>0.48308163793723807</v>
      </c>
      <c r="R1143">
        <f>IF(('Raw_month_USD base'!R1143-MIN('Raw_month_USD base'!R:R))/(MAX('Raw_month_USD base'!R:R)-MIN('Raw_month_USD base'!R:R))&lt;0,"",('Raw_month_USD base'!R1143-MIN('Raw_month_USD base'!R:R))/(MAX('Raw_month_USD base'!R:R)-MIN('Raw_month_USD base'!R:R)))</f>
        <v>0.24291648166373239</v>
      </c>
      <c r="S1143">
        <f>IF(('Raw_month_USD base'!S1143-MIN('Raw_month_USD base'!S:S))/(MAX('Raw_month_USD base'!S:S)-MIN('Raw_month_USD base'!S:S))&lt;0,"",('Raw_month_USD base'!S1143-MIN('Raw_month_USD base'!S:S))/(MAX('Raw_month_USD base'!S:S)-MIN('Raw_month_USD base'!S:S)))</f>
        <v>0.28716878545226415</v>
      </c>
      <c r="T1143">
        <f>IF(('Raw_month_USD base'!T1143-MIN('Raw_month_USD base'!T:T))/(MAX('Raw_month_USD base'!T:T)-MIN('Raw_month_USD base'!T:T))&lt;0,"",('Raw_month_USD base'!T1143-MIN('Raw_month_USD base'!T:T))/(MAX('Raw_month_USD base'!T:T)-MIN('Raw_month_USD base'!T:T)))</f>
        <v>0.85453595005526184</v>
      </c>
      <c r="U1143">
        <f>IF(('Raw_month_USD base'!U1143-MIN('Raw_month_USD base'!U:U))/(MAX('Raw_month_USD base'!U:U)-MIN('Raw_month_USD base'!U:U))&lt;0,"",('Raw_month_USD base'!U1143-MIN('Raw_month_USD base'!U:U))/(MAX('Raw_month_USD base'!U:U)-MIN('Raw_month_USD base'!U:U)))</f>
        <v>0.36814853556485355</v>
      </c>
      <c r="V1143">
        <f>IF(('Raw_month_USD base'!V1143-MIN('Raw_month_USD base'!V:V))/(MAX('Raw_month_USD base'!V:V)-MIN('Raw_month_USD base'!V:V))&lt;0,"",('Raw_month_USD base'!V1143-MIN('Raw_month_USD base'!V:V))/(MAX('Raw_month_USD base'!V:V)-MIN('Raw_month_USD base'!V:V)))</f>
        <v>6.25E-2</v>
      </c>
      <c r="W1143">
        <f>IF(('Raw_month_USD base'!W1143-MIN('Raw_month_USD base'!W:W))/(MAX('Raw_month_USD base'!W:W)-MIN('Raw_month_USD base'!W:W))&lt;0,"",('Raw_month_USD base'!W1143-MIN('Raw_month_USD base'!W:W))/(MAX('Raw_month_USD base'!W:W)-MIN('Raw_month_USD base'!W:W)))</f>
        <v>0.54699056862207962</v>
      </c>
      <c r="X1143">
        <f>IF(('Raw_month_USD base'!X1143-MIN('Raw_month_USD base'!X:X))/(MAX('Raw_month_USD base'!X:X)-MIN('Raw_month_USD base'!X:X))&lt;0,"",('Raw_month_USD base'!X1143-MIN('Raw_month_USD base'!X:X))/(MAX('Raw_month_USD base'!X:X)-MIN('Raw_month_USD base'!X:X)))</f>
        <v>0.22917142601789567</v>
      </c>
      <c r="Y1143">
        <f>IF(('Raw_month_USD base'!Y1143-MIN('Raw_month_USD base'!Y:Y))/(MAX('Raw_month_USD base'!Y:Y)-MIN('Raw_month_USD base'!Y:Y))&lt;0,"",('Raw_month_USD base'!Y1143-MIN('Raw_month_USD base'!Y:Y))/(MAX('Raw_month_USD base'!Y:Y)-MIN('Raw_month_USD base'!Y:Y)))</f>
        <v>0.17280944556328093</v>
      </c>
      <c r="Z1143">
        <f>IF(('Raw_month_USD base'!Z1143-MIN('Raw_month_USD base'!Z:Z))/(MAX('Raw_month_USD base'!Z:Z)-MIN('Raw_month_USD base'!Z:Z))&lt;0,"",('Raw_month_USD base'!Z1143-MIN('Raw_month_USD base'!Z:Z))/(MAX('Raw_month_USD base'!Z:Z)-MIN('Raw_month_USD base'!Z:Z)))</f>
        <v>0.34612923864363404</v>
      </c>
      <c r="AA1143">
        <f>IF(('Raw_month_USD base'!AA1143-MIN('Raw_month_USD base'!AA:AA))/(MAX('Raw_month_USD base'!AA:AA)-MIN('Raw_month_USD base'!AA:AA))&lt;0,"",('Raw_month_USD base'!AA1143-MIN('Raw_month_USD base'!AA:AA))/(MAX('Raw_month_USD base'!AA:AA)-MIN('Raw_month_USD base'!AA:AA)))</f>
        <v>0.5934959349593496</v>
      </c>
      <c r="AB1143">
        <f>IF(('Raw_month_USD base'!AB1143-MIN('Raw_month_USD base'!AB:AB))/(MAX('Raw_month_USD base'!AB:AB)-MIN('Raw_month_USD base'!AB:AB))&lt;0,"",('Raw_month_USD base'!AB1143-MIN('Raw_month_USD base'!AB:AB))/(MAX('Raw_month_USD base'!AB:AB)-MIN('Raw_month_USD base'!AB:AB)))</f>
        <v>9.1330551692165043E-2</v>
      </c>
      <c r="AC1143">
        <f>IF(('Raw_month_USD base'!AC1143-MIN('Raw_month_USD base'!AC:AC))/(MAX('Raw_month_USD base'!AC:AC)-MIN('Raw_month_USD base'!AC:AC))&lt;0,"",('Raw_month_USD base'!AC1143-MIN('Raw_month_USD base'!AC:AC))/(MAX('Raw_month_USD base'!AC:AC)-MIN('Raw_month_USD base'!AC:AC)))</f>
        <v>0.5667997890136387</v>
      </c>
      <c r="AD1143">
        <f>IF(('Raw_month_USD base'!AD1143-MIN('Raw_month_USD base'!AD:AD))/(MAX('Raw_month_USD base'!AD:AD)-MIN('Raw_month_USD base'!AD:AD))&lt;0,"",('Raw_month_USD base'!AD1143-MIN('Raw_month_USD base'!AD:AD))/(MAX('Raw_month_USD base'!AD:AD)-MIN('Raw_month_USD base'!AD:AD)))</f>
        <v>0.5171608685500817</v>
      </c>
      <c r="AE1143">
        <f>IF(('Raw_month_USD base'!AE1143-MIN('Raw_month_USD base'!AE:AE))/(MAX('Raw_month_USD base'!AE:AE)-MIN('Raw_month_USD base'!AE:AE))&lt;0,"",('Raw_month_USD base'!AE1143-MIN('Raw_month_USD base'!AE:AE))/(MAX('Raw_month_USD base'!AE:AE)-MIN('Raw_month_USD base'!AE:AE)))</f>
        <v>0.24210526315789471</v>
      </c>
      <c r="AF1143">
        <f>IF(('Raw_month_USD base'!AF1143-MIN('Raw_month_USD base'!AF:AF))/(MAX('Raw_month_USD base'!AF:AF)-MIN('Raw_month_USD base'!AF:AF))&lt;0,"",('Raw_month_USD base'!AF1143-MIN('Raw_month_USD base'!AF:AF))/(MAX('Raw_month_USD base'!AF:AF)-MIN('Raw_month_USD base'!AF:AF)))</f>
        <v>0.72368788631472969</v>
      </c>
      <c r="AG1143">
        <f>IF(('Raw_month_USD base'!AG1143-MIN('Raw_month_USD base'!AG:AG))/(MAX('Raw_month_USD base'!AG:AG)-MIN('Raw_month_USD base'!AG:AG))&lt;0,"",('Raw_month_USD base'!AG1143-MIN('Raw_month_USD base'!AG:AG))/(MAX('Raw_month_USD base'!AG:AG)-MIN('Raw_month_USD base'!AG:AG)))</f>
        <v>6.880692305364762E-2</v>
      </c>
      <c r="AH1143">
        <f>IF(('Raw_month_USD base'!AH1143-MIN('Raw_month_USD base'!AH:AH))/(MAX('Raw_month_USD base'!AH:AH)-MIN('Raw_month_USD base'!AH:AH))&lt;0,"",('Raw_month_USD base'!AH1143-MIN('Raw_month_USD base'!AH:AH))/(MAX('Raw_month_USD base'!AH:AH)-MIN('Raw_month_USD base'!AH:AH)))</f>
        <v>0.28048685476651763</v>
      </c>
      <c r="AI1143">
        <f>IF(('Raw_month_USD base'!AI1143-MIN('Raw_month_USD base'!AI:AI))/(MAX('Raw_month_USD base'!AI:AI)-MIN('Raw_month_USD base'!AI:AI))&lt;0,"",('Raw_month_USD base'!AI1143-MIN('Raw_month_USD base'!AI:AI))/(MAX('Raw_month_USD base'!AI:AI)-MIN('Raw_month_USD base'!AI:AI)))</f>
        <v>1.1081262592343854E-2</v>
      </c>
      <c r="AJ1143">
        <f>IF(('Raw_month_USD base'!AJ1143-MIN('Raw_month_USD base'!AJ:AJ))/(MAX('Raw_month_USD base'!AJ:AJ)-MIN('Raw_month_USD base'!AJ:AJ))&lt;0,"",('Raw_month_USD base'!AJ1143-MIN('Raw_month_USD base'!AJ:AJ))/(MAX('Raw_month_USD base'!AJ:AJ)-MIN('Raw_month_USD base'!AJ:AJ)))</f>
        <v>0.52953825377427344</v>
      </c>
      <c r="AK1143">
        <f>IF(('Raw_month_USD base'!AK1143-MIN('Raw_month_USD base'!AK:AK))/(MAX('Raw_month_USD base'!AK:AK)-MIN('Raw_month_USD base'!AK:AK))&lt;0,"",('Raw_month_USD base'!AK1143-MIN('Raw_month_USD base'!AK:AK))/(MAX('Raw_month_USD base'!AK:AK)-MIN('Raw_month_USD base'!AK:AK)))</f>
        <v>0.33704713221957711</v>
      </c>
      <c r="AL1143">
        <f>IF(('Raw_month_USD base'!AL1143-MIN('Raw_month_USD base'!AL:AL))/(MAX('Raw_month_USD base'!AL:AL)-MIN('Raw_month_USD base'!AL:AL))&lt;0,"",('Raw_month_USD base'!AL1143-MIN('Raw_month_USD base'!AL:AL))/(MAX('Raw_month_USD base'!AL:AL)-MIN('Raw_month_USD base'!AL:AL)))</f>
        <v>0.14713591206932997</v>
      </c>
      <c r="AM1143">
        <f>IF(('Raw_month_USD base'!AM1143-MIN('Raw_month_USD base'!AM:AM))/(MAX('Raw_month_USD base'!AM:AM)-MIN('Raw_month_USD base'!AM:AM))&lt;0,"",('Raw_month_USD base'!AM1143-MIN('Raw_month_USD base'!AM:AM))/(MAX('Raw_month_USD base'!AM:AM)-MIN('Raw_month_USD base'!AM:AM)))</f>
        <v>1.7715875225855025E-2</v>
      </c>
      <c r="AN1143">
        <f>IF(('Raw_month_USD base'!AN1143-MIN('Raw_month_USD base'!AN:AN))/(MAX('Raw_month_USD base'!AN:AN)-MIN('Raw_month_USD base'!AN:AN))&lt;0,"",('Raw_month_USD base'!AN1143-MIN('Raw_month_USD base'!AN:AN))/(MAX('Raw_month_USD base'!AN:AN)-MIN('Raw_month_USD base'!AN:AN)))</f>
        <v>0.24996077845429751</v>
      </c>
      <c r="AO1143" t="str">
        <f>IF(('Raw_month_USD base'!AO1143-MIN('Raw_month_USD base'!AO:AO))/(MAX('Raw_month_USD base'!AO:AO)-MIN('Raw_month_USD base'!AO:AO))&lt;0,"",('Raw_month_USD base'!AO1143-MIN('Raw_month_USD base'!AO:AO))/(MAX('Raw_month_USD base'!AO:AO)-MIN('Raw_month_USD base'!AO:AO)))</f>
        <v/>
      </c>
    </row>
    <row r="1144" spans="1:41" x14ac:dyDescent="0.3">
      <c r="A1144" s="1">
        <f t="shared" si="17"/>
        <v>40238</v>
      </c>
      <c r="B1144" t="s">
        <v>1181</v>
      </c>
      <c r="C1144">
        <f>IF(('Raw_month_USD base'!C1144-MIN('Raw_month_USD base'!C:C))/(MAX('Raw_month_USD base'!C:C)-MIN('Raw_month_USD base'!C:C))&lt;0,"",('Raw_month_USD base'!C1144-MIN('Raw_month_USD base'!C:C))/(MAX('Raw_month_USD base'!C:C)-MIN('Raw_month_USD base'!C:C)))</f>
        <v>0.15991388612569923</v>
      </c>
      <c r="D1144">
        <f>IF(('Raw_month_USD base'!D1144-MIN('Raw_month_USD base'!D:D))/(MAX('Raw_month_USD base'!D:D)-MIN('Raw_month_USD base'!D:D))&lt;0,"",('Raw_month_USD base'!D1144-MIN('Raw_month_USD base'!D:D))/(MAX('Raw_month_USD base'!D:D)-MIN('Raw_month_USD base'!D:D)))</f>
        <v>0.27063584111686162</v>
      </c>
      <c r="E1144">
        <f>IF(('Raw_month_USD base'!E1144-MIN('Raw_month_USD base'!E:E))/(MAX('Raw_month_USD base'!E:E)-MIN('Raw_month_USD base'!E:E))&lt;0,"",('Raw_month_USD base'!E1144-MIN('Raw_month_USD base'!E:E))/(MAX('Raw_month_USD base'!E:E)-MIN('Raw_month_USD base'!E:E)))</f>
        <v>0.69668943951041928</v>
      </c>
      <c r="F1144">
        <f>IF(('Raw_month_USD base'!F1144-MIN('Raw_month_USD base'!F:F))/(MAX('Raw_month_USD base'!F:F)-MIN('Raw_month_USD base'!F:F))&lt;0,"",('Raw_month_USD base'!F1144-MIN('Raw_month_USD base'!F:F))/(MAX('Raw_month_USD base'!F:F)-MIN('Raw_month_USD base'!F:F)))</f>
        <v>0.80261063233028118</v>
      </c>
      <c r="G1144">
        <f>IF(('Raw_month_USD base'!G1144-MIN('Raw_month_USD base'!G:G))/(MAX('Raw_month_USD base'!G:G)-MIN('Raw_month_USD base'!G:G))&lt;0,"",('Raw_month_USD base'!G1144-MIN('Raw_month_USD base'!G:G))/(MAX('Raw_month_USD base'!G:G)-MIN('Raw_month_USD base'!G:G)))</f>
        <v>6.0177829578060948E-2</v>
      </c>
      <c r="H1144">
        <f>IF(('Raw_month_USD base'!H1144-MIN('Raw_month_USD base'!H:H))/(MAX('Raw_month_USD base'!H:H)-MIN('Raw_month_USD base'!H:H))&lt;0,"",('Raw_month_USD base'!H1144-MIN('Raw_month_USD base'!H:H))/(MAX('Raw_month_USD base'!H:H)-MIN('Raw_month_USD base'!H:H)))</f>
        <v>0.629450794887355</v>
      </c>
      <c r="I1144">
        <f>IF(('Raw_month_USD base'!I1144-MIN('Raw_month_USD base'!I:I))/(MAX('Raw_month_USD base'!I:I)-MIN('Raw_month_USD base'!I:I))&lt;0,"",('Raw_month_USD base'!I1144-MIN('Raw_month_USD base'!I:I))/(MAX('Raw_month_USD base'!I:I)-MIN('Raw_month_USD base'!I:I)))</f>
        <v>0.32352594115616312</v>
      </c>
      <c r="J1144">
        <f>IF(('Raw_month_USD base'!J1144-MIN('Raw_month_USD base'!J:J))/(MAX('Raw_month_USD base'!J:J)-MIN('Raw_month_USD base'!J:J))&lt;0,"",('Raw_month_USD base'!J1144-MIN('Raw_month_USD base'!J:J))/(MAX('Raw_month_USD base'!J:J)-MIN('Raw_month_USD base'!J:J)))</f>
        <v>0.13008612563131786</v>
      </c>
      <c r="K1144">
        <f>IF(('Raw_month_USD base'!K1144-MIN('Raw_month_USD base'!K:K))/(MAX('Raw_month_USD base'!K:K)-MIN('Raw_month_USD base'!K:K))&lt;0,"",('Raw_month_USD base'!K1144-MIN('Raw_month_USD base'!K:K))/(MAX('Raw_month_USD base'!K:K)-MIN('Raw_month_USD base'!K:K)))</f>
        <v>0.32058044600507912</v>
      </c>
      <c r="L1144">
        <f>IF(('Raw_month_USD base'!L1144-MIN('Raw_month_USD base'!L:L))/(MAX('Raw_month_USD base'!L:L)-MIN('Raw_month_USD base'!L:L))&lt;0,"",('Raw_month_USD base'!L1144-MIN('Raw_month_USD base'!L:L))/(MAX('Raw_month_USD base'!L:L)-MIN('Raw_month_USD base'!L:L)))</f>
        <v>0.37881202076345266</v>
      </c>
      <c r="M1144">
        <f>IF(('Raw_month_USD base'!M1144-MIN('Raw_month_USD base'!M:M))/(MAX('Raw_month_USD base'!M:M)-MIN('Raw_month_USD base'!M:M))&lt;0,"",('Raw_month_USD base'!M1144-MIN('Raw_month_USD base'!M:M))/(MAX('Raw_month_USD base'!M:M)-MIN('Raw_month_USD base'!M:M)))</f>
        <v>0.32208753480694274</v>
      </c>
      <c r="N1144">
        <f>IF(('Raw_month_USD base'!N1144-MIN('Raw_month_USD base'!N:N))/(MAX('Raw_month_USD base'!N:N)-MIN('Raw_month_USD base'!N:N))&lt;0,"",('Raw_month_USD base'!N1144-MIN('Raw_month_USD base'!N:N))/(MAX('Raw_month_USD base'!N:N)-MIN('Raw_month_USD base'!N:N)))</f>
        <v>0.23640025642307991</v>
      </c>
      <c r="O1144">
        <f>IF(('Raw_month_USD base'!O1144-MIN('Raw_month_USD base'!O:O))/(MAX('Raw_month_USD base'!O:O)-MIN('Raw_month_USD base'!O:O))&lt;0,"",('Raw_month_USD base'!O1144-MIN('Raw_month_USD base'!O:O))/(MAX('Raw_month_USD base'!O:O)-MIN('Raw_month_USD base'!O:O)))</f>
        <v>0.35535107923347464</v>
      </c>
      <c r="P1144">
        <f>IF(('Raw_month_USD base'!P1144-MIN('Raw_month_USD base'!P:P))/(MAX('Raw_month_USD base'!P:P)-MIN('Raw_month_USD base'!P:P))&lt;0,"",('Raw_month_USD base'!P1144-MIN('Raw_month_USD base'!P:P))/(MAX('Raw_month_USD base'!P:P)-MIN('Raw_month_USD base'!P:P)))</f>
        <v>0.43940030440461897</v>
      </c>
      <c r="Q1144">
        <f>IF(('Raw_month_USD base'!Q1144-MIN('Raw_month_USD base'!Q:Q))/(MAX('Raw_month_USD base'!Q:Q)-MIN('Raw_month_USD base'!Q:Q))&lt;0,"",('Raw_month_USD base'!Q1144-MIN('Raw_month_USD base'!Q:Q))/(MAX('Raw_month_USD base'!Q:Q)-MIN('Raw_month_USD base'!Q:Q)))</f>
        <v>0.49259819228241886</v>
      </c>
      <c r="R1144">
        <f>IF(('Raw_month_USD base'!R1144-MIN('Raw_month_USD base'!R:R))/(MAX('Raw_month_USD base'!R:R)-MIN('Raw_month_USD base'!R:R))&lt;0,"",('Raw_month_USD base'!R1144-MIN('Raw_month_USD base'!R:R))/(MAX('Raw_month_USD base'!R:R)-MIN('Raw_month_USD base'!R:R)))</f>
        <v>0.24780495220748625</v>
      </c>
      <c r="S1144">
        <f>IF(('Raw_month_USD base'!S1144-MIN('Raw_month_USD base'!S:S))/(MAX('Raw_month_USD base'!S:S)-MIN('Raw_month_USD base'!S:S))&lt;0,"",('Raw_month_USD base'!S1144-MIN('Raw_month_USD base'!S:S))/(MAX('Raw_month_USD base'!S:S)-MIN('Raw_month_USD base'!S:S)))</f>
        <v>0.29456638232244459</v>
      </c>
      <c r="T1144">
        <f>IF(('Raw_month_USD base'!T1144-MIN('Raw_month_USD base'!T:T))/(MAX('Raw_month_USD base'!T:T)-MIN('Raw_month_USD base'!T:T))&lt;0,"",('Raw_month_USD base'!T1144-MIN('Raw_month_USD base'!T:T))/(MAX('Raw_month_USD base'!T:T)-MIN('Raw_month_USD base'!T:T)))</f>
        <v>0.86081887066742346</v>
      </c>
      <c r="U1144">
        <f>IF(('Raw_month_USD base'!U1144-MIN('Raw_month_USD base'!U:U))/(MAX('Raw_month_USD base'!U:U)-MIN('Raw_month_USD base'!U:U))&lt;0,"",('Raw_month_USD base'!U1144-MIN('Raw_month_USD base'!U:U))/(MAX('Raw_month_USD base'!U:U)-MIN('Raw_month_USD base'!U:U)))</f>
        <v>0.39735006973500697</v>
      </c>
      <c r="V1144">
        <f>IF(('Raw_month_USD base'!V1144-MIN('Raw_month_USD base'!V:V))/(MAX('Raw_month_USD base'!V:V)-MIN('Raw_month_USD base'!V:V))&lt;0,"",('Raw_month_USD base'!V1144-MIN('Raw_month_USD base'!V:V))/(MAX('Raw_month_USD base'!V:V)-MIN('Raw_month_USD base'!V:V)))</f>
        <v>7.8373015873015872E-2</v>
      </c>
      <c r="W1144">
        <f>IF(('Raw_month_USD base'!W1144-MIN('Raw_month_USD base'!W:W))/(MAX('Raw_month_USD base'!W:W)-MIN('Raw_month_USD base'!W:W))&lt;0,"",('Raw_month_USD base'!W1144-MIN('Raw_month_USD base'!W:W))/(MAX('Raw_month_USD base'!W:W)-MIN('Raw_month_USD base'!W:W)))</f>
        <v>0.54698812272531616</v>
      </c>
      <c r="X1144">
        <f>IF(('Raw_month_USD base'!X1144-MIN('Raw_month_USD base'!X:X))/(MAX('Raw_month_USD base'!X:X)-MIN('Raw_month_USD base'!X:X))&lt;0,"",('Raw_month_USD base'!X1144-MIN('Raw_month_USD base'!X:X))/(MAX('Raw_month_USD base'!X:X)-MIN('Raw_month_USD base'!X:X)))</f>
        <v>0.24101443774501136</v>
      </c>
      <c r="Y1144">
        <f>IF(('Raw_month_USD base'!Y1144-MIN('Raw_month_USD base'!Y:Y))/(MAX('Raw_month_USD base'!Y:Y)-MIN('Raw_month_USD base'!Y:Y))&lt;0,"",('Raw_month_USD base'!Y1144-MIN('Raw_month_USD base'!Y:Y))/(MAX('Raw_month_USD base'!Y:Y)-MIN('Raw_month_USD base'!Y:Y)))</f>
        <v>0.18301093038672644</v>
      </c>
      <c r="Z1144">
        <f>IF(('Raw_month_USD base'!Z1144-MIN('Raw_month_USD base'!Z:Z))/(MAX('Raw_month_USD base'!Z:Z)-MIN('Raw_month_USD base'!Z:Z))&lt;0,"",('Raw_month_USD base'!Z1144-MIN('Raw_month_USD base'!Z:Z))/(MAX('Raw_month_USD base'!Z:Z)-MIN('Raw_month_USD base'!Z:Z)))</f>
        <v>0.34612923864363404</v>
      </c>
      <c r="AA1144">
        <f>IF(('Raw_month_USD base'!AA1144-MIN('Raw_month_USD base'!AA:AA))/(MAX('Raw_month_USD base'!AA:AA)-MIN('Raw_month_USD base'!AA:AA))&lt;0,"",('Raw_month_USD base'!AA1144-MIN('Raw_month_USD base'!AA:AA))/(MAX('Raw_month_USD base'!AA:AA)-MIN('Raw_month_USD base'!AA:AA)))</f>
        <v>0.60162601626016254</v>
      </c>
      <c r="AB1144">
        <f>IF(('Raw_month_USD base'!AB1144-MIN('Raw_month_USD base'!AB:AB))/(MAX('Raw_month_USD base'!AB:AB)-MIN('Raw_month_USD base'!AB:AB))&lt;0,"",('Raw_month_USD base'!AB1144-MIN('Raw_month_USD base'!AB:AB))/(MAX('Raw_month_USD base'!AB:AB)-MIN('Raw_month_USD base'!AB:AB)))</f>
        <v>9.1330551692165043E-2</v>
      </c>
      <c r="AC1144">
        <f>IF(('Raw_month_USD base'!AC1144-MIN('Raw_month_USD base'!AC:AC))/(MAX('Raw_month_USD base'!AC:AC)-MIN('Raw_month_USD base'!AC:AC))&lt;0,"",('Raw_month_USD base'!AC1144-MIN('Raw_month_USD base'!AC:AC))/(MAX('Raw_month_USD base'!AC:AC)-MIN('Raw_month_USD base'!AC:AC)))</f>
        <v>0.60304423178358824</v>
      </c>
      <c r="AD1144">
        <f>IF(('Raw_month_USD base'!AD1144-MIN('Raw_month_USD base'!AD:AD))/(MAX('Raw_month_USD base'!AD:AD)-MIN('Raw_month_USD base'!AD:AD))&lt;0,"",('Raw_month_USD base'!AD1144-MIN('Raw_month_USD base'!AD:AD))/(MAX('Raw_month_USD base'!AD:AD)-MIN('Raw_month_USD base'!AD:AD)))</f>
        <v>0.54836952292007157</v>
      </c>
      <c r="AE1144">
        <f>IF(('Raw_month_USD base'!AE1144-MIN('Raw_month_USD base'!AE:AE))/(MAX('Raw_month_USD base'!AE:AE)-MIN('Raw_month_USD base'!AE:AE))&lt;0,"",('Raw_month_USD base'!AE1144-MIN('Raw_month_USD base'!AE:AE))/(MAX('Raw_month_USD base'!AE:AE)-MIN('Raw_month_USD base'!AE:AE)))</f>
        <v>0.17969924812030075</v>
      </c>
      <c r="AF1144">
        <f>IF(('Raw_month_USD base'!AF1144-MIN('Raw_month_USD base'!AF:AF))/(MAX('Raw_month_USD base'!AF:AF)-MIN('Raw_month_USD base'!AF:AF))&lt;0,"",('Raw_month_USD base'!AF1144-MIN('Raw_month_USD base'!AF:AF))/(MAX('Raw_month_USD base'!AF:AF)-MIN('Raw_month_USD base'!AF:AF)))</f>
        <v>0.76401316233923133</v>
      </c>
      <c r="AG1144">
        <f>IF(('Raw_month_USD base'!AG1144-MIN('Raw_month_USD base'!AG:AG))/(MAX('Raw_month_USD base'!AG:AG)-MIN('Raw_month_USD base'!AG:AG))&lt;0,"",('Raw_month_USD base'!AG1144-MIN('Raw_month_USD base'!AG:AG))/(MAX('Raw_month_USD base'!AG:AG)-MIN('Raw_month_USD base'!AG:AG)))</f>
        <v>7.6462222760144027E-2</v>
      </c>
      <c r="AH1144">
        <f>IF(('Raw_month_USD base'!AH1144-MIN('Raw_month_USD base'!AH:AH))/(MAX('Raw_month_USD base'!AH:AH)-MIN('Raw_month_USD base'!AH:AH))&lt;0,"",('Raw_month_USD base'!AH1144-MIN('Raw_month_USD base'!AH:AH))/(MAX('Raw_month_USD base'!AH:AH)-MIN('Raw_month_USD base'!AH:AH)))</f>
        <v>0.35601372573849649</v>
      </c>
      <c r="AI1144">
        <f>IF(('Raw_month_USD base'!AI1144-MIN('Raw_month_USD base'!AI:AI))/(MAX('Raw_month_USD base'!AI:AI)-MIN('Raw_month_USD base'!AI:AI))&lt;0,"",('Raw_month_USD base'!AI1144-MIN('Raw_month_USD base'!AI:AI))/(MAX('Raw_month_USD base'!AI:AI)-MIN('Raw_month_USD base'!AI:AI)))</f>
        <v>1.1674901659790843E-2</v>
      </c>
      <c r="AJ1144">
        <f>IF(('Raw_month_USD base'!AJ1144-MIN('Raw_month_USD base'!AJ:AJ))/(MAX('Raw_month_USD base'!AJ:AJ)-MIN('Raw_month_USD base'!AJ:AJ))&lt;0,"",('Raw_month_USD base'!AJ1144-MIN('Raw_month_USD base'!AJ:AJ))/(MAX('Raw_month_USD base'!AJ:AJ)-MIN('Raw_month_USD base'!AJ:AJ)))</f>
        <v>0.58091983206795872</v>
      </c>
      <c r="AK1144">
        <f>IF(('Raw_month_USD base'!AK1144-MIN('Raw_month_USD base'!AK:AK))/(MAX('Raw_month_USD base'!AK:AK)-MIN('Raw_month_USD base'!AK:AK))&lt;0,"",('Raw_month_USD base'!AK1144-MIN('Raw_month_USD base'!AK:AK))/(MAX('Raw_month_USD base'!AK:AK)-MIN('Raw_month_USD base'!AK:AK)))</f>
        <v>0.40682127737049639</v>
      </c>
      <c r="AL1144">
        <f>IF(('Raw_month_USD base'!AL1144-MIN('Raw_month_USD base'!AL:AL))/(MAX('Raw_month_USD base'!AL:AL)-MIN('Raw_month_USD base'!AL:AL))&lt;0,"",('Raw_month_USD base'!AL1144-MIN('Raw_month_USD base'!AL:AL))/(MAX('Raw_month_USD base'!AL:AL)-MIN('Raw_month_USD base'!AL:AL)))</f>
        <v>0.14523356584231661</v>
      </c>
      <c r="AM1144">
        <f>IF(('Raw_month_USD base'!AM1144-MIN('Raw_month_USD base'!AM:AM))/(MAX('Raw_month_USD base'!AM:AM)-MIN('Raw_month_USD base'!AM:AM))&lt;0,"",('Raw_month_USD base'!AM1144-MIN('Raw_month_USD base'!AM:AM))/(MAX('Raw_month_USD base'!AM:AM)-MIN('Raw_month_USD base'!AM:AM)))</f>
        <v>2.0707385098038631E-2</v>
      </c>
      <c r="AN1144">
        <f>IF(('Raw_month_USD base'!AN1144-MIN('Raw_month_USD base'!AN:AN))/(MAX('Raw_month_USD base'!AN:AN)-MIN('Raw_month_USD base'!AN:AN))&lt;0,"",('Raw_month_USD base'!AN1144-MIN('Raw_month_USD base'!AN:AN))/(MAX('Raw_month_USD base'!AN:AN)-MIN('Raw_month_USD base'!AN:AN)))</f>
        <v>0.25184682321720608</v>
      </c>
      <c r="AO1144" t="str">
        <f>IF(('Raw_month_USD base'!AO1144-MIN('Raw_month_USD base'!AO:AO))/(MAX('Raw_month_USD base'!AO:AO)-MIN('Raw_month_USD base'!AO:AO))&lt;0,"",('Raw_month_USD base'!AO1144-MIN('Raw_month_USD base'!AO:AO))/(MAX('Raw_month_USD base'!AO:AO)-MIN('Raw_month_USD base'!AO:AO)))</f>
        <v/>
      </c>
    </row>
    <row r="1145" spans="1:41" x14ac:dyDescent="0.3">
      <c r="A1145" s="1">
        <f t="shared" si="17"/>
        <v>40269</v>
      </c>
      <c r="B1145" t="s">
        <v>1182</v>
      </c>
      <c r="C1145">
        <f>IF(('Raw_month_USD base'!C1145-MIN('Raw_month_USD base'!C:C))/(MAX('Raw_month_USD base'!C:C)-MIN('Raw_month_USD base'!C:C))&lt;0,"",('Raw_month_USD base'!C1145-MIN('Raw_month_USD base'!C:C))/(MAX('Raw_month_USD base'!C:C)-MIN('Raw_month_USD base'!C:C)))</f>
        <v>0.14795811308738577</v>
      </c>
      <c r="D1145">
        <f>IF(('Raw_month_USD base'!D1145-MIN('Raw_month_USD base'!D:D))/(MAX('Raw_month_USD base'!D:D)-MIN('Raw_month_USD base'!D:D))&lt;0,"",('Raw_month_USD base'!D1145-MIN('Raw_month_USD base'!D:D))/(MAX('Raw_month_USD base'!D:D)-MIN('Raw_month_USD base'!D:D)))</f>
        <v>0.28858444216687151</v>
      </c>
      <c r="E1145">
        <f>IF(('Raw_month_USD base'!E1145-MIN('Raw_month_USD base'!E:E))/(MAX('Raw_month_USD base'!E:E)-MIN('Raw_month_USD base'!E:E))&lt;0,"",('Raw_month_USD base'!E1145-MIN('Raw_month_USD base'!E:E))/(MAX('Raw_month_USD base'!E:E)-MIN('Raw_month_USD base'!E:E)))</f>
        <v>0.67604778125536857</v>
      </c>
      <c r="F1145">
        <f>IF(('Raw_month_USD base'!F1145-MIN('Raw_month_USD base'!F:F))/(MAX('Raw_month_USD base'!F:F)-MIN('Raw_month_USD base'!F:F))&lt;0,"",('Raw_month_USD base'!F1145-MIN('Raw_month_USD base'!F:F))/(MAX('Raw_month_USD base'!F:F)-MIN('Raw_month_USD base'!F:F)))</f>
        <v>0.77113078474225161</v>
      </c>
      <c r="G1145">
        <f>IF(('Raw_month_USD base'!G1145-MIN('Raw_month_USD base'!G:G))/(MAX('Raw_month_USD base'!G:G)-MIN('Raw_month_USD base'!G:G))&lt;0,"",('Raw_month_USD base'!G1145-MIN('Raw_month_USD base'!G:G))/(MAX('Raw_month_USD base'!G:G)-MIN('Raw_month_USD base'!G:G)))</f>
        <v>6.0203456835589982E-2</v>
      </c>
      <c r="H1145">
        <f>IF(('Raw_month_USD base'!H1145-MIN('Raw_month_USD base'!H:H))/(MAX('Raw_month_USD base'!H:H)-MIN('Raw_month_USD base'!H:H))&lt;0,"",('Raw_month_USD base'!H1145-MIN('Raw_month_USD base'!H:H))/(MAX('Raw_month_USD base'!H:H)-MIN('Raw_month_USD base'!H:H)))</f>
        <v>0.62971885203955769</v>
      </c>
      <c r="I1145">
        <f>IF(('Raw_month_USD base'!I1145-MIN('Raw_month_USD base'!I:I))/(MAX('Raw_month_USD base'!I:I)-MIN('Raw_month_USD base'!I:I))&lt;0,"",('Raw_month_USD base'!I1145-MIN('Raw_month_USD base'!I:I))/(MAX('Raw_month_USD base'!I:I)-MIN('Raw_month_USD base'!I:I)))</f>
        <v>0.34490844440482304</v>
      </c>
      <c r="J1145">
        <f>IF(('Raw_month_USD base'!J1145-MIN('Raw_month_USD base'!J:J))/(MAX('Raw_month_USD base'!J:J)-MIN('Raw_month_USD base'!J:J))&lt;0,"",('Raw_month_USD base'!J1145-MIN('Raw_month_USD base'!J:J))/(MAX('Raw_month_USD base'!J:J)-MIN('Raw_month_USD base'!J:J)))</f>
        <v>0.14960133940804013</v>
      </c>
      <c r="K1145">
        <f>IF(('Raw_month_USD base'!K1145-MIN('Raw_month_USD base'!K:K))/(MAX('Raw_month_USD base'!K:K)-MIN('Raw_month_USD base'!K:K))&lt;0,"",('Raw_month_USD base'!K1145-MIN('Raw_month_USD base'!K:K))/(MAX('Raw_month_USD base'!K:K)-MIN('Raw_month_USD base'!K:K)))</f>
        <v>0.32206987878670162</v>
      </c>
      <c r="L1145">
        <f>IF(('Raw_month_USD base'!L1145-MIN('Raw_month_USD base'!L:L))/(MAX('Raw_month_USD base'!L:L)-MIN('Raw_month_USD base'!L:L))&lt;0,"",('Raw_month_USD base'!L1145-MIN('Raw_month_USD base'!L:L))/(MAX('Raw_month_USD base'!L:L)-MIN('Raw_month_USD base'!L:L)))</f>
        <v>0.35971420853947017</v>
      </c>
      <c r="M1145">
        <f>IF(('Raw_month_USD base'!M1145-MIN('Raw_month_USD base'!M:M))/(MAX('Raw_month_USD base'!M:M)-MIN('Raw_month_USD base'!M:M))&lt;0,"",('Raw_month_USD base'!M1145-MIN('Raw_month_USD base'!M:M))/(MAX('Raw_month_USD base'!M:M)-MIN('Raw_month_USD base'!M:M)))</f>
        <v>0.26562134969149293</v>
      </c>
      <c r="N1145">
        <f>IF(('Raw_month_USD base'!N1145-MIN('Raw_month_USD base'!N:N))/(MAX('Raw_month_USD base'!N:N)-MIN('Raw_month_USD base'!N:N))&lt;0,"",('Raw_month_USD base'!N1145-MIN('Raw_month_USD base'!N:N))/(MAX('Raw_month_USD base'!N:N)-MIN('Raw_month_USD base'!N:N)))</f>
        <v>0.2238872041549026</v>
      </c>
      <c r="O1145">
        <f>IF(('Raw_month_USD base'!O1145-MIN('Raw_month_USD base'!O:O))/(MAX('Raw_month_USD base'!O:O)-MIN('Raw_month_USD base'!O:O))&lt;0,"",('Raw_month_USD base'!O1145-MIN('Raw_month_USD base'!O:O))/(MAX('Raw_month_USD base'!O:O)-MIN('Raw_month_USD base'!O:O)))</f>
        <v>0.34880194040300561</v>
      </c>
      <c r="P1145">
        <f>IF(('Raw_month_USD base'!P1145-MIN('Raw_month_USD base'!P:P))/(MAX('Raw_month_USD base'!P:P)-MIN('Raw_month_USD base'!P:P))&lt;0,"",('Raw_month_USD base'!P1145-MIN('Raw_month_USD base'!P:P))/(MAX('Raw_month_USD base'!P:P)-MIN('Raw_month_USD base'!P:P)))</f>
        <v>0.43693693062506106</v>
      </c>
      <c r="Q1145">
        <f>IF(('Raw_month_USD base'!Q1145-MIN('Raw_month_USD base'!Q:Q))/(MAX('Raw_month_USD base'!Q:Q)-MIN('Raw_month_USD base'!Q:Q))&lt;0,"",('Raw_month_USD base'!Q1145-MIN('Raw_month_USD base'!Q:Q))/(MAX('Raw_month_USD base'!Q:Q)-MIN('Raw_month_USD base'!Q:Q)))</f>
        <v>0.50749326171655496</v>
      </c>
      <c r="R1145">
        <f>IF(('Raw_month_USD base'!R1145-MIN('Raw_month_USD base'!R:R))/(MAX('Raw_month_USD base'!R:R)-MIN('Raw_month_USD base'!R:R))&lt;0,"",('Raw_month_USD base'!R1145-MIN('Raw_month_USD base'!R:R))/(MAX('Raw_month_USD base'!R:R)-MIN('Raw_month_USD base'!R:R)))</f>
        <v>0.24667697193461943</v>
      </c>
      <c r="S1145">
        <f>IF(('Raw_month_USD base'!S1145-MIN('Raw_month_USD base'!S:S))/(MAX('Raw_month_USD base'!S:S)-MIN('Raw_month_USD base'!S:S))&lt;0,"",('Raw_month_USD base'!S1145-MIN('Raw_month_USD base'!S:S))/(MAX('Raw_month_USD base'!S:S)-MIN('Raw_month_USD base'!S:S)))</f>
        <v>0.29805170475833648</v>
      </c>
      <c r="T1145">
        <f>IF(('Raw_month_USD base'!T1145-MIN('Raw_month_USD base'!T:T))/(MAX('Raw_month_USD base'!T:T)-MIN('Raw_month_USD base'!T:T))&lt;0,"",('Raw_month_USD base'!T1145-MIN('Raw_month_USD base'!T:T))/(MAX('Raw_month_USD base'!T:T)-MIN('Raw_month_USD base'!T:T)))</f>
        <v>0.86405591898915679</v>
      </c>
      <c r="U1145">
        <f>IF(('Raw_month_USD base'!U1145-MIN('Raw_month_USD base'!U:U))/(MAX('Raw_month_USD base'!U:U)-MIN('Raw_month_USD base'!U:U))&lt;0,"",('Raw_month_USD base'!U1145-MIN('Raw_month_USD base'!U:U))/(MAX('Raw_month_USD base'!U:U)-MIN('Raw_month_USD base'!U:U)))</f>
        <v>0.40863842398884243</v>
      </c>
      <c r="V1145">
        <f>IF(('Raw_month_USD base'!V1145-MIN('Raw_month_USD base'!V:V))/(MAX('Raw_month_USD base'!V:V)-MIN('Raw_month_USD base'!V:V))&lt;0,"",('Raw_month_USD base'!V1145-MIN('Raw_month_USD base'!V:V))/(MAX('Raw_month_USD base'!V:V)-MIN('Raw_month_USD base'!V:V)))</f>
        <v>0.10367063492063493</v>
      </c>
      <c r="W1145">
        <f>IF(('Raw_month_USD base'!W1145-MIN('Raw_month_USD base'!W:W))/(MAX('Raw_month_USD base'!W:W)-MIN('Raw_month_USD base'!W:W))&lt;0,"",('Raw_month_USD base'!W1145-MIN('Raw_month_USD base'!W:W))/(MAX('Raw_month_USD base'!W:W)-MIN('Raw_month_USD base'!W:W)))</f>
        <v>0.56280084530192154</v>
      </c>
      <c r="X1145">
        <f>IF(('Raw_month_USD base'!X1145-MIN('Raw_month_USD base'!X:X))/(MAX('Raw_month_USD base'!X:X)-MIN('Raw_month_USD base'!X:X))&lt;0,"",('Raw_month_USD base'!X1145-MIN('Raw_month_USD base'!X:X))/(MAX('Raw_month_USD base'!X:X)-MIN('Raw_month_USD base'!X:X)))</f>
        <v>0.24440172141229979</v>
      </c>
      <c r="Y1145">
        <f>IF(('Raw_month_USD base'!Y1145-MIN('Raw_month_USD base'!Y:Y))/(MAX('Raw_month_USD base'!Y:Y)-MIN('Raw_month_USD base'!Y:Y))&lt;0,"",('Raw_month_USD base'!Y1145-MIN('Raw_month_USD base'!Y:Y))/(MAX('Raw_month_USD base'!Y:Y)-MIN('Raw_month_USD base'!Y:Y)))</f>
        <v>0.18572231979314266</v>
      </c>
      <c r="Z1145">
        <f>IF(('Raw_month_USD base'!Z1145-MIN('Raw_month_USD base'!Z:Z))/(MAX('Raw_month_USD base'!Z:Z)-MIN('Raw_month_USD base'!Z:Z))&lt;0,"",('Raw_month_USD base'!Z1145-MIN('Raw_month_USD base'!Z:Z))/(MAX('Raw_month_USD base'!Z:Z)-MIN('Raw_month_USD base'!Z:Z)))</f>
        <v>0.34612923864363404</v>
      </c>
      <c r="AA1145">
        <f>IF(('Raw_month_USD base'!AA1145-MIN('Raw_month_USD base'!AA:AA))/(MAX('Raw_month_USD base'!AA:AA)-MIN('Raw_month_USD base'!AA:AA))&lt;0,"",('Raw_month_USD base'!AA1145-MIN('Raw_month_USD base'!AA:AA))/(MAX('Raw_month_USD base'!AA:AA)-MIN('Raw_month_USD base'!AA:AA)))</f>
        <v>0.60162601626016254</v>
      </c>
      <c r="AB1145">
        <f>IF(('Raw_month_USD base'!AB1145-MIN('Raw_month_USD base'!AB:AB))/(MAX('Raw_month_USD base'!AB:AB)-MIN('Raw_month_USD base'!AB:AB))&lt;0,"",('Raw_month_USD base'!AB1145-MIN('Raw_month_USD base'!AB:AB))/(MAX('Raw_month_USD base'!AB:AB)-MIN('Raw_month_USD base'!AB:AB)))</f>
        <v>9.1330551692165043E-2</v>
      </c>
      <c r="AC1145">
        <f>IF(('Raw_month_USD base'!AC1145-MIN('Raw_month_USD base'!AC:AC))/(MAX('Raw_month_USD base'!AC:AC)-MIN('Raw_month_USD base'!AC:AC))&lt;0,"",('Raw_month_USD base'!AC1145-MIN('Raw_month_USD base'!AC:AC))/(MAX('Raw_month_USD base'!AC:AC)-MIN('Raw_month_USD base'!AC:AC)))</f>
        <v>0.62632808379172633</v>
      </c>
      <c r="AD1145">
        <f>IF(('Raw_month_USD base'!AD1145-MIN('Raw_month_USD base'!AD:AD))/(MAX('Raw_month_USD base'!AD:AD)-MIN('Raw_month_USD base'!AD:AD))&lt;0,"",('Raw_month_USD base'!AD1145-MIN('Raw_month_USD base'!AD:AD))/(MAX('Raw_month_USD base'!AD:AD)-MIN('Raw_month_USD base'!AD:AD)))</f>
        <v>0.59366487664409673</v>
      </c>
      <c r="AE1145">
        <f>IF(('Raw_month_USD base'!AE1145-MIN('Raw_month_USD base'!AE:AE))/(MAX('Raw_month_USD base'!AE:AE)-MIN('Raw_month_USD base'!AE:AE))&lt;0,"",('Raw_month_USD base'!AE1145-MIN('Raw_month_USD base'!AE:AE))/(MAX('Raw_month_USD base'!AE:AE)-MIN('Raw_month_USD base'!AE:AE)))</f>
        <v>0.18045112781954886</v>
      </c>
      <c r="AF1145">
        <f>IF(('Raw_month_USD base'!AF1145-MIN('Raw_month_USD base'!AF:AF))/(MAX('Raw_month_USD base'!AF:AF)-MIN('Raw_month_USD base'!AF:AF))&lt;0,"",('Raw_month_USD base'!AF1145-MIN('Raw_month_USD base'!AF:AF))/(MAX('Raw_month_USD base'!AF:AF)-MIN('Raw_month_USD base'!AF:AF)))</f>
        <v>0.82414925229718805</v>
      </c>
      <c r="AG1145">
        <f>IF(('Raw_month_USD base'!AG1145-MIN('Raw_month_USD base'!AG:AG))/(MAX('Raw_month_USD base'!AG:AG)-MIN('Raw_month_USD base'!AG:AG))&lt;0,"",('Raw_month_USD base'!AG1145-MIN('Raw_month_USD base'!AG:AG))/(MAX('Raw_month_USD base'!AG:AG)-MIN('Raw_month_USD base'!AG:AG)))</f>
        <v>8.0758873188296165E-2</v>
      </c>
      <c r="AH1145">
        <f>IF(('Raw_month_USD base'!AH1145-MIN('Raw_month_USD base'!AH:AH))/(MAX('Raw_month_USD base'!AH:AH)-MIN('Raw_month_USD base'!AH:AH))&lt;0,"",('Raw_month_USD base'!AH1145-MIN('Raw_month_USD base'!AH:AH))/(MAX('Raw_month_USD base'!AH:AH)-MIN('Raw_month_USD base'!AH:AH)))</f>
        <v>0.43336394663997463</v>
      </c>
      <c r="AI1145">
        <f>IF(('Raw_month_USD base'!AI1145-MIN('Raw_month_USD base'!AI:AI))/(MAX('Raw_month_USD base'!AI:AI)-MIN('Raw_month_USD base'!AI:AI))&lt;0,"",('Raw_month_USD base'!AI1145-MIN('Raw_month_USD base'!AI:AI))/(MAX('Raw_month_USD base'!AI:AI)-MIN('Raw_month_USD base'!AI:AI)))</f>
        <v>1.2004701141705841E-2</v>
      </c>
      <c r="AJ1145">
        <f>IF(('Raw_month_USD base'!AJ1145-MIN('Raw_month_USD base'!AJ:AJ))/(MAX('Raw_month_USD base'!AJ:AJ)-MIN('Raw_month_USD base'!AJ:AJ))&lt;0,"",('Raw_month_USD base'!AJ1145-MIN('Raw_month_USD base'!AJ:AJ))/(MAX('Raw_month_USD base'!AJ:AJ)-MIN('Raw_month_USD base'!AJ:AJ)))</f>
        <v>0.60394378572959684</v>
      </c>
      <c r="AK1145">
        <f>IF(('Raw_month_USD base'!AK1145-MIN('Raw_month_USD base'!AK:AK))/(MAX('Raw_month_USD base'!AK:AK)-MIN('Raw_month_USD base'!AK:AK))&lt;0,"",('Raw_month_USD base'!AK1145-MIN('Raw_month_USD base'!AK:AK))/(MAX('Raw_month_USD base'!AK:AK)-MIN('Raw_month_USD base'!AK:AK)))</f>
        <v>0.45628687714187605</v>
      </c>
      <c r="AL1145">
        <f>IF(('Raw_month_USD base'!AL1145-MIN('Raw_month_USD base'!AL:AL))/(MAX('Raw_month_USD base'!AL:AL)-MIN('Raw_month_USD base'!AL:AL))&lt;0,"",('Raw_month_USD base'!AL1145-MIN('Raw_month_USD base'!AL:AL))/(MAX('Raw_month_USD base'!AL:AL)-MIN('Raw_month_USD base'!AL:AL)))</f>
        <v>0.15322341999577258</v>
      </c>
      <c r="AM1145">
        <f>IF(('Raw_month_USD base'!AM1145-MIN('Raw_month_USD base'!AM:AM))/(MAX('Raw_month_USD base'!AM:AM)-MIN('Raw_month_USD base'!AM:AM))&lt;0,"",('Raw_month_USD base'!AM1145-MIN('Raw_month_USD base'!AM:AM))/(MAX('Raw_month_USD base'!AM:AM)-MIN('Raw_month_USD base'!AM:AM)))</f>
        <v>2.3668005125282294E-2</v>
      </c>
      <c r="AN1145">
        <f>IF(('Raw_month_USD base'!AN1145-MIN('Raw_month_USD base'!AN:AN))/(MAX('Raw_month_USD base'!AN:AN)-MIN('Raw_month_USD base'!AN:AN))&lt;0,"",('Raw_month_USD base'!AN1145-MIN('Raw_month_USD base'!AN:AN))/(MAX('Raw_month_USD base'!AN:AN)-MIN('Raw_month_USD base'!AN:AN)))</f>
        <v>0.25545357765017107</v>
      </c>
      <c r="AO1145" t="str">
        <f>IF(('Raw_month_USD base'!AO1145-MIN('Raw_month_USD base'!AO:AO))/(MAX('Raw_month_USD base'!AO:AO)-MIN('Raw_month_USD base'!AO:AO))&lt;0,"",('Raw_month_USD base'!AO1145-MIN('Raw_month_USD base'!AO:AO))/(MAX('Raw_month_USD base'!AO:AO)-MIN('Raw_month_USD base'!AO:AO)))</f>
        <v/>
      </c>
    </row>
    <row r="1146" spans="1:41" x14ac:dyDescent="0.3">
      <c r="A1146" s="1">
        <f t="shared" si="17"/>
        <v>40299</v>
      </c>
      <c r="B1146" t="s">
        <v>1183</v>
      </c>
      <c r="C1146">
        <f>IF(('Raw_month_USD base'!C1146-MIN('Raw_month_USD base'!C:C))/(MAX('Raw_month_USD base'!C:C)-MIN('Raw_month_USD base'!C:C))&lt;0,"",('Raw_month_USD base'!C1146-MIN('Raw_month_USD base'!C:C))/(MAX('Raw_month_USD base'!C:C)-MIN('Raw_month_USD base'!C:C)))</f>
        <v>0.21563882453118402</v>
      </c>
      <c r="D1146">
        <f>IF(('Raw_month_USD base'!D1146-MIN('Raw_month_USD base'!D:D))/(MAX('Raw_month_USD base'!D:D)-MIN('Raw_month_USD base'!D:D))&lt;0,"",('Raw_month_USD base'!D1146-MIN('Raw_month_USD base'!D:D))/(MAX('Raw_month_USD base'!D:D)-MIN('Raw_month_USD base'!D:D)))</f>
        <v>0.24509716118089336</v>
      </c>
      <c r="E1146">
        <f>IF(('Raw_month_USD base'!E1146-MIN('Raw_month_USD base'!E:E))/(MAX('Raw_month_USD base'!E:E)-MIN('Raw_month_USD base'!E:E))&lt;0,"",('Raw_month_USD base'!E1146-MIN('Raw_month_USD base'!E:E))/(MAX('Raw_month_USD base'!E:E)-MIN('Raw_month_USD base'!E:E)))</f>
        <v>0.55380481918624436</v>
      </c>
      <c r="F1146">
        <f>IF(('Raw_month_USD base'!F1146-MIN('Raw_month_USD base'!F:F))/(MAX('Raw_month_USD base'!F:F)-MIN('Raw_month_USD base'!F:F))&lt;0,"",('Raw_month_USD base'!F1146-MIN('Raw_month_USD base'!F:F))/(MAX('Raw_month_USD base'!F:F)-MIN('Raw_month_USD base'!F:F)))</f>
        <v>0.7879196187267965</v>
      </c>
      <c r="G1146">
        <f>IF(('Raw_month_USD base'!G1146-MIN('Raw_month_USD base'!G:G))/(MAX('Raw_month_USD base'!G:G)-MIN('Raw_month_USD base'!G:G))&lt;0,"",('Raw_month_USD base'!G1146-MIN('Raw_month_USD base'!G:G))/(MAX('Raw_month_USD base'!G:G)-MIN('Raw_month_USD base'!G:G)))</f>
        <v>6.0126501284869564E-2</v>
      </c>
      <c r="H1146">
        <f>IF(('Raw_month_USD base'!H1146-MIN('Raw_month_USD base'!H:H))/(MAX('Raw_month_USD base'!H:H)-MIN('Raw_month_USD base'!H:H))&lt;0,"",('Raw_month_USD base'!H1146-MIN('Raw_month_USD base'!H:H))/(MAX('Raw_month_USD base'!H:H)-MIN('Raw_month_USD base'!H:H)))</f>
        <v>0.62891390887508003</v>
      </c>
      <c r="I1146">
        <f>IF(('Raw_month_USD base'!I1146-MIN('Raw_month_USD base'!I:I))/(MAX('Raw_month_USD base'!I:I)-MIN('Raw_month_USD base'!I:I))&lt;0,"",('Raw_month_USD base'!I1146-MIN('Raw_month_USD base'!I:I))/(MAX('Raw_month_USD base'!I:I)-MIN('Raw_month_USD base'!I:I)))</f>
        <v>0.26727902688163563</v>
      </c>
      <c r="J1146">
        <f>IF(('Raw_month_USD base'!J1146-MIN('Raw_month_USD base'!J:J))/(MAX('Raw_month_USD base'!J:J)-MIN('Raw_month_USD base'!J:J))&lt;0,"",('Raw_month_USD base'!J1146-MIN('Raw_month_USD base'!J:J))/(MAX('Raw_month_USD base'!J:J)-MIN('Raw_month_USD base'!J:J)))</f>
        <v>0.11375199352810535</v>
      </c>
      <c r="K1146">
        <f>IF(('Raw_month_USD base'!K1146-MIN('Raw_month_USD base'!K:K))/(MAX('Raw_month_USD base'!K:K)-MIN('Raw_month_USD base'!K:K))&lt;0,"",('Raw_month_USD base'!K1146-MIN('Raw_month_USD base'!K:K))/(MAX('Raw_month_USD base'!K:K)-MIN('Raw_month_USD base'!K:K)))</f>
        <v>0.32175841498383118</v>
      </c>
      <c r="L1146">
        <f>IF(('Raw_month_USD base'!L1146-MIN('Raw_month_USD base'!L:L))/(MAX('Raw_month_USD base'!L:L)-MIN('Raw_month_USD base'!L:L))&lt;0,"",('Raw_month_USD base'!L1146-MIN('Raw_month_USD base'!L:L))/(MAX('Raw_month_USD base'!L:L)-MIN('Raw_month_USD base'!L:L)))</f>
        <v>0.37879806015841877</v>
      </c>
      <c r="M1146">
        <f>IF(('Raw_month_USD base'!M1146-MIN('Raw_month_USD base'!M:M))/(MAX('Raw_month_USD base'!M:M)-MIN('Raw_month_USD base'!M:M))&lt;0,"",('Raw_month_USD base'!M1146-MIN('Raw_month_USD base'!M:M))/(MAX('Raw_month_USD base'!M:M)-MIN('Raw_month_USD base'!M:M)))</f>
        <v>0.23789828224991577</v>
      </c>
      <c r="N1146">
        <f>IF(('Raw_month_USD base'!N1146-MIN('Raw_month_USD base'!N:N))/(MAX('Raw_month_USD base'!N:N)-MIN('Raw_month_USD base'!N:N))&lt;0,"",('Raw_month_USD base'!N1146-MIN('Raw_month_USD base'!N:N))/(MAX('Raw_month_USD base'!N:N)-MIN('Raw_month_USD base'!N:N)))</f>
        <v>0.20598138659416501</v>
      </c>
      <c r="O1146">
        <f>IF(('Raw_month_USD base'!O1146-MIN('Raw_month_USD base'!O:O))/(MAX('Raw_month_USD base'!O:O)-MIN('Raw_month_USD base'!O:O))&lt;0,"",('Raw_month_USD base'!O1146-MIN('Raw_month_USD base'!O:O))/(MAX('Raw_month_USD base'!O:O)-MIN('Raw_month_USD base'!O:O)))</f>
        <v>0.35263214154348471</v>
      </c>
      <c r="P1146">
        <f>IF(('Raw_month_USD base'!P1146-MIN('Raw_month_USD base'!P:P))/(MAX('Raw_month_USD base'!P:P)-MIN('Raw_month_USD base'!P:P))&lt;0,"",('Raw_month_USD base'!P1146-MIN('Raw_month_USD base'!P:P))/(MAX('Raw_month_USD base'!P:P)-MIN('Raw_month_USD base'!P:P)))</f>
        <v>0.41679351126608177</v>
      </c>
      <c r="Q1146">
        <f>IF(('Raw_month_USD base'!Q1146-MIN('Raw_month_USD base'!Q:Q))/(MAX('Raw_month_USD base'!Q:Q)-MIN('Raw_month_USD base'!Q:Q))&lt;0,"",('Raw_month_USD base'!Q1146-MIN('Raw_month_USD base'!Q:Q))/(MAX('Raw_month_USD base'!Q:Q)-MIN('Raw_month_USD base'!Q:Q)))</f>
        <v>0.49343198195440813</v>
      </c>
      <c r="R1146">
        <f>IF(('Raw_month_USD base'!R1146-MIN('Raw_month_USD base'!R:R))/(MAX('Raw_month_USD base'!R:R)-MIN('Raw_month_USD base'!R:R))&lt;0,"",('Raw_month_USD base'!R1146-MIN('Raw_month_USD base'!R:R))/(MAX('Raw_month_USD base'!R:R)-MIN('Raw_month_USD base'!R:R)))</f>
        <v>0.25027293944584345</v>
      </c>
      <c r="S1146">
        <f>IF(('Raw_month_USD base'!S1146-MIN('Raw_month_USD base'!S:S))/(MAX('Raw_month_USD base'!S:S)-MIN('Raw_month_USD base'!S:S))&lt;0,"",('Raw_month_USD base'!S1146-MIN('Raw_month_USD base'!S:S))/(MAX('Raw_month_USD base'!S:S)-MIN('Raw_month_USD base'!S:S)))</f>
        <v>0.32847856962367233</v>
      </c>
      <c r="T1146">
        <f>IF(('Raw_month_USD base'!T1146-MIN('Raw_month_USD base'!T:T))/(MAX('Raw_month_USD base'!T:T)-MIN('Raw_month_USD base'!T:T))&lt;0,"",('Raw_month_USD base'!T1146-MIN('Raw_month_USD base'!T:T))/(MAX('Raw_month_USD base'!T:T)-MIN('Raw_month_USD base'!T:T)))</f>
        <v>0.87640967430375094</v>
      </c>
      <c r="U1146">
        <f>IF(('Raw_month_USD base'!U1146-MIN('Raw_month_USD base'!U:U))/(MAX('Raw_month_USD base'!U:U)-MIN('Raw_month_USD base'!U:U))&lt;0,"",('Raw_month_USD base'!U1146-MIN('Raw_month_USD base'!U:U))/(MAX('Raw_month_USD base'!U:U)-MIN('Raw_month_USD base'!U:U)))</f>
        <v>0.39728905160390515</v>
      </c>
      <c r="V1146">
        <f>IF(('Raw_month_USD base'!V1146-MIN('Raw_month_USD base'!V:V))/(MAX('Raw_month_USD base'!V:V)-MIN('Raw_month_USD base'!V:V))&lt;0,"",('Raw_month_USD base'!V1146-MIN('Raw_month_USD base'!V:V))/(MAX('Raw_month_USD base'!V:V)-MIN('Raw_month_USD base'!V:V)))</f>
        <v>5.2083333333333336E-2</v>
      </c>
      <c r="W1146">
        <f>IF(('Raw_month_USD base'!W1146-MIN('Raw_month_USD base'!W:W))/(MAX('Raw_month_USD base'!W:W)-MIN('Raw_month_USD base'!W:W))&lt;0,"",('Raw_month_USD base'!W1146-MIN('Raw_month_USD base'!W:W))/(MAX('Raw_month_USD base'!W:W)-MIN('Raw_month_USD base'!W:W)))</f>
        <v>0.56280084530192154</v>
      </c>
      <c r="X1146">
        <f>IF(('Raw_month_USD base'!X1146-MIN('Raw_month_USD base'!X:X))/(MAX('Raw_month_USD base'!X:X)-MIN('Raw_month_USD base'!X:X))&lt;0,"",('Raw_month_USD base'!X1146-MIN('Raw_month_USD base'!X:X))/(MAX('Raw_month_USD base'!X:X)-MIN('Raw_month_USD base'!X:X)))</f>
        <v>0.22496729838162366</v>
      </c>
      <c r="Y1146">
        <f>IF(('Raw_month_USD base'!Y1146-MIN('Raw_month_USD base'!Y:Y))/(MAX('Raw_month_USD base'!Y:Y)-MIN('Raw_month_USD base'!Y:Y))&lt;0,"",('Raw_month_USD base'!Y1146-MIN('Raw_month_USD base'!Y:Y))/(MAX('Raw_month_USD base'!Y:Y)-MIN('Raw_month_USD base'!Y:Y)))</f>
        <v>0.17044051437853258</v>
      </c>
      <c r="Z1146">
        <f>IF(('Raw_month_USD base'!Z1146-MIN('Raw_month_USD base'!Z:Z))/(MAX('Raw_month_USD base'!Z:Z)-MIN('Raw_month_USD base'!Z:Z))&lt;0,"",('Raw_month_USD base'!Z1146-MIN('Raw_month_USD base'!Z:Z))/(MAX('Raw_month_USD base'!Z:Z)-MIN('Raw_month_USD base'!Z:Z)))</f>
        <v>0.34612923864363404</v>
      </c>
      <c r="AA1146">
        <f>IF(('Raw_month_USD base'!AA1146-MIN('Raw_month_USD base'!AA:AA))/(MAX('Raw_month_USD base'!AA:AA)-MIN('Raw_month_USD base'!AA:AA))&lt;0,"",('Raw_month_USD base'!AA1146-MIN('Raw_month_USD base'!AA:AA))/(MAX('Raw_month_USD base'!AA:AA)-MIN('Raw_month_USD base'!AA:AA)))</f>
        <v>0.5772357723577235</v>
      </c>
      <c r="AB1146">
        <f>IF(('Raw_month_USD base'!AB1146-MIN('Raw_month_USD base'!AB:AB))/(MAX('Raw_month_USD base'!AB:AB)-MIN('Raw_month_USD base'!AB:AB))&lt;0,"",('Raw_month_USD base'!AB1146-MIN('Raw_month_USD base'!AB:AB))/(MAX('Raw_month_USD base'!AB:AB)-MIN('Raw_month_USD base'!AB:AB)))</f>
        <v>9.1330551692165043E-2</v>
      </c>
      <c r="AC1146">
        <f>IF(('Raw_month_USD base'!AC1146-MIN('Raw_month_USD base'!AC:AC))/(MAX('Raw_month_USD base'!AC:AC)-MIN('Raw_month_USD base'!AC:AC))&lt;0,"",('Raw_month_USD base'!AC1146-MIN('Raw_month_USD base'!AC:AC))/(MAX('Raw_month_USD base'!AC:AC)-MIN('Raw_month_USD base'!AC:AC)))</f>
        <v>0.54683143696782455</v>
      </c>
      <c r="AD1146">
        <f>IF(('Raw_month_USD base'!AD1146-MIN('Raw_month_USD base'!AD:AD))/(MAX('Raw_month_USD base'!AD:AD)-MIN('Raw_month_USD base'!AD:AD))&lt;0,"",('Raw_month_USD base'!AD1146-MIN('Raw_month_USD base'!AD:AD))/(MAX('Raw_month_USD base'!AD:AD)-MIN('Raw_month_USD base'!AD:AD)))</f>
        <v>0.49101097361662388</v>
      </c>
      <c r="AE1146">
        <f>IF(('Raw_month_USD base'!AE1146-MIN('Raw_month_USD base'!AE:AE))/(MAX('Raw_month_USD base'!AE:AE)-MIN('Raw_month_USD base'!AE:AE))&lt;0,"",('Raw_month_USD base'!AE1146-MIN('Raw_month_USD base'!AE:AE))/(MAX('Raw_month_USD base'!AE:AE)-MIN('Raw_month_USD base'!AE:AE)))</f>
        <v>0.20827067669172927</v>
      </c>
      <c r="AF1146">
        <f>IF(('Raw_month_USD base'!AF1146-MIN('Raw_month_USD base'!AF:AF))/(MAX('Raw_month_USD base'!AF:AF)-MIN('Raw_month_USD base'!AF:AF))&lt;0,"",('Raw_month_USD base'!AF1146-MIN('Raw_month_USD base'!AF:AF))/(MAX('Raw_month_USD base'!AF:AF)-MIN('Raw_month_USD base'!AF:AF)))</f>
        <v>0.77736722900356237</v>
      </c>
      <c r="AG1146">
        <f>IF(('Raw_month_USD base'!AG1146-MIN('Raw_month_USD base'!AG:AG))/(MAX('Raw_month_USD base'!AG:AG)-MIN('Raw_month_USD base'!AG:AG))&lt;0,"",('Raw_month_USD base'!AG1146-MIN('Raw_month_USD base'!AG:AG))/(MAX('Raw_month_USD base'!AG:AG)-MIN('Raw_month_USD base'!AG:AG)))</f>
        <v>8.0910163696329696E-2</v>
      </c>
      <c r="AH1146">
        <f>IF(('Raw_month_USD base'!AH1146-MIN('Raw_month_USD base'!AH:AH))/(MAX('Raw_month_USD base'!AH:AH)-MIN('Raw_month_USD base'!AH:AH))&lt;0,"",('Raw_month_USD base'!AH1146-MIN('Raw_month_USD base'!AH:AH))/(MAX('Raw_month_USD base'!AH:AH)-MIN('Raw_month_USD base'!AH:AH)))</f>
        <v>0.34619399974663917</v>
      </c>
      <c r="AI1146">
        <f>IF(('Raw_month_USD base'!AI1146-MIN('Raw_month_USD base'!AI:AI))/(MAX('Raw_month_USD base'!AI:AI)-MIN('Raw_month_USD base'!AI:AI))&lt;0,"",('Raw_month_USD base'!AI1146-MIN('Raw_month_USD base'!AI:AI))/(MAX('Raw_month_USD base'!AI:AI)-MIN('Raw_month_USD base'!AI:AI)))</f>
        <v>1.2004701141705841E-2</v>
      </c>
      <c r="AJ1146">
        <f>IF(('Raw_month_USD base'!AJ1146-MIN('Raw_month_USD base'!AJ:AJ))/(MAX('Raw_month_USD base'!AJ:AJ)-MIN('Raw_month_USD base'!AJ:AJ))&lt;0,"",('Raw_month_USD base'!AJ1146-MIN('Raw_month_USD base'!AJ:AJ))/(MAX('Raw_month_USD base'!AJ:AJ)-MIN('Raw_month_USD base'!AJ:AJ)))</f>
        <v>0.5270439942389763</v>
      </c>
      <c r="AK1146">
        <f>IF(('Raw_month_USD base'!AK1146-MIN('Raw_month_USD base'!AK:AK))/(MAX('Raw_month_USD base'!AK:AK)-MIN('Raw_month_USD base'!AK:AK))&lt;0,"",('Raw_month_USD base'!AK1146-MIN('Raw_month_USD base'!AK:AK))/(MAX('Raw_month_USD base'!AK:AK)-MIN('Raw_month_USD base'!AK:AK)))</f>
        <v>0.33330756178288512</v>
      </c>
      <c r="AL1146">
        <f>IF(('Raw_month_USD base'!AL1146-MIN('Raw_month_USD base'!AL:AL))/(MAX('Raw_month_USD base'!AL:AL)-MIN('Raw_month_USD base'!AL:AL))&lt;0,"",('Raw_month_USD base'!AL1146-MIN('Raw_month_USD base'!AL:AL))/(MAX('Raw_month_USD base'!AL:AL)-MIN('Raw_month_USD base'!AL:AL)))</f>
        <v>0.13851194250686963</v>
      </c>
      <c r="AM1146">
        <f>IF(('Raw_month_USD base'!AM1146-MIN('Raw_month_USD base'!AM:AM))/(MAX('Raw_month_USD base'!AM:AM)-MIN('Raw_month_USD base'!AM:AM))&lt;0,"",('Raw_month_USD base'!AM1146-MIN('Raw_month_USD base'!AM:AM))/(MAX('Raw_month_USD base'!AM:AM)-MIN('Raw_month_USD base'!AM:AM)))</f>
        <v>1.9228379322314259E-2</v>
      </c>
      <c r="AN1146">
        <f>IF(('Raw_month_USD base'!AN1146-MIN('Raw_month_USD base'!AN:AN))/(MAX('Raw_month_USD base'!AN:AN)-MIN('Raw_month_USD base'!AN:AN))&lt;0,"",('Raw_month_USD base'!AN1146-MIN('Raw_month_USD base'!AN:AN))/(MAX('Raw_month_USD base'!AN:AN)-MIN('Raw_month_USD base'!AN:AN)))</f>
        <v>0.22511000709723203</v>
      </c>
      <c r="AO1146" t="str">
        <f>IF(('Raw_month_USD base'!AO1146-MIN('Raw_month_USD base'!AO:AO))/(MAX('Raw_month_USD base'!AO:AO)-MIN('Raw_month_USD base'!AO:AO))&lt;0,"",('Raw_month_USD base'!AO1146-MIN('Raw_month_USD base'!AO:AO))/(MAX('Raw_month_USD base'!AO:AO)-MIN('Raw_month_USD base'!AO:AO)))</f>
        <v/>
      </c>
    </row>
    <row r="1147" spans="1:41" x14ac:dyDescent="0.3">
      <c r="A1147" s="1">
        <f t="shared" si="17"/>
        <v>40330</v>
      </c>
      <c r="B1147" t="s">
        <v>1184</v>
      </c>
      <c r="C1147">
        <f>IF(('Raw_month_USD base'!C1147-MIN('Raw_month_USD base'!C:C))/(MAX('Raw_month_USD base'!C:C)-MIN('Raw_month_USD base'!C:C))&lt;0,"",('Raw_month_USD base'!C1147-MIN('Raw_month_USD base'!C:C))/(MAX('Raw_month_USD base'!C:C)-MIN('Raw_month_USD base'!C:C)))</f>
        <v>0.22804389121341584</v>
      </c>
      <c r="D1147">
        <f>IF(('Raw_month_USD base'!D1147-MIN('Raw_month_USD base'!D:D))/(MAX('Raw_month_USD base'!D:D)-MIN('Raw_month_USD base'!D:D))&lt;0,"",('Raw_month_USD base'!D1147-MIN('Raw_month_USD base'!D:D))/(MAX('Raw_month_USD base'!D:D)-MIN('Raw_month_USD base'!D:D)))</f>
        <v>0.25160455938369464</v>
      </c>
      <c r="E1147">
        <f>IF(('Raw_month_USD base'!E1147-MIN('Raw_month_USD base'!E:E))/(MAX('Raw_month_USD base'!E:E)-MIN('Raw_month_USD base'!E:E))&lt;0,"",('Raw_month_USD base'!E1147-MIN('Raw_month_USD base'!E:E))/(MAX('Raw_month_USD base'!E:E)-MIN('Raw_month_USD base'!E:E)))</f>
        <v>0.50800055306258451</v>
      </c>
      <c r="F1147">
        <f>IF(('Raw_month_USD base'!F1147-MIN('Raw_month_USD base'!F:F))/(MAX('Raw_month_USD base'!F:F)-MIN('Raw_month_USD base'!F:F))&lt;0,"",('Raw_month_USD base'!F1147-MIN('Raw_month_USD base'!F:F))/(MAX('Raw_month_USD base'!F:F)-MIN('Raw_month_USD base'!F:F)))</f>
        <v>0.8015472825626776</v>
      </c>
      <c r="G1147">
        <f>IF(('Raw_month_USD base'!G1147-MIN('Raw_month_USD base'!G:G))/(MAX('Raw_month_USD base'!G:G)-MIN('Raw_month_USD base'!G:G))&lt;0,"",('Raw_month_USD base'!G1147-MIN('Raw_month_USD base'!G:G))/(MAX('Raw_month_USD base'!G:G)-MIN('Raw_month_USD base'!G:G)))</f>
        <v>6.0491776235008732E-2</v>
      </c>
      <c r="H1147">
        <f>IF(('Raw_month_USD base'!H1147-MIN('Raw_month_USD base'!H:H))/(MAX('Raw_month_USD base'!H:H)-MIN('Raw_month_USD base'!H:H))&lt;0,"",('Raw_month_USD base'!H1147-MIN('Raw_month_USD base'!H:H))/(MAX('Raw_month_USD base'!H:H)-MIN('Raw_month_USD base'!H:H)))</f>
        <v>0.63273462838805761</v>
      </c>
      <c r="I1147">
        <f>IF(('Raw_month_USD base'!I1147-MIN('Raw_month_USD base'!I:I))/(MAX('Raw_month_USD base'!I:I)-MIN('Raw_month_USD base'!I:I))&lt;0,"",('Raw_month_USD base'!I1147-MIN('Raw_month_USD base'!I:I))/(MAX('Raw_month_USD base'!I:I)-MIN('Raw_month_USD base'!I:I)))</f>
        <v>0.25140168995711026</v>
      </c>
      <c r="J1147">
        <f>IF(('Raw_month_USD base'!J1147-MIN('Raw_month_USD base'!J:J))/(MAX('Raw_month_USD base'!J:J)-MIN('Raw_month_USD base'!J:J))&lt;0,"",('Raw_month_USD base'!J1147-MIN('Raw_month_USD base'!J:J))/(MAX('Raw_month_USD base'!J:J)-MIN('Raw_month_USD base'!J:J)))</f>
        <v>7.3474299779968957E-2</v>
      </c>
      <c r="K1147">
        <f>IF(('Raw_month_USD base'!K1147-MIN('Raw_month_USD base'!K:K))/(MAX('Raw_month_USD base'!K:K)-MIN('Raw_month_USD base'!K:K))&lt;0,"",('Raw_month_USD base'!K1147-MIN('Raw_month_USD base'!K:K))/(MAX('Raw_month_USD base'!K:K)-MIN('Raw_month_USD base'!K:K)))</f>
        <v>0.31924417827293666</v>
      </c>
      <c r="L1147">
        <f>IF(('Raw_month_USD base'!L1147-MIN('Raw_month_USD base'!L:L))/(MAX('Raw_month_USD base'!L:L)-MIN('Raw_month_USD base'!L:L))&lt;0,"",('Raw_month_USD base'!L1147-MIN('Raw_month_USD base'!L:L))/(MAX('Raw_month_USD base'!L:L)-MIN('Raw_month_USD base'!L:L)))</f>
        <v>0.3493709379574918</v>
      </c>
      <c r="M1147">
        <f>IF(('Raw_month_USD base'!M1147-MIN('Raw_month_USD base'!M:M))/(MAX('Raw_month_USD base'!M:M)-MIN('Raw_month_USD base'!M:M))&lt;0,"",('Raw_month_USD base'!M1147-MIN('Raw_month_USD base'!M:M))/(MAX('Raw_month_USD base'!M:M)-MIN('Raw_month_USD base'!M:M)))</f>
        <v>0.25669272358536604</v>
      </c>
      <c r="N1147">
        <f>IF(('Raw_month_USD base'!N1147-MIN('Raw_month_USD base'!N:N))/(MAX('Raw_month_USD base'!N:N)-MIN('Raw_month_USD base'!N:N))&lt;0,"",('Raw_month_USD base'!N1147-MIN('Raw_month_USD base'!N:N))/(MAX('Raw_month_USD base'!N:N)-MIN('Raw_month_USD base'!N:N)))</f>
        <v>0.26363874022035688</v>
      </c>
      <c r="O1147">
        <f>IF(('Raw_month_USD base'!O1147-MIN('Raw_month_USD base'!O:O))/(MAX('Raw_month_USD base'!O:O)-MIN('Raw_month_USD base'!O:O))&lt;0,"",('Raw_month_USD base'!O1147-MIN('Raw_month_USD base'!O:O))/(MAX('Raw_month_USD base'!O:O)-MIN('Raw_month_USD base'!O:O)))</f>
        <v>0.32246667508075488</v>
      </c>
      <c r="P1147">
        <f>IF(('Raw_month_USD base'!P1147-MIN('Raw_month_USD base'!P:P))/(MAX('Raw_month_USD base'!P:P)-MIN('Raw_month_USD base'!P:P))&lt;0,"",('Raw_month_USD base'!P1147-MIN('Raw_month_USD base'!P:P))/(MAX('Raw_month_USD base'!P:P)-MIN('Raw_month_USD base'!P:P)))</f>
        <v>0.40780564401250241</v>
      </c>
      <c r="Q1147">
        <f>IF(('Raw_month_USD base'!Q1147-MIN('Raw_month_USD base'!Q:Q))/(MAX('Raw_month_USD base'!Q:Q)-MIN('Raw_month_USD base'!Q:Q))&lt;0,"",('Raw_month_USD base'!Q1147-MIN('Raw_month_USD base'!Q:Q))/(MAX('Raw_month_USD base'!Q:Q)-MIN('Raw_month_USD base'!Q:Q)))</f>
        <v>0.48866789839204189</v>
      </c>
      <c r="R1147">
        <f>IF(('Raw_month_USD base'!R1147-MIN('Raw_month_USD base'!R:R))/(MAX('Raw_month_USD base'!R:R)-MIN('Raw_month_USD base'!R:R))&lt;0,"",('Raw_month_USD base'!R1147-MIN('Raw_month_USD base'!R:R))/(MAX('Raw_month_USD base'!R:R)-MIN('Raw_month_USD base'!R:R)))</f>
        <v>0.29548910080264135</v>
      </c>
      <c r="S1147">
        <f>IF(('Raw_month_USD base'!S1147-MIN('Raw_month_USD base'!S:S))/(MAX('Raw_month_USD base'!S:S)-MIN('Raw_month_USD base'!S:S))&lt;0,"",('Raw_month_USD base'!S1147-MIN('Raw_month_USD base'!S:S))/(MAX('Raw_month_USD base'!S:S)-MIN('Raw_month_USD base'!S:S)))</f>
        <v>0.30989744438732386</v>
      </c>
      <c r="T1147">
        <f>IF(('Raw_month_USD base'!T1147-MIN('Raw_month_USD base'!T:T))/(MAX('Raw_month_USD base'!T:T)-MIN('Raw_month_USD base'!T:T))&lt;0,"",('Raw_month_USD base'!T1147-MIN('Raw_month_USD base'!T:T))/(MAX('Raw_month_USD base'!T:T)-MIN('Raw_month_USD base'!T:T)))</f>
        <v>0.87842000975794332</v>
      </c>
      <c r="U1147">
        <f>IF(('Raw_month_USD base'!U1147-MIN('Raw_month_USD base'!U:U))/(MAX('Raw_month_USD base'!U:U)-MIN('Raw_month_USD base'!U:U))&lt;0,"",('Raw_month_USD base'!U1147-MIN('Raw_month_USD base'!U:U))/(MAX('Raw_month_USD base'!U:U)-MIN('Raw_month_USD base'!U:U)))</f>
        <v>0.39649581589958161</v>
      </c>
      <c r="V1147">
        <f>IF(('Raw_month_USD base'!V1147-MIN('Raw_month_USD base'!V:V))/(MAX('Raw_month_USD base'!V:V)-MIN('Raw_month_USD base'!V:V))&lt;0,"",('Raw_month_USD base'!V1147-MIN('Raw_month_USD base'!V:V))/(MAX('Raw_month_USD base'!V:V)-MIN('Raw_month_USD base'!V:V)))</f>
        <v>2.8769841269841268E-2</v>
      </c>
      <c r="W1147">
        <f>IF(('Raw_month_USD base'!W1147-MIN('Raw_month_USD base'!W:W))/(MAX('Raw_month_USD base'!W:W)-MIN('Raw_month_USD base'!W:W))&lt;0,"",('Raw_month_USD base'!W1147-MIN('Raw_month_USD base'!W:W))/(MAX('Raw_month_USD base'!W:W)-MIN('Raw_month_USD base'!W:W)))</f>
        <v>0.56280397604977894</v>
      </c>
      <c r="X1147">
        <f>IF(('Raw_month_USD base'!X1147-MIN('Raw_month_USD base'!X:X))/(MAX('Raw_month_USD base'!X:X)-MIN('Raw_month_USD base'!X:X))&lt;0,"",('Raw_month_USD base'!X1147-MIN('Raw_month_USD base'!X:X))/(MAX('Raw_month_USD base'!X:X)-MIN('Raw_month_USD base'!X:X)))</f>
        <v>0.21688555781973756</v>
      </c>
      <c r="Y1147">
        <f>IF(('Raw_month_USD base'!Y1147-MIN('Raw_month_USD base'!Y:Y))/(MAX('Raw_month_USD base'!Y:Y)-MIN('Raw_month_USD base'!Y:Y))&lt;0,"",('Raw_month_USD base'!Y1147-MIN('Raw_month_USD base'!Y:Y))/(MAX('Raw_month_USD base'!Y:Y)-MIN('Raw_month_USD base'!Y:Y)))</f>
        <v>0.16121927694187951</v>
      </c>
      <c r="Z1147">
        <f>IF(('Raw_month_USD base'!Z1147-MIN('Raw_month_USD base'!Z:Z))/(MAX('Raw_month_USD base'!Z:Z)-MIN('Raw_month_USD base'!Z:Z))&lt;0,"",('Raw_month_USD base'!Z1147-MIN('Raw_month_USD base'!Z:Z))/(MAX('Raw_month_USD base'!Z:Z)-MIN('Raw_month_USD base'!Z:Z)))</f>
        <v>0.34612923864363404</v>
      </c>
      <c r="AA1147">
        <f>IF(('Raw_month_USD base'!AA1147-MIN('Raw_month_USD base'!AA:AA))/(MAX('Raw_month_USD base'!AA:AA)-MIN('Raw_month_USD base'!AA:AA))&lt;0,"",('Raw_month_USD base'!AA1147-MIN('Raw_month_USD base'!AA:AA))/(MAX('Raw_month_USD base'!AA:AA)-MIN('Raw_month_USD base'!AA:AA)))</f>
        <v>0.5609756097560975</v>
      </c>
      <c r="AB1147">
        <f>IF(('Raw_month_USD base'!AB1147-MIN('Raw_month_USD base'!AB:AB))/(MAX('Raw_month_USD base'!AB:AB)-MIN('Raw_month_USD base'!AB:AB))&lt;0,"",('Raw_month_USD base'!AB1147-MIN('Raw_month_USD base'!AB:AB))/(MAX('Raw_month_USD base'!AB:AB)-MIN('Raw_month_USD base'!AB:AB)))</f>
        <v>9.1330551692165043E-2</v>
      </c>
      <c r="AC1147">
        <f>IF(('Raw_month_USD base'!AC1147-MIN('Raw_month_USD base'!AC:AC))/(MAX('Raw_month_USD base'!AC:AC)-MIN('Raw_month_USD base'!AC:AC))&lt;0,"",('Raw_month_USD base'!AC1147-MIN('Raw_month_USD base'!AC:AC))/(MAX('Raw_month_USD base'!AC:AC)-MIN('Raw_month_USD base'!AC:AC)))</f>
        <v>0.55888780046718411</v>
      </c>
      <c r="AD1147">
        <f>IF(('Raw_month_USD base'!AD1147-MIN('Raw_month_USD base'!AD:AD))/(MAX('Raw_month_USD base'!AD:AD)-MIN('Raw_month_USD base'!AD:AD))&lt;0,"",('Raw_month_USD base'!AD1147-MIN('Raw_month_USD base'!AD:AD))/(MAX('Raw_month_USD base'!AD:AD)-MIN('Raw_month_USD base'!AD:AD)))</f>
        <v>0.50610942485796562</v>
      </c>
      <c r="AE1147">
        <f>IF(('Raw_month_USD base'!AE1147-MIN('Raw_month_USD base'!AE:AE))/(MAX('Raw_month_USD base'!AE:AE)-MIN('Raw_month_USD base'!AE:AE))&lt;0,"",('Raw_month_USD base'!AE1147-MIN('Raw_month_USD base'!AE:AE))/(MAX('Raw_month_USD base'!AE:AE)-MIN('Raw_month_USD base'!AE:AE)))</f>
        <v>0.22481203007518796</v>
      </c>
      <c r="AF1147">
        <f>IF(('Raw_month_USD base'!AF1147-MIN('Raw_month_USD base'!AF:AF))/(MAX('Raw_month_USD base'!AF:AF)-MIN('Raw_month_USD base'!AF:AF))&lt;0,"",('Raw_month_USD base'!AF1147-MIN('Raw_month_USD base'!AF:AF))/(MAX('Raw_month_USD base'!AF:AF)-MIN('Raw_month_USD base'!AF:AF)))</f>
        <v>0.73943015193947337</v>
      </c>
      <c r="AG1147">
        <f>IF(('Raw_month_USD base'!AG1147-MIN('Raw_month_USD base'!AG:AG))/(MAX('Raw_month_USD base'!AG:AG)-MIN('Raw_month_USD base'!AG:AG))&lt;0,"",('Raw_month_USD base'!AG1147-MIN('Raw_month_USD base'!AG:AG))/(MAX('Raw_month_USD base'!AG:AG)-MIN('Raw_month_USD base'!AG:AG)))</f>
        <v>8.6961784017670726E-2</v>
      </c>
      <c r="AH1147">
        <f>IF(('Raw_month_USD base'!AH1147-MIN('Raw_month_USD base'!AH:AH))/(MAX('Raw_month_USD base'!AH:AH)-MIN('Raw_month_USD base'!AH:AH))&lt;0,"",('Raw_month_USD base'!AH1147-MIN('Raw_month_USD base'!AH:AH))/(MAX('Raw_month_USD base'!AH:AH)-MIN('Raw_month_USD base'!AH:AH)))</f>
        <v>0.28942872333364839</v>
      </c>
      <c r="AI1147">
        <f>IF(('Raw_month_USD base'!AI1147-MIN('Raw_month_USD base'!AI:AI))/(MAX('Raw_month_USD base'!AI:AI)-MIN('Raw_month_USD base'!AI:AI))&lt;0,"",('Raw_month_USD base'!AI1147-MIN('Raw_month_USD base'!AI:AI))/(MAX('Raw_month_USD base'!AI:AI)-MIN('Raw_month_USD base'!AI:AI)))</f>
        <v>1.2004701141705841E-2</v>
      </c>
      <c r="AJ1147">
        <f>IF(('Raw_month_USD base'!AJ1147-MIN('Raw_month_USD base'!AJ:AJ))/(MAX('Raw_month_USD base'!AJ:AJ)-MIN('Raw_month_USD base'!AJ:AJ))&lt;0,"",('Raw_month_USD base'!AJ1147-MIN('Raw_month_USD base'!AJ:AJ))/(MAX('Raw_month_USD base'!AJ:AJ)-MIN('Raw_month_USD base'!AJ:AJ)))</f>
        <v>0.49596706592178558</v>
      </c>
      <c r="AK1147">
        <f>IF(('Raw_month_USD base'!AK1147-MIN('Raw_month_USD base'!AK:AK))/(MAX('Raw_month_USD base'!AK:AK)-MIN('Raw_month_USD base'!AK:AK))&lt;0,"",('Raw_month_USD base'!AK1147-MIN('Raw_month_USD base'!AK:AK))/(MAX('Raw_month_USD base'!AK:AK)-MIN('Raw_month_USD base'!AK:AK)))</f>
        <v>0.2847122665791183</v>
      </c>
      <c r="AL1147">
        <f>IF(('Raw_month_USD base'!AL1147-MIN('Raw_month_USD base'!AL:AL))/(MAX('Raw_month_USD base'!AL:AL)-MIN('Raw_month_USD base'!AL:AL))&lt;0,"",('Raw_month_USD base'!AL1147-MIN('Raw_month_USD base'!AL:AL))/(MAX('Raw_month_USD base'!AL:AL)-MIN('Raw_month_USD base'!AL:AL)))</f>
        <v>0.12976114986260834</v>
      </c>
      <c r="AM1147">
        <f>IF(('Raw_month_USD base'!AM1147-MIN('Raw_month_USD base'!AM:AM))/(MAX('Raw_month_USD base'!AM:AM)-MIN('Raw_month_USD base'!AM:AM))&lt;0,"",('Raw_month_USD base'!AM1147-MIN('Raw_month_USD base'!AM:AM))/(MAX('Raw_month_USD base'!AM:AM)-MIN('Raw_month_USD base'!AM:AM)))</f>
        <v>1.6059555499802675E-2</v>
      </c>
      <c r="AN1147">
        <f>IF(('Raw_month_USD base'!AN1147-MIN('Raw_month_USD base'!AN:AN))/(MAX('Raw_month_USD base'!AN:AN)-MIN('Raw_month_USD base'!AN:AN))&lt;0,"",('Raw_month_USD base'!AN1147-MIN('Raw_month_USD base'!AN:AN))/(MAX('Raw_month_USD base'!AN:AN)-MIN('Raw_month_USD base'!AN:AN)))</f>
        <v>0.21331537518549579</v>
      </c>
      <c r="AO1147" t="str">
        <f>IF(('Raw_month_USD base'!AO1147-MIN('Raw_month_USD base'!AO:AO))/(MAX('Raw_month_USD base'!AO:AO)-MIN('Raw_month_USD base'!AO:AO))&lt;0,"",('Raw_month_USD base'!AO1147-MIN('Raw_month_USD base'!AO:AO))/(MAX('Raw_month_USD base'!AO:AO)-MIN('Raw_month_USD base'!AO:AO)))</f>
        <v/>
      </c>
    </row>
    <row r="1148" spans="1:41" x14ac:dyDescent="0.3">
      <c r="A1148" s="1">
        <f t="shared" si="17"/>
        <v>40360</v>
      </c>
      <c r="B1148" t="s">
        <v>1185</v>
      </c>
      <c r="C1148">
        <f>IF(('Raw_month_USD base'!C1148-MIN('Raw_month_USD base'!C:C))/(MAX('Raw_month_USD base'!C:C)-MIN('Raw_month_USD base'!C:C))&lt;0,"",('Raw_month_USD base'!C1148-MIN('Raw_month_USD base'!C:C))/(MAX('Raw_month_USD base'!C:C)-MIN('Raw_month_USD base'!C:C)))</f>
        <v>0.19045477525979512</v>
      </c>
      <c r="D1148">
        <f>IF(('Raw_month_USD base'!D1148-MIN('Raw_month_USD base'!D:D))/(MAX('Raw_month_USD base'!D:D)-MIN('Raw_month_USD base'!D:D))&lt;0,"",('Raw_month_USD base'!D1148-MIN('Raw_month_USD base'!D:D))/(MAX('Raw_month_USD base'!D:D)-MIN('Raw_month_USD base'!D:D)))</f>
        <v>0.2867485493810551</v>
      </c>
      <c r="E1148">
        <f>IF(('Raw_month_USD base'!E1148-MIN('Raw_month_USD base'!E:E))/(MAX('Raw_month_USD base'!E:E)-MIN('Raw_month_USD base'!E:E))&lt;0,"",('Raw_month_USD base'!E1148-MIN('Raw_month_USD base'!E:E))/(MAX('Raw_month_USD base'!E:E)-MIN('Raw_month_USD base'!E:E)))</f>
        <v>0.59160039193222946</v>
      </c>
      <c r="F1148">
        <f>IF(('Raw_month_USD base'!F1148-MIN('Raw_month_USD base'!F:F))/(MAX('Raw_month_USD base'!F:F)-MIN('Raw_month_USD base'!F:F))&lt;0,"",('Raw_month_USD base'!F1148-MIN('Raw_month_USD base'!F:F))/(MAX('Raw_month_USD base'!F:F)-MIN('Raw_month_USD base'!F:F)))</f>
        <v>0.84211634838529581</v>
      </c>
      <c r="G1148">
        <f>IF(('Raw_month_USD base'!G1148-MIN('Raw_month_USD base'!G:G))/(MAX('Raw_month_USD base'!G:G)-MIN('Raw_month_USD base'!G:G))&lt;0,"",('Raw_month_USD base'!G1148-MIN('Raw_month_USD base'!G:G))/(MAX('Raw_month_USD base'!G:G)-MIN('Raw_month_USD base'!G:G)))</f>
        <v>6.2216023340779171E-2</v>
      </c>
      <c r="H1148">
        <f>IF(('Raw_month_USD base'!H1148-MIN('Raw_month_USD base'!H:H))/(MAX('Raw_month_USD base'!H:H)-MIN('Raw_month_USD base'!H:H))&lt;0,"",('Raw_month_USD base'!H1148-MIN('Raw_month_USD base'!H:H))/(MAX('Raw_month_USD base'!H:H)-MIN('Raw_month_USD base'!H:H)))</f>
        <v>0.65076998657427421</v>
      </c>
      <c r="I1148">
        <f>IF(('Raw_month_USD base'!I1148-MIN('Raw_month_USD base'!I:I))/(MAX('Raw_month_USD base'!I:I)-MIN('Raw_month_USD base'!I:I))&lt;0,"",('Raw_month_USD base'!I1148-MIN('Raw_month_USD base'!I:I))/(MAX('Raw_month_USD base'!I:I)-MIN('Raw_month_USD base'!I:I)))</f>
        <v>0.28233226918208376</v>
      </c>
      <c r="J1148">
        <f>IF(('Raw_month_USD base'!J1148-MIN('Raw_month_USD base'!J:J))/(MAX('Raw_month_USD base'!J:J)-MIN('Raw_month_USD base'!J:J))&lt;0,"",('Raw_month_USD base'!J1148-MIN('Raw_month_USD base'!J:J))/(MAX('Raw_month_USD base'!J:J)-MIN('Raw_month_USD base'!J:J)))</f>
        <v>7.6937332160775238E-2</v>
      </c>
      <c r="K1148">
        <f>IF(('Raw_month_USD base'!K1148-MIN('Raw_month_USD base'!K:K))/(MAX('Raw_month_USD base'!K:K)-MIN('Raw_month_USD base'!K:K))&lt;0,"",('Raw_month_USD base'!K1148-MIN('Raw_month_USD base'!K:K))/(MAX('Raw_month_USD base'!K:K)-MIN('Raw_month_USD base'!K:K)))</f>
        <v>0.30785011334551016</v>
      </c>
      <c r="L1148">
        <f>IF(('Raw_month_USD base'!L1148-MIN('Raw_month_USD base'!L:L))/(MAX('Raw_month_USD base'!L:L)-MIN('Raw_month_USD base'!L:L))&lt;0,"",('Raw_month_USD base'!L1148-MIN('Raw_month_USD base'!L:L))/(MAX('Raw_month_USD base'!L:L)-MIN('Raw_month_USD base'!L:L)))</f>
        <v>0.39332883402976798</v>
      </c>
      <c r="M1148">
        <f>IF(('Raw_month_USD base'!M1148-MIN('Raw_month_USD base'!M:M))/(MAX('Raw_month_USD base'!M:M)-MIN('Raw_month_USD base'!M:M))&lt;0,"",('Raw_month_USD base'!M1148-MIN('Raw_month_USD base'!M:M))/(MAX('Raw_month_USD base'!M:M)-MIN('Raw_month_USD base'!M:M)))</f>
        <v>0.29244318955447424</v>
      </c>
      <c r="N1148">
        <f>IF(('Raw_month_USD base'!N1148-MIN('Raw_month_USD base'!N:N))/(MAX('Raw_month_USD base'!N:N)-MIN('Raw_month_USD base'!N:N))&lt;0,"",('Raw_month_USD base'!N1148-MIN('Raw_month_USD base'!N:N))/(MAX('Raw_month_USD base'!N:N)-MIN('Raw_month_USD base'!N:N)))</f>
        <v>0.29105231970441636</v>
      </c>
      <c r="O1148">
        <f>IF(('Raw_month_USD base'!O1148-MIN('Raw_month_USD base'!O:O))/(MAX('Raw_month_USD base'!O:O)-MIN('Raw_month_USD base'!O:O))&lt;0,"",('Raw_month_USD base'!O1148-MIN('Raw_month_USD base'!O:O))/(MAX('Raw_month_USD base'!O:O)-MIN('Raw_month_USD base'!O:O)))</f>
        <v>0.43939836089116091</v>
      </c>
      <c r="P1148">
        <f>IF(('Raw_month_USD base'!P1148-MIN('Raw_month_USD base'!P:P))/(MAX('Raw_month_USD base'!P:P)-MIN('Raw_month_USD base'!P:P))&lt;0,"",('Raw_month_USD base'!P1148-MIN('Raw_month_USD base'!P:P))/(MAX('Raw_month_USD base'!P:P)-MIN('Raw_month_USD base'!P:P)))</f>
        <v>0.41815419598870851</v>
      </c>
      <c r="Q1148">
        <f>IF(('Raw_month_USD base'!Q1148-MIN('Raw_month_USD base'!Q:Q))/(MAX('Raw_month_USD base'!Q:Q)-MIN('Raw_month_USD base'!Q:Q))&lt;0,"",('Raw_month_USD base'!Q1148-MIN('Raw_month_USD base'!Q:Q))/(MAX('Raw_month_USD base'!Q:Q)-MIN('Raw_month_USD base'!Q:Q)))</f>
        <v>0.52132357055374889</v>
      </c>
      <c r="R1148">
        <f>IF(('Raw_month_USD base'!R1148-MIN('Raw_month_USD base'!R:R))/(MAX('Raw_month_USD base'!R:R)-MIN('Raw_month_USD base'!R:R))&lt;0,"",('Raw_month_USD base'!R1148-MIN('Raw_month_USD base'!R:R))/(MAX('Raw_month_USD base'!R:R)-MIN('Raw_month_USD base'!R:R)))</f>
        <v>0.33476605994242109</v>
      </c>
      <c r="S1148">
        <f>IF(('Raw_month_USD base'!S1148-MIN('Raw_month_USD base'!S:S))/(MAX('Raw_month_USD base'!S:S)-MIN('Raw_month_USD base'!S:S))&lt;0,"",('Raw_month_USD base'!S1148-MIN('Raw_month_USD base'!S:S))/(MAX('Raw_month_USD base'!S:S)-MIN('Raw_month_USD base'!S:S)))</f>
        <v>0.31790932933683025</v>
      </c>
      <c r="T1148">
        <f>IF(('Raw_month_USD base'!T1148-MIN('Raw_month_USD base'!T:T))/(MAX('Raw_month_USD base'!T:T)-MIN('Raw_month_USD base'!T:T))&lt;0,"",('Raw_month_USD base'!T1148-MIN('Raw_month_USD base'!T:T))/(MAX('Raw_month_USD base'!T:T)-MIN('Raw_month_USD base'!T:T)))</f>
        <v>0.88192092083121754</v>
      </c>
      <c r="U1148">
        <f>IF(('Raw_month_USD base'!U1148-MIN('Raw_month_USD base'!U:U))/(MAX('Raw_month_USD base'!U:U)-MIN('Raw_month_USD base'!U:U))&lt;0,"",('Raw_month_USD base'!U1148-MIN('Raw_month_USD base'!U:U))/(MAX('Raw_month_USD base'!U:U)-MIN('Raw_month_USD base'!U:U)))</f>
        <v>0.39829149232914923</v>
      </c>
      <c r="V1148">
        <f>IF(('Raw_month_USD base'!V1148-MIN('Raw_month_USD base'!V:V))/(MAX('Raw_month_USD base'!V:V)-MIN('Raw_month_USD base'!V:V))&lt;0,"",('Raw_month_USD base'!V1148-MIN('Raw_month_USD base'!V:V))/(MAX('Raw_month_USD base'!V:V)-MIN('Raw_month_USD base'!V:V)))</f>
        <v>3.3730158730158728E-2</v>
      </c>
      <c r="W1148">
        <f>IF(('Raw_month_USD base'!W1148-MIN('Raw_month_USD base'!W:W))/(MAX('Raw_month_USD base'!W:W)-MIN('Raw_month_USD base'!W:W))&lt;0,"",('Raw_month_USD base'!W1148-MIN('Raw_month_USD base'!W:W))/(MAX('Raw_month_USD base'!W:W)-MIN('Raw_month_USD base'!W:W)))</f>
        <v>0.57685985989903343</v>
      </c>
      <c r="X1148">
        <f>IF(('Raw_month_USD base'!X1148-MIN('Raw_month_USD base'!X:X))/(MAX('Raw_month_USD base'!X:X)-MIN('Raw_month_USD base'!X:X))&lt;0,"",('Raw_month_USD base'!X1148-MIN('Raw_month_USD base'!X:X))/(MAX('Raw_month_USD base'!X:X)-MIN('Raw_month_USD base'!X:X)))</f>
        <v>0.23230685874795315</v>
      </c>
      <c r="Y1148">
        <f>IF(('Raw_month_USD base'!Y1148-MIN('Raw_month_USD base'!Y:Y))/(MAX('Raw_month_USD base'!Y:Y)-MIN('Raw_month_USD base'!Y:Y))&lt;0,"",('Raw_month_USD base'!Y1148-MIN('Raw_month_USD base'!Y:Y))/(MAX('Raw_month_USD base'!Y:Y)-MIN('Raw_month_USD base'!Y:Y)))</f>
        <v>0.17235545278317993</v>
      </c>
      <c r="Z1148">
        <f>IF(('Raw_month_USD base'!Z1148-MIN('Raw_month_USD base'!Z:Z))/(MAX('Raw_month_USD base'!Z:Z)-MIN('Raw_month_USD base'!Z:Z))&lt;0,"",('Raw_month_USD base'!Z1148-MIN('Raw_month_USD base'!Z:Z))/(MAX('Raw_month_USD base'!Z:Z)-MIN('Raw_month_USD base'!Z:Z)))</f>
        <v>0.34612923864363404</v>
      </c>
      <c r="AA1148">
        <f>IF(('Raw_month_USD base'!AA1148-MIN('Raw_month_USD base'!AA:AA))/(MAX('Raw_month_USD base'!AA:AA)-MIN('Raw_month_USD base'!AA:AA))&lt;0,"",('Raw_month_USD base'!AA1148-MIN('Raw_month_USD base'!AA:AA))/(MAX('Raw_month_USD base'!AA:AA)-MIN('Raw_month_USD base'!AA:AA)))</f>
        <v>0.5609756097560975</v>
      </c>
      <c r="AB1148">
        <f>IF(('Raw_month_USD base'!AB1148-MIN('Raw_month_USD base'!AB:AB))/(MAX('Raw_month_USD base'!AB:AB)-MIN('Raw_month_USD base'!AB:AB))&lt;0,"",('Raw_month_USD base'!AB1148-MIN('Raw_month_USD base'!AB:AB))/(MAX('Raw_month_USD base'!AB:AB)-MIN('Raw_month_USD base'!AB:AB)))</f>
        <v>9.1330551692165043E-2</v>
      </c>
      <c r="AC1148">
        <f>IF(('Raw_month_USD base'!AC1148-MIN('Raw_month_USD base'!AC:AC))/(MAX('Raw_month_USD base'!AC:AC)-MIN('Raw_month_USD base'!AC:AC))&lt;0,"",('Raw_month_USD base'!AC1148-MIN('Raw_month_USD base'!AC:AC))/(MAX('Raw_month_USD base'!AC:AC)-MIN('Raw_month_USD base'!AC:AC)))</f>
        <v>0.56627232311054165</v>
      </c>
      <c r="AD1148">
        <f>IF(('Raw_month_USD base'!AD1148-MIN('Raw_month_USD base'!AD:AD))/(MAX('Raw_month_USD base'!AD:AD)-MIN('Raw_month_USD base'!AD:AD))&lt;0,"",('Raw_month_USD base'!AD1148-MIN('Raw_month_USD base'!AD:AD))/(MAX('Raw_month_USD base'!AD:AD)-MIN('Raw_month_USD base'!AD:AD)))</f>
        <v>0.52603315433107634</v>
      </c>
      <c r="AE1148">
        <f>IF(('Raw_month_USD base'!AE1148-MIN('Raw_month_USD base'!AE:AE))/(MAX('Raw_month_USD base'!AE:AE)-MIN('Raw_month_USD base'!AE:AE))&lt;0,"",('Raw_month_USD base'!AE1148-MIN('Raw_month_USD base'!AE:AE))/(MAX('Raw_month_USD base'!AE:AE)-MIN('Raw_month_USD base'!AE:AE)))</f>
        <v>0.24586466165413529</v>
      </c>
      <c r="AF1148">
        <f>IF(('Raw_month_USD base'!AF1148-MIN('Raw_month_USD base'!AF:AF))/(MAX('Raw_month_USD base'!AF:AF)-MIN('Raw_month_USD base'!AF:AF))&lt;0,"",('Raw_month_USD base'!AF1148-MIN('Raw_month_USD base'!AF:AF))/(MAX('Raw_month_USD base'!AF:AF)-MIN('Raw_month_USD base'!AF:AF)))</f>
        <v>0.72634909347651144</v>
      </c>
      <c r="AG1148">
        <f>IF(('Raw_month_USD base'!AG1148-MIN('Raw_month_USD base'!AG:AG))/(MAX('Raw_month_USD base'!AG:AG)-MIN('Raw_month_USD base'!AG:AG))&lt;0,"",('Raw_month_USD base'!AG1148-MIN('Raw_month_USD base'!AG:AG))/(MAX('Raw_month_USD base'!AG:AG)-MIN('Raw_month_USD base'!AG:AG)))</f>
        <v>0.10303640049623286</v>
      </c>
      <c r="AH1148">
        <f>IF(('Raw_month_USD base'!AH1148-MIN('Raw_month_USD base'!AH:AH))/(MAX('Raw_month_USD base'!AH:AH)-MIN('Raw_month_USD base'!AH:AH))&lt;0,"",('Raw_month_USD base'!AH1148-MIN('Raw_month_USD base'!AH:AH))/(MAX('Raw_month_USD base'!AH:AH)-MIN('Raw_month_USD base'!AH:AH)))</f>
        <v>0.29222121037791093</v>
      </c>
      <c r="AI1148">
        <f>IF(('Raw_month_USD base'!AI1148-MIN('Raw_month_USD base'!AI:AI))/(MAX('Raw_month_USD base'!AI:AI)-MIN('Raw_month_USD base'!AI:AI))&lt;0,"",('Raw_month_USD base'!AI1148-MIN('Raw_month_USD base'!AI:AI))/(MAX('Raw_month_USD base'!AI:AI)-MIN('Raw_month_USD base'!AI:AI)))</f>
        <v>9.94472283928295E-3</v>
      </c>
      <c r="AJ1148">
        <f>IF(('Raw_month_USD base'!AJ1148-MIN('Raw_month_USD base'!AJ:AJ))/(MAX('Raw_month_USD base'!AJ:AJ)-MIN('Raw_month_USD base'!AJ:AJ))&lt;0,"",('Raw_month_USD base'!AJ1148-MIN('Raw_month_USD base'!AJ:AJ))/(MAX('Raw_month_USD base'!AJ:AJ)-MIN('Raw_month_USD base'!AJ:AJ)))</f>
        <v>0.51932210536012602</v>
      </c>
      <c r="AK1148">
        <f>IF(('Raw_month_USD base'!AK1148-MIN('Raw_month_USD base'!AK:AK))/(MAX('Raw_month_USD base'!AK:AK)-MIN('Raw_month_USD base'!AK:AK))&lt;0,"",('Raw_month_USD base'!AK1148-MIN('Raw_month_USD base'!AK:AK))/(MAX('Raw_month_USD base'!AK:AK)-MIN('Raw_month_USD base'!AK:AK)))</f>
        <v>0.31004130126753182</v>
      </c>
      <c r="AL1148">
        <f>IF(('Raw_month_USD base'!AL1148-MIN('Raw_month_USD base'!AL:AL))/(MAX('Raw_month_USD base'!AL:AL)-MIN('Raw_month_USD base'!AL:AL))&lt;0,"",('Raw_month_USD base'!AL1148-MIN('Raw_month_USD base'!AL:AL))/(MAX('Raw_month_USD base'!AL:AL)-MIN('Raw_month_USD base'!AL:AL)))</f>
        <v>0.11936165715493555</v>
      </c>
      <c r="AM1148">
        <f>IF(('Raw_month_USD base'!AM1148-MIN('Raw_month_USD base'!AM:AM))/(MAX('Raw_month_USD base'!AM:AM)-MIN('Raw_month_USD base'!AM:AM))&lt;0,"",('Raw_month_USD base'!AM1148-MIN('Raw_month_USD base'!AM:AM))/(MAX('Raw_month_USD base'!AM:AM)-MIN('Raw_month_USD base'!AM:AM)))</f>
        <v>1.4454495978196121E-2</v>
      </c>
      <c r="AN1148">
        <f>IF(('Raw_month_USD base'!AN1148-MIN('Raw_month_USD base'!AN:AN))/(MAX('Raw_month_USD base'!AN:AN)-MIN('Raw_month_USD base'!AN:AN))&lt;0,"",('Raw_month_USD base'!AN1148-MIN('Raw_month_USD base'!AN:AN))/(MAX('Raw_month_USD base'!AN:AN)-MIN('Raw_month_USD base'!AN:AN)))</f>
        <v>0.20337118523775727</v>
      </c>
      <c r="AO1148" t="str">
        <f>IF(('Raw_month_USD base'!AO1148-MIN('Raw_month_USD base'!AO:AO))/(MAX('Raw_month_USD base'!AO:AO)-MIN('Raw_month_USD base'!AO:AO))&lt;0,"",('Raw_month_USD base'!AO1148-MIN('Raw_month_USD base'!AO:AO))/(MAX('Raw_month_USD base'!AO:AO)-MIN('Raw_month_USD base'!AO:AO)))</f>
        <v/>
      </c>
    </row>
    <row r="1149" spans="1:41" x14ac:dyDescent="0.3">
      <c r="A1149" s="1">
        <f t="shared" si="17"/>
        <v>40391</v>
      </c>
      <c r="B1149" t="s">
        <v>1186</v>
      </c>
      <c r="C1149">
        <f>IF(('Raw_month_USD base'!C1149-MIN('Raw_month_USD base'!C:C))/(MAX('Raw_month_USD base'!C:C)-MIN('Raw_month_USD base'!C:C))&lt;0,"",('Raw_month_USD base'!C1149-MIN('Raw_month_USD base'!C:C))/(MAX('Raw_month_USD base'!C:C)-MIN('Raw_month_USD base'!C:C)))</f>
        <v>0.17237433888902359</v>
      </c>
      <c r="D1149">
        <f>IF(('Raw_month_USD base'!D1149-MIN('Raw_month_USD base'!D:D))/(MAX('Raw_month_USD base'!D:D)-MIN('Raw_month_USD base'!D:D))&lt;0,"",('Raw_month_USD base'!D1149-MIN('Raw_month_USD base'!D:D))/(MAX('Raw_month_USD base'!D:D)-MIN('Raw_month_USD base'!D:D)))</f>
        <v>0.3101267291952467</v>
      </c>
      <c r="E1149">
        <f>IF(('Raw_month_USD base'!E1149-MIN('Raw_month_USD base'!E:E))/(MAX('Raw_month_USD base'!E:E)-MIN('Raw_month_USD base'!E:E))&lt;0,"",('Raw_month_USD base'!E1149-MIN('Raw_month_USD base'!E:E))/(MAX('Raw_month_USD base'!E:E)-MIN('Raw_month_USD base'!E:E)))</f>
        <v>0.60309589351031367</v>
      </c>
      <c r="F1149">
        <f>IF(('Raw_month_USD base'!F1149-MIN('Raw_month_USD base'!F:F))/(MAX('Raw_month_USD base'!F:F)-MIN('Raw_month_USD base'!F:F))&lt;0,"",('Raw_month_USD base'!F1149-MIN('Raw_month_USD base'!F:F))/(MAX('Raw_month_USD base'!F:F)-MIN('Raw_month_USD base'!F:F)))</f>
        <v>0.86989313454776473</v>
      </c>
      <c r="G1149">
        <f>IF(('Raw_month_USD base'!G1149-MIN('Raw_month_USD base'!G:G))/(MAX('Raw_month_USD base'!G:G)-MIN('Raw_month_USD base'!G:G))&lt;0,"",('Raw_month_USD base'!G1149-MIN('Raw_month_USD base'!G:G))/(MAX('Raw_month_USD base'!G:G)-MIN('Raw_month_USD base'!G:G)))</f>
        <v>6.1762416739826499E-2</v>
      </c>
      <c r="H1149">
        <f>IF(('Raw_month_USD base'!H1149-MIN('Raw_month_USD base'!H:H))/(MAX('Raw_month_USD base'!H:H)-MIN('Raw_month_USD base'!H:H))&lt;0,"",('Raw_month_USD base'!H1149-MIN('Raw_month_USD base'!H:H))/(MAX('Raw_month_USD base'!H:H)-MIN('Raw_month_USD base'!H:H)))</f>
        <v>0.64602533164840248</v>
      </c>
      <c r="I1149">
        <f>IF(('Raw_month_USD base'!I1149-MIN('Raw_month_USD base'!I:I))/(MAX('Raw_month_USD base'!I:I)-MIN('Raw_month_USD base'!I:I))&lt;0,"",('Raw_month_USD base'!I1149-MIN('Raw_month_USD base'!I:I))/(MAX('Raw_month_USD base'!I:I)-MIN('Raw_month_USD base'!I:I)))</f>
        <v>0.26967084856715939</v>
      </c>
      <c r="J1149">
        <f>IF(('Raw_month_USD base'!J1149-MIN('Raw_month_USD base'!J:J))/(MAX('Raw_month_USD base'!J:J)-MIN('Raw_month_USD base'!J:J))&lt;0,"",('Raw_month_USD base'!J1149-MIN('Raw_month_USD base'!J:J))/(MAX('Raw_month_USD base'!J:J)-MIN('Raw_month_USD base'!J:J)))</f>
        <v>7.6597574094801668E-2</v>
      </c>
      <c r="K1149">
        <f>IF(('Raw_month_USD base'!K1149-MIN('Raw_month_USD base'!K:K))/(MAX('Raw_month_USD base'!K:K)-MIN('Raw_month_USD base'!K:K))&lt;0,"",('Raw_month_USD base'!K1149-MIN('Raw_month_USD base'!K:K))/(MAX('Raw_month_USD base'!K:K)-MIN('Raw_month_USD base'!K:K)))</f>
        <v>0.35119911558710248</v>
      </c>
      <c r="L1149">
        <f>IF(('Raw_month_USD base'!L1149-MIN('Raw_month_USD base'!L:L))/(MAX('Raw_month_USD base'!L:L)-MIN('Raw_month_USD base'!L:L))&lt;0,"",('Raw_month_USD base'!L1149-MIN('Raw_month_USD base'!L:L))/(MAX('Raw_month_USD base'!L:L)-MIN('Raw_month_USD base'!L:L)))</f>
        <v>0.43848585139215146</v>
      </c>
      <c r="M1149">
        <f>IF(('Raw_month_USD base'!M1149-MIN('Raw_month_USD base'!M:M))/(MAX('Raw_month_USD base'!M:M)-MIN('Raw_month_USD base'!M:M))&lt;0,"",('Raw_month_USD base'!M1149-MIN('Raw_month_USD base'!M:M))/(MAX('Raw_month_USD base'!M:M)-MIN('Raw_month_USD base'!M:M)))</f>
        <v>0.32121242523484123</v>
      </c>
      <c r="N1149">
        <f>IF(('Raw_month_USD base'!N1149-MIN('Raw_month_USD base'!N:N))/(MAX('Raw_month_USD base'!N:N)-MIN('Raw_month_USD base'!N:N))&lt;0,"",('Raw_month_USD base'!N1149-MIN('Raw_month_USD base'!N:N))/(MAX('Raw_month_USD base'!N:N)-MIN('Raw_month_USD base'!N:N)))</f>
        <v>0.31442871673970707</v>
      </c>
      <c r="O1149">
        <f>IF(('Raw_month_USD base'!O1149-MIN('Raw_month_USD base'!O:O))/(MAX('Raw_month_USD base'!O:O)-MIN('Raw_month_USD base'!O:O))&lt;0,"",('Raw_month_USD base'!O1149-MIN('Raw_month_USD base'!O:O))/(MAX('Raw_month_USD base'!O:O)-MIN('Raw_month_USD base'!O:O)))</f>
        <v>0.55590515495764981</v>
      </c>
      <c r="P1149">
        <f>IF(('Raw_month_USD base'!P1149-MIN('Raw_month_USD base'!P:P))/(MAX('Raw_month_USD base'!P:P)-MIN('Raw_month_USD base'!P:P))&lt;0,"",('Raw_month_USD base'!P1149-MIN('Raw_month_USD base'!P:P))/(MAX('Raw_month_USD base'!P:P)-MIN('Raw_month_USD base'!P:P)))</f>
        <v>0.45465847063901277</v>
      </c>
      <c r="Q1149">
        <f>IF(('Raw_month_USD base'!Q1149-MIN('Raw_month_USD base'!Q:Q))/(MAX('Raw_month_USD base'!Q:Q)-MIN('Raw_month_USD base'!Q:Q))&lt;0,"",('Raw_month_USD base'!Q1149-MIN('Raw_month_USD base'!Q:Q))/(MAX('Raw_month_USD base'!Q:Q)-MIN('Raw_month_USD base'!Q:Q)))</f>
        <v>0.54096611214913926</v>
      </c>
      <c r="R1149">
        <f>IF(('Raw_month_USD base'!R1149-MIN('Raw_month_USD base'!R:R))/(MAX('Raw_month_USD base'!R:R)-MIN('Raw_month_USD base'!R:R))&lt;0,"",('Raw_month_USD base'!R1149-MIN('Raw_month_USD base'!R:R))/(MAX('Raw_month_USD base'!R:R)-MIN('Raw_month_USD base'!R:R)))</f>
        <v>0.35871859605198425</v>
      </c>
      <c r="S1149">
        <f>IF(('Raw_month_USD base'!S1149-MIN('Raw_month_USD base'!S:S))/(MAX('Raw_month_USD base'!S:S)-MIN('Raw_month_USD base'!S:S))&lt;0,"",('Raw_month_USD base'!S1149-MIN('Raw_month_USD base'!S:S))/(MAX('Raw_month_USD base'!S:S)-MIN('Raw_month_USD base'!S:S)))</f>
        <v>0.3363771815940122</v>
      </c>
      <c r="T1149">
        <f>IF(('Raw_month_USD base'!T1149-MIN('Raw_month_USD base'!T:T))/(MAX('Raw_month_USD base'!T:T)-MIN('Raw_month_USD base'!T:T))&lt;0,"",('Raw_month_USD base'!T1149-MIN('Raw_month_USD base'!T:T))/(MAX('Raw_month_USD base'!T:T)-MIN('Raw_month_USD base'!T:T)))</f>
        <v>0.8852933855084586</v>
      </c>
      <c r="U1149">
        <f>IF(('Raw_month_USD base'!U1149-MIN('Raw_month_USD base'!U:U))/(MAX('Raw_month_USD base'!U:U)-MIN('Raw_month_USD base'!U:U))&lt;0,"",('Raw_month_USD base'!U1149-MIN('Raw_month_USD base'!U:U))/(MAX('Raw_month_USD base'!U:U)-MIN('Raw_month_USD base'!U:U)))</f>
        <v>0.40257147838214785</v>
      </c>
      <c r="V1149">
        <f>IF(('Raw_month_USD base'!V1149-MIN('Raw_month_USD base'!V:V))/(MAX('Raw_month_USD base'!V:V)-MIN('Raw_month_USD base'!V:V))&lt;0,"",('Raw_month_USD base'!V1149-MIN('Raw_month_USD base'!V:V))/(MAX('Raw_month_USD base'!V:V)-MIN('Raw_month_USD base'!V:V)))</f>
        <v>6.0019841269841272E-2</v>
      </c>
      <c r="W1149">
        <f>IF(('Raw_month_USD base'!W1149-MIN('Raw_month_USD base'!W:W))/(MAX('Raw_month_USD base'!W:W)-MIN('Raw_month_USD base'!W:W))&lt;0,"",('Raw_month_USD base'!W1149-MIN('Raw_month_USD base'!W:W))/(MAX('Raw_month_USD base'!W:W)-MIN('Raw_month_USD base'!W:W)))</f>
        <v>0.57685985989903343</v>
      </c>
      <c r="X1149">
        <f>IF(('Raw_month_USD base'!X1149-MIN('Raw_month_USD base'!X:X))/(MAX('Raw_month_USD base'!X:X)-MIN('Raw_month_USD base'!X:X))&lt;0,"",('Raw_month_USD base'!X1149-MIN('Raw_month_USD base'!X:X))/(MAX('Raw_month_USD base'!X:X)-MIN('Raw_month_USD base'!X:X)))</f>
        <v>0.22225020565969228</v>
      </c>
      <c r="Y1149">
        <f>IF(('Raw_month_USD base'!Y1149-MIN('Raw_month_USD base'!Y:Y))/(MAX('Raw_month_USD base'!Y:Y)-MIN('Raw_month_USD base'!Y:Y))&lt;0,"",('Raw_month_USD base'!Y1149-MIN('Raw_month_USD base'!Y:Y))/(MAX('Raw_month_USD base'!Y:Y)-MIN('Raw_month_USD base'!Y:Y)))</f>
        <v>0.16414431000951971</v>
      </c>
      <c r="Z1149">
        <f>IF(('Raw_month_USD base'!Z1149-MIN('Raw_month_USD base'!Z:Z))/(MAX('Raw_month_USD base'!Z:Z)-MIN('Raw_month_USD base'!Z:Z))&lt;0,"",('Raw_month_USD base'!Z1149-MIN('Raw_month_USD base'!Z:Z))/(MAX('Raw_month_USD base'!Z:Z)-MIN('Raw_month_USD base'!Z:Z)))</f>
        <v>0.34612923864363404</v>
      </c>
      <c r="AA1149">
        <f>IF(('Raw_month_USD base'!AA1149-MIN('Raw_month_USD base'!AA:AA))/(MAX('Raw_month_USD base'!AA:AA)-MIN('Raw_month_USD base'!AA:AA))&lt;0,"",('Raw_month_USD base'!AA1149-MIN('Raw_month_USD base'!AA:AA))/(MAX('Raw_month_USD base'!AA:AA)-MIN('Raw_month_USD base'!AA:AA)))</f>
        <v>0.56910569105691056</v>
      </c>
      <c r="AB1149">
        <f>IF(('Raw_month_USD base'!AB1149-MIN('Raw_month_USD base'!AB:AB))/(MAX('Raw_month_USD base'!AB:AB)-MIN('Raw_month_USD base'!AB:AB))&lt;0,"",('Raw_month_USD base'!AB1149-MIN('Raw_month_USD base'!AB:AB))/(MAX('Raw_month_USD base'!AB:AB)-MIN('Raw_month_USD base'!AB:AB)))</f>
        <v>9.1330551692165043E-2</v>
      </c>
      <c r="AC1149">
        <f>IF(('Raw_month_USD base'!AC1149-MIN('Raw_month_USD base'!AC:AC))/(MAX('Raw_month_USD base'!AC:AC)-MIN('Raw_month_USD base'!AC:AC))&lt;0,"",('Raw_month_USD base'!AC1149-MIN('Raw_month_USD base'!AC:AC))/(MAX('Raw_month_USD base'!AC:AC)-MIN('Raw_month_USD base'!AC:AC)))</f>
        <v>0.56838218672292962</v>
      </c>
      <c r="AD1149">
        <f>IF(('Raw_month_USD base'!AD1149-MIN('Raw_month_USD base'!AD:AD))/(MAX('Raw_month_USD base'!AD:AD)-MIN('Raw_month_USD base'!AD:AD))&lt;0,"",('Raw_month_USD base'!AD1149-MIN('Raw_month_USD base'!AD:AD))/(MAX('Raw_month_USD base'!AD:AD)-MIN('Raw_month_USD base'!AD:AD)))</f>
        <v>0.51054556774846294</v>
      </c>
      <c r="AE1149">
        <f>IF(('Raw_month_USD base'!AE1149-MIN('Raw_month_USD base'!AE:AE))/(MAX('Raw_month_USD base'!AE:AE)-MIN('Raw_month_USD base'!AE:AE))&lt;0,"",('Raw_month_USD base'!AE1149-MIN('Raw_month_USD base'!AE:AE))/(MAX('Raw_month_USD base'!AE:AE)-MIN('Raw_month_USD base'!AE:AE)))</f>
        <v>0.16992481203007517</v>
      </c>
      <c r="AF1149">
        <f>IF(('Raw_month_USD base'!AF1149-MIN('Raw_month_USD base'!AF:AF))/(MAX('Raw_month_USD base'!AF:AF)-MIN('Raw_month_USD base'!AF:AF))&lt;0,"",('Raw_month_USD base'!AF1149-MIN('Raw_month_USD base'!AF:AF))/(MAX('Raw_month_USD base'!AF:AF)-MIN('Raw_month_USD base'!AF:AF)))</f>
        <v>0.73250479644820421</v>
      </c>
      <c r="AG1149">
        <f>IF(('Raw_month_USD base'!AG1149-MIN('Raw_month_USD base'!AG:AG))/(MAX('Raw_month_USD base'!AG:AG)-MIN('Raw_month_USD base'!AG:AG))&lt;0,"",('Raw_month_USD base'!AG1149-MIN('Raw_month_USD base'!AG:AG))/(MAX('Raw_month_USD base'!AG:AG)-MIN('Raw_month_USD base'!AG:AG)))</f>
        <v>0.13840055674906956</v>
      </c>
      <c r="AH1149">
        <f>IF(('Raw_month_USD base'!AH1149-MIN('Raw_month_USD base'!AH:AH))/(MAX('Raw_month_USD base'!AH:AH)-MIN('Raw_month_USD base'!AH:AH))&lt;0,"",('Raw_month_USD base'!AH1149-MIN('Raw_month_USD base'!AH:AH))/(MAX('Raw_month_USD base'!AH:AH)-MIN('Raw_month_USD base'!AH:AH)))</f>
        <v>0.33330409590564219</v>
      </c>
      <c r="AI1149">
        <f>IF(('Raw_month_USD base'!AI1149-MIN('Raw_month_USD base'!AI:AI))/(MAX('Raw_month_USD base'!AI:AI)-MIN('Raw_month_USD base'!AI:AI))&lt;0,"",('Raw_month_USD base'!AI1149-MIN('Raw_month_USD base'!AI:AI))/(MAX('Raw_month_USD base'!AI:AI)-MIN('Raw_month_USD base'!AI:AI)))</f>
        <v>9.2343854936198788E-3</v>
      </c>
      <c r="AJ1149">
        <f>IF(('Raw_month_USD base'!AJ1149-MIN('Raw_month_USD base'!AJ:AJ))/(MAX('Raw_month_USD base'!AJ:AJ)-MIN('Raw_month_USD base'!AJ:AJ))&lt;0,"",('Raw_month_USD base'!AJ1149-MIN('Raw_month_USD base'!AJ:AJ))/(MAX('Raw_month_USD base'!AJ:AJ)-MIN('Raw_month_USD base'!AJ:AJ)))</f>
        <v>0.56685836259180367</v>
      </c>
      <c r="AK1149">
        <f>IF(('Raw_month_USD base'!AK1149-MIN('Raw_month_USD base'!AK:AK))/(MAX('Raw_month_USD base'!AK:AK)-MIN('Raw_month_USD base'!AK:AK))&lt;0,"",('Raw_month_USD base'!AK1149-MIN('Raw_month_USD base'!AK:AK))/(MAX('Raw_month_USD base'!AK:AK)-MIN('Raw_month_USD base'!AK:AK)))</f>
        <v>0.36786684704326056</v>
      </c>
      <c r="AL1149">
        <f>IF(('Raw_month_USD base'!AL1149-MIN('Raw_month_USD base'!AL:AL))/(MAX('Raw_month_USD base'!AL:AL)-MIN('Raw_month_USD base'!AL:AL))&lt;0,"",('Raw_month_USD base'!AL1149-MIN('Raw_month_USD base'!AL:AL))/(MAX('Raw_month_USD base'!AL:AL)-MIN('Raw_month_USD base'!AL:AL)))</f>
        <v>0.10984992601986895</v>
      </c>
      <c r="AM1149">
        <f>IF(('Raw_month_USD base'!AM1149-MIN('Raw_month_USD base'!AM:AM))/(MAX('Raw_month_USD base'!AM:AM)-MIN('Raw_month_USD base'!AM:AM))&lt;0,"",('Raw_month_USD base'!AM1149-MIN('Raw_month_USD base'!AM:AM))/(MAX('Raw_month_USD base'!AM:AM)-MIN('Raw_month_USD base'!AM:AM)))</f>
        <v>1.2514399760331883E-2</v>
      </c>
      <c r="AN1149">
        <f>IF(('Raw_month_USD base'!AN1149-MIN('Raw_month_USD base'!AN:AN))/(MAX('Raw_month_USD base'!AN:AN)-MIN('Raw_month_USD base'!AN:AN))&lt;0,"",('Raw_month_USD base'!AN1149-MIN('Raw_month_USD base'!AN:AN))/(MAX('Raw_month_USD base'!AN:AN)-MIN('Raw_month_USD base'!AN:AN)))</f>
        <v>0.18912994386734625</v>
      </c>
      <c r="AO1149" t="str">
        <f>IF(('Raw_month_USD base'!AO1149-MIN('Raw_month_USD base'!AO:AO))/(MAX('Raw_month_USD base'!AO:AO)-MIN('Raw_month_USD base'!AO:AO))&lt;0,"",('Raw_month_USD base'!AO1149-MIN('Raw_month_USD base'!AO:AO))/(MAX('Raw_month_USD base'!AO:AO)-MIN('Raw_month_USD base'!AO:AO)))</f>
        <v/>
      </c>
    </row>
    <row r="1150" spans="1:41" x14ac:dyDescent="0.3">
      <c r="A1150" s="1">
        <f t="shared" si="17"/>
        <v>40422</v>
      </c>
      <c r="B1150" t="s">
        <v>1187</v>
      </c>
      <c r="C1150">
        <f>IF(('Raw_month_USD base'!C1150-MIN('Raw_month_USD base'!C:C))/(MAX('Raw_month_USD base'!C:C)-MIN('Raw_month_USD base'!C:C))&lt;0,"",('Raw_month_USD base'!C1150-MIN('Raw_month_USD base'!C:C))/(MAX('Raw_month_USD base'!C:C)-MIN('Raw_month_USD base'!C:C)))</f>
        <v>0.15084900481696545</v>
      </c>
      <c r="D1150">
        <f>IF(('Raw_month_USD base'!D1150-MIN('Raw_month_USD base'!D:D))/(MAX('Raw_month_USD base'!D:D)-MIN('Raw_month_USD base'!D:D))&lt;0,"",('Raw_month_USD base'!D1150-MIN('Raw_month_USD base'!D:D))/(MAX('Raw_month_USD base'!D:D)-MIN('Raw_month_USD base'!D:D)))</f>
        <v>0.30556311477149622</v>
      </c>
      <c r="E1150">
        <f>IF(('Raw_month_USD base'!E1150-MIN('Raw_month_USD base'!E:E))/(MAX('Raw_month_USD base'!E:E)-MIN('Raw_month_USD base'!E:E))&lt;0,"",('Raw_month_USD base'!E1150-MIN('Raw_month_USD base'!E:E))/(MAX('Raw_month_USD base'!E:E)-MIN('Raw_month_USD base'!E:E)))</f>
        <v>0.63153941139536418</v>
      </c>
      <c r="F1150">
        <f>IF(('Raw_month_USD base'!F1150-MIN('Raw_month_USD base'!F:F))/(MAX('Raw_month_USD base'!F:F)-MIN('Raw_month_USD base'!F:F))&lt;0,"",('Raw_month_USD base'!F1150-MIN('Raw_month_USD base'!F:F))/(MAX('Raw_month_USD base'!F:F)-MIN('Raw_month_USD base'!F:F)))</f>
        <v>0.88364514518576454</v>
      </c>
      <c r="G1150">
        <f>IF(('Raw_month_USD base'!G1150-MIN('Raw_month_USD base'!G:G))/(MAX('Raw_month_USD base'!G:G)-MIN('Raw_month_USD base'!G:G))&lt;0,"",('Raw_month_USD base'!G1150-MIN('Raw_month_USD base'!G:G))/(MAX('Raw_month_USD base'!G:G)-MIN('Raw_month_USD base'!G:G)))</f>
        <v>6.3728081605950421E-2</v>
      </c>
      <c r="H1150">
        <f>IF(('Raw_month_USD base'!H1150-MIN('Raw_month_USD base'!H:H))/(MAX('Raw_month_USD base'!H:H)-MIN('Raw_month_USD base'!H:H))&lt;0,"",('Raw_month_USD base'!H1150-MIN('Raw_month_USD base'!H:H))/(MAX('Raw_month_USD base'!H:H)-MIN('Raw_month_USD base'!H:H)))</f>
        <v>0.66658588228871551</v>
      </c>
      <c r="I1150">
        <f>IF(('Raw_month_USD base'!I1150-MIN('Raw_month_USD base'!I:I))/(MAX('Raw_month_USD base'!I:I)-MIN('Raw_month_USD base'!I:I))&lt;0,"",('Raw_month_USD base'!I1150-MIN('Raw_month_USD base'!I:I))/(MAX('Raw_month_USD base'!I:I)-MIN('Raw_month_USD base'!I:I)))</f>
        <v>0.31715293757720686</v>
      </c>
      <c r="J1150">
        <f>IF(('Raw_month_USD base'!J1150-MIN('Raw_month_USD base'!J:J))/(MAX('Raw_month_USD base'!J:J)-MIN('Raw_month_USD base'!J:J))&lt;0,"",('Raw_month_USD base'!J1150-MIN('Raw_month_USD base'!J:J))/(MAX('Raw_month_USD base'!J:J)-MIN('Raw_month_USD base'!J:J)))</f>
        <v>8.8044807394526775E-2</v>
      </c>
      <c r="K1150">
        <f>IF(('Raw_month_USD base'!K1150-MIN('Raw_month_USD base'!K:K))/(MAX('Raw_month_USD base'!K:K)-MIN('Raw_month_USD base'!K:K))&lt;0,"",('Raw_month_USD base'!K1150-MIN('Raw_month_USD base'!K:K))/(MAX('Raw_month_USD base'!K:K)-MIN('Raw_month_USD base'!K:K)))</f>
        <v>0.40659998977543116</v>
      </c>
      <c r="L1150">
        <f>IF(('Raw_month_USD base'!L1150-MIN('Raw_month_USD base'!L:L))/(MAX('Raw_month_USD base'!L:L)-MIN('Raw_month_USD base'!L:L))&lt;0,"",('Raw_month_USD base'!L1150-MIN('Raw_month_USD base'!L:L))/(MAX('Raw_month_USD base'!L:L)-MIN('Raw_month_USD base'!L:L)))</f>
        <v>0.55146334027847577</v>
      </c>
      <c r="M1150">
        <f>IF(('Raw_month_USD base'!M1150-MIN('Raw_month_USD base'!M:M))/(MAX('Raw_month_USD base'!M:M)-MIN('Raw_month_USD base'!M:M))&lt;0,"",('Raw_month_USD base'!M1150-MIN('Raw_month_USD base'!M:M))/(MAX('Raw_month_USD base'!M:M)-MIN('Raw_month_USD base'!M:M)))</f>
        <v>0.39957575801007578</v>
      </c>
      <c r="N1150">
        <f>IF(('Raw_month_USD base'!N1150-MIN('Raw_month_USD base'!N:N))/(MAX('Raw_month_USD base'!N:N)-MIN('Raw_month_USD base'!N:N))&lt;0,"",('Raw_month_USD base'!N1150-MIN('Raw_month_USD base'!N:N))/(MAX('Raw_month_USD base'!N:N)-MIN('Raw_month_USD base'!N:N)))</f>
        <v>0.39736484366830505</v>
      </c>
      <c r="O1150">
        <f>IF(('Raw_month_USD base'!O1150-MIN('Raw_month_USD base'!O:O))/(MAX('Raw_month_USD base'!O:O)-MIN('Raw_month_USD base'!O:O))&lt;0,"",('Raw_month_USD base'!O1150-MIN('Raw_month_USD base'!O:O))/(MAX('Raw_month_USD base'!O:O)-MIN('Raw_month_USD base'!O:O)))</f>
        <v>0.58350263905804234</v>
      </c>
      <c r="P1150">
        <f>IF(('Raw_month_USD base'!P1150-MIN('Raw_month_USD base'!P:P))/(MAX('Raw_month_USD base'!P:P)-MIN('Raw_month_USD base'!P:P))&lt;0,"",('Raw_month_USD base'!P1150-MIN('Raw_month_USD base'!P:P))/(MAX('Raw_month_USD base'!P:P)-MIN('Raw_month_USD base'!P:P)))</f>
        <v>0.47166629720730791</v>
      </c>
      <c r="Q1150">
        <f>IF(('Raw_month_USD base'!Q1150-MIN('Raw_month_USD base'!Q:Q))/(MAX('Raw_month_USD base'!Q:Q)-MIN('Raw_month_USD base'!Q:Q))&lt;0,"",('Raw_month_USD base'!Q1150-MIN('Raw_month_USD base'!Q:Q))/(MAX('Raw_month_USD base'!Q:Q)-MIN('Raw_month_USD base'!Q:Q)))</f>
        <v>0.57001651572879852</v>
      </c>
      <c r="R1150">
        <f>IF(('Raw_month_USD base'!R1150-MIN('Raw_month_USD base'!R:R))/(MAX('Raw_month_USD base'!R:R)-MIN('Raw_month_USD base'!R:R))&lt;0,"",('Raw_month_USD base'!R1150-MIN('Raw_month_USD base'!R:R))/(MAX('Raw_month_USD base'!R:R)-MIN('Raw_month_USD base'!R:R)))</f>
        <v>0.39681998466763141</v>
      </c>
      <c r="S1150">
        <f>IF(('Raw_month_USD base'!S1150-MIN('Raw_month_USD base'!S:S))/(MAX('Raw_month_USD base'!S:S)-MIN('Raw_month_USD base'!S:S))&lt;0,"",('Raw_month_USD base'!S1150-MIN('Raw_month_USD base'!S:S))/(MAX('Raw_month_USD base'!S:S)-MIN('Raw_month_USD base'!S:S)))</f>
        <v>0.38075840616205009</v>
      </c>
      <c r="T1150">
        <f>IF(('Raw_month_USD base'!T1150-MIN('Raw_month_USD base'!T:T))/(MAX('Raw_month_USD base'!T:T)-MIN('Raw_month_USD base'!T:T))&lt;0,"",('Raw_month_USD base'!T1150-MIN('Raw_month_USD base'!T:T))/(MAX('Raw_month_USD base'!T:T)-MIN('Raw_month_USD base'!T:T)))</f>
        <v>0.88787924047355904</v>
      </c>
      <c r="U1150">
        <f>IF(('Raw_month_USD base'!U1150-MIN('Raw_month_USD base'!U:U))/(MAX('Raw_month_USD base'!U:U)-MIN('Raw_month_USD base'!U:U))&lt;0,"",('Raw_month_USD base'!U1150-MIN('Raw_month_USD base'!U:U))/(MAX('Raw_month_USD base'!U:U)-MIN('Raw_month_USD base'!U:U)))</f>
        <v>0.41225592747559275</v>
      </c>
      <c r="V1150">
        <f>IF(('Raw_month_USD base'!V1150-MIN('Raw_month_USD base'!V:V))/(MAX('Raw_month_USD base'!V:V)-MIN('Raw_month_USD base'!V:V))&lt;0,"",('Raw_month_USD base'!V1150-MIN('Raw_month_USD base'!V:V))/(MAX('Raw_month_USD base'!V:V)-MIN('Raw_month_USD base'!V:V)))</f>
        <v>5.7539682539682536E-2</v>
      </c>
      <c r="W1150">
        <f>IF(('Raw_month_USD base'!W1150-MIN('Raw_month_USD base'!W:W))/(MAX('Raw_month_USD base'!W:W)-MIN('Raw_month_USD base'!W:W))&lt;0,"",('Raw_month_USD base'!W1150-MIN('Raw_month_USD base'!W:W))/(MAX('Raw_month_USD base'!W:W)-MIN('Raw_month_USD base'!W:W)))</f>
        <v>0.57686259930340866</v>
      </c>
      <c r="X1150">
        <f>IF(('Raw_month_USD base'!X1150-MIN('Raw_month_USD base'!X:X))/(MAX('Raw_month_USD base'!X:X)-MIN('Raw_month_USD base'!X:X))&lt;0,"",('Raw_month_USD base'!X1150-MIN('Raw_month_USD base'!X:X))/(MAX('Raw_month_USD base'!X:X)-MIN('Raw_month_USD base'!X:X)))</f>
        <v>0.23948594772064868</v>
      </c>
      <c r="Y1150">
        <f>IF(('Raw_month_USD base'!Y1150-MIN('Raw_month_USD base'!Y:Y))/(MAX('Raw_month_USD base'!Y:Y)-MIN('Raw_month_USD base'!Y:Y))&lt;0,"",('Raw_month_USD base'!Y1150-MIN('Raw_month_USD base'!Y:Y))/(MAX('Raw_month_USD base'!Y:Y)-MIN('Raw_month_USD base'!Y:Y)))</f>
        <v>0.17857625350705494</v>
      </c>
      <c r="Z1150">
        <f>IF(('Raw_month_USD base'!Z1150-MIN('Raw_month_USD base'!Z:Z))/(MAX('Raw_month_USD base'!Z:Z)-MIN('Raw_month_USD base'!Z:Z))&lt;0,"",('Raw_month_USD base'!Z1150-MIN('Raw_month_USD base'!Z:Z))/(MAX('Raw_month_USD base'!Z:Z)-MIN('Raw_month_USD base'!Z:Z)))</f>
        <v>0.34612923864363404</v>
      </c>
      <c r="AA1150">
        <f>IF(('Raw_month_USD base'!AA1150-MIN('Raw_month_USD base'!AA:AA))/(MAX('Raw_month_USD base'!AA:AA)-MIN('Raw_month_USD base'!AA:AA))&lt;0,"",('Raw_month_USD base'!AA1150-MIN('Raw_month_USD base'!AA:AA))/(MAX('Raw_month_USD base'!AA:AA)-MIN('Raw_month_USD base'!AA:AA)))</f>
        <v>0.56910569105691056</v>
      </c>
      <c r="AB1150">
        <f>IF(('Raw_month_USD base'!AB1150-MIN('Raw_month_USD base'!AB:AB))/(MAX('Raw_month_USD base'!AB:AB)-MIN('Raw_month_USD base'!AB:AB))&lt;0,"",('Raw_month_USD base'!AB1150-MIN('Raw_month_USD base'!AB:AB))/(MAX('Raw_month_USD base'!AB:AB)-MIN('Raw_month_USD base'!AB:AB)))</f>
        <v>9.1330551692165043E-2</v>
      </c>
      <c r="AC1150">
        <f>IF(('Raw_month_USD base'!AC1150-MIN('Raw_month_USD base'!AC:AC))/(MAX('Raw_month_USD base'!AC:AC)-MIN('Raw_month_USD base'!AC:AC))&lt;0,"",('Raw_month_USD base'!AC1150-MIN('Raw_month_USD base'!AC:AC))/(MAX('Raw_month_USD base'!AC:AC)-MIN('Raw_month_USD base'!AC:AC)))</f>
        <v>0.55813427774847402</v>
      </c>
      <c r="AD1150">
        <f>IF(('Raw_month_USD base'!AD1150-MIN('Raw_month_USD base'!AD:AD))/(MAX('Raw_month_USD base'!AD:AD)-MIN('Raw_month_USD base'!AD:AD))&lt;0,"",('Raw_month_USD base'!AD1150-MIN('Raw_month_USD base'!AD:AD))/(MAX('Raw_month_USD base'!AD:AD)-MIN('Raw_month_USD base'!AD:AD)))</f>
        <v>0.55148260565024509</v>
      </c>
      <c r="AE1150">
        <f>IF(('Raw_month_USD base'!AE1150-MIN('Raw_month_USD base'!AE:AE))/(MAX('Raw_month_USD base'!AE:AE)-MIN('Raw_month_USD base'!AE:AE))&lt;0,"",('Raw_month_USD base'!AE1150-MIN('Raw_month_USD base'!AE:AE))/(MAX('Raw_month_USD base'!AE:AE)-MIN('Raw_month_USD base'!AE:AE)))</f>
        <v>0.17368421052631577</v>
      </c>
      <c r="AF1150">
        <f>IF(('Raw_month_USD base'!AF1150-MIN('Raw_month_USD base'!AF:AF))/(MAX('Raw_month_USD base'!AF:AF)-MIN('Raw_month_USD base'!AF:AF))&lt;0,"",('Raw_month_USD base'!AF1150-MIN('Raw_month_USD base'!AF:AF))/(MAX('Raw_month_USD base'!AF:AF)-MIN('Raw_month_USD base'!AF:AF)))</f>
        <v>0.76164470761372871</v>
      </c>
      <c r="AG1150">
        <f>IF(('Raw_month_USD base'!AG1150-MIN('Raw_month_USD base'!AG:AG))/(MAX('Raw_month_USD base'!AG:AG)-MIN('Raw_month_USD base'!AG:AG))&lt;0,"",('Raw_month_USD base'!AG1150-MIN('Raw_month_USD base'!AG:AG))/(MAX('Raw_month_USD base'!AG:AG)-MIN('Raw_month_USD base'!AG:AG)))</f>
        <v>0.18927199007534268</v>
      </c>
      <c r="AH1150">
        <f>IF(('Raw_month_USD base'!AH1150-MIN('Raw_month_USD base'!AH:AH))/(MAX('Raw_month_USD base'!AH:AH)-MIN('Raw_month_USD base'!AH:AH))&lt;0,"",('Raw_month_USD base'!AH1150-MIN('Raw_month_USD base'!AH:AH))/(MAX('Raw_month_USD base'!AH:AH)-MIN('Raw_month_USD base'!AH:AH)))</f>
        <v>0.35995995254155722</v>
      </c>
      <c r="AI1150">
        <f>IF(('Raw_month_USD base'!AI1150-MIN('Raw_month_USD base'!AI:AI))/(MAX('Raw_month_USD base'!AI:AI)-MIN('Raw_month_USD base'!AI:AI))&lt;0,"",('Raw_month_USD base'!AI1150-MIN('Raw_month_USD base'!AI:AI))/(MAX('Raw_month_USD base'!AI:AI)-MIN('Raw_month_USD base'!AI:AI)))</f>
        <v>8.6467427803895193E-3</v>
      </c>
      <c r="AJ1150">
        <f>IF(('Raw_month_USD base'!AJ1150-MIN('Raw_month_USD base'!AJ:AJ))/(MAX('Raw_month_USD base'!AJ:AJ)-MIN('Raw_month_USD base'!AJ:AJ))&lt;0,"",('Raw_month_USD base'!AJ1150-MIN('Raw_month_USD base'!AJ:AJ))/(MAX('Raw_month_USD base'!AJ:AJ)-MIN('Raw_month_USD base'!AJ:AJ)))</f>
        <v>0.60344775661977412</v>
      </c>
      <c r="AK1150">
        <f>IF(('Raw_month_USD base'!AK1150-MIN('Raw_month_USD base'!AK:AK))/(MAX('Raw_month_USD base'!AK:AK)-MIN('Raw_month_USD base'!AK:AK))&lt;0,"",('Raw_month_USD base'!AK1150-MIN('Raw_month_USD base'!AK:AK))/(MAX('Raw_month_USD base'!AK:AK)-MIN('Raw_month_USD base'!AK:AK)))</f>
        <v>0.38754632590938526</v>
      </c>
      <c r="AL1150">
        <f>IF(('Raw_month_USD base'!AL1150-MIN('Raw_month_USD base'!AL:AL))/(MAX('Raw_month_USD base'!AL:AL)-MIN('Raw_month_USD base'!AL:AL))&lt;0,"",('Raw_month_USD base'!AL1150-MIN('Raw_month_USD base'!AL:AL))/(MAX('Raw_month_USD base'!AL:AL)-MIN('Raw_month_USD base'!AL:AL)))</f>
        <v>0.10526315789473686</v>
      </c>
      <c r="AM1150">
        <f>IF(('Raw_month_USD base'!AM1150-MIN('Raw_month_USD base'!AM:AM))/(MAX('Raw_month_USD base'!AM:AM)-MIN('Raw_month_USD base'!AM:AM))&lt;0,"",('Raw_month_USD base'!AM1150-MIN('Raw_month_USD base'!AM:AM))/(MAX('Raw_month_USD base'!AM:AM)-MIN('Raw_month_USD base'!AM:AM)))</f>
        <v>1.2368957473584363E-2</v>
      </c>
      <c r="AN1150">
        <f>IF(('Raw_month_USD base'!AN1150-MIN('Raw_month_USD base'!AN:AN))/(MAX('Raw_month_USD base'!AN:AN)-MIN('Raw_month_USD base'!AN:AN))&lt;0,"",('Raw_month_USD base'!AN1150-MIN('Raw_month_USD base'!AN:AN))/(MAX('Raw_month_USD base'!AN:AN)-MIN('Raw_month_USD base'!AN:AN)))</f>
        <v>0.18690560681334276</v>
      </c>
      <c r="AO1150" t="str">
        <f>IF(('Raw_month_USD base'!AO1150-MIN('Raw_month_USD base'!AO:AO))/(MAX('Raw_month_USD base'!AO:AO)-MIN('Raw_month_USD base'!AO:AO))&lt;0,"",('Raw_month_USD base'!AO1150-MIN('Raw_month_USD base'!AO:AO))/(MAX('Raw_month_USD base'!AO:AO)-MIN('Raw_month_USD base'!AO:AO)))</f>
        <v/>
      </c>
    </row>
    <row r="1151" spans="1:41" x14ac:dyDescent="0.3">
      <c r="A1151" s="1">
        <f t="shared" si="17"/>
        <v>40452</v>
      </c>
      <c r="B1151" t="s">
        <v>1188</v>
      </c>
      <c r="C1151">
        <f>IF(('Raw_month_USD base'!C1151-MIN('Raw_month_USD base'!C:C))/(MAX('Raw_month_USD base'!C:C)-MIN('Raw_month_USD base'!C:C))&lt;0,"",('Raw_month_USD base'!C1151-MIN('Raw_month_USD base'!C:C))/(MAX('Raw_month_USD base'!C:C)-MIN('Raw_month_USD base'!C:C)))</f>
        <v>9.1549601069723638E-2</v>
      </c>
      <c r="D1151">
        <f>IF(('Raw_month_USD base'!D1151-MIN('Raw_month_USD base'!D:D))/(MAX('Raw_month_USD base'!D:D)-MIN('Raw_month_USD base'!D:D))&lt;0,"",('Raw_month_USD base'!D1151-MIN('Raw_month_USD base'!D:D))/(MAX('Raw_month_USD base'!D:D)-MIN('Raw_month_USD base'!D:D)))</f>
        <v>0.3236527338788851</v>
      </c>
      <c r="E1151">
        <f>IF(('Raw_month_USD base'!E1151-MIN('Raw_month_USD base'!E:E))/(MAX('Raw_month_USD base'!E:E)-MIN('Raw_month_USD base'!E:E))&lt;0,"",('Raw_month_USD base'!E1151-MIN('Raw_month_USD base'!E:E))/(MAX('Raw_month_USD base'!E:E)-MIN('Raw_month_USD base'!E:E)))</f>
        <v>0.74188198099356129</v>
      </c>
      <c r="F1151">
        <f>IF(('Raw_month_USD base'!F1151-MIN('Raw_month_USD base'!F:F))/(MAX('Raw_month_USD base'!F:F)-MIN('Raw_month_USD base'!F:F))&lt;0,"",('Raw_month_USD base'!F1151-MIN('Raw_month_USD base'!F:F))/(MAX('Raw_month_USD base'!F:F)-MIN('Raw_month_USD base'!F:F)))</f>
        <v>0.92082668601338524</v>
      </c>
      <c r="G1151">
        <f>IF(('Raw_month_USD base'!G1151-MIN('Raw_month_USD base'!G:G))/(MAX('Raw_month_USD base'!G:G)-MIN('Raw_month_USD base'!G:G))&lt;0,"",('Raw_month_USD base'!G1151-MIN('Raw_month_USD base'!G:G))/(MAX('Raw_month_USD base'!G:G)-MIN('Raw_month_USD base'!G:G)))</f>
        <v>6.6746199844272019E-2</v>
      </c>
      <c r="H1151">
        <f>IF(('Raw_month_USD base'!H1151-MIN('Raw_month_USD base'!H:H))/(MAX('Raw_month_USD base'!H:H)-MIN('Raw_month_USD base'!H:H))&lt;0,"",('Raw_month_USD base'!H1151-MIN('Raw_month_USD base'!H:H))/(MAX('Raw_month_USD base'!H:H)-MIN('Raw_month_USD base'!H:H)))</f>
        <v>0.69815493251029659</v>
      </c>
      <c r="I1151">
        <f>IF(('Raw_month_USD base'!I1151-MIN('Raw_month_USD base'!I:I))/(MAX('Raw_month_USD base'!I:I)-MIN('Raw_month_USD base'!I:I))&lt;0,"",('Raw_month_USD base'!I1151-MIN('Raw_month_USD base'!I:I))/(MAX('Raw_month_USD base'!I:I)-MIN('Raw_month_USD base'!I:I)))</f>
        <v>0.33072551189412103</v>
      </c>
      <c r="J1151">
        <f>IF(('Raw_month_USD base'!J1151-MIN('Raw_month_USD base'!J:J))/(MAX('Raw_month_USD base'!J:J)-MIN('Raw_month_USD base'!J:J))&lt;0,"",('Raw_month_USD base'!J1151-MIN('Raw_month_USD base'!J:J))/(MAX('Raw_month_USD base'!J:J)-MIN('Raw_month_USD base'!J:J)))</f>
        <v>0.10065202310602155</v>
      </c>
      <c r="K1151">
        <f>IF(('Raw_month_USD base'!K1151-MIN('Raw_month_USD base'!K:K))/(MAX('Raw_month_USD base'!K:K)-MIN('Raw_month_USD base'!K:K))&lt;0,"",('Raw_month_USD base'!K1151-MIN('Raw_month_USD base'!K:K))/(MAX('Raw_month_USD base'!K:K)-MIN('Raw_month_USD base'!K:K)))</f>
        <v>0.49723202755028156</v>
      </c>
      <c r="L1151">
        <f>IF(('Raw_month_USD base'!L1151-MIN('Raw_month_USD base'!L:L))/(MAX('Raw_month_USD base'!L:L)-MIN('Raw_month_USD base'!L:L))&lt;0,"",('Raw_month_USD base'!L1151-MIN('Raw_month_USD base'!L:L))/(MAX('Raw_month_USD base'!L:L)-MIN('Raw_month_USD base'!L:L)))</f>
        <v>0.63192369928082603</v>
      </c>
      <c r="M1151">
        <f>IF(('Raw_month_USD base'!M1151-MIN('Raw_month_USD base'!M:M))/(MAX('Raw_month_USD base'!M:M)-MIN('Raw_month_USD base'!M:M))&lt;0,"",('Raw_month_USD base'!M1151-MIN('Raw_month_USD base'!M:M))/(MAX('Raw_month_USD base'!M:M)-MIN('Raw_month_USD base'!M:M)))</f>
        <v>0.46077839805651311</v>
      </c>
      <c r="N1151">
        <f>IF(('Raw_month_USD base'!N1151-MIN('Raw_month_USD base'!N:N))/(MAX('Raw_month_USD base'!N:N)-MIN('Raw_month_USD base'!N:N))&lt;0,"",('Raw_month_USD base'!N1151-MIN('Raw_month_USD base'!N:N))/(MAX('Raw_month_USD base'!N:N)-MIN('Raw_month_USD base'!N:N)))</f>
        <v>0.44325351179894745</v>
      </c>
      <c r="O1151">
        <f>IF(('Raw_month_USD base'!O1151-MIN('Raw_month_USD base'!O:O))/(MAX('Raw_month_USD base'!O:O)-MIN('Raw_month_USD base'!O:O))&lt;0,"",('Raw_month_USD base'!O1151-MIN('Raw_month_USD base'!O:O))/(MAX('Raw_month_USD base'!O:O)-MIN('Raw_month_USD base'!O:O)))</f>
        <v>0.55245228935471902</v>
      </c>
      <c r="P1151">
        <f>IF(('Raw_month_USD base'!P1151-MIN('Raw_month_USD base'!P:P))/(MAX('Raw_month_USD base'!P:P)-MIN('Raw_month_USD base'!P:P))&lt;0,"",('Raw_month_USD base'!P1151-MIN('Raw_month_USD base'!P:P))/(MAX('Raw_month_USD base'!P:P)-MIN('Raw_month_USD base'!P:P)))</f>
        <v>0.54142797770464601</v>
      </c>
      <c r="Q1151">
        <f>IF(('Raw_month_USD base'!Q1151-MIN('Raw_month_USD base'!Q:Q))/(MAX('Raw_month_USD base'!Q:Q)-MIN('Raw_month_USD base'!Q:Q))&lt;0,"",('Raw_month_USD base'!Q1151-MIN('Raw_month_USD base'!Q:Q))/(MAX('Raw_month_USD base'!Q:Q)-MIN('Raw_month_USD base'!Q:Q)))</f>
        <v>0.63821951739734872</v>
      </c>
      <c r="R1151">
        <f>IF(('Raw_month_USD base'!R1151-MIN('Raw_month_USD base'!R:R))/(MAX('Raw_month_USD base'!R:R)-MIN('Raw_month_USD base'!R:R))&lt;0,"",('Raw_month_USD base'!R1151-MIN('Raw_month_USD base'!R:R))/(MAX('Raw_month_USD base'!R:R)-MIN('Raw_month_USD base'!R:R)))</f>
        <v>0.40129461238398861</v>
      </c>
      <c r="S1151">
        <f>IF(('Raw_month_USD base'!S1151-MIN('Raw_month_USD base'!S:S))/(MAX('Raw_month_USD base'!S:S)-MIN('Raw_month_USD base'!S:S))&lt;0,"",('Raw_month_USD base'!S1151-MIN('Raw_month_USD base'!S:S))/(MAX('Raw_month_USD base'!S:S)-MIN('Raw_month_USD base'!S:S)))</f>
        <v>0.34213232026627866</v>
      </c>
      <c r="T1151">
        <f>IF(('Raw_month_USD base'!T1151-MIN('Raw_month_USD base'!T:T))/(MAX('Raw_month_USD base'!T:T)-MIN('Raw_month_USD base'!T:T))&lt;0,"",('Raw_month_USD base'!T1151-MIN('Raw_month_USD base'!T:T))/(MAX('Raw_month_USD base'!T:T)-MIN('Raw_month_USD base'!T:T)))</f>
        <v>0.8853899692326076</v>
      </c>
      <c r="U1151">
        <f>IF(('Raw_month_USD base'!U1151-MIN('Raw_month_USD base'!U:U))/(MAX('Raw_month_USD base'!U:U)-MIN('Raw_month_USD base'!U:U))&lt;0,"",('Raw_month_USD base'!U1151-MIN('Raw_month_USD base'!U:U))/(MAX('Raw_month_USD base'!U:U)-MIN('Raw_month_USD base'!U:U)))</f>
        <v>0.42343967921896791</v>
      </c>
      <c r="V1151">
        <f>IF(('Raw_month_USD base'!V1151-MIN('Raw_month_USD base'!V:V))/(MAX('Raw_month_USD base'!V:V)-MIN('Raw_month_USD base'!V:V))&lt;0,"",('Raw_month_USD base'!V1151-MIN('Raw_month_USD base'!V:V))/(MAX('Raw_month_USD base'!V:V)-MIN('Raw_month_USD base'!V:V)))</f>
        <v>3.2242063492063495E-2</v>
      </c>
      <c r="W1151">
        <f>IF(('Raw_month_USD base'!W1151-MIN('Raw_month_USD base'!W:W))/(MAX('Raw_month_USD base'!W:W)-MIN('Raw_month_USD base'!W:W))&lt;0,"",('Raw_month_USD base'!W1151-MIN('Raw_month_USD base'!W:W))/(MAX('Raw_month_USD base'!W:W)-MIN('Raw_month_USD base'!W:W)))</f>
        <v>0.59687707901224918</v>
      </c>
      <c r="X1151">
        <f>IF(('Raw_month_USD base'!X1151-MIN('Raw_month_USD base'!X:X))/(MAX('Raw_month_USD base'!X:X)-MIN('Raw_month_USD base'!X:X))&lt;0,"",('Raw_month_USD base'!X1151-MIN('Raw_month_USD base'!X:X))/(MAX('Raw_month_USD base'!X:X)-MIN('Raw_month_USD base'!X:X)))</f>
        <v>0.24685069318070124</v>
      </c>
      <c r="Y1151">
        <f>IF(('Raw_month_USD base'!Y1151-MIN('Raw_month_USD base'!Y:Y))/(MAX('Raw_month_USD base'!Y:Y)-MIN('Raw_month_USD base'!Y:Y))&lt;0,"",('Raw_month_USD base'!Y1151-MIN('Raw_month_USD base'!Y:Y))/(MAX('Raw_month_USD base'!Y:Y)-MIN('Raw_month_USD base'!Y:Y)))</f>
        <v>0.18518349791226157</v>
      </c>
      <c r="Z1151">
        <f>IF(('Raw_month_USD base'!Z1151-MIN('Raw_month_USD base'!Z:Z))/(MAX('Raw_month_USD base'!Z:Z)-MIN('Raw_month_USD base'!Z:Z))&lt;0,"",('Raw_month_USD base'!Z1151-MIN('Raw_month_USD base'!Z:Z))/(MAX('Raw_month_USD base'!Z:Z)-MIN('Raw_month_USD base'!Z:Z)))</f>
        <v>0.34612923864363404</v>
      </c>
      <c r="AA1151">
        <f>IF(('Raw_month_USD base'!AA1151-MIN('Raw_month_USD base'!AA:AA))/(MAX('Raw_month_USD base'!AA:AA)-MIN('Raw_month_USD base'!AA:AA))&lt;0,"",('Raw_month_USD base'!AA1151-MIN('Raw_month_USD base'!AA:AA))/(MAX('Raw_month_USD base'!AA:AA)-MIN('Raw_month_USD base'!AA:AA)))</f>
        <v>0.5609756097560975</v>
      </c>
      <c r="AB1151">
        <f>IF(('Raw_month_USD base'!AB1151-MIN('Raw_month_USD base'!AB:AB))/(MAX('Raw_month_USD base'!AB:AB)-MIN('Raw_month_USD base'!AB:AB))&lt;0,"",('Raw_month_USD base'!AB1151-MIN('Raw_month_USD base'!AB:AB))/(MAX('Raw_month_USD base'!AB:AB)-MIN('Raw_month_USD base'!AB:AB)))</f>
        <v>9.1330551692165043E-2</v>
      </c>
      <c r="AC1151">
        <f>IF(('Raw_month_USD base'!AC1151-MIN('Raw_month_USD base'!AC:AC))/(MAX('Raw_month_USD base'!AC:AC)-MIN('Raw_month_USD base'!AC:AC))&lt;0,"",('Raw_month_USD base'!AC1151-MIN('Raw_month_USD base'!AC:AC))/(MAX('Raw_month_USD base'!AC:AC)-MIN('Raw_month_USD base'!AC:AC)))</f>
        <v>0.60824353854268698</v>
      </c>
      <c r="AD1151">
        <f>IF(('Raw_month_USD base'!AD1151-MIN('Raw_month_USD base'!AD:AD))/(MAX('Raw_month_USD base'!AD:AD)-MIN('Raw_month_USD base'!AD:AD))&lt;0,"",('Raw_month_USD base'!AD1151-MIN('Raw_month_USD base'!AD:AD))/(MAX('Raw_month_USD base'!AD:AD)-MIN('Raw_month_USD base'!AD:AD)))</f>
        <v>0.56471320725348273</v>
      </c>
      <c r="AE1151">
        <f>IF(('Raw_month_USD base'!AE1151-MIN('Raw_month_USD base'!AE:AE))/(MAX('Raw_month_USD base'!AE:AE)-MIN('Raw_month_USD base'!AE:AE))&lt;0,"",('Raw_month_USD base'!AE1151-MIN('Raw_month_USD base'!AE:AE))/(MAX('Raw_month_USD base'!AE:AE)-MIN('Raw_month_USD base'!AE:AE)))</f>
        <v>0.13684210526315788</v>
      </c>
      <c r="AF1151">
        <f>IF(('Raw_month_USD base'!AF1151-MIN('Raw_month_USD base'!AF:AF))/(MAX('Raw_month_USD base'!AF:AF)-MIN('Raw_month_USD base'!AF:AF))&lt;0,"",('Raw_month_USD base'!AF1151-MIN('Raw_month_USD base'!AF:AF))/(MAX('Raw_month_USD base'!AF:AF)-MIN('Raw_month_USD base'!AF:AF)))</f>
        <v>0.80932261761014102</v>
      </c>
      <c r="AG1151">
        <f>IF(('Raw_month_USD base'!AG1151-MIN('Raw_month_USD base'!AG:AG))/(MAX('Raw_month_USD base'!AG:AG)-MIN('Raw_month_USD base'!AG:AG))&lt;0,"",('Raw_month_USD base'!AG1151-MIN('Raw_month_USD base'!AG:AG))/(MAX('Raw_month_USD base'!AG:AG)-MIN('Raw_month_USD base'!AG:AG)))</f>
        <v>0.21555871584616781</v>
      </c>
      <c r="AH1151">
        <f>IF(('Raw_month_USD base'!AH1151-MIN('Raw_month_USD base'!AH:AH))/(MAX('Raw_month_USD base'!AH:AH)-MIN('Raw_month_USD base'!AH:AH))&lt;0,"",('Raw_month_USD base'!AH1151-MIN('Raw_month_USD base'!AH:AH))/(MAX('Raw_month_USD base'!AH:AH)-MIN('Raw_month_USD base'!AH:AH)))</f>
        <v>0.38518333157048845</v>
      </c>
      <c r="AI1151">
        <f>IF(('Raw_month_USD base'!AI1151-MIN('Raw_month_USD base'!AI:AI))/(MAX('Raw_month_USD base'!AI:AI)-MIN('Raw_month_USD base'!AI:AI))&lt;0,"",('Raw_month_USD base'!AI1151-MIN('Raw_month_USD base'!AI:AI))/(MAX('Raw_month_USD base'!AI:AI)-MIN('Raw_month_USD base'!AI:AI)))</f>
        <v>7.3875083948959025E-3</v>
      </c>
      <c r="AJ1151">
        <f>IF(('Raw_month_USD base'!AJ1151-MIN('Raw_month_USD base'!AJ:AJ))/(MAX('Raw_month_USD base'!AJ:AJ)-MIN('Raw_month_USD base'!AJ:AJ))&lt;0,"",('Raw_month_USD base'!AJ1151-MIN('Raw_month_USD base'!AJ:AJ))/(MAX('Raw_month_USD base'!AJ:AJ)-MIN('Raw_month_USD base'!AJ:AJ)))</f>
        <v>0.6511772719461878</v>
      </c>
      <c r="AK1151">
        <f>IF(('Raw_month_USD base'!AK1151-MIN('Raw_month_USD base'!AK:AK))/(MAX('Raw_month_USD base'!AK:AK)-MIN('Raw_month_USD base'!AK:AK))&lt;0,"",('Raw_month_USD base'!AK1151-MIN('Raw_month_USD base'!AK:AK))/(MAX('Raw_month_USD base'!AK:AK)-MIN('Raw_month_USD base'!AK:AK)))</f>
        <v>0.46957619950818952</v>
      </c>
      <c r="AL1151">
        <f>IF(('Raw_month_USD base'!AL1151-MIN('Raw_month_USD base'!AL:AL))/(MAX('Raw_month_USD base'!AL:AL)-MIN('Raw_month_USD base'!AL:AL))&lt;0,"",('Raw_month_USD base'!AL1151-MIN('Raw_month_USD base'!AL:AL))/(MAX('Raw_month_USD base'!AL:AL)-MIN('Raw_month_USD base'!AL:AL)))</f>
        <v>9.7928556330585573E-2</v>
      </c>
      <c r="AM1151">
        <f>IF(('Raw_month_USD base'!AM1151-MIN('Raw_month_USD base'!AM:AM))/(MAX('Raw_month_USD base'!AM:AM)-MIN('Raw_month_USD base'!AM:AM))&lt;0,"",('Raw_month_USD base'!AM1151-MIN('Raw_month_USD base'!AM:AM))/(MAX('Raw_month_USD base'!AM:AM)-MIN('Raw_month_USD base'!AM:AM)))</f>
        <v>1.0649102432794951E-2</v>
      </c>
      <c r="AN1151">
        <f>IF(('Raw_month_USD base'!AN1151-MIN('Raw_month_USD base'!AN:AN))/(MAX('Raw_month_USD base'!AN:AN)-MIN('Raw_month_USD base'!AN:AN))&lt;0,"",('Raw_month_USD base'!AN1151-MIN('Raw_month_USD base'!AN:AN))/(MAX('Raw_month_USD base'!AN:AN)-MIN('Raw_month_USD base'!AN:AN)))</f>
        <v>0.19429559971611068</v>
      </c>
      <c r="AO1151" t="str">
        <f>IF(('Raw_month_USD base'!AO1151-MIN('Raw_month_USD base'!AO:AO))/(MAX('Raw_month_USD base'!AO:AO)-MIN('Raw_month_USD base'!AO:AO))&lt;0,"",('Raw_month_USD base'!AO1151-MIN('Raw_month_USD base'!AO:AO))/(MAX('Raw_month_USD base'!AO:AO)-MIN('Raw_month_USD base'!AO:AO)))</f>
        <v/>
      </c>
    </row>
    <row r="1152" spans="1:41" x14ac:dyDescent="0.3">
      <c r="A1152" s="1">
        <f t="shared" si="17"/>
        <v>40483</v>
      </c>
      <c r="B1152" t="s">
        <v>1189</v>
      </c>
      <c r="C1152">
        <f>IF(('Raw_month_USD base'!C1152-MIN('Raw_month_USD base'!C:C))/(MAX('Raw_month_USD base'!C:C)-MIN('Raw_month_USD base'!C:C))&lt;0,"",('Raw_month_USD base'!C1152-MIN('Raw_month_USD base'!C:C))/(MAX('Raw_month_USD base'!C:C)-MIN('Raw_month_USD base'!C:C)))</f>
        <v>9.8113092218855905E-2</v>
      </c>
      <c r="D1152">
        <f>IF(('Raw_month_USD base'!D1152-MIN('Raw_month_USD base'!D:D))/(MAX('Raw_month_USD base'!D:D)-MIN('Raw_month_USD base'!D:D))&lt;0,"",('Raw_month_USD base'!D1152-MIN('Raw_month_USD base'!D:D))/(MAX('Raw_month_USD base'!D:D)-MIN('Raw_month_USD base'!D:D)))</f>
        <v>0.32980720461743313</v>
      </c>
      <c r="E1152">
        <f>IF(('Raw_month_USD base'!E1152-MIN('Raw_month_USD base'!E:E))/(MAX('Raw_month_USD base'!E:E)-MIN('Raw_month_USD base'!E:E))&lt;0,"",('Raw_month_USD base'!E1152-MIN('Raw_month_USD base'!E:E))/(MAX('Raw_month_USD base'!E:E)-MIN('Raw_month_USD base'!E:E)))</f>
        <v>0.70790813654420914</v>
      </c>
      <c r="F1152">
        <f>IF(('Raw_month_USD base'!F1152-MIN('Raw_month_USD base'!F:F))/(MAX('Raw_month_USD base'!F:F)-MIN('Raw_month_USD base'!F:F))&lt;0,"",('Raw_month_USD base'!F1152-MIN('Raw_month_USD base'!F:F))/(MAX('Raw_month_USD base'!F:F)-MIN('Raw_month_USD base'!F:F)))</f>
        <v>0.90941049828177478</v>
      </c>
      <c r="G1152">
        <f>IF(('Raw_month_USD base'!G1152-MIN('Raw_month_USD base'!G:G))/(MAX('Raw_month_USD base'!G:G)-MIN('Raw_month_USD base'!G:G))&lt;0,"",('Raw_month_USD base'!G1152-MIN('Raw_month_USD base'!G:G))/(MAX('Raw_month_USD base'!G:G)-MIN('Raw_month_USD base'!G:G)))</f>
        <v>6.734095387344595E-2</v>
      </c>
      <c r="H1152">
        <f>IF(('Raw_month_USD base'!H1152-MIN('Raw_month_USD base'!H:H))/(MAX('Raw_month_USD base'!H:H)-MIN('Raw_month_USD base'!H:H))&lt;0,"",('Raw_month_USD base'!H1152-MIN('Raw_month_USD base'!H:H))/(MAX('Raw_month_USD base'!H:H)-MIN('Raw_month_USD base'!H:H)))</f>
        <v>0.70437596771630007</v>
      </c>
      <c r="I1152">
        <f>IF(('Raw_month_USD base'!I1152-MIN('Raw_month_USD base'!I:I))/(MAX('Raw_month_USD base'!I:I)-MIN('Raw_month_USD base'!I:I))&lt;0,"",('Raw_month_USD base'!I1152-MIN('Raw_month_USD base'!I:I))/(MAX('Raw_month_USD base'!I:I)-MIN('Raw_month_USD base'!I:I)))</f>
        <v>0.30312407107931566</v>
      </c>
      <c r="J1152">
        <f>IF(('Raw_month_USD base'!J1152-MIN('Raw_month_USD base'!J:J))/(MAX('Raw_month_USD base'!J:J)-MIN('Raw_month_USD base'!J:J))&lt;0,"",('Raw_month_USD base'!J1152-MIN('Raw_month_USD base'!J:J))/(MAX('Raw_month_USD base'!J:J)-MIN('Raw_month_USD base'!J:J)))</f>
        <v>0.1194445887893355</v>
      </c>
      <c r="K1152">
        <f>IF(('Raw_month_USD base'!K1152-MIN('Raw_month_USD base'!K:K))/(MAX('Raw_month_USD base'!K:K)-MIN('Raw_month_USD base'!K:K))&lt;0,"",('Raw_month_USD base'!K1152-MIN('Raw_month_USD base'!K:K))/(MAX('Raw_month_USD base'!K:K)-MIN('Raw_month_USD base'!K:K)))</f>
        <v>0.61083028710095877</v>
      </c>
      <c r="L1152">
        <f>IF(('Raw_month_USD base'!L1152-MIN('Raw_month_USD base'!L:L))/(MAX('Raw_month_USD base'!L:L)-MIN('Raw_month_USD base'!L:L))&lt;0,"",('Raw_month_USD base'!L1152-MIN('Raw_month_USD base'!L:L))/(MAX('Raw_month_USD base'!L:L)-MIN('Raw_month_USD base'!L:L)))</f>
        <v>0.64346609115291198</v>
      </c>
      <c r="M1152">
        <f>IF(('Raw_month_USD base'!M1152-MIN('Raw_month_USD base'!M:M))/(MAX('Raw_month_USD base'!M:M)-MIN('Raw_month_USD base'!M:M))&lt;0,"",('Raw_month_USD base'!M1152-MIN('Raw_month_USD base'!M:M))/(MAX('Raw_month_USD base'!M:M)-MIN('Raw_month_USD base'!M:M)))</f>
        <v>0.49606214571852403</v>
      </c>
      <c r="N1152">
        <f>IF(('Raw_month_USD base'!N1152-MIN('Raw_month_USD base'!N:N))/(MAX('Raw_month_USD base'!N:N)-MIN('Raw_month_USD base'!N:N))&lt;0,"",('Raw_month_USD base'!N1152-MIN('Raw_month_USD base'!N:N))/(MAX('Raw_month_USD base'!N:N)-MIN('Raw_month_USD base'!N:N)))</f>
        <v>0.43606957370420729</v>
      </c>
      <c r="O1152">
        <f>IF(('Raw_month_USD base'!O1152-MIN('Raw_month_USD base'!O:O))/(MAX('Raw_month_USD base'!O:O)-MIN('Raw_month_USD base'!O:O))&lt;0,"",('Raw_month_USD base'!O1152-MIN('Raw_month_USD base'!O:O))/(MAX('Raw_month_USD base'!O:O)-MIN('Raw_month_USD base'!O:O)))</f>
        <v>0.54489291102380533</v>
      </c>
      <c r="P1152">
        <f>IF(('Raw_month_USD base'!P1152-MIN('Raw_month_USD base'!P:P))/(MAX('Raw_month_USD base'!P:P)-MIN('Raw_month_USD base'!P:P))&lt;0,"",('Raw_month_USD base'!P1152-MIN('Raw_month_USD base'!P:P))/(MAX('Raw_month_USD base'!P:P)-MIN('Raw_month_USD base'!P:P)))</f>
        <v>0.59365738702460624</v>
      </c>
      <c r="Q1152">
        <f>IF(('Raw_month_USD base'!Q1152-MIN('Raw_month_USD base'!Q:Q))/(MAX('Raw_month_USD base'!Q:Q)-MIN('Raw_month_USD base'!Q:Q))&lt;0,"",('Raw_month_USD base'!Q1152-MIN('Raw_month_USD base'!Q:Q))/(MAX('Raw_month_USD base'!Q:Q)-MIN('Raw_month_USD base'!Q:Q)))</f>
        <v>0.70223709575679416</v>
      </c>
      <c r="R1152">
        <f>IF(('Raw_month_USD base'!R1152-MIN('Raw_month_USD base'!R:R))/(MAX('Raw_month_USD base'!R:R)-MIN('Raw_month_USD base'!R:R))&lt;0,"",('Raw_month_USD base'!R1152-MIN('Raw_month_USD base'!R:R))/(MAX('Raw_month_USD base'!R:R)-MIN('Raw_month_USD base'!R:R)))</f>
        <v>0.44600503941452241</v>
      </c>
      <c r="S1152">
        <f>IF(('Raw_month_USD base'!S1152-MIN('Raw_month_USD base'!S:S))/(MAX('Raw_month_USD base'!S:S)-MIN('Raw_month_USD base'!S:S))&lt;0,"",('Raw_month_USD base'!S1152-MIN('Raw_month_USD base'!S:S))/(MAX('Raw_month_USD base'!S:S)-MIN('Raw_month_USD base'!S:S)))</f>
        <v>0.3601514372598395</v>
      </c>
      <c r="T1152">
        <f>IF(('Raw_month_USD base'!T1152-MIN('Raw_month_USD base'!T:T))/(MAX('Raw_month_USD base'!T:T)-MIN('Raw_month_USD base'!T:T))&lt;0,"",('Raw_month_USD base'!T1152-MIN('Raw_month_USD base'!T:T))/(MAX('Raw_month_USD base'!T:T)-MIN('Raw_month_USD base'!T:T)))</f>
        <v>0.88604016688074405</v>
      </c>
      <c r="U1152">
        <f>IF(('Raw_month_USD base'!U1152-MIN('Raw_month_USD base'!U:U))/(MAX('Raw_month_USD base'!U:U)-MIN('Raw_month_USD base'!U:U))&lt;0,"",('Raw_month_USD base'!U1152-MIN('Raw_month_USD base'!U:U))/(MAX('Raw_month_USD base'!U:U)-MIN('Raw_month_USD base'!U:U)))</f>
        <v>0.43269700139470013</v>
      </c>
      <c r="V1152">
        <f>IF(('Raw_month_USD base'!V1152-MIN('Raw_month_USD base'!V:V))/(MAX('Raw_month_USD base'!V:V)-MIN('Raw_month_USD base'!V:V))&lt;0,"",('Raw_month_USD base'!V1152-MIN('Raw_month_USD base'!V:V))/(MAX('Raw_month_USD base'!V:V)-MIN('Raw_month_USD base'!V:V)))</f>
        <v>3.3234126984126984E-2</v>
      </c>
      <c r="W1152">
        <f>IF(('Raw_month_USD base'!W1152-MIN('Raw_month_USD base'!W:W))/(MAX('Raw_month_USD base'!W:W)-MIN('Raw_month_USD base'!W:W))&lt;0,"",('Raw_month_USD base'!W1152-MIN('Raw_month_USD base'!W:W))/(MAX('Raw_month_USD base'!W:W)-MIN('Raw_month_USD base'!W:W)))</f>
        <v>0.59687707901224918</v>
      </c>
      <c r="X1152">
        <f>IF(('Raw_month_USD base'!X1152-MIN('Raw_month_USD base'!X:X))/(MAX('Raw_month_USD base'!X:X)-MIN('Raw_month_USD base'!X:X))&lt;0,"",('Raw_month_USD base'!X1152-MIN('Raw_month_USD base'!X:X))/(MAX('Raw_month_USD base'!X:X)-MIN('Raw_month_USD base'!X:X)))</f>
        <v>0.24434399628597872</v>
      </c>
      <c r="Y1152">
        <f>IF(('Raw_month_USD base'!Y1152-MIN('Raw_month_USD base'!Y:Y))/(MAX('Raw_month_USD base'!Y:Y)-MIN('Raw_month_USD base'!Y:Y))&lt;0,"",('Raw_month_USD base'!Y1152-MIN('Raw_month_USD base'!Y:Y))/(MAX('Raw_month_USD base'!Y:Y)-MIN('Raw_month_USD base'!Y:Y)))</f>
        <v>0.18475778149908728</v>
      </c>
      <c r="Z1152">
        <f>IF(('Raw_month_USD base'!Z1152-MIN('Raw_month_USD base'!Z:Z))/(MAX('Raw_month_USD base'!Z:Z)-MIN('Raw_month_USD base'!Z:Z))&lt;0,"",('Raw_month_USD base'!Z1152-MIN('Raw_month_USD base'!Z:Z))/(MAX('Raw_month_USD base'!Z:Z)-MIN('Raw_month_USD base'!Z:Z)))</f>
        <v>0.34612923864363404</v>
      </c>
      <c r="AA1152">
        <f>IF(('Raw_month_USD base'!AA1152-MIN('Raw_month_USD base'!AA:AA))/(MAX('Raw_month_USD base'!AA:AA)-MIN('Raw_month_USD base'!AA:AA))&lt;0,"",('Raw_month_USD base'!AA1152-MIN('Raw_month_USD base'!AA:AA))/(MAX('Raw_month_USD base'!AA:AA)-MIN('Raw_month_USD base'!AA:AA)))</f>
        <v>0.5934959349593496</v>
      </c>
      <c r="AB1152">
        <f>IF(('Raw_month_USD base'!AB1152-MIN('Raw_month_USD base'!AB:AB))/(MAX('Raw_month_USD base'!AB:AB)-MIN('Raw_month_USD base'!AB:AB))&lt;0,"",('Raw_month_USD base'!AB1152-MIN('Raw_month_USD base'!AB:AB))/(MAX('Raw_month_USD base'!AB:AB)-MIN('Raw_month_USD base'!AB:AB)))</f>
        <v>9.1330551692165043E-2</v>
      </c>
      <c r="AC1152">
        <f>IF(('Raw_month_USD base'!AC1152-MIN('Raw_month_USD base'!AC:AC))/(MAX('Raw_month_USD base'!AC:AC)-MIN('Raw_month_USD base'!AC:AC))&lt;0,"",('Raw_month_USD base'!AC1152-MIN('Raw_month_USD base'!AC:AC))/(MAX('Raw_month_USD base'!AC:AC)-MIN('Raw_month_USD base'!AC:AC)))</f>
        <v>0.62602667470424234</v>
      </c>
      <c r="AD1152">
        <f>IF(('Raw_month_USD base'!AD1152-MIN('Raw_month_USD base'!AD:AD))/(MAX('Raw_month_USD base'!AD:AD)-MIN('Raw_month_USD base'!AD:AD))&lt;0,"",('Raw_month_USD base'!AD1152-MIN('Raw_month_USD base'!AD:AD))/(MAX('Raw_month_USD base'!AD:AD)-MIN('Raw_month_USD base'!AD:AD)))</f>
        <v>0.59234181648377304</v>
      </c>
      <c r="AE1152">
        <f>IF(('Raw_month_USD base'!AE1152-MIN('Raw_month_USD base'!AE:AE))/(MAX('Raw_month_USD base'!AE:AE)-MIN('Raw_month_USD base'!AE:AE))&lt;0,"",('Raw_month_USD base'!AE1152-MIN('Raw_month_USD base'!AE:AE))/(MAX('Raw_month_USD base'!AE:AE)-MIN('Raw_month_USD base'!AE:AE)))</f>
        <v>0.19699248120300752</v>
      </c>
      <c r="AF1152">
        <f>IF(('Raw_month_USD base'!AF1152-MIN('Raw_month_USD base'!AF:AF))/(MAX('Raw_month_USD base'!AF:AF)-MIN('Raw_month_USD base'!AF:AF))&lt;0,"",('Raw_month_USD base'!AF1152-MIN('Raw_month_USD base'!AF:AF))/(MAX('Raw_month_USD base'!AF:AF)-MIN('Raw_month_USD base'!AF:AF)))</f>
        <v>0.81118017967207479</v>
      </c>
      <c r="AG1152">
        <f>IF(('Raw_month_USD base'!AG1152-MIN('Raw_month_USD base'!AG:AG))/(MAX('Raw_month_USD base'!AG:AG)-MIN('Raw_month_USD base'!AG:AG))&lt;0,"",('Raw_month_USD base'!AG1152-MIN('Raw_month_USD base'!AG:AG))/(MAX('Raw_month_USD base'!AG:AG)-MIN('Raw_month_USD base'!AG:AG)))</f>
        <v>0.22932615207721868</v>
      </c>
      <c r="AH1152">
        <f>IF(('Raw_month_USD base'!AH1152-MIN('Raw_month_USD base'!AH:AH))/(MAX('Raw_month_USD base'!AH:AH)-MIN('Raw_month_USD base'!AH:AH))&lt;0,"",('Raw_month_USD base'!AH1152-MIN('Raw_month_USD base'!AH:AH))/(MAX('Raw_month_USD base'!AH:AH)-MIN('Raw_month_USD base'!AH:AH)))</f>
        <v>0.36572222739479743</v>
      </c>
      <c r="AI1152">
        <f>IF(('Raw_month_USD base'!AI1152-MIN('Raw_month_USD base'!AI:AI))/(MAX('Raw_month_USD base'!AI:AI)-MIN('Raw_month_USD base'!AI:AI))&lt;0,"",('Raw_month_USD base'!AI1152-MIN('Raw_month_USD base'!AI:AI))/(MAX('Raw_month_USD base'!AI:AI)-MIN('Raw_month_USD base'!AI:AI)))</f>
        <v>5.1854626233403915E-3</v>
      </c>
      <c r="AJ1152">
        <f>IF(('Raw_month_USD base'!AJ1152-MIN('Raw_month_USD base'!AJ:AJ))/(MAX('Raw_month_USD base'!AJ:AJ)-MIN('Raw_month_USD base'!AJ:AJ))&lt;0,"",('Raw_month_USD base'!AJ1152-MIN('Raw_month_USD base'!AJ:AJ))/(MAX('Raw_month_USD base'!AJ:AJ)-MIN('Raw_month_USD base'!AJ:AJ)))</f>
        <v>0.66400316750017252</v>
      </c>
      <c r="AK1152">
        <f>IF(('Raw_month_USD base'!AK1152-MIN('Raw_month_USD base'!AK:AK))/(MAX('Raw_month_USD base'!AK:AK)-MIN('Raw_month_USD base'!AK:AK))&lt;0,"",('Raw_month_USD base'!AK1152-MIN('Raw_month_USD base'!AK:AK))/(MAX('Raw_month_USD base'!AK:AK)-MIN('Raw_month_USD base'!AK:AK)))</f>
        <v>0.4635637883861583</v>
      </c>
      <c r="AL1152">
        <f>IF(('Raw_month_USD base'!AL1152-MIN('Raw_month_USD base'!AL:AL))/(MAX('Raw_month_USD base'!AL:AL)-MIN('Raw_month_USD base'!AL:AL))&lt;0,"",('Raw_month_USD base'!AL1152-MIN('Raw_month_USD base'!AL:AL))/(MAX('Raw_month_USD base'!AL:AL)-MIN('Raw_month_USD base'!AL:AL)))</f>
        <v>0.10388924117522726</v>
      </c>
      <c r="AM1152">
        <f>IF(('Raw_month_USD base'!AM1152-MIN('Raw_month_USD base'!AM:AM))/(MAX('Raw_month_USD base'!AM:AM)-MIN('Raw_month_USD base'!AM:AM))&lt;0,"",('Raw_month_USD base'!AM1152-MIN('Raw_month_USD base'!AM:AM))/(MAX('Raw_month_USD base'!AM:AM)-MIN('Raw_month_USD base'!AM:AM)))</f>
        <v>1.2088981071595395E-2</v>
      </c>
      <c r="AN1152">
        <f>IF(('Raw_month_USD base'!AN1152-MIN('Raw_month_USD base'!AN:AN))/(MAX('Raw_month_USD base'!AN:AN)-MIN('Raw_month_USD base'!AN:AN))&lt;0,"",('Raw_month_USD base'!AN1152-MIN('Raw_month_USD base'!AN:AN))/(MAX('Raw_month_USD base'!AN:AN)-MIN('Raw_month_USD base'!AN:AN)))</f>
        <v>0.21765791341376861</v>
      </c>
      <c r="AO1152" t="str">
        <f>IF(('Raw_month_USD base'!AO1152-MIN('Raw_month_USD base'!AO:AO))/(MAX('Raw_month_USD base'!AO:AO)-MIN('Raw_month_USD base'!AO:AO))&lt;0,"",('Raw_month_USD base'!AO1152-MIN('Raw_month_USD base'!AO:AO))/(MAX('Raw_month_USD base'!AO:AO)-MIN('Raw_month_USD base'!AO:AO)))</f>
        <v/>
      </c>
    </row>
    <row r="1153" spans="1:41" x14ac:dyDescent="0.3">
      <c r="A1153" s="1">
        <f t="shared" si="17"/>
        <v>40513</v>
      </c>
      <c r="B1153" t="s">
        <v>1190</v>
      </c>
      <c r="C1153">
        <f>IF(('Raw_month_USD base'!C1153-MIN('Raw_month_USD base'!C:C))/(MAX('Raw_month_USD base'!C:C)-MIN('Raw_month_USD base'!C:C))&lt;0,"",('Raw_month_USD base'!C1153-MIN('Raw_month_USD base'!C:C))/(MAX('Raw_month_USD base'!C:C)-MIN('Raw_month_USD base'!C:C)))</f>
        <v>0.11388748297543472</v>
      </c>
      <c r="D1153">
        <f>IF(('Raw_month_USD base'!D1153-MIN('Raw_month_USD base'!D:D))/(MAX('Raw_month_USD base'!D:D)-MIN('Raw_month_USD base'!D:D))&lt;0,"",('Raw_month_USD base'!D1153-MIN('Raw_month_USD base'!D:D))/(MAX('Raw_month_USD base'!D:D)-MIN('Raw_month_USD base'!D:D)))</f>
        <v>0.30585665321908151</v>
      </c>
      <c r="E1153">
        <f>IF(('Raw_month_USD base'!E1153-MIN('Raw_month_USD base'!E:E))/(MAX('Raw_month_USD base'!E:E)-MIN('Raw_month_USD base'!E:E))&lt;0,"",('Raw_month_USD base'!E1153-MIN('Raw_month_USD base'!E:E))/(MAX('Raw_month_USD base'!E:E)-MIN('Raw_month_USD base'!E:E)))</f>
        <v>0.64933318249808325</v>
      </c>
      <c r="F1153">
        <f>IF(('Raw_month_USD base'!F1153-MIN('Raw_month_USD base'!F:F))/(MAX('Raw_month_USD base'!F:F)-MIN('Raw_month_USD base'!F:F))&lt;0,"",('Raw_month_USD base'!F1153-MIN('Raw_month_USD base'!F:F))/(MAX('Raw_month_USD base'!F:F)-MIN('Raw_month_USD base'!F:F)))</f>
        <v>0.89778762642086873</v>
      </c>
      <c r="G1153">
        <f>IF(('Raw_month_USD base'!G1153-MIN('Raw_month_USD base'!G:G))/(MAX('Raw_month_USD base'!G:G)-MIN('Raw_month_USD base'!G:G))&lt;0,"",('Raw_month_USD base'!G1153-MIN('Raw_month_USD base'!G:G))/(MAX('Raw_month_USD base'!G:G)-MIN('Raw_month_USD base'!G:G)))</f>
        <v>6.7516891917332469E-2</v>
      </c>
      <c r="H1153">
        <f>IF(('Raw_month_USD base'!H1153-MIN('Raw_month_USD base'!H:H))/(MAX('Raw_month_USD base'!H:H)-MIN('Raw_month_USD base'!H:H))&lt;0,"",('Raw_month_USD base'!H1153-MIN('Raw_month_USD base'!H:H))/(MAX('Raw_month_USD base'!H:H)-MIN('Raw_month_USD base'!H:H)))</f>
        <v>0.70621625245823549</v>
      </c>
      <c r="I1153">
        <f>IF(('Raw_month_USD base'!I1153-MIN('Raw_month_USD base'!I:I))/(MAX('Raw_month_USD base'!I:I)-MIN('Raw_month_USD base'!I:I))&lt;0,"",('Raw_month_USD base'!I1153-MIN('Raw_month_USD base'!I:I))/(MAX('Raw_month_USD base'!I:I)-MIN('Raw_month_USD base'!I:I)))</f>
        <v>0.33423327197625247</v>
      </c>
      <c r="J1153">
        <f>IF(('Raw_month_USD base'!J1153-MIN('Raw_month_USD base'!J:J))/(MAX('Raw_month_USD base'!J:J)-MIN('Raw_month_USD base'!J:J))&lt;0,"",('Raw_month_USD base'!J1153-MIN('Raw_month_USD base'!J:J))/(MAX('Raw_month_USD base'!J:J)-MIN('Raw_month_USD base'!J:J)))</f>
        <v>0.13492243867302678</v>
      </c>
      <c r="K1153">
        <f>IF(('Raw_month_USD base'!K1153-MIN('Raw_month_USD base'!K:K))/(MAX('Raw_month_USD base'!K:K)-MIN('Raw_month_USD base'!K:K))&lt;0,"",('Raw_month_USD base'!K1153-MIN('Raw_month_USD base'!K:K))/(MAX('Raw_month_USD base'!K:K)-MIN('Raw_month_USD base'!K:K)))</f>
        <v>0.66068223085529121</v>
      </c>
      <c r="L1153">
        <f>IF(('Raw_month_USD base'!L1153-MIN('Raw_month_USD base'!L:L))/(MAX('Raw_month_USD base'!L:L)-MIN('Raw_month_USD base'!L:L))&lt;0,"",('Raw_month_USD base'!L1153-MIN('Raw_month_USD base'!L:L))/(MAX('Raw_month_USD base'!L:L)-MIN('Raw_month_USD base'!L:L)))</f>
        <v>0.69823136902261895</v>
      </c>
      <c r="M1153">
        <f>IF(('Raw_month_USD base'!M1153-MIN('Raw_month_USD base'!M:M))/(MAX('Raw_month_USD base'!M:M)-MIN('Raw_month_USD base'!M:M))&lt;0,"",('Raw_month_USD base'!M1153-MIN('Raw_month_USD base'!M:M))/(MAX('Raw_month_USD base'!M:M)-MIN('Raw_month_USD base'!M:M)))</f>
        <v>0.53558036525723907</v>
      </c>
      <c r="N1153">
        <f>IF(('Raw_month_USD base'!N1153-MIN('Raw_month_USD base'!N:N))/(MAX('Raw_month_USD base'!N:N)-MIN('Raw_month_USD base'!N:N))&lt;0,"",('Raw_month_USD base'!N1153-MIN('Raw_month_USD base'!N:N))/(MAX('Raw_month_USD base'!N:N)-MIN('Raw_month_USD base'!N:N)))</f>
        <v>0.47514330801479193</v>
      </c>
      <c r="O1153">
        <f>IF(('Raw_month_USD base'!O1153-MIN('Raw_month_USD base'!O:O))/(MAX('Raw_month_USD base'!O:O)-MIN('Raw_month_USD base'!O:O))&lt;0,"",('Raw_month_USD base'!O1153-MIN('Raw_month_USD base'!O:O))/(MAX('Raw_month_USD base'!O:O)-MIN('Raw_month_USD base'!O:O)))</f>
        <v>0.63940414153014158</v>
      </c>
      <c r="P1153">
        <f>IF(('Raw_month_USD base'!P1153-MIN('Raw_month_USD base'!P:P))/(MAX('Raw_month_USD base'!P:P)-MIN('Raw_month_USD base'!P:P))&lt;0,"",('Raw_month_USD base'!P1153-MIN('Raw_month_USD base'!P:P))/(MAX('Raw_month_USD base'!P:P)-MIN('Raw_month_USD base'!P:P)))</f>
        <v>0.64845628194325633</v>
      </c>
      <c r="Q1153">
        <f>IF(('Raw_month_USD base'!Q1153-MIN('Raw_month_USD base'!Q:Q))/(MAX('Raw_month_USD base'!Q:Q)-MIN('Raw_month_USD base'!Q:Q))&lt;0,"",('Raw_month_USD base'!Q1153-MIN('Raw_month_USD base'!Q:Q))/(MAX('Raw_month_USD base'!Q:Q)-MIN('Raw_month_USD base'!Q:Q)))</f>
        <v>0.74444708833463957</v>
      </c>
      <c r="R1153">
        <f>IF(('Raw_month_USD base'!R1153-MIN('Raw_month_USD base'!R:R))/(MAX('Raw_month_USD base'!R:R)-MIN('Raw_month_USD base'!R:R))&lt;0,"",('Raw_month_USD base'!R1153-MIN('Raw_month_USD base'!R:R))/(MAX('Raw_month_USD base'!R:R)-MIN('Raw_month_USD base'!R:R)))</f>
        <v>0.49109014258294631</v>
      </c>
      <c r="S1153">
        <f>IF(('Raw_month_USD base'!S1153-MIN('Raw_month_USD base'!S:S))/(MAX('Raw_month_USD base'!S:S)-MIN('Raw_month_USD base'!S:S))&lt;0,"",('Raw_month_USD base'!S1153-MIN('Raw_month_USD base'!S:S))/(MAX('Raw_month_USD base'!S:S)-MIN('Raw_month_USD base'!S:S)))</f>
        <v>0.34381398834159643</v>
      </c>
      <c r="T1153">
        <f>IF(('Raw_month_USD base'!T1153-MIN('Raw_month_USD base'!T:T))/(MAX('Raw_month_USD base'!T:T)-MIN('Raw_month_USD base'!T:T))&lt;0,"",('Raw_month_USD base'!T1153-MIN('Raw_month_USD base'!T:T))/(MAX('Raw_month_USD base'!T:T)-MIN('Raw_month_USD base'!T:T)))</f>
        <v>0.89523055630233694</v>
      </c>
      <c r="U1153">
        <f>IF(('Raw_month_USD base'!U1153-MIN('Raw_month_USD base'!U:U))/(MAX('Raw_month_USD base'!U:U)-MIN('Raw_month_USD base'!U:U))&lt;0,"",('Raw_month_USD base'!U1153-MIN('Raw_month_USD base'!U:U))/(MAX('Raw_month_USD base'!U:U)-MIN('Raw_month_USD base'!U:U)))</f>
        <v>0.4369944211994421</v>
      </c>
      <c r="V1153">
        <f>IF(('Raw_month_USD base'!V1153-MIN('Raw_month_USD base'!V:V))/(MAX('Raw_month_USD base'!V:V)-MIN('Raw_month_USD base'!V:V))&lt;0,"",('Raw_month_USD base'!V1153-MIN('Raw_month_USD base'!V:V))/(MAX('Raw_month_USD base'!V:V)-MIN('Raw_month_USD base'!V:V)))</f>
        <v>3.0257936507936508E-2</v>
      </c>
      <c r="W1153">
        <f>IF(('Raw_month_USD base'!W1153-MIN('Raw_month_USD base'!W:W))/(MAX('Raw_month_USD base'!W:W)-MIN('Raw_month_USD base'!W:W))&lt;0,"",('Raw_month_USD base'!W1153-MIN('Raw_month_USD base'!W:W))/(MAX('Raw_month_USD base'!W:W)-MIN('Raw_month_USD base'!W:W)))</f>
        <v>0.59688040543184762</v>
      </c>
      <c r="X1153">
        <f>IF(('Raw_month_USD base'!X1153-MIN('Raw_month_USD base'!X:X))/(MAX('Raw_month_USD base'!X:X)-MIN('Raw_month_USD base'!X:X))&lt;0,"",('Raw_month_USD base'!X1153-MIN('Raw_month_USD base'!X:X))/(MAX('Raw_month_USD base'!X:X)-MIN('Raw_month_USD base'!X:X)))</f>
        <v>0.25708119027873211</v>
      </c>
      <c r="Y1153">
        <f>IF(('Raw_month_USD base'!Y1153-MIN('Raw_month_USD base'!Y:Y))/(MAX('Raw_month_USD base'!Y:Y)-MIN('Raw_month_USD base'!Y:Y))&lt;0,"",('Raw_month_USD base'!Y1153-MIN('Raw_month_USD base'!Y:Y))/(MAX('Raw_month_USD base'!Y:Y)-MIN('Raw_month_USD base'!Y:Y)))</f>
        <v>0.19686792109008538</v>
      </c>
      <c r="Z1153">
        <f>IF(('Raw_month_USD base'!Z1153-MIN('Raw_month_USD base'!Z:Z))/(MAX('Raw_month_USD base'!Z:Z)-MIN('Raw_month_USD base'!Z:Z))&lt;0,"",('Raw_month_USD base'!Z1153-MIN('Raw_month_USD base'!Z:Z))/(MAX('Raw_month_USD base'!Z:Z)-MIN('Raw_month_USD base'!Z:Z)))</f>
        <v>0.39411388355726168</v>
      </c>
      <c r="AA1153">
        <f>IF(('Raw_month_USD base'!AA1153-MIN('Raw_month_USD base'!AA:AA))/(MAX('Raw_month_USD base'!AA:AA)-MIN('Raw_month_USD base'!AA:AA))&lt;0,"",('Raw_month_USD base'!AA1153-MIN('Raw_month_USD base'!AA:AA))/(MAX('Raw_month_USD base'!AA:AA)-MIN('Raw_month_USD base'!AA:AA)))</f>
        <v>0.55284552845528456</v>
      </c>
      <c r="AB1153">
        <f>IF(('Raw_month_USD base'!AB1153-MIN('Raw_month_USD base'!AB:AB))/(MAX('Raw_month_USD base'!AB:AB)-MIN('Raw_month_USD base'!AB:AB))&lt;0,"",('Raw_month_USD base'!AB1153-MIN('Raw_month_USD base'!AB:AB))/(MAX('Raw_month_USD base'!AB:AB)-MIN('Raw_month_USD base'!AB:AB)))</f>
        <v>0.73667130273528048</v>
      </c>
      <c r="AC1153">
        <f>IF(('Raw_month_USD base'!AC1153-MIN('Raw_month_USD base'!AC:AC))/(MAX('Raw_month_USD base'!AC:AC)-MIN('Raw_month_USD base'!AC:AC))&lt;0,"",('Raw_month_USD base'!AC1153-MIN('Raw_month_USD base'!AC:AC))/(MAX('Raw_month_USD base'!AC:AC)-MIN('Raw_month_USD base'!AC:AC)))</f>
        <v>0.66294928792103081</v>
      </c>
      <c r="AD1153">
        <f>IF(('Raw_month_USD base'!AD1153-MIN('Raw_month_USD base'!AD:AD))/(MAX('Raw_month_USD base'!AD:AD)-MIN('Raw_month_USD base'!AD:AD))&lt;0,"",('Raw_month_USD base'!AD1153-MIN('Raw_month_USD base'!AD:AD))/(MAX('Raw_month_USD base'!AD:AD)-MIN('Raw_month_USD base'!AD:AD)))</f>
        <v>0.64845513269515143</v>
      </c>
      <c r="AE1153">
        <f>IF(('Raw_month_USD base'!AE1153-MIN('Raw_month_USD base'!AE:AE))/(MAX('Raw_month_USD base'!AE:AE)-MIN('Raw_month_USD base'!AE:AE))&lt;0,"",('Raw_month_USD base'!AE1153-MIN('Raw_month_USD base'!AE:AE))/(MAX('Raw_month_USD base'!AE:AE)-MIN('Raw_month_USD base'!AE:AE)))</f>
        <v>0.20150375939849621</v>
      </c>
      <c r="AF1153">
        <f>IF(('Raw_month_USD base'!AF1153-MIN('Raw_month_USD base'!AF:AF))/(MAX('Raw_month_USD base'!AF:AF)-MIN('Raw_month_USD base'!AF:AF))&lt;0,"",('Raw_month_USD base'!AF1153-MIN('Raw_month_USD base'!AF:AF))/(MAX('Raw_month_USD base'!AF:AF)-MIN('Raw_month_USD base'!AF:AF)))</f>
        <v>0.82075990515615305</v>
      </c>
      <c r="AG1153">
        <f>IF(('Raw_month_USD base'!AG1153-MIN('Raw_month_USD base'!AG:AG))/(MAX('Raw_month_USD base'!AG:AG)-MIN('Raw_month_USD base'!AG:AG))&lt;0,"",('Raw_month_USD base'!AG1153-MIN('Raw_month_USD base'!AG:AG))/(MAX('Raw_month_USD base'!AG:AG)-MIN('Raw_month_USD base'!AG:AG)))</f>
        <v>0.25111198523404643</v>
      </c>
      <c r="AH1153">
        <f>IF(('Raw_month_USD base'!AH1153-MIN('Raw_month_USD base'!AH:AH))/(MAX('Raw_month_USD base'!AH:AH)-MIN('Raw_month_USD base'!AH:AH))&lt;0,"",('Raw_month_USD base'!AH1153-MIN('Raw_month_USD base'!AH:AH))/(MAX('Raw_month_USD base'!AH:AH)-MIN('Raw_month_USD base'!AH:AH)))</f>
        <v>0.39176691234705174</v>
      </c>
      <c r="AI1153">
        <f>IF(('Raw_month_USD base'!AI1153-MIN('Raw_month_USD base'!AI:AI))/(MAX('Raw_month_USD base'!AI:AI)-MIN('Raw_month_USD base'!AI:AI))&lt;0,"",('Raw_month_USD base'!AI1153-MIN('Raw_month_USD base'!AI:AI))/(MAX('Raw_month_USD base'!AI:AI)-MIN('Raw_month_USD base'!AI:AI)))</f>
        <v>1.8468770987239756E-3</v>
      </c>
      <c r="AJ1153">
        <f>IF(('Raw_month_USD base'!AJ1153-MIN('Raw_month_USD base'!AJ:AJ))/(MAX('Raw_month_USD base'!AJ:AJ)-MIN('Raw_month_USD base'!AJ:AJ))&lt;0,"",('Raw_month_USD base'!AJ1153-MIN('Raw_month_USD base'!AJ:AJ))/(MAX('Raw_month_USD base'!AJ:AJ)-MIN('Raw_month_USD base'!AJ:AJ)))</f>
        <v>0.72509446697243329</v>
      </c>
      <c r="AK1153">
        <f>IF(('Raw_month_USD base'!AK1153-MIN('Raw_month_USD base'!AK:AK))/(MAX('Raw_month_USD base'!AK:AK)-MIN('Raw_month_USD base'!AK:AK))&lt;0,"",('Raw_month_USD base'!AK1153-MIN('Raw_month_USD base'!AK:AK))/(MAX('Raw_month_USD base'!AK:AK)-MIN('Raw_month_USD base'!AK:AK)))</f>
        <v>0.4713996317183175</v>
      </c>
      <c r="AL1153">
        <f>IF(('Raw_month_USD base'!AL1153-MIN('Raw_month_USD base'!AL:AL))/(MAX('Raw_month_USD base'!AL:AL)-MIN('Raw_month_USD base'!AL:AL))&lt;0,"",('Raw_month_USD base'!AL1153-MIN('Raw_month_USD base'!AL:AL))/(MAX('Raw_month_USD base'!AL:AL)-MIN('Raw_month_USD base'!AL:AL)))</f>
        <v>0.13041640245191288</v>
      </c>
      <c r="AM1153">
        <f>IF(('Raw_month_USD base'!AM1153-MIN('Raw_month_USD base'!AM:AM))/(MAX('Raw_month_USD base'!AM:AM)-MIN('Raw_month_USD base'!AM:AM))&lt;0,"",('Raw_month_USD base'!AM1153-MIN('Raw_month_USD base'!AM:AM))/(MAX('Raw_month_USD base'!AM:AM)-MIN('Raw_month_USD base'!AM:AM)))</f>
        <v>1.4614222775249196E-2</v>
      </c>
      <c r="AN1153">
        <f>IF(('Raw_month_USD base'!AN1153-MIN('Raw_month_USD base'!AN:AN))/(MAX('Raw_month_USD base'!AN:AN)-MIN('Raw_month_USD base'!AN:AN))&lt;0,"",('Raw_month_USD base'!AN1153-MIN('Raw_month_USD base'!AN:AN))/(MAX('Raw_month_USD base'!AN:AN)-MIN('Raw_month_USD base'!AN:AN)))</f>
        <v>0.23492644686753986</v>
      </c>
      <c r="AO1153" t="str">
        <f>IF(('Raw_month_USD base'!AO1153-MIN('Raw_month_USD base'!AO:AO))/(MAX('Raw_month_USD base'!AO:AO)-MIN('Raw_month_USD base'!AO:AO))&lt;0,"",('Raw_month_USD base'!AO1153-MIN('Raw_month_USD base'!AO:AO))/(MAX('Raw_month_USD base'!AO:AO)-MIN('Raw_month_USD base'!AO:AO)))</f>
        <v/>
      </c>
    </row>
    <row r="1154" spans="1:41" x14ac:dyDescent="0.3">
      <c r="A1154" s="1">
        <f t="shared" si="17"/>
        <v>40544</v>
      </c>
      <c r="B1154" t="s">
        <v>1191</v>
      </c>
      <c r="C1154">
        <f>IF(('Raw_month_USD base'!C1154-MIN('Raw_month_USD base'!C:C))/(MAX('Raw_month_USD base'!C:C)-MIN('Raw_month_USD base'!C:C))&lt;0,"",('Raw_month_USD base'!C1154-MIN('Raw_month_USD base'!C:C))/(MAX('Raw_month_USD base'!C:C)-MIN('Raw_month_USD base'!C:C)))</f>
        <v>8.8789992609111038E-2</v>
      </c>
      <c r="D1154">
        <f>IF(('Raw_month_USD base'!D1154-MIN('Raw_month_USD base'!D:D))/(MAX('Raw_month_USD base'!D:D)-MIN('Raw_month_USD base'!D:D))&lt;0,"",('Raw_month_USD base'!D1154-MIN('Raw_month_USD base'!D:D))/(MAX('Raw_month_USD base'!D:D)-MIN('Raw_month_USD base'!D:D)))</f>
        <v>0.31809174167186455</v>
      </c>
      <c r="E1154">
        <f>IF(('Raw_month_USD base'!E1154-MIN('Raw_month_USD base'!E:E))/(MAX('Raw_month_USD base'!E:E)-MIN('Raw_month_USD base'!E:E))&lt;0,"",('Raw_month_USD base'!E1154-MIN('Raw_month_USD base'!E:E))/(MAX('Raw_month_USD base'!E:E)-MIN('Raw_month_USD base'!E:E)))</f>
        <v>0.66947094535993079</v>
      </c>
      <c r="F1154">
        <f>IF(('Raw_month_USD base'!F1154-MIN('Raw_month_USD base'!F:F))/(MAX('Raw_month_USD base'!F:F)-MIN('Raw_month_USD base'!F:F))&lt;0,"",('Raw_month_USD base'!F1154-MIN('Raw_month_USD base'!F:F))/(MAX('Raw_month_USD base'!F:F)-MIN('Raw_month_USD base'!F:F)))</f>
        <v>0.90788006359281392</v>
      </c>
      <c r="G1154">
        <f>IF(('Raw_month_USD base'!G1154-MIN('Raw_month_USD base'!G:G))/(MAX('Raw_month_USD base'!G:G)-MIN('Raw_month_USD base'!G:G))&lt;0,"",('Raw_month_USD base'!G1154-MIN('Raw_month_USD base'!G:G))/(MAX('Raw_month_USD base'!G:G)-MIN('Raw_month_USD base'!G:G)))</f>
        <v>6.9809141805147315E-2</v>
      </c>
      <c r="H1154">
        <f>IF(('Raw_month_USD base'!H1154-MIN('Raw_month_USD base'!H:H))/(MAX('Raw_month_USD base'!H:H)-MIN('Raw_month_USD base'!H:H))&lt;0,"",('Raw_month_USD base'!H1154-MIN('Raw_month_USD base'!H:H))/(MAX('Raw_month_USD base'!H:H)-MIN('Raw_month_USD base'!H:H)))</f>
        <v>0.73019283194078177</v>
      </c>
      <c r="I1154">
        <f>IF(('Raw_month_USD base'!I1154-MIN('Raw_month_USD base'!I:I))/(MAX('Raw_month_USD base'!I:I)-MIN('Raw_month_USD base'!I:I))&lt;0,"",('Raw_month_USD base'!I1154-MIN('Raw_month_USD base'!I:I))/(MAX('Raw_month_USD base'!I:I)-MIN('Raw_month_USD base'!I:I)))</f>
        <v>0.3353345887654966</v>
      </c>
      <c r="J1154">
        <f>IF(('Raw_month_USD base'!J1154-MIN('Raw_month_USD base'!J:J))/(MAX('Raw_month_USD base'!J:J)-MIN('Raw_month_USD base'!J:J))&lt;0,"",('Raw_month_USD base'!J1154-MIN('Raw_month_USD base'!J:J))/(MAX('Raw_month_USD base'!J:J)-MIN('Raw_month_USD base'!J:J)))</f>
        <v>0.15446970075623592</v>
      </c>
      <c r="K1154">
        <f>IF(('Raw_month_USD base'!K1154-MIN('Raw_month_USD base'!K:K))/(MAX('Raw_month_USD base'!K:K)-MIN('Raw_month_USD base'!K:K))&lt;0,"",('Raw_month_USD base'!K1154-MIN('Raw_month_USD base'!K:K))/(MAX('Raw_month_USD base'!K:K)-MIN('Raw_month_USD base'!K:K)))</f>
        <v>0.7213722996185965</v>
      </c>
      <c r="L1154">
        <f>IF(('Raw_month_USD base'!L1154-MIN('Raw_month_USD base'!L:L))/(MAX('Raw_month_USD base'!L:L)-MIN('Raw_month_USD base'!L:L))&lt;0,"",('Raw_month_USD base'!L1154-MIN('Raw_month_USD base'!L:L))/(MAX('Raw_month_USD base'!L:L)-MIN('Raw_month_USD base'!L:L)))</f>
        <v>0.75991869964099523</v>
      </c>
      <c r="M1154">
        <f>IF(('Raw_month_USD base'!M1154-MIN('Raw_month_USD base'!M:M))/(MAX('Raw_month_USD base'!M:M)-MIN('Raw_month_USD base'!M:M))&lt;0,"",('Raw_month_USD base'!M1154-MIN('Raw_month_USD base'!M:M))/(MAX('Raw_month_USD base'!M:M)-MIN('Raw_month_USD base'!M:M)))</f>
        <v>0.55740624753660162</v>
      </c>
      <c r="N1154">
        <f>IF(('Raw_month_USD base'!N1154-MIN('Raw_month_USD base'!N:N))/(MAX('Raw_month_USD base'!N:N)-MIN('Raw_month_USD base'!N:N))&lt;0,"",('Raw_month_USD base'!N1154-MIN('Raw_month_USD base'!N:N))/(MAX('Raw_month_USD base'!N:N)-MIN('Raw_month_USD base'!N:N)))</f>
        <v>0.48194081355223267</v>
      </c>
      <c r="O1154">
        <f>IF(('Raw_month_USD base'!O1154-MIN('Raw_month_USD base'!O:O))/(MAX('Raw_month_USD base'!O:O)-MIN('Raw_month_USD base'!O:O))&lt;0,"",('Raw_month_USD base'!O1154-MIN('Raw_month_USD base'!O:O))/(MAX('Raw_month_USD base'!O:O)-MIN('Raw_month_USD base'!O:O)))</f>
        <v>0.66705350992671697</v>
      </c>
      <c r="P1154">
        <f>IF(('Raw_month_USD base'!P1154-MIN('Raw_month_USD base'!P:P))/(MAX('Raw_month_USD base'!P:P)-MIN('Raw_month_USD base'!P:P))&lt;0,"",('Raw_month_USD base'!P1154-MIN('Raw_month_USD base'!P:P))/(MAX('Raw_month_USD base'!P:P)-MIN('Raw_month_USD base'!P:P)))</f>
        <v>0.67873434433481494</v>
      </c>
      <c r="Q1154">
        <f>IF(('Raw_month_USD base'!Q1154-MIN('Raw_month_USD base'!Q:Q))/(MAX('Raw_month_USD base'!Q:Q)-MIN('Raw_month_USD base'!Q:Q))&lt;0,"",('Raw_month_USD base'!Q1154-MIN('Raw_month_USD base'!Q:Q))/(MAX('Raw_month_USD base'!Q:Q)-MIN('Raw_month_USD base'!Q:Q)))</f>
        <v>0.7980485206024569</v>
      </c>
      <c r="R1154">
        <f>IF(('Raw_month_USD base'!R1154-MIN('Raw_month_USD base'!R:R))/(MAX('Raw_month_USD base'!R:R)-MIN('Raw_month_USD base'!R:R))&lt;0,"",('Raw_month_USD base'!R1154-MIN('Raw_month_USD base'!R:R))/(MAX('Raw_month_USD base'!R:R)-MIN('Raw_month_USD base'!R:R)))</f>
        <v>0.53315811049849338</v>
      </c>
      <c r="S1154">
        <f>IF(('Raw_month_USD base'!S1154-MIN('Raw_month_USD base'!S:S))/(MAX('Raw_month_USD base'!S:S)-MIN('Raw_month_USD base'!S:S))&lt;0,"",('Raw_month_USD base'!S1154-MIN('Raw_month_USD base'!S:S))/(MAX('Raw_month_USD base'!S:S)-MIN('Raw_month_USD base'!S:S)))</f>
        <v>0.38818214295049969</v>
      </c>
      <c r="T1154">
        <f>IF(('Raw_month_USD base'!T1154-MIN('Raw_month_USD base'!T:T))/(MAX('Raw_month_USD base'!T:T)-MIN('Raw_month_USD base'!T:T))&lt;0,"",('Raw_month_USD base'!T1154-MIN('Raw_month_USD base'!T:T))/(MAX('Raw_month_USD base'!T:T)-MIN('Raw_month_USD base'!T:T)))</f>
        <v>0.89321225518017355</v>
      </c>
      <c r="U1154">
        <f>IF(('Raw_month_USD base'!U1154-MIN('Raw_month_USD base'!U:U))/(MAX('Raw_month_USD base'!U:U)-MIN('Raw_month_USD base'!U:U))&lt;0,"",('Raw_month_USD base'!U1154-MIN('Raw_month_USD base'!U:U))/(MAX('Raw_month_USD base'!U:U)-MIN('Raw_month_USD base'!U:U)))</f>
        <v>0.44188458856345886</v>
      </c>
      <c r="V1154">
        <f>IF(('Raw_month_USD base'!V1154-MIN('Raw_month_USD base'!V:V))/(MAX('Raw_month_USD base'!V:V)-MIN('Raw_month_USD base'!V:V))&lt;0,"",('Raw_month_USD base'!V1154-MIN('Raw_month_USD base'!V:V))/(MAX('Raw_month_USD base'!V:V)-MIN('Raw_month_USD base'!V:V)))</f>
        <v>7.5396825396825393E-2</v>
      </c>
      <c r="W1154">
        <f>IF(('Raw_month_USD base'!W1154-MIN('Raw_month_USD base'!W:W))/(MAX('Raw_month_USD base'!W:W)-MIN('Raw_month_USD base'!W:W))&lt;0,"",('Raw_month_USD base'!W1154-MIN('Raw_month_USD base'!W:W))/(MAX('Raw_month_USD base'!W:W)-MIN('Raw_month_USD base'!W:W)))</f>
        <v>0.61003600360036014</v>
      </c>
      <c r="X1154">
        <f>IF(('Raw_month_USD base'!X1154-MIN('Raw_month_USD base'!X:X))/(MAX('Raw_month_USD base'!X:X)-MIN('Raw_month_USD base'!X:X))&lt;0,"",('Raw_month_USD base'!X1154-MIN('Raw_month_USD base'!X:X))/(MAX('Raw_month_USD base'!X:X)-MIN('Raw_month_USD base'!X:X)))</f>
        <v>0.26408888688794924</v>
      </c>
      <c r="Y1154">
        <f>IF(('Raw_month_USD base'!Y1154-MIN('Raw_month_USD base'!Y:Y))/(MAX('Raw_month_USD base'!Y:Y)-MIN('Raw_month_USD base'!Y:Y))&lt;0,"",('Raw_month_USD base'!Y1154-MIN('Raw_month_USD base'!Y:Y))/(MAX('Raw_month_USD base'!Y:Y)-MIN('Raw_month_USD base'!Y:Y)))</f>
        <v>0.20134187070159948</v>
      </c>
      <c r="Z1154">
        <f>IF(('Raw_month_USD base'!Z1154-MIN('Raw_month_USD base'!Z:Z))/(MAX('Raw_month_USD base'!Z:Z)-MIN('Raw_month_USD base'!Z:Z))&lt;0,"",('Raw_month_USD base'!Z1154-MIN('Raw_month_USD base'!Z:Z))/(MAX('Raw_month_USD base'!Z:Z)-MIN('Raw_month_USD base'!Z:Z)))</f>
        <v>0.34612923864363404</v>
      </c>
      <c r="AA1154">
        <f>IF(('Raw_month_USD base'!AA1154-MIN('Raw_month_USD base'!AA:AA))/(MAX('Raw_month_USD base'!AA:AA)-MIN('Raw_month_USD base'!AA:AA))&lt;0,"",('Raw_month_USD base'!AA1154-MIN('Raw_month_USD base'!AA:AA))/(MAX('Raw_month_USD base'!AA:AA)-MIN('Raw_month_USD base'!AA:AA)))</f>
        <v>0.53658536585365846</v>
      </c>
      <c r="AB1154">
        <f>IF(('Raw_month_USD base'!AB1154-MIN('Raw_month_USD base'!AB:AB))/(MAX('Raw_month_USD base'!AB:AB)-MIN('Raw_month_USD base'!AB:AB))&lt;0,"",('Raw_month_USD base'!AB1154-MIN('Raw_month_USD base'!AB:AB))/(MAX('Raw_month_USD base'!AB:AB)-MIN('Raw_month_USD base'!AB:AB)))</f>
        <v>9.1330551692165043E-2</v>
      </c>
      <c r="AC1154">
        <f>IF(('Raw_month_USD base'!AC1154-MIN('Raw_month_USD base'!AC:AC))/(MAX('Raw_month_USD base'!AC:AC)-MIN('Raw_month_USD base'!AC:AC))&lt;0,"",('Raw_month_USD base'!AC1154-MIN('Raw_month_USD base'!AC:AC))/(MAX('Raw_month_USD base'!AC:AC)-MIN('Raw_month_USD base'!AC:AC)))</f>
        <v>0.6630999924647728</v>
      </c>
      <c r="AD1154">
        <f>IF(('Raw_month_USD base'!AD1154-MIN('Raw_month_USD base'!AD:AD))/(MAX('Raw_month_USD base'!AD:AD)-MIN('Raw_month_USD base'!AD:AD))&lt;0,"",('Raw_month_USD base'!AD1154-MIN('Raw_month_USD base'!AD:AD))/(MAX('Raw_month_USD base'!AD:AD)-MIN('Raw_month_USD base'!AD:AD)))</f>
        <v>0.6931278698731419</v>
      </c>
      <c r="AE1154">
        <f>IF(('Raw_month_USD base'!AE1154-MIN('Raw_month_USD base'!AE:AE))/(MAX('Raw_month_USD base'!AE:AE)-MIN('Raw_month_USD base'!AE:AE))&lt;0,"",('Raw_month_USD base'!AE1154-MIN('Raw_month_USD base'!AE:AE))/(MAX('Raw_month_USD base'!AE:AE)-MIN('Raw_month_USD base'!AE:AE)))</f>
        <v>0.21654135338345862</v>
      </c>
      <c r="AF1154">
        <f>IF(('Raw_month_USD base'!AF1154-MIN('Raw_month_USD base'!AF:AF))/(MAX('Raw_month_USD base'!AF:AF)-MIN('Raw_month_USD base'!AF:AF))&lt;0,"",('Raw_month_USD base'!AF1154-MIN('Raw_month_USD base'!AF:AF))/(MAX('Raw_month_USD base'!AF:AF)-MIN('Raw_month_USD base'!AF:AF)))</f>
        <v>0.8588158833429913</v>
      </c>
      <c r="AG1154">
        <f>IF(('Raw_month_USD base'!AG1154-MIN('Raw_month_USD base'!AG:AG))/(MAX('Raw_month_USD base'!AG:AG)-MIN('Raw_month_USD base'!AG:AG))&lt;0,"",('Raw_month_USD base'!AG1154-MIN('Raw_month_USD base'!AG:AG))/(MAX('Raw_month_USD base'!AG:AG)-MIN('Raw_month_USD base'!AG:AG)))</f>
        <v>0.27698266210777933</v>
      </c>
      <c r="AH1154">
        <f>IF(('Raw_month_USD base'!AH1154-MIN('Raw_month_USD base'!AH:AH))/(MAX('Raw_month_USD base'!AH:AH)-MIN('Raw_month_USD base'!AH:AH))&lt;0,"",('Raw_month_USD base'!AH1154-MIN('Raw_month_USD base'!AH:AH))/(MAX('Raw_month_USD base'!AH:AH)-MIN('Raw_month_USD base'!AH:AH)))</f>
        <v>0.42503179570261407</v>
      </c>
      <c r="AI1154">
        <f>IF(('Raw_month_USD base'!AI1154-MIN('Raw_month_USD base'!AI:AI))/(MAX('Raw_month_USD base'!AI:AI)-MIN('Raw_month_USD base'!AI:AI))&lt;0,"",('Raw_month_USD base'!AI1154-MIN('Raw_month_USD base'!AI:AI))/(MAX('Raw_month_USD base'!AI:AI)-MIN('Raw_month_USD base'!AI:AI)))</f>
        <v>1.8468770987239756E-3</v>
      </c>
      <c r="AJ1154">
        <f>IF(('Raw_month_USD base'!AJ1154-MIN('Raw_month_USD base'!AJ:AJ))/(MAX('Raw_month_USD base'!AJ:AJ)-MIN('Raw_month_USD base'!AJ:AJ))&lt;0,"",('Raw_month_USD base'!AJ1154-MIN('Raw_month_USD base'!AJ:AJ))/(MAX('Raw_month_USD base'!AJ:AJ)-MIN('Raw_month_USD base'!AJ:AJ)))</f>
        <v>0.75645590744096813</v>
      </c>
      <c r="AK1154">
        <f>IF(('Raw_month_USD base'!AK1154-MIN('Raw_month_USD base'!AK:AK))/(MAX('Raw_month_USD base'!AK:AK)-MIN('Raw_month_USD base'!AK:AK))&lt;0,"",('Raw_month_USD base'!AK1154-MIN('Raw_month_USD base'!AK:AK))/(MAX('Raw_month_USD base'!AK:AK)-MIN('Raw_month_USD base'!AK:AK)))</f>
        <v>0.5109644002055741</v>
      </c>
      <c r="AL1154">
        <f>IF(('Raw_month_USD base'!AL1154-MIN('Raw_month_USD base'!AL:AL))/(MAX('Raw_month_USD base'!AL:AL)-MIN('Raw_month_USD base'!AL:AL))&lt;0,"",('Raw_month_USD base'!AL1154-MIN('Raw_month_USD base'!AL:AL))/(MAX('Raw_month_USD base'!AL:AL)-MIN('Raw_month_USD base'!AL:AL)))</f>
        <v>0.13204396533502441</v>
      </c>
      <c r="AM1154">
        <f>IF(('Raw_month_USD base'!AM1154-MIN('Raw_month_USD base'!AM:AM))/(MAX('Raw_month_USD base'!AM:AM)-MIN('Raw_month_USD base'!AM:AM))&lt;0,"",('Raw_month_USD base'!AM1154-MIN('Raw_month_USD base'!AM:AM))/(MAX('Raw_month_USD base'!AM:AM)-MIN('Raw_month_USD base'!AM:AM)))</f>
        <v>1.3378872352187455E-2</v>
      </c>
      <c r="AN1154">
        <f>IF(('Raw_month_USD base'!AN1154-MIN('Raw_month_USD base'!AN:AN))/(MAX('Raw_month_USD base'!AN:AN)-MIN('Raw_month_USD base'!AN:AN))&lt;0,"",('Raw_month_USD base'!AN1154-MIN('Raw_month_USD base'!AN:AN))/(MAX('Raw_month_USD base'!AN:AN)-MIN('Raw_month_USD base'!AN:AN)))</f>
        <v>0.24277146912704056</v>
      </c>
      <c r="AO1154">
        <f>IF(('Raw_month_USD base'!AO1154-MIN('Raw_month_USD base'!AO:AO))/(MAX('Raw_month_USD base'!AO:AO)-MIN('Raw_month_USD base'!AO:AO))&lt;0,"",('Raw_month_USD base'!AO1154-MIN('Raw_month_USD base'!AO:AO))/(MAX('Raw_month_USD base'!AO:AO)-MIN('Raw_month_USD base'!AO:AO)))</f>
        <v>0.49354787370356762</v>
      </c>
    </row>
    <row r="1155" spans="1:41" x14ac:dyDescent="0.3">
      <c r="A1155" s="1">
        <f t="shared" ref="A1155:A1218" si="18">DATEVALUE(B1155&amp;"-01")</f>
        <v>40575</v>
      </c>
      <c r="B1155" t="s">
        <v>1192</v>
      </c>
      <c r="C1155">
        <f>IF(('Raw_month_USD base'!C1155-MIN('Raw_month_USD base'!C:C))/(MAX('Raw_month_USD base'!C:C)-MIN('Raw_month_USD base'!C:C))&lt;0,"",('Raw_month_USD base'!C1155-MIN('Raw_month_USD base'!C:C))/(MAX('Raw_month_USD base'!C:C)-MIN('Raw_month_USD base'!C:C)))</f>
        <v>7.206544226316676E-2</v>
      </c>
      <c r="D1155">
        <f>IF(('Raw_month_USD base'!D1155-MIN('Raw_month_USD base'!D:D))/(MAX('Raw_month_USD base'!D:D)-MIN('Raw_month_USD base'!D:D))&lt;0,"",('Raw_month_USD base'!D1155-MIN('Raw_month_USD base'!D:D))/(MAX('Raw_month_USD base'!D:D)-MIN('Raw_month_USD base'!D:D)))</f>
        <v>0.34052985511988493</v>
      </c>
      <c r="E1155">
        <f>IF(('Raw_month_USD base'!E1155-MIN('Raw_month_USD base'!E:E))/(MAX('Raw_month_USD base'!E:E)-MIN('Raw_month_USD base'!E:E))&lt;0,"",('Raw_month_USD base'!E1155-MIN('Raw_month_USD base'!E:E))/(MAX('Raw_month_USD base'!E:E)-MIN('Raw_month_USD base'!E:E)))</f>
        <v>0.70872456226353475</v>
      </c>
      <c r="F1155">
        <f>IF(('Raw_month_USD base'!F1155-MIN('Raw_month_USD base'!F:F))/(MAX('Raw_month_USD base'!F:F)-MIN('Raw_month_USD base'!F:F))&lt;0,"",('Raw_month_USD base'!F1155-MIN('Raw_month_USD base'!F:F))/(MAX('Raw_month_USD base'!F:F)-MIN('Raw_month_USD base'!F:F)))</f>
        <v>0.90914070938462321</v>
      </c>
      <c r="G1155">
        <f>IF(('Raw_month_USD base'!G1155-MIN('Raw_month_USD base'!G:G))/(MAX('Raw_month_USD base'!G:G)-MIN('Raw_month_USD base'!G:G))&lt;0,"",('Raw_month_USD base'!G1155-MIN('Raw_month_USD base'!G:G))/(MAX('Raw_month_USD base'!G:G)-MIN('Raw_month_USD base'!G:G)))</f>
        <v>7.0691933615385991E-2</v>
      </c>
      <c r="H1155">
        <f>IF(('Raw_month_USD base'!H1155-MIN('Raw_month_USD base'!H:H))/(MAX('Raw_month_USD base'!H:H)-MIN('Raw_month_USD base'!H:H))&lt;0,"",('Raw_month_USD base'!H1155-MIN('Raw_month_USD base'!H:H))/(MAX('Raw_month_USD base'!H:H)-MIN('Raw_month_USD base'!H:H)))</f>
        <v>0.73942669781083581</v>
      </c>
      <c r="I1155">
        <f>IF(('Raw_month_USD base'!I1155-MIN('Raw_month_USD base'!I:I))/(MAX('Raw_month_USD base'!I:I)-MIN('Raw_month_USD base'!I:I))&lt;0,"",('Raw_month_USD base'!I1155-MIN('Raw_month_USD base'!I:I))/(MAX('Raw_month_USD base'!I:I)-MIN('Raw_month_USD base'!I:I)))</f>
        <v>0.33059445628219625</v>
      </c>
      <c r="J1155">
        <f>IF(('Raw_month_USD base'!J1155-MIN('Raw_month_USD base'!J:J))/(MAX('Raw_month_USD base'!J:J)-MIN('Raw_month_USD base'!J:J))&lt;0,"",('Raw_month_USD base'!J1155-MIN('Raw_month_USD base'!J:J))/(MAX('Raw_month_USD base'!J:J)-MIN('Raw_month_USD base'!J:J)))</f>
        <v>0.15029491662153271</v>
      </c>
      <c r="K1155">
        <f>IF(('Raw_month_USD base'!K1155-MIN('Raw_month_USD base'!K:K))/(MAX('Raw_month_USD base'!K:K)-MIN('Raw_month_USD base'!K:K))&lt;0,"",('Raw_month_USD base'!K1155-MIN('Raw_month_USD base'!K:K))/(MAX('Raw_month_USD base'!K:K)-MIN('Raw_month_USD base'!K:K)))</f>
        <v>0.90773734096032077</v>
      </c>
      <c r="L1155">
        <f>IF(('Raw_month_USD base'!L1155-MIN('Raw_month_USD base'!L:L))/(MAX('Raw_month_USD base'!L:L)-MIN('Raw_month_USD base'!L:L))&lt;0,"",('Raw_month_USD base'!L1155-MIN('Raw_month_USD base'!L:L))/(MAX('Raw_month_USD base'!L:L)-MIN('Raw_month_USD base'!L:L)))</f>
        <v>0.84015368487149122</v>
      </c>
      <c r="M1155">
        <f>IF(('Raw_month_USD base'!M1155-MIN('Raw_month_USD base'!M:M))/(MAX('Raw_month_USD base'!M:M)-MIN('Raw_month_USD base'!M:M))&lt;0,"",('Raw_month_USD base'!M1155-MIN('Raw_month_USD base'!M:M))/(MAX('Raw_month_USD base'!M:M)-MIN('Raw_month_USD base'!M:M)))</f>
        <v>0.54255466245643202</v>
      </c>
      <c r="N1155">
        <f>IF(('Raw_month_USD base'!N1155-MIN('Raw_month_USD base'!N:N))/(MAX('Raw_month_USD base'!N:N)-MIN('Raw_month_USD base'!N:N))&lt;0,"",('Raw_month_USD base'!N1155-MIN('Raw_month_USD base'!N:N))/(MAX('Raw_month_USD base'!N:N)-MIN('Raw_month_USD base'!N:N)))</f>
        <v>0.50582288095015338</v>
      </c>
      <c r="O1155">
        <f>IF(('Raw_month_USD base'!O1155-MIN('Raw_month_USD base'!O:O))/(MAX('Raw_month_USD base'!O:O)-MIN('Raw_month_USD base'!O:O))&lt;0,"",('Raw_month_USD base'!O1155-MIN('Raw_month_USD base'!O:O))/(MAX('Raw_month_USD base'!O:O)-MIN('Raw_month_USD base'!O:O)))</f>
        <v>0.69818492936369647</v>
      </c>
      <c r="P1155">
        <f>IF(('Raw_month_USD base'!P1155-MIN('Raw_month_USD base'!P:P))/(MAX('Raw_month_USD base'!P:P)-MIN('Raw_month_USD base'!P:P))&lt;0,"",('Raw_month_USD base'!P1155-MIN('Raw_month_USD base'!P:P))/(MAX('Raw_month_USD base'!P:P)-MIN('Raw_month_USD base'!P:P)))</f>
        <v>0.68315169301156031</v>
      </c>
      <c r="Q1155">
        <f>IF(('Raw_month_USD base'!Q1155-MIN('Raw_month_USD base'!Q:Q))/(MAX('Raw_month_USD base'!Q:Q)-MIN('Raw_month_USD base'!Q:Q))&lt;0,"",('Raw_month_USD base'!Q1155-MIN('Raw_month_USD base'!Q:Q))/(MAX('Raw_month_USD base'!Q:Q)-MIN('Raw_month_USD base'!Q:Q)))</f>
        <v>0.79765832725958197</v>
      </c>
      <c r="R1155">
        <f>IF(('Raw_month_USD base'!R1155-MIN('Raw_month_USD base'!R:R))/(MAX('Raw_month_USD base'!R:R)-MIN('Raw_month_USD base'!R:R))&lt;0,"",('Raw_month_USD base'!R1155-MIN('Raw_month_USD base'!R:R))/(MAX('Raw_month_USD base'!R:R)-MIN('Raw_month_USD base'!R:R)))</f>
        <v>0.59721370259336792</v>
      </c>
      <c r="S1155">
        <f>IF(('Raw_month_USD base'!S1155-MIN('Raw_month_USD base'!S:S))/(MAX('Raw_month_USD base'!S:S)-MIN('Raw_month_USD base'!S:S))&lt;0,"",('Raw_month_USD base'!S1155-MIN('Raw_month_USD base'!S:S))/(MAX('Raw_month_USD base'!S:S)-MIN('Raw_month_USD base'!S:S)))</f>
        <v>0.35662690494654387</v>
      </c>
      <c r="T1155">
        <f>IF(('Raw_month_USD base'!T1155-MIN('Raw_month_USD base'!T:T))/(MAX('Raw_month_USD base'!T:T)-MIN('Raw_month_USD base'!T:T))&lt;0,"",('Raw_month_USD base'!T1155-MIN('Raw_month_USD base'!T:T))/(MAX('Raw_month_USD base'!T:T)-MIN('Raw_month_USD base'!T:T)))</f>
        <v>0.88938475172008646</v>
      </c>
      <c r="U1155">
        <f>IF(('Raw_month_USD base'!U1155-MIN('Raw_month_USD base'!U:U))/(MAX('Raw_month_USD base'!U:U)-MIN('Raw_month_USD base'!U:U))&lt;0,"",('Raw_month_USD base'!U1155-MIN('Raw_month_USD base'!U:U))/(MAX('Raw_month_USD base'!U:U)-MIN('Raw_month_USD base'!U:U)))</f>
        <v>0.4493811018131102</v>
      </c>
      <c r="V1155">
        <f>IF(('Raw_month_USD base'!V1155-MIN('Raw_month_USD base'!V:V))/(MAX('Raw_month_USD base'!V:V)-MIN('Raw_month_USD base'!V:V))&lt;0,"",('Raw_month_USD base'!V1155-MIN('Raw_month_USD base'!V:V))/(MAX('Raw_month_USD base'!V:V)-MIN('Raw_month_USD base'!V:V)))</f>
        <v>1.9345238095238096E-2</v>
      </c>
      <c r="W1155">
        <f>IF(('Raw_month_USD base'!W1155-MIN('Raw_month_USD base'!W:W))/(MAX('Raw_month_USD base'!W:W)-MIN('Raw_month_USD base'!W:W))&lt;0,"",('Raw_month_USD base'!W1155-MIN('Raw_month_USD base'!W:W))/(MAX('Raw_month_USD base'!W:W)-MIN('Raw_month_USD base'!W:W)))</f>
        <v>0.61003600360036014</v>
      </c>
      <c r="X1155">
        <f>IF(('Raw_month_USD base'!X1155-MIN('Raw_month_USD base'!X:X))/(MAX('Raw_month_USD base'!X:X)-MIN('Raw_month_USD base'!X:X))&lt;0,"",('Raw_month_USD base'!X1155-MIN('Raw_month_USD base'!X:X))/(MAX('Raw_month_USD base'!X:X)-MIN('Raw_month_USD base'!X:X)))</f>
        <v>0.27154211449143606</v>
      </c>
      <c r="Y1155">
        <f>IF(('Raw_month_USD base'!Y1155-MIN('Raw_month_USD base'!Y:Y))/(MAX('Raw_month_USD base'!Y:Y)-MIN('Raw_month_USD base'!Y:Y))&lt;0,"",('Raw_month_USD base'!Y1155-MIN('Raw_month_USD base'!Y:Y))/(MAX('Raw_month_USD base'!Y:Y)-MIN('Raw_month_USD base'!Y:Y)))</f>
        <v>0.20779830781653036</v>
      </c>
      <c r="Z1155">
        <f>IF(('Raw_month_USD base'!Z1155-MIN('Raw_month_USD base'!Z:Z))/(MAX('Raw_month_USD base'!Z:Z)-MIN('Raw_month_USD base'!Z:Z))&lt;0,"",('Raw_month_USD base'!Z1155-MIN('Raw_month_USD base'!Z:Z))/(MAX('Raw_month_USD base'!Z:Z)-MIN('Raw_month_USD base'!Z:Z)))</f>
        <v>0.34612923864363404</v>
      </c>
      <c r="AA1155">
        <f>IF(('Raw_month_USD base'!AA1155-MIN('Raw_month_USD base'!AA:AA))/(MAX('Raw_month_USD base'!AA:AA)-MIN('Raw_month_USD base'!AA:AA))&lt;0,"",('Raw_month_USD base'!AA1155-MIN('Raw_month_USD base'!AA:AA))/(MAX('Raw_month_USD base'!AA:AA)-MIN('Raw_month_USD base'!AA:AA)))</f>
        <v>0.52845528455284552</v>
      </c>
      <c r="AB1155">
        <f>IF(('Raw_month_USD base'!AB1155-MIN('Raw_month_USD base'!AB:AB))/(MAX('Raw_month_USD base'!AB:AB)-MIN('Raw_month_USD base'!AB:AB))&lt;0,"",('Raw_month_USD base'!AB1155-MIN('Raw_month_USD base'!AB:AB))/(MAX('Raw_month_USD base'!AB:AB)-MIN('Raw_month_USD base'!AB:AB)))</f>
        <v>9.1330551692165043E-2</v>
      </c>
      <c r="AC1155">
        <f>IF(('Raw_month_USD base'!AC1155-MIN('Raw_month_USD base'!AC:AC))/(MAX('Raw_month_USD base'!AC:AC)-MIN('Raw_month_USD base'!AC:AC))&lt;0,"",('Raw_month_USD base'!AC1155-MIN('Raw_month_USD base'!AC:AC))/(MAX('Raw_month_USD base'!AC:AC)-MIN('Raw_month_USD base'!AC:AC)))</f>
        <v>0.65865420842438394</v>
      </c>
      <c r="AD1155">
        <f>IF(('Raw_month_USD base'!AD1155-MIN('Raw_month_USD base'!AD:AD))/(MAX('Raw_month_USD base'!AD:AD)-MIN('Raw_month_USD base'!AD:AD))&lt;0,"",('Raw_month_USD base'!AD1155-MIN('Raw_month_USD base'!AD:AD))/(MAX('Raw_month_USD base'!AD:AD)-MIN('Raw_month_USD base'!AD:AD)))</f>
        <v>0.79663787065141245</v>
      </c>
      <c r="AE1155">
        <f>IF(('Raw_month_USD base'!AE1155-MIN('Raw_month_USD base'!AE:AE))/(MAX('Raw_month_USD base'!AE:AE)-MIN('Raw_month_USD base'!AE:AE))&lt;0,"",('Raw_month_USD base'!AE1155-MIN('Raw_month_USD base'!AE:AE))/(MAX('Raw_month_USD base'!AE:AE)-MIN('Raw_month_USD base'!AE:AE)))</f>
        <v>0.17969924812030075</v>
      </c>
      <c r="AF1155">
        <f>IF(('Raw_month_USD base'!AF1155-MIN('Raw_month_USD base'!AF:AF))/(MAX('Raw_month_USD base'!AF:AF)-MIN('Raw_month_USD base'!AF:AF))&lt;0,"",('Raw_month_USD base'!AF1155-MIN('Raw_month_USD base'!AF:AF))/(MAX('Raw_month_USD base'!AF:AF)-MIN('Raw_month_USD base'!AF:AF)))</f>
        <v>0.87698831293706159</v>
      </c>
      <c r="AG1155">
        <f>IF(('Raw_month_USD base'!AG1155-MIN('Raw_month_USD base'!AG:AG))/(MAX('Raw_month_USD base'!AG:AG)-MIN('Raw_month_USD base'!AG:AG))&lt;0,"",('Raw_month_USD base'!AG1155-MIN('Raw_month_USD base'!AG:AG))/(MAX('Raw_month_USD base'!AG:AG)-MIN('Raw_month_USD base'!AG:AG)))</f>
        <v>0.37290084420103481</v>
      </c>
      <c r="AH1155">
        <f>IF(('Raw_month_USD base'!AH1155-MIN('Raw_month_USD base'!AH:AH))/(MAX('Raw_month_USD base'!AH:AH)-MIN('Raw_month_USD base'!AH:AH))&lt;0,"",('Raw_month_USD base'!AH1155-MIN('Raw_month_USD base'!AH:AH))/(MAX('Raw_month_USD base'!AH:AH)-MIN('Raw_month_USD base'!AH:AH)))</f>
        <v>0.48150405927286516</v>
      </c>
      <c r="AI1155">
        <f>IF(('Raw_month_USD base'!AI1155-MIN('Raw_month_USD base'!AI:AI))/(MAX('Raw_month_USD base'!AI:AI)-MIN('Raw_month_USD base'!AI:AI))&lt;0,"",('Raw_month_USD base'!AI1155-MIN('Raw_month_USD base'!AI:AI))/(MAX('Raw_month_USD base'!AI:AI)-MIN('Raw_month_USD base'!AI:AI)))</f>
        <v>1.8468770987239756E-3</v>
      </c>
      <c r="AJ1155">
        <f>IF(('Raw_month_USD base'!AJ1155-MIN('Raw_month_USD base'!AJ:AJ))/(MAX('Raw_month_USD base'!AJ:AJ)-MIN('Raw_month_USD base'!AJ:AJ))&lt;0,"",('Raw_month_USD base'!AJ1155-MIN('Raw_month_USD base'!AJ:AJ))/(MAX('Raw_month_USD base'!AJ:AJ)-MIN('Raw_month_USD base'!AJ:AJ)))</f>
        <v>0.784833341211991</v>
      </c>
      <c r="AK1155">
        <f>IF(('Raw_month_USD base'!AK1155-MIN('Raw_month_USD base'!AK:AK))/(MAX('Raw_month_USD base'!AK:AK)-MIN('Raw_month_USD base'!AK:AK))&lt;0,"",('Raw_month_USD base'!AK1155-MIN('Raw_month_USD base'!AK:AK))/(MAX('Raw_month_USD base'!AK:AK)-MIN('Raw_month_USD base'!AK:AK)))</f>
        <v>0.54153127283035318</v>
      </c>
      <c r="AL1155">
        <f>IF(('Raw_month_USD base'!AL1155-MIN('Raw_month_USD base'!AL:AL))/(MAX('Raw_month_USD base'!AL:AL)-MIN('Raw_month_USD base'!AL:AL))&lt;0,"",('Raw_month_USD base'!AL1155-MIN('Raw_month_USD base'!AL:AL))/(MAX('Raw_month_USD base'!AL:AL)-MIN('Raw_month_USD base'!AL:AL)))</f>
        <v>0.14396533502430778</v>
      </c>
      <c r="AM1155">
        <f>IF(('Raw_month_USD base'!AM1155-MIN('Raw_month_USD base'!AM:AM))/(MAX('Raw_month_USD base'!AM:AM)-MIN('Raw_month_USD base'!AM:AM))&lt;0,"",('Raw_month_USD base'!AM1155-MIN('Raw_month_USD base'!AM:AM))/(MAX('Raw_month_USD base'!AM:AM)-MIN('Raw_month_USD base'!AM:AM)))</f>
        <v>1.4147754914792516E-2</v>
      </c>
      <c r="AN1155">
        <f>IF(('Raw_month_USD base'!AN1155-MIN('Raw_month_USD base'!AN:AN))/(MAX('Raw_month_USD base'!AN:AN)-MIN('Raw_month_USD base'!AN:AN))&lt;0,"",('Raw_month_USD base'!AN1155-MIN('Raw_month_USD base'!AN:AN))/(MAX('Raw_month_USD base'!AN:AN)-MIN('Raw_month_USD base'!AN:AN)))</f>
        <v>0.25239251428784881</v>
      </c>
      <c r="AO1155" t="str">
        <f>IF(('Raw_month_USD base'!AO1155-MIN('Raw_month_USD base'!AO:AO))/(MAX('Raw_month_USD base'!AO:AO)-MIN('Raw_month_USD base'!AO:AO))&lt;0,"",('Raw_month_USD base'!AO1155-MIN('Raw_month_USD base'!AO:AO))/(MAX('Raw_month_USD base'!AO:AO)-MIN('Raw_month_USD base'!AO:AO)))</f>
        <v/>
      </c>
    </row>
    <row r="1156" spans="1:41" x14ac:dyDescent="0.3">
      <c r="A1156" s="1">
        <f t="shared" si="18"/>
        <v>40603</v>
      </c>
      <c r="B1156" t="s">
        <v>1193</v>
      </c>
      <c r="C1156">
        <f>IF(('Raw_month_USD base'!C1156-MIN('Raw_month_USD base'!C:C))/(MAX('Raw_month_USD base'!C:C)-MIN('Raw_month_USD base'!C:C))&lt;0,"",('Raw_month_USD base'!C1156-MIN('Raw_month_USD base'!C:C))/(MAX('Raw_month_USD base'!C:C)-MIN('Raw_month_USD base'!C:C)))</f>
        <v>5.0778225497848009E-2</v>
      </c>
      <c r="D1156">
        <f>IF(('Raw_month_USD base'!D1156-MIN('Raw_month_USD base'!D:D))/(MAX('Raw_month_USD base'!D:D)-MIN('Raw_month_USD base'!D:D))&lt;0,"",('Raw_month_USD base'!D1156-MIN('Raw_month_USD base'!D:D))/(MAX('Raw_month_USD base'!D:D)-MIN('Raw_month_USD base'!D:D)))</f>
        <v>0.34279701409034341</v>
      </c>
      <c r="E1156">
        <f>IF(('Raw_month_USD base'!E1156-MIN('Raw_month_USD base'!E:E))/(MAX('Raw_month_USD base'!E:E)-MIN('Raw_month_USD base'!E:E))&lt;0,"",('Raw_month_USD base'!E1156-MIN('Raw_month_USD base'!E:E))/(MAX('Raw_month_USD base'!E:E)-MIN('Raw_month_USD base'!E:E)))</f>
        <v>0.75818759423787485</v>
      </c>
      <c r="F1156">
        <f>IF(('Raw_month_USD base'!F1156-MIN('Raw_month_USD base'!F:F))/(MAX('Raw_month_USD base'!F:F)-MIN('Raw_month_USD base'!F:F))&lt;0,"",('Raw_month_USD base'!F1156-MIN('Raw_month_USD base'!F:F))/(MAX('Raw_month_USD base'!F:F)-MIN('Raw_month_USD base'!F:F)))</f>
        <v>0.92201838588557983</v>
      </c>
      <c r="G1156">
        <f>IF(('Raw_month_USD base'!G1156-MIN('Raw_month_USD base'!G:G))/(MAX('Raw_month_USD base'!G:G)-MIN('Raw_month_USD base'!G:G))&lt;0,"",('Raw_month_USD base'!G1156-MIN('Raw_month_USD base'!G:G))/(MAX('Raw_month_USD base'!G:G)-MIN('Raw_month_USD base'!G:G)))</f>
        <v>7.1201985874803961E-2</v>
      </c>
      <c r="H1156">
        <f>IF(('Raw_month_USD base'!H1156-MIN('Raw_month_USD base'!H:H))/(MAX('Raw_month_USD base'!H:H)-MIN('Raw_month_USD base'!H:H))&lt;0,"",('Raw_month_USD base'!H1156-MIN('Raw_month_USD base'!H:H))/(MAX('Raw_month_USD base'!H:H)-MIN('Raw_month_USD base'!H:H)))</f>
        <v>0.74476176559868734</v>
      </c>
      <c r="I1156">
        <f>IF(('Raw_month_USD base'!I1156-MIN('Raw_month_USD base'!I:I))/(MAX('Raw_month_USD base'!I:I)-MIN('Raw_month_USD base'!I:I))&lt;0,"",('Raw_month_USD base'!I1156-MIN('Raw_month_USD base'!I:I))/(MAX('Raw_month_USD base'!I:I)-MIN('Raw_month_USD base'!I:I)))</f>
        <v>0.35673712987422612</v>
      </c>
      <c r="J1156">
        <f>IF(('Raw_month_USD base'!J1156-MIN('Raw_month_USD base'!J:J))/(MAX('Raw_month_USD base'!J:J)-MIN('Raw_month_USD base'!J:J))&lt;0,"",('Raw_month_USD base'!J1156-MIN('Raw_month_USD base'!J:J))/(MAX('Raw_month_USD base'!J:J)-MIN('Raw_month_USD base'!J:J)))</f>
        <v>0.15488722932282159</v>
      </c>
      <c r="K1156">
        <f>IF(('Raw_month_USD base'!K1156-MIN('Raw_month_USD base'!K:K))/(MAX('Raw_month_USD base'!K:K)-MIN('Raw_month_USD base'!K:K))&lt;0,"",('Raw_month_USD base'!K1156-MIN('Raw_month_USD base'!K:K))/(MAX('Raw_month_USD base'!K:K)-MIN('Raw_month_USD base'!K:K)))</f>
        <v>1</v>
      </c>
      <c r="L1156">
        <f>IF(('Raw_month_USD base'!L1156-MIN('Raw_month_USD base'!L:L))/(MAX('Raw_month_USD base'!L:L)-MIN('Raw_month_USD base'!L:L))&lt;0,"",('Raw_month_USD base'!L1156-MIN('Raw_month_USD base'!L:L))/(MAX('Raw_month_USD base'!L:L)-MIN('Raw_month_USD base'!L:L)))</f>
        <v>0.83290396716962078</v>
      </c>
      <c r="M1156">
        <f>IF(('Raw_month_USD base'!M1156-MIN('Raw_month_USD base'!M:M))/(MAX('Raw_month_USD base'!M:M)-MIN('Raw_month_USD base'!M:M))&lt;0,"",('Raw_month_USD base'!M1156-MIN('Raw_month_USD base'!M:M))/(MAX('Raw_month_USD base'!M:M)-MIN('Raw_month_USD base'!M:M)))</f>
        <v>0.48256093103917785</v>
      </c>
      <c r="N1156">
        <f>IF(('Raw_month_USD base'!N1156-MIN('Raw_month_USD base'!N:N))/(MAX('Raw_month_USD base'!N:N)-MIN('Raw_month_USD base'!N:N))&lt;0,"",('Raw_month_USD base'!N1156-MIN('Raw_month_USD base'!N:N))/(MAX('Raw_month_USD base'!N:N)-MIN('Raw_month_USD base'!N:N)))</f>
        <v>0.43717179891702174</v>
      </c>
      <c r="O1156">
        <f>IF(('Raw_month_USD base'!O1156-MIN('Raw_month_USD base'!O:O))/(MAX('Raw_month_USD base'!O:O)-MIN('Raw_month_USD base'!O:O))&lt;0,"",('Raw_month_USD base'!O1156-MIN('Raw_month_USD base'!O:O))/(MAX('Raw_month_USD base'!O:O)-MIN('Raw_month_USD base'!O:O)))</f>
        <v>0.60977240014082035</v>
      </c>
      <c r="P1156">
        <f>IF(('Raw_month_USD base'!P1156-MIN('Raw_month_USD base'!P:P))/(MAX('Raw_month_USD base'!P:P)-MIN('Raw_month_USD base'!P:P))&lt;0,"",('Raw_month_USD base'!P1156-MIN('Raw_month_USD base'!P:P))/(MAX('Raw_month_USD base'!P:P)-MIN('Raw_month_USD base'!P:P)))</f>
        <v>0.67067074669371285</v>
      </c>
      <c r="Q1156">
        <f>IF(('Raw_month_USD base'!Q1156-MIN('Raw_month_USD base'!Q:Q))/(MAX('Raw_month_USD base'!Q:Q)-MIN('Raw_month_USD base'!Q:Q))&lt;0,"",('Raw_month_USD base'!Q1156-MIN('Raw_month_USD base'!Q:Q))/(MAX('Raw_month_USD base'!Q:Q)-MIN('Raw_month_USD base'!Q:Q)))</f>
        <v>0.77413541780008421</v>
      </c>
      <c r="R1156">
        <f>IF(('Raw_month_USD base'!R1156-MIN('Raw_month_USD base'!R:R))/(MAX('Raw_month_USD base'!R:R)-MIN('Raw_month_USD base'!R:R))&lt;0,"",('Raw_month_USD base'!R1156-MIN('Raw_month_USD base'!R:R))/(MAX('Raw_month_USD base'!R:R)-MIN('Raw_month_USD base'!R:R)))</f>
        <v>0.63427544798529756</v>
      </c>
      <c r="S1156">
        <f>IF(('Raw_month_USD base'!S1156-MIN('Raw_month_USD base'!S:S))/(MAX('Raw_month_USD base'!S:S)-MIN('Raw_month_USD base'!S:S))&lt;0,"",('Raw_month_USD base'!S1156-MIN('Raw_month_USD base'!S:S))/(MAX('Raw_month_USD base'!S:S)-MIN('Raw_month_USD base'!S:S)))</f>
        <v>0.42787996549530788</v>
      </c>
      <c r="T1156">
        <f>IF(('Raw_month_USD base'!T1156-MIN('Raw_month_USD base'!T:T))/(MAX('Raw_month_USD base'!T:T)-MIN('Raw_month_USD base'!T:T))&lt;0,"",('Raw_month_USD base'!T1156-MIN('Raw_month_USD base'!T:T))/(MAX('Raw_month_USD base'!T:T)-MIN('Raw_month_USD base'!T:T)))</f>
        <v>0.8989823859166991</v>
      </c>
      <c r="U1156">
        <f>IF(('Raw_month_USD base'!U1156-MIN('Raw_month_USD base'!U:U))/(MAX('Raw_month_USD base'!U:U)-MIN('Raw_month_USD base'!U:U))&lt;0,"",('Raw_month_USD base'!U1156-MIN('Raw_month_USD base'!U:U))/(MAX('Raw_month_USD base'!U:U)-MIN('Raw_month_USD base'!U:U)))</f>
        <v>0.45485529986052997</v>
      </c>
      <c r="V1156">
        <f>IF(('Raw_month_USD base'!V1156-MIN('Raw_month_USD base'!V:V))/(MAX('Raw_month_USD base'!V:V)-MIN('Raw_month_USD base'!V:V))&lt;0,"",('Raw_month_USD base'!V1156-MIN('Raw_month_USD base'!V:V))/(MAX('Raw_month_USD base'!V:V)-MIN('Raw_month_USD base'!V:V)))</f>
        <v>6.0515873015873016E-2</v>
      </c>
      <c r="W1156">
        <f>IF(('Raw_month_USD base'!W1156-MIN('Raw_month_USD base'!W:W))/(MAX('Raw_month_USD base'!W:W)-MIN('Raw_month_USD base'!W:W))&lt;0,"",('Raw_month_USD base'!W1156-MIN('Raw_month_USD base'!W:W))/(MAX('Raw_month_USD base'!W:W)-MIN('Raw_month_USD base'!W:W)))</f>
        <v>0.6100373733025477</v>
      </c>
      <c r="X1156">
        <f>IF(('Raw_month_USD base'!X1156-MIN('Raw_month_USD base'!X:X))/(MAX('Raw_month_USD base'!X:X)-MIN('Raw_month_USD base'!X:X))&lt;0,"",('Raw_month_USD base'!X1156-MIN('Raw_month_USD base'!X:X))/(MAX('Raw_month_USD base'!X:X)-MIN('Raw_month_USD base'!X:X)))</f>
        <v>0.27362356219302875</v>
      </c>
      <c r="Y1156">
        <f>IF(('Raw_month_USD base'!Y1156-MIN('Raw_month_USD base'!Y:Y))/(MAX('Raw_month_USD base'!Y:Y)-MIN('Raw_month_USD base'!Y:Y))&lt;0,"",('Raw_month_USD base'!Y1156-MIN('Raw_month_USD base'!Y:Y))/(MAX('Raw_month_USD base'!Y:Y)-MIN('Raw_month_USD base'!Y:Y)))</f>
        <v>0.20757995142748525</v>
      </c>
      <c r="Z1156">
        <f>IF(('Raw_month_USD base'!Z1156-MIN('Raw_month_USD base'!Z:Z))/(MAX('Raw_month_USD base'!Z:Z)-MIN('Raw_month_USD base'!Z:Z))&lt;0,"",('Raw_month_USD base'!Z1156-MIN('Raw_month_USD base'!Z:Z))/(MAX('Raw_month_USD base'!Z:Z)-MIN('Raw_month_USD base'!Z:Z)))</f>
        <v>0.34612923864363404</v>
      </c>
      <c r="AA1156">
        <f>IF(('Raw_month_USD base'!AA1156-MIN('Raw_month_USD base'!AA:AA))/(MAX('Raw_month_USD base'!AA:AA)-MIN('Raw_month_USD base'!AA:AA))&lt;0,"",('Raw_month_USD base'!AA1156-MIN('Raw_month_USD base'!AA:AA))/(MAX('Raw_month_USD base'!AA:AA)-MIN('Raw_month_USD base'!AA:AA)))</f>
        <v>0.52845528455284552</v>
      </c>
      <c r="AB1156">
        <f>IF(('Raw_month_USD base'!AB1156-MIN('Raw_month_USD base'!AB:AB))/(MAX('Raw_month_USD base'!AB:AB)-MIN('Raw_month_USD base'!AB:AB))&lt;0,"",('Raw_month_USD base'!AB1156-MIN('Raw_month_USD base'!AB:AB))/(MAX('Raw_month_USD base'!AB:AB)-MIN('Raw_month_USD base'!AB:AB)))</f>
        <v>9.1330551692165043E-2</v>
      </c>
      <c r="AC1156">
        <f>IF(('Raw_month_USD base'!AC1156-MIN('Raw_month_USD base'!AC:AC))/(MAX('Raw_month_USD base'!AC:AC)-MIN('Raw_month_USD base'!AC:AC))&lt;0,"",('Raw_month_USD base'!AC1156-MIN('Raw_month_USD base'!AC:AC))/(MAX('Raw_month_USD base'!AC:AC)-MIN('Raw_month_USD base'!AC:AC)))</f>
        <v>0.76625725265616751</v>
      </c>
      <c r="AD1156">
        <f>IF(('Raw_month_USD base'!AD1156-MIN('Raw_month_USD base'!AD:AD))/(MAX('Raw_month_USD base'!AD:AD)-MIN('Raw_month_USD base'!AD:AD))&lt;0,"",('Raw_month_USD base'!AD1156-MIN('Raw_month_USD base'!AD:AD))/(MAX('Raw_month_USD base'!AD:AD)-MIN('Raw_month_USD base'!AD:AD)))</f>
        <v>0.83298311152618876</v>
      </c>
      <c r="AE1156">
        <f>IF(('Raw_month_USD base'!AE1156-MIN('Raw_month_USD base'!AE:AE))/(MAX('Raw_month_USD base'!AE:AE)-MIN('Raw_month_USD base'!AE:AE))&lt;0,"",('Raw_month_USD base'!AE1156-MIN('Raw_month_USD base'!AE:AE))/(MAX('Raw_month_USD base'!AE:AE)-MIN('Raw_month_USD base'!AE:AE)))</f>
        <v>0.20902255639097744</v>
      </c>
      <c r="AF1156">
        <f>IF(('Raw_month_USD base'!AF1156-MIN('Raw_month_USD base'!AF:AF))/(MAX('Raw_month_USD base'!AF:AF)-MIN('Raw_month_USD base'!AF:AF))&lt;0,"",('Raw_month_USD base'!AF1156-MIN('Raw_month_USD base'!AF:AF))/(MAX('Raw_month_USD base'!AF:AF)-MIN('Raw_month_USD base'!AF:AF)))</f>
        <v>0.8487561657685424</v>
      </c>
      <c r="AG1156">
        <f>IF(('Raw_month_USD base'!AG1156-MIN('Raw_month_USD base'!AG:AG))/(MAX('Raw_month_USD base'!AG:AG)-MIN('Raw_month_USD base'!AG:AG))&lt;0,"",('Raw_month_USD base'!AG1156-MIN('Raw_month_USD base'!AG:AG))/(MAX('Raw_month_USD base'!AG:AG)-MIN('Raw_month_USD base'!AG:AG)))</f>
        <v>0.51189899845683684</v>
      </c>
      <c r="AH1156">
        <f>IF(('Raw_month_USD base'!AH1156-MIN('Raw_month_USD base'!AH:AH))/(MAX('Raw_month_USD base'!AH:AH)-MIN('Raw_month_USD base'!AH:AH))&lt;0,"",('Raw_month_USD base'!AH1156-MIN('Raw_month_USD base'!AH:AH))/(MAX('Raw_month_USD base'!AH:AH)-MIN('Raw_month_USD base'!AH:AH)))</f>
        <v>0.45028805409178363</v>
      </c>
      <c r="AI1156">
        <f>IF(('Raw_month_USD base'!AI1156-MIN('Raw_month_USD base'!AI:AI))/(MAX('Raw_month_USD base'!AI:AI)-MIN('Raw_month_USD base'!AI:AI))&lt;0,"",('Raw_month_USD base'!AI1156-MIN('Raw_month_USD base'!AI:AI))/(MAX('Raw_month_USD base'!AI:AI)-MIN('Raw_month_USD base'!AI:AI)))</f>
        <v>1.8468770987239756E-3</v>
      </c>
      <c r="AJ1156">
        <f>IF(('Raw_month_USD base'!AJ1156-MIN('Raw_month_USD base'!AJ:AJ))/(MAX('Raw_month_USD base'!AJ:AJ)-MIN('Raw_month_USD base'!AJ:AJ))&lt;0,"",('Raw_month_USD base'!AJ1156-MIN('Raw_month_USD base'!AJ:AJ))/(MAX('Raw_month_USD base'!AJ:AJ)-MIN('Raw_month_USD base'!AJ:AJ)))</f>
        <v>0.75339643224130681</v>
      </c>
      <c r="AK1156">
        <f>IF(('Raw_month_USD base'!AK1156-MIN('Raw_month_USD base'!AK:AK))/(MAX('Raw_month_USD base'!AK:AK)-MIN('Raw_month_USD base'!AK:AK))&lt;0,"",('Raw_month_USD base'!AK1156-MIN('Raw_month_USD base'!AK:AK))/(MAX('Raw_month_USD base'!AK:AK)-MIN('Raw_month_USD base'!AK:AK)))</f>
        <v>0.5613156736351339</v>
      </c>
      <c r="AL1156">
        <f>IF(('Raw_month_USD base'!AL1156-MIN('Raw_month_USD base'!AL:AL))/(MAX('Raw_month_USD base'!AL:AL)-MIN('Raw_month_USD base'!AL:AL))&lt;0,"",('Raw_month_USD base'!AL1156-MIN('Raw_month_USD base'!AL:AL))/(MAX('Raw_month_USD base'!AL:AL)-MIN('Raw_month_USD base'!AL:AL)))</f>
        <v>0.13686324244345799</v>
      </c>
      <c r="AM1156">
        <f>IF(('Raw_month_USD base'!AM1156-MIN('Raw_month_USD base'!AM:AM))/(MAX('Raw_month_USD base'!AM:AM)-MIN('Raw_month_USD base'!AM:AM))&lt;0,"",('Raw_month_USD base'!AM1156-MIN('Raw_month_USD base'!AM:AM))/(MAX('Raw_month_USD base'!AM:AM)-MIN('Raw_month_USD base'!AM:AM)))</f>
        <v>1.2516771101963638E-2</v>
      </c>
      <c r="AN1156">
        <f>IF(('Raw_month_USD base'!AN1156-MIN('Raw_month_USD base'!AN:AN))/(MAX('Raw_month_USD base'!AN:AN)-MIN('Raw_month_USD base'!AN:AN))&lt;0,"",('Raw_month_USD base'!AN1156-MIN('Raw_month_USD base'!AN:AN))/(MAX('Raw_month_USD base'!AN:AN)-MIN('Raw_month_USD base'!AN:AN)))</f>
        <v>0.24209430061406489</v>
      </c>
      <c r="AO1156" t="str">
        <f>IF(('Raw_month_USD base'!AO1156-MIN('Raw_month_USD base'!AO:AO))/(MAX('Raw_month_USD base'!AO:AO)-MIN('Raw_month_USD base'!AO:AO))&lt;0,"",('Raw_month_USD base'!AO1156-MIN('Raw_month_USD base'!AO:AO))/(MAX('Raw_month_USD base'!AO:AO)-MIN('Raw_month_USD base'!AO:AO)))</f>
        <v/>
      </c>
    </row>
    <row r="1157" spans="1:41" x14ac:dyDescent="0.3">
      <c r="A1157" s="1">
        <f t="shared" si="18"/>
        <v>40634</v>
      </c>
      <c r="B1157" t="s">
        <v>1194</v>
      </c>
      <c r="C1157">
        <f>IF(('Raw_month_USD base'!C1157-MIN('Raw_month_USD base'!C:C))/(MAX('Raw_month_USD base'!C:C)-MIN('Raw_month_USD base'!C:C))&lt;0,"",('Raw_month_USD base'!C1157-MIN('Raw_month_USD base'!C:C))/(MAX('Raw_month_USD base'!C:C)-MIN('Raw_month_USD base'!C:C)))</f>
        <v>1.4127174570268384E-2</v>
      </c>
      <c r="D1157">
        <f>IF(('Raw_month_USD base'!D1157-MIN('Raw_month_USD base'!D:D))/(MAX('Raw_month_USD base'!D:D)-MIN('Raw_month_USD base'!D:D))&lt;0,"",('Raw_month_USD base'!D1157-MIN('Raw_month_USD base'!D:D))/(MAX('Raw_month_USD base'!D:D)-MIN('Raw_month_USD base'!D:D)))</f>
        <v>0.3572664772892617</v>
      </c>
      <c r="E1157">
        <f>IF(('Raw_month_USD base'!E1157-MIN('Raw_month_USD base'!E:E))/(MAX('Raw_month_USD base'!E:E)-MIN('Raw_month_USD base'!E:E))&lt;0,"",('Raw_month_USD base'!E1157-MIN('Raw_month_USD base'!E:E))/(MAX('Raw_month_USD base'!E:E)-MIN('Raw_month_USD base'!E:E)))</f>
        <v>0.82017358623376935</v>
      </c>
      <c r="F1157">
        <f>IF(('Raw_month_USD base'!F1157-MIN('Raw_month_USD base'!F:F))/(MAX('Raw_month_USD base'!F:F)-MIN('Raw_month_USD base'!F:F))&lt;0,"",('Raw_month_USD base'!F1157-MIN('Raw_month_USD base'!F:F))/(MAX('Raw_month_USD base'!F:F)-MIN('Raw_month_USD base'!F:F)))</f>
        <v>0.90004527690771308</v>
      </c>
      <c r="G1157">
        <f>IF(('Raw_month_USD base'!G1157-MIN('Raw_month_USD base'!G:G))/(MAX('Raw_month_USD base'!G:G)-MIN('Raw_month_USD base'!G:G))&lt;0,"",('Raw_month_USD base'!G1157-MIN('Raw_month_USD base'!G:G))/(MAX('Raw_month_USD base'!G:G)-MIN('Raw_month_USD base'!G:G)))</f>
        <v>7.286615332928946E-2</v>
      </c>
      <c r="H1157">
        <f>IF(('Raw_month_USD base'!H1157-MIN('Raw_month_USD base'!H:H))/(MAX('Raw_month_USD base'!H:H)-MIN('Raw_month_USD base'!H:H))&lt;0,"",('Raw_month_USD base'!H1157-MIN('Raw_month_USD base'!H:H))/(MAX('Raw_month_USD base'!H:H)-MIN('Raw_month_USD base'!H:H)))</f>
        <v>0.76216869991978575</v>
      </c>
      <c r="I1157">
        <f>IF(('Raw_month_USD base'!I1157-MIN('Raw_month_USD base'!I:I))/(MAX('Raw_month_USD base'!I:I)-MIN('Raw_month_USD base'!I:I))&lt;0,"",('Raw_month_USD base'!I1157-MIN('Raw_month_USD base'!I:I))/(MAX('Raw_month_USD base'!I:I)-MIN('Raw_month_USD base'!I:I)))</f>
        <v>0.38270822542867122</v>
      </c>
      <c r="J1157">
        <f>IF(('Raw_month_USD base'!J1157-MIN('Raw_month_USD base'!J:J))/(MAX('Raw_month_USD base'!J:J)-MIN('Raw_month_USD base'!J:J))&lt;0,"",('Raw_month_USD base'!J1157-MIN('Raw_month_USD base'!J:J))/(MAX('Raw_month_USD base'!J:J)-MIN('Raw_month_USD base'!J:J)))</f>
        <v>0.11178135488123642</v>
      </c>
      <c r="K1157">
        <f>IF(('Raw_month_USD base'!K1157-MIN('Raw_month_USD base'!K:K))/(MAX('Raw_month_USD base'!K:K)-MIN('Raw_month_USD base'!K:K))&lt;0,"",('Raw_month_USD base'!K1157-MIN('Raw_month_USD base'!K:K))/(MAX('Raw_month_USD base'!K:K)-MIN('Raw_month_USD base'!K:K)))</f>
        <v>0.94350140154614848</v>
      </c>
      <c r="L1157">
        <f>IF(('Raw_month_USD base'!L1157-MIN('Raw_month_USD base'!L:L))/(MAX('Raw_month_USD base'!L:L)-MIN('Raw_month_USD base'!L:L))&lt;0,"",('Raw_month_USD base'!L1157-MIN('Raw_month_USD base'!L:L))/(MAX('Raw_month_USD base'!L:L)-MIN('Raw_month_USD base'!L:L)))</f>
        <v>0.92882123476277545</v>
      </c>
      <c r="M1157">
        <f>IF(('Raw_month_USD base'!M1157-MIN('Raw_month_USD base'!M:M))/(MAX('Raw_month_USD base'!M:M)-MIN('Raw_month_USD base'!M:M))&lt;0,"",('Raw_month_USD base'!M1157-MIN('Raw_month_USD base'!M:M))/(MAX('Raw_month_USD base'!M:M)-MIN('Raw_month_USD base'!M:M)))</f>
        <v>0.43089427631626087</v>
      </c>
      <c r="N1157">
        <f>IF(('Raw_month_USD base'!N1157-MIN('Raw_month_USD base'!N:N))/(MAX('Raw_month_USD base'!N:N)-MIN('Raw_month_USD base'!N:N))&lt;0,"",('Raw_month_USD base'!N1157-MIN('Raw_month_USD base'!N:N))/(MAX('Raw_month_USD base'!N:N)-MIN('Raw_month_USD base'!N:N)))</f>
        <v>0.4760849105929103</v>
      </c>
      <c r="O1157">
        <f>IF(('Raw_month_USD base'!O1157-MIN('Raw_month_USD base'!O:O))/(MAX('Raw_month_USD base'!O:O)-MIN('Raw_month_USD base'!O:O))&lt;0,"",('Raw_month_USD base'!O1157-MIN('Raw_month_USD base'!O:O))/(MAX('Raw_month_USD base'!O:O)-MIN('Raw_month_USD base'!O:O)))</f>
        <v>0.64471432770429726</v>
      </c>
      <c r="P1157">
        <f>IF(('Raw_month_USD base'!P1157-MIN('Raw_month_USD base'!P:P))/(MAX('Raw_month_USD base'!P:P)-MIN('Raw_month_USD base'!P:P))&lt;0,"",('Raw_month_USD base'!P1157-MIN('Raw_month_USD base'!P:P))/(MAX('Raw_month_USD base'!P:P)-MIN('Raw_month_USD base'!P:P)))</f>
        <v>0.6886358878528771</v>
      </c>
      <c r="Q1157">
        <f>IF(('Raw_month_USD base'!Q1157-MIN('Raw_month_USD base'!Q:Q))/(MAX('Raw_month_USD base'!Q:Q)-MIN('Raw_month_USD base'!Q:Q))&lt;0,"",('Raw_month_USD base'!Q1157-MIN('Raw_month_USD base'!Q:Q))/(MAX('Raw_month_USD base'!Q:Q)-MIN('Raw_month_USD base'!Q:Q)))</f>
        <v>0.77733856604402496</v>
      </c>
      <c r="R1157">
        <f>IF(('Raw_month_USD base'!R1157-MIN('Raw_month_USD base'!R:R))/(MAX('Raw_month_USD base'!R:R)-MIN('Raw_month_USD base'!R:R))&lt;0,"",('Raw_month_USD base'!R1157-MIN('Raw_month_USD base'!R:R))/(MAX('Raw_month_USD base'!R:R)-MIN('Raw_month_USD base'!R:R)))</f>
        <v>0.6609569268185258</v>
      </c>
      <c r="S1157">
        <f>IF(('Raw_month_USD base'!S1157-MIN('Raw_month_USD base'!S:S))/(MAX('Raw_month_USD base'!S:S)-MIN('Raw_month_USD base'!S:S))&lt;0,"",('Raw_month_USD base'!S1157-MIN('Raw_month_USD base'!S:S))/(MAX('Raw_month_USD base'!S:S)-MIN('Raw_month_USD base'!S:S)))</f>
        <v>0.37553477916125716</v>
      </c>
      <c r="T1157">
        <f>IF(('Raw_month_USD base'!T1157-MIN('Raw_month_USD base'!T:T))/(MAX('Raw_month_USD base'!T:T)-MIN('Raw_month_USD base'!T:T))&lt;0,"",('Raw_month_USD base'!T1157-MIN('Raw_month_USD base'!T:T))/(MAX('Raw_month_USD base'!T:T)-MIN('Raw_month_USD base'!T:T)))</f>
        <v>0.89588274536746626</v>
      </c>
      <c r="U1157">
        <f>IF(('Raw_month_USD base'!U1157-MIN('Raw_month_USD base'!U:U))/(MAX('Raw_month_USD base'!U:U)-MIN('Raw_month_USD base'!U:U))&lt;0,"",('Raw_month_USD base'!U1157-MIN('Raw_month_USD base'!U:U))/(MAX('Raw_month_USD base'!U:U)-MIN('Raw_month_USD base'!U:U)))</f>
        <v>0.45603207810320778</v>
      </c>
      <c r="V1157">
        <f>IF(('Raw_month_USD base'!V1157-MIN('Raw_month_USD base'!V:V))/(MAX('Raw_month_USD base'!V:V)-MIN('Raw_month_USD base'!V:V))&lt;0,"",('Raw_month_USD base'!V1157-MIN('Raw_month_USD base'!V:V))/(MAX('Raw_month_USD base'!V:V)-MIN('Raw_month_USD base'!V:V)))</f>
        <v>3.7698412698412696E-2</v>
      </c>
      <c r="W1157">
        <f>IF(('Raw_month_USD base'!W1157-MIN('Raw_month_USD base'!W:W))/(MAX('Raw_month_USD base'!W:W)-MIN('Raw_month_USD base'!W:W))&lt;0,"",('Raw_month_USD base'!W1157-MIN('Raw_month_USD base'!W:W))/(MAX('Raw_month_USD base'!W:W)-MIN('Raw_month_USD base'!W:W)))</f>
        <v>0.60258091026493965</v>
      </c>
      <c r="X1157">
        <f>IF(('Raw_month_USD base'!X1157-MIN('Raw_month_USD base'!X:X))/(MAX('Raw_month_USD base'!X:X)-MIN('Raw_month_USD base'!X:X))&lt;0,"",('Raw_month_USD base'!X1157-MIN('Raw_month_USD base'!X:X))/(MAX('Raw_month_USD base'!X:X)-MIN('Raw_month_USD base'!X:X)))</f>
        <v>0.28456258506934035</v>
      </c>
      <c r="Y1157">
        <f>IF(('Raw_month_USD base'!Y1157-MIN('Raw_month_USD base'!Y:Y))/(MAX('Raw_month_USD base'!Y:Y)-MIN('Raw_month_USD base'!Y:Y))&lt;0,"",('Raw_month_USD base'!Y1157-MIN('Raw_month_USD base'!Y:Y))/(MAX('Raw_month_USD base'!Y:Y)-MIN('Raw_month_USD base'!Y:Y)))</f>
        <v>0.21351484666354578</v>
      </c>
      <c r="Z1157">
        <f>IF(('Raw_month_USD base'!Z1157-MIN('Raw_month_USD base'!Z:Z))/(MAX('Raw_month_USD base'!Z:Z)-MIN('Raw_month_USD base'!Z:Z))&lt;0,"",('Raw_month_USD base'!Z1157-MIN('Raw_month_USD base'!Z:Z))/(MAX('Raw_month_USD base'!Z:Z)-MIN('Raw_month_USD base'!Z:Z)))</f>
        <v>0.34612923864363404</v>
      </c>
      <c r="AA1157">
        <f>IF(('Raw_month_USD base'!AA1157-MIN('Raw_month_USD base'!AA:AA))/(MAX('Raw_month_USD base'!AA:AA)-MIN('Raw_month_USD base'!AA:AA))&lt;0,"",('Raw_month_USD base'!AA1157-MIN('Raw_month_USD base'!AA:AA))/(MAX('Raw_month_USD base'!AA:AA)-MIN('Raw_month_USD base'!AA:AA)))</f>
        <v>0.53658536585365846</v>
      </c>
      <c r="AB1157">
        <f>IF(('Raw_month_USD base'!AB1157-MIN('Raw_month_USD base'!AB:AB))/(MAX('Raw_month_USD base'!AB:AB)-MIN('Raw_month_USD base'!AB:AB))&lt;0,"",('Raw_month_USD base'!AB1157-MIN('Raw_month_USD base'!AB:AB))/(MAX('Raw_month_USD base'!AB:AB)-MIN('Raw_month_USD base'!AB:AB)))</f>
        <v>9.1330551692165043E-2</v>
      </c>
      <c r="AC1157">
        <f>IF(('Raw_month_USD base'!AC1157-MIN('Raw_month_USD base'!AC:AC))/(MAX('Raw_month_USD base'!AC:AC)-MIN('Raw_month_USD base'!AC:AC))&lt;0,"",('Raw_month_USD base'!AC1157-MIN('Raw_month_USD base'!AC:AC))/(MAX('Raw_month_USD base'!AC:AC)-MIN('Raw_month_USD base'!AC:AC)))</f>
        <v>0.81651721799412247</v>
      </c>
      <c r="AD1157">
        <f>IF(('Raw_month_USD base'!AD1157-MIN('Raw_month_USD base'!AD:AD))/(MAX('Raw_month_USD base'!AD:AD)-MIN('Raw_month_USD base'!AD:AD))&lt;0,"",('Raw_month_USD base'!AD1157-MIN('Raw_month_USD base'!AD:AD))/(MAX('Raw_month_USD base'!AD:AD)-MIN('Raw_month_USD base'!AD:AD)))</f>
        <v>0.90808623239162578</v>
      </c>
      <c r="AE1157">
        <f>IF(('Raw_month_USD base'!AE1157-MIN('Raw_month_USD base'!AE:AE))/(MAX('Raw_month_USD base'!AE:AE)-MIN('Raw_month_USD base'!AE:AE))&lt;0,"",('Raw_month_USD base'!AE1157-MIN('Raw_month_USD base'!AE:AE))/(MAX('Raw_month_USD base'!AE:AE)-MIN('Raw_month_USD base'!AE:AE)))</f>
        <v>0.22330827067669171</v>
      </c>
      <c r="AF1157">
        <f>IF(('Raw_month_USD base'!AF1157-MIN('Raw_month_USD base'!AF:AF))/(MAX('Raw_month_USD base'!AF:AF)-MIN('Raw_month_USD base'!AF:AF))&lt;0,"",('Raw_month_USD base'!AF1157-MIN('Raw_month_USD base'!AF:AF))/(MAX('Raw_month_USD base'!AF:AF)-MIN('Raw_month_USD base'!AF:AF)))</f>
        <v>0.86430403594277028</v>
      </c>
      <c r="AG1157">
        <f>IF(('Raw_month_USD base'!AG1157-MIN('Raw_month_USD base'!AG:AG))/(MAX('Raw_month_USD base'!AG:AG)-MIN('Raw_month_USD base'!AG:AG))&lt;0,"",('Raw_month_USD base'!AG1157-MIN('Raw_month_USD base'!AG:AG))/(MAX('Raw_month_USD base'!AG:AG)-MIN('Raw_month_USD base'!AG:AG)))</f>
        <v>0.64295440104087864</v>
      </c>
      <c r="AH1157">
        <f>IF(('Raw_month_USD base'!AH1157-MIN('Raw_month_USD base'!AH:AH))/(MAX('Raw_month_USD base'!AH:AH)-MIN('Raw_month_USD base'!AH:AH))&lt;0,"",('Raw_month_USD base'!AH1157-MIN('Raw_month_USD base'!AH:AH))/(MAX('Raw_month_USD base'!AH:AH)-MIN('Raw_month_USD base'!AH:AH)))</f>
        <v>0.43982464422780088</v>
      </c>
      <c r="AI1157">
        <f>IF(('Raw_month_USD base'!AI1157-MIN('Raw_month_USD base'!AI:AI))/(MAX('Raw_month_USD base'!AI:AI)-MIN('Raw_month_USD base'!AI:AI))&lt;0,"",('Raw_month_USD base'!AI1157-MIN('Raw_month_USD base'!AI:AI))/(MAX('Raw_month_USD base'!AI:AI)-MIN('Raw_month_USD base'!AI:AI)))</f>
        <v>1.246642041638685E-3</v>
      </c>
      <c r="AJ1157">
        <f>IF(('Raw_month_USD base'!AJ1157-MIN('Raw_month_USD base'!AJ:AJ))/(MAX('Raw_month_USD base'!AJ:AJ)-MIN('Raw_month_USD base'!AJ:AJ))&lt;0,"",('Raw_month_USD base'!AJ1157-MIN('Raw_month_USD base'!AJ:AJ))/(MAX('Raw_month_USD base'!AJ:AJ)-MIN('Raw_month_USD base'!AJ:AJ)))</f>
        <v>0.74999667837649686</v>
      </c>
      <c r="AK1157">
        <f>IF(('Raw_month_USD base'!AK1157-MIN('Raw_month_USD base'!AK:AK))/(MAX('Raw_month_USD base'!AK:AK)-MIN('Raw_month_USD base'!AK:AK))&lt;0,"",('Raw_month_USD base'!AK1157-MIN('Raw_month_USD base'!AK:AK))/(MAX('Raw_month_USD base'!AK:AK)-MIN('Raw_month_USD base'!AK:AK)))</f>
        <v>0.61031972288992797</v>
      </c>
      <c r="AL1157">
        <f>IF(('Raw_month_USD base'!AL1157-MIN('Raw_month_USD base'!AL:AL))/(MAX('Raw_month_USD base'!AL:AL)-MIN('Raw_month_USD base'!AL:AL))&lt;0,"",('Raw_month_USD base'!AL1157-MIN('Raw_month_USD base'!AL:AL))/(MAX('Raw_month_USD base'!AL:AL)-MIN('Raw_month_USD base'!AL:AL)))</f>
        <v>0.13610230395265274</v>
      </c>
      <c r="AM1157">
        <f>IF(('Raw_month_USD base'!AM1157-MIN('Raw_month_USD base'!AM:AM))/(MAX('Raw_month_USD base'!AM:AM)-MIN('Raw_month_USD base'!AM:AM))&lt;0,"",('Raw_month_USD base'!AM1157-MIN('Raw_month_USD base'!AM:AM))/(MAX('Raw_month_USD base'!AM:AM)-MIN('Raw_month_USD base'!AM:AM)))</f>
        <v>1.1759008883536958E-2</v>
      </c>
      <c r="AN1157">
        <f>IF(('Raw_month_USD base'!AN1157-MIN('Raw_month_USD base'!AN:AN))/(MAX('Raw_month_USD base'!AN:AN)-MIN('Raw_month_USD base'!AN:AN))&lt;0,"",('Raw_month_USD base'!AN1157-MIN('Raw_month_USD base'!AN:AN))/(MAX('Raw_month_USD base'!AN:AN)-MIN('Raw_month_USD base'!AN:AN)))</f>
        <v>0.2411692689850958</v>
      </c>
      <c r="AO1157" t="str">
        <f>IF(('Raw_month_USD base'!AO1157-MIN('Raw_month_USD base'!AO:AO))/(MAX('Raw_month_USD base'!AO:AO)-MIN('Raw_month_USD base'!AO:AO))&lt;0,"",('Raw_month_USD base'!AO1157-MIN('Raw_month_USD base'!AO:AO))/(MAX('Raw_month_USD base'!AO:AO)-MIN('Raw_month_USD base'!AO:AO)))</f>
        <v/>
      </c>
    </row>
    <row r="1158" spans="1:41" x14ac:dyDescent="0.3">
      <c r="A1158" s="1">
        <f t="shared" si="18"/>
        <v>40664</v>
      </c>
      <c r="B1158" t="s">
        <v>1195</v>
      </c>
      <c r="C1158">
        <f>IF(('Raw_month_USD base'!C1158-MIN('Raw_month_USD base'!C:C))/(MAX('Raw_month_USD base'!C:C)-MIN('Raw_month_USD base'!C:C))&lt;0,"",('Raw_month_USD base'!C1158-MIN('Raw_month_USD base'!C:C))/(MAX('Raw_month_USD base'!C:C)-MIN('Raw_month_USD base'!C:C)))</f>
        <v>1.4713224947339855E-2</v>
      </c>
      <c r="D1158">
        <f>IF(('Raw_month_USD base'!D1158-MIN('Raw_month_USD base'!D:D))/(MAX('Raw_month_USD base'!D:D)-MIN('Raw_month_USD base'!D:D))&lt;0,"",('Raw_month_USD base'!D1158-MIN('Raw_month_USD base'!D:D))/(MAX('Raw_month_USD base'!D:D)-MIN('Raw_month_USD base'!D:D)))</f>
        <v>0.35418744633905808</v>
      </c>
      <c r="E1158">
        <f>IF(('Raw_month_USD base'!E1158-MIN('Raw_month_USD base'!E:E))/(MAX('Raw_month_USD base'!E:E)-MIN('Raw_month_USD base'!E:E))&lt;0,"",('Raw_month_USD base'!E1158-MIN('Raw_month_USD base'!E:E))/(MAX('Raw_month_USD base'!E:E)-MIN('Raw_month_USD base'!E:E)))</f>
        <v>0.80065146462823611</v>
      </c>
      <c r="F1158">
        <f>IF(('Raw_month_USD base'!F1158-MIN('Raw_month_USD base'!F:F))/(MAX('Raw_month_USD base'!F:F)-MIN('Raw_month_USD base'!F:F))&lt;0,"",('Raw_month_USD base'!F1158-MIN('Raw_month_USD base'!F:F))/(MAX('Raw_month_USD base'!F:F)-MIN('Raw_month_USD base'!F:F)))</f>
        <v>0.92969257070106914</v>
      </c>
      <c r="G1158">
        <f>IF(('Raw_month_USD base'!G1158-MIN('Raw_month_USD base'!G:G))/(MAX('Raw_month_USD base'!G:G)-MIN('Raw_month_USD base'!G:G))&lt;0,"",('Raw_month_USD base'!G1158-MIN('Raw_month_USD base'!G:G))/(MAX('Raw_month_USD base'!G:G)-MIN('Raw_month_USD base'!G:G)))</f>
        <v>7.4246517077430893E-2</v>
      </c>
      <c r="H1158">
        <f>IF(('Raw_month_USD base'!H1158-MIN('Raw_month_USD base'!H:H))/(MAX('Raw_month_USD base'!H:H)-MIN('Raw_month_USD base'!H:H))&lt;0,"",('Raw_month_USD base'!H1158-MIN('Raw_month_USD base'!H:H))/(MAX('Raw_month_USD base'!H:H)-MIN('Raw_month_USD base'!H:H)))</f>
        <v>0.77660709134389383</v>
      </c>
      <c r="I1158">
        <f>IF(('Raw_month_USD base'!I1158-MIN('Raw_month_USD base'!I:I))/(MAX('Raw_month_USD base'!I:I)-MIN('Raw_month_USD base'!I:I))&lt;0,"",('Raw_month_USD base'!I1158-MIN('Raw_month_USD base'!I:I))/(MAX('Raw_month_USD base'!I:I)-MIN('Raw_month_USD base'!I:I)))</f>
        <v>0.37311087842921276</v>
      </c>
      <c r="J1158">
        <f>IF(('Raw_month_USD base'!J1158-MIN('Raw_month_USD base'!J:J))/(MAX('Raw_month_USD base'!J:J)-MIN('Raw_month_USD base'!J:J))&lt;0,"",('Raw_month_USD base'!J1158-MIN('Raw_month_USD base'!J:J))/(MAX('Raw_month_USD base'!J:J)-MIN('Raw_month_USD base'!J:J)))</f>
        <v>9.8527309597223153E-2</v>
      </c>
      <c r="K1158">
        <f>IF(('Raw_month_USD base'!K1158-MIN('Raw_month_USD base'!K:K))/(MAX('Raw_month_USD base'!K:K)-MIN('Raw_month_USD base'!K:K))&lt;0,"",('Raw_month_USD base'!K1158-MIN('Raw_month_USD base'!K:K))/(MAX('Raw_month_USD base'!K:K)-MIN('Raw_month_USD base'!K:K)))</f>
        <v>0.72402482236605348</v>
      </c>
      <c r="L1158">
        <f>IF(('Raw_month_USD base'!L1158-MIN('Raw_month_USD base'!L:L))/(MAX('Raw_month_USD base'!L:L)-MIN('Raw_month_USD base'!L:L))&lt;0,"",('Raw_month_USD base'!L1158-MIN('Raw_month_USD base'!L:L))/(MAX('Raw_month_USD base'!L:L)-MIN('Raw_month_USD base'!L:L)))</f>
        <v>0.88587670738199564</v>
      </c>
      <c r="M1158">
        <f>IF(('Raw_month_USD base'!M1158-MIN('Raw_month_USD base'!M:M))/(MAX('Raw_month_USD base'!M:M)-MIN('Raw_month_USD base'!M:M))&lt;0,"",('Raw_month_USD base'!M1158-MIN('Raw_month_USD base'!M:M))/(MAX('Raw_month_USD base'!M:M)-MIN('Raw_month_USD base'!M:M)))</f>
        <v>0.36878954874124814</v>
      </c>
      <c r="N1158">
        <f>IF(('Raw_month_USD base'!N1158-MIN('Raw_month_USD base'!N:N))/(MAX('Raw_month_USD base'!N:N)-MIN('Raw_month_USD base'!N:N))&lt;0,"",('Raw_month_USD base'!N1158-MIN('Raw_month_USD base'!N:N))/(MAX('Raw_month_USD base'!N:N)-MIN('Raw_month_USD base'!N:N)))</f>
        <v>0.43568963714315601</v>
      </c>
      <c r="O1158">
        <f>IF(('Raw_month_USD base'!O1158-MIN('Raw_month_USD base'!O:O))/(MAX('Raw_month_USD base'!O:O)-MIN('Raw_month_USD base'!O:O))&lt;0,"",('Raw_month_USD base'!O1158-MIN('Raw_month_USD base'!O:O))/(MAX('Raw_month_USD base'!O:O)-MIN('Raw_month_USD base'!O:O)))</f>
        <v>0.64515047248173063</v>
      </c>
      <c r="P1158">
        <f>IF(('Raw_month_USD base'!P1158-MIN('Raw_month_USD base'!P:P))/(MAX('Raw_month_USD base'!P:P)-MIN('Raw_month_USD base'!P:P))&lt;0,"",('Raw_month_USD base'!P1158-MIN('Raw_month_USD base'!P:P))/(MAX('Raw_month_USD base'!P:P)-MIN('Raw_month_USD base'!P:P)))</f>
        <v>0.67669718466363482</v>
      </c>
      <c r="Q1158">
        <f>IF(('Raw_month_USD base'!Q1158-MIN('Raw_month_USD base'!Q:Q))/(MAX('Raw_month_USD base'!Q:Q)-MIN('Raw_month_USD base'!Q:Q))&lt;0,"",('Raw_month_USD base'!Q1158-MIN('Raw_month_USD base'!Q:Q))/(MAX('Raw_month_USD base'!Q:Q)-MIN('Raw_month_USD base'!Q:Q)))</f>
        <v>0.77195579274780857</v>
      </c>
      <c r="R1158">
        <f>IF(('Raw_month_USD base'!R1158-MIN('Raw_month_USD base'!R:R))/(MAX('Raw_month_USD base'!R:R)-MIN('Raw_month_USD base'!R:R))&lt;0,"",('Raw_month_USD base'!R1158-MIN('Raw_month_USD base'!R:R))/(MAX('Raw_month_USD base'!R:R)-MIN('Raw_month_USD base'!R:R)))</f>
        <v>0.6419817833466257</v>
      </c>
      <c r="S1158">
        <f>IF(('Raw_month_USD base'!S1158-MIN('Raw_month_USD base'!S:S))/(MAX('Raw_month_USD base'!S:S)-MIN('Raw_month_USD base'!S:S))&lt;0,"",('Raw_month_USD base'!S1158-MIN('Raw_month_USD base'!S:S))/(MAX('Raw_month_USD base'!S:S)-MIN('Raw_month_USD base'!S:S)))</f>
        <v>0.40357855481105198</v>
      </c>
      <c r="T1158">
        <f>IF(('Raw_month_USD base'!T1158-MIN('Raw_month_USD base'!T:T))/(MAX('Raw_month_USD base'!T:T)-MIN('Raw_month_USD base'!T:T))&lt;0,"",('Raw_month_USD base'!T1158-MIN('Raw_month_USD base'!T:T))/(MAX('Raw_month_USD base'!T:T)-MIN('Raw_month_USD base'!T:T)))</f>
        <v>0.89702980155529677</v>
      </c>
      <c r="U1158">
        <f>IF(('Raw_month_USD base'!U1158-MIN('Raw_month_USD base'!U:U))/(MAX('Raw_month_USD base'!U:U)-MIN('Raw_month_USD base'!U:U))&lt;0,"",('Raw_month_USD base'!U1158-MIN('Raw_month_USD base'!U:U))/(MAX('Raw_month_USD base'!U:U)-MIN('Raw_month_USD base'!U:U)))</f>
        <v>0.45021792189679222</v>
      </c>
      <c r="V1158">
        <f>IF(('Raw_month_USD base'!V1158-MIN('Raw_month_USD base'!V:V))/(MAX('Raw_month_USD base'!V:V)-MIN('Raw_month_USD base'!V:V))&lt;0,"",('Raw_month_USD base'!V1158-MIN('Raw_month_USD base'!V:V))/(MAX('Raw_month_USD base'!V:V)-MIN('Raw_month_USD base'!V:V)))</f>
        <v>4.117063492063492E-2</v>
      </c>
      <c r="W1158">
        <f>IF(('Raw_month_USD base'!W1158-MIN('Raw_month_USD base'!W:W))/(MAX('Raw_month_USD base'!W:W)-MIN('Raw_month_USD base'!W:W))&lt;0,"",('Raw_month_USD base'!W1158-MIN('Raw_month_USD base'!W:W))/(MAX('Raw_month_USD base'!W:W)-MIN('Raw_month_USD base'!W:W)))</f>
        <v>0.60258091026493965</v>
      </c>
      <c r="X1158">
        <f>IF(('Raw_month_USD base'!X1158-MIN('Raw_month_USD base'!X:X))/(MAX('Raw_month_USD base'!X:X)-MIN('Raw_month_USD base'!X:X))&lt;0,"",('Raw_month_USD base'!X1158-MIN('Raw_month_USD base'!X:X))/(MAX('Raw_month_USD base'!X:X)-MIN('Raw_month_USD base'!X:X)))</f>
        <v>0.27919682284470759</v>
      </c>
      <c r="Y1158">
        <f>IF(('Raw_month_USD base'!Y1158-MIN('Raw_month_USD base'!Y:Y))/(MAX('Raw_month_USD base'!Y:Y)-MIN('Raw_month_USD base'!Y:Y))&lt;0,"",('Raw_month_USD base'!Y1158-MIN('Raw_month_USD base'!Y:Y))/(MAX('Raw_month_USD base'!Y:Y)-MIN('Raw_month_USD base'!Y:Y)))</f>
        <v>0.21062280269065342</v>
      </c>
      <c r="Z1158">
        <f>IF(('Raw_month_USD base'!Z1158-MIN('Raw_month_USD base'!Z:Z))/(MAX('Raw_month_USD base'!Z:Z)-MIN('Raw_month_USD base'!Z:Z))&lt;0,"",('Raw_month_USD base'!Z1158-MIN('Raw_month_USD base'!Z:Z))/(MAX('Raw_month_USD base'!Z:Z)-MIN('Raw_month_USD base'!Z:Z)))</f>
        <v>0.34612923864363404</v>
      </c>
      <c r="AA1158">
        <f>IF(('Raw_month_USD base'!AA1158-MIN('Raw_month_USD base'!AA:AA))/(MAX('Raw_month_USD base'!AA:AA)-MIN('Raw_month_USD base'!AA:AA))&lt;0,"",('Raw_month_USD base'!AA1158-MIN('Raw_month_USD base'!AA:AA))/(MAX('Raw_month_USD base'!AA:AA)-MIN('Raw_month_USD base'!AA:AA)))</f>
        <v>0.52845528455284552</v>
      </c>
      <c r="AB1158">
        <f>IF(('Raw_month_USD base'!AB1158-MIN('Raw_month_USD base'!AB:AB))/(MAX('Raw_month_USD base'!AB:AB)-MIN('Raw_month_USD base'!AB:AB))&lt;0,"",('Raw_month_USD base'!AB1158-MIN('Raw_month_USD base'!AB:AB))/(MAX('Raw_month_USD base'!AB:AB)-MIN('Raw_month_USD base'!AB:AB)))</f>
        <v>9.1330551692165043E-2</v>
      </c>
      <c r="AC1158">
        <f>IF(('Raw_month_USD base'!AC1158-MIN('Raw_month_USD base'!AC:AC))/(MAX('Raw_month_USD base'!AC:AC)-MIN('Raw_month_USD base'!AC:AC))&lt;0,"",('Raw_month_USD base'!AC1158-MIN('Raw_month_USD base'!AC:AC))/(MAX('Raw_month_USD base'!AC:AC)-MIN('Raw_month_USD base'!AC:AC)))</f>
        <v>0.75148820736945221</v>
      </c>
      <c r="AD1158">
        <f>IF(('Raw_month_USD base'!AD1158-MIN('Raw_month_USD base'!AD:AD))/(MAX('Raw_month_USD base'!AD:AD)-MIN('Raw_month_USD base'!AD:AD))&lt;0,"",('Raw_month_USD base'!AD1158-MIN('Raw_month_USD base'!AD:AD))/(MAX('Raw_month_USD base'!AD:AD)-MIN('Raw_month_USD base'!AD:AD)))</f>
        <v>0.83485096116429292</v>
      </c>
      <c r="AE1158">
        <f>IF(('Raw_month_USD base'!AE1158-MIN('Raw_month_USD base'!AE:AE))/(MAX('Raw_month_USD base'!AE:AE)-MIN('Raw_month_USD base'!AE:AE))&lt;0,"",('Raw_month_USD base'!AE1158-MIN('Raw_month_USD base'!AE:AE))/(MAX('Raw_month_USD base'!AE:AE)-MIN('Raw_month_USD base'!AE:AE)))</f>
        <v>0.23233082706766914</v>
      </c>
      <c r="AF1158">
        <f>IF(('Raw_month_USD base'!AF1158-MIN('Raw_month_USD base'!AF:AF))/(MAX('Raw_month_USD base'!AF:AF)-MIN('Raw_month_USD base'!AF:AF))&lt;0,"",('Raw_month_USD base'!AF1158-MIN('Raw_month_USD base'!AF:AF))/(MAX('Raw_month_USD base'!AF:AF)-MIN('Raw_month_USD base'!AF:AF)))</f>
        <v>0.85844158942491322</v>
      </c>
      <c r="AG1158">
        <f>IF(('Raw_month_USD base'!AG1158-MIN('Raw_month_USD base'!AG:AG))/(MAX('Raw_month_USD base'!AG:AG)-MIN('Raw_month_USD base'!AG:AG))&lt;0,"",('Raw_month_USD base'!AG1158-MIN('Raw_month_USD base'!AG:AG))/(MAX('Raw_month_USD base'!AG:AG)-MIN('Raw_month_USD base'!AG:AG)))</f>
        <v>0.7071015764470937</v>
      </c>
      <c r="AH1158">
        <f>IF(('Raw_month_USD base'!AH1158-MIN('Raw_month_USD base'!AH:AH))/(MAX('Raw_month_USD base'!AH:AH)-MIN('Raw_month_USD base'!AH:AH))&lt;0,"",('Raw_month_USD base'!AH1158-MIN('Raw_month_USD base'!AH:AH))/(MAX('Raw_month_USD base'!AH:AH)-MIN('Raw_month_USD base'!AH:AH)))</f>
        <v>0.3939081239632537</v>
      </c>
      <c r="AI1158">
        <f>IF(('Raw_month_USD base'!AI1158-MIN('Raw_month_USD base'!AI:AI))/(MAX('Raw_month_USD base'!AI:AI)-MIN('Raw_month_USD base'!AI:AI))&lt;0,"",('Raw_month_USD base'!AI1158-MIN('Raw_month_USD base'!AI:AI))/(MAX('Raw_month_USD base'!AI:AI)-MIN('Raw_month_USD base'!AI:AI)))</f>
        <v>0</v>
      </c>
      <c r="AJ1158">
        <f>IF(('Raw_month_USD base'!AJ1158-MIN('Raw_month_USD base'!AJ:AJ))/(MAX('Raw_month_USD base'!AJ:AJ)-MIN('Raw_month_USD base'!AJ:AJ))&lt;0,"",('Raw_month_USD base'!AJ1158-MIN('Raw_month_USD base'!AJ:AJ))/(MAX('Raw_month_USD base'!AJ:AJ)-MIN('Raw_month_USD base'!AJ:AJ)))</f>
        <v>0.70380507473210019</v>
      </c>
      <c r="AK1158">
        <f>IF(('Raw_month_USD base'!AK1158-MIN('Raw_month_USD base'!AK:AK))/(MAX('Raw_month_USD base'!AK:AK)-MIN('Raw_month_USD base'!AK:AK))&lt;0,"",('Raw_month_USD base'!AK1158-MIN('Raw_month_USD base'!AK:AK))/(MAX('Raw_month_USD base'!AK:AK)-MIN('Raw_month_USD base'!AK:AK)))</f>
        <v>0.57893283583809452</v>
      </c>
      <c r="AL1158">
        <f>IF(('Raw_month_USD base'!AL1158-MIN('Raw_month_USD base'!AL:AL))/(MAX('Raw_month_USD base'!AL:AL)-MIN('Raw_month_USD base'!AL:AL))&lt;0,"",('Raw_month_USD base'!AL1158-MIN('Raw_month_USD base'!AL:AL))/(MAX('Raw_month_USD base'!AL:AL)-MIN('Raw_month_USD base'!AL:AL)))</f>
        <v>0.12354681885436485</v>
      </c>
      <c r="AM1158">
        <f>IF(('Raw_month_USD base'!AM1158-MIN('Raw_month_USD base'!AM:AM))/(MAX('Raw_month_USD base'!AM:AM)-MIN('Raw_month_USD base'!AM:AM))&lt;0,"",('Raw_month_USD base'!AM1158-MIN('Raw_month_USD base'!AM:AM))/(MAX('Raw_month_USD base'!AM:AM)-MIN('Raw_month_USD base'!AM:AM)))</f>
        <v>8.2550185055831008E-3</v>
      </c>
      <c r="AN1158">
        <f>IF(('Raw_month_USD base'!AN1158-MIN('Raw_month_USD base'!AN:AN))/(MAX('Raw_month_USD base'!AN:AN)-MIN('Raw_month_USD base'!AN:AN))&lt;0,"",('Raw_month_USD base'!AN1158-MIN('Raw_month_USD base'!AN:AN))/(MAX('Raw_month_USD base'!AN:AN)-MIN('Raw_month_USD base'!AN:AN)))</f>
        <v>0.22565649396735271</v>
      </c>
      <c r="AO1158" t="str">
        <f>IF(('Raw_month_USD base'!AO1158-MIN('Raw_month_USD base'!AO:AO))/(MAX('Raw_month_USD base'!AO:AO)-MIN('Raw_month_USD base'!AO:AO))&lt;0,"",('Raw_month_USD base'!AO1158-MIN('Raw_month_USD base'!AO:AO))/(MAX('Raw_month_USD base'!AO:AO)-MIN('Raw_month_USD base'!AO:AO)))</f>
        <v/>
      </c>
    </row>
    <row r="1159" spans="1:41" x14ac:dyDescent="0.3">
      <c r="A1159" s="1">
        <f t="shared" si="18"/>
        <v>40695</v>
      </c>
      <c r="B1159" t="s">
        <v>1196</v>
      </c>
      <c r="C1159">
        <f>IF(('Raw_month_USD base'!C1159-MIN('Raw_month_USD base'!C:C))/(MAX('Raw_month_USD base'!C:C)-MIN('Raw_month_USD base'!C:C))&lt;0,"",('Raw_month_USD base'!C1159-MIN('Raw_month_USD base'!C:C))/(MAX('Raw_month_USD base'!C:C)-MIN('Raw_month_USD base'!C:C)))</f>
        <v>1.4592677187459201E-2</v>
      </c>
      <c r="D1159">
        <f>IF(('Raw_month_USD base'!D1159-MIN('Raw_month_USD base'!D:D))/(MAX('Raw_month_USD base'!D:D)-MIN('Raw_month_USD base'!D:D))&lt;0,"",('Raw_month_USD base'!D1159-MIN('Raw_month_USD base'!D:D))/(MAX('Raw_month_USD base'!D:D)-MIN('Raw_month_USD base'!D:D)))</f>
        <v>0.34675785764297001</v>
      </c>
      <c r="E1159">
        <f>IF(('Raw_month_USD base'!E1159-MIN('Raw_month_USD base'!E:E))/(MAX('Raw_month_USD base'!E:E)-MIN('Raw_month_USD base'!E:E))&lt;0,"",('Raw_month_USD base'!E1159-MIN('Raw_month_USD base'!E:E))/(MAX('Raw_month_USD base'!E:E)-MIN('Raw_month_USD base'!E:E)))</f>
        <v>0.81097829229357599</v>
      </c>
      <c r="F1159">
        <f>IF(('Raw_month_USD base'!F1159-MIN('Raw_month_USD base'!F:F))/(MAX('Raw_month_USD base'!F:F)-MIN('Raw_month_USD base'!F:F))&lt;0,"",('Raw_month_USD base'!F1159-MIN('Raw_month_USD base'!F:F))/(MAX('Raw_month_USD base'!F:F)-MIN('Raw_month_USD base'!F:F)))</f>
        <v>0.94015214089498678</v>
      </c>
      <c r="G1159">
        <f>IF(('Raw_month_USD base'!G1159-MIN('Raw_month_USD base'!G:G))/(MAX('Raw_month_USD base'!G:G)-MIN('Raw_month_USD base'!G:G))&lt;0,"",('Raw_month_USD base'!G1159-MIN('Raw_month_USD base'!G:G))/(MAX('Raw_month_USD base'!G:G)-MIN('Raw_month_USD base'!G:G)))</f>
        <v>7.5194864191514846E-2</v>
      </c>
      <c r="H1159">
        <f>IF(('Raw_month_USD base'!H1159-MIN('Raw_month_USD base'!H:H))/(MAX('Raw_month_USD base'!H:H)-MIN('Raw_month_USD base'!H:H))&lt;0,"",('Raw_month_USD base'!H1159-MIN('Raw_month_USD base'!H:H))/(MAX('Raw_month_USD base'!H:H)-MIN('Raw_month_USD base'!H:H)))</f>
        <v>0.78652665555840151</v>
      </c>
      <c r="I1159">
        <f>IF(('Raw_month_USD base'!I1159-MIN('Raw_month_USD base'!I:I))/(MAX('Raw_month_USD base'!I:I)-MIN('Raw_month_USD base'!I:I))&lt;0,"",('Raw_month_USD base'!I1159-MIN('Raw_month_USD base'!I:I))/(MAX('Raw_month_USD base'!I:I)-MIN('Raw_month_USD base'!I:I)))</f>
        <v>0.38435767662544584</v>
      </c>
      <c r="J1159">
        <f>IF(('Raw_month_USD base'!J1159-MIN('Raw_month_USD base'!J:J))/(MAX('Raw_month_USD base'!J:J)-MIN('Raw_month_USD base'!J:J))&lt;0,"",('Raw_month_USD base'!J1159-MIN('Raw_month_USD base'!J:J))/(MAX('Raw_month_USD base'!J:J)-MIN('Raw_month_USD base'!J:J)))</f>
        <v>9.3720698831108756E-2</v>
      </c>
      <c r="K1159">
        <f>IF(('Raw_month_USD base'!K1159-MIN('Raw_month_USD base'!K:K))/(MAX('Raw_month_USD base'!K:K)-MIN('Raw_month_USD base'!K:K))&lt;0,"",('Raw_month_USD base'!K1159-MIN('Raw_month_USD base'!K:K))/(MAX('Raw_month_USD base'!K:K)-MIN('Raw_month_USD base'!K:K)))</f>
        <v>0.72614911659354842</v>
      </c>
      <c r="L1159">
        <f>IF(('Raw_month_USD base'!L1159-MIN('Raw_month_USD base'!L:L))/(MAX('Raw_month_USD base'!L:L)-MIN('Raw_month_USD base'!L:L))&lt;0,"",('Raw_month_USD base'!L1159-MIN('Raw_month_USD base'!L:L))/(MAX('Raw_month_USD base'!L:L)-MIN('Raw_month_USD base'!L:L)))</f>
        <v>0.88159221179867975</v>
      </c>
      <c r="M1159">
        <f>IF(('Raw_month_USD base'!M1159-MIN('Raw_month_USD base'!M:M))/(MAX('Raw_month_USD base'!M:M)-MIN('Raw_month_USD base'!M:M))&lt;0,"",('Raw_month_USD base'!M1159-MIN('Raw_month_USD base'!M:M))/(MAX('Raw_month_USD base'!M:M)-MIN('Raw_month_USD base'!M:M)))</f>
        <v>0.44136190017674592</v>
      </c>
      <c r="N1159">
        <f>IF(('Raw_month_USD base'!N1159-MIN('Raw_month_USD base'!N:N))/(MAX('Raw_month_USD base'!N:N)-MIN('Raw_month_USD base'!N:N))&lt;0,"",('Raw_month_USD base'!N1159-MIN('Raw_month_USD base'!N:N))/(MAX('Raw_month_USD base'!N:N)-MIN('Raw_month_USD base'!N:N)))</f>
        <v>0.44837251528143524</v>
      </c>
      <c r="O1159">
        <f>IF(('Raw_month_USD base'!O1159-MIN('Raw_month_USD base'!O:O))/(MAX('Raw_month_USD base'!O:O)-MIN('Raw_month_USD base'!O:O))&lt;0,"",('Raw_month_USD base'!O1159-MIN('Raw_month_USD base'!O:O))/(MAX('Raw_month_USD base'!O:O)-MIN('Raw_month_USD base'!O:O)))</f>
        <v>0.56413623171503458</v>
      </c>
      <c r="P1159">
        <f>IF(('Raw_month_USD base'!P1159-MIN('Raw_month_USD base'!P:P))/(MAX('Raw_month_USD base'!P:P)-MIN('Raw_month_USD base'!P:P))&lt;0,"",('Raw_month_USD base'!P1159-MIN('Raw_month_USD base'!P:P))/(MAX('Raw_month_USD base'!P:P)-MIN('Raw_month_USD base'!P:P)))</f>
        <v>0.67128280680003294</v>
      </c>
      <c r="Q1159">
        <f>IF(('Raw_month_USD base'!Q1159-MIN('Raw_month_USD base'!Q:Q))/(MAX('Raw_month_USD base'!Q:Q)-MIN('Raw_month_USD base'!Q:Q))&lt;0,"",('Raw_month_USD base'!Q1159-MIN('Raw_month_USD base'!Q:Q))/(MAX('Raw_month_USD base'!Q:Q)-MIN('Raw_month_USD base'!Q:Q)))</f>
        <v>0.77349607216419425</v>
      </c>
      <c r="R1159">
        <f>IF(('Raw_month_USD base'!R1159-MIN('Raw_month_USD base'!R:R))/(MAX('Raw_month_USD base'!R:R)-MIN('Raw_month_USD base'!R:R))&lt;0,"",('Raw_month_USD base'!R1159-MIN('Raw_month_USD base'!R:R))/(MAX('Raw_month_USD base'!R:R)-MIN('Raw_month_USD base'!R:R)))</f>
        <v>0.59466443603580654</v>
      </c>
      <c r="S1159">
        <f>IF(('Raw_month_USD base'!S1159-MIN('Raw_month_USD base'!S:S))/(MAX('Raw_month_USD base'!S:S)-MIN('Raw_month_USD base'!S:S))&lt;0,"",('Raw_month_USD base'!S1159-MIN('Raw_month_USD base'!S:S))/(MAX('Raw_month_USD base'!S:S)-MIN('Raw_month_USD base'!S:S)))</f>
        <v>0.37922050763721277</v>
      </c>
      <c r="T1159">
        <f>IF(('Raw_month_USD base'!T1159-MIN('Raw_month_USD base'!T:T))/(MAX('Raw_month_USD base'!T:T)-MIN('Raw_month_USD base'!T:T))&lt;0,"",('Raw_month_USD base'!T1159-MIN('Raw_month_USD base'!T:T))/(MAX('Raw_month_USD base'!T:T)-MIN('Raw_month_USD base'!T:T)))</f>
        <v>0.89978791409027103</v>
      </c>
      <c r="U1159">
        <f>IF(('Raw_month_USD base'!U1159-MIN('Raw_month_USD base'!U:U))/(MAX('Raw_month_USD base'!U:U)-MIN('Raw_month_USD base'!U:U))&lt;0,"",('Raw_month_USD base'!U1159-MIN('Raw_month_USD base'!U:U))/(MAX('Raw_month_USD base'!U:U)-MIN('Raw_month_USD base'!U:U)))</f>
        <v>0.46216875871687585</v>
      </c>
      <c r="V1159">
        <f>IF(('Raw_month_USD base'!V1159-MIN('Raw_month_USD base'!V:V))/(MAX('Raw_month_USD base'!V:V)-MIN('Raw_month_USD base'!V:V))&lt;0,"",('Raw_month_USD base'!V1159-MIN('Raw_month_USD base'!V:V))/(MAX('Raw_month_USD base'!V:V)-MIN('Raw_month_USD base'!V:V)))</f>
        <v>6.4484126984126991E-2</v>
      </c>
      <c r="W1159">
        <f>IF(('Raw_month_USD base'!W1159-MIN('Raw_month_USD base'!W:W))/(MAX('Raw_month_USD base'!W:W)-MIN('Raw_month_USD base'!W:W))&lt;0,"",('Raw_month_USD base'!W1159-MIN('Raw_month_USD base'!W:W))/(MAX('Raw_month_USD base'!W:W)-MIN('Raw_month_USD base'!W:W)))</f>
        <v>0.60257895354752866</v>
      </c>
      <c r="X1159">
        <f>IF(('Raw_month_USD base'!X1159-MIN('Raw_month_USD base'!X:X))/(MAX('Raw_month_USD base'!X:X)-MIN('Raw_month_USD base'!X:X))&lt;0,"",('Raw_month_USD base'!X1159-MIN('Raw_month_USD base'!X:X))/(MAX('Raw_month_USD base'!X:X)-MIN('Raw_month_USD base'!X:X)))</f>
        <v>0.27573220088076505</v>
      </c>
      <c r="Y1159">
        <f>IF(('Raw_month_USD base'!Y1159-MIN('Raw_month_USD base'!Y:Y))/(MAX('Raw_month_USD base'!Y:Y)-MIN('Raw_month_USD base'!Y:Y))&lt;0,"",('Raw_month_USD base'!Y1159-MIN('Raw_month_USD base'!Y:Y))/(MAX('Raw_month_USD base'!Y:Y)-MIN('Raw_month_USD base'!Y:Y)))</f>
        <v>0.20676464951443196</v>
      </c>
      <c r="Z1159">
        <f>IF(('Raw_month_USD base'!Z1159-MIN('Raw_month_USD base'!Z:Z))/(MAX('Raw_month_USD base'!Z:Z)-MIN('Raw_month_USD base'!Z:Z))&lt;0,"",('Raw_month_USD base'!Z1159-MIN('Raw_month_USD base'!Z:Z))/(MAX('Raw_month_USD base'!Z:Z)-MIN('Raw_month_USD base'!Z:Z)))</f>
        <v>0.34612923864363404</v>
      </c>
      <c r="AA1159">
        <f>IF(('Raw_month_USD base'!AA1159-MIN('Raw_month_USD base'!AA:AA))/(MAX('Raw_month_USD base'!AA:AA)-MIN('Raw_month_USD base'!AA:AA))&lt;0,"",('Raw_month_USD base'!AA1159-MIN('Raw_month_USD base'!AA:AA))/(MAX('Raw_month_USD base'!AA:AA)-MIN('Raw_month_USD base'!AA:AA)))</f>
        <v>0.53658536585365846</v>
      </c>
      <c r="AB1159">
        <f>IF(('Raw_month_USD base'!AB1159-MIN('Raw_month_USD base'!AB:AB))/(MAX('Raw_month_USD base'!AB:AB)-MIN('Raw_month_USD base'!AB:AB))&lt;0,"",('Raw_month_USD base'!AB1159-MIN('Raw_month_USD base'!AB:AB))/(MAX('Raw_month_USD base'!AB:AB)-MIN('Raw_month_USD base'!AB:AB)))</f>
        <v>9.1330551692165043E-2</v>
      </c>
      <c r="AC1159">
        <f>IF(('Raw_month_USD base'!AC1159-MIN('Raw_month_USD base'!AC:AC))/(MAX('Raw_month_USD base'!AC:AC)-MIN('Raw_month_USD base'!AC:AC))&lt;0,"",('Raw_month_USD base'!AC1159-MIN('Raw_month_USD base'!AC:AC))/(MAX('Raw_month_USD base'!AC:AC)-MIN('Raw_month_USD base'!AC:AC)))</f>
        <v>0.7165247532213096</v>
      </c>
      <c r="AD1159">
        <f>IF(('Raw_month_USD base'!AD1159-MIN('Raw_month_USD base'!AD:AD))/(MAX('Raw_month_USD base'!AD:AD)-MIN('Raw_month_USD base'!AD:AD))&lt;0,"",('Raw_month_USD base'!AD1159-MIN('Raw_month_USD base'!AD:AD))/(MAX('Raw_month_USD base'!AD:AD)-MIN('Raw_month_USD base'!AD:AD)))</f>
        <v>0.79227955482916945</v>
      </c>
      <c r="AE1159">
        <f>IF(('Raw_month_USD base'!AE1159-MIN('Raw_month_USD base'!AE:AE))/(MAX('Raw_month_USD base'!AE:AE)-MIN('Raw_month_USD base'!AE:AE))&lt;0,"",('Raw_month_USD base'!AE1159-MIN('Raw_month_USD base'!AE:AE))/(MAX('Raw_month_USD base'!AE:AE)-MIN('Raw_month_USD base'!AE:AE)))</f>
        <v>0.20601503759398496</v>
      </c>
      <c r="AF1159">
        <f>IF(('Raw_month_USD base'!AF1159-MIN('Raw_month_USD base'!AF:AF))/(MAX('Raw_month_USD base'!AF:AF)-MIN('Raw_month_USD base'!AF:AF))&lt;0,"",('Raw_month_USD base'!AF1159-MIN('Raw_month_USD base'!AF:AF))/(MAX('Raw_month_USD base'!AF:AF)-MIN('Raw_month_USD base'!AF:AF)))</f>
        <v>0.84812886572946422</v>
      </c>
      <c r="AG1159">
        <f>IF(('Raw_month_USD base'!AG1159-MIN('Raw_month_USD base'!AG:AG))/(MAX('Raw_month_USD base'!AG:AG)-MIN('Raw_month_USD base'!AG:AG))&lt;0,"",('Raw_month_USD base'!AG1159-MIN('Raw_month_USD base'!AG:AG))/(MAX('Raw_month_USD base'!AG:AG)-MIN('Raw_month_USD base'!AG:AG)))</f>
        <v>0.94856122726860115</v>
      </c>
      <c r="AH1159">
        <f>IF(('Raw_month_USD base'!AH1159-MIN('Raw_month_USD base'!AH:AH))/(MAX('Raw_month_USD base'!AH:AH)-MIN('Raw_month_USD base'!AH:AH))&lt;0,"",('Raw_month_USD base'!AH1159-MIN('Raw_month_USD base'!AH:AH))/(MAX('Raw_month_USD base'!AH:AH)-MIN('Raw_month_USD base'!AH:AH)))</f>
        <v>0.35369040050038214</v>
      </c>
      <c r="AI1159">
        <f>IF(('Raw_month_USD base'!AI1159-MIN('Raw_month_USD base'!AI:AI))/(MAX('Raw_month_USD base'!AI:AI)-MIN('Raw_month_USD base'!AI:AI))&lt;0,"",('Raw_month_USD base'!AI1159-MIN('Raw_month_USD base'!AI:AI))/(MAX('Raw_month_USD base'!AI:AI)-MIN('Raw_month_USD base'!AI:AI)))</f>
        <v>1.4950909846813149E-3</v>
      </c>
      <c r="AJ1159">
        <f>IF(('Raw_month_USD base'!AJ1159-MIN('Raw_month_USD base'!AJ:AJ))/(MAX('Raw_month_USD base'!AJ:AJ)-MIN('Raw_month_USD base'!AJ:AJ))&lt;0,"",('Raw_month_USD base'!AJ1159-MIN('Raw_month_USD base'!AJ:AJ))/(MAX('Raw_month_USD base'!AJ:AJ)-MIN('Raw_month_USD base'!AJ:AJ)))</f>
        <v>0.71535425899773453</v>
      </c>
      <c r="AK1159">
        <f>IF(('Raw_month_USD base'!AK1159-MIN('Raw_month_USD base'!AK:AK))/(MAX('Raw_month_USD base'!AK:AK)-MIN('Raw_month_USD base'!AK:AK))&lt;0,"",('Raw_month_USD base'!AK1159-MIN('Raw_month_USD base'!AK:AK))/(MAX('Raw_month_USD base'!AK:AK)-MIN('Raw_month_USD base'!AK:AK)))</f>
        <v>0.56256256839285013</v>
      </c>
      <c r="AL1159">
        <f>IF(('Raw_month_USD base'!AL1159-MIN('Raw_month_USD base'!AL:AL))/(MAX('Raw_month_USD base'!AL:AL)-MIN('Raw_month_USD base'!AL:AL))&lt;0,"",('Raw_month_USD base'!AL1159-MIN('Raw_month_USD base'!AL:AL))/(MAX('Raw_month_USD base'!AL:AL)-MIN('Raw_month_USD base'!AL:AL)))</f>
        <v>0.11593743394631151</v>
      </c>
      <c r="AM1159">
        <f>IF(('Raw_month_USD base'!AM1159-MIN('Raw_month_USD base'!AM:AM))/(MAX('Raw_month_USD base'!AM:AM)-MIN('Raw_month_USD base'!AM:AM))&lt;0,"",('Raw_month_USD base'!AM1159-MIN('Raw_month_USD base'!AM:AM))/(MAX('Raw_month_USD base'!AM:AM)-MIN('Raw_month_USD base'!AM:AM)))</f>
        <v>7.8238860127243827E-3</v>
      </c>
      <c r="AN1159">
        <f>IF(('Raw_month_USD base'!AN1159-MIN('Raw_month_USD base'!AN:AN))/(MAX('Raw_month_USD base'!AN:AN)-MIN('Raw_month_USD base'!AN:AN))&lt;0,"",('Raw_month_USD base'!AN1159-MIN('Raw_month_USD base'!AN:AN))/(MAX('Raw_month_USD base'!AN:AN)-MIN('Raw_month_USD base'!AN:AN)))</f>
        <v>0.22114007355313242</v>
      </c>
      <c r="AO1159" t="str">
        <f>IF(('Raw_month_USD base'!AO1159-MIN('Raw_month_USD base'!AO:AO))/(MAX('Raw_month_USD base'!AO:AO)-MIN('Raw_month_USD base'!AO:AO))&lt;0,"",('Raw_month_USD base'!AO1159-MIN('Raw_month_USD base'!AO:AO))/(MAX('Raw_month_USD base'!AO:AO)-MIN('Raw_month_USD base'!AO:AO)))</f>
        <v/>
      </c>
    </row>
    <row r="1160" spans="1:41" x14ac:dyDescent="0.3">
      <c r="A1160" s="1">
        <f t="shared" si="18"/>
        <v>40725</v>
      </c>
      <c r="B1160" t="s">
        <v>1197</v>
      </c>
      <c r="C1160">
        <f>IF(('Raw_month_USD base'!C1160-MIN('Raw_month_USD base'!C:C))/(MAX('Raw_month_USD base'!C:C)-MIN('Raw_month_USD base'!C:C))&lt;0,"",('Raw_month_USD base'!C1160-MIN('Raw_month_USD base'!C:C))/(MAX('Raw_month_USD base'!C:C)-MIN('Raw_month_USD base'!C:C)))</f>
        <v>0</v>
      </c>
      <c r="D1160">
        <f>IF(('Raw_month_USD base'!D1160-MIN('Raw_month_USD base'!D:D))/(MAX('Raw_month_USD base'!D:D)-MIN('Raw_month_USD base'!D:D))&lt;0,"",('Raw_month_USD base'!D1160-MIN('Raw_month_USD base'!D:D))/(MAX('Raw_month_USD base'!D:D)-MIN('Raw_month_USD base'!D:D)))</f>
        <v>0.34271946128679986</v>
      </c>
      <c r="E1160">
        <f>IF(('Raw_month_USD base'!E1160-MIN('Raw_month_USD base'!E:E))/(MAX('Raw_month_USD base'!E:E)-MIN('Raw_month_USD base'!E:E))&lt;0,"",('Raw_month_USD base'!E1160-MIN('Raw_month_USD base'!E:E))/(MAX('Raw_month_USD base'!E:E)-MIN('Raw_month_USD base'!E:E)))</f>
        <v>0.7942211244767905</v>
      </c>
      <c r="F1160">
        <f>IF(('Raw_month_USD base'!F1160-MIN('Raw_month_USD base'!F:F))/(MAX('Raw_month_USD base'!F:F)-MIN('Raw_month_USD base'!F:F))&lt;0,"",('Raw_month_USD base'!F1160-MIN('Raw_month_USD base'!F:F))/(MAX('Raw_month_USD base'!F:F)-MIN('Raw_month_USD base'!F:F)))</f>
        <v>0.9582602016568027</v>
      </c>
      <c r="G1160">
        <f>IF(('Raw_month_USD base'!G1160-MIN('Raw_month_USD base'!G:G))/(MAX('Raw_month_USD base'!G:G)-MIN('Raw_month_USD base'!G:G))&lt;0,"",('Raw_month_USD base'!G1160-MIN('Raw_month_USD base'!G:G))/(MAX('Raw_month_USD base'!G:G)-MIN('Raw_month_USD base'!G:G)))</f>
        <v>7.5963000202706146E-2</v>
      </c>
      <c r="H1160">
        <f>IF(('Raw_month_USD base'!H1160-MIN('Raw_month_USD base'!H:H))/(MAX('Raw_month_USD base'!H:H)-MIN('Raw_month_USD base'!H:H))&lt;0,"",('Raw_month_USD base'!H1160-MIN('Raw_month_USD base'!H:H))/(MAX('Raw_month_USD base'!H:H)-MIN('Raw_month_USD base'!H:H)))</f>
        <v>0.7945612394943139</v>
      </c>
      <c r="I1160">
        <f>IF(('Raw_month_USD base'!I1160-MIN('Raw_month_USD base'!I:I))/(MAX('Raw_month_USD base'!I:I)-MIN('Raw_month_USD base'!I:I))&lt;0,"",('Raw_month_USD base'!I1160-MIN('Raw_month_USD base'!I:I))/(MAX('Raw_month_USD base'!I:I)-MIN('Raw_month_USD base'!I:I)))</f>
        <v>0.39645046080967955</v>
      </c>
      <c r="J1160">
        <f>IF(('Raw_month_USD base'!J1160-MIN('Raw_month_USD base'!J:J))/(MAX('Raw_month_USD base'!J:J)-MIN('Raw_month_USD base'!J:J))&lt;0,"",('Raw_month_USD base'!J1160-MIN('Raw_month_USD base'!J:J))/(MAX('Raw_month_USD base'!J:J)-MIN('Raw_month_USD base'!J:J)))</f>
        <v>0.11637134478311872</v>
      </c>
      <c r="K1160">
        <f>IF(('Raw_month_USD base'!K1160-MIN('Raw_month_USD base'!K:K))/(MAX('Raw_month_USD base'!K:K)-MIN('Raw_month_USD base'!K:K))&lt;0,"",('Raw_month_USD base'!K1160-MIN('Raw_month_USD base'!K:K))/(MAX('Raw_month_USD base'!K:K)-MIN('Raw_month_USD base'!K:K)))</f>
        <v>0.46504016393709924</v>
      </c>
      <c r="L1160">
        <f>IF(('Raw_month_USD base'!L1160-MIN('Raw_month_USD base'!L:L))/(MAX('Raw_month_USD base'!L:L)-MIN('Raw_month_USD base'!L:L))&lt;0,"",('Raw_month_USD base'!L1160-MIN('Raw_month_USD base'!L:L))/(MAX('Raw_month_USD base'!L:L)-MIN('Raw_month_USD base'!L:L)))</f>
        <v>0.80690544265045494</v>
      </c>
      <c r="M1160">
        <f>IF(('Raw_month_USD base'!M1160-MIN('Raw_month_USD base'!M:M))/(MAX('Raw_month_USD base'!M:M)-MIN('Raw_month_USD base'!M:M))&lt;0,"",('Raw_month_USD base'!M1160-MIN('Raw_month_USD base'!M:M))/(MAX('Raw_month_USD base'!M:M)-MIN('Raw_month_USD base'!M:M)))</f>
        <v>0.50641680342260087</v>
      </c>
      <c r="N1160">
        <f>IF(('Raw_month_USD base'!N1160-MIN('Raw_month_USD base'!N:N))/(MAX('Raw_month_USD base'!N:N)-MIN('Raw_month_USD base'!N:N))&lt;0,"",('Raw_month_USD base'!N1160-MIN('Raw_month_USD base'!N:N))/(MAX('Raw_month_USD base'!N:N)-MIN('Raw_month_USD base'!N:N)))</f>
        <v>0.42940238418906207</v>
      </c>
      <c r="O1160">
        <f>IF(('Raw_month_USD base'!O1160-MIN('Raw_month_USD base'!O:O))/(MAX('Raw_month_USD base'!O:O)-MIN('Raw_month_USD base'!O:O))&lt;0,"",('Raw_month_USD base'!O1160-MIN('Raw_month_USD base'!O:O))/(MAX('Raw_month_USD base'!O:O)-MIN('Raw_month_USD base'!O:O)))</f>
        <v>0.54070215888920181</v>
      </c>
      <c r="P1160">
        <f>IF(('Raw_month_USD base'!P1160-MIN('Raw_month_USD base'!P:P))/(MAX('Raw_month_USD base'!P:P)-MIN('Raw_month_USD base'!P:P))&lt;0,"",('Raw_month_USD base'!P1160-MIN('Raw_month_USD base'!P:P))/(MAX('Raw_month_USD base'!P:P)-MIN('Raw_month_USD base'!P:P)))</f>
        <v>0.66700544828778752</v>
      </c>
      <c r="Q1160">
        <f>IF(('Raw_month_USD base'!Q1160-MIN('Raw_month_USD base'!Q:Q))/(MAX('Raw_month_USD base'!Q:Q)-MIN('Raw_month_USD base'!Q:Q))&lt;0,"",('Raw_month_USD base'!Q1160-MIN('Raw_month_USD base'!Q:Q))/(MAX('Raw_month_USD base'!Q:Q)-MIN('Raw_month_USD base'!Q:Q)))</f>
        <v>0.77480980429805868</v>
      </c>
      <c r="R1160">
        <f>IF(('Raw_month_USD base'!R1160-MIN('Raw_month_USD base'!R:R))/(MAX('Raw_month_USD base'!R:R)-MIN('Raw_month_USD base'!R:R))&lt;0,"",('Raw_month_USD base'!R1160-MIN('Raw_month_USD base'!R:R))/(MAX('Raw_month_USD base'!R:R)-MIN('Raw_month_USD base'!R:R)))</f>
        <v>0.57934628979655944</v>
      </c>
      <c r="S1160">
        <f>IF(('Raw_month_USD base'!S1160-MIN('Raw_month_USD base'!S:S))/(MAX('Raw_month_USD base'!S:S)-MIN('Raw_month_USD base'!S:S))&lt;0,"",('Raw_month_USD base'!S1160-MIN('Raw_month_USD base'!S:S))/(MAX('Raw_month_USD base'!S:S)-MIN('Raw_month_USD base'!S:S)))</f>
        <v>0.40047661784310823</v>
      </c>
      <c r="T1160">
        <f>IF(('Raw_month_USD base'!T1160-MIN('Raw_month_USD base'!T:T))/(MAX('Raw_month_USD base'!T:T)-MIN('Raw_month_USD base'!T:T))&lt;0,"",('Raw_month_USD base'!T1160-MIN('Raw_month_USD base'!T:T))/(MAX('Raw_month_USD base'!T:T)-MIN('Raw_month_USD base'!T:T)))</f>
        <v>0.90423375252661042</v>
      </c>
      <c r="U1160">
        <f>IF(('Raw_month_USD base'!U1160-MIN('Raw_month_USD base'!U:U))/(MAX('Raw_month_USD base'!U:U)-MIN('Raw_month_USD base'!U:U))&lt;0,"",('Raw_month_USD base'!U1160-MIN('Raw_month_USD base'!U:U))/(MAX('Raw_month_USD base'!U:U)-MIN('Raw_month_USD base'!U:U)))</f>
        <v>0.45780160390516039</v>
      </c>
      <c r="V1160">
        <f>IF(('Raw_month_USD base'!V1160-MIN('Raw_month_USD base'!V:V))/(MAX('Raw_month_USD base'!V:V)-MIN('Raw_month_USD base'!V:V))&lt;0,"",('Raw_month_USD base'!V1160-MIN('Raw_month_USD base'!V:V))/(MAX('Raw_month_USD base'!V:V)-MIN('Raw_month_USD base'!V:V)))</f>
        <v>7.1924603174603169E-2</v>
      </c>
      <c r="W1160">
        <f>IF(('Raw_month_USD base'!W1160-MIN('Raw_month_USD base'!W:W))/(MAX('Raw_month_USD base'!W:W)-MIN('Raw_month_USD base'!W:W))&lt;0,"",('Raw_month_USD base'!W1160-MIN('Raw_month_USD base'!W:W))/(MAX('Raw_month_USD base'!W:W)-MIN('Raw_month_USD base'!W:W)))</f>
        <v>0.62534731734042981</v>
      </c>
      <c r="X1160">
        <f>IF(('Raw_month_USD base'!X1160-MIN('Raw_month_USD base'!X:X))/(MAX('Raw_month_USD base'!X:X)-MIN('Raw_month_USD base'!X:X))&lt;0,"",('Raw_month_USD base'!X1160-MIN('Raw_month_USD base'!X:X))/(MAX('Raw_month_USD base'!X:X)-MIN('Raw_month_USD base'!X:X)))</f>
        <v>0.26969000715657837</v>
      </c>
      <c r="Y1160">
        <f>IF(('Raw_month_USD base'!Y1160-MIN('Raw_month_USD base'!Y:Y))/(MAX('Raw_month_USD base'!Y:Y)-MIN('Raw_month_USD base'!Y:Y))&lt;0,"",('Raw_month_USD base'!Y1160-MIN('Raw_month_USD base'!Y:Y))/(MAX('Raw_month_USD base'!Y:Y)-MIN('Raw_month_USD base'!Y:Y)))</f>
        <v>0.20230955081420227</v>
      </c>
      <c r="Z1160">
        <f>IF(('Raw_month_USD base'!Z1160-MIN('Raw_month_USD base'!Z:Z))/(MAX('Raw_month_USD base'!Z:Z)-MIN('Raw_month_USD base'!Z:Z))&lt;0,"",('Raw_month_USD base'!Z1160-MIN('Raw_month_USD base'!Z:Z))/(MAX('Raw_month_USD base'!Z:Z)-MIN('Raw_month_USD base'!Z:Z)))</f>
        <v>0.34612923864363404</v>
      </c>
      <c r="AA1160">
        <f>IF(('Raw_month_USD base'!AA1160-MIN('Raw_month_USD base'!AA:AA))/(MAX('Raw_month_USD base'!AA:AA)-MIN('Raw_month_USD base'!AA:AA))&lt;0,"",('Raw_month_USD base'!AA1160-MIN('Raw_month_USD base'!AA:AA))/(MAX('Raw_month_USD base'!AA:AA)-MIN('Raw_month_USD base'!AA:AA)))</f>
        <v>0.52845528455284552</v>
      </c>
      <c r="AB1160">
        <f>IF(('Raw_month_USD base'!AB1160-MIN('Raw_month_USD base'!AB:AB))/(MAX('Raw_month_USD base'!AB:AB)-MIN('Raw_month_USD base'!AB:AB))&lt;0,"",('Raw_month_USD base'!AB1160-MIN('Raw_month_USD base'!AB:AB))/(MAX('Raw_month_USD base'!AB:AB)-MIN('Raw_month_USD base'!AB:AB)))</f>
        <v>9.1330551692165043E-2</v>
      </c>
      <c r="AC1160">
        <f>IF(('Raw_month_USD base'!AC1160-MIN('Raw_month_USD base'!AC:AC))/(MAX('Raw_month_USD base'!AC:AC)-MIN('Raw_month_USD base'!AC:AC))&lt;0,"",('Raw_month_USD base'!AC1160-MIN('Raw_month_USD base'!AC:AC))/(MAX('Raw_month_USD base'!AC:AC)-MIN('Raw_month_USD base'!AC:AC)))</f>
        <v>0.72436138949589324</v>
      </c>
      <c r="AD1160">
        <f>IF(('Raw_month_USD base'!AD1160-MIN('Raw_month_USD base'!AD:AD))/(MAX('Raw_month_USD base'!AD:AD)-MIN('Raw_month_USD base'!AD:AD))&lt;0,"",('Raw_month_USD base'!AD1160-MIN('Raw_month_USD base'!AD:AD))/(MAX('Raw_month_USD base'!AD:AD)-MIN('Raw_month_USD base'!AD:AD)))</f>
        <v>0.82512257763250063</v>
      </c>
      <c r="AE1160">
        <f>IF(('Raw_month_USD base'!AE1160-MIN('Raw_month_USD base'!AE:AE))/(MAX('Raw_month_USD base'!AE:AE)-MIN('Raw_month_USD base'!AE:AE))&lt;0,"",('Raw_month_USD base'!AE1160-MIN('Raw_month_USD base'!AE:AE))/(MAX('Raw_month_USD base'!AE:AE)-MIN('Raw_month_USD base'!AE:AE)))</f>
        <v>0.2045112781954887</v>
      </c>
      <c r="AF1160">
        <f>IF(('Raw_month_USD base'!AF1160-MIN('Raw_month_USD base'!AF:AF))/(MAX('Raw_month_USD base'!AF:AF)-MIN('Raw_month_USD base'!AF:AF))&lt;0,"",('Raw_month_USD base'!AF1160-MIN('Raw_month_USD base'!AF:AF))/(MAX('Raw_month_USD base'!AF:AF)-MIN('Raw_month_USD base'!AF:AF)))</f>
        <v>0.84651134870813338</v>
      </c>
      <c r="AG1160">
        <f>IF(('Raw_month_USD base'!AG1160-MIN('Raw_month_USD base'!AG:AG))/(MAX('Raw_month_USD base'!AG:AG)-MIN('Raw_month_USD base'!AG:AG))&lt;0,"",('Raw_month_USD base'!AG1160-MIN('Raw_month_USD base'!AG:AG))/(MAX('Raw_month_USD base'!AG:AG)-MIN('Raw_month_USD base'!AG:AG)))</f>
        <v>0.97881932887530632</v>
      </c>
      <c r="AH1160">
        <f>IF(('Raw_month_USD base'!AH1160-MIN('Raw_month_USD base'!AH:AH))/(MAX('Raw_month_USD base'!AH:AH)-MIN('Raw_month_USD base'!AH:AH))&lt;0,"",('Raw_month_USD base'!AH1160-MIN('Raw_month_USD base'!AH:AH))/(MAX('Raw_month_USD base'!AH:AH)-MIN('Raw_month_USD base'!AH:AH)))</f>
        <v>0.38353227683028451</v>
      </c>
      <c r="AI1160">
        <f>IF(('Raw_month_USD base'!AI1160-MIN('Raw_month_USD base'!AI:AI))/(MAX('Raw_month_USD base'!AI:AI)-MIN('Raw_month_USD base'!AI:AI))&lt;0,"",('Raw_month_USD base'!AI1160-MIN('Raw_month_USD base'!AI:AI))/(MAX('Raw_month_USD base'!AI:AI)-MIN('Raw_month_USD base'!AI:AI)))</f>
        <v>3.6937541974479513E-3</v>
      </c>
      <c r="AJ1160">
        <f>IF(('Raw_month_USD base'!AJ1160-MIN('Raw_month_USD base'!AJ:AJ))/(MAX('Raw_month_USD base'!AJ:AJ)-MIN('Raw_month_USD base'!AJ:AJ))&lt;0,"",('Raw_month_USD base'!AJ1160-MIN('Raw_month_USD base'!AJ:AJ))/(MAX('Raw_month_USD base'!AJ:AJ)-MIN('Raw_month_USD base'!AJ:AJ)))</f>
        <v>0.76793743124239355</v>
      </c>
      <c r="AK1160">
        <f>IF(('Raw_month_USD base'!AK1160-MIN('Raw_month_USD base'!AK:AK))/(MAX('Raw_month_USD base'!AK:AK)-MIN('Raw_month_USD base'!AK:AK))&lt;0,"",('Raw_month_USD base'!AK1160-MIN('Raw_month_USD base'!AK:AK))/(MAX('Raw_month_USD base'!AK:AK)-MIN('Raw_month_USD base'!AK:AK)))</f>
        <v>0.5432343797173127</v>
      </c>
      <c r="AL1160">
        <f>IF(('Raw_month_USD base'!AL1160-MIN('Raw_month_USD base'!AL:AL))/(MAX('Raw_month_USD base'!AL:AL)-MIN('Raw_month_USD base'!AL:AL))&lt;0,"",('Raw_month_USD base'!AL1160-MIN('Raw_month_USD base'!AL:AL))/(MAX('Raw_month_USD base'!AL:AL)-MIN('Raw_month_USD base'!AL:AL)))</f>
        <v>0.11822024941872758</v>
      </c>
      <c r="AM1160">
        <f>IF(('Raw_month_USD base'!AM1160-MIN('Raw_month_USD base'!AM:AM))/(MAX('Raw_month_USD base'!AM:AM)-MIN('Raw_month_USD base'!AM:AM))&lt;0,"",('Raw_month_USD base'!AM1160-MIN('Raw_month_USD base'!AM:AM))/(MAX('Raw_month_USD base'!AM:AM)-MIN('Raw_month_USD base'!AM:AM)))</f>
        <v>8.0693198716108201E-3</v>
      </c>
      <c r="AN1160">
        <f>IF(('Raw_month_USD base'!AN1160-MIN('Raw_month_USD base'!AN:AN))/(MAX('Raw_month_USD base'!AN:AN)-MIN('Raw_month_USD base'!AN:AN))&lt;0,"",('Raw_month_USD base'!AN1160-MIN('Raw_month_USD base'!AN:AN))/(MAX('Raw_month_USD base'!AN:AN)-MIN('Raw_month_USD base'!AN:AN)))</f>
        <v>0.22395493257629526</v>
      </c>
      <c r="AO1160" t="str">
        <f>IF(('Raw_month_USD base'!AO1160-MIN('Raw_month_USD base'!AO:AO))/(MAX('Raw_month_USD base'!AO:AO)-MIN('Raw_month_USD base'!AO:AO))&lt;0,"",('Raw_month_USD base'!AO1160-MIN('Raw_month_USD base'!AO:AO))/(MAX('Raw_month_USD base'!AO:AO)-MIN('Raw_month_USD base'!AO:AO)))</f>
        <v/>
      </c>
    </row>
    <row r="1161" spans="1:41" x14ac:dyDescent="0.3">
      <c r="A1161" s="1">
        <f t="shared" si="18"/>
        <v>40756</v>
      </c>
      <c r="B1161" t="s">
        <v>1198</v>
      </c>
      <c r="C1161">
        <f>IF(('Raw_month_USD base'!C1161-MIN('Raw_month_USD base'!C:C))/(MAX('Raw_month_USD base'!C:C)-MIN('Raw_month_USD base'!C:C))&lt;0,"",('Raw_month_USD base'!C1161-MIN('Raw_month_USD base'!C:C))/(MAX('Raw_month_USD base'!C:C)-MIN('Raw_month_USD base'!C:C)))</f>
        <v>1.3585945169412436E-2</v>
      </c>
      <c r="D1161">
        <f>IF(('Raw_month_USD base'!D1161-MIN('Raw_month_USD base'!D:D))/(MAX('Raw_month_USD base'!D:D)-MIN('Raw_month_USD base'!D:D))&lt;0,"",('Raw_month_USD base'!D1161-MIN('Raw_month_USD base'!D:D))/(MAX('Raw_month_USD base'!D:D)-MIN('Raw_month_USD base'!D:D)))</f>
        <v>0.35575574541771576</v>
      </c>
      <c r="E1161">
        <f>IF(('Raw_month_USD base'!E1161-MIN('Raw_month_USD base'!E:E))/(MAX('Raw_month_USD base'!E:E)-MIN('Raw_month_USD base'!E:E))&lt;0,"",('Raw_month_USD base'!E1161-MIN('Raw_month_USD base'!E:E))/(MAX('Raw_month_USD base'!E:E)-MIN('Raw_month_USD base'!E:E)))</f>
        <v>0.80247468181140036</v>
      </c>
      <c r="F1161">
        <f>IF(('Raw_month_USD base'!F1161-MIN('Raw_month_USD base'!F:F))/(MAX('Raw_month_USD base'!F:F)-MIN('Raw_month_USD base'!F:F))&lt;0,"",('Raw_month_USD base'!F1161-MIN('Raw_month_USD base'!F:F))/(MAX('Raw_month_USD base'!F:F)-MIN('Raw_month_USD base'!F:F)))</f>
        <v>0.99466595917756473</v>
      </c>
      <c r="G1161">
        <f>IF(('Raw_month_USD base'!G1161-MIN('Raw_month_USD base'!G:G))/(MAX('Raw_month_USD base'!G:G)-MIN('Raw_month_USD base'!G:G))&lt;0,"",('Raw_month_USD base'!G1161-MIN('Raw_month_USD base'!G:G))/(MAX('Raw_month_USD base'!G:G)-MIN('Raw_month_USD base'!G:G)))</f>
        <v>7.8424653820809639E-2</v>
      </c>
      <c r="H1161">
        <f>IF(('Raw_month_USD base'!H1161-MIN('Raw_month_USD base'!H:H))/(MAX('Raw_month_USD base'!H:H)-MIN('Raw_month_USD base'!H:H))&lt;0,"",('Raw_month_USD base'!H1161-MIN('Raw_month_USD base'!H:H))/(MAX('Raw_month_USD base'!H:H)-MIN('Raw_month_USD base'!H:H)))</f>
        <v>0.82030975580865895</v>
      </c>
      <c r="I1161">
        <f>IF(('Raw_month_USD base'!I1161-MIN('Raw_month_USD base'!I:I))/(MAX('Raw_month_USD base'!I:I)-MIN('Raw_month_USD base'!I:I))&lt;0,"",('Raw_month_USD base'!I1161-MIN('Raw_month_USD base'!I:I))/(MAX('Raw_month_USD base'!I:I)-MIN('Raw_month_USD base'!I:I)))</f>
        <v>0.3857200025159836</v>
      </c>
      <c r="J1161">
        <f>IF(('Raw_month_USD base'!J1161-MIN('Raw_month_USD base'!J:J))/(MAX('Raw_month_USD base'!J:J)-MIN('Raw_month_USD base'!J:J))&lt;0,"",('Raw_month_USD base'!J1161-MIN('Raw_month_USD base'!J:J))/(MAX('Raw_month_USD base'!J:J)-MIN('Raw_month_USD base'!J:J)))</f>
        <v>9.2199173579140092E-2</v>
      </c>
      <c r="K1161">
        <f>IF(('Raw_month_USD base'!K1161-MIN('Raw_month_USD base'!K:K))/(MAX('Raw_month_USD base'!K:K)-MIN('Raw_month_USD base'!K:K))&lt;0,"",('Raw_month_USD base'!K1161-MIN('Raw_month_USD base'!K:K))/(MAX('Raw_month_USD base'!K:K)-MIN('Raw_month_USD base'!K:K)))</f>
        <v>0.44895840724712993</v>
      </c>
      <c r="L1161">
        <f>IF(('Raw_month_USD base'!L1161-MIN('Raw_month_USD base'!L:L))/(MAX('Raw_month_USD base'!L:L)-MIN('Raw_month_USD base'!L:L))&lt;0,"",('Raw_month_USD base'!L1161-MIN('Raw_month_USD base'!L:L))/(MAX('Raw_month_USD base'!L:L)-MIN('Raw_month_USD base'!L:L)))</f>
        <v>0.87292126591043584</v>
      </c>
      <c r="M1161">
        <f>IF(('Raw_month_USD base'!M1161-MIN('Raw_month_USD base'!M:M))/(MAX('Raw_month_USD base'!M:M)-MIN('Raw_month_USD base'!M:M))&lt;0,"",('Raw_month_USD base'!M1161-MIN('Raw_month_USD base'!M:M))/(MAX('Raw_month_USD base'!M:M)-MIN('Raw_month_USD base'!M:M)))</f>
        <v>0.49564189190241809</v>
      </c>
      <c r="N1161">
        <f>IF(('Raw_month_USD base'!N1161-MIN('Raw_month_USD base'!N:N))/(MAX('Raw_month_USD base'!N:N)-MIN('Raw_month_USD base'!N:N))&lt;0,"",('Raw_month_USD base'!N1161-MIN('Raw_month_USD base'!N:N))/(MAX('Raw_month_USD base'!N:N)-MIN('Raw_month_USD base'!N:N)))</f>
        <v>0.42954321229012188</v>
      </c>
      <c r="O1161">
        <f>IF(('Raw_month_USD base'!O1161-MIN('Raw_month_USD base'!O:O))/(MAX('Raw_month_USD base'!O:O)-MIN('Raw_month_USD base'!O:O))&lt;0,"",('Raw_month_USD base'!O1161-MIN('Raw_month_USD base'!O:O))/(MAX('Raw_month_USD base'!O:O)-MIN('Raw_month_USD base'!O:O)))</f>
        <v>0.58605948909604932</v>
      </c>
      <c r="P1161">
        <f>IF(('Raw_month_USD base'!P1161-MIN('Raw_month_USD base'!P:P))/(MAX('Raw_month_USD base'!P:P)-MIN('Raw_month_USD base'!P:P))&lt;0,"",('Raw_month_USD base'!P1161-MIN('Raw_month_USD base'!P:P))/(MAX('Raw_month_USD base'!P:P)-MIN('Raw_month_USD base'!P:P)))</f>
        <v>0.65634030093515783</v>
      </c>
      <c r="Q1161">
        <f>IF(('Raw_month_USD base'!Q1161-MIN('Raw_month_USD base'!Q:Q))/(MAX('Raw_month_USD base'!Q:Q)-MIN('Raw_month_USD base'!Q:Q))&lt;0,"",('Raw_month_USD base'!Q1161-MIN('Raw_month_USD base'!Q:Q))/(MAX('Raw_month_USD base'!Q:Q)-MIN('Raw_month_USD base'!Q:Q)))</f>
        <v>0.77605966327171405</v>
      </c>
      <c r="R1161">
        <f>IF(('Raw_month_USD base'!R1161-MIN('Raw_month_USD base'!R:R))/(MAX('Raw_month_USD base'!R:R)-MIN('Raw_month_USD base'!R:R))&lt;0,"",('Raw_month_USD base'!R1161-MIN('Raw_month_USD base'!R:R))/(MAX('Raw_month_USD base'!R:R)-MIN('Raw_month_USD base'!R:R)))</f>
        <v>0.59008383761438044</v>
      </c>
      <c r="S1161">
        <f>IF(('Raw_month_USD base'!S1161-MIN('Raw_month_USD base'!S:S))/(MAX('Raw_month_USD base'!S:S)-MIN('Raw_month_USD base'!S:S))&lt;0,"",('Raw_month_USD base'!S1161-MIN('Raw_month_USD base'!S:S))/(MAX('Raw_month_USD base'!S:S)-MIN('Raw_month_USD base'!S:S)))</f>
        <v>0.44511924159383798</v>
      </c>
      <c r="T1161">
        <f>IF(('Raw_month_USD base'!T1161-MIN('Raw_month_USD base'!T:T))/(MAX('Raw_month_USD base'!T:T)-MIN('Raw_month_USD base'!T:T))&lt;0,"",('Raw_month_USD base'!T1161-MIN('Raw_month_USD base'!T:T))/(MAX('Raw_month_USD base'!T:T)-MIN('Raw_month_USD base'!T:T)))</f>
        <v>0.91022393484083597</v>
      </c>
      <c r="U1161">
        <f>IF(('Raw_month_USD base'!U1161-MIN('Raw_month_USD base'!U:U))/(MAX('Raw_month_USD base'!U:U)-MIN('Raw_month_USD base'!U:U))&lt;0,"",('Raw_month_USD base'!U1161-MIN('Raw_month_USD base'!U:U))/(MAX('Raw_month_USD base'!U:U)-MIN('Raw_month_USD base'!U:U)))</f>
        <v>0.4548465829846583</v>
      </c>
      <c r="V1161">
        <f>IF(('Raw_month_USD base'!V1161-MIN('Raw_month_USD base'!V:V))/(MAX('Raw_month_USD base'!V:V)-MIN('Raw_month_USD base'!V:V))&lt;0,"",('Raw_month_USD base'!V1161-MIN('Raw_month_USD base'!V:V))/(MAX('Raw_month_USD base'!V:V)-MIN('Raw_month_USD base'!V:V)))</f>
        <v>5.3075396825396824E-2</v>
      </c>
      <c r="W1161">
        <f>IF(('Raw_month_USD base'!W1161-MIN('Raw_month_USD base'!W:W))/(MAX('Raw_month_USD base'!W:W)-MIN('Raw_month_USD base'!W:W))&lt;0,"",('Raw_month_USD base'!W1161-MIN('Raw_month_USD base'!W:W))/(MAX('Raw_month_USD base'!W:W)-MIN('Raw_month_USD base'!W:W)))</f>
        <v>0.62534731734042981</v>
      </c>
      <c r="X1161">
        <f>IF(('Raw_month_USD base'!X1161-MIN('Raw_month_USD base'!X:X))/(MAX('Raw_month_USD base'!X:X)-MIN('Raw_month_USD base'!X:X))&lt;0,"",('Raw_month_USD base'!X1161-MIN('Raw_month_USD base'!X:X))/(MAX('Raw_month_USD base'!X:X)-MIN('Raw_month_USD base'!X:X)))</f>
        <v>0.25788399300077269</v>
      </c>
      <c r="Y1161">
        <f>IF(('Raw_month_USD base'!Y1161-MIN('Raw_month_USD base'!Y:Y))/(MAX('Raw_month_USD base'!Y:Y)-MIN('Raw_month_USD base'!Y:Y))&lt;0,"",('Raw_month_USD base'!Y1161-MIN('Raw_month_USD base'!Y:Y))/(MAX('Raw_month_USD base'!Y:Y)-MIN('Raw_month_USD base'!Y:Y)))</f>
        <v>0.19078064765447539</v>
      </c>
      <c r="Z1161">
        <f>IF(('Raw_month_USD base'!Z1161-MIN('Raw_month_USD base'!Z:Z))/(MAX('Raw_month_USD base'!Z:Z)-MIN('Raw_month_USD base'!Z:Z))&lt;0,"",('Raw_month_USD base'!Z1161-MIN('Raw_month_USD base'!Z:Z))/(MAX('Raw_month_USD base'!Z:Z)-MIN('Raw_month_USD base'!Z:Z)))</f>
        <v>0.34612923864363404</v>
      </c>
      <c r="AA1161">
        <f>IF(('Raw_month_USD base'!AA1161-MIN('Raw_month_USD base'!AA:AA))/(MAX('Raw_month_USD base'!AA:AA)-MIN('Raw_month_USD base'!AA:AA))&lt;0,"",('Raw_month_USD base'!AA1161-MIN('Raw_month_USD base'!AA:AA))/(MAX('Raw_month_USD base'!AA:AA)-MIN('Raw_month_USD base'!AA:AA)))</f>
        <v>0.52845528455284552</v>
      </c>
      <c r="AB1161">
        <f>IF(('Raw_month_USD base'!AB1161-MIN('Raw_month_USD base'!AB:AB))/(MAX('Raw_month_USD base'!AB:AB)-MIN('Raw_month_USD base'!AB:AB))&lt;0,"",('Raw_month_USD base'!AB1161-MIN('Raw_month_USD base'!AB:AB))/(MAX('Raw_month_USD base'!AB:AB)-MIN('Raw_month_USD base'!AB:AB)))</f>
        <v>9.1330551692165043E-2</v>
      </c>
      <c r="AC1161">
        <f>IF(('Raw_month_USD base'!AC1161-MIN('Raw_month_USD base'!AC:AC))/(MAX('Raw_month_USD base'!AC:AC)-MIN('Raw_month_USD base'!AC:AC))&lt;0,"",('Raw_month_USD base'!AC1161-MIN('Raw_month_USD base'!AC:AC))/(MAX('Raw_month_USD base'!AC:AC)-MIN('Raw_month_USD base'!AC:AC)))</f>
        <v>0.64169994725340962</v>
      </c>
      <c r="AD1161">
        <f>IF(('Raw_month_USD base'!AD1161-MIN('Raw_month_USD base'!AD:AD))/(MAX('Raw_month_USD base'!AD:AD)-MIN('Raw_month_USD base'!AD:AD))&lt;0,"",('Raw_month_USD base'!AD1161-MIN('Raw_month_USD base'!AD:AD))/(MAX('Raw_month_USD base'!AD:AD)-MIN('Raw_month_USD base'!AD:AD)))</f>
        <v>0.8294030663864892</v>
      </c>
      <c r="AE1161">
        <f>IF(('Raw_month_USD base'!AE1161-MIN('Raw_month_USD base'!AE:AE))/(MAX('Raw_month_USD base'!AE:AE)-MIN('Raw_month_USD base'!AE:AE))&lt;0,"",('Raw_month_USD base'!AE1161-MIN('Raw_month_USD base'!AE:AE))/(MAX('Raw_month_USD base'!AE:AE)-MIN('Raw_month_USD base'!AE:AE)))</f>
        <v>0.18270676691729323</v>
      </c>
      <c r="AF1161">
        <f>IF(('Raw_month_USD base'!AF1161-MIN('Raw_month_USD base'!AF:AF))/(MAX('Raw_month_USD base'!AF:AF)-MIN('Raw_month_USD base'!AF:AF))&lt;0,"",('Raw_month_USD base'!AF1161-MIN('Raw_month_USD base'!AF:AF))/(MAX('Raw_month_USD base'!AF:AF)-MIN('Raw_month_USD base'!AF:AF)))</f>
        <v>0.86873095210538287</v>
      </c>
      <c r="AG1161">
        <f>IF(('Raw_month_USD base'!AG1161-MIN('Raw_month_USD base'!AG:AG))/(MAX('Raw_month_USD base'!AG:AG)-MIN('Raw_month_USD base'!AG:AG))&lt;0,"",('Raw_month_USD base'!AG1161-MIN('Raw_month_USD base'!AG:AG))/(MAX('Raw_month_USD base'!AG:AG)-MIN('Raw_month_USD base'!AG:AG)))</f>
        <v>1</v>
      </c>
      <c r="AH1161">
        <f>IF(('Raw_month_USD base'!AH1161-MIN('Raw_month_USD base'!AH:AH))/(MAX('Raw_month_USD base'!AH:AH)-MIN('Raw_month_USD base'!AH:AH))&lt;0,"",('Raw_month_USD base'!AH1161-MIN('Raw_month_USD base'!AH:AH))/(MAX('Raw_month_USD base'!AH:AH)-MIN('Raw_month_USD base'!AH:AH)))</f>
        <v>0.34783455024354232</v>
      </c>
      <c r="AI1161">
        <f>IF(('Raw_month_USD base'!AI1161-MIN('Raw_month_USD base'!AI:AI))/(MAX('Raw_month_USD base'!AI:AI)-MIN('Raw_month_USD base'!AI:AI))&lt;0,"",('Raw_month_USD base'!AI1161-MIN('Raw_month_USD base'!AI:AI))/(MAX('Raw_month_USD base'!AI:AI)-MIN('Raw_month_USD base'!AI:AI)))</f>
        <v>6.8655648669956526E-3</v>
      </c>
      <c r="AJ1161">
        <f>IF(('Raw_month_USD base'!AJ1161-MIN('Raw_month_USD base'!AJ:AJ))/(MAX('Raw_month_USD base'!AJ:AJ)-MIN('Raw_month_USD base'!AJ:AJ))&lt;0,"",('Raw_month_USD base'!AJ1161-MIN('Raw_month_USD base'!AJ:AJ))/(MAX('Raw_month_USD base'!AJ:AJ)-MIN('Raw_month_USD base'!AJ:AJ)))</f>
        <v>0.70807446814164476</v>
      </c>
      <c r="AK1161">
        <f>IF(('Raw_month_USD base'!AK1161-MIN('Raw_month_USD base'!AK:AK))/(MAX('Raw_month_USD base'!AK:AK)-MIN('Raw_month_USD base'!AK:AK))&lt;0,"",('Raw_month_USD base'!AK1161-MIN('Raw_month_USD base'!AK:AK))/(MAX('Raw_month_USD base'!AK:AK)-MIN('Raw_month_USD base'!AK:AK)))</f>
        <v>0.49009704006535132</v>
      </c>
      <c r="AL1161">
        <f>IF(('Raw_month_USD base'!AL1161-MIN('Raw_month_USD base'!AL:AL))/(MAX('Raw_month_USD base'!AL:AL)-MIN('Raw_month_USD base'!AL:AL))&lt;0,"",('Raw_month_USD base'!AL1161-MIN('Raw_month_USD base'!AL:AL))/(MAX('Raw_month_USD base'!AL:AL)-MIN('Raw_month_USD base'!AL:AL)))</f>
        <v>0.10008454872120059</v>
      </c>
      <c r="AM1161">
        <f>IF(('Raw_month_USD base'!AM1161-MIN('Raw_month_USD base'!AM:AM))/(MAX('Raw_month_USD base'!AM:AM)-MIN('Raw_month_USD base'!AM:AM))&lt;0,"",('Raw_month_USD base'!AM1161-MIN('Raw_month_USD base'!AM:AM))/(MAX('Raw_month_USD base'!AM:AM)-MIN('Raw_month_USD base'!AM:AM)))</f>
        <v>3.8566314628015507E-3</v>
      </c>
      <c r="AN1161">
        <f>IF(('Raw_month_USD base'!AN1161-MIN('Raw_month_USD base'!AN:AN))/(MAX('Raw_month_USD base'!AN:AN)-MIN('Raw_month_USD base'!AN:AN))&lt;0,"",('Raw_month_USD base'!AN1161-MIN('Raw_month_USD base'!AN:AN))/(MAX('Raw_month_USD base'!AN:AN)-MIN('Raw_month_USD base'!AN:AN)))</f>
        <v>0.17781189249236273</v>
      </c>
      <c r="AO1161" t="str">
        <f>IF(('Raw_month_USD base'!AO1161-MIN('Raw_month_USD base'!AO:AO))/(MAX('Raw_month_USD base'!AO:AO)-MIN('Raw_month_USD base'!AO:AO))&lt;0,"",('Raw_month_USD base'!AO1161-MIN('Raw_month_USD base'!AO:AO))/(MAX('Raw_month_USD base'!AO:AO)-MIN('Raw_month_USD base'!AO:AO)))</f>
        <v/>
      </c>
    </row>
    <row r="1162" spans="1:41" x14ac:dyDescent="0.3">
      <c r="A1162" s="1">
        <f t="shared" si="18"/>
        <v>40787</v>
      </c>
      <c r="B1162" t="s">
        <v>1199</v>
      </c>
      <c r="C1162">
        <f>IF(('Raw_month_USD base'!C1162-MIN('Raw_month_USD base'!C:C))/(MAX('Raw_month_USD base'!C:C)-MIN('Raw_month_USD base'!C:C))&lt;0,"",('Raw_month_USD base'!C1162-MIN('Raw_month_USD base'!C:C))/(MAX('Raw_month_USD base'!C:C)-MIN('Raw_month_USD base'!C:C)))</f>
        <v>7.9756234474520654E-2</v>
      </c>
      <c r="D1162">
        <f>IF(('Raw_month_USD base'!D1162-MIN('Raw_month_USD base'!D:D))/(MAX('Raw_month_USD base'!D:D)-MIN('Raw_month_USD base'!D:D))&lt;0,"",('Raw_month_USD base'!D1162-MIN('Raw_month_USD base'!D:D))/(MAX('Raw_month_USD base'!D:D)-MIN('Raw_month_USD base'!D:D)))</f>
        <v>0.31739208965929583</v>
      </c>
      <c r="E1162">
        <f>IF(('Raw_month_USD base'!E1162-MIN('Raw_month_USD base'!E:E))/(MAX('Raw_month_USD base'!E:E)-MIN('Raw_month_USD base'!E:E))&lt;0,"",('Raw_month_USD base'!E1162-MIN('Raw_month_USD base'!E:E))/(MAX('Raw_month_USD base'!E:E)-MIN('Raw_month_USD base'!E:E)))</f>
        <v>0.71910765387140818</v>
      </c>
      <c r="F1162">
        <f>IF(('Raw_month_USD base'!F1162-MIN('Raw_month_USD base'!F:F))/(MAX('Raw_month_USD base'!F:F)-MIN('Raw_month_USD base'!F:F))&lt;0,"",('Raw_month_USD base'!F1162-MIN('Raw_month_USD base'!F:F))/(MAX('Raw_month_USD base'!F:F)-MIN('Raw_month_USD base'!F:F)))</f>
        <v>0.99746976199723736</v>
      </c>
      <c r="G1162">
        <f>IF(('Raw_month_USD base'!G1162-MIN('Raw_month_USD base'!G:G))/(MAX('Raw_month_USD base'!G:G)-MIN('Raw_month_USD base'!G:G))&lt;0,"",('Raw_month_USD base'!G1162-MIN('Raw_month_USD base'!G:G))/(MAX('Raw_month_USD base'!G:G)-MIN('Raw_month_USD base'!G:G)))</f>
        <v>7.9123520856410362E-2</v>
      </c>
      <c r="H1162">
        <f>IF(('Raw_month_USD base'!H1162-MIN('Raw_month_USD base'!H:H))/(MAX('Raw_month_USD base'!H:H)-MIN('Raw_month_USD base'!H:H))&lt;0,"",('Raw_month_USD base'!H1162-MIN('Raw_month_USD base'!H:H))/(MAX('Raw_month_USD base'!H:H)-MIN('Raw_month_USD base'!H:H)))</f>
        <v>0.82761979696773424</v>
      </c>
      <c r="I1162">
        <f>IF(('Raw_month_USD base'!I1162-MIN('Raw_month_USD base'!I:I))/(MAX('Raw_month_USD base'!I:I)-MIN('Raw_month_USD base'!I:I))&lt;0,"",('Raw_month_USD base'!I1162-MIN('Raw_month_USD base'!I:I))/(MAX('Raw_month_USD base'!I:I)-MIN('Raw_month_USD base'!I:I)))</f>
        <v>0.28379581680935595</v>
      </c>
      <c r="J1162">
        <f>IF(('Raw_month_USD base'!J1162-MIN('Raw_month_USD base'!J:J))/(MAX('Raw_month_USD base'!J:J)-MIN('Raw_month_USD base'!J:J))&lt;0,"",('Raw_month_USD base'!J1162-MIN('Raw_month_USD base'!J:J))/(MAX('Raw_month_USD base'!J:J)-MIN('Raw_month_USD base'!J:J)))</f>
        <v>0.10565395011914004</v>
      </c>
      <c r="K1162">
        <f>IF(('Raw_month_USD base'!K1162-MIN('Raw_month_USD base'!K:K))/(MAX('Raw_month_USD base'!K:K)-MIN('Raw_month_USD base'!K:K))&lt;0,"",('Raw_month_USD base'!K1162-MIN('Raw_month_USD base'!K:K))/(MAX('Raw_month_USD base'!K:K)-MIN('Raw_month_USD base'!K:K)))</f>
        <v>0.45743131593334879</v>
      </c>
      <c r="L1162">
        <f>IF(('Raw_month_USD base'!L1162-MIN('Raw_month_USD base'!L:L))/(MAX('Raw_month_USD base'!L:L)-MIN('Raw_month_USD base'!L:L))&lt;0,"",('Raw_month_USD base'!L1162-MIN('Raw_month_USD base'!L:L))/(MAX('Raw_month_USD base'!L:L)-MIN('Raw_month_USD base'!L:L)))</f>
        <v>0.84359084725597133</v>
      </c>
      <c r="M1162">
        <f>IF(('Raw_month_USD base'!M1162-MIN('Raw_month_USD base'!M:M))/(MAX('Raw_month_USD base'!M:M)-MIN('Raw_month_USD base'!M:M))&lt;0,"",('Raw_month_USD base'!M1162-MIN('Raw_month_USD base'!M:M))/(MAX('Raw_month_USD base'!M:M)-MIN('Raw_month_USD base'!M:M)))</f>
        <v>0.47250811577793222</v>
      </c>
      <c r="N1162">
        <f>IF(('Raw_month_USD base'!N1162-MIN('Raw_month_USD base'!N:N))/(MAX('Raw_month_USD base'!N:N)-MIN('Raw_month_USD base'!N:N))&lt;0,"",('Raw_month_USD base'!N1162-MIN('Raw_month_USD base'!N:N))/(MAX('Raw_month_USD base'!N:N)-MIN('Raw_month_USD base'!N:N)))</f>
        <v>0.42010875248353025</v>
      </c>
      <c r="O1162">
        <f>IF(('Raw_month_USD base'!O1162-MIN('Raw_month_USD base'!O:O))/(MAX('Raw_month_USD base'!O:O)-MIN('Raw_month_USD base'!O:O))&lt;0,"",('Raw_month_USD base'!O1162-MIN('Raw_month_USD base'!O:O))/(MAX('Raw_month_USD base'!O:O)-MIN('Raw_month_USD base'!O:O)))</f>
        <v>0.557724113874281</v>
      </c>
      <c r="P1162">
        <f>IF(('Raw_month_USD base'!P1162-MIN('Raw_month_USD base'!P:P))/(MAX('Raw_month_USD base'!P:P)-MIN('Raw_month_USD base'!P:P))&lt;0,"",('Raw_month_USD base'!P1162-MIN('Raw_month_USD base'!P:P))/(MAX('Raw_month_USD base'!P:P)-MIN('Raw_month_USD base'!P:P)))</f>
        <v>0.65290615050345036</v>
      </c>
      <c r="Q1162">
        <f>IF(('Raw_month_USD base'!Q1162-MIN('Raw_month_USD base'!Q:Q))/(MAX('Raw_month_USD base'!Q:Q)-MIN('Raw_month_USD base'!Q:Q))&lt;0,"",('Raw_month_USD base'!Q1162-MIN('Raw_month_USD base'!Q:Q))/(MAX('Raw_month_USD base'!Q:Q)-MIN('Raw_month_USD base'!Q:Q)))</f>
        <v>0.76012777990059499</v>
      </c>
      <c r="R1162">
        <f>IF(('Raw_month_USD base'!R1162-MIN('Raw_month_USD base'!R:R))/(MAX('Raw_month_USD base'!R:R)-MIN('Raw_month_USD base'!R:R))&lt;0,"",('Raw_month_USD base'!R1162-MIN('Raw_month_USD base'!R:R))/(MAX('Raw_month_USD base'!R:R)-MIN('Raw_month_USD base'!R:R)))</f>
        <v>0.59761392425402049</v>
      </c>
      <c r="S1162">
        <f>IF(('Raw_month_USD base'!S1162-MIN('Raw_month_USD base'!S:S))/(MAX('Raw_month_USD base'!S:S)-MIN('Raw_month_USD base'!S:S))&lt;0,"",('Raw_month_USD base'!S1162-MIN('Raw_month_USD base'!S:S))/(MAX('Raw_month_USD base'!S:S)-MIN('Raw_month_USD base'!S:S)))</f>
        <v>0.39298317460594073</v>
      </c>
      <c r="T1162">
        <f>IF(('Raw_month_USD base'!T1162-MIN('Raw_month_USD base'!T:T))/(MAX('Raw_month_USD base'!T:T)-MIN('Raw_month_USD base'!T:T))&lt;0,"",('Raw_month_USD base'!T1162-MIN('Raw_month_USD base'!T:T))/(MAX('Raw_month_USD base'!T:T)-MIN('Raw_month_USD base'!T:T)))</f>
        <v>0.90949706763847826</v>
      </c>
      <c r="U1162">
        <f>IF(('Raw_month_USD base'!U1162-MIN('Raw_month_USD base'!U:U))/(MAX('Raw_month_USD base'!U:U)-MIN('Raw_month_USD base'!U:U))&lt;0,"",('Raw_month_USD base'!U1162-MIN('Raw_month_USD base'!U:U))/(MAX('Raw_month_USD base'!U:U)-MIN('Raw_month_USD base'!U:U)))</f>
        <v>0.46779114365411434</v>
      </c>
      <c r="V1162">
        <f>IF(('Raw_month_USD base'!V1162-MIN('Raw_month_USD base'!V:V))/(MAX('Raw_month_USD base'!V:V)-MIN('Raw_month_USD base'!V:V))&lt;0,"",('Raw_month_USD base'!V1162-MIN('Raw_month_USD base'!V:V))/(MAX('Raw_month_USD base'!V:V)-MIN('Raw_month_USD base'!V:V)))</f>
        <v>8.531746031746032E-2</v>
      </c>
      <c r="W1162">
        <f>IF(('Raw_month_USD base'!W1162-MIN('Raw_month_USD base'!W:W))/(MAX('Raw_month_USD base'!W:W)-MIN('Raw_month_USD base'!W:W))&lt;0,"",('Raw_month_USD base'!W1162-MIN('Raw_month_USD base'!W:W))/(MAX('Raw_month_USD base'!W:W)-MIN('Raw_month_USD base'!W:W)))</f>
        <v>0.62534712166868855</v>
      </c>
      <c r="X1162">
        <f>IF(('Raw_month_USD base'!X1162-MIN('Raw_month_USD base'!X:X))/(MAX('Raw_month_USD base'!X:X)-MIN('Raw_month_USD base'!X:X))&lt;0,"",('Raw_month_USD base'!X1162-MIN('Raw_month_USD base'!X:X))/(MAX('Raw_month_USD base'!X:X)-MIN('Raw_month_USD base'!X:X)))</f>
        <v>0.24227926435455616</v>
      </c>
      <c r="Y1162">
        <f>IF(('Raw_month_USD base'!Y1162-MIN('Raw_month_USD base'!Y:Y))/(MAX('Raw_month_USD base'!Y:Y)-MIN('Raw_month_USD base'!Y:Y))&lt;0,"",('Raw_month_USD base'!Y1162-MIN('Raw_month_USD base'!Y:Y))/(MAX('Raw_month_USD base'!Y:Y)-MIN('Raw_month_USD base'!Y:Y)))</f>
        <v>0.17703990423737068</v>
      </c>
      <c r="Z1162">
        <f>IF(('Raw_month_USD base'!Z1162-MIN('Raw_month_USD base'!Z:Z))/(MAX('Raw_month_USD base'!Z:Z)-MIN('Raw_month_USD base'!Z:Z))&lt;0,"",('Raw_month_USD base'!Z1162-MIN('Raw_month_USD base'!Z:Z))/(MAX('Raw_month_USD base'!Z:Z)-MIN('Raw_month_USD base'!Z:Z)))</f>
        <v>0.34612923864363404</v>
      </c>
      <c r="AA1162">
        <f>IF(('Raw_month_USD base'!AA1162-MIN('Raw_month_USD base'!AA:AA))/(MAX('Raw_month_USD base'!AA:AA)-MIN('Raw_month_USD base'!AA:AA))&lt;0,"",('Raw_month_USD base'!AA1162-MIN('Raw_month_USD base'!AA:AA))/(MAX('Raw_month_USD base'!AA:AA)-MIN('Raw_month_USD base'!AA:AA)))</f>
        <v>0.52845528455284552</v>
      </c>
      <c r="AB1162">
        <f>IF(('Raw_month_USD base'!AB1162-MIN('Raw_month_USD base'!AB:AB))/(MAX('Raw_month_USD base'!AB:AB)-MIN('Raw_month_USD base'!AB:AB))&lt;0,"",('Raw_month_USD base'!AB1162-MIN('Raw_month_USD base'!AB:AB))/(MAX('Raw_month_USD base'!AB:AB)-MIN('Raw_month_USD base'!AB:AB)))</f>
        <v>9.1330551692165043E-2</v>
      </c>
      <c r="AC1162">
        <f>IF(('Raw_month_USD base'!AC1162-MIN('Raw_month_USD base'!AC:AC))/(MAX('Raw_month_USD base'!AC:AC)-MIN('Raw_month_USD base'!AC:AC))&lt;0,"",('Raw_month_USD base'!AC1162-MIN('Raw_month_USD base'!AC:AC))/(MAX('Raw_month_USD base'!AC:AC)-MIN('Raw_month_USD base'!AC:AC)))</f>
        <v>0.63559641323185889</v>
      </c>
      <c r="AD1162">
        <f>IF(('Raw_month_USD base'!AD1162-MIN('Raw_month_USD base'!AD:AD))/(MAX('Raw_month_USD base'!AD:AD)-MIN('Raw_month_USD base'!AD:AD))&lt;0,"",('Raw_month_USD base'!AD1162-MIN('Raw_month_USD base'!AD:AD))/(MAX('Raw_month_USD base'!AD:AD)-MIN('Raw_month_USD base'!AD:AD)))</f>
        <v>0.74332632889719041</v>
      </c>
      <c r="AE1162">
        <f>IF(('Raw_month_USD base'!AE1162-MIN('Raw_month_USD base'!AE:AE))/(MAX('Raw_month_USD base'!AE:AE)-MIN('Raw_month_USD base'!AE:AE))&lt;0,"",('Raw_month_USD base'!AE1162-MIN('Raw_month_USD base'!AE:AE))/(MAX('Raw_month_USD base'!AE:AE)-MIN('Raw_month_USD base'!AE:AE)))</f>
        <v>0.16090225563909774</v>
      </c>
      <c r="AF1162">
        <f>IF(('Raw_month_USD base'!AF1162-MIN('Raw_month_USD base'!AF:AF))/(MAX('Raw_month_USD base'!AF:AF)-MIN('Raw_month_USD base'!AF:AF))&lt;0,"",('Raw_month_USD base'!AF1162-MIN('Raw_month_USD base'!AF:AF))/(MAX('Raw_month_USD base'!AF:AF)-MIN('Raw_month_USD base'!AF:AF)))</f>
        <v>0.83272015974857816</v>
      </c>
      <c r="AG1162">
        <f>IF(('Raw_month_USD base'!AG1162-MIN('Raw_month_USD base'!AG:AG))/(MAX('Raw_month_USD base'!AG:AG)-MIN('Raw_month_USD base'!AG:AG))&lt;0,"",('Raw_month_USD base'!AG1162-MIN('Raw_month_USD base'!AG:AG))/(MAX('Raw_month_USD base'!AG:AG)-MIN('Raw_month_USD base'!AG:AG)))</f>
        <v>0.81618203273926593</v>
      </c>
      <c r="AH1162">
        <f>IF(('Raw_month_USD base'!AH1162-MIN('Raw_month_USD base'!AH:AH))/(MAX('Raw_month_USD base'!AH:AH)-MIN('Raw_month_USD base'!AH:AH))&lt;0,"",('Raw_month_USD base'!AH1162-MIN('Raw_month_USD base'!AH:AH))/(MAX('Raw_month_USD base'!AH:AH)-MIN('Raw_month_USD base'!AH:AH)))</f>
        <v>0.31117269211745663</v>
      </c>
      <c r="AI1162">
        <f>IF(('Raw_month_USD base'!AI1162-MIN('Raw_month_USD base'!AI:AI))/(MAX('Raw_month_USD base'!AI:AI)-MIN('Raw_month_USD base'!AI:AI))&lt;0,"",('Raw_month_USD base'!AI1162-MIN('Raw_month_USD base'!AI:AI))/(MAX('Raw_month_USD base'!AI:AI)-MIN('Raw_month_USD base'!AI:AI)))</f>
        <v>1.0421663628513869E-2</v>
      </c>
      <c r="AJ1162">
        <f>IF(('Raw_month_USD base'!AJ1162-MIN('Raw_month_USD base'!AJ:AJ))/(MAX('Raw_month_USD base'!AJ:AJ)-MIN('Raw_month_USD base'!AJ:AJ))&lt;0,"",('Raw_month_USD base'!AJ1162-MIN('Raw_month_USD base'!AJ:AJ))/(MAX('Raw_month_USD base'!AJ:AJ)-MIN('Raw_month_USD base'!AJ:AJ)))</f>
        <v>0.64460045740970073</v>
      </c>
      <c r="AK1162">
        <f>IF(('Raw_month_USD base'!AK1162-MIN('Raw_month_USD base'!AK:AK))/(MAX('Raw_month_USD base'!AK:AK)-MIN('Raw_month_USD base'!AK:AK))&lt;0,"",('Raw_month_USD base'!AK1162-MIN('Raw_month_USD base'!AK:AK))/(MAX('Raw_month_USD base'!AK:AK)-MIN('Raw_month_USD base'!AK:AK)))</f>
        <v>0.44736251609844335</v>
      </c>
      <c r="AL1162">
        <f>IF(('Raw_month_USD base'!AL1162-MIN('Raw_month_USD base'!AL:AL))/(MAX('Raw_month_USD base'!AL:AL)-MIN('Raw_month_USD base'!AL:AL))&lt;0,"",('Raw_month_USD base'!AL1162-MIN('Raw_month_USD base'!AL:AL))/(MAX('Raw_month_USD base'!AL:AL)-MIN('Raw_month_USD base'!AL:AL)))</f>
        <v>9.0319171422532235E-2</v>
      </c>
      <c r="AM1162">
        <f>IF(('Raw_month_USD base'!AM1162-MIN('Raw_month_USD base'!AM:AM))/(MAX('Raw_month_USD base'!AM:AM)-MIN('Raw_month_USD base'!AM:AM))&lt;0,"",('Raw_month_USD base'!AM1162-MIN('Raw_month_USD base'!AM:AM))/(MAX('Raw_month_USD base'!AM:AM)-MIN('Raw_month_USD base'!AM:AM)))</f>
        <v>3.2554398986371158E-3</v>
      </c>
      <c r="AN1162">
        <f>IF(('Raw_month_USD base'!AN1162-MIN('Raw_month_USD base'!AN:AN))/(MAX('Raw_month_USD base'!AN:AN)-MIN('Raw_month_USD base'!AN:AN))&lt;0,"",('Raw_month_USD base'!AN1162-MIN('Raw_month_USD base'!AN:AN))/(MAX('Raw_month_USD base'!AN:AN)-MIN('Raw_month_USD base'!AN:AN)))</f>
        <v>0.1428672817601136</v>
      </c>
      <c r="AO1162" t="str">
        <f>IF(('Raw_month_USD base'!AO1162-MIN('Raw_month_USD base'!AO:AO))/(MAX('Raw_month_USD base'!AO:AO)-MIN('Raw_month_USD base'!AO:AO))&lt;0,"",('Raw_month_USD base'!AO1162-MIN('Raw_month_USD base'!AO:AO))/(MAX('Raw_month_USD base'!AO:AO)-MIN('Raw_month_USD base'!AO:AO)))</f>
        <v/>
      </c>
    </row>
    <row r="1163" spans="1:41" x14ac:dyDescent="0.3">
      <c r="A1163" s="1">
        <f t="shared" si="18"/>
        <v>40817</v>
      </c>
      <c r="B1163" t="s">
        <v>1200</v>
      </c>
      <c r="C1163">
        <f>IF(('Raw_month_USD base'!C1163-MIN('Raw_month_USD base'!C:C))/(MAX('Raw_month_USD base'!C:C)-MIN('Raw_month_USD base'!C:C))&lt;0,"",('Raw_month_USD base'!C1163-MIN('Raw_month_USD base'!C:C))/(MAX('Raw_month_USD base'!C:C)-MIN('Raw_month_USD base'!C:C)))</f>
        <v>0.10046098301346132</v>
      </c>
      <c r="D1163">
        <f>IF(('Raw_month_USD base'!D1163-MIN('Raw_month_USD base'!D:D))/(MAX('Raw_month_USD base'!D:D)-MIN('Raw_month_USD base'!D:D))&lt;0,"",('Raw_month_USD base'!D1163-MIN('Raw_month_USD base'!D:D))/(MAX('Raw_month_USD base'!D:D)-MIN('Raw_month_USD base'!D:D)))</f>
        <v>0.31719004777037252</v>
      </c>
      <c r="E1163">
        <f>IF(('Raw_month_USD base'!E1163-MIN('Raw_month_USD base'!E:E))/(MAX('Raw_month_USD base'!E:E)-MIN('Raw_month_USD base'!E:E))&lt;0,"",('Raw_month_USD base'!E1163-MIN('Raw_month_USD base'!E:E))/(MAX('Raw_month_USD base'!E:E)-MIN('Raw_month_USD base'!E:E)))</f>
        <v>0.71790935160594693</v>
      </c>
      <c r="F1163">
        <f>IF(('Raw_month_USD base'!F1163-MIN('Raw_month_USD base'!F:F))/(MAX('Raw_month_USD base'!F:F)-MIN('Raw_month_USD base'!F:F))&lt;0,"",('Raw_month_USD base'!F1163-MIN('Raw_month_USD base'!F:F))/(MAX('Raw_month_USD base'!F:F)-MIN('Raw_month_USD base'!F:F)))</f>
        <v>1</v>
      </c>
      <c r="G1163">
        <f>IF(('Raw_month_USD base'!G1163-MIN('Raw_month_USD base'!G:G))/(MAX('Raw_month_USD base'!G:G)-MIN('Raw_month_USD base'!G:G))&lt;0,"",('Raw_month_USD base'!G1163-MIN('Raw_month_USD base'!G:G))/(MAX('Raw_month_USD base'!G:G)-MIN('Raw_month_USD base'!G:G)))</f>
        <v>7.9935179151358907E-2</v>
      </c>
      <c r="H1163">
        <f>IF(('Raw_month_USD base'!H1163-MIN('Raw_month_USD base'!H:H))/(MAX('Raw_month_USD base'!H:H)-MIN('Raw_month_USD base'!H:H))&lt;0,"",('Raw_month_USD base'!H1163-MIN('Raw_month_USD base'!H:H))/(MAX('Raw_month_USD base'!H:H)-MIN('Raw_month_USD base'!H:H)))</f>
        <v>0.83610961726392086</v>
      </c>
      <c r="I1163">
        <f>IF(('Raw_month_USD base'!I1163-MIN('Raw_month_USD base'!I:I))/(MAX('Raw_month_USD base'!I:I)-MIN('Raw_month_USD base'!I:I))&lt;0,"",('Raw_month_USD base'!I1163-MIN('Raw_month_USD base'!I:I))/(MAX('Raw_month_USD base'!I:I)-MIN('Raw_month_USD base'!I:I)))</f>
        <v>0.34190510703423854</v>
      </c>
      <c r="J1163">
        <f>IF(('Raw_month_USD base'!J1163-MIN('Raw_month_USD base'!J:J))/(MAX('Raw_month_USD base'!J:J)-MIN('Raw_month_USD base'!J:J))&lt;0,"",('Raw_month_USD base'!J1163-MIN('Raw_month_USD base'!J:J))/(MAX('Raw_month_USD base'!J:J)-MIN('Raw_month_USD base'!J:J)))</f>
        <v>8.7760436548863799E-2</v>
      </c>
      <c r="K1163">
        <f>IF(('Raw_month_USD base'!K1163-MIN('Raw_month_USD base'!K:K))/(MAX('Raw_month_USD base'!K:K)-MIN('Raw_month_USD base'!K:K))&lt;0,"",('Raw_month_USD base'!K1163-MIN('Raw_month_USD base'!K:K))/(MAX('Raw_month_USD base'!K:K)-MIN('Raw_month_USD base'!K:K)))</f>
        <v>0.43305341393746477</v>
      </c>
      <c r="L1163">
        <f>IF(('Raw_month_USD base'!L1163-MIN('Raw_month_USD base'!L:L))/(MAX('Raw_month_USD base'!L:L)-MIN('Raw_month_USD base'!L:L))&lt;0,"",('Raw_month_USD base'!L1163-MIN('Raw_month_USD base'!L:L))/(MAX('Raw_month_USD base'!L:L)-MIN('Raw_month_USD base'!L:L)))</f>
        <v>0.75546840592463849</v>
      </c>
      <c r="M1163">
        <f>IF(('Raw_month_USD base'!M1163-MIN('Raw_month_USD base'!M:M))/(MAX('Raw_month_USD base'!M:M)-MIN('Raw_month_USD base'!M:M))&lt;0,"",('Raw_month_USD base'!M1163-MIN('Raw_month_USD base'!M:M))/(MAX('Raw_month_USD base'!M:M)-MIN('Raw_month_USD base'!M:M)))</f>
        <v>0.4491260758332557</v>
      </c>
      <c r="N1163">
        <f>IF(('Raw_month_USD base'!N1163-MIN('Raw_month_USD base'!N:N))/(MAX('Raw_month_USD base'!N:N)-MIN('Raw_month_USD base'!N:N))&lt;0,"",('Raw_month_USD base'!N1163-MIN('Raw_month_USD base'!N:N))/(MAX('Raw_month_USD base'!N:N)-MIN('Raw_month_USD base'!N:N)))</f>
        <v>0.40332531632332946</v>
      </c>
      <c r="O1163">
        <f>IF(('Raw_month_USD base'!O1163-MIN('Raw_month_USD base'!O:O))/(MAX('Raw_month_USD base'!O:O)-MIN('Raw_month_USD base'!O:O))&lt;0,"",('Raw_month_USD base'!O1163-MIN('Raw_month_USD base'!O:O))/(MAX('Raw_month_USD base'!O:O)-MIN('Raw_month_USD base'!O:O)))</f>
        <v>0.49396290586345537</v>
      </c>
      <c r="P1163">
        <f>IF(('Raw_month_USD base'!P1163-MIN('Raw_month_USD base'!P:P))/(MAX('Raw_month_USD base'!P:P)-MIN('Raw_month_USD base'!P:P))&lt;0,"",('Raw_month_USD base'!P1163-MIN('Raw_month_USD base'!P:P))/(MAX('Raw_month_USD base'!P:P)-MIN('Raw_month_USD base'!P:P)))</f>
        <v>0.59691245943070048</v>
      </c>
      <c r="Q1163">
        <f>IF(('Raw_month_USD base'!Q1163-MIN('Raw_month_USD base'!Q:Q))/(MAX('Raw_month_USD base'!Q:Q)-MIN('Raw_month_USD base'!Q:Q))&lt;0,"",('Raw_month_USD base'!Q1163-MIN('Raw_month_USD base'!Q:Q))/(MAX('Raw_month_USD base'!Q:Q)-MIN('Raw_month_USD base'!Q:Q)))</f>
        <v>0.67351450500397636</v>
      </c>
      <c r="R1163">
        <f>IF(('Raw_month_USD base'!R1163-MIN('Raw_month_USD base'!R:R))/(MAX('Raw_month_USD base'!R:R)-MIN('Raw_month_USD base'!R:R))&lt;0,"",('Raw_month_USD base'!R1163-MIN('Raw_month_USD base'!R:R))/(MAX('Raw_month_USD base'!R:R)-MIN('Raw_month_USD base'!R:R)))</f>
        <v>0.52434687458381424</v>
      </c>
      <c r="S1163">
        <f>IF(('Raw_month_USD base'!S1163-MIN('Raw_month_USD base'!S:S))/(MAX('Raw_month_USD base'!S:S)-MIN('Raw_month_USD base'!S:S))&lt;0,"",('Raw_month_USD base'!S1163-MIN('Raw_month_USD base'!S:S))/(MAX('Raw_month_USD base'!S:S)-MIN('Raw_month_USD base'!S:S)))</f>
        <v>0.41938884871086635</v>
      </c>
      <c r="T1163">
        <f>IF(('Raw_month_USD base'!T1163-MIN('Raw_month_USD base'!T:T))/(MAX('Raw_month_USD base'!T:T)-MIN('Raw_month_USD base'!T:T))&lt;0,"",('Raw_month_USD base'!T1163-MIN('Raw_month_USD base'!T:T))/(MAX('Raw_month_USD base'!T:T)-MIN('Raw_month_USD base'!T:T)))</f>
        <v>0.91611554201391998</v>
      </c>
      <c r="U1163">
        <f>IF(('Raw_month_USD base'!U1163-MIN('Raw_month_USD base'!U:U))/(MAX('Raw_month_USD base'!U:U)-MIN('Raw_month_USD base'!U:U))&lt;0,"",('Raw_month_USD base'!U1163-MIN('Raw_month_USD base'!U:U))/(MAX('Raw_month_USD base'!U:U)-MIN('Raw_month_USD base'!U:U)))</f>
        <v>0.47513075313807529</v>
      </c>
      <c r="V1163">
        <f>IF(('Raw_month_USD base'!V1163-MIN('Raw_month_USD base'!V:V))/(MAX('Raw_month_USD base'!V:V)-MIN('Raw_month_USD base'!V:V))&lt;0,"",('Raw_month_USD base'!V1163-MIN('Raw_month_USD base'!V:V))/(MAX('Raw_month_USD base'!V:V)-MIN('Raw_month_USD base'!V:V)))</f>
        <v>6.5476190476190479E-2</v>
      </c>
      <c r="W1163">
        <f>IF(('Raw_month_USD base'!W1163-MIN('Raw_month_USD base'!W:W))/(MAX('Raw_month_USD base'!W:W)-MIN('Raw_month_USD base'!W:W))&lt;0,"",('Raw_month_USD base'!W1163-MIN('Raw_month_USD base'!W:W))/(MAX('Raw_month_USD base'!W:W)-MIN('Raw_month_USD base'!W:W)))</f>
        <v>0.6407075490157712</v>
      </c>
      <c r="X1163">
        <f>IF(('Raw_month_USD base'!X1163-MIN('Raw_month_USD base'!X:X))/(MAX('Raw_month_USD base'!X:X)-MIN('Raw_month_USD base'!X:X))&lt;0,"",('Raw_month_USD base'!X1163-MIN('Raw_month_USD base'!X:X))/(MAX('Raw_month_USD base'!X:X)-MIN('Raw_month_USD base'!X:X)))</f>
        <v>0.26549479459773051</v>
      </c>
      <c r="Y1163">
        <f>IF(('Raw_month_USD base'!Y1163-MIN('Raw_month_USD base'!Y:Y))/(MAX('Raw_month_USD base'!Y:Y)-MIN('Raw_month_USD base'!Y:Y))&lt;0,"",('Raw_month_USD base'!Y1163-MIN('Raw_month_USD base'!Y:Y))/(MAX('Raw_month_USD base'!Y:Y)-MIN('Raw_month_USD base'!Y:Y)))</f>
        <v>0.19618614646529703</v>
      </c>
      <c r="Z1163">
        <f>IF(('Raw_month_USD base'!Z1163-MIN('Raw_month_USD base'!Z:Z))/(MAX('Raw_month_USD base'!Z:Z)-MIN('Raw_month_USD base'!Z:Z))&lt;0,"",('Raw_month_USD base'!Z1163-MIN('Raw_month_USD base'!Z:Z))/(MAX('Raw_month_USD base'!Z:Z)-MIN('Raw_month_USD base'!Z:Z)))</f>
        <v>0.34612923864363404</v>
      </c>
      <c r="AA1163">
        <f>IF(('Raw_month_USD base'!AA1163-MIN('Raw_month_USD base'!AA:AA))/(MAX('Raw_month_USD base'!AA:AA)-MIN('Raw_month_USD base'!AA:AA))&lt;0,"",('Raw_month_USD base'!AA1163-MIN('Raw_month_USD base'!AA:AA))/(MAX('Raw_month_USD base'!AA:AA)-MIN('Raw_month_USD base'!AA:AA)))</f>
        <v>0.51219512195121952</v>
      </c>
      <c r="AB1163">
        <f>IF(('Raw_month_USD base'!AB1163-MIN('Raw_month_USD base'!AB:AB))/(MAX('Raw_month_USD base'!AB:AB)-MIN('Raw_month_USD base'!AB:AB))&lt;0,"",('Raw_month_USD base'!AB1163-MIN('Raw_month_USD base'!AB:AB))/(MAX('Raw_month_USD base'!AB:AB)-MIN('Raw_month_USD base'!AB:AB)))</f>
        <v>9.1330551692165043E-2</v>
      </c>
      <c r="AC1163">
        <f>IF(('Raw_month_USD base'!AC1163-MIN('Raw_month_USD base'!AC:AC))/(MAX('Raw_month_USD base'!AC:AC)-MIN('Raw_month_USD base'!AC:AC))&lt;0,"",('Raw_month_USD base'!AC1163-MIN('Raw_month_USD base'!AC:AC))/(MAX('Raw_month_USD base'!AC:AC)-MIN('Raw_month_USD base'!AC:AC)))</f>
        <v>0.64162459498153857</v>
      </c>
      <c r="AD1163">
        <f>IF(('Raw_month_USD base'!AD1163-MIN('Raw_month_USD base'!AD:AD))/(MAX('Raw_month_USD base'!AD:AD)-MIN('Raw_month_USD base'!AD:AD))&lt;0,"",('Raw_month_USD base'!AD1163-MIN('Raw_month_USD base'!AD:AD))/(MAX('Raw_month_USD base'!AD:AD)-MIN('Raw_month_USD base'!AD:AD)))</f>
        <v>0.76675227644174648</v>
      </c>
      <c r="AE1163">
        <f>IF(('Raw_month_USD base'!AE1163-MIN('Raw_month_USD base'!AE:AE))/(MAX('Raw_month_USD base'!AE:AE)-MIN('Raw_month_USD base'!AE:AE))&lt;0,"",('Raw_month_USD base'!AE1163-MIN('Raw_month_USD base'!AE:AE))/(MAX('Raw_month_USD base'!AE:AE)-MIN('Raw_month_USD base'!AE:AE)))</f>
        <v>0.15939849624060151</v>
      </c>
      <c r="AF1163">
        <f>IF(('Raw_month_USD base'!AF1163-MIN('Raw_month_USD base'!AF:AF))/(MAX('Raw_month_USD base'!AF:AF)-MIN('Raw_month_USD base'!AF:AF))&lt;0,"",('Raw_month_USD base'!AF1163-MIN('Raw_month_USD base'!AF:AF))/(MAX('Raw_month_USD base'!AF:AF)-MIN('Raw_month_USD base'!AF:AF)))</f>
        <v>0.73239826368080263</v>
      </c>
      <c r="AG1163">
        <f>IF(('Raw_month_USD base'!AG1163-MIN('Raw_month_USD base'!AG:AG))/(MAX('Raw_month_USD base'!AG:AG)-MIN('Raw_month_USD base'!AG:AG))&lt;0,"",('Raw_month_USD base'!AG1163-MIN('Raw_month_USD base'!AG:AG))/(MAX('Raw_month_USD base'!AG:AG)-MIN('Raw_month_USD base'!AG:AG)))</f>
        <v>0.75339647190535264</v>
      </c>
      <c r="AH1163">
        <f>IF(('Raw_month_USD base'!AH1163-MIN('Raw_month_USD base'!AH:AH))/(MAX('Raw_month_USD base'!AH:AH)-MIN('Raw_month_USD base'!AH:AH))&lt;0,"",('Raw_month_USD base'!AH1163-MIN('Raw_month_USD base'!AH:AH))/(MAX('Raw_month_USD base'!AH:AH)-MIN('Raw_month_USD base'!AH:AH)))</f>
        <v>0.2785458335375654</v>
      </c>
      <c r="AI1163">
        <f>IF(('Raw_month_USD base'!AI1163-MIN('Raw_month_USD base'!AI:AI))/(MAX('Raw_month_USD base'!AI:AI)-MIN('Raw_month_USD base'!AI:AI))&lt;0,"",('Raw_month_USD base'!AI1163-MIN('Raw_month_USD base'!AI:AI))/(MAX('Raw_month_USD base'!AI:AI)-MIN('Raw_month_USD base'!AI:AI)))</f>
        <v>1.1081262592343854E-2</v>
      </c>
      <c r="AJ1163">
        <f>IF(('Raw_month_USD base'!AJ1163-MIN('Raw_month_USD base'!AJ:AJ))/(MAX('Raw_month_USD base'!AJ:AJ)-MIN('Raw_month_USD base'!AJ:AJ))&lt;0,"",('Raw_month_USD base'!AJ1163-MIN('Raw_month_USD base'!AJ:AJ))/(MAX('Raw_month_USD base'!AJ:AJ)-MIN('Raw_month_USD base'!AJ:AJ)))</f>
        <v>0.57128115461404516</v>
      </c>
      <c r="AK1163">
        <f>IF(('Raw_month_USD base'!AK1163-MIN('Raw_month_USD base'!AK:AK))/(MAX('Raw_month_USD base'!AK:AK)-MIN('Raw_month_USD base'!AK:AK))&lt;0,"",('Raw_month_USD base'!AK1163-MIN('Raw_month_USD base'!AK:AK))/(MAX('Raw_month_USD base'!AK:AK)-MIN('Raw_month_USD base'!AK:AK)))</f>
        <v>0.39194251302698513</v>
      </c>
      <c r="AL1163">
        <f>IF(('Raw_month_USD base'!AL1163-MIN('Raw_month_USD base'!AL:AL))/(MAX('Raw_month_USD base'!AL:AL)-MIN('Raw_month_USD base'!AL:AL))&lt;0,"",('Raw_month_USD base'!AL1163-MIN('Raw_month_USD base'!AL:AL))/(MAX('Raw_month_USD base'!AL:AL)-MIN('Raw_month_USD base'!AL:AL)))</f>
        <v>8.8290002113718027E-2</v>
      </c>
      <c r="AM1163">
        <f>IF(('Raw_month_USD base'!AM1163-MIN('Raw_month_USD base'!AM:AM))/(MAX('Raw_month_USD base'!AM:AM)-MIN('Raw_month_USD base'!AM:AM))&lt;0,"",('Raw_month_USD base'!AM1163-MIN('Raw_month_USD base'!AM:AM))/(MAX('Raw_month_USD base'!AM:AM)-MIN('Raw_month_USD base'!AM:AM)))</f>
        <v>3.839676370134517E-3</v>
      </c>
      <c r="AN1163">
        <f>IF(('Raw_month_USD base'!AN1163-MIN('Raw_month_USD base'!AN:AN))/(MAX('Raw_month_USD base'!AN:AN)-MIN('Raw_month_USD base'!AN:AN))&lt;0,"",('Raw_month_USD base'!AN1163-MIN('Raw_month_USD base'!AN:AN))/(MAX('Raw_month_USD base'!AN:AN)-MIN('Raw_month_USD base'!AN:AN)))</f>
        <v>0.13881476224272535</v>
      </c>
      <c r="AO1163" t="str">
        <f>IF(('Raw_month_USD base'!AO1163-MIN('Raw_month_USD base'!AO:AO))/(MAX('Raw_month_USD base'!AO:AO)-MIN('Raw_month_USD base'!AO:AO))&lt;0,"",('Raw_month_USD base'!AO1163-MIN('Raw_month_USD base'!AO:AO))/(MAX('Raw_month_USD base'!AO:AO)-MIN('Raw_month_USD base'!AO:AO)))</f>
        <v/>
      </c>
    </row>
    <row r="1164" spans="1:41" x14ac:dyDescent="0.3">
      <c r="A1164" s="1">
        <f t="shared" si="18"/>
        <v>40848</v>
      </c>
      <c r="B1164" t="s">
        <v>1201</v>
      </c>
      <c r="C1164">
        <f>IF(('Raw_month_USD base'!C1164-MIN('Raw_month_USD base'!C:C))/(MAX('Raw_month_USD base'!C:C)-MIN('Raw_month_USD base'!C:C))&lt;0,"",('Raw_month_USD base'!C1164-MIN('Raw_month_USD base'!C:C))/(MAX('Raw_month_USD base'!C:C)-MIN('Raw_month_USD base'!C:C)))</f>
        <v>0.11579296035016491</v>
      </c>
      <c r="D1164">
        <f>IF(('Raw_month_USD base'!D1164-MIN('Raw_month_USD base'!D:D))/(MAX('Raw_month_USD base'!D:D)-MIN('Raw_month_USD base'!D:D))&lt;0,"",('Raw_month_USD base'!D1164-MIN('Raw_month_USD base'!D:D))/(MAX('Raw_month_USD base'!D:D)-MIN('Raw_month_USD base'!D:D)))</f>
        <v>0.31967216516466179</v>
      </c>
      <c r="E1164">
        <f>IF(('Raw_month_USD base'!E1164-MIN('Raw_month_USD base'!E:E))/(MAX('Raw_month_USD base'!E:E)-MIN('Raw_month_USD base'!E:E))&lt;0,"",('Raw_month_USD base'!E1164-MIN('Raw_month_USD base'!E:E))/(MAX('Raw_month_USD base'!E:E)-MIN('Raw_month_USD base'!E:E)))</f>
        <v>0.6953720513055337</v>
      </c>
      <c r="F1164">
        <f>IF(('Raw_month_USD base'!F1164-MIN('Raw_month_USD base'!F:F))/(MAX('Raw_month_USD base'!F:F)-MIN('Raw_month_USD base'!F:F))&lt;0,"",('Raw_month_USD base'!F1164-MIN('Raw_month_USD base'!F:F))/(MAX('Raw_month_USD base'!F:F)-MIN('Raw_month_USD base'!F:F)))</f>
        <v>0.98496455930692672</v>
      </c>
      <c r="G1164">
        <f>IF(('Raw_month_USD base'!G1164-MIN('Raw_month_USD base'!G:G))/(MAX('Raw_month_USD base'!G:G)-MIN('Raw_month_USD base'!G:G))&lt;0,"",('Raw_month_USD base'!G1164-MIN('Raw_month_USD base'!G:G))/(MAX('Raw_month_USD base'!G:G)-MIN('Raw_month_USD base'!G:G)))</f>
        <v>8.0613101288973435E-2</v>
      </c>
      <c r="H1164">
        <f>IF(('Raw_month_USD base'!H1164-MIN('Raw_month_USD base'!H:H))/(MAX('Raw_month_USD base'!H:H)-MIN('Raw_month_USD base'!H:H))&lt;0,"",('Raw_month_USD base'!H1164-MIN('Raw_month_USD base'!H:H))/(MAX('Raw_month_USD base'!H:H)-MIN('Raw_month_USD base'!H:H)))</f>
        <v>0.84320057802779602</v>
      </c>
      <c r="I1164">
        <f>IF(('Raw_month_USD base'!I1164-MIN('Raw_month_USD base'!I:I))/(MAX('Raw_month_USD base'!I:I)-MIN('Raw_month_USD base'!I:I))&lt;0,"",('Raw_month_USD base'!I1164-MIN('Raw_month_USD base'!I:I))/(MAX('Raw_month_USD base'!I:I)-MIN('Raw_month_USD base'!I:I)))</f>
        <v>0.31732293691384827</v>
      </c>
      <c r="J1164">
        <f>IF(('Raw_month_USD base'!J1164-MIN('Raw_month_USD base'!J:J))/(MAX('Raw_month_USD base'!J:J)-MIN('Raw_month_USD base'!J:J))&lt;0,"",('Raw_month_USD base'!J1164-MIN('Raw_month_USD base'!J:J))/(MAX('Raw_month_USD base'!J:J)-MIN('Raw_month_USD base'!J:J)))</f>
        <v>9.5275826529162666E-2</v>
      </c>
      <c r="K1164">
        <f>IF(('Raw_month_USD base'!K1164-MIN('Raw_month_USD base'!K:K))/(MAX('Raw_month_USD base'!K:K)-MIN('Raw_month_USD base'!K:K))&lt;0,"",('Raw_month_USD base'!K1164-MIN('Raw_month_USD base'!K:K))/(MAX('Raw_month_USD base'!K:K)-MIN('Raw_month_USD base'!K:K)))</f>
        <v>0.40633445299699422</v>
      </c>
      <c r="L1164">
        <f>IF(('Raw_month_USD base'!L1164-MIN('Raw_month_USD base'!L:L))/(MAX('Raw_month_USD base'!L:L)-MIN('Raw_month_USD base'!L:L))&lt;0,"",('Raw_month_USD base'!L1164-MIN('Raw_month_USD base'!L:L))/(MAX('Raw_month_USD base'!L:L)-MIN('Raw_month_USD base'!L:L)))</f>
        <v>0.74917224691993578</v>
      </c>
      <c r="M1164">
        <f>IF(('Raw_month_USD base'!M1164-MIN('Raw_month_USD base'!M:M))/(MAX('Raw_month_USD base'!M:M)-MIN('Raw_month_USD base'!M:M))&lt;0,"",('Raw_month_USD base'!M1164-MIN('Raw_month_USD base'!M:M))/(MAX('Raw_month_USD base'!M:M)-MIN('Raw_month_USD base'!M:M)))</f>
        <v>0.41696394659710639</v>
      </c>
      <c r="N1164">
        <f>IF(('Raw_month_USD base'!N1164-MIN('Raw_month_USD base'!N:N))/(MAX('Raw_month_USD base'!N:N)-MIN('Raw_month_USD base'!N:N))&lt;0,"",('Raw_month_USD base'!N1164-MIN('Raw_month_USD base'!N:N))/(MAX('Raw_month_USD base'!N:N)-MIN('Raw_month_USD base'!N:N)))</f>
        <v>0.37676809927149774</v>
      </c>
      <c r="O1164">
        <f>IF(('Raw_month_USD base'!O1164-MIN('Raw_month_USD base'!O:O))/(MAX('Raw_month_USD base'!O:O)-MIN('Raw_month_USD base'!O:O))&lt;0,"",('Raw_month_USD base'!O1164-MIN('Raw_month_USD base'!O:O))/(MAX('Raw_month_USD base'!O:O)-MIN('Raw_month_USD base'!O:O)))</f>
        <v>0.4819306050547108</v>
      </c>
      <c r="P1164">
        <f>IF(('Raw_month_USD base'!P1164-MIN('Raw_month_USD base'!P:P))/(MAX('Raw_month_USD base'!P:P)-MIN('Raw_month_USD base'!P:P))&lt;0,"",('Raw_month_USD base'!P1164-MIN('Raw_month_USD base'!P:P))/(MAX('Raw_month_USD base'!P:P)-MIN('Raw_month_USD base'!P:P)))</f>
        <v>0.59045388012197508</v>
      </c>
      <c r="Q1164">
        <f>IF(('Raw_month_USD base'!Q1164-MIN('Raw_month_USD base'!Q:Q))/(MAX('Raw_month_USD base'!Q:Q)-MIN('Raw_month_USD base'!Q:Q))&lt;0,"",('Raw_month_USD base'!Q1164-MIN('Raw_month_USD base'!Q:Q))/(MAX('Raw_month_USD base'!Q:Q)-MIN('Raw_month_USD base'!Q:Q)))</f>
        <v>0.64356554905532515</v>
      </c>
      <c r="R1164">
        <f>IF(('Raw_month_USD base'!R1164-MIN('Raw_month_USD base'!R:R))/(MAX('Raw_month_USD base'!R:R)-MIN('Raw_month_USD base'!R:R))&lt;0,"",('Raw_month_USD base'!R1164-MIN('Raw_month_USD base'!R:R))/(MAX('Raw_month_USD base'!R:R)-MIN('Raw_month_USD base'!R:R)))</f>
        <v>0.51916719425102198</v>
      </c>
      <c r="S1164">
        <f>IF(('Raw_month_USD base'!S1164-MIN('Raw_month_USD base'!S:S))/(MAX('Raw_month_USD base'!S:S)-MIN('Raw_month_USD base'!S:S))&lt;0,"",('Raw_month_USD base'!S1164-MIN('Raw_month_USD base'!S:S))/(MAX('Raw_month_USD base'!S:S)-MIN('Raw_month_USD base'!S:S)))</f>
        <v>0.44000453091916664</v>
      </c>
      <c r="T1164">
        <f>IF(('Raw_month_USD base'!T1164-MIN('Raw_month_USD base'!T:T))/(MAX('Raw_month_USD base'!T:T)-MIN('Raw_month_USD base'!T:T))&lt;0,"",('Raw_month_USD base'!T1164-MIN('Raw_month_USD base'!T:T))/(MAX('Raw_month_USD base'!T:T)-MIN('Raw_month_USD base'!T:T)))</f>
        <v>0.91600302695382907</v>
      </c>
      <c r="U1164">
        <f>IF(('Raw_month_USD base'!U1164-MIN('Raw_month_USD base'!U:U))/(MAX('Raw_month_USD base'!U:U)-MIN('Raw_month_USD base'!U:U))&lt;0,"",('Raw_month_USD base'!U1164-MIN('Raw_month_USD base'!U:U))/(MAX('Raw_month_USD base'!U:U)-MIN('Raw_month_USD base'!U:U)))</f>
        <v>0.47708333333333336</v>
      </c>
      <c r="V1164">
        <f>IF(('Raw_month_USD base'!V1164-MIN('Raw_month_USD base'!V:V))/(MAX('Raw_month_USD base'!V:V)-MIN('Raw_month_USD base'!V:V))&lt;0,"",('Raw_month_USD base'!V1164-MIN('Raw_month_USD base'!V:V))/(MAX('Raw_month_USD base'!V:V)-MIN('Raw_month_USD base'!V:V)))</f>
        <v>0.11557539682539683</v>
      </c>
      <c r="W1164">
        <f>IF(('Raw_month_USD base'!W1164-MIN('Raw_month_USD base'!W:W))/(MAX('Raw_month_USD base'!W:W)-MIN('Raw_month_USD base'!W:W))&lt;0,"",('Raw_month_USD base'!W1164-MIN('Raw_month_USD base'!W:W))/(MAX('Raw_month_USD base'!W:W)-MIN('Raw_month_USD base'!W:W)))</f>
        <v>0.6407075490157712</v>
      </c>
      <c r="X1164">
        <f>IF(('Raw_month_USD base'!X1164-MIN('Raw_month_USD base'!X:X))/(MAX('Raw_month_USD base'!X:X)-MIN('Raw_month_USD base'!X:X))&lt;0,"",('Raw_month_USD base'!X1164-MIN('Raw_month_USD base'!X:X))/(MAX('Raw_month_USD base'!X:X)-MIN('Raw_month_USD base'!X:X)))</f>
        <v>0.26751561977283933</v>
      </c>
      <c r="Y1164">
        <f>IF(('Raw_month_USD base'!Y1164-MIN('Raw_month_USD base'!Y:Y))/(MAX('Raw_month_USD base'!Y:Y)-MIN('Raw_month_USD base'!Y:Y))&lt;0,"",('Raw_month_USD base'!Y1164-MIN('Raw_month_USD base'!Y:Y))/(MAX('Raw_month_USD base'!Y:Y)-MIN('Raw_month_USD base'!Y:Y)))</f>
        <v>0.19519018998576756</v>
      </c>
      <c r="Z1164">
        <f>IF(('Raw_month_USD base'!Z1164-MIN('Raw_month_USD base'!Z:Z))/(MAX('Raw_month_USD base'!Z:Z)-MIN('Raw_month_USD base'!Z:Z))&lt;0,"",('Raw_month_USD base'!Z1164-MIN('Raw_month_USD base'!Z:Z))/(MAX('Raw_month_USD base'!Z:Z)-MIN('Raw_month_USD base'!Z:Z)))</f>
        <v>0.34612923864363404</v>
      </c>
      <c r="AA1164">
        <f>IF(('Raw_month_USD base'!AA1164-MIN('Raw_month_USD base'!AA:AA))/(MAX('Raw_month_USD base'!AA:AA)-MIN('Raw_month_USD base'!AA:AA))&lt;0,"",('Raw_month_USD base'!AA1164-MIN('Raw_month_USD base'!AA:AA))/(MAX('Raw_month_USD base'!AA:AA)-MIN('Raw_month_USD base'!AA:AA)))</f>
        <v>0.49593495934959342</v>
      </c>
      <c r="AB1164">
        <f>IF(('Raw_month_USD base'!AB1164-MIN('Raw_month_USD base'!AB:AB))/(MAX('Raw_month_USD base'!AB:AB)-MIN('Raw_month_USD base'!AB:AB))&lt;0,"",('Raw_month_USD base'!AB1164-MIN('Raw_month_USD base'!AB:AB))/(MAX('Raw_month_USD base'!AB:AB)-MIN('Raw_month_USD base'!AB:AB)))</f>
        <v>9.1330551692165043E-2</v>
      </c>
      <c r="AC1164">
        <f>IF(('Raw_month_USD base'!AC1164-MIN('Raw_month_USD base'!AC:AC))/(MAX('Raw_month_USD base'!AC:AC)-MIN('Raw_month_USD base'!AC:AC))&lt;0,"",('Raw_month_USD base'!AC1164-MIN('Raw_month_USD base'!AC:AC))/(MAX('Raw_month_USD base'!AC:AC)-MIN('Raw_month_USD base'!AC:AC)))</f>
        <v>0.72330645768969926</v>
      </c>
      <c r="AD1164">
        <f>IF(('Raw_month_USD base'!AD1164-MIN('Raw_month_USD base'!AD:AD))/(MAX('Raw_month_USD base'!AD:AD)-MIN('Raw_month_USD base'!AD:AD))&lt;0,"",('Raw_month_USD base'!AD1164-MIN('Raw_month_USD base'!AD:AD))/(MAX('Raw_month_USD base'!AD:AD)-MIN('Raw_month_USD base'!AD:AD)))</f>
        <v>0.78846602848470693</v>
      </c>
      <c r="AE1164">
        <f>IF(('Raw_month_USD base'!AE1164-MIN('Raw_month_USD base'!AE:AE))/(MAX('Raw_month_USD base'!AE:AE)-MIN('Raw_month_USD base'!AE:AE))&lt;0,"",('Raw_month_USD base'!AE1164-MIN('Raw_month_USD base'!AE:AE))/(MAX('Raw_month_USD base'!AE:AE)-MIN('Raw_month_USD base'!AE:AE)))</f>
        <v>0.14962406015037591</v>
      </c>
      <c r="AF1164">
        <f>IF(('Raw_month_USD base'!AF1164-MIN('Raw_month_USD base'!AF:AF))/(MAX('Raw_month_USD base'!AF:AF)-MIN('Raw_month_USD base'!AF:AF))&lt;0,"",('Raw_month_USD base'!AF1164-MIN('Raw_month_USD base'!AF:AF))/(MAX('Raw_month_USD base'!AF:AF)-MIN('Raw_month_USD base'!AF:AF)))</f>
        <v>0.76296580188225482</v>
      </c>
      <c r="AG1164">
        <f>IF(('Raw_month_USD base'!AG1164-MIN('Raw_month_USD base'!AG:AG))/(MAX('Raw_month_USD base'!AG:AG)-MIN('Raw_month_USD base'!AG:AG))&lt;0,"",('Raw_month_USD base'!AG1164-MIN('Raw_month_USD base'!AG:AG))/(MAX('Raw_month_USD base'!AG:AG)-MIN('Raw_month_USD base'!AG:AG)))</f>
        <v>0.69893188901328329</v>
      </c>
      <c r="AH1164">
        <f>IF(('Raw_month_USD base'!AH1164-MIN('Raw_month_USD base'!AH:AH))/(MAX('Raw_month_USD base'!AH:AH)-MIN('Raw_month_USD base'!AH:AH))&lt;0,"",('Raw_month_USD base'!AH1164-MIN('Raw_month_USD base'!AH:AH))/(MAX('Raw_month_USD base'!AH:AH)-MIN('Raw_month_USD base'!AH:AH)))</f>
        <v>0.25678075751986251</v>
      </c>
      <c r="AI1164">
        <f>IF(('Raw_month_USD base'!AI1164-MIN('Raw_month_USD base'!AI:AI))/(MAX('Raw_month_USD base'!AI:AI)-MIN('Raw_month_USD base'!AI:AI))&lt;0,"",('Raw_month_USD base'!AI1164-MIN('Raw_month_USD base'!AI:AI))/(MAX('Raw_month_USD base'!AI:AI)-MIN('Raw_month_USD base'!AI:AI)))</f>
        <v>1.1081262592343854E-2</v>
      </c>
      <c r="AJ1164">
        <f>IF(('Raw_month_USD base'!AJ1164-MIN('Raw_month_USD base'!AJ:AJ))/(MAX('Raw_month_USD base'!AJ:AJ)-MIN('Raw_month_USD base'!AJ:AJ))&lt;0,"",('Raw_month_USD base'!AJ1164-MIN('Raw_month_USD base'!AJ:AJ))/(MAX('Raw_month_USD base'!AJ:AJ)-MIN('Raw_month_USD base'!AJ:AJ)))</f>
        <v>0.58962094518346897</v>
      </c>
      <c r="AK1164">
        <f>IF(('Raw_month_USD base'!AK1164-MIN('Raw_month_USD base'!AK:AK))/(MAX('Raw_month_USD base'!AK:AK)-MIN('Raw_month_USD base'!AK:AK))&lt;0,"",('Raw_month_USD base'!AK1164-MIN('Raw_month_USD base'!AK:AK))/(MAX('Raw_month_USD base'!AK:AK)-MIN('Raw_month_USD base'!AK:AK)))</f>
        <v>0.34800955462387523</v>
      </c>
      <c r="AL1164">
        <f>IF(('Raw_month_USD base'!AL1164-MIN('Raw_month_USD base'!AL:AL))/(MAX('Raw_month_USD base'!AL:AL)-MIN('Raw_month_USD base'!AL:AL))&lt;0,"",('Raw_month_USD base'!AL1164-MIN('Raw_month_USD base'!AL:AL))/(MAX('Raw_month_USD base'!AL:AL)-MIN('Raw_month_USD base'!AL:AL)))</f>
        <v>8.2963432678080748E-2</v>
      </c>
      <c r="AM1164">
        <f>IF(('Raw_month_USD base'!AM1164-MIN('Raw_month_USD base'!AM:AM))/(MAX('Raw_month_USD base'!AM:AM)-MIN('Raw_month_USD base'!AM:AM))&lt;0,"",('Raw_month_USD base'!AM1164-MIN('Raw_month_USD base'!AM:AM))/(MAX('Raw_month_USD base'!AM:AM)-MIN('Raw_month_USD base'!AM:AM)))</f>
        <v>3.6896890119261375E-3</v>
      </c>
      <c r="AN1164">
        <f>IF(('Raw_month_USD base'!AN1164-MIN('Raw_month_USD base'!AN:AN))/(MAX('Raw_month_USD base'!AN:AN)-MIN('Raw_month_USD base'!AN:AN))&lt;0,"",('Raw_month_USD base'!AN1164-MIN('Raw_month_USD base'!AN:AN))/(MAX('Raw_month_USD base'!AN:AN)-MIN('Raw_month_USD base'!AN:AN)))</f>
        <v>0.13043115684882897</v>
      </c>
      <c r="AO1164" t="str">
        <f>IF(('Raw_month_USD base'!AO1164-MIN('Raw_month_USD base'!AO:AO))/(MAX('Raw_month_USD base'!AO:AO)-MIN('Raw_month_USD base'!AO:AO))&lt;0,"",('Raw_month_USD base'!AO1164-MIN('Raw_month_USD base'!AO:AO))/(MAX('Raw_month_USD base'!AO:AO)-MIN('Raw_month_USD base'!AO:AO)))</f>
        <v/>
      </c>
    </row>
    <row r="1165" spans="1:41" x14ac:dyDescent="0.3">
      <c r="A1165" s="1">
        <f t="shared" si="18"/>
        <v>40878</v>
      </c>
      <c r="B1165" t="s">
        <v>1202</v>
      </c>
      <c r="C1165">
        <f>IF(('Raw_month_USD base'!C1165-MIN('Raw_month_USD base'!C:C))/(MAX('Raw_month_USD base'!C:C)-MIN('Raw_month_USD base'!C:C))&lt;0,"",('Raw_month_USD base'!C1165-MIN('Raw_month_USD base'!C:C))/(MAX('Raw_month_USD base'!C:C)-MIN('Raw_month_USD base'!C:C)))</f>
        <v>0.13781155737376125</v>
      </c>
      <c r="D1165">
        <f>IF(('Raw_month_USD base'!D1165-MIN('Raw_month_USD base'!D:D))/(MAX('Raw_month_USD base'!D:D)-MIN('Raw_month_USD base'!D:D))&lt;0,"",('Raw_month_USD base'!D1165-MIN('Raw_month_USD base'!D:D))/(MAX('Raw_month_USD base'!D:D)-MIN('Raw_month_USD base'!D:D)))</f>
        <v>0.30532890856331651</v>
      </c>
      <c r="E1165">
        <f>IF(('Raw_month_USD base'!E1165-MIN('Raw_month_USD base'!E:E))/(MAX('Raw_month_USD base'!E:E)-MIN('Raw_month_USD base'!E:E))&lt;0,"",('Raw_month_USD base'!E1165-MIN('Raw_month_USD base'!E:E))/(MAX('Raw_month_USD base'!E:E)-MIN('Raw_month_USD base'!E:E)))</f>
        <v>0.63813665793378482</v>
      </c>
      <c r="F1165">
        <f>IF(('Raw_month_USD base'!F1165-MIN('Raw_month_USD base'!F:F))/(MAX('Raw_month_USD base'!F:F)-MIN('Raw_month_USD base'!F:F))&lt;0,"",('Raw_month_USD base'!F1165-MIN('Raw_month_USD base'!F:F))/(MAX('Raw_month_USD base'!F:F)-MIN('Raw_month_USD base'!F:F)))</f>
        <v>0.98113147078690266</v>
      </c>
      <c r="G1165">
        <f>IF(('Raw_month_USD base'!G1165-MIN('Raw_month_USD base'!G:G))/(MAX('Raw_month_USD base'!G:G)-MIN('Raw_month_USD base'!G:G))&lt;0,"",('Raw_month_USD base'!G1165-MIN('Raw_month_USD base'!G:G))/(MAX('Raw_month_USD base'!G:G)-MIN('Raw_month_USD base'!G:G)))</f>
        <v>8.0996683490794918E-2</v>
      </c>
      <c r="H1165">
        <f>IF(('Raw_month_USD base'!H1165-MIN('Raw_month_USD base'!H:H))/(MAX('Raw_month_USD base'!H:H)-MIN('Raw_month_USD base'!H:H))&lt;0,"",('Raw_month_USD base'!H1165-MIN('Raw_month_USD base'!H:H))/(MAX('Raw_month_USD base'!H:H)-MIN('Raw_month_USD base'!H:H)))</f>
        <v>0.84721278856337179</v>
      </c>
      <c r="I1165">
        <f>IF(('Raw_month_USD base'!I1165-MIN('Raw_month_USD base'!I:I))/(MAX('Raw_month_USD base'!I:I)-MIN('Raw_month_USD base'!I:I))&lt;0,"",('Raw_month_USD base'!I1165-MIN('Raw_month_USD base'!I:I))/(MAX('Raw_month_USD base'!I:I)-MIN('Raw_month_USD base'!I:I)))</f>
        <v>0.30188754559093545</v>
      </c>
      <c r="J1165">
        <f>IF(('Raw_month_USD base'!J1165-MIN('Raw_month_USD base'!J:J))/(MAX('Raw_month_USD base'!J:J)-MIN('Raw_month_USD base'!J:J))&lt;0,"",('Raw_month_USD base'!J1165-MIN('Raw_month_USD base'!J:J))/(MAX('Raw_month_USD base'!J:J)-MIN('Raw_month_USD base'!J:J)))</f>
        <v>9.9046378107379471E-2</v>
      </c>
      <c r="K1165">
        <f>IF(('Raw_month_USD base'!K1165-MIN('Raw_month_USD base'!K:K))/(MAX('Raw_month_USD base'!K:K)-MIN('Raw_month_USD base'!K:K))&lt;0,"",('Raw_month_USD base'!K1165-MIN('Raw_month_USD base'!K:K))/(MAX('Raw_month_USD base'!K:K)-MIN('Raw_month_USD base'!K:K)))</f>
        <v>0.3656693920706599</v>
      </c>
      <c r="L1165">
        <f>IF(('Raw_month_USD base'!L1165-MIN('Raw_month_USD base'!L:L))/(MAX('Raw_month_USD base'!L:L)-MIN('Raw_month_USD base'!L:L))&lt;0,"",('Raw_month_USD base'!L1165-MIN('Raw_month_USD base'!L:L))/(MAX('Raw_month_USD base'!L:L)-MIN('Raw_month_USD base'!L:L)))</f>
        <v>0.71809239456374918</v>
      </c>
      <c r="M1165">
        <f>IF(('Raw_month_USD base'!M1165-MIN('Raw_month_USD base'!M:M))/(MAX('Raw_month_USD base'!M:M)-MIN('Raw_month_USD base'!M:M))&lt;0,"",('Raw_month_USD base'!M1165-MIN('Raw_month_USD base'!M:M))/(MAX('Raw_month_USD base'!M:M)-MIN('Raw_month_USD base'!M:M)))</f>
        <v>0.39705610456991758</v>
      </c>
      <c r="N1165">
        <f>IF(('Raw_month_USD base'!N1165-MIN('Raw_month_USD base'!N:N))/(MAX('Raw_month_USD base'!N:N)-MIN('Raw_month_USD base'!N:N))&lt;0,"",('Raw_month_USD base'!N1165-MIN('Raw_month_USD base'!N:N))/(MAX('Raw_month_USD base'!N:N)-MIN('Raw_month_USD base'!N:N)))</f>
        <v>0.36510509254418083</v>
      </c>
      <c r="O1165">
        <f>IF(('Raw_month_USD base'!O1165-MIN('Raw_month_USD base'!O:O))/(MAX('Raw_month_USD base'!O:O)-MIN('Raw_month_USD base'!O:O))&lt;0,"",('Raw_month_USD base'!O1165-MIN('Raw_month_USD base'!O:O))/(MAX('Raw_month_USD base'!O:O)-MIN('Raw_month_USD base'!O:O)))</f>
        <v>0.48001695597800637</v>
      </c>
      <c r="P1165">
        <f>IF(('Raw_month_USD base'!P1165-MIN('Raw_month_USD base'!P:P))/(MAX('Raw_month_USD base'!P:P)-MIN('Raw_month_USD base'!P:P))&lt;0,"",('Raw_month_USD base'!P1165-MIN('Raw_month_USD base'!P:P))/(MAX('Raw_month_USD base'!P:P)-MIN('Raw_month_USD base'!P:P)))</f>
        <v>0.58248700983696089</v>
      </c>
      <c r="Q1165">
        <f>IF(('Raw_month_USD base'!Q1165-MIN('Raw_month_USD base'!Q:Q))/(MAX('Raw_month_USD base'!Q:Q)-MIN('Raw_month_USD base'!Q:Q))&lt;0,"",('Raw_month_USD base'!Q1165-MIN('Raw_month_USD base'!Q:Q))/(MAX('Raw_month_USD base'!Q:Q)-MIN('Raw_month_USD base'!Q:Q)))</f>
        <v>0.62472456847965852</v>
      </c>
      <c r="R1165">
        <f>IF(('Raw_month_USD base'!R1165-MIN('Raw_month_USD base'!R:R))/(MAX('Raw_month_USD base'!R:R)-MIN('Raw_month_USD base'!R:R))&lt;0,"",('Raw_month_USD base'!R1165-MIN('Raw_month_USD base'!R:R))/(MAX('Raw_month_USD base'!R:R)-MIN('Raw_month_USD base'!R:R)))</f>
        <v>0.50226584819716069</v>
      </c>
      <c r="S1165">
        <f>IF(('Raw_month_USD base'!S1165-MIN('Raw_month_USD base'!S:S))/(MAX('Raw_month_USD base'!S:S)-MIN('Raw_month_USD base'!S:S))&lt;0,"",('Raw_month_USD base'!S1165-MIN('Raw_month_USD base'!S:S))/(MAX('Raw_month_USD base'!S:S)-MIN('Raw_month_USD base'!S:S)))</f>
        <v>0.47618217780372407</v>
      </c>
      <c r="T1165">
        <f>IF(('Raw_month_USD base'!T1165-MIN('Raw_month_USD base'!T:T))/(MAX('Raw_month_USD base'!T:T)-MIN('Raw_month_USD base'!T:T))&lt;0,"",('Raw_month_USD base'!T1165-MIN('Raw_month_USD base'!T:T))/(MAX('Raw_month_USD base'!T:T)-MIN('Raw_month_USD base'!T:T)))</f>
        <v>0.92101243639911978</v>
      </c>
      <c r="U1165">
        <f>IF(('Raw_month_USD base'!U1165-MIN('Raw_month_USD base'!U:U))/(MAX('Raw_month_USD base'!U:U)-MIN('Raw_month_USD base'!U:U))&lt;0,"",('Raw_month_USD base'!U1165-MIN('Raw_month_USD base'!U:U))/(MAX('Raw_month_USD base'!U:U)-MIN('Raw_month_USD base'!U:U)))</f>
        <v>0.47888772663877266</v>
      </c>
      <c r="V1165">
        <f>IF(('Raw_month_USD base'!V1165-MIN('Raw_month_USD base'!V:V))/(MAX('Raw_month_USD base'!V:V)-MIN('Raw_month_USD base'!V:V))&lt;0,"",('Raw_month_USD base'!V1165-MIN('Raw_month_USD base'!V:V))/(MAX('Raw_month_USD base'!V:V)-MIN('Raw_month_USD base'!V:V)))</f>
        <v>0.10714285714285714</v>
      </c>
      <c r="W1165">
        <f>IF(('Raw_month_USD base'!W1165-MIN('Raw_month_USD base'!W:W))/(MAX('Raw_month_USD base'!W:W)-MIN('Raw_month_USD base'!W:W))&lt;0,"",('Raw_month_USD base'!W1165-MIN('Raw_month_USD base'!W:W))/(MAX('Raw_month_USD base'!W:W)-MIN('Raw_month_USD base'!W:W)))</f>
        <v>0.64070480961139598</v>
      </c>
      <c r="X1165">
        <f>IF(('Raw_month_USD base'!X1165-MIN('Raw_month_USD base'!X:X))/(MAX('Raw_month_USD base'!X:X)-MIN('Raw_month_USD base'!X:X))&lt;0,"",('Raw_month_USD base'!X1165-MIN('Raw_month_USD base'!X:X))/(MAX('Raw_month_USD base'!X:X)-MIN('Raw_month_USD base'!X:X)))</f>
        <v>0.27134642854197694</v>
      </c>
      <c r="Y1165">
        <f>IF(('Raw_month_USD base'!Y1165-MIN('Raw_month_USD base'!Y:Y))/(MAX('Raw_month_USD base'!Y:Y)-MIN('Raw_month_USD base'!Y:Y))&lt;0,"",('Raw_month_USD base'!Y1165-MIN('Raw_month_USD base'!Y:Y))/(MAX('Raw_month_USD base'!Y:Y)-MIN('Raw_month_USD base'!Y:Y)))</f>
        <v>0.19686163745299051</v>
      </c>
      <c r="Z1165">
        <f>IF(('Raw_month_USD base'!Z1165-MIN('Raw_month_USD base'!Z:Z))/(MAX('Raw_month_USD base'!Z:Z)-MIN('Raw_month_USD base'!Z:Z))&lt;0,"",('Raw_month_USD base'!Z1165-MIN('Raw_month_USD base'!Z:Z))/(MAX('Raw_month_USD base'!Z:Z)-MIN('Raw_month_USD base'!Z:Z)))</f>
        <v>0.44081893793985927</v>
      </c>
      <c r="AA1165">
        <f>IF(('Raw_month_USD base'!AA1165-MIN('Raw_month_USD base'!AA:AA))/(MAX('Raw_month_USD base'!AA:AA)-MIN('Raw_month_USD base'!AA:AA))&lt;0,"",('Raw_month_USD base'!AA1165-MIN('Raw_month_USD base'!AA:AA))/(MAX('Raw_month_USD base'!AA:AA)-MIN('Raw_month_USD base'!AA:AA)))</f>
        <v>0.48780487804878048</v>
      </c>
      <c r="AB1165">
        <f>IF(('Raw_month_USD base'!AB1165-MIN('Raw_month_USD base'!AB:AB))/(MAX('Raw_month_USD base'!AB:AB)-MIN('Raw_month_USD base'!AB:AB))&lt;0,"",('Raw_month_USD base'!AB1165-MIN('Raw_month_USD base'!AB:AB))/(MAX('Raw_month_USD base'!AB:AB)-MIN('Raw_month_USD base'!AB:AB)))</f>
        <v>0.48725081131200743</v>
      </c>
      <c r="AC1165">
        <f>IF(('Raw_month_USD base'!AC1165-MIN('Raw_month_USD base'!AC:AC))/(MAX('Raw_month_USD base'!AC:AC)-MIN('Raw_month_USD base'!AC:AC))&lt;0,"",('Raw_month_USD base'!AC1165-MIN('Raw_month_USD base'!AC:AC))/(MAX('Raw_month_USD base'!AC:AC)-MIN('Raw_month_USD base'!AC:AC)))</f>
        <v>0.73385577575163885</v>
      </c>
      <c r="AD1165">
        <f>IF(('Raw_month_USD base'!AD1165-MIN('Raw_month_USD base'!AD:AD))/(MAX('Raw_month_USD base'!AD:AD)-MIN('Raw_month_USD base'!AD:AD))&lt;0,"",('Raw_month_USD base'!AD1165-MIN('Raw_month_USD base'!AD:AD))/(MAX('Raw_month_USD base'!AD:AD)-MIN('Raw_month_USD base'!AD:AD)))</f>
        <v>0.76410615612109889</v>
      </c>
      <c r="AE1165">
        <f>IF(('Raw_month_USD base'!AE1165-MIN('Raw_month_USD base'!AE:AE))/(MAX('Raw_month_USD base'!AE:AE)-MIN('Raw_month_USD base'!AE:AE))&lt;0,"",('Raw_month_USD base'!AE1165-MIN('Raw_month_USD base'!AE:AE))/(MAX('Raw_month_USD base'!AE:AE)-MIN('Raw_month_USD base'!AE:AE)))</f>
        <v>0.10827067669172931</v>
      </c>
      <c r="AF1165">
        <f>IF(('Raw_month_USD base'!AF1165-MIN('Raw_month_USD base'!AF:AF))/(MAX('Raw_month_USD base'!AF:AF)-MIN('Raw_month_USD base'!AF:AF))&lt;0,"",('Raw_month_USD base'!AF1165-MIN('Raw_month_USD base'!AF:AF))/(MAX('Raw_month_USD base'!AF:AF)-MIN('Raw_month_USD base'!AF:AF)))</f>
        <v>0.69056151563695434</v>
      </c>
      <c r="AG1165">
        <f>IF(('Raw_month_USD base'!AG1165-MIN('Raw_month_USD base'!AG:AG))/(MAX('Raw_month_USD base'!AG:AG)-MIN('Raw_month_USD base'!AG:AG))&lt;0,"",('Raw_month_USD base'!AG1165-MIN('Raw_month_USD base'!AG:AG))/(MAX('Raw_month_USD base'!AG:AG)-MIN('Raw_month_USD base'!AG:AG)))</f>
        <v>0.63463342309903481</v>
      </c>
      <c r="AH1165">
        <f>IF(('Raw_month_USD base'!AH1165-MIN('Raw_month_USD base'!AH:AH))/(MAX('Raw_month_USD base'!AH:AH)-MIN('Raw_month_USD base'!AH:AH))&lt;0,"",('Raw_month_USD base'!AH1165-MIN('Raw_month_USD base'!AH:AH))/(MAX('Raw_month_USD base'!AH:AH)-MIN('Raw_month_USD base'!AH:AH)))</f>
        <v>0.2626632028914096</v>
      </c>
      <c r="AI1165">
        <f>IF(('Raw_month_USD base'!AI1165-MIN('Raw_month_USD base'!AI:AI))/(MAX('Raw_month_USD base'!AI:AI)-MIN('Raw_month_USD base'!AI:AI))&lt;0,"",('Raw_month_USD base'!AI1165-MIN('Raw_month_USD base'!AI:AI))/(MAX('Raw_month_USD base'!AI:AI)-MIN('Raw_month_USD base'!AI:AI)))</f>
        <v>1.1081262592343854E-2</v>
      </c>
      <c r="AJ1165">
        <f>IF(('Raw_month_USD base'!AJ1165-MIN('Raw_month_USD base'!AJ:AJ))/(MAX('Raw_month_USD base'!AJ:AJ)-MIN('Raw_month_USD base'!AJ:AJ))&lt;0,"",('Raw_month_USD base'!AJ1165-MIN('Raw_month_USD base'!AJ:AJ))/(MAX('Raw_month_USD base'!AJ:AJ)-MIN('Raw_month_USD base'!AJ:AJ)))</f>
        <v>0.58773869186494543</v>
      </c>
      <c r="AK1165">
        <f>IF(('Raw_month_USD base'!AK1165-MIN('Raw_month_USD base'!AK:AK))/(MAX('Raw_month_USD base'!AK:AK)-MIN('Raw_month_USD base'!AK:AK))&lt;0,"",('Raw_month_USD base'!AK1165-MIN('Raw_month_USD base'!AK:AK))/(MAX('Raw_month_USD base'!AK:AK)-MIN('Raw_month_USD base'!AK:AK)))</f>
        <v>0.32495841274743215</v>
      </c>
      <c r="AL1165">
        <f>IF(('Raw_month_USD base'!AL1165-MIN('Raw_month_USD base'!AL:AL))/(MAX('Raw_month_USD base'!AL:AL)-MIN('Raw_month_USD base'!AL:AL))&lt;0,"",('Raw_month_USD base'!AL1165-MIN('Raw_month_USD base'!AL:AL))/(MAX('Raw_month_USD base'!AL:AL)-MIN('Raw_month_USD base'!AL:AL)))</f>
        <v>8.093426336926654E-2</v>
      </c>
      <c r="AM1165">
        <f>IF(('Raw_month_USD base'!AM1165-MIN('Raw_month_USD base'!AM:AM))/(MAX('Raw_month_USD base'!AM:AM)-MIN('Raw_month_USD base'!AM:AM))&lt;0,"",('Raw_month_USD base'!AM1165-MIN('Raw_month_USD base'!AM:AM))/(MAX('Raw_month_USD base'!AM:AM)-MIN('Raw_month_USD base'!AM:AM)))</f>
        <v>3.8839583520817542E-3</v>
      </c>
      <c r="AN1165">
        <f>IF(('Raw_month_USD base'!AN1165-MIN('Raw_month_USD base'!AN:AN))/(MAX('Raw_month_USD base'!AN:AN)-MIN('Raw_month_USD base'!AN:AN))&lt;0,"",('Raw_month_USD base'!AN1165-MIN('Raw_month_USD base'!AN:AN))/(MAX('Raw_month_USD base'!AN:AN)-MIN('Raw_month_USD base'!AN:AN)))</f>
        <v>0.12796309439318665</v>
      </c>
      <c r="AO1165" t="str">
        <f>IF(('Raw_month_USD base'!AO1165-MIN('Raw_month_USD base'!AO:AO))/(MAX('Raw_month_USD base'!AO:AO)-MIN('Raw_month_USD base'!AO:AO))&lt;0,"",('Raw_month_USD base'!AO1165-MIN('Raw_month_USD base'!AO:AO))/(MAX('Raw_month_USD base'!AO:AO)-MIN('Raw_month_USD base'!AO:AO)))</f>
        <v/>
      </c>
    </row>
    <row r="1166" spans="1:41" x14ac:dyDescent="0.3">
      <c r="A1166" s="1">
        <f t="shared" si="18"/>
        <v>40909</v>
      </c>
      <c r="B1166" t="s">
        <v>1203</v>
      </c>
      <c r="C1166">
        <f>IF(('Raw_month_USD base'!C1166-MIN('Raw_month_USD base'!C:C))/(MAX('Raw_month_USD base'!C:C)-MIN('Raw_month_USD base'!C:C))&lt;0,"",('Raw_month_USD base'!C1166-MIN('Raw_month_USD base'!C:C))/(MAX('Raw_month_USD base'!C:C)-MIN('Raw_month_USD base'!C:C)))</f>
        <v>0.12471979048375802</v>
      </c>
      <c r="D1166">
        <f>IF(('Raw_month_USD base'!D1166-MIN('Raw_month_USD base'!D:D))/(MAX('Raw_month_USD base'!D:D)-MIN('Raw_month_USD base'!D:D))&lt;0,"",('Raw_month_USD base'!D1166-MIN('Raw_month_USD base'!D:D))/(MAX('Raw_month_USD base'!D:D)-MIN('Raw_month_USD base'!D:D)))</f>
        <v>0.30117924296678733</v>
      </c>
      <c r="E1166">
        <f>IF(('Raw_month_USD base'!E1166-MIN('Raw_month_USD base'!E:E))/(MAX('Raw_month_USD base'!E:E)-MIN('Raw_month_USD base'!E:E))&lt;0,"",('Raw_month_USD base'!E1166-MIN('Raw_month_USD base'!E:E))/(MAX('Raw_month_USD base'!E:E)-MIN('Raw_month_USD base'!E:E)))</f>
        <v>0.60655316314089336</v>
      </c>
      <c r="F1166">
        <f>IF(('Raw_month_USD base'!F1166-MIN('Raw_month_USD base'!F:F))/(MAX('Raw_month_USD base'!F:F)-MIN('Raw_month_USD base'!F:F))&lt;0,"",('Raw_month_USD base'!F1166-MIN('Raw_month_USD base'!F:F))/(MAX('Raw_month_USD base'!F:F)-MIN('Raw_month_USD base'!F:F)))</f>
        <v>0.99469315876802511</v>
      </c>
      <c r="G1166">
        <f>IF(('Raw_month_USD base'!G1166-MIN('Raw_month_USD base'!G:G))/(MAX('Raw_month_USD base'!G:G)-MIN('Raw_month_USD base'!G:G))&lt;0,"",('Raw_month_USD base'!G1166-MIN('Raw_month_USD base'!G:G))/(MAX('Raw_month_USD base'!G:G)-MIN('Raw_month_USD base'!G:G)))</f>
        <v>8.2457594505972467E-2</v>
      </c>
      <c r="H1166">
        <f>IF(('Raw_month_USD base'!H1166-MIN('Raw_month_USD base'!H:H))/(MAX('Raw_month_USD base'!H:H)-MIN('Raw_month_USD base'!H:H))&lt;0,"",('Raw_month_USD base'!H1166-MIN('Raw_month_USD base'!H:H))/(MAX('Raw_month_USD base'!H:H)-MIN('Raw_month_USD base'!H:H)))</f>
        <v>0.86249369194939962</v>
      </c>
      <c r="I1166">
        <f>IF(('Raw_month_USD base'!I1166-MIN('Raw_month_USD base'!I:I))/(MAX('Raw_month_USD base'!I:I)-MIN('Raw_month_USD base'!I:I))&lt;0,"",('Raw_month_USD base'!I1166-MIN('Raw_month_USD base'!I:I))/(MAX('Raw_month_USD base'!I:I)-MIN('Raw_month_USD base'!I:I)))</f>
        <v>0.32989608301824319</v>
      </c>
      <c r="J1166">
        <f>IF(('Raw_month_USD base'!J1166-MIN('Raw_month_USD base'!J:J))/(MAX('Raw_month_USD base'!J:J)-MIN('Raw_month_USD base'!J:J))&lt;0,"",('Raw_month_USD base'!J1166-MIN('Raw_month_USD base'!J:J))/(MAX('Raw_month_USD base'!J:J)-MIN('Raw_month_USD base'!J:J)))</f>
        <v>0.10460613819164542</v>
      </c>
      <c r="K1166">
        <f>IF(('Raw_month_USD base'!K1166-MIN('Raw_month_USD base'!K:K))/(MAX('Raw_month_USD base'!K:K)-MIN('Raw_month_USD base'!K:K))&lt;0,"",('Raw_month_USD base'!K1166-MIN('Raw_month_USD base'!K:K))/(MAX('Raw_month_USD base'!K:K)-MIN('Raw_month_USD base'!K:K)))</f>
        <v>0.40696727049295284</v>
      </c>
      <c r="L1166">
        <f>IF(('Raw_month_USD base'!L1166-MIN('Raw_month_USD base'!L:L))/(MAX('Raw_month_USD base'!L:L)-MIN('Raw_month_USD base'!L:L))&lt;0,"",('Raw_month_USD base'!L1166-MIN('Raw_month_USD base'!L:L))/(MAX('Raw_month_USD base'!L:L)-MIN('Raw_month_USD base'!L:L)))</f>
        <v>0.75367520683411926</v>
      </c>
      <c r="M1166">
        <f>IF(('Raw_month_USD base'!M1166-MIN('Raw_month_USD base'!M:M))/(MAX('Raw_month_USD base'!M:M)-MIN('Raw_month_USD base'!M:M))&lt;0,"",('Raw_month_USD base'!M1166-MIN('Raw_month_USD base'!M:M))/(MAX('Raw_month_USD base'!M:M)-MIN('Raw_month_USD base'!M:M)))</f>
        <v>0.40848311989852587</v>
      </c>
      <c r="N1166">
        <f>IF(('Raw_month_USD base'!N1166-MIN('Raw_month_USD base'!N:N))/(MAX('Raw_month_USD base'!N:N)-MIN('Raw_month_USD base'!N:N))&lt;0,"",('Raw_month_USD base'!N1166-MIN('Raw_month_USD base'!N:N))/(MAX('Raw_month_USD base'!N:N)-MIN('Raw_month_USD base'!N:N)))</f>
        <v>0.34365000522848482</v>
      </c>
      <c r="O1166">
        <f>IF(('Raw_month_USD base'!O1166-MIN('Raw_month_USD base'!O:O))/(MAX('Raw_month_USD base'!O:O)-MIN('Raw_month_USD base'!O:O))&lt;0,"",('Raw_month_USD base'!O1166-MIN('Raw_month_USD base'!O:O))/(MAX('Raw_month_USD base'!O:O)-MIN('Raw_month_USD base'!O:O)))</f>
        <v>0.49776001295133387</v>
      </c>
      <c r="P1166">
        <f>IF(('Raw_month_USD base'!P1166-MIN('Raw_month_USD base'!P:P))/(MAX('Raw_month_USD base'!P:P)-MIN('Raw_month_USD base'!P:P))&lt;0,"",('Raw_month_USD base'!P1166-MIN('Raw_month_USD base'!P:P))/(MAX('Raw_month_USD base'!P:P)-MIN('Raw_month_USD base'!P:P)))</f>
        <v>0.60012434572764406</v>
      </c>
      <c r="Q1166">
        <f>IF(('Raw_month_USD base'!Q1166-MIN('Raw_month_USD base'!Q:Q))/(MAX('Raw_month_USD base'!Q:Q)-MIN('Raw_month_USD base'!Q:Q))&lt;0,"",('Raw_month_USD base'!Q1166-MIN('Raw_month_USD base'!Q:Q))/(MAX('Raw_month_USD base'!Q:Q)-MIN('Raw_month_USD base'!Q:Q)))</f>
        <v>0.66677730505246902</v>
      </c>
      <c r="R1166">
        <f>IF(('Raw_month_USD base'!R1166-MIN('Raw_month_USD base'!R:R))/(MAX('Raw_month_USD base'!R:R)-MIN('Raw_month_USD base'!R:R))&lt;0,"",('Raw_month_USD base'!R1166-MIN('Raw_month_USD base'!R:R))/(MAX('Raw_month_USD base'!R:R)-MIN('Raw_month_USD base'!R:R)))</f>
        <v>0.49771752854066764</v>
      </c>
      <c r="S1166">
        <f>IF(('Raw_month_USD base'!S1166-MIN('Raw_month_USD base'!S:S))/(MAX('Raw_month_USD base'!S:S)-MIN('Raw_month_USD base'!S:S))&lt;0,"",('Raw_month_USD base'!S1166-MIN('Raw_month_USD base'!S:S))/(MAX('Raw_month_USD base'!S:S)-MIN('Raw_month_USD base'!S:S)))</f>
        <v>0.48689954429409149</v>
      </c>
      <c r="T1166">
        <f>IF(('Raw_month_USD base'!T1166-MIN('Raw_month_USD base'!T:T))/(MAX('Raw_month_USD base'!T:T)-MIN('Raw_month_USD base'!T:T))&lt;0,"",('Raw_month_USD base'!T1166-MIN('Raw_month_USD base'!T:T))/(MAX('Raw_month_USD base'!T:T)-MIN('Raw_month_USD base'!T:T)))</f>
        <v>0.926773605759178</v>
      </c>
      <c r="U1166">
        <f>IF(('Raw_month_USD base'!U1166-MIN('Raw_month_USD base'!U:U))/(MAX('Raw_month_USD base'!U:U)-MIN('Raw_month_USD base'!U:U))&lt;0,"",('Raw_month_USD base'!U1166-MIN('Raw_month_USD base'!U:U))/(MAX('Raw_month_USD base'!U:U)-MIN('Raw_month_USD base'!U:U)))</f>
        <v>0.48845885634588565</v>
      </c>
      <c r="V1166">
        <f>IF(('Raw_month_USD base'!V1166-MIN('Raw_month_USD base'!V:V))/(MAX('Raw_month_USD base'!V:V)-MIN('Raw_month_USD base'!V:V))&lt;0,"",('Raw_month_USD base'!V1166-MIN('Raw_month_USD base'!V:V))/(MAX('Raw_month_USD base'!V:V)-MIN('Raw_month_USD base'!V:V)))</f>
        <v>0.12152777777777778</v>
      </c>
      <c r="W1166">
        <f>IF(('Raw_month_USD base'!W1166-MIN('Raw_month_USD base'!W:W))/(MAX('Raw_month_USD base'!W:W)-MIN('Raw_month_USD base'!W:W))&lt;0,"",('Raw_month_USD base'!W1166-MIN('Raw_month_USD base'!W:W))/(MAX('Raw_month_USD base'!W:W)-MIN('Raw_month_USD base'!W:W)))</f>
        <v>0.65080421085586837</v>
      </c>
      <c r="X1166">
        <f>IF(('Raw_month_USD base'!X1166-MIN('Raw_month_USD base'!X:X))/(MAX('Raw_month_USD base'!X:X)-MIN('Raw_month_USD base'!X:X))&lt;0,"",('Raw_month_USD base'!X1166-MIN('Raw_month_USD base'!X:X))/(MAX('Raw_month_USD base'!X:X)-MIN('Raw_month_USD base'!X:X)))</f>
        <v>0.28060362206223122</v>
      </c>
      <c r="Y1166">
        <f>IF(('Raw_month_USD base'!Y1166-MIN('Raw_month_USD base'!Y:Y))/(MAX('Raw_month_USD base'!Y:Y)-MIN('Raw_month_USD base'!Y:Y))&lt;0,"",('Raw_month_USD base'!Y1166-MIN('Raw_month_USD base'!Y:Y))/(MAX('Raw_month_USD base'!Y:Y)-MIN('Raw_month_USD base'!Y:Y)))</f>
        <v>0.20547179118217207</v>
      </c>
      <c r="Z1166">
        <f>IF(('Raw_month_USD base'!Z1166-MIN('Raw_month_USD base'!Z:Z))/(MAX('Raw_month_USD base'!Z:Z)-MIN('Raw_month_USD base'!Z:Z))&lt;0,"",('Raw_month_USD base'!Z1166-MIN('Raw_month_USD base'!Z:Z))/(MAX('Raw_month_USD base'!Z:Z)-MIN('Raw_month_USD base'!Z:Z)))</f>
        <v>0.34612923864363404</v>
      </c>
      <c r="AA1166">
        <f>IF(('Raw_month_USD base'!AA1166-MIN('Raw_month_USD base'!AA:AA))/(MAX('Raw_month_USD base'!AA:AA)-MIN('Raw_month_USD base'!AA:AA))&lt;0,"",('Raw_month_USD base'!AA1166-MIN('Raw_month_USD base'!AA:AA))/(MAX('Raw_month_USD base'!AA:AA)-MIN('Raw_month_USD base'!AA:AA)))</f>
        <v>0.47154471544715448</v>
      </c>
      <c r="AB1166">
        <f>IF(('Raw_month_USD base'!AB1166-MIN('Raw_month_USD base'!AB:AB))/(MAX('Raw_month_USD base'!AB:AB)-MIN('Raw_month_USD base'!AB:AB))&lt;0,"",('Raw_month_USD base'!AB1166-MIN('Raw_month_USD base'!AB:AB))/(MAX('Raw_month_USD base'!AB:AB)-MIN('Raw_month_USD base'!AB:AB)))</f>
        <v>9.1330551692165043E-2</v>
      </c>
      <c r="AC1166">
        <f>IF(('Raw_month_USD base'!AC1166-MIN('Raw_month_USD base'!AC:AC))/(MAX('Raw_month_USD base'!AC:AC)-MIN('Raw_month_USD base'!AC:AC))&lt;0,"",('Raw_month_USD base'!AC1166-MIN('Raw_month_USD base'!AC:AC))/(MAX('Raw_month_USD base'!AC:AC)-MIN('Raw_month_USD base'!AC:AC)))</f>
        <v>0.74674101424157935</v>
      </c>
      <c r="AD1166">
        <f>IF(('Raw_month_USD base'!AD1166-MIN('Raw_month_USD base'!AD:AD))/(MAX('Raw_month_USD base'!AD:AD)-MIN('Raw_month_USD base'!AD:AD))&lt;0,"",('Raw_month_USD base'!AD1166-MIN('Raw_month_USD base'!AD:AD))/(MAX('Raw_month_USD base'!AD:AD)-MIN('Raw_month_USD base'!AD:AD)))</f>
        <v>0.78099462993229041</v>
      </c>
      <c r="AE1166">
        <f>IF(('Raw_month_USD base'!AE1166-MIN('Raw_month_USD base'!AE:AE))/(MAX('Raw_month_USD base'!AE:AE)-MIN('Raw_month_USD base'!AE:AE))&lt;0,"",('Raw_month_USD base'!AE1166-MIN('Raw_month_USD base'!AE:AE))/(MAX('Raw_month_USD base'!AE:AE)-MIN('Raw_month_USD base'!AE:AE)))</f>
        <v>7.293233082706764E-2</v>
      </c>
      <c r="AF1166">
        <f>IF(('Raw_month_USD base'!AF1166-MIN('Raw_month_USD base'!AF:AF))/(MAX('Raw_month_USD base'!AF:AF)-MIN('Raw_month_USD base'!AF:AF))&lt;0,"",('Raw_month_USD base'!AF1166-MIN('Raw_month_USD base'!AF:AF))/(MAX('Raw_month_USD base'!AF:AF)-MIN('Raw_month_USD base'!AF:AF)))</f>
        <v>0.71893021312160454</v>
      </c>
      <c r="AG1166">
        <f>IF(('Raw_month_USD base'!AG1166-MIN('Raw_month_USD base'!AG:AG))/(MAX('Raw_month_USD base'!AG:AG)-MIN('Raw_month_USD base'!AG:AG))&lt;0,"",('Raw_month_USD base'!AG1166-MIN('Raw_month_USD base'!AG:AG))/(MAX('Raw_month_USD base'!AG:AG)-MIN('Raw_month_USD base'!AG:AG)))</f>
        <v>0.57789948258646251</v>
      </c>
      <c r="AH1166">
        <f>IF(('Raw_month_USD base'!AH1166-MIN('Raw_month_USD base'!AH:AH))/(MAX('Raw_month_USD base'!AH:AH)-MIN('Raw_month_USD base'!AH:AH))&lt;0,"",('Raw_month_USD base'!AH1166-MIN('Raw_month_USD base'!AH:AH))/(MAX('Raw_month_USD base'!AH:AH)-MIN('Raw_month_USD base'!AH:AH)))</f>
        <v>0.2988176900196321</v>
      </c>
      <c r="AI1166">
        <f>IF(('Raw_month_USD base'!AI1166-MIN('Raw_month_USD base'!AI:AI))/(MAX('Raw_month_USD base'!AI:AI)-MIN('Raw_month_USD base'!AI:AI))&lt;0,"",('Raw_month_USD base'!AI1166-MIN('Raw_month_USD base'!AI:AI))/(MAX('Raw_month_USD base'!AI:AI)-MIN('Raw_month_USD base'!AI:AI)))</f>
        <v>1.2120130960376091E-2</v>
      </c>
      <c r="AJ1166">
        <f>IF(('Raw_month_USD base'!AJ1166-MIN('Raw_month_USD base'!AJ:AJ))/(MAX('Raw_month_USD base'!AJ:AJ)-MIN('Raw_month_USD base'!AJ:AJ))&lt;0,"",('Raw_month_USD base'!AJ1166-MIN('Raw_month_USD base'!AJ:AJ))/(MAX('Raw_month_USD base'!AJ:AJ)-MIN('Raw_month_USD base'!AJ:AJ)))</f>
        <v>0.63174488868575329</v>
      </c>
      <c r="AK1166">
        <f>IF(('Raw_month_USD base'!AK1166-MIN('Raw_month_USD base'!AK:AK))/(MAX('Raw_month_USD base'!AK:AK)-MIN('Raw_month_USD base'!AK:AK))&lt;0,"",('Raw_month_USD base'!AK1166-MIN('Raw_month_USD base'!AK:AK))/(MAX('Raw_month_USD base'!AK:AK)-MIN('Raw_month_USD base'!AK:AK)))</f>
        <v>0.37944352130756143</v>
      </c>
      <c r="AL1166">
        <f>IF(('Raw_month_USD base'!AL1166-MIN('Raw_month_USD base'!AL:AL))/(MAX('Raw_month_USD base'!AL:AL)-MIN('Raw_month_USD base'!AL:AL))&lt;0,"",('Raw_month_USD base'!AL1166-MIN('Raw_month_USD base'!AL:AL))/(MAX('Raw_month_USD base'!AL:AL)-MIN('Raw_month_USD base'!AL:AL)))</f>
        <v>7.903191714225323E-2</v>
      </c>
      <c r="AM1166">
        <f>IF(('Raw_month_USD base'!AM1166-MIN('Raw_month_USD base'!AM:AM))/(MAX('Raw_month_USD base'!AM:AM)-MIN('Raw_month_USD base'!AM:AM))&lt;0,"",('Raw_month_USD base'!AM1166-MIN('Raw_month_USD base'!AM:AM))/(MAX('Raw_month_USD base'!AM:AM)-MIN('Raw_month_USD base'!AM:AM)))</f>
        <v>3.8696738417761944E-3</v>
      </c>
      <c r="AN1166">
        <f>IF(('Raw_month_USD base'!AN1166-MIN('Raw_month_USD base'!AN:AN))/(MAX('Raw_month_USD base'!AN:AN)-MIN('Raw_month_USD base'!AN:AN))&lt;0,"",('Raw_month_USD base'!AN1166-MIN('Raw_month_USD base'!AN:AN))/(MAX('Raw_month_USD base'!AN:AN)-MIN('Raw_month_USD base'!AN:AN)))</f>
        <v>0.13121362668559261</v>
      </c>
      <c r="AO1166">
        <f>IF(('Raw_month_USD base'!AO1166-MIN('Raw_month_USD base'!AO:AO))/(MAX('Raw_month_USD base'!AO:AO)-MIN('Raw_month_USD base'!AO:AO))&lt;0,"",('Raw_month_USD base'!AO1166-MIN('Raw_month_USD base'!AO:AO))/(MAX('Raw_month_USD base'!AO:AO)-MIN('Raw_month_USD base'!AO:AO)))</f>
        <v>0.52920059615760406</v>
      </c>
    </row>
    <row r="1167" spans="1:41" x14ac:dyDescent="0.3">
      <c r="A1167" s="1">
        <f t="shared" si="18"/>
        <v>40940</v>
      </c>
      <c r="B1167" t="s">
        <v>1204</v>
      </c>
      <c r="C1167">
        <f>IF(('Raw_month_USD base'!C1167-MIN('Raw_month_USD base'!C:C))/(MAX('Raw_month_USD base'!C:C)-MIN('Raw_month_USD base'!C:C))&lt;0,"",('Raw_month_USD base'!C1167-MIN('Raw_month_USD base'!C:C))/(MAX('Raw_month_USD base'!C:C)-MIN('Raw_month_USD base'!C:C)))</f>
        <v>8.5262187798394756E-2</v>
      </c>
      <c r="D1167">
        <f>IF(('Raw_month_USD base'!D1167-MIN('Raw_month_USD base'!D:D))/(MAX('Raw_month_USD base'!D:D)-MIN('Raw_month_USD base'!D:D))&lt;0,"",('Raw_month_USD base'!D1167-MIN('Raw_month_USD base'!D:D))/(MAX('Raw_month_USD base'!D:D)-MIN('Raw_month_USD base'!D:D)))</f>
        <v>0.31954428857499551</v>
      </c>
      <c r="E1167">
        <f>IF(('Raw_month_USD base'!E1167-MIN('Raw_month_USD base'!E:E))/(MAX('Raw_month_USD base'!E:E)-MIN('Raw_month_USD base'!E:E))&lt;0,"",('Raw_month_USD base'!E1167-MIN('Raw_month_USD base'!E:E))/(MAX('Raw_month_USD base'!E:E)-MIN('Raw_month_USD base'!E:E)))</f>
        <v>0.65007227522405342</v>
      </c>
      <c r="F1167">
        <f>IF(('Raw_month_USD base'!F1167-MIN('Raw_month_USD base'!F:F))/(MAX('Raw_month_USD base'!F:F)-MIN('Raw_month_USD base'!F:F))&lt;0,"",('Raw_month_USD base'!F1167-MIN('Raw_month_USD base'!F:F))/(MAX('Raw_month_USD base'!F:F)-MIN('Raw_month_USD base'!F:F)))</f>
        <v>0.97037532544685745</v>
      </c>
      <c r="G1167">
        <f>IF(('Raw_month_USD base'!G1167-MIN('Raw_month_USD base'!G:G))/(MAX('Raw_month_USD base'!G:G)-MIN('Raw_month_USD base'!G:G))&lt;0,"",('Raw_month_USD base'!G1167-MIN('Raw_month_USD base'!G:G))/(MAX('Raw_month_USD base'!G:G)-MIN('Raw_month_USD base'!G:G)))</f>
        <v>8.3286647353704321E-2</v>
      </c>
      <c r="H1167">
        <f>IF(('Raw_month_USD base'!H1167-MIN('Raw_month_USD base'!H:H))/(MAX('Raw_month_USD base'!H:H)-MIN('Raw_month_USD base'!H:H))&lt;0,"",('Raw_month_USD base'!H1167-MIN('Raw_month_USD base'!H:H))/(MAX('Raw_month_USD base'!H:H)-MIN('Raw_month_USD base'!H:H)))</f>
        <v>0.87116545657878874</v>
      </c>
      <c r="I1167">
        <f>IF(('Raw_month_USD base'!I1167-MIN('Raw_month_USD base'!I:I))/(MAX('Raw_month_USD base'!I:I)-MIN('Raw_month_USD base'!I:I))&lt;0,"",('Raw_month_USD base'!I1167-MIN('Raw_month_USD base'!I:I))/(MAX('Raw_month_USD base'!I:I)-MIN('Raw_month_USD base'!I:I)))</f>
        <v>0.33573166524605202</v>
      </c>
      <c r="J1167">
        <f>IF(('Raw_month_USD base'!J1167-MIN('Raw_month_USD base'!J:J))/(MAX('Raw_month_USD base'!J:J)-MIN('Raw_month_USD base'!J:J))&lt;0,"",('Raw_month_USD base'!J1167-MIN('Raw_month_USD base'!J:J))/(MAX('Raw_month_USD base'!J:J)-MIN('Raw_month_USD base'!J:J)))</f>
        <v>0.12069894375210115</v>
      </c>
      <c r="K1167">
        <f>IF(('Raw_month_USD base'!K1167-MIN('Raw_month_USD base'!K:K))/(MAX('Raw_month_USD base'!K:K)-MIN('Raw_month_USD base'!K:K))&lt;0,"",('Raw_month_USD base'!K1167-MIN('Raw_month_USD base'!K:K))/(MAX('Raw_month_USD base'!K:K)-MIN('Raw_month_USD base'!K:K)))</f>
        <v>0.38145866954154095</v>
      </c>
      <c r="L1167">
        <f>IF(('Raw_month_USD base'!L1167-MIN('Raw_month_USD base'!L:L))/(MAX('Raw_month_USD base'!L:L)-MIN('Raw_month_USD base'!L:L))&lt;0,"",('Raw_month_USD base'!L1167-MIN('Raw_month_USD base'!L:L))/(MAX('Raw_month_USD base'!L:L)-MIN('Raw_month_USD base'!L:L)))</f>
        <v>0.76767490156222262</v>
      </c>
      <c r="M1167">
        <f>IF(('Raw_month_USD base'!M1167-MIN('Raw_month_USD base'!M:M))/(MAX('Raw_month_USD base'!M:M)-MIN('Raw_month_USD base'!M:M))&lt;0,"",('Raw_month_USD base'!M1167-MIN('Raw_month_USD base'!M:M))/(MAX('Raw_month_USD base'!M:M)-MIN('Raw_month_USD base'!M:M)))</f>
        <v>0.42217180367341967</v>
      </c>
      <c r="N1167">
        <f>IF(('Raw_month_USD base'!N1167-MIN('Raw_month_USD base'!N:N))/(MAX('Raw_month_USD base'!N:N)-MIN('Raw_month_USD base'!N:N))&lt;0,"",('Raw_month_USD base'!N1167-MIN('Raw_month_USD base'!N:N))/(MAX('Raw_month_USD base'!N:N)-MIN('Raw_month_USD base'!N:N)))</f>
        <v>0.38244536233399562</v>
      </c>
      <c r="O1167">
        <f>IF(('Raw_month_USD base'!O1167-MIN('Raw_month_USD base'!O:O))/(MAX('Raw_month_USD base'!O:O)-MIN('Raw_month_USD base'!O:O))&lt;0,"",('Raw_month_USD base'!O1167-MIN('Raw_month_USD base'!O:O))/(MAX('Raw_month_USD base'!O:O)-MIN('Raw_month_USD base'!O:O)))</f>
        <v>0.51591227498208292</v>
      </c>
      <c r="P1167">
        <f>IF(('Raw_month_USD base'!P1167-MIN('Raw_month_USD base'!P:P))/(MAX('Raw_month_USD base'!P:P)-MIN('Raw_month_USD base'!P:P))&lt;0,"",('Raw_month_USD base'!P1167-MIN('Raw_month_USD base'!P:P))/(MAX('Raw_month_USD base'!P:P)-MIN('Raw_month_USD base'!P:P)))</f>
        <v>0.62253310211062685</v>
      </c>
      <c r="Q1167">
        <f>IF(('Raw_month_USD base'!Q1167-MIN('Raw_month_USD base'!Q:Q))/(MAX('Raw_month_USD base'!Q:Q)-MIN('Raw_month_USD base'!Q:Q))&lt;0,"",('Raw_month_USD base'!Q1167-MIN('Raw_month_USD base'!Q:Q))/(MAX('Raw_month_USD base'!Q:Q)-MIN('Raw_month_USD base'!Q:Q)))</f>
        <v>0.70260632045248372</v>
      </c>
      <c r="R1167">
        <f>IF(('Raw_month_USD base'!R1167-MIN('Raw_month_USD base'!R:R))/(MAX('Raw_month_USD base'!R:R)-MIN('Raw_month_USD base'!R:R))&lt;0,"",('Raw_month_USD base'!R1167-MIN('Raw_month_USD base'!R:R))/(MAX('Raw_month_USD base'!R:R)-MIN('Raw_month_USD base'!R:R)))</f>
        <v>0.45767273076862697</v>
      </c>
      <c r="S1167">
        <f>IF(('Raw_month_USD base'!S1167-MIN('Raw_month_USD base'!S:S))/(MAX('Raw_month_USD base'!S:S)-MIN('Raw_month_USD base'!S:S))&lt;0,"",('Raw_month_USD base'!S1167-MIN('Raw_month_USD base'!S:S))/(MAX('Raw_month_USD base'!S:S)-MIN('Raw_month_USD base'!S:S)))</f>
        <v>0.48902559097998555</v>
      </c>
      <c r="T1167">
        <f>IF(('Raw_month_USD base'!T1167-MIN('Raw_month_USD base'!T:T))/(MAX('Raw_month_USD base'!T:T)-MIN('Raw_month_USD base'!T:T))&lt;0,"",('Raw_month_USD base'!T1167-MIN('Raw_month_USD base'!T:T))/(MAX('Raw_month_USD base'!T:T)-MIN('Raw_month_USD base'!T:T)))</f>
        <v>0.9298274437175772</v>
      </c>
      <c r="U1167">
        <f>IF(('Raw_month_USD base'!U1167-MIN('Raw_month_USD base'!U:U))/(MAX('Raw_month_USD base'!U:U)-MIN('Raw_month_USD base'!U:U))&lt;0,"",('Raw_month_USD base'!U1167-MIN('Raw_month_USD base'!U:U))/(MAX('Raw_month_USD base'!U:U)-MIN('Raw_month_USD base'!U:U)))</f>
        <v>0.50353905160390511</v>
      </c>
      <c r="V1167">
        <f>IF(('Raw_month_USD base'!V1167-MIN('Raw_month_USD base'!V:V))/(MAX('Raw_month_USD base'!V:V)-MIN('Raw_month_USD base'!V:V))&lt;0,"",('Raw_month_USD base'!V1167-MIN('Raw_month_USD base'!V:V))/(MAX('Raw_month_USD base'!V:V)-MIN('Raw_month_USD base'!V:V)))</f>
        <v>0.11210317460317461</v>
      </c>
      <c r="W1167">
        <f>IF(('Raw_month_USD base'!W1167-MIN('Raw_month_USD base'!W:W))/(MAX('Raw_month_USD base'!W:W)-MIN('Raw_month_USD base'!W:W))&lt;0,"",('Raw_month_USD base'!W1167-MIN('Raw_month_USD base'!W:W))/(MAX('Raw_month_USD base'!W:W)-MIN('Raw_month_USD base'!W:W)))</f>
        <v>0.65080421085586837</v>
      </c>
      <c r="X1167">
        <f>IF(('Raw_month_USD base'!X1167-MIN('Raw_month_USD base'!X:X))/(MAX('Raw_month_USD base'!X:X)-MIN('Raw_month_USD base'!X:X))&lt;0,"",('Raw_month_USD base'!X1167-MIN('Raw_month_USD base'!X:X))/(MAX('Raw_month_USD base'!X:X)-MIN('Raw_month_USD base'!X:X)))</f>
        <v>0.28771696233892402</v>
      </c>
      <c r="Y1167">
        <f>IF(('Raw_month_USD base'!Y1167-MIN('Raw_month_USD base'!Y:Y))/(MAX('Raw_month_USD base'!Y:Y)-MIN('Raw_month_USD base'!Y:Y))&lt;0,"",('Raw_month_USD base'!Y1167-MIN('Raw_month_USD base'!Y:Y))/(MAX('Raw_month_USD base'!Y:Y)-MIN('Raw_month_USD base'!Y:Y)))</f>
        <v>0.21384002488320289</v>
      </c>
      <c r="Z1167">
        <f>IF(('Raw_month_USD base'!Z1167-MIN('Raw_month_USD base'!Z:Z))/(MAX('Raw_month_USD base'!Z:Z)-MIN('Raw_month_USD base'!Z:Z))&lt;0,"",('Raw_month_USD base'!Z1167-MIN('Raw_month_USD base'!Z:Z))/(MAX('Raw_month_USD base'!Z:Z)-MIN('Raw_month_USD base'!Z:Z)))</f>
        <v>0.34612923864363404</v>
      </c>
      <c r="AA1167">
        <f>IF(('Raw_month_USD base'!AA1167-MIN('Raw_month_USD base'!AA:AA))/(MAX('Raw_month_USD base'!AA:AA)-MIN('Raw_month_USD base'!AA:AA))&lt;0,"",('Raw_month_USD base'!AA1167-MIN('Raw_month_USD base'!AA:AA))/(MAX('Raw_month_USD base'!AA:AA)-MIN('Raw_month_USD base'!AA:AA)))</f>
        <v>0.47154471544715448</v>
      </c>
      <c r="AB1167">
        <f>IF(('Raw_month_USD base'!AB1167-MIN('Raw_month_USD base'!AB:AB))/(MAX('Raw_month_USD base'!AB:AB)-MIN('Raw_month_USD base'!AB:AB))&lt;0,"",('Raw_month_USD base'!AB1167-MIN('Raw_month_USD base'!AB:AB))/(MAX('Raw_month_USD base'!AB:AB)-MIN('Raw_month_USD base'!AB:AB)))</f>
        <v>9.1330551692165043E-2</v>
      </c>
      <c r="AC1167">
        <f>IF(('Raw_month_USD base'!AC1167-MIN('Raw_month_USD base'!AC:AC))/(MAX('Raw_month_USD base'!AC:AC)-MIN('Raw_month_USD base'!AC:AC))&lt;0,"",('Raw_month_USD base'!AC1167-MIN('Raw_month_USD base'!AC:AC))/(MAX('Raw_month_USD base'!AC:AC)-MIN('Raw_month_USD base'!AC:AC)))</f>
        <v>0.76128400271268171</v>
      </c>
      <c r="AD1167">
        <f>IF(('Raw_month_USD base'!AD1167-MIN('Raw_month_USD base'!AD:AD))/(MAX('Raw_month_USD base'!AD:AD)-MIN('Raw_month_USD base'!AD:AD))&lt;0,"",('Raw_month_USD base'!AD1167-MIN('Raw_month_USD base'!AD:AD))/(MAX('Raw_month_USD base'!AD:AD)-MIN('Raw_month_USD base'!AD:AD)))</f>
        <v>0.8741536306327341</v>
      </c>
      <c r="AE1167">
        <f>IF(('Raw_month_USD base'!AE1167-MIN('Raw_month_USD base'!AE:AE))/(MAX('Raw_month_USD base'!AE:AE)-MIN('Raw_month_USD base'!AE:AE))&lt;0,"",('Raw_month_USD base'!AE1167-MIN('Raw_month_USD base'!AE:AE))/(MAX('Raw_month_USD base'!AE:AE)-MIN('Raw_month_USD base'!AE:AE)))</f>
        <v>6.7669172932330823E-2</v>
      </c>
      <c r="AF1167">
        <f>IF(('Raw_month_USD base'!AF1167-MIN('Raw_month_USD base'!AF:AF))/(MAX('Raw_month_USD base'!AF:AF)-MIN('Raw_month_USD base'!AF:AF))&lt;0,"",('Raw_month_USD base'!AF1167-MIN('Raw_month_USD base'!AF:AF))/(MAX('Raw_month_USD base'!AF:AF)-MIN('Raw_month_USD base'!AF:AF)))</f>
        <v>0.79531737364735544</v>
      </c>
      <c r="AG1167">
        <f>IF(('Raw_month_USD base'!AG1167-MIN('Raw_month_USD base'!AG:AG))/(MAX('Raw_month_USD base'!AG:AG)-MIN('Raw_month_USD base'!AG:AG))&lt;0,"",('Raw_month_USD base'!AG1167-MIN('Raw_month_USD base'!AG:AG))/(MAX('Raw_month_USD base'!AG:AG)-MIN('Raw_month_USD base'!AG:AG)))</f>
        <v>0.4909074404671851</v>
      </c>
      <c r="AH1167">
        <f>IF(('Raw_month_USD base'!AH1167-MIN('Raw_month_USD base'!AH:AH))/(MAX('Raw_month_USD base'!AH:AH)-MIN('Raw_month_USD base'!AH:AH))&lt;0,"",('Raw_month_USD base'!AH1167-MIN('Raw_month_USD base'!AH:AH))/(MAX('Raw_month_USD base'!AH:AH)-MIN('Raw_month_USD base'!AH:AH)))</f>
        <v>0.31275362393616613</v>
      </c>
      <c r="AI1167">
        <f>IF(('Raw_month_USD base'!AI1167-MIN('Raw_month_USD base'!AI:AI))/(MAX('Raw_month_USD base'!AI:AI)-MIN('Raw_month_USD base'!AI:AI))&lt;0,"",('Raw_month_USD base'!AI1167-MIN('Raw_month_USD base'!AI:AI))/(MAX('Raw_month_USD base'!AI:AI)-MIN('Raw_month_USD base'!AI:AI)))</f>
        <v>1.292813969106783E-2</v>
      </c>
      <c r="AJ1167">
        <f>IF(('Raw_month_USD base'!AJ1167-MIN('Raw_month_USD base'!AJ:AJ))/(MAX('Raw_month_USD base'!AJ:AJ)-MIN('Raw_month_USD base'!AJ:AJ))&lt;0,"",('Raw_month_USD base'!AJ1167-MIN('Raw_month_USD base'!AJ:AJ))/(MAX('Raw_month_USD base'!AJ:AJ)-MIN('Raw_month_USD base'!AJ:AJ)))</f>
        <v>0.66470602303346604</v>
      </c>
      <c r="AK1167">
        <f>IF(('Raw_month_USD base'!AK1167-MIN('Raw_month_USD base'!AK:AK))/(MAX('Raw_month_USD base'!AK:AK)-MIN('Raw_month_USD base'!AK:AK))&lt;0,"",('Raw_month_USD base'!AK1167-MIN('Raw_month_USD base'!AK:AK))/(MAX('Raw_month_USD base'!AK:AK)-MIN('Raw_month_USD base'!AK:AK)))</f>
        <v>0.40604230860530022</v>
      </c>
      <c r="AL1167">
        <f>IF(('Raw_month_USD base'!AL1167-MIN('Raw_month_USD base'!AL:AL))/(MAX('Raw_month_USD base'!AL:AL)-MIN('Raw_month_USD base'!AL:AL))&lt;0,"",('Raw_month_USD base'!AL1167-MIN('Raw_month_USD base'!AL:AL))/(MAX('Raw_month_USD base'!AL:AL)-MIN('Raw_month_USD base'!AL:AL)))</f>
        <v>7.7383217078841701E-2</v>
      </c>
      <c r="AM1167">
        <f>IF(('Raw_month_USD base'!AM1167-MIN('Raw_month_USD base'!AM:AM))/(MAX('Raw_month_USD base'!AM:AM)-MIN('Raw_month_USD base'!AM:AM))&lt;0,"",('Raw_month_USD base'!AM1167-MIN('Raw_month_USD base'!AM:AM))/(MAX('Raw_month_USD base'!AM:AM)-MIN('Raw_month_USD base'!AM:AM)))</f>
        <v>6.6294412328103758E-3</v>
      </c>
      <c r="AN1167">
        <f>IF(('Raw_month_USD base'!AN1167-MIN('Raw_month_USD base'!AN:AN))/(MAX('Raw_month_USD base'!AN:AN)-MIN('Raw_month_USD base'!AN:AN))&lt;0,"",('Raw_month_USD base'!AN1167-MIN('Raw_month_USD base'!AN:AN))/(MAX('Raw_month_USD base'!AN:AN)-MIN('Raw_month_USD base'!AN:AN)))</f>
        <v>0.13739886444286728</v>
      </c>
      <c r="AO1167" t="str">
        <f>IF(('Raw_month_USD base'!AO1167-MIN('Raw_month_USD base'!AO:AO))/(MAX('Raw_month_USD base'!AO:AO)-MIN('Raw_month_USD base'!AO:AO))&lt;0,"",('Raw_month_USD base'!AO1167-MIN('Raw_month_USD base'!AO:AO))/(MAX('Raw_month_USD base'!AO:AO)-MIN('Raw_month_USD base'!AO:AO)))</f>
        <v/>
      </c>
    </row>
    <row r="1168" spans="1:41" x14ac:dyDescent="0.3">
      <c r="A1168" s="1">
        <f t="shared" si="18"/>
        <v>40969</v>
      </c>
      <c r="B1168" t="s">
        <v>1205</v>
      </c>
      <c r="C1168">
        <f>IF(('Raw_month_USD base'!C1168-MIN('Raw_month_USD base'!C:C))/(MAX('Raw_month_USD base'!C:C)-MIN('Raw_month_USD base'!C:C))&lt;0,"",('Raw_month_USD base'!C1168-MIN('Raw_month_USD base'!C:C))/(MAX('Raw_month_USD base'!C:C)-MIN('Raw_month_USD base'!C:C)))</f>
        <v>9.8152382966195856E-2</v>
      </c>
      <c r="D1168">
        <f>IF(('Raw_month_USD base'!D1168-MIN('Raw_month_USD base'!D:D))/(MAX('Raw_month_USD base'!D:D)-MIN('Raw_month_USD base'!D:D))&lt;0,"",('Raw_month_USD base'!D1168-MIN('Raw_month_USD base'!D:D))/(MAX('Raw_month_USD base'!D:D)-MIN('Raw_month_USD base'!D:D)))</f>
        <v>0.32082782376171498</v>
      </c>
      <c r="E1168">
        <f>IF(('Raw_month_USD base'!E1168-MIN('Raw_month_USD base'!E:E))/(MAX('Raw_month_USD base'!E:E)-MIN('Raw_month_USD base'!E:E))&lt;0,"",('Raw_month_USD base'!E1168-MIN('Raw_month_USD base'!E:E))/(MAX('Raw_month_USD base'!E:E)-MIN('Raw_month_USD base'!E:E)))</f>
        <v>0.64689467928654931</v>
      </c>
      <c r="F1168">
        <f>IF(('Raw_month_USD base'!F1168-MIN('Raw_month_USD base'!F:F))/(MAX('Raw_month_USD base'!F:F)-MIN('Raw_month_USD base'!F:F))&lt;0,"",('Raw_month_USD base'!F1168-MIN('Raw_month_USD base'!F:F))/(MAX('Raw_month_USD base'!F:F)-MIN('Raw_month_USD base'!F:F)))</f>
        <v>0.91015699857314358</v>
      </c>
      <c r="G1168">
        <f>IF(('Raw_month_USD base'!G1168-MIN('Raw_month_USD base'!G:G))/(MAX('Raw_month_USD base'!G:G)-MIN('Raw_month_USD base'!G:G))&lt;0,"",('Raw_month_USD base'!G1168-MIN('Raw_month_USD base'!G:G))/(MAX('Raw_month_USD base'!G:G)-MIN('Raw_month_USD base'!G:G)))</f>
        <v>8.2679498067163626E-2</v>
      </c>
      <c r="H1168">
        <f>IF(('Raw_month_USD base'!H1168-MIN('Raw_month_USD base'!H:H))/(MAX('Raw_month_USD base'!H:H)-MIN('Raw_month_USD base'!H:H))&lt;0,"",('Raw_month_USD base'!H1168-MIN('Raw_month_USD base'!H:H))/(MAX('Raw_month_USD base'!H:H)-MIN('Raw_month_USD base'!H:H)))</f>
        <v>0.8648147688968314</v>
      </c>
      <c r="I1168">
        <f>IF(('Raw_month_USD base'!I1168-MIN('Raw_month_USD base'!I:I))/(MAX('Raw_month_USD base'!I:I)-MIN('Raw_month_USD base'!I:I))&lt;0,"",('Raw_month_USD base'!I1168-MIN('Raw_month_USD base'!I:I))/(MAX('Raw_month_USD base'!I:I)-MIN('Raw_month_USD base'!I:I)))</f>
        <v>0.32473292048370128</v>
      </c>
      <c r="J1168">
        <f>IF(('Raw_month_USD base'!J1168-MIN('Raw_month_USD base'!J:J))/(MAX('Raw_month_USD base'!J:J)-MIN('Raw_month_USD base'!J:J))&lt;0,"",('Raw_month_USD base'!J1168-MIN('Raw_month_USD base'!J:J))/(MAX('Raw_month_USD base'!J:J)-MIN('Raw_month_USD base'!J:J)))</f>
        <v>0.12218895088362566</v>
      </c>
      <c r="K1168">
        <f>IF(('Raw_month_USD base'!K1168-MIN('Raw_month_USD base'!K:K))/(MAX('Raw_month_USD base'!K:K)-MIN('Raw_month_USD base'!K:K))&lt;0,"",('Raw_month_USD base'!K1168-MIN('Raw_month_USD base'!K:K))/(MAX('Raw_month_USD base'!K:K)-MIN('Raw_month_USD base'!K:K)))</f>
        <v>0.36943321579470034</v>
      </c>
      <c r="L1168">
        <f>IF(('Raw_month_USD base'!L1168-MIN('Raw_month_USD base'!L:L))/(MAX('Raw_month_USD base'!L:L)-MIN('Raw_month_USD base'!L:L))&lt;0,"",('Raw_month_USD base'!L1168-MIN('Raw_month_USD base'!L:L))/(MAX('Raw_month_USD base'!L:L)-MIN('Raw_month_USD base'!L:L)))</f>
        <v>0.77748318550885787</v>
      </c>
      <c r="M1168">
        <f>IF(('Raw_month_USD base'!M1168-MIN('Raw_month_USD base'!M:M))/(MAX('Raw_month_USD base'!M:M)-MIN('Raw_month_USD base'!M:M))&lt;0,"",('Raw_month_USD base'!M1168-MIN('Raw_month_USD base'!M:M))/(MAX('Raw_month_USD base'!M:M)-MIN('Raw_month_USD base'!M:M)))</f>
        <v>0.42084857518666452</v>
      </c>
      <c r="N1168">
        <f>IF(('Raw_month_USD base'!N1168-MIN('Raw_month_USD base'!N:N))/(MAX('Raw_month_USD base'!N:N)-MIN('Raw_month_USD base'!N:N))&lt;0,"",('Raw_month_USD base'!N1168-MIN('Raw_month_USD base'!N:N))/(MAX('Raw_month_USD base'!N:N)-MIN('Raw_month_USD base'!N:N)))</f>
        <v>0.3821475763596438</v>
      </c>
      <c r="O1168">
        <f>IF(('Raw_month_USD base'!O1168-MIN('Raw_month_USD base'!O:O))/(MAX('Raw_month_USD base'!O:O)-MIN('Raw_month_USD base'!O:O))&lt;0,"",('Raw_month_USD base'!O1168-MIN('Raw_month_USD base'!O:O))/(MAX('Raw_month_USD base'!O:O)-MIN('Raw_month_USD base'!O:O)))</f>
        <v>0.51681363663291835</v>
      </c>
      <c r="P1168">
        <f>IF(('Raw_month_USD base'!P1168-MIN('Raw_month_USD base'!P:P))/(MAX('Raw_month_USD base'!P:P)-MIN('Raw_month_USD base'!P:P))&lt;0,"",('Raw_month_USD base'!P1168-MIN('Raw_month_USD base'!P:P))/(MAX('Raw_month_USD base'!P:P)-MIN('Raw_month_USD base'!P:P)))</f>
        <v>0.63962100170219693</v>
      </c>
      <c r="Q1168">
        <f>IF(('Raw_month_USD base'!Q1168-MIN('Raw_month_USD base'!Q:Q))/(MAX('Raw_month_USD base'!Q:Q)-MIN('Raw_month_USD base'!Q:Q))&lt;0,"",('Raw_month_USD base'!Q1168-MIN('Raw_month_USD base'!Q:Q))/(MAX('Raw_month_USD base'!Q:Q)-MIN('Raw_month_USD base'!Q:Q)))</f>
        <v>0.76854054650874171</v>
      </c>
      <c r="R1168">
        <f>IF(('Raw_month_USD base'!R1168-MIN('Raw_month_USD base'!R:R))/(MAX('Raw_month_USD base'!R:R)-MIN('Raw_month_USD base'!R:R))&lt;0,"",('Raw_month_USD base'!R1168-MIN('Raw_month_USD base'!R:R))/(MAX('Raw_month_USD base'!R:R)-MIN('Raw_month_USD base'!R:R)))</f>
        <v>0.39508873708139297</v>
      </c>
      <c r="S1168">
        <f>IF(('Raw_month_USD base'!S1168-MIN('Raw_month_USD base'!S:S))/(MAX('Raw_month_USD base'!S:S)-MIN('Raw_month_USD base'!S:S))&lt;0,"",('Raw_month_USD base'!S1168-MIN('Raw_month_USD base'!S:S))/(MAX('Raw_month_USD base'!S:S)-MIN('Raw_month_USD base'!S:S)))</f>
        <v>0.4670070664912388</v>
      </c>
      <c r="T1168">
        <f>IF(('Raw_month_USD base'!T1168-MIN('Raw_month_USD base'!T:T))/(MAX('Raw_month_USD base'!T:T)-MIN('Raw_month_USD base'!T:T))&lt;0,"",('Raw_month_USD base'!T1168-MIN('Raw_month_USD base'!T:T))/(MAX('Raw_month_USD base'!T:T)-MIN('Raw_month_USD base'!T:T)))</f>
        <v>0.9247961286853662</v>
      </c>
      <c r="U1168">
        <f>IF(('Raw_month_USD base'!U1168-MIN('Raw_month_USD base'!U:U))/(MAX('Raw_month_USD base'!U:U)-MIN('Raw_month_USD base'!U:U))&lt;0,"",('Raw_month_USD base'!U1168-MIN('Raw_month_USD base'!U:U))/(MAX('Raw_month_USD base'!U:U)-MIN('Raw_month_USD base'!U:U)))</f>
        <v>0.50570083682008371</v>
      </c>
      <c r="V1168">
        <f>IF(('Raw_month_USD base'!V1168-MIN('Raw_month_USD base'!V:V))/(MAX('Raw_month_USD base'!V:V)-MIN('Raw_month_USD base'!V:V))&lt;0,"",('Raw_month_USD base'!V1168-MIN('Raw_month_USD base'!V:V))/(MAX('Raw_month_USD base'!V:V)-MIN('Raw_month_USD base'!V:V)))</f>
        <v>0.1076388888888889</v>
      </c>
      <c r="W1168">
        <f>IF(('Raw_month_USD base'!W1168-MIN('Raw_month_USD base'!W:W))/(MAX('Raw_month_USD base'!W:W)-MIN('Raw_month_USD base'!W:W))&lt;0,"",('Raw_month_USD base'!W1168-MIN('Raw_month_USD base'!W:W))/(MAX('Raw_month_USD base'!W:W)-MIN('Raw_month_USD base'!W:W)))</f>
        <v>0.65080499354283272</v>
      </c>
      <c r="X1168">
        <f>IF(('Raw_month_USD base'!X1168-MIN('Raw_month_USD base'!X:X))/(MAX('Raw_month_USD base'!X:X)-MIN('Raw_month_USD base'!X:X))&lt;0,"",('Raw_month_USD base'!X1168-MIN('Raw_month_USD base'!X:X))/(MAX('Raw_month_USD base'!X:X)-MIN('Raw_month_USD base'!X:X)))</f>
        <v>0.293511094033785</v>
      </c>
      <c r="Y1168">
        <f>IF(('Raw_month_USD base'!Y1168-MIN('Raw_month_USD base'!Y:Y))/(MAX('Raw_month_USD base'!Y:Y)-MIN('Raw_month_USD base'!Y:Y))&lt;0,"",('Raw_month_USD base'!Y1168-MIN('Raw_month_USD base'!Y:Y))/(MAX('Raw_month_USD base'!Y:Y)-MIN('Raw_month_USD base'!Y:Y)))</f>
        <v>0.22056194566539003</v>
      </c>
      <c r="Z1168">
        <f>IF(('Raw_month_USD base'!Z1168-MIN('Raw_month_USD base'!Z:Z))/(MAX('Raw_month_USD base'!Z:Z)-MIN('Raw_month_USD base'!Z:Z))&lt;0,"",('Raw_month_USD base'!Z1168-MIN('Raw_month_USD base'!Z:Z))/(MAX('Raw_month_USD base'!Z:Z)-MIN('Raw_month_USD base'!Z:Z)))</f>
        <v>0.34612923864363404</v>
      </c>
      <c r="AA1168">
        <f>IF(('Raw_month_USD base'!AA1168-MIN('Raw_month_USD base'!AA:AA))/(MAX('Raw_month_USD base'!AA:AA)-MIN('Raw_month_USD base'!AA:AA))&lt;0,"",('Raw_month_USD base'!AA1168-MIN('Raw_month_USD base'!AA:AA))/(MAX('Raw_month_USD base'!AA:AA)-MIN('Raw_month_USD base'!AA:AA)))</f>
        <v>0.46341463414634138</v>
      </c>
      <c r="AB1168">
        <f>IF(('Raw_month_USD base'!AB1168-MIN('Raw_month_USD base'!AB:AB))/(MAX('Raw_month_USD base'!AB:AB)-MIN('Raw_month_USD base'!AB:AB))&lt;0,"",('Raw_month_USD base'!AB1168-MIN('Raw_month_USD base'!AB:AB))/(MAX('Raw_month_USD base'!AB:AB)-MIN('Raw_month_USD base'!AB:AB)))</f>
        <v>9.1330551692165043E-2</v>
      </c>
      <c r="AC1168">
        <f>IF(('Raw_month_USD base'!AC1168-MIN('Raw_month_USD base'!AC:AC))/(MAX('Raw_month_USD base'!AC:AC)-MIN('Raw_month_USD base'!AC:AC))&lt;0,"",('Raw_month_USD base'!AC1168-MIN('Raw_month_USD base'!AC:AC))/(MAX('Raw_month_USD base'!AC:AC)-MIN('Raw_month_USD base'!AC:AC)))</f>
        <v>0.79112350237359652</v>
      </c>
      <c r="AD1168">
        <f>IF(('Raw_month_USD base'!AD1168-MIN('Raw_month_USD base'!AD:AD))/(MAX('Raw_month_USD base'!AD:AD)-MIN('Raw_month_USD base'!AD:AD))&lt;0,"",('Raw_month_USD base'!AD1168-MIN('Raw_month_USD base'!AD:AD))/(MAX('Raw_month_USD base'!AD:AD)-MIN('Raw_month_USD base'!AD:AD)))</f>
        <v>0.88333722468674603</v>
      </c>
      <c r="AE1168">
        <f>IF(('Raw_month_USD base'!AE1168-MIN('Raw_month_USD base'!AE:AE))/(MAX('Raw_month_USD base'!AE:AE)-MIN('Raw_month_USD base'!AE:AE))&lt;0,"",('Raw_month_USD base'!AE1168-MIN('Raw_month_USD base'!AE:AE))/(MAX('Raw_month_USD base'!AE:AE)-MIN('Raw_month_USD base'!AE:AE)))</f>
        <v>3.4586466165413526E-2</v>
      </c>
      <c r="AF1168">
        <f>IF(('Raw_month_USD base'!AF1168-MIN('Raw_month_USD base'!AF:AF))/(MAX('Raw_month_USD base'!AF:AF)-MIN('Raw_month_USD base'!AF:AF))&lt;0,"",('Raw_month_USD base'!AF1168-MIN('Raw_month_USD base'!AF:AF))/(MAX('Raw_month_USD base'!AF:AF)-MIN('Raw_month_USD base'!AF:AF)))</f>
        <v>0.7919133383972129</v>
      </c>
      <c r="AG1168">
        <f>IF(('Raw_month_USD base'!AG1168-MIN('Raw_month_USD base'!AG:AG))/(MAX('Raw_month_USD base'!AG:AG)-MIN('Raw_month_USD base'!AG:AG))&lt;0,"",('Raw_month_USD base'!AG1168-MIN('Raw_month_USD base'!AG:AG))/(MAX('Raw_month_USD base'!AG:AG)-MIN('Raw_month_USD base'!AG:AG)))</f>
        <v>0.40202426699748856</v>
      </c>
      <c r="AH1168">
        <f>IF(('Raw_month_USD base'!AH1168-MIN('Raw_month_USD base'!AH:AH))/(MAX('Raw_month_USD base'!AH:AH)-MIN('Raw_month_USD base'!AH:AH))&lt;0,"",('Raw_month_USD base'!AH1168-MIN('Raw_month_USD base'!AH:AH))/(MAX('Raw_month_USD base'!AH:AH)-MIN('Raw_month_USD base'!AH:AH)))</f>
        <v>0.27471275986229643</v>
      </c>
      <c r="AI1168">
        <f>IF(('Raw_month_USD base'!AI1168-MIN('Raw_month_USD base'!AI:AI))/(MAX('Raw_month_USD base'!AI:AI)-MIN('Raw_month_USD base'!AI:AI))&lt;0,"",('Raw_month_USD base'!AI1168-MIN('Raw_month_USD base'!AI:AI))/(MAX('Raw_month_USD base'!AI:AI)-MIN('Raw_month_USD base'!AI:AI)))</f>
        <v>1.292813969106783E-2</v>
      </c>
      <c r="AJ1168">
        <f>IF(('Raw_month_USD base'!AJ1168-MIN('Raw_month_USD base'!AJ:AJ))/(MAX('Raw_month_USD base'!AJ:AJ)-MIN('Raw_month_USD base'!AJ:AJ))&lt;0,"",('Raw_month_USD base'!AJ1168-MIN('Raw_month_USD base'!AJ:AJ))/(MAX('Raw_month_USD base'!AJ:AJ)-MIN('Raw_month_USD base'!AJ:AJ)))</f>
        <v>0.66352062619487862</v>
      </c>
      <c r="AK1168">
        <f>IF(('Raw_month_USD base'!AK1168-MIN('Raw_month_USD base'!AK:AK))/(MAX('Raw_month_USD base'!AK:AK)-MIN('Raw_month_USD base'!AK:AK))&lt;0,"",('Raw_month_USD base'!AK1168-MIN('Raw_month_USD base'!AK:AK))/(MAX('Raw_month_USD base'!AK:AK)-MIN('Raw_month_USD base'!AK:AK)))</f>
        <v>0.39669432725110554</v>
      </c>
      <c r="AL1168">
        <f>IF(('Raw_month_USD base'!AL1168-MIN('Raw_month_USD base'!AL:AL))/(MAX('Raw_month_USD base'!AL:AL)-MIN('Raw_month_USD base'!AL:AL))&lt;0,"",('Raw_month_USD base'!AL1168-MIN('Raw_month_USD base'!AL:AL))/(MAX('Raw_month_USD base'!AL:AL)-MIN('Raw_month_USD base'!AL:AL)))</f>
        <v>8.0680617205664759E-2</v>
      </c>
      <c r="AM1168">
        <f>IF(('Raw_month_USD base'!AM1168-MIN('Raw_month_USD base'!AM:AM))/(MAX('Raw_month_USD base'!AM:AM)-MIN('Raw_month_USD base'!AM:AM))&lt;0,"",('Raw_month_USD base'!AM1168-MIN('Raw_month_USD base'!AM:AM))/(MAX('Raw_month_USD base'!AM:AM)-MIN('Raw_month_USD base'!AM:AM)))</f>
        <v>8.3692945880275808E-3</v>
      </c>
      <c r="AN1168">
        <f>IF(('Raw_month_USD base'!AN1168-MIN('Raw_month_USD base'!AN:AN))/(MAX('Raw_month_USD base'!AN:AN)-MIN('Raw_month_USD base'!AN:AN))&lt;0,"",('Raw_month_USD base'!AN1168-MIN('Raw_month_USD base'!AN:AN))/(MAX('Raw_month_USD base'!AN:AN)-MIN('Raw_month_USD base'!AN:AN)))</f>
        <v>0.15024356410090969</v>
      </c>
      <c r="AO1168" t="str">
        <f>IF(('Raw_month_USD base'!AO1168-MIN('Raw_month_USD base'!AO:AO))/(MAX('Raw_month_USD base'!AO:AO)-MIN('Raw_month_USD base'!AO:AO))&lt;0,"",('Raw_month_USD base'!AO1168-MIN('Raw_month_USD base'!AO:AO))/(MAX('Raw_month_USD base'!AO:AO)-MIN('Raw_month_USD base'!AO:AO)))</f>
        <v/>
      </c>
    </row>
    <row r="1169" spans="1:41" x14ac:dyDescent="0.3">
      <c r="A1169" s="1">
        <f t="shared" si="18"/>
        <v>41000</v>
      </c>
      <c r="B1169" t="s">
        <v>1206</v>
      </c>
      <c r="C1169">
        <f>IF(('Raw_month_USD base'!C1169-MIN('Raw_month_USD base'!C:C))/(MAX('Raw_month_USD base'!C:C)-MIN('Raw_month_USD base'!C:C))&lt;0,"",('Raw_month_USD base'!C1169-MIN('Raw_month_USD base'!C:C))/(MAX('Raw_month_USD base'!C:C)-MIN('Raw_month_USD base'!C:C)))</f>
        <v>0.10527717911862404</v>
      </c>
      <c r="D1169">
        <f>IF(('Raw_month_USD base'!D1169-MIN('Raw_month_USD base'!D:D))/(MAX('Raw_month_USD base'!D:D)-MIN('Raw_month_USD base'!D:D))&lt;0,"",('Raw_month_USD base'!D1169-MIN('Raw_month_USD base'!D:D))/(MAX('Raw_month_USD base'!D:D)-MIN('Raw_month_USD base'!D:D)))</f>
        <v>0.33236879598503122</v>
      </c>
      <c r="E1169">
        <f>IF(('Raw_month_USD base'!E1169-MIN('Raw_month_USD base'!E:E))/(MAX('Raw_month_USD base'!E:E)-MIN('Raw_month_USD base'!E:E))&lt;0,"",('Raw_month_USD base'!E1169-MIN('Raw_month_USD base'!E:E))/(MAX('Raw_month_USD base'!E:E)-MIN('Raw_month_USD base'!E:E)))</f>
        <v>0.64072551755345208</v>
      </c>
      <c r="F1169">
        <f>IF(('Raw_month_USD base'!F1169-MIN('Raw_month_USD base'!F:F))/(MAX('Raw_month_USD base'!F:F)-MIN('Raw_month_USD base'!F:F))&lt;0,"",('Raw_month_USD base'!F1169-MIN('Raw_month_USD base'!F:F))/(MAX('Raw_month_USD base'!F:F)-MIN('Raw_month_USD base'!F:F)))</f>
        <v>0.92781861680794597</v>
      </c>
      <c r="G1169">
        <f>IF(('Raw_month_USD base'!G1169-MIN('Raw_month_USD base'!G:G))/(MAX('Raw_month_USD base'!G:G)-MIN('Raw_month_USD base'!G:G))&lt;0,"",('Raw_month_USD base'!G1169-MIN('Raw_month_USD base'!G:G))/(MAX('Raw_month_USD base'!G:G)-MIN('Raw_month_USD base'!G:G)))</f>
        <v>8.3066198035408184E-2</v>
      </c>
      <c r="H1169">
        <f>IF(('Raw_month_USD base'!H1169-MIN('Raw_month_USD base'!H:H))/(MAX('Raw_month_USD base'!H:H)-MIN('Raw_month_USD base'!H:H))&lt;0,"",('Raw_month_USD base'!H1169-MIN('Raw_month_USD base'!H:H))/(MAX('Raw_month_USD base'!H:H)-MIN('Raw_month_USD base'!H:H)))</f>
        <v>0.86885959078723707</v>
      </c>
      <c r="I1169">
        <f>IF(('Raw_month_USD base'!I1169-MIN('Raw_month_USD base'!I:I))/(MAX('Raw_month_USD base'!I:I)-MIN('Raw_month_USD base'!I:I))&lt;0,"",('Raw_month_USD base'!I1169-MIN('Raw_month_USD base'!I:I))/(MAX('Raw_month_USD base'!I:I)-MIN('Raw_month_USD base'!I:I)))</f>
        <v>0.32633244648782145</v>
      </c>
      <c r="J1169">
        <f>IF(('Raw_month_USD base'!J1169-MIN('Raw_month_USD base'!J:J))/(MAX('Raw_month_USD base'!J:J)-MIN('Raw_month_USD base'!J:J))&lt;0,"",('Raw_month_USD base'!J1169-MIN('Raw_month_USD base'!J:J))/(MAX('Raw_month_USD base'!J:J)-MIN('Raw_month_USD base'!J:J)))</f>
        <v>0.12220562873536864</v>
      </c>
      <c r="K1169">
        <f>IF(('Raw_month_USD base'!K1169-MIN('Raw_month_USD base'!K:K))/(MAX('Raw_month_USD base'!K:K)-MIN('Raw_month_USD base'!K:K))&lt;0,"",('Raw_month_USD base'!K1169-MIN('Raw_month_USD base'!K:K))/(MAX('Raw_month_USD base'!K:K)-MIN('Raw_month_USD base'!K:K)))</f>
        <v>0.37295485421209967</v>
      </c>
      <c r="L1169">
        <f>IF(('Raw_month_USD base'!L1169-MIN('Raw_month_USD base'!L:L))/(MAX('Raw_month_USD base'!L:L)-MIN('Raw_month_USD base'!L:L))&lt;0,"",('Raw_month_USD base'!L1169-MIN('Raw_month_USD base'!L:L))/(MAX('Raw_month_USD base'!L:L)-MIN('Raw_month_USD base'!L:L)))</f>
        <v>0.75480617095970792</v>
      </c>
      <c r="M1169">
        <f>IF(('Raw_month_USD base'!M1169-MIN('Raw_month_USD base'!M:M))/(MAX('Raw_month_USD base'!M:M)-MIN('Raw_month_USD base'!M:M))&lt;0,"",('Raw_month_USD base'!M1169-MIN('Raw_month_USD base'!M:M))/(MAX('Raw_month_USD base'!M:M)-MIN('Raw_month_USD base'!M:M)))</f>
        <v>0.38905169016002239</v>
      </c>
      <c r="N1169">
        <f>IF(('Raw_month_USD base'!N1169-MIN('Raw_month_USD base'!N:N))/(MAX('Raw_month_USD base'!N:N)-MIN('Raw_month_USD base'!N:N))&lt;0,"",('Raw_month_USD base'!N1169-MIN('Raw_month_USD base'!N:N))/(MAX('Raw_month_USD base'!N:N)-MIN('Raw_month_USD base'!N:N)))</f>
        <v>0.40057670187179767</v>
      </c>
      <c r="O1169">
        <f>IF(('Raw_month_USD base'!O1169-MIN('Raw_month_USD base'!O:O))/(MAX('Raw_month_USD base'!O:O)-MIN('Raw_month_USD base'!O:O))&lt;0,"",('Raw_month_USD base'!O1169-MIN('Raw_month_USD base'!O:O))/(MAX('Raw_month_USD base'!O:O)-MIN('Raw_month_USD base'!O:O)))</f>
        <v>0.4988866041735539</v>
      </c>
      <c r="P1169">
        <f>IF(('Raw_month_USD base'!P1169-MIN('Raw_month_USD base'!P:P))/(MAX('Raw_month_USD base'!P:P)-MIN('Raw_month_USD base'!P:P))&lt;0,"",('Raw_month_USD base'!P1169-MIN('Raw_month_USD base'!P:P))/(MAX('Raw_month_USD base'!P:P)-MIN('Raw_month_USD base'!P:P)))</f>
        <v>0.6603186916262388</v>
      </c>
      <c r="Q1169">
        <f>IF(('Raw_month_USD base'!Q1169-MIN('Raw_month_USD base'!Q:Q))/(MAX('Raw_month_USD base'!Q:Q)-MIN('Raw_month_USD base'!Q:Q))&lt;0,"",('Raw_month_USD base'!Q1169-MIN('Raw_month_USD base'!Q:Q))/(MAX('Raw_month_USD base'!Q:Q)-MIN('Raw_month_USD base'!Q:Q)))</f>
        <v>0.82963301372716003</v>
      </c>
      <c r="R1169">
        <f>IF(('Raw_month_USD base'!R1169-MIN('Raw_month_USD base'!R:R))/(MAX('Raw_month_USD base'!R:R)-MIN('Raw_month_USD base'!R:R))&lt;0,"",('Raw_month_USD base'!R1169-MIN('Raw_month_USD base'!R:R))/(MAX('Raw_month_USD base'!R:R)-MIN('Raw_month_USD base'!R:R)))</f>
        <v>0.37387324395721983</v>
      </c>
      <c r="S1169">
        <f>IF(('Raw_month_USD base'!S1169-MIN('Raw_month_USD base'!S:S))/(MAX('Raw_month_USD base'!S:S)-MIN('Raw_month_USD base'!S:S))&lt;0,"",('Raw_month_USD base'!S1169-MIN('Raw_month_USD base'!S:S))/(MAX('Raw_month_USD base'!S:S)-MIN('Raw_month_USD base'!S:S)))</f>
        <v>0.45269981789190272</v>
      </c>
      <c r="T1169">
        <f>IF(('Raw_month_USD base'!T1169-MIN('Raw_month_USD base'!T:T))/(MAX('Raw_month_USD base'!T:T)-MIN('Raw_month_USD base'!T:T))&lt;0,"",('Raw_month_USD base'!T1169-MIN('Raw_month_USD base'!T:T))/(MAX('Raw_month_USD base'!T:T)-MIN('Raw_month_USD base'!T:T)))</f>
        <v>0.93166751301888873</v>
      </c>
      <c r="U1169">
        <f>IF(('Raw_month_USD base'!U1169-MIN('Raw_month_USD base'!U:U))/(MAX('Raw_month_USD base'!U:U)-MIN('Raw_month_USD base'!U:U))&lt;0,"",('Raw_month_USD base'!U1169-MIN('Raw_month_USD base'!U:U))/(MAX('Raw_month_USD base'!U:U)-MIN('Raw_month_USD base'!U:U)))</f>
        <v>0.49702754532775451</v>
      </c>
      <c r="V1169">
        <f>IF(('Raw_month_USD base'!V1169-MIN('Raw_month_USD base'!V:V))/(MAX('Raw_month_USD base'!V:V)-MIN('Raw_month_USD base'!V:V))&lt;0,"",('Raw_month_USD base'!V1169-MIN('Raw_month_USD base'!V:V))/(MAX('Raw_month_USD base'!V:V)-MIN('Raw_month_USD base'!V:V)))</f>
        <v>0.13640873015873015</v>
      </c>
      <c r="W1169">
        <f>IF(('Raw_month_USD base'!W1169-MIN('Raw_month_USD base'!W:W))/(MAX('Raw_month_USD base'!W:W)-MIN('Raw_month_USD base'!W:W))&lt;0,"",('Raw_month_USD base'!W1169-MIN('Raw_month_USD base'!W:W))/(MAX('Raw_month_USD base'!W:W)-MIN('Raw_month_USD base'!W:W)))</f>
        <v>0.65770163972919038</v>
      </c>
      <c r="X1169">
        <f>IF(('Raw_month_USD base'!X1169-MIN('Raw_month_USD base'!X:X))/(MAX('Raw_month_USD base'!X:X)-MIN('Raw_month_USD base'!X:X))&lt;0,"",('Raw_month_USD base'!X1169-MIN('Raw_month_USD base'!X:X))/(MAX('Raw_month_USD base'!X:X)-MIN('Raw_month_USD base'!X:X)))</f>
        <v>0.2935465314665458</v>
      </c>
      <c r="Y1169">
        <f>IF(('Raw_month_USD base'!Y1169-MIN('Raw_month_USD base'!Y:Y))/(MAX('Raw_month_USD base'!Y:Y)-MIN('Raw_month_USD base'!Y:Y))&lt;0,"",('Raw_month_USD base'!Y1169-MIN('Raw_month_USD base'!Y:Y))/(MAX('Raw_month_USD base'!Y:Y)-MIN('Raw_month_USD base'!Y:Y)))</f>
        <v>0.21890306547235672</v>
      </c>
      <c r="Z1169">
        <f>IF(('Raw_month_USD base'!Z1169-MIN('Raw_month_USD base'!Z:Z))/(MAX('Raw_month_USD base'!Z:Z)-MIN('Raw_month_USD base'!Z:Z))&lt;0,"",('Raw_month_USD base'!Z1169-MIN('Raw_month_USD base'!Z:Z))/(MAX('Raw_month_USD base'!Z:Z)-MIN('Raw_month_USD base'!Z:Z)))</f>
        <v>0.34612923864363404</v>
      </c>
      <c r="AA1169">
        <f>IF(('Raw_month_USD base'!AA1169-MIN('Raw_month_USD base'!AA:AA))/(MAX('Raw_month_USD base'!AA:AA)-MIN('Raw_month_USD base'!AA:AA))&lt;0,"",('Raw_month_USD base'!AA1169-MIN('Raw_month_USD base'!AA:AA))/(MAX('Raw_month_USD base'!AA:AA)-MIN('Raw_month_USD base'!AA:AA)))</f>
        <v>0.46341463414634138</v>
      </c>
      <c r="AB1169">
        <f>IF(('Raw_month_USD base'!AB1169-MIN('Raw_month_USD base'!AB:AB))/(MAX('Raw_month_USD base'!AB:AB)-MIN('Raw_month_USD base'!AB:AB))&lt;0,"",('Raw_month_USD base'!AB1169-MIN('Raw_month_USD base'!AB:AB))/(MAX('Raw_month_USD base'!AB:AB)-MIN('Raw_month_USD base'!AB:AB)))</f>
        <v>9.1330551692165043E-2</v>
      </c>
      <c r="AC1169">
        <f>IF(('Raw_month_USD base'!AC1169-MIN('Raw_month_USD base'!AC:AC))/(MAX('Raw_month_USD base'!AC:AC)-MIN('Raw_month_USD base'!AC:AC))&lt;0,"",('Raw_month_USD base'!AC1169-MIN('Raw_month_USD base'!AC:AC))/(MAX('Raw_month_USD base'!AC:AC)-MIN('Raw_month_USD base'!AC:AC)))</f>
        <v>0.76972345716223334</v>
      </c>
      <c r="AD1169">
        <f>IF(('Raw_month_USD base'!AD1169-MIN('Raw_month_USD base'!AD:AD))/(MAX('Raw_month_USD base'!AD:AD)-MIN('Raw_month_USD base'!AD:AD))&lt;0,"",('Raw_month_USD base'!AD1169-MIN('Raw_month_USD base'!AD:AD))/(MAX('Raw_month_USD base'!AD:AD)-MIN('Raw_month_USD base'!AD:AD)))</f>
        <v>0.84636936726593504</v>
      </c>
      <c r="AE1169">
        <f>IF(('Raw_month_USD base'!AE1169-MIN('Raw_month_USD base'!AE:AE))/(MAX('Raw_month_USD base'!AE:AE)-MIN('Raw_month_USD base'!AE:AE))&lt;0,"",('Raw_month_USD base'!AE1169-MIN('Raw_month_USD base'!AE:AE))/(MAX('Raw_month_USD base'!AE:AE)-MIN('Raw_month_USD base'!AE:AE)))</f>
        <v>4.2105263157894736E-2</v>
      </c>
      <c r="AF1169">
        <f>IF(('Raw_month_USD base'!AF1169-MIN('Raw_month_USD base'!AF:AF))/(MAX('Raw_month_USD base'!AF:AF)-MIN('Raw_month_USD base'!AF:AF))&lt;0,"",('Raw_month_USD base'!AF1169-MIN('Raw_month_USD base'!AF:AF))/(MAX('Raw_month_USD base'!AF:AF)-MIN('Raw_month_USD base'!AF:AF)))</f>
        <v>0.75640761613638297</v>
      </c>
      <c r="AG1169">
        <f>IF(('Raw_month_USD base'!AG1169-MIN('Raw_month_USD base'!AG:AG))/(MAX('Raw_month_USD base'!AG:AG)-MIN('Raw_month_USD base'!AG:AG))&lt;0,"",('Raw_month_USD base'!AG1169-MIN('Raw_month_USD base'!AG:AG))/(MAX('Raw_month_USD base'!AG:AG)-MIN('Raw_month_USD base'!AG:AG)))</f>
        <v>0.35398953069684408</v>
      </c>
      <c r="AH1169">
        <f>IF(('Raw_month_USD base'!AH1169-MIN('Raw_month_USD base'!AH:AH))/(MAX('Raw_month_USD base'!AH:AH)-MIN('Raw_month_USD base'!AH:AH))&lt;0,"",('Raw_month_USD base'!AH1169-MIN('Raw_month_USD base'!AH:AH))/(MAX('Raw_month_USD base'!AH:AH)-MIN('Raw_month_USD base'!AH:AH)))</f>
        <v>0.25711280763623678</v>
      </c>
      <c r="AI1169">
        <f>IF(('Raw_month_USD base'!AI1169-MIN('Raw_month_USD base'!AI:AI))/(MAX('Raw_month_USD base'!AI:AI)-MIN('Raw_month_USD base'!AI:AI))&lt;0,"",('Raw_month_USD base'!AI1169-MIN('Raw_month_USD base'!AI:AI))/(MAX('Raw_month_USD base'!AI:AI)-MIN('Raw_month_USD base'!AI:AI)))</f>
        <v>1.3219751864550558E-2</v>
      </c>
      <c r="AJ1169">
        <f>IF(('Raw_month_USD base'!AJ1169-MIN('Raw_month_USD base'!AJ:AJ))/(MAX('Raw_month_USD base'!AJ:AJ)-MIN('Raw_month_USD base'!AJ:AJ))&lt;0,"",('Raw_month_USD base'!AJ1169-MIN('Raw_month_USD base'!AJ:AJ))/(MAX('Raw_month_USD base'!AJ:AJ)-MIN('Raw_month_USD base'!AJ:AJ)))</f>
        <v>0.64114309022592342</v>
      </c>
      <c r="AK1169">
        <f>IF(('Raw_month_USD base'!AK1169-MIN('Raw_month_USD base'!AK:AK))/(MAX('Raw_month_USD base'!AK:AK)-MIN('Raw_month_USD base'!AK:AK))&lt;0,"",('Raw_month_USD base'!AK1169-MIN('Raw_month_USD base'!AK:AK))/(MAX('Raw_month_USD base'!AK:AK)-MIN('Raw_month_USD base'!AK:AK)))</f>
        <v>0.33597910199772379</v>
      </c>
      <c r="AL1169">
        <f>IF(('Raw_month_USD base'!AL1169-MIN('Raw_month_USD base'!AL:AL))/(MAX('Raw_month_USD base'!AL:AL)-MIN('Raw_month_USD base'!AL:AL))&lt;0,"",('Raw_month_USD base'!AL1169-MIN('Raw_month_USD base'!AL:AL))/(MAX('Raw_month_USD base'!AL:AL)-MIN('Raw_month_USD base'!AL:AL)))</f>
        <v>7.7510040160642571E-2</v>
      </c>
      <c r="AM1169">
        <f>IF(('Raw_month_USD base'!AM1169-MIN('Raw_month_USD base'!AM:AM))/(MAX('Raw_month_USD base'!AM:AM)-MIN('Raw_month_USD base'!AM:AM))&lt;0,"",('Raw_month_USD base'!AM1169-MIN('Raw_month_USD base'!AM:AM))/(MAX('Raw_month_USD base'!AM:AM)-MIN('Raw_month_USD base'!AM:AM)))</f>
        <v>7.9693282994718999E-3</v>
      </c>
      <c r="AN1169">
        <f>IF(('Raw_month_USD base'!AN1169-MIN('Raw_month_USD base'!AN:AN))/(MAX('Raw_month_USD base'!AN:AN)-MIN('Raw_month_USD base'!AN:AN))&lt;0,"",('Raw_month_USD base'!AN1169-MIN('Raw_month_USD base'!AN:AN))/(MAX('Raw_month_USD base'!AN:AN)-MIN('Raw_month_USD base'!AN:AN)))</f>
        <v>0.1430092264017033</v>
      </c>
      <c r="AO1169" t="str">
        <f>IF(('Raw_month_USD base'!AO1169-MIN('Raw_month_USD base'!AO:AO))/(MAX('Raw_month_USD base'!AO:AO)-MIN('Raw_month_USD base'!AO:AO))&lt;0,"",('Raw_month_USD base'!AO1169-MIN('Raw_month_USD base'!AO:AO))/(MAX('Raw_month_USD base'!AO:AO)-MIN('Raw_month_USD base'!AO:AO)))</f>
        <v/>
      </c>
    </row>
    <row r="1170" spans="1:41" x14ac:dyDescent="0.3">
      <c r="A1170" s="1">
        <f t="shared" si="18"/>
        <v>41030</v>
      </c>
      <c r="B1170" t="s">
        <v>1207</v>
      </c>
      <c r="C1170">
        <f>IF(('Raw_month_USD base'!C1170-MIN('Raw_month_USD base'!C:C))/(MAX('Raw_month_USD base'!C:C)-MIN('Raw_month_USD base'!C:C))&lt;0,"",('Raw_month_USD base'!C1170-MIN('Raw_month_USD base'!C:C))/(MAX('Raw_month_USD base'!C:C)-MIN('Raw_month_USD base'!C:C)))</f>
        <v>0.1445337643360067</v>
      </c>
      <c r="D1170">
        <f>IF(('Raw_month_USD base'!D1170-MIN('Raw_month_USD base'!D:D))/(MAX('Raw_month_USD base'!D:D)-MIN('Raw_month_USD base'!D:D))&lt;0,"",('Raw_month_USD base'!D1170-MIN('Raw_month_USD base'!D:D))/(MAX('Raw_month_USD base'!D:D)-MIN('Raw_month_USD base'!D:D)))</f>
        <v>0.32738559759074815</v>
      </c>
      <c r="E1170">
        <f>IF(('Raw_month_USD base'!E1170-MIN('Raw_month_USD base'!E:E))/(MAX('Raw_month_USD base'!E:E)-MIN('Raw_month_USD base'!E:E))&lt;0,"",('Raw_month_USD base'!E1170-MIN('Raw_month_USD base'!E:E))/(MAX('Raw_month_USD base'!E:E)-MIN('Raw_month_USD base'!E:E)))</f>
        <v>0.58953329059667947</v>
      </c>
      <c r="F1170">
        <f>IF(('Raw_month_USD base'!F1170-MIN('Raw_month_USD base'!F:F))/(MAX('Raw_month_USD base'!F:F)-MIN('Raw_month_USD base'!F:F))&lt;0,"",('Raw_month_USD base'!F1170-MIN('Raw_month_USD base'!F:F))/(MAX('Raw_month_USD base'!F:F)-MIN('Raw_month_USD base'!F:F)))</f>
        <v>0.95170558662211358</v>
      </c>
      <c r="G1170">
        <f>IF(('Raw_month_USD base'!G1170-MIN('Raw_month_USD base'!G:G))/(MAX('Raw_month_USD base'!G:G)-MIN('Raw_month_USD base'!G:G))&lt;0,"",('Raw_month_USD base'!G1170-MIN('Raw_month_USD base'!G:G))/(MAX('Raw_month_USD base'!G:G)-MIN('Raw_month_USD base'!G:G)))</f>
        <v>8.2125248779855664E-2</v>
      </c>
      <c r="H1170">
        <f>IF(('Raw_month_USD base'!H1170-MIN('Raw_month_USD base'!H:H))/(MAX('Raw_month_USD base'!H:H)-MIN('Raw_month_USD base'!H:H))&lt;0,"",('Raw_month_USD base'!H1170-MIN('Raw_month_USD base'!H:H))/(MAX('Raw_month_USD base'!H:H)-MIN('Raw_month_USD base'!H:H)))</f>
        <v>0.85901740702938145</v>
      </c>
      <c r="I1170">
        <f>IF(('Raw_month_USD base'!I1170-MIN('Raw_month_USD base'!I:I))/(MAX('Raw_month_USD base'!I:I)-MIN('Raw_month_USD base'!I:I))&lt;0,"",('Raw_month_USD base'!I1170-MIN('Raw_month_USD base'!I:I))/(MAX('Raw_month_USD base'!I:I)-MIN('Raw_month_USD base'!I:I)))</f>
        <v>0.28461264582090823</v>
      </c>
      <c r="J1170">
        <f>IF(('Raw_month_USD base'!J1170-MIN('Raw_month_USD base'!J:J))/(MAX('Raw_month_USD base'!J:J)-MIN('Raw_month_USD base'!J:J))&lt;0,"",('Raw_month_USD base'!J1170-MIN('Raw_month_USD base'!J:J))/(MAX('Raw_month_USD base'!J:J)-MIN('Raw_month_USD base'!J:J)))</f>
        <v>0.13418486180541986</v>
      </c>
      <c r="K1170">
        <f>IF(('Raw_month_USD base'!K1170-MIN('Raw_month_USD base'!K:K))/(MAX('Raw_month_USD base'!K:K)-MIN('Raw_month_USD base'!K:K))&lt;0,"",('Raw_month_USD base'!K1170-MIN('Raw_month_USD base'!K:K))/(MAX('Raw_month_USD base'!K:K)-MIN('Raw_month_USD base'!K:K)))</f>
        <v>0.31115910064897206</v>
      </c>
      <c r="L1170">
        <f>IF(('Raw_month_USD base'!L1170-MIN('Raw_month_USD base'!L:L))/(MAX('Raw_month_USD base'!L:L)-MIN('Raw_month_USD base'!L:L))&lt;0,"",('Raw_month_USD base'!L1170-MIN('Raw_month_USD base'!L:L))/(MAX('Raw_month_USD base'!L:L)-MIN('Raw_month_USD base'!L:L)))</f>
        <v>0.7110913425183395</v>
      </c>
      <c r="M1170">
        <f>IF(('Raw_month_USD base'!M1170-MIN('Raw_month_USD base'!M:M))/(MAX('Raw_month_USD base'!M:M)-MIN('Raw_month_USD base'!M:M))&lt;0,"",('Raw_month_USD base'!M1170-MIN('Raw_month_USD base'!M:M))/(MAX('Raw_month_USD base'!M:M)-MIN('Raw_month_USD base'!M:M)))</f>
        <v>0.33987881220060551</v>
      </c>
      <c r="N1170">
        <f>IF(('Raw_month_USD base'!N1170-MIN('Raw_month_USD base'!N:N))/(MAX('Raw_month_USD base'!N:N)-MIN('Raw_month_USD base'!N:N))&lt;0,"",('Raw_month_USD base'!N1170-MIN('Raw_month_USD base'!N:N))/(MAX('Raw_month_USD base'!N:N)-MIN('Raw_month_USD base'!N:N)))</f>
        <v>0.390465620335954</v>
      </c>
      <c r="O1170">
        <f>IF(('Raw_month_USD base'!O1170-MIN('Raw_month_USD base'!O:O))/(MAX('Raw_month_USD base'!O:O)-MIN('Raw_month_USD base'!O:O))&lt;0,"",('Raw_month_USD base'!O1170-MIN('Raw_month_USD base'!O:O))/(MAX('Raw_month_USD base'!O:O)-MIN('Raw_month_USD base'!O:O)))</f>
        <v>0.50607311228884899</v>
      </c>
      <c r="P1170">
        <f>IF(('Raw_month_USD base'!P1170-MIN('Raw_month_USD base'!P:P))/(MAX('Raw_month_USD base'!P:P)-MIN('Raw_month_USD base'!P:P))&lt;0,"",('Raw_month_USD base'!P1170-MIN('Raw_month_USD base'!P:P))/(MAX('Raw_month_USD base'!P:P)-MIN('Raw_month_USD base'!P:P)))</f>
        <v>0.60245252820899298</v>
      </c>
      <c r="Q1170">
        <f>IF(('Raw_month_USD base'!Q1170-MIN('Raw_month_USD base'!Q:Q))/(MAX('Raw_month_USD base'!Q:Q)-MIN('Raw_month_USD base'!Q:Q))&lt;0,"",('Raw_month_USD base'!Q1170-MIN('Raw_month_USD base'!Q:Q))/(MAX('Raw_month_USD base'!Q:Q)-MIN('Raw_month_USD base'!Q:Q)))</f>
        <v>0.81447880286192897</v>
      </c>
      <c r="R1170">
        <f>IF(('Raw_month_USD base'!R1170-MIN('Raw_month_USD base'!R:R))/(MAX('Raw_month_USD base'!R:R)-MIN('Raw_month_USD base'!R:R))&lt;0,"",('Raw_month_USD base'!R1170-MIN('Raw_month_USD base'!R:R))/(MAX('Raw_month_USD base'!R:R)-MIN('Raw_month_USD base'!R:R)))</f>
        <v>0.36111530418854015</v>
      </c>
      <c r="S1170">
        <f>IF(('Raw_month_USD base'!S1170-MIN('Raw_month_USD base'!S:S))/(MAX('Raw_month_USD base'!S:S)-MIN('Raw_month_USD base'!S:S))&lt;0,"",('Raw_month_USD base'!S1170-MIN('Raw_month_USD base'!S:S))/(MAX('Raw_month_USD base'!S:S)-MIN('Raw_month_USD base'!S:S)))</f>
        <v>0.45723509371160698</v>
      </c>
      <c r="T1170">
        <f>IF(('Raw_month_USD base'!T1170-MIN('Raw_month_USD base'!T:T))/(MAX('Raw_month_USD base'!T:T)-MIN('Raw_month_USD base'!T:T))&lt;0,"",('Raw_month_USD base'!T1170-MIN('Raw_month_USD base'!T:T))/(MAX('Raw_month_USD base'!T:T)-MIN('Raw_month_USD base'!T:T)))</f>
        <v>0.93374356523384228</v>
      </c>
      <c r="U1170">
        <f>IF(('Raw_month_USD base'!U1170-MIN('Raw_month_USD base'!U:U))/(MAX('Raw_month_USD base'!U:U)-MIN('Raw_month_USD base'!U:U))&lt;0,"",('Raw_month_USD base'!U1170-MIN('Raw_month_USD base'!U:U))/(MAX('Raw_month_USD base'!U:U)-MIN('Raw_month_USD base'!U:U)))</f>
        <v>0.49746338912133892</v>
      </c>
      <c r="V1170">
        <f>IF(('Raw_month_USD base'!V1170-MIN('Raw_month_USD base'!V:V))/(MAX('Raw_month_USD base'!V:V)-MIN('Raw_month_USD base'!V:V))&lt;0,"",('Raw_month_USD base'!V1170-MIN('Raw_month_USD base'!V:V))/(MAX('Raw_month_USD base'!V:V)-MIN('Raw_month_USD base'!V:V)))</f>
        <v>0.11408730158730158</v>
      </c>
      <c r="W1170">
        <f>IF(('Raw_month_USD base'!W1170-MIN('Raw_month_USD base'!W:W))/(MAX('Raw_month_USD base'!W:W)-MIN('Raw_month_USD base'!W:W))&lt;0,"",('Raw_month_USD base'!W1170-MIN('Raw_month_USD base'!W:W))/(MAX('Raw_month_USD base'!W:W)-MIN('Raw_month_USD base'!W:W)))</f>
        <v>0.65770163972919038</v>
      </c>
      <c r="X1170">
        <f>IF(('Raw_month_USD base'!X1170-MIN('Raw_month_USD base'!X:X))/(MAX('Raw_month_USD base'!X:X)-MIN('Raw_month_USD base'!X:X))&lt;0,"",('Raw_month_USD base'!X1170-MIN('Raw_month_USD base'!X:X))/(MAX('Raw_month_USD base'!X:X)-MIN('Raw_month_USD base'!X:X)))</f>
        <v>0.27526661096229121</v>
      </c>
      <c r="Y1170">
        <f>IF(('Raw_month_USD base'!Y1170-MIN('Raw_month_USD base'!Y:Y))/(MAX('Raw_month_USD base'!Y:Y)-MIN('Raw_month_USD base'!Y:Y))&lt;0,"",('Raw_month_USD base'!Y1170-MIN('Raw_month_USD base'!Y:Y))/(MAX('Raw_month_USD base'!Y:Y)-MIN('Raw_month_USD base'!Y:Y)))</f>
        <v>0.20514504205324124</v>
      </c>
      <c r="Z1170">
        <f>IF(('Raw_month_USD base'!Z1170-MIN('Raw_month_USD base'!Z:Z))/(MAX('Raw_month_USD base'!Z:Z)-MIN('Raw_month_USD base'!Z:Z))&lt;0,"",('Raw_month_USD base'!Z1170-MIN('Raw_month_USD base'!Z:Z))/(MAX('Raw_month_USD base'!Z:Z)-MIN('Raw_month_USD base'!Z:Z)))</f>
        <v>0.34612923864363404</v>
      </c>
      <c r="AA1170">
        <f>IF(('Raw_month_USD base'!AA1170-MIN('Raw_month_USD base'!AA:AA))/(MAX('Raw_month_USD base'!AA:AA)-MIN('Raw_month_USD base'!AA:AA))&lt;0,"",('Raw_month_USD base'!AA1170-MIN('Raw_month_USD base'!AA:AA))/(MAX('Raw_month_USD base'!AA:AA)-MIN('Raw_month_USD base'!AA:AA)))</f>
        <v>0.46341463414634138</v>
      </c>
      <c r="AB1170">
        <f>IF(('Raw_month_USD base'!AB1170-MIN('Raw_month_USD base'!AB:AB))/(MAX('Raw_month_USD base'!AB:AB)-MIN('Raw_month_USD base'!AB:AB))&lt;0,"",('Raw_month_USD base'!AB1170-MIN('Raw_month_USD base'!AB:AB))/(MAX('Raw_month_USD base'!AB:AB)-MIN('Raw_month_USD base'!AB:AB)))</f>
        <v>9.1330551692165043E-2</v>
      </c>
      <c r="AC1170">
        <f>IF(('Raw_month_USD base'!AC1170-MIN('Raw_month_USD base'!AC:AC))/(MAX('Raw_month_USD base'!AC:AC)-MIN('Raw_month_USD base'!AC:AC))&lt;0,"",('Raw_month_USD base'!AC1170-MIN('Raw_month_USD base'!AC:AC))/(MAX('Raw_month_USD base'!AC:AC)-MIN('Raw_month_USD base'!AC:AC)))</f>
        <v>0.70446838972195003</v>
      </c>
      <c r="AD1170">
        <f>IF(('Raw_month_USD base'!AD1170-MIN('Raw_month_USD base'!AD:AD))/(MAX('Raw_month_USD base'!AD:AD)-MIN('Raw_month_USD base'!AD:AD))&lt;0,"",('Raw_month_USD base'!AD1170-MIN('Raw_month_USD base'!AD:AD))/(MAX('Raw_month_USD base'!AD:AD)-MIN('Raw_month_USD base'!AD:AD)))</f>
        <v>0.7311853062495135</v>
      </c>
      <c r="AE1170">
        <f>IF(('Raw_month_USD base'!AE1170-MIN('Raw_month_USD base'!AE:AE))/(MAX('Raw_month_USD base'!AE:AE)-MIN('Raw_month_USD base'!AE:AE))&lt;0,"",('Raw_month_USD base'!AE1170-MIN('Raw_month_USD base'!AE:AE))/(MAX('Raw_month_USD base'!AE:AE)-MIN('Raw_month_USD base'!AE:AE)))</f>
        <v>6.0150375939849607E-2</v>
      </c>
      <c r="AF1170">
        <f>IF(('Raw_month_USD base'!AF1170-MIN('Raw_month_USD base'!AF:AF))/(MAX('Raw_month_USD base'!AF:AF)-MIN('Raw_month_USD base'!AF:AF))&lt;0,"",('Raw_month_USD base'!AF1170-MIN('Raw_month_USD base'!AF:AF))/(MAX('Raw_month_USD base'!AF:AF)-MIN('Raw_month_USD base'!AF:AF)))</f>
        <v>0.69663359753239751</v>
      </c>
      <c r="AG1170">
        <f>IF(('Raw_month_USD base'!AG1170-MIN('Raw_month_USD base'!AG:AG))/(MAX('Raw_month_USD base'!AG:AG)-MIN('Raw_month_USD base'!AG:AG))&lt;0,"",('Raw_month_USD base'!AG1170-MIN('Raw_month_USD base'!AG:AG))/(MAX('Raw_month_USD base'!AG:AG)-MIN('Raw_month_USD base'!AG:AG)))</f>
        <v>0.33583466973282095</v>
      </c>
      <c r="AH1170">
        <f>IF(('Raw_month_USD base'!AH1170-MIN('Raw_month_USD base'!AH:AH))/(MAX('Raw_month_USD base'!AH:AH)-MIN('Raw_month_USD base'!AH:AH))&lt;0,"",('Raw_month_USD base'!AH1170-MIN('Raw_month_USD base'!AH:AH))/(MAX('Raw_month_USD base'!AH:AH)-MIN('Raw_month_USD base'!AH:AH)))</f>
        <v>0.23810015194863157</v>
      </c>
      <c r="AI1170">
        <f>IF(('Raw_month_USD base'!AI1170-MIN('Raw_month_USD base'!AI:AI))/(MAX('Raw_month_USD base'!AI:AI)-MIN('Raw_month_USD base'!AI:AI))&lt;0,"",('Raw_month_USD base'!AI1170-MIN('Raw_month_USD base'!AI:AI))/(MAX('Raw_month_USD base'!AI:AI)-MIN('Raw_month_USD base'!AI:AI)))</f>
        <v>1.525872269660046E-2</v>
      </c>
      <c r="AJ1170">
        <f>IF(('Raw_month_USD base'!AJ1170-MIN('Raw_month_USD base'!AJ:AJ))/(MAX('Raw_month_USD base'!AJ:AJ)-MIN('Raw_month_USD base'!AJ:AJ))&lt;0,"",('Raw_month_USD base'!AJ1170-MIN('Raw_month_USD base'!AJ:AJ))/(MAX('Raw_month_USD base'!AJ:AJ)-MIN('Raw_month_USD base'!AJ:AJ)))</f>
        <v>0.613458324616588</v>
      </c>
      <c r="AK1170">
        <f>IF(('Raw_month_USD base'!AK1170-MIN('Raw_month_USD base'!AK:AK))/(MAX('Raw_month_USD base'!AK:AK)-MIN('Raw_month_USD base'!AK:AK))&lt;0,"",('Raw_month_USD base'!AK1170-MIN('Raw_month_USD base'!AK:AK))/(MAX('Raw_month_USD base'!AK:AK)-MIN('Raw_month_USD base'!AK:AK)))</f>
        <v>0.31546533746129518</v>
      </c>
      <c r="AL1170">
        <f>IF(('Raw_month_USD base'!AL1170-MIN('Raw_month_USD base'!AL:AL))/(MAX('Raw_month_USD base'!AL:AL)-MIN('Raw_month_USD base'!AL:AL))&lt;0,"",('Raw_month_USD base'!AL1170-MIN('Raw_month_USD base'!AL:AL))/(MAX('Raw_month_USD base'!AL:AL)-MIN('Raw_month_USD base'!AL:AL)))</f>
        <v>7.0281124497992009E-2</v>
      </c>
      <c r="AM1170">
        <f>IF(('Raw_month_USD base'!AM1170-MIN('Raw_month_USD base'!AM:AM))/(MAX('Raw_month_USD base'!AM:AM)-MIN('Raw_month_USD base'!AM:AM))&lt;0,"",('Raw_month_USD base'!AM1170-MIN('Raw_month_USD base'!AM:AM))/(MAX('Raw_month_USD base'!AM:AM)-MIN('Raw_month_USD base'!AM:AM)))</f>
        <v>8.4783763030882205E-3</v>
      </c>
      <c r="AN1170">
        <f>IF(('Raw_month_USD base'!AN1170-MIN('Raw_month_USD base'!AN:AN))/(MAX('Raw_month_USD base'!AN:AN)-MIN('Raw_month_USD base'!AN:AN))&lt;0,"",('Raw_month_USD base'!AN1170-MIN('Raw_month_USD base'!AN:AN))/(MAX('Raw_month_USD base'!AN:AN)-MIN('Raw_month_USD base'!AN:AN)))</f>
        <v>0.12412736305568102</v>
      </c>
      <c r="AO1170" t="str">
        <f>IF(('Raw_month_USD base'!AO1170-MIN('Raw_month_USD base'!AO:AO))/(MAX('Raw_month_USD base'!AO:AO)-MIN('Raw_month_USD base'!AO:AO))&lt;0,"",('Raw_month_USD base'!AO1170-MIN('Raw_month_USD base'!AO:AO))/(MAX('Raw_month_USD base'!AO:AO)-MIN('Raw_month_USD base'!AO:AO)))</f>
        <v/>
      </c>
    </row>
    <row r="1171" spans="1:41" x14ac:dyDescent="0.3">
      <c r="A1171" s="1">
        <f t="shared" si="18"/>
        <v>41061</v>
      </c>
      <c r="B1171" t="s">
        <v>1208</v>
      </c>
      <c r="C1171">
        <f>IF(('Raw_month_USD base'!C1171-MIN('Raw_month_USD base'!C:C))/(MAX('Raw_month_USD base'!C:C)-MIN('Raw_month_USD base'!C:C))&lt;0,"",('Raw_month_USD base'!C1171-MIN('Raw_month_USD base'!C:C))/(MAX('Raw_month_USD base'!C:C)-MIN('Raw_month_USD base'!C:C)))</f>
        <v>0.17702365533050968</v>
      </c>
      <c r="D1171">
        <f>IF(('Raw_month_USD base'!D1171-MIN('Raw_month_USD base'!D:D))/(MAX('Raw_month_USD base'!D:D)-MIN('Raw_month_USD base'!D:D))&lt;0,"",('Raw_month_USD base'!D1171-MIN('Raw_month_USD base'!D:D))/(MAX('Raw_month_USD base'!D:D)-MIN('Raw_month_USD base'!D:D)))</f>
        <v>0.30328350767854684</v>
      </c>
      <c r="E1171">
        <f>IF(('Raw_month_USD base'!E1171-MIN('Raw_month_USD base'!E:E))/(MAX('Raw_month_USD base'!E:E)-MIN('Raw_month_USD base'!E:E))&lt;0,"",('Raw_month_USD base'!E1171-MIN('Raw_month_USD base'!E:E))/(MAX('Raw_month_USD base'!E:E)-MIN('Raw_month_USD base'!E:E)))</f>
        <v>0.55482173009229119</v>
      </c>
      <c r="F1171">
        <f>IF(('Raw_month_USD base'!F1171-MIN('Raw_month_USD base'!F:F))/(MAX('Raw_month_USD base'!F:F)-MIN('Raw_month_USD base'!F:F))&lt;0,"",('Raw_month_USD base'!F1171-MIN('Raw_month_USD base'!F:F))/(MAX('Raw_month_USD base'!F:F)-MIN('Raw_month_USD base'!F:F)))</f>
        <v>0.95713160616157911</v>
      </c>
      <c r="G1171">
        <f>IF(('Raw_month_USD base'!G1171-MIN('Raw_month_USD base'!G:G))/(MAX('Raw_month_USD base'!G:G)-MIN('Raw_month_USD base'!G:G))&lt;0,"",('Raw_month_USD base'!G1171-MIN('Raw_month_USD base'!G:G))/(MAX('Raw_month_USD base'!G:G)-MIN('Raw_month_USD base'!G:G)))</f>
        <v>8.0293579452755004E-2</v>
      </c>
      <c r="H1171">
        <f>IF(('Raw_month_USD base'!H1171-MIN('Raw_month_USD base'!H:H))/(MAX('Raw_month_USD base'!H:H)-MIN('Raw_month_USD base'!H:H))&lt;0,"",('Raw_month_USD base'!H1171-MIN('Raw_month_USD base'!H:H))/(MAX('Raw_month_USD base'!H:H)-MIN('Raw_month_USD base'!H:H)))</f>
        <v>0.83985842901375318</v>
      </c>
      <c r="I1171">
        <f>IF(('Raw_month_USD base'!I1171-MIN('Raw_month_USD base'!I:I))/(MAX('Raw_month_USD base'!I:I)-MIN('Raw_month_USD base'!I:I))&lt;0,"",('Raw_month_USD base'!I1171-MIN('Raw_month_USD base'!I:I))/(MAX('Raw_month_USD base'!I:I)-MIN('Raw_month_USD base'!I:I)))</f>
        <v>0.31675367378084635</v>
      </c>
      <c r="J1171">
        <f>IF(('Raw_month_USD base'!J1171-MIN('Raw_month_USD base'!J:J))/(MAX('Raw_month_USD base'!J:J)-MIN('Raw_month_USD base'!J:J))&lt;0,"",('Raw_month_USD base'!J1171-MIN('Raw_month_USD base'!J:J))/(MAX('Raw_month_USD base'!J:J)-MIN('Raw_month_USD base'!J:J)))</f>
        <v>0.12836439868534238</v>
      </c>
      <c r="K1171">
        <f>IF(('Raw_month_USD base'!K1171-MIN('Raw_month_USD base'!K:K))/(MAX('Raw_month_USD base'!K:K)-MIN('Raw_month_USD base'!K:K))&lt;0,"",('Raw_month_USD base'!K1171-MIN('Raw_month_USD base'!K:K))/(MAX('Raw_month_USD base'!K:K)-MIN('Raw_month_USD base'!K:K)))</f>
        <v>0.28054859722785663</v>
      </c>
      <c r="L1171">
        <f>IF(('Raw_month_USD base'!L1171-MIN('Raw_month_USD base'!L:L))/(MAX('Raw_month_USD base'!L:L)-MIN('Raw_month_USD base'!L:L))&lt;0,"",('Raw_month_USD base'!L1171-MIN('Raw_month_USD base'!L:L))/(MAX('Raw_month_USD base'!L:L)-MIN('Raw_month_USD base'!L:L)))</f>
        <v>0.70978472658398784</v>
      </c>
      <c r="M1171">
        <f>IF(('Raw_month_USD base'!M1171-MIN('Raw_month_USD base'!M:M))/(MAX('Raw_month_USD base'!M:M)-MIN('Raw_month_USD base'!M:M))&lt;0,"",('Raw_month_USD base'!M1171-MIN('Raw_month_USD base'!M:M))/(MAX('Raw_month_USD base'!M:M)-MIN('Raw_month_USD base'!M:M)))</f>
        <v>0.34227729087091441</v>
      </c>
      <c r="N1171">
        <f>IF(('Raw_month_USD base'!N1171-MIN('Raw_month_USD base'!N:N))/(MAX('Raw_month_USD base'!N:N)-MIN('Raw_month_USD base'!N:N))&lt;0,"",('Raw_month_USD base'!N1171-MIN('Raw_month_USD base'!N:N))/(MAX('Raw_month_USD base'!N:N)-MIN('Raw_month_USD base'!N:N)))</f>
        <v>0.37417128516156023</v>
      </c>
      <c r="O1171">
        <f>IF(('Raw_month_USD base'!O1171-MIN('Raw_month_USD base'!O:O))/(MAX('Raw_month_USD base'!O:O)-MIN('Raw_month_USD base'!O:O))&lt;0,"",('Raw_month_USD base'!O1171-MIN('Raw_month_USD base'!O:O))/(MAX('Raw_month_USD base'!O:O)-MIN('Raw_month_USD base'!O:O)))</f>
        <v>0.52430028194232681</v>
      </c>
      <c r="P1171">
        <f>IF(('Raw_month_USD base'!P1171-MIN('Raw_month_USD base'!P:P))/(MAX('Raw_month_USD base'!P:P)-MIN('Raw_month_USD base'!P:P))&lt;0,"",('Raw_month_USD base'!P1171-MIN('Raw_month_USD base'!P:P))/(MAX('Raw_month_USD base'!P:P)-MIN('Raw_month_USD base'!P:P)))</f>
        <v>0.57777521195804049</v>
      </c>
      <c r="Q1171">
        <f>IF(('Raw_month_USD base'!Q1171-MIN('Raw_month_USD base'!Q:Q))/(MAX('Raw_month_USD base'!Q:Q)-MIN('Raw_month_USD base'!Q:Q))&lt;0,"",('Raw_month_USD base'!Q1171-MIN('Raw_month_USD base'!Q:Q))/(MAX('Raw_month_USD base'!Q:Q)-MIN('Raw_month_USD base'!Q:Q)))</f>
        <v>0.81479966638562562</v>
      </c>
      <c r="R1171">
        <f>IF(('Raw_month_USD base'!R1171-MIN('Raw_month_USD base'!R:R))/(MAX('Raw_month_USD base'!R:R)-MIN('Raw_month_USD base'!R:R))&lt;0,"",('Raw_month_USD base'!R1171-MIN('Raw_month_USD base'!R:R))/(MAX('Raw_month_USD base'!R:R)-MIN('Raw_month_USD base'!R:R)))</f>
        <v>0.3125482719371373</v>
      </c>
      <c r="S1171">
        <f>IF(('Raw_month_USD base'!S1171-MIN('Raw_month_USD base'!S:S))/(MAX('Raw_month_USD base'!S:S)-MIN('Raw_month_USD base'!S:S))&lt;0,"",('Raw_month_USD base'!S1171-MIN('Raw_month_USD base'!S:S))/(MAX('Raw_month_USD base'!S:S)-MIN('Raw_month_USD base'!S:S)))</f>
        <v>0.45045614157379732</v>
      </c>
      <c r="T1171">
        <f>IF(('Raw_month_USD base'!T1171-MIN('Raw_month_USD base'!T:T))/(MAX('Raw_month_USD base'!T:T)-MIN('Raw_month_USD base'!T:T))&lt;0,"",('Raw_month_USD base'!T1171-MIN('Raw_month_USD base'!T:T))/(MAX('Raw_month_USD base'!T:T)-MIN('Raw_month_USD base'!T:T)))</f>
        <v>0.93391582280371599</v>
      </c>
      <c r="U1171">
        <f>IF(('Raw_month_USD base'!U1171-MIN('Raw_month_USD base'!U:U))/(MAX('Raw_month_USD base'!U:U)-MIN('Raw_month_USD base'!U:U))&lt;0,"",('Raw_month_USD base'!U1171-MIN('Raw_month_USD base'!U:U))/(MAX('Raw_month_USD base'!U:U)-MIN('Raw_month_USD base'!U:U)))</f>
        <v>0.48544281729428174</v>
      </c>
      <c r="V1171">
        <f>IF(('Raw_month_USD base'!V1171-MIN('Raw_month_USD base'!V:V))/(MAX('Raw_month_USD base'!V:V)-MIN('Raw_month_USD base'!V:V))&lt;0,"",('Raw_month_USD base'!V1171-MIN('Raw_month_USD base'!V:V))/(MAX('Raw_month_USD base'!V:V)-MIN('Raw_month_USD base'!V:V)))</f>
        <v>0.13839285714285715</v>
      </c>
      <c r="W1171">
        <f>IF(('Raw_month_USD base'!W1171-MIN('Raw_month_USD base'!W:W))/(MAX('Raw_month_USD base'!W:W)-MIN('Raw_month_USD base'!W:W))&lt;0,"",('Raw_month_USD base'!W1171-MIN('Raw_month_USD base'!W:W))/(MAX('Raw_month_USD base'!W:W)-MIN('Raw_month_USD base'!W:W)))</f>
        <v>0.65769801980198017</v>
      </c>
      <c r="X1171">
        <f>IF(('Raw_month_USD base'!X1171-MIN('Raw_month_USD base'!X:X))/(MAX('Raw_month_USD base'!X:X)-MIN('Raw_month_USD base'!X:X))&lt;0,"",('Raw_month_USD base'!X1171-MIN('Raw_month_USD base'!X:X))/(MAX('Raw_month_USD base'!X:X)-MIN('Raw_month_USD base'!X:X)))</f>
        <v>0.28611269415645646</v>
      </c>
      <c r="Y1171">
        <f>IF(('Raw_month_USD base'!Y1171-MIN('Raw_month_USD base'!Y:Y))/(MAX('Raw_month_USD base'!Y:Y)-MIN('Raw_month_USD base'!Y:Y))&lt;0,"",('Raw_month_USD base'!Y1171-MIN('Raw_month_USD base'!Y:Y))/(MAX('Raw_month_USD base'!Y:Y)-MIN('Raw_month_USD base'!Y:Y)))</f>
        <v>0.21328706481885845</v>
      </c>
      <c r="Z1171">
        <f>IF(('Raw_month_USD base'!Z1171-MIN('Raw_month_USD base'!Z:Z))/(MAX('Raw_month_USD base'!Z:Z)-MIN('Raw_month_USD base'!Z:Z))&lt;0,"",('Raw_month_USD base'!Z1171-MIN('Raw_month_USD base'!Z:Z))/(MAX('Raw_month_USD base'!Z:Z)-MIN('Raw_month_USD base'!Z:Z)))</f>
        <v>0.34612923864363404</v>
      </c>
      <c r="AA1171">
        <f>IF(('Raw_month_USD base'!AA1171-MIN('Raw_month_USD base'!AA:AA))/(MAX('Raw_month_USD base'!AA:AA)-MIN('Raw_month_USD base'!AA:AA))&lt;0,"",('Raw_month_USD base'!AA1171-MIN('Raw_month_USD base'!AA:AA))/(MAX('Raw_month_USD base'!AA:AA)-MIN('Raw_month_USD base'!AA:AA)))</f>
        <v>0.46341463414634138</v>
      </c>
      <c r="AB1171">
        <f>IF(('Raw_month_USD base'!AB1171-MIN('Raw_month_USD base'!AB:AB))/(MAX('Raw_month_USD base'!AB:AB)-MIN('Raw_month_USD base'!AB:AB))&lt;0,"",('Raw_month_USD base'!AB1171-MIN('Raw_month_USD base'!AB:AB))/(MAX('Raw_month_USD base'!AB:AB)-MIN('Raw_month_USD base'!AB:AB)))</f>
        <v>9.1330551692165043E-2</v>
      </c>
      <c r="AC1171">
        <f>IF(('Raw_month_USD base'!AC1171-MIN('Raw_month_USD base'!AC:AC))/(MAX('Raw_month_USD base'!AC:AC)-MIN('Raw_month_USD base'!AC:AC))&lt;0,"",('Raw_month_USD base'!AC1171-MIN('Raw_month_USD base'!AC:AC))/(MAX('Raw_month_USD base'!AC:AC)-MIN('Raw_month_USD base'!AC:AC)))</f>
        <v>0.61133298168939787</v>
      </c>
      <c r="AD1171">
        <f>IF(('Raw_month_USD base'!AD1171-MIN('Raw_month_USD base'!AD:AD))/(MAX('Raw_month_USD base'!AD:AD)-MIN('Raw_month_USD base'!AD:AD))&lt;0,"",('Raw_month_USD base'!AD1171-MIN('Raw_month_USD base'!AD:AD))/(MAX('Raw_month_USD base'!AD:AD)-MIN('Raw_month_USD base'!AD:AD)))</f>
        <v>0.65577087711105919</v>
      </c>
      <c r="AE1171">
        <f>IF(('Raw_month_USD base'!AE1171-MIN('Raw_month_USD base'!AE:AE))/(MAX('Raw_month_USD base'!AE:AE)-MIN('Raw_month_USD base'!AE:AE))&lt;0,"",('Raw_month_USD base'!AE1171-MIN('Raw_month_USD base'!AE:AE))/(MAX('Raw_month_USD base'!AE:AE)-MIN('Raw_month_USD base'!AE:AE)))</f>
        <v>9.0225563909774445E-2</v>
      </c>
      <c r="AF1171">
        <f>IF(('Raw_month_USD base'!AF1171-MIN('Raw_month_USD base'!AF:AF))/(MAX('Raw_month_USD base'!AF:AF)-MIN('Raw_month_USD base'!AF:AF))&lt;0,"",('Raw_month_USD base'!AF1171-MIN('Raw_month_USD base'!AF:AF))/(MAX('Raw_month_USD base'!AF:AF)-MIN('Raw_month_USD base'!AF:AF)))</f>
        <v>0.6845326625177155</v>
      </c>
      <c r="AG1171">
        <f>IF(('Raw_month_USD base'!AG1171-MIN('Raw_month_USD base'!AG:AG))/(MAX('Raw_month_USD base'!AG:AG)-MIN('Raw_month_USD base'!AG:AG))&lt;0,"",('Raw_month_USD base'!AG1171-MIN('Raw_month_USD base'!AG:AG))/(MAX('Raw_month_USD base'!AG:AG)-MIN('Raw_month_USD base'!AG:AG)))</f>
        <v>0.32637901298072558</v>
      </c>
      <c r="AH1171">
        <f>IF(('Raw_month_USD base'!AH1171-MIN('Raw_month_USD base'!AH:AH))/(MAX('Raw_month_USD base'!AH:AH)-MIN('Raw_month_USD base'!AH:AH))&lt;0,"",('Raw_month_USD base'!AH1171-MIN('Raw_month_USD base'!AH:AH))/(MAX('Raw_month_USD base'!AH:AH)-MIN('Raw_month_USD base'!AH:AH)))</f>
        <v>0.2276813991168215</v>
      </c>
      <c r="AI1171">
        <f>IF(('Raw_month_USD base'!AI1171-MIN('Raw_month_USD base'!AI:AI))/(MAX('Raw_month_USD base'!AI:AI)-MIN('Raw_month_USD base'!AI:AI))&lt;0,"",('Raw_month_USD base'!AI1171-MIN('Raw_month_USD base'!AI:AI))/(MAX('Raw_month_USD base'!AI:AI)-MIN('Raw_month_USD base'!AI:AI)))</f>
        <v>1.94152955003358E-2</v>
      </c>
      <c r="AJ1171">
        <f>IF(('Raw_month_USD base'!AJ1171-MIN('Raw_month_USD base'!AJ:AJ))/(MAX('Raw_month_USD base'!AJ:AJ)-MIN('Raw_month_USD base'!AJ:AJ))&lt;0,"",('Raw_month_USD base'!AJ1171-MIN('Raw_month_USD base'!AJ:AJ))/(MAX('Raw_month_USD base'!AJ:AJ)-MIN('Raw_month_USD base'!AJ:AJ)))</f>
        <v>0.57202519827877885</v>
      </c>
      <c r="AK1171">
        <f>IF(('Raw_month_USD base'!AK1171-MIN('Raw_month_USD base'!AK:AK))/(MAX('Raw_month_USD base'!AK:AK)-MIN('Raw_month_USD base'!AK:AK))&lt;0,"",('Raw_month_USD base'!AK1171-MIN('Raw_month_USD base'!AK:AK))/(MAX('Raw_month_USD base'!AK:AK)-MIN('Raw_month_USD base'!AK:AK)))</f>
        <v>0.26395297173187615</v>
      </c>
      <c r="AL1171">
        <f>IF(('Raw_month_USD base'!AL1171-MIN('Raw_month_USD base'!AL:AL))/(MAX('Raw_month_USD base'!AL:AL)-MIN('Raw_month_USD base'!AL:AL))&lt;0,"",('Raw_month_USD base'!AL1171-MIN('Raw_month_USD base'!AL:AL))/(MAX('Raw_month_USD base'!AL:AL)-MIN('Raw_month_USD base'!AL:AL)))</f>
        <v>6.2798562671739583E-2</v>
      </c>
      <c r="AM1171">
        <f>IF(('Raw_month_USD base'!AM1171-MIN('Raw_month_USD base'!AM:AM))/(MAX('Raw_month_USD base'!AM:AM)-MIN('Raw_month_USD base'!AM:AM))&lt;0,"",('Raw_month_USD base'!AM1171-MIN('Raw_month_USD base'!AM:AM))/(MAX('Raw_month_USD base'!AM:AM)-MIN('Raw_month_USD base'!AM:AM)))</f>
        <v>8.3121565468053382E-3</v>
      </c>
      <c r="AN1171">
        <f>IF(('Raw_month_USD base'!AN1171-MIN('Raw_month_USD base'!AN:AN))/(MAX('Raw_month_USD base'!AN:AN)-MIN('Raw_month_USD base'!AN:AN))&lt;0,"",('Raw_month_USD base'!AN1171-MIN('Raw_month_USD base'!AN:AN))/(MAX('Raw_month_USD base'!AN:AN)-MIN('Raw_month_USD base'!AN:AN)))</f>
        <v>0.10677785663591199</v>
      </c>
      <c r="AO1171" t="str">
        <f>IF(('Raw_month_USD base'!AO1171-MIN('Raw_month_USD base'!AO:AO))/(MAX('Raw_month_USD base'!AO:AO)-MIN('Raw_month_USD base'!AO:AO))&lt;0,"",('Raw_month_USD base'!AO1171-MIN('Raw_month_USD base'!AO:AO))/(MAX('Raw_month_USD base'!AO:AO)-MIN('Raw_month_USD base'!AO:AO)))</f>
        <v/>
      </c>
    </row>
    <row r="1172" spans="1:41" x14ac:dyDescent="0.3">
      <c r="A1172" s="1">
        <f t="shared" si="18"/>
        <v>41091</v>
      </c>
      <c r="B1172" t="s">
        <v>1209</v>
      </c>
      <c r="C1172">
        <f>IF(('Raw_month_USD base'!C1172-MIN('Raw_month_USD base'!C:C))/(MAX('Raw_month_USD base'!C:C)-MIN('Raw_month_USD base'!C:C))&lt;0,"",('Raw_month_USD base'!C1172-MIN('Raw_month_USD base'!C:C))/(MAX('Raw_month_USD base'!C:C)-MIN('Raw_month_USD base'!C:C)))</f>
        <v>0.16591266180843392</v>
      </c>
      <c r="D1172">
        <f>IF(('Raw_month_USD base'!D1172-MIN('Raw_month_USD base'!D:D))/(MAX('Raw_month_USD base'!D:D)-MIN('Raw_month_USD base'!D:D))&lt;0,"",('Raw_month_USD base'!D1172-MIN('Raw_month_USD base'!D:D))/(MAX('Raw_month_USD base'!D:D)-MIN('Raw_month_USD base'!D:D)))</f>
        <v>0.30567865650086506</v>
      </c>
      <c r="E1172">
        <f>IF(('Raw_month_USD base'!E1172-MIN('Raw_month_USD base'!E:E))/(MAX('Raw_month_USD base'!E:E)-MIN('Raw_month_USD base'!E:E))&lt;0,"",('Raw_month_USD base'!E1172-MIN('Raw_month_USD base'!E:E))/(MAX('Raw_month_USD base'!E:E)-MIN('Raw_month_USD base'!E:E)))</f>
        <v>0.51822742244703901</v>
      </c>
      <c r="F1172">
        <f>IF(('Raw_month_USD base'!F1172-MIN('Raw_month_USD base'!F:F))/(MAX('Raw_month_USD base'!F:F)-MIN('Raw_month_USD base'!F:F))&lt;0,"",('Raw_month_USD base'!F1172-MIN('Raw_month_USD base'!F:F))/(MAX('Raw_month_USD base'!F:F)-MIN('Raw_month_USD base'!F:F)))</f>
        <v>0.96305804406208639</v>
      </c>
      <c r="G1172">
        <f>IF(('Raw_month_USD base'!G1172-MIN('Raw_month_USD base'!G:G))/(MAX('Raw_month_USD base'!G:G)-MIN('Raw_month_USD base'!G:G))&lt;0,"",('Raw_month_USD base'!G1172-MIN('Raw_month_USD base'!G:G))/(MAX('Raw_month_USD base'!G:G)-MIN('Raw_month_USD base'!G:G)))</f>
        <v>7.9898546594809008E-2</v>
      </c>
      <c r="H1172">
        <f>IF(('Raw_month_USD base'!H1172-MIN('Raw_month_USD base'!H:H))/(MAX('Raw_month_USD base'!H:H)-MIN('Raw_month_USD base'!H:H))&lt;0,"",('Raw_month_USD base'!H1172-MIN('Raw_month_USD base'!H:H))/(MAX('Raw_month_USD base'!H:H)-MIN('Raw_month_USD base'!H:H)))</f>
        <v>0.83572644638519744</v>
      </c>
      <c r="I1172">
        <f>IF(('Raw_month_USD base'!I1172-MIN('Raw_month_USD base'!I:I))/(MAX('Raw_month_USD base'!I:I)-MIN('Raw_month_USD base'!I:I))&lt;0,"",('Raw_month_USD base'!I1172-MIN('Raw_month_USD base'!I:I))/(MAX('Raw_month_USD base'!I:I)-MIN('Raw_month_USD base'!I:I)))</f>
        <v>0.32570930588967001</v>
      </c>
      <c r="J1172">
        <f>IF(('Raw_month_USD base'!J1172-MIN('Raw_month_USD base'!J:J))/(MAX('Raw_month_USD base'!J:J)-MIN('Raw_month_USD base'!J:J))&lt;0,"",('Raw_month_USD base'!J1172-MIN('Raw_month_USD base'!J:J))/(MAX('Raw_month_USD base'!J:J)-MIN('Raw_month_USD base'!J:J)))</f>
        <v>0.13516696228279215</v>
      </c>
      <c r="K1172">
        <f>IF(('Raw_month_USD base'!K1172-MIN('Raw_month_USD base'!K:K))/(MAX('Raw_month_USD base'!K:K)-MIN('Raw_month_USD base'!K:K))&lt;0,"",('Raw_month_USD base'!K1172-MIN('Raw_month_USD base'!K:K))/(MAX('Raw_month_USD base'!K:K)-MIN('Raw_month_USD base'!K:K)))</f>
        <v>0.26163587566163776</v>
      </c>
      <c r="L1172">
        <f>IF(('Raw_month_USD base'!L1172-MIN('Raw_month_USD base'!L:L))/(MAX('Raw_month_USD base'!L:L)-MIN('Raw_month_USD base'!L:L))&lt;0,"",('Raw_month_USD base'!L1172-MIN('Raw_month_USD base'!L:L))/(MAX('Raw_month_USD base'!L:L)-MIN('Raw_month_USD base'!L:L)))</f>
        <v>0.93692894108175584</v>
      </c>
      <c r="M1172">
        <f>IF(('Raw_month_USD base'!M1172-MIN('Raw_month_USD base'!M:M))/(MAX('Raw_month_USD base'!M:M)-MIN('Raw_month_USD base'!M:M))&lt;0,"",('Raw_month_USD base'!M1172-MIN('Raw_month_USD base'!M:M))/(MAX('Raw_month_USD base'!M:M)-MIN('Raw_month_USD base'!M:M)))</f>
        <v>0.38517159585217453</v>
      </c>
      <c r="N1172">
        <f>IF(('Raw_month_USD base'!N1172-MIN('Raw_month_USD base'!N:N))/(MAX('Raw_month_USD base'!N:N)-MIN('Raw_month_USD base'!N:N))&lt;0,"",('Raw_month_USD base'!N1172-MIN('Raw_month_USD base'!N:N))/(MAX('Raw_month_USD base'!N:N)-MIN('Raw_month_USD base'!N:N)))</f>
        <v>0.45968838230680742</v>
      </c>
      <c r="O1172">
        <f>IF(('Raw_month_USD base'!O1172-MIN('Raw_month_USD base'!O:O))/(MAX('Raw_month_USD base'!O:O)-MIN('Raw_month_USD base'!O:O))&lt;0,"",('Raw_month_USD base'!O1172-MIN('Raw_month_USD base'!O:O))/(MAX('Raw_month_USD base'!O:O)-MIN('Raw_month_USD base'!O:O)))</f>
        <v>0.72889584348411141</v>
      </c>
      <c r="P1172">
        <f>IF(('Raw_month_USD base'!P1172-MIN('Raw_month_USD base'!P:P))/(MAX('Raw_month_USD base'!P:P)-MIN('Raw_month_USD base'!P:P))&lt;0,"",('Raw_month_USD base'!P1172-MIN('Raw_month_USD base'!P:P))/(MAX('Raw_month_USD base'!P:P)-MIN('Raw_month_USD base'!P:P)))</f>
        <v>0.62632413346833804</v>
      </c>
      <c r="Q1172">
        <f>IF(('Raw_month_USD base'!Q1172-MIN('Raw_month_USD base'!Q:Q))/(MAX('Raw_month_USD base'!Q:Q)-MIN('Raw_month_USD base'!Q:Q))&lt;0,"",('Raw_month_USD base'!Q1172-MIN('Raw_month_USD base'!Q:Q))/(MAX('Raw_month_USD base'!Q:Q)-MIN('Raw_month_USD base'!Q:Q)))</f>
        <v>0.96138647355355245</v>
      </c>
      <c r="R1172">
        <f>IF(('Raw_month_USD base'!R1172-MIN('Raw_month_USD base'!R:R))/(MAX('Raw_month_USD base'!R:R)-MIN('Raw_month_USD base'!R:R))&lt;0,"",('Raw_month_USD base'!R1172-MIN('Raw_month_USD base'!R:R))/(MAX('Raw_month_USD base'!R:R)-MIN('Raw_month_USD base'!R:R)))</f>
        <v>0.37882852901284153</v>
      </c>
      <c r="S1172">
        <f>IF(('Raw_month_USD base'!S1172-MIN('Raw_month_USD base'!S:S))/(MAX('Raw_month_USD base'!S:S)-MIN('Raw_month_USD base'!S:S))&lt;0,"",('Raw_month_USD base'!S1172-MIN('Raw_month_USD base'!S:S))/(MAX('Raw_month_USD base'!S:S)-MIN('Raw_month_USD base'!S:S)))</f>
        <v>0.47189523120757709</v>
      </c>
      <c r="T1172">
        <f>IF(('Raw_month_USD base'!T1172-MIN('Raw_month_USD base'!T:T))/(MAX('Raw_month_USD base'!T:T)-MIN('Raw_month_USD base'!T:T))&lt;0,"",('Raw_month_USD base'!T1172-MIN('Raw_month_USD base'!T:T))/(MAX('Raw_month_USD base'!T:T)-MIN('Raw_month_USD base'!T:T)))</f>
        <v>0.93585347153767273</v>
      </c>
      <c r="U1172">
        <f>IF(('Raw_month_USD base'!U1172-MIN('Raw_month_USD base'!U:U))/(MAX('Raw_month_USD base'!U:U)-MIN('Raw_month_USD base'!U:U))&lt;0,"",('Raw_month_USD base'!U1172-MIN('Raw_month_USD base'!U:U))/(MAX('Raw_month_USD base'!U:U)-MIN('Raw_month_USD base'!U:U)))</f>
        <v>0.49182357043235703</v>
      </c>
      <c r="V1172">
        <f>IF(('Raw_month_USD base'!V1172-MIN('Raw_month_USD base'!V:V))/(MAX('Raw_month_USD base'!V:V)-MIN('Raw_month_USD base'!V:V))&lt;0,"",('Raw_month_USD base'!V1172-MIN('Raw_month_USD base'!V:V))/(MAX('Raw_month_USD base'!V:V)-MIN('Raw_month_USD base'!V:V)))</f>
        <v>0.12996031746031747</v>
      </c>
      <c r="W1172">
        <f>IF(('Raw_month_USD base'!W1172-MIN('Raw_month_USD base'!W:W))/(MAX('Raw_month_USD base'!W:W)-MIN('Raw_month_USD base'!W:W))&lt;0,"",('Raw_month_USD base'!W1172-MIN('Raw_month_USD base'!W:W))/(MAX('Raw_month_USD base'!W:W)-MIN('Raw_month_USD base'!W:W)))</f>
        <v>0.66376746370289208</v>
      </c>
      <c r="X1172">
        <f>IF(('Raw_month_USD base'!X1172-MIN('Raw_month_USD base'!X:X))/(MAX('Raw_month_USD base'!X:X)-MIN('Raw_month_USD base'!X:X))&lt;0,"",('Raw_month_USD base'!X1172-MIN('Raw_month_USD base'!X:X))/(MAX('Raw_month_USD base'!X:X)-MIN('Raw_month_USD base'!X:X)))</f>
        <v>0.2889786686713704</v>
      </c>
      <c r="Y1172">
        <f>IF(('Raw_month_USD base'!Y1172-MIN('Raw_month_USD base'!Y:Y))/(MAX('Raw_month_USD base'!Y:Y)-MIN('Raw_month_USD base'!Y:Y))&lt;0,"",('Raw_month_USD base'!Y1172-MIN('Raw_month_USD base'!Y:Y))/(MAX('Raw_month_USD base'!Y:Y)-MIN('Raw_month_USD base'!Y:Y)))</f>
        <v>0.2159827451325376</v>
      </c>
      <c r="Z1172">
        <f>IF(('Raw_month_USD base'!Z1172-MIN('Raw_month_USD base'!Z:Z))/(MAX('Raw_month_USD base'!Z:Z)-MIN('Raw_month_USD base'!Z:Z))&lt;0,"",('Raw_month_USD base'!Z1172-MIN('Raw_month_USD base'!Z:Z))/(MAX('Raw_month_USD base'!Z:Z)-MIN('Raw_month_USD base'!Z:Z)))</f>
        <v>0.34612923864363404</v>
      </c>
      <c r="AA1172">
        <f>IF(('Raw_month_USD base'!AA1172-MIN('Raw_month_USD base'!AA:AA))/(MAX('Raw_month_USD base'!AA:AA)-MIN('Raw_month_USD base'!AA:AA))&lt;0,"",('Raw_month_USD base'!AA1172-MIN('Raw_month_USD base'!AA:AA))/(MAX('Raw_month_USD base'!AA:AA)-MIN('Raw_month_USD base'!AA:AA)))</f>
        <v>0.46341463414634138</v>
      </c>
      <c r="AB1172">
        <f>IF(('Raw_month_USD base'!AB1172-MIN('Raw_month_USD base'!AB:AB))/(MAX('Raw_month_USD base'!AB:AB)-MIN('Raw_month_USD base'!AB:AB))&lt;0,"",('Raw_month_USD base'!AB1172-MIN('Raw_month_USD base'!AB:AB))/(MAX('Raw_month_USD base'!AB:AB)-MIN('Raw_month_USD base'!AB:AB)))</f>
        <v>9.1330551692165043E-2</v>
      </c>
      <c r="AC1172">
        <f>IF(('Raw_month_USD base'!AC1172-MIN('Raw_month_USD base'!AC:AC))/(MAX('Raw_month_USD base'!AC:AC)-MIN('Raw_month_USD base'!AC:AC))&lt;0,"",('Raw_month_USD base'!AC1172-MIN('Raw_month_USD base'!AC:AC))/(MAX('Raw_month_USD base'!AC:AC)-MIN('Raw_month_USD base'!AC:AC)))</f>
        <v>0.65353025393715625</v>
      </c>
      <c r="AD1172">
        <f>IF(('Raw_month_USD base'!AD1172-MIN('Raw_month_USD base'!AD:AD))/(MAX('Raw_month_USD base'!AD:AD)-MIN('Raw_month_USD base'!AD:AD))&lt;0,"",('Raw_month_USD base'!AD1172-MIN('Raw_month_USD base'!AD:AD))/(MAX('Raw_month_USD base'!AD:AD)-MIN('Raw_month_USD base'!AD:AD)))</f>
        <v>0.7472955093781618</v>
      </c>
      <c r="AE1172">
        <f>IF(('Raw_month_USD base'!AE1172-MIN('Raw_month_USD base'!AE:AE))/(MAX('Raw_month_USD base'!AE:AE)-MIN('Raw_month_USD base'!AE:AE))&lt;0,"",('Raw_month_USD base'!AE1172-MIN('Raw_month_USD base'!AE:AE))/(MAX('Raw_month_USD base'!AE:AE)-MIN('Raw_month_USD base'!AE:AE)))</f>
        <v>0.12481203007518797</v>
      </c>
      <c r="AF1172">
        <f>IF(('Raw_month_USD base'!AF1172-MIN('Raw_month_USD base'!AF:AF))/(MAX('Raw_month_USD base'!AF:AF)-MIN('Raw_month_USD base'!AF:AF))&lt;0,"",('Raw_month_USD base'!AF1172-MIN('Raw_month_USD base'!AF:AF))/(MAX('Raw_month_USD base'!AF:AF)-MIN('Raw_month_USD base'!AF:AF)))</f>
        <v>0.6733674568011826</v>
      </c>
      <c r="AG1172">
        <f>IF(('Raw_month_USD base'!AG1172-MIN('Raw_month_USD base'!AG:AG))/(MAX('Raw_month_USD base'!AG:AG)-MIN('Raw_month_USD base'!AG:AG))&lt;0,"",('Raw_month_USD base'!AG1172-MIN('Raw_month_USD base'!AG:AG))/(MAX('Raw_month_USD base'!AG:AG)-MIN('Raw_month_USD base'!AG:AG)))</f>
        <v>0.30557656812611578</v>
      </c>
      <c r="AH1172">
        <f>IF(('Raw_month_USD base'!AH1172-MIN('Raw_month_USD base'!AH:AH))/(MAX('Raw_month_USD base'!AH:AH)-MIN('Raw_month_USD base'!AH:AH))&lt;0,"",('Raw_month_USD base'!AH1172-MIN('Raw_month_USD base'!AH:AH))/(MAX('Raw_month_USD base'!AH:AH)-MIN('Raw_month_USD base'!AH:AH)))</f>
        <v>0.21944417148361106</v>
      </c>
      <c r="AI1172">
        <f>IF(('Raw_month_USD base'!AI1172-MIN('Raw_month_USD base'!AI:AI))/(MAX('Raw_month_USD base'!AI:AI)-MIN('Raw_month_USD base'!AI:AI))&lt;0,"",('Raw_month_USD base'!AI1172-MIN('Raw_month_USD base'!AI:AI))/(MAX('Raw_month_USD base'!AI:AI)-MIN('Raw_month_USD base'!AI:AI)))</f>
        <v>2.0315648085963731E-2</v>
      </c>
      <c r="AJ1172">
        <f>IF(('Raw_month_USD base'!AJ1172-MIN('Raw_month_USD base'!AJ:AJ))/(MAX('Raw_month_USD base'!AJ:AJ)-MIN('Raw_month_USD base'!AJ:AJ))&lt;0,"",('Raw_month_USD base'!AJ1172-MIN('Raw_month_USD base'!AJ:AJ))/(MAX('Raw_month_USD base'!AJ:AJ)-MIN('Raw_month_USD base'!AJ:AJ)))</f>
        <v>0.58903191061555449</v>
      </c>
      <c r="AK1172">
        <f>IF(('Raw_month_USD base'!AK1172-MIN('Raw_month_USD base'!AK:AK))/(MAX('Raw_month_USD base'!AK:AK)-MIN('Raw_month_USD base'!AK:AK))&lt;0,"",('Raw_month_USD base'!AK1172-MIN('Raw_month_USD base'!AK:AK))/(MAX('Raw_month_USD base'!AK:AK)-MIN('Raw_month_USD base'!AK:AK)))</f>
        <v>0.2592213203625327</v>
      </c>
      <c r="AL1172">
        <f>IF(('Raw_month_USD base'!AL1172-MIN('Raw_month_USD base'!AL:AL))/(MAX('Raw_month_USD base'!AL:AL)-MIN('Raw_month_USD base'!AL:AL))&lt;0,"",('Raw_month_USD base'!AL1172-MIN('Raw_month_USD base'!AL:AL))/(MAX('Raw_month_USD base'!AL:AL)-MIN('Raw_month_USD base'!AL:AL)))</f>
        <v>5.430141619108008E-2</v>
      </c>
      <c r="AM1172">
        <f>IF(('Raw_month_USD base'!AM1172-MIN('Raw_month_USD base'!AM:AM))/(MAX('Raw_month_USD base'!AM:AM)-MIN('Raw_month_USD base'!AM:AM))&lt;0,"",('Raw_month_USD base'!AM1172-MIN('Raw_month_USD base'!AM:AM))/(MAX('Raw_month_USD base'!AM:AM)-MIN('Raw_month_USD base'!AM:AM)))</f>
        <v>8.1121734025274995E-3</v>
      </c>
      <c r="AN1172">
        <f>IF(('Raw_month_USD base'!AN1172-MIN('Raw_month_USD base'!AN:AN))/(MAX('Raw_month_USD base'!AN:AN)-MIN('Raw_month_USD base'!AN:AN))&lt;0,"",('Raw_month_USD base'!AN1172-MIN('Raw_month_USD base'!AN:AN))/(MAX('Raw_month_USD base'!AN:AN)-MIN('Raw_month_USD base'!AN:AN)))</f>
        <v>9.8722498225691999E-2</v>
      </c>
      <c r="AO1172" t="str">
        <f>IF(('Raw_month_USD base'!AO1172-MIN('Raw_month_USD base'!AO:AO))/(MAX('Raw_month_USD base'!AO:AO)-MIN('Raw_month_USD base'!AO:AO))&lt;0,"",('Raw_month_USD base'!AO1172-MIN('Raw_month_USD base'!AO:AO))/(MAX('Raw_month_USD base'!AO:AO)-MIN('Raw_month_USD base'!AO:AO)))</f>
        <v/>
      </c>
    </row>
    <row r="1173" spans="1:41" x14ac:dyDescent="0.3">
      <c r="A1173" s="1">
        <f t="shared" si="18"/>
        <v>41122</v>
      </c>
      <c r="B1173" t="s">
        <v>1210</v>
      </c>
      <c r="C1173">
        <f>IF(('Raw_month_USD base'!C1173-MIN('Raw_month_USD base'!C:C))/(MAX('Raw_month_USD base'!C:C)-MIN('Raw_month_USD base'!C:C))&lt;0,"",('Raw_month_USD base'!C1173-MIN('Raw_month_USD base'!C:C))/(MAX('Raw_month_USD base'!C:C)-MIN('Raw_month_USD base'!C:C)))</f>
        <v>0.14536419474308832</v>
      </c>
      <c r="D1173">
        <f>IF(('Raw_month_USD base'!D1173-MIN('Raw_month_USD base'!D:D))/(MAX('Raw_month_USD base'!D:D)-MIN('Raw_month_USD base'!D:D))&lt;0,"",('Raw_month_USD base'!D1173-MIN('Raw_month_USD base'!D:D))/(MAX('Raw_month_USD base'!D:D)-MIN('Raw_month_USD base'!D:D)))</f>
        <v>0.31416520331158054</v>
      </c>
      <c r="E1173">
        <f>IF(('Raw_month_USD base'!E1173-MIN('Raw_month_USD base'!E:E))/(MAX('Raw_month_USD base'!E:E)-MIN('Raw_month_USD base'!E:E))&lt;0,"",('Raw_month_USD base'!E1173-MIN('Raw_month_USD base'!E:E))/(MAX('Raw_month_USD base'!E:E)-MIN('Raw_month_USD base'!E:E)))</f>
        <v>0.53479840267656076</v>
      </c>
      <c r="F1173">
        <f>IF(('Raw_month_USD base'!F1173-MIN('Raw_month_USD base'!F:F))/(MAX('Raw_month_USD base'!F:F)-MIN('Raw_month_USD base'!F:F))&lt;0,"",('Raw_month_USD base'!F1173-MIN('Raw_month_USD base'!F:F))/(MAX('Raw_month_USD base'!F:F)-MIN('Raw_month_USD base'!F:F)))</f>
        <v>0.96688714399634623</v>
      </c>
      <c r="G1173">
        <f>IF(('Raw_month_USD base'!G1173-MIN('Raw_month_USD base'!G:G))/(MAX('Raw_month_USD base'!G:G)-MIN('Raw_month_USD base'!G:G))&lt;0,"",('Raw_month_USD base'!G1173-MIN('Raw_month_USD base'!G:G))/(MAX('Raw_month_USD base'!G:G)-MIN('Raw_month_USD base'!G:G)))</f>
        <v>8.0479170185390289E-2</v>
      </c>
      <c r="H1173">
        <f>IF(('Raw_month_USD base'!H1173-MIN('Raw_month_USD base'!H:H))/(MAX('Raw_month_USD base'!H:H)-MIN('Raw_month_USD base'!H:H))&lt;0,"",('Raw_month_USD base'!H1173-MIN('Raw_month_USD base'!H:H))/(MAX('Raw_month_USD base'!H:H)-MIN('Raw_month_USD base'!H:H)))</f>
        <v>0.84179967938785438</v>
      </c>
      <c r="I1173">
        <f>IF(('Raw_month_USD base'!I1173-MIN('Raw_month_USD base'!I:I))/(MAX('Raw_month_USD base'!I:I)-MIN('Raw_month_USD base'!I:I))&lt;0,"",('Raw_month_USD base'!I1173-MIN('Raw_month_USD base'!I:I))/(MAX('Raw_month_USD base'!I:I)-MIN('Raw_month_USD base'!I:I)))</f>
        <v>0.32319024231335214</v>
      </c>
      <c r="J1173">
        <f>IF(('Raw_month_USD base'!J1173-MIN('Raw_month_USD base'!J:J))/(MAX('Raw_month_USD base'!J:J)-MIN('Raw_month_USD base'!J:J))&lt;0,"",('Raw_month_USD base'!J1173-MIN('Raw_month_USD base'!J:J))/(MAX('Raw_month_USD base'!J:J)-MIN('Raw_month_USD base'!J:J)))</f>
        <v>0.14174388344329053</v>
      </c>
      <c r="K1173">
        <f>IF(('Raw_month_USD base'!K1173-MIN('Raw_month_USD base'!K:K))/(MAX('Raw_month_USD base'!K:K)-MIN('Raw_month_USD base'!K:K))&lt;0,"",('Raw_month_USD base'!K1173-MIN('Raw_month_USD base'!K:K))/(MAX('Raw_month_USD base'!K:K)-MIN('Raw_month_USD base'!K:K)))</f>
        <v>0.27964160181650549</v>
      </c>
      <c r="L1173">
        <f>IF(('Raw_month_USD base'!L1173-MIN('Raw_month_USD base'!L:L))/(MAX('Raw_month_USD base'!L:L)-MIN('Raw_month_USD base'!L:L))&lt;0,"",('Raw_month_USD base'!L1173-MIN('Raw_month_USD base'!L:L))/(MAX('Raw_month_USD base'!L:L)-MIN('Raw_month_USD base'!L:L)))</f>
        <v>1</v>
      </c>
      <c r="M1173">
        <f>IF(('Raw_month_USD base'!M1173-MIN('Raw_month_USD base'!M:M))/(MAX('Raw_month_USD base'!M:M)-MIN('Raw_month_USD base'!M:M))&lt;0,"",('Raw_month_USD base'!M1173-MIN('Raw_month_USD base'!M:M))/(MAX('Raw_month_USD base'!M:M)-MIN('Raw_month_USD base'!M:M)))</f>
        <v>0.34494388359019146</v>
      </c>
      <c r="N1173">
        <f>IF(('Raw_month_USD base'!N1173-MIN('Raw_month_USD base'!N:N))/(MAX('Raw_month_USD base'!N:N)-MIN('Raw_month_USD base'!N:N))&lt;0,"",('Raw_month_USD base'!N1173-MIN('Raw_month_USD base'!N:N))/(MAX('Raw_month_USD base'!N:N)-MIN('Raw_month_USD base'!N:N)))</f>
        <v>0.47383802608786596</v>
      </c>
      <c r="O1173">
        <f>IF(('Raw_month_USD base'!O1173-MIN('Raw_month_USD base'!O:O))/(MAX('Raw_month_USD base'!O:O)-MIN('Raw_month_USD base'!O:O))&lt;0,"",('Raw_month_USD base'!O1173-MIN('Raw_month_USD base'!O:O))/(MAX('Raw_month_USD base'!O:O)-MIN('Raw_month_USD base'!O:O)))</f>
        <v>0.73980006876072579</v>
      </c>
      <c r="P1173">
        <f>IF(('Raw_month_USD base'!P1173-MIN('Raw_month_USD base'!P:P))/(MAX('Raw_month_USD base'!P:P)-MIN('Raw_month_USD base'!P:P))&lt;0,"",('Raw_month_USD base'!P1173-MIN('Raw_month_USD base'!P:P))/(MAX('Raw_month_USD base'!P:P)-MIN('Raw_month_USD base'!P:P)))</f>
        <v>0.63461805235411972</v>
      </c>
      <c r="Q1173">
        <f>IF(('Raw_month_USD base'!Q1173-MIN('Raw_month_USD base'!Q:Q))/(MAX('Raw_month_USD base'!Q:Q)-MIN('Raw_month_USD base'!Q:Q))&lt;0,"",('Raw_month_USD base'!Q1173-MIN('Raw_month_USD base'!Q:Q))/(MAX('Raw_month_USD base'!Q:Q)-MIN('Raw_month_USD base'!Q:Q)))</f>
        <v>0.99479023706169811</v>
      </c>
      <c r="R1173">
        <f>IF(('Raw_month_USD base'!R1173-MIN('Raw_month_USD base'!R:R))/(MAX('Raw_month_USD base'!R:R)-MIN('Raw_month_USD base'!R:R))&lt;0,"",('Raw_month_USD base'!R1173-MIN('Raw_month_USD base'!R:R))/(MAX('Raw_month_USD base'!R:R)-MIN('Raw_month_USD base'!R:R)))</f>
        <v>0.33743686598899009</v>
      </c>
      <c r="S1173">
        <f>IF(('Raw_month_USD base'!S1173-MIN('Raw_month_USD base'!S:S))/(MAX('Raw_month_USD base'!S:S)-MIN('Raw_month_USD base'!S:S))&lt;0,"",('Raw_month_USD base'!S1173-MIN('Raw_month_USD base'!S:S))/(MAX('Raw_month_USD base'!S:S)-MIN('Raw_month_USD base'!S:S)))</f>
        <v>0.37410579696254148</v>
      </c>
      <c r="T1173">
        <f>IF(('Raw_month_USD base'!T1173-MIN('Raw_month_USD base'!T:T))/(MAX('Raw_month_USD base'!T:T)-MIN('Raw_month_USD base'!T:T))&lt;0,"",('Raw_month_USD base'!T1173-MIN('Raw_month_USD base'!T:T))/(MAX('Raw_month_USD base'!T:T)-MIN('Raw_month_USD base'!T:T)))</f>
        <v>0.9318905517220778</v>
      </c>
      <c r="U1173">
        <f>IF(('Raw_month_USD base'!U1173-MIN('Raw_month_USD base'!U:U))/(MAX('Raw_month_USD base'!U:U)-MIN('Raw_month_USD base'!U:U))&lt;0,"",('Raw_month_USD base'!U1173-MIN('Raw_month_USD base'!U:U))/(MAX('Raw_month_USD base'!U:U)-MIN('Raw_month_USD base'!U:U)))</f>
        <v>0.50157775453277542</v>
      </c>
      <c r="V1173">
        <f>IF(('Raw_month_USD base'!V1173-MIN('Raw_month_USD base'!V:V))/(MAX('Raw_month_USD base'!V:V)-MIN('Raw_month_USD base'!V:V))&lt;0,"",('Raw_month_USD base'!V1173-MIN('Raw_month_USD base'!V:V))/(MAX('Raw_month_USD base'!V:V)-MIN('Raw_month_USD base'!V:V)))</f>
        <v>0.13690476190476192</v>
      </c>
      <c r="W1173">
        <f>IF(('Raw_month_USD base'!W1173-MIN('Raw_month_USD base'!W:W))/(MAX('Raw_month_USD base'!W:W)-MIN('Raw_month_USD base'!W:W))&lt;0,"",('Raw_month_USD base'!W1173-MIN('Raw_month_USD base'!W:W))/(MAX('Raw_month_USD base'!W:W)-MIN('Raw_month_USD base'!W:W)))</f>
        <v>0.66376746370289208</v>
      </c>
      <c r="X1173">
        <f>IF(('Raw_month_USD base'!X1173-MIN('Raw_month_USD base'!X:X))/(MAX('Raw_month_USD base'!X:X)-MIN('Raw_month_USD base'!X:X))&lt;0,"",('Raw_month_USD base'!X1173-MIN('Raw_month_USD base'!X:X))/(MAX('Raw_month_USD base'!X:X)-MIN('Raw_month_USD base'!X:X)))</f>
        <v>0.29080982557428142</v>
      </c>
      <c r="Y1173">
        <f>IF(('Raw_month_USD base'!Y1173-MIN('Raw_month_USD base'!Y:Y))/(MAX('Raw_month_USD base'!Y:Y)-MIN('Raw_month_USD base'!Y:Y))&lt;0,"",('Raw_month_USD base'!Y1173-MIN('Raw_month_USD base'!Y:Y))/(MAX('Raw_month_USD base'!Y:Y)-MIN('Raw_month_USD base'!Y:Y)))</f>
        <v>0.22026504381265963</v>
      </c>
      <c r="Z1173">
        <f>IF(('Raw_month_USD base'!Z1173-MIN('Raw_month_USD base'!Z:Z))/(MAX('Raw_month_USD base'!Z:Z)-MIN('Raw_month_USD base'!Z:Z))&lt;0,"",('Raw_month_USD base'!Z1173-MIN('Raw_month_USD base'!Z:Z))/(MAX('Raw_month_USD base'!Z:Z)-MIN('Raw_month_USD base'!Z:Z)))</f>
        <v>0.34612923864363404</v>
      </c>
      <c r="AA1173">
        <f>IF(('Raw_month_USD base'!AA1173-MIN('Raw_month_USD base'!AA:AA))/(MAX('Raw_month_USD base'!AA:AA)-MIN('Raw_month_USD base'!AA:AA))&lt;0,"",('Raw_month_USD base'!AA1173-MIN('Raw_month_USD base'!AA:AA))/(MAX('Raw_month_USD base'!AA:AA)-MIN('Raw_month_USD base'!AA:AA)))</f>
        <v>0.45528455284552838</v>
      </c>
      <c r="AB1173">
        <f>IF(('Raw_month_USD base'!AB1173-MIN('Raw_month_USD base'!AB:AB))/(MAX('Raw_month_USD base'!AB:AB)-MIN('Raw_month_USD base'!AB:AB))&lt;0,"",('Raw_month_USD base'!AB1173-MIN('Raw_month_USD base'!AB:AB))/(MAX('Raw_month_USD base'!AB:AB)-MIN('Raw_month_USD base'!AB:AB)))</f>
        <v>9.1330551692165043E-2</v>
      </c>
      <c r="AC1173">
        <f>IF(('Raw_month_USD base'!AC1173-MIN('Raw_month_USD base'!AC:AC))/(MAX('Raw_month_USD base'!AC:AC)-MIN('Raw_month_USD base'!AC:AC))&lt;0,"",('Raw_month_USD base'!AC1173-MIN('Raw_month_USD base'!AC:AC))/(MAX('Raw_month_USD base'!AC:AC)-MIN('Raw_month_USD base'!AC:AC)))</f>
        <v>0.70047471931278715</v>
      </c>
      <c r="AD1173">
        <f>IF(('Raw_month_USD base'!AD1173-MIN('Raw_month_USD base'!AD:AD))/(MAX('Raw_month_USD base'!AD:AD)-MIN('Raw_month_USD base'!AD:AD))&lt;0,"",('Raw_month_USD base'!AD1173-MIN('Raw_month_USD base'!AD:AD))/(MAX('Raw_month_USD base'!AD:AD)-MIN('Raw_month_USD base'!AD:AD)))</f>
        <v>0.8095571639816328</v>
      </c>
      <c r="AE1173">
        <f>IF(('Raw_month_USD base'!AE1173-MIN('Raw_month_USD base'!AE:AE))/(MAX('Raw_month_USD base'!AE:AE)-MIN('Raw_month_USD base'!AE:AE))&lt;0,"",('Raw_month_USD base'!AE1173-MIN('Raw_month_USD base'!AE:AE))/(MAX('Raw_month_USD base'!AE:AE)-MIN('Raw_month_USD base'!AE:AE)))</f>
        <v>8.8721804511278202E-2</v>
      </c>
      <c r="AF1173">
        <f>IF(('Raw_month_USD base'!AF1173-MIN('Raw_month_USD base'!AF:AF))/(MAX('Raw_month_USD base'!AF:AF)-MIN('Raw_month_USD base'!AF:AF))&lt;0,"",('Raw_month_USD base'!AF1173-MIN('Raw_month_USD base'!AF:AF))/(MAX('Raw_month_USD base'!AF:AF)-MIN('Raw_month_USD base'!AF:AF)))</f>
        <v>0.69150855259941746</v>
      </c>
      <c r="AG1173">
        <f>IF(('Raw_month_USD base'!AG1173-MIN('Raw_month_USD base'!AG:AG))/(MAX('Raw_month_USD base'!AG:AG)-MIN('Raw_month_USD base'!AG:AG))&lt;0,"",('Raw_month_USD base'!AG1173-MIN('Raw_month_USD base'!AG:AG))/(MAX('Raw_month_USD base'!AG:AG)-MIN('Raw_month_USD base'!AG:AG)))</f>
        <v>0.29460800629368511</v>
      </c>
      <c r="AH1173">
        <f>IF(('Raw_month_USD base'!AH1173-MIN('Raw_month_USD base'!AH:AH))/(MAX('Raw_month_USD base'!AH:AH)-MIN('Raw_month_USD base'!AH:AH))&lt;0,"",('Raw_month_USD base'!AH1173-MIN('Raw_month_USD base'!AH:AH))/(MAX('Raw_month_USD base'!AH:AH)-MIN('Raw_month_USD base'!AH:AH)))</f>
        <v>0.20857957462357007</v>
      </c>
      <c r="AI1173">
        <f>IF(('Raw_month_USD base'!AI1173-MIN('Raw_month_USD base'!AI:AI))/(MAX('Raw_month_USD base'!AI:AI)-MIN('Raw_month_USD base'!AI:AI))&lt;0,"",('Raw_month_USD base'!AI1173-MIN('Raw_month_USD base'!AI:AI))/(MAX('Raw_month_USD base'!AI:AI)-MIN('Raw_month_USD base'!AI:AI)))</f>
        <v>2.0315648085963731E-2</v>
      </c>
      <c r="AJ1173">
        <f>IF(('Raw_month_USD base'!AJ1173-MIN('Raw_month_USD base'!AJ:AJ))/(MAX('Raw_month_USD base'!AJ:AJ)-MIN('Raw_month_USD base'!AJ:AJ))&lt;0,"",('Raw_month_USD base'!AJ1173-MIN('Raw_month_USD base'!AJ:AJ))/(MAX('Raw_month_USD base'!AJ:AJ)-MIN('Raw_month_USD base'!AJ:AJ)))</f>
        <v>0.58512529625993293</v>
      </c>
      <c r="AK1173">
        <f>IF(('Raw_month_USD base'!AK1173-MIN('Raw_month_USD base'!AK:AK))/(MAX('Raw_month_USD base'!AK:AK)-MIN('Raw_month_USD base'!AK:AK))&lt;0,"",('Raw_month_USD base'!AK1173-MIN('Raw_month_USD base'!AK:AK))/(MAX('Raw_month_USD base'!AK:AK)-MIN('Raw_month_USD base'!AK:AK)))</f>
        <v>0.24316172066196839</v>
      </c>
      <c r="AL1173">
        <f>IF(('Raw_month_USD base'!AL1173-MIN('Raw_month_USD base'!AL:AL))/(MAX('Raw_month_USD base'!AL:AL)-MIN('Raw_month_USD base'!AL:AL))&lt;0,"",('Raw_month_USD base'!AL1173-MIN('Raw_month_USD base'!AL:AL))/(MAX('Raw_month_USD base'!AL:AL)-MIN('Raw_month_USD base'!AL:AL)))</f>
        <v>5.8232931726907647E-2</v>
      </c>
      <c r="AM1173">
        <f>IF(('Raw_month_USD base'!AM1173-MIN('Raw_month_USD base'!AM:AM))/(MAX('Raw_month_USD base'!AM:AM)-MIN('Raw_month_USD base'!AM:AM))&lt;0,"",('Raw_month_USD base'!AM1173-MIN('Raw_month_USD base'!AM:AM))/(MAX('Raw_month_USD base'!AM:AM)-MIN('Raw_month_USD base'!AM:AM)))</f>
        <v>7.9780232187883302E-3</v>
      </c>
      <c r="AN1173">
        <f>IF(('Raw_month_USD base'!AN1173-MIN('Raw_month_USD base'!AN:AN))/(MAX('Raw_month_USD base'!AN:AN)-MIN('Raw_month_USD base'!AN:AN))&lt;0,"",('Raw_month_USD base'!AN1173-MIN('Raw_month_USD base'!AN:AN))/(MAX('Raw_month_USD base'!AN:AN)-MIN('Raw_month_USD base'!AN:AN)))</f>
        <v>0.11220106767056499</v>
      </c>
      <c r="AO1173" t="str">
        <f>IF(('Raw_month_USD base'!AO1173-MIN('Raw_month_USD base'!AO:AO))/(MAX('Raw_month_USD base'!AO:AO)-MIN('Raw_month_USD base'!AO:AO))&lt;0,"",('Raw_month_USD base'!AO1173-MIN('Raw_month_USD base'!AO:AO))/(MAX('Raw_month_USD base'!AO:AO)-MIN('Raw_month_USD base'!AO:AO)))</f>
        <v/>
      </c>
    </row>
    <row r="1174" spans="1:41" x14ac:dyDescent="0.3">
      <c r="A1174" s="1">
        <f t="shared" si="18"/>
        <v>41153</v>
      </c>
      <c r="B1174" t="s">
        <v>1211</v>
      </c>
      <c r="C1174">
        <f>IF(('Raw_month_USD base'!C1174-MIN('Raw_month_USD base'!C:C))/(MAX('Raw_month_USD base'!C:C)-MIN('Raw_month_USD base'!C:C))&lt;0,"",('Raw_month_USD base'!C1174-MIN('Raw_month_USD base'!C:C))/(MAX('Raw_month_USD base'!C:C)-MIN('Raw_month_USD base'!C:C)))</f>
        <v>0.10912964112567621</v>
      </c>
      <c r="D1174">
        <f>IF(('Raw_month_USD base'!D1174-MIN('Raw_month_USD base'!D:D))/(MAX('Raw_month_USD base'!D:D)-MIN('Raw_month_USD base'!D:D))&lt;0,"",('Raw_month_USD base'!D1174-MIN('Raw_month_USD base'!D:D))/(MAX('Raw_month_USD base'!D:D)-MIN('Raw_month_USD base'!D:D)))</f>
        <v>0.34067136497619555</v>
      </c>
      <c r="E1174">
        <f>IF(('Raw_month_USD base'!E1174-MIN('Raw_month_USD base'!E:E))/(MAX('Raw_month_USD base'!E:E)-MIN('Raw_month_USD base'!E:E))&lt;0,"",('Raw_month_USD base'!E1174-MIN('Raw_month_USD base'!E:E))/(MAX('Raw_month_USD base'!E:E)-MIN('Raw_month_USD base'!E:E)))</f>
        <v>0.60191071214746394</v>
      </c>
      <c r="F1174">
        <f>IF(('Raw_month_USD base'!F1174-MIN('Raw_month_USD base'!F:F))/(MAX('Raw_month_USD base'!F:F)-MIN('Raw_month_USD base'!F:F))&lt;0,"",('Raw_month_USD base'!F1174-MIN('Raw_month_USD base'!F:F))/(MAX('Raw_month_USD base'!F:F)-MIN('Raw_month_USD base'!F:F)))</f>
        <v>0.97569939808375461</v>
      </c>
      <c r="G1174">
        <f>IF(('Raw_month_USD base'!G1174-MIN('Raw_month_USD base'!G:G))/(MAX('Raw_month_USD base'!G:G)-MIN('Raw_month_USD base'!G:G))&lt;0,"",('Raw_month_USD base'!G1174-MIN('Raw_month_USD base'!G:G))/(MAX('Raw_month_USD base'!G:G)-MIN('Raw_month_USD base'!G:G)))</f>
        <v>8.2323802759399933E-2</v>
      </c>
      <c r="H1174">
        <f>IF(('Raw_month_USD base'!H1174-MIN('Raw_month_USD base'!H:H))/(MAX('Raw_month_USD base'!H:H)-MIN('Raw_month_USD base'!H:H))&lt;0,"",('Raw_month_USD base'!H1174-MIN('Raw_month_USD base'!H:H))/(MAX('Raw_month_USD base'!H:H)-MIN('Raw_month_USD base'!H:H)))</f>
        <v>0.86109425096224657</v>
      </c>
      <c r="I1174">
        <f>IF(('Raw_month_USD base'!I1174-MIN('Raw_month_USD base'!I:I))/(MAX('Raw_month_USD base'!I:I)-MIN('Raw_month_USD base'!I:I))&lt;0,"",('Raw_month_USD base'!I1174-MIN('Raw_month_USD base'!I:I))/(MAX('Raw_month_USD base'!I:I)-MIN('Raw_month_USD base'!I:I)))</f>
        <v>0.3408158450080051</v>
      </c>
      <c r="J1174">
        <f>IF(('Raw_month_USD base'!J1174-MIN('Raw_month_USD base'!J:J))/(MAX('Raw_month_USD base'!J:J)-MIN('Raw_month_USD base'!J:J))&lt;0,"",('Raw_month_USD base'!J1174-MIN('Raw_month_USD base'!J:J))/(MAX('Raw_month_USD base'!J:J)-MIN('Raw_month_USD base'!J:J)))</f>
        <v>0.12729305393875359</v>
      </c>
      <c r="K1174">
        <f>IF(('Raw_month_USD base'!K1174-MIN('Raw_month_USD base'!K:K))/(MAX('Raw_month_USD base'!K:K)-MIN('Raw_month_USD base'!K:K))&lt;0,"",('Raw_month_USD base'!K1174-MIN('Raw_month_USD base'!K:K))/(MAX('Raw_month_USD base'!K:K)-MIN('Raw_month_USD base'!K:K)))</f>
        <v>0.27593550178807358</v>
      </c>
      <c r="L1174">
        <f>IF(('Raw_month_USD base'!L1174-MIN('Raw_month_USD base'!L:L))/(MAX('Raw_month_USD base'!L:L)-MIN('Raw_month_USD base'!L:L))&lt;0,"",('Raw_month_USD base'!L1174-MIN('Raw_month_USD base'!L:L))/(MAX('Raw_month_USD base'!L:L)-MIN('Raw_month_USD base'!L:L)))</f>
        <v>0.94280985081191271</v>
      </c>
      <c r="M1174">
        <f>IF(('Raw_month_USD base'!M1174-MIN('Raw_month_USD base'!M:M))/(MAX('Raw_month_USD base'!M:M)-MIN('Raw_month_USD base'!M:M))&lt;0,"",('Raw_month_USD base'!M1174-MIN('Raw_month_USD base'!M:M))/(MAX('Raw_month_USD base'!M:M)-MIN('Raw_month_USD base'!M:M)))</f>
        <v>0.32736802125132525</v>
      </c>
      <c r="N1174">
        <f>IF(('Raw_month_USD base'!N1174-MIN('Raw_month_USD base'!N:N))/(MAX('Raw_month_USD base'!N:N)-MIN('Raw_month_USD base'!N:N))&lt;0,"",('Raw_month_USD base'!N1174-MIN('Raw_month_USD base'!N:N))/(MAX('Raw_month_USD base'!N:N)-MIN('Raw_month_USD base'!N:N)))</f>
        <v>0.47407772280224775</v>
      </c>
      <c r="O1174">
        <f>IF(('Raw_month_USD base'!O1174-MIN('Raw_month_USD base'!O:O))/(MAX('Raw_month_USD base'!O:O)-MIN('Raw_month_USD base'!O:O))&lt;0,"",('Raw_month_USD base'!O1174-MIN('Raw_month_USD base'!O:O))/(MAX('Raw_month_USD base'!O:O)-MIN('Raw_month_USD base'!O:O)))</f>
        <v>0.74772003395791509</v>
      </c>
      <c r="P1174">
        <f>IF(('Raw_month_USD base'!P1174-MIN('Raw_month_USD base'!P:P))/(MAX('Raw_month_USD base'!P:P)-MIN('Raw_month_USD base'!P:P))&lt;0,"",('Raw_month_USD base'!P1174-MIN('Raw_month_USD base'!P:P))/(MAX('Raw_month_USD base'!P:P)-MIN('Raw_month_USD base'!P:P)))</f>
        <v>0.65032346512277384</v>
      </c>
      <c r="Q1174">
        <f>IF(('Raw_month_USD base'!Q1174-MIN('Raw_month_USD base'!Q:Q))/(MAX('Raw_month_USD base'!Q:Q)-MIN('Raw_month_USD base'!Q:Q))&lt;0,"",('Raw_month_USD base'!Q1174-MIN('Raw_month_USD base'!Q:Q))/(MAX('Raw_month_USD base'!Q:Q)-MIN('Raw_month_USD base'!Q:Q)))</f>
        <v>0.99172296228844159</v>
      </c>
      <c r="R1174">
        <f>IF(('Raw_month_USD base'!R1174-MIN('Raw_month_USD base'!R:R))/(MAX('Raw_month_USD base'!R:R)-MIN('Raw_month_USD base'!R:R))&lt;0,"",('Raw_month_USD base'!R1174-MIN('Raw_month_USD base'!R:R))/(MAX('Raw_month_USD base'!R:R)-MIN('Raw_month_USD base'!R:R)))</f>
        <v>0.35489489633600191</v>
      </c>
      <c r="S1174">
        <f>IF(('Raw_month_USD base'!S1174-MIN('Raw_month_USD base'!S:S))/(MAX('Raw_month_USD base'!S:S)-MIN('Raw_month_USD base'!S:S))&lt;0,"",('Raw_month_USD base'!S1174-MIN('Raw_month_USD base'!S:S))/(MAX('Raw_month_USD base'!S:S)-MIN('Raw_month_USD base'!S:S)))</f>
        <v>0.44581194942797148</v>
      </c>
      <c r="T1174">
        <f>IF(('Raw_month_USD base'!T1174-MIN('Raw_month_USD base'!T:T))/(MAX('Raw_month_USD base'!T:T)-MIN('Raw_month_USD base'!T:T))&lt;0,"",('Raw_month_USD base'!T1174-MIN('Raw_month_USD base'!T:T))/(MAX('Raw_month_USD base'!T:T)-MIN('Raw_month_USD base'!T:T)))</f>
        <v>0.93137577042944908</v>
      </c>
      <c r="U1174">
        <f>IF(('Raw_month_USD base'!U1174-MIN('Raw_month_USD base'!U:U))/(MAX('Raw_month_USD base'!U:U)-MIN('Raw_month_USD base'!U:U))&lt;0,"",('Raw_month_USD base'!U1174-MIN('Raw_month_USD base'!U:U))/(MAX('Raw_month_USD base'!U:U)-MIN('Raw_month_USD base'!U:U)))</f>
        <v>0.50638947001394696</v>
      </c>
      <c r="V1174">
        <f>IF(('Raw_month_USD base'!V1174-MIN('Raw_month_USD base'!V:V))/(MAX('Raw_month_USD base'!V:V)-MIN('Raw_month_USD base'!V:V))&lt;0,"",('Raw_month_USD base'!V1174-MIN('Raw_month_USD base'!V:V))/(MAX('Raw_month_USD base'!V:V)-MIN('Raw_month_USD base'!V:V)))</f>
        <v>0.18303571428571427</v>
      </c>
      <c r="W1174">
        <f>IF(('Raw_month_USD base'!W1174-MIN('Raw_month_USD base'!W:W))/(MAX('Raw_month_USD base'!W:W)-MIN('Raw_month_USD base'!W:W))&lt;0,"",('Raw_month_USD base'!W1174-MIN('Raw_month_USD base'!W:W))/(MAX('Raw_month_USD base'!W:W)-MIN('Raw_month_USD base'!W:W)))</f>
        <v>0.66376619183657493</v>
      </c>
      <c r="X1174">
        <f>IF(('Raw_month_USD base'!X1174-MIN('Raw_month_USD base'!X:X))/(MAX('Raw_month_USD base'!X:X)-MIN('Raw_month_USD base'!X:X))&lt;0,"",('Raw_month_USD base'!X1174-MIN('Raw_month_USD base'!X:X))/(MAX('Raw_month_USD base'!X:X)-MIN('Raw_month_USD base'!X:X)))</f>
        <v>0.29852783097726404</v>
      </c>
      <c r="Y1174">
        <f>IF(('Raw_month_USD base'!Y1174-MIN('Raw_month_USD base'!Y:Y))/(MAX('Raw_month_USD base'!Y:Y)-MIN('Raw_month_USD base'!Y:Y))&lt;0,"",('Raw_month_USD base'!Y1174-MIN('Raw_month_USD base'!Y:Y))/(MAX('Raw_month_USD base'!Y:Y)-MIN('Raw_month_USD base'!Y:Y)))</f>
        <v>0.22562027352672276</v>
      </c>
      <c r="Z1174">
        <f>IF(('Raw_month_USD base'!Z1174-MIN('Raw_month_USD base'!Z:Z))/(MAX('Raw_month_USD base'!Z:Z)-MIN('Raw_month_USD base'!Z:Z))&lt;0,"",('Raw_month_USD base'!Z1174-MIN('Raw_month_USD base'!Z:Z))/(MAX('Raw_month_USD base'!Z:Z)-MIN('Raw_month_USD base'!Z:Z)))</f>
        <v>0.34612923864363404</v>
      </c>
      <c r="AA1174">
        <f>IF(('Raw_month_USD base'!AA1174-MIN('Raw_month_USD base'!AA:AA))/(MAX('Raw_month_USD base'!AA:AA)-MIN('Raw_month_USD base'!AA:AA))&lt;0,"",('Raw_month_USD base'!AA1174-MIN('Raw_month_USD base'!AA:AA))/(MAX('Raw_month_USD base'!AA:AA)-MIN('Raw_month_USD base'!AA:AA)))</f>
        <v>0.43089430894308939</v>
      </c>
      <c r="AB1174">
        <f>IF(('Raw_month_USD base'!AB1174-MIN('Raw_month_USD base'!AB:AB))/(MAX('Raw_month_USD base'!AB:AB)-MIN('Raw_month_USD base'!AB:AB))&lt;0,"",('Raw_month_USD base'!AB1174-MIN('Raw_month_USD base'!AB:AB))/(MAX('Raw_month_USD base'!AB:AB)-MIN('Raw_month_USD base'!AB:AB)))</f>
        <v>9.1330551692165043E-2</v>
      </c>
      <c r="AC1174">
        <f>IF(('Raw_month_USD base'!AC1174-MIN('Raw_month_USD base'!AC:AC))/(MAX('Raw_month_USD base'!AC:AC)-MIN('Raw_month_USD base'!AC:AC))&lt;0,"",('Raw_month_USD base'!AC1174-MIN('Raw_month_USD base'!AC:AC))/(MAX('Raw_month_USD base'!AC:AC)-MIN('Raw_month_USD base'!AC:AC)))</f>
        <v>0.7033381056438851</v>
      </c>
      <c r="AD1174">
        <f>IF(('Raw_month_USD base'!AD1174-MIN('Raw_month_USD base'!AD:AD))/(MAX('Raw_month_USD base'!AD:AD)-MIN('Raw_month_USD base'!AD:AD))&lt;0,"",('Raw_month_USD base'!AD1174-MIN('Raw_month_USD base'!AD:AD))/(MAX('Raw_month_USD base'!AD:AD)-MIN('Raw_month_USD base'!AD:AD)))</f>
        <v>0.78955560744026765</v>
      </c>
      <c r="AE1174">
        <f>IF(('Raw_month_USD base'!AE1174-MIN('Raw_month_USD base'!AE:AE))/(MAX('Raw_month_USD base'!AE:AE)-MIN('Raw_month_USD base'!AE:AE))&lt;0,"",('Raw_month_USD base'!AE1174-MIN('Raw_month_USD base'!AE:AE))/(MAX('Raw_month_USD base'!AE:AE)-MIN('Raw_month_USD base'!AE:AE)))</f>
        <v>0.11578947368421053</v>
      </c>
      <c r="AF1174">
        <f>IF(('Raw_month_USD base'!AF1174-MIN('Raw_month_USD base'!AF:AF))/(MAX('Raw_month_USD base'!AF:AF)-MIN('Raw_month_USD base'!AF:AF))&lt;0,"",('Raw_month_USD base'!AF1174-MIN('Raw_month_USD base'!AF:AF))/(MAX('Raw_month_USD base'!AF:AF)-MIN('Raw_month_USD base'!AF:AF)))</f>
        <v>0.77792060224117376</v>
      </c>
      <c r="AG1174">
        <f>IF(('Raw_month_USD base'!AG1174-MIN('Raw_month_USD base'!AG:AG))/(MAX('Raw_month_USD base'!AG:AG)-MIN('Raw_month_USD base'!AG:AG))&lt;0,"",('Raw_month_USD base'!AG1174-MIN('Raw_month_USD base'!AG:AG))/(MAX('Raw_month_USD base'!AG:AG)-MIN('Raw_month_USD base'!AG:AG)))</f>
        <v>0.28288299192108685</v>
      </c>
      <c r="AH1174">
        <f>IF(('Raw_month_USD base'!AH1174-MIN('Raw_month_USD base'!AH:AH))/(MAX('Raw_month_USD base'!AH:AH)-MIN('Raw_month_USD base'!AH:AH))&lt;0,"",('Raw_month_USD base'!AH1174-MIN('Raw_month_USD base'!AH:AH))/(MAX('Raw_month_USD base'!AH:AH)-MIN('Raw_month_USD base'!AH:AH)))</f>
        <v>0.24233665522107364</v>
      </c>
      <c r="AI1174">
        <f>IF(('Raw_month_USD base'!AI1174-MIN('Raw_month_USD base'!AI:AI))/(MAX('Raw_month_USD base'!AI:AI)-MIN('Raw_month_USD base'!AI:AI))&lt;0,"",('Raw_month_USD base'!AI1174-MIN('Raw_month_USD base'!AI:AI))/(MAX('Raw_month_USD base'!AI:AI)-MIN('Raw_month_USD base'!AI:AI)))</f>
        <v>2.0315648085963731E-2</v>
      </c>
      <c r="AJ1174">
        <f>IF(('Raw_month_USD base'!AJ1174-MIN('Raw_month_USD base'!AJ:AJ))/(MAX('Raw_month_USD base'!AJ:AJ)-MIN('Raw_month_USD base'!AJ:AJ))&lt;0,"",('Raw_month_USD base'!AJ1174-MIN('Raw_month_USD base'!AJ:AJ))/(MAX('Raw_month_USD base'!AJ:AJ)-MIN('Raw_month_USD base'!AJ:AJ)))</f>
        <v>0.64104690300216027</v>
      </c>
      <c r="AK1174">
        <f>IF(('Raw_month_USD base'!AK1174-MIN('Raw_month_USD base'!AK:AK))/(MAX('Raw_month_USD base'!AK:AK)-MIN('Raw_month_USD base'!AK:AK))&lt;0,"",('Raw_month_USD base'!AK1174-MIN('Raw_month_USD base'!AK:AK))/(MAX('Raw_month_USD base'!AK:AK)-MIN('Raw_month_USD base'!AK:AK)))</f>
        <v>0.33925115289681895</v>
      </c>
      <c r="AL1174">
        <f>IF(('Raw_month_USD base'!AL1174-MIN('Raw_month_USD base'!AL:AL))/(MAX('Raw_month_USD base'!AL:AL)-MIN('Raw_month_USD base'!AL:AL))&lt;0,"",('Raw_month_USD base'!AL1174-MIN('Raw_month_USD base'!AL:AL))/(MAX('Raw_month_USD base'!AL:AL)-MIN('Raw_month_USD base'!AL:AL)))</f>
        <v>5.0496723737053502E-2</v>
      </c>
      <c r="AM1174">
        <f>IF(('Raw_month_USD base'!AM1174-MIN('Raw_month_USD base'!AM:AM))/(MAX('Raw_month_USD base'!AM:AM)-MIN('Raw_month_USD base'!AM:AM))&lt;0,"",('Raw_month_USD base'!AM1174-MIN('Raw_month_USD base'!AM:AM))/(MAX('Raw_month_USD base'!AM:AM)-MIN('Raw_month_USD base'!AM:AM)))</f>
        <v>7.5167348676852125E-3</v>
      </c>
      <c r="AN1174">
        <f>IF(('Raw_month_USD base'!AN1174-MIN('Raw_month_USD base'!AN:AN))/(MAX('Raw_month_USD base'!AN:AN)-MIN('Raw_month_USD base'!AN:AN))&lt;0,"",('Raw_month_USD base'!AN1174-MIN('Raw_month_USD base'!AN:AN))/(MAX('Raw_month_USD base'!AN:AN)-MIN('Raw_month_USD base'!AN:AN)))</f>
        <v>0.12045123454484331</v>
      </c>
      <c r="AO1174" t="str">
        <f>IF(('Raw_month_USD base'!AO1174-MIN('Raw_month_USD base'!AO:AO))/(MAX('Raw_month_USD base'!AO:AO)-MIN('Raw_month_USD base'!AO:AO))&lt;0,"",('Raw_month_USD base'!AO1174-MIN('Raw_month_USD base'!AO:AO))/(MAX('Raw_month_USD base'!AO:AO)-MIN('Raw_month_USD base'!AO:AO)))</f>
        <v/>
      </c>
    </row>
    <row r="1175" spans="1:41" x14ac:dyDescent="0.3">
      <c r="A1175" s="1">
        <f t="shared" si="18"/>
        <v>41183</v>
      </c>
      <c r="B1175" t="s">
        <v>1212</v>
      </c>
      <c r="C1175">
        <f>IF(('Raw_month_USD base'!C1175-MIN('Raw_month_USD base'!C:C))/(MAX('Raw_month_USD base'!C:C)-MIN('Raw_month_USD base'!C:C))&lt;0,"",('Raw_month_USD base'!C1175-MIN('Raw_month_USD base'!C:C))/(MAX('Raw_month_USD base'!C:C)-MIN('Raw_month_USD base'!C:C)))</f>
        <v>0.10389668384374988</v>
      </c>
      <c r="D1175">
        <f>IF(('Raw_month_USD base'!D1175-MIN('Raw_month_USD base'!D:D))/(MAX('Raw_month_USD base'!D:D)-MIN('Raw_month_USD base'!D:D))&lt;0,"",('Raw_month_USD base'!D1175-MIN('Raw_month_USD base'!D:D))/(MAX('Raw_month_USD base'!D:D)-MIN('Raw_month_USD base'!D:D)))</f>
        <v>0.3376097631514684</v>
      </c>
      <c r="E1175">
        <f>IF(('Raw_month_USD base'!E1175-MIN('Raw_month_USD base'!E:E))/(MAX('Raw_month_USD base'!E:E)-MIN('Raw_month_USD base'!E:E))&lt;0,"",('Raw_month_USD base'!E1175-MIN('Raw_month_USD base'!E:E))/(MAX('Raw_month_USD base'!E:E)-MIN('Raw_month_USD base'!E:E)))</f>
        <v>0.61320704706661033</v>
      </c>
      <c r="F1175">
        <f>IF(('Raw_month_USD base'!F1175-MIN('Raw_month_USD base'!F:F))/(MAX('Raw_month_USD base'!F:F)-MIN('Raw_month_USD base'!F:F))&lt;0,"",('Raw_month_USD base'!F1175-MIN('Raw_month_USD base'!F:F))/(MAX('Raw_month_USD base'!F:F)-MIN('Raw_month_USD base'!F:F)))</f>
        <v>0.96183187686571459</v>
      </c>
      <c r="G1175">
        <f>IF(('Raw_month_USD base'!G1175-MIN('Raw_month_USD base'!G:G))/(MAX('Raw_month_USD base'!G:G)-MIN('Raw_month_USD base'!G:G))&lt;0,"",('Raw_month_USD base'!G1175-MIN('Raw_month_USD base'!G:G))/(MAX('Raw_month_USD base'!G:G)-MIN('Raw_month_USD base'!G:G)))</f>
        <v>8.5054760829786483E-2</v>
      </c>
      <c r="H1175">
        <f>IF(('Raw_month_USD base'!H1175-MIN('Raw_month_USD base'!H:H))/(MAX('Raw_month_USD base'!H:H)-MIN('Raw_month_USD base'!H:H))&lt;0,"",('Raw_month_USD base'!H1175-MIN('Raw_month_USD base'!H:H))/(MAX('Raw_month_USD base'!H:H)-MIN('Raw_month_USD base'!H:H)))</f>
        <v>0.88965965021744908</v>
      </c>
      <c r="I1175">
        <f>IF(('Raw_month_USD base'!I1175-MIN('Raw_month_USD base'!I:I))/(MAX('Raw_month_USD base'!I:I)-MIN('Raw_month_USD base'!I:I))&lt;0,"",('Raw_month_USD base'!I1175-MIN('Raw_month_USD base'!I:I))/(MAX('Raw_month_USD base'!I:I)-MIN('Raw_month_USD base'!I:I)))</f>
        <v>0.36190091789840073</v>
      </c>
      <c r="J1175">
        <f>IF(('Raw_month_USD base'!J1175-MIN('Raw_month_USD base'!J:J))/(MAX('Raw_month_USD base'!J:J)-MIN('Raw_month_USD base'!J:J))&lt;0,"",('Raw_month_USD base'!J1175-MIN('Raw_month_USD base'!J:J))/(MAX('Raw_month_USD base'!J:J)-MIN('Raw_month_USD base'!J:J)))</f>
        <v>0.14086609523480342</v>
      </c>
      <c r="K1175">
        <f>IF(('Raw_month_USD base'!K1175-MIN('Raw_month_USD base'!K:K))/(MAX('Raw_month_USD base'!K:K)-MIN('Raw_month_USD base'!K:K))&lt;0,"",('Raw_month_USD base'!K1175-MIN('Raw_month_USD base'!K:K))/(MAX('Raw_month_USD base'!K:K)-MIN('Raw_month_USD base'!K:K)))</f>
        <v>0.27341220795218174</v>
      </c>
      <c r="L1175">
        <f>IF(('Raw_month_USD base'!L1175-MIN('Raw_month_USD base'!L:L))/(MAX('Raw_month_USD base'!L:L)-MIN('Raw_month_USD base'!L:L))&lt;0,"",('Raw_month_USD base'!L1175-MIN('Raw_month_USD base'!L:L))/(MAX('Raw_month_USD base'!L:L)-MIN('Raw_month_USD base'!L:L)))</f>
        <v>0.92386506485786835</v>
      </c>
      <c r="M1175">
        <f>IF(('Raw_month_USD base'!M1175-MIN('Raw_month_USD base'!M:M))/(MAX('Raw_month_USD base'!M:M)-MIN('Raw_month_USD base'!M:M))&lt;0,"",('Raw_month_USD base'!M1175-MIN('Raw_month_USD base'!M:M))/(MAX('Raw_month_USD base'!M:M)-MIN('Raw_month_USD base'!M:M)))</f>
        <v>0.34239992721582785</v>
      </c>
      <c r="N1175">
        <f>IF(('Raw_month_USD base'!N1175-MIN('Raw_month_USD base'!N:N))/(MAX('Raw_month_USD base'!N:N)-MIN('Raw_month_USD base'!N:N))&lt;0,"",('Raw_month_USD base'!N1175-MIN('Raw_month_USD base'!N:N))/(MAX('Raw_month_USD base'!N:N)-MIN('Raw_month_USD base'!N:N)))</f>
        <v>0.47552159818867112</v>
      </c>
      <c r="O1175">
        <f>IF(('Raw_month_USD base'!O1175-MIN('Raw_month_USD base'!O:O))/(MAX('Raw_month_USD base'!O:O)-MIN('Raw_month_USD base'!O:O))&lt;0,"",('Raw_month_USD base'!O1175-MIN('Raw_month_USD base'!O:O))/(MAX('Raw_month_USD base'!O:O)-MIN('Raw_month_USD base'!O:O)))</f>
        <v>0.72811430887807038</v>
      </c>
      <c r="P1175">
        <f>IF(('Raw_month_USD base'!P1175-MIN('Raw_month_USD base'!P:P))/(MAX('Raw_month_USD base'!P:P)-MIN('Raw_month_USD base'!P:P))&lt;0,"",('Raw_month_USD base'!P1175-MIN('Raw_month_USD base'!P:P))/(MAX('Raw_month_USD base'!P:P)-MIN('Raw_month_USD base'!P:P)))</f>
        <v>0.59391605528382485</v>
      </c>
      <c r="Q1175">
        <f>IF(('Raw_month_USD base'!Q1175-MIN('Raw_month_USD base'!Q:Q))/(MAX('Raw_month_USD base'!Q:Q)-MIN('Raw_month_USD base'!Q:Q))&lt;0,"",('Raw_month_USD base'!Q1175-MIN('Raw_month_USD base'!Q:Q))/(MAX('Raw_month_USD base'!Q:Q)-MIN('Raw_month_USD base'!Q:Q)))</f>
        <v>0.89760683491534066</v>
      </c>
      <c r="R1175">
        <f>IF(('Raw_month_USD base'!R1175-MIN('Raw_month_USD base'!R:R))/(MAX('Raw_month_USD base'!R:R)-MIN('Raw_month_USD base'!R:R))&lt;0,"",('Raw_month_USD base'!R1175-MIN('Raw_month_USD base'!R:R))/(MAX('Raw_month_USD base'!R:R)-MIN('Raw_month_USD base'!R:R)))</f>
        <v>0.33458305684784173</v>
      </c>
      <c r="S1175">
        <f>IF(('Raw_month_USD base'!S1175-MIN('Raw_month_USD base'!S:S))/(MAX('Raw_month_USD base'!S:S)-MIN('Raw_month_USD base'!S:S))&lt;0,"",('Raw_month_USD base'!S1175-MIN('Raw_month_USD base'!S:S))/(MAX('Raw_month_USD base'!S:S)-MIN('Raw_month_USD base'!S:S)))</f>
        <v>0.45230771911786488</v>
      </c>
      <c r="T1175">
        <f>IF(('Raw_month_USD base'!T1175-MIN('Raw_month_USD base'!T:T))/(MAX('Raw_month_USD base'!T:T)-MIN('Raw_month_USD base'!T:T))&lt;0,"",('Raw_month_USD base'!T1175-MIN('Raw_month_USD base'!T:T))/(MAX('Raw_month_USD base'!T:T)-MIN('Raw_month_USD base'!T:T)))</f>
        <v>0.9344564925172506</v>
      </c>
      <c r="U1175">
        <f>IF(('Raw_month_USD base'!U1175-MIN('Raw_month_USD base'!U:U))/(MAX('Raw_month_USD base'!U:U)-MIN('Raw_month_USD base'!U:U))&lt;0,"",('Raw_month_USD base'!U1175-MIN('Raw_month_USD base'!U:U))/(MAX('Raw_month_USD base'!U:U)-MIN('Raw_month_USD base'!U:U)))</f>
        <v>0.50164748953974891</v>
      </c>
      <c r="V1175">
        <f>IF(('Raw_month_USD base'!V1175-MIN('Raw_month_USD base'!V:V))/(MAX('Raw_month_USD base'!V:V)-MIN('Raw_month_USD base'!V:V))&lt;0,"",('Raw_month_USD base'!V1175-MIN('Raw_month_USD base'!V:V))/(MAX('Raw_month_USD base'!V:V)-MIN('Raw_month_USD base'!V:V)))</f>
        <v>0.21676587301587302</v>
      </c>
      <c r="W1175">
        <f>IF(('Raw_month_USD base'!W1175-MIN('Raw_month_USD base'!W:W))/(MAX('Raw_month_USD base'!W:W)-MIN('Raw_month_USD base'!W:W))&lt;0,"",('Raw_month_USD base'!W1175-MIN('Raw_month_USD base'!W:W))/(MAX('Raw_month_USD base'!W:W)-MIN('Raw_month_USD base'!W:W)))</f>
        <v>0.67968535984033196</v>
      </c>
      <c r="X1175">
        <f>IF(('Raw_month_USD base'!X1175-MIN('Raw_month_USD base'!X:X))/(MAX('Raw_month_USD base'!X:X)-MIN('Raw_month_USD base'!X:X))&lt;0,"",('Raw_month_USD base'!X1175-MIN('Raw_month_USD base'!X:X))/(MAX('Raw_month_USD base'!X:X)-MIN('Raw_month_USD base'!X:X)))</f>
        <v>0.29093508241209004</v>
      </c>
      <c r="Y1175">
        <f>IF(('Raw_month_USD base'!Y1175-MIN('Raw_month_USD base'!Y:Y))/(MAX('Raw_month_USD base'!Y:Y)-MIN('Raw_month_USD base'!Y:Y))&lt;0,"",('Raw_month_USD base'!Y1175-MIN('Raw_month_USD base'!Y:Y))/(MAX('Raw_month_USD base'!Y:Y)-MIN('Raw_month_USD base'!Y:Y)))</f>
        <v>0.22114161118738748</v>
      </c>
      <c r="Z1175">
        <f>IF(('Raw_month_USD base'!Z1175-MIN('Raw_month_USD base'!Z:Z))/(MAX('Raw_month_USD base'!Z:Z)-MIN('Raw_month_USD base'!Z:Z))&lt;0,"",('Raw_month_USD base'!Z1175-MIN('Raw_month_USD base'!Z:Z))/(MAX('Raw_month_USD base'!Z:Z)-MIN('Raw_month_USD base'!Z:Z)))</f>
        <v>0.34612923864363404</v>
      </c>
      <c r="AA1175">
        <f>IF(('Raw_month_USD base'!AA1175-MIN('Raw_month_USD base'!AA:AA))/(MAX('Raw_month_USD base'!AA:AA)-MIN('Raw_month_USD base'!AA:AA))&lt;0,"",('Raw_month_USD base'!AA1175-MIN('Raw_month_USD base'!AA:AA))/(MAX('Raw_month_USD base'!AA:AA)-MIN('Raw_month_USD base'!AA:AA)))</f>
        <v>0.43089430894308939</v>
      </c>
      <c r="AB1175">
        <f>IF(('Raw_month_USD base'!AB1175-MIN('Raw_month_USD base'!AB:AB))/(MAX('Raw_month_USD base'!AB:AB)-MIN('Raw_month_USD base'!AB:AB))&lt;0,"",('Raw_month_USD base'!AB1175-MIN('Raw_month_USD base'!AB:AB))/(MAX('Raw_month_USD base'!AB:AB)-MIN('Raw_month_USD base'!AB:AB)))</f>
        <v>9.1330551692165043E-2</v>
      </c>
      <c r="AC1175">
        <f>IF(('Raw_month_USD base'!AC1175-MIN('Raw_month_USD base'!AC:AC))/(MAX('Raw_month_USD base'!AC:AC)-MIN('Raw_month_USD base'!AC:AC))&lt;0,"",('Raw_month_USD base'!AC1175-MIN('Raw_month_USD base'!AC:AC))/(MAX('Raw_month_USD base'!AC:AC)-MIN('Raw_month_USD base'!AC:AC)))</f>
        <v>0.66551126516464465</v>
      </c>
      <c r="AD1175">
        <f>IF(('Raw_month_USD base'!AD1175-MIN('Raw_month_USD base'!AD:AD))/(MAX('Raw_month_USD base'!AD:AD)-MIN('Raw_month_USD base'!AD:AD))&lt;0,"",('Raw_month_USD base'!AD1175-MIN('Raw_month_USD base'!AD:AD))/(MAX('Raw_month_USD base'!AD:AD)-MIN('Raw_month_USD base'!AD:AD)))</f>
        <v>0.77811502840687985</v>
      </c>
      <c r="AE1175">
        <f>IF(('Raw_month_USD base'!AE1175-MIN('Raw_month_USD base'!AE:AE))/(MAX('Raw_month_USD base'!AE:AE)-MIN('Raw_month_USD base'!AE:AE))&lt;0,"",('Raw_month_USD base'!AE1175-MIN('Raw_month_USD base'!AE:AE))/(MAX('Raw_month_USD base'!AE:AE)-MIN('Raw_month_USD base'!AE:AE)))</f>
        <v>0.14736842105263157</v>
      </c>
      <c r="AF1175">
        <f>IF(('Raw_month_USD base'!AF1175-MIN('Raw_month_USD base'!AF:AF))/(MAX('Raw_month_USD base'!AF:AF)-MIN('Raw_month_USD base'!AF:AF))&lt;0,"",('Raw_month_USD base'!AF1175-MIN('Raw_month_USD base'!AF:AF))/(MAX('Raw_month_USD base'!AF:AF)-MIN('Raw_month_USD base'!AF:AF)))</f>
        <v>0.78086176763257464</v>
      </c>
      <c r="AG1175">
        <f>IF(('Raw_month_USD base'!AG1175-MIN('Raw_month_USD base'!AG:AG))/(MAX('Raw_month_USD base'!AG:AG)-MIN('Raw_month_USD base'!AG:AG))&lt;0,"",('Raw_month_USD base'!AG1175-MIN('Raw_month_USD base'!AG:AG))/(MAX('Raw_month_USD base'!AG:AG)-MIN('Raw_month_USD base'!AG:AG)))</f>
        <v>0.25565070047505217</v>
      </c>
      <c r="AH1175">
        <f>IF(('Raw_month_USD base'!AH1175-MIN('Raw_month_USD base'!AH:AH))/(MAX('Raw_month_USD base'!AH:AH)-MIN('Raw_month_USD base'!AH:AH))&lt;0,"",('Raw_month_USD base'!AH1175-MIN('Raw_month_USD base'!AH:AH))/(MAX('Raw_month_USD base'!AH:AH)-MIN('Raw_month_USD base'!AH:AH)))</f>
        <v>0.24298534475806385</v>
      </c>
      <c r="AI1175">
        <f>IF(('Raw_month_USD base'!AI1175-MIN('Raw_month_USD base'!AI:AI))/(MAX('Raw_month_USD base'!AI:AI)-MIN('Raw_month_USD base'!AI:AI))&lt;0,"",('Raw_month_USD base'!AI1175-MIN('Raw_month_USD base'!AI:AI))/(MAX('Raw_month_USD base'!AI:AI)-MIN('Raw_month_USD base'!AI:AI)))</f>
        <v>2.0315648085963731E-2</v>
      </c>
      <c r="AJ1175">
        <f>IF(('Raw_month_USD base'!AJ1175-MIN('Raw_month_USD base'!AJ:AJ))/(MAX('Raw_month_USD base'!AJ:AJ)-MIN('Raw_month_USD base'!AJ:AJ))&lt;0,"",('Raw_month_USD base'!AJ1175-MIN('Raw_month_USD base'!AJ:AJ))/(MAX('Raw_month_USD base'!AJ:AJ)-MIN('Raw_month_USD base'!AJ:AJ)))</f>
        <v>0.63435753331501721</v>
      </c>
      <c r="AK1175">
        <f>IF(('Raw_month_USD base'!AK1175-MIN('Raw_month_USD base'!AK:AK))/(MAX('Raw_month_USD base'!AK:AK)-MIN('Raw_month_USD base'!AK:AK))&lt;0,"",('Raw_month_USD base'!AK1175-MIN('Raw_month_USD base'!AK:AK))/(MAX('Raw_month_USD base'!AK:AK)-MIN('Raw_month_USD base'!AK:AK)))</f>
        <v>0.3042089664375085</v>
      </c>
      <c r="AL1175">
        <f>IF(('Raw_month_USD base'!AL1175-MIN('Raw_month_USD base'!AL:AL))/(MAX('Raw_month_USD base'!AL:AL)-MIN('Raw_month_USD base'!AL:AL))&lt;0,"",('Raw_month_USD base'!AL1175-MIN('Raw_month_USD base'!AL:AL))/(MAX('Raw_month_USD base'!AL:AL)-MIN('Raw_month_USD base'!AL:AL)))</f>
        <v>4.4789685056013558E-2</v>
      </c>
      <c r="AM1175">
        <f>IF(('Raw_month_USD base'!AM1175-MIN('Raw_month_USD base'!AM:AM))/(MAX('Raw_month_USD base'!AM:AM)-MIN('Raw_month_USD base'!AM:AM))&lt;0,"",('Raw_month_USD base'!AM1175-MIN('Raw_month_USD base'!AM:AM))/(MAX('Raw_month_USD base'!AM:AM)-MIN('Raw_month_USD base'!AM:AM)))</f>
        <v>7.7407761345829424E-3</v>
      </c>
      <c r="AN1175">
        <f>IF(('Raw_month_USD base'!AN1175-MIN('Raw_month_USD base'!AN:AN))/(MAX('Raw_month_USD base'!AN:AN)-MIN('Raw_month_USD base'!AN:AN))&lt;0,"",('Raw_month_USD base'!AN1175-MIN('Raw_month_USD base'!AN:AN))/(MAX('Raw_month_USD base'!AN:AN)-MIN('Raw_month_USD base'!AN:AN)))</f>
        <v>0.12185947480482609</v>
      </c>
      <c r="AO1175" t="str">
        <f>IF(('Raw_month_USD base'!AO1175-MIN('Raw_month_USD base'!AO:AO))/(MAX('Raw_month_USD base'!AO:AO)-MIN('Raw_month_USD base'!AO:AO))&lt;0,"",('Raw_month_USD base'!AO1175-MIN('Raw_month_USD base'!AO:AO))/(MAX('Raw_month_USD base'!AO:AO)-MIN('Raw_month_USD base'!AO:AO)))</f>
        <v/>
      </c>
    </row>
    <row r="1176" spans="1:41" x14ac:dyDescent="0.3">
      <c r="A1176" s="1">
        <f t="shared" si="18"/>
        <v>41214</v>
      </c>
      <c r="B1176" t="s">
        <v>1213</v>
      </c>
      <c r="C1176">
        <f>IF(('Raw_month_USD base'!C1176-MIN('Raw_month_USD base'!C:C))/(MAX('Raw_month_USD base'!C:C)-MIN('Raw_month_USD base'!C:C))&lt;0,"",('Raw_month_USD base'!C1176-MIN('Raw_month_USD base'!C:C))/(MAX('Raw_month_USD base'!C:C)-MIN('Raw_month_USD base'!C:C)))</f>
        <v>0.12071297475576914</v>
      </c>
      <c r="D1176">
        <f>IF(('Raw_month_USD base'!D1176-MIN('Raw_month_USD base'!D:D))/(MAX('Raw_month_USD base'!D:D)-MIN('Raw_month_USD base'!D:D))&lt;0,"",('Raw_month_USD base'!D1176-MIN('Raw_month_USD base'!D:D))/(MAX('Raw_month_USD base'!D:D)-MIN('Raw_month_USD base'!D:D)))</f>
        <v>0.33030559542843957</v>
      </c>
      <c r="E1176">
        <f>IF(('Raw_month_USD base'!E1176-MIN('Raw_month_USD base'!E:E))/(MAX('Raw_month_USD base'!E:E)-MIN('Raw_month_USD base'!E:E))&lt;0,"",('Raw_month_USD base'!E1176-MIN('Raw_month_USD base'!E:E))/(MAX('Raw_month_USD base'!E:E)-MIN('Raw_month_USD base'!E:E)))</f>
        <v>0.59468832469322741</v>
      </c>
      <c r="F1176">
        <f>IF(('Raw_month_USD base'!F1176-MIN('Raw_month_USD base'!F:F))/(MAX('Raw_month_USD base'!F:F)-MIN('Raw_month_USD base'!F:F))&lt;0,"",('Raw_month_USD base'!F1176-MIN('Raw_month_USD base'!F:F))/(MAX('Raw_month_USD base'!F:F)-MIN('Raw_month_USD base'!F:F)))</f>
        <v>0.93110506352605682</v>
      </c>
      <c r="G1176">
        <f>IF(('Raw_month_USD base'!G1176-MIN('Raw_month_USD base'!G:G))/(MAX('Raw_month_USD base'!G:G)-MIN('Raw_month_USD base'!G:G))&lt;0,"",('Raw_month_USD base'!G1176-MIN('Raw_month_USD base'!G:G))/(MAX('Raw_month_USD base'!G:G)-MIN('Raw_month_USD base'!G:G)))</f>
        <v>8.6455944159618103E-2</v>
      </c>
      <c r="H1176">
        <f>IF(('Raw_month_USD base'!H1176-MIN('Raw_month_USD base'!H:H))/(MAX('Raw_month_USD base'!H:H)-MIN('Raw_month_USD base'!H:H))&lt;0,"",('Raw_month_USD base'!H1176-MIN('Raw_month_USD base'!H:H))/(MAX('Raw_month_USD base'!H:H)-MIN('Raw_month_USD base'!H:H)))</f>
        <v>0.90431581124767291</v>
      </c>
      <c r="I1176">
        <f>IF(('Raw_month_USD base'!I1176-MIN('Raw_month_USD base'!I:I))/(MAX('Raw_month_USD base'!I:I)-MIN('Raw_month_USD base'!I:I))&lt;0,"",('Raw_month_USD base'!I1176-MIN('Raw_month_USD base'!I:I))/(MAX('Raw_month_USD base'!I:I)-MIN('Raw_month_USD base'!I:I)))</f>
        <v>0.36979373713619601</v>
      </c>
      <c r="J1176">
        <f>IF(('Raw_month_USD base'!J1176-MIN('Raw_month_USD base'!J:J))/(MAX('Raw_month_USD base'!J:J)-MIN('Raw_month_USD base'!J:J))&lt;0,"",('Raw_month_USD base'!J1176-MIN('Raw_month_USD base'!J:J))/(MAX('Raw_month_USD base'!J:J)-MIN('Raw_month_USD base'!J:J)))</f>
        <v>0.16638704363984047</v>
      </c>
      <c r="K1176">
        <f>IF(('Raw_month_USD base'!K1176-MIN('Raw_month_USD base'!K:K))/(MAX('Raw_month_USD base'!K:K)-MIN('Raw_month_USD base'!K:K))&lt;0,"",('Raw_month_USD base'!K1176-MIN('Raw_month_USD base'!K:K))/(MAX('Raw_month_USD base'!K:K)-MIN('Raw_month_USD base'!K:K)))</f>
        <v>0.26376287944809645</v>
      </c>
      <c r="L1176">
        <f>IF(('Raw_month_USD base'!L1176-MIN('Raw_month_USD base'!L:L))/(MAX('Raw_month_USD base'!L:L)-MIN('Raw_month_USD base'!L:L))&lt;0,"",('Raw_month_USD base'!L1176-MIN('Raw_month_USD base'!L:L))/(MAX('Raw_month_USD base'!L:L)-MIN('Raw_month_USD base'!L:L)))</f>
        <v>0.91028664061987086</v>
      </c>
      <c r="M1176">
        <f>IF(('Raw_month_USD base'!M1176-MIN('Raw_month_USD base'!M:M))/(MAX('Raw_month_USD base'!M:M)-MIN('Raw_month_USD base'!M:M))&lt;0,"",('Raw_month_USD base'!M1176-MIN('Raw_month_USD base'!M:M))/(MAX('Raw_month_USD base'!M:M)-MIN('Raw_month_USD base'!M:M)))</f>
        <v>0.32298001332922466</v>
      </c>
      <c r="N1176">
        <f>IF(('Raw_month_USD base'!N1176-MIN('Raw_month_USD base'!N:N))/(MAX('Raw_month_USD base'!N:N)-MIN('Raw_month_USD base'!N:N))&lt;0,"",('Raw_month_USD base'!N1176-MIN('Raw_month_USD base'!N:N))/(MAX('Raw_month_USD base'!N:N)-MIN('Raw_month_USD base'!N:N)))</f>
        <v>0.45374185227787672</v>
      </c>
      <c r="O1176">
        <f>IF(('Raw_month_USD base'!O1176-MIN('Raw_month_USD base'!O:O))/(MAX('Raw_month_USD base'!O:O)-MIN('Raw_month_USD base'!O:O))&lt;0,"",('Raw_month_USD base'!O1176-MIN('Raw_month_USD base'!O:O))/(MAX('Raw_month_USD base'!O:O)-MIN('Raw_month_USD base'!O:O)))</f>
        <v>0.72466677192018092</v>
      </c>
      <c r="P1176">
        <f>IF(('Raw_month_USD base'!P1176-MIN('Raw_month_USD base'!P:P))/(MAX('Raw_month_USD base'!P:P)-MIN('Raw_month_USD base'!P:P))&lt;0,"",('Raw_month_USD base'!P1176-MIN('Raw_month_USD base'!P:P))/(MAX('Raw_month_USD base'!P:P)-MIN('Raw_month_USD base'!P:P)))</f>
        <v>0.56197683083460193</v>
      </c>
      <c r="Q1176">
        <f>IF(('Raw_month_USD base'!Q1176-MIN('Raw_month_USD base'!Q:Q))/(MAX('Raw_month_USD base'!Q:Q)-MIN('Raw_month_USD base'!Q:Q))&lt;0,"",('Raw_month_USD base'!Q1176-MIN('Raw_month_USD base'!Q:Q))/(MAX('Raw_month_USD base'!Q:Q)-MIN('Raw_month_USD base'!Q:Q)))</f>
        <v>0.83490153450178062</v>
      </c>
      <c r="R1176">
        <f>IF(('Raw_month_USD base'!R1176-MIN('Raw_month_USD base'!R:R))/(MAX('Raw_month_USD base'!R:R)-MIN('Raw_month_USD base'!R:R))&lt;0,"",('Raw_month_USD base'!R1176-MIN('Raw_month_USD base'!R:R))/(MAX('Raw_month_USD base'!R:R)-MIN('Raw_month_USD base'!R:R)))</f>
        <v>0.28934261359922148</v>
      </c>
      <c r="S1176">
        <f>IF(('Raw_month_USD base'!S1176-MIN('Raw_month_USD base'!S:S))/(MAX('Raw_month_USD base'!S:S)-MIN('Raw_month_USD base'!S:S))&lt;0,"",('Raw_month_USD base'!S1176-MIN('Raw_month_USD base'!S:S))/(MAX('Raw_month_USD base'!S:S)-MIN('Raw_month_USD base'!S:S)))</f>
        <v>0.44717122517796926</v>
      </c>
      <c r="T1176">
        <f>IF(('Raw_month_USD base'!T1176-MIN('Raw_month_USD base'!T:T))/(MAX('Raw_month_USD base'!T:T)-MIN('Raw_month_USD base'!T:T))&lt;0,"",('Raw_month_USD base'!T1176-MIN('Raw_month_USD base'!T:T))/(MAX('Raw_month_USD base'!T:T)-MIN('Raw_month_USD base'!T:T)))</f>
        <v>0.9382133006740947</v>
      </c>
      <c r="U1176">
        <f>IF(('Raw_month_USD base'!U1176-MIN('Raw_month_USD base'!U:U))/(MAX('Raw_month_USD base'!U:U)-MIN('Raw_month_USD base'!U:U))&lt;0,"",('Raw_month_USD base'!U1176-MIN('Raw_month_USD base'!U:U))/(MAX('Raw_month_USD base'!U:U)-MIN('Raw_month_USD base'!U:U)))</f>
        <v>0.51250871687587174</v>
      </c>
      <c r="V1176">
        <f>IF(('Raw_month_USD base'!V1176-MIN('Raw_month_USD base'!V:V))/(MAX('Raw_month_USD base'!V:V)-MIN('Raw_month_USD base'!V:V))&lt;0,"",('Raw_month_USD base'!V1176-MIN('Raw_month_USD base'!V:V))/(MAX('Raw_month_USD base'!V:V)-MIN('Raw_month_USD base'!V:V)))</f>
        <v>0.17609126984126985</v>
      </c>
      <c r="W1176">
        <f>IF(('Raw_month_USD base'!W1176-MIN('Raw_month_USD base'!W:W))/(MAX('Raw_month_USD base'!W:W)-MIN('Raw_month_USD base'!W:W))&lt;0,"",('Raw_month_USD base'!W1176-MIN('Raw_month_USD base'!W:W))/(MAX('Raw_month_USD base'!W:W)-MIN('Raw_month_USD base'!W:W)))</f>
        <v>0.67968535984033196</v>
      </c>
      <c r="X1176">
        <f>IF(('Raw_month_USD base'!X1176-MIN('Raw_month_USD base'!X:X))/(MAX('Raw_month_USD base'!X:X)-MIN('Raw_month_USD base'!X:X))&lt;0,"",('Raw_month_USD base'!X1176-MIN('Raw_month_USD base'!X:X))/(MAX('Raw_month_USD base'!X:X)-MIN('Raw_month_USD base'!X:X)))</f>
        <v>0.28935533069253877</v>
      </c>
      <c r="Y1176">
        <f>IF(('Raw_month_USD base'!Y1176-MIN('Raw_month_USD base'!Y:Y))/(MAX('Raw_month_USD base'!Y:Y)-MIN('Raw_month_USD base'!Y:Y))&lt;0,"",('Raw_month_USD base'!Y1176-MIN('Raw_month_USD base'!Y:Y))/(MAX('Raw_month_USD base'!Y:Y)-MIN('Raw_month_USD base'!Y:Y)))</f>
        <v>0.22177311671541722</v>
      </c>
      <c r="Z1176">
        <f>IF(('Raw_month_USD base'!Z1176-MIN('Raw_month_USD base'!Z:Z))/(MAX('Raw_month_USD base'!Z:Z)-MIN('Raw_month_USD base'!Z:Z))&lt;0,"",('Raw_month_USD base'!Z1176-MIN('Raw_month_USD base'!Z:Z))/(MAX('Raw_month_USD base'!Z:Z)-MIN('Raw_month_USD base'!Z:Z)))</f>
        <v>0.34612923864363404</v>
      </c>
      <c r="AA1176">
        <f>IF(('Raw_month_USD base'!AA1176-MIN('Raw_month_USD base'!AA:AA))/(MAX('Raw_month_USD base'!AA:AA)-MIN('Raw_month_USD base'!AA:AA))&lt;0,"",('Raw_month_USD base'!AA1176-MIN('Raw_month_USD base'!AA:AA))/(MAX('Raw_month_USD base'!AA:AA)-MIN('Raw_month_USD base'!AA:AA)))</f>
        <v>0.42276422764227639</v>
      </c>
      <c r="AB1176">
        <f>IF(('Raw_month_USD base'!AB1176-MIN('Raw_month_USD base'!AB:AB))/(MAX('Raw_month_USD base'!AB:AB)-MIN('Raw_month_USD base'!AB:AB))&lt;0,"",('Raw_month_USD base'!AB1176-MIN('Raw_month_USD base'!AB:AB))/(MAX('Raw_month_USD base'!AB:AB)-MIN('Raw_month_USD base'!AB:AB)))</f>
        <v>9.1330551692165043E-2</v>
      </c>
      <c r="AC1176">
        <f>IF(('Raw_month_USD base'!AC1176-MIN('Raw_month_USD base'!AC:AC))/(MAX('Raw_month_USD base'!AC:AC)-MIN('Raw_month_USD base'!AC:AC))&lt;0,"",('Raw_month_USD base'!AC1176-MIN('Raw_month_USD base'!AC:AC))/(MAX('Raw_month_USD base'!AC:AC)-MIN('Raw_month_USD base'!AC:AC)))</f>
        <v>0.64320699269082959</v>
      </c>
      <c r="AD1176">
        <f>IF(('Raw_month_USD base'!AD1176-MIN('Raw_month_USD base'!AD:AD))/(MAX('Raw_month_USD base'!AD:AD)-MIN('Raw_month_USD base'!AD:AD))&lt;0,"",('Raw_month_USD base'!AD1176-MIN('Raw_month_USD base'!AD:AD))/(MAX('Raw_month_USD base'!AD:AD)-MIN('Raw_month_USD base'!AD:AD)))</f>
        <v>0.78550859989104205</v>
      </c>
      <c r="AE1176">
        <f>IF(('Raw_month_USD base'!AE1176-MIN('Raw_month_USD base'!AE:AE))/(MAX('Raw_month_USD base'!AE:AE)-MIN('Raw_month_USD base'!AE:AE))&lt;0,"",('Raw_month_USD base'!AE1176-MIN('Raw_month_USD base'!AE:AE))/(MAX('Raw_month_USD base'!AE:AE)-MIN('Raw_month_USD base'!AE:AE)))</f>
        <v>0.14436090225563908</v>
      </c>
      <c r="AF1176">
        <f>IF(('Raw_month_USD base'!AF1176-MIN('Raw_month_USD base'!AF:AF))/(MAX('Raw_month_USD base'!AF:AF)-MIN('Raw_month_USD base'!AF:AF))&lt;0,"",('Raw_month_USD base'!AF1176-MIN('Raw_month_USD base'!AF:AF))/(MAX('Raw_month_USD base'!AF:AF)-MIN('Raw_month_USD base'!AF:AF)))</f>
        <v>0.75135120159396751</v>
      </c>
      <c r="AG1176">
        <f>IF(('Raw_month_USD base'!AG1176-MIN('Raw_month_USD base'!AG:AG))/(MAX('Raw_month_USD base'!AG:AG)-MIN('Raw_month_USD base'!AG:AG))&lt;0,"",('Raw_month_USD base'!AG1176-MIN('Raw_month_USD base'!AG:AG))/(MAX('Raw_month_USD base'!AG:AG)-MIN('Raw_month_USD base'!AG:AG)))</f>
        <v>0.2352264818905262</v>
      </c>
      <c r="AH1176">
        <f>IF(('Raw_month_USD base'!AH1176-MIN('Raw_month_USD base'!AH:AH))/(MAX('Raw_month_USD base'!AH:AH)-MIN('Raw_month_USD base'!AH:AH))&lt;0,"",('Raw_month_USD base'!AH1176-MIN('Raw_month_USD base'!AH:AH))/(MAX('Raw_month_USD base'!AH:AH)-MIN('Raw_month_USD base'!AH:AH)))</f>
        <v>0.22244350942004124</v>
      </c>
      <c r="AI1176">
        <f>IF(('Raw_month_USD base'!AI1176-MIN('Raw_month_USD base'!AI:AI))/(MAX('Raw_month_USD base'!AI:AI)-MIN('Raw_month_USD base'!AI:AI))&lt;0,"",('Raw_month_USD base'!AI1176-MIN('Raw_month_USD base'!AI:AI))/(MAX('Raw_month_USD base'!AI:AI)-MIN('Raw_month_USD base'!AI:AI)))</f>
        <v>2.0273673606447277E-2</v>
      </c>
      <c r="AJ1176">
        <f>IF(('Raw_month_USD base'!AJ1176-MIN('Raw_month_USD base'!AJ:AJ))/(MAX('Raw_month_USD base'!AJ:AJ)-MIN('Raw_month_USD base'!AJ:AJ))&lt;0,"",('Raw_month_USD base'!AJ1176-MIN('Raw_month_USD base'!AJ:AJ))/(MAX('Raw_month_USD base'!AJ:AJ)-MIN('Raw_month_USD base'!AJ:AJ)))</f>
        <v>0.60104290120340209</v>
      </c>
      <c r="AK1176">
        <f>IF(('Raw_month_USD base'!AK1176-MIN('Raw_month_USD base'!AK:AK))/(MAX('Raw_month_USD base'!AK:AK)-MIN('Raw_month_USD base'!AK:AK))&lt;0,"",('Raw_month_USD base'!AK1176-MIN('Raw_month_USD base'!AK:AK))/(MAX('Raw_month_USD base'!AK:AK)-MIN('Raw_month_USD base'!AK:AK)))</f>
        <v>0.28990355495113429</v>
      </c>
      <c r="AL1176">
        <f>IF(('Raw_month_USD base'!AL1176-MIN('Raw_month_USD base'!AL:AL))/(MAX('Raw_month_USD base'!AL:AL)-MIN('Raw_month_USD base'!AL:AL))&lt;0,"",('Raw_month_USD base'!AL1176-MIN('Raw_month_USD base'!AL:AL))/(MAX('Raw_month_USD base'!AL:AL)-MIN('Raw_month_USD base'!AL:AL)))</f>
        <v>4.250686958359752E-2</v>
      </c>
      <c r="AM1176">
        <f>IF(('Raw_month_USD base'!AM1176-MIN('Raw_month_USD base'!AM:AM))/(MAX('Raw_month_USD base'!AM:AM)-MIN('Raw_month_USD base'!AM:AM))&lt;0,"",('Raw_month_USD base'!AM1176-MIN('Raw_month_USD base'!AM:AM))/(MAX('Raw_month_USD base'!AM:AM)-MIN('Raw_month_USD base'!AM:AM)))</f>
        <v>7.679352740269034E-3</v>
      </c>
      <c r="AN1176">
        <f>IF(('Raw_month_USD base'!AN1176-MIN('Raw_month_USD base'!AN:AN))/(MAX('Raw_month_USD base'!AN:AN)-MIN('Raw_month_USD base'!AN:AN))&lt;0,"",('Raw_month_USD base'!AN1176-MIN('Raw_month_USD base'!AN:AN))/(MAX('Raw_month_USD base'!AN:AN)-MIN('Raw_month_USD base'!AN:AN)))</f>
        <v>0.11463271823988641</v>
      </c>
      <c r="AO1176" t="str">
        <f>IF(('Raw_month_USD base'!AO1176-MIN('Raw_month_USD base'!AO:AO))/(MAX('Raw_month_USD base'!AO:AO)-MIN('Raw_month_USD base'!AO:AO))&lt;0,"",('Raw_month_USD base'!AO1176-MIN('Raw_month_USD base'!AO:AO))/(MAX('Raw_month_USD base'!AO:AO)-MIN('Raw_month_USD base'!AO:AO)))</f>
        <v/>
      </c>
    </row>
    <row r="1177" spans="1:41" x14ac:dyDescent="0.3">
      <c r="A1177" s="1">
        <f t="shared" si="18"/>
        <v>41244</v>
      </c>
      <c r="B1177" t="s">
        <v>1214</v>
      </c>
      <c r="C1177">
        <f>IF(('Raw_month_USD base'!C1177-MIN('Raw_month_USD base'!C:C))/(MAX('Raw_month_USD base'!C:C)-MIN('Raw_month_USD base'!C:C))&lt;0,"",('Raw_month_USD base'!C1177-MIN('Raw_month_USD base'!C:C))/(MAX('Raw_month_USD base'!C:C)-MIN('Raw_month_USD base'!C:C)))</f>
        <v>0.10679345350520374</v>
      </c>
      <c r="D1177">
        <f>IF(('Raw_month_USD base'!D1177-MIN('Raw_month_USD base'!D:D))/(MAX('Raw_month_USD base'!D:D)-MIN('Raw_month_USD base'!D:D))&lt;0,"",('Raw_month_USD base'!D1177-MIN('Raw_month_USD base'!D:D))/(MAX('Raw_month_USD base'!D:D)-MIN('Raw_month_USD base'!D:D)))</f>
        <v>0.34188334512359825</v>
      </c>
      <c r="E1177">
        <f>IF(('Raw_month_USD base'!E1177-MIN('Raw_month_USD base'!E:E))/(MAX('Raw_month_USD base'!E:E)-MIN('Raw_month_USD base'!E:E))&lt;0,"",('Raw_month_USD base'!E1177-MIN('Raw_month_USD base'!E:E))/(MAX('Raw_month_USD base'!E:E)-MIN('Raw_month_USD base'!E:E)))</f>
        <v>0.63450356348278614</v>
      </c>
      <c r="F1177">
        <f>IF(('Raw_month_USD base'!F1177-MIN('Raw_month_USD base'!F:F))/(MAX('Raw_month_USD base'!F:F)-MIN('Raw_month_USD base'!F:F))&lt;0,"",('Raw_month_USD base'!F1177-MIN('Raw_month_USD base'!F:F))/(MAX('Raw_month_USD base'!F:F)-MIN('Raw_month_USD base'!F:F)))</f>
        <v>0.89146293452776304</v>
      </c>
      <c r="G1177">
        <f>IF(('Raw_month_USD base'!G1177-MIN('Raw_month_USD base'!G:G))/(MAX('Raw_month_USD base'!G:G)-MIN('Raw_month_USD base'!G:G))&lt;0,"",('Raw_month_USD base'!G1177-MIN('Raw_month_USD base'!G:G))/(MAX('Raw_month_USD base'!G:G)-MIN('Raw_month_USD base'!G:G)))</f>
        <v>8.6501365560376464E-2</v>
      </c>
      <c r="H1177">
        <f>IF(('Raw_month_USD base'!H1177-MIN('Raw_month_USD base'!H:H))/(MAX('Raw_month_USD base'!H:H)-MIN('Raw_month_USD base'!H:H))&lt;0,"",('Raw_month_USD base'!H1177-MIN('Raw_month_USD base'!H:H))/(MAX('Raw_month_USD base'!H:H)-MIN('Raw_month_USD base'!H:H)))</f>
        <v>0.9047909120782065</v>
      </c>
      <c r="I1177">
        <f>IF(('Raw_month_USD base'!I1177-MIN('Raw_month_USD base'!I:I))/(MAX('Raw_month_USD base'!I:I)-MIN('Raw_month_USD base'!I:I))&lt;0,"",('Raw_month_USD base'!I1177-MIN('Raw_month_USD base'!I:I))/(MAX('Raw_month_USD base'!I:I)-MIN('Raw_month_USD base'!I:I)))</f>
        <v>0.38733998069666165</v>
      </c>
      <c r="J1177">
        <f>IF(('Raw_month_USD base'!J1177-MIN('Raw_month_USD base'!J:J))/(MAX('Raw_month_USD base'!J:J)-MIN('Raw_month_USD base'!J:J))&lt;0,"",('Raw_month_USD base'!J1177-MIN('Raw_month_USD base'!J:J))/(MAX('Raw_month_USD base'!J:J)-MIN('Raw_month_USD base'!J:J)))</f>
        <v>0.18864976152659496</v>
      </c>
      <c r="K1177">
        <f>IF(('Raw_month_USD base'!K1177-MIN('Raw_month_USD base'!K:K))/(MAX('Raw_month_USD base'!K:K)-MIN('Raw_month_USD base'!K:K))&lt;0,"",('Raw_month_USD base'!K1177-MIN('Raw_month_USD base'!K:K))/(MAX('Raw_month_USD base'!K:K)-MIN('Raw_month_USD base'!K:K)))</f>
        <v>0.28463068328453101</v>
      </c>
      <c r="L1177">
        <f>IF(('Raw_month_USD base'!L1177-MIN('Raw_month_USD base'!L:L))/(MAX('Raw_month_USD base'!L:L)-MIN('Raw_month_USD base'!L:L))&lt;0,"",('Raw_month_USD base'!L1177-MIN('Raw_month_USD base'!L:L))/(MAX('Raw_month_USD base'!L:L)-MIN('Raw_month_USD base'!L:L)))</f>
        <v>0.88191654908734862</v>
      </c>
      <c r="M1177">
        <f>IF(('Raw_month_USD base'!M1177-MIN('Raw_month_USD base'!M:M))/(MAX('Raw_month_USD base'!M:M)-MIN('Raw_month_USD base'!M:M))&lt;0,"",('Raw_month_USD base'!M1177-MIN('Raw_month_USD base'!M:M))/(MAX('Raw_month_USD base'!M:M)-MIN('Raw_month_USD base'!M:M)))</f>
        <v>0.3209694502769756</v>
      </c>
      <c r="N1177">
        <f>IF(('Raw_month_USD base'!N1177-MIN('Raw_month_USD base'!N:N))/(MAX('Raw_month_USD base'!N:N)-MIN('Raw_month_USD base'!N:N))&lt;0,"",('Raw_month_USD base'!N1177-MIN('Raw_month_USD base'!N:N))/(MAX('Raw_month_USD base'!N:N)-MIN('Raw_month_USD base'!N:N)))</f>
        <v>0.46618477465230568</v>
      </c>
      <c r="O1177">
        <f>IF(('Raw_month_USD base'!O1177-MIN('Raw_month_USD base'!O:O))/(MAX('Raw_month_USD base'!O:O)-MIN('Raw_month_USD base'!O:O))&lt;0,"",('Raw_month_USD base'!O1177-MIN('Raw_month_USD base'!O:O))/(MAX('Raw_month_USD base'!O:O)-MIN('Raw_month_USD base'!O:O)))</f>
        <v>0.67819749669196727</v>
      </c>
      <c r="P1177">
        <f>IF(('Raw_month_USD base'!P1177-MIN('Raw_month_USD base'!P:P))/(MAX('Raw_month_USD base'!P:P)-MIN('Raw_month_USD base'!P:P))&lt;0,"",('Raw_month_USD base'!P1177-MIN('Raw_month_USD base'!P:P))/(MAX('Raw_month_USD base'!P:P)-MIN('Raw_month_USD base'!P:P)))</f>
        <v>0.57495425663422461</v>
      </c>
      <c r="Q1177">
        <f>IF(('Raw_month_USD base'!Q1177-MIN('Raw_month_USD base'!Q:Q))/(MAX('Raw_month_USD base'!Q:Q)-MIN('Raw_month_USD base'!Q:Q))&lt;0,"",('Raw_month_USD base'!Q1177-MIN('Raw_month_USD base'!Q:Q))/(MAX('Raw_month_USD base'!Q:Q)-MIN('Raw_month_USD base'!Q:Q)))</f>
        <v>0.83923022554120286</v>
      </c>
      <c r="R1177">
        <f>IF(('Raw_month_USD base'!R1177-MIN('Raw_month_USD base'!R:R))/(MAX('Raw_month_USD base'!R:R)-MIN('Raw_month_USD base'!R:R))&lt;0,"",('Raw_month_USD base'!R1177-MIN('Raw_month_USD base'!R:R))/(MAX('Raw_month_USD base'!R:R)-MIN('Raw_month_USD base'!R:R)))</f>
        <v>0.28525271092168158</v>
      </c>
      <c r="S1177">
        <f>IF(('Raw_month_USD base'!S1177-MIN('Raw_month_USD base'!S:S))/(MAX('Raw_month_USD base'!S:S)-MIN('Raw_month_USD base'!S:S))&lt;0,"",('Raw_month_USD base'!S1177-MIN('Raw_month_USD base'!S:S))/(MAX('Raw_month_USD base'!S:S)-MIN('Raw_month_USD base'!S:S)))</f>
        <v>0.50813387123476261</v>
      </c>
      <c r="T1177">
        <f>IF(('Raw_month_USD base'!T1177-MIN('Raw_month_USD base'!T:T))/(MAX('Raw_month_USD base'!T:T)-MIN('Raw_month_USD base'!T:T))&lt;0,"",('Raw_month_USD base'!T1177-MIN('Raw_month_USD base'!T:T))/(MAX('Raw_month_USD base'!T:T)-MIN('Raw_month_USD base'!T:T)))</f>
        <v>0.94100128446396036</v>
      </c>
      <c r="U1177">
        <f>IF(('Raw_month_USD base'!U1177-MIN('Raw_month_USD base'!U:U))/(MAX('Raw_month_USD base'!U:U)-MIN('Raw_month_USD base'!U:U))&lt;0,"",('Raw_month_USD base'!U1177-MIN('Raw_month_USD base'!U:U))/(MAX('Raw_month_USD base'!U:U)-MIN('Raw_month_USD base'!U:U)))</f>
        <v>0.51791317991631802</v>
      </c>
      <c r="V1177">
        <f>IF(('Raw_month_USD base'!V1177-MIN('Raw_month_USD base'!V:V))/(MAX('Raw_month_USD base'!V:V)-MIN('Raw_month_USD base'!V:V))&lt;0,"",('Raw_month_USD base'!V1177-MIN('Raw_month_USD base'!V:V))/(MAX('Raw_month_USD base'!V:V)-MIN('Raw_month_USD base'!V:V)))</f>
        <v>0.24702380952380953</v>
      </c>
      <c r="W1177">
        <f>IF(('Raw_month_USD base'!W1177-MIN('Raw_month_USD base'!W:W))/(MAX('Raw_month_USD base'!W:W)-MIN('Raw_month_USD base'!W:W))&lt;0,"",('Raw_month_USD base'!W1177-MIN('Raw_month_USD base'!W:W))/(MAX('Raw_month_USD base'!W:W)-MIN('Raw_month_USD base'!W:W)))</f>
        <v>0.6796850663327203</v>
      </c>
      <c r="X1177">
        <f>IF(('Raw_month_USD base'!X1177-MIN('Raw_month_USD base'!X:X))/(MAX('Raw_month_USD base'!X:X)-MIN('Raw_month_USD base'!X:X))&lt;0,"",('Raw_month_USD base'!X1177-MIN('Raw_month_USD base'!X:X))/(MAX('Raw_month_USD base'!X:X)-MIN('Raw_month_USD base'!X:X)))</f>
        <v>0.29110625189863287</v>
      </c>
      <c r="Y1177">
        <f>IF(('Raw_month_USD base'!Y1177-MIN('Raw_month_USD base'!Y:Y))/(MAX('Raw_month_USD base'!Y:Y)-MIN('Raw_month_USD base'!Y:Y))&lt;0,"",('Raw_month_USD base'!Y1177-MIN('Raw_month_USD base'!Y:Y))/(MAX('Raw_month_USD base'!Y:Y)-MIN('Raw_month_USD base'!Y:Y)))</f>
        <v>0.22334559689839673</v>
      </c>
      <c r="Z1177">
        <f>IF(('Raw_month_USD base'!Z1177-MIN('Raw_month_USD base'!Z:Z))/(MAX('Raw_month_USD base'!Z:Z)-MIN('Raw_month_USD base'!Z:Z))&lt;0,"",('Raw_month_USD base'!Z1177-MIN('Raw_month_USD base'!Z:Z))/(MAX('Raw_month_USD base'!Z:Z)-MIN('Raw_month_USD base'!Z:Z)))</f>
        <v>0.40179142674344209</v>
      </c>
      <c r="AA1177">
        <f>IF(('Raw_month_USD base'!AA1177-MIN('Raw_month_USD base'!AA:AA))/(MAX('Raw_month_USD base'!AA:AA)-MIN('Raw_month_USD base'!AA:AA))&lt;0,"",('Raw_month_USD base'!AA1177-MIN('Raw_month_USD base'!AA:AA))/(MAX('Raw_month_USD base'!AA:AA)-MIN('Raw_month_USD base'!AA:AA)))</f>
        <v>0.43902439024390244</v>
      </c>
      <c r="AB1177">
        <f>IF(('Raw_month_USD base'!AB1177-MIN('Raw_month_USD base'!AB:AB))/(MAX('Raw_month_USD base'!AB:AB)-MIN('Raw_month_USD base'!AB:AB))&lt;0,"",('Raw_month_USD base'!AB1177-MIN('Raw_month_USD base'!AB:AB))/(MAX('Raw_month_USD base'!AB:AB)-MIN('Raw_month_USD base'!AB:AB)))</f>
        <v>0.45989800649049606</v>
      </c>
      <c r="AC1177">
        <f>IF(('Raw_month_USD base'!AC1177-MIN('Raw_month_USD base'!AC:AC))/(MAX('Raw_month_USD base'!AC:AC)-MIN('Raw_month_USD base'!AC:AC))&lt;0,"",('Raw_month_USD base'!AC1177-MIN('Raw_month_USD base'!AC:AC))/(MAX('Raw_month_USD base'!AC:AC)-MIN('Raw_month_USD base'!AC:AC)))</f>
        <v>0.65322884484967214</v>
      </c>
      <c r="AD1177">
        <f>IF(('Raw_month_USD base'!AD1177-MIN('Raw_month_USD base'!AD:AD))/(MAX('Raw_month_USD base'!AD:AD)-MIN('Raw_month_USD base'!AD:AD))&lt;0,"",('Raw_month_USD base'!AD1177-MIN('Raw_month_USD base'!AD:AD))/(MAX('Raw_month_USD base'!AD:AD)-MIN('Raw_month_USD base'!AD:AD)))</f>
        <v>0.78519729161802465</v>
      </c>
      <c r="AE1177">
        <f>IF(('Raw_month_USD base'!AE1177-MIN('Raw_month_USD base'!AE:AE))/(MAX('Raw_month_USD base'!AE:AE)-MIN('Raw_month_USD base'!AE:AE))&lt;0,"",('Raw_month_USD base'!AE1177-MIN('Raw_month_USD base'!AE:AE))/(MAX('Raw_month_USD base'!AE:AE)-MIN('Raw_month_USD base'!AE:AE)))</f>
        <v>0.14210526315789473</v>
      </c>
      <c r="AF1177">
        <f>IF(('Raw_month_USD base'!AF1177-MIN('Raw_month_USD base'!AF:AF))/(MAX('Raw_month_USD base'!AF:AF)-MIN('Raw_month_USD base'!AF:AF))&lt;0,"",('Raw_month_USD base'!AF1177-MIN('Raw_month_USD base'!AF:AF))/(MAX('Raw_month_USD base'!AF:AF)-MIN('Raw_month_USD base'!AF:AF)))</f>
        <v>0.75352208213181637</v>
      </c>
      <c r="AG1177">
        <f>IF(('Raw_month_USD base'!AG1177-MIN('Raw_month_USD base'!AG:AG))/(MAX('Raw_month_USD base'!AG:AG)-MIN('Raw_month_USD base'!AG:AG))&lt;0,"",('Raw_month_USD base'!AG1177-MIN('Raw_month_USD base'!AG:AG))/(MAX('Raw_month_USD base'!AG:AG)-MIN('Raw_month_USD base'!AG:AG)))</f>
        <v>0.2259977609004811</v>
      </c>
      <c r="AH1177">
        <f>IF(('Raw_month_USD base'!AH1177-MIN('Raw_month_USD base'!AH:AH))/(MAX('Raw_month_USD base'!AH:AH)-MIN('Raw_month_USD base'!AH:AH))&lt;0,"",('Raw_month_USD base'!AH1177-MIN('Raw_month_USD base'!AH:AH))/(MAX('Raw_month_USD base'!AH:AH)-MIN('Raw_month_USD base'!AH:AH)))</f>
        <v>0.24647735386977493</v>
      </c>
      <c r="AI1177">
        <f>IF(('Raw_month_USD base'!AI1177-MIN('Raw_month_USD base'!AI:AI))/(MAX('Raw_month_USD base'!AI:AI)-MIN('Raw_month_USD base'!AI:AI))&lt;0,"",('Raw_month_USD base'!AI1177-MIN('Raw_month_USD base'!AI:AI))/(MAX('Raw_month_USD base'!AI:AI)-MIN('Raw_month_USD base'!AI:AI)))</f>
        <v>1.9392209536601746E-2</v>
      </c>
      <c r="AJ1177">
        <f>IF(('Raw_month_USD base'!AJ1177-MIN('Raw_month_USD base'!AJ:AJ))/(MAX('Raw_month_USD base'!AJ:AJ)-MIN('Raw_month_USD base'!AJ:AJ))&lt;0,"",('Raw_month_USD base'!AJ1177-MIN('Raw_month_USD base'!AJ:AJ))/(MAX('Raw_month_USD base'!AJ:AJ)-MIN('Raw_month_USD base'!AJ:AJ)))</f>
        <v>0.62336974718459193</v>
      </c>
      <c r="AK1177">
        <f>IF(('Raw_month_USD base'!AK1177-MIN('Raw_month_USD base'!AK:AK))/(MAX('Raw_month_USD base'!AK:AK)-MIN('Raw_month_USD base'!AK:AK))&lt;0,"",('Raw_month_USD base'!AK1177-MIN('Raw_month_USD base'!AK:AK))/(MAX('Raw_month_USD base'!AK:AK)-MIN('Raw_month_USD base'!AK:AK)))</f>
        <v>0.35383623922322427</v>
      </c>
      <c r="AL1177">
        <f>IF(('Raw_month_USD base'!AL1177-MIN('Raw_month_USD base'!AL:AL))/(MAX('Raw_month_USD base'!AL:AL)-MIN('Raw_month_USD base'!AL:AL))&lt;0,"",('Raw_month_USD base'!AL1177-MIN('Raw_month_USD base'!AL:AL))/(MAX('Raw_month_USD base'!AL:AL)-MIN('Raw_month_USD base'!AL:AL)))</f>
        <v>4.2126400338194897E-2</v>
      </c>
      <c r="AM1177">
        <f>IF(('Raw_month_USD base'!AM1177-MIN('Raw_month_USD base'!AM:AM))/(MAX('Raw_month_USD base'!AM:AM)-MIN('Raw_month_USD base'!AM:AM))&lt;0,"",('Raw_month_USD base'!AM1177-MIN('Raw_month_USD base'!AM:AM))/(MAX('Raw_month_USD base'!AM:AM)-MIN('Raw_month_USD base'!AM:AM)))</f>
        <v>6.4794538746019963E-3</v>
      </c>
      <c r="AN1177">
        <f>IF(('Raw_month_USD base'!AN1177-MIN('Raw_month_USD base'!AN:AN))/(MAX('Raw_month_USD base'!AN:AN)-MIN('Raw_month_USD base'!AN:AN))&lt;0,"",('Raw_month_USD base'!AN1177-MIN('Raw_month_USD base'!AN:AN))/(MAX('Raw_month_USD base'!AN:AN)-MIN('Raw_month_USD base'!AN:AN)))</f>
        <v>0.12059439318665721</v>
      </c>
      <c r="AO1177" t="str">
        <f>IF(('Raw_month_USD base'!AO1177-MIN('Raw_month_USD base'!AO:AO))/(MAX('Raw_month_USD base'!AO:AO)-MIN('Raw_month_USD base'!AO:AO))&lt;0,"",('Raw_month_USD base'!AO1177-MIN('Raw_month_USD base'!AO:AO))/(MAX('Raw_month_USD base'!AO:AO)-MIN('Raw_month_USD base'!AO:AO)))</f>
        <v/>
      </c>
    </row>
    <row r="1178" spans="1:41" x14ac:dyDescent="0.3">
      <c r="A1178" s="1">
        <f t="shared" si="18"/>
        <v>41275</v>
      </c>
      <c r="B1178" t="s">
        <v>1215</v>
      </c>
      <c r="C1178">
        <f>IF(('Raw_month_USD base'!C1178-MIN('Raw_month_USD base'!C:C))/(MAX('Raw_month_USD base'!C:C)-MIN('Raw_month_USD base'!C:C))&lt;0,"",('Raw_month_USD base'!C1178-MIN('Raw_month_USD base'!C:C))/(MAX('Raw_month_USD base'!C:C)-MIN('Raw_month_USD base'!C:C)))</f>
        <v>0.10550901342526305</v>
      </c>
      <c r="D1178">
        <f>IF(('Raw_month_USD base'!D1178-MIN('Raw_month_USD base'!D:D))/(MAX('Raw_month_USD base'!D:D)-MIN('Raw_month_USD base'!D:D))&lt;0,"",('Raw_month_USD base'!D1178-MIN('Raw_month_USD base'!D:D))/(MAX('Raw_month_USD base'!D:D)-MIN('Raw_month_USD base'!D:D)))</f>
        <v>0.3300891888920815</v>
      </c>
      <c r="E1178">
        <f>IF(('Raw_month_USD base'!E1178-MIN('Raw_month_USD base'!E:E))/(MAX('Raw_month_USD base'!E:E)-MIN('Raw_month_USD base'!E:E))&lt;0,"",('Raw_month_USD base'!E1178-MIN('Raw_month_USD base'!E:E))/(MAX('Raw_month_USD base'!E:E)-MIN('Raw_month_USD base'!E:E)))</f>
        <v>0.65958100122284335</v>
      </c>
      <c r="F1178">
        <f>IF(('Raw_month_USD base'!F1178-MIN('Raw_month_USD base'!F:F))/(MAX('Raw_month_USD base'!F:F)-MIN('Raw_month_USD base'!F:F))&lt;0,"",('Raw_month_USD base'!F1178-MIN('Raw_month_USD base'!F:F))/(MAX('Raw_month_USD base'!F:F)-MIN('Raw_month_USD base'!F:F)))</f>
        <v>0.82262380005606572</v>
      </c>
      <c r="G1178">
        <f>IF(('Raw_month_USD base'!G1178-MIN('Raw_month_USD base'!G:G))/(MAX('Raw_month_USD base'!G:G)-MIN('Raw_month_USD base'!G:G))&lt;0,"",('Raw_month_USD base'!G1178-MIN('Raw_month_USD base'!G:G))/(MAX('Raw_month_USD base'!G:G)-MIN('Raw_month_USD base'!G:G)))</f>
        <v>8.7051190849849622E-2</v>
      </c>
      <c r="H1178">
        <f>IF(('Raw_month_USD base'!H1178-MIN('Raw_month_USD base'!H:H))/(MAX('Raw_month_USD base'!H:H)-MIN('Raw_month_USD base'!H:H))&lt;0,"",('Raw_month_USD base'!H1178-MIN('Raw_month_USD base'!H:H))/(MAX('Raw_month_USD base'!H:H)-MIN('Raw_month_USD base'!H:H)))</f>
        <v>0.91054199961218141</v>
      </c>
      <c r="I1178">
        <f>IF(('Raw_month_USD base'!I1178-MIN('Raw_month_USD base'!I:I))/(MAX('Raw_month_USD base'!I:I)-MIN('Raw_month_USD base'!I:I))&lt;0,"",('Raw_month_USD base'!I1178-MIN('Raw_month_USD base'!I:I))/(MAX('Raw_month_USD base'!I:I)-MIN('Raw_month_USD base'!I:I)))</f>
        <v>0.36433443114156028</v>
      </c>
      <c r="J1178">
        <f>IF(('Raw_month_USD base'!J1178-MIN('Raw_month_USD base'!J:J))/(MAX('Raw_month_USD base'!J:J)-MIN('Raw_month_USD base'!J:J))&lt;0,"",('Raw_month_USD base'!J1178-MIN('Raw_month_USD base'!J:J))/(MAX('Raw_month_USD base'!J:J)-MIN('Raw_month_USD base'!J:J)))</f>
        <v>0.196575026677032</v>
      </c>
      <c r="K1178">
        <f>IF(('Raw_month_USD base'!K1178-MIN('Raw_month_USD base'!K:K))/(MAX('Raw_month_USD base'!K:K)-MIN('Raw_month_USD base'!K:K))&lt;0,"",('Raw_month_USD base'!K1178-MIN('Raw_month_USD base'!K:K))/(MAX('Raw_month_USD base'!K:K)-MIN('Raw_month_USD base'!K:K)))</f>
        <v>0.30265588881220917</v>
      </c>
      <c r="L1178">
        <f>IF(('Raw_month_USD base'!L1178-MIN('Raw_month_USD base'!L:L))/(MAX('Raw_month_USD base'!L:L)-MIN('Raw_month_USD base'!L:L))&lt;0,"",('Raw_month_USD base'!L1178-MIN('Raw_month_USD base'!L:L))/(MAX('Raw_month_USD base'!L:L)-MIN('Raw_month_USD base'!L:L)))</f>
        <v>0.87325380899965876</v>
      </c>
      <c r="M1178">
        <f>IF(('Raw_month_USD base'!M1178-MIN('Raw_month_USD base'!M:M))/(MAX('Raw_month_USD base'!M:M)-MIN('Raw_month_USD base'!M:M))&lt;0,"",('Raw_month_USD base'!M1178-MIN('Raw_month_USD base'!M:M))/(MAX('Raw_month_USD base'!M:M)-MIN('Raw_month_USD base'!M:M)))</f>
        <v>0.3120500490888114</v>
      </c>
      <c r="N1178">
        <f>IF(('Raw_month_USD base'!N1178-MIN('Raw_month_USD base'!N:N))/(MAX('Raw_month_USD base'!N:N)-MIN('Raw_month_USD base'!N:N))&lt;0,"",('Raw_month_USD base'!N1178-MIN('Raw_month_USD base'!N:N))/(MAX('Raw_month_USD base'!N:N)-MIN('Raw_month_USD base'!N:N)))</f>
        <v>0.42718463522604483</v>
      </c>
      <c r="O1178">
        <f>IF(('Raw_month_USD base'!O1178-MIN('Raw_month_USD base'!O:O))/(MAX('Raw_month_USD base'!O:O)-MIN('Raw_month_USD base'!O:O))&lt;0,"",('Raw_month_USD base'!O1178-MIN('Raw_month_USD base'!O:O))/(MAX('Raw_month_USD base'!O:O)-MIN('Raw_month_USD base'!O:O)))</f>
        <v>0.63213347845875922</v>
      </c>
      <c r="P1178">
        <f>IF(('Raw_month_USD base'!P1178-MIN('Raw_month_USD base'!P:P))/(MAX('Raw_month_USD base'!P:P)-MIN('Raw_month_USD base'!P:P))&lt;0,"",('Raw_month_USD base'!P1178-MIN('Raw_month_USD base'!P:P))/(MAX('Raw_month_USD base'!P:P)-MIN('Raw_month_USD base'!P:P)))</f>
        <v>0.5953397115750827</v>
      </c>
      <c r="Q1178">
        <f>IF(('Raw_month_USD base'!Q1178-MIN('Raw_month_USD base'!Q:Q))/(MAX('Raw_month_USD base'!Q:Q)-MIN('Raw_month_USD base'!Q:Q))&lt;0,"",('Raw_month_USD base'!Q1178-MIN('Raw_month_USD base'!Q:Q))/(MAX('Raw_month_USD base'!Q:Q)-MIN('Raw_month_USD base'!Q:Q)))</f>
        <v>0.81453335115543135</v>
      </c>
      <c r="R1178">
        <f>IF(('Raw_month_USD base'!R1178-MIN('Raw_month_USD base'!R:R))/(MAX('Raw_month_USD base'!R:R)-MIN('Raw_month_USD base'!R:R))&lt;0,"",('Raw_month_USD base'!R1178-MIN('Raw_month_USD base'!R:R))/(MAX('Raw_month_USD base'!R:R)-MIN('Raw_month_USD base'!R:R)))</f>
        <v>0.2935649626016002</v>
      </c>
      <c r="S1178">
        <f>IF(('Raw_month_USD base'!S1178-MIN('Raw_month_USD base'!S:S))/(MAX('Raw_month_USD base'!S:S)-MIN('Raw_month_USD base'!S:S))&lt;0,"",('Raw_month_USD base'!S1178-MIN('Raw_month_USD base'!S:S))/(MAX('Raw_month_USD base'!S:S)-MIN('Raw_month_USD base'!S:S)))</f>
        <v>0.47281884165308841</v>
      </c>
      <c r="T1178">
        <f>IF(('Raw_month_USD base'!T1178-MIN('Raw_month_USD base'!T:T))/(MAX('Raw_month_USD base'!T:T)-MIN('Raw_month_USD base'!T:T))&lt;0,"",('Raw_month_USD base'!T1178-MIN('Raw_month_USD base'!T:T))/(MAX('Raw_month_USD base'!T:T)-MIN('Raw_month_USD base'!T:T)))</f>
        <v>0.940853919606496</v>
      </c>
      <c r="U1178">
        <f>IF(('Raw_month_USD base'!U1178-MIN('Raw_month_USD base'!U:U))/(MAX('Raw_month_USD base'!U:U)-MIN('Raw_month_USD base'!U:U))&lt;0,"",('Raw_month_USD base'!U1178-MIN('Raw_month_USD base'!U:U))/(MAX('Raw_month_USD base'!U:U)-MIN('Raw_month_USD base'!U:U)))</f>
        <v>0.5275017433751743</v>
      </c>
      <c r="V1178">
        <f>IF(('Raw_month_USD base'!V1178-MIN('Raw_month_USD base'!V:V))/(MAX('Raw_month_USD base'!V:V)-MIN('Raw_month_USD base'!V:V))&lt;0,"",('Raw_month_USD base'!V1178-MIN('Raw_month_USD base'!V:V))/(MAX('Raw_month_USD base'!V:V)-MIN('Raw_month_USD base'!V:V)))</f>
        <v>0.20337301587301587</v>
      </c>
      <c r="W1178">
        <f>IF(('Raw_month_USD base'!W1178-MIN('Raw_month_USD base'!W:W))/(MAX('Raw_month_USD base'!W:W)-MIN('Raw_month_USD base'!W:W))&lt;0,"",('Raw_month_USD base'!W1178-MIN('Raw_month_USD base'!W:W))/(MAX('Raw_month_USD base'!W:W)-MIN('Raw_month_USD base'!W:W)))</f>
        <v>0.6873263413297851</v>
      </c>
      <c r="X1178">
        <f>IF(('Raw_month_USD base'!X1178-MIN('Raw_month_USD base'!X:X))/(MAX('Raw_month_USD base'!X:X)-MIN('Raw_month_USD base'!X:X))&lt;0,"",('Raw_month_USD base'!X1178-MIN('Raw_month_USD base'!X:X))/(MAX('Raw_month_USD base'!X:X)-MIN('Raw_month_USD base'!X:X)))</f>
        <v>0.30796555481535642</v>
      </c>
      <c r="Y1178">
        <f>IF(('Raw_month_USD base'!Y1178-MIN('Raw_month_USD base'!Y:Y))/(MAX('Raw_month_USD base'!Y:Y)-MIN('Raw_month_USD base'!Y:Y))&lt;0,"",('Raw_month_USD base'!Y1178-MIN('Raw_month_USD base'!Y:Y))/(MAX('Raw_month_USD base'!Y:Y)-MIN('Raw_month_USD base'!Y:Y)))</f>
        <v>0.23464357639488886</v>
      </c>
      <c r="Z1178">
        <f>IF(('Raw_month_USD base'!Z1178-MIN('Raw_month_USD base'!Z:Z))/(MAX('Raw_month_USD base'!Z:Z)-MIN('Raw_month_USD base'!Z:Z))&lt;0,"",('Raw_month_USD base'!Z1178-MIN('Raw_month_USD base'!Z:Z))/(MAX('Raw_month_USD base'!Z:Z)-MIN('Raw_month_USD base'!Z:Z)))</f>
        <v>0.34612923864363404</v>
      </c>
      <c r="AA1178">
        <f>IF(('Raw_month_USD base'!AA1178-MIN('Raw_month_USD base'!AA:AA))/(MAX('Raw_month_USD base'!AA:AA)-MIN('Raw_month_USD base'!AA:AA))&lt;0,"",('Raw_month_USD base'!AA1178-MIN('Raw_month_USD base'!AA:AA))/(MAX('Raw_month_USD base'!AA:AA)-MIN('Raw_month_USD base'!AA:AA)))</f>
        <v>0.44715447154471544</v>
      </c>
      <c r="AB1178">
        <f>IF(('Raw_month_USD base'!AB1178-MIN('Raw_month_USD base'!AB:AB))/(MAX('Raw_month_USD base'!AB:AB)-MIN('Raw_month_USD base'!AB:AB))&lt;0,"",('Raw_month_USD base'!AB1178-MIN('Raw_month_USD base'!AB:AB))/(MAX('Raw_month_USD base'!AB:AB)-MIN('Raw_month_USD base'!AB:AB)))</f>
        <v>9.1330551692165043E-2</v>
      </c>
      <c r="AC1178">
        <f>IF(('Raw_month_USD base'!AC1178-MIN('Raw_month_USD base'!AC:AC))/(MAX('Raw_month_USD base'!AC:AC)-MIN('Raw_month_USD base'!AC:AC))&lt;0,"",('Raw_month_USD base'!AC1178-MIN('Raw_month_USD base'!AC:AC))/(MAX('Raw_month_USD base'!AC:AC)-MIN('Raw_month_USD base'!AC:AC)))</f>
        <v>0.70522191244066001</v>
      </c>
      <c r="AD1178">
        <f>IF(('Raw_month_USD base'!AD1178-MIN('Raw_month_USD base'!AD:AD))/(MAX('Raw_month_USD base'!AD:AD)-MIN('Raw_month_USD base'!AD:AD))&lt;0,"",('Raw_month_USD base'!AD1178-MIN('Raw_month_USD base'!AD:AD))/(MAX('Raw_month_USD base'!AD:AD)-MIN('Raw_month_USD base'!AD:AD)))</f>
        <v>0.82216514903883564</v>
      </c>
      <c r="AE1178">
        <f>IF(('Raw_month_USD base'!AE1178-MIN('Raw_month_USD base'!AE:AE))/(MAX('Raw_month_USD base'!AE:AE)-MIN('Raw_month_USD base'!AE:AE))&lt;0,"",('Raw_month_USD base'!AE1178-MIN('Raw_month_USD base'!AE:AE))/(MAX('Raw_month_USD base'!AE:AE)-MIN('Raw_month_USD base'!AE:AE)))</f>
        <v>0.13458646616541353</v>
      </c>
      <c r="AF1178">
        <f>IF(('Raw_month_USD base'!AF1178-MIN('Raw_month_USD base'!AF:AF))/(MAX('Raw_month_USD base'!AF:AF)-MIN('Raw_month_USD base'!AF:AF))&lt;0,"",('Raw_month_USD base'!AF1178-MIN('Raw_month_USD base'!AF:AF))/(MAX('Raw_month_USD base'!AF:AF)-MIN('Raw_month_USD base'!AF:AF)))</f>
        <v>0.78617323415341567</v>
      </c>
      <c r="AG1178">
        <f>IF(('Raw_month_USD base'!AG1178-MIN('Raw_month_USD base'!AG:AG))/(MAX('Raw_month_USD base'!AG:AG)-MIN('Raw_month_USD base'!AG:AG))&lt;0,"",('Raw_month_USD base'!AG1178-MIN('Raw_month_USD base'!AG:AG))/(MAX('Raw_month_USD base'!AG:AG)-MIN('Raw_month_USD base'!AG:AG)))</f>
        <v>0.2122807649248086</v>
      </c>
      <c r="AH1178">
        <f>IF(('Raw_month_USD base'!AH1178-MIN('Raw_month_USD base'!AH:AH))/(MAX('Raw_month_USD base'!AH:AH)-MIN('Raw_month_USD base'!AH:AH))&lt;0,"",('Raw_month_USD base'!AH1178-MIN('Raw_month_USD base'!AH:AH))/(MAX('Raw_month_USD base'!AH:AH)-MIN('Raw_month_USD base'!AH:AH)))</f>
        <v>0.24773841851939324</v>
      </c>
      <c r="AI1178">
        <f>IF(('Raw_month_USD base'!AI1178-MIN('Raw_month_USD base'!AI:AI))/(MAX('Raw_month_USD base'!AI:AI)-MIN('Raw_month_USD base'!AI:AI))&lt;0,"",('Raw_month_USD base'!AI1178-MIN('Raw_month_USD base'!AI:AI))/(MAX('Raw_month_USD base'!AI:AI)-MIN('Raw_month_USD base'!AI:AI)))</f>
        <v>1.6732706514439224E-2</v>
      </c>
      <c r="AJ1178">
        <f>IF(('Raw_month_USD base'!AJ1178-MIN('Raw_month_USD base'!AJ:AJ))/(MAX('Raw_month_USD base'!AJ:AJ)-MIN('Raw_month_USD base'!AJ:AJ))&lt;0,"",('Raw_month_USD base'!AJ1178-MIN('Raw_month_USD base'!AJ:AJ))/(MAX('Raw_month_USD base'!AJ:AJ)-MIN('Raw_month_USD base'!AJ:AJ)))</f>
        <v>0.63150883197545349</v>
      </c>
      <c r="AK1178">
        <f>IF(('Raw_month_USD base'!AK1178-MIN('Raw_month_USD base'!AK:AK))/(MAX('Raw_month_USD base'!AK:AK)-MIN('Raw_month_USD base'!AK:AK))&lt;0,"",('Raw_month_USD base'!AK1178-MIN('Raw_month_USD base'!AK:AK))/(MAX('Raw_month_USD base'!AK:AK)-MIN('Raw_month_USD base'!AK:AK)))</f>
        <v>0.33217258327454757</v>
      </c>
      <c r="AL1178">
        <f>IF(('Raw_month_USD base'!AL1178-MIN('Raw_month_USD base'!AL:AL))/(MAX('Raw_month_USD base'!AL:AL)-MIN('Raw_month_USD base'!AL:AL))&lt;0,"",('Raw_month_USD base'!AL1178-MIN('Raw_month_USD base'!AL:AL))/(MAX('Raw_month_USD base'!AL:AL)-MIN('Raw_month_USD base'!AL:AL)))</f>
        <v>4.7664341576833677E-2</v>
      </c>
      <c r="AM1178">
        <f>IF(('Raw_month_USD base'!AM1178-MIN('Raw_month_USD base'!AM:AM))/(MAX('Raw_month_USD base'!AM:AM)-MIN('Raw_month_USD base'!AM:AM))&lt;0,"",('Raw_month_USD base'!AM1178-MIN('Raw_month_USD base'!AM:AM))/(MAX('Raw_month_USD base'!AM:AM)-MIN('Raw_month_USD base'!AM:AM)))</f>
        <v>5.6838066505823072E-3</v>
      </c>
      <c r="AN1178">
        <f>IF(('Raw_month_USD base'!AN1178-MIN('Raw_month_USD base'!AN:AN))/(MAX('Raw_month_USD base'!AN:AN)-MIN('Raw_month_USD base'!AN:AN))&lt;0,"",('Raw_month_USD base'!AN1178-MIN('Raw_month_USD base'!AN:AN))/(MAX('Raw_month_USD base'!AN:AN)-MIN('Raw_month_USD base'!AN:AN)))</f>
        <v>0.13527324343506039</v>
      </c>
      <c r="AO1178">
        <f>IF(('Raw_month_USD base'!AO1178-MIN('Raw_month_USD base'!AO:AO))/(MAX('Raw_month_USD base'!AO:AO)-MIN('Raw_month_USD base'!AO:AO))&lt;0,"",('Raw_month_USD base'!AO1178-MIN('Raw_month_USD base'!AO:AO))/(MAX('Raw_month_USD base'!AO:AO)-MIN('Raw_month_USD base'!AO:AO)))</f>
        <v>0.43988289128346036</v>
      </c>
    </row>
    <row r="1179" spans="1:41" x14ac:dyDescent="0.3">
      <c r="A1179" s="1">
        <f t="shared" si="18"/>
        <v>41306</v>
      </c>
      <c r="B1179" t="s">
        <v>1216</v>
      </c>
      <c r="C1179">
        <f>IF(('Raw_month_USD base'!C1179-MIN('Raw_month_USD base'!C:C))/(MAX('Raw_month_USD base'!C:C)-MIN('Raw_month_USD base'!C:C))&lt;0,"",('Raw_month_USD base'!C1179-MIN('Raw_month_USD base'!C:C))/(MAX('Raw_month_USD base'!C:C)-MIN('Raw_month_USD base'!C:C)))</f>
        <v>0.12248702812479671</v>
      </c>
      <c r="D1179">
        <f>IF(('Raw_month_USD base'!D1179-MIN('Raw_month_USD base'!D:D))/(MAX('Raw_month_USD base'!D:D)-MIN('Raw_month_USD base'!D:D))&lt;0,"",('Raw_month_USD base'!D1179-MIN('Raw_month_USD base'!D:D))/(MAX('Raw_month_USD base'!D:D)-MIN('Raw_month_USD base'!D:D)))</f>
        <v>0.29792158253071738</v>
      </c>
      <c r="E1179">
        <f>IF(('Raw_month_USD base'!E1179-MIN('Raw_month_USD base'!E:E))/(MAX('Raw_month_USD base'!E:E)-MIN('Raw_month_USD base'!E:E))&lt;0,"",('Raw_month_USD base'!E1179-MIN('Raw_month_USD base'!E:E))/(MAX('Raw_month_USD base'!E:E)-MIN('Raw_month_USD base'!E:E)))</f>
        <v>0.66434856703204548</v>
      </c>
      <c r="F1179">
        <f>IF(('Raw_month_USD base'!F1179-MIN('Raw_month_USD base'!F:F))/(MAX('Raw_month_USD base'!F:F)-MIN('Raw_month_USD base'!F:F))&lt;0,"",('Raw_month_USD base'!F1179-MIN('Raw_month_USD base'!F:F))/(MAX('Raw_month_USD base'!F:F)-MIN('Raw_month_USD base'!F:F)))</f>
        <v>0.7761928557940686</v>
      </c>
      <c r="G1179">
        <f>IF(('Raw_month_USD base'!G1179-MIN('Raw_month_USD base'!G:G))/(MAX('Raw_month_USD base'!G:G)-MIN('Raw_month_USD base'!G:G))&lt;0,"",('Raw_month_USD base'!G1179-MIN('Raw_month_USD base'!G:G))/(MAX('Raw_month_USD base'!G:G)-MIN('Raw_month_USD base'!G:G)))</f>
        <v>8.6527924152159846E-2</v>
      </c>
      <c r="H1179">
        <f>IF(('Raw_month_USD base'!H1179-MIN('Raw_month_USD base'!H:H))/(MAX('Raw_month_USD base'!H:H)-MIN('Raw_month_USD base'!H:H))&lt;0,"",('Raw_month_USD base'!H1179-MIN('Raw_month_USD base'!H:H))/(MAX('Raw_month_USD base'!H:H)-MIN('Raw_month_USD base'!H:H)))</f>
        <v>0.90506871084274076</v>
      </c>
      <c r="I1179">
        <f>IF(('Raw_month_USD base'!I1179-MIN('Raw_month_USD base'!I:I))/(MAX('Raw_month_USD base'!I:I)-MIN('Raw_month_USD base'!I:I))&lt;0,"",('Raw_month_USD base'!I1179-MIN('Raw_month_USD base'!I:I))/(MAX('Raw_month_USD base'!I:I)-MIN('Raw_month_USD base'!I:I)))</f>
        <v>0.36753150736979878</v>
      </c>
      <c r="J1179">
        <f>IF(('Raw_month_USD base'!J1179-MIN('Raw_month_USD base'!J:J))/(MAX('Raw_month_USD base'!J:J)-MIN('Raw_month_USD base'!J:J))&lt;0,"",('Raw_month_USD base'!J1179-MIN('Raw_month_USD base'!J:J))/(MAX('Raw_month_USD base'!J:J)-MIN('Raw_month_USD base'!J:J)))</f>
        <v>0.20757274759018829</v>
      </c>
      <c r="K1179">
        <f>IF(('Raw_month_USD base'!K1179-MIN('Raw_month_USD base'!K:K))/(MAX('Raw_month_USD base'!K:K)-MIN('Raw_month_USD base'!K:K))&lt;0,"",('Raw_month_USD base'!K1179-MIN('Raw_month_USD base'!K:K))/(MAX('Raw_month_USD base'!K:K)-MIN('Raw_month_USD base'!K:K)))</f>
        <v>0.32441193598985363</v>
      </c>
      <c r="L1179">
        <f>IF(('Raw_month_USD base'!L1179-MIN('Raw_month_USD base'!L:L))/(MAX('Raw_month_USD base'!L:L)-MIN('Raw_month_USD base'!L:L))&lt;0,"",('Raw_month_USD base'!L1179-MIN('Raw_month_USD base'!L:L))/(MAX('Raw_month_USD base'!L:L)-MIN('Raw_month_USD base'!L:L)))</f>
        <v>0.86031688058885469</v>
      </c>
      <c r="M1179">
        <f>IF(('Raw_month_USD base'!M1179-MIN('Raw_month_USD base'!M:M))/(MAX('Raw_month_USD base'!M:M)-MIN('Raw_month_USD base'!M:M))&lt;0,"",('Raw_month_USD base'!M1179-MIN('Raw_month_USD base'!M:M))/(MAX('Raw_month_USD base'!M:M)-MIN('Raw_month_USD base'!M:M)))</f>
        <v>0.30361575021017861</v>
      </c>
      <c r="N1179">
        <f>IF(('Raw_month_USD base'!N1179-MIN('Raw_month_USD base'!N:N))/(MAX('Raw_month_USD base'!N:N)-MIN('Raw_month_USD base'!N:N))&lt;0,"",('Raw_month_USD base'!N1179-MIN('Raw_month_USD base'!N:N))/(MAX('Raw_month_USD base'!N:N)-MIN('Raw_month_USD base'!N:N)))</f>
        <v>0.46762852441152036</v>
      </c>
      <c r="O1179">
        <f>IF(('Raw_month_USD base'!O1179-MIN('Raw_month_USD base'!O:O))/(MAX('Raw_month_USD base'!O:O)-MIN('Raw_month_USD base'!O:O))&lt;0,"",('Raw_month_USD base'!O1179-MIN('Raw_month_USD base'!O:O))/(MAX('Raw_month_USD base'!O:O)-MIN('Raw_month_USD base'!O:O)))</f>
        <v>0.60045204992412393</v>
      </c>
      <c r="P1179">
        <f>IF(('Raw_month_USD base'!P1179-MIN('Raw_month_USD base'!P:P))/(MAX('Raw_month_USD base'!P:P)-MIN('Raw_month_USD base'!P:P))&lt;0,"",('Raw_month_USD base'!P1179-MIN('Raw_month_USD base'!P:P))/(MAX('Raw_month_USD base'!P:P)-MIN('Raw_month_USD base'!P:P)))</f>
        <v>0.59903648322794412</v>
      </c>
      <c r="Q1179">
        <f>IF(('Raw_month_USD base'!Q1179-MIN('Raw_month_USD base'!Q:Q))/(MAX('Raw_month_USD base'!Q:Q)-MIN('Raw_month_USD base'!Q:Q))&lt;0,"",('Raw_month_USD base'!Q1179-MIN('Raw_month_USD base'!Q:Q))/(MAX('Raw_month_USD base'!Q:Q)-MIN('Raw_month_USD base'!Q:Q)))</f>
        <v>0.84131455752387574</v>
      </c>
      <c r="R1179">
        <f>IF(('Raw_month_USD base'!R1179-MIN('Raw_month_USD base'!R:R))/(MAX('Raw_month_USD base'!R:R)-MIN('Raw_month_USD base'!R:R))&lt;0,"",('Raw_month_USD base'!R1179-MIN('Raw_month_USD base'!R:R))/(MAX('Raw_month_USD base'!R:R)-MIN('Raw_month_USD base'!R:R)))</f>
        <v>0.26980051739471683</v>
      </c>
      <c r="S1179">
        <f>IF(('Raw_month_USD base'!S1179-MIN('Raw_month_USD base'!S:S))/(MAX('Raw_month_USD base'!S:S)-MIN('Raw_month_USD base'!S:S))&lt;0,"",('Raw_month_USD base'!S1179-MIN('Raw_month_USD base'!S:S))/(MAX('Raw_month_USD base'!S:S)-MIN('Raw_month_USD base'!S:S)))</f>
        <v>0.52240626660973977</v>
      </c>
      <c r="T1179">
        <f>IF(('Raw_month_USD base'!T1179-MIN('Raw_month_USD base'!T:T))/(MAX('Raw_month_USD base'!T:T)-MIN('Raw_month_USD base'!T:T))&lt;0,"",('Raw_month_USD base'!T1179-MIN('Raw_month_USD base'!T:T))/(MAX('Raw_month_USD base'!T:T)-MIN('Raw_month_USD base'!T:T)))</f>
        <v>0.94553175812249213</v>
      </c>
      <c r="U1179">
        <f>IF(('Raw_month_USD base'!U1179-MIN('Raw_month_USD base'!U:U))/(MAX('Raw_month_USD base'!U:U)-MIN('Raw_month_USD base'!U:U))&lt;0,"",('Raw_month_USD base'!U1179-MIN('Raw_month_USD base'!U:U))/(MAX('Raw_month_USD base'!U:U)-MIN('Raw_month_USD base'!U:U)))</f>
        <v>0.53681136680613672</v>
      </c>
      <c r="V1179">
        <f>IF(('Raw_month_USD base'!V1179-MIN('Raw_month_USD base'!V:V))/(MAX('Raw_month_USD base'!V:V)-MIN('Raw_month_USD base'!V:V))&lt;0,"",('Raw_month_USD base'!V1179-MIN('Raw_month_USD base'!V:V))/(MAX('Raw_month_USD base'!V:V)-MIN('Raw_month_USD base'!V:V)))</f>
        <v>0.24007936507936509</v>
      </c>
      <c r="W1179">
        <f>IF(('Raw_month_USD base'!W1179-MIN('Raw_month_USD base'!W:W))/(MAX('Raw_month_USD base'!W:W)-MIN('Raw_month_USD base'!W:W))&lt;0,"",('Raw_month_USD base'!W1179-MIN('Raw_month_USD base'!W:W))/(MAX('Raw_month_USD base'!W:W)-MIN('Raw_month_USD base'!W:W)))</f>
        <v>0.6873263413297851</v>
      </c>
      <c r="X1179">
        <f>IF(('Raw_month_USD base'!X1179-MIN('Raw_month_USD base'!X:X))/(MAX('Raw_month_USD base'!X:X)-MIN('Raw_month_USD base'!X:X))&lt;0,"",('Raw_month_USD base'!X1179-MIN('Raw_month_USD base'!X:X))/(MAX('Raw_month_USD base'!X:X)-MIN('Raw_month_USD base'!X:X)))</f>
        <v>0.31228736147362657</v>
      </c>
      <c r="Y1179">
        <f>IF(('Raw_month_USD base'!Y1179-MIN('Raw_month_USD base'!Y:Y))/(MAX('Raw_month_USD base'!Y:Y)-MIN('Raw_month_USD base'!Y:Y))&lt;0,"",('Raw_month_USD base'!Y1179-MIN('Raw_month_USD base'!Y:Y))/(MAX('Raw_month_USD base'!Y:Y)-MIN('Raw_month_USD base'!Y:Y)))</f>
        <v>0.23724657306141941</v>
      </c>
      <c r="Z1179">
        <f>IF(('Raw_month_USD base'!Z1179-MIN('Raw_month_USD base'!Z:Z))/(MAX('Raw_month_USD base'!Z:Z)-MIN('Raw_month_USD base'!Z:Z))&lt;0,"",('Raw_month_USD base'!Z1179-MIN('Raw_month_USD base'!Z:Z))/(MAX('Raw_month_USD base'!Z:Z)-MIN('Raw_month_USD base'!Z:Z)))</f>
        <v>0.34612923864363404</v>
      </c>
      <c r="AA1179">
        <f>IF(('Raw_month_USD base'!AA1179-MIN('Raw_month_USD base'!AA:AA))/(MAX('Raw_month_USD base'!AA:AA)-MIN('Raw_month_USD base'!AA:AA))&lt;0,"",('Raw_month_USD base'!AA1179-MIN('Raw_month_USD base'!AA:AA))/(MAX('Raw_month_USD base'!AA:AA)-MIN('Raw_month_USD base'!AA:AA)))</f>
        <v>0.42276422764227639</v>
      </c>
      <c r="AB1179">
        <f>IF(('Raw_month_USD base'!AB1179-MIN('Raw_month_USD base'!AB:AB))/(MAX('Raw_month_USD base'!AB:AB)-MIN('Raw_month_USD base'!AB:AB))&lt;0,"",('Raw_month_USD base'!AB1179-MIN('Raw_month_USD base'!AB:AB))/(MAX('Raw_month_USD base'!AB:AB)-MIN('Raw_month_USD base'!AB:AB)))</f>
        <v>9.1330551692165043E-2</v>
      </c>
      <c r="AC1179">
        <f>IF(('Raw_month_USD base'!AC1179-MIN('Raw_month_USD base'!AC:AC))/(MAX('Raw_month_USD base'!AC:AC)-MIN('Raw_month_USD base'!AC:AC))&lt;0,"",('Raw_month_USD base'!AC1179-MIN('Raw_month_USD base'!AC:AC))/(MAX('Raw_month_USD base'!AC:AC)-MIN('Raw_month_USD base'!AC:AC)))</f>
        <v>0.70936628739356489</v>
      </c>
      <c r="AD1179">
        <f>IF(('Raw_month_USD base'!AD1179-MIN('Raw_month_USD base'!AD:AD))/(MAX('Raw_month_USD base'!AD:AD)-MIN('Raw_month_USD base'!AD:AD))&lt;0,"",('Raw_month_USD base'!AD1179-MIN('Raw_month_USD base'!AD:AD))/(MAX('Raw_month_USD base'!AD:AD)-MIN('Raw_month_USD base'!AD:AD)))</f>
        <v>0.7960930811736322</v>
      </c>
      <c r="AE1179">
        <f>IF(('Raw_month_USD base'!AE1179-MIN('Raw_month_USD base'!AE:AE))/(MAX('Raw_month_USD base'!AE:AE)-MIN('Raw_month_USD base'!AE:AE))&lt;0,"",('Raw_month_USD base'!AE1179-MIN('Raw_month_USD base'!AE:AE))/(MAX('Raw_month_USD base'!AE:AE)-MIN('Raw_month_USD base'!AE:AE)))</f>
        <v>0.14586466165413534</v>
      </c>
      <c r="AF1179">
        <f>IF(('Raw_month_USD base'!AF1179-MIN('Raw_month_USD base'!AF:AF))/(MAX('Raw_month_USD base'!AF:AF)-MIN('Raw_month_USD base'!AF:AF))&lt;0,"",('Raw_month_USD base'!AF1179-MIN('Raw_month_USD base'!AF:AF))/(MAX('Raw_month_USD base'!AF:AF)-MIN('Raw_month_USD base'!AF:AF)))</f>
        <v>0.79909902476776595</v>
      </c>
      <c r="AG1179">
        <f>IF(('Raw_month_USD base'!AG1179-MIN('Raw_month_USD base'!AG:AG))/(MAX('Raw_month_USD base'!AG:AG)-MIN('Raw_month_USD base'!AG:AG))&lt;0,"",('Raw_month_USD base'!AG1179-MIN('Raw_month_USD base'!AG:AG))/(MAX('Raw_month_USD base'!AG:AG)-MIN('Raw_month_USD base'!AG:AG)))</f>
        <v>0.2122807649248086</v>
      </c>
      <c r="AH1179">
        <f>IF(('Raw_month_USD base'!AH1179-MIN('Raw_month_USD base'!AH:AH))/(MAX('Raw_month_USD base'!AH:AH)-MIN('Raw_month_USD base'!AH:AH))&lt;0,"",('Raw_month_USD base'!AH1179-MIN('Raw_month_USD base'!AH:AH))/(MAX('Raw_month_USD base'!AH:AH)-MIN('Raw_month_USD base'!AH:AH)))</f>
        <v>0.25356718115940158</v>
      </c>
      <c r="AI1179">
        <f>IF(('Raw_month_USD base'!AI1179-MIN('Raw_month_USD base'!AI:AI))/(MAX('Raw_month_USD base'!AI:AI)-MIN('Raw_month_USD base'!AI:AI))&lt;0,"",('Raw_month_USD base'!AI1179-MIN('Raw_month_USD base'!AI:AI))/(MAX('Raw_month_USD base'!AI:AI)-MIN('Raw_month_USD base'!AI:AI)))</f>
        <v>1.6767699975257153E-2</v>
      </c>
      <c r="AJ1179">
        <f>IF(('Raw_month_USD base'!AJ1179-MIN('Raw_month_USD base'!AJ:AJ))/(MAX('Raw_month_USD base'!AJ:AJ)-MIN('Raw_month_USD base'!AJ:AJ))&lt;0,"",('Raw_month_USD base'!AJ1179-MIN('Raw_month_USD base'!AJ:AJ))/(MAX('Raw_month_USD base'!AJ:AJ)-MIN('Raw_month_USD base'!AJ:AJ)))</f>
        <v>0.6313351751677384</v>
      </c>
      <c r="AK1179">
        <f>IF(('Raw_month_USD base'!AK1179-MIN('Raw_month_USD base'!AK:AK))/(MAX('Raw_month_USD base'!AK:AK)-MIN('Raw_month_USD base'!AK:AK))&lt;0,"",('Raw_month_USD base'!AK1179-MIN('Raw_month_USD base'!AK:AK))/(MAX('Raw_month_USD base'!AK:AK)-MIN('Raw_month_USD base'!AK:AK)))</f>
        <v>0.3390507873807061</v>
      </c>
      <c r="AL1179">
        <f>IF(('Raw_month_USD base'!AL1179-MIN('Raw_month_USD base'!AL:AL))/(MAX('Raw_month_USD base'!AL:AL)-MIN('Raw_month_USD base'!AL:AL))&lt;0,"",('Raw_month_USD base'!AL1179-MIN('Raw_month_USD base'!AL:AL))/(MAX('Raw_month_USD base'!AL:AL)-MIN('Raw_month_USD base'!AL:AL)))</f>
        <v>5.3667300782075683E-2</v>
      </c>
      <c r="AM1179">
        <f>IF(('Raw_month_USD base'!AM1179-MIN('Raw_month_USD base'!AM:AM))/(MAX('Raw_month_USD base'!AM:AM)-MIN('Raw_month_USD base'!AM:AM))&lt;0,"",('Raw_month_USD base'!AM1179-MIN('Raw_month_USD base'!AM:AM))/(MAX('Raw_month_USD base'!AM:AM)-MIN('Raw_month_USD base'!AM:AM)))</f>
        <v>6.4115648598339929E-3</v>
      </c>
      <c r="AN1179">
        <f>IF(('Raw_month_USD base'!AN1179-MIN('Raw_month_USD base'!AN:AN))/(MAX('Raw_month_USD base'!AN:AN)-MIN('Raw_month_USD base'!AN:AN))&lt;0,"",('Raw_month_USD base'!AN1179-MIN('Raw_month_USD base'!AN:AN))/(MAX('Raw_month_USD base'!AN:AN)-MIN('Raw_month_USD base'!AN:AN)))</f>
        <v>0.14159164767845803</v>
      </c>
      <c r="AO1179" t="str">
        <f>IF(('Raw_month_USD base'!AO1179-MIN('Raw_month_USD base'!AO:AO))/(MAX('Raw_month_USD base'!AO:AO)-MIN('Raw_month_USD base'!AO:AO))&lt;0,"",('Raw_month_USD base'!AO1179-MIN('Raw_month_USD base'!AO:AO))/(MAX('Raw_month_USD base'!AO:AO)-MIN('Raw_month_USD base'!AO:AO)))</f>
        <v/>
      </c>
    </row>
    <row r="1180" spans="1:41" x14ac:dyDescent="0.3">
      <c r="A1180" s="1">
        <f t="shared" si="18"/>
        <v>41334</v>
      </c>
      <c r="B1180" t="s">
        <v>1217</v>
      </c>
      <c r="C1180">
        <f>IF(('Raw_month_USD base'!C1180-MIN('Raw_month_USD base'!C:C))/(MAX('Raw_month_USD base'!C:C)-MIN('Raw_month_USD base'!C:C))&lt;0,"",('Raw_month_USD base'!C1180-MIN('Raw_month_USD base'!C:C))/(MAX('Raw_month_USD base'!C:C)-MIN('Raw_month_USD base'!C:C)))</f>
        <v>0.14267047006450945</v>
      </c>
      <c r="D1180">
        <f>IF(('Raw_month_USD base'!D1180-MIN('Raw_month_USD base'!D:D))/(MAX('Raw_month_USD base'!D:D)-MIN('Raw_month_USD base'!D:D))&lt;0,"",('Raw_month_USD base'!D1180-MIN('Raw_month_USD base'!D:D))/(MAX('Raw_month_USD base'!D:D)-MIN('Raw_month_USD base'!D:D)))</f>
        <v>0.27206538150290516</v>
      </c>
      <c r="E1180">
        <f>IF(('Raw_month_USD base'!E1180-MIN('Raw_month_USD base'!E:E))/(MAX('Raw_month_USD base'!E:E)-MIN('Raw_month_USD base'!E:E))&lt;0,"",('Raw_month_USD base'!E1180-MIN('Raw_month_USD base'!E:E))/(MAX('Raw_month_USD base'!E:E)-MIN('Raw_month_USD base'!E:E)))</f>
        <v>0.61232575386201127</v>
      </c>
      <c r="F1180">
        <f>IF(('Raw_month_USD base'!F1180-MIN('Raw_month_USD base'!F:F))/(MAX('Raw_month_USD base'!F:F)-MIN('Raw_month_USD base'!F:F))&lt;0,"",('Raw_month_USD base'!F1180-MIN('Raw_month_USD base'!F:F))/(MAX('Raw_month_USD base'!F:F)-MIN('Raw_month_USD base'!F:F)))</f>
        <v>0.75662624245130983</v>
      </c>
      <c r="G1180">
        <f>IF(('Raw_month_USD base'!G1180-MIN('Raw_month_USD base'!G:G))/(MAX('Raw_month_USD base'!G:G)-MIN('Raw_month_USD base'!G:G))&lt;0,"",('Raw_month_USD base'!G1180-MIN('Raw_month_USD base'!G:G))/(MAX('Raw_month_USD base'!G:G)-MIN('Raw_month_USD base'!G:G)))</f>
        <v>8.7348005923309852E-2</v>
      </c>
      <c r="H1180">
        <f>IF(('Raw_month_USD base'!H1180-MIN('Raw_month_USD base'!H:H))/(MAX('Raw_month_USD base'!H:H)-MIN('Raw_month_USD base'!H:H))&lt;0,"",('Raw_month_USD base'!H1180-MIN('Raw_month_USD base'!H:H))/(MAX('Raw_month_USD base'!H:H)-MIN('Raw_month_USD base'!H:H)))</f>
        <v>0.91364663939786428</v>
      </c>
      <c r="I1180">
        <f>IF(('Raw_month_USD base'!I1180-MIN('Raw_month_USD base'!I:I))/(MAX('Raw_month_USD base'!I:I)-MIN('Raw_month_USD base'!I:I))&lt;0,"",('Raw_month_USD base'!I1180-MIN('Raw_month_USD base'!I:I))/(MAX('Raw_month_USD base'!I:I)-MIN('Raw_month_USD base'!I:I)))</f>
        <v>0.34262067582998812</v>
      </c>
      <c r="J1180">
        <f>IF(('Raw_month_USD base'!J1180-MIN('Raw_month_USD base'!J:J))/(MAX('Raw_month_USD base'!J:J)-MIN('Raw_month_USD base'!J:J))&lt;0,"",('Raw_month_USD base'!J1180-MIN('Raw_month_USD base'!J:J))/(MAX('Raw_month_USD base'!J:J)-MIN('Raw_month_USD base'!J:J)))</f>
        <v>0.21530511129030622</v>
      </c>
      <c r="K1180">
        <f>IF(('Raw_month_USD base'!K1180-MIN('Raw_month_USD base'!K:K))/(MAX('Raw_month_USD base'!K:K)-MIN('Raw_month_USD base'!K:K))&lt;0,"",('Raw_month_USD base'!K1180-MIN('Raw_month_USD base'!K:K))/(MAX('Raw_month_USD base'!K:K)-MIN('Raw_month_USD base'!K:K)))</f>
        <v>0.35977948827344386</v>
      </c>
      <c r="L1180">
        <f>IF(('Raw_month_USD base'!L1180-MIN('Raw_month_USD base'!L:L))/(MAX('Raw_month_USD base'!L:L)-MIN('Raw_month_USD base'!L:L))&lt;0,"",('Raw_month_USD base'!L1180-MIN('Raw_month_USD base'!L:L))/(MAX('Raw_month_USD base'!L:L)-MIN('Raw_month_USD base'!L:L)))</f>
        <v>0.87428164931208341</v>
      </c>
      <c r="M1180">
        <f>IF(('Raw_month_USD base'!M1180-MIN('Raw_month_USD base'!M:M))/(MAX('Raw_month_USD base'!M:M)-MIN('Raw_month_USD base'!M:M))&lt;0,"",('Raw_month_USD base'!M1180-MIN('Raw_month_USD base'!M:M))/(MAX('Raw_month_USD base'!M:M)-MIN('Raw_month_USD base'!M:M)))</f>
        <v>0.30530331152404638</v>
      </c>
      <c r="N1180">
        <f>IF(('Raw_month_USD base'!N1180-MIN('Raw_month_USD base'!N:N))/(MAX('Raw_month_USD base'!N:N)-MIN('Raw_month_USD base'!N:N))&lt;0,"",('Raw_month_USD base'!N1180-MIN('Raw_month_USD base'!N:N))/(MAX('Raw_month_USD base'!N:N)-MIN('Raw_month_USD base'!N:N)))</f>
        <v>0.49105406253267825</v>
      </c>
      <c r="O1180">
        <f>IF(('Raw_month_USD base'!O1180-MIN('Raw_month_USD base'!O:O))/(MAX('Raw_month_USD base'!O:O)-MIN('Raw_month_USD base'!O:O))&lt;0,"",('Raw_month_USD base'!O1180-MIN('Raw_month_USD base'!O:O))/(MAX('Raw_month_USD base'!O:O)-MIN('Raw_month_USD base'!O:O)))</f>
        <v>0.57915744801130198</v>
      </c>
      <c r="P1180">
        <f>IF(('Raw_month_USD base'!P1180-MIN('Raw_month_USD base'!P:P))/(MAX('Raw_month_USD base'!P:P)-MIN('Raw_month_USD base'!P:P))&lt;0,"",('Raw_month_USD base'!P1180-MIN('Raw_month_USD base'!P:P))/(MAX('Raw_month_USD base'!P:P)-MIN('Raw_month_USD base'!P:P)))</f>
        <v>0.58201325177389562</v>
      </c>
      <c r="Q1180">
        <f>IF(('Raw_month_USD base'!Q1180-MIN('Raw_month_USD base'!Q:Q))/(MAX('Raw_month_USD base'!Q:Q)-MIN('Raw_month_USD base'!Q:Q))&lt;0,"",('Raw_month_USD base'!Q1180-MIN('Raw_month_USD base'!Q:Q))/(MAX('Raw_month_USD base'!Q:Q)-MIN('Raw_month_USD base'!Q:Q)))</f>
        <v>0.83277799932521512</v>
      </c>
      <c r="R1180">
        <f>IF(('Raw_month_USD base'!R1180-MIN('Raw_month_USD base'!R:R))/(MAX('Raw_month_USD base'!R:R)-MIN('Raw_month_USD base'!R:R))&lt;0,"",('Raw_month_USD base'!R1180-MIN('Raw_month_USD base'!R:R))/(MAX('Raw_month_USD base'!R:R)-MIN('Raw_month_USD base'!R:R)))</f>
        <v>0.26287625288313227</v>
      </c>
      <c r="S1180">
        <f>IF(('Raw_month_USD base'!S1180-MIN('Raw_month_USD base'!S:S))/(MAX('Raw_month_USD base'!S:S)-MIN('Raw_month_USD base'!S:S))&lt;0,"",('Raw_month_USD base'!S1180-MIN('Raw_month_USD base'!S:S))/(MAX('Raw_month_USD base'!S:S)-MIN('Raw_month_USD base'!S:S)))</f>
        <v>0.44849564770360817</v>
      </c>
      <c r="T1180">
        <f>IF(('Raw_month_USD base'!T1180-MIN('Raw_month_USD base'!T:T))/(MAX('Raw_month_USD base'!T:T)-MIN('Raw_month_USD base'!T:T))&lt;0,"",('Raw_month_USD base'!T1180-MIN('Raw_month_USD base'!T:T))/(MAX('Raw_month_USD base'!T:T)-MIN('Raw_month_USD base'!T:T)))</f>
        <v>0.94955043761388414</v>
      </c>
      <c r="U1180">
        <f>IF(('Raw_month_USD base'!U1180-MIN('Raw_month_USD base'!U:U))/(MAX('Raw_month_USD base'!U:U)-MIN('Raw_month_USD base'!U:U))&lt;0,"",('Raw_month_USD base'!U1180-MIN('Raw_month_USD base'!U:U))/(MAX('Raw_month_USD base'!U:U)-MIN('Raw_month_USD base'!U:U)))</f>
        <v>0.53026499302649932</v>
      </c>
      <c r="V1180">
        <f>IF(('Raw_month_USD base'!V1180-MIN('Raw_month_USD base'!V:V))/(MAX('Raw_month_USD base'!V:V)-MIN('Raw_month_USD base'!V:V))&lt;0,"",('Raw_month_USD base'!V1180-MIN('Raw_month_USD base'!V:V))/(MAX('Raw_month_USD base'!V:V)-MIN('Raw_month_USD base'!V:V)))</f>
        <v>0.2638888888888889</v>
      </c>
      <c r="W1180">
        <f>IF(('Raw_month_USD base'!W1180-MIN('Raw_month_USD base'!W:W))/(MAX('Raw_month_USD base'!W:W)-MIN('Raw_month_USD base'!W:W))&lt;0,"",('Raw_month_USD base'!W1180-MIN('Raw_month_USD base'!W:W))/(MAX('Raw_month_USD base'!W:W)-MIN('Raw_month_USD base'!W:W)))</f>
        <v>0.68619115172386802</v>
      </c>
      <c r="X1180">
        <f>IF(('Raw_month_USD base'!X1180-MIN('Raw_month_USD base'!X:X))/(MAX('Raw_month_USD base'!X:X)-MIN('Raw_month_USD base'!X:X))&lt;0,"",('Raw_month_USD base'!X1180-MIN('Raw_month_USD base'!X:X))/(MAX('Raw_month_USD base'!X:X)-MIN('Raw_month_USD base'!X:X)))</f>
        <v>0.32396722728388122</v>
      </c>
      <c r="Y1180">
        <f>IF(('Raw_month_USD base'!Y1180-MIN('Raw_month_USD base'!Y:Y))/(MAX('Raw_month_USD base'!Y:Y)-MIN('Raw_month_USD base'!Y:Y))&lt;0,"",('Raw_month_USD base'!Y1180-MIN('Raw_month_USD base'!Y:Y))/(MAX('Raw_month_USD base'!Y:Y)-MIN('Raw_month_USD base'!Y:Y)))</f>
        <v>0.24580959951238976</v>
      </c>
      <c r="Z1180">
        <f>IF(('Raw_month_USD base'!Z1180-MIN('Raw_month_USD base'!Z:Z))/(MAX('Raw_month_USD base'!Z:Z)-MIN('Raw_month_USD base'!Z:Z))&lt;0,"",('Raw_month_USD base'!Z1180-MIN('Raw_month_USD base'!Z:Z))/(MAX('Raw_month_USD base'!Z:Z)-MIN('Raw_month_USD base'!Z:Z)))</f>
        <v>0.34612923864363404</v>
      </c>
      <c r="AA1180">
        <f>IF(('Raw_month_USD base'!AA1180-MIN('Raw_month_USD base'!AA:AA))/(MAX('Raw_month_USD base'!AA:AA)-MIN('Raw_month_USD base'!AA:AA))&lt;0,"",('Raw_month_USD base'!AA1180-MIN('Raw_month_USD base'!AA:AA))/(MAX('Raw_month_USD base'!AA:AA)-MIN('Raw_month_USD base'!AA:AA)))</f>
        <v>0.4065040650406504</v>
      </c>
      <c r="AB1180">
        <f>IF(('Raw_month_USD base'!AB1180-MIN('Raw_month_USD base'!AB:AB))/(MAX('Raw_month_USD base'!AB:AB)-MIN('Raw_month_USD base'!AB:AB))&lt;0,"",('Raw_month_USD base'!AB1180-MIN('Raw_month_USD base'!AB:AB))/(MAX('Raw_month_USD base'!AB:AB)-MIN('Raw_month_USD base'!AB:AB)))</f>
        <v>9.1330551692165043E-2</v>
      </c>
      <c r="AC1180">
        <f>IF(('Raw_month_USD base'!AC1180-MIN('Raw_month_USD base'!AC:AC))/(MAX('Raw_month_USD base'!AC:AC)-MIN('Raw_month_USD base'!AC:AC))&lt;0,"",('Raw_month_USD base'!AC1180-MIN('Raw_month_USD base'!AC:AC))/(MAX('Raw_month_USD base'!AC:AC)-MIN('Raw_month_USD base'!AC:AC)))</f>
        <v>0.69150779896013859</v>
      </c>
      <c r="AD1180">
        <f>IF(('Raw_month_USD base'!AD1180-MIN('Raw_month_USD base'!AD:AD))/(MAX('Raw_month_USD base'!AD:AD)-MIN('Raw_month_USD base'!AD:AD))&lt;0,"",('Raw_month_USD base'!AD1180-MIN('Raw_month_USD base'!AD:AD))/(MAX('Raw_month_USD base'!AD:AD)-MIN('Raw_month_USD base'!AD:AD)))</f>
        <v>0.76698575764650934</v>
      </c>
      <c r="AE1180">
        <f>IF(('Raw_month_USD base'!AE1180-MIN('Raw_month_USD base'!AE:AE))/(MAX('Raw_month_USD base'!AE:AE)-MIN('Raw_month_USD base'!AE:AE))&lt;0,"",('Raw_month_USD base'!AE1180-MIN('Raw_month_USD base'!AE:AE))/(MAX('Raw_month_USD base'!AE:AE)-MIN('Raw_month_USD base'!AE:AE)))</f>
        <v>0.18721804511278195</v>
      </c>
      <c r="AF1180">
        <f>IF(('Raw_month_USD base'!AF1180-MIN('Raw_month_USD base'!AF:AF))/(MAX('Raw_month_USD base'!AF:AF)-MIN('Raw_month_USD base'!AF:AF))&lt;0,"",('Raw_month_USD base'!AF1180-MIN('Raw_month_USD base'!AF:AF))/(MAX('Raw_month_USD base'!AF:AF)-MIN('Raw_month_USD base'!AF:AF)))</f>
        <v>0.75332602226106071</v>
      </c>
      <c r="AG1180">
        <f>IF(('Raw_month_USD base'!AG1180-MIN('Raw_month_USD base'!AG:AG))/(MAX('Raw_month_USD base'!AG:AG)-MIN('Raw_month_USD base'!AG:AG))&lt;0,"",('Raw_month_USD base'!AG1180-MIN('Raw_month_USD base'!AG:AG))/(MAX('Raw_month_USD base'!AG:AG)-MIN('Raw_month_USD base'!AG:AG)))</f>
        <v>0.21026354806499439</v>
      </c>
      <c r="AH1180">
        <f>IF(('Raw_month_USD base'!AH1180-MIN('Raw_month_USD base'!AH:AH))/(MAX('Raw_month_USD base'!AH:AH)-MIN('Raw_month_USD base'!AH:AH))&lt;0,"",('Raw_month_USD base'!AH1180-MIN('Raw_month_USD base'!AH:AH))/(MAX('Raw_month_USD base'!AH:AH)-MIN('Raw_month_USD base'!AH:AH)))</f>
        <v>0.23176706713343359</v>
      </c>
      <c r="AI1180">
        <f>IF(('Raw_month_USD base'!AI1180-MIN('Raw_month_USD base'!AI:AI))/(MAX('Raw_month_USD base'!AI:AI)-MIN('Raw_month_USD base'!AI:AI))&lt;0,"",('Raw_month_USD base'!AI1180-MIN('Raw_month_USD base'!AI:AI))/(MAX('Raw_month_USD base'!AI:AI)-MIN('Raw_month_USD base'!AI:AI)))</f>
        <v>2.0271674821708396E-2</v>
      </c>
      <c r="AJ1180">
        <f>IF(('Raw_month_USD base'!AJ1180-MIN('Raw_month_USD base'!AJ:AJ))/(MAX('Raw_month_USD base'!AJ:AJ)-MIN('Raw_month_USD base'!AJ:AJ))&lt;0,"",('Raw_month_USD base'!AJ1180-MIN('Raw_month_USD base'!AJ:AJ))/(MAX('Raw_month_USD base'!AJ:AJ)-MIN('Raw_month_USD base'!AJ:AJ)))</f>
        <v>0.59413813170635787</v>
      </c>
      <c r="AK1180">
        <f>IF(('Raw_month_USD base'!AK1180-MIN('Raw_month_USD base'!AK:AK))/(MAX('Raw_month_USD base'!AK:AK)-MIN('Raw_month_USD base'!AK:AK))&lt;0,"",('Raw_month_USD base'!AK1180-MIN('Raw_month_USD base'!AK:AK))/(MAX('Raw_month_USD base'!AK:AK)-MIN('Raw_month_USD base'!AK:AK)))</f>
        <v>0.27655900918860499</v>
      </c>
      <c r="AL1180">
        <f>IF(('Raw_month_USD base'!AL1180-MIN('Raw_month_USD base'!AL:AL))/(MAX('Raw_month_USD base'!AL:AL)-MIN('Raw_month_USD base'!AL:AL))&lt;0,"",('Raw_month_USD base'!AL1180-MIN('Raw_month_USD base'!AL:AL))/(MAX('Raw_month_USD base'!AL:AL)-MIN('Raw_month_USD base'!AL:AL)))</f>
        <v>5.6076939336292535E-2</v>
      </c>
      <c r="AM1180">
        <f>IF(('Raw_month_USD base'!AM1180-MIN('Raw_month_USD base'!AM:AM))/(MAX('Raw_month_USD base'!AM:AM)-MIN('Raw_month_USD base'!AM:AM))&lt;0,"",('Raw_month_USD base'!AM1180-MIN('Raw_month_USD base'!AM:AM))/(MAX('Raw_month_USD base'!AM:AM)-MIN('Raw_month_USD base'!AM:AM)))</f>
        <v>5.8195094984851269E-3</v>
      </c>
      <c r="AN1180">
        <f>IF(('Raw_month_USD base'!AN1180-MIN('Raw_month_USD base'!AN:AN))/(MAX('Raw_month_USD base'!AN:AN)-MIN('Raw_month_USD base'!AN:AN))&lt;0,"",('Raw_month_USD base'!AN1180-MIN('Raw_month_USD base'!AN:AN))/(MAX('Raw_month_USD base'!AN:AN)-MIN('Raw_month_USD base'!AN:AN)))</f>
        <v>0.14138573456352027</v>
      </c>
      <c r="AO1180" t="str">
        <f>IF(('Raw_month_USD base'!AO1180-MIN('Raw_month_USD base'!AO:AO))/(MAX('Raw_month_USD base'!AO:AO)-MIN('Raw_month_USD base'!AO:AO))&lt;0,"",('Raw_month_USD base'!AO1180-MIN('Raw_month_USD base'!AO:AO))/(MAX('Raw_month_USD base'!AO:AO)-MIN('Raw_month_USD base'!AO:AO)))</f>
        <v/>
      </c>
    </row>
    <row r="1181" spans="1:41" x14ac:dyDescent="0.3">
      <c r="A1181" s="1">
        <f t="shared" si="18"/>
        <v>41365</v>
      </c>
      <c r="B1181" t="s">
        <v>1218</v>
      </c>
      <c r="C1181">
        <f>IF(('Raw_month_USD base'!C1181-MIN('Raw_month_USD base'!C:C))/(MAX('Raw_month_USD base'!C:C)-MIN('Raw_month_USD base'!C:C))&lt;0,"",('Raw_month_USD base'!C1181-MIN('Raw_month_USD base'!C:C))/(MAX('Raw_month_USD base'!C:C)-MIN('Raw_month_USD base'!C:C)))</f>
        <v>0.13411879049738057</v>
      </c>
      <c r="D1181">
        <f>IF(('Raw_month_USD base'!D1181-MIN('Raw_month_USD base'!D:D))/(MAX('Raw_month_USD base'!D:D)-MIN('Raw_month_USD base'!D:D))&lt;0,"",('Raw_month_USD base'!D1181-MIN('Raw_month_USD base'!D:D))/(MAX('Raw_month_USD base'!D:D)-MIN('Raw_month_USD base'!D:D)))</f>
        <v>0.28721625208163248</v>
      </c>
      <c r="E1181">
        <f>IF(('Raw_month_USD base'!E1181-MIN('Raw_month_USD base'!E:E))/(MAX('Raw_month_USD base'!E:E)-MIN('Raw_month_USD base'!E:E))&lt;0,"",('Raw_month_USD base'!E1181-MIN('Raw_month_USD base'!E:E))/(MAX('Raw_month_USD base'!E:E)-MIN('Raw_month_USD base'!E:E)))</f>
        <v>0.62093216184622402</v>
      </c>
      <c r="F1181">
        <f>IF(('Raw_month_USD base'!F1181-MIN('Raw_month_USD base'!F:F))/(MAX('Raw_month_USD base'!F:F)-MIN('Raw_month_USD base'!F:F))&lt;0,"",('Raw_month_USD base'!F1181-MIN('Raw_month_USD base'!F:F))/(MAX('Raw_month_USD base'!F:F)-MIN('Raw_month_USD base'!F:F)))</f>
        <v>0.72517236345345848</v>
      </c>
      <c r="G1181">
        <f>IF(('Raw_month_USD base'!G1181-MIN('Raw_month_USD base'!G:G))/(MAX('Raw_month_USD base'!G:G)-MIN('Raw_month_USD base'!G:G))&lt;0,"",('Raw_month_USD base'!G1181-MIN('Raw_month_USD base'!G:G))/(MAX('Raw_month_USD base'!G:G)-MIN('Raw_month_USD base'!G:G)))</f>
        <v>8.8787767337248288E-2</v>
      </c>
      <c r="H1181">
        <f>IF(('Raw_month_USD base'!H1181-MIN('Raw_month_USD base'!H:H))/(MAX('Raw_month_USD base'!H:H)-MIN('Raw_month_USD base'!H:H))&lt;0,"",('Raw_month_USD base'!H1181-MIN('Raw_month_USD base'!H:H))/(MAX('Raw_month_USD base'!H:H)-MIN('Raw_month_USD base'!H:H)))</f>
        <v>0.92870632122431018</v>
      </c>
      <c r="I1181">
        <f>IF(('Raw_month_USD base'!I1181-MIN('Raw_month_USD base'!I:I))/(MAX('Raw_month_USD base'!I:I)-MIN('Raw_month_USD base'!I:I))&lt;0,"",('Raw_month_USD base'!I1181-MIN('Raw_month_USD base'!I:I))/(MAX('Raw_month_USD base'!I:I)-MIN('Raw_month_USD base'!I:I)))</f>
        <v>0.35155277367150578</v>
      </c>
      <c r="J1181">
        <f>IF(('Raw_month_USD base'!J1181-MIN('Raw_month_USD base'!J:J))/(MAX('Raw_month_USD base'!J:J)-MIN('Raw_month_USD base'!J:J))&lt;0,"",('Raw_month_USD base'!J1181-MIN('Raw_month_USD base'!J:J))/(MAX('Raw_month_USD base'!J:J)-MIN('Raw_month_USD base'!J:J)))</f>
        <v>0.19516677575780891</v>
      </c>
      <c r="K1181">
        <f>IF(('Raw_month_USD base'!K1181-MIN('Raw_month_USD base'!K:K))/(MAX('Raw_month_USD base'!K:K)-MIN('Raw_month_USD base'!K:K))&lt;0,"",('Raw_month_USD base'!K1181-MIN('Raw_month_USD base'!K:K))/(MAX('Raw_month_USD base'!K:K)-MIN('Raw_month_USD base'!K:K)))</f>
        <v>0.34181825296966201</v>
      </c>
      <c r="L1181">
        <f>IF(('Raw_month_USD base'!L1181-MIN('Raw_month_USD base'!L:L))/(MAX('Raw_month_USD base'!L:L)-MIN('Raw_month_USD base'!L:L))&lt;0,"",('Raw_month_USD base'!L1181-MIN('Raw_month_USD base'!L:L))/(MAX('Raw_month_USD base'!L:L)-MIN('Raw_month_USD base'!L:L)))</f>
        <v>0.77527769194590979</v>
      </c>
      <c r="M1181">
        <f>IF(('Raw_month_USD base'!M1181-MIN('Raw_month_USD base'!M:M))/(MAX('Raw_month_USD base'!M:M)-MIN('Raw_month_USD base'!M:M))&lt;0,"",('Raw_month_USD base'!M1181-MIN('Raw_month_USD base'!M:M))/(MAX('Raw_month_USD base'!M:M)-MIN('Raw_month_USD base'!M:M)))</f>
        <v>0.29390236831527333</v>
      </c>
      <c r="N1181">
        <f>IF(('Raw_month_USD base'!N1181-MIN('Raw_month_USD base'!N:N))/(MAX('Raw_month_USD base'!N:N)-MIN('Raw_month_USD base'!N:N))&lt;0,"",('Raw_month_USD base'!N1181-MIN('Raw_month_USD base'!N:N))/(MAX('Raw_month_USD base'!N:N)-MIN('Raw_month_USD base'!N:N)))</f>
        <v>0.47024897093913109</v>
      </c>
      <c r="O1181">
        <f>IF(('Raw_month_USD base'!O1181-MIN('Raw_month_USD base'!O:O))/(MAX('Raw_month_USD base'!O:O)-MIN('Raw_month_USD base'!O:O))&lt;0,"",('Raw_month_USD base'!O1181-MIN('Raw_month_USD base'!O:O))/(MAX('Raw_month_USD base'!O:O)-MIN('Raw_month_USD base'!O:O)))</f>
        <v>0.56528233101036673</v>
      </c>
      <c r="P1181">
        <f>IF(('Raw_month_USD base'!P1181-MIN('Raw_month_USD base'!P:P))/(MAX('Raw_month_USD base'!P:P)-MIN('Raw_month_USD base'!P:P))&lt;0,"",('Raw_month_USD base'!P1181-MIN('Raw_month_USD base'!P:P))/(MAX('Raw_month_USD base'!P:P)-MIN('Raw_month_USD base'!P:P)))</f>
        <v>0.57075995960056836</v>
      </c>
      <c r="Q1181">
        <f>IF(('Raw_month_USD base'!Q1181-MIN('Raw_month_USD base'!Q:Q))/(MAX('Raw_month_USD base'!Q:Q)-MIN('Raw_month_USD base'!Q:Q))&lt;0,"",('Raw_month_USD base'!Q1181-MIN('Raw_month_USD base'!Q:Q))/(MAX('Raw_month_USD base'!Q:Q)-MIN('Raw_month_USD base'!Q:Q)))</f>
        <v>0.80391182700258257</v>
      </c>
      <c r="R1181">
        <f>IF(('Raw_month_USD base'!R1181-MIN('Raw_month_USD base'!R:R))/(MAX('Raw_month_USD base'!R:R)-MIN('Raw_month_USD base'!R:R))&lt;0,"",('Raw_month_USD base'!R1181-MIN('Raw_month_USD base'!R:R))/(MAX('Raw_month_USD base'!R:R)-MIN('Raw_month_USD base'!R:R)))</f>
        <v>0.25779069423800738</v>
      </c>
      <c r="S1181">
        <f>IF(('Raw_month_USD base'!S1181-MIN('Raw_month_USD base'!S:S))/(MAX('Raw_month_USD base'!S:S)-MIN('Raw_month_USD base'!S:S))&lt;0,"",('Raw_month_USD base'!S1181-MIN('Raw_month_USD base'!S:S))/(MAX('Raw_month_USD base'!S:S)-MIN('Raw_month_USD base'!S:S)))</f>
        <v>0.48764888861780825</v>
      </c>
      <c r="T1181">
        <f>IF(('Raw_month_USD base'!T1181-MIN('Raw_month_USD base'!T:T))/(MAX('Raw_month_USD base'!T:T)-MIN('Raw_month_USD base'!T:T))&lt;0,"",('Raw_month_USD base'!T1181-MIN('Raw_month_USD base'!T:T))/(MAX('Raw_month_USD base'!T:T)-MIN('Raw_month_USD base'!T:T)))</f>
        <v>0.94852983640509414</v>
      </c>
      <c r="U1181">
        <f>IF(('Raw_month_USD base'!U1181-MIN('Raw_month_USD base'!U:U))/(MAX('Raw_month_USD base'!U:U)-MIN('Raw_month_USD base'!U:U))&lt;0,"",('Raw_month_USD base'!U1181-MIN('Raw_month_USD base'!U:U))/(MAX('Raw_month_USD base'!U:U)-MIN('Raw_month_USD base'!U:U)))</f>
        <v>0.52595885634588568</v>
      </c>
      <c r="V1181">
        <f>IF(('Raw_month_USD base'!V1181-MIN('Raw_month_USD base'!V:V))/(MAX('Raw_month_USD base'!V:V)-MIN('Raw_month_USD base'!V:V))&lt;0,"",('Raw_month_USD base'!V1181-MIN('Raw_month_USD base'!V:V))/(MAX('Raw_month_USD base'!V:V)-MIN('Raw_month_USD base'!V:V)))</f>
        <v>0.17708333333333334</v>
      </c>
      <c r="W1181">
        <f>IF(('Raw_month_USD base'!W1181-MIN('Raw_month_USD base'!W:W))/(MAX('Raw_month_USD base'!W:W)-MIN('Raw_month_USD base'!W:W))&lt;0,"",('Raw_month_USD base'!W1181-MIN('Raw_month_USD base'!W:W))/(MAX('Raw_month_USD base'!W:W)-MIN('Raw_month_USD base'!W:W)))</f>
        <v>0.68122138300786594</v>
      </c>
      <c r="X1181">
        <f>IF(('Raw_month_USD base'!X1181-MIN('Raw_month_USD base'!X:X))/(MAX('Raw_month_USD base'!X:X)-MIN('Raw_month_USD base'!X:X))&lt;0,"",('Raw_month_USD base'!X1181-MIN('Raw_month_USD base'!X:X))/(MAX('Raw_month_USD base'!X:X)-MIN('Raw_month_USD base'!X:X)))</f>
        <v>0.3297901101034349</v>
      </c>
      <c r="Y1181">
        <f>IF(('Raw_month_USD base'!Y1181-MIN('Raw_month_USD base'!Y:Y))/(MAX('Raw_month_USD base'!Y:Y)-MIN('Raw_month_USD base'!Y:Y))&lt;0,"",('Raw_month_USD base'!Y1181-MIN('Raw_month_USD base'!Y:Y))/(MAX('Raw_month_USD base'!Y:Y)-MIN('Raw_month_USD base'!Y:Y)))</f>
        <v>0.25026784003116681</v>
      </c>
      <c r="Z1181">
        <f>IF(('Raw_month_USD base'!Z1181-MIN('Raw_month_USD base'!Z:Z))/(MAX('Raw_month_USD base'!Z:Z)-MIN('Raw_month_USD base'!Z:Z))&lt;0,"",('Raw_month_USD base'!Z1181-MIN('Raw_month_USD base'!Z:Z))/(MAX('Raw_month_USD base'!Z:Z)-MIN('Raw_month_USD base'!Z:Z)))</f>
        <v>0.34612923864363404</v>
      </c>
      <c r="AA1181">
        <f>IF(('Raw_month_USD base'!AA1181-MIN('Raw_month_USD base'!AA:AA))/(MAX('Raw_month_USD base'!AA:AA)-MIN('Raw_month_USD base'!AA:AA))&lt;0,"",('Raw_month_USD base'!AA1181-MIN('Raw_month_USD base'!AA:AA))/(MAX('Raw_month_USD base'!AA:AA)-MIN('Raw_month_USD base'!AA:AA)))</f>
        <v>0.41463414634146334</v>
      </c>
      <c r="AB1181">
        <f>IF(('Raw_month_USD base'!AB1181-MIN('Raw_month_USD base'!AB:AB))/(MAX('Raw_month_USD base'!AB:AB)-MIN('Raw_month_USD base'!AB:AB))&lt;0,"",('Raw_month_USD base'!AB1181-MIN('Raw_month_USD base'!AB:AB))/(MAX('Raw_month_USD base'!AB:AB)-MIN('Raw_month_USD base'!AB:AB)))</f>
        <v>9.1330551692165043E-2</v>
      </c>
      <c r="AC1181">
        <f>IF(('Raw_month_USD base'!AC1181-MIN('Raw_month_USD base'!AC:AC))/(MAX('Raw_month_USD base'!AC:AC)-MIN('Raw_month_USD base'!AC:AC))&lt;0,"",('Raw_month_USD base'!AC1181-MIN('Raw_month_USD base'!AC:AC))/(MAX('Raw_month_USD base'!AC:AC)-MIN('Raw_month_USD base'!AC:AC)))</f>
        <v>0.68457538994800682</v>
      </c>
      <c r="AD1181">
        <f>IF(('Raw_month_USD base'!AD1181-MIN('Raw_month_USD base'!AD:AD))/(MAX('Raw_month_USD base'!AD:AD)-MIN('Raw_month_USD base'!AD:AD))&lt;0,"",('Raw_month_USD base'!AD1181-MIN('Raw_month_USD base'!AD:AD))/(MAX('Raw_month_USD base'!AD:AD)-MIN('Raw_month_USD base'!AD:AD)))</f>
        <v>0.71305159934625262</v>
      </c>
      <c r="AE1181">
        <f>IF(('Raw_month_USD base'!AE1181-MIN('Raw_month_USD base'!AE:AE))/(MAX('Raw_month_USD base'!AE:AE)-MIN('Raw_month_USD base'!AE:AE))&lt;0,"",('Raw_month_USD base'!AE1181-MIN('Raw_month_USD base'!AE:AE))/(MAX('Raw_month_USD base'!AE:AE)-MIN('Raw_month_USD base'!AE:AE)))</f>
        <v>0.20751879699248119</v>
      </c>
      <c r="AF1181">
        <f>IF(('Raw_month_USD base'!AF1181-MIN('Raw_month_USD base'!AF:AF))/(MAX('Raw_month_USD base'!AF:AF)-MIN('Raw_month_USD base'!AF:AF))&lt;0,"",('Raw_month_USD base'!AF1181-MIN('Raw_month_USD base'!AF:AF))/(MAX('Raw_month_USD base'!AF:AF)-MIN('Raw_month_USD base'!AF:AF)))</f>
        <v>0.70706226493940649</v>
      </c>
      <c r="AG1181">
        <f>IF(('Raw_month_USD base'!AG1181-MIN('Raw_month_USD base'!AG:AG))/(MAX('Raw_month_USD base'!AG:AG)-MIN('Raw_month_USD base'!AG:AG))&lt;0,"",('Raw_month_USD base'!AG1181-MIN('Raw_month_USD base'!AG:AG))/(MAX('Raw_month_USD base'!AG:AG)-MIN('Raw_month_USD base'!AG:AG)))</f>
        <v>0.19937063148658052</v>
      </c>
      <c r="AH1181">
        <f>IF(('Raw_month_USD base'!AH1181-MIN('Raw_month_USD base'!AH:AH))/(MAX('Raw_month_USD base'!AH:AH)-MIN('Raw_month_USD base'!AH:AH))&lt;0,"",('Raw_month_USD base'!AH1181-MIN('Raw_month_USD base'!AH:AH))/(MAX('Raw_month_USD base'!AH:AH)-MIN('Raw_month_USD base'!AH:AH)))</f>
        <v>0.20808707249936151</v>
      </c>
      <c r="AI1181">
        <f>IF(('Raw_month_USD base'!AI1181-MIN('Raw_month_USD base'!AI:AI))/(MAX('Raw_month_USD base'!AI:AI)-MIN('Raw_month_USD base'!AI:AI))&lt;0,"",('Raw_month_USD base'!AI1181-MIN('Raw_month_USD base'!AI:AI))/(MAX('Raw_month_USD base'!AI:AI)-MIN('Raw_month_USD base'!AI:AI)))</f>
        <v>2.0315648085963731E-2</v>
      </c>
      <c r="AJ1181">
        <f>IF(('Raw_month_USD base'!AJ1181-MIN('Raw_month_USD base'!AJ:AJ))/(MAX('Raw_month_USD base'!AJ:AJ)-MIN('Raw_month_USD base'!AJ:AJ))&lt;0,"",('Raw_month_USD base'!AJ1181-MIN('Raw_month_USD base'!AJ:AJ))/(MAX('Raw_month_USD base'!AJ:AJ)-MIN('Raw_month_USD base'!AJ:AJ)))</f>
        <v>0.55892753352907154</v>
      </c>
      <c r="AK1181">
        <f>IF(('Raw_month_USD base'!AK1181-MIN('Raw_month_USD base'!AK:AK))/(MAX('Raw_month_USD base'!AK:AK)-MIN('Raw_month_USD base'!AK:AK))&lt;0,"",('Raw_month_USD base'!AK1181-MIN('Raw_month_USD base'!AK:AK))/(MAX('Raw_month_USD base'!AK:AK)-MIN('Raw_month_USD base'!AK:AK)))</f>
        <v>0.25137921259624768</v>
      </c>
      <c r="AL1181">
        <f>IF(('Raw_month_USD base'!AL1181-MIN('Raw_month_USD base'!AL:AL))/(MAX('Raw_month_USD base'!AL:AL)-MIN('Raw_month_USD base'!AL:AL))&lt;0,"",('Raw_month_USD base'!AL1181-MIN('Raw_month_USD base'!AL:AL))/(MAX('Raw_month_USD base'!AL:AL)-MIN('Raw_month_USD base'!AL:AL)))</f>
        <v>4.7833439019234841E-2</v>
      </c>
      <c r="AM1181">
        <f>IF(('Raw_month_USD base'!AM1181-MIN('Raw_month_USD base'!AM:AM))/(MAX('Raw_month_USD base'!AM:AM)-MIN('Raw_month_USD base'!AM:AM))&lt;0,"",('Raw_month_USD base'!AM1181-MIN('Raw_month_USD base'!AM:AM))/(MAX('Raw_month_USD base'!AM:AM)-MIN('Raw_month_USD base'!AM:AM)))</f>
        <v>4.4423528458445516E-3</v>
      </c>
      <c r="AN1181">
        <f>IF(('Raw_month_USD base'!AN1181-MIN('Raw_month_USD base'!AN:AN))/(MAX('Raw_month_USD base'!AN:AN)-MIN('Raw_month_USD base'!AN:AN))&lt;0,"",('Raw_month_USD base'!AN1181-MIN('Raw_month_USD base'!AN:AN))/(MAX('Raw_month_USD base'!AN:AN)-MIN('Raw_month_USD base'!AN:AN)))</f>
        <v>0.1242628556681076</v>
      </c>
      <c r="AO1181" t="str">
        <f>IF(('Raw_month_USD base'!AO1181-MIN('Raw_month_USD base'!AO:AO))/(MAX('Raw_month_USD base'!AO:AO)-MIN('Raw_month_USD base'!AO:AO))&lt;0,"",('Raw_month_USD base'!AO1181-MIN('Raw_month_USD base'!AO:AO))/(MAX('Raw_month_USD base'!AO:AO)-MIN('Raw_month_USD base'!AO:AO)))</f>
        <v/>
      </c>
    </row>
    <row r="1182" spans="1:41" x14ac:dyDescent="0.3">
      <c r="A1182" s="1">
        <f t="shared" si="18"/>
        <v>41395</v>
      </c>
      <c r="B1182" t="s">
        <v>1219</v>
      </c>
      <c r="C1182">
        <f>IF(('Raw_month_USD base'!C1182-MIN('Raw_month_USD base'!C:C))/(MAX('Raw_month_USD base'!C:C)-MIN('Raw_month_USD base'!C:C))&lt;0,"",('Raw_month_USD base'!C1182-MIN('Raw_month_USD base'!C:C))/(MAX('Raw_month_USD base'!C:C)-MIN('Raw_month_USD base'!C:C)))</f>
        <v>0.14538064857328339</v>
      </c>
      <c r="D1182">
        <f>IF(('Raw_month_USD base'!D1182-MIN('Raw_month_USD base'!D:D))/(MAX('Raw_month_USD base'!D:D)-MIN('Raw_month_USD base'!D:D))&lt;0,"",('Raw_month_USD base'!D1182-MIN('Raw_month_USD base'!D:D))/(MAX('Raw_month_USD base'!D:D)-MIN('Raw_month_USD base'!D:D)))</f>
        <v>0.28629518293928186</v>
      </c>
      <c r="E1182">
        <f>IF(('Raw_month_USD base'!E1182-MIN('Raw_month_USD base'!E:E))/(MAX('Raw_month_USD base'!E:E)-MIN('Raw_month_USD base'!E:E))&lt;0,"",('Raw_month_USD base'!E1182-MIN('Raw_month_USD base'!E:E))/(MAX('Raw_month_USD base'!E:E)-MIN('Raw_month_USD base'!E:E)))</f>
        <v>0.61471020777555774</v>
      </c>
      <c r="F1182">
        <f>IF(('Raw_month_USD base'!F1182-MIN('Raw_month_USD base'!F:F))/(MAX('Raw_month_USD base'!F:F)-MIN('Raw_month_USD base'!F:F))&lt;0,"",('Raw_month_USD base'!F1182-MIN('Raw_month_USD base'!F:F))/(MAX('Raw_month_USD base'!F:F)-MIN('Raw_month_USD base'!F:F)))</f>
        <v>0.69393198773203146</v>
      </c>
      <c r="G1182">
        <f>IF(('Raw_month_USD base'!G1182-MIN('Raw_month_USD base'!G:G))/(MAX('Raw_month_USD base'!G:G)-MIN('Raw_month_USD base'!G:G))&lt;0,"",('Raw_month_USD base'!G1182-MIN('Raw_month_USD base'!G:G))/(MAX('Raw_month_USD base'!G:G)-MIN('Raw_month_USD base'!G:G)))</f>
        <v>9.0997396165761593E-2</v>
      </c>
      <c r="H1182">
        <f>IF(('Raw_month_USD base'!H1182-MIN('Raw_month_USD base'!H:H))/(MAX('Raw_month_USD base'!H:H)-MIN('Raw_month_USD base'!H:H))&lt;0,"",('Raw_month_USD base'!H1182-MIN('Raw_month_USD base'!H:H))/(MAX('Raw_month_USD base'!H:H)-MIN('Raw_month_USD base'!H:H)))</f>
        <v>0.9518186971984145</v>
      </c>
      <c r="I1182">
        <f>IF(('Raw_month_USD base'!I1182-MIN('Raw_month_USD base'!I:I))/(MAX('Raw_month_USD base'!I:I)-MIN('Raw_month_USD base'!I:I))&lt;0,"",('Raw_month_USD base'!I1182-MIN('Raw_month_USD base'!I:I))/(MAX('Raw_month_USD base'!I:I)-MIN('Raw_month_USD base'!I:I)))</f>
        <v>0.32550176874193976</v>
      </c>
      <c r="J1182">
        <f>IF(('Raw_month_USD base'!J1182-MIN('Raw_month_USD base'!J:J))/(MAX('Raw_month_USD base'!J:J)-MIN('Raw_month_USD base'!J:J))&lt;0,"",('Raw_month_USD base'!J1182-MIN('Raw_month_USD base'!J:J))/(MAX('Raw_month_USD base'!J:J)-MIN('Raw_month_USD base'!J:J)))</f>
        <v>0.1606178120752437</v>
      </c>
      <c r="K1182">
        <f>IF(('Raw_month_USD base'!K1182-MIN('Raw_month_USD base'!K:K))/(MAX('Raw_month_USD base'!K:K)-MIN('Raw_month_USD base'!K:K))&lt;0,"",('Raw_month_USD base'!K1182-MIN('Raw_month_USD base'!K:K))/(MAX('Raw_month_USD base'!K:K)-MIN('Raw_month_USD base'!K:K)))</f>
        <v>0.33975948080437851</v>
      </c>
      <c r="L1182">
        <f>IF(('Raw_month_USD base'!L1182-MIN('Raw_month_USD base'!L:L))/(MAX('Raw_month_USD base'!L:L)-MIN('Raw_month_USD base'!L:L))&lt;0,"",('Raw_month_USD base'!L1182-MIN('Raw_month_USD base'!L:L))/(MAX('Raw_month_USD base'!L:L)-MIN('Raw_month_USD base'!L:L)))</f>
        <v>0.78309422060282963</v>
      </c>
      <c r="M1182">
        <f>IF(('Raw_month_USD base'!M1182-MIN('Raw_month_USD base'!M:M))/(MAX('Raw_month_USD base'!M:M)-MIN('Raw_month_USD base'!M:M))&lt;0,"",('Raw_month_USD base'!M1182-MIN('Raw_month_USD base'!M:M))/(MAX('Raw_month_USD base'!M:M)-MIN('Raw_month_USD base'!M:M)))</f>
        <v>0.28262373344677727</v>
      </c>
      <c r="N1182">
        <f>IF(('Raw_month_USD base'!N1182-MIN('Raw_month_USD base'!N:N))/(MAX('Raw_month_USD base'!N:N)-MIN('Raw_month_USD base'!N:N))&lt;0,"",('Raw_month_USD base'!N1182-MIN('Raw_month_USD base'!N:N))/(MAX('Raw_month_USD base'!N:N)-MIN('Raw_month_USD base'!N:N)))</f>
        <v>0.46271615031418445</v>
      </c>
      <c r="O1182">
        <f>IF(('Raw_month_USD base'!O1182-MIN('Raw_month_USD base'!O:O))/(MAX('Raw_month_USD base'!O:O)-MIN('Raw_month_USD base'!O:O))&lt;0,"",('Raw_month_USD base'!O1182-MIN('Raw_month_USD base'!O:O))/(MAX('Raw_month_USD base'!O:O)-MIN('Raw_month_USD base'!O:O)))</f>
        <v>0.56807774921426191</v>
      </c>
      <c r="P1182">
        <f>IF(('Raw_month_USD base'!P1182-MIN('Raw_month_USD base'!P:P))/(MAX('Raw_month_USD base'!P:P)-MIN('Raw_month_USD base'!P:P))&lt;0,"",('Raw_month_USD base'!P1182-MIN('Raw_month_USD base'!P:P))/(MAX('Raw_month_USD base'!P:P)-MIN('Raw_month_USD base'!P:P)))</f>
        <v>0.5691787151563118</v>
      </c>
      <c r="Q1182">
        <f>IF(('Raw_month_USD base'!Q1182-MIN('Raw_month_USD base'!Q:Q))/(MAX('Raw_month_USD base'!Q:Q)-MIN('Raw_month_USD base'!Q:Q))&lt;0,"",('Raw_month_USD base'!Q1182-MIN('Raw_month_USD base'!Q:Q))/(MAX('Raw_month_USD base'!Q:Q)-MIN('Raw_month_USD base'!Q:Q)))</f>
        <v>0.8276208317930287</v>
      </c>
      <c r="R1182">
        <f>IF(('Raw_month_USD base'!R1182-MIN('Raw_month_USD base'!R:R))/(MAX('Raw_month_USD base'!R:R)-MIN('Raw_month_USD base'!R:R))&lt;0,"",('Raw_month_USD base'!R1182-MIN('Raw_month_USD base'!R:R))/(MAX('Raw_month_USD base'!R:R)-MIN('Raw_month_USD base'!R:R)))</f>
        <v>0.25591870168502301</v>
      </c>
      <c r="S1182">
        <f>IF(('Raw_month_USD base'!S1182-MIN('Raw_month_USD base'!S:S))/(MAX('Raw_month_USD base'!S:S)-MIN('Raw_month_USD base'!S:S))&lt;0,"",('Raw_month_USD base'!S1182-MIN('Raw_month_USD base'!S:S))/(MAX('Raw_month_USD base'!S:S)-MIN('Raw_month_USD base'!S:S)))</f>
        <v>0.53328482926276721</v>
      </c>
      <c r="T1182">
        <f>IF(('Raw_month_USD base'!T1182-MIN('Raw_month_USD base'!T:T))/(MAX('Raw_month_USD base'!T:T)-MIN('Raw_month_USD base'!T:T))&lt;0,"",('Raw_month_USD base'!T1182-MIN('Raw_month_USD base'!T:T))/(MAX('Raw_month_USD base'!T:T)-MIN('Raw_month_USD base'!T:T)))</f>
        <v>0.94946381097469912</v>
      </c>
      <c r="U1182">
        <f>IF(('Raw_month_USD base'!U1182-MIN('Raw_month_USD base'!U:U))/(MAX('Raw_month_USD base'!U:U)-MIN('Raw_month_USD base'!U:U))&lt;0,"",('Raw_month_USD base'!U1182-MIN('Raw_month_USD base'!U:U))/(MAX('Raw_month_USD base'!U:U)-MIN('Raw_month_USD base'!U:U)))</f>
        <v>0.53452754532775448</v>
      </c>
      <c r="V1182">
        <f>IF(('Raw_month_USD base'!V1182-MIN('Raw_month_USD base'!V:V))/(MAX('Raw_month_USD base'!V:V)-MIN('Raw_month_USD base'!V:V))&lt;0,"",('Raw_month_USD base'!V1182-MIN('Raw_month_USD base'!V:V))/(MAX('Raw_month_USD base'!V:V)-MIN('Raw_month_USD base'!V:V)))</f>
        <v>0.22420634920634921</v>
      </c>
      <c r="W1182">
        <f>IF(('Raw_month_USD base'!W1182-MIN('Raw_month_USD base'!W:W))/(MAX('Raw_month_USD base'!W:W)-MIN('Raw_month_USD base'!W:W))&lt;0,"",('Raw_month_USD base'!W1182-MIN('Raw_month_USD base'!W:W))/(MAX('Raw_month_USD base'!W:W)-MIN('Raw_month_USD base'!W:W)))</f>
        <v>0.68122138300786594</v>
      </c>
      <c r="X1182">
        <f>IF(('Raw_month_USD base'!X1182-MIN('Raw_month_USD base'!X:X))/(MAX('Raw_month_USD base'!X:X)-MIN('Raw_month_USD base'!X:X))&lt;0,"",('Raw_month_USD base'!X1182-MIN('Raw_month_USD base'!X:X))/(MAX('Raw_month_USD base'!X:X)-MIN('Raw_month_USD base'!X:X)))</f>
        <v>0.33593638735654802</v>
      </c>
      <c r="Y1182">
        <f>IF(('Raw_month_USD base'!Y1182-MIN('Raw_month_USD base'!Y:Y))/(MAX('Raw_month_USD base'!Y:Y)-MIN('Raw_month_USD base'!Y:Y))&lt;0,"",('Raw_month_USD base'!Y1182-MIN('Raw_month_USD base'!Y:Y))/(MAX('Raw_month_USD base'!Y:Y)-MIN('Raw_month_USD base'!Y:Y)))</f>
        <v>0.25547854609204901</v>
      </c>
      <c r="Z1182">
        <f>IF(('Raw_month_USD base'!Z1182-MIN('Raw_month_USD base'!Z:Z))/(MAX('Raw_month_USD base'!Z:Z)-MIN('Raw_month_USD base'!Z:Z))&lt;0,"",('Raw_month_USD base'!Z1182-MIN('Raw_month_USD base'!Z:Z))/(MAX('Raw_month_USD base'!Z:Z)-MIN('Raw_month_USD base'!Z:Z)))</f>
        <v>0.34612923864363404</v>
      </c>
      <c r="AA1182">
        <f>IF(('Raw_month_USD base'!AA1182-MIN('Raw_month_USD base'!AA:AA))/(MAX('Raw_month_USD base'!AA:AA)-MIN('Raw_month_USD base'!AA:AA))&lt;0,"",('Raw_month_USD base'!AA1182-MIN('Raw_month_USD base'!AA:AA))/(MAX('Raw_month_USD base'!AA:AA)-MIN('Raw_month_USD base'!AA:AA)))</f>
        <v>0.4065040650406504</v>
      </c>
      <c r="AB1182">
        <f>IF(('Raw_month_USD base'!AB1182-MIN('Raw_month_USD base'!AB:AB))/(MAX('Raw_month_USD base'!AB:AB)-MIN('Raw_month_USD base'!AB:AB))&lt;0,"",('Raw_month_USD base'!AB1182-MIN('Raw_month_USD base'!AB:AB))/(MAX('Raw_month_USD base'!AB:AB)-MIN('Raw_month_USD base'!AB:AB)))</f>
        <v>9.1330551692165043E-2</v>
      </c>
      <c r="AC1182">
        <f>IF(('Raw_month_USD base'!AC1182-MIN('Raw_month_USD base'!AC:AC))/(MAX('Raw_month_USD base'!AC:AC)-MIN('Raw_month_USD base'!AC:AC))&lt;0,"",('Raw_month_USD base'!AC1182-MIN('Raw_month_USD base'!AC:AC))/(MAX('Raw_month_USD base'!AC:AC)-MIN('Raw_month_USD base'!AC:AC)))</f>
        <v>0.7033381056438851</v>
      </c>
      <c r="AD1182">
        <f>IF(('Raw_month_USD base'!AD1182-MIN('Raw_month_USD base'!AD:AD))/(MAX('Raw_month_USD base'!AD:AD)-MIN('Raw_month_USD base'!AD:AD))&lt;0,"",('Raw_month_USD base'!AD1182-MIN('Raw_month_USD base'!AD:AD))/(MAX('Raw_month_USD base'!AD:AD)-MIN('Raw_month_USD base'!AD:AD)))</f>
        <v>0.70449062183827538</v>
      </c>
      <c r="AE1182">
        <f>IF(('Raw_month_USD base'!AE1182-MIN('Raw_month_USD base'!AE:AE))/(MAX('Raw_month_USD base'!AE:AE)-MIN('Raw_month_USD base'!AE:AE))&lt;0,"",('Raw_month_USD base'!AE1182-MIN('Raw_month_USD base'!AE:AE))/(MAX('Raw_month_USD base'!AE:AE)-MIN('Raw_month_USD base'!AE:AE)))</f>
        <v>0.18646616541353378</v>
      </c>
      <c r="AF1182">
        <f>IF(('Raw_month_USD base'!AF1182-MIN('Raw_month_USD base'!AF:AF))/(MAX('Raw_month_USD base'!AF:AF)-MIN('Raw_month_USD base'!AF:AF))&lt;0,"",('Raw_month_USD base'!AF1182-MIN('Raw_month_USD base'!AF:AF))/(MAX('Raw_month_USD base'!AF:AF)-MIN('Raw_month_USD base'!AF:AF)))</f>
        <v>0.70139195120205555</v>
      </c>
      <c r="AG1182">
        <f>IF(('Raw_month_USD base'!AG1182-MIN('Raw_month_USD base'!AG:AG))/(MAX('Raw_month_USD base'!AG:AG)-MIN('Raw_month_USD base'!AG:AG))&lt;0,"",('Raw_month_USD base'!AG1182-MIN('Raw_month_USD base'!AG:AG))/(MAX('Raw_month_USD base'!AG:AG)-MIN('Raw_month_USD base'!AG:AG)))</f>
        <v>0.17433205240703198</v>
      </c>
      <c r="AH1182">
        <f>IF(('Raw_month_USD base'!AH1182-MIN('Raw_month_USD base'!AH:AH))/(MAX('Raw_month_USD base'!AH:AH)-MIN('Raw_month_USD base'!AH:AH))&lt;0,"",('Raw_month_USD base'!AH1182-MIN('Raw_month_USD base'!AH:AH))/(MAX('Raw_month_USD base'!AH:AH)-MIN('Raw_month_USD base'!AH:AH)))</f>
        <v>0.19326369665996787</v>
      </c>
      <c r="AI1182">
        <f>IF(('Raw_month_USD base'!AI1182-MIN('Raw_month_USD base'!AI:AI))/(MAX('Raw_month_USD base'!AI:AI)-MIN('Raw_month_USD base'!AI:AI))&lt;0,"",('Raw_month_USD base'!AI1182-MIN('Raw_month_USD base'!AI:AI))/(MAX('Raw_month_USD base'!AI:AI)-MIN('Raw_month_USD base'!AI:AI)))</f>
        <v>1.9476158495634655E-2</v>
      </c>
      <c r="AJ1182">
        <f>IF(('Raw_month_USD base'!AJ1182-MIN('Raw_month_USD base'!AJ:AJ))/(MAX('Raw_month_USD base'!AJ:AJ)-MIN('Raw_month_USD base'!AJ:AJ))&lt;0,"",('Raw_month_USD base'!AJ1182-MIN('Raw_month_USD base'!AJ:AJ))/(MAX('Raw_month_USD base'!AJ:AJ)-MIN('Raw_month_USD base'!AJ:AJ)))</f>
        <v>0.56299018103935183</v>
      </c>
      <c r="AK1182">
        <f>IF(('Raw_month_USD base'!AK1182-MIN('Raw_month_USD base'!AK:AK))/(MAX('Raw_month_USD base'!AK:AK)-MIN('Raw_month_USD base'!AK:AK))&lt;0,"",('Raw_month_USD base'!AK1182-MIN('Raw_month_USD base'!AK:AK))/(MAX('Raw_month_USD base'!AK:AK)-MIN('Raw_month_USD base'!AK:AK)))</f>
        <v>0.23982374103206455</v>
      </c>
      <c r="AL1182">
        <f>IF(('Raw_month_USD base'!AL1182-MIN('Raw_month_USD base'!AL:AL))/(MAX('Raw_month_USD base'!AL:AL)-MIN('Raw_month_USD base'!AL:AL))&lt;0,"",('Raw_month_USD base'!AL1182-MIN('Raw_month_USD base'!AL:AL))/(MAX('Raw_month_USD base'!AL:AL)-MIN('Raw_month_USD base'!AL:AL)))</f>
        <v>5.7070386810399498E-2</v>
      </c>
      <c r="AM1182">
        <f>IF(('Raw_month_USD base'!AM1182-MIN('Raw_month_USD base'!AM:AM))/(MAX('Raw_month_USD base'!AM:AM)-MIN('Raw_month_USD base'!AM:AM))&lt;0,"",('Raw_month_USD base'!AM1182-MIN('Raw_month_USD base'!AM:AM))/(MAX('Raw_month_USD base'!AM:AM)-MIN('Raw_month_USD base'!AM:AM)))</f>
        <v>4.0878372718974737E-3</v>
      </c>
      <c r="AN1182">
        <f>IF(('Raw_month_USD base'!AN1182-MIN('Raw_month_USD base'!AN:AN))/(MAX('Raw_month_USD base'!AN:AN)-MIN('Raw_month_USD base'!AN:AN))&lt;0,"",('Raw_month_USD base'!AN1182-MIN('Raw_month_USD base'!AN:AN))/(MAX('Raw_month_USD base'!AN:AN)-MIN('Raw_month_USD base'!AN:AN)))</f>
        <v>0.13767662429834182</v>
      </c>
      <c r="AO1182" t="str">
        <f>IF(('Raw_month_USD base'!AO1182-MIN('Raw_month_USD base'!AO:AO))/(MAX('Raw_month_USD base'!AO:AO)-MIN('Raw_month_USD base'!AO:AO))&lt;0,"",('Raw_month_USD base'!AO1182-MIN('Raw_month_USD base'!AO:AO))/(MAX('Raw_month_USD base'!AO:AO)-MIN('Raw_month_USD base'!AO:AO)))</f>
        <v/>
      </c>
    </row>
    <row r="1183" spans="1:41" x14ac:dyDescent="0.3">
      <c r="A1183" s="1">
        <f t="shared" si="18"/>
        <v>41426</v>
      </c>
      <c r="B1183" t="s">
        <v>1220</v>
      </c>
      <c r="C1183">
        <f>IF(('Raw_month_USD base'!C1183-MIN('Raw_month_USD base'!C:C))/(MAX('Raw_month_USD base'!C:C)-MIN('Raw_month_USD base'!C:C))&lt;0,"",('Raw_month_USD base'!C1183-MIN('Raw_month_USD base'!C:C))/(MAX('Raw_month_USD base'!C:C)-MIN('Raw_month_USD base'!C:C)))</f>
        <v>0.16304417481780178</v>
      </c>
      <c r="D1183">
        <f>IF(('Raw_month_USD base'!D1183-MIN('Raw_month_USD base'!D:D))/(MAX('Raw_month_USD base'!D:D)-MIN('Raw_month_USD base'!D:D))&lt;0,"",('Raw_month_USD base'!D1183-MIN('Raw_month_USD base'!D:D))/(MAX('Raw_month_USD base'!D:D)-MIN('Raw_month_USD base'!D:D)))</f>
        <v>0.29913649641904372</v>
      </c>
      <c r="E1183">
        <f>IF(('Raw_month_USD base'!E1183-MIN('Raw_month_USD base'!E:E))/(MAX('Raw_month_USD base'!E:E)-MIN('Raw_month_USD base'!E:E))&lt;0,"",('Raw_month_USD base'!E1183-MIN('Raw_month_USD base'!E:E))/(MAX('Raw_month_USD base'!E:E)-MIN('Raw_month_USD base'!E:E)))</f>
        <v>0.64516384479052791</v>
      </c>
      <c r="F1183">
        <f>IF(('Raw_month_USD base'!F1183-MIN('Raw_month_USD base'!F:F))/(MAX('Raw_month_USD base'!F:F)-MIN('Raw_month_USD base'!F:F))&lt;0,"",('Raw_month_USD base'!F1183-MIN('Raw_month_USD base'!F:F))/(MAX('Raw_month_USD base'!F:F)-MIN('Raw_month_USD base'!F:F)))</f>
        <v>0.73053981456840977</v>
      </c>
      <c r="G1183">
        <f>IF(('Raw_month_USD base'!G1183-MIN('Raw_month_USD base'!G:G))/(MAX('Raw_month_USD base'!G:G)-MIN('Raw_month_USD base'!G:G))&lt;0,"",('Raw_month_USD base'!G1183-MIN('Raw_month_USD base'!G:G))/(MAX('Raw_month_USD base'!G:G)-MIN('Raw_month_USD base'!G:G)))</f>
        <v>9.13722409834756E-2</v>
      </c>
      <c r="H1183">
        <f>IF(('Raw_month_USD base'!H1183-MIN('Raw_month_USD base'!H:H))/(MAX('Raw_month_USD base'!H:H)-MIN('Raw_month_USD base'!H:H))&lt;0,"",('Raw_month_USD base'!H1183-MIN('Raw_month_USD base'!H:H))/(MAX('Raw_month_USD base'!H:H)-MIN('Raw_month_USD base'!H:H)))</f>
        <v>0.95573951604688145</v>
      </c>
      <c r="I1183">
        <f>IF(('Raw_month_USD base'!I1183-MIN('Raw_month_USD base'!I:I))/(MAX('Raw_month_USD base'!I:I)-MIN('Raw_month_USD base'!I:I))&lt;0,"",('Raw_month_USD base'!I1183-MIN('Raw_month_USD base'!I:I))/(MAX('Raw_month_USD base'!I:I)-MIN('Raw_month_USD base'!I:I)))</f>
        <v>0.31613419259282011</v>
      </c>
      <c r="J1183">
        <f>IF(('Raw_month_USD base'!J1183-MIN('Raw_month_USD base'!J:J))/(MAX('Raw_month_USD base'!J:J)-MIN('Raw_month_USD base'!J:J))&lt;0,"",('Raw_month_USD base'!J1183-MIN('Raw_month_USD base'!J:J))/(MAX('Raw_month_USD base'!J:J)-MIN('Raw_month_USD base'!J:J)))</f>
        <v>0.14217576698049006</v>
      </c>
      <c r="K1183">
        <f>IF(('Raw_month_USD base'!K1183-MIN('Raw_month_USD base'!K:K))/(MAX('Raw_month_USD base'!K:K)-MIN('Raw_month_USD base'!K:K))&lt;0,"",('Raw_month_USD base'!K1183-MIN('Raw_month_USD base'!K:K))/(MAX('Raw_month_USD base'!K:K)-MIN('Raw_month_USD base'!K:K)))</f>
        <v>0.34694837180111876</v>
      </c>
      <c r="L1183">
        <f>IF(('Raw_month_USD base'!L1183-MIN('Raw_month_USD base'!L:L))/(MAX('Raw_month_USD base'!L:L)-MIN('Raw_month_USD base'!L:L))&lt;0,"",('Raw_month_USD base'!L1183-MIN('Raw_month_USD base'!L:L))/(MAX('Raw_month_USD base'!L:L)-MIN('Raw_month_USD base'!L:L)))</f>
        <v>0.78315519601309924</v>
      </c>
      <c r="M1183">
        <f>IF(('Raw_month_USD base'!M1183-MIN('Raw_month_USD base'!M:M))/(MAX('Raw_month_USD base'!M:M)-MIN('Raw_month_USD base'!M:M))&lt;0,"",('Raw_month_USD base'!M1183-MIN('Raw_month_USD base'!M:M))/(MAX('Raw_month_USD base'!M:M)-MIN('Raw_month_USD base'!M:M)))</f>
        <v>0.27456697935403424</v>
      </c>
      <c r="N1183">
        <f>IF(('Raw_month_USD base'!N1183-MIN('Raw_month_USD base'!N:N))/(MAX('Raw_month_USD base'!N:N)-MIN('Raw_month_USD base'!N:N))&lt;0,"",('Raw_month_USD base'!N1183-MIN('Raw_month_USD base'!N:N))/(MAX('Raw_month_USD base'!N:N)-MIN('Raw_month_USD base'!N:N)))</f>
        <v>0.4908234863536548</v>
      </c>
      <c r="O1183">
        <f>IF(('Raw_month_USD base'!O1183-MIN('Raw_month_USD base'!O:O))/(MAX('Raw_month_USD base'!O:O)-MIN('Raw_month_USD base'!O:O))&lt;0,"",('Raw_month_USD base'!O1183-MIN('Raw_month_USD base'!O:O))/(MAX('Raw_month_USD base'!O:O)-MIN('Raw_month_USD base'!O:O)))</f>
        <v>0.55460897650894425</v>
      </c>
      <c r="P1183">
        <f>IF(('Raw_month_USD base'!P1183-MIN('Raw_month_USD base'!P:P))/(MAX('Raw_month_USD base'!P:P)-MIN('Raw_month_USD base'!P:P))&lt;0,"",('Raw_month_USD base'!P1183-MIN('Raw_month_USD base'!P:P))/(MAX('Raw_month_USD base'!P:P)-MIN('Raw_month_USD base'!P:P)))</f>
        <v>0.55339149679242972</v>
      </c>
      <c r="Q1183">
        <f>IF(('Raw_month_USD base'!Q1183-MIN('Raw_month_USD base'!Q:Q))/(MAX('Raw_month_USD base'!Q:Q)-MIN('Raw_month_USD base'!Q:Q))&lt;0,"",('Raw_month_USD base'!Q1183-MIN('Raw_month_USD base'!Q:Q))/(MAX('Raw_month_USD base'!Q:Q)-MIN('Raw_month_USD base'!Q:Q)))</f>
        <v>0.87912597314155561</v>
      </c>
      <c r="R1183">
        <f>IF(('Raw_month_USD base'!R1183-MIN('Raw_month_USD base'!R:R))/(MAX('Raw_month_USD base'!R:R)-MIN('Raw_month_USD base'!R:R))&lt;0,"",('Raw_month_USD base'!R1183-MIN('Raw_month_USD base'!R:R))/(MAX('Raw_month_USD base'!R:R)-MIN('Raw_month_USD base'!R:R)))</f>
        <v>0.21948683686595272</v>
      </c>
      <c r="S1183">
        <f>IF(('Raw_month_USD base'!S1183-MIN('Raw_month_USD base'!S:S))/(MAX('Raw_month_USD base'!S:S)-MIN('Raw_month_USD base'!S:S))&lt;0,"",('Raw_month_USD base'!S1183-MIN('Raw_month_USD base'!S:S))/(MAX('Raw_month_USD base'!S:S)-MIN('Raw_month_USD base'!S:S)))</f>
        <v>0.57521761481959099</v>
      </c>
      <c r="T1183">
        <f>IF(('Raw_month_USD base'!T1183-MIN('Raw_month_USD base'!T:T))/(MAX('Raw_month_USD base'!T:T)-MIN('Raw_month_USD base'!T:T))&lt;0,"",('Raw_month_USD base'!T1183-MIN('Raw_month_USD base'!T:T))/(MAX('Raw_month_USD base'!T:T)-MIN('Raw_month_USD base'!T:T)))</f>
        <v>0.95129392319104666</v>
      </c>
      <c r="U1183">
        <f>IF(('Raw_month_USD base'!U1183-MIN('Raw_month_USD base'!U:U))/(MAX('Raw_month_USD base'!U:U)-MIN('Raw_month_USD base'!U:U))&lt;0,"",('Raw_month_USD base'!U1183-MIN('Raw_month_USD base'!U:U))/(MAX('Raw_month_USD base'!U:U)-MIN('Raw_month_USD base'!U:U)))</f>
        <v>0.53555613668061364</v>
      </c>
      <c r="V1183">
        <f>IF(('Raw_month_USD base'!V1183-MIN('Raw_month_USD base'!V:V))/(MAX('Raw_month_USD base'!V:V)-MIN('Raw_month_USD base'!V:V))&lt;0,"",('Raw_month_USD base'!V1183-MIN('Raw_month_USD base'!V:V))/(MAX('Raw_month_USD base'!V:V)-MIN('Raw_month_USD base'!V:V)))</f>
        <v>0.17906746031746032</v>
      </c>
      <c r="W1183">
        <f>IF(('Raw_month_USD base'!W1183-MIN('Raw_month_USD base'!W:W))/(MAX('Raw_month_USD base'!W:W)-MIN('Raw_month_USD base'!W:W))&lt;0,"",('Raw_month_USD base'!W1183-MIN('Raw_month_USD base'!W:W))/(MAX('Raw_month_USD base'!W:W)-MIN('Raw_month_USD base'!W:W)))</f>
        <v>0.67951492975384498</v>
      </c>
      <c r="X1183">
        <f>IF(('Raw_month_USD base'!X1183-MIN('Raw_month_USD base'!X:X))/(MAX('Raw_month_USD base'!X:X)-MIN('Raw_month_USD base'!X:X))&lt;0,"",('Raw_month_USD base'!X1183-MIN('Raw_month_USD base'!X:X))/(MAX('Raw_month_USD base'!X:X)-MIN('Raw_month_USD base'!X:X)))</f>
        <v>0.33134579111394113</v>
      </c>
      <c r="Y1183">
        <f>IF(('Raw_month_USD base'!Y1183-MIN('Raw_month_USD base'!Y:Y))/(MAX('Raw_month_USD base'!Y:Y)-MIN('Raw_month_USD base'!Y:Y))&lt;0,"",('Raw_month_USD base'!Y1183-MIN('Raw_month_USD base'!Y:Y))/(MAX('Raw_month_USD base'!Y:Y)-MIN('Raw_month_USD base'!Y:Y)))</f>
        <v>0.25163610200856457</v>
      </c>
      <c r="Z1183">
        <f>IF(('Raw_month_USD base'!Z1183-MIN('Raw_month_USD base'!Z:Z))/(MAX('Raw_month_USD base'!Z:Z)-MIN('Raw_month_USD base'!Z:Z))&lt;0,"",('Raw_month_USD base'!Z1183-MIN('Raw_month_USD base'!Z:Z))/(MAX('Raw_month_USD base'!Z:Z)-MIN('Raw_month_USD base'!Z:Z)))</f>
        <v>0.34612923864363404</v>
      </c>
      <c r="AA1183">
        <f>IF(('Raw_month_USD base'!AA1183-MIN('Raw_month_USD base'!AA:AA))/(MAX('Raw_month_USD base'!AA:AA)-MIN('Raw_month_USD base'!AA:AA))&lt;0,"",('Raw_month_USD base'!AA1183-MIN('Raw_month_USD base'!AA:AA))/(MAX('Raw_month_USD base'!AA:AA)-MIN('Raw_month_USD base'!AA:AA)))</f>
        <v>0.4065040650406504</v>
      </c>
      <c r="AB1183">
        <f>IF(('Raw_month_USD base'!AB1183-MIN('Raw_month_USD base'!AB:AB))/(MAX('Raw_month_USD base'!AB:AB)-MIN('Raw_month_USD base'!AB:AB))&lt;0,"",('Raw_month_USD base'!AB1183-MIN('Raw_month_USD base'!AB:AB))/(MAX('Raw_month_USD base'!AB:AB)-MIN('Raw_month_USD base'!AB:AB)))</f>
        <v>9.1330551692165043E-2</v>
      </c>
      <c r="AC1183">
        <f>IF(('Raw_month_USD base'!AC1183-MIN('Raw_month_USD base'!AC:AC))/(MAX('Raw_month_USD base'!AC:AC)-MIN('Raw_month_USD base'!AC:AC))&lt;0,"",('Raw_month_USD base'!AC1183-MIN('Raw_month_USD base'!AC:AC))/(MAX('Raw_month_USD base'!AC:AC)-MIN('Raw_month_USD base'!AC:AC)))</f>
        <v>0.71283249189963072</v>
      </c>
      <c r="AD1183">
        <f>IF(('Raw_month_USD base'!AD1183-MIN('Raw_month_USD base'!AD:AD))/(MAX('Raw_month_USD base'!AD:AD)-MIN('Raw_month_USD base'!AD:AD))&lt;0,"",('Raw_month_USD base'!AD1183-MIN('Raw_month_USD base'!AD:AD))/(MAX('Raw_month_USD base'!AD:AD)-MIN('Raw_month_USD base'!AD:AD)))</f>
        <v>0.72052299789866914</v>
      </c>
      <c r="AE1183">
        <f>IF(('Raw_month_USD base'!AE1183-MIN('Raw_month_USD base'!AE:AE))/(MAX('Raw_month_USD base'!AE:AE)-MIN('Raw_month_USD base'!AE:AE))&lt;0,"",('Raw_month_USD base'!AE1183-MIN('Raw_month_USD base'!AE:AE))/(MAX('Raw_month_USD base'!AE:AE)-MIN('Raw_month_USD base'!AE:AE)))</f>
        <v>0.1526315789473684</v>
      </c>
      <c r="AF1183">
        <f>IF(('Raw_month_USD base'!AF1183-MIN('Raw_month_USD base'!AF:AF))/(MAX('Raw_month_USD base'!AF:AF)-MIN('Raw_month_USD base'!AF:AF))&lt;0,"",('Raw_month_USD base'!AF1183-MIN('Raw_month_USD base'!AF:AF))/(MAX('Raw_month_USD base'!AF:AF)-MIN('Raw_month_USD base'!AF:AF)))</f>
        <v>0.67503616672015276</v>
      </c>
      <c r="AG1183">
        <f>IF(('Raw_month_USD base'!AG1183-MIN('Raw_month_USD base'!AG:AG))/(MAX('Raw_month_USD base'!AG:AG)-MIN('Raw_month_USD base'!AG:AG))&lt;0,"",('Raw_month_USD base'!AG1183-MIN('Raw_month_USD base'!AG:AG))/(MAX('Raw_month_USD base'!AG:AG)-MIN('Raw_month_USD base'!AG:AG)))</f>
        <v>0.16147235922418227</v>
      </c>
      <c r="AH1183">
        <f>IF(('Raw_month_USD base'!AH1183-MIN('Raw_month_USD base'!AH:AH))/(MAX('Raw_month_USD base'!AH:AH)-MIN('Raw_month_USD base'!AH:AH))&lt;0,"",('Raw_month_USD base'!AH1183-MIN('Raw_month_USD base'!AH:AH))/(MAX('Raw_month_USD base'!AH:AH)-MIN('Raw_month_USD base'!AH:AH)))</f>
        <v>0.1785182299661276</v>
      </c>
      <c r="AI1183">
        <f>IF(('Raw_month_USD base'!AI1183-MIN('Raw_month_USD base'!AI:AI))/(MAX('Raw_month_USD base'!AI:AI)-MIN('Raw_month_USD base'!AI:AI))&lt;0,"",('Raw_month_USD base'!AI1183-MIN('Raw_month_USD base'!AI:AI))/(MAX('Raw_month_USD base'!AI:AI)-MIN('Raw_month_USD base'!AI:AI)))</f>
        <v>1.8177158813757029E-2</v>
      </c>
      <c r="AJ1183">
        <f>IF(('Raw_month_USD base'!AJ1183-MIN('Raw_month_USD base'!AJ:AJ))/(MAX('Raw_month_USD base'!AJ:AJ)-MIN('Raw_month_USD base'!AJ:AJ))&lt;0,"",('Raw_month_USD base'!AJ1183-MIN('Raw_month_USD base'!AJ:AJ))/(MAX('Raw_month_USD base'!AJ:AJ)-MIN('Raw_month_USD base'!AJ:AJ)))</f>
        <v>0.54074834848879416</v>
      </c>
      <c r="AK1183">
        <f>IF(('Raw_month_USD base'!AK1183-MIN('Raw_month_USD base'!AK:AK))/(MAX('Raw_month_USD base'!AK:AK)-MIN('Raw_month_USD base'!AK:AK))&lt;0,"",('Raw_month_USD base'!AK1183-MIN('Raw_month_USD base'!AK:AK))/(MAX('Raw_month_USD base'!AK:AK)-MIN('Raw_month_USD base'!AK:AK)))</f>
        <v>0.23345816038920789</v>
      </c>
      <c r="AL1183">
        <f>IF(('Raw_month_USD base'!AL1183-MIN('Raw_month_USD base'!AL:AL))/(MAX('Raw_month_USD base'!AL:AL)-MIN('Raw_month_USD base'!AL:AL))&lt;0,"",('Raw_month_USD base'!AL1183-MIN('Raw_month_USD base'!AL:AL))/(MAX('Raw_month_USD base'!AL:AL)-MIN('Raw_month_USD base'!AL:AL)))</f>
        <v>9.298245614035093E-2</v>
      </c>
      <c r="AM1183">
        <f>IF(('Raw_month_USD base'!AM1183-MIN('Raw_month_USD base'!AM:AM))/(MAX('Raw_month_USD base'!AM:AM)-MIN('Raw_month_USD base'!AM:AM))&lt;0,"",('Raw_month_USD base'!AM1183-MIN('Raw_month_USD base'!AM:AM))/(MAX('Raw_month_USD base'!AM:AM)-MIN('Raw_month_USD base'!AM:AM)))</f>
        <v>5.4895373104266905E-3</v>
      </c>
      <c r="AN1183">
        <f>IF(('Raw_month_USD base'!AN1183-MIN('Raw_month_USD base'!AN:AN))/(MAX('Raw_month_USD base'!AN:AN)-MIN('Raw_month_USD base'!AN:AN))&lt;0,"",('Raw_month_USD base'!AN1183-MIN('Raw_month_USD base'!AN:AN))/(MAX('Raw_month_USD base'!AN:AN)-MIN('Raw_month_USD base'!AN:AN)))</f>
        <v>0.15908445706174598</v>
      </c>
      <c r="AO1183" t="str">
        <f>IF(('Raw_month_USD base'!AO1183-MIN('Raw_month_USD base'!AO:AO))/(MAX('Raw_month_USD base'!AO:AO)-MIN('Raw_month_USD base'!AO:AO))&lt;0,"",('Raw_month_USD base'!AO1183-MIN('Raw_month_USD base'!AO:AO))/(MAX('Raw_month_USD base'!AO:AO)-MIN('Raw_month_USD base'!AO:AO)))</f>
        <v/>
      </c>
    </row>
    <row r="1184" spans="1:41" x14ac:dyDescent="0.3">
      <c r="A1184" s="1">
        <f t="shared" si="18"/>
        <v>41456</v>
      </c>
      <c r="B1184" t="s">
        <v>1221</v>
      </c>
      <c r="C1184">
        <f>IF(('Raw_month_USD base'!C1184-MIN('Raw_month_USD base'!C:C))/(MAX('Raw_month_USD base'!C:C)-MIN('Raw_month_USD base'!C:C))&lt;0,"",('Raw_month_USD base'!C1184-MIN('Raw_month_USD base'!C:C))/(MAX('Raw_month_USD base'!C:C)-MIN('Raw_month_USD base'!C:C)))</f>
        <v>0.17682516240437765</v>
      </c>
      <c r="D1184">
        <f>IF(('Raw_month_USD base'!D1184-MIN('Raw_month_USD base'!D:D))/(MAX('Raw_month_USD base'!D:D)-MIN('Raw_month_USD base'!D:D))&lt;0,"",('Raw_month_USD base'!D1184-MIN('Raw_month_USD base'!D:D))/(MAX('Raw_month_USD base'!D:D)-MIN('Raw_month_USD base'!D:D)))</f>
        <v>0.27855700982102222</v>
      </c>
      <c r="E1184">
        <f>IF(('Raw_month_USD base'!E1184-MIN('Raw_month_USD base'!E:E))/(MAX('Raw_month_USD base'!E:E)-MIN('Raw_month_USD base'!E:E))&lt;0,"",('Raw_month_USD base'!E1184-MIN('Raw_month_USD base'!E:E))/(MAX('Raw_month_USD base'!E:E)-MIN('Raw_month_USD base'!E:E)))</f>
        <v>0.6317168822353787</v>
      </c>
      <c r="F1184">
        <f>IF(('Raw_month_USD base'!F1184-MIN('Raw_month_USD base'!F:F))/(MAX('Raw_month_USD base'!F:F)-MIN('Raw_month_USD base'!F:F))&lt;0,"",('Raw_month_USD base'!F1184-MIN('Raw_month_USD base'!F:F))/(MAX('Raw_month_USD base'!F:F)-MIN('Raw_month_USD base'!F:F)))</f>
        <v>0.70601095566971295</v>
      </c>
      <c r="G1184">
        <f>IF(('Raw_month_USD base'!G1184-MIN('Raw_month_USD base'!G:G))/(MAX('Raw_month_USD base'!G:G)-MIN('Raw_month_USD base'!G:G))&lt;0,"",('Raw_month_USD base'!G1184-MIN('Raw_month_USD base'!G:G))/(MAX('Raw_month_USD base'!G:G)-MIN('Raw_month_USD base'!G:G)))</f>
        <v>9.1367224877919484E-2</v>
      </c>
      <c r="H1184">
        <f>IF(('Raw_month_USD base'!H1184-MIN('Raw_month_USD base'!H:H))/(MAX('Raw_month_USD base'!H:H)-MIN('Raw_month_USD base'!H:H))&lt;0,"",('Raw_month_USD base'!H1184-MIN('Raw_month_USD base'!H:H))/(MAX('Raw_month_USD base'!H:H)-MIN('Raw_month_USD base'!H:H)))</f>
        <v>0.95568704835817153</v>
      </c>
      <c r="I1184">
        <f>IF(('Raw_month_USD base'!I1184-MIN('Raw_month_USD base'!I:I))/(MAX('Raw_month_USD base'!I:I)-MIN('Raw_month_USD base'!I:I))&lt;0,"",('Raw_month_USD base'!I1184-MIN('Raw_month_USD base'!I:I))/(MAX('Raw_month_USD base'!I:I)-MIN('Raw_month_USD base'!I:I)))</f>
        <v>0.33181900320616986</v>
      </c>
      <c r="J1184">
        <f>IF(('Raw_month_USD base'!J1184-MIN('Raw_month_USD base'!J:J))/(MAX('Raw_month_USD base'!J:J)-MIN('Raw_month_USD base'!J:J))&lt;0,"",('Raw_month_USD base'!J1184-MIN('Raw_month_USD base'!J:J))/(MAX('Raw_month_USD base'!J:J)-MIN('Raw_month_USD base'!J:J)))</f>
        <v>0.15857585473559646</v>
      </c>
      <c r="K1184">
        <f>IF(('Raw_month_USD base'!K1184-MIN('Raw_month_USD base'!K:K))/(MAX('Raw_month_USD base'!K:K)-MIN('Raw_month_USD base'!K:K))&lt;0,"",('Raw_month_USD base'!K1184-MIN('Raw_month_USD base'!K:K))/(MAX('Raw_month_USD base'!K:K)-MIN('Raw_month_USD base'!K:K)))</f>
        <v>0.34665481571976242</v>
      </c>
      <c r="L1184">
        <f>IF(('Raw_month_USD base'!L1184-MIN('Raw_month_USD base'!L:L))/(MAX('Raw_month_USD base'!L:L)-MIN('Raw_month_USD base'!L:L))&lt;0,"",('Raw_month_USD base'!L1184-MIN('Raw_month_USD base'!L:L))/(MAX('Raw_month_USD base'!L:L)-MIN('Raw_month_USD base'!L:L)))</f>
        <v>0.60686555480459703</v>
      </c>
      <c r="M1184">
        <f>IF(('Raw_month_USD base'!M1184-MIN('Raw_month_USD base'!M:M))/(MAX('Raw_month_USD base'!M:M)-MIN('Raw_month_USD base'!M:M))&lt;0,"",('Raw_month_USD base'!M1184-MIN('Raw_month_USD base'!M:M))/(MAX('Raw_month_USD base'!M:M)-MIN('Raw_month_USD base'!M:M)))</f>
        <v>0.26991679983947608</v>
      </c>
      <c r="N1184">
        <f>IF(('Raw_month_USD base'!N1184-MIN('Raw_month_USD base'!N:N))/(MAX('Raw_month_USD base'!N:N)-MIN('Raw_month_USD base'!N:N))&lt;0,"",('Raw_month_USD base'!N1184-MIN('Raw_month_USD base'!N:N))/(MAX('Raw_month_USD base'!N:N)-MIN('Raw_month_USD base'!N:N)))</f>
        <v>0.42794672649320781</v>
      </c>
      <c r="O1184">
        <f>IF(('Raw_month_USD base'!O1184-MIN('Raw_month_USD base'!O:O))/(MAX('Raw_month_USD base'!O:O)-MIN('Raw_month_USD base'!O:O))&lt;0,"",('Raw_month_USD base'!O1184-MIN('Raw_month_USD base'!O:O))/(MAX('Raw_month_USD base'!O:O)-MIN('Raw_month_USD base'!O:O)))</f>
        <v>0.52954930481799167</v>
      </c>
      <c r="P1184">
        <f>IF(('Raw_month_USD base'!P1184-MIN('Raw_month_USD base'!P:P))/(MAX('Raw_month_USD base'!P:P)-MIN('Raw_month_USD base'!P:P))&lt;0,"",('Raw_month_USD base'!P1184-MIN('Raw_month_USD base'!P:P))/(MAX('Raw_month_USD base'!P:P)-MIN('Raw_month_USD base'!P:P)))</f>
        <v>0.51806821866433306</v>
      </c>
      <c r="Q1184">
        <f>IF(('Raw_month_USD base'!Q1184-MIN('Raw_month_USD base'!Q:Q))/(MAX('Raw_month_USD base'!Q:Q)-MIN('Raw_month_USD base'!Q:Q))&lt;0,"",('Raw_month_USD base'!Q1184-MIN('Raw_month_USD base'!Q:Q))/(MAX('Raw_month_USD base'!Q:Q)-MIN('Raw_month_USD base'!Q:Q)))</f>
        <v>0.81892433933498054</v>
      </c>
      <c r="R1184">
        <f>IF(('Raw_month_USD base'!R1184-MIN('Raw_month_USD base'!R:R))/(MAX('Raw_month_USD base'!R:R)-MIN('Raw_month_USD base'!R:R))&lt;0,"",('Raw_month_USD base'!R1184-MIN('Raw_month_USD base'!R:R))/(MAX('Raw_month_USD base'!R:R)-MIN('Raw_month_USD base'!R:R)))</f>
        <v>0.21818734196779777</v>
      </c>
      <c r="S1184">
        <f>IF(('Raw_month_USD base'!S1184-MIN('Raw_month_USD base'!S:S))/(MAX('Raw_month_USD base'!S:S)-MIN('Raw_month_USD base'!S:S))&lt;0,"",('Raw_month_USD base'!S1184-MIN('Raw_month_USD base'!S:S))/(MAX('Raw_month_USD base'!S:S)-MIN('Raw_month_USD base'!S:S)))</f>
        <v>0.46309479205695014</v>
      </c>
      <c r="T1184">
        <f>IF(('Raw_month_USD base'!T1184-MIN('Raw_month_USD base'!T:T))/(MAX('Raw_month_USD base'!T:T)-MIN('Raw_month_USD base'!T:T))&lt;0,"",('Raw_month_USD base'!T1184-MIN('Raw_month_USD base'!T:T))/(MAX('Raw_month_USD base'!T:T)-MIN('Raw_month_USD base'!T:T)))</f>
        <v>0.94807380191375179</v>
      </c>
      <c r="U1184">
        <f>IF(('Raw_month_USD base'!U1184-MIN('Raw_month_USD base'!U:U))/(MAX('Raw_month_USD base'!U:U)-MIN('Raw_month_USD base'!U:U))&lt;0,"",('Raw_month_USD base'!U1184-MIN('Raw_month_USD base'!U:U))/(MAX('Raw_month_USD base'!U:U)-MIN('Raw_month_USD base'!U:U)))</f>
        <v>0.54135285913528597</v>
      </c>
      <c r="V1184">
        <f>IF(('Raw_month_USD base'!V1184-MIN('Raw_month_USD base'!V:V))/(MAX('Raw_month_USD base'!V:V)-MIN('Raw_month_USD base'!V:V))&lt;0,"",('Raw_month_USD base'!V1184-MIN('Raw_month_USD base'!V:V))/(MAX('Raw_month_USD base'!V:V)-MIN('Raw_month_USD base'!V:V)))</f>
        <v>0.19940476190476192</v>
      </c>
      <c r="W1184">
        <f>IF(('Raw_month_USD base'!W1184-MIN('Raw_month_USD base'!W:W))/(MAX('Raw_month_USD base'!W:W)-MIN('Raw_month_USD base'!W:W))&lt;0,"",('Raw_month_USD base'!W1184-MIN('Raw_month_USD base'!W:W))/(MAX('Raw_month_USD base'!W:W)-MIN('Raw_month_USD base'!W:W)))</f>
        <v>0.66895276484170163</v>
      </c>
      <c r="X1184">
        <f>IF(('Raw_month_USD base'!X1184-MIN('Raw_month_USD base'!X:X))/(MAX('Raw_month_USD base'!X:X)-MIN('Raw_month_USD base'!X:X))&lt;0,"",('Raw_month_USD base'!X1184-MIN('Raw_month_USD base'!X:X))/(MAX('Raw_month_USD base'!X:X)-MIN('Raw_month_USD base'!X:X)))</f>
        <v>0.34449419305288131</v>
      </c>
      <c r="Y1184">
        <f>IF(('Raw_month_USD base'!Y1184-MIN('Raw_month_USD base'!Y:Y))/(MAX('Raw_month_USD base'!Y:Y)-MIN('Raw_month_USD base'!Y:Y))&lt;0,"",('Raw_month_USD base'!Y1184-MIN('Raw_month_USD base'!Y:Y))/(MAX('Raw_month_USD base'!Y:Y)-MIN('Raw_month_USD base'!Y:Y)))</f>
        <v>0.26411697618815722</v>
      </c>
      <c r="Z1184">
        <f>IF(('Raw_month_USD base'!Z1184-MIN('Raw_month_USD base'!Z:Z))/(MAX('Raw_month_USD base'!Z:Z)-MIN('Raw_month_USD base'!Z:Z))&lt;0,"",('Raw_month_USD base'!Z1184-MIN('Raw_month_USD base'!Z:Z))/(MAX('Raw_month_USD base'!Z:Z)-MIN('Raw_month_USD base'!Z:Z)))</f>
        <v>0.34612923864363404</v>
      </c>
      <c r="AA1184">
        <f>IF(('Raw_month_USD base'!AA1184-MIN('Raw_month_USD base'!AA:AA))/(MAX('Raw_month_USD base'!AA:AA)-MIN('Raw_month_USD base'!AA:AA))&lt;0,"",('Raw_month_USD base'!AA1184-MIN('Raw_month_USD base'!AA:AA))/(MAX('Raw_month_USD base'!AA:AA)-MIN('Raw_month_USD base'!AA:AA)))</f>
        <v>0.39024390243902435</v>
      </c>
      <c r="AB1184">
        <f>IF(('Raw_month_USD base'!AB1184-MIN('Raw_month_USD base'!AB:AB))/(MAX('Raw_month_USD base'!AB:AB)-MIN('Raw_month_USD base'!AB:AB))&lt;0,"",('Raw_month_USD base'!AB1184-MIN('Raw_month_USD base'!AB:AB))/(MAX('Raw_month_USD base'!AB:AB)-MIN('Raw_month_USD base'!AB:AB)))</f>
        <v>9.1330551692165043E-2</v>
      </c>
      <c r="AC1184">
        <f>IF(('Raw_month_USD base'!AC1184-MIN('Raw_month_USD base'!AC:AC))/(MAX('Raw_month_USD base'!AC:AC)-MIN('Raw_month_USD base'!AC:AC))&lt;0,"",('Raw_month_USD base'!AC1184-MIN('Raw_month_USD base'!AC:AC))/(MAX('Raw_month_USD base'!AC:AC)-MIN('Raw_month_USD base'!AC:AC)))</f>
        <v>0.77989601386481799</v>
      </c>
      <c r="AD1184">
        <f>IF(('Raw_month_USD base'!AD1184-MIN('Raw_month_USD base'!AD:AD))/(MAX('Raw_month_USD base'!AD:AD)-MIN('Raw_month_USD base'!AD:AD))&lt;0,"",('Raw_month_USD base'!AD1184-MIN('Raw_month_USD base'!AD:AD))/(MAX('Raw_month_USD base'!AD:AD)-MIN('Raw_month_USD base'!AD:AD)))</f>
        <v>0.76254961475601213</v>
      </c>
      <c r="AE1184">
        <f>IF(('Raw_month_USD base'!AE1184-MIN('Raw_month_USD base'!AE:AE))/(MAX('Raw_month_USD base'!AE:AE)-MIN('Raw_month_USD base'!AE:AE))&lt;0,"",('Raw_month_USD base'!AE1184-MIN('Raw_month_USD base'!AE:AE))/(MAX('Raw_month_USD base'!AE:AE)-MIN('Raw_month_USD base'!AE:AE)))</f>
        <v>0.14436090225563908</v>
      </c>
      <c r="AF1184">
        <f>IF(('Raw_month_USD base'!AF1184-MIN('Raw_month_USD base'!AF:AF))/(MAX('Raw_month_USD base'!AF:AF)-MIN('Raw_month_USD base'!AF:AF))&lt;0,"",('Raw_month_USD base'!AF1184-MIN('Raw_month_USD base'!AF:AF))/(MAX('Raw_month_USD base'!AF:AF)-MIN('Raw_month_USD base'!AF:AF)))</f>
        <v>0.66417936292085789</v>
      </c>
      <c r="AG1184">
        <f>IF(('Raw_month_USD base'!AG1184-MIN('Raw_month_USD base'!AG:AG))/(MAX('Raw_month_USD base'!AG:AG)-MIN('Raw_month_USD base'!AG:AG))&lt;0,"",('Raw_month_USD base'!AG1184-MIN('Raw_month_USD base'!AG:AG))/(MAX('Raw_month_USD base'!AG:AG)-MIN('Raw_month_USD base'!AG:AG)))</f>
        <v>0.15852219431752851</v>
      </c>
      <c r="AH1184">
        <f>IF(('Raw_month_USD base'!AH1184-MIN('Raw_month_USD base'!AH:AH))/(MAX('Raw_month_USD base'!AH:AH)-MIN('Raw_month_USD base'!AH:AH))&lt;0,"",('Raw_month_USD base'!AH1184-MIN('Raw_month_USD base'!AH:AH))/(MAX('Raw_month_USD base'!AH:AH)-MIN('Raw_month_USD base'!AH:AH)))</f>
        <v>0.16626379211157002</v>
      </c>
      <c r="AI1184">
        <f>IF(('Raw_month_USD base'!AI1184-MIN('Raw_month_USD base'!AI:AI))/(MAX('Raw_month_USD base'!AI:AI)-MIN('Raw_month_USD base'!AI:AI))&lt;0,"",('Raw_month_USD base'!AI1184-MIN('Raw_month_USD base'!AI:AI))/(MAX('Raw_month_USD base'!AI:AI)-MIN('Raw_month_USD base'!AI:AI)))</f>
        <v>1.4734867287645635E-2</v>
      </c>
      <c r="AJ1184">
        <f>IF(('Raw_month_USD base'!AJ1184-MIN('Raw_month_USD base'!AJ:AJ))/(MAX('Raw_month_USD base'!AJ:AJ)-MIN('Raw_month_USD base'!AJ:AJ))&lt;0,"",('Raw_month_USD base'!AJ1184-MIN('Raw_month_USD base'!AJ:AJ))/(MAX('Raw_month_USD base'!AJ:AJ)-MIN('Raw_month_USD base'!AJ:AJ)))</f>
        <v>0.5335581810741381</v>
      </c>
      <c r="AK1184">
        <f>IF(('Raw_month_USD base'!AK1184-MIN('Raw_month_USD base'!AK:AK))/(MAX('Raw_month_USD base'!AK:AK)-MIN('Raw_month_USD base'!AK:AK))&lt;0,"",('Raw_month_USD base'!AK1184-MIN('Raw_month_USD base'!AK:AK))/(MAX('Raw_month_USD base'!AK:AK)-MIN('Raw_month_USD base'!AK:AK)))</f>
        <v>0.21179884168727403</v>
      </c>
      <c r="AL1184">
        <f>IF(('Raw_month_USD base'!AL1184-MIN('Raw_month_USD base'!AL:AL))/(MAX('Raw_month_USD base'!AL:AL)-MIN('Raw_month_USD base'!AL:AL))&lt;0,"",('Raw_month_USD base'!AL1184-MIN('Raw_month_USD base'!AL:AL))/(MAX('Raw_month_USD base'!AL:AL)-MIN('Raw_month_USD base'!AL:AL)))</f>
        <v>0.10629887972944409</v>
      </c>
      <c r="AM1184">
        <f>IF(('Raw_month_USD base'!AM1184-MIN('Raw_month_USD base'!AM:AM))/(MAX('Raw_month_USD base'!AM:AM)-MIN('Raw_month_USD base'!AM:AM))&lt;0,"",('Raw_month_USD base'!AM1184-MIN('Raw_month_USD base'!AM:AM))/(MAX('Raw_month_USD base'!AM:AM)-MIN('Raw_month_USD base'!AM:AM)))</f>
        <v>4.278730273253593E-3</v>
      </c>
      <c r="AN1184">
        <f>IF(('Raw_month_USD base'!AN1184-MIN('Raw_month_USD base'!AN:AN))/(MAX('Raw_month_USD base'!AN:AN)-MIN('Raw_month_USD base'!AN:AN))&lt;0,"",('Raw_month_USD base'!AN1184-MIN('Raw_month_USD base'!AN:AN))/(MAX('Raw_month_USD base'!AN:AN)-MIN('Raw_month_USD base'!AN:AN)))</f>
        <v>0.17436124911284598</v>
      </c>
      <c r="AO1184" t="str">
        <f>IF(('Raw_month_USD base'!AO1184-MIN('Raw_month_USD base'!AO:AO))/(MAX('Raw_month_USD base'!AO:AO)-MIN('Raw_month_USD base'!AO:AO))&lt;0,"",('Raw_month_USD base'!AO1184-MIN('Raw_month_USD base'!AO:AO))/(MAX('Raw_month_USD base'!AO:AO)-MIN('Raw_month_USD base'!AO:AO)))</f>
        <v/>
      </c>
    </row>
    <row r="1185" spans="1:41" x14ac:dyDescent="0.3">
      <c r="A1185" s="1">
        <f t="shared" si="18"/>
        <v>41487</v>
      </c>
      <c r="B1185" t="s">
        <v>1222</v>
      </c>
      <c r="C1185">
        <f>IF(('Raw_month_USD base'!C1185-MIN('Raw_month_USD base'!C:C))/(MAX('Raw_month_USD base'!C:C)-MIN('Raw_month_USD base'!C:C))&lt;0,"",('Raw_month_USD base'!C1185-MIN('Raw_month_USD base'!C:C))/(MAX('Raw_month_USD base'!C:C)-MIN('Raw_month_USD base'!C:C)))</f>
        <v>0.17313866255241447</v>
      </c>
      <c r="D1185">
        <f>IF(('Raw_month_USD base'!D1185-MIN('Raw_month_USD base'!D:D))/(MAX('Raw_month_USD base'!D:D)-MIN('Raw_month_USD base'!D:D))&lt;0,"",('Raw_month_USD base'!D1185-MIN('Raw_month_USD base'!D:D))/(MAX('Raw_month_USD base'!D:D)-MIN('Raw_month_USD base'!D:D)))</f>
        <v>0.29993535250367126</v>
      </c>
      <c r="E1185">
        <f>IF(('Raw_month_USD base'!E1185-MIN('Raw_month_USD base'!E:E))/(MAX('Raw_month_USD base'!E:E)-MIN('Raw_month_USD base'!E:E))&lt;0,"",('Raw_month_USD base'!E1185-MIN('Raw_month_USD base'!E:E))/(MAX('Raw_month_USD base'!E:E)-MIN('Raw_month_USD base'!E:E)))</f>
        <v>0.66150684414947769</v>
      </c>
      <c r="F1185">
        <f>IF(('Raw_month_USD base'!F1185-MIN('Raw_month_USD base'!F:F))/(MAX('Raw_month_USD base'!F:F)-MIN('Raw_month_USD base'!F:F))&lt;0,"",('Raw_month_USD base'!F1185-MIN('Raw_month_USD base'!F:F))/(MAX('Raw_month_USD base'!F:F)-MIN('Raw_month_USD base'!F:F)))</f>
        <v>0.72462070661788014</v>
      </c>
      <c r="G1185">
        <f>IF(('Raw_month_USD base'!G1185-MIN('Raw_month_USD base'!G:G))/(MAX('Raw_month_USD base'!G:G)-MIN('Raw_month_USD base'!G:G))&lt;0,"",('Raw_month_USD base'!G1185-MIN('Raw_month_USD base'!G:G))/(MAX('Raw_month_USD base'!G:G)-MIN('Raw_month_USD base'!G:G)))</f>
        <v>9.2020005920709913E-2</v>
      </c>
      <c r="H1185">
        <f>IF(('Raw_month_USD base'!H1185-MIN('Raw_month_USD base'!H:H))/(MAX('Raw_month_USD base'!H:H)-MIN('Raw_month_USD base'!H:H))&lt;0,"",('Raw_month_USD base'!H1185-MIN('Raw_month_USD base'!H:H))/(MAX('Raw_month_USD base'!H:H)-MIN('Raw_month_USD base'!H:H)))</f>
        <v>0.96251503715658493</v>
      </c>
      <c r="I1185">
        <f>IF(('Raw_month_USD base'!I1185-MIN('Raw_month_USD base'!I:I))/(MAX('Raw_month_USD base'!I:I)-MIN('Raw_month_USD base'!I:I))&lt;0,"",('Raw_month_USD base'!I1185-MIN('Raw_month_USD base'!I:I))/(MAX('Raw_month_USD base'!I:I)-MIN('Raw_month_USD base'!I:I)))</f>
        <v>0.34408184069524828</v>
      </c>
      <c r="J1185">
        <f>IF(('Raw_month_USD base'!J1185-MIN('Raw_month_USD base'!J:J))/(MAX('Raw_month_USD base'!J:J)-MIN('Raw_month_USD base'!J:J))&lt;0,"",('Raw_month_USD base'!J1185-MIN('Raw_month_USD base'!J:J))/(MAX('Raw_month_USD base'!J:J)-MIN('Raw_month_USD base'!J:J)))</f>
        <v>0.15511714035027749</v>
      </c>
      <c r="K1185">
        <f>IF(('Raw_month_USD base'!K1185-MIN('Raw_month_USD base'!K:K))/(MAX('Raw_month_USD base'!K:K)-MIN('Raw_month_USD base'!K:K))&lt;0,"",('Raw_month_USD base'!K1185-MIN('Raw_month_USD base'!K:K))/(MAX('Raw_month_USD base'!K:K)-MIN('Raw_month_USD base'!K:K)))</f>
        <v>0.35522872241312192</v>
      </c>
      <c r="L1185">
        <f>IF(('Raw_month_USD base'!L1185-MIN('Raw_month_USD base'!L:L))/(MAX('Raw_month_USD base'!L:L)-MIN('Raw_month_USD base'!L:L))&lt;0,"",('Raw_month_USD base'!L1185-MIN('Raw_month_USD base'!L:L))/(MAX('Raw_month_USD base'!L:L)-MIN('Raw_month_USD base'!L:L)))</f>
        <v>0.54083372620450121</v>
      </c>
      <c r="M1185">
        <f>IF(('Raw_month_USD base'!M1185-MIN('Raw_month_USD base'!M:M))/(MAX('Raw_month_USD base'!M:M)-MIN('Raw_month_USD base'!M:M))&lt;0,"",('Raw_month_USD base'!M1185-MIN('Raw_month_USD base'!M:M))/(MAX('Raw_month_USD base'!M:M)-MIN('Raw_month_USD base'!M:M)))</f>
        <v>0.27577774983664205</v>
      </c>
      <c r="N1185">
        <f>IF(('Raw_month_USD base'!N1185-MIN('Raw_month_USD base'!N:N))/(MAX('Raw_month_USD base'!N:N)-MIN('Raw_month_USD base'!N:N))&lt;0,"",('Raw_month_USD base'!N1185-MIN('Raw_month_USD base'!N:N))/(MAX('Raw_month_USD base'!N:N)-MIN('Raw_month_USD base'!N:N)))</f>
        <v>0.44467597653836288</v>
      </c>
      <c r="O1185">
        <f>IF(('Raw_month_USD base'!O1185-MIN('Raw_month_USD base'!O:O))/(MAX('Raw_month_USD base'!O:O)-MIN('Raw_month_USD base'!O:O))&lt;0,"",('Raw_month_USD base'!O1185-MIN('Raw_month_USD base'!O:O))/(MAX('Raw_month_USD base'!O:O)-MIN('Raw_month_USD base'!O:O)))</f>
        <v>0.50946263999206509</v>
      </c>
      <c r="P1185">
        <f>IF(('Raw_month_USD base'!P1185-MIN('Raw_month_USD base'!P:P))/(MAX('Raw_month_USD base'!P:P)-MIN('Raw_month_USD base'!P:P))&lt;0,"",('Raw_month_USD base'!P1185-MIN('Raw_month_USD base'!P:P))/(MAX('Raw_month_USD base'!P:P)-MIN('Raw_month_USD base'!P:P)))</f>
        <v>0.48390841650669864</v>
      </c>
      <c r="Q1185">
        <f>IF(('Raw_month_USD base'!Q1185-MIN('Raw_month_USD base'!Q:Q))/(MAX('Raw_month_USD base'!Q:Q)-MIN('Raw_month_USD base'!Q:Q))&lt;0,"",('Raw_month_USD base'!Q1185-MIN('Raw_month_USD base'!Q:Q))/(MAX('Raw_month_USD base'!Q:Q)-MIN('Raw_month_USD base'!Q:Q)))</f>
        <v>0.72942359161985171</v>
      </c>
      <c r="R1185">
        <f>IF(('Raw_month_USD base'!R1185-MIN('Raw_month_USD base'!R:R))/(MAX('Raw_month_USD base'!R:R)-MIN('Raw_month_USD base'!R:R))&lt;0,"",('Raw_month_USD base'!R1185-MIN('Raw_month_USD base'!R:R))/(MAX('Raw_month_USD base'!R:R)-MIN('Raw_month_USD base'!R:R)))</f>
        <v>0.20422914698742148</v>
      </c>
      <c r="S1185">
        <f>IF(('Raw_month_USD base'!S1185-MIN('Raw_month_USD base'!S:S))/(MAX('Raw_month_USD base'!S:S)-MIN('Raw_month_USD base'!S:S))&lt;0,"",('Raw_month_USD base'!S1185-MIN('Raw_month_USD base'!S:S))/(MAX('Raw_month_USD base'!S:S)-MIN('Raw_month_USD base'!S:S)))</f>
        <v>0.48004217240147429</v>
      </c>
      <c r="T1185">
        <f>IF(('Raw_month_USD base'!T1185-MIN('Raw_month_USD base'!T:T))/(MAX('Raw_month_USD base'!T:T)-MIN('Raw_month_USD base'!T:T))&lt;0,"",('Raw_month_USD base'!T1185-MIN('Raw_month_USD base'!T:T))/(MAX('Raw_month_USD base'!T:T)-MIN('Raw_month_USD base'!T:T)))</f>
        <v>0.95395843912736111</v>
      </c>
      <c r="U1185">
        <f>IF(('Raw_month_USD base'!U1185-MIN('Raw_month_USD base'!U:U))/(MAX('Raw_month_USD base'!U:U)-MIN('Raw_month_USD base'!U:U))&lt;0,"",('Raw_month_USD base'!U1185-MIN('Raw_month_USD base'!U:U))/(MAX('Raw_month_USD base'!U:U)-MIN('Raw_month_USD base'!U:U)))</f>
        <v>0.53554741980474196</v>
      </c>
      <c r="V1185">
        <f>IF(('Raw_month_USD base'!V1185-MIN('Raw_month_USD base'!V:V))/(MAX('Raw_month_USD base'!V:V)-MIN('Raw_month_USD base'!V:V))&lt;0,"",('Raw_month_USD base'!V1185-MIN('Raw_month_USD base'!V:V))/(MAX('Raw_month_USD base'!V:V)-MIN('Raw_month_USD base'!V:V)))</f>
        <v>0.21775793650793651</v>
      </c>
      <c r="W1185">
        <f>IF(('Raw_month_USD base'!W1185-MIN('Raw_month_USD base'!W:W))/(MAX('Raw_month_USD base'!W:W)-MIN('Raw_month_USD base'!W:W))&lt;0,"",('Raw_month_USD base'!W1185-MIN('Raw_month_USD base'!W:W))/(MAX('Raw_month_USD base'!W:W)-MIN('Raw_month_USD base'!W:W)))</f>
        <v>0.66895276484170163</v>
      </c>
      <c r="X1185">
        <f>IF(('Raw_month_USD base'!X1185-MIN('Raw_month_USD base'!X:X))/(MAX('Raw_month_USD base'!X:X)-MIN('Raw_month_USD base'!X:X))&lt;0,"",('Raw_month_USD base'!X1185-MIN('Raw_month_USD base'!X:X))/(MAX('Raw_month_USD base'!X:X)-MIN('Raw_month_USD base'!X:X)))</f>
        <v>0.32913284602034282</v>
      </c>
      <c r="Y1185">
        <f>IF(('Raw_month_USD base'!Y1185-MIN('Raw_month_USD base'!Y:Y))/(MAX('Raw_month_USD base'!Y:Y)-MIN('Raw_month_USD base'!Y:Y))&lt;0,"",('Raw_month_USD base'!Y1185-MIN('Raw_month_USD base'!Y:Y))/(MAX('Raw_month_USD base'!Y:Y)-MIN('Raw_month_USD base'!Y:Y)))</f>
        <v>0.25582885886008538</v>
      </c>
      <c r="Z1185">
        <f>IF(('Raw_month_USD base'!Z1185-MIN('Raw_month_USD base'!Z:Z))/(MAX('Raw_month_USD base'!Z:Z)-MIN('Raw_month_USD base'!Z:Z))&lt;0,"",('Raw_month_USD base'!Z1185-MIN('Raw_month_USD base'!Z:Z))/(MAX('Raw_month_USD base'!Z:Z)-MIN('Raw_month_USD base'!Z:Z)))</f>
        <v>0.34612923864363404</v>
      </c>
      <c r="AA1185">
        <f>IF(('Raw_month_USD base'!AA1185-MIN('Raw_month_USD base'!AA:AA))/(MAX('Raw_month_USD base'!AA:AA)-MIN('Raw_month_USD base'!AA:AA))&lt;0,"",('Raw_month_USD base'!AA1185-MIN('Raw_month_USD base'!AA:AA))/(MAX('Raw_month_USD base'!AA:AA)-MIN('Raw_month_USD base'!AA:AA)))</f>
        <v>0.38211382113821135</v>
      </c>
      <c r="AB1185">
        <f>IF(('Raw_month_USD base'!AB1185-MIN('Raw_month_USD base'!AB:AB))/(MAX('Raw_month_USD base'!AB:AB)-MIN('Raw_month_USD base'!AB:AB))&lt;0,"",('Raw_month_USD base'!AB1185-MIN('Raw_month_USD base'!AB:AB))/(MAX('Raw_month_USD base'!AB:AB)-MIN('Raw_month_USD base'!AB:AB)))</f>
        <v>9.1330551692165043E-2</v>
      </c>
      <c r="AC1185">
        <f>IF(('Raw_month_USD base'!AC1185-MIN('Raw_month_USD base'!AC:AC))/(MAX('Raw_month_USD base'!AC:AC)-MIN('Raw_month_USD base'!AC:AC))&lt;0,"",('Raw_month_USD base'!AC1185-MIN('Raw_month_USD base'!AC:AC))/(MAX('Raw_month_USD base'!AC:AC)-MIN('Raw_month_USD base'!AC:AC)))</f>
        <v>0.7942129455203073</v>
      </c>
      <c r="AD1185">
        <f>IF(('Raw_month_USD base'!AD1185-MIN('Raw_month_USD base'!AD:AD))/(MAX('Raw_month_USD base'!AD:AD)-MIN('Raw_month_USD base'!AD:AD))&lt;0,"",('Raw_month_USD base'!AD1185-MIN('Raw_month_USD base'!AD:AD))/(MAX('Raw_month_USD base'!AD:AD)-MIN('Raw_month_USD base'!AD:AD)))</f>
        <v>0.82543388590551792</v>
      </c>
      <c r="AE1185">
        <f>IF(('Raw_month_USD base'!AE1185-MIN('Raw_month_USD base'!AE:AE))/(MAX('Raw_month_USD base'!AE:AE)-MIN('Raw_month_USD base'!AE:AE))&lt;0,"",('Raw_month_USD base'!AE1185-MIN('Raw_month_USD base'!AE:AE))/(MAX('Raw_month_USD base'!AE:AE)-MIN('Raw_month_USD base'!AE:AE)))</f>
        <v>0.1526315789473684</v>
      </c>
      <c r="AF1185">
        <f>IF(('Raw_month_USD base'!AF1185-MIN('Raw_month_USD base'!AF:AF))/(MAX('Raw_month_USD base'!AF:AF)-MIN('Raw_month_USD base'!AF:AF))&lt;0,"",('Raw_month_USD base'!AF1185-MIN('Raw_month_USD base'!AF:AF))/(MAX('Raw_month_USD base'!AF:AF)-MIN('Raw_month_USD base'!AF:AF)))</f>
        <v>0.71266331588680598</v>
      </c>
      <c r="AG1185">
        <f>IF(('Raw_month_USD base'!AG1185-MIN('Raw_month_USD base'!AG:AG))/(MAX('Raw_month_USD base'!AG:AG)-MIN('Raw_month_USD base'!AG:AG))&lt;0,"",('Raw_month_USD base'!AG1185-MIN('Raw_month_USD base'!AG:AG))/(MAX('Raw_month_USD base'!AG:AG)-MIN('Raw_month_USD base'!AG:AG)))</f>
        <v>0.20875064298465915</v>
      </c>
      <c r="AH1185">
        <f>IF(('Raw_month_USD base'!AH1185-MIN('Raw_month_USD base'!AH:AH))/(MAX('Raw_month_USD base'!AH:AH)-MIN('Raw_month_USD base'!AH:AH))&lt;0,"",('Raw_month_USD base'!AH1185-MIN('Raw_month_USD base'!AH:AH))/(MAX('Raw_month_USD base'!AH:AH)-MIN('Raw_month_USD base'!AH:AH)))</f>
        <v>0.17877053176861499</v>
      </c>
      <c r="AI1185">
        <f>IF(('Raw_month_USD base'!AI1185-MIN('Raw_month_USD base'!AI:AI))/(MAX('Raw_month_USD base'!AI:AI)-MIN('Raw_month_USD base'!AI:AI))&lt;0,"",('Raw_month_USD base'!AI1185-MIN('Raw_month_USD base'!AI:AI))/(MAX('Raw_month_USD base'!AI:AI)-MIN('Raw_month_USD base'!AI:AI)))</f>
        <v>1.3054063129617195E-2</v>
      </c>
      <c r="AJ1185">
        <f>IF(('Raw_month_USD base'!AJ1185-MIN('Raw_month_USD base'!AJ:AJ))/(MAX('Raw_month_USD base'!AJ:AJ)-MIN('Raw_month_USD base'!AJ:AJ))&lt;0,"",('Raw_month_USD base'!AJ1185-MIN('Raw_month_USD base'!AJ:AJ))/(MAX('Raw_month_USD base'!AJ:AJ)-MIN('Raw_month_USD base'!AJ:AJ)))</f>
        <v>0.55978994777683133</v>
      </c>
      <c r="AK1185">
        <f>IF(('Raw_month_USD base'!AK1185-MIN('Raw_month_USD base'!AK:AK))/(MAX('Raw_month_USD base'!AK:AK)-MIN('Raw_month_USD base'!AK:AK))&lt;0,"",('Raw_month_USD base'!AK1185-MIN('Raw_month_USD base'!AK:AK))/(MAX('Raw_month_USD base'!AK:AK)-MIN('Raw_month_USD base'!AK:AK)))</f>
        <v>0.23278444459296582</v>
      </c>
      <c r="AL1185">
        <f>IF(('Raw_month_USD base'!AL1185-MIN('Raw_month_USD base'!AL:AL))/(MAX('Raw_month_USD base'!AL:AL)-MIN('Raw_month_USD base'!AL:AL))&lt;0,"",('Raw_month_USD base'!AL1185-MIN('Raw_month_USD base'!AL:AL))/(MAX('Raw_month_USD base'!AL:AL)-MIN('Raw_month_USD base'!AL:AL)))</f>
        <v>0.11251321073768764</v>
      </c>
      <c r="AM1185">
        <f>IF(('Raw_month_USD base'!AM1185-MIN('Raw_month_USD base'!AM:AM))/(MAX('Raw_month_USD base'!AM:AM)-MIN('Raw_month_USD base'!AM:AM))&lt;0,"",('Raw_month_USD base'!AM1185-MIN('Raw_month_USD base'!AM:AM))/(MAX('Raw_month_USD base'!AM:AM)-MIN('Raw_month_USD base'!AM:AM)))</f>
        <v>4.5787049896703503E-3</v>
      </c>
      <c r="AN1185">
        <f>IF(('Raw_month_USD base'!AN1185-MIN('Raw_month_USD base'!AN:AN))/(MAX('Raw_month_USD base'!AN:AN)-MIN('Raw_month_USD base'!AN:AN))&lt;0,"",('Raw_month_USD base'!AN1185-MIN('Raw_month_USD base'!AN:AN))/(MAX('Raw_month_USD base'!AN:AN)-MIN('Raw_month_USD base'!AN:AN)))</f>
        <v>0.18574262855668108</v>
      </c>
      <c r="AO1185" t="str">
        <f>IF(('Raw_month_USD base'!AO1185-MIN('Raw_month_USD base'!AO:AO))/(MAX('Raw_month_USD base'!AO:AO)-MIN('Raw_month_USD base'!AO:AO))&lt;0,"",('Raw_month_USD base'!AO1185-MIN('Raw_month_USD base'!AO:AO))/(MAX('Raw_month_USD base'!AO:AO)-MIN('Raw_month_USD base'!AO:AO)))</f>
        <v/>
      </c>
    </row>
    <row r="1186" spans="1:41" x14ac:dyDescent="0.3">
      <c r="A1186" s="1">
        <f t="shared" si="18"/>
        <v>41518</v>
      </c>
      <c r="B1186" t="s">
        <v>1223</v>
      </c>
      <c r="C1186">
        <f>IF(('Raw_month_USD base'!C1186-MIN('Raw_month_USD base'!C:C))/(MAX('Raw_month_USD base'!C:C)-MIN('Raw_month_USD base'!C:C))&lt;0,"",('Raw_month_USD base'!C1186-MIN('Raw_month_USD base'!C:C))/(MAX('Raw_month_USD base'!C:C)-MIN('Raw_month_USD base'!C:C)))</f>
        <v>0.16741999162621168</v>
      </c>
      <c r="D1186">
        <f>IF(('Raw_month_USD base'!D1186-MIN('Raw_month_USD base'!D:D))/(MAX('Raw_month_USD base'!D:D)-MIN('Raw_month_USD base'!D:D))&lt;0,"",('Raw_month_USD base'!D1186-MIN('Raw_month_USD base'!D:D))/(MAX('Raw_month_USD base'!D:D)-MIN('Raw_month_USD base'!D:D)))</f>
        <v>0.32481018095970937</v>
      </c>
      <c r="E1186">
        <f>IF(('Raw_month_USD base'!E1186-MIN('Raw_month_USD base'!E:E))/(MAX('Raw_month_USD base'!E:E)-MIN('Raw_month_USD base'!E:E))&lt;0,"",('Raw_month_USD base'!E1186-MIN('Raw_month_USD base'!E:E))/(MAX('Raw_month_USD base'!E:E)-MIN('Raw_month_USD base'!E:E)))</f>
        <v>0.66864826476614259</v>
      </c>
      <c r="F1186">
        <f>IF(('Raw_month_USD base'!F1186-MIN('Raw_month_USD base'!F:F))/(MAX('Raw_month_USD base'!F:F)-MIN('Raw_month_USD base'!F:F))&lt;0,"",('Raw_month_USD base'!F1186-MIN('Raw_month_USD base'!F:F))/(MAX('Raw_month_USD base'!F:F)-MIN('Raw_month_USD base'!F:F)))</f>
        <v>0.71057431318593323</v>
      </c>
      <c r="G1186">
        <f>IF(('Raw_month_USD base'!G1186-MIN('Raw_month_USD base'!G:G))/(MAX('Raw_month_USD base'!G:G)-MIN('Raw_month_USD base'!G:G))&lt;0,"",('Raw_month_USD base'!G1186-MIN('Raw_month_USD base'!G:G))/(MAX('Raw_month_USD base'!G:G)-MIN('Raw_month_USD base'!G:G)))</f>
        <v>9.2092995781379847E-2</v>
      </c>
      <c r="H1186">
        <f>IF(('Raw_month_USD base'!H1186-MIN('Raw_month_USD base'!H:H))/(MAX('Raw_month_USD base'!H:H)-MIN('Raw_month_USD base'!H:H))&lt;0,"",('Raw_month_USD base'!H1186-MIN('Raw_month_USD base'!H:H))/(MAX('Raw_month_USD base'!H:H)-MIN('Raw_month_USD base'!H:H)))</f>
        <v>0.96327849981616476</v>
      </c>
      <c r="I1186">
        <f>IF(('Raw_month_USD base'!I1186-MIN('Raw_month_USD base'!I:I))/(MAX('Raw_month_USD base'!I:I)-MIN('Raw_month_USD base'!I:I))&lt;0,"",('Raw_month_USD base'!I1186-MIN('Raw_month_USD base'!I:I))/(MAX('Raw_month_USD base'!I:I)-MIN('Raw_month_USD base'!I:I)))</f>
        <v>0.37733085759720814</v>
      </c>
      <c r="J1186">
        <f>IF(('Raw_month_USD base'!J1186-MIN('Raw_month_USD base'!J:J))/(MAX('Raw_month_USD base'!J:J)-MIN('Raw_month_USD base'!J:J))&lt;0,"",('Raw_month_USD base'!J1186-MIN('Raw_month_USD base'!J:J))/(MAX('Raw_month_USD base'!J:J)-MIN('Raw_month_USD base'!J:J)))</f>
        <v>0.17642303913624593</v>
      </c>
      <c r="K1186">
        <f>IF(('Raw_month_USD base'!K1186-MIN('Raw_month_USD base'!K:K))/(MAX('Raw_month_USD base'!K:K)-MIN('Raw_month_USD base'!K:K))&lt;0,"",('Raw_month_USD base'!K1186-MIN('Raw_month_USD base'!K:K))/(MAX('Raw_month_USD base'!K:K)-MIN('Raw_month_USD base'!K:K)))</f>
        <v>0.33842179617638285</v>
      </c>
      <c r="L1186">
        <f>IF(('Raw_month_USD base'!L1186-MIN('Raw_month_USD base'!L:L))/(MAX('Raw_month_USD base'!L:L)-MIN('Raw_month_USD base'!L:L))&lt;0,"",('Raw_month_USD base'!L1186-MIN('Raw_month_USD base'!L:L))/(MAX('Raw_month_USD base'!L:L)-MIN('Raw_month_USD base'!L:L)))</f>
        <v>0.50916218996598572</v>
      </c>
      <c r="M1186">
        <f>IF(('Raw_month_USD base'!M1186-MIN('Raw_month_USD base'!M:M))/(MAX('Raw_month_USD base'!M:M)-MIN('Raw_month_USD base'!M:M))&lt;0,"",('Raw_month_USD base'!M1186-MIN('Raw_month_USD base'!M:M))/(MAX('Raw_month_USD base'!M:M)-MIN('Raw_month_USD base'!M:M)))</f>
        <v>0.28330751094644657</v>
      </c>
      <c r="N1186">
        <f>IF(('Raw_month_USD base'!N1186-MIN('Raw_month_USD base'!N:N))/(MAX('Raw_month_USD base'!N:N)-MIN('Raw_month_USD base'!N:N))&lt;0,"",('Raw_month_USD base'!N1186-MIN('Raw_month_USD base'!N:N))/(MAX('Raw_month_USD base'!N:N)-MIN('Raw_month_USD base'!N:N)))</f>
        <v>0.37691885391613522</v>
      </c>
      <c r="O1186">
        <f>IF(('Raw_month_USD base'!O1186-MIN('Raw_month_USD base'!O:O))/(MAX('Raw_month_USD base'!O:O)-MIN('Raw_month_USD base'!O:O))&lt;0,"",('Raw_month_USD base'!O1186-MIN('Raw_month_USD base'!O:O))/(MAX('Raw_month_USD base'!O:O)-MIN('Raw_month_USD base'!O:O)))</f>
        <v>0.52008456411891946</v>
      </c>
      <c r="P1186">
        <f>IF(('Raw_month_USD base'!P1186-MIN('Raw_month_USD base'!P:P))/(MAX('Raw_month_USD base'!P:P)-MIN('Raw_month_USD base'!P:P))&lt;0,"",('Raw_month_USD base'!P1186-MIN('Raw_month_USD base'!P:P))/(MAX('Raw_month_USD base'!P:P)-MIN('Raw_month_USD base'!P:P)))</f>
        <v>0.47843620324319014</v>
      </c>
      <c r="Q1186">
        <f>IF(('Raw_month_USD base'!Q1186-MIN('Raw_month_USD base'!Q:Q))/(MAX('Raw_month_USD base'!Q:Q)-MIN('Raw_month_USD base'!Q:Q))&lt;0,"",('Raw_month_USD base'!Q1186-MIN('Raw_month_USD base'!Q:Q))/(MAX('Raw_month_USD base'!Q:Q)-MIN('Raw_month_USD base'!Q:Q)))</f>
        <v>0.76262859498660218</v>
      </c>
      <c r="R1186">
        <f>IF(('Raw_month_USD base'!R1186-MIN('Raw_month_USD base'!R:R))/(MAX('Raw_month_USD base'!R:R)-MIN('Raw_month_USD base'!R:R))&lt;0,"",('Raw_month_USD base'!R1186-MIN('Raw_month_USD base'!R:R))/(MAX('Raw_month_USD base'!R:R)-MIN('Raw_month_USD base'!R:R)))</f>
        <v>0.20141418729874297</v>
      </c>
      <c r="S1186">
        <f>IF(('Raw_month_USD base'!S1186-MIN('Raw_month_USD base'!S:S))/(MAX('Raw_month_USD base'!S:S)-MIN('Raw_month_USD base'!S:S))&lt;0,"",('Raw_month_USD base'!S1186-MIN('Raw_month_USD base'!S:S))/(MAX('Raw_month_USD base'!S:S)-MIN('Raw_month_USD base'!S:S)))</f>
        <v>0.53568534509048771</v>
      </c>
      <c r="T1186">
        <f>IF(('Raw_month_USD base'!T1186-MIN('Raw_month_USD base'!T:T))/(MAX('Raw_month_USD base'!T:T)-MIN('Raw_month_USD base'!T:T))&lt;0,"",('Raw_month_USD base'!T1186-MIN('Raw_month_USD base'!T:T))/(MAX('Raw_month_USD base'!T:T)-MIN('Raw_month_USD base'!T:T)))</f>
        <v>0.95924863836863128</v>
      </c>
      <c r="U1186">
        <f>IF(('Raw_month_USD base'!U1186-MIN('Raw_month_USD base'!U:U))/(MAX('Raw_month_USD base'!U:U)-MIN('Raw_month_USD base'!U:U))&lt;0,"",('Raw_month_USD base'!U1186-MIN('Raw_month_USD base'!U:U))/(MAX('Raw_month_USD base'!U:U)-MIN('Raw_month_USD base'!U:U)))</f>
        <v>0.53628835425383548</v>
      </c>
      <c r="V1186">
        <f>IF(('Raw_month_USD base'!V1186-MIN('Raw_month_USD base'!V:V))/(MAX('Raw_month_USD base'!V:V)-MIN('Raw_month_USD base'!V:V))&lt;0,"",('Raw_month_USD base'!V1186-MIN('Raw_month_USD base'!V:V))/(MAX('Raw_month_USD base'!V:V)-MIN('Raw_month_USD base'!V:V)))</f>
        <v>0.18452380952380953</v>
      </c>
      <c r="W1186">
        <f>IF(('Raw_month_USD base'!W1186-MIN('Raw_month_USD base'!W:W))/(MAX('Raw_month_USD base'!W:W)-MIN('Raw_month_USD base'!W:W))&lt;0,"",('Raw_month_USD base'!W1186-MIN('Raw_month_USD base'!W:W))/(MAX('Raw_month_USD base'!W:W)-MIN('Raw_month_USD base'!W:W)))</f>
        <v>0.66650657457050055</v>
      </c>
      <c r="X1186">
        <f>IF(('Raw_month_USD base'!X1186-MIN('Raw_month_USD base'!X:X))/(MAX('Raw_month_USD base'!X:X)-MIN('Raw_month_USD base'!X:X))&lt;0,"",('Raw_month_USD base'!X1186-MIN('Raw_month_USD base'!X:X))/(MAX('Raw_month_USD base'!X:X)-MIN('Raw_month_USD base'!X:X)))</f>
        <v>0.33625064383574771</v>
      </c>
      <c r="Y1186">
        <f>IF(('Raw_month_USD base'!Y1186-MIN('Raw_month_USD base'!Y:Y))/(MAX('Raw_month_USD base'!Y:Y)-MIN('Raw_month_USD base'!Y:Y))&lt;0,"",('Raw_month_USD base'!Y1186-MIN('Raw_month_USD base'!Y:Y))/(MAX('Raw_month_USD base'!Y:Y)-MIN('Raw_month_USD base'!Y:Y)))</f>
        <v>0.26346033611174818</v>
      </c>
      <c r="Z1186">
        <f>IF(('Raw_month_USD base'!Z1186-MIN('Raw_month_USD base'!Z:Z))/(MAX('Raw_month_USD base'!Z:Z)-MIN('Raw_month_USD base'!Z:Z))&lt;0,"",('Raw_month_USD base'!Z1186-MIN('Raw_month_USD base'!Z:Z))/(MAX('Raw_month_USD base'!Z:Z)-MIN('Raw_month_USD base'!Z:Z)))</f>
        <v>0.34612923864363404</v>
      </c>
      <c r="AA1186">
        <f>IF(('Raw_month_USD base'!AA1186-MIN('Raw_month_USD base'!AA:AA))/(MAX('Raw_month_USD base'!AA:AA)-MIN('Raw_month_USD base'!AA:AA))&lt;0,"",('Raw_month_USD base'!AA1186-MIN('Raw_month_USD base'!AA:AA))/(MAX('Raw_month_USD base'!AA:AA)-MIN('Raw_month_USD base'!AA:AA)))</f>
        <v>0.38211382113821135</v>
      </c>
      <c r="AB1186">
        <f>IF(('Raw_month_USD base'!AB1186-MIN('Raw_month_USD base'!AB:AB))/(MAX('Raw_month_USD base'!AB:AB)-MIN('Raw_month_USD base'!AB:AB))&lt;0,"",('Raw_month_USD base'!AB1186-MIN('Raw_month_USD base'!AB:AB))/(MAX('Raw_month_USD base'!AB:AB)-MIN('Raw_month_USD base'!AB:AB)))</f>
        <v>9.1330551692165043E-2</v>
      </c>
      <c r="AC1186">
        <f>IF(('Raw_month_USD base'!AC1186-MIN('Raw_month_USD base'!AC:AC))/(MAX('Raw_month_USD base'!AC:AC)-MIN('Raw_month_USD base'!AC:AC))&lt;0,"",('Raw_month_USD base'!AC1186-MIN('Raw_month_USD base'!AC:AC))/(MAX('Raw_month_USD base'!AC:AC)-MIN('Raw_month_USD base'!AC:AC)))</f>
        <v>0.79210308190791956</v>
      </c>
      <c r="AD1186">
        <f>IF(('Raw_month_USD base'!AD1186-MIN('Raw_month_USD base'!AD:AD))/(MAX('Raw_month_USD base'!AD:AD)-MIN('Raw_month_USD base'!AD:AD))&lt;0,"",('Raw_month_USD base'!AD1186-MIN('Raw_month_USD base'!AD:AD))/(MAX('Raw_month_USD base'!AD:AD)-MIN('Raw_month_USD base'!AD:AD)))</f>
        <v>0.76223830648299473</v>
      </c>
      <c r="AE1186">
        <f>IF(('Raw_month_USD base'!AE1186-MIN('Raw_month_USD base'!AE:AE))/(MAX('Raw_month_USD base'!AE:AE)-MIN('Raw_month_USD base'!AE:AE))&lt;0,"",('Raw_month_USD base'!AE1186-MIN('Raw_month_USD base'!AE:AE))/(MAX('Raw_month_USD base'!AE:AE)-MIN('Raw_month_USD base'!AE:AE)))</f>
        <v>0.14586466165413534</v>
      </c>
      <c r="AF1186">
        <f>IF(('Raw_month_USD base'!AF1186-MIN('Raw_month_USD base'!AF:AF))/(MAX('Raw_month_USD base'!AF:AF)-MIN('Raw_month_USD base'!AF:AF))&lt;0,"",('Raw_month_USD base'!AF1186-MIN('Raw_month_USD base'!AF:AF))/(MAX('Raw_month_USD base'!AF:AF)-MIN('Raw_month_USD base'!AF:AF)))</f>
        <v>0.68670274488436556</v>
      </c>
      <c r="AG1186">
        <f>IF(('Raw_month_USD base'!AG1186-MIN('Raw_month_USD base'!AG:AG))/(MAX('Raw_month_USD base'!AG:AG)-MIN('Raw_month_USD base'!AG:AG))&lt;0,"",('Raw_month_USD base'!AG1186-MIN('Raw_month_USD base'!AG:AG))/(MAX('Raw_month_USD base'!AG:AG)-MIN('Raw_month_USD base'!AG:AG)))</f>
        <v>0.22841840902901753</v>
      </c>
      <c r="AH1186">
        <f>IF(('Raw_month_USD base'!AH1186-MIN('Raw_month_USD base'!AH:AH))/(MAX('Raw_month_USD base'!AH:AH)-MIN('Raw_month_USD base'!AH:AH))&lt;0,"",('Raw_month_USD base'!AH1186-MIN('Raw_month_USD base'!AH:AH))/(MAX('Raw_month_USD base'!AH:AH)-MIN('Raw_month_USD base'!AH:AH)))</f>
        <v>0.16787873002933201</v>
      </c>
      <c r="AI1186">
        <f>IF(('Raw_month_USD base'!AI1186-MIN('Raw_month_USD base'!AI:AI))/(MAX('Raw_month_USD base'!AI:AI)-MIN('Raw_month_USD base'!AI:AI))&lt;0,"",('Raw_month_USD base'!AI1186-MIN('Raw_month_USD base'!AI:AI))/(MAX('Raw_month_USD base'!AI:AI)-MIN('Raw_month_USD base'!AI:AI)))</f>
        <v>1.292813969106783E-2</v>
      </c>
      <c r="AJ1186">
        <f>IF(('Raw_month_USD base'!AJ1186-MIN('Raw_month_USD base'!AJ:AJ))/(MAX('Raw_month_USD base'!AJ:AJ)-MIN('Raw_month_USD base'!AJ:AJ))&lt;0,"",('Raw_month_USD base'!AJ1186-MIN('Raw_month_USD base'!AJ:AJ))/(MAX('Raw_month_USD base'!AJ:AJ)-MIN('Raw_month_USD base'!AJ:AJ)))</f>
        <v>0.5582008226997095</v>
      </c>
      <c r="AK1186">
        <f>IF(('Raw_month_USD base'!AK1186-MIN('Raw_month_USD base'!AK:AK))/(MAX('Raw_month_USD base'!AK:AK)-MIN('Raw_month_USD base'!AK:AK))&lt;0,"",('Raw_month_USD base'!AK1186-MIN('Raw_month_USD base'!AK:AK))/(MAX('Raw_month_USD base'!AK:AK)-MIN('Raw_month_USD base'!AK:AK)))</f>
        <v>0.20858156240853457</v>
      </c>
      <c r="AL1186">
        <f>IF(('Raw_month_USD base'!AL1186-MIN('Raw_month_USD base'!AL:AL))/(MAX('Raw_month_USD base'!AL:AL)-MIN('Raw_month_USD base'!AL:AL))&lt;0,"",('Raw_month_USD base'!AL1186-MIN('Raw_month_USD base'!AL:AL))/(MAX('Raw_month_USD base'!AL:AL)-MIN('Raw_month_USD base'!AL:AL)))</f>
        <v>0.11251321073768764</v>
      </c>
      <c r="AM1186">
        <f>IF(('Raw_month_USD base'!AM1186-MIN('Raw_month_USD base'!AM:AM))/(MAX('Raw_month_USD base'!AM:AM)-MIN('Raw_month_USD base'!AM:AM))&lt;0,"",('Raw_month_USD base'!AM1186-MIN('Raw_month_USD base'!AM:AM))/(MAX('Raw_month_USD base'!AM:AM)-MIN('Raw_month_USD base'!AM:AM)))</f>
        <v>4.0796561432679245E-3</v>
      </c>
      <c r="AN1186">
        <f>IF(('Raw_month_USD base'!AN1186-MIN('Raw_month_USD base'!AN:AN))/(MAX('Raw_month_USD base'!AN:AN)-MIN('Raw_month_USD base'!AN:AN))&lt;0,"",('Raw_month_USD base'!AN1186-MIN('Raw_month_USD base'!AN:AN))/(MAX('Raw_month_USD base'!AN:AN)-MIN('Raw_month_USD base'!AN:AN)))</f>
        <v>0.18792405961674949</v>
      </c>
      <c r="AO1186" t="str">
        <f>IF(('Raw_month_USD base'!AO1186-MIN('Raw_month_USD base'!AO:AO))/(MAX('Raw_month_USD base'!AO:AO)-MIN('Raw_month_USD base'!AO:AO))&lt;0,"",('Raw_month_USD base'!AO1186-MIN('Raw_month_USD base'!AO:AO))/(MAX('Raw_month_USD base'!AO:AO)-MIN('Raw_month_USD base'!AO:AO)))</f>
        <v/>
      </c>
    </row>
    <row r="1187" spans="1:41" x14ac:dyDescent="0.3">
      <c r="A1187" s="1">
        <f t="shared" si="18"/>
        <v>41548</v>
      </c>
      <c r="B1187" t="s">
        <v>1224</v>
      </c>
      <c r="C1187">
        <f>IF(('Raw_month_USD base'!C1187-MIN('Raw_month_USD base'!C:C))/(MAX('Raw_month_USD base'!C:C)-MIN('Raw_month_USD base'!C:C))&lt;0,"",('Raw_month_USD base'!C1187-MIN('Raw_month_USD base'!C:C))/(MAX('Raw_month_USD base'!C:C)-MIN('Raw_month_USD base'!C:C)))</f>
        <v>0.14468548002977022</v>
      </c>
      <c r="D1187">
        <f>IF(('Raw_month_USD base'!D1187-MIN('Raw_month_USD base'!D:D))/(MAX('Raw_month_USD base'!D:D)-MIN('Raw_month_USD base'!D:D))&lt;0,"",('Raw_month_USD base'!D1187-MIN('Raw_month_USD base'!D:D))/(MAX('Raw_month_USD base'!D:D)-MIN('Raw_month_USD base'!D:D)))</f>
        <v>0.33880208566583808</v>
      </c>
      <c r="E1187">
        <f>IF(('Raw_month_USD base'!E1187-MIN('Raw_month_USD base'!E:E))/(MAX('Raw_month_USD base'!E:E)-MIN('Raw_month_USD base'!E:E))&lt;0,"",('Raw_month_USD base'!E1187-MIN('Raw_month_USD base'!E:E))/(MAX('Raw_month_USD base'!E:E)-MIN('Raw_month_USD base'!E:E)))</f>
        <v>0.70577890284843658</v>
      </c>
      <c r="F1187">
        <f>IF(('Raw_month_USD base'!F1187-MIN('Raw_month_USD base'!F:F))/(MAX('Raw_month_USD base'!F:F)-MIN('Raw_month_USD base'!F:F))&lt;0,"",('Raw_month_USD base'!F1187-MIN('Raw_month_USD base'!F:F))/(MAX('Raw_month_USD base'!F:F)-MIN('Raw_month_USD base'!F:F)))</f>
        <v>0.72505178127506609</v>
      </c>
      <c r="G1187">
        <f>IF(('Raw_month_USD base'!G1187-MIN('Raw_month_USD base'!G:G))/(MAX('Raw_month_USD base'!G:G)-MIN('Raw_month_USD base'!G:G))&lt;0,"",('Raw_month_USD base'!G1187-MIN('Raw_month_USD base'!G:G))/(MAX('Raw_month_USD base'!G:G)-MIN('Raw_month_USD base'!G:G)))</f>
        <v>9.2931932932097061E-2</v>
      </c>
      <c r="H1187">
        <f>IF(('Raw_month_USD base'!H1187-MIN('Raw_month_USD base'!H:H))/(MAX('Raw_month_USD base'!H:H)-MIN('Raw_month_USD base'!H:H))&lt;0,"",('Raw_month_USD base'!H1187-MIN('Raw_month_USD base'!H:H))/(MAX('Raw_month_USD base'!H:H)-MIN('Raw_month_USD base'!H:H)))</f>
        <v>0.97205365272683075</v>
      </c>
      <c r="I1187">
        <f>IF(('Raw_month_USD base'!I1187-MIN('Raw_month_USD base'!I:I))/(MAX('Raw_month_USD base'!I:I)-MIN('Raw_month_USD base'!I:I))&lt;0,"",('Raw_month_USD base'!I1187-MIN('Raw_month_USD base'!I:I))/(MAX('Raw_month_USD base'!I:I)-MIN('Raw_month_USD base'!I:I)))</f>
        <v>0.38970090005787994</v>
      </c>
      <c r="J1187">
        <f>IF(('Raw_month_USD base'!J1187-MIN('Raw_month_USD base'!J:J))/(MAX('Raw_month_USD base'!J:J)-MIN('Raw_month_USD base'!J:J))&lt;0,"",('Raw_month_USD base'!J1187-MIN('Raw_month_USD base'!J:J))/(MAX('Raw_month_USD base'!J:J)-MIN('Raw_month_USD base'!J:J)))</f>
        <v>0.18080219799210831</v>
      </c>
      <c r="K1187">
        <f>IF(('Raw_month_USD base'!K1187-MIN('Raw_month_USD base'!K:K))/(MAX('Raw_month_USD base'!K:K)-MIN('Raw_month_USD base'!K:K))&lt;0,"",('Raw_month_USD base'!K1187-MIN('Raw_month_USD base'!K:K))/(MAX('Raw_month_USD base'!K:K)-MIN('Raw_month_USD base'!K:K)))</f>
        <v>0.32798496381124298</v>
      </c>
      <c r="L1187">
        <f>IF(('Raw_month_USD base'!L1187-MIN('Raw_month_USD base'!L:L))/(MAX('Raw_month_USD base'!L:L)-MIN('Raw_month_USD base'!L:L))&lt;0,"",('Raw_month_USD base'!L1187-MIN('Raw_month_USD base'!L:L))/(MAX('Raw_month_USD base'!L:L)-MIN('Raw_month_USD base'!L:L)))</f>
        <v>0.48010396617686663</v>
      </c>
      <c r="M1187">
        <f>IF(('Raw_month_USD base'!M1187-MIN('Raw_month_USD base'!M:M))/(MAX('Raw_month_USD base'!M:M)-MIN('Raw_month_USD base'!M:M))&lt;0,"",('Raw_month_USD base'!M1187-MIN('Raw_month_USD base'!M:M))/(MAX('Raw_month_USD base'!M:M)-MIN('Raw_month_USD base'!M:M)))</f>
        <v>0.31393745234833337</v>
      </c>
      <c r="N1187">
        <f>IF(('Raw_month_USD base'!N1187-MIN('Raw_month_USD base'!N:N))/(MAX('Raw_month_USD base'!N:N)-MIN('Raw_month_USD base'!N:N))&lt;0,"",('Raw_month_USD base'!N1187-MIN('Raw_month_USD base'!N:N))/(MAX('Raw_month_USD base'!N:N)-MIN('Raw_month_USD base'!N:N)))</f>
        <v>0.39314113726363842</v>
      </c>
      <c r="O1187">
        <f>IF(('Raw_month_USD base'!O1187-MIN('Raw_month_USD base'!O:O))/(MAX('Raw_month_USD base'!O:O)-MIN('Raw_month_USD base'!O:O))&lt;0,"",('Raw_month_USD base'!O1187-MIN('Raw_month_USD base'!O:O))/(MAX('Raw_month_USD base'!O:O)-MIN('Raw_month_USD base'!O:O)))</f>
        <v>0.55476811573579854</v>
      </c>
      <c r="P1187">
        <f>IF(('Raw_month_USD base'!P1187-MIN('Raw_month_USD base'!P:P))/(MAX('Raw_month_USD base'!P:P)-MIN('Raw_month_USD base'!P:P))&lt;0,"",('Raw_month_USD base'!P1187-MIN('Raw_month_USD base'!P:P))/(MAX('Raw_month_USD base'!P:P)-MIN('Raw_month_USD base'!P:P)))</f>
        <v>0.45595535324191505</v>
      </c>
      <c r="Q1187">
        <f>IF(('Raw_month_USD base'!Q1187-MIN('Raw_month_USD base'!Q:Q))/(MAX('Raw_month_USD base'!Q:Q)-MIN('Raw_month_USD base'!Q:Q))&lt;0,"",('Raw_month_USD base'!Q1187-MIN('Raw_month_USD base'!Q:Q))/(MAX('Raw_month_USD base'!Q:Q)-MIN('Raw_month_USD base'!Q:Q)))</f>
        <v>0.72262958054658577</v>
      </c>
      <c r="R1187">
        <f>IF(('Raw_month_USD base'!R1187-MIN('Raw_month_USD base'!R:R))/(MAX('Raw_month_USD base'!R:R)-MIN('Raw_month_USD base'!R:R))&lt;0,"",('Raw_month_USD base'!R1187-MIN('Raw_month_USD base'!R:R))/(MAX('Raw_month_USD base'!R:R)-MIN('Raw_month_USD base'!R:R)))</f>
        <v>0.18973466424614194</v>
      </c>
      <c r="S1187">
        <f>IF(('Raw_month_USD base'!S1187-MIN('Raw_month_USD base'!S:S))/(MAX('Raw_month_USD base'!S:S)-MIN('Raw_month_USD base'!S:S))&lt;0,"",('Raw_month_USD base'!S1187-MIN('Raw_month_USD base'!S:S))/(MAX('Raw_month_USD base'!S:S)-MIN('Raw_month_USD base'!S:S)))</f>
        <v>0.51060409351120095</v>
      </c>
      <c r="T1187">
        <f>IF(('Raw_month_USD base'!T1187-MIN('Raw_month_USD base'!T:T))/(MAX('Raw_month_USD base'!T:T)-MIN('Raw_month_USD base'!T:T))&lt;0,"",('Raw_month_USD base'!T1187-MIN('Raw_month_USD base'!T:T))/(MAX('Raw_month_USD base'!T:T)-MIN('Raw_month_USD base'!T:T)))</f>
        <v>0.95808067230237681</v>
      </c>
      <c r="U1187">
        <f>IF(('Raw_month_USD base'!U1187-MIN('Raw_month_USD base'!U:U))/(MAX('Raw_month_USD base'!U:U)-MIN('Raw_month_USD base'!U:U))&lt;0,"",('Raw_month_USD base'!U1187-MIN('Raw_month_USD base'!U:U))/(MAX('Raw_month_USD base'!U:U)-MIN('Raw_month_USD base'!U:U)))</f>
        <v>0.54052475592747562</v>
      </c>
      <c r="V1187">
        <f>IF(('Raw_month_USD base'!V1187-MIN('Raw_month_USD base'!V:V))/(MAX('Raw_month_USD base'!V:V)-MIN('Raw_month_USD base'!V:V))&lt;0,"",('Raw_month_USD base'!V1187-MIN('Raw_month_USD base'!V:V))/(MAX('Raw_month_USD base'!V:V)-MIN('Raw_month_USD base'!V:V)))</f>
        <v>0.22172619047619047</v>
      </c>
      <c r="W1187">
        <f>IF(('Raw_month_USD base'!W1187-MIN('Raw_month_USD base'!W:W))/(MAX('Raw_month_USD base'!W:W)-MIN('Raw_month_USD base'!W:W))&lt;0,"",('Raw_month_USD base'!W1187-MIN('Raw_month_USD base'!W:W))/(MAX('Raw_month_USD base'!W:W)-MIN('Raw_month_USD base'!W:W)))</f>
        <v>0.68026259147653911</v>
      </c>
      <c r="X1187">
        <f>IF(('Raw_month_USD base'!X1187-MIN('Raw_month_USD base'!X:X))/(MAX('Raw_month_USD base'!X:X)-MIN('Raw_month_USD base'!X:X))&lt;0,"",('Raw_month_USD base'!X1187-MIN('Raw_month_USD base'!X:X))/(MAX('Raw_month_USD base'!X:X)-MIN('Raw_month_USD base'!X:X)))</f>
        <v>0.34552410737230094</v>
      </c>
      <c r="Y1187">
        <f>IF(('Raw_month_USD base'!Y1187-MIN('Raw_month_USD base'!Y:Y))/(MAX('Raw_month_USD base'!Y:Y)-MIN('Raw_month_USD base'!Y:Y))&lt;0,"",('Raw_month_USD base'!Y1187-MIN('Raw_month_USD base'!Y:Y))/(MAX('Raw_month_USD base'!Y:Y)-MIN('Raw_month_USD base'!Y:Y)))</f>
        <v>0.27524058475526803</v>
      </c>
      <c r="Z1187">
        <f>IF(('Raw_month_USD base'!Z1187-MIN('Raw_month_USD base'!Z:Z))/(MAX('Raw_month_USD base'!Z:Z)-MIN('Raw_month_USD base'!Z:Z))&lt;0,"",('Raw_month_USD base'!Z1187-MIN('Raw_month_USD base'!Z:Z))/(MAX('Raw_month_USD base'!Z:Z)-MIN('Raw_month_USD base'!Z:Z)))</f>
        <v>0.34612923864363404</v>
      </c>
      <c r="AA1187">
        <f>IF(('Raw_month_USD base'!AA1187-MIN('Raw_month_USD base'!AA:AA))/(MAX('Raw_month_USD base'!AA:AA)-MIN('Raw_month_USD base'!AA:AA))&lt;0,"",('Raw_month_USD base'!AA1187-MIN('Raw_month_USD base'!AA:AA))/(MAX('Raw_month_USD base'!AA:AA)-MIN('Raw_month_USD base'!AA:AA)))</f>
        <v>0.38211382113821135</v>
      </c>
      <c r="AB1187">
        <f>IF(('Raw_month_USD base'!AB1187-MIN('Raw_month_USD base'!AB:AB))/(MAX('Raw_month_USD base'!AB:AB)-MIN('Raw_month_USD base'!AB:AB))&lt;0,"",('Raw_month_USD base'!AB1187-MIN('Raw_month_USD base'!AB:AB))/(MAX('Raw_month_USD base'!AB:AB)-MIN('Raw_month_USD base'!AB:AB)))</f>
        <v>9.1330551692165043E-2</v>
      </c>
      <c r="AC1187">
        <f>IF(('Raw_month_USD base'!AC1187-MIN('Raw_month_USD base'!AC:AC))/(MAX('Raw_month_USD base'!AC:AC)-MIN('Raw_month_USD base'!AC:AC))&lt;0,"",('Raw_month_USD base'!AC1187-MIN('Raw_month_USD base'!AC:AC))/(MAX('Raw_month_USD base'!AC:AC)-MIN('Raw_month_USD base'!AC:AC)))</f>
        <v>0.74877552558209626</v>
      </c>
      <c r="AD1187">
        <f>IF(('Raw_month_USD base'!AD1187-MIN('Raw_month_USD base'!AD:AD))/(MAX('Raw_month_USD base'!AD:AD)-MIN('Raw_month_USD base'!AD:AD))&lt;0,"",('Raw_month_USD base'!AD1187-MIN('Raw_month_USD base'!AD:AD))/(MAX('Raw_month_USD base'!AD:AD)-MIN('Raw_month_USD base'!AD:AD)))</f>
        <v>0.75974784029885589</v>
      </c>
      <c r="AE1187">
        <f>IF(('Raw_month_USD base'!AE1187-MIN('Raw_month_USD base'!AE:AE))/(MAX('Raw_month_USD base'!AE:AE)-MIN('Raw_month_USD base'!AE:AE))&lt;0,"",('Raw_month_USD base'!AE1187-MIN('Raw_month_USD base'!AE:AE))/(MAX('Raw_month_USD base'!AE:AE)-MIN('Raw_month_USD base'!AE:AE)))</f>
        <v>0.1526315789473684</v>
      </c>
      <c r="AF1187">
        <f>IF(('Raw_month_USD base'!AF1187-MIN('Raw_month_USD base'!AF:AF))/(MAX('Raw_month_USD base'!AF:AF)-MIN('Raw_month_USD base'!AF:AF))&lt;0,"",('Raw_month_USD base'!AF1187-MIN('Raw_month_USD base'!AF:AF))/(MAX('Raw_month_USD base'!AF:AF)-MIN('Raw_month_USD base'!AF:AF)))</f>
        <v>0.67008506976318849</v>
      </c>
      <c r="AG1187">
        <f>IF(('Raw_month_USD base'!AG1187-MIN('Raw_month_USD base'!AG:AG))/(MAX('Raw_month_USD base'!AG:AG)-MIN('Raw_month_USD base'!AG:AG))&lt;0,"",('Raw_month_USD base'!AG1187-MIN('Raw_month_USD base'!AG:AG))/(MAX('Raw_month_USD base'!AG:AG)-MIN('Raw_month_USD base'!AG:AG)))</f>
        <v>0.21442403703591636</v>
      </c>
      <c r="AH1187">
        <f>IF(('Raw_month_USD base'!AH1187-MIN('Raw_month_USD base'!AH:AH))/(MAX('Raw_month_USD base'!AH:AH)-MIN('Raw_month_USD base'!AH:AH))&lt;0,"",('Raw_month_USD base'!AH1187-MIN('Raw_month_USD base'!AH:AH))/(MAX('Raw_month_USD base'!AH:AH)-MIN('Raw_month_USD base'!AH:AH)))</f>
        <v>0.17416866533647588</v>
      </c>
      <c r="AI1187">
        <f>IF(('Raw_month_USD base'!AI1187-MIN('Raw_month_USD base'!AI:AI))/(MAX('Raw_month_USD base'!AI:AI)-MIN('Raw_month_USD base'!AI:AI))&lt;0,"",('Raw_month_USD base'!AI1187-MIN('Raw_month_USD base'!AI:AI))/(MAX('Raw_month_USD base'!AI:AI)-MIN('Raw_month_USD base'!AI:AI)))</f>
        <v>1.2526644669606093E-2</v>
      </c>
      <c r="AJ1187">
        <f>IF(('Raw_month_USD base'!AJ1187-MIN('Raw_month_USD base'!AJ:AJ))/(MAX('Raw_month_USD base'!AJ:AJ)-MIN('Raw_month_USD base'!AJ:AJ))&lt;0,"",('Raw_month_USD base'!AJ1187-MIN('Raw_month_USD base'!AJ:AJ))/(MAX('Raw_month_USD base'!AJ:AJ)-MIN('Raw_month_USD base'!AJ:AJ)))</f>
        <v>0.55988442367694835</v>
      </c>
      <c r="AK1187">
        <f>IF(('Raw_month_USD base'!AK1187-MIN('Raw_month_USD base'!AK:AK))/(MAX('Raw_month_USD base'!AK:AK)-MIN('Raw_month_USD base'!AK:AK))&lt;0,"",('Raw_month_USD base'!AK1187-MIN('Raw_month_USD base'!AK:AK))/(MAX('Raw_month_USD base'!AK:AK)-MIN('Raw_month_USD base'!AK:AK)))</f>
        <v>0.23168052140205164</v>
      </c>
      <c r="AL1187">
        <f>IF(('Raw_month_USD base'!AL1187-MIN('Raw_month_USD base'!AL:AL))/(MAX('Raw_month_USD base'!AL:AL)-MIN('Raw_month_USD base'!AL:AL))&lt;0,"",('Raw_month_USD base'!AL1187-MIN('Raw_month_USD base'!AL:AL))/(MAX('Raw_month_USD base'!AL:AL)-MIN('Raw_month_USD base'!AL:AL)))</f>
        <v>9.4800253646163624E-2</v>
      </c>
      <c r="AM1187">
        <f>IF(('Raw_month_USD base'!AM1187-MIN('Raw_month_USD base'!AM:AM))/(MAX('Raw_month_USD base'!AM:AM)-MIN('Raw_month_USD base'!AM:AM))&lt;0,"",('Raw_month_USD base'!AM1187-MIN('Raw_month_USD base'!AM:AM))/(MAX('Raw_month_USD base'!AM:AM)-MIN('Raw_month_USD base'!AM:AM)))</f>
        <v>4.2514598444884305E-3</v>
      </c>
      <c r="AN1187">
        <f>IF(('Raw_month_USD base'!AN1187-MIN('Raw_month_USD base'!AN:AN))/(MAX('Raw_month_USD base'!AN:AN)-MIN('Raw_month_USD base'!AN:AN))&lt;0,"",('Raw_month_USD base'!AN1187-MIN('Raw_month_USD base'!AN:AN))/(MAX('Raw_month_USD base'!AN:AN)-MIN('Raw_month_USD base'!AN:AN)))</f>
        <v>0.17964546099748366</v>
      </c>
      <c r="AO1187" t="str">
        <f>IF(('Raw_month_USD base'!AO1187-MIN('Raw_month_USD base'!AO:AO))/(MAX('Raw_month_USD base'!AO:AO)-MIN('Raw_month_USD base'!AO:AO))&lt;0,"",('Raw_month_USD base'!AO1187-MIN('Raw_month_USD base'!AO:AO))/(MAX('Raw_month_USD base'!AO:AO)-MIN('Raw_month_USD base'!AO:AO)))</f>
        <v/>
      </c>
    </row>
    <row r="1188" spans="1:41" x14ac:dyDescent="0.3">
      <c r="A1188" s="1">
        <f t="shared" si="18"/>
        <v>41579</v>
      </c>
      <c r="B1188" t="s">
        <v>1225</v>
      </c>
      <c r="C1188">
        <f>IF(('Raw_month_USD base'!C1188-MIN('Raw_month_USD base'!C:C))/(MAX('Raw_month_USD base'!C:C)-MIN('Raw_month_USD base'!C:C))&lt;0,"",('Raw_month_USD base'!C1188-MIN('Raw_month_USD base'!C:C))/(MAX('Raw_month_USD base'!C:C)-MIN('Raw_month_USD base'!C:C)))</f>
        <v>0.16515199655354337</v>
      </c>
      <c r="D1188">
        <f>IF(('Raw_month_USD base'!D1188-MIN('Raw_month_USD base'!D:D))/(MAX('Raw_month_USD base'!D:D)-MIN('Raw_month_USD base'!D:D))&lt;0,"",('Raw_month_USD base'!D1188-MIN('Raw_month_USD base'!D:D))/(MAX('Raw_month_USD base'!D:D)-MIN('Raw_month_USD base'!D:D)))</f>
        <v>0.33894908648109662</v>
      </c>
      <c r="E1188">
        <f>IF(('Raw_month_USD base'!E1188-MIN('Raw_month_USD base'!E:E))/(MAX('Raw_month_USD base'!E:E)-MIN('Raw_month_USD base'!E:E))&lt;0,"",('Raw_month_USD base'!E1188-MIN('Raw_month_USD base'!E:E))/(MAX('Raw_month_USD base'!E:E)-MIN('Raw_month_USD base'!E:E)))</f>
        <v>0.68547519388614486</v>
      </c>
      <c r="F1188">
        <f>IF(('Raw_month_USD base'!F1188-MIN('Raw_month_USD base'!F:F))/(MAX('Raw_month_USD base'!F:F)-MIN('Raw_month_USD base'!F:F))&lt;0,"",('Raw_month_USD base'!F1188-MIN('Raw_month_USD base'!F:F))/(MAX('Raw_month_USD base'!F:F)-MIN('Raw_month_USD base'!F:F)))</f>
        <v>0.70209089587800921</v>
      </c>
      <c r="G1188">
        <f>IF(('Raw_month_USD base'!G1188-MIN('Raw_month_USD base'!G:G))/(MAX('Raw_month_USD base'!G:G)-MIN('Raw_month_USD base'!G:G))&lt;0,"",('Raw_month_USD base'!G1188-MIN('Raw_month_USD base'!G:G))/(MAX('Raw_month_USD base'!G:G)-MIN('Raw_month_USD base'!G:G)))</f>
        <v>9.3453821377270638E-2</v>
      </c>
      <c r="H1188">
        <f>IF(('Raw_month_USD base'!H1188-MIN('Raw_month_USD base'!H:H))/(MAX('Raw_month_USD base'!H:H)-MIN('Raw_month_USD base'!H:H))&lt;0,"",('Raw_month_USD base'!H1188-MIN('Raw_month_USD base'!H:H))/(MAX('Raw_month_USD base'!H:H)-MIN('Raw_month_USD base'!H:H)))</f>
        <v>0.97751252518800702</v>
      </c>
      <c r="I1188">
        <f>IF(('Raw_month_USD base'!I1188-MIN('Raw_month_USD base'!I:I))/(MAX('Raw_month_USD base'!I:I)-MIN('Raw_month_USD base'!I:I))&lt;0,"",('Raw_month_USD base'!I1188-MIN('Raw_month_USD base'!I:I))/(MAX('Raw_month_USD base'!I:I)-MIN('Raw_month_USD base'!I:I)))</f>
        <v>0.39272395926903791</v>
      </c>
      <c r="J1188">
        <f>IF(('Raw_month_USD base'!J1188-MIN('Raw_month_USD base'!J:J))/(MAX('Raw_month_USD base'!J:J)-MIN('Raw_month_USD base'!J:J))&lt;0,"",('Raw_month_USD base'!J1188-MIN('Raw_month_USD base'!J:J))/(MAX('Raw_month_USD base'!J:J)-MIN('Raw_month_USD base'!J:J)))</f>
        <v>0.19534097278628301</v>
      </c>
      <c r="K1188">
        <f>IF(('Raw_month_USD base'!K1188-MIN('Raw_month_USD base'!K:K))/(MAX('Raw_month_USD base'!K:K)-MIN('Raw_month_USD base'!K:K))&lt;0,"",('Raw_month_USD base'!K1188-MIN('Raw_month_USD base'!K:K))/(MAX('Raw_month_USD base'!K:K)-MIN('Raw_month_USD base'!K:K)))</f>
        <v>0.29507481378783607</v>
      </c>
      <c r="L1188">
        <f>IF(('Raw_month_USD base'!L1188-MIN('Raw_month_USD base'!L:L))/(MAX('Raw_month_USD base'!L:L)-MIN('Raw_month_USD base'!L:L))&lt;0,"",('Raw_month_USD base'!L1188-MIN('Raw_month_USD base'!L:L))/(MAX('Raw_month_USD base'!L:L)-MIN('Raw_month_USD base'!L:L)))</f>
        <v>0.45823312721275583</v>
      </c>
      <c r="M1188">
        <f>IF(('Raw_month_USD base'!M1188-MIN('Raw_month_USD base'!M:M))/(MAX('Raw_month_USD base'!M:M)-MIN('Raw_month_USD base'!M:M))&lt;0,"",('Raw_month_USD base'!M1188-MIN('Raw_month_USD base'!M:M))/(MAX('Raw_month_USD base'!M:M)-MIN('Raw_month_USD base'!M:M)))</f>
        <v>0.29454920705445631</v>
      </c>
      <c r="N1188">
        <f>IF(('Raw_month_USD base'!N1188-MIN('Raw_month_USD base'!N:N))/(MAX('Raw_month_USD base'!N:N)-MIN('Raw_month_USD base'!N:N))&lt;0,"",('Raw_month_USD base'!N1188-MIN('Raw_month_USD base'!N:N))/(MAX('Raw_month_USD base'!N:N)-MIN('Raw_month_USD base'!N:N)))</f>
        <v>0.42064414932552552</v>
      </c>
      <c r="O1188">
        <f>IF(('Raw_month_USD base'!O1188-MIN('Raw_month_USD base'!O:O))/(MAX('Raw_month_USD base'!O:O)-MIN('Raw_month_USD base'!O:O))&lt;0,"",('Raw_month_USD base'!O1188-MIN('Raw_month_USD base'!O:O))/(MAX('Raw_month_USD base'!O:O)-MIN('Raw_month_USD base'!O:O)))</f>
        <v>0.51851172572426152</v>
      </c>
      <c r="P1188">
        <f>IF(('Raw_month_USD base'!P1188-MIN('Raw_month_USD base'!P:P))/(MAX('Raw_month_USD base'!P:P)-MIN('Raw_month_USD base'!P:P))&lt;0,"",('Raw_month_USD base'!P1188-MIN('Raw_month_USD base'!P:P))/(MAX('Raw_month_USD base'!P:P)-MIN('Raw_month_USD base'!P:P)))</f>
        <v>0.45479567589623815</v>
      </c>
      <c r="Q1188">
        <f>IF(('Raw_month_USD base'!Q1188-MIN('Raw_month_USD base'!Q:Q))/(MAX('Raw_month_USD base'!Q:Q)-MIN('Raw_month_USD base'!Q:Q))&lt;0,"",('Raw_month_USD base'!Q1188-MIN('Raw_month_USD base'!Q:Q))/(MAX('Raw_month_USD base'!Q:Q)-MIN('Raw_month_USD base'!Q:Q)))</f>
        <v>0.72767472102358743</v>
      </c>
      <c r="R1188">
        <f>IF(('Raw_month_USD base'!R1188-MIN('Raw_month_USD base'!R:R))/(MAX('Raw_month_USD base'!R:R)-MIN('Raw_month_USD base'!R:R))&lt;0,"",('Raw_month_USD base'!R1188-MIN('Raw_month_USD base'!R:R))/(MAX('Raw_month_USD base'!R:R)-MIN('Raw_month_USD base'!R:R)))</f>
        <v>0.16984456014454294</v>
      </c>
      <c r="S1188">
        <f>IF(('Raw_month_USD base'!S1188-MIN('Raw_month_USD base'!S:S))/(MAX('Raw_month_USD base'!S:S)-MIN('Raw_month_USD base'!S:S))&lt;0,"",('Raw_month_USD base'!S1188-MIN('Raw_month_USD base'!S:S))/(MAX('Raw_month_USD base'!S:S)-MIN('Raw_month_USD base'!S:S)))</f>
        <v>0.56329781208884089</v>
      </c>
      <c r="T1188">
        <f>IF(('Raw_month_USD base'!T1188-MIN('Raw_month_USD base'!T:T))/(MAX('Raw_month_USD base'!T:T)-MIN('Raw_month_USD base'!T:T))&lt;0,"",('Raw_month_USD base'!T1188-MIN('Raw_month_USD base'!T:T))/(MAX('Raw_month_USD base'!T:T)-MIN('Raw_month_USD base'!T:T)))</f>
        <v>0.96061475042566535</v>
      </c>
      <c r="U1188">
        <f>IF(('Raw_month_USD base'!U1188-MIN('Raw_month_USD base'!U:U))/(MAX('Raw_month_USD base'!U:U)-MIN('Raw_month_USD base'!U:U))&lt;0,"",('Raw_month_USD base'!U1188-MIN('Raw_month_USD base'!U:U))/(MAX('Raw_month_USD base'!U:U)-MIN('Raw_month_USD base'!U:U)))</f>
        <v>0.54202405857740588</v>
      </c>
      <c r="V1188">
        <f>IF(('Raw_month_USD base'!V1188-MIN('Raw_month_USD base'!V:V))/(MAX('Raw_month_USD base'!V:V)-MIN('Raw_month_USD base'!V:V))&lt;0,"",('Raw_month_USD base'!V1188-MIN('Raw_month_USD base'!V:V))/(MAX('Raw_month_USD base'!V:V)-MIN('Raw_month_USD base'!V:V)))</f>
        <v>0.30853174603174605</v>
      </c>
      <c r="W1188">
        <f>IF(('Raw_month_USD base'!W1188-MIN('Raw_month_USD base'!W:W))/(MAX('Raw_month_USD base'!W:W)-MIN('Raw_month_USD base'!W:W))&lt;0,"",('Raw_month_USD base'!W1188-MIN('Raw_month_USD base'!W:W))/(MAX('Raw_month_USD base'!W:W)-MIN('Raw_month_USD base'!W:W)))</f>
        <v>0.68026259147653911</v>
      </c>
      <c r="X1188">
        <f>IF(('Raw_month_USD base'!X1188-MIN('Raw_month_USD base'!X:X))/(MAX('Raw_month_USD base'!X:X)-MIN('Raw_month_USD base'!X:X))&lt;0,"",('Raw_month_USD base'!X1188-MIN('Raw_month_USD base'!X:X))/(MAX('Raw_month_USD base'!X:X)-MIN('Raw_month_USD base'!X:X)))</f>
        <v>0.35757417177259149</v>
      </c>
      <c r="Y1188">
        <f>IF(('Raw_month_USD base'!Y1188-MIN('Raw_month_USD base'!Y:Y))/(MAX('Raw_month_USD base'!Y:Y)-MIN('Raw_month_USD base'!Y:Y))&lt;0,"",('Raw_month_USD base'!Y1188-MIN('Raw_month_USD base'!Y:Y))/(MAX('Raw_month_USD base'!Y:Y)-MIN('Raw_month_USD base'!Y:Y)))</f>
        <v>0.28298045474681655</v>
      </c>
      <c r="Z1188">
        <f>IF(('Raw_month_USD base'!Z1188-MIN('Raw_month_USD base'!Z:Z))/(MAX('Raw_month_USD base'!Z:Z)-MIN('Raw_month_USD base'!Z:Z))&lt;0,"",('Raw_month_USD base'!Z1188-MIN('Raw_month_USD base'!Z:Z))/(MAX('Raw_month_USD base'!Z:Z)-MIN('Raw_month_USD base'!Z:Z)))</f>
        <v>0.34612923864363404</v>
      </c>
      <c r="AA1188">
        <f>IF(('Raw_month_USD base'!AA1188-MIN('Raw_month_USD base'!AA:AA))/(MAX('Raw_month_USD base'!AA:AA)-MIN('Raw_month_USD base'!AA:AA))&lt;0,"",('Raw_month_USD base'!AA1188-MIN('Raw_month_USD base'!AA:AA))/(MAX('Raw_month_USD base'!AA:AA)-MIN('Raw_month_USD base'!AA:AA)))</f>
        <v>0.35772357723577236</v>
      </c>
      <c r="AB1188">
        <f>IF(('Raw_month_USD base'!AB1188-MIN('Raw_month_USD base'!AB:AB))/(MAX('Raw_month_USD base'!AB:AB)-MIN('Raw_month_USD base'!AB:AB))&lt;0,"",('Raw_month_USD base'!AB1188-MIN('Raw_month_USD base'!AB:AB))/(MAX('Raw_month_USD base'!AB:AB)-MIN('Raw_month_USD base'!AB:AB)))</f>
        <v>9.1330551692165043E-2</v>
      </c>
      <c r="AC1188">
        <f>IF(('Raw_month_USD base'!AC1188-MIN('Raw_month_USD base'!AC:AC))/(MAX('Raw_month_USD base'!AC:AC)-MIN('Raw_month_USD base'!AC:AC))&lt;0,"",('Raw_month_USD base'!AC1188-MIN('Raw_month_USD base'!AC:AC))/(MAX('Raw_month_USD base'!AC:AC)-MIN('Raw_month_USD base'!AC:AC)))</f>
        <v>0.69844020797227035</v>
      </c>
      <c r="AD1188">
        <f>IF(('Raw_month_USD base'!AD1188-MIN('Raw_month_USD base'!AD:AD))/(MAX('Raw_month_USD base'!AD:AD)-MIN('Raw_month_USD base'!AD:AD))&lt;0,"",('Raw_month_USD base'!AD1188-MIN('Raw_month_USD base'!AD:AD))/(MAX('Raw_month_USD base'!AD:AD)-MIN('Raw_month_USD base'!AD:AD)))</f>
        <v>0.78729862246089177</v>
      </c>
      <c r="AE1188">
        <f>IF(('Raw_month_USD base'!AE1188-MIN('Raw_month_USD base'!AE:AE))/(MAX('Raw_month_USD base'!AE:AE)-MIN('Raw_month_USD base'!AE:AE))&lt;0,"",('Raw_month_USD base'!AE1188-MIN('Raw_month_USD base'!AE:AE))/(MAX('Raw_month_USD base'!AE:AE)-MIN('Raw_month_USD base'!AE:AE)))</f>
        <v>0.17518796992481203</v>
      </c>
      <c r="AF1188">
        <f>IF(('Raw_month_USD base'!AF1188-MIN('Raw_month_USD base'!AF:AF))/(MAX('Raw_month_USD base'!AF:AF)-MIN('Raw_month_USD base'!AF:AF))&lt;0,"",('Raw_month_USD base'!AF1188-MIN('Raw_month_USD base'!AF:AF))/(MAX('Raw_month_USD base'!AF:AF)-MIN('Raw_month_USD base'!AF:AF)))</f>
        <v>0.67019206571653511</v>
      </c>
      <c r="AG1188">
        <f>IF(('Raw_month_USD base'!AG1188-MIN('Raw_month_USD base'!AG:AG))/(MAX('Raw_month_USD base'!AG:AG)-MIN('Raw_month_USD base'!AG:AG))&lt;0,"",('Raw_month_USD base'!AG1188-MIN('Raw_month_USD base'!AG:AG))/(MAX('Raw_month_USD base'!AG:AG)-MIN('Raw_month_USD base'!AG:AG)))</f>
        <v>0.20232079639323428</v>
      </c>
      <c r="AH1188">
        <f>IF(('Raw_month_USD base'!AH1188-MIN('Raw_month_USD base'!AH:AH))/(MAX('Raw_month_USD base'!AH:AH)-MIN('Raw_month_USD base'!AH:AH))&lt;0,"",('Raw_month_USD base'!AH1188-MIN('Raw_month_USD base'!AH:AH))/(MAX('Raw_month_USD base'!AH:AH)-MIN('Raw_month_USD base'!AH:AH)))</f>
        <v>0.16678490626394687</v>
      </c>
      <c r="AI1188">
        <f>IF(('Raw_month_USD base'!AI1188-MIN('Raw_month_USD base'!AI:AI))/(MAX('Raw_month_USD base'!AI:AI)-MIN('Raw_month_USD base'!AI:AI))&lt;0,"",('Raw_month_USD base'!AI1188-MIN('Raw_month_USD base'!AI:AI))/(MAX('Raw_month_USD base'!AI:AI)-MIN('Raw_month_USD base'!AI:AI)))</f>
        <v>1.1081262592343854E-2</v>
      </c>
      <c r="AJ1188">
        <f>IF(('Raw_month_USD base'!AJ1188-MIN('Raw_month_USD base'!AJ:AJ))/(MAX('Raw_month_USD base'!AJ:AJ)-MIN('Raw_month_USD base'!AJ:AJ))&lt;0,"",('Raw_month_USD base'!AJ1188-MIN('Raw_month_USD base'!AJ:AJ))/(MAX('Raw_month_USD base'!AJ:AJ)-MIN('Raw_month_USD base'!AJ:AJ)))</f>
        <v>0.54761215129596463</v>
      </c>
      <c r="AK1188">
        <f>IF(('Raw_month_USD base'!AK1188-MIN('Raw_month_USD base'!AK:AK))/(MAX('Raw_month_USD base'!AK:AK)-MIN('Raw_month_USD base'!AK:AK))&lt;0,"",('Raw_month_USD base'!AK1188-MIN('Raw_month_USD base'!AK:AK))/(MAX('Raw_month_USD base'!AK:AK)-MIN('Raw_month_USD base'!AK:AK)))</f>
        <v>0.20359892788085932</v>
      </c>
      <c r="AL1188">
        <f>IF(('Raw_month_USD base'!AL1188-MIN('Raw_month_USD base'!AL:AL))/(MAX('Raw_month_USD base'!AL:AL)-MIN('Raw_month_USD base'!AL:AL))&lt;0,"",('Raw_month_USD base'!AL1188-MIN('Raw_month_USD base'!AL:AL))/(MAX('Raw_month_USD base'!AL:AL)-MIN('Raw_month_USD base'!AL:AL)))</f>
        <v>0.10021137180300146</v>
      </c>
      <c r="AM1188">
        <f>IF(('Raw_month_USD base'!AM1188-MIN('Raw_month_USD base'!AM:AM))/(MAX('Raw_month_USD base'!AM:AM)-MIN('Raw_month_USD base'!AM:AM))&lt;0,"",('Raw_month_USD base'!AM1188-MIN('Raw_month_USD base'!AM:AM))/(MAX('Raw_month_USD base'!AM:AM)-MIN('Raw_month_USD base'!AM:AM)))</f>
        <v>4.2643774160087706E-3</v>
      </c>
      <c r="AN1188">
        <f>IF(('Raw_month_USD base'!AN1188-MIN('Raw_month_USD base'!AN:AN))/(MAX('Raw_month_USD base'!AN:AN)-MIN('Raw_month_USD base'!AN:AN))&lt;0,"",('Raw_month_USD base'!AN1188-MIN('Raw_month_USD base'!AN:AN))/(MAX('Raw_month_USD base'!AN:AN)-MIN('Raw_month_USD base'!AN:AN)))</f>
        <v>0.1888928317955996</v>
      </c>
      <c r="AO1188" t="str">
        <f>IF(('Raw_month_USD base'!AO1188-MIN('Raw_month_USD base'!AO:AO))/(MAX('Raw_month_USD base'!AO:AO)-MIN('Raw_month_USD base'!AO:AO))&lt;0,"",('Raw_month_USD base'!AO1188-MIN('Raw_month_USD base'!AO:AO))/(MAX('Raw_month_USD base'!AO:AO)-MIN('Raw_month_USD base'!AO:AO)))</f>
        <v/>
      </c>
    </row>
    <row r="1189" spans="1:41" x14ac:dyDescent="0.3">
      <c r="A1189" s="1">
        <f t="shared" si="18"/>
        <v>41609</v>
      </c>
      <c r="B1189" t="s">
        <v>1226</v>
      </c>
      <c r="C1189">
        <f>IF(('Raw_month_USD base'!C1189-MIN('Raw_month_USD base'!C:C))/(MAX('Raw_month_USD base'!C:C)-MIN('Raw_month_USD base'!C:C))&lt;0,"",('Raw_month_USD base'!C1189-MIN('Raw_month_USD base'!C:C))/(MAX('Raw_month_USD base'!C:C)-MIN('Raw_month_USD base'!C:C)))</f>
        <v>0.16890524145545829</v>
      </c>
      <c r="D1189">
        <f>IF(('Raw_month_USD base'!D1189-MIN('Raw_month_USD base'!D:D))/(MAX('Raw_month_USD base'!D:D)-MIN('Raw_month_USD base'!D:D))&lt;0,"",('Raw_month_USD base'!D1189-MIN('Raw_month_USD base'!D:D))/(MAX('Raw_month_USD base'!D:D)-MIN('Raw_month_USD base'!D:D)))</f>
        <v>0.35753191099186538</v>
      </c>
      <c r="E1189">
        <f>IF(('Raw_month_USD base'!E1189-MIN('Raw_month_USD base'!E:E))/(MAX('Raw_month_USD base'!E:E)-MIN('Raw_month_USD base'!E:E))&lt;0,"",('Raw_month_USD base'!E1189-MIN('Raw_month_USD base'!E:E))/(MAX('Raw_month_USD base'!E:E)-MIN('Raw_month_USD base'!E:E)))</f>
        <v>0.71478191437465932</v>
      </c>
      <c r="F1189">
        <f>IF(('Raw_month_USD base'!F1189-MIN('Raw_month_USD base'!F:F))/(MAX('Raw_month_USD base'!F:F)-MIN('Raw_month_USD base'!F:F))&lt;0,"",('Raw_month_USD base'!F1189-MIN('Raw_month_USD base'!F:F))/(MAX('Raw_month_USD base'!F:F)-MIN('Raw_month_USD base'!F:F)))</f>
        <v>0.67019562594457704</v>
      </c>
      <c r="G1189">
        <f>IF(('Raw_month_USD base'!G1189-MIN('Raw_month_USD base'!G:G))/(MAX('Raw_month_USD base'!G:G)-MIN('Raw_month_USD base'!G:G))&lt;0,"",('Raw_month_USD base'!G1189-MIN('Raw_month_USD base'!G:G))/(MAX('Raw_month_USD base'!G:G)-MIN('Raw_month_USD base'!G:G)))</f>
        <v>9.4429589342645906E-2</v>
      </c>
      <c r="H1189">
        <f>IF(('Raw_month_USD base'!H1189-MIN('Raw_month_USD base'!H:H))/(MAX('Raw_month_USD base'!H:H)-MIN('Raw_month_USD base'!H:H))&lt;0,"",('Raw_month_USD base'!H1189-MIN('Raw_month_USD base'!H:H))/(MAX('Raw_month_USD base'!H:H)-MIN('Raw_month_USD base'!H:H)))</f>
        <v>0.98771890726821077</v>
      </c>
      <c r="I1189">
        <f>IF(('Raw_month_USD base'!I1189-MIN('Raw_month_USD base'!I:I))/(MAX('Raw_month_USD base'!I:I)-MIN('Raw_month_USD base'!I:I))&lt;0,"",('Raw_month_USD base'!I1189-MIN('Raw_month_USD base'!I:I))/(MAX('Raw_month_USD base'!I:I)-MIN('Raw_month_USD base'!I:I)))</f>
        <v>0.40094547089891419</v>
      </c>
      <c r="J1189">
        <f>IF(('Raw_month_USD base'!J1189-MIN('Raw_month_USD base'!J:J))/(MAX('Raw_month_USD base'!J:J)-MIN('Raw_month_USD base'!J:J))&lt;0,"",('Raw_month_USD base'!J1189-MIN('Raw_month_USD base'!J:J))/(MAX('Raw_month_USD base'!J:J)-MIN('Raw_month_USD base'!J:J)))</f>
        <v>0.19245306169163912</v>
      </c>
      <c r="K1189">
        <f>IF(('Raw_month_USD base'!K1189-MIN('Raw_month_USD base'!K:K))/(MAX('Raw_month_USD base'!K:K)-MIN('Raw_month_USD base'!K:K))&lt;0,"",('Raw_month_USD base'!K1189-MIN('Raw_month_USD base'!K:K))/(MAX('Raw_month_USD base'!K:K)-MIN('Raw_month_USD base'!K:K)))</f>
        <v>0.32490136790370722</v>
      </c>
      <c r="L1189">
        <f>IF(('Raw_month_USD base'!L1189-MIN('Raw_month_USD base'!L:L))/(MAX('Raw_month_USD base'!L:L)-MIN('Raw_month_USD base'!L:L))&lt;0,"",('Raw_month_USD base'!L1189-MIN('Raw_month_USD base'!L:L))/(MAX('Raw_month_USD base'!L:L)-MIN('Raw_month_USD base'!L:L)))</f>
        <v>0.46769010754186457</v>
      </c>
      <c r="M1189">
        <f>IF(('Raw_month_USD base'!M1189-MIN('Raw_month_USD base'!M:M))/(MAX('Raw_month_USD base'!M:M)-MIN('Raw_month_USD base'!M:M))&lt;0,"",('Raw_month_USD base'!M1189-MIN('Raw_month_USD base'!M:M))/(MAX('Raw_month_USD base'!M:M)-MIN('Raw_month_USD base'!M:M)))</f>
        <v>0.27059186057344337</v>
      </c>
      <c r="N1189">
        <f>IF(('Raw_month_USD base'!N1189-MIN('Raw_month_USD base'!N:N))/(MAX('Raw_month_USD base'!N:N)-MIN('Raw_month_USD base'!N:N))&lt;0,"",('Raw_month_USD base'!N1189-MIN('Raw_month_USD base'!N:N))/(MAX('Raw_month_USD base'!N:N)-MIN('Raw_month_USD base'!N:N)))</f>
        <v>0.41726794241695431</v>
      </c>
      <c r="O1189">
        <f>IF(('Raw_month_USD base'!O1189-MIN('Raw_month_USD base'!O:O))/(MAX('Raw_month_USD base'!O:O)-MIN('Raw_month_USD base'!O:O))&lt;0,"",('Raw_month_USD base'!O1189-MIN('Raw_month_USD base'!O:O))/(MAX('Raw_month_USD base'!O:O)-MIN('Raw_month_USD base'!O:O)))</f>
        <v>0.49598338486434496</v>
      </c>
      <c r="P1189">
        <f>IF(('Raw_month_USD base'!P1189-MIN('Raw_month_USD base'!P:P))/(MAX('Raw_month_USD base'!P:P)-MIN('Raw_month_USD base'!P:P))&lt;0,"",('Raw_month_USD base'!P1189-MIN('Raw_month_USD base'!P:P))/(MAX('Raw_month_USD base'!P:P)-MIN('Raw_month_USD base'!P:P)))</f>
        <v>0.4410621709020911</v>
      </c>
      <c r="Q1189">
        <f>IF(('Raw_month_USD base'!Q1189-MIN('Raw_month_USD base'!Q:Q))/(MAX('Raw_month_USD base'!Q:Q)-MIN('Raw_month_USD base'!Q:Q))&lt;0,"",('Raw_month_USD base'!Q1189-MIN('Raw_month_USD base'!Q:Q))/(MAX('Raw_month_USD base'!Q:Q)-MIN('Raw_month_USD base'!Q:Q)))</f>
        <v>0.75181775836582498</v>
      </c>
      <c r="R1189">
        <f>IF(('Raw_month_USD base'!R1189-MIN('Raw_month_USD base'!R:R))/(MAX('Raw_month_USD base'!R:R)-MIN('Raw_month_USD base'!R:R))&lt;0,"",('Raw_month_USD base'!R1189-MIN('Raw_month_USD base'!R:R))/(MAX('Raw_month_USD base'!R:R)-MIN('Raw_month_USD base'!R:R)))</f>
        <v>0.18802615428271013</v>
      </c>
      <c r="S1189">
        <f>IF(('Raw_month_USD base'!S1189-MIN('Raw_month_USD base'!S:S))/(MAX('Raw_month_USD base'!S:S)-MIN('Raw_month_USD base'!S:S))&lt;0,"",('Raw_month_USD base'!S1189-MIN('Raw_month_USD base'!S:S))/(MAX('Raw_month_USD base'!S:S)-MIN('Raw_month_USD base'!S:S)))</f>
        <v>0.53998971829881415</v>
      </c>
      <c r="T1189">
        <f>IF(('Raw_month_USD base'!T1189-MIN('Raw_month_USD base'!T:T))/(MAX('Raw_month_USD base'!T:T)-MIN('Raw_month_USD base'!T:T))&lt;0,"",('Raw_month_USD base'!T1189-MIN('Raw_month_USD base'!T:T))/(MAX('Raw_month_USD base'!T:T)-MIN('Raw_month_USD base'!T:T)))</f>
        <v>0.96276348936085476</v>
      </c>
      <c r="U1189">
        <f>IF(('Raw_month_USD base'!U1189-MIN('Raw_month_USD base'!U:U))/(MAX('Raw_month_USD base'!U:U)-MIN('Raw_month_USD base'!U:U))&lt;0,"",('Raw_month_USD base'!U1189-MIN('Raw_month_USD base'!U:U))/(MAX('Raw_month_USD base'!U:U)-MIN('Raw_month_USD base'!U:U)))</f>
        <v>0.54633019525801951</v>
      </c>
      <c r="V1189">
        <f>IF(('Raw_month_USD base'!V1189-MIN('Raw_month_USD base'!V:V))/(MAX('Raw_month_USD base'!V:V)-MIN('Raw_month_USD base'!V:V))&lt;0,"",('Raw_month_USD base'!V1189-MIN('Raw_month_USD base'!V:V))/(MAX('Raw_month_USD base'!V:V)-MIN('Raw_month_USD base'!V:V)))</f>
        <v>0.25992063492063494</v>
      </c>
      <c r="W1189">
        <f>IF(('Raw_month_USD base'!W1189-MIN('Raw_month_USD base'!W:W))/(MAX('Raw_month_USD base'!W:W)-MIN('Raw_month_USD base'!W:W))&lt;0,"",('Raw_month_USD base'!W1189-MIN('Raw_month_USD base'!W:W))/(MAX('Raw_month_USD base'!W:W)-MIN('Raw_month_USD base'!W:W)))</f>
        <v>0.676908582162564</v>
      </c>
      <c r="X1189">
        <f>IF(('Raw_month_USD base'!X1189-MIN('Raw_month_USD base'!X:X))/(MAX('Raw_month_USD base'!X:X)-MIN('Raw_month_USD base'!X:X))&lt;0,"",('Raw_month_USD base'!X1189-MIN('Raw_month_USD base'!X:X))/(MAX('Raw_month_USD base'!X:X)-MIN('Raw_month_USD base'!X:X)))</f>
        <v>0.36850071354050928</v>
      </c>
      <c r="Y1189">
        <f>IF(('Raw_month_USD base'!Y1189-MIN('Raw_month_USD base'!Y:Y))/(MAX('Raw_month_USD base'!Y:Y)-MIN('Raw_month_USD base'!Y:Y))&lt;0,"",('Raw_month_USD base'!Y1189-MIN('Raw_month_USD base'!Y:Y))/(MAX('Raw_month_USD base'!Y:Y)-MIN('Raw_month_USD base'!Y:Y)))</f>
        <v>0.28966467370643473</v>
      </c>
      <c r="Z1189">
        <f>IF(('Raw_month_USD base'!Z1189-MIN('Raw_month_USD base'!Z:Z))/(MAX('Raw_month_USD base'!Z:Z)-MIN('Raw_month_USD base'!Z:Z))&lt;0,"",('Raw_month_USD base'!Z1189-MIN('Raw_month_USD base'!Z:Z))/(MAX('Raw_month_USD base'!Z:Z)-MIN('Raw_month_USD base'!Z:Z)))</f>
        <v>0.39411388355726168</v>
      </c>
      <c r="AA1189">
        <f>IF(('Raw_month_USD base'!AA1189-MIN('Raw_month_USD base'!AA:AA))/(MAX('Raw_month_USD base'!AA:AA)-MIN('Raw_month_USD base'!AA:AA))&lt;0,"",('Raw_month_USD base'!AA1189-MIN('Raw_month_USD base'!AA:AA))/(MAX('Raw_month_USD base'!AA:AA)-MIN('Raw_month_USD base'!AA:AA)))</f>
        <v>0.34146341463414631</v>
      </c>
      <c r="AB1189">
        <f>IF(('Raw_month_USD base'!AB1189-MIN('Raw_month_USD base'!AB:AB))/(MAX('Raw_month_USD base'!AB:AB)-MIN('Raw_month_USD base'!AB:AB))&lt;0,"",('Raw_month_USD base'!AB1189-MIN('Raw_month_USD base'!AB:AB))/(MAX('Raw_month_USD base'!AB:AB)-MIN('Raw_month_USD base'!AB:AB)))</f>
        <v>0.29531757070004638</v>
      </c>
      <c r="AC1189">
        <f>IF(('Raw_month_USD base'!AC1189-MIN('Raw_month_USD base'!AC:AC))/(MAX('Raw_month_USD base'!AC:AC)-MIN('Raw_month_USD base'!AC:AC))&lt;0,"",('Raw_month_USD base'!AC1189-MIN('Raw_month_USD base'!AC:AC))/(MAX('Raw_month_USD base'!AC:AC)-MIN('Raw_month_USD base'!AC:AC)))</f>
        <v>0.72684801446763614</v>
      </c>
      <c r="AD1189">
        <f>IF(('Raw_month_USD base'!AD1189-MIN('Raw_month_USD base'!AD:AD))/(MAX('Raw_month_USD base'!AD:AD)-MIN('Raw_month_USD base'!AD:AD))&lt;0,"",('Raw_month_USD base'!AD1189-MIN('Raw_month_USD base'!AD:AD))/(MAX('Raw_month_USD base'!AD:AD)-MIN('Raw_month_USD base'!AD:AD)))</f>
        <v>0.77858199081640589</v>
      </c>
      <c r="AE1189">
        <f>IF(('Raw_month_USD base'!AE1189-MIN('Raw_month_USD base'!AE:AE))/(MAX('Raw_month_USD base'!AE:AE)-MIN('Raw_month_USD base'!AE:AE))&lt;0,"",('Raw_month_USD base'!AE1189-MIN('Raw_month_USD base'!AE:AE))/(MAX('Raw_month_USD base'!AE:AE)-MIN('Raw_month_USD base'!AE:AE)))</f>
        <v>0.20827067669172927</v>
      </c>
      <c r="AF1189">
        <f>IF(('Raw_month_USD base'!AF1189-MIN('Raw_month_USD base'!AF:AF))/(MAX('Raw_month_USD base'!AF:AF)-MIN('Raw_month_USD base'!AF:AF))&lt;0,"",('Raw_month_USD base'!AF1189-MIN('Raw_month_USD base'!AF:AF))/(MAX('Raw_month_USD base'!AF:AF)-MIN('Raw_month_USD base'!AF:AF)))</f>
        <v>0.63878632682164171</v>
      </c>
      <c r="AG1189">
        <f>IF(('Raw_month_USD base'!AG1189-MIN('Raw_month_USD base'!AG:AG))/(MAX('Raw_month_USD base'!AG:AG)-MIN('Raw_month_USD base'!AG:AG))&lt;0,"",('Raw_month_USD base'!AG1189-MIN('Raw_month_USD base'!AG:AG))/(MAX('Raw_month_USD base'!AG:AG)-MIN('Raw_month_USD base'!AG:AG)))</f>
        <v>0.19019233864867319</v>
      </c>
      <c r="AH1189">
        <f>IF(('Raw_month_USD base'!AH1189-MIN('Raw_month_USD base'!AH:AH))/(MAX('Raw_month_USD base'!AH:AH)-MIN('Raw_month_USD base'!AH:AH))&lt;0,"",('Raw_month_USD base'!AH1189-MIN('Raw_month_USD base'!AH:AH))/(MAX('Raw_month_USD base'!AH:AH)-MIN('Raw_month_USD base'!AH:AH)))</f>
        <v>0.17080367669252458</v>
      </c>
      <c r="AI1189">
        <f>IF(('Raw_month_USD base'!AI1189-MIN('Raw_month_USD base'!AI:AI))/(MAX('Raw_month_USD base'!AI:AI)-MIN('Raw_month_USD base'!AI:AI))&lt;0,"",('Raw_month_USD base'!AI1189-MIN('Raw_month_USD base'!AI:AI))/(MAX('Raw_month_USD base'!AI:AI)-MIN('Raw_month_USD base'!AI:AI)))</f>
        <v>1.1081262592343854E-2</v>
      </c>
      <c r="AJ1189">
        <f>IF(('Raw_month_USD base'!AJ1189-MIN('Raw_month_USD base'!AJ:AJ))/(MAX('Raw_month_USD base'!AJ:AJ)-MIN('Raw_month_USD base'!AJ:AJ))&lt;0,"",('Raw_month_USD base'!AJ1189-MIN('Raw_month_USD base'!AJ:AJ))/(MAX('Raw_month_USD base'!AJ:AJ)-MIN('Raw_month_USD base'!AJ:AJ)))</f>
        <v>0.57092684810702876</v>
      </c>
      <c r="AK1189">
        <f>IF(('Raw_month_USD base'!AK1189-MIN('Raw_month_USD base'!AK:AK))/(MAX('Raw_month_USD base'!AK:AK)-MIN('Raw_month_USD base'!AK:AK))&lt;0,"",('Raw_month_USD base'!AK1189-MIN('Raw_month_USD base'!AK:AK))/(MAX('Raw_month_USD base'!AK:AK)-MIN('Raw_month_USD base'!AK:AK)))</f>
        <v>0.19893963452997995</v>
      </c>
      <c r="AL1189">
        <f>IF(('Raw_month_USD base'!AL1189-MIN('Raw_month_USD base'!AL:AL))/(MAX('Raw_month_USD base'!AL:AL)-MIN('Raw_month_USD base'!AL:AL))&lt;0,"",('Raw_month_USD base'!AL1189-MIN('Raw_month_USD base'!AL:AL))/(MAX('Raw_month_USD base'!AL:AL)-MIN('Raw_month_USD base'!AL:AL)))</f>
        <v>0.11289367998309031</v>
      </c>
      <c r="AM1189">
        <f>IF(('Raw_month_USD base'!AM1189-MIN('Raw_month_USD base'!AM:AM))/(MAX('Raw_month_USD base'!AM:AM)-MIN('Raw_month_USD base'!AM:AM))&lt;0,"",('Raw_month_USD base'!AM1189-MIN('Raw_month_USD base'!AM:AM))/(MAX('Raw_month_USD base'!AM:AM)-MIN('Raw_month_USD base'!AM:AM)))</f>
        <v>4.9410121146931897E-3</v>
      </c>
      <c r="AN1189">
        <f>IF(('Raw_month_USD base'!AN1189-MIN('Raw_month_USD base'!AN:AN))/(MAX('Raw_month_USD base'!AN:AN)-MIN('Raw_month_USD base'!AN:AN))&lt;0,"",('Raw_month_USD base'!AN1189-MIN('Raw_month_USD base'!AN:AN))/(MAX('Raw_month_USD base'!AN:AN)-MIN('Raw_month_USD base'!AN:AN)))</f>
        <v>0.19552874378992194</v>
      </c>
      <c r="AO1189" t="str">
        <f>IF(('Raw_month_USD base'!AO1189-MIN('Raw_month_USD base'!AO:AO))/(MAX('Raw_month_USD base'!AO:AO)-MIN('Raw_month_USD base'!AO:AO))&lt;0,"",('Raw_month_USD base'!AO1189-MIN('Raw_month_USD base'!AO:AO))/(MAX('Raw_month_USD base'!AO:AO)-MIN('Raw_month_USD base'!AO:AO)))</f>
        <v/>
      </c>
    </row>
    <row r="1190" spans="1:41" x14ac:dyDescent="0.3">
      <c r="A1190" s="1">
        <f t="shared" si="18"/>
        <v>41640</v>
      </c>
      <c r="B1190" t="s">
        <v>1227</v>
      </c>
      <c r="C1190">
        <f>IF(('Raw_month_USD base'!C1190-MIN('Raw_month_USD base'!C:C))/(MAX('Raw_month_USD base'!C:C)-MIN('Raw_month_USD base'!C:C))&lt;0,"",('Raw_month_USD base'!C1190-MIN('Raw_month_USD base'!C:C))/(MAX('Raw_month_USD base'!C:C)-MIN('Raw_month_USD base'!C:C)))</f>
        <v>0.19069017624807516</v>
      </c>
      <c r="D1190">
        <f>IF(('Raw_month_USD base'!D1190-MIN('Raw_month_USD base'!D:D))/(MAX('Raw_month_USD base'!D:D)-MIN('Raw_month_USD base'!D:D))&lt;0,"",('Raw_month_USD base'!D1190-MIN('Raw_month_USD base'!D:D))/(MAX('Raw_month_USD base'!D:D)-MIN('Raw_month_USD base'!D:D)))</f>
        <v>0.36319345573093104</v>
      </c>
      <c r="E1190">
        <f>IF(('Raw_month_USD base'!E1190-MIN('Raw_month_USD base'!E:E))/(MAX('Raw_month_USD base'!E:E)-MIN('Raw_month_USD base'!E:E))&lt;0,"",('Raw_month_USD base'!E1190-MIN('Raw_month_USD base'!E:E))/(MAX('Raw_month_USD base'!E:E)-MIN('Raw_month_USD base'!E:E)))</f>
        <v>0.70300958222825605</v>
      </c>
      <c r="F1190">
        <f>IF(('Raw_month_USD base'!F1190-MIN('Raw_month_USD base'!F:F))/(MAX('Raw_month_USD base'!F:F)-MIN('Raw_month_USD base'!F:F))&lt;0,"",('Raw_month_USD base'!F1190-MIN('Raw_month_USD base'!F:F))/(MAX('Raw_month_USD base'!F:F)-MIN('Raw_month_USD base'!F:F)))</f>
        <v>0.66745741319760377</v>
      </c>
      <c r="G1190">
        <f>IF(('Raw_month_USD base'!G1190-MIN('Raw_month_USD base'!G:G))/(MAX('Raw_month_USD base'!G:G)-MIN('Raw_month_USD base'!G:G))&lt;0,"",('Raw_month_USD base'!G1190-MIN('Raw_month_USD base'!G:G))/(MAX('Raw_month_USD base'!G:G)-MIN('Raw_month_USD base'!G:G)))</f>
        <v>9.5603707337966304E-2</v>
      </c>
      <c r="H1190">
        <f>IF(('Raw_month_USD base'!H1190-MIN('Raw_month_USD base'!H:H))/(MAX('Raw_month_USD base'!H:H)-MIN('Raw_month_USD base'!H:H))&lt;0,"",('Raw_month_USD base'!H1190-MIN('Raw_month_USD base'!H:H))/(MAX('Raw_month_USD base'!H:H)-MIN('Raw_month_USD base'!H:H)))</f>
        <v>1</v>
      </c>
      <c r="I1190">
        <f>IF(('Raw_month_USD base'!I1190-MIN('Raw_month_USD base'!I:I))/(MAX('Raw_month_USD base'!I:I)-MIN('Raw_month_USD base'!I:I))&lt;0,"",('Raw_month_USD base'!I1190-MIN('Raw_month_USD base'!I:I))/(MAX('Raw_month_USD base'!I:I)-MIN('Raw_month_USD base'!I:I)))</f>
        <v>0.37087181726763746</v>
      </c>
      <c r="J1190">
        <f>IF(('Raw_month_USD base'!J1190-MIN('Raw_month_USD base'!J:J))/(MAX('Raw_month_USD base'!J:J)-MIN('Raw_month_USD base'!J:J))&lt;0,"",('Raw_month_USD base'!J1190-MIN('Raw_month_USD base'!J:J))/(MAX('Raw_month_USD base'!J:J)-MIN('Raw_month_USD base'!J:J)))</f>
        <v>0.1921180761469935</v>
      </c>
      <c r="K1190">
        <f>IF(('Raw_month_USD base'!K1190-MIN('Raw_month_USD base'!K:K))/(MAX('Raw_month_USD base'!K:K)-MIN('Raw_month_USD base'!K:K))&lt;0,"",('Raw_month_USD base'!K1190-MIN('Raw_month_USD base'!K:K))/(MAX('Raw_month_USD base'!K:K)-MIN('Raw_month_USD base'!K:K)))</f>
        <v>0.3418713356929951</v>
      </c>
      <c r="L1190">
        <f>IF(('Raw_month_USD base'!L1190-MIN('Raw_month_USD base'!L:L))/(MAX('Raw_month_USD base'!L:L)-MIN('Raw_month_USD base'!L:L))&lt;0,"",('Raw_month_USD base'!L1190-MIN('Raw_month_USD base'!L:L))/(MAX('Raw_month_USD base'!L:L)-MIN('Raw_month_USD base'!L:L)))</f>
        <v>0.46306907340997289</v>
      </c>
      <c r="M1190">
        <f>IF(('Raw_month_USD base'!M1190-MIN('Raw_month_USD base'!M:M))/(MAX('Raw_month_USD base'!M:M)-MIN('Raw_month_USD base'!M:M))&lt;0,"",('Raw_month_USD base'!M1190-MIN('Raw_month_USD base'!M:M))/(MAX('Raw_month_USD base'!M:M)-MIN('Raw_month_USD base'!M:M)))</f>
        <v>0.25264470449968834</v>
      </c>
      <c r="N1190">
        <f>IF(('Raw_month_USD base'!N1190-MIN('Raw_month_USD base'!N:N))/(MAX('Raw_month_USD base'!N:N)-MIN('Raw_month_USD base'!N:N))&lt;0,"",('Raw_month_USD base'!N1190-MIN('Raw_month_USD base'!N:N))/(MAX('Raw_month_USD base'!N:N)-MIN('Raw_month_USD base'!N:N)))</f>
        <v>0.48485482240580025</v>
      </c>
      <c r="O1190">
        <f>IF(('Raw_month_USD base'!O1190-MIN('Raw_month_USD base'!O:O))/(MAX('Raw_month_USD base'!O:O)-MIN('Raw_month_USD base'!O:O))&lt;0,"",('Raw_month_USD base'!O1190-MIN('Raw_month_USD base'!O:O))/(MAX('Raw_month_USD base'!O:O)-MIN('Raw_month_USD base'!O:O)))</f>
        <v>0.44504387901903791</v>
      </c>
      <c r="P1190">
        <f>IF(('Raw_month_USD base'!P1190-MIN('Raw_month_USD base'!P:P))/(MAX('Raw_month_USD base'!P:P)-MIN('Raw_month_USD base'!P:P))&lt;0,"",('Raw_month_USD base'!P1190-MIN('Raw_month_USD base'!P:P))/(MAX('Raw_month_USD base'!P:P)-MIN('Raw_month_USD base'!P:P)))</f>
        <v>0.41551146393623611</v>
      </c>
      <c r="Q1190">
        <f>IF(('Raw_month_USD base'!Q1190-MIN('Raw_month_USD base'!Q:Q))/(MAX('Raw_month_USD base'!Q:Q)-MIN('Raw_month_USD base'!Q:Q))&lt;0,"",('Raw_month_USD base'!Q1190-MIN('Raw_month_USD base'!Q:Q))/(MAX('Raw_month_USD base'!Q:Q)-MIN('Raw_month_USD base'!Q:Q)))</f>
        <v>0.72212854196267184</v>
      </c>
      <c r="R1190">
        <f>IF(('Raw_month_USD base'!R1190-MIN('Raw_month_USD base'!R:R))/(MAX('Raw_month_USD base'!R:R)-MIN('Raw_month_USD base'!R:R))&lt;0,"",('Raw_month_USD base'!R1190-MIN('Raw_month_USD base'!R:R))/(MAX('Raw_month_USD base'!R:R)-MIN('Raw_month_USD base'!R:R)))</f>
        <v>0.20320934951610645</v>
      </c>
      <c r="S1190">
        <f>IF(('Raw_month_USD base'!S1190-MIN('Raw_month_USD base'!S:S))/(MAX('Raw_month_USD base'!S:S)-MIN('Raw_month_USD base'!S:S))&lt;0,"",('Raw_month_USD base'!S1190-MIN('Raw_month_USD base'!S:S))/(MAX('Raw_month_USD base'!S:S)-MIN('Raw_month_USD base'!S:S)))</f>
        <v>0.47924490489426402</v>
      </c>
      <c r="T1190">
        <f>IF(('Raw_month_USD base'!T1190-MIN('Raw_month_USD base'!T:T))/(MAX('Raw_month_USD base'!T:T)-MIN('Raw_month_USD base'!T:T))&lt;0,"",('Raw_month_USD base'!T1190-MIN('Raw_month_USD base'!T:T))/(MAX('Raw_month_USD base'!T:T)-MIN('Raw_month_USD base'!T:T)))</f>
        <v>0.95893897302625697</v>
      </c>
      <c r="U1190">
        <f>IF(('Raw_month_USD base'!U1190-MIN('Raw_month_USD base'!U:U))/(MAX('Raw_month_USD base'!U:U)-MIN('Raw_month_USD base'!U:U))&lt;0,"",('Raw_month_USD base'!U1190-MIN('Raw_month_USD base'!U:U))/(MAX('Raw_month_USD base'!U:U)-MIN('Raw_month_USD base'!U:U)))</f>
        <v>0.53056136680613664</v>
      </c>
      <c r="V1190">
        <f>IF(('Raw_month_USD base'!V1190-MIN('Raw_month_USD base'!V:V))/(MAX('Raw_month_USD base'!V:V)-MIN('Raw_month_USD base'!V:V))&lt;0,"",('Raw_month_USD base'!V1190-MIN('Raw_month_USD base'!V:V))/(MAX('Raw_month_USD base'!V:V)-MIN('Raw_month_USD base'!V:V)))</f>
        <v>0.20337301587301587</v>
      </c>
      <c r="W1190">
        <f>IF(('Raw_month_USD base'!W1190-MIN('Raw_month_USD base'!W:W))/(MAX('Raw_month_USD base'!W:W)-MIN('Raw_month_USD base'!W:W))&lt;0,"",('Raw_month_USD base'!W1190-MIN('Raw_month_USD base'!W:W))/(MAX('Raw_month_USD base'!W:W)-MIN('Raw_month_USD base'!W:W)))</f>
        <v>0.70502485031111828</v>
      </c>
      <c r="X1190">
        <f>IF(('Raw_month_USD base'!X1190-MIN('Raw_month_USD base'!X:X))/(MAX('Raw_month_USD base'!X:X)-MIN('Raw_month_USD base'!X:X))&lt;0,"",('Raw_month_USD base'!X1190-MIN('Raw_month_USD base'!X:X))/(MAX('Raw_month_USD base'!X:X)-MIN('Raw_month_USD base'!X:X)))</f>
        <v>0.34893635325637684</v>
      </c>
      <c r="Y1190">
        <f>IF(('Raw_month_USD base'!Y1190-MIN('Raw_month_USD base'!Y:Y))/(MAX('Raw_month_USD base'!Y:Y)-MIN('Raw_month_USD base'!Y:Y))&lt;0,"",('Raw_month_USD base'!Y1190-MIN('Raw_month_USD base'!Y:Y))/(MAX('Raw_month_USD base'!Y:Y)-MIN('Raw_month_USD base'!Y:Y)))</f>
        <v>0.27933280341327166</v>
      </c>
      <c r="Z1190">
        <f>IF(('Raw_month_USD base'!Z1190-MIN('Raw_month_USD base'!Z:Z))/(MAX('Raw_month_USD base'!Z:Z)-MIN('Raw_month_USD base'!Z:Z))&lt;0,"",('Raw_month_USD base'!Z1190-MIN('Raw_month_USD base'!Z:Z))/(MAX('Raw_month_USD base'!Z:Z)-MIN('Raw_month_USD base'!Z:Z)))</f>
        <v>0.34612923864363404</v>
      </c>
      <c r="AA1190">
        <f>IF(('Raw_month_USD base'!AA1190-MIN('Raw_month_USD base'!AA:AA))/(MAX('Raw_month_USD base'!AA:AA)-MIN('Raw_month_USD base'!AA:AA))&lt;0,"",('Raw_month_USD base'!AA1190-MIN('Raw_month_USD base'!AA:AA))/(MAX('Raw_month_USD base'!AA:AA)-MIN('Raw_month_USD base'!AA:AA)))</f>
        <v>0.33333333333333326</v>
      </c>
      <c r="AB1190">
        <f>IF(('Raw_month_USD base'!AB1190-MIN('Raw_month_USD base'!AB:AB))/(MAX('Raw_month_USD base'!AB:AB)-MIN('Raw_month_USD base'!AB:AB))&lt;0,"",('Raw_month_USD base'!AB1190-MIN('Raw_month_USD base'!AB:AB))/(MAX('Raw_month_USD base'!AB:AB)-MIN('Raw_month_USD base'!AB:AB)))</f>
        <v>9.1330551692165043E-2</v>
      </c>
      <c r="AC1190">
        <f>IF(('Raw_month_USD base'!AC1190-MIN('Raw_month_USD base'!AC:AC))/(MAX('Raw_month_USD base'!AC:AC)-MIN('Raw_month_USD base'!AC:AC))&lt;0,"",('Raw_month_USD base'!AC1190-MIN('Raw_month_USD base'!AC:AC))/(MAX('Raw_month_USD base'!AC:AC)-MIN('Raw_month_USD base'!AC:AC)))</f>
        <v>0.70416698063446614</v>
      </c>
      <c r="AD1190">
        <f>IF(('Raw_month_USD base'!AD1190-MIN('Raw_month_USD base'!AD:AD))/(MAX('Raw_month_USD base'!AD:AD)-MIN('Raw_month_USD base'!AD:AD))&lt;0,"",('Raw_month_USD base'!AD1190-MIN('Raw_month_USD base'!AD:AD))/(MAX('Raw_month_USD base'!AD:AD)-MIN('Raw_month_USD base'!AD:AD)))</f>
        <v>0.76465094559887925</v>
      </c>
      <c r="AE1190">
        <f>IF(('Raw_month_USD base'!AE1190-MIN('Raw_month_USD base'!AE:AE))/(MAX('Raw_month_USD base'!AE:AE)-MIN('Raw_month_USD base'!AE:AE))&lt;0,"",('Raw_month_USD base'!AE1190-MIN('Raw_month_USD base'!AE:AE))/(MAX('Raw_month_USD base'!AE:AE)-MIN('Raw_month_USD base'!AE:AE)))</f>
        <v>0.26315789473684209</v>
      </c>
      <c r="AF1190">
        <f>IF(('Raw_month_USD base'!AF1190-MIN('Raw_month_USD base'!AF:AF))/(MAX('Raw_month_USD base'!AF:AF)-MIN('Raw_month_USD base'!AF:AF))&lt;0,"",('Raw_month_USD base'!AF1190-MIN('Raw_month_USD base'!AF:AF))/(MAX('Raw_month_USD base'!AF:AF)-MIN('Raw_month_USD base'!AF:AF)))</f>
        <v>0.67285469227366967</v>
      </c>
      <c r="AG1190">
        <f>IF(('Raw_month_USD base'!AG1190-MIN('Raw_month_USD base'!AG:AG))/(MAX('Raw_month_USD base'!AG:AG)-MIN('Raw_month_USD base'!AG:AG))&lt;0,"",('Raw_month_USD base'!AG1190-MIN('Raw_month_USD base'!AG:AG))/(MAX('Raw_month_USD base'!AG:AG)-MIN('Raw_month_USD base'!AG:AG)))</f>
        <v>0.19210868710097129</v>
      </c>
      <c r="AH1190">
        <f>IF(('Raw_month_USD base'!AH1190-MIN('Raw_month_USD base'!AH:AH))/(MAX('Raw_month_USD base'!AH:AH)-MIN('Raw_month_USD base'!AH:AH))&lt;0,"",('Raw_month_USD base'!AH1190-MIN('Raw_month_USD base'!AH:AH))/(MAX('Raw_month_USD base'!AH:AH)-MIN('Raw_month_USD base'!AH:AH)))</f>
        <v>0.17437530209728513</v>
      </c>
      <c r="AI1190">
        <f>IF(('Raw_month_USD base'!AI1190-MIN('Raw_month_USD base'!AI:AI))/(MAX('Raw_month_USD base'!AI:AI)-MIN('Raw_month_USD base'!AI:AI))&lt;0,"",('Raw_month_USD base'!AI1190-MIN('Raw_month_USD base'!AI:AI))/(MAX('Raw_month_USD base'!AI:AI)-MIN('Raw_month_USD base'!AI:AI)))</f>
        <v>1.1081262592343854E-2</v>
      </c>
      <c r="AJ1190">
        <f>IF(('Raw_month_USD base'!AJ1190-MIN('Raw_month_USD base'!AJ:AJ))/(MAX('Raw_month_USD base'!AJ:AJ)-MIN('Raw_month_USD base'!AJ:AJ))&lt;0,"",('Raw_month_USD base'!AJ1190-MIN('Raw_month_USD base'!AJ:AJ))/(MAX('Raw_month_USD base'!AJ:AJ)-MIN('Raw_month_USD base'!AJ:AJ)))</f>
        <v>0.57342913781283045</v>
      </c>
      <c r="AK1190">
        <f>IF(('Raw_month_USD base'!AK1190-MIN('Raw_month_USD base'!AK:AK))/(MAX('Raw_month_USD base'!AK:AK)-MIN('Raw_month_USD base'!AK:AK))&lt;0,"",('Raw_month_USD base'!AK1190-MIN('Raw_month_USD base'!AK:AK))/(MAX('Raw_month_USD base'!AK:AK)-MIN('Raw_month_USD base'!AK:AK)))</f>
        <v>0.19347512045417359</v>
      </c>
      <c r="AL1190">
        <f>IF(('Raw_month_USD base'!AL1190-MIN('Raw_month_USD base'!AL:AL))/(MAX('Raw_month_USD base'!AL:AL)-MIN('Raw_month_USD base'!AL:AL))&lt;0,"",('Raw_month_USD base'!AL1190-MIN('Raw_month_USD base'!AL:AL))/(MAX('Raw_month_USD base'!AL:AL)-MIN('Raw_month_USD base'!AL:AL)))</f>
        <v>0.10980765165926872</v>
      </c>
      <c r="AM1190">
        <f>IF(('Raw_month_USD base'!AM1190-MIN('Raw_month_USD base'!AM:AM))/(MAX('Raw_month_USD base'!AM:AM)-MIN('Raw_month_USD base'!AM:AM))&lt;0,"",('Raw_month_USD base'!AM1190-MIN('Raw_month_USD base'!AM:AM))/(MAX('Raw_month_USD base'!AM:AM)-MIN('Raw_month_USD base'!AM:AM)))</f>
        <v>3.9410963933039942E-3</v>
      </c>
      <c r="AN1190">
        <f>IF(('Raw_month_USD base'!AN1190-MIN('Raw_month_USD base'!AN:AN))/(MAX('Raw_month_USD base'!AN:AN)-MIN('Raw_month_USD base'!AN:AN))&lt;0,"",('Raw_month_USD base'!AN1190-MIN('Raw_month_USD base'!AN:AN))/(MAX('Raw_month_USD base'!AN:AN)-MIN('Raw_month_USD base'!AN:AN)))</f>
        <v>0.18658623136976585</v>
      </c>
      <c r="AO1190">
        <f>IF(('Raw_month_USD base'!AO1190-MIN('Raw_month_USD base'!AO:AO))/(MAX('Raw_month_USD base'!AO:AO)-MIN('Raw_month_USD base'!AO:AO))&lt;0,"",('Raw_month_USD base'!AO1190-MIN('Raw_month_USD base'!AO:AO))/(MAX('Raw_month_USD base'!AO:AO)-MIN('Raw_month_USD base'!AO:AO)))</f>
        <v>0.39421155464261931</v>
      </c>
    </row>
    <row r="1191" spans="1:41" x14ac:dyDescent="0.3">
      <c r="A1191" s="1">
        <f t="shared" si="18"/>
        <v>41671</v>
      </c>
      <c r="B1191" t="s">
        <v>1228</v>
      </c>
      <c r="C1191">
        <f>IF(('Raw_month_USD base'!C1191-MIN('Raw_month_USD base'!C:C))/(MAX('Raw_month_USD base'!C:C)-MIN('Raw_month_USD base'!C:C))&lt;0,"",('Raw_month_USD base'!C1191-MIN('Raw_month_USD base'!C:C))/(MAX('Raw_month_USD base'!C:C)-MIN('Raw_month_USD base'!C:C)))</f>
        <v>0.19492285700825529</v>
      </c>
      <c r="D1191">
        <f>IF(('Raw_month_USD base'!D1191-MIN('Raw_month_USD base'!D:D))/(MAX('Raw_month_USD base'!D:D)-MIN('Raw_month_USD base'!D:D))&lt;0,"",('Raw_month_USD base'!D1191-MIN('Raw_month_USD base'!D:D))/(MAX('Raw_month_USD base'!D:D)-MIN('Raw_month_USD base'!D:D)))</f>
        <v>0.36900785083744003</v>
      </c>
      <c r="E1191">
        <f>IF(('Raw_month_USD base'!E1191-MIN('Raw_month_USD base'!E:E))/(MAX('Raw_month_USD base'!E:E)-MIN('Raw_month_USD base'!E:E))&lt;0,"",('Raw_month_USD base'!E1191-MIN('Raw_month_USD base'!E:E))/(MAX('Raw_month_USD base'!E:E)-MIN('Raw_month_USD base'!E:E)))</f>
        <v>0.70970697606416611</v>
      </c>
      <c r="F1191">
        <f>IF(('Raw_month_USD base'!F1191-MIN('Raw_month_USD base'!F:F))/(MAX('Raw_month_USD base'!F:F)-MIN('Raw_month_USD base'!F:F))&lt;0,"",('Raw_month_USD base'!F1191-MIN('Raw_month_USD base'!F:F))/(MAX('Raw_month_USD base'!F:F)-MIN('Raw_month_USD base'!F:F)))</f>
        <v>0.68251478817931344</v>
      </c>
      <c r="G1191">
        <f>IF(('Raw_month_USD base'!G1191-MIN('Raw_month_USD base'!G:G))/(MAX('Raw_month_USD base'!G:G)-MIN('Raw_month_USD base'!G:G))&lt;0,"",('Raw_month_USD base'!G1191-MIN('Raw_month_USD base'!G:G))/(MAX('Raw_month_USD base'!G:G)-MIN('Raw_month_USD base'!G:G)))</f>
        <v>9.4031024677622504E-2</v>
      </c>
      <c r="H1191">
        <f>IF(('Raw_month_USD base'!H1191-MIN('Raw_month_USD base'!H:H))/(MAX('Raw_month_USD base'!H:H)-MIN('Raw_month_USD base'!H:H))&lt;0,"",('Raw_month_USD base'!H1191-MIN('Raw_month_USD base'!H:H))/(MAX('Raw_month_USD base'!H:H)-MIN('Raw_month_USD base'!H:H)))</f>
        <v>0.98354998248358461</v>
      </c>
      <c r="I1191">
        <f>IF(('Raw_month_USD base'!I1191-MIN('Raw_month_USD base'!I:I))/(MAX('Raw_month_USD base'!I:I)-MIN('Raw_month_USD base'!I:I))&lt;0,"",('Raw_month_USD base'!I1191-MIN('Raw_month_USD base'!I:I))/(MAX('Raw_month_USD base'!I:I)-MIN('Raw_month_USD base'!I:I)))</f>
        <v>0.38463957886158262</v>
      </c>
      <c r="J1191">
        <f>IF(('Raw_month_USD base'!J1191-MIN('Raw_month_USD base'!J:J))/(MAX('Raw_month_USD base'!J:J)-MIN('Raw_month_USD base'!J:J))&lt;0,"",('Raw_month_USD base'!J1191-MIN('Raw_month_USD base'!J:J))/(MAX('Raw_month_USD base'!J:J)-MIN('Raw_month_USD base'!J:J)))</f>
        <v>0.18875645429099133</v>
      </c>
      <c r="K1191">
        <f>IF(('Raw_month_USD base'!K1191-MIN('Raw_month_USD base'!K:K))/(MAX('Raw_month_USD base'!K:K)-MIN('Raw_month_USD base'!K:K))&lt;0,"",('Raw_month_USD base'!K1191-MIN('Raw_month_USD base'!K:K))/(MAX('Raw_month_USD base'!K:K)-MIN('Raw_month_USD base'!K:K)))</f>
        <v>0.35287727898657451</v>
      </c>
      <c r="L1191">
        <f>IF(('Raw_month_USD base'!L1191-MIN('Raw_month_USD base'!L:L))/(MAX('Raw_month_USD base'!L:L)-MIN('Raw_month_USD base'!L:L))&lt;0,"",('Raw_month_USD base'!L1191-MIN('Raw_month_USD base'!L:L))/(MAX('Raw_month_USD base'!L:L)-MIN('Raw_month_USD base'!L:L)))</f>
        <v>0.49260238152573377</v>
      </c>
      <c r="M1191">
        <f>IF(('Raw_month_USD base'!M1191-MIN('Raw_month_USD base'!M:M))/(MAX('Raw_month_USD base'!M:M)-MIN('Raw_month_USD base'!M:M))&lt;0,"",('Raw_month_USD base'!M1191-MIN('Raw_month_USD base'!M:M))/(MAX('Raw_month_USD base'!M:M)-MIN('Raw_month_USD base'!M:M)))</f>
        <v>0.26965542030621009</v>
      </c>
      <c r="N1191">
        <f>IF(('Raw_month_USD base'!N1191-MIN('Raw_month_USD base'!N:N))/(MAX('Raw_month_USD base'!N:N)-MIN('Raw_month_USD base'!N:N))&lt;0,"",('Raw_month_USD base'!N1191-MIN('Raw_month_USD base'!N:N))/(MAX('Raw_month_USD base'!N:N)-MIN('Raw_month_USD base'!N:N)))</f>
        <v>0.57078487812126788</v>
      </c>
      <c r="O1191">
        <f>IF(('Raw_month_USD base'!O1191-MIN('Raw_month_USD base'!O:O))/(MAX('Raw_month_USD base'!O:O)-MIN('Raw_month_USD base'!O:O))&lt;0,"",('Raw_month_USD base'!O1191-MIN('Raw_month_USD base'!O:O))/(MAX('Raw_month_USD base'!O:O)-MIN('Raw_month_USD base'!O:O)))</f>
        <v>0.46831989211613329</v>
      </c>
      <c r="P1191">
        <f>IF(('Raw_month_USD base'!P1191-MIN('Raw_month_USD base'!P:P))/(MAX('Raw_month_USD base'!P:P)-MIN('Raw_month_USD base'!P:P))&lt;0,"",('Raw_month_USD base'!P1191-MIN('Raw_month_USD base'!P:P))/(MAX('Raw_month_USD base'!P:P)-MIN('Raw_month_USD base'!P:P)))</f>
        <v>0.44030259746621353</v>
      </c>
      <c r="Q1191">
        <f>IF(('Raw_month_USD base'!Q1191-MIN('Raw_month_USD base'!Q:Q))/(MAX('Raw_month_USD base'!Q:Q)-MIN('Raw_month_USD base'!Q:Q))&lt;0,"",('Raw_month_USD base'!Q1191-MIN('Raw_month_USD base'!Q:Q))/(MAX('Raw_month_USD base'!Q:Q)-MIN('Raw_month_USD base'!Q:Q)))</f>
        <v>0.76800908409760815</v>
      </c>
      <c r="R1191">
        <f>IF(('Raw_month_USD base'!R1191-MIN('Raw_month_USD base'!R:R))/(MAX('Raw_month_USD base'!R:R)-MIN('Raw_month_USD base'!R:R))&lt;0,"",('Raw_month_USD base'!R1191-MIN('Raw_month_USD base'!R:R))/(MAX('Raw_month_USD base'!R:R)-MIN('Raw_month_USD base'!R:R)))</f>
        <v>0.30529760000081163</v>
      </c>
      <c r="S1191">
        <f>IF(('Raw_month_USD base'!S1191-MIN('Raw_month_USD base'!S:S))/(MAX('Raw_month_USD base'!S:S)-MIN('Raw_month_USD base'!S:S))&lt;0,"",('Raw_month_USD base'!S1191-MIN('Raw_month_USD base'!S:S))/(MAX('Raw_month_USD base'!S:S)-MIN('Raw_month_USD base'!S:S)))</f>
        <v>0.5090531250272291</v>
      </c>
      <c r="T1191">
        <f>IF(('Raw_month_USD base'!T1191-MIN('Raw_month_USD base'!T:T))/(MAX('Raw_month_USD base'!T:T)-MIN('Raw_month_USD base'!T:T))&lt;0,"",('Raw_month_USD base'!T1191-MIN('Raw_month_USD base'!T:T))/(MAX('Raw_month_USD base'!T:T)-MIN('Raw_month_USD base'!T:T)))</f>
        <v>0.96647847776085083</v>
      </c>
      <c r="U1191">
        <f>IF(('Raw_month_USD base'!U1191-MIN('Raw_month_USD base'!U:U))/(MAX('Raw_month_USD base'!U:U)-MIN('Raw_month_USD base'!U:U))&lt;0,"",('Raw_month_USD base'!U1191-MIN('Raw_month_USD base'!U:U))/(MAX('Raw_month_USD base'!U:U)-MIN('Raw_month_USD base'!U:U)))</f>
        <v>0.54803870292887025</v>
      </c>
      <c r="V1191">
        <f>IF(('Raw_month_USD base'!V1191-MIN('Raw_month_USD base'!V:V))/(MAX('Raw_month_USD base'!V:V)-MIN('Raw_month_USD base'!V:V))&lt;0,"",('Raw_month_USD base'!V1191-MIN('Raw_month_USD base'!V:V))/(MAX('Raw_month_USD base'!V:V)-MIN('Raw_month_USD base'!V:V)))</f>
        <v>0.23115079365079366</v>
      </c>
      <c r="W1191">
        <f>IF(('Raw_month_USD base'!W1191-MIN('Raw_month_USD base'!W:W))/(MAX('Raw_month_USD base'!W:W)-MIN('Raw_month_USD base'!W:W))&lt;0,"",('Raw_month_USD base'!W1191-MIN('Raw_month_USD base'!W:W))/(MAX('Raw_month_USD base'!W:W)-MIN('Raw_month_USD base'!W:W)))</f>
        <v>0.70502485031111828</v>
      </c>
      <c r="X1191">
        <f>IF(('Raw_month_USD base'!X1191-MIN('Raw_month_USD base'!X:X))/(MAX('Raw_month_USD base'!X:X)-MIN('Raw_month_USD base'!X:X))&lt;0,"",('Raw_month_USD base'!X1191-MIN('Raw_month_USD base'!X:X))/(MAX('Raw_month_USD base'!X:X)-MIN('Raw_month_USD base'!X:X)))</f>
        <v>0.36281846606732082</v>
      </c>
      <c r="Y1191">
        <f>IF(('Raw_month_USD base'!Y1191-MIN('Raw_month_USD base'!Y:Y))/(MAX('Raw_month_USD base'!Y:Y)-MIN('Raw_month_USD base'!Y:Y))&lt;0,"",('Raw_month_USD base'!Y1191-MIN('Raw_month_USD base'!Y:Y))/(MAX('Raw_month_USD base'!Y:Y)-MIN('Raw_month_USD base'!Y:Y)))</f>
        <v>0.29140681209097452</v>
      </c>
      <c r="Z1191">
        <f>IF(('Raw_month_USD base'!Z1191-MIN('Raw_month_USD base'!Z:Z))/(MAX('Raw_month_USD base'!Z:Z)-MIN('Raw_month_USD base'!Z:Z))&lt;0,"",('Raw_month_USD base'!Z1191-MIN('Raw_month_USD base'!Z:Z))/(MAX('Raw_month_USD base'!Z:Z)-MIN('Raw_month_USD base'!Z:Z)))</f>
        <v>0.34612923864363404</v>
      </c>
      <c r="AA1191">
        <f>IF(('Raw_month_USD base'!AA1191-MIN('Raw_month_USD base'!AA:AA))/(MAX('Raw_month_USD base'!AA:AA)-MIN('Raw_month_USD base'!AA:AA))&lt;0,"",('Raw_month_USD base'!AA1191-MIN('Raw_month_USD base'!AA:AA))/(MAX('Raw_month_USD base'!AA:AA)-MIN('Raw_month_USD base'!AA:AA)))</f>
        <v>0.34146341463414631</v>
      </c>
      <c r="AB1191">
        <f>IF(('Raw_month_USD base'!AB1191-MIN('Raw_month_USD base'!AB:AB))/(MAX('Raw_month_USD base'!AB:AB)-MIN('Raw_month_USD base'!AB:AB))&lt;0,"",('Raw_month_USD base'!AB1191-MIN('Raw_month_USD base'!AB:AB))/(MAX('Raw_month_USD base'!AB:AB)-MIN('Raw_month_USD base'!AB:AB)))</f>
        <v>9.1330551692165043E-2</v>
      </c>
      <c r="AC1191">
        <f>IF(('Raw_month_USD base'!AC1191-MIN('Raw_month_USD base'!AC:AC))/(MAX('Raw_month_USD base'!AC:AC)-MIN('Raw_month_USD base'!AC:AC))&lt;0,"",('Raw_month_USD base'!AC1191-MIN('Raw_month_USD base'!AC:AC))/(MAX('Raw_month_USD base'!AC:AC)-MIN('Raw_month_USD base'!AC:AC)))</f>
        <v>0.75088538919448411</v>
      </c>
      <c r="AD1191">
        <f>IF(('Raw_month_USD base'!AD1191-MIN('Raw_month_USD base'!AD:AD))/(MAX('Raw_month_USD base'!AD:AD)-MIN('Raw_month_USD base'!AD:AD))&lt;0,"",('Raw_month_USD base'!AD1191-MIN('Raw_month_USD base'!AD:AD))/(MAX('Raw_month_USD base'!AD:AD)-MIN('Raw_month_USD base'!AD:AD)))</f>
        <v>0.77103276519573505</v>
      </c>
      <c r="AE1191">
        <f>IF(('Raw_month_USD base'!AE1191-MIN('Raw_month_USD base'!AE:AE))/(MAX('Raw_month_USD base'!AE:AE)-MIN('Raw_month_USD base'!AE:AE))&lt;0,"",('Raw_month_USD base'!AE1191-MIN('Raw_month_USD base'!AE:AE))/(MAX('Raw_month_USD base'!AE:AE)-MIN('Raw_month_USD base'!AE:AE)))</f>
        <v>0.2451127819548872</v>
      </c>
      <c r="AF1191">
        <f>IF(('Raw_month_USD base'!AF1191-MIN('Raw_month_USD base'!AF:AF))/(MAX('Raw_month_USD base'!AF:AF)-MIN('Raw_month_USD base'!AF:AF))&lt;0,"",('Raw_month_USD base'!AF1191-MIN('Raw_month_USD base'!AF:AF))/(MAX('Raw_month_USD base'!AF:AF)-MIN('Raw_month_USD base'!AF:AF)))</f>
        <v>0.66631350744702578</v>
      </c>
      <c r="AG1191">
        <f>IF(('Raw_month_USD base'!AG1191-MIN('Raw_month_USD base'!AG:AG))/(MAX('Raw_month_USD base'!AG:AG)-MIN('Raw_month_USD base'!AG:AG))&lt;0,"",('Raw_month_USD base'!AG1191-MIN('Raw_month_USD base'!AG:AG))/(MAX('Raw_month_USD base'!AG:AG)-MIN('Raw_month_USD base'!AG:AG)))</f>
        <v>0.19210868710097129</v>
      </c>
      <c r="AH1191">
        <f>IF(('Raw_month_USD base'!AH1191-MIN('Raw_month_USD base'!AH:AH))/(MAX('Raw_month_USD base'!AH:AH)-MIN('Raw_month_USD base'!AH:AH))&lt;0,"",('Raw_month_USD base'!AH1191-MIN('Raw_month_USD base'!AH:AH))/(MAX('Raw_month_USD base'!AH:AH)-MIN('Raw_month_USD base'!AH:AH)))</f>
        <v>0.17687130286277414</v>
      </c>
      <c r="AI1191">
        <f>IF(('Raw_month_USD base'!AI1191-MIN('Raw_month_USD base'!AI:AI))/(MAX('Raw_month_USD base'!AI:AI)-MIN('Raw_month_USD base'!AI:AI))&lt;0,"",('Raw_month_USD base'!AI1191-MIN('Raw_month_USD base'!AI:AI))/(MAX('Raw_month_USD base'!AI:AI)-MIN('Raw_month_USD base'!AI:AI)))</f>
        <v>1.1081262592343854E-2</v>
      </c>
      <c r="AJ1191">
        <f>IF(('Raw_month_USD base'!AJ1191-MIN('Raw_month_USD base'!AJ:AJ))/(MAX('Raw_month_USD base'!AJ:AJ)-MIN('Raw_month_USD base'!AJ:AJ))&lt;0,"",('Raw_month_USD base'!AJ1191-MIN('Raw_month_USD base'!AJ:AJ))/(MAX('Raw_month_USD base'!AJ:AJ)-MIN('Raw_month_USD base'!AJ:AJ)))</f>
        <v>0.56046501610183219</v>
      </c>
      <c r="AK1191">
        <f>IF(('Raw_month_USD base'!AK1191-MIN('Raw_month_USD base'!AK:AK))/(MAX('Raw_month_USD base'!AK:AK)-MIN('Raw_month_USD base'!AK:AK))&lt;0,"",('Raw_month_USD base'!AK1191-MIN('Raw_month_USD base'!AK:AK))/(MAX('Raw_month_USD base'!AK:AK)-MIN('Raw_month_USD base'!AK:AK)))</f>
        <v>0.17894760858893724</v>
      </c>
      <c r="AL1191">
        <f>IF(('Raw_month_USD base'!AL1191-MIN('Raw_month_USD base'!AL:AL))/(MAX('Raw_month_USD base'!AL:AL)-MIN('Raw_month_USD base'!AL:AL))&lt;0,"",('Raw_month_USD base'!AL1191-MIN('Raw_month_USD base'!AL:AL))/(MAX('Raw_month_USD base'!AL:AL)-MIN('Raw_month_USD base'!AL:AL)))</f>
        <v>0.10363559501162552</v>
      </c>
      <c r="AM1191">
        <f>IF(('Raw_month_USD base'!AM1191-MIN('Raw_month_USD base'!AM:AM))/(MAX('Raw_month_USD base'!AM:AM)-MIN('Raw_month_USD base'!AM:AM))&lt;0,"",('Raw_month_USD base'!AM1191-MIN('Raw_month_USD base'!AM:AM))/(MAX('Raw_month_USD base'!AM:AM)-MIN('Raw_month_USD base'!AM:AM)))</f>
        <v>3.9801908425613165E-3</v>
      </c>
      <c r="AN1191">
        <f>IF(('Raw_month_USD base'!AN1191-MIN('Raw_month_USD base'!AN:AN))/(MAX('Raw_month_USD base'!AN:AN)-MIN('Raw_month_USD base'!AN:AN))&lt;0,"",('Raw_month_USD base'!AN1191-MIN('Raw_month_USD base'!AN:AN))/(MAX('Raw_month_USD base'!AN:AN)-MIN('Raw_month_USD base'!AN:AN)))</f>
        <v>0.17865600836726309</v>
      </c>
      <c r="AO1191" t="str">
        <f>IF(('Raw_month_USD base'!AO1191-MIN('Raw_month_USD base'!AO:AO))/(MAX('Raw_month_USD base'!AO:AO)-MIN('Raw_month_USD base'!AO:AO))&lt;0,"",('Raw_month_USD base'!AO1191-MIN('Raw_month_USD base'!AO:AO))/(MAX('Raw_month_USD base'!AO:AO)-MIN('Raw_month_USD base'!AO:AO)))</f>
        <v/>
      </c>
    </row>
    <row r="1192" spans="1:41" x14ac:dyDescent="0.3">
      <c r="A1192" s="1">
        <f t="shared" si="18"/>
        <v>41699</v>
      </c>
      <c r="B1192" t="s">
        <v>1229</v>
      </c>
      <c r="C1192">
        <f>IF(('Raw_month_USD base'!C1192-MIN('Raw_month_USD base'!C:C))/(MAX('Raw_month_USD base'!C:C)-MIN('Raw_month_USD base'!C:C))&lt;0,"",('Raw_month_USD base'!C1192-MIN('Raw_month_USD base'!C:C))/(MAX('Raw_month_USD base'!C:C)-MIN('Raw_month_USD base'!C:C)))</f>
        <v>0.19013014270172146</v>
      </c>
      <c r="D1192">
        <f>IF(('Raw_month_USD base'!D1192-MIN('Raw_month_USD base'!D:D))/(MAX('Raw_month_USD base'!D:D)-MIN('Raw_month_USD base'!D:D))&lt;0,"",('Raw_month_USD base'!D1192-MIN('Raw_month_USD base'!D:D))/(MAX('Raw_month_USD base'!D:D)-MIN('Raw_month_USD base'!D:D)))</f>
        <v>0.37331428667373906</v>
      </c>
      <c r="E1192">
        <f>IF(('Raw_month_USD base'!E1192-MIN('Raw_month_USD base'!E:E))/(MAX('Raw_month_USD base'!E:E)-MIN('Raw_month_USD base'!E:E))&lt;0,"",('Raw_month_USD base'!E1192-MIN('Raw_month_USD base'!E:E))/(MAX('Raw_month_USD base'!E:E)-MIN('Raw_month_USD base'!E:E)))</f>
        <v>0.73160423463979385</v>
      </c>
      <c r="F1192">
        <f>IF(('Raw_month_USD base'!F1192-MIN('Raw_month_USD base'!F:F))/(MAX('Raw_month_USD base'!F:F)-MIN('Raw_month_USD base'!F:F))&lt;0,"",('Raw_month_USD base'!F1192-MIN('Raw_month_USD base'!F:F))/(MAX('Raw_month_USD base'!F:F)-MIN('Raw_month_USD base'!F:F)))</f>
        <v>0.68051558455714711</v>
      </c>
      <c r="G1192">
        <f>IF(('Raw_month_USD base'!G1192-MIN('Raw_month_USD base'!G:G))/(MAX('Raw_month_USD base'!G:G)-MIN('Raw_month_USD base'!G:G))&lt;0,"",('Raw_month_USD base'!G1192-MIN('Raw_month_USD base'!G:G))/(MAX('Raw_month_USD base'!G:G)-MIN('Raw_month_USD base'!G:G)))</f>
        <v>8.9441849693378567E-2</v>
      </c>
      <c r="H1192">
        <f>IF(('Raw_month_USD base'!H1192-MIN('Raw_month_USD base'!H:H))/(MAX('Raw_month_USD base'!H:H)-MIN('Raw_month_USD base'!H:H))&lt;0,"",('Raw_month_USD base'!H1192-MIN('Raw_month_USD base'!H:H))/(MAX('Raw_month_USD base'!H:H)-MIN('Raw_month_USD base'!H:H)))</f>
        <v>0.93554792155909694</v>
      </c>
      <c r="I1192">
        <f>IF(('Raw_month_USD base'!I1192-MIN('Raw_month_USD base'!I:I))/(MAX('Raw_month_USD base'!I:I)-MIN('Raw_month_USD base'!I:I))&lt;0,"",('Raw_month_USD base'!I1192-MIN('Raw_month_USD base'!I:I))/(MAX('Raw_month_USD base'!I:I)-MIN('Raw_month_USD base'!I:I)))</f>
        <v>0.38596365202136773</v>
      </c>
      <c r="J1192">
        <f>IF(('Raw_month_USD base'!J1192-MIN('Raw_month_USD base'!J:J))/(MAX('Raw_month_USD base'!J:J)-MIN('Raw_month_USD base'!J:J))&lt;0,"",('Raw_month_USD base'!J1192-MIN('Raw_month_USD base'!J:J))/(MAX('Raw_month_USD base'!J:J)-MIN('Raw_month_USD base'!J:J)))</f>
        <v>0.17751325524894535</v>
      </c>
      <c r="K1192">
        <f>IF(('Raw_month_USD base'!K1192-MIN('Raw_month_USD base'!K:K))/(MAX('Raw_month_USD base'!K:K)-MIN('Raw_month_USD base'!K:K))&lt;0,"",('Raw_month_USD base'!K1192-MIN('Raw_month_USD base'!K:K))/(MAX('Raw_month_USD base'!K:K)-MIN('Raw_month_USD base'!K:K)))</f>
        <v>0.38036874944841603</v>
      </c>
      <c r="L1192">
        <f>IF(('Raw_month_USD base'!L1192-MIN('Raw_month_USD base'!L:L))/(MAX('Raw_month_USD base'!L:L)-MIN('Raw_month_USD base'!L:L))&lt;0,"",('Raw_month_USD base'!L1192-MIN('Raw_month_USD base'!L:L))/(MAX('Raw_month_USD base'!L:L)-MIN('Raw_month_USD base'!L:L)))</f>
        <v>0.5462137095918782</v>
      </c>
      <c r="M1192">
        <f>IF(('Raw_month_USD base'!M1192-MIN('Raw_month_USD base'!M:M))/(MAX('Raw_month_USD base'!M:M)-MIN('Raw_month_USD base'!M:M))&lt;0,"",('Raw_month_USD base'!M1192-MIN('Raw_month_USD base'!M:M))/(MAX('Raw_month_USD base'!M:M)-MIN('Raw_month_USD base'!M:M)))</f>
        <v>0.29175522957081335</v>
      </c>
      <c r="N1192">
        <f>IF(('Raw_month_USD base'!N1192-MIN('Raw_month_USD base'!N:N))/(MAX('Raw_month_USD base'!N:N)-MIN('Raw_month_USD base'!N:N))&lt;0,"",('Raw_month_USD base'!N1192-MIN('Raw_month_USD base'!N:N))/(MAX('Raw_month_USD base'!N:N)-MIN('Raw_month_USD base'!N:N)))</f>
        <v>0.55040259332845354</v>
      </c>
      <c r="O1192">
        <f>IF(('Raw_month_USD base'!O1192-MIN('Raw_month_USD base'!O:O))/(MAX('Raw_month_USD base'!O:O)-MIN('Raw_month_USD base'!O:O))&lt;0,"",('Raw_month_USD base'!O1192-MIN('Raw_month_USD base'!O:O))/(MAX('Raw_month_USD base'!O:O)-MIN('Raw_month_USD base'!O:O)))</f>
        <v>0.5453341650584822</v>
      </c>
      <c r="P1192">
        <f>IF(('Raw_month_USD base'!P1192-MIN('Raw_month_USD base'!P:P))/(MAX('Raw_month_USD base'!P:P)-MIN('Raw_month_USD base'!P:P))&lt;0,"",('Raw_month_USD base'!P1192-MIN('Raw_month_USD base'!P:P))/(MAX('Raw_month_USD base'!P:P)-MIN('Raw_month_USD base'!P:P)))</f>
        <v>0.47515341437898473</v>
      </c>
      <c r="Q1192">
        <f>IF(('Raw_month_USD base'!Q1192-MIN('Raw_month_USD base'!Q:Q))/(MAX('Raw_month_USD base'!Q:Q)-MIN('Raw_month_USD base'!Q:Q))&lt;0,"",('Raw_month_USD base'!Q1192-MIN('Raw_month_USD base'!Q:Q))/(MAX('Raw_month_USD base'!Q:Q)-MIN('Raw_month_USD base'!Q:Q)))</f>
        <v>0.81675264474038467</v>
      </c>
      <c r="R1192">
        <f>IF(('Raw_month_USD base'!R1192-MIN('Raw_month_USD base'!R:R))/(MAX('Raw_month_USD base'!R:R)-MIN('Raw_month_USD base'!R:R))&lt;0,"",('Raw_month_USD base'!R1192-MIN('Raw_month_USD base'!R:R))/(MAX('Raw_month_USD base'!R:R)-MIN('Raw_month_USD base'!R:R)))</f>
        <v>0.40219086570996515</v>
      </c>
      <c r="S1192">
        <f>IF(('Raw_month_USD base'!S1192-MIN('Raw_month_USD base'!S:S))/(MAX('Raw_month_USD base'!S:S)-MIN('Raw_month_USD base'!S:S))&lt;0,"",('Raw_month_USD base'!S1192-MIN('Raw_month_USD base'!S:S))/(MAX('Raw_month_USD base'!S:S)-MIN('Raw_month_USD base'!S:S)))</f>
        <v>0.52693718577639914</v>
      </c>
      <c r="T1192">
        <f>IF(('Raw_month_USD base'!T1192-MIN('Raw_month_USD base'!T:T))/(MAX('Raw_month_USD base'!T:T)-MIN('Raw_month_USD base'!T:T))&lt;0,"",('Raw_month_USD base'!T1192-MIN('Raw_month_USD base'!T:T))/(MAX('Raw_month_USD base'!T:T)-MIN('Raw_month_USD base'!T:T)))</f>
        <v>0.97639971721878704</v>
      </c>
      <c r="U1192">
        <f>IF(('Raw_month_USD base'!U1192-MIN('Raw_month_USD base'!U:U))/(MAX('Raw_month_USD base'!U:U)-MIN('Raw_month_USD base'!U:U))&lt;0,"",('Raw_month_USD base'!U1192-MIN('Raw_month_USD base'!U:U))/(MAX('Raw_month_USD base'!U:U)-MIN('Raw_month_USD base'!U:U)))</f>
        <v>0.56148884239888419</v>
      </c>
      <c r="V1192">
        <f>IF(('Raw_month_USD base'!V1192-MIN('Raw_month_USD base'!V:V))/(MAX('Raw_month_USD base'!V:V)-MIN('Raw_month_USD base'!V:V))&lt;0,"",('Raw_month_USD base'!V1192-MIN('Raw_month_USD base'!V:V))/(MAX('Raw_month_USD base'!V:V)-MIN('Raw_month_USD base'!V:V)))</f>
        <v>0.24404761904761904</v>
      </c>
      <c r="W1192">
        <f>IF(('Raw_month_USD base'!W1192-MIN('Raw_month_USD base'!W:W))/(MAX('Raw_month_USD base'!W:W)-MIN('Raw_month_USD base'!W:W))&lt;0,"",('Raw_month_USD base'!W1192-MIN('Raw_month_USD base'!W:W))/(MAX('Raw_month_USD base'!W:W)-MIN('Raw_month_USD base'!W:W)))</f>
        <v>0.70190554925057724</v>
      </c>
      <c r="X1192">
        <f>IF(('Raw_month_USD base'!X1192-MIN('Raw_month_USD base'!X:X))/(MAX('Raw_month_USD base'!X:X)-MIN('Raw_month_USD base'!X:X))&lt;0,"",('Raw_month_USD base'!X1192-MIN('Raw_month_USD base'!X:X))/(MAX('Raw_month_USD base'!X:X)-MIN('Raw_month_USD base'!X:X)))</f>
        <v>0.36584847800683828</v>
      </c>
      <c r="Y1192">
        <f>IF(('Raw_month_USD base'!Y1192-MIN('Raw_month_USD base'!Y:Y))/(MAX('Raw_month_USD base'!Y:Y)-MIN('Raw_month_USD base'!Y:Y))&lt;0,"",('Raw_month_USD base'!Y1192-MIN('Raw_month_USD base'!Y:Y))/(MAX('Raw_month_USD base'!Y:Y)-MIN('Raw_month_USD base'!Y:Y)))</f>
        <v>0.29343171414478125</v>
      </c>
      <c r="Z1192">
        <f>IF(('Raw_month_USD base'!Z1192-MIN('Raw_month_USD base'!Z:Z))/(MAX('Raw_month_USD base'!Z:Z)-MIN('Raw_month_USD base'!Z:Z))&lt;0,"",('Raw_month_USD base'!Z1192-MIN('Raw_month_USD base'!Z:Z))/(MAX('Raw_month_USD base'!Z:Z)-MIN('Raw_month_USD base'!Z:Z)))</f>
        <v>0.34612923864363404</v>
      </c>
      <c r="AA1192">
        <f>IF(('Raw_month_USD base'!AA1192-MIN('Raw_month_USD base'!AA:AA))/(MAX('Raw_month_USD base'!AA:AA)-MIN('Raw_month_USD base'!AA:AA))&lt;0,"",('Raw_month_USD base'!AA1192-MIN('Raw_month_USD base'!AA:AA))/(MAX('Raw_month_USD base'!AA:AA)-MIN('Raw_month_USD base'!AA:AA)))</f>
        <v>0.34146341463414631</v>
      </c>
      <c r="AB1192">
        <f>IF(('Raw_month_USD base'!AB1192-MIN('Raw_month_USD base'!AB:AB))/(MAX('Raw_month_USD base'!AB:AB)-MIN('Raw_month_USD base'!AB:AB))&lt;0,"",('Raw_month_USD base'!AB1192-MIN('Raw_month_USD base'!AB:AB))/(MAX('Raw_month_USD base'!AB:AB)-MIN('Raw_month_USD base'!AB:AB)))</f>
        <v>9.1330551692165043E-2</v>
      </c>
      <c r="AC1192">
        <f>IF(('Raw_month_USD base'!AC1192-MIN('Raw_month_USD base'!AC:AC))/(MAX('Raw_month_USD base'!AC:AC)-MIN('Raw_month_USD base'!AC:AC))&lt;0,"",('Raw_month_USD base'!AC1192-MIN('Raw_month_USD base'!AC:AC))/(MAX('Raw_month_USD base'!AC:AC)-MIN('Raw_month_USD base'!AC:AC)))</f>
        <v>0.75073468465074211</v>
      </c>
      <c r="AD1192">
        <f>IF(('Raw_month_USD base'!AD1192-MIN('Raw_month_USD base'!AD:AD))/(MAX('Raw_month_USD base'!AD:AD)-MIN('Raw_month_USD base'!AD:AD))&lt;0,"",('Raw_month_USD base'!AD1192-MIN('Raw_month_USD base'!AD:AD))/(MAX('Raw_month_USD base'!AD:AD)-MIN('Raw_month_USD base'!AD:AD)))</f>
        <v>0.74745116351467045</v>
      </c>
      <c r="AE1192">
        <f>IF(('Raw_month_USD base'!AE1192-MIN('Raw_month_USD base'!AE:AE))/(MAX('Raw_month_USD base'!AE:AE)-MIN('Raw_month_USD base'!AE:AE))&lt;0,"",('Raw_month_USD base'!AE1192-MIN('Raw_month_USD base'!AE:AE))/(MAX('Raw_month_USD base'!AE:AE)-MIN('Raw_month_USD base'!AE:AE)))</f>
        <v>0.22105263157894739</v>
      </c>
      <c r="AF1192">
        <f>IF(('Raw_month_USD base'!AF1192-MIN('Raw_month_USD base'!AF:AF))/(MAX('Raw_month_USD base'!AF:AF)-MIN('Raw_month_USD base'!AF:AF))&lt;0,"",('Raw_month_USD base'!AF1192-MIN('Raw_month_USD base'!AF:AF))/(MAX('Raw_month_USD base'!AF:AF)-MIN('Raw_month_USD base'!AF:AF)))</f>
        <v>0.6863200822622062</v>
      </c>
      <c r="AG1192">
        <f>IF(('Raw_month_USD base'!AG1192-MIN('Raw_month_USD base'!AG:AG))/(MAX('Raw_month_USD base'!AG:AG)-MIN('Raw_month_USD base'!AG:AG))&lt;0,"",('Raw_month_USD base'!AG1192-MIN('Raw_month_USD base'!AG:AG))/(MAX('Raw_month_USD base'!AG:AG)-MIN('Raw_month_USD base'!AG:AG)))</f>
        <v>0.19210868710097129</v>
      </c>
      <c r="AH1192">
        <f>IF(('Raw_month_USD base'!AH1192-MIN('Raw_month_USD base'!AH:AH))/(MAX('Raw_month_USD base'!AH:AH)-MIN('Raw_month_USD base'!AH:AH))&lt;0,"",('Raw_month_USD base'!AH1192-MIN('Raw_month_USD base'!AH:AH))/(MAX('Raw_month_USD base'!AH:AH)-MIN('Raw_month_USD base'!AH:AH)))</f>
        <v>0.20862366528992779</v>
      </c>
      <c r="AI1192">
        <f>IF(('Raw_month_USD base'!AI1192-MIN('Raw_month_USD base'!AI:AI))/(MAX('Raw_month_USD base'!AI:AI)-MIN('Raw_month_USD base'!AI:AI))&lt;0,"",('Raw_month_USD base'!AI1192-MIN('Raw_month_USD base'!AI:AI))/(MAX('Raw_month_USD base'!AI:AI)-MIN('Raw_month_USD base'!AI:AI)))</f>
        <v>1.1081262592343854E-2</v>
      </c>
      <c r="AJ1192">
        <f>IF(('Raw_month_USD base'!AJ1192-MIN('Raw_month_USD base'!AJ:AJ))/(MAX('Raw_month_USD base'!AJ:AJ)-MIN('Raw_month_USD base'!AJ:AJ))&lt;0,"",('Raw_month_USD base'!AJ1192-MIN('Raw_month_USD base'!AJ:AJ))/(MAX('Raw_month_USD base'!AJ:AJ)-MIN('Raw_month_USD base'!AJ:AJ)))</f>
        <v>0.52083233684628238</v>
      </c>
      <c r="AK1192">
        <f>IF(('Raw_month_USD base'!AK1192-MIN('Raw_month_USD base'!AK:AK))/(MAX('Raw_month_USD base'!AK:AK)-MIN('Raw_month_USD base'!AK:AK))&lt;0,"",('Raw_month_USD base'!AK1192-MIN('Raw_month_USD base'!AK:AK))/(MAX('Raw_month_USD base'!AK:AK)-MIN('Raw_month_USD base'!AK:AK)))</f>
        <v>0.1832443357678028</v>
      </c>
      <c r="AL1192">
        <f>IF(('Raw_month_USD base'!AL1192-MIN('Raw_month_USD base'!AL:AL))/(MAX('Raw_month_USD base'!AL:AL)-MIN('Raw_month_USD base'!AL:AL))&lt;0,"",('Raw_month_USD base'!AL1192-MIN('Raw_month_USD base'!AL:AL))/(MAX('Raw_month_USD base'!AL:AL)-MIN('Raw_month_USD base'!AL:AL)))</f>
        <v>0.10604523356584239</v>
      </c>
      <c r="AM1192">
        <f>IF(('Raw_month_USD base'!AM1192-MIN('Raw_month_USD base'!AM:AM))/(MAX('Raw_month_USD base'!AM:AM)-MIN('Raw_month_USD base'!AM:AM))&lt;0,"",('Raw_month_USD base'!AM1192-MIN('Raw_month_USD base'!AM:AM))/(MAX('Raw_month_USD base'!AM:AM)-MIN('Raw_month_USD base'!AM:AM)))</f>
        <v>4.6553219085819896E-3</v>
      </c>
      <c r="AN1192">
        <f>IF(('Raw_month_USD base'!AN1192-MIN('Raw_month_USD base'!AN:AN))/(MAX('Raw_month_USD base'!AN:AN)-MIN('Raw_month_USD base'!AN:AN))&lt;0,"",('Raw_month_USD base'!AN1192-MIN('Raw_month_USD base'!AN:AN))/(MAX('Raw_month_USD base'!AN:AN)-MIN('Raw_month_USD base'!AN:AN)))</f>
        <v>0.17555003548616038</v>
      </c>
      <c r="AO1192" t="str">
        <f>IF(('Raw_month_USD base'!AO1192-MIN('Raw_month_USD base'!AO:AO))/(MAX('Raw_month_USD base'!AO:AO)-MIN('Raw_month_USD base'!AO:AO))&lt;0,"",('Raw_month_USD base'!AO1192-MIN('Raw_month_USD base'!AO:AO))/(MAX('Raw_month_USD base'!AO:AO)-MIN('Raw_month_USD base'!AO:AO)))</f>
        <v/>
      </c>
    </row>
    <row r="1193" spans="1:41" x14ac:dyDescent="0.3">
      <c r="A1193" s="1">
        <f t="shared" si="18"/>
        <v>41730</v>
      </c>
      <c r="B1193" t="s">
        <v>1230</v>
      </c>
      <c r="C1193">
        <f>IF(('Raw_month_USD base'!C1193-MIN('Raw_month_USD base'!C:C))/(MAX('Raw_month_USD base'!C:C)-MIN('Raw_month_USD base'!C:C))&lt;0,"",('Raw_month_USD base'!C1193-MIN('Raw_month_USD base'!C:C))/(MAX('Raw_month_USD base'!C:C)-MIN('Raw_month_USD base'!C:C)))</f>
        <v>0.17970797337086539</v>
      </c>
      <c r="D1193">
        <f>IF(('Raw_month_USD base'!D1193-MIN('Raw_month_USD base'!D:D))/(MAX('Raw_month_USD base'!D:D)-MIN('Raw_month_USD base'!D:D))&lt;0,"",('Raw_month_USD base'!D1193-MIN('Raw_month_USD base'!D:D))/(MAX('Raw_month_USD base'!D:D)-MIN('Raw_month_USD base'!D:D)))</f>
        <v>0.38145444281112934</v>
      </c>
      <c r="E1193">
        <f>IF(('Raw_month_USD base'!E1193-MIN('Raw_month_USD base'!E:E))/(MAX('Raw_month_USD base'!E:E)-MIN('Raw_month_USD base'!E:E))&lt;0,"",('Raw_month_USD base'!E1193-MIN('Raw_month_USD base'!E:E))/(MAX('Raw_month_USD base'!E:E)-MIN('Raw_month_USD base'!E:E)))</f>
        <v>0.72955000218471699</v>
      </c>
      <c r="F1193">
        <f>IF(('Raw_month_USD base'!F1193-MIN('Raw_month_USD base'!F:F))/(MAX('Raw_month_USD base'!F:F)-MIN('Raw_month_USD base'!F:F))&lt;0,"",('Raw_month_USD base'!F1193-MIN('Raw_month_USD base'!F:F))/(MAX('Raw_month_USD base'!F:F)-MIN('Raw_month_USD base'!F:F)))</f>
        <v>0.67941201882057289</v>
      </c>
      <c r="G1193">
        <f>IF(('Raw_month_USD base'!G1193-MIN('Raw_month_USD base'!G:G))/(MAX('Raw_month_USD base'!G:G)-MIN('Raw_month_USD base'!G:G))&lt;0,"",('Raw_month_USD base'!G1193-MIN('Raw_month_USD base'!G:G))/(MAX('Raw_month_USD base'!G:G)-MIN('Raw_month_USD base'!G:G)))</f>
        <v>8.6900364702762425E-2</v>
      </c>
      <c r="H1193">
        <f>IF(('Raw_month_USD base'!H1193-MIN('Raw_month_USD base'!H:H))/(MAX('Raw_month_USD base'!H:H)-MIN('Raw_month_USD base'!H:H))&lt;0,"",('Raw_month_USD base'!H1193-MIN('Raw_month_USD base'!H:H))/(MAX('Raw_month_USD base'!H:H)-MIN('Raw_month_USD base'!H:H)))</f>
        <v>0.90896438142888214</v>
      </c>
      <c r="I1193">
        <f>IF(('Raw_month_USD base'!I1193-MIN('Raw_month_USD base'!I:I))/(MAX('Raw_month_USD base'!I:I)-MIN('Raw_month_USD base'!I:I))&lt;0,"",('Raw_month_USD base'!I1193-MIN('Raw_month_USD base'!I:I))/(MAX('Raw_month_USD base'!I:I)-MIN('Raw_month_USD base'!I:I)))</f>
        <v>0.41802116537598877</v>
      </c>
      <c r="J1193">
        <f>IF(('Raw_month_USD base'!J1193-MIN('Raw_month_USD base'!J:J))/(MAX('Raw_month_USD base'!J:J)-MIN('Raw_month_USD base'!J:J))&lt;0,"",('Raw_month_USD base'!J1193-MIN('Raw_month_USD base'!J:J))/(MAX('Raw_month_USD base'!J:J)-MIN('Raw_month_USD base'!J:J)))</f>
        <v>0.1695026234815116</v>
      </c>
      <c r="K1193">
        <f>IF(('Raw_month_USD base'!K1193-MIN('Raw_month_USD base'!K:K))/(MAX('Raw_month_USD base'!K:K)-MIN('Raw_month_USD base'!K:K))&lt;0,"",('Raw_month_USD base'!K1193-MIN('Raw_month_USD base'!K:K))/(MAX('Raw_month_USD base'!K:K)-MIN('Raw_month_USD base'!K:K)))</f>
        <v>0.37827426036952105</v>
      </c>
      <c r="L1193">
        <f>IF(('Raw_month_USD base'!L1193-MIN('Raw_month_USD base'!L:L))/(MAX('Raw_month_USD base'!L:L)-MIN('Raw_month_USD base'!L:L))&lt;0,"",('Raw_month_USD base'!L1193-MIN('Raw_month_USD base'!L:L))/(MAX('Raw_month_USD base'!L:L)-MIN('Raw_month_USD base'!L:L)))</f>
        <v>0.57081392070577264</v>
      </c>
      <c r="M1193">
        <f>IF(('Raw_month_USD base'!M1193-MIN('Raw_month_USD base'!M:M))/(MAX('Raw_month_USD base'!M:M)-MIN('Raw_month_USD base'!M:M))&lt;0,"",('Raw_month_USD base'!M1193-MIN('Raw_month_USD base'!M:M))/(MAX('Raw_month_USD base'!M:M)-MIN('Raw_month_USD base'!M:M)))</f>
        <v>0.28232157829486249</v>
      </c>
      <c r="N1193">
        <f>IF(('Raw_month_USD base'!N1193-MIN('Raw_month_USD base'!N:N))/(MAX('Raw_month_USD base'!N:N)-MIN('Raw_month_USD base'!N:N))&lt;0,"",('Raw_month_USD base'!N1193-MIN('Raw_month_USD base'!N:N))/(MAX('Raw_month_USD base'!N:N)-MIN('Raw_month_USD base'!N:N)))</f>
        <v>0.50746279061661292</v>
      </c>
      <c r="O1193">
        <f>IF(('Raw_month_USD base'!O1193-MIN('Raw_month_USD base'!O:O))/(MAX('Raw_month_USD base'!O:O)-MIN('Raw_month_USD base'!O:O))&lt;0,"",('Raw_month_USD base'!O1193-MIN('Raw_month_USD base'!O:O))/(MAX('Raw_month_USD base'!O:O)-MIN('Raw_month_USD base'!O:O)))</f>
        <v>0.54948892015341466</v>
      </c>
      <c r="P1193">
        <f>IF(('Raw_month_USD base'!P1193-MIN('Raw_month_USD base'!P:P))/(MAX('Raw_month_USD base'!P:P)-MIN('Raw_month_USD base'!P:P))&lt;0,"",('Raw_month_USD base'!P1193-MIN('Raw_month_USD base'!P:P))/(MAX('Raw_month_USD base'!P:P)-MIN('Raw_month_USD base'!P:P)))</f>
        <v>0.47731271983649282</v>
      </c>
      <c r="Q1193">
        <f>IF(('Raw_month_USD base'!Q1193-MIN('Raw_month_USD base'!Q:Q))/(MAX('Raw_month_USD base'!Q:Q)-MIN('Raw_month_USD base'!Q:Q))&lt;0,"",('Raw_month_USD base'!Q1193-MIN('Raw_month_USD base'!Q:Q))/(MAX('Raw_month_USD base'!Q:Q)-MIN('Raw_month_USD base'!Q:Q)))</f>
        <v>0.86225967068014553</v>
      </c>
      <c r="R1193">
        <f>IF(('Raw_month_USD base'!R1193-MIN('Raw_month_USD base'!R:R))/(MAX('Raw_month_USD base'!R:R)-MIN('Raw_month_USD base'!R:R))&lt;0,"",('Raw_month_USD base'!R1193-MIN('Raw_month_USD base'!R:R))/(MAX('Raw_month_USD base'!R:R)-MIN('Raw_month_USD base'!R:R)))</f>
        <v>0.42532482378180286</v>
      </c>
      <c r="S1193">
        <f>IF(('Raw_month_USD base'!S1193-MIN('Raw_month_USD base'!S:S))/(MAX('Raw_month_USD base'!S:S)-MIN('Raw_month_USD base'!S:S))&lt;0,"",('Raw_month_USD base'!S1193-MIN('Raw_month_USD base'!S:S))/(MAX('Raw_month_USD base'!S:S)-MIN('Raw_month_USD base'!S:S)))</f>
        <v>0.53491857415459143</v>
      </c>
      <c r="T1193">
        <f>IF(('Raw_month_USD base'!T1193-MIN('Raw_month_USD base'!T:T))/(MAX('Raw_month_USD base'!T:T)-MIN('Raw_month_USD base'!T:T))&lt;0,"",('Raw_month_USD base'!T1193-MIN('Raw_month_USD base'!T:T))/(MAX('Raw_month_USD base'!T:T)-MIN('Raw_month_USD base'!T:T)))</f>
        <v>0.97723412093875395</v>
      </c>
      <c r="U1193">
        <f>IF(('Raw_month_USD base'!U1193-MIN('Raw_month_USD base'!U:U))/(MAX('Raw_month_USD base'!U:U)-MIN('Raw_month_USD base'!U:U))&lt;0,"",('Raw_month_USD base'!U1193-MIN('Raw_month_USD base'!U:U))/(MAX('Raw_month_USD base'!U:U)-MIN('Raw_month_USD base'!U:U)))</f>
        <v>0.57450313807531384</v>
      </c>
      <c r="V1193">
        <f>IF(('Raw_month_USD base'!V1193-MIN('Raw_month_USD base'!V:V))/(MAX('Raw_month_USD base'!V:V)-MIN('Raw_month_USD base'!V:V))&lt;0,"",('Raw_month_USD base'!V1193-MIN('Raw_month_USD base'!V:V))/(MAX('Raw_month_USD base'!V:V)-MIN('Raw_month_USD base'!V:V)))</f>
        <v>0.28025793650793651</v>
      </c>
      <c r="W1193">
        <f>IF(('Raw_month_USD base'!W1193-MIN('Raw_month_USD base'!W:W))/(MAX('Raw_month_USD base'!W:W)-MIN('Raw_month_USD base'!W:W))&lt;0,"",('Raw_month_USD base'!W1193-MIN('Raw_month_USD base'!W:W))/(MAX('Raw_month_USD base'!W:W)-MIN('Raw_month_USD base'!W:W)))</f>
        <v>0.68847102101514512</v>
      </c>
      <c r="X1193">
        <f>IF(('Raw_month_USD base'!X1193-MIN('Raw_month_USD base'!X:X))/(MAX('Raw_month_USD base'!X:X)-MIN('Raw_month_USD base'!X:X))&lt;0,"",('Raw_month_USD base'!X1193-MIN('Raw_month_USD base'!X:X))/(MAX('Raw_month_USD base'!X:X)-MIN('Raw_month_USD base'!X:X)))</f>
        <v>0.36859387609959116</v>
      </c>
      <c r="Y1193">
        <f>IF(('Raw_month_USD base'!Y1193-MIN('Raw_month_USD base'!Y:Y))/(MAX('Raw_month_USD base'!Y:Y)-MIN('Raw_month_USD base'!Y:Y))&lt;0,"",('Raw_month_USD base'!Y1193-MIN('Raw_month_USD base'!Y:Y))/(MAX('Raw_month_USD base'!Y:Y)-MIN('Raw_month_USD base'!Y:Y)))</f>
        <v>0.29525553981155372</v>
      </c>
      <c r="Z1193">
        <f>IF(('Raw_month_USD base'!Z1193-MIN('Raw_month_USD base'!Z:Z))/(MAX('Raw_month_USD base'!Z:Z)-MIN('Raw_month_USD base'!Z:Z))&lt;0,"",('Raw_month_USD base'!Z1193-MIN('Raw_month_USD base'!Z:Z))/(MAX('Raw_month_USD base'!Z:Z)-MIN('Raw_month_USD base'!Z:Z)))</f>
        <v>0.34612923864363404</v>
      </c>
      <c r="AA1193">
        <f>IF(('Raw_month_USD base'!AA1193-MIN('Raw_month_USD base'!AA:AA))/(MAX('Raw_month_USD base'!AA:AA)-MIN('Raw_month_USD base'!AA:AA))&lt;0,"",('Raw_month_USD base'!AA1193-MIN('Raw_month_USD base'!AA:AA))/(MAX('Raw_month_USD base'!AA:AA)-MIN('Raw_month_USD base'!AA:AA)))</f>
        <v>0.30081300813008127</v>
      </c>
      <c r="AB1193">
        <f>IF(('Raw_month_USD base'!AB1193-MIN('Raw_month_USD base'!AB:AB))/(MAX('Raw_month_USD base'!AB:AB)-MIN('Raw_month_USD base'!AB:AB))&lt;0,"",('Raw_month_USD base'!AB1193-MIN('Raw_month_USD base'!AB:AB))/(MAX('Raw_month_USD base'!AB:AB)-MIN('Raw_month_USD base'!AB:AB)))</f>
        <v>9.1330551692165043E-2</v>
      </c>
      <c r="AC1193">
        <f>IF(('Raw_month_USD base'!AC1193-MIN('Raw_month_USD base'!AC:AC))/(MAX('Raw_month_USD base'!AC:AC)-MIN('Raw_month_USD base'!AC:AC))&lt;0,"",('Raw_month_USD base'!AC1193-MIN('Raw_month_USD base'!AC:AC))/(MAX('Raw_month_USD base'!AC:AC)-MIN('Raw_month_USD base'!AC:AC)))</f>
        <v>0.76030442317835867</v>
      </c>
      <c r="AD1193">
        <f>IF(('Raw_month_USD base'!AD1193-MIN('Raw_month_USD base'!AD:AD))/(MAX('Raw_month_USD base'!AD:AD)-MIN('Raw_month_USD base'!AD:AD))&lt;0,"",('Raw_month_USD base'!AD1193-MIN('Raw_month_USD base'!AD:AD))/(MAX('Raw_month_USD base'!AD:AD)-MIN('Raw_month_USD base'!AD:AD)))</f>
        <v>0.76830881780683313</v>
      </c>
      <c r="AE1193">
        <f>IF(('Raw_month_USD base'!AE1193-MIN('Raw_month_USD base'!AE:AE))/(MAX('Raw_month_USD base'!AE:AE)-MIN('Raw_month_USD base'!AE:AE))&lt;0,"",('Raw_month_USD base'!AE1193-MIN('Raw_month_USD base'!AE:AE))/(MAX('Raw_month_USD base'!AE:AE)-MIN('Raw_month_USD base'!AE:AE)))</f>
        <v>0.24436090225563908</v>
      </c>
      <c r="AF1193">
        <f>IF(('Raw_month_USD base'!AF1193-MIN('Raw_month_USD base'!AF:AF))/(MAX('Raw_month_USD base'!AF:AF)-MIN('Raw_month_USD base'!AF:AF))&lt;0,"",('Raw_month_USD base'!AF1193-MIN('Raw_month_USD base'!AF:AF))/(MAX('Raw_month_USD base'!AF:AF)-MIN('Raw_month_USD base'!AF:AF)))</f>
        <v>0.67707048742204223</v>
      </c>
      <c r="AG1193">
        <f>IF(('Raw_month_USD base'!AG1193-MIN('Raw_month_USD base'!AG:AG))/(MAX('Raw_month_USD base'!AG:AG)-MIN('Raw_month_USD base'!AG:AG))&lt;0,"",('Raw_month_USD base'!AG1193-MIN('Raw_month_USD base'!AG:AG))/(MAX('Raw_month_USD base'!AG:AG)-MIN('Raw_month_USD base'!AG:AG)))</f>
        <v>0.19210868710097129</v>
      </c>
      <c r="AH1193">
        <f>IF(('Raw_month_USD base'!AH1193-MIN('Raw_month_USD base'!AH:AH))/(MAX('Raw_month_USD base'!AH:AH)-MIN('Raw_month_USD base'!AH:AH))&lt;0,"",('Raw_month_USD base'!AH1193-MIN('Raw_month_USD base'!AH:AH))/(MAX('Raw_month_USD base'!AH:AH)-MIN('Raw_month_USD base'!AH:AH)))</f>
        <v>0.24579303512876938</v>
      </c>
      <c r="AI1193">
        <f>IF(('Raw_month_USD base'!AI1193-MIN('Raw_month_USD base'!AI:AI))/(MAX('Raw_month_USD base'!AI:AI)-MIN('Raw_month_USD base'!AI:AI))&lt;0,"",('Raw_month_USD base'!AI1193-MIN('Raw_month_USD base'!AI:AI))/(MAX('Raw_month_USD base'!AI:AI)-MIN('Raw_month_USD base'!AI:AI)))</f>
        <v>1.1081262592343854E-2</v>
      </c>
      <c r="AJ1193">
        <f>IF(('Raw_month_USD base'!AJ1193-MIN('Raw_month_USD base'!AJ:AJ))/(MAX('Raw_month_USD base'!AJ:AJ)-MIN('Raw_month_USD base'!AJ:AJ))&lt;0,"",('Raw_month_USD base'!AJ1193-MIN('Raw_month_USD base'!AJ:AJ))/(MAX('Raw_month_USD base'!AJ:AJ)-MIN('Raw_month_USD base'!AJ:AJ)))</f>
        <v>0.52026544643505646</v>
      </c>
      <c r="AK1193">
        <f>IF(('Raw_month_USD base'!AK1193-MIN('Raw_month_USD base'!AK:AK))/(MAX('Raw_month_USD base'!AK:AK)-MIN('Raw_month_USD base'!AK:AK))&lt;0,"",('Raw_month_USD base'!AK1193-MIN('Raw_month_USD base'!AK:AK))/(MAX('Raw_month_USD base'!AK:AK)-MIN('Raw_month_USD base'!AK:AK)))</f>
        <v>0.23050833473532353</v>
      </c>
      <c r="AL1193">
        <f>IF(('Raw_month_USD base'!AL1193-MIN('Raw_month_USD base'!AL:AL))/(MAX('Raw_month_USD base'!AL:AL)-MIN('Raw_month_USD base'!AL:AL))&lt;0,"",('Raw_month_USD base'!AL1193-MIN('Raw_month_USD base'!AL:AL))/(MAX('Raw_month_USD base'!AL:AL)-MIN('Raw_month_USD base'!AL:AL)))</f>
        <v>0.10490382582963437</v>
      </c>
      <c r="AM1193">
        <f>IF(('Raw_month_USD base'!AM1193-MIN('Raw_month_USD base'!AM:AM))/(MAX('Raw_month_USD base'!AM:AM)-MIN('Raw_month_USD base'!AM:AM))&lt;0,"",('Raw_month_USD base'!AM1193-MIN('Raw_month_USD base'!AM:AM))/(MAX('Raw_month_USD base'!AM:AM)-MIN('Raw_month_USD base'!AM:AM)))</f>
        <v>3.4268540223038341E-3</v>
      </c>
      <c r="AN1193">
        <f>IF(('Raw_month_USD base'!AN1193-MIN('Raw_month_USD base'!AN:AN))/(MAX('Raw_month_USD base'!AN:AN)-MIN('Raw_month_USD base'!AN:AN))&lt;0,"",('Raw_month_USD base'!AN1193-MIN('Raw_month_USD base'!AN:AN))/(MAX('Raw_month_USD base'!AN:AN)-MIN('Raw_month_USD base'!AN:AN)))</f>
        <v>0.16784953867991484</v>
      </c>
      <c r="AO1193" t="str">
        <f>IF(('Raw_month_USD base'!AO1193-MIN('Raw_month_USD base'!AO:AO))/(MAX('Raw_month_USD base'!AO:AO)-MIN('Raw_month_USD base'!AO:AO))&lt;0,"",('Raw_month_USD base'!AO1193-MIN('Raw_month_USD base'!AO:AO))/(MAX('Raw_month_USD base'!AO:AO)-MIN('Raw_month_USD base'!AO:AO)))</f>
        <v/>
      </c>
    </row>
    <row r="1194" spans="1:41" x14ac:dyDescent="0.3">
      <c r="A1194" s="1">
        <f t="shared" si="18"/>
        <v>41760</v>
      </c>
      <c r="B1194" t="s">
        <v>1231</v>
      </c>
      <c r="C1194">
        <f>IF(('Raw_month_USD base'!C1194-MIN('Raw_month_USD base'!C:C))/(MAX('Raw_month_USD base'!C:C)-MIN('Raw_month_USD base'!C:C))&lt;0,"",('Raw_month_USD base'!C1194-MIN('Raw_month_USD base'!C:C))/(MAX('Raw_month_USD base'!C:C)-MIN('Raw_month_USD base'!C:C)))</f>
        <v>0.17208870544553526</v>
      </c>
      <c r="D1194">
        <f>IF(('Raw_month_USD base'!D1194-MIN('Raw_month_USD base'!D:D))/(MAX('Raw_month_USD base'!D:D)-MIN('Raw_month_USD base'!D:D))&lt;0,"",('Raw_month_USD base'!D1194-MIN('Raw_month_USD base'!D:D))/(MAX('Raw_month_USD base'!D:D)-MIN('Raw_month_USD base'!D:D)))</f>
        <v>0.38762584736824407</v>
      </c>
      <c r="E1194">
        <f>IF(('Raw_month_USD base'!E1194-MIN('Raw_month_USD base'!E:E))/(MAX('Raw_month_USD base'!E:E)-MIN('Raw_month_USD base'!E:E))&lt;0,"",('Raw_month_USD base'!E1194-MIN('Raw_month_USD base'!E:E))/(MAX('Raw_month_USD base'!E:E)-MIN('Raw_month_USD base'!E:E)))</f>
        <v>0.71936443292829311</v>
      </c>
      <c r="F1194">
        <f>IF(('Raw_month_USD base'!F1194-MIN('Raw_month_USD base'!F:F))/(MAX('Raw_month_USD base'!F:F)-MIN('Raw_month_USD base'!F:F))&lt;0,"",('Raw_month_USD base'!F1194-MIN('Raw_month_USD base'!F:F))/(MAX('Raw_month_USD base'!F:F)-MIN('Raw_month_USD base'!F:F)))</f>
        <v>0.68581232768886058</v>
      </c>
      <c r="G1194">
        <f>IF(('Raw_month_USD base'!G1194-MIN('Raw_month_USD base'!G:G))/(MAX('Raw_month_USD base'!G:G)-MIN('Raw_month_USD base'!G:G))&lt;0,"",('Raw_month_USD base'!G1194-MIN('Raw_month_USD base'!G:G))/(MAX('Raw_month_USD base'!G:G)-MIN('Raw_month_USD base'!G:G)))</f>
        <v>8.6251733681815906E-2</v>
      </c>
      <c r="H1194">
        <f>IF(('Raw_month_USD base'!H1194-MIN('Raw_month_USD base'!H:H))/(MAX('Raw_month_USD base'!H:H)-MIN('Raw_month_USD base'!H:H))&lt;0,"",('Raw_month_USD base'!H1194-MIN('Raw_month_USD base'!H:H))/(MAX('Raw_month_USD base'!H:H)-MIN('Raw_month_USD base'!H:H)))</f>
        <v>0.90217980121743113</v>
      </c>
      <c r="I1194">
        <f>IF(('Raw_month_USD base'!I1194-MIN('Raw_month_USD base'!I:I))/(MAX('Raw_month_USD base'!I:I)-MIN('Raw_month_USD base'!I:I))&lt;0,"",('Raw_month_USD base'!I1194-MIN('Raw_month_USD base'!I:I))/(MAX('Raw_month_USD base'!I:I)-MIN('Raw_month_USD base'!I:I)))</f>
        <v>0.43107648389386333</v>
      </c>
      <c r="J1194">
        <f>IF(('Raw_month_USD base'!J1194-MIN('Raw_month_USD base'!J:J))/(MAX('Raw_month_USD base'!J:J)-MIN('Raw_month_USD base'!J:J))&lt;0,"",('Raw_month_USD base'!J1194-MIN('Raw_month_USD base'!J:J))/(MAX('Raw_month_USD base'!J:J)-MIN('Raw_month_USD base'!J:J)))</f>
        <v>0.16775484175923525</v>
      </c>
      <c r="K1194">
        <f>IF(('Raw_month_USD base'!K1194-MIN('Raw_month_USD base'!K:K))/(MAX('Raw_month_USD base'!K:K)-MIN('Raw_month_USD base'!K:K))&lt;0,"",('Raw_month_USD base'!K1194-MIN('Raw_month_USD base'!K:K))/(MAX('Raw_month_USD base'!K:K)-MIN('Raw_month_USD base'!K:K)))</f>
        <v>0.36976944742973411</v>
      </c>
      <c r="L1194">
        <f>IF(('Raw_month_USD base'!L1194-MIN('Raw_month_USD base'!L:L))/(MAX('Raw_month_USD base'!L:L)-MIN('Raw_month_USD base'!L:L))&lt;0,"",('Raw_month_USD base'!L1194-MIN('Raw_month_USD base'!L:L))/(MAX('Raw_month_USD base'!L:L)-MIN('Raw_month_USD base'!L:L)))</f>
        <v>0.55285644615647267</v>
      </c>
      <c r="M1194">
        <f>IF(('Raw_month_USD base'!M1194-MIN('Raw_month_USD base'!M:M))/(MAX('Raw_month_USD base'!M:M)-MIN('Raw_month_USD base'!M:M))&lt;0,"",('Raw_month_USD base'!M1194-MIN('Raw_month_USD base'!M:M))/(MAX('Raw_month_USD base'!M:M)-MIN('Raw_month_USD base'!M:M)))</f>
        <v>0.29020849226663925</v>
      </c>
      <c r="N1194">
        <f>IF(('Raw_month_USD base'!N1194-MIN('Raw_month_USD base'!N:N))/(MAX('Raw_month_USD base'!N:N)-MIN('Raw_month_USD base'!N:N))&lt;0,"",('Raw_month_USD base'!N1194-MIN('Raw_month_USD base'!N:N))/(MAX('Raw_month_USD base'!N:N)-MIN('Raw_month_USD base'!N:N)))</f>
        <v>0.42706263724772564</v>
      </c>
      <c r="O1194">
        <f>IF(('Raw_month_USD base'!O1194-MIN('Raw_month_USD base'!O:O))/(MAX('Raw_month_USD base'!O:O)-MIN('Raw_month_USD base'!O:O))&lt;0,"",('Raw_month_USD base'!O1194-MIN('Raw_month_USD base'!O:O))/(MAX('Raw_month_USD base'!O:O)-MIN('Raw_month_USD base'!O:O)))</f>
        <v>0.55227811013050443</v>
      </c>
      <c r="P1194">
        <f>IF(('Raw_month_USD base'!P1194-MIN('Raw_month_USD base'!P:P))/(MAX('Raw_month_USD base'!P:P)-MIN('Raw_month_USD base'!P:P))&lt;0,"",('Raw_month_USD base'!P1194-MIN('Raw_month_USD base'!P:P))/(MAX('Raw_month_USD base'!P:P)-MIN('Raw_month_USD base'!P:P)))</f>
        <v>0.45341855466938269</v>
      </c>
      <c r="Q1194">
        <f>IF(('Raw_month_USD base'!Q1194-MIN('Raw_month_USD base'!Q:Q))/(MAX('Raw_month_USD base'!Q:Q)-MIN('Raw_month_USD base'!Q:Q))&lt;0,"",('Raw_month_USD base'!Q1194-MIN('Raw_month_USD base'!Q:Q))/(MAX('Raw_month_USD base'!Q:Q)-MIN('Raw_month_USD base'!Q:Q)))</f>
        <v>0.85736571734503042</v>
      </c>
      <c r="R1194">
        <f>IF(('Raw_month_USD base'!R1194-MIN('Raw_month_USD base'!R:R))/(MAX('Raw_month_USD base'!R:R)-MIN('Raw_month_USD base'!R:R))&lt;0,"",('Raw_month_USD base'!R1194-MIN('Raw_month_USD base'!R:R))/(MAX('Raw_month_USD base'!R:R)-MIN('Raw_month_USD base'!R:R)))</f>
        <v>0.40098861882421066</v>
      </c>
      <c r="S1194">
        <f>IF(('Raw_month_USD base'!S1194-MIN('Raw_month_USD base'!S:S))/(MAX('Raw_month_USD base'!S:S)-MIN('Raw_month_USD base'!S:S))&lt;0,"",('Raw_month_USD base'!S1194-MIN('Raw_month_USD base'!S:S))/(MAX('Raw_month_USD base'!S:S)-MIN('Raw_month_USD base'!S:S)))</f>
        <v>0.52246725975236785</v>
      </c>
      <c r="T1194">
        <f>IF(('Raw_month_USD base'!T1194-MIN('Raw_month_USD base'!T:T))/(MAX('Raw_month_USD base'!T:T)-MIN('Raw_month_USD base'!T:T))&lt;0,"",('Raw_month_USD base'!T1194-MIN('Raw_month_USD base'!T:T))/(MAX('Raw_month_USD base'!T:T)-MIN('Raw_month_USD base'!T:T)))</f>
        <v>0.98133544423534569</v>
      </c>
      <c r="U1194">
        <f>IF(('Raw_month_USD base'!U1194-MIN('Raw_month_USD base'!U:U))/(MAX('Raw_month_USD base'!U:U)-MIN('Raw_month_USD base'!U:U))&lt;0,"",('Raw_month_USD base'!U1194-MIN('Raw_month_USD base'!U:U))/(MAX('Raw_month_USD base'!U:U)-MIN('Raw_month_USD base'!U:U)))</f>
        <v>0.57412831241283124</v>
      </c>
      <c r="V1194">
        <f>IF(('Raw_month_USD base'!V1194-MIN('Raw_month_USD base'!V:V))/(MAX('Raw_month_USD base'!V:V)-MIN('Raw_month_USD base'!V:V))&lt;0,"",('Raw_month_USD base'!V1194-MIN('Raw_month_USD base'!V:V))/(MAX('Raw_month_USD base'!V:V)-MIN('Raw_month_USD base'!V:V)))</f>
        <v>0.26240079365079366</v>
      </c>
      <c r="W1194">
        <f>IF(('Raw_month_USD base'!W1194-MIN('Raw_month_USD base'!W:W))/(MAX('Raw_month_USD base'!W:W)-MIN('Raw_month_USD base'!W:W))&lt;0,"",('Raw_month_USD base'!W1194-MIN('Raw_month_USD base'!W:W))/(MAX('Raw_month_USD base'!W:W)-MIN('Raw_month_USD base'!W:W)))</f>
        <v>0.68847102101514512</v>
      </c>
      <c r="X1194">
        <f>IF(('Raw_month_USD base'!X1194-MIN('Raw_month_USD base'!X:X))/(MAX('Raw_month_USD base'!X:X)-MIN('Raw_month_USD base'!X:X))&lt;0,"",('Raw_month_USD base'!X1194-MIN('Raw_month_USD base'!X:X))/(MAX('Raw_month_USD base'!X:X)-MIN('Raw_month_USD base'!X:X)))</f>
        <v>0.37163235736266148</v>
      </c>
      <c r="Y1194">
        <f>IF(('Raw_month_USD base'!Y1194-MIN('Raw_month_USD base'!Y:Y))/(MAX('Raw_month_USD base'!Y:Y)-MIN('Raw_month_USD base'!Y:Y))&lt;0,"",('Raw_month_USD base'!Y1194-MIN('Raw_month_USD base'!Y:Y))/(MAX('Raw_month_USD base'!Y:Y)-MIN('Raw_month_USD base'!Y:Y)))</f>
        <v>0.30147948235397609</v>
      </c>
      <c r="Z1194">
        <f>IF(('Raw_month_USD base'!Z1194-MIN('Raw_month_USD base'!Z:Z))/(MAX('Raw_month_USD base'!Z:Z)-MIN('Raw_month_USD base'!Z:Z))&lt;0,"",('Raw_month_USD base'!Z1194-MIN('Raw_month_USD base'!Z:Z))/(MAX('Raw_month_USD base'!Z:Z)-MIN('Raw_month_USD base'!Z:Z)))</f>
        <v>0.34612923864363404</v>
      </c>
      <c r="AA1194">
        <f>IF(('Raw_month_USD base'!AA1194-MIN('Raw_month_USD base'!AA:AA))/(MAX('Raw_month_USD base'!AA:AA)-MIN('Raw_month_USD base'!AA:AA))&lt;0,"",('Raw_month_USD base'!AA1194-MIN('Raw_month_USD base'!AA:AA))/(MAX('Raw_month_USD base'!AA:AA)-MIN('Raw_month_USD base'!AA:AA)))</f>
        <v>0.30894308943089427</v>
      </c>
      <c r="AB1194">
        <f>IF(('Raw_month_USD base'!AB1194-MIN('Raw_month_USD base'!AB:AB))/(MAX('Raw_month_USD base'!AB:AB)-MIN('Raw_month_USD base'!AB:AB))&lt;0,"",('Raw_month_USD base'!AB1194-MIN('Raw_month_USD base'!AB:AB))/(MAX('Raw_month_USD base'!AB:AB)-MIN('Raw_month_USD base'!AB:AB)))</f>
        <v>9.1330551692165043E-2</v>
      </c>
      <c r="AC1194">
        <f>IF(('Raw_month_USD base'!AC1194-MIN('Raw_month_USD base'!AC:AC))/(MAX('Raw_month_USD base'!AC:AC)-MIN('Raw_month_USD base'!AC:AC))&lt;0,"",('Raw_month_USD base'!AC1194-MIN('Raw_month_USD base'!AC:AC))/(MAX('Raw_month_USD base'!AC:AC)-MIN('Raw_month_USD base'!AC:AC)))</f>
        <v>0.76113329816893982</v>
      </c>
      <c r="AD1194">
        <f>IF(('Raw_month_USD base'!AD1194-MIN('Raw_month_USD base'!AD:AD))/(MAX('Raw_month_USD base'!AD:AD)-MIN('Raw_month_USD base'!AD:AD))&lt;0,"",('Raw_month_USD base'!AD1194-MIN('Raw_month_USD base'!AD:AD))/(MAX('Raw_month_USD base'!AD:AD)-MIN('Raw_month_USD base'!AD:AD)))</f>
        <v>0.77282278776558477</v>
      </c>
      <c r="AE1194">
        <f>IF(('Raw_month_USD base'!AE1194-MIN('Raw_month_USD base'!AE:AE))/(MAX('Raw_month_USD base'!AE:AE)-MIN('Raw_month_USD base'!AE:AE))&lt;0,"",('Raw_month_USD base'!AE1194-MIN('Raw_month_USD base'!AE:AE))/(MAX('Raw_month_USD base'!AE:AE)-MIN('Raw_month_USD base'!AE:AE)))</f>
        <v>0.22180451127819548</v>
      </c>
      <c r="AF1194">
        <f>IF(('Raw_month_USD base'!AF1194-MIN('Raw_month_USD base'!AF:AF))/(MAX('Raw_month_USD base'!AF:AF)-MIN('Raw_month_USD base'!AF:AF))&lt;0,"",('Raw_month_USD base'!AF1194-MIN('Raw_month_USD base'!AF:AF))/(MAX('Raw_month_USD base'!AF:AF)-MIN('Raw_month_USD base'!AF:AF)))</f>
        <v>0.68971303546595653</v>
      </c>
      <c r="AG1194">
        <f>IF(('Raw_month_USD base'!AG1194-MIN('Raw_month_USD base'!AG:AG))/(MAX('Raw_month_USD base'!AG:AG)-MIN('Raw_month_USD base'!AG:AG))&lt;0,"",('Raw_month_USD base'!AG1194-MIN('Raw_month_USD base'!AG:AG))/(MAX('Raw_month_USD base'!AG:AG)-MIN('Raw_month_USD base'!AG:AG)))</f>
        <v>0.184544161699295</v>
      </c>
      <c r="AH1194">
        <f>IF(('Raw_month_USD base'!AH1194-MIN('Raw_month_USD base'!AH:AH))/(MAX('Raw_month_USD base'!AH:AH)-MIN('Raw_month_USD base'!AH:AH))&lt;0,"",('Raw_month_USD base'!AH1194-MIN('Raw_month_USD base'!AH:AH))/(MAX('Raw_month_USD base'!AH:AH)-MIN('Raw_month_USD base'!AH:AH)))</f>
        <v>0.29053636061099347</v>
      </c>
      <c r="AI1194">
        <f>IF(('Raw_month_USD base'!AI1194-MIN('Raw_month_USD base'!AI:AI))/(MAX('Raw_month_USD base'!AI:AI)-MIN('Raw_month_USD base'!AI:AI))&lt;0,"",('Raw_month_USD base'!AI1194-MIN('Raw_month_USD base'!AI:AI))/(MAX('Raw_month_USD base'!AI:AI)-MIN('Raw_month_USD base'!AI:AI)))</f>
        <v>1.1081262592343854E-2</v>
      </c>
      <c r="AJ1194">
        <f>IF(('Raw_month_USD base'!AJ1194-MIN('Raw_month_USD base'!AJ:AJ))/(MAX('Raw_month_USD base'!AJ:AJ)-MIN('Raw_month_USD base'!AJ:AJ))&lt;0,"",('Raw_month_USD base'!AJ1194-MIN('Raw_month_USD base'!AJ:AJ))/(MAX('Raw_month_USD base'!AJ:AJ)-MIN('Raw_month_USD base'!AJ:AJ)))</f>
        <v>0.53192655934722566</v>
      </c>
      <c r="AK1194">
        <f>IF(('Raw_month_USD base'!AK1194-MIN('Raw_month_USD base'!AK:AK))/(MAX('Raw_month_USD base'!AK:AK)-MIN('Raw_month_USD base'!AK:AK))&lt;0,"",('Raw_month_USD base'!AK1194-MIN('Raw_month_USD base'!AK:AK))/(MAX('Raw_month_USD base'!AK:AK)-MIN('Raw_month_USD base'!AK:AK)))</f>
        <v>0.20354804140057661</v>
      </c>
      <c r="AL1194">
        <f>IF(('Raw_month_USD base'!AL1194-MIN('Raw_month_USD base'!AL:AL))/(MAX('Raw_month_USD base'!AL:AL)-MIN('Raw_month_USD base'!AL:AL))&lt;0,"",('Raw_month_USD base'!AL1194-MIN('Raw_month_USD base'!AL:AL))/(MAX('Raw_month_USD base'!AL:AL)-MIN('Raw_month_USD base'!AL:AL)))</f>
        <v>9.577256393997044E-2</v>
      </c>
      <c r="AM1194">
        <f>IF(('Raw_month_USD base'!AM1194-MIN('Raw_month_USD base'!AM:AM))/(MAX('Raw_month_USD base'!AM:AM)-MIN('Raw_month_USD base'!AM:AM))&lt;0,"",('Raw_month_USD base'!AM1194-MIN('Raw_month_USD base'!AM:AM))/(MAX('Raw_month_USD base'!AM:AM)-MIN('Raw_month_USD base'!AM:AM)))</f>
        <v>2.7697665482480779E-3</v>
      </c>
      <c r="AN1194">
        <f>IF(('Raw_month_USD base'!AN1194-MIN('Raw_month_USD base'!AN:AN))/(MAX('Raw_month_USD base'!AN:AN)-MIN('Raw_month_USD base'!AN:AN))&lt;0,"",('Raw_month_USD base'!AN1194-MIN('Raw_month_USD base'!AN:AN))/(MAX('Raw_month_USD base'!AN:AN)-MIN('Raw_month_USD base'!AN:AN)))</f>
        <v>0.15833924769339955</v>
      </c>
      <c r="AO1194" t="str">
        <f>IF(('Raw_month_USD base'!AO1194-MIN('Raw_month_USD base'!AO:AO))/(MAX('Raw_month_USD base'!AO:AO)-MIN('Raw_month_USD base'!AO:AO))&lt;0,"",('Raw_month_USD base'!AO1194-MIN('Raw_month_USD base'!AO:AO))/(MAX('Raw_month_USD base'!AO:AO)-MIN('Raw_month_USD base'!AO:AO)))</f>
        <v/>
      </c>
    </row>
    <row r="1195" spans="1:41" x14ac:dyDescent="0.3">
      <c r="A1195" s="1">
        <f t="shared" si="18"/>
        <v>41791</v>
      </c>
      <c r="B1195" t="s">
        <v>1232</v>
      </c>
      <c r="C1195">
        <f>IF(('Raw_month_USD base'!C1195-MIN('Raw_month_USD base'!C:C))/(MAX('Raw_month_USD base'!C:C)-MIN('Raw_month_USD base'!C:C))&lt;0,"",('Raw_month_USD base'!C1195-MIN('Raw_month_USD base'!C:C))/(MAX('Raw_month_USD base'!C:C)-MIN('Raw_month_USD base'!C:C)))</f>
        <v>0.1757723073686657</v>
      </c>
      <c r="D1195">
        <f>IF(('Raw_month_USD base'!D1195-MIN('Raw_month_USD base'!D:D))/(MAX('Raw_month_USD base'!D:D)-MIN('Raw_month_USD base'!D:D))&lt;0,"",('Raw_month_USD base'!D1195-MIN('Raw_month_USD base'!D:D))/(MAX('Raw_month_USD base'!D:D)-MIN('Raw_month_USD base'!D:D)))</f>
        <v>0.39192899609986687</v>
      </c>
      <c r="E1195">
        <f>IF(('Raw_month_USD base'!E1195-MIN('Raw_month_USD base'!E:E))/(MAX('Raw_month_USD base'!E:E)-MIN('Raw_month_USD base'!E:E))&lt;0,"",('Raw_month_USD base'!E1195-MIN('Raw_month_USD base'!E:E))/(MAX('Raw_month_USD base'!E:E)-MIN('Raw_month_USD base'!E:E)))</f>
        <v>0.70037595087559312</v>
      </c>
      <c r="F1195">
        <f>IF(('Raw_month_USD base'!F1195-MIN('Raw_month_USD base'!F:F))/(MAX('Raw_month_USD base'!F:F)-MIN('Raw_month_USD base'!F:F))&lt;0,"",('Raw_month_USD base'!F1195-MIN('Raw_month_USD base'!F:F))/(MAX('Raw_month_USD base'!F:F)-MIN('Raw_month_USD base'!F:F)))</f>
        <v>0.68309865894407362</v>
      </c>
      <c r="G1195">
        <f>IF(('Raw_month_USD base'!G1195-MIN('Raw_month_USD base'!G:G))/(MAX('Raw_month_USD base'!G:G)-MIN('Raw_month_USD base'!G:G))&lt;0,"",('Raw_month_USD base'!G1195-MIN('Raw_month_USD base'!G:G))/(MAX('Raw_month_USD base'!G:G)-MIN('Raw_month_USD base'!G:G)))</f>
        <v>8.66087910028326E-2</v>
      </c>
      <c r="H1195">
        <f>IF(('Raw_month_USD base'!H1195-MIN('Raw_month_USD base'!H:H))/(MAX('Raw_month_USD base'!H:H)-MIN('Raw_month_USD base'!H:H))&lt;0,"",('Raw_month_USD base'!H1195-MIN('Raw_month_USD base'!H:H))/(MAX('Raw_month_USD base'!H:H)-MIN('Raw_month_USD base'!H:H)))</f>
        <v>0.90591456560009753</v>
      </c>
      <c r="I1195">
        <f>IF(('Raw_month_USD base'!I1195-MIN('Raw_month_USD base'!I:I))/(MAX('Raw_month_USD base'!I:I)-MIN('Raw_month_USD base'!I:I))&lt;0,"",('Raw_month_USD base'!I1195-MIN('Raw_month_USD base'!I:I))/(MAX('Raw_month_USD base'!I:I)-MIN('Raw_month_USD base'!I:I)))</f>
        <v>0.44049820206693285</v>
      </c>
      <c r="J1195">
        <f>IF(('Raw_month_USD base'!J1195-MIN('Raw_month_USD base'!J:J))/(MAX('Raw_month_USD base'!J:J)-MIN('Raw_month_USD base'!J:J))&lt;0,"",('Raw_month_USD base'!J1195-MIN('Raw_month_USD base'!J:J))/(MAX('Raw_month_USD base'!J:J)-MIN('Raw_month_USD base'!J:J)))</f>
        <v>0.15819882555068002</v>
      </c>
      <c r="K1195">
        <f>IF(('Raw_month_USD base'!K1195-MIN('Raw_month_USD base'!K:K))/(MAX('Raw_month_USD base'!K:K)-MIN('Raw_month_USD base'!K:K))&lt;0,"",('Raw_month_USD base'!K1195-MIN('Raw_month_USD base'!K:K))/(MAX('Raw_month_USD base'!K:K)-MIN('Raw_month_USD base'!K:K)))</f>
        <v>0.34021037604828275</v>
      </c>
      <c r="L1195">
        <f>IF(('Raw_month_USD base'!L1195-MIN('Raw_month_USD base'!L:L))/(MAX('Raw_month_USD base'!L:L)-MIN('Raw_month_USD base'!L:L))&lt;0,"",('Raw_month_USD base'!L1195-MIN('Raw_month_USD base'!L:L))/(MAX('Raw_month_USD base'!L:L)-MIN('Raw_month_USD base'!L:L)))</f>
        <v>0.49030939005363167</v>
      </c>
      <c r="M1195">
        <f>IF(('Raw_month_USD base'!M1195-MIN('Raw_month_USD base'!M:M))/(MAX('Raw_month_USD base'!M:M)-MIN('Raw_month_USD base'!M:M))&lt;0,"",('Raw_month_USD base'!M1195-MIN('Raw_month_USD base'!M:M))/(MAX('Raw_month_USD base'!M:M)-MIN('Raw_month_USD base'!M:M)))</f>
        <v>0.28715449718008068</v>
      </c>
      <c r="N1195">
        <f>IF(('Raw_month_USD base'!N1195-MIN('Raw_month_USD base'!N:N))/(MAX('Raw_month_USD base'!N:N)-MIN('Raw_month_USD base'!N:N))&lt;0,"",('Raw_month_USD base'!N1195-MIN('Raw_month_USD base'!N:N))/(MAX('Raw_month_USD base'!N:N)-MIN('Raw_month_USD base'!N:N)))</f>
        <v>0.41942556380494284</v>
      </c>
      <c r="O1195">
        <f>IF(('Raw_month_USD base'!O1195-MIN('Raw_month_USD base'!O:O))/(MAX('Raw_month_USD base'!O:O)-MIN('Raw_month_USD base'!O:O))&lt;0,"",('Raw_month_USD base'!O1195-MIN('Raw_month_USD base'!O:O))/(MAX('Raw_month_USD base'!O:O)-MIN('Raw_month_USD base'!O:O)))</f>
        <v>0.46109180266967559</v>
      </c>
      <c r="P1195">
        <f>IF(('Raw_month_USD base'!P1195-MIN('Raw_month_USD base'!P:P))/(MAX('Raw_month_USD base'!P:P)-MIN('Raw_month_USD base'!P:P))&lt;0,"",('Raw_month_USD base'!P1195-MIN('Raw_month_USD base'!P:P))/(MAX('Raw_month_USD base'!P:P)-MIN('Raw_month_USD base'!P:P)))</f>
        <v>0.43880618012559014</v>
      </c>
      <c r="Q1195">
        <f>IF(('Raw_month_USD base'!Q1195-MIN('Raw_month_USD base'!Q:Q))/(MAX('Raw_month_USD base'!Q:Q)-MIN('Raw_month_USD base'!Q:Q))&lt;0,"",('Raw_month_USD base'!Q1195-MIN('Raw_month_USD base'!Q:Q))/(MAX('Raw_month_USD base'!Q:Q)-MIN('Raw_month_USD base'!Q:Q)))</f>
        <v>0.82295351540886152</v>
      </c>
      <c r="R1195">
        <f>IF(('Raw_month_USD base'!R1195-MIN('Raw_month_USD base'!R:R))/(MAX('Raw_month_USD base'!R:R)-MIN('Raw_month_USD base'!R:R))&lt;0,"",('Raw_month_USD base'!R1195-MIN('Raw_month_USD base'!R:R))/(MAX('Raw_month_USD base'!R:R)-MIN('Raw_month_USD base'!R:R)))</f>
        <v>0.35427517122919794</v>
      </c>
      <c r="S1195">
        <f>IF(('Raw_month_USD base'!S1195-MIN('Raw_month_USD base'!S:S))/(MAX('Raw_month_USD base'!S:S)-MIN('Raw_month_USD base'!S:S))&lt;0,"",('Raw_month_USD base'!S1195-MIN('Raw_month_USD base'!S:S))/(MAX('Raw_month_USD base'!S:S)-MIN('Raw_month_USD base'!S:S)))</f>
        <v>0.53572019831484663</v>
      </c>
      <c r="T1195">
        <f>IF(('Raw_month_USD base'!T1195-MIN('Raw_month_USD base'!T:T))/(MAX('Raw_month_USD base'!T:T)-MIN('Raw_month_USD base'!T:T))&lt;0,"",('Raw_month_USD base'!T1195-MIN('Raw_month_USD base'!T:T))/(MAX('Raw_month_USD base'!T:T)-MIN('Raw_month_USD base'!T:T)))</f>
        <v>0.98470293037010492</v>
      </c>
      <c r="U1195">
        <f>IF(('Raw_month_USD base'!U1195-MIN('Raw_month_USD base'!U:U))/(MAX('Raw_month_USD base'!U:U)-MIN('Raw_month_USD base'!U:U))&lt;0,"",('Raw_month_USD base'!U1195-MIN('Raw_month_USD base'!U:U))/(MAX('Raw_month_USD base'!U:U)-MIN('Raw_month_USD base'!U:U)))</f>
        <v>0.57592398884239893</v>
      </c>
      <c r="V1195">
        <f>IF(('Raw_month_USD base'!V1195-MIN('Raw_month_USD base'!V:V))/(MAX('Raw_month_USD base'!V:V)-MIN('Raw_month_USD base'!V:V))&lt;0,"",('Raw_month_USD base'!V1195-MIN('Raw_month_USD base'!V:V))/(MAX('Raw_month_USD base'!V:V)-MIN('Raw_month_USD base'!V:V)))</f>
        <v>0.21478174603174602</v>
      </c>
      <c r="W1195">
        <f>IF(('Raw_month_USD base'!W1195-MIN('Raw_month_USD base'!W:W))/(MAX('Raw_month_USD base'!W:W)-MIN('Raw_month_USD base'!W:W))&lt;0,"",('Raw_month_USD base'!W1195-MIN('Raw_month_USD base'!W:W))/(MAX('Raw_month_USD base'!W:W)-MIN('Raw_month_USD base'!W:W)))</f>
        <v>0.68532364105975829</v>
      </c>
      <c r="X1195">
        <f>IF(('Raw_month_USD base'!X1195-MIN('Raw_month_USD base'!X:X))/(MAX('Raw_month_USD base'!X:X)-MIN('Raw_month_USD base'!X:X))&lt;0,"",('Raw_month_USD base'!X1195-MIN('Raw_month_USD base'!X:X))/(MAX('Raw_month_USD base'!X:X)-MIN('Raw_month_USD base'!X:X)))</f>
        <v>0.3740712996689608</v>
      </c>
      <c r="Y1195">
        <f>IF(('Raw_month_USD base'!Y1195-MIN('Raw_month_USD base'!Y:Y))/(MAX('Raw_month_USD base'!Y:Y)-MIN('Raw_month_USD base'!Y:Y))&lt;0,"",('Raw_month_USD base'!Y1195-MIN('Raw_month_USD base'!Y:Y))/(MAX('Raw_month_USD base'!Y:Y)-MIN('Raw_month_USD base'!Y:Y)))</f>
        <v>0.3072384357513816</v>
      </c>
      <c r="Z1195">
        <f>IF(('Raw_month_USD base'!Z1195-MIN('Raw_month_USD base'!Z:Z))/(MAX('Raw_month_USD base'!Z:Z)-MIN('Raw_month_USD base'!Z:Z))&lt;0,"",('Raw_month_USD base'!Z1195-MIN('Raw_month_USD base'!Z:Z))/(MAX('Raw_month_USD base'!Z:Z)-MIN('Raw_month_USD base'!Z:Z)))</f>
        <v>0.34612923864363404</v>
      </c>
      <c r="AA1195">
        <f>IF(('Raw_month_USD base'!AA1195-MIN('Raw_month_USD base'!AA:AA))/(MAX('Raw_month_USD base'!AA:AA)-MIN('Raw_month_USD base'!AA:AA))&lt;0,"",('Raw_month_USD base'!AA1195-MIN('Raw_month_USD base'!AA:AA))/(MAX('Raw_month_USD base'!AA:AA)-MIN('Raw_month_USD base'!AA:AA)))</f>
        <v>0.29268292682926822</v>
      </c>
      <c r="AB1195">
        <f>IF(('Raw_month_USD base'!AB1195-MIN('Raw_month_USD base'!AB:AB))/(MAX('Raw_month_USD base'!AB:AB)-MIN('Raw_month_USD base'!AB:AB))&lt;0,"",('Raw_month_USD base'!AB1195-MIN('Raw_month_USD base'!AB:AB))/(MAX('Raw_month_USD base'!AB:AB)-MIN('Raw_month_USD base'!AB:AB)))</f>
        <v>9.1330551692165043E-2</v>
      </c>
      <c r="AC1195">
        <f>IF(('Raw_month_USD base'!AC1195-MIN('Raw_month_USD base'!AC:AC))/(MAX('Raw_month_USD base'!AC:AC)-MIN('Raw_month_USD base'!AC:AC))&lt;0,"",('Raw_month_USD base'!AC1195-MIN('Raw_month_USD base'!AC:AC))/(MAX('Raw_month_USD base'!AC:AC)-MIN('Raw_month_USD base'!AC:AC)))</f>
        <v>0.78833546831436963</v>
      </c>
      <c r="AD1195">
        <f>IF(('Raw_month_USD base'!AD1195-MIN('Raw_month_USD base'!AD:AD))/(MAX('Raw_month_USD base'!AD:AD)-MIN('Raw_month_USD base'!AD:AD))&lt;0,"",('Raw_month_USD base'!AD1195-MIN('Raw_month_USD base'!AD:AD))/(MAX('Raw_month_USD base'!AD:AD)-MIN('Raw_month_USD base'!AD:AD)))</f>
        <v>0.78698731418787449</v>
      </c>
      <c r="AE1195">
        <f>IF(('Raw_month_USD base'!AE1195-MIN('Raw_month_USD base'!AE:AE))/(MAX('Raw_month_USD base'!AE:AE)-MIN('Raw_month_USD base'!AE:AE))&lt;0,"",('Raw_month_USD base'!AE1195-MIN('Raw_month_USD base'!AE:AE))/(MAX('Raw_month_USD base'!AE:AE)-MIN('Raw_month_USD base'!AE:AE)))</f>
        <v>0.21428571428571425</v>
      </c>
      <c r="AF1195">
        <f>IF(('Raw_month_USD base'!AF1195-MIN('Raw_month_USD base'!AF:AF))/(MAX('Raw_month_USD base'!AF:AF)-MIN('Raw_month_USD base'!AF:AF))&lt;0,"",('Raw_month_USD base'!AF1195-MIN('Raw_month_USD base'!AF:AF))/(MAX('Raw_month_USD base'!AF:AF)-MIN('Raw_month_USD base'!AF:AF)))</f>
        <v>0.68924622624987175</v>
      </c>
      <c r="AG1195">
        <f>IF(('Raw_month_USD base'!AG1195-MIN('Raw_month_USD base'!AG:AG))/(MAX('Raw_month_USD base'!AG:AG)-MIN('Raw_month_USD base'!AG:AG))&lt;0,"",('Raw_month_USD base'!AG1195-MIN('Raw_month_USD base'!AG:AG))/(MAX('Raw_month_USD base'!AG:AG)-MIN('Raw_month_USD base'!AG:AG)))</f>
        <v>0.17864383188598748</v>
      </c>
      <c r="AH1195">
        <f>IF(('Raw_month_USD base'!AH1195-MIN('Raw_month_USD base'!AH:AH))/(MAX('Raw_month_USD base'!AH:AH)-MIN('Raw_month_USD base'!AH:AH))&lt;0,"",('Raw_month_USD base'!AH1195-MIN('Raw_month_USD base'!AH:AH))/(MAX('Raw_month_USD base'!AH:AH)-MIN('Raw_month_USD base'!AH:AH)))</f>
        <v>0.27176619001060287</v>
      </c>
      <c r="AI1195">
        <f>IF(('Raw_month_USD base'!AI1195-MIN('Raw_month_USD base'!AI:AI))/(MAX('Raw_month_USD base'!AI:AI)-MIN('Raw_month_USD base'!AI:AI))&lt;0,"",('Raw_month_USD base'!AI1195-MIN('Raw_month_USD base'!AI:AI))/(MAX('Raw_month_USD base'!AI:AI)-MIN('Raw_month_USD base'!AI:AI)))</f>
        <v>9.9819309859605354E-3</v>
      </c>
      <c r="AJ1195">
        <f>IF(('Raw_month_USD base'!AJ1195-MIN('Raw_month_USD base'!AJ:AJ))/(MAX('Raw_month_USD base'!AJ:AJ)-MIN('Raw_month_USD base'!AJ:AJ))&lt;0,"",('Raw_month_USD base'!AJ1195-MIN('Raw_month_USD base'!AJ:AJ))/(MAX('Raw_month_USD base'!AJ:AJ)-MIN('Raw_month_USD base'!AJ:AJ)))</f>
        <v>0.52557118637762357</v>
      </c>
      <c r="AK1195">
        <f>IF(('Raw_month_USD base'!AK1195-MIN('Raw_month_USD base'!AK:AK))/(MAX('Raw_month_USD base'!AK:AK)-MIN('Raw_month_USD base'!AK:AK))&lt;0,"",('Raw_month_USD base'!AK1195-MIN('Raw_month_USD base'!AK:AK))/(MAX('Raw_month_USD base'!AK:AK)-MIN('Raw_month_USD base'!AK:AK)))</f>
        <v>0.24153055839154478</v>
      </c>
      <c r="AL1195">
        <f>IF(('Raw_month_USD base'!AL1195-MIN('Raw_month_USD base'!AL:AL))/(MAX('Raw_month_USD base'!AL:AL)-MIN('Raw_month_USD base'!AL:AL))&lt;0,"",('Raw_month_USD base'!AL1195-MIN('Raw_month_USD base'!AL:AL))/(MAX('Raw_month_USD base'!AL:AL)-MIN('Raw_month_USD base'!AL:AL)))</f>
        <v>9.3616571549355293E-2</v>
      </c>
      <c r="AM1195">
        <f>IF(('Raw_month_USD base'!AM1195-MIN('Raw_month_USD base'!AM:AM))/(MAX('Raw_month_USD base'!AM:AM)-MIN('Raw_month_USD base'!AM:AM))&lt;0,"",('Raw_month_USD base'!AM1195-MIN('Raw_month_USD base'!AM:AM))/(MAX('Raw_month_USD base'!AM:AM)-MIN('Raw_month_USD base'!AM:AM)))</f>
        <v>3.2554398986371158E-3</v>
      </c>
      <c r="AN1195">
        <f>IF(('Raw_month_USD base'!AN1195-MIN('Raw_month_USD base'!AN:AN))/(MAX('Raw_month_USD base'!AN:AN)-MIN('Raw_month_USD base'!AN:AN))&lt;0,"",('Raw_month_USD base'!AN1195-MIN('Raw_month_USD base'!AN:AN))/(MAX('Raw_month_USD base'!AN:AN)-MIN('Raw_month_USD base'!AN:AN)))</f>
        <v>0.16057487579843857</v>
      </c>
      <c r="AO1195" t="str">
        <f>IF(('Raw_month_USD base'!AO1195-MIN('Raw_month_USD base'!AO:AO))/(MAX('Raw_month_USD base'!AO:AO)-MIN('Raw_month_USD base'!AO:AO))&lt;0,"",('Raw_month_USD base'!AO1195-MIN('Raw_month_USD base'!AO:AO))/(MAX('Raw_month_USD base'!AO:AO)-MIN('Raw_month_USD base'!AO:AO)))</f>
        <v/>
      </c>
    </row>
    <row r="1196" spans="1:41" x14ac:dyDescent="0.3">
      <c r="A1196" s="1">
        <f t="shared" si="18"/>
        <v>41821</v>
      </c>
      <c r="B1196" t="s">
        <v>1233</v>
      </c>
      <c r="C1196">
        <f>IF(('Raw_month_USD base'!C1196-MIN('Raw_month_USD base'!C:C))/(MAX('Raw_month_USD base'!C:C)-MIN('Raw_month_USD base'!C:C))&lt;0,"",('Raw_month_USD base'!C1196-MIN('Raw_month_USD base'!C:C))/(MAX('Raw_month_USD base'!C:C)-MIN('Raw_month_USD base'!C:C)))</f>
        <v>0.17053991953988709</v>
      </c>
      <c r="D1196">
        <f>IF(('Raw_month_USD base'!D1196-MIN('Raw_month_USD base'!D:D))/(MAX('Raw_month_USD base'!D:D)-MIN('Raw_month_USD base'!D:D))&lt;0,"",('Raw_month_USD base'!D1196-MIN('Raw_month_USD base'!D:D))/(MAX('Raw_month_USD base'!D:D)-MIN('Raw_month_USD base'!D:D)))</f>
        <v>0.40227537471831021</v>
      </c>
      <c r="E1196">
        <f>IF(('Raw_month_USD base'!E1196-MIN('Raw_month_USD base'!E:E))/(MAX('Raw_month_USD base'!E:E)-MIN('Raw_month_USD base'!E:E))&lt;0,"",('Raw_month_USD base'!E1196-MIN('Raw_month_USD base'!E:E))/(MAX('Raw_month_USD base'!E:E)-MIN('Raw_month_USD base'!E:E)))</f>
        <v>0.69140993250122562</v>
      </c>
      <c r="F1196">
        <f>IF(('Raw_month_USD base'!F1196-MIN('Raw_month_USD base'!F:F))/(MAX('Raw_month_USD base'!F:F)-MIN('Raw_month_USD base'!F:F))&lt;0,"",('Raw_month_USD base'!F1196-MIN('Raw_month_USD base'!F:F))/(MAX('Raw_month_USD base'!F:F)-MIN('Raw_month_USD base'!F:F)))</f>
        <v>0.68613074925842132</v>
      </c>
      <c r="G1196">
        <f>IF(('Raw_month_USD base'!G1196-MIN('Raw_month_USD base'!G:G))/(MAX('Raw_month_USD base'!G:G)-MIN('Raw_month_USD base'!G:G))&lt;0,"",('Raw_month_USD base'!G1196-MIN('Raw_month_USD base'!G:G))/(MAX('Raw_month_USD base'!G:G)-MIN('Raw_month_USD base'!G:G)))</f>
        <v>8.8180961411383083E-2</v>
      </c>
      <c r="H1196">
        <f>IF(('Raw_month_USD base'!H1196-MIN('Raw_month_USD base'!H:H))/(MAX('Raw_month_USD base'!H:H)-MIN('Raw_month_USD base'!H:H))&lt;0,"",('Raw_month_USD base'!H1196-MIN('Raw_month_USD base'!H:H))/(MAX('Raw_month_USD base'!H:H)-MIN('Raw_month_USD base'!H:H)))</f>
        <v>0.92235922504194057</v>
      </c>
      <c r="I1196">
        <f>IF(('Raw_month_USD base'!I1196-MIN('Raw_month_USD base'!I:I))/(MAX('Raw_month_USD base'!I:I)-MIN('Raw_month_USD base'!I:I))&lt;0,"",('Raw_month_USD base'!I1196-MIN('Raw_month_USD base'!I:I))/(MAX('Raw_month_USD base'!I:I)-MIN('Raw_month_USD base'!I:I)))</f>
        <v>0.42322625876683745</v>
      </c>
      <c r="J1196">
        <f>IF(('Raw_month_USD base'!J1196-MIN('Raw_month_USD base'!J:J))/(MAX('Raw_month_USD base'!J:J)-MIN('Raw_month_USD base'!J:J))&lt;0,"",('Raw_month_USD base'!J1196-MIN('Raw_month_USD base'!J:J))/(MAX('Raw_month_USD base'!J:J)-MIN('Raw_month_USD base'!J:J)))</f>
        <v>0.16893904390509154</v>
      </c>
      <c r="K1196">
        <f>IF(('Raw_month_USD base'!K1196-MIN('Raw_month_USD base'!K:K))/(MAX('Raw_month_USD base'!K:K)-MIN('Raw_month_USD base'!K:K))&lt;0,"",('Raw_month_USD base'!K1196-MIN('Raw_month_USD base'!K:K))/(MAX('Raw_month_USD base'!K:K)-MIN('Raw_month_USD base'!K:K)))</f>
        <v>0.24612414324187348</v>
      </c>
      <c r="L1196">
        <f>IF(('Raw_month_USD base'!L1196-MIN('Raw_month_USD base'!L:L))/(MAX('Raw_month_USD base'!L:L)-MIN('Raw_month_USD base'!L:L))&lt;0,"",('Raw_month_USD base'!L1196-MIN('Raw_month_USD base'!L:L))/(MAX('Raw_month_USD base'!L:L)-MIN('Raw_month_USD base'!L:L)))</f>
        <v>0.39411651030224959</v>
      </c>
      <c r="M1196">
        <f>IF(('Raw_month_USD base'!M1196-MIN('Raw_month_USD base'!M:M))/(MAX('Raw_month_USD base'!M:M)-MIN('Raw_month_USD base'!M:M))&lt;0,"",('Raw_month_USD base'!M1196-MIN('Raw_month_USD base'!M:M))/(MAX('Raw_month_USD base'!M:M)-MIN('Raw_month_USD base'!M:M)))</f>
        <v>0.28452813176518421</v>
      </c>
      <c r="N1196">
        <f>IF(('Raw_month_USD base'!N1196-MIN('Raw_month_USD base'!N:N))/(MAX('Raw_month_USD base'!N:N)-MIN('Raw_month_USD base'!N:N))&lt;0,"",('Raw_month_USD base'!N1196-MIN('Raw_month_USD base'!N:N))/(MAX('Raw_month_USD base'!N:N)-MIN('Raw_month_USD base'!N:N)))</f>
        <v>0.41482085309859024</v>
      </c>
      <c r="O1196">
        <f>IF(('Raw_month_USD base'!O1196-MIN('Raw_month_USD base'!O:O))/(MAX('Raw_month_USD base'!O:O)-MIN('Raw_month_USD base'!O:O))&lt;0,"",('Raw_month_USD base'!O1196-MIN('Raw_month_USD base'!O:O))/(MAX('Raw_month_USD base'!O:O)-MIN('Raw_month_USD base'!O:O)))</f>
        <v>0.41156979901997692</v>
      </c>
      <c r="P1196">
        <f>IF(('Raw_month_USD base'!P1196-MIN('Raw_month_USD base'!P:P))/(MAX('Raw_month_USD base'!P:P)-MIN('Raw_month_USD base'!P:P))&lt;0,"",('Raw_month_USD base'!P1196-MIN('Raw_month_USD base'!P:P))/(MAX('Raw_month_USD base'!P:P)-MIN('Raw_month_USD base'!P:P)))</f>
        <v>0.40383099844444925</v>
      </c>
      <c r="Q1196">
        <f>IF(('Raw_month_USD base'!Q1196-MIN('Raw_month_USD base'!Q:Q))/(MAX('Raw_month_USD base'!Q:Q)-MIN('Raw_month_USD base'!Q:Q))&lt;0,"",('Raw_month_USD base'!Q1196-MIN('Raw_month_USD base'!Q:Q))/(MAX('Raw_month_USD base'!Q:Q)-MIN('Raw_month_USD base'!Q:Q)))</f>
        <v>0.67309724792052927</v>
      </c>
      <c r="R1196">
        <f>IF(('Raw_month_USD base'!R1196-MIN('Raw_month_USD base'!R:R))/(MAX('Raw_month_USD base'!R:R)-MIN('Raw_month_USD base'!R:R))&lt;0,"",('Raw_month_USD base'!R1196-MIN('Raw_month_USD base'!R:R))/(MAX('Raw_month_USD base'!R:R)-MIN('Raw_month_USD base'!R:R)))</f>
        <v>0.35648285139154801</v>
      </c>
      <c r="S1196">
        <f>IF(('Raw_month_USD base'!S1196-MIN('Raw_month_USD base'!S:S))/(MAX('Raw_month_USD base'!S:S)-MIN('Raw_month_USD base'!S:S))&lt;0,"",('Raw_month_USD base'!S1196-MIN('Raw_month_USD base'!S:S))/(MAX('Raw_month_USD base'!S:S)-MIN('Raw_month_USD base'!S:S)))</f>
        <v>0.80850331541296716</v>
      </c>
      <c r="T1196">
        <f>IF(('Raw_month_USD base'!T1196-MIN('Raw_month_USD base'!T:T))/(MAX('Raw_month_USD base'!T:T)-MIN('Raw_month_USD base'!T:T))&lt;0,"",('Raw_month_USD base'!T1196-MIN('Raw_month_USD base'!T:T))/(MAX('Raw_month_USD base'!T:T)-MIN('Raw_month_USD base'!T:T)))</f>
        <v>0.98687357489221461</v>
      </c>
      <c r="U1196">
        <f>IF(('Raw_month_USD base'!U1196-MIN('Raw_month_USD base'!U:U))/(MAX('Raw_month_USD base'!U:U)-MIN('Raw_month_USD base'!U:U))&lt;0,"",('Raw_month_USD base'!U1196-MIN('Raw_month_USD base'!U:U))/(MAX('Raw_month_USD base'!U:U)-MIN('Raw_month_USD base'!U:U)))</f>
        <v>0.57699616457461644</v>
      </c>
      <c r="V1196">
        <f>IF(('Raw_month_USD base'!V1196-MIN('Raw_month_USD base'!V:V))/(MAX('Raw_month_USD base'!V:V)-MIN('Raw_month_USD base'!V:V))&lt;0,"",('Raw_month_USD base'!V1196-MIN('Raw_month_USD base'!V:V))/(MAX('Raw_month_USD base'!V:V)-MIN('Raw_month_USD base'!V:V)))</f>
        <v>0.30109126984126983</v>
      </c>
      <c r="W1196">
        <f>IF(('Raw_month_USD base'!W1196-MIN('Raw_month_USD base'!W:W))/(MAX('Raw_month_USD base'!W:W)-MIN('Raw_month_USD base'!W:W))&lt;0,"",('Raw_month_USD base'!W1196-MIN('Raw_month_USD base'!W:W))/(MAX('Raw_month_USD base'!W:W)-MIN('Raw_month_USD base'!W:W)))</f>
        <v>0.68341290650804232</v>
      </c>
      <c r="X1196">
        <f>IF(('Raw_month_USD base'!X1196-MIN('Raw_month_USD base'!X:X))/(MAX('Raw_month_USD base'!X:X)-MIN('Raw_month_USD base'!X:X))&lt;0,"",('Raw_month_USD base'!X1196-MIN('Raw_month_USD base'!X:X))/(MAX('Raw_month_USD base'!X:X)-MIN('Raw_month_USD base'!X:X)))</f>
        <v>0.36820294995454417</v>
      </c>
      <c r="Y1196">
        <f>IF(('Raw_month_USD base'!Y1196-MIN('Raw_month_USD base'!Y:Y))/(MAX('Raw_month_USD base'!Y:Y)-MIN('Raw_month_USD base'!Y:Y))&lt;0,"",('Raw_month_USD base'!Y1196-MIN('Raw_month_USD base'!Y:Y))/(MAX('Raw_month_USD base'!Y:Y)-MIN('Raw_month_USD base'!Y:Y)))</f>
        <v>0.30259482793830728</v>
      </c>
      <c r="Z1196">
        <f>IF(('Raw_month_USD base'!Z1196-MIN('Raw_month_USD base'!Z:Z))/(MAX('Raw_month_USD base'!Z:Z)-MIN('Raw_month_USD base'!Z:Z))&lt;0,"",('Raw_month_USD base'!Z1196-MIN('Raw_month_USD base'!Z:Z))/(MAX('Raw_month_USD base'!Z:Z)-MIN('Raw_month_USD base'!Z:Z)))</f>
        <v>0.34612923864363404</v>
      </c>
      <c r="AA1196">
        <f>IF(('Raw_month_USD base'!AA1196-MIN('Raw_month_USD base'!AA:AA))/(MAX('Raw_month_USD base'!AA:AA)-MIN('Raw_month_USD base'!AA:AA))&lt;0,"",('Raw_month_USD base'!AA1196-MIN('Raw_month_USD base'!AA:AA))/(MAX('Raw_month_USD base'!AA:AA)-MIN('Raw_month_USD base'!AA:AA)))</f>
        <v>0.30081300813008127</v>
      </c>
      <c r="AB1196">
        <f>IF(('Raw_month_USD base'!AB1196-MIN('Raw_month_USD base'!AB:AB))/(MAX('Raw_month_USD base'!AB:AB)-MIN('Raw_month_USD base'!AB:AB))&lt;0,"",('Raw_month_USD base'!AB1196-MIN('Raw_month_USD base'!AB:AB))/(MAX('Raw_month_USD base'!AB:AB)-MIN('Raw_month_USD base'!AB:AB)))</f>
        <v>9.1330551692165043E-2</v>
      </c>
      <c r="AC1196">
        <f>IF(('Raw_month_USD base'!AC1196-MIN('Raw_month_USD base'!AC:AC))/(MAX('Raw_month_USD base'!AC:AC)-MIN('Raw_month_USD base'!AC:AC))&lt;0,"",('Raw_month_USD base'!AC1196-MIN('Raw_month_USD base'!AC:AC))/(MAX('Raw_month_USD base'!AC:AC)-MIN('Raw_month_USD base'!AC:AC)))</f>
        <v>0.77175796850275036</v>
      </c>
      <c r="AD1196">
        <f>IF(('Raw_month_USD base'!AD1196-MIN('Raw_month_USD base'!AD:AD))/(MAX('Raw_month_USD base'!AD:AD)-MIN('Raw_month_USD base'!AD:AD))&lt;0,"",('Raw_month_USD base'!AD1196-MIN('Raw_month_USD base'!AD:AD))/(MAX('Raw_month_USD base'!AD:AD)-MIN('Raw_month_USD base'!AD:AD)))</f>
        <v>0.7395906296209821</v>
      </c>
      <c r="AE1196">
        <f>IF(('Raw_month_USD base'!AE1196-MIN('Raw_month_USD base'!AE:AE))/(MAX('Raw_month_USD base'!AE:AE)-MIN('Raw_month_USD base'!AE:AE))&lt;0,"",('Raw_month_USD base'!AE1196-MIN('Raw_month_USD base'!AE:AE))/(MAX('Raw_month_USD base'!AE:AE)-MIN('Raw_month_USD base'!AE:AE)))</f>
        <v>0.16842105263157892</v>
      </c>
      <c r="AF1196">
        <f>IF(('Raw_month_USD base'!AF1196-MIN('Raw_month_USD base'!AF:AF))/(MAX('Raw_month_USD base'!AF:AF)-MIN('Raw_month_USD base'!AF:AF))&lt;0,"",('Raw_month_USD base'!AF1196-MIN('Raw_month_USD base'!AF:AF))/(MAX('Raw_month_USD base'!AF:AF)-MIN('Raw_month_USD base'!AF:AF)))</f>
        <v>0.70798807756508952</v>
      </c>
      <c r="AG1196">
        <f>IF(('Raw_month_USD base'!AG1196-MIN('Raw_month_USD base'!AG:AG))/(MAX('Raw_month_USD base'!AG:AG)-MIN('Raw_month_USD base'!AG:AG))&lt;0,"",('Raw_month_USD base'!AG1196-MIN('Raw_month_USD base'!AG:AG))/(MAX('Raw_month_USD base'!AG:AG)-MIN('Raw_month_USD base'!AG:AG)))</f>
        <v>0.17357559986686436</v>
      </c>
      <c r="AH1196">
        <f>IF(('Raw_month_USD base'!AH1196-MIN('Raw_month_USD base'!AH:AH))/(MAX('Raw_month_USD base'!AH:AH)-MIN('Raw_month_USD base'!AH:AH))&lt;0,"",('Raw_month_USD base'!AH1196-MIN('Raw_month_USD base'!AH:AH))/(MAX('Raw_month_USD base'!AH:AH)-MIN('Raw_month_USD base'!AH:AH)))</f>
        <v>0.28209986346270821</v>
      </c>
      <c r="AI1196">
        <f>IF(('Raw_month_USD base'!AI1196-MIN('Raw_month_USD base'!AI:AI))/(MAX('Raw_month_USD base'!AI:AI)-MIN('Raw_month_USD base'!AI:AI))&lt;0,"",('Raw_month_USD base'!AI1196-MIN('Raw_month_USD base'!AI:AI))/(MAX('Raw_month_USD base'!AI:AI)-MIN('Raw_month_USD base'!AI:AI)))</f>
        <v>9.2343854936198788E-3</v>
      </c>
      <c r="AJ1196">
        <f>IF(('Raw_month_USD base'!AJ1196-MIN('Raw_month_USD base'!AJ:AJ))/(MAX('Raw_month_USD base'!AJ:AJ)-MIN('Raw_month_USD base'!AJ:AJ))&lt;0,"",('Raw_month_USD base'!AJ1196-MIN('Raw_month_USD base'!AJ:AJ))/(MAX('Raw_month_USD base'!AJ:AJ)-MIN('Raw_month_USD base'!AJ:AJ)))</f>
        <v>0.54955934738673995</v>
      </c>
      <c r="AK1196">
        <f>IF(('Raw_month_USD base'!AK1196-MIN('Raw_month_USD base'!AK:AK))/(MAX('Raw_month_USD base'!AK:AK)-MIN('Raw_month_USD base'!AK:AK))&lt;0,"",('Raw_month_USD base'!AK1196-MIN('Raw_month_USD base'!AK:AK))/(MAX('Raw_month_USD base'!AK:AK)-MIN('Raw_month_USD base'!AK:AK)))</f>
        <v>0.29095773979216744</v>
      </c>
      <c r="AL1196">
        <f>IF(('Raw_month_USD base'!AL1196-MIN('Raw_month_USD base'!AL:AL))/(MAX('Raw_month_USD base'!AL:AL)-MIN('Raw_month_USD base'!AL:AL))&lt;0,"",('Raw_month_USD base'!AL1196-MIN('Raw_month_USD base'!AL:AL))/(MAX('Raw_month_USD base'!AL:AL)-MIN('Raw_month_USD base'!AL:AL)))</f>
        <v>9.1735362502642137E-2</v>
      </c>
      <c r="AM1196">
        <f>IF(('Raw_month_USD base'!AM1196-MIN('Raw_month_USD base'!AM:AM))/(MAX('Raw_month_USD base'!AM:AM)-MIN('Raw_month_USD base'!AM:AM))&lt;0,"",('Raw_month_USD base'!AM1196-MIN('Raw_month_USD base'!AM:AM))/(MAX('Raw_month_USD base'!AM:AM)-MIN('Raw_month_USD base'!AM:AM)))</f>
        <v>3.6515104116549143E-3</v>
      </c>
      <c r="AN1196">
        <f>IF(('Raw_month_USD base'!AN1196-MIN('Raw_month_USD base'!AN:AN))/(MAX('Raw_month_USD base'!AN:AN)-MIN('Raw_month_USD base'!AN:AN))&lt;0,"",('Raw_month_USD base'!AN1196-MIN('Raw_month_USD base'!AN:AN))/(MAX('Raw_month_USD base'!AN:AN)-MIN('Raw_month_USD base'!AN:AN)))</f>
        <v>0.1540034840957481</v>
      </c>
      <c r="AO1196" t="str">
        <f>IF(('Raw_month_USD base'!AO1196-MIN('Raw_month_USD base'!AO:AO))/(MAX('Raw_month_USD base'!AO:AO)-MIN('Raw_month_USD base'!AO:AO))&lt;0,"",('Raw_month_USD base'!AO1196-MIN('Raw_month_USD base'!AO:AO))/(MAX('Raw_month_USD base'!AO:AO)-MIN('Raw_month_USD base'!AO:AO)))</f>
        <v/>
      </c>
    </row>
    <row r="1197" spans="1:41" x14ac:dyDescent="0.3">
      <c r="A1197" s="1">
        <f t="shared" si="18"/>
        <v>41852</v>
      </c>
      <c r="B1197" t="s">
        <v>1234</v>
      </c>
      <c r="C1197">
        <f>IF(('Raw_month_USD base'!C1197-MIN('Raw_month_USD base'!C:C))/(MAX('Raw_month_USD base'!C:C)-MIN('Raw_month_USD base'!C:C))&lt;0,"",('Raw_month_USD base'!C1197-MIN('Raw_month_USD base'!C:C))/(MAX('Raw_month_USD base'!C:C)-MIN('Raw_month_USD base'!C:C)))</f>
        <v>0.19340676161139794</v>
      </c>
      <c r="D1197">
        <f>IF(('Raw_month_USD base'!D1197-MIN('Raw_month_USD base'!D:D))/(MAX('Raw_month_USD base'!D:D)-MIN('Raw_month_USD base'!D:D))&lt;0,"",('Raw_month_USD base'!D1197-MIN('Raw_month_USD base'!D:D))/(MAX('Raw_month_USD base'!D:D)-MIN('Raw_month_USD base'!D:D)))</f>
        <v>0.37830131753324675</v>
      </c>
      <c r="E1197">
        <f>IF(('Raw_month_USD base'!E1197-MIN('Raw_month_USD base'!E:E))/(MAX('Raw_month_USD base'!E:E)-MIN('Raw_month_USD base'!E:E))&lt;0,"",('Raw_month_USD base'!E1197-MIN('Raw_month_USD base'!E:E))/(MAX('Raw_month_USD base'!E:E)-MIN('Raw_month_USD base'!E:E)))</f>
        <v>0.66079247164506838</v>
      </c>
      <c r="F1197">
        <f>IF(('Raw_month_USD base'!F1197-MIN('Raw_month_USD base'!F:F))/(MAX('Raw_month_USD base'!F:F)-MIN('Raw_month_USD base'!F:F))&lt;0,"",('Raw_month_USD base'!F1197-MIN('Raw_month_USD base'!F:F))/(MAX('Raw_month_USD base'!F:F)-MIN('Raw_month_USD base'!F:F)))</f>
        <v>0.6749220041045445</v>
      </c>
      <c r="G1197">
        <f>IF(('Raw_month_USD base'!G1197-MIN('Raw_month_USD base'!G:G))/(MAX('Raw_month_USD base'!G:G)-MIN('Raw_month_USD base'!G:G))&lt;0,"",('Raw_month_USD base'!G1197-MIN('Raw_month_USD base'!G:G))/(MAX('Raw_month_USD base'!G:G)-MIN('Raw_month_USD base'!G:G)))</f>
        <v>9.0373331804211768E-2</v>
      </c>
      <c r="H1197">
        <f>IF(('Raw_month_USD base'!H1197-MIN('Raw_month_USD base'!H:H))/(MAX('Raw_month_USD base'!H:H)-MIN('Raw_month_USD base'!H:H))&lt;0,"",('Raw_month_USD base'!H1197-MIN('Raw_month_USD base'!H:H))/(MAX('Raw_month_USD base'!H:H)-MIN('Raw_month_USD base'!H:H)))</f>
        <v>0.945291080446653</v>
      </c>
      <c r="I1197">
        <f>IF(('Raw_month_USD base'!I1197-MIN('Raw_month_USD base'!I:I))/(MAX('Raw_month_USD base'!I:I)-MIN('Raw_month_USD base'!I:I))&lt;0,"",('Raw_month_USD base'!I1197-MIN('Raw_month_USD base'!I:I))/(MAX('Raw_month_USD base'!I:I)-MIN('Raw_month_USD base'!I:I)))</f>
        <v>0.43796616837311941</v>
      </c>
      <c r="J1197">
        <f>IF(('Raw_month_USD base'!J1197-MIN('Raw_month_USD base'!J:J))/(MAX('Raw_month_USD base'!J:J)-MIN('Raw_month_USD base'!J:J))&lt;0,"",('Raw_month_USD base'!J1197-MIN('Raw_month_USD base'!J:J))/(MAX('Raw_month_USD base'!J:J)-MIN('Raw_month_USD base'!J:J)))</f>
        <v>0.17916720643374717</v>
      </c>
      <c r="K1197">
        <f>IF(('Raw_month_USD base'!K1197-MIN('Raw_month_USD base'!K:K))/(MAX('Raw_month_USD base'!K:K)-MIN('Raw_month_USD base'!K:K))&lt;0,"",('Raw_month_USD base'!K1197-MIN('Raw_month_USD base'!K:K))/(MAX('Raw_month_USD base'!K:K)-MIN('Raw_month_USD base'!K:K)))</f>
        <v>0.22790999524118985</v>
      </c>
      <c r="L1197">
        <f>IF(('Raw_month_USD base'!L1197-MIN('Raw_month_USD base'!L:L))/(MAX('Raw_month_USD base'!L:L)-MIN('Raw_month_USD base'!L:L))&lt;0,"",('Raw_month_USD base'!L1197-MIN('Raw_month_USD base'!L:L))/(MAX('Raw_month_USD base'!L:L)-MIN('Raw_month_USD base'!L:L)))</f>
        <v>0.36718261517321876</v>
      </c>
      <c r="M1197">
        <f>IF(('Raw_month_USD base'!M1197-MIN('Raw_month_USD base'!M:M))/(MAX('Raw_month_USD base'!M:M)-MIN('Raw_month_USD base'!M:M))&lt;0,"",('Raw_month_USD base'!M1197-MIN('Raw_month_USD base'!M:M))/(MAX('Raw_month_USD base'!M:M)-MIN('Raw_month_USD base'!M:M)))</f>
        <v>0.26110661229871801</v>
      </c>
      <c r="N1197">
        <f>IF(('Raw_month_USD base'!N1197-MIN('Raw_month_USD base'!N:N))/(MAX('Raw_month_USD base'!N:N)-MIN('Raw_month_USD base'!N:N))&lt;0,"",('Raw_month_USD base'!N1197-MIN('Raw_month_USD base'!N:N))/(MAX('Raw_month_USD base'!N:N)-MIN('Raw_month_USD base'!N:N)))</f>
        <v>0.44431663703858637</v>
      </c>
      <c r="O1197">
        <f>IF(('Raw_month_USD base'!O1197-MIN('Raw_month_USD base'!O:O))/(MAX('Raw_month_USD base'!O:O)-MIN('Raw_month_USD base'!O:O))&lt;0,"",('Raw_month_USD base'!O1197-MIN('Raw_month_USD base'!O:O))/(MAX('Raw_month_USD base'!O:O)-MIN('Raw_month_USD base'!O:O)))</f>
        <v>0.41708019629512988</v>
      </c>
      <c r="P1197">
        <f>IF(('Raw_month_USD base'!P1197-MIN('Raw_month_USD base'!P:P))/(MAX('Raw_month_USD base'!P:P)-MIN('Raw_month_USD base'!P:P))&lt;0,"",('Raw_month_USD base'!P1197-MIN('Raw_month_USD base'!P:P))/(MAX('Raw_month_USD base'!P:P)-MIN('Raw_month_USD base'!P:P)))</f>
        <v>0.36179954639171802</v>
      </c>
      <c r="Q1197">
        <f>IF(('Raw_month_USD base'!Q1197-MIN('Raw_month_USD base'!Q:Q))/(MAX('Raw_month_USD base'!Q:Q)-MIN('Raw_month_USD base'!Q:Q))&lt;0,"",('Raw_month_USD base'!Q1197-MIN('Raw_month_USD base'!Q:Q))/(MAX('Raw_month_USD base'!Q:Q)-MIN('Raw_month_USD base'!Q:Q)))</f>
        <v>0.59222589079007193</v>
      </c>
      <c r="R1197">
        <f>IF(('Raw_month_USD base'!R1197-MIN('Raw_month_USD base'!R:R))/(MAX('Raw_month_USD base'!R:R)-MIN('Raw_month_USD base'!R:R))&lt;0,"",('Raw_month_USD base'!R1197-MIN('Raw_month_USD base'!R:R))/(MAX('Raw_month_USD base'!R:R)-MIN('Raw_month_USD base'!R:R)))</f>
        <v>0.39967338970099986</v>
      </c>
      <c r="S1197">
        <f>IF(('Raw_month_USD base'!S1197-MIN('Raw_month_USD base'!S:S))/(MAX('Raw_month_USD base'!S:S)-MIN('Raw_month_USD base'!S:S))&lt;0,"",('Raw_month_USD base'!S1197-MIN('Raw_month_USD base'!S:S))/(MAX('Raw_month_USD base'!S:S)-MIN('Raw_month_USD base'!S:S)))</f>
        <v>0.53092352331245041</v>
      </c>
      <c r="T1197">
        <f>IF(('Raw_month_USD base'!T1197-MIN('Raw_month_USD base'!T:T))/(MAX('Raw_month_USD base'!T:T)-MIN('Raw_month_USD base'!T:T))&lt;0,"",('Raw_month_USD base'!T1197-MIN('Raw_month_USD base'!T:T))/(MAX('Raw_month_USD base'!T:T)-MIN('Raw_month_USD base'!T:T)))</f>
        <v>0.98524857862612147</v>
      </c>
      <c r="U1197">
        <f>IF(('Raw_month_USD base'!U1197-MIN('Raw_month_USD base'!U:U))/(MAX('Raw_month_USD base'!U:U)-MIN('Raw_month_USD base'!U:U))&lt;0,"",('Raw_month_USD base'!U1197-MIN('Raw_month_USD base'!U:U))/(MAX('Raw_month_USD base'!U:U)-MIN('Raw_month_USD base'!U:U)))</f>
        <v>0.5893654114365412</v>
      </c>
      <c r="V1197">
        <f>IF(('Raw_month_USD base'!V1197-MIN('Raw_month_USD base'!V:V))/(MAX('Raw_month_USD base'!V:V)-MIN('Raw_month_USD base'!V:V))&lt;0,"",('Raw_month_USD base'!V1197-MIN('Raw_month_USD base'!V:V))/(MAX('Raw_month_USD base'!V:V)-MIN('Raw_month_USD base'!V:V)))</f>
        <v>0.25099206349206349</v>
      </c>
      <c r="W1197">
        <f>IF(('Raw_month_USD base'!W1197-MIN('Raw_month_USD base'!W:W))/(MAX('Raw_month_USD base'!W:W)-MIN('Raw_month_USD base'!W:W))&lt;0,"",('Raw_month_USD base'!W1197-MIN('Raw_month_USD base'!W:W))/(MAX('Raw_month_USD base'!W:W)-MIN('Raw_month_USD base'!W:W)))</f>
        <v>0.68341290650804232</v>
      </c>
      <c r="X1197">
        <f>IF(('Raw_month_USD base'!X1197-MIN('Raw_month_USD base'!X:X))/(MAX('Raw_month_USD base'!X:X)-MIN('Raw_month_USD base'!X:X))&lt;0,"",('Raw_month_USD base'!X1197-MIN('Raw_month_USD base'!X:X))/(MAX('Raw_month_USD base'!X:X)-MIN('Raw_month_USD base'!X:X)))</f>
        <v>0.38013020916331774</v>
      </c>
      <c r="Y1197">
        <f>IF(('Raw_month_USD base'!Y1197-MIN('Raw_month_USD base'!Y:Y))/(MAX('Raw_month_USD base'!Y:Y)-MIN('Raw_month_USD base'!Y:Y))&lt;0,"",('Raw_month_USD base'!Y1197-MIN('Raw_month_USD base'!Y:Y))/(MAX('Raw_month_USD base'!Y:Y)-MIN('Raw_month_USD base'!Y:Y)))</f>
        <v>0.31401533835814843</v>
      </c>
      <c r="Z1197">
        <f>IF(('Raw_month_USD base'!Z1197-MIN('Raw_month_USD base'!Z:Z))/(MAX('Raw_month_USD base'!Z:Z)-MIN('Raw_month_USD base'!Z:Z))&lt;0,"",('Raw_month_USD base'!Z1197-MIN('Raw_month_USD base'!Z:Z))/(MAX('Raw_month_USD base'!Z:Z)-MIN('Raw_month_USD base'!Z:Z)))</f>
        <v>0.34612923864363404</v>
      </c>
      <c r="AA1197">
        <f>IF(('Raw_month_USD base'!AA1197-MIN('Raw_month_USD base'!AA:AA))/(MAX('Raw_month_USD base'!AA:AA)-MIN('Raw_month_USD base'!AA:AA))&lt;0,"",('Raw_month_USD base'!AA1197-MIN('Raw_month_USD base'!AA:AA))/(MAX('Raw_month_USD base'!AA:AA)-MIN('Raw_month_USD base'!AA:AA)))</f>
        <v>0.29268292682926822</v>
      </c>
      <c r="AB1197">
        <f>IF(('Raw_month_USD base'!AB1197-MIN('Raw_month_USD base'!AB:AB))/(MAX('Raw_month_USD base'!AB:AB)-MIN('Raw_month_USD base'!AB:AB))&lt;0,"",('Raw_month_USD base'!AB1197-MIN('Raw_month_USD base'!AB:AB))/(MAX('Raw_month_USD base'!AB:AB)-MIN('Raw_month_USD base'!AB:AB)))</f>
        <v>9.1330551692165043E-2</v>
      </c>
      <c r="AC1197">
        <f>IF(('Raw_month_USD base'!AC1197-MIN('Raw_month_USD base'!AC:AC))/(MAX('Raw_month_USD base'!AC:AC)-MIN('Raw_month_USD base'!AC:AC))&lt;0,"",('Raw_month_USD base'!AC1197-MIN('Raw_month_USD base'!AC:AC))/(MAX('Raw_month_USD base'!AC:AC)-MIN('Raw_month_USD base'!AC:AC)))</f>
        <v>0.71863461683369756</v>
      </c>
      <c r="AD1197">
        <f>IF(('Raw_month_USD base'!AD1197-MIN('Raw_month_USD base'!AD:AD))/(MAX('Raw_month_USD base'!AD:AD)-MIN('Raw_month_USD base'!AD:AD))&lt;0,"",('Raw_month_USD base'!AD1197-MIN('Raw_month_USD base'!AD:AD))/(MAX('Raw_month_USD base'!AD:AD)-MIN('Raw_month_USD base'!AD:AD)))</f>
        <v>0.70986068954782477</v>
      </c>
      <c r="AE1197">
        <f>IF(('Raw_month_USD base'!AE1197-MIN('Raw_month_USD base'!AE:AE))/(MAX('Raw_month_USD base'!AE:AE)-MIN('Raw_month_USD base'!AE:AE))&lt;0,"",('Raw_month_USD base'!AE1197-MIN('Raw_month_USD base'!AE:AE))/(MAX('Raw_month_USD base'!AE:AE)-MIN('Raw_month_USD base'!AE:AE)))</f>
        <v>0.18796992481203006</v>
      </c>
      <c r="AF1197">
        <f>IF(('Raw_month_USD base'!AF1197-MIN('Raw_month_USD base'!AF:AF))/(MAX('Raw_month_USD base'!AF:AF)-MIN('Raw_month_USD base'!AF:AF))&lt;0,"",('Raw_month_USD base'!AF1197-MIN('Raw_month_USD base'!AF:AF))/(MAX('Raw_month_USD base'!AF:AF)-MIN('Raw_month_USD base'!AF:AF)))</f>
        <v>0.68479339844255471</v>
      </c>
      <c r="AG1197">
        <f>IF(('Raw_month_USD base'!AG1197-MIN('Raw_month_USD base'!AG:AG))/(MAX('Raw_month_USD base'!AG:AG)-MIN('Raw_month_USD base'!AG:AG))&lt;0,"",('Raw_month_USD base'!AG1197-MIN('Raw_month_USD base'!AG:AG))/(MAX('Raw_month_USD base'!AG:AG)-MIN('Raw_month_USD base'!AG:AG)))</f>
        <v>0.16790220581560714</v>
      </c>
      <c r="AH1197">
        <f>IF(('Raw_month_USD base'!AH1197-MIN('Raw_month_USD base'!AH:AH))/(MAX('Raw_month_USD base'!AH:AH)-MIN('Raw_month_USD base'!AH:AH))&lt;0,"",('Raw_month_USD base'!AH1197-MIN('Raw_month_USD base'!AH:AH))/(MAX('Raw_month_USD base'!AH:AH)-MIN('Raw_month_USD base'!AH:AH)))</f>
        <v>0.27181339985708058</v>
      </c>
      <c r="AI1197">
        <f>IF(('Raw_month_USD base'!AI1197-MIN('Raw_month_USD base'!AI:AI))/(MAX('Raw_month_USD base'!AI:AI)-MIN('Raw_month_USD base'!AI:AI))&lt;0,"",('Raw_month_USD base'!AI1197-MIN('Raw_month_USD base'!AI:AI))/(MAX('Raw_month_USD base'!AI:AI)-MIN('Raw_month_USD base'!AI:AI)))</f>
        <v>9.2343854936198788E-3</v>
      </c>
      <c r="AJ1197">
        <f>IF(('Raw_month_USD base'!AJ1197-MIN('Raw_month_USD base'!AJ:AJ))/(MAX('Raw_month_USD base'!AJ:AJ)-MIN('Raw_month_USD base'!AJ:AJ))&lt;0,"",('Raw_month_USD base'!AJ1197-MIN('Raw_month_USD base'!AJ:AJ))/(MAX('Raw_month_USD base'!AJ:AJ)-MIN('Raw_month_USD base'!AJ:AJ)))</f>
        <v>0.53669198186659306</v>
      </c>
      <c r="AK1197">
        <f>IF(('Raw_month_USD base'!AK1197-MIN('Raw_month_USD base'!AK:AK))/(MAX('Raw_month_USD base'!AK:AK)-MIN('Raw_month_USD base'!AK:AK))&lt;0,"",('Raw_month_USD base'!AK1197-MIN('Raw_month_USD base'!AK:AK))/(MAX('Raw_month_USD base'!AK:AK)-MIN('Raw_month_USD base'!AK:AK)))</f>
        <v>0.32872083188332984</v>
      </c>
      <c r="AL1197">
        <f>IF(('Raw_month_USD base'!AL1197-MIN('Raw_month_USD base'!AL:AL))/(MAX('Raw_month_USD base'!AL:AL)-MIN('Raw_month_USD base'!AL:AL))&lt;0,"",('Raw_month_USD base'!AL1197-MIN('Raw_month_USD base'!AL:AL))/(MAX('Raw_month_USD base'!AL:AL)-MIN('Raw_month_USD base'!AL:AL)))</f>
        <v>9.0699640667934914E-2</v>
      </c>
      <c r="AM1197">
        <f>IF(('Raw_month_USD base'!AM1197-MIN('Raw_month_USD base'!AM:AM))/(MAX('Raw_month_USD base'!AM:AM)-MIN('Raw_month_USD base'!AM:AM))&lt;0,"",('Raw_month_USD base'!AM1197-MIN('Raw_month_USD base'!AM:AM))/(MAX('Raw_month_USD base'!AM:AM)-MIN('Raw_month_USD base'!AM:AM)))</f>
        <v>3.3982850016927133E-3</v>
      </c>
      <c r="AN1197">
        <f>IF(('Raw_month_USD base'!AN1197-MIN('Raw_month_USD base'!AN:AN))/(MAX('Raw_month_USD base'!AN:AN)-MIN('Raw_month_USD base'!AN:AN))&lt;0,"",('Raw_month_USD base'!AN1197-MIN('Raw_month_USD base'!AN:AN))/(MAX('Raw_month_USD base'!AN:AN)-MIN('Raw_month_USD base'!AN:AN)))</f>
        <v>0.1442512420156139</v>
      </c>
      <c r="AO1197" t="str">
        <f>IF(('Raw_month_USD base'!AO1197-MIN('Raw_month_USD base'!AO:AO))/(MAX('Raw_month_USD base'!AO:AO)-MIN('Raw_month_USD base'!AO:AO))&lt;0,"",('Raw_month_USD base'!AO1197-MIN('Raw_month_USD base'!AO:AO))/(MAX('Raw_month_USD base'!AO:AO)-MIN('Raw_month_USD base'!AO:AO)))</f>
        <v/>
      </c>
    </row>
    <row r="1198" spans="1:41" x14ac:dyDescent="0.3">
      <c r="A1198" s="1">
        <f t="shared" si="18"/>
        <v>41883</v>
      </c>
      <c r="B1198" t="s">
        <v>1235</v>
      </c>
      <c r="C1198">
        <f>IF(('Raw_month_USD base'!C1198-MIN('Raw_month_USD base'!C:C))/(MAX('Raw_month_USD base'!C:C)-MIN('Raw_month_USD base'!C:C))&lt;0,"",('Raw_month_USD base'!C1198-MIN('Raw_month_USD base'!C:C))/(MAX('Raw_month_USD base'!C:C)-MIN('Raw_month_USD base'!C:C)))</f>
        <v>0.2294538754473199</v>
      </c>
      <c r="D1198">
        <f>IF(('Raw_month_USD base'!D1198-MIN('Raw_month_USD base'!D:D))/(MAX('Raw_month_USD base'!D:D)-MIN('Raw_month_USD base'!D:D))&lt;0,"",('Raw_month_USD base'!D1198-MIN('Raw_month_USD base'!D:D))/(MAX('Raw_month_USD base'!D:D)-MIN('Raw_month_USD base'!D:D)))</f>
        <v>0.35142069033309464</v>
      </c>
      <c r="E1198">
        <f>IF(('Raw_month_USD base'!E1198-MIN('Raw_month_USD base'!E:E))/(MAX('Raw_month_USD base'!E:E)-MIN('Raw_month_USD base'!E:E))&lt;0,"",('Raw_month_USD base'!E1198-MIN('Raw_month_USD base'!E:E))/(MAX('Raw_month_USD base'!E:E)-MIN('Raw_month_USD base'!E:E)))</f>
        <v>0.60140408464251782</v>
      </c>
      <c r="F1198">
        <f>IF(('Raw_month_USD base'!F1198-MIN('Raw_month_USD base'!F:F))/(MAX('Raw_month_USD base'!F:F)-MIN('Raw_month_USD base'!F:F))&lt;0,"",('Raw_month_USD base'!F1198-MIN('Raw_month_USD base'!F:F))/(MAX('Raw_month_USD base'!F:F)-MIN('Raw_month_USD base'!F:F)))</f>
        <v>0.63539942046998632</v>
      </c>
      <c r="G1198">
        <f>IF(('Raw_month_USD base'!G1198-MIN('Raw_month_USD base'!G:G))/(MAX('Raw_month_USD base'!G:G)-MIN('Raw_month_USD base'!G:G))&lt;0,"",('Raw_month_USD base'!G1198-MIN('Raw_month_USD base'!G:G))/(MAX('Raw_month_USD base'!G:G)-MIN('Raw_month_USD base'!G:G)))</f>
        <v>9.1167788140113143E-2</v>
      </c>
      <c r="H1198">
        <f>IF(('Raw_month_USD base'!H1198-MIN('Raw_month_USD base'!H:H))/(MAX('Raw_month_USD base'!H:H)-MIN('Raw_month_USD base'!H:H))&lt;0,"",('Raw_month_USD base'!H1198-MIN('Raw_month_USD base'!H:H))/(MAX('Raw_month_USD base'!H:H)-MIN('Raw_month_USD base'!H:H)))</f>
        <v>0.9536009709103449</v>
      </c>
      <c r="I1198">
        <f>IF(('Raw_month_USD base'!I1198-MIN('Raw_month_USD base'!I:I))/(MAX('Raw_month_USD base'!I:I)-MIN('Raw_month_USD base'!I:I))&lt;0,"",('Raw_month_USD base'!I1198-MIN('Raw_month_USD base'!I:I))/(MAX('Raw_month_USD base'!I:I)-MIN('Raw_month_USD base'!I:I)))</f>
        <v>0.39590370159194932</v>
      </c>
      <c r="J1198">
        <f>IF(('Raw_month_USD base'!J1198-MIN('Raw_month_USD base'!J:J))/(MAX('Raw_month_USD base'!J:J)-MIN('Raw_month_USD base'!J:J))&lt;0,"",('Raw_month_USD base'!J1198-MIN('Raw_month_USD base'!J:J))/(MAX('Raw_month_USD base'!J:J)-MIN('Raw_month_USD base'!J:J)))</f>
        <v>0.17120469289065918</v>
      </c>
      <c r="K1198">
        <f>IF(('Raw_month_USD base'!K1198-MIN('Raw_month_USD base'!K:K))/(MAX('Raw_month_USD base'!K:K)-MIN('Raw_month_USD base'!K:K))&lt;0,"",('Raw_month_USD base'!K1198-MIN('Raw_month_USD base'!K:K))/(MAX('Raw_month_USD base'!K:K)-MIN('Raw_month_USD base'!K:K)))</f>
        <v>0.23399024555560177</v>
      </c>
      <c r="L1198">
        <f>IF(('Raw_month_USD base'!L1198-MIN('Raw_month_USD base'!L:L))/(MAX('Raw_month_USD base'!L:L)-MIN('Raw_month_USD base'!L:L))&lt;0,"",('Raw_month_USD base'!L1198-MIN('Raw_month_USD base'!L:L))/(MAX('Raw_month_USD base'!L:L)-MIN('Raw_month_USD base'!L:L)))</f>
        <v>0.33689105687482529</v>
      </c>
      <c r="M1198">
        <f>IF(('Raw_month_USD base'!M1198-MIN('Raw_month_USD base'!M:M))/(MAX('Raw_month_USD base'!M:M)-MIN('Raw_month_USD base'!M:M))&lt;0,"",('Raw_month_USD base'!M1198-MIN('Raw_month_USD base'!M:M))/(MAX('Raw_month_USD base'!M:M)-MIN('Raw_month_USD base'!M:M)))</f>
        <v>0.23970245730706669</v>
      </c>
      <c r="N1198">
        <f>IF(('Raw_month_USD base'!N1198-MIN('Raw_month_USD base'!N:N))/(MAX('Raw_month_USD base'!N:N)-MIN('Raw_month_USD base'!N:N))&lt;0,"",('Raw_month_USD base'!N1198-MIN('Raw_month_USD base'!N:N))/(MAX('Raw_month_USD base'!N:N)-MIN('Raw_month_USD base'!N:N)))</f>
        <v>0.41611767576423031</v>
      </c>
      <c r="O1198">
        <f>IF(('Raw_month_USD base'!O1198-MIN('Raw_month_USD base'!O:O))/(MAX('Raw_month_USD base'!O:O)-MIN('Raw_month_USD base'!O:O))&lt;0,"",('Raw_month_USD base'!O1198-MIN('Raw_month_USD base'!O:O))/(MAX('Raw_month_USD base'!O:O)-MIN('Raw_month_USD base'!O:O)))</f>
        <v>0.37272255386181097</v>
      </c>
      <c r="P1198">
        <f>IF(('Raw_month_USD base'!P1198-MIN('Raw_month_USD base'!P:P))/(MAX('Raw_month_USD base'!P:P)-MIN('Raw_month_USD base'!P:P))&lt;0,"",('Raw_month_USD base'!P1198-MIN('Raw_month_USD base'!P:P))/(MAX('Raw_month_USD base'!P:P)-MIN('Raw_month_USD base'!P:P)))</f>
        <v>0.34087684336165619</v>
      </c>
      <c r="Q1198">
        <f>IF(('Raw_month_USD base'!Q1198-MIN('Raw_month_USD base'!Q:Q))/(MAX('Raw_month_USD base'!Q:Q)-MIN('Raw_month_USD base'!Q:Q))&lt;0,"",('Raw_month_USD base'!Q1198-MIN('Raw_month_USD base'!Q:Q))/(MAX('Raw_month_USD base'!Q:Q)-MIN('Raw_month_USD base'!Q:Q)))</f>
        <v>0.50555014688884015</v>
      </c>
      <c r="R1198">
        <f>IF(('Raw_month_USD base'!R1198-MIN('Raw_month_USD base'!R:R))/(MAX('Raw_month_USD base'!R:R)-MIN('Raw_month_USD base'!R:R))&lt;0,"",('Raw_month_USD base'!R1198-MIN('Raw_month_USD base'!R:R))/(MAX('Raw_month_USD base'!R:R)-MIN('Raw_month_USD base'!R:R)))</f>
        <v>0.40161991914675055</v>
      </c>
      <c r="S1198">
        <f>IF(('Raw_month_USD base'!S1198-MIN('Raw_month_USD base'!S:S))/(MAX('Raw_month_USD base'!S:S)-MIN('Raw_month_USD base'!S:S))&lt;0,"",('Raw_month_USD base'!S1198-MIN('Raw_month_USD base'!S:S))/(MAX('Raw_month_USD base'!S:S)-MIN('Raw_month_USD base'!S:S)))</f>
        <v>0.52966880723552934</v>
      </c>
      <c r="T1198">
        <f>IF(('Raw_month_USD base'!T1198-MIN('Raw_month_USD base'!T:T))/(MAX('Raw_month_USD base'!T:T)-MIN('Raw_month_USD base'!T:T))&lt;0,"",('Raw_month_USD base'!T1198-MIN('Raw_month_USD base'!T:T))/(MAX('Raw_month_USD base'!T:T)-MIN('Raw_month_USD base'!T:T)))</f>
        <v>0.98833029642241943</v>
      </c>
      <c r="U1198">
        <f>IF(('Raw_month_USD base'!U1198-MIN('Raw_month_USD base'!U:U))/(MAX('Raw_month_USD base'!U:U)-MIN('Raw_month_USD base'!U:U))&lt;0,"",('Raw_month_USD base'!U1198-MIN('Raw_month_USD base'!U:U))/(MAX('Raw_month_USD base'!U:U)-MIN('Raw_month_USD base'!U:U)))</f>
        <v>0.58488493723849377</v>
      </c>
      <c r="V1198">
        <f>IF(('Raw_month_USD base'!V1198-MIN('Raw_month_USD base'!V:V))/(MAX('Raw_month_USD base'!V:V)-MIN('Raw_month_USD base'!V:V))&lt;0,"",('Raw_month_USD base'!V1198-MIN('Raw_month_USD base'!V:V))/(MAX('Raw_month_USD base'!V:V)-MIN('Raw_month_USD base'!V:V)))</f>
        <v>0.27033730158730157</v>
      </c>
      <c r="W1198">
        <f>IF(('Raw_month_USD base'!W1198-MIN('Raw_month_USD base'!W:W))/(MAX('Raw_month_USD base'!W:W)-MIN('Raw_month_USD base'!W:W))&lt;0,"",('Raw_month_USD base'!W1198-MIN('Raw_month_USD base'!W:W))/(MAX('Raw_month_USD base'!W:W)-MIN('Raw_month_USD base'!W:W)))</f>
        <v>0.68004197158846336</v>
      </c>
      <c r="X1198">
        <f>IF(('Raw_month_USD base'!X1198-MIN('Raw_month_USD base'!X:X))/(MAX('Raw_month_USD base'!X:X)-MIN('Raw_month_USD base'!X:X))&lt;0,"",('Raw_month_USD base'!X1198-MIN('Raw_month_USD base'!X:X))/(MAX('Raw_month_USD base'!X:X)-MIN('Raw_month_USD base'!X:X)))</f>
        <v>0.37889212778604525</v>
      </c>
      <c r="Y1198">
        <f>IF(('Raw_month_USD base'!Y1198-MIN('Raw_month_USD base'!Y:Y))/(MAX('Raw_month_USD base'!Y:Y)-MIN('Raw_month_USD base'!Y:Y))&lt;0,"",('Raw_month_USD base'!Y1198-MIN('Raw_month_USD base'!Y:Y))/(MAX('Raw_month_USD base'!Y:Y)-MIN('Raw_month_USD base'!Y:Y)))</f>
        <v>0.30913295233547083</v>
      </c>
      <c r="Z1198">
        <f>IF(('Raw_month_USD base'!Z1198-MIN('Raw_month_USD base'!Z:Z))/(MAX('Raw_month_USD base'!Z:Z)-MIN('Raw_month_USD base'!Z:Z))&lt;0,"",('Raw_month_USD base'!Z1198-MIN('Raw_month_USD base'!Z:Z))/(MAX('Raw_month_USD base'!Z:Z)-MIN('Raw_month_USD base'!Z:Z)))</f>
        <v>0.34612923864363404</v>
      </c>
      <c r="AA1198">
        <f>IF(('Raw_month_USD base'!AA1198-MIN('Raw_month_USD base'!AA:AA))/(MAX('Raw_month_USD base'!AA:AA)-MIN('Raw_month_USD base'!AA:AA))&lt;0,"",('Raw_month_USD base'!AA1198-MIN('Raw_month_USD base'!AA:AA))/(MAX('Raw_month_USD base'!AA:AA)-MIN('Raw_month_USD base'!AA:AA)))</f>
        <v>0.27642276422764228</v>
      </c>
      <c r="AB1198">
        <f>IF(('Raw_month_USD base'!AB1198-MIN('Raw_month_USD base'!AB:AB))/(MAX('Raw_month_USD base'!AB:AB)-MIN('Raw_month_USD base'!AB:AB))&lt;0,"",('Raw_month_USD base'!AB1198-MIN('Raw_month_USD base'!AB:AB))/(MAX('Raw_month_USD base'!AB:AB)-MIN('Raw_month_USD base'!AB:AB)))</f>
        <v>9.1330551692165043E-2</v>
      </c>
      <c r="AC1198">
        <f>IF(('Raw_month_USD base'!AC1198-MIN('Raw_month_USD base'!AC:AC))/(MAX('Raw_month_USD base'!AC:AC)-MIN('Raw_month_USD base'!AC:AC))&lt;0,"",('Raw_month_USD base'!AC1198-MIN('Raw_month_USD base'!AC:AC))/(MAX('Raw_month_USD base'!AC:AC)-MIN('Raw_month_USD base'!AC:AC)))</f>
        <v>0.6935423103006555</v>
      </c>
      <c r="AD1198">
        <f>IF(('Raw_month_USD base'!AD1198-MIN('Raw_month_USD base'!AD:AD))/(MAX('Raw_month_USD base'!AD:AD)-MIN('Raw_month_USD base'!AD:AD))&lt;0,"",('Raw_month_USD base'!AD1198-MIN('Raw_month_USD base'!AD:AD))/(MAX('Raw_month_USD base'!AD:AD)-MIN('Raw_month_USD base'!AD:AD)))</f>
        <v>0.65966223052377615</v>
      </c>
      <c r="AE1198">
        <f>IF(('Raw_month_USD base'!AE1198-MIN('Raw_month_USD base'!AE:AE))/(MAX('Raw_month_USD base'!AE:AE)-MIN('Raw_month_USD base'!AE:AE))&lt;0,"",('Raw_month_USD base'!AE1198-MIN('Raw_month_USD base'!AE:AE))/(MAX('Raw_month_USD base'!AE:AE)-MIN('Raw_month_USD base'!AE:AE)))</f>
        <v>0.19548872180451124</v>
      </c>
      <c r="AF1198">
        <f>IF(('Raw_month_USD base'!AF1198-MIN('Raw_month_USD base'!AF:AF))/(MAX('Raw_month_USD base'!AF:AF)-MIN('Raw_month_USD base'!AF:AF))&lt;0,"",('Raw_month_USD base'!AF1198-MIN('Raw_month_USD base'!AF:AF))/(MAX('Raw_month_USD base'!AF:AF)-MIN('Raw_month_USD base'!AF:AF)))</f>
        <v>0.63936778244623627</v>
      </c>
      <c r="AG1198">
        <f>IF(('Raw_month_USD base'!AG1198-MIN('Raw_month_USD base'!AG:AG))/(MAX('Raw_month_USD base'!AG:AG)-MIN('Raw_month_USD base'!AG:AG))&lt;0,"",('Raw_month_USD base'!AG1198-MIN('Raw_month_USD base'!AG:AG))/(MAX('Raw_month_USD base'!AG:AG)-MIN('Raw_month_USD base'!AG:AG)))</f>
        <v>0.16790220581560714</v>
      </c>
      <c r="AH1198">
        <f>IF(('Raw_month_USD base'!AH1198-MIN('Raw_month_USD base'!AH:AH))/(MAX('Raw_month_USD base'!AH:AH)-MIN('Raw_month_USD base'!AH:AH))&lt;0,"",('Raw_month_USD base'!AH1198-MIN('Raw_month_USD base'!AH:AH))/(MAX('Raw_month_USD base'!AH:AH)-MIN('Raw_month_USD base'!AH:AH)))</f>
        <v>0.26105567595799284</v>
      </c>
      <c r="AI1198">
        <f>IF(('Raw_month_USD base'!AI1198-MIN('Raw_month_USD base'!AI:AI))/(MAX('Raw_month_USD base'!AI:AI)-MIN('Raw_month_USD base'!AI:AI))&lt;0,"",('Raw_month_USD base'!AI1198-MIN('Raw_month_USD base'!AI:AI))/(MAX('Raw_month_USD base'!AI:AI)-MIN('Raw_month_USD base'!AI:AI)))</f>
        <v>9.2343854936198788E-3</v>
      </c>
      <c r="AJ1198">
        <f>IF(('Raw_month_USD base'!AJ1198-MIN('Raw_month_USD base'!AJ:AJ))/(MAX('Raw_month_USD base'!AJ:AJ)-MIN('Raw_month_USD base'!AJ:AJ))&lt;0,"",('Raw_month_USD base'!AJ1198-MIN('Raw_month_USD base'!AJ:AJ))/(MAX('Raw_month_USD base'!AJ:AJ)-MIN('Raw_month_USD base'!AJ:AJ)))</f>
        <v>0.52447283620587337</v>
      </c>
      <c r="AK1198">
        <f>IF(('Raw_month_USD base'!AK1198-MIN('Raw_month_USD base'!AK:AK))/(MAX('Raw_month_USD base'!AK:AK)-MIN('Raw_month_USD base'!AK:AK))&lt;0,"",('Raw_month_USD base'!AK1198-MIN('Raw_month_USD base'!AK:AK))/(MAX('Raw_month_USD base'!AK:AK)-MIN('Raw_month_USD base'!AK:AK)))</f>
        <v>0.31191340331202105</v>
      </c>
      <c r="AL1198">
        <f>IF(('Raw_month_USD base'!AL1198-MIN('Raw_month_USD base'!AL:AL))/(MAX('Raw_month_USD base'!AL:AL)-MIN('Raw_month_USD base'!AL:AL))&lt;0,"",('Raw_month_USD base'!AL1198-MIN('Raw_month_USD base'!AL:AL))/(MAX('Raw_month_USD base'!AL:AL)-MIN('Raw_month_USD base'!AL:AL)))</f>
        <v>9.437751004016065E-2</v>
      </c>
      <c r="AM1198">
        <f>IF(('Raw_month_USD base'!AM1198-MIN('Raw_month_USD base'!AM:AM))/(MAX('Raw_month_USD base'!AM:AM)-MIN('Raw_month_USD base'!AM:AM))&lt;0,"",('Raw_month_USD base'!AM1198-MIN('Raw_month_USD base'!AM:AM))/(MAX('Raw_month_USD base'!AM:AM)-MIN('Raw_month_USD base'!AM:AM)))</f>
        <v>3.5411301047483137E-3</v>
      </c>
      <c r="AN1198">
        <f>IF(('Raw_month_USD base'!AN1198-MIN('Raw_month_USD base'!AN:AN))/(MAX('Raw_month_USD base'!AN:AN)-MIN('Raw_month_USD base'!AN:AN))&lt;0,"",('Raw_month_USD base'!AN1198-MIN('Raw_month_USD base'!AN:AN))/(MAX('Raw_month_USD base'!AN:AN)-MIN('Raw_month_USD base'!AN:AN)))</f>
        <v>0.14865152590489708</v>
      </c>
      <c r="AO1198" t="str">
        <f>IF(('Raw_month_USD base'!AO1198-MIN('Raw_month_USD base'!AO:AO))/(MAX('Raw_month_USD base'!AO:AO)-MIN('Raw_month_USD base'!AO:AO))&lt;0,"",('Raw_month_USD base'!AO1198-MIN('Raw_month_USD base'!AO:AO))/(MAX('Raw_month_USD base'!AO:AO)-MIN('Raw_month_USD base'!AO:AO)))</f>
        <v/>
      </c>
    </row>
    <row r="1199" spans="1:41" x14ac:dyDescent="0.3">
      <c r="A1199" s="1">
        <f t="shared" si="18"/>
        <v>41913</v>
      </c>
      <c r="B1199" t="s">
        <v>1236</v>
      </c>
      <c r="C1199">
        <f>IF(('Raw_month_USD base'!C1199-MIN('Raw_month_USD base'!C:C))/(MAX('Raw_month_USD base'!C:C)-MIN('Raw_month_USD base'!C:C))&lt;0,"",('Raw_month_USD base'!C1199-MIN('Raw_month_USD base'!C:C))/(MAX('Raw_month_USD base'!C:C)-MIN('Raw_month_USD base'!C:C)))</f>
        <v>0.26032071351036667</v>
      </c>
      <c r="D1199">
        <f>IF(('Raw_month_USD base'!D1199-MIN('Raw_month_USD base'!D:D))/(MAX('Raw_month_USD base'!D:D)-MIN('Raw_month_USD base'!D:D))&lt;0,"",('Raw_month_USD base'!D1199-MIN('Raw_month_USD base'!D:D))/(MAX('Raw_month_USD base'!D:D)-MIN('Raw_month_USD base'!D:D)))</f>
        <v>0.33726100881601528</v>
      </c>
      <c r="E1199">
        <f>IF(('Raw_month_USD base'!E1199-MIN('Raw_month_USD base'!E:E))/(MAX('Raw_month_USD base'!E:E)-MIN('Raw_month_USD base'!E:E))&lt;0,"",('Raw_month_USD base'!E1199-MIN('Raw_month_USD base'!E:E))/(MAX('Raw_month_USD base'!E:E)-MIN('Raw_month_USD base'!E:E)))</f>
        <v>0.57340457566382574</v>
      </c>
      <c r="F1199">
        <f>IF(('Raw_month_USD base'!F1199-MIN('Raw_month_USD base'!F:F))/(MAX('Raw_month_USD base'!F:F)-MIN('Raw_month_USD base'!F:F))&lt;0,"",('Raw_month_USD base'!F1199-MIN('Raw_month_USD base'!F:F))/(MAX('Raw_month_USD base'!F:F)-MIN('Raw_month_USD base'!F:F)))</f>
        <v>0.63035194527050353</v>
      </c>
      <c r="G1199">
        <f>IF(('Raw_month_USD base'!G1199-MIN('Raw_month_USD base'!G:G))/(MAX('Raw_month_USD base'!G:G)-MIN('Raw_month_USD base'!G:G))&lt;0,"",('Raw_month_USD base'!G1199-MIN('Raw_month_USD base'!G:G))/(MAX('Raw_month_USD base'!G:G)-MIN('Raw_month_USD base'!G:G)))</f>
        <v>9.1829392213458386E-2</v>
      </c>
      <c r="H1199">
        <f>IF(('Raw_month_USD base'!H1199-MIN('Raw_month_USD base'!H:H))/(MAX('Raw_month_USD base'!H:H)-MIN('Raw_month_USD base'!H:H))&lt;0,"",('Raw_month_USD base'!H1199-MIN('Raw_month_USD base'!H:H))/(MAX('Raw_month_USD base'!H:H)-MIN('Raw_month_USD base'!H:H)))</f>
        <v>0.96052124724446675</v>
      </c>
      <c r="I1199">
        <f>IF(('Raw_month_USD base'!I1199-MIN('Raw_month_USD base'!I:I))/(MAX('Raw_month_USD base'!I:I)-MIN('Raw_month_USD base'!I:I))&lt;0,"",('Raw_month_USD base'!I1199-MIN('Raw_month_USD base'!I:I))/(MAX('Raw_month_USD base'!I:I)-MIN('Raw_month_USD base'!I:I)))</f>
        <v>0.37827121962026977</v>
      </c>
      <c r="J1199">
        <f>IF(('Raw_month_USD base'!J1199-MIN('Raw_month_USD base'!J:J))/(MAX('Raw_month_USD base'!J:J)-MIN('Raw_month_USD base'!J:J))&lt;0,"",('Raw_month_USD base'!J1199-MIN('Raw_month_USD base'!J:J))/(MAX('Raw_month_USD base'!J:J)-MIN('Raw_month_USD base'!J:J)))</f>
        <v>0.17317339675668345</v>
      </c>
      <c r="K1199">
        <f>IF(('Raw_month_USD base'!K1199-MIN('Raw_month_USD base'!K:K))/(MAX('Raw_month_USD base'!K:K)-MIN('Raw_month_USD base'!K:K))&lt;0,"",('Raw_month_USD base'!K1199-MIN('Raw_month_USD base'!K:K))/(MAX('Raw_month_USD base'!K:K)-MIN('Raw_month_USD base'!K:K)))</f>
        <v>0.22062811442985852</v>
      </c>
      <c r="L1199">
        <f>IF(('Raw_month_USD base'!L1199-MIN('Raw_month_USD base'!L:L))/(MAX('Raw_month_USD base'!L:L)-MIN('Raw_month_USD base'!L:L))&lt;0,"",('Raw_month_USD base'!L1199-MIN('Raw_month_USD base'!L:L))/(MAX('Raw_month_USD base'!L:L)-MIN('Raw_month_USD base'!L:L)))</f>
        <v>0.35202317088152835</v>
      </c>
      <c r="M1199">
        <f>IF(('Raw_month_USD base'!M1199-MIN('Raw_month_USD base'!M:M))/(MAX('Raw_month_USD base'!M:M)-MIN('Raw_month_USD base'!M:M))&lt;0,"",('Raw_month_USD base'!M1199-MIN('Raw_month_USD base'!M:M))/(MAX('Raw_month_USD base'!M:M)-MIN('Raw_month_USD base'!M:M)))</f>
        <v>0.27173447237239323</v>
      </c>
      <c r="N1199">
        <f>IF(('Raw_month_USD base'!N1199-MIN('Raw_month_USD base'!N:N))/(MAX('Raw_month_USD base'!N:N)-MIN('Raw_month_USD base'!N:N))&lt;0,"",('Raw_month_USD base'!N1199-MIN('Raw_month_USD base'!N:N))/(MAX('Raw_month_USD base'!N:N)-MIN('Raw_month_USD base'!N:N)))</f>
        <v>0.42323220382906951</v>
      </c>
      <c r="O1199">
        <f>IF(('Raw_month_USD base'!O1199-MIN('Raw_month_USD base'!O:O))/(MAX('Raw_month_USD base'!O:O)-MIN('Raw_month_USD base'!O:O))&lt;0,"",('Raw_month_USD base'!O1199-MIN('Raw_month_USD base'!O:O))/(MAX('Raw_month_USD base'!O:O)-MIN('Raw_month_USD base'!O:O)))</f>
        <v>0.38141132037987863</v>
      </c>
      <c r="P1199">
        <f>IF(('Raw_month_USD base'!P1199-MIN('Raw_month_USD base'!P:P))/(MAX('Raw_month_USD base'!P:P)-MIN('Raw_month_USD base'!P:P))&lt;0,"",('Raw_month_USD base'!P1199-MIN('Raw_month_USD base'!P:P))/(MAX('Raw_month_USD base'!P:P)-MIN('Raw_month_USD base'!P:P)))</f>
        <v>0.34743238823667572</v>
      </c>
      <c r="Q1199">
        <f>IF(('Raw_month_USD base'!Q1199-MIN('Raw_month_USD base'!Q:Q))/(MAX('Raw_month_USD base'!Q:Q)-MIN('Raw_month_USD base'!Q:Q))&lt;0,"",('Raw_month_USD base'!Q1199-MIN('Raw_month_USD base'!Q:Q))/(MAX('Raw_month_USD base'!Q:Q)-MIN('Raw_month_USD base'!Q:Q)))</f>
        <v>0.50108768712449336</v>
      </c>
      <c r="R1199">
        <f>IF(('Raw_month_USD base'!R1199-MIN('Raw_month_USD base'!R:R))/(MAX('Raw_month_USD base'!R:R)-MIN('Raw_month_USD base'!R:R))&lt;0,"",('Raw_month_USD base'!R1199-MIN('Raw_month_USD base'!R:R))/(MAX('Raw_month_USD base'!R:R)-MIN('Raw_month_USD base'!R:R)))</f>
        <v>0.44699573850161317</v>
      </c>
      <c r="S1199">
        <f>IF(('Raw_month_USD base'!S1199-MIN('Raw_month_USD base'!S:S))/(MAX('Raw_month_USD base'!S:S)-MIN('Raw_month_USD base'!S:S))&lt;0,"",('Raw_month_USD base'!S1199-MIN('Raw_month_USD base'!S:S))/(MAX('Raw_month_USD base'!S:S)-MIN('Raw_month_USD base'!S:S)))</f>
        <v>0.51642458197914032</v>
      </c>
      <c r="T1199">
        <f>IF(('Raw_month_USD base'!T1199-MIN('Raw_month_USD base'!T:T))/(MAX('Raw_month_USD base'!T:T)-MIN('Raw_month_USD base'!T:T))&lt;0,"",('Raw_month_USD base'!T1199-MIN('Raw_month_USD base'!T:T))/(MAX('Raw_month_USD base'!T:T)-MIN('Raw_month_USD base'!T:T)))</f>
        <v>0.98852346387071732</v>
      </c>
      <c r="U1199">
        <f>IF(('Raw_month_USD base'!U1199-MIN('Raw_month_USD base'!U:U))/(MAX('Raw_month_USD base'!U:U)-MIN('Raw_month_USD base'!U:U))&lt;0,"",('Raw_month_USD base'!U1199-MIN('Raw_month_USD base'!U:U))/(MAX('Raw_month_USD base'!U:U)-MIN('Raw_month_USD base'!U:U)))</f>
        <v>0.59149232914923289</v>
      </c>
      <c r="V1199">
        <f>IF(('Raw_month_USD base'!V1199-MIN('Raw_month_USD base'!V:V))/(MAX('Raw_month_USD base'!V:V)-MIN('Raw_month_USD base'!V:V))&lt;0,"",('Raw_month_USD base'!V1199-MIN('Raw_month_USD base'!V:V))/(MAX('Raw_month_USD base'!V:V)-MIN('Raw_month_USD base'!V:V)))</f>
        <v>0.29563492063492064</v>
      </c>
      <c r="W1199">
        <f>IF(('Raw_month_USD base'!W1199-MIN('Raw_month_USD base'!W:W))/(MAX('Raw_month_USD base'!W:W)-MIN('Raw_month_USD base'!W:W))&lt;0,"",('Raw_month_USD base'!W1199-MIN('Raw_month_USD base'!W:W))/(MAX('Raw_month_USD base'!W:W)-MIN('Raw_month_USD base'!W:W)))</f>
        <v>0.69478143466520559</v>
      </c>
      <c r="X1199">
        <f>IF(('Raw_month_USD base'!X1199-MIN('Raw_month_USD base'!X:X))/(MAX('Raw_month_USD base'!X:X)-MIN('Raw_month_USD base'!X:X))&lt;0,"",('Raw_month_USD base'!X1199-MIN('Raw_month_USD base'!X:X))/(MAX('Raw_month_USD base'!X:X)-MIN('Raw_month_USD base'!X:X)))</f>
        <v>0.38663977582146308</v>
      </c>
      <c r="Y1199">
        <f>IF(('Raw_month_USD base'!Y1199-MIN('Raw_month_USD base'!Y:Y))/(MAX('Raw_month_USD base'!Y:Y)-MIN('Raw_month_USD base'!Y:Y))&lt;0,"",('Raw_month_USD base'!Y1199-MIN('Raw_month_USD base'!Y:Y))/(MAX('Raw_month_USD base'!Y:Y)-MIN('Raw_month_USD base'!Y:Y)))</f>
        <v>0.31632143317194861</v>
      </c>
      <c r="Z1199">
        <f>IF(('Raw_month_USD base'!Z1199-MIN('Raw_month_USD base'!Z:Z))/(MAX('Raw_month_USD base'!Z:Z)-MIN('Raw_month_USD base'!Z:Z))&lt;0,"",('Raw_month_USD base'!Z1199-MIN('Raw_month_USD base'!Z:Z))/(MAX('Raw_month_USD base'!Z:Z)-MIN('Raw_month_USD base'!Z:Z)))</f>
        <v>0.34612923864363404</v>
      </c>
      <c r="AA1199">
        <f>IF(('Raw_month_USD base'!AA1199-MIN('Raw_month_USD base'!AA:AA))/(MAX('Raw_month_USD base'!AA:AA)-MIN('Raw_month_USD base'!AA:AA))&lt;0,"",('Raw_month_USD base'!AA1199-MIN('Raw_month_USD base'!AA:AA))/(MAX('Raw_month_USD base'!AA:AA)-MIN('Raw_month_USD base'!AA:AA)))</f>
        <v>0.26016260162601623</v>
      </c>
      <c r="AB1199">
        <f>IF(('Raw_month_USD base'!AB1199-MIN('Raw_month_USD base'!AB:AB))/(MAX('Raw_month_USD base'!AB:AB)-MIN('Raw_month_USD base'!AB:AB))&lt;0,"",('Raw_month_USD base'!AB1199-MIN('Raw_month_USD base'!AB:AB))/(MAX('Raw_month_USD base'!AB:AB)-MIN('Raw_month_USD base'!AB:AB)))</f>
        <v>9.1330551692165043E-2</v>
      </c>
      <c r="AC1199">
        <f>IF(('Raw_month_USD base'!AC1199-MIN('Raw_month_USD base'!AC:AC))/(MAX('Raw_month_USD base'!AC:AC)-MIN('Raw_month_USD base'!AC:AC))&lt;0,"",('Raw_month_USD base'!AC1199-MIN('Raw_month_USD base'!AC:AC))/(MAX('Raw_month_USD base'!AC:AC)-MIN('Raw_month_USD base'!AC:AC)))</f>
        <v>0.62715695878230726</v>
      </c>
      <c r="AD1199">
        <f>IF(('Raw_month_USD base'!AD1199-MIN('Raw_month_USD base'!AD:AD))/(MAX('Raw_month_USD base'!AD:AD)-MIN('Raw_month_USD base'!AD:AD))&lt;0,"",('Raw_month_USD base'!AD1199-MIN('Raw_month_USD base'!AD:AD))/(MAX('Raw_month_USD base'!AD:AD)-MIN('Raw_month_USD base'!AD:AD)))</f>
        <v>0.57794380885672036</v>
      </c>
      <c r="AE1199">
        <f>IF(('Raw_month_USD base'!AE1199-MIN('Raw_month_USD base'!AE:AE))/(MAX('Raw_month_USD base'!AE:AE)-MIN('Raw_month_USD base'!AE:AE))&lt;0,"",('Raw_month_USD base'!AE1199-MIN('Raw_month_USD base'!AE:AE))/(MAX('Raw_month_USD base'!AE:AE)-MIN('Raw_month_USD base'!AE:AE)))</f>
        <v>0.1714285714285714</v>
      </c>
      <c r="AF1199">
        <f>IF(('Raw_month_USD base'!AF1199-MIN('Raw_month_USD base'!AF:AF))/(MAX('Raw_month_USD base'!AF:AF)-MIN('Raw_month_USD base'!AF:AF))&lt;0,"",('Raw_month_USD base'!AF1199-MIN('Raw_month_USD base'!AF:AF))/(MAX('Raw_month_USD base'!AF:AF)-MIN('Raw_month_USD base'!AF:AF)))</f>
        <v>0.58990987706457054</v>
      </c>
      <c r="AG1199">
        <f>IF(('Raw_month_USD base'!AG1199-MIN('Raw_month_USD base'!AG:AG))/(MAX('Raw_month_USD base'!AG:AG)-MIN('Raw_month_USD base'!AG:AG))&lt;0,"",('Raw_month_USD base'!AG1199-MIN('Raw_month_USD base'!AG:AG))/(MAX('Raw_month_USD base'!AG:AG)-MIN('Raw_month_USD base'!AG:AG)))</f>
        <v>0.16790220581560714</v>
      </c>
      <c r="AH1199">
        <f>IF(('Raw_month_USD base'!AH1199-MIN('Raw_month_USD base'!AH:AH))/(MAX('Raw_month_USD base'!AH:AH)-MIN('Raw_month_USD base'!AH:AH))&lt;0,"",('Raw_month_USD base'!AH1199-MIN('Raw_month_USD base'!AH:AH))/(MAX('Raw_month_USD base'!AH:AH)-MIN('Raw_month_USD base'!AH:AH)))</f>
        <v>0.21102195689692788</v>
      </c>
      <c r="AI1199">
        <f>IF(('Raw_month_USD base'!AI1199-MIN('Raw_month_USD base'!AI:AI))/(MAX('Raw_month_USD base'!AI:AI)-MIN('Raw_month_USD base'!AI:AI))&lt;0,"",('Raw_month_USD base'!AI1199-MIN('Raw_month_USD base'!AI:AI))/(MAX('Raw_month_USD base'!AI:AI)-MIN('Raw_month_USD base'!AI:AI)))</f>
        <v>9.9731363331094659E-3</v>
      </c>
      <c r="AJ1199">
        <f>IF(('Raw_month_USD base'!AJ1199-MIN('Raw_month_USD base'!AJ:AJ))/(MAX('Raw_month_USD base'!AJ:AJ)-MIN('Raw_month_USD base'!AJ:AJ))&lt;0,"",('Raw_month_USD base'!AJ1199-MIN('Raw_month_USD base'!AJ:AJ))/(MAX('Raw_month_USD base'!AJ:AJ)-MIN('Raw_month_USD base'!AJ:AJ)))</f>
        <v>0.5140933885712583</v>
      </c>
      <c r="AK1199">
        <f>IF(('Raw_month_USD base'!AK1199-MIN('Raw_month_USD base'!AK:AK))/(MAX('Raw_month_USD base'!AK:AK)-MIN('Raw_month_USD base'!AK:AK))&lt;0,"",('Raw_month_USD base'!AK1199-MIN('Raw_month_USD base'!AK:AK))/(MAX('Raw_month_USD base'!AK:AK)-MIN('Raw_month_USD base'!AK:AK)))</f>
        <v>0.28774414793953546</v>
      </c>
      <c r="AL1199">
        <f>IF(('Raw_month_USD base'!AL1199-MIN('Raw_month_USD base'!AL:AL))/(MAX('Raw_month_USD base'!AL:AL)-MIN('Raw_month_USD base'!AL:AL))&lt;0,"",('Raw_month_USD base'!AL1199-MIN('Raw_month_USD base'!AL:AL))/(MAX('Raw_month_USD base'!AL:AL)-MIN('Raw_month_USD base'!AL:AL)))</f>
        <v>8.5288522511097017E-2</v>
      </c>
      <c r="AM1199">
        <f>IF(('Raw_month_USD base'!AM1199-MIN('Raw_month_USD base'!AM:AM))/(MAX('Raw_month_USD base'!AM:AM)-MIN('Raw_month_USD base'!AM:AM))&lt;0,"",('Raw_month_USD base'!AM1199-MIN('Raw_month_USD base'!AM:AM))/(MAX('Raw_month_USD base'!AM:AM)-MIN('Raw_month_USD base'!AM:AM)))</f>
        <v>3.2424539801775162E-3</v>
      </c>
      <c r="AN1199">
        <f>IF(('Raw_month_USD base'!AN1199-MIN('Raw_month_USD base'!AN:AN))/(MAX('Raw_month_USD base'!AN:AN)-MIN('Raw_month_USD base'!AN:AN))&lt;0,"",('Raw_month_USD base'!AN1199-MIN('Raw_month_USD base'!AN:AN))/(MAX('Raw_month_USD base'!AN:AN)-MIN('Raw_month_USD base'!AN:AN)))</f>
        <v>0.13225691980127743</v>
      </c>
      <c r="AO1199" t="str">
        <f>IF(('Raw_month_USD base'!AO1199-MIN('Raw_month_USD base'!AO:AO))/(MAX('Raw_month_USD base'!AO:AO)-MIN('Raw_month_USD base'!AO:AO))&lt;0,"",('Raw_month_USD base'!AO1199-MIN('Raw_month_USD base'!AO:AO))/(MAX('Raw_month_USD base'!AO:AO)-MIN('Raw_month_USD base'!AO:AO)))</f>
        <v/>
      </c>
    </row>
    <row r="1200" spans="1:41" x14ac:dyDescent="0.3">
      <c r="A1200" s="1">
        <f t="shared" si="18"/>
        <v>41944</v>
      </c>
      <c r="B1200" t="s">
        <v>1237</v>
      </c>
      <c r="C1200">
        <f>IF(('Raw_month_USD base'!C1200-MIN('Raw_month_USD base'!C:C))/(MAX('Raw_month_USD base'!C:C)-MIN('Raw_month_USD base'!C:C))&lt;0,"",('Raw_month_USD base'!C1200-MIN('Raw_month_USD base'!C:C))/(MAX('Raw_month_USD base'!C:C)-MIN('Raw_month_USD base'!C:C)))</f>
        <v>0.29952832102844007</v>
      </c>
      <c r="D1200">
        <f>IF(('Raw_month_USD base'!D1200-MIN('Raw_month_USD base'!D:D))/(MAX('Raw_month_USD base'!D:D)-MIN('Raw_month_USD base'!D:D))&lt;0,"",('Raw_month_USD base'!D1200-MIN('Raw_month_USD base'!D:D))/(MAX('Raw_month_USD base'!D:D)-MIN('Raw_month_USD base'!D:D)))</f>
        <v>0.31734160520997695</v>
      </c>
      <c r="E1200">
        <f>IF(('Raw_month_USD base'!E1200-MIN('Raw_month_USD base'!E:E))/(MAX('Raw_month_USD base'!E:E)-MIN('Raw_month_USD base'!E:E))&lt;0,"",('Raw_month_USD base'!E1200-MIN('Raw_month_USD base'!E:E))/(MAX('Raw_month_USD base'!E:E)-MIN('Raw_month_USD base'!E:E)))</f>
        <v>0.54477061464702903</v>
      </c>
      <c r="F1200">
        <f>IF(('Raw_month_USD base'!F1200-MIN('Raw_month_USD base'!F:F))/(MAX('Raw_month_USD base'!F:F)-MIN('Raw_month_USD base'!F:F))&lt;0,"",('Raw_month_USD base'!F1200-MIN('Raw_month_USD base'!F:F))/(MAX('Raw_month_USD base'!F:F)-MIN('Raw_month_USD base'!F:F)))</f>
        <v>0.56613479072825157</v>
      </c>
      <c r="G1200">
        <f>IF(('Raw_month_USD base'!G1200-MIN('Raw_month_USD base'!G:G))/(MAX('Raw_month_USD base'!G:G)-MIN('Raw_month_USD base'!G:G))&lt;0,"",('Raw_month_USD base'!G1200-MIN('Raw_month_USD base'!G:G))/(MAX('Raw_month_USD base'!G:G)-MIN('Raw_month_USD base'!G:G)))</f>
        <v>9.1837218573256482E-2</v>
      </c>
      <c r="H1200">
        <f>IF(('Raw_month_USD base'!H1200-MIN('Raw_month_USD base'!H:H))/(MAX('Raw_month_USD base'!H:H)-MIN('Raw_month_USD base'!H:H))&lt;0,"",('Raw_month_USD base'!H1200-MIN('Raw_month_USD base'!H:H))/(MAX('Raw_month_USD base'!H:H)-MIN('Raw_month_USD base'!H:H)))</f>
        <v>0.96060310975812879</v>
      </c>
      <c r="I1200">
        <f>IF(('Raw_month_USD base'!I1200-MIN('Raw_month_USD base'!I:I))/(MAX('Raw_month_USD base'!I:I)-MIN('Raw_month_USD base'!I:I))&lt;0,"",('Raw_month_USD base'!I1200-MIN('Raw_month_USD base'!I:I))/(MAX('Raw_month_USD base'!I:I)-MIN('Raw_month_USD base'!I:I)))</f>
        <v>0.3413691058360826</v>
      </c>
      <c r="J1200">
        <f>IF(('Raw_month_USD base'!J1200-MIN('Raw_month_USD base'!J:J))/(MAX('Raw_month_USD base'!J:J)-MIN('Raw_month_USD base'!J:J))&lt;0,"",('Raw_month_USD base'!J1200-MIN('Raw_month_USD base'!J:J))/(MAX('Raw_month_USD base'!J:J)-MIN('Raw_month_USD base'!J:J)))</f>
        <v>0.16412041212660936</v>
      </c>
      <c r="K1200">
        <f>IF(('Raw_month_USD base'!K1200-MIN('Raw_month_USD base'!K:K))/(MAX('Raw_month_USD base'!K:K)-MIN('Raw_month_USD base'!K:K))&lt;0,"",('Raw_month_USD base'!K1200-MIN('Raw_month_USD base'!K:K))/(MAX('Raw_month_USD base'!K:K)-MIN('Raw_month_USD base'!K:K)))</f>
        <v>0.20539056547763085</v>
      </c>
      <c r="L1200">
        <f>IF(('Raw_month_USD base'!L1200-MIN('Raw_month_USD base'!L:L))/(MAX('Raw_month_USD base'!L:L)-MIN('Raw_month_USD base'!L:L))&lt;0,"",('Raw_month_USD base'!L1200-MIN('Raw_month_USD base'!L:L))/(MAX('Raw_month_USD base'!L:L)-MIN('Raw_month_USD base'!L:L)))</f>
        <v>0.38788821013679042</v>
      </c>
      <c r="M1200">
        <f>IF(('Raw_month_USD base'!M1200-MIN('Raw_month_USD base'!M:M))/(MAX('Raw_month_USD base'!M:M)-MIN('Raw_month_USD base'!M:M))&lt;0,"",('Raw_month_USD base'!M1200-MIN('Raw_month_USD base'!M:M))/(MAX('Raw_month_USD base'!M:M)-MIN('Raw_month_USD base'!M:M)))</f>
        <v>0.26095861038118034</v>
      </c>
      <c r="N1200">
        <f>IF(('Raw_month_USD base'!N1200-MIN('Raw_month_USD base'!N:N))/(MAX('Raw_month_USD base'!N:N)-MIN('Raw_month_USD base'!N:N))&lt;0,"",('Raw_month_USD base'!N1200-MIN('Raw_month_USD base'!N:N))/(MAX('Raw_month_USD base'!N:N)-MIN('Raw_month_USD base'!N:N)))</f>
        <v>0.39679906657787434</v>
      </c>
      <c r="O1200">
        <f>IF(('Raw_month_USD base'!O1200-MIN('Raw_month_USD base'!O:O))/(MAX('Raw_month_USD base'!O:O)-MIN('Raw_month_USD base'!O:O))&lt;0,"",('Raw_month_USD base'!O1200-MIN('Raw_month_USD base'!O:O))/(MAX('Raw_month_USD base'!O:O)-MIN('Raw_month_USD base'!O:O)))</f>
        <v>0.41145475739265358</v>
      </c>
      <c r="P1200">
        <f>IF(('Raw_month_USD base'!P1200-MIN('Raw_month_USD base'!P:P))/(MAX('Raw_month_USD base'!P:P)-MIN('Raw_month_USD base'!P:P))&lt;0,"",('Raw_month_USD base'!P1200-MIN('Raw_month_USD base'!P:P))/(MAX('Raw_month_USD base'!P:P)-MIN('Raw_month_USD base'!P:P)))</f>
        <v>0.34664098460729925</v>
      </c>
      <c r="Q1200">
        <f>IF(('Raw_month_USD base'!Q1200-MIN('Raw_month_USD base'!Q:Q))/(MAX('Raw_month_USD base'!Q:Q)-MIN('Raw_month_USD base'!Q:Q))&lt;0,"",('Raw_month_USD base'!Q1200-MIN('Raw_month_USD base'!Q:Q))/(MAX('Raw_month_USD base'!Q:Q)-MIN('Raw_month_USD base'!Q:Q)))</f>
        <v>0.54734770796046461</v>
      </c>
      <c r="R1200">
        <f>IF(('Raw_month_USD base'!R1200-MIN('Raw_month_USD base'!R:R))/(MAX('Raw_month_USD base'!R:R)-MIN('Raw_month_USD base'!R:R))&lt;0,"",('Raw_month_USD base'!R1200-MIN('Raw_month_USD base'!R:R))/(MAX('Raw_month_USD base'!R:R)-MIN('Raw_month_USD base'!R:R)))</f>
        <v>0.40017319506453852</v>
      </c>
      <c r="S1200">
        <f>IF(('Raw_month_USD base'!S1200-MIN('Raw_month_USD base'!S:S))/(MAX('Raw_month_USD base'!S:S)-MIN('Raw_month_USD base'!S:S))&lt;0,"",('Raw_month_USD base'!S1200-MIN('Raw_month_USD base'!S:S))/(MAX('Raw_month_USD base'!S:S)-MIN('Raw_month_USD base'!S:S)))</f>
        <v>0.49749492449920274</v>
      </c>
      <c r="T1200">
        <f>IF(('Raw_month_USD base'!T1200-MIN('Raw_month_USD base'!T:T))/(MAX('Raw_month_USD base'!T:T)-MIN('Raw_month_USD base'!T:T))&lt;0,"",('Raw_month_USD base'!T1200-MIN('Raw_month_USD base'!T:T))/(MAX('Raw_month_USD base'!T:T)-MIN('Raw_month_USD base'!T:T)))</f>
        <v>0.99486313986717256</v>
      </c>
      <c r="U1200">
        <f>IF(('Raw_month_USD base'!U1200-MIN('Raw_month_USD base'!U:U))/(MAX('Raw_month_USD base'!U:U)-MIN('Raw_month_USD base'!U:U))&lt;0,"",('Raw_month_USD base'!U1200-MIN('Raw_month_USD base'!U:U))/(MAX('Raw_month_USD base'!U:U)-MIN('Raw_month_USD base'!U:U)))</f>
        <v>0.59892782426778246</v>
      </c>
      <c r="V1200">
        <f>IF(('Raw_month_USD base'!V1200-MIN('Raw_month_USD base'!V:V))/(MAX('Raw_month_USD base'!V:V)-MIN('Raw_month_USD base'!V:V))&lt;0,"",('Raw_month_USD base'!V1200-MIN('Raw_month_USD base'!V:V))/(MAX('Raw_month_USD base'!V:V)-MIN('Raw_month_USD base'!V:V)))</f>
        <v>0.2594246031746032</v>
      </c>
      <c r="W1200">
        <f>IF(('Raw_month_USD base'!W1200-MIN('Raw_month_USD base'!W:W))/(MAX('Raw_month_USD base'!W:W)-MIN('Raw_month_USD base'!W:W))&lt;0,"",('Raw_month_USD base'!W1200-MIN('Raw_month_USD base'!W:W))/(MAX('Raw_month_USD base'!W:W)-MIN('Raw_month_USD base'!W:W)))</f>
        <v>0.69478143466520559</v>
      </c>
      <c r="X1200">
        <f>IF(('Raw_month_USD base'!X1200-MIN('Raw_month_USD base'!X:X))/(MAX('Raw_month_USD base'!X:X)-MIN('Raw_month_USD base'!X:X))&lt;0,"",('Raw_month_USD base'!X1200-MIN('Raw_month_USD base'!X:X))/(MAX('Raw_month_USD base'!X:X)-MIN('Raw_month_USD base'!X:X)))</f>
        <v>0.39639554504666041</v>
      </c>
      <c r="Y1200">
        <f>IF(('Raw_month_USD base'!Y1200-MIN('Raw_month_USD base'!Y:Y))/(MAX('Raw_month_USD base'!Y:Y)-MIN('Raw_month_USD base'!Y:Y))&lt;0,"",('Raw_month_USD base'!Y1200-MIN('Raw_month_USD base'!Y:Y))/(MAX('Raw_month_USD base'!Y:Y)-MIN('Raw_month_USD base'!Y:Y)))</f>
        <v>0.32409900498606609</v>
      </c>
      <c r="Z1200">
        <f>IF(('Raw_month_USD base'!Z1200-MIN('Raw_month_USD base'!Z:Z))/(MAX('Raw_month_USD base'!Z:Z)-MIN('Raw_month_USD base'!Z:Z))&lt;0,"",('Raw_month_USD base'!Z1200-MIN('Raw_month_USD base'!Z:Z))/(MAX('Raw_month_USD base'!Z:Z)-MIN('Raw_month_USD base'!Z:Z)))</f>
        <v>0.34612923864363404</v>
      </c>
      <c r="AA1200">
        <f>IF(('Raw_month_USD base'!AA1200-MIN('Raw_month_USD base'!AA:AA))/(MAX('Raw_month_USD base'!AA:AA)-MIN('Raw_month_USD base'!AA:AA))&lt;0,"",('Raw_month_USD base'!AA1200-MIN('Raw_month_USD base'!AA:AA))/(MAX('Raw_month_USD base'!AA:AA)-MIN('Raw_month_USD base'!AA:AA)))</f>
        <v>0.26829268292682923</v>
      </c>
      <c r="AB1200">
        <f>IF(('Raw_month_USD base'!AB1200-MIN('Raw_month_USD base'!AB:AB))/(MAX('Raw_month_USD base'!AB:AB)-MIN('Raw_month_USD base'!AB:AB))&lt;0,"",('Raw_month_USD base'!AB1200-MIN('Raw_month_USD base'!AB:AB))/(MAX('Raw_month_USD base'!AB:AB)-MIN('Raw_month_USD base'!AB:AB)))</f>
        <v>9.1330551692165043E-2</v>
      </c>
      <c r="AC1200">
        <f>IF(('Raw_month_USD base'!AC1200-MIN('Raw_month_USD base'!AC:AC))/(MAX('Raw_month_USD base'!AC:AC)-MIN('Raw_month_USD base'!AC:AC))&lt;0,"",('Raw_month_USD base'!AC1200-MIN('Raw_month_USD base'!AC:AC))/(MAX('Raw_month_USD base'!AC:AC)-MIN('Raw_month_USD base'!AC:AC)))</f>
        <v>0.562278652701379</v>
      </c>
      <c r="AD1200">
        <f>IF(('Raw_month_USD base'!AD1200-MIN('Raw_month_USD base'!AD:AD))/(MAX('Raw_month_USD base'!AD:AD)-MIN('Raw_month_USD base'!AD:AD))&lt;0,"",('Raw_month_USD base'!AD1200-MIN('Raw_month_USD base'!AD:AD))/(MAX('Raw_month_USD base'!AD:AD)-MIN('Raw_month_USD base'!AD:AD)))</f>
        <v>0.48237216904039226</v>
      </c>
      <c r="AE1200">
        <f>IF(('Raw_month_USD base'!AE1200-MIN('Raw_month_USD base'!AE:AE))/(MAX('Raw_month_USD base'!AE:AE)-MIN('Raw_month_USD base'!AE:AE))&lt;0,"",('Raw_month_USD base'!AE1200-MIN('Raw_month_USD base'!AE:AE))/(MAX('Raw_month_USD base'!AE:AE)-MIN('Raw_month_USD base'!AE:AE)))</f>
        <v>0.20751879699248119</v>
      </c>
      <c r="AF1200">
        <f>IF(('Raw_month_USD base'!AF1200-MIN('Raw_month_USD base'!AF:AF))/(MAX('Raw_month_USD base'!AF:AF)-MIN('Raw_month_USD base'!AF:AF))&lt;0,"",('Raw_month_USD base'!AF1200-MIN('Raw_month_USD base'!AF:AF))/(MAX('Raw_month_USD base'!AF:AF)-MIN('Raw_month_USD base'!AF:AF)))</f>
        <v>0.56486174721827875</v>
      </c>
      <c r="AG1200">
        <f>IF(('Raw_month_USD base'!AG1200-MIN('Raw_month_USD base'!AG:AG))/(MAX('Raw_month_USD base'!AG:AG)-MIN('Raw_month_USD base'!AG:AG))&lt;0,"",('Raw_month_USD base'!AG1200-MIN('Raw_month_USD base'!AG:AG))/(MAX('Raw_month_USD base'!AG:AG)-MIN('Raw_month_USD base'!AG:AG)))</f>
        <v>0.16676752700535569</v>
      </c>
      <c r="AH1200">
        <f>IF(('Raw_month_USD base'!AH1200-MIN('Raw_month_USD base'!AH:AH))/(MAX('Raw_month_USD base'!AH:AH)-MIN('Raw_month_USD base'!AH:AH))&lt;0,"",('Raw_month_USD base'!AH1200-MIN('Raw_month_USD base'!AH:AH))/(MAX('Raw_month_USD base'!AH:AH)-MIN('Raw_month_USD base'!AH:AH)))</f>
        <v>0.20963106665875536</v>
      </c>
      <c r="AI1200">
        <f>IF(('Raw_month_USD base'!AI1200-MIN('Raw_month_USD base'!AI:AI))/(MAX('Raw_month_USD base'!AI:AI)-MIN('Raw_month_USD base'!AI:AI))&lt;0,"",('Raw_month_USD base'!AI1200-MIN('Raw_month_USD base'!AI:AI))/(MAX('Raw_month_USD base'!AI:AI)-MIN('Raw_month_USD base'!AI:AI)))</f>
        <v>1.0859637340496969E-2</v>
      </c>
      <c r="AJ1200">
        <f>IF(('Raw_month_USD base'!AJ1200-MIN('Raw_month_USD base'!AJ:AJ))/(MAX('Raw_month_USD base'!AJ:AJ)-MIN('Raw_month_USD base'!AJ:AJ))&lt;0,"",('Raw_month_USD base'!AJ1200-MIN('Raw_month_USD base'!AJ:AJ))/(MAX('Raw_month_USD base'!AJ:AJ)-MIN('Raw_month_USD base'!AJ:AJ)))</f>
        <v>0.51064346070931965</v>
      </c>
      <c r="AK1200">
        <f>IF(('Raw_month_USD base'!AK1200-MIN('Raw_month_USD base'!AK:AK))/(MAX('Raw_month_USD base'!AK:AK)-MIN('Raw_month_USD base'!AK:AK))&lt;0,"",('Raw_month_USD base'!AK1200-MIN('Raw_month_USD base'!AK:AK))/(MAX('Raw_month_USD base'!AK:AK)-MIN('Raw_month_USD base'!AK:AK)))</f>
        <v>0.3392734157319427</v>
      </c>
      <c r="AL1200">
        <f>IF(('Raw_month_USD base'!AL1200-MIN('Raw_month_USD base'!AL:AL))/(MAX('Raw_month_USD base'!AL:AL)-MIN('Raw_month_USD base'!AL:AL))&lt;0,"",('Raw_month_USD base'!AL1200-MIN('Raw_month_USD base'!AL:AL))/(MAX('Raw_month_USD base'!AL:AL)-MIN('Raw_month_USD base'!AL:AL)))</f>
        <v>8.3090255759881645E-2</v>
      </c>
      <c r="AM1200">
        <f>IF(('Raw_month_USD base'!AM1200-MIN('Raw_month_USD base'!AM:AM))/(MAX('Raw_month_USD base'!AM:AM)-MIN('Raw_month_USD base'!AM:AM))&lt;0,"",('Raw_month_USD base'!AM1200-MIN('Raw_month_USD base'!AM:AM))/(MAX('Raw_month_USD base'!AM:AM)-MIN('Raw_month_USD base'!AM:AM)))</f>
        <v>5.0362421833969233E-3</v>
      </c>
      <c r="AN1200">
        <f>IF(('Raw_month_USD base'!AN1200-MIN('Raw_month_USD base'!AN:AN))/(MAX('Raw_month_USD base'!AN:AN)-MIN('Raw_month_USD base'!AN:AN))&lt;0,"",('Raw_month_USD base'!AN1200-MIN('Raw_month_USD base'!AN:AN))/(MAX('Raw_month_USD base'!AN:AN)-MIN('Raw_month_USD base'!AN:AN)))</f>
        <v>0.13213271823988643</v>
      </c>
      <c r="AO1200" t="str">
        <f>IF(('Raw_month_USD base'!AO1200-MIN('Raw_month_USD base'!AO:AO))/(MAX('Raw_month_USD base'!AO:AO)-MIN('Raw_month_USD base'!AO:AO))&lt;0,"",('Raw_month_USD base'!AO1200-MIN('Raw_month_USD base'!AO:AO))/(MAX('Raw_month_USD base'!AO:AO)-MIN('Raw_month_USD base'!AO:AO)))</f>
        <v/>
      </c>
    </row>
    <row r="1201" spans="1:41" x14ac:dyDescent="0.3">
      <c r="A1201" s="1">
        <f t="shared" si="18"/>
        <v>41974</v>
      </c>
      <c r="B1201" t="s">
        <v>1238</v>
      </c>
      <c r="C1201">
        <f>IF(('Raw_month_USD base'!C1201-MIN('Raw_month_USD base'!C:C))/(MAX('Raw_month_USD base'!C:C)-MIN('Raw_month_USD base'!C:C))&lt;0,"",('Raw_month_USD base'!C1201-MIN('Raw_month_USD base'!C:C))/(MAX('Raw_month_USD base'!C:C)-MIN('Raw_month_USD base'!C:C)))</f>
        <v>0.35405210896241379</v>
      </c>
      <c r="D1201">
        <f>IF(('Raw_month_USD base'!D1201-MIN('Raw_month_USD base'!D:D))/(MAX('Raw_month_USD base'!D:D)-MIN('Raw_month_USD base'!D:D))&lt;0,"",('Raw_month_USD base'!D1201-MIN('Raw_month_USD base'!D:D))/(MAX('Raw_month_USD base'!D:D)-MIN('Raw_month_USD base'!D:D)))</f>
        <v>0.30905747139753825</v>
      </c>
      <c r="E1201">
        <f>IF(('Raw_month_USD base'!E1201-MIN('Raw_month_USD base'!E:E))/(MAX('Raw_month_USD base'!E:E)-MIN('Raw_month_USD base'!E:E))&lt;0,"",('Raw_month_USD base'!E1201-MIN('Raw_month_USD base'!E:E))/(MAX('Raw_month_USD base'!E:E)-MIN('Raw_month_USD base'!E:E)))</f>
        <v>0.52209107935191146</v>
      </c>
      <c r="F1201">
        <f>IF(('Raw_month_USD base'!F1201-MIN('Raw_month_USD base'!F:F))/(MAX('Raw_month_USD base'!F:F)-MIN('Raw_month_USD base'!F:F))&lt;0,"",('Raw_month_USD base'!F1201-MIN('Raw_month_USD base'!F:F))/(MAX('Raw_month_USD base'!F:F)-MIN('Raw_month_USD base'!F:F)))</f>
        <v>0.54488503211024664</v>
      </c>
      <c r="G1201">
        <f>IF(('Raw_month_USD base'!G1201-MIN('Raw_month_USD base'!G:G))/(MAX('Raw_month_USD base'!G:G)-MIN('Raw_month_USD base'!G:G))&lt;0,"",('Raw_month_USD base'!G1201-MIN('Raw_month_USD base'!G:G))/(MAX('Raw_month_USD base'!G:G)-MIN('Raw_month_USD base'!G:G)))</f>
        <v>8.866355019244386E-2</v>
      </c>
      <c r="H1201">
        <f>IF(('Raw_month_USD base'!H1201-MIN('Raw_month_USD base'!H:H))/(MAX('Raw_month_USD base'!H:H)-MIN('Raw_month_USD base'!H:H))&lt;0,"",('Raw_month_USD base'!H1201-MIN('Raw_month_USD base'!H:H))/(MAX('Raw_month_USD base'!H:H)-MIN('Raw_month_USD base'!H:H)))</f>
        <v>0.92740702909157624</v>
      </c>
      <c r="I1201">
        <f>IF(('Raw_month_USD base'!I1201-MIN('Raw_month_USD base'!I:I))/(MAX('Raw_month_USD base'!I:I)-MIN('Raw_month_USD base'!I:I))&lt;0,"",('Raw_month_USD base'!I1201-MIN('Raw_month_USD base'!I:I))/(MAX('Raw_month_USD base'!I:I)-MIN('Raw_month_USD base'!I:I)))</f>
        <v>0.35913663538119522</v>
      </c>
      <c r="J1201">
        <f>IF(('Raw_month_USD base'!J1201-MIN('Raw_month_USD base'!J:J))/(MAX('Raw_month_USD base'!J:J)-MIN('Raw_month_USD base'!J:J))&lt;0,"",('Raw_month_USD base'!J1201-MIN('Raw_month_USD base'!J:J))/(MAX('Raw_month_USD base'!J:J)-MIN('Raw_month_USD base'!J:J)))</f>
        <v>0.17232979471600945</v>
      </c>
      <c r="K1201">
        <f>IF(('Raw_month_USD base'!K1201-MIN('Raw_month_USD base'!K:K))/(MAX('Raw_month_USD base'!K:K)-MIN('Raw_month_USD base'!K:K))&lt;0,"",('Raw_month_USD base'!K1201-MIN('Raw_month_USD base'!K:K))/(MAX('Raw_month_USD base'!K:K)-MIN('Raw_month_USD base'!K:K)))</f>
        <v>0.202672670406747</v>
      </c>
      <c r="L1201">
        <f>IF(('Raw_month_USD base'!L1201-MIN('Raw_month_USD base'!L:L))/(MAX('Raw_month_USD base'!L:L)-MIN('Raw_month_USD base'!L:L))&lt;0,"",('Raw_month_USD base'!L1201-MIN('Raw_month_USD base'!L:L))/(MAX('Raw_month_USD base'!L:L)-MIN('Raw_month_USD base'!L:L)))</f>
        <v>0.42627455247376844</v>
      </c>
      <c r="M1201">
        <f>IF(('Raw_month_USD base'!M1201-MIN('Raw_month_USD base'!M:M))/(MAX('Raw_month_USD base'!M:M)-MIN('Raw_month_USD base'!M:M))&lt;0,"",('Raw_month_USD base'!M1201-MIN('Raw_month_USD base'!M:M))/(MAX('Raw_month_USD base'!M:M)-MIN('Raw_month_USD base'!M:M)))</f>
        <v>0.24494619775070961</v>
      </c>
      <c r="N1201">
        <f>IF(('Raw_month_USD base'!N1201-MIN('Raw_month_USD base'!N:N))/(MAX('Raw_month_USD base'!N:N)-MIN('Raw_month_USD base'!N:N))&lt;0,"",('Raw_month_USD base'!N1201-MIN('Raw_month_USD base'!N:N))/(MAX('Raw_month_USD base'!N:N)-MIN('Raw_month_USD base'!N:N)))</f>
        <v>0.3724986453471239</v>
      </c>
      <c r="O1201">
        <f>IF(('Raw_month_USD base'!O1201-MIN('Raw_month_USD base'!O:O))/(MAX('Raw_month_USD base'!O:O)-MIN('Raw_month_USD base'!O:O))&lt;0,"",('Raw_month_USD base'!O1201-MIN('Raw_month_USD base'!O:O))/(MAX('Raw_month_USD base'!O:O)-MIN('Raw_month_USD base'!O:O)))</f>
        <v>0.4776533966869973</v>
      </c>
      <c r="P1201">
        <f>IF(('Raw_month_USD base'!P1201-MIN('Raw_month_USD base'!P:P))/(MAX('Raw_month_USD base'!P:P)-MIN('Raw_month_USD base'!P:P))&lt;0,"",('Raw_month_USD base'!P1201-MIN('Raw_month_USD base'!P:P))/(MAX('Raw_month_USD base'!P:P)-MIN('Raw_month_USD base'!P:P)))</f>
        <v>0.33768329797673957</v>
      </c>
      <c r="Q1201">
        <f>IF(('Raw_month_USD base'!Q1201-MIN('Raw_month_USD base'!Q:Q))/(MAX('Raw_month_USD base'!Q:Q)-MIN('Raw_month_USD base'!Q:Q))&lt;0,"",('Raw_month_USD base'!Q1201-MIN('Raw_month_USD base'!Q:Q))/(MAX('Raw_month_USD base'!Q:Q)-MIN('Raw_month_USD base'!Q:Q)))</f>
        <v>0.54681764956813272</v>
      </c>
      <c r="R1201">
        <f>IF(('Raw_month_USD base'!R1201-MIN('Raw_month_USD base'!R:R))/(MAX('Raw_month_USD base'!R:R)-MIN('Raw_month_USD base'!R:R))&lt;0,"",('Raw_month_USD base'!R1201-MIN('Raw_month_USD base'!R:R))/(MAX('Raw_month_USD base'!R:R)-MIN('Raw_month_USD base'!R:R)))</f>
        <v>0.36486055672345452</v>
      </c>
      <c r="S1201">
        <f>IF(('Raw_month_USD base'!S1201-MIN('Raw_month_USD base'!S:S))/(MAX('Raw_month_USD base'!S:S)-MIN('Raw_month_USD base'!S:S))&lt;0,"",('Raw_month_USD base'!S1201-MIN('Raw_month_USD base'!S:S))/(MAX('Raw_month_USD base'!S:S)-MIN('Raw_month_USD base'!S:S)))</f>
        <v>0.48171077051765754</v>
      </c>
      <c r="T1201">
        <f>IF(('Raw_month_USD base'!T1201-MIN('Raw_month_USD base'!T:T))/(MAX('Raw_month_USD base'!T:T)-MIN('Raw_month_USD base'!T:T))&lt;0,"",('Raw_month_USD base'!T1201-MIN('Raw_month_USD base'!T:T))/(MAX('Raw_month_USD base'!T:T)-MIN('Raw_month_USD base'!T:T)))</f>
        <v>0.99503539743704639</v>
      </c>
      <c r="U1201">
        <f>IF(('Raw_month_USD base'!U1201-MIN('Raw_month_USD base'!U:U))/(MAX('Raw_month_USD base'!U:U)-MIN('Raw_month_USD base'!U:U))&lt;0,"",('Raw_month_USD base'!U1201-MIN('Raw_month_USD base'!U:U))/(MAX('Raw_month_USD base'!U:U)-MIN('Raw_month_USD base'!U:U)))</f>
        <v>0.59278242677824267</v>
      </c>
      <c r="V1201">
        <f>IF(('Raw_month_USD base'!V1201-MIN('Raw_month_USD base'!V:V))/(MAX('Raw_month_USD base'!V:V)-MIN('Raw_month_USD base'!V:V))&lt;0,"",('Raw_month_USD base'!V1201-MIN('Raw_month_USD base'!V:V))/(MAX('Raw_month_USD base'!V:V)-MIN('Raw_month_USD base'!V:V)))</f>
        <v>0.2951388888888889</v>
      </c>
      <c r="W1201">
        <f>IF(('Raw_month_USD base'!W1201-MIN('Raw_month_USD base'!W:W))/(MAX('Raw_month_USD base'!W:W)-MIN('Raw_month_USD base'!W:W))&lt;0,"",('Raw_month_USD base'!W1201-MIN('Raw_month_USD base'!W:W))/(MAX('Raw_month_USD base'!W:W)-MIN('Raw_month_USD base'!W:W)))</f>
        <v>0.69147947403436016</v>
      </c>
      <c r="X1201">
        <f>IF(('Raw_month_USD base'!X1201-MIN('Raw_month_USD base'!X:X))/(MAX('Raw_month_USD base'!X:X)-MIN('Raw_month_USD base'!X:X))&lt;0,"",('Raw_month_USD base'!X1201-MIN('Raw_month_USD base'!X:X))/(MAX('Raw_month_USD base'!X:X)-MIN('Raw_month_USD base'!X:X)))</f>
        <v>0.39628031767095379</v>
      </c>
      <c r="Y1201">
        <f>IF(('Raw_month_USD base'!Y1201-MIN('Raw_month_USD base'!Y:Y))/(MAX('Raw_month_USD base'!Y:Y)-MIN('Raw_month_USD base'!Y:Y))&lt;0,"",('Raw_month_USD base'!Y1201-MIN('Raw_month_USD base'!Y:Y))/(MAX('Raw_month_USD base'!Y:Y)-MIN('Raw_month_USD base'!Y:Y)))</f>
        <v>0.32273859755503687</v>
      </c>
      <c r="Z1201">
        <f>IF(('Raw_month_USD base'!Z1201-MIN('Raw_month_USD base'!Z:Z))/(MAX('Raw_month_USD base'!Z:Z)-MIN('Raw_month_USD base'!Z:Z))&lt;0,"",('Raw_month_USD base'!Z1201-MIN('Raw_month_USD base'!Z:Z))/(MAX('Raw_month_USD base'!Z:Z)-MIN('Raw_month_USD base'!Z:Z)))</f>
        <v>0.37044145873320533</v>
      </c>
      <c r="AA1201">
        <f>IF(('Raw_month_USD base'!AA1201-MIN('Raw_month_USD base'!AA:AA))/(MAX('Raw_month_USD base'!AA:AA)-MIN('Raw_month_USD base'!AA:AA))&lt;0,"",('Raw_month_USD base'!AA1201-MIN('Raw_month_USD base'!AA:AA))/(MAX('Raw_month_USD base'!AA:AA)-MIN('Raw_month_USD base'!AA:AA)))</f>
        <v>0.25203252032520324</v>
      </c>
      <c r="AB1201">
        <f>IF(('Raw_month_USD base'!AB1201-MIN('Raw_month_USD base'!AB:AB))/(MAX('Raw_month_USD base'!AB:AB)-MIN('Raw_month_USD base'!AB:AB))&lt;0,"",('Raw_month_USD base'!AB1201-MIN('Raw_month_USD base'!AB:AB))/(MAX('Raw_month_USD base'!AB:AB)-MIN('Raw_month_USD base'!AB:AB)))</f>
        <v>0.35744089012517383</v>
      </c>
      <c r="AC1201">
        <f>IF(('Raw_month_USD base'!AC1201-MIN('Raw_month_USD base'!AC:AC))/(MAX('Raw_month_USD base'!AC:AC)-MIN('Raw_month_USD base'!AC:AC))&lt;0,"",('Raw_month_USD base'!AC1201-MIN('Raw_month_USD base'!AC:AC))/(MAX('Raw_month_USD base'!AC:AC)-MIN('Raw_month_USD base'!AC:AC)))</f>
        <v>0.437947404114234</v>
      </c>
      <c r="AD1201">
        <f>IF(('Raw_month_USD base'!AD1201-MIN('Raw_month_USD base'!AD:AD))/(MAX('Raw_month_USD base'!AD:AD)-MIN('Raw_month_USD base'!AD:AD))&lt;0,"",('Raw_month_USD base'!AD1201-MIN('Raw_month_USD base'!AD:AD))/(MAX('Raw_month_USD base'!AD:AD)-MIN('Raw_month_USD base'!AD:AD)))</f>
        <v>0.35302358160168101</v>
      </c>
      <c r="AE1201">
        <f>IF(('Raw_month_USD base'!AE1201-MIN('Raw_month_USD base'!AE:AE))/(MAX('Raw_month_USD base'!AE:AE)-MIN('Raw_month_USD base'!AE:AE))&lt;0,"",('Raw_month_USD base'!AE1201-MIN('Raw_month_USD base'!AE:AE))/(MAX('Raw_month_USD base'!AE:AE)-MIN('Raw_month_USD base'!AE:AE)))</f>
        <v>0.12030075187969924</v>
      </c>
      <c r="AF1201">
        <f>IF(('Raw_month_USD base'!AF1201-MIN('Raw_month_USD base'!AF:AF))/(MAX('Raw_month_USD base'!AF:AF)-MIN('Raw_month_USD base'!AF:AF))&lt;0,"",('Raw_month_USD base'!AF1201-MIN('Raw_month_USD base'!AF:AF))/(MAX('Raw_month_USD base'!AF:AF)-MIN('Raw_month_USD base'!AF:AF)))</f>
        <v>0.56713711492774721</v>
      </c>
      <c r="AG1201">
        <f>IF(('Raw_month_USD base'!AG1201-MIN('Raw_month_USD base'!AG:AG))/(MAX('Raw_month_USD base'!AG:AG)-MIN('Raw_month_USD base'!AG:AG))&lt;0,"",('Raw_month_USD base'!AG1201-MIN('Raw_month_USD base'!AG:AG))/(MAX('Raw_month_USD base'!AG:AG)-MIN('Raw_month_USD base'!AG:AG)))</f>
        <v>0.16336349057460134</v>
      </c>
      <c r="AH1201">
        <f>IF(('Raw_month_USD base'!AH1201-MIN('Raw_month_USD base'!AH:AH))/(MAX('Raw_month_USD base'!AH:AH)-MIN('Raw_month_USD base'!AH:AH))&lt;0,"",('Raw_month_USD base'!AH1201-MIN('Raw_month_USD base'!AH:AH))/(MAX('Raw_month_USD base'!AH:AH)-MIN('Raw_month_USD base'!AH:AH)))</f>
        <v>0.21423209186055814</v>
      </c>
      <c r="AI1201">
        <f>IF(('Raw_month_USD base'!AI1201-MIN('Raw_month_USD base'!AI:AI))/(MAX('Raw_month_USD base'!AI:AI)-MIN('Raw_month_USD base'!AI:AI))&lt;0,"",('Raw_month_USD base'!AI1201-MIN('Raw_month_USD base'!AI:AI))/(MAX('Raw_month_USD base'!AI:AI)-MIN('Raw_month_USD base'!AI:AI)))</f>
        <v>1.3128887201798698E-2</v>
      </c>
      <c r="AJ1201">
        <f>IF(('Raw_month_USD base'!AJ1201-MIN('Raw_month_USD base'!AJ:AJ))/(MAX('Raw_month_USD base'!AJ:AJ)-MIN('Raw_month_USD base'!AJ:AJ))&lt;0,"",('Raw_month_USD base'!AJ1201-MIN('Raw_month_USD base'!AJ:AJ))/(MAX('Raw_month_USD base'!AJ:AJ)-MIN('Raw_month_USD base'!AJ:AJ)))</f>
        <v>0.48841248621224292</v>
      </c>
      <c r="AK1201">
        <f>IF(('Raw_month_USD base'!AK1201-MIN('Raw_month_USD base'!AK:AK))/(MAX('Raw_month_USD base'!AK:AK)-MIN('Raw_month_USD base'!AK:AK))&lt;0,"",('Raw_month_USD base'!AK1201-MIN('Raw_month_USD base'!AK:AK))/(MAX('Raw_month_USD base'!AK:AK)-MIN('Raw_month_USD base'!AK:AK)))</f>
        <v>0.27663162843650829</v>
      </c>
      <c r="AL1201">
        <f>IF(('Raw_month_USD base'!AL1201-MIN('Raw_month_USD base'!AL:AL))/(MAX('Raw_month_USD base'!AL:AL)-MIN('Raw_month_USD base'!AL:AL))&lt;0,"",('Raw_month_USD base'!AL1201-MIN('Raw_month_USD base'!AL:AL))/(MAX('Raw_month_USD base'!AL:AL)-MIN('Raw_month_USD base'!AL:AL)))</f>
        <v>7.5036990065525278E-2</v>
      </c>
      <c r="AM1201">
        <f>IF(('Raw_month_USD base'!AM1201-MIN('Raw_month_USD base'!AM:AM))/(MAX('Raw_month_USD base'!AM:AM)-MIN('Raw_month_USD base'!AM:AM))&lt;0,"",('Raw_month_USD base'!AM1201-MIN('Raw_month_USD base'!AM:AM))/(MAX('Raw_month_USD base'!AM:AM)-MIN('Raw_month_USD base'!AM:AM)))</f>
        <v>9.8418977413462141E-3</v>
      </c>
      <c r="AN1201">
        <f>IF(('Raw_month_USD base'!AN1201-MIN('Raw_month_USD base'!AN:AN))/(MAX('Raw_month_USD base'!AN:AN)-MIN('Raw_month_USD base'!AN:AN))&lt;0,"",('Raw_month_USD base'!AN1201-MIN('Raw_month_USD base'!AN:AN))/(MAX('Raw_month_USD base'!AN:AN)-MIN('Raw_month_USD base'!AN:AN)))</f>
        <v>0.11684463513775084</v>
      </c>
      <c r="AO1201" t="str">
        <f>IF(('Raw_month_USD base'!AO1201-MIN('Raw_month_USD base'!AO:AO))/(MAX('Raw_month_USD base'!AO:AO)-MIN('Raw_month_USD base'!AO:AO))&lt;0,"",('Raw_month_USD base'!AO1201-MIN('Raw_month_USD base'!AO:AO))/(MAX('Raw_month_USD base'!AO:AO)-MIN('Raw_month_USD base'!AO:AO)))</f>
        <v/>
      </c>
    </row>
    <row r="1202" spans="1:41" x14ac:dyDescent="0.3">
      <c r="A1202" s="1">
        <f t="shared" si="18"/>
        <v>42005</v>
      </c>
      <c r="B1202" t="s">
        <v>1239</v>
      </c>
      <c r="C1202">
        <f>IF(('Raw_month_USD base'!C1202-MIN('Raw_month_USD base'!C:C))/(MAX('Raw_month_USD base'!C:C)-MIN('Raw_month_USD base'!C:C))&lt;0,"",('Raw_month_USD base'!C1202-MIN('Raw_month_USD base'!C:C))/(MAX('Raw_month_USD base'!C:C)-MIN('Raw_month_USD base'!C:C)))</f>
        <v>0.40827541139875484</v>
      </c>
      <c r="D1202">
        <f>IF(('Raw_month_USD base'!D1202-MIN('Raw_month_USD base'!D:D))/(MAX('Raw_month_USD base'!D:D)-MIN('Raw_month_USD base'!D:D))&lt;0,"",('Raw_month_USD base'!D1202-MIN('Raw_month_USD base'!D:D))/(MAX('Raw_month_USD base'!D:D)-MIN('Raw_month_USD base'!D:D)))</f>
        <v>0.27613182582679452</v>
      </c>
      <c r="E1202">
        <f>IF(('Raw_month_USD base'!E1202-MIN('Raw_month_USD base'!E:E))/(MAX('Raw_month_USD base'!E:E)-MIN('Raw_month_USD base'!E:E))&lt;0,"",('Raw_month_USD base'!E1202-MIN('Raw_month_USD base'!E:E))/(MAX('Raw_month_USD base'!E:E)-MIN('Raw_month_USD base'!E:E)))</f>
        <v>0.42484445114823327</v>
      </c>
      <c r="F1202">
        <f>IF(('Raw_month_USD base'!F1202-MIN('Raw_month_USD base'!F:F))/(MAX('Raw_month_USD base'!F:F)-MIN('Raw_month_USD base'!F:F))&lt;0,"",('Raw_month_USD base'!F1202-MIN('Raw_month_USD base'!F:F))/(MAX('Raw_month_USD base'!F:F)-MIN('Raw_month_USD base'!F:F)))</f>
        <v>0.55230324477732096</v>
      </c>
      <c r="G1202">
        <f>IF(('Raw_month_USD base'!G1202-MIN('Raw_month_USD base'!G:G))/(MAX('Raw_month_USD base'!G:G)-MIN('Raw_month_USD base'!G:G))&lt;0,"",('Raw_month_USD base'!G1202-MIN('Raw_month_USD base'!G:G))/(MAX('Raw_month_USD base'!G:G)-MIN('Raw_month_USD base'!G:G)))</f>
        <v>8.7216296681898647E-2</v>
      </c>
      <c r="H1202">
        <f>IF(('Raw_month_USD base'!H1202-MIN('Raw_month_USD base'!H:H))/(MAX('Raw_month_USD base'!H:H)-MIN('Raw_month_USD base'!H:H))&lt;0,"",('Raw_month_USD base'!H1202-MIN('Raw_month_USD base'!H:H))/(MAX('Raw_month_USD base'!H:H)-MIN('Raw_month_USD base'!H:H)))</f>
        <v>0.91226898109277776</v>
      </c>
      <c r="I1202">
        <f>IF(('Raw_month_USD base'!I1202-MIN('Raw_month_USD base'!I:I))/(MAX('Raw_month_USD base'!I:I)-MIN('Raw_month_USD base'!I:I))&lt;0,"",('Raw_month_USD base'!I1202-MIN('Raw_month_USD base'!I:I))/(MAX('Raw_month_USD base'!I:I)-MIN('Raw_month_USD base'!I:I)))</f>
        <v>0.35133411990979496</v>
      </c>
      <c r="J1202">
        <f>IF(('Raw_month_USD base'!J1202-MIN('Raw_month_USD base'!J:J))/(MAX('Raw_month_USD base'!J:J)-MIN('Raw_month_USD base'!J:J))&lt;0,"",('Raw_month_USD base'!J1202-MIN('Raw_month_USD base'!J:J))/(MAX('Raw_month_USD base'!J:J)-MIN('Raw_month_USD base'!J:J)))</f>
        <v>0.15782857836975603</v>
      </c>
      <c r="K1202">
        <f>IF(('Raw_month_USD base'!K1202-MIN('Raw_month_USD base'!K:K))/(MAX('Raw_month_USD base'!K:K)-MIN('Raw_month_USD base'!K:K))&lt;0,"",('Raw_month_USD base'!K1202-MIN('Raw_month_USD base'!K:K))/(MAX('Raw_month_USD base'!K:K)-MIN('Raw_month_USD base'!K:K)))</f>
        <v>0.19562085846121285</v>
      </c>
      <c r="L1202">
        <f>IF(('Raw_month_USD base'!L1202-MIN('Raw_month_USD base'!L:L))/(MAX('Raw_month_USD base'!L:L)-MIN('Raw_month_USD base'!L:L))&lt;0,"",('Raw_month_USD base'!L1202-MIN('Raw_month_USD base'!L:L))/(MAX('Raw_month_USD base'!L:L)-MIN('Raw_month_USD base'!L:L)))</f>
        <v>0.40723271025601893</v>
      </c>
      <c r="M1202">
        <f>IF(('Raw_month_USD base'!M1202-MIN('Raw_month_USD base'!M:M))/(MAX('Raw_month_USD base'!M:M)-MIN('Raw_month_USD base'!M:M))&lt;0,"",('Raw_month_USD base'!M1202-MIN('Raw_month_USD base'!M:M))/(MAX('Raw_month_USD base'!M:M)-MIN('Raw_month_USD base'!M:M)))</f>
        <v>0.24621442852740735</v>
      </c>
      <c r="N1202">
        <f>IF(('Raw_month_USD base'!N1202-MIN('Raw_month_USD base'!N:N))/(MAX('Raw_month_USD base'!N:N)-MIN('Raw_month_USD base'!N:N))&lt;0,"",('Raw_month_USD base'!N1202-MIN('Raw_month_USD base'!N:N))/(MAX('Raw_month_USD base'!N:N)-MIN('Raw_month_USD base'!N:N)))</f>
        <v>0.34502248248457618</v>
      </c>
      <c r="O1202">
        <f>IF(('Raw_month_USD base'!O1202-MIN('Raw_month_USD base'!O:O))/(MAX('Raw_month_USD base'!O:O)-MIN('Raw_month_USD base'!O:O))&lt;0,"",('Raw_month_USD base'!O1202-MIN('Raw_month_USD base'!O:O))/(MAX('Raw_month_USD base'!O:O)-MIN('Raw_month_USD base'!O:O)))</f>
        <v>0.4128267396398092</v>
      </c>
      <c r="P1202">
        <f>IF(('Raw_month_USD base'!P1202-MIN('Raw_month_USD base'!P:P))/(MAX('Raw_month_USD base'!P:P)-MIN('Raw_month_USD base'!P:P))&lt;0,"",('Raw_month_USD base'!P1202-MIN('Raw_month_USD base'!P:P))/(MAX('Raw_month_USD base'!P:P)-MIN('Raw_month_USD base'!P:P)))</f>
        <v>0.33919194053600665</v>
      </c>
      <c r="Q1202">
        <f>IF(('Raw_month_USD base'!Q1202-MIN('Raw_month_USD base'!Q:Q))/(MAX('Raw_month_USD base'!Q:Q)-MIN('Raw_month_USD base'!Q:Q))&lt;0,"",('Raw_month_USD base'!Q1202-MIN('Raw_month_USD base'!Q:Q))/(MAX('Raw_month_USD base'!Q:Q)-MIN('Raw_month_USD base'!Q:Q)))</f>
        <v>0.52690139509726508</v>
      </c>
      <c r="R1202">
        <f>IF(('Raw_month_USD base'!R1202-MIN('Raw_month_USD base'!R:R))/(MAX('Raw_month_USD base'!R:R)-MIN('Raw_month_USD base'!R:R))&lt;0,"",('Raw_month_USD base'!R1202-MIN('Raw_month_USD base'!R:R))/(MAX('Raw_month_USD base'!R:R)-MIN('Raw_month_USD base'!R:R)))</f>
        <v>0.34713999891739533</v>
      </c>
      <c r="S1202">
        <f>IF(('Raw_month_USD base'!S1202-MIN('Raw_month_USD base'!S:S))/(MAX('Raw_month_USD base'!S:S)-MIN('Raw_month_USD base'!S:S))&lt;0,"",('Raw_month_USD base'!S1202-MIN('Raw_month_USD base'!S:S))/(MAX('Raw_month_USD base'!S:S)-MIN('Raw_month_USD base'!S:S)))</f>
        <v>0.48447724520114666</v>
      </c>
      <c r="T1202">
        <f>IF(('Raw_month_USD base'!T1202-MIN('Raw_month_USD base'!T:T))/(MAX('Raw_month_USD base'!T:T)-MIN('Raw_month_USD base'!T:T))&lt;0,"",('Raw_month_USD base'!T1202-MIN('Raw_month_USD base'!T:T))/(MAX('Raw_month_USD base'!T:T)-MIN('Raw_month_USD base'!T:T)))</f>
        <v>0.98684270792882678</v>
      </c>
      <c r="U1202">
        <f>IF(('Raw_month_USD base'!U1202-MIN('Raw_month_USD base'!U:U))/(MAX('Raw_month_USD base'!U:U)-MIN('Raw_month_USD base'!U:U))&lt;0,"",('Raw_month_USD base'!U1202-MIN('Raw_month_USD base'!U:U))/(MAX('Raw_month_USD base'!U:U)-MIN('Raw_month_USD base'!U:U)))</f>
        <v>0.59589435146443515</v>
      </c>
      <c r="V1202">
        <f>IF(('Raw_month_USD base'!V1202-MIN('Raw_month_USD base'!V:V))/(MAX('Raw_month_USD base'!V:V)-MIN('Raw_month_USD base'!V:V))&lt;0,"",('Raw_month_USD base'!V1202-MIN('Raw_month_USD base'!V:V))/(MAX('Raw_month_USD base'!V:V)-MIN('Raw_month_USD base'!V:V)))</f>
        <v>0.30109126984126983</v>
      </c>
      <c r="W1202">
        <f>IF(('Raw_month_USD base'!W1202-MIN('Raw_month_USD base'!W:W))/(MAX('Raw_month_USD base'!W:W)-MIN('Raw_month_USD base'!W:W))&lt;0,"",('Raw_month_USD base'!W1202-MIN('Raw_month_USD base'!W:W))/(MAX('Raw_month_USD base'!W:W)-MIN('Raw_month_USD base'!W:W)))</f>
        <v>0.68768833405079643</v>
      </c>
      <c r="X1202">
        <f>IF(('Raw_month_USD base'!X1202-MIN('Raw_month_USD base'!X:X))/(MAX('Raw_month_USD base'!X:X)-MIN('Raw_month_USD base'!X:X))&lt;0,"",('Raw_month_USD base'!X1202-MIN('Raw_month_USD base'!X:X))/(MAX('Raw_month_USD base'!X:X)-MIN('Raw_month_USD base'!X:X)))</f>
        <v>0.38161234078507505</v>
      </c>
      <c r="Y1202">
        <f>IF(('Raw_month_USD base'!Y1202-MIN('Raw_month_USD base'!Y:Y))/(MAX('Raw_month_USD base'!Y:Y)-MIN('Raw_month_USD base'!Y:Y))&lt;0,"",('Raw_month_USD base'!Y1202-MIN('Raw_month_USD base'!Y:Y))/(MAX('Raw_month_USD base'!Y:Y)-MIN('Raw_month_USD base'!Y:Y)))</f>
        <v>0.31269891638678299</v>
      </c>
      <c r="Z1202">
        <f>IF(('Raw_month_USD base'!Z1202-MIN('Raw_month_USD base'!Z:Z))/(MAX('Raw_month_USD base'!Z:Z)-MIN('Raw_month_USD base'!Z:Z))&lt;0,"",('Raw_month_USD base'!Z1202-MIN('Raw_month_USD base'!Z:Z))/(MAX('Raw_month_USD base'!Z:Z)-MIN('Raw_month_USD base'!Z:Z)))</f>
        <v>0.34612923864363404</v>
      </c>
      <c r="AA1202">
        <f>IF(('Raw_month_USD base'!AA1202-MIN('Raw_month_USD base'!AA:AA))/(MAX('Raw_month_USD base'!AA:AA)-MIN('Raw_month_USD base'!AA:AA))&lt;0,"",('Raw_month_USD base'!AA1202-MIN('Raw_month_USD base'!AA:AA))/(MAX('Raw_month_USD base'!AA:AA)-MIN('Raw_month_USD base'!AA:AA)))</f>
        <v>0.26016260162601623</v>
      </c>
      <c r="AB1202">
        <f>IF(('Raw_month_USD base'!AB1202-MIN('Raw_month_USD base'!AB:AB))/(MAX('Raw_month_USD base'!AB:AB)-MIN('Raw_month_USD base'!AB:AB))&lt;0,"",('Raw_month_USD base'!AB1202-MIN('Raw_month_USD base'!AB:AB))/(MAX('Raw_month_USD base'!AB:AB)-MIN('Raw_month_USD base'!AB:AB)))</f>
        <v>9.1330551692165043E-2</v>
      </c>
      <c r="AC1202">
        <f>IF(('Raw_month_USD base'!AC1202-MIN('Raw_month_USD base'!AC:AC))/(MAX('Raw_month_USD base'!AC:AC)-MIN('Raw_month_USD base'!AC:AC))&lt;0,"",('Raw_month_USD base'!AC1202-MIN('Raw_month_USD base'!AC:AC))/(MAX('Raw_month_USD base'!AC:AC)-MIN('Raw_month_USD base'!AC:AC)))</f>
        <v>0.34699721196594074</v>
      </c>
      <c r="AD1202">
        <f>IF(('Raw_month_USD base'!AD1202-MIN('Raw_month_USD base'!AD:AD))/(MAX('Raw_month_USD base'!AD:AD)-MIN('Raw_month_USD base'!AD:AD))&lt;0,"",('Raw_month_USD base'!AD1202-MIN('Raw_month_USD base'!AD:AD))/(MAX('Raw_month_USD base'!AD:AD)-MIN('Raw_month_USD base'!AD:AD)))</f>
        <v>0.29270760370456844</v>
      </c>
      <c r="AE1202">
        <f>IF(('Raw_month_USD base'!AE1202-MIN('Raw_month_USD base'!AE:AE))/(MAX('Raw_month_USD base'!AE:AE)-MIN('Raw_month_USD base'!AE:AE))&lt;0,"",('Raw_month_USD base'!AE1202-MIN('Raw_month_USD base'!AE:AE))/(MAX('Raw_month_USD base'!AE:AE)-MIN('Raw_month_USD base'!AE:AE)))</f>
        <v>0.10075187969924811</v>
      </c>
      <c r="AF1202">
        <f>IF(('Raw_month_USD base'!AF1202-MIN('Raw_month_USD base'!AF:AF))/(MAX('Raw_month_USD base'!AF:AF)-MIN('Raw_month_USD base'!AF:AF))&lt;0,"",('Raw_month_USD base'!AF1202-MIN('Raw_month_USD base'!AF:AF))/(MAX('Raw_month_USD base'!AF:AF)-MIN('Raw_month_USD base'!AF:AF)))</f>
        <v>0.58210988310749812</v>
      </c>
      <c r="AG1202">
        <f>IF(('Raw_month_USD base'!AG1202-MIN('Raw_month_USD base'!AG:AG))/(MAX('Raw_month_USD base'!AG:AG)-MIN('Raw_month_USD base'!AG:AG))&lt;0,"",('Raw_month_USD base'!AG1202-MIN('Raw_month_USD base'!AG:AG))/(MAX('Raw_month_USD base'!AG:AG)-MIN('Raw_month_USD base'!AG:AG)))</f>
        <v>0.16336349057460134</v>
      </c>
      <c r="AH1202">
        <f>IF(('Raw_month_USD base'!AH1202-MIN('Raw_month_USD base'!AH:AH))/(MAX('Raw_month_USD base'!AH:AH)-MIN('Raw_month_USD base'!AH:AH))&lt;0,"",('Raw_month_USD base'!AH1202-MIN('Raw_month_USD base'!AH:AH))/(MAX('Raw_month_USD base'!AH:AH)-MIN('Raw_month_USD base'!AH:AH)))</f>
        <v>0.18936307983623601</v>
      </c>
      <c r="AI1202">
        <f>IF(('Raw_month_USD base'!AI1202-MIN('Raw_month_USD base'!AI:AI))/(MAX('Raw_month_USD base'!AI:AI)-MIN('Raw_month_USD base'!AI:AI))&lt;0,"",('Raw_month_USD base'!AI1202-MIN('Raw_month_USD base'!AI:AI))/(MAX('Raw_month_USD base'!AI:AI)-MIN('Raw_month_USD base'!AI:AI)))</f>
        <v>1.6160174613834788E-2</v>
      </c>
      <c r="AJ1202">
        <f>IF(('Raw_month_USD base'!AJ1202-MIN('Raw_month_USD base'!AJ:AJ))/(MAX('Raw_month_USD base'!AJ:AJ)-MIN('Raw_month_USD base'!AJ:AJ))&lt;0,"",('Raw_month_USD base'!AJ1202-MIN('Raw_month_USD base'!AJ:AJ))/(MAX('Raw_month_USD base'!AJ:AJ)-MIN('Raw_month_USD base'!AJ:AJ)))</f>
        <v>0.44286475412014181</v>
      </c>
      <c r="AK1202">
        <f>IF(('Raw_month_USD base'!AK1202-MIN('Raw_month_USD base'!AK:AK))/(MAX('Raw_month_USD base'!AK:AK)-MIN('Raw_month_USD base'!AK:AK))&lt;0,"",('Raw_month_USD base'!AK1202-MIN('Raw_month_USD base'!AK:AK))/(MAX('Raw_month_USD base'!AK:AK)-MIN('Raw_month_USD base'!AK:AK)))</f>
        <v>0.22994328277718495</v>
      </c>
      <c r="AL1202">
        <f>IF(('Raw_month_USD base'!AL1202-MIN('Raw_month_USD base'!AL:AL))/(MAX('Raw_month_USD base'!AL:AL)-MIN('Raw_month_USD base'!AL:AL))&lt;0,"",('Raw_month_USD base'!AL1202-MIN('Raw_month_USD base'!AL:AL))/(MAX('Raw_month_USD base'!AL:AL)-MIN('Raw_month_USD base'!AL:AL)))</f>
        <v>6.2544916508137829E-2</v>
      </c>
      <c r="AM1202">
        <f>IF(('Raw_month_USD base'!AM1202-MIN('Raw_month_USD base'!AM:AM))/(MAX('Raw_month_USD base'!AM:AM)-MIN('Raw_month_USD base'!AM:AM))&lt;0,"",('Raw_month_USD base'!AM1202-MIN('Raw_month_USD base'!AM:AM))/(MAX('Raw_month_USD base'!AM:AM)-MIN('Raw_month_USD base'!AM:AM)))</f>
        <v>8.6992667760860121E-3</v>
      </c>
      <c r="AN1202">
        <f>IF(('Raw_month_USD base'!AN1202-MIN('Raw_month_USD base'!AN:AN))/(MAX('Raw_month_USD base'!AN:AN)-MIN('Raw_month_USD base'!AN:AN))&lt;0,"",('Raw_month_USD base'!AN1202-MIN('Raw_month_USD base'!AN:AN))/(MAX('Raw_month_USD base'!AN:AN)-MIN('Raw_month_USD base'!AN:AN)))</f>
        <v>8.8662171753016328E-2</v>
      </c>
      <c r="AO1202">
        <f>IF(('Raw_month_USD base'!AO1202-MIN('Raw_month_USD base'!AO:AO))/(MAX('Raw_month_USD base'!AO:AO)-MIN('Raw_month_USD base'!AO:AO))&lt;0,"",('Raw_month_USD base'!AO1202-MIN('Raw_month_USD base'!AO:AO))/(MAX('Raw_month_USD base'!AO:AO)-MIN('Raw_month_USD base'!AO:AO)))</f>
        <v>0.36097153225185979</v>
      </c>
    </row>
    <row r="1203" spans="1:41" x14ac:dyDescent="0.3">
      <c r="A1203" s="1">
        <f t="shared" si="18"/>
        <v>42036</v>
      </c>
      <c r="B1203" t="s">
        <v>1240</v>
      </c>
      <c r="C1203">
        <f>IF(('Raw_month_USD base'!C1203-MIN('Raw_month_USD base'!C:C))/(MAX('Raw_month_USD base'!C:C)-MIN('Raw_month_USD base'!C:C))&lt;0,"",('Raw_month_USD base'!C1203-MIN('Raw_month_USD base'!C:C))/(MAX('Raw_month_USD base'!C:C)-MIN('Raw_month_USD base'!C:C)))</f>
        <v>0.44122684248118538</v>
      </c>
      <c r="D1203">
        <f>IF(('Raw_month_USD base'!D1203-MIN('Raw_month_USD base'!D:D))/(MAX('Raw_month_USD base'!D:D)-MIN('Raw_month_USD base'!D:D))&lt;0,"",('Raw_month_USD base'!D1203-MIN('Raw_month_USD base'!D:D))/(MAX('Raw_month_USD base'!D:D)-MIN('Raw_month_USD base'!D:D)))</f>
        <v>0.288399004638979</v>
      </c>
      <c r="E1203">
        <f>IF(('Raw_month_USD base'!E1203-MIN('Raw_month_USD base'!E:E))/(MAX('Raw_month_USD base'!E:E)-MIN('Raw_month_USD base'!E:E))&lt;0,"",('Raw_month_USD base'!E1203-MIN('Raw_month_USD base'!E:E))/(MAX('Raw_month_USD base'!E:E)-MIN('Raw_month_USD base'!E:E)))</f>
        <v>0.38968749979326339</v>
      </c>
      <c r="F1203">
        <f>IF(('Raw_month_USD base'!F1203-MIN('Raw_month_USD base'!F:F))/(MAX('Raw_month_USD base'!F:F)-MIN('Raw_month_USD base'!F:F))&lt;0,"",('Raw_month_USD base'!F1203-MIN('Raw_month_USD base'!F:F))/(MAX('Raw_month_USD base'!F:F)-MIN('Raw_month_USD base'!F:F)))</f>
        <v>0.54876172210175234</v>
      </c>
      <c r="G1203">
        <f>IF(('Raw_month_USD base'!G1203-MIN('Raw_month_USD base'!G:G))/(MAX('Raw_month_USD base'!G:G)-MIN('Raw_month_USD base'!G:G))&lt;0,"",('Raw_month_USD base'!G1203-MIN('Raw_month_USD base'!G:G))/(MAX('Raw_month_USD base'!G:G)-MIN('Raw_month_USD base'!G:G)))</f>
        <v>8.5579467793343966E-2</v>
      </c>
      <c r="H1203">
        <f>IF(('Raw_month_USD base'!H1203-MIN('Raw_month_USD base'!H:H))/(MAX('Raw_month_USD base'!H:H)-MIN('Raw_month_USD base'!H:H))&lt;0,"",('Raw_month_USD base'!H1203-MIN('Raw_month_USD base'!H:H))/(MAX('Raw_month_USD base'!H:H)-MIN('Raw_month_USD base'!H:H)))</f>
        <v>0.89514800394522465</v>
      </c>
      <c r="I1203">
        <f>IF(('Raw_month_USD base'!I1203-MIN('Raw_month_USD base'!I:I))/(MAX('Raw_month_USD base'!I:I)-MIN('Raw_month_USD base'!I:I))&lt;0,"",('Raw_month_USD base'!I1203-MIN('Raw_month_USD base'!I:I))/(MAX('Raw_month_USD base'!I:I)-MIN('Raw_month_USD base'!I:I)))</f>
        <v>0.35212719353240401</v>
      </c>
      <c r="J1203">
        <f>IF(('Raw_month_USD base'!J1203-MIN('Raw_month_USD base'!J:J))/(MAX('Raw_month_USD base'!J:J)-MIN('Raw_month_USD base'!J:J))&lt;0,"",('Raw_month_USD base'!J1203-MIN('Raw_month_USD base'!J:J))/(MAX('Raw_month_USD base'!J:J)-MIN('Raw_month_USD base'!J:J)))</f>
        <v>0.15070072805725543</v>
      </c>
      <c r="K1203">
        <f>IF(('Raw_month_USD base'!K1203-MIN('Raw_month_USD base'!K:K))/(MAX('Raw_month_USD base'!K:K)-MIN('Raw_month_USD base'!K:K))&lt;0,"",('Raw_month_USD base'!K1203-MIN('Raw_month_USD base'!K:K))/(MAX('Raw_month_USD base'!K:K)-MIN('Raw_month_USD base'!K:K)))</f>
        <v>0.2176362033012596</v>
      </c>
      <c r="L1203">
        <f>IF(('Raw_month_USD base'!L1203-MIN('Raw_month_USD base'!L:L))/(MAX('Raw_month_USD base'!L:L)-MIN('Raw_month_USD base'!L:L))&lt;0,"",('Raw_month_USD base'!L1203-MIN('Raw_month_USD base'!L:L))/(MAX('Raw_month_USD base'!L:L)-MIN('Raw_month_USD base'!L:L)))</f>
        <v>0.4022003611665671</v>
      </c>
      <c r="M1203">
        <f>IF(('Raw_month_USD base'!M1203-MIN('Raw_month_USD base'!M:M))/(MAX('Raw_month_USD base'!M:M)-MIN('Raw_month_USD base'!M:M))&lt;0,"",('Raw_month_USD base'!M1203-MIN('Raw_month_USD base'!M:M))/(MAX('Raw_month_USD base'!M:M)-MIN('Raw_month_USD base'!M:M)))</f>
        <v>0.23617032591727061</v>
      </c>
      <c r="N1203">
        <f>IF(('Raw_month_USD base'!N1203-MIN('Raw_month_USD base'!N:N))/(MAX('Raw_month_USD base'!N:N)-MIN('Raw_month_USD base'!N:N))&lt;0,"",('Raw_month_USD base'!N1203-MIN('Raw_month_USD base'!N:N))/(MAX('Raw_month_USD base'!N:N)-MIN('Raw_month_USD base'!N:N)))</f>
        <v>0.3194395064310363</v>
      </c>
      <c r="O1203">
        <f>IF(('Raw_month_USD base'!O1203-MIN('Raw_month_USD base'!O:O))/(MAX('Raw_month_USD base'!O:O)-MIN('Raw_month_USD base'!O:O))&lt;0,"",('Raw_month_USD base'!O1203-MIN('Raw_month_USD base'!O:O))/(MAX('Raw_month_USD base'!O:O)-MIN('Raw_month_USD base'!O:O)))</f>
        <v>0.38709276766813666</v>
      </c>
      <c r="P1203">
        <f>IF(('Raw_month_USD base'!P1203-MIN('Raw_month_USD base'!P:P))/(MAX('Raw_month_USD base'!P:P)-MIN('Raw_month_USD base'!P:P))&lt;0,"",('Raw_month_USD base'!P1203-MIN('Raw_month_USD base'!P:P))/(MAX('Raw_month_USD base'!P:P)-MIN('Raw_month_USD base'!P:P)))</f>
        <v>0.33230000745015342</v>
      </c>
      <c r="Q1203">
        <f>IF(('Raw_month_USD base'!Q1203-MIN('Raw_month_USD base'!Q:Q))/(MAX('Raw_month_USD base'!Q:Q)-MIN('Raw_month_USD base'!Q:Q))&lt;0,"",('Raw_month_USD base'!Q1203-MIN('Raw_month_USD base'!Q:Q))/(MAX('Raw_month_USD base'!Q:Q)-MIN('Raw_month_USD base'!Q:Q)))</f>
        <v>0.52021859595829345</v>
      </c>
      <c r="R1203">
        <f>IF(('Raw_month_USD base'!R1203-MIN('Raw_month_USD base'!R:R))/(MAX('Raw_month_USD base'!R:R)-MIN('Raw_month_USD base'!R:R))&lt;0,"",('Raw_month_USD base'!R1203-MIN('Raw_month_USD base'!R:R))/(MAX('Raw_month_USD base'!R:R)-MIN('Raw_month_USD base'!R:R)))</f>
        <v>0.30825471185178244</v>
      </c>
      <c r="S1203">
        <f>IF(('Raw_month_USD base'!S1203-MIN('Raw_month_USD base'!S:S))/(MAX('Raw_month_USD base'!S:S)-MIN('Raw_month_USD base'!S:S))&lt;0,"",('Raw_month_USD base'!S1203-MIN('Raw_month_USD base'!S:S))/(MAX('Raw_month_USD base'!S:S)-MIN('Raw_month_USD base'!S:S)))</f>
        <v>0.44780293986947467</v>
      </c>
      <c r="T1203">
        <f>IF(('Raw_month_USD base'!T1203-MIN('Raw_month_USD base'!T:T))/(MAX('Raw_month_USD base'!T:T)-MIN('Raw_month_USD base'!T:T))&lt;0,"",('Raw_month_USD base'!T1203-MIN('Raw_month_USD base'!T:T))/(MAX('Raw_month_USD base'!T:T)-MIN('Raw_month_USD base'!T:T)))</f>
        <v>0.98031384731805926</v>
      </c>
      <c r="U1203">
        <f>IF(('Raw_month_USD base'!U1203-MIN('Raw_month_USD base'!U:U))/(MAX('Raw_month_USD base'!U:U)-MIN('Raw_month_USD base'!U:U))&lt;0,"",('Raw_month_USD base'!U1203-MIN('Raw_month_USD base'!U:U))/(MAX('Raw_month_USD base'!U:U)-MIN('Raw_month_USD base'!U:U)))</f>
        <v>0.58783995815899581</v>
      </c>
      <c r="V1203">
        <f>IF(('Raw_month_USD base'!V1203-MIN('Raw_month_USD base'!V:V))/(MAX('Raw_month_USD base'!V:V)-MIN('Raw_month_USD base'!V:V))&lt;0,"",('Raw_month_USD base'!V1203-MIN('Raw_month_USD base'!V:V))/(MAX('Raw_month_USD base'!V:V)-MIN('Raw_month_USD base'!V:V)))</f>
        <v>0.20238095238095238</v>
      </c>
      <c r="W1203">
        <f>IF(('Raw_month_USD base'!W1203-MIN('Raw_month_USD base'!W:W))/(MAX('Raw_month_USD base'!W:W)-MIN('Raw_month_USD base'!W:W))&lt;0,"",('Raw_month_USD base'!W1203-MIN('Raw_month_USD base'!W:W))/(MAX('Raw_month_USD base'!W:W)-MIN('Raw_month_USD base'!W:W)))</f>
        <v>0.68768833405079643</v>
      </c>
      <c r="X1203">
        <f>IF(('Raw_month_USD base'!X1203-MIN('Raw_month_USD base'!X:X))/(MAX('Raw_month_USD base'!X:X)-MIN('Raw_month_USD base'!X:X))&lt;0,"",('Raw_month_USD base'!X1203-MIN('Raw_month_USD base'!X:X))/(MAX('Raw_month_USD base'!X:X)-MIN('Raw_month_USD base'!X:X)))</f>
        <v>0.40318125622801732</v>
      </c>
      <c r="Y1203">
        <f>IF(('Raw_month_USD base'!Y1203-MIN('Raw_month_USD base'!Y:Y))/(MAX('Raw_month_USD base'!Y:Y)-MIN('Raw_month_USD base'!Y:Y))&lt;0,"",('Raw_month_USD base'!Y1203-MIN('Raw_month_USD base'!Y:Y))/(MAX('Raw_month_USD base'!Y:Y)-MIN('Raw_month_USD base'!Y:Y)))</f>
        <v>0.32990194384313531</v>
      </c>
      <c r="Z1203">
        <f>IF(('Raw_month_USD base'!Z1203-MIN('Raw_month_USD base'!Z:Z))/(MAX('Raw_month_USD base'!Z:Z)-MIN('Raw_month_USD base'!Z:Z))&lt;0,"",('Raw_month_USD base'!Z1203-MIN('Raw_month_USD base'!Z:Z))/(MAX('Raw_month_USD base'!Z:Z)-MIN('Raw_month_USD base'!Z:Z)))</f>
        <v>0.34612923864363404</v>
      </c>
      <c r="AA1203">
        <f>IF(('Raw_month_USD base'!AA1203-MIN('Raw_month_USD base'!AA:AA))/(MAX('Raw_month_USD base'!AA:AA)-MIN('Raw_month_USD base'!AA:AA))&lt;0,"",('Raw_month_USD base'!AA1203-MIN('Raw_month_USD base'!AA:AA))/(MAX('Raw_month_USD base'!AA:AA)-MIN('Raw_month_USD base'!AA:AA)))</f>
        <v>0.24390243902439024</v>
      </c>
      <c r="AB1203">
        <f>IF(('Raw_month_USD base'!AB1203-MIN('Raw_month_USD base'!AB:AB))/(MAX('Raw_month_USD base'!AB:AB)-MIN('Raw_month_USD base'!AB:AB))&lt;0,"",('Raw_month_USD base'!AB1203-MIN('Raw_month_USD base'!AB:AB))/(MAX('Raw_month_USD base'!AB:AB)-MIN('Raw_month_USD base'!AB:AB)))</f>
        <v>9.1330551692165043E-2</v>
      </c>
      <c r="AC1203">
        <f>IF(('Raw_month_USD base'!AC1203-MIN('Raw_month_USD base'!AC:AC))/(MAX('Raw_month_USD base'!AC:AC)-MIN('Raw_month_USD base'!AC:AC))&lt;0,"",('Raw_month_USD base'!AC1203-MIN('Raw_month_USD base'!AC:AC))/(MAX('Raw_month_USD base'!AC:AC)-MIN('Raw_month_USD base'!AC:AC)))</f>
        <v>0.37231557531459569</v>
      </c>
      <c r="AD1203">
        <f>IF(('Raw_month_USD base'!AD1203-MIN('Raw_month_USD base'!AD:AD))/(MAX('Raw_month_USD base'!AD:AD)-MIN('Raw_month_USD base'!AD:AD))&lt;0,"",('Raw_month_USD base'!AD1203-MIN('Raw_month_USD base'!AD:AD))/(MAX('Raw_month_USD base'!AD:AD)-MIN('Raw_month_USD base'!AD:AD)))</f>
        <v>0.40454510078605338</v>
      </c>
      <c r="AE1203">
        <f>IF(('Raw_month_USD base'!AE1203-MIN('Raw_month_USD base'!AE:AE))/(MAX('Raw_month_USD base'!AE:AE)-MIN('Raw_month_USD base'!AE:AE))&lt;0,"",('Raw_month_USD base'!AE1203-MIN('Raw_month_USD base'!AE:AE))/(MAX('Raw_month_USD base'!AE:AE)-MIN('Raw_month_USD base'!AE:AE)))</f>
        <v>9.3984962406015032E-2</v>
      </c>
      <c r="AF1203">
        <f>IF(('Raw_month_USD base'!AF1203-MIN('Raw_month_USD base'!AF:AF))/(MAX('Raw_month_USD base'!AF:AF)-MIN('Raw_month_USD base'!AF:AF))&lt;0,"",('Raw_month_USD base'!AF1203-MIN('Raw_month_USD base'!AF:AF))/(MAX('Raw_month_USD base'!AF:AF)-MIN('Raw_month_USD base'!AF:AF)))</f>
        <v>0.55726957333027749</v>
      </c>
      <c r="AG1203">
        <f>IF(('Raw_month_USD base'!AG1203-MIN('Raw_month_USD base'!AG:AG))/(MAX('Raw_month_USD base'!AG:AG)-MIN('Raw_month_USD base'!AG:AG))&lt;0,"",('Raw_month_USD base'!AG1203-MIN('Raw_month_USD base'!AG:AG))/(MAX('Raw_month_USD base'!AG:AG)-MIN('Raw_month_USD base'!AG:AG)))</f>
        <v>0.16336349057460134</v>
      </c>
      <c r="AH1203">
        <f>IF(('Raw_month_USD base'!AH1203-MIN('Raw_month_USD base'!AH:AH))/(MAX('Raw_month_USD base'!AH:AH)-MIN('Raw_month_USD base'!AH:AH))&lt;0,"",('Raw_month_USD base'!AH1203-MIN('Raw_month_USD base'!AH:AH))/(MAX('Raw_month_USD base'!AH:AH)-MIN('Raw_month_USD base'!AH:AH)))</f>
        <v>0.1842391346409343</v>
      </c>
      <c r="AI1203">
        <f>IF(('Raw_month_USD base'!AI1203-MIN('Raw_month_USD base'!AI:AI))/(MAX('Raw_month_USD base'!AI:AI)-MIN('Raw_month_USD base'!AI:AI))&lt;0,"",('Raw_month_USD base'!AI1203-MIN('Raw_month_USD base'!AI:AI))/(MAX('Raw_month_USD base'!AI:AI)-MIN('Raw_month_USD base'!AI:AI)))</f>
        <v>1.6887382471457348E-2</v>
      </c>
      <c r="AJ1203">
        <f>IF(('Raw_month_USD base'!AJ1203-MIN('Raw_month_USD base'!AJ:AJ))/(MAX('Raw_month_USD base'!AJ:AJ)-MIN('Raw_month_USD base'!AJ:AJ))&lt;0,"",('Raw_month_USD base'!AJ1203-MIN('Raw_month_USD base'!AJ:AJ))/(MAX('Raw_month_USD base'!AJ:AJ)-MIN('Raw_month_USD base'!AJ:AJ)))</f>
        <v>0.43736005475713846</v>
      </c>
      <c r="AK1203">
        <f>IF(('Raw_month_USD base'!AK1203-MIN('Raw_month_USD base'!AK:AK))/(MAX('Raw_month_USD base'!AK:AK)-MIN('Raw_month_USD base'!AK:AK))&lt;0,"",('Raw_month_USD base'!AK1203-MIN('Raw_month_USD base'!AK:AK))/(MAX('Raw_month_USD base'!AK:AK)-MIN('Raw_month_USD base'!AK:AK)))</f>
        <v>0.23546181555033688</v>
      </c>
      <c r="AL1203">
        <f>IF(('Raw_month_USD base'!AL1203-MIN('Raw_month_USD base'!AL:AL))/(MAX('Raw_month_USD base'!AL:AL)-MIN('Raw_month_USD base'!AL:AL))&lt;0,"",('Raw_month_USD base'!AL1203-MIN('Raw_month_USD base'!AL:AL))/(MAX('Raw_month_USD base'!AL:AL)-MIN('Raw_month_USD base'!AL:AL)))</f>
        <v>6.6349608962164477E-2</v>
      </c>
      <c r="AM1203">
        <f>IF(('Raw_month_USD base'!AM1203-MIN('Raw_month_USD base'!AM:AM))/(MAX('Raw_month_USD base'!AM:AM)-MIN('Raw_month_USD base'!AM:AM))&lt;0,"",('Raw_month_USD base'!AM1203-MIN('Raw_month_USD base'!AM:AM))/(MAX('Raw_month_USD base'!AM:AM)-MIN('Raw_month_USD base'!AM:AM)))</f>
        <v>1.0421753174036983E-2</v>
      </c>
      <c r="AN1203">
        <f>IF(('Raw_month_USD base'!AN1203-MIN('Raw_month_USD base'!AN:AN))/(MAX('Raw_month_USD base'!AN:AN)-MIN('Raw_month_USD base'!AN:AN))&lt;0,"",('Raw_month_USD base'!AN1203-MIN('Raw_month_USD base'!AN:AN))/(MAX('Raw_month_USD base'!AN:AN)-MIN('Raw_month_USD base'!AN:AN)))</f>
        <v>9.6957528669082207E-2</v>
      </c>
      <c r="AO1203" t="str">
        <f>IF(('Raw_month_USD base'!AO1203-MIN('Raw_month_USD base'!AO:AO))/(MAX('Raw_month_USD base'!AO:AO)-MIN('Raw_month_USD base'!AO:AO))&lt;0,"",('Raw_month_USD base'!AO1203-MIN('Raw_month_USD base'!AO:AO))/(MAX('Raw_month_USD base'!AO:AO)-MIN('Raw_month_USD base'!AO:AO)))</f>
        <v/>
      </c>
    </row>
    <row r="1204" spans="1:41" x14ac:dyDescent="0.3">
      <c r="A1204" s="1">
        <f t="shared" si="18"/>
        <v>42064</v>
      </c>
      <c r="B1204" t="s">
        <v>1241</v>
      </c>
      <c r="C1204">
        <f>IF(('Raw_month_USD base'!C1204-MIN('Raw_month_USD base'!C:C))/(MAX('Raw_month_USD base'!C:C)-MIN('Raw_month_USD base'!C:C))&lt;0,"",('Raw_month_USD base'!C1204-MIN('Raw_month_USD base'!C:C))/(MAX('Raw_month_USD base'!C:C)-MIN('Raw_month_USD base'!C:C)))</f>
        <v>0.49263184596745913</v>
      </c>
      <c r="D1204">
        <f>IF(('Raw_month_USD base'!D1204-MIN('Raw_month_USD base'!D:D))/(MAX('Raw_month_USD base'!D:D)-MIN('Raw_month_USD base'!D:D))&lt;0,"",('Raw_month_USD base'!D1204-MIN('Raw_month_USD base'!D:D))/(MAX('Raw_month_USD base'!D:D)-MIN('Raw_month_USD base'!D:D)))</f>
        <v>0.26405538724000055</v>
      </c>
      <c r="E1204">
        <f>IF(('Raw_month_USD base'!E1204-MIN('Raw_month_USD base'!E:E))/(MAX('Raw_month_USD base'!E:E)-MIN('Raw_month_USD base'!E:E))&lt;0,"",('Raw_month_USD base'!E1204-MIN('Raw_month_USD base'!E:E))/(MAX('Raw_month_USD base'!E:E)-MIN('Raw_month_USD base'!E:E)))</f>
        <v>0.31719396156215102</v>
      </c>
      <c r="F1204">
        <f>IF(('Raw_month_USD base'!F1204-MIN('Raw_month_USD base'!F:F))/(MAX('Raw_month_USD base'!F:F)-MIN('Raw_month_USD base'!F:F))&lt;0,"",('Raw_month_USD base'!F1204-MIN('Raw_month_USD base'!F:F))/(MAX('Raw_month_USD base'!F:F)-MIN('Raw_month_USD base'!F:F)))</f>
        <v>0.53761335679863642</v>
      </c>
      <c r="G1204">
        <f>IF(('Raw_month_USD base'!G1204-MIN('Raw_month_USD base'!G:G))/(MAX('Raw_month_USD base'!G:G)-MIN('Raw_month_USD base'!G:G))&lt;0,"",('Raw_month_USD base'!G1204-MIN('Raw_month_USD base'!G:G))/(MAX('Raw_month_USD base'!G:G)-MIN('Raw_month_USD base'!G:G)))</f>
        <v>8.6220333864327148E-2</v>
      </c>
      <c r="H1204">
        <f>IF(('Raw_month_USD base'!H1204-MIN('Raw_month_USD base'!H:H))/(MAX('Raw_month_USD base'!H:H)-MIN('Raw_month_USD base'!H:H))&lt;0,"",('Raw_month_USD base'!H1204-MIN('Raw_month_USD base'!H:H))/(MAX('Raw_month_USD base'!H:H)-MIN('Raw_month_USD base'!H:H)))</f>
        <v>0.90185136398039223</v>
      </c>
      <c r="I1204">
        <f>IF(('Raw_month_USD base'!I1204-MIN('Raw_month_USD base'!I:I))/(MAX('Raw_month_USD base'!I:I)-MIN('Raw_month_USD base'!I:I))&lt;0,"",('Raw_month_USD base'!I1204-MIN('Raw_month_USD base'!I:I))/(MAX('Raw_month_USD base'!I:I)-MIN('Raw_month_USD base'!I:I)))</f>
        <v>0.34536726177232102</v>
      </c>
      <c r="J1204">
        <f>IF(('Raw_month_USD base'!J1204-MIN('Raw_month_USD base'!J:J))/(MAX('Raw_month_USD base'!J:J)-MIN('Raw_month_USD base'!J:J))&lt;0,"",('Raw_month_USD base'!J1204-MIN('Raw_month_USD base'!J:J))/(MAX('Raw_month_USD base'!J:J)-MIN('Raw_month_USD base'!J:J)))</f>
        <v>0.13247016307112516</v>
      </c>
      <c r="K1204">
        <f>IF(('Raw_month_USD base'!K1204-MIN('Raw_month_USD base'!K:K))/(MAX('Raw_month_USD base'!K:K)-MIN('Raw_month_USD base'!K:K))&lt;0,"",('Raw_month_USD base'!K1204-MIN('Raw_month_USD base'!K:K))/(MAX('Raw_month_USD base'!K:K)-MIN('Raw_month_USD base'!K:K)))</f>
        <v>0.2139002206196805</v>
      </c>
      <c r="L1204">
        <f>IF(('Raw_month_USD base'!L1204-MIN('Raw_month_USD base'!L:L))/(MAX('Raw_month_USD base'!L:L)-MIN('Raw_month_USD base'!L:L))&lt;0,"",('Raw_month_USD base'!L1204-MIN('Raw_month_USD base'!L:L))/(MAX('Raw_month_USD base'!L:L)-MIN('Raw_month_USD base'!L:L)))</f>
        <v>0.40452773726852037</v>
      </c>
      <c r="M1204">
        <f>IF(('Raw_month_USD base'!M1204-MIN('Raw_month_USD base'!M:M))/(MAX('Raw_month_USD base'!M:M)-MIN('Raw_month_USD base'!M:M))&lt;0,"",('Raw_month_USD base'!M1204-MIN('Raw_month_USD base'!M:M))/(MAX('Raw_month_USD base'!M:M)-MIN('Raw_month_USD base'!M:M)))</f>
        <v>0.20609483033252055</v>
      </c>
      <c r="N1204">
        <f>IF(('Raw_month_USD base'!N1204-MIN('Raw_month_USD base'!N:N))/(MAX('Raw_month_USD base'!N:N)-MIN('Raw_month_USD base'!N:N))&lt;0,"",('Raw_month_USD base'!N1204-MIN('Raw_month_USD base'!N:N))/(MAX('Raw_month_USD base'!N:N)-MIN('Raw_month_USD base'!N:N)))</f>
        <v>0.32224102364225754</v>
      </c>
      <c r="O1204">
        <f>IF(('Raw_month_USD base'!O1204-MIN('Raw_month_USD base'!O:O))/(MAX('Raw_month_USD base'!O:O)-MIN('Raw_month_USD base'!O:O))&lt;0,"",('Raw_month_USD base'!O1204-MIN('Raw_month_USD base'!O:O))/(MAX('Raw_month_USD base'!O:O)-MIN('Raw_month_USD base'!O:O)))</f>
        <v>0.37718682016001442</v>
      </c>
      <c r="P1204">
        <f>IF(('Raw_month_USD base'!P1204-MIN('Raw_month_USD base'!P:P))/(MAX('Raw_month_USD base'!P:P)-MIN('Raw_month_USD base'!P:P))&lt;0,"",('Raw_month_USD base'!P1204-MIN('Raw_month_USD base'!P:P))/(MAX('Raw_month_USD base'!P:P)-MIN('Raw_month_USD base'!P:P)))</f>
        <v>0.32411658980714586</v>
      </c>
      <c r="Q1204">
        <f>IF(('Raw_month_USD base'!Q1204-MIN('Raw_month_USD base'!Q:Q))/(MAX('Raw_month_USD base'!Q:Q)-MIN('Raw_month_USD base'!Q:Q))&lt;0,"",('Raw_month_USD base'!Q1204-MIN('Raw_month_USD base'!Q:Q))/(MAX('Raw_month_USD base'!Q:Q)-MIN('Raw_month_USD base'!Q:Q)))</f>
        <v>0.51192183591203788</v>
      </c>
      <c r="R1204">
        <f>IF(('Raw_month_USD base'!R1204-MIN('Raw_month_USD base'!R:R))/(MAX('Raw_month_USD base'!R:R)-MIN('Raw_month_USD base'!R:R))&lt;0,"",('Raw_month_USD base'!R1204-MIN('Raw_month_USD base'!R:R))/(MAX('Raw_month_USD base'!R:R)-MIN('Raw_month_USD base'!R:R)))</f>
        <v>0.25710374774937</v>
      </c>
      <c r="S1204">
        <f>IF(('Raw_month_USD base'!S1204-MIN('Raw_month_USD base'!S:S))/(MAX('Raw_month_USD base'!S:S)-MIN('Raw_month_USD base'!S:S))&lt;0,"",('Raw_month_USD base'!S1204-MIN('Raw_month_USD base'!S:S))/(MAX('Raw_month_USD base'!S:S)-MIN('Raw_month_USD base'!S:S)))</f>
        <v>0.50363344863941728</v>
      </c>
      <c r="T1204">
        <f>IF(('Raw_month_USD base'!T1204-MIN('Raw_month_USD base'!T:T))/(MAX('Raw_month_USD base'!T:T)-MIN('Raw_month_USD base'!T:T))&lt;0,"",('Raw_month_USD base'!T1204-MIN('Raw_month_USD base'!T:T))/(MAX('Raw_month_USD base'!T:T)-MIN('Raw_month_USD base'!T:T)))</f>
        <v>0.97683185470621625</v>
      </c>
      <c r="U1204">
        <f>IF(('Raw_month_USD base'!U1204-MIN('Raw_month_USD base'!U:U))/(MAX('Raw_month_USD base'!U:U)-MIN('Raw_month_USD base'!U:U))&lt;0,"",('Raw_month_USD base'!U1204-MIN('Raw_month_USD base'!U:U))/(MAX('Raw_month_USD base'!U:U)-MIN('Raw_month_USD base'!U:U)))</f>
        <v>0.60769700139470018</v>
      </c>
      <c r="V1204">
        <f>IF(('Raw_month_USD base'!V1204-MIN('Raw_month_USD base'!V:V))/(MAX('Raw_month_USD base'!V:V)-MIN('Raw_month_USD base'!V:V))&lt;0,"",('Raw_month_USD base'!V1204-MIN('Raw_month_USD base'!V:V))/(MAX('Raw_month_USD base'!V:V)-MIN('Raw_month_USD base'!V:V)))</f>
        <v>0.2390873015873016</v>
      </c>
      <c r="W1204">
        <f>IF(('Raw_month_USD base'!W1204-MIN('Raw_month_USD base'!W:W))/(MAX('Raw_month_USD base'!W:W)-MIN('Raw_month_USD base'!W:W))&lt;0,"",('Raw_month_USD base'!W1204-MIN('Raw_month_USD base'!W:W))/(MAX('Raw_month_USD base'!W:W)-MIN('Raw_month_USD base'!W:W)))</f>
        <v>0.68374642899072524</v>
      </c>
      <c r="X1204">
        <f>IF(('Raw_month_USD base'!X1204-MIN('Raw_month_USD base'!X:X))/(MAX('Raw_month_USD base'!X:X)-MIN('Raw_month_USD base'!X:X))&lt;0,"",('Raw_month_USD base'!X1204-MIN('Raw_month_USD base'!X:X))/(MAX('Raw_month_USD base'!X:X)-MIN('Raw_month_USD base'!X:X)))</f>
        <v>0.39523391045829953</v>
      </c>
      <c r="Y1204">
        <f>IF(('Raw_month_USD base'!Y1204-MIN('Raw_month_USD base'!Y:Y))/(MAX('Raw_month_USD base'!Y:Y)-MIN('Raw_month_USD base'!Y:Y))&lt;0,"",('Raw_month_USD base'!Y1204-MIN('Raw_month_USD base'!Y:Y))/(MAX('Raw_month_USD base'!Y:Y)-MIN('Raw_month_USD base'!Y:Y)))</f>
        <v>0.32415084499209834</v>
      </c>
      <c r="Z1204">
        <f>IF(('Raw_month_USD base'!Z1204-MIN('Raw_month_USD base'!Z:Z))/(MAX('Raw_month_USD base'!Z:Z)-MIN('Raw_month_USD base'!Z:Z))&lt;0,"",('Raw_month_USD base'!Z1204-MIN('Raw_month_USD base'!Z:Z))/(MAX('Raw_month_USD base'!Z:Z)-MIN('Raw_month_USD base'!Z:Z)))</f>
        <v>0.34612923864363404</v>
      </c>
      <c r="AA1204">
        <f>IF(('Raw_month_USD base'!AA1204-MIN('Raw_month_USD base'!AA:AA))/(MAX('Raw_month_USD base'!AA:AA)-MIN('Raw_month_USD base'!AA:AA))&lt;0,"",('Raw_month_USD base'!AA1204-MIN('Raw_month_USD base'!AA:AA))/(MAX('Raw_month_USD base'!AA:AA)-MIN('Raw_month_USD base'!AA:AA)))</f>
        <v>0.23577235772357724</v>
      </c>
      <c r="AB1204">
        <f>IF(('Raw_month_USD base'!AB1204-MIN('Raw_month_USD base'!AB:AB))/(MAX('Raw_month_USD base'!AB:AB)-MIN('Raw_month_USD base'!AB:AB))&lt;0,"",('Raw_month_USD base'!AB1204-MIN('Raw_month_USD base'!AB:AB))/(MAX('Raw_month_USD base'!AB:AB)-MIN('Raw_month_USD base'!AB:AB)))</f>
        <v>9.1330551692165043E-2</v>
      </c>
      <c r="AC1204">
        <f>IF(('Raw_month_USD base'!AC1204-MIN('Raw_month_USD base'!AC:AC))/(MAX('Raw_month_USD base'!AC:AC)-MIN('Raw_month_USD base'!AC:AC))&lt;0,"",('Raw_month_USD base'!AC1204-MIN('Raw_month_USD base'!AC:AC))/(MAX('Raw_month_USD base'!AC:AC)-MIN('Raw_month_USD base'!AC:AC)))</f>
        <v>0.35151834827820055</v>
      </c>
      <c r="AD1204">
        <f>IF(('Raw_month_USD base'!AD1204-MIN('Raw_month_USD base'!AD:AD))/(MAX('Raw_month_USD base'!AD:AD)-MIN('Raw_month_USD base'!AD:AD))&lt;0,"",('Raw_month_USD base'!AD1204-MIN('Raw_month_USD base'!AD:AD))/(MAX('Raw_month_USD base'!AD:AD)-MIN('Raw_month_USD base'!AD:AD)))</f>
        <v>0.34072690481749551</v>
      </c>
      <c r="AE1204">
        <f>IF(('Raw_month_USD base'!AE1204-MIN('Raw_month_USD base'!AE:AE))/(MAX('Raw_month_USD base'!AE:AE)-MIN('Raw_month_USD base'!AE:AE))&lt;0,"",('Raw_month_USD base'!AE1204-MIN('Raw_month_USD base'!AE:AE))/(MAX('Raw_month_USD base'!AE:AE)-MIN('Raw_month_USD base'!AE:AE)))</f>
        <v>8.3458646616541343E-2</v>
      </c>
      <c r="AF1204">
        <f>IF(('Raw_month_USD base'!AF1204-MIN('Raw_month_USD base'!AF:AF))/(MAX('Raw_month_USD base'!AF:AF)-MIN('Raw_month_USD base'!AF:AF))&lt;0,"",('Raw_month_USD base'!AF1204-MIN('Raw_month_USD base'!AF:AF))/(MAX('Raw_month_USD base'!AF:AF)-MIN('Raw_month_USD base'!AF:AF)))</f>
        <v>0.52800687086876308</v>
      </c>
      <c r="AG1204">
        <f>IF(('Raw_month_USD base'!AG1204-MIN('Raw_month_USD base'!AG:AG))/(MAX('Raw_month_USD base'!AG:AG)-MIN('Raw_month_USD base'!AG:AG))&lt;0,"",('Raw_month_USD base'!AG1204-MIN('Raw_month_USD base'!AG:AG))/(MAX('Raw_month_USD base'!AG:AG)-MIN('Raw_month_USD base'!AG:AG)))</f>
        <v>0.17455898816908227</v>
      </c>
      <c r="AH1204">
        <f>IF(('Raw_month_USD base'!AH1204-MIN('Raw_month_USD base'!AH:AH))/(MAX('Raw_month_USD base'!AH:AH)-MIN('Raw_month_USD base'!AH:AH))&lt;0,"",('Raw_month_USD base'!AH1204-MIN('Raw_month_USD base'!AH:AH))/(MAX('Raw_month_USD base'!AH:AH)-MIN('Raw_month_USD base'!AH:AH)))</f>
        <v>0.16714537091390336</v>
      </c>
      <c r="AI1204">
        <f>IF(('Raw_month_USD base'!AI1204-MIN('Raw_month_USD base'!AI:AI))/(MAX('Raw_month_USD base'!AI:AI)-MIN('Raw_month_USD base'!AI:AI))&lt;0,"",('Raw_month_USD base'!AI1204-MIN('Raw_month_USD base'!AI:AI))/(MAX('Raw_month_USD base'!AI:AI)-MIN('Raw_month_USD base'!AI:AI)))</f>
        <v>1.9308260577568834E-2</v>
      </c>
      <c r="AJ1204">
        <f>IF(('Raw_month_USD base'!AJ1204-MIN('Raw_month_USD base'!AJ:AJ))/(MAX('Raw_month_USD base'!AJ:AJ)-MIN('Raw_month_USD base'!AJ:AJ))&lt;0,"",('Raw_month_USD base'!AJ1204-MIN('Raw_month_USD base'!AJ:AJ))/(MAX('Raw_month_USD base'!AJ:AJ)-MIN('Raw_month_USD base'!AJ:AJ)))</f>
        <v>0.45304081949162495</v>
      </c>
      <c r="AK1204">
        <f>IF(('Raw_month_USD base'!AK1204-MIN('Raw_month_USD base'!AK:AK))/(MAX('Raw_month_USD base'!AK:AK)-MIN('Raw_month_USD base'!AK:AK))&lt;0,"",('Raw_month_USD base'!AK1204-MIN('Raw_month_USD base'!AK:AK))/(MAX('Raw_month_USD base'!AK:AK)-MIN('Raw_month_USD base'!AK:AK)))</f>
        <v>0.2140075261204904</v>
      </c>
      <c r="AL1204">
        <f>IF(('Raw_month_USD base'!AL1204-MIN('Raw_month_USD base'!AL:AL))/(MAX('Raw_month_USD base'!AL:AL)-MIN('Raw_month_USD base'!AL:AL))&lt;0,"",('Raw_month_USD base'!AL1204-MIN('Raw_month_USD base'!AL:AL))/(MAX('Raw_month_USD base'!AL:AL)-MIN('Raw_month_USD base'!AL:AL)))</f>
        <v>6.7998309025575993E-2</v>
      </c>
      <c r="AM1204">
        <f>IF(('Raw_month_USD base'!AM1204-MIN('Raw_month_USD base'!AM:AM))/(MAX('Raw_month_USD base'!AM:AM)-MIN('Raw_month_USD base'!AM:AM))&lt;0,"",('Raw_month_USD base'!AM1204-MIN('Raw_month_USD base'!AM:AM))/(MAX('Raw_month_USD base'!AM:AM)-MIN('Raw_month_USD base'!AM:AM)))</f>
        <v>1.218715461514997E-2</v>
      </c>
      <c r="AN1204">
        <f>IF(('Raw_month_USD base'!AN1204-MIN('Raw_month_USD base'!AN:AN))/(MAX('Raw_month_USD base'!AN:AN)-MIN('Raw_month_USD base'!AN:AN))&lt;0,"",('Raw_month_USD base'!AN1204-MIN('Raw_month_USD base'!AN:AN))/(MAX('Raw_month_USD base'!AN:AN)-MIN('Raw_month_USD base'!AN:AN)))</f>
        <v>0.10143235047422411</v>
      </c>
      <c r="AO1204" t="str">
        <f>IF(('Raw_month_USD base'!AO1204-MIN('Raw_month_USD base'!AO:AO))/(MAX('Raw_month_USD base'!AO:AO)-MIN('Raw_month_USD base'!AO:AO))&lt;0,"",('Raw_month_USD base'!AO1204-MIN('Raw_month_USD base'!AO:AO))/(MAX('Raw_month_USD base'!AO:AO)-MIN('Raw_month_USD base'!AO:AO)))</f>
        <v/>
      </c>
    </row>
    <row r="1205" spans="1:41" x14ac:dyDescent="0.3">
      <c r="A1205" s="1">
        <f t="shared" si="18"/>
        <v>42095</v>
      </c>
      <c r="B1205" t="s">
        <v>1242</v>
      </c>
      <c r="C1205">
        <f>IF(('Raw_month_USD base'!C1205-MIN('Raw_month_USD base'!C:C))/(MAX('Raw_month_USD base'!C:C)-MIN('Raw_month_USD base'!C:C))&lt;0,"",('Raw_month_USD base'!C1205-MIN('Raw_month_USD base'!C:C))/(MAX('Raw_month_USD base'!C:C)-MIN('Raw_month_USD base'!C:C)))</f>
        <v>0.46893394174214342</v>
      </c>
      <c r="D1205">
        <f>IF(('Raw_month_USD base'!D1205-MIN('Raw_month_USD base'!D:D))/(MAX('Raw_month_USD base'!D:D)-MIN('Raw_month_USD base'!D:D))&lt;0,"",('Raw_month_USD base'!D1205-MIN('Raw_month_USD base'!D:D))/(MAX('Raw_month_USD base'!D:D)-MIN('Raw_month_USD base'!D:D)))</f>
        <v>0.26467837575375863</v>
      </c>
      <c r="E1205">
        <f>IF(('Raw_month_USD base'!E1205-MIN('Raw_month_USD base'!E:E))/(MAX('Raw_month_USD base'!E:E)-MIN('Raw_month_USD base'!E:E))&lt;0,"",('Raw_month_USD base'!E1205-MIN('Raw_month_USD base'!E:E))/(MAX('Raw_month_USD base'!E:E)-MIN('Raw_month_USD base'!E:E)))</f>
        <v>0.31466088704295303</v>
      </c>
      <c r="F1205">
        <f>IF(('Raw_month_USD base'!F1205-MIN('Raw_month_USD base'!F:F))/(MAX('Raw_month_USD base'!F:F)-MIN('Raw_month_USD base'!F:F))&lt;0,"",('Raw_month_USD base'!F1205-MIN('Raw_month_USD base'!F:F))/(MAX('Raw_month_USD base'!F:F)-MIN('Raw_month_USD base'!F:F)))</f>
        <v>0.54361161358126686</v>
      </c>
      <c r="G1205">
        <f>IF(('Raw_month_USD base'!G1205-MIN('Raw_month_USD base'!G:G))/(MAX('Raw_month_USD base'!G:G)-MIN('Raw_month_USD base'!G:G))&lt;0,"",('Raw_month_USD base'!G1205-MIN('Raw_month_USD base'!G:G))/(MAX('Raw_month_USD base'!G:G)-MIN('Raw_month_USD base'!G:G)))</f>
        <v>8.8055293416867839E-2</v>
      </c>
      <c r="H1205">
        <f>IF(('Raw_month_USD base'!H1205-MIN('Raw_month_USD base'!H:H))/(MAX('Raw_month_USD base'!H:H)-MIN('Raw_month_USD base'!H:H))&lt;0,"",('Raw_month_USD base'!H1205-MIN('Raw_month_USD base'!H:H))/(MAX('Raw_month_USD base'!H:H)-MIN('Raw_month_USD base'!H:H)))</f>
        <v>0.92104475724550872</v>
      </c>
      <c r="I1205">
        <f>IF(('Raw_month_USD base'!I1205-MIN('Raw_month_USD base'!I:I))/(MAX('Raw_month_USD base'!I:I)-MIN('Raw_month_USD base'!I:I))&lt;0,"",('Raw_month_USD base'!I1205-MIN('Raw_month_USD base'!I:I))/(MAX('Raw_month_USD base'!I:I)-MIN('Raw_month_USD base'!I:I)))</f>
        <v>0.37469169346427605</v>
      </c>
      <c r="J1205">
        <f>IF(('Raw_month_USD base'!J1205-MIN('Raw_month_USD base'!J:J))/(MAX('Raw_month_USD base'!J:J)-MIN('Raw_month_USD base'!J:J))&lt;0,"",('Raw_month_USD base'!J1205-MIN('Raw_month_USD base'!J:J))/(MAX('Raw_month_USD base'!J:J)-MIN('Raw_month_USD base'!J:J)))</f>
        <v>0.1148064123133568</v>
      </c>
      <c r="K1205">
        <f>IF(('Raw_month_USD base'!K1205-MIN('Raw_month_USD base'!K:K))/(MAX('Raw_month_USD base'!K:K)-MIN('Raw_month_USD base'!K:K))&lt;0,"",('Raw_month_USD base'!K1205-MIN('Raw_month_USD base'!K:K))/(MAX('Raw_month_USD base'!K:K)-MIN('Raw_month_USD base'!K:K)))</f>
        <v>0.22792625259497173</v>
      </c>
      <c r="L1205">
        <f>IF(('Raw_month_USD base'!L1205-MIN('Raw_month_USD base'!L:L))/(MAX('Raw_month_USD base'!L:L)-MIN('Raw_month_USD base'!L:L))&lt;0,"",('Raw_month_USD base'!L1205-MIN('Raw_month_USD base'!L:L))/(MAX('Raw_month_USD base'!L:L)-MIN('Raw_month_USD base'!L:L)))</f>
        <v>0.38757632609940579</v>
      </c>
      <c r="M1205">
        <f>IF(('Raw_month_USD base'!M1205-MIN('Raw_month_USD base'!M:M))/(MAX('Raw_month_USD base'!M:M)-MIN('Raw_month_USD base'!M:M))&lt;0,"",('Raw_month_USD base'!M1205-MIN('Raw_month_USD base'!M:M))/(MAX('Raw_month_USD base'!M:M)-MIN('Raw_month_USD base'!M:M)))</f>
        <v>0.20784991006356465</v>
      </c>
      <c r="N1205">
        <f>IF(('Raw_month_USD base'!N1205-MIN('Raw_month_USD base'!N:N))/(MAX('Raw_month_USD base'!N:N)-MIN('Raw_month_USD base'!N:N))&lt;0,"",('Raw_month_USD base'!N1205-MIN('Raw_month_USD base'!N:N))/(MAX('Raw_month_USD base'!N:N)-MIN('Raw_month_USD base'!N:N)))</f>
        <v>0.29212590191362547</v>
      </c>
      <c r="O1205">
        <f>IF(('Raw_month_USD base'!O1205-MIN('Raw_month_USD base'!O:O))/(MAX('Raw_month_USD base'!O:O)-MIN('Raw_month_USD base'!O:O))&lt;0,"",('Raw_month_USD base'!O1205-MIN('Raw_month_USD base'!O:O))/(MAX('Raw_month_USD base'!O:O)-MIN('Raw_month_USD base'!O:O)))</f>
        <v>0.37273881058940445</v>
      </c>
      <c r="P1205">
        <f>IF(('Raw_month_USD base'!P1205-MIN('Raw_month_USD base'!P:P))/(MAX('Raw_month_USD base'!P:P)-MIN('Raw_month_USD base'!P:P))&lt;0,"",('Raw_month_USD base'!P1205-MIN('Raw_month_USD base'!P:P))/(MAX('Raw_month_USD base'!P:P)-MIN('Raw_month_USD base'!P:P)))</f>
        <v>0.32839799152364024</v>
      </c>
      <c r="Q1205">
        <f>IF(('Raw_month_USD base'!Q1205-MIN('Raw_month_USD base'!Q:Q))/(MAX('Raw_month_USD base'!Q:Q)-MIN('Raw_month_USD base'!Q:Q))&lt;0,"",('Raw_month_USD base'!Q1205-MIN('Raw_month_USD base'!Q:Q))/(MAX('Raw_month_USD base'!Q:Q)-MIN('Raw_month_USD base'!Q:Q)))</f>
        <v>0.50541370143139508</v>
      </c>
      <c r="R1205">
        <f>IF(('Raw_month_USD base'!R1205-MIN('Raw_month_USD base'!R:R))/(MAX('Raw_month_USD base'!R:R)-MIN('Raw_month_USD base'!R:R))&lt;0,"",('Raw_month_USD base'!R1205-MIN('Raw_month_USD base'!R:R))/(MAX('Raw_month_USD base'!R:R)-MIN('Raw_month_USD base'!R:R)))</f>
        <v>0.26138083761145642</v>
      </c>
      <c r="S1205">
        <f>IF(('Raw_month_USD base'!S1205-MIN('Raw_month_USD base'!S:S))/(MAX('Raw_month_USD base'!S:S)-MIN('Raw_month_USD base'!S:S))&lt;0,"",('Raw_month_USD base'!S1205-MIN('Raw_month_USD base'!S:S))/(MAX('Raw_month_USD base'!S:S)-MIN('Raw_month_USD base'!S:S)))</f>
        <v>0.48411564299842291</v>
      </c>
      <c r="T1205">
        <f>IF(('Raw_month_USD base'!T1205-MIN('Raw_month_USD base'!T:T))/(MAX('Raw_month_USD base'!T:T)-MIN('Raw_month_USD base'!T:T))&lt;0,"",('Raw_month_USD base'!T1205-MIN('Raw_month_USD base'!T:T))/(MAX('Raw_month_USD base'!T:T)-MIN('Raw_month_USD base'!T:T)))</f>
        <v>0.97124194720753554</v>
      </c>
      <c r="U1205">
        <f>IF(('Raw_month_USD base'!U1205-MIN('Raw_month_USD base'!U:U))/(MAX('Raw_month_USD base'!U:U)-MIN('Raw_month_USD base'!U:U))&lt;0,"",('Raw_month_USD base'!U1205-MIN('Raw_month_USD base'!U:U))/(MAX('Raw_month_USD base'!U:U)-MIN('Raw_month_USD base'!U:U)))</f>
        <v>0.60906555090655512</v>
      </c>
      <c r="V1205">
        <f>IF(('Raw_month_USD base'!V1205-MIN('Raw_month_USD base'!V:V))/(MAX('Raw_month_USD base'!V:V)-MIN('Raw_month_USD base'!V:V))&lt;0,"",('Raw_month_USD base'!V1205-MIN('Raw_month_USD base'!V:V))/(MAX('Raw_month_USD base'!V:V)-MIN('Raw_month_USD base'!V:V)))</f>
        <v>0.3531746031746032</v>
      </c>
      <c r="W1205">
        <f>IF(('Raw_month_USD base'!W1205-MIN('Raw_month_USD base'!W:W))/(MAX('Raw_month_USD base'!W:W)-MIN('Raw_month_USD base'!W:W))&lt;0,"",('Raw_month_USD base'!W1205-MIN('Raw_month_USD base'!W:W))/(MAX('Raw_month_USD base'!W:W)-MIN('Raw_month_USD base'!W:W)))</f>
        <v>0.67671114937580723</v>
      </c>
      <c r="X1205">
        <f>IF(('Raw_month_USD base'!X1205-MIN('Raw_month_USD base'!X:X))/(MAX('Raw_month_USD base'!X:X)-MIN('Raw_month_USD base'!X:X))&lt;0,"",('Raw_month_USD base'!X1205-MIN('Raw_month_USD base'!X:X))/(MAX('Raw_month_USD base'!X:X)-MIN('Raw_month_USD base'!X:X)))</f>
        <v>0.39666923792358039</v>
      </c>
      <c r="Y1205">
        <f>IF(('Raw_month_USD base'!Y1205-MIN('Raw_month_USD base'!Y:Y))/(MAX('Raw_month_USD base'!Y:Y)-MIN('Raw_month_USD base'!Y:Y))&lt;0,"",('Raw_month_USD base'!Y1205-MIN('Raw_month_USD base'!Y:Y))/(MAX('Raw_month_USD base'!Y:Y)-MIN('Raw_month_USD base'!Y:Y)))</f>
        <v>0.32691878713236805</v>
      </c>
      <c r="Z1205">
        <f>IF(('Raw_month_USD base'!Z1205-MIN('Raw_month_USD base'!Z:Z))/(MAX('Raw_month_USD base'!Z:Z)-MIN('Raw_month_USD base'!Z:Z))&lt;0,"",('Raw_month_USD base'!Z1205-MIN('Raw_month_USD base'!Z:Z))/(MAX('Raw_month_USD base'!Z:Z)-MIN('Raw_month_USD base'!Z:Z)))</f>
        <v>0.34612923864363404</v>
      </c>
      <c r="AA1205">
        <f>IF(('Raw_month_USD base'!AA1205-MIN('Raw_month_USD base'!AA:AA))/(MAX('Raw_month_USD base'!AA:AA)-MIN('Raw_month_USD base'!AA:AA))&lt;0,"",('Raw_month_USD base'!AA1205-MIN('Raw_month_USD base'!AA:AA))/(MAX('Raw_month_USD base'!AA:AA)-MIN('Raw_month_USD base'!AA:AA)))</f>
        <v>0.23577235772357724</v>
      </c>
      <c r="AB1205">
        <f>IF(('Raw_month_USD base'!AB1205-MIN('Raw_month_USD base'!AB:AB))/(MAX('Raw_month_USD base'!AB:AB)-MIN('Raw_month_USD base'!AB:AB))&lt;0,"",('Raw_month_USD base'!AB1205-MIN('Raw_month_USD base'!AB:AB))/(MAX('Raw_month_USD base'!AB:AB)-MIN('Raw_month_USD base'!AB:AB)))</f>
        <v>9.1330551692165043E-2</v>
      </c>
      <c r="AC1205">
        <f>IF(('Raw_month_USD base'!AC1205-MIN('Raw_month_USD base'!AC:AC))/(MAX('Raw_month_USD base'!AC:AC)-MIN('Raw_month_USD base'!AC:AC))&lt;0,"",('Raw_month_USD base'!AC1205-MIN('Raw_month_USD base'!AC:AC))/(MAX('Raw_month_USD base'!AC:AC)-MIN('Raw_month_USD base'!AC:AC)))</f>
        <v>0.40147690452867152</v>
      </c>
      <c r="AD1205">
        <f>IF(('Raw_month_USD base'!AD1205-MIN('Raw_month_USD base'!AD:AD))/(MAX('Raw_month_USD base'!AD:AD)-MIN('Raw_month_USD base'!AD:AD))&lt;0,"",('Raw_month_USD base'!AD1205-MIN('Raw_month_USD base'!AD:AD))/(MAX('Raw_month_USD base'!AD:AD)-MIN('Raw_month_USD base'!AD:AD)))</f>
        <v>0.42018834150517542</v>
      </c>
      <c r="AE1205">
        <f>IF(('Raw_month_USD base'!AE1205-MIN('Raw_month_USD base'!AE:AE))/(MAX('Raw_month_USD base'!AE:AE)-MIN('Raw_month_USD base'!AE:AE))&lt;0,"",('Raw_month_USD base'!AE1205-MIN('Raw_month_USD base'!AE:AE))/(MAX('Raw_month_USD base'!AE:AE)-MIN('Raw_month_USD base'!AE:AE)))</f>
        <v>7.6691729323308269E-2</v>
      </c>
      <c r="AF1205">
        <f>IF(('Raw_month_USD base'!AF1205-MIN('Raw_month_USD base'!AF:AF))/(MAX('Raw_month_USD base'!AF:AF)-MIN('Raw_month_USD base'!AF:AF))&lt;0,"",('Raw_month_USD base'!AF1205-MIN('Raw_month_USD base'!AF:AF))/(MAX('Raw_month_USD base'!AF:AF)-MIN('Raw_month_USD base'!AF:AF)))</f>
        <v>0.53607233585900649</v>
      </c>
      <c r="AG1205">
        <f>IF(('Raw_month_USD base'!AG1205-MIN('Raw_month_USD base'!AG:AG))/(MAX('Raw_month_USD base'!AG:AG)-MIN('Raw_month_USD base'!AG:AG))&lt;0,"",('Raw_month_USD base'!AG1205-MIN('Raw_month_USD base'!AG:AG))/(MAX('Raw_month_USD base'!AG:AG)-MIN('Raw_month_USD base'!AG:AG)))</f>
        <v>0.16355260370964325</v>
      </c>
      <c r="AH1205">
        <f>IF(('Raw_month_USD base'!AH1205-MIN('Raw_month_USD base'!AH:AH))/(MAX('Raw_month_USD base'!AH:AH)-MIN('Raw_month_USD base'!AH:AH))&lt;0,"",('Raw_month_USD base'!AH1205-MIN('Raw_month_USD base'!AH:AH))/(MAX('Raw_month_USD base'!AH:AH)-MIN('Raw_month_USD base'!AH:AH)))</f>
        <v>0.14627854841331059</v>
      </c>
      <c r="AI1205">
        <f>IF(('Raw_month_USD base'!AI1205-MIN('Raw_month_USD base'!AI:AI))/(MAX('Raw_month_USD base'!AI:AI)-MIN('Raw_month_USD base'!AI:AI))&lt;0,"",('Raw_month_USD base'!AI1205-MIN('Raw_month_USD base'!AI:AI))/(MAX('Raw_month_USD base'!AI:AI)-MIN('Raw_month_USD base'!AI:AI)))</f>
        <v>2.2229684351914025E-2</v>
      </c>
      <c r="AJ1205">
        <f>IF(('Raw_month_USD base'!AJ1205-MIN('Raw_month_USD base'!AJ:AJ))/(MAX('Raw_month_USD base'!AJ:AJ)-MIN('Raw_month_USD base'!AJ:AJ))&lt;0,"",('Raw_month_USD base'!AJ1205-MIN('Raw_month_USD base'!AJ:AJ))/(MAX('Raw_month_USD base'!AJ:AJ)-MIN('Raw_month_USD base'!AJ:AJ)))</f>
        <v>0.46137970496897168</v>
      </c>
      <c r="AK1205">
        <f>IF(('Raw_month_USD base'!AK1205-MIN('Raw_month_USD base'!AK:AK))/(MAX('Raw_month_USD base'!AK:AK)-MIN('Raw_month_USD base'!AK:AK))&lt;0,"",('Raw_month_USD base'!AK1205-MIN('Raw_month_USD base'!AK:AK))/(MAX('Raw_month_USD base'!AK:AK)-MIN('Raw_month_USD base'!AK:AK)))</f>
        <v>0.23383662858630999</v>
      </c>
      <c r="AL1205">
        <f>IF(('Raw_month_USD base'!AL1205-MIN('Raw_month_USD base'!AL:AL))/(MAX('Raw_month_USD base'!AL:AL)-MIN('Raw_month_USD base'!AL:AL))&lt;0,"",('Raw_month_USD base'!AL1205-MIN('Raw_month_USD base'!AL:AL))/(MAX('Raw_month_USD base'!AL:AL)-MIN('Raw_month_USD base'!AL:AL)))</f>
        <v>6.2883111392940186E-2</v>
      </c>
      <c r="AM1205">
        <f>IF(('Raw_month_USD base'!AM1205-MIN('Raw_month_USD base'!AM:AM))/(MAX('Raw_month_USD base'!AM:AM)-MIN('Raw_month_USD base'!AM:AM))&lt;0,"",('Raw_month_USD base'!AM1205-MIN('Raw_month_USD base'!AM:AM))/(MAX('Raw_month_USD base'!AM:AM)-MIN('Raw_month_USD base'!AM:AM)))</f>
        <v>1.0987255749482934E-2</v>
      </c>
      <c r="AN1205">
        <f>IF(('Raw_month_USD base'!AN1205-MIN('Raw_month_USD base'!AN:AN))/(MAX('Raw_month_USD base'!AN:AN)-MIN('Raw_month_USD base'!AN:AN))&lt;0,"",('Raw_month_USD base'!AN1205-MIN('Raw_month_USD base'!AN:AN))/(MAX('Raw_month_USD base'!AN:AN)-MIN('Raw_month_USD base'!AN:AN)))</f>
        <v>9.841763984773208E-2</v>
      </c>
      <c r="AO1205" t="str">
        <f>IF(('Raw_month_USD base'!AO1205-MIN('Raw_month_USD base'!AO:AO))/(MAX('Raw_month_USD base'!AO:AO)-MIN('Raw_month_USD base'!AO:AO))&lt;0,"",('Raw_month_USD base'!AO1205-MIN('Raw_month_USD base'!AO:AO))/(MAX('Raw_month_USD base'!AO:AO)-MIN('Raw_month_USD base'!AO:AO)))</f>
        <v/>
      </c>
    </row>
    <row r="1206" spans="1:41" x14ac:dyDescent="0.3">
      <c r="A1206" s="1">
        <f t="shared" si="18"/>
        <v>42125</v>
      </c>
      <c r="B1206" t="s">
        <v>1243</v>
      </c>
      <c r="C1206">
        <f>IF(('Raw_month_USD base'!C1206-MIN('Raw_month_USD base'!C:C))/(MAX('Raw_month_USD base'!C:C)-MIN('Raw_month_USD base'!C:C))&lt;0,"",('Raw_month_USD base'!C1206-MIN('Raw_month_USD base'!C:C))/(MAX('Raw_month_USD base'!C:C)-MIN('Raw_month_USD base'!C:C)))</f>
        <v>0.44679699421694308</v>
      </c>
      <c r="D1206">
        <f>IF(('Raw_month_USD base'!D1206-MIN('Raw_month_USD base'!D:D))/(MAX('Raw_month_USD base'!D:D)-MIN('Raw_month_USD base'!D:D))&lt;0,"",('Raw_month_USD base'!D1206-MIN('Raw_month_USD base'!D:D))/(MAX('Raw_month_USD base'!D:D)-MIN('Raw_month_USD base'!D:D)))</f>
        <v>0.2967101201023013</v>
      </c>
      <c r="E1206">
        <f>IF(('Raw_month_USD base'!E1206-MIN('Raw_month_USD base'!E:E))/(MAX('Raw_month_USD base'!E:E)-MIN('Raw_month_USD base'!E:E))&lt;0,"",('Raw_month_USD base'!E1206-MIN('Raw_month_USD base'!E:E))/(MAX('Raw_month_USD base'!E:E)-MIN('Raw_month_USD base'!E:E)))</f>
        <v>0.36400065361941797</v>
      </c>
      <c r="F1206">
        <f>IF(('Raw_month_USD base'!F1206-MIN('Raw_month_USD base'!F:F))/(MAX('Raw_month_USD base'!F:F)-MIN('Raw_month_USD base'!F:F))&lt;0,"",('Raw_month_USD base'!F1206-MIN('Raw_month_USD base'!F:F))/(MAX('Raw_month_USD base'!F:F)-MIN('Raw_month_USD base'!F:F)))</f>
        <v>0.53490803304063372</v>
      </c>
      <c r="G1206">
        <f>IF(('Raw_month_USD base'!G1206-MIN('Raw_month_USD base'!G:G))/(MAX('Raw_month_USD base'!G:G)-MIN('Raw_month_USD base'!G:G))&lt;0,"",('Raw_month_USD base'!G1206-MIN('Raw_month_USD base'!G:G))/(MAX('Raw_month_USD base'!G:G)-MIN('Raw_month_USD base'!G:G)))</f>
        <v>8.7934856699428479E-2</v>
      </c>
      <c r="H1206">
        <f>IF(('Raw_month_USD base'!H1206-MIN('Raw_month_USD base'!H:H))/(MAX('Raw_month_USD base'!H:H)-MIN('Raw_month_USD base'!H:H))&lt;0,"",('Raw_month_USD base'!H1206-MIN('Raw_month_USD base'!H:H))/(MAX('Raw_month_USD base'!H:H)-MIN('Raw_month_USD base'!H:H)))</f>
        <v>0.9197850077986216</v>
      </c>
      <c r="I1206">
        <f>IF(('Raw_month_USD base'!I1206-MIN('Raw_month_USD base'!I:I))/(MAX('Raw_month_USD base'!I:I)-MIN('Raw_month_USD base'!I:I))&lt;0,"",('Raw_month_USD base'!I1206-MIN('Raw_month_USD base'!I:I))/(MAX('Raw_month_USD base'!I:I)-MIN('Raw_month_USD base'!I:I)))</f>
        <v>0.34176211682542407</v>
      </c>
      <c r="J1206">
        <f>IF(('Raw_month_USD base'!J1206-MIN('Raw_month_USD base'!J:J))/(MAX('Raw_month_USD base'!J:J)-MIN('Raw_month_USD base'!J:J))&lt;0,"",('Raw_month_USD base'!J1206-MIN('Raw_month_USD base'!J:J))/(MAX('Raw_month_USD base'!J:J)-MIN('Raw_month_USD base'!J:J)))</f>
        <v>0.11472695145655128</v>
      </c>
      <c r="K1206">
        <f>IF(('Raw_month_USD base'!K1206-MIN('Raw_month_USD base'!K:K))/(MAX('Raw_month_USD base'!K:K)-MIN('Raw_month_USD base'!K:K))&lt;0,"",('Raw_month_USD base'!K1206-MIN('Raw_month_USD base'!K:K))/(MAX('Raw_month_USD base'!K:K)-MIN('Raw_month_USD base'!K:K)))</f>
        <v>0.22867165226586944</v>
      </c>
      <c r="L1206">
        <f>IF(('Raw_month_USD base'!L1206-MIN('Raw_month_USD base'!L:L))/(MAX('Raw_month_USD base'!L:L)-MIN('Raw_month_USD base'!L:L))&lt;0,"",('Raw_month_USD base'!L1206-MIN('Raw_month_USD base'!L:L))/(MAX('Raw_month_USD base'!L:L)-MIN('Raw_month_USD base'!L:L)))</f>
        <v>0.36855873195514233</v>
      </c>
      <c r="M1206">
        <f>IF(('Raw_month_USD base'!M1206-MIN('Raw_month_USD base'!M:M))/(MAX('Raw_month_USD base'!M:M)-MIN('Raw_month_USD base'!M:M))&lt;0,"",('Raw_month_USD base'!M1206-MIN('Raw_month_USD base'!M:M))/(MAX('Raw_month_USD base'!M:M)-MIN('Raw_month_USD base'!M:M)))</f>
        <v>0.20361336648918266</v>
      </c>
      <c r="N1206">
        <f>IF(('Raw_month_USD base'!N1206-MIN('Raw_month_USD base'!N:N))/(MAX('Raw_month_USD base'!N:N)-MIN('Raw_month_USD base'!N:N))&lt;0,"",('Raw_month_USD base'!N1206-MIN('Raw_month_USD base'!N:N))/(MAX('Raw_month_USD base'!N:N)-MIN('Raw_month_USD base'!N:N)))</f>
        <v>0.26567499738575767</v>
      </c>
      <c r="O1206">
        <f>IF(('Raw_month_USD base'!O1206-MIN('Raw_month_USD base'!O:O))/(MAX('Raw_month_USD base'!O:O)-MIN('Raw_month_USD base'!O:O))&lt;0,"",('Raw_month_USD base'!O1206-MIN('Raw_month_USD base'!O:O))/(MAX('Raw_month_USD base'!O:O)-MIN('Raw_month_USD base'!O:O)))</f>
        <v>0.3628738799273033</v>
      </c>
      <c r="P1206">
        <f>IF(('Raw_month_USD base'!P1206-MIN('Raw_month_USD base'!P:P))/(MAX('Raw_month_USD base'!P:P)-MIN('Raw_month_USD base'!P:P))&lt;0,"",('Raw_month_USD base'!P1206-MIN('Raw_month_USD base'!P:P))/(MAX('Raw_month_USD base'!P:P)-MIN('Raw_month_USD base'!P:P)))</f>
        <v>0.34462662231659719</v>
      </c>
      <c r="Q1206">
        <f>IF(('Raw_month_USD base'!Q1206-MIN('Raw_month_USD base'!Q:Q))/(MAX('Raw_month_USD base'!Q:Q)-MIN('Raw_month_USD base'!Q:Q))&lt;0,"",('Raw_month_USD base'!Q1206-MIN('Raw_month_USD base'!Q:Q))/(MAX('Raw_month_USD base'!Q:Q)-MIN('Raw_month_USD base'!Q:Q)))</f>
        <v>0.4931644337833333</v>
      </c>
      <c r="R1206">
        <f>IF(('Raw_month_USD base'!R1206-MIN('Raw_month_USD base'!R:R))/(MAX('Raw_month_USD base'!R:R)-MIN('Raw_month_USD base'!R:R))&lt;0,"",('Raw_month_USD base'!R1206-MIN('Raw_month_USD base'!R:R))/(MAX('Raw_month_USD base'!R:R)-MIN('Raw_month_USD base'!R:R)))</f>
        <v>0.24500994074830301</v>
      </c>
      <c r="S1206">
        <f>IF(('Raw_month_USD base'!S1206-MIN('Raw_month_USD base'!S:S))/(MAX('Raw_month_USD base'!S:S)-MIN('Raw_month_USD base'!S:S))&lt;0,"",('Raw_month_USD base'!S1206-MIN('Raw_month_USD base'!S:S))/(MAX('Raw_month_USD base'!S:S)-MIN('Raw_month_USD base'!S:S)))</f>
        <v>0.45213780964911515</v>
      </c>
      <c r="T1206">
        <f>IF(('Raw_month_USD base'!T1206-MIN('Raw_month_USD base'!T:T))/(MAX('Raw_month_USD base'!T:T)-MIN('Raw_month_USD base'!T:T))&lt;0,"",('Raw_month_USD base'!T1206-MIN('Raw_month_USD base'!T:T))/(MAX('Raw_month_USD base'!T:T)-MIN('Raw_month_USD base'!T:T)))</f>
        <v>0.96668160229411237</v>
      </c>
      <c r="U1206">
        <f>IF(('Raw_month_USD base'!U1206-MIN('Raw_month_USD base'!U:U))/(MAX('Raw_month_USD base'!U:U)-MIN('Raw_month_USD base'!U:U))&lt;0,"",('Raw_month_USD base'!U1206-MIN('Raw_month_USD base'!U:U))/(MAX('Raw_month_USD base'!U:U)-MIN('Raw_month_USD base'!U:U)))</f>
        <v>0.61628312412831243</v>
      </c>
      <c r="V1206">
        <f>IF(('Raw_month_USD base'!V1206-MIN('Raw_month_USD base'!V:V))/(MAX('Raw_month_USD base'!V:V)-MIN('Raw_month_USD base'!V:V))&lt;0,"",('Raw_month_USD base'!V1206-MIN('Raw_month_USD base'!V:V))/(MAX('Raw_month_USD base'!V:V)-MIN('Raw_month_USD base'!V:V)))</f>
        <v>0.29811507936507936</v>
      </c>
      <c r="W1206">
        <f>IF(('Raw_month_USD base'!W1206-MIN('Raw_month_USD base'!W:W))/(MAX('Raw_month_USD base'!W:W)-MIN('Raw_month_USD base'!W:W))&lt;0,"",('Raw_month_USD base'!W1206-MIN('Raw_month_USD base'!W:W))/(MAX('Raw_month_USD base'!W:W)-MIN('Raw_month_USD base'!W:W)))</f>
        <v>0.67671114937580723</v>
      </c>
      <c r="X1206">
        <f>IF(('Raw_month_USD base'!X1206-MIN('Raw_month_USD base'!X:X))/(MAX('Raw_month_USD base'!X:X)-MIN('Raw_month_USD base'!X:X))&lt;0,"",('Raw_month_USD base'!X1206-MIN('Raw_month_USD base'!X:X))/(MAX('Raw_month_USD base'!X:X)-MIN('Raw_month_USD base'!X:X)))</f>
        <v>0.40046171185979434</v>
      </c>
      <c r="Y1206">
        <f>IF(('Raw_month_USD base'!Y1206-MIN('Raw_month_USD base'!Y:Y))/(MAX('Raw_month_USD base'!Y:Y)-MIN('Raw_month_USD base'!Y:Y))&lt;0,"",('Raw_month_USD base'!Y1206-MIN('Raw_month_USD base'!Y:Y))/(MAX('Raw_month_USD base'!Y:Y)-MIN('Raw_month_USD base'!Y:Y)))</f>
        <v>0.33035593662323626</v>
      </c>
      <c r="Z1206">
        <f>IF(('Raw_month_USD base'!Z1206-MIN('Raw_month_USD base'!Z:Z))/(MAX('Raw_month_USD base'!Z:Z)-MIN('Raw_month_USD base'!Z:Z))&lt;0,"",('Raw_month_USD base'!Z1206-MIN('Raw_month_USD base'!Z:Z))/(MAX('Raw_month_USD base'!Z:Z)-MIN('Raw_month_USD base'!Z:Z)))</f>
        <v>0.34612923864363404</v>
      </c>
      <c r="AA1206">
        <f>IF(('Raw_month_USD base'!AA1206-MIN('Raw_month_USD base'!AA:AA))/(MAX('Raw_month_USD base'!AA:AA)-MIN('Raw_month_USD base'!AA:AA))&lt;0,"",('Raw_month_USD base'!AA1206-MIN('Raw_month_USD base'!AA:AA))/(MAX('Raw_month_USD base'!AA:AA)-MIN('Raw_month_USD base'!AA:AA)))</f>
        <v>0.25203252032520324</v>
      </c>
      <c r="AB1206">
        <f>IF(('Raw_month_USD base'!AB1206-MIN('Raw_month_USD base'!AB:AB))/(MAX('Raw_month_USD base'!AB:AB)-MIN('Raw_month_USD base'!AB:AB))&lt;0,"",('Raw_month_USD base'!AB1206-MIN('Raw_month_USD base'!AB:AB))/(MAX('Raw_month_USD base'!AB:AB)-MIN('Raw_month_USD base'!AB:AB)))</f>
        <v>9.1330551692165043E-2</v>
      </c>
      <c r="AC1206">
        <f>IF(('Raw_month_USD base'!AC1206-MIN('Raw_month_USD base'!AC:AC))/(MAX('Raw_month_USD base'!AC:AC)-MIN('Raw_month_USD base'!AC:AC))&lt;0,"",('Raw_month_USD base'!AC1206-MIN('Raw_month_USD base'!AC:AC))/(MAX('Raw_month_USD base'!AC:AC)-MIN('Raw_month_USD base'!AC:AC)))</f>
        <v>0.43779669957049205</v>
      </c>
      <c r="AD1206">
        <f>IF(('Raw_month_USD base'!AD1206-MIN('Raw_month_USD base'!AD:AD))/(MAX('Raw_month_USD base'!AD:AD)-MIN('Raw_month_USD base'!AD:AD))&lt;0,"",('Raw_month_USD base'!AD1206-MIN('Raw_month_USD base'!AD:AD))/(MAX('Raw_month_USD base'!AD:AD)-MIN('Raw_month_USD base'!AD:AD)))</f>
        <v>0.41442913845435442</v>
      </c>
      <c r="AE1206">
        <f>IF(('Raw_month_USD base'!AE1206-MIN('Raw_month_USD base'!AE:AE))/(MAX('Raw_month_USD base'!AE:AE)-MIN('Raw_month_USD base'!AE:AE))&lt;0,"",('Raw_month_USD base'!AE1206-MIN('Raw_month_USD base'!AE:AE))/(MAX('Raw_month_USD base'!AE:AE)-MIN('Raw_month_USD base'!AE:AE)))</f>
        <v>9.323308270676689E-2</v>
      </c>
      <c r="AF1206">
        <f>IF(('Raw_month_USD base'!AF1206-MIN('Raw_month_USD base'!AF:AF))/(MAX('Raw_month_USD base'!AF:AF)-MIN('Raw_month_USD base'!AF:AF))&lt;0,"",('Raw_month_USD base'!AF1206-MIN('Raw_month_USD base'!AF:AF))/(MAX('Raw_month_USD base'!AF:AF)-MIN('Raw_month_USD base'!AF:AF)))</f>
        <v>0.5294835535505259</v>
      </c>
      <c r="AG1206">
        <f>IF(('Raw_month_USD base'!AG1206-MIN('Raw_month_USD base'!AG:AG))/(MAX('Raw_month_USD base'!AG:AG)-MIN('Raw_month_USD base'!AG:AG))&lt;0,"",('Raw_month_USD base'!AG1206-MIN('Raw_month_USD base'!AG:AG))/(MAX('Raw_month_USD base'!AG:AG)-MIN('Raw_month_USD base'!AG:AG)))</f>
        <v>0.13783321734394385</v>
      </c>
      <c r="AH1206">
        <f>IF(('Raw_month_USD base'!AH1206-MIN('Raw_month_USD base'!AH:AH))/(MAX('Raw_month_USD base'!AH:AH)-MIN('Raw_month_USD base'!AH:AH))&lt;0,"",('Raw_month_USD base'!AH1206-MIN('Raw_month_USD base'!AH:AH))/(MAX('Raw_month_USD base'!AH:AH)-MIN('Raw_month_USD base'!AH:AH)))</f>
        <v>0.16201531326116037</v>
      </c>
      <c r="AI1206">
        <f>IF(('Raw_month_USD base'!AI1206-MIN('Raw_month_USD base'!AI:AI))/(MAX('Raw_month_USD base'!AI:AI)-MIN('Raw_month_USD base'!AI:AI))&lt;0,"",('Raw_month_USD base'!AI1206-MIN('Raw_month_USD base'!AI:AI))/(MAX('Raw_month_USD base'!AI:AI)-MIN('Raw_month_USD base'!AI:AI)))</f>
        <v>2.3085963734049697E-2</v>
      </c>
      <c r="AJ1206">
        <f>IF(('Raw_month_USD base'!AJ1206-MIN('Raw_month_USD base'!AJ:AJ))/(MAX('Raw_month_USD base'!AJ:AJ)-MIN('Raw_month_USD base'!AJ:AJ))&lt;0,"",('Raw_month_USD base'!AJ1206-MIN('Raw_month_USD base'!AJ:AJ))/(MAX('Raw_month_USD base'!AJ:AJ)-MIN('Raw_month_USD base'!AJ:AJ)))</f>
        <v>0.48656336860454619</v>
      </c>
      <c r="AK1206">
        <f>IF(('Raw_month_USD base'!AK1206-MIN('Raw_month_USD base'!AK:AK))/(MAX('Raw_month_USD base'!AK:AK)-MIN('Raw_month_USD base'!AK:AK))&lt;0,"",('Raw_month_USD base'!AK1206-MIN('Raw_month_USD base'!AK:AK))/(MAX('Raw_month_USD base'!AK:AK)-MIN('Raw_month_USD base'!AK:AK)))</f>
        <v>0.22848476019539968</v>
      </c>
      <c r="AL1206">
        <f>IF(('Raw_month_USD base'!AL1206-MIN('Raw_month_USD base'!AL:AL))/(MAX('Raw_month_USD base'!AL:AL)-MIN('Raw_month_USD base'!AL:AL))&lt;0,"",('Raw_month_USD base'!AL1206-MIN('Raw_month_USD base'!AL:AL))/(MAX('Raw_month_USD base'!AL:AL)-MIN('Raw_month_USD base'!AL:AL)))</f>
        <v>7.3832170788416848E-2</v>
      </c>
      <c r="AM1206">
        <f>IF(('Raw_month_USD base'!AM1206-MIN('Raw_month_USD base'!AM:AM))/(MAX('Raw_month_USD base'!AM:AM)-MIN('Raw_month_USD base'!AM:AM))&lt;0,"",('Raw_month_USD base'!AM1206-MIN('Raw_month_USD base'!AM:AM))/(MAX('Raw_month_USD base'!AM:AM)-MIN('Raw_month_USD base'!AM:AM)))</f>
        <v>1.1429036695478524E-2</v>
      </c>
      <c r="AN1206">
        <f>IF(('Raw_month_USD base'!AN1206-MIN('Raw_month_USD base'!AN:AN))/(MAX('Raw_month_USD base'!AN:AN)-MIN('Raw_month_USD base'!AN:AN))&lt;0,"",('Raw_month_USD base'!AN1206-MIN('Raw_month_USD base'!AN:AN))/(MAX('Raw_month_USD base'!AN:AN)-MIN('Raw_month_USD base'!AN:AN)))</f>
        <v>0.12592264017033361</v>
      </c>
      <c r="AO1206" t="str">
        <f>IF(('Raw_month_USD base'!AO1206-MIN('Raw_month_USD base'!AO:AO))/(MAX('Raw_month_USD base'!AO:AO)-MIN('Raw_month_USD base'!AO:AO))&lt;0,"",('Raw_month_USD base'!AO1206-MIN('Raw_month_USD base'!AO:AO))/(MAX('Raw_month_USD base'!AO:AO)-MIN('Raw_month_USD base'!AO:AO)))</f>
        <v/>
      </c>
    </row>
    <row r="1207" spans="1:41" x14ac:dyDescent="0.3">
      <c r="A1207" s="1">
        <f t="shared" si="18"/>
        <v>42156</v>
      </c>
      <c r="B1207" t="s">
        <v>1244</v>
      </c>
      <c r="C1207">
        <f>IF(('Raw_month_USD base'!C1207-MIN('Raw_month_USD base'!C:C))/(MAX('Raw_month_USD base'!C:C)-MIN('Raw_month_USD base'!C:C))&lt;0,"",('Raw_month_USD base'!C1207-MIN('Raw_month_USD base'!C:C))/(MAX('Raw_month_USD base'!C:C)-MIN('Raw_month_USD base'!C:C)))</f>
        <v>0.46487772798006205</v>
      </c>
      <c r="D1207">
        <f>IF(('Raw_month_USD base'!D1207-MIN('Raw_month_USD base'!D:D))/(MAX('Raw_month_USD base'!D:D)-MIN('Raw_month_USD base'!D:D))&lt;0,"",('Raw_month_USD base'!D1207-MIN('Raw_month_USD base'!D:D))/(MAX('Raw_month_USD base'!D:D)-MIN('Raw_month_USD base'!D:D)))</f>
        <v>0.30457050627828358</v>
      </c>
      <c r="E1207">
        <f>IF(('Raw_month_USD base'!E1207-MIN('Raw_month_USD base'!E:E))/(MAX('Raw_month_USD base'!E:E)-MIN('Raw_month_USD base'!E:E))&lt;0,"",('Raw_month_USD base'!E1207-MIN('Raw_month_USD base'!E:E))/(MAX('Raw_month_USD base'!E:E)-MIN('Raw_month_USD base'!E:E)))</f>
        <v>0.37359377553200879</v>
      </c>
      <c r="F1207">
        <f>IF(('Raw_month_USD base'!F1207-MIN('Raw_month_USD base'!F:F))/(MAX('Raw_month_USD base'!F:F)-MIN('Raw_month_USD base'!F:F))&lt;0,"",('Raw_month_USD base'!F1207-MIN('Raw_month_USD base'!F:F))/(MAX('Raw_month_USD base'!F:F)-MIN('Raw_month_USD base'!F:F)))</f>
        <v>0.51585018723777398</v>
      </c>
      <c r="G1207">
        <f>IF(('Raw_month_USD base'!G1207-MIN('Raw_month_USD base'!G:G))/(MAX('Raw_month_USD base'!G:G)-MIN('Raw_month_USD base'!G:G))&lt;0,"",('Raw_month_USD base'!G1207-MIN('Raw_month_USD base'!G:G))/(MAX('Raw_month_USD base'!G:G)-MIN('Raw_month_USD base'!G:G)))</f>
        <v>8.7849047962580543E-2</v>
      </c>
      <c r="H1207">
        <f>IF(('Raw_month_USD base'!H1207-MIN('Raw_month_USD base'!H:H))/(MAX('Raw_month_USD base'!H:H)-MIN('Raw_month_USD base'!H:H))&lt;0,"",('Raw_month_USD base'!H1207-MIN('Raw_month_USD base'!H:H))/(MAX('Raw_month_USD base'!H:H)-MIN('Raw_month_USD base'!H:H)))</f>
        <v>0.91888746167580648</v>
      </c>
      <c r="I1207">
        <f>IF(('Raw_month_USD base'!I1207-MIN('Raw_month_USD base'!I:I))/(MAX('Raw_month_USD base'!I:I)-MIN('Raw_month_USD base'!I:I))&lt;0,"",('Raw_month_USD base'!I1207-MIN('Raw_month_USD base'!I:I))/(MAX('Raw_month_USD base'!I:I)-MIN('Raw_month_USD base'!I:I)))</f>
        <v>0.33552867514510515</v>
      </c>
      <c r="J1207">
        <f>IF(('Raw_month_USD base'!J1207-MIN('Raw_month_USD base'!J:J))/(MAX('Raw_month_USD base'!J:J)-MIN('Raw_month_USD base'!J:J))&lt;0,"",('Raw_month_USD base'!J1207-MIN('Raw_month_USD base'!J:J))/(MAX('Raw_month_USD base'!J:J)-MIN('Raw_month_USD base'!J:J)))</f>
        <v>0.13777038890031293</v>
      </c>
      <c r="K1207">
        <f>IF(('Raw_month_USD base'!K1207-MIN('Raw_month_USD base'!K:K))/(MAX('Raw_month_USD base'!K:K)-MIN('Raw_month_USD base'!K:K))&lt;0,"",('Raw_month_USD base'!K1207-MIN('Raw_month_USD base'!K:K))/(MAX('Raw_month_USD base'!K:K)-MIN('Raw_month_USD base'!K:K)))</f>
        <v>0.22607439220509368</v>
      </c>
      <c r="L1207">
        <f>IF(('Raw_month_USD base'!L1207-MIN('Raw_month_USD base'!L:L))/(MAX('Raw_month_USD base'!L:L)-MIN('Raw_month_USD base'!L:L))&lt;0,"",('Raw_month_USD base'!L1207-MIN('Raw_month_USD base'!L:L))/(MAX('Raw_month_USD base'!L:L)-MIN('Raw_month_USD base'!L:L)))</f>
        <v>0.3744389669987091</v>
      </c>
      <c r="M1207">
        <f>IF(('Raw_month_USD base'!M1207-MIN('Raw_month_USD base'!M:M))/(MAX('Raw_month_USD base'!M:M)-MIN('Raw_month_USD base'!M:M))&lt;0,"",('Raw_month_USD base'!M1207-MIN('Raw_month_USD base'!M:M))/(MAX('Raw_month_USD base'!M:M)-MIN('Raw_month_USD base'!M:M)))</f>
        <v>0.1867142939973537</v>
      </c>
      <c r="N1207">
        <f>IF(('Raw_month_USD base'!N1207-MIN('Raw_month_USD base'!N:N))/(MAX('Raw_month_USD base'!N:N)-MIN('Raw_month_USD base'!N:N))&lt;0,"",('Raw_month_USD base'!N1207-MIN('Raw_month_USD base'!N:N))/(MAX('Raw_month_USD base'!N:N)-MIN('Raw_month_USD base'!N:N)))</f>
        <v>0.28758139800176813</v>
      </c>
      <c r="O1207">
        <f>IF(('Raw_month_USD base'!O1207-MIN('Raw_month_USD base'!O:O))/(MAX('Raw_month_USD base'!O:O)-MIN('Raw_month_USD base'!O:O))&lt;0,"",('Raw_month_USD base'!O1207-MIN('Raw_month_USD base'!O:O))/(MAX('Raw_month_USD base'!O:O)-MIN('Raw_month_USD base'!O:O)))</f>
        <v>0.38916211685901625</v>
      </c>
      <c r="P1207">
        <f>IF(('Raw_month_USD base'!P1207-MIN('Raw_month_USD base'!P:P))/(MAX('Raw_month_USD base'!P:P)-MIN('Raw_month_USD base'!P:P))&lt;0,"",('Raw_month_USD base'!P1207-MIN('Raw_month_USD base'!P:P))/(MAX('Raw_month_USD base'!P:P)-MIN('Raw_month_USD base'!P:P)))</f>
        <v>0.35676897994593632</v>
      </c>
      <c r="Q1207">
        <f>IF(('Raw_month_USD base'!Q1207-MIN('Raw_month_USD base'!Q:Q))/(MAX('Raw_month_USD base'!Q:Q)-MIN('Raw_month_USD base'!Q:Q))&lt;0,"",('Raw_month_USD base'!Q1207-MIN('Raw_month_USD base'!Q:Q))/(MAX('Raw_month_USD base'!Q:Q)-MIN('Raw_month_USD base'!Q:Q)))</f>
        <v>0.50108495808539011</v>
      </c>
      <c r="R1207">
        <f>IF(('Raw_month_USD base'!R1207-MIN('Raw_month_USD base'!R:R))/(MAX('Raw_month_USD base'!R:R)-MIN('Raw_month_USD base'!R:R))&lt;0,"",('Raw_month_USD base'!R1207-MIN('Raw_month_USD base'!R:R))/(MAX('Raw_month_USD base'!R:R)-MIN('Raw_month_USD base'!R:R)))</f>
        <v>0.24315695962950604</v>
      </c>
      <c r="S1207">
        <f>IF(('Raw_month_USD base'!S1207-MIN('Raw_month_USD base'!S:S))/(MAX('Raw_month_USD base'!S:S)-MIN('Raw_month_USD base'!S:S))&lt;0,"",('Raw_month_USD base'!S1207-MIN('Raw_month_USD base'!S:S))/(MAX('Raw_month_USD base'!S:S)-MIN('Raw_month_USD base'!S:S)))</f>
        <v>0.49845774482211785</v>
      </c>
      <c r="T1207">
        <f>IF(('Raw_month_USD base'!T1207-MIN('Raw_month_USD base'!T:T))/(MAX('Raw_month_USD base'!T:T)-MIN('Raw_month_USD base'!T:T))&lt;0,"",('Raw_month_USD base'!T1207-MIN('Raw_month_USD base'!T:T))/(MAX('Raw_month_USD base'!T:T)-MIN('Raw_month_USD base'!T:T)))</f>
        <v>0.96360785016578554</v>
      </c>
      <c r="U1207">
        <f>IF(('Raw_month_USD base'!U1207-MIN('Raw_month_USD base'!U:U))/(MAX('Raw_month_USD base'!U:U)-MIN('Raw_month_USD base'!U:U))&lt;0,"",('Raw_month_USD base'!U1207-MIN('Raw_month_USD base'!U:U))/(MAX('Raw_month_USD base'!U:U)-MIN('Raw_month_USD base'!U:U)))</f>
        <v>0.61216004184100414</v>
      </c>
      <c r="V1207">
        <f>IF(('Raw_month_USD base'!V1207-MIN('Raw_month_USD base'!V:V))/(MAX('Raw_month_USD base'!V:V)-MIN('Raw_month_USD base'!V:V))&lt;0,"",('Raw_month_USD base'!V1207-MIN('Raw_month_USD base'!V:V))/(MAX('Raw_month_USD base'!V:V)-MIN('Raw_month_USD base'!V:V)))</f>
        <v>0.36061507936507936</v>
      </c>
      <c r="W1207">
        <f>IF(('Raw_month_USD base'!W1207-MIN('Raw_month_USD base'!W:W))/(MAX('Raw_month_USD base'!W:W)-MIN('Raw_month_USD base'!W:W))&lt;0,"",('Raw_month_USD base'!W1207-MIN('Raw_month_USD base'!W:W))/(MAX('Raw_month_USD base'!W:W)-MIN('Raw_month_USD base'!W:W)))</f>
        <v>0.67211227644503579</v>
      </c>
      <c r="X1207">
        <f>IF(('Raw_month_USD base'!X1207-MIN('Raw_month_USD base'!X:X))/(MAX('Raw_month_USD base'!X:X)-MIN('Raw_month_USD base'!X:X))&lt;0,"",('Raw_month_USD base'!X1207-MIN('Raw_month_USD base'!X:X))/(MAX('Raw_month_USD base'!X:X)-MIN('Raw_month_USD base'!X:X)))</f>
        <v>0.39174343476982709</v>
      </c>
      <c r="Y1207">
        <f>IF(('Raw_month_USD base'!Y1207-MIN('Raw_month_USD base'!Y:Y))/(MAX('Raw_month_USD base'!Y:Y)-MIN('Raw_month_USD base'!Y:Y))&lt;0,"",('Raw_month_USD base'!Y1207-MIN('Raw_month_USD base'!Y:Y))/(MAX('Raw_month_USD base'!Y:Y)-MIN('Raw_month_USD base'!Y:Y)))</f>
        <v>0.323399950359267</v>
      </c>
      <c r="Z1207">
        <f>IF(('Raw_month_USD base'!Z1207-MIN('Raw_month_USD base'!Z:Z))/(MAX('Raw_month_USD base'!Z:Z)-MIN('Raw_month_USD base'!Z:Z))&lt;0,"",('Raw_month_USD base'!Z1207-MIN('Raw_month_USD base'!Z:Z))/(MAX('Raw_month_USD base'!Z:Z)-MIN('Raw_month_USD base'!Z:Z)))</f>
        <v>0.34612923864363404</v>
      </c>
      <c r="AA1207">
        <f>IF(('Raw_month_USD base'!AA1207-MIN('Raw_month_USD base'!AA:AA))/(MAX('Raw_month_USD base'!AA:AA)-MIN('Raw_month_USD base'!AA:AA))&lt;0,"",('Raw_month_USD base'!AA1207-MIN('Raw_month_USD base'!AA:AA))/(MAX('Raw_month_USD base'!AA:AA)-MIN('Raw_month_USD base'!AA:AA)))</f>
        <v>0.22764227642276419</v>
      </c>
      <c r="AB1207">
        <f>IF(('Raw_month_USD base'!AB1207-MIN('Raw_month_USD base'!AB:AB))/(MAX('Raw_month_USD base'!AB:AB)-MIN('Raw_month_USD base'!AB:AB))&lt;0,"",('Raw_month_USD base'!AB1207-MIN('Raw_month_USD base'!AB:AB))/(MAX('Raw_month_USD base'!AB:AB)-MIN('Raw_month_USD base'!AB:AB)))</f>
        <v>9.1330551692165043E-2</v>
      </c>
      <c r="AC1207">
        <f>IF(('Raw_month_USD base'!AC1207-MIN('Raw_month_USD base'!AC:AC))/(MAX('Raw_month_USD base'!AC:AC)-MIN('Raw_month_USD base'!AC:AC))&lt;0,"",('Raw_month_USD base'!AC1207-MIN('Raw_month_USD base'!AC:AC))/(MAX('Raw_month_USD base'!AC:AC)-MIN('Raw_month_USD base'!AC:AC)))</f>
        <v>0.44194107452339687</v>
      </c>
      <c r="AD1207">
        <f>IF(('Raw_month_USD base'!AD1207-MIN('Raw_month_USD base'!AD:AD))/(MAX('Raw_month_USD base'!AD:AD)-MIN('Raw_month_USD base'!AD:AD))&lt;0,"",('Raw_month_USD base'!AD1207-MIN('Raw_month_USD base'!AD:AD))/(MAX('Raw_month_USD base'!AD:AD)-MIN('Raw_month_USD base'!AD:AD)))</f>
        <v>0.39224842400186788</v>
      </c>
      <c r="AE1207">
        <f>IF(('Raw_month_USD base'!AE1207-MIN('Raw_month_USD base'!AE:AE))/(MAX('Raw_month_USD base'!AE:AE)-MIN('Raw_month_USD base'!AE:AE))&lt;0,"",('Raw_month_USD base'!AE1207-MIN('Raw_month_USD base'!AE:AE))/(MAX('Raw_month_USD base'!AE:AE)-MIN('Raw_month_USD base'!AE:AE)))</f>
        <v>9.4736842105263133E-2</v>
      </c>
      <c r="AF1207">
        <f>IF(('Raw_month_USD base'!AF1207-MIN('Raw_month_USD base'!AF:AF))/(MAX('Raw_month_USD base'!AF:AF)-MIN('Raw_month_USD base'!AF:AF))&lt;0,"",('Raw_month_USD base'!AF1207-MIN('Raw_month_USD base'!AF:AF))/(MAX('Raw_month_USD base'!AF:AF)-MIN('Raw_month_USD base'!AF:AF)))</f>
        <v>0.50283446424077582</v>
      </c>
      <c r="AG1207">
        <f>IF(('Raw_month_USD base'!AG1207-MIN('Raw_month_USD base'!AG:AG))/(MAX('Raw_month_USD base'!AG:AG)-MIN('Raw_month_USD base'!AG:AG))&lt;0,"",('Raw_month_USD base'!AG1207-MIN('Raw_month_USD base'!AG:AG))/(MAX('Raw_month_USD base'!AG:AG)-MIN('Raw_month_USD base'!AG:AG)))</f>
        <v>0.12856667372689037</v>
      </c>
      <c r="AH1207">
        <f>IF(('Raw_month_USD base'!AH1207-MIN('Raw_month_USD base'!AH:AH))/(MAX('Raw_month_USD base'!AH:AH)-MIN('Raw_month_USD base'!AH:AH))&lt;0,"",('Raw_month_USD base'!AH1207-MIN('Raw_month_USD base'!AH:AH))/(MAX('Raw_month_USD base'!AH:AH)-MIN('Raw_month_USD base'!AH:AH)))</f>
        <v>0.14621403063503929</v>
      </c>
      <c r="AI1207">
        <f>IF(('Raw_month_USD base'!AI1207-MIN('Raw_month_USD base'!AI:AI))/(MAX('Raw_month_USD base'!AI:AI)-MIN('Raw_month_USD base'!AI:AI))&lt;0,"",('Raw_month_USD base'!AI1207-MIN('Raw_month_USD base'!AI:AI))/(MAX('Raw_month_USD base'!AI:AI)-MIN('Raw_month_USD base'!AI:AI)))</f>
        <v>2.5548466532348334E-2</v>
      </c>
      <c r="AJ1207">
        <f>IF(('Raw_month_USD base'!AJ1207-MIN('Raw_month_USD base'!AJ:AJ))/(MAX('Raw_month_USD base'!AJ:AJ)-MIN('Raw_month_USD base'!AJ:AJ))&lt;0,"",('Raw_month_USD base'!AJ1207-MIN('Raw_month_USD base'!AJ:AJ))/(MAX('Raw_month_USD base'!AJ:AJ)-MIN('Raw_month_USD base'!AJ:AJ)))</f>
        <v>0.44358808293284629</v>
      </c>
      <c r="AK1207">
        <f>IF(('Raw_month_USD base'!AK1207-MIN('Raw_month_USD base'!AK:AK))/(MAX('Raw_month_USD base'!AK:AK)-MIN('Raw_month_USD base'!AK:AK))&lt;0,"",('Raw_month_USD base'!AK1207-MIN('Raw_month_USD base'!AK:AK))/(MAX('Raw_month_USD base'!AK:AK)-MIN('Raw_month_USD base'!AK:AK)))</f>
        <v>0.17431896277731909</v>
      </c>
      <c r="AL1207">
        <f>IF(('Raw_month_USD base'!AL1207-MIN('Raw_month_USD base'!AL:AL))/(MAX('Raw_month_USD base'!AL:AL)-MIN('Raw_month_USD base'!AL:AL))&lt;0,"",('Raw_month_USD base'!AL1207-MIN('Raw_month_USD base'!AL:AL))/(MAX('Raw_month_USD base'!AL:AL)-MIN('Raw_month_USD base'!AL:AL)))</f>
        <v>8.2963432678080748E-2</v>
      </c>
      <c r="AM1207">
        <f>IF(('Raw_month_USD base'!AM1207-MIN('Raw_month_USD base'!AM:AM))/(MAX('Raw_month_USD base'!AM:AM)-MIN('Raw_month_USD base'!AM:AM))&lt;0,"",('Raw_month_USD base'!AM1207-MIN('Raw_month_USD base'!AM:AM))/(MAX('Raw_month_USD base'!AM:AM)-MIN('Raw_month_USD base'!AM:AM)))</f>
        <v>1.3496135195877647E-2</v>
      </c>
      <c r="AN1207">
        <f>IF(('Raw_month_USD base'!AN1207-MIN('Raw_month_USD base'!AN:AN))/(MAX('Raw_month_USD base'!AN:AN)-MIN('Raw_month_USD base'!AN:AN))&lt;0,"",('Raw_month_USD base'!AN1207-MIN('Raw_month_USD base'!AN:AN))/(MAX('Raw_month_USD base'!AN:AN)-MIN('Raw_month_USD base'!AN:AN)))</f>
        <v>0.13760887799212848</v>
      </c>
      <c r="AO1207" t="str">
        <f>IF(('Raw_month_USD base'!AO1207-MIN('Raw_month_USD base'!AO:AO))/(MAX('Raw_month_USD base'!AO:AO)-MIN('Raw_month_USD base'!AO:AO))&lt;0,"",('Raw_month_USD base'!AO1207-MIN('Raw_month_USD base'!AO:AO))/(MAX('Raw_month_USD base'!AO:AO)-MIN('Raw_month_USD base'!AO:AO)))</f>
        <v/>
      </c>
    </row>
    <row r="1208" spans="1:41" x14ac:dyDescent="0.3">
      <c r="A1208" s="1">
        <f t="shared" si="18"/>
        <v>42186</v>
      </c>
      <c r="B1208" t="s">
        <v>1245</v>
      </c>
      <c r="C1208">
        <f>IF(('Raw_month_USD base'!C1208-MIN('Raw_month_USD base'!C:C))/(MAX('Raw_month_USD base'!C:C)-MIN('Raw_month_USD base'!C:C))&lt;0,"",('Raw_month_USD base'!C1208-MIN('Raw_month_USD base'!C:C))/(MAX('Raw_month_USD base'!C:C)-MIN('Raw_month_USD base'!C:C)))</f>
        <v>0.51039328724899924</v>
      </c>
      <c r="D1208">
        <f>IF(('Raw_month_USD base'!D1208-MIN('Raw_month_USD base'!D:D))/(MAX('Raw_month_USD base'!D:D)-MIN('Raw_month_USD base'!D:D))&lt;0,"",('Raw_month_USD base'!D1208-MIN('Raw_month_USD base'!D:D))/(MAX('Raw_month_USD base'!D:D)-MIN('Raw_month_USD base'!D:D)))</f>
        <v>0.30354212810963982</v>
      </c>
      <c r="E1208">
        <f>IF(('Raw_month_USD base'!E1208-MIN('Raw_month_USD base'!E:E))/(MAX('Raw_month_USD base'!E:E)-MIN('Raw_month_USD base'!E:E))&lt;0,"",('Raw_month_USD base'!E1208-MIN('Raw_month_USD base'!E:E))/(MAX('Raw_month_USD base'!E:E)-MIN('Raw_month_USD base'!E:E)))</f>
        <v>0.34085979371640096</v>
      </c>
      <c r="F1208">
        <f>IF(('Raw_month_USD base'!F1208-MIN('Raw_month_USD base'!F:F))/(MAX('Raw_month_USD base'!F:F)-MIN('Raw_month_USD base'!F:F))&lt;0,"",('Raw_month_USD base'!F1208-MIN('Raw_month_USD base'!F:F))/(MAX('Raw_month_USD base'!F:F)-MIN('Raw_month_USD base'!F:F)))</f>
        <v>0.51845648677687206</v>
      </c>
      <c r="G1208">
        <f>IF(('Raw_month_USD base'!G1208-MIN('Raw_month_USD base'!G:G))/(MAX('Raw_month_USD base'!G:G)-MIN('Raw_month_USD base'!G:G))&lt;0,"",('Raw_month_USD base'!G1208-MIN('Raw_month_USD base'!G:G))/(MAX('Raw_month_USD base'!G:G)-MIN('Raw_month_USD base'!G:G)))</f>
        <v>8.7689817220336655E-2</v>
      </c>
      <c r="H1208">
        <f>IF(('Raw_month_USD base'!H1208-MIN('Raw_month_USD base'!H:H))/(MAX('Raw_month_USD base'!H:H)-MIN('Raw_month_USD base'!H:H))&lt;0,"",('Raw_month_USD base'!H1208-MIN('Raw_month_USD base'!H:H))/(MAX('Raw_month_USD base'!H:H)-MIN('Raw_month_USD base'!H:H)))</f>
        <v>0.91722193272637997</v>
      </c>
      <c r="I1208">
        <f>IF(('Raw_month_USD base'!I1208-MIN('Raw_month_USD base'!I:I))/(MAX('Raw_month_USD base'!I:I)-MIN('Raw_month_USD base'!I:I))&lt;0,"",('Raw_month_USD base'!I1208-MIN('Raw_month_USD base'!I:I))/(MAX('Raw_month_USD base'!I:I)-MIN('Raw_month_USD base'!I:I)))</f>
        <v>0.29602091545336051</v>
      </c>
      <c r="J1208">
        <f>IF(('Raw_month_USD base'!J1208-MIN('Raw_month_USD base'!J:J))/(MAX('Raw_month_USD base'!J:J)-MIN('Raw_month_USD base'!J:J))&lt;0,"",('Raw_month_USD base'!J1208-MIN('Raw_month_USD base'!J:J))/(MAX('Raw_month_USD base'!J:J)-MIN('Raw_month_USD base'!J:J)))</f>
        <v>0.12584950720837684</v>
      </c>
      <c r="K1208">
        <f>IF(('Raw_month_USD base'!K1208-MIN('Raw_month_USD base'!K:K))/(MAX('Raw_month_USD base'!K:K)-MIN('Raw_month_USD base'!K:K))&lt;0,"",('Raw_month_USD base'!K1208-MIN('Raw_month_USD base'!K:K))/(MAX('Raw_month_USD base'!K:K)-MIN('Raw_month_USD base'!K:K)))</f>
        <v>0.23116959467445072</v>
      </c>
      <c r="L1208">
        <f>IF(('Raw_month_USD base'!L1208-MIN('Raw_month_USD base'!L:L))/(MAX('Raw_month_USD base'!L:L)-MIN('Raw_month_USD base'!L:L))&lt;0,"",('Raw_month_USD base'!L1208-MIN('Raw_month_USD base'!L:L))/(MAX('Raw_month_USD base'!L:L)-MIN('Raw_month_USD base'!L:L)))</f>
        <v>0.43767500817047927</v>
      </c>
      <c r="M1208">
        <f>IF(('Raw_month_USD base'!M1208-MIN('Raw_month_USD base'!M:M))/(MAX('Raw_month_USD base'!M:M)-MIN('Raw_month_USD base'!M:M))&lt;0,"",('Raw_month_USD base'!M1208-MIN('Raw_month_USD base'!M:M))/(MAX('Raw_month_USD base'!M:M)-MIN('Raw_month_USD base'!M:M)))</f>
        <v>0.18871719567705753</v>
      </c>
      <c r="N1208">
        <f>IF(('Raw_month_USD base'!N1208-MIN('Raw_month_USD base'!N:N))/(MAX('Raw_month_USD base'!N:N)-MIN('Raw_month_USD base'!N:N))&lt;0,"",('Raw_month_USD base'!N1208-MIN('Raw_month_USD base'!N:N))/(MAX('Raw_month_USD base'!N:N)-MIN('Raw_month_USD base'!N:N)))</f>
        <v>0.27605924348578331</v>
      </c>
      <c r="O1208">
        <f>IF(('Raw_month_USD base'!O1208-MIN('Raw_month_USD base'!O:O))/(MAX('Raw_month_USD base'!O:O)-MIN('Raw_month_USD base'!O:O))&lt;0,"",('Raw_month_USD base'!O1208-MIN('Raw_month_USD base'!O:O))/(MAX('Raw_month_USD base'!O:O)-MIN('Raw_month_USD base'!O:O)))</f>
        <v>0.41630272357613574</v>
      </c>
      <c r="P1208">
        <f>IF(('Raw_month_USD base'!P1208-MIN('Raw_month_USD base'!P:P))/(MAX('Raw_month_USD base'!P:P)-MIN('Raw_month_USD base'!P:P))&lt;0,"",('Raw_month_USD base'!P1208-MIN('Raw_month_USD base'!P:P))/(MAX('Raw_month_USD base'!P:P)-MIN('Raw_month_USD base'!P:P)))</f>
        <v>0.33143215262512626</v>
      </c>
      <c r="Q1208">
        <f>IF(('Raw_month_USD base'!Q1208-MIN('Raw_month_USD base'!Q:Q))/(MAX('Raw_month_USD base'!Q:Q)-MIN('Raw_month_USD base'!Q:Q))&lt;0,"",('Raw_month_USD base'!Q1208-MIN('Raw_month_USD base'!Q:Q))/(MAX('Raw_month_USD base'!Q:Q)-MIN('Raw_month_USD base'!Q:Q)))</f>
        <v>0.53040698227721461</v>
      </c>
      <c r="R1208">
        <f>IF(('Raw_month_USD base'!R1208-MIN('Raw_month_USD base'!R:R))/(MAX('Raw_month_USD base'!R:R)-MIN('Raw_month_USD base'!R:R))&lt;0,"",('Raw_month_USD base'!R1208-MIN('Raw_month_USD base'!R:R))/(MAX('Raw_month_USD base'!R:R)-MIN('Raw_month_USD base'!R:R)))</f>
        <v>0.22551308127466918</v>
      </c>
      <c r="S1208">
        <f>IF(('Raw_month_USD base'!S1208-MIN('Raw_month_USD base'!S:S))/(MAX('Raw_month_USD base'!S:S)-MIN('Raw_month_USD base'!S:S))&lt;0,"",('Raw_month_USD base'!S1208-MIN('Raw_month_USD base'!S:S))/(MAX('Raw_month_USD base'!S:S)-MIN('Raw_month_USD base'!S:S)))</f>
        <v>0.49583939634215413</v>
      </c>
      <c r="T1208">
        <f>IF(('Raw_month_USD base'!T1208-MIN('Raw_month_USD base'!T:T))/(MAX('Raw_month_USD base'!T:T)-MIN('Raw_month_USD base'!T:T))&lt;0,"",('Raw_month_USD base'!T1208-MIN('Raw_month_USD base'!T:T))/(MAX('Raw_month_USD base'!T:T)-MIN('Raw_month_USD base'!T:T)))</f>
        <v>0.96988579223546512</v>
      </c>
      <c r="U1208">
        <f>IF(('Raw_month_USD base'!U1208-MIN('Raw_month_USD base'!U:U))/(MAX('Raw_month_USD base'!U:U)-MIN('Raw_month_USD base'!U:U))&lt;0,"",('Raw_month_USD base'!U1208-MIN('Raw_month_USD base'!U:U))/(MAX('Raw_month_USD base'!U:U)-MIN('Raw_month_USD base'!U:U)))</f>
        <v>0.6242241980474198</v>
      </c>
      <c r="V1208">
        <f>IF(('Raw_month_USD base'!V1208-MIN('Raw_month_USD base'!V:V))/(MAX('Raw_month_USD base'!V:V)-MIN('Raw_month_USD base'!V:V))&lt;0,"",('Raw_month_USD base'!V1208-MIN('Raw_month_USD base'!V:V))/(MAX('Raw_month_USD base'!V:V)-MIN('Raw_month_USD base'!V:V)))</f>
        <v>0.33134920634920634</v>
      </c>
      <c r="W1208">
        <f>IF(('Raw_month_USD base'!W1208-MIN('Raw_month_USD base'!W:W))/(MAX('Raw_month_USD base'!W:W)-MIN('Raw_month_USD base'!W:W))&lt;0,"",('Raw_month_USD base'!W1208-MIN('Raw_month_USD base'!W:W))/(MAX('Raw_month_USD base'!W:W)-MIN('Raw_month_USD base'!W:W)))</f>
        <v>0.6705964074668338</v>
      </c>
      <c r="X1208">
        <f>IF(('Raw_month_USD base'!X1208-MIN('Raw_month_USD base'!X:X))/(MAX('Raw_month_USD base'!X:X)-MIN('Raw_month_USD base'!X:X))&lt;0,"",('Raw_month_USD base'!X1208-MIN('Raw_month_USD base'!X:X))/(MAX('Raw_month_USD base'!X:X)-MIN('Raw_month_USD base'!X:X)))</f>
        <v>0.3933113740117915</v>
      </c>
      <c r="Y1208">
        <f>IF(('Raw_month_USD base'!Y1208-MIN('Raw_month_USD base'!Y:Y))/(MAX('Raw_month_USD base'!Y:Y)-MIN('Raw_month_USD base'!Y:Y))&lt;0,"",('Raw_month_USD base'!Y1208-MIN('Raw_month_USD base'!Y:Y))/(MAX('Raw_month_USD base'!Y:Y)-MIN('Raw_month_USD base'!Y:Y)))</f>
        <v>0.32979826383107075</v>
      </c>
      <c r="Z1208">
        <f>IF(('Raw_month_USD base'!Z1208-MIN('Raw_month_USD base'!Z:Z))/(MAX('Raw_month_USD base'!Z:Z)-MIN('Raw_month_USD base'!Z:Z))&lt;0,"",('Raw_month_USD base'!Z1208-MIN('Raw_month_USD base'!Z:Z))/(MAX('Raw_month_USD base'!Z:Z)-MIN('Raw_month_USD base'!Z:Z)))</f>
        <v>0.34612923864363404</v>
      </c>
      <c r="AA1208">
        <f>IF(('Raw_month_USD base'!AA1208-MIN('Raw_month_USD base'!AA:AA))/(MAX('Raw_month_USD base'!AA:AA)-MIN('Raw_month_USD base'!AA:AA))&lt;0,"",('Raw_month_USD base'!AA1208-MIN('Raw_month_USD base'!AA:AA))/(MAX('Raw_month_USD base'!AA:AA)-MIN('Raw_month_USD base'!AA:AA)))</f>
        <v>0.21951219512195122</v>
      </c>
      <c r="AB1208">
        <f>IF(('Raw_month_USD base'!AB1208-MIN('Raw_month_USD base'!AB:AB))/(MAX('Raw_month_USD base'!AB:AB)-MIN('Raw_month_USD base'!AB:AB))&lt;0,"",('Raw_month_USD base'!AB1208-MIN('Raw_month_USD base'!AB:AB))/(MAX('Raw_month_USD base'!AB:AB)-MIN('Raw_month_USD base'!AB:AB)))</f>
        <v>9.1330551692165043E-2</v>
      </c>
      <c r="AC1208">
        <f>IF(('Raw_month_USD base'!AC1208-MIN('Raw_month_USD base'!AC:AC))/(MAX('Raw_month_USD base'!AC:AC)-MIN('Raw_month_USD base'!AC:AC))&lt;0,"",('Raw_month_USD base'!AC1208-MIN('Raw_month_USD base'!AC:AC))/(MAX('Raw_month_USD base'!AC:AC)-MIN('Raw_month_USD base'!AC:AC)))</f>
        <v>0.3747268480144676</v>
      </c>
      <c r="AD1208">
        <f>IF(('Raw_month_USD base'!AD1208-MIN('Raw_month_USD base'!AD:AD))/(MAX('Raw_month_USD base'!AD:AD)-MIN('Raw_month_USD base'!AD:AD))&lt;0,"",('Raw_month_USD base'!AD1208-MIN('Raw_month_USD base'!AD:AD))/(MAX('Raw_month_USD base'!AD:AD)-MIN('Raw_month_USD base'!AD:AD)))</f>
        <v>0.33761382208732194</v>
      </c>
      <c r="AE1208">
        <f>IF(('Raw_month_USD base'!AE1208-MIN('Raw_month_USD base'!AE:AE))/(MAX('Raw_month_USD base'!AE:AE)-MIN('Raw_month_USD base'!AE:AE))&lt;0,"",('Raw_month_USD base'!AE1208-MIN('Raw_month_USD base'!AE:AE))/(MAX('Raw_month_USD base'!AE:AE)-MIN('Raw_month_USD base'!AE:AE)))</f>
        <v>9.1729323308270647E-2</v>
      </c>
      <c r="AF1208">
        <f>IF(('Raw_month_USD base'!AF1208-MIN('Raw_month_USD base'!AF:AF))/(MAX('Raw_month_USD base'!AF:AF)-MIN('Raw_month_USD base'!AF:AF))&lt;0,"",('Raw_month_USD base'!AF1208-MIN('Raw_month_USD base'!AF:AF))/(MAX('Raw_month_USD base'!AF:AF)-MIN('Raw_month_USD base'!AF:AF)))</f>
        <v>0.46599553365423757</v>
      </c>
      <c r="AG1208">
        <f>IF(('Raw_month_USD base'!AG1208-MIN('Raw_month_USD base'!AG:AG))/(MAX('Raw_month_USD base'!AG:AG)-MIN('Raw_month_USD base'!AG:AG))&lt;0,"",('Raw_month_USD base'!AG1208-MIN('Raw_month_USD base'!AG:AG))/(MAX('Raw_month_USD base'!AG:AG)-MIN('Raw_month_USD base'!AG:AG)))</f>
        <v>0.12232594027050743</v>
      </c>
      <c r="AH1208">
        <f>IF(('Raw_month_USD base'!AH1208-MIN('Raw_month_USD base'!AH:AH))/(MAX('Raw_month_USD base'!AH:AH)-MIN('Raw_month_USD base'!AH:AH))&lt;0,"",('Raw_month_USD base'!AH1208-MIN('Raw_month_USD base'!AH:AH))/(MAX('Raw_month_USD base'!AH:AH)-MIN('Raw_month_USD base'!AH:AH)))</f>
        <v>0.11600801883189449</v>
      </c>
      <c r="AI1208">
        <f>IF(('Raw_month_USD base'!AI1208-MIN('Raw_month_USD base'!AI:AI))/(MAX('Raw_month_USD base'!AI:AI)-MIN('Raw_month_USD base'!AI:AI))&lt;0,"",('Raw_month_USD base'!AI1208-MIN('Raw_month_USD base'!AI:AI))/(MAX('Raw_month_USD base'!AI:AI)-MIN('Raw_month_USD base'!AI:AI)))</f>
        <v>2.5125558443075281E-2</v>
      </c>
      <c r="AJ1208">
        <f>IF(('Raw_month_USD base'!AJ1208-MIN('Raw_month_USD base'!AJ:AJ))/(MAX('Raw_month_USD base'!AJ:AJ)-MIN('Raw_month_USD base'!AJ:AJ))&lt;0,"",('Raw_month_USD base'!AJ1208-MIN('Raw_month_USD base'!AJ:AJ))/(MAX('Raw_month_USD base'!AJ:AJ)-MIN('Raw_month_USD base'!AJ:AJ)))</f>
        <v>0.41020335099873362</v>
      </c>
      <c r="AK1208">
        <f>IF(('Raw_month_USD base'!AK1208-MIN('Raw_month_USD base'!AK:AK))/(MAX('Raw_month_USD base'!AK:AK)-MIN('Raw_month_USD base'!AK:AK))&lt;0,"",('Raw_month_USD base'!AK1208-MIN('Raw_month_USD base'!AK:AK))/(MAX('Raw_month_USD base'!AK:AK)-MIN('Raw_month_USD base'!AK:AK)))</f>
        <v>0.15411873972994219</v>
      </c>
      <c r="AL1208">
        <f>IF(('Raw_month_USD base'!AL1208-MIN('Raw_month_USD base'!AL:AL))/(MAX('Raw_month_USD base'!AL:AL)-MIN('Raw_month_USD base'!AL:AL))&lt;0,"",('Raw_month_USD base'!AL1208-MIN('Raw_month_USD base'!AL:AL))/(MAX('Raw_month_USD base'!AL:AL)-MIN('Raw_month_USD base'!AL:AL)))</f>
        <v>8.5816952018600748E-2</v>
      </c>
      <c r="AM1208">
        <f>IF(('Raw_month_USD base'!AM1208-MIN('Raw_month_USD base'!AM:AM))/(MAX('Raw_month_USD base'!AM:AM)-MIN('Raw_month_USD base'!AM:AM))&lt;0,"",('Raw_month_USD base'!AM1208-MIN('Raw_month_USD base'!AM:AM))/(MAX('Raw_month_USD base'!AM:AM)-MIN('Raw_month_USD base'!AM:AM)))</f>
        <v>1.4777845347840166E-2</v>
      </c>
      <c r="AN1208">
        <f>IF(('Raw_month_USD base'!AN1208-MIN('Raw_month_USD base'!AN:AN))/(MAX('Raw_month_USD base'!AN:AN)-MIN('Raw_month_USD base'!AN:AN))&lt;0,"",('Raw_month_USD base'!AN1208-MIN('Raw_month_USD base'!AN:AN))/(MAX('Raw_month_USD base'!AN:AN)-MIN('Raw_month_USD base'!AN:AN)))</f>
        <v>0.13422156268146329</v>
      </c>
      <c r="AO1208" t="str">
        <f>IF(('Raw_month_USD base'!AO1208-MIN('Raw_month_USD base'!AO:AO))/(MAX('Raw_month_USD base'!AO:AO)-MIN('Raw_month_USD base'!AO:AO))&lt;0,"",('Raw_month_USD base'!AO1208-MIN('Raw_month_USD base'!AO:AO))/(MAX('Raw_month_USD base'!AO:AO)-MIN('Raw_month_USD base'!AO:AO)))</f>
        <v/>
      </c>
    </row>
    <row r="1209" spans="1:41" x14ac:dyDescent="0.3">
      <c r="A1209" s="1">
        <f t="shared" si="18"/>
        <v>42217</v>
      </c>
      <c r="B1209" t="s">
        <v>1246</v>
      </c>
      <c r="C1209">
        <f>IF(('Raw_month_USD base'!C1209-MIN('Raw_month_USD base'!C:C))/(MAX('Raw_month_USD base'!C:C)-MIN('Raw_month_USD base'!C:C))&lt;0,"",('Raw_month_USD base'!C1209-MIN('Raw_month_USD base'!C:C))/(MAX('Raw_month_USD base'!C:C)-MIN('Raw_month_USD base'!C:C)))</f>
        <v>0.55376945055698434</v>
      </c>
      <c r="D1209">
        <f>IF(('Raw_month_USD base'!D1209-MIN('Raw_month_USD base'!D:D))/(MAX('Raw_month_USD base'!D:D)-MIN('Raw_month_USD base'!D:D))&lt;0,"",('Raw_month_USD base'!D1209-MIN('Raw_month_USD base'!D:D))/(MAX('Raw_month_USD base'!D:D)-MIN('Raw_month_USD base'!D:D)))</f>
        <v>0.30468249942874048</v>
      </c>
      <c r="E1209">
        <f>IF(('Raw_month_USD base'!E1209-MIN('Raw_month_USD base'!E:E))/(MAX('Raw_month_USD base'!E:E)-MIN('Raw_month_USD base'!E:E))&lt;0,"",('Raw_month_USD base'!E1209-MIN('Raw_month_USD base'!E:E))/(MAX('Raw_month_USD base'!E:E)-MIN('Raw_month_USD base'!E:E)))</f>
        <v>0.361157648574218</v>
      </c>
      <c r="F1209">
        <f>IF(('Raw_month_USD base'!F1209-MIN('Raw_month_USD base'!F:F))/(MAX('Raw_month_USD base'!F:F)-MIN('Raw_month_USD base'!F:F))&lt;0,"",('Raw_month_USD base'!F1209-MIN('Raw_month_USD base'!F:F))/(MAX('Raw_month_USD base'!F:F)-MIN('Raw_month_USD base'!F:F)))</f>
        <v>0.5204309558322131</v>
      </c>
      <c r="G1209">
        <f>IF(('Raw_month_USD base'!G1209-MIN('Raw_month_USD base'!G:G))/(MAX('Raw_month_USD base'!G:G)-MIN('Raw_month_USD base'!G:G))&lt;0,"",('Raw_month_USD base'!G1209-MIN('Raw_month_USD base'!G:G))/(MAX('Raw_month_USD base'!G:G)-MIN('Raw_month_USD base'!G:G)))</f>
        <v>8.146376910088117E-2</v>
      </c>
      <c r="H1209">
        <f>IF(('Raw_month_USD base'!H1209-MIN('Raw_month_USD base'!H:H))/(MAX('Raw_month_USD base'!H:H)-MIN('Raw_month_USD base'!H:H))&lt;0,"",('Raw_month_USD base'!H1209-MIN('Raw_month_USD base'!H:H))/(MAX('Raw_month_USD base'!H:H)-MIN('Raw_month_USD base'!H:H)))</f>
        <v>0.8520984318411482</v>
      </c>
      <c r="I1209">
        <f>IF(('Raw_month_USD base'!I1209-MIN('Raw_month_USD base'!I:I))/(MAX('Raw_month_USD base'!I:I)-MIN('Raw_month_USD base'!I:I))&lt;0,"",('Raw_month_USD base'!I1209-MIN('Raw_month_USD base'!I:I))/(MAX('Raw_month_USD base'!I:I)-MIN('Raw_month_USD base'!I:I)))</f>
        <v>0.2830674257937289</v>
      </c>
      <c r="J1209">
        <f>IF(('Raw_month_USD base'!J1209-MIN('Raw_month_USD base'!J:J))/(MAX('Raw_month_USD base'!J:J)-MIN('Raw_month_USD base'!J:J))&lt;0,"",('Raw_month_USD base'!J1209-MIN('Raw_month_USD base'!J:J))/(MAX('Raw_month_USD base'!J:J)-MIN('Raw_month_USD base'!J:J)))</f>
        <v>0.10816098479228664</v>
      </c>
      <c r="K1209">
        <f>IF(('Raw_month_USD base'!K1209-MIN('Raw_month_USD base'!K:K))/(MAX('Raw_month_USD base'!K:K)-MIN('Raw_month_USD base'!K:K))&lt;0,"",('Raw_month_USD base'!K1209-MIN('Raw_month_USD base'!K:K))/(MAX('Raw_month_USD base'!K:K)-MIN('Raw_month_USD base'!K:K)))</f>
        <v>0.22873641072510045</v>
      </c>
      <c r="L1209">
        <f>IF(('Raw_month_USD base'!L1209-MIN('Raw_month_USD base'!L:L))/(MAX('Raw_month_USD base'!L:L)-MIN('Raw_month_USD base'!L:L))&lt;0,"",('Raw_month_USD base'!L1209-MIN('Raw_month_USD base'!L:L))/(MAX('Raw_month_USD base'!L:L)-MIN('Raw_month_USD base'!L:L)))</f>
        <v>0.37970697679833143</v>
      </c>
      <c r="M1209">
        <f>IF(('Raw_month_USD base'!M1209-MIN('Raw_month_USD base'!M:M))/(MAX('Raw_month_USD base'!M:M)-MIN('Raw_month_USD base'!M:M))&lt;0,"",('Raw_month_USD base'!M1209-MIN('Raw_month_USD base'!M:M))/(MAX('Raw_month_USD base'!M:M)-MIN('Raw_month_USD base'!M:M)))</f>
        <v>0.16697648753430847</v>
      </c>
      <c r="N1209">
        <f>IF(('Raw_month_USD base'!N1209-MIN('Raw_month_USD base'!N:N))/(MAX('Raw_month_USD base'!N:N)-MIN('Raw_month_USD base'!N:N))&lt;0,"",('Raw_month_USD base'!N1209-MIN('Raw_month_USD base'!N:N))/(MAX('Raw_month_USD base'!N:N)-MIN('Raw_month_USD base'!N:N)))</f>
        <v>0.24538673359127189</v>
      </c>
      <c r="O1209">
        <f>IF(('Raw_month_USD base'!O1209-MIN('Raw_month_USD base'!O:O))/(MAX('Raw_month_USD base'!O:O)-MIN('Raw_month_USD base'!O:O))&lt;0,"",('Raw_month_USD base'!O1209-MIN('Raw_month_USD base'!O:O))/(MAX('Raw_month_USD base'!O:O)-MIN('Raw_month_USD base'!O:O)))</f>
        <v>0.36974525032256944</v>
      </c>
      <c r="P1209">
        <f>IF(('Raw_month_USD base'!P1209-MIN('Raw_month_USD base'!P:P))/(MAX('Raw_month_USD base'!P:P)-MIN('Raw_month_USD base'!P:P))&lt;0,"",('Raw_month_USD base'!P1209-MIN('Raw_month_USD base'!P:P))/(MAX('Raw_month_USD base'!P:P)-MIN('Raw_month_USD base'!P:P)))</f>
        <v>0.29044578097496371</v>
      </c>
      <c r="Q1209">
        <f>IF(('Raw_month_USD base'!Q1209-MIN('Raw_month_USD base'!Q:Q))/(MAX('Raw_month_USD base'!Q:Q)-MIN('Raw_month_USD base'!Q:Q))&lt;0,"",('Raw_month_USD base'!Q1209-MIN('Raw_month_USD base'!Q:Q))/(MAX('Raw_month_USD base'!Q:Q)-MIN('Raw_month_USD base'!Q:Q)))</f>
        <v>0.47432879595148236</v>
      </c>
      <c r="R1209">
        <f>IF(('Raw_month_USD base'!R1209-MIN('Raw_month_USD base'!R:R))/(MAX('Raw_month_USD base'!R:R)-MIN('Raw_month_USD base'!R:R))&lt;0,"",('Raw_month_USD base'!R1209-MIN('Raw_month_USD base'!R:R))/(MAX('Raw_month_USD base'!R:R)-MIN('Raw_month_USD base'!R:R)))</f>
        <v>0.23070905712247916</v>
      </c>
      <c r="S1209">
        <f>IF(('Raw_month_USD base'!S1209-MIN('Raw_month_USD base'!S:S))/(MAX('Raw_month_USD base'!S:S)-MIN('Raw_month_USD base'!S:S))&lt;0,"",('Raw_month_USD base'!S1209-MIN('Raw_month_USD base'!S:S))/(MAX('Raw_month_USD base'!S:S)-MIN('Raw_month_USD base'!S:S)))</f>
        <v>0.46964719823642687</v>
      </c>
      <c r="T1209">
        <f>IF(('Raw_month_USD base'!T1209-MIN('Raw_month_USD base'!T:T))/(MAX('Raw_month_USD base'!T:T)-MIN('Raw_month_USD base'!T:T))&lt;0,"",('Raw_month_USD base'!T1209-MIN('Raw_month_USD base'!T:T))/(MAX('Raw_month_USD base'!T:T)-MIN('Raw_month_USD base'!T:T)))</f>
        <v>0.96816520795371952</v>
      </c>
      <c r="U1209">
        <f>IF(('Raw_month_USD base'!U1209-MIN('Raw_month_USD base'!U:U))/(MAX('Raw_month_USD base'!U:U)-MIN('Raw_month_USD base'!U:U))&lt;0,"",('Raw_month_USD base'!U1209-MIN('Raw_month_USD base'!U:U))/(MAX('Raw_month_USD base'!U:U)-MIN('Raw_month_USD base'!U:U)))</f>
        <v>0.62389295676429568</v>
      </c>
      <c r="V1209">
        <f>IF(('Raw_month_USD base'!V1209-MIN('Raw_month_USD base'!V:V))/(MAX('Raw_month_USD base'!V:V)-MIN('Raw_month_USD base'!V:V))&lt;0,"",('Raw_month_USD base'!V1209-MIN('Raw_month_USD base'!V:V))/(MAX('Raw_month_USD base'!V:V)-MIN('Raw_month_USD base'!V:V)))</f>
        <v>0.32341269841269843</v>
      </c>
      <c r="W1209">
        <f>IF(('Raw_month_USD base'!W1209-MIN('Raw_month_USD base'!W:W))/(MAX('Raw_month_USD base'!W:W)-MIN('Raw_month_USD base'!W:W))&lt;0,"",('Raw_month_USD base'!W1209-MIN('Raw_month_USD base'!W:W))/(MAX('Raw_month_USD base'!W:W)-MIN('Raw_month_USD base'!W:W)))</f>
        <v>0.6705964074668338</v>
      </c>
      <c r="X1209">
        <f>IF(('Raw_month_USD base'!X1209-MIN('Raw_month_USD base'!X:X))/(MAX('Raw_month_USD base'!X:X)-MIN('Raw_month_USD base'!X:X))&lt;0,"",('Raw_month_USD base'!X1209-MIN('Raw_month_USD base'!X:X))/(MAX('Raw_month_USD base'!X:X)-MIN('Raw_month_USD base'!X:X)))</f>
        <v>0.36741686300267379</v>
      </c>
      <c r="Y1209">
        <f>IF(('Raw_month_USD base'!Y1209-MIN('Raw_month_USD base'!Y:Y))/(MAX('Raw_month_USD base'!Y:Y)-MIN('Raw_month_USD base'!Y:Y))&lt;0,"",('Raw_month_USD base'!Y1209-MIN('Raw_month_USD base'!Y:Y))/(MAX('Raw_month_USD base'!Y:Y)-MIN('Raw_month_USD base'!Y:Y)))</f>
        <v>0.30911567233346005</v>
      </c>
      <c r="Z1209">
        <f>IF(('Raw_month_USD base'!Z1209-MIN('Raw_month_USD base'!Z:Z))/(MAX('Raw_month_USD base'!Z:Z)-MIN('Raw_month_USD base'!Z:Z))&lt;0,"",('Raw_month_USD base'!Z1209-MIN('Raw_month_USD base'!Z:Z))/(MAX('Raw_month_USD base'!Z:Z)-MIN('Raw_month_USD base'!Z:Z)))</f>
        <v>0.34612923864363404</v>
      </c>
      <c r="AA1209">
        <f>IF(('Raw_month_USD base'!AA1209-MIN('Raw_month_USD base'!AA:AA))/(MAX('Raw_month_USD base'!AA:AA)-MIN('Raw_month_USD base'!AA:AA))&lt;0,"",('Raw_month_USD base'!AA1209-MIN('Raw_month_USD base'!AA:AA))/(MAX('Raw_month_USD base'!AA:AA)-MIN('Raw_month_USD base'!AA:AA)))</f>
        <v>0.21138211382113817</v>
      </c>
      <c r="AB1209">
        <f>IF(('Raw_month_USD base'!AB1209-MIN('Raw_month_USD base'!AB:AB))/(MAX('Raw_month_USD base'!AB:AB)-MIN('Raw_month_USD base'!AB:AB))&lt;0,"",('Raw_month_USD base'!AB1209-MIN('Raw_month_USD base'!AB:AB))/(MAX('Raw_month_USD base'!AB:AB)-MIN('Raw_month_USD base'!AB:AB)))</f>
        <v>9.1330551692165043E-2</v>
      </c>
      <c r="AC1209">
        <f>IF(('Raw_month_USD base'!AC1209-MIN('Raw_month_USD base'!AC:AC))/(MAX('Raw_month_USD base'!AC:AC)-MIN('Raw_month_USD base'!AC:AC))&lt;0,"",('Raw_month_USD base'!AC1209-MIN('Raw_month_USD base'!AC:AC))/(MAX('Raw_month_USD base'!AC:AC)-MIN('Raw_month_USD base'!AC:AC)))</f>
        <v>0.31421897370205709</v>
      </c>
      <c r="AD1209">
        <f>IF(('Raw_month_USD base'!AD1209-MIN('Raw_month_USD base'!AD:AD))/(MAX('Raw_month_USD base'!AD:AD)-MIN('Raw_month_USD base'!AD:AD))&lt;0,"",('Raw_month_USD base'!AD1209-MIN('Raw_month_USD base'!AD:AD))/(MAX('Raw_month_USD base'!AD:AD)-MIN('Raw_month_USD base'!AD:AD)))</f>
        <v>0.34430694995719507</v>
      </c>
      <c r="AE1209">
        <f>IF(('Raw_month_USD base'!AE1209-MIN('Raw_month_USD base'!AE:AE))/(MAX('Raw_month_USD base'!AE:AE)-MIN('Raw_month_USD base'!AE:AE))&lt;0,"",('Raw_month_USD base'!AE1209-MIN('Raw_month_USD base'!AE:AE))/(MAX('Raw_month_USD base'!AE:AE)-MIN('Raw_month_USD base'!AE:AE)))</f>
        <v>8.7218045112781958E-2</v>
      </c>
      <c r="AF1209">
        <f>IF(('Raw_month_USD base'!AF1209-MIN('Raw_month_USD base'!AF:AF))/(MAX('Raw_month_USD base'!AF:AF)-MIN('Raw_month_USD base'!AF:AF))&lt;0,"",('Raw_month_USD base'!AF1209-MIN('Raw_month_USD base'!AF:AF))/(MAX('Raw_month_USD base'!AF:AF)-MIN('Raw_month_USD base'!AF:AF)))</f>
        <v>0.45285936036583069</v>
      </c>
      <c r="AG1209">
        <f>IF(('Raw_month_USD base'!AG1209-MIN('Raw_month_USD base'!AG:AG))/(MAX('Raw_month_USD base'!AG:AG)-MIN('Raw_month_USD base'!AG:AG))&lt;0,"",('Raw_month_USD base'!AG1209-MIN('Raw_month_USD base'!AG:AG))/(MAX('Raw_month_USD base'!AG:AG)-MIN('Raw_month_USD base'!AG:AG)))</f>
        <v>0.1164634330842083</v>
      </c>
      <c r="AH1209">
        <f>IF(('Raw_month_USD base'!AH1209-MIN('Raw_month_USD base'!AH:AH))/(MAX('Raw_month_USD base'!AH:AH)-MIN('Raw_month_USD base'!AH:AH))&lt;0,"",('Raw_month_USD base'!AH1209-MIN('Raw_month_USD base'!AH:AH))/(MAX('Raw_month_USD base'!AH:AH)-MIN('Raw_month_USD base'!AH:AH)))</f>
        <v>9.3392685311546292E-2</v>
      </c>
      <c r="AI1209">
        <f>IF(('Raw_month_USD base'!AI1209-MIN('Raw_month_USD base'!AI:AI))/(MAX('Raw_month_USD base'!AI:AI)-MIN('Raw_month_USD base'!AI:AI))&lt;0,"",('Raw_month_USD base'!AI1209-MIN('Raw_month_USD base'!AI:AI))/(MAX('Raw_month_USD base'!AI:AI)-MIN('Raw_month_USD base'!AI:AI)))</f>
        <v>2.5601234449454727E-2</v>
      </c>
      <c r="AJ1209">
        <f>IF(('Raw_month_USD base'!AJ1209-MIN('Raw_month_USD base'!AJ:AJ))/(MAX('Raw_month_USD base'!AJ:AJ)-MIN('Raw_month_USD base'!AJ:AJ))&lt;0,"",('Raw_month_USD base'!AJ1209-MIN('Raw_month_USD base'!AJ:AJ))/(MAX('Raw_month_USD base'!AJ:AJ)-MIN('Raw_month_USD base'!AJ:AJ)))</f>
        <v>0.3817138868663893</v>
      </c>
      <c r="AK1209">
        <f>IF(('Raw_month_USD base'!AK1209-MIN('Raw_month_USD base'!AK:AK))/(MAX('Raw_month_USD base'!AK:AK)-MIN('Raw_month_USD base'!AK:AK))&lt;0,"",('Raw_month_USD base'!AK1209-MIN('Raw_month_USD base'!AK:AK))/(MAX('Raw_month_USD base'!AK:AK)-MIN('Raw_month_USD base'!AK:AK)))</f>
        <v>0.11033355073783092</v>
      </c>
      <c r="AL1209">
        <f>IF(('Raw_month_USD base'!AL1209-MIN('Raw_month_USD base'!AL:AL))/(MAX('Raw_month_USD base'!AL:AL)-MIN('Raw_month_USD base'!AL:AL))&lt;0,"",('Raw_month_USD base'!AL1209-MIN('Raw_month_USD base'!AL:AL))/(MAX('Raw_month_USD base'!AL:AL)-MIN('Raw_month_USD base'!AL:AL)))</f>
        <v>7.6749101669837283E-2</v>
      </c>
      <c r="AM1209">
        <f>IF(('Raw_month_USD base'!AM1209-MIN('Raw_month_USD base'!AM:AM))/(MAX('Raw_month_USD base'!AM:AM)-MIN('Raw_month_USD base'!AM:AM))&lt;0,"",('Raw_month_USD base'!AM1209-MIN('Raw_month_USD base'!AM:AM))/(MAX('Raw_month_USD base'!AM:AM)-MIN('Raw_month_USD base'!AM:AM)))</f>
        <v>1.9511212626364349E-2</v>
      </c>
      <c r="AN1209">
        <f>IF(('Raw_month_USD base'!AN1209-MIN('Raw_month_USD base'!AN:AN))/(MAX('Raw_month_USD base'!AN:AN)-MIN('Raw_month_USD base'!AN:AN))&lt;0,"",('Raw_month_USD base'!AN1209-MIN('Raw_month_USD base'!AN:AN))/(MAX('Raw_month_USD base'!AN:AN)-MIN('Raw_month_USD base'!AN:AN)))</f>
        <v>0.11852377572746627</v>
      </c>
      <c r="AO1209" t="str">
        <f>IF(('Raw_month_USD base'!AO1209-MIN('Raw_month_USD base'!AO:AO))/(MAX('Raw_month_USD base'!AO:AO)-MIN('Raw_month_USD base'!AO:AO))&lt;0,"",('Raw_month_USD base'!AO1209-MIN('Raw_month_USD base'!AO:AO))/(MAX('Raw_month_USD base'!AO:AO)-MIN('Raw_month_USD base'!AO:AO)))</f>
        <v/>
      </c>
    </row>
    <row r="1210" spans="1:41" x14ac:dyDescent="0.3">
      <c r="A1210" s="1">
        <f t="shared" si="18"/>
        <v>42248</v>
      </c>
      <c r="B1210" t="s">
        <v>1247</v>
      </c>
      <c r="C1210">
        <f>IF(('Raw_month_USD base'!C1210-MIN('Raw_month_USD base'!C:C))/(MAX('Raw_month_USD base'!C:C)-MIN('Raw_month_USD base'!C:C))&lt;0,"",('Raw_month_USD base'!C1210-MIN('Raw_month_USD base'!C:C))/(MAX('Raw_month_USD base'!C:C)-MIN('Raw_month_USD base'!C:C)))</f>
        <v>0.57423852503358286</v>
      </c>
      <c r="D1210">
        <f>IF(('Raw_month_USD base'!D1210-MIN('Raw_month_USD base'!D:D))/(MAX('Raw_month_USD base'!D:D)-MIN('Raw_month_USD base'!D:D))&lt;0,"",('Raw_month_USD base'!D1210-MIN('Raw_month_USD base'!D:D))/(MAX('Raw_month_USD base'!D:D)-MIN('Raw_month_USD base'!D:D)))</f>
        <v>0.28899692897958096</v>
      </c>
      <c r="E1210">
        <f>IF(('Raw_month_USD base'!E1210-MIN('Raw_month_USD base'!E:E))/(MAX('Raw_month_USD base'!E:E)-MIN('Raw_month_USD base'!E:E))&lt;0,"",('Raw_month_USD base'!E1210-MIN('Raw_month_USD base'!E:E))/(MAX('Raw_month_USD base'!E:E)-MIN('Raw_month_USD base'!E:E)))</f>
        <v>0.37383259801148916</v>
      </c>
      <c r="F1210">
        <f>IF(('Raw_month_USD base'!F1210-MIN('Raw_month_USD base'!F:F))/(MAX('Raw_month_USD base'!F:F)-MIN('Raw_month_USD base'!F:F))&lt;0,"",('Raw_month_USD base'!F1210-MIN('Raw_month_USD base'!F:F))/(MAX('Raw_month_USD base'!F:F)-MIN('Raw_month_USD base'!F:F)))</f>
        <v>0.53927805973567255</v>
      </c>
      <c r="G1210">
        <f>IF(('Raw_month_USD base'!G1210-MIN('Raw_month_USD base'!G:G))/(MAX('Raw_month_USD base'!G:G)-MIN('Raw_month_USD base'!G:G))&lt;0,"",('Raw_month_USD base'!G1210-MIN('Raw_month_USD base'!G:G))/(MAX('Raw_month_USD base'!G:G)-MIN('Raw_month_USD base'!G:G)))</f>
        <v>8.0091054546171894E-2</v>
      </c>
      <c r="H1210">
        <f>IF(('Raw_month_USD base'!H1210-MIN('Raw_month_USD base'!H:H))/(MAX('Raw_month_USD base'!H:H)-MIN('Raw_month_USD base'!H:H))&lt;0,"",('Raw_month_USD base'!H1210-MIN('Raw_month_USD base'!H:H))/(MAX('Raw_month_USD base'!H:H)-MIN('Raw_month_USD base'!H:H)))</f>
        <v>0.83774004979790151</v>
      </c>
      <c r="I1210">
        <f>IF(('Raw_month_USD base'!I1210-MIN('Raw_month_USD base'!I:I))/(MAX('Raw_month_USD base'!I:I)-MIN('Raw_month_USD base'!I:I))&lt;0,"",('Raw_month_USD base'!I1210-MIN('Raw_month_USD base'!I:I))/(MAX('Raw_month_USD base'!I:I)-MIN('Raw_month_USD base'!I:I)))</f>
        <v>0.2809992945231744</v>
      </c>
      <c r="J1210">
        <f>IF(('Raw_month_USD base'!J1210-MIN('Raw_month_USD base'!J:J))/(MAX('Raw_month_USD base'!J:J)-MIN('Raw_month_USD base'!J:J))&lt;0,"",('Raw_month_USD base'!J1210-MIN('Raw_month_USD base'!J:J))/(MAX('Raw_month_USD base'!J:J)-MIN('Raw_month_USD base'!J:J)))</f>
        <v>9.2815218424037241E-2</v>
      </c>
      <c r="K1210">
        <f>IF(('Raw_month_USD base'!K1210-MIN('Raw_month_USD base'!K:K))/(MAX('Raw_month_USD base'!K:K)-MIN('Raw_month_USD base'!K:K))&lt;0,"",('Raw_month_USD base'!K1210-MIN('Raw_month_USD base'!K:K))/(MAX('Raw_month_USD base'!K:K)-MIN('Raw_month_USD base'!K:K)))</f>
        <v>0.20885908616782523</v>
      </c>
      <c r="L1210">
        <f>IF(('Raw_month_USD base'!L1210-MIN('Raw_month_USD base'!L:L))/(MAX('Raw_month_USD base'!L:L)-MIN('Raw_month_USD base'!L:L))&lt;0,"",('Raw_month_USD base'!L1210-MIN('Raw_month_USD base'!L:L))/(MAX('Raw_month_USD base'!L:L)-MIN('Raw_month_USD base'!L:L)))</f>
        <v>0.39490881996456939</v>
      </c>
      <c r="M1210">
        <f>IF(('Raw_month_USD base'!M1210-MIN('Raw_month_USD base'!M:M))/(MAX('Raw_month_USD base'!M:M)-MIN('Raw_month_USD base'!M:M))&lt;0,"",('Raw_month_USD base'!M1210-MIN('Raw_month_USD base'!M:M))/(MAX('Raw_month_USD base'!M:M)-MIN('Raw_month_USD base'!M:M)))</f>
        <v>0.17977254323040215</v>
      </c>
      <c r="N1210">
        <f>IF(('Raw_month_USD base'!N1210-MIN('Raw_month_USD base'!N:N))/(MAX('Raw_month_USD base'!N:N)-MIN('Raw_month_USD base'!N:N))&lt;0,"",('Raw_month_USD base'!N1210-MIN('Raw_month_USD base'!N:N))/(MAX('Raw_month_USD base'!N:N)-MIN('Raw_month_USD base'!N:N)))</f>
        <v>0.24967757677158495</v>
      </c>
      <c r="O1210">
        <f>IF(('Raw_month_USD base'!O1210-MIN('Raw_month_USD base'!O:O))/(MAX('Raw_month_USD base'!O:O)-MIN('Raw_month_USD base'!O:O))&lt;0,"",('Raw_month_USD base'!O1210-MIN('Raw_month_USD base'!O:O))/(MAX('Raw_month_USD base'!O:O)-MIN('Raw_month_USD base'!O:O)))</f>
        <v>0.36061129180475571</v>
      </c>
      <c r="P1210">
        <f>IF(('Raw_month_USD base'!P1210-MIN('Raw_month_USD base'!P:P))/(MAX('Raw_month_USD base'!P:P)-MIN('Raw_month_USD base'!P:P))&lt;0,"",('Raw_month_USD base'!P1210-MIN('Raw_month_USD base'!P:P))/(MAX('Raw_month_USD base'!P:P)-MIN('Raw_month_USD base'!P:P)))</f>
        <v>0.26669986663030937</v>
      </c>
      <c r="Q1210">
        <f>IF(('Raw_month_USD base'!Q1210-MIN('Raw_month_USD base'!Q:Q))/(MAX('Raw_month_USD base'!Q:Q)-MIN('Raw_month_USD base'!Q:Q))&lt;0,"",('Raw_month_USD base'!Q1210-MIN('Raw_month_USD base'!Q:Q))/(MAX('Raw_month_USD base'!Q:Q)-MIN('Raw_month_USD base'!Q:Q)))</f>
        <v>0.43995769204466495</v>
      </c>
      <c r="R1210">
        <f>IF(('Raw_month_USD base'!R1210-MIN('Raw_month_USD base'!R:R))/(MAX('Raw_month_USD base'!R:R)-MIN('Raw_month_USD base'!R:R))&lt;0,"",('Raw_month_USD base'!R1210-MIN('Raw_month_USD base'!R:R))/(MAX('Raw_month_USD base'!R:R)-MIN('Raw_month_USD base'!R:R)))</f>
        <v>0.20692050217700225</v>
      </c>
      <c r="S1210">
        <f>IF(('Raw_month_USD base'!S1210-MIN('Raw_month_USD base'!S:S))/(MAX('Raw_month_USD base'!S:S)-MIN('Raw_month_USD base'!S:S))&lt;0,"",('Raw_month_USD base'!S1210-MIN('Raw_month_USD base'!S:S))/(MAX('Raw_month_USD base'!S:S)-MIN('Raw_month_USD base'!S:S)))</f>
        <v>0.44964580410745247</v>
      </c>
      <c r="T1210">
        <f>IF(('Raw_month_USD base'!T1210-MIN('Raw_month_USD base'!T:T))/(MAX('Raw_month_USD base'!T:T)-MIN('Raw_month_USD base'!T:T))&lt;0,"",('Raw_month_USD base'!T1210-MIN('Raw_month_USD base'!T:T))/(MAX('Raw_month_USD base'!T:T)-MIN('Raw_month_USD base'!T:T)))</f>
        <v>0.96534237436648052</v>
      </c>
      <c r="U1210">
        <f>IF(('Raw_month_USD base'!U1210-MIN('Raw_month_USD base'!U:U))/(MAX('Raw_month_USD base'!U:U)-MIN('Raw_month_USD base'!U:U))&lt;0,"",('Raw_month_USD base'!U1210-MIN('Raw_month_USD base'!U:U))/(MAX('Raw_month_USD base'!U:U)-MIN('Raw_month_USD base'!U:U)))</f>
        <v>0.62026673640167362</v>
      </c>
      <c r="V1210">
        <f>IF(('Raw_month_USD base'!V1210-MIN('Raw_month_USD base'!V:V))/(MAX('Raw_month_USD base'!V:V)-MIN('Raw_month_USD base'!V:V))&lt;0,"",('Raw_month_USD base'!V1210-MIN('Raw_month_USD base'!V:V))/(MAX('Raw_month_USD base'!V:V)-MIN('Raw_month_USD base'!V:V)))</f>
        <v>0.37003968253968256</v>
      </c>
      <c r="W1210">
        <f>IF(('Raw_month_USD base'!W1210-MIN('Raw_month_USD base'!W:W))/(MAX('Raw_month_USD base'!W:W)-MIN('Raw_month_USD base'!W:W))&lt;0,"",('Raw_month_USD base'!W1210-MIN('Raw_month_USD base'!W:W))/(MAX('Raw_month_USD base'!W:W)-MIN('Raw_month_USD base'!W:W)))</f>
        <v>0.66560628888975859</v>
      </c>
      <c r="X1210">
        <f>IF(('Raw_month_USD base'!X1210-MIN('Raw_month_USD base'!X:X))/(MAX('Raw_month_USD base'!X:X)-MIN('Raw_month_USD base'!X:X))&lt;0,"",('Raw_month_USD base'!X1210-MIN('Raw_month_USD base'!X:X))/(MAX('Raw_month_USD base'!X:X)-MIN('Raw_month_USD base'!X:X)))</f>
        <v>0.36199359852865559</v>
      </c>
      <c r="Y1210">
        <f>IF(('Raw_month_USD base'!Y1210-MIN('Raw_month_USD base'!Y:Y))/(MAX('Raw_month_USD base'!Y:Y)-MIN('Raw_month_USD base'!Y:Y))&lt;0,"",('Raw_month_USD base'!Y1210-MIN('Raw_month_USD base'!Y:Y))/(MAX('Raw_month_USD base'!Y:Y)-MIN('Raw_month_USD base'!Y:Y)))</f>
        <v>0.30092338047108425</v>
      </c>
      <c r="Z1210">
        <f>IF(('Raw_month_USD base'!Z1210-MIN('Raw_month_USD base'!Z:Z))/(MAX('Raw_month_USD base'!Z:Z)-MIN('Raw_month_USD base'!Z:Z))&lt;0,"",('Raw_month_USD base'!Z1210-MIN('Raw_month_USD base'!Z:Z))/(MAX('Raw_month_USD base'!Z:Z)-MIN('Raw_month_USD base'!Z:Z)))</f>
        <v>0.34612923864363404</v>
      </c>
      <c r="AA1210">
        <f>IF(('Raw_month_USD base'!AA1210-MIN('Raw_month_USD base'!AA:AA))/(MAX('Raw_month_USD base'!AA:AA)-MIN('Raw_month_USD base'!AA:AA))&lt;0,"",('Raw_month_USD base'!AA1210-MIN('Raw_month_USD base'!AA:AA))/(MAX('Raw_month_USD base'!AA:AA)-MIN('Raw_month_USD base'!AA:AA)))</f>
        <v>0.2032520325203252</v>
      </c>
      <c r="AB1210">
        <f>IF(('Raw_month_USD base'!AB1210-MIN('Raw_month_USD base'!AB:AB))/(MAX('Raw_month_USD base'!AB:AB)-MIN('Raw_month_USD base'!AB:AB))&lt;0,"",('Raw_month_USD base'!AB1210-MIN('Raw_month_USD base'!AB:AB))/(MAX('Raw_month_USD base'!AB:AB)-MIN('Raw_month_USD base'!AB:AB)))</f>
        <v>9.1330551692165043E-2</v>
      </c>
      <c r="AC1210">
        <f>IF(('Raw_month_USD base'!AC1210-MIN('Raw_month_USD base'!AC:AC))/(MAX('Raw_month_USD base'!AC:AC)-MIN('Raw_month_USD base'!AC:AC))&lt;0,"",('Raw_month_USD base'!AC1210-MIN('Raw_month_USD base'!AC:AC))/(MAX('Raw_month_USD base'!AC:AC)-MIN('Raw_month_USD base'!AC:AC)))</f>
        <v>0.33388591666038725</v>
      </c>
      <c r="AD1210">
        <f>IF(('Raw_month_USD base'!AD1210-MIN('Raw_month_USD base'!AD:AD))/(MAX('Raw_month_USD base'!AD:AD)-MIN('Raw_month_USD base'!AD:AD))&lt;0,"",('Raw_month_USD base'!AD1210-MIN('Raw_month_USD base'!AD:AD))/(MAX('Raw_month_USD base'!AD:AD)-MIN('Raw_month_USD base'!AD:AD)))</f>
        <v>0.29091758113471861</v>
      </c>
      <c r="AE1210">
        <f>IF(('Raw_month_USD base'!AE1210-MIN('Raw_month_USD base'!AE:AE))/(MAX('Raw_month_USD base'!AE:AE)-MIN('Raw_month_USD base'!AE:AE))&lt;0,"",('Raw_month_USD base'!AE1210-MIN('Raw_month_USD base'!AE:AE))/(MAX('Raw_month_USD base'!AE:AE)-MIN('Raw_month_USD base'!AE:AE)))</f>
        <v>6.9924812030075195E-2</v>
      </c>
      <c r="AF1210">
        <f>IF(('Raw_month_USD base'!AF1210-MIN('Raw_month_USD base'!AF:AF))/(MAX('Raw_month_USD base'!AF:AF)-MIN('Raw_month_USD base'!AF:AF))&lt;0,"",('Raw_month_USD base'!AF1210-MIN('Raw_month_USD base'!AF:AF))/(MAX('Raw_month_USD base'!AF:AF)-MIN('Raw_month_USD base'!AF:AF)))</f>
        <v>0.44063855674815811</v>
      </c>
      <c r="AG1210">
        <f>IF(('Raw_month_USD base'!AG1210-MIN('Raw_month_USD base'!AG:AG))/(MAX('Raw_month_USD base'!AG:AG)-MIN('Raw_month_USD base'!AG:AG))&lt;0,"",('Raw_month_USD base'!AG1210-MIN('Raw_month_USD base'!AG:AG))/(MAX('Raw_month_USD base'!AG:AG)-MIN('Raw_month_USD base'!AG:AG)))</f>
        <v>0.10776422887228056</v>
      </c>
      <c r="AH1210">
        <f>IF(('Raw_month_USD base'!AH1210-MIN('Raw_month_USD base'!AH:AH))/(MAX('Raw_month_USD base'!AH:AH)-MIN('Raw_month_USD base'!AH:AH))&lt;0,"",('Raw_month_USD base'!AH1210-MIN('Raw_month_USD base'!AH:AH))/(MAX('Raw_month_USD base'!AH:AH)-MIN('Raw_month_USD base'!AH:AH)))</f>
        <v>8.3774611327877169E-2</v>
      </c>
      <c r="AI1210">
        <f>IF(('Raw_month_USD base'!AI1210-MIN('Raw_month_USD base'!AI:AI))/(MAX('Raw_month_USD base'!AI:AI)-MIN('Raw_month_USD base'!AI:AI))&lt;0,"",('Raw_month_USD base'!AI1210-MIN('Raw_month_USD base'!AI:AI))/(MAX('Raw_month_USD base'!AI:AI)-MIN('Raw_month_USD base'!AI:AI)))</f>
        <v>2.5856279382135659E-2</v>
      </c>
      <c r="AJ1210">
        <f>IF(('Raw_month_USD base'!AJ1210-MIN('Raw_month_USD base'!AJ:AJ))/(MAX('Raw_month_USD base'!AJ:AJ)-MIN('Raw_month_USD base'!AJ:AJ))&lt;0,"",('Raw_month_USD base'!AJ1210-MIN('Raw_month_USD base'!AJ:AJ))/(MAX('Raw_month_USD base'!AJ:AJ)-MIN('Raw_month_USD base'!AJ:AJ)))</f>
        <v>0.38895945493486961</v>
      </c>
      <c r="AK1210">
        <f>IF(('Raw_month_USD base'!AK1210-MIN('Raw_month_USD base'!AK:AK))/(MAX('Raw_month_USD base'!AK:AK)-MIN('Raw_month_USD base'!AK:AK))&lt;0,"",('Raw_month_USD base'!AK1210-MIN('Raw_month_USD base'!AK:AK))/(MAX('Raw_month_USD base'!AK:AK)-MIN('Raw_month_USD base'!AK:AK)))</f>
        <v>0.13217136810003483</v>
      </c>
      <c r="AL1210">
        <f>IF(('Raw_month_USD base'!AL1210-MIN('Raw_month_USD base'!AL:AL))/(MAX('Raw_month_USD base'!AL:AL)-MIN('Raw_month_USD base'!AL:AL))&lt;0,"",('Raw_month_USD base'!AL1210-MIN('Raw_month_USD base'!AL:AL))/(MAX('Raw_month_USD base'!AL:AL)-MIN('Raw_month_USD base'!AL:AL)))</f>
        <v>7.6241809342633721E-2</v>
      </c>
      <c r="AM1210">
        <f>IF(('Raw_month_USD base'!AM1210-MIN('Raw_month_USD base'!AM:AM))/(MAX('Raw_month_USD base'!AM:AM)-MIN('Raw_month_USD base'!AM:AM))&lt;0,"",('Raw_month_USD base'!AM1210-MIN('Raw_month_USD base'!AM:AM))/(MAX('Raw_month_USD base'!AM:AM)-MIN('Raw_month_USD base'!AM:AM)))</f>
        <v>1.9368367523308744E-2</v>
      </c>
      <c r="AN1210">
        <f>IF(('Raw_month_USD base'!AN1210-MIN('Raw_month_USD base'!AN:AN))/(MAX('Raw_month_USD base'!AN:AN)-MIN('Raw_month_USD base'!AN:AN))&lt;0,"",('Raw_month_USD base'!AN1210-MIN('Raw_month_USD base'!AN:AN))/(MAX('Raw_month_USD base'!AN:AN)-MIN('Raw_month_USD base'!AN:AN)))</f>
        <v>0.1257629524485451</v>
      </c>
      <c r="AO1210" t="str">
        <f>IF(('Raw_month_USD base'!AO1210-MIN('Raw_month_USD base'!AO:AO))/(MAX('Raw_month_USD base'!AO:AO)-MIN('Raw_month_USD base'!AO:AO))&lt;0,"",('Raw_month_USD base'!AO1210-MIN('Raw_month_USD base'!AO:AO))/(MAX('Raw_month_USD base'!AO:AO)-MIN('Raw_month_USD base'!AO:AO)))</f>
        <v/>
      </c>
    </row>
    <row r="1211" spans="1:41" x14ac:dyDescent="0.3">
      <c r="A1211" s="1">
        <f t="shared" si="18"/>
        <v>42278</v>
      </c>
      <c r="B1211" t="s">
        <v>1248</v>
      </c>
      <c r="C1211">
        <f>IF(('Raw_month_USD base'!C1211-MIN('Raw_month_USD base'!C:C))/(MAX('Raw_month_USD base'!C:C)-MIN('Raw_month_USD base'!C:C))&lt;0,"",('Raw_month_USD base'!C1211-MIN('Raw_month_USD base'!C:C))/(MAX('Raw_month_USD base'!C:C)-MIN('Raw_month_USD base'!C:C)))</f>
        <v>0.55205666315788815</v>
      </c>
      <c r="D1211">
        <f>IF(('Raw_month_USD base'!D1211-MIN('Raw_month_USD base'!D:D))/(MAX('Raw_month_USD base'!D:D)-MIN('Raw_month_USD base'!D:D))&lt;0,"",('Raw_month_USD base'!D1211-MIN('Raw_month_USD base'!D:D))/(MAX('Raw_month_USD base'!D:D)-MIN('Raw_month_USD base'!D:D)))</f>
        <v>0.28927485367995415</v>
      </c>
      <c r="E1211">
        <f>IF(('Raw_month_USD base'!E1211-MIN('Raw_month_USD base'!E:E))/(MAX('Raw_month_USD base'!E:E)-MIN('Raw_month_USD base'!E:E))&lt;0,"",('Raw_month_USD base'!E1211-MIN('Raw_month_USD base'!E:E))/(MAX('Raw_month_USD base'!E:E)-MIN('Raw_month_USD base'!E:E)))</f>
        <v>0.37150093643551202</v>
      </c>
      <c r="F1211">
        <f>IF(('Raw_month_USD base'!F1211-MIN('Raw_month_USD base'!F:F))/(MAX('Raw_month_USD base'!F:F)-MIN('Raw_month_USD base'!F:F))&lt;0,"",('Raw_month_USD base'!F1211-MIN('Raw_month_USD base'!F:F))/(MAX('Raw_month_USD base'!F:F)-MIN('Raw_month_USD base'!F:F)))</f>
        <v>0.53995095541227367</v>
      </c>
      <c r="G1211">
        <f>IF(('Raw_month_USD base'!G1211-MIN('Raw_month_USD base'!G:G))/(MAX('Raw_month_USD base'!G:G)-MIN('Raw_month_USD base'!G:G))&lt;0,"",('Raw_month_USD base'!G1211-MIN('Raw_month_USD base'!G:G))/(MAX('Raw_month_USD base'!G:G)-MIN('Raw_month_USD base'!G:G)))</f>
        <v>8.0889445383755559E-2</v>
      </c>
      <c r="H1211">
        <f>IF(('Raw_month_USD base'!H1211-MIN('Raw_month_USD base'!H:H))/(MAX('Raw_month_USD base'!H:H)-MIN('Raw_month_USD base'!H:H))&lt;0,"",('Raw_month_USD base'!H1211-MIN('Raw_month_USD base'!H:H))/(MAX('Raw_month_USD base'!H:H)-MIN('Raw_month_USD base'!H:H)))</f>
        <v>0.84609109454098141</v>
      </c>
      <c r="I1211">
        <f>IF(('Raw_month_USD base'!I1211-MIN('Raw_month_USD base'!I:I))/(MAX('Raw_month_USD base'!I:I)-MIN('Raw_month_USD base'!I:I))&lt;0,"",('Raw_month_USD base'!I1211-MIN('Raw_month_USD base'!I:I))/(MAX('Raw_month_USD base'!I:I)-MIN('Raw_month_USD base'!I:I)))</f>
        <v>0.31722942989818115</v>
      </c>
      <c r="J1211">
        <f>IF(('Raw_month_USD base'!J1211-MIN('Raw_month_USD base'!J:J))/(MAX('Raw_month_USD base'!J:J)-MIN('Raw_month_USD base'!J:J))&lt;0,"",('Raw_month_USD base'!J1211-MIN('Raw_month_USD base'!J:J))/(MAX('Raw_month_USD base'!J:J)-MIN('Raw_month_USD base'!J:J)))</f>
        <v>0.10795235743137445</v>
      </c>
      <c r="K1211">
        <f>IF(('Raw_month_USD base'!K1211-MIN('Raw_month_USD base'!K:K))/(MAX('Raw_month_USD base'!K:K)-MIN('Raw_month_USD base'!K:K))&lt;0,"",('Raw_month_USD base'!K1211-MIN('Raw_month_USD base'!K:K))/(MAX('Raw_month_USD base'!K:K)-MIN('Raw_month_USD base'!K:K)))</f>
        <v>0.21395453496072442</v>
      </c>
      <c r="L1211">
        <f>IF(('Raw_month_USD base'!L1211-MIN('Raw_month_USD base'!L:L))/(MAX('Raw_month_USD base'!L:L)-MIN('Raw_month_USD base'!L:L))&lt;0,"",('Raw_month_USD base'!L1211-MIN('Raw_month_USD base'!L:L))/(MAX('Raw_month_USD base'!L:L)-MIN('Raw_month_USD base'!L:L)))</f>
        <v>0.40003566582045663</v>
      </c>
      <c r="M1211">
        <f>IF(('Raw_month_USD base'!M1211-MIN('Raw_month_USD base'!M:M))/(MAX('Raw_month_USD base'!M:M)-MIN('Raw_month_USD base'!M:M))&lt;0,"",('Raw_month_USD base'!M1211-MIN('Raw_month_USD base'!M:M))/(MAX('Raw_month_USD base'!M:M)-MIN('Raw_month_USD base'!M:M)))</f>
        <v>0.22958788200183328</v>
      </c>
      <c r="N1211">
        <f>IF(('Raw_month_USD base'!N1211-MIN('Raw_month_USD base'!N:N))/(MAX('Raw_month_USD base'!N:N)-MIN('Raw_month_USD base'!N:N))&lt;0,"",('Raw_month_USD base'!N1211-MIN('Raw_month_USD base'!N:N))/(MAX('Raw_month_USD base'!N:N)-MIN('Raw_month_USD base'!N:N)))</f>
        <v>0.24445067637580459</v>
      </c>
      <c r="O1211">
        <f>IF(('Raw_month_USD base'!O1211-MIN('Raw_month_USD base'!O:O))/(MAX('Raw_month_USD base'!O:O)-MIN('Raw_month_USD base'!O:O))&lt;0,"",('Raw_month_USD base'!O1211-MIN('Raw_month_USD base'!O:O))/(MAX('Raw_month_USD base'!O:O)-MIN('Raw_month_USD base'!O:O)))</f>
        <v>0.37728657735206461</v>
      </c>
      <c r="P1211">
        <f>IF(('Raw_month_USD base'!P1211-MIN('Raw_month_USD base'!P:P))/(MAX('Raw_month_USD base'!P:P)-MIN('Raw_month_USD base'!P:P))&lt;0,"",('Raw_month_USD base'!P1211-MIN('Raw_month_USD base'!P:P))/(MAX('Raw_month_USD base'!P:P)-MIN('Raw_month_USD base'!P:P)))</f>
        <v>0.28764337165324561</v>
      </c>
      <c r="Q1211">
        <f>IF(('Raw_month_USD base'!Q1211-MIN('Raw_month_USD base'!Q:Q))/(MAX('Raw_month_USD base'!Q:Q)-MIN('Raw_month_USD base'!Q:Q))&lt;0,"",('Raw_month_USD base'!Q1211-MIN('Raw_month_USD base'!Q:Q))/(MAX('Raw_month_USD base'!Q:Q)-MIN('Raw_month_USD base'!Q:Q)))</f>
        <v>0.4501409617572526</v>
      </c>
      <c r="R1211">
        <f>IF(('Raw_month_USD base'!R1211-MIN('Raw_month_USD base'!R:R))/(MAX('Raw_month_USD base'!R:R)-MIN('Raw_month_USD base'!R:R))&lt;0,"",('Raw_month_USD base'!R1211-MIN('Raw_month_USD base'!R:R))/(MAX('Raw_month_USD base'!R:R)-MIN('Raw_month_USD base'!R:R)))</f>
        <v>0.22412524657899019</v>
      </c>
      <c r="S1211">
        <f>IF(('Raw_month_USD base'!S1211-MIN('Raw_month_USD base'!S:S))/(MAX('Raw_month_USD base'!S:S)-MIN('Raw_month_USD base'!S:S))&lt;0,"",('Raw_month_USD base'!S1211-MIN('Raw_month_USD base'!S:S))/(MAX('Raw_month_USD base'!S:S)-MIN('Raw_month_USD base'!S:S)))</f>
        <v>0.48786672127005148</v>
      </c>
      <c r="T1211">
        <f>IF(('Raw_month_USD base'!T1211-MIN('Raw_month_USD base'!T:T))/(MAX('Raw_month_USD base'!T:T)-MIN('Raw_month_USD base'!T:T))&lt;0,"",('Raw_month_USD base'!T1211-MIN('Raw_month_USD base'!T:T))/(MAX('Raw_month_USD base'!T:T)-MIN('Raw_month_USD base'!T:T)))</f>
        <v>0.96059583196423426</v>
      </c>
      <c r="U1211">
        <f>IF(('Raw_month_USD base'!U1211-MIN('Raw_month_USD base'!U:U))/(MAX('Raw_month_USD base'!U:U)-MIN('Raw_month_USD base'!U:U))&lt;0,"",('Raw_month_USD base'!U1211-MIN('Raw_month_USD base'!U:U))/(MAX('Raw_month_USD base'!U:U)-MIN('Raw_month_USD base'!U:U)))</f>
        <v>0.61436541143654111</v>
      </c>
      <c r="V1211">
        <f>IF(('Raw_month_USD base'!V1211-MIN('Raw_month_USD base'!V:V))/(MAX('Raw_month_USD base'!V:V)-MIN('Raw_month_USD base'!V:V))&lt;0,"",('Raw_month_USD base'!V1211-MIN('Raw_month_USD base'!V:V))/(MAX('Raw_month_USD base'!V:V)-MIN('Raw_month_USD base'!V:V)))</f>
        <v>0.28769841269841268</v>
      </c>
      <c r="W1211">
        <f>IF(('Raw_month_USD base'!W1211-MIN('Raw_month_USD base'!W:W))/(MAX('Raw_month_USD base'!W:W)-MIN('Raw_month_USD base'!W:W))&lt;0,"",('Raw_month_USD base'!W1211-MIN('Raw_month_USD base'!W:W))/(MAX('Raw_month_USD base'!W:W)-MIN('Raw_month_USD base'!W:W)))</f>
        <v>0.71044495753923209</v>
      </c>
      <c r="X1211">
        <f>IF(('Raw_month_USD base'!X1211-MIN('Raw_month_USD base'!X:X))/(MAX('Raw_month_USD base'!X:X)-MIN('Raw_month_USD base'!X:X))&lt;0,"",('Raw_month_USD base'!X1211-MIN('Raw_month_USD base'!X:X))/(MAX('Raw_month_USD base'!X:X)-MIN('Raw_month_USD base'!X:X)))</f>
        <v>0.39272476191728545</v>
      </c>
      <c r="Y1211">
        <f>IF(('Raw_month_USD base'!Y1211-MIN('Raw_month_USD base'!Y:Y))/(MAX('Raw_month_USD base'!Y:Y)-MIN('Raw_month_USD base'!Y:Y))&lt;0,"",('Raw_month_USD base'!Y1211-MIN('Raw_month_USD base'!Y:Y))/(MAX('Raw_month_USD base'!Y:Y)-MIN('Raw_month_USD base'!Y:Y)))</f>
        <v>0.32595267792903893</v>
      </c>
      <c r="Z1211">
        <f>IF(('Raw_month_USD base'!Z1211-MIN('Raw_month_USD base'!Z:Z))/(MAX('Raw_month_USD base'!Z:Z)-MIN('Raw_month_USD base'!Z:Z))&lt;0,"",('Raw_month_USD base'!Z1211-MIN('Raw_month_USD base'!Z:Z))/(MAX('Raw_month_USD base'!Z:Z)-MIN('Raw_month_USD base'!Z:Z)))</f>
        <v>0.34612923864363404</v>
      </c>
      <c r="AA1211">
        <f>IF(('Raw_month_USD base'!AA1211-MIN('Raw_month_USD base'!AA:AA))/(MAX('Raw_month_USD base'!AA:AA)-MIN('Raw_month_USD base'!AA:AA))&lt;0,"",('Raw_month_USD base'!AA1211-MIN('Raw_month_USD base'!AA:AA))/(MAX('Raw_month_USD base'!AA:AA)-MIN('Raw_month_USD base'!AA:AA)))</f>
        <v>0.2032520325203252</v>
      </c>
      <c r="AB1211">
        <f>IF(('Raw_month_USD base'!AB1211-MIN('Raw_month_USD base'!AB:AB))/(MAX('Raw_month_USD base'!AB:AB)-MIN('Raw_month_USD base'!AB:AB))&lt;0,"",('Raw_month_USD base'!AB1211-MIN('Raw_month_USD base'!AB:AB))/(MAX('Raw_month_USD base'!AB:AB)-MIN('Raw_month_USD base'!AB:AB)))</f>
        <v>9.1330551692165043E-2</v>
      </c>
      <c r="AC1211">
        <f>IF(('Raw_month_USD base'!AC1211-MIN('Raw_month_USD base'!AC:AC))/(MAX('Raw_month_USD base'!AC:AC)-MIN('Raw_month_USD base'!AC:AC))&lt;0,"",('Raw_month_USD base'!AC1211-MIN('Raw_month_USD base'!AC:AC))/(MAX('Raw_month_USD base'!AC:AC)-MIN('Raw_month_USD base'!AC:AC)))</f>
        <v>0.33946198477884104</v>
      </c>
      <c r="AD1211">
        <f>IF(('Raw_month_USD base'!AD1211-MIN('Raw_month_USD base'!AD:AD))/(MAX('Raw_month_USD base'!AD:AD)-MIN('Raw_month_USD base'!AD:AD))&lt;0,"",('Raw_month_USD base'!AD1211-MIN('Raw_month_USD base'!AD:AD))/(MAX('Raw_month_USD base'!AD:AD)-MIN('Raw_month_USD base'!AD:AD)))</f>
        <v>0.2964433029807767</v>
      </c>
      <c r="AE1211">
        <f>IF(('Raw_month_USD base'!AE1211-MIN('Raw_month_USD base'!AE:AE))/(MAX('Raw_month_USD base'!AE:AE)-MIN('Raw_month_USD base'!AE:AE))&lt;0,"",('Raw_month_USD base'!AE1211-MIN('Raw_month_USD base'!AE:AE))/(MAX('Raw_month_USD base'!AE:AE)-MIN('Raw_month_USD base'!AE:AE)))</f>
        <v>3.308270676691729E-2</v>
      </c>
      <c r="AF1211">
        <f>IF(('Raw_month_USD base'!AF1211-MIN('Raw_month_USD base'!AF:AF))/(MAX('Raw_month_USD base'!AF:AF)-MIN('Raw_month_USD base'!AF:AF))&lt;0,"",('Raw_month_USD base'!AF1211-MIN('Raw_month_USD base'!AF:AF))/(MAX('Raw_month_USD base'!AF:AF)-MIN('Raw_month_USD base'!AF:AF)))</f>
        <v>0.44789244873976342</v>
      </c>
      <c r="AG1211">
        <f>IF(('Raw_month_USD base'!AG1211-MIN('Raw_month_USD base'!AG:AG))/(MAX('Raw_month_USD base'!AG:AG)-MIN('Raw_month_USD base'!AG:AG))&lt;0,"",('Raw_month_USD base'!AG1211-MIN('Raw_month_USD base'!AG:AG))/(MAX('Raw_month_USD base'!AG:AG)-MIN('Raw_month_USD base'!AG:AG)))</f>
        <v>0.10889890768253199</v>
      </c>
      <c r="AH1211">
        <f>IF(('Raw_month_USD base'!AH1211-MIN('Raw_month_USD base'!AH:AH))/(MAX('Raw_month_USD base'!AH:AH)-MIN('Raw_month_USD base'!AH:AH))&lt;0,"",('Raw_month_USD base'!AH1211-MIN('Raw_month_USD base'!AH:AH))/(MAX('Raw_month_USD base'!AH:AH)-MIN('Raw_month_USD base'!AH:AH)))</f>
        <v>9.3432577983607198E-2</v>
      </c>
      <c r="AI1211">
        <f>IF(('Raw_month_USD base'!AI1211-MIN('Raw_month_USD base'!AI:AI))/(MAX('Raw_month_USD base'!AI:AI)-MIN('Raw_month_USD base'!AI:AI))&lt;0,"",('Raw_month_USD base'!AI1211-MIN('Raw_month_USD base'!AI:AI))/(MAX('Raw_month_USD base'!AI:AI)-MIN('Raw_month_USD base'!AI:AI)))</f>
        <v>2.9930272982262071E-2</v>
      </c>
      <c r="AJ1211">
        <f>IF(('Raw_month_USD base'!AJ1211-MIN('Raw_month_USD base'!AJ:AJ))/(MAX('Raw_month_USD base'!AJ:AJ)-MIN('Raw_month_USD base'!AJ:AJ))&lt;0,"",('Raw_month_USD base'!AJ1211-MIN('Raw_month_USD base'!AJ:AJ))/(MAX('Raw_month_USD base'!AJ:AJ)-MIN('Raw_month_USD base'!AJ:AJ)))</f>
        <v>0.38947581640674256</v>
      </c>
      <c r="AK1211">
        <f>IF(('Raw_month_USD base'!AK1211-MIN('Raw_month_USD base'!AK:AK))/(MAX('Raw_month_USD base'!AK:AK)-MIN('Raw_month_USD base'!AK:AK))&lt;0,"",('Raw_month_USD base'!AK1211-MIN('Raw_month_USD base'!AK:AK))/(MAX('Raw_month_USD base'!AK:AK)-MIN('Raw_month_USD base'!AK:AK)))</f>
        <v>0.10331063820336869</v>
      </c>
      <c r="AL1211">
        <f>IF(('Raw_month_USD base'!AL1211-MIN('Raw_month_USD base'!AL:AL))/(MAX('Raw_month_USD base'!AL:AL)-MIN('Raw_month_USD base'!AL:AL))&lt;0,"",('Raw_month_USD base'!AL1211-MIN('Raw_month_USD base'!AL:AL))/(MAX('Raw_month_USD base'!AL:AL)-MIN('Raw_month_USD base'!AL:AL)))</f>
        <v>7.0661593743394605E-2</v>
      </c>
      <c r="AM1211">
        <f>IF(('Raw_month_USD base'!AM1211-MIN('Raw_month_USD base'!AM:AM))/(MAX('Raw_month_USD base'!AM:AM)-MIN('Raw_month_USD base'!AM:AM))&lt;0,"",('Raw_month_USD base'!AM1211-MIN('Raw_month_USD base'!AM:AM))/(MAX('Raw_month_USD base'!AM:AM)-MIN('Raw_month_USD base'!AM:AM)))</f>
        <v>1.2768923762140047E-2</v>
      </c>
      <c r="AN1211">
        <f>IF(('Raw_month_USD base'!AN1211-MIN('Raw_month_USD base'!AN:AN))/(MAX('Raw_month_USD base'!AN:AN)-MIN('Raw_month_USD base'!AN:AN))&lt;0,"",('Raw_month_USD base'!AN1211-MIN('Raw_month_USD base'!AN:AN))/(MAX('Raw_month_USD base'!AN:AN)-MIN('Raw_month_USD base'!AN:AN)))</f>
        <v>0.12093683463449251</v>
      </c>
      <c r="AO1211" t="str">
        <f>IF(('Raw_month_USD base'!AO1211-MIN('Raw_month_USD base'!AO:AO))/(MAX('Raw_month_USD base'!AO:AO)-MIN('Raw_month_USD base'!AO:AO))&lt;0,"",('Raw_month_USD base'!AO1211-MIN('Raw_month_USD base'!AO:AO))/(MAX('Raw_month_USD base'!AO:AO)-MIN('Raw_month_USD base'!AO:AO)))</f>
        <v/>
      </c>
    </row>
    <row r="1212" spans="1:41" x14ac:dyDescent="0.3">
      <c r="A1212" s="1">
        <f t="shared" si="18"/>
        <v>42309</v>
      </c>
      <c r="B1212" t="s">
        <v>1249</v>
      </c>
      <c r="C1212">
        <f>IF(('Raw_month_USD base'!C1212-MIN('Raw_month_USD base'!C:C))/(MAX('Raw_month_USD base'!C:C)-MIN('Raw_month_USD base'!C:C))&lt;0,"",('Raw_month_USD base'!C1212-MIN('Raw_month_USD base'!C:C))/(MAX('Raw_month_USD base'!C:C)-MIN('Raw_month_USD base'!C:C)))</f>
        <v>0.59390812899369139</v>
      </c>
      <c r="D1212">
        <f>IF(('Raw_month_USD base'!D1212-MIN('Raw_month_USD base'!D:D))/(MAX('Raw_month_USD base'!D:D)-MIN('Raw_month_USD base'!D:D))&lt;0,"",('Raw_month_USD base'!D1212-MIN('Raw_month_USD base'!D:D))/(MAX('Raw_month_USD base'!D:D)-MIN('Raw_month_USD base'!D:D)))</f>
        <v>0.27955291288960366</v>
      </c>
      <c r="E1212">
        <f>IF(('Raw_month_USD base'!E1212-MIN('Raw_month_USD base'!E:E))/(MAX('Raw_month_USD base'!E:E)-MIN('Raw_month_USD base'!E:E))&lt;0,"",('Raw_month_USD base'!E1212-MIN('Raw_month_USD base'!E:E))/(MAX('Raw_month_USD base'!E:E)-MIN('Raw_month_USD base'!E:E)))</f>
        <v>0.30365230798882165</v>
      </c>
      <c r="F1212">
        <f>IF(('Raw_month_USD base'!F1212-MIN('Raw_month_USD base'!F:F))/(MAX('Raw_month_USD base'!F:F)-MIN('Raw_month_USD base'!F:F))&lt;0,"",('Raw_month_USD base'!F1212-MIN('Raw_month_USD base'!F:F))/(MAX('Raw_month_USD base'!F:F)-MIN('Raw_month_USD base'!F:F)))</f>
        <v>0.52276235802575632</v>
      </c>
      <c r="G1212">
        <f>IF(('Raw_month_USD base'!G1212-MIN('Raw_month_USD base'!G:G))/(MAX('Raw_month_USD base'!G:G)-MIN('Raw_month_USD base'!G:G))&lt;0,"",('Raw_month_USD base'!G1212-MIN('Raw_month_USD base'!G:G))/(MAX('Raw_month_USD base'!G:G)-MIN('Raw_month_USD base'!G:G)))</f>
        <v>8.0257238401447148E-2</v>
      </c>
      <c r="H1212">
        <f>IF(('Raw_month_USD base'!H1212-MIN('Raw_month_USD base'!H:H))/(MAX('Raw_month_USD base'!H:H)-MIN('Raw_month_USD base'!H:H))&lt;0,"",('Raw_month_USD base'!H1212-MIN('Raw_month_USD base'!H:H))/(MAX('Raw_month_USD base'!H:H)-MIN('Raw_month_USD base'!H:H)))</f>
        <v>0.83947830723479966</v>
      </c>
      <c r="I1212">
        <f>IF(('Raw_month_USD base'!I1212-MIN('Raw_month_USD base'!I:I))/(MAX('Raw_month_USD base'!I:I)-MIN('Raw_month_USD base'!I:I))&lt;0,"",('Raw_month_USD base'!I1212-MIN('Raw_month_USD base'!I:I))/(MAX('Raw_month_USD base'!I:I)-MIN('Raw_month_USD base'!I:I)))</f>
        <v>0.30097457623689294</v>
      </c>
      <c r="J1212">
        <f>IF(('Raw_month_USD base'!J1212-MIN('Raw_month_USD base'!J:J))/(MAX('Raw_month_USD base'!J:J)-MIN('Raw_month_USD base'!J:J))&lt;0,"",('Raw_month_USD base'!J1212-MIN('Raw_month_USD base'!J:J))/(MAX('Raw_month_USD base'!J:J)-MIN('Raw_month_USD base'!J:J)))</f>
        <v>0.10524736052150789</v>
      </c>
      <c r="K1212">
        <f>IF(('Raw_month_USD base'!K1212-MIN('Raw_month_USD base'!K:K))/(MAX('Raw_month_USD base'!K:K)-MIN('Raw_month_USD base'!K:K))&lt;0,"",('Raw_month_USD base'!K1212-MIN('Raw_month_USD base'!K:K))/(MAX('Raw_month_USD base'!K:K)-MIN('Raw_month_USD base'!K:K)))</f>
        <v>0.20990578879548</v>
      </c>
      <c r="L1212">
        <f>IF(('Raw_month_USD base'!L1212-MIN('Raw_month_USD base'!L:L))/(MAX('Raw_month_USD base'!L:L)-MIN('Raw_month_USD base'!L:L))&lt;0,"",('Raw_month_USD base'!L1212-MIN('Raw_month_USD base'!L:L))/(MAX('Raw_month_USD base'!L:L)-MIN('Raw_month_USD base'!L:L)))</f>
        <v>0.37716404889810495</v>
      </c>
      <c r="M1212">
        <f>IF(('Raw_month_USD base'!M1212-MIN('Raw_month_USD base'!M:M))/(MAX('Raw_month_USD base'!M:M)-MIN('Raw_month_USD base'!M:M))&lt;0,"",('Raw_month_USD base'!M1212-MIN('Raw_month_USD base'!M:M))/(MAX('Raw_month_USD base'!M:M)-MIN('Raw_month_USD base'!M:M)))</f>
        <v>0.24306314182725047</v>
      </c>
      <c r="N1212">
        <f>IF(('Raw_month_USD base'!N1212-MIN('Raw_month_USD base'!N:N))/(MAX('Raw_month_USD base'!N:N)-MIN('Raw_month_USD base'!N:N))&lt;0,"",('Raw_month_USD base'!N1212-MIN('Raw_month_USD base'!N:N))/(MAX('Raw_month_USD base'!N:N)-MIN('Raw_month_USD base'!N:N)))</f>
        <v>0.25713635888319569</v>
      </c>
      <c r="O1212">
        <f>IF(('Raw_month_USD base'!O1212-MIN('Raw_month_USD base'!O:O))/(MAX('Raw_month_USD base'!O:O)-MIN('Raw_month_USD base'!O:O))&lt;0,"",('Raw_month_USD base'!O1212-MIN('Raw_month_USD base'!O:O))/(MAX('Raw_month_USD base'!O:O)-MIN('Raw_month_USD base'!O:O)))</f>
        <v>0.3672510038318163</v>
      </c>
      <c r="P1212">
        <f>IF(('Raw_month_USD base'!P1212-MIN('Raw_month_USD base'!P:P))/(MAX('Raw_month_USD base'!P:P)-MIN('Raw_month_USD base'!P:P))&lt;0,"",('Raw_month_USD base'!P1212-MIN('Raw_month_USD base'!P:P))/(MAX('Raw_month_USD base'!P:P)-MIN('Raw_month_USD base'!P:P)))</f>
        <v>0.28140022481438531</v>
      </c>
      <c r="Q1212">
        <f>IF(('Raw_month_USD base'!Q1212-MIN('Raw_month_USD base'!Q:Q))/(MAX('Raw_month_USD base'!Q:Q)-MIN('Raw_month_USD base'!Q:Q))&lt;0,"",('Raw_month_USD base'!Q1212-MIN('Raw_month_USD base'!Q:Q))/(MAX('Raw_month_USD base'!Q:Q)-MIN('Raw_month_USD base'!Q:Q)))</f>
        <v>0.43306103173927563</v>
      </c>
      <c r="R1212">
        <f>IF(('Raw_month_USD base'!R1212-MIN('Raw_month_USD base'!R:R))/(MAX('Raw_month_USD base'!R:R)-MIN('Raw_month_USD base'!R:R))&lt;0,"",('Raw_month_USD base'!R1212-MIN('Raw_month_USD base'!R:R))/(MAX('Raw_month_USD base'!R:R)-MIN('Raw_month_USD base'!R:R)))</f>
        <v>0.20538478870022511</v>
      </c>
      <c r="S1212">
        <f>IF(('Raw_month_USD base'!S1212-MIN('Raw_month_USD base'!S:S))/(MAX('Raw_month_USD base'!S:S)-MIN('Raw_month_USD base'!S:S))&lt;0,"",('Raw_month_USD base'!S1212-MIN('Raw_month_USD base'!S:S))/(MAX('Raw_month_USD base'!S:S)-MIN('Raw_month_USD base'!S:S)))</f>
        <v>0.47829079787743861</v>
      </c>
      <c r="T1212">
        <f>IF(('Raw_month_USD base'!T1212-MIN('Raw_month_USD base'!T:T))/(MAX('Raw_month_USD base'!T:T)-MIN('Raw_month_USD base'!T:T))&lt;0,"",('Raw_month_USD base'!T1212-MIN('Raw_month_USD base'!T:T))/(MAX('Raw_month_USD base'!T:T)-MIN('Raw_month_USD base'!T:T)))</f>
        <v>0.95342971791578301</v>
      </c>
      <c r="U1212">
        <f>IF(('Raw_month_USD base'!U1212-MIN('Raw_month_USD base'!U:U))/(MAX('Raw_month_USD base'!U:U)-MIN('Raw_month_USD base'!U:U))&lt;0,"",('Raw_month_USD base'!U1212-MIN('Raw_month_USD base'!U:U))/(MAX('Raw_month_USD base'!U:U)-MIN('Raw_month_USD base'!U:U)))</f>
        <v>0.61834030683403063</v>
      </c>
      <c r="V1212">
        <f>IF(('Raw_month_USD base'!V1212-MIN('Raw_month_USD base'!V:V))/(MAX('Raw_month_USD base'!V:V)-MIN('Raw_month_USD base'!V:V))&lt;0,"",('Raw_month_USD base'!V1212-MIN('Raw_month_USD base'!V:V))/(MAX('Raw_month_USD base'!V:V)-MIN('Raw_month_USD base'!V:V)))</f>
        <v>0.34424603174603174</v>
      </c>
      <c r="W1212">
        <f>IF(('Raw_month_USD base'!W1212-MIN('Raw_month_USD base'!W:W))/(MAX('Raw_month_USD base'!W:W)-MIN('Raw_month_USD base'!W:W))&lt;0,"",('Raw_month_USD base'!W1212-MIN('Raw_month_USD base'!W:W))/(MAX('Raw_month_USD base'!W:W)-MIN('Raw_month_USD base'!W:W)))</f>
        <v>0.71044495753923209</v>
      </c>
      <c r="X1212">
        <f>IF(('Raw_month_USD base'!X1212-MIN('Raw_month_USD base'!X:X))/(MAX('Raw_month_USD base'!X:X)-MIN('Raw_month_USD base'!X:X))&lt;0,"",('Raw_month_USD base'!X1212-MIN('Raw_month_USD base'!X:X))/(MAX('Raw_month_USD base'!X:X)-MIN('Raw_month_USD base'!X:X)))</f>
        <v>0.3939813420802129</v>
      </c>
      <c r="Y1212">
        <f>IF(('Raw_month_USD base'!Y1212-MIN('Raw_month_USD base'!Y:Y))/(MAX('Raw_month_USD base'!Y:Y)-MIN('Raw_month_USD base'!Y:Y))&lt;0,"",('Raw_month_USD base'!Y1212-MIN('Raw_month_USD base'!Y:Y))/(MAX('Raw_month_USD base'!Y:Y)-MIN('Raw_month_USD base'!Y:Y)))</f>
        <v>0.326117623402778</v>
      </c>
      <c r="Z1212">
        <f>IF(('Raw_month_USD base'!Z1212-MIN('Raw_month_USD base'!Z:Z))/(MAX('Raw_month_USD base'!Z:Z)-MIN('Raw_month_USD base'!Z:Z))&lt;0,"",('Raw_month_USD base'!Z1212-MIN('Raw_month_USD base'!Z:Z))/(MAX('Raw_month_USD base'!Z:Z)-MIN('Raw_month_USD base'!Z:Z)))</f>
        <v>0.34612923864363404</v>
      </c>
      <c r="AA1212">
        <f>IF(('Raw_month_USD base'!AA1212-MIN('Raw_month_USD base'!AA:AA))/(MAX('Raw_month_USD base'!AA:AA)-MIN('Raw_month_USD base'!AA:AA))&lt;0,"",('Raw_month_USD base'!AA1212-MIN('Raw_month_USD base'!AA:AA))/(MAX('Raw_month_USD base'!AA:AA)-MIN('Raw_month_USD base'!AA:AA)))</f>
        <v>0.21138211382113817</v>
      </c>
      <c r="AB1212">
        <f>IF(('Raw_month_USD base'!AB1212-MIN('Raw_month_USD base'!AB:AB))/(MAX('Raw_month_USD base'!AB:AB)-MIN('Raw_month_USD base'!AB:AB))&lt;0,"",('Raw_month_USD base'!AB1212-MIN('Raw_month_USD base'!AB:AB))/(MAX('Raw_month_USD base'!AB:AB)-MIN('Raw_month_USD base'!AB:AB)))</f>
        <v>9.1330551692165043E-2</v>
      </c>
      <c r="AC1212">
        <f>IF(('Raw_month_USD base'!AC1212-MIN('Raw_month_USD base'!AC:AC))/(MAX('Raw_month_USD base'!AC:AC)-MIN('Raw_month_USD base'!AC:AC))&lt;0,"",('Raw_month_USD base'!AC1212-MIN('Raw_month_USD base'!AC:AC))/(MAX('Raw_month_USD base'!AC:AC)-MIN('Raw_month_USD base'!AC:AC)))</f>
        <v>0.3109788260116042</v>
      </c>
      <c r="AD1212">
        <f>IF(('Raw_month_USD base'!AD1212-MIN('Raw_month_USD base'!AD:AD))/(MAX('Raw_month_USD base'!AD:AD)-MIN('Raw_month_USD base'!AD:AD))&lt;0,"",('Raw_month_USD base'!AD1212-MIN('Raw_month_USD base'!AD:AD))/(MAX('Raw_month_USD base'!AD:AD)-MIN('Raw_month_USD base'!AD:AD)))</f>
        <v>0.26321114483617397</v>
      </c>
      <c r="AE1212">
        <f>IF(('Raw_month_USD base'!AE1212-MIN('Raw_month_USD base'!AE:AE))/(MAX('Raw_month_USD base'!AE:AE)-MIN('Raw_month_USD base'!AE:AE))&lt;0,"",('Raw_month_USD base'!AE1212-MIN('Raw_month_USD base'!AE:AE))/(MAX('Raw_month_USD base'!AE:AE)-MIN('Raw_month_USD base'!AE:AE)))</f>
        <v>4.2857142857142844E-2</v>
      </c>
      <c r="AF1212">
        <f>IF(('Raw_month_USD base'!AF1212-MIN('Raw_month_USD base'!AF:AF))/(MAX('Raw_month_USD base'!AF:AF)-MIN('Raw_month_USD base'!AF:AF))&lt;0,"",('Raw_month_USD base'!AF1212-MIN('Raw_month_USD base'!AF:AF))/(MAX('Raw_month_USD base'!AF:AF)-MIN('Raw_month_USD base'!AF:AF)))</f>
        <v>0.39821196458626529</v>
      </c>
      <c r="AG1212">
        <f>IF(('Raw_month_USD base'!AG1212-MIN('Raw_month_USD base'!AG:AG))/(MAX('Raw_month_USD base'!AG:AG)-MIN('Raw_month_USD base'!AG:AG))&lt;0,"",('Raw_month_USD base'!AG1212-MIN('Raw_month_USD base'!AG:AG))/(MAX('Raw_month_USD base'!AG:AG)-MIN('Raw_month_USD base'!AG:AG)))</f>
        <v>0.11041181276286725</v>
      </c>
      <c r="AH1212">
        <f>IF(('Raw_month_USD base'!AH1212-MIN('Raw_month_USD base'!AH:AH))/(MAX('Raw_month_USD base'!AH:AH)-MIN('Raw_month_USD base'!AH:AH))&lt;0,"",('Raw_month_USD base'!AH1212-MIN('Raw_month_USD base'!AH:AH))/(MAX('Raw_month_USD base'!AH:AH)-MIN('Raw_month_USD base'!AH:AH)))</f>
        <v>6.9336559769471479E-2</v>
      </c>
      <c r="AI1212">
        <f>IF(('Raw_month_USD base'!AI1212-MIN('Raw_month_USD base'!AI:AI))/(MAX('Raw_month_USD base'!AI:AI)-MIN('Raw_month_USD base'!AI:AI))&lt;0,"",('Raw_month_USD base'!AI1212-MIN('Raw_month_USD base'!AI:AI))/(MAX('Raw_month_USD base'!AI:AI)-MIN('Raw_month_USD base'!AI:AI)))</f>
        <v>4.8282644152355371E-2</v>
      </c>
      <c r="AJ1212">
        <f>IF(('Raw_month_USD base'!AJ1212-MIN('Raw_month_USD base'!AJ:AJ))/(MAX('Raw_month_USD base'!AJ:AJ)-MIN('Raw_month_USD base'!AJ:AJ))&lt;0,"",('Raw_month_USD base'!AJ1212-MIN('Raw_month_USD base'!AJ:AJ))/(MAX('Raw_month_USD base'!AJ:AJ)-MIN('Raw_month_USD base'!AJ:AJ)))</f>
        <v>0.35103581507326181</v>
      </c>
      <c r="AK1212">
        <f>IF(('Raw_month_USD base'!AK1212-MIN('Raw_month_USD base'!AK:AK))/(MAX('Raw_month_USD base'!AK:AK)-MIN('Raw_month_USD base'!AK:AK))&lt;0,"",('Raw_month_USD base'!AK1212-MIN('Raw_month_USD base'!AK:AK))/(MAX('Raw_month_USD base'!AK:AK)-MIN('Raw_month_USD base'!AK:AK)))</f>
        <v>7.7336848679555745E-2</v>
      </c>
      <c r="AL1212">
        <f>IF(('Raw_month_USD base'!AL1212-MIN('Raw_month_USD base'!AL:AL))/(MAX('Raw_month_USD base'!AL:AL)-MIN('Raw_month_USD base'!AL:AL))&lt;0,"",('Raw_month_USD base'!AL1212-MIN('Raw_month_USD base'!AL:AL))/(MAX('Raw_month_USD base'!AL:AL)-MIN('Raw_month_USD base'!AL:AL)))</f>
        <v>8.0046501796660369E-2</v>
      </c>
      <c r="AM1212">
        <f>IF(('Raw_month_USD base'!AM1212-MIN('Raw_month_USD base'!AM:AM))/(MAX('Raw_month_USD base'!AM:AM)-MIN('Raw_month_USD base'!AM:AM))&lt;0,"",('Raw_month_USD base'!AM1212-MIN('Raw_month_USD base'!AM:AM))/(MAX('Raw_month_USD base'!AM:AM)-MIN('Raw_month_USD base'!AM:AM)))</f>
        <v>2.5578370424567971E-2</v>
      </c>
      <c r="AN1212">
        <f>IF(('Raw_month_USD base'!AN1212-MIN('Raw_month_USD base'!AN:AN))/(MAX('Raw_month_USD base'!AN:AN)-MIN('Raw_month_USD base'!AN:AN))&lt;0,"",('Raw_month_USD base'!AN1212-MIN('Raw_month_USD base'!AN:AN))/(MAX('Raw_month_USD base'!AN:AN)-MIN('Raw_month_USD base'!AN:AN)))</f>
        <v>0.13151171043293114</v>
      </c>
      <c r="AO1212" t="str">
        <f>IF(('Raw_month_USD base'!AO1212-MIN('Raw_month_USD base'!AO:AO))/(MAX('Raw_month_USD base'!AO:AO)-MIN('Raw_month_USD base'!AO:AO))&lt;0,"",('Raw_month_USD base'!AO1212-MIN('Raw_month_USD base'!AO:AO))/(MAX('Raw_month_USD base'!AO:AO)-MIN('Raw_month_USD base'!AO:AO)))</f>
        <v/>
      </c>
    </row>
    <row r="1213" spans="1:41" x14ac:dyDescent="0.3">
      <c r="A1213" s="1">
        <f t="shared" si="18"/>
        <v>42339</v>
      </c>
      <c r="B1213" t="s">
        <v>1250</v>
      </c>
      <c r="C1213">
        <f>IF(('Raw_month_USD base'!C1213-MIN('Raw_month_USD base'!C:C))/(MAX('Raw_month_USD base'!C:C)-MIN('Raw_month_USD base'!C:C))&lt;0,"",('Raw_month_USD base'!C1213-MIN('Raw_month_USD base'!C:C))/(MAX('Raw_month_USD base'!C:C)-MIN('Raw_month_USD base'!C:C)))</f>
        <v>0.61951772578181119</v>
      </c>
      <c r="D1213">
        <f>IF(('Raw_month_USD base'!D1213-MIN('Raw_month_USD base'!D:D))/(MAX('Raw_month_USD base'!D:D)-MIN('Raw_month_USD base'!D:D))&lt;0,"",('Raw_month_USD base'!D1213-MIN('Raw_month_USD base'!D:D))/(MAX('Raw_month_USD base'!D:D)-MIN('Raw_month_USD base'!D:D)))</f>
        <v>0.26554579038296255</v>
      </c>
      <c r="E1213">
        <f>IF(('Raw_month_USD base'!E1213-MIN('Raw_month_USD base'!E:E))/(MAX('Raw_month_USD base'!E:E)-MIN('Raw_month_USD base'!E:E))&lt;0,"",('Raw_month_USD base'!E1213-MIN('Raw_month_USD base'!E:E))/(MAX('Raw_month_USD base'!E:E)-MIN('Raw_month_USD base'!E:E)))</f>
        <v>0.32706328686405345</v>
      </c>
      <c r="F1213">
        <f>IF(('Raw_month_USD base'!F1213-MIN('Raw_month_USD base'!F:F))/(MAX('Raw_month_USD base'!F:F)-MIN('Raw_month_USD base'!F:F))&lt;0,"",('Raw_month_USD base'!F1213-MIN('Raw_month_USD base'!F:F))/(MAX('Raw_month_USD base'!F:F)-MIN('Raw_month_USD base'!F:F)))</f>
        <v>0.52935285037914259</v>
      </c>
      <c r="G1213">
        <f>IF(('Raw_month_USD base'!G1213-MIN('Raw_month_USD base'!G:G))/(MAX('Raw_month_USD base'!G:G)-MIN('Raw_month_USD base'!G:G))&lt;0,"",('Raw_month_USD base'!G1213-MIN('Raw_month_USD base'!G:G))/(MAX('Raw_month_USD base'!G:G)-MIN('Raw_month_USD base'!G:G)))</f>
        <v>7.634550423081507E-2</v>
      </c>
      <c r="H1213">
        <f>IF(('Raw_month_USD base'!H1213-MIN('Raw_month_USD base'!H:H))/(MAX('Raw_month_USD base'!H:H)-MIN('Raw_month_USD base'!H:H))&lt;0,"",('Raw_month_USD base'!H1213-MIN('Raw_month_USD base'!H:H))/(MAX('Raw_month_USD base'!H:H)-MIN('Raw_month_USD base'!H:H)))</f>
        <v>0.7985621724995241</v>
      </c>
      <c r="I1213">
        <f>IF(('Raw_month_USD base'!I1213-MIN('Raw_month_USD base'!I:I))/(MAX('Raw_month_USD base'!I:I)-MIN('Raw_month_USD base'!I:I))&lt;0,"",('Raw_month_USD base'!I1213-MIN('Raw_month_USD base'!I:I))/(MAX('Raw_month_USD base'!I:I)-MIN('Raw_month_USD base'!I:I)))</f>
        <v>0.28853415078751493</v>
      </c>
      <c r="J1213">
        <f>IF(('Raw_month_USD base'!J1213-MIN('Raw_month_USD base'!J:J))/(MAX('Raw_month_USD base'!J:J)-MIN('Raw_month_USD base'!J:J))&lt;0,"",('Raw_month_USD base'!J1213-MIN('Raw_month_USD base'!J:J))/(MAX('Raw_month_USD base'!J:J)-MIN('Raw_month_USD base'!J:J)))</f>
        <v>0.11501909794070446</v>
      </c>
      <c r="K1213">
        <f>IF(('Raw_month_USD base'!K1213-MIN('Raw_month_USD base'!K:K))/(MAX('Raw_month_USD base'!K:K)-MIN('Raw_month_USD base'!K:K))&lt;0,"",('Raw_month_USD base'!K1213-MIN('Raw_month_USD base'!K:K))/(MAX('Raw_month_USD base'!K:K)-MIN('Raw_month_USD base'!K:K)))</f>
        <v>0.22058605736246642</v>
      </c>
      <c r="L1213">
        <f>IF(('Raw_month_USD base'!L1213-MIN('Raw_month_USD base'!L:L))/(MAX('Raw_month_USD base'!L:L)-MIN('Raw_month_USD base'!L:L))&lt;0,"",('Raw_month_USD base'!L1213-MIN('Raw_month_USD base'!L:L))/(MAX('Raw_month_USD base'!L:L)-MIN('Raw_month_USD base'!L:L)))</f>
        <v>0.38279713892770606</v>
      </c>
      <c r="M1213">
        <f>IF(('Raw_month_USD base'!M1213-MIN('Raw_month_USD base'!M:M))/(MAX('Raw_month_USD base'!M:M)-MIN('Raw_month_USD base'!M:M))&lt;0,"",('Raw_month_USD base'!M1213-MIN('Raw_month_USD base'!M:M))/(MAX('Raw_month_USD base'!M:M)-MIN('Raw_month_USD base'!M:M)))</f>
        <v>0.24508574417921358</v>
      </c>
      <c r="N1213">
        <f>IF(('Raw_month_USD base'!N1213-MIN('Raw_month_USD base'!N:N))/(MAX('Raw_month_USD base'!N:N)-MIN('Raw_month_USD base'!N:N))&lt;0,"",('Raw_month_USD base'!N1213-MIN('Raw_month_USD base'!N:N))/(MAX('Raw_month_USD base'!N:N)-MIN('Raw_month_USD base'!N:N)))</f>
        <v>0.25022339889536371</v>
      </c>
      <c r="O1213">
        <f>IF(('Raw_month_USD base'!O1213-MIN('Raw_month_USD base'!O:O))/(MAX('Raw_month_USD base'!O:O)-MIN('Raw_month_USD base'!O:O))&lt;0,"",('Raw_month_USD base'!O1213-MIN('Raw_month_USD base'!O:O))/(MAX('Raw_month_USD base'!O:O)-MIN('Raw_month_USD base'!O:O)))</f>
        <v>0.35068465947201621</v>
      </c>
      <c r="P1213">
        <f>IF(('Raw_month_USD base'!P1213-MIN('Raw_month_USD base'!P:P))/(MAX('Raw_month_USD base'!P:P)-MIN('Raw_month_USD base'!P:P))&lt;0,"",('Raw_month_USD base'!P1213-MIN('Raw_month_USD base'!P:P))/(MAX('Raw_month_USD base'!P:P)-MIN('Raw_month_USD base'!P:P)))</f>
        <v>0.32101562793981031</v>
      </c>
      <c r="Q1213">
        <f>IF(('Raw_month_USD base'!Q1213-MIN('Raw_month_USD base'!Q:Q))/(MAX('Raw_month_USD base'!Q:Q)-MIN('Raw_month_USD base'!Q:Q))&lt;0,"",('Raw_month_USD base'!Q1213-MIN('Raw_month_USD base'!Q:Q))/(MAX('Raw_month_USD base'!Q:Q)-MIN('Raw_month_USD base'!Q:Q)))</f>
        <v>0.44198427323380679</v>
      </c>
      <c r="R1213">
        <f>IF(('Raw_month_USD base'!R1213-MIN('Raw_month_USD base'!R:R))/(MAX('Raw_month_USD base'!R:R)-MIN('Raw_month_USD base'!R:R))&lt;0,"",('Raw_month_USD base'!R1213-MIN('Raw_month_USD base'!R:R))/(MAX('Raw_month_USD base'!R:R)-MIN('Raw_month_USD base'!R:R)))</f>
        <v>0.21520254680037873</v>
      </c>
      <c r="S1213">
        <f>IF(('Raw_month_USD base'!S1213-MIN('Raw_month_USD base'!S:S))/(MAX('Raw_month_USD base'!S:S)-MIN('Raw_month_USD base'!S:S))&lt;0,"",('Raw_month_USD base'!S1213-MIN('Raw_month_USD base'!S:S))/(MAX('Raw_month_USD base'!S:S)-MIN('Raw_month_USD base'!S:S)))</f>
        <v>0.44888774647764601</v>
      </c>
      <c r="T1213">
        <f>IF(('Raw_month_USD base'!T1213-MIN('Raw_month_USD base'!T:T))/(MAX('Raw_month_USD base'!T:T)-MIN('Raw_month_USD base'!T:T))&lt;0,"",('Raw_month_USD base'!T1213-MIN('Raw_month_USD base'!T:T))/(MAX('Raw_month_USD base'!T:T)-MIN('Raw_month_USD base'!T:T)))</f>
        <v>0.94855572482600004</v>
      </c>
      <c r="U1213">
        <f>IF(('Raw_month_USD base'!U1213-MIN('Raw_month_USD base'!U:U))/(MAX('Raw_month_USD base'!U:U)-MIN('Raw_month_USD base'!U:U))&lt;0,"",('Raw_month_USD base'!U1213-MIN('Raw_month_USD base'!U:U))/(MAX('Raw_month_USD base'!U:U)-MIN('Raw_month_USD base'!U:U)))</f>
        <v>0.62684797768479772</v>
      </c>
      <c r="V1213">
        <f>IF(('Raw_month_USD base'!V1213-MIN('Raw_month_USD base'!V:V))/(MAX('Raw_month_USD base'!V:V)-MIN('Raw_month_USD base'!V:V))&lt;0,"",('Raw_month_USD base'!V1213-MIN('Raw_month_USD base'!V:V))/(MAX('Raw_month_USD base'!V:V)-MIN('Raw_month_USD base'!V:V)))</f>
        <v>0.33134920634920634</v>
      </c>
      <c r="W1213">
        <f>IF(('Raw_month_USD base'!W1213-MIN('Raw_month_USD base'!W:W))/(MAX('Raw_month_USD base'!W:W)-MIN('Raw_month_USD base'!W:W))&lt;0,"",('Raw_month_USD base'!W1213-MIN('Raw_month_USD base'!W:W))/(MAX('Raw_month_USD base'!W:W)-MIN('Raw_month_USD base'!W:W)))</f>
        <v>0.7047990451219035</v>
      </c>
      <c r="X1213">
        <f>IF(('Raw_month_USD base'!X1213-MIN('Raw_month_USD base'!X:X))/(MAX('Raw_month_USD base'!X:X)-MIN('Raw_month_USD base'!X:X))&lt;0,"",('Raw_month_USD base'!X1213-MIN('Raw_month_USD base'!X:X))/(MAX('Raw_month_USD base'!X:X)-MIN('Raw_month_USD base'!X:X)))</f>
        <v>0.38740892412622763</v>
      </c>
      <c r="Y1213">
        <f>IF(('Raw_month_USD base'!Y1213-MIN('Raw_month_USD base'!Y:Y))/(MAX('Raw_month_USD base'!Y:Y)-MIN('Raw_month_USD base'!Y:Y))&lt;0,"",('Raw_month_USD base'!Y1213-MIN('Raw_month_USD base'!Y:Y))/(MAX('Raw_month_USD base'!Y:Y)-MIN('Raw_month_USD base'!Y:Y)))</f>
        <v>0.32038851728157292</v>
      </c>
      <c r="Z1213">
        <f>IF(('Raw_month_USD base'!Z1213-MIN('Raw_month_USD base'!Z:Z))/(MAX('Raw_month_USD base'!Z:Z)-MIN('Raw_month_USD base'!Z:Z))&lt;0,"",('Raw_month_USD base'!Z1213-MIN('Raw_month_USD base'!Z:Z))/(MAX('Raw_month_USD base'!Z:Z)-MIN('Raw_month_USD base'!Z:Z)))</f>
        <v>0.36948176583493281</v>
      </c>
      <c r="AA1213">
        <f>IF(('Raw_month_USD base'!AA1213-MIN('Raw_month_USD base'!AA:AA))/(MAX('Raw_month_USD base'!AA:AA)-MIN('Raw_month_USD base'!AA:AA))&lt;0,"",('Raw_month_USD base'!AA1213-MIN('Raw_month_USD base'!AA:AA))/(MAX('Raw_month_USD base'!AA:AA)-MIN('Raw_month_USD base'!AA:AA)))</f>
        <v>0.2032520325203252</v>
      </c>
      <c r="AB1213">
        <f>IF(('Raw_month_USD base'!AB1213-MIN('Raw_month_USD base'!AB:AB))/(MAX('Raw_month_USD base'!AB:AB)-MIN('Raw_month_USD base'!AB:AB))&lt;0,"",('Raw_month_USD base'!AB1213-MIN('Raw_month_USD base'!AB:AB))/(MAX('Raw_month_USD base'!AB:AB)-MIN('Raw_month_USD base'!AB:AB)))</f>
        <v>0.29068150208623084</v>
      </c>
      <c r="AC1213">
        <f>IF(('Raw_month_USD base'!AC1213-MIN('Raw_month_USD base'!AC:AC))/(MAX('Raw_month_USD base'!AC:AC)-MIN('Raw_month_USD base'!AC:AC))&lt;0,"",('Raw_month_USD base'!AC1213-MIN('Raw_month_USD base'!AC:AC))/(MAX('Raw_month_USD base'!AC:AC)-MIN('Raw_month_USD base'!AC:AC)))</f>
        <v>0.27141888327933084</v>
      </c>
      <c r="AD1213">
        <f>IF(('Raw_month_USD base'!AD1213-MIN('Raw_month_USD base'!AD:AD))/(MAX('Raw_month_USD base'!AD:AD)-MIN('Raw_month_USD base'!AD:AD))&lt;0,"",('Raw_month_USD base'!AD1213-MIN('Raw_month_USD base'!AD:AD))/(MAX('Raw_month_USD base'!AD:AD)-MIN('Raw_month_USD base'!AD:AD)))</f>
        <v>0.20779827223908473</v>
      </c>
      <c r="AE1213">
        <f>IF(('Raw_month_USD base'!AE1213-MIN('Raw_month_USD base'!AE:AE))/(MAX('Raw_month_USD base'!AE:AE)-MIN('Raw_month_USD base'!AE:AE))&lt;0,"",('Raw_month_USD base'!AE1213-MIN('Raw_month_USD base'!AE:AE))/(MAX('Raw_month_USD base'!AE:AE)-MIN('Raw_month_USD base'!AE:AE)))</f>
        <v>5.5639097744360884E-2</v>
      </c>
      <c r="AF1213">
        <f>IF(('Raw_month_USD base'!AF1213-MIN('Raw_month_USD base'!AF:AF))/(MAX('Raw_month_USD base'!AF:AF)-MIN('Raw_month_USD base'!AF:AF))&lt;0,"",('Raw_month_USD base'!AF1213-MIN('Raw_month_USD base'!AF:AF))/(MAX('Raw_month_USD base'!AF:AF)-MIN('Raw_month_USD base'!AF:AF)))</f>
        <v>0.38836571837207545</v>
      </c>
      <c r="AG1213">
        <f>IF(('Raw_month_USD base'!AG1213-MIN('Raw_month_USD base'!AG:AG))/(MAX('Raw_month_USD base'!AG:AG)-MIN('Raw_month_USD base'!AG:AG))&lt;0,"",('Raw_month_USD base'!AG1213-MIN('Raw_month_USD base'!AG:AG))/(MAX('Raw_month_USD base'!AG:AG)-MIN('Raw_month_USD base'!AG:AG)))</f>
        <v>0.11041181276286725</v>
      </c>
      <c r="AH1213">
        <f>IF(('Raw_month_USD base'!AH1213-MIN('Raw_month_USD base'!AH:AH))/(MAX('Raw_month_USD base'!AH:AH)-MIN('Raw_month_USD base'!AH:AH))&lt;0,"",('Raw_month_USD base'!AH1213-MIN('Raw_month_USD base'!AH:AH))/(MAX('Raw_month_USD base'!AH:AH)-MIN('Raw_month_USD base'!AH:AH)))</f>
        <v>5.7634709298275931E-2</v>
      </c>
      <c r="AI1213">
        <f>IF(('Raw_month_USD base'!AI1213-MIN('Raw_month_USD base'!AI:AI))/(MAX('Raw_month_USD base'!AI:AI)-MIN('Raw_month_USD base'!AI:AI))&lt;0,"",('Raw_month_USD base'!AI1213-MIN('Raw_month_USD base'!AI:AI))/(MAX('Raw_month_USD base'!AI:AI)-MIN('Raw_month_USD base'!AI:AI)))</f>
        <v>0.10864455280754517</v>
      </c>
      <c r="AJ1213">
        <f>IF(('Raw_month_USD base'!AJ1213-MIN('Raw_month_USD base'!AJ:AJ))/(MAX('Raw_month_USD base'!AJ:AJ)-MIN('Raw_month_USD base'!AJ:AJ))&lt;0,"",('Raw_month_USD base'!AJ1213-MIN('Raw_month_USD base'!AJ:AJ))/(MAX('Raw_month_USD base'!AJ:AJ)-MIN('Raw_month_USD base'!AJ:AJ)))</f>
        <v>0.33822135395654873</v>
      </c>
      <c r="AK1213">
        <f>IF(('Raw_month_USD base'!AK1213-MIN('Raw_month_USD base'!AK:AK))/(MAX('Raw_month_USD base'!AK:AK)-MIN('Raw_month_USD base'!AK:AK))&lt;0,"",('Raw_month_USD base'!AK1213-MIN('Raw_month_USD base'!AK:AK))/(MAX('Raw_month_USD base'!AK:AK)-MIN('Raw_month_USD base'!AK:AK)))</f>
        <v>9.0090272800392682E-2</v>
      </c>
      <c r="AL1213">
        <f>IF(('Raw_month_USD base'!AL1213-MIN('Raw_month_USD base'!AL:AL))/(MAX('Raw_month_USD base'!AL:AL)-MIN('Raw_month_USD base'!AL:AL))&lt;0,"",('Raw_month_USD base'!AL1213-MIN('Raw_month_USD base'!AL:AL))/(MAX('Raw_month_USD base'!AL:AL)-MIN('Raw_month_USD base'!AL:AL)))</f>
        <v>8.1800887761572585E-2</v>
      </c>
      <c r="AM1213">
        <f>IF(('Raw_month_USD base'!AM1213-MIN('Raw_month_USD base'!AM:AM))/(MAX('Raw_month_USD base'!AM:AM)-MIN('Raw_month_USD base'!AM:AM))&lt;0,"",('Raw_month_USD base'!AM1213-MIN('Raw_month_USD base'!AM:AM))/(MAX('Raw_month_USD base'!AM:AM)-MIN('Raw_month_USD base'!AM:AM)))</f>
        <v>3.618513192849071E-2</v>
      </c>
      <c r="AN1213">
        <f>IF(('Raw_month_USD base'!AN1213-MIN('Raw_month_USD base'!AN:AN))/(MAX('Raw_month_USD base'!AN:AN)-MIN('Raw_month_USD base'!AN:AN))&lt;0,"",('Raw_month_USD base'!AN1213-MIN('Raw_month_USD base'!AN:AN))/(MAX('Raw_month_USD base'!AN:AN)-MIN('Raw_month_USD base'!AN:AN)))</f>
        <v>0.12704045422285309</v>
      </c>
      <c r="AO1213" t="str">
        <f>IF(('Raw_month_USD base'!AO1213-MIN('Raw_month_USD base'!AO:AO))/(MAX('Raw_month_USD base'!AO:AO)-MIN('Raw_month_USD base'!AO:AO))&lt;0,"",('Raw_month_USD base'!AO1213-MIN('Raw_month_USD base'!AO:AO))/(MAX('Raw_month_USD base'!AO:AO)-MIN('Raw_month_USD base'!AO:AO)))</f>
        <v/>
      </c>
    </row>
    <row r="1214" spans="1:41" x14ac:dyDescent="0.3">
      <c r="A1214" s="1">
        <f t="shared" si="18"/>
        <v>42370</v>
      </c>
      <c r="B1214" t="s">
        <v>1251</v>
      </c>
      <c r="C1214">
        <f>IF(('Raw_month_USD base'!C1214-MIN('Raw_month_USD base'!C:C))/(MAX('Raw_month_USD base'!C:C)-MIN('Raw_month_USD base'!C:C))&lt;0,"",('Raw_month_USD base'!C1214-MIN('Raw_month_USD base'!C:C))/(MAX('Raw_month_USD base'!C:C)-MIN('Raw_month_USD base'!C:C)))</f>
        <v>0.67683160067004411</v>
      </c>
      <c r="D1214">
        <f>IF(('Raw_month_USD base'!D1214-MIN('Raw_month_USD base'!D:D))/(MAX('Raw_month_USD base'!D:D)-MIN('Raw_month_USD base'!D:D))&lt;0,"",('Raw_month_USD base'!D1214-MIN('Raw_month_USD base'!D:D))/(MAX('Raw_month_USD base'!D:D)-MIN('Raw_month_USD base'!D:D)))</f>
        <v>0.22690779488210494</v>
      </c>
      <c r="E1214">
        <f>IF(('Raw_month_USD base'!E1214-MIN('Raw_month_USD base'!E:E))/(MAX('Raw_month_USD base'!E:E)-MIN('Raw_month_USD base'!E:E))&lt;0,"",('Raw_month_USD base'!E1214-MIN('Raw_month_USD base'!E:E))/(MAX('Raw_month_USD base'!E:E)-MIN('Raw_month_USD base'!E:E)))</f>
        <v>0.32256178110094208</v>
      </c>
      <c r="F1214">
        <f>IF(('Raw_month_USD base'!F1214-MIN('Raw_month_USD base'!F:F))/(MAX('Raw_month_USD base'!F:F)-MIN('Raw_month_USD base'!F:F))&lt;0,"",('Raw_month_USD base'!F1214-MIN('Raw_month_USD base'!F:F))/(MAX('Raw_month_USD base'!F:F)-MIN('Raw_month_USD base'!F:F)))</f>
        <v>0.55247212626561826</v>
      </c>
      <c r="G1214">
        <f>IF(('Raw_month_USD base'!G1214-MIN('Raw_month_USD base'!G:G))/(MAX('Raw_month_USD base'!G:G)-MIN('Raw_month_USD base'!G:G))&lt;0,"",('Raw_month_USD base'!G1214-MIN('Raw_month_USD base'!G:G))/(MAX('Raw_month_USD base'!G:G)-MIN('Raw_month_USD base'!G:G)))</f>
        <v>7.084592498543206E-2</v>
      </c>
      <c r="H1214">
        <f>IF(('Raw_month_USD base'!H1214-MIN('Raw_month_USD base'!H:H))/(MAX('Raw_month_USD base'!H:H)-MIN('Raw_month_USD base'!H:H))&lt;0,"",('Raw_month_USD base'!H1214-MIN('Raw_month_USD base'!H:H))/(MAX('Raw_month_USD base'!H:H)-MIN('Raw_month_USD base'!H:H)))</f>
        <v>0.74103742373699355</v>
      </c>
      <c r="I1214">
        <f>IF(('Raw_month_USD base'!I1214-MIN('Raw_month_USD base'!I:I))/(MAX('Raw_month_USD base'!I:I)-MIN('Raw_month_USD base'!I:I))&lt;0,"",('Raw_month_USD base'!I1214-MIN('Raw_month_USD base'!I:I))/(MAX('Raw_month_USD base'!I:I)-MIN('Raw_month_USD base'!I:I)))</f>
        <v>0.26347934632899916</v>
      </c>
      <c r="J1214">
        <f>IF(('Raw_month_USD base'!J1214-MIN('Raw_month_USD base'!J:J))/(MAX('Raw_month_USD base'!J:J)-MIN('Raw_month_USD base'!J:J))&lt;0,"",('Raw_month_USD base'!J1214-MIN('Raw_month_USD base'!J:J))/(MAX('Raw_month_USD base'!J:J)-MIN('Raw_month_USD base'!J:J)))</f>
        <v>0.10401642679686882</v>
      </c>
      <c r="K1214">
        <f>IF(('Raw_month_USD base'!K1214-MIN('Raw_month_USD base'!K:K))/(MAX('Raw_month_USD base'!K:K)-MIN('Raw_month_USD base'!K:K))&lt;0,"",('Raw_month_USD base'!K1214-MIN('Raw_month_USD base'!K:K))/(MAX('Raw_month_USD base'!K:K)-MIN('Raw_month_USD base'!K:K)))</f>
        <v>0.20965812084536647</v>
      </c>
      <c r="L1214">
        <f>IF(('Raw_month_USD base'!L1214-MIN('Raw_month_USD base'!L:L))/(MAX('Raw_month_USD base'!L:L)-MIN('Raw_month_USD base'!L:L))&lt;0,"",('Raw_month_USD base'!L1214-MIN('Raw_month_USD base'!L:L))/(MAX('Raw_month_USD base'!L:L)-MIN('Raw_month_USD base'!L:L)))</f>
        <v>0.36976048696157865</v>
      </c>
      <c r="M1214">
        <f>IF(('Raw_month_USD base'!M1214-MIN('Raw_month_USD base'!M:M))/(MAX('Raw_month_USD base'!M:M)-MIN('Raw_month_USD base'!M:M))&lt;0,"",('Raw_month_USD base'!M1214-MIN('Raw_month_USD base'!M:M))/(MAX('Raw_month_USD base'!M:M)-MIN('Raw_month_USD base'!M:M)))</f>
        <v>0.2322828994043338</v>
      </c>
      <c r="N1214">
        <f>IF(('Raw_month_USD base'!N1214-MIN('Raw_month_USD base'!N:N))/(MAX('Raw_month_USD base'!N:N)-MIN('Raw_month_USD base'!N:N))&lt;0,"",('Raw_month_USD base'!N1214-MIN('Raw_month_USD base'!N:N))/(MAX('Raw_month_USD base'!N:N)-MIN('Raw_month_USD base'!N:N)))</f>
        <v>0.21404866343417892</v>
      </c>
      <c r="O1214">
        <f>IF(('Raw_month_USD base'!O1214-MIN('Raw_month_USD base'!O:O))/(MAX('Raw_month_USD base'!O:O)-MIN('Raw_month_USD base'!O:O))&lt;0,"",('Raw_month_USD base'!O1214-MIN('Raw_month_USD base'!O:O))/(MAX('Raw_month_USD base'!O:O)-MIN('Raw_month_USD base'!O:O)))</f>
        <v>0.34432645107344928</v>
      </c>
      <c r="P1214">
        <f>IF(('Raw_month_USD base'!P1214-MIN('Raw_month_USD base'!P:P))/(MAX('Raw_month_USD base'!P:P)-MIN('Raw_month_USD base'!P:P))&lt;0,"",('Raw_month_USD base'!P1214-MIN('Raw_month_USD base'!P:P))/(MAX('Raw_month_USD base'!P:P)-MIN('Raw_month_USD base'!P:P)))</f>
        <v>0.30977334586500938</v>
      </c>
      <c r="Q1214">
        <f>IF(('Raw_month_USD base'!Q1214-MIN('Raw_month_USD base'!Q:Q))/(MAX('Raw_month_USD base'!Q:Q)-MIN('Raw_month_USD base'!Q:Q))&lt;0,"",('Raw_month_USD base'!Q1214-MIN('Raw_month_USD base'!Q:Q))/(MAX('Raw_month_USD base'!Q:Q)-MIN('Raw_month_USD base'!Q:Q)))</f>
        <v>0.43756665195810807</v>
      </c>
      <c r="R1214">
        <f>IF(('Raw_month_USD base'!R1214-MIN('Raw_month_USD base'!R:R))/(MAX('Raw_month_USD base'!R:R)-MIN('Raw_month_USD base'!R:R))&lt;0,"",('Raw_month_USD base'!R1214-MIN('Raw_month_USD base'!R:R))/(MAX('Raw_month_USD base'!R:R)-MIN('Raw_month_USD base'!R:R)))</f>
        <v>0.20149930515847322</v>
      </c>
      <c r="S1214">
        <f>IF(('Raw_month_USD base'!S1214-MIN('Raw_month_USD base'!S:S))/(MAX('Raw_month_USD base'!S:S)-MIN('Raw_month_USD base'!S:S))&lt;0,"",('Raw_month_USD base'!S1214-MIN('Raw_month_USD base'!S:S))/(MAX('Raw_month_USD base'!S:S)-MIN('Raw_month_USD base'!S:S)))</f>
        <v>0.49860587102564324</v>
      </c>
      <c r="T1214">
        <f>IF(('Raw_month_USD base'!T1214-MIN('Raw_month_USD base'!T:T))/(MAX('Raw_month_USD base'!T:T)-MIN('Raw_month_USD base'!T:T))&lt;0,"",('Raw_month_USD base'!T1214-MIN('Raw_month_USD base'!T:T))/(MAX('Raw_month_USD base'!T:T)-MIN('Raw_month_USD base'!T:T)))</f>
        <v>0.95345461062819248</v>
      </c>
      <c r="U1214">
        <f>IF(('Raw_month_USD base'!U1214-MIN('Raw_month_USD base'!U:U))/(MAX('Raw_month_USD base'!U:U)-MIN('Raw_month_USD base'!U:U))&lt;0,"",('Raw_month_USD base'!U1214-MIN('Raw_month_USD base'!U:U))/(MAX('Raw_month_USD base'!U:U)-MIN('Raw_month_USD base'!U:U)))</f>
        <v>0.61774755927475589</v>
      </c>
      <c r="V1214">
        <f>IF(('Raw_month_USD base'!V1214-MIN('Raw_month_USD base'!V:V))/(MAX('Raw_month_USD base'!V:V)-MIN('Raw_month_USD base'!V:V))&lt;0,"",('Raw_month_USD base'!V1214-MIN('Raw_month_USD base'!V:V))/(MAX('Raw_month_USD base'!V:V)-MIN('Raw_month_USD base'!V:V)))</f>
        <v>0.30456349206349204</v>
      </c>
      <c r="W1214">
        <f>IF(('Raw_month_USD base'!W1214-MIN('Raw_month_USD base'!W:W))/(MAX('Raw_month_USD base'!W:W)-MIN('Raw_month_USD base'!W:W))&lt;0,"",('Raw_month_USD base'!W1214-MIN('Raw_month_USD base'!W:W))/(MAX('Raw_month_USD base'!W:W)-MIN('Raw_month_USD base'!W:W)))</f>
        <v>0.7179783195710876</v>
      </c>
      <c r="X1214">
        <f>IF(('Raw_month_USD base'!X1214-MIN('Raw_month_USD base'!X:X))/(MAX('Raw_month_USD base'!X:X)-MIN('Raw_month_USD base'!X:X))&lt;0,"",('Raw_month_USD base'!X1214-MIN('Raw_month_USD base'!X:X))/(MAX('Raw_month_USD base'!X:X)-MIN('Raw_month_USD base'!X:X)))</f>
        <v>0.36604104367919893</v>
      </c>
      <c r="Y1214">
        <f>IF(('Raw_month_USD base'!Y1214-MIN('Raw_month_USD base'!Y:Y))/(MAX('Raw_month_USD base'!Y:Y)-MIN('Raw_month_USD base'!Y:Y))&lt;0,"",('Raw_month_USD base'!Y1214-MIN('Raw_month_USD base'!Y:Y))/(MAX('Raw_month_USD base'!Y:Y)-MIN('Raw_month_USD base'!Y:Y)))</f>
        <v>0.30409818811324368</v>
      </c>
      <c r="Z1214">
        <f>IF(('Raw_month_USD base'!Z1214-MIN('Raw_month_USD base'!Z:Z))/(MAX('Raw_month_USD base'!Z:Z)-MIN('Raw_month_USD base'!Z:Z))&lt;0,"",('Raw_month_USD base'!Z1214-MIN('Raw_month_USD base'!Z:Z))/(MAX('Raw_month_USD base'!Z:Z)-MIN('Raw_month_USD base'!Z:Z)))</f>
        <v>0.34612923864363404</v>
      </c>
      <c r="AA1214">
        <f>IF(('Raw_month_USD base'!AA1214-MIN('Raw_month_USD base'!AA:AA))/(MAX('Raw_month_USD base'!AA:AA)-MIN('Raw_month_USD base'!AA:AA))&lt;0,"",('Raw_month_USD base'!AA1214-MIN('Raw_month_USD base'!AA:AA))/(MAX('Raw_month_USD base'!AA:AA)-MIN('Raw_month_USD base'!AA:AA)))</f>
        <v>0.18699186991869915</v>
      </c>
      <c r="AB1214">
        <f>IF(('Raw_month_USD base'!AB1214-MIN('Raw_month_USD base'!AB:AB))/(MAX('Raw_month_USD base'!AB:AB)-MIN('Raw_month_USD base'!AB:AB))&lt;0,"",('Raw_month_USD base'!AB1214-MIN('Raw_month_USD base'!AB:AB))/(MAX('Raw_month_USD base'!AB:AB)-MIN('Raw_month_USD base'!AB:AB)))</f>
        <v>9.1330551692165043E-2</v>
      </c>
      <c r="AC1214">
        <f>IF(('Raw_month_USD base'!AC1214-MIN('Raw_month_USD base'!AC:AC))/(MAX('Raw_month_USD base'!AC:AC)-MIN('Raw_month_USD base'!AC:AC))&lt;0,"",('Raw_month_USD base'!AC1214-MIN('Raw_month_USD base'!AC:AC))/(MAX('Raw_month_USD base'!AC:AC)-MIN('Raw_month_USD base'!AC:AC)))</f>
        <v>0.22989978147841156</v>
      </c>
      <c r="AD1214">
        <f>IF(('Raw_month_USD base'!AD1214-MIN('Raw_month_USD base'!AD:AD))/(MAX('Raw_month_USD base'!AD:AD)-MIN('Raw_month_USD base'!AD:AD))&lt;0,"",('Raw_month_USD base'!AD1214-MIN('Raw_month_USD base'!AD:AD))/(MAX('Raw_month_USD base'!AD:AD)-MIN('Raw_month_USD base'!AD:AD)))</f>
        <v>0.18079227955482916</v>
      </c>
      <c r="AE1214">
        <f>IF(('Raw_month_USD base'!AE1214-MIN('Raw_month_USD base'!AE:AE))/(MAX('Raw_month_USD base'!AE:AE)-MIN('Raw_month_USD base'!AE:AE))&lt;0,"",('Raw_month_USD base'!AE1214-MIN('Raw_month_USD base'!AE:AE))/(MAX('Raw_month_USD base'!AE:AE)-MIN('Raw_month_USD base'!AE:AE)))</f>
        <v>5.5639097744360884E-2</v>
      </c>
      <c r="AF1214">
        <f>IF(('Raw_month_USD base'!AF1214-MIN('Raw_month_USD base'!AF:AF))/(MAX('Raw_month_USD base'!AF:AF)-MIN('Raw_month_USD base'!AF:AF))&lt;0,"",('Raw_month_USD base'!AF1214-MIN('Raw_month_USD base'!AF:AF))/(MAX('Raw_month_USD base'!AF:AF)-MIN('Raw_month_USD base'!AF:AF)))</f>
        <v>0.3840957022658717</v>
      </c>
      <c r="AG1214">
        <f>IF(('Raw_month_USD base'!AG1214-MIN('Raw_month_USD base'!AG:AG))/(MAX('Raw_month_USD base'!AG:AG)-MIN('Raw_month_USD base'!AG:AG))&lt;0,"",('Raw_month_USD base'!AG1214-MIN('Raw_month_USD base'!AG:AG))/(MAX('Raw_month_USD base'!AG:AG)-MIN('Raw_month_USD base'!AG:AG)))</f>
        <v>0.10889890768253199</v>
      </c>
      <c r="AH1214">
        <f>IF(('Raw_month_USD base'!AH1214-MIN('Raw_month_USD base'!AH:AH))/(MAX('Raw_month_USD base'!AH:AH)-MIN('Raw_month_USD base'!AH:AH))&lt;0,"",('Raw_month_USD base'!AH1214-MIN('Raw_month_USD base'!AH:AH))/(MAX('Raw_month_USD base'!AH:AH)-MIN('Raw_month_USD base'!AH:AH)))</f>
        <v>5.3102564036416076E-2</v>
      </c>
      <c r="AI1214">
        <f>IF(('Raw_month_USD base'!AI1214-MIN('Raw_month_USD base'!AI:AI))/(MAX('Raw_month_USD base'!AI:AI)-MIN('Raw_month_USD base'!AI:AI))&lt;0,"",('Raw_month_USD base'!AI1214-MIN('Raw_month_USD base'!AI:AI))/(MAX('Raw_month_USD base'!AI:AI)-MIN('Raw_month_USD base'!AI:AI)))</f>
        <v>0.1516286098052384</v>
      </c>
      <c r="AJ1214">
        <f>IF(('Raw_month_USD base'!AJ1214-MIN('Raw_month_USD base'!AJ:AJ))/(MAX('Raw_month_USD base'!AJ:AJ)-MIN('Raw_month_USD base'!AJ:AJ))&lt;0,"",('Raw_month_USD base'!AJ1214-MIN('Raw_month_USD base'!AJ:AJ))/(MAX('Raw_month_USD base'!AJ:AJ)-MIN('Raw_month_USD base'!AJ:AJ)))</f>
        <v>0.32398150631919642</v>
      </c>
      <c r="AK1214">
        <f>IF(('Raw_month_USD base'!AK1214-MIN('Raw_month_USD base'!AK:AK))/(MAX('Raw_month_USD base'!AK:AK)-MIN('Raw_month_USD base'!AK:AK))&lt;0,"",('Raw_month_USD base'!AK1214-MIN('Raw_month_USD base'!AK:AK))/(MAX('Raw_month_USD base'!AK:AK)-MIN('Raw_month_USD base'!AK:AK)))</f>
        <v>8.34734401611405E-2</v>
      </c>
      <c r="AL1214">
        <f>IF(('Raw_month_USD base'!AL1214-MIN('Raw_month_USD base'!AL:AL))/(MAX('Raw_month_USD base'!AL:AL)-MIN('Raw_month_USD base'!AL:AL))&lt;0,"",('Raw_month_USD base'!AL1214-MIN('Raw_month_USD base'!AL:AL))/(MAX('Raw_month_USD base'!AL:AL)-MIN('Raw_month_USD base'!AL:AL)))</f>
        <v>7.4466286197421294E-2</v>
      </c>
      <c r="AM1214">
        <f>IF(('Raw_month_USD base'!AM1214-MIN('Raw_month_USD base'!AM:AM))/(MAX('Raw_month_USD base'!AM:AM)-MIN('Raw_month_USD base'!AM:AM))&lt;0,"",('Raw_month_USD base'!AM1214-MIN('Raw_month_USD base'!AM:AM))/(MAX('Raw_month_USD base'!AM:AM)-MIN('Raw_month_USD base'!AM:AM)))</f>
        <v>2.9556982452832361E-2</v>
      </c>
      <c r="AN1214">
        <f>IF(('Raw_month_USD base'!AN1214-MIN('Raw_month_USD base'!AN:AN))/(MAX('Raw_month_USD base'!AN:AN)-MIN('Raw_month_USD base'!AN:AN))&lt;0,"",('Raw_month_USD base'!AN1214-MIN('Raw_month_USD base'!AN:AN))/(MAX('Raw_month_USD base'!AN:AN)-MIN('Raw_month_USD base'!AN:AN)))</f>
        <v>0.11872548653393594</v>
      </c>
      <c r="AO1214">
        <f>IF(('Raw_month_USD base'!AO1214-MIN('Raw_month_USD base'!AO:AO))/(MAX('Raw_month_USD base'!AO:AO)-MIN('Raw_month_USD base'!AO:AO))&lt;0,"",('Raw_month_USD base'!AO1214-MIN('Raw_month_USD base'!AO:AO))/(MAX('Raw_month_USD base'!AO:AO)-MIN('Raw_month_USD base'!AO:AO)))</f>
        <v>0.3922118153496667</v>
      </c>
    </row>
    <row r="1215" spans="1:41" x14ac:dyDescent="0.3">
      <c r="A1215" s="1">
        <f t="shared" si="18"/>
        <v>42401</v>
      </c>
      <c r="B1215" t="s">
        <v>1252</v>
      </c>
      <c r="C1215">
        <f>IF(('Raw_month_USD base'!C1215-MIN('Raw_month_USD base'!C:C))/(MAX('Raw_month_USD base'!C:C)-MIN('Raw_month_USD base'!C:C))&lt;0,"",('Raw_month_USD base'!C1215-MIN('Raw_month_USD base'!C:C))/(MAX('Raw_month_USD base'!C:C)-MIN('Raw_month_USD base'!C:C)))</f>
        <v>0.65453348447815496</v>
      </c>
      <c r="D1215">
        <f>IF(('Raw_month_USD base'!D1215-MIN('Raw_month_USD base'!D:D))/(MAX('Raw_month_USD base'!D:D)-MIN('Raw_month_USD base'!D:D))&lt;0,"",('Raw_month_USD base'!D1215-MIN('Raw_month_USD base'!D:D))/(MAX('Raw_month_USD base'!D:D)-MIN('Raw_month_USD base'!D:D)))</f>
        <v>0.22024975614268594</v>
      </c>
      <c r="E1215">
        <f>IF(('Raw_month_USD base'!E1215-MIN('Raw_month_USD base'!E:E))/(MAX('Raw_month_USD base'!E:E)-MIN('Raw_month_USD base'!E:E))&lt;0,"",('Raw_month_USD base'!E1215-MIN('Raw_month_USD base'!E:E))/(MAX('Raw_month_USD base'!E:E)-MIN('Raw_month_USD base'!E:E)))</f>
        <v>0.35548875708761091</v>
      </c>
      <c r="F1215">
        <f>IF(('Raw_month_USD base'!F1215-MIN('Raw_month_USD base'!F:F))/(MAX('Raw_month_USD base'!F:F)-MIN('Raw_month_USD base'!F:F))&lt;0,"",('Raw_month_USD base'!F1215-MIN('Raw_month_USD base'!F:F))/(MAX('Raw_month_USD base'!F:F)-MIN('Raw_month_USD base'!F:F)))</f>
        <v>0.57845442896524735</v>
      </c>
      <c r="G1215">
        <f>IF(('Raw_month_USD base'!G1215-MIN('Raw_month_USD base'!G:G))/(MAX('Raw_month_USD base'!G:G)-MIN('Raw_month_USD base'!G:G))&lt;0,"",('Raw_month_USD base'!G1215-MIN('Raw_month_USD base'!G:G))/(MAX('Raw_month_USD base'!G:G)-MIN('Raw_month_USD base'!G:G)))</f>
        <v>7.1834585657677641E-2</v>
      </c>
      <c r="H1215">
        <f>IF(('Raw_month_USD base'!H1215-MIN('Raw_month_USD base'!H:H))/(MAX('Raw_month_USD base'!H:H)-MIN('Raw_month_USD base'!H:H))&lt;0,"",('Raw_month_USD base'!H1215-MIN('Raw_month_USD base'!H:H))/(MAX('Raw_month_USD base'!H:H)-MIN('Raw_month_USD base'!H:H)))</f>
        <v>0.7513786615380611</v>
      </c>
      <c r="I1215">
        <f>IF(('Raw_month_USD base'!I1215-MIN('Raw_month_USD base'!I:I))/(MAX('Raw_month_USD base'!I:I)-MIN('Raw_month_USD base'!I:I))&lt;0,"",('Raw_month_USD base'!I1215-MIN('Raw_month_USD base'!I:I))/(MAX('Raw_month_USD base'!I:I)-MIN('Raw_month_USD base'!I:I)))</f>
        <v>0.24118783353453241</v>
      </c>
      <c r="J1215">
        <f>IF(('Raw_month_USD base'!J1215-MIN('Raw_month_USD base'!J:J))/(MAX('Raw_month_USD base'!J:J)-MIN('Raw_month_USD base'!J:J))&lt;0,"",('Raw_month_USD base'!J1215-MIN('Raw_month_USD base'!J:J))/(MAX('Raw_month_USD base'!J:J)-MIN('Raw_month_USD base'!J:J)))</f>
        <v>0.11067037650657902</v>
      </c>
      <c r="K1215">
        <f>IF(('Raw_month_USD base'!K1215-MIN('Raw_month_USD base'!K:K))/(MAX('Raw_month_USD base'!K:K)-MIN('Raw_month_USD base'!K:K))&lt;0,"",('Raw_month_USD base'!K1215-MIN('Raw_month_USD base'!K:K))/(MAX('Raw_month_USD base'!K:K)-MIN('Raw_month_USD base'!K:K)))</f>
        <v>0.19559240809209463</v>
      </c>
      <c r="L1215">
        <f>IF(('Raw_month_USD base'!L1215-MIN('Raw_month_USD base'!L:L))/(MAX('Raw_month_USD base'!L:L)-MIN('Raw_month_USD base'!L:L))&lt;0,"",('Raw_month_USD base'!L1215-MIN('Raw_month_USD base'!L:L))/(MAX('Raw_month_USD base'!L:L)-MIN('Raw_month_USD base'!L:L)))</f>
        <v>0.37242969749540544</v>
      </c>
      <c r="M1215">
        <f>IF(('Raw_month_USD base'!M1215-MIN('Raw_month_USD base'!M:M))/(MAX('Raw_month_USD base'!M:M)-MIN('Raw_month_USD base'!M:M))&lt;0,"",('Raw_month_USD base'!M1215-MIN('Raw_month_USD base'!M:M))/(MAX('Raw_month_USD base'!M:M)-MIN('Raw_month_USD base'!M:M)))</f>
        <v>0.21450291308055588</v>
      </c>
      <c r="N1215">
        <f>IF(('Raw_month_USD base'!N1215-MIN('Raw_month_USD base'!N:N))/(MAX('Raw_month_USD base'!N:N)-MIN('Raw_month_USD base'!N:N))&lt;0,"",('Raw_month_USD base'!N1215-MIN('Raw_month_USD base'!N:N))/(MAX('Raw_month_USD base'!N:N)-MIN('Raw_month_USD base'!N:N)))</f>
        <v>0.19500888842413466</v>
      </c>
      <c r="O1215">
        <f>IF(('Raw_month_USD base'!O1215-MIN('Raw_month_USD base'!O:O))/(MAX('Raw_month_USD base'!O:O)-MIN('Raw_month_USD base'!O:O))&lt;0,"",('Raw_month_USD base'!O1215-MIN('Raw_month_USD base'!O:O))/(MAX('Raw_month_USD base'!O:O)-MIN('Raw_month_USD base'!O:O)))</f>
        <v>0.33241446227199889</v>
      </c>
      <c r="P1215">
        <f>IF(('Raw_month_USD base'!P1215-MIN('Raw_month_USD base'!P:P))/(MAX('Raw_month_USD base'!P:P)-MIN('Raw_month_USD base'!P:P))&lt;0,"",('Raw_month_USD base'!P1215-MIN('Raw_month_USD base'!P:P))/(MAX('Raw_month_USD base'!P:P)-MIN('Raw_month_USD base'!P:P)))</f>
        <v>0.32557478020904784</v>
      </c>
      <c r="Q1215">
        <f>IF(('Raw_month_USD base'!Q1215-MIN('Raw_month_USD base'!Q:Q))/(MAX('Raw_month_USD base'!Q:Q)-MIN('Raw_month_USD base'!Q:Q))&lt;0,"",('Raw_month_USD base'!Q1215-MIN('Raw_month_USD base'!Q:Q))/(MAX('Raw_month_USD base'!Q:Q)-MIN('Raw_month_USD base'!Q:Q)))</f>
        <v>0.43686884635470324</v>
      </c>
      <c r="R1215">
        <f>IF(('Raw_month_USD base'!R1215-MIN('Raw_month_USD base'!R:R))/(MAX('Raw_month_USD base'!R:R)-MIN('Raw_month_USD base'!R:R))&lt;0,"",('Raw_month_USD base'!R1215-MIN('Raw_month_USD base'!R:R))/(MAX('Raw_month_USD base'!R:R)-MIN('Raw_month_USD base'!R:R)))</f>
        <v>0.200512158117999</v>
      </c>
      <c r="S1215">
        <f>IF(('Raw_month_USD base'!S1215-MIN('Raw_month_USD base'!S:S))/(MAX('Raw_month_USD base'!S:S)-MIN('Raw_month_USD base'!S:S))&lt;0,"",('Raw_month_USD base'!S1215-MIN('Raw_month_USD base'!S:S))/(MAX('Raw_month_USD base'!S:S)-MIN('Raw_month_USD base'!S:S)))</f>
        <v>0.44549827040874118</v>
      </c>
      <c r="T1215">
        <f>IF(('Raw_month_USD base'!T1215-MIN('Raw_month_USD base'!T:T))/(MAX('Raw_month_USD base'!T:T)-MIN('Raw_month_USD base'!T:T))&lt;0,"",('Raw_month_USD base'!T1215-MIN('Raw_month_USD base'!T:T))/(MAX('Raw_month_USD base'!T:T)-MIN('Raw_month_USD base'!T:T)))</f>
        <v>0.94831775049536493</v>
      </c>
      <c r="U1215">
        <f>IF(('Raw_month_USD base'!U1215-MIN('Raw_month_USD base'!U:U))/(MAX('Raw_month_USD base'!U:U)-MIN('Raw_month_USD base'!U:U))&lt;0,"",('Raw_month_USD base'!U1215-MIN('Raw_month_USD base'!U:U))/(MAX('Raw_month_USD base'!U:U)-MIN('Raw_month_USD base'!U:U)))</f>
        <v>0.63330718270571829</v>
      </c>
      <c r="V1215">
        <f>IF(('Raw_month_USD base'!V1215-MIN('Raw_month_USD base'!V:V))/(MAX('Raw_month_USD base'!V:V)-MIN('Raw_month_USD base'!V:V))&lt;0,"",('Raw_month_USD base'!V1215-MIN('Raw_month_USD base'!V:V))/(MAX('Raw_month_USD base'!V:V)-MIN('Raw_month_USD base'!V:V)))</f>
        <v>0.3705357142857143</v>
      </c>
      <c r="W1215">
        <f>IF(('Raw_month_USD base'!W1215-MIN('Raw_month_USD base'!W:W))/(MAX('Raw_month_USD base'!W:W)-MIN('Raw_month_USD base'!W:W))&lt;0,"",('Raw_month_USD base'!W1215-MIN('Raw_month_USD base'!W:W))/(MAX('Raw_month_USD base'!W:W)-MIN('Raw_month_USD base'!W:W)))</f>
        <v>0.7179783195710876</v>
      </c>
      <c r="X1215">
        <f>IF(('Raw_month_USD base'!X1215-MIN('Raw_month_USD base'!X:X))/(MAX('Raw_month_USD base'!X:X)-MIN('Raw_month_USD base'!X:X))&lt;0,"",('Raw_month_USD base'!X1215-MIN('Raw_month_USD base'!X:X))/(MAX('Raw_month_USD base'!X:X)-MIN('Raw_month_USD base'!X:X)))</f>
        <v>0.36715988589592402</v>
      </c>
      <c r="Y1215">
        <f>IF(('Raw_month_USD base'!Y1215-MIN('Raw_month_USD base'!Y:Y))/(MAX('Raw_month_USD base'!Y:Y)-MIN('Raw_month_USD base'!Y:Y))&lt;0,"",('Raw_month_USD base'!Y1215-MIN('Raw_month_USD base'!Y:Y))/(MAX('Raw_month_USD base'!Y:Y)-MIN('Raw_month_USD base'!Y:Y)))</f>
        <v>0.30283988978500537</v>
      </c>
      <c r="Z1215">
        <f>IF(('Raw_month_USD base'!Z1215-MIN('Raw_month_USD base'!Z:Z))/(MAX('Raw_month_USD base'!Z:Z)-MIN('Raw_month_USD base'!Z:Z))&lt;0,"",('Raw_month_USD base'!Z1215-MIN('Raw_month_USD base'!Z:Z))/(MAX('Raw_month_USD base'!Z:Z)-MIN('Raw_month_USD base'!Z:Z)))</f>
        <v>0.34612923864363404</v>
      </c>
      <c r="AA1215">
        <f>IF(('Raw_month_USD base'!AA1215-MIN('Raw_month_USD base'!AA:AA))/(MAX('Raw_month_USD base'!AA:AA)-MIN('Raw_month_USD base'!AA:AA))&lt;0,"",('Raw_month_USD base'!AA1215-MIN('Raw_month_USD base'!AA:AA))/(MAX('Raw_month_USD base'!AA:AA)-MIN('Raw_month_USD base'!AA:AA)))</f>
        <v>0.1951219512195122</v>
      </c>
      <c r="AB1215">
        <f>IF(('Raw_month_USD base'!AB1215-MIN('Raw_month_USD base'!AB:AB))/(MAX('Raw_month_USD base'!AB:AB)-MIN('Raw_month_USD base'!AB:AB))&lt;0,"",('Raw_month_USD base'!AB1215-MIN('Raw_month_USD base'!AB:AB))/(MAX('Raw_month_USD base'!AB:AB)-MIN('Raw_month_USD base'!AB:AB)))</f>
        <v>9.1330551692165043E-2</v>
      </c>
      <c r="AC1215">
        <f>IF(('Raw_month_USD base'!AC1215-MIN('Raw_month_USD base'!AC:AC))/(MAX('Raw_month_USD base'!AC:AC)-MIN('Raw_month_USD base'!AC:AC))&lt;0,"",('Raw_month_USD base'!AC1215-MIN('Raw_month_USD base'!AC:AC))/(MAX('Raw_month_USD base'!AC:AC)-MIN('Raw_month_USD base'!AC:AC)))</f>
        <v>0.21965187250395596</v>
      </c>
      <c r="AD1215">
        <f>IF(('Raw_month_USD base'!AD1215-MIN('Raw_month_USD base'!AD:AD))/(MAX('Raw_month_USD base'!AD:AD)-MIN('Raw_month_USD base'!AD:AD))&lt;0,"",('Raw_month_USD base'!AD1215-MIN('Raw_month_USD base'!AD:AD))/(MAX('Raw_month_USD base'!AD:AD)-MIN('Raw_month_USD base'!AD:AD)))</f>
        <v>0.20242820452953536</v>
      </c>
      <c r="AE1215">
        <f>IF(('Raw_month_USD base'!AE1215-MIN('Raw_month_USD base'!AE:AE))/(MAX('Raw_month_USD base'!AE:AE)-MIN('Raw_month_USD base'!AE:AE))&lt;0,"",('Raw_month_USD base'!AE1215-MIN('Raw_month_USD base'!AE:AE))/(MAX('Raw_month_USD base'!AE:AE)-MIN('Raw_month_USD base'!AE:AE)))</f>
        <v>6.0150375939849671E-3</v>
      </c>
      <c r="AF1215">
        <f>IF(('Raw_month_USD base'!AF1215-MIN('Raw_month_USD base'!AF:AF))/(MAX('Raw_month_USD base'!AF:AF)-MIN('Raw_month_USD base'!AF:AF))&lt;0,"",('Raw_month_USD base'!AF1215-MIN('Raw_month_USD base'!AF:AF))/(MAX('Raw_month_USD base'!AF:AF)-MIN('Raw_month_USD base'!AF:AF)))</f>
        <v>0.4195780400895226</v>
      </c>
      <c r="AG1215">
        <f>IF(('Raw_month_USD base'!AG1215-MIN('Raw_month_USD base'!AG:AG))/(MAX('Raw_month_USD base'!AG:AG)-MIN('Raw_month_USD base'!AG:AG))&lt;0,"",('Raw_month_USD base'!AG1215-MIN('Raw_month_USD base'!AG:AG))/(MAX('Raw_month_USD base'!AG:AG)-MIN('Raw_month_USD base'!AG:AG)))</f>
        <v>0.10889890768253199</v>
      </c>
      <c r="AH1215">
        <f>IF(('Raw_month_USD base'!AH1215-MIN('Raw_month_USD base'!AH:AH))/(MAX('Raw_month_USD base'!AH:AH)-MIN('Raw_month_USD base'!AH:AH))&lt;0,"",('Raw_month_USD base'!AH1215-MIN('Raw_month_USD base'!AH:AH))/(MAX('Raw_month_USD base'!AH:AH)-MIN('Raw_month_USD base'!AH:AH)))</f>
        <v>4.9343318774814182E-2</v>
      </c>
      <c r="AI1215">
        <f>IF(('Raw_month_USD base'!AI1215-MIN('Raw_month_USD base'!AI:AI))/(MAX('Raw_month_USD base'!AI:AI)-MIN('Raw_month_USD base'!AI:AI))&lt;0,"",('Raw_month_USD base'!AI1215-MIN('Raw_month_USD base'!AI:AI))/(MAX('Raw_month_USD base'!AI:AI)-MIN('Raw_month_USD base'!AI:AI)))</f>
        <v>0.18686050645913169</v>
      </c>
      <c r="AJ1215">
        <f>IF(('Raw_month_USD base'!AJ1215-MIN('Raw_month_USD base'!AJ:AJ))/(MAX('Raw_month_USD base'!AJ:AJ)-MIN('Raw_month_USD base'!AJ:AJ))&lt;0,"",('Raw_month_USD base'!AJ1215-MIN('Raw_month_USD base'!AJ:AJ))/(MAX('Raw_month_USD base'!AJ:AJ)-MIN('Raw_month_USD base'!AJ:AJ)))</f>
        <v>0.33611773959534658</v>
      </c>
      <c r="AK1215">
        <f>IF(('Raw_month_USD base'!AK1215-MIN('Raw_month_USD base'!AK:AK))/(MAX('Raw_month_USD base'!AK:AK)-MIN('Raw_month_USD base'!AK:AK))&lt;0,"",('Raw_month_USD base'!AK1215-MIN('Raw_month_USD base'!AK:AK))/(MAX('Raw_month_USD base'!AK:AK)-MIN('Raw_month_USD base'!AK:AK)))</f>
        <v>0.10849421650261466</v>
      </c>
      <c r="AL1215">
        <f>IF(('Raw_month_USD base'!AL1215-MIN('Raw_month_USD base'!AL:AL))/(MAX('Raw_month_USD base'!AL:AL)-MIN('Raw_month_USD base'!AL:AL))&lt;0,"",('Raw_month_USD base'!AL1215-MIN('Raw_month_USD base'!AL:AL))/(MAX('Raw_month_USD base'!AL:AL)-MIN('Raw_month_USD base'!AL:AL)))</f>
        <v>6.1530331853730733E-2</v>
      </c>
      <c r="AM1215">
        <f>IF(('Raw_month_USD base'!AM1215-MIN('Raw_month_USD base'!AM:AM))/(MAX('Raw_month_USD base'!AM:AM)-MIN('Raw_month_USD base'!AM:AM))&lt;0,"",('Raw_month_USD base'!AM1215-MIN('Raw_month_USD base'!AM:AM))/(MAX('Raw_month_USD base'!AM:AM)-MIN('Raw_month_USD base'!AM:AM)))</f>
        <v>2.9007555077500611E-2</v>
      </c>
      <c r="AN1215">
        <f>IF(('Raw_month_USD base'!AN1215-MIN('Raw_month_USD base'!AN:AN))/(MAX('Raw_month_USD base'!AN:AN)-MIN('Raw_month_USD base'!AN:AN))&lt;0,"",('Raw_month_USD base'!AN1215-MIN('Raw_month_USD base'!AN:AN))/(MAX('Raw_month_USD base'!AN:AN)-MIN('Raw_month_USD base'!AN:AN)))</f>
        <v>0.10118168914123493</v>
      </c>
      <c r="AO1215" t="str">
        <f>IF(('Raw_month_USD base'!AO1215-MIN('Raw_month_USD base'!AO:AO))/(MAX('Raw_month_USD base'!AO:AO)-MIN('Raw_month_USD base'!AO:AO))&lt;0,"",('Raw_month_USD base'!AO1215-MIN('Raw_month_USD base'!AO:AO))/(MAX('Raw_month_USD base'!AO:AO)-MIN('Raw_month_USD base'!AO:AO)))</f>
        <v/>
      </c>
    </row>
    <row r="1216" spans="1:41" x14ac:dyDescent="0.3">
      <c r="A1216" s="1">
        <f t="shared" si="18"/>
        <v>42430</v>
      </c>
      <c r="B1216" t="s">
        <v>1253</v>
      </c>
      <c r="C1216">
        <f>IF(('Raw_month_USD base'!C1216-MIN('Raw_month_USD base'!C:C))/(MAX('Raw_month_USD base'!C:C)-MIN('Raw_month_USD base'!C:C))&lt;0,"",('Raw_month_USD base'!C1216-MIN('Raw_month_USD base'!C:C))/(MAX('Raw_month_USD base'!C:C)-MIN('Raw_month_USD base'!C:C)))</f>
        <v>0.59863108015778055</v>
      </c>
      <c r="D1216">
        <f>IF(('Raw_month_USD base'!D1216-MIN('Raw_month_USD base'!D:D))/(MAX('Raw_month_USD base'!D:D)-MIN('Raw_month_USD base'!D:D))&lt;0,"",('Raw_month_USD base'!D1216-MIN('Raw_month_USD base'!D:D))/(MAX('Raw_month_USD base'!D:D)-MIN('Raw_month_USD base'!D:D)))</f>
        <v>0.2175777484279561</v>
      </c>
      <c r="E1216">
        <f>IF(('Raw_month_USD base'!E1216-MIN('Raw_month_USD base'!E:E))/(MAX('Raw_month_USD base'!E:E)-MIN('Raw_month_USD base'!E:E))&lt;0,"",('Raw_month_USD base'!E1216-MIN('Raw_month_USD base'!E:E))/(MAX('Raw_month_USD base'!E:E)-MIN('Raw_month_USD base'!E:E)))</f>
        <v>0.36069790814461206</v>
      </c>
      <c r="F1216">
        <f>IF(('Raw_month_USD base'!F1216-MIN('Raw_month_USD base'!F:F))/(MAX('Raw_month_USD base'!F:F)-MIN('Raw_month_USD base'!F:F))&lt;0,"",('Raw_month_USD base'!F1216-MIN('Raw_month_USD base'!F:F))/(MAX('Raw_month_USD base'!F:F)-MIN('Raw_month_USD base'!F:F)))</f>
        <v>0.59114006456178247</v>
      </c>
      <c r="G1216">
        <f>IF(('Raw_month_USD base'!G1216-MIN('Raw_month_USD base'!G:G))/(MAX('Raw_month_USD base'!G:G)-MIN('Raw_month_USD base'!G:G))&lt;0,"",('Raw_month_USD base'!G1216-MIN('Raw_month_USD base'!G:G))/(MAX('Raw_month_USD base'!G:G)-MIN('Raw_month_USD base'!G:G)))</f>
        <v>7.3933257375739359E-2</v>
      </c>
      <c r="H1216">
        <f>IF(('Raw_month_USD base'!H1216-MIN('Raw_month_USD base'!H:H))/(MAX('Raw_month_USD base'!H:H)-MIN('Raw_month_USD base'!H:H))&lt;0,"",('Raw_month_USD base'!H1216-MIN('Raw_month_USD base'!H:H))/(MAX('Raw_month_USD base'!H:H)-MIN('Raw_month_USD base'!H:H)))</f>
        <v>0.77333044328897971</v>
      </c>
      <c r="I1216">
        <f>IF(('Raw_month_USD base'!I1216-MIN('Raw_month_USD base'!I:I))/(MAX('Raw_month_USD base'!I:I)-MIN('Raw_month_USD base'!I:I))&lt;0,"",('Raw_month_USD base'!I1216-MIN('Raw_month_USD base'!I:I))/(MAX('Raw_month_USD base'!I:I)-MIN('Raw_month_USD base'!I:I)))</f>
        <v>0.3140017849827092</v>
      </c>
      <c r="J1216">
        <f>IF(('Raw_month_USD base'!J1216-MIN('Raw_month_USD base'!J:J))/(MAX('Raw_month_USD base'!J:J)-MIN('Raw_month_USD base'!J:J))&lt;0,"",('Raw_month_USD base'!J1216-MIN('Raw_month_USD base'!J:J))/(MAX('Raw_month_USD base'!J:J)-MIN('Raw_month_USD base'!J:J)))</f>
        <v>0.13889602214497321</v>
      </c>
      <c r="K1216">
        <f>IF(('Raw_month_USD base'!K1216-MIN('Raw_month_USD base'!K:K))/(MAX('Raw_month_USD base'!K:K)-MIN('Raw_month_USD base'!K:K))&lt;0,"",('Raw_month_USD base'!K1216-MIN('Raw_month_USD base'!K:K))/(MAX('Raw_month_USD base'!K:K)-MIN('Raw_month_USD base'!K:K)))</f>
        <v>0.18516793420745309</v>
      </c>
      <c r="L1216">
        <f>IF(('Raw_month_USD base'!L1216-MIN('Raw_month_USD base'!L:L))/(MAX('Raw_month_USD base'!L:L)-MIN('Raw_month_USD base'!L:L))&lt;0,"",('Raw_month_USD base'!L1216-MIN('Raw_month_USD base'!L:L))/(MAX('Raw_month_USD base'!L:L)-MIN('Raw_month_USD base'!L:L)))</f>
        <v>0.37326162264084117</v>
      </c>
      <c r="M1216">
        <f>IF(('Raw_month_USD base'!M1216-MIN('Raw_month_USD base'!M:M))/(MAX('Raw_month_USD base'!M:M)-MIN('Raw_month_USD base'!M:M))&lt;0,"",('Raw_month_USD base'!M1216-MIN('Raw_month_USD base'!M:M))/(MAX('Raw_month_USD base'!M:M)-MIN('Raw_month_USD base'!M:M)))</f>
        <v>0.25285930110822796</v>
      </c>
      <c r="N1216">
        <f>IF(('Raw_month_USD base'!N1216-MIN('Raw_month_USD base'!N:N))/(MAX('Raw_month_USD base'!N:N)-MIN('Raw_month_USD base'!N:N))&lt;0,"",('Raw_month_USD base'!N1216-MIN('Raw_month_USD base'!N:N))/(MAX('Raw_month_USD base'!N:N)-MIN('Raw_month_USD base'!N:N)))</f>
        <v>0.19000076050687784</v>
      </c>
      <c r="O1216">
        <f>IF(('Raw_month_USD base'!O1216-MIN('Raw_month_USD base'!O:O))/(MAX('Raw_month_USD base'!O:O)-MIN('Raw_month_USD base'!O:O))&lt;0,"",('Raw_month_USD base'!O1216-MIN('Raw_month_USD base'!O:O))/(MAX('Raw_month_USD base'!O:O)-MIN('Raw_month_USD base'!O:O)))</f>
        <v>0.33777164516774272</v>
      </c>
      <c r="P1216">
        <f>IF(('Raw_month_USD base'!P1216-MIN('Raw_month_USD base'!P:P))/(MAX('Raw_month_USD base'!P:P)-MIN('Raw_month_USD base'!P:P))&lt;0,"",('Raw_month_USD base'!P1216-MIN('Raw_month_USD base'!P:P))/(MAX('Raw_month_USD base'!P:P)-MIN('Raw_month_USD base'!P:P)))</f>
        <v>0.34312228664881228</v>
      </c>
      <c r="Q1216">
        <f>IF(('Raw_month_USD base'!Q1216-MIN('Raw_month_USD base'!Q:Q))/(MAX('Raw_month_USD base'!Q:Q)-MIN('Raw_month_USD base'!Q:Q))&lt;0,"",('Raw_month_USD base'!Q1216-MIN('Raw_month_USD base'!Q:Q))/(MAX('Raw_month_USD base'!Q:Q)-MIN('Raw_month_USD base'!Q:Q)))</f>
        <v>0.4514606568415574</v>
      </c>
      <c r="R1216">
        <f>IF(('Raw_month_USD base'!R1216-MIN('Raw_month_USD base'!R:R))/(MAX('Raw_month_USD base'!R:R)-MIN('Raw_month_USD base'!R:R))&lt;0,"",('Raw_month_USD base'!R1216-MIN('Raw_month_USD base'!R:R))/(MAX('Raw_month_USD base'!R:R)-MIN('Raw_month_USD base'!R:R)))</f>
        <v>0.22582993851112554</v>
      </c>
      <c r="S1216">
        <f>IF(('Raw_month_USD base'!S1216-MIN('Raw_month_USD base'!S:S))/(MAX('Raw_month_USD base'!S:S)-MIN('Raw_month_USD base'!S:S))&lt;0,"",('Raw_month_USD base'!S1216-MIN('Raw_month_USD base'!S:S))/(MAX('Raw_month_USD base'!S:S)-MIN('Raw_month_USD base'!S:S)))</f>
        <v>0.45245148866834545</v>
      </c>
      <c r="T1216">
        <f>IF(('Raw_month_USD base'!T1216-MIN('Raw_month_USD base'!T:T))/(MAX('Raw_month_USD base'!T:T)-MIN('Raw_month_USD base'!T:T))&lt;0,"",('Raw_month_USD base'!T1216-MIN('Raw_month_USD base'!T:T))/(MAX('Raw_month_USD base'!T:T)-MIN('Raw_month_USD base'!T:T)))</f>
        <v>0.94075335304836161</v>
      </c>
      <c r="U1216">
        <f>IF(('Raw_month_USD base'!U1216-MIN('Raw_month_USD base'!U:U))/(MAX('Raw_month_USD base'!U:U)-MIN('Raw_month_USD base'!U:U))&lt;0,"",('Raw_month_USD base'!U1216-MIN('Raw_month_USD base'!U:U))/(MAX('Raw_month_USD base'!U:U)-MIN('Raw_month_USD base'!U:U)))</f>
        <v>0.62359658298465825</v>
      </c>
      <c r="V1216">
        <f>IF(('Raw_month_USD base'!V1216-MIN('Raw_month_USD base'!V:V))/(MAX('Raw_month_USD base'!V:V)-MIN('Raw_month_USD base'!V:V))&lt;0,"",('Raw_month_USD base'!V1216-MIN('Raw_month_USD base'!V:V))/(MAX('Raw_month_USD base'!V:V)-MIN('Raw_month_USD base'!V:V)))</f>
        <v>0.31398809523809523</v>
      </c>
      <c r="W1216">
        <f>IF(('Raw_month_USD base'!W1216-MIN('Raw_month_USD base'!W:W))/(MAX('Raw_month_USD base'!W:W)-MIN('Raw_month_USD base'!W:W))&lt;0,"",('Raw_month_USD base'!W1216-MIN('Raw_month_USD base'!W:W))/(MAX('Raw_month_USD base'!W:W)-MIN('Raw_month_USD base'!W:W)))</f>
        <v>0.71797871091456988</v>
      </c>
      <c r="X1216">
        <f>IF(('Raw_month_USD base'!X1216-MIN('Raw_month_USD base'!X:X))/(MAX('Raw_month_USD base'!X:X)-MIN('Raw_month_USD base'!X:X))&lt;0,"",('Raw_month_USD base'!X1216-MIN('Raw_month_USD base'!X:X))/(MAX('Raw_month_USD base'!X:X)-MIN('Raw_month_USD base'!X:X)))</f>
        <v>0.39320506171350905</v>
      </c>
      <c r="Y1216">
        <f>IF(('Raw_month_USD base'!Y1216-MIN('Raw_month_USD base'!Y:Y))/(MAX('Raw_month_USD base'!Y:Y)-MIN('Raw_month_USD base'!Y:Y))&lt;0,"",('Raw_month_USD base'!Y1216-MIN('Raw_month_USD base'!Y:Y))/(MAX('Raw_month_USD base'!Y:Y)-MIN('Raw_month_USD base'!Y:Y)))</f>
        <v>0.32287055393402808</v>
      </c>
      <c r="Z1216">
        <f>IF(('Raw_month_USD base'!Z1216-MIN('Raw_month_USD base'!Z:Z))/(MAX('Raw_month_USD base'!Z:Z)-MIN('Raw_month_USD base'!Z:Z))&lt;0,"",('Raw_month_USD base'!Z1216-MIN('Raw_month_USD base'!Z:Z))/(MAX('Raw_month_USD base'!Z:Z)-MIN('Raw_month_USD base'!Z:Z)))</f>
        <v>0.34612923864363404</v>
      </c>
      <c r="AA1216">
        <f>IF(('Raw_month_USD base'!AA1216-MIN('Raw_month_USD base'!AA:AA))/(MAX('Raw_month_USD base'!AA:AA)-MIN('Raw_month_USD base'!AA:AA))&lt;0,"",('Raw_month_USD base'!AA1216-MIN('Raw_month_USD base'!AA:AA))/(MAX('Raw_month_USD base'!AA:AA)-MIN('Raw_month_USD base'!AA:AA)))</f>
        <v>0.2032520325203252</v>
      </c>
      <c r="AB1216">
        <f>IF(('Raw_month_USD base'!AB1216-MIN('Raw_month_USD base'!AB:AB))/(MAX('Raw_month_USD base'!AB:AB)-MIN('Raw_month_USD base'!AB:AB))&lt;0,"",('Raw_month_USD base'!AB1216-MIN('Raw_month_USD base'!AB:AB))/(MAX('Raw_month_USD base'!AB:AB)-MIN('Raw_month_USD base'!AB:AB)))</f>
        <v>9.1330551692165043E-2</v>
      </c>
      <c r="AC1216">
        <f>IF(('Raw_month_USD base'!AC1216-MIN('Raw_month_USD base'!AC:AC))/(MAX('Raw_month_USD base'!AC:AC)-MIN('Raw_month_USD base'!AC:AC))&lt;0,"",('Raw_month_USD base'!AC1216-MIN('Raw_month_USD base'!AC:AC))/(MAX('Raw_month_USD base'!AC:AC)-MIN('Raw_month_USD base'!AC:AC)))</f>
        <v>0.27413156506668673</v>
      </c>
      <c r="AD1216">
        <f>IF(('Raw_month_USD base'!AD1216-MIN('Raw_month_USD base'!AD:AD))/(MAX('Raw_month_USD base'!AD:AD)-MIN('Raw_month_USD base'!AD:AD))&lt;0,"",('Raw_month_USD base'!AD1216-MIN('Raw_month_USD base'!AD:AD))/(MAX('Raw_month_USD base'!AD:AD)-MIN('Raw_month_USD base'!AD:AD)))</f>
        <v>0.20888785119464548</v>
      </c>
      <c r="AE1216">
        <f>IF(('Raw_month_USD base'!AE1216-MIN('Raw_month_USD base'!AE:AE))/(MAX('Raw_month_USD base'!AE:AE)-MIN('Raw_month_USD base'!AE:AE))&lt;0,"",('Raw_month_USD base'!AE1216-MIN('Raw_month_USD base'!AE:AE))/(MAX('Raw_month_USD base'!AE:AE)-MIN('Raw_month_USD base'!AE:AE)))</f>
        <v>3.308270676691729E-2</v>
      </c>
      <c r="AF1216">
        <f>IF(('Raw_month_USD base'!AF1216-MIN('Raw_month_USD base'!AF:AF))/(MAX('Raw_month_USD base'!AF:AF)-MIN('Raw_month_USD base'!AF:AF))&lt;0,"",('Raw_month_USD base'!AF1216-MIN('Raw_month_USD base'!AF:AF))/(MAX('Raw_month_USD base'!AF:AF)-MIN('Raw_month_USD base'!AF:AF)))</f>
        <v>0.44082575700465121</v>
      </c>
      <c r="AG1216">
        <f>IF(('Raw_month_USD base'!AG1216-MIN('Raw_month_USD base'!AG:AG))/(MAX('Raw_month_USD base'!AG:AG)-MIN('Raw_month_USD base'!AG:AG))&lt;0,"",('Raw_month_USD base'!AG1216-MIN('Raw_month_USD base'!AG:AG))/(MAX('Raw_month_USD base'!AG:AG)-MIN('Raw_month_USD base'!AG:AG)))</f>
        <v>0.10889890768253199</v>
      </c>
      <c r="AH1216">
        <f>IF(('Raw_month_USD base'!AH1216-MIN('Raw_month_USD base'!AH:AH))/(MAX('Raw_month_USD base'!AH:AH)-MIN('Raw_month_USD base'!AH:AH))&lt;0,"",('Raw_month_USD base'!AH1216-MIN('Raw_month_USD base'!AH:AH))/(MAX('Raw_month_USD base'!AH:AH)-MIN('Raw_month_USD base'!AH:AH)))</f>
        <v>5.7892686601432791E-2</v>
      </c>
      <c r="AI1216">
        <f>IF(('Raw_month_USD base'!AI1216-MIN('Raw_month_USD base'!AI:AI))/(MAX('Raw_month_USD base'!AI:AI)-MIN('Raw_month_USD base'!AI:AI))&lt;0,"",('Raw_month_USD base'!AI1216-MIN('Raw_month_USD base'!AI:AI))/(MAX('Raw_month_USD base'!AI:AI)-MIN('Raw_month_USD base'!AI:AI)))</f>
        <v>0.20805472012147047</v>
      </c>
      <c r="AJ1216">
        <f>IF(('Raw_month_USD base'!AJ1216-MIN('Raw_month_USD base'!AJ:AJ))/(MAX('Raw_month_USD base'!AJ:AJ)-MIN('Raw_month_USD base'!AJ:AJ))&lt;0,"",('Raw_month_USD base'!AJ1216-MIN('Raw_month_USD base'!AJ:AJ))/(MAX('Raw_month_USD base'!AJ:AJ)-MIN('Raw_month_USD base'!AJ:AJ)))</f>
        <v>0.36507033869930539</v>
      </c>
      <c r="AK1216">
        <f>IF(('Raw_month_USD base'!AK1216-MIN('Raw_month_USD base'!AK:AK))/(MAX('Raw_month_USD base'!AK:AK)-MIN('Raw_month_USD base'!AK:AK))&lt;0,"",('Raw_month_USD base'!AK1216-MIN('Raw_month_USD base'!AK:AK))/(MAX('Raw_month_USD base'!AK:AK)-MIN('Raw_month_USD base'!AK:AK)))</f>
        <v>0.10624673029013135</v>
      </c>
      <c r="AL1216">
        <f>IF(('Raw_month_USD base'!AL1216-MIN('Raw_month_USD base'!AL:AL))/(MAX('Raw_month_USD base'!AL:AL)-MIN('Raw_month_USD base'!AL:AL))&lt;0,"",('Raw_month_USD base'!AL1216-MIN('Raw_month_USD base'!AL:AL))/(MAX('Raw_month_USD base'!AL:AL)-MIN('Raw_month_USD base'!AL:AL)))</f>
        <v>6.436271401395055E-2</v>
      </c>
      <c r="AM1216">
        <f>IF(('Raw_month_USD base'!AM1216-MIN('Raw_month_USD base'!AM:AM))/(MAX('Raw_month_USD base'!AM:AM)-MIN('Raw_month_USD base'!AM:AM))&lt;0,"",('Raw_month_USD base'!AM1216-MIN('Raw_month_USD base'!AM:AM))/(MAX('Raw_month_USD base'!AM:AM)-MIN('Raw_month_USD base'!AM:AM)))</f>
        <v>3.6348754501081659E-2</v>
      </c>
      <c r="AN1216">
        <f>IF(('Raw_month_USD base'!AN1216-MIN('Raw_month_USD base'!AN:AN))/(MAX('Raw_month_USD base'!AN:AN)-MIN('Raw_month_USD base'!AN:AN))&lt;0,"",('Raw_month_USD base'!AN1216-MIN('Raw_month_USD base'!AN:AN))/(MAX('Raw_month_USD base'!AN:AN)-MIN('Raw_month_USD base'!AN:AN)))</f>
        <v>0.1057681140718756</v>
      </c>
      <c r="AO1216" t="str">
        <f>IF(('Raw_month_USD base'!AO1216-MIN('Raw_month_USD base'!AO:AO))/(MAX('Raw_month_USD base'!AO:AO)-MIN('Raw_month_USD base'!AO:AO))&lt;0,"",('Raw_month_USD base'!AO1216-MIN('Raw_month_USD base'!AO:AO))/(MAX('Raw_month_USD base'!AO:AO)-MIN('Raw_month_USD base'!AO:AO)))</f>
        <v/>
      </c>
    </row>
    <row r="1217" spans="1:41" x14ac:dyDescent="0.3">
      <c r="A1217" s="1">
        <f t="shared" si="18"/>
        <v>42461</v>
      </c>
      <c r="B1217" t="s">
        <v>1254</v>
      </c>
      <c r="C1217">
        <f>IF(('Raw_month_USD base'!C1217-MIN('Raw_month_USD base'!C:C))/(MAX('Raw_month_USD base'!C:C)-MIN('Raw_month_USD base'!C:C))&lt;0,"",('Raw_month_USD base'!C1217-MIN('Raw_month_USD base'!C:C))/(MAX('Raw_month_USD base'!C:C)-MIN('Raw_month_USD base'!C:C)))</f>
        <v>0.55471339514492923</v>
      </c>
      <c r="D1217">
        <f>IF(('Raw_month_USD base'!D1217-MIN('Raw_month_USD base'!D:D))/(MAX('Raw_month_USD base'!D:D)-MIN('Raw_month_USD base'!D:D))&lt;0,"",('Raw_month_USD base'!D1217-MIN('Raw_month_USD base'!D:D))/(MAX('Raw_month_USD base'!D:D)-MIN('Raw_month_USD base'!D:D)))</f>
        <v>0.22212324967065175</v>
      </c>
      <c r="E1217">
        <f>IF(('Raw_month_USD base'!E1217-MIN('Raw_month_USD base'!E:E))/(MAX('Raw_month_USD base'!E:E)-MIN('Raw_month_USD base'!E:E))&lt;0,"",('Raw_month_USD base'!E1217-MIN('Raw_month_USD base'!E:E))/(MAX('Raw_month_USD base'!E:E)-MIN('Raw_month_USD base'!E:E)))</f>
        <v>0.38802068837138043</v>
      </c>
      <c r="F1217">
        <f>IF(('Raw_month_USD base'!F1217-MIN('Raw_month_USD base'!F:F))/(MAX('Raw_month_USD base'!F:F)-MIN('Raw_month_USD base'!F:F))&lt;0,"",('Raw_month_USD base'!F1217-MIN('Raw_month_USD base'!F:F))/(MAX('Raw_month_USD base'!F:F)-MIN('Raw_month_USD base'!F:F)))</f>
        <v>0.61778107285257156</v>
      </c>
      <c r="G1217">
        <f>IF(('Raw_month_USD base'!G1217-MIN('Raw_month_USD base'!G:G))/(MAX('Raw_month_USD base'!G:G)-MIN('Raw_month_USD base'!G:G))&lt;0,"",('Raw_month_USD base'!G1217-MIN('Raw_month_USD base'!G:G))/(MAX('Raw_month_USD base'!G:G)-MIN('Raw_month_USD base'!G:G)))</f>
        <v>7.5155096651764286E-2</v>
      </c>
      <c r="H1217">
        <f>IF(('Raw_month_USD base'!H1217-MIN('Raw_month_USD base'!H:H))/(MAX('Raw_month_USD base'!H:H)-MIN('Raw_month_USD base'!H:H))&lt;0,"",('Raw_month_USD base'!H1217-MIN('Raw_month_USD base'!H:H))/(MAX('Raw_month_USD base'!H:H)-MIN('Raw_month_USD base'!H:H)))</f>
        <v>0.78611069324001592</v>
      </c>
      <c r="I1217">
        <f>IF(('Raw_month_USD base'!I1217-MIN('Raw_month_USD base'!I:I))/(MAX('Raw_month_USD base'!I:I)-MIN('Raw_month_USD base'!I:I))&lt;0,"",('Raw_month_USD base'!I1217-MIN('Raw_month_USD base'!I:I))/(MAX('Raw_month_USD base'!I:I)-MIN('Raw_month_USD base'!I:I)))</f>
        <v>0.31412000557427749</v>
      </c>
      <c r="J1217">
        <f>IF(('Raw_month_USD base'!J1217-MIN('Raw_month_USD base'!J:J))/(MAX('Raw_month_USD base'!J:J)-MIN('Raw_month_USD base'!J:J))&lt;0,"",('Raw_month_USD base'!J1217-MIN('Raw_month_USD base'!J:J))/(MAX('Raw_month_USD base'!J:J)-MIN('Raw_month_USD base'!J:J)))</f>
        <v>0.13843467841659432</v>
      </c>
      <c r="K1217">
        <f>IF(('Raw_month_USD base'!K1217-MIN('Raw_month_USD base'!K:K))/(MAX('Raw_month_USD base'!K:K)-MIN('Raw_month_USD base'!K:K))&lt;0,"",('Raw_month_USD base'!K1217-MIN('Raw_month_USD base'!K:K))/(MAX('Raw_month_USD base'!K:K)-MIN('Raw_month_USD base'!K:K)))</f>
        <v>0.20882386190129798</v>
      </c>
      <c r="L1217">
        <f>IF(('Raw_month_USD base'!L1217-MIN('Raw_month_USD base'!L:L))/(MAX('Raw_month_USD base'!L:L)-MIN('Raw_month_USD base'!L:L))&lt;0,"",('Raw_month_USD base'!L1217-MIN('Raw_month_USD base'!L:L))/(MAX('Raw_month_USD base'!L:L)-MIN('Raw_month_USD base'!L:L)))</f>
        <v>0.38565655824314188</v>
      </c>
      <c r="M1217">
        <f>IF(('Raw_month_USD base'!M1217-MIN('Raw_month_USD base'!M:M))/(MAX('Raw_month_USD base'!M:M)-MIN('Raw_month_USD base'!M:M))&lt;0,"",('Raw_month_USD base'!M1217-MIN('Raw_month_USD base'!M:M))/(MAX('Raw_month_USD base'!M:M)-MIN('Raw_month_USD base'!M:M)))</f>
        <v>0.24551571916900169</v>
      </c>
      <c r="N1217">
        <f>IF(('Raw_month_USD base'!N1217-MIN('Raw_month_USD base'!N:N))/(MAX('Raw_month_USD base'!N:N)-MIN('Raw_month_USD base'!N:N))&lt;0,"",('Raw_month_USD base'!N1217-MIN('Raw_month_USD base'!N:N))/(MAX('Raw_month_USD base'!N:N)-MIN('Raw_month_USD base'!N:N)))</f>
        <v>0.19688033741155148</v>
      </c>
      <c r="O1217">
        <f>IF(('Raw_month_USD base'!O1217-MIN('Raw_month_USD base'!O:O))/(MAX('Raw_month_USD base'!O:O)-MIN('Raw_month_USD base'!O:O))&lt;0,"",('Raw_month_USD base'!O1217-MIN('Raw_month_USD base'!O:O))/(MAX('Raw_month_USD base'!O:O)-MIN('Raw_month_USD base'!O:O)))</f>
        <v>0.34306331556254843</v>
      </c>
      <c r="P1217">
        <f>IF(('Raw_month_USD base'!P1217-MIN('Raw_month_USD base'!P:P))/(MAX('Raw_month_USD base'!P:P)-MIN('Raw_month_USD base'!P:P))&lt;0,"",('Raw_month_USD base'!P1217-MIN('Raw_month_USD base'!P:P))/(MAX('Raw_month_USD base'!P:P)-MIN('Raw_month_USD base'!P:P)))</f>
        <v>0.36342385975079872</v>
      </c>
      <c r="Q1217">
        <f>IF(('Raw_month_USD base'!Q1217-MIN('Raw_month_USD base'!Q:Q))/(MAX('Raw_month_USD base'!Q:Q)-MIN('Raw_month_USD base'!Q:Q))&lt;0,"",('Raw_month_USD base'!Q1217-MIN('Raw_month_USD base'!Q:Q))/(MAX('Raw_month_USD base'!Q:Q)-MIN('Raw_month_USD base'!Q:Q)))</f>
        <v>0.50022877404847443</v>
      </c>
      <c r="R1217">
        <f>IF(('Raw_month_USD base'!R1217-MIN('Raw_month_USD base'!R:R))/(MAX('Raw_month_USD base'!R:R)-MIN('Raw_month_USD base'!R:R))&lt;0,"",('Raw_month_USD base'!R1217-MIN('Raw_month_USD base'!R:R))/(MAX('Raw_month_USD base'!R:R)-MIN('Raw_month_USD base'!R:R)))</f>
        <v>0.21827702765415469</v>
      </c>
      <c r="S1217">
        <f>IF(('Raw_month_USD base'!S1217-MIN('Raw_month_USD base'!S:S))/(MAX('Raw_month_USD base'!S:S)-MIN('Raw_month_USD base'!S:S))&lt;0,"",('Raw_month_USD base'!S1217-MIN('Raw_month_USD base'!S:S))/(MAX('Raw_month_USD base'!S:S)-MIN('Raw_month_USD base'!S:S)))</f>
        <v>0.50233080937900265</v>
      </c>
      <c r="T1217">
        <f>IF(('Raw_month_USD base'!T1217-MIN('Raw_month_USD base'!T:T))/(MAX('Raw_month_USD base'!T:T)-MIN('Raw_month_USD base'!T:T))&lt;0,"",('Raw_month_USD base'!T1217-MIN('Raw_month_USD base'!T:T))/(MAX('Raw_month_USD base'!T:T)-MIN('Raw_month_USD base'!T:T)))</f>
        <v>0.94387987772699677</v>
      </c>
      <c r="U1217">
        <f>IF(('Raw_month_USD base'!U1217-MIN('Raw_month_USD base'!U:U))/(MAX('Raw_month_USD base'!U:U)-MIN('Raw_month_USD base'!U:U))&lt;0,"",('Raw_month_USD base'!U1217-MIN('Raw_month_USD base'!U:U))/(MAX('Raw_month_USD base'!U:U)-MIN('Raw_month_USD base'!U:U)))</f>
        <v>0.62617677824267781</v>
      </c>
      <c r="V1217">
        <f>IF(('Raw_month_USD base'!V1217-MIN('Raw_month_USD base'!V:V))/(MAX('Raw_month_USD base'!V:V)-MIN('Raw_month_USD base'!V:V))&lt;0,"",('Raw_month_USD base'!V1217-MIN('Raw_month_USD base'!V:V))/(MAX('Raw_month_USD base'!V:V)-MIN('Raw_month_USD base'!V:V)))</f>
        <v>0.33978174603174605</v>
      </c>
      <c r="W1217">
        <f>IF(('Raw_month_USD base'!W1217-MIN('Raw_month_USD base'!W:W))/(MAX('Raw_month_USD base'!W:W)-MIN('Raw_month_USD base'!W:W))&lt;0,"",('Raw_month_USD base'!W1217-MIN('Raw_month_USD base'!W:W))/(MAX('Raw_month_USD base'!W:W)-MIN('Raw_month_USD base'!W:W)))</f>
        <v>0.71397683246585542</v>
      </c>
      <c r="X1217">
        <f>IF(('Raw_month_USD base'!X1217-MIN('Raw_month_USD base'!X:X))/(MAX('Raw_month_USD base'!X:X)-MIN('Raw_month_USD base'!X:X))&lt;0,"",('Raw_month_USD base'!X1217-MIN('Raw_month_USD base'!X:X))/(MAX('Raw_month_USD base'!X:X)-MIN('Raw_month_USD base'!X:X)))</f>
        <v>0.3951786369782701</v>
      </c>
      <c r="Y1217">
        <f>IF(('Raw_month_USD base'!Y1217-MIN('Raw_month_USD base'!Y:Y))/(MAX('Raw_month_USD base'!Y:Y)-MIN('Raw_month_USD base'!Y:Y))&lt;0,"",('Raw_month_USD base'!Y1217-MIN('Raw_month_USD base'!Y:Y))/(MAX('Raw_month_USD base'!Y:Y)-MIN('Raw_month_USD base'!Y:Y)))</f>
        <v>0.32374397949020861</v>
      </c>
      <c r="Z1217">
        <f>IF(('Raw_month_USD base'!Z1217-MIN('Raw_month_USD base'!Z:Z))/(MAX('Raw_month_USD base'!Z:Z)-MIN('Raw_month_USD base'!Z:Z))&lt;0,"",('Raw_month_USD base'!Z1217-MIN('Raw_month_USD base'!Z:Z))/(MAX('Raw_month_USD base'!Z:Z)-MIN('Raw_month_USD base'!Z:Z)))</f>
        <v>0.34612923864363404</v>
      </c>
      <c r="AA1217">
        <f>IF(('Raw_month_USD base'!AA1217-MIN('Raw_month_USD base'!AA:AA))/(MAX('Raw_month_USD base'!AA:AA)-MIN('Raw_month_USD base'!AA:AA))&lt;0,"",('Raw_month_USD base'!AA1217-MIN('Raw_month_USD base'!AA:AA))/(MAX('Raw_month_USD base'!AA:AA)-MIN('Raw_month_USD base'!AA:AA)))</f>
        <v>0.21138211382113817</v>
      </c>
      <c r="AB1217">
        <f>IF(('Raw_month_USD base'!AB1217-MIN('Raw_month_USD base'!AB:AB))/(MAX('Raw_month_USD base'!AB:AB)-MIN('Raw_month_USD base'!AB:AB))&lt;0,"",('Raw_month_USD base'!AB1217-MIN('Raw_month_USD base'!AB:AB))/(MAX('Raw_month_USD base'!AB:AB)-MIN('Raw_month_USD base'!AB:AB)))</f>
        <v>9.1330551692165043E-2</v>
      </c>
      <c r="AC1217">
        <f>IF(('Raw_month_USD base'!AC1217-MIN('Raw_month_USD base'!AC:AC))/(MAX('Raw_month_USD base'!AC:AC)-MIN('Raw_month_USD base'!AC:AC))&lt;0,"",('Raw_month_USD base'!AC1217-MIN('Raw_month_USD base'!AC:AC))/(MAX('Raw_month_USD base'!AC:AC)-MIN('Raw_month_USD base'!AC:AC)))</f>
        <v>0.29824429206540576</v>
      </c>
      <c r="AD1217">
        <f>IF(('Raw_month_USD base'!AD1217-MIN('Raw_month_USD base'!AD:AD))/(MAX('Raw_month_USD base'!AD:AD)-MIN('Raw_month_USD base'!AD:AD))&lt;0,"",('Raw_month_USD base'!AD1217-MIN('Raw_month_USD base'!AD:AD))/(MAX('Raw_month_USD base'!AD:AD)-MIN('Raw_month_USD base'!AD:AD)))</f>
        <v>0.27807611487275274</v>
      </c>
      <c r="AE1217">
        <f>IF(('Raw_month_USD base'!AE1217-MIN('Raw_month_USD base'!AE:AE))/(MAX('Raw_month_USD base'!AE:AE)-MIN('Raw_month_USD base'!AE:AE))&lt;0,"",('Raw_month_USD base'!AE1217-MIN('Raw_month_USD base'!AE:AE))/(MAX('Raw_month_USD base'!AE:AE)-MIN('Raw_month_USD base'!AE:AE)))</f>
        <v>2.6315789473684199E-2</v>
      </c>
      <c r="AF1217">
        <f>IF(('Raw_month_USD base'!AF1217-MIN('Raw_month_USD base'!AF:AF))/(MAX('Raw_month_USD base'!AF:AF)-MIN('Raw_month_USD base'!AF:AF))&lt;0,"",('Raw_month_USD base'!AF1217-MIN('Raw_month_USD base'!AF:AF))/(MAX('Raw_month_USD base'!AF:AF)-MIN('Raw_month_USD base'!AF:AF)))</f>
        <v>0.45600367114774926</v>
      </c>
      <c r="AG1217">
        <f>IF(('Raw_month_USD base'!AG1217-MIN('Raw_month_USD base'!AG:AG))/(MAX('Raw_month_USD base'!AG:AG)-MIN('Raw_month_USD base'!AG:AG))&lt;0,"",('Raw_month_USD base'!AG1217-MIN('Raw_month_USD base'!AG:AG))/(MAX('Raw_month_USD base'!AG:AG)-MIN('Raw_month_USD base'!AG:AG)))</f>
        <v>0.10918257738509486</v>
      </c>
      <c r="AH1217">
        <f>IF(('Raw_month_USD base'!AH1217-MIN('Raw_month_USD base'!AH:AH))/(MAX('Raw_month_USD base'!AH:AH)-MIN('Raw_month_USD base'!AH:AH))&lt;0,"",('Raw_month_USD base'!AH1217-MIN('Raw_month_USD base'!AH:AH))/(MAX('Raw_month_USD base'!AH:AH)-MIN('Raw_month_USD base'!AH:AH)))</f>
        <v>6.1112243344830522E-2</v>
      </c>
      <c r="AI1217">
        <f>IF(('Raw_month_USD base'!AI1217-MIN('Raw_month_USD base'!AI:AI))/(MAX('Raw_month_USD base'!AI:AI)-MIN('Raw_month_USD base'!AI:AI))&lt;0,"",('Raw_month_USD base'!AI1217-MIN('Raw_month_USD base'!AI:AI))/(MAX('Raw_month_USD base'!AI:AI)-MIN('Raw_month_USD base'!AI:AI)))</f>
        <v>0.20517925101538265</v>
      </c>
      <c r="AJ1217">
        <f>IF(('Raw_month_USD base'!AJ1217-MIN('Raw_month_USD base'!AJ:AJ))/(MAX('Raw_month_USD base'!AJ:AJ)-MIN('Raw_month_USD base'!AJ:AJ))&lt;0,"",('Raw_month_USD base'!AJ1217-MIN('Raw_month_USD base'!AJ:AJ))/(MAX('Raw_month_USD base'!AJ:AJ)-MIN('Raw_month_USD base'!AJ:AJ)))</f>
        <v>0.35600894978236719</v>
      </c>
      <c r="AK1217">
        <f>IF(('Raw_month_USD base'!AK1217-MIN('Raw_month_USD base'!AK:AK))/(MAX('Raw_month_USD base'!AK:AK)-MIN('Raw_month_USD base'!AK:AK))&lt;0,"",('Raw_month_USD base'!AK1217-MIN('Raw_month_USD base'!AK:AK))/(MAX('Raw_month_USD base'!AK:AK)-MIN('Raw_month_USD base'!AK:AK)))</f>
        <v>0.12126884332356937</v>
      </c>
      <c r="AL1217">
        <f>IF(('Raw_month_USD base'!AL1217-MIN('Raw_month_USD base'!AL:AL))/(MAX('Raw_month_USD base'!AL:AL)-MIN('Raw_month_USD base'!AL:AL))&lt;0,"",('Raw_month_USD base'!AL1217-MIN('Raw_month_USD base'!AL:AL))/(MAX('Raw_month_USD base'!AL:AL)-MIN('Raw_month_USD base'!AL:AL)))</f>
        <v>5.9247516381314723E-2</v>
      </c>
      <c r="AM1217">
        <f>IF(('Raw_month_USD base'!AM1217-MIN('Raw_month_USD base'!AM:AM))/(MAX('Raw_month_USD base'!AM:AM)-MIN('Raw_month_USD base'!AM:AM))&lt;0,"",('Raw_month_USD base'!AM1217-MIN('Raw_month_USD base'!AM:AM))/(MAX('Raw_month_USD base'!AM:AM)-MIN('Raw_month_USD base'!AM:AM)))</f>
        <v>3.0310302417367683E-2</v>
      </c>
      <c r="AN1217">
        <f>IF(('Raw_month_USD base'!AN1217-MIN('Raw_month_USD base'!AN:AN))/(MAX('Raw_month_USD base'!AN:AN)-MIN('Raw_month_USD base'!AN:AN))&lt;0,"",('Raw_month_USD base'!AN1217-MIN('Raw_month_USD base'!AN:AN))/(MAX('Raw_month_USD base'!AN:AN)-MIN('Raw_month_USD base'!AN:AN)))</f>
        <v>0.10120652945351313</v>
      </c>
      <c r="AO1217" t="str">
        <f>IF(('Raw_month_USD base'!AO1217-MIN('Raw_month_USD base'!AO:AO))/(MAX('Raw_month_USD base'!AO:AO)-MIN('Raw_month_USD base'!AO:AO))&lt;0,"",('Raw_month_USD base'!AO1217-MIN('Raw_month_USD base'!AO:AO))/(MAX('Raw_month_USD base'!AO:AO)-MIN('Raw_month_USD base'!AO:AO)))</f>
        <v/>
      </c>
    </row>
    <row r="1218" spans="1:41" x14ac:dyDescent="0.3">
      <c r="A1218" s="1">
        <f t="shared" si="18"/>
        <v>42491</v>
      </c>
      <c r="B1218" t="s">
        <v>1255</v>
      </c>
      <c r="C1218">
        <f>IF(('Raw_month_USD base'!C1218-MIN('Raw_month_USD base'!C:C))/(MAX('Raw_month_USD base'!C:C)-MIN('Raw_month_USD base'!C:C))&lt;0,"",('Raw_month_USD base'!C1218-MIN('Raw_month_USD base'!C:C))/(MAX('Raw_month_USD base'!C:C)-MIN('Raw_month_USD base'!C:C)))</f>
        <v>0.58100897845784971</v>
      </c>
      <c r="D1218">
        <f>IF(('Raw_month_USD base'!D1218-MIN('Raw_month_USD base'!D:D))/(MAX('Raw_month_USD base'!D:D)-MIN('Raw_month_USD base'!D:D))&lt;0,"",('Raw_month_USD base'!D1218-MIN('Raw_month_USD base'!D:D))/(MAX('Raw_month_USD base'!D:D)-MIN('Raw_month_USD base'!D:D)))</f>
        <v>0.23561977276069107</v>
      </c>
      <c r="E1218">
        <f>IF(('Raw_month_USD base'!E1218-MIN('Raw_month_USD base'!E:E))/(MAX('Raw_month_USD base'!E:E)-MIN('Raw_month_USD base'!E:E))&lt;0,"",('Raw_month_USD base'!E1218-MIN('Raw_month_USD base'!E:E))/(MAX('Raw_month_USD base'!E:E)-MIN('Raw_month_USD base'!E:E)))</f>
        <v>0.38233593524139931</v>
      </c>
      <c r="F1218">
        <f>IF(('Raw_month_USD base'!F1218-MIN('Raw_month_USD base'!F:F))/(MAX('Raw_month_USD base'!F:F)-MIN('Raw_month_USD base'!F:F))&lt;0,"",('Raw_month_USD base'!F1218-MIN('Raw_month_USD base'!F:F))/(MAX('Raw_month_USD base'!F:F)-MIN('Raw_month_USD base'!F:F)))</f>
        <v>0.62353687108934364</v>
      </c>
      <c r="G1218">
        <f>IF(('Raw_month_USD base'!G1218-MIN('Raw_month_USD base'!G:G))/(MAX('Raw_month_USD base'!G:G)-MIN('Raw_month_USD base'!G:G))&lt;0,"",('Raw_month_USD base'!G1218-MIN('Raw_month_USD base'!G:G))/(MAX('Raw_month_USD base'!G:G)-MIN('Raw_month_USD base'!G:G)))</f>
        <v>7.2901816347305304E-2</v>
      </c>
      <c r="H1218">
        <f>IF(('Raw_month_USD base'!H1218-MIN('Raw_month_USD base'!H:H))/(MAX('Raw_month_USD base'!H:H)-MIN('Raw_month_USD base'!H:H))&lt;0,"",('Raw_month_USD base'!H1218-MIN('Raw_month_USD base'!H:H))/(MAX('Raw_month_USD base'!H:H)-MIN('Raw_month_USD base'!H:H)))</f>
        <v>0.76254172957531752</v>
      </c>
      <c r="I1218">
        <f>IF(('Raw_month_USD base'!I1218-MIN('Raw_month_USD base'!I:I))/(MAX('Raw_month_USD base'!I:I)-MIN('Raw_month_USD base'!I:I))&lt;0,"",('Raw_month_USD base'!I1218-MIN('Raw_month_USD base'!I:I))/(MAX('Raw_month_USD base'!I:I)-MIN('Raw_month_USD base'!I:I)))</f>
        <v>0.27789854809417153</v>
      </c>
      <c r="J1218">
        <f>IF(('Raw_month_USD base'!J1218-MIN('Raw_month_USD base'!J:J))/(MAX('Raw_month_USD base'!J:J)-MIN('Raw_month_USD base'!J:J))&lt;0,"",('Raw_month_USD base'!J1218-MIN('Raw_month_USD base'!J:J))/(MAX('Raw_month_USD base'!J:J)-MIN('Raw_month_USD base'!J:J)))</f>
        <v>0.15342331733852663</v>
      </c>
      <c r="K1218">
        <f>IF(('Raw_month_USD base'!K1218-MIN('Raw_month_USD base'!K:K))/(MAX('Raw_month_USD base'!K:K)-MIN('Raw_month_USD base'!K:K))&lt;0,"",('Raw_month_USD base'!K1218-MIN('Raw_month_USD base'!K:K))/(MAX('Raw_month_USD base'!K:K)-MIN('Raw_month_USD base'!K:K)))</f>
        <v>0.2119127591198493</v>
      </c>
      <c r="L1218">
        <f>IF(('Raw_month_USD base'!L1218-MIN('Raw_month_USD base'!L:L))/(MAX('Raw_month_USD base'!L:L)-MIN('Raw_month_USD base'!L:L))&lt;0,"",('Raw_month_USD base'!L1218-MIN('Raw_month_USD base'!L:L))/(MAX('Raw_month_USD base'!L:L)-MIN('Raw_month_USD base'!L:L)))</f>
        <v>0.41113340671440973</v>
      </c>
      <c r="M1218">
        <f>IF(('Raw_month_USD base'!M1218-MIN('Raw_month_USD base'!M:M))/(MAX('Raw_month_USD base'!M:M)-MIN('Raw_month_USD base'!M:M))&lt;0,"",('Raw_month_USD base'!M1218-MIN('Raw_month_USD base'!M:M))/(MAX('Raw_month_USD base'!M:M)-MIN('Raw_month_USD base'!M:M)))</f>
        <v>0.27550217495682339</v>
      </c>
      <c r="N1218">
        <f>IF(('Raw_month_USD base'!N1218-MIN('Raw_month_USD base'!N:N))/(MAX('Raw_month_USD base'!N:N)-MIN('Raw_month_USD base'!N:N))&lt;0,"",('Raw_month_USD base'!N1218-MIN('Raw_month_USD base'!N:N))/(MAX('Raw_month_USD base'!N:N)-MIN('Raw_month_USD base'!N:N)))</f>
        <v>0.19655617135487471</v>
      </c>
      <c r="O1218">
        <f>IF(('Raw_month_USD base'!O1218-MIN('Raw_month_USD base'!O:O))/(MAX('Raw_month_USD base'!O:O)-MIN('Raw_month_USD base'!O:O))&lt;0,"",('Raw_month_USD base'!O1218-MIN('Raw_month_USD base'!O:O))/(MAX('Raw_month_USD base'!O:O)-MIN('Raw_month_USD base'!O:O)))</f>
        <v>0.34113805453756302</v>
      </c>
      <c r="P1218">
        <f>IF(('Raw_month_USD base'!P1218-MIN('Raw_month_USD base'!P:P))/(MAX('Raw_month_USD base'!P:P)-MIN('Raw_month_USD base'!P:P))&lt;0,"",('Raw_month_USD base'!P1218-MIN('Raw_month_USD base'!P:P))/(MAX('Raw_month_USD base'!P:P)-MIN('Raw_month_USD base'!P:P)))</f>
        <v>0.33945879201642698</v>
      </c>
      <c r="Q1218">
        <f>IF(('Raw_month_USD base'!Q1218-MIN('Raw_month_USD base'!Q:Q))/(MAX('Raw_month_USD base'!Q:Q)-MIN('Raw_month_USD base'!Q:Q))&lt;0,"",('Raw_month_USD base'!Q1218-MIN('Raw_month_USD base'!Q:Q))/(MAX('Raw_month_USD base'!Q:Q)-MIN('Raw_month_USD base'!Q:Q)))</f>
        <v>0.56764926923818182</v>
      </c>
      <c r="R1218">
        <f>IF(('Raw_month_USD base'!R1218-MIN('Raw_month_USD base'!R:R))/(MAX('Raw_month_USD base'!R:R)-MIN('Raw_month_USD base'!R:R))&lt;0,"",('Raw_month_USD base'!R1218-MIN('Raw_month_USD base'!R:R))/(MAX('Raw_month_USD base'!R:R)-MIN('Raw_month_USD base'!R:R)))</f>
        <v>0.2237036755701049</v>
      </c>
      <c r="S1218">
        <f>IF(('Raw_month_USD base'!S1218-MIN('Raw_month_USD base'!S:S))/(MAX('Raw_month_USD base'!S:S)-MIN('Raw_month_USD base'!S:S))&lt;0,"",('Raw_month_USD base'!S1218-MIN('Raw_month_USD base'!S:S))/(MAX('Raw_month_USD base'!S:S)-MIN('Raw_month_USD base'!S:S)))</f>
        <v>0.47305410091751116</v>
      </c>
      <c r="T1218">
        <f>IF(('Raw_month_USD base'!T1218-MIN('Raw_month_USD base'!T:T))/(MAX('Raw_month_USD base'!T:T)-MIN('Raw_month_USD base'!T:T))&lt;0,"",('Raw_month_USD base'!T1218-MIN('Raw_month_USD base'!T:T))/(MAX('Raw_month_USD base'!T:T)-MIN('Raw_month_USD base'!T:T)))</f>
        <v>0.94166343061405355</v>
      </c>
      <c r="U1218">
        <f>IF(('Raw_month_USD base'!U1218-MIN('Raw_month_USD base'!U:U))/(MAX('Raw_month_USD base'!U:U)-MIN('Raw_month_USD base'!U:U))&lt;0,"",('Raw_month_USD base'!U1218-MIN('Raw_month_USD base'!U:U))/(MAX('Raw_month_USD base'!U:U)-MIN('Raw_month_USD base'!U:U)))</f>
        <v>0.62684797768479772</v>
      </c>
      <c r="V1218">
        <f>IF(('Raw_month_USD base'!V1218-MIN('Raw_month_USD base'!V:V))/(MAX('Raw_month_USD base'!V:V)-MIN('Raw_month_USD base'!V:V))&lt;0,"",('Raw_month_USD base'!V1218-MIN('Raw_month_USD base'!V:V))/(MAX('Raw_month_USD base'!V:V)-MIN('Raw_month_USD base'!V:V)))</f>
        <v>0.33234126984126983</v>
      </c>
      <c r="W1218">
        <f>IF(('Raw_month_USD base'!W1218-MIN('Raw_month_USD base'!W:W))/(MAX('Raw_month_USD base'!W:W)-MIN('Raw_month_USD base'!W:W))&lt;0,"",('Raw_month_USD base'!W1218-MIN('Raw_month_USD base'!W:W))/(MAX('Raw_month_USD base'!W:W)-MIN('Raw_month_USD base'!W:W)))</f>
        <v>0.71397683246585542</v>
      </c>
      <c r="X1218">
        <f>IF(('Raw_month_USD base'!X1218-MIN('Raw_month_USD base'!X:X))/(MAX('Raw_month_USD base'!X:X)-MIN('Raw_month_USD base'!X:X))&lt;0,"",('Raw_month_USD base'!X1218-MIN('Raw_month_USD base'!X:X))/(MAX('Raw_month_USD base'!X:X)-MIN('Raw_month_USD base'!X:X)))</f>
        <v>0.39548085810294725</v>
      </c>
      <c r="Y1218">
        <f>IF(('Raw_month_USD base'!Y1218-MIN('Raw_month_USD base'!Y:Y))/(MAX('Raw_month_USD base'!Y:Y)-MIN('Raw_month_USD base'!Y:Y))&lt;0,"",('Raw_month_USD base'!Y1218-MIN('Raw_month_USD base'!Y:Y))/(MAX('Raw_month_USD base'!Y:Y)-MIN('Raw_month_USD base'!Y:Y)))</f>
        <v>0.32871747825076114</v>
      </c>
      <c r="Z1218">
        <f>IF(('Raw_month_USD base'!Z1218-MIN('Raw_month_USD base'!Z:Z))/(MAX('Raw_month_USD base'!Z:Z)-MIN('Raw_month_USD base'!Z:Z))&lt;0,"",('Raw_month_USD base'!Z1218-MIN('Raw_month_USD base'!Z:Z))/(MAX('Raw_month_USD base'!Z:Z)-MIN('Raw_month_USD base'!Z:Z)))</f>
        <v>0.34612923864363404</v>
      </c>
      <c r="AA1218">
        <f>IF(('Raw_month_USD base'!AA1218-MIN('Raw_month_USD base'!AA:AA))/(MAX('Raw_month_USD base'!AA:AA)-MIN('Raw_month_USD base'!AA:AA))&lt;0,"",('Raw_month_USD base'!AA1218-MIN('Raw_month_USD base'!AA:AA))/(MAX('Raw_month_USD base'!AA:AA)-MIN('Raw_month_USD base'!AA:AA)))</f>
        <v>0.18699186991869915</v>
      </c>
      <c r="AB1218">
        <f>IF(('Raw_month_USD base'!AB1218-MIN('Raw_month_USD base'!AB:AB))/(MAX('Raw_month_USD base'!AB:AB)-MIN('Raw_month_USD base'!AB:AB))&lt;0,"",('Raw_month_USD base'!AB1218-MIN('Raw_month_USD base'!AB:AB))/(MAX('Raw_month_USD base'!AB:AB)-MIN('Raw_month_USD base'!AB:AB)))</f>
        <v>9.1330551692165043E-2</v>
      </c>
      <c r="AC1218">
        <f>IF(('Raw_month_USD base'!AC1218-MIN('Raw_month_USD base'!AC:AC))/(MAX('Raw_month_USD base'!AC:AC)-MIN('Raw_month_USD base'!AC:AC))&lt;0,"",('Raw_month_USD base'!AC1218-MIN('Raw_month_USD base'!AC:AC))/(MAX('Raw_month_USD base'!AC:AC)-MIN('Raw_month_USD base'!AC:AC)))</f>
        <v>0.34315424610051992</v>
      </c>
      <c r="AD1218">
        <f>IF(('Raw_month_USD base'!AD1218-MIN('Raw_month_USD base'!AD:AD))/(MAX('Raw_month_USD base'!AD:AD)-MIN('Raw_month_USD base'!AD:AD))&lt;0,"",('Raw_month_USD base'!AD1218-MIN('Raw_month_USD base'!AD:AD))/(MAX('Raw_month_USD base'!AD:AD)-MIN('Raw_month_USD base'!AD:AD)))</f>
        <v>0.30624951358082336</v>
      </c>
      <c r="AE1218">
        <f>IF(('Raw_month_USD base'!AE1218-MIN('Raw_month_USD base'!AE:AE))/(MAX('Raw_month_USD base'!AE:AE)-MIN('Raw_month_USD base'!AE:AE))&lt;0,"",('Raw_month_USD base'!AE1218-MIN('Raw_month_USD base'!AE:AE))/(MAX('Raw_month_USD base'!AE:AE)-MIN('Raw_month_USD base'!AE:AE)))</f>
        <v>4.3609022556390979E-2</v>
      </c>
      <c r="AF1218">
        <f>IF(('Raw_month_USD base'!AF1218-MIN('Raw_month_USD base'!AF:AF))/(MAX('Raw_month_USD base'!AF:AF)-MIN('Raw_month_USD base'!AF:AF))&lt;0,"",('Raw_month_USD base'!AF1218-MIN('Raw_month_USD base'!AF:AF))/(MAX('Raw_month_USD base'!AF:AF)-MIN('Raw_month_USD base'!AF:AF)))</f>
        <v>0.47465258938940236</v>
      </c>
      <c r="AG1218">
        <f>IF(('Raw_month_USD base'!AG1218-MIN('Raw_month_USD base'!AG:AG))/(MAX('Raw_month_USD base'!AG:AG)-MIN('Raw_month_USD base'!AG:AG))&lt;0,"",('Raw_month_USD base'!AG1218-MIN('Raw_month_USD base'!AG:AG))/(MAX('Raw_month_USD base'!AG:AG)-MIN('Raw_month_USD base'!AG:AG)))</f>
        <v>0.11260552512935339</v>
      </c>
      <c r="AH1218">
        <f>IF(('Raw_month_USD base'!AH1218-MIN('Raw_month_USD base'!AH:AH))/(MAX('Raw_month_USD base'!AH:AH)-MIN('Raw_month_USD base'!AH:AH))&lt;0,"",('Raw_month_USD base'!AH1218-MIN('Raw_month_USD base'!AH:AH))/(MAX('Raw_month_USD base'!AH:AH)-MIN('Raw_month_USD base'!AH:AH)))</f>
        <v>5.7572020813608821E-2</v>
      </c>
      <c r="AI1218">
        <f>IF(('Raw_month_USD base'!AI1218-MIN('Raw_month_USD base'!AI:AI))/(MAX('Raw_month_USD base'!AI:AI)-MIN('Raw_month_USD base'!AI:AI))&lt;0,"",('Raw_month_USD base'!AI1218-MIN('Raw_month_USD base'!AI:AI))/(MAX('Raw_month_USD base'!AI:AI)-MIN('Raw_month_USD base'!AI:AI)))</f>
        <v>0.19826225654801877</v>
      </c>
      <c r="AJ1218">
        <f>IF(('Raw_month_USD base'!AJ1218-MIN('Raw_month_USD base'!AJ:AJ))/(MAX('Raw_month_USD base'!AJ:AJ)-MIN('Raw_month_USD base'!AJ:AJ))&lt;0,"",('Raw_month_USD base'!AJ1218-MIN('Raw_month_USD base'!AJ:AJ))/(MAX('Raw_month_USD base'!AJ:AJ)-MIN('Raw_month_USD base'!AJ:AJ)))</f>
        <v>0.34195002732186308</v>
      </c>
      <c r="AK1218">
        <f>IF(('Raw_month_USD base'!AK1218-MIN('Raw_month_USD base'!AK:AK))/(MAX('Raw_month_USD base'!AK:AK)-MIN('Raw_month_USD base'!AK:AK))&lt;0,"",('Raw_month_USD base'!AK1218-MIN('Raw_month_USD base'!AK:AK))/(MAX('Raw_month_USD base'!AK:AK)-MIN('Raw_month_USD base'!AK:AK)))</f>
        <v>0.11771368058132275</v>
      </c>
      <c r="AL1218">
        <f>IF(('Raw_month_USD base'!AL1218-MIN('Raw_month_USD base'!AL:AL))/(MAX('Raw_month_USD base'!AL:AL)-MIN('Raw_month_USD base'!AL:AL))&lt;0,"",('Raw_month_USD base'!AL1218-MIN('Raw_month_USD base'!AL:AL))/(MAX('Raw_month_USD base'!AL:AL)-MIN('Raw_month_USD base'!AL:AL)))</f>
        <v>5.8740224054111168E-2</v>
      </c>
      <c r="AM1218">
        <f>IF(('Raw_month_USD base'!AM1218-MIN('Raw_month_USD base'!AM:AM))/(MAX('Raw_month_USD base'!AM:AM)-MIN('Raw_month_USD base'!AM:AM))&lt;0,"",('Raw_month_USD base'!AM1218-MIN('Raw_month_USD base'!AM:AM))/(MAX('Raw_month_USD base'!AM:AM)-MIN('Raw_month_USD base'!AM:AM)))</f>
        <v>3.2452978963201665E-2</v>
      </c>
      <c r="AN1218">
        <f>IF(('Raw_month_USD base'!AN1218-MIN('Raw_month_USD base'!AN:AN))/(MAX('Raw_month_USD base'!AN:AN)-MIN('Raw_month_USD base'!AN:AN))&lt;0,"",('Raw_month_USD base'!AN1218-MIN('Raw_month_USD base'!AN:AN))/(MAX('Raw_month_USD base'!AN:AN)-MIN('Raw_month_USD base'!AN:AN)))</f>
        <v>0.10152590489709015</v>
      </c>
      <c r="AO1218" t="str">
        <f>IF(('Raw_month_USD base'!AO1218-MIN('Raw_month_USD base'!AO:AO))/(MAX('Raw_month_USD base'!AO:AO)-MIN('Raw_month_USD base'!AO:AO))&lt;0,"",('Raw_month_USD base'!AO1218-MIN('Raw_month_USD base'!AO:AO))/(MAX('Raw_month_USD base'!AO:AO)-MIN('Raw_month_USD base'!AO:AO)))</f>
        <v/>
      </c>
    </row>
    <row r="1219" spans="1:41" x14ac:dyDescent="0.3">
      <c r="A1219" s="1">
        <f t="shared" ref="A1219:A1282" si="19">DATEVALUE(B1219&amp;"-01")</f>
        <v>42522</v>
      </c>
      <c r="B1219" t="s">
        <v>1256</v>
      </c>
      <c r="C1219">
        <f>IF(('Raw_month_USD base'!C1219-MIN('Raw_month_USD base'!C:C))/(MAX('Raw_month_USD base'!C:C)-MIN('Raw_month_USD base'!C:C))&lt;0,"",('Raw_month_USD base'!C1219-MIN('Raw_month_USD base'!C:C))/(MAX('Raw_month_USD base'!C:C)-MIN('Raw_month_USD base'!C:C)))</f>
        <v>0.59081888299486196</v>
      </c>
      <c r="D1219">
        <f>IF(('Raw_month_USD base'!D1219-MIN('Raw_month_USD base'!D:D))/(MAX('Raw_month_USD base'!D:D)-MIN('Raw_month_USD base'!D:D))&lt;0,"",('Raw_month_USD base'!D1219-MIN('Raw_month_USD base'!D:D))/(MAX('Raw_month_USD base'!D:D)-MIN('Raw_month_USD base'!D:D)))</f>
        <v>0.21417159404505759</v>
      </c>
      <c r="E1219">
        <f>IF(('Raw_month_USD base'!E1219-MIN('Raw_month_USD base'!E:E))/(MAX('Raw_month_USD base'!E:E)-MIN('Raw_month_USD base'!E:E))&lt;0,"",('Raw_month_USD base'!E1219-MIN('Raw_month_USD base'!E:E))/(MAX('Raw_month_USD base'!E:E)-MIN('Raw_month_USD base'!E:E)))</f>
        <v>0.37449250223110508</v>
      </c>
      <c r="F1219">
        <f>IF(('Raw_month_USD base'!F1219-MIN('Raw_month_USD base'!F:F))/(MAX('Raw_month_USD base'!F:F)-MIN('Raw_month_USD base'!F:F))&lt;0,"",('Raw_month_USD base'!F1219-MIN('Raw_month_USD base'!F:F))/(MAX('Raw_month_USD base'!F:F)-MIN('Raw_month_USD base'!F:F)))</f>
        <v>0.65327754582866804</v>
      </c>
      <c r="G1219">
        <f>IF(('Raw_month_USD base'!G1219-MIN('Raw_month_USD base'!G:G))/(MAX('Raw_month_USD base'!G:G)-MIN('Raw_month_USD base'!G:G))&lt;0,"",('Raw_month_USD base'!G1219-MIN('Raw_month_USD base'!G:G))/(MAX('Raw_month_USD base'!G:G)-MIN('Raw_month_USD base'!G:G)))</f>
        <v>7.0121466640149441E-2</v>
      </c>
      <c r="H1219">
        <f>IF(('Raw_month_USD base'!H1219-MIN('Raw_month_USD base'!H:H))/(MAX('Raw_month_USD base'!H:H)-MIN('Raw_month_USD base'!H:H))&lt;0,"",('Raw_month_USD base'!H1219-MIN('Raw_month_USD base'!H:H))/(MAX('Raw_month_USD base'!H:H)-MIN('Raw_month_USD base'!H:H)))</f>
        <v>0.73345970143463979</v>
      </c>
      <c r="I1219">
        <f>IF(('Raw_month_USD base'!I1219-MIN('Raw_month_USD base'!I:I))/(MAX('Raw_month_USD base'!I:I)-MIN('Raw_month_USD base'!I:I))&lt;0,"",('Raw_month_USD base'!I1219-MIN('Raw_month_USD base'!I:I))/(MAX('Raw_month_USD base'!I:I)-MIN('Raw_month_USD base'!I:I)))</f>
        <v>0.30811074273734523</v>
      </c>
      <c r="J1219">
        <f>IF(('Raw_month_USD base'!J1219-MIN('Raw_month_USD base'!J:J))/(MAX('Raw_month_USD base'!J:J)-MIN('Raw_month_USD base'!J:J))&lt;0,"",('Raw_month_USD base'!J1219-MIN('Raw_month_USD base'!J:J))/(MAX('Raw_month_USD base'!J:J)-MIN('Raw_month_USD base'!J:J)))</f>
        <v>0.14583185921216221</v>
      </c>
      <c r="K1219">
        <f>IF(('Raw_month_USD base'!K1219-MIN('Raw_month_USD base'!K:K))/(MAX('Raw_month_USD base'!K:K)-MIN('Raw_month_USD base'!K:K))&lt;0,"",('Raw_month_USD base'!K1219-MIN('Raw_month_USD base'!K:K))/(MAX('Raw_month_USD base'!K:K)-MIN('Raw_month_USD base'!K:K)))</f>
        <v>0.2233922983164017</v>
      </c>
      <c r="L1219">
        <f>IF(('Raw_month_USD base'!L1219-MIN('Raw_month_USD base'!L:L))/(MAX('Raw_month_USD base'!L:L)-MIN('Raw_month_USD base'!L:L))&lt;0,"",('Raw_month_USD base'!L1219-MIN('Raw_month_USD base'!L:L))/(MAX('Raw_month_USD base'!L:L)-MIN('Raw_month_USD base'!L:L)))</f>
        <v>0.43954643432609863</v>
      </c>
      <c r="M1219">
        <f>IF(('Raw_month_USD base'!M1219-MIN('Raw_month_USD base'!M:M))/(MAX('Raw_month_USD base'!M:M)-MIN('Raw_month_USD base'!M:M))&lt;0,"",('Raw_month_USD base'!M1219-MIN('Raw_month_USD base'!M:M))/(MAX('Raw_month_USD base'!M:M)-MIN('Raw_month_USD base'!M:M)))</f>
        <v>0.32368321788070537</v>
      </c>
      <c r="N1219">
        <f>IF(('Raw_month_USD base'!N1219-MIN('Raw_month_USD base'!N:N))/(MAX('Raw_month_USD base'!N:N)-MIN('Raw_month_USD base'!N:N))&lt;0,"",('Raw_month_USD base'!N1219-MIN('Raw_month_USD base'!N:N))/(MAX('Raw_month_USD base'!N:N)-MIN('Raw_month_USD base'!N:N)))</f>
        <v>0.21048976642932524</v>
      </c>
      <c r="O1219">
        <f>IF(('Raw_month_USD base'!O1219-MIN('Raw_month_USD base'!O:O))/(MAX('Raw_month_USD base'!O:O)-MIN('Raw_month_USD base'!O:O))&lt;0,"",('Raw_month_USD base'!O1219-MIN('Raw_month_USD base'!O:O))/(MAX('Raw_month_USD base'!O:O)-MIN('Raw_month_USD base'!O:O)))</f>
        <v>0.34758553603899067</v>
      </c>
      <c r="P1219">
        <f>IF(('Raw_month_USD base'!P1219-MIN('Raw_month_USD base'!P:P))/(MAX('Raw_month_USD base'!P:P)-MIN('Raw_month_USD base'!P:P))&lt;0,"",('Raw_month_USD base'!P1219-MIN('Raw_month_USD base'!P:P))/(MAX('Raw_month_USD base'!P:P)-MIN('Raw_month_USD base'!P:P)))</f>
        <v>0.33571443329906603</v>
      </c>
      <c r="Q1219">
        <f>IF(('Raw_month_USD base'!Q1219-MIN('Raw_month_USD base'!Q:Q))/(MAX('Raw_month_USD base'!Q:Q)-MIN('Raw_month_USD base'!Q:Q))&lt;0,"",('Raw_month_USD base'!Q1219-MIN('Raw_month_USD base'!Q:Q))/(MAX('Raw_month_USD base'!Q:Q)-MIN('Raw_month_USD base'!Q:Q)))</f>
        <v>0.62615627437486765</v>
      </c>
      <c r="R1219">
        <f>IF(('Raw_month_USD base'!R1219-MIN('Raw_month_USD base'!R:R))/(MAX('Raw_month_USD base'!R:R)-MIN('Raw_month_USD base'!R:R))&lt;0,"",('Raw_month_USD base'!R1219-MIN('Raw_month_USD base'!R:R))/(MAX('Raw_month_USD base'!R:R)-MIN('Raw_month_USD base'!R:R)))</f>
        <v>0.25411768515300498</v>
      </c>
      <c r="S1219">
        <f>IF(('Raw_month_USD base'!S1219-MIN('Raw_month_USD base'!S:S))/(MAX('Raw_month_USD base'!S:S)-MIN('Raw_month_USD base'!S:S))&lt;0,"",('Raw_month_USD base'!S1219-MIN('Raw_month_USD base'!S:S))/(MAX('Raw_month_USD base'!S:S)-MIN('Raw_month_USD base'!S:S)))</f>
        <v>0.40244582501938708</v>
      </c>
      <c r="T1219">
        <f>IF(('Raw_month_USD base'!T1219-MIN('Raw_month_USD base'!T:T))/(MAX('Raw_month_USD base'!T:T)-MIN('Raw_month_USD base'!T:T))&lt;0,"",('Raw_month_USD base'!T1219-MIN('Raw_month_USD base'!T:T))/(MAX('Raw_month_USD base'!T:T)-MIN('Raw_month_USD base'!T:T)))</f>
        <v>0.94640897730780338</v>
      </c>
      <c r="U1219">
        <f>IF(('Raw_month_USD base'!U1219-MIN('Raw_month_USD base'!U:U))/(MAX('Raw_month_USD base'!U:U)-MIN('Raw_month_USD base'!U:U))&lt;0,"",('Raw_month_USD base'!U1219-MIN('Raw_month_USD base'!U:U))/(MAX('Raw_month_USD base'!U:U)-MIN('Raw_month_USD base'!U:U)))</f>
        <v>0.63958333333333328</v>
      </c>
      <c r="V1219">
        <f>IF(('Raw_month_USD base'!V1219-MIN('Raw_month_USD base'!V:V))/(MAX('Raw_month_USD base'!V:V)-MIN('Raw_month_USD base'!V:V))&lt;0,"",('Raw_month_USD base'!V1219-MIN('Raw_month_USD base'!V:V))/(MAX('Raw_month_USD base'!V:V)-MIN('Raw_month_USD base'!V:V)))</f>
        <v>0.35962301587301587</v>
      </c>
      <c r="W1219">
        <f>IF(('Raw_month_USD base'!W1219-MIN('Raw_month_USD base'!W:W))/(MAX('Raw_month_USD base'!W:W)-MIN('Raw_month_USD base'!W:W))&lt;0,"",('Raw_month_USD base'!W1219-MIN('Raw_month_USD base'!W:W))/(MAX('Raw_month_USD base'!W:W)-MIN('Raw_month_USD base'!W:W)))</f>
        <v>0.713977321645208</v>
      </c>
      <c r="X1219">
        <f>IF(('Raw_month_USD base'!X1219-MIN('Raw_month_USD base'!X:X))/(MAX('Raw_month_USD base'!X:X)-MIN('Raw_month_USD base'!X:X))&lt;0,"",('Raw_month_USD base'!X1219-MIN('Raw_month_USD base'!X:X))/(MAX('Raw_month_USD base'!X:X)-MIN('Raw_month_USD base'!X:X)))</f>
        <v>0.3986633178664169</v>
      </c>
      <c r="Y1219">
        <f>IF(('Raw_month_USD base'!Y1219-MIN('Raw_month_USD base'!Y:Y))/(MAX('Raw_month_USD base'!Y:Y)-MIN('Raw_month_USD base'!Y:Y))&lt;0,"",('Raw_month_USD base'!Y1219-MIN('Raw_month_USD base'!Y:Y))/(MAX('Raw_month_USD base'!Y:Y)-MIN('Raw_month_USD base'!Y:Y)))</f>
        <v>0.32901595101276526</v>
      </c>
      <c r="Z1219">
        <f>IF(('Raw_month_USD base'!Z1219-MIN('Raw_month_USD base'!Z:Z))/(MAX('Raw_month_USD base'!Z:Z)-MIN('Raw_month_USD base'!Z:Z))&lt;0,"",('Raw_month_USD base'!Z1219-MIN('Raw_month_USD base'!Z:Z))/(MAX('Raw_month_USD base'!Z:Z)-MIN('Raw_month_USD base'!Z:Z)))</f>
        <v>0.34612923864363404</v>
      </c>
      <c r="AA1219">
        <f>IF(('Raw_month_USD base'!AA1219-MIN('Raw_month_USD base'!AA:AA))/(MAX('Raw_month_USD base'!AA:AA)-MIN('Raw_month_USD base'!AA:AA))&lt;0,"",('Raw_month_USD base'!AA1219-MIN('Raw_month_USD base'!AA:AA))/(MAX('Raw_month_USD base'!AA:AA)-MIN('Raw_month_USD base'!AA:AA)))</f>
        <v>0.1951219512195122</v>
      </c>
      <c r="AB1219">
        <f>IF(('Raw_month_USD base'!AB1219-MIN('Raw_month_USD base'!AB:AB))/(MAX('Raw_month_USD base'!AB:AB)-MIN('Raw_month_USD base'!AB:AB))&lt;0,"",('Raw_month_USD base'!AB1219-MIN('Raw_month_USD base'!AB:AB))/(MAX('Raw_month_USD base'!AB:AB)-MIN('Raw_month_USD base'!AB:AB)))</f>
        <v>9.1330551692165043E-2</v>
      </c>
      <c r="AC1219">
        <f>IF(('Raw_month_USD base'!AC1219-MIN('Raw_month_USD base'!AC:AC))/(MAX('Raw_month_USD base'!AC:AC)-MIN('Raw_month_USD base'!AC:AC))&lt;0,"",('Raw_month_USD base'!AC1219-MIN('Raw_month_USD base'!AC:AC))/(MAX('Raw_month_USD base'!AC:AC)-MIN('Raw_month_USD base'!AC:AC)))</f>
        <v>0.35860146183407426</v>
      </c>
      <c r="AD1219">
        <f>IF(('Raw_month_USD base'!AD1219-MIN('Raw_month_USD base'!AD:AD))/(MAX('Raw_month_USD base'!AD:AD)-MIN('Raw_month_USD base'!AD:AD))&lt;0,"",('Raw_month_USD base'!AD1219-MIN('Raw_month_USD base'!AD:AD))/(MAX('Raw_month_USD base'!AD:AD)-MIN('Raw_month_USD base'!AD:AD)))</f>
        <v>0.29683243832204836</v>
      </c>
      <c r="AE1219">
        <f>IF(('Raw_month_USD base'!AE1219-MIN('Raw_month_USD base'!AE:AE))/(MAX('Raw_month_USD base'!AE:AE)-MIN('Raw_month_USD base'!AE:AE))&lt;0,"",('Raw_month_USD base'!AE1219-MIN('Raw_month_USD base'!AE:AE))/(MAX('Raw_month_USD base'!AE:AE)-MIN('Raw_month_USD base'!AE:AE)))</f>
        <v>0.10526315789473684</v>
      </c>
      <c r="AF1219">
        <f>IF(('Raw_month_USD base'!AF1219-MIN('Raw_month_USD base'!AF:AF))/(MAX('Raw_month_USD base'!AF:AF)-MIN('Raw_month_USD base'!AF:AF))&lt;0,"",('Raw_month_USD base'!AF1219-MIN('Raw_month_USD base'!AF:AF))/(MAX('Raw_month_USD base'!AF:AF)-MIN('Raw_month_USD base'!AF:AF)))</f>
        <v>0.45040068523986854</v>
      </c>
      <c r="AG1219">
        <f>IF(('Raw_month_USD base'!AG1219-MIN('Raw_month_USD base'!AG:AG))/(MAX('Raw_month_USD base'!AG:AG)-MIN('Raw_month_USD base'!AG:AG))&lt;0,"",('Raw_month_USD base'!AG1219-MIN('Raw_month_USD base'!AG:AG))/(MAX('Raw_month_USD base'!AG:AG)-MIN('Raw_month_USD base'!AG:AG)))</f>
        <v>0.11230294411328633</v>
      </c>
      <c r="AH1219">
        <f>IF(('Raw_month_USD base'!AH1219-MIN('Raw_month_USD base'!AH:AH))/(MAX('Raw_month_USD base'!AH:AH)-MIN('Raw_month_USD base'!AH:AH))&lt;0,"",('Raw_month_USD base'!AH1219-MIN('Raw_month_USD base'!AH:AH))/(MAX('Raw_month_USD base'!AH:AH)-MIN('Raw_month_USD base'!AH:AH)))</f>
        <v>6.2473894455856695E-2</v>
      </c>
      <c r="AI1219">
        <f>IF(('Raw_month_USD base'!AI1219-MIN('Raw_month_USD base'!AI:AI))/(MAX('Raw_month_USD base'!AI:AI)-MIN('Raw_month_USD base'!AI:AI))&lt;0,"",('Raw_month_USD base'!AI1219-MIN('Raw_month_USD base'!AI:AI))/(MAX('Raw_month_USD base'!AI:AI)-MIN('Raw_month_USD base'!AI:AI)))</f>
        <v>0.1889970897694202</v>
      </c>
      <c r="AJ1219">
        <f>IF(('Raw_month_USD base'!AJ1219-MIN('Raw_month_USD base'!AJ:AJ))/(MAX('Raw_month_USD base'!AJ:AJ)-MIN('Raw_month_USD base'!AJ:AJ))&lt;0,"",('Raw_month_USD base'!AJ1219-MIN('Raw_month_USD base'!AJ:AJ))/(MAX('Raw_month_USD base'!AJ:AJ)-MIN('Raw_month_USD base'!AJ:AJ)))</f>
        <v>0.33957416061970153</v>
      </c>
      <c r="AK1219">
        <f>IF(('Raw_month_USD base'!AK1219-MIN('Raw_month_USD base'!AK:AK))/(MAX('Raw_month_USD base'!AK:AK)-MIN('Raw_month_USD base'!AK:AK))&lt;0,"",('Raw_month_USD base'!AK1219-MIN('Raw_month_USD base'!AK:AK))/(MAX('Raw_month_USD base'!AK:AK)-MIN('Raw_month_USD base'!AK:AK)))</f>
        <v>0.13368928867664776</v>
      </c>
      <c r="AL1219">
        <f>IF(('Raw_month_USD base'!AL1219-MIN('Raw_month_USD base'!AL:AL))/(MAX('Raw_month_USD base'!AL:AL)-MIN('Raw_month_USD base'!AL:AL))&lt;0,"",('Raw_month_USD base'!AL1219-MIN('Raw_month_USD base'!AL:AL))/(MAX('Raw_month_USD base'!AL:AL)-MIN('Raw_month_USD base'!AL:AL)))</f>
        <v>5.5273726484886918E-2</v>
      </c>
      <c r="AM1219">
        <f>IF(('Raw_month_USD base'!AM1219-MIN('Raw_month_USD base'!AM:AM))/(MAX('Raw_month_USD base'!AM:AM)-MIN('Raw_month_USD base'!AM:AM))&lt;0,"",('Raw_month_USD base'!AM1219-MIN('Raw_month_USD base'!AM:AM))/(MAX('Raw_month_USD base'!AM:AM)-MIN('Raw_month_USD base'!AM:AM)))</f>
        <v>3.0103826313860035E-2</v>
      </c>
      <c r="AN1219">
        <f>IF(('Raw_month_USD base'!AN1219-MIN('Raw_month_USD base'!AN:AN))/(MAX('Raw_month_USD base'!AN:AN)-MIN('Raw_month_USD base'!AN:AN))&lt;0,"",('Raw_month_USD base'!AN1219-MIN('Raw_month_USD base'!AN:AN))/(MAX('Raw_month_USD base'!AN:AN)-MIN('Raw_month_USD base'!AN:AN)))</f>
        <v>8.8458932834376405E-2</v>
      </c>
      <c r="AO1219" t="str">
        <f>IF(('Raw_month_USD base'!AO1219-MIN('Raw_month_USD base'!AO:AO))/(MAX('Raw_month_USD base'!AO:AO)-MIN('Raw_month_USD base'!AO:AO))&lt;0,"",('Raw_month_USD base'!AO1219-MIN('Raw_month_USD base'!AO:AO))/(MAX('Raw_month_USD base'!AO:AO)-MIN('Raw_month_USD base'!AO:AO)))</f>
        <v/>
      </c>
    </row>
    <row r="1220" spans="1:41" x14ac:dyDescent="0.3">
      <c r="A1220" s="1">
        <f t="shared" si="19"/>
        <v>42552</v>
      </c>
      <c r="B1220" t="s">
        <v>1257</v>
      </c>
      <c r="C1220">
        <f>IF(('Raw_month_USD base'!C1220-MIN('Raw_month_USD base'!C:C))/(MAX('Raw_month_USD base'!C:C)-MIN('Raw_month_USD base'!C:C))&lt;0,"",('Raw_month_USD base'!C1220-MIN('Raw_month_USD base'!C:C))/(MAX('Raw_month_USD base'!C:C)-MIN('Raw_month_USD base'!C:C)))</f>
        <v>0.6122980163805315</v>
      </c>
      <c r="D1220">
        <f>IF(('Raw_month_USD base'!D1220-MIN('Raw_month_USD base'!D:D))/(MAX('Raw_month_USD base'!D:D)-MIN('Raw_month_USD base'!D:D))&lt;0,"",('Raw_month_USD base'!D1220-MIN('Raw_month_USD base'!D:D))/(MAX('Raw_month_USD base'!D:D)-MIN('Raw_month_USD base'!D:D)))</f>
        <v>0.14492263795571617</v>
      </c>
      <c r="E1220">
        <f>IF(('Raw_month_USD base'!E1220-MIN('Raw_month_USD base'!E:E))/(MAX('Raw_month_USD base'!E:E)-MIN('Raw_month_USD base'!E:E))&lt;0,"",('Raw_month_USD base'!E1220-MIN('Raw_month_USD base'!E:E))/(MAX('Raw_month_USD base'!E:E)-MIN('Raw_month_USD base'!E:E)))</f>
        <v>0.34995154716863708</v>
      </c>
      <c r="F1220">
        <f>IF(('Raw_month_USD base'!F1220-MIN('Raw_month_USD base'!F:F))/(MAX('Raw_month_USD base'!F:F)-MIN('Raw_month_USD base'!F:F))&lt;0,"",('Raw_month_USD base'!F1220-MIN('Raw_month_USD base'!F:F))/(MAX('Raw_month_USD base'!F:F)-MIN('Raw_month_USD base'!F:F)))</f>
        <v>0.66428072902607449</v>
      </c>
      <c r="G1220">
        <f>IF(('Raw_month_USD base'!G1220-MIN('Raw_month_USD base'!G:G))/(MAX('Raw_month_USD base'!G:G)-MIN('Raw_month_USD base'!G:G))&lt;0,"",('Raw_month_USD base'!G1220-MIN('Raw_month_USD base'!G:G))/(MAX('Raw_month_USD base'!G:G)-MIN('Raw_month_USD base'!G:G)))</f>
        <v>6.6375093126466736E-2</v>
      </c>
      <c r="H1220">
        <f>IF(('Raw_month_USD base'!H1220-MIN('Raw_month_USD base'!H:H))/(MAX('Raw_month_USD base'!H:H)-MIN('Raw_month_USD base'!H:H))&lt;0,"",('Raw_month_USD base'!H1220-MIN('Raw_month_USD base'!H:H))/(MAX('Raw_month_USD base'!H:H)-MIN('Raw_month_USD base'!H:H)))</f>
        <v>0.6942732136090265</v>
      </c>
      <c r="I1220">
        <f>IF(('Raw_month_USD base'!I1220-MIN('Raw_month_USD base'!I:I))/(MAX('Raw_month_USD base'!I:I)-MIN('Raw_month_USD base'!I:I))&lt;0,"",('Raw_month_USD base'!I1220-MIN('Raw_month_USD base'!I:I))/(MAX('Raw_month_USD base'!I:I)-MIN('Raw_month_USD base'!I:I)))</f>
        <v>0.34276391326403721</v>
      </c>
      <c r="J1220">
        <f>IF(('Raw_month_USD base'!J1220-MIN('Raw_month_USD base'!J:J))/(MAX('Raw_month_USD base'!J:J)-MIN('Raw_month_USD base'!J:J))&lt;0,"",('Raw_month_USD base'!J1220-MIN('Raw_month_USD base'!J:J))/(MAX('Raw_month_USD base'!J:J)-MIN('Raw_month_USD base'!J:J)))</f>
        <v>0.16499353234431072</v>
      </c>
      <c r="K1220">
        <f>IF(('Raw_month_USD base'!K1220-MIN('Raw_month_USD base'!K:K))/(MAX('Raw_month_USD base'!K:K)-MIN('Raw_month_USD base'!K:K))&lt;0,"",('Raw_month_USD base'!K1220-MIN('Raw_month_USD base'!K:K))/(MAX('Raw_month_USD base'!K:K)-MIN('Raw_month_USD base'!K:K)))</f>
        <v>0.26143509734243192</v>
      </c>
      <c r="L1220">
        <f>IF(('Raw_month_USD base'!L1220-MIN('Raw_month_USD base'!L:L))/(MAX('Raw_month_USD base'!L:L)-MIN('Raw_month_USD base'!L:L))&lt;0,"",('Raw_month_USD base'!L1220-MIN('Raw_month_USD base'!L:L))/(MAX('Raw_month_USD base'!L:L)-MIN('Raw_month_USD base'!L:L)))</f>
        <v>0.34542213146794842</v>
      </c>
      <c r="M1220">
        <f>IF(('Raw_month_USD base'!M1220-MIN('Raw_month_USD base'!M:M))/(MAX('Raw_month_USD base'!M:M)-MIN('Raw_month_USD base'!M:M))&lt;0,"",('Raw_month_USD base'!M1220-MIN('Raw_month_USD base'!M:M))/(MAX('Raw_month_USD base'!M:M)-MIN('Raw_month_USD base'!M:M)))</f>
        <v>0.32972804081895912</v>
      </c>
      <c r="N1220">
        <f>IF(('Raw_month_USD base'!N1220-MIN('Raw_month_USD base'!N:N))/(MAX('Raw_month_USD base'!N:N)-MIN('Raw_month_USD base'!N:N))&lt;0,"",('Raw_month_USD base'!N1220-MIN('Raw_month_USD base'!N:N))/(MAX('Raw_month_USD base'!N:N)-MIN('Raw_month_USD base'!N:N)))</f>
        <v>0.20911063473805294</v>
      </c>
      <c r="O1220">
        <f>IF(('Raw_month_USD base'!O1220-MIN('Raw_month_USD base'!O:O))/(MAX('Raw_month_USD base'!O:O)-MIN('Raw_month_USD base'!O:O))&lt;0,"",('Raw_month_USD base'!O1220-MIN('Raw_month_USD base'!O:O))/(MAX('Raw_month_USD base'!O:O)-MIN('Raw_month_USD base'!O:O)))</f>
        <v>0.2973389468165592</v>
      </c>
      <c r="P1220">
        <f>IF(('Raw_month_USD base'!P1220-MIN('Raw_month_USD base'!P:P))/(MAX('Raw_month_USD base'!P:P)-MIN('Raw_month_USD base'!P:P))&lt;0,"",('Raw_month_USD base'!P1220-MIN('Raw_month_USD base'!P:P))/(MAX('Raw_month_USD base'!P:P)-MIN('Raw_month_USD base'!P:P)))</f>
        <v>0.31521301457257955</v>
      </c>
      <c r="Q1220">
        <f>IF(('Raw_month_USD base'!Q1220-MIN('Raw_month_USD base'!Q:Q))/(MAX('Raw_month_USD base'!Q:Q)-MIN('Raw_month_USD base'!Q:Q))&lt;0,"",('Raw_month_USD base'!Q1220-MIN('Raw_month_USD base'!Q:Q))/(MAX('Raw_month_USD base'!Q:Q)-MIN('Raw_month_USD base'!Q:Q)))</f>
        <v>0.56520738872626342</v>
      </c>
      <c r="R1220">
        <f>IF(('Raw_month_USD base'!R1220-MIN('Raw_month_USD base'!R:R))/(MAX('Raw_month_USD base'!R:R)-MIN('Raw_month_USD base'!R:R))&lt;0,"",('Raw_month_USD base'!R1220-MIN('Raw_month_USD base'!R:R))/(MAX('Raw_month_USD base'!R:R)-MIN('Raw_month_USD base'!R:R)))</f>
        <v>0.28082621532838592</v>
      </c>
      <c r="S1220">
        <f>IF(('Raw_month_USD base'!S1220-MIN('Raw_month_USD base'!S:S))/(MAX('Raw_month_USD base'!S:S)-MIN('Raw_month_USD base'!S:S))&lt;0,"",('Raw_month_USD base'!S1220-MIN('Raw_month_USD base'!S:S))/(MAX('Raw_month_USD base'!S:S)-MIN('Raw_month_USD base'!S:S)))</f>
        <v>0.44272308241916231</v>
      </c>
      <c r="T1220">
        <f>IF(('Raw_month_USD base'!T1220-MIN('Raw_month_USD base'!T:T))/(MAX('Raw_month_USD base'!T:T)-MIN('Raw_month_USD base'!T:T))&lt;0,"",('Raw_month_USD base'!T1220-MIN('Raw_month_USD base'!T:T))/(MAX('Raw_month_USD base'!T:T)-MIN('Raw_month_USD base'!T:T)))</f>
        <v>0.94754109786818819</v>
      </c>
      <c r="U1220">
        <f>IF(('Raw_month_USD base'!U1220-MIN('Raw_month_USD base'!U:U))/(MAX('Raw_month_USD base'!U:U)-MIN('Raw_month_USD base'!U:U))&lt;0,"",('Raw_month_USD base'!U1220-MIN('Raw_month_USD base'!U:U))/(MAX('Raw_month_USD base'!U:U)-MIN('Raw_month_USD base'!U:U)))</f>
        <v>0.63878138075313806</v>
      </c>
      <c r="V1220">
        <f>IF(('Raw_month_USD base'!V1220-MIN('Raw_month_USD base'!V:V))/(MAX('Raw_month_USD base'!V:V)-MIN('Raw_month_USD base'!V:V))&lt;0,"",('Raw_month_USD base'!V1220-MIN('Raw_month_USD base'!V:V))/(MAX('Raw_month_USD base'!V:V)-MIN('Raw_month_USD base'!V:V)))</f>
        <v>0.37748015873015872</v>
      </c>
      <c r="W1220">
        <f>IF(('Raw_month_USD base'!W1220-MIN('Raw_month_USD base'!W:W))/(MAX('Raw_month_USD base'!W:W)-MIN('Raw_month_USD base'!W:W))&lt;0,"",('Raw_month_USD base'!W1220-MIN('Raw_month_USD base'!W:W))/(MAX('Raw_month_USD base'!W:W)-MIN('Raw_month_USD base'!W:W)))</f>
        <v>0.71421163855516001</v>
      </c>
      <c r="X1220">
        <f>IF(('Raw_month_USD base'!X1220-MIN('Raw_month_USD base'!X:X))/(MAX('Raw_month_USD base'!X:X)-MIN('Raw_month_USD base'!X:X))&lt;0,"",('Raw_month_USD base'!X1220-MIN('Raw_month_USD base'!X:X))/(MAX('Raw_month_USD base'!X:X)-MIN('Raw_month_USD base'!X:X)))</f>
        <v>0.40985731195705782</v>
      </c>
      <c r="Y1220">
        <f>IF(('Raw_month_USD base'!Y1220-MIN('Raw_month_USD base'!Y:Y))/(MAX('Raw_month_USD base'!Y:Y)-MIN('Raw_month_USD base'!Y:Y))&lt;0,"",('Raw_month_USD base'!Y1220-MIN('Raw_month_USD base'!Y:Y))/(MAX('Raw_month_USD base'!Y:Y)-MIN('Raw_month_USD base'!Y:Y)))</f>
        <v>0.34075692692444243</v>
      </c>
      <c r="Z1220">
        <f>IF(('Raw_month_USD base'!Z1220-MIN('Raw_month_USD base'!Z:Z))/(MAX('Raw_month_USD base'!Z:Z)-MIN('Raw_month_USD base'!Z:Z))&lt;0,"",('Raw_month_USD base'!Z1220-MIN('Raw_month_USD base'!Z:Z))/(MAX('Raw_month_USD base'!Z:Z)-MIN('Raw_month_USD base'!Z:Z)))</f>
        <v>0.34612923864363404</v>
      </c>
      <c r="AA1220">
        <f>IF(('Raw_month_USD base'!AA1220-MIN('Raw_month_USD base'!AA:AA))/(MAX('Raw_month_USD base'!AA:AA)-MIN('Raw_month_USD base'!AA:AA))&lt;0,"",('Raw_month_USD base'!AA1220-MIN('Raw_month_USD base'!AA:AA))/(MAX('Raw_month_USD base'!AA:AA)-MIN('Raw_month_USD base'!AA:AA)))</f>
        <v>0.18699186991869915</v>
      </c>
      <c r="AB1220">
        <f>IF(('Raw_month_USD base'!AB1220-MIN('Raw_month_USD base'!AB:AB))/(MAX('Raw_month_USD base'!AB:AB)-MIN('Raw_month_USD base'!AB:AB))&lt;0,"",('Raw_month_USD base'!AB1220-MIN('Raw_month_USD base'!AB:AB))/(MAX('Raw_month_USD base'!AB:AB)-MIN('Raw_month_USD base'!AB:AB)))</f>
        <v>9.1330551692165043E-2</v>
      </c>
      <c r="AC1220">
        <f>IF(('Raw_month_USD base'!AC1220-MIN('Raw_month_USD base'!AC:AC))/(MAX('Raw_month_USD base'!AC:AC)-MIN('Raw_month_USD base'!AC:AC))&lt;0,"",('Raw_month_USD base'!AC1220-MIN('Raw_month_USD base'!AC:AC))/(MAX('Raw_month_USD base'!AC:AC)-MIN('Raw_month_USD base'!AC:AC)))</f>
        <v>0.32763167809509453</v>
      </c>
      <c r="AD1220">
        <f>IF(('Raw_month_USD base'!AD1220-MIN('Raw_month_USD base'!AD:AD))/(MAX('Raw_month_USD base'!AD:AD)-MIN('Raw_month_USD base'!AD:AD))&lt;0,"",('Raw_month_USD base'!AD1220-MIN('Raw_month_USD base'!AD:AD))/(MAX('Raw_month_USD base'!AD:AD)-MIN('Raw_month_USD base'!AD:AD)))</f>
        <v>0.24009650556463535</v>
      </c>
      <c r="AE1220">
        <f>IF(('Raw_month_USD base'!AE1220-MIN('Raw_month_USD base'!AE:AE))/(MAX('Raw_month_USD base'!AE:AE)-MIN('Raw_month_USD base'!AE:AE))&lt;0,"",('Raw_month_USD base'!AE1220-MIN('Raw_month_USD base'!AE:AE))/(MAX('Raw_month_USD base'!AE:AE)-MIN('Raw_month_USD base'!AE:AE)))</f>
        <v>0.10751879699248121</v>
      </c>
      <c r="AF1220">
        <f>IF(('Raw_month_USD base'!AF1220-MIN('Raw_month_USD base'!AF:AF))/(MAX('Raw_month_USD base'!AF:AF)-MIN('Raw_month_USD base'!AF:AF))&lt;0,"",('Raw_month_USD base'!AF1220-MIN('Raw_month_USD base'!AF:AF))/(MAX('Raw_month_USD base'!AF:AF)-MIN('Raw_month_USD base'!AF:AF)))</f>
        <v>0.50767558144737901</v>
      </c>
      <c r="AG1220">
        <f>IF(('Raw_month_USD base'!AG1220-MIN('Raw_month_USD base'!AG:AG))/(MAX('Raw_month_USD base'!AG:AG)-MIN('Raw_month_USD base'!AG:AG))&lt;0,"",('Raw_month_USD base'!AG1220-MIN('Raw_month_USD base'!AG:AG))/(MAX('Raw_month_USD base'!AG:AG)-MIN('Raw_month_USD base'!AG:AG)))</f>
        <v>0.1076696723047596</v>
      </c>
      <c r="AH1220">
        <f>IF(('Raw_month_USD base'!AH1220-MIN('Raw_month_USD base'!AH:AH))/(MAX('Raw_month_USD base'!AH:AH)-MIN('Raw_month_USD base'!AH:AH))&lt;0,"",('Raw_month_USD base'!AH1220-MIN('Raw_month_USD base'!AH:AH))/(MAX('Raw_month_USD base'!AH:AH)-MIN('Raw_month_USD base'!AH:AH)))</f>
        <v>9.1434895557888807E-2</v>
      </c>
      <c r="AI1220">
        <f>IF(('Raw_month_USD base'!AI1220-MIN('Raw_month_USD base'!AI:AI))/(MAX('Raw_month_USD base'!AI:AI)-MIN('Raw_month_USD base'!AI:AI))&lt;0,"",('Raw_month_USD base'!AI1220-MIN('Raw_month_USD base'!AI:AI))/(MAX('Raw_month_USD base'!AI:AI)-MIN('Raw_month_USD base'!AI:AI)))</f>
        <v>0.18284083277367361</v>
      </c>
      <c r="AJ1220">
        <f>IF(('Raw_month_USD base'!AJ1220-MIN('Raw_month_USD base'!AJ:AJ))/(MAX('Raw_month_USD base'!AJ:AJ)-MIN('Raw_month_USD base'!AJ:AJ))&lt;0,"",('Raw_month_USD base'!AJ1220-MIN('Raw_month_USD base'!AJ:AJ))/(MAX('Raw_month_USD base'!AJ:AJ)-MIN('Raw_month_USD base'!AJ:AJ)))</f>
        <v>0.36033148916796437</v>
      </c>
      <c r="AK1220">
        <f>IF(('Raw_month_USD base'!AK1220-MIN('Raw_month_USD base'!AK:AK))/(MAX('Raw_month_USD base'!AK:AK)-MIN('Raw_month_USD base'!AK:AK))&lt;0,"",('Raw_month_USD base'!AK1220-MIN('Raw_month_USD base'!AK:AK))/(MAX('Raw_month_USD base'!AK:AK)-MIN('Raw_month_USD base'!AK:AK)))</f>
        <v>0.15044375868561694</v>
      </c>
      <c r="AL1220">
        <f>IF(('Raw_month_USD base'!AL1220-MIN('Raw_month_USD base'!AL:AL))/(MAX('Raw_month_USD base'!AL:AL)-MIN('Raw_month_USD base'!AL:AL))&lt;0,"",('Raw_month_USD base'!AL1220-MIN('Raw_month_USD base'!AL:AL))/(MAX('Raw_month_USD base'!AL:AL)-MIN('Raw_month_USD base'!AL:AL)))</f>
        <v>4.8594377510040192E-2</v>
      </c>
      <c r="AM1220">
        <f>IF(('Raw_month_USD base'!AM1220-MIN('Raw_month_USD base'!AM:AM))/(MAX('Raw_month_USD base'!AM:AM)-MIN('Raw_month_USD base'!AM:AM))&lt;0,"",('Raw_month_USD base'!AM1220-MIN('Raw_month_USD base'!AM:AM))/(MAX('Raw_month_USD base'!AM:AM)-MIN('Raw_month_USD base'!AM:AM)))</f>
        <v>2.7777658740191901E-2</v>
      </c>
      <c r="AN1220">
        <f>IF(('Raw_month_USD base'!AN1220-MIN('Raw_month_USD base'!AN:AN))/(MAX('Raw_month_USD base'!AN:AN)-MIN('Raw_month_USD base'!AN:AN))&lt;0,"",('Raw_month_USD base'!AN1220-MIN('Raw_month_USD base'!AN:AN))/(MAX('Raw_month_USD base'!AN:AN)-MIN('Raw_month_USD base'!AN:AN)))</f>
        <v>7.1671398154719651E-2</v>
      </c>
      <c r="AO1220" t="str">
        <f>IF(('Raw_month_USD base'!AO1220-MIN('Raw_month_USD base'!AO:AO))/(MAX('Raw_month_USD base'!AO:AO)-MIN('Raw_month_USD base'!AO:AO))&lt;0,"",('Raw_month_USD base'!AO1220-MIN('Raw_month_USD base'!AO:AO))/(MAX('Raw_month_USD base'!AO:AO)-MIN('Raw_month_USD base'!AO:AO)))</f>
        <v/>
      </c>
    </row>
    <row r="1221" spans="1:41" x14ac:dyDescent="0.3">
      <c r="A1221" s="1">
        <f t="shared" si="19"/>
        <v>42583</v>
      </c>
      <c r="B1221" t="s">
        <v>1258</v>
      </c>
      <c r="C1221">
        <f>IF(('Raw_month_USD base'!C1221-MIN('Raw_month_USD base'!C:C))/(MAX('Raw_month_USD base'!C:C)-MIN('Raw_month_USD base'!C:C))&lt;0,"",('Raw_month_USD base'!C1221-MIN('Raw_month_USD base'!C:C))/(MAX('Raw_month_USD base'!C:C)-MIN('Raw_month_USD base'!C:C)))</f>
        <v>0.58798068286289629</v>
      </c>
      <c r="D1221">
        <f>IF(('Raw_month_USD base'!D1221-MIN('Raw_month_USD base'!D:D))/(MAX('Raw_month_USD base'!D:D)-MIN('Raw_month_USD base'!D:D))&lt;0,"",('Raw_month_USD base'!D1221-MIN('Raw_month_USD base'!D:D))/(MAX('Raw_month_USD base'!D:D)-MIN('Raw_month_USD base'!D:D)))</f>
        <v>0.14230590969470222</v>
      </c>
      <c r="E1221">
        <f>IF(('Raw_month_USD base'!E1221-MIN('Raw_month_USD base'!E:E))/(MAX('Raw_month_USD base'!E:E)-MIN('Raw_month_USD base'!E:E))&lt;0,"",('Raw_month_USD base'!E1221-MIN('Raw_month_USD base'!E:E))/(MAX('Raw_month_USD base'!E:E)-MIN('Raw_month_USD base'!E:E)))</f>
        <v>0.36948078244146593</v>
      </c>
      <c r="F1221">
        <f>IF(('Raw_month_USD base'!F1221-MIN('Raw_month_USD base'!F:F))/(MAX('Raw_month_USD base'!F:F)-MIN('Raw_month_USD base'!F:F))&lt;0,"",('Raw_month_USD base'!F1221-MIN('Raw_month_USD base'!F:F))/(MAX('Raw_month_USD base'!F:F)-MIN('Raw_month_USD base'!F:F)))</f>
        <v>0.69088117739526678</v>
      </c>
      <c r="G1221">
        <f>IF(('Raw_month_USD base'!G1221-MIN('Raw_month_USD base'!G:G))/(MAX('Raw_month_USD base'!G:G)-MIN('Raw_month_USD base'!G:G))&lt;0,"",('Raw_month_USD base'!G1221-MIN('Raw_month_USD base'!G:G))/(MAX('Raw_month_USD base'!G:G)-MIN('Raw_month_USD base'!G:G)))</f>
        <v>6.7649782872137784E-2</v>
      </c>
      <c r="H1221">
        <f>IF(('Raw_month_USD base'!H1221-MIN('Raw_month_USD base'!H:H))/(MAX('Raw_month_USD base'!H:H)-MIN('Raw_month_USD base'!H:H))&lt;0,"",('Raw_month_USD base'!H1221-MIN('Raw_month_USD base'!H:H))/(MAX('Raw_month_USD base'!H:H)-MIN('Raw_month_USD base'!H:H)))</f>
        <v>0.70760627130275089</v>
      </c>
      <c r="I1221">
        <f>IF(('Raw_month_USD base'!I1221-MIN('Raw_month_USD base'!I:I))/(MAX('Raw_month_USD base'!I:I)-MIN('Raw_month_USD base'!I:I))&lt;0,"",('Raw_month_USD base'!I1221-MIN('Raw_month_USD base'!I:I))/(MAX('Raw_month_USD base'!I:I)-MIN('Raw_month_USD base'!I:I)))</f>
        <v>0.33883985884298201</v>
      </c>
      <c r="J1221">
        <f>IF(('Raw_month_USD base'!J1221-MIN('Raw_month_USD base'!J:J))/(MAX('Raw_month_USD base'!J:J)-MIN('Raw_month_USD base'!J:J))&lt;0,"",('Raw_month_USD base'!J1221-MIN('Raw_month_USD base'!J:J))/(MAX('Raw_month_USD base'!J:J)-MIN('Raw_month_USD base'!J:J)))</f>
        <v>0.16152020396511144</v>
      </c>
      <c r="K1221">
        <f>IF(('Raw_month_USD base'!K1221-MIN('Raw_month_USD base'!K:K))/(MAX('Raw_month_USD base'!K:K)-MIN('Raw_month_USD base'!K:K))&lt;0,"",('Raw_month_USD base'!K1221-MIN('Raw_month_USD base'!K:K))/(MAX('Raw_month_USD base'!K:K)-MIN('Raw_month_USD base'!K:K)))</f>
        <v>0.25712622709084626</v>
      </c>
      <c r="L1221">
        <f>IF(('Raw_month_USD base'!L1221-MIN('Raw_month_USD base'!L:L))/(MAX('Raw_month_USD base'!L:L)-MIN('Raw_month_USD base'!L:L))&lt;0,"",('Raw_month_USD base'!L1221-MIN('Raw_month_USD base'!L:L))/(MAX('Raw_month_USD base'!L:L)-MIN('Raw_month_USD base'!L:L)))</f>
        <v>0.31585589677342502</v>
      </c>
      <c r="M1221">
        <f>IF(('Raw_month_USD base'!M1221-MIN('Raw_month_USD base'!M:M))/(MAX('Raw_month_USD base'!M:M)-MIN('Raw_month_USD base'!M:M))&lt;0,"",('Raw_month_USD base'!M1221-MIN('Raw_month_USD base'!M:M))/(MAX('Raw_month_USD base'!M:M)-MIN('Raw_month_USD base'!M:M)))</f>
        <v>0.33563959870247256</v>
      </c>
      <c r="N1221">
        <f>IF(('Raw_month_USD base'!N1221-MIN('Raw_month_USD base'!N:N))/(MAX('Raw_month_USD base'!N:N)-MIN('Raw_month_USD base'!N:N))&lt;0,"",('Raw_month_USD base'!N1221-MIN('Raw_month_USD base'!N:N))/(MAX('Raw_month_USD base'!N:N)-MIN('Raw_month_USD base'!N:N)))</f>
        <v>0.17155567881645292</v>
      </c>
      <c r="O1221">
        <f>IF(('Raw_month_USD base'!O1221-MIN('Raw_month_USD base'!O:O))/(MAX('Raw_month_USD base'!O:O)-MIN('Raw_month_USD base'!O:O))&lt;0,"",('Raw_month_USD base'!O1221-MIN('Raw_month_USD base'!O:O))/(MAX('Raw_month_USD base'!O:O)-MIN('Raw_month_USD base'!O:O)))</f>
        <v>0.28216823930785717</v>
      </c>
      <c r="P1221">
        <f>IF(('Raw_month_USD base'!P1221-MIN('Raw_month_USD base'!P:P))/(MAX('Raw_month_USD base'!P:P)-MIN('Raw_month_USD base'!P:P))&lt;0,"",('Raw_month_USD base'!P1221-MIN('Raw_month_USD base'!P:P))/(MAX('Raw_month_USD base'!P:P)-MIN('Raw_month_USD base'!P:P)))</f>
        <v>0.34124705004684353</v>
      </c>
      <c r="Q1221">
        <f>IF(('Raw_month_USD base'!Q1221-MIN('Raw_month_USD base'!Q:Q))/(MAX('Raw_month_USD base'!Q:Q)-MIN('Raw_month_USD base'!Q:Q))&lt;0,"",('Raw_month_USD base'!Q1221-MIN('Raw_month_USD base'!Q:Q))/(MAX('Raw_month_USD base'!Q:Q)-MIN('Raw_month_USD base'!Q:Q)))</f>
        <v>0.52492161367988588</v>
      </c>
      <c r="R1221">
        <f>IF(('Raw_month_USD base'!R1221-MIN('Raw_month_USD base'!R:R))/(MAX('Raw_month_USD base'!R:R)-MIN('Raw_month_USD base'!R:R))&lt;0,"",('Raw_month_USD base'!R1221-MIN('Raw_month_USD base'!R:R))/(MAX('Raw_month_USD base'!R:R)-MIN('Raw_month_USD base'!R:R)))</f>
        <v>0.26892120013464071</v>
      </c>
      <c r="S1221">
        <f>IF(('Raw_month_USD base'!S1221-MIN('Raw_month_USD base'!S:S))/(MAX('Raw_month_USD base'!S:S)-MIN('Raw_month_USD base'!S:S))&lt;0,"",('Raw_month_USD base'!S1221-MIN('Raw_month_USD base'!S:S))/(MAX('Raw_month_USD base'!S:S)-MIN('Raw_month_USD base'!S:S)))</f>
        <v>0.4489487396202741</v>
      </c>
      <c r="T1221">
        <f>IF(('Raw_month_USD base'!T1221-MIN('Raw_month_USD base'!T:T))/(MAX('Raw_month_USD base'!T:T)-MIN('Raw_month_USD base'!T:T))&lt;0,"",('Raw_month_USD base'!T1221-MIN('Raw_month_USD base'!T:T))/(MAX('Raw_month_USD base'!T:T)-MIN('Raw_month_USD base'!T:T)))</f>
        <v>0.94652049665939808</v>
      </c>
      <c r="U1221">
        <f>IF(('Raw_month_USD base'!U1221-MIN('Raw_month_USD base'!U:U))/(MAX('Raw_month_USD base'!U:U)-MIN('Raw_month_USD base'!U:U))&lt;0,"",('Raw_month_USD base'!U1221-MIN('Raw_month_USD base'!U:U))/(MAX('Raw_month_USD base'!U:U)-MIN('Raw_month_USD base'!U:U)))</f>
        <v>0.6363406555090656</v>
      </c>
      <c r="V1221">
        <f>IF(('Raw_month_USD base'!V1221-MIN('Raw_month_USD base'!V:V))/(MAX('Raw_month_USD base'!V:V)-MIN('Raw_month_USD base'!V:V))&lt;0,"",('Raw_month_USD base'!V1221-MIN('Raw_month_USD base'!V:V))/(MAX('Raw_month_USD base'!V:V)-MIN('Raw_month_USD base'!V:V)))</f>
        <v>0.34375</v>
      </c>
      <c r="W1221">
        <f>IF(('Raw_month_USD base'!W1221-MIN('Raw_month_USD base'!W:W))/(MAX('Raw_month_USD base'!W:W)-MIN('Raw_month_USD base'!W:W))&lt;0,"",('Raw_month_USD base'!W1221-MIN('Raw_month_USD base'!W:W))/(MAX('Raw_month_USD base'!W:W)-MIN('Raw_month_USD base'!W:W)))</f>
        <v>0.71421163855516001</v>
      </c>
      <c r="X1221">
        <f>IF(('Raw_month_USD base'!X1221-MIN('Raw_month_USD base'!X:X))/(MAX('Raw_month_USD base'!X:X)-MIN('Raw_month_USD base'!X:X))&lt;0,"",('Raw_month_USD base'!X1221-MIN('Raw_month_USD base'!X:X))/(MAX('Raw_month_USD base'!X:X)-MIN('Raw_month_USD base'!X:X)))</f>
        <v>0.40915836988700804</v>
      </c>
      <c r="Y1221">
        <f>IF(('Raw_month_USD base'!Y1221-MIN('Raw_month_USD base'!Y:Y))/(MAX('Raw_month_USD base'!Y:Y)-MIN('Raw_month_USD base'!Y:Y))&lt;0,"",('Raw_month_USD base'!Y1221-MIN('Raw_month_USD base'!Y:Y))/(MAX('Raw_month_USD base'!Y:Y)-MIN('Raw_month_USD base'!Y:Y)))</f>
        <v>0.34034063596691039</v>
      </c>
      <c r="Z1221">
        <f>IF(('Raw_month_USD base'!Z1221-MIN('Raw_month_USD base'!Z:Z))/(MAX('Raw_month_USD base'!Z:Z)-MIN('Raw_month_USD base'!Z:Z))&lt;0,"",('Raw_month_USD base'!Z1221-MIN('Raw_month_USD base'!Z:Z))/(MAX('Raw_month_USD base'!Z:Z)-MIN('Raw_month_USD base'!Z:Z)))</f>
        <v>0.34612923864363404</v>
      </c>
      <c r="AA1221">
        <f>IF(('Raw_month_USD base'!AA1221-MIN('Raw_month_USD base'!AA:AA))/(MAX('Raw_month_USD base'!AA:AA)-MIN('Raw_month_USD base'!AA:AA))&lt;0,"",('Raw_month_USD base'!AA1221-MIN('Raw_month_USD base'!AA:AA))/(MAX('Raw_month_USD base'!AA:AA)-MIN('Raw_month_USD base'!AA:AA)))</f>
        <v>0.1951219512195122</v>
      </c>
      <c r="AB1221">
        <f>IF(('Raw_month_USD base'!AB1221-MIN('Raw_month_USD base'!AB:AB))/(MAX('Raw_month_USD base'!AB:AB)-MIN('Raw_month_USD base'!AB:AB))&lt;0,"",('Raw_month_USD base'!AB1221-MIN('Raw_month_USD base'!AB:AB))/(MAX('Raw_month_USD base'!AB:AB)-MIN('Raw_month_USD base'!AB:AB)))</f>
        <v>9.1330551692165043E-2</v>
      </c>
      <c r="AC1221">
        <f>IF(('Raw_month_USD base'!AC1221-MIN('Raw_month_USD base'!AC:AC))/(MAX('Raw_month_USD base'!AC:AC)-MIN('Raw_month_USD base'!AC:AC))&lt;0,"",('Raw_month_USD base'!AC1221-MIN('Raw_month_USD base'!AC:AC))/(MAX('Raw_month_USD base'!AC:AC)-MIN('Raw_month_USD base'!AC:AC)))</f>
        <v>0.32815914399819152</v>
      </c>
      <c r="AD1221">
        <f>IF(('Raw_month_USD base'!AD1221-MIN('Raw_month_USD base'!AD:AD))/(MAX('Raw_month_USD base'!AD:AD)-MIN('Raw_month_USD base'!AD:AD))&lt;0,"",('Raw_month_USD base'!AD1221-MIN('Raw_month_USD base'!AD:AD))/(MAX('Raw_month_USD base'!AD:AD)-MIN('Raw_month_USD base'!AD:AD)))</f>
        <v>0.29597634057125066</v>
      </c>
      <c r="AE1221">
        <f>IF(('Raw_month_USD base'!AE1221-MIN('Raw_month_USD base'!AE:AE))/(MAX('Raw_month_USD base'!AE:AE)-MIN('Raw_month_USD base'!AE:AE))&lt;0,"",('Raw_month_USD base'!AE1221-MIN('Raw_month_USD base'!AE:AE))/(MAX('Raw_month_USD base'!AE:AE)-MIN('Raw_month_USD base'!AE:AE)))</f>
        <v>0.10601503759398496</v>
      </c>
      <c r="AF1221">
        <f>IF(('Raw_month_USD base'!AF1221-MIN('Raw_month_USD base'!AF:AF))/(MAX('Raw_month_USD base'!AF:AF)-MIN('Raw_month_USD base'!AF:AF))&lt;0,"",('Raw_month_USD base'!AF1221-MIN('Raw_month_USD base'!AF:AF))/(MAX('Raw_month_USD base'!AF:AF)-MIN('Raw_month_USD base'!AF:AF)))</f>
        <v>0.52032386076010984</v>
      </c>
      <c r="AG1221">
        <f>IF(('Raw_month_USD base'!AG1221-MIN('Raw_month_USD base'!AG:AG))/(MAX('Raw_month_USD base'!AG:AG)-MIN('Raw_month_USD base'!AG:AG))&lt;0,"",('Raw_month_USD base'!AG1221-MIN('Raw_month_USD base'!AG:AG))/(MAX('Raw_month_USD base'!AG:AG)-MIN('Raw_month_USD base'!AG:AG)))</f>
        <v>0.10587309752186148</v>
      </c>
      <c r="AH1221">
        <f>IF(('Raw_month_USD base'!AH1221-MIN('Raw_month_USD base'!AH:AH))/(MAX('Raw_month_USD base'!AH:AH)-MIN('Raw_month_USD base'!AH:AH))&lt;0,"",('Raw_month_USD base'!AH1221-MIN('Raw_month_USD base'!AH:AH))/(MAX('Raw_month_USD base'!AH:AH)-MIN('Raw_month_USD base'!AH:AH)))</f>
        <v>9.3644353897016863E-2</v>
      </c>
      <c r="AI1221">
        <f>IF(('Raw_month_USD base'!AI1221-MIN('Raw_month_USD base'!AI:AI))/(MAX('Raw_month_USD base'!AI:AI)-MIN('Raw_month_USD base'!AI:AI))&lt;0,"",('Raw_month_USD base'!AI1221-MIN('Raw_month_USD base'!AI:AI))/(MAX('Raw_month_USD base'!AI:AI)-MIN('Raw_month_USD base'!AI:AI)))</f>
        <v>0.16886880602680526</v>
      </c>
      <c r="AJ1221">
        <f>IF(('Raw_month_USD base'!AJ1221-MIN('Raw_month_USD base'!AJ:AJ))/(MAX('Raw_month_USD base'!AJ:AJ)-MIN('Raw_month_USD base'!AJ:AJ))&lt;0,"",('Raw_month_USD base'!AJ1221-MIN('Raw_month_USD base'!AJ:AJ))/(MAX('Raw_month_USD base'!AJ:AJ)-MIN('Raw_month_USD base'!AJ:AJ)))</f>
        <v>0.34893186986260372</v>
      </c>
      <c r="AK1221">
        <f>IF(('Raw_month_USD base'!AK1221-MIN('Raw_month_USD base'!AK:AK))/(MAX('Raw_month_USD base'!AK:AK)-MIN('Raw_month_USD base'!AK:AK))&lt;0,"",('Raw_month_USD base'!AK1221-MIN('Raw_month_USD base'!AK:AK))/(MAX('Raw_month_USD base'!AK:AK)-MIN('Raw_month_USD base'!AK:AK)))</f>
        <v>0.15564853968498069</v>
      </c>
      <c r="AL1221">
        <f>IF(('Raw_month_USD base'!AL1221-MIN('Raw_month_USD base'!AL:AL))/(MAX('Raw_month_USD base'!AL:AL)-MIN('Raw_month_USD base'!AL:AL))&lt;0,"",('Raw_month_USD base'!AL1221-MIN('Raw_month_USD base'!AL:AL))/(MAX('Raw_month_USD base'!AL:AL)-MIN('Raw_month_USD base'!AL:AL)))</f>
        <v>4.7706615937433965E-2</v>
      </c>
      <c r="AM1221">
        <f>IF(('Raw_month_USD base'!AM1221-MIN('Raw_month_USD base'!AM:AM))/(MAX('Raw_month_USD base'!AM:AM)-MIN('Raw_month_USD base'!AM:AM))&lt;0,"",('Raw_month_USD base'!AM1221-MIN('Raw_month_USD base'!AM:AM))/(MAX('Raw_month_USD base'!AM:AM)-MIN('Raw_month_USD base'!AM:AM)))</f>
        <v>3.1063034003904134E-2</v>
      </c>
      <c r="AN1221">
        <f>IF(('Raw_month_USD base'!AN1221-MIN('Raw_month_USD base'!AN:AN))/(MAX('Raw_month_USD base'!AN:AN)-MIN('Raw_month_USD base'!AN:AN))&lt;0,"",('Raw_month_USD base'!AN1221-MIN('Raw_month_USD base'!AN:AN))/(MAX('Raw_month_USD base'!AN:AN)-MIN('Raw_month_USD base'!AN:AN)))</f>
        <v>7.4260190699540235E-2</v>
      </c>
      <c r="AO1221" t="str">
        <f>IF(('Raw_month_USD base'!AO1221-MIN('Raw_month_USD base'!AO:AO))/(MAX('Raw_month_USD base'!AO:AO)-MIN('Raw_month_USD base'!AO:AO))&lt;0,"",('Raw_month_USD base'!AO1221-MIN('Raw_month_USD base'!AO:AO))/(MAX('Raw_month_USD base'!AO:AO)-MIN('Raw_month_USD base'!AO:AO)))</f>
        <v/>
      </c>
    </row>
    <row r="1222" spans="1:41" x14ac:dyDescent="0.3">
      <c r="A1222" s="1">
        <f t="shared" si="19"/>
        <v>42614</v>
      </c>
      <c r="B1222" t="s">
        <v>1259</v>
      </c>
      <c r="C1222">
        <f>IF(('Raw_month_USD base'!C1222-MIN('Raw_month_USD base'!C:C))/(MAX('Raw_month_USD base'!C:C)-MIN('Raw_month_USD base'!C:C))&lt;0,"",('Raw_month_USD base'!C1222-MIN('Raw_month_USD base'!C:C))/(MAX('Raw_month_USD base'!C:C)-MIN('Raw_month_USD base'!C:C)))</f>
        <v>0.60854298051166833</v>
      </c>
      <c r="D1222">
        <f>IF(('Raw_month_USD base'!D1222-MIN('Raw_month_USD base'!D:D))/(MAX('Raw_month_USD base'!D:D)-MIN('Raw_month_USD base'!D:D))&lt;0,"",('Raw_month_USD base'!D1222-MIN('Raw_month_USD base'!D:D))/(MAX('Raw_month_USD base'!D:D)-MIN('Raw_month_USD base'!D:D)))</f>
        <v>0.14532987287163576</v>
      </c>
      <c r="E1222">
        <f>IF(('Raw_month_USD base'!E1222-MIN('Raw_month_USD base'!E:E))/(MAX('Raw_month_USD base'!E:E)-MIN('Raw_month_USD base'!E:E))&lt;0,"",('Raw_month_USD base'!E1222-MIN('Raw_month_USD base'!E:E))/(MAX('Raw_month_USD base'!E:E)-MIN('Raw_month_USD base'!E:E)))</f>
        <v>0.3705079377050417</v>
      </c>
      <c r="F1222">
        <f>IF(('Raw_month_USD base'!F1222-MIN('Raw_month_USD base'!F:F))/(MAX('Raw_month_USD base'!F:F)-MIN('Raw_month_USD base'!F:F))&lt;0,"",('Raw_month_USD base'!F1222-MIN('Raw_month_USD base'!F:F))/(MAX('Raw_month_USD base'!F:F)-MIN('Raw_month_USD base'!F:F)))</f>
        <v>0.68501007790542168</v>
      </c>
      <c r="G1222">
        <f>IF(('Raw_month_USD base'!G1222-MIN('Raw_month_USD base'!G:G))/(MAX('Raw_month_USD base'!G:G)-MIN('Raw_month_USD base'!G:G))&lt;0,"",('Raw_month_USD base'!G1222-MIN('Raw_month_USD base'!G:G))/(MAX('Raw_month_USD base'!G:G)-MIN('Raw_month_USD base'!G:G)))</f>
        <v>6.6631389038221717E-2</v>
      </c>
      <c r="H1222">
        <f>IF(('Raw_month_USD base'!H1222-MIN('Raw_month_USD base'!H:H))/(MAX('Raw_month_USD base'!H:H)-MIN('Raw_month_USD base'!H:H))&lt;0,"",('Raw_month_USD base'!H1222-MIN('Raw_month_USD base'!H:H))/(MAX('Raw_month_USD base'!H:H)-MIN('Raw_month_USD base'!H:H)))</f>
        <v>0.696954029226866</v>
      </c>
      <c r="I1222">
        <f>IF(('Raw_month_USD base'!I1222-MIN('Raw_month_USD base'!I:I))/(MAX('Raw_month_USD base'!I:I)-MIN('Raw_month_USD base'!I:I))&lt;0,"",('Raw_month_USD base'!I1222-MIN('Raw_month_USD base'!I:I))/(MAX('Raw_month_USD base'!I:I)-MIN('Raw_month_USD base'!I:I)))</f>
        <v>0.35178063938141502</v>
      </c>
      <c r="J1222">
        <f>IF(('Raw_month_USD base'!J1222-MIN('Raw_month_USD base'!J:J))/(MAX('Raw_month_USD base'!J:J)-MIN('Raw_month_USD base'!J:J))&lt;0,"",('Raw_month_USD base'!J1222-MIN('Raw_month_USD base'!J:J))/(MAX('Raw_month_USD base'!J:J)-MIN('Raw_month_USD base'!J:J)))</f>
        <v>0.15703387582079339</v>
      </c>
      <c r="K1222">
        <f>IF(('Raw_month_USD base'!K1222-MIN('Raw_month_USD base'!K:K))/(MAX('Raw_month_USD base'!K:K)-MIN('Raw_month_USD base'!K:K))&lt;0,"",('Raw_month_USD base'!K1222-MIN('Raw_month_USD base'!K:K))/(MAX('Raw_month_USD base'!K:K)-MIN('Raw_month_USD base'!K:K)))</f>
        <v>0.24968401107301424</v>
      </c>
      <c r="L1222">
        <f>IF(('Raw_month_USD base'!L1222-MIN('Raw_month_USD base'!L:L))/(MAX('Raw_month_USD base'!L:L)-MIN('Raw_month_USD base'!L:L))&lt;0,"",('Raw_month_USD base'!L1222-MIN('Raw_month_USD base'!L:L))/(MAX('Raw_month_USD base'!L:L)-MIN('Raw_month_USD base'!L:L)))</f>
        <v>0.32967069104374452</v>
      </c>
      <c r="M1222">
        <f>IF(('Raw_month_USD base'!M1222-MIN('Raw_month_USD base'!M:M))/(MAX('Raw_month_USD base'!M:M)-MIN('Raw_month_USD base'!M:M))&lt;0,"",('Raw_month_USD base'!M1222-MIN('Raw_month_USD base'!M:M))/(MAX('Raw_month_USD base'!M:M)-MIN('Raw_month_USD base'!M:M)))</f>
        <v>0.36067162093404892</v>
      </c>
      <c r="N1222">
        <f>IF(('Raw_month_USD base'!N1222-MIN('Raw_month_USD base'!N:N))/(MAX('Raw_month_USD base'!N:N)-MIN('Raw_month_USD base'!N:N))&lt;0,"",('Raw_month_USD base'!N1222-MIN('Raw_month_USD base'!N:N))/(MAX('Raw_month_USD base'!N:N)-MIN('Raw_month_USD base'!N:N)))</f>
        <v>0.17147687266896725</v>
      </c>
      <c r="O1222">
        <f>IF(('Raw_month_USD base'!O1222-MIN('Raw_month_USD base'!O:O))/(MAX('Raw_month_USD base'!O:O)-MIN('Raw_month_USD base'!O:O))&lt;0,"",('Raw_month_USD base'!O1222-MIN('Raw_month_USD base'!O:O))/(MAX('Raw_month_USD base'!O:O)-MIN('Raw_month_USD base'!O:O)))</f>
        <v>0.27539120337069101</v>
      </c>
      <c r="P1222">
        <f>IF(('Raw_month_USD base'!P1222-MIN('Raw_month_USD base'!P:P))/(MAX('Raw_month_USD base'!P:P)-MIN('Raw_month_USD base'!P:P))&lt;0,"",('Raw_month_USD base'!P1222-MIN('Raw_month_USD base'!P:P))/(MAX('Raw_month_USD base'!P:P)-MIN('Raw_month_USD base'!P:P)))</f>
        <v>0.34797354577573436</v>
      </c>
      <c r="Q1222">
        <f>IF(('Raw_month_USD base'!Q1222-MIN('Raw_month_USD base'!Q:Q))/(MAX('Raw_month_USD base'!Q:Q)-MIN('Raw_month_USD base'!Q:Q))&lt;0,"",('Raw_month_USD base'!Q1222-MIN('Raw_month_USD base'!Q:Q))/(MAX('Raw_month_USD base'!Q:Q)-MIN('Raw_month_USD base'!Q:Q)))</f>
        <v>0.49804564672935003</v>
      </c>
      <c r="R1222">
        <f>IF(('Raw_month_USD base'!R1222-MIN('Raw_month_USD base'!R:R))/(MAX('Raw_month_USD base'!R:R)-MIN('Raw_month_USD base'!R:R))&lt;0,"",('Raw_month_USD base'!R1222-MIN('Raw_month_USD base'!R:R))/(MAX('Raw_month_USD base'!R:R)-MIN('Raw_month_USD base'!R:R)))</f>
        <v>0.29986529153753938</v>
      </c>
      <c r="S1222">
        <f>IF(('Raw_month_USD base'!S1222-MIN('Raw_month_USD base'!S:S))/(MAX('Raw_month_USD base'!S:S)-MIN('Raw_month_USD base'!S:S))&lt;0,"",('Raw_month_USD base'!S1222-MIN('Raw_month_USD base'!S:S))/(MAX('Raw_month_USD base'!S:S)-MIN('Raw_month_USD base'!S:S)))</f>
        <v>0.44812968884783955</v>
      </c>
      <c r="T1222">
        <f>IF(('Raw_month_USD base'!T1222-MIN('Raw_month_USD base'!T:T))/(MAX('Raw_month_USD base'!T:T)-MIN('Raw_month_USD base'!T:T))&lt;0,"",('Raw_month_USD base'!T1222-MIN('Raw_month_USD base'!T:T))/(MAX('Raw_month_USD base'!T:T)-MIN('Raw_month_USD base'!T:T)))</f>
        <v>0.94564925172506498</v>
      </c>
      <c r="U1222">
        <f>IF(('Raw_month_USD base'!U1222-MIN('Raw_month_USD base'!U:U))/(MAX('Raw_month_USD base'!U:U)-MIN('Raw_month_USD base'!U:U))&lt;0,"",('Raw_month_USD base'!U1222-MIN('Raw_month_USD base'!U:U))/(MAX('Raw_month_USD base'!U:U)-MIN('Raw_month_USD base'!U:U)))</f>
        <v>0.64331415620641563</v>
      </c>
      <c r="V1222">
        <f>IF(('Raw_month_USD base'!V1222-MIN('Raw_month_USD base'!V:V))/(MAX('Raw_month_USD base'!V:V)-MIN('Raw_month_USD base'!V:V))&lt;0,"",('Raw_month_USD base'!V1222-MIN('Raw_month_USD base'!V:V))/(MAX('Raw_month_USD base'!V:V)-MIN('Raw_month_USD base'!V:V)))</f>
        <v>0.29265873015873017</v>
      </c>
      <c r="W1222">
        <f>IF(('Raw_month_USD base'!W1222-MIN('Raw_month_USD base'!W:W))/(MAX('Raw_month_USD base'!W:W)-MIN('Raw_month_USD base'!W:W))&lt;0,"",('Raw_month_USD base'!W1222-MIN('Raw_month_USD base'!W:W))/(MAX('Raw_month_USD base'!W:W)-MIN('Raw_month_USD base'!W:W)))</f>
        <v>0.71420723594098556</v>
      </c>
      <c r="X1222">
        <f>IF(('Raw_month_USD base'!X1222-MIN('Raw_month_USD base'!X:X))/(MAX('Raw_month_USD base'!X:X)-MIN('Raw_month_USD base'!X:X))&lt;0,"",('Raw_month_USD base'!X1222-MIN('Raw_month_USD base'!X:X))/(MAX('Raw_month_USD base'!X:X)-MIN('Raw_month_USD base'!X:X)))</f>
        <v>0.40709163206316507</v>
      </c>
      <c r="Y1222">
        <f>IF(('Raw_month_USD base'!Y1222-MIN('Raw_month_USD base'!Y:Y))/(MAX('Raw_month_USD base'!Y:Y)-MIN('Raw_month_USD base'!Y:Y))&lt;0,"",('Raw_month_USD base'!Y1222-MIN('Raw_month_USD base'!Y:Y))/(MAX('Raw_month_USD base'!Y:Y)-MIN('Raw_month_USD base'!Y:Y)))</f>
        <v>0.33991963228155725</v>
      </c>
      <c r="Z1222">
        <f>IF(('Raw_month_USD base'!Z1222-MIN('Raw_month_USD base'!Z:Z))/(MAX('Raw_month_USD base'!Z:Z)-MIN('Raw_month_USD base'!Z:Z))&lt;0,"",('Raw_month_USD base'!Z1222-MIN('Raw_month_USD base'!Z:Z))/(MAX('Raw_month_USD base'!Z:Z)-MIN('Raw_month_USD base'!Z:Z)))</f>
        <v>0.34612923864363404</v>
      </c>
      <c r="AA1222">
        <f>IF(('Raw_month_USD base'!AA1222-MIN('Raw_month_USD base'!AA:AA))/(MAX('Raw_month_USD base'!AA:AA)-MIN('Raw_month_USD base'!AA:AA))&lt;0,"",('Raw_month_USD base'!AA1222-MIN('Raw_month_USD base'!AA:AA))/(MAX('Raw_month_USD base'!AA:AA)-MIN('Raw_month_USD base'!AA:AA)))</f>
        <v>0.2032520325203252</v>
      </c>
      <c r="AB1222">
        <f>IF(('Raw_month_USD base'!AB1222-MIN('Raw_month_USD base'!AB:AB))/(MAX('Raw_month_USD base'!AB:AB)-MIN('Raw_month_USD base'!AB:AB))&lt;0,"",('Raw_month_USD base'!AB1222-MIN('Raw_month_USD base'!AB:AB))/(MAX('Raw_month_USD base'!AB:AB)-MIN('Raw_month_USD base'!AB:AB)))</f>
        <v>9.1330551692165043E-2</v>
      </c>
      <c r="AC1222">
        <f>IF(('Raw_month_USD base'!AC1222-MIN('Raw_month_USD base'!AC:AC))/(MAX('Raw_month_USD base'!AC:AC)-MIN('Raw_month_USD base'!AC:AC))&lt;0,"",('Raw_month_USD base'!AC1222-MIN('Raw_month_USD base'!AC:AC))/(MAX('Raw_month_USD base'!AC:AC)-MIN('Raw_month_USD base'!AC:AC)))</f>
        <v>0.33162534850425734</v>
      </c>
      <c r="AD1222">
        <f>IF(('Raw_month_USD base'!AD1222-MIN('Raw_month_USD base'!AD:AD))/(MAX('Raw_month_USD base'!AD:AD)-MIN('Raw_month_USD base'!AD:AD))&lt;0,"",('Raw_month_USD base'!AD1222-MIN('Raw_month_USD base'!AD:AD))/(MAX('Raw_month_USD base'!AD:AD)-MIN('Raw_month_USD base'!AD:AD)))</f>
        <v>0.2983111526188808</v>
      </c>
      <c r="AE1222">
        <f>IF(('Raw_month_USD base'!AE1222-MIN('Raw_month_USD base'!AE:AE))/(MAX('Raw_month_USD base'!AE:AE)-MIN('Raw_month_USD base'!AE:AE))&lt;0,"",('Raw_month_USD base'!AE1222-MIN('Raw_month_USD base'!AE:AE))/(MAX('Raw_month_USD base'!AE:AE)-MIN('Raw_month_USD base'!AE:AE)))</f>
        <v>9.774436090225562E-2</v>
      </c>
      <c r="AF1222">
        <f>IF(('Raw_month_USD base'!AF1222-MIN('Raw_month_USD base'!AF:AF))/(MAX('Raw_month_USD base'!AF:AF)-MIN('Raw_month_USD base'!AF:AF))&lt;0,"",('Raw_month_USD base'!AF1222-MIN('Raw_month_USD base'!AF:AF))/(MAX('Raw_month_USD base'!AF:AF)-MIN('Raw_month_USD base'!AF:AF)))</f>
        <v>0.48220084823830089</v>
      </c>
      <c r="AG1222">
        <f>IF(('Raw_month_USD base'!AG1222-MIN('Raw_month_USD base'!AG:AG))/(MAX('Raw_month_USD base'!AG:AG)-MIN('Raw_month_USD base'!AG:AG))&lt;0,"",('Raw_month_USD base'!AG1222-MIN('Raw_month_USD base'!AG:AG))/(MAX('Raw_month_USD base'!AG:AG)-MIN('Raw_month_USD base'!AG:AG)))</f>
        <v>0.10587309752186148</v>
      </c>
      <c r="AH1222">
        <f>IF(('Raw_month_USD base'!AH1222-MIN('Raw_month_USD base'!AH:AH))/(MAX('Raw_month_USD base'!AH:AH)-MIN('Raw_month_USD base'!AH:AH))&lt;0,"",('Raw_month_USD base'!AH1222-MIN('Raw_month_USD base'!AH:AH))/(MAX('Raw_month_USD base'!AH:AH)-MIN('Raw_month_USD base'!AH:AH)))</f>
        <v>9.0058938432778485E-2</v>
      </c>
      <c r="AI1222">
        <f>IF(('Raw_month_USD base'!AI1222-MIN('Raw_month_USD base'!AI:AI))/(MAX('Raw_month_USD base'!AI:AI)-MIN('Raw_month_USD base'!AI:AI))&lt;0,"",('Raw_month_USD base'!AI1222-MIN('Raw_month_USD base'!AI:AI))/(MAX('Raw_month_USD base'!AI:AI)-MIN('Raw_month_USD base'!AI:AI)))</f>
        <v>0.15849563465413027</v>
      </c>
      <c r="AJ1222">
        <f>IF(('Raw_month_USD base'!AJ1222-MIN('Raw_month_USD base'!AJ:AJ))/(MAX('Raw_month_USD base'!AJ:AJ)-MIN('Raw_month_USD base'!AJ:AJ))&lt;0,"",('Raw_month_USD base'!AJ1222-MIN('Raw_month_USD base'!AJ:AJ))/(MAX('Raw_month_USD base'!AJ:AJ)-MIN('Raw_month_USD base'!AJ:AJ)))</f>
        <v>0.34774173084848525</v>
      </c>
      <c r="AK1222">
        <f>IF(('Raw_month_USD base'!AK1222-MIN('Raw_month_USD base'!AK:AK))/(MAX('Raw_month_USD base'!AK:AK)-MIN('Raw_month_USD base'!AK:AK))&lt;0,"",('Raw_month_USD base'!AK1222-MIN('Raw_month_USD base'!AK:AK))/(MAX('Raw_month_USD base'!AK:AK)-MIN('Raw_month_USD base'!AK:AK)))</f>
        <v>0.13270770003710475</v>
      </c>
      <c r="AL1222">
        <f>IF(('Raw_month_USD base'!AL1222-MIN('Raw_month_USD base'!AL:AL))/(MAX('Raw_month_USD base'!AL:AL)-MIN('Raw_month_USD base'!AL:AL))&lt;0,"",('Raw_month_USD base'!AL1222-MIN('Raw_month_USD base'!AL:AL))/(MAX('Raw_month_USD base'!AL:AL)-MIN('Raw_month_USD base'!AL:AL)))</f>
        <v>4.9355316000845494E-2</v>
      </c>
      <c r="AM1222">
        <f>IF(('Raw_month_USD base'!AM1222-MIN('Raw_month_USD base'!AM:AM))/(MAX('Raw_month_USD base'!AM:AM)-MIN('Raw_month_USD base'!AM:AM))&lt;0,"",('Raw_month_USD base'!AM1222-MIN('Raw_month_USD base'!AM:AM))/(MAX('Raw_month_USD base'!AM:AM)-MIN('Raw_month_USD base'!AM:AM)))</f>
        <v>3.253171258682222E-2</v>
      </c>
      <c r="AN1222">
        <f>IF(('Raw_month_USD base'!AN1222-MIN('Raw_month_USD base'!AN:AN))/(MAX('Raw_month_USD base'!AN:AN)-MIN('Raw_month_USD base'!AN:AN))&lt;0,"",('Raw_month_USD base'!AN1222-MIN('Raw_month_USD base'!AN:AN))/(MAX('Raw_month_USD base'!AN:AN)-MIN('Raw_month_USD base'!AN:AN)))</f>
        <v>8.0628137299180586E-2</v>
      </c>
      <c r="AO1222" t="str">
        <f>IF(('Raw_month_USD base'!AO1222-MIN('Raw_month_USD base'!AO:AO))/(MAX('Raw_month_USD base'!AO:AO)-MIN('Raw_month_USD base'!AO:AO))&lt;0,"",('Raw_month_USD base'!AO1222-MIN('Raw_month_USD base'!AO:AO))/(MAX('Raw_month_USD base'!AO:AO)-MIN('Raw_month_USD base'!AO:AO)))</f>
        <v/>
      </c>
    </row>
    <row r="1223" spans="1:41" x14ac:dyDescent="0.3">
      <c r="A1223" s="1">
        <f t="shared" si="19"/>
        <v>42644</v>
      </c>
      <c r="B1223" t="s">
        <v>1260</v>
      </c>
      <c r="C1223">
        <f>IF(('Raw_month_USD base'!C1223-MIN('Raw_month_USD base'!C:C))/(MAX('Raw_month_USD base'!C:C)-MIN('Raw_month_USD base'!C:C))&lt;0,"",('Raw_month_USD base'!C1223-MIN('Raw_month_USD base'!C:C))/(MAX('Raw_month_USD base'!C:C)-MIN('Raw_month_USD base'!C:C)))</f>
        <v>0.63564362517321249</v>
      </c>
      <c r="D1223">
        <f>IF(('Raw_month_USD base'!D1223-MIN('Raw_month_USD base'!D:D))/(MAX('Raw_month_USD base'!D:D)-MIN('Raw_month_USD base'!D:D))&lt;0,"",('Raw_month_USD base'!D1223-MIN('Raw_month_USD base'!D:D))/(MAX('Raw_month_USD base'!D:D)-MIN('Raw_month_USD base'!D:D)))</f>
        <v>9.1807792689987455E-2</v>
      </c>
      <c r="E1223">
        <f>IF(('Raw_month_USD base'!E1223-MIN('Raw_month_USD base'!E:E))/(MAX('Raw_month_USD base'!E:E)-MIN('Raw_month_USD base'!E:E))&lt;0,"",('Raw_month_USD base'!E1223-MIN('Raw_month_USD base'!E:E))/(MAX('Raw_month_USD base'!E:E)-MIN('Raw_month_USD base'!E:E)))</f>
        <v>0.34443408948480825</v>
      </c>
      <c r="F1223">
        <f>IF(('Raw_month_USD base'!F1223-MIN('Raw_month_USD base'!F:F))/(MAX('Raw_month_USD base'!F:F)-MIN('Raw_month_USD base'!F:F))&lt;0,"",('Raw_month_USD base'!F1223-MIN('Raw_month_USD base'!F:F))/(MAX('Raw_month_USD base'!F:F)-MIN('Raw_month_USD base'!F:F)))</f>
        <v>0.66626417254623516</v>
      </c>
      <c r="G1223">
        <f>IF(('Raw_month_USD base'!G1223-MIN('Raw_month_USD base'!G:G))/(MAX('Raw_month_USD base'!G:G)-MIN('Raw_month_USD base'!G:G))&lt;0,"",('Raw_month_USD base'!G1223-MIN('Raw_month_USD base'!G:G))/(MAX('Raw_month_USD base'!G:G)-MIN('Raw_month_USD base'!G:G)))</f>
        <v>6.4161898872986303E-2</v>
      </c>
      <c r="H1223">
        <f>IF(('Raw_month_USD base'!H1223-MIN('Raw_month_USD base'!H:H))/(MAX('Raw_month_USD base'!H:H)-MIN('Raw_month_USD base'!H:H))&lt;0,"",('Raw_month_USD base'!H1223-MIN('Raw_month_USD base'!H:H))/(MAX('Raw_month_USD base'!H:H)-MIN('Raw_month_USD base'!H:H)))</f>
        <v>0.67112354384092188</v>
      </c>
      <c r="I1223">
        <f>IF(('Raw_month_USD base'!I1223-MIN('Raw_month_USD base'!I:I))/(MAX('Raw_month_USD base'!I:I)-MIN('Raw_month_USD base'!I:I))&lt;0,"",('Raw_month_USD base'!I1223-MIN('Raw_month_USD base'!I:I))/(MAX('Raw_month_USD base'!I:I)-MIN('Raw_month_USD base'!I:I)))</f>
        <v>0.31589679356447042</v>
      </c>
      <c r="J1223">
        <f>IF(('Raw_month_USD base'!J1223-MIN('Raw_month_USD base'!J:J))/(MAX('Raw_month_USD base'!J:J)-MIN('Raw_month_USD base'!J:J))&lt;0,"",('Raw_month_USD base'!J1223-MIN('Raw_month_USD base'!J:J))/(MAX('Raw_month_USD base'!J:J)-MIN('Raw_month_USD base'!J:J)))</f>
        <v>0.16148582656658339</v>
      </c>
      <c r="K1223">
        <f>IF(('Raw_month_USD base'!K1223-MIN('Raw_month_USD base'!K:K))/(MAX('Raw_month_USD base'!K:K)-MIN('Raw_month_USD base'!K:K))&lt;0,"",('Raw_month_USD base'!K1223-MIN('Raw_month_USD base'!K:K))/(MAX('Raw_month_USD base'!K:K)-MIN('Raw_month_USD base'!K:K)))</f>
        <v>0.25152922072725431</v>
      </c>
      <c r="L1223">
        <f>IF(('Raw_month_USD base'!L1223-MIN('Raw_month_USD base'!L:L))/(MAX('Raw_month_USD base'!L:L)-MIN('Raw_month_USD base'!L:L))&lt;0,"",('Raw_month_USD base'!L1223-MIN('Raw_month_USD base'!L:L))/(MAX('Raw_month_USD base'!L:L)-MIN('Raw_month_USD base'!L:L)))</f>
        <v>0.35213027605242425</v>
      </c>
      <c r="M1223">
        <f>IF(('Raw_month_USD base'!M1223-MIN('Raw_month_USD base'!M:M))/(MAX('Raw_month_USD base'!M:M)-MIN('Raw_month_USD base'!M:M))&lt;0,"",('Raw_month_USD base'!M1223-MIN('Raw_month_USD base'!M:M))/(MAX('Raw_month_USD base'!M:M)-MIN('Raw_month_USD base'!M:M)))</f>
        <v>0.3880524282837548</v>
      </c>
      <c r="N1223">
        <f>IF(('Raw_month_USD base'!N1223-MIN('Raw_month_USD base'!N:N))/(MAX('Raw_month_USD base'!N:N)-MIN('Raw_month_USD base'!N:N))&lt;0,"",('Raw_month_USD base'!N1223-MIN('Raw_month_USD base'!N:N))/(MAX('Raw_month_USD base'!N:N)-MIN('Raw_month_USD base'!N:N)))</f>
        <v>0.21225905399281961</v>
      </c>
      <c r="O1223">
        <f>IF(('Raw_month_USD base'!O1223-MIN('Raw_month_USD base'!O:O))/(MAX('Raw_month_USD base'!O:O)-MIN('Raw_month_USD base'!O:O))&lt;0,"",('Raw_month_USD base'!O1223-MIN('Raw_month_USD base'!O:O))/(MAX('Raw_month_USD base'!O:O)-MIN('Raw_month_USD base'!O:O)))</f>
        <v>0.28148747621820219</v>
      </c>
      <c r="P1223">
        <f>IF(('Raw_month_USD base'!P1223-MIN('Raw_month_USD base'!P:P))/(MAX('Raw_month_USD base'!P:P)-MIN('Raw_month_USD base'!P:P))&lt;0,"",('Raw_month_USD base'!P1223-MIN('Raw_month_USD base'!P:P))/(MAX('Raw_month_USD base'!P:P)-MIN('Raw_month_USD base'!P:P)))</f>
        <v>0.36976641667673232</v>
      </c>
      <c r="Q1223">
        <f>IF(('Raw_month_USD base'!Q1223-MIN('Raw_month_USD base'!Q:Q))/(MAX('Raw_month_USD base'!Q:Q)-MIN('Raw_month_USD base'!Q:Q))&lt;0,"",('Raw_month_USD base'!Q1223-MIN('Raw_month_USD base'!Q:Q))/(MAX('Raw_month_USD base'!Q:Q)-MIN('Raw_month_USD base'!Q:Q)))</f>
        <v>0.50891360961092513</v>
      </c>
      <c r="R1223">
        <f>IF(('Raw_month_USD base'!R1223-MIN('Raw_month_USD base'!R:R))/(MAX('Raw_month_USD base'!R:R)-MIN('Raw_month_USD base'!R:R))&lt;0,"",('Raw_month_USD base'!R1223-MIN('Raw_month_USD base'!R:R))/(MAX('Raw_month_USD base'!R:R)-MIN('Raw_month_USD base'!R:R)))</f>
        <v>0.30911329807891297</v>
      </c>
      <c r="S1223">
        <f>IF(('Raw_month_USD base'!S1223-MIN('Raw_month_USD base'!S:S))/(MAX('Raw_month_USD base'!S:S)-MIN('Raw_month_USD base'!S:S))&lt;0,"",('Raw_month_USD base'!S1223-MIN('Raw_month_USD base'!S:S))/(MAX('Raw_month_USD base'!S:S)-MIN('Raw_month_USD base'!S:S)))</f>
        <v>0.51811932001359273</v>
      </c>
      <c r="T1223">
        <f>IF(('Raw_month_USD base'!T1223-MIN('Raw_month_USD base'!T:T))/(MAX('Raw_month_USD base'!T:T)-MIN('Raw_month_USD base'!T:T))&lt;0,"",('Raw_month_USD base'!T1223-MIN('Raw_month_USD base'!T:T))/(MAX('Raw_month_USD base'!T:T)-MIN('Raw_month_USD base'!T:T)))</f>
        <v>0.94633131204508569</v>
      </c>
      <c r="U1223">
        <f>IF(('Raw_month_USD base'!U1223-MIN('Raw_month_USD base'!U:U))/(MAX('Raw_month_USD base'!U:U)-MIN('Raw_month_USD base'!U:U))&lt;0,"",('Raw_month_USD base'!U1223-MIN('Raw_month_USD base'!U:U))/(MAX('Raw_month_USD base'!U:U)-MIN('Raw_month_USD base'!U:U)))</f>
        <v>0.64233786610878663</v>
      </c>
      <c r="V1223">
        <f>IF(('Raw_month_USD base'!V1223-MIN('Raw_month_USD base'!V:V))/(MAX('Raw_month_USD base'!V:V)-MIN('Raw_month_USD base'!V:V))&lt;0,"",('Raw_month_USD base'!V1223-MIN('Raw_month_USD base'!V:V))/(MAX('Raw_month_USD base'!V:V)-MIN('Raw_month_USD base'!V:V)))</f>
        <v>0.41418650793650796</v>
      </c>
      <c r="W1223">
        <f>IF(('Raw_month_USD base'!W1223-MIN('Raw_month_USD base'!W:W))/(MAX('Raw_month_USD base'!W:W)-MIN('Raw_month_USD base'!W:W))&lt;0,"",('Raw_month_USD base'!W1223-MIN('Raw_month_USD base'!W:W))/(MAX('Raw_month_USD base'!W:W)-MIN('Raw_month_USD base'!W:W)))</f>
        <v>0.72443548702696359</v>
      </c>
      <c r="X1223">
        <f>IF(('Raw_month_USD base'!X1223-MIN('Raw_month_USD base'!X:X))/(MAX('Raw_month_USD base'!X:X)-MIN('Raw_month_USD base'!X:X))&lt;0,"",('Raw_month_USD base'!X1223-MIN('Raw_month_USD base'!X:X))/(MAX('Raw_month_USD base'!X:X)-MIN('Raw_month_USD base'!X:X)))</f>
        <v>0.40339789260942299</v>
      </c>
      <c r="Y1223">
        <f>IF(('Raw_month_USD base'!Y1223-MIN('Raw_month_USD base'!Y:Y))/(MAX('Raw_month_USD base'!Y:Y)-MIN('Raw_month_USD base'!Y:Y))&lt;0,"",('Raw_month_USD base'!Y1223-MIN('Raw_month_USD base'!Y:Y))/(MAX('Raw_month_USD base'!Y:Y)-MIN('Raw_month_USD base'!Y:Y)))</f>
        <v>0.33330296242070839</v>
      </c>
      <c r="Z1223">
        <f>IF(('Raw_month_USD base'!Z1223-MIN('Raw_month_USD base'!Z:Z))/(MAX('Raw_month_USD base'!Z:Z)-MIN('Raw_month_USD base'!Z:Z))&lt;0,"",('Raw_month_USD base'!Z1223-MIN('Raw_month_USD base'!Z:Z))/(MAX('Raw_month_USD base'!Z:Z)-MIN('Raw_month_USD base'!Z:Z)))</f>
        <v>0.34612923864363404</v>
      </c>
      <c r="AA1223">
        <f>IF(('Raw_month_USD base'!AA1223-MIN('Raw_month_USD base'!AA:AA))/(MAX('Raw_month_USD base'!AA:AA)-MIN('Raw_month_USD base'!AA:AA))&lt;0,"",('Raw_month_USD base'!AA1223-MIN('Raw_month_USD base'!AA:AA))/(MAX('Raw_month_USD base'!AA:AA)-MIN('Raw_month_USD base'!AA:AA)))</f>
        <v>0.1951219512195122</v>
      </c>
      <c r="AB1223">
        <f>IF(('Raw_month_USD base'!AB1223-MIN('Raw_month_USD base'!AB:AB))/(MAX('Raw_month_USD base'!AB:AB)-MIN('Raw_month_USD base'!AB:AB))&lt;0,"",('Raw_month_USD base'!AB1223-MIN('Raw_month_USD base'!AB:AB))/(MAX('Raw_month_USD base'!AB:AB)-MIN('Raw_month_USD base'!AB:AB)))</f>
        <v>9.1330551692165043E-2</v>
      </c>
      <c r="AC1223">
        <f>IF(('Raw_month_USD base'!AC1223-MIN('Raw_month_USD base'!AC:AC))/(MAX('Raw_month_USD base'!AC:AC)-MIN('Raw_month_USD base'!AC:AC))&lt;0,"",('Raw_month_USD base'!AC1223-MIN('Raw_month_USD base'!AC:AC))/(MAX('Raw_month_USD base'!AC:AC)-MIN('Raw_month_USD base'!AC:AC)))</f>
        <v>0.36628739356491596</v>
      </c>
      <c r="AD1223">
        <f>IF(('Raw_month_USD base'!AD1223-MIN('Raw_month_USD base'!AD:AD))/(MAX('Raw_month_USD base'!AD:AD)-MIN('Raw_month_USD base'!AD:AD))&lt;0,"",('Raw_month_USD base'!AD1223-MIN('Raw_month_USD base'!AD:AD))/(MAX('Raw_month_USD base'!AD:AD)-MIN('Raw_month_USD base'!AD:AD)))</f>
        <v>0.28243443069499574</v>
      </c>
      <c r="AE1223">
        <f>IF(('Raw_month_USD base'!AE1223-MIN('Raw_month_USD base'!AE:AE))/(MAX('Raw_month_USD base'!AE:AE)-MIN('Raw_month_USD base'!AE:AE))&lt;0,"",('Raw_month_USD base'!AE1223-MIN('Raw_month_USD base'!AE:AE))/(MAX('Raw_month_USD base'!AE:AE)-MIN('Raw_month_USD base'!AE:AE)))</f>
        <v>9.8496240601503762E-2</v>
      </c>
      <c r="AF1223">
        <f>IF(('Raw_month_USD base'!AF1223-MIN('Raw_month_USD base'!AF:AF))/(MAX('Raw_month_USD base'!AF:AF)-MIN('Raw_month_USD base'!AF:AF))&lt;0,"",('Raw_month_USD base'!AF1223-MIN('Raw_month_USD base'!AF:AF))/(MAX('Raw_month_USD base'!AF:AF)-MIN('Raw_month_USD base'!AF:AF)))</f>
        <v>0.43590910655068771</v>
      </c>
      <c r="AG1223">
        <f>IF(('Raw_month_USD base'!AG1223-MIN('Raw_month_USD base'!AG:AG))/(MAX('Raw_month_USD base'!AG:AG)-MIN('Raw_month_USD base'!AG:AG))&lt;0,"",('Raw_month_USD base'!AG1223-MIN('Raw_month_USD base'!AG:AG))/(MAX('Raw_month_USD base'!AG:AG)-MIN('Raw_month_USD base'!AG:AG)))</f>
        <v>0.10587309752186148</v>
      </c>
      <c r="AH1223">
        <f>IF(('Raw_month_USD base'!AH1223-MIN('Raw_month_USD base'!AH:AH))/(MAX('Raw_month_USD base'!AH:AH)-MIN('Raw_month_USD base'!AH:AH))&lt;0,"",('Raw_month_USD base'!AH1223-MIN('Raw_month_USD base'!AH:AH))/(MAX('Raw_month_USD base'!AH:AH)-MIN('Raw_month_USD base'!AH:AH)))</f>
        <v>9.1749627867740186E-2</v>
      </c>
      <c r="AI1223">
        <f>IF(('Raw_month_USD base'!AI1223-MIN('Raw_month_USD base'!AI:AI))/(MAX('Raw_month_USD base'!AI:AI)-MIN('Raw_month_USD base'!AI:AI))&lt;0,"",('Raw_month_USD base'!AI1223-MIN('Raw_month_USD base'!AI:AI))/(MAX('Raw_month_USD base'!AI:AI)-MIN('Raw_month_USD base'!AI:AI)))</f>
        <v>0.1516491306618909</v>
      </c>
      <c r="AJ1223">
        <f>IF(('Raw_month_USD base'!AJ1223-MIN('Raw_month_USD base'!AJ:AJ))/(MAX('Raw_month_USD base'!AJ:AJ)-MIN('Raw_month_USD base'!AJ:AJ))&lt;0,"",('Raw_month_USD base'!AJ1223-MIN('Raw_month_USD base'!AJ:AJ))/(MAX('Raw_month_USD base'!AJ:AJ)-MIN('Raw_month_USD base'!AJ:AJ)))</f>
        <v>0.34858622846037884</v>
      </c>
      <c r="AK1223">
        <f>IF(('Raw_month_USD base'!AK1223-MIN('Raw_month_USD base'!AK:AK))/(MAX('Raw_month_USD base'!AK:AK)-MIN('Raw_month_USD base'!AK:AK))&lt;0,"",('Raw_month_USD base'!AK1223-MIN('Raw_month_USD base'!AK:AK))/(MAX('Raw_month_USD base'!AK:AK)-MIN('Raw_month_USD base'!AK:AK)))</f>
        <v>0.16563549331999716</v>
      </c>
      <c r="AL1223">
        <f>IF(('Raw_month_USD base'!AL1223-MIN('Raw_month_USD base'!AL:AL))/(MAX('Raw_month_USD base'!AL:AL)-MIN('Raw_month_USD base'!AL:AL))&lt;0,"",('Raw_month_USD base'!AL1223-MIN('Raw_month_USD base'!AL:AL))/(MAX('Raw_month_USD base'!AL:AL)-MIN('Raw_month_USD base'!AL:AL)))</f>
        <v>4.9989431409849946E-2</v>
      </c>
      <c r="AM1223">
        <f>IF(('Raw_month_USD base'!AM1223-MIN('Raw_month_USD base'!AM:AM))/(MAX('Raw_month_USD base'!AM:AM)-MIN('Raw_month_USD base'!AM:AM))&lt;0,"",('Raw_month_USD base'!AM1223-MIN('Raw_month_USD base'!AM:AM))/(MAX('Raw_month_USD base'!AM:AM)-MIN('Raw_month_USD base'!AM:AM)))</f>
        <v>3.6456641511644017E-2</v>
      </c>
      <c r="AN1223">
        <f>IF(('Raw_month_USD base'!AN1223-MIN('Raw_month_USD base'!AN:AN))/(MAX('Raw_month_USD base'!AN:AN)-MIN('Raw_month_USD base'!AN:AN))&lt;0,"",('Raw_month_USD base'!AN1223-MIN('Raw_month_USD base'!AN:AN))/(MAX('Raw_month_USD base'!AN:AN)-MIN('Raw_month_USD base'!AN:AN)))</f>
        <v>9.1876508161816875E-2</v>
      </c>
      <c r="AO1223" t="str">
        <f>IF(('Raw_month_USD base'!AO1223-MIN('Raw_month_USD base'!AO:AO))/(MAX('Raw_month_USD base'!AO:AO)-MIN('Raw_month_USD base'!AO:AO))&lt;0,"",('Raw_month_USD base'!AO1223-MIN('Raw_month_USD base'!AO:AO))/(MAX('Raw_month_USD base'!AO:AO)-MIN('Raw_month_USD base'!AO:AO)))</f>
        <v/>
      </c>
    </row>
    <row r="1224" spans="1:41" x14ac:dyDescent="0.3">
      <c r="A1224" s="1">
        <f t="shared" si="19"/>
        <v>42675</v>
      </c>
      <c r="B1224" t="s">
        <v>1261</v>
      </c>
      <c r="C1224">
        <f>IF(('Raw_month_USD base'!C1224-MIN('Raw_month_USD base'!C:C))/(MAX('Raw_month_USD base'!C:C)-MIN('Raw_month_USD base'!C:C))&lt;0,"",('Raw_month_USD base'!C1224-MIN('Raw_month_USD base'!C:C))/(MAX('Raw_month_USD base'!C:C)-MIN('Raw_month_USD base'!C:C)))</f>
        <v>0.69726832701604369</v>
      </c>
      <c r="D1224">
        <f>IF(('Raw_month_USD base'!D1224-MIN('Raw_month_USD base'!D:D))/(MAX('Raw_month_USD base'!D:D)-MIN('Raw_month_USD base'!D:D))&lt;0,"",('Raw_month_USD base'!D1224-MIN('Raw_month_USD base'!D:D))/(MAX('Raw_month_USD base'!D:D)-MIN('Raw_month_USD base'!D:D)))</f>
        <v>9.894256545008219E-2</v>
      </c>
      <c r="E1224">
        <f>IF(('Raw_month_USD base'!E1224-MIN('Raw_month_USD base'!E:E))/(MAX('Raw_month_USD base'!E:E)-MIN('Raw_month_USD base'!E:E))&lt;0,"",('Raw_month_USD base'!E1224-MIN('Raw_month_USD base'!E:E))/(MAX('Raw_month_USD base'!E:E)-MIN('Raw_month_USD base'!E:E)))</f>
        <v>0.31149993086717748</v>
      </c>
      <c r="F1224">
        <f>IF(('Raw_month_USD base'!F1224-MIN('Raw_month_USD base'!F:F))/(MAX('Raw_month_USD base'!F:F)-MIN('Raw_month_USD base'!F:F))&lt;0,"",('Raw_month_USD base'!F1224-MIN('Raw_month_USD base'!F:F))/(MAX('Raw_month_USD base'!F:F)-MIN('Raw_month_USD base'!F:F)))</f>
        <v>0.62571891818091208</v>
      </c>
      <c r="G1224">
        <f>IF(('Raw_month_USD base'!G1224-MIN('Raw_month_USD base'!G:G))/(MAX('Raw_month_USD base'!G:G)-MIN('Raw_month_USD base'!G:G))&lt;0,"",('Raw_month_USD base'!G1224-MIN('Raw_month_USD base'!G:G))/(MAX('Raw_month_USD base'!G:G)-MIN('Raw_month_USD base'!G:G)))</f>
        <v>5.9514594245579845E-2</v>
      </c>
      <c r="H1224">
        <f>IF(('Raw_month_USD base'!H1224-MIN('Raw_month_USD base'!H:H))/(MAX('Raw_month_USD base'!H:H)-MIN('Raw_month_USD base'!H:H))&lt;0,"",('Raw_month_USD base'!H1224-MIN('Raw_month_USD base'!H:H))/(MAX('Raw_month_USD base'!H:H)-MIN('Raw_month_USD base'!H:H)))</f>
        <v>0.62251345583483786</v>
      </c>
      <c r="I1224">
        <f>IF(('Raw_month_USD base'!I1224-MIN('Raw_month_USD base'!I:I))/(MAX('Raw_month_USD base'!I:I)-MIN('Raw_month_USD base'!I:I))&lt;0,"",('Raw_month_USD base'!I1224-MIN('Raw_month_USD base'!I:I))/(MAX('Raw_month_USD base'!I:I)-MIN('Raw_month_USD base'!I:I)))</f>
        <v>0.28738299793689842</v>
      </c>
      <c r="J1224">
        <f>IF(('Raw_month_USD base'!J1224-MIN('Raw_month_USD base'!J:J))/(MAX('Raw_month_USD base'!J:J)-MIN('Raw_month_USD base'!J:J))&lt;0,"",('Raw_month_USD base'!J1224-MIN('Raw_month_USD base'!J:J))/(MAX('Raw_month_USD base'!J:J)-MIN('Raw_month_USD base'!J:J)))</f>
        <v>0.16009802931019476</v>
      </c>
      <c r="K1224">
        <f>IF(('Raw_month_USD base'!K1224-MIN('Raw_month_USD base'!K:K))/(MAX('Raw_month_USD base'!K:K)-MIN('Raw_month_USD base'!K:K))&lt;0,"",('Raw_month_USD base'!K1224-MIN('Raw_month_USD base'!K:K))/(MAX('Raw_month_USD base'!K:K)-MIN('Raw_month_USD base'!K:K)))</f>
        <v>0.26018626161608949</v>
      </c>
      <c r="L1224">
        <f>IF(('Raw_month_USD base'!L1224-MIN('Raw_month_USD base'!L:L))/(MAX('Raw_month_USD base'!L:L)-MIN('Raw_month_USD base'!L:L))&lt;0,"",('Raw_month_USD base'!L1224-MIN('Raw_month_USD base'!L:L))/(MAX('Raw_month_USD base'!L:L)-MIN('Raw_month_USD base'!L:L)))</f>
        <v>0.34721702946807464</v>
      </c>
      <c r="M1224">
        <f>IF(('Raw_month_USD base'!M1224-MIN('Raw_month_USD base'!M:M))/(MAX('Raw_month_USD base'!M:M)-MIN('Raw_month_USD base'!M:M))&lt;0,"",('Raw_month_USD base'!M1224-MIN('Raw_month_USD base'!M:M))/(MAX('Raw_month_USD base'!M:M)-MIN('Raw_month_USD base'!M:M)))</f>
        <v>0.351065979662183</v>
      </c>
      <c r="N1224">
        <f>IF(('Raw_month_USD base'!N1224-MIN('Raw_month_USD base'!N:N))/(MAX('Raw_month_USD base'!N:N)-MIN('Raw_month_USD base'!N:N))&lt;0,"",('Raw_month_USD base'!N1224-MIN('Raw_month_USD base'!N:N))/(MAX('Raw_month_USD base'!N:N)-MIN('Raw_month_USD base'!N:N)))</f>
        <v>0.24030464638014568</v>
      </c>
      <c r="O1224">
        <f>IF(('Raw_month_USD base'!O1224-MIN('Raw_month_USD base'!O:O))/(MAX('Raw_month_USD base'!O:O)-MIN('Raw_month_USD base'!O:O))&lt;0,"",('Raw_month_USD base'!O1224-MIN('Raw_month_USD base'!O:O))/(MAX('Raw_month_USD base'!O:O)-MIN('Raw_month_USD base'!O:O)))</f>
        <v>0.27831509194784027</v>
      </c>
      <c r="P1224">
        <f>IF(('Raw_month_USD base'!P1224-MIN('Raw_month_USD base'!P:P))/(MAX('Raw_month_USD base'!P:P)-MIN('Raw_month_USD base'!P:P))&lt;0,"",('Raw_month_USD base'!P1224-MIN('Raw_month_USD base'!P:P))/(MAX('Raw_month_USD base'!P:P)-MIN('Raw_month_USD base'!P:P)))</f>
        <v>0.37808135411012106</v>
      </c>
      <c r="Q1224">
        <f>IF(('Raw_month_USD base'!Q1224-MIN('Raw_month_USD base'!Q:Q))/(MAX('Raw_month_USD base'!Q:Q)-MIN('Raw_month_USD base'!Q:Q))&lt;0,"",('Raw_month_USD base'!Q1224-MIN('Raw_month_USD base'!Q:Q))/(MAX('Raw_month_USD base'!Q:Q)-MIN('Raw_month_USD base'!Q:Q)))</f>
        <v>0.53013498804660075</v>
      </c>
      <c r="R1224">
        <f>IF(('Raw_month_USD base'!R1224-MIN('Raw_month_USD base'!R:R))/(MAX('Raw_month_USD base'!R:R)-MIN('Raw_month_USD base'!R:R))&lt;0,"",('Raw_month_USD base'!R1224-MIN('Raw_month_USD base'!R:R))/(MAX('Raw_month_USD base'!R:R)-MIN('Raw_month_USD base'!R:R)))</f>
        <v>0.32353301825684766</v>
      </c>
      <c r="S1224">
        <f>IF(('Raw_month_USD base'!S1224-MIN('Raw_month_USD base'!S:S))/(MAX('Raw_month_USD base'!S:S)-MIN('Raw_month_USD base'!S:S))&lt;0,"",('Raw_month_USD base'!S1224-MIN('Raw_month_USD base'!S:S))/(MAX('Raw_month_USD base'!S:S)-MIN('Raw_month_USD base'!S:S)))</f>
        <v>0.44358569972204553</v>
      </c>
      <c r="T1224">
        <f>IF(('Raw_month_USD base'!T1224-MIN('Raw_month_USD base'!T:T))/(MAX('Raw_month_USD base'!T:T)-MIN('Raw_month_USD base'!T:T))&lt;0,"",('Raw_month_USD base'!T1224-MIN('Raw_month_USD base'!T:T))/(MAX('Raw_month_USD base'!T:T)-MIN('Raw_month_USD base'!T:T)))</f>
        <v>0.94255359400981775</v>
      </c>
      <c r="U1224">
        <f>IF(('Raw_month_USD base'!U1224-MIN('Raw_month_USD base'!U:U))/(MAX('Raw_month_USD base'!U:U)-MIN('Raw_month_USD base'!U:U))&lt;0,"",('Raw_month_USD base'!U1224-MIN('Raw_month_USD base'!U:U))/(MAX('Raw_month_USD base'!U:U)-MIN('Raw_month_USD base'!U:U)))</f>
        <v>0.64057705718270574</v>
      </c>
      <c r="V1224">
        <f>IF(('Raw_month_USD base'!V1224-MIN('Raw_month_USD base'!V:V))/(MAX('Raw_month_USD base'!V:V)-MIN('Raw_month_USD base'!V:V))&lt;0,"",('Raw_month_USD base'!V1224-MIN('Raw_month_USD base'!V:V))/(MAX('Raw_month_USD base'!V:V)-MIN('Raw_month_USD base'!V:V)))</f>
        <v>0.32837301587301587</v>
      </c>
      <c r="W1224">
        <f>IF(('Raw_month_USD base'!W1224-MIN('Raw_month_USD base'!W:W))/(MAX('Raw_month_USD base'!W:W)-MIN('Raw_month_USD base'!W:W))&lt;0,"",('Raw_month_USD base'!W1224-MIN('Raw_month_USD base'!W:W))/(MAX('Raw_month_USD base'!W:W)-MIN('Raw_month_USD base'!W:W)))</f>
        <v>0.72443548702696359</v>
      </c>
      <c r="X1224">
        <f>IF(('Raw_month_USD base'!X1224-MIN('Raw_month_USD base'!X:X))/(MAX('Raw_month_USD base'!X:X)-MIN('Raw_month_USD base'!X:X))&lt;0,"",('Raw_month_USD base'!X1224-MIN('Raw_month_USD base'!X:X))/(MAX('Raw_month_USD base'!X:X)-MIN('Raw_month_USD base'!X:X)))</f>
        <v>0.42526568602300846</v>
      </c>
      <c r="Y1224">
        <f>IF(('Raw_month_USD base'!Y1224-MIN('Raw_month_USD base'!Y:Y))/(MAX('Raw_month_USD base'!Y:Y)-MIN('Raw_month_USD base'!Y:Y))&lt;0,"",('Raw_month_USD base'!Y1224-MIN('Raw_month_USD base'!Y:Y))/(MAX('Raw_month_USD base'!Y:Y)-MIN('Raw_month_USD base'!Y:Y)))</f>
        <v>0.34471718920345479</v>
      </c>
      <c r="Z1224">
        <f>IF(('Raw_month_USD base'!Z1224-MIN('Raw_month_USD base'!Z:Z))/(MAX('Raw_month_USD base'!Z:Z)-MIN('Raw_month_USD base'!Z:Z))&lt;0,"",('Raw_month_USD base'!Z1224-MIN('Raw_month_USD base'!Z:Z))/(MAX('Raw_month_USD base'!Z:Z)-MIN('Raw_month_USD base'!Z:Z)))</f>
        <v>0.34612923864363404</v>
      </c>
      <c r="AA1224">
        <f>IF(('Raw_month_USD base'!AA1224-MIN('Raw_month_USD base'!AA:AA))/(MAX('Raw_month_USD base'!AA:AA)-MIN('Raw_month_USD base'!AA:AA))&lt;0,"",('Raw_month_USD base'!AA1224-MIN('Raw_month_USD base'!AA:AA))/(MAX('Raw_month_USD base'!AA:AA)-MIN('Raw_month_USD base'!AA:AA)))</f>
        <v>0.17886178861788618</v>
      </c>
      <c r="AB1224">
        <f>IF(('Raw_month_USD base'!AB1224-MIN('Raw_month_USD base'!AB:AB))/(MAX('Raw_month_USD base'!AB:AB)-MIN('Raw_month_USD base'!AB:AB))&lt;0,"",('Raw_month_USD base'!AB1224-MIN('Raw_month_USD base'!AB:AB))/(MAX('Raw_month_USD base'!AB:AB)-MIN('Raw_month_USD base'!AB:AB)))</f>
        <v>9.1330551692165043E-2</v>
      </c>
      <c r="AC1224">
        <f>IF(('Raw_month_USD base'!AC1224-MIN('Raw_month_USD base'!AC:AC))/(MAX('Raw_month_USD base'!AC:AC)-MIN('Raw_month_USD base'!AC:AC))&lt;0,"",('Raw_month_USD base'!AC1224-MIN('Raw_month_USD base'!AC:AC))/(MAX('Raw_month_USD base'!AC:AC)-MIN('Raw_month_USD base'!AC:AC)))</f>
        <v>0.33524225755406517</v>
      </c>
      <c r="AD1224">
        <f>IF(('Raw_month_USD base'!AD1224-MIN('Raw_month_USD base'!AD:AD))/(MAX('Raw_month_USD base'!AD:AD)-MIN('Raw_month_USD base'!AD:AD))&lt;0,"",('Raw_month_USD base'!AD1224-MIN('Raw_month_USD base'!AD:AD))/(MAX('Raw_month_USD base'!AD:AD)-MIN('Raw_month_USD base'!AD:AD)))</f>
        <v>0.29605416763950504</v>
      </c>
      <c r="AE1224">
        <f>IF(('Raw_month_USD base'!AE1224-MIN('Raw_month_USD base'!AE:AE))/(MAX('Raw_month_USD base'!AE:AE)-MIN('Raw_month_USD base'!AE:AE))&lt;0,"",('Raw_month_USD base'!AE1224-MIN('Raw_month_USD base'!AE:AE))/(MAX('Raw_month_USD base'!AE:AE)-MIN('Raw_month_USD base'!AE:AE)))</f>
        <v>0.13383458646616539</v>
      </c>
      <c r="AF1224">
        <f>IF(('Raw_month_USD base'!AF1224-MIN('Raw_month_USD base'!AF:AF))/(MAX('Raw_month_USD base'!AF:AF)-MIN('Raw_month_USD base'!AF:AF))&lt;0,"",('Raw_month_USD base'!AF1224-MIN('Raw_month_USD base'!AF:AF))/(MAX('Raw_month_USD base'!AF:AF)-MIN('Raw_month_USD base'!AF:AF)))</f>
        <v>0.43426037729750444</v>
      </c>
      <c r="AG1224">
        <f>IF(('Raw_month_USD base'!AG1224-MIN('Raw_month_USD base'!AG:AG))/(MAX('Raw_month_USD base'!AG:AG)-MIN('Raw_month_USD base'!AG:AG))&lt;0,"",('Raw_month_USD base'!AG1224-MIN('Raw_month_USD base'!AG:AG))/(MAX('Raw_month_USD base'!AG:AG)-MIN('Raw_month_USD base'!AG:AG)))</f>
        <v>0.10617567853792853</v>
      </c>
      <c r="AH1224">
        <f>IF(('Raw_month_USD base'!AH1224-MIN('Raw_month_USD base'!AH:AH))/(MAX('Raw_month_USD base'!AH:AH)-MIN('Raw_month_USD base'!AH:AH))&lt;0,"",('Raw_month_USD base'!AH1224-MIN('Raw_month_USD base'!AH:AH))/(MAX('Raw_month_USD base'!AH:AH)-MIN('Raw_month_USD base'!AH:AH)))</f>
        <v>0.11074402764953832</v>
      </c>
      <c r="AI1224">
        <f>IF(('Raw_month_USD base'!AI1224-MIN('Raw_month_USD base'!AI:AI))/(MAX('Raw_month_USD base'!AI:AI)-MIN('Raw_month_USD base'!AI:AI))&lt;0,"",('Raw_month_USD base'!AI1224-MIN('Raw_month_USD base'!AI:AI))/(MAX('Raw_month_USD base'!AI:AI)-MIN('Raw_month_USD base'!AI:AI)))</f>
        <v>0.15496977837474812</v>
      </c>
      <c r="AJ1224">
        <f>IF(('Raw_month_USD base'!AJ1224-MIN('Raw_month_USD base'!AJ:AJ))/(MAX('Raw_month_USD base'!AJ:AJ)-MIN('Raw_month_USD base'!AJ:AJ))&lt;0,"",('Raw_month_USD base'!AJ1224-MIN('Raw_month_USD base'!AJ:AJ))/(MAX('Raw_month_USD base'!AJ:AJ)-MIN('Raw_month_USD base'!AJ:AJ)))</f>
        <v>0.41134900914159095</v>
      </c>
      <c r="AK1224">
        <f>IF(('Raw_month_USD base'!AK1224-MIN('Raw_month_USD base'!AK:AK))/(MAX('Raw_month_USD base'!AK:AK)-MIN('Raw_month_USD base'!AK:AK))&lt;0,"",('Raw_month_USD base'!AK1224-MIN('Raw_month_USD base'!AK:AK))/(MAX('Raw_month_USD base'!AK:AK)-MIN('Raw_month_USD base'!AK:AK)))</f>
        <v>0.19740147501234553</v>
      </c>
      <c r="AL1224">
        <f>IF(('Raw_month_USD base'!AL1224-MIN('Raw_month_USD base'!AL:AL))/(MAX('Raw_month_USD base'!AL:AL)-MIN('Raw_month_USD base'!AL:AL))&lt;0,"",('Raw_month_USD base'!AL1224-MIN('Raw_month_USD base'!AL:AL))/(MAX('Raw_month_USD base'!AL:AL)-MIN('Raw_month_USD base'!AL:AL)))</f>
        <v>7.2310293806806189E-2</v>
      </c>
      <c r="AM1224">
        <f>IF(('Raw_month_USD base'!AM1224-MIN('Raw_month_USD base'!AM:AM))/(MAX('Raw_month_USD base'!AM:AM)-MIN('Raw_month_USD base'!AM:AM))&lt;0,"",('Raw_month_USD base'!AM1224-MIN('Raw_month_USD base'!AM:AM))/(MAX('Raw_month_USD base'!AM:AM)-MIN('Raw_month_USD base'!AM:AM)))</f>
        <v>4.1170984419624877E-2</v>
      </c>
      <c r="AN1224">
        <f>IF(('Raw_month_USD base'!AN1224-MIN('Raw_month_USD base'!AN:AN))/(MAX('Raw_month_USD base'!AN:AN)-MIN('Raw_month_USD base'!AN:AN))&lt;0,"",('Raw_month_USD base'!AN1224-MIN('Raw_month_USD base'!AN:AN))/(MAX('Raw_month_USD base'!AN:AN)-MIN('Raw_month_USD base'!AN:AN)))</f>
        <v>0.11977703400219369</v>
      </c>
      <c r="AO1224" t="str">
        <f>IF(('Raw_month_USD base'!AO1224-MIN('Raw_month_USD base'!AO:AO))/(MAX('Raw_month_USD base'!AO:AO)-MIN('Raw_month_USD base'!AO:AO))&lt;0,"",('Raw_month_USD base'!AO1224-MIN('Raw_month_USD base'!AO:AO))/(MAX('Raw_month_USD base'!AO:AO)-MIN('Raw_month_USD base'!AO:AO)))</f>
        <v/>
      </c>
    </row>
    <row r="1225" spans="1:41" x14ac:dyDescent="0.3">
      <c r="A1225" s="1">
        <f t="shared" si="19"/>
        <v>42705</v>
      </c>
      <c r="B1225" t="s">
        <v>1262</v>
      </c>
      <c r="C1225">
        <f>IF(('Raw_month_USD base'!C1225-MIN('Raw_month_USD base'!C:C))/(MAX('Raw_month_USD base'!C:C)-MIN('Raw_month_USD base'!C:C))&lt;0,"",('Raw_month_USD base'!C1225-MIN('Raw_month_USD base'!C:C))/(MAX('Raw_month_USD base'!C:C)-MIN('Raw_month_USD base'!C:C)))</f>
        <v>0.73933687441288676</v>
      </c>
      <c r="D1225">
        <f>IF(('Raw_month_USD base'!D1225-MIN('Raw_month_USD base'!D:D))/(MAX('Raw_month_USD base'!D:D)-MIN('Raw_month_USD base'!D:D))&lt;0,"",('Raw_month_USD base'!D1225-MIN('Raw_month_USD base'!D:D))/(MAX('Raw_month_USD base'!D:D)-MIN('Raw_month_USD base'!D:D)))</f>
        <v>0.10111855403880675</v>
      </c>
      <c r="E1225">
        <f>IF(('Raw_month_USD base'!E1225-MIN('Raw_month_USD base'!E:E))/(MAX('Raw_month_USD base'!E:E)-MIN('Raw_month_USD base'!E:E))&lt;0,"",('Raw_month_USD base'!E1225-MIN('Raw_month_USD base'!E:E))/(MAX('Raw_month_USD base'!E:E)-MIN('Raw_month_USD base'!E:E)))</f>
        <v>0.27720376585341361</v>
      </c>
      <c r="F1225">
        <f>IF(('Raw_month_USD base'!F1225-MIN('Raw_month_USD base'!F:F))/(MAX('Raw_month_USD base'!F:F)-MIN('Raw_month_USD base'!F:F))&lt;0,"",('Raw_month_USD base'!F1225-MIN('Raw_month_USD base'!F:F))/(MAX('Raw_month_USD base'!F:F)-MIN('Raw_month_USD base'!F:F)))</f>
        <v>0.56795031936365115</v>
      </c>
      <c r="G1225">
        <f>IF(('Raw_month_USD base'!G1225-MIN('Raw_month_USD base'!G:G))/(MAX('Raw_month_USD base'!G:G)-MIN('Raw_month_USD base'!G:G))&lt;0,"",('Raw_month_USD base'!G1225-MIN('Raw_month_USD base'!G:G))/(MAX('Raw_month_USD base'!G:G)-MIN('Raw_month_USD base'!G:G)))</f>
        <v>5.6386664260434205E-2</v>
      </c>
      <c r="H1225">
        <f>IF(('Raw_month_USD base'!H1225-MIN('Raw_month_USD base'!H:H))/(MAX('Raw_month_USD base'!H:H)-MIN('Raw_month_USD base'!H:H))&lt;0,"",('Raw_month_USD base'!H1225-MIN('Raw_month_USD base'!H:H))/(MAX('Raw_month_USD base'!H:H)-MIN('Raw_month_USD base'!H:H)))</f>
        <v>0.58979579171656071</v>
      </c>
      <c r="I1225">
        <f>IF(('Raw_month_USD base'!I1225-MIN('Raw_month_USD base'!I:I))/(MAX('Raw_month_USD base'!I:I)-MIN('Raw_month_USD base'!I:I))&lt;0,"",('Raw_month_USD base'!I1225-MIN('Raw_month_USD base'!I:I))/(MAX('Raw_month_USD base'!I:I)-MIN('Raw_month_USD base'!I:I)))</f>
        <v>0.2641319589794448</v>
      </c>
      <c r="J1225">
        <f>IF(('Raw_month_USD base'!J1225-MIN('Raw_month_USD base'!J:J))/(MAX('Raw_month_USD base'!J:J)-MIN('Raw_month_USD base'!J:J))&lt;0,"",('Raw_month_USD base'!J1225-MIN('Raw_month_USD base'!J:J))/(MAX('Raw_month_USD base'!J:J)-MIN('Raw_month_USD base'!J:J)))</f>
        <v>0.15940163078987632</v>
      </c>
      <c r="K1225">
        <f>IF(('Raw_month_USD base'!K1225-MIN('Raw_month_USD base'!K:K))/(MAX('Raw_month_USD base'!K:K)-MIN('Raw_month_USD base'!K:K))&lt;0,"",('Raw_month_USD base'!K1225-MIN('Raw_month_USD base'!K:K))/(MAX('Raw_month_USD base'!K:K)-MIN('Raw_month_USD base'!K:K)))</f>
        <v>0.26049786089690835</v>
      </c>
      <c r="L1225">
        <f>IF(('Raw_month_USD base'!L1225-MIN('Raw_month_USD base'!L:L))/(MAX('Raw_month_USD base'!L:L)-MIN('Raw_month_USD base'!L:L))&lt;0,"",('Raw_month_USD base'!L1225-MIN('Raw_month_USD base'!L:L))/(MAX('Raw_month_USD base'!L:L)-MIN('Raw_month_USD base'!L:L)))</f>
        <v>0.35799151419765446</v>
      </c>
      <c r="M1225">
        <f>IF(('Raw_month_USD base'!M1225-MIN('Raw_month_USD base'!M:M))/(MAX('Raw_month_USD base'!M:M)-MIN('Raw_month_USD base'!M:M))&lt;0,"",('Raw_month_USD base'!M1225-MIN('Raw_month_USD base'!M:M))/(MAX('Raw_month_USD base'!M:M)-MIN('Raw_month_USD base'!M:M)))</f>
        <v>0.31425152103652643</v>
      </c>
      <c r="N1225">
        <f>IF(('Raw_month_USD base'!N1225-MIN('Raw_month_USD base'!N:N))/(MAX('Raw_month_USD base'!N:N)-MIN('Raw_month_USD base'!N:N))&lt;0,"",('Raw_month_USD base'!N1225-MIN('Raw_month_USD base'!N:N))/(MAX('Raw_month_USD base'!N:N)-MIN('Raw_month_USD base'!N:N)))</f>
        <v>0.24160828191989975</v>
      </c>
      <c r="O1225">
        <f>IF(('Raw_month_USD base'!O1225-MIN('Raw_month_USD base'!O:O))/(MAX('Raw_month_USD base'!O:O)-MIN('Raw_month_USD base'!O:O))&lt;0,"",('Raw_month_USD base'!O1225-MIN('Raw_month_USD base'!O:O))/(MAX('Raw_month_USD base'!O:O)-MIN('Raw_month_USD base'!O:O)))</f>
        <v>0.27913025071716452</v>
      </c>
      <c r="P1225">
        <f>IF(('Raw_month_USD base'!P1225-MIN('Raw_month_USD base'!P:P))/(MAX('Raw_month_USD base'!P:P)-MIN('Raw_month_USD base'!P:P))&lt;0,"",('Raw_month_USD base'!P1225-MIN('Raw_month_USD base'!P:P))/(MAX('Raw_month_USD base'!P:P)-MIN('Raw_month_USD base'!P:P)))</f>
        <v>0.39650313022223344</v>
      </c>
      <c r="Q1225">
        <f>IF(('Raw_month_USD base'!Q1225-MIN('Raw_month_USD base'!Q:Q))/(MAX('Raw_month_USD base'!Q:Q)-MIN('Raw_month_USD base'!Q:Q))&lt;0,"",('Raw_month_USD base'!Q1225-MIN('Raw_month_USD base'!Q:Q))/(MAX('Raw_month_USD base'!Q:Q)-MIN('Raw_month_USD base'!Q:Q)))</f>
        <v>0.5405738875017515</v>
      </c>
      <c r="R1225">
        <f>IF(('Raw_month_USD base'!R1225-MIN('Raw_month_USD base'!R:R))/(MAX('Raw_month_USD base'!R:R)-MIN('Raw_month_USD base'!R:R))&lt;0,"",('Raw_month_USD base'!R1225-MIN('Raw_month_USD base'!R:R))/(MAX('Raw_month_USD base'!R:R)-MIN('Raw_month_USD base'!R:R)))</f>
        <v>0.26844331382015207</v>
      </c>
      <c r="S1225">
        <f>IF(('Raw_month_USD base'!S1225-MIN('Raw_month_USD base'!S:S))/(MAX('Raw_month_USD base'!S:S)-MIN('Raw_month_USD base'!S:S))&lt;0,"",('Raw_month_USD base'!S1225-MIN('Raw_month_USD base'!S:S))/(MAX('Raw_month_USD base'!S:S)-MIN('Raw_month_USD base'!S:S)))</f>
        <v>0.45740500318035671</v>
      </c>
      <c r="T1225">
        <f>IF(('Raw_month_USD base'!T1225-MIN('Raw_month_USD base'!T:T))/(MAX('Raw_month_USD base'!T:T)-MIN('Raw_month_USD base'!T:T))&lt;0,"",('Raw_month_USD base'!T1225-MIN('Raw_month_USD base'!T:T))/(MAX('Raw_month_USD base'!T:T)-MIN('Raw_month_USD base'!T:T)))</f>
        <v>0.94948671227011583</v>
      </c>
      <c r="U1225">
        <f>IF(('Raw_month_USD base'!U1225-MIN('Raw_month_USD base'!U:U))/(MAX('Raw_month_USD base'!U:U)-MIN('Raw_month_USD base'!U:U))&lt;0,"",('Raw_month_USD base'!U1225-MIN('Raw_month_USD base'!U:U))/(MAX('Raw_month_USD base'!U:U)-MIN('Raw_month_USD base'!U:U)))</f>
        <v>0.65590132496513254</v>
      </c>
      <c r="V1225">
        <f>IF(('Raw_month_USD base'!V1225-MIN('Raw_month_USD base'!V:V))/(MAX('Raw_month_USD base'!V:V)-MIN('Raw_month_USD base'!V:V))&lt;0,"",('Raw_month_USD base'!V1225-MIN('Raw_month_USD base'!V:V))/(MAX('Raw_month_USD base'!V:V)-MIN('Raw_month_USD base'!V:V)))</f>
        <v>0.38392857142857145</v>
      </c>
      <c r="W1225">
        <f>IF(('Raw_month_USD base'!W1225-MIN('Raw_month_USD base'!W:W))/(MAX('Raw_month_USD base'!W:W)-MIN('Raw_month_USD base'!W:W))&lt;0,"",('Raw_month_USD base'!W1225-MIN('Raw_month_USD base'!W:W))/(MAX('Raw_month_USD base'!W:W)-MIN('Raw_month_USD base'!W:W)))</f>
        <v>0.72443460650412872</v>
      </c>
      <c r="X1225">
        <f>IF(('Raw_month_USD base'!X1225-MIN('Raw_month_USD base'!X:X))/(MAX('Raw_month_USD base'!X:X)-MIN('Raw_month_USD base'!X:X))&lt;0,"",('Raw_month_USD base'!X1225-MIN('Raw_month_USD base'!X:X))/(MAX('Raw_month_USD base'!X:X)-MIN('Raw_month_USD base'!X:X)))</f>
        <v>0.43950796796188618</v>
      </c>
      <c r="Y1225">
        <f>IF(('Raw_month_USD base'!Y1225-MIN('Raw_month_USD base'!Y:Y))/(MAX('Raw_month_USD base'!Y:Y)-MIN('Raw_month_USD base'!Y:Y))&lt;0,"",('Raw_month_USD base'!Y1225-MIN('Raw_month_USD base'!Y:Y))/(MAX('Raw_month_USD base'!Y:Y)-MIN('Raw_month_USD base'!Y:Y)))</f>
        <v>0.35100396811682538</v>
      </c>
      <c r="Z1225">
        <f>IF(('Raw_month_USD base'!Z1225-MIN('Raw_month_USD base'!Z:Z))/(MAX('Raw_month_USD base'!Z:Z)-MIN('Raw_month_USD base'!Z:Z))&lt;0,"",('Raw_month_USD base'!Z1225-MIN('Raw_month_USD base'!Z:Z))/(MAX('Raw_month_USD base'!Z:Z)-MIN('Raw_month_USD base'!Z:Z)))</f>
        <v>0.41234804862444019</v>
      </c>
      <c r="AA1225">
        <f>IF(('Raw_month_USD base'!AA1225-MIN('Raw_month_USD base'!AA:AA))/(MAX('Raw_month_USD base'!AA:AA)-MIN('Raw_month_USD base'!AA:AA))&lt;0,"",('Raw_month_USD base'!AA1225-MIN('Raw_month_USD base'!AA:AA))/(MAX('Raw_month_USD base'!AA:AA)-MIN('Raw_month_USD base'!AA:AA)))</f>
        <v>0.17886178861788618</v>
      </c>
      <c r="AB1225">
        <f>IF(('Raw_month_USD base'!AB1225-MIN('Raw_month_USD base'!AB:AB))/(MAX('Raw_month_USD base'!AB:AB)-MIN('Raw_month_USD base'!AB:AB))&lt;0,"",('Raw_month_USD base'!AB1225-MIN('Raw_month_USD base'!AB:AB))/(MAX('Raw_month_USD base'!AB:AB)-MIN('Raw_month_USD base'!AB:AB)))</f>
        <v>0.34955957348168754</v>
      </c>
      <c r="AC1225">
        <f>IF(('Raw_month_USD base'!AC1225-MIN('Raw_month_USD base'!AC:AC))/(MAX('Raw_month_USD base'!AC:AC)-MIN('Raw_month_USD base'!AC:AC))&lt;0,"",('Raw_month_USD base'!AC1225-MIN('Raw_month_USD base'!AC:AC))/(MAX('Raw_month_USD base'!AC:AC)-MIN('Raw_month_USD base'!AC:AC)))</f>
        <v>0.38278954110466429</v>
      </c>
      <c r="AD1225">
        <f>IF(('Raw_month_USD base'!AD1225-MIN('Raw_month_USD base'!AD:AD))/(MAX('Raw_month_USD base'!AD:AD)-MIN('Raw_month_USD base'!AD:AD))&lt;0,"",('Raw_month_USD base'!AD1225-MIN('Raw_month_USD base'!AD:AD))/(MAX('Raw_month_USD base'!AD:AD)-MIN('Raw_month_USD base'!AD:AD)))</f>
        <v>0.3506109424857965</v>
      </c>
      <c r="AE1225">
        <f>IF(('Raw_month_USD base'!AE1225-MIN('Raw_month_USD base'!AE:AE))/(MAX('Raw_month_USD base'!AE:AE)-MIN('Raw_month_USD base'!AE:AE))&lt;0,"",('Raw_month_USD base'!AE1225-MIN('Raw_month_USD base'!AE:AE))/(MAX('Raw_month_USD base'!AE:AE)-MIN('Raw_month_USD base'!AE:AE)))</f>
        <v>0.16315789473684209</v>
      </c>
      <c r="AF1225">
        <f>IF(('Raw_month_USD base'!AF1225-MIN('Raw_month_USD base'!AF:AF))/(MAX('Raw_month_USD base'!AF:AF)-MIN('Raw_month_USD base'!AF:AF))&lt;0,"",('Raw_month_USD base'!AF1225-MIN('Raw_month_USD base'!AF:AF))/(MAX('Raw_month_USD base'!AF:AF)-MIN('Raw_month_USD base'!AF:AF)))</f>
        <v>0.41667172944678926</v>
      </c>
      <c r="AG1225">
        <f>IF(('Raw_month_USD base'!AG1225-MIN('Raw_month_USD base'!AG:AG))/(MAX('Raw_month_USD base'!AG:AG)-MIN('Raw_month_USD base'!AG:AG))&lt;0,"",('Raw_month_USD base'!AG1225-MIN('Raw_month_USD base'!AG:AG))/(MAX('Raw_month_USD base'!AG:AG)-MIN('Raw_month_USD base'!AG:AG)))</f>
        <v>0.10708342158612968</v>
      </c>
      <c r="AH1225">
        <f>IF(('Raw_month_USD base'!AH1225-MIN('Raw_month_USD base'!AH:AH))/(MAX('Raw_month_USD base'!AH:AH)-MIN('Raw_month_USD base'!AH:AH))&lt;0,"",('Raw_month_USD base'!AH1225-MIN('Raw_month_USD base'!AH:AH))/(MAX('Raw_month_USD base'!AH:AH)-MIN('Raw_month_USD base'!AH:AH)))</f>
        <v>0.10793331802668002</v>
      </c>
      <c r="AI1225">
        <f>IF(('Raw_month_USD base'!AI1225-MIN('Raw_month_USD base'!AI:AI))/(MAX('Raw_month_USD base'!AI:AI)-MIN('Raw_month_USD base'!AI:AI))&lt;0,"",('Raw_month_USD base'!AI1225-MIN('Raw_month_USD base'!AI:AI))/(MAX('Raw_month_USD base'!AI:AI)-MIN('Raw_month_USD base'!AI:AI)))</f>
        <v>0.15329079919408997</v>
      </c>
      <c r="AJ1225">
        <f>IF(('Raw_month_USD base'!AJ1225-MIN('Raw_month_USD base'!AJ:AJ))/(MAX('Raw_month_USD base'!AJ:AJ)-MIN('Raw_month_USD base'!AJ:AJ))&lt;0,"",('Raw_month_USD base'!AJ1225-MIN('Raw_month_USD base'!AJ:AJ))/(MAX('Raw_month_USD base'!AJ:AJ)-MIN('Raw_month_USD base'!AJ:AJ)))</f>
        <v>0.42798188785136126</v>
      </c>
      <c r="AK1225">
        <f>IF(('Raw_month_USD base'!AK1225-MIN('Raw_month_USD base'!AK:AK))/(MAX('Raw_month_USD base'!AK:AK)-MIN('Raw_month_USD base'!AK:AK))&lt;0,"",('Raw_month_USD base'!AK1225-MIN('Raw_month_USD base'!AK:AK))/(MAX('Raw_month_USD base'!AK:AK)-MIN('Raw_month_USD base'!AK:AK)))</f>
        <v>0.19532192382238592</v>
      </c>
      <c r="AL1225">
        <f>IF(('Raw_month_USD base'!AL1225-MIN('Raw_month_USD base'!AL:AL))/(MAX('Raw_month_USD base'!AL:AL)-MIN('Raw_month_USD base'!AL:AL))&lt;0,"",('Raw_month_USD base'!AL1225-MIN('Raw_month_USD base'!AL:AL))/(MAX('Raw_month_USD base'!AL:AL)-MIN('Raw_month_USD base'!AL:AL)))</f>
        <v>9.6153033185373105E-2</v>
      </c>
      <c r="AM1225">
        <f>IF(('Raw_month_USD base'!AM1225-MIN('Raw_month_USD base'!AM:AM))/(MAX('Raw_month_USD base'!AM:AM)-MIN('Raw_month_USD base'!AM:AM))&lt;0,"",('Raw_month_USD base'!AM1225-MIN('Raw_month_USD base'!AM:AM))/(MAX('Raw_month_USD base'!AM:AM)-MIN('Raw_month_USD base'!AM:AM)))</f>
        <v>4.8897787705945293E-2</v>
      </c>
      <c r="AN1225">
        <f>IF(('Raw_month_USD base'!AN1225-MIN('Raw_month_USD base'!AN:AN))/(MAX('Raw_month_USD base'!AN:AN)-MIN('Raw_month_USD base'!AN:AN))&lt;0,"",('Raw_month_USD base'!AN1225-MIN('Raw_month_USD base'!AN:AN))/(MAX('Raw_month_USD base'!AN:AN)-MIN('Raw_month_USD base'!AN:AN)))</f>
        <v>0.13772336924962891</v>
      </c>
      <c r="AO1225" t="str">
        <f>IF(('Raw_month_USD base'!AO1225-MIN('Raw_month_USD base'!AO:AO))/(MAX('Raw_month_USD base'!AO:AO)-MIN('Raw_month_USD base'!AO:AO))&lt;0,"",('Raw_month_USD base'!AO1225-MIN('Raw_month_USD base'!AO:AO))/(MAX('Raw_month_USD base'!AO:AO)-MIN('Raw_month_USD base'!AO:AO)))</f>
        <v/>
      </c>
    </row>
    <row r="1226" spans="1:41" x14ac:dyDescent="0.3">
      <c r="A1226" s="1">
        <f t="shared" si="19"/>
        <v>42736</v>
      </c>
      <c r="B1226" t="s">
        <v>1263</v>
      </c>
      <c r="C1226">
        <f>IF(('Raw_month_USD base'!C1226-MIN('Raw_month_USD base'!C:C))/(MAX('Raw_month_USD base'!C:C)-MIN('Raw_month_USD base'!C:C))&lt;0,"",('Raw_month_USD base'!C1226-MIN('Raw_month_USD base'!C:C))/(MAX('Raw_month_USD base'!C:C)-MIN('Raw_month_USD base'!C:C)))</f>
        <v>0.73655035745114728</v>
      </c>
      <c r="D1226">
        <f>IF(('Raw_month_USD base'!D1226-MIN('Raw_month_USD base'!D:D))/(MAX('Raw_month_USD base'!D:D)-MIN('Raw_month_USD base'!D:D))&lt;0,"",('Raw_month_USD base'!D1226-MIN('Raw_month_USD base'!D:D))/(MAX('Raw_month_USD base'!D:D)-MIN('Raw_month_USD base'!D:D)))</f>
        <v>9.2930279171372823E-2</v>
      </c>
      <c r="E1226">
        <f>IF(('Raw_month_USD base'!E1226-MIN('Raw_month_USD base'!E:E))/(MAX('Raw_month_USD base'!E:E)-MIN('Raw_month_USD base'!E:E))&lt;0,"",('Raw_month_USD base'!E1226-MIN('Raw_month_USD base'!E:E))/(MAX('Raw_month_USD base'!E:E)-MIN('Raw_month_USD base'!E:E)))</f>
        <v>0.29006247093279042</v>
      </c>
      <c r="F1226">
        <f>IF(('Raw_month_USD base'!F1226-MIN('Raw_month_USD base'!F:F))/(MAX('Raw_month_USD base'!F:F)-MIN('Raw_month_USD base'!F:F))&lt;0,"",('Raw_month_USD base'!F1226-MIN('Raw_month_USD base'!F:F))/(MAX('Raw_month_USD base'!F:F)-MIN('Raw_month_USD base'!F:F)))</f>
        <v>0.57596509974258625</v>
      </c>
      <c r="G1226">
        <f>IF(('Raw_month_USD base'!G1226-MIN('Raw_month_USD base'!G:G))/(MAX('Raw_month_USD base'!G:G)-MIN('Raw_month_USD base'!G:G))&lt;0,"",('Raw_month_USD base'!G1226-MIN('Raw_month_USD base'!G:G))/(MAX('Raw_month_USD base'!G:G)-MIN('Raw_month_USD base'!G:G)))</f>
        <v>5.7597999239821569E-2</v>
      </c>
      <c r="H1226">
        <f>IF(('Raw_month_USD base'!H1226-MIN('Raw_month_USD base'!H:H))/(MAX('Raw_month_USD base'!H:H)-MIN('Raw_month_USD base'!H:H))&lt;0,"",('Raw_month_USD base'!H1226-MIN('Raw_month_USD base'!H:H))/(MAX('Raw_month_USD base'!H:H)-MIN('Raw_month_USD base'!H:H)))</f>
        <v>0.60246616834855893</v>
      </c>
      <c r="I1226">
        <f>IF(('Raw_month_USD base'!I1226-MIN('Raw_month_USD base'!I:I))/(MAX('Raw_month_USD base'!I:I)-MIN('Raw_month_USD base'!I:I))&lt;0,"",('Raw_month_USD base'!I1226-MIN('Raw_month_USD base'!I:I))/(MAX('Raw_month_USD base'!I:I)-MIN('Raw_month_USD base'!I:I)))</f>
        <v>0.30839440746433344</v>
      </c>
      <c r="J1226">
        <f>IF(('Raw_month_USD base'!J1226-MIN('Raw_month_USD base'!J:J))/(MAX('Raw_month_USD base'!J:J)-MIN('Raw_month_USD base'!J:J))&lt;0,"",('Raw_month_USD base'!J1226-MIN('Raw_month_USD base'!J:J))/(MAX('Raw_month_USD base'!J:J)-MIN('Raw_month_USD base'!J:J)))</f>
        <v>0.16619348056393649</v>
      </c>
      <c r="K1226">
        <f>IF(('Raw_month_USD base'!K1226-MIN('Raw_month_USD base'!K:K))/(MAX('Raw_month_USD base'!K:K)-MIN('Raw_month_USD base'!K:K))&lt;0,"",('Raw_month_USD base'!K1226-MIN('Raw_month_USD base'!K:K))/(MAX('Raw_month_USD base'!K:K)-MIN('Raw_month_USD base'!K:K)))</f>
        <v>0.2756830421968452</v>
      </c>
      <c r="L1226">
        <f>IF(('Raw_month_USD base'!L1226-MIN('Raw_month_USD base'!L:L))/(MAX('Raw_month_USD base'!L:L)-MIN('Raw_month_USD base'!L:L))&lt;0,"",('Raw_month_USD base'!L1226-MIN('Raw_month_USD base'!L:L))/(MAX('Raw_month_USD base'!L:L)-MIN('Raw_month_USD base'!L:L)))</f>
        <v>0.36971823776213364</v>
      </c>
      <c r="M1226">
        <f>IF(('Raw_month_USD base'!M1226-MIN('Raw_month_USD base'!M:M))/(MAX('Raw_month_USD base'!M:M)-MIN('Raw_month_USD base'!M:M))&lt;0,"",('Raw_month_USD base'!M1226-MIN('Raw_month_USD base'!M:M))/(MAX('Raw_month_USD base'!M:M)-MIN('Raw_month_USD base'!M:M)))</f>
        <v>0.34508717742917955</v>
      </c>
      <c r="N1226">
        <f>IF(('Raw_month_USD base'!N1226-MIN('Raw_month_USD base'!N:N))/(MAX('Raw_month_USD base'!N:N)-MIN('Raw_month_USD base'!N:N))&lt;0,"",('Raw_month_USD base'!N1226-MIN('Raw_month_USD base'!N:N))/(MAX('Raw_month_USD base'!N:N)-MIN('Raw_month_USD base'!N:N)))</f>
        <v>0.27303147547840645</v>
      </c>
      <c r="O1226">
        <f>IF(('Raw_month_USD base'!O1226-MIN('Raw_month_USD base'!O:O))/(MAX('Raw_month_USD base'!O:O)-MIN('Raw_month_USD base'!O:O))&lt;0,"",('Raw_month_USD base'!O1226-MIN('Raw_month_USD base'!O:O))/(MAX('Raw_month_USD base'!O:O)-MIN('Raw_month_USD base'!O:O)))</f>
        <v>0.2964610835265174</v>
      </c>
      <c r="P1226">
        <f>IF(('Raw_month_USD base'!P1226-MIN('Raw_month_USD base'!P:P))/(MAX('Raw_month_USD base'!P:P)-MIN('Raw_month_USD base'!P:P))&lt;0,"",('Raw_month_USD base'!P1226-MIN('Raw_month_USD base'!P:P))/(MAX('Raw_month_USD base'!P:P)-MIN('Raw_month_USD base'!P:P)))</f>
        <v>0.37879134663592551</v>
      </c>
      <c r="Q1226">
        <f>IF(('Raw_month_USD base'!Q1226-MIN('Raw_month_USD base'!Q:Q))/(MAX('Raw_month_USD base'!Q:Q)-MIN('Raw_month_USD base'!Q:Q))&lt;0,"",('Raw_month_USD base'!Q1226-MIN('Raw_month_USD base'!Q:Q))/(MAX('Raw_month_USD base'!Q:Q)-MIN('Raw_month_USD base'!Q:Q)))</f>
        <v>0.55058372353047791</v>
      </c>
      <c r="R1226">
        <f>IF(('Raw_month_USD base'!R1226-MIN('Raw_month_USD base'!R:R))/(MAX('Raw_month_USD base'!R:R)-MIN('Raw_month_USD base'!R:R))&lt;0,"",('Raw_month_USD base'!R1226-MIN('Raw_month_USD base'!R:R))/(MAX('Raw_month_USD base'!R:R)-MIN('Raw_month_USD base'!R:R)))</f>
        <v>0.28983953627662407</v>
      </c>
      <c r="S1226">
        <f>IF(('Raw_month_USD base'!S1226-MIN('Raw_month_USD base'!S:S))/(MAX('Raw_month_USD base'!S:S)-MIN('Raw_month_USD base'!S:S))&lt;0,"",('Raw_month_USD base'!S1226-MIN('Raw_month_USD base'!S:S))/(MAX('Raw_month_USD base'!S:S)-MIN('Raw_month_USD base'!S:S)))</f>
        <v>0.45632455322523024</v>
      </c>
      <c r="T1226">
        <f>IF(('Raw_month_USD base'!T1226-MIN('Raw_month_USD base'!T:T))/(MAX('Raw_month_USD base'!T:T)-MIN('Raw_month_USD base'!T:T))&lt;0,"",('Raw_month_USD base'!T1226-MIN('Raw_month_USD base'!T:T))/(MAX('Raw_month_USD base'!T:T)-MIN('Raw_month_USD base'!T:T)))</f>
        <v>0.94724835957025222</v>
      </c>
      <c r="U1226">
        <f>IF(('Raw_month_USD base'!U1226-MIN('Raw_month_USD base'!U:U))/(MAX('Raw_month_USD base'!U:U)-MIN('Raw_month_USD base'!U:U))&lt;0,"",('Raw_month_USD base'!U1226-MIN('Raw_month_USD base'!U:U))/(MAX('Raw_month_USD base'!U:U)-MIN('Raw_month_USD base'!U:U)))</f>
        <v>0.66752963737796378</v>
      </c>
      <c r="V1226">
        <f>IF(('Raw_month_USD base'!V1226-MIN('Raw_month_USD base'!V:V))/(MAX('Raw_month_USD base'!V:V)-MIN('Raw_month_USD base'!V:V))&lt;0,"",('Raw_month_USD base'!V1226-MIN('Raw_month_USD base'!V:V))/(MAX('Raw_month_USD base'!V:V)-MIN('Raw_month_USD base'!V:V)))</f>
        <v>0.3531746031746032</v>
      </c>
      <c r="W1226">
        <f>IF(('Raw_month_USD base'!W1226-MIN('Raw_month_USD base'!W:W))/(MAX('Raw_month_USD base'!W:W)-MIN('Raw_month_USD base'!W:W))&lt;0,"",('Raw_month_USD base'!W1226-MIN('Raw_month_USD base'!W:W))/(MAX('Raw_month_USD base'!W:W)-MIN('Raw_month_USD base'!W:W)))</f>
        <v>0.7076859859899034</v>
      </c>
      <c r="X1226">
        <f>IF(('Raw_month_USD base'!X1226-MIN('Raw_month_USD base'!X:X))/(MAX('Raw_month_USD base'!X:X)-MIN('Raw_month_USD base'!X:X))&lt;0,"",('Raw_month_USD base'!X1226-MIN('Raw_month_USD base'!X:X))/(MAX('Raw_month_USD base'!X:X)-MIN('Raw_month_USD base'!X:X)))</f>
        <v>0.44176994598131708</v>
      </c>
      <c r="Y1226">
        <f>IF(('Raw_month_USD base'!Y1226-MIN('Raw_month_USD base'!Y:Y))/(MAX('Raw_month_USD base'!Y:Y)-MIN('Raw_month_USD base'!Y:Y))&lt;0,"",('Raw_month_USD base'!Y1226-MIN('Raw_month_USD base'!Y:Y))/(MAX('Raw_month_USD base'!Y:Y)-MIN('Raw_month_USD base'!Y:Y)))</f>
        <v>0.35729388884874347</v>
      </c>
      <c r="Z1226">
        <f>IF(('Raw_month_USD base'!Z1226-MIN('Raw_month_USD base'!Z:Z))/(MAX('Raw_month_USD base'!Z:Z)-MIN('Raw_month_USD base'!Z:Z))&lt;0,"",('Raw_month_USD base'!Z1226-MIN('Raw_month_USD base'!Z:Z))/(MAX('Raw_month_USD base'!Z:Z)-MIN('Raw_month_USD base'!Z:Z)))</f>
        <v>0.34612923864363404</v>
      </c>
      <c r="AA1226">
        <f>IF(('Raw_month_USD base'!AA1226-MIN('Raw_month_USD base'!AA:AA))/(MAX('Raw_month_USD base'!AA:AA)-MIN('Raw_month_USD base'!AA:AA))&lt;0,"",('Raw_month_USD base'!AA1226-MIN('Raw_month_USD base'!AA:AA))/(MAX('Raw_month_USD base'!AA:AA)-MIN('Raw_month_USD base'!AA:AA)))</f>
        <v>0.17886178861788618</v>
      </c>
      <c r="AB1226">
        <f>IF(('Raw_month_USD base'!AB1226-MIN('Raw_month_USD base'!AB:AB))/(MAX('Raw_month_USD base'!AB:AB)-MIN('Raw_month_USD base'!AB:AB))&lt;0,"",('Raw_month_USD base'!AB1226-MIN('Raw_month_USD base'!AB:AB))/(MAX('Raw_month_USD base'!AB:AB)-MIN('Raw_month_USD base'!AB:AB)))</f>
        <v>9.1330551692165043E-2</v>
      </c>
      <c r="AC1226">
        <f>IF(('Raw_month_USD base'!AC1226-MIN('Raw_month_USD base'!AC:AC))/(MAX('Raw_month_USD base'!AC:AC)-MIN('Raw_month_USD base'!AC:AC))&lt;0,"",('Raw_month_USD base'!AC1226-MIN('Raw_month_USD base'!AC:AC))/(MAX('Raw_month_USD base'!AC:AC)-MIN('Raw_month_USD base'!AC:AC)))</f>
        <v>0.38678321151382711</v>
      </c>
      <c r="AD1226">
        <f>IF(('Raw_month_USD base'!AD1226-MIN('Raw_month_USD base'!AD:AD))/(MAX('Raw_month_USD base'!AD:AD)-MIN('Raw_month_USD base'!AD:AD))&lt;0,"",('Raw_month_USD base'!AD1226-MIN('Raw_month_USD base'!AD:AD))/(MAX('Raw_month_USD base'!AD:AD)-MIN('Raw_month_USD base'!AD:AD)))</f>
        <v>0.35286792746517237</v>
      </c>
      <c r="AE1226">
        <f>IF(('Raw_month_USD base'!AE1226-MIN('Raw_month_USD base'!AE:AE))/(MAX('Raw_month_USD base'!AE:AE)-MIN('Raw_month_USD base'!AE:AE))&lt;0,"",('Raw_month_USD base'!AE1226-MIN('Raw_month_USD base'!AE:AE))/(MAX('Raw_month_USD base'!AE:AE)-MIN('Raw_month_USD base'!AE:AE)))</f>
        <v>0.10977443609022555</v>
      </c>
      <c r="AF1226">
        <f>IF(('Raw_month_USD base'!AF1226-MIN('Raw_month_USD base'!AF:AF))/(MAX('Raw_month_USD base'!AF:AF)-MIN('Raw_month_USD base'!AF:AF))&lt;0,"",('Raw_month_USD base'!AF1226-MIN('Raw_month_USD base'!AF:AF))/(MAX('Raw_month_USD base'!AF:AF)-MIN('Raw_month_USD base'!AF:AF)))</f>
        <v>0.44616560645124603</v>
      </c>
      <c r="AG1226">
        <f>IF(('Raw_month_USD base'!AG1226-MIN('Raw_month_USD base'!AG:AG))/(MAX('Raw_month_USD base'!AG:AG)-MIN('Raw_month_USD base'!AG:AG))&lt;0,"",('Raw_month_USD base'!AG1226-MIN('Raw_month_USD base'!AG:AG))/(MAX('Raw_month_USD base'!AG:AG)-MIN('Raw_month_USD base'!AG:AG)))</f>
        <v>0.10708342158612968</v>
      </c>
      <c r="AH1226">
        <f>IF(('Raw_month_USD base'!AH1226-MIN('Raw_month_USD base'!AH:AH))/(MAX('Raw_month_USD base'!AH:AH)-MIN('Raw_month_USD base'!AH:AH))&lt;0,"",('Raw_month_USD base'!AH1226-MIN('Raw_month_USD base'!AH:AH))/(MAX('Raw_month_USD base'!AH:AH)-MIN('Raw_month_USD base'!AH:AH)))</f>
        <v>8.5635565782922404E-2</v>
      </c>
      <c r="AI1226">
        <f>IF(('Raw_month_USD base'!AI1226-MIN('Raw_month_USD base'!AI:AI))/(MAX('Raw_month_USD base'!AI:AI)-MIN('Raw_month_USD base'!AI:AI))&lt;0,"",('Raw_month_USD base'!AI1226-MIN('Raw_month_USD base'!AI:AI))/(MAX('Raw_month_USD base'!AI:AI)-MIN('Raw_month_USD base'!AI:AI)))</f>
        <v>0.15329079919408997</v>
      </c>
      <c r="AJ1226">
        <f>IF(('Raw_month_USD base'!AJ1226-MIN('Raw_month_USD base'!AJ:AJ))/(MAX('Raw_month_USD base'!AJ:AJ)-MIN('Raw_month_USD base'!AJ:AJ))&lt;0,"",('Raw_month_USD base'!AJ1226-MIN('Raw_month_USD base'!AJ:AJ))/(MAX('Raw_month_USD base'!AJ:AJ)-MIN('Raw_month_USD base'!AJ:AJ)))</f>
        <v>0.43827449188018075</v>
      </c>
      <c r="AK1226">
        <f>IF(('Raw_month_USD base'!AK1226-MIN('Raw_month_USD base'!AK:AK))/(MAX('Raw_month_USD base'!AK:AK)-MIN('Raw_month_USD base'!AK:AK))&lt;0,"",('Raw_month_USD base'!AK1226-MIN('Raw_month_USD base'!AK:AK))/(MAX('Raw_month_USD base'!AK:AK)-MIN('Raw_month_USD base'!AK:AK)))</f>
        <v>0.22210888508366999</v>
      </c>
      <c r="AL1226">
        <f>IF(('Raw_month_USD base'!AL1226-MIN('Raw_month_USD base'!AL:AL))/(MAX('Raw_month_USD base'!AL:AL)-MIN('Raw_month_USD base'!AL:AL))&lt;0,"",('Raw_month_USD base'!AL1226-MIN('Raw_month_USD base'!AL:AL))/(MAX('Raw_month_USD base'!AL:AL)-MIN('Raw_month_USD base'!AL:AL)))</f>
        <v>9.3616571549355349E-2</v>
      </c>
      <c r="AM1226">
        <f>IF(('Raw_month_USD base'!AM1226-MIN('Raw_month_USD base'!AM:AM))/(MAX('Raw_month_USD base'!AM:AM)-MIN('Raw_month_USD base'!AM:AM))&lt;0,"",('Raw_month_USD base'!AM1226-MIN('Raw_month_USD base'!AM:AM))/(MAX('Raw_month_USD base'!AM:AM)-MIN('Raw_month_USD base'!AM:AM)))</f>
        <v>4.6373364115154449E-2</v>
      </c>
      <c r="AN1226">
        <f>IF(('Raw_month_USD base'!AN1226-MIN('Raw_month_USD base'!AN:AN))/(MAX('Raw_month_USD base'!AN:AN)-MIN('Raw_month_USD base'!AN:AN))&lt;0,"",('Raw_month_USD base'!AN1226-MIN('Raw_month_USD base'!AN:AN))/(MAX('Raw_month_USD base'!AN:AN)-MIN('Raw_month_USD base'!AN:AN)))</f>
        <v>0.13074516097812761</v>
      </c>
      <c r="AO1226">
        <f>IF(('Raw_month_USD base'!AO1226-MIN('Raw_month_USD base'!AO:AO))/(MAX('Raw_month_USD base'!AO:AO)-MIN('Raw_month_USD base'!AO:AO))&lt;0,"",('Raw_month_USD base'!AO1226-MIN('Raw_month_USD base'!AO:AO))/(MAX('Raw_month_USD base'!AO:AO)-MIN('Raw_month_USD base'!AO:AO)))</f>
        <v>0.39838232563808035</v>
      </c>
    </row>
    <row r="1227" spans="1:41" x14ac:dyDescent="0.3">
      <c r="A1227" s="1">
        <f t="shared" si="19"/>
        <v>42767</v>
      </c>
      <c r="B1227" t="s">
        <v>1264</v>
      </c>
      <c r="C1227">
        <f>IF(('Raw_month_USD base'!C1227-MIN('Raw_month_USD base'!C:C))/(MAX('Raw_month_USD base'!C:C)-MIN('Raw_month_USD base'!C:C))&lt;0,"",('Raw_month_USD base'!C1227-MIN('Raw_month_USD base'!C:C))/(MAX('Raw_month_USD base'!C:C)-MIN('Raw_month_USD base'!C:C)))</f>
        <v>0.69756967143084325</v>
      </c>
      <c r="D1227">
        <f>IF(('Raw_month_USD base'!D1227-MIN('Raw_month_USD base'!D:D))/(MAX('Raw_month_USD base'!D:D)-MIN('Raw_month_USD base'!D:D))&lt;0,"",('Raw_month_USD base'!D1227-MIN('Raw_month_USD base'!D:D))/(MAX('Raw_month_USD base'!D:D)-MIN('Raw_month_USD base'!D:D)))</f>
        <v>0.10240656043495455</v>
      </c>
      <c r="E1227">
        <f>IF(('Raw_month_USD base'!E1227-MIN('Raw_month_USD base'!E:E))/(MAX('Raw_month_USD base'!E:E)-MIN('Raw_month_USD base'!E:E))&lt;0,"",('Raw_month_USD base'!E1227-MIN('Raw_month_USD base'!E:E))/(MAX('Raw_month_USD base'!E:E)-MIN('Raw_month_USD base'!E:E)))</f>
        <v>0.29145958243774917</v>
      </c>
      <c r="F1227">
        <f>IF(('Raw_month_USD base'!F1227-MIN('Raw_month_USD base'!F:F))/(MAX('Raw_month_USD base'!F:F)-MIN('Raw_month_USD base'!F:F))&lt;0,"",('Raw_month_USD base'!F1227-MIN('Raw_month_USD base'!F:F))/(MAX('Raw_month_USD base'!F:F)-MIN('Raw_month_USD base'!F:F)))</f>
        <v>0.59122218846349639</v>
      </c>
      <c r="G1227">
        <f>IF(('Raw_month_USD base'!G1227-MIN('Raw_month_USD base'!G:G))/(MAX('Raw_month_USD base'!G:G)-MIN('Raw_month_USD base'!G:G))&lt;0,"",('Raw_month_USD base'!G1227-MIN('Raw_month_USD base'!G:G))/(MAX('Raw_month_USD base'!G:G)-MIN('Raw_month_USD base'!G:G)))</f>
        <v>5.8419051726285143E-2</v>
      </c>
      <c r="H1227">
        <f>IF(('Raw_month_USD base'!H1227-MIN('Raw_month_USD base'!H:H))/(MAX('Raw_month_USD base'!H:H)-MIN('Raw_month_USD base'!H:H))&lt;0,"",('Raw_month_USD base'!H1227-MIN('Raw_month_USD base'!H:H))/(MAX('Raw_month_USD base'!H:H)-MIN('Raw_month_USD base'!H:H)))</f>
        <v>0.61105425043580575</v>
      </c>
      <c r="I1227">
        <f>IF(('Raw_month_USD base'!I1227-MIN('Raw_month_USD base'!I:I))/(MAX('Raw_month_USD base'!I:I)-MIN('Raw_month_USD base'!I:I))&lt;0,"",('Raw_month_USD base'!I1227-MIN('Raw_month_USD base'!I:I))/(MAX('Raw_month_USD base'!I:I)-MIN('Raw_month_USD base'!I:I)))</f>
        <v>0.3204444919327924</v>
      </c>
      <c r="J1227">
        <f>IF(('Raw_month_USD base'!J1227-MIN('Raw_month_USD base'!J:J))/(MAX('Raw_month_USD base'!J:J)-MIN('Raw_month_USD base'!J:J))&lt;0,"",('Raw_month_USD base'!J1227-MIN('Raw_month_USD base'!J:J))/(MAX('Raw_month_USD base'!J:J)-MIN('Raw_month_USD base'!J:J)))</f>
        <v>0.19384597150936442</v>
      </c>
      <c r="K1227">
        <f>IF(('Raw_month_USD base'!K1227-MIN('Raw_month_USD base'!K:K))/(MAX('Raw_month_USD base'!K:K)-MIN('Raw_month_USD base'!K:K))&lt;0,"",('Raw_month_USD base'!K1227-MIN('Raw_month_USD base'!K:K))/(MAX('Raw_month_USD base'!K:K)-MIN('Raw_month_USD base'!K:K)))</f>
        <v>0.287773850116957</v>
      </c>
      <c r="L1227">
        <f>IF(('Raw_month_USD base'!L1227-MIN('Raw_month_USD base'!L:L))/(MAX('Raw_month_USD base'!L:L)-MIN('Raw_month_USD base'!L:L))&lt;0,"",('Raw_month_USD base'!L1227-MIN('Raw_month_USD base'!L:L))/(MAX('Raw_month_USD base'!L:L)-MIN('Raw_month_USD base'!L:L)))</f>
        <v>0.38136493374247871</v>
      </c>
      <c r="M1227">
        <f>IF(('Raw_month_USD base'!M1227-MIN('Raw_month_USD base'!M:M))/(MAX('Raw_month_USD base'!M:M)-MIN('Raw_month_USD base'!M:M))&lt;0,"",('Raw_month_USD base'!M1227-MIN('Raw_month_USD base'!M:M))/(MAX('Raw_month_USD base'!M:M)-MIN('Raw_month_USD base'!M:M)))</f>
        <v>0.34268010954555794</v>
      </c>
      <c r="N1227">
        <f>IF(('Raw_month_USD base'!N1227-MIN('Raw_month_USD base'!N:N))/(MAX('Raw_month_USD base'!N:N)-MIN('Raw_month_USD base'!N:N))&lt;0,"",('Raw_month_USD base'!N1227-MIN('Raw_month_USD base'!N:N))/(MAX('Raw_month_USD base'!N:N)-MIN('Raw_month_USD base'!N:N)))</f>
        <v>0.28576806441493269</v>
      </c>
      <c r="O1227">
        <f>IF(('Raw_month_USD base'!O1227-MIN('Raw_month_USD base'!O:O))/(MAX('Raw_month_USD base'!O:O)-MIN('Raw_month_USD base'!O:O))&lt;0,"",('Raw_month_USD base'!O1227-MIN('Raw_month_USD base'!O:O))/(MAX('Raw_month_USD base'!O:O)-MIN('Raw_month_USD base'!O:O)))</f>
        <v>0.31138090917963673</v>
      </c>
      <c r="P1227">
        <f>IF(('Raw_month_USD base'!P1227-MIN('Raw_month_USD base'!P:P))/(MAX('Raw_month_USD base'!P:P)-MIN('Raw_month_USD base'!P:P))&lt;0,"",('Raw_month_USD base'!P1227-MIN('Raw_month_USD base'!P:P))/(MAX('Raw_month_USD base'!P:P)-MIN('Raw_month_USD base'!P:P)))</f>
        <v>0.36003444563831449</v>
      </c>
      <c r="Q1227">
        <f>IF(('Raw_month_USD base'!Q1227-MIN('Raw_month_USD base'!Q:Q))/(MAX('Raw_month_USD base'!Q:Q)-MIN('Raw_month_USD base'!Q:Q))&lt;0,"",('Raw_month_USD base'!Q1227-MIN('Raw_month_USD base'!Q:Q))/(MAX('Raw_month_USD base'!Q:Q)-MIN('Raw_month_USD base'!Q:Q)))</f>
        <v>0.55127962132009878</v>
      </c>
      <c r="R1227">
        <f>IF(('Raw_month_USD base'!R1227-MIN('Raw_month_USD base'!R:R))/(MAX('Raw_month_USD base'!R:R)-MIN('Raw_month_USD base'!R:R))&lt;0,"",('Raw_month_USD base'!R1227-MIN('Raw_month_USD base'!R:R))/(MAX('Raw_month_USD base'!R:R)-MIN('Raw_month_USD base'!R:R)))</f>
        <v>0.28100819144229194</v>
      </c>
      <c r="S1227">
        <f>IF(('Raw_month_USD base'!S1227-MIN('Raw_month_USD base'!S:S))/(MAX('Raw_month_USD base'!S:S)-MIN('Raw_month_USD base'!S:S))&lt;0,"",('Raw_month_USD base'!S1227-MIN('Raw_month_USD base'!S:S))/(MAX('Raw_month_USD base'!S:S)-MIN('Raw_month_USD base'!S:S)))</f>
        <v>0.46607038608659285</v>
      </c>
      <c r="T1227">
        <f>IF(('Raw_month_USD base'!T1227-MIN('Raw_month_USD base'!T:T))/(MAX('Raw_month_USD base'!T:T)-MIN('Raw_month_USD base'!T:T))&lt;0,"",('Raw_month_USD base'!T1227-MIN('Raw_month_USD base'!T:T))/(MAX('Raw_month_USD base'!T:T)-MIN('Raw_month_USD base'!T:T)))</f>
        <v>0.94346267586701316</v>
      </c>
      <c r="U1227">
        <f>IF(('Raw_month_USD base'!U1227-MIN('Raw_month_USD base'!U:U))/(MAX('Raw_month_USD base'!U:U)-MIN('Raw_month_USD base'!U:U))&lt;0,"",('Raw_month_USD base'!U1227-MIN('Raw_month_USD base'!U:U))/(MAX('Raw_month_USD base'!U:U)-MIN('Raw_month_USD base'!U:U)))</f>
        <v>0.66443514644351465</v>
      </c>
      <c r="V1227">
        <f>IF(('Raw_month_USD base'!V1227-MIN('Raw_month_USD base'!V:V))/(MAX('Raw_month_USD base'!V:V)-MIN('Raw_month_USD base'!V:V))&lt;0,"",('Raw_month_USD base'!V1227-MIN('Raw_month_USD base'!V:V))/(MAX('Raw_month_USD base'!V:V)-MIN('Raw_month_USD base'!V:V)))</f>
        <v>0.39335317460317459</v>
      </c>
      <c r="W1227">
        <f>IF(('Raw_month_USD base'!W1227-MIN('Raw_month_USD base'!W:W))/(MAX('Raw_month_USD base'!W:W)-MIN('Raw_month_USD base'!W:W))&lt;0,"",('Raw_month_USD base'!W1227-MIN('Raw_month_USD base'!W:W))/(MAX('Raw_month_USD base'!W:W)-MIN('Raw_month_USD base'!W:W)))</f>
        <v>0.7076859859899034</v>
      </c>
      <c r="X1227">
        <f>IF(('Raw_month_USD base'!X1227-MIN('Raw_month_USD base'!X:X))/(MAX('Raw_month_USD base'!X:X)-MIN('Raw_month_USD base'!X:X))&lt;0,"",('Raw_month_USD base'!X1227-MIN('Raw_month_USD base'!X:X))/(MAX('Raw_month_USD base'!X:X)-MIN('Raw_month_USD base'!X:X)))</f>
        <v>0.46290202263047825</v>
      </c>
      <c r="Y1227">
        <f>IF(('Raw_month_USD base'!Y1227-MIN('Raw_month_USD base'!Y:Y))/(MAX('Raw_month_USD base'!Y:Y)-MIN('Raw_month_USD base'!Y:Y))&lt;0,"",('Raw_month_USD base'!Y1227-MIN('Raw_month_USD base'!Y:Y))/(MAX('Raw_month_USD base'!Y:Y)-MIN('Raw_month_USD base'!Y:Y)))</f>
        <v>0.37061048676194758</v>
      </c>
      <c r="Z1227">
        <f>IF(('Raw_month_USD base'!Z1227-MIN('Raw_month_USD base'!Z:Z))/(MAX('Raw_month_USD base'!Z:Z)-MIN('Raw_month_USD base'!Z:Z))&lt;0,"",('Raw_month_USD base'!Z1227-MIN('Raw_month_USD base'!Z:Z))/(MAX('Raw_month_USD base'!Z:Z)-MIN('Raw_month_USD base'!Z:Z)))</f>
        <v>0.34612923864363404</v>
      </c>
      <c r="AA1227">
        <f>IF(('Raw_month_USD base'!AA1227-MIN('Raw_month_USD base'!AA:AA))/(MAX('Raw_month_USD base'!AA:AA)-MIN('Raw_month_USD base'!AA:AA))&lt;0,"",('Raw_month_USD base'!AA1227-MIN('Raw_month_USD base'!AA:AA))/(MAX('Raw_month_USD base'!AA:AA)-MIN('Raw_month_USD base'!AA:AA)))</f>
        <v>0.17073170731707313</v>
      </c>
      <c r="AB1227">
        <f>IF(('Raw_month_USD base'!AB1227-MIN('Raw_month_USD base'!AB:AB))/(MAX('Raw_month_USD base'!AB:AB)-MIN('Raw_month_USD base'!AB:AB))&lt;0,"",('Raw_month_USD base'!AB1227-MIN('Raw_month_USD base'!AB:AB))/(MAX('Raw_month_USD base'!AB:AB)-MIN('Raw_month_USD base'!AB:AB)))</f>
        <v>9.1330551692165043E-2</v>
      </c>
      <c r="AC1227">
        <f>IF(('Raw_month_USD base'!AC1227-MIN('Raw_month_USD base'!AC:AC))/(MAX('Raw_month_USD base'!AC:AC)-MIN('Raw_month_USD base'!AC:AC))&lt;0,"",('Raw_month_USD base'!AC1227-MIN('Raw_month_USD base'!AC:AC))/(MAX('Raw_month_USD base'!AC:AC)-MIN('Raw_month_USD base'!AC:AC)))</f>
        <v>0.39409238188531381</v>
      </c>
      <c r="AD1227">
        <f>IF(('Raw_month_USD base'!AD1227-MIN('Raw_month_USD base'!AD:AD))/(MAX('Raw_month_USD base'!AD:AD)-MIN('Raw_month_USD base'!AD:AD))&lt;0,"",('Raw_month_USD base'!AD1227-MIN('Raw_month_USD base'!AD:AD))/(MAX('Raw_month_USD base'!AD:AD)-MIN('Raw_month_USD base'!AD:AD)))</f>
        <v>0.33815861156510235</v>
      </c>
      <c r="AE1227">
        <f>IF(('Raw_month_USD base'!AE1227-MIN('Raw_month_USD base'!AE:AE))/(MAX('Raw_month_USD base'!AE:AE)-MIN('Raw_month_USD base'!AE:AE))&lt;0,"",('Raw_month_USD base'!AE1227-MIN('Raw_month_USD base'!AE:AE))/(MAX('Raw_month_USD base'!AE:AE)-MIN('Raw_month_USD base'!AE:AE)))</f>
        <v>7.5187969924812026E-2</v>
      </c>
      <c r="AF1227">
        <f>IF(('Raw_month_USD base'!AF1227-MIN('Raw_month_USD base'!AF:AF))/(MAX('Raw_month_USD base'!AF:AF)-MIN('Raw_month_USD base'!AF:AF))&lt;0,"",('Raw_month_USD base'!AF1227-MIN('Raw_month_USD base'!AF:AF))/(MAX('Raw_month_USD base'!AF:AF)-MIN('Raw_month_USD base'!AF:AF)))</f>
        <v>0.46338699660381455</v>
      </c>
      <c r="AG1227">
        <f>IF(('Raw_month_USD base'!AG1227-MIN('Raw_month_USD base'!AG:AG))/(MAX('Raw_month_USD base'!AG:AG)-MIN('Raw_month_USD base'!AG:AG))&lt;0,"",('Raw_month_USD base'!AG1227-MIN('Raw_month_USD base'!AG:AG))/(MAX('Raw_month_USD base'!AG:AG)-MIN('Raw_month_USD base'!AG:AG)))</f>
        <v>0.10825592302338952</v>
      </c>
      <c r="AH1227">
        <f>IF(('Raw_month_USD base'!AH1227-MIN('Raw_month_USD base'!AH:AH))/(MAX('Raw_month_USD base'!AH:AH)-MIN('Raw_month_USD base'!AH:AH))&lt;0,"",('Raw_month_USD base'!AH1227-MIN('Raw_month_USD base'!AH:AH))/(MAX('Raw_month_USD base'!AH:AH)-MIN('Raw_month_USD base'!AH:AH)))</f>
        <v>9.9400718724766593E-2</v>
      </c>
      <c r="AI1227">
        <f>IF(('Raw_month_USD base'!AI1227-MIN('Raw_month_USD base'!AI:AI))/(MAX('Raw_month_USD base'!AI:AI)-MIN('Raw_month_USD base'!AI:AI))&lt;0,"",('Raw_month_USD base'!AI1227-MIN('Raw_month_USD base'!AI:AI))/(MAX('Raw_month_USD base'!AI:AI)-MIN('Raw_month_USD base'!AI:AI)))</f>
        <v>0.15329079919408997</v>
      </c>
      <c r="AJ1227">
        <f>IF(('Raw_month_USD base'!AJ1227-MIN('Raw_month_USD base'!AJ:AJ))/(MAX('Raw_month_USD base'!AJ:AJ)-MIN('Raw_month_USD base'!AJ:AJ))&lt;0,"",('Raw_month_USD base'!AJ1227-MIN('Raw_month_USD base'!AJ:AJ))/(MAX('Raw_month_USD base'!AJ:AJ)-MIN('Raw_month_USD base'!AJ:AJ)))</f>
        <v>0.45319301024122965</v>
      </c>
      <c r="AK1227">
        <f>IF(('Raw_month_USD base'!AK1227-MIN('Raw_month_USD base'!AK:AK))/(MAX('Raw_month_USD base'!AK:AK)-MIN('Raw_month_USD base'!AK:AK))&lt;0,"",('Raw_month_USD base'!AK1227-MIN('Raw_month_USD base'!AK:AK))/(MAX('Raw_month_USD base'!AK:AK)-MIN('Raw_month_USD base'!AK:AK)))</f>
        <v>0.25150218825693066</v>
      </c>
      <c r="AL1227">
        <f>IF(('Raw_month_USD base'!AL1227-MIN('Raw_month_USD base'!AL:AL))/(MAX('Raw_month_USD base'!AL:AL)-MIN('Raw_month_USD base'!AL:AL))&lt;0,"",('Raw_month_USD base'!AL1227-MIN('Raw_month_USD base'!AL:AL))/(MAX('Raw_month_USD base'!AL:AL)-MIN('Raw_month_USD base'!AL:AL)))</f>
        <v>9.4123863876558911E-2</v>
      </c>
      <c r="AM1227">
        <f>IF(('Raw_month_USD base'!AM1227-MIN('Raw_month_USD base'!AM:AM))/(MAX('Raw_month_USD base'!AM:AM)-MIN('Raw_month_USD base'!AM:AM))&lt;0,"",('Raw_month_USD base'!AM1227-MIN('Raw_month_USD base'!AM:AM))/(MAX('Raw_month_USD base'!AM:AM)-MIN('Raw_month_USD base'!AM:AM)))</f>
        <v>4.6122012573225971E-2</v>
      </c>
      <c r="AN1227">
        <f>IF(('Raw_month_USD base'!AN1227-MIN('Raw_month_USD base'!AN:AN))/(MAX('Raw_month_USD base'!AN:AN)-MIN('Raw_month_USD base'!AN:AN))&lt;0,"",('Raw_month_USD base'!AN1227-MIN('Raw_month_USD base'!AN:AN))/(MAX('Raw_month_USD base'!AN:AN)-MIN('Raw_month_USD base'!AN:AN)))</f>
        <v>0.13163504258339245</v>
      </c>
      <c r="AO1227" t="str">
        <f>IF(('Raw_month_USD base'!AO1227-MIN('Raw_month_USD base'!AO:AO))/(MAX('Raw_month_USD base'!AO:AO)-MIN('Raw_month_USD base'!AO:AO))&lt;0,"",('Raw_month_USD base'!AO1227-MIN('Raw_month_USD base'!AO:AO))/(MAX('Raw_month_USD base'!AO:AO)-MIN('Raw_month_USD base'!AO:AO)))</f>
        <v/>
      </c>
    </row>
    <row r="1228" spans="1:41" x14ac:dyDescent="0.3">
      <c r="A1228" s="1">
        <f t="shared" si="19"/>
        <v>42795</v>
      </c>
      <c r="B1228" t="s">
        <v>1265</v>
      </c>
      <c r="C1228">
        <f>IF(('Raw_month_USD base'!C1228-MIN('Raw_month_USD base'!C:C))/(MAX('Raw_month_USD base'!C:C)-MIN('Raw_month_USD base'!C:C))&lt;0,"",('Raw_month_USD base'!C1228-MIN('Raw_month_USD base'!C:C))/(MAX('Raw_month_USD base'!C:C)-MIN('Raw_month_USD base'!C:C)))</f>
        <v>0.68669644784291883</v>
      </c>
      <c r="D1228">
        <f>IF(('Raw_month_USD base'!D1228-MIN('Raw_month_USD base'!D:D))/(MAX('Raw_month_USD base'!D:D)-MIN('Raw_month_USD base'!D:D))&lt;0,"",('Raw_month_USD base'!D1228-MIN('Raw_month_USD base'!D:D))/(MAX('Raw_month_USD base'!D:D)-MIN('Raw_month_USD base'!D:D)))</f>
        <v>9.2848890199739478E-2</v>
      </c>
      <c r="E1228">
        <f>IF(('Raw_month_USD base'!E1228-MIN('Raw_month_USD base'!E:E))/(MAX('Raw_month_USD base'!E:E)-MIN('Raw_month_USD base'!E:E))&lt;0,"",('Raw_month_USD base'!E1228-MIN('Raw_month_USD base'!E:E))/(MAX('Raw_month_USD base'!E:E)-MIN('Raw_month_USD base'!E:E)))</f>
        <v>0.2978411431563151</v>
      </c>
      <c r="F1228">
        <f>IF(('Raw_month_USD base'!F1228-MIN('Raw_month_USD base'!F:F))/(MAX('Raw_month_USD base'!F:F)-MIN('Raw_month_USD base'!F:F))&lt;0,"",('Raw_month_USD base'!F1228-MIN('Raw_month_USD base'!F:F))/(MAX('Raw_month_USD base'!F:F)-MIN('Raw_month_USD base'!F:F)))</f>
        <v>0.59125643907821834</v>
      </c>
      <c r="G1228">
        <f>IF(('Raw_month_USD base'!G1228-MIN('Raw_month_USD base'!G:G))/(MAX('Raw_month_USD base'!G:G)-MIN('Raw_month_USD base'!G:G))&lt;0,"",('Raw_month_USD base'!G1228-MIN('Raw_month_USD base'!G:G))/(MAX('Raw_month_USD base'!G:G)-MIN('Raw_month_USD base'!G:G)))</f>
        <v>5.7457794973806674E-2</v>
      </c>
      <c r="H1228">
        <f>IF(('Raw_month_USD base'!H1228-MIN('Raw_month_USD base'!H:H))/(MAX('Raw_month_USD base'!H:H)-MIN('Raw_month_USD base'!H:H))&lt;0,"",('Raw_month_USD base'!H1228-MIN('Raw_month_USD base'!H:H))/(MAX('Raw_month_USD base'!H:H)-MIN('Raw_month_USD base'!H:H)))</f>
        <v>0.6009996533993085</v>
      </c>
      <c r="I1228">
        <f>IF(('Raw_month_USD base'!I1228-MIN('Raw_month_USD base'!I:I))/(MAX('Raw_month_USD base'!I:I)-MIN('Raw_month_USD base'!I:I))&lt;0,"",('Raw_month_USD base'!I1228-MIN('Raw_month_USD base'!I:I))/(MAX('Raw_month_USD base'!I:I)-MIN('Raw_month_USD base'!I:I)))</f>
        <v>0.33763322572576515</v>
      </c>
      <c r="J1228">
        <f>IF(('Raw_month_USD base'!J1228-MIN('Raw_month_USD base'!J:J))/(MAX('Raw_month_USD base'!J:J)-MIN('Raw_month_USD base'!J:J))&lt;0,"",('Raw_month_USD base'!J1228-MIN('Raw_month_USD base'!J:J))/(MAX('Raw_month_USD base'!J:J)-MIN('Raw_month_USD base'!J:J)))</f>
        <v>0.19794189315961036</v>
      </c>
      <c r="K1228">
        <f>IF(('Raw_month_USD base'!K1228-MIN('Raw_month_USD base'!K:K))/(MAX('Raw_month_USD base'!K:K)-MIN('Raw_month_USD base'!K:K))&lt;0,"",('Raw_month_USD base'!K1228-MIN('Raw_month_USD base'!K:K))/(MAX('Raw_month_USD base'!K:K)-MIN('Raw_month_USD base'!K:K)))</f>
        <v>0.29877261958966467</v>
      </c>
      <c r="L1228">
        <f>IF(('Raw_month_USD base'!L1228-MIN('Raw_month_USD base'!L:L))/(MAX('Raw_month_USD base'!L:L)-MIN('Raw_month_USD base'!L:L))&lt;0,"",('Raw_month_USD base'!L1228-MIN('Raw_month_USD base'!L:L))/(MAX('Raw_month_USD base'!L:L)-MIN('Raw_month_USD base'!L:L)))</f>
        <v>0.3752443105880951</v>
      </c>
      <c r="M1228">
        <f>IF(('Raw_month_USD base'!M1228-MIN('Raw_month_USD base'!M:M))/(MAX('Raw_month_USD base'!M:M)-MIN('Raw_month_USD base'!M:M))&lt;0,"",('Raw_month_USD base'!M1228-MIN('Raw_month_USD base'!M:M))/(MAX('Raw_month_USD base'!M:M)-MIN('Raw_month_USD base'!M:M)))</f>
        <v>0.30033827814957453</v>
      </c>
      <c r="N1228">
        <f>IF(('Raw_month_USD base'!N1228-MIN('Raw_month_USD base'!N:N))/(MAX('Raw_month_USD base'!N:N)-MIN('Raw_month_USD base'!N:N))&lt;0,"",('Raw_month_USD base'!N1228-MIN('Raw_month_USD base'!N:N))/(MAX('Raw_month_USD base'!N:N)-MIN('Raw_month_USD base'!N:N)))</f>
        <v>0.27126515692274122</v>
      </c>
      <c r="O1228">
        <f>IF(('Raw_month_USD base'!O1228-MIN('Raw_month_USD base'!O:O))/(MAX('Raw_month_USD base'!O:O)-MIN('Raw_month_USD base'!O:O))&lt;0,"",('Raw_month_USD base'!O1228-MIN('Raw_month_USD base'!O:O))/(MAX('Raw_month_USD base'!O:O)-MIN('Raw_month_USD base'!O:O)))</f>
        <v>0.30778954880924025</v>
      </c>
      <c r="P1228">
        <f>IF(('Raw_month_USD base'!P1228-MIN('Raw_month_USD base'!P:P))/(MAX('Raw_month_USD base'!P:P)-MIN('Raw_month_USD base'!P:P))&lt;0,"",('Raw_month_USD base'!P1228-MIN('Raw_month_USD base'!P:P))/(MAX('Raw_month_USD base'!P:P)-MIN('Raw_month_USD base'!P:P)))</f>
        <v>0.34926268336230643</v>
      </c>
      <c r="Q1228">
        <f>IF(('Raw_month_USD base'!Q1228-MIN('Raw_month_USD base'!Q:Q))/(MAX('Raw_month_USD base'!Q:Q)-MIN('Raw_month_USD base'!Q:Q))&lt;0,"",('Raw_month_USD base'!Q1228-MIN('Raw_month_USD base'!Q:Q))/(MAX('Raw_month_USD base'!Q:Q)-MIN('Raw_month_USD base'!Q:Q)))</f>
        <v>0.52590475001679526</v>
      </c>
      <c r="R1228">
        <f>IF(('Raw_month_USD base'!R1228-MIN('Raw_month_USD base'!R:R))/(MAX('Raw_month_USD base'!R:R)-MIN('Raw_month_USD base'!R:R))&lt;0,"",('Raw_month_USD base'!R1228-MIN('Raw_month_USD base'!R:R))/(MAX('Raw_month_USD base'!R:R)-MIN('Raw_month_USD base'!R:R)))</f>
        <v>0.26946917028408807</v>
      </c>
      <c r="S1228">
        <f>IF(('Raw_month_USD base'!S1228-MIN('Raw_month_USD base'!S:S))/(MAX('Raw_month_USD base'!S:S)-MIN('Raw_month_USD base'!S:S))&lt;0,"",('Raw_month_USD base'!S1228-MIN('Raw_month_USD base'!S:S))/(MAX('Raw_month_USD base'!S:S)-MIN('Raw_month_USD base'!S:S)))</f>
        <v>0.47230039994074952</v>
      </c>
      <c r="T1228">
        <f>IF(('Raw_month_USD base'!T1228-MIN('Raw_month_USD base'!T:T))/(MAX('Raw_month_USD base'!T:T)-MIN('Raw_month_USD base'!T:T))&lt;0,"",('Raw_month_USD base'!T1228-MIN('Raw_month_USD base'!T:T))/(MAX('Raw_month_USD base'!T:T)-MIN('Raw_month_USD base'!T:T)))</f>
        <v>0.94957234320080453</v>
      </c>
      <c r="U1228">
        <f>IF(('Raw_month_USD base'!U1228-MIN('Raw_month_USD base'!U:U))/(MAX('Raw_month_USD base'!U:U)-MIN('Raw_month_USD base'!U:U))&lt;0,"",('Raw_month_USD base'!U1228-MIN('Raw_month_USD base'!U:U))/(MAX('Raw_month_USD base'!U:U)-MIN('Raw_month_USD base'!U:U)))</f>
        <v>0.66302301255230123</v>
      </c>
      <c r="V1228">
        <f>IF(('Raw_month_USD base'!V1228-MIN('Raw_month_USD base'!V:V))/(MAX('Raw_month_USD base'!V:V)-MIN('Raw_month_USD base'!V:V))&lt;0,"",('Raw_month_USD base'!V1228-MIN('Raw_month_USD base'!V:V))/(MAX('Raw_month_USD base'!V:V)-MIN('Raw_month_USD base'!V:V)))</f>
        <v>0.3531746031746032</v>
      </c>
      <c r="W1228">
        <f>IF(('Raw_month_USD base'!W1228-MIN('Raw_month_USD base'!W:W))/(MAX('Raw_month_USD base'!W:W)-MIN('Raw_month_USD base'!W:W))&lt;0,"",('Raw_month_USD base'!W1228-MIN('Raw_month_USD base'!W:W))/(MAX('Raw_month_USD base'!W:W)-MIN('Raw_month_USD base'!W:W)))</f>
        <v>0.70768999726059556</v>
      </c>
      <c r="X1228">
        <f>IF(('Raw_month_USD base'!X1228-MIN('Raw_month_USD base'!X:X))/(MAX('Raw_month_USD base'!X:X)-MIN('Raw_month_USD base'!X:X))&lt;0,"",('Raw_month_USD base'!X1228-MIN('Raw_month_USD base'!X:X))/(MAX('Raw_month_USD base'!X:X)-MIN('Raw_month_USD base'!X:X)))</f>
        <v>0.4595807105361282</v>
      </c>
      <c r="Y1228">
        <f>IF(('Raw_month_USD base'!Y1228-MIN('Raw_month_USD base'!Y:Y))/(MAX('Raw_month_USD base'!Y:Y)-MIN('Raw_month_USD base'!Y:Y))&lt;0,"",('Raw_month_USD base'!Y1228-MIN('Raw_month_USD base'!Y:Y))/(MAX('Raw_month_USD base'!Y:Y)-MIN('Raw_month_USD base'!Y:Y)))</f>
        <v>0.37046596310876662</v>
      </c>
      <c r="Z1228">
        <f>IF(('Raw_month_USD base'!Z1228-MIN('Raw_month_USD base'!Z:Z))/(MAX('Raw_month_USD base'!Z:Z)-MIN('Raw_month_USD base'!Z:Z))&lt;0,"",('Raw_month_USD base'!Z1228-MIN('Raw_month_USD base'!Z:Z))/(MAX('Raw_month_USD base'!Z:Z)-MIN('Raw_month_USD base'!Z:Z)))</f>
        <v>0.34612923864363404</v>
      </c>
      <c r="AA1228">
        <f>IF(('Raw_month_USD base'!AA1228-MIN('Raw_month_USD base'!AA:AA))/(MAX('Raw_month_USD base'!AA:AA)-MIN('Raw_month_USD base'!AA:AA))&lt;0,"",('Raw_month_USD base'!AA1228-MIN('Raw_month_USD base'!AA:AA))/(MAX('Raw_month_USD base'!AA:AA)-MIN('Raw_month_USD base'!AA:AA)))</f>
        <v>0.15447154471544716</v>
      </c>
      <c r="AB1228">
        <f>IF(('Raw_month_USD base'!AB1228-MIN('Raw_month_USD base'!AB:AB))/(MAX('Raw_month_USD base'!AB:AB)-MIN('Raw_month_USD base'!AB:AB))&lt;0,"",('Raw_month_USD base'!AB1228-MIN('Raw_month_USD base'!AB:AB))/(MAX('Raw_month_USD base'!AB:AB)-MIN('Raw_month_USD base'!AB:AB)))</f>
        <v>9.1330551692165043E-2</v>
      </c>
      <c r="AC1228">
        <f>IF(('Raw_month_USD base'!AC1228-MIN('Raw_month_USD base'!AC:AC))/(MAX('Raw_month_USD base'!AC:AC)-MIN('Raw_month_USD base'!AC:AC))&lt;0,"",('Raw_month_USD base'!AC1228-MIN('Raw_month_USD base'!AC:AC))/(MAX('Raw_month_USD base'!AC:AC)-MIN('Raw_month_USD base'!AC:AC)))</f>
        <v>0.36289654133072108</v>
      </c>
      <c r="AD1228">
        <f>IF(('Raw_month_USD base'!AD1228-MIN('Raw_month_USD base'!AD:AD))/(MAX('Raw_month_USD base'!AD:AD)-MIN('Raw_month_USD base'!AD:AD))&lt;0,"",('Raw_month_USD base'!AD1228-MIN('Raw_month_USD base'!AD:AD))/(MAX('Raw_month_USD base'!AD:AD)-MIN('Raw_month_USD base'!AD:AD)))</f>
        <v>0.32913067164759907</v>
      </c>
      <c r="AE1228">
        <f>IF(('Raw_month_USD base'!AE1228-MIN('Raw_month_USD base'!AE:AE))/(MAX('Raw_month_USD base'!AE:AE)-MIN('Raw_month_USD base'!AE:AE))&lt;0,"",('Raw_month_USD base'!AE1228-MIN('Raw_month_USD base'!AE:AE))/(MAX('Raw_month_USD base'!AE:AE)-MIN('Raw_month_USD base'!AE:AE)))</f>
        <v>0.11954887218045111</v>
      </c>
      <c r="AF1228">
        <f>IF(('Raw_month_USD base'!AF1228-MIN('Raw_month_USD base'!AF:AF))/(MAX('Raw_month_USD base'!AF:AF)-MIN('Raw_month_USD base'!AF:AF))&lt;0,"",('Raw_month_USD base'!AF1228-MIN('Raw_month_USD base'!AF:AF))/(MAX('Raw_month_USD base'!AF:AF)-MIN('Raw_month_USD base'!AF:AF)))</f>
        <v>0.43793587249382881</v>
      </c>
      <c r="AG1228">
        <f>IF(('Raw_month_USD base'!AG1228-MIN('Raw_month_USD base'!AG:AG))/(MAX('Raw_month_USD base'!AG:AG)-MIN('Raw_month_USD base'!AG:AG))&lt;0,"",('Raw_month_USD base'!AG1228-MIN('Raw_month_USD base'!AG:AG))/(MAX('Raw_month_USD base'!AG:AG)-MIN('Raw_month_USD base'!AG:AG)))</f>
        <v>0.10935277920663257</v>
      </c>
      <c r="AH1228">
        <f>IF(('Raw_month_USD base'!AH1228-MIN('Raw_month_USD base'!AH:AH))/(MAX('Raw_month_USD base'!AH:AH)-MIN('Raw_month_USD base'!AH:AH))&lt;0,"",('Raw_month_USD base'!AH1228-MIN('Raw_month_USD base'!AH:AH))/(MAX('Raw_month_USD base'!AH:AH)-MIN('Raw_month_USD base'!AH:AH)))</f>
        <v>9.0969639099847649E-2</v>
      </c>
      <c r="AI1228">
        <f>IF(('Raw_month_USD base'!AI1228-MIN('Raw_month_USD base'!AI:AI))/(MAX('Raw_month_USD base'!AI:AI)-MIN('Raw_month_USD base'!AI:AI))&lt;0,"",('Raw_month_USD base'!AI1228-MIN('Raw_month_USD base'!AI:AI))/(MAX('Raw_month_USD base'!AI:AI)-MIN('Raw_month_USD base'!AI:AI)))</f>
        <v>0.15578006832715272</v>
      </c>
      <c r="AJ1228">
        <f>IF(('Raw_month_USD base'!AJ1228-MIN('Raw_month_USD base'!AJ:AJ))/(MAX('Raw_month_USD base'!AJ:AJ)-MIN('Raw_month_USD base'!AJ:AJ))&lt;0,"",('Raw_month_USD base'!AJ1228-MIN('Raw_month_USD base'!AJ:AJ))/(MAX('Raw_month_USD base'!AJ:AJ)-MIN('Raw_month_USD base'!AJ:AJ)))</f>
        <v>0.44231339350228055</v>
      </c>
      <c r="AK1228">
        <f>IF(('Raw_month_USD base'!AK1228-MIN('Raw_month_USD base'!AK:AK))/(MAX('Raw_month_USD base'!AK:AK)-MIN('Raw_month_USD base'!AK:AK))&lt;0,"",('Raw_month_USD base'!AK1228-MIN('Raw_month_USD base'!AK:AK))/(MAX('Raw_month_USD base'!AK:AK)-MIN('Raw_month_USD base'!AK:AK)))</f>
        <v>0.27143420133807472</v>
      </c>
      <c r="AL1228">
        <f>IF(('Raw_month_USD base'!AL1228-MIN('Raw_month_USD base'!AL:AL))/(MAX('Raw_month_USD base'!AL:AL)-MIN('Raw_month_USD base'!AL:AL))&lt;0,"",('Raw_month_USD base'!AL1228-MIN('Raw_month_USD base'!AL:AL))/(MAX('Raw_month_USD base'!AL:AL)-MIN('Raw_month_USD base'!AL:AL)))</f>
        <v>9.5434369055168042E-2</v>
      </c>
      <c r="AM1228">
        <f>IF(('Raw_month_USD base'!AM1228-MIN('Raw_month_USD base'!AM:AM))/(MAX('Raw_month_USD base'!AM:AM)-MIN('Raw_month_USD base'!AM:AM))&lt;0,"",('Raw_month_USD base'!AM1228-MIN('Raw_month_USD base'!AM:AM))/(MAX('Raw_month_USD base'!AM:AM)-MIN('Raw_month_USD base'!AM:AM)))</f>
        <v>5.759123283832536E-2</v>
      </c>
      <c r="AN1228">
        <f>IF(('Raw_month_USD base'!AN1228-MIN('Raw_month_USD base'!AN:AN))/(MAX('Raw_month_USD base'!AN:AN)-MIN('Raw_month_USD base'!AN:AN))&lt;0,"",('Raw_month_USD base'!AN1228-MIN('Raw_month_USD base'!AN:AN))/(MAX('Raw_month_USD base'!AN:AN)-MIN('Raw_month_USD base'!AN:AN)))</f>
        <v>0.13533495849662111</v>
      </c>
      <c r="AO1228" t="str">
        <f>IF(('Raw_month_USD base'!AO1228-MIN('Raw_month_USD base'!AO:AO))/(MAX('Raw_month_USD base'!AO:AO)-MIN('Raw_month_USD base'!AO:AO))&lt;0,"",('Raw_month_USD base'!AO1228-MIN('Raw_month_USD base'!AO:AO))/(MAX('Raw_month_USD base'!AO:AO)-MIN('Raw_month_USD base'!AO:AO)))</f>
        <v/>
      </c>
    </row>
    <row r="1229" spans="1:41" x14ac:dyDescent="0.3">
      <c r="A1229" s="1">
        <f t="shared" si="19"/>
        <v>42826</v>
      </c>
      <c r="B1229" t="s">
        <v>1266</v>
      </c>
      <c r="C1229">
        <f>IF(('Raw_month_USD base'!C1229-MIN('Raw_month_USD base'!C:C))/(MAX('Raw_month_USD base'!C:C)-MIN('Raw_month_USD base'!C:C))&lt;0,"",('Raw_month_USD base'!C1229-MIN('Raw_month_USD base'!C:C))/(MAX('Raw_month_USD base'!C:C)-MIN('Raw_month_USD base'!C:C)))</f>
        <v>0.6659571868130707</v>
      </c>
      <c r="D1229">
        <f>IF(('Raw_month_USD base'!D1229-MIN('Raw_month_USD base'!D:D))/(MAX('Raw_month_USD base'!D:D)-MIN('Raw_month_USD base'!D:D))&lt;0,"",('Raw_month_USD base'!D1229-MIN('Raw_month_USD base'!D:D))/(MAX('Raw_month_USD base'!D:D)-MIN('Raw_month_USD base'!D:D)))</f>
        <v>0.11199402577300165</v>
      </c>
      <c r="E1229">
        <f>IF(('Raw_month_USD base'!E1229-MIN('Raw_month_USD base'!E:E))/(MAX('Raw_month_USD base'!E:E)-MIN('Raw_month_USD base'!E:E))&lt;0,"",('Raw_month_USD base'!E1229-MIN('Raw_month_USD base'!E:E))/(MAX('Raw_month_USD base'!E:E)-MIN('Raw_month_USD base'!E:E)))</f>
        <v>0.3019055519941678</v>
      </c>
      <c r="F1229">
        <f>IF(('Raw_month_USD base'!F1229-MIN('Raw_month_USD base'!F:F))/(MAX('Raw_month_USD base'!F:F)-MIN('Raw_month_USD base'!F:F))&lt;0,"",('Raw_month_USD base'!F1229-MIN('Raw_month_USD base'!F:F))/(MAX('Raw_month_USD base'!F:F)-MIN('Raw_month_USD base'!F:F)))</f>
        <v>0.61342209226272681</v>
      </c>
      <c r="G1229">
        <f>IF(('Raw_month_USD base'!G1229-MIN('Raw_month_USD base'!G:G))/(MAX('Raw_month_USD base'!G:G)-MIN('Raw_month_USD base'!G:G))&lt;0,"",('Raw_month_USD base'!G1229-MIN('Raw_month_USD base'!G:G))/(MAX('Raw_month_USD base'!G:G)-MIN('Raw_month_USD base'!G:G)))</f>
        <v>5.7713989055515315E-2</v>
      </c>
      <c r="H1229">
        <f>IF(('Raw_month_USD base'!H1229-MIN('Raw_month_USD base'!H:H))/(MAX('Raw_month_USD base'!H:H)-MIN('Raw_month_USD base'!H:H))&lt;0,"",('Raw_month_USD base'!H1229-MIN('Raw_month_USD base'!H:H))/(MAX('Raw_month_USD base'!H:H)-MIN('Raw_month_USD base'!H:H)))</f>
        <v>0.60367940389060459</v>
      </c>
      <c r="I1229">
        <f>IF(('Raw_month_USD base'!I1229-MIN('Raw_month_USD base'!I:I))/(MAX('Raw_month_USD base'!I:I)-MIN('Raw_month_USD base'!I:I))&lt;0,"",('Raw_month_USD base'!I1229-MIN('Raw_month_USD base'!I:I))/(MAX('Raw_month_USD base'!I:I)-MIN('Raw_month_USD base'!I:I)))</f>
        <v>0.32003396255734773</v>
      </c>
      <c r="J1229">
        <f>IF(('Raw_month_USD base'!J1229-MIN('Raw_month_USD base'!J:J))/(MAX('Raw_month_USD base'!J:J)-MIN('Raw_month_USD base'!J:J))&lt;0,"",('Raw_month_USD base'!J1229-MIN('Raw_month_USD base'!J:J))/(MAX('Raw_month_USD base'!J:J)-MIN('Raw_month_USD base'!J:J)))</f>
        <v>0.21156178598082573</v>
      </c>
      <c r="K1229">
        <f>IF(('Raw_month_USD base'!K1229-MIN('Raw_month_USD base'!K:K))/(MAX('Raw_month_USD base'!K:K)-MIN('Raw_month_USD base'!K:K))&lt;0,"",('Raw_month_USD base'!K1229-MIN('Raw_month_USD base'!K:K))/(MAX('Raw_month_USD base'!K:K)-MIN('Raw_month_USD base'!K:K)))</f>
        <v>0.29608435267517891</v>
      </c>
      <c r="L1229">
        <f>IF(('Raw_month_USD base'!L1229-MIN('Raw_month_USD base'!L:L))/(MAX('Raw_month_USD base'!L:L)-MIN('Raw_month_USD base'!L:L))&lt;0,"",('Raw_month_USD base'!L1229-MIN('Raw_month_USD base'!L:L))/(MAX('Raw_month_USD base'!L:L)-MIN('Raw_month_USD base'!L:L)))</f>
        <v>0.37260338864867942</v>
      </c>
      <c r="M1229">
        <f>IF(('Raw_month_USD base'!M1229-MIN('Raw_month_USD base'!M:M))/(MAX('Raw_month_USD base'!M:M)-MIN('Raw_month_USD base'!M:M))&lt;0,"",('Raw_month_USD base'!M1229-MIN('Raw_month_USD base'!M:M))/(MAX('Raw_month_USD base'!M:M)-MIN('Raw_month_USD base'!M:M)))</f>
        <v>0.26917068008088046</v>
      </c>
      <c r="N1229">
        <f>IF(('Raw_month_USD base'!N1229-MIN('Raw_month_USD base'!N:N))/(MAX('Raw_month_USD base'!N:N)-MIN('Raw_month_USD base'!N:N))&lt;0,"",('Raw_month_USD base'!N1229-MIN('Raw_month_USD base'!N:N))/(MAX('Raw_month_USD base'!N:N)-MIN('Raw_month_USD base'!N:N)))</f>
        <v>0.23810794894797377</v>
      </c>
      <c r="O1229">
        <f>IF(('Raw_month_USD base'!O1229-MIN('Raw_month_USD base'!O:O))/(MAX('Raw_month_USD base'!O:O)-MIN('Raw_month_USD base'!O:O))&lt;0,"",('Raw_month_USD base'!O1229-MIN('Raw_month_USD base'!O:O))/(MAX('Raw_month_USD base'!O:O)-MIN('Raw_month_USD base'!O:O)))</f>
        <v>0.29419840373069389</v>
      </c>
      <c r="P1229">
        <f>IF(('Raw_month_USD base'!P1229-MIN('Raw_month_USD base'!P:P))/(MAX('Raw_month_USD base'!P:P)-MIN('Raw_month_USD base'!P:P))&lt;0,"",('Raw_month_USD base'!P1229-MIN('Raw_month_USD base'!P:P))/(MAX('Raw_month_USD base'!P:P)-MIN('Raw_month_USD base'!P:P)))</f>
        <v>0.33079680517486398</v>
      </c>
      <c r="Q1229">
        <f>IF(('Raw_month_USD base'!Q1229-MIN('Raw_month_USD base'!Q:Q))/(MAX('Raw_month_USD base'!Q:Q)-MIN('Raw_month_USD base'!Q:Q))&lt;0,"",('Raw_month_USD base'!Q1229-MIN('Raw_month_USD base'!Q:Q))/(MAX('Raw_month_USD base'!Q:Q)-MIN('Raw_month_USD base'!Q:Q)))</f>
        <v>0.48926295459596053</v>
      </c>
      <c r="R1229">
        <f>IF(('Raw_month_USD base'!R1229-MIN('Raw_month_USD base'!R:R))/(MAX('Raw_month_USD base'!R:R)-MIN('Raw_month_USD base'!R:R))&lt;0,"",('Raw_month_USD base'!R1229-MIN('Raw_month_USD base'!R:R))/(MAX('Raw_month_USD base'!R:R)-MIN('Raw_month_USD base'!R:R)))</f>
        <v>0.25415350669742121</v>
      </c>
      <c r="S1229">
        <f>IF(('Raw_month_USD base'!S1229-MIN('Raw_month_USD base'!S:S))/(MAX('Raw_month_USD base'!S:S)-MIN('Raw_month_USD base'!S:S))&lt;0,"",('Raw_month_USD base'!S1229-MIN('Raw_month_USD base'!S:S))/(MAX('Raw_month_USD base'!S:S)-MIN('Raw_month_USD base'!S:S)))</f>
        <v>0.47755452351285649</v>
      </c>
      <c r="T1229">
        <f>IF(('Raw_month_USD base'!T1229-MIN('Raw_month_USD base'!T:T))/(MAX('Raw_month_USD base'!T:T)-MIN('Raw_month_USD base'!T:T))&lt;0,"",('Raw_month_USD base'!T1229-MIN('Raw_month_USD base'!T:T))/(MAX('Raw_month_USD base'!T:T)-MIN('Raw_month_USD base'!T:T)))</f>
        <v>0.95945375431888569</v>
      </c>
      <c r="U1229">
        <f>IF(('Raw_month_USD base'!U1229-MIN('Raw_month_USD base'!U:U))/(MAX('Raw_month_USD base'!U:U)-MIN('Raw_month_USD base'!U:U))&lt;0,"",('Raw_month_USD base'!U1229-MIN('Raw_month_USD base'!U:U))/(MAX('Raw_month_USD base'!U:U)-MIN('Raw_month_USD base'!U:U)))</f>
        <v>0.66670153417015343</v>
      </c>
      <c r="V1229">
        <f>IF(('Raw_month_USD base'!V1229-MIN('Raw_month_USD base'!V:V))/(MAX('Raw_month_USD base'!V:V)-MIN('Raw_month_USD base'!V:V))&lt;0,"",('Raw_month_USD base'!V1229-MIN('Raw_month_USD base'!V:V))/(MAX('Raw_month_USD base'!V:V)-MIN('Raw_month_USD base'!V:V)))</f>
        <v>0.33134920634920634</v>
      </c>
      <c r="W1229">
        <f>IF(('Raw_month_USD base'!W1229-MIN('Raw_month_USD base'!W:W))/(MAX('Raw_month_USD base'!W:W)-MIN('Raw_month_USD base'!W:W))&lt;0,"",('Raw_month_USD base'!W1229-MIN('Raw_month_USD base'!W:W))/(MAX('Raw_month_USD base'!W:W)-MIN('Raw_month_USD base'!W:W)))</f>
        <v>0.69937972058075371</v>
      </c>
      <c r="X1229">
        <f>IF(('Raw_month_USD base'!X1229-MIN('Raw_month_USD base'!X:X))/(MAX('Raw_month_USD base'!X:X)-MIN('Raw_month_USD base'!X:X))&lt;0,"",('Raw_month_USD base'!X1229-MIN('Raw_month_USD base'!X:X))/(MAX('Raw_month_USD base'!X:X)-MIN('Raw_month_USD base'!X:X)))</f>
        <v>0.46576086508345282</v>
      </c>
      <c r="Y1229">
        <f>IF(('Raw_month_USD base'!Y1229-MIN('Raw_month_USD base'!Y:Y))/(MAX('Raw_month_USD base'!Y:Y)-MIN('Raw_month_USD base'!Y:Y))&lt;0,"",('Raw_month_USD base'!Y1229-MIN('Raw_month_USD base'!Y:Y))/(MAX('Raw_month_USD base'!Y:Y)-MIN('Raw_month_USD base'!Y:Y)))</f>
        <v>0.37384027622868671</v>
      </c>
      <c r="Z1229">
        <f>IF(('Raw_month_USD base'!Z1229-MIN('Raw_month_USD base'!Z:Z))/(MAX('Raw_month_USD base'!Z:Z)-MIN('Raw_month_USD base'!Z:Z))&lt;0,"",('Raw_month_USD base'!Z1229-MIN('Raw_month_USD base'!Z:Z))/(MAX('Raw_month_USD base'!Z:Z)-MIN('Raw_month_USD base'!Z:Z)))</f>
        <v>0.34612923864363404</v>
      </c>
      <c r="AA1229">
        <f>IF(('Raw_month_USD base'!AA1229-MIN('Raw_month_USD base'!AA:AA))/(MAX('Raw_month_USD base'!AA:AA)-MIN('Raw_month_USD base'!AA:AA))&lt;0,"",('Raw_month_USD base'!AA1229-MIN('Raw_month_USD base'!AA:AA))/(MAX('Raw_month_USD base'!AA:AA)-MIN('Raw_month_USD base'!AA:AA)))</f>
        <v>0.15447154471544716</v>
      </c>
      <c r="AB1229">
        <f>IF(('Raw_month_USD base'!AB1229-MIN('Raw_month_USD base'!AB:AB))/(MAX('Raw_month_USD base'!AB:AB)-MIN('Raw_month_USD base'!AB:AB))&lt;0,"",('Raw_month_USD base'!AB1229-MIN('Raw_month_USD base'!AB:AB))/(MAX('Raw_month_USD base'!AB:AB)-MIN('Raw_month_USD base'!AB:AB)))</f>
        <v>9.1330551692165043E-2</v>
      </c>
      <c r="AC1229">
        <f>IF(('Raw_month_USD base'!AC1229-MIN('Raw_month_USD base'!AC:AC))/(MAX('Raw_month_USD base'!AC:AC)-MIN('Raw_month_USD base'!AC:AC))&lt;0,"",('Raw_month_USD base'!AC1229-MIN('Raw_month_USD base'!AC:AC))/(MAX('Raw_month_USD base'!AC:AC)-MIN('Raw_month_USD base'!AC:AC)))</f>
        <v>0.37593248436440357</v>
      </c>
      <c r="AD1229">
        <f>IF(('Raw_month_USD base'!AD1229-MIN('Raw_month_USD base'!AD:AD))/(MAX('Raw_month_USD base'!AD:AD)-MIN('Raw_month_USD base'!AD:AD))&lt;0,"",('Raw_month_USD base'!AD1229-MIN('Raw_month_USD base'!AD:AD))/(MAX('Raw_month_USD base'!AD:AD)-MIN('Raw_month_USD base'!AD:AD)))</f>
        <v>0.30780605494591012</v>
      </c>
      <c r="AE1229">
        <f>IF(('Raw_month_USD base'!AE1229-MIN('Raw_month_USD base'!AE:AE))/(MAX('Raw_month_USD base'!AE:AE)-MIN('Raw_month_USD base'!AE:AE))&lt;0,"",('Raw_month_USD base'!AE1229-MIN('Raw_month_USD base'!AE:AE))/(MAX('Raw_month_USD base'!AE:AE)-MIN('Raw_month_USD base'!AE:AE)))</f>
        <v>0.12481203007518797</v>
      </c>
      <c r="AF1229">
        <f>IF(('Raw_month_USD base'!AF1229-MIN('Raw_month_USD base'!AF:AF))/(MAX('Raw_month_USD base'!AF:AF)-MIN('Raw_month_USD base'!AF:AF))&lt;0,"",('Raw_month_USD base'!AF1229-MIN('Raw_month_USD base'!AF:AF))/(MAX('Raw_month_USD base'!AF:AF)-MIN('Raw_month_USD base'!AF:AF)))</f>
        <v>0.43923887120122457</v>
      </c>
      <c r="AG1229">
        <f>IF(('Raw_month_USD base'!AG1229-MIN('Raw_month_USD base'!AG:AG))/(MAX('Raw_month_USD base'!AG:AG)-MIN('Raw_month_USD base'!AG:AG))&lt;0,"",('Raw_month_USD base'!AG1229-MIN('Raw_month_USD base'!AG:AG))/(MAX('Raw_month_USD base'!AG:AG)-MIN('Raw_month_USD base'!AG:AG)))</f>
        <v>0.11050636933038821</v>
      </c>
      <c r="AH1229">
        <f>IF(('Raw_month_USD base'!AH1229-MIN('Raw_month_USD base'!AH:AH))/(MAX('Raw_month_USD base'!AH:AH)-MIN('Raw_month_USD base'!AH:AH))&lt;0,"",('Raw_month_USD base'!AH1229-MIN('Raw_month_USD base'!AH:AH))/(MAX('Raw_month_USD base'!AH:AH)-MIN('Raw_month_USD base'!AH:AH)))</f>
        <v>7.8794867627546131E-2</v>
      </c>
      <c r="AI1229">
        <f>IF(('Raw_month_USD base'!AI1229-MIN('Raw_month_USD base'!AI:AI))/(MAX('Raw_month_USD base'!AI:AI)-MIN('Raw_month_USD base'!AI:AI))&lt;0,"",('Raw_month_USD base'!AI1229-MIN('Raw_month_USD base'!AI:AI))/(MAX('Raw_month_USD base'!AI:AI)-MIN('Raw_month_USD base'!AI:AI)))</f>
        <v>0.16291400091902017</v>
      </c>
      <c r="AJ1229">
        <f>IF(('Raw_month_USD base'!AJ1229-MIN('Raw_month_USD base'!AJ:AJ))/(MAX('Raw_month_USD base'!AJ:AJ)-MIN('Raw_month_USD base'!AJ:AJ))&lt;0,"",('Raw_month_USD base'!AJ1229-MIN('Raw_month_USD base'!AJ:AJ))/(MAX('Raw_month_USD base'!AJ:AJ)-MIN('Raw_month_USD base'!AJ:AJ)))</f>
        <v>0.43206363867001923</v>
      </c>
      <c r="AK1229">
        <f>IF(('Raw_month_USD base'!AK1229-MIN('Raw_month_USD base'!AK:AK))/(MAX('Raw_month_USD base'!AK:AK)-MIN('Raw_month_USD base'!AK:AK))&lt;0,"",('Raw_month_USD base'!AK1229-MIN('Raw_month_USD base'!AK:AK))/(MAX('Raw_month_USD base'!AK:AK)-MIN('Raw_month_USD base'!AK:AK)))</f>
        <v>0.28451549909696472</v>
      </c>
      <c r="AL1229">
        <f>IF(('Raw_month_USD base'!AL1229-MIN('Raw_month_USD base'!AL:AL))/(MAX('Raw_month_USD base'!AL:AL)-MIN('Raw_month_USD base'!AL:AL))&lt;0,"",('Raw_month_USD base'!AL1229-MIN('Raw_month_USD base'!AL:AL))/(MAX('Raw_month_USD base'!AL:AL)-MIN('Raw_month_USD base'!AL:AL)))</f>
        <v>8.6260832804903834E-2</v>
      </c>
      <c r="AM1229">
        <f>IF(('Raw_month_USD base'!AM1229-MIN('Raw_month_USD base'!AM:AM))/(MAX('Raw_month_USD base'!AM:AM)-MIN('Raw_month_USD base'!AM:AM))&lt;0,"",('Raw_month_USD base'!AM1229-MIN('Raw_month_USD base'!AM:AM))/(MAX('Raw_month_USD base'!AM:AM)-MIN('Raw_month_USD base'!AM:AM)))</f>
        <v>5.9397993597682483E-2</v>
      </c>
      <c r="AN1229">
        <f>IF(('Raw_month_USD base'!AN1229-MIN('Raw_month_USD base'!AN:AN))/(MAX('Raw_month_USD base'!AN:AN)-MIN('Raw_month_USD base'!AN:AN))&lt;0,"",('Raw_month_USD base'!AN1229-MIN('Raw_month_USD base'!AN:AN))/(MAX('Raw_month_USD base'!AN:AN)-MIN('Raw_month_USD base'!AN:AN)))</f>
        <v>0.12473887508871541</v>
      </c>
      <c r="AO1229" t="str">
        <f>IF(('Raw_month_USD base'!AO1229-MIN('Raw_month_USD base'!AO:AO))/(MAX('Raw_month_USD base'!AO:AO)-MIN('Raw_month_USD base'!AO:AO))&lt;0,"",('Raw_month_USD base'!AO1229-MIN('Raw_month_USD base'!AO:AO))/(MAX('Raw_month_USD base'!AO:AO)-MIN('Raw_month_USD base'!AO:AO)))</f>
        <v/>
      </c>
    </row>
    <row r="1230" spans="1:41" x14ac:dyDescent="0.3">
      <c r="A1230" s="1">
        <f t="shared" si="19"/>
        <v>42856</v>
      </c>
      <c r="B1230" t="s">
        <v>1267</v>
      </c>
      <c r="C1230">
        <f>IF(('Raw_month_USD base'!C1230-MIN('Raw_month_USD base'!C:C))/(MAX('Raw_month_USD base'!C:C)-MIN('Raw_month_USD base'!C:C))&lt;0,"",('Raw_month_USD base'!C1230-MIN('Raw_month_USD base'!C:C))/(MAX('Raw_month_USD base'!C:C)-MIN('Raw_month_USD base'!C:C)))</f>
        <v>0.65400442653258972</v>
      </c>
      <c r="D1230">
        <f>IF(('Raw_month_USD base'!D1230-MIN('Raw_month_USD base'!D:D))/(MAX('Raw_month_USD base'!D:D)-MIN('Raw_month_USD base'!D:D))&lt;0,"",('Raw_month_USD base'!D1230-MIN('Raw_month_USD base'!D:D))/(MAX('Raw_month_USD base'!D:D)-MIN('Raw_month_USD base'!D:D)))</f>
        <v>0.13073571569547734</v>
      </c>
      <c r="E1230">
        <f>IF(('Raw_month_USD base'!E1230-MIN('Raw_month_USD base'!E:E))/(MAX('Raw_month_USD base'!E:E)-MIN('Raw_month_USD base'!E:E))&lt;0,"",('Raw_month_USD base'!E1230-MIN('Raw_month_USD base'!E:E))/(MAX('Raw_month_USD base'!E:E)-MIN('Raw_month_USD base'!E:E)))</f>
        <v>0.34893931668352651</v>
      </c>
      <c r="F1230">
        <f>IF(('Raw_month_USD base'!F1230-MIN('Raw_month_USD base'!F:F))/(MAX('Raw_month_USD base'!F:F)-MIN('Raw_month_USD base'!F:F))&lt;0,"",('Raw_month_USD base'!F1230-MIN('Raw_month_USD base'!F:F))/(MAX('Raw_month_USD base'!F:F)-MIN('Raw_month_USD base'!F:F)))</f>
        <v>0.59676164867069492</v>
      </c>
      <c r="G1230">
        <f>IF(('Raw_month_USD base'!G1230-MIN('Raw_month_USD base'!G:G))/(MAX('Raw_month_USD base'!G:G)-MIN('Raw_month_USD base'!G:G))&lt;0,"",('Raw_month_USD base'!G1230-MIN('Raw_month_USD base'!G:G))/(MAX('Raw_month_USD base'!G:G)-MIN('Raw_month_USD base'!G:G)))</f>
        <v>5.7843379282079541E-2</v>
      </c>
      <c r="H1230">
        <f>IF(('Raw_month_USD base'!H1230-MIN('Raw_month_USD base'!H:H))/(MAX('Raw_month_USD base'!H:H)-MIN('Raw_month_USD base'!H:H))&lt;0,"",('Raw_month_USD base'!H1230-MIN('Raw_month_USD base'!H:H))/(MAX('Raw_month_USD base'!H:H)-MIN('Raw_month_USD base'!H:H)))</f>
        <v>0.60503280565887296</v>
      </c>
      <c r="I1230">
        <f>IF(('Raw_month_USD base'!I1230-MIN('Raw_month_USD base'!I:I))/(MAX('Raw_month_USD base'!I:I)-MIN('Raw_month_USD base'!I:I))&lt;0,"",('Raw_month_USD base'!I1230-MIN('Raw_month_USD base'!I:I))/(MAX('Raw_month_USD base'!I:I)-MIN('Raw_month_USD base'!I:I)))</f>
        <v>0.33586409506498882</v>
      </c>
      <c r="J1230">
        <f>IF(('Raw_month_USD base'!J1230-MIN('Raw_month_USD base'!J:J))/(MAX('Raw_month_USD base'!J:J)-MIN('Raw_month_USD base'!J:J))&lt;0,"",('Raw_month_USD base'!J1230-MIN('Raw_month_USD base'!J:J))/(MAX('Raw_month_USD base'!J:J)-MIN('Raw_month_USD base'!J:J)))</f>
        <v>0.19946954462943281</v>
      </c>
      <c r="K1230">
        <f>IF(('Raw_month_USD base'!K1230-MIN('Raw_month_USD base'!K:K))/(MAX('Raw_month_USD base'!K:K)-MIN('Raw_month_USD base'!K:K))&lt;0,"",('Raw_month_USD base'!K1230-MIN('Raw_month_USD base'!K:K))/(MAX('Raw_month_USD base'!K:K)-MIN('Raw_month_USD base'!K:K)))</f>
        <v>0.30639237062307084</v>
      </c>
      <c r="L1230">
        <f>IF(('Raw_month_USD base'!L1230-MIN('Raw_month_USD base'!L:L))/(MAX('Raw_month_USD base'!L:L)-MIN('Raw_month_USD base'!L:L))&lt;0,"",('Raw_month_USD base'!L1230-MIN('Raw_month_USD base'!L:L))/(MAX('Raw_month_USD base'!L:L)-MIN('Raw_month_USD base'!L:L)))</f>
        <v>0.38218089807923517</v>
      </c>
      <c r="M1230">
        <f>IF(('Raw_month_USD base'!M1230-MIN('Raw_month_USD base'!M:M))/(MAX('Raw_month_USD base'!M:M)-MIN('Raw_month_USD base'!M:M))&lt;0,"",('Raw_month_USD base'!M1230-MIN('Raw_month_USD base'!M:M))/(MAX('Raw_month_USD base'!M:M)-MIN('Raw_month_USD base'!M:M)))</f>
        <v>0.25753000215638971</v>
      </c>
      <c r="N1230">
        <f>IF(('Raw_month_USD base'!N1230-MIN('Raw_month_USD base'!N:N))/(MAX('Raw_month_USD base'!N:N)-MIN('Raw_month_USD base'!N:N))&lt;0,"",('Raw_month_USD base'!N1230-MIN('Raw_month_USD base'!N:N))/(MAX('Raw_month_USD base'!N:N)-MIN('Raw_month_USD base'!N:N)))</f>
        <v>0.26794083256490459</v>
      </c>
      <c r="O1230">
        <f>IF(('Raw_month_USD base'!O1230-MIN('Raw_month_USD base'!O:O))/(MAX('Raw_month_USD base'!O:O)-MIN('Raw_month_USD base'!O:O))&lt;0,"",('Raw_month_USD base'!O1230-MIN('Raw_month_USD base'!O:O))/(MAX('Raw_month_USD base'!O:O)-MIN('Raw_month_USD base'!O:O)))</f>
        <v>0.30683583149973637</v>
      </c>
      <c r="P1230">
        <f>IF(('Raw_month_USD base'!P1230-MIN('Raw_month_USD base'!P:P))/(MAX('Raw_month_USD base'!P:P)-MIN('Raw_month_USD base'!P:P))&lt;0,"",('Raw_month_USD base'!P1230-MIN('Raw_month_USD base'!P:P))/(MAX('Raw_month_USD base'!P:P)-MIN('Raw_month_USD base'!P:P)))</f>
        <v>0.34331917311657967</v>
      </c>
      <c r="Q1230">
        <f>IF(('Raw_month_USD base'!Q1230-MIN('Raw_month_USD base'!Q:Q))/(MAX('Raw_month_USD base'!Q:Q)-MIN('Raw_month_USD base'!Q:Q))&lt;0,"",('Raw_month_USD base'!Q1230-MIN('Raw_month_USD base'!Q:Q))/(MAX('Raw_month_USD base'!Q:Q)-MIN('Raw_month_USD base'!Q:Q)))</f>
        <v>0.49582186972301284</v>
      </c>
      <c r="R1230">
        <f>IF(('Raw_month_USD base'!R1230-MIN('Raw_month_USD base'!R:R))/(MAX('Raw_month_USD base'!R:R)-MIN('Raw_month_USD base'!R:R))&lt;0,"",('Raw_month_USD base'!R1230-MIN('Raw_month_USD base'!R:R))/(MAX('Raw_month_USD base'!R:R)-MIN('Raw_month_USD base'!R:R)))</f>
        <v>0.24665379609103871</v>
      </c>
      <c r="S1230">
        <f>IF(('Raw_month_USD base'!S1230-MIN('Raw_month_USD base'!S:S))/(MAX('Raw_month_USD base'!S:S)-MIN('Raw_month_USD base'!S:S))&lt;0,"",('Raw_month_USD base'!S1230-MIN('Raw_month_USD base'!S:S))/(MAX('Raw_month_USD base'!S:S)-MIN('Raw_month_USD base'!S:S)))</f>
        <v>0.46945986215549768</v>
      </c>
      <c r="T1230">
        <f>IF(('Raw_month_USD base'!T1230-MIN('Raw_month_USD base'!T:T))/(MAX('Raw_month_USD base'!T:T)-MIN('Raw_month_USD base'!T:T))&lt;0,"",('Raw_month_USD base'!T1230-MIN('Raw_month_USD base'!T:T))/(MAX('Raw_month_USD base'!T:T)-MIN('Raw_month_USD base'!T:T)))</f>
        <v>0.96031404645975849</v>
      </c>
      <c r="U1230">
        <f>IF(('Raw_month_USD base'!U1230-MIN('Raw_month_USD base'!U:U))/(MAX('Raw_month_USD base'!U:U)-MIN('Raw_month_USD base'!U:U))&lt;0,"",('Raw_month_USD base'!U1230-MIN('Raw_month_USD base'!U:U))/(MAX('Raw_month_USD base'!U:U)-MIN('Raw_month_USD base'!U:U)))</f>
        <v>0.65897838214783822</v>
      </c>
      <c r="V1230">
        <f>IF(('Raw_month_USD base'!V1230-MIN('Raw_month_USD base'!V:V))/(MAX('Raw_month_USD base'!V:V)-MIN('Raw_month_USD base'!V:V))&lt;0,"",('Raw_month_USD base'!V1230-MIN('Raw_month_USD base'!V:V))/(MAX('Raw_month_USD base'!V:V)-MIN('Raw_month_USD base'!V:V)))</f>
        <v>0.33680555555555558</v>
      </c>
      <c r="W1230">
        <f>IF(('Raw_month_USD base'!W1230-MIN('Raw_month_USD base'!W:W))/(MAX('Raw_month_USD base'!W:W)-MIN('Raw_month_USD base'!W:W))&lt;0,"",('Raw_month_USD base'!W1230-MIN('Raw_month_USD base'!W:W))/(MAX('Raw_month_USD base'!W:W)-MIN('Raw_month_USD base'!W:W)))</f>
        <v>0.69937972058075371</v>
      </c>
      <c r="X1230">
        <f>IF(('Raw_month_USD base'!X1230-MIN('Raw_month_USD base'!X:X))/(MAX('Raw_month_USD base'!X:X)-MIN('Raw_month_USD base'!X:X))&lt;0,"",('Raw_month_USD base'!X1230-MIN('Raw_month_USD base'!X:X))/(MAX('Raw_month_USD base'!X:X)-MIN('Raw_month_USD base'!X:X)))</f>
        <v>0.46727954852264908</v>
      </c>
      <c r="Y1230">
        <f>IF(('Raw_month_USD base'!Y1230-MIN('Raw_month_USD base'!Y:Y))/(MAX('Raw_month_USD base'!Y:Y)-MIN('Raw_month_USD base'!Y:Y))&lt;0,"",('Raw_month_USD base'!Y1230-MIN('Raw_month_USD base'!Y:Y))/(MAX('Raw_month_USD base'!Y:Y)-MIN('Raw_month_USD base'!Y:Y)))</f>
        <v>0.37817598582411477</v>
      </c>
      <c r="Z1230">
        <f>IF(('Raw_month_USD base'!Z1230-MIN('Raw_month_USD base'!Z:Z))/(MAX('Raw_month_USD base'!Z:Z)-MIN('Raw_month_USD base'!Z:Z))&lt;0,"",('Raw_month_USD base'!Z1230-MIN('Raw_month_USD base'!Z:Z))/(MAX('Raw_month_USD base'!Z:Z)-MIN('Raw_month_USD base'!Z:Z)))</f>
        <v>0.34612923864363404</v>
      </c>
      <c r="AA1230">
        <f>IF(('Raw_month_USD base'!AA1230-MIN('Raw_month_USD base'!AA:AA))/(MAX('Raw_month_USD base'!AA:AA)-MIN('Raw_month_USD base'!AA:AA))&lt;0,"",('Raw_month_USD base'!AA1230-MIN('Raw_month_USD base'!AA:AA))/(MAX('Raw_month_USD base'!AA:AA)-MIN('Raw_month_USD base'!AA:AA)))</f>
        <v>0.15447154471544716</v>
      </c>
      <c r="AB1230">
        <f>IF(('Raw_month_USD base'!AB1230-MIN('Raw_month_USD base'!AB:AB))/(MAX('Raw_month_USD base'!AB:AB)-MIN('Raw_month_USD base'!AB:AB))&lt;0,"",('Raw_month_USD base'!AB1230-MIN('Raw_month_USD base'!AB:AB))/(MAX('Raw_month_USD base'!AB:AB)-MIN('Raw_month_USD base'!AB:AB)))</f>
        <v>9.1330551692165043E-2</v>
      </c>
      <c r="AC1230">
        <f>IF(('Raw_month_USD base'!AC1230-MIN('Raw_month_USD base'!AC:AC))/(MAX('Raw_month_USD base'!AC:AC)-MIN('Raw_month_USD base'!AC:AC))&lt;0,"",('Raw_month_USD base'!AC1230-MIN('Raw_month_USD base'!AC:AC))/(MAX('Raw_month_USD base'!AC:AC)-MIN('Raw_month_USD base'!AC:AC)))</f>
        <v>0.3564915982216863</v>
      </c>
      <c r="AD1230">
        <f>IF(('Raw_month_USD base'!AD1230-MIN('Raw_month_USD base'!AD:AD))/(MAX('Raw_month_USD base'!AD:AD)-MIN('Raw_month_USD base'!AD:AD))&lt;0,"",('Raw_month_USD base'!AD1230-MIN('Raw_month_USD base'!AD:AD))/(MAX('Raw_month_USD base'!AD:AD)-MIN('Raw_month_USD base'!AD:AD)))</f>
        <v>0.30733909253638408</v>
      </c>
      <c r="AE1230">
        <f>IF(('Raw_month_USD base'!AE1230-MIN('Raw_month_USD base'!AE:AE))/(MAX('Raw_month_USD base'!AE:AE)-MIN('Raw_month_USD base'!AE:AE))&lt;0,"",('Raw_month_USD base'!AE1230-MIN('Raw_month_USD base'!AE:AE))/(MAX('Raw_month_USD base'!AE:AE)-MIN('Raw_month_USD base'!AE:AE)))</f>
        <v>0.11353383458646614</v>
      </c>
      <c r="AF1230">
        <f>IF(('Raw_month_USD base'!AF1230-MIN('Raw_month_USD base'!AF:AF))/(MAX('Raw_month_USD base'!AF:AF)-MIN('Raw_month_USD base'!AF:AF))&lt;0,"",('Raw_month_USD base'!AF1230-MIN('Raw_month_USD base'!AF:AF))/(MAX('Raw_month_USD base'!AF:AF)-MIN('Raw_month_USD base'!AF:AF)))</f>
        <v>0.42280185250860286</v>
      </c>
      <c r="AG1230">
        <f>IF(('Raw_month_USD base'!AG1230-MIN('Raw_month_USD base'!AG:AG))/(MAX('Raw_month_USD base'!AG:AG)-MIN('Raw_month_USD base'!AG:AG))&lt;0,"",('Raw_month_USD base'!AG1230-MIN('Raw_month_USD base'!AG:AG))/(MAX('Raw_month_USD base'!AG:AG)-MIN('Raw_month_USD base'!AG:AG)))</f>
        <v>0.11366455868558807</v>
      </c>
      <c r="AH1230">
        <f>IF(('Raw_month_USD base'!AH1230-MIN('Raw_month_USD base'!AH:AH))/(MAX('Raw_month_USD base'!AH:AH)-MIN('Raw_month_USD base'!AH:AH))&lt;0,"",('Raw_month_USD base'!AH1230-MIN('Raw_month_USD base'!AH:AH))/(MAX('Raw_month_USD base'!AH:AH)-MIN('Raw_month_USD base'!AH:AH)))</f>
        <v>6.7649388206825548E-2</v>
      </c>
      <c r="AI1230">
        <f>IF(('Raw_month_USD base'!AI1230-MIN('Raw_month_USD base'!AI:AI))/(MAX('Raw_month_USD base'!AI:AI)-MIN('Raw_month_USD base'!AI:AI))&lt;0,"",('Raw_month_USD base'!AI1230-MIN('Raw_month_USD base'!AI:AI))/(MAX('Raw_month_USD base'!AI:AI)-MIN('Raw_month_USD base'!AI:AI)))</f>
        <v>0.17202340976686173</v>
      </c>
      <c r="AJ1230">
        <f>IF(('Raw_month_USD base'!AJ1230-MIN('Raw_month_USD base'!AJ:AJ))/(MAX('Raw_month_USD base'!AJ:AJ)-MIN('Raw_month_USD base'!AJ:AJ))&lt;0,"",('Raw_month_USD base'!AJ1230-MIN('Raw_month_USD base'!AJ:AJ))/(MAX('Raw_month_USD base'!AJ:AJ)-MIN('Raw_month_USD base'!AJ:AJ)))</f>
        <v>0.42486880453672538</v>
      </c>
      <c r="AK1230">
        <f>IF(('Raw_month_USD base'!AK1230-MIN('Raw_month_USD base'!AK:AK))/(MAX('Raw_month_USD base'!AK:AK)-MIN('Raw_month_USD base'!AK:AK))&lt;0,"",('Raw_month_USD base'!AK1230-MIN('Raw_month_USD base'!AK:AK))/(MAX('Raw_month_USD base'!AK:AK)-MIN('Raw_month_USD base'!AK:AK)))</f>
        <v>0.2770344797387459</v>
      </c>
      <c r="AL1230">
        <f>IF(('Raw_month_USD base'!AL1230-MIN('Raw_month_USD base'!AL:AL))/(MAX('Raw_month_USD base'!AL:AL)-MIN('Raw_month_USD base'!AL:AL))&lt;0,"",('Raw_month_USD base'!AL1230-MIN('Raw_month_USD base'!AL:AL))/(MAX('Raw_month_USD base'!AL:AL)-MIN('Raw_month_USD base'!AL:AL)))</f>
        <v>8.3470725005284296E-2</v>
      </c>
      <c r="AM1230">
        <f>IF(('Raw_month_USD base'!AM1230-MIN('Raw_month_USD base'!AM:AM))/(MAX('Raw_month_USD base'!AM:AM)-MIN('Raw_month_USD base'!AM:AM))&lt;0,"",('Raw_month_USD base'!AM1230-MIN('Raw_month_USD base'!AM:AM))/(MAX('Raw_month_USD base'!AM:AM)-MIN('Raw_month_USD base'!AM:AM)))</f>
        <v>6.4386833979272667E-2</v>
      </c>
      <c r="AN1230">
        <f>IF(('Raw_month_USD base'!AN1230-MIN('Raw_month_USD base'!AN:AN))/(MAX('Raw_month_USD base'!AN:AN)-MIN('Raw_month_USD base'!AN:AN))&lt;0,"",('Raw_month_USD base'!AN1230-MIN('Raw_month_USD base'!AN:AN))/(MAX('Raw_month_USD base'!AN:AN)-MIN('Raw_month_USD base'!AN:AN)))</f>
        <v>0.12607492208473481</v>
      </c>
      <c r="AO1230" t="str">
        <f>IF(('Raw_month_USD base'!AO1230-MIN('Raw_month_USD base'!AO:AO))/(MAX('Raw_month_USD base'!AO:AO)-MIN('Raw_month_USD base'!AO:AO))&lt;0,"",('Raw_month_USD base'!AO1230-MIN('Raw_month_USD base'!AO:AO))/(MAX('Raw_month_USD base'!AO:AO)-MIN('Raw_month_USD base'!AO:AO)))</f>
        <v/>
      </c>
    </row>
    <row r="1231" spans="1:41" x14ac:dyDescent="0.3">
      <c r="A1231" s="1">
        <f t="shared" si="19"/>
        <v>42887</v>
      </c>
      <c r="B1231" t="s">
        <v>1268</v>
      </c>
      <c r="C1231">
        <f>IF(('Raw_month_USD base'!C1231-MIN('Raw_month_USD base'!C:C))/(MAX('Raw_month_USD base'!C:C)-MIN('Raw_month_USD base'!C:C))&lt;0,"",('Raw_month_USD base'!C1231-MIN('Raw_month_USD base'!C:C))/(MAX('Raw_month_USD base'!C:C)-MIN('Raw_month_USD base'!C:C)))</f>
        <v>0.61892160864846224</v>
      </c>
      <c r="D1231">
        <f>IF(('Raw_month_USD base'!D1231-MIN('Raw_month_USD base'!D:D))/(MAX('Raw_month_USD base'!D:D)-MIN('Raw_month_USD base'!D:D))&lt;0,"",('Raw_month_USD base'!D1231-MIN('Raw_month_USD base'!D:D))/(MAX('Raw_month_USD base'!D:D)-MIN('Raw_month_USD base'!D:D)))</f>
        <v>0.12321229023007756</v>
      </c>
      <c r="E1231">
        <f>IF(('Raw_month_USD base'!E1231-MIN('Raw_month_USD base'!E:E))/(MAX('Raw_month_USD base'!E:E)-MIN('Raw_month_USD base'!E:E))&lt;0,"",('Raw_month_USD base'!E1231-MIN('Raw_month_USD base'!E:E))/(MAX('Raw_month_USD base'!E:E)-MIN('Raw_month_USD base'!E:E)))</f>
        <v>0.37392687004286285</v>
      </c>
      <c r="F1231">
        <f>IF(('Raw_month_USD base'!F1231-MIN('Raw_month_USD base'!F:F))/(MAX('Raw_month_USD base'!F:F)-MIN('Raw_month_USD base'!F:F))&lt;0,"",('Raw_month_USD base'!F1231-MIN('Raw_month_USD base'!F:F))/(MAX('Raw_month_USD base'!F:F)-MIN('Raw_month_USD base'!F:F)))</f>
        <v>0.60684853495339097</v>
      </c>
      <c r="G1231">
        <f>IF(('Raw_month_USD base'!G1231-MIN('Raw_month_USD base'!G:G))/(MAX('Raw_month_USD base'!G:G)-MIN('Raw_month_USD base'!G:G))&lt;0,"",('Raw_month_USD base'!G1231-MIN('Raw_month_USD base'!G:G))/(MAX('Raw_month_USD base'!G:G)-MIN('Raw_month_USD base'!G:G)))</f>
        <v>6.097481976433599E-2</v>
      </c>
      <c r="H1231">
        <f>IF(('Raw_month_USD base'!H1231-MIN('Raw_month_USD base'!H:H))/(MAX('Raw_month_USD base'!H:H)-MIN('Raw_month_USD base'!H:H))&lt;0,"",('Raw_month_USD base'!H1231-MIN('Raw_month_USD base'!H:H))/(MAX('Raw_month_USD base'!H:H)-MIN('Raw_month_USD base'!H:H)))</f>
        <v>0.63778718903426423</v>
      </c>
      <c r="I1231">
        <f>IF(('Raw_month_USD base'!I1231-MIN('Raw_month_USD base'!I:I))/(MAX('Raw_month_USD base'!I:I)-MIN('Raw_month_USD base'!I:I))&lt;0,"",('Raw_month_USD base'!I1231-MIN('Raw_month_USD base'!I:I))/(MAX('Raw_month_USD base'!I:I)-MIN('Raw_month_USD base'!I:I)))</f>
        <v>0.31361354954637494</v>
      </c>
      <c r="J1231">
        <f>IF(('Raw_month_USD base'!J1231-MIN('Raw_month_USD base'!J:J))/(MAX('Raw_month_USD base'!J:J)-MIN('Raw_month_USD base'!J:J))&lt;0,"",('Raw_month_USD base'!J1231-MIN('Raw_month_USD base'!J:J))/(MAX('Raw_month_USD base'!J:J)-MIN('Raw_month_USD base'!J:J)))</f>
        <v>0.19116603930737489</v>
      </c>
      <c r="K1231">
        <f>IF(('Raw_month_USD base'!K1231-MIN('Raw_month_USD base'!K:K))/(MAX('Raw_month_USD base'!K:K)-MIN('Raw_month_USD base'!K:K))&lt;0,"",('Raw_month_USD base'!K1231-MIN('Raw_month_USD base'!K:K))/(MAX('Raw_month_USD base'!K:K)-MIN('Raw_month_USD base'!K:K)))</f>
        <v>0.27732385257580983</v>
      </c>
      <c r="L1231">
        <f>IF(('Raw_month_USD base'!L1231-MIN('Raw_month_USD base'!L:L))/(MAX('Raw_month_USD base'!L:L)-MIN('Raw_month_USD base'!L:L))&lt;0,"",('Raw_month_USD base'!L1231-MIN('Raw_month_USD base'!L:L))/(MAX('Raw_month_USD base'!L:L)-MIN('Raw_month_USD base'!L:L)))</f>
        <v>0.38594321062779419</v>
      </c>
      <c r="M1231">
        <f>IF(('Raw_month_USD base'!M1231-MIN('Raw_month_USD base'!M:M))/(MAX('Raw_month_USD base'!M:M)-MIN('Raw_month_USD base'!M:M))&lt;0,"",('Raw_month_USD base'!M1231-MIN('Raw_month_USD base'!M:M))/(MAX('Raw_month_USD base'!M:M)-MIN('Raw_month_USD base'!M:M)))</f>
        <v>0.21882638978014601</v>
      </c>
      <c r="N1231">
        <f>IF(('Raw_month_USD base'!N1231-MIN('Raw_month_USD base'!N:N))/(MAX('Raw_month_USD base'!N:N)-MIN('Raw_month_USD base'!N:N))&lt;0,"",('Raw_month_USD base'!N1231-MIN('Raw_month_USD base'!N:N))/(MAX('Raw_month_USD base'!N:N)-MIN('Raw_month_USD base'!N:N)))</f>
        <v>0.29043369144665354</v>
      </c>
      <c r="O1231">
        <f>IF(('Raw_month_USD base'!O1231-MIN('Raw_month_USD base'!O:O))/(MAX('Raw_month_USD base'!O:O)-MIN('Raw_month_USD base'!O:O))&lt;0,"",('Raw_month_USD base'!O1231-MIN('Raw_month_USD base'!O:O))/(MAX('Raw_month_USD base'!O:O)-MIN('Raw_month_USD base'!O:O)))</f>
        <v>0.3266719949322926</v>
      </c>
      <c r="P1231">
        <f>IF(('Raw_month_USD base'!P1231-MIN('Raw_month_USD base'!P:P))/(MAX('Raw_month_USD base'!P:P)-MIN('Raw_month_USD base'!P:P))&lt;0,"",('Raw_month_USD base'!P1231-MIN('Raw_month_USD base'!P:P))/(MAX('Raw_month_USD base'!P:P)-MIN('Raw_month_USD base'!P:P)))</f>
        <v>0.3364096886383694</v>
      </c>
      <c r="Q1231">
        <f>IF(('Raw_month_USD base'!Q1231-MIN('Raw_month_USD base'!Q:Q))/(MAX('Raw_month_USD base'!Q:Q)-MIN('Raw_month_USD base'!Q:Q))&lt;0,"",('Raw_month_USD base'!Q1231-MIN('Raw_month_USD base'!Q:Q))/(MAX('Raw_month_USD base'!Q:Q)-MIN('Raw_month_USD base'!Q:Q)))</f>
        <v>0.4734890511263069</v>
      </c>
      <c r="R1231">
        <f>IF(('Raw_month_USD base'!R1231-MIN('Raw_month_USD base'!R:R))/(MAX('Raw_month_USD base'!R:R)-MIN('Raw_month_USD base'!R:R))&lt;0,"",('Raw_month_USD base'!R1231-MIN('Raw_month_USD base'!R:R))/(MAX('Raw_month_USD base'!R:R)-MIN('Raw_month_USD base'!R:R)))</f>
        <v>0.2216727715688179</v>
      </c>
      <c r="S1231">
        <f>IF(('Raw_month_USD base'!S1231-MIN('Raw_month_USD base'!S:S))/(MAX('Raw_month_USD base'!S:S)-MIN('Raw_month_USD base'!S:S))&lt;0,"",('Raw_month_USD base'!S1231-MIN('Raw_month_USD base'!S:S))/(MAX('Raw_month_USD base'!S:S)-MIN('Raw_month_USD base'!S:S)))</f>
        <v>0.53345038207847206</v>
      </c>
      <c r="T1231">
        <f>IF(('Raw_month_USD base'!T1231-MIN('Raw_month_USD base'!T:T))/(MAX('Raw_month_USD base'!T:T)-MIN('Raw_month_USD base'!T:T))&lt;0,"",('Raw_month_USD base'!T1231-MIN('Raw_month_USD base'!T:T))/(MAX('Raw_month_USD base'!T:T)-MIN('Raw_month_USD base'!T:T)))</f>
        <v>0.96239507721719397</v>
      </c>
      <c r="U1231">
        <f>IF(('Raw_month_USD base'!U1231-MIN('Raw_month_USD base'!U:U))/(MAX('Raw_month_USD base'!U:U)-MIN('Raw_month_USD base'!U:U))&lt;0,"",('Raw_month_USD base'!U1231-MIN('Raw_month_USD base'!U:U))/(MAX('Raw_month_USD base'!U:U)-MIN('Raw_month_USD base'!U:U)))</f>
        <v>0.66638772663877266</v>
      </c>
      <c r="V1231">
        <f>IF(('Raw_month_USD base'!V1231-MIN('Raw_month_USD base'!V:V))/(MAX('Raw_month_USD base'!V:V)-MIN('Raw_month_USD base'!V:V))&lt;0,"",('Raw_month_USD base'!V1231-MIN('Raw_month_USD base'!V:V))/(MAX('Raw_month_USD base'!V:V)-MIN('Raw_month_USD base'!V:V)))</f>
        <v>0.38244047619047616</v>
      </c>
      <c r="W1231">
        <f>IF(('Raw_month_USD base'!W1231-MIN('Raw_month_USD base'!W:W))/(MAX('Raw_month_USD base'!W:W)-MIN('Raw_month_USD base'!W:W))&lt;0,"",('Raw_month_USD base'!W1231-MIN('Raw_month_USD base'!W:W))/(MAX('Raw_month_USD base'!W:W)-MIN('Raw_month_USD base'!W:W)))</f>
        <v>0.69938138379055315</v>
      </c>
      <c r="X1231">
        <f>IF(('Raw_month_USD base'!X1231-MIN('Raw_month_USD base'!X:X))/(MAX('Raw_month_USD base'!X:X)-MIN('Raw_month_USD base'!X:X))&lt;0,"",('Raw_month_USD base'!X1231-MIN('Raw_month_USD base'!X:X))/(MAX('Raw_month_USD base'!X:X)-MIN('Raw_month_USD base'!X:X)))</f>
        <v>0.47487920627282676</v>
      </c>
      <c r="Y1231">
        <f>IF(('Raw_month_USD base'!Y1231-MIN('Raw_month_USD base'!Y:Y))/(MAX('Raw_month_USD base'!Y:Y)-MIN('Raw_month_USD base'!Y:Y))&lt;0,"",('Raw_month_USD base'!Y1231-MIN('Raw_month_USD base'!Y:Y))/(MAX('Raw_month_USD base'!Y:Y)-MIN('Raw_month_USD base'!Y:Y)))</f>
        <v>0.37999981149088718</v>
      </c>
      <c r="Z1231">
        <f>IF(('Raw_month_USD base'!Z1231-MIN('Raw_month_USD base'!Z:Z))/(MAX('Raw_month_USD base'!Z:Z)-MIN('Raw_month_USD base'!Z:Z))&lt;0,"",('Raw_month_USD base'!Z1231-MIN('Raw_month_USD base'!Z:Z))/(MAX('Raw_month_USD base'!Z:Z)-MIN('Raw_month_USD base'!Z:Z)))</f>
        <v>0.34612923864363404</v>
      </c>
      <c r="AA1231">
        <f>IF(('Raw_month_USD base'!AA1231-MIN('Raw_month_USD base'!AA:AA))/(MAX('Raw_month_USD base'!AA:AA)-MIN('Raw_month_USD base'!AA:AA))&lt;0,"",('Raw_month_USD base'!AA1231-MIN('Raw_month_USD base'!AA:AA))/(MAX('Raw_month_USD base'!AA:AA)-MIN('Raw_month_USD base'!AA:AA)))</f>
        <v>0.14634146341463411</v>
      </c>
      <c r="AB1231">
        <f>IF(('Raw_month_USD base'!AB1231-MIN('Raw_month_USD base'!AB:AB))/(MAX('Raw_month_USD base'!AB:AB)-MIN('Raw_month_USD base'!AB:AB))&lt;0,"",('Raw_month_USD base'!AB1231-MIN('Raw_month_USD base'!AB:AB))/(MAX('Raw_month_USD base'!AB:AB)-MIN('Raw_month_USD base'!AB:AB)))</f>
        <v>9.1330551692165043E-2</v>
      </c>
      <c r="AC1231">
        <f>IF(('Raw_month_USD base'!AC1231-MIN('Raw_month_USD base'!AC:AC))/(MAX('Raw_month_USD base'!AC:AC)-MIN('Raw_month_USD base'!AC:AC))&lt;0,"",('Raw_month_USD base'!AC1231-MIN('Raw_month_USD base'!AC:AC))/(MAX('Raw_month_USD base'!AC:AC)-MIN('Raw_month_USD base'!AC:AC)))</f>
        <v>0.33162534850425734</v>
      </c>
      <c r="AD1231">
        <f>IF(('Raw_month_USD base'!AD1231-MIN('Raw_month_USD base'!AD:AD))/(MAX('Raw_month_USD base'!AD:AD)-MIN('Raw_month_USD base'!AD:AD))&lt;0,"",('Raw_month_USD base'!AD1231-MIN('Raw_month_USD base'!AD:AD))/(MAX('Raw_month_USD base'!AD:AD)-MIN('Raw_month_USD base'!AD:AD)))</f>
        <v>0.28928321270137752</v>
      </c>
      <c r="AE1231">
        <f>IF(('Raw_month_USD base'!AE1231-MIN('Raw_month_USD base'!AE:AE))/(MAX('Raw_month_USD base'!AE:AE)-MIN('Raw_month_USD base'!AE:AE))&lt;0,"",('Raw_month_USD base'!AE1231-MIN('Raw_month_USD base'!AE:AE))/(MAX('Raw_month_USD base'!AE:AE)-MIN('Raw_month_USD base'!AE:AE)))</f>
        <v>0.10827067669172931</v>
      </c>
      <c r="AF1231">
        <f>IF(('Raw_month_USD base'!AF1231-MIN('Raw_month_USD base'!AF:AF))/(MAX('Raw_month_USD base'!AF:AF)-MIN('Raw_month_USD base'!AF:AF))&lt;0,"",('Raw_month_USD base'!AF1231-MIN('Raw_month_USD base'!AF:AF))/(MAX('Raw_month_USD base'!AF:AF)-MIN('Raw_month_USD base'!AF:AF)))</f>
        <v>0.42331708736115692</v>
      </c>
      <c r="AG1231">
        <f>IF(('Raw_month_USD base'!AG1231-MIN('Raw_month_USD base'!AG:AG))/(MAX('Raw_month_USD base'!AG:AG)-MIN('Raw_month_USD base'!AG:AG))&lt;0,"",('Raw_month_USD base'!AG1231-MIN('Raw_month_USD base'!AG:AG))/(MAX('Raw_month_USD base'!AG:AG)-MIN('Raw_month_USD base'!AG:AG)))</f>
        <v>0.11836307452570426</v>
      </c>
      <c r="AH1231">
        <f>IF(('Raw_month_USD base'!AH1231-MIN('Raw_month_USD base'!AH:AH))/(MAX('Raw_month_USD base'!AH:AH)-MIN('Raw_month_USD base'!AH:AH))&lt;0,"",('Raw_month_USD base'!AH1231-MIN('Raw_month_USD base'!AH:AH))/(MAX('Raw_month_USD base'!AH:AH)-MIN('Raw_month_USD base'!AH:AH)))</f>
        <v>6.2803870879076421E-2</v>
      </c>
      <c r="AI1231">
        <f>IF(('Raw_month_USD base'!AI1231-MIN('Raw_month_USD base'!AI:AI))/(MAX('Raw_month_USD base'!AI:AI)-MIN('Raw_month_USD base'!AI:AI))&lt;0,"",('Raw_month_USD base'!AI1231-MIN('Raw_month_USD base'!AI:AI))/(MAX('Raw_month_USD base'!AI:AI)-MIN('Raw_month_USD base'!AI:AI)))</f>
        <v>0.17394224311618536</v>
      </c>
      <c r="AJ1231">
        <f>IF(('Raw_month_USD base'!AJ1231-MIN('Raw_month_USD base'!AJ:AJ))/(MAX('Raw_month_USD base'!AJ:AJ)-MIN('Raw_month_USD base'!AJ:AJ))&lt;0,"",('Raw_month_USD base'!AJ1231-MIN('Raw_month_USD base'!AJ:AJ))/(MAX('Raw_month_USD base'!AJ:AJ)-MIN('Raw_month_USD base'!AJ:AJ)))</f>
        <v>0.43501044318429444</v>
      </c>
      <c r="AK1231">
        <f>IF(('Raw_month_USD base'!AK1231-MIN('Raw_month_USD base'!AK:AK))/(MAX('Raw_month_USD base'!AK:AK)-MIN('Raw_month_USD base'!AK:AK))&lt;0,"",('Raw_month_USD base'!AK1231-MIN('Raw_month_USD base'!AK:AK))/(MAX('Raw_month_USD base'!AK:AK)-MIN('Raw_month_USD base'!AK:AK)))</f>
        <v>0.26477690967293577</v>
      </c>
      <c r="AL1231">
        <f>IF(('Raw_month_USD base'!AL1231-MIN('Raw_month_USD base'!AL:AL))/(MAX('Raw_month_USD base'!AL:AL)-MIN('Raw_month_USD base'!AL:AL))&lt;0,"",('Raw_month_USD base'!AL1231-MIN('Raw_month_USD base'!AL:AL))/(MAX('Raw_month_USD base'!AL:AL)-MIN('Raw_month_USD base'!AL:AL)))</f>
        <v>7.7510040160642571E-2</v>
      </c>
      <c r="AM1231">
        <f>IF(('Raw_month_USD base'!AM1231-MIN('Raw_month_USD base'!AM:AM))/(MAX('Raw_month_USD base'!AM:AM)-MIN('Raw_month_USD base'!AM:AM))&lt;0,"",('Raw_month_USD base'!AM1231-MIN('Raw_month_USD base'!AM:AM))/(MAX('Raw_month_USD base'!AM:AM)-MIN('Raw_month_USD base'!AM:AM)))</f>
        <v>6.9018728161743245E-2</v>
      </c>
      <c r="AN1231">
        <f>IF(('Raw_month_USD base'!AN1231-MIN('Raw_month_USD base'!AN:AN))/(MAX('Raw_month_USD base'!AN:AN)-MIN('Raw_month_USD base'!AN:AN))&lt;0,"",('Raw_month_USD base'!AN1231-MIN('Raw_month_USD base'!AN:AN))/(MAX('Raw_month_USD base'!AN:AN)-MIN('Raw_month_USD base'!AN:AN)))</f>
        <v>0.11410090973611203</v>
      </c>
      <c r="AO1231" t="str">
        <f>IF(('Raw_month_USD base'!AO1231-MIN('Raw_month_USD base'!AO:AO))/(MAX('Raw_month_USD base'!AO:AO)-MIN('Raw_month_USD base'!AO:AO))&lt;0,"",('Raw_month_USD base'!AO1231-MIN('Raw_month_USD base'!AO:AO))/(MAX('Raw_month_USD base'!AO:AO)-MIN('Raw_month_USD base'!AO:AO)))</f>
        <v/>
      </c>
    </row>
    <row r="1232" spans="1:41" x14ac:dyDescent="0.3">
      <c r="A1232" s="1">
        <f t="shared" si="19"/>
        <v>42917</v>
      </c>
      <c r="B1232" t="s">
        <v>1269</v>
      </c>
      <c r="C1232">
        <f>IF(('Raw_month_USD base'!C1232-MIN('Raw_month_USD base'!C:C))/(MAX('Raw_month_USD base'!C:C)-MIN('Raw_month_USD base'!C:C))&lt;0,"",('Raw_month_USD base'!C1232-MIN('Raw_month_USD base'!C:C))/(MAX('Raw_month_USD base'!C:C)-MIN('Raw_month_USD base'!C:C)))</f>
        <v>0.57913742356928644</v>
      </c>
      <c r="D1232">
        <f>IF(('Raw_month_USD base'!D1232-MIN('Raw_month_USD base'!D:D))/(MAX('Raw_month_USD base'!D:D)-MIN('Raw_month_USD base'!D:D))&lt;0,"",('Raw_month_USD base'!D1232-MIN('Raw_month_USD base'!D:D))/(MAX('Raw_month_USD base'!D:D)-MIN('Raw_month_USD base'!D:D)))</f>
        <v>0.13517341419655315</v>
      </c>
      <c r="E1232">
        <f>IF(('Raw_month_USD base'!E1232-MIN('Raw_month_USD base'!E:E))/(MAX('Raw_month_USD base'!E:E)-MIN('Raw_month_USD base'!E:E))&lt;0,"",('Raw_month_USD base'!E1232-MIN('Raw_month_USD base'!E:E))/(MAX('Raw_month_USD base'!E:E)-MIN('Raw_month_USD base'!E:E)))</f>
        <v>0.41459402871975037</v>
      </c>
      <c r="F1232">
        <f>IF(('Raw_month_USD base'!F1232-MIN('Raw_month_USD base'!F:F))/(MAX('Raw_month_USD base'!F:F)-MIN('Raw_month_USD base'!F:F))&lt;0,"",('Raw_month_USD base'!F1232-MIN('Raw_month_USD base'!F:F))/(MAX('Raw_month_USD base'!F:F)-MIN('Raw_month_USD base'!F:F)))</f>
        <v>0.59477700669296885</v>
      </c>
      <c r="G1232">
        <f>IF(('Raw_month_USD base'!G1232-MIN('Raw_month_USD base'!G:G))/(MAX('Raw_month_USD base'!G:G)-MIN('Raw_month_USD base'!G:G))&lt;0,"",('Raw_month_USD base'!G1232-MIN('Raw_month_USD base'!G:G))/(MAX('Raw_month_USD base'!G:G)-MIN('Raw_month_USD base'!G:G)))</f>
        <v>6.2434840180043173E-2</v>
      </c>
      <c r="H1232">
        <f>IF(('Raw_month_USD base'!H1232-MIN('Raw_month_USD base'!H:H))/(MAX('Raw_month_USD base'!H:H)-MIN('Raw_month_USD base'!H:H))&lt;0,"",('Raw_month_USD base'!H1232-MIN('Raw_month_USD base'!H:H))/(MAX('Raw_month_USD base'!H:H)-MIN('Raw_month_USD base'!H:H)))</f>
        <v>0.65305877688750413</v>
      </c>
      <c r="I1232">
        <f>IF(('Raw_month_USD base'!I1232-MIN('Raw_month_USD base'!I:I))/(MAX('Raw_month_USD base'!I:I)-MIN('Raw_month_USD base'!I:I))&lt;0,"",('Raw_month_USD base'!I1232-MIN('Raw_month_USD base'!I:I))/(MAX('Raw_month_USD base'!I:I)-MIN('Raw_month_USD base'!I:I)))</f>
        <v>0.33608489036992845</v>
      </c>
      <c r="J1232">
        <f>IF(('Raw_month_USD base'!J1232-MIN('Raw_month_USD base'!J:J))/(MAX('Raw_month_USD base'!J:J)-MIN('Raw_month_USD base'!J:J))&lt;0,"",('Raw_month_USD base'!J1232-MIN('Raw_month_USD base'!J:J))/(MAX('Raw_month_USD base'!J:J)-MIN('Raw_month_USD base'!J:J)))</f>
        <v>0.20088698346386569</v>
      </c>
      <c r="K1232">
        <f>IF(('Raw_month_USD base'!K1232-MIN('Raw_month_USD base'!K:K))/(MAX('Raw_month_USD base'!K:K)-MIN('Raw_month_USD base'!K:K))&lt;0,"",('Raw_month_USD base'!K1232-MIN('Raw_month_USD base'!K:K))/(MAX('Raw_month_USD base'!K:K)-MIN('Raw_month_USD base'!K:K)))</f>
        <v>0.25024841220514088</v>
      </c>
      <c r="L1232">
        <f>IF(('Raw_month_USD base'!L1232-MIN('Raw_month_USD base'!L:L))/(MAX('Raw_month_USD base'!L:L)-MIN('Raw_month_USD base'!L:L))&lt;0,"",('Raw_month_USD base'!L1232-MIN('Raw_month_USD base'!L:L))/(MAX('Raw_month_USD base'!L:L)-MIN('Raw_month_USD base'!L:L)))</f>
        <v>0.39867020583516072</v>
      </c>
      <c r="M1232">
        <f>IF(('Raw_month_USD base'!M1232-MIN('Raw_month_USD base'!M:M))/(MAX('Raw_month_USD base'!M:M)-MIN('Raw_month_USD base'!M:M))&lt;0,"",('Raw_month_USD base'!M1232-MIN('Raw_month_USD base'!M:M))/(MAX('Raw_month_USD base'!M:M)-MIN('Raw_month_USD base'!M:M)))</f>
        <v>0.22917580960707451</v>
      </c>
      <c r="N1232">
        <f>IF(('Raw_month_USD base'!N1232-MIN('Raw_month_USD base'!N:N))/(MAX('Raw_month_USD base'!N:N)-MIN('Raw_month_USD base'!N:N))&lt;0,"",('Raw_month_USD base'!N1232-MIN('Raw_month_USD base'!N:N))/(MAX('Raw_month_USD base'!N:N)-MIN('Raw_month_USD base'!N:N)))</f>
        <v>0.33586043431280288</v>
      </c>
      <c r="O1232">
        <f>IF(('Raw_month_USD base'!O1232-MIN('Raw_month_USD base'!O:O))/(MAX('Raw_month_USD base'!O:O)-MIN('Raw_month_USD base'!O:O))&lt;0,"",('Raw_month_USD base'!O1232-MIN('Raw_month_USD base'!O:O))/(MAX('Raw_month_USD base'!O:O)-MIN('Raw_month_USD base'!O:O)))</f>
        <v>0.38241853067642395</v>
      </c>
      <c r="P1232">
        <f>IF(('Raw_month_USD base'!P1232-MIN('Raw_month_USD base'!P:P))/(MAX('Raw_month_USD base'!P:P)-MIN('Raw_month_USD base'!P:P))&lt;0,"",('Raw_month_USD base'!P1232-MIN('Raw_month_USD base'!P:P))/(MAX('Raw_month_USD base'!P:P)-MIN('Raw_month_USD base'!P:P)))</f>
        <v>0.35777679255282058</v>
      </c>
      <c r="Q1232">
        <f>IF(('Raw_month_USD base'!Q1232-MIN('Raw_month_USD base'!Q:Q))/(MAX('Raw_month_USD base'!Q:Q)-MIN('Raw_month_USD base'!Q:Q))&lt;0,"",('Raw_month_USD base'!Q1232-MIN('Raw_month_USD base'!Q:Q))/(MAX('Raw_month_USD base'!Q:Q)-MIN('Raw_month_USD base'!Q:Q)))</f>
        <v>0.52325065715001662</v>
      </c>
      <c r="R1232">
        <f>IF(('Raw_month_USD base'!R1232-MIN('Raw_month_USD base'!R:R))/(MAX('Raw_month_USD base'!R:R)-MIN('Raw_month_USD base'!R:R))&lt;0,"",('Raw_month_USD base'!R1232-MIN('Raw_month_USD base'!R:R))/(MAX('Raw_month_USD base'!R:R)-MIN('Raw_month_USD base'!R:R)))</f>
        <v>0.24475898981702954</v>
      </c>
      <c r="S1232">
        <f>IF(('Raw_month_USD base'!S1232-MIN('Raw_month_USD base'!S:S))/(MAX('Raw_month_USD base'!S:S)-MIN('Raw_month_USD base'!S:S))&lt;0,"",('Raw_month_USD base'!S1232-MIN('Raw_month_USD base'!S:S))/(MAX('Raw_month_USD base'!S:S)-MIN('Raw_month_USD base'!S:S)))</f>
        <v>0.44962402084222819</v>
      </c>
      <c r="T1232">
        <f>IF(('Raw_month_USD base'!T1232-MIN('Raw_month_USD base'!T:T))/(MAX('Raw_month_USD base'!T:T)-MIN('Raw_month_USD base'!T:T))&lt;0,"",('Raw_month_USD base'!T1232-MIN('Raw_month_USD base'!T:T))/(MAX('Raw_month_USD base'!T:T)-MIN('Raw_month_USD base'!T:T)))</f>
        <v>0.9599008274337606</v>
      </c>
      <c r="U1232">
        <f>IF(('Raw_month_USD base'!U1232-MIN('Raw_month_USD base'!U:U))/(MAX('Raw_month_USD base'!U:U)-MIN('Raw_month_USD base'!U:U))&lt;0,"",('Raw_month_USD base'!U1232-MIN('Raw_month_USD base'!U:U))/(MAX('Raw_month_USD base'!U:U)-MIN('Raw_month_USD base'!U:U)))</f>
        <v>0.6656990934449093</v>
      </c>
      <c r="V1232">
        <f>IF(('Raw_month_USD base'!V1232-MIN('Raw_month_USD base'!V:V))/(MAX('Raw_month_USD base'!V:V)-MIN('Raw_month_USD base'!V:V))&lt;0,"",('Raw_month_USD base'!V1232-MIN('Raw_month_USD base'!V:V))/(MAX('Raw_month_USD base'!V:V)-MIN('Raw_month_USD base'!V:V)))</f>
        <v>0.3611111111111111</v>
      </c>
      <c r="W1232">
        <f>IF(('Raw_month_USD base'!W1232-MIN('Raw_month_USD base'!W:W))/(MAX('Raw_month_USD base'!W:W)-MIN('Raw_month_USD base'!W:W))&lt;0,"",('Raw_month_USD base'!W1232-MIN('Raw_month_USD base'!W:W))/(MAX('Raw_month_USD base'!W:W)-MIN('Raw_month_USD base'!W:W)))</f>
        <v>0.70639455249872818</v>
      </c>
      <c r="X1232">
        <f>IF(('Raw_month_USD base'!X1232-MIN('Raw_month_USD base'!X:X))/(MAX('Raw_month_USD base'!X:X)-MIN('Raw_month_USD base'!X:X))&lt;0,"",('Raw_month_USD base'!X1232-MIN('Raw_month_USD base'!X:X))/(MAX('Raw_month_USD base'!X:X)-MIN('Raw_month_USD base'!X:X)))</f>
        <v>0.48694776945877227</v>
      </c>
      <c r="Y1232">
        <f>IF(('Raw_month_USD base'!Y1232-MIN('Raw_month_USD base'!Y:Y))/(MAX('Raw_month_USD base'!Y:Y)-MIN('Raw_month_USD base'!Y:Y))&lt;0,"",('Raw_month_USD base'!Y1232-MIN('Raw_month_USD base'!Y:Y))/(MAX('Raw_month_USD base'!Y:Y)-MIN('Raw_month_USD base'!Y:Y)))</f>
        <v>0.38736580507529372</v>
      </c>
      <c r="Z1232">
        <f>IF(('Raw_month_USD base'!Z1232-MIN('Raw_month_USD base'!Z:Z))/(MAX('Raw_month_USD base'!Z:Z)-MIN('Raw_month_USD base'!Z:Z))&lt;0,"",('Raw_month_USD base'!Z1232-MIN('Raw_month_USD base'!Z:Z))/(MAX('Raw_month_USD base'!Z:Z)-MIN('Raw_month_USD base'!Z:Z)))</f>
        <v>0.34612923864363404</v>
      </c>
      <c r="AA1232">
        <f>IF(('Raw_month_USD base'!AA1232-MIN('Raw_month_USD base'!AA:AA))/(MAX('Raw_month_USD base'!AA:AA)-MIN('Raw_month_USD base'!AA:AA))&lt;0,"",('Raw_month_USD base'!AA1232-MIN('Raw_month_USD base'!AA:AA))/(MAX('Raw_month_USD base'!AA:AA)-MIN('Raw_month_USD base'!AA:AA)))</f>
        <v>0.14634146341463411</v>
      </c>
      <c r="AB1232">
        <f>IF(('Raw_month_USD base'!AB1232-MIN('Raw_month_USD base'!AB:AB))/(MAX('Raw_month_USD base'!AB:AB)-MIN('Raw_month_USD base'!AB:AB))&lt;0,"",('Raw_month_USD base'!AB1232-MIN('Raw_month_USD base'!AB:AB))/(MAX('Raw_month_USD base'!AB:AB)-MIN('Raw_month_USD base'!AB:AB)))</f>
        <v>9.1330551692165043E-2</v>
      </c>
      <c r="AC1232">
        <f>IF(('Raw_month_USD base'!AC1232-MIN('Raw_month_USD base'!AC:AC))/(MAX('Raw_month_USD base'!AC:AC)-MIN('Raw_month_USD base'!AC:AC))&lt;0,"",('Raw_month_USD base'!AC1232-MIN('Raw_month_USD base'!AC:AC))/(MAX('Raw_month_USD base'!AC:AC)-MIN('Raw_month_USD base'!AC:AC)))</f>
        <v>0.34255142792555193</v>
      </c>
      <c r="AD1232">
        <f>IF(('Raw_month_USD base'!AD1232-MIN('Raw_month_USD base'!AD:AD))/(MAX('Raw_month_USD base'!AD:AD)-MIN('Raw_month_USD base'!AD:AD))&lt;0,"",('Raw_month_USD base'!AD1232-MIN('Raw_month_USD base'!AD:AD))/(MAX('Raw_month_USD base'!AD:AD)-MIN('Raw_month_USD base'!AD:AD)))</f>
        <v>0.32749630321425788</v>
      </c>
      <c r="AE1232">
        <f>IF(('Raw_month_USD base'!AE1232-MIN('Raw_month_USD base'!AE:AE))/(MAX('Raw_month_USD base'!AE:AE)-MIN('Raw_month_USD base'!AE:AE))&lt;0,"",('Raw_month_USD base'!AE1232-MIN('Raw_month_USD base'!AE:AE))/(MAX('Raw_month_USD base'!AE:AE)-MIN('Raw_month_USD base'!AE:AE)))</f>
        <v>0.1</v>
      </c>
      <c r="AF1232">
        <f>IF(('Raw_month_USD base'!AF1232-MIN('Raw_month_USD base'!AF:AF))/(MAX('Raw_month_USD base'!AF:AF)-MIN('Raw_month_USD base'!AF:AF))&lt;0,"",('Raw_month_USD base'!AF1232-MIN('Raw_month_USD base'!AF:AF))/(MAX('Raw_month_USD base'!AF:AF)-MIN('Raw_month_USD base'!AF:AF)))</f>
        <v>0.41698640239504126</v>
      </c>
      <c r="AG1232">
        <f>IF(('Raw_month_USD base'!AG1232-MIN('Raw_month_USD base'!AG:AG))/(MAX('Raw_month_USD base'!AG:AG)-MIN('Raw_month_USD base'!AG:AG))&lt;0,"",('Raw_month_USD base'!AG1232-MIN('Raw_month_USD base'!AG:AG))/(MAX('Raw_month_USD base'!AG:AG)-MIN('Raw_month_USD base'!AG:AG)))</f>
        <v>0.14001407001724711</v>
      </c>
      <c r="AH1232">
        <f>IF(('Raw_month_USD base'!AH1232-MIN('Raw_month_USD base'!AH:AH))/(MAX('Raw_month_USD base'!AH:AH)-MIN('Raw_month_USD base'!AH:AH))&lt;0,"",('Raw_month_USD base'!AH1232-MIN('Raw_month_USD base'!AH:AH))/(MAX('Raw_month_USD base'!AH:AH)-MIN('Raw_month_USD base'!AH:AH)))</f>
        <v>7.474376404363943E-2</v>
      </c>
      <c r="AI1232">
        <f>IF(('Raw_month_USD base'!AI1232-MIN('Raw_month_USD base'!AI:AI))/(MAX('Raw_month_USD base'!AI:AI)-MIN('Raw_month_USD base'!AI:AI))&lt;0,"",('Raw_month_USD base'!AI1232-MIN('Raw_month_USD base'!AI:AI))/(MAX('Raw_month_USD base'!AI:AI)-MIN('Raw_month_USD base'!AI:AI)))</f>
        <v>0.17730020147750167</v>
      </c>
      <c r="AJ1232">
        <f>IF(('Raw_month_USD base'!AJ1232-MIN('Raw_month_USD base'!AJ:AJ))/(MAX('Raw_month_USD base'!AJ:AJ)-MIN('Raw_month_USD base'!AJ:AJ))&lt;0,"",('Raw_month_USD base'!AJ1232-MIN('Raw_month_USD base'!AJ:AJ))/(MAX('Raw_month_USD base'!AJ:AJ)-MIN('Raw_month_USD base'!AJ:AJ)))</f>
        <v>0.45778792275409547</v>
      </c>
      <c r="AK1232">
        <f>IF(('Raw_month_USD base'!AK1232-MIN('Raw_month_USD base'!AK:AK))/(MAX('Raw_month_USD base'!AK:AK)-MIN('Raw_month_USD base'!AK:AK))&lt;0,"",('Raw_month_USD base'!AK1232-MIN('Raw_month_USD base'!AK:AK))/(MAX('Raw_month_USD base'!AK:AK)-MIN('Raw_month_USD base'!AK:AK)))</f>
        <v>0.27234868301271936</v>
      </c>
      <c r="AL1232">
        <f>IF(('Raw_month_USD base'!AL1232-MIN('Raw_month_USD base'!AL:AL))/(MAX('Raw_month_USD base'!AL:AL)-MIN('Raw_month_USD base'!AL:AL))&lt;0,"",('Raw_month_USD base'!AL1232-MIN('Raw_month_USD base'!AL:AL))/(MAX('Raw_month_USD base'!AL:AL)-MIN('Raw_month_USD base'!AL:AL)))</f>
        <v>8.093426336926654E-2</v>
      </c>
      <c r="AM1232">
        <f>IF(('Raw_month_USD base'!AM1232-MIN('Raw_month_USD base'!AM:AM))/(MAX('Raw_month_USD base'!AM:AM)-MIN('Raw_month_USD base'!AM:AM))&lt;0,"",('Raw_month_USD base'!AM1232-MIN('Raw_month_USD base'!AM:AM))/(MAX('Raw_month_USD base'!AM:AM)-MIN('Raw_month_USD base'!AM:AM)))</f>
        <v>7.0418151712305962E-2</v>
      </c>
      <c r="AN1232">
        <f>IF(('Raw_month_USD base'!AN1232-MIN('Raw_month_USD base'!AN:AN))/(MAX('Raw_month_USD base'!AN:AN)-MIN('Raw_month_USD base'!AN:AN))&lt;0,"",('Raw_month_USD base'!AN1232-MIN('Raw_month_USD base'!AN:AN))/(MAX('Raw_month_USD base'!AN:AN)-MIN('Raw_month_USD base'!AN:AN)))</f>
        <v>0.12057097232079488</v>
      </c>
      <c r="AO1232" t="str">
        <f>IF(('Raw_month_USD base'!AO1232-MIN('Raw_month_USD base'!AO:AO))/(MAX('Raw_month_USD base'!AO:AO)-MIN('Raw_month_USD base'!AO:AO))&lt;0,"",('Raw_month_USD base'!AO1232-MIN('Raw_month_USD base'!AO:AO))/(MAX('Raw_month_USD base'!AO:AO)-MIN('Raw_month_USD base'!AO:AO)))</f>
        <v/>
      </c>
    </row>
    <row r="1233" spans="1:41" x14ac:dyDescent="0.3">
      <c r="A1233" s="1">
        <f t="shared" si="19"/>
        <v>42948</v>
      </c>
      <c r="B1233" t="s">
        <v>1270</v>
      </c>
      <c r="C1233">
        <f>IF(('Raw_month_USD base'!C1233-MIN('Raw_month_USD base'!C:C))/(MAX('Raw_month_USD base'!C:C)-MIN('Raw_month_USD base'!C:C))&lt;0,"",('Raw_month_USD base'!C1233-MIN('Raw_month_USD base'!C:C))/(MAX('Raw_month_USD base'!C:C)-MIN('Raw_month_USD base'!C:C)))</f>
        <v>0.55211025061112362</v>
      </c>
      <c r="D1233">
        <f>IF(('Raw_month_USD base'!D1233-MIN('Raw_month_USD base'!D:D))/(MAX('Raw_month_USD base'!D:D)-MIN('Raw_month_USD base'!D:D))&lt;0,"",('Raw_month_USD base'!D1233-MIN('Raw_month_USD base'!D:D))/(MAX('Raw_month_USD base'!D:D)-MIN('Raw_month_USD base'!D:D)))</f>
        <v>0.13248920739324052</v>
      </c>
      <c r="E1233">
        <f>IF(('Raw_month_USD base'!E1233-MIN('Raw_month_USD base'!E:E))/(MAX('Raw_month_USD base'!E:E)-MIN('Raw_month_USD base'!E:E))&lt;0,"",('Raw_month_USD base'!E1233-MIN('Raw_month_USD base'!E:E))/(MAX('Raw_month_USD base'!E:E)-MIN('Raw_month_USD base'!E:E)))</f>
        <v>0.45420155414958197</v>
      </c>
      <c r="F1233">
        <f>IF(('Raw_month_USD base'!F1233-MIN('Raw_month_USD base'!F:F))/(MAX('Raw_month_USD base'!F:F)-MIN('Raw_month_USD base'!F:F))&lt;0,"",('Raw_month_USD base'!F1233-MIN('Raw_month_USD base'!F:F))/(MAX('Raw_month_USD base'!F:F)-MIN('Raw_month_USD base'!F:F)))</f>
        <v>0.61555173066133761</v>
      </c>
      <c r="G1233">
        <f>IF(('Raw_month_USD base'!G1233-MIN('Raw_month_USD base'!G:G))/(MAX('Raw_month_USD base'!G:G)-MIN('Raw_month_USD base'!G:G))&lt;0,"",('Raw_month_USD base'!G1233-MIN('Raw_month_USD base'!G:G))/(MAX('Raw_month_USD base'!G:G)-MIN('Raw_month_USD base'!G:G)))</f>
        <v>6.6779927111704579E-2</v>
      </c>
      <c r="H1233">
        <f>IF(('Raw_month_USD base'!H1233-MIN('Raw_month_USD base'!H:H))/(MAX('Raw_month_USD base'!H:H)-MIN('Raw_month_USD base'!H:H))&lt;0,"",('Raw_month_USD base'!H1233-MIN('Raw_month_USD base'!H:H))/(MAX('Raw_month_USD base'!H:H)-MIN('Raw_month_USD base'!H:H)))</f>
        <v>0.69850771451396243</v>
      </c>
      <c r="I1233">
        <f>IF(('Raw_month_USD base'!I1233-MIN('Raw_month_USD base'!I:I))/(MAX('Raw_month_USD base'!I:I)-MIN('Raw_month_USD base'!I:I))&lt;0,"",('Raw_month_USD base'!I1233-MIN('Raw_month_USD base'!I:I))/(MAX('Raw_month_USD base'!I:I)-MIN('Raw_month_USD base'!I:I)))</f>
        <v>0.33129382380447797</v>
      </c>
      <c r="J1233">
        <f>IF(('Raw_month_USD base'!J1233-MIN('Raw_month_USD base'!J:J))/(MAX('Raw_month_USD base'!J:J)-MIN('Raw_month_USD base'!J:J))&lt;0,"",('Raw_month_USD base'!J1233-MIN('Raw_month_USD base'!J:J))/(MAX('Raw_month_USD base'!J:J)-MIN('Raw_month_USD base'!J:J)))</f>
        <v>0.19948682649237853</v>
      </c>
      <c r="K1233">
        <f>IF(('Raw_month_USD base'!K1233-MIN('Raw_month_USD base'!K:K))/(MAX('Raw_month_USD base'!K:K)-MIN('Raw_month_USD base'!K:K))&lt;0,"",('Raw_month_USD base'!K1233-MIN('Raw_month_USD base'!K:K))/(MAX('Raw_month_USD base'!K:K)-MIN('Raw_month_USD base'!K:K)))</f>
        <v>0.25580514038570384</v>
      </c>
      <c r="L1233">
        <f>IF(('Raw_month_USD base'!L1233-MIN('Raw_month_USD base'!L:L))/(MAX('Raw_month_USD base'!L:L)-MIN('Raw_month_USD base'!L:L))&lt;0,"",('Raw_month_USD base'!L1233-MIN('Raw_month_USD base'!L:L))/(MAX('Raw_month_USD base'!L:L)-MIN('Raw_month_USD base'!L:L)))</f>
        <v>0.35924235486244777</v>
      </c>
      <c r="M1233">
        <f>IF(('Raw_month_USD base'!M1233-MIN('Raw_month_USD base'!M:M))/(MAX('Raw_month_USD base'!M:M)-MIN('Raw_month_USD base'!M:M))&lt;0,"",('Raw_month_USD base'!M1233-MIN('Raw_month_USD base'!M:M))/(MAX('Raw_month_USD base'!M:M)-MIN('Raw_month_USD base'!M:M)))</f>
        <v>0.22334433923905023</v>
      </c>
      <c r="N1233">
        <f>IF(('Raw_month_USD base'!N1233-MIN('Raw_month_USD base'!N:N))/(MAX('Raw_month_USD base'!N:N)-MIN('Raw_month_USD base'!N:N))&lt;0,"",('Raw_month_USD base'!N1233-MIN('Raw_month_USD base'!N:N))/(MAX('Raw_month_USD base'!N:N)-MIN('Raw_month_USD base'!N:N)))</f>
        <v>0.29361790233190438</v>
      </c>
      <c r="O1233">
        <f>IF(('Raw_month_USD base'!O1233-MIN('Raw_month_USD base'!O:O))/(MAX('Raw_month_USD base'!O:O)-MIN('Raw_month_USD base'!O:O))&lt;0,"",('Raw_month_USD base'!O1233-MIN('Raw_month_USD base'!O:O))/(MAX('Raw_month_USD base'!O:O)-MIN('Raw_month_USD base'!O:O)))</f>
        <v>0.30327512623798764</v>
      </c>
      <c r="P1233">
        <f>IF(('Raw_month_USD base'!P1233-MIN('Raw_month_USD base'!P:P))/(MAX('Raw_month_USD base'!P:P)-MIN('Raw_month_USD base'!P:P))&lt;0,"",('Raw_month_USD base'!P1233-MIN('Raw_month_USD base'!P:P))/(MAX('Raw_month_USD base'!P:P)-MIN('Raw_month_USD base'!P:P)))</f>
        <v>0.36278097244132129</v>
      </c>
      <c r="Q1233">
        <f>IF(('Raw_month_USD base'!Q1233-MIN('Raw_month_USD base'!Q:Q))/(MAX('Raw_month_USD base'!Q:Q)-MIN('Raw_month_USD base'!Q:Q))&lt;0,"",('Raw_month_USD base'!Q1233-MIN('Raw_month_USD base'!Q:Q))/(MAX('Raw_month_USD base'!Q:Q)-MIN('Raw_month_USD base'!Q:Q)))</f>
        <v>0.48557064368790093</v>
      </c>
      <c r="R1233">
        <f>IF(('Raw_month_USD base'!R1233-MIN('Raw_month_USD base'!R:R))/(MAX('Raw_month_USD base'!R:R)-MIN('Raw_month_USD base'!R:R))&lt;0,"",('Raw_month_USD base'!R1233-MIN('Raw_month_USD base'!R:R))/(MAX('Raw_month_USD base'!R:R)-MIN('Raw_month_USD base'!R:R)))</f>
        <v>0.24759158329973688</v>
      </c>
      <c r="S1233">
        <f>IF(('Raw_month_USD base'!S1233-MIN('Raw_month_USD base'!S:S))/(MAX('Raw_month_USD base'!S:S)-MIN('Raw_month_USD base'!S:S))&lt;0,"",('Raw_month_USD base'!S1233-MIN('Raw_month_USD base'!S:S))/(MAX('Raw_month_USD base'!S:S)-MIN('Raw_month_USD base'!S:S)))</f>
        <v>0.46519034217153016</v>
      </c>
      <c r="T1233">
        <f>IF(('Raw_month_USD base'!T1233-MIN('Raw_month_USD base'!T:T))/(MAX('Raw_month_USD base'!T:T)-MIN('Raw_month_USD base'!T:T))&lt;0,"",('Raw_month_USD base'!T1233-MIN('Raw_month_USD base'!T:T))/(MAX('Raw_month_USD base'!T:T)-MIN('Raw_month_USD base'!T:T)))</f>
        <v>0.95537831944319984</v>
      </c>
      <c r="U1233">
        <f>IF(('Raw_month_USD base'!U1233-MIN('Raw_month_USD base'!U:U))/(MAX('Raw_month_USD base'!U:U)-MIN('Raw_month_USD base'!U:U))&lt;0,"",('Raw_month_USD base'!U1233-MIN('Raw_month_USD base'!U:U))/(MAX('Raw_month_USD base'!U:U)-MIN('Raw_month_USD base'!U:U)))</f>
        <v>0.66263947001394696</v>
      </c>
      <c r="V1233">
        <f>IF(('Raw_month_USD base'!V1233-MIN('Raw_month_USD base'!V:V))/(MAX('Raw_month_USD base'!V:V)-MIN('Raw_month_USD base'!V:V))&lt;0,"",('Raw_month_USD base'!V1233-MIN('Raw_month_USD base'!V:V))/(MAX('Raw_month_USD base'!V:V)-MIN('Raw_month_USD base'!V:V)))</f>
        <v>0.33779761904761907</v>
      </c>
      <c r="W1233">
        <f>IF(('Raw_month_USD base'!W1233-MIN('Raw_month_USD base'!W:W))/(MAX('Raw_month_USD base'!W:W)-MIN('Raw_month_USD base'!W:W))&lt;0,"",('Raw_month_USD base'!W1233-MIN('Raw_month_USD base'!W:W))/(MAX('Raw_month_USD base'!W:W)-MIN('Raw_month_USD base'!W:W)))</f>
        <v>0.70639455249872818</v>
      </c>
      <c r="X1233">
        <f>IF(('Raw_month_USD base'!X1233-MIN('Raw_month_USD base'!X:X))/(MAX('Raw_month_USD base'!X:X)-MIN('Raw_month_USD base'!X:X))&lt;0,"",('Raw_month_USD base'!X1233-MIN('Raw_month_USD base'!X:X))/(MAX('Raw_month_USD base'!X:X)-MIN('Raw_month_USD base'!X:X)))</f>
        <v>0.48821772223783588</v>
      </c>
      <c r="Y1233">
        <f>IF(('Raw_month_USD base'!Y1233-MIN('Raw_month_USD base'!Y:Y))/(MAX('Raw_month_USD base'!Y:Y)-MIN('Raw_month_USD base'!Y:Y))&lt;0,"",('Raw_month_USD base'!Y1233-MIN('Raw_month_USD base'!Y:Y))/(MAX('Raw_month_USD base'!Y:Y)-MIN('Raw_month_USD base'!Y:Y)))</f>
        <v>0.38757787782724401</v>
      </c>
      <c r="Z1233">
        <f>IF(('Raw_month_USD base'!Z1233-MIN('Raw_month_USD base'!Z:Z))/(MAX('Raw_month_USD base'!Z:Z)-MIN('Raw_month_USD base'!Z:Z))&lt;0,"",('Raw_month_USD base'!Z1233-MIN('Raw_month_USD base'!Z:Z))/(MAX('Raw_month_USD base'!Z:Z)-MIN('Raw_month_USD base'!Z:Z)))</f>
        <v>0.34612923864363404</v>
      </c>
      <c r="AA1233">
        <f>IF(('Raw_month_USD base'!AA1233-MIN('Raw_month_USD base'!AA:AA))/(MAX('Raw_month_USD base'!AA:AA)-MIN('Raw_month_USD base'!AA:AA))&lt;0,"",('Raw_month_USD base'!AA1233-MIN('Raw_month_USD base'!AA:AA))/(MAX('Raw_month_USD base'!AA:AA)-MIN('Raw_month_USD base'!AA:AA)))</f>
        <v>0.15447154471544716</v>
      </c>
      <c r="AB1233">
        <f>IF(('Raw_month_USD base'!AB1233-MIN('Raw_month_USD base'!AB:AB))/(MAX('Raw_month_USD base'!AB:AB)-MIN('Raw_month_USD base'!AB:AB))&lt;0,"",('Raw_month_USD base'!AB1233-MIN('Raw_month_USD base'!AB:AB))/(MAX('Raw_month_USD base'!AB:AB)-MIN('Raw_month_USD base'!AB:AB)))</f>
        <v>9.1330551692165043E-2</v>
      </c>
      <c r="AC1233">
        <f>IF(('Raw_month_USD base'!AC1233-MIN('Raw_month_USD base'!AC:AC))/(MAX('Raw_month_USD base'!AC:AC)-MIN('Raw_month_USD base'!AC:AC))&lt;0,"",('Raw_month_USD base'!AC1233-MIN('Raw_month_USD base'!AC:AC))/(MAX('Raw_month_USD base'!AC:AC)-MIN('Raw_month_USD base'!AC:AC)))</f>
        <v>0.35317609825936247</v>
      </c>
      <c r="AD1233">
        <f>IF(('Raw_month_USD base'!AD1233-MIN('Raw_month_USD base'!AD:AD))/(MAX('Raw_month_USD base'!AD:AD)-MIN('Raw_month_USD base'!AD:AD))&lt;0,"",('Raw_month_USD base'!AD1233-MIN('Raw_month_USD base'!AD:AD))/(MAX('Raw_month_USD base'!AD:AD)-MIN('Raw_month_USD base'!AD:AD)))</f>
        <v>0.3329441979920616</v>
      </c>
      <c r="AE1233">
        <f>IF(('Raw_month_USD base'!AE1233-MIN('Raw_month_USD base'!AE:AE))/(MAX('Raw_month_USD base'!AE:AE)-MIN('Raw_month_USD base'!AE:AE))&lt;0,"",('Raw_month_USD base'!AE1233-MIN('Raw_month_USD base'!AE:AE))/(MAX('Raw_month_USD base'!AE:AE)-MIN('Raw_month_USD base'!AE:AE)))</f>
        <v>0.10375939849624059</v>
      </c>
      <c r="AF1233">
        <f>IF(('Raw_month_USD base'!AF1233-MIN('Raw_month_USD base'!AF:AF))/(MAX('Raw_month_USD base'!AF:AF)-MIN('Raw_month_USD base'!AF:AF))&lt;0,"",('Raw_month_USD base'!AF1233-MIN('Raw_month_USD base'!AF:AF))/(MAX('Raw_month_USD base'!AF:AF)-MIN('Raw_month_USD base'!AF:AF)))</f>
        <v>0.44637187954819368</v>
      </c>
      <c r="AG1233">
        <f>IF(('Raw_month_USD base'!AG1233-MIN('Raw_month_USD base'!AG:AG))/(MAX('Raw_month_USD base'!AG:AG)-MIN('Raw_month_USD base'!AG:AG))&lt;0,"",('Raw_month_USD base'!AG1233-MIN('Raw_month_USD base'!AG:AG))/(MAX('Raw_month_USD base'!AG:AG)-MIN('Raw_month_USD base'!AG:AG)))</f>
        <v>0.19789554903325365</v>
      </c>
      <c r="AH1233">
        <f>IF(('Raw_month_USD base'!AH1233-MIN('Raw_month_USD base'!AH:AH))/(MAX('Raw_month_USD base'!AH:AH)-MIN('Raw_month_USD base'!AH:AH))&lt;0,"",('Raw_month_USD base'!AH1233-MIN('Raw_month_USD base'!AH:AH))/(MAX('Raw_month_USD base'!AH:AH)-MIN('Raw_month_USD base'!AH:AH)))</f>
        <v>0.104459700544637</v>
      </c>
      <c r="AI1233">
        <f>IF(('Raw_month_USD base'!AI1233-MIN('Raw_month_USD base'!AI:AI))/(MAX('Raw_month_USD base'!AI:AI)-MIN('Raw_month_USD base'!AI:AI))&lt;0,"",('Raw_month_USD base'!AI1233-MIN('Raw_month_USD base'!AI:AI))/(MAX('Raw_month_USD base'!AI:AI)-MIN('Raw_month_USD base'!AI:AI)))</f>
        <v>0.18003036762344146</v>
      </c>
      <c r="AJ1233">
        <f>IF(('Raw_month_USD base'!AJ1233-MIN('Raw_month_USD base'!AJ:AJ))/(MAX('Raw_month_USD base'!AJ:AJ)-MIN('Raw_month_USD base'!AJ:AJ))&lt;0,"",('Raw_month_USD base'!AJ1233-MIN('Raw_month_USD base'!AJ:AJ))/(MAX('Raw_month_USD base'!AJ:AJ)-MIN('Raw_month_USD base'!AJ:AJ)))</f>
        <v>0.50176409980074876</v>
      </c>
      <c r="AK1233">
        <f>IF(('Raw_month_USD base'!AK1233-MIN('Raw_month_USD base'!AK:AK))/(MAX('Raw_month_USD base'!AK:AK)-MIN('Raw_month_USD base'!AK:AK))&lt;0,"",('Raw_month_USD base'!AK1233-MIN('Raw_month_USD base'!AK:AK))/(MAX('Raw_month_USD base'!AK:AK)-MIN('Raw_month_USD base'!AK:AK)))</f>
        <v>0.32866112700731637</v>
      </c>
      <c r="AL1233">
        <f>IF(('Raw_month_USD base'!AL1233-MIN('Raw_month_USD base'!AL:AL))/(MAX('Raw_month_USD base'!AL:AL)-MIN('Raw_month_USD base'!AL:AL))&lt;0,"",('Raw_month_USD base'!AL1233-MIN('Raw_month_USD base'!AL:AL))/(MAX('Raw_month_USD base'!AL:AL)-MIN('Raw_month_USD base'!AL:AL)))</f>
        <v>7.5354047770027521E-2</v>
      </c>
      <c r="AM1233">
        <f>IF(('Raw_month_USD base'!AM1233-MIN('Raw_month_USD base'!AM:AM))/(MAX('Raw_month_USD base'!AM:AM)-MIN('Raw_month_USD base'!AM:AM))&lt;0,"",('Raw_month_USD base'!AM1233-MIN('Raw_month_USD base'!AM:AM))/(MAX('Raw_month_USD base'!AM:AM)-MIN('Raw_month_USD base'!AM:AM)))</f>
        <v>7.0711866086814915E-2</v>
      </c>
      <c r="AN1233">
        <f>IF(('Raw_month_USD base'!AN1233-MIN('Raw_month_USD base'!AN:AN))/(MAX('Raw_month_USD base'!AN:AN)-MIN('Raw_month_USD base'!AN:AN))&lt;0,"",('Raw_month_USD base'!AN1233-MIN('Raw_month_USD base'!AN:AN))/(MAX('Raw_month_USD base'!AN:AN)-MIN('Raw_month_USD base'!AN:AN)))</f>
        <v>0.11401549048045177</v>
      </c>
      <c r="AO1233" t="str">
        <f>IF(('Raw_month_USD base'!AO1233-MIN('Raw_month_USD base'!AO:AO))/(MAX('Raw_month_USD base'!AO:AO)-MIN('Raw_month_USD base'!AO:AO))&lt;0,"",('Raw_month_USD base'!AO1233-MIN('Raw_month_USD base'!AO:AO))/(MAX('Raw_month_USD base'!AO:AO)-MIN('Raw_month_USD base'!AO:AO)))</f>
        <v/>
      </c>
    </row>
    <row r="1234" spans="1:41" x14ac:dyDescent="0.3">
      <c r="A1234" s="1">
        <f t="shared" si="19"/>
        <v>42979</v>
      </c>
      <c r="B1234" t="s">
        <v>1271</v>
      </c>
      <c r="C1234">
        <f>IF(('Raw_month_USD base'!C1234-MIN('Raw_month_USD base'!C:C))/(MAX('Raw_month_USD base'!C:C)-MIN('Raw_month_USD base'!C:C))&lt;0,"",('Raw_month_USD base'!C1234-MIN('Raw_month_USD base'!C:C))/(MAX('Raw_month_USD base'!C:C)-MIN('Raw_month_USD base'!C:C)))</f>
        <v>0.52749576332557246</v>
      </c>
      <c r="D1234">
        <f>IF(('Raw_month_USD base'!D1234-MIN('Raw_month_USD base'!D:D))/(MAX('Raw_month_USD base'!D:D)-MIN('Raw_month_USD base'!D:D))&lt;0,"",('Raw_month_USD base'!D1234-MIN('Raw_month_USD base'!D:D))/(MAX('Raw_month_USD base'!D:D)-MIN('Raw_month_USD base'!D:D)))</f>
        <v>0.15667042135801312</v>
      </c>
      <c r="E1234">
        <f>IF(('Raw_month_USD base'!E1234-MIN('Raw_month_USD base'!E:E))/(MAX('Raw_month_USD base'!E:E)-MIN('Raw_month_USD base'!E:E))&lt;0,"",('Raw_month_USD base'!E1234-MIN('Raw_month_USD base'!E:E))/(MAX('Raw_month_USD base'!E:E)-MIN('Raw_month_USD base'!E:E)))</f>
        <v>0.46639097334824936</v>
      </c>
      <c r="F1234">
        <f>IF(('Raw_month_USD base'!F1234-MIN('Raw_month_USD base'!F:F))/(MAX('Raw_month_USD base'!F:F)-MIN('Raw_month_USD base'!F:F))&lt;0,"",('Raw_month_USD base'!F1234-MIN('Raw_month_USD base'!F:F))/(MAX('Raw_month_USD base'!F:F)-MIN('Raw_month_USD base'!F:F)))</f>
        <v>0.60834436751405674</v>
      </c>
      <c r="G1234">
        <f>IF(('Raw_month_USD base'!G1234-MIN('Raw_month_USD base'!G:G))/(MAX('Raw_month_USD base'!G:G)-MIN('Raw_month_USD base'!G:G))&lt;0,"",('Raw_month_USD base'!G1234-MIN('Raw_month_USD base'!G:G))/(MAX('Raw_month_USD base'!G:G)-MIN('Raw_month_USD base'!G:G)))</f>
        <v>7.1083101175830304E-2</v>
      </c>
      <c r="H1234">
        <f>IF(('Raw_month_USD base'!H1234-MIN('Raw_month_USD base'!H:H))/(MAX('Raw_month_USD base'!H:H)-MIN('Raw_month_USD base'!H:H))&lt;0,"",('Raw_month_USD base'!H1234-MIN('Raw_month_USD base'!H:H))/(MAX('Raw_month_USD base'!H:H)-MIN('Raw_month_USD base'!H:H)))</f>
        <v>0.74351825002503502</v>
      </c>
      <c r="I1234">
        <f>IF(('Raw_month_USD base'!I1234-MIN('Raw_month_USD base'!I:I))/(MAX('Raw_month_USD base'!I:I)-MIN('Raw_month_USD base'!I:I))&lt;0,"",('Raw_month_USD base'!I1234-MIN('Raw_month_USD base'!I:I))/(MAX('Raw_month_USD base'!I:I)-MIN('Raw_month_USD base'!I:I)))</f>
        <v>0.31373167511444983</v>
      </c>
      <c r="J1234">
        <f>IF(('Raw_month_USD base'!J1234-MIN('Raw_month_USD base'!J:J))/(MAX('Raw_month_USD base'!J:J)-MIN('Raw_month_USD base'!J:J))&lt;0,"",('Raw_month_USD base'!J1234-MIN('Raw_month_USD base'!J:J))/(MAX('Raw_month_USD base'!J:J)-MIN('Raw_month_USD base'!J:J)))</f>
        <v>0.20983409737645006</v>
      </c>
      <c r="K1234">
        <f>IF(('Raw_month_USD base'!K1234-MIN('Raw_month_USD base'!K:K))/(MAX('Raw_month_USD base'!K:K)-MIN('Raw_month_USD base'!K:K))&lt;0,"",('Raw_month_USD base'!K1234-MIN('Raw_month_USD base'!K:K))/(MAX('Raw_month_USD base'!K:K)-MIN('Raw_month_USD base'!K:K)))</f>
        <v>0.26322638677329546</v>
      </c>
      <c r="L1234">
        <f>IF(('Raw_month_USD base'!L1234-MIN('Raw_month_USD base'!L:L))/(MAX('Raw_month_USD base'!L:L)-MIN('Raw_month_USD base'!L:L))&lt;0,"",('Raw_month_USD base'!L1234-MIN('Raw_month_USD base'!L:L))/(MAX('Raw_month_USD base'!L:L)-MIN('Raw_month_USD base'!L:L)))</f>
        <v>0.35839075795537312</v>
      </c>
      <c r="M1234">
        <f>IF(('Raw_month_USD base'!M1234-MIN('Raw_month_USD base'!M:M))/(MAX('Raw_month_USD base'!M:M)-MIN('Raw_month_USD base'!M:M))&lt;0,"",('Raw_month_USD base'!M1234-MIN('Raw_month_USD base'!M:M))/(MAX('Raw_month_USD base'!M:M)-MIN('Raw_month_USD base'!M:M)))</f>
        <v>0.22676021011444503</v>
      </c>
      <c r="N1234">
        <f>IF(('Raw_month_USD base'!N1234-MIN('Raw_month_USD base'!N:N))/(MAX('Raw_month_USD base'!N:N)-MIN('Raw_month_USD base'!N:N))&lt;0,"",('Raw_month_USD base'!N1234-MIN('Raw_month_USD base'!N:N))/(MAX('Raw_month_USD base'!N:N)-MIN('Raw_month_USD base'!N:N)))</f>
        <v>0.26673986545365819</v>
      </c>
      <c r="O1234">
        <f>IF(('Raw_month_USD base'!O1234-MIN('Raw_month_USD base'!O:O))/(MAX('Raw_month_USD base'!O:O)-MIN('Raw_month_USD base'!O:O))&lt;0,"",('Raw_month_USD base'!O1234-MIN('Raw_month_USD base'!O:O))/(MAX('Raw_month_USD base'!O:O)-MIN('Raw_month_USD base'!O:O)))</f>
        <v>0.31805408195240181</v>
      </c>
      <c r="P1234">
        <f>IF(('Raw_month_USD base'!P1234-MIN('Raw_month_USD base'!P:P))/(MAX('Raw_month_USD base'!P:P)-MIN('Raw_month_USD base'!P:P))&lt;0,"",('Raw_month_USD base'!P1234-MIN('Raw_month_USD base'!P:P))/(MAX('Raw_month_USD base'!P:P)-MIN('Raw_month_USD base'!P:P)))</f>
        <v>0.36842958099945733</v>
      </c>
      <c r="Q1234">
        <f>IF(('Raw_month_USD base'!Q1234-MIN('Raw_month_USD base'!Q:Q))/(MAX('Raw_month_USD base'!Q:Q)-MIN('Raw_month_USD base'!Q:Q))&lt;0,"",('Raw_month_USD base'!Q1234-MIN('Raw_month_USD base'!Q:Q))/(MAX('Raw_month_USD base'!Q:Q)-MIN('Raw_month_USD base'!Q:Q)))</f>
        <v>0.50182954229169541</v>
      </c>
      <c r="R1234">
        <f>IF(('Raw_month_USD base'!R1234-MIN('Raw_month_USD base'!R:R))/(MAX('Raw_month_USD base'!R:R)-MIN('Raw_month_USD base'!R:R))&lt;0,"",('Raw_month_USD base'!R1234-MIN('Raw_month_USD base'!R:R))/(MAX('Raw_month_USD base'!R:R)-MIN('Raw_month_USD base'!R:R)))</f>
        <v>0.24553242324277977</v>
      </c>
      <c r="S1234">
        <f>IF(('Raw_month_USD base'!S1234-MIN('Raw_month_USD base'!S:S))/(MAX('Raw_month_USD base'!S:S)-MIN('Raw_month_USD base'!S:S))&lt;0,"",('Raw_month_USD base'!S1234-MIN('Raw_month_USD base'!S:S))/(MAX('Raw_month_USD base'!S:S)-MIN('Raw_month_USD base'!S:S)))</f>
        <v>0.49773454041667031</v>
      </c>
      <c r="T1234">
        <f>IF(('Raw_month_USD base'!T1234-MIN('Raw_month_USD base'!T:T))/(MAX('Raw_month_USD base'!T:T)-MIN('Raw_month_USD base'!T:T))&lt;0,"",('Raw_month_USD base'!T1234-MIN('Raw_month_USD base'!T:T))/(MAX('Raw_month_USD base'!T:T)-MIN('Raw_month_USD base'!T:T)))</f>
        <v>0.95653234559050493</v>
      </c>
      <c r="U1234">
        <f>IF(('Raw_month_USD base'!U1234-MIN('Raw_month_USD base'!U:U))/(MAX('Raw_month_USD base'!U:U)-MIN('Raw_month_USD base'!U:U))&lt;0,"",('Raw_month_USD base'!U1234-MIN('Raw_month_USD base'!U:U))/(MAX('Raw_month_USD base'!U:U)-MIN('Raw_month_USD base'!U:U)))</f>
        <v>0.6885460251046025</v>
      </c>
      <c r="V1234">
        <f>IF(('Raw_month_USD base'!V1234-MIN('Raw_month_USD base'!V:V))/(MAX('Raw_month_USD base'!V:V)-MIN('Raw_month_USD base'!V:V))&lt;0,"",('Raw_month_USD base'!V1234-MIN('Raw_month_USD base'!V:V))/(MAX('Raw_month_USD base'!V:V)-MIN('Raw_month_USD base'!V:V)))</f>
        <v>0.34871031746031744</v>
      </c>
      <c r="W1234">
        <f>IF(('Raw_month_USD base'!W1234-MIN('Raw_month_USD base'!W:W))/(MAX('Raw_month_USD base'!W:W)-MIN('Raw_month_USD base'!W:W))&lt;0,"",('Raw_month_USD base'!W1234-MIN('Raw_month_USD base'!W:W))/(MAX('Raw_month_USD base'!W:W)-MIN('Raw_month_USD base'!W:W)))</f>
        <v>0.70639093257151808</v>
      </c>
      <c r="X1234">
        <f>IF(('Raw_month_USD base'!X1234-MIN('Raw_month_USD base'!X:X))/(MAX('Raw_month_USD base'!X:X)-MIN('Raw_month_USD base'!X:X))&lt;0,"",('Raw_month_USD base'!X1234-MIN('Raw_month_USD base'!X:X))/(MAX('Raw_month_USD base'!X:X)-MIN('Raw_month_USD base'!X:X)))</f>
        <v>0.49840297531793948</v>
      </c>
      <c r="Y1234">
        <f>IF(('Raw_month_USD base'!Y1234-MIN('Raw_month_USD base'!Y:Y))/(MAX('Raw_month_USD base'!Y:Y)-MIN('Raw_month_USD base'!Y:Y))&lt;0,"",('Raw_month_USD base'!Y1234-MIN('Raw_month_USD base'!Y:Y))/(MAX('Raw_month_USD base'!Y:Y)-MIN('Raw_month_USD base'!Y:Y)))</f>
        <v>0.39507268597209444</v>
      </c>
      <c r="Z1234">
        <f>IF(('Raw_month_USD base'!Z1234-MIN('Raw_month_USD base'!Z:Z))/(MAX('Raw_month_USD base'!Z:Z)-MIN('Raw_month_USD base'!Z:Z))&lt;0,"",('Raw_month_USD base'!Z1234-MIN('Raw_month_USD base'!Z:Z))/(MAX('Raw_month_USD base'!Z:Z)-MIN('Raw_month_USD base'!Z:Z)))</f>
        <v>0.34612923864363404</v>
      </c>
      <c r="AA1234">
        <f>IF(('Raw_month_USD base'!AA1234-MIN('Raw_month_USD base'!AA:AA))/(MAX('Raw_month_USD base'!AA:AA)-MIN('Raw_month_USD base'!AA:AA))&lt;0,"",('Raw_month_USD base'!AA1234-MIN('Raw_month_USD base'!AA:AA))/(MAX('Raw_month_USD base'!AA:AA)-MIN('Raw_month_USD base'!AA:AA)))</f>
        <v>0.14634146341463411</v>
      </c>
      <c r="AB1234">
        <f>IF(('Raw_month_USD base'!AB1234-MIN('Raw_month_USD base'!AB:AB))/(MAX('Raw_month_USD base'!AB:AB)-MIN('Raw_month_USD base'!AB:AB))&lt;0,"",('Raw_month_USD base'!AB1234-MIN('Raw_month_USD base'!AB:AB))/(MAX('Raw_month_USD base'!AB:AB)-MIN('Raw_month_USD base'!AB:AB)))</f>
        <v>9.1330551692165043E-2</v>
      </c>
      <c r="AC1234">
        <f>IF(('Raw_month_USD base'!AC1234-MIN('Raw_month_USD base'!AC:AC))/(MAX('Raw_month_USD base'!AC:AC)-MIN('Raw_month_USD base'!AC:AC))&lt;0,"",('Raw_month_USD base'!AC1234-MIN('Raw_month_USD base'!AC:AC))/(MAX('Raw_month_USD base'!AC:AC)-MIN('Raw_month_USD base'!AC:AC)))</f>
        <v>0.36658880265239996</v>
      </c>
      <c r="AD1234">
        <f>IF(('Raw_month_USD base'!AD1234-MIN('Raw_month_USD base'!AD:AD))/(MAX('Raw_month_USD base'!AD:AD)-MIN('Raw_month_USD base'!AD:AD))&lt;0,"",('Raw_month_USD base'!AD1234-MIN('Raw_month_USD base'!AD:AD))/(MAX('Raw_month_USD base'!AD:AD)-MIN('Raw_month_USD base'!AD:AD)))</f>
        <v>0.36664331854619031</v>
      </c>
      <c r="AE1234">
        <f>IF(('Raw_month_USD base'!AE1234-MIN('Raw_month_USD base'!AE:AE))/(MAX('Raw_month_USD base'!AE:AE)-MIN('Raw_month_USD base'!AE:AE))&lt;0,"",('Raw_month_USD base'!AE1234-MIN('Raw_month_USD base'!AE:AE))/(MAX('Raw_month_USD base'!AE:AE)-MIN('Raw_month_USD base'!AE:AE)))</f>
        <v>0.10526315789473684</v>
      </c>
      <c r="AF1234">
        <f>IF(('Raw_month_USD base'!AF1234-MIN('Raw_month_USD base'!AF:AF))/(MAX('Raw_month_USD base'!AF:AF)-MIN('Raw_month_USD base'!AF:AF))&lt;0,"",('Raw_month_USD base'!AF1234-MIN('Raw_month_USD base'!AF:AF))/(MAX('Raw_month_USD base'!AF:AF)-MIN('Raw_month_USD base'!AF:AF)))</f>
        <v>0.44118985557388984</v>
      </c>
      <c r="AG1234">
        <f>IF(('Raw_month_USD base'!AG1234-MIN('Raw_month_USD base'!AG:AG))/(MAX('Raw_month_USD base'!AG:AG)-MIN('Raw_month_USD base'!AG:AG))&lt;0,"",('Raw_month_USD base'!AG1234-MIN('Raw_month_USD base'!AG:AG))/(MAX('Raw_month_USD base'!AG:AG)-MIN('Raw_month_USD base'!AG:AG)))</f>
        <v>0.21018790281097763</v>
      </c>
      <c r="AH1234">
        <f>IF(('Raw_month_USD base'!AH1234-MIN('Raw_month_USD base'!AH:AH))/(MAX('Raw_month_USD base'!AH:AH)-MIN('Raw_month_USD base'!AH:AH))&lt;0,"",('Raw_month_USD base'!AH1234-MIN('Raw_month_USD base'!AH:AH))/(MAX('Raw_month_USD base'!AH:AH)-MIN('Raw_month_USD base'!AH:AH)))</f>
        <v>0.11270770397620419</v>
      </c>
      <c r="AI1234">
        <f>IF(('Raw_month_USD base'!AI1234-MIN('Raw_month_USD base'!AI:AI))/(MAX('Raw_month_USD base'!AI:AI)-MIN('Raw_month_USD base'!AI:AI))&lt;0,"",('Raw_month_USD base'!AI1234-MIN('Raw_month_USD base'!AI:AI))/(MAX('Raw_month_USD base'!AI:AI)-MIN('Raw_month_USD base'!AI:AI)))</f>
        <v>0.2098404170264479</v>
      </c>
      <c r="AJ1234">
        <f>IF(('Raw_month_USD base'!AJ1234-MIN('Raw_month_USD base'!AJ:AJ))/(MAX('Raw_month_USD base'!AJ:AJ)-MIN('Raw_month_USD base'!AJ:AJ))&lt;0,"",('Raw_month_USD base'!AJ1234-MIN('Raw_month_USD base'!AJ:AJ))/(MAX('Raw_month_USD base'!AJ:AJ)-MIN('Raw_month_USD base'!AJ:AJ)))</f>
        <v>0.50945466913972615</v>
      </c>
      <c r="AK1234">
        <f>IF(('Raw_month_USD base'!AK1234-MIN('Raw_month_USD base'!AK:AK))/(MAX('Raw_month_USD base'!AK:AK)-MIN('Raw_month_USD base'!AK:AK))&lt;0,"",('Raw_month_USD base'!AK1234-MIN('Raw_month_USD base'!AK:AK))/(MAX('Raw_month_USD base'!AK:AK)-MIN('Raw_month_USD base'!AK:AK)))</f>
        <v>0.36000064529956877</v>
      </c>
      <c r="AL1234">
        <f>IF(('Raw_month_USD base'!AL1234-MIN('Raw_month_USD base'!AL:AL))/(MAX('Raw_month_USD base'!AL:AL)-MIN('Raw_month_USD base'!AL:AL))&lt;0,"",('Raw_month_USD base'!AL1234-MIN('Raw_month_USD base'!AL:AL))/(MAX('Raw_month_USD base'!AL:AL)-MIN('Raw_month_USD base'!AL:AL)))</f>
        <v>7.1549355316000832E-2</v>
      </c>
      <c r="AM1234">
        <f>IF(('Raw_month_USD base'!AM1234-MIN('Raw_month_USD base'!AM:AM))/(MAX('Raw_month_USD base'!AM:AM)-MIN('Raw_month_USD base'!AM:AM))&lt;0,"",('Raw_month_USD base'!AM1234-MIN('Raw_month_USD base'!AM:AM))/(MAX('Raw_month_USD base'!AM:AM)-MIN('Raw_month_USD base'!AM:AM)))</f>
        <v>7.3598368137542683E-2</v>
      </c>
      <c r="AN1234">
        <f>IF(('Raw_month_USD base'!AN1234-MIN('Raw_month_USD base'!AN:AN))/(MAX('Raw_month_USD base'!AN:AN)-MIN('Raw_month_USD base'!AN:AN))&lt;0,"",('Raw_month_USD base'!AN1234-MIN('Raw_month_USD base'!AN:AN))/(MAX('Raw_month_USD base'!AN:AN)-MIN('Raw_month_USD base'!AN:AN)))</f>
        <v>0.11262242725337114</v>
      </c>
      <c r="AO1234" t="str">
        <f>IF(('Raw_month_USD base'!AO1234-MIN('Raw_month_USD base'!AO:AO))/(MAX('Raw_month_USD base'!AO:AO)-MIN('Raw_month_USD base'!AO:AO))&lt;0,"",('Raw_month_USD base'!AO1234-MIN('Raw_month_USD base'!AO:AO))/(MAX('Raw_month_USD base'!AO:AO)-MIN('Raw_month_USD base'!AO:AO)))</f>
        <v/>
      </c>
    </row>
    <row r="1235" spans="1:41" x14ac:dyDescent="0.3">
      <c r="A1235" s="1">
        <f t="shared" si="19"/>
        <v>43009</v>
      </c>
      <c r="B1235" t="s">
        <v>1272</v>
      </c>
      <c r="C1235">
        <f>IF(('Raw_month_USD base'!C1235-MIN('Raw_month_USD base'!C:C))/(MAX('Raw_month_USD base'!C:C)-MIN('Raw_month_USD base'!C:C))&lt;0,"",('Raw_month_USD base'!C1235-MIN('Raw_month_USD base'!C:C))/(MAX('Raw_month_USD base'!C:C)-MIN('Raw_month_USD base'!C:C)))</f>
        <v>0.57512607146808525</v>
      </c>
      <c r="D1235">
        <f>IF(('Raw_month_USD base'!D1235-MIN('Raw_month_USD base'!D:D))/(MAX('Raw_month_USD base'!D:D)-MIN('Raw_month_USD base'!D:D))&lt;0,"",('Raw_month_USD base'!D1235-MIN('Raw_month_USD base'!D:D))/(MAX('Raw_month_USD base'!D:D)-MIN('Raw_month_USD base'!D:D)))</f>
        <v>0.14870414558730236</v>
      </c>
      <c r="E1235">
        <f>IF(('Raw_month_USD base'!E1235-MIN('Raw_month_USD base'!E:E))/(MAX('Raw_month_USD base'!E:E)-MIN('Raw_month_USD base'!E:E))&lt;0,"",('Raw_month_USD base'!E1235-MIN('Raw_month_USD base'!E:E))/(MAX('Raw_month_USD base'!E:E)-MIN('Raw_month_USD base'!E:E)))</f>
        <v>0.44539135462624324</v>
      </c>
      <c r="F1235">
        <f>IF(('Raw_month_USD base'!F1235-MIN('Raw_month_USD base'!F:F))/(MAX('Raw_month_USD base'!F:F)-MIN('Raw_month_USD base'!F:F))&lt;0,"",('Raw_month_USD base'!F1235-MIN('Raw_month_USD base'!F:F))/(MAX('Raw_month_USD base'!F:F)-MIN('Raw_month_USD base'!F:F)))</f>
        <v>0.59135152673552005</v>
      </c>
      <c r="G1235">
        <f>IF(('Raw_month_USD base'!G1235-MIN('Raw_month_USD base'!G:G))/(MAX('Raw_month_USD base'!G:G)-MIN('Raw_month_USD base'!G:G))&lt;0,"",('Raw_month_USD base'!G1235-MIN('Raw_month_USD base'!G:G))/(MAX('Raw_month_USD base'!G:G)-MIN('Raw_month_USD base'!G:G)))</f>
        <v>6.8557925810680681E-2</v>
      </c>
      <c r="H1235">
        <f>IF(('Raw_month_USD base'!H1235-MIN('Raw_month_USD base'!H:H))/(MAX('Raw_month_USD base'!H:H)-MIN('Raw_month_USD base'!H:H))&lt;0,"",('Raw_month_USD base'!H1235-MIN('Raw_month_USD base'!H:H))/(MAX('Raw_month_USD base'!H:H)-MIN('Raw_month_USD base'!H:H)))</f>
        <v>0.71710530605600109</v>
      </c>
      <c r="I1235">
        <f>IF(('Raw_month_USD base'!I1235-MIN('Raw_month_USD base'!I:I))/(MAX('Raw_month_USD base'!I:I)-MIN('Raw_month_USD base'!I:I))&lt;0,"",('Raw_month_USD base'!I1235-MIN('Raw_month_USD base'!I:I))/(MAX('Raw_month_USD base'!I:I)-MIN('Raw_month_USD base'!I:I)))</f>
        <v>0.33695136068373466</v>
      </c>
      <c r="J1235">
        <f>IF(('Raw_month_USD base'!J1235-MIN('Raw_month_USD base'!J:J))/(MAX('Raw_month_USD base'!J:J)-MIN('Raw_month_USD base'!J:J))&lt;0,"",('Raw_month_USD base'!J1235-MIN('Raw_month_USD base'!J:J))/(MAX('Raw_month_USD base'!J:J)-MIN('Raw_month_USD base'!J:J)))</f>
        <v>0.23942100245535836</v>
      </c>
      <c r="K1235">
        <f>IF(('Raw_month_USD base'!K1235-MIN('Raw_month_USD base'!K:K))/(MAX('Raw_month_USD base'!K:K)-MIN('Raw_month_USD base'!K:K))&lt;0,"",('Raw_month_USD base'!K1235-MIN('Raw_month_USD base'!K:K))/(MAX('Raw_month_USD base'!K:K)-MIN('Raw_month_USD base'!K:K)))</f>
        <v>0.24685609364736993</v>
      </c>
      <c r="L1235">
        <f>IF(('Raw_month_USD base'!L1235-MIN('Raw_month_USD base'!L:L))/(MAX('Raw_month_USD base'!L:L)-MIN('Raw_month_USD base'!L:L))&lt;0,"",('Raw_month_USD base'!L1235-MIN('Raw_month_USD base'!L:L))/(MAX('Raw_month_USD base'!L:L)-MIN('Raw_month_USD base'!L:L)))</f>
        <v>0.35198509650416293</v>
      </c>
      <c r="M1235">
        <f>IF(('Raw_month_USD base'!M1235-MIN('Raw_month_USD base'!M:M))/(MAX('Raw_month_USD base'!M:M)-MIN('Raw_month_USD base'!M:M))&lt;0,"",('Raw_month_USD base'!M1235-MIN('Raw_month_USD base'!M:M))/(MAX('Raw_month_USD base'!M:M)-MIN('Raw_month_USD base'!M:M)))</f>
        <v>0.23121318746323224</v>
      </c>
      <c r="N1235">
        <f>IF(('Raw_month_USD base'!N1235-MIN('Raw_month_USD base'!N:N))/(MAX('Raw_month_USD base'!N:N)-MIN('Raw_month_USD base'!N:N))&lt;0,"",('Raw_month_USD base'!N1235-MIN('Raw_month_USD base'!N:N))/(MAX('Raw_month_USD base'!N:N)-MIN('Raw_month_USD base'!N:N)))</f>
        <v>0.29616534211718776</v>
      </c>
      <c r="O1235">
        <f>IF(('Raw_month_USD base'!O1235-MIN('Raw_month_USD base'!O:O))/(MAX('Raw_month_USD base'!O:O)-MIN('Raw_month_USD base'!O:O))&lt;0,"",('Raw_month_USD base'!O1235-MIN('Raw_month_USD base'!O:O))/(MAX('Raw_month_USD base'!O:O)-MIN('Raw_month_USD base'!O:O)))</f>
        <v>0.30689125216198643</v>
      </c>
      <c r="P1235">
        <f>IF(('Raw_month_USD base'!P1235-MIN('Raw_month_USD base'!P:P))/(MAX('Raw_month_USD base'!P:P)-MIN('Raw_month_USD base'!P:P))&lt;0,"",('Raw_month_USD base'!P1235-MIN('Raw_month_USD base'!P:P))/(MAX('Raw_month_USD base'!P:P)-MIN('Raw_month_USD base'!P:P)))</f>
        <v>0.35975919317515298</v>
      </c>
      <c r="Q1235">
        <f>IF(('Raw_month_USD base'!Q1235-MIN('Raw_month_USD base'!Q:Q))/(MAX('Raw_month_USD base'!Q:Q)-MIN('Raw_month_USD base'!Q:Q))&lt;0,"",('Raw_month_USD base'!Q1235-MIN('Raw_month_USD base'!Q:Q))/(MAX('Raw_month_USD base'!Q:Q)-MIN('Raw_month_USD base'!Q:Q)))</f>
        <v>0.50873950341385632</v>
      </c>
      <c r="R1235">
        <f>IF(('Raw_month_USD base'!R1235-MIN('Raw_month_USD base'!R:R))/(MAX('Raw_month_USD base'!R:R)-MIN('Raw_month_USD base'!R:R))&lt;0,"",('Raw_month_USD base'!R1235-MIN('Raw_month_USD base'!R:R))/(MAX('Raw_month_USD base'!R:R)-MIN('Raw_month_USD base'!R:R)))</f>
        <v>0.22690091597034814</v>
      </c>
      <c r="S1235">
        <f>IF(('Raw_month_USD base'!S1235-MIN('Raw_month_USD base'!S:S))/(MAX('Raw_month_USD base'!S:S)-MIN('Raw_month_USD base'!S:S))&lt;0,"",('Raw_month_USD base'!S1235-MIN('Raw_month_USD base'!S:S))/(MAX('Raw_month_USD base'!S:S)-MIN('Raw_month_USD base'!S:S)))</f>
        <v>0.49577840319952599</v>
      </c>
      <c r="T1235">
        <f>IF(('Raw_month_USD base'!T1235-MIN('Raw_month_USD base'!T:T))/(MAX('Raw_month_USD base'!T:T)-MIN('Raw_month_USD base'!T:T))&lt;0,"",('Raw_month_USD base'!T1235-MIN('Raw_month_USD base'!T:T))/(MAX('Raw_month_USD base'!T:T)-MIN('Raw_month_USD base'!T:T)))</f>
        <v>0.96889008373908458</v>
      </c>
      <c r="U1235">
        <f>IF(('Raw_month_USD base'!U1235-MIN('Raw_month_USD base'!U:U))/(MAX('Raw_month_USD base'!U:U)-MIN('Raw_month_USD base'!U:U))&lt;0,"",('Raw_month_USD base'!U1235-MIN('Raw_month_USD base'!U:U))/(MAX('Raw_month_USD base'!U:U)-MIN('Raw_month_USD base'!U:U)))</f>
        <v>0.68859832635983265</v>
      </c>
      <c r="V1235">
        <f>IF(('Raw_month_USD base'!V1235-MIN('Raw_month_USD base'!V:V))/(MAX('Raw_month_USD base'!V:V)-MIN('Raw_month_USD base'!V:V))&lt;0,"",('Raw_month_USD base'!V1235-MIN('Raw_month_USD base'!V:V))/(MAX('Raw_month_USD base'!V:V)-MIN('Raw_month_USD base'!V:V)))</f>
        <v>0.38640873015873017</v>
      </c>
      <c r="W1235">
        <f>IF(('Raw_month_USD base'!W1235-MIN('Raw_month_USD base'!W:W))/(MAX('Raw_month_USD base'!W:W)-MIN('Raw_month_USD base'!W:W))&lt;0,"",('Raw_month_USD base'!W1235-MIN('Raw_month_USD base'!W:W))/(MAX('Raw_month_USD base'!W:W)-MIN('Raw_month_USD base'!W:W)))</f>
        <v>0.70119946777286424</v>
      </c>
      <c r="X1235">
        <f>IF(('Raw_month_USD base'!X1235-MIN('Raw_month_USD base'!X:X))/(MAX('Raw_month_USD base'!X:X)-MIN('Raw_month_USD base'!X:X))&lt;0,"",('Raw_month_USD base'!X1235-MIN('Raw_month_USD base'!X:X))/(MAX('Raw_month_USD base'!X:X)-MIN('Raw_month_USD base'!X:X)))</f>
        <v>0.52006995661254696</v>
      </c>
      <c r="Y1235">
        <f>IF(('Raw_month_USD base'!Y1235-MIN('Raw_month_USD base'!Y:Y))/(MAX('Raw_month_USD base'!Y:Y)-MIN('Raw_month_USD base'!Y:Y))&lt;0,"",('Raw_month_USD base'!Y1235-MIN('Raw_month_USD base'!Y:Y))/(MAX('Raw_month_USD base'!Y:Y)-MIN('Raw_month_USD base'!Y:Y)))</f>
        <v>0.40385406881210989</v>
      </c>
      <c r="Z1235">
        <f>IF(('Raw_month_USD base'!Z1235-MIN('Raw_month_USD base'!Z:Z))/(MAX('Raw_month_USD base'!Z:Z)-MIN('Raw_month_USD base'!Z:Z))&lt;0,"",('Raw_month_USD base'!Z1235-MIN('Raw_month_USD base'!Z:Z))/(MAX('Raw_month_USD base'!Z:Z)-MIN('Raw_month_USD base'!Z:Z)))</f>
        <v>0.34612923864363404</v>
      </c>
      <c r="AA1235">
        <f>IF(('Raw_month_USD base'!AA1235-MIN('Raw_month_USD base'!AA:AA))/(MAX('Raw_month_USD base'!AA:AA)-MIN('Raw_month_USD base'!AA:AA))&lt;0,"",('Raw_month_USD base'!AA1235-MIN('Raw_month_USD base'!AA:AA))/(MAX('Raw_month_USD base'!AA:AA)-MIN('Raw_month_USD base'!AA:AA)))</f>
        <v>0.13821138211382114</v>
      </c>
      <c r="AB1235">
        <f>IF(('Raw_month_USD base'!AB1235-MIN('Raw_month_USD base'!AB:AB))/(MAX('Raw_month_USD base'!AB:AB)-MIN('Raw_month_USD base'!AB:AB))&lt;0,"",('Raw_month_USD base'!AB1235-MIN('Raw_month_USD base'!AB:AB))/(MAX('Raw_month_USD base'!AB:AB)-MIN('Raw_month_USD base'!AB:AB)))</f>
        <v>9.1330551692165043E-2</v>
      </c>
      <c r="AC1235">
        <f>IF(('Raw_month_USD base'!AC1235-MIN('Raw_month_USD base'!AC:AC))/(MAX('Raw_month_USD base'!AC:AC)-MIN('Raw_month_USD base'!AC:AC))&lt;0,"",('Raw_month_USD base'!AC1235-MIN('Raw_month_USD base'!AC:AC))/(MAX('Raw_month_USD base'!AC:AC)-MIN('Raw_month_USD base'!AC:AC)))</f>
        <v>0.37985080250169539</v>
      </c>
      <c r="AD1235">
        <f>IF(('Raw_month_USD base'!AD1235-MIN('Raw_month_USD base'!AD:AD))/(MAX('Raw_month_USD base'!AD:AD)-MIN('Raw_month_USD base'!AD:AD))&lt;0,"",('Raw_month_USD base'!AD1235-MIN('Raw_month_USD base'!AD:AD))/(MAX('Raw_month_USD base'!AD:AD)-MIN('Raw_month_USD base'!AD:AD)))</f>
        <v>0.40034243910031903</v>
      </c>
      <c r="AE1235">
        <f>IF(('Raw_month_USD base'!AE1235-MIN('Raw_month_USD base'!AE:AE))/(MAX('Raw_month_USD base'!AE:AE)-MIN('Raw_month_USD base'!AE:AE))&lt;0,"",('Raw_month_USD base'!AE1235-MIN('Raw_month_USD base'!AE:AE))/(MAX('Raw_month_USD base'!AE:AE)-MIN('Raw_month_USD base'!AE:AE)))</f>
        <v>9.774436090225562E-2</v>
      </c>
      <c r="AF1235">
        <f>IF(('Raw_month_USD base'!AF1235-MIN('Raw_month_USD base'!AF:AF))/(MAX('Raw_month_USD base'!AF:AF)-MIN('Raw_month_USD base'!AF:AF))&lt;0,"",('Raw_month_USD base'!AF1235-MIN('Raw_month_USD base'!AF:AF))/(MAX('Raw_month_USD base'!AF:AF)-MIN('Raw_month_USD base'!AF:AF)))</f>
        <v>0.41956858516898948</v>
      </c>
      <c r="AG1235">
        <f>IF(('Raw_month_USD base'!AG1235-MIN('Raw_month_USD base'!AG:AG))/(MAX('Raw_month_USD base'!AG:AG)-MIN('Raw_month_USD base'!AG:AG))&lt;0,"",('Raw_month_USD base'!AG1235-MIN('Raw_month_USD base'!AG:AG))/(MAX('Raw_month_USD base'!AG:AG)-MIN('Raw_month_USD base'!AG:AG)))</f>
        <v>0.17797815365063996</v>
      </c>
      <c r="AH1235">
        <f>IF(('Raw_month_USD base'!AH1235-MIN('Raw_month_USD base'!AH:AH))/(MAX('Raw_month_USD base'!AH:AH)-MIN('Raw_month_USD base'!AH:AH))&lt;0,"",('Raw_month_USD base'!AH1235-MIN('Raw_month_USD base'!AH:AH))/(MAX('Raw_month_USD base'!AH:AH)-MIN('Raw_month_USD base'!AH:AH)))</f>
        <v>0.11468896966444893</v>
      </c>
      <c r="AI1235">
        <f>IF(('Raw_month_USD base'!AI1235-MIN('Raw_month_USD base'!AI:AI))/(MAX('Raw_month_USD base'!AI:AI)-MIN('Raw_month_USD base'!AI:AI))&lt;0,"",('Raw_month_USD base'!AI1235-MIN('Raw_month_USD base'!AI:AI))/(MAX('Raw_month_USD base'!AI:AI)-MIN('Raw_month_USD base'!AI:AI)))</f>
        <v>0.22154130288784421</v>
      </c>
      <c r="AJ1235">
        <f>IF(('Raw_month_USD base'!AJ1235-MIN('Raw_month_USD base'!AJ:AJ))/(MAX('Raw_month_USD base'!AJ:AJ)-MIN('Raw_month_USD base'!AJ:AJ))&lt;0,"",('Raw_month_USD base'!AJ1235-MIN('Raw_month_USD base'!AJ:AJ))/(MAX('Raw_month_USD base'!AJ:AJ)-MIN('Raw_month_USD base'!AJ:AJ)))</f>
        <v>0.5276819271310691</v>
      </c>
      <c r="AK1235">
        <f>IF(('Raw_month_USD base'!AK1235-MIN('Raw_month_USD base'!AK:AK))/(MAX('Raw_month_USD base'!AK:AK)-MIN('Raw_month_USD base'!AK:AK))&lt;0,"",('Raw_month_USD base'!AK1235-MIN('Raw_month_USD base'!AK:AK))/(MAX('Raw_month_USD base'!AK:AK)-MIN('Raw_month_USD base'!AK:AK)))</f>
        <v>0.37332846984177809</v>
      </c>
      <c r="AL1235">
        <f>IF(('Raw_month_USD base'!AL1235-MIN('Raw_month_USD base'!AL:AL))/(MAX('Raw_month_USD base'!AL:AL)-MIN('Raw_month_USD base'!AL:AL))&lt;0,"",('Raw_month_USD base'!AL1235-MIN('Raw_month_USD base'!AL:AL))/(MAX('Raw_month_USD base'!AL:AL)-MIN('Raw_month_USD base'!AL:AL)))</f>
        <v>7.7510040160642571E-2</v>
      </c>
      <c r="AM1235">
        <f>IF(('Raw_month_USD base'!AM1235-MIN('Raw_month_USD base'!AM:AM))/(MAX('Raw_month_USD base'!AM:AM)-MIN('Raw_month_USD base'!AM:AM))&lt;0,"",('Raw_month_USD base'!AM1235-MIN('Raw_month_USD base'!AM:AM))/(MAX('Raw_month_USD base'!AM:AM)-MIN('Raw_month_USD base'!AM:AM)))</f>
        <v>8.0643839240043286E-2</v>
      </c>
      <c r="AN1235">
        <f>IF(('Raw_month_USD base'!AN1235-MIN('Raw_month_USD base'!AN:AN))/(MAX('Raw_month_USD base'!AN:AN)-MIN('Raw_month_USD base'!AN:AN))&lt;0,"",('Raw_month_USD base'!AN1235-MIN('Raw_month_USD base'!AN:AN))/(MAX('Raw_month_USD base'!AN:AN)-MIN('Raw_month_USD base'!AN:AN)))</f>
        <v>0.12024414478353442</v>
      </c>
      <c r="AO1235" t="str">
        <f>IF(('Raw_month_USD base'!AO1235-MIN('Raw_month_USD base'!AO:AO))/(MAX('Raw_month_USD base'!AO:AO)-MIN('Raw_month_USD base'!AO:AO))&lt;0,"",('Raw_month_USD base'!AO1235-MIN('Raw_month_USD base'!AO:AO))/(MAX('Raw_month_USD base'!AO:AO)-MIN('Raw_month_USD base'!AO:AO)))</f>
        <v/>
      </c>
    </row>
    <row r="1236" spans="1:41" x14ac:dyDescent="0.3">
      <c r="A1236" s="1">
        <f t="shared" si="19"/>
        <v>43040</v>
      </c>
      <c r="B1236" t="s">
        <v>1273</v>
      </c>
      <c r="C1236">
        <f>IF(('Raw_month_USD base'!C1236-MIN('Raw_month_USD base'!C:C))/(MAX('Raw_month_USD base'!C:C)-MIN('Raw_month_USD base'!C:C))&lt;0,"",('Raw_month_USD base'!C1236-MIN('Raw_month_USD base'!C:C))/(MAX('Raw_month_USD base'!C:C)-MIN('Raw_month_USD base'!C:C)))</f>
        <v>0.58154757525028133</v>
      </c>
      <c r="D1236">
        <f>IF(('Raw_month_USD base'!D1236-MIN('Raw_month_USD base'!D:D))/(MAX('Raw_month_USD base'!D:D)-MIN('Raw_month_USD base'!D:D))&lt;0,"",('Raw_month_USD base'!D1236-MIN('Raw_month_USD base'!D:D))/(MAX('Raw_month_USD base'!D:D)-MIN('Raw_month_USD base'!D:D)))</f>
        <v>0.15012002857311629</v>
      </c>
      <c r="E1236">
        <f>IF(('Raw_month_USD base'!E1236-MIN('Raw_month_USD base'!E:E))/(MAX('Raw_month_USD base'!E:E)-MIN('Raw_month_USD base'!E:E))&lt;0,"",('Raw_month_USD base'!E1236-MIN('Raw_month_USD base'!E:E))/(MAX('Raw_month_USD base'!E:E)-MIN('Raw_month_USD base'!E:E)))</f>
        <v>0.44393328054099596</v>
      </c>
      <c r="F1236">
        <f>IF(('Raw_month_USD base'!F1236-MIN('Raw_month_USD base'!F:F))/(MAX('Raw_month_USD base'!F:F)-MIN('Raw_month_USD base'!F:F))&lt;0,"",('Raw_month_USD base'!F1236-MIN('Raw_month_USD base'!F:F))/(MAX('Raw_month_USD base'!F:F)-MIN('Raw_month_USD base'!F:F)))</f>
        <v>0.59231234460813875</v>
      </c>
      <c r="G1236">
        <f>IF(('Raw_month_USD base'!G1236-MIN('Raw_month_USD base'!G:G))/(MAX('Raw_month_USD base'!G:G)-MIN('Raw_month_USD base'!G:G))&lt;0,"",('Raw_month_USD base'!G1236-MIN('Raw_month_USD base'!G:G))/(MAX('Raw_month_USD base'!G:G)-MIN('Raw_month_USD base'!G:G)))</f>
        <v>6.8746250717745969E-2</v>
      </c>
      <c r="H1236">
        <f>IF(('Raw_month_USD base'!H1236-MIN('Raw_month_USD base'!H:H))/(MAX('Raw_month_USD base'!H:H)-MIN('Raw_month_USD base'!H:H))&lt;0,"",('Raw_month_USD base'!H1236-MIN('Raw_month_USD base'!H:H))/(MAX('Raw_month_USD base'!H:H)-MIN('Raw_month_USD base'!H:H)))</f>
        <v>0.71907515547198175</v>
      </c>
      <c r="I1236">
        <f>IF(('Raw_month_USD base'!I1236-MIN('Raw_month_USD base'!I:I))/(MAX('Raw_month_USD base'!I:I)-MIN('Raw_month_USD base'!I:I))&lt;0,"",('Raw_month_USD base'!I1236-MIN('Raw_month_USD base'!I:I))/(MAX('Raw_month_USD base'!I:I)-MIN('Raw_month_USD base'!I:I)))</f>
        <v>0.36450269035453903</v>
      </c>
      <c r="J1236">
        <f>IF(('Raw_month_USD base'!J1236-MIN('Raw_month_USD base'!J:J))/(MAX('Raw_month_USD base'!J:J)-MIN('Raw_month_USD base'!J:J))&lt;0,"",('Raw_month_USD base'!J1236-MIN('Raw_month_USD base'!J:J))/(MAX('Raw_month_USD base'!J:J)-MIN('Raw_month_USD base'!J:J)))</f>
        <v>0.25155122576309941</v>
      </c>
      <c r="K1236">
        <f>IF(('Raw_month_USD base'!K1236-MIN('Raw_month_USD base'!K:K))/(MAX('Raw_month_USD base'!K:K)-MIN('Raw_month_USD base'!K:K))&lt;0,"",('Raw_month_USD base'!K1236-MIN('Raw_month_USD base'!K:K))/(MAX('Raw_month_USD base'!K:K)-MIN('Raw_month_USD base'!K:K)))</f>
        <v>0.25697272468521049</v>
      </c>
      <c r="L1236">
        <f>IF(('Raw_month_USD base'!L1236-MIN('Raw_month_USD base'!L:L))/(MAX('Raw_month_USD base'!L:L)-MIN('Raw_month_USD base'!L:L))&lt;0,"",('Raw_month_USD base'!L1236-MIN('Raw_month_USD base'!L:L))/(MAX('Raw_month_USD base'!L:L)-MIN('Raw_month_USD base'!L:L)))</f>
        <v>0.34502203825542616</v>
      </c>
      <c r="M1236">
        <f>IF(('Raw_month_USD base'!M1236-MIN('Raw_month_USD base'!M:M))/(MAX('Raw_month_USD base'!M:M)-MIN('Raw_month_USD base'!M:M))&lt;0,"",('Raw_month_USD base'!M1236-MIN('Raw_month_USD base'!M:M))/(MAX('Raw_month_USD base'!M:M)-MIN('Raw_month_USD base'!M:M)))</f>
        <v>0.24448377919351025</v>
      </c>
      <c r="N1236">
        <f>IF(('Raw_month_USD base'!N1236-MIN('Raw_month_USD base'!N:N))/(MAX('Raw_month_USD base'!N:N)-MIN('Raw_month_USD base'!N:N))&lt;0,"",('Raw_month_USD base'!N1236-MIN('Raw_month_USD base'!N:N))/(MAX('Raw_month_USD base'!N:N)-MIN('Raw_month_USD base'!N:N)))</f>
        <v>0.30128620725713695</v>
      </c>
      <c r="O1236">
        <f>IF(('Raw_month_USD base'!O1236-MIN('Raw_month_USD base'!O:O))/(MAX('Raw_month_USD base'!O:O)-MIN('Raw_month_USD base'!O:O))&lt;0,"",('Raw_month_USD base'!O1236-MIN('Raw_month_USD base'!O:O))/(MAX('Raw_month_USD base'!O:O)-MIN('Raw_month_USD base'!O:O)))</f>
        <v>0.29654120596965616</v>
      </c>
      <c r="P1236">
        <f>IF(('Raw_month_USD base'!P1236-MIN('Raw_month_USD base'!P:P))/(MAX('Raw_month_USD base'!P:P)-MIN('Raw_month_USD base'!P:P))&lt;0,"",('Raw_month_USD base'!P1236-MIN('Raw_month_USD base'!P:P))/(MAX('Raw_month_USD base'!P:P)-MIN('Raw_month_USD base'!P:P)))</f>
        <v>0.36945057796802233</v>
      </c>
      <c r="Q1236">
        <f>IF(('Raw_month_USD base'!Q1236-MIN('Raw_month_USD base'!Q:Q))/(MAX('Raw_month_USD base'!Q:Q)-MIN('Raw_month_USD base'!Q:Q))&lt;0,"",('Raw_month_USD base'!Q1236-MIN('Raw_month_USD base'!Q:Q))/(MAX('Raw_month_USD base'!Q:Q)-MIN('Raw_month_USD base'!Q:Q)))</f>
        <v>0.51719732840691013</v>
      </c>
      <c r="R1236">
        <f>IF(('Raw_month_USD base'!R1236-MIN('Raw_month_USD base'!R:R))/(MAX('Raw_month_USD base'!R:R)-MIN('Raw_month_USD base'!R:R))&lt;0,"",('Raw_month_USD base'!R1236-MIN('Raw_month_USD base'!R:R))/(MAX('Raw_month_USD base'!R:R)-MIN('Raw_month_USD base'!R:R)))</f>
        <v>0.22642695789836864</v>
      </c>
      <c r="S1236">
        <f>IF(('Raw_month_USD base'!S1236-MIN('Raw_month_USD base'!S:S))/(MAX('Raw_month_USD base'!S:S)-MIN('Raw_month_USD base'!S:S))&lt;0,"",('Raw_month_USD base'!S1236-MIN('Raw_month_USD base'!S:S))/(MAX('Raw_month_USD base'!S:S)-MIN('Raw_month_USD base'!S:S)))</f>
        <v>0.50406475729085887</v>
      </c>
      <c r="T1236">
        <f>IF(('Raw_month_USD base'!T1236-MIN('Raw_month_USD base'!T:T))/(MAX('Raw_month_USD base'!T:T)-MIN('Raw_month_USD base'!T:T))&lt;0,"",('Raw_month_USD base'!T1236-MIN('Raw_month_USD base'!T:T))/(MAX('Raw_month_USD base'!T:T)-MIN('Raw_month_USD base'!T:T)))</f>
        <v>0.97147892582967421</v>
      </c>
      <c r="U1236">
        <f>IF(('Raw_month_USD base'!U1236-MIN('Raw_month_USD base'!U:U))/(MAX('Raw_month_USD base'!U:U)-MIN('Raw_month_USD base'!U:U))&lt;0,"",('Raw_month_USD base'!U1236-MIN('Raw_month_USD base'!U:U))/(MAX('Raw_month_USD base'!U:U)-MIN('Raw_month_USD base'!U:U)))</f>
        <v>0.70119421199442122</v>
      </c>
      <c r="V1236">
        <f>IF(('Raw_month_USD base'!V1236-MIN('Raw_month_USD base'!V:V))/(MAX('Raw_month_USD base'!V:V)-MIN('Raw_month_USD base'!V:V))&lt;0,"",('Raw_month_USD base'!V1236-MIN('Raw_month_USD base'!V:V))/(MAX('Raw_month_USD base'!V:V)-MIN('Raw_month_USD base'!V:V)))</f>
        <v>0.39434523809523808</v>
      </c>
      <c r="W1236">
        <f>IF(('Raw_month_USD base'!W1236-MIN('Raw_month_USD base'!W:W))/(MAX('Raw_month_USD base'!W:W)-MIN('Raw_month_USD base'!W:W))&lt;0,"",('Raw_month_USD base'!W1236-MIN('Raw_month_USD base'!W:W))/(MAX('Raw_month_USD base'!W:W)-MIN('Raw_month_USD base'!W:W)))</f>
        <v>0.70119946777286424</v>
      </c>
      <c r="X1236">
        <f>IF(('Raw_month_USD base'!X1236-MIN('Raw_month_USD base'!X:X))/(MAX('Raw_month_USD base'!X:X)-MIN('Raw_month_USD base'!X:X))&lt;0,"",('Raw_month_USD base'!X1236-MIN('Raw_month_USD base'!X:X))/(MAX('Raw_month_USD base'!X:X)-MIN('Raw_month_USD base'!X:X)))</f>
        <v>0.54001989399527184</v>
      </c>
      <c r="Y1236">
        <f>IF(('Raw_month_USD base'!Y1236-MIN('Raw_month_USD base'!Y:Y))/(MAX('Raw_month_USD base'!Y:Y)-MIN('Raw_month_USD base'!Y:Y))&lt;0,"",('Raw_month_USD base'!Y1236-MIN('Raw_month_USD base'!Y:Y))/(MAX('Raw_month_USD base'!Y:Y)-MIN('Raw_month_USD base'!Y:Y)))</f>
        <v>0.41521488467955026</v>
      </c>
      <c r="Z1236">
        <f>IF(('Raw_month_USD base'!Z1236-MIN('Raw_month_USD base'!Z:Z))/(MAX('Raw_month_USD base'!Z:Z)-MIN('Raw_month_USD base'!Z:Z))&lt;0,"",('Raw_month_USD base'!Z1236-MIN('Raw_month_USD base'!Z:Z))/(MAX('Raw_month_USD base'!Z:Z)-MIN('Raw_month_USD base'!Z:Z)))</f>
        <v>0.34612923864363404</v>
      </c>
      <c r="AA1236">
        <f>IF(('Raw_month_USD base'!AA1236-MIN('Raw_month_USD base'!AA:AA))/(MAX('Raw_month_USD base'!AA:AA)-MIN('Raw_month_USD base'!AA:AA))&lt;0,"",('Raw_month_USD base'!AA1236-MIN('Raw_month_USD base'!AA:AA))/(MAX('Raw_month_USD base'!AA:AA)-MIN('Raw_month_USD base'!AA:AA)))</f>
        <v>0.13821138211382114</v>
      </c>
      <c r="AB1236">
        <f>IF(('Raw_month_USD base'!AB1236-MIN('Raw_month_USD base'!AB:AB))/(MAX('Raw_month_USD base'!AB:AB)-MIN('Raw_month_USD base'!AB:AB))&lt;0,"",('Raw_month_USD base'!AB1236-MIN('Raw_month_USD base'!AB:AB))/(MAX('Raw_month_USD base'!AB:AB)-MIN('Raw_month_USD base'!AB:AB)))</f>
        <v>9.1330551692165043E-2</v>
      </c>
      <c r="AC1236">
        <f>IF(('Raw_month_USD base'!AC1236-MIN('Raw_month_USD base'!AC:AC))/(MAX('Raw_month_USD base'!AC:AC)-MIN('Raw_month_USD base'!AC:AC))&lt;0,"",('Raw_month_USD base'!AC1236-MIN('Raw_month_USD base'!AC:AC))/(MAX('Raw_month_USD base'!AC:AC)-MIN('Raw_month_USD base'!AC:AC)))</f>
        <v>0.41797905206841984</v>
      </c>
      <c r="AD1236">
        <f>IF(('Raw_month_USD base'!AD1236-MIN('Raw_month_USD base'!AD:AD))/(MAX('Raw_month_USD base'!AD:AD)-MIN('Raw_month_USD base'!AD:AD))&lt;0,"",('Raw_month_USD base'!AD1236-MIN('Raw_month_USD base'!AD:AD))/(MAX('Raw_month_USD base'!AD:AD)-MIN('Raw_month_USD base'!AD:AD)))</f>
        <v>0.41730873997976498</v>
      </c>
      <c r="AE1236">
        <f>IF(('Raw_month_USD base'!AE1236-MIN('Raw_month_USD base'!AE:AE))/(MAX('Raw_month_USD base'!AE:AE)-MIN('Raw_month_USD base'!AE:AE))&lt;0,"",('Raw_month_USD base'!AE1236-MIN('Raw_month_USD base'!AE:AE))/(MAX('Raw_month_USD base'!AE:AE)-MIN('Raw_month_USD base'!AE:AE)))</f>
        <v>0.11428571428571428</v>
      </c>
      <c r="AF1236">
        <f>IF(('Raw_month_USD base'!AF1236-MIN('Raw_month_USD base'!AF:AF))/(MAX('Raw_month_USD base'!AF:AF)-MIN('Raw_month_USD base'!AF:AF))&lt;0,"",('Raw_month_USD base'!AF1236-MIN('Raw_month_USD base'!AF:AF))/(MAX('Raw_month_USD base'!AF:AF)-MIN('Raw_month_USD base'!AF:AF)))</f>
        <v>0.42516963611638919</v>
      </c>
      <c r="AG1236">
        <f>IF(('Raw_month_USD base'!AG1236-MIN('Raw_month_USD base'!AG:AG))/(MAX('Raw_month_USD base'!AG:AG)-MIN('Raw_month_USD base'!AG:AG))&lt;0,"",('Raw_month_USD base'!AG1236-MIN('Raw_month_USD base'!AG:AG))/(MAX('Raw_month_USD base'!AG:AG)-MIN('Raw_month_USD base'!AG:AG)))</f>
        <v>0.15695255529668067</v>
      </c>
      <c r="AH1236">
        <f>IF(('Raw_month_USD base'!AH1236-MIN('Raw_month_USD base'!AH:AH))/(MAX('Raw_month_USD base'!AH:AH)-MIN('Raw_month_USD base'!AH:AH))&lt;0,"",('Raw_month_USD base'!AH1236-MIN('Raw_month_USD base'!AH:AH))/(MAX('Raw_month_USD base'!AH:AH)-MIN('Raw_month_USD base'!AH:AH)))</f>
        <v>0.1291586820736966</v>
      </c>
      <c r="AI1236">
        <f>IF(('Raw_month_USD base'!AI1236-MIN('Raw_month_USD base'!AI:AI))/(MAX('Raw_month_USD base'!AI:AI)-MIN('Raw_month_USD base'!AI:AI))&lt;0,"",('Raw_month_USD base'!AI1236-MIN('Raw_month_USD base'!AI:AI))/(MAX('Raw_month_USD base'!AI:AI)-MIN('Raw_month_USD base'!AI:AI)))</f>
        <v>0.23060779046339824</v>
      </c>
      <c r="AJ1236">
        <f>IF(('Raw_month_USD base'!AJ1236-MIN('Raw_month_USD base'!AJ:AJ))/(MAX('Raw_month_USD base'!AJ:AJ)-MIN('Raw_month_USD base'!AJ:AJ))&lt;0,"",('Raw_month_USD base'!AJ1236-MIN('Raw_month_USD base'!AJ:AJ))/(MAX('Raw_month_USD base'!AJ:AJ)-MIN('Raw_month_USD base'!AJ:AJ)))</f>
        <v>0.52648131121752129</v>
      </c>
      <c r="AK1236">
        <f>IF(('Raw_month_USD base'!AK1236-MIN('Raw_month_USD base'!AK:AK))/(MAX('Raw_month_USD base'!AK:AK)-MIN('Raw_month_USD base'!AK:AK))&lt;0,"",('Raw_month_USD base'!AK1236-MIN('Raw_month_USD base'!AK:AK))/(MAX('Raw_month_USD base'!AK:AK)-MIN('Raw_month_USD base'!AK:AK)))</f>
        <v>0.36024399447137512</v>
      </c>
      <c r="AL1236">
        <f>IF(('Raw_month_USD base'!AL1236-MIN('Raw_month_USD base'!AL:AL))/(MAX('Raw_month_USD base'!AL:AL)-MIN('Raw_month_USD base'!AL:AL))&lt;0,"",('Raw_month_USD base'!AL1236-MIN('Raw_month_USD base'!AL:AL))/(MAX('Raw_month_USD base'!AL:AL)-MIN('Raw_month_USD base'!AL:AL)))</f>
        <v>7.8418938913548925E-2</v>
      </c>
      <c r="AM1236">
        <f>IF(('Raw_month_USD base'!AM1236-MIN('Raw_month_USD base'!AM:AM))/(MAX('Raw_month_USD base'!AM:AM)-MIN('Raw_month_USD base'!AM:AM))&lt;0,"",('Raw_month_USD base'!AM1236-MIN('Raw_month_USD base'!AM:AM))/(MAX('Raw_month_USD base'!AM:AM)-MIN('Raw_month_USD base'!AM:AM)))</f>
        <v>9.0562366886219603E-2</v>
      </c>
      <c r="AN1236">
        <f>IF(('Raw_month_USD base'!AN1236-MIN('Raw_month_USD base'!AN:AN))/(MAX('Raw_month_USD base'!AN:AN)-MIN('Raw_month_USD base'!AN:AN))&lt;0,"",('Raw_month_USD base'!AN1236-MIN('Raw_month_USD base'!AN:AN))/(MAX('Raw_month_USD base'!AN:AN)-MIN('Raw_month_USD base'!AN:AN)))</f>
        <v>0.114513839602555</v>
      </c>
      <c r="AO1236" t="str">
        <f>IF(('Raw_month_USD base'!AO1236-MIN('Raw_month_USD base'!AO:AO))/(MAX('Raw_month_USD base'!AO:AO)-MIN('Raw_month_USD base'!AO:AO))&lt;0,"",('Raw_month_USD base'!AO1236-MIN('Raw_month_USD base'!AO:AO))/(MAX('Raw_month_USD base'!AO:AO)-MIN('Raw_month_USD base'!AO:AO)))</f>
        <v/>
      </c>
    </row>
    <row r="1237" spans="1:41" x14ac:dyDescent="0.3">
      <c r="A1237" s="1">
        <f t="shared" si="19"/>
        <v>43070</v>
      </c>
      <c r="B1237" t="s">
        <v>1274</v>
      </c>
      <c r="C1237">
        <f>IF(('Raw_month_USD base'!C1237-MIN('Raw_month_USD base'!C:C))/(MAX('Raw_month_USD base'!C:C)-MIN('Raw_month_USD base'!C:C))&lt;0,"",('Raw_month_USD base'!C1237-MIN('Raw_month_USD base'!C:C))/(MAX('Raw_month_USD base'!C:C)-MIN('Raw_month_USD base'!C:C)))</f>
        <v>0.57481321775880445</v>
      </c>
      <c r="D1237">
        <f>IF(('Raw_month_USD base'!D1237-MIN('Raw_month_USD base'!D:D))/(MAX('Raw_month_USD base'!D:D)-MIN('Raw_month_USD base'!D:D))&lt;0,"",('Raw_month_USD base'!D1237-MIN('Raw_month_USD base'!D:D))/(MAX('Raw_month_USD base'!D:D)-MIN('Raw_month_USD base'!D:D)))</f>
        <v>0.16201656840339657</v>
      </c>
      <c r="E1237">
        <f>IF(('Raw_month_USD base'!E1237-MIN('Raw_month_USD base'!E:E))/(MAX('Raw_month_USD base'!E:E)-MIN('Raw_month_USD base'!E:E))&lt;0,"",('Raw_month_USD base'!E1237-MIN('Raw_month_USD base'!E:E))/(MAX('Raw_month_USD base'!E:E)-MIN('Raw_month_USD base'!E:E)))</f>
        <v>0.45687039600837281</v>
      </c>
      <c r="F1237">
        <f>IF(('Raw_month_USD base'!F1237-MIN('Raw_month_USD base'!F:F))/(MAX('Raw_month_USD base'!F:F)-MIN('Raw_month_USD base'!F:F))&lt;0,"",('Raw_month_USD base'!F1237-MIN('Raw_month_USD base'!F:F))/(MAX('Raw_month_USD base'!F:F)-MIN('Raw_month_USD base'!F:F)))</f>
        <v>0.59095677894081833</v>
      </c>
      <c r="G1237">
        <f>IF(('Raw_month_USD base'!G1237-MIN('Raw_month_USD base'!G:G))/(MAX('Raw_month_USD base'!G:G)-MIN('Raw_month_USD base'!G:G))&lt;0,"",('Raw_month_USD base'!G1237-MIN('Raw_month_USD base'!G:G))/(MAX('Raw_month_USD base'!G:G)-MIN('Raw_month_USD base'!G:G)))</f>
        <v>6.9948886236488317E-2</v>
      </c>
      <c r="H1237">
        <f>IF(('Raw_month_USD base'!H1237-MIN('Raw_month_USD base'!H:H))/(MAX('Raw_month_USD base'!H:H)-MIN('Raw_month_USD base'!H:H))&lt;0,"",('Raw_month_USD base'!H1237-MIN('Raw_month_USD base'!H:H))/(MAX('Raw_month_USD base'!H:H)-MIN('Raw_month_USD base'!H:H)))</f>
        <v>0.73165453709042616</v>
      </c>
      <c r="I1237">
        <f>IF(('Raw_month_USD base'!I1237-MIN('Raw_month_USD base'!I:I))/(MAX('Raw_month_USD base'!I:I)-MIN('Raw_month_USD base'!I:I))&lt;0,"",('Raw_month_USD base'!I1237-MIN('Raw_month_USD base'!I:I))/(MAX('Raw_month_USD base'!I:I)-MIN('Raw_month_USD base'!I:I)))</f>
        <v>0.38428965422980305</v>
      </c>
      <c r="J1237">
        <f>IF(('Raw_month_USD base'!J1237-MIN('Raw_month_USD base'!J:J))/(MAX('Raw_month_USD base'!J:J)-MIN('Raw_month_USD base'!J:J))&lt;0,"",('Raw_month_USD base'!J1237-MIN('Raw_month_USD base'!J:J))/(MAX('Raw_month_USD base'!J:J)-MIN('Raw_month_USD base'!J:J)))</f>
        <v>0.24632077289708262</v>
      </c>
      <c r="K1237">
        <f>IF(('Raw_month_USD base'!K1237-MIN('Raw_month_USD base'!K:K))/(MAX('Raw_month_USD base'!K:K)-MIN('Raw_month_USD base'!K:K))&lt;0,"",('Raw_month_USD base'!K1237-MIN('Raw_month_USD base'!K:K))/(MAX('Raw_month_USD base'!K:K)-MIN('Raw_month_USD base'!K:K)))</f>
        <v>0.28650271757251117</v>
      </c>
      <c r="L1237">
        <f>IF(('Raw_month_USD base'!L1237-MIN('Raw_month_USD base'!L:L))/(MAX('Raw_month_USD base'!L:L)-MIN('Raw_month_USD base'!L:L))&lt;0,"",('Raw_month_USD base'!L1237-MIN('Raw_month_USD base'!L:L))/(MAX('Raw_month_USD base'!L:L)-MIN('Raw_month_USD base'!L:L)))</f>
        <v>0.3543592454572192</v>
      </c>
      <c r="M1237">
        <f>IF(('Raw_month_USD base'!M1237-MIN('Raw_month_USD base'!M:M))/(MAX('Raw_month_USD base'!M:M)-MIN('Raw_month_USD base'!M:M))&lt;0,"",('Raw_month_USD base'!M1237-MIN('Raw_month_USD base'!M:M))/(MAX('Raw_month_USD base'!M:M)-MIN('Raw_month_USD base'!M:M)))</f>
        <v>0.23483729029761433</v>
      </c>
      <c r="N1237">
        <f>IF(('Raw_month_USD base'!N1237-MIN('Raw_month_USD base'!N:N))/(MAX('Raw_month_USD base'!N:N)-MIN('Raw_month_USD base'!N:N))&lt;0,"",('Raw_month_USD base'!N1237-MIN('Raw_month_USD base'!N:N))/(MAX('Raw_month_USD base'!N:N)-MIN('Raw_month_USD base'!N:N)))</f>
        <v>0.27823857100757649</v>
      </c>
      <c r="O1237">
        <f>IF(('Raw_month_USD base'!O1237-MIN('Raw_month_USD base'!O:O))/(MAX('Raw_month_USD base'!O:O)-MIN('Raw_month_USD base'!O:O))&lt;0,"",('Raw_month_USD base'!O1237-MIN('Raw_month_USD base'!O:O))/(MAX('Raw_month_USD base'!O:O)-MIN('Raw_month_USD base'!O:O)))</f>
        <v>0.2958514562417664</v>
      </c>
      <c r="P1237">
        <f>IF(('Raw_month_USD base'!P1237-MIN('Raw_month_USD base'!P:P))/(MAX('Raw_month_USD base'!P:P)-MIN('Raw_month_USD base'!P:P))&lt;0,"",('Raw_month_USD base'!P1237-MIN('Raw_month_USD base'!P:P))/(MAX('Raw_month_USD base'!P:P)-MIN('Raw_month_USD base'!P:P)))</f>
        <v>0.35295799625421465</v>
      </c>
      <c r="Q1237">
        <f>IF(('Raw_month_USD base'!Q1237-MIN('Raw_month_USD base'!Q:Q))/(MAX('Raw_month_USD base'!Q:Q)-MIN('Raw_month_USD base'!Q:Q))&lt;0,"",('Raw_month_USD base'!Q1237-MIN('Raw_month_USD base'!Q:Q))/(MAX('Raw_month_USD base'!Q:Q)-MIN('Raw_month_USD base'!Q:Q)))</f>
        <v>0.50666784889506977</v>
      </c>
      <c r="R1237">
        <f>IF(('Raw_month_USD base'!R1237-MIN('Raw_month_USD base'!R:R))/(MAX('Raw_month_USD base'!R:R)-MIN('Raw_month_USD base'!R:R))&lt;0,"",('Raw_month_USD base'!R1237-MIN('Raw_month_USD base'!R:R))/(MAX('Raw_month_USD base'!R:R)-MIN('Raw_month_USD base'!R:R)))</f>
        <v>0.21872980155661112</v>
      </c>
      <c r="S1237">
        <f>IF(('Raw_month_USD base'!S1237-MIN('Raw_month_USD base'!S:S))/(MAX('Raw_month_USD base'!S:S)-MIN('Raw_month_USD base'!S:S))&lt;0,"",('Raw_month_USD base'!S1237-MIN('Raw_month_USD base'!S:S))/(MAX('Raw_month_USD base'!S:S)-MIN('Raw_month_USD base'!S:S)))</f>
        <v>0.55406170763372742</v>
      </c>
      <c r="T1237">
        <f>IF(('Raw_month_USD base'!T1237-MIN('Raw_month_USD base'!T:T))/(MAX('Raw_month_USD base'!T:T)-MIN('Raw_month_USD base'!T:T))&lt;0,"",('Raw_month_USD base'!T1237-MIN('Raw_month_USD base'!T:T))/(MAX('Raw_month_USD base'!T:T)-MIN('Raw_month_USD base'!T:T)))</f>
        <v>0.97384672063406719</v>
      </c>
      <c r="U1237">
        <f>IF(('Raw_month_USD base'!U1237-MIN('Raw_month_USD base'!U:U))/(MAX('Raw_month_USD base'!U:U)-MIN('Raw_month_USD base'!U:U))&lt;0,"",('Raw_month_USD base'!U1237-MIN('Raw_month_USD base'!U:U))/(MAX('Raw_month_USD base'!U:U)-MIN('Raw_month_USD base'!U:U)))</f>
        <v>0.70690376569037661</v>
      </c>
      <c r="V1237">
        <f>IF(('Raw_month_USD base'!V1237-MIN('Raw_month_USD base'!V:V))/(MAX('Raw_month_USD base'!V:V)-MIN('Raw_month_USD base'!V:V))&lt;0,"",('Raw_month_USD base'!V1237-MIN('Raw_month_USD base'!V:V))/(MAX('Raw_month_USD base'!V:V)-MIN('Raw_month_USD base'!V:V)))</f>
        <v>0.34672619047619047</v>
      </c>
      <c r="W1237">
        <f>IF(('Raw_month_USD base'!W1237-MIN('Raw_month_USD base'!W:W))/(MAX('Raw_month_USD base'!W:W)-MIN('Raw_month_USD base'!W:W))&lt;0,"",('Raw_month_USD base'!W1237-MIN('Raw_month_USD base'!W:W))/(MAX('Raw_month_USD base'!W:W)-MIN('Raw_month_USD base'!W:W)))</f>
        <v>0.70120025045982859</v>
      </c>
      <c r="X1237">
        <f>IF(('Raw_month_USD base'!X1237-MIN('Raw_month_USD base'!X:X))/(MAX('Raw_month_USD base'!X:X)-MIN('Raw_month_USD base'!X:X))&lt;0,"",('Raw_month_USD base'!X1237-MIN('Raw_month_USD base'!X:X))/(MAX('Raw_month_USD base'!X:X)-MIN('Raw_month_USD base'!X:X)))</f>
        <v>0.54997959561654552</v>
      </c>
      <c r="Y1237">
        <f>IF(('Raw_month_USD base'!Y1237-MIN('Raw_month_USD base'!Y:Y))/(MAX('Raw_month_USD base'!Y:Y)-MIN('Raw_month_USD base'!Y:Y))&lt;0,"",('Raw_month_USD base'!Y1237-MIN('Raw_month_USD base'!Y:Y))/(MAX('Raw_month_USD base'!Y:Y)-MIN('Raw_month_USD base'!Y:Y)))</f>
        <v>0.41930396151900651</v>
      </c>
      <c r="Z1237">
        <f>IF(('Raw_month_USD base'!Z1237-MIN('Raw_month_USD base'!Z:Z))/(MAX('Raw_month_USD base'!Z:Z)-MIN('Raw_month_USD base'!Z:Z))&lt;0,"",('Raw_month_USD base'!Z1237-MIN('Raw_month_USD base'!Z:Z))/(MAX('Raw_month_USD base'!Z:Z)-MIN('Raw_month_USD base'!Z:Z)))</f>
        <v>0.41362763915547024</v>
      </c>
      <c r="AA1237">
        <f>IF(('Raw_month_USD base'!AA1237-MIN('Raw_month_USD base'!AA:AA))/(MAX('Raw_month_USD base'!AA:AA)-MIN('Raw_month_USD base'!AA:AA))&lt;0,"",('Raw_month_USD base'!AA1237-MIN('Raw_month_USD base'!AA:AA))/(MAX('Raw_month_USD base'!AA:AA)-MIN('Raw_month_USD base'!AA:AA)))</f>
        <v>0.13008130081300809</v>
      </c>
      <c r="AB1237">
        <f>IF(('Raw_month_USD base'!AB1237-MIN('Raw_month_USD base'!AB:AB))/(MAX('Raw_month_USD base'!AB:AB)-MIN('Raw_month_USD base'!AB:AB))&lt;0,"",('Raw_month_USD base'!AB1237-MIN('Raw_month_USD base'!AB:AB))/(MAX('Raw_month_USD base'!AB:AB)-MIN('Raw_month_USD base'!AB:AB)))</f>
        <v>0.21094112192860454</v>
      </c>
      <c r="AC1237">
        <f>IF(('Raw_month_USD base'!AC1237-MIN('Raw_month_USD base'!AC:AC))/(MAX('Raw_month_USD base'!AC:AC)-MIN('Raw_month_USD base'!AC:AC))&lt;0,"",('Raw_month_USD base'!AC1237-MIN('Raw_month_USD base'!AC:AC))/(MAX('Raw_month_USD base'!AC:AC)-MIN('Raw_month_USD base'!AC:AC)))</f>
        <v>0.42732273378042346</v>
      </c>
      <c r="AD1237">
        <f>IF(('Raw_month_USD base'!AD1237-MIN('Raw_month_USD base'!AD:AD))/(MAX('Raw_month_USD base'!AD:AD)-MIN('Raw_month_USD base'!AD:AD))&lt;0,"",('Raw_month_USD base'!AD1237-MIN('Raw_month_USD base'!AD:AD))/(MAX('Raw_month_USD base'!AD:AD)-MIN('Raw_month_USD base'!AD:AD)))</f>
        <v>0.44221340182115343</v>
      </c>
      <c r="AE1237">
        <f>IF(('Raw_month_USD base'!AE1237-MIN('Raw_month_USD base'!AE:AE))/(MAX('Raw_month_USD base'!AE:AE)-MIN('Raw_month_USD base'!AE:AE))&lt;0,"",('Raw_month_USD base'!AE1237-MIN('Raw_month_USD base'!AE:AE))/(MAX('Raw_month_USD base'!AE:AE)-MIN('Raw_month_USD base'!AE:AE)))</f>
        <v>0.16165413533834586</v>
      </c>
      <c r="AF1237">
        <f>IF(('Raw_month_USD base'!AF1237-MIN('Raw_month_USD base'!AF:AF))/(MAX('Raw_month_USD base'!AF:AF)-MIN('Raw_month_USD base'!AF:AF))&lt;0,"",('Raw_month_USD base'!AF1237-MIN('Raw_month_USD base'!AF:AF))/(MAX('Raw_month_USD base'!AF:AF)-MIN('Raw_month_USD base'!AF:AF)))</f>
        <v>0.41114059653732216</v>
      </c>
      <c r="AG1237">
        <f>IF(('Raw_month_USD base'!AG1237-MIN('Raw_month_USD base'!AG:AG))/(MAX('Raw_month_USD base'!AG:AG)-MIN('Raw_month_USD base'!AG:AG))&lt;0,"",('Raw_month_USD base'!AG1237-MIN('Raw_month_USD base'!AG:AG))/(MAX('Raw_month_USD base'!AG:AG)-MIN('Raw_month_USD base'!AG:AG)))</f>
        <v>0.12913401313201608</v>
      </c>
      <c r="AH1237">
        <f>IF(('Raw_month_USD base'!AH1237-MIN('Raw_month_USD base'!AH:AH))/(MAX('Raw_month_USD base'!AH:AH)-MIN('Raw_month_USD base'!AH:AH))&lt;0,"",('Raw_month_USD base'!AH1237-MIN('Raw_month_USD base'!AH:AH))/(MAX('Raw_month_USD base'!AH:AH)-MIN('Raw_month_USD base'!AH:AH)))</f>
        <v>0.11651381964046384</v>
      </c>
      <c r="AI1237">
        <f>IF(('Raw_month_USD base'!AI1237-MIN('Raw_month_USD base'!AI:AI))/(MAX('Raw_month_USD base'!AI:AI)-MIN('Raw_month_USD base'!AI:AI))&lt;0,"",('Raw_month_USD base'!AI1237-MIN('Raw_month_USD base'!AI:AI))/(MAX('Raw_month_USD base'!AI:AI)-MIN('Raw_month_USD base'!AI:AI)))</f>
        <v>0.22672615050049569</v>
      </c>
      <c r="AJ1237">
        <f>IF(('Raw_month_USD base'!AJ1237-MIN('Raw_month_USD base'!AJ:AJ))/(MAX('Raw_month_USD base'!AJ:AJ)-MIN('Raw_month_USD base'!AJ:AJ))&lt;0,"",('Raw_month_USD base'!AJ1237-MIN('Raw_month_USD base'!AJ:AJ))/(MAX('Raw_month_USD base'!AJ:AJ)-MIN('Raw_month_USD base'!AJ:AJ)))</f>
        <v>0.5271304893150015</v>
      </c>
      <c r="AK1237">
        <f>IF(('Raw_month_USD base'!AK1237-MIN('Raw_month_USD base'!AK:AK))/(MAX('Raw_month_USD base'!AK:AK)-MIN('Raw_month_USD base'!AK:AK))&lt;0,"",('Raw_month_USD base'!AK1237-MIN('Raw_month_USD base'!AK:AK))/(MAX('Raw_month_USD base'!AK:AK)-MIN('Raw_month_USD base'!AK:AK)))</f>
        <v>0.34675900111023072</v>
      </c>
      <c r="AL1237">
        <f>IF(('Raw_month_USD base'!AL1237-MIN('Raw_month_USD base'!AL:AL))/(MAX('Raw_month_USD base'!AL:AL)-MIN('Raw_month_USD base'!AL:AL))&lt;0,"",('Raw_month_USD base'!AL1237-MIN('Raw_month_USD base'!AL:AL))/(MAX('Raw_month_USD base'!AL:AL)-MIN('Raw_month_USD base'!AL:AL)))</f>
        <v>8.093426336926654E-2</v>
      </c>
      <c r="AM1237">
        <f>IF(('Raw_month_USD base'!AM1237-MIN('Raw_month_USD base'!AM:AM))/(MAX('Raw_month_USD base'!AM:AM)-MIN('Raw_month_USD base'!AM:AM))&lt;0,"",('Raw_month_USD base'!AM1237-MIN('Raw_month_USD base'!AM:AM))/(MAX('Raw_month_USD base'!AM:AM)-MIN('Raw_month_USD base'!AM:AM)))</f>
        <v>9.911273712124781E-2</v>
      </c>
      <c r="AN1237">
        <f>IF(('Raw_month_USD base'!AN1237-MIN('Raw_month_USD base'!AN:AN))/(MAX('Raw_month_USD base'!AN:AN)-MIN('Raw_month_USD base'!AN:AN))&lt;0,"",('Raw_month_USD base'!AN1237-MIN('Raw_month_USD base'!AN:AN))/(MAX('Raw_month_USD base'!AN:AN)-MIN('Raw_month_USD base'!AN:AN)))</f>
        <v>0.11210510355506804</v>
      </c>
      <c r="AO1237" t="str">
        <f>IF(('Raw_month_USD base'!AO1237-MIN('Raw_month_USD base'!AO:AO))/(MAX('Raw_month_USD base'!AO:AO)-MIN('Raw_month_USD base'!AO:AO))&lt;0,"",('Raw_month_USD base'!AO1237-MIN('Raw_month_USD base'!AO:AO))/(MAX('Raw_month_USD base'!AO:AO)-MIN('Raw_month_USD base'!AO:AO)))</f>
        <v/>
      </c>
    </row>
    <row r="1238" spans="1:41" x14ac:dyDescent="0.3">
      <c r="A1238" s="1">
        <f t="shared" si="19"/>
        <v>43101</v>
      </c>
      <c r="B1238" t="s">
        <v>1275</v>
      </c>
      <c r="C1238">
        <f>IF(('Raw_month_USD base'!C1238-MIN('Raw_month_USD base'!C:C))/(MAX('Raw_month_USD base'!C:C)-MIN('Raw_month_USD base'!C:C))&lt;0,"",('Raw_month_USD base'!C1238-MIN('Raw_month_USD base'!C:C))/(MAX('Raw_month_USD base'!C:C)-MIN('Raw_month_USD base'!C:C)))</f>
        <v>0.51585049761255508</v>
      </c>
      <c r="D1238">
        <f>IF(('Raw_month_USD base'!D1238-MIN('Raw_month_USD base'!D:D))/(MAX('Raw_month_USD base'!D:D)-MIN('Raw_month_USD base'!D:D))&lt;0,"",('Raw_month_USD base'!D1238-MIN('Raw_month_USD base'!D:D))/(MAX('Raw_month_USD base'!D:D)-MIN('Raw_month_USD base'!D:D)))</f>
        <v>0.18867222187198146</v>
      </c>
      <c r="E1238">
        <f>IF(('Raw_month_USD base'!E1238-MIN('Raw_month_USD base'!E:E))/(MAX('Raw_month_USD base'!E:E)-MIN('Raw_month_USD base'!E:E))&lt;0,"",('Raw_month_USD base'!E1238-MIN('Raw_month_USD base'!E:E))/(MAX('Raw_month_USD base'!E:E)-MIN('Raw_month_USD base'!E:E)))</f>
        <v>0.50597302125738697</v>
      </c>
      <c r="F1238">
        <f>IF(('Raw_month_USD base'!F1238-MIN('Raw_month_USD base'!F:F))/(MAX('Raw_month_USD base'!F:F)-MIN('Raw_month_USD base'!F:F))&lt;0,"",('Raw_month_USD base'!F1238-MIN('Raw_month_USD base'!F:F))/(MAX('Raw_month_USD base'!F:F)-MIN('Raw_month_USD base'!F:F)))</f>
        <v>0.6066983205326697</v>
      </c>
      <c r="G1238">
        <f>IF(('Raw_month_USD base'!G1238-MIN('Raw_month_USD base'!G:G))/(MAX('Raw_month_USD base'!G:G)-MIN('Raw_month_USD base'!G:G))&lt;0,"",('Raw_month_USD base'!G1238-MIN('Raw_month_USD base'!G:G))/(MAX('Raw_month_USD base'!G:G)-MIN('Raw_month_USD base'!G:G)))</f>
        <v>7.7521076114431375E-2</v>
      </c>
      <c r="H1238">
        <f>IF(('Raw_month_USD base'!H1238-MIN('Raw_month_USD base'!H:H))/(MAX('Raw_month_USD base'!H:H)-MIN('Raw_month_USD base'!H:H))&lt;0,"",('Raw_month_USD base'!H1238-MIN('Raw_month_USD base'!H:H))/(MAX('Raw_month_USD base'!H:H)-MIN('Raw_month_USD base'!H:H)))</f>
        <v>0.81085847267814137</v>
      </c>
      <c r="I1238">
        <f>IF(('Raw_month_USD base'!I1238-MIN('Raw_month_USD base'!I:I))/(MAX('Raw_month_USD base'!I:I)-MIN('Raw_month_USD base'!I:I))&lt;0,"",('Raw_month_USD base'!I1238-MIN('Raw_month_USD base'!I:I))/(MAX('Raw_month_USD base'!I:I)-MIN('Raw_month_USD base'!I:I)))</f>
        <v>0.38166306367551445</v>
      </c>
      <c r="J1238">
        <f>IF(('Raw_month_USD base'!J1238-MIN('Raw_month_USD base'!J:J))/(MAX('Raw_month_USD base'!J:J)-MIN('Raw_month_USD base'!J:J))&lt;0,"",('Raw_month_USD base'!J1238-MIN('Raw_month_USD base'!J:J))/(MAX('Raw_month_USD base'!J:J)-MIN('Raw_month_USD base'!J:J)))</f>
        <v>0.27196105932012637</v>
      </c>
      <c r="K1238">
        <f>IF(('Raw_month_USD base'!K1238-MIN('Raw_month_USD base'!K:K))/(MAX('Raw_month_USD base'!K:K)-MIN('Raw_month_USD base'!K:K))&lt;0,"",('Raw_month_USD base'!K1238-MIN('Raw_month_USD base'!K:K))/(MAX('Raw_month_USD base'!K:K)-MIN('Raw_month_USD base'!K:K)))</f>
        <v>0.31488412841512392</v>
      </c>
      <c r="L1238">
        <f>IF(('Raw_month_USD base'!L1238-MIN('Raw_month_USD base'!L:L))/(MAX('Raw_month_USD base'!L:L)-MIN('Raw_month_USD base'!L:L))&lt;0,"",('Raw_month_USD base'!L1238-MIN('Raw_month_USD base'!L:L))/(MAX('Raw_month_USD base'!L:L)-MIN('Raw_month_USD base'!L:L)))</f>
        <v>0.35675131018431594</v>
      </c>
      <c r="M1238">
        <f>IF(('Raw_month_USD base'!M1238-MIN('Raw_month_USD base'!M:M))/(MAX('Raw_month_USD base'!M:M)-MIN('Raw_month_USD base'!M:M))&lt;0,"",('Raw_month_USD base'!M1238-MIN('Raw_month_USD base'!M:M))/(MAX('Raw_month_USD base'!M:M)-MIN('Raw_month_USD base'!M:M)))</f>
        <v>0.22665701611689584</v>
      </c>
      <c r="N1238">
        <f>IF(('Raw_month_USD base'!N1238-MIN('Raw_month_USD base'!N:N))/(MAX('Raw_month_USD base'!N:N)-MIN('Raw_month_USD base'!N:N))&lt;0,"",('Raw_month_USD base'!N1238-MIN('Raw_month_USD base'!N:N))/(MAX('Raw_month_USD base'!N:N)-MIN('Raw_month_USD base'!N:N)))</f>
        <v>0.29051204294328842</v>
      </c>
      <c r="O1238">
        <f>IF(('Raw_month_USD base'!O1238-MIN('Raw_month_USD base'!O:O))/(MAX('Raw_month_USD base'!O:O)-MIN('Raw_month_USD base'!O:O))&lt;0,"",('Raw_month_USD base'!O1238-MIN('Raw_month_USD base'!O:O))/(MAX('Raw_month_USD base'!O:O)-MIN('Raw_month_USD base'!O:O)))</f>
        <v>0.30461847719390134</v>
      </c>
      <c r="P1238">
        <f>IF(('Raw_month_USD base'!P1238-MIN('Raw_month_USD base'!P:P))/(MAX('Raw_month_USD base'!P:P)-MIN('Raw_month_USD base'!P:P))&lt;0,"",('Raw_month_USD base'!P1238-MIN('Raw_month_USD base'!P:P))/(MAX('Raw_month_USD base'!P:P)-MIN('Raw_month_USD base'!P:P)))</f>
        <v>0.35055182094887832</v>
      </c>
      <c r="Q1238">
        <f>IF(('Raw_month_USD base'!Q1238-MIN('Raw_month_USD base'!Q:Q))/(MAX('Raw_month_USD base'!Q:Q)-MIN('Raw_month_USD base'!Q:Q))&lt;0,"",('Raw_month_USD base'!Q1238-MIN('Raw_month_USD base'!Q:Q))/(MAX('Raw_month_USD base'!Q:Q)-MIN('Raw_month_USD base'!Q:Q)))</f>
        <v>0.50824617761426505</v>
      </c>
      <c r="R1238">
        <f>IF(('Raw_month_USD base'!R1238-MIN('Raw_month_USD base'!R:R))/(MAX('Raw_month_USD base'!R:R)-MIN('Raw_month_USD base'!R:R))&lt;0,"",('Raw_month_USD base'!R1238-MIN('Raw_month_USD base'!R:R))/(MAX('Raw_month_USD base'!R:R)-MIN('Raw_month_USD base'!R:R)))</f>
        <v>0.22124063865205068</v>
      </c>
      <c r="S1238">
        <f>IF(('Raw_month_USD base'!S1238-MIN('Raw_month_USD base'!S:S))/(MAX('Raw_month_USD base'!S:S)-MIN('Raw_month_USD base'!S:S))&lt;0,"",('Raw_month_USD base'!S1238-MIN('Raw_month_USD base'!S:S))/(MAX('Raw_month_USD base'!S:S)-MIN('Raw_month_USD base'!S:S)))</f>
        <v>0.49528174475241143</v>
      </c>
      <c r="T1238">
        <f>IF(('Raw_month_USD base'!T1238-MIN('Raw_month_USD base'!T:T))/(MAX('Raw_month_USD base'!T:T)-MIN('Raw_month_USD base'!T:T))&lt;0,"",('Raw_month_USD base'!T1238-MIN('Raw_month_USD base'!T:T))/(MAX('Raw_month_USD base'!T:T)-MIN('Raw_month_USD base'!T:T)))</f>
        <v>0.97382780217263609</v>
      </c>
      <c r="U1238">
        <f>IF(('Raw_month_USD base'!U1238-MIN('Raw_month_USD base'!U:U))/(MAX('Raw_month_USD base'!U:U)-MIN('Raw_month_USD base'!U:U))&lt;0,"",('Raw_month_USD base'!U1238-MIN('Raw_month_USD base'!U:U))/(MAX('Raw_month_USD base'!U:U)-MIN('Raw_month_USD base'!U:U)))</f>
        <v>0.69208507670850772</v>
      </c>
      <c r="V1238">
        <f>IF(('Raw_month_USD base'!V1238-MIN('Raw_month_USD base'!V:V))/(MAX('Raw_month_USD base'!V:V)-MIN('Raw_month_USD base'!V:V))&lt;0,"",('Raw_month_USD base'!V1238-MIN('Raw_month_USD base'!V:V))/(MAX('Raw_month_USD base'!V:V)-MIN('Raw_month_USD base'!V:V)))</f>
        <v>0.40724206349206349</v>
      </c>
      <c r="W1238">
        <f>IF(('Raw_month_USD base'!W1238-MIN('Raw_month_USD base'!W:W))/(MAX('Raw_month_USD base'!W:W)-MIN('Raw_month_USD base'!W:W))&lt;0,"",('Raw_month_USD base'!W1238-MIN('Raw_month_USD base'!W:W))/(MAX('Raw_month_USD base'!W:W)-MIN('Raw_month_USD base'!W:W)))</f>
        <v>0.71558134074276991</v>
      </c>
      <c r="X1238">
        <f>IF(('Raw_month_USD base'!X1238-MIN('Raw_month_USD base'!X:X))/(MAX('Raw_month_USD base'!X:X)-MIN('Raw_month_USD base'!X:X))&lt;0,"",('Raw_month_USD base'!X1238-MIN('Raw_month_USD base'!X:X))/(MAX('Raw_month_USD base'!X:X)-MIN('Raw_month_USD base'!X:X)))</f>
        <v>0.58185478631562348</v>
      </c>
      <c r="Y1238">
        <f>IF(('Raw_month_USD base'!Y1238-MIN('Raw_month_USD base'!Y:Y))/(MAX('Raw_month_USD base'!Y:Y)-MIN('Raw_month_USD base'!Y:Y))&lt;0,"",('Raw_month_USD base'!Y1238-MIN('Raw_month_USD base'!Y:Y))/(MAX('Raw_month_USD base'!Y:Y)-MIN('Raw_month_USD base'!Y:Y)))</f>
        <v>0.44289901881006766</v>
      </c>
      <c r="Z1238">
        <f>IF(('Raw_month_USD base'!Z1238-MIN('Raw_month_USD base'!Z:Z))/(MAX('Raw_month_USD base'!Z:Z)-MIN('Raw_month_USD base'!Z:Z))&lt;0,"",('Raw_month_USD base'!Z1238-MIN('Raw_month_USD base'!Z:Z))/(MAX('Raw_month_USD base'!Z:Z)-MIN('Raw_month_USD base'!Z:Z)))</f>
        <v>0.34612923864363404</v>
      </c>
      <c r="AA1238">
        <f>IF(('Raw_month_USD base'!AA1238-MIN('Raw_month_USD base'!AA:AA))/(MAX('Raw_month_USD base'!AA:AA)-MIN('Raw_month_USD base'!AA:AA))&lt;0,"",('Raw_month_USD base'!AA1238-MIN('Raw_month_USD base'!AA:AA))/(MAX('Raw_month_USD base'!AA:AA)-MIN('Raw_month_USD base'!AA:AA)))</f>
        <v>0.12195121951219512</v>
      </c>
      <c r="AB1238">
        <f>IF(('Raw_month_USD base'!AB1238-MIN('Raw_month_USD base'!AB:AB))/(MAX('Raw_month_USD base'!AB:AB)-MIN('Raw_month_USD base'!AB:AB))&lt;0,"",('Raw_month_USD base'!AB1238-MIN('Raw_month_USD base'!AB:AB))/(MAX('Raw_month_USD base'!AB:AB)-MIN('Raw_month_USD base'!AB:AB)))</f>
        <v>9.1330551692165043E-2</v>
      </c>
      <c r="AC1238">
        <f>IF(('Raw_month_USD base'!AC1238-MIN('Raw_month_USD base'!AC:AC))/(MAX('Raw_month_USD base'!AC:AC)-MIN('Raw_month_USD base'!AC:AC))&lt;0,"",('Raw_month_USD base'!AC1238-MIN('Raw_month_USD base'!AC:AC))/(MAX('Raw_month_USD base'!AC:AC)-MIN('Raw_month_USD base'!AC:AC)))</f>
        <v>0.47117775600934364</v>
      </c>
      <c r="AD1238">
        <f>IF(('Raw_month_USD base'!AD1238-MIN('Raw_month_USD base'!AD:AD))/(MAX('Raw_month_USD base'!AD:AD)-MIN('Raw_month_USD base'!AD:AD))&lt;0,"",('Raw_month_USD base'!AD1238-MIN('Raw_month_USD base'!AD:AD))/(MAX('Raw_month_USD base'!AD:AD)-MIN('Raw_month_USD base'!AD:AD)))</f>
        <v>0.45038524398785901</v>
      </c>
      <c r="AE1238">
        <f>IF(('Raw_month_USD base'!AE1238-MIN('Raw_month_USD base'!AE:AE))/(MAX('Raw_month_USD base'!AE:AE)-MIN('Raw_month_USD base'!AE:AE))&lt;0,"",('Raw_month_USD base'!AE1238-MIN('Raw_month_USD base'!AE:AE))/(MAX('Raw_month_USD base'!AE:AE)-MIN('Raw_month_USD base'!AE:AE)))</f>
        <v>0.13533834586466165</v>
      </c>
      <c r="AF1238">
        <f>IF(('Raw_month_USD base'!AF1238-MIN('Raw_month_USD base'!AF:AF))/(MAX('Raw_month_USD base'!AF:AF)-MIN('Raw_month_USD base'!AF:AF))&lt;0,"",('Raw_month_USD base'!AF1238-MIN('Raw_month_USD base'!AF:AF))/(MAX('Raw_month_USD base'!AF:AF)-MIN('Raw_month_USD base'!AF:AF)))</f>
        <v>0.45488429650938617</v>
      </c>
      <c r="AG1238">
        <f>IF(('Raw_month_USD base'!AG1238-MIN('Raw_month_USD base'!AG:AG))/(MAX('Raw_month_USD base'!AG:AG)-MIN('Raw_month_USD base'!AG:AG))&lt;0,"",('Raw_month_USD base'!AG1238-MIN('Raw_month_USD base'!AG:AG))/(MAX('Raw_month_USD base'!AG:AG)-MIN('Raw_month_USD base'!AG:AG)))</f>
        <v>0.14675179279252021</v>
      </c>
      <c r="AH1238">
        <f>IF(('Raw_month_USD base'!AH1238-MIN('Raw_month_USD base'!AH:AH))/(MAX('Raw_month_USD base'!AH:AH)-MIN('Raw_month_USD base'!AH:AH))&lt;0,"",('Raw_month_USD base'!AH1238-MIN('Raw_month_USD base'!AH:AH))/(MAX('Raw_month_USD base'!AH:AH)-MIN('Raw_month_USD base'!AH:AH)))</f>
        <v>0.14839089002404113</v>
      </c>
      <c r="AI1238">
        <f>IF(('Raw_month_USD base'!AI1238-MIN('Raw_month_USD base'!AI:AI))/(MAX('Raw_month_USD base'!AI:AI)-MIN('Raw_month_USD base'!AI:AI))&lt;0,"",('Raw_month_USD base'!AI1238-MIN('Raw_month_USD base'!AI:AI))/(MAX('Raw_month_USD base'!AI:AI)-MIN('Raw_month_USD base'!AI:AI)))</f>
        <v>0.21637844190732033</v>
      </c>
      <c r="AJ1238">
        <f>IF(('Raw_month_USD base'!AJ1238-MIN('Raw_month_USD base'!AJ:AJ))/(MAX('Raw_month_USD base'!AJ:AJ)-MIN('Raw_month_USD base'!AJ:AJ))&lt;0,"",('Raw_month_USD base'!AJ1238-MIN('Raw_month_USD base'!AJ:AJ))/(MAX('Raw_month_USD base'!AJ:AJ)-MIN('Raw_month_USD base'!AJ:AJ)))</f>
        <v>0.54758086764187919</v>
      </c>
      <c r="AK1238">
        <f>IF(('Raw_month_USD base'!AK1238-MIN('Raw_month_USD base'!AK:AK))/(MAX('Raw_month_USD base'!AK:AK)-MIN('Raw_month_USD base'!AK:AK))&lt;0,"",('Raw_month_USD base'!AK1238-MIN('Raw_month_USD base'!AK:AK))/(MAX('Raw_month_USD base'!AK:AK)-MIN('Raw_month_USD base'!AK:AK)))</f>
        <v>0.41077051073156234</v>
      </c>
      <c r="AL1238">
        <f>IF(('Raw_month_USD base'!AL1238-MIN('Raw_month_USD base'!AL:AL))/(MAX('Raw_month_USD base'!AL:AL)-MIN('Raw_month_USD base'!AL:AL))&lt;0,"",('Raw_month_USD base'!AL1238-MIN('Raw_month_USD base'!AL:AL))/(MAX('Raw_month_USD base'!AL:AL)-MIN('Raw_month_USD base'!AL:AL)))</f>
        <v>8.7148594377510061E-2</v>
      </c>
      <c r="AM1238">
        <f>IF(('Raw_month_USD base'!AM1238-MIN('Raw_month_USD base'!AM:AM))/(MAX('Raw_month_USD base'!AM:AM)-MIN('Raw_month_USD base'!AM:AM))&lt;0,"",('Raw_month_USD base'!AM1238-MIN('Raw_month_USD base'!AM:AM))/(MAX('Raw_month_USD base'!AM:AM)-MIN('Raw_month_USD base'!AM:AM)))</f>
        <v>0.1050467824205466</v>
      </c>
      <c r="AN1238">
        <f>IF(('Raw_month_USD base'!AN1238-MIN('Raw_month_USD base'!AN:AN))/(MAX('Raw_month_USD base'!AN:AN)-MIN('Raw_month_USD base'!AN:AN))&lt;0,"",('Raw_month_USD base'!AN1238-MIN('Raw_month_USD base'!AN:AN))/(MAX('Raw_month_USD base'!AN:AN)-MIN('Raw_month_USD base'!AN:AN)))</f>
        <v>0.12005953609910318</v>
      </c>
      <c r="AO1238">
        <f>IF(('Raw_month_USD base'!AO1238-MIN('Raw_month_USD base'!AO:AO))/(MAX('Raw_month_USD base'!AO:AO)-MIN('Raw_month_USD base'!AO:AO))&lt;0,"",('Raw_month_USD base'!AO1238-MIN('Raw_month_USD base'!AO:AO))/(MAX('Raw_month_USD base'!AO:AO)-MIN('Raw_month_USD base'!AO:AO)))</f>
        <v>0.39719124586000698</v>
      </c>
    </row>
    <row r="1239" spans="1:41" x14ac:dyDescent="0.3">
      <c r="A1239" s="1">
        <f t="shared" si="19"/>
        <v>43132</v>
      </c>
      <c r="B1239" t="s">
        <v>1276</v>
      </c>
      <c r="C1239">
        <f>IF(('Raw_month_USD base'!C1239-MIN('Raw_month_USD base'!C:C))/(MAX('Raw_month_USD base'!C:C)-MIN('Raw_month_USD base'!C:C))&lt;0,"",('Raw_month_USD base'!C1239-MIN('Raw_month_USD base'!C:C))/(MAX('Raw_month_USD base'!C:C)-MIN('Raw_month_USD base'!C:C)))</f>
        <v>0.49931038694444907</v>
      </c>
      <c r="D1239">
        <f>IF(('Raw_month_USD base'!D1239-MIN('Raw_month_USD base'!D:D))/(MAX('Raw_month_USD base'!D:D)-MIN('Raw_month_USD base'!D:D))&lt;0,"",('Raw_month_USD base'!D1239-MIN('Raw_month_USD base'!D:D))/(MAX('Raw_month_USD base'!D:D)-MIN('Raw_month_USD base'!D:D)))</f>
        <v>0.19882938409140502</v>
      </c>
      <c r="E1239">
        <f>IF(('Raw_month_USD base'!E1239-MIN('Raw_month_USD base'!E:E))/(MAX('Raw_month_USD base'!E:E)-MIN('Raw_month_USD base'!E:E))&lt;0,"",('Raw_month_USD base'!E1239-MIN('Raw_month_USD base'!E:E))/(MAX('Raw_month_USD base'!E:E)-MIN('Raw_month_USD base'!E:E)))</f>
        <v>0.52635845997209563</v>
      </c>
      <c r="F1239">
        <f>IF(('Raw_month_USD base'!F1239-MIN('Raw_month_USD base'!F:F))/(MAX('Raw_month_USD base'!F:F)-MIN('Raw_month_USD base'!F:F))&lt;0,"",('Raw_month_USD base'!F1239-MIN('Raw_month_USD base'!F:F))/(MAX('Raw_month_USD base'!F:F)-MIN('Raw_month_USD base'!F:F)))</f>
        <v>0.63213733282804363</v>
      </c>
      <c r="G1239">
        <f>IF(('Raw_month_USD base'!G1239-MIN('Raw_month_USD base'!G:G))/(MAX('Raw_month_USD base'!G:G)-MIN('Raw_month_USD base'!G:G))&lt;0,"",('Raw_month_USD base'!G1239-MIN('Raw_month_USD base'!G:G))/(MAX('Raw_month_USD base'!G:G)-MIN('Raw_month_USD base'!G:G)))</f>
        <v>8.2403411453749825E-2</v>
      </c>
      <c r="H1239">
        <f>IF(('Raw_month_USD base'!H1239-MIN('Raw_month_USD base'!H:H))/(MAX('Raw_month_USD base'!H:H)-MIN('Raw_month_USD base'!H:H))&lt;0,"",('Raw_month_USD base'!H1239-MIN('Raw_month_USD base'!H:H))/(MAX('Raw_month_USD base'!H:H)-MIN('Raw_month_USD base'!H:H)))</f>
        <v>0.86192694559895633</v>
      </c>
      <c r="I1239">
        <f>IF(('Raw_month_USD base'!I1239-MIN('Raw_month_USD base'!I:I))/(MAX('Raw_month_USD base'!I:I)-MIN('Raw_month_USD base'!I:I))&lt;0,"",('Raw_month_USD base'!I1239-MIN('Raw_month_USD base'!I:I))/(MAX('Raw_month_USD base'!I:I)-MIN('Raw_month_USD base'!I:I)))</f>
        <v>0.36724003306184211</v>
      </c>
      <c r="J1239">
        <f>IF(('Raw_month_USD base'!J1239-MIN('Raw_month_USD base'!J:J))/(MAX('Raw_month_USD base'!J:J)-MIN('Raw_month_USD base'!J:J))&lt;0,"",('Raw_month_USD base'!J1239-MIN('Raw_month_USD base'!J:J))/(MAX('Raw_month_USD base'!J:J)-MIN('Raw_month_USD base'!J:J)))</f>
        <v>0.29598682706729645</v>
      </c>
      <c r="K1239">
        <f>IF(('Raw_month_USD base'!K1239-MIN('Raw_month_USD base'!K:K))/(MAX('Raw_month_USD base'!K:K)-MIN('Raw_month_USD base'!K:K))&lt;0,"",('Raw_month_USD base'!K1239-MIN('Raw_month_USD base'!K:K))/(MAX('Raw_month_USD base'!K:K)-MIN('Raw_month_USD base'!K:K)))</f>
        <v>0.30196309736771582</v>
      </c>
      <c r="L1239">
        <f>IF(('Raw_month_USD base'!L1239-MIN('Raw_month_USD base'!L:L))/(MAX('Raw_month_USD base'!L:L)-MIN('Raw_month_USD base'!L:L))&lt;0,"",('Raw_month_USD base'!L1239-MIN('Raw_month_USD base'!L:L))/(MAX('Raw_month_USD base'!L:L)-MIN('Raw_month_USD base'!L:L)))</f>
        <v>0.37681328665560132</v>
      </c>
      <c r="M1239">
        <f>IF(('Raw_month_USD base'!M1239-MIN('Raw_month_USD base'!M:M))/(MAX('Raw_month_USD base'!M:M)-MIN('Raw_month_USD base'!M:M))&lt;0,"",('Raw_month_USD base'!M1239-MIN('Raw_month_USD base'!M:M))/(MAX('Raw_month_USD base'!M:M)-MIN('Raw_month_USD base'!M:M)))</f>
        <v>0.21903333324532678</v>
      </c>
      <c r="N1239">
        <f>IF(('Raw_month_USD base'!N1239-MIN('Raw_month_USD base'!N:N))/(MAX('Raw_month_USD base'!N:N)-MIN('Raw_month_USD base'!N:N))&lt;0,"",('Raw_month_USD base'!N1239-MIN('Raw_month_USD base'!N:N))/(MAX('Raw_month_USD base'!N:N)-MIN('Raw_month_USD base'!N:N)))</f>
        <v>0.30548990902436485</v>
      </c>
      <c r="O1239">
        <f>IF(('Raw_month_USD base'!O1239-MIN('Raw_month_USD base'!O:O))/(MAX('Raw_month_USD base'!O:O)-MIN('Raw_month_USD base'!O:O))&lt;0,"",('Raw_month_USD base'!O1239-MIN('Raw_month_USD base'!O:O))/(MAX('Raw_month_USD base'!O:O)-MIN('Raw_month_USD base'!O:O)))</f>
        <v>0.32845560685611835</v>
      </c>
      <c r="P1239">
        <f>IF(('Raw_month_USD base'!P1239-MIN('Raw_month_USD base'!P:P))/(MAX('Raw_month_USD base'!P:P)-MIN('Raw_month_USD base'!P:P))&lt;0,"",('Raw_month_USD base'!P1239-MIN('Raw_month_USD base'!P:P))/(MAX('Raw_month_USD base'!P:P)-MIN('Raw_month_USD base'!P:P)))</f>
        <v>0.33941706466823024</v>
      </c>
      <c r="Q1239">
        <f>IF(('Raw_month_USD base'!Q1239-MIN('Raw_month_USD base'!Q:Q))/(MAX('Raw_month_USD base'!Q:Q)-MIN('Raw_month_USD base'!Q:Q))&lt;0,"",('Raw_month_USD base'!Q1239-MIN('Raw_month_USD base'!Q:Q))/(MAX('Raw_month_USD base'!Q:Q)-MIN('Raw_month_USD base'!Q:Q)))</f>
        <v>0.5331844618244439</v>
      </c>
      <c r="R1239">
        <f>IF(('Raw_month_USD base'!R1239-MIN('Raw_month_USD base'!R:R))/(MAX('Raw_month_USD base'!R:R)-MIN('Raw_month_USD base'!R:R))&lt;0,"",('Raw_month_USD base'!R1239-MIN('Raw_month_USD base'!R:R))/(MAX('Raw_month_USD base'!R:R)-MIN('Raw_month_USD base'!R:R)))</f>
        <v>0.21234742962615355</v>
      </c>
      <c r="S1239">
        <f>IF(('Raw_month_USD base'!S1239-MIN('Raw_month_USD base'!S:S))/(MAX('Raw_month_USD base'!S:S)-MIN('Raw_month_USD base'!S:S))&lt;0,"",('Raw_month_USD base'!S1239-MIN('Raw_month_USD base'!S:S))/(MAX('Raw_month_USD base'!S:S)-MIN('Raw_month_USD base'!S:S)))</f>
        <v>0.53331968248712613</v>
      </c>
      <c r="T1239">
        <f>IF(('Raw_month_USD base'!T1239-MIN('Raw_month_USD base'!T:T))/(MAX('Raw_month_USD base'!T:T)-MIN('Raw_month_USD base'!T:T))&lt;0,"",('Raw_month_USD base'!T1239-MIN('Raw_month_USD base'!T:T))/(MAX('Raw_month_USD base'!T:T)-MIN('Raw_month_USD base'!T:T)))</f>
        <v>0.97628421503320695</v>
      </c>
      <c r="U1239">
        <f>IF(('Raw_month_USD base'!U1239-MIN('Raw_month_USD base'!U:U))/(MAX('Raw_month_USD base'!U:U)-MIN('Raw_month_USD base'!U:U))&lt;0,"",('Raw_month_USD base'!U1239-MIN('Raw_month_USD base'!U:U))/(MAX('Raw_month_USD base'!U:U)-MIN('Raw_month_USD base'!U:U)))</f>
        <v>0.69670502092050213</v>
      </c>
      <c r="V1239">
        <f>IF(('Raw_month_USD base'!V1239-MIN('Raw_month_USD base'!V:V))/(MAX('Raw_month_USD base'!V:V)-MIN('Raw_month_USD base'!V:V))&lt;0,"",('Raw_month_USD base'!V1239-MIN('Raw_month_USD base'!V:V))/(MAX('Raw_month_USD base'!V:V)-MIN('Raw_month_USD base'!V:V)))</f>
        <v>0.39632936507936506</v>
      </c>
      <c r="W1239">
        <f>IF(('Raw_month_USD base'!W1239-MIN('Raw_month_USD base'!W:W))/(MAX('Raw_month_USD base'!W:W)-MIN('Raw_month_USD base'!W:W))&lt;0,"",('Raw_month_USD base'!W1239-MIN('Raw_month_USD base'!W:W))/(MAX('Raw_month_USD base'!W:W)-MIN('Raw_month_USD base'!W:W)))</f>
        <v>0.71558134074276991</v>
      </c>
      <c r="X1239">
        <f>IF(('Raw_month_USD base'!X1239-MIN('Raw_month_USD base'!X:X))/(MAX('Raw_month_USD base'!X:X)-MIN('Raw_month_USD base'!X:X))&lt;0,"",('Raw_month_USD base'!X1239-MIN('Raw_month_USD base'!X:X))/(MAX('Raw_month_USD base'!X:X)-MIN('Raw_month_USD base'!X:X)))</f>
        <v>0.55688833486635514</v>
      </c>
      <c r="Y1239">
        <f>IF(('Raw_month_USD base'!Y1239-MIN('Raw_month_USD base'!Y:Y))/(MAX('Raw_month_USD base'!Y:Y)-MIN('Raw_month_USD base'!Y:Y))&lt;0,"",('Raw_month_USD base'!Y1239-MIN('Raw_month_USD base'!Y:Y))/(MAX('Raw_month_USD base'!Y:Y)-MIN('Raw_month_USD base'!Y:Y)))</f>
        <v>0.42562215861785119</v>
      </c>
      <c r="Z1239">
        <f>IF(('Raw_month_USD base'!Z1239-MIN('Raw_month_USD base'!Z:Z))/(MAX('Raw_month_USD base'!Z:Z)-MIN('Raw_month_USD base'!Z:Z))&lt;0,"",('Raw_month_USD base'!Z1239-MIN('Raw_month_USD base'!Z:Z))/(MAX('Raw_month_USD base'!Z:Z)-MIN('Raw_month_USD base'!Z:Z)))</f>
        <v>0.34612923864363404</v>
      </c>
      <c r="AA1239">
        <f>IF(('Raw_month_USD base'!AA1239-MIN('Raw_month_USD base'!AA:AA))/(MAX('Raw_month_USD base'!AA:AA)-MIN('Raw_month_USD base'!AA:AA))&lt;0,"",('Raw_month_USD base'!AA1239-MIN('Raw_month_USD base'!AA:AA))/(MAX('Raw_month_USD base'!AA:AA)-MIN('Raw_month_USD base'!AA:AA)))</f>
        <v>0.13008130081300809</v>
      </c>
      <c r="AB1239">
        <f>IF(('Raw_month_USD base'!AB1239-MIN('Raw_month_USD base'!AB:AB))/(MAX('Raw_month_USD base'!AB:AB)-MIN('Raw_month_USD base'!AB:AB))&lt;0,"",('Raw_month_USD base'!AB1239-MIN('Raw_month_USD base'!AB:AB))/(MAX('Raw_month_USD base'!AB:AB)-MIN('Raw_month_USD base'!AB:AB)))</f>
        <v>9.1330551692165043E-2</v>
      </c>
      <c r="AC1239">
        <f>IF(('Raw_month_USD base'!AC1239-MIN('Raw_month_USD base'!AC:AC))/(MAX('Raw_month_USD base'!AC:AC)-MIN('Raw_month_USD base'!AC:AC))&lt;0,"",('Raw_month_USD base'!AC1239-MIN('Raw_month_USD base'!AC:AC))/(MAX('Raw_month_USD base'!AC:AC)-MIN('Raw_month_USD base'!AC:AC)))</f>
        <v>0.46010097204430705</v>
      </c>
      <c r="AD1239">
        <f>IF(('Raw_month_USD base'!AD1239-MIN('Raw_month_USD base'!AD:AD))/(MAX('Raw_month_USD base'!AD:AD)-MIN('Raw_month_USD base'!AD:AD))&lt;0,"",('Raw_month_USD base'!AD1239-MIN('Raw_month_USD base'!AD:AD))/(MAX('Raw_month_USD base'!AD:AD)-MIN('Raw_month_USD base'!AD:AD)))</f>
        <v>0.43715464238462137</v>
      </c>
      <c r="AE1239">
        <f>IF(('Raw_month_USD base'!AE1239-MIN('Raw_month_USD base'!AE:AE))/(MAX('Raw_month_USD base'!AE:AE)-MIN('Raw_month_USD base'!AE:AE))&lt;0,"",('Raw_month_USD base'!AE1239-MIN('Raw_month_USD base'!AE:AE))/(MAX('Raw_month_USD base'!AE:AE)-MIN('Raw_month_USD base'!AE:AE)))</f>
        <v>8.4210526315789472E-2</v>
      </c>
      <c r="AF1239">
        <f>IF(('Raw_month_USD base'!AF1239-MIN('Raw_month_USD base'!AF:AF))/(MAX('Raw_month_USD base'!AF:AF)-MIN('Raw_month_USD base'!AF:AF))&lt;0,"",('Raw_month_USD base'!AF1239-MIN('Raw_month_USD base'!AF:AF))/(MAX('Raw_month_USD base'!AF:AF)-MIN('Raw_month_USD base'!AF:AF)))</f>
        <v>0.45358857441016948</v>
      </c>
      <c r="AG1239">
        <f>IF(('Raw_month_USD base'!AG1239-MIN('Raw_month_USD base'!AG:AG))/(MAX('Raw_month_USD base'!AG:AG)-MIN('Raw_month_USD base'!AG:AG))&lt;0,"",('Raw_month_USD base'!AG1239-MIN('Raw_month_USD base'!AG:AG))/(MAX('Raw_month_USD base'!AG:AG)-MIN('Raw_month_USD base'!AG:AG)))</f>
        <v>0.15178976671003661</v>
      </c>
      <c r="AH1239">
        <f>IF(('Raw_month_USD base'!AH1239-MIN('Raw_month_USD base'!AH:AH))/(MAX('Raw_month_USD base'!AH:AH)-MIN('Raw_month_USD base'!AH:AH))&lt;0,"",('Raw_month_USD base'!AH1239-MIN('Raw_month_USD base'!AH:AH))/(MAX('Raw_month_USD base'!AH:AH)-MIN('Raw_month_USD base'!AH:AH)))</f>
        <v>0.16348460262466108</v>
      </c>
      <c r="AI1239">
        <f>IF(('Raw_month_USD base'!AI1239-MIN('Raw_month_USD base'!AI:AI))/(MAX('Raw_month_USD base'!AI:AI)-MIN('Raw_month_USD base'!AI:AI))&lt;0,"",('Raw_month_USD base'!AI1239-MIN('Raw_month_USD base'!AI:AI))/(MAX('Raw_month_USD base'!AI:AI)-MIN('Raw_month_USD base'!AI:AI)))</f>
        <v>0.21146742780389521</v>
      </c>
      <c r="AJ1239">
        <f>IF(('Raw_month_USD base'!AJ1239-MIN('Raw_month_USD base'!AJ:AJ))/(MAX('Raw_month_USD base'!AJ:AJ)-MIN('Raw_month_USD base'!AJ:AJ))&lt;0,"",('Raw_month_USD base'!AJ1239-MIN('Raw_month_USD base'!AJ:AJ))/(MAX('Raw_month_USD base'!AJ:AJ)-MIN('Raw_month_USD base'!AJ:AJ)))</f>
        <v>0.54082554301901042</v>
      </c>
      <c r="AK1239">
        <f>IF(('Raw_month_USD base'!AK1239-MIN('Raw_month_USD base'!AK:AK))/(MAX('Raw_month_USD base'!AK:AK)-MIN('Raw_month_USD base'!AK:AK))&lt;0,"",('Raw_month_USD base'!AK1239-MIN('Raw_month_USD base'!AK:AK))/(MAX('Raw_month_USD base'!AK:AK)-MIN('Raw_month_USD base'!AK:AK)))</f>
        <v>0.39760204375592018</v>
      </c>
      <c r="AL1239">
        <f>IF(('Raw_month_USD base'!AL1239-MIN('Raw_month_USD base'!AL:AL))/(MAX('Raw_month_USD base'!AL:AL)-MIN('Raw_month_USD base'!AL:AL))&lt;0,"",('Raw_month_USD base'!AL1239-MIN('Raw_month_USD base'!AL:AL))/(MAX('Raw_month_USD base'!AL:AL)-MIN('Raw_month_USD base'!AL:AL)))</f>
        <v>0.10452335658423169</v>
      </c>
      <c r="AM1239">
        <f>IF(('Raw_month_USD base'!AM1239-MIN('Raw_month_USD base'!AM:AM))/(MAX('Raw_month_USD base'!AM:AM)-MIN('Raw_month_USD base'!AM:AM))&lt;0,"",('Raw_month_USD base'!AM1239-MIN('Raw_month_USD base'!AM:AM))/(MAX('Raw_month_USD base'!AM:AM)-MIN('Raw_month_USD base'!AM:AM)))</f>
        <v>0.11480452361872355</v>
      </c>
      <c r="AN1239">
        <f>IF(('Raw_month_USD base'!AN1239-MIN('Raw_month_USD base'!AN:AN))/(MAX('Raw_month_USD base'!AN:AN)-MIN('Raw_month_USD base'!AN:AN))&lt;0,"",('Raw_month_USD base'!AN1239-MIN('Raw_month_USD base'!AN:AN))/(MAX('Raw_month_USD base'!AN:AN)-MIN('Raw_month_USD base'!AN:AN)))</f>
        <v>0.13904428672817601</v>
      </c>
      <c r="AO1239" t="str">
        <f>IF(('Raw_month_USD base'!AO1239-MIN('Raw_month_USD base'!AO:AO))/(MAX('Raw_month_USD base'!AO:AO)-MIN('Raw_month_USD base'!AO:AO))&lt;0,"",('Raw_month_USD base'!AO1239-MIN('Raw_month_USD base'!AO:AO))/(MAX('Raw_month_USD base'!AO:AO)-MIN('Raw_month_USD base'!AO:AO)))</f>
        <v/>
      </c>
    </row>
    <row r="1240" spans="1:41" x14ac:dyDescent="0.3">
      <c r="A1240" s="1">
        <f t="shared" si="19"/>
        <v>43160</v>
      </c>
      <c r="B1240" t="s">
        <v>1277</v>
      </c>
      <c r="C1240">
        <f>IF(('Raw_month_USD base'!C1240-MIN('Raw_month_USD base'!C:C))/(MAX('Raw_month_USD base'!C:C)-MIN('Raw_month_USD base'!C:C))&lt;0,"",('Raw_month_USD base'!C1240-MIN('Raw_month_USD base'!C:C))/(MAX('Raw_month_USD base'!C:C)-MIN('Raw_month_USD base'!C:C)))</f>
        <v>0.50626725873358969</v>
      </c>
      <c r="D1240">
        <f>IF(('Raw_month_USD base'!D1240-MIN('Raw_month_USD base'!D:D))/(MAX('Raw_month_USD base'!D:D)-MIN('Raw_month_USD base'!D:D))&lt;0,"",('Raw_month_USD base'!D1240-MIN('Raw_month_USD base'!D:D))/(MAX('Raw_month_USD base'!D:D)-MIN('Raw_month_USD base'!D:D)))</f>
        <v>0.19897602052966479</v>
      </c>
      <c r="E1240">
        <f>IF(('Raw_month_USD base'!E1240-MIN('Raw_month_USD base'!E:E))/(MAX('Raw_month_USD base'!E:E)-MIN('Raw_month_USD base'!E:E))&lt;0,"",('Raw_month_USD base'!E1240-MIN('Raw_month_USD base'!E:E))/(MAX('Raw_month_USD base'!E:E)-MIN('Raw_month_USD base'!E:E)))</f>
        <v>0.52604442260306838</v>
      </c>
      <c r="F1240">
        <f>IF(('Raw_month_USD base'!F1240-MIN('Raw_month_USD base'!F:F))/(MAX('Raw_month_USD base'!F:F)-MIN('Raw_month_USD base'!F:F))&lt;0,"",('Raw_month_USD base'!F1240-MIN('Raw_month_USD base'!F:F))/(MAX('Raw_month_USD base'!F:F)-MIN('Raw_month_USD base'!F:F)))</f>
        <v>0.64768932882956498</v>
      </c>
      <c r="G1240">
        <f>IF(('Raw_month_USD base'!G1240-MIN('Raw_month_USD base'!G:G))/(MAX('Raw_month_USD base'!G:G)-MIN('Raw_month_USD base'!G:G))&lt;0,"",('Raw_month_USD base'!G1240-MIN('Raw_month_USD base'!G:G))/(MAX('Raw_month_USD base'!G:G)-MIN('Raw_month_USD base'!G:G)))</f>
        <v>8.2448221312406506E-2</v>
      </c>
      <c r="H1240">
        <f>IF(('Raw_month_USD base'!H1240-MIN('Raw_month_USD base'!H:H))/(MAX('Raw_month_USD base'!H:H)-MIN('Raw_month_USD base'!H:H))&lt;0,"",('Raw_month_USD base'!H1240-MIN('Raw_month_USD base'!H:H))/(MAX('Raw_month_USD base'!H:H)-MIN('Raw_month_USD base'!H:H)))</f>
        <v>0.8623956497936407</v>
      </c>
      <c r="I1240">
        <f>IF(('Raw_month_USD base'!I1240-MIN('Raw_month_USD base'!I:I))/(MAX('Raw_month_USD base'!I:I)-MIN('Raw_month_USD base'!I:I))&lt;0,"",('Raw_month_USD base'!I1240-MIN('Raw_month_USD base'!I:I))/(MAX('Raw_month_USD base'!I:I)-MIN('Raw_month_USD base'!I:I)))</f>
        <v>0.39027069046116131</v>
      </c>
      <c r="J1240">
        <f>IF(('Raw_month_USD base'!J1240-MIN('Raw_month_USD base'!J:J))/(MAX('Raw_month_USD base'!J:J)-MIN('Raw_month_USD base'!J:J))&lt;0,"",('Raw_month_USD base'!J1240-MIN('Raw_month_USD base'!J:J))/(MAX('Raw_month_USD base'!J:J)-MIN('Raw_month_USD base'!J:J)))</f>
        <v>0.28788894342587301</v>
      </c>
      <c r="K1240">
        <f>IF(('Raw_month_USD base'!K1240-MIN('Raw_month_USD base'!K:K))/(MAX('Raw_month_USD base'!K:K)-MIN('Raw_month_USD base'!K:K))&lt;0,"",('Raw_month_USD base'!K1240-MIN('Raw_month_USD base'!K:K))/(MAX('Raw_month_USD base'!K:K)-MIN('Raw_month_USD base'!K:K)))</f>
        <v>0.32872726516036932</v>
      </c>
      <c r="L1240">
        <f>IF(('Raw_month_USD base'!L1240-MIN('Raw_month_USD base'!L:L))/(MAX('Raw_month_USD base'!L:L)-MIN('Raw_month_USD base'!L:L))&lt;0,"",('Raw_month_USD base'!L1240-MIN('Raw_month_USD base'!L:L))/(MAX('Raw_month_USD base'!L:L)-MIN('Raw_month_USD base'!L:L)))</f>
        <v>0.40015845065116679</v>
      </c>
      <c r="M1240">
        <f>IF(('Raw_month_USD base'!M1240-MIN('Raw_month_USD base'!M:M))/(MAX('Raw_month_USD base'!M:M)-MIN('Raw_month_USD base'!M:M))&lt;0,"",('Raw_month_USD base'!M1240-MIN('Raw_month_USD base'!M:M))/(MAX('Raw_month_USD base'!M:M)-MIN('Raw_month_USD base'!M:M)))</f>
        <v>0.2058204281117649</v>
      </c>
      <c r="N1240">
        <f>IF(('Raw_month_USD base'!N1240-MIN('Raw_month_USD base'!N:N))/(MAX('Raw_month_USD base'!N:N)-MIN('Raw_month_USD base'!N:N))&lt;0,"",('Raw_month_USD base'!N1240-MIN('Raw_month_USD base'!N:N))/(MAX('Raw_month_USD base'!N:N)-MIN('Raw_month_USD base'!N:N)))</f>
        <v>0.27697026734985536</v>
      </c>
      <c r="O1240">
        <f>IF(('Raw_month_USD base'!O1240-MIN('Raw_month_USD base'!O:O))/(MAX('Raw_month_USD base'!O:O)-MIN('Raw_month_USD base'!O:O))&lt;0,"",('Raw_month_USD base'!O1240-MIN('Raw_month_USD base'!O:O))/(MAX('Raw_month_USD base'!O:O)-MIN('Raw_month_USD base'!O:O)))</f>
        <v>0.34738528271272684</v>
      </c>
      <c r="P1240">
        <f>IF(('Raw_month_USD base'!P1240-MIN('Raw_month_USD base'!P:P))/(MAX('Raw_month_USD base'!P:P)-MIN('Raw_month_USD base'!P:P))&lt;0,"",('Raw_month_USD base'!P1240-MIN('Raw_month_USD base'!P:P))/(MAX('Raw_month_USD base'!P:P)-MIN('Raw_month_USD base'!P:P)))</f>
        <v>0.3357911955826301</v>
      </c>
      <c r="Q1240">
        <f>IF(('Raw_month_USD base'!Q1240-MIN('Raw_month_USD base'!Q:Q))/(MAX('Raw_month_USD base'!Q:Q)-MIN('Raw_month_USD base'!Q:Q))&lt;0,"",('Raw_month_USD base'!Q1240-MIN('Raw_month_USD base'!Q:Q))/(MAX('Raw_month_USD base'!Q:Q)-MIN('Raw_month_USD base'!Q:Q)))</f>
        <v>0.55543493491506835</v>
      </c>
      <c r="R1240">
        <f>IF(('Raw_month_USD base'!R1240-MIN('Raw_month_USD base'!R:R))/(MAX('Raw_month_USD base'!R:R)-MIN('Raw_month_USD base'!R:R))&lt;0,"",('Raw_month_USD base'!R1240-MIN('Raw_month_USD base'!R:R))/(MAX('Raw_month_USD base'!R:R)-MIN('Raw_month_USD base'!R:R)))</f>
        <v>0.20915781603518085</v>
      </c>
      <c r="S1240">
        <f>IF(('Raw_month_USD base'!S1240-MIN('Raw_month_USD base'!S:S))/(MAX('Raw_month_USD base'!S:S)-MIN('Raw_month_USD base'!S:S))&lt;0,"",('Raw_month_USD base'!S1240-MIN('Raw_month_USD base'!S:S))/(MAX('Raw_month_USD base'!S:S)-MIN('Raw_month_USD base'!S:S)))</f>
        <v>0.56552841844781165</v>
      </c>
      <c r="T1240">
        <f>IF(('Raw_month_USD base'!T1240-MIN('Raw_month_USD base'!T:T))/(MAX('Raw_month_USD base'!T:T)-MIN('Raw_month_USD base'!T:T))&lt;0,"",('Raw_month_USD base'!T1240-MIN('Raw_month_USD base'!T:T))/(MAX('Raw_month_USD base'!T:T)-MIN('Raw_month_USD base'!T:T)))</f>
        <v>0.98088837112047078</v>
      </c>
      <c r="U1240">
        <f>IF(('Raw_month_USD base'!U1240-MIN('Raw_month_USD base'!U:U))/(MAX('Raw_month_USD base'!U:U)-MIN('Raw_month_USD base'!U:U))&lt;0,"",('Raw_month_USD base'!U1240-MIN('Raw_month_USD base'!U:U))/(MAX('Raw_month_USD base'!U:U)-MIN('Raw_month_USD base'!U:U)))</f>
        <v>0.69665271966527198</v>
      </c>
      <c r="V1240">
        <f>IF(('Raw_month_USD base'!V1240-MIN('Raw_month_USD base'!V:V))/(MAX('Raw_month_USD base'!V:V)-MIN('Raw_month_USD base'!V:V))&lt;0,"",('Raw_month_USD base'!V1240-MIN('Raw_month_USD base'!V:V))/(MAX('Raw_month_USD base'!V:V)-MIN('Raw_month_USD base'!V:V)))</f>
        <v>0.41666666666666669</v>
      </c>
      <c r="W1240">
        <f>IF(('Raw_month_USD base'!W1240-MIN('Raw_month_USD base'!W:W))/(MAX('Raw_month_USD base'!W:W)-MIN('Raw_month_USD base'!W:W))&lt;0,"",('Raw_month_USD base'!W1240-MIN('Raw_month_USD base'!W:W))/(MAX('Raw_month_USD base'!W:W)-MIN('Raw_month_USD base'!W:W)))</f>
        <v>0.71558085156341733</v>
      </c>
      <c r="X1240">
        <f>IF(('Raw_month_USD base'!X1240-MIN('Raw_month_USD base'!X:X))/(MAX('Raw_month_USD base'!X:X)-MIN('Raw_month_USD base'!X:X))&lt;0,"",('Raw_month_USD base'!X1240-MIN('Raw_month_USD base'!X:X))/(MAX('Raw_month_USD base'!X:X)-MIN('Raw_month_USD base'!X:X)))</f>
        <v>0.53624792473713334</v>
      </c>
      <c r="Y1240">
        <f>IF(('Raw_month_USD base'!Y1240-MIN('Raw_month_USD base'!Y:Y))/(MAX('Raw_month_USD base'!Y:Y)-MIN('Raw_month_USD base'!Y:Y))&lt;0,"",('Raw_month_USD base'!Y1240-MIN('Raw_month_USD base'!Y:Y))/(MAX('Raw_month_USD base'!Y:Y)-MIN('Raw_month_USD base'!Y:Y)))</f>
        <v>0.41416080455689364</v>
      </c>
      <c r="Z1240">
        <f>IF(('Raw_month_USD base'!Z1240-MIN('Raw_month_USD base'!Z:Z))/(MAX('Raw_month_USD base'!Z:Z)-MIN('Raw_month_USD base'!Z:Z))&lt;0,"",('Raw_month_USD base'!Z1240-MIN('Raw_month_USD base'!Z:Z))/(MAX('Raw_month_USD base'!Z:Z)-MIN('Raw_month_USD base'!Z:Z)))</f>
        <v>0.34612923864363404</v>
      </c>
      <c r="AA1240">
        <f>IF(('Raw_month_USD base'!AA1240-MIN('Raw_month_USD base'!AA:AA))/(MAX('Raw_month_USD base'!AA:AA)-MIN('Raw_month_USD base'!AA:AA))&lt;0,"",('Raw_month_USD base'!AA1240-MIN('Raw_month_USD base'!AA:AA))/(MAX('Raw_month_USD base'!AA:AA)-MIN('Raw_month_USD base'!AA:AA)))</f>
        <v>0.12195121951219512</v>
      </c>
      <c r="AB1240">
        <f>IF(('Raw_month_USD base'!AB1240-MIN('Raw_month_USD base'!AB:AB))/(MAX('Raw_month_USD base'!AB:AB)-MIN('Raw_month_USD base'!AB:AB))&lt;0,"",('Raw_month_USD base'!AB1240-MIN('Raw_month_USD base'!AB:AB))/(MAX('Raw_month_USD base'!AB:AB)-MIN('Raw_month_USD base'!AB:AB)))</f>
        <v>9.1330551692165043E-2</v>
      </c>
      <c r="AC1240">
        <f>IF(('Raw_month_USD base'!AC1240-MIN('Raw_month_USD base'!AC:AC))/(MAX('Raw_month_USD base'!AC:AC)-MIN('Raw_month_USD base'!AC:AC))&lt;0,"",('Raw_month_USD base'!AC1240-MIN('Raw_month_USD base'!AC:AC))/(MAX('Raw_month_USD base'!AC:AC)-MIN('Raw_month_USD base'!AC:AC)))</f>
        <v>0.46386858563785693</v>
      </c>
      <c r="AD1240">
        <f>IF(('Raw_month_USD base'!AD1240-MIN('Raw_month_USD base'!AD:AD))/(MAX('Raw_month_USD base'!AD:AD)-MIN('Raw_month_USD base'!AD:AD))&lt;0,"",('Raw_month_USD base'!AD1240-MIN('Raw_month_USD base'!AD:AD))/(MAX('Raw_month_USD base'!AD:AD)-MIN('Raw_month_USD base'!AD:AD)))</f>
        <v>0.46003580045139697</v>
      </c>
      <c r="AE1240">
        <f>IF(('Raw_month_USD base'!AE1240-MIN('Raw_month_USD base'!AE:AE))/(MAX('Raw_month_USD base'!AE:AE)-MIN('Raw_month_USD base'!AE:AE))&lt;0,"",('Raw_month_USD base'!AE1240-MIN('Raw_month_USD base'!AE:AE))/(MAX('Raw_month_USD base'!AE:AE)-MIN('Raw_month_USD base'!AE:AE)))</f>
        <v>9.5488721804511276E-2</v>
      </c>
      <c r="AF1240">
        <f>IF(('Raw_month_USD base'!AF1240-MIN('Raw_month_USD base'!AF:AF))/(MAX('Raw_month_USD base'!AF:AF)-MIN('Raw_month_USD base'!AF:AF))&lt;0,"",('Raw_month_USD base'!AF1240-MIN('Raw_month_USD base'!AF:AF))/(MAX('Raw_month_USD base'!AF:AF)-MIN('Raw_month_USD base'!AF:AF)))</f>
        <v>0.43399059323359707</v>
      </c>
      <c r="AG1240">
        <f>IF(('Raw_month_USD base'!AG1240-MIN('Raw_month_USD base'!AG:AG))/(MAX('Raw_month_USD base'!AG:AG)-MIN('Raw_month_USD base'!AG:AG))&lt;0,"",('Raw_month_USD base'!AG1240-MIN('Raw_month_USD base'!AG:AG))/(MAX('Raw_month_USD base'!AG:AG)-MIN('Raw_month_USD base'!AG:AG)))</f>
        <v>0.16109413295409847</v>
      </c>
      <c r="AH1240">
        <f>IF(('Raw_month_USD base'!AH1240-MIN('Raw_month_USD base'!AH:AH))/(MAX('Raw_month_USD base'!AH:AH)-MIN('Raw_month_USD base'!AH:AH))&lt;0,"",('Raw_month_USD base'!AH1240-MIN('Raw_month_USD base'!AH:AH))/(MAX('Raw_month_USD base'!AH:AH)-MIN('Raw_month_USD base'!AH:AH)))</f>
        <v>0.15973180679563814</v>
      </c>
      <c r="AI1240">
        <f>IF(('Raw_month_USD base'!AI1240-MIN('Raw_month_USD base'!AI:AI))/(MAX('Raw_month_USD base'!AI:AI)-MIN('Raw_month_USD base'!AI:AI))&lt;0,"",('Raw_month_USD base'!AI1240-MIN('Raw_month_USD base'!AI:AI))/(MAX('Raw_month_USD base'!AI:AI)-MIN('Raw_month_USD base'!AI:AI)))</f>
        <v>0.21146742780389521</v>
      </c>
      <c r="AJ1240">
        <f>IF(('Raw_month_USD base'!AJ1240-MIN('Raw_month_USD base'!AJ:AJ))/(MAX('Raw_month_USD base'!AJ:AJ)-MIN('Raw_month_USD base'!AJ:AJ))&lt;0,"",('Raw_month_USD base'!AJ1240-MIN('Raw_month_USD base'!AJ:AJ))/(MAX('Raw_month_USD base'!AJ:AJ)-MIN('Raw_month_USD base'!AJ:AJ)))</f>
        <v>0.52269687483945493</v>
      </c>
      <c r="AK1240">
        <f>IF(('Raw_month_USD base'!AK1240-MIN('Raw_month_USD base'!AK:AK))/(MAX('Raw_month_USD base'!AK:AK)-MIN('Raw_month_USD base'!AK:AK))&lt;0,"",('Raw_month_USD base'!AK1240-MIN('Raw_month_USD base'!AK:AK))/(MAX('Raw_month_USD base'!AK:AK)-MIN('Raw_month_USD base'!AK:AK)))</f>
        <v>0.34933568714033197</v>
      </c>
      <c r="AL1240">
        <f>IF(('Raw_month_USD base'!AL1240-MIN('Raw_month_USD base'!AL:AL))/(MAX('Raw_month_USD base'!AL:AL)-MIN('Raw_month_USD base'!AL:AL))&lt;0,"",('Raw_month_USD base'!AL1240-MIN('Raw_month_USD base'!AL:AL))/(MAX('Raw_month_USD base'!AL:AL)-MIN('Raw_month_USD base'!AL:AL)))</f>
        <v>0.11175227224688233</v>
      </c>
      <c r="AM1240">
        <f>IF(('Raw_month_USD base'!AM1240-MIN('Raw_month_USD base'!AM:AM))/(MAX('Raw_month_USD base'!AM:AM)-MIN('Raw_month_USD base'!AM:AM))&lt;0,"",('Raw_month_USD base'!AM1240-MIN('Raw_month_USD base'!AM:AM))/(MAX('Raw_month_USD base'!AM:AM)-MIN('Raw_month_USD base'!AM:AM)))</f>
        <v>0.1207312526515622</v>
      </c>
      <c r="AN1240">
        <f>IF(('Raw_month_USD base'!AN1240-MIN('Raw_month_USD base'!AN:AN))/(MAX('Raw_month_USD base'!AN:AN)-MIN('Raw_month_USD base'!AN:AN))&lt;0,"",('Raw_month_USD base'!AN1240-MIN('Raw_month_USD base'!AN:AN))/(MAX('Raw_month_USD base'!AN:AN)-MIN('Raw_month_USD base'!AN:AN)))</f>
        <v>0.13608942512420158</v>
      </c>
      <c r="AO1240" t="str">
        <f>IF(('Raw_month_USD base'!AO1240-MIN('Raw_month_USD base'!AO:AO))/(MAX('Raw_month_USD base'!AO:AO)-MIN('Raw_month_USD base'!AO:AO))&lt;0,"",('Raw_month_USD base'!AO1240-MIN('Raw_month_USD base'!AO:AO))/(MAX('Raw_month_USD base'!AO:AO)-MIN('Raw_month_USD base'!AO:AO)))</f>
        <v/>
      </c>
    </row>
    <row r="1241" spans="1:41" x14ac:dyDescent="0.3">
      <c r="A1241" s="1">
        <f t="shared" si="19"/>
        <v>43191</v>
      </c>
      <c r="B1241" t="s">
        <v>1278</v>
      </c>
      <c r="C1241">
        <f>IF(('Raw_month_USD base'!C1241-MIN('Raw_month_USD base'!C:C))/(MAX('Raw_month_USD base'!C:C)-MIN('Raw_month_USD base'!C:C))&lt;0,"",('Raw_month_USD base'!C1241-MIN('Raw_month_USD base'!C:C))/(MAX('Raw_month_USD base'!C:C)-MIN('Raw_month_USD base'!C:C)))</f>
        <v>0.50616294444148258</v>
      </c>
      <c r="D1241">
        <f>IF(('Raw_month_USD base'!D1241-MIN('Raw_month_USD base'!D:D))/(MAX('Raw_month_USD base'!D:D)-MIN('Raw_month_USD base'!D:D))&lt;0,"",('Raw_month_USD base'!D1241-MIN('Raw_month_USD base'!D:D))/(MAX('Raw_month_USD base'!D:D)-MIN('Raw_month_USD base'!D:D)))</f>
        <v>0.20541935062832675</v>
      </c>
      <c r="E1241">
        <f>IF(('Raw_month_USD base'!E1241-MIN('Raw_month_USD base'!E:E))/(MAX('Raw_month_USD base'!E:E)-MIN('Raw_month_USD base'!E:E))&lt;0,"",('Raw_month_USD base'!E1241-MIN('Raw_month_USD base'!E:E))/(MAX('Raw_month_USD base'!E:E)-MIN('Raw_month_USD base'!E:E)))</f>
        <v>0.51745247642151748</v>
      </c>
      <c r="F1241">
        <f>IF(('Raw_month_USD base'!F1241-MIN('Raw_month_USD base'!F:F))/(MAX('Raw_month_USD base'!F:F)-MIN('Raw_month_USD base'!F:F))&lt;0,"",('Raw_month_USD base'!F1241-MIN('Raw_month_USD base'!F:F))/(MAX('Raw_month_USD base'!F:F)-MIN('Raw_month_USD base'!F:F)))</f>
        <v>0.63352339238458499</v>
      </c>
      <c r="G1241">
        <f>IF(('Raw_month_USD base'!G1241-MIN('Raw_month_USD base'!G:G))/(MAX('Raw_month_USD base'!G:G)-MIN('Raw_month_USD base'!G:G))&lt;0,"",('Raw_month_USD base'!G1241-MIN('Raw_month_USD base'!G:G))/(MAX('Raw_month_USD base'!G:G)-MIN('Raw_month_USD base'!G:G)))</f>
        <v>8.3431186984451094E-2</v>
      </c>
      <c r="H1241">
        <f>IF(('Raw_month_USD base'!H1241-MIN('Raw_month_USD base'!H:H))/(MAX('Raw_month_USD base'!H:H)-MIN('Raw_month_USD base'!H:H))&lt;0,"",('Raw_month_USD base'!H1241-MIN('Raw_month_USD base'!H:H))/(MAX('Raw_month_USD base'!H:H)-MIN('Raw_month_USD base'!H:H)))</f>
        <v>0.87267731877295884</v>
      </c>
      <c r="I1241">
        <f>IF(('Raw_month_USD base'!I1241-MIN('Raw_month_USD base'!I:I))/(MAX('Raw_month_USD base'!I:I)-MIN('Raw_month_USD base'!I:I))&lt;0,"",('Raw_month_USD base'!I1241-MIN('Raw_month_USD base'!I:I))/(MAX('Raw_month_USD base'!I:I)-MIN('Raw_month_USD base'!I:I)))</f>
        <v>0.38142142899660603</v>
      </c>
      <c r="J1241">
        <f>IF(('Raw_month_USD base'!J1241-MIN('Raw_month_USD base'!J:J))/(MAX('Raw_month_USD base'!J:J)-MIN('Raw_month_USD base'!J:J))&lt;0,"",('Raw_month_USD base'!J1241-MIN('Raw_month_USD base'!J:J))/(MAX('Raw_month_USD base'!J:J)-MIN('Raw_month_USD base'!J:J)))</f>
        <v>0.32586730457702756</v>
      </c>
      <c r="K1241">
        <f>IF(('Raw_month_USD base'!K1241-MIN('Raw_month_USD base'!K:K))/(MAX('Raw_month_USD base'!K:K)-MIN('Raw_month_USD base'!K:K))&lt;0,"",('Raw_month_USD base'!K1241-MIN('Raw_month_USD base'!K:K))/(MAX('Raw_month_USD base'!K:K)-MIN('Raw_month_USD base'!K:K)))</f>
        <v>0.33122276896588326</v>
      </c>
      <c r="L1241">
        <f>IF(('Raw_month_USD base'!L1241-MIN('Raw_month_USD base'!L:L))/(MAX('Raw_month_USD base'!L:L)-MIN('Raw_month_USD base'!L:L))&lt;0,"",('Raw_month_USD base'!L1241-MIN('Raw_month_USD base'!L:L))/(MAX('Raw_month_USD base'!L:L)-MIN('Raw_month_USD base'!L:L)))</f>
        <v>0.40469793712190766</v>
      </c>
      <c r="M1241">
        <f>IF(('Raw_month_USD base'!M1241-MIN('Raw_month_USD base'!M:M))/(MAX('Raw_month_USD base'!M:M)-MIN('Raw_month_USD base'!M:M))&lt;0,"",('Raw_month_USD base'!M1241-MIN('Raw_month_USD base'!M:M))/(MAX('Raw_month_USD base'!M:M)-MIN('Raw_month_USD base'!M:M)))</f>
        <v>0.18822585152963608</v>
      </c>
      <c r="N1241">
        <f>IF(('Raw_month_USD base'!N1241-MIN('Raw_month_USD base'!N:N))/(MAX('Raw_month_USD base'!N:N)-MIN('Raw_month_USD base'!N:N))&lt;0,"",('Raw_month_USD base'!N1241-MIN('Raw_month_USD base'!N:N))/(MAX('Raw_month_USD base'!N:N)-MIN('Raw_month_USD base'!N:N)))</f>
        <v>0.25357454076475311</v>
      </c>
      <c r="O1241">
        <f>IF(('Raw_month_USD base'!O1241-MIN('Raw_month_USD base'!O:O))/(MAX('Raw_month_USD base'!O:O)-MIN('Raw_month_USD base'!O:O))&lt;0,"",('Raw_month_USD base'!O1241-MIN('Raw_month_USD base'!O:O))/(MAX('Raw_month_USD base'!O:O)-MIN('Raw_month_USD base'!O:O)))</f>
        <v>0.3462705356777534</v>
      </c>
      <c r="P1241">
        <f>IF(('Raw_month_USD base'!P1241-MIN('Raw_month_USD base'!P:P))/(MAX('Raw_month_USD base'!P:P)-MIN('Raw_month_USD base'!P:P))&lt;0,"",('Raw_month_USD base'!P1241-MIN('Raw_month_USD base'!P:P))/(MAX('Raw_month_USD base'!P:P)-MIN('Raw_month_USD base'!P:P)))</f>
        <v>0.32821751226152018</v>
      </c>
      <c r="Q1241">
        <f>IF(('Raw_month_USD base'!Q1241-MIN('Raw_month_USD base'!Q:Q))/(MAX('Raw_month_USD base'!Q:Q)-MIN('Raw_month_USD base'!Q:Q))&lt;0,"",('Raw_month_USD base'!Q1241-MIN('Raw_month_USD base'!Q:Q))/(MAX('Raw_month_USD base'!Q:Q)-MIN('Raw_month_USD base'!Q:Q)))</f>
        <v>0.55196790515901895</v>
      </c>
      <c r="R1241">
        <f>IF(('Raw_month_USD base'!R1241-MIN('Raw_month_USD base'!R:R))/(MAX('Raw_month_USD base'!R:R)-MIN('Raw_month_USD base'!R:R))&lt;0,"",('Raw_month_USD base'!R1241-MIN('Raw_month_USD base'!R:R))/(MAX('Raw_month_USD base'!R:R)-MIN('Raw_month_USD base'!R:R)))</f>
        <v>0.20217500678879427</v>
      </c>
      <c r="S1241">
        <f>IF(('Raw_month_USD base'!S1241-MIN('Raw_month_USD base'!S:S))/(MAX('Raw_month_USD base'!S:S)-MIN('Raw_month_USD base'!S:S))&lt;0,"",('Raw_month_USD base'!S1241-MIN('Raw_month_USD base'!S:S))/(MAX('Raw_month_USD base'!S:S)-MIN('Raw_month_USD base'!S:S)))</f>
        <v>0.56347643486368038</v>
      </c>
      <c r="T1241">
        <f>IF(('Raw_month_USD base'!T1241-MIN('Raw_month_USD base'!T:T))/(MAX('Raw_month_USD base'!T:T)-MIN('Raw_month_USD base'!T:T))&lt;0,"",('Raw_month_USD base'!T1241-MIN('Raw_month_USD base'!T:T))/(MAX('Raw_month_USD base'!T:T)-MIN('Raw_month_USD base'!T:T)))</f>
        <v>0.99244655534645676</v>
      </c>
      <c r="U1241">
        <f>IF(('Raw_month_USD base'!U1241-MIN('Raw_month_USD base'!U:U))/(MAX('Raw_month_USD base'!U:U)-MIN('Raw_month_USD base'!U:U))&lt;0,"",('Raw_month_USD base'!U1241-MIN('Raw_month_USD base'!U:U))/(MAX('Raw_month_USD base'!U:U)-MIN('Raw_month_USD base'!U:U)))</f>
        <v>0.69241631799163184</v>
      </c>
      <c r="V1241">
        <f>IF(('Raw_month_USD base'!V1241-MIN('Raw_month_USD base'!V:V))/(MAX('Raw_month_USD base'!V:V)-MIN('Raw_month_USD base'!V:V))&lt;0,"",('Raw_month_USD base'!V1241-MIN('Raw_month_USD base'!V:V))/(MAX('Raw_month_USD base'!V:V)-MIN('Raw_month_USD base'!V:V)))</f>
        <v>0.39583333333333331</v>
      </c>
      <c r="W1241">
        <f>IF(('Raw_month_USD base'!W1241-MIN('Raw_month_USD base'!W:W))/(MAX('Raw_month_USD base'!W:W)-MIN('Raw_month_USD base'!W:W))&lt;0,"",('Raw_month_USD base'!W1241-MIN('Raw_month_USD base'!W:W))/(MAX('Raw_month_USD base'!W:W)-MIN('Raw_month_USD base'!W:W)))</f>
        <v>0.7081458145814582</v>
      </c>
      <c r="X1241">
        <f>IF(('Raw_month_USD base'!X1241-MIN('Raw_month_USD base'!X:X))/(MAX('Raw_month_USD base'!X:X)-MIN('Raw_month_USD base'!X:X))&lt;0,"",('Raw_month_USD base'!X1241-MIN('Raw_month_USD base'!X:X))/(MAX('Raw_month_USD base'!X:X)-MIN('Raw_month_USD base'!X:X)))</f>
        <v>0.53758607785849144</v>
      </c>
      <c r="Y1241">
        <f>IF(('Raw_month_USD base'!Y1241-MIN('Raw_month_USD base'!Y:Y))/(MAX('Raw_month_USD base'!Y:Y)-MIN('Raw_month_USD base'!Y:Y))&lt;0,"",('Raw_month_USD base'!Y1241-MIN('Raw_month_USD base'!Y:Y))/(MAX('Raw_month_USD base'!Y:Y)-MIN('Raw_month_USD base'!Y:Y)))</f>
        <v>0.41528871741541445</v>
      </c>
      <c r="Z1241">
        <f>IF(('Raw_month_USD base'!Z1241-MIN('Raw_month_USD base'!Z:Z))/(MAX('Raw_month_USD base'!Z:Z)-MIN('Raw_month_USD base'!Z:Z))&lt;0,"",('Raw_month_USD base'!Z1241-MIN('Raw_month_USD base'!Z:Z))/(MAX('Raw_month_USD base'!Z:Z)-MIN('Raw_month_USD base'!Z:Z)))</f>
        <v>0.34612923864363404</v>
      </c>
      <c r="AA1241">
        <f>IF(('Raw_month_USD base'!AA1241-MIN('Raw_month_USD base'!AA:AA))/(MAX('Raw_month_USD base'!AA:AA)-MIN('Raw_month_USD base'!AA:AA))&lt;0,"",('Raw_month_USD base'!AA1241-MIN('Raw_month_USD base'!AA:AA))/(MAX('Raw_month_USD base'!AA:AA)-MIN('Raw_month_USD base'!AA:AA)))</f>
        <v>0.12195121951219512</v>
      </c>
      <c r="AB1241">
        <f>IF(('Raw_month_USD base'!AB1241-MIN('Raw_month_USD base'!AB:AB))/(MAX('Raw_month_USD base'!AB:AB)-MIN('Raw_month_USD base'!AB:AB))&lt;0,"",('Raw_month_USD base'!AB1241-MIN('Raw_month_USD base'!AB:AB))/(MAX('Raw_month_USD base'!AB:AB)-MIN('Raw_month_USD base'!AB:AB)))</f>
        <v>9.1330551692165043E-2</v>
      </c>
      <c r="AC1241">
        <f>IF(('Raw_month_USD base'!AC1241-MIN('Raw_month_USD base'!AC:AC))/(MAX('Raw_month_USD base'!AC:AC)-MIN('Raw_month_USD base'!AC:AC))&lt;0,"",('Raw_month_USD base'!AC1241-MIN('Raw_month_USD base'!AC:AC))/(MAX('Raw_month_USD base'!AC:AC)-MIN('Raw_month_USD base'!AC:AC)))</f>
        <v>0.49039258533644786</v>
      </c>
      <c r="AD1241">
        <f>IF(('Raw_month_USD base'!AD1241-MIN('Raw_month_USD base'!AD:AD))/(MAX('Raw_month_USD base'!AD:AD)-MIN('Raw_month_USD base'!AD:AD))&lt;0,"",('Raw_month_USD base'!AD1241-MIN('Raw_month_USD base'!AD:AD))/(MAX('Raw_month_USD base'!AD:AD)-MIN('Raw_month_USD base'!AD:AD)))</f>
        <v>0.51373647754689078</v>
      </c>
      <c r="AE1241">
        <f>IF(('Raw_month_USD base'!AE1241-MIN('Raw_month_USD base'!AE:AE))/(MAX('Raw_month_USD base'!AE:AE)-MIN('Raw_month_USD base'!AE:AE))&lt;0,"",('Raw_month_USD base'!AE1241-MIN('Raw_month_USD base'!AE:AE))/(MAX('Raw_month_USD base'!AE:AE)-MIN('Raw_month_USD base'!AE:AE)))</f>
        <v>9.0977443609022546E-2</v>
      </c>
      <c r="AF1241">
        <f>IF(('Raw_month_USD base'!AF1241-MIN('Raw_month_USD base'!AF:AF))/(MAX('Raw_month_USD base'!AF:AF)-MIN('Raw_month_USD base'!AF:AF))&lt;0,"",('Raw_month_USD base'!AF1241-MIN('Raw_month_USD base'!AF:AF))/(MAX('Raw_month_USD base'!AF:AF)-MIN('Raw_month_USD base'!AF:AF)))</f>
        <v>0.42048989021627897</v>
      </c>
      <c r="AG1241">
        <f>IF(('Raw_month_USD base'!AG1241-MIN('Raw_month_USD base'!AG:AG))/(MAX('Raw_month_USD base'!AG:AG)-MIN('Raw_month_USD base'!AG:AG))&lt;0,"",('Raw_month_USD base'!AG1241-MIN('Raw_month_USD base'!AG:AG))/(MAX('Raw_month_USD base'!AG:AG)-MIN('Raw_month_USD base'!AG:AG)))</f>
        <v>0.14920269902266331</v>
      </c>
      <c r="AH1241">
        <f>IF(('Raw_month_USD base'!AH1241-MIN('Raw_month_USD base'!AH:AH))/(MAX('Raw_month_USD base'!AH:AH)-MIN('Raw_month_USD base'!AH:AH))&lt;0,"",('Raw_month_USD base'!AH1241-MIN('Raw_month_USD base'!AH:AH))/(MAX('Raw_month_USD base'!AH:AH)-MIN('Raw_month_USD base'!AH:AH)))</f>
        <v>0.17123707856182813</v>
      </c>
      <c r="AI1241">
        <f>IF(('Raw_month_USD base'!AI1241-MIN('Raw_month_USD base'!AI:AI))/(MAX('Raw_month_USD base'!AI:AI)-MIN('Raw_month_USD base'!AI:AI))&lt;0,"",('Raw_month_USD base'!AI1241-MIN('Raw_month_USD base'!AI:AI))/(MAX('Raw_month_USD base'!AI:AI)-MIN('Raw_month_USD base'!AI:AI)))</f>
        <v>0.19853928811282739</v>
      </c>
      <c r="AJ1241">
        <f>IF(('Raw_month_USD base'!AJ1241-MIN('Raw_month_USD base'!AJ:AJ))/(MAX('Raw_month_USD base'!AJ:AJ)-MIN('Raw_month_USD base'!AJ:AJ))&lt;0,"",('Raw_month_USD base'!AJ1241-MIN('Raw_month_USD base'!AJ:AJ))/(MAX('Raw_month_USD base'!AJ:AJ)-MIN('Raw_month_USD base'!AJ:AJ)))</f>
        <v>0.52480056972486355</v>
      </c>
      <c r="AK1241">
        <f>IF(('Raw_month_USD base'!AK1241-MIN('Raw_month_USD base'!AK:AK))/(MAX('Raw_month_USD base'!AK:AK)-MIN('Raw_month_USD base'!AK:AK))&lt;0,"",('Raw_month_USD base'!AK1241-MIN('Raw_month_USD base'!AK:AK))/(MAX('Raw_month_USD base'!AK:AK)-MIN('Raw_month_USD base'!AK:AK)))</f>
        <v>0.42497419954045462</v>
      </c>
      <c r="AL1241">
        <f>IF(('Raw_month_USD base'!AL1241-MIN('Raw_month_USD base'!AL:AL))/(MAX('Raw_month_USD base'!AL:AL)-MIN('Raw_month_USD base'!AL:AL))&lt;0,"",('Raw_month_USD base'!AL1241-MIN('Raw_month_USD base'!AL:AL))/(MAX('Raw_month_USD base'!AL:AL)-MIN('Raw_month_USD base'!AL:AL)))</f>
        <v>0.11466920312830271</v>
      </c>
      <c r="AM1241">
        <f>IF(('Raw_month_USD base'!AM1241-MIN('Raw_month_USD base'!AM:AM))/(MAX('Raw_month_USD base'!AM:AM)-MIN('Raw_month_USD base'!AM:AM))&lt;0,"",('Raw_month_USD base'!AM1241-MIN('Raw_month_USD base'!AM:AM))/(MAX('Raw_month_USD base'!AM:AM)-MIN('Raw_month_USD base'!AM:AM)))</f>
        <v>0.12618793558828614</v>
      </c>
      <c r="AN1241">
        <f>IF(('Raw_month_USD base'!AN1241-MIN('Raw_month_USD base'!AN:AN))/(MAX('Raw_month_USD base'!AN:AN)-MIN('Raw_month_USD base'!AN:AN))&lt;0,"",('Raw_month_USD base'!AN1241-MIN('Raw_month_USD base'!AN:AN))/(MAX('Raw_month_USD base'!AN:AN)-MIN('Raw_month_USD base'!AN:AN)))</f>
        <v>0.13463449254790635</v>
      </c>
      <c r="AO1241" t="str">
        <f>IF(('Raw_month_USD base'!AO1241-MIN('Raw_month_USD base'!AO:AO))/(MAX('Raw_month_USD base'!AO:AO)-MIN('Raw_month_USD base'!AO:AO))&lt;0,"",('Raw_month_USD base'!AO1241-MIN('Raw_month_USD base'!AO:AO))/(MAX('Raw_month_USD base'!AO:AO)-MIN('Raw_month_USD base'!AO:AO)))</f>
        <v/>
      </c>
    </row>
    <row r="1242" spans="1:41" x14ac:dyDescent="0.3">
      <c r="A1242" s="1">
        <f t="shared" si="19"/>
        <v>43221</v>
      </c>
      <c r="B1242" t="s">
        <v>1279</v>
      </c>
      <c r="C1242">
        <f>IF(('Raw_month_USD base'!C1242-MIN('Raw_month_USD base'!C:C))/(MAX('Raw_month_USD base'!C:C)-MIN('Raw_month_USD base'!C:C))&lt;0,"",('Raw_month_USD base'!C1242-MIN('Raw_month_USD base'!C:C))/(MAX('Raw_month_USD base'!C:C)-MIN('Raw_month_USD base'!C:C)))</f>
        <v>0.57879610581531615</v>
      </c>
      <c r="D1242">
        <f>IF(('Raw_month_USD base'!D1242-MIN('Raw_month_USD base'!D:D))/(MAX('Raw_month_USD base'!D:D)-MIN('Raw_month_USD base'!D:D))&lt;0,"",('Raw_month_USD base'!D1242-MIN('Raw_month_USD base'!D:D))/(MAX('Raw_month_USD base'!D:D)-MIN('Raw_month_USD base'!D:D)))</f>
        <v>0.16603061097696512</v>
      </c>
      <c r="E1242">
        <f>IF(('Raw_month_USD base'!E1242-MIN('Raw_month_USD base'!E:E))/(MAX('Raw_month_USD base'!E:E)-MIN('Raw_month_USD base'!E:E))&lt;0,"",('Raw_month_USD base'!E1242-MIN('Raw_month_USD base'!E:E))/(MAX('Raw_month_USD base'!E:E)-MIN('Raw_month_USD base'!E:E)))</f>
        <v>0.45501602219062298</v>
      </c>
      <c r="F1242">
        <f>IF(('Raw_month_USD base'!F1242-MIN('Raw_month_USD base'!F:F))/(MAX('Raw_month_USD base'!F:F)-MIN('Raw_month_USD base'!F:F))&lt;0,"",('Raw_month_USD base'!F1242-MIN('Raw_month_USD base'!F:F))/(MAX('Raw_month_USD base'!F:F)-MIN('Raw_month_USD base'!F:F)))</f>
        <v>0.61670693075695182</v>
      </c>
      <c r="G1242">
        <f>IF(('Raw_month_USD base'!G1242-MIN('Raw_month_USD base'!G:G))/(MAX('Raw_month_USD base'!G:G)-MIN('Raw_month_USD base'!G:G))&lt;0,"",('Raw_month_USD base'!G1242-MIN('Raw_month_USD base'!G:G))/(MAX('Raw_month_USD base'!G:G)-MIN('Raw_month_USD base'!G:G)))</f>
        <v>7.9998953386521382E-2</v>
      </c>
      <c r="H1242">
        <f>IF(('Raw_month_USD base'!H1242-MIN('Raw_month_USD base'!H:H))/(MAX('Raw_month_USD base'!H:H)-MIN('Raw_month_USD base'!H:H))&lt;0,"",('Raw_month_USD base'!H1242-MIN('Raw_month_USD base'!H:H))/(MAX('Raw_month_USD base'!H:H)-MIN('Raw_month_USD base'!H:H)))</f>
        <v>0.83677668590527621</v>
      </c>
      <c r="I1242">
        <f>IF(('Raw_month_USD base'!I1242-MIN('Raw_month_USD base'!I:I))/(MAX('Raw_month_USD base'!I:I)-MIN('Raw_month_USD base'!I:I))&lt;0,"",('Raw_month_USD base'!I1242-MIN('Raw_month_USD base'!I:I))/(MAX('Raw_month_USD base'!I:I)-MIN('Raw_month_USD base'!I:I)))</f>
        <v>0.37160128248198104</v>
      </c>
      <c r="J1242">
        <f>IF(('Raw_month_USD base'!J1242-MIN('Raw_month_USD base'!J:J))/(MAX('Raw_month_USD base'!J:J)-MIN('Raw_month_USD base'!J:J))&lt;0,"",('Raw_month_USD base'!J1242-MIN('Raw_month_USD base'!J:J))/(MAX('Raw_month_USD base'!J:J)-MIN('Raw_month_USD base'!J:J)))</f>
        <v>0.36921108354938859</v>
      </c>
      <c r="K1242">
        <f>IF(('Raw_month_USD base'!K1242-MIN('Raw_month_USD base'!K:K))/(MAX('Raw_month_USD base'!K:K)-MIN('Raw_month_USD base'!K:K))&lt;0,"",('Raw_month_USD base'!K1242-MIN('Raw_month_USD base'!K:K))/(MAX('Raw_month_USD base'!K:K)-MIN('Raw_month_USD base'!K:K)))</f>
        <v>0.35171380862842344</v>
      </c>
      <c r="L1242">
        <f>IF(('Raw_month_USD base'!L1242-MIN('Raw_month_USD base'!L:L))/(MAX('Raw_month_USD base'!L:L)-MIN('Raw_month_USD base'!L:L))&lt;0,"",('Raw_month_USD base'!L1242-MIN('Raw_month_USD base'!L:L))/(MAX('Raw_month_USD base'!L:L)-MIN('Raw_month_USD base'!L:L)))</f>
        <v>0.42679349213563855</v>
      </c>
      <c r="M1242">
        <f>IF(('Raw_month_USD base'!M1242-MIN('Raw_month_USD base'!M:M))/(MAX('Raw_month_USD base'!M:M)-MIN('Raw_month_USD base'!M:M))&lt;0,"",('Raw_month_USD base'!M1242-MIN('Raw_month_USD base'!M:M))/(MAX('Raw_month_USD base'!M:M)-MIN('Raw_month_USD base'!M:M)))</f>
        <v>0.18778962235817831</v>
      </c>
      <c r="N1242">
        <f>IF(('Raw_month_USD base'!N1242-MIN('Raw_month_USD base'!N:N))/(MAX('Raw_month_USD base'!N:N)-MIN('Raw_month_USD base'!N:N))&lt;0,"",('Raw_month_USD base'!N1242-MIN('Raw_month_USD base'!N:N))/(MAX('Raw_month_USD base'!N:N)-MIN('Raw_month_USD base'!N:N)))</f>
        <v>0.26772456342152051</v>
      </c>
      <c r="O1242">
        <f>IF(('Raw_month_USD base'!O1242-MIN('Raw_month_USD base'!O:O))/(MAX('Raw_month_USD base'!O:O)-MIN('Raw_month_USD base'!O:O))&lt;0,"",('Raw_month_USD base'!O1242-MIN('Raw_month_USD base'!O:O))/(MAX('Raw_month_USD base'!O:O)-MIN('Raw_month_USD base'!O:O)))</f>
        <v>0.38707386630543245</v>
      </c>
      <c r="P1242">
        <f>IF(('Raw_month_USD base'!P1242-MIN('Raw_month_USD base'!P:P))/(MAX('Raw_month_USD base'!P:P)-MIN('Raw_month_USD base'!P:P))&lt;0,"",('Raw_month_USD base'!P1242-MIN('Raw_month_USD base'!P:P))/(MAX('Raw_month_USD base'!P:P)-MIN('Raw_month_USD base'!P:P)))</f>
        <v>0.32431347627491319</v>
      </c>
      <c r="Q1242">
        <f>IF(('Raw_month_USD base'!Q1242-MIN('Raw_month_USD base'!Q:Q))/(MAX('Raw_month_USD base'!Q:Q)-MIN('Raw_month_USD base'!Q:Q))&lt;0,"",('Raw_month_USD base'!Q1242-MIN('Raw_month_USD base'!Q:Q))/(MAX('Raw_month_USD base'!Q:Q)-MIN('Raw_month_USD base'!Q:Q)))</f>
        <v>0.54194842977431767</v>
      </c>
      <c r="R1242">
        <f>IF(('Raw_month_USD base'!R1242-MIN('Raw_month_USD base'!R:R))/(MAX('Raw_month_USD base'!R:R)-MIN('Raw_month_USD base'!R:R))&lt;0,"",('Raw_month_USD base'!R1242-MIN('Raw_month_USD base'!R:R))/(MAX('Raw_month_USD base'!R:R)-MIN('Raw_month_USD base'!R:R)))</f>
        <v>0.21070951118742726</v>
      </c>
      <c r="S1242">
        <f>IF(('Raw_month_USD base'!S1242-MIN('Raw_month_USD base'!S:S))/(MAX('Raw_month_USD base'!S:S)-MIN('Raw_month_USD base'!S:S))&lt;0,"",('Raw_month_USD base'!S1242-MIN('Raw_month_USD base'!S:S))/(MAX('Raw_month_USD base'!S:S)-MIN('Raw_month_USD base'!S:S)))</f>
        <v>0.56040935112009549</v>
      </c>
      <c r="T1242">
        <f>IF(('Raw_month_USD base'!T1242-MIN('Raw_month_USD base'!T:T))/(MAX('Raw_month_USD base'!T:T)-MIN('Raw_month_USD base'!T:T))&lt;0,"",('Raw_month_USD base'!T1242-MIN('Raw_month_USD base'!T:T))/(MAX('Raw_month_USD base'!T:T)-MIN('Raw_month_USD base'!T:T)))</f>
        <v>0.98274735888321341</v>
      </c>
      <c r="U1242">
        <f>IF(('Raw_month_USD base'!U1242-MIN('Raw_month_USD base'!U:U))/(MAX('Raw_month_USD base'!U:U)-MIN('Raw_month_USD base'!U:U))&lt;0,"",('Raw_month_USD base'!U1242-MIN('Raw_month_USD base'!U:U))/(MAX('Raw_month_USD base'!U:U)-MIN('Raw_month_USD base'!U:U)))</f>
        <v>0.71575139470013949</v>
      </c>
      <c r="V1242">
        <f>IF(('Raw_month_USD base'!V1242-MIN('Raw_month_USD base'!V:V))/(MAX('Raw_month_USD base'!V:V)-MIN('Raw_month_USD base'!V:V))&lt;0,"",('Raw_month_USD base'!V1242-MIN('Raw_month_USD base'!V:V))/(MAX('Raw_month_USD base'!V:V)-MIN('Raw_month_USD base'!V:V)))</f>
        <v>0.43601190476190477</v>
      </c>
      <c r="W1242">
        <f>IF(('Raw_month_USD base'!W1242-MIN('Raw_month_USD base'!W:W))/(MAX('Raw_month_USD base'!W:W)-MIN('Raw_month_USD base'!W:W))&lt;0,"",('Raw_month_USD base'!W1242-MIN('Raw_month_USD base'!W:W))/(MAX('Raw_month_USD base'!W:W)-MIN('Raw_month_USD base'!W:W)))</f>
        <v>0.7081458145814582</v>
      </c>
      <c r="X1242">
        <f>IF(('Raw_month_USD base'!X1242-MIN('Raw_month_USD base'!X:X))/(MAX('Raw_month_USD base'!X:X)-MIN('Raw_month_USD base'!X:X))&lt;0,"",('Raw_month_USD base'!X1242-MIN('Raw_month_USD base'!X:X))/(MAX('Raw_month_USD base'!X:X)-MIN('Raw_month_USD base'!X:X)))</f>
        <v>0.54321795514423366</v>
      </c>
      <c r="Y1242">
        <f>IF(('Raw_month_USD base'!Y1242-MIN('Raw_month_USD base'!Y:Y))/(MAX('Raw_month_USD base'!Y:Y)-MIN('Raw_month_USD base'!Y:Y))&lt;0,"",('Raw_month_USD base'!Y1242-MIN('Raw_month_USD base'!Y:Y))/(MAX('Raw_month_USD base'!Y:Y)-MIN('Raw_month_USD base'!Y:Y)))</f>
        <v>0.42427746027955904</v>
      </c>
      <c r="Z1242">
        <f>IF(('Raw_month_USD base'!Z1242-MIN('Raw_month_USD base'!Z:Z))/(MAX('Raw_month_USD base'!Z:Z)-MIN('Raw_month_USD base'!Z:Z))&lt;0,"",('Raw_month_USD base'!Z1242-MIN('Raw_month_USD base'!Z:Z))/(MAX('Raw_month_USD base'!Z:Z)-MIN('Raw_month_USD base'!Z:Z)))</f>
        <v>0.34612923864363404</v>
      </c>
      <c r="AA1242">
        <f>IF(('Raw_month_USD base'!AA1242-MIN('Raw_month_USD base'!AA:AA))/(MAX('Raw_month_USD base'!AA:AA)-MIN('Raw_month_USD base'!AA:AA))&lt;0,"",('Raw_month_USD base'!AA1242-MIN('Raw_month_USD base'!AA:AA))/(MAX('Raw_month_USD base'!AA:AA)-MIN('Raw_month_USD base'!AA:AA)))</f>
        <v>0.10569105691056908</v>
      </c>
      <c r="AB1242">
        <f>IF(('Raw_month_USD base'!AB1242-MIN('Raw_month_USD base'!AB:AB))/(MAX('Raw_month_USD base'!AB:AB)-MIN('Raw_month_USD base'!AB:AB))&lt;0,"",('Raw_month_USD base'!AB1242-MIN('Raw_month_USD base'!AB:AB))/(MAX('Raw_month_USD base'!AB:AB)-MIN('Raw_month_USD base'!AB:AB)))</f>
        <v>9.1330551692165043E-2</v>
      </c>
      <c r="AC1242">
        <f>IF(('Raw_month_USD base'!AC1242-MIN('Raw_month_USD base'!AC:AC))/(MAX('Raw_month_USD base'!AC:AC)-MIN('Raw_month_USD base'!AC:AC))&lt;0,"",('Raw_month_USD base'!AC1242-MIN('Raw_month_USD base'!AC:AC))/(MAX('Raw_month_USD base'!AC:AC)-MIN('Raw_month_USD base'!AC:AC)))</f>
        <v>0.51849898274432971</v>
      </c>
      <c r="AD1242">
        <f>IF(('Raw_month_USD base'!AD1242-MIN('Raw_month_USD base'!AD:AD))/(MAX('Raw_month_USD base'!AD:AD)-MIN('Raw_month_USD base'!AD:AD))&lt;0,"",('Raw_month_USD base'!AD1242-MIN('Raw_month_USD base'!AD:AD))/(MAX('Raw_month_USD base'!AD:AD)-MIN('Raw_month_USD base'!AD:AD)))</f>
        <v>0.51786131216437081</v>
      </c>
      <c r="AE1242">
        <f>IF(('Raw_month_USD base'!AE1242-MIN('Raw_month_USD base'!AE:AE))/(MAX('Raw_month_USD base'!AE:AE)-MIN('Raw_month_USD base'!AE:AE))&lt;0,"",('Raw_month_USD base'!AE1242-MIN('Raw_month_USD base'!AE:AE))/(MAX('Raw_month_USD base'!AE:AE)-MIN('Raw_month_USD base'!AE:AE)))</f>
        <v>0.10526315789473684</v>
      </c>
      <c r="AF1242">
        <f>IF(('Raw_month_USD base'!AF1242-MIN('Raw_month_USD base'!AF:AF))/(MAX('Raw_month_USD base'!AF:AF)-MIN('Raw_month_USD base'!AF:AF))&lt;0,"",('Raw_month_USD base'!AF1242-MIN('Raw_month_USD base'!AF:AF))/(MAX('Raw_month_USD base'!AF:AF)-MIN('Raw_month_USD base'!AF:AF)))</f>
        <v>0.40922072435025719</v>
      </c>
      <c r="AG1242">
        <f>IF(('Raw_month_USD base'!AG1242-MIN('Raw_month_USD base'!AG:AG))/(MAX('Raw_month_USD base'!AG:AG)-MIN('Raw_month_USD base'!AG:AG))&lt;0,"",('Raw_month_USD base'!AG1242-MIN('Raw_month_USD base'!AG:AG))/(MAX('Raw_month_USD base'!AG:AG)-MIN('Raw_month_USD base'!AG:AG)))</f>
        <v>0.14023495415897608</v>
      </c>
      <c r="AH1242">
        <f>IF(('Raw_month_USD base'!AH1242-MIN('Raw_month_USD base'!AH:AH))/(MAX('Raw_month_USD base'!AH:AH)-MIN('Raw_month_USD base'!AH:AH))&lt;0,"",('Raw_month_USD base'!AH1242-MIN('Raw_month_USD base'!AH:AH))/(MAX('Raw_month_USD base'!AH:AH)-MIN('Raw_month_USD base'!AH:AH)))</f>
        <v>0.18038031014031383</v>
      </c>
      <c r="AI1242">
        <f>IF(('Raw_month_USD base'!AI1242-MIN('Raw_month_USD base'!AI:AI))/(MAX('Raw_month_USD base'!AI:AI)-MIN('Raw_month_USD base'!AI:AI))&lt;0,"",('Raw_month_USD base'!AI1242-MIN('Raw_month_USD base'!AI:AI))/(MAX('Raw_month_USD base'!AI:AI)-MIN('Raw_month_USD base'!AI:AI)))</f>
        <v>0.18527535258562791</v>
      </c>
      <c r="AJ1242">
        <f>IF(('Raw_month_USD base'!AJ1242-MIN('Raw_month_USD base'!AJ:AJ))/(MAX('Raw_month_USD base'!AJ:AJ)-MIN('Raw_month_USD base'!AJ:AJ))&lt;0,"",('Raw_month_USD base'!AJ1242-MIN('Raw_month_USD base'!AJ:AJ))/(MAX('Raw_month_USD base'!AJ:AJ)-MIN('Raw_month_USD base'!AJ:AJ)))</f>
        <v>0.52201282170829522</v>
      </c>
      <c r="AK1242">
        <f>IF(('Raw_month_USD base'!AK1242-MIN('Raw_month_USD base'!AK:AK))/(MAX('Raw_month_USD base'!AK:AK)-MIN('Raw_month_USD base'!AK:AK))&lt;0,"",('Raw_month_USD base'!AK1242-MIN('Raw_month_USD base'!AK:AK))/(MAX('Raw_month_USD base'!AK:AK)-MIN('Raw_month_USD base'!AK:AK)))</f>
        <v>0.44463122281963663</v>
      </c>
      <c r="AL1242">
        <f>IF(('Raw_month_USD base'!AL1242-MIN('Raw_month_USD base'!AL:AL))/(MAX('Raw_month_USD base'!AL:AL)-MIN('Raw_month_USD base'!AL:AL))&lt;0,"",('Raw_month_USD base'!AL1242-MIN('Raw_month_USD base'!AL:AL))/(MAX('Raw_month_USD base'!AL:AL)-MIN('Raw_month_USD base'!AL:AL)))</f>
        <v>0.12048192771084336</v>
      </c>
      <c r="AM1242">
        <f>IF(('Raw_month_USD base'!AM1242-MIN('Raw_month_USD base'!AM:AM))/(MAX('Raw_month_USD base'!AM:AM)-MIN('Raw_month_USD base'!AM:AM))&lt;0,"",('Raw_month_USD base'!AM1242-MIN('Raw_month_USD base'!AM:AM))/(MAX('Raw_month_USD base'!AM:AM)-MIN('Raw_month_USD base'!AM:AM)))</f>
        <v>0.13337694004752065</v>
      </c>
      <c r="AN1242">
        <f>IF(('Raw_month_USD base'!AN1242-MIN('Raw_month_USD base'!AN:AN))/(MAX('Raw_month_USD base'!AN:AN)-MIN('Raw_month_USD base'!AN:AN))&lt;0,"",('Raw_month_USD base'!AN1242-MIN('Raw_month_USD base'!AN:AN))/(MAX('Raw_month_USD base'!AN:AN)-MIN('Raw_month_USD base'!AN:AN)))</f>
        <v>0.13909929672882126</v>
      </c>
      <c r="AO1242" t="str">
        <f>IF(('Raw_month_USD base'!AO1242-MIN('Raw_month_USD base'!AO:AO))/(MAX('Raw_month_USD base'!AO:AO)-MIN('Raw_month_USD base'!AO:AO))&lt;0,"",('Raw_month_USD base'!AO1242-MIN('Raw_month_USD base'!AO:AO))/(MAX('Raw_month_USD base'!AO:AO)-MIN('Raw_month_USD base'!AO:AO)))</f>
        <v/>
      </c>
    </row>
    <row r="1243" spans="1:41" x14ac:dyDescent="0.3">
      <c r="A1243" s="1">
        <f t="shared" si="19"/>
        <v>43252</v>
      </c>
      <c r="B1243" t="s">
        <v>1280</v>
      </c>
      <c r="C1243">
        <f>IF(('Raw_month_USD base'!C1243-MIN('Raw_month_USD base'!C:C))/(MAX('Raw_month_USD base'!C:C)-MIN('Raw_month_USD base'!C:C))&lt;0,"",('Raw_month_USD base'!C1243-MIN('Raw_month_USD base'!C:C))/(MAX('Raw_month_USD base'!C:C)-MIN('Raw_month_USD base'!C:C)))</f>
        <v>0.62087076976719424</v>
      </c>
      <c r="D1243">
        <f>IF(('Raw_month_USD base'!D1243-MIN('Raw_month_USD base'!D:D))/(MAX('Raw_month_USD base'!D:D)-MIN('Raw_month_USD base'!D:D))&lt;0,"",('Raw_month_USD base'!D1243-MIN('Raw_month_USD base'!D:D))/(MAX('Raw_month_USD base'!D:D)-MIN('Raw_month_USD base'!D:D)))</f>
        <v>0.15530265710224331</v>
      </c>
      <c r="E1243">
        <f>IF(('Raw_month_USD base'!E1243-MIN('Raw_month_USD base'!E:E))/(MAX('Raw_month_USD base'!E:E)-MIN('Raw_month_USD base'!E:E))&lt;0,"",('Raw_month_USD base'!E1243-MIN('Raw_month_USD base'!E:E))/(MAX('Raw_month_USD base'!E:E)-MIN('Raw_month_USD base'!E:E)))</f>
        <v>0.43471892270112394</v>
      </c>
      <c r="F1243">
        <f>IF(('Raw_month_USD base'!F1243-MIN('Raw_month_USD base'!F:F))/(MAX('Raw_month_USD base'!F:F)-MIN('Raw_month_USD base'!F:F))&lt;0,"",('Raw_month_USD base'!F1243-MIN('Raw_month_USD base'!F:F))/(MAX('Raw_month_USD base'!F:F)-MIN('Raw_month_USD base'!F:F)))</f>
        <v>0.61384927997888883</v>
      </c>
      <c r="G1243">
        <f>IF(('Raw_month_USD base'!G1243-MIN('Raw_month_USD base'!G:G))/(MAX('Raw_month_USD base'!G:G)-MIN('Raw_month_USD base'!G:G))&lt;0,"",('Raw_month_USD base'!G1243-MIN('Raw_month_USD base'!G:G))/(MAX('Raw_month_USD base'!G:G)-MIN('Raw_month_USD base'!G:G)))</f>
        <v>7.5684366918229981E-2</v>
      </c>
      <c r="H1243">
        <f>IF(('Raw_month_USD base'!H1243-MIN('Raw_month_USD base'!H:H))/(MAX('Raw_month_USD base'!H:H)-MIN('Raw_month_USD base'!H:H))&lt;0,"",('Raw_month_USD base'!H1243-MIN('Raw_month_USD base'!H:H))/(MAX('Raw_month_USD base'!H:H)-MIN('Raw_month_USD base'!H:H)))</f>
        <v>0.79164677841079989</v>
      </c>
      <c r="I1243">
        <f>IF(('Raw_month_USD base'!I1243-MIN('Raw_month_USD base'!I:I))/(MAX('Raw_month_USD base'!I:I)-MIN('Raw_month_USD base'!I:I))&lt;0,"",('Raw_month_USD base'!I1243-MIN('Raw_month_USD base'!I:I))/(MAX('Raw_month_USD base'!I:I)-MIN('Raw_month_USD base'!I:I)))</f>
        <v>0.3400672482937806</v>
      </c>
      <c r="J1243">
        <f>IF(('Raw_month_USD base'!J1243-MIN('Raw_month_USD base'!J:J))/(MAX('Raw_month_USD base'!J:J)-MIN('Raw_month_USD base'!J:J))&lt;0,"",('Raw_month_USD base'!J1243-MIN('Raw_month_USD base'!J:J))/(MAX('Raw_month_USD base'!J:J)-MIN('Raw_month_USD base'!J:J)))</f>
        <v>0.34449364366714663</v>
      </c>
      <c r="K1243">
        <f>IF(('Raw_month_USD base'!K1243-MIN('Raw_month_USD base'!K:K))/(MAX('Raw_month_USD base'!K:K)-MIN('Raw_month_USD base'!K:K))&lt;0,"",('Raw_month_USD base'!K1243-MIN('Raw_month_USD base'!K:K))/(MAX('Raw_month_USD base'!K:K)-MIN('Raw_month_USD base'!K:K)))</f>
        <v>0.36532256852331391</v>
      </c>
      <c r="L1243">
        <f>IF(('Raw_month_USD base'!L1243-MIN('Raw_month_USD base'!L:L))/(MAX('Raw_month_USD base'!L:L)-MIN('Raw_month_USD base'!L:L))&lt;0,"",('Raw_month_USD base'!L1243-MIN('Raw_month_USD base'!L:L))/(MAX('Raw_month_USD base'!L:L)-MIN('Raw_month_USD base'!L:L)))</f>
        <v>0.37533058564989252</v>
      </c>
      <c r="M1243">
        <f>IF(('Raw_month_USD base'!M1243-MIN('Raw_month_USD base'!M:M))/(MAX('Raw_month_USD base'!M:M)-MIN('Raw_month_USD base'!M:M))&lt;0,"",('Raw_month_USD base'!M1243-MIN('Raw_month_USD base'!M:M))/(MAX('Raw_month_USD base'!M:M)-MIN('Raw_month_USD base'!M:M)))</f>
        <v>0.19265459392445347</v>
      </c>
      <c r="N1243">
        <f>IF(('Raw_month_USD base'!N1243-MIN('Raw_month_USD base'!N:N))/(MAX('Raw_month_USD base'!N:N)-MIN('Raw_month_USD base'!N:N))&lt;0,"",('Raw_month_USD base'!N1243-MIN('Raw_month_USD base'!N:N))/(MAX('Raw_month_USD base'!N:N)-MIN('Raw_month_USD base'!N:N)))</f>
        <v>0.2655895988009343</v>
      </c>
      <c r="O1243">
        <f>IF(('Raw_month_USD base'!O1243-MIN('Raw_month_USD base'!O:O))/(MAX('Raw_month_USD base'!O:O)-MIN('Raw_month_USD base'!O:O))&lt;0,"",('Raw_month_USD base'!O1243-MIN('Raw_month_USD base'!O:O))/(MAX('Raw_month_USD base'!O:O)-MIN('Raw_month_USD base'!O:O)))</f>
        <v>0.3717912756096769</v>
      </c>
      <c r="P1243">
        <f>IF(('Raw_month_USD base'!P1243-MIN('Raw_month_USD base'!P:P))/(MAX('Raw_month_USD base'!P:P)-MIN('Raw_month_USD base'!P:P))&lt;0,"",('Raw_month_USD base'!P1243-MIN('Raw_month_USD base'!P:P))/(MAX('Raw_month_USD base'!P:P)-MIN('Raw_month_USD base'!P:P)))</f>
        <v>0.30732703767112279</v>
      </c>
      <c r="Q1243">
        <f>IF(('Raw_month_USD base'!Q1243-MIN('Raw_month_USD base'!Q:Q))/(MAX('Raw_month_USD base'!Q:Q)-MIN('Raw_month_USD base'!Q:Q))&lt;0,"",('Raw_month_USD base'!Q1243-MIN('Raw_month_USD base'!Q:Q))/(MAX('Raw_month_USD base'!Q:Q)-MIN('Raw_month_USD base'!Q:Q)))</f>
        <v>0.47395891368732346</v>
      </c>
      <c r="R1243">
        <f>IF(('Raw_month_USD base'!R1243-MIN('Raw_month_USD base'!R:R))/(MAX('Raw_month_USD base'!R:R)-MIN('Raw_month_USD base'!R:R))&lt;0,"",('Raw_month_USD base'!R1243-MIN('Raw_month_USD base'!R:R))/(MAX('Raw_month_USD base'!R:R)-MIN('Raw_month_USD base'!R:R)))</f>
        <v>0.19908392865120381</v>
      </c>
      <c r="S1243">
        <f>IF(('Raw_month_USD base'!S1243-MIN('Raw_month_USD base'!S:S))/(MAX('Raw_month_USD base'!S:S)-MIN('Raw_month_USD base'!S:S))&lt;0,"",('Raw_month_USD base'!S1243-MIN('Raw_month_USD base'!S:S))/(MAX('Raw_month_USD base'!S:S)-MIN('Raw_month_USD base'!S:S)))</f>
        <v>0.56306690947746307</v>
      </c>
      <c r="T1243">
        <f>IF(('Raw_month_USD base'!T1243-MIN('Raw_month_USD base'!T:T))/(MAX('Raw_month_USD base'!T:T)-MIN('Raw_month_USD base'!T:T))&lt;0,"",('Raw_month_USD base'!T1243-MIN('Raw_month_USD base'!T:T))/(MAX('Raw_month_USD base'!T:T)-MIN('Raw_month_USD base'!T:T)))</f>
        <v>0.99115711284364394</v>
      </c>
      <c r="U1243">
        <f>IF(('Raw_month_USD base'!U1243-MIN('Raw_month_USD base'!U:U))/(MAX('Raw_month_USD base'!U:U)-MIN('Raw_month_USD base'!U:U))&lt;0,"",('Raw_month_USD base'!U1243-MIN('Raw_month_USD base'!U:U))/(MAX('Raw_month_USD base'!U:U)-MIN('Raw_month_USD base'!U:U)))</f>
        <v>0.70819386331938639</v>
      </c>
      <c r="V1243">
        <f>IF(('Raw_month_USD base'!V1243-MIN('Raw_month_USD base'!V:V))/(MAX('Raw_month_USD base'!V:V)-MIN('Raw_month_USD base'!V:V))&lt;0,"",('Raw_month_USD base'!V1243-MIN('Raw_month_USD base'!V:V))/(MAX('Raw_month_USD base'!V:V)-MIN('Raw_month_USD base'!V:V)))</f>
        <v>0.35416666666666669</v>
      </c>
      <c r="W1243">
        <f>IF(('Raw_month_USD base'!W1243-MIN('Raw_month_USD base'!W:W))/(MAX('Raw_month_USD base'!W:W)-MIN('Raw_month_USD base'!W:W))&lt;0,"",('Raw_month_USD base'!W1243-MIN('Raw_month_USD base'!W:W))/(MAX('Raw_month_USD base'!W:W)-MIN('Raw_month_USD base'!W:W)))</f>
        <v>0.70814689077603432</v>
      </c>
      <c r="X1243">
        <f>IF(('Raw_month_USD base'!X1243-MIN('Raw_month_USD base'!X:X))/(MAX('Raw_month_USD base'!X:X)-MIN('Raw_month_USD base'!X:X))&lt;0,"",('Raw_month_USD base'!X1243-MIN('Raw_month_USD base'!X:X))/(MAX('Raw_month_USD base'!X:X)-MIN('Raw_month_USD base'!X:X)))</f>
        <v>0.53999894356332523</v>
      </c>
      <c r="Y1243">
        <f>IF(('Raw_month_USD base'!Y1243-MIN('Raw_month_USD base'!Y:Y))/(MAX('Raw_month_USD base'!Y:Y)-MIN('Raw_month_USD base'!Y:Y))&lt;0,"",('Raw_month_USD base'!Y1243-MIN('Raw_month_USD base'!Y:Y))/(MAX('Raw_month_USD base'!Y:Y)-MIN('Raw_month_USD base'!Y:Y)))</f>
        <v>0.42633535142811363</v>
      </c>
      <c r="Z1243">
        <f>IF(('Raw_month_USD base'!Z1243-MIN('Raw_month_USD base'!Z:Z))/(MAX('Raw_month_USD base'!Z:Z)-MIN('Raw_month_USD base'!Z:Z))&lt;0,"",('Raw_month_USD base'!Z1243-MIN('Raw_month_USD base'!Z:Z))/(MAX('Raw_month_USD base'!Z:Z)-MIN('Raw_month_USD base'!Z:Z)))</f>
        <v>0.34612923864363404</v>
      </c>
      <c r="AA1243">
        <f>IF(('Raw_month_USD base'!AA1243-MIN('Raw_month_USD base'!AA:AA))/(MAX('Raw_month_USD base'!AA:AA)-MIN('Raw_month_USD base'!AA:AA))&lt;0,"",('Raw_month_USD base'!AA1243-MIN('Raw_month_USD base'!AA:AA))/(MAX('Raw_month_USD base'!AA:AA)-MIN('Raw_month_USD base'!AA:AA)))</f>
        <v>0.12195121951219512</v>
      </c>
      <c r="AB1243">
        <f>IF(('Raw_month_USD base'!AB1243-MIN('Raw_month_USD base'!AB:AB))/(MAX('Raw_month_USD base'!AB:AB)-MIN('Raw_month_USD base'!AB:AB))&lt;0,"",('Raw_month_USD base'!AB1243-MIN('Raw_month_USD base'!AB:AB))/(MAX('Raw_month_USD base'!AB:AB)-MIN('Raw_month_USD base'!AB:AB)))</f>
        <v>9.1330551692165043E-2</v>
      </c>
      <c r="AC1243">
        <f>IF(('Raw_month_USD base'!AC1243-MIN('Raw_month_USD base'!AC:AC))/(MAX('Raw_month_USD base'!AC:AC)-MIN('Raw_month_USD base'!AC:AC))&lt;0,"",('Raw_month_USD base'!AC1243-MIN('Raw_month_USD base'!AC:AC))/(MAX('Raw_month_USD base'!AC:AC)-MIN('Raw_month_USD base'!AC:AC)))</f>
        <v>0.50259965337954937</v>
      </c>
      <c r="AD1243">
        <f>IF(('Raw_month_USD base'!AD1243-MIN('Raw_month_USD base'!AD:AD))/(MAX('Raw_month_USD base'!AD:AD)-MIN('Raw_month_USD base'!AD:AD))&lt;0,"",('Raw_month_USD base'!AD1243-MIN('Raw_month_USD base'!AD:AD))/(MAX('Raw_month_USD base'!AD:AD)-MIN('Raw_month_USD base'!AD:AD)))</f>
        <v>0.5255661919215503</v>
      </c>
      <c r="AE1243">
        <f>IF(('Raw_month_USD base'!AE1243-MIN('Raw_month_USD base'!AE:AE))/(MAX('Raw_month_USD base'!AE:AE)-MIN('Raw_month_USD base'!AE:AE))&lt;0,"",('Raw_month_USD base'!AE1243-MIN('Raw_month_USD base'!AE:AE))/(MAX('Raw_month_USD base'!AE:AE)-MIN('Raw_month_USD base'!AE:AE)))</f>
        <v>0.10676691729323307</v>
      </c>
      <c r="AF1243">
        <f>IF(('Raw_month_USD base'!AF1243-MIN('Raw_month_USD base'!AF:AF))/(MAX('Raw_month_USD base'!AF:AF)-MIN('Raw_month_USD base'!AF:AF))&lt;0,"",('Raw_month_USD base'!AF1243-MIN('Raw_month_USD base'!AF:AF))/(MAX('Raw_month_USD base'!AF:AF)-MIN('Raw_month_USD base'!AF:AF)))</f>
        <v>0.39920871110413342</v>
      </c>
      <c r="AG1243">
        <f>IF(('Raw_month_USD base'!AG1243-MIN('Raw_month_USD base'!AG:AG))/(MAX('Raw_month_USD base'!AG:AG)-MIN('Raw_month_USD base'!AG:AG))&lt;0,"",('Raw_month_USD base'!AG1243-MIN('Raw_month_USD base'!AG:AG))/(MAX('Raw_month_USD base'!AG:AG)-MIN('Raw_month_USD base'!AG:AG)))</f>
        <v>0.14324185300614239</v>
      </c>
      <c r="AH1243">
        <f>IF(('Raw_month_USD base'!AH1243-MIN('Raw_month_USD base'!AH:AH))/(MAX('Raw_month_USD base'!AH:AH)-MIN('Raw_month_USD base'!AH:AH))&lt;0,"",('Raw_month_USD base'!AH1243-MIN('Raw_month_USD base'!AH:AH))/(MAX('Raw_month_USD base'!AH:AH)-MIN('Raw_month_USD base'!AH:AH)))</f>
        <v>0.19673091161439618</v>
      </c>
      <c r="AI1243">
        <f>IF(('Raw_month_USD base'!AI1243-MIN('Raw_month_USD base'!AI:AI))/(MAX('Raw_month_USD base'!AI:AI)-MIN('Raw_month_USD base'!AI:AI))&lt;0,"",('Raw_month_USD base'!AI1243-MIN('Raw_month_USD base'!AI:AI))/(MAX('Raw_month_USD base'!AI:AI)-MIN('Raw_month_USD base'!AI:AI)))</f>
        <v>0.14876595030221623</v>
      </c>
      <c r="AJ1243">
        <f>IF(('Raw_month_USD base'!AJ1243-MIN('Raw_month_USD base'!AJ:AJ))/(MAX('Raw_month_USD base'!AJ:AJ)-MIN('Raw_month_USD base'!AJ:AJ))&lt;0,"",('Raw_month_USD base'!AJ1243-MIN('Raw_month_USD base'!AJ:AJ))/(MAX('Raw_month_USD base'!AJ:AJ)-MIN('Raw_month_USD base'!AJ:AJ)))</f>
        <v>0.52989106846441791</v>
      </c>
      <c r="AK1243">
        <f>IF(('Raw_month_USD base'!AK1243-MIN('Raw_month_USD base'!AK:AK))/(MAX('Raw_month_USD base'!AK:AK)-MIN('Raw_month_USD base'!AK:AK))&lt;0,"",('Raw_month_USD base'!AK1243-MIN('Raw_month_USD base'!AK:AK))/(MAX('Raw_month_USD base'!AK:AK)-MIN('Raw_month_USD base'!AK:AK)))</f>
        <v>0.42225177284533322</v>
      </c>
      <c r="AL1243">
        <f>IF(('Raw_month_USD base'!AL1243-MIN('Raw_month_USD base'!AL:AL))/(MAX('Raw_month_USD base'!AL:AL)-MIN('Raw_month_USD base'!AL:AL))&lt;0,"",('Raw_month_USD base'!AL1243-MIN('Raw_month_USD base'!AL:AL))/(MAX('Raw_month_USD base'!AL:AL)-MIN('Raw_month_USD base'!AL:AL)))</f>
        <v>0.11948848023673649</v>
      </c>
      <c r="AM1243">
        <f>IF(('Raw_month_USD base'!AM1243-MIN('Raw_month_USD base'!AM:AM))/(MAX('Raw_month_USD base'!AM:AM)-MIN('Raw_month_USD base'!AM:AM))&lt;0,"",('Raw_month_USD base'!AM1243-MIN('Raw_month_USD base'!AM:AM))/(MAX('Raw_month_USD base'!AM:AM)-MIN('Raw_month_USD base'!AM:AM)))</f>
        <v>0.136644197131956</v>
      </c>
      <c r="AN1243">
        <f>IF(('Raw_month_USD base'!AN1243-MIN('Raw_month_USD base'!AN:AN))/(MAX('Raw_month_USD base'!AN:AN)-MIN('Raw_month_USD base'!AN:AN))&lt;0,"",('Raw_month_USD base'!AN1243-MIN('Raw_month_USD base'!AN:AN))/(MAX('Raw_month_USD base'!AN:AN)-MIN('Raw_month_USD base'!AN:AN)))</f>
        <v>0.13300212916962389</v>
      </c>
      <c r="AO1243" t="str">
        <f>IF(('Raw_month_USD base'!AO1243-MIN('Raw_month_USD base'!AO:AO))/(MAX('Raw_month_USD base'!AO:AO)-MIN('Raw_month_USD base'!AO:AO))&lt;0,"",('Raw_month_USD base'!AO1243-MIN('Raw_month_USD base'!AO:AO))/(MAX('Raw_month_USD base'!AO:AO)-MIN('Raw_month_USD base'!AO:AO)))</f>
        <v/>
      </c>
    </row>
    <row r="1244" spans="1:41" x14ac:dyDescent="0.3">
      <c r="A1244" s="1">
        <f t="shared" si="19"/>
        <v>43282</v>
      </c>
      <c r="B1244" t="s">
        <v>1281</v>
      </c>
      <c r="C1244">
        <f>IF(('Raw_month_USD base'!C1244-MIN('Raw_month_USD base'!C:C))/(MAX('Raw_month_USD base'!C:C)-MIN('Raw_month_USD base'!C:C))&lt;0,"",('Raw_month_USD base'!C1244-MIN('Raw_month_USD base'!C:C))/(MAX('Raw_month_USD base'!C:C)-MIN('Raw_month_USD base'!C:C)))</f>
        <v>0.62592308576990519</v>
      </c>
      <c r="D1244">
        <f>IF(('Raw_month_USD base'!D1244-MIN('Raw_month_USD base'!D:D))/(MAX('Raw_month_USD base'!D:D)-MIN('Raw_month_USD base'!D:D))&lt;0,"",('Raw_month_USD base'!D1244-MIN('Raw_month_USD base'!D:D))/(MAX('Raw_month_USD base'!D:D)-MIN('Raw_month_USD base'!D:D)))</f>
        <v>0.14698556653090458</v>
      </c>
      <c r="E1244">
        <f>IF(('Raw_month_USD base'!E1244-MIN('Raw_month_USD base'!E:E))/(MAX('Raw_month_USD base'!E:E)-MIN('Raw_month_USD base'!E:E))&lt;0,"",('Raw_month_USD base'!E1244-MIN('Raw_month_USD base'!E:E))/(MAX('Raw_month_USD base'!E:E)-MIN('Raw_month_USD base'!E:E)))</f>
        <v>0.43709947057638154</v>
      </c>
      <c r="F1244">
        <f>IF(('Raw_month_USD base'!F1244-MIN('Raw_month_USD base'!F:F))/(MAX('Raw_month_USD base'!F:F)-MIN('Raw_month_USD base'!F:F))&lt;0,"",('Raw_month_USD base'!F1244-MIN('Raw_month_USD base'!F:F))/(MAX('Raw_month_USD base'!F:F)-MIN('Raw_month_USD base'!F:F)))</f>
        <v>0.60297477538162914</v>
      </c>
      <c r="G1244">
        <f>IF(('Raw_month_USD base'!G1244-MIN('Raw_month_USD base'!G:G))/(MAX('Raw_month_USD base'!G:G)-MIN('Raw_month_USD base'!G:G))&lt;0,"",('Raw_month_USD base'!G1244-MIN('Raw_month_USD base'!G:G))/(MAX('Raw_month_USD base'!G:G)-MIN('Raw_month_USD base'!G:G)))</f>
        <v>6.4923167924462302E-2</v>
      </c>
      <c r="H1244">
        <f>IF(('Raw_month_USD base'!H1244-MIN('Raw_month_USD base'!H:H))/(MAX('Raw_month_USD base'!H:H)-MIN('Raw_month_USD base'!H:H))&lt;0,"",('Raw_month_USD base'!H1244-MIN('Raw_month_USD base'!H:H))/(MAX('Raw_month_USD base'!H:H)-MIN('Raw_month_USD base'!H:H)))</f>
        <v>0.67908630043973095</v>
      </c>
      <c r="I1244">
        <f>IF(('Raw_month_USD base'!I1244-MIN('Raw_month_USD base'!I:I))/(MAX('Raw_month_USD base'!I:I)-MIN('Raw_month_USD base'!I:I))&lt;0,"",('Raw_month_USD base'!I1244-MIN('Raw_month_USD base'!I:I))/(MAX('Raw_month_USD base'!I:I)-MIN('Raw_month_USD base'!I:I)))</f>
        <v>0.34154770864785144</v>
      </c>
      <c r="J1244">
        <f>IF(('Raw_month_USD base'!J1244-MIN('Raw_month_USD base'!J:J))/(MAX('Raw_month_USD base'!J:J)-MIN('Raw_month_USD base'!J:J))&lt;0,"",('Raw_month_USD base'!J1244-MIN('Raw_month_USD base'!J:J))/(MAX('Raw_month_USD base'!J:J)-MIN('Raw_month_USD base'!J:J)))</f>
        <v>0.29978485866269822</v>
      </c>
      <c r="K1244">
        <f>IF(('Raw_month_USD base'!K1244-MIN('Raw_month_USD base'!K:K))/(MAX('Raw_month_USD base'!K:K)-MIN('Raw_month_USD base'!K:K))&lt;0,"",('Raw_month_USD base'!K1244-MIN('Raw_month_USD base'!K:K))/(MAX('Raw_month_USD base'!K:K)-MIN('Raw_month_USD base'!K:K)))</f>
        <v>0.35615613054931394</v>
      </c>
      <c r="L1244">
        <f>IF(('Raw_month_USD base'!L1244-MIN('Raw_month_USD base'!L:L))/(MAX('Raw_month_USD base'!L:L)-MIN('Raw_month_USD base'!L:L))&lt;0,"",('Raw_month_USD base'!L1244-MIN('Raw_month_USD base'!L:L))/(MAX('Raw_month_USD base'!L:L)-MIN('Raw_month_USD base'!L:L)))</f>
        <v>0.35717603758614436</v>
      </c>
      <c r="M1244">
        <f>IF(('Raw_month_USD base'!M1244-MIN('Raw_month_USD base'!M:M))/(MAX('Raw_month_USD base'!M:M)-MIN('Raw_month_USD base'!M:M))&lt;0,"",('Raw_month_USD base'!M1244-MIN('Raw_month_USD base'!M:M))/(MAX('Raw_month_USD base'!M:M)-MIN('Raw_month_USD base'!M:M)))</f>
        <v>0.1756533828282322</v>
      </c>
      <c r="N1244">
        <f>IF(('Raw_month_USD base'!N1244-MIN('Raw_month_USD base'!N:N))/(MAX('Raw_month_USD base'!N:N)-MIN('Raw_month_USD base'!N:N))&lt;0,"",('Raw_month_USD base'!N1244-MIN('Raw_month_USD base'!N:N))/(MAX('Raw_month_USD base'!N:N)-MIN('Raw_month_USD base'!N:N)))</f>
        <v>0.25764230192756815</v>
      </c>
      <c r="O1244">
        <f>IF(('Raw_month_USD base'!O1244-MIN('Raw_month_USD base'!O:O))/(MAX('Raw_month_USD base'!O:O)-MIN('Raw_month_USD base'!O:O))&lt;0,"",('Raw_month_USD base'!O1244-MIN('Raw_month_USD base'!O:O))/(MAX('Raw_month_USD base'!O:O)-MIN('Raw_month_USD base'!O:O)))</f>
        <v>0.378842050605884</v>
      </c>
      <c r="P1244">
        <f>IF(('Raw_month_USD base'!P1244-MIN('Raw_month_USD base'!P:P))/(MAX('Raw_month_USD base'!P:P)-MIN('Raw_month_USD base'!P:P))&lt;0,"",('Raw_month_USD base'!P1244-MIN('Raw_month_USD base'!P:P))/(MAX('Raw_month_USD base'!P:P)-MIN('Raw_month_USD base'!P:P)))</f>
        <v>0.2876032325965725</v>
      </c>
      <c r="Q1244">
        <f>IF(('Raw_month_USD base'!Q1244-MIN('Raw_month_USD base'!Q:Q))/(MAX('Raw_month_USD base'!Q:Q)-MIN('Raw_month_USD base'!Q:Q))&lt;0,"",('Raw_month_USD base'!Q1244-MIN('Raw_month_USD base'!Q:Q))/(MAX('Raw_month_USD base'!Q:Q)-MIN('Raw_month_USD base'!Q:Q)))</f>
        <v>0.42363684262880091</v>
      </c>
      <c r="R1244">
        <f>IF(('Raw_month_USD base'!R1244-MIN('Raw_month_USD base'!R:R))/(MAX('Raw_month_USD base'!R:R)-MIN('Raw_month_USD base'!R:R))&lt;0,"",('Raw_month_USD base'!R1244-MIN('Raw_month_USD base'!R:R))/(MAX('Raw_month_USD base'!R:R)-MIN('Raw_month_USD base'!R:R)))</f>
        <v>0.18489922601208073</v>
      </c>
      <c r="S1244">
        <f>IF(('Raw_month_USD base'!S1244-MIN('Raw_month_USD base'!S:S))/(MAX('Raw_month_USD base'!S:S)-MIN('Raw_month_USD base'!S:S))&lt;0,"",('Raw_month_USD base'!S1244-MIN('Raw_month_USD base'!S:S))/(MAX('Raw_month_USD base'!S:S)-MIN('Raw_month_USD base'!S:S)))</f>
        <v>0.52824853834290342</v>
      </c>
      <c r="T1244">
        <f>IF(('Raw_month_USD base'!T1244-MIN('Raw_month_USD base'!T:T))/(MAX('Raw_month_USD base'!T:T)-MIN('Raw_month_USD base'!T:T))&lt;0,"",('Raw_month_USD base'!T1244-MIN('Raw_month_USD base'!T:T))/(MAX('Raw_month_USD base'!T:T)-MIN('Raw_month_USD base'!T:T)))</f>
        <v>0.99245651243142063</v>
      </c>
      <c r="U1244">
        <f>IF(('Raw_month_USD base'!U1244-MIN('Raw_month_USD base'!U:U))/(MAX('Raw_month_USD base'!U:U)-MIN('Raw_month_USD base'!U:U))&lt;0,"",('Raw_month_USD base'!U1244-MIN('Raw_month_USD base'!U:U))/(MAX('Raw_month_USD base'!U:U)-MIN('Raw_month_USD base'!U:U)))</f>
        <v>0.71698047419804745</v>
      </c>
      <c r="V1244">
        <f>IF(('Raw_month_USD base'!V1244-MIN('Raw_month_USD base'!V:V))/(MAX('Raw_month_USD base'!V:V)-MIN('Raw_month_USD base'!V:V))&lt;0,"",('Raw_month_USD base'!V1244-MIN('Raw_month_USD base'!V:V))/(MAX('Raw_month_USD base'!V:V)-MIN('Raw_month_USD base'!V:V)))</f>
        <v>0.36210317460317459</v>
      </c>
      <c r="W1244">
        <f>IF(('Raw_month_USD base'!W1244-MIN('Raw_month_USD base'!W:W))/(MAX('Raw_month_USD base'!W:W)-MIN('Raw_month_USD base'!W:W))&lt;0,"",('Raw_month_USD base'!W1244-MIN('Raw_month_USD base'!W:W))/(MAX('Raw_month_USD base'!W:W)-MIN('Raw_month_USD base'!W:W)))</f>
        <v>0.71269518256173459</v>
      </c>
      <c r="X1244">
        <f>IF(('Raw_month_USD base'!X1244-MIN('Raw_month_USD base'!X:X))/(MAX('Raw_month_USD base'!X:X)-MIN('Raw_month_USD base'!X:X))&lt;0,"",('Raw_month_USD base'!X1244-MIN('Raw_month_USD base'!X:X))/(MAX('Raw_month_USD base'!X:X)-MIN('Raw_month_USD base'!X:X)))</f>
        <v>0.56549116170368008</v>
      </c>
      <c r="Y1244">
        <f>IF(('Raw_month_USD base'!Y1244-MIN('Raw_month_USD base'!Y:Y))/(MAX('Raw_month_USD base'!Y:Y)-MIN('Raw_month_USD base'!Y:Y))&lt;0,"",('Raw_month_USD base'!Y1244-MIN('Raw_month_USD base'!Y:Y))/(MAX('Raw_month_USD base'!Y:Y)-MIN('Raw_month_USD base'!Y:Y)))</f>
        <v>0.44171769503624092</v>
      </c>
      <c r="Z1244">
        <f>IF(('Raw_month_USD base'!Z1244-MIN('Raw_month_USD base'!Z:Z))/(MAX('Raw_month_USD base'!Z:Z)-MIN('Raw_month_USD base'!Z:Z))&lt;0,"",('Raw_month_USD base'!Z1244-MIN('Raw_month_USD base'!Z:Z))/(MAX('Raw_month_USD base'!Z:Z)-MIN('Raw_month_USD base'!Z:Z)))</f>
        <v>0.34612923864363404</v>
      </c>
      <c r="AA1244">
        <f>IF(('Raw_month_USD base'!AA1244-MIN('Raw_month_USD base'!AA:AA))/(MAX('Raw_month_USD base'!AA:AA)-MIN('Raw_month_USD base'!AA:AA))&lt;0,"",('Raw_month_USD base'!AA1244-MIN('Raw_month_USD base'!AA:AA))/(MAX('Raw_month_USD base'!AA:AA)-MIN('Raw_month_USD base'!AA:AA)))</f>
        <v>0.10569105691056908</v>
      </c>
      <c r="AB1244">
        <f>IF(('Raw_month_USD base'!AB1244-MIN('Raw_month_USD base'!AB:AB))/(MAX('Raw_month_USD base'!AB:AB)-MIN('Raw_month_USD base'!AB:AB))&lt;0,"",('Raw_month_USD base'!AB1244-MIN('Raw_month_USD base'!AB:AB))/(MAX('Raw_month_USD base'!AB:AB)-MIN('Raw_month_USD base'!AB:AB)))</f>
        <v>9.1330551692165043E-2</v>
      </c>
      <c r="AC1244">
        <f>IF(('Raw_month_USD base'!AC1244-MIN('Raw_month_USD base'!AC:AC))/(MAX('Raw_month_USD base'!AC:AC)-MIN('Raw_month_USD base'!AC:AC))&lt;0,"",('Raw_month_USD base'!AC1244-MIN('Raw_month_USD base'!AC:AC))/(MAX('Raw_month_USD base'!AC:AC)-MIN('Raw_month_USD base'!AC:AC)))</f>
        <v>0.52603420993142946</v>
      </c>
      <c r="AD1244">
        <f>IF(('Raw_month_USD base'!AD1244-MIN('Raw_month_USD base'!AD:AD))/(MAX('Raw_month_USD base'!AD:AD)-MIN('Raw_month_USD base'!AD:AD))&lt;0,"",('Raw_month_USD base'!AD1244-MIN('Raw_month_USD base'!AD:AD))/(MAX('Raw_month_USD base'!AD:AD)-MIN('Raw_month_USD base'!AD:AD)))</f>
        <v>0.50003891353412711</v>
      </c>
      <c r="AE1244">
        <f>IF(('Raw_month_USD base'!AE1244-MIN('Raw_month_USD base'!AE:AE))/(MAX('Raw_month_USD base'!AE:AE)-MIN('Raw_month_USD base'!AE:AE))&lt;0,"",('Raw_month_USD base'!AE1244-MIN('Raw_month_USD base'!AE:AE))/(MAX('Raw_month_USD base'!AE:AE)-MIN('Raw_month_USD base'!AE:AE)))</f>
        <v>9.6240601503759377E-2</v>
      </c>
      <c r="AF1244">
        <f>IF(('Raw_month_USD base'!AF1244-MIN('Raw_month_USD base'!AF:AF))/(MAX('Raw_month_USD base'!AF:AF)-MIN('Raw_month_USD base'!AF:AF))&lt;0,"",('Raw_month_USD base'!AF1244-MIN('Raw_month_USD base'!AF:AF))/(MAX('Raw_month_USD base'!AF:AF)-MIN('Raw_month_USD base'!AF:AF)))</f>
        <v>0.3727955330557764</v>
      </c>
      <c r="AG1244">
        <f>IF(('Raw_month_USD base'!AG1244-MIN('Raw_month_USD base'!AG:AG))/(MAX('Raw_month_USD base'!AG:AG)-MIN('Raw_month_USD base'!AG:AG))&lt;0,"",('Raw_month_USD base'!AG1244-MIN('Raw_month_USD base'!AG:AG))/(MAX('Raw_month_USD base'!AG:AG)-MIN('Raw_month_USD base'!AG:AG)))</f>
        <v>0.13377106720324367</v>
      </c>
      <c r="AH1244">
        <f>IF(('Raw_month_USD base'!AH1244-MIN('Raw_month_USD base'!AH:AH))/(MAX('Raw_month_USD base'!AH:AH)-MIN('Raw_month_USD base'!AH:AH))&lt;0,"",('Raw_month_USD base'!AH1244-MIN('Raw_month_USD base'!AH:AH))/(MAX('Raw_month_USD base'!AH:AH)-MIN('Raw_month_USD base'!AH:AH)))</f>
        <v>0.16771667337798529</v>
      </c>
      <c r="AI1244">
        <f>IF(('Raw_month_USD base'!AI1244-MIN('Raw_month_USD base'!AI:AI))/(MAX('Raw_month_USD base'!AI:AI)-MIN('Raw_month_USD base'!AI:AI))&lt;0,"",('Raw_month_USD base'!AI1244-MIN('Raw_month_USD base'!AI:AI))/(MAX('Raw_month_USD base'!AI:AI)-MIN('Raw_month_USD base'!AI:AI)))</f>
        <v>0.12029885829415715</v>
      </c>
      <c r="AJ1244">
        <f>IF(('Raw_month_USD base'!AJ1244-MIN('Raw_month_USD base'!AJ:AJ))/(MAX('Raw_month_USD base'!AJ:AJ)-MIN('Raw_month_USD base'!AJ:AJ))&lt;0,"",('Raw_month_USD base'!AJ1244-MIN('Raw_month_USD base'!AJ:AJ))/(MAX('Raw_month_USD base'!AJ:AJ)-MIN('Raw_month_USD base'!AJ:AJ)))</f>
        <v>0.47049866869329993</v>
      </c>
      <c r="AK1244">
        <f>IF(('Raw_month_USD base'!AK1244-MIN('Raw_month_USD base'!AK:AK))/(MAX('Raw_month_USD base'!AK:AK)-MIN('Raw_month_USD base'!AK:AK))&lt;0,"",('Raw_month_USD base'!AK1244-MIN('Raw_month_USD base'!AK:AK))/(MAX('Raw_month_USD base'!AK:AK)-MIN('Raw_month_USD base'!AK:AK)))</f>
        <v>0.35931300318438575</v>
      </c>
      <c r="AL1244">
        <f>IF(('Raw_month_USD base'!AL1244-MIN('Raw_month_USD base'!AL:AL))/(MAX('Raw_month_USD base'!AL:AL)-MIN('Raw_month_USD base'!AL:AL))&lt;0,"",('Raw_month_USD base'!AL1244-MIN('Raw_month_USD base'!AL:AL))/(MAX('Raw_month_USD base'!AL:AL)-MIN('Raw_month_USD base'!AL:AL)))</f>
        <v>0.11720566476432041</v>
      </c>
      <c r="AM1244">
        <f>IF(('Raw_month_USD base'!AM1244-MIN('Raw_month_USD base'!AM:AM))/(MAX('Raw_month_USD base'!AM:AM)-MIN('Raw_month_USD base'!AM:AM))&lt;0,"",('Raw_month_USD base'!AM1244-MIN('Raw_month_USD base'!AM:AM))/(MAX('Raw_month_USD base'!AM:AM)-MIN('Raw_month_USD base'!AM:AM)))</f>
        <v>0.140215324708346</v>
      </c>
      <c r="AN1244">
        <f>IF(('Raw_month_USD base'!AN1244-MIN('Raw_month_USD base'!AN:AN))/(MAX('Raw_month_USD base'!AN:AN)-MIN('Raw_month_USD base'!AN:AN))&lt;0,"",('Raw_month_USD base'!AN1244-MIN('Raw_month_USD base'!AN:AN))/(MAX('Raw_month_USD base'!AN:AN)-MIN('Raw_month_USD base'!AN:AN)))</f>
        <v>0.12977288857345637</v>
      </c>
      <c r="AO1244" t="str">
        <f>IF(('Raw_month_USD base'!AO1244-MIN('Raw_month_USD base'!AO:AO))/(MAX('Raw_month_USD base'!AO:AO)-MIN('Raw_month_USD base'!AO:AO))&lt;0,"",('Raw_month_USD base'!AO1244-MIN('Raw_month_USD base'!AO:AO))/(MAX('Raw_month_USD base'!AO:AO)-MIN('Raw_month_USD base'!AO:AO)))</f>
        <v/>
      </c>
    </row>
    <row r="1245" spans="1:41" x14ac:dyDescent="0.3">
      <c r="A1245" s="1">
        <f t="shared" si="19"/>
        <v>43313</v>
      </c>
      <c r="B1245" t="s">
        <v>1282</v>
      </c>
      <c r="C1245">
        <f>IF(('Raw_month_USD base'!C1245-MIN('Raw_month_USD base'!C:C))/(MAX('Raw_month_USD base'!C:C)-MIN('Raw_month_USD base'!C:C))&lt;0,"",('Raw_month_USD base'!C1245-MIN('Raw_month_USD base'!C:C))/(MAX('Raw_month_USD base'!C:C)-MIN('Raw_month_USD base'!C:C)))</f>
        <v>0.64397996402340985</v>
      </c>
      <c r="D1245">
        <f>IF(('Raw_month_USD base'!D1245-MIN('Raw_month_USD base'!D:D))/(MAX('Raw_month_USD base'!D:D)-MIN('Raw_month_USD base'!D:D))&lt;0,"",('Raw_month_USD base'!D1245-MIN('Raw_month_USD base'!D:D))/(MAX('Raw_month_USD base'!D:D)-MIN('Raw_month_USD base'!D:D)))</f>
        <v>0.12707108819976889</v>
      </c>
      <c r="E1245">
        <f>IF(('Raw_month_USD base'!E1245-MIN('Raw_month_USD base'!E:E))/(MAX('Raw_month_USD base'!E:E)-MIN('Raw_month_USD base'!E:E))&lt;0,"",('Raw_month_USD base'!E1245-MIN('Raw_month_USD base'!E:E))/(MAX('Raw_month_USD base'!E:E)-MIN('Raw_month_USD base'!E:E)))</f>
        <v>0.41596266746463434</v>
      </c>
      <c r="F1245">
        <f>IF(('Raw_month_USD base'!F1245-MIN('Raw_month_USD base'!F:F))/(MAX('Raw_month_USD base'!F:F)-MIN('Raw_month_USD base'!F:F))&lt;0,"",('Raw_month_USD base'!F1245-MIN('Raw_month_USD base'!F:F))/(MAX('Raw_month_USD base'!F:F)-MIN('Raw_month_USD base'!F:F)))</f>
        <v>0.60630785626355421</v>
      </c>
      <c r="G1245">
        <f>IF(('Raw_month_USD base'!G1245-MIN('Raw_month_USD base'!G:G))/(MAX('Raw_month_USD base'!G:G)-MIN('Raw_month_USD base'!G:G))&lt;0,"",('Raw_month_USD base'!G1245-MIN('Raw_month_USD base'!G:G))/(MAX('Raw_month_USD base'!G:G)-MIN('Raw_month_USD base'!G:G)))</f>
        <v>5.9462014651811841E-2</v>
      </c>
      <c r="H1245">
        <f>IF(('Raw_month_USD base'!H1245-MIN('Raw_month_USD base'!H:H))/(MAX('Raw_month_USD base'!H:H)-MIN('Raw_month_USD base'!H:H))&lt;0,"",('Raw_month_USD base'!H1245-MIN('Raw_month_USD base'!H:H))/(MAX('Raw_month_USD base'!H:H)-MIN('Raw_month_USD base'!H:H)))</f>
        <v>0.62196348141196178</v>
      </c>
      <c r="I1245">
        <f>IF(('Raw_month_USD base'!I1245-MIN('Raw_month_USD base'!I:I))/(MAX('Raw_month_USD base'!I:I)-MIN('Raw_month_USD base'!I:I))&lt;0,"",('Raw_month_USD base'!I1245-MIN('Raw_month_USD base'!I:I))/(MAX('Raw_month_USD base'!I:I)-MIN('Raw_month_USD base'!I:I)))</f>
        <v>0.338688868795116</v>
      </c>
      <c r="J1245">
        <f>IF(('Raw_month_USD base'!J1245-MIN('Raw_month_USD base'!J:J))/(MAX('Raw_month_USD base'!J:J)-MIN('Raw_month_USD base'!J:J))&lt;0,"",('Raw_month_USD base'!J1245-MIN('Raw_month_USD base'!J:J))/(MAX('Raw_month_USD base'!J:J)-MIN('Raw_month_USD base'!J:J)))</f>
        <v>0.24855231790541207</v>
      </c>
      <c r="K1245">
        <f>IF(('Raw_month_USD base'!K1245-MIN('Raw_month_USD base'!K:K))/(MAX('Raw_month_USD base'!K:K)-MIN('Raw_month_USD base'!K:K))&lt;0,"",('Raw_month_USD base'!K1245-MIN('Raw_month_USD base'!K:K))/(MAX('Raw_month_USD base'!K:K)-MIN('Raw_month_USD base'!K:K)))</f>
        <v>0.3389544365651791</v>
      </c>
      <c r="L1245">
        <f>IF(('Raw_month_USD base'!L1245-MIN('Raw_month_USD base'!L:L))/(MAX('Raw_month_USD base'!L:L)-MIN('Raw_month_USD base'!L:L))&lt;0,"",('Raw_month_USD base'!L1245-MIN('Raw_month_USD base'!L:L))/(MAX('Raw_month_USD base'!L:L)-MIN('Raw_month_USD base'!L:L)))</f>
        <v>0.36659804253703293</v>
      </c>
      <c r="M1245">
        <f>IF(('Raw_month_USD base'!M1245-MIN('Raw_month_USD base'!M:M))/(MAX('Raw_month_USD base'!M:M)-MIN('Raw_month_USD base'!M:M))&lt;0,"",('Raw_month_USD base'!M1245-MIN('Raw_month_USD base'!M:M))/(MAX('Raw_month_USD base'!M:M)-MIN('Raw_month_USD base'!M:M)))</f>
        <v>0.16301174423716672</v>
      </c>
      <c r="N1245">
        <f>IF(('Raw_month_USD base'!N1245-MIN('Raw_month_USD base'!N:N))/(MAX('Raw_month_USD base'!N:N)-MIN('Raw_month_USD base'!N:N))&lt;0,"",('Raw_month_USD base'!N1245-MIN('Raw_month_USD base'!N:N))/(MAX('Raw_month_USD base'!N:N)-MIN('Raw_month_USD base'!N:N)))</f>
        <v>0.28697425312231478</v>
      </c>
      <c r="O1245">
        <f>IF(('Raw_month_USD base'!O1245-MIN('Raw_month_USD base'!O:O))/(MAX('Raw_month_USD base'!O:O)-MIN('Raw_month_USD base'!O:O))&lt;0,"",('Raw_month_USD base'!O1245-MIN('Raw_month_USD base'!O:O))/(MAX('Raw_month_USD base'!O:O)-MIN('Raw_month_USD base'!O:O)))</f>
        <v>0.41009879006821864</v>
      </c>
      <c r="P1245">
        <f>IF(('Raw_month_USD base'!P1245-MIN('Raw_month_USD base'!P:P))/(MAX('Raw_month_USD base'!P:P)-MIN('Raw_month_USD base'!P:P))&lt;0,"",('Raw_month_USD base'!P1245-MIN('Raw_month_USD base'!P:P))/(MAX('Raw_month_USD base'!P:P)-MIN('Raw_month_USD base'!P:P)))</f>
        <v>0.28712681218414393</v>
      </c>
      <c r="Q1245">
        <f>IF(('Raw_month_USD base'!Q1245-MIN('Raw_month_USD base'!Q:Q))/(MAX('Raw_month_USD base'!Q:Q)-MIN('Raw_month_USD base'!Q:Q))&lt;0,"",('Raw_month_USD base'!Q1245-MIN('Raw_month_USD base'!Q:Q))/(MAX('Raw_month_USD base'!Q:Q)-MIN('Raw_month_USD base'!Q:Q)))</f>
        <v>0.43201147741319351</v>
      </c>
      <c r="R1245">
        <f>IF(('Raw_month_USD base'!R1245-MIN('Raw_month_USD base'!R:R))/(MAX('Raw_month_USD base'!R:R)-MIN('Raw_month_USD base'!R:R))&lt;0,"",('Raw_month_USD base'!R1245-MIN('Raw_month_USD base'!R:R))/(MAX('Raw_month_USD base'!R:R)-MIN('Raw_month_USD base'!R:R)))</f>
        <v>0.16294110612017804</v>
      </c>
      <c r="S1245">
        <f>IF(('Raw_month_USD base'!S1245-MIN('Raw_month_USD base'!S:S))/(MAX('Raw_month_USD base'!S:S)-MIN('Raw_month_USD base'!S:S))&lt;0,"",('Raw_month_USD base'!S1245-MIN('Raw_month_USD base'!S:S))/(MAX('Raw_month_USD base'!S:S)-MIN('Raw_month_USD base'!S:S)))</f>
        <v>0.57125306054876401</v>
      </c>
      <c r="T1245">
        <f>IF(('Raw_month_USD base'!T1245-MIN('Raw_month_USD base'!T:T))/(MAX('Raw_month_USD base'!T:T)-MIN('Raw_month_USD base'!T:T))&lt;0,"",('Raw_month_USD base'!T1245-MIN('Raw_month_USD base'!T:T))/(MAX('Raw_month_USD base'!T:T)-MIN('Raw_month_USD base'!T:T)))</f>
        <v>0.99945036890999794</v>
      </c>
      <c r="U1245">
        <f>IF(('Raw_month_USD base'!U1245-MIN('Raw_month_USD base'!U:U))/(MAX('Raw_month_USD base'!U:U)-MIN('Raw_month_USD base'!U:U))&lt;0,"",('Raw_month_USD base'!U1245-MIN('Raw_month_USD base'!U:U))/(MAX('Raw_month_USD base'!U:U)-MIN('Raw_month_USD base'!U:U)))</f>
        <v>0.71497559274755929</v>
      </c>
      <c r="V1245">
        <f>IF(('Raw_month_USD base'!V1245-MIN('Raw_month_USD base'!V:V))/(MAX('Raw_month_USD base'!V:V)-MIN('Raw_month_USD base'!V:V))&lt;0,"",('Raw_month_USD base'!V1245-MIN('Raw_month_USD base'!V:V))/(MAX('Raw_month_USD base'!V:V)-MIN('Raw_month_USD base'!V:V)))</f>
        <v>0.4017857142857143</v>
      </c>
      <c r="W1245">
        <f>IF(('Raw_month_USD base'!W1245-MIN('Raw_month_USD base'!W:W))/(MAX('Raw_month_USD base'!W:W)-MIN('Raw_month_USD base'!W:W))&lt;0,"",('Raw_month_USD base'!W1245-MIN('Raw_month_USD base'!W:W))/(MAX('Raw_month_USD base'!W:W)-MIN('Raw_month_USD base'!W:W)))</f>
        <v>0.71269518256173459</v>
      </c>
      <c r="X1245">
        <f>IF(('Raw_month_USD base'!X1245-MIN('Raw_month_USD base'!X:X))/(MAX('Raw_month_USD base'!X:X)-MIN('Raw_month_USD base'!X:X))&lt;0,"",('Raw_month_USD base'!X1245-MIN('Raw_month_USD base'!X:X))/(MAX('Raw_month_USD base'!X:X)-MIN('Raw_month_USD base'!X:X)))</f>
        <v>0.57774114671520627</v>
      </c>
      <c r="Y1245">
        <f>IF(('Raw_month_USD base'!Y1245-MIN('Raw_month_USD base'!Y:Y))/(MAX('Raw_month_USD base'!Y:Y)-MIN('Raw_month_USD base'!Y:Y))&lt;0,"",('Raw_month_USD base'!Y1245-MIN('Raw_month_USD base'!Y:Y))/(MAX('Raw_month_USD base'!Y:Y)-MIN('Raw_month_USD base'!Y:Y)))</f>
        <v>0.45510655477603551</v>
      </c>
      <c r="Z1245">
        <f>IF(('Raw_month_USD base'!Z1245-MIN('Raw_month_USD base'!Z:Z))/(MAX('Raw_month_USD base'!Z:Z)-MIN('Raw_month_USD base'!Z:Z))&lt;0,"",('Raw_month_USD base'!Z1245-MIN('Raw_month_USD base'!Z:Z))/(MAX('Raw_month_USD base'!Z:Z)-MIN('Raw_month_USD base'!Z:Z)))</f>
        <v>0.34612923864363404</v>
      </c>
      <c r="AA1245">
        <f>IF(('Raw_month_USD base'!AA1245-MIN('Raw_month_USD base'!AA:AA))/(MAX('Raw_month_USD base'!AA:AA)-MIN('Raw_month_USD base'!AA:AA))&lt;0,"",('Raw_month_USD base'!AA1245-MIN('Raw_month_USD base'!AA:AA))/(MAX('Raw_month_USD base'!AA:AA)-MIN('Raw_month_USD base'!AA:AA)))</f>
        <v>0.10569105691056908</v>
      </c>
      <c r="AB1245">
        <f>IF(('Raw_month_USD base'!AB1245-MIN('Raw_month_USD base'!AB:AB))/(MAX('Raw_month_USD base'!AB:AB)-MIN('Raw_month_USD base'!AB:AB))&lt;0,"",('Raw_month_USD base'!AB1245-MIN('Raw_month_USD base'!AB:AB))/(MAX('Raw_month_USD base'!AB:AB)-MIN('Raw_month_USD base'!AB:AB)))</f>
        <v>9.1330551692165043E-2</v>
      </c>
      <c r="AC1245">
        <f>IF(('Raw_month_USD base'!AC1245-MIN('Raw_month_USD base'!AC:AC))/(MAX('Raw_month_USD base'!AC:AC)-MIN('Raw_month_USD base'!AC:AC))&lt;0,"",('Raw_month_USD base'!AC1245-MIN('Raw_month_USD base'!AC:AC))/(MAX('Raw_month_USD base'!AC:AC)-MIN('Raw_month_USD base'!AC:AC)))</f>
        <v>0.50403134654509829</v>
      </c>
      <c r="AD1245">
        <f>IF(('Raw_month_USD base'!AD1245-MIN('Raw_month_USD base'!AD:AD))/(MAX('Raw_month_USD base'!AD:AD)-MIN('Raw_month_USD base'!AD:AD))&lt;0,"",('Raw_month_USD base'!AD1245-MIN('Raw_month_USD base'!AD:AD))/(MAX('Raw_month_USD base'!AD:AD)-MIN('Raw_month_USD base'!AD:AD)))</f>
        <v>0.52167483850883334</v>
      </c>
      <c r="AE1245">
        <f>IF(('Raw_month_USD base'!AE1245-MIN('Raw_month_USD base'!AE:AE))/(MAX('Raw_month_USD base'!AE:AE)-MIN('Raw_month_USD base'!AE:AE))&lt;0,"",('Raw_month_USD base'!AE1245-MIN('Raw_month_USD base'!AE:AE))/(MAX('Raw_month_USD base'!AE:AE)-MIN('Raw_month_USD base'!AE:AE)))</f>
        <v>0.10827067669172931</v>
      </c>
      <c r="AF1245">
        <f>IF(('Raw_month_USD base'!AF1245-MIN('Raw_month_USD base'!AF:AF))/(MAX('Raw_month_USD base'!AF:AF)-MIN('Raw_month_USD base'!AF:AF))&lt;0,"",('Raw_month_USD base'!AF1245-MIN('Raw_month_USD base'!AF:AF))/(MAX('Raw_month_USD base'!AF:AF)-MIN('Raw_month_USD base'!AF:AF)))</f>
        <v>0.35759505138445763</v>
      </c>
      <c r="AG1245">
        <f>IF(('Raw_month_USD base'!AG1245-MIN('Raw_month_USD base'!AG:AG))/(MAX('Raw_month_USD base'!AG:AG)-MIN('Raw_month_USD base'!AG:AG))&lt;0,"",('Raw_month_USD base'!AG1245-MIN('Raw_month_USD base'!AG:AG))/(MAX('Raw_month_USD base'!AG:AG)-MIN('Raw_month_USD base'!AG:AG)))</f>
        <v>0.12849102847287361</v>
      </c>
      <c r="AH1245">
        <f>IF(('Raw_month_USD base'!AH1245-MIN('Raw_month_USD base'!AH:AH))/(MAX('Raw_month_USD base'!AH:AH)-MIN('Raw_month_USD base'!AH:AH))&lt;0,"",('Raw_month_USD base'!AH1245-MIN('Raw_month_USD base'!AH:AH))/(MAX('Raw_month_USD base'!AH:AH)-MIN('Raw_month_USD base'!AH:AH)))</f>
        <v>0.1603685416847935</v>
      </c>
      <c r="AI1245">
        <f>IF(('Raw_month_USD base'!AI1245-MIN('Raw_month_USD base'!AI:AI))/(MAX('Raw_month_USD base'!AI:AI)-MIN('Raw_month_USD base'!AI:AI))&lt;0,"",('Raw_month_USD base'!AI1245-MIN('Raw_month_USD base'!AI:AI))/(MAX('Raw_month_USD base'!AI:AI)-MIN('Raw_month_USD base'!AI:AI)))</f>
        <v>9.2865798464099036E-2</v>
      </c>
      <c r="AJ1245">
        <f>IF(('Raw_month_USD base'!AJ1245-MIN('Raw_month_USD base'!AJ:AJ))/(MAX('Raw_month_USD base'!AJ:AJ)-MIN('Raw_month_USD base'!AJ:AJ))&lt;0,"",('Raw_month_USD base'!AJ1245-MIN('Raw_month_USD base'!AJ:AJ))/(MAX('Raw_month_USD base'!AJ:AJ)-MIN('Raw_month_USD base'!AJ:AJ)))</f>
        <v>0.45192854038273877</v>
      </c>
      <c r="AK1245">
        <f>IF(('Raw_month_USD base'!AK1245-MIN('Raw_month_USD base'!AK:AK))/(MAX('Raw_month_USD base'!AK:AK)-MIN('Raw_month_USD base'!AK:AK))&lt;0,"",('Raw_month_USD base'!AK1245-MIN('Raw_month_USD base'!AK:AK))/(MAX('Raw_month_USD base'!AK:AK)-MIN('Raw_month_USD base'!AK:AK)))</f>
        <v>0.33552212801360665</v>
      </c>
      <c r="AL1245">
        <f>IF(('Raw_month_USD base'!AL1245-MIN('Raw_month_USD base'!AL:AL))/(MAX('Raw_month_USD base'!AL:AL)-MIN('Raw_month_USD base'!AL:AL))&lt;0,"",('Raw_month_USD base'!AL1245-MIN('Raw_month_USD base'!AL:AL))/(MAX('Raw_month_USD base'!AL:AL)-MIN('Raw_month_USD base'!AL:AL)))</f>
        <v>0.11815683787782712</v>
      </c>
      <c r="AM1245">
        <f>IF(('Raw_month_USD base'!AM1245-MIN('Raw_month_USD base'!AM:AM))/(MAX('Raw_month_USD base'!AM:AM)-MIN('Raw_month_USD base'!AM:AM))&lt;0,"",('Raw_month_USD base'!AM1245-MIN('Raw_month_USD base'!AM:AM))/(MAX('Raw_month_USD base'!AM:AM)-MIN('Raw_month_USD base'!AM:AM)))</f>
        <v>0.14369701882890984</v>
      </c>
      <c r="AN1245">
        <f>IF(('Raw_month_USD base'!AN1245-MIN('Raw_month_USD base'!AN:AN))/(MAX('Raw_month_USD base'!AN:AN)-MIN('Raw_month_USD base'!AN:AN))&lt;0,"",('Raw_month_USD base'!AN1245-MIN('Raw_month_USD base'!AN:AN))/(MAX('Raw_month_USD base'!AN:AN)-MIN('Raw_month_USD base'!AN:AN)))</f>
        <v>0.13238652143055515</v>
      </c>
      <c r="AO1245" t="str">
        <f>IF(('Raw_month_USD base'!AO1245-MIN('Raw_month_USD base'!AO:AO))/(MAX('Raw_month_USD base'!AO:AO)-MIN('Raw_month_USD base'!AO:AO))&lt;0,"",('Raw_month_USD base'!AO1245-MIN('Raw_month_USD base'!AO:AO))/(MAX('Raw_month_USD base'!AO:AO)-MIN('Raw_month_USD base'!AO:AO)))</f>
        <v/>
      </c>
    </row>
    <row r="1246" spans="1:41" x14ac:dyDescent="0.3">
      <c r="A1246" s="1">
        <f t="shared" si="19"/>
        <v>43344</v>
      </c>
      <c r="B1246" t="s">
        <v>1283</v>
      </c>
      <c r="C1246">
        <f>IF(('Raw_month_USD base'!C1246-MIN('Raw_month_USD base'!C:C))/(MAX('Raw_month_USD base'!C:C)-MIN('Raw_month_USD base'!C:C))&lt;0,"",('Raw_month_USD base'!C1246-MIN('Raw_month_USD base'!C:C))/(MAX('Raw_month_USD base'!C:C)-MIN('Raw_month_USD base'!C:C)))</f>
        <v>0.64977082848812073</v>
      </c>
      <c r="D1246">
        <f>IF(('Raw_month_USD base'!D1246-MIN('Raw_month_USD base'!D:D))/(MAX('Raw_month_USD base'!D:D)-MIN('Raw_month_USD base'!D:D))&lt;0,"",('Raw_month_USD base'!D1246-MIN('Raw_month_USD base'!D:D))/(MAX('Raw_month_USD base'!D:D)-MIN('Raw_month_USD base'!D:D)))</f>
        <v>0.13816743696749095</v>
      </c>
      <c r="E1246">
        <f>IF(('Raw_month_USD base'!E1246-MIN('Raw_month_USD base'!E:E))/(MAX('Raw_month_USD base'!E:E)-MIN('Raw_month_USD base'!E:E))&lt;0,"",('Raw_month_USD base'!E1246-MIN('Raw_month_USD base'!E:E))/(MAX('Raw_month_USD base'!E:E)-MIN('Raw_month_USD base'!E:E)))</f>
        <v>0.43145073250532251</v>
      </c>
      <c r="F1246">
        <f>IF(('Raw_month_USD base'!F1246-MIN('Raw_month_USD base'!F:F))/(MAX('Raw_month_USD base'!F:F)-MIN('Raw_month_USD base'!F:F))&lt;0,"",('Raw_month_USD base'!F1246-MIN('Raw_month_USD base'!F:F))/(MAX('Raw_month_USD base'!F:F)-MIN('Raw_month_USD base'!F:F)))</f>
        <v>0.59850698299516003</v>
      </c>
      <c r="G1246">
        <f>IF(('Raw_month_USD base'!G1246-MIN('Raw_month_USD base'!G:G))/(MAX('Raw_month_USD base'!G:G)-MIN('Raw_month_USD base'!G:G))&lt;0,"",('Raw_month_USD base'!G1246-MIN('Raw_month_USD base'!G:G))/(MAX('Raw_month_USD base'!G:G)-MIN('Raw_month_USD base'!G:G)))</f>
        <v>5.9116340011582939E-2</v>
      </c>
      <c r="H1246">
        <f>IF(('Raw_month_USD base'!H1246-MIN('Raw_month_USD base'!H:H))/(MAX('Raw_month_USD base'!H:H)-MIN('Raw_month_USD base'!H:H))&lt;0,"",('Raw_month_USD base'!H1246-MIN('Raw_month_USD base'!H:H))/(MAX('Raw_month_USD base'!H:H)-MIN('Raw_month_USD base'!H:H)))</f>
        <v>0.61834777811076125</v>
      </c>
      <c r="I1246">
        <f>IF(('Raw_month_USD base'!I1246-MIN('Raw_month_USD base'!I:I))/(MAX('Raw_month_USD base'!I:I)-MIN('Raw_month_USD base'!I:I))&lt;0,"",('Raw_month_USD base'!I1246-MIN('Raw_month_USD base'!I:I))/(MAX('Raw_month_USD base'!I:I)-MIN('Raw_month_USD base'!I:I)))</f>
        <v>0.3435793614900261</v>
      </c>
      <c r="J1246">
        <f>IF(('Raw_month_USD base'!J1246-MIN('Raw_month_USD base'!J:J))/(MAX('Raw_month_USD base'!J:J)-MIN('Raw_month_USD base'!J:J))&lt;0,"",('Raw_month_USD base'!J1246-MIN('Raw_month_USD base'!J:J))/(MAX('Raw_month_USD base'!J:J)-MIN('Raw_month_USD base'!J:J)))</f>
        <v>0.19604535028559947</v>
      </c>
      <c r="K1246">
        <f>IF(('Raw_month_USD base'!K1246-MIN('Raw_month_USD base'!K:K))/(MAX('Raw_month_USD base'!K:K)-MIN('Raw_month_USD base'!K:K))&lt;0,"",('Raw_month_USD base'!K1246-MIN('Raw_month_USD base'!K:K))/(MAX('Raw_month_USD base'!K:K)-MIN('Raw_month_USD base'!K:K)))</f>
        <v>0.3168381482530091</v>
      </c>
      <c r="L1246">
        <f>IF(('Raw_month_USD base'!L1246-MIN('Raw_month_USD base'!L:L))/(MAX('Raw_month_USD base'!L:L)-MIN('Raw_month_USD base'!L:L))&lt;0,"",('Raw_month_USD base'!L1246-MIN('Raw_month_USD base'!L:L))/(MAX('Raw_month_USD base'!L:L)-MIN('Raw_month_USD base'!L:L)))</f>
        <v>0.3649159120918824</v>
      </c>
      <c r="M1246">
        <f>IF(('Raw_month_USD base'!M1246-MIN('Raw_month_USD base'!M:M))/(MAX('Raw_month_USD base'!M:M)-MIN('Raw_month_USD base'!M:M))&lt;0,"",('Raw_month_USD base'!M1246-MIN('Raw_month_USD base'!M:M))/(MAX('Raw_month_USD base'!M:M)-MIN('Raw_month_USD base'!M:M)))</f>
        <v>0.17055931071237426</v>
      </c>
      <c r="N1246">
        <f>IF(('Raw_month_USD base'!N1246-MIN('Raw_month_USD base'!N:N))/(MAX('Raw_month_USD base'!N:N)-MIN('Raw_month_USD base'!N:N))&lt;0,"",('Raw_month_USD base'!N1246-MIN('Raw_month_USD base'!N:N))/(MAX('Raw_month_USD base'!N:N)-MIN('Raw_month_USD base'!N:N)))</f>
        <v>0.28077513662856302</v>
      </c>
      <c r="O1246">
        <f>IF(('Raw_month_USD base'!O1246-MIN('Raw_month_USD base'!O:O))/(MAX('Raw_month_USD base'!O:O)-MIN('Raw_month_USD base'!O:O))&lt;0,"",('Raw_month_USD base'!O1246-MIN('Raw_month_USD base'!O:O))/(MAX('Raw_month_USD base'!O:O)-MIN('Raw_month_USD base'!O:O)))</f>
        <v>0.38652549343685244</v>
      </c>
      <c r="P1246">
        <f>IF(('Raw_month_USD base'!P1246-MIN('Raw_month_USD base'!P:P))/(MAX('Raw_month_USD base'!P:P)-MIN('Raw_month_USD base'!P:P))&lt;0,"",('Raw_month_USD base'!P1246-MIN('Raw_month_USD base'!P:P))/(MAX('Raw_month_USD base'!P:P)-MIN('Raw_month_USD base'!P:P)))</f>
        <v>0.28292230617038344</v>
      </c>
      <c r="Q1246">
        <f>IF(('Raw_month_USD base'!Q1246-MIN('Raw_month_USD base'!Q:Q))/(MAX('Raw_month_USD base'!Q:Q)-MIN('Raw_month_USD base'!Q:Q))&lt;0,"",('Raw_month_USD base'!Q1246-MIN('Raw_month_USD base'!Q:Q))/(MAX('Raw_month_USD base'!Q:Q)-MIN('Raw_month_USD base'!Q:Q)))</f>
        <v>0.41435491759150572</v>
      </c>
      <c r="R1246">
        <f>IF(('Raw_month_USD base'!R1246-MIN('Raw_month_USD base'!R:R))/(MAX('Raw_month_USD base'!R:R)-MIN('Raw_month_USD base'!R:R))&lt;0,"",('Raw_month_USD base'!R1246-MIN('Raw_month_USD base'!R:R))/(MAX('Raw_month_USD base'!R:R)-MIN('Raw_month_USD base'!R:R)))</f>
        <v>0.15386999244221677</v>
      </c>
      <c r="S1246">
        <f>IF(('Raw_month_USD base'!S1246-MIN('Raw_month_USD base'!S:S))/(MAX('Raw_month_USD base'!S:S)-MIN('Raw_month_USD base'!S:S))&lt;0,"",('Raw_month_USD base'!S1246-MIN('Raw_month_USD base'!S:S))/(MAX('Raw_month_USD base'!S:S)-MIN('Raw_month_USD base'!S:S)))</f>
        <v>0.58127336255195305</v>
      </c>
      <c r="T1246">
        <f>IF(('Raw_month_USD base'!T1246-MIN('Raw_month_USD base'!T:T))/(MAX('Raw_month_USD base'!T:T)-MIN('Raw_month_USD base'!T:T))&lt;0,"",('Raw_month_USD base'!T1246-MIN('Raw_month_USD base'!T:T))/(MAX('Raw_month_USD base'!T:T)-MIN('Raw_month_USD base'!T:T)))</f>
        <v>0.99990142485885847</v>
      </c>
      <c r="U1246">
        <f>IF(('Raw_month_USD base'!U1246-MIN('Raw_month_USD base'!U:U))/(MAX('Raw_month_USD base'!U:U)-MIN('Raw_month_USD base'!U:U))&lt;0,"",('Raw_month_USD base'!U1246-MIN('Raw_month_USD base'!U:U))/(MAX('Raw_month_USD base'!U:U)-MIN('Raw_month_USD base'!U:U)))</f>
        <v>0.70475941422594146</v>
      </c>
      <c r="V1246">
        <f>IF(('Raw_month_USD base'!V1246-MIN('Raw_month_USD base'!V:V))/(MAX('Raw_month_USD base'!V:V)-MIN('Raw_month_USD base'!V:V))&lt;0,"",('Raw_month_USD base'!V1246-MIN('Raw_month_USD base'!V:V))/(MAX('Raw_month_USD base'!V:V)-MIN('Raw_month_USD base'!V:V)))</f>
        <v>0.38293650793650796</v>
      </c>
      <c r="W1246">
        <f>IF(('Raw_month_USD base'!W1246-MIN('Raw_month_USD base'!W:W))/(MAX('Raw_month_USD base'!W:W)-MIN('Raw_month_USD base'!W:W))&lt;0,"",('Raw_month_USD base'!W1246-MIN('Raw_month_USD base'!W:W))/(MAX('Raw_month_USD base'!W:W)-MIN('Raw_month_USD base'!W:W)))</f>
        <v>0.71269420420302909</v>
      </c>
      <c r="X1246">
        <f>IF(('Raw_month_USD base'!X1246-MIN('Raw_month_USD base'!X:X))/(MAX('Raw_month_USD base'!X:X)-MIN('Raw_month_USD base'!X:X))&lt;0,"",('Raw_month_USD base'!X1246-MIN('Raw_month_USD base'!X:X))/(MAX('Raw_month_USD base'!X:X)-MIN('Raw_month_USD base'!X:X)))</f>
        <v>0.58873990061025927</v>
      </c>
      <c r="Y1246">
        <f>IF(('Raw_month_USD base'!Y1246-MIN('Raw_month_USD base'!Y:Y))/(MAX('Raw_month_USD base'!Y:Y)-MIN('Raw_month_USD base'!Y:Y))&lt;0,"",('Raw_month_USD base'!Y1246-MIN('Raw_month_USD base'!Y:Y))/(MAX('Raw_month_USD base'!Y:Y)-MIN('Raw_month_USD base'!Y:Y)))</f>
        <v>0.45706390773107297</v>
      </c>
      <c r="Z1246">
        <f>IF(('Raw_month_USD base'!Z1246-MIN('Raw_month_USD base'!Z:Z))/(MAX('Raw_month_USD base'!Z:Z)-MIN('Raw_month_USD base'!Z:Z))&lt;0,"",('Raw_month_USD base'!Z1246-MIN('Raw_month_USD base'!Z:Z))/(MAX('Raw_month_USD base'!Z:Z)-MIN('Raw_month_USD base'!Z:Z)))</f>
        <v>0.34612923864363404</v>
      </c>
      <c r="AA1246">
        <f>IF(('Raw_month_USD base'!AA1246-MIN('Raw_month_USD base'!AA:AA))/(MAX('Raw_month_USD base'!AA:AA)-MIN('Raw_month_USD base'!AA:AA))&lt;0,"",('Raw_month_USD base'!AA1246-MIN('Raw_month_USD base'!AA:AA))/(MAX('Raw_month_USD base'!AA:AA)-MIN('Raw_month_USD base'!AA:AA)))</f>
        <v>9.7560975609756101E-2</v>
      </c>
      <c r="AB1246">
        <f>IF(('Raw_month_USD base'!AB1246-MIN('Raw_month_USD base'!AB:AB))/(MAX('Raw_month_USD base'!AB:AB)-MIN('Raw_month_USD base'!AB:AB))&lt;0,"",('Raw_month_USD base'!AB1246-MIN('Raw_month_USD base'!AB:AB))/(MAX('Raw_month_USD base'!AB:AB)-MIN('Raw_month_USD base'!AB:AB)))</f>
        <v>9.1330551692165043E-2</v>
      </c>
      <c r="AC1246">
        <f>IF(('Raw_month_USD base'!AC1246-MIN('Raw_month_USD base'!AC:AC))/(MAX('Raw_month_USD base'!AC:AC)-MIN('Raw_month_USD base'!AC:AC))&lt;0,"",('Raw_month_USD base'!AC1246-MIN('Raw_month_USD base'!AC:AC))/(MAX('Raw_month_USD base'!AC:AC)-MIN('Raw_month_USD base'!AC:AC)))</f>
        <v>0.52038278954110462</v>
      </c>
      <c r="AD1246">
        <f>IF(('Raw_month_USD base'!AD1246-MIN('Raw_month_USD base'!AD:AD))/(MAX('Raw_month_USD base'!AD:AD)-MIN('Raw_month_USD base'!AD:AD))&lt;0,"",('Raw_month_USD base'!AD1246-MIN('Raw_month_USD base'!AD:AD))/(MAX('Raw_month_USD base'!AD:AD)-MIN('Raw_month_USD base'!AD:AD)))</f>
        <v>0.56665888395984121</v>
      </c>
      <c r="AE1246">
        <f>IF(('Raw_month_USD base'!AE1246-MIN('Raw_month_USD base'!AE:AE))/(MAX('Raw_month_USD base'!AE:AE)-MIN('Raw_month_USD base'!AE:AE))&lt;0,"",('Raw_month_USD base'!AE1246-MIN('Raw_month_USD base'!AE:AE))/(MAX('Raw_month_USD base'!AE:AE)-MIN('Raw_month_USD base'!AE:AE)))</f>
        <v>0.11052631578947365</v>
      </c>
      <c r="AF1246">
        <f>IF(('Raw_month_USD base'!AF1246-MIN('Raw_month_USD base'!AF:AF))/(MAX('Raw_month_USD base'!AF:AF)-MIN('Raw_month_USD base'!AF:AF))&lt;0,"",('Raw_month_USD base'!AF1246-MIN('Raw_month_USD base'!AF:AF))/(MAX('Raw_month_USD base'!AF:AF)-MIN('Raw_month_USD base'!AF:AF)))</f>
        <v>0.35907266602321125</v>
      </c>
      <c r="AG1246">
        <f>IF(('Raw_month_USD base'!AG1246-MIN('Raw_month_USD base'!AG:AG))/(MAX('Raw_month_USD base'!AG:AG)-MIN('Raw_month_USD base'!AG:AG))&lt;0,"",('Raw_month_USD base'!AG1246-MIN('Raw_month_USD base'!AG:AG))/(MAX('Raw_month_USD base'!AG:AG)-MIN('Raw_month_USD base'!AG:AG)))</f>
        <v>0.13015522406124239</v>
      </c>
      <c r="AH1246">
        <f>IF(('Raw_month_USD base'!AH1246-MIN('Raw_month_USD base'!AH:AH))/(MAX('Raw_month_USD base'!AH:AH)-MIN('Raw_month_USD base'!AH:AH))&lt;0,"",('Raw_month_USD base'!AH1246-MIN('Raw_month_USD base'!AH:AH))/(MAX('Raw_month_USD base'!AH:AH)-MIN('Raw_month_USD base'!AH:AH)))</f>
        <v>0.14074183953295788</v>
      </c>
      <c r="AI1246">
        <f>IF(('Raw_month_USD base'!AI1246-MIN('Raw_month_USD base'!AI:AI))/(MAX('Raw_month_USD base'!AI:AI)-MIN('Raw_month_USD base'!AI:AI))&lt;0,"",('Raw_month_USD base'!AI1246-MIN('Raw_month_USD base'!AI:AI))/(MAX('Raw_month_USD base'!AI:AI)-MIN('Raw_month_USD base'!AI:AI)))</f>
        <v>7.9461887172599069E-2</v>
      </c>
      <c r="AJ1246">
        <f>IF(('Raw_month_USD base'!AJ1246-MIN('Raw_month_USD base'!AJ:AJ))/(MAX('Raw_month_USD base'!AJ:AJ)-MIN('Raw_month_USD base'!AJ:AJ))&lt;0,"",('Raw_month_USD base'!AJ1246-MIN('Raw_month_USD base'!AJ:AJ))/(MAX('Raw_month_USD base'!AJ:AJ)-MIN('Raw_month_USD base'!AJ:AJ)))</f>
        <v>0.4536164298267526</v>
      </c>
      <c r="AK1246">
        <f>IF(('Raw_month_USD base'!AK1246-MIN('Raw_month_USD base'!AK:AK))/(MAX('Raw_month_USD base'!AK:AK)-MIN('Raw_month_USD base'!AK:AK))&lt;0,"",('Raw_month_USD base'!AK1246-MIN('Raw_month_USD base'!AK:AK))/(MAX('Raw_month_USD base'!AK:AK)-MIN('Raw_month_USD base'!AK:AK)))</f>
        <v>0.32550385220796163</v>
      </c>
      <c r="AL1246">
        <f>IF(('Raw_month_USD base'!AL1246-MIN('Raw_month_USD base'!AL:AL))/(MAX('Raw_month_USD base'!AL:AL)-MIN('Raw_month_USD base'!AL:AL))&lt;0,"",('Raw_month_USD base'!AL1246-MIN('Raw_month_USD base'!AL:AL))/(MAX('Raw_month_USD base'!AL:AL)-MIN('Raw_month_USD base'!AL:AL)))</f>
        <v>0.12456140350877189</v>
      </c>
      <c r="AM1246">
        <f>IF(('Raw_month_USD base'!AM1246-MIN('Raw_month_USD base'!AM:AM))/(MAX('Raw_month_USD base'!AM:AM)-MIN('Raw_month_USD base'!AM:AM))&lt;0,"",('Raw_month_USD base'!AM1246-MIN('Raw_month_USD base'!AM:AM))/(MAX('Raw_month_USD base'!AM:AM)-MIN('Raw_month_USD base'!AM:AM)))</f>
        <v>0.15043100502581697</v>
      </c>
      <c r="AN1246">
        <f>IF(('Raw_month_USD base'!AN1246-MIN('Raw_month_USD base'!AN:AN))/(MAX('Raw_month_USD base'!AN:AN)-MIN('Raw_month_USD base'!AN:AN))&lt;0,"",('Raw_month_USD base'!AN1246-MIN('Raw_month_USD base'!AN:AN))/(MAX('Raw_month_USD base'!AN:AN)-MIN('Raw_month_USD base'!AN:AN)))</f>
        <v>0.14053266594449212</v>
      </c>
      <c r="AO1246" t="str">
        <f>IF(('Raw_month_USD base'!AO1246-MIN('Raw_month_USD base'!AO:AO))/(MAX('Raw_month_USD base'!AO:AO)-MIN('Raw_month_USD base'!AO:AO))&lt;0,"",('Raw_month_USD base'!AO1246-MIN('Raw_month_USD base'!AO:AO))/(MAX('Raw_month_USD base'!AO:AO)-MIN('Raw_month_USD base'!AO:AO)))</f>
        <v/>
      </c>
    </row>
    <row r="1247" spans="1:41" x14ac:dyDescent="0.3">
      <c r="A1247" s="1">
        <f t="shared" si="19"/>
        <v>43374</v>
      </c>
      <c r="B1247" t="s">
        <v>1284</v>
      </c>
      <c r="C1247">
        <f>IF(('Raw_month_USD base'!C1247-MIN('Raw_month_USD base'!C:C))/(MAX('Raw_month_USD base'!C:C)-MIN('Raw_month_USD base'!C:C))&lt;0,"",('Raw_month_USD base'!C1247-MIN('Raw_month_USD base'!C:C))/(MAX('Raw_month_USD base'!C:C)-MIN('Raw_month_USD base'!C:C)))</f>
        <v>0.66736966417770682</v>
      </c>
      <c r="D1247">
        <f>IF(('Raw_month_USD base'!D1247-MIN('Raw_month_USD base'!D:D))/(MAX('Raw_month_USD base'!D:D)-MIN('Raw_month_USD base'!D:D))&lt;0,"",('Raw_month_USD base'!D1247-MIN('Raw_month_USD base'!D:D))/(MAX('Raw_month_USD base'!D:D)-MIN('Raw_month_USD base'!D:D)))</f>
        <v>0.13694331918607167</v>
      </c>
      <c r="E1247">
        <f>IF(('Raw_month_USD base'!E1247-MIN('Raw_month_USD base'!E:E))/(MAX('Raw_month_USD base'!E:E)-MIN('Raw_month_USD base'!E:E))&lt;0,"",('Raw_month_USD base'!E1247-MIN('Raw_month_USD base'!E:E))/(MAX('Raw_month_USD base'!E:E)-MIN('Raw_month_USD base'!E:E)))</f>
        <v>0.40884685985682734</v>
      </c>
      <c r="F1247">
        <f>IF(('Raw_month_USD base'!F1247-MIN('Raw_month_USD base'!F:F))/(MAX('Raw_month_USD base'!F:F)-MIN('Raw_month_USD base'!F:F))&lt;0,"",('Raw_month_USD base'!F1247-MIN('Raw_month_USD base'!F:F))/(MAX('Raw_month_USD base'!F:F)-MIN('Raw_month_USD base'!F:F)))</f>
        <v>0.59276602198713246</v>
      </c>
      <c r="G1247">
        <f>IF(('Raw_month_USD base'!G1247-MIN('Raw_month_USD base'!G:G))/(MAX('Raw_month_USD base'!G:G)-MIN('Raw_month_USD base'!G:G))&lt;0,"",('Raw_month_USD base'!G1247-MIN('Raw_month_USD base'!G:G))/(MAX('Raw_month_USD base'!G:G)-MIN('Raw_month_USD base'!G:G)))</f>
        <v>5.646518214208647E-2</v>
      </c>
      <c r="H1247">
        <f>IF(('Raw_month_USD base'!H1247-MIN('Raw_month_USD base'!H:H))/(MAX('Raw_month_USD base'!H:H)-MIN('Raw_month_USD base'!H:H))&lt;0,"",('Raw_month_USD base'!H1247-MIN('Raw_month_USD base'!H:H))/(MAX('Raw_month_USD base'!H:H)-MIN('Raw_month_USD base'!H:H)))</f>
        <v>0.59061707662107488</v>
      </c>
      <c r="I1247">
        <f>IF(('Raw_month_USD base'!I1247-MIN('Raw_month_USD base'!I:I))/(MAX('Raw_month_USD base'!I:I)-MIN('Raw_month_USD base'!I:I))&lt;0,"",('Raw_month_USD base'!I1247-MIN('Raw_month_USD base'!I:I))/(MAX('Raw_month_USD base'!I:I)-MIN('Raw_month_USD base'!I:I)))</f>
        <v>0.31649899653025632</v>
      </c>
      <c r="J1247">
        <f>IF(('Raw_month_USD base'!J1247-MIN('Raw_month_USD base'!J:J))/(MAX('Raw_month_USD base'!J:J)-MIN('Raw_month_USD base'!J:J))&lt;0,"",('Raw_month_USD base'!J1247-MIN('Raw_month_USD base'!J:J))/(MAX('Raw_month_USD base'!J:J)-MIN('Raw_month_USD base'!J:J)))</f>
        <v>0.16708887670825506</v>
      </c>
      <c r="K1247">
        <f>IF(('Raw_month_USD base'!K1247-MIN('Raw_month_USD base'!K:K))/(MAX('Raw_month_USD base'!K:K)-MIN('Raw_month_USD base'!K:K))&lt;0,"",('Raw_month_USD base'!K1247-MIN('Raw_month_USD base'!K:K))/(MAX('Raw_month_USD base'!K:K)-MIN('Raw_month_USD base'!K:K)))</f>
        <v>0.29886910345015255</v>
      </c>
      <c r="L1247">
        <f>IF(('Raw_month_USD base'!L1247-MIN('Raw_month_USD base'!L:L))/(MAX('Raw_month_USD base'!L:L)-MIN('Raw_month_USD base'!L:L))&lt;0,"",('Raw_month_USD base'!L1247-MIN('Raw_month_USD base'!L:L))/(MAX('Raw_month_USD base'!L:L)-MIN('Raw_month_USD base'!L:L)))</f>
        <v>0.37876548541333932</v>
      </c>
      <c r="M1247">
        <f>IF(('Raw_month_USD base'!M1247-MIN('Raw_month_USD base'!M:M))/(MAX('Raw_month_USD base'!M:M)-MIN('Raw_month_USD base'!M:M))&lt;0,"",('Raw_month_USD base'!M1247-MIN('Raw_month_USD base'!M:M))/(MAX('Raw_month_USD base'!M:M)-MIN('Raw_month_USD base'!M:M)))</f>
        <v>0.21230482484906479</v>
      </c>
      <c r="N1247">
        <f>IF(('Raw_month_USD base'!N1247-MIN('Raw_month_USD base'!N:N))/(MAX('Raw_month_USD base'!N:N)-MIN('Raw_month_USD base'!N:N))&lt;0,"",('Raw_month_USD base'!N1247-MIN('Raw_month_USD base'!N:N))/(MAX('Raw_month_USD base'!N:N)-MIN('Raw_month_USD base'!N:N)))</f>
        <v>0.33526635720098752</v>
      </c>
      <c r="O1247">
        <f>IF(('Raw_month_USD base'!O1247-MIN('Raw_month_USD base'!O:O))/(MAX('Raw_month_USD base'!O:O)-MIN('Raw_month_USD base'!O:O))&lt;0,"",('Raw_month_USD base'!O1247-MIN('Raw_month_USD base'!O:O))/(MAX('Raw_month_USD base'!O:O)-MIN('Raw_month_USD base'!O:O)))</f>
        <v>0.38141132037987852</v>
      </c>
      <c r="P1247">
        <f>IF(('Raw_month_USD base'!P1247-MIN('Raw_month_USD base'!P:P))/(MAX('Raw_month_USD base'!P:P)-MIN('Raw_month_USD base'!P:P))&lt;0,"",('Raw_month_USD base'!P1247-MIN('Raw_month_USD base'!P:P))/(MAX('Raw_month_USD base'!P:P)-MIN('Raw_month_USD base'!P:P)))</f>
        <v>0.29676675885868742</v>
      </c>
      <c r="Q1247">
        <f>IF(('Raw_month_USD base'!Q1247-MIN('Raw_month_USD base'!Q:Q))/(MAX('Raw_month_USD base'!Q:Q)-MIN('Raw_month_USD base'!Q:Q))&lt;0,"",('Raw_month_USD base'!Q1247-MIN('Raw_month_USD base'!Q:Q))/(MAX('Raw_month_USD base'!Q:Q)-MIN('Raw_month_USD base'!Q:Q)))</f>
        <v>0.42909659074712053</v>
      </c>
      <c r="R1247">
        <f>IF(('Raw_month_USD base'!R1247-MIN('Raw_month_USD base'!R:R))/(MAX('Raw_month_USD base'!R:R)-MIN('Raw_month_USD base'!R:R))&lt;0,"",('Raw_month_USD base'!R1247-MIN('Raw_month_USD base'!R:R))/(MAX('Raw_month_USD base'!R:R)-MIN('Raw_month_USD base'!R:R)))</f>
        <v>0.19547501525860467</v>
      </c>
      <c r="S1247">
        <f>IF(('Raw_month_USD base'!S1247-MIN('Raw_month_USD base'!S:S))/(MAX('Raw_month_USD base'!S:S)-MIN('Raw_month_USD base'!S:S))&lt;0,"",('Raw_month_USD base'!S1247-MIN('Raw_month_USD base'!S:S))/(MAX('Raw_month_USD base'!S:S)-MIN('Raw_month_USD base'!S:S)))</f>
        <v>0.54182822588374702</v>
      </c>
      <c r="T1247">
        <f>IF(('Raw_month_USD base'!T1247-MIN('Raw_month_USD base'!T:T))/(MAX('Raw_month_USD base'!T:T)-MIN('Raw_month_USD base'!T:T))&lt;0,"",('Raw_month_USD base'!T1247-MIN('Raw_month_USD base'!T:T))/(MAX('Raw_month_USD base'!T:T)-MIN('Raw_month_USD base'!T:T)))</f>
        <v>0.9981678963666597</v>
      </c>
      <c r="U1247">
        <f>IF(('Raw_month_USD base'!U1247-MIN('Raw_month_USD base'!U:U))/(MAX('Raw_month_USD base'!U:U)-MIN('Raw_month_USD base'!U:U))&lt;0,"",('Raw_month_USD base'!U1247-MIN('Raw_month_USD base'!U:U))/(MAX('Raw_month_USD base'!U:U)-MIN('Raw_month_USD base'!U:U)))</f>
        <v>0.71772140864714085</v>
      </c>
      <c r="V1247">
        <f>IF(('Raw_month_USD base'!V1247-MIN('Raw_month_USD base'!V:V))/(MAX('Raw_month_USD base'!V:V)-MIN('Raw_month_USD base'!V:V))&lt;0,"",('Raw_month_USD base'!V1247-MIN('Raw_month_USD base'!V:V))/(MAX('Raw_month_USD base'!V:V)-MIN('Raw_month_USD base'!V:V)))</f>
        <v>0.36855158730158732</v>
      </c>
      <c r="W1247">
        <f>IF(('Raw_month_USD base'!W1247-MIN('Raw_month_USD base'!W:W))/(MAX('Raw_month_USD base'!W:W)-MIN('Raw_month_USD base'!W:W))&lt;0,"",('Raw_month_USD base'!W1247-MIN('Raw_month_USD base'!W:W))/(MAX('Raw_month_USD base'!W:W)-MIN('Raw_month_USD base'!W:W)))</f>
        <v>0.7283489218487067</v>
      </c>
      <c r="X1247">
        <f>IF(('Raw_month_USD base'!X1247-MIN('Raw_month_USD base'!X:X))/(MAX('Raw_month_USD base'!X:X)-MIN('Raw_month_USD base'!X:X))&lt;0,"",('Raw_month_USD base'!X1247-MIN('Raw_month_USD base'!X:X))/(MAX('Raw_month_USD base'!X:X)-MIN('Raw_month_USD base'!X:X)))</f>
        <v>0.55881755762093122</v>
      </c>
      <c r="Y1247">
        <f>IF(('Raw_month_USD base'!Y1247-MIN('Raw_month_USD base'!Y:Y))/(MAX('Raw_month_USD base'!Y:Y)-MIN('Raw_month_USD base'!Y:Y))&lt;0,"",('Raw_month_USD base'!Y1247-MIN('Raw_month_USD base'!Y:Y))/(MAX('Raw_month_USD base'!Y:Y)-MIN('Raw_month_USD base'!Y:Y)))</f>
        <v>0.4252938385796467</v>
      </c>
      <c r="Z1247">
        <f>IF(('Raw_month_USD base'!Z1247-MIN('Raw_month_USD base'!Z:Z))/(MAX('Raw_month_USD base'!Z:Z)-MIN('Raw_month_USD base'!Z:Z))&lt;0,"",('Raw_month_USD base'!Z1247-MIN('Raw_month_USD base'!Z:Z))/(MAX('Raw_month_USD base'!Z:Z)-MIN('Raw_month_USD base'!Z:Z)))</f>
        <v>0.34612923864363404</v>
      </c>
      <c r="AA1247">
        <f>IF(('Raw_month_USD base'!AA1247-MIN('Raw_month_USD base'!AA:AA))/(MAX('Raw_month_USD base'!AA:AA)-MIN('Raw_month_USD base'!AA:AA))&lt;0,"",('Raw_month_USD base'!AA1247-MIN('Raw_month_USD base'!AA:AA))/(MAX('Raw_month_USD base'!AA:AA)-MIN('Raw_month_USD base'!AA:AA)))</f>
        <v>0.10569105691056908</v>
      </c>
      <c r="AB1247">
        <f>IF(('Raw_month_USD base'!AB1247-MIN('Raw_month_USD base'!AB:AB))/(MAX('Raw_month_USD base'!AB:AB)-MIN('Raw_month_USD base'!AB:AB))&lt;0,"",('Raw_month_USD base'!AB1247-MIN('Raw_month_USD base'!AB:AB))/(MAX('Raw_month_USD base'!AB:AB)-MIN('Raw_month_USD base'!AB:AB)))</f>
        <v>9.1330551692165043E-2</v>
      </c>
      <c r="AC1247">
        <f>IF(('Raw_month_USD base'!AC1247-MIN('Raw_month_USD base'!AC:AC))/(MAX('Raw_month_USD base'!AC:AC)-MIN('Raw_month_USD base'!AC:AC))&lt;0,"",('Raw_month_USD base'!AC1247-MIN('Raw_month_USD base'!AC:AC))/(MAX('Raw_month_USD base'!AC:AC)-MIN('Raw_month_USD base'!AC:AC)))</f>
        <v>0.52430110767839644</v>
      </c>
      <c r="AD1247">
        <f>IF(('Raw_month_USD base'!AD1247-MIN('Raw_month_USD base'!AD:AD))/(MAX('Raw_month_USD base'!AD:AD)-MIN('Raw_month_USD base'!AD:AD))&lt;0,"",('Raw_month_USD base'!AD1247-MIN('Raw_month_USD base'!AD:AD))/(MAX('Raw_month_USD base'!AD:AD)-MIN('Raw_month_USD base'!AD:AD)))</f>
        <v>0.50533115417542218</v>
      </c>
      <c r="AE1247">
        <f>IF(('Raw_month_USD base'!AE1247-MIN('Raw_month_USD base'!AE:AE))/(MAX('Raw_month_USD base'!AE:AE)-MIN('Raw_month_USD base'!AE:AE))&lt;0,"",('Raw_month_USD base'!AE1247-MIN('Raw_month_USD base'!AE:AE))/(MAX('Raw_month_USD base'!AE:AE)-MIN('Raw_month_USD base'!AE:AE)))</f>
        <v>0.13308270676691727</v>
      </c>
      <c r="AF1247">
        <f>IF(('Raw_month_USD base'!AF1247-MIN('Raw_month_USD base'!AF:AF))/(MAX('Raw_month_USD base'!AF:AF)-MIN('Raw_month_USD base'!AF:AF))&lt;0,"",('Raw_month_USD base'!AF1247-MIN('Raw_month_USD base'!AF:AF))/(MAX('Raw_month_USD base'!AF:AF)-MIN('Raw_month_USD base'!AF:AF)))</f>
        <v>0.37286819923471642</v>
      </c>
      <c r="AG1247">
        <f>IF(('Raw_month_USD base'!AG1247-MIN('Raw_month_USD base'!AG:AG))/(MAX('Raw_month_USD base'!AG:AG)-MIN('Raw_month_USD base'!AG:AG))&lt;0,"",('Raw_month_USD base'!AG1247-MIN('Raw_month_USD base'!AG:AG))/(MAX('Raw_month_USD base'!AG:AG)-MIN('Raw_month_USD base'!AG:AG)))</f>
        <v>0.12652425186843777</v>
      </c>
      <c r="AH1247">
        <f>IF(('Raw_month_USD base'!AH1247-MIN('Raw_month_USD base'!AH:AH))/(MAX('Raw_month_USD base'!AH:AH)-MIN('Raw_month_USD base'!AH:AH))&lt;0,"",('Raw_month_USD base'!AH1247-MIN('Raw_month_USD base'!AH:AH))/(MAX('Raw_month_USD base'!AH:AH)-MIN('Raw_month_USD base'!AH:AH)))</f>
        <v>0.1364061720284632</v>
      </c>
      <c r="AI1247">
        <f>IF(('Raw_month_USD base'!AI1247-MIN('Raw_month_USD base'!AI:AI))/(MAX('Raw_month_USD base'!AI:AI)-MIN('Raw_month_USD base'!AI:AI))&lt;0,"",('Raw_month_USD base'!AI1247-MIN('Raw_month_USD base'!AI:AI))/(MAX('Raw_month_USD base'!AI:AI)-MIN('Raw_month_USD base'!AI:AI)))</f>
        <v>7.0848257592716957E-2</v>
      </c>
      <c r="AJ1247">
        <f>IF(('Raw_month_USD base'!AJ1247-MIN('Raw_month_USD base'!AJ:AJ))/(MAX('Raw_month_USD base'!AJ:AJ)-MIN('Raw_month_USD base'!AJ:AJ))&lt;0,"",('Raw_month_USD base'!AJ1247-MIN('Raw_month_USD base'!AJ:AJ))/(MAX('Raw_month_USD base'!AJ:AJ)-MIN('Raw_month_USD base'!AJ:AJ)))</f>
        <v>0.46415350129156274</v>
      </c>
      <c r="AK1247">
        <f>IF(('Raw_month_USD base'!AK1247-MIN('Raw_month_USD base'!AK:AK))/(MAX('Raw_month_USD base'!AK:AK)-MIN('Raw_month_USD base'!AK:AK))&lt;0,"",('Raw_month_USD base'!AK1247-MIN('Raw_month_USD base'!AK:AK))/(MAX('Raw_month_USD base'!AK:AK)-MIN('Raw_month_USD base'!AK:AK)))</f>
        <v>0.33047911188342205</v>
      </c>
      <c r="AL1247">
        <f>IF(('Raw_month_USD base'!AL1247-MIN('Raw_month_USD base'!AL:AL))/(MAX('Raw_month_USD base'!AL:AL)-MIN('Raw_month_USD base'!AL:AL))&lt;0,"",('Raw_month_USD base'!AL1247-MIN('Raw_month_USD base'!AL:AL))/(MAX('Raw_month_USD base'!AL:AL)-MIN('Raw_month_USD base'!AL:AL)))</f>
        <v>0.1366095962798563</v>
      </c>
      <c r="AM1247">
        <f>IF(('Raw_month_USD base'!AM1247-MIN('Raw_month_USD base'!AM:AM))/(MAX('Raw_month_USD base'!AM:AM)-MIN('Raw_month_USD base'!AM:AM))&lt;0,"",('Raw_month_USD base'!AM1247-MIN('Raw_month_USD base'!AM:AM))/(MAX('Raw_month_USD base'!AM:AM)-MIN('Raw_month_USD base'!AM:AM)))</f>
        <v>0.15606593678013378</v>
      </c>
      <c r="AN1247">
        <f>IF(('Raw_month_USD base'!AN1247-MIN('Raw_month_USD base'!AN:AN))/(MAX('Raw_month_USD base'!AN:AN)-MIN('Raw_month_USD base'!AN:AN))&lt;0,"",('Raw_month_USD base'!AN1247-MIN('Raw_month_USD base'!AN:AN))/(MAX('Raw_month_USD base'!AN:AN)-MIN('Raw_month_USD base'!AN:AN)))</f>
        <v>0.15457932769856125</v>
      </c>
      <c r="AO1247" t="str">
        <f>IF(('Raw_month_USD base'!AO1247-MIN('Raw_month_USD base'!AO:AO))/(MAX('Raw_month_USD base'!AO:AO)-MIN('Raw_month_USD base'!AO:AO))&lt;0,"",('Raw_month_USD base'!AO1247-MIN('Raw_month_USD base'!AO:AO))/(MAX('Raw_month_USD base'!AO:AO)-MIN('Raw_month_USD base'!AO:AO)))</f>
        <v/>
      </c>
    </row>
    <row r="1248" spans="1:41" x14ac:dyDescent="0.3">
      <c r="A1248" s="1">
        <f t="shared" si="19"/>
        <v>43405</v>
      </c>
      <c r="B1248" t="s">
        <v>1285</v>
      </c>
      <c r="C1248">
        <f>IF(('Raw_month_USD base'!C1248-MIN('Raw_month_USD base'!C:C))/(MAX('Raw_month_USD base'!C:C)-MIN('Raw_month_USD base'!C:C))&lt;0,"",('Raw_month_USD base'!C1248-MIN('Raw_month_USD base'!C:C))/(MAX('Raw_month_USD base'!C:C)-MIN('Raw_month_USD base'!C:C)))</f>
        <v>0.69867972981650917</v>
      </c>
      <c r="D1248">
        <f>IF(('Raw_month_USD base'!D1248-MIN('Raw_month_USD base'!D:D))/(MAX('Raw_month_USD base'!D:D)-MIN('Raw_month_USD base'!D:D))&lt;0,"",('Raw_month_USD base'!D1248-MIN('Raw_month_USD base'!D:D))/(MAX('Raw_month_USD base'!D:D)-MIN('Raw_month_USD base'!D:D)))</f>
        <v>0.12897487665914273</v>
      </c>
      <c r="E1248">
        <f>IF(('Raw_month_USD base'!E1248-MIN('Raw_month_USD base'!E:E))/(MAX('Raw_month_USD base'!E:E)-MIN('Raw_month_USD base'!E:E))&lt;0,"",('Raw_month_USD base'!E1248-MIN('Raw_month_USD base'!E:E))/(MAX('Raw_month_USD base'!E:E)-MIN('Raw_month_USD base'!E:E)))</f>
        <v>0.39147403748255954</v>
      </c>
      <c r="F1248">
        <f>IF(('Raw_month_USD base'!F1248-MIN('Raw_month_USD base'!F:F))/(MAX('Raw_month_USD base'!F:F)-MIN('Raw_month_USD base'!F:F))&lt;0,"",('Raw_month_USD base'!F1248-MIN('Raw_month_USD base'!F:F))/(MAX('Raw_month_USD base'!F:F)-MIN('Raw_month_USD base'!F:F)))</f>
        <v>0.58817345008099664</v>
      </c>
      <c r="G1248">
        <f>IF(('Raw_month_USD base'!G1248-MIN('Raw_month_USD base'!G:G))/(MAX('Raw_month_USD base'!G:G)-MIN('Raw_month_USD base'!G:G))&lt;0,"",('Raw_month_USD base'!G1248-MIN('Raw_month_USD base'!G:G))/(MAX('Raw_month_USD base'!G:G)-MIN('Raw_month_USD base'!G:G)))</f>
        <v>5.5758279019631998E-2</v>
      </c>
      <c r="H1248">
        <f>IF(('Raw_month_USD base'!H1248-MIN('Raw_month_USD base'!H:H))/(MAX('Raw_month_USD base'!H:H)-MIN('Raw_month_USD base'!H:H))&lt;0,"",('Raw_month_USD base'!H1248-MIN('Raw_month_USD base'!H:H))/(MAX('Raw_month_USD base'!H:H)-MIN('Raw_month_USD base'!H:H)))</f>
        <v>0.58322297923575583</v>
      </c>
      <c r="I1248">
        <f>IF(('Raw_month_USD base'!I1248-MIN('Raw_month_USD base'!I:I))/(MAX('Raw_month_USD base'!I:I)-MIN('Raw_month_USD base'!I:I))&lt;0,"",('Raw_month_USD base'!I1248-MIN('Raw_month_USD base'!I:I))/(MAX('Raw_month_USD base'!I:I)-MIN('Raw_month_USD base'!I:I)))</f>
        <v>0.33516703010198895</v>
      </c>
      <c r="J1248">
        <f>IF(('Raw_month_USD base'!J1248-MIN('Raw_month_USD base'!J:J))/(MAX('Raw_month_USD base'!J:J)-MIN('Raw_month_USD base'!J:J))&lt;0,"",('Raw_month_USD base'!J1248-MIN('Raw_month_USD base'!J:J))/(MAX('Raw_month_USD base'!J:J)-MIN('Raw_month_USD base'!J:J)))</f>
        <v>0.18192923010356424</v>
      </c>
      <c r="K1248">
        <f>IF(('Raw_month_USD base'!K1248-MIN('Raw_month_USD base'!K:K))/(MAX('Raw_month_USD base'!K:K)-MIN('Raw_month_USD base'!K:K))&lt;0,"",('Raw_month_USD base'!K1248-MIN('Raw_month_USD base'!K:K))/(MAX('Raw_month_USD base'!K:K)-MIN('Raw_month_USD base'!K:K)))</f>
        <v>0.29777326355972689</v>
      </c>
      <c r="L1248">
        <f>IF(('Raw_month_USD base'!L1248-MIN('Raw_month_USD base'!L:L))/(MAX('Raw_month_USD base'!L:L)-MIN('Raw_month_USD base'!L:L))&lt;0,"",('Raw_month_USD base'!L1248-MIN('Raw_month_USD base'!L:L))/(MAX('Raw_month_USD base'!L:L)-MIN('Raw_month_USD base'!L:L)))</f>
        <v>0.37705667781092272</v>
      </c>
      <c r="M1248">
        <f>IF(('Raw_month_USD base'!M1248-MIN('Raw_month_USD base'!M:M))/(MAX('Raw_month_USD base'!M:M)-MIN('Raw_month_USD base'!M:M))&lt;0,"",('Raw_month_USD base'!M1248-MIN('Raw_month_USD base'!M:M))/(MAX('Raw_month_USD base'!M:M)-MIN('Raw_month_USD base'!M:M)))</f>
        <v>0.20521846312606157</v>
      </c>
      <c r="N1248">
        <f>IF(('Raw_month_USD base'!N1248-MIN('Raw_month_USD base'!N:N))/(MAX('Raw_month_USD base'!N:N)-MIN('Raw_month_USD base'!N:N))&lt;0,"",('Raw_month_USD base'!N1248-MIN('Raw_month_USD base'!N:N))/(MAX('Raw_month_USD base'!N:N)-MIN('Raw_month_USD base'!N:N)))</f>
        <v>0.33721984035693142</v>
      </c>
      <c r="O1248">
        <f>IF(('Raw_month_USD base'!O1248-MIN('Raw_month_USD base'!O:O))/(MAX('Raw_month_USD base'!O:O)-MIN('Raw_month_USD base'!O:O))&lt;0,"",('Raw_month_USD base'!O1248-MIN('Raw_month_USD base'!O:O))/(MAX('Raw_month_USD base'!O:O)-MIN('Raw_month_USD base'!O:O)))</f>
        <v>0.37631296827028815</v>
      </c>
      <c r="P1248">
        <f>IF(('Raw_month_USD base'!P1248-MIN('Raw_month_USD base'!P:P))/(MAX('Raw_month_USD base'!P:P)-MIN('Raw_month_USD base'!P:P))&lt;0,"",('Raw_month_USD base'!P1248-MIN('Raw_month_USD base'!P:P))/(MAX('Raw_month_USD base'!P:P)-MIN('Raw_month_USD base'!P:P)))</f>
        <v>0.27865661774576372</v>
      </c>
      <c r="Q1248">
        <f>IF(('Raw_month_USD base'!Q1248-MIN('Raw_month_USD base'!Q:Q))/(MAX('Raw_month_USD base'!Q:Q)-MIN('Raw_month_USD base'!Q:Q))&lt;0,"",('Raw_month_USD base'!Q1248-MIN('Raw_month_USD base'!Q:Q))/(MAX('Raw_month_USD base'!Q:Q)-MIN('Raw_month_USD base'!Q:Q)))</f>
        <v>0.44436340079109071</v>
      </c>
      <c r="R1248">
        <f>IF(('Raw_month_USD base'!R1248-MIN('Raw_month_USD base'!R:R))/(MAX('Raw_month_USD base'!R:R)-MIN('Raw_month_USD base'!R:R))&lt;0,"",('Raw_month_USD base'!R1248-MIN('Raw_month_USD base'!R:R))/(MAX('Raw_month_USD base'!R:R)-MIN('Raw_month_USD base'!R:R)))</f>
        <v>0.18802615428271019</v>
      </c>
      <c r="S1248">
        <f>IF(('Raw_month_USD base'!S1248-MIN('Raw_month_USD base'!S:S))/(MAX('Raw_month_USD base'!S:S)-MIN('Raw_month_USD base'!S:S))&lt;0,"",('Raw_month_USD base'!S1248-MIN('Raw_month_USD base'!S:S))/(MAX('Raw_month_USD base'!S:S)-MIN('Raw_month_USD base'!S:S)))</f>
        <v>0.52887589638136401</v>
      </c>
      <c r="T1248">
        <f>IF(('Raw_month_USD base'!T1248-MIN('Raw_month_USD base'!T:T))/(MAX('Raw_month_USD base'!T:T)-MIN('Raw_month_USD base'!T:T))&lt;0,"",('Raw_month_USD base'!T1248-MIN('Raw_month_USD base'!T:T))/(MAX('Raw_month_USD base'!T:T)-MIN('Raw_month_USD base'!T:T)))</f>
        <v>0.99899333871015938</v>
      </c>
      <c r="U1248">
        <f>IF(('Raw_month_USD base'!U1248-MIN('Raw_month_USD base'!U:U))/(MAX('Raw_month_USD base'!U:U)-MIN('Raw_month_USD base'!U:U))&lt;0,"",('Raw_month_USD base'!U1248-MIN('Raw_month_USD base'!U:U))/(MAX('Raw_month_USD base'!U:U)-MIN('Raw_month_USD base'!U:U)))</f>
        <v>0.72733612273361226</v>
      </c>
      <c r="V1248">
        <f>IF(('Raw_month_USD base'!V1248-MIN('Raw_month_USD base'!V:V))/(MAX('Raw_month_USD base'!V:V)-MIN('Raw_month_USD base'!V:V))&lt;0,"",('Raw_month_USD base'!V1248-MIN('Raw_month_USD base'!V:V))/(MAX('Raw_month_USD base'!V:V)-MIN('Raw_month_USD base'!V:V)))</f>
        <v>0.34871031746031744</v>
      </c>
      <c r="W1248">
        <f>IF(('Raw_month_USD base'!W1248-MIN('Raw_month_USD base'!W:W))/(MAX('Raw_month_USD base'!W:W)-MIN('Raw_month_USD base'!W:W))&lt;0,"",('Raw_month_USD base'!W1248-MIN('Raw_month_USD base'!W:W))/(MAX('Raw_month_USD base'!W:W)-MIN('Raw_month_USD base'!W:W)))</f>
        <v>0.7283489218487067</v>
      </c>
      <c r="X1248">
        <f>IF(('Raw_month_USD base'!X1248-MIN('Raw_month_USD base'!X:X))/(MAX('Raw_month_USD base'!X:X)-MIN('Raw_month_USD base'!X:X))&lt;0,"",('Raw_month_USD base'!X1248-MIN('Raw_month_USD base'!X:X))/(MAX('Raw_month_USD base'!X:X)-MIN('Raw_month_USD base'!X:X)))</f>
        <v>0.56823856568885345</v>
      </c>
      <c r="Y1248">
        <f>IF(('Raw_month_USD base'!Y1248-MIN('Raw_month_USD base'!Y:Y))/(MAX('Raw_month_USD base'!Y:Y)-MIN('Raw_month_USD base'!Y:Y))&lt;0,"",('Raw_month_USD base'!Y1248-MIN('Raw_month_USD base'!Y:Y))/(MAX('Raw_month_USD base'!Y:Y)-MIN('Raw_month_USD base'!Y:Y)))</f>
        <v>0.43290175219220395</v>
      </c>
      <c r="Z1248">
        <f>IF(('Raw_month_USD base'!Z1248-MIN('Raw_month_USD base'!Z:Z))/(MAX('Raw_month_USD base'!Z:Z)-MIN('Raw_month_USD base'!Z:Z))&lt;0,"",('Raw_month_USD base'!Z1248-MIN('Raw_month_USD base'!Z:Z))/(MAX('Raw_month_USD base'!Z:Z)-MIN('Raw_month_USD base'!Z:Z)))</f>
        <v>0.34612923864363404</v>
      </c>
      <c r="AA1248">
        <f>IF(('Raw_month_USD base'!AA1248-MIN('Raw_month_USD base'!AA:AA))/(MAX('Raw_month_USD base'!AA:AA)-MIN('Raw_month_USD base'!AA:AA))&lt;0,"",('Raw_month_USD base'!AA1248-MIN('Raw_month_USD base'!AA:AA))/(MAX('Raw_month_USD base'!AA:AA)-MIN('Raw_month_USD base'!AA:AA)))</f>
        <v>0.10569105691056908</v>
      </c>
      <c r="AB1248">
        <f>IF(('Raw_month_USD base'!AB1248-MIN('Raw_month_USD base'!AB:AB))/(MAX('Raw_month_USD base'!AB:AB)-MIN('Raw_month_USD base'!AB:AB))&lt;0,"",('Raw_month_USD base'!AB1248-MIN('Raw_month_USD base'!AB:AB))/(MAX('Raw_month_USD base'!AB:AB)-MIN('Raw_month_USD base'!AB:AB)))</f>
        <v>9.1330551692165043E-2</v>
      </c>
      <c r="AC1248">
        <f>IF(('Raw_month_USD base'!AC1248-MIN('Raw_month_USD base'!AC:AC))/(MAX('Raw_month_USD base'!AC:AC)-MIN('Raw_month_USD base'!AC:AC))&lt;0,"",('Raw_month_USD base'!AC1248-MIN('Raw_month_USD base'!AC:AC))/(MAX('Raw_month_USD base'!AC:AC)-MIN('Raw_month_USD base'!AC:AC)))</f>
        <v>0.42039032476829175</v>
      </c>
      <c r="AD1248">
        <f>IF(('Raw_month_USD base'!AD1248-MIN('Raw_month_USD base'!AD:AD))/(MAX('Raw_month_USD base'!AD:AD)-MIN('Raw_month_USD base'!AD:AD))&lt;0,"",('Raw_month_USD base'!AD1248-MIN('Raw_month_USD base'!AD:AD))/(MAX('Raw_month_USD base'!AD:AD)-MIN('Raw_month_USD base'!AD:AD)))</f>
        <v>0.37201338625573971</v>
      </c>
      <c r="AE1248">
        <f>IF(('Raw_month_USD base'!AE1248-MIN('Raw_month_USD base'!AE:AE))/(MAX('Raw_month_USD base'!AE:AE)-MIN('Raw_month_USD base'!AE:AE))&lt;0,"",('Raw_month_USD base'!AE1248-MIN('Raw_month_USD base'!AE:AE))/(MAX('Raw_month_USD base'!AE:AE)-MIN('Raw_month_USD base'!AE:AE)))</f>
        <v>0.23082706766917294</v>
      </c>
      <c r="AF1248">
        <f>IF(('Raw_month_USD base'!AF1248-MIN('Raw_month_USD base'!AF:AF))/(MAX('Raw_month_USD base'!AF:AF)-MIN('Raw_month_USD base'!AF:AF))&lt;0,"",('Raw_month_USD base'!AF1248-MIN('Raw_month_USD base'!AF:AF))/(MAX('Raw_month_USD base'!AF:AF)-MIN('Raw_month_USD base'!AF:AF)))</f>
        <v>0.38041685865102681</v>
      </c>
      <c r="AG1248">
        <f>IF(('Raw_month_USD base'!AG1248-MIN('Raw_month_USD base'!AG:AG))/(MAX('Raw_month_USD base'!AG:AG)-MIN('Raw_month_USD base'!AG:AG))&lt;0,"",('Raw_month_USD base'!AG1248-MIN('Raw_month_USD base'!AG:AG))/(MAX('Raw_month_USD base'!AG:AG)-MIN('Raw_month_USD base'!AG:AG)))</f>
        <v>0.12372537746981754</v>
      </c>
      <c r="AH1248">
        <f>IF(('Raw_month_USD base'!AH1248-MIN('Raw_month_USD base'!AH:AH))/(MAX('Raw_month_USD base'!AH:AH)-MIN('Raw_month_USD base'!AH:AH))&lt;0,"",('Raw_month_USD base'!AH1248-MIN('Raw_month_USD base'!AH:AH))/(MAX('Raw_month_USD base'!AH:AH)-MIN('Raw_month_USD base'!AH:AH)))</f>
        <v>0.11313758797319191</v>
      </c>
      <c r="AI1248">
        <f>IF(('Raw_month_USD base'!AI1248-MIN('Raw_month_USD base'!AI:AI))/(MAX('Raw_month_USD base'!AI:AI)-MIN('Raw_month_USD base'!AI:AI))&lt;0,"",('Raw_month_USD base'!AI1248-MIN('Raw_month_USD base'!AI:AI))/(MAX('Raw_month_USD base'!AI:AI)-MIN('Raw_month_USD base'!AI:AI)))</f>
        <v>7.3875083948959031E-2</v>
      </c>
      <c r="AJ1248">
        <f>IF(('Raw_month_USD base'!AJ1248-MIN('Raw_month_USD base'!AJ:AJ))/(MAX('Raw_month_USD base'!AJ:AJ)-MIN('Raw_month_USD base'!AJ:AJ))&lt;0,"",('Raw_month_USD base'!AJ1248-MIN('Raw_month_USD base'!AJ:AJ))/(MAX('Raw_month_USD base'!AJ:AJ)-MIN('Raw_month_USD base'!AJ:AJ)))</f>
        <v>0.46100414007153456</v>
      </c>
      <c r="AK1248">
        <f>IF(('Raw_month_USD base'!AK1248-MIN('Raw_month_USD base'!AK:AK))/(MAX('Raw_month_USD base'!AK:AK)-MIN('Raw_month_USD base'!AK:AK))&lt;0,"",('Raw_month_USD base'!AK1248-MIN('Raw_month_USD base'!AK:AK))/(MAX('Raw_month_USD base'!AK:AK)-MIN('Raw_month_USD base'!AK:AK)))</f>
        <v>0.28754571832212894</v>
      </c>
      <c r="AL1248">
        <f>IF(('Raw_month_USD base'!AL1248-MIN('Raw_month_USD base'!AL:AL))/(MAX('Raw_month_USD base'!AL:AL)-MIN('Raw_month_USD base'!AL:AL))&lt;0,"",('Raw_month_USD base'!AL1248-MIN('Raw_month_USD base'!AL:AL))/(MAX('Raw_month_USD base'!AL:AL)-MIN('Raw_month_USD base'!AL:AL)))</f>
        <v>0.13851194250686957</v>
      </c>
      <c r="AM1248">
        <f>IF(('Raw_month_USD base'!AM1248-MIN('Raw_month_USD base'!AM:AM))/(MAX('Raw_month_USD base'!AM:AM)-MIN('Raw_month_USD base'!AM:AM))&lt;0,"",('Raw_month_USD base'!AM1248-MIN('Raw_month_USD base'!AM:AM))/(MAX('Raw_month_USD base'!AM:AM)-MIN('Raw_month_USD base'!AM:AM)))</f>
        <v>0.15886660981431566</v>
      </c>
      <c r="AN1248">
        <f>IF(('Raw_month_USD base'!AN1248-MIN('Raw_month_USD base'!AN:AN))/(MAX('Raw_month_USD base'!AN:AN)-MIN('Raw_month_USD base'!AN:AN))&lt;0,"",('Raw_month_USD base'!AN1248-MIN('Raw_month_USD base'!AN:AN))/(MAX('Raw_month_USD base'!AN:AN)-MIN('Raw_month_USD base'!AN:AN)))</f>
        <v>0.15617814052519516</v>
      </c>
      <c r="AO1248" t="str">
        <f>IF(('Raw_month_USD base'!AO1248-MIN('Raw_month_USD base'!AO:AO))/(MAX('Raw_month_USD base'!AO:AO)-MIN('Raw_month_USD base'!AO:AO))&lt;0,"",('Raw_month_USD base'!AO1248-MIN('Raw_month_USD base'!AO:AO))/(MAX('Raw_month_USD base'!AO:AO)-MIN('Raw_month_USD base'!AO:AO)))</f>
        <v/>
      </c>
    </row>
    <row r="1249" spans="1:41" x14ac:dyDescent="0.3">
      <c r="A1249" s="1">
        <f t="shared" si="19"/>
        <v>43435</v>
      </c>
      <c r="B1249" t="s">
        <v>1286</v>
      </c>
      <c r="C1249">
        <f>IF(('Raw_month_USD base'!C1249-MIN('Raw_month_USD base'!C:C))/(MAX('Raw_month_USD base'!C:C)-MIN('Raw_month_USD base'!C:C))&lt;0,"",('Raw_month_USD base'!C1249-MIN('Raw_month_USD base'!C:C))/(MAX('Raw_month_USD base'!C:C)-MIN('Raw_month_USD base'!C:C)))</f>
        <v>0.69969262721860803</v>
      </c>
      <c r="D1249">
        <f>IF(('Raw_month_USD base'!D1249-MIN('Raw_month_USD base'!D:D))/(MAX('Raw_month_USD base'!D:D)-MIN('Raw_month_USD base'!D:D))&lt;0,"",('Raw_month_USD base'!D1249-MIN('Raw_month_USD base'!D:D))/(MAX('Raw_month_USD base'!D:D)-MIN('Raw_month_USD base'!D:D)))</f>
        <v>0.11421484110241065</v>
      </c>
      <c r="E1249">
        <f>IF(('Raw_month_USD base'!E1249-MIN('Raw_month_USD base'!E:E))/(MAX('Raw_month_USD base'!E:E)-MIN('Raw_month_USD base'!E:E))&lt;0,"",('Raw_month_USD base'!E1249-MIN('Raw_month_USD base'!E:E))/(MAX('Raw_month_USD base'!E:E)-MIN('Raw_month_USD base'!E:E)))</f>
        <v>0.39306941032119241</v>
      </c>
      <c r="F1249">
        <f>IF(('Raw_month_USD base'!F1249-MIN('Raw_month_USD base'!F:F))/(MAX('Raw_month_USD base'!F:F)-MIN('Raw_month_USD base'!F:F))&lt;0,"",('Raw_month_USD base'!F1249-MIN('Raw_month_USD base'!F:F))/(MAX('Raw_month_USD base'!F:F)-MIN('Raw_month_USD base'!F:F)))</f>
        <v>0.59755097380834887</v>
      </c>
      <c r="G1249">
        <f>IF(('Raw_month_USD base'!G1249-MIN('Raw_month_USD base'!G:G))/(MAX('Raw_month_USD base'!G:G)-MIN('Raw_month_USD base'!G:G))&lt;0,"",('Raw_month_USD base'!G1249-MIN('Raw_month_USD base'!G:G))/(MAX('Raw_month_USD base'!G:G)-MIN('Raw_month_USD base'!G:G)))</f>
        <v>5.7696896574465882E-2</v>
      </c>
      <c r="H1249">
        <f>IF(('Raw_month_USD base'!H1249-MIN('Raw_month_USD base'!H:H))/(MAX('Raw_month_USD base'!H:H)-MIN('Raw_month_USD base'!H:H))&lt;0,"",('Raw_month_USD base'!H1249-MIN('Raw_month_USD base'!H:H))/(MAX('Raw_month_USD base'!H:H)-MIN('Raw_month_USD base'!H:H)))</f>
        <v>0.60350061918104292</v>
      </c>
      <c r="I1249">
        <f>IF(('Raw_month_USD base'!I1249-MIN('Raw_month_USD base'!I:I))/(MAX('Raw_month_USD base'!I:I)-MIN('Raw_month_USD base'!I:I))&lt;0,"",('Raw_month_USD base'!I1249-MIN('Raw_month_USD base'!I:I))/(MAX('Raw_month_USD base'!I:I)-MIN('Raw_month_USD base'!I:I)))</f>
        <v>0.34061075978927891</v>
      </c>
      <c r="J1249">
        <f>IF(('Raw_month_USD base'!J1249-MIN('Raw_month_USD base'!J:J))/(MAX('Raw_month_USD base'!J:J)-MIN('Raw_month_USD base'!J:J))&lt;0,"",('Raw_month_USD base'!J1249-MIN('Raw_month_USD base'!J:J))/(MAX('Raw_month_USD base'!J:J)-MIN('Raw_month_USD base'!J:J)))</f>
        <v>0.16673870703622895</v>
      </c>
      <c r="K1249">
        <f>IF(('Raw_month_USD base'!K1249-MIN('Raw_month_USD base'!K:K))/(MAX('Raw_month_USD base'!K:K)-MIN('Raw_month_USD base'!K:K))&lt;0,"",('Raw_month_USD base'!K1249-MIN('Raw_month_USD base'!K:K))/(MAX('Raw_month_USD base'!K:K)-MIN('Raw_month_USD base'!K:K)))</f>
        <v>0.29704357933081804</v>
      </c>
      <c r="L1249">
        <f>IF(('Raw_month_USD base'!L1249-MIN('Raw_month_USD base'!L:L))/(MAX('Raw_month_USD base'!L:L)-MIN('Raw_month_USD base'!L:L))&lt;0,"",('Raw_month_USD base'!L1249-MIN('Raw_month_USD base'!L:L))/(MAX('Raw_month_USD base'!L:L)-MIN('Raw_month_USD base'!L:L)))</f>
        <v>0.39733231451940154</v>
      </c>
      <c r="M1249">
        <f>IF(('Raw_month_USD base'!M1249-MIN('Raw_month_USD base'!M:M))/(MAX('Raw_month_USD base'!M:M)-MIN('Raw_month_USD base'!M:M))&lt;0,"",('Raw_month_USD base'!M1249-MIN('Raw_month_USD base'!M:M))/(MAX('Raw_month_USD base'!M:M)-MIN('Raw_month_USD base'!M:M)))</f>
        <v>0.20090452405351761</v>
      </c>
      <c r="N1249">
        <f>IF(('Raw_month_USD base'!N1249-MIN('Raw_month_USD base'!N:N))/(MAX('Raw_month_USD base'!N:N)-MIN('Raw_month_USD base'!N:N))&lt;0,"",('Raw_month_USD base'!N1249-MIN('Raw_month_USD base'!N:N))/(MAX('Raw_month_USD base'!N:N)-MIN('Raw_month_USD base'!N:N)))</f>
        <v>0.33148070689114301</v>
      </c>
      <c r="O1249">
        <f>IF(('Raw_month_USD base'!O1249-MIN('Raw_month_USD base'!O:O))/(MAX('Raw_month_USD base'!O:O)-MIN('Raw_month_USD base'!O:O))&lt;0,"",('Raw_month_USD base'!O1249-MIN('Raw_month_USD base'!O:O))/(MAX('Raw_month_USD base'!O:O)-MIN('Raw_month_USD base'!O:O)))</f>
        <v>0.39129470394240007</v>
      </c>
      <c r="P1249">
        <f>IF(('Raw_month_USD base'!P1249-MIN('Raw_month_USD base'!P:P))/(MAX('Raw_month_USD base'!P:P)-MIN('Raw_month_USD base'!P:P))&lt;0,"",('Raw_month_USD base'!P1249-MIN('Raw_month_USD base'!P:P))/(MAX('Raw_month_USD base'!P:P)-MIN('Raw_month_USD base'!P:P)))</f>
        <v>0.28731543263037046</v>
      </c>
      <c r="Q1249">
        <f>IF(('Raw_month_USD base'!Q1249-MIN('Raw_month_USD base'!Q:Q))/(MAX('Raw_month_USD base'!Q:Q)-MIN('Raw_month_USD base'!Q:Q))&lt;0,"",('Raw_month_USD base'!Q1249-MIN('Raw_month_USD base'!Q:Q))/(MAX('Raw_month_USD base'!Q:Q)-MIN('Raw_month_USD base'!Q:Q)))</f>
        <v>0.45668812442104068</v>
      </c>
      <c r="R1249">
        <f>IF(('Raw_month_USD base'!R1249-MIN('Raw_month_USD base'!R:R))/(MAX('Raw_month_USD base'!R:R)-MIN('Raw_month_USD base'!R:R))&lt;0,"",('Raw_month_USD base'!R1249-MIN('Raw_month_USD base'!R:R))/(MAX('Raw_month_USD base'!R:R)-MIN('Raw_month_USD base'!R:R)))</f>
        <v>0.16254467638816636</v>
      </c>
      <c r="S1249">
        <f>IF(('Raw_month_USD base'!S1249-MIN('Raw_month_USD base'!S:S))/(MAX('Raw_month_USD base'!S:S)-MIN('Raw_month_USD base'!S:S))&lt;0,"",('Raw_month_USD base'!S1249-MIN('Raw_month_USD base'!S:S))/(MAX('Raw_month_USD base'!S:S)-MIN('Raw_month_USD base'!S:S)))</f>
        <v>0.56142445127954899</v>
      </c>
      <c r="T1249">
        <f>IF(('Raw_month_USD base'!T1249-MIN('Raw_month_USD base'!T:T))/(MAX('Raw_month_USD base'!T:T)-MIN('Raw_month_USD base'!T:T))&lt;0,"",('Raw_month_USD base'!T1249-MIN('Raw_month_USD base'!T:T))/(MAX('Raw_month_USD base'!T:T)-MIN('Raw_month_USD base'!T:T)))</f>
        <v>0.99931694397148296</v>
      </c>
      <c r="U1249">
        <f>IF(('Raw_month_USD base'!U1249-MIN('Raw_month_USD base'!U:U))/(MAX('Raw_month_USD base'!U:U)-MIN('Raw_month_USD base'!U:U))&lt;0,"",('Raw_month_USD base'!U1249-MIN('Raw_month_USD base'!U:U))/(MAX('Raw_month_USD base'!U:U)-MIN('Raw_month_USD base'!U:U)))</f>
        <v>0.69257322175732217</v>
      </c>
      <c r="V1249">
        <f>IF(('Raw_month_USD base'!V1249-MIN('Raw_month_USD base'!V:V))/(MAX('Raw_month_USD base'!V:V)-MIN('Raw_month_USD base'!V:V))&lt;0,"",('Raw_month_USD base'!V1249-MIN('Raw_month_USD base'!V:V))/(MAX('Raw_month_USD base'!V:V)-MIN('Raw_month_USD base'!V:V)))</f>
        <v>0.30605158730158732</v>
      </c>
      <c r="W1249">
        <f>IF(('Raw_month_USD base'!W1249-MIN('Raw_month_USD base'!W:W))/(MAX('Raw_month_USD base'!W:W)-MIN('Raw_month_USD base'!W:W))&lt;0,"",('Raw_month_USD base'!W1249-MIN('Raw_month_USD base'!W:W))/(MAX('Raw_month_USD base'!W:W)-MIN('Raw_month_USD base'!W:W)))</f>
        <v>0.72835293311939886</v>
      </c>
      <c r="X1249">
        <f>IF(('Raw_month_USD base'!X1249-MIN('Raw_month_USD base'!X:X))/(MAX('Raw_month_USD base'!X:X)-MIN('Raw_month_USD base'!X:X))&lt;0,"",('Raw_month_USD base'!X1249-MIN('Raw_month_USD base'!X:X))/(MAX('Raw_month_USD base'!X:X)-MIN('Raw_month_USD base'!X:X)))</f>
        <v>0.51896047522711708</v>
      </c>
      <c r="Y1249">
        <f>IF(('Raw_month_USD base'!Y1249-MIN('Raw_month_USD base'!Y:Y))/(MAX('Raw_month_USD base'!Y:Y)-MIN('Raw_month_USD base'!Y:Y))&lt;0,"",('Raw_month_USD base'!Y1249-MIN('Raw_month_USD base'!Y:Y))/(MAX('Raw_month_USD base'!Y:Y)-MIN('Raw_month_USD base'!Y:Y)))</f>
        <v>0.39310747847068844</v>
      </c>
      <c r="Z1249">
        <f>IF(('Raw_month_USD base'!Z1249-MIN('Raw_month_USD base'!Z:Z))/(MAX('Raw_month_USD base'!Z:Z)-MIN('Raw_month_USD base'!Z:Z))&lt;0,"",('Raw_month_USD base'!Z1249-MIN('Raw_month_USD base'!Z:Z))/(MAX('Raw_month_USD base'!Z:Z)-MIN('Raw_month_USD base'!Z:Z)))</f>
        <v>0.40722968650031988</v>
      </c>
      <c r="AA1249">
        <f>IF(('Raw_month_USD base'!AA1249-MIN('Raw_month_USD base'!AA:AA))/(MAX('Raw_month_USD base'!AA:AA)-MIN('Raw_month_USD base'!AA:AA))&lt;0,"",('Raw_month_USD base'!AA1249-MIN('Raw_month_USD base'!AA:AA))/(MAX('Raw_month_USD base'!AA:AA)-MIN('Raw_month_USD base'!AA:AA)))</f>
        <v>0.11382113821138209</v>
      </c>
      <c r="AB1249">
        <f>IF(('Raw_month_USD base'!AB1249-MIN('Raw_month_USD base'!AB:AB))/(MAX('Raw_month_USD base'!AB:AB)-MIN('Raw_month_USD base'!AB:AB))&lt;0,"",('Raw_month_USD base'!AB1249-MIN('Raw_month_USD base'!AB:AB))/(MAX('Raw_month_USD base'!AB:AB)-MIN('Raw_month_USD base'!AB:AB)))</f>
        <v>0.42651831247102462</v>
      </c>
      <c r="AC1249">
        <f>IF(('Raw_month_USD base'!AC1249-MIN('Raw_month_USD base'!AC:AC))/(MAX('Raw_month_USD base'!AC:AC)-MIN('Raw_month_USD base'!AC:AC))&lt;0,"",('Raw_month_USD base'!AC1249-MIN('Raw_month_USD base'!AC:AC))/(MAX('Raw_month_USD base'!AC:AC)-MIN('Raw_month_USD base'!AC:AC)))</f>
        <v>0.36432823449627005</v>
      </c>
      <c r="AD1249">
        <f>IF(('Raw_month_USD base'!AD1249-MIN('Raw_month_USD base'!AD:AD))/(MAX('Raw_month_USD base'!AD:AD)-MIN('Raw_month_USD base'!AD:AD))&lt;0,"",('Raw_month_USD base'!AD1249-MIN('Raw_month_USD base'!AD:AD))/(MAX('Raw_month_USD base'!AD:AD)-MIN('Raw_month_USD base'!AD:AD)))</f>
        <v>0.31644485952214174</v>
      </c>
      <c r="AE1249">
        <f>IF(('Raw_month_USD base'!AE1249-MIN('Raw_month_USD base'!AE:AE))/(MAX('Raw_month_USD base'!AE:AE)-MIN('Raw_month_USD base'!AE:AE))&lt;0,"",('Raw_month_USD base'!AE1249-MIN('Raw_month_USD base'!AE:AE))/(MAX('Raw_month_USD base'!AE:AE)-MIN('Raw_month_USD base'!AE:AE)))</f>
        <v>0.12857142857142856</v>
      </c>
      <c r="AF1249">
        <f>IF(('Raw_month_USD base'!AF1249-MIN('Raw_month_USD base'!AF:AF))/(MAX('Raw_month_USD base'!AF:AF)-MIN('Raw_month_USD base'!AF:AF))&lt;0,"",('Raw_month_USD base'!AF1249-MIN('Raw_month_USD base'!AF:AF))/(MAX('Raw_month_USD base'!AF:AF)-MIN('Raw_month_USD base'!AF:AF)))</f>
        <v>0.35340858350668258</v>
      </c>
      <c r="AG1249">
        <f>IF(('Raw_month_USD base'!AG1249-MIN('Raw_month_USD base'!AG:AG))/(MAX('Raw_month_USD base'!AG:AG)-MIN('Raw_month_USD base'!AG:AG))&lt;0,"",('Raw_month_USD base'!AG1249-MIN('Raw_month_USD base'!AG:AG))/(MAX('Raw_month_USD base'!AG:AG)-MIN('Raw_month_USD base'!AG:AG)))</f>
        <v>0.12433053950195165</v>
      </c>
      <c r="AH1249">
        <f>IF(('Raw_month_USD base'!AH1249-MIN('Raw_month_USD base'!AH:AH))/(MAX('Raw_month_USD base'!AH:AH)-MIN('Raw_month_USD base'!AH:AH))&lt;0,"",('Raw_month_USD base'!AH1249-MIN('Raw_month_USD base'!AH:AH))/(MAX('Raw_month_USD base'!AH:AH)-MIN('Raw_month_USD base'!AH:AH)))</f>
        <v>0.10411054245973757</v>
      </c>
      <c r="AI1249">
        <f>IF(('Raw_month_USD base'!AI1249-MIN('Raw_month_USD base'!AI:AI))/(MAX('Raw_month_USD base'!AI:AI)-MIN('Raw_month_USD base'!AI:AI))&lt;0,"",('Raw_month_USD base'!AI1249-MIN('Raw_month_USD base'!AI:AI))/(MAX('Raw_month_USD base'!AI:AI)-MIN('Raw_month_USD base'!AI:AI)))</f>
        <v>7.2951645399597045E-2</v>
      </c>
      <c r="AJ1249">
        <f>IF(('Raw_month_USD base'!AJ1249-MIN('Raw_month_USD base'!AJ:AJ))/(MAX('Raw_month_USD base'!AJ:AJ)-MIN('Raw_month_USD base'!AJ:AJ))&lt;0,"",('Raw_month_USD base'!AJ1249-MIN('Raw_month_USD base'!AJ:AJ))/(MAX('Raw_month_USD base'!AJ:AJ)-MIN('Raw_month_USD base'!AJ:AJ)))</f>
        <v>0.45591341989041301</v>
      </c>
      <c r="AK1249">
        <f>IF(('Raw_month_USD base'!AK1249-MIN('Raw_month_USD base'!AK:AK))/(MAX('Raw_month_USD base'!AK:AK)-MIN('Raw_month_USD base'!AK:AK))&lt;0,"",('Raw_month_USD base'!AK1249-MIN('Raw_month_USD base'!AK:AK))/(MAX('Raw_month_USD base'!AK:AK)-MIN('Raw_month_USD base'!AK:AK)))</f>
        <v>0.28473942936838398</v>
      </c>
      <c r="AL1249">
        <f>IF(('Raw_month_USD base'!AL1249-MIN('Raw_month_USD base'!AL:AL))/(MAX('Raw_month_USD base'!AL:AL)-MIN('Raw_month_USD base'!AL:AL))&lt;0,"",('Raw_month_USD base'!AL1249-MIN('Raw_month_USD base'!AL:AL))/(MAX('Raw_month_USD base'!AL:AL)-MIN('Raw_month_USD base'!AL:AL)))</f>
        <v>0.12291270344536041</v>
      </c>
      <c r="AM1249">
        <f>IF(('Raw_month_USD base'!AM1249-MIN('Raw_month_USD base'!AM:AM))/(MAX('Raw_month_USD base'!AM:AM)-MIN('Raw_month_USD base'!AM:AM))&lt;0,"",('Raw_month_USD base'!AM1249-MIN('Raw_month_USD base'!AM:AM))/(MAX('Raw_month_USD base'!AM:AM)-MIN('Raw_month_USD base'!AM:AM)))</f>
        <v>0.15627261792445912</v>
      </c>
      <c r="AN1249">
        <f>IF(('Raw_month_USD base'!AN1249-MIN('Raw_month_USD base'!AN:AN))/(MAX('Raw_month_USD base'!AN:AN)-MIN('Raw_month_USD base'!AN:AN))&lt;0,"",('Raw_month_USD base'!AN1249-MIN('Raw_month_USD base'!AN:AN))/(MAX('Raw_month_USD base'!AN:AN)-MIN('Raw_month_USD base'!AN:AN)))</f>
        <v>0.13641440364573604</v>
      </c>
      <c r="AO1249" t="str">
        <f>IF(('Raw_month_USD base'!AO1249-MIN('Raw_month_USD base'!AO:AO))/(MAX('Raw_month_USD base'!AO:AO)-MIN('Raw_month_USD base'!AO:AO))&lt;0,"",('Raw_month_USD base'!AO1249-MIN('Raw_month_USD base'!AO:AO))/(MAX('Raw_month_USD base'!AO:AO)-MIN('Raw_month_USD base'!AO:AO)))</f>
        <v/>
      </c>
    </row>
    <row r="1250" spans="1:41" x14ac:dyDescent="0.3">
      <c r="A1250" s="1">
        <f t="shared" si="19"/>
        <v>43466</v>
      </c>
      <c r="B1250" t="s">
        <v>1287</v>
      </c>
      <c r="C1250">
        <f>IF(('Raw_month_USD base'!C1250-MIN('Raw_month_USD base'!C:C))/(MAX('Raw_month_USD base'!C:C)-MIN('Raw_month_USD base'!C:C))&lt;0,"",('Raw_month_USD base'!C1250-MIN('Raw_month_USD base'!C:C))/(MAX('Raw_month_USD base'!C:C)-MIN('Raw_month_USD base'!C:C)))</f>
        <v>0.65824526318624665</v>
      </c>
      <c r="D1250">
        <f>IF(('Raw_month_USD base'!D1250-MIN('Raw_month_USD base'!D:D))/(MAX('Raw_month_USD base'!D:D)-MIN('Raw_month_USD base'!D:D))&lt;0,"",('Raw_month_USD base'!D1250-MIN('Raw_month_USD base'!D:D))/(MAX('Raw_month_USD base'!D:D)-MIN('Raw_month_USD base'!D:D)))</f>
        <v>0.12880682202782617</v>
      </c>
      <c r="E1250">
        <f>IF(('Raw_month_USD base'!E1250-MIN('Raw_month_USD base'!E:E))/(MAX('Raw_month_USD base'!E:E)-MIN('Raw_month_USD base'!E:E))&lt;0,"",('Raw_month_USD base'!E1250-MIN('Raw_month_USD base'!E:E))/(MAX('Raw_month_USD base'!E:E)-MIN('Raw_month_USD base'!E:E)))</f>
        <v>0.39894806379213821</v>
      </c>
      <c r="F1250">
        <f>IF(('Raw_month_USD base'!F1250-MIN('Raw_month_USD base'!F:F))/(MAX('Raw_month_USD base'!F:F)-MIN('Raw_month_USD base'!F:F))&lt;0,"",('Raw_month_USD base'!F1250-MIN('Raw_month_USD base'!F:F))/(MAX('Raw_month_USD base'!F:F)-MIN('Raw_month_USD base'!F:F)))</f>
        <v>0.62226029675452332</v>
      </c>
      <c r="G1250">
        <f>IF(('Raw_month_USD base'!G1250-MIN('Raw_month_USD base'!G:G))/(MAX('Raw_month_USD base'!G:G)-MIN('Raw_month_USD base'!G:G))&lt;0,"",('Raw_month_USD base'!G1250-MIN('Raw_month_USD base'!G:G))/(MAX('Raw_month_USD base'!G:G)-MIN('Raw_month_USD base'!G:G)))</f>
        <v>6.1649154517506431E-2</v>
      </c>
      <c r="H1250">
        <f>IF(('Raw_month_USD base'!H1250-MIN('Raw_month_USD base'!H:H))/(MAX('Raw_month_USD base'!H:H)-MIN('Raw_month_USD base'!H:H))&lt;0,"",('Raw_month_USD base'!H1250-MIN('Raw_month_USD base'!H:H))/(MAX('Raw_month_USD base'!H:H)-MIN('Raw_month_USD base'!H:H)))</f>
        <v>0.64484062631140471</v>
      </c>
      <c r="I1250">
        <f>IF(('Raw_month_USD base'!I1250-MIN('Raw_month_USD base'!I:I))/(MAX('Raw_month_USD base'!I:I)-MIN('Raw_month_USD base'!I:I))&lt;0,"",('Raw_month_USD base'!I1250-MIN('Raw_month_USD base'!I:I))/(MAX('Raw_month_USD base'!I:I)-MIN('Raw_month_USD base'!I:I)))</f>
        <v>0.34230748772495828</v>
      </c>
      <c r="J1250">
        <f>IF(('Raw_month_USD base'!J1250-MIN('Raw_month_USD base'!J:J))/(MAX('Raw_month_USD base'!J:J)-MIN('Raw_month_USD base'!J:J))&lt;0,"",('Raw_month_USD base'!J1250-MIN('Raw_month_USD base'!J:J))/(MAX('Raw_month_USD base'!J:J)-MIN('Raw_month_USD base'!J:J)))</f>
        <v>0.19120025860995837</v>
      </c>
      <c r="K1250">
        <f>IF(('Raw_month_USD base'!K1250-MIN('Raw_month_USD base'!K:K))/(MAX('Raw_month_USD base'!K:K)-MIN('Raw_month_USD base'!K:K))&lt;0,"",('Raw_month_USD base'!K1250-MIN('Raw_month_USD base'!K:K))/(MAX('Raw_month_USD base'!K:K)-MIN('Raw_month_USD base'!K:K)))</f>
        <v>0.27389121085418916</v>
      </c>
      <c r="L1250">
        <f>IF(('Raw_month_USD base'!L1250-MIN('Raw_month_USD base'!L:L))/(MAX('Raw_month_USD base'!L:L)-MIN('Raw_month_USD base'!L:L))&lt;0,"",('Raw_month_USD base'!L1250-MIN('Raw_month_USD base'!L:L))/(MAX('Raw_month_USD base'!L:L)-MIN('Raw_month_USD base'!L:L)))</f>
        <v>0.39380452871981569</v>
      </c>
      <c r="M1250">
        <f>IF(('Raw_month_USD base'!M1250-MIN('Raw_month_USD base'!M:M))/(MAX('Raw_month_USD base'!M:M)-MIN('Raw_month_USD base'!M:M))&lt;0,"",('Raw_month_USD base'!M1250-MIN('Raw_month_USD base'!M:M))/(MAX('Raw_month_USD base'!M:M)-MIN('Raw_month_USD base'!M:M)))</f>
        <v>0.20320618017385325</v>
      </c>
      <c r="N1250">
        <f>IF(('Raw_month_USD base'!N1250-MIN('Raw_month_USD base'!N:N))/(MAX('Raw_month_USD base'!N:N)-MIN('Raw_month_USD base'!N:N))&lt;0,"",('Raw_month_USD base'!N1250-MIN('Raw_month_USD base'!N:N))/(MAX('Raw_month_USD base'!N:N)-MIN('Raw_month_USD base'!N:N)))</f>
        <v>0.33657499390010109</v>
      </c>
      <c r="O1250">
        <f>IF(('Raw_month_USD base'!O1250-MIN('Raw_month_USD base'!O:O))/(MAX('Raw_month_USD base'!O:O)-MIN('Raw_month_USD base'!O:O))&lt;0,"",('Raw_month_USD base'!O1250-MIN('Raw_month_USD base'!O:O))/(MAX('Raw_month_USD base'!O:O)-MIN('Raw_month_USD base'!O:O)))</f>
        <v>0.386842682971475</v>
      </c>
      <c r="P1250">
        <f>IF(('Raw_month_USD base'!P1250-MIN('Raw_month_USD base'!P:P))/(MAX('Raw_month_USD base'!P:P)-MIN('Raw_month_USD base'!P:P))&lt;0,"",('Raw_month_USD base'!P1250-MIN('Raw_month_USD base'!P:P))/(MAX('Raw_month_USD base'!P:P)-MIN('Raw_month_USD base'!P:P)))</f>
        <v>0.29607931222828282</v>
      </c>
      <c r="Q1250">
        <f>IF(('Raw_month_USD base'!Q1250-MIN('Raw_month_USD base'!Q:Q))/(MAX('Raw_month_USD base'!Q:Q)-MIN('Raw_month_USD base'!Q:Q))&lt;0,"",('Raw_month_USD base'!Q1250-MIN('Raw_month_USD base'!Q:Q))/(MAX('Raw_month_USD base'!Q:Q)-MIN('Raw_month_USD base'!Q:Q)))</f>
        <v>0.46556176433032981</v>
      </c>
      <c r="R1250">
        <f>IF(('Raw_month_USD base'!R1250-MIN('Raw_month_USD base'!R:R))/(MAX('Raw_month_USD base'!R:R)-MIN('Raw_month_USD base'!R:R))&lt;0,"",('Raw_month_USD base'!R1250-MIN('Raw_month_USD base'!R:R))/(MAX('Raw_month_USD base'!R:R)-MIN('Raw_month_USD base'!R:R)))</f>
        <v>0.16340906292921933</v>
      </c>
      <c r="S1250">
        <f>IF(('Raw_month_USD base'!S1250-MIN('Raw_month_USD base'!S:S))/(MAX('Raw_month_USD base'!S:S)-MIN('Raw_month_USD base'!S:S))&lt;0,"",('Raw_month_USD base'!S1250-MIN('Raw_month_USD base'!S:S))/(MAX('Raw_month_USD base'!S:S)-MIN('Raw_month_USD base'!S:S)))</f>
        <v>0.52996505964258023</v>
      </c>
      <c r="T1250">
        <f>IF(('Raw_month_USD base'!T1250-MIN('Raw_month_USD base'!T:T))/(MAX('Raw_month_USD base'!T:T)-MIN('Raw_month_USD base'!T:T))&lt;0,"",('Raw_month_USD base'!T1250-MIN('Raw_month_USD base'!T:T))/(MAX('Raw_month_USD base'!T:T)-MIN('Raw_month_USD base'!T:T)))</f>
        <v>0.99249335364578684</v>
      </c>
      <c r="U1250">
        <f>IF(('Raw_month_USD base'!U1250-MIN('Raw_month_USD base'!U:U))/(MAX('Raw_month_USD base'!U:U)-MIN('Raw_month_USD base'!U:U))&lt;0,"",('Raw_month_USD base'!U1250-MIN('Raw_month_USD base'!U:U))/(MAX('Raw_month_USD base'!U:U)-MIN('Raw_month_USD base'!U:U)))</f>
        <v>0.69852684797768483</v>
      </c>
      <c r="V1250">
        <f>IF(('Raw_month_USD base'!V1250-MIN('Raw_month_USD base'!V:V))/(MAX('Raw_month_USD base'!V:V)-MIN('Raw_month_USD base'!V:V))&lt;0,"",('Raw_month_USD base'!V1250-MIN('Raw_month_USD base'!V:V))/(MAX('Raw_month_USD base'!V:V)-MIN('Raw_month_USD base'!V:V)))</f>
        <v>0.37103174603174605</v>
      </c>
      <c r="W1250">
        <f>IF(('Raw_month_USD base'!W1250-MIN('Raw_month_USD base'!W:W))/(MAX('Raw_month_USD base'!W:W)-MIN('Raw_month_USD base'!W:W))&lt;0,"",('Raw_month_USD base'!W1250-MIN('Raw_month_USD base'!W:W))/(MAX('Raw_month_USD base'!W:W)-MIN('Raw_month_USD base'!W:W)))</f>
        <v>0.72141235862716713</v>
      </c>
      <c r="X1250">
        <f>IF(('Raw_month_USD base'!X1250-MIN('Raw_month_USD base'!X:X))/(MAX('Raw_month_USD base'!X:X)-MIN('Raw_month_USD base'!X:X))&lt;0,"",('Raw_month_USD base'!X1250-MIN('Raw_month_USD base'!X:X))/(MAX('Raw_month_USD base'!X:X)-MIN('Raw_month_USD base'!X:X)))</f>
        <v>0.55623017927552054</v>
      </c>
      <c r="Y1250">
        <f>IF(('Raw_month_USD base'!Y1250-MIN('Raw_month_USD base'!Y:Y))/(MAX('Raw_month_USD base'!Y:Y)-MIN('Raw_month_USD base'!Y:Y))&lt;0,"",('Raw_month_USD base'!Y1250-MIN('Raw_month_USD base'!Y:Y))/(MAX('Raw_month_USD base'!Y:Y)-MIN('Raw_month_USD base'!Y:Y)))</f>
        <v>0.42409366389453546</v>
      </c>
      <c r="Z1250">
        <f>IF(('Raw_month_USD base'!Z1250-MIN('Raw_month_USD base'!Z:Z))/(MAX('Raw_month_USD base'!Z:Z)-MIN('Raw_month_USD base'!Z:Z))&lt;0,"",('Raw_month_USD base'!Z1250-MIN('Raw_month_USD base'!Z:Z))/(MAX('Raw_month_USD base'!Z:Z)-MIN('Raw_month_USD base'!Z:Z)))</f>
        <v>0.34612923864363404</v>
      </c>
      <c r="AA1250">
        <f>IF(('Raw_month_USD base'!AA1250-MIN('Raw_month_USD base'!AA:AA))/(MAX('Raw_month_USD base'!AA:AA)-MIN('Raw_month_USD base'!AA:AA))&lt;0,"",('Raw_month_USD base'!AA1250-MIN('Raw_month_USD base'!AA:AA))/(MAX('Raw_month_USD base'!AA:AA)-MIN('Raw_month_USD base'!AA:AA)))</f>
        <v>0.12195121951219512</v>
      </c>
      <c r="AB1250">
        <f>IF(('Raw_month_USD base'!AB1250-MIN('Raw_month_USD base'!AB:AB))/(MAX('Raw_month_USD base'!AB:AB)-MIN('Raw_month_USD base'!AB:AB))&lt;0,"",('Raw_month_USD base'!AB1250-MIN('Raw_month_USD base'!AB:AB))/(MAX('Raw_month_USD base'!AB:AB)-MIN('Raw_month_USD base'!AB:AB)))</f>
        <v>9.1330551692165043E-2</v>
      </c>
      <c r="AC1250">
        <f>IF(('Raw_month_USD base'!AC1250-MIN('Raw_month_USD base'!AC:AC))/(MAX('Raw_month_USD base'!AC:AC)-MIN('Raw_month_USD base'!AC:AC))&lt;0,"",('Raw_month_USD base'!AC1250-MIN('Raw_month_USD base'!AC:AC))/(MAX('Raw_month_USD base'!AC:AC)-MIN('Raw_month_USD base'!AC:AC)))</f>
        <v>0.37834375706427548</v>
      </c>
      <c r="AD1250">
        <f>IF(('Raw_month_USD base'!AD1250-MIN('Raw_month_USD base'!AD:AD))/(MAX('Raw_month_USD base'!AD:AD)-MIN('Raw_month_USD base'!AD:AD))&lt;0,"",('Raw_month_USD base'!AD1250-MIN('Raw_month_USD base'!AD:AD))/(MAX('Raw_month_USD base'!AD:AD)-MIN('Raw_month_USD base'!AD:AD)))</f>
        <v>0.40898124367655064</v>
      </c>
      <c r="AE1250">
        <f>IF(('Raw_month_USD base'!AE1250-MIN('Raw_month_USD base'!AE:AE))/(MAX('Raw_month_USD base'!AE:AE)-MIN('Raw_month_USD base'!AE:AE))&lt;0,"",('Raw_month_USD base'!AE1250-MIN('Raw_month_USD base'!AE:AE))/(MAX('Raw_month_USD base'!AE:AE)-MIN('Raw_month_USD base'!AE:AE)))</f>
        <v>9.6240601503759377E-2</v>
      </c>
      <c r="AF1250">
        <f>IF(('Raw_month_USD base'!AF1250-MIN('Raw_month_USD base'!AF:AF))/(MAX('Raw_month_USD base'!AF:AF)-MIN('Raw_month_USD base'!AF:AF))&lt;0,"",('Raw_month_USD base'!AF1250-MIN('Raw_month_USD base'!AF:AF))/(MAX('Raw_month_USD base'!AF:AF)-MIN('Raw_month_USD base'!AF:AF)))</f>
        <v>0.36169369729500211</v>
      </c>
      <c r="AG1250">
        <f>IF(('Raw_month_USD base'!AG1250-MIN('Raw_month_USD base'!AG:AG))/(MAX('Raw_month_USD base'!AG:AG)-MIN('Raw_month_USD base'!AG:AG))&lt;0,"",('Raw_month_USD base'!AG1250-MIN('Raw_month_USD base'!AG:AG))/(MAX('Raw_month_USD base'!AG:AG)-MIN('Raw_month_USD base'!AG:AG)))</f>
        <v>0.12750764017065569</v>
      </c>
      <c r="AH1250">
        <f>IF(('Raw_month_USD base'!AH1250-MIN('Raw_month_USD base'!AH:AH))/(MAX('Raw_month_USD base'!AH:AH)-MIN('Raw_month_USD base'!AH:AH))&lt;0,"",('Raw_month_USD base'!AH1250-MIN('Raw_month_USD base'!AH:AH))/(MAX('Raw_month_USD base'!AH:AH)-MIN('Raw_month_USD base'!AH:AH)))</f>
        <v>0.11749623177243775</v>
      </c>
      <c r="AI1250">
        <f>IF(('Raw_month_USD base'!AI1250-MIN('Raw_month_USD base'!AI:AI))/(MAX('Raw_month_USD base'!AI:AI)-MIN('Raw_month_USD base'!AI:AI))&lt;0,"",('Raw_month_USD base'!AI1250-MIN('Raw_month_USD base'!AI:AI))/(MAX('Raw_month_USD base'!AI:AI)-MIN('Raw_month_USD base'!AI:AI)))</f>
        <v>7.0013431833445258E-2</v>
      </c>
      <c r="AJ1250">
        <f>IF(('Raw_month_USD base'!AJ1250-MIN('Raw_month_USD base'!AJ:AJ))/(MAX('Raw_month_USD base'!AJ:AJ)-MIN('Raw_month_USD base'!AJ:AJ))&lt;0,"",('Raw_month_USD base'!AJ1250-MIN('Raw_month_USD base'!AJ:AJ))/(MAX('Raw_month_USD base'!AJ:AJ)-MIN('Raw_month_USD base'!AJ:AJ)))</f>
        <v>0.446024946721159</v>
      </c>
      <c r="AK1250">
        <f>IF(('Raw_month_USD base'!AK1250-MIN('Raw_month_USD base'!AK:AK))/(MAX('Raw_month_USD base'!AK:AK)-MIN('Raw_month_USD base'!AK:AK))&lt;0,"",('Raw_month_USD base'!AK1250-MIN('Raw_month_USD base'!AK:AK))/(MAX('Raw_month_USD base'!AK:AK)-MIN('Raw_month_USD base'!AK:AK)))</f>
        <v>0.24664281851766734</v>
      </c>
      <c r="AL1250">
        <f>IF(('Raw_month_USD base'!AL1250-MIN('Raw_month_USD base'!AL:AL))/(MAX('Raw_month_USD base'!AL:AL)-MIN('Raw_month_USD base'!AL:AL))&lt;0,"",('Raw_month_USD base'!AL1250-MIN('Raw_month_USD base'!AL:AL))/(MAX('Raw_month_USD base'!AL:AL)-MIN('Raw_month_USD base'!AL:AL)))</f>
        <v>0.11297822870429083</v>
      </c>
      <c r="AM1250">
        <f>IF(('Raw_month_USD base'!AM1250-MIN('Raw_month_USD base'!AM:AM))/(MAX('Raw_month_USD base'!AM:AM)-MIN('Raw_month_USD base'!AM:AM))&lt;0,"",('Raw_month_USD base'!AM1250-MIN('Raw_month_USD base'!AM:AM))/(MAX('Raw_month_USD base'!AM:AM)-MIN('Raw_month_USD base'!AM:AM)))</f>
        <v>0.15172864001462735</v>
      </c>
      <c r="AN1250">
        <f>IF(('Raw_month_USD base'!AN1250-MIN('Raw_month_USD base'!AN:AN))/(MAX('Raw_month_USD base'!AN:AN)-MIN('Raw_month_USD base'!AN:AN))&lt;0,"",('Raw_month_USD base'!AN1250-MIN('Raw_month_USD base'!AN:AN))/(MAX('Raw_month_USD base'!AN:AN)-MIN('Raw_month_USD base'!AN:AN)))</f>
        <v>0.13190205819730308</v>
      </c>
      <c r="AO1250">
        <f>IF(('Raw_month_USD base'!AO1250-MIN('Raw_month_USD base'!AO:AO))/(MAX('Raw_month_USD base'!AO:AO)-MIN('Raw_month_USD base'!AO:AO))&lt;0,"",('Raw_month_USD base'!AO1250-MIN('Raw_month_USD base'!AO:AO))/(MAX('Raw_month_USD base'!AO:AO)-MIN('Raw_month_USD base'!AO:AO)))</f>
        <v>0.44171930525567382</v>
      </c>
    </row>
    <row r="1251" spans="1:41" x14ac:dyDescent="0.3">
      <c r="A1251" s="1">
        <f t="shared" si="19"/>
        <v>43497</v>
      </c>
      <c r="B1251" t="s">
        <v>1288</v>
      </c>
      <c r="C1251">
        <f>IF(('Raw_month_USD base'!C1251-MIN('Raw_month_USD base'!C:C))/(MAX('Raw_month_USD base'!C:C)-MIN('Raw_month_USD base'!C:C))&lt;0,"",('Raw_month_USD base'!C1251-MIN('Raw_month_USD base'!C:C))/(MAX('Raw_month_USD base'!C:C)-MIN('Raw_month_USD base'!C:C)))</f>
        <v>0.65754883330063252</v>
      </c>
      <c r="D1251">
        <f>IF(('Raw_month_USD base'!D1251-MIN('Raw_month_USD base'!D:D))/(MAX('Raw_month_USD base'!D:D)-MIN('Raw_month_USD base'!D:D))&lt;0,"",('Raw_month_USD base'!D1251-MIN('Raw_month_USD base'!D:D))/(MAX('Raw_month_USD base'!D:D)-MIN('Raw_month_USD base'!D:D)))</f>
        <v>0.1363370287075262</v>
      </c>
      <c r="E1251">
        <f>IF(('Raw_month_USD base'!E1251-MIN('Raw_month_USD base'!E:E))/(MAX('Raw_month_USD base'!E:E)-MIN('Raw_month_USD base'!E:E))&lt;0,"",('Raw_month_USD base'!E1251-MIN('Raw_month_USD base'!E:E))/(MAX('Raw_month_USD base'!E:E)-MIN('Raw_month_USD base'!E:E)))</f>
        <v>0.38940005279233769</v>
      </c>
      <c r="F1251">
        <f>IF(('Raw_month_USD base'!F1251-MIN('Raw_month_USD base'!F:F))/(MAX('Raw_month_USD base'!F:F)-MIN('Raw_month_USD base'!F:F))&lt;0,"",('Raw_month_USD base'!F1251-MIN('Raw_month_USD base'!F:F))/(MAX('Raw_month_USD base'!F:F)-MIN('Raw_month_USD base'!F:F)))</f>
        <v>0.6108934562455961</v>
      </c>
      <c r="G1251">
        <f>IF(('Raw_month_USD base'!G1251-MIN('Raw_month_USD base'!G:G))/(MAX('Raw_month_USD base'!G:G)-MIN('Raw_month_USD base'!G:G))&lt;0,"",('Raw_month_USD base'!G1251-MIN('Raw_month_USD base'!G:G))/(MAX('Raw_month_USD base'!G:G)-MIN('Raw_month_USD base'!G:G)))</f>
        <v>6.3774564988744994E-2</v>
      </c>
      <c r="H1251">
        <f>IF(('Raw_month_USD base'!H1251-MIN('Raw_month_USD base'!H:H))/(MAX('Raw_month_USD base'!H:H)-MIN('Raw_month_USD base'!H:H))&lt;0,"",('Raw_month_USD base'!H1251-MIN('Raw_month_USD base'!H:H))/(MAX('Raw_month_USD base'!H:H)-MIN('Raw_month_USD base'!H:H)))</f>
        <v>0.66707209128718303</v>
      </c>
      <c r="I1251">
        <f>IF(('Raw_month_USD base'!I1251-MIN('Raw_month_USD base'!I:I))/(MAX('Raw_month_USD base'!I:I)-MIN('Raw_month_USD base'!I:I))&lt;0,"",('Raw_month_USD base'!I1251-MIN('Raw_month_USD base'!I:I))/(MAX('Raw_month_USD base'!I:I)-MIN('Raw_month_USD base'!I:I)))</f>
        <v>0.330638137601661</v>
      </c>
      <c r="J1251">
        <f>IF(('Raw_month_USD base'!J1251-MIN('Raw_month_USD base'!J:J))/(MAX('Raw_month_USD base'!J:J)-MIN('Raw_month_USD base'!J:J))&lt;0,"",('Raw_month_USD base'!J1251-MIN('Raw_month_USD base'!J:J))/(MAX('Raw_month_USD base'!J:J)-MIN('Raw_month_USD base'!J:J)))</f>
        <v>0.22730242252761365</v>
      </c>
      <c r="K1251">
        <f>IF(('Raw_month_USD base'!K1251-MIN('Raw_month_USD base'!K:K))/(MAX('Raw_month_USD base'!K:K)-MIN('Raw_month_USD base'!K:K))&lt;0,"",('Raw_month_USD base'!K1251-MIN('Raw_month_USD base'!K:K))/(MAX('Raw_month_USD base'!K:K)-MIN('Raw_month_USD base'!K:K)))</f>
        <v>0.26597487782099366</v>
      </c>
      <c r="L1251">
        <f>IF(('Raw_month_USD base'!L1251-MIN('Raw_month_USD base'!L:L))/(MAX('Raw_month_USD base'!L:L)-MIN('Raw_month_USD base'!L:L))&lt;0,"",('Raw_month_USD base'!L1251-MIN('Raw_month_USD base'!L:L))/(MAX('Raw_month_USD base'!L:L)-MIN('Raw_month_USD base'!L:L)))</f>
        <v>0.38822244824795549</v>
      </c>
      <c r="M1251">
        <f>IF(('Raw_month_USD base'!M1251-MIN('Raw_month_USD base'!M:M))/(MAX('Raw_month_USD base'!M:M)-MIN('Raw_month_USD base'!M:M))&lt;0,"",('Raw_month_USD base'!M1251-MIN('Raw_month_USD base'!M:M))/(MAX('Raw_month_USD base'!M:M)-MIN('Raw_month_USD base'!M:M)))</f>
        <v>0.20773223269793842</v>
      </c>
      <c r="N1251">
        <f>IF(('Raw_month_USD base'!N1251-MIN('Raw_month_USD base'!N:N))/(MAX('Raw_month_USD base'!N:N)-MIN('Raw_month_USD base'!N:N))&lt;0,"",('Raw_month_USD base'!N1251-MIN('Raw_month_USD base'!N:N))/(MAX('Raw_month_USD base'!N:N)-MIN('Raw_month_USD base'!N:N)))</f>
        <v>0.32088421933218497</v>
      </c>
      <c r="O1251">
        <f>IF(('Raw_month_USD base'!O1251-MIN('Raw_month_USD base'!O:O))/(MAX('Raw_month_USD base'!O:O)-MIN('Raw_month_USD base'!O:O))&lt;0,"",('Raw_month_USD base'!O1251-MIN('Raw_month_USD base'!O:O))/(MAX('Raw_month_USD base'!O:O)-MIN('Raw_month_USD base'!O:O)))</f>
        <v>0.37063411440571919</v>
      </c>
      <c r="P1251">
        <f>IF(('Raw_month_USD base'!P1251-MIN('Raw_month_USD base'!P:P))/(MAX('Raw_month_USD base'!P:P)-MIN('Raw_month_USD base'!P:P))&lt;0,"",('Raw_month_USD base'!P1251-MIN('Raw_month_USD base'!P:P))/(MAX('Raw_month_USD base'!P:P)-MIN('Raw_month_USD base'!P:P)))</f>
        <v>0.31308609021576606</v>
      </c>
      <c r="Q1251">
        <f>IF(('Raw_month_USD base'!Q1251-MIN('Raw_month_USD base'!Q:Q))/(MAX('Raw_month_USD base'!Q:Q)-MIN('Raw_month_USD base'!Q:Q))&lt;0,"",('Raw_month_USD base'!Q1251-MIN('Raw_month_USD base'!Q:Q))/(MAX('Raw_month_USD base'!Q:Q)-MIN('Raw_month_USD base'!Q:Q)))</f>
        <v>0.46430693334153539</v>
      </c>
      <c r="R1251">
        <f>IF(('Raw_month_USD base'!R1251-MIN('Raw_month_USD base'!R:R))/(MAX('Raw_month_USD base'!R:R)-MIN('Raw_month_USD base'!R:R))&lt;0,"",('Raw_month_USD base'!R1251-MIN('Raw_month_USD base'!R:R))/(MAX('Raw_month_USD base'!R:R)-MIN('Raw_month_USD base'!R:R)))</f>
        <v>0.15356767728524412</v>
      </c>
      <c r="S1251">
        <f>IF(('Raw_month_USD base'!S1251-MIN('Raw_month_USD base'!S:S))/(MAX('Raw_month_USD base'!S:S)-MIN('Raw_month_USD base'!S:S))&lt;0,"",('Raw_month_USD base'!S1251-MIN('Raw_month_USD base'!S:S))/(MAX('Raw_month_USD base'!S:S)-MIN('Raw_month_USD base'!S:S)))</f>
        <v>0.51049082053203443</v>
      </c>
      <c r="T1251">
        <f>IF(('Raw_month_USD base'!T1251-MIN('Raw_month_USD base'!T:T))/(MAX('Raw_month_USD base'!T:T)-MIN('Raw_month_USD base'!T:T))&lt;0,"",('Raw_month_USD base'!T1251-MIN('Raw_month_USD base'!T:T))/(MAX('Raw_month_USD base'!T:T)-MIN('Raw_month_USD base'!T:T)))</f>
        <v>0.98716930031563976</v>
      </c>
      <c r="U1251">
        <f>IF(('Raw_month_USD base'!U1251-MIN('Raw_month_USD base'!U:U))/(MAX('Raw_month_USD base'!U:U)-MIN('Raw_month_USD base'!U:U))&lt;0,"",('Raw_month_USD base'!U1251-MIN('Raw_month_USD base'!U:U))/(MAX('Raw_month_USD base'!U:U)-MIN('Raw_month_USD base'!U:U)))</f>
        <v>0.69796896792189678</v>
      </c>
      <c r="V1251">
        <f>IF(('Raw_month_USD base'!V1251-MIN('Raw_month_USD base'!V:V))/(MAX('Raw_month_USD base'!V:V)-MIN('Raw_month_USD base'!V:V))&lt;0,"",('Raw_month_USD base'!V1251-MIN('Raw_month_USD base'!V:V))/(MAX('Raw_month_USD base'!V:V)-MIN('Raw_month_USD base'!V:V)))</f>
        <v>0.31894841269841268</v>
      </c>
      <c r="W1251">
        <f>IF(('Raw_month_USD base'!W1251-MIN('Raw_month_USD base'!W:W))/(MAX('Raw_month_USD base'!W:W)-MIN('Raw_month_USD base'!W:W))&lt;0,"",('Raw_month_USD base'!W1251-MIN('Raw_month_USD base'!W:W))/(MAX('Raw_month_USD base'!W:W)-MIN('Raw_month_USD base'!W:W)))</f>
        <v>0.72141235862716713</v>
      </c>
      <c r="X1251">
        <f>IF(('Raw_month_USD base'!X1251-MIN('Raw_month_USD base'!X:X))/(MAX('Raw_month_USD base'!X:X)-MIN('Raw_month_USD base'!X:X))&lt;0,"",('Raw_month_USD base'!X1251-MIN('Raw_month_USD base'!X:X))/(MAX('Raw_month_USD base'!X:X)-MIN('Raw_month_USD base'!X:X)))</f>
        <v>0.57665306151559426</v>
      </c>
      <c r="Y1251">
        <f>IF(('Raw_month_USD base'!Y1251-MIN('Raw_month_USD base'!Y:Y))/(MAX('Raw_month_USD base'!Y:Y)-MIN('Raw_month_USD base'!Y:Y))&lt;0,"",('Raw_month_USD base'!Y1251-MIN('Raw_month_USD base'!Y:Y))/(MAX('Raw_month_USD base'!Y:Y)-MIN('Raw_month_USD base'!Y:Y)))</f>
        <v>0.43672220354585645</v>
      </c>
      <c r="Z1251">
        <f>IF(('Raw_month_USD base'!Z1251-MIN('Raw_month_USD base'!Z:Z))/(MAX('Raw_month_USD base'!Z:Z)-MIN('Raw_month_USD base'!Z:Z))&lt;0,"",('Raw_month_USD base'!Z1251-MIN('Raw_month_USD base'!Z:Z))/(MAX('Raw_month_USD base'!Z:Z)-MIN('Raw_month_USD base'!Z:Z)))</f>
        <v>0.34612923864363404</v>
      </c>
      <c r="AA1251">
        <f>IF(('Raw_month_USD base'!AA1251-MIN('Raw_month_USD base'!AA:AA))/(MAX('Raw_month_USD base'!AA:AA)-MIN('Raw_month_USD base'!AA:AA))&lt;0,"",('Raw_month_USD base'!AA1251-MIN('Raw_month_USD base'!AA:AA))/(MAX('Raw_month_USD base'!AA:AA)-MIN('Raw_month_USD base'!AA:AA)))</f>
        <v>0.10569105691056908</v>
      </c>
      <c r="AB1251">
        <f>IF(('Raw_month_USD base'!AB1251-MIN('Raw_month_USD base'!AB:AB))/(MAX('Raw_month_USD base'!AB:AB)-MIN('Raw_month_USD base'!AB:AB))&lt;0,"",('Raw_month_USD base'!AB1251-MIN('Raw_month_USD base'!AB:AB))/(MAX('Raw_month_USD base'!AB:AB)-MIN('Raw_month_USD base'!AB:AB)))</f>
        <v>9.1330551692165043E-2</v>
      </c>
      <c r="AC1251">
        <f>IF(('Raw_month_USD base'!AC1251-MIN('Raw_month_USD base'!AC:AC))/(MAX('Raw_month_USD base'!AC:AC)-MIN('Raw_month_USD base'!AC:AC))&lt;0,"",('Raw_month_USD base'!AC1251-MIN('Raw_month_USD base'!AC:AC))/(MAX('Raw_month_USD base'!AC:AC)-MIN('Raw_month_USD base'!AC:AC)))</f>
        <v>0.40524451812222134</v>
      </c>
      <c r="AD1251">
        <f>IF(('Raw_month_USD base'!AD1251-MIN('Raw_month_USD base'!AD:AD))/(MAX('Raw_month_USD base'!AD:AD)-MIN('Raw_month_USD base'!AD:AD))&lt;0,"",('Raw_month_USD base'!AD1251-MIN('Raw_month_USD base'!AD:AD))/(MAX('Raw_month_USD base'!AD:AD)-MIN('Raw_month_USD base'!AD:AD)))</f>
        <v>0.42898280021791579</v>
      </c>
      <c r="AE1251">
        <f>IF(('Raw_month_USD base'!AE1251-MIN('Raw_month_USD base'!AE:AE))/(MAX('Raw_month_USD base'!AE:AE)-MIN('Raw_month_USD base'!AE:AE))&lt;0,"",('Raw_month_USD base'!AE1251-MIN('Raw_month_USD base'!AE:AE))/(MAX('Raw_month_USD base'!AE:AE)-MIN('Raw_month_USD base'!AE:AE)))</f>
        <v>0.10150375939849623</v>
      </c>
      <c r="AF1251">
        <f>IF(('Raw_month_USD base'!AF1251-MIN('Raw_month_USD base'!AF:AF))/(MAX('Raw_month_USD base'!AF:AF)-MIN('Raw_month_USD base'!AF:AF))&lt;0,"",('Raw_month_USD base'!AF1251-MIN('Raw_month_USD base'!AF:AF))/(MAX('Raw_month_USD base'!AF:AF)-MIN('Raw_month_USD base'!AF:AF)))</f>
        <v>0.36716581645579383</v>
      </c>
      <c r="AG1251">
        <f>IF(('Raw_month_USD base'!AG1251-MIN('Raw_month_USD base'!AG:AG))/(MAX('Raw_month_USD base'!AG:AG)-MIN('Raw_month_USD base'!AG:AG))&lt;0,"",('Raw_month_USD base'!AG1251-MIN('Raw_month_USD base'!AG:AG))/(MAX('Raw_month_USD base'!AG:AG)-MIN('Raw_month_USD base'!AG:AG)))</f>
        <v>0.12861395201065084</v>
      </c>
      <c r="AH1251">
        <f>IF(('Raw_month_USD base'!AH1251-MIN('Raw_month_USD base'!AH:AH))/(MAX('Raw_month_USD base'!AH:AH)-MIN('Raw_month_USD base'!AH:AH))&lt;0,"",('Raw_month_USD base'!AH1251-MIN('Raw_month_USD base'!AH:AH))/(MAX('Raw_month_USD base'!AH:AH)-MIN('Raw_month_USD base'!AH:AH)))</f>
        <v>0.14339642598244207</v>
      </c>
      <c r="AI1251">
        <f>IF(('Raw_month_USD base'!AI1251-MIN('Raw_month_USD base'!AI:AI))/(MAX('Raw_month_USD base'!AI:AI)-MIN('Raw_month_USD base'!AI:AI))&lt;0,"",('Raw_month_USD base'!AI1251-MIN('Raw_month_USD base'!AI:AI))/(MAX('Raw_month_USD base'!AI:AI)-MIN('Raw_month_USD base'!AI:AI)))</f>
        <v>6.9627266621893891E-2</v>
      </c>
      <c r="AJ1251">
        <f>IF(('Raw_month_USD base'!AJ1251-MIN('Raw_month_USD base'!AJ:AJ))/(MAX('Raw_month_USD base'!AJ:AJ)-MIN('Raw_month_USD base'!AJ:AJ))&lt;0,"",('Raw_month_USD base'!AJ1251-MIN('Raw_month_USD base'!AJ:AJ))/(MAX('Raw_month_USD base'!AJ:AJ)-MIN('Raw_month_USD base'!AJ:AJ)))</f>
        <v>0.48008382519001791</v>
      </c>
      <c r="AK1251">
        <f>IF(('Raw_month_USD base'!AK1251-MIN('Raw_month_USD base'!AK:AK))/(MAX('Raw_month_USD base'!AK:AK)-MIN('Raw_month_USD base'!AK:AK))&lt;0,"",('Raw_month_USD base'!AK1251-MIN('Raw_month_USD base'!AK:AK))/(MAX('Raw_month_USD base'!AK:AK)-MIN('Raw_month_USD base'!AK:AK)))</f>
        <v>0.2527266441887317</v>
      </c>
      <c r="AL1251">
        <f>IF(('Raw_month_USD base'!AL1251-MIN('Raw_month_USD base'!AL:AL))/(MAX('Raw_month_USD base'!AL:AL)-MIN('Raw_month_USD base'!AL:AL))&lt;0,"",('Raw_month_USD base'!AL1251-MIN('Raw_month_USD base'!AL:AL))/(MAX('Raw_month_USD base'!AL:AL)-MIN('Raw_month_USD base'!AL:AL)))</f>
        <v>0.10680617205664764</v>
      </c>
      <c r="AM1251">
        <f>IF(('Raw_month_USD base'!AM1251-MIN('Raw_month_USD base'!AM:AM))/(MAX('Raw_month_USD base'!AM:AM)-MIN('Raw_month_USD base'!AM:AM))&lt;0,"",('Raw_month_USD base'!AM1251-MIN('Raw_month_USD base'!AM:AM))/(MAX('Raw_month_USD base'!AM:AM)-MIN('Raw_month_USD base'!AM:AM)))</f>
        <v>0.14992578445079929</v>
      </c>
      <c r="AN1251">
        <f>IF(('Raw_month_USD base'!AN1251-MIN('Raw_month_USD base'!AN:AN))/(MAX('Raw_month_USD base'!AN:AN)-MIN('Raw_month_USD base'!AN:AN))&lt;0,"",('Raw_month_USD base'!AN1251-MIN('Raw_month_USD base'!AN:AN))/(MAX('Raw_month_USD base'!AN:AN)-MIN('Raw_month_USD base'!AN:AN)))</f>
        <v>0.13104105188450188</v>
      </c>
      <c r="AO1251" t="str">
        <f>IF(('Raw_month_USD base'!AO1251-MIN('Raw_month_USD base'!AO:AO))/(MAX('Raw_month_USD base'!AO:AO)-MIN('Raw_month_USD base'!AO:AO))&lt;0,"",('Raw_month_USD base'!AO1251-MIN('Raw_month_USD base'!AO:AO))/(MAX('Raw_month_USD base'!AO:AO)-MIN('Raw_month_USD base'!AO:AO)))</f>
        <v/>
      </c>
    </row>
    <row r="1252" spans="1:41" x14ac:dyDescent="0.3">
      <c r="A1252" s="1">
        <f t="shared" si="19"/>
        <v>43525</v>
      </c>
      <c r="B1252" t="s">
        <v>1289</v>
      </c>
      <c r="C1252">
        <f>IF(('Raw_month_USD base'!C1252-MIN('Raw_month_USD base'!C:C))/(MAX('Raw_month_USD base'!C:C)-MIN('Raw_month_USD base'!C:C))&lt;0,"",('Raw_month_USD base'!C1252-MIN('Raw_month_USD base'!C:C))/(MAX('Raw_month_USD base'!C:C)-MIN('Raw_month_USD base'!C:C)))</f>
        <v>0.66624954882173837</v>
      </c>
      <c r="D1252">
        <f>IF(('Raw_month_USD base'!D1252-MIN('Raw_month_USD base'!D:D))/(MAX('Raw_month_USD base'!D:D)-MIN('Raw_month_USD base'!D:D))&lt;0,"",('Raw_month_USD base'!D1252-MIN('Raw_month_USD base'!D:D))/(MAX('Raw_month_USD base'!D:D)-MIN('Raw_month_USD base'!D:D)))</f>
        <v>0.14648917722406929</v>
      </c>
      <c r="E1252">
        <f>IF(('Raw_month_USD base'!E1252-MIN('Raw_month_USD base'!E:E))/(MAX('Raw_month_USD base'!E:E)-MIN('Raw_month_USD base'!E:E))&lt;0,"",('Raw_month_USD base'!E1252-MIN('Raw_month_USD base'!E:E))/(MAX('Raw_month_USD base'!E:E)-MIN('Raw_month_USD base'!E:E)))</f>
        <v>0.38319405245005805</v>
      </c>
      <c r="F1252">
        <f>IF(('Raw_month_USD base'!F1252-MIN('Raw_month_USD base'!F:F))/(MAX('Raw_month_USD base'!F:F)-MIN('Raw_month_USD base'!F:F))&lt;0,"",('Raw_month_USD base'!F1252-MIN('Raw_month_USD base'!F:F))/(MAX('Raw_month_USD base'!F:F)-MIN('Raw_month_USD base'!F:F)))</f>
        <v>0.60515398090354056</v>
      </c>
      <c r="G1252">
        <f>IF(('Raw_month_USD base'!G1252-MIN('Raw_month_USD base'!G:G))/(MAX('Raw_month_USD base'!G:G)-MIN('Raw_month_USD base'!G:G))&lt;0,"",('Raw_month_USD base'!G1252-MIN('Raw_month_USD base'!G:G))/(MAX('Raw_month_USD base'!G:G)-MIN('Raw_month_USD base'!G:G)))</f>
        <v>6.4864751909524926E-2</v>
      </c>
      <c r="H1252">
        <f>IF(('Raw_month_USD base'!H1252-MIN('Raw_month_USD base'!H:H))/(MAX('Raw_month_USD base'!H:H)-MIN('Raw_month_USD base'!H:H))&lt;0,"",('Raw_month_USD base'!H1252-MIN('Raw_month_USD base'!H:H))/(MAX('Raw_month_USD base'!H:H)-MIN('Raw_month_USD base'!H:H)))</f>
        <v>0.67847527795363771</v>
      </c>
      <c r="I1252">
        <f>IF(('Raw_month_USD base'!I1252-MIN('Raw_month_USD base'!I:I))/(MAX('Raw_month_USD base'!I:I)-MIN('Raw_month_USD base'!I:I))&lt;0,"",('Raw_month_USD base'!I1252-MIN('Raw_month_USD base'!I:I))/(MAX('Raw_month_USD base'!I:I)-MIN('Raw_month_USD base'!I:I)))</f>
        <v>0.32069268820000785</v>
      </c>
      <c r="J1252">
        <f>IF(('Raw_month_USD base'!J1252-MIN('Raw_month_USD base'!J:J))/(MAX('Raw_month_USD base'!J:J)-MIN('Raw_month_USD base'!J:J))&lt;0,"",('Raw_month_USD base'!J1252-MIN('Raw_month_USD base'!J:J))/(MAX('Raw_month_USD base'!J:J)-MIN('Raw_month_USD base'!J:J)))</f>
        <v>0.20575677332184686</v>
      </c>
      <c r="K1252">
        <f>IF(('Raw_month_USD base'!K1252-MIN('Raw_month_USD base'!K:K))/(MAX('Raw_month_USD base'!K:K)-MIN('Raw_month_USD base'!K:K))&lt;0,"",('Raw_month_USD base'!K1252-MIN('Raw_month_USD base'!K:K))/(MAX('Raw_month_USD base'!K:K)-MIN('Raw_month_USD base'!K:K)))</f>
        <v>0.28677787328526894</v>
      </c>
      <c r="L1252">
        <f>IF(('Raw_month_USD base'!L1252-MIN('Raw_month_USD base'!L:L))/(MAX('Raw_month_USD base'!L:L)-MIN('Raw_month_USD base'!L:L))&lt;0,"",('Raw_month_USD base'!L1252-MIN('Raw_month_USD base'!L:L))/(MAX('Raw_month_USD base'!L:L)-MIN('Raw_month_USD base'!L:L)))</f>
        <v>0.38298247452123085</v>
      </c>
      <c r="M1252">
        <f>IF(('Raw_month_USD base'!M1252-MIN('Raw_month_USD base'!M:M))/(MAX('Raw_month_USD base'!M:M)-MIN('Raw_month_USD base'!M:M))&lt;0,"",('Raw_month_USD base'!M1252-MIN('Raw_month_USD base'!M:M))/(MAX('Raw_month_USD base'!M:M)-MIN('Raw_month_USD base'!M:M)))</f>
        <v>0.19946539776269687</v>
      </c>
      <c r="N1252">
        <f>IF(('Raw_month_USD base'!N1252-MIN('Raw_month_USD base'!N:N))/(MAX('Raw_month_USD base'!N:N)-MIN('Raw_month_USD base'!N:N))&lt;0,"",('Raw_month_USD base'!N1252-MIN('Raw_month_USD base'!N:N))/(MAX('Raw_month_USD base'!N:N)-MIN('Raw_month_USD base'!N:N)))</f>
        <v>0.31032800027885238</v>
      </c>
      <c r="O1252">
        <f>IF(('Raw_month_USD base'!O1252-MIN('Raw_month_USD base'!O:O))/(MAX('Raw_month_USD base'!O:O)-MIN('Raw_month_USD base'!O:O))&lt;0,"",('Raw_month_USD base'!O1252-MIN('Raw_month_USD base'!O:O))/(MAX('Raw_month_USD base'!O:O)-MIN('Raw_month_USD base'!O:O)))</f>
        <v>0.3281094485663108</v>
      </c>
      <c r="P1252">
        <f>IF(('Raw_month_USD base'!P1252-MIN('Raw_month_USD base'!P:P))/(MAX('Raw_month_USD base'!P:P)-MIN('Raw_month_USD base'!P:P))&lt;0,"",('Raw_month_USD base'!P1252-MIN('Raw_month_USD base'!P:P))/(MAX('Raw_month_USD base'!P:P)-MIN('Raw_month_USD base'!P:P)))</f>
        <v>0.30121652551077188</v>
      </c>
      <c r="Q1252">
        <f>IF(('Raw_month_USD base'!Q1252-MIN('Raw_month_USD base'!Q:Q))/(MAX('Raw_month_USD base'!Q:Q)-MIN('Raw_month_USD base'!Q:Q))&lt;0,"",('Raw_month_USD base'!Q1252-MIN('Raw_month_USD base'!Q:Q))/(MAX('Raw_month_USD base'!Q:Q)-MIN('Raw_month_USD base'!Q:Q)))</f>
        <v>0.4573750368836132</v>
      </c>
      <c r="R1252">
        <f>IF(('Raw_month_USD base'!R1252-MIN('Raw_month_USD base'!R:R))/(MAX('Raw_month_USD base'!R:R)-MIN('Raw_month_USD base'!R:R))&lt;0,"",('Raw_month_USD base'!R1252-MIN('Raw_month_USD base'!R:R))/(MAX('Raw_month_USD base'!R:R)-MIN('Raw_month_USD base'!R:R)))</f>
        <v>0.14423588066684565</v>
      </c>
      <c r="S1252">
        <f>IF(('Raw_month_USD base'!S1252-MIN('Raw_month_USD base'!S:S))/(MAX('Raw_month_USD base'!S:S)-MIN('Raw_month_USD base'!S:S))&lt;0,"",('Raw_month_USD base'!S1252-MIN('Raw_month_USD base'!S:S))/(MAX('Raw_month_USD base'!S:S)-MIN('Raw_month_USD base'!S:S)))</f>
        <v>0.54863331793982595</v>
      </c>
      <c r="T1252">
        <f>IF(('Raw_month_USD base'!T1252-MIN('Raw_month_USD base'!T:T))/(MAX('Raw_month_USD base'!T:T)-MIN('Raw_month_USD base'!T:T))&lt;0,"",('Raw_month_USD base'!T1252-MIN('Raw_month_USD base'!T:T))/(MAX('Raw_month_USD base'!T:T)-MIN('Raw_month_USD base'!T:T)))</f>
        <v>0.98727882825024149</v>
      </c>
      <c r="U1252">
        <f>IF(('Raw_month_USD base'!U1252-MIN('Raw_month_USD base'!U:U))/(MAX('Raw_month_USD base'!U:U)-MIN('Raw_month_USD base'!U:U))&lt;0,"",('Raw_month_USD base'!U1252-MIN('Raw_month_USD base'!U:U))/(MAX('Raw_month_USD base'!U:U)-MIN('Raw_month_USD base'!U:U)))</f>
        <v>0.71745118549511855</v>
      </c>
      <c r="V1252">
        <f>IF(('Raw_month_USD base'!V1252-MIN('Raw_month_USD base'!V:V))/(MAX('Raw_month_USD base'!V:V)-MIN('Raw_month_USD base'!V:V))&lt;0,"",('Raw_month_USD base'!V1252-MIN('Raw_month_USD base'!V:V))/(MAX('Raw_month_USD base'!V:V)-MIN('Raw_month_USD base'!V:V)))</f>
        <v>0.35367063492063494</v>
      </c>
      <c r="W1252">
        <f>IF(('Raw_month_USD base'!W1252-MIN('Raw_month_USD base'!W:W))/(MAX('Raw_month_USD base'!W:W)-MIN('Raw_month_USD base'!W:W))&lt;0,"",('Raw_month_USD base'!W1252-MIN('Raw_month_USD base'!W:W))/(MAX('Raw_month_USD base'!W:W)-MIN('Raw_month_USD base'!W:W)))</f>
        <v>0.72141402183696635</v>
      </c>
      <c r="X1252">
        <f>IF(('Raw_month_USD base'!X1252-MIN('Raw_month_USD base'!X:X))/(MAX('Raw_month_USD base'!X:X)-MIN('Raw_month_USD base'!X:X))&lt;0,"",('Raw_month_USD base'!X1252-MIN('Raw_month_USD base'!X:X))/(MAX('Raw_month_USD base'!X:X)-MIN('Raw_month_USD base'!X:X)))</f>
        <v>0.57693566946993846</v>
      </c>
      <c r="Y1252">
        <f>IF(('Raw_month_USD base'!Y1252-MIN('Raw_month_USD base'!Y:Y))/(MAX('Raw_month_USD base'!Y:Y)-MIN('Raw_month_USD base'!Y:Y))&lt;0,"",('Raw_month_USD base'!Y1252-MIN('Raw_month_USD base'!Y:Y))/(MAX('Raw_month_USD base'!Y:Y)-MIN('Raw_month_USD base'!Y:Y)))</f>
        <v>0.44456261173092215</v>
      </c>
      <c r="Z1252">
        <f>IF(('Raw_month_USD base'!Z1252-MIN('Raw_month_USD base'!Z:Z))/(MAX('Raw_month_USD base'!Z:Z)-MIN('Raw_month_USD base'!Z:Z))&lt;0,"",('Raw_month_USD base'!Z1252-MIN('Raw_month_USD base'!Z:Z))/(MAX('Raw_month_USD base'!Z:Z)-MIN('Raw_month_USD base'!Z:Z)))</f>
        <v>0.34612923864363404</v>
      </c>
      <c r="AA1252">
        <f>IF(('Raw_month_USD base'!AA1252-MIN('Raw_month_USD base'!AA:AA))/(MAX('Raw_month_USD base'!AA:AA)-MIN('Raw_month_USD base'!AA:AA))&lt;0,"",('Raw_month_USD base'!AA1252-MIN('Raw_month_USD base'!AA:AA))/(MAX('Raw_month_USD base'!AA:AA)-MIN('Raw_month_USD base'!AA:AA)))</f>
        <v>0.10569105691056908</v>
      </c>
      <c r="AB1252">
        <f>IF(('Raw_month_USD base'!AB1252-MIN('Raw_month_USD base'!AB:AB))/(MAX('Raw_month_USD base'!AB:AB)-MIN('Raw_month_USD base'!AB:AB))&lt;0,"",('Raw_month_USD base'!AB1252-MIN('Raw_month_USD base'!AB:AB))/(MAX('Raw_month_USD base'!AB:AB)-MIN('Raw_month_USD base'!AB:AB)))</f>
        <v>9.1330551692165043E-2</v>
      </c>
      <c r="AC1252">
        <f>IF(('Raw_month_USD base'!AC1252-MIN('Raw_month_USD base'!AC:AC))/(MAX('Raw_month_USD base'!AC:AC)-MIN('Raw_month_USD base'!AC:AC))&lt;0,"",('Raw_month_USD base'!AC1252-MIN('Raw_month_USD base'!AC:AC))/(MAX('Raw_month_USD base'!AC:AC)-MIN('Raw_month_USD base'!AC:AC)))</f>
        <v>0.42935724512094037</v>
      </c>
      <c r="AD1252">
        <f>IF(('Raw_month_USD base'!AD1252-MIN('Raw_month_USD base'!AD:AD))/(MAX('Raw_month_USD base'!AD:AD)-MIN('Raw_month_USD base'!AD:AD))&lt;0,"",('Raw_month_USD base'!AD1252-MIN('Raw_month_USD base'!AD:AD))/(MAX('Raw_month_USD base'!AD:AD)-MIN('Raw_month_USD base'!AD:AD)))</f>
        <v>0.45155265001167411</v>
      </c>
      <c r="AE1252">
        <f>IF(('Raw_month_USD base'!AE1252-MIN('Raw_month_USD base'!AE:AE))/(MAX('Raw_month_USD base'!AE:AE)-MIN('Raw_month_USD base'!AE:AE))&lt;0,"",('Raw_month_USD base'!AE1252-MIN('Raw_month_USD base'!AE:AE))/(MAX('Raw_month_USD base'!AE:AE)-MIN('Raw_month_USD base'!AE:AE)))</f>
        <v>8.9473684210526302E-2</v>
      </c>
      <c r="AF1252">
        <f>IF(('Raw_month_USD base'!AF1252-MIN('Raw_month_USD base'!AF:AF))/(MAX('Raw_month_USD base'!AF:AF)-MIN('Raw_month_USD base'!AF:AF))&lt;0,"",('Raw_month_USD base'!AF1252-MIN('Raw_month_USD base'!AF:AF))/(MAX('Raw_month_USD base'!AF:AF)-MIN('Raw_month_USD base'!AF:AF)))</f>
        <v>0.37686910860878209</v>
      </c>
      <c r="AG1252">
        <f>IF(('Raw_month_USD base'!AG1252-MIN('Raw_month_USD base'!AG:AG))/(MAX('Raw_month_USD base'!AG:AG)-MIN('Raw_month_USD base'!AG:AG))&lt;0,"",('Raw_month_USD base'!AG1252-MIN('Raw_month_USD base'!AG:AG))/(MAX('Raw_month_USD base'!AG:AG)-MIN('Raw_month_USD base'!AG:AG)))</f>
        <v>0.12591908983630368</v>
      </c>
      <c r="AH1252">
        <f>IF(('Raw_month_USD base'!AH1252-MIN('Raw_month_USD base'!AH:AH))/(MAX('Raw_month_USD base'!AH:AH)-MIN('Raw_month_USD base'!AH:AH))&lt;0,"",('Raw_month_USD base'!AH1252-MIN('Raw_month_USD base'!AH:AH))/(MAX('Raw_month_USD base'!AH:AH)-MIN('Raw_month_USD base'!AH:AH)))</f>
        <v>0.15230206046472033</v>
      </c>
      <c r="AI1252">
        <f>IF(('Raw_month_USD base'!AI1252-MIN('Raw_month_USD base'!AI:AI))/(MAX('Raw_month_USD base'!AI:AI)-MIN('Raw_month_USD base'!AI:AI))&lt;0,"",('Raw_month_USD base'!AI1252-MIN('Raw_month_USD base'!AI:AI))/(MAX('Raw_month_USD base'!AI:AI)-MIN('Raw_month_USD base'!AI:AI)))</f>
        <v>6.6619495346829122E-2</v>
      </c>
      <c r="AJ1252">
        <f>IF(('Raw_month_USD base'!AJ1252-MIN('Raw_month_USD base'!AJ:AJ))/(MAX('Raw_month_USD base'!AJ:AJ)-MIN('Raw_month_USD base'!AJ:AJ))&lt;0,"",('Raw_month_USD base'!AJ1252-MIN('Raw_month_USD base'!AJ:AJ))/(MAX('Raw_month_USD base'!AJ:AJ)-MIN('Raw_month_USD base'!AJ:AJ)))</f>
        <v>0.48914847745636275</v>
      </c>
      <c r="AK1252">
        <f>IF(('Raw_month_USD base'!AK1252-MIN('Raw_month_USD base'!AK:AK))/(MAX('Raw_month_USD base'!AK:AK)-MIN('Raw_month_USD base'!AK:AK))&lt;0,"",('Raw_month_USD base'!AK1252-MIN('Raw_month_USD base'!AK:AK))/(MAX('Raw_month_USD base'!AK:AK)-MIN('Raw_month_USD base'!AK:AK)))</f>
        <v>0.25837610363511077</v>
      </c>
      <c r="AL1252">
        <f>IF(('Raw_month_USD base'!AL1252-MIN('Raw_month_USD base'!AL:AL))/(MAX('Raw_month_USD base'!AL:AL)-MIN('Raw_month_USD base'!AL:AL))&lt;0,"",('Raw_month_USD base'!AL1252-MIN('Raw_month_USD base'!AL:AL))/(MAX('Raw_month_USD base'!AL:AL)-MIN('Raw_month_USD base'!AL:AL)))</f>
        <v>9.7801733248784578E-2</v>
      </c>
      <c r="AM1252">
        <f>IF(('Raw_month_USD base'!AM1252-MIN('Raw_month_USD base'!AM:AM))/(MAX('Raw_month_USD base'!AM:AM)-MIN('Raw_month_USD base'!AM:AM))&lt;0,"",('Raw_month_USD base'!AM1252-MIN('Raw_month_USD base'!AM:AM))/(MAX('Raw_month_USD base'!AM:AM)-MIN('Raw_month_USD base'!AM:AM)))</f>
        <v>0.14641480218095901</v>
      </c>
      <c r="AN1252">
        <f>IF(('Raw_month_USD base'!AN1252-MIN('Raw_month_USD base'!AN:AN))/(MAX('Raw_month_USD base'!AN:AN)-MIN('Raw_month_USD base'!AN:AN))&lt;0,"",('Raw_month_USD base'!AN1252-MIN('Raw_month_USD base'!AN:AN))/(MAX('Raw_month_USD base'!AN:AN)-MIN('Raw_month_USD base'!AN:AN)))</f>
        <v>0.12760823278921221</v>
      </c>
      <c r="AO1252" t="str">
        <f>IF(('Raw_month_USD base'!AO1252-MIN('Raw_month_USD base'!AO:AO))/(MAX('Raw_month_USD base'!AO:AO)-MIN('Raw_month_USD base'!AO:AO))&lt;0,"",('Raw_month_USD base'!AO1252-MIN('Raw_month_USD base'!AO:AO))/(MAX('Raw_month_USD base'!AO:AO)-MIN('Raw_month_USD base'!AO:AO)))</f>
        <v/>
      </c>
    </row>
    <row r="1253" spans="1:41" x14ac:dyDescent="0.3">
      <c r="A1253" s="1">
        <f t="shared" si="19"/>
        <v>43556</v>
      </c>
      <c r="B1253" t="s">
        <v>1290</v>
      </c>
      <c r="C1253">
        <f>IF(('Raw_month_USD base'!C1253-MIN('Raw_month_USD base'!C:C))/(MAX('Raw_month_USD base'!C:C)-MIN('Raw_month_USD base'!C:C))&lt;0,"",('Raw_month_USD base'!C1253-MIN('Raw_month_USD base'!C:C))/(MAX('Raw_month_USD base'!C:C)-MIN('Raw_month_USD base'!C:C)))</f>
        <v>0.66906119840992517</v>
      </c>
      <c r="D1253">
        <f>IF(('Raw_month_USD base'!D1253-MIN('Raw_month_USD base'!D:D))/(MAX('Raw_month_USD base'!D:D)-MIN('Raw_month_USD base'!D:D))&lt;0,"",('Raw_month_USD base'!D1253-MIN('Raw_month_USD base'!D:D))/(MAX('Raw_month_USD base'!D:D)-MIN('Raw_month_USD base'!D:D)))</f>
        <v>0.13736630493960222</v>
      </c>
      <c r="E1253">
        <f>IF(('Raw_month_USD base'!E1253-MIN('Raw_month_USD base'!E:E))/(MAX('Raw_month_USD base'!E:E)-MIN('Raw_month_USD base'!E:E))&lt;0,"",('Raw_month_USD base'!E1253-MIN('Raw_month_USD base'!E:E))/(MAX('Raw_month_USD base'!E:E)-MIN('Raw_month_USD base'!E:E)))</f>
        <v>0.37381857806836133</v>
      </c>
      <c r="F1253">
        <f>IF(('Raw_month_USD base'!F1253-MIN('Raw_month_USD base'!F:F))/(MAX('Raw_month_USD base'!F:F)-MIN('Raw_month_USD base'!F:F))&lt;0,"",('Raw_month_USD base'!F1253-MIN('Raw_month_USD base'!F:F))/(MAX('Raw_month_USD base'!F:F)-MIN('Raw_month_USD base'!F:F)))</f>
        <v>0.60091330586028868</v>
      </c>
      <c r="G1253">
        <f>IF(('Raw_month_USD base'!G1253-MIN('Raw_month_USD base'!G:G))/(MAX('Raw_month_USD base'!G:G)-MIN('Raw_month_USD base'!G:G))&lt;0,"",('Raw_month_USD base'!G1253-MIN('Raw_month_USD base'!G:G))/(MAX('Raw_month_USD base'!G:G)-MIN('Raw_month_USD base'!G:G)))</f>
        <v>6.472432427786684E-2</v>
      </c>
      <c r="H1253">
        <f>IF(('Raw_month_USD base'!H1253-MIN('Raw_month_USD base'!H:H))/(MAX('Raw_month_USD base'!H:H)-MIN('Raw_month_USD base'!H:H))&lt;0,"",('Raw_month_USD base'!H1253-MIN('Raw_month_USD base'!H:H))/(MAX('Raw_month_USD base'!H:H)-MIN('Raw_month_USD base'!H:H)))</f>
        <v>0.67700642663428812</v>
      </c>
      <c r="I1253">
        <f>IF(('Raw_month_USD base'!I1253-MIN('Raw_month_USD base'!I:I))/(MAX('Raw_month_USD base'!I:I)-MIN('Raw_month_USD base'!I:I))&lt;0,"",('Raw_month_USD base'!I1253-MIN('Raw_month_USD base'!I:I))/(MAX('Raw_month_USD base'!I:I)-MIN('Raw_month_USD base'!I:I)))</f>
        <v>0.2979929199284867</v>
      </c>
      <c r="J1253">
        <f>IF(('Raw_month_USD base'!J1253-MIN('Raw_month_USD base'!J:J))/(MAX('Raw_month_USD base'!J:J)-MIN('Raw_month_USD base'!J:J))&lt;0,"",('Raw_month_USD base'!J1253-MIN('Raw_month_USD base'!J:J))/(MAX('Raw_month_USD base'!J:J)-MIN('Raw_month_USD base'!J:J)))</f>
        <v>0.17873293945902541</v>
      </c>
      <c r="K1253">
        <f>IF(('Raw_month_USD base'!K1253-MIN('Raw_month_USD base'!K:K))/(MAX('Raw_month_USD base'!K:K)-MIN('Raw_month_USD base'!K:K))&lt;0,"",('Raw_month_USD base'!K1253-MIN('Raw_month_USD base'!K:K))/(MAX('Raw_month_USD base'!K:K)-MIN('Raw_month_USD base'!K:K)))</f>
        <v>0.29809299151743657</v>
      </c>
      <c r="L1253">
        <f>IF(('Raw_month_USD base'!L1253-MIN('Raw_month_USD base'!L:L))/(MAX('Raw_month_USD base'!L:L)-MIN('Raw_month_USD base'!L:L))&lt;0,"",('Raw_month_USD base'!L1253-MIN('Raw_month_USD base'!L:L))/(MAX('Raw_month_USD base'!L:L)-MIN('Raw_month_USD base'!L:L)))</f>
        <v>0.3651575149213015</v>
      </c>
      <c r="M1253">
        <f>IF(('Raw_month_USD base'!M1253-MIN('Raw_month_USD base'!M:M))/(MAX('Raw_month_USD base'!M:M)-MIN('Raw_month_USD base'!M:M))&lt;0,"",('Raw_month_USD base'!M1253-MIN('Raw_month_USD base'!M:M))/(MAX('Raw_month_USD base'!M:M)-MIN('Raw_month_USD base'!M:M)))</f>
        <v>0.20138308621715167</v>
      </c>
      <c r="N1253">
        <f>IF(('Raw_month_USD base'!N1253-MIN('Raw_month_USD base'!N:N))/(MAX('Raw_month_USD base'!N:N)-MIN('Raw_month_USD base'!N:N))&lt;0,"",('Raw_month_USD base'!N1253-MIN('Raw_month_USD base'!N:N))/(MAX('Raw_month_USD base'!N:N)-MIN('Raw_month_USD base'!N:N)))</f>
        <v>0.33906026700128977</v>
      </c>
      <c r="O1253">
        <f>IF(('Raw_month_USD base'!O1253-MIN('Raw_month_USD base'!O:O))/(MAX('Raw_month_USD base'!O:O)-MIN('Raw_month_USD base'!O:O))&lt;0,"",('Raw_month_USD base'!O1253-MIN('Raw_month_USD base'!O:O))/(MAX('Raw_month_USD base'!O:O)-MIN('Raw_month_USD base'!O:O)))</f>
        <v>0.32305360628477492</v>
      </c>
      <c r="P1253">
        <f>IF(('Raw_month_USD base'!P1253-MIN('Raw_month_USD base'!P:P))/(MAX('Raw_month_USD base'!P:P)-MIN('Raw_month_USD base'!P:P))&lt;0,"",('Raw_month_USD base'!P1253-MIN('Raw_month_USD base'!P:P))/(MAX('Raw_month_USD base'!P:P)-MIN('Raw_month_USD base'!P:P)))</f>
        <v>0.29046511803876235</v>
      </c>
      <c r="Q1253">
        <f>IF(('Raw_month_USD base'!Q1253-MIN('Raw_month_USD base'!Q:Q))/(MAX('Raw_month_USD base'!Q:Q)-MIN('Raw_month_USD base'!Q:Q))&lt;0,"",('Raw_month_USD base'!Q1253-MIN('Raw_month_USD base'!Q:Q))/(MAX('Raw_month_USD base'!Q:Q)-MIN('Raw_month_USD base'!Q:Q)))</f>
        <v>0.44496014417726698</v>
      </c>
      <c r="R1253">
        <f>IF(('Raw_month_USD base'!R1253-MIN('Raw_month_USD base'!R:R))/(MAX('Raw_month_USD base'!R:R)-MIN('Raw_month_USD base'!R:R))&lt;0,"",('Raw_month_USD base'!R1253-MIN('Raw_month_USD base'!R:R))/(MAX('Raw_month_USD base'!R:R)-MIN('Raw_month_USD base'!R:R)))</f>
        <v>0.13174675654219964</v>
      </c>
      <c r="S1253">
        <f>IF(('Raw_month_USD base'!S1253-MIN('Raw_month_USD base'!S:S))/(MAX('Raw_month_USD base'!S:S)-MIN('Raw_month_USD base'!S:S))&lt;0,"",('Raw_month_USD base'!S1253-MIN('Raw_month_USD base'!S:S))/(MAX('Raw_month_USD base'!S:S)-MIN('Raw_month_USD base'!S:S)))</f>
        <v>0.51499559978042464</v>
      </c>
      <c r="T1253">
        <f>IF(('Raw_month_USD base'!T1253-MIN('Raw_month_USD base'!T:T))/(MAX('Raw_month_USD base'!T:T)-MIN('Raw_month_USD base'!T:T))&lt;0,"",('Raw_month_USD base'!T1253-MIN('Raw_month_USD base'!T:T))/(MAX('Raw_month_USD base'!T:T)-MIN('Raw_month_USD base'!T:T)))</f>
        <v>0.98168991646005721</v>
      </c>
      <c r="U1253">
        <f>IF(('Raw_month_USD base'!U1253-MIN('Raw_month_USD base'!U:U))/(MAX('Raw_month_USD base'!U:U)-MIN('Raw_month_USD base'!U:U))&lt;0,"",('Raw_month_USD base'!U1253-MIN('Raw_month_USD base'!U:U))/(MAX('Raw_month_USD base'!U:U)-MIN('Raw_month_USD base'!U:U)))</f>
        <v>0.71120990237099024</v>
      </c>
      <c r="V1253">
        <f>IF(('Raw_month_USD base'!V1253-MIN('Raw_month_USD base'!V:V))/(MAX('Raw_month_USD base'!V:V)-MIN('Raw_month_USD base'!V:V))&lt;0,"",('Raw_month_USD base'!V1253-MIN('Raw_month_USD base'!V:V))/(MAX('Raw_month_USD base'!V:V)-MIN('Raw_month_USD base'!V:V)))</f>
        <v>0.39384920634920634</v>
      </c>
      <c r="W1253">
        <f>IF(('Raw_month_USD base'!W1253-MIN('Raw_month_USD base'!W:W))/(MAX('Raw_month_USD base'!W:W)-MIN('Raw_month_USD base'!W:W))&lt;0,"",('Raw_month_USD base'!W1253-MIN('Raw_month_USD base'!W:W))/(MAX('Raw_month_USD base'!W:W)-MIN('Raw_month_USD base'!W:W)))</f>
        <v>0.70753923218408799</v>
      </c>
      <c r="X1253">
        <f>IF(('Raw_month_USD base'!X1253-MIN('Raw_month_USD base'!X:X))/(MAX('Raw_month_USD base'!X:X)-MIN('Raw_month_USD base'!X:X))&lt;0,"",('Raw_month_USD base'!X1253-MIN('Raw_month_USD base'!X:X))/(MAX('Raw_month_USD base'!X:X)-MIN('Raw_month_USD base'!X:X)))</f>
        <v>0.59173982416347037</v>
      </c>
      <c r="Y1253">
        <f>IF(('Raw_month_USD base'!Y1253-MIN('Raw_month_USD base'!Y:Y))/(MAX('Raw_month_USD base'!Y:Y)-MIN('Raw_month_USD base'!Y:Y))&lt;0,"",('Raw_month_USD base'!Y1253-MIN('Raw_month_USD base'!Y:Y))/(MAX('Raw_month_USD base'!Y:Y)-MIN('Raw_month_USD base'!Y:Y)))</f>
        <v>0.46206725376782593</v>
      </c>
      <c r="Z1253">
        <f>IF(('Raw_month_USD base'!Z1253-MIN('Raw_month_USD base'!Z:Z))/(MAX('Raw_month_USD base'!Z:Z)-MIN('Raw_month_USD base'!Z:Z))&lt;0,"",('Raw_month_USD base'!Z1253-MIN('Raw_month_USD base'!Z:Z))/(MAX('Raw_month_USD base'!Z:Z)-MIN('Raw_month_USD base'!Z:Z)))</f>
        <v>0.34612923864363404</v>
      </c>
      <c r="AA1253">
        <f>IF(('Raw_month_USD base'!AA1253-MIN('Raw_month_USD base'!AA:AA))/(MAX('Raw_month_USD base'!AA:AA)-MIN('Raw_month_USD base'!AA:AA))&lt;0,"",('Raw_month_USD base'!AA1253-MIN('Raw_month_USD base'!AA:AA))/(MAX('Raw_month_USD base'!AA:AA)-MIN('Raw_month_USD base'!AA:AA)))</f>
        <v>9.7560975609756101E-2</v>
      </c>
      <c r="AB1253">
        <f>IF(('Raw_month_USD base'!AB1253-MIN('Raw_month_USD base'!AB:AB))/(MAX('Raw_month_USD base'!AB:AB)-MIN('Raw_month_USD base'!AB:AB))&lt;0,"",('Raw_month_USD base'!AB1253-MIN('Raw_month_USD base'!AB:AB))/(MAX('Raw_month_USD base'!AB:AB)-MIN('Raw_month_USD base'!AB:AB)))</f>
        <v>9.1330551692165043E-2</v>
      </c>
      <c r="AC1253">
        <f>IF(('Raw_month_USD base'!AC1253-MIN('Raw_month_USD base'!AC:AC))/(MAX('Raw_month_USD base'!AC:AC)-MIN('Raw_month_USD base'!AC:AC))&lt;0,"",('Raw_month_USD base'!AC1253-MIN('Raw_month_USD base'!AC:AC))/(MAX('Raw_month_USD base'!AC:AC)-MIN('Raw_month_USD base'!AC:AC)))</f>
        <v>0.47238339235927956</v>
      </c>
      <c r="AD1253">
        <f>IF(('Raw_month_USD base'!AD1253-MIN('Raw_month_USD base'!AD:AD))/(MAX('Raw_month_USD base'!AD:AD)-MIN('Raw_month_USD base'!AD:AD))&lt;0,"",('Raw_month_USD base'!AD1253-MIN('Raw_month_USD base'!AD:AD))/(MAX('Raw_month_USD base'!AD:AD)-MIN('Raw_month_USD base'!AD:AD)))</f>
        <v>0.4847069810880224</v>
      </c>
      <c r="AE1253">
        <f>IF(('Raw_month_USD base'!AE1253-MIN('Raw_month_USD base'!AE:AE))/(MAX('Raw_month_USD base'!AE:AE)-MIN('Raw_month_USD base'!AE:AE))&lt;0,"",('Raw_month_USD base'!AE1253-MIN('Raw_month_USD base'!AE:AE))/(MAX('Raw_month_USD base'!AE:AE)-MIN('Raw_month_USD base'!AE:AE)))</f>
        <v>7.8947368421052613E-2</v>
      </c>
      <c r="AF1253">
        <f>IF(('Raw_month_USD base'!AF1253-MIN('Raw_month_USD base'!AF:AF))/(MAX('Raw_month_USD base'!AF:AF)-MIN('Raw_month_USD base'!AF:AF))&lt;0,"",('Raw_month_USD base'!AF1253-MIN('Raw_month_USD base'!AF:AF))/(MAX('Raw_month_USD base'!AF:AF)-MIN('Raw_month_USD base'!AF:AF)))</f>
        <v>0.40277290831046836</v>
      </c>
      <c r="AG1253">
        <f>IF(('Raw_month_USD base'!AG1253-MIN('Raw_month_USD base'!AG:AG))/(MAX('Raw_month_USD base'!AG:AG)-MIN('Raw_month_USD base'!AG:AG))&lt;0,"",('Raw_month_USD base'!AG1253-MIN('Raw_month_USD base'!AG:AG))/(MAX('Raw_month_USD base'!AG:AG)-MIN('Raw_month_USD base'!AG:AG)))</f>
        <v>0.11596417440769766</v>
      </c>
      <c r="AH1253">
        <f>IF(('Raw_month_USD base'!AH1253-MIN('Raw_month_USD base'!AH:AH))/(MAX('Raw_month_USD base'!AH:AH)-MIN('Raw_month_USD base'!AH:AH))&lt;0,"",('Raw_month_USD base'!AH1253-MIN('Raw_month_USD base'!AH:AH))/(MAX('Raw_month_USD base'!AH:AH)-MIN('Raw_month_USD base'!AH:AH)))</f>
        <v>0.14706408930142326</v>
      </c>
      <c r="AI1253">
        <f>IF(('Raw_month_USD base'!AI1253-MIN('Raw_month_USD base'!AI:AI))/(MAX('Raw_month_USD base'!AI:AI)-MIN('Raw_month_USD base'!AI:AI))&lt;0,"",('Raw_month_USD base'!AI1253-MIN('Raw_month_USD base'!AI:AI))/(MAX('Raw_month_USD base'!AI:AI)-MIN('Raw_month_USD base'!AI:AI)))</f>
        <v>6.4934519811954319E-2</v>
      </c>
      <c r="AJ1253">
        <f>IF(('Raw_month_USD base'!AJ1253-MIN('Raw_month_USD base'!AJ:AJ))/(MAX('Raw_month_USD base'!AJ:AJ)-MIN('Raw_month_USD base'!AJ:AJ))&lt;0,"",('Raw_month_USD base'!AJ1253-MIN('Raw_month_USD base'!AJ:AJ))/(MAX('Raw_month_USD base'!AJ:AJ)-MIN('Raw_month_USD base'!AJ:AJ)))</f>
        <v>0.49157902009449361</v>
      </c>
      <c r="AK1253">
        <f>IF(('Raw_month_USD base'!AK1253-MIN('Raw_month_USD base'!AK:AK))/(MAX('Raw_month_USD base'!AK:AK)-MIN('Raw_month_USD base'!AK:AK))&lt;0,"",('Raw_month_USD base'!AK1253-MIN('Raw_month_USD base'!AK:AK))/(MAX('Raw_month_USD base'!AK:AK)-MIN('Raw_month_USD base'!AK:AK)))</f>
        <v>0.24801805456007853</v>
      </c>
      <c r="AL1253">
        <f>IF(('Raw_month_USD base'!AL1253-MIN('Raw_month_USD base'!AL:AL))/(MAX('Raw_month_USD base'!AL:AL)-MIN('Raw_month_USD base'!AL:AL))&lt;0,"",('Raw_month_USD base'!AL1253-MIN('Raw_month_USD base'!AL:AL))/(MAX('Raw_month_USD base'!AL:AL)-MIN('Raw_month_USD base'!AL:AL)))</f>
        <v>9.3362925385753553E-2</v>
      </c>
      <c r="AM1253">
        <f>IF(('Raw_month_USD base'!AM1253-MIN('Raw_month_USD base'!AM:AM))/(MAX('Raw_month_USD base'!AM:AM)-MIN('Raw_month_USD base'!AM:AM))&lt;0,"",('Raw_month_USD base'!AM1253-MIN('Raw_month_USD base'!AM:AM))/(MAX('Raw_month_USD base'!AM:AM)-MIN('Raw_month_USD base'!AM:AM)))</f>
        <v>0.14244370831601341</v>
      </c>
      <c r="AN1253">
        <f>IF(('Raw_month_USD base'!AN1253-MIN('Raw_month_USD base'!AN:AN))/(MAX('Raw_month_USD base'!AN:AN)-MIN('Raw_month_USD base'!AN:AN))&lt;0,"",('Raw_month_USD base'!AN1253-MIN('Raw_month_USD base'!AN:AN))/(MAX('Raw_month_USD base'!AN:AN)-MIN('Raw_month_USD base'!AN:AN)))</f>
        <v>0.1248403122782115</v>
      </c>
      <c r="AO1253" t="str">
        <f>IF(('Raw_month_USD base'!AO1253-MIN('Raw_month_USD base'!AO:AO))/(MAX('Raw_month_USD base'!AO:AO)-MIN('Raw_month_USD base'!AO:AO))&lt;0,"",('Raw_month_USD base'!AO1253-MIN('Raw_month_USD base'!AO:AO))/(MAX('Raw_month_USD base'!AO:AO)-MIN('Raw_month_USD base'!AO:AO)))</f>
        <v/>
      </c>
    </row>
    <row r="1254" spans="1:41" x14ac:dyDescent="0.3">
      <c r="A1254" s="1">
        <f t="shared" si="19"/>
        <v>43586</v>
      </c>
      <c r="B1254" t="s">
        <v>1291</v>
      </c>
      <c r="C1254">
        <f>IF(('Raw_month_USD base'!C1254-MIN('Raw_month_USD base'!C:C))/(MAX('Raw_month_USD base'!C:C)-MIN('Raw_month_USD base'!C:C))&lt;0,"",('Raw_month_USD base'!C1254-MIN('Raw_month_USD base'!C:C))/(MAX('Raw_month_USD base'!C:C)-MIN('Raw_month_USD base'!C:C)))</f>
        <v>0.69374574607668993</v>
      </c>
      <c r="D1254">
        <f>IF(('Raw_month_USD base'!D1254-MIN('Raw_month_USD base'!D:D))/(MAX('Raw_month_USD base'!D:D)-MIN('Raw_month_USD base'!D:D))&lt;0,"",('Raw_month_USD base'!D1254-MIN('Raw_month_USD base'!D:D))/(MAX('Raw_month_USD base'!D:D)-MIN('Raw_month_USD base'!D:D)))</f>
        <v>0.12613270758865358</v>
      </c>
      <c r="E1254">
        <f>IF(('Raw_month_USD base'!E1254-MIN('Raw_month_USD base'!E:E))/(MAX('Raw_month_USD base'!E:E)-MIN('Raw_month_USD base'!E:E))&lt;0,"",('Raw_month_USD base'!E1254-MIN('Raw_month_USD base'!E:E))/(MAX('Raw_month_USD base'!E:E)-MIN('Raw_month_USD base'!E:E)))</f>
        <v>0.36744398030017172</v>
      </c>
      <c r="F1254">
        <f>IF(('Raw_month_USD base'!F1254-MIN('Raw_month_USD base'!F:F))/(MAX('Raw_month_USD base'!F:F)-MIN('Raw_month_USD base'!F:F))&lt;0,"",('Raw_month_USD base'!F1254-MIN('Raw_month_USD base'!F:F))/(MAX('Raw_month_USD base'!F:F)-MIN('Raw_month_USD base'!F:F)))</f>
        <v>0.61435015765339729</v>
      </c>
      <c r="G1254">
        <f>IF(('Raw_month_USD base'!G1254-MIN('Raw_month_USD base'!G:G))/(MAX('Raw_month_USD base'!G:G)-MIN('Raw_month_USD base'!G:G))&lt;0,"",('Raw_month_USD base'!G1254-MIN('Raw_month_USD base'!G:G))/(MAX('Raw_month_USD base'!G:G)-MIN('Raw_month_USD base'!G:G)))</f>
        <v>5.9117382141273316E-2</v>
      </c>
      <c r="H1254">
        <f>IF(('Raw_month_USD base'!H1254-MIN('Raw_month_USD base'!H:H))/(MAX('Raw_month_USD base'!H:H)-MIN('Raw_month_USD base'!H:H))&lt;0,"",('Raw_month_USD base'!H1254-MIN('Raw_month_USD base'!H:H))/(MAX('Raw_month_USD base'!H:H)-MIN('Raw_month_USD base'!H:H)))</f>
        <v>0.6183586786262264</v>
      </c>
      <c r="I1254">
        <f>IF(('Raw_month_USD base'!I1254-MIN('Raw_month_USD base'!I:I))/(MAX('Raw_month_USD base'!I:I)-MIN('Raw_month_USD base'!I:I))&lt;0,"",('Raw_month_USD base'!I1254-MIN('Raw_month_USD base'!I:I))/(MAX('Raw_month_USD base'!I:I)-MIN('Raw_month_USD base'!I:I)))</f>
        <v>0.27836038742253688</v>
      </c>
      <c r="J1254">
        <f>IF(('Raw_month_USD base'!J1254-MIN('Raw_month_USD base'!J:J))/(MAX('Raw_month_USD base'!J:J)-MIN('Raw_month_USD base'!J:J))&lt;0,"",('Raw_month_USD base'!J1254-MIN('Raw_month_USD base'!J:J))/(MAX('Raw_month_USD base'!J:J)-MIN('Raw_month_USD base'!J:J)))</f>
        <v>0.16910267320776778</v>
      </c>
      <c r="K1254">
        <f>IF(('Raw_month_USD base'!K1254-MIN('Raw_month_USD base'!K:K))/(MAX('Raw_month_USD base'!K:K)-MIN('Raw_month_USD base'!K:K))&lt;0,"",('Raw_month_USD base'!K1254-MIN('Raw_month_USD base'!K:K))/(MAX('Raw_month_USD base'!K:K)-MIN('Raw_month_USD base'!K:K)))</f>
        <v>0.25368002150982838</v>
      </c>
      <c r="L1254">
        <f>IF(('Raw_month_USD base'!L1254-MIN('Raw_month_USD base'!L:L))/(MAX('Raw_month_USD base'!L:L)-MIN('Raw_month_USD base'!L:L))&lt;0,"",('Raw_month_USD base'!L1254-MIN('Raw_month_USD base'!L:L))/(MAX('Raw_month_USD base'!L:L)-MIN('Raw_month_USD base'!L:L)))</f>
        <v>0.40091137649986247</v>
      </c>
      <c r="M1254">
        <f>IF(('Raw_month_USD base'!M1254-MIN('Raw_month_USD base'!M:M))/(MAX('Raw_month_USD base'!M:M)-MIN('Raw_month_USD base'!M:M))&lt;0,"",('Raw_month_USD base'!M1254-MIN('Raw_month_USD base'!M:M))/(MAX('Raw_month_USD base'!M:M)-MIN('Raw_month_USD base'!M:M)))</f>
        <v>0.18761902595709165</v>
      </c>
      <c r="N1254">
        <f>IF(('Raw_month_USD base'!N1254-MIN('Raw_month_USD base'!N:N))/(MAX('Raw_month_USD base'!N:N)-MIN('Raw_month_USD base'!N:N))&lt;0,"",('Raw_month_USD base'!N1254-MIN('Raw_month_USD base'!N:N))/(MAX('Raw_month_USD base'!N:N)-MIN('Raw_month_USD base'!N:N)))</f>
        <v>0.34699552251575672</v>
      </c>
      <c r="O1254">
        <f>IF(('Raw_month_USD base'!O1254-MIN('Raw_month_USD base'!O:O))/(MAX('Raw_month_USD base'!O:O)-MIN('Raw_month_USD base'!O:O))&lt;0,"",('Raw_month_USD base'!O1254-MIN('Raw_month_USD base'!O:O))/(MAX('Raw_month_USD base'!O:O)-MIN('Raw_month_USD base'!O:O)))</f>
        <v>0.3330719730089341</v>
      </c>
      <c r="P1254">
        <f>IF(('Raw_month_USD base'!P1254-MIN('Raw_month_USD base'!P:P))/(MAX('Raw_month_USD base'!P:P)-MIN('Raw_month_USD base'!P:P))&lt;0,"",('Raw_month_USD base'!P1254-MIN('Raw_month_USD base'!P:P))/(MAX('Raw_month_USD base'!P:P)-MIN('Raw_month_USD base'!P:P)))</f>
        <v>0.27211395150809631</v>
      </c>
      <c r="Q1254">
        <f>IF(('Raw_month_USD base'!Q1254-MIN('Raw_month_USD base'!Q:Q))/(MAX('Raw_month_USD base'!Q:Q)-MIN('Raw_month_USD base'!Q:Q))&lt;0,"",('Raw_month_USD base'!Q1254-MIN('Raw_month_USD base'!Q:Q))/(MAX('Raw_month_USD base'!Q:Q)-MIN('Raw_month_USD base'!Q:Q)))</f>
        <v>0.41247394534386522</v>
      </c>
      <c r="R1254">
        <f>IF(('Raw_month_USD base'!R1254-MIN('Raw_month_USD base'!R:R))/(MAX('Raw_month_USD base'!R:R)-MIN('Raw_month_USD base'!R:R))&lt;0,"",('Raw_month_USD base'!R1254-MIN('Raw_month_USD base'!R:R))/(MAX('Raw_month_USD base'!R:R)-MIN('Raw_month_USD base'!R:R)))</f>
        <v>0.13361015524467137</v>
      </c>
      <c r="S1254">
        <f>IF(('Raw_month_USD base'!S1254-MIN('Raw_month_USD base'!S:S))/(MAX('Raw_month_USD base'!S:S)-MIN('Raw_month_USD base'!S:S))&lt;0,"",('Raw_month_USD base'!S1254-MIN('Raw_month_USD base'!S:S))/(MAX('Raw_month_USD base'!S:S)-MIN('Raw_month_USD base'!S:S)))</f>
        <v>0.47936253452647537</v>
      </c>
      <c r="T1254">
        <f>IF(('Raw_month_USD base'!T1254-MIN('Raw_month_USD base'!T:T))/(MAX('Raw_month_USD base'!T:T)-MIN('Raw_month_USD base'!T:T))&lt;0,"",('Raw_month_USD base'!T1254-MIN('Raw_month_USD base'!T:T))/(MAX('Raw_month_USD base'!T:T)-MIN('Raw_month_USD base'!T:T)))</f>
        <v>0.98311178819288869</v>
      </c>
      <c r="U1254">
        <f>IF(('Raw_month_USD base'!U1254-MIN('Raw_month_USD base'!U:U))/(MAX('Raw_month_USD base'!U:U)-MIN('Raw_month_USD base'!U:U))&lt;0,"",('Raw_month_USD base'!U1254-MIN('Raw_month_USD base'!U:U))/(MAX('Raw_month_USD base'!U:U)-MIN('Raw_month_USD base'!U:U)))</f>
        <v>0.72921896792189678</v>
      </c>
      <c r="V1254">
        <f>IF(('Raw_month_USD base'!V1254-MIN('Raw_month_USD base'!V:V))/(MAX('Raw_month_USD base'!V:V)-MIN('Raw_month_USD base'!V:V))&lt;0,"",('Raw_month_USD base'!V1254-MIN('Raw_month_USD base'!V:V))/(MAX('Raw_month_USD base'!V:V)-MIN('Raw_month_USD base'!V:V)))</f>
        <v>0.40426587301587302</v>
      </c>
      <c r="W1254">
        <f>IF(('Raw_month_USD base'!W1254-MIN('Raw_month_USD base'!W:W))/(MAX('Raw_month_USD base'!W:W)-MIN('Raw_month_USD base'!W:W))&lt;0,"",('Raw_month_USD base'!W1254-MIN('Raw_month_USD base'!W:W))/(MAX('Raw_month_USD base'!W:W)-MIN('Raw_month_USD base'!W:W)))</f>
        <v>0.70753923218408799</v>
      </c>
      <c r="X1254">
        <f>IF(('Raw_month_USD base'!X1254-MIN('Raw_month_USD base'!X:X))/(MAX('Raw_month_USD base'!X:X)-MIN('Raw_month_USD base'!X:X))&lt;0,"",('Raw_month_USD base'!X1254-MIN('Raw_month_USD base'!X:X))/(MAX('Raw_month_USD base'!X:X)-MIN('Raw_month_USD base'!X:X)))</f>
        <v>0.55211520241348977</v>
      </c>
      <c r="Y1254">
        <f>IF(('Raw_month_USD base'!Y1254-MIN('Raw_month_USD base'!Y:Y))/(MAX('Raw_month_USD base'!Y:Y)-MIN('Raw_month_USD base'!Y:Y))&lt;0,"",('Raw_month_USD base'!Y1254-MIN('Raw_month_USD base'!Y:Y))/(MAX('Raw_month_USD base'!Y:Y)-MIN('Raw_month_USD base'!Y:Y)))</f>
        <v>0.43162774477122851</v>
      </c>
      <c r="Z1254">
        <f>IF(('Raw_month_USD base'!Z1254-MIN('Raw_month_USD base'!Z:Z))/(MAX('Raw_month_USD base'!Z:Z)-MIN('Raw_month_USD base'!Z:Z))&lt;0,"",('Raw_month_USD base'!Z1254-MIN('Raw_month_USD base'!Z:Z))/(MAX('Raw_month_USD base'!Z:Z)-MIN('Raw_month_USD base'!Z:Z)))</f>
        <v>0.34612923864363404</v>
      </c>
      <c r="AA1254">
        <f>IF(('Raw_month_USD base'!AA1254-MIN('Raw_month_USD base'!AA:AA))/(MAX('Raw_month_USD base'!AA:AA)-MIN('Raw_month_USD base'!AA:AA))&lt;0,"",('Raw_month_USD base'!AA1254-MIN('Raw_month_USD base'!AA:AA))/(MAX('Raw_month_USD base'!AA:AA)-MIN('Raw_month_USD base'!AA:AA)))</f>
        <v>8.943089430894309E-2</v>
      </c>
      <c r="AB1254">
        <f>IF(('Raw_month_USD base'!AB1254-MIN('Raw_month_USD base'!AB:AB))/(MAX('Raw_month_USD base'!AB:AB)-MIN('Raw_month_USD base'!AB:AB))&lt;0,"",('Raw_month_USD base'!AB1254-MIN('Raw_month_USD base'!AB:AB))/(MAX('Raw_month_USD base'!AB:AB)-MIN('Raw_month_USD base'!AB:AB)))</f>
        <v>9.1330551692165043E-2</v>
      </c>
      <c r="AC1254">
        <f>IF(('Raw_month_USD base'!AC1254-MIN('Raw_month_USD base'!AC:AC))/(MAX('Raw_month_USD base'!AC:AC)-MIN('Raw_month_USD base'!AC:AC))&lt;0,"",('Raw_month_USD base'!AC1254-MIN('Raw_month_USD base'!AC:AC))/(MAX('Raw_month_USD base'!AC:AC)-MIN('Raw_month_USD base'!AC:AC)))</f>
        <v>0.44955165398236752</v>
      </c>
      <c r="AD1254">
        <f>IF(('Raw_month_USD base'!AD1254-MIN('Raw_month_USD base'!AD:AD))/(MAX('Raw_month_USD base'!AD:AD)-MIN('Raw_month_USD base'!AD:AD))&lt;0,"",('Raw_month_USD base'!AD1254-MIN('Raw_month_USD base'!AD:AD))/(MAX('Raw_month_USD base'!AD:AD)-MIN('Raw_month_USD base'!AD:AD)))</f>
        <v>0.44260253716242509</v>
      </c>
      <c r="AE1254">
        <f>IF(('Raw_month_USD base'!AE1254-MIN('Raw_month_USD base'!AE:AE))/(MAX('Raw_month_USD base'!AE:AE)-MIN('Raw_month_USD base'!AE:AE))&lt;0,"",('Raw_month_USD base'!AE1254-MIN('Raw_month_USD base'!AE:AE))/(MAX('Raw_month_USD base'!AE:AE)-MIN('Raw_month_USD base'!AE:AE)))</f>
        <v>7.8947368421052613E-2</v>
      </c>
      <c r="AF1254">
        <f>IF(('Raw_month_USD base'!AF1254-MIN('Raw_month_USD base'!AF:AF))/(MAX('Raw_month_USD base'!AF:AF)-MIN('Raw_month_USD base'!AF:AF))&lt;0,"",('Raw_month_USD base'!AF1254-MIN('Raw_month_USD base'!AF:AF))/(MAX('Raw_month_USD base'!AF:AF)-MIN('Raw_month_USD base'!AF:AF)))</f>
        <v>0.37340031814708174</v>
      </c>
      <c r="AG1254">
        <f>IF(('Raw_month_USD base'!AG1254-MIN('Raw_month_USD base'!AG:AG))/(MAX('Raw_month_USD base'!AG:AG)-MIN('Raw_month_USD base'!AG:AG))&lt;0,"",('Raw_month_USD base'!AG1254-MIN('Raw_month_USD base'!AG:AG))/(MAX('Raw_month_USD base'!AG:AG)-MIN('Raw_month_USD base'!AG:AG)))</f>
        <v>0.11718206299736754</v>
      </c>
      <c r="AH1254">
        <f>IF(('Raw_month_USD base'!AH1254-MIN('Raw_month_USD base'!AH:AH))/(MAX('Raw_month_USD base'!AH:AH)-MIN('Raw_month_USD base'!AH:AH))&lt;0,"",('Raw_month_USD base'!AH1254-MIN('Raw_month_USD base'!AH:AH))/(MAX('Raw_month_USD base'!AH:AH)-MIN('Raw_month_USD base'!AH:AH)))</f>
        <v>0.12928016593100142</v>
      </c>
      <c r="AI1254">
        <f>IF(('Raw_month_USD base'!AI1254-MIN('Raw_month_USD base'!AI:AI))/(MAX('Raw_month_USD base'!AI:AI)-MIN('Raw_month_USD base'!AI:AI))&lt;0,"",('Raw_month_USD base'!AI1254-MIN('Raw_month_USD base'!AI:AI))/(MAX('Raw_month_USD base'!AI:AI)-MIN('Raw_month_USD base'!AI:AI)))</f>
        <v>6.7641873740765607E-2</v>
      </c>
      <c r="AJ1254">
        <f>IF(('Raw_month_USD base'!AJ1254-MIN('Raw_month_USD base'!AJ:AJ))/(MAX('Raw_month_USD base'!AJ:AJ)-MIN('Raw_month_USD base'!AJ:AJ))&lt;0,"",('Raw_month_USD base'!AJ1254-MIN('Raw_month_USD base'!AJ:AJ))/(MAX('Raw_month_USD base'!AJ:AJ)-MIN('Raw_month_USD base'!AJ:AJ)))</f>
        <v>0.45800815645788839</v>
      </c>
      <c r="AK1254">
        <f>IF(('Raw_month_USD base'!AK1254-MIN('Raw_month_USD base'!AK:AK))/(MAX('Raw_month_USD base'!AK:AK)-MIN('Raw_month_USD base'!AK:AK))&lt;0,"",('Raw_month_USD base'!AK1254-MIN('Raw_month_USD base'!AK:AK))/(MAX('Raw_month_USD base'!AK:AK)-MIN('Raw_month_USD base'!AK:AK)))</f>
        <v>0.21522860889545453</v>
      </c>
      <c r="AL1254">
        <f>IF(('Raw_month_USD base'!AL1254-MIN('Raw_month_USD base'!AL:AL))/(MAX('Raw_month_USD base'!AL:AL)-MIN('Raw_month_USD base'!AL:AL))&lt;0,"",('Raw_month_USD base'!AL1254-MIN('Raw_month_USD base'!AL:AL))/(MAX('Raw_month_USD base'!AL:AL)-MIN('Raw_month_USD base'!AL:AL)))</f>
        <v>8.7296554639611043E-2</v>
      </c>
      <c r="AM1254">
        <f>IF(('Raw_month_USD base'!AM1254-MIN('Raw_month_USD base'!AM:AM))/(MAX('Raw_month_USD base'!AM:AM)-MIN('Raw_month_USD base'!AM:AM))&lt;0,"",('Raw_month_USD base'!AM1254-MIN('Raw_month_USD base'!AM:AM))/(MAX('Raw_month_USD base'!AM:AM)-MIN('Raw_month_USD base'!AM:AM)))</f>
        <v>0.13738569307599915</v>
      </c>
      <c r="AN1254">
        <f>IF(('Raw_month_USD base'!AN1254-MIN('Raw_month_USD base'!AN:AN))/(MAX('Raw_month_USD base'!AN:AN)-MIN('Raw_month_USD base'!AN:AN))&lt;0,"",('Raw_month_USD base'!AN1254-MIN('Raw_month_USD base'!AN:AN))/(MAX('Raw_month_USD base'!AN:AN)-MIN('Raw_month_USD base'!AN:AN)))</f>
        <v>0.11569294793212462</v>
      </c>
      <c r="AO1254" t="str">
        <f>IF(('Raw_month_USD base'!AO1254-MIN('Raw_month_USD base'!AO:AO))/(MAX('Raw_month_USD base'!AO:AO)-MIN('Raw_month_USD base'!AO:AO))&lt;0,"",('Raw_month_USD base'!AO1254-MIN('Raw_month_USD base'!AO:AO))/(MAX('Raw_month_USD base'!AO:AO)-MIN('Raw_month_USD base'!AO:AO)))</f>
        <v/>
      </c>
    </row>
    <row r="1255" spans="1:41" x14ac:dyDescent="0.3">
      <c r="A1255" s="1">
        <f t="shared" si="19"/>
        <v>43617</v>
      </c>
      <c r="B1255" t="s">
        <v>1292</v>
      </c>
      <c r="C1255">
        <f>IF(('Raw_month_USD base'!C1255-MIN('Raw_month_USD base'!C:C))/(MAX('Raw_month_USD base'!C:C)-MIN('Raw_month_USD base'!C:C))&lt;0,"",('Raw_month_USD base'!C1255-MIN('Raw_month_USD base'!C:C))/(MAX('Raw_month_USD base'!C:C)-MIN('Raw_month_USD base'!C:C)))</f>
        <v>0.6813609046072101</v>
      </c>
      <c r="D1255">
        <f>IF(('Raw_month_USD base'!D1255-MIN('Raw_month_USD base'!D:D))/(MAX('Raw_month_USD base'!D:D)-MIN('Raw_month_USD base'!D:D))&lt;0,"",('Raw_month_USD base'!D1255-MIN('Raw_month_USD base'!D:D))/(MAX('Raw_month_USD base'!D:D)-MIN('Raw_month_USD base'!D:D)))</f>
        <v>0.11441974631236076</v>
      </c>
      <c r="E1255">
        <f>IF(('Raw_month_USD base'!E1255-MIN('Raw_month_USD base'!E:E))/(MAX('Raw_month_USD base'!E:E)-MIN('Raw_month_USD base'!E:E))&lt;0,"",('Raw_month_USD base'!E1255-MIN('Raw_month_USD base'!E:E))/(MAX('Raw_month_USD base'!E:E)-MIN('Raw_month_USD base'!E:E)))</f>
        <v>0.38310896589866422</v>
      </c>
      <c r="F1255">
        <f>IF(('Raw_month_USD base'!F1255-MIN('Raw_month_USD base'!F:F))/(MAX('Raw_month_USD base'!F:F)-MIN('Raw_month_USD base'!F:F))&lt;0,"",('Raw_month_USD base'!F1255-MIN('Raw_month_USD base'!F:F))/(MAX('Raw_month_USD base'!F:F)-MIN('Raw_month_USD base'!F:F)))</f>
        <v>0.63003587111964909</v>
      </c>
      <c r="G1255">
        <f>IF(('Raw_month_USD base'!G1255-MIN('Raw_month_USD base'!G:G))/(MAX('Raw_month_USD base'!G:G)-MIN('Raw_month_USD base'!G:G))&lt;0,"",('Raw_month_USD base'!G1255-MIN('Raw_month_USD base'!G:G))/(MAX('Raw_month_USD base'!G:G)-MIN('Raw_month_USD base'!G:G)))</f>
        <v>5.7329976671766328E-2</v>
      </c>
      <c r="H1255">
        <f>IF(('Raw_month_USD base'!H1255-MIN('Raw_month_USD base'!H:H))/(MAX('Raw_month_USD base'!H:H)-MIN('Raw_month_USD base'!H:H))&lt;0,"",('Raw_month_USD base'!H1255-MIN('Raw_month_USD base'!H:H))/(MAX('Raw_month_USD base'!H:H)-MIN('Raw_month_USD base'!H:H)))</f>
        <v>0.59966269371856618</v>
      </c>
      <c r="I1255">
        <f>IF(('Raw_month_USD base'!I1255-MIN('Raw_month_USD base'!I:I))/(MAX('Raw_month_USD base'!I:I)-MIN('Raw_month_USD base'!I:I))&lt;0,"",('Raw_month_USD base'!I1255-MIN('Raw_month_USD base'!I:I))/(MAX('Raw_month_USD base'!I:I)-MIN('Raw_month_USD base'!I:I)))</f>
        <v>0.30446312486296373</v>
      </c>
      <c r="J1255">
        <f>IF(('Raw_month_USD base'!J1255-MIN('Raw_month_USD base'!J:J))/(MAX('Raw_month_USD base'!J:J)-MIN('Raw_month_USD base'!J:J))&lt;0,"",('Raw_month_USD base'!J1255-MIN('Raw_month_USD base'!J:J))/(MAX('Raw_month_USD base'!J:J)-MIN('Raw_month_USD base'!J:J)))</f>
        <v>0.19304907168679783</v>
      </c>
      <c r="K1255">
        <f>IF(('Raw_month_USD base'!K1255-MIN('Raw_month_USD base'!K:K))/(MAX('Raw_month_USD base'!K:K)-MIN('Raw_month_USD base'!K:K))&lt;0,"",('Raw_month_USD base'!K1255-MIN('Raw_month_USD base'!K:K))/(MAX('Raw_month_USD base'!K:K)-MIN('Raw_month_USD base'!K:K)))</f>
        <v>0.2315821250266652</v>
      </c>
      <c r="L1255">
        <f>IF(('Raw_month_USD base'!L1255-MIN('Raw_month_USD base'!L:L))/(MAX('Raw_month_USD base'!L:L)-MIN('Raw_month_USD base'!L:L))&lt;0,"",('Raw_month_USD base'!L1255-MIN('Raw_month_USD base'!L:L))/(MAX('Raw_month_USD base'!L:L)-MIN('Raw_month_USD base'!L:L)))</f>
        <v>0.47524396932886104</v>
      </c>
      <c r="M1255">
        <f>IF(('Raw_month_USD base'!M1255-MIN('Raw_month_USD base'!M:M))/(MAX('Raw_month_USD base'!M:M)-MIN('Raw_month_USD base'!M:M))&lt;0,"",('Raw_month_USD base'!M1255-MIN('Raw_month_USD base'!M:M))/(MAX('Raw_month_USD base'!M:M)-MIN('Raw_month_USD base'!M:M)))</f>
        <v>0.199351454390403</v>
      </c>
      <c r="N1255">
        <f>IF(('Raw_month_USD base'!N1255-MIN('Raw_month_USD base'!N:N))/(MAX('Raw_month_USD base'!N:N)-MIN('Raw_month_USD base'!N:N))&lt;0,"",('Raw_month_USD base'!N1255-MIN('Raw_month_USD base'!N:N))/(MAX('Raw_month_USD base'!N:N)-MIN('Raw_month_USD base'!N:N)))</f>
        <v>0.34043657847955661</v>
      </c>
      <c r="O1255">
        <f>IF(('Raw_month_USD base'!O1255-MIN('Raw_month_USD base'!O:O))/(MAX('Raw_month_USD base'!O:O)-MIN('Raw_month_USD base'!O:O))&lt;0,"",('Raw_month_USD base'!O1255-MIN('Raw_month_USD base'!O:O))/(MAX('Raw_month_USD base'!O:O)-MIN('Raw_month_USD base'!O:O)))</f>
        <v>0.39474031735581333</v>
      </c>
      <c r="P1255">
        <f>IF(('Raw_month_USD base'!P1255-MIN('Raw_month_USD base'!P:P))/(MAX('Raw_month_USD base'!P:P)-MIN('Raw_month_USD base'!P:P))&lt;0,"",('Raw_month_USD base'!P1255-MIN('Raw_month_USD base'!P:P))/(MAX('Raw_month_USD base'!P:P)-MIN('Raw_month_USD base'!P:P)))</f>
        <v>0.28071665960910563</v>
      </c>
      <c r="Q1255">
        <f>IF(('Raw_month_USD base'!Q1255-MIN('Raw_month_USD base'!Q:Q))/(MAX('Raw_month_USD base'!Q:Q)-MIN('Raw_month_USD base'!Q:Q))&lt;0,"",('Raw_month_USD base'!Q1255-MIN('Raw_month_USD base'!Q:Q))/(MAX('Raw_month_USD base'!Q:Q)-MIN('Raw_month_USD base'!Q:Q)))</f>
        <v>0.4489033357013768</v>
      </c>
      <c r="R1255">
        <f>IF(('Raw_month_USD base'!R1255-MIN('Raw_month_USD base'!R:R))/(MAX('Raw_month_USD base'!R:R)-MIN('Raw_month_USD base'!R:R))&lt;0,"",('Raw_month_USD base'!R1255-MIN('Raw_month_USD base'!R:R))/(MAX('Raw_month_USD base'!R:R)-MIN('Raw_month_USD base'!R:R)))</f>
        <v>0.15635594758859489</v>
      </c>
      <c r="S1255">
        <f>IF(('Raw_month_USD base'!S1255-MIN('Raw_month_USD base'!S:S))/(MAX('Raw_month_USD base'!S:S)-MIN('Raw_month_USD base'!S:S))&lt;0,"",('Raw_month_USD base'!S1255-MIN('Raw_month_USD base'!S:S))/(MAX('Raw_month_USD base'!S:S)-MIN('Raw_month_USD base'!S:S)))</f>
        <v>0.48077844676605647</v>
      </c>
      <c r="T1255">
        <f>IF(('Raw_month_USD base'!T1255-MIN('Raw_month_USD base'!T:T))/(MAX('Raw_month_USD base'!T:T)-MIN('Raw_month_USD base'!T:T))&lt;0,"",('Raw_month_USD base'!T1255-MIN('Raw_month_USD base'!T:T))/(MAX('Raw_month_USD base'!T:T)-MIN('Raw_month_USD base'!T:T)))</f>
        <v>0.98435542810486809</v>
      </c>
      <c r="U1255">
        <f>IF(('Raw_month_USD base'!U1255-MIN('Raw_month_USD base'!U:U))/(MAX('Raw_month_USD base'!U:U)-MIN('Raw_month_USD base'!U:U))&lt;0,"",('Raw_month_USD base'!U1255-MIN('Raw_month_USD base'!U:U))/(MAX('Raw_month_USD base'!U:U)-MIN('Raw_month_USD base'!U:U)))</f>
        <v>0.73152022315202236</v>
      </c>
      <c r="V1255">
        <f>IF(('Raw_month_USD base'!V1255-MIN('Raw_month_USD base'!V:V))/(MAX('Raw_month_USD base'!V:V)-MIN('Raw_month_USD base'!V:V))&lt;0,"",('Raw_month_USD base'!V1255-MIN('Raw_month_USD base'!V:V))/(MAX('Raw_month_USD base'!V:V)-MIN('Raw_month_USD base'!V:V)))</f>
        <v>0.3794642857142857</v>
      </c>
      <c r="W1255">
        <f>IF(('Raw_month_USD base'!W1255-MIN('Raw_month_USD base'!W:W))/(MAX('Raw_month_USD base'!W:W)-MIN('Raw_month_USD base'!W:W))&lt;0,"",('Raw_month_USD base'!W1255-MIN('Raw_month_USD base'!W:W))/(MAX('Raw_month_USD base'!W:W)-MIN('Raw_month_USD base'!W:W)))</f>
        <v>0.70754363479826243</v>
      </c>
      <c r="X1255">
        <f>IF(('Raw_month_USD base'!X1255-MIN('Raw_month_USD base'!X:X))/(MAX('Raw_month_USD base'!X:X)-MIN('Raw_month_USD base'!X:X))&lt;0,"",('Raw_month_USD base'!X1255-MIN('Raw_month_USD base'!X:X))/(MAX('Raw_month_USD base'!X:X)-MIN('Raw_month_USD base'!X:X)))</f>
        <v>0.59189695240307016</v>
      </c>
      <c r="Y1255">
        <f>IF(('Raw_month_USD base'!Y1255-MIN('Raw_month_USD base'!Y:Y))/(MAX('Raw_month_USD base'!Y:Y)-MIN('Raw_month_USD base'!Y:Y))&lt;0,"",('Raw_month_USD base'!Y1255-MIN('Raw_month_USD base'!Y:Y))/(MAX('Raw_month_USD base'!Y:Y)-MIN('Raw_month_USD base'!Y:Y)))</f>
        <v>0.46142789369342768</v>
      </c>
      <c r="Z1255">
        <f>IF(('Raw_month_USD base'!Z1255-MIN('Raw_month_USD base'!Z:Z))/(MAX('Raw_month_USD base'!Z:Z)-MIN('Raw_month_USD base'!Z:Z))&lt;0,"",('Raw_month_USD base'!Z1255-MIN('Raw_month_USD base'!Z:Z))/(MAX('Raw_month_USD base'!Z:Z)-MIN('Raw_month_USD base'!Z:Z)))</f>
        <v>0.34612923864363404</v>
      </c>
      <c r="AA1255">
        <f>IF(('Raw_month_USD base'!AA1255-MIN('Raw_month_USD base'!AA:AA))/(MAX('Raw_month_USD base'!AA:AA)-MIN('Raw_month_USD base'!AA:AA))&lt;0,"",('Raw_month_USD base'!AA1255-MIN('Raw_month_USD base'!AA:AA))/(MAX('Raw_month_USD base'!AA:AA)-MIN('Raw_month_USD base'!AA:AA)))</f>
        <v>8.943089430894309E-2</v>
      </c>
      <c r="AB1255">
        <f>IF(('Raw_month_USD base'!AB1255-MIN('Raw_month_USD base'!AB:AB))/(MAX('Raw_month_USD base'!AB:AB)-MIN('Raw_month_USD base'!AB:AB))&lt;0,"",('Raw_month_USD base'!AB1255-MIN('Raw_month_USD base'!AB:AB))/(MAX('Raw_month_USD base'!AB:AB)-MIN('Raw_month_USD base'!AB:AB)))</f>
        <v>9.1330551692165043E-2</v>
      </c>
      <c r="AC1255">
        <f>IF(('Raw_month_USD base'!AC1255-MIN('Raw_month_USD base'!AC:AC))/(MAX('Raw_month_USD base'!AC:AC)-MIN('Raw_month_USD base'!AC:AC))&lt;0,"",('Raw_month_USD base'!AC1255-MIN('Raw_month_USD base'!AC:AC))/(MAX('Raw_month_USD base'!AC:AC)-MIN('Raw_month_USD base'!AC:AC)))</f>
        <v>0.40305930223796244</v>
      </c>
      <c r="AD1255">
        <f>IF(('Raw_month_USD base'!AD1255-MIN('Raw_month_USD base'!AD:AD))/(MAX('Raw_month_USD base'!AD:AD)-MIN('Raw_month_USD base'!AD:AD))&lt;0,"",('Raw_month_USD base'!AD1255-MIN('Raw_month_USD base'!AD:AD))/(MAX('Raw_month_USD base'!AD:AD)-MIN('Raw_month_USD base'!AD:AD)))</f>
        <v>0.44836174021324615</v>
      </c>
      <c r="AE1255">
        <f>IF(('Raw_month_USD base'!AE1255-MIN('Raw_month_USD base'!AE:AE))/(MAX('Raw_month_USD base'!AE:AE)-MIN('Raw_month_USD base'!AE:AE))&lt;0,"",('Raw_month_USD base'!AE1255-MIN('Raw_month_USD base'!AE:AE))/(MAX('Raw_month_USD base'!AE:AE)-MIN('Raw_month_USD base'!AE:AE)))</f>
        <v>6.616541353383458E-2</v>
      </c>
      <c r="AF1255">
        <f>IF(('Raw_month_USD base'!AF1255-MIN('Raw_month_USD base'!AF:AF))/(MAX('Raw_month_USD base'!AF:AF)-MIN('Raw_month_USD base'!AF:AF))&lt;0,"",('Raw_month_USD base'!AF1255-MIN('Raw_month_USD base'!AF:AF))/(MAX('Raw_month_USD base'!AF:AF)-MIN('Raw_month_USD base'!AF:AF)))</f>
        <v>0.3609690787818059</v>
      </c>
      <c r="AG1255">
        <f>IF(('Raw_month_USD base'!AG1255-MIN('Raw_month_USD base'!AG:AG))/(MAX('Raw_month_USD base'!AG:AG)-MIN('Raw_month_USD base'!AG:AG))&lt;0,"",('Raw_month_USD base'!AG1255-MIN('Raw_month_USD base'!AG:AG))/(MAX('Raw_month_USD base'!AG:AG)-MIN('Raw_month_USD base'!AG:AG)))</f>
        <v>0.141615480044782</v>
      </c>
      <c r="AH1255">
        <f>IF(('Raw_month_USD base'!AH1255-MIN('Raw_month_USD base'!AH:AH))/(MAX('Raw_month_USD base'!AH:AH)-MIN('Raw_month_USD base'!AH:AH))&lt;0,"",('Raw_month_USD base'!AH1255-MIN('Raw_month_USD base'!AH:AH))/(MAX('Raw_month_USD base'!AH:AH)-MIN('Raw_month_USD base'!AH:AH)))</f>
        <v>0.12866617994948804</v>
      </c>
      <c r="AI1255">
        <f>IF(('Raw_month_USD base'!AI1255-MIN('Raw_month_USD base'!AI:AI))/(MAX('Raw_month_USD base'!AI:AI)-MIN('Raw_month_USD base'!AI:AI))&lt;0,"",('Raw_month_USD base'!AI1255-MIN('Raw_month_USD base'!AI:AI))/(MAX('Raw_month_USD base'!AI:AI)-MIN('Raw_month_USD base'!AI:AI)))</f>
        <v>6.6487575554063122E-2</v>
      </c>
      <c r="AJ1255">
        <f>IF(('Raw_month_USD base'!AJ1255-MIN('Raw_month_USD base'!AJ:AJ))/(MAX('Raw_month_USD base'!AJ:AJ)-MIN('Raw_month_USD base'!AJ:AJ))&lt;0,"",('Raw_month_USD base'!AJ1255-MIN('Raw_month_USD base'!AJ:AJ))/(MAX('Raw_month_USD base'!AJ:AJ)-MIN('Raw_month_USD base'!AJ:AJ)))</f>
        <v>0.44711510355493445</v>
      </c>
      <c r="AK1255">
        <f>IF(('Raw_month_USD base'!AK1255-MIN('Raw_month_USD base'!AK:AK))/(MAX('Raw_month_USD base'!AK:AK)-MIN('Raw_month_USD base'!AK:AK))&lt;0,"",('Raw_month_USD base'!AK1255-MIN('Raw_month_USD base'!AK:AK))/(MAX('Raw_month_USD base'!AK:AK)-MIN('Raw_month_USD base'!AK:AK)))</f>
        <v>0.20576319349538039</v>
      </c>
      <c r="AL1255">
        <f>IF(('Raw_month_USD base'!AL1255-MIN('Raw_month_USD base'!AL:AL))/(MAX('Raw_month_USD base'!AL:AL)-MIN('Raw_month_USD base'!AL:AL))&lt;0,"",('Raw_month_USD base'!AL1255-MIN('Raw_month_USD base'!AL:AL))/(MAX('Raw_month_USD base'!AL:AL)-MIN('Raw_month_USD base'!AL:AL)))</f>
        <v>7.0154301416191056E-2</v>
      </c>
      <c r="AM1255">
        <f>IF(('Raw_month_USD base'!AM1255-MIN('Raw_month_USD base'!AM:AM))/(MAX('Raw_month_USD base'!AM:AM)-MIN('Raw_month_USD base'!AM:AM))&lt;0,"",('Raw_month_USD base'!AM1255-MIN('Raw_month_USD base'!AM:AM))/(MAX('Raw_month_USD base'!AM:AM)-MIN('Raw_month_USD base'!AM:AM)))</f>
        <v>0.11666016721447763</v>
      </c>
      <c r="AN1255">
        <f>IF(('Raw_month_USD base'!AN1255-MIN('Raw_month_USD base'!AN:AN))/(MAX('Raw_month_USD base'!AN:AN)-MIN('Raw_month_USD base'!AN:AN))&lt;0,"",('Raw_month_USD base'!AN1255-MIN('Raw_month_USD base'!AN:AN))/(MAX('Raw_month_USD base'!AN:AN)-MIN('Raw_month_USD base'!AN:AN)))</f>
        <v>9.7567423704755213E-2</v>
      </c>
      <c r="AO1255" t="str">
        <f>IF(('Raw_month_USD base'!AO1255-MIN('Raw_month_USD base'!AO:AO))/(MAX('Raw_month_USD base'!AO:AO)-MIN('Raw_month_USD base'!AO:AO))&lt;0,"",('Raw_month_USD base'!AO1255-MIN('Raw_month_USD base'!AO:AO))/(MAX('Raw_month_USD base'!AO:AO)-MIN('Raw_month_USD base'!AO:AO)))</f>
        <v/>
      </c>
    </row>
    <row r="1256" spans="1:41" x14ac:dyDescent="0.3">
      <c r="A1256" s="1">
        <f t="shared" si="19"/>
        <v>43647</v>
      </c>
      <c r="B1256" t="s">
        <v>1293</v>
      </c>
      <c r="C1256">
        <f>IF(('Raw_month_USD base'!C1256-MIN('Raw_month_USD base'!C:C))/(MAX('Raw_month_USD base'!C:C)-MIN('Raw_month_USD base'!C:C))&lt;0,"",('Raw_month_USD base'!C1256-MIN('Raw_month_USD base'!C:C))/(MAX('Raw_month_USD base'!C:C)-MIN('Raw_month_USD base'!C:C)))</f>
        <v>0.6731838010870882</v>
      </c>
      <c r="D1256">
        <f>IF(('Raw_month_USD base'!D1256-MIN('Raw_month_USD base'!D:D))/(MAX('Raw_month_USD base'!D:D)-MIN('Raw_month_USD base'!D:D))&lt;0,"",('Raw_month_USD base'!D1256-MIN('Raw_month_USD base'!D:D))/(MAX('Raw_month_USD base'!D:D)-MIN('Raw_month_USD base'!D:D)))</f>
        <v>0.10091199520321564</v>
      </c>
      <c r="E1256">
        <f>IF(('Raw_month_USD base'!E1256-MIN('Raw_month_USD base'!E:E))/(MAX('Raw_month_USD base'!E:E)-MIN('Raw_month_USD base'!E:E))&lt;0,"",('Raw_month_USD base'!E1256-MIN('Raw_month_USD base'!E:E))/(MAX('Raw_month_USD base'!E:E)-MIN('Raw_month_USD base'!E:E)))</f>
        <v>0.37083523086011883</v>
      </c>
      <c r="F1256">
        <f>IF(('Raw_month_USD base'!F1256-MIN('Raw_month_USD base'!F:F))/(MAX('Raw_month_USD base'!F:F)-MIN('Raw_month_USD base'!F:F))&lt;0,"",('Raw_month_USD base'!F1256-MIN('Raw_month_USD base'!F:F))/(MAX('Raw_month_USD base'!F:F)-MIN('Raw_month_USD base'!F:F)))</f>
        <v>0.62845428672218095</v>
      </c>
      <c r="G1256">
        <f>IF(('Raw_month_USD base'!G1256-MIN('Raw_month_USD base'!G:G))/(MAX('Raw_month_USD base'!G:G)-MIN('Raw_month_USD base'!G:G))&lt;0,"",('Raw_month_USD base'!G1256-MIN('Raw_month_USD base'!G:G))/(MAX('Raw_month_USD base'!G:G)-MIN('Raw_month_USD base'!G:G)))</f>
        <v>5.8086564505405135E-2</v>
      </c>
      <c r="H1256">
        <f>IF(('Raw_month_USD base'!H1256-MIN('Raw_month_USD base'!H:H))/(MAX('Raw_month_USD base'!H:H)-MIN('Raw_month_USD base'!H:H))&lt;0,"",('Raw_month_USD base'!H1256-MIN('Raw_month_USD base'!H:H))/(MAX('Raw_month_USD base'!H:H)-MIN('Raw_month_USD base'!H:H)))</f>
        <v>0.60757648550243715</v>
      </c>
      <c r="I1256">
        <f>IF(('Raw_month_USD base'!I1256-MIN('Raw_month_USD base'!I:I))/(MAX('Raw_month_USD base'!I:I)-MIN('Raw_month_USD base'!I:I))&lt;0,"",('Raw_month_USD base'!I1256-MIN('Raw_month_USD base'!I:I))/(MAX('Raw_month_USD base'!I:I)-MIN('Raw_month_USD base'!I:I)))</f>
        <v>0.27873645972056688</v>
      </c>
      <c r="J1256">
        <f>IF(('Raw_month_USD base'!J1256-MIN('Raw_month_USD base'!J:J))/(MAX('Raw_month_USD base'!J:J)-MIN('Raw_month_USD base'!J:J))&lt;0,"",('Raw_month_USD base'!J1256-MIN('Raw_month_USD base'!J:J))/(MAX('Raw_month_USD base'!J:J)-MIN('Raw_month_USD base'!J:J)))</f>
        <v>0.1858508141254418</v>
      </c>
      <c r="K1256">
        <f>IF(('Raw_month_USD base'!K1256-MIN('Raw_month_USD base'!K:K))/(MAX('Raw_month_USD base'!K:K)-MIN('Raw_month_USD base'!K:K))&lt;0,"",('Raw_month_USD base'!K1256-MIN('Raw_month_USD base'!K:K))/(MAX('Raw_month_USD base'!K:K)-MIN('Raw_month_USD base'!K:K)))</f>
        <v>0.22116248658025323</v>
      </c>
      <c r="L1256">
        <f>IF(('Raw_month_USD base'!L1256-MIN('Raw_month_USD base'!L:L))/(MAX('Raw_month_USD base'!L:L)-MIN('Raw_month_USD base'!L:L))&lt;0,"",('Raw_month_USD base'!L1256-MIN('Raw_month_USD base'!L:L))/(MAX('Raw_month_USD base'!L:L)-MIN('Raw_month_USD base'!L:L)))</f>
        <v>0.46418958151915962</v>
      </c>
      <c r="M1256">
        <f>IF(('Raw_month_USD base'!M1256-MIN('Raw_month_USD base'!M:M))/(MAX('Raw_month_USD base'!M:M)-MIN('Raw_month_USD base'!M:M))&lt;0,"",('Raw_month_USD base'!M1256-MIN('Raw_month_USD base'!M:M))/(MAX('Raw_month_USD base'!M:M)-MIN('Raw_month_USD base'!M:M)))</f>
        <v>0.19355492416394013</v>
      </c>
      <c r="N1256">
        <f>IF(('Raw_month_USD base'!N1256-MIN('Raw_month_USD base'!N:N))/(MAX('Raw_month_USD base'!N:N)-MIN('Raw_month_USD base'!N:N))&lt;0,"",('Raw_month_USD base'!N1256-MIN('Raw_month_USD base'!N:N))/(MAX('Raw_month_USD base'!N:N)-MIN('Raw_month_USD base'!N:N)))</f>
        <v>0.31320762788398482</v>
      </c>
      <c r="O1256">
        <f>IF(('Raw_month_USD base'!O1256-MIN('Raw_month_USD base'!O:O))/(MAX('Raw_month_USD base'!O:O)-MIN('Raw_month_USD base'!O:O))&lt;0,"",('Raw_month_USD base'!O1256-MIN('Raw_month_USD base'!O:O))/(MAX('Raw_month_USD base'!O:O)-MIN('Raw_month_USD base'!O:O)))</f>
        <v>0.37399459001440866</v>
      </c>
      <c r="P1256">
        <f>IF(('Raw_month_USD base'!P1256-MIN('Raw_month_USD base'!P:P))/(MAX('Raw_month_USD base'!P:P)-MIN('Raw_month_USD base'!P:P))&lt;0,"",('Raw_month_USD base'!P1256-MIN('Raw_month_USD base'!P:P))/(MAX('Raw_month_USD base'!P:P)-MIN('Raw_month_USD base'!P:P)))</f>
        <v>0.28344107610683633</v>
      </c>
      <c r="Q1256">
        <f>IF(('Raw_month_USD base'!Q1256-MIN('Raw_month_USD base'!Q:Q))/(MAX('Raw_month_USD base'!Q:Q)-MIN('Raw_month_USD base'!Q:Q))&lt;0,"",('Raw_month_USD base'!Q1256-MIN('Raw_month_USD base'!Q:Q))/(MAX('Raw_month_USD base'!Q:Q)-MIN('Raw_month_USD base'!Q:Q)))</f>
        <v>0.44777931954336536</v>
      </c>
      <c r="R1256">
        <f>IF(('Raw_month_USD base'!R1256-MIN('Raw_month_USD base'!R:R))/(MAX('Raw_month_USD base'!R:R)-MIN('Raw_month_USD base'!R:R))&lt;0,"",('Raw_month_USD base'!R1256-MIN('Raw_month_USD base'!R:R))/(MAX('Raw_month_USD base'!R:R)-MIN('Raw_month_USD base'!R:R)))</f>
        <v>0.17115580906853017</v>
      </c>
      <c r="S1256">
        <f>IF(('Raw_month_USD base'!S1256-MIN('Raw_month_USD base'!S:S))/(MAX('Raw_month_USD base'!S:S)-MIN('Raw_month_USD base'!S:S))&lt;0,"",('Raw_month_USD base'!S1256-MIN('Raw_month_USD base'!S:S))/(MAX('Raw_month_USD base'!S:S)-MIN('Raw_month_USD base'!S:S)))</f>
        <v>0.49849259804647678</v>
      </c>
      <c r="T1256">
        <f>IF(('Raw_month_USD base'!T1256-MIN('Raw_month_USD base'!T:T))/(MAX('Raw_month_USD base'!T:T)-MIN('Raw_month_USD base'!T:T))&lt;0,"",('Raw_month_USD base'!T1256-MIN('Raw_month_USD base'!T:T))/(MAX('Raw_month_USD base'!T:T)-MIN('Raw_month_USD base'!T:T)))</f>
        <v>0.97901046489629706</v>
      </c>
      <c r="U1256">
        <f>IF(('Raw_month_USD base'!U1256-MIN('Raw_month_USD base'!U:U))/(MAX('Raw_month_USD base'!U:U)-MIN('Raw_month_USD base'!U:U))&lt;0,"",('Raw_month_USD base'!U1256-MIN('Raw_month_USD base'!U:U))/(MAX('Raw_month_USD base'!U:U)-MIN('Raw_month_USD base'!U:U)))</f>
        <v>0.74063807531380754</v>
      </c>
      <c r="V1256">
        <f>IF(('Raw_month_USD base'!V1256-MIN('Raw_month_USD base'!V:V))/(MAX('Raw_month_USD base'!V:V)-MIN('Raw_month_USD base'!V:V))&lt;0,"",('Raw_month_USD base'!V1256-MIN('Raw_month_USD base'!V:V))/(MAX('Raw_month_USD base'!V:V)-MIN('Raw_month_USD base'!V:V)))</f>
        <v>0.37797619047619047</v>
      </c>
      <c r="W1256">
        <f>IF(('Raw_month_USD base'!W1256-MIN('Raw_month_USD base'!W:W))/(MAX('Raw_month_USD base'!W:W)-MIN('Raw_month_USD base'!W:W))&lt;0,"",('Raw_month_USD base'!W1256-MIN('Raw_month_USD base'!W:W))/(MAX('Raw_month_USD base'!W:W)-MIN('Raw_month_USD base'!W:W)))</f>
        <v>0.72410284506711553</v>
      </c>
      <c r="X1256">
        <f>IF(('Raw_month_USD base'!X1256-MIN('Raw_month_USD base'!X:X))/(MAX('Raw_month_USD base'!X:X)-MIN('Raw_month_USD base'!X:X))&lt;0,"",('Raw_month_USD base'!X1256-MIN('Raw_month_USD base'!X:X))/(MAX('Raw_month_USD base'!X:X)-MIN('Raw_month_USD base'!X:X)))</f>
        <v>0.59778781268798276</v>
      </c>
      <c r="Y1256">
        <f>IF(('Raw_month_USD base'!Y1256-MIN('Raw_month_USD base'!Y:Y))/(MAX('Raw_month_USD base'!Y:Y)-MIN('Raw_month_USD base'!Y:Y))&lt;0,"",('Raw_month_USD base'!Y1256-MIN('Raw_month_USD base'!Y:Y))/(MAX('Raw_month_USD base'!Y:Y)-MIN('Raw_month_USD base'!Y:Y)))</f>
        <v>0.46749474530847951</v>
      </c>
      <c r="Z1256">
        <f>IF(('Raw_month_USD base'!Z1256-MIN('Raw_month_USD base'!Z:Z))/(MAX('Raw_month_USD base'!Z:Z)-MIN('Raw_month_USD base'!Z:Z))&lt;0,"",('Raw_month_USD base'!Z1256-MIN('Raw_month_USD base'!Z:Z))/(MAX('Raw_month_USD base'!Z:Z)-MIN('Raw_month_USD base'!Z:Z)))</f>
        <v>0.34612923864363404</v>
      </c>
      <c r="AA1256">
        <f>IF(('Raw_month_USD base'!AA1256-MIN('Raw_month_USD base'!AA:AA))/(MAX('Raw_month_USD base'!AA:AA)-MIN('Raw_month_USD base'!AA:AA))&lt;0,"",('Raw_month_USD base'!AA1256-MIN('Raw_month_USD base'!AA:AA))/(MAX('Raw_month_USD base'!AA:AA)-MIN('Raw_month_USD base'!AA:AA)))</f>
        <v>9.7560975609756101E-2</v>
      </c>
      <c r="AB1256">
        <f>IF(('Raw_month_USD base'!AB1256-MIN('Raw_month_USD base'!AB:AB))/(MAX('Raw_month_USD base'!AB:AB)-MIN('Raw_month_USD base'!AB:AB))&lt;0,"",('Raw_month_USD base'!AB1256-MIN('Raw_month_USD base'!AB:AB))/(MAX('Raw_month_USD base'!AB:AB)-MIN('Raw_month_USD base'!AB:AB)))</f>
        <v>9.1330551692165043E-2</v>
      </c>
      <c r="AC1256">
        <f>IF(('Raw_month_USD base'!AC1256-MIN('Raw_month_USD base'!AC:AC))/(MAX('Raw_month_USD base'!AC:AC)-MIN('Raw_month_USD base'!AC:AC))&lt;0,"",('Raw_month_USD base'!AC1256-MIN('Raw_month_USD base'!AC:AC))/(MAX('Raw_month_USD base'!AC:AC)-MIN('Raw_month_USD base'!AC:AC)))</f>
        <v>0.42332906337126064</v>
      </c>
      <c r="AD1256">
        <f>IF(('Raw_month_USD base'!AD1256-MIN('Raw_month_USD base'!AD:AD))/(MAX('Raw_month_USD base'!AD:AD)-MIN('Raw_month_USD base'!AD:AD))&lt;0,"",('Raw_month_USD base'!AD1256-MIN('Raw_month_USD base'!AD:AD))/(MAX('Raw_month_USD base'!AD:AD)-MIN('Raw_month_USD base'!AD:AD)))</f>
        <v>0.42151140166549922</v>
      </c>
      <c r="AE1256">
        <f>IF(('Raw_month_USD base'!AE1256-MIN('Raw_month_USD base'!AE:AE))/(MAX('Raw_month_USD base'!AE:AE)-MIN('Raw_month_USD base'!AE:AE))&lt;0,"",('Raw_month_USD base'!AE1256-MIN('Raw_month_USD base'!AE:AE))/(MAX('Raw_month_USD base'!AE:AE)-MIN('Raw_month_USD base'!AE:AE)))</f>
        <v>5.5639097744360884E-2</v>
      </c>
      <c r="AF1256">
        <f>IF(('Raw_month_USD base'!AF1256-MIN('Raw_month_USD base'!AF:AF))/(MAX('Raw_month_USD base'!AF:AF)-MIN('Raw_month_USD base'!AF:AF))&lt;0,"",('Raw_month_USD base'!AF1256-MIN('Raw_month_USD base'!AF:AF))/(MAX('Raw_month_USD base'!AF:AF)-MIN('Raw_month_USD base'!AF:AF)))</f>
        <v>0.3802434817942757</v>
      </c>
      <c r="AG1256">
        <f>IF(('Raw_month_USD base'!AG1256-MIN('Raw_month_USD base'!AG:AG))/(MAX('Raw_month_USD base'!AG:AG)-MIN('Raw_month_USD base'!AG:AG))&lt;0,"",('Raw_month_USD base'!AG1256-MIN('Raw_month_USD base'!AG:AG))/(MAX('Raw_month_USD base'!AG:AG)-MIN('Raw_month_USD base'!AG:AG)))</f>
        <v>0.12672092952888137</v>
      </c>
      <c r="AH1256">
        <f>IF(('Raw_month_USD base'!AH1256-MIN('Raw_month_USD base'!AH:AH))/(MAX('Raw_month_USD base'!AH:AH)-MIN('Raw_month_USD base'!AH:AH))&lt;0,"",('Raw_month_USD base'!AH1256-MIN('Raw_month_USD base'!AH:AH))/(MAX('Raw_month_USD base'!AH:AH)-MIN('Raw_month_USD base'!AH:AH)))</f>
        <v>0.16100643900132275</v>
      </c>
      <c r="AI1256">
        <f>IF(('Raw_month_USD base'!AI1256-MIN('Raw_month_USD base'!AI:AI))/(MAX('Raw_month_USD base'!AI:AI)-MIN('Raw_month_USD base'!AI:AI))&lt;0,"",('Raw_month_USD base'!AI1256-MIN('Raw_month_USD base'!AI:AI))/(MAX('Raw_month_USD base'!AI:AI)-MIN('Raw_month_USD base'!AI:AI)))</f>
        <v>6.0545449236429461E-2</v>
      </c>
      <c r="AJ1256">
        <f>IF(('Raw_month_USD base'!AJ1256-MIN('Raw_month_USD base'!AJ:AJ))/(MAX('Raw_month_USD base'!AJ:AJ)-MIN('Raw_month_USD base'!AJ:AJ))&lt;0,"",('Raw_month_USD base'!AJ1256-MIN('Raw_month_USD base'!AJ:AJ))/(MAX('Raw_month_USD base'!AJ:AJ)-MIN('Raw_month_USD base'!AJ:AJ)))</f>
        <v>0.45012383012420215</v>
      </c>
      <c r="AK1256">
        <f>IF(('Raw_month_USD base'!AK1256-MIN('Raw_month_USD base'!AK:AK))/(MAX('Raw_month_USD base'!AK:AK)-MIN('Raw_month_USD base'!AK:AK))&lt;0,"",('Raw_month_USD base'!AK1256-MIN('Raw_month_USD base'!AK:AK))/(MAX('Raw_month_USD base'!AK:AK)-MIN('Raw_month_USD base'!AK:AK)))</f>
        <v>0.22301737469089</v>
      </c>
      <c r="AL1256">
        <f>IF(('Raw_month_USD base'!AL1256-MIN('Raw_month_USD base'!AL:AL))/(MAX('Raw_month_USD base'!AL:AL)-MIN('Raw_month_USD base'!AL:AL))&lt;0,"",('Raw_month_USD base'!AL1256-MIN('Raw_month_USD base'!AL:AL))/(MAX('Raw_month_USD base'!AL:AL)-MIN('Raw_month_USD base'!AL:AL)))</f>
        <v>6.8505601352779583E-2</v>
      </c>
      <c r="AM1256">
        <f>IF(('Raw_month_USD base'!AM1256-MIN('Raw_month_USD base'!AM:AM))/(MAX('Raw_month_USD base'!AM:AM)-MIN('Raw_month_USD base'!AM:AM))&lt;0,"",('Raw_month_USD base'!AM1256-MIN('Raw_month_USD base'!AM:AM))/(MAX('Raw_month_USD base'!AM:AM)-MIN('Raw_month_USD base'!AM:AM)))</f>
        <v>0.1146966963433861</v>
      </c>
      <c r="AN1256">
        <f>IF(('Raw_month_USD base'!AN1256-MIN('Raw_month_USD base'!AN:AN))/(MAX('Raw_month_USD base'!AN:AN)-MIN('Raw_month_USD base'!AN:AN))&lt;0,"",('Raw_month_USD base'!AN1256-MIN('Raw_month_USD base'!AN:AN))/(MAX('Raw_month_USD base'!AN:AN)-MIN('Raw_month_USD base'!AN:AN)))</f>
        <v>9.7435318407639165E-2</v>
      </c>
      <c r="AO1256" t="str">
        <f>IF(('Raw_month_USD base'!AO1256-MIN('Raw_month_USD base'!AO:AO))/(MAX('Raw_month_USD base'!AO:AO)-MIN('Raw_month_USD base'!AO:AO))&lt;0,"",('Raw_month_USD base'!AO1256-MIN('Raw_month_USD base'!AO:AO))/(MAX('Raw_month_USD base'!AO:AO)-MIN('Raw_month_USD base'!AO:AO)))</f>
        <v/>
      </c>
    </row>
    <row r="1257" spans="1:41" x14ac:dyDescent="0.3">
      <c r="A1257" s="1">
        <f t="shared" si="19"/>
        <v>43678</v>
      </c>
      <c r="B1257" t="s">
        <v>1294</v>
      </c>
      <c r="C1257">
        <f>IF(('Raw_month_USD base'!C1257-MIN('Raw_month_USD base'!C:C))/(MAX('Raw_month_USD base'!C:C)-MIN('Raw_month_USD base'!C:C))&lt;0,"",('Raw_month_USD base'!C1257-MIN('Raw_month_USD base'!C:C))/(MAX('Raw_month_USD base'!C:C)-MIN('Raw_month_USD base'!C:C)))</f>
        <v>0.72054622762673981</v>
      </c>
      <c r="D1257">
        <f>IF(('Raw_month_USD base'!D1257-MIN('Raw_month_USD base'!D:D))/(MAX('Raw_month_USD base'!D:D)-MIN('Raw_month_USD base'!D:D))&lt;0,"",('Raw_month_USD base'!D1257-MIN('Raw_month_USD base'!D:D))/(MAX('Raw_month_USD base'!D:D)-MIN('Raw_month_USD base'!D:D)))</f>
        <v>8.051488978979951E-2</v>
      </c>
      <c r="E1257">
        <f>IF(('Raw_month_USD base'!E1257-MIN('Raw_month_USD base'!E:E))/(MAX('Raw_month_USD base'!E:E)-MIN('Raw_month_USD base'!E:E))&lt;0,"",('Raw_month_USD base'!E1257-MIN('Raw_month_USD base'!E:E))/(MAX('Raw_month_USD base'!E:E)-MIN('Raw_month_USD base'!E:E)))</f>
        <v>0.36057166559825038</v>
      </c>
      <c r="F1257">
        <f>IF(('Raw_month_USD base'!F1257-MIN('Raw_month_USD base'!F:F))/(MAX('Raw_month_USD base'!F:F)-MIN('Raw_month_USD base'!F:F))&lt;0,"",('Raw_month_USD base'!F1257-MIN('Raw_month_USD base'!F:F))/(MAX('Raw_month_USD base'!F:F)-MIN('Raw_month_USD base'!F:F)))</f>
        <v>0.64616979426733667</v>
      </c>
      <c r="G1257">
        <f>IF(('Raw_month_USD base'!G1257-MIN('Raw_month_USD base'!G:G))/(MAX('Raw_month_USD base'!G:G)-MIN('Raw_month_USD base'!G:G))&lt;0,"",('Raw_month_USD base'!G1257-MIN('Raw_month_USD base'!G:G))/(MAX('Raw_month_USD base'!G:G)-MIN('Raw_month_USD base'!G:G)))</f>
        <v>5.0934666998374518E-2</v>
      </c>
      <c r="H1257">
        <f>IF(('Raw_month_USD base'!H1257-MIN('Raw_month_USD base'!H:H))/(MAX('Raw_month_USD base'!H:H)-MIN('Raw_month_USD base'!H:H))&lt;0,"",('Raw_month_USD base'!H1257-MIN('Raw_month_USD base'!H:H))/(MAX('Raw_month_USD base'!H:H)-MIN('Raw_month_USD base'!H:H)))</f>
        <v>0.53276874314420297</v>
      </c>
      <c r="I1257">
        <f>IF(('Raw_month_USD base'!I1257-MIN('Raw_month_USD base'!I:I))/(MAX('Raw_month_USD base'!I:I)-MIN('Raw_month_USD base'!I:I))&lt;0,"",('Raw_month_USD base'!I1257-MIN('Raw_month_USD base'!I:I))/(MAX('Raw_month_USD base'!I:I)-MIN('Raw_month_USD base'!I:I)))</f>
        <v>0.26167056364641433</v>
      </c>
      <c r="J1257">
        <f>IF(('Raw_month_USD base'!J1257-MIN('Raw_month_USD base'!J:J))/(MAX('Raw_month_USD base'!J:J)-MIN('Raw_month_USD base'!J:J))&lt;0,"",('Raw_month_USD base'!J1257-MIN('Raw_month_USD base'!J:J))/(MAX('Raw_month_USD base'!J:J)-MIN('Raw_month_USD base'!J:J)))</f>
        <v>0.19241916705037043</v>
      </c>
      <c r="K1257">
        <f>IF(('Raw_month_USD base'!K1257-MIN('Raw_month_USD base'!K:K))/(MAX('Raw_month_USD base'!K:K)-MIN('Raw_month_USD base'!K:K))&lt;0,"",('Raw_month_USD base'!K1257-MIN('Raw_month_USD base'!K:K))/(MAX('Raw_month_USD base'!K:K)-MIN('Raw_month_USD base'!K:K)))</f>
        <v>0.19362803942433998</v>
      </c>
      <c r="L1257">
        <f>IF(('Raw_month_USD base'!L1257-MIN('Raw_month_USD base'!L:L))/(MAX('Raw_month_USD base'!L:L)-MIN('Raw_month_USD base'!L:L))&lt;0,"",('Raw_month_USD base'!L1257-MIN('Raw_month_USD base'!L:L))/(MAX('Raw_month_USD base'!L:L)-MIN('Raw_month_USD base'!L:L)))</f>
        <v>0.39169695412877986</v>
      </c>
      <c r="M1257">
        <f>IF(('Raw_month_USD base'!M1257-MIN('Raw_month_USD base'!M:M))/(MAX('Raw_month_USD base'!M:M)-MIN('Raw_month_USD base'!M:M))&lt;0,"",('Raw_month_USD base'!M1257-MIN('Raw_month_USD base'!M:M))/(MAX('Raw_month_USD base'!M:M)-MIN('Raw_month_USD base'!M:M)))</f>
        <v>0.1828808715202157</v>
      </c>
      <c r="N1257">
        <f>IF(('Raw_month_USD base'!N1257-MIN('Raw_month_USD base'!N:N))/(MAX('Raw_month_USD base'!N:N)-MIN('Raw_month_USD base'!N:N))&lt;0,"",('Raw_month_USD base'!N1257-MIN('Raw_month_USD base'!N:N))/(MAX('Raw_month_USD base'!N:N)-MIN('Raw_month_USD base'!N:N)))</f>
        <v>0.30799055070204301</v>
      </c>
      <c r="O1257">
        <f>IF(('Raw_month_USD base'!O1257-MIN('Raw_month_USD base'!O:O))/(MAX('Raw_month_USD base'!O:O)-MIN('Raw_month_USD base'!O:O))&lt;0,"",('Raw_month_USD base'!O1257-MIN('Raw_month_USD base'!O:O))/(MAX('Raw_month_USD base'!O:O)-MIN('Raw_month_USD base'!O:O)))</f>
        <v>0.34704241354893955</v>
      </c>
      <c r="P1257">
        <f>IF(('Raw_month_USD base'!P1257-MIN('Raw_month_USD base'!P:P))/(MAX('Raw_month_USD base'!P:P)-MIN('Raw_month_USD base'!P:P))&lt;0,"",('Raw_month_USD base'!P1257-MIN('Raw_month_USD base'!P:P))/(MAX('Raw_month_USD base'!P:P)-MIN('Raw_month_USD base'!P:P)))</f>
        <v>0.29029518626598694</v>
      </c>
      <c r="Q1257">
        <f>IF(('Raw_month_USD base'!Q1257-MIN('Raw_month_USD base'!Q:Q))/(MAX('Raw_month_USD base'!Q:Q)-MIN('Raw_month_USD base'!Q:Q))&lt;0,"",('Raw_month_USD base'!Q1257-MIN('Raw_month_USD base'!Q:Q))/(MAX('Raw_month_USD base'!Q:Q)-MIN('Raw_month_USD base'!Q:Q)))</f>
        <v>0.42841699178445891</v>
      </c>
      <c r="R1257">
        <f>IF(('Raw_month_USD base'!R1257-MIN('Raw_month_USD base'!R:R))/(MAX('Raw_month_USD base'!R:R)-MIN('Raw_month_USD base'!R:R))&lt;0,"",('Raw_month_USD base'!R1257-MIN('Raw_month_USD base'!R:R))/(MAX('Raw_month_USD base'!R:R)-MIN('Raw_month_USD base'!R:R)))</f>
        <v>0.13980573367111093</v>
      </c>
      <c r="S1257">
        <f>IF(('Raw_month_USD base'!S1257-MIN('Raw_month_USD base'!S:S))/(MAX('Raw_month_USD base'!S:S)-MIN('Raw_month_USD base'!S:S))&lt;0,"",('Raw_month_USD base'!S1257-MIN('Raw_month_USD base'!S:S))/(MAX('Raw_month_USD base'!S:S)-MIN('Raw_month_USD base'!S:S)))</f>
        <v>0.50458755565624269</v>
      </c>
      <c r="T1257">
        <f>IF(('Raw_month_USD base'!T1257-MIN('Raw_month_USD base'!T:T))/(MAX('Raw_month_USD base'!T:T)-MIN('Raw_month_USD base'!T:T))&lt;0,"",('Raw_month_USD base'!T1257-MIN('Raw_month_USD base'!T:T))/(MAX('Raw_month_USD base'!T:T)-MIN('Raw_month_USD base'!T:T)))</f>
        <v>0.98673417570272137</v>
      </c>
      <c r="U1257">
        <f>IF(('Raw_month_USD base'!U1257-MIN('Raw_month_USD base'!U:U))/(MAX('Raw_month_USD base'!U:U)-MIN('Raw_month_USD base'!U:U))&lt;0,"",('Raw_month_USD base'!U1257-MIN('Raw_month_USD base'!U:U))/(MAX('Raw_month_USD base'!U:U)-MIN('Raw_month_USD base'!U:U)))</f>
        <v>0.75086297071129704</v>
      </c>
      <c r="V1257">
        <f>IF(('Raw_month_USD base'!V1257-MIN('Raw_month_USD base'!V:V))/(MAX('Raw_month_USD base'!V:V)-MIN('Raw_month_USD base'!V:V))&lt;0,"",('Raw_month_USD base'!V1257-MIN('Raw_month_USD base'!V:V))/(MAX('Raw_month_USD base'!V:V)-MIN('Raw_month_USD base'!V:V)))</f>
        <v>0.44494047619047616</v>
      </c>
      <c r="W1257">
        <f>IF(('Raw_month_USD base'!W1257-MIN('Raw_month_USD base'!W:W))/(MAX('Raw_month_USD base'!W:W)-MIN('Raw_month_USD base'!W:W))&lt;0,"",('Raw_month_USD base'!W1257-MIN('Raw_month_USD base'!W:W))/(MAX('Raw_month_USD base'!W:W)-MIN('Raw_month_USD base'!W:W)))</f>
        <v>0.72410284506711553</v>
      </c>
      <c r="X1257">
        <f>IF(('Raw_month_USD base'!X1257-MIN('Raw_month_USD base'!X:X))/(MAX('Raw_month_USD base'!X:X)-MIN('Raw_month_USD base'!X:X))&lt;0,"",('Raw_month_USD base'!X1257-MIN('Raw_month_USD base'!X:X))/(MAX('Raw_month_USD base'!X:X)-MIN('Raw_month_USD base'!X:X)))</f>
        <v>0.58751340883363812</v>
      </c>
      <c r="Y1257">
        <f>IF(('Raw_month_USD base'!Y1257-MIN('Raw_month_USD base'!Y:Y))/(MAX('Raw_month_USD base'!Y:Y)-MIN('Raw_month_USD base'!Y:Y))&lt;0,"",('Raw_month_USD base'!Y1257-MIN('Raw_month_USD base'!Y:Y))/(MAX('Raw_month_USD base'!Y:Y)-MIN('Raw_month_USD base'!Y:Y)))</f>
        <v>0.45902440250465781</v>
      </c>
      <c r="Z1257">
        <f>IF(('Raw_month_USD base'!Z1257-MIN('Raw_month_USD base'!Z:Z))/(MAX('Raw_month_USD base'!Z:Z)-MIN('Raw_month_USD base'!Z:Z))&lt;0,"",('Raw_month_USD base'!Z1257-MIN('Raw_month_USD base'!Z:Z))/(MAX('Raw_month_USD base'!Z:Z)-MIN('Raw_month_USD base'!Z:Z)))</f>
        <v>0.34612923864363404</v>
      </c>
      <c r="AA1257">
        <f>IF(('Raw_month_USD base'!AA1257-MIN('Raw_month_USD base'!AA:AA))/(MAX('Raw_month_USD base'!AA:AA)-MIN('Raw_month_USD base'!AA:AA))&lt;0,"",('Raw_month_USD base'!AA1257-MIN('Raw_month_USD base'!AA:AA))/(MAX('Raw_month_USD base'!AA:AA)-MIN('Raw_month_USD base'!AA:AA)))</f>
        <v>8.943089430894309E-2</v>
      </c>
      <c r="AB1257">
        <f>IF(('Raw_month_USD base'!AB1257-MIN('Raw_month_USD base'!AB:AB))/(MAX('Raw_month_USD base'!AB:AB)-MIN('Raw_month_USD base'!AB:AB))&lt;0,"",('Raw_month_USD base'!AB1257-MIN('Raw_month_USD base'!AB:AB))/(MAX('Raw_month_USD base'!AB:AB)-MIN('Raw_month_USD base'!AB:AB)))</f>
        <v>9.1330551692165043E-2</v>
      </c>
      <c r="AC1257">
        <f>IF(('Raw_month_USD base'!AC1257-MIN('Raw_month_USD base'!AC:AC))/(MAX('Raw_month_USD base'!AC:AC)-MIN('Raw_month_USD base'!AC:AC))&lt;0,"",('Raw_month_USD base'!AC1257-MIN('Raw_month_USD base'!AC:AC))/(MAX('Raw_month_USD base'!AC:AC)-MIN('Raw_month_USD base'!AC:AC)))</f>
        <v>0.40418958631602742</v>
      </c>
      <c r="AD1257">
        <f>IF(('Raw_month_USD base'!AD1257-MIN('Raw_month_USD base'!AD:AD))/(MAX('Raw_month_USD base'!AD:AD)-MIN('Raw_month_USD base'!AD:AD))&lt;0,"",('Raw_month_USD base'!AD1257-MIN('Raw_month_USD base'!AD:AD))/(MAX('Raw_month_USD base'!AD:AD)-MIN('Raw_month_USD base'!AD:AD)))</f>
        <v>0.39792979998443451</v>
      </c>
      <c r="AE1257">
        <f>IF(('Raw_month_USD base'!AE1257-MIN('Raw_month_USD base'!AE:AE))/(MAX('Raw_month_USD base'!AE:AE)-MIN('Raw_month_USD base'!AE:AE))&lt;0,"",('Raw_month_USD base'!AE1257-MIN('Raw_month_USD base'!AE:AE))/(MAX('Raw_month_USD base'!AE:AE)-MIN('Raw_month_USD base'!AE:AE)))</f>
        <v>5.9398496240601506E-2</v>
      </c>
      <c r="AF1257">
        <f>IF(('Raw_month_USD base'!AF1257-MIN('Raw_month_USD base'!AF:AF))/(MAX('Raw_month_USD base'!AF:AF)-MIN('Raw_month_USD base'!AF:AF))&lt;0,"",('Raw_month_USD base'!AF1257-MIN('Raw_month_USD base'!AF:AF))/(MAX('Raw_month_USD base'!AF:AF)-MIN('Raw_month_USD base'!AF:AF)))</f>
        <v>0.38914605906268962</v>
      </c>
      <c r="AG1257">
        <f>IF(('Raw_month_USD base'!AG1257-MIN('Raw_month_USD base'!AG:AG))/(MAX('Raw_month_USD base'!AG:AG)-MIN('Raw_month_USD base'!AG:AG))&lt;0,"",('Raw_month_USD base'!AG1257-MIN('Raw_month_USD base'!AG:AG))/(MAX('Raw_month_USD base'!AG:AG)-MIN('Raw_month_USD base'!AG:AG)))</f>
        <v>0.11979182426094587</v>
      </c>
      <c r="AH1257">
        <f>IF(('Raw_month_USD base'!AH1257-MIN('Raw_month_USD base'!AH:AH))/(MAX('Raw_month_USD base'!AH:AH)-MIN('Raw_month_USD base'!AH:AH))&lt;0,"",('Raw_month_USD base'!AH1257-MIN('Raw_month_USD base'!AH:AH))/(MAX('Raw_month_USD base'!AH:AH)-MIN('Raw_month_USD base'!AH:AH)))</f>
        <v>0.20910866261986269</v>
      </c>
      <c r="AI1257">
        <f>IF(('Raw_month_USD base'!AI1257-MIN('Raw_month_USD base'!AI:AI))/(MAX('Raw_month_USD base'!AI:AI)-MIN('Raw_month_USD base'!AI:AI))&lt;0,"",('Raw_month_USD base'!AI1257-MIN('Raw_month_USD base'!AI:AI))/(MAX('Raw_month_USD base'!AI:AI)-MIN('Raw_month_USD base'!AI:AI)))</f>
        <v>4.9152115513767629E-2</v>
      </c>
      <c r="AJ1257">
        <f>IF(('Raw_month_USD base'!AJ1257-MIN('Raw_month_USD base'!AJ:AJ))/(MAX('Raw_month_USD base'!AJ:AJ)-MIN('Raw_month_USD base'!AJ:AJ))&lt;0,"",('Raw_month_USD base'!AJ1257-MIN('Raw_month_USD base'!AJ:AJ))/(MAX('Raw_month_USD base'!AJ:AJ)-MIN('Raw_month_USD base'!AJ:AJ)))</f>
        <v>0.42893887777923267</v>
      </c>
      <c r="AK1257">
        <f>IF(('Raw_month_USD base'!AK1257-MIN('Raw_month_USD base'!AK:AK))/(MAX('Raw_month_USD base'!AK:AK)-MIN('Raw_month_USD base'!AK:AK))&lt;0,"",('Raw_month_USD base'!AK1257-MIN('Raw_month_USD base'!AK:AK))/(MAX('Raw_month_USD base'!AK:AK)-MIN('Raw_month_USD base'!AK:AK)))</f>
        <v>0.19990965806036776</v>
      </c>
      <c r="AL1257">
        <f>IF(('Raw_month_USD base'!AL1257-MIN('Raw_month_USD base'!AL:AL))/(MAX('Raw_month_USD base'!AL:AL)-MIN('Raw_month_USD base'!AL:AL))&lt;0,"",('Raw_month_USD base'!AL1257-MIN('Raw_month_USD base'!AL:AL))/(MAX('Raw_month_USD base'!AL:AL)-MIN('Raw_month_USD base'!AL:AL)))</f>
        <v>5.9247516381314723E-2</v>
      </c>
      <c r="AM1257">
        <f>IF(('Raw_month_USD base'!AM1257-MIN('Raw_month_USD base'!AM:AM))/(MAX('Raw_month_USD base'!AM:AM)-MIN('Raw_month_USD base'!AM:AM))&lt;0,"",('Raw_month_USD base'!AM1257-MIN('Raw_month_USD base'!AM:AM))/(MAX('Raw_month_USD base'!AM:AM)-MIN('Raw_month_USD base'!AM:AM)))</f>
        <v>0.10329765711954925</v>
      </c>
      <c r="AN1257">
        <f>IF(('Raw_month_USD base'!AN1257-MIN('Raw_month_USD base'!AN:AN))/(MAX('Raw_month_USD base'!AN:AN)-MIN('Raw_month_USD base'!AN:AN))&lt;0,"",('Raw_month_USD base'!AN1257-MIN('Raw_month_USD base'!AN:AN))/(MAX('Raw_month_USD base'!AN:AN)-MIN('Raw_month_USD base'!AN:AN)))</f>
        <v>6.3629911607200468E-2</v>
      </c>
      <c r="AO1257" t="str">
        <f>IF(('Raw_month_USD base'!AO1257-MIN('Raw_month_USD base'!AO:AO))/(MAX('Raw_month_USD base'!AO:AO)-MIN('Raw_month_USD base'!AO:AO))&lt;0,"",('Raw_month_USD base'!AO1257-MIN('Raw_month_USD base'!AO:AO))/(MAX('Raw_month_USD base'!AO:AO)-MIN('Raw_month_USD base'!AO:AO)))</f>
        <v/>
      </c>
    </row>
    <row r="1258" spans="1:41" x14ac:dyDescent="0.3">
      <c r="A1258" s="1">
        <f t="shared" si="19"/>
        <v>43709</v>
      </c>
      <c r="B1258" t="s">
        <v>1295</v>
      </c>
      <c r="C1258">
        <f>IF(('Raw_month_USD base'!C1258-MIN('Raw_month_USD base'!C:C))/(MAX('Raw_month_USD base'!C:C)-MIN('Raw_month_USD base'!C:C))&lt;0,"",('Raw_month_USD base'!C1258-MIN('Raw_month_USD base'!C:C))/(MAX('Raw_month_USD base'!C:C)-MIN('Raw_month_USD base'!C:C)))</f>
        <v>0.72577971687112763</v>
      </c>
      <c r="D1258">
        <f>IF(('Raw_month_USD base'!D1258-MIN('Raw_month_USD base'!D:D))/(MAX('Raw_month_USD base'!D:D)-MIN('Raw_month_USD base'!D:D))&lt;0,"",('Raw_month_USD base'!D1258-MIN('Raw_month_USD base'!D:D))/(MAX('Raw_month_USD base'!D:D)-MIN('Raw_month_USD base'!D:D)))</f>
        <v>9.3644718821983136E-2</v>
      </c>
      <c r="E1258">
        <f>IF(('Raw_month_USD base'!E1258-MIN('Raw_month_USD base'!E:E))/(MAX('Raw_month_USD base'!E:E)-MIN('Raw_month_USD base'!E:E))&lt;0,"",('Raw_month_USD base'!E1258-MIN('Raw_month_USD base'!E:E))/(MAX('Raw_month_USD base'!E:E)-MIN('Raw_month_USD base'!E:E)))</f>
        <v>0.34443883002124298</v>
      </c>
      <c r="F1258">
        <f>IF(('Raw_month_USD base'!F1258-MIN('Raw_month_USD base'!F:F))/(MAX('Raw_month_USD base'!F:F)-MIN('Raw_month_USD base'!F:F))&lt;0,"",('Raw_month_USD base'!F1258-MIN('Raw_month_USD base'!F:F))/(MAX('Raw_month_USD base'!F:F)-MIN('Raw_month_USD base'!F:F)))</f>
        <v>0.63476894105260195</v>
      </c>
      <c r="G1258">
        <f>IF(('Raw_month_USD base'!G1258-MIN('Raw_month_USD base'!G:G))/(MAX('Raw_month_USD base'!G:G)-MIN('Raw_month_USD base'!G:G))&lt;0,"",('Raw_month_USD base'!G1258-MIN('Raw_month_USD base'!G:G))/(MAX('Raw_month_USD base'!G:G)-MIN('Raw_month_USD base'!G:G)))</f>
        <v>4.8981880206033564E-2</v>
      </c>
      <c r="H1258">
        <f>IF(('Raw_month_USD base'!H1258-MIN('Raw_month_USD base'!H:H))/(MAX('Raw_month_USD base'!H:H)-MIN('Raw_month_USD base'!H:H))&lt;0,"",('Raw_month_USD base'!H1258-MIN('Raw_month_USD base'!H:H))/(MAX('Raw_month_USD base'!H:H)-MIN('Raw_month_USD base'!H:H)))</f>
        <v>0.51234289516492204</v>
      </c>
      <c r="I1258">
        <f>IF(('Raw_month_USD base'!I1258-MIN('Raw_month_USD base'!I:I))/(MAX('Raw_month_USD base'!I:I)-MIN('Raw_month_USD base'!I:I))&lt;0,"",('Raw_month_USD base'!I1258-MIN('Raw_month_USD base'!I:I))/(MAX('Raw_month_USD base'!I:I)-MIN('Raw_month_USD base'!I:I)))</f>
        <v>0.27037080978293543</v>
      </c>
      <c r="J1258">
        <f>IF(('Raw_month_USD base'!J1258-MIN('Raw_month_USD base'!J:J))/(MAX('Raw_month_USD base'!J:J)-MIN('Raw_month_USD base'!J:J))&lt;0,"",('Raw_month_USD base'!J1258-MIN('Raw_month_USD base'!J:J))/(MAX('Raw_month_USD base'!J:J)-MIN('Raw_month_USD base'!J:J)))</f>
        <v>0.19959328928958175</v>
      </c>
      <c r="K1258">
        <f>IF(('Raw_month_USD base'!K1258-MIN('Raw_month_USD base'!K:K))/(MAX('Raw_month_USD base'!K:K)-MIN('Raw_month_USD base'!K:K))&lt;0,"",('Raw_month_USD base'!K1258-MIN('Raw_month_USD base'!K:K))/(MAX('Raw_month_USD base'!K:K)-MIN('Raw_month_USD base'!K:K)))</f>
        <v>0.19799375472362199</v>
      </c>
      <c r="L1258">
        <f>IF(('Raw_month_USD base'!L1258-MIN('Raw_month_USD base'!L:L))/(MAX('Raw_month_USD base'!L:L)-MIN('Raw_month_USD base'!L:L))&lt;0,"",('Raw_month_USD base'!L1258-MIN('Raw_month_USD base'!L:L))/(MAX('Raw_month_USD base'!L:L)-MIN('Raw_month_USD base'!L:L)))</f>
        <v>0.37829858073386863</v>
      </c>
      <c r="M1258">
        <f>IF(('Raw_month_USD base'!M1258-MIN('Raw_month_USD base'!M:M))/(MAX('Raw_month_USD base'!M:M)-MIN('Raw_month_USD base'!M:M))&lt;0,"",('Raw_month_USD base'!M1258-MIN('Raw_month_USD base'!M:M))/(MAX('Raw_month_USD base'!M:M)-MIN('Raw_month_USD base'!M:M)))</f>
        <v>0.17723569079065235</v>
      </c>
      <c r="N1258">
        <f>IF(('Raw_month_USD base'!N1258-MIN('Raw_month_USD base'!N:N))/(MAX('Raw_month_USD base'!N:N)-MIN('Raw_month_USD base'!N:N))&lt;0,"",('Raw_month_USD base'!N1258-MIN('Raw_month_USD base'!N:N))/(MAX('Raw_month_USD base'!N:N)-MIN('Raw_month_USD base'!N:N)))</f>
        <v>0.31627365889365272</v>
      </c>
      <c r="O1258">
        <f>IF(('Raw_month_USD base'!O1258-MIN('Raw_month_USD base'!O:O))/(MAX('Raw_month_USD base'!O:O)-MIN('Raw_month_USD base'!O:O))&lt;0,"",('Raw_month_USD base'!O1258-MIN('Raw_month_USD base'!O:O))/(MAX('Raw_month_USD base'!O:O)-MIN('Raw_month_USD base'!O:O)))</f>
        <v>0.35046186840977067</v>
      </c>
      <c r="P1258">
        <f>IF(('Raw_month_USD base'!P1258-MIN('Raw_month_USD base'!P:P))/(MAX('Raw_month_USD base'!P:P)-MIN('Raw_month_USD base'!P:P))&lt;0,"",('Raw_month_USD base'!P1258-MIN('Raw_month_USD base'!P:P))/(MAX('Raw_month_USD base'!P:P)-MIN('Raw_month_USD base'!P:P)))</f>
        <v>0.29711545656349003</v>
      </c>
      <c r="Q1258">
        <f>IF(('Raw_month_USD base'!Q1258-MIN('Raw_month_USD base'!Q:Q))/(MAX('Raw_month_USD base'!Q:Q)-MIN('Raw_month_USD base'!Q:Q))&lt;0,"",('Raw_month_USD base'!Q1258-MIN('Raw_month_USD base'!Q:Q))/(MAX('Raw_month_USD base'!Q:Q)-MIN('Raw_month_USD base'!Q:Q)))</f>
        <v>0.44465190895713463</v>
      </c>
      <c r="R1258">
        <f>IF(('Raw_month_USD base'!R1258-MIN('Raw_month_USD base'!R:R))/(MAX('Raw_month_USD base'!R:R)-MIN('Raw_month_USD base'!R:R))&lt;0,"",('Raw_month_USD base'!R1258-MIN('Raw_month_USD base'!R:R))/(MAX('Raw_month_USD base'!R:R)-MIN('Raw_month_USD base'!R:R)))</f>
        <v>0.15337766459180702</v>
      </c>
      <c r="S1258">
        <f>IF(('Raw_month_USD base'!S1258-MIN('Raw_month_USD base'!S:S))/(MAX('Raw_month_USD base'!S:S)-MIN('Raw_month_USD base'!S:S))&lt;0,"",('Raw_month_USD base'!S1258-MIN('Raw_month_USD base'!S:S))/(MAX('Raw_month_USD base'!S:S)-MIN('Raw_month_USD base'!S:S)))</f>
        <v>0.48906044420434447</v>
      </c>
      <c r="T1258">
        <f>IF(('Raw_month_USD base'!T1258-MIN('Raw_month_USD base'!T:T))/(MAX('Raw_month_USD base'!T:T)-MIN('Raw_month_USD base'!T:T))&lt;0,"",('Raw_month_USD base'!T1258-MIN('Raw_month_USD base'!T:T))/(MAX('Raw_month_USD base'!T:T)-MIN('Raw_month_USD base'!T:T)))</f>
        <v>0.98353496430385046</v>
      </c>
      <c r="U1258">
        <f>IF(('Raw_month_USD base'!U1258-MIN('Raw_month_USD base'!U:U))/(MAX('Raw_month_USD base'!U:U)-MIN('Raw_month_USD base'!U:U))&lt;0,"",('Raw_month_USD base'!U1258-MIN('Raw_month_USD base'!U:U))/(MAX('Raw_month_USD base'!U:U)-MIN('Raw_month_USD base'!U:U)))</f>
        <v>0.7370380055788005</v>
      </c>
      <c r="V1258">
        <f>IF(('Raw_month_USD base'!V1258-MIN('Raw_month_USD base'!V:V))/(MAX('Raw_month_USD base'!V:V)-MIN('Raw_month_USD base'!V:V))&lt;0,"",('Raw_month_USD base'!V1258-MIN('Raw_month_USD base'!V:V))/(MAX('Raw_month_USD base'!V:V)-MIN('Raw_month_USD base'!V:V)))</f>
        <v>0.41319444444444442</v>
      </c>
      <c r="W1258">
        <f>IF(('Raw_month_USD base'!W1258-MIN('Raw_month_USD base'!W:W))/(MAX('Raw_month_USD base'!W:W)-MIN('Raw_month_USD base'!W:W))&lt;0,"",('Raw_month_USD base'!W1258-MIN('Raw_month_USD base'!W:W))/(MAX('Raw_month_USD base'!W:W)-MIN('Raw_month_USD base'!W:W)))</f>
        <v>0.72410206238015118</v>
      </c>
      <c r="X1258">
        <f>IF(('Raw_month_USD base'!X1258-MIN('Raw_month_USD base'!X:X))/(MAX('Raw_month_USD base'!X:X)-MIN('Raw_month_USD base'!X:X))&lt;0,"",('Raw_month_USD base'!X1258-MIN('Raw_month_USD base'!X:X))/(MAX('Raw_month_USD base'!X:X)-MIN('Raw_month_USD base'!X:X)))</f>
        <v>0.59895925386151005</v>
      </c>
      <c r="Y1258">
        <f>IF(('Raw_month_USD base'!Y1258-MIN('Raw_month_USD base'!Y:Y))/(MAX('Raw_month_USD base'!Y:Y)-MIN('Raw_month_USD base'!Y:Y))&lt;0,"",('Raw_month_USD base'!Y1258-MIN('Raw_month_USD base'!Y:Y))/(MAX('Raw_month_USD base'!Y:Y)-MIN('Raw_month_USD base'!Y:Y)))</f>
        <v>0.46692293433285054</v>
      </c>
      <c r="Z1258">
        <f>IF(('Raw_month_USD base'!Z1258-MIN('Raw_month_USD base'!Z:Z))/(MAX('Raw_month_USD base'!Z:Z)-MIN('Raw_month_USD base'!Z:Z))&lt;0,"",('Raw_month_USD base'!Z1258-MIN('Raw_month_USD base'!Z:Z))/(MAX('Raw_month_USD base'!Z:Z)-MIN('Raw_month_USD base'!Z:Z)))</f>
        <v>0.34612923864363404</v>
      </c>
      <c r="AA1258">
        <f>IF(('Raw_month_USD base'!AA1258-MIN('Raw_month_USD base'!AA:AA))/(MAX('Raw_month_USD base'!AA:AA)-MIN('Raw_month_USD base'!AA:AA))&lt;0,"",('Raw_month_USD base'!AA1258-MIN('Raw_month_USD base'!AA:AA))/(MAX('Raw_month_USD base'!AA:AA)-MIN('Raw_month_USD base'!AA:AA)))</f>
        <v>8.1300813008130079E-2</v>
      </c>
      <c r="AB1258">
        <f>IF(('Raw_month_USD base'!AB1258-MIN('Raw_month_USD base'!AB:AB))/(MAX('Raw_month_USD base'!AB:AB)-MIN('Raw_month_USD base'!AB:AB))&lt;0,"",('Raw_month_USD base'!AB1258-MIN('Raw_month_USD base'!AB:AB))/(MAX('Raw_month_USD base'!AB:AB)-MIN('Raw_month_USD base'!AB:AB)))</f>
        <v>9.1330551692165043E-2</v>
      </c>
      <c r="AC1258">
        <f>IF(('Raw_month_USD base'!AC1258-MIN('Raw_month_USD base'!AC:AC))/(MAX('Raw_month_USD base'!AC:AC)-MIN('Raw_month_USD base'!AC:AC))&lt;0,"",('Raw_month_USD base'!AC1258-MIN('Raw_month_USD base'!AC:AC))/(MAX('Raw_month_USD base'!AC:AC)-MIN('Raw_month_USD base'!AC:AC)))</f>
        <v>0.42031497249642075</v>
      </c>
      <c r="AD1258">
        <f>IF(('Raw_month_USD base'!AD1258-MIN('Raw_month_USD base'!AD:AD))/(MAX('Raw_month_USD base'!AD:AD)-MIN('Raw_month_USD base'!AD:AD))&lt;0,"",('Raw_month_USD base'!AD1258-MIN('Raw_month_USD base'!AD:AD))/(MAX('Raw_month_USD base'!AD:AD)-MIN('Raw_month_USD base'!AD:AD)))</f>
        <v>0.39754066464316284</v>
      </c>
      <c r="AE1258">
        <f>IF(('Raw_month_USD base'!AE1258-MIN('Raw_month_USD base'!AE:AE))/(MAX('Raw_month_USD base'!AE:AE)-MIN('Raw_month_USD base'!AE:AE))&lt;0,"",('Raw_month_USD base'!AE1258-MIN('Raw_month_USD base'!AE:AE))/(MAX('Raw_month_USD base'!AE:AE)-MIN('Raw_month_USD base'!AE:AE)))</f>
        <v>6.2406015037593986E-2</v>
      </c>
      <c r="AF1258">
        <f>IF(('Raw_month_USD base'!AF1258-MIN('Raw_month_USD base'!AF:AF))/(MAX('Raw_month_USD base'!AF:AF)-MIN('Raw_month_USD base'!AF:AF))&lt;0,"",('Raw_month_USD base'!AF1258-MIN('Raw_month_USD base'!AF:AF))/(MAX('Raw_month_USD base'!AF:AF)-MIN('Raw_month_USD base'!AF:AF)))</f>
        <v>0.42919537416913517</v>
      </c>
      <c r="AG1258">
        <f>IF(('Raw_month_USD base'!AG1258-MIN('Raw_month_USD base'!AG:AG))/(MAX('Raw_month_USD base'!AG:AG)-MIN('Raw_month_USD base'!AG:AG))&lt;0,"",('Raw_month_USD base'!AG1258-MIN('Raw_month_USD base'!AG:AG))/(MAX('Raw_month_USD base'!AG:AG)-MIN('Raw_month_USD base'!AG:AG)))</f>
        <v>0.12407334563829465</v>
      </c>
      <c r="AH1258">
        <f>IF(('Raw_month_USD base'!AH1258-MIN('Raw_month_USD base'!AH:AH))/(MAX('Raw_month_USD base'!AH:AH)-MIN('Raw_month_USD base'!AH:AH))&lt;0,"",('Raw_month_USD base'!AH1258-MIN('Raw_month_USD base'!AH:AH))/(MAX('Raw_month_USD base'!AH:AH)-MIN('Raw_month_USD base'!AH:AH)))</f>
        <v>0.25225278679981733</v>
      </c>
      <c r="AI1258">
        <f>IF(('Raw_month_USD base'!AI1258-MIN('Raw_month_USD base'!AI:AI))/(MAX('Raw_month_USD base'!AI:AI)-MIN('Raw_month_USD base'!AI:AI))&lt;0,"",('Raw_month_USD base'!AI1258-MIN('Raw_month_USD base'!AI:AI))/(MAX('Raw_month_USD base'!AI:AI)-MIN('Raw_month_USD base'!AI:AI)))</f>
        <v>3.6986144003393305E-2</v>
      </c>
      <c r="AJ1258">
        <f>IF(('Raw_month_USD base'!AJ1258-MIN('Raw_month_USD base'!AJ:AJ))/(MAX('Raw_month_USD base'!AJ:AJ)-MIN('Raw_month_USD base'!AJ:AJ))&lt;0,"",('Raw_month_USD base'!AJ1258-MIN('Raw_month_USD base'!AJ:AJ))/(MAX('Raw_month_USD base'!AJ:AJ)-MIN('Raw_month_USD base'!AJ:AJ)))</f>
        <v>0.43564288029931802</v>
      </c>
      <c r="AK1258">
        <f>IF(('Raw_month_USD base'!AK1258-MIN('Raw_month_USD base'!AK:AK))/(MAX('Raw_month_USD base'!AK:AK)-MIN('Raw_month_USD base'!AK:AK))&lt;0,"",('Raw_month_USD base'!AK1258-MIN('Raw_month_USD base'!AK:AK))/(MAX('Raw_month_USD base'!AK:AK)-MIN('Raw_month_USD base'!AK:AK)))</f>
        <v>0.2037685494818014</v>
      </c>
      <c r="AL1258">
        <f>IF(('Raw_month_USD base'!AL1258-MIN('Raw_month_USD base'!AL:AL))/(MAX('Raw_month_USD base'!AL:AL)-MIN('Raw_month_USD base'!AL:AL))&lt;0,"",('Raw_month_USD base'!AL1258-MIN('Raw_month_USD base'!AL:AL))/(MAX('Raw_month_USD base'!AL:AL)-MIN('Raw_month_USD base'!AL:AL)))</f>
        <v>5.8993870217713004E-2</v>
      </c>
      <c r="AM1258">
        <f>IF(('Raw_month_USD base'!AM1258-MIN('Raw_month_USD base'!AM:AM))/(MAX('Raw_month_USD base'!AM:AM)-MIN('Raw_month_USD base'!AM:AM))&lt;0,"",('Raw_month_USD base'!AM1258-MIN('Raw_month_USD base'!AM:AM))/(MAX('Raw_month_USD base'!AM:AM)-MIN('Raw_month_USD base'!AM:AM)))</f>
        <v>0.10472117350109061</v>
      </c>
      <c r="AN1258">
        <f>IF(('Raw_month_USD base'!AN1258-MIN('Raw_month_USD base'!AN:AN))/(MAX('Raw_month_USD base'!AN:AN)-MIN('Raw_month_USD base'!AN:AN))&lt;0,"",('Raw_month_USD base'!AN1258-MIN('Raw_month_USD base'!AN:AN))/(MAX('Raw_month_USD base'!AN:AN)-MIN('Raw_month_USD base'!AN:AN)))</f>
        <v>6.6529453513129874E-2</v>
      </c>
      <c r="AO1258" t="str">
        <f>IF(('Raw_month_USD base'!AO1258-MIN('Raw_month_USD base'!AO:AO))/(MAX('Raw_month_USD base'!AO:AO)-MIN('Raw_month_USD base'!AO:AO))&lt;0,"",('Raw_month_USD base'!AO1258-MIN('Raw_month_USD base'!AO:AO))/(MAX('Raw_month_USD base'!AO:AO)-MIN('Raw_month_USD base'!AO:AO)))</f>
        <v/>
      </c>
    </row>
    <row r="1259" spans="1:41" x14ac:dyDescent="0.3">
      <c r="A1259" s="1">
        <f t="shared" si="19"/>
        <v>43739</v>
      </c>
      <c r="B1259" t="s">
        <v>1296</v>
      </c>
      <c r="C1259">
        <f>IF(('Raw_month_USD base'!C1259-MIN('Raw_month_USD base'!C:C))/(MAX('Raw_month_USD base'!C:C)-MIN('Raw_month_USD base'!C:C))&lt;0,"",('Raw_month_USD base'!C1259-MIN('Raw_month_USD base'!C:C))/(MAX('Raw_month_USD base'!C:C)-MIN('Raw_month_USD base'!C:C)))</f>
        <v>0.71225750774313568</v>
      </c>
      <c r="D1259">
        <f>IF(('Raw_month_USD base'!D1259-MIN('Raw_month_USD base'!D:D))/(MAX('Raw_month_USD base'!D:D)-MIN('Raw_month_USD base'!D:D))&lt;0,"",('Raw_month_USD base'!D1259-MIN('Raw_month_USD base'!D:D))/(MAX('Raw_month_USD base'!D:D)-MIN('Raw_month_USD base'!D:D)))</f>
        <v>0.11341791277569457</v>
      </c>
      <c r="E1259">
        <f>IF(('Raw_month_USD base'!E1259-MIN('Raw_month_USD base'!E:E))/(MAX('Raw_month_USD base'!E:E)-MIN('Raw_month_USD base'!E:E))&lt;0,"",('Raw_month_USD base'!E1259-MIN('Raw_month_USD base'!E:E))/(MAX('Raw_month_USD base'!E:E)-MIN('Raw_month_USD base'!E:E)))</f>
        <v>0.34930557592297001</v>
      </c>
      <c r="F1259">
        <f>IF(('Raw_month_USD base'!F1259-MIN('Raw_month_USD base'!F:F))/(MAX('Raw_month_USD base'!F:F)-MIN('Raw_month_USD base'!F:F))&lt;0,"",('Raw_month_USD base'!F1259-MIN('Raw_month_USD base'!F:F))/(MAX('Raw_month_USD base'!F:F)-MIN('Raw_month_USD base'!F:F)))</f>
        <v>0.62941228189851084</v>
      </c>
      <c r="G1259">
        <f>IF(('Raw_month_USD base'!G1259-MIN('Raw_month_USD base'!G:G))/(MAX('Raw_month_USD base'!G:G)-MIN('Raw_month_USD base'!G:G))&lt;0,"",('Raw_month_USD base'!G1259-MIN('Raw_month_USD base'!G:G))/(MAX('Raw_month_USD base'!G:G)-MIN('Raw_month_USD base'!G:G)))</f>
        <v>4.9700795074473024E-2</v>
      </c>
      <c r="H1259">
        <f>IF(('Raw_month_USD base'!H1259-MIN('Raw_month_USD base'!H:H))/(MAX('Raw_month_USD base'!H:H)-MIN('Raw_month_USD base'!H:H))&lt;0,"",('Raw_month_USD base'!H1259-MIN('Raw_month_USD base'!H:H))/(MAX('Raw_month_USD base'!H:H)-MIN('Raw_month_USD base'!H:H)))</f>
        <v>0.51986263355642659</v>
      </c>
      <c r="I1259">
        <f>IF(('Raw_month_USD base'!I1259-MIN('Raw_month_USD base'!I:I))/(MAX('Raw_month_USD base'!I:I)-MIN('Raw_month_USD base'!I:I))&lt;0,"",('Raw_month_USD base'!I1259-MIN('Raw_month_USD base'!I:I))/(MAX('Raw_month_USD base'!I:I)-MIN('Raw_month_USD base'!I:I)))</f>
        <v>0.2931267047637317</v>
      </c>
      <c r="J1259">
        <f>IF(('Raw_month_USD base'!J1259-MIN('Raw_month_USD base'!J:J))/(MAX('Raw_month_USD base'!J:J)-MIN('Raw_month_USD base'!J:J))&lt;0,"",('Raw_month_USD base'!J1259-MIN('Raw_month_USD base'!J:J))/(MAX('Raw_month_USD base'!J:J)-MIN('Raw_month_USD base'!J:J)))</f>
        <v>0.20771364540030177</v>
      </c>
      <c r="K1259">
        <f>IF(('Raw_month_USD base'!K1259-MIN('Raw_month_USD base'!K:K))/(MAX('Raw_month_USD base'!K:K)-MIN('Raw_month_USD base'!K:K))&lt;0,"",('Raw_month_USD base'!K1259-MIN('Raw_month_USD base'!K:K))/(MAX('Raw_month_USD base'!K:K)-MIN('Raw_month_USD base'!K:K)))</f>
        <v>0.21925260093162027</v>
      </c>
      <c r="L1259">
        <f>IF(('Raw_month_USD base'!L1259-MIN('Raw_month_USD base'!L:L))/(MAX('Raw_month_USD base'!L:L)-MIN('Raw_month_USD base'!L:L))&lt;0,"",('Raw_month_USD base'!L1259-MIN('Raw_month_USD base'!L:L))/(MAX('Raw_month_USD base'!L:L)-MIN('Raw_month_USD base'!L:L)))</f>
        <v>0.40961842253849723</v>
      </c>
      <c r="M1259">
        <f>IF(('Raw_month_USD base'!M1259-MIN('Raw_month_USD base'!M:M))/(MAX('Raw_month_USD base'!M:M)-MIN('Raw_month_USD base'!M:M))&lt;0,"",('Raw_month_USD base'!M1259-MIN('Raw_month_USD base'!M:M))/(MAX('Raw_month_USD base'!M:M)-MIN('Raw_month_USD base'!M:M)))</f>
        <v>0.19916890196539075</v>
      </c>
      <c r="N1259">
        <f>IF(('Raw_month_USD base'!N1259-MIN('Raw_month_USD base'!N:N))/(MAX('Raw_month_USD base'!N:N)-MIN('Raw_month_USD base'!N:N))&lt;0,"",('Raw_month_USD base'!N1259-MIN('Raw_month_USD base'!N:N))/(MAX('Raw_month_USD base'!N:N)-MIN('Raw_month_USD base'!N:N)))</f>
        <v>0.34277718925750972</v>
      </c>
      <c r="O1259">
        <f>IF(('Raw_month_USD base'!O1259-MIN('Raw_month_USD base'!O:O))/(MAX('Raw_month_USD base'!O:O)-MIN('Raw_month_USD base'!O:O))&lt;0,"",('Raw_month_USD base'!O1259-MIN('Raw_month_USD base'!O:O))/(MAX('Raw_month_USD base'!O:O)-MIN('Raw_month_USD base'!O:O)))</f>
        <v>0.37827306514011627</v>
      </c>
      <c r="P1259">
        <f>IF(('Raw_month_USD base'!P1259-MIN('Raw_month_USD base'!P:P))/(MAX('Raw_month_USD base'!P:P)-MIN('Raw_month_USD base'!P:P))&lt;0,"",('Raw_month_USD base'!P1259-MIN('Raw_month_USD base'!P:P))/(MAX('Raw_month_USD base'!P:P)-MIN('Raw_month_USD base'!P:P)))</f>
        <v>0.31339243001594336</v>
      </c>
      <c r="Q1259">
        <f>IF(('Raw_month_USD base'!Q1259-MIN('Raw_month_USD base'!Q:Q))/(MAX('Raw_month_USD base'!Q:Q)-MIN('Raw_month_USD base'!Q:Q))&lt;0,"",('Raw_month_USD base'!Q1259-MIN('Raw_month_USD base'!Q:Q))/(MAX('Raw_month_USD base'!Q:Q)-MIN('Raw_month_USD base'!Q:Q)))</f>
        <v>0.4743508816750816</v>
      </c>
      <c r="R1259">
        <f>IF(('Raw_month_USD base'!R1259-MIN('Raw_month_USD base'!R:R))/(MAX('Raw_month_USD base'!R:R)-MIN('Raw_month_USD base'!R:R))&lt;0,"",('Raw_month_USD base'!R1259-MIN('Raw_month_USD base'!R:R))/(MAX('Raw_month_USD base'!R:R)-MIN('Raw_month_USD base'!R:R)))</f>
        <v>0.14672749377790198</v>
      </c>
      <c r="S1259">
        <f>IF(('Raw_month_USD base'!S1259-MIN('Raw_month_USD base'!S:S))/(MAX('Raw_month_USD base'!S:S)-MIN('Raw_month_USD base'!S:S))&lt;0,"",('Raw_month_USD base'!S1259-MIN('Raw_month_USD base'!S:S))/(MAX('Raw_month_USD base'!S:S)-MIN('Raw_month_USD base'!S:S)))</f>
        <v>0.48656408200963691</v>
      </c>
      <c r="T1259">
        <f>IF(('Raw_month_USD base'!T1259-MIN('Raw_month_USD base'!T:T))/(MAX('Raw_month_USD base'!T:T)-MIN('Raw_month_USD base'!T:T))&lt;0,"",('Raw_month_USD base'!T1259-MIN('Raw_month_USD base'!T:T))/(MAX('Raw_month_USD base'!T:T)-MIN('Raw_month_USD base'!T:T)))</f>
        <v>0.97484939908992252</v>
      </c>
      <c r="U1259">
        <f>IF(('Raw_month_USD base'!U1259-MIN('Raw_month_USD base'!U:U))/(MAX('Raw_month_USD base'!U:U)-MIN('Raw_month_USD base'!U:U))&lt;0,"",('Raw_month_USD base'!U1259-MIN('Raw_month_USD base'!U:U))/(MAX('Raw_month_USD base'!U:U)-MIN('Raw_month_USD base'!U:U)))</f>
        <v>0.73678521617852166</v>
      </c>
      <c r="V1259">
        <f>IF(('Raw_month_USD base'!V1259-MIN('Raw_month_USD base'!V:V))/(MAX('Raw_month_USD base'!V:V)-MIN('Raw_month_USD base'!V:V))&lt;0,"",('Raw_month_USD base'!V1259-MIN('Raw_month_USD base'!V:V))/(MAX('Raw_month_USD base'!V:V)-MIN('Raw_month_USD base'!V:V)))</f>
        <v>0.4201388888888889</v>
      </c>
      <c r="W1259">
        <f>IF(('Raw_month_USD base'!W1259-MIN('Raw_month_USD base'!W:W))/(MAX('Raw_month_USD base'!W:W)-MIN('Raw_month_USD base'!W:W))&lt;0,"",('Raw_month_USD base'!W1259-MIN('Raw_month_USD base'!W:W))/(MAX('Raw_month_USD base'!W:W)-MIN('Raw_month_USD base'!W:W)))</f>
        <v>0.73552029115955087</v>
      </c>
      <c r="X1259">
        <f>IF(('Raw_month_USD base'!X1259-MIN('Raw_month_USD base'!X:X))/(MAX('Raw_month_USD base'!X:X)-MIN('Raw_month_USD base'!X:X))&lt;0,"",('Raw_month_USD base'!X1259-MIN('Raw_month_USD base'!X:X))/(MAX('Raw_month_USD base'!X:X)-MIN('Raw_month_USD base'!X:X)))</f>
        <v>0.60184328140820775</v>
      </c>
      <c r="Y1259">
        <f>IF(('Raw_month_USD base'!Y1259-MIN('Raw_month_USD base'!Y:Y))/(MAX('Raw_month_USD base'!Y:Y)-MIN('Raw_month_USD base'!Y:Y))&lt;0,"",('Raw_month_USD base'!Y1259-MIN('Raw_month_USD base'!Y:Y))/(MAX('Raw_month_USD base'!Y:Y)-MIN('Raw_month_USD base'!Y:Y)))</f>
        <v>0.47647720453552928</v>
      </c>
      <c r="Z1259">
        <f>IF(('Raw_month_USD base'!Z1259-MIN('Raw_month_USD base'!Z:Z))/(MAX('Raw_month_USD base'!Z:Z)-MIN('Raw_month_USD base'!Z:Z))&lt;0,"",('Raw_month_USD base'!Z1259-MIN('Raw_month_USD base'!Z:Z))/(MAX('Raw_month_USD base'!Z:Z)-MIN('Raw_month_USD base'!Z:Z)))</f>
        <v>0.34612923864363404</v>
      </c>
      <c r="AA1259">
        <f>IF(('Raw_month_USD base'!AA1259-MIN('Raw_month_USD base'!AA:AA))/(MAX('Raw_month_USD base'!AA:AA)-MIN('Raw_month_USD base'!AA:AA))&lt;0,"",('Raw_month_USD base'!AA1259-MIN('Raw_month_USD base'!AA:AA))/(MAX('Raw_month_USD base'!AA:AA)-MIN('Raw_month_USD base'!AA:AA)))</f>
        <v>8.943089430894309E-2</v>
      </c>
      <c r="AB1259">
        <f>IF(('Raw_month_USD base'!AB1259-MIN('Raw_month_USD base'!AB:AB))/(MAX('Raw_month_USD base'!AB:AB)-MIN('Raw_month_USD base'!AB:AB))&lt;0,"",('Raw_month_USD base'!AB1259-MIN('Raw_month_USD base'!AB:AB))/(MAX('Raw_month_USD base'!AB:AB)-MIN('Raw_month_USD base'!AB:AB)))</f>
        <v>9.1330551692165043E-2</v>
      </c>
      <c r="AC1259">
        <f>IF(('Raw_month_USD base'!AC1259-MIN('Raw_month_USD base'!AC:AC))/(MAX('Raw_month_USD base'!AC:AC)-MIN('Raw_month_USD base'!AC:AC))&lt;0,"",('Raw_month_USD base'!AC1259-MIN('Raw_month_USD base'!AC:AC))/(MAX('Raw_month_USD base'!AC:AC)-MIN('Raw_month_USD base'!AC:AC)))</f>
        <v>0.39778464320699264</v>
      </c>
      <c r="AD1259">
        <f>IF(('Raw_month_USD base'!AD1259-MIN('Raw_month_USD base'!AD:AD))/(MAX('Raw_month_USD base'!AD:AD)-MIN('Raw_month_USD base'!AD:AD))&lt;0,"",('Raw_month_USD base'!AD1259-MIN('Raw_month_USD base'!AD:AD))/(MAX('Raw_month_USD base'!AD:AD)-MIN('Raw_month_USD base'!AD:AD)))</f>
        <v>0.38438789010817959</v>
      </c>
      <c r="AE1259">
        <f>IF(('Raw_month_USD base'!AE1259-MIN('Raw_month_USD base'!AE:AE))/(MAX('Raw_month_USD base'!AE:AE)-MIN('Raw_month_USD base'!AE:AE))&lt;0,"",('Raw_month_USD base'!AE1259-MIN('Raw_month_USD base'!AE:AE))/(MAX('Raw_month_USD base'!AE:AE)-MIN('Raw_month_USD base'!AE:AE)))</f>
        <v>8.9473684210526302E-2</v>
      </c>
      <c r="AF1259">
        <f>IF(('Raw_month_USD base'!AF1259-MIN('Raw_month_USD base'!AF:AF))/(MAX('Raw_month_USD base'!AF:AF)-MIN('Raw_month_USD base'!AF:AF))&lt;0,"",('Raw_month_USD base'!AF1259-MIN('Raw_month_USD base'!AF:AF))/(MAX('Raw_month_USD base'!AF:AF)-MIN('Raw_month_USD base'!AF:AF)))</f>
        <v>0.40837009698497062</v>
      </c>
      <c r="AG1259">
        <f>IF(('Raw_month_USD base'!AG1259-MIN('Raw_month_USD base'!AG:AG))/(MAX('Raw_month_USD base'!AG:AG)-MIN('Raw_month_USD base'!AG:AG))&lt;0,"",('Raw_month_USD base'!AG1259-MIN('Raw_month_USD base'!AG:AG))/(MAX('Raw_month_USD base'!AG:AG)-MIN('Raw_month_USD base'!AG:AG)))</f>
        <v>0.11899754909376986</v>
      </c>
      <c r="AH1259">
        <f>IF(('Raw_month_USD base'!AH1259-MIN('Raw_month_USD base'!AH:AH))/(MAX('Raw_month_USD base'!AH:AH)-MIN('Raw_month_USD base'!AH:AH))&lt;0,"",('Raw_month_USD base'!AH1259-MIN('Raw_month_USD base'!AH:AH))/(MAX('Raw_month_USD base'!AH:AH)-MIN('Raw_month_USD base'!AH:AH)))</f>
        <v>0.24012583459863721</v>
      </c>
      <c r="AI1259">
        <f>IF(('Raw_month_USD base'!AI1259-MIN('Raw_month_USD base'!AI:AI))/(MAX('Raw_month_USD base'!AI:AI)-MIN('Raw_month_USD base'!AI:AI))&lt;0,"",('Raw_month_USD base'!AI1259-MIN('Raw_month_USD base'!AI:AI))/(MAX('Raw_month_USD base'!AI:AI)-MIN('Raw_month_USD base'!AI:AI)))</f>
        <v>3.5673889222721009E-2</v>
      </c>
      <c r="AJ1259">
        <f>IF(('Raw_month_USD base'!AJ1259-MIN('Raw_month_USD base'!AJ:AJ))/(MAX('Raw_month_USD base'!AJ:AJ)-MIN('Raw_month_USD base'!AJ:AJ))&lt;0,"",('Raw_month_USD base'!AJ1259-MIN('Raw_month_USD base'!AJ:AJ))/(MAX('Raw_month_USD base'!AJ:AJ)-MIN('Raw_month_USD base'!AJ:AJ)))</f>
        <v>0.43673306601677614</v>
      </c>
      <c r="AK1259">
        <f>IF(('Raw_month_USD base'!AK1259-MIN('Raw_month_USD base'!AK:AK))/(MAX('Raw_month_USD base'!AK:AK)-MIN('Raw_month_USD base'!AK:AK))&lt;0,"",('Raw_month_USD base'!AK1259-MIN('Raw_month_USD base'!AK:AK))/(MAX('Raw_month_USD base'!AK:AK)-MIN('Raw_month_USD base'!AK:AK)))</f>
        <v>0.19006837870787982</v>
      </c>
      <c r="AL1259">
        <f>IF(('Raw_month_USD base'!AL1259-MIN('Raw_month_USD base'!AL:AL))/(MAX('Raw_month_USD base'!AL:AL)-MIN('Raw_month_USD base'!AL:AL))&lt;0,"",('Raw_month_USD base'!AL1259-MIN('Raw_month_USD base'!AL:AL))/(MAX('Raw_month_USD base'!AL:AL)-MIN('Raw_month_USD base'!AL:AL)))</f>
        <v>6.4785457619953496E-2</v>
      </c>
      <c r="AM1259">
        <f>IF(('Raw_month_USD base'!AM1259-MIN('Raw_month_USD base'!AM:AM))/(MAX('Raw_month_USD base'!AM:AM)-MIN('Raw_month_USD base'!AM:AM))&lt;0,"",('Raw_month_USD base'!AM1259-MIN('Raw_month_USD base'!AM:AM))/(MAX('Raw_month_USD base'!AM:AM)-MIN('Raw_month_USD base'!AM:AM)))</f>
        <v>9.345303233532655E-2</v>
      </c>
      <c r="AN1259">
        <f>IF(('Raw_month_USD base'!AN1259-MIN('Raw_month_USD base'!AN:AN))/(MAX('Raw_month_USD base'!AN:AN)-MIN('Raw_month_USD base'!AN:AN))&lt;0,"",('Raw_month_USD base'!AN1259-MIN('Raw_month_USD base'!AN:AN))/(MAX('Raw_month_USD base'!AN:AN)-MIN('Raw_month_USD base'!AN:AN)))</f>
        <v>6.894799664494479E-2</v>
      </c>
      <c r="AO1259" t="str">
        <f>IF(('Raw_month_USD base'!AO1259-MIN('Raw_month_USD base'!AO:AO))/(MAX('Raw_month_USD base'!AO:AO)-MIN('Raw_month_USD base'!AO:AO))&lt;0,"",('Raw_month_USD base'!AO1259-MIN('Raw_month_USD base'!AO:AO))/(MAX('Raw_month_USD base'!AO:AO)-MIN('Raw_month_USD base'!AO:AO)))</f>
        <v/>
      </c>
    </row>
    <row r="1260" spans="1:41" x14ac:dyDescent="0.3">
      <c r="A1260" s="1">
        <f t="shared" si="19"/>
        <v>43770</v>
      </c>
      <c r="B1260" t="s">
        <v>1297</v>
      </c>
      <c r="C1260">
        <f>IF(('Raw_month_USD base'!C1260-MIN('Raw_month_USD base'!C:C))/(MAX('Raw_month_USD base'!C:C)-MIN('Raw_month_USD base'!C:C))&lt;0,"",('Raw_month_USD base'!C1260-MIN('Raw_month_USD base'!C:C))/(MAX('Raw_month_USD base'!C:C)-MIN('Raw_month_USD base'!C:C)))</f>
        <v>0.70787166764204701</v>
      </c>
      <c r="D1260">
        <f>IF(('Raw_month_USD base'!D1260-MIN('Raw_month_USD base'!D:D))/(MAX('Raw_month_USD base'!D:D)-MIN('Raw_month_USD base'!D:D))&lt;0,"",('Raw_month_USD base'!D1260-MIN('Raw_month_USD base'!D:D))/(MAX('Raw_month_USD base'!D:D)-MIN('Raw_month_USD base'!D:D)))</f>
        <v>0.1279609439363463</v>
      </c>
      <c r="E1260">
        <f>IF(('Raw_month_USD base'!E1260-MIN('Raw_month_USD base'!E:E))/(MAX('Raw_month_USD base'!E:E)-MIN('Raw_month_USD base'!E:E))&lt;0,"",('Raw_month_USD base'!E1260-MIN('Raw_month_USD base'!E:E))/(MAX('Raw_month_USD base'!E:E)-MIN('Raw_month_USD base'!E:E)))</f>
        <v>0.34820752609884947</v>
      </c>
      <c r="F1260">
        <f>IF(('Raw_month_USD base'!F1260-MIN('Raw_month_USD base'!F:F))/(MAX('Raw_month_USD base'!F:F)-MIN('Raw_month_USD base'!F:F))&lt;0,"",('Raw_month_USD base'!F1260-MIN('Raw_month_USD base'!F:F))/(MAX('Raw_month_USD base'!F:F)-MIN('Raw_month_USD base'!F:F)))</f>
        <v>0.62316469474354341</v>
      </c>
      <c r="G1260">
        <f>IF(('Raw_month_USD base'!G1260-MIN('Raw_month_USD base'!G:G))/(MAX('Raw_month_USD base'!G:G)-MIN('Raw_month_USD base'!G:G))&lt;0,"",('Raw_month_USD base'!G1260-MIN('Raw_month_USD base'!G:G))/(MAX('Raw_month_USD base'!G:G)-MIN('Raw_month_USD base'!G:G)))</f>
        <v>5.2518057461033545E-2</v>
      </c>
      <c r="H1260">
        <f>IF(('Raw_month_USD base'!H1260-MIN('Raw_month_USD base'!H:H))/(MAX('Raw_month_USD base'!H:H)-MIN('Raw_month_USD base'!H:H))&lt;0,"",('Raw_month_USD base'!H1260-MIN('Raw_month_USD base'!H:H))/(MAX('Raw_month_USD base'!H:H)-MIN('Raw_month_USD base'!H:H)))</f>
        <v>0.54933076261758607</v>
      </c>
      <c r="I1260">
        <f>IF(('Raw_month_USD base'!I1260-MIN('Raw_month_USD base'!I:I))/(MAX('Raw_month_USD base'!I:I)-MIN('Raw_month_USD base'!I:I))&lt;0,"",('Raw_month_USD base'!I1260-MIN('Raw_month_USD base'!I:I))/(MAX('Raw_month_USD base'!I:I)-MIN('Raw_month_USD base'!I:I)))</f>
        <v>0.28395431288760153</v>
      </c>
      <c r="J1260">
        <f>IF(('Raw_month_USD base'!J1260-MIN('Raw_month_USD base'!J:J))/(MAX('Raw_month_USD base'!J:J)-MIN('Raw_month_USD base'!J:J))&lt;0,"",('Raw_month_USD base'!J1260-MIN('Raw_month_USD base'!J:J))/(MAX('Raw_month_USD base'!J:J)-MIN('Raw_month_USD base'!J:J)))</f>
        <v>0.22416972876279137</v>
      </c>
      <c r="K1260">
        <f>IF(('Raw_month_USD base'!K1260-MIN('Raw_month_USD base'!K:K))/(MAX('Raw_month_USD base'!K:K)-MIN('Raw_month_USD base'!K:K))&lt;0,"",('Raw_month_USD base'!K1260-MIN('Raw_month_USD base'!K:K))/(MAX('Raw_month_USD base'!K:K)-MIN('Raw_month_USD base'!K:K)))</f>
        <v>0.22323329646994428</v>
      </c>
      <c r="L1260">
        <f>IF(('Raw_month_USD base'!L1260-MIN('Raw_month_USD base'!L:L))/(MAX('Raw_month_USD base'!L:L)-MIN('Raw_month_USD base'!L:L))&lt;0,"",('Raw_month_USD base'!L1260-MIN('Raw_month_USD base'!L:L))/(MAX('Raw_month_USD base'!L:L)-MIN('Raw_month_USD base'!L:L)))</f>
        <v>0.38804913264312102</v>
      </c>
      <c r="M1260">
        <f>IF(('Raw_month_USD base'!M1260-MIN('Raw_month_USD base'!M:M))/(MAX('Raw_month_USD base'!M:M)-MIN('Raw_month_USD base'!M:M))&lt;0,"",('Raw_month_USD base'!M1260-MIN('Raw_month_USD base'!M:M))/(MAX('Raw_month_USD base'!M:M)-MIN('Raw_month_USD base'!M:M)))</f>
        <v>0.20340396866915575</v>
      </c>
      <c r="N1260">
        <f>IF(('Raw_month_USD base'!N1260-MIN('Raw_month_USD base'!N:N))/(MAX('Raw_month_USD base'!N:N)-MIN('Raw_month_USD base'!N:N))&lt;0,"",('Raw_month_USD base'!N1260-MIN('Raw_month_USD base'!N:N))/(MAX('Raw_month_USD base'!N:N)-MIN('Raw_month_USD base'!N:N)))</f>
        <v>0.3662245111366727</v>
      </c>
      <c r="O1260">
        <f>IF(('Raw_month_USD base'!O1260-MIN('Raw_month_USD base'!O:O))/(MAX('Raw_month_USD base'!O:O)-MIN('Raw_month_USD base'!O:O))&lt;0,"",('Raw_month_USD base'!O1260-MIN('Raw_month_USD base'!O:O))/(MAX('Raw_month_USD base'!O:O)-MIN('Raw_month_USD base'!O:O)))</f>
        <v>0.38578611179738914</v>
      </c>
      <c r="P1260">
        <f>IF(('Raw_month_USD base'!P1260-MIN('Raw_month_USD base'!P:P))/(MAX('Raw_month_USD base'!P:P)-MIN('Raw_month_USD base'!P:P))&lt;0,"",('Raw_month_USD base'!P1260-MIN('Raw_month_USD base'!P:P))/(MAX('Raw_month_USD base'!P:P)-MIN('Raw_month_USD base'!P:P)))</f>
        <v>0.32277960763696328</v>
      </c>
      <c r="Q1260">
        <f>IF(('Raw_month_USD base'!Q1260-MIN('Raw_month_USD base'!Q:Q))/(MAX('Raw_month_USD base'!Q:Q)-MIN('Raw_month_USD base'!Q:Q))&lt;0,"",('Raw_month_USD base'!Q1260-MIN('Raw_month_USD base'!Q:Q))/(MAX('Raw_month_USD base'!Q:Q)-MIN('Raw_month_USD base'!Q:Q)))</f>
        <v>0.46477843589090001</v>
      </c>
      <c r="R1260">
        <f>IF(('Raw_month_USD base'!R1260-MIN('Raw_month_USD base'!R:R))/(MAX('Raw_month_USD base'!R:R)-MIN('Raw_month_USD base'!R:R))&lt;0,"",('Raw_month_USD base'!R1260-MIN('Raw_month_USD base'!R:R))/(MAX('Raw_month_USD base'!R:R)-MIN('Raw_month_USD base'!R:R)))</f>
        <v>0.18194889284123619</v>
      </c>
      <c r="S1260">
        <f>IF(('Raw_month_USD base'!S1260-MIN('Raw_month_USD base'!S:S))/(MAX('Raw_month_USD base'!S:S)-MIN('Raw_month_USD base'!S:S))&lt;0,"",('Raw_month_USD base'!S1260-MIN('Raw_month_USD base'!S:S))/(MAX('Raw_month_USD base'!S:S)-MIN('Raw_month_USD base'!S:S)))</f>
        <v>0.45389354082619571</v>
      </c>
      <c r="T1260">
        <f>IF(('Raw_month_USD base'!T1260-MIN('Raw_month_USD base'!T:T))/(MAX('Raw_month_USD base'!T:T)-MIN('Raw_month_USD base'!T:T))&lt;0,"",('Raw_month_USD base'!T1260-MIN('Raw_month_USD base'!T:T))/(MAX('Raw_month_USD base'!T:T)-MIN('Raw_month_USD base'!T:T)))</f>
        <v>0.98044129800559598</v>
      </c>
      <c r="U1260">
        <f>IF(('Raw_month_USD base'!U1260-MIN('Raw_month_USD base'!U:U))/(MAX('Raw_month_USD base'!U:U)-MIN('Raw_month_USD base'!U:U))&lt;0,"",('Raw_month_USD base'!U1260-MIN('Raw_month_USD base'!U:U))/(MAX('Raw_month_USD base'!U:U)-MIN('Raw_month_USD base'!U:U)))</f>
        <v>0.74398535564853552</v>
      </c>
      <c r="V1260">
        <f>IF(('Raw_month_USD base'!V1260-MIN('Raw_month_USD base'!V:V))/(MAX('Raw_month_USD base'!V:V)-MIN('Raw_month_USD base'!V:V))&lt;0,"",('Raw_month_USD base'!V1260-MIN('Raw_month_USD base'!V:V))/(MAX('Raw_month_USD base'!V:V)-MIN('Raw_month_USD base'!V:V)))</f>
        <v>0.43402777777777779</v>
      </c>
      <c r="W1260">
        <f>IF(('Raw_month_USD base'!W1260-MIN('Raw_month_USD base'!W:W))/(MAX('Raw_month_USD base'!W:W)-MIN('Raw_month_USD base'!W:W))&lt;0,"",('Raw_month_USD base'!W1260-MIN('Raw_month_USD base'!W:W))/(MAX('Raw_month_USD base'!W:W)-MIN('Raw_month_USD base'!W:W)))</f>
        <v>0.73552029115955087</v>
      </c>
      <c r="X1260">
        <f>IF(('Raw_month_USD base'!X1260-MIN('Raw_month_USD base'!X:X))/(MAX('Raw_month_USD base'!X:X)-MIN('Raw_month_USD base'!X:X))&lt;0,"",('Raw_month_USD base'!X1260-MIN('Raw_month_USD base'!X:X))/(MAX('Raw_month_USD base'!X:X)-MIN('Raw_month_USD base'!X:X)))</f>
        <v>0.62424642522111051</v>
      </c>
      <c r="Y1260">
        <f>IF(('Raw_month_USD base'!Y1260-MIN('Raw_month_USD base'!Y:Y))/(MAX('Raw_month_USD base'!Y:Y)-MIN('Raw_month_USD base'!Y:Y))&lt;0,"",('Raw_month_USD base'!Y1260-MIN('Raw_month_USD base'!Y:Y))/(MAX('Raw_month_USD base'!Y:Y)-MIN('Raw_month_USD base'!Y:Y)))</f>
        <v>0.49272354824419473</v>
      </c>
      <c r="Z1260">
        <f>IF(('Raw_month_USD base'!Z1260-MIN('Raw_month_USD base'!Z:Z))/(MAX('Raw_month_USD base'!Z:Z)-MIN('Raw_month_USD base'!Z:Z))&lt;0,"",('Raw_month_USD base'!Z1260-MIN('Raw_month_USD base'!Z:Z))/(MAX('Raw_month_USD base'!Z:Z)-MIN('Raw_month_USD base'!Z:Z)))</f>
        <v>0.34612923864363404</v>
      </c>
      <c r="AA1260">
        <f>IF(('Raw_month_USD base'!AA1260-MIN('Raw_month_USD base'!AA:AA))/(MAX('Raw_month_USD base'!AA:AA)-MIN('Raw_month_USD base'!AA:AA))&lt;0,"",('Raw_month_USD base'!AA1260-MIN('Raw_month_USD base'!AA:AA))/(MAX('Raw_month_USD base'!AA:AA)-MIN('Raw_month_USD base'!AA:AA)))</f>
        <v>8.943089430894309E-2</v>
      </c>
      <c r="AB1260">
        <f>IF(('Raw_month_USD base'!AB1260-MIN('Raw_month_USD base'!AB:AB))/(MAX('Raw_month_USD base'!AB:AB)-MIN('Raw_month_USD base'!AB:AB))&lt;0,"",('Raw_month_USD base'!AB1260-MIN('Raw_month_USD base'!AB:AB))/(MAX('Raw_month_USD base'!AB:AB)-MIN('Raw_month_USD base'!AB:AB)))</f>
        <v>9.1330551692165043E-2</v>
      </c>
      <c r="AC1260">
        <f>IF(('Raw_month_USD base'!AC1260-MIN('Raw_month_USD base'!AC:AC))/(MAX('Raw_month_USD base'!AC:AC)-MIN('Raw_month_USD base'!AC:AC))&lt;0,"",('Raw_month_USD base'!AC1260-MIN('Raw_month_USD base'!AC:AC))/(MAX('Raw_month_USD base'!AC:AC)-MIN('Raw_month_USD base'!AC:AC)))</f>
        <v>0.42091779067138874</v>
      </c>
      <c r="AD1260">
        <f>IF(('Raw_month_USD base'!AD1260-MIN('Raw_month_USD base'!AD:AD))/(MAX('Raw_month_USD base'!AD:AD)-MIN('Raw_month_USD base'!AD:AD))&lt;0,"",('Raw_month_USD base'!AD1260-MIN('Raw_month_USD base'!AD:AD))/(MAX('Raw_month_USD base'!AD:AD)-MIN('Raw_month_USD base'!AD:AD)))</f>
        <v>0.42485796560043582</v>
      </c>
      <c r="AE1260">
        <f>IF(('Raw_month_USD base'!AE1260-MIN('Raw_month_USD base'!AE:AE))/(MAX('Raw_month_USD base'!AE:AE)-MIN('Raw_month_USD base'!AE:AE))&lt;0,"",('Raw_month_USD base'!AE1260-MIN('Raw_month_USD base'!AE:AE))/(MAX('Raw_month_USD base'!AE:AE)-MIN('Raw_month_USD base'!AE:AE)))</f>
        <v>6.9172932330827053E-2</v>
      </c>
      <c r="AF1260">
        <f>IF(('Raw_month_USD base'!AF1260-MIN('Raw_month_USD base'!AF:AF))/(MAX('Raw_month_USD base'!AF:AF)-MIN('Raw_month_USD base'!AF:AF))&lt;0,"",('Raw_month_USD base'!AF1260-MIN('Raw_month_USD base'!AF:AF))/(MAX('Raw_month_USD base'!AF:AF)-MIN('Raw_month_USD base'!AF:AF)))</f>
        <v>0.4091606965989662</v>
      </c>
      <c r="AG1260">
        <f>IF(('Raw_month_USD base'!AG1260-MIN('Raw_month_USD base'!AG:AG))/(MAX('Raw_month_USD base'!AG:AG)-MIN('Raw_month_USD base'!AG:AG))&lt;0,"",('Raw_month_USD base'!AG1260-MIN('Raw_month_USD base'!AG:AG))/(MAX('Raw_month_USD base'!AG:AG)-MIN('Raw_month_USD base'!AG:AG)))</f>
        <v>0.11247314593482405</v>
      </c>
      <c r="AH1260">
        <f>IF(('Raw_month_USD base'!AH1260-MIN('Raw_month_USD base'!AH:AH))/(MAX('Raw_month_USD base'!AH:AH)-MIN('Raw_month_USD base'!AH:AH))&lt;0,"",('Raw_month_USD base'!AH1260-MIN('Raw_month_USD base'!AH:AH))/(MAX('Raw_month_USD base'!AH:AH)-MIN('Raw_month_USD base'!AH:AH)))</f>
        <v>0.19865026274988326</v>
      </c>
      <c r="AI1260">
        <f>IF(('Raw_month_USD base'!AI1260-MIN('Raw_month_USD base'!AI:AI))/(MAX('Raw_month_USD base'!AI:AI)-MIN('Raw_month_USD base'!AI:AI))&lt;0,"",('Raw_month_USD base'!AI1260-MIN('Raw_month_USD base'!AI:AI))/(MAX('Raw_month_USD base'!AI:AI)-MIN('Raw_month_USD base'!AI:AI)))</f>
        <v>3.2628162077456897E-2</v>
      </c>
      <c r="AJ1260">
        <f>IF(('Raw_month_USD base'!AJ1260-MIN('Raw_month_USD base'!AJ:AJ))/(MAX('Raw_month_USD base'!AJ:AJ)-MIN('Raw_month_USD base'!AJ:AJ))&lt;0,"",('Raw_month_USD base'!AJ1260-MIN('Raw_month_USD base'!AJ:AJ))/(MAX('Raw_month_USD base'!AJ:AJ)-MIN('Raw_month_USD base'!AJ:AJ)))</f>
        <v>0.44378550815525014</v>
      </c>
      <c r="AK1260">
        <f>IF(('Raw_month_USD base'!AK1260-MIN('Raw_month_USD base'!AK:AK))/(MAX('Raw_month_USD base'!AK:AK)-MIN('Raw_month_USD base'!AK:AK))&lt;0,"",('Raw_month_USD base'!AK1260-MIN('Raw_month_USD base'!AK:AK))/(MAX('Raw_month_USD base'!AK:AK)-MIN('Raw_month_USD base'!AK:AK)))</f>
        <v>0.21388223743797638</v>
      </c>
      <c r="AL1260">
        <f>IF(('Raw_month_USD base'!AL1260-MIN('Raw_month_USD base'!AL:AL))/(MAX('Raw_month_USD base'!AL:AL)-MIN('Raw_month_USD base'!AL:AL))&lt;0,"",('Raw_month_USD base'!AL1260-MIN('Raw_month_USD base'!AL:AL))/(MAX('Raw_month_USD base'!AL:AL)-MIN('Raw_month_USD base'!AL:AL)))</f>
        <v>6.4066793489748489E-2</v>
      </c>
      <c r="AM1260">
        <f>IF(('Raw_month_USD base'!AM1260-MIN('Raw_month_USD base'!AM:AM))/(MAX('Raw_month_USD base'!AM:AM)-MIN('Raw_month_USD base'!AM:AM))&lt;0,"",('Raw_month_USD base'!AM1260-MIN('Raw_month_USD base'!AM:AM))/(MAX('Raw_month_USD base'!AM:AM)-MIN('Raw_month_USD base'!AM:AM)))</f>
        <v>9.1036011175298692E-2</v>
      </c>
      <c r="AN1260">
        <f>IF(('Raw_month_USD base'!AN1260-MIN('Raw_month_USD base'!AN:AN))/(MAX('Raw_month_USD base'!AN:AN)-MIN('Raw_month_USD base'!AN:AN))&lt;0,"",('Raw_month_USD base'!AN1260-MIN('Raw_month_USD base'!AN:AN))/(MAX('Raw_month_USD base'!AN:AN)-MIN('Raw_month_USD base'!AN:AN)))</f>
        <v>7.566022935265769E-2</v>
      </c>
      <c r="AO1260" t="str">
        <f>IF(('Raw_month_USD base'!AO1260-MIN('Raw_month_USD base'!AO:AO))/(MAX('Raw_month_USD base'!AO:AO)-MIN('Raw_month_USD base'!AO:AO))&lt;0,"",('Raw_month_USD base'!AO1260-MIN('Raw_month_USD base'!AO:AO))/(MAX('Raw_month_USD base'!AO:AO)-MIN('Raw_month_USD base'!AO:AO)))</f>
        <v/>
      </c>
    </row>
    <row r="1261" spans="1:41" x14ac:dyDescent="0.3">
      <c r="A1261" s="1">
        <f t="shared" si="19"/>
        <v>43800</v>
      </c>
      <c r="B1261" t="s">
        <v>1298</v>
      </c>
      <c r="C1261">
        <f>IF(('Raw_month_USD base'!C1261-MIN('Raw_month_USD base'!C:C))/(MAX('Raw_month_USD base'!C:C)-MIN('Raw_month_USD base'!C:C))&lt;0,"",('Raw_month_USD base'!C1261-MIN('Raw_month_USD base'!C:C))/(MAX('Raw_month_USD base'!C:C)-MIN('Raw_month_USD base'!C:C)))</f>
        <v>0.69266265986765729</v>
      </c>
      <c r="D1261">
        <f>IF(('Raw_month_USD base'!D1261-MIN('Raw_month_USD base'!D:D))/(MAX('Raw_month_USD base'!D:D)-MIN('Raw_month_USD base'!D:D))&lt;0,"",('Raw_month_USD base'!D1261-MIN('Raw_month_USD base'!D:D))/(MAX('Raw_month_USD base'!D:D)-MIN('Raw_month_USD base'!D:D)))</f>
        <v>0.1427487239208165</v>
      </c>
      <c r="E1261">
        <f>IF(('Raw_month_USD base'!E1261-MIN('Raw_month_USD base'!E:E))/(MAX('Raw_month_USD base'!E:E)-MIN('Raw_month_USD base'!E:E))&lt;0,"",('Raw_month_USD base'!E1261-MIN('Raw_month_USD base'!E:E))/(MAX('Raw_month_USD base'!E:E)-MIN('Raw_month_USD base'!E:E)))</f>
        <v>0.35707248117218365</v>
      </c>
      <c r="F1261">
        <f>IF(('Raw_month_USD base'!F1261-MIN('Raw_month_USD base'!F:F))/(MAX('Raw_month_USD base'!F:F)-MIN('Raw_month_USD base'!F:F))&lt;0,"",('Raw_month_USD base'!F1261-MIN('Raw_month_USD base'!F:F))/(MAX('Raw_month_USD base'!F:F)-MIN('Raw_month_USD base'!F:F)))</f>
        <v>0.62123386138712622</v>
      </c>
      <c r="G1261">
        <f>IF(('Raw_month_USD base'!G1261-MIN('Raw_month_USD base'!G:G))/(MAX('Raw_month_USD base'!G:G)-MIN('Raw_month_USD base'!G:G))&lt;0,"",('Raw_month_USD base'!G1261-MIN('Raw_month_USD base'!G:G))/(MAX('Raw_month_USD base'!G:G)-MIN('Raw_month_USD base'!G:G)))</f>
        <v>5.2887064923669784E-2</v>
      </c>
      <c r="H1261">
        <f>IF(('Raw_month_USD base'!H1261-MIN('Raw_month_USD base'!H:H))/(MAX('Raw_month_USD base'!H:H)-MIN('Raw_month_USD base'!H:H))&lt;0,"",('Raw_month_USD base'!H1261-MIN('Raw_month_USD base'!H:H))/(MAX('Raw_month_USD base'!H:H)-MIN('Raw_month_USD base'!H:H)))</f>
        <v>0.55319052363429821</v>
      </c>
      <c r="I1261">
        <f>IF(('Raw_month_USD base'!I1261-MIN('Raw_month_USD base'!I:I))/(MAX('Raw_month_USD base'!I:I)-MIN('Raw_month_USD base'!I:I))&lt;0,"",('Raw_month_USD base'!I1261-MIN('Raw_month_USD base'!I:I))/(MAX('Raw_month_USD base'!I:I)-MIN('Raw_month_USD base'!I:I)))</f>
        <v>0.30554868905476196</v>
      </c>
      <c r="J1261">
        <f>IF(('Raw_month_USD base'!J1261-MIN('Raw_month_USD base'!J:J))/(MAX('Raw_month_USD base'!J:J)-MIN('Raw_month_USD base'!J:J))&lt;0,"",('Raw_month_USD base'!J1261-MIN('Raw_month_USD base'!J:J))/(MAX('Raw_month_USD base'!J:J)-MIN('Raw_month_USD base'!J:J)))</f>
        <v>0.22595661594043942</v>
      </c>
      <c r="K1261">
        <f>IF(('Raw_month_USD base'!K1261-MIN('Raw_month_USD base'!K:K))/(MAX('Raw_month_USD base'!K:K)-MIN('Raw_month_USD base'!K:K))&lt;0,"",('Raw_month_USD base'!K1261-MIN('Raw_month_USD base'!K:K))/(MAX('Raw_month_USD base'!K:K)-MIN('Raw_month_USD base'!K:K)))</f>
        <v>0.23861546270653802</v>
      </c>
      <c r="L1261">
        <f>IF(('Raw_month_USD base'!L1261-MIN('Raw_month_USD base'!L:L))/(MAX('Raw_month_USD base'!L:L)-MIN('Raw_month_USD base'!L:L))&lt;0,"",('Raw_month_USD base'!L1261-MIN('Raw_month_USD base'!L:L))/(MAX('Raw_month_USD base'!L:L)-MIN('Raw_month_USD base'!L:L)))</f>
        <v>0.400294363419752</v>
      </c>
      <c r="M1261">
        <f>IF(('Raw_month_USD base'!M1261-MIN('Raw_month_USD base'!M:M))/(MAX('Raw_month_USD base'!M:M)-MIN('Raw_month_USD base'!M:M))&lt;0,"",('Raw_month_USD base'!M1261-MIN('Raw_month_USD base'!M:M))/(MAX('Raw_month_USD base'!M:M)-MIN('Raw_month_USD base'!M:M)))</f>
        <v>0.21502189289323012</v>
      </c>
      <c r="N1261">
        <f>IF(('Raw_month_USD base'!N1261-MIN('Raw_month_USD base'!N:N))/(MAX('Raw_month_USD base'!N:N)-MIN('Raw_month_USD base'!N:N))&lt;0,"",('Raw_month_USD base'!N1261-MIN('Raw_month_USD base'!N:N))/(MAX('Raw_month_USD base'!N:N)-MIN('Raw_month_USD base'!N:N)))</f>
        <v>0.34757224023144767</v>
      </c>
      <c r="O1261">
        <f>IF(('Raw_month_USD base'!O1261-MIN('Raw_month_USD base'!O:O))/(MAX('Raw_month_USD base'!O:O)-MIN('Raw_month_USD base'!O:O))&lt;0,"",('Raw_month_USD base'!O1261-MIN('Raw_month_USD base'!O:O))/(MAX('Raw_month_USD base'!O:O)-MIN('Raw_month_USD base'!O:O)))</f>
        <v>0.40795320494628468</v>
      </c>
      <c r="P1261">
        <f>IF(('Raw_month_USD base'!P1261-MIN('Raw_month_USD base'!P:P))/(MAX('Raw_month_USD base'!P:P)-MIN('Raw_month_USD base'!P:P))&lt;0,"",('Raw_month_USD base'!P1261-MIN('Raw_month_USD base'!P:P))/(MAX('Raw_month_USD base'!P:P)-MIN('Raw_month_USD base'!P:P)))</f>
        <v>0.34637501516838537</v>
      </c>
      <c r="Q1261">
        <f>IF(('Raw_month_USD base'!Q1261-MIN('Raw_month_USD base'!Q:Q))/(MAX('Raw_month_USD base'!Q:Q)-MIN('Raw_month_USD base'!Q:Q))&lt;0,"",('Raw_month_USD base'!Q1261-MIN('Raw_month_USD base'!Q:Q))/(MAX('Raw_month_USD base'!Q:Q)-MIN('Raw_month_USD base'!Q:Q)))</f>
        <v>0.46499789936763442</v>
      </c>
      <c r="R1261">
        <f>IF(('Raw_month_USD base'!R1261-MIN('Raw_month_USD base'!R:R))/(MAX('Raw_month_USD base'!R:R)-MIN('Raw_month_USD base'!R:R))&lt;0,"",('Raw_month_USD base'!R1261-MIN('Raw_month_USD base'!R:R))/(MAX('Raw_month_USD base'!R:R)-MIN('Raw_month_USD base'!R:R)))</f>
        <v>0.23663627911827115</v>
      </c>
      <c r="S1261">
        <f>IF(('Raw_month_USD base'!S1261-MIN('Raw_month_USD base'!S:S))/(MAX('Raw_month_USD base'!S:S)-MIN('Raw_month_USD base'!S:S))&lt;0,"",('Raw_month_USD base'!S1261-MIN('Raw_month_USD base'!S:S))/(MAX('Raw_month_USD base'!S:S)-MIN('Raw_month_USD base'!S:S)))</f>
        <v>0.46934223252328633</v>
      </c>
      <c r="T1261">
        <f>IF(('Raw_month_USD base'!T1261-MIN('Raw_month_USD base'!T:T))/(MAX('Raw_month_USD base'!T:T)-MIN('Raw_month_USD base'!T:T))&lt;0,"",('Raw_month_USD base'!T1261-MIN('Raw_month_USD base'!T:T))/(MAX('Raw_month_USD base'!T:T)-MIN('Raw_month_USD base'!T:T)))</f>
        <v>0.97837719429259895</v>
      </c>
      <c r="U1261">
        <f>IF(('Raw_month_USD base'!U1261-MIN('Raw_month_USD base'!U:U))/(MAX('Raw_month_USD base'!U:U)-MIN('Raw_month_USD base'!U:U))&lt;0,"",('Raw_month_USD base'!U1261-MIN('Raw_month_USD base'!U:U))/(MAX('Raw_month_USD base'!U:U)-MIN('Raw_month_USD base'!U:U)))</f>
        <v>0.74449965132496509</v>
      </c>
      <c r="V1261">
        <f>IF(('Raw_month_USD base'!V1261-MIN('Raw_month_USD base'!V:V))/(MAX('Raw_month_USD base'!V:V)-MIN('Raw_month_USD base'!V:V))&lt;0,"",('Raw_month_USD base'!V1261-MIN('Raw_month_USD base'!V:V))/(MAX('Raw_month_USD base'!V:V)-MIN('Raw_month_USD base'!V:V)))</f>
        <v>0.53075396825396826</v>
      </c>
      <c r="W1261">
        <f>IF(('Raw_month_USD base'!W1261-MIN('Raw_month_USD base'!W:W))/(MAX('Raw_month_USD base'!W:W)-MIN('Raw_month_USD base'!W:W))&lt;0,"",('Raw_month_USD base'!W1261-MIN('Raw_month_USD base'!W:W))/(MAX('Raw_month_USD base'!W:W)-MIN('Raw_month_USD base'!W:W)))</f>
        <v>0.73551960630845714</v>
      </c>
      <c r="X1261">
        <f>IF(('Raw_month_USD base'!X1261-MIN('Raw_month_USD base'!X:X))/(MAX('Raw_month_USD base'!X:X)-MIN('Raw_month_USD base'!X:X))&lt;0,"",('Raw_month_USD base'!X1261-MIN('Raw_month_USD base'!X:X))/(MAX('Raw_month_USD base'!X:X)-MIN('Raw_month_USD base'!X:X)))</f>
        <v>0.63510120061576425</v>
      </c>
      <c r="Y1261">
        <f>IF(('Raw_month_USD base'!Y1261-MIN('Raw_month_USD base'!Y:Y))/(MAX('Raw_month_USD base'!Y:Y)-MIN('Raw_month_USD base'!Y:Y))&lt;0,"",('Raw_month_USD base'!Y1261-MIN('Raw_month_USD base'!Y:Y))/(MAX('Raw_month_USD base'!Y:Y)-MIN('Raw_month_USD base'!Y:Y)))</f>
        <v>0.50683031352207297</v>
      </c>
      <c r="Z1261">
        <f>IF(('Raw_month_USD base'!Z1261-MIN('Raw_month_USD base'!Z:Z))/(MAX('Raw_month_USD base'!Z:Z)-MIN('Raw_month_USD base'!Z:Z))&lt;0,"",('Raw_month_USD base'!Z1261-MIN('Raw_month_USD base'!Z:Z))/(MAX('Raw_month_USD base'!Z:Z)-MIN('Raw_month_USD base'!Z:Z)))</f>
        <v>0.41938579654510555</v>
      </c>
      <c r="AA1261">
        <f>IF(('Raw_month_USD base'!AA1261-MIN('Raw_month_USD base'!AA:AA))/(MAX('Raw_month_USD base'!AA:AA)-MIN('Raw_month_USD base'!AA:AA))&lt;0,"",('Raw_month_USD base'!AA1261-MIN('Raw_month_USD base'!AA:AA))/(MAX('Raw_month_USD base'!AA:AA)-MIN('Raw_month_USD base'!AA:AA)))</f>
        <v>8.943089430894309E-2</v>
      </c>
      <c r="AB1261">
        <f>IF(('Raw_month_USD base'!AB1261-MIN('Raw_month_USD base'!AB:AB))/(MAX('Raw_month_USD base'!AB:AB)-MIN('Raw_month_USD base'!AB:AB))&lt;0,"",('Raw_month_USD base'!AB1261-MIN('Raw_month_USD base'!AB:AB))/(MAX('Raw_month_USD base'!AB:AB)-MIN('Raw_month_USD base'!AB:AB)))</f>
        <v>0.35048678720445059</v>
      </c>
      <c r="AC1261">
        <f>IF(('Raw_month_USD base'!AC1261-MIN('Raw_month_USD base'!AC:AC))/(MAX('Raw_month_USD base'!AC:AC)-MIN('Raw_month_USD base'!AC:AC))&lt;0,"",('Raw_month_USD base'!AC1261-MIN('Raw_month_USD base'!AC:AC))/(MAX('Raw_month_USD base'!AC:AC)-MIN('Raw_month_USD base'!AC:AC)))</f>
        <v>0.44239318815462286</v>
      </c>
      <c r="AD1261">
        <f>IF(('Raw_month_USD base'!AD1261-MIN('Raw_month_USD base'!AD:AD))/(MAX('Raw_month_USD base'!AD:AD)-MIN('Raw_month_USD base'!AD:AD))&lt;0,"",('Raw_month_USD base'!AD1261-MIN('Raw_month_USD base'!AD:AD))/(MAX('Raw_month_USD base'!AD:AD)-MIN('Raw_month_USD base'!AD:AD)))</f>
        <v>0.45030741691960458</v>
      </c>
      <c r="AE1261">
        <f>IF(('Raw_month_USD base'!AE1261-MIN('Raw_month_USD base'!AE:AE))/(MAX('Raw_month_USD base'!AE:AE)-MIN('Raw_month_USD base'!AE:AE))&lt;0,"",('Raw_month_USD base'!AE1261-MIN('Raw_month_USD base'!AE:AE))/(MAX('Raw_month_USD base'!AE:AE)-MIN('Raw_month_USD base'!AE:AE)))</f>
        <v>4.13533834586466E-2</v>
      </c>
      <c r="AF1261">
        <f>IF(('Raw_month_USD base'!AF1261-MIN('Raw_month_USD base'!AF:AF))/(MAX('Raw_month_USD base'!AF:AF)-MIN('Raw_month_USD base'!AF:AF))&lt;0,"",('Raw_month_USD base'!AF1261-MIN('Raw_month_USD base'!AF:AF))/(MAX('Raw_month_USD base'!AF:AF)-MIN('Raw_month_USD base'!AF:AF)))</f>
        <v>0.42137271593581771</v>
      </c>
      <c r="AG1261">
        <f>IF(('Raw_month_USD base'!AG1261-MIN('Raw_month_USD base'!AG:AG))/(MAX('Raw_month_USD base'!AG:AG)-MIN('Raw_month_USD base'!AG:AG))&lt;0,"",('Raw_month_USD base'!AG1261-MIN('Raw_month_USD base'!AG:AG))/(MAX('Raw_month_USD base'!AG:AG)-MIN('Raw_month_USD base'!AG:AG)))</f>
        <v>0.11367968773639142</v>
      </c>
      <c r="AH1261">
        <f>IF(('Raw_month_USD base'!AH1261-MIN('Raw_month_USD base'!AH:AH))/(MAX('Raw_month_USD base'!AH:AH)-MIN('Raw_month_USD base'!AH:AH))&lt;0,"",('Raw_month_USD base'!AH1261-MIN('Raw_month_USD base'!AH:AH))/(MAX('Raw_month_USD base'!AH:AH)-MIN('Raw_month_USD base'!AH:AH)))</f>
        <v>0.16833328603749442</v>
      </c>
      <c r="AI1261">
        <f>IF(('Raw_month_USD base'!AI1261-MIN('Raw_month_USD base'!AI:AI))/(MAX('Raw_month_USD base'!AI:AI)-MIN('Raw_month_USD base'!AI:AI))&lt;0,"",('Raw_month_USD base'!AI1261-MIN('Raw_month_USD base'!AI:AI))/(MAX('Raw_month_USD base'!AI:AI)-MIN('Raw_month_USD base'!AI:AI)))</f>
        <v>2.2246474143720617E-2</v>
      </c>
      <c r="AJ1261">
        <f>IF(('Raw_month_USD base'!AJ1261-MIN('Raw_month_USD base'!AJ:AJ))/(MAX('Raw_month_USD base'!AJ:AJ)-MIN('Raw_month_USD base'!AJ:AJ))&lt;0,"",('Raw_month_USD base'!AJ1261-MIN('Raw_month_USD base'!AJ:AJ))/(MAX('Raw_month_USD base'!AJ:AJ)-MIN('Raw_month_USD base'!AJ:AJ)))</f>
        <v>0.46399803005582108</v>
      </c>
      <c r="AK1261">
        <f>IF(('Raw_month_USD base'!AK1261-MIN('Raw_month_USD base'!AK:AK))/(MAX('Raw_month_USD base'!AK:AK)-MIN('Raw_month_USD base'!AK:AK))&lt;0,"",('Raw_month_USD base'!AK1261-MIN('Raw_month_USD base'!AK:AK))/(MAX('Raw_month_USD base'!AK:AK)-MIN('Raw_month_USD base'!AK:AK)))</f>
        <v>0.21303200916325393</v>
      </c>
      <c r="AL1261">
        <f>IF(('Raw_month_USD base'!AL1261-MIN('Raw_month_USD base'!AL:AL))/(MAX('Raw_month_USD base'!AL:AL)-MIN('Raw_month_USD base'!AL:AL))&lt;0,"",('Raw_month_USD base'!AL1261-MIN('Raw_month_USD base'!AL:AL))/(MAX('Raw_month_USD base'!AL:AL)-MIN('Raw_month_USD base'!AL:AL)))</f>
        <v>6.6095962798562696E-2</v>
      </c>
      <c r="AM1261">
        <f>IF(('Raw_month_USD base'!AM1261-MIN('Raw_month_USD base'!AM:AM))/(MAX('Raw_month_USD base'!AM:AM)-MIN('Raw_month_USD base'!AM:AM))&lt;0,"",('Raw_month_USD base'!AM1261-MIN('Raw_month_USD base'!AM:AM))/(MAX('Raw_month_USD base'!AM:AM)-MIN('Raw_month_USD base'!AM:AM)))</f>
        <v>8.9905279412163849E-2</v>
      </c>
      <c r="AN1261">
        <f>IF(('Raw_month_USD base'!AN1261-MIN('Raw_month_USD base'!AN:AN))/(MAX('Raw_month_USD base'!AN:AN)-MIN('Raw_month_USD base'!AN:AN))&lt;0,"",('Raw_month_USD base'!AN1261-MIN('Raw_month_USD base'!AN:AN))/(MAX('Raw_month_USD base'!AN:AN)-MIN('Raw_month_USD base'!AN:AN)))</f>
        <v>7.6933995741660738E-2</v>
      </c>
      <c r="AO1261" t="str">
        <f>IF(('Raw_month_USD base'!AO1261-MIN('Raw_month_USD base'!AO:AO))/(MAX('Raw_month_USD base'!AO:AO)-MIN('Raw_month_USD base'!AO:AO))&lt;0,"",('Raw_month_USD base'!AO1261-MIN('Raw_month_USD base'!AO:AO))/(MAX('Raw_month_USD base'!AO:AO)-MIN('Raw_month_USD base'!AO:AO)))</f>
        <v/>
      </c>
    </row>
    <row r="1262" spans="1:41" x14ac:dyDescent="0.3">
      <c r="A1262" s="1">
        <f t="shared" si="19"/>
        <v>43831</v>
      </c>
      <c r="B1262" t="s">
        <v>1299</v>
      </c>
      <c r="C1262">
        <f>IF(('Raw_month_USD base'!C1262-MIN('Raw_month_USD base'!C:C))/(MAX('Raw_month_USD base'!C:C)-MIN('Raw_month_USD base'!C:C))&lt;0,"",('Raw_month_USD base'!C1262-MIN('Raw_month_USD base'!C:C))/(MAX('Raw_month_USD base'!C:C)-MIN('Raw_month_USD base'!C:C)))</f>
        <v>0.67786600800756835</v>
      </c>
      <c r="D1262">
        <f>IF(('Raw_month_USD base'!D1262-MIN('Raw_month_USD base'!D:D))/(MAX('Raw_month_USD base'!D:D)-MIN('Raw_month_USD base'!D:D))&lt;0,"",('Raw_month_USD base'!D1262-MIN('Raw_month_USD base'!D:D))/(MAX('Raw_month_USD base'!D:D)-MIN('Raw_month_USD base'!D:D)))</f>
        <v>0.14077354486325147</v>
      </c>
      <c r="E1262">
        <f>IF(('Raw_month_USD base'!E1262-MIN('Raw_month_USD base'!E:E))/(MAX('Raw_month_USD base'!E:E)-MIN('Raw_month_USD base'!E:E))&lt;0,"",('Raw_month_USD base'!E1262-MIN('Raw_month_USD base'!E:E))/(MAX('Raw_month_USD base'!E:E)-MIN('Raw_month_USD base'!E:E)))</f>
        <v>0.35544047384614547</v>
      </c>
      <c r="F1262">
        <f>IF(('Raw_month_USD base'!F1262-MIN('Raw_month_USD base'!F:F))/(MAX('Raw_month_USD base'!F:F)-MIN('Raw_month_USD base'!F:F))&lt;0,"",('Raw_month_USD base'!F1262-MIN('Raw_month_USD base'!F:F))/(MAX('Raw_month_USD base'!F:F)-MIN('Raw_month_USD base'!F:F)))</f>
        <v>0.62003616544473794</v>
      </c>
      <c r="G1262">
        <f>IF(('Raw_month_USD base'!G1262-MIN('Raw_month_USD base'!G:G))/(MAX('Raw_month_USD base'!G:G)-MIN('Raw_month_USD base'!G:G))&lt;0,"",('Raw_month_USD base'!G1262-MIN('Raw_month_USD base'!G:G))/(MAX('Raw_month_USD base'!G:G)-MIN('Raw_month_USD base'!G:G)))</f>
        <v>5.6491760926294023E-2</v>
      </c>
      <c r="H1262">
        <f>IF(('Raw_month_USD base'!H1262-MIN('Raw_month_USD base'!H:H))/(MAX('Raw_month_USD base'!H:H)-MIN('Raw_month_USD base'!H:H))&lt;0,"",('Raw_month_USD base'!H1262-MIN('Raw_month_USD base'!H:H))/(MAX('Raw_month_USD base'!H:H)-MIN('Raw_month_USD base'!H:H)))</f>
        <v>0.59089508659524459</v>
      </c>
      <c r="I1262">
        <f>IF(('Raw_month_USD base'!I1262-MIN('Raw_month_USD base'!I:I))/(MAX('Raw_month_USD base'!I:I)-MIN('Raw_month_USD base'!I:I))&lt;0,"",('Raw_month_USD base'!I1262-MIN('Raw_month_USD base'!I:I))/(MAX('Raw_month_USD base'!I:I)-MIN('Raw_month_USD base'!I:I)))</f>
        <v>0.27277877028704434</v>
      </c>
      <c r="J1262">
        <f>IF(('Raw_month_USD base'!J1262-MIN('Raw_month_USD base'!J:J))/(MAX('Raw_month_USD base'!J:J)-MIN('Raw_month_USD base'!J:J))&lt;0,"",('Raw_month_USD base'!J1262-MIN('Raw_month_USD base'!J:J))/(MAX('Raw_month_USD base'!J:J)-MIN('Raw_month_USD base'!J:J)))</f>
        <v>0.23970173709429518</v>
      </c>
      <c r="K1262">
        <f>IF(('Raw_month_USD base'!K1262-MIN('Raw_month_USD base'!K:K))/(MAX('Raw_month_USD base'!K:K)-MIN('Raw_month_USD base'!K:K))&lt;0,"",('Raw_month_USD base'!K1262-MIN('Raw_month_USD base'!K:K))/(MAX('Raw_month_USD base'!K:K)-MIN('Raw_month_USD base'!K:K)))</f>
        <v>0.25703098020292875</v>
      </c>
      <c r="L1262">
        <f>IF(('Raw_month_USD base'!L1262-MIN('Raw_month_USD base'!L:L))/(MAX('Raw_month_USD base'!L:L)-MIN('Raw_month_USD base'!L:L))&lt;0,"",('Raw_month_USD base'!L1262-MIN('Raw_month_USD base'!L:L))/(MAX('Raw_month_USD base'!L:L)-MIN('Raw_month_USD base'!L:L)))</f>
        <v>0.40386207359510967</v>
      </c>
      <c r="M1262">
        <f>IF(('Raw_month_USD base'!M1262-MIN('Raw_month_USD base'!M:M))/(MAX('Raw_month_USD base'!M:M)-MIN('Raw_month_USD base'!M:M))&lt;0,"",('Raw_month_USD base'!M1262-MIN('Raw_month_USD base'!M:M))/(MAX('Raw_month_USD base'!M:M)-MIN('Raw_month_USD base'!M:M)))</f>
        <v>0.23026919691747025</v>
      </c>
      <c r="N1262">
        <f>IF(('Raw_month_USD base'!N1262-MIN('Raw_month_USD base'!N:N))/(MAX('Raw_month_USD base'!N:N)-MIN('Raw_month_USD base'!N:N))&lt;0,"",('Raw_month_USD base'!N1262-MIN('Raw_month_USD base'!N:N))/(MAX('Raw_month_USD base'!N:N)-MIN('Raw_month_USD base'!N:N)))</f>
        <v>0.36087001986824224</v>
      </c>
      <c r="O1262">
        <f>IF(('Raw_month_USD base'!O1262-MIN('Raw_month_USD base'!O:O))/(MAX('Raw_month_USD base'!O:O)-MIN('Raw_month_USD base'!O:O))&lt;0,"",('Raw_month_USD base'!O1262-MIN('Raw_month_USD base'!O:O))/(MAX('Raw_month_USD base'!O:O)-MIN('Raw_month_USD base'!O:O)))</f>
        <v>0.43391752130254146</v>
      </c>
      <c r="P1262">
        <f>IF(('Raw_month_USD base'!P1262-MIN('Raw_month_USD base'!P:P))/(MAX('Raw_month_USD base'!P:P)-MIN('Raw_month_USD base'!P:P))&lt;0,"",('Raw_month_USD base'!P1262-MIN('Raw_month_USD base'!P:P))/(MAX('Raw_month_USD base'!P:P)-MIN('Raw_month_USD base'!P:P)))</f>
        <v>0.3522534825631532</v>
      </c>
      <c r="Q1262">
        <f>IF(('Raw_month_USD base'!Q1262-MIN('Raw_month_USD base'!Q:Q))/(MAX('Raw_month_USD base'!Q:Q)-MIN('Raw_month_USD base'!Q:Q))&lt;0,"",('Raw_month_USD base'!Q1262-MIN('Raw_month_USD base'!Q:Q))/(MAX('Raw_month_USD base'!Q:Q)-MIN('Raw_month_USD base'!Q:Q)))</f>
        <v>0.47150453937448233</v>
      </c>
      <c r="R1262">
        <f>IF(('Raw_month_USD base'!R1262-MIN('Raw_month_USD base'!R:R))/(MAX('Raw_month_USD base'!R:R)-MIN('Raw_month_USD base'!R:R))&lt;0,"",('Raw_month_USD base'!R1262-MIN('Raw_month_USD base'!R:R))/(MAX('Raw_month_USD base'!R:R)-MIN('Raw_month_USD base'!R:R)))</f>
        <v>0.19172342557896113</v>
      </c>
      <c r="S1262">
        <f>IF(('Raw_month_USD base'!S1262-MIN('Raw_month_USD base'!S:S))/(MAX('Raw_month_USD base'!S:S)-MIN('Raw_month_USD base'!S:S))&lt;0,"",('Raw_month_USD base'!S1262-MIN('Raw_month_USD base'!S:S))/(MAX('Raw_month_USD base'!S:S)-MIN('Raw_month_USD base'!S:S)))</f>
        <v>0.51896886735734138</v>
      </c>
      <c r="T1262">
        <f>IF(('Raw_month_USD base'!T1262-MIN('Raw_month_USD base'!T:T))/(MAX('Raw_month_USD base'!T:T)-MIN('Raw_month_USD base'!T:T))&lt;0,"",('Raw_month_USD base'!T1262-MIN('Raw_month_USD base'!T:T))/(MAX('Raw_month_USD base'!T:T)-MIN('Raw_month_USD base'!T:T)))</f>
        <v>0.97235415359799271</v>
      </c>
      <c r="U1262">
        <f>IF(('Raw_month_USD base'!U1262-MIN('Raw_month_USD base'!U:U))/(MAX('Raw_month_USD base'!U:U)-MIN('Raw_month_USD base'!U:U))&lt;0,"",('Raw_month_USD base'!U1262-MIN('Raw_month_USD base'!U:U))/(MAX('Raw_month_USD base'!U:U)-MIN('Raw_month_USD base'!U:U)))</f>
        <v>0.73865062761506273</v>
      </c>
      <c r="V1262">
        <f>IF(('Raw_month_USD base'!V1262-MIN('Raw_month_USD base'!V:V))/(MAX('Raw_month_USD base'!V:V)-MIN('Raw_month_USD base'!V:V))&lt;0,"",('Raw_month_USD base'!V1262-MIN('Raw_month_USD base'!V:V))/(MAX('Raw_month_USD base'!V:V)-MIN('Raw_month_USD base'!V:V)))</f>
        <v>0.54712301587301593</v>
      </c>
      <c r="W1262">
        <f>IF(('Raw_month_USD base'!W1262-MIN('Raw_month_USD base'!W:W))/(MAX('Raw_month_USD base'!W:W)-MIN('Raw_month_USD base'!W:W))&lt;0,"",('Raw_month_USD base'!W1262-MIN('Raw_month_USD base'!W:W))/(MAX('Raw_month_USD base'!W:W)-MIN('Raw_month_USD base'!W:W)))</f>
        <v>0.74632137126756148</v>
      </c>
      <c r="X1262">
        <f>IF(('Raw_month_USD base'!X1262-MIN('Raw_month_USD base'!X:X))/(MAX('Raw_month_USD base'!X:X)-MIN('Raw_month_USD base'!X:X))&lt;0,"",('Raw_month_USD base'!X1262-MIN('Raw_month_USD base'!X:X))/(MAX('Raw_month_USD base'!X:X)-MIN('Raw_month_USD base'!X:X)))</f>
        <v>0.62880693307741109</v>
      </c>
      <c r="Y1262">
        <f>IF(('Raw_month_USD base'!Y1262-MIN('Raw_month_USD base'!Y:Y))/(MAX('Raw_month_USD base'!Y:Y)-MIN('Raw_month_USD base'!Y:Y))&lt;0,"",('Raw_month_USD base'!Y1262-MIN('Raw_month_USD base'!Y:Y))/(MAX('Raw_month_USD base'!Y:Y)-MIN('Raw_month_USD base'!Y:Y)))</f>
        <v>0.50600401524410366</v>
      </c>
      <c r="Z1262">
        <f>IF(('Raw_month_USD base'!Z1262-MIN('Raw_month_USD base'!Z:Z))/(MAX('Raw_month_USD base'!Z:Z)-MIN('Raw_month_USD base'!Z:Z))&lt;0,"",('Raw_month_USD base'!Z1262-MIN('Raw_month_USD base'!Z:Z))/(MAX('Raw_month_USD base'!Z:Z)-MIN('Raw_month_USD base'!Z:Z)))</f>
        <v>0.34612923864363404</v>
      </c>
      <c r="AA1262">
        <f>IF(('Raw_month_USD base'!AA1262-MIN('Raw_month_USD base'!AA:AA))/(MAX('Raw_month_USD base'!AA:AA)-MIN('Raw_month_USD base'!AA:AA))&lt;0,"",('Raw_month_USD base'!AA1262-MIN('Raw_month_USD base'!AA:AA))/(MAX('Raw_month_USD base'!AA:AA)-MIN('Raw_month_USD base'!AA:AA)))</f>
        <v>8.943089430894309E-2</v>
      </c>
      <c r="AB1262">
        <f>IF(('Raw_month_USD base'!AB1262-MIN('Raw_month_USD base'!AB:AB))/(MAX('Raw_month_USD base'!AB:AB)-MIN('Raw_month_USD base'!AB:AB))&lt;0,"",('Raw_month_USD base'!AB1262-MIN('Raw_month_USD base'!AB:AB))/(MAX('Raw_month_USD base'!AB:AB)-MIN('Raw_month_USD base'!AB:AB)))</f>
        <v>9.1330551692165043E-2</v>
      </c>
      <c r="AC1262">
        <f>IF(('Raw_month_USD base'!AC1262-MIN('Raw_month_USD base'!AC:AC))/(MAX('Raw_month_USD base'!AC:AC)-MIN('Raw_month_USD base'!AC:AC))&lt;0,"",('Raw_month_USD base'!AC1262-MIN('Raw_month_USD base'!AC:AC))/(MAX('Raw_month_USD base'!AC:AC)-MIN('Raw_month_USD base'!AC:AC)))</f>
        <v>0.42461005199306756</v>
      </c>
      <c r="AD1262">
        <f>IF(('Raw_month_USD base'!AD1262-MIN('Raw_month_USD base'!AD:AD))/(MAX('Raw_month_USD base'!AD:AD)-MIN('Raw_month_USD base'!AD:AD))&lt;0,"",('Raw_month_USD base'!AD1262-MIN('Raw_month_USD base'!AD:AD))/(MAX('Raw_month_USD base'!AD:AD)-MIN('Raw_month_USD base'!AD:AD)))</f>
        <v>0.37248034866526575</v>
      </c>
      <c r="AE1262">
        <f>IF(('Raw_month_USD base'!AE1262-MIN('Raw_month_USD base'!AE:AE))/(MAX('Raw_month_USD base'!AE:AE)-MIN('Raw_month_USD base'!AE:AE))&lt;0,"",('Raw_month_USD base'!AE1262-MIN('Raw_month_USD base'!AE:AE))/(MAX('Raw_month_USD base'!AE:AE)-MIN('Raw_month_USD base'!AE:AE)))</f>
        <v>2.7819548872180442E-2</v>
      </c>
      <c r="AF1262">
        <f>IF(('Raw_month_USD base'!AF1262-MIN('Raw_month_USD base'!AF:AF))/(MAX('Raw_month_USD base'!AF:AF)-MIN('Raw_month_USD base'!AF:AF))&lt;0,"",('Raw_month_USD base'!AF1262-MIN('Raw_month_USD base'!AF:AF))/(MAX('Raw_month_USD base'!AF:AF)-MIN('Raw_month_USD base'!AF:AF)))</f>
        <v>0.45249171787440629</v>
      </c>
      <c r="AG1262">
        <f>IF(('Raw_month_USD base'!AG1262-MIN('Raw_month_USD base'!AG:AG))/(MAX('Raw_month_USD base'!AG:AG)-MIN('Raw_month_USD base'!AG:AG))&lt;0,"",('Raw_month_USD base'!AG1262-MIN('Raw_month_USD base'!AG:AG))/(MAX('Raw_month_USD base'!AG:AG)-MIN('Raw_month_USD base'!AG:AG)))</f>
        <v>0.11495052800387304</v>
      </c>
      <c r="AH1262">
        <f>IF(('Raw_month_USD base'!AH1262-MIN('Raw_month_USD base'!AH:AH))/(MAX('Raw_month_USD base'!AH:AH)-MIN('Raw_month_USD base'!AH:AH))&lt;0,"",('Raw_month_USD base'!AH1262-MIN('Raw_month_USD base'!AH:AH))/(MAX('Raw_month_USD base'!AH:AH)-MIN('Raw_month_USD base'!AH:AH)))</f>
        <v>0.16296895290061472</v>
      </c>
      <c r="AI1262">
        <f>IF(('Raw_month_USD base'!AI1262-MIN('Raw_month_USD base'!AI:AI))/(MAX('Raw_month_USD base'!AI:AI)-MIN('Raw_month_USD base'!AI:AI))&lt;0,"",('Raw_month_USD base'!AI1262-MIN('Raw_month_USD base'!AI:AI))/(MAX('Raw_month_USD base'!AI:AI)-MIN('Raw_month_USD base'!AI:AI)))</f>
        <v>1.6437206178643381E-2</v>
      </c>
      <c r="AJ1262">
        <f>IF(('Raw_month_USD base'!AJ1262-MIN('Raw_month_USD base'!AJ:AJ))/(MAX('Raw_month_USD base'!AJ:AJ)-MIN('Raw_month_USD base'!AJ:AJ))&lt;0,"",('Raw_month_USD base'!AJ1262-MIN('Raw_month_USD base'!AJ:AJ))/(MAX('Raw_month_USD base'!AJ:AJ)-MIN('Raw_month_USD base'!AJ:AJ)))</f>
        <v>0.46002891141097269</v>
      </c>
      <c r="AK1262">
        <f>IF(('Raw_month_USD base'!AK1262-MIN('Raw_month_USD base'!AK:AK))/(MAX('Raw_month_USD base'!AK:AK)-MIN('Raw_month_USD base'!AK:AK))&lt;0,"",('Raw_month_USD base'!AK1262-MIN('Raw_month_USD base'!AK:AK))/(MAX('Raw_month_USD base'!AK:AK)-MIN('Raw_month_USD base'!AK:AK)))</f>
        <v>0.21362298624108186</v>
      </c>
      <c r="AL1262">
        <f>IF(('Raw_month_USD base'!AL1262-MIN('Raw_month_USD base'!AL:AL))/(MAX('Raw_month_USD base'!AL:AL)-MIN('Raw_month_USD base'!AL:AL))&lt;0,"",('Raw_month_USD base'!AL1262-MIN('Raw_month_USD base'!AL:AL))/(MAX('Raw_month_USD base'!AL:AL)-MIN('Raw_month_USD base'!AL:AL)))</f>
        <v>5.8549989431409884E-2</v>
      </c>
      <c r="AM1262">
        <f>IF(('Raw_month_USD base'!AM1262-MIN('Raw_month_USD base'!AM:AM))/(MAX('Raw_month_USD base'!AM:AM)-MIN('Raw_month_USD base'!AM:AM))&lt;0,"",('Raw_month_USD base'!AM1262-MIN('Raw_month_USD base'!AM:AM))/(MAX('Raw_month_USD base'!AM:AM)-MIN('Raw_month_USD base'!AM:AM)))</f>
        <v>8.8933932711385763E-2</v>
      </c>
      <c r="AN1262">
        <f>IF(('Raw_month_USD base'!AN1262-MIN('Raw_month_USD base'!AN:AN))/(MAX('Raw_month_USD base'!AN:AN)-MIN('Raw_month_USD base'!AN:AN))&lt;0,"",('Raw_month_USD base'!AN1262-MIN('Raw_month_USD base'!AN:AN))/(MAX('Raw_month_USD base'!AN:AN)-MIN('Raw_month_USD base'!AN:AN)))</f>
        <v>7.0865862313697639E-2</v>
      </c>
      <c r="AO1262">
        <f>IF(('Raw_month_USD base'!AO1262-MIN('Raw_month_USD base'!AO:AO))/(MAX('Raw_month_USD base'!AO:AO)-MIN('Raw_month_USD base'!AO:AO))&lt;0,"",('Raw_month_USD base'!AO1262-MIN('Raw_month_USD base'!AO:AO))/(MAX('Raw_month_USD base'!AO:AO)-MIN('Raw_month_USD base'!AO:AO)))</f>
        <v>0.56260633399574766</v>
      </c>
    </row>
    <row r="1263" spans="1:41" x14ac:dyDescent="0.3">
      <c r="A1263" s="1">
        <f t="shared" si="19"/>
        <v>43862</v>
      </c>
      <c r="B1263" t="s">
        <v>1300</v>
      </c>
      <c r="C1263">
        <f>IF(('Raw_month_USD base'!C1263-MIN('Raw_month_USD base'!C:C))/(MAX('Raw_month_USD base'!C:C)-MIN('Raw_month_USD base'!C:C))&lt;0,"",('Raw_month_USD base'!C1263-MIN('Raw_month_USD base'!C:C))/(MAX('Raw_month_USD base'!C:C)-MIN('Raw_month_USD base'!C:C)))</f>
        <v>0.71135835119459867</v>
      </c>
      <c r="D1263">
        <f>IF(('Raw_month_USD base'!D1263-MIN('Raw_month_USD base'!D:D))/(MAX('Raw_month_USD base'!D:D)-MIN('Raw_month_USD base'!D:D))&lt;0,"",('Raw_month_USD base'!D1263-MIN('Raw_month_USD base'!D:D))/(MAX('Raw_month_USD base'!D:D)-MIN('Raw_month_USD base'!D:D)))</f>
        <v>0.13310677861557482</v>
      </c>
      <c r="E1263">
        <f>IF(('Raw_month_USD base'!E1263-MIN('Raw_month_USD base'!E:E))/(MAX('Raw_month_USD base'!E:E)-MIN('Raw_month_USD base'!E:E))&lt;0,"",('Raw_month_USD base'!E1263-MIN('Raw_month_USD base'!E:E))/(MAX('Raw_month_USD base'!E:E)-MIN('Raw_month_USD base'!E:E)))</f>
        <v>0.32931256834722317</v>
      </c>
      <c r="F1263">
        <f>IF(('Raw_month_USD base'!F1263-MIN('Raw_month_USD base'!F:F))/(MAX('Raw_month_USD base'!F:F)-MIN('Raw_month_USD base'!F:F))&lt;0,"",('Raw_month_USD base'!F1263-MIN('Raw_month_USD base'!F:F))/(MAX('Raw_month_USD base'!F:F)-MIN('Raw_month_USD base'!F:F)))</f>
        <v>0.6148113255085681</v>
      </c>
      <c r="G1263">
        <f>IF(('Raw_month_USD base'!G1263-MIN('Raw_month_USD base'!G:G))/(MAX('Raw_month_USD base'!G:G)-MIN('Raw_month_USD base'!G:G))&lt;0,"",('Raw_month_USD base'!G1263-MIN('Raw_month_USD base'!G:G))/(MAX('Raw_month_USD base'!G:G)-MIN('Raw_month_USD base'!G:G)))</f>
        <v>5.3524227872257767E-2</v>
      </c>
      <c r="H1263">
        <f>IF(('Raw_month_USD base'!H1263-MIN('Raw_month_USD base'!H:H))/(MAX('Raw_month_USD base'!H:H)-MIN('Raw_month_USD base'!H:H))&lt;0,"",('Raw_month_USD base'!H1263-MIN('Raw_month_USD base'!H:H))/(MAX('Raw_month_USD base'!H:H)-MIN('Raw_month_USD base'!H:H)))</f>
        <v>0.55985514958165372</v>
      </c>
      <c r="I1263">
        <f>IF(('Raw_month_USD base'!I1263-MIN('Raw_month_USD base'!I:I))/(MAX('Raw_month_USD base'!I:I)-MIN('Raw_month_USD base'!I:I))&lt;0,"",('Raw_month_USD base'!I1263-MIN('Raw_month_USD base'!I:I))/(MAX('Raw_month_USD base'!I:I)-MIN('Raw_month_USD base'!I:I)))</f>
        <v>0.2687494455046564</v>
      </c>
      <c r="J1263">
        <f>IF(('Raw_month_USD base'!J1263-MIN('Raw_month_USD base'!J:J))/(MAX('Raw_month_USD base'!J:J)-MIN('Raw_month_USD base'!J:J))&lt;0,"",('Raw_month_USD base'!J1263-MIN('Raw_month_USD base'!J:J))/(MAX('Raw_month_USD base'!J:J)-MIN('Raw_month_USD base'!J:J)))</f>
        <v>0.25110086925711211</v>
      </c>
      <c r="K1263">
        <f>IF(('Raw_month_USD base'!K1263-MIN('Raw_month_USD base'!K:K))/(MAX('Raw_month_USD base'!K:K)-MIN('Raw_month_USD base'!K:K))&lt;0,"",('Raw_month_USD base'!K1263-MIN('Raw_month_USD base'!K:K))/(MAX('Raw_month_USD base'!K:K)-MIN('Raw_month_USD base'!K:K)))</f>
        <v>0.23998351902728074</v>
      </c>
      <c r="L1263">
        <f>IF(('Raw_month_USD base'!L1263-MIN('Raw_month_USD base'!L:L))/(MAX('Raw_month_USD base'!L:L)-MIN('Raw_month_USD base'!L:L))&lt;0,"",('Raw_month_USD base'!L1263-MIN('Raw_month_USD base'!L:L))/(MAX('Raw_month_USD base'!L:L)-MIN('Raw_month_USD base'!L:L)))</f>
        <v>0.39247365658322375</v>
      </c>
      <c r="M1263">
        <f>IF(('Raw_month_USD base'!M1263-MIN('Raw_month_USD base'!M:M))/(MAX('Raw_month_USD base'!M:M)-MIN('Raw_month_USD base'!M:M))&lt;0,"",('Raw_month_USD base'!M1263-MIN('Raw_month_USD base'!M:M))/(MAX('Raw_month_USD base'!M:M)-MIN('Raw_month_USD base'!M:M)))</f>
        <v>0.24586227901077085</v>
      </c>
      <c r="N1263">
        <f>IF(('Raw_month_USD base'!N1263-MIN('Raw_month_USD base'!N:N))/(MAX('Raw_month_USD base'!N:N)-MIN('Raw_month_USD base'!N:N))&lt;0,"",('Raw_month_USD base'!N1263-MIN('Raw_month_USD base'!N:N))/(MAX('Raw_month_USD base'!N:N)-MIN('Raw_month_USD base'!N:N)))</f>
        <v>0.34735521224896393</v>
      </c>
      <c r="O1263">
        <f>IF(('Raw_month_USD base'!O1263-MIN('Raw_month_USD base'!O:O))/(MAX('Raw_month_USD base'!O:O)-MIN('Raw_month_USD base'!O:O))&lt;0,"",('Raw_month_USD base'!O1263-MIN('Raw_month_USD base'!O:O))/(MAX('Raw_month_USD base'!O:O)-MIN('Raw_month_USD base'!O:O)))</f>
        <v>0.41813883928525103</v>
      </c>
      <c r="P1263">
        <f>IF(('Raw_month_USD base'!P1263-MIN('Raw_month_USD base'!P:P))/(MAX('Raw_month_USD base'!P:P)-MIN('Raw_month_USD base'!P:P))&lt;0,"",('Raw_month_USD base'!P1263-MIN('Raw_month_USD base'!P:P))/(MAX('Raw_month_USD base'!P:P)-MIN('Raw_month_USD base'!P:P)))</f>
        <v>0.31349929273693561</v>
      </c>
      <c r="Q1263">
        <f>IF(('Raw_month_USD base'!Q1263-MIN('Raw_month_USD base'!Q:Q))/(MAX('Raw_month_USD base'!Q:Q)-MIN('Raw_month_USD base'!Q:Q))&lt;0,"",('Raw_month_USD base'!Q1263-MIN('Raw_month_USD base'!Q:Q))/(MAX('Raw_month_USD base'!Q:Q)-MIN('Raw_month_USD base'!Q:Q)))</f>
        <v>0.4469930690143844</v>
      </c>
      <c r="R1263">
        <f>IF(('Raw_month_USD base'!R1263-MIN('Raw_month_USD base'!R:R))/(MAX('Raw_month_USD base'!R:R)-MIN('Raw_month_USD base'!R:R))&lt;0,"",('Raw_month_USD base'!R1263-MIN('Raw_month_USD base'!R:R))/(MAX('Raw_month_USD base'!R:R)-MIN('Raw_month_USD base'!R:R)))</f>
        <v>0.16569968726300974</v>
      </c>
      <c r="S1263">
        <f>IF(('Raw_month_USD base'!S1263-MIN('Raw_month_USD base'!S:S))/(MAX('Raw_month_USD base'!S:S)-MIN('Raw_month_USD base'!S:S))&lt;0,"",('Raw_month_USD base'!S1263-MIN('Raw_month_USD base'!S:S))/(MAX('Raw_month_USD base'!S:S)-MIN('Raw_month_USD base'!S:S)))</f>
        <v>0.5481540861048908</v>
      </c>
      <c r="T1263">
        <f>IF(('Raw_month_USD base'!T1263-MIN('Raw_month_USD base'!T:T))/(MAX('Raw_month_USD base'!T:T)-MIN('Raw_month_USD base'!T:T))&lt;0,"",('Raw_month_USD base'!T1263-MIN('Raw_month_USD base'!T:T))/(MAX('Raw_month_USD base'!T:T)-MIN('Raw_month_USD base'!T:T)))</f>
        <v>0.97568579422688229</v>
      </c>
      <c r="U1263">
        <f>IF(('Raw_month_USD base'!U1263-MIN('Raw_month_USD base'!U:U))/(MAX('Raw_month_USD base'!U:U)-MIN('Raw_month_USD base'!U:U))&lt;0,"",('Raw_month_USD base'!U1263-MIN('Raw_month_USD base'!U:U))/(MAX('Raw_month_USD base'!U:U)-MIN('Raw_month_USD base'!U:U)))</f>
        <v>0.73853730822873087</v>
      </c>
      <c r="V1263">
        <f>IF(('Raw_month_USD base'!V1263-MIN('Raw_month_USD base'!V:V))/(MAX('Raw_month_USD base'!V:V)-MIN('Raw_month_USD base'!V:V))&lt;0,"",('Raw_month_USD base'!V1263-MIN('Raw_month_USD base'!V:V))/(MAX('Raw_month_USD base'!V:V)-MIN('Raw_month_USD base'!V:V)))</f>
        <v>0.53125</v>
      </c>
      <c r="W1263">
        <f>IF(('Raw_month_USD base'!W1263-MIN('Raw_month_USD base'!W:W))/(MAX('Raw_month_USD base'!W:W)-MIN('Raw_month_USD base'!W:W))&lt;0,"",('Raw_month_USD base'!W1263-MIN('Raw_month_USD base'!W:W))/(MAX('Raw_month_USD base'!W:W)-MIN('Raw_month_USD base'!W:W)))</f>
        <v>0.74632137126756148</v>
      </c>
      <c r="X1263">
        <f>IF(('Raw_month_USD base'!X1263-MIN('Raw_month_USD base'!X:X))/(MAX('Raw_month_USD base'!X:X)-MIN('Raw_month_USD base'!X:X))&lt;0,"",('Raw_month_USD base'!X1263-MIN('Raw_month_USD base'!X:X))/(MAX('Raw_month_USD base'!X:X)-MIN('Raw_month_USD base'!X:X)))</f>
        <v>0.56536122445022385</v>
      </c>
      <c r="Y1263">
        <f>IF(('Raw_month_USD base'!Y1263-MIN('Raw_month_USD base'!Y:Y))/(MAX('Raw_month_USD base'!Y:Y)-MIN('Raw_month_USD base'!Y:Y))&lt;0,"",('Raw_month_USD base'!Y1263-MIN('Raw_month_USD base'!Y:Y))/(MAX('Raw_month_USD base'!Y:Y)-MIN('Raw_month_USD base'!Y:Y)))</f>
        <v>0.46338524664846509</v>
      </c>
      <c r="Z1263">
        <f>IF(('Raw_month_USD base'!Z1263-MIN('Raw_month_USD base'!Z:Z))/(MAX('Raw_month_USD base'!Z:Z)-MIN('Raw_month_USD base'!Z:Z))&lt;0,"",('Raw_month_USD base'!Z1263-MIN('Raw_month_USD base'!Z:Z))/(MAX('Raw_month_USD base'!Z:Z)-MIN('Raw_month_USD base'!Z:Z)))</f>
        <v>0.34612923864363404</v>
      </c>
      <c r="AA1263">
        <f>IF(('Raw_month_USD base'!AA1263-MIN('Raw_month_USD base'!AA:AA))/(MAX('Raw_month_USD base'!AA:AA)-MIN('Raw_month_USD base'!AA:AA))&lt;0,"",('Raw_month_USD base'!AA1263-MIN('Raw_month_USD base'!AA:AA))/(MAX('Raw_month_USD base'!AA:AA)-MIN('Raw_month_USD base'!AA:AA)))</f>
        <v>8.1300813008130079E-2</v>
      </c>
      <c r="AB1263">
        <f>IF(('Raw_month_USD base'!AB1263-MIN('Raw_month_USD base'!AB:AB))/(MAX('Raw_month_USD base'!AB:AB)-MIN('Raw_month_USD base'!AB:AB))&lt;0,"",('Raw_month_USD base'!AB1263-MIN('Raw_month_USD base'!AB:AB))/(MAX('Raw_month_USD base'!AB:AB)-MIN('Raw_month_USD base'!AB:AB)))</f>
        <v>9.1330551692165043E-2</v>
      </c>
      <c r="AC1263">
        <f>IF(('Raw_month_USD base'!AC1263-MIN('Raw_month_USD base'!AC:AC))/(MAX('Raw_month_USD base'!AC:AC)-MIN('Raw_month_USD base'!AC:AC))&lt;0,"",('Raw_month_USD base'!AC1263-MIN('Raw_month_USD base'!AC:AC))/(MAX('Raw_month_USD base'!AC:AC)-MIN('Raw_month_USD base'!AC:AC)))</f>
        <v>0.3720141662271117</v>
      </c>
      <c r="AD1263">
        <f>IF(('Raw_month_USD base'!AD1263-MIN('Raw_month_USD base'!AD:AD))/(MAX('Raw_month_USD base'!AD:AD)-MIN('Raw_month_USD base'!AD:AD))&lt;0,"",('Raw_month_USD base'!AD1263-MIN('Raw_month_USD base'!AD:AD))/(MAX('Raw_month_USD base'!AD:AD)-MIN('Raw_month_USD base'!AD:AD)))</f>
        <v>0.32220406257296291</v>
      </c>
      <c r="AE1263">
        <f>IF(('Raw_month_USD base'!AE1263-MIN('Raw_month_USD base'!AE:AE))/(MAX('Raw_month_USD base'!AE:AE)-MIN('Raw_month_USD base'!AE:AE))&lt;0,"",('Raw_month_USD base'!AE1263-MIN('Raw_month_USD base'!AE:AE))/(MAX('Raw_month_USD base'!AE:AE)-MIN('Raw_month_USD base'!AE:AE)))</f>
        <v>1.8796992481203006E-2</v>
      </c>
      <c r="AF1263">
        <f>IF(('Raw_month_USD base'!AF1263-MIN('Raw_month_USD base'!AF:AF))/(MAX('Raw_month_USD base'!AF:AF)-MIN('Raw_month_USD base'!AF:AF))&lt;0,"",('Raw_month_USD base'!AF1263-MIN('Raw_month_USD base'!AF:AF))/(MAX('Raw_month_USD base'!AF:AF)-MIN('Raw_month_USD base'!AF:AF)))</f>
        <v>0.4372891661938772</v>
      </c>
      <c r="AG1263">
        <f>IF(('Raw_month_USD base'!AG1263-MIN('Raw_month_USD base'!AG:AG))/(MAX('Raw_month_USD base'!AG:AG)-MIN('Raw_month_USD base'!AG:AG))&lt;0,"",('Raw_month_USD base'!AG1263-MIN('Raw_month_USD base'!AG:AG))/(MAX('Raw_month_USD base'!AG:AG)-MIN('Raw_month_USD base'!AG:AG)))</f>
        <v>0.11633105388967896</v>
      </c>
      <c r="AH1263">
        <f>IF(('Raw_month_USD base'!AH1263-MIN('Raw_month_USD base'!AH:AH))/(MAX('Raw_month_USD base'!AH:AH)-MIN('Raw_month_USD base'!AH:AH))&lt;0,"",('Raw_month_USD base'!AH1263-MIN('Raw_month_USD base'!AH:AH))/(MAX('Raw_month_USD base'!AH:AH)-MIN('Raw_month_USD base'!AH:AH)))</f>
        <v>0.1454279972448024</v>
      </c>
      <c r="AI1263">
        <f>IF(('Raw_month_USD base'!AI1263-MIN('Raw_month_USD base'!AI:AI))/(MAX('Raw_month_USD base'!AI:AI)-MIN('Raw_month_USD base'!AI:AI))&lt;0,"",('Raw_month_USD base'!AI1263-MIN('Raw_month_USD base'!AI:AI))/(MAX('Raw_month_USD base'!AI:AI)-MIN('Raw_month_USD base'!AI:AI)))</f>
        <v>1.6391034251175284E-2</v>
      </c>
      <c r="AJ1263">
        <f>IF(('Raw_month_USD base'!AJ1263-MIN('Raw_month_USD base'!AJ:AJ))/(MAX('Raw_month_USD base'!AJ:AJ)-MIN('Raw_month_USD base'!AJ:AJ))&lt;0,"",('Raw_month_USD base'!AJ1263-MIN('Raw_month_USD base'!AJ:AJ))/(MAX('Raw_month_USD base'!AJ:AJ)-MIN('Raw_month_USD base'!AJ:AJ)))</f>
        <v>0.42868509302923385</v>
      </c>
      <c r="AK1263">
        <f>IF(('Raw_month_USD base'!AK1263-MIN('Raw_month_USD base'!AK:AK))/(MAX('Raw_month_USD base'!AK:AK)-MIN('Raw_month_USD base'!AK:AK))&lt;0,"",('Raw_month_USD base'!AK1263-MIN('Raw_month_USD base'!AK:AK))/(MAX('Raw_month_USD base'!AK:AK)-MIN('Raw_month_USD base'!AK:AK)))</f>
        <v>0.17538555496915234</v>
      </c>
      <c r="AL1263">
        <f>IF(('Raw_month_USD base'!AL1263-MIN('Raw_month_USD base'!AL:AL))/(MAX('Raw_month_USD base'!AL:AL)-MIN('Raw_month_USD base'!AL:AL))&lt;0,"",('Raw_month_USD base'!AL1263-MIN('Raw_month_USD base'!AL:AL))/(MAX('Raw_month_USD base'!AL:AL)-MIN('Raw_month_USD base'!AL:AL)))</f>
        <v>4.9482139082646426E-2</v>
      </c>
      <c r="AM1263">
        <f>IF(('Raw_month_USD base'!AM1263-MIN('Raw_month_USD base'!AM:AM))/(MAX('Raw_month_USD base'!AM:AM)-MIN('Raw_month_USD base'!AM:AM))&lt;0,"",('Raw_month_USD base'!AM1263-MIN('Raw_month_USD base'!AM:AM))/(MAX('Raw_month_USD base'!AM:AM)-MIN('Raw_month_USD base'!AM:AM)))</f>
        <v>8.1310515106207959E-2</v>
      </c>
      <c r="AN1263">
        <f>IF(('Raw_month_USD base'!AN1263-MIN('Raw_month_USD base'!AN:AN))/(MAX('Raw_month_USD base'!AN:AN)-MIN('Raw_month_USD base'!AN:AN))&lt;0,"",('Raw_month_USD base'!AN1263-MIN('Raw_month_USD base'!AN:AN))/(MAX('Raw_month_USD base'!AN:AN)-MIN('Raw_month_USD base'!AN:AN)))</f>
        <v>5.2558738933921011E-2</v>
      </c>
      <c r="AO1263" t="str">
        <f>IF(('Raw_month_USD base'!AO1263-MIN('Raw_month_USD base'!AO:AO))/(MAX('Raw_month_USD base'!AO:AO)-MIN('Raw_month_USD base'!AO:AO))&lt;0,"",('Raw_month_USD base'!AO1263-MIN('Raw_month_USD base'!AO:AO))/(MAX('Raw_month_USD base'!AO:AO)-MIN('Raw_month_USD base'!AO:AO)))</f>
        <v/>
      </c>
    </row>
    <row r="1264" spans="1:41" x14ac:dyDescent="0.3">
      <c r="A1264" s="1">
        <f t="shared" si="19"/>
        <v>43891</v>
      </c>
      <c r="B1264" t="s">
        <v>1301</v>
      </c>
      <c r="C1264">
        <f>IF(('Raw_month_USD base'!C1264-MIN('Raw_month_USD base'!C:C))/(MAX('Raw_month_USD base'!C:C)-MIN('Raw_month_USD base'!C:C))&lt;0,"",('Raw_month_USD base'!C1264-MIN('Raw_month_USD base'!C:C))/(MAX('Raw_month_USD base'!C:C)-MIN('Raw_month_USD base'!C:C)))</f>
        <v>0.81245167966485798</v>
      </c>
      <c r="D1264">
        <f>IF(('Raw_month_USD base'!D1264-MIN('Raw_month_USD base'!D:D))/(MAX('Raw_month_USD base'!D:D)-MIN('Raw_month_USD base'!D:D))&lt;0,"",('Raw_month_USD base'!D1264-MIN('Raw_month_USD base'!D:D))/(MAX('Raw_month_USD base'!D:D)-MIN('Raw_month_USD base'!D:D)))</f>
        <v>9.4135442082050907E-2</v>
      </c>
      <c r="E1264">
        <f>IF(('Raw_month_USD base'!E1264-MIN('Raw_month_USD base'!E:E))/(MAX('Raw_month_USD base'!E:E)-MIN('Raw_month_USD base'!E:E))&lt;0,"",('Raw_month_USD base'!E1264-MIN('Raw_month_USD base'!E:E))/(MAX('Raw_month_USD base'!E:E)-MIN('Raw_month_USD base'!E:E)))</f>
        <v>0.35123873449225118</v>
      </c>
      <c r="F1264">
        <f>IF(('Raw_month_USD base'!F1264-MIN('Raw_month_USD base'!F:F))/(MAX('Raw_month_USD base'!F:F)-MIN('Raw_month_USD base'!F:F))&lt;0,"",('Raw_month_USD base'!F1264-MIN('Raw_month_USD base'!F:F))/(MAX('Raw_month_USD base'!F:F)-MIN('Raw_month_USD base'!F:F)))</f>
        <v>0.6328937002387387</v>
      </c>
      <c r="G1264">
        <f>IF(('Raw_month_USD base'!G1264-MIN('Raw_month_USD base'!G:G))/(MAX('Raw_month_USD base'!G:G)-MIN('Raw_month_USD base'!G:G))&lt;0,"",('Raw_month_USD base'!G1264-MIN('Raw_month_USD base'!G:G))/(MAX('Raw_month_USD base'!G:G)-MIN('Raw_month_USD base'!G:G)))</f>
        <v>5.2451943727156655E-2</v>
      </c>
      <c r="H1264">
        <f>IF(('Raw_month_USD base'!H1264-MIN('Raw_month_USD base'!H:H))/(MAX('Raw_month_USD base'!H:H)-MIN('Raw_month_USD base'!H:H))&lt;0,"",('Raw_month_USD base'!H1264-MIN('Raw_month_USD base'!H:H))/(MAX('Raw_month_USD base'!H:H)-MIN('Raw_month_USD base'!H:H)))</f>
        <v>0.54863922318132585</v>
      </c>
      <c r="I1264">
        <f>IF(('Raw_month_USD base'!I1264-MIN('Raw_month_USD base'!I:I))/(MAX('Raw_month_USD base'!I:I)-MIN('Raw_month_USD base'!I:I))&lt;0,"",('Raw_month_USD base'!I1264-MIN('Raw_month_USD base'!I:I))/(MAX('Raw_month_USD base'!I:I)-MIN('Raw_month_USD base'!I:I)))</f>
        <v>0.25507178187354856</v>
      </c>
      <c r="J1264">
        <f>IF(('Raw_month_USD base'!J1264-MIN('Raw_month_USD base'!J:J))/(MAX('Raw_month_USD base'!J:J)-MIN('Raw_month_USD base'!J:J))&lt;0,"",('Raw_month_USD base'!J1264-MIN('Raw_month_USD base'!J:J))/(MAX('Raw_month_USD base'!J:J)-MIN('Raw_month_USD base'!J:J)))</f>
        <v>0.17678643254593943</v>
      </c>
      <c r="K1264">
        <f>IF(('Raw_month_USD base'!K1264-MIN('Raw_month_USD base'!K:K))/(MAX('Raw_month_USD base'!K:K)-MIN('Raw_month_USD base'!K:K))&lt;0,"",('Raw_month_USD base'!K1264-MIN('Raw_month_USD base'!K:K))/(MAX('Raw_month_USD base'!K:K)-MIN('Raw_month_USD base'!K:K)))</f>
        <v>0.18551451143125705</v>
      </c>
      <c r="L1264">
        <f>IF(('Raw_month_USD base'!L1264-MIN('Raw_month_USD base'!L:L))/(MAX('Raw_month_USD base'!L:L)-MIN('Raw_month_USD base'!L:L))&lt;0,"",('Raw_month_USD base'!L1264-MIN('Raw_month_USD base'!L:L))/(MAX('Raw_month_USD base'!L:L)-MIN('Raw_month_USD base'!L:L)))</f>
        <v>0.36550996144165482</v>
      </c>
      <c r="M1264">
        <f>IF(('Raw_month_USD base'!M1264-MIN('Raw_month_USD base'!M:M))/(MAX('Raw_month_USD base'!M:M)-MIN('Raw_month_USD base'!M:M))&lt;0,"",('Raw_month_USD base'!M1264-MIN('Raw_month_USD base'!M:M))/(MAX('Raw_month_USD base'!M:M)-MIN('Raw_month_USD base'!M:M)))</f>
        <v>0.18738740029954928</v>
      </c>
      <c r="N1264">
        <f>IF(('Raw_month_USD base'!N1264-MIN('Raw_month_USD base'!N:N))/(MAX('Raw_month_USD base'!N:N)-MIN('Raw_month_USD base'!N:N))&lt;0,"",('Raw_month_USD base'!N1264-MIN('Raw_month_USD base'!N:N))/(MAX('Raw_month_USD base'!N:N)-MIN('Raw_month_USD base'!N:N)))</f>
        <v>0.30347551643170184</v>
      </c>
      <c r="O1264">
        <f>IF(('Raw_month_USD base'!O1264-MIN('Raw_month_USD base'!O:O))/(MAX('Raw_month_USD base'!O:O)-MIN('Raw_month_USD base'!O:O))&lt;0,"",('Raw_month_USD base'!O1264-MIN('Raw_month_USD base'!O:O))/(MAX('Raw_month_USD base'!O:O)-MIN('Raw_month_USD base'!O:O)))</f>
        <v>0.40286875504671105</v>
      </c>
      <c r="P1264">
        <f>IF(('Raw_month_USD base'!P1264-MIN('Raw_month_USD base'!P:P))/(MAX('Raw_month_USD base'!P:P)-MIN('Raw_month_USD base'!P:P))&lt;0,"",('Raw_month_USD base'!P1264-MIN('Raw_month_USD base'!P:P))/(MAX('Raw_month_USD base'!P:P)-MIN('Raw_month_USD base'!P:P)))</f>
        <v>0.26923448691699881</v>
      </c>
      <c r="Q1264">
        <f>IF(('Raw_month_USD base'!Q1264-MIN('Raw_month_USD base'!Q:Q))/(MAX('Raw_month_USD base'!Q:Q)-MIN('Raw_month_USD base'!Q:Q))&lt;0,"",('Raw_month_USD base'!Q1264-MIN('Raw_month_USD base'!Q:Q))/(MAX('Raw_month_USD base'!Q:Q)-MIN('Raw_month_USD base'!Q:Q)))</f>
        <v>0.43696911807395078</v>
      </c>
      <c r="R1264">
        <f>IF(('Raw_month_USD base'!R1264-MIN('Raw_month_USD base'!R:R))/(MAX('Raw_month_USD base'!R:R)-MIN('Raw_month_USD base'!R:R))&lt;0,"",('Raw_month_USD base'!R1264-MIN('Raw_month_USD base'!R:R))/(MAX('Raw_month_USD base'!R:R)-MIN('Raw_month_USD base'!R:R)))</f>
        <v>0.19582989536343581</v>
      </c>
      <c r="S1264">
        <f>IF(('Raw_month_USD base'!S1264-MIN('Raw_month_USD base'!S:S))/(MAX('Raw_month_USD base'!S:S)-MIN('Raw_month_USD base'!S:S))&lt;0,"",('Raw_month_USD base'!S1264-MIN('Raw_month_USD base'!S:S))/(MAX('Raw_month_USD base'!S:S)-MIN('Raw_month_USD base'!S:S)))</f>
        <v>0.39286118832068451</v>
      </c>
      <c r="T1264">
        <f>IF(('Raw_month_USD base'!T1264-MIN('Raw_month_USD base'!T:T))/(MAX('Raw_month_USD base'!T:T)-MIN('Raw_month_USD base'!T:T))&lt;0,"",('Raw_month_USD base'!T1264-MIN('Raw_month_USD base'!T:T))/(MAX('Raw_month_USD base'!T:T)-MIN('Raw_month_USD base'!T:T)))</f>
        <v>0.93520227818103974</v>
      </c>
      <c r="U1264">
        <f>IF(('Raw_month_USD base'!U1264-MIN('Raw_month_USD base'!U:U))/(MAX('Raw_month_USD base'!U:U)-MIN('Raw_month_USD base'!U:U))&lt;0,"",('Raw_month_USD base'!U1264-MIN('Raw_month_USD base'!U:U))/(MAX('Raw_month_USD base'!U:U)-MIN('Raw_month_USD base'!U:U)))</f>
        <v>0.58764818688981868</v>
      </c>
      <c r="V1264">
        <f>IF(('Raw_month_USD base'!V1264-MIN('Raw_month_USD base'!V:V))/(MAX('Raw_month_USD base'!V:V)-MIN('Raw_month_USD base'!V:V))&lt;0,"",('Raw_month_USD base'!V1264-MIN('Raw_month_USD base'!V:V))/(MAX('Raw_month_USD base'!V:V)-MIN('Raw_month_USD base'!V:V)))</f>
        <v>0.39087301587301587</v>
      </c>
      <c r="W1264">
        <f>IF(('Raw_month_USD base'!W1264-MIN('Raw_month_USD base'!W:W))/(MAX('Raw_month_USD base'!W:W)-MIN('Raw_month_USD base'!W:W))&lt;0,"",('Raw_month_USD base'!W1264-MIN('Raw_month_USD base'!W:W))/(MAX('Raw_month_USD base'!W:W)-MIN('Raw_month_USD base'!W:W)))</f>
        <v>0.7463208820882089</v>
      </c>
      <c r="X1264">
        <f>IF(('Raw_month_USD base'!X1264-MIN('Raw_month_USD base'!X:X))/(MAX('Raw_month_USD base'!X:X)-MIN('Raw_month_USD base'!X:X))&lt;0,"",('Raw_month_USD base'!X1264-MIN('Raw_month_USD base'!X:X))/(MAX('Raw_month_USD base'!X:X)-MIN('Raw_month_USD base'!X:X)))</f>
        <v>0.48752814099908148</v>
      </c>
      <c r="Y1264">
        <f>IF(('Raw_month_USD base'!Y1264-MIN('Raw_month_USD base'!Y:Y))/(MAX('Raw_month_USD base'!Y:Y)-MIN('Raw_month_USD base'!Y:Y))&lt;0,"",('Raw_month_USD base'!Y1264-MIN('Raw_month_USD base'!Y:Y))/(MAX('Raw_month_USD base'!Y:Y)-MIN('Raw_month_USD base'!Y:Y)))</f>
        <v>0.40531972716447739</v>
      </c>
      <c r="Z1264">
        <f>IF(('Raw_month_USD base'!Z1264-MIN('Raw_month_USD base'!Z:Z))/(MAX('Raw_month_USD base'!Z:Z)-MIN('Raw_month_USD base'!Z:Z))&lt;0,"",('Raw_month_USD base'!Z1264-MIN('Raw_month_USD base'!Z:Z))/(MAX('Raw_month_USD base'!Z:Z)-MIN('Raw_month_USD base'!Z:Z)))</f>
        <v>0.34612923864363404</v>
      </c>
      <c r="AA1264">
        <f>IF(('Raw_month_USD base'!AA1264-MIN('Raw_month_USD base'!AA:AA))/(MAX('Raw_month_USD base'!AA:AA)-MIN('Raw_month_USD base'!AA:AA))&lt;0,"",('Raw_month_USD base'!AA1264-MIN('Raw_month_USD base'!AA:AA))/(MAX('Raw_month_USD base'!AA:AA)-MIN('Raw_month_USD base'!AA:AA)))</f>
        <v>0.15447154471544716</v>
      </c>
      <c r="AB1264">
        <f>IF(('Raw_month_USD base'!AB1264-MIN('Raw_month_USD base'!AB:AB))/(MAX('Raw_month_USD base'!AB:AB)-MIN('Raw_month_USD base'!AB:AB))&lt;0,"",('Raw_month_USD base'!AB1264-MIN('Raw_month_USD base'!AB:AB))/(MAX('Raw_month_USD base'!AB:AB)-MIN('Raw_month_USD base'!AB:AB)))</f>
        <v>9.1330551692165043E-2</v>
      </c>
      <c r="AC1264">
        <f>IF(('Raw_month_USD base'!AC1264-MIN('Raw_month_USD base'!AC:AC))/(MAX('Raw_month_USD base'!AC:AC)-MIN('Raw_month_USD base'!AC:AC))&lt;0,"",('Raw_month_USD base'!AC1264-MIN('Raw_month_USD base'!AC:AC))/(MAX('Raw_month_USD base'!AC:AC)-MIN('Raw_month_USD base'!AC:AC)))</f>
        <v>0.21128777032627533</v>
      </c>
      <c r="AD1264">
        <f>IF(('Raw_month_USD base'!AD1264-MIN('Raw_month_USD base'!AD:AD))/(MAX('Raw_month_USD base'!AD:AD)-MIN('Raw_month_USD base'!AD:AD))&lt;0,"",('Raw_month_USD base'!AD1264-MIN('Raw_month_USD base'!AD:AD))/(MAX('Raw_month_USD base'!AD:AD)-MIN('Raw_month_USD base'!AD:AD)))</f>
        <v>3.8446571717643388E-2</v>
      </c>
      <c r="AE1264">
        <f>IF(('Raw_month_USD base'!AE1264-MIN('Raw_month_USD base'!AE:AE))/(MAX('Raw_month_USD base'!AE:AE)-MIN('Raw_month_USD base'!AE:AE))&lt;0,"",('Raw_month_USD base'!AE1264-MIN('Raw_month_USD base'!AE:AE))/(MAX('Raw_month_USD base'!AE:AE)-MIN('Raw_month_USD base'!AE:AE)))</f>
        <v>1.2781954887218039E-2</v>
      </c>
      <c r="AF1264">
        <f>IF(('Raw_month_USD base'!AF1264-MIN('Raw_month_USD base'!AF:AF))/(MAX('Raw_month_USD base'!AF:AF)-MIN('Raw_month_USD base'!AF:AF))&lt;0,"",('Raw_month_USD base'!AF1264-MIN('Raw_month_USD base'!AF:AF))/(MAX('Raw_month_USD base'!AF:AF)-MIN('Raw_month_USD base'!AF:AF)))</f>
        <v>0.3335178801892259</v>
      </c>
      <c r="AG1264">
        <f>IF(('Raw_month_USD base'!AG1264-MIN('Raw_month_USD base'!AG:AG))/(MAX('Raw_month_USD base'!AG:AG)-MIN('Raw_month_USD base'!AG:AG))&lt;0,"",('Raw_month_USD base'!AG1264-MIN('Raw_month_USD base'!AG:AG))/(MAX('Raw_month_USD base'!AG:AG)-MIN('Raw_month_USD base'!AG:AG)))</f>
        <v>0.11487488274985627</v>
      </c>
      <c r="AH1264">
        <f>IF(('Raw_month_USD base'!AH1264-MIN('Raw_month_USD base'!AH:AH))/(MAX('Raw_month_USD base'!AH:AH)-MIN('Raw_month_USD base'!AH:AH))&lt;0,"",('Raw_month_USD base'!AH1264-MIN('Raw_month_USD base'!AH:AH))/(MAX('Raw_month_USD base'!AH:AH)-MIN('Raw_month_USD base'!AH:AH)))</f>
        <v>0.12656418088336588</v>
      </c>
      <c r="AI1264">
        <f>IF(('Raw_month_USD base'!AI1264-MIN('Raw_month_USD base'!AI:AI))/(MAX('Raw_month_USD base'!AI:AI)-MIN('Raw_month_USD base'!AI:AI))&lt;0,"",('Raw_month_USD base'!AI1264-MIN('Raw_month_USD base'!AI:AI))/(MAX('Raw_month_USD base'!AI:AI)-MIN('Raw_month_USD base'!AI:AI)))</f>
        <v>1.8468770987239758E-2</v>
      </c>
      <c r="AJ1264">
        <f>IF(('Raw_month_USD base'!AJ1264-MIN('Raw_month_USD base'!AJ:AJ))/(MAX('Raw_month_USD base'!AJ:AJ)-MIN('Raw_month_USD base'!AJ:AJ))&lt;0,"",('Raw_month_USD base'!AJ1264-MIN('Raw_month_USD base'!AJ:AJ))/(MAX('Raw_month_USD base'!AJ:AJ)-MIN('Raw_month_USD base'!AJ:AJ)))</f>
        <v>0.38722254780842896</v>
      </c>
      <c r="AK1264">
        <f>IF(('Raw_month_USD base'!AK1264-MIN('Raw_month_USD base'!AK:AK))/(MAX('Raw_month_USD base'!AK:AK)-MIN('Raw_month_USD base'!AK:AK))&lt;0,"",('Raw_month_USD base'!AK1264-MIN('Raw_month_USD base'!AK:AK))/(MAX('Raw_month_USD base'!AK:AK)-MIN('Raw_month_USD base'!AK:AK)))</f>
        <v>0.14211880761210463</v>
      </c>
      <c r="AL1264">
        <f>IF(('Raw_month_USD base'!AL1264-MIN('Raw_month_USD base'!AL:AL))/(MAX('Raw_month_USD base'!AL:AL)-MIN('Raw_month_USD base'!AL:AL))&lt;0,"",('Raw_month_USD base'!AL1264-MIN('Raw_month_USD base'!AL:AL))/(MAX('Raw_month_USD base'!AL:AL)-MIN('Raw_month_USD base'!AL:AL)))</f>
        <v>4.9355316000845494E-2</v>
      </c>
      <c r="AM1264">
        <f>IF(('Raw_month_USD base'!AM1264-MIN('Raw_month_USD base'!AM:AM))/(MAX('Raw_month_USD base'!AM:AM)-MIN('Raw_month_USD base'!AM:AM))&lt;0,"",('Raw_month_USD base'!AM1264-MIN('Raw_month_USD base'!AM:AM))/(MAX('Raw_month_USD base'!AM:AM)-MIN('Raw_month_USD base'!AM:AM)))</f>
        <v>1.6877668362757479E-2</v>
      </c>
      <c r="AN1264">
        <f>IF(('Raw_month_USD base'!AN1264-MIN('Raw_month_USD base'!AN:AN))/(MAX('Raw_month_USD base'!AN:AN)-MIN('Raw_month_USD base'!AN:AN))&lt;0,"",('Raw_month_USD base'!AN1264-MIN('Raw_month_USD base'!AN:AN))/(MAX('Raw_month_USD base'!AN:AN)-MIN('Raw_month_USD base'!AN:AN)))</f>
        <v>1.4141234918381818E-2</v>
      </c>
      <c r="AO1264" t="str">
        <f>IF(('Raw_month_USD base'!AO1264-MIN('Raw_month_USD base'!AO:AO))/(MAX('Raw_month_USD base'!AO:AO)-MIN('Raw_month_USD base'!AO:AO))&lt;0,"",('Raw_month_USD base'!AO1264-MIN('Raw_month_USD base'!AO:AO))/(MAX('Raw_month_USD base'!AO:AO)-MIN('Raw_month_USD base'!AO:AO)))</f>
        <v/>
      </c>
    </row>
    <row r="1265" spans="1:41" x14ac:dyDescent="0.3">
      <c r="A1265" s="1">
        <f t="shared" si="19"/>
        <v>43922</v>
      </c>
      <c r="B1265" t="s">
        <v>1302</v>
      </c>
      <c r="C1265">
        <f>IF(('Raw_month_USD base'!C1265-MIN('Raw_month_USD base'!C:C))/(MAX('Raw_month_USD base'!C:C)-MIN('Raw_month_USD base'!C:C))&lt;0,"",('Raw_month_USD base'!C1265-MIN('Raw_month_USD base'!C:C))/(MAX('Raw_month_USD base'!C:C)-MIN('Raw_month_USD base'!C:C)))</f>
        <v>0.86536885821810172</v>
      </c>
      <c r="D1265">
        <f>IF(('Raw_month_USD base'!D1265-MIN('Raw_month_USD base'!D:D))/(MAX('Raw_month_USD base'!D:D)-MIN('Raw_month_USD base'!D:D))&lt;0,"",('Raw_month_USD base'!D1265-MIN('Raw_month_USD base'!D:D))/(MAX('Raw_month_USD base'!D:D)-MIN('Raw_month_USD base'!D:D)))</f>
        <v>9.7376495686015627E-2</v>
      </c>
      <c r="E1265">
        <f>IF(('Raw_month_USD base'!E1265-MIN('Raw_month_USD base'!E:E))/(MAX('Raw_month_USD base'!E:E)-MIN('Raw_month_USD base'!E:E))&lt;0,"",('Raw_month_USD base'!E1265-MIN('Raw_month_USD base'!E:E))/(MAX('Raw_month_USD base'!E:E)-MIN('Raw_month_USD base'!E:E)))</f>
        <v>0.32304317852415459</v>
      </c>
      <c r="F1265">
        <f>IF(('Raw_month_USD base'!F1265-MIN('Raw_month_USD base'!F:F))/(MAX('Raw_month_USD base'!F:F)-MIN('Raw_month_USD base'!F:F))&lt;0,"",('Raw_month_USD base'!F1265-MIN('Raw_month_USD base'!F:F))/(MAX('Raw_month_USD base'!F:F)-MIN('Raw_month_USD base'!F:F)))</f>
        <v>0.63247919668780095</v>
      </c>
      <c r="G1265">
        <f>IF(('Raw_month_USD base'!G1265-MIN('Raw_month_USD base'!G:G))/(MAX('Raw_month_USD base'!G:G)-MIN('Raw_month_USD base'!G:G))&lt;0,"",('Raw_month_USD base'!G1265-MIN('Raw_month_USD base'!G:G))/(MAX('Raw_month_USD base'!G:G)-MIN('Raw_month_USD base'!G:G)))</f>
        <v>5.061067631742304E-2</v>
      </c>
      <c r="H1265">
        <f>IF(('Raw_month_USD base'!H1265-MIN('Raw_month_USD base'!H:H))/(MAX('Raw_month_USD base'!H:H)-MIN('Raw_month_USD base'!H:H))&lt;0,"",('Raw_month_USD base'!H1265-MIN('Raw_month_USD base'!H:H))/(MAX('Raw_month_USD base'!H:H)-MIN('Raw_month_USD base'!H:H)))</f>
        <v>0.52937985070506199</v>
      </c>
      <c r="I1265">
        <f>IF(('Raw_month_USD base'!I1265-MIN('Raw_month_USD base'!I:I))/(MAX('Raw_month_USD base'!I:I)-MIN('Raw_month_USD base'!I:I))&lt;0,"",('Raw_month_USD base'!I1265-MIN('Raw_month_USD base'!I:I))/(MAX('Raw_month_USD base'!I:I)-MIN('Raw_month_USD base'!I:I)))</f>
        <v>0.25907964090829683</v>
      </c>
      <c r="J1265">
        <f>IF(('Raw_month_USD base'!J1265-MIN('Raw_month_USD base'!J:J))/(MAX('Raw_month_USD base'!J:J)-MIN('Raw_month_USD base'!J:J))&lt;0,"",('Raw_month_USD base'!J1265-MIN('Raw_month_USD base'!J:J))/(MAX('Raw_month_USD base'!J:J)-MIN('Raw_month_USD base'!J:J)))</f>
        <v>0.15512895802213747</v>
      </c>
      <c r="K1265">
        <f>IF(('Raw_month_USD base'!K1265-MIN('Raw_month_USD base'!K:K))/(MAX('Raw_month_USD base'!K:K)-MIN('Raw_month_USD base'!K:K))&lt;0,"",('Raw_month_USD base'!K1265-MIN('Raw_month_USD base'!K:K))/(MAX('Raw_month_USD base'!K:K)-MIN('Raw_month_USD base'!K:K)))</f>
        <v>0.16362299926982735</v>
      </c>
      <c r="L1265">
        <f>IF(('Raw_month_USD base'!L1265-MIN('Raw_month_USD base'!L:L))/(MAX('Raw_month_USD base'!L:L)-MIN('Raw_month_USD base'!L:L))&lt;0,"",('Raw_month_USD base'!L1265-MIN('Raw_month_USD base'!L:L))/(MAX('Raw_month_USD base'!L:L)-MIN('Raw_month_USD base'!L:L)))</f>
        <v>0.31256606911731577</v>
      </c>
      <c r="M1265">
        <f>IF(('Raw_month_USD base'!M1265-MIN('Raw_month_USD base'!M:M))/(MAX('Raw_month_USD base'!M:M)-MIN('Raw_month_USD base'!M:M))&lt;0,"",('Raw_month_USD base'!M1265-MIN('Raw_month_USD base'!M:M))/(MAX('Raw_month_USD base'!M:M)-MIN('Raw_month_USD base'!M:M)))</f>
        <v>0.1558831327977756</v>
      </c>
      <c r="N1265">
        <f>IF(('Raw_month_USD base'!N1265-MIN('Raw_month_USD base'!N:N))/(MAX('Raw_month_USD base'!N:N)-MIN('Raw_month_USD base'!N:N))&lt;0,"",('Raw_month_USD base'!N1265-MIN('Raw_month_USD base'!N:N))/(MAX('Raw_month_USD base'!N:N)-MIN('Raw_month_USD base'!N:N)))</f>
        <v>0.33119662588448545</v>
      </c>
      <c r="O1265">
        <f>IF(('Raw_month_USD base'!O1265-MIN('Raw_month_USD base'!O:O))/(MAX('Raw_month_USD base'!O:O)-MIN('Raw_month_USD base'!O:O))&lt;0,"",('Raw_month_USD base'!O1265-MIN('Raw_month_USD base'!O:O))/(MAX('Raw_month_USD base'!O:O)-MIN('Raw_month_USD base'!O:O)))</f>
        <v>0.41049622161981775</v>
      </c>
      <c r="P1265">
        <f>IF(('Raw_month_USD base'!P1265-MIN('Raw_month_USD base'!P:P))/(MAX('Raw_month_USD base'!P:P)-MIN('Raw_month_USD base'!P:P))&lt;0,"",('Raw_month_USD base'!P1265-MIN('Raw_month_USD base'!P:P))/(MAX('Raw_month_USD base'!P:P)-MIN('Raw_month_USD base'!P:P)))</f>
        <v>0.2587329963452949</v>
      </c>
      <c r="Q1265">
        <f>IF(('Raw_month_USD base'!Q1265-MIN('Raw_month_USD base'!Q:Q))/(MAX('Raw_month_USD base'!Q:Q)-MIN('Raw_month_USD base'!Q:Q))&lt;0,"",('Raw_month_USD base'!Q1265-MIN('Raw_month_USD base'!Q:Q))/(MAX('Raw_month_USD base'!Q:Q)-MIN('Raw_month_USD base'!Q:Q)))</f>
        <v>0.41767762837290778</v>
      </c>
      <c r="R1265">
        <f>IF(('Raw_month_USD base'!R1265-MIN('Raw_month_USD base'!R:R))/(MAX('Raw_month_USD base'!R:R)-MIN('Raw_month_USD base'!R:R))&lt;0,"",('Raw_month_USD base'!R1265-MIN('Raw_month_USD base'!R:R))/(MAX('Raw_month_USD base'!R:R)-MIN('Raw_month_USD base'!R:R)))</f>
        <v>0.19245962073520775</v>
      </c>
      <c r="S1265">
        <f>IF(('Raw_month_USD base'!S1265-MIN('Raw_month_USD base'!S:S))/(MAX('Raw_month_USD base'!S:S)-MIN('Raw_month_USD base'!S:S))&lt;0,"",('Raw_month_USD base'!S1265-MIN('Raw_month_USD base'!S:S))/(MAX('Raw_month_USD base'!S:S)-MIN('Raw_month_USD base'!S:S)))</f>
        <v>0.22058170031455035</v>
      </c>
      <c r="T1265">
        <f>IF(('Raw_month_USD base'!T1265-MIN('Raw_month_USD base'!T:T))/(MAX('Raw_month_USD base'!T:T)-MIN('Raw_month_USD base'!T:T))&lt;0,"",('Raw_month_USD base'!T1265-MIN('Raw_month_USD base'!T:T))/(MAX('Raw_month_USD base'!T:T)-MIN('Raw_month_USD base'!T:T)))</f>
        <v>0.80650894644084004</v>
      </c>
      <c r="U1265">
        <f>IF(('Raw_month_USD base'!U1265-MIN('Raw_month_USD base'!U:U))/(MAX('Raw_month_USD base'!U:U)-MIN('Raw_month_USD base'!U:U))&lt;0,"",('Raw_month_USD base'!U1265-MIN('Raw_month_USD base'!U:U))/(MAX('Raw_month_USD base'!U:U)-MIN('Raw_month_USD base'!U:U)))</f>
        <v>0.37116457461645747</v>
      </c>
      <c r="V1265">
        <f>IF(('Raw_month_USD base'!V1265-MIN('Raw_month_USD base'!V:V))/(MAX('Raw_month_USD base'!V:V)-MIN('Raw_month_USD base'!V:V))&lt;0,"",('Raw_month_USD base'!V1265-MIN('Raw_month_USD base'!V:V))/(MAX('Raw_month_USD base'!V:V)-MIN('Raw_month_USD base'!V:V)))</f>
        <v>0.22718253968253968</v>
      </c>
      <c r="W1265">
        <f>IF(('Raw_month_USD base'!W1265-MIN('Raw_month_USD base'!W:W))/(MAX('Raw_month_USD base'!W:W)-MIN('Raw_month_USD base'!W:W))&lt;0,"",('Raw_month_USD base'!W1265-MIN('Raw_month_USD base'!W:W))/(MAX('Raw_month_USD base'!W:W)-MIN('Raw_month_USD base'!W:W)))</f>
        <v>1</v>
      </c>
      <c r="X1265">
        <f>IF(('Raw_month_USD base'!X1265-MIN('Raw_month_USD base'!X:X))/(MAX('Raw_month_USD base'!X:X)-MIN('Raw_month_USD base'!X:X))&lt;0,"",('Raw_month_USD base'!X1265-MIN('Raw_month_USD base'!X:X))/(MAX('Raw_month_USD base'!X:X)-MIN('Raw_month_USD base'!X:X)))</f>
        <v>0.54165514207178822</v>
      </c>
      <c r="Y1265">
        <f>IF(('Raw_month_USD base'!Y1265-MIN('Raw_month_USD base'!Y:Y))/(MAX('Raw_month_USD base'!Y:Y)-MIN('Raw_month_USD base'!Y:Y))&lt;0,"",('Raw_month_USD base'!Y1265-MIN('Raw_month_USD base'!Y:Y))/(MAX('Raw_month_USD base'!Y:Y)-MIN('Raw_month_USD base'!Y:Y)))</f>
        <v>0.45682041679364854</v>
      </c>
      <c r="Z1265">
        <f>IF(('Raw_month_USD base'!Z1265-MIN('Raw_month_USD base'!Z:Z))/(MAX('Raw_month_USD base'!Z:Z)-MIN('Raw_month_USD base'!Z:Z))&lt;0,"",('Raw_month_USD base'!Z1265-MIN('Raw_month_USD base'!Z:Z))/(MAX('Raw_month_USD base'!Z:Z)-MIN('Raw_month_USD base'!Z:Z)))</f>
        <v>0.34612923864363404</v>
      </c>
      <c r="AA1265">
        <f>IF(('Raw_month_USD base'!AA1265-MIN('Raw_month_USD base'!AA:AA))/(MAX('Raw_month_USD base'!AA:AA)-MIN('Raw_month_USD base'!AA:AA))&lt;0,"",('Raw_month_USD base'!AA1265-MIN('Raw_month_USD base'!AA:AA))/(MAX('Raw_month_USD base'!AA:AA)-MIN('Raw_month_USD base'!AA:AA)))</f>
        <v>1</v>
      </c>
      <c r="AB1265">
        <f>IF(('Raw_month_USD base'!AB1265-MIN('Raw_month_USD base'!AB:AB))/(MAX('Raw_month_USD base'!AB:AB)-MIN('Raw_month_USD base'!AB:AB))&lt;0,"",('Raw_month_USD base'!AB1265-MIN('Raw_month_USD base'!AB:AB))/(MAX('Raw_month_USD base'!AB:AB)-MIN('Raw_month_USD base'!AB:AB)))</f>
        <v>9.1330551692165043E-2</v>
      </c>
      <c r="AC1265">
        <f>IF(('Raw_month_USD base'!AC1265-MIN('Raw_month_USD base'!AC:AC))/(MAX('Raw_month_USD base'!AC:AC)-MIN('Raw_month_USD base'!AC:AC))&lt;0,"",('Raw_month_USD base'!AC1265-MIN('Raw_month_USD base'!AC:AC))/(MAX('Raw_month_USD base'!AC:AC)-MIN('Raw_month_USD base'!AC:AC)))</f>
        <v>0.11589179413759325</v>
      </c>
      <c r="AD1265">
        <f>IF(('Raw_month_USD base'!AD1265-MIN('Raw_month_USD base'!AD:AD))/(MAX('Raw_month_USD base'!AD:AD)-MIN('Raw_month_USD base'!AD:AD))&lt;0,"",('Raw_month_USD base'!AD1265-MIN('Raw_month_USD base'!AD:AD))/(MAX('Raw_month_USD base'!AD:AD)-MIN('Raw_month_USD base'!AD:AD)))</f>
        <v>6.3818195968557853E-2</v>
      </c>
      <c r="AE1265">
        <f>IF(('Raw_month_USD base'!AE1265-MIN('Raw_month_USD base'!AE:AE))/(MAX('Raw_month_USD base'!AE:AE)-MIN('Raw_month_USD base'!AE:AE))&lt;0,"",('Raw_month_USD base'!AE1265-MIN('Raw_month_USD base'!AE:AE))/(MAX('Raw_month_USD base'!AE:AE)-MIN('Raw_month_USD base'!AE:AE)))</f>
        <v>6.7669172932330714E-3</v>
      </c>
      <c r="AF1265">
        <f>IF(('Raw_month_USD base'!AF1265-MIN('Raw_month_USD base'!AF:AF))/(MAX('Raw_month_USD base'!AF:AF)-MIN('Raw_month_USD base'!AF:AF))&lt;0,"",('Raw_month_USD base'!AF1265-MIN('Raw_month_USD base'!AF:AF))/(MAX('Raw_month_USD base'!AF:AF)-MIN('Raw_month_USD base'!AF:AF)))</f>
        <v>0.33971980233059385</v>
      </c>
      <c r="AG1265">
        <f>IF(('Raw_month_USD base'!AG1265-MIN('Raw_month_USD base'!AG:AG))/(MAX('Raw_month_USD base'!AG:AG)-MIN('Raw_month_USD base'!AG:AG))&lt;0,"",('Raw_month_USD base'!AG1265-MIN('Raw_month_USD base'!AG:AG))/(MAX('Raw_month_USD base'!AG:AG)-MIN('Raw_month_USD base'!AG:AG)))</f>
        <v>0.10905019819056552</v>
      </c>
      <c r="AH1265">
        <f>IF(('Raw_month_USD base'!AH1265-MIN('Raw_month_USD base'!AH:AH))/(MAX('Raw_month_USD base'!AH:AH)-MIN('Raw_month_USD base'!AH:AH))&lt;0,"",('Raw_month_USD base'!AH1265-MIN('Raw_month_USD base'!AH:AH))/(MAX('Raw_month_USD base'!AH:AH)-MIN('Raw_month_USD base'!AH:AH)))</f>
        <v>0.1239681036862377</v>
      </c>
      <c r="AI1265">
        <f>IF(('Raw_month_USD base'!AI1265-MIN('Raw_month_USD base'!AI:AI))/(MAX('Raw_month_USD base'!AI:AI)-MIN('Raw_month_USD base'!AI:AI))&lt;0,"",('Raw_month_USD base'!AI1265-MIN('Raw_month_USD base'!AI:AI))/(MAX('Raw_month_USD base'!AI:AI)-MIN('Raw_month_USD base'!AI:AI)))</f>
        <v>1.6034251175285421E-2</v>
      </c>
      <c r="AJ1265">
        <f>IF(('Raw_month_USD base'!AJ1265-MIN('Raw_month_USD base'!AJ:AJ))/(MAX('Raw_month_USD base'!AJ:AJ)-MIN('Raw_month_USD base'!AJ:AJ))&lt;0,"",('Raw_month_USD base'!AJ1265-MIN('Raw_month_USD base'!AJ:AJ))/(MAX('Raw_month_USD base'!AJ:AJ)-MIN('Raw_month_USD base'!AJ:AJ)))</f>
        <v>0.37503166614406458</v>
      </c>
      <c r="AK1265">
        <f>IF(('Raw_month_USD base'!AK1265-MIN('Raw_month_USD base'!AK:AK))/(MAX('Raw_month_USD base'!AK:AK)-MIN('Raw_month_USD base'!AK:AK))&lt;0,"",('Raw_month_USD base'!AK1265-MIN('Raw_month_USD base'!AK:AK))/(MAX('Raw_month_USD base'!AK:AK)-MIN('Raw_month_USD base'!AK:AK)))</f>
        <v>7.3555347113552022E-2</v>
      </c>
      <c r="AL1265">
        <f>IF(('Raw_month_USD base'!AL1265-MIN('Raw_month_USD base'!AL:AL))/(MAX('Raw_month_USD base'!AL:AL)-MIN('Raw_month_USD base'!AL:AL))&lt;0,"",('Raw_month_USD base'!AL1265-MIN('Raw_month_USD base'!AL:AL))/(MAX('Raw_month_USD base'!AL:AL)-MIN('Raw_month_USD base'!AL:AL)))</f>
        <v>3.8786725850771524E-2</v>
      </c>
      <c r="AM1265">
        <f>IF(('Raw_month_USD base'!AM1265-MIN('Raw_month_USD base'!AM:AM))/(MAX('Raw_month_USD base'!AM:AM)-MIN('Raw_month_USD base'!AM:AM))&lt;0,"",('Raw_month_USD base'!AM1265-MIN('Raw_month_USD base'!AM:AM))/(MAX('Raw_month_USD base'!AM:AM)-MIN('Raw_month_USD base'!AM:AM)))</f>
        <v>8.0264663406941408E-3</v>
      </c>
      <c r="AN1265">
        <f>IF(('Raw_month_USD base'!AN1265-MIN('Raw_month_USD base'!AN:AN))/(MAX('Raw_month_USD base'!AN:AN)-MIN('Raw_month_USD base'!AN:AN))&lt;0,"",('Raw_month_USD base'!AN1265-MIN('Raw_month_USD base'!AN:AN))/(MAX('Raw_month_USD base'!AN:AN)-MIN('Raw_month_USD base'!AN:AN)))</f>
        <v>0</v>
      </c>
      <c r="AO1265" t="str">
        <f>IF(('Raw_month_USD base'!AO1265-MIN('Raw_month_USD base'!AO:AO))/(MAX('Raw_month_USD base'!AO:AO)-MIN('Raw_month_USD base'!AO:AO))&lt;0,"",('Raw_month_USD base'!AO1265-MIN('Raw_month_USD base'!AO:AO))/(MAX('Raw_month_USD base'!AO:AO)-MIN('Raw_month_USD base'!AO:AO)))</f>
        <v/>
      </c>
    </row>
    <row r="1266" spans="1:41" x14ac:dyDescent="0.3">
      <c r="A1266" s="1">
        <f t="shared" si="19"/>
        <v>43952</v>
      </c>
      <c r="B1266" t="s">
        <v>1303</v>
      </c>
      <c r="C1266">
        <f>IF(('Raw_month_USD base'!C1266-MIN('Raw_month_USD base'!C:C))/(MAX('Raw_month_USD base'!C:C)-MIN('Raw_month_USD base'!C:C))&lt;0,"",('Raw_month_USD base'!C1266-MIN('Raw_month_USD base'!C:C))/(MAX('Raw_month_USD base'!C:C)-MIN('Raw_month_USD base'!C:C)))</f>
        <v>0.84978982687544635</v>
      </c>
      <c r="D1266">
        <f>IF(('Raw_month_USD base'!D1266-MIN('Raw_month_USD base'!D:D))/(MAX('Raw_month_USD base'!D:D)-MIN('Raw_month_USD base'!D:D))&lt;0,"",('Raw_month_USD base'!D1266-MIN('Raw_month_USD base'!D:D))/(MAX('Raw_month_USD base'!D:D)-MIN('Raw_month_USD base'!D:D)))</f>
        <v>8.9618144802128444E-2</v>
      </c>
      <c r="E1266">
        <f>IF(('Raw_month_USD base'!E1266-MIN('Raw_month_USD base'!E:E))/(MAX('Raw_month_USD base'!E:E)-MIN('Raw_month_USD base'!E:E))&lt;0,"",('Raw_month_USD base'!E1266-MIN('Raw_month_USD base'!E:E))/(MAX('Raw_month_USD base'!E:E)-MIN('Raw_month_USD base'!E:E)))</f>
        <v>0.33141356801751226</v>
      </c>
      <c r="F1266">
        <f>IF(('Raw_month_USD base'!F1266-MIN('Raw_month_USD base'!F:F))/(MAX('Raw_month_USD base'!F:F)-MIN('Raw_month_USD base'!F:F))&lt;0,"",('Raw_month_USD base'!F1266-MIN('Raw_month_USD base'!F:F))/(MAX('Raw_month_USD base'!F:F)-MIN('Raw_month_USD base'!F:F)))</f>
        <v>0.63708392329892416</v>
      </c>
      <c r="G1266">
        <f>IF(('Raw_month_USD base'!G1266-MIN('Raw_month_USD base'!G:G))/(MAX('Raw_month_USD base'!G:G)-MIN('Raw_month_USD base'!G:G))&lt;0,"",('Raw_month_USD base'!G1266-MIN('Raw_month_USD base'!G:G))/(MAX('Raw_month_USD base'!G:G)-MIN('Raw_month_USD base'!G:G)))</f>
        <v>4.9405893189217565E-2</v>
      </c>
      <c r="H1266">
        <f>IF(('Raw_month_USD base'!H1266-MIN('Raw_month_USD base'!H:H))/(MAX('Raw_month_USD base'!H:H)-MIN('Raw_month_USD base'!H:H))&lt;0,"",('Raw_month_USD base'!H1266-MIN('Raw_month_USD base'!H:H))/(MAX('Raw_month_USD base'!H:H)-MIN('Raw_month_USD base'!H:H)))</f>
        <v>0.51677800542361818</v>
      </c>
      <c r="I1266">
        <f>IF(('Raw_month_USD base'!I1266-MIN('Raw_month_USD base'!I:I))/(MAX('Raw_month_USD base'!I:I)-MIN('Raw_month_USD base'!I:I))&lt;0,"",('Raw_month_USD base'!I1266-MIN('Raw_month_USD base'!I:I))/(MAX('Raw_month_USD base'!I:I)-MIN('Raw_month_USD base'!I:I)))</f>
        <v>0.24535771983829696</v>
      </c>
      <c r="J1266">
        <f>IF(('Raw_month_USD base'!J1266-MIN('Raw_month_USD base'!J:J))/(MAX('Raw_month_USD base'!J:J)-MIN('Raw_month_USD base'!J:J))&lt;0,"",('Raw_month_USD base'!J1266-MIN('Raw_month_USD base'!J:J))/(MAX('Raw_month_USD base'!J:J)-MIN('Raw_month_USD base'!J:J)))</f>
        <v>0.18594762812952526</v>
      </c>
      <c r="K1266">
        <f>IF(('Raw_month_USD base'!K1266-MIN('Raw_month_USD base'!K:K))/(MAX('Raw_month_USD base'!K:K)-MIN('Raw_month_USD base'!K:K))&lt;0,"",('Raw_month_USD base'!K1266-MIN('Raw_month_USD base'!K:K))/(MAX('Raw_month_USD base'!K:K)-MIN('Raw_month_USD base'!K:K)))</f>
        <v>0.18285815835271962</v>
      </c>
      <c r="L1266">
        <f>IF(('Raw_month_USD base'!L1266-MIN('Raw_month_USD base'!L:L))/(MAX('Raw_month_USD base'!L:L)-MIN('Raw_month_USD base'!L:L))&lt;0,"",('Raw_month_USD base'!L1266-MIN('Raw_month_USD base'!L:L))/(MAX('Raw_month_USD base'!L:L)-MIN('Raw_month_USD base'!L:L)))</f>
        <v>0.30920987318806858</v>
      </c>
      <c r="M1266">
        <f>IF(('Raw_month_USD base'!M1266-MIN('Raw_month_USD base'!M:M))/(MAX('Raw_month_USD base'!M:M)-MIN('Raw_month_USD base'!M:M))&lt;0,"",('Raw_month_USD base'!M1266-MIN('Raw_month_USD base'!M:M))/(MAX('Raw_month_USD base'!M:M)-MIN('Raw_month_USD base'!M:M)))</f>
        <v>0.16661530854288653</v>
      </c>
      <c r="N1266">
        <f>IF(('Raw_month_USD base'!N1266-MIN('Raw_month_USD base'!N:N))/(MAX('Raw_month_USD base'!N:N)-MIN('Raw_month_USD base'!N:N))&lt;0,"",('Raw_month_USD base'!N1266-MIN('Raw_month_USD base'!N:N))/(MAX('Raw_month_USD base'!N:N)-MIN('Raw_month_USD base'!N:N)))</f>
        <v>0.3682447976576389</v>
      </c>
      <c r="O1266">
        <f>IF(('Raw_month_USD base'!O1266-MIN('Raw_month_USD base'!O:O))/(MAX('Raw_month_USD base'!O:O)-MIN('Raw_month_USD base'!O:O))&lt;0,"",('Raw_month_USD base'!O1266-MIN('Raw_month_USD base'!O:O))/(MAX('Raw_month_USD base'!O:O)-MIN('Raw_month_USD base'!O:O)))</f>
        <v>0.38195521394001297</v>
      </c>
      <c r="P1266">
        <f>IF(('Raw_month_USD base'!P1266-MIN('Raw_month_USD base'!P:P))/(MAX('Raw_month_USD base'!P:P)-MIN('Raw_month_USD base'!P:P))&lt;0,"",('Raw_month_USD base'!P1266-MIN('Raw_month_USD base'!P:P))/(MAX('Raw_month_USD base'!P:P)-MIN('Raw_month_USD base'!P:P)))</f>
        <v>0.26505557163863702</v>
      </c>
      <c r="Q1266">
        <f>IF(('Raw_month_USD base'!Q1266-MIN('Raw_month_USD base'!Q:Q))/(MAX('Raw_month_USD base'!Q:Q)-MIN('Raw_month_USD base'!Q:Q))&lt;0,"",('Raw_month_USD base'!Q1266-MIN('Raw_month_USD base'!Q:Q))/(MAX('Raw_month_USD base'!Q:Q)-MIN('Raw_month_USD base'!Q:Q)))</f>
        <v>0.41686142150999722</v>
      </c>
      <c r="R1266">
        <f>IF(('Raw_month_USD base'!R1266-MIN('Raw_month_USD base'!R:R))/(MAX('Raw_month_USD base'!R:R)-MIN('Raw_month_USD base'!R:R))&lt;0,"",('Raw_month_USD base'!R1266-MIN('Raw_month_USD base'!R:R))/(MAX('Raw_month_USD base'!R:R)-MIN('Raw_month_USD base'!R:R)))</f>
        <v>0.17097078543505156</v>
      </c>
      <c r="S1266">
        <f>IF(('Raw_month_USD base'!S1266-MIN('Raw_month_USD base'!S:S))/(MAX('Raw_month_USD base'!S:S)-MIN('Raw_month_USD base'!S:S))&lt;0,"",('Raw_month_USD base'!S1266-MIN('Raw_month_USD base'!S:S))/(MAX('Raw_month_USD base'!S:S)-MIN('Raw_month_USD base'!S:S)))</f>
        <v>0.30445162808124288</v>
      </c>
      <c r="T1266">
        <f>IF(('Raw_month_USD base'!T1266-MIN('Raw_month_USD base'!T:T))/(MAX('Raw_month_USD base'!T:T)-MIN('Raw_month_USD base'!T:T))&lt;0,"",('Raw_month_USD base'!T1266-MIN('Raw_month_USD base'!T:T))/(MAX('Raw_month_USD base'!T:T)-MIN('Raw_month_USD base'!T:T)))</f>
        <v>0.81974788660871656</v>
      </c>
      <c r="U1266">
        <f>IF(('Raw_month_USD base'!U1266-MIN('Raw_month_USD base'!U:U))/(MAX('Raw_month_USD base'!U:U)-MIN('Raw_month_USD base'!U:U))&lt;0,"",('Raw_month_USD base'!U1266-MIN('Raw_month_USD base'!U:U))/(MAX('Raw_month_USD base'!U:U)-MIN('Raw_month_USD base'!U:U)))</f>
        <v>0.63621861924686196</v>
      </c>
      <c r="V1266">
        <f>IF(('Raw_month_USD base'!V1266-MIN('Raw_month_USD base'!V:V))/(MAX('Raw_month_USD base'!V:V)-MIN('Raw_month_USD base'!V:V))&lt;0,"",('Raw_month_USD base'!V1266-MIN('Raw_month_USD base'!V:V))/(MAX('Raw_month_USD base'!V:V)-MIN('Raw_month_USD base'!V:V)))</f>
        <v>0.27827380952380953</v>
      </c>
      <c r="W1266">
        <f>IF(('Raw_month_USD base'!W1266-MIN('Raw_month_USD base'!W:W))/(MAX('Raw_month_USD base'!W:W)-MIN('Raw_month_USD base'!W:W))&lt;0,"",('Raw_month_USD base'!W1266-MIN('Raw_month_USD base'!W:W))/(MAX('Raw_month_USD base'!W:W)-MIN('Raw_month_USD base'!W:W)))</f>
        <v>1</v>
      </c>
      <c r="X1266">
        <f>IF(('Raw_month_USD base'!X1266-MIN('Raw_month_USD base'!X:X))/(MAX('Raw_month_USD base'!X:X)-MIN('Raw_month_USD base'!X:X))&lt;0,"",('Raw_month_USD base'!X1266-MIN('Raw_month_USD base'!X:X))/(MAX('Raw_month_USD base'!X:X)-MIN('Raw_month_USD base'!X:X)))</f>
        <v>0.56477617249426704</v>
      </c>
      <c r="Y1266">
        <f>IF(('Raw_month_USD base'!Y1266-MIN('Raw_month_USD base'!Y:Y))/(MAX('Raw_month_USD base'!Y:Y)-MIN('Raw_month_USD base'!Y:Y))&lt;0,"",('Raw_month_USD base'!Y1266-MIN('Raw_month_USD base'!Y:Y))/(MAX('Raw_month_USD base'!Y:Y)-MIN('Raw_month_USD base'!Y:Y)))</f>
        <v>0.47753756829528071</v>
      </c>
      <c r="Z1266">
        <f>IF(('Raw_month_USD base'!Z1266-MIN('Raw_month_USD base'!Z:Z))/(MAX('Raw_month_USD base'!Z:Z)-MIN('Raw_month_USD base'!Z:Z))&lt;0,"",('Raw_month_USD base'!Z1266-MIN('Raw_month_USD base'!Z:Z))/(MAX('Raw_month_USD base'!Z:Z)-MIN('Raw_month_USD base'!Z:Z)))</f>
        <v>0.34612923864363404</v>
      </c>
      <c r="AA1266">
        <f>IF(('Raw_month_USD base'!AA1266-MIN('Raw_month_USD base'!AA:AA))/(MAX('Raw_month_USD base'!AA:AA)-MIN('Raw_month_USD base'!AA:AA))&lt;0,"",('Raw_month_USD base'!AA1266-MIN('Raw_month_USD base'!AA:AA))/(MAX('Raw_month_USD base'!AA:AA)-MIN('Raw_month_USD base'!AA:AA)))</f>
        <v>0.86991869918699172</v>
      </c>
      <c r="AB1266">
        <f>IF(('Raw_month_USD base'!AB1266-MIN('Raw_month_USD base'!AB:AB))/(MAX('Raw_month_USD base'!AB:AB)-MIN('Raw_month_USD base'!AB:AB))&lt;0,"",('Raw_month_USD base'!AB1266-MIN('Raw_month_USD base'!AB:AB))/(MAX('Raw_month_USD base'!AB:AB)-MIN('Raw_month_USD base'!AB:AB)))</f>
        <v>9.1330551692165043E-2</v>
      </c>
      <c r="AC1266">
        <f>IF(('Raw_month_USD base'!AC1266-MIN('Raw_month_USD base'!AC:AC))/(MAX('Raw_month_USD base'!AC:AC)-MIN('Raw_month_USD base'!AC:AC))&lt;0,"",('Raw_month_USD base'!AC1266-MIN('Raw_month_USD base'!AC:AC))/(MAX('Raw_month_USD base'!AC:AC)-MIN('Raw_month_USD base'!AC:AC)))</f>
        <v>0.20638987265466052</v>
      </c>
      <c r="AD1266">
        <f>IF(('Raw_month_USD base'!AD1266-MIN('Raw_month_USD base'!AD:AD))/(MAX('Raw_month_USD base'!AD:AD)-MIN('Raw_month_USD base'!AD:AD))&lt;0,"",('Raw_month_USD base'!AD1266-MIN('Raw_month_USD base'!AD:AD))/(MAX('Raw_month_USD base'!AD:AD)-MIN('Raw_month_USD base'!AD:AD)))</f>
        <v>0.18865281344851736</v>
      </c>
      <c r="AE1266">
        <f>IF(('Raw_month_USD base'!AE1266-MIN('Raw_month_USD base'!AE:AE))/(MAX('Raw_month_USD base'!AE:AE)-MIN('Raw_month_USD base'!AE:AE))&lt;0,"",('Raw_month_USD base'!AE1266-MIN('Raw_month_USD base'!AE:AE))/(MAX('Raw_month_USD base'!AE:AE)-MIN('Raw_month_USD base'!AE:AE)))</f>
        <v>1.2030075187969919E-2</v>
      </c>
      <c r="AF1266">
        <f>IF(('Raw_month_USD base'!AF1266-MIN('Raw_month_USD base'!AF:AF))/(MAX('Raw_month_USD base'!AF:AF)-MIN('Raw_month_USD base'!AF:AF))&lt;0,"",('Raw_month_USD base'!AF1266-MIN('Raw_month_USD base'!AF:AF))/(MAX('Raw_month_USD base'!AF:AF)-MIN('Raw_month_USD base'!AF:AF)))</f>
        <v>0.3691588957664273</v>
      </c>
      <c r="AG1266">
        <f>IF(('Raw_month_USD base'!AG1266-MIN('Raw_month_USD base'!AG:AG))/(MAX('Raw_month_USD base'!AG:AG)-MIN('Raw_month_USD base'!AG:AG))&lt;0,"",('Raw_month_USD base'!AG1266-MIN('Raw_month_USD base'!AG:AG))/(MAX('Raw_month_USD base'!AG:AG)-MIN('Raw_month_USD base'!AG:AG)))</f>
        <v>0.10768858361826379</v>
      </c>
      <c r="AH1266">
        <f>IF(('Raw_month_USD base'!AH1266-MIN('Raw_month_USD base'!AH:AH))/(MAX('Raw_month_USD base'!AH:AH)-MIN('Raw_month_USD base'!AH:AH))&lt;0,"",('Raw_month_USD base'!AH1266-MIN('Raw_month_USD base'!AH:AH))/(MAX('Raw_month_USD base'!AH:AH)-MIN('Raw_month_USD base'!AH:AH)))</f>
        <v>0.13224858855865232</v>
      </c>
      <c r="AI1266">
        <f>IF(('Raw_month_USD base'!AI1266-MIN('Raw_month_USD base'!AI:AI))/(MAX('Raw_month_USD base'!AI:AI)-MIN('Raw_month_USD base'!AI:AI))&lt;0,"",('Raw_month_USD base'!AI1266-MIN('Raw_month_USD base'!AI:AI))/(MAX('Raw_month_USD base'!AI:AI)-MIN('Raw_month_USD base'!AI:AI)))</f>
        <v>1.2056003283337065E-2</v>
      </c>
      <c r="AJ1266">
        <f>IF(('Raw_month_USD base'!AJ1266-MIN('Raw_month_USD base'!AJ:AJ))/(MAX('Raw_month_USD base'!AJ:AJ)-MIN('Raw_month_USD base'!AJ:AJ))&lt;0,"",('Raw_month_USD base'!AJ1266-MIN('Raw_month_USD base'!AJ:AJ))/(MAX('Raw_month_USD base'!AJ:AJ)-MIN('Raw_month_USD base'!AJ:AJ)))</f>
        <v>0.39196751717943668</v>
      </c>
      <c r="AK1266">
        <f>IF(('Raw_month_USD base'!AK1266-MIN('Raw_month_USD base'!AK:AK))/(MAX('Raw_month_USD base'!AK:AK)-MIN('Raw_month_USD base'!AK:AK))&lt;0,"",('Raw_month_USD base'!AK1266-MIN('Raw_month_USD base'!AK:AK))/(MAX('Raw_month_USD base'!AK:AK)-MIN('Raw_month_USD base'!AK:AK)))</f>
        <v>7.4730590462448163E-2</v>
      </c>
      <c r="AL1266">
        <f>IF(('Raw_month_USD base'!AL1266-MIN('Raw_month_USD base'!AL:AL))/(MAX('Raw_month_USD base'!AL:AL)-MIN('Raw_month_USD base'!AL:AL))&lt;0,"",('Raw_month_USD base'!AL1266-MIN('Raw_month_USD base'!AL:AL))/(MAX('Raw_month_USD base'!AL:AL)-MIN('Raw_month_USD base'!AL:AL)))</f>
        <v>3.3882900021137169E-2</v>
      </c>
      <c r="AM1266">
        <f>IF(('Raw_month_USD base'!AM1266-MIN('Raw_month_USD base'!AM:AM))/(MAX('Raw_month_USD base'!AM:AM)-MIN('Raw_month_USD base'!AM:AM))&lt;0,"",('Raw_month_USD base'!AM1266-MIN('Raw_month_USD base'!AM:AM))/(MAX('Raw_month_USD base'!AM:AM)-MIN('Raw_month_USD base'!AM:AM)))</f>
        <v>6.6594387044520515E-3</v>
      </c>
      <c r="AN1266">
        <f>IF(('Raw_month_USD base'!AN1266-MIN('Raw_month_USD base'!AN:AN))/(MAX('Raw_month_USD base'!AN:AN)-MIN('Raw_month_USD base'!AN:AN))&lt;0,"",('Raw_month_USD base'!AN1266-MIN('Raw_month_USD base'!AN:AN))/(MAX('Raw_month_USD base'!AN:AN)-MIN('Raw_month_USD base'!AN:AN)))</f>
        <v>8.4031227821149638E-3</v>
      </c>
      <c r="AO1266" t="str">
        <f>IF(('Raw_month_USD base'!AO1266-MIN('Raw_month_USD base'!AO:AO))/(MAX('Raw_month_USD base'!AO:AO)-MIN('Raw_month_USD base'!AO:AO))&lt;0,"",('Raw_month_USD base'!AO1266-MIN('Raw_month_USD base'!AO:AO))/(MAX('Raw_month_USD base'!AO:AO)-MIN('Raw_month_USD base'!AO:AO)))</f>
        <v/>
      </c>
    </row>
    <row r="1267" spans="1:41" x14ac:dyDescent="0.3">
      <c r="A1267" s="1">
        <f t="shared" si="19"/>
        <v>43983</v>
      </c>
      <c r="B1267" t="s">
        <v>1304</v>
      </c>
      <c r="C1267">
        <f>IF(('Raw_month_USD base'!C1267-MIN('Raw_month_USD base'!C:C))/(MAX('Raw_month_USD base'!C:C)-MIN('Raw_month_USD base'!C:C))&lt;0,"",('Raw_month_USD base'!C1267-MIN('Raw_month_USD base'!C:C))/(MAX('Raw_month_USD base'!C:C)-MIN('Raw_month_USD base'!C:C)))</f>
        <v>0.78099386677224869</v>
      </c>
      <c r="D1267">
        <f>IF(('Raw_month_USD base'!D1267-MIN('Raw_month_USD base'!D:D))/(MAX('Raw_month_USD base'!D:D)-MIN('Raw_month_USD base'!D:D))&lt;0,"",('Raw_month_USD base'!D1267-MIN('Raw_month_USD base'!D:D))/(MAX('Raw_month_USD base'!D:D)-MIN('Raw_month_USD base'!D:D)))</f>
        <v>0.10389895842520042</v>
      </c>
      <c r="E1267">
        <f>IF(('Raw_month_USD base'!E1267-MIN('Raw_month_USD base'!E:E))/(MAX('Raw_month_USD base'!E:E)-MIN('Raw_month_USD base'!E:E))&lt;0,"",('Raw_month_USD base'!E1267-MIN('Raw_month_USD base'!E:E))/(MAX('Raw_month_USD base'!E:E)-MIN('Raw_month_USD base'!E:E)))</f>
        <v>0.37644030743318063</v>
      </c>
      <c r="F1267">
        <f>IF(('Raw_month_USD base'!F1267-MIN('Raw_month_USD base'!F:F))/(MAX('Raw_month_USD base'!F:F)-MIN('Raw_month_USD base'!F:F))&lt;0,"",('Raw_month_USD base'!F1267-MIN('Raw_month_USD base'!F:F))/(MAX('Raw_month_USD base'!F:F)-MIN('Raw_month_USD base'!F:F)))</f>
        <v>0.6338958907061456</v>
      </c>
      <c r="G1267">
        <f>IF(('Raw_month_USD base'!G1267-MIN('Raw_month_USD base'!G:G))/(MAX('Raw_month_USD base'!G:G)-MIN('Raw_month_USD base'!G:G))&lt;0,"",('Raw_month_USD base'!G1267-MIN('Raw_month_USD base'!G:G))/(MAX('Raw_month_USD base'!G:G)-MIN('Raw_month_USD base'!G:G)))</f>
        <v>5.0221092242576905E-2</v>
      </c>
      <c r="H1267">
        <f>IF(('Raw_month_USD base'!H1267-MIN('Raw_month_USD base'!H:H))/(MAX('Raw_month_USD base'!H:H)-MIN('Raw_month_USD base'!H:H))&lt;0,"",('Raw_month_USD base'!H1267-MIN('Raw_month_USD base'!H:H))/(MAX('Raw_month_USD base'!H:H)-MIN('Raw_month_USD base'!H:H)))</f>
        <v>0.52530486150543887</v>
      </c>
      <c r="I1267">
        <f>IF(('Raw_month_USD base'!I1267-MIN('Raw_month_USD base'!I:I))/(MAX('Raw_month_USD base'!I:I)-MIN('Raw_month_USD base'!I:I))&lt;0,"",('Raw_month_USD base'!I1267-MIN('Raw_month_USD base'!I:I))/(MAX('Raw_month_USD base'!I:I)-MIN('Raw_month_USD base'!I:I)))</f>
        <v>0.26945568959151539</v>
      </c>
      <c r="J1267">
        <f>IF(('Raw_month_USD base'!J1267-MIN('Raw_month_USD base'!J:J))/(MAX('Raw_month_USD base'!J:J)-MIN('Raw_month_USD base'!J:J))&lt;0,"",('Raw_month_USD base'!J1267-MIN('Raw_month_USD base'!J:J))/(MAX('Raw_month_USD base'!J:J)-MIN('Raw_month_USD base'!J:J)))</f>
        <v>0.21210377216232176</v>
      </c>
      <c r="K1267">
        <f>IF(('Raw_month_USD base'!K1267-MIN('Raw_month_USD base'!K:K))/(MAX('Raw_month_USD base'!K:K)-MIN('Raw_month_USD base'!K:K))&lt;0,"",('Raw_month_USD base'!K1267-MIN('Raw_month_USD base'!K:K))/(MAX('Raw_month_USD base'!K:K)-MIN('Raw_month_USD base'!K:K)))</f>
        <v>0.20414174401212501</v>
      </c>
      <c r="L1267">
        <f>IF(('Raw_month_USD base'!L1267-MIN('Raw_month_USD base'!L:L))/(MAX('Raw_month_USD base'!L:L)-MIN('Raw_month_USD base'!L:L))&lt;0,"",('Raw_month_USD base'!L1267-MIN('Raw_month_USD base'!L:L))/(MAX('Raw_month_USD base'!L:L)-MIN('Raw_month_USD base'!L:L)))</f>
        <v>0.32126711189433405</v>
      </c>
      <c r="M1267">
        <f>IF(('Raw_month_USD base'!M1267-MIN('Raw_month_USD base'!M:M))/(MAX('Raw_month_USD base'!M:M)-MIN('Raw_month_USD base'!M:M))&lt;0,"",('Raw_month_USD base'!M1267-MIN('Raw_month_USD base'!M:M))/(MAX('Raw_month_USD base'!M:M)-MIN('Raw_month_USD base'!M:M)))</f>
        <v>0.18796200324044798</v>
      </c>
      <c r="N1267">
        <f>IF(('Raw_month_USD base'!N1267-MIN('Raw_month_USD base'!N:N))/(MAX('Raw_month_USD base'!N:N)-MIN('Raw_month_USD base'!N:N))&lt;0,"",('Raw_month_USD base'!N1267-MIN('Raw_month_USD base'!N:N))/(MAX('Raw_month_USD base'!N:N)-MIN('Raw_month_USD base'!N:N)))</f>
        <v>0.37549979561377667</v>
      </c>
      <c r="O1267">
        <f>IF(('Raw_month_USD base'!O1267-MIN('Raw_month_USD base'!O:O))/(MAX('Raw_month_USD base'!O:O)-MIN('Raw_month_USD base'!O:O))&lt;0,"",('Raw_month_USD base'!O1267-MIN('Raw_month_USD base'!O:O))/(MAX('Raw_month_USD base'!O:O)-MIN('Raw_month_USD base'!O:O)))</f>
        <v>0.36796482196159758</v>
      </c>
      <c r="P1267">
        <f>IF(('Raw_month_USD base'!P1267-MIN('Raw_month_USD base'!P:P))/(MAX('Raw_month_USD base'!P:P)-MIN('Raw_month_USD base'!P:P))&lt;0,"",('Raw_month_USD base'!P1267-MIN('Raw_month_USD base'!P:P))/(MAX('Raw_month_USD base'!P:P)-MIN('Raw_month_USD base'!P:P)))</f>
        <v>0.28127532496139557</v>
      </c>
      <c r="Q1267">
        <f>IF(('Raw_month_USD base'!Q1267-MIN('Raw_month_USD base'!Q:Q))/(MAX('Raw_month_USD base'!Q:Q)-MIN('Raw_month_USD base'!Q:Q))&lt;0,"",('Raw_month_USD base'!Q1267-MIN('Raw_month_USD base'!Q:Q))/(MAX('Raw_month_USD base'!Q:Q)-MIN('Raw_month_USD base'!Q:Q)))</f>
        <v>0.43324384324619786</v>
      </c>
      <c r="R1267">
        <f>IF(('Raw_month_USD base'!R1267-MIN('Raw_month_USD base'!R:R))/(MAX('Raw_month_USD base'!R:R)-MIN('Raw_month_USD base'!R:R))&lt;0,"",('Raw_month_USD base'!R1267-MIN('Raw_month_USD base'!R:R))/(MAX('Raw_month_USD base'!R:R)-MIN('Raw_month_USD base'!R:R)))</f>
        <v>0.14517329525668182</v>
      </c>
      <c r="S1267">
        <f>IF(('Raw_month_USD base'!S1267-MIN('Raw_month_USD base'!S:S))/(MAX('Raw_month_USD base'!S:S)-MIN('Raw_month_USD base'!S:S))&lt;0,"",('Raw_month_USD base'!S1267-MIN('Raw_month_USD base'!S:S))/(MAX('Raw_month_USD base'!S:S)-MIN('Raw_month_USD base'!S:S)))</f>
        <v>0.38443977798496082</v>
      </c>
      <c r="T1267">
        <f>IF(('Raw_month_USD base'!T1267-MIN('Raw_month_USD base'!T:T))/(MAX('Raw_month_USD base'!T:T)-MIN('Raw_month_USD base'!T:T))&lt;0,"",('Raw_month_USD base'!T1267-MIN('Raw_month_USD base'!T:T))/(MAX('Raw_month_USD base'!T:T)-MIN('Raw_month_USD base'!T:T)))</f>
        <v>0.87614182871822444</v>
      </c>
      <c r="U1267">
        <f>IF(('Raw_month_USD base'!U1267-MIN('Raw_month_USD base'!U:U))/(MAX('Raw_month_USD base'!U:U)-MIN('Raw_month_USD base'!U:U))&lt;0,"",('Raw_month_USD base'!U1267-MIN('Raw_month_USD base'!U:U))/(MAX('Raw_month_USD base'!U:U)-MIN('Raw_month_USD base'!U:U)))</f>
        <v>0.76260460251046025</v>
      </c>
      <c r="V1267">
        <f>IF(('Raw_month_USD base'!V1267-MIN('Raw_month_USD base'!V:V))/(MAX('Raw_month_USD base'!V:V)-MIN('Raw_month_USD base'!V:V))&lt;0,"",('Raw_month_USD base'!V1267-MIN('Raw_month_USD base'!V:V))/(MAX('Raw_month_USD base'!V:V)-MIN('Raw_month_USD base'!V:V)))</f>
        <v>0.39087301587301587</v>
      </c>
      <c r="W1267">
        <f>IF(('Raw_month_USD base'!W1267-MIN('Raw_month_USD base'!W:W))/(MAX('Raw_month_USD base'!W:W)-MIN('Raw_month_USD base'!W:W))&lt;0,"",('Raw_month_USD base'!W1267-MIN('Raw_month_USD base'!W:W))/(MAX('Raw_month_USD base'!W:W)-MIN('Raw_month_USD base'!W:W)))</f>
        <v>0.99999902164129451</v>
      </c>
      <c r="X1267">
        <f>IF(('Raw_month_USD base'!X1267-MIN('Raw_month_USD base'!X:X))/(MAX('Raw_month_USD base'!X:X)-MIN('Raw_month_USD base'!X:X))&lt;0,"",('Raw_month_USD base'!X1267-MIN('Raw_month_USD base'!X:X))/(MAX('Raw_month_USD base'!X:X)-MIN('Raw_month_USD base'!X:X)))</f>
        <v>0.57435475455566021</v>
      </c>
      <c r="Y1267">
        <f>IF(('Raw_month_USD base'!Y1267-MIN('Raw_month_USD base'!Y:Y))/(MAX('Raw_month_USD base'!Y:Y)-MIN('Raw_month_USD base'!Y:Y))&lt;0,"",('Raw_month_USD base'!Y1267-MIN('Raw_month_USD base'!Y:Y))/(MAX('Raw_month_USD base'!Y:Y)-MIN('Raw_month_USD base'!Y:Y)))</f>
        <v>0.4863315184094858</v>
      </c>
      <c r="Z1267">
        <f>IF(('Raw_month_USD base'!Z1267-MIN('Raw_month_USD base'!Z:Z))/(MAX('Raw_month_USD base'!Z:Z)-MIN('Raw_month_USD base'!Z:Z))&lt;0,"",('Raw_month_USD base'!Z1267-MIN('Raw_month_USD base'!Z:Z))/(MAX('Raw_month_USD base'!Z:Z)-MIN('Raw_month_USD base'!Z:Z)))</f>
        <v>0.34612923864363404</v>
      </c>
      <c r="AA1267">
        <f>IF(('Raw_month_USD base'!AA1267-MIN('Raw_month_USD base'!AA:AA))/(MAX('Raw_month_USD base'!AA:AA)-MIN('Raw_month_USD base'!AA:AA))&lt;0,"",('Raw_month_USD base'!AA1267-MIN('Raw_month_USD base'!AA:AA))/(MAX('Raw_month_USD base'!AA:AA)-MIN('Raw_month_USD base'!AA:AA)))</f>
        <v>0.69105691056910568</v>
      </c>
      <c r="AB1267">
        <f>IF(('Raw_month_USD base'!AB1267-MIN('Raw_month_USD base'!AB:AB))/(MAX('Raw_month_USD base'!AB:AB)-MIN('Raw_month_USD base'!AB:AB))&lt;0,"",('Raw_month_USD base'!AB1267-MIN('Raw_month_USD base'!AB:AB))/(MAX('Raw_month_USD base'!AB:AB)-MIN('Raw_month_USD base'!AB:AB)))</f>
        <v>9.1330551692165043E-2</v>
      </c>
      <c r="AC1267">
        <f>IF(('Raw_month_USD base'!AC1267-MIN('Raw_month_USD base'!AC:AC))/(MAX('Raw_month_USD base'!AC:AC)-MIN('Raw_month_USD base'!AC:AC))&lt;0,"",('Raw_month_USD base'!AC1267-MIN('Raw_month_USD base'!AC:AC))/(MAX('Raw_month_USD base'!AC:AC)-MIN('Raw_month_USD base'!AC:AC)))</f>
        <v>0.27985833772888252</v>
      </c>
      <c r="AD1267">
        <f>IF(('Raw_month_USD base'!AD1267-MIN('Raw_month_USD base'!AD:AD))/(MAX('Raw_month_USD base'!AD:AD)-MIN('Raw_month_USD base'!AD:AD))&lt;0,"",('Raw_month_USD base'!AD1267-MIN('Raw_month_USD base'!AD:AD))/(MAX('Raw_month_USD base'!AD:AD)-MIN('Raw_month_USD base'!AD:AD)))</f>
        <v>0.24694528757101719</v>
      </c>
      <c r="AE1267">
        <f>IF(('Raw_month_USD base'!AE1267-MIN('Raw_month_USD base'!AE:AE))/(MAX('Raw_month_USD base'!AE:AE)-MIN('Raw_month_USD base'!AE:AE))&lt;0,"",('Raw_month_USD base'!AE1267-MIN('Raw_month_USD base'!AE:AE))/(MAX('Raw_month_USD base'!AE:AE)-MIN('Raw_month_USD base'!AE:AE)))</f>
        <v>1.6541353383458645E-2</v>
      </c>
      <c r="AF1267">
        <f>IF(('Raw_month_USD base'!AF1267-MIN('Raw_month_USD base'!AF:AF))/(MAX('Raw_month_USD base'!AF:AF)-MIN('Raw_month_USD base'!AF:AF))&lt;0,"",('Raw_month_USD base'!AF1267-MIN('Raw_month_USD base'!AF:AF))/(MAX('Raw_month_USD base'!AF:AF)-MIN('Raw_month_USD base'!AF:AF)))</f>
        <v>0.37553961485271264</v>
      </c>
      <c r="AG1267">
        <f>IF(('Raw_month_USD base'!AG1267-MIN('Raw_month_USD base'!AG:AG))/(MAX('Raw_month_USD base'!AG:AG)-MIN('Raw_month_USD base'!AG:AG))&lt;0,"",('Raw_month_USD base'!AG1267-MIN('Raw_month_USD base'!AG:AG))/(MAX('Raw_month_USD base'!AG:AG)-MIN('Raw_month_USD base'!AG:AG)))</f>
        <v>0.11351326817755454</v>
      </c>
      <c r="AH1267">
        <f>IF(('Raw_month_USD base'!AH1267-MIN('Raw_month_USD base'!AH:AH))/(MAX('Raw_month_USD base'!AH:AH)-MIN('Raw_month_USD base'!AH:AH))&lt;0,"",('Raw_month_USD base'!AH1267-MIN('Raw_month_USD base'!AH:AH))/(MAX('Raw_month_USD base'!AH:AH)-MIN('Raw_month_USD base'!AH:AH)))</f>
        <v>0.14455626848495326</v>
      </c>
      <c r="AI1267">
        <f>IF(('Raw_month_USD base'!AI1267-MIN('Raw_month_USD base'!AI:AI))/(MAX('Raw_month_USD base'!AI:AI)-MIN('Raw_month_USD base'!AI:AI))&lt;0,"",('Raw_month_USD base'!AI1267-MIN('Raw_month_USD base'!AI:AI))/(MAX('Raw_month_USD base'!AI:AI)-MIN('Raw_month_USD base'!AI:AI)))</f>
        <v>8.2669736800025546E-3</v>
      </c>
      <c r="AJ1267">
        <f>IF(('Raw_month_USD base'!AJ1267-MIN('Raw_month_USD base'!AJ:AJ))/(MAX('Raw_month_USD base'!AJ:AJ)-MIN('Raw_month_USD base'!AJ:AJ))&lt;0,"",('Raw_month_USD base'!AJ1267-MIN('Raw_month_USD base'!AJ:AJ))/(MAX('Raw_month_USD base'!AJ:AJ)-MIN('Raw_month_USD base'!AJ:AJ)))</f>
        <v>0.43236232414117309</v>
      </c>
      <c r="AK1267">
        <f>IF(('Raw_month_USD base'!AK1267-MIN('Raw_month_USD base'!AK:AK))/(MAX('Raw_month_USD base'!AK:AK)-MIN('Raw_month_USD base'!AK:AK))&lt;0,"",('Raw_month_USD base'!AK1267-MIN('Raw_month_USD base'!AK:AK))/(MAX('Raw_month_USD base'!AK:AK)-MIN('Raw_month_USD base'!AK:AK)))</f>
        <v>0.1211411452433146</v>
      </c>
      <c r="AL1267">
        <f>IF(('Raw_month_USD base'!AL1267-MIN('Raw_month_USD base'!AL:AL))/(MAX('Raw_month_USD base'!AL:AL)-MIN('Raw_month_USD base'!AL:AL))&lt;0,"",('Raw_month_USD base'!AL1267-MIN('Raw_month_USD base'!AL:AL))/(MAX('Raw_month_USD base'!AL:AL)-MIN('Raw_month_USD base'!AL:AL)))</f>
        <v>3.0078207567110535E-2</v>
      </c>
      <c r="AM1267">
        <f>IF(('Raw_month_USD base'!AM1267-MIN('Raw_month_USD base'!AM:AM))/(MAX('Raw_month_USD base'!AM:AM)-MIN('Raw_month_USD base'!AM:AM))&lt;0,"",('Raw_month_USD base'!AM1267-MIN('Raw_month_USD base'!AM:AM))/(MAX('Raw_month_USD base'!AM:AM)-MIN('Raw_month_USD base'!AM:AM)))</f>
        <v>7.551181725072781E-3</v>
      </c>
      <c r="AN1267">
        <f>IF(('Raw_month_USD base'!AN1267-MIN('Raw_month_USD base'!AN:AN))/(MAX('Raw_month_USD base'!AN:AN)-MIN('Raw_month_USD base'!AN:AN))&lt;0,"",('Raw_month_USD base'!AN1267-MIN('Raw_month_USD base'!AN:AN))/(MAX('Raw_month_USD base'!AN:AN)-MIN('Raw_month_USD base'!AN:AN)))</f>
        <v>1.7020452932447219E-2</v>
      </c>
      <c r="AO1267" t="str">
        <f>IF(('Raw_month_USD base'!AO1267-MIN('Raw_month_USD base'!AO:AO))/(MAX('Raw_month_USD base'!AO:AO)-MIN('Raw_month_USD base'!AO:AO))&lt;0,"",('Raw_month_USD base'!AO1267-MIN('Raw_month_USD base'!AO:AO))/(MAX('Raw_month_USD base'!AO:AO)-MIN('Raw_month_USD base'!AO:AO)))</f>
        <v/>
      </c>
    </row>
    <row r="1268" spans="1:41" x14ac:dyDescent="0.3">
      <c r="A1268" s="1">
        <f t="shared" si="19"/>
        <v>44013</v>
      </c>
      <c r="B1268" t="s">
        <v>1305</v>
      </c>
      <c r="C1268">
        <f>IF(('Raw_month_USD base'!C1268-MIN('Raw_month_USD base'!C:C))/(MAX('Raw_month_USD base'!C:C)-MIN('Raw_month_USD base'!C:C))&lt;0,"",('Raw_month_USD base'!C1268-MIN('Raw_month_USD base'!C:C))/(MAX('Raw_month_USD base'!C:C)-MIN('Raw_month_USD base'!C:C)))</f>
        <v>0.75795744520091768</v>
      </c>
      <c r="D1268">
        <f>IF(('Raw_month_USD base'!D1268-MIN('Raw_month_USD base'!D:D))/(MAX('Raw_month_USD base'!D:D)-MIN('Raw_month_USD base'!D:D))&lt;0,"",('Raw_month_USD base'!D1268-MIN('Raw_month_USD base'!D:D))/(MAX('Raw_month_USD base'!D:D)-MIN('Raw_month_USD base'!D:D)))</f>
        <v>0.11470517949028232</v>
      </c>
      <c r="E1268">
        <f>IF(('Raw_month_USD base'!E1268-MIN('Raw_month_USD base'!E:E))/(MAX('Raw_month_USD base'!E:E)-MIN('Raw_month_USD base'!E:E))&lt;0,"",('Raw_month_USD base'!E1268-MIN('Raw_month_USD base'!E:E))/(MAX('Raw_month_USD base'!E:E)-MIN('Raw_month_USD base'!E:E)))</f>
        <v>0.40536973490704814</v>
      </c>
      <c r="F1268">
        <f>IF(('Raw_month_USD base'!F1268-MIN('Raw_month_USD base'!F:F))/(MAX('Raw_month_USD base'!F:F)-MIN('Raw_month_USD base'!F:F))&lt;0,"",('Raw_month_USD base'!F1268-MIN('Raw_month_USD base'!F:F))/(MAX('Raw_month_USD base'!F:F)-MIN('Raw_month_USD base'!F:F)))</f>
        <v>0.64118428762551127</v>
      </c>
      <c r="G1268">
        <f>IF(('Raw_month_USD base'!G1268-MIN('Raw_month_USD base'!G:G))/(MAX('Raw_month_USD base'!G:G)-MIN('Raw_month_USD base'!G:G))&lt;0,"",('Raw_month_USD base'!G1268-MIN('Raw_month_USD base'!G:G))/(MAX('Raw_month_USD base'!G:G)-MIN('Raw_month_USD base'!G:G)))</f>
        <v>5.297761135157518E-2</v>
      </c>
      <c r="H1268">
        <f>IF(('Raw_month_USD base'!H1268-MIN('Raw_month_USD base'!H:H))/(MAX('Raw_month_USD base'!H:H)-MIN('Raw_month_USD base'!H:H))&lt;0,"",('Raw_month_USD base'!H1268-MIN('Raw_month_USD base'!H:H))/(MAX('Raw_month_USD base'!H:H)-MIN('Raw_month_USD base'!H:H)))</f>
        <v>0.55413762527320543</v>
      </c>
      <c r="I1268">
        <f>IF(('Raw_month_USD base'!I1268-MIN('Raw_month_USD base'!I:I))/(MAX('Raw_month_USD base'!I:I)-MIN('Raw_month_USD base'!I:I))&lt;0,"",('Raw_month_USD base'!I1268-MIN('Raw_month_USD base'!I:I))/(MAX('Raw_month_USD base'!I:I)-MIN('Raw_month_USD base'!I:I)))</f>
        <v>0.27384784516278232</v>
      </c>
      <c r="J1268">
        <f>IF(('Raw_month_USD base'!J1268-MIN('Raw_month_USD base'!J:J))/(MAX('Raw_month_USD base'!J:J)-MIN('Raw_month_USD base'!J:J))&lt;0,"",('Raw_month_USD base'!J1268-MIN('Raw_month_USD base'!J:J))/(MAX('Raw_month_USD base'!J:J)-MIN('Raw_month_USD base'!J:J)))</f>
        <v>0.30662287527572779</v>
      </c>
      <c r="K1268">
        <f>IF(('Raw_month_USD base'!K1268-MIN('Raw_month_USD base'!K:K))/(MAX('Raw_month_USD base'!K:K)-MIN('Raw_month_USD base'!K:K))&lt;0,"",('Raw_month_USD base'!K1268-MIN('Raw_month_USD base'!K:K))/(MAX('Raw_month_USD base'!K:K)-MIN('Raw_month_USD base'!K:K)))</f>
        <v>0.21478476845953837</v>
      </c>
      <c r="L1268">
        <f>IF(('Raw_month_USD base'!L1268-MIN('Raw_month_USD base'!L:L))/(MAX('Raw_month_USD base'!L:L)-MIN('Raw_month_USD base'!L:L))&lt;0,"",('Raw_month_USD base'!L1268-MIN('Raw_month_USD base'!L:L))/(MAX('Raw_month_USD base'!L:L)-MIN('Raw_month_USD base'!L:L)))</f>
        <v>0.32597324595291938</v>
      </c>
      <c r="M1268">
        <f>IF(('Raw_month_USD base'!M1268-MIN('Raw_month_USD base'!M:M))/(MAX('Raw_month_USD base'!M:M)-MIN('Raw_month_USD base'!M:M))&lt;0,"",('Raw_month_USD base'!M1268-MIN('Raw_month_USD base'!M:M))/(MAX('Raw_month_USD base'!M:M)-MIN('Raw_month_USD base'!M:M)))</f>
        <v>0.18913583496256939</v>
      </c>
      <c r="N1268">
        <f>IF(('Raw_month_USD base'!N1268-MIN('Raw_month_USD base'!N:N))/(MAX('Raw_month_USD base'!N:N)-MIN('Raw_month_USD base'!N:N))&lt;0,"",('Raw_month_USD base'!N1268-MIN('Raw_month_USD base'!N:N))/(MAX('Raw_month_USD base'!N:N)-MIN('Raw_month_USD base'!N:N)))</f>
        <v>0.32783074919433813</v>
      </c>
      <c r="O1268">
        <f>IF(('Raw_month_USD base'!O1268-MIN('Raw_month_USD base'!O:O))/(MAX('Raw_month_USD base'!O:O)-MIN('Raw_month_USD base'!O:O))&lt;0,"",('Raw_month_USD base'!O1268-MIN('Raw_month_USD base'!O:O))/(MAX('Raw_month_USD base'!O:O)-MIN('Raw_month_USD base'!O:O)))</f>
        <v>0.3937465140403445</v>
      </c>
      <c r="P1268">
        <f>IF(('Raw_month_USD base'!P1268-MIN('Raw_month_USD base'!P:P))/(MAX('Raw_month_USD base'!P:P)-MIN('Raw_month_USD base'!P:P))&lt;0,"",('Raw_month_USD base'!P1268-MIN('Raw_month_USD base'!P:P))/(MAX('Raw_month_USD base'!P:P)-MIN('Raw_month_USD base'!P:P)))</f>
        <v>0.29864440303974582</v>
      </c>
      <c r="Q1268">
        <f>IF(('Raw_month_USD base'!Q1268-MIN('Raw_month_USD base'!Q:Q))/(MAX('Raw_month_USD base'!Q:Q)-MIN('Raw_month_USD base'!Q:Q))&lt;0,"",('Raw_month_USD base'!Q1268-MIN('Raw_month_USD base'!Q:Q))/(MAX('Raw_month_USD base'!Q:Q)-MIN('Raw_month_USD base'!Q:Q)))</f>
        <v>0.45194240046924083</v>
      </c>
      <c r="R1268">
        <f>IF(('Raw_month_USD base'!R1268-MIN('Raw_month_USD base'!R:R))/(MAX('Raw_month_USD base'!R:R)-MIN('Raw_month_USD base'!R:R))&lt;0,"",('Raw_month_USD base'!R1268-MIN('Raw_month_USD base'!R:R))/(MAX('Raw_month_USD base'!R:R)-MIN('Raw_month_USD base'!R:R)))</f>
        <v>0.16521514917702057</v>
      </c>
      <c r="S1268">
        <f>IF(('Raw_month_USD base'!S1268-MIN('Raw_month_USD base'!S:S))/(MAX('Raw_month_USD base'!S:S)-MIN('Raw_month_USD base'!S:S))&lt;0,"",('Raw_month_USD base'!S1268-MIN('Raw_month_USD base'!S:S))/(MAX('Raw_month_USD base'!S:S)-MIN('Raw_month_USD base'!S:S)))</f>
        <v>0.47581186229491057</v>
      </c>
      <c r="T1268">
        <f>IF(('Raw_month_USD base'!T1268-MIN('Raw_month_USD base'!T:T))/(MAX('Raw_month_USD base'!T:T)-MIN('Raw_month_USD base'!T:T))&lt;0,"",('Raw_month_USD base'!T1268-MIN('Raw_month_USD base'!T:T))/(MAX('Raw_month_USD base'!T:T)-MIN('Raw_month_USD base'!T:T)))</f>
        <v>0.90929095597972742</v>
      </c>
      <c r="U1268">
        <f>IF(('Raw_month_USD base'!U1268-MIN('Raw_month_USD base'!U:U))/(MAX('Raw_month_USD base'!U:U)-MIN('Raw_month_USD base'!U:U))&lt;0,"",('Raw_month_USD base'!U1268-MIN('Raw_month_USD base'!U:U))/(MAX('Raw_month_USD base'!U:U)-MIN('Raw_month_USD base'!U:U)))</f>
        <v>0.78158995815899579</v>
      </c>
      <c r="V1268">
        <f>IF(('Raw_month_USD base'!V1268-MIN('Raw_month_USD base'!V:V))/(MAX('Raw_month_USD base'!V:V)-MIN('Raw_month_USD base'!V:V))&lt;0,"",('Raw_month_USD base'!V1268-MIN('Raw_month_USD base'!V:V))/(MAX('Raw_month_USD base'!V:V)-MIN('Raw_month_USD base'!V:V)))</f>
        <v>0.51984126984126988</v>
      </c>
      <c r="W1268">
        <f>IF(('Raw_month_USD base'!W1268-MIN('Raw_month_USD base'!W:W))/(MAX('Raw_month_USD base'!W:W)-MIN('Raw_month_USD base'!W:W))&lt;0,"",('Raw_month_USD base'!W1268-MIN('Raw_month_USD base'!W:W))/(MAX('Raw_month_USD base'!W:W)-MIN('Raw_month_USD base'!W:W)))</f>
        <v>0.91631119633702496</v>
      </c>
      <c r="X1268">
        <f>IF(('Raw_month_USD base'!X1268-MIN('Raw_month_USD base'!X:X))/(MAX('Raw_month_USD base'!X:X)-MIN('Raw_month_USD base'!X:X))&lt;0,"",('Raw_month_USD base'!X1268-MIN('Raw_month_USD base'!X:X))/(MAX('Raw_month_USD base'!X:X)-MIN('Raw_month_USD base'!X:X)))</f>
        <v>0.58807149268038705</v>
      </c>
      <c r="Y1268">
        <f>IF(('Raw_month_USD base'!Y1268-MIN('Raw_month_USD base'!Y:Y))/(MAX('Raw_month_USD base'!Y:Y)-MIN('Raw_month_USD base'!Y:Y))&lt;0,"",('Raw_month_USD base'!Y1268-MIN('Raw_month_USD base'!Y:Y))/(MAX('Raw_month_USD base'!Y:Y)-MIN('Raw_month_USD base'!Y:Y)))</f>
        <v>0.5131673615322021</v>
      </c>
      <c r="Z1268">
        <f>IF(('Raw_month_USD base'!Z1268-MIN('Raw_month_USD base'!Z:Z))/(MAX('Raw_month_USD base'!Z:Z)-MIN('Raw_month_USD base'!Z:Z))&lt;0,"",('Raw_month_USD base'!Z1268-MIN('Raw_month_USD base'!Z:Z))/(MAX('Raw_month_USD base'!Z:Z)-MIN('Raw_month_USD base'!Z:Z)))</f>
        <v>0.34612923864363404</v>
      </c>
      <c r="AA1268">
        <f>IF(('Raw_month_USD base'!AA1268-MIN('Raw_month_USD base'!AA:AA))/(MAX('Raw_month_USD base'!AA:AA)-MIN('Raw_month_USD base'!AA:AA))&lt;0,"",('Raw_month_USD base'!AA1268-MIN('Raw_month_USD base'!AA:AA))/(MAX('Raw_month_USD base'!AA:AA)-MIN('Raw_month_USD base'!AA:AA)))</f>
        <v>0.62601626016260148</v>
      </c>
      <c r="AB1268">
        <f>IF(('Raw_month_USD base'!AB1268-MIN('Raw_month_USD base'!AB:AB))/(MAX('Raw_month_USD base'!AB:AB)-MIN('Raw_month_USD base'!AB:AB))&lt;0,"",('Raw_month_USD base'!AB1268-MIN('Raw_month_USD base'!AB:AB))/(MAX('Raw_month_USD base'!AB:AB)-MIN('Raw_month_USD base'!AB:AB)))</f>
        <v>9.1330551692165043E-2</v>
      </c>
      <c r="AC1268">
        <f>IF(('Raw_month_USD base'!AC1268-MIN('Raw_month_USD base'!AC:AC))/(MAX('Raw_month_USD base'!AC:AC)-MIN('Raw_month_USD base'!AC:AC))&lt;0,"",('Raw_month_USD base'!AC1268-MIN('Raw_month_USD base'!AC:AC))/(MAX('Raw_month_USD base'!AC:AC)-MIN('Raw_month_USD base'!AC:AC)))</f>
        <v>0.29794288297792176</v>
      </c>
      <c r="AD1268">
        <f>IF(('Raw_month_USD base'!AD1268-MIN('Raw_month_USD base'!AD:AD))/(MAX('Raw_month_USD base'!AD:AD)-MIN('Raw_month_USD base'!AD:AD))&lt;0,"",('Raw_month_USD base'!AD1268-MIN('Raw_month_USD base'!AD:AD))/(MAX('Raw_month_USD base'!AD:AD)-MIN('Raw_month_USD base'!AD:AD)))</f>
        <v>0.25854152074091369</v>
      </c>
      <c r="AE1268">
        <f>IF(('Raw_month_USD base'!AE1268-MIN('Raw_month_USD base'!AE:AE))/(MAX('Raw_month_USD base'!AE:AE)-MIN('Raw_month_USD base'!AE:AE))&lt;0,"",('Raw_month_USD base'!AE1268-MIN('Raw_month_USD base'!AE:AE))/(MAX('Raw_month_USD base'!AE:AE)-MIN('Raw_month_USD base'!AE:AE)))</f>
        <v>2.180451127819549E-2</v>
      </c>
      <c r="AF1268">
        <f>IF(('Raw_month_USD base'!AF1268-MIN('Raw_month_USD base'!AF:AF))/(MAX('Raw_month_USD base'!AF:AF)-MIN('Raw_month_USD base'!AF:AF))&lt;0,"",('Raw_month_USD base'!AF1268-MIN('Raw_month_USD base'!AF:AF))/(MAX('Raw_month_USD base'!AF:AF)-MIN('Raw_month_USD base'!AF:AF)))</f>
        <v>0.40105925893432265</v>
      </c>
      <c r="AG1268">
        <f>IF(('Raw_month_USD base'!AG1268-MIN('Raw_month_USD base'!AG:AG))/(MAX('Raw_month_USD base'!AG:AG)-MIN('Raw_month_USD base'!AG:AG))&lt;0,"",('Raw_month_USD base'!AG1268-MIN('Raw_month_USD base'!AG:AG))/(MAX('Raw_month_USD base'!AG:AG)-MIN('Raw_month_USD base'!AG:AG)))</f>
        <v>0.12189098005991104</v>
      </c>
      <c r="AH1268">
        <f>IF(('Raw_month_USD base'!AH1268-MIN('Raw_month_USD base'!AH:AH))/(MAX('Raw_month_USD base'!AH:AH)-MIN('Raw_month_USD base'!AH:AH))&lt;0,"",('Raw_month_USD base'!AH1268-MIN('Raw_month_USD base'!AH:AH))/(MAX('Raw_month_USD base'!AH:AH)-MIN('Raw_month_USD base'!AH:AH)))</f>
        <v>0.1583834155140596</v>
      </c>
      <c r="AI1268">
        <f>IF(('Raw_month_USD base'!AI1268-MIN('Raw_month_USD base'!AI:AI))/(MAX('Raw_month_USD base'!AI:AI)-MIN('Raw_month_USD base'!AI:AI))&lt;0,"",('Raw_month_USD base'!AI1268-MIN('Raw_month_USD base'!AI:AI))/(MAX('Raw_month_USD base'!AI:AI)-MIN('Raw_month_USD base'!AI:AI)))</f>
        <v>7.7247642129237666E-3</v>
      </c>
      <c r="AJ1268">
        <f>IF(('Raw_month_USD base'!AJ1268-MIN('Raw_month_USD base'!AJ:AJ))/(MAX('Raw_month_USD base'!AJ:AJ)-MIN('Raw_month_USD base'!AJ:AJ))&lt;0,"",('Raw_month_USD base'!AJ1268-MIN('Raw_month_USD base'!AJ:AJ))/(MAX('Raw_month_USD base'!AJ:AJ)-MIN('Raw_month_USD base'!AJ:AJ)))</f>
        <v>0.48485714120064494</v>
      </c>
      <c r="AK1268">
        <f>IF(('Raw_month_USD base'!AK1268-MIN('Raw_month_USD base'!AK:AK))/(MAX('Raw_month_USD base'!AK:AK)-MIN('Raw_month_USD base'!AK:AK))&lt;0,"",('Raw_month_USD base'!AK1268-MIN('Raw_month_USD base'!AK:AK))/(MAX('Raw_month_USD base'!AK:AK)-MIN('Raw_month_USD base'!AK:AK)))</f>
        <v>0.15468015035479954</v>
      </c>
      <c r="AL1268">
        <f>IF(('Raw_month_USD base'!AL1268-MIN('Raw_month_USD base'!AL:AL))/(MAX('Raw_month_USD base'!AL:AL)-MIN('Raw_month_USD base'!AL:AL))&lt;0,"",('Raw_month_USD base'!AL1268-MIN('Raw_month_USD base'!AL:AL))/(MAX('Raw_month_USD base'!AL:AL)-MIN('Raw_month_USD base'!AL:AL)))</f>
        <v>2.0925808497146488E-2</v>
      </c>
      <c r="AM1268">
        <f>IF(('Raw_month_USD base'!AM1268-MIN('Raw_month_USD base'!AM:AM))/(MAX('Raw_month_USD base'!AM:AM)-MIN('Raw_month_USD base'!AM:AM))&lt;0,"",('Raw_month_USD base'!AM1268-MIN('Raw_month_USD base'!AM:AM))/(MAX('Raw_month_USD base'!AM:AM)-MIN('Raw_month_USD base'!AM:AM)))</f>
        <v>5.6967925690419073E-3</v>
      </c>
      <c r="AN1268">
        <f>IF(('Raw_month_USD base'!AN1268-MIN('Raw_month_USD base'!AN:AN))/(MAX('Raw_month_USD base'!AN:AN)-MIN('Raw_month_USD base'!AN:AN))&lt;0,"",('Raw_month_USD base'!AN1268-MIN('Raw_month_USD base'!AN:AN))/(MAX('Raw_month_USD base'!AN:AN)-MIN('Raw_month_USD base'!AN:AN)))</f>
        <v>3.3695722304664523E-3</v>
      </c>
      <c r="AO1268" t="str">
        <f>IF(('Raw_month_USD base'!AO1268-MIN('Raw_month_USD base'!AO:AO))/(MAX('Raw_month_USD base'!AO:AO)-MIN('Raw_month_USD base'!AO:AO))&lt;0,"",('Raw_month_USD base'!AO1268-MIN('Raw_month_USD base'!AO:AO))/(MAX('Raw_month_USD base'!AO:AO)-MIN('Raw_month_USD base'!AO:AO)))</f>
        <v/>
      </c>
    </row>
    <row r="1269" spans="1:41" x14ac:dyDescent="0.3">
      <c r="A1269" s="1">
        <f t="shared" si="19"/>
        <v>44044</v>
      </c>
      <c r="B1269" t="s">
        <v>1306</v>
      </c>
      <c r="C1269">
        <f>IF(('Raw_month_USD base'!C1269-MIN('Raw_month_USD base'!C:C))/(MAX('Raw_month_USD base'!C:C)-MIN('Raw_month_USD base'!C:C))&lt;0,"",('Raw_month_USD base'!C1269-MIN('Raw_month_USD base'!C:C))/(MAX('Raw_month_USD base'!C:C)-MIN('Raw_month_USD base'!C:C)))</f>
        <v>0.71716560112331296</v>
      </c>
      <c r="D1269">
        <f>IF(('Raw_month_USD base'!D1269-MIN('Raw_month_USD base'!D:D))/(MAX('Raw_month_USD base'!D:D)-MIN('Raw_month_USD base'!D:D))&lt;0,"",('Raw_month_USD base'!D1269-MIN('Raw_month_USD base'!D:D))/(MAX('Raw_month_USD base'!D:D)-MIN('Raw_month_USD base'!D:D)))</f>
        <v>0.14486486709103152</v>
      </c>
      <c r="E1269">
        <f>IF(('Raw_month_USD base'!E1269-MIN('Raw_month_USD base'!E:E))/(MAX('Raw_month_USD base'!E:E)-MIN('Raw_month_USD base'!E:E))&lt;0,"",('Raw_month_USD base'!E1269-MIN('Raw_month_USD base'!E:E))/(MAX('Raw_month_USD base'!E:E)-MIN('Raw_month_USD base'!E:E)))</f>
        <v>0.45598027925792944</v>
      </c>
      <c r="F1269">
        <f>IF(('Raw_month_USD base'!F1269-MIN('Raw_month_USD base'!F:F))/(MAX('Raw_month_USD base'!F:F)-MIN('Raw_month_USD base'!F:F))&lt;0,"",('Raw_month_USD base'!F1269-MIN('Raw_month_USD base'!F:F))/(MAX('Raw_month_USD base'!F:F)-MIN('Raw_month_USD base'!F:F)))</f>
        <v>0.64768352916349747</v>
      </c>
      <c r="G1269">
        <f>IF(('Raw_month_USD base'!G1269-MIN('Raw_month_USD base'!G:G))/(MAX('Raw_month_USD base'!G:G)-MIN('Raw_month_USD base'!G:G))&lt;0,"",('Raw_month_USD base'!G1269-MIN('Raw_month_USD base'!G:G))/(MAX('Raw_month_USD base'!G:G)-MIN('Raw_month_USD base'!G:G)))</f>
        <v>5.6087842099218889E-2</v>
      </c>
      <c r="H1269">
        <f>IF(('Raw_month_USD base'!H1269-MIN('Raw_month_USD base'!H:H))/(MAX('Raw_month_USD base'!H:H)-MIN('Raw_month_USD base'!H:H))&lt;0,"",('Raw_month_USD base'!H1269-MIN('Raw_month_USD base'!H:H))/(MAX('Raw_month_USD base'!H:H)-MIN('Raw_month_USD base'!H:H)))</f>
        <v>0.58667015810322232</v>
      </c>
      <c r="I1269">
        <f>IF(('Raw_month_USD base'!I1269-MIN('Raw_month_USD base'!I:I))/(MAX('Raw_month_USD base'!I:I)-MIN('Raw_month_USD base'!I:I))&lt;0,"",('Raw_month_USD base'!I1269-MIN('Raw_month_USD base'!I:I))/(MAX('Raw_month_USD base'!I:I)-MIN('Raw_month_USD base'!I:I)))</f>
        <v>0.27825075691628653</v>
      </c>
      <c r="J1269">
        <f>IF(('Raw_month_USD base'!J1269-MIN('Raw_month_USD base'!J:J))/(MAX('Raw_month_USD base'!J:J)-MIN('Raw_month_USD base'!J:J))&lt;0,"",('Raw_month_USD base'!J1269-MIN('Raw_month_USD base'!J:J))/(MAX('Raw_month_USD base'!J:J)-MIN('Raw_month_USD base'!J:J)))</f>
        <v>0.47303809669455399</v>
      </c>
      <c r="K1269">
        <f>IF(('Raw_month_USD base'!K1269-MIN('Raw_month_USD base'!K:K))/(MAX('Raw_month_USD base'!K:K)-MIN('Raw_month_USD base'!K:K))&lt;0,"",('Raw_month_USD base'!K1269-MIN('Raw_month_USD base'!K:K))/(MAX('Raw_month_USD base'!K:K)-MIN('Raw_month_USD base'!K:K)))</f>
        <v>0.21968106466861012</v>
      </c>
      <c r="L1269">
        <f>IF(('Raw_month_USD base'!L1269-MIN('Raw_month_USD base'!L:L))/(MAX('Raw_month_USD base'!L:L)-MIN('Raw_month_USD base'!L:L))&lt;0,"",('Raw_month_USD base'!L1269-MIN('Raw_month_USD base'!L:L))/(MAX('Raw_month_USD base'!L:L)-MIN('Raw_month_USD base'!L:L)))</f>
        <v>0.31902192562510567</v>
      </c>
      <c r="M1269">
        <f>IF(('Raw_month_USD base'!M1269-MIN('Raw_month_USD base'!M:M))/(MAX('Raw_month_USD base'!M:M)-MIN('Raw_month_USD base'!M:M))&lt;0,"",('Raw_month_USD base'!M1269-MIN('Raw_month_USD base'!M:M))/(MAX('Raw_month_USD base'!M:M)-MIN('Raw_month_USD base'!M:M)))</f>
        <v>0.20561404011666662</v>
      </c>
      <c r="N1269">
        <f>IF(('Raw_month_USD base'!N1269-MIN('Raw_month_USD base'!N:N))/(MAX('Raw_month_USD base'!N:N)-MIN('Raw_month_USD base'!N:N))&lt;0,"",('Raw_month_USD base'!N1269-MIN('Raw_month_USD base'!N:N))/(MAX('Raw_month_USD base'!N:N)-MIN('Raw_month_USD base'!N:N)))</f>
        <v>0.31017114573529925</v>
      </c>
      <c r="O1269">
        <f>IF(('Raw_month_USD base'!O1269-MIN('Raw_month_USD base'!O:O))/(MAX('Raw_month_USD base'!O:O)-MIN('Raw_month_USD base'!O:O))&lt;0,"",('Raw_month_USD base'!O1269-MIN('Raw_month_USD base'!O:O))/(MAX('Raw_month_USD base'!O:O)-MIN('Raw_month_USD base'!O:O)))</f>
        <v>0.38516824002935829</v>
      </c>
      <c r="P1269">
        <f>IF(('Raw_month_USD base'!P1269-MIN('Raw_month_USD base'!P:P))/(MAX('Raw_month_USD base'!P:P)-MIN('Raw_month_USD base'!P:P))&lt;0,"",('Raw_month_USD base'!P1269-MIN('Raw_month_USD base'!P:P))/(MAX('Raw_month_USD base'!P:P)-MIN('Raw_month_USD base'!P:P)))</f>
        <v>0.33093759256918687</v>
      </c>
      <c r="Q1269">
        <f>IF(('Raw_month_USD base'!Q1269-MIN('Raw_month_USD base'!Q:Q))/(MAX('Raw_month_USD base'!Q:Q)-MIN('Raw_month_USD base'!Q:Q))&lt;0,"",('Raw_month_USD base'!Q1269-MIN('Raw_month_USD base'!Q:Q))/(MAX('Raw_month_USD base'!Q:Q)-MIN('Raw_month_USD base'!Q:Q)))</f>
        <v>0.45689501190079357</v>
      </c>
      <c r="R1269">
        <f>IF(('Raw_month_USD base'!R1269-MIN('Raw_month_USD base'!R:R))/(MAX('Raw_month_USD base'!R:R)-MIN('Raw_month_USD base'!R:R))&lt;0,"",('Raw_month_USD base'!R1269-MIN('Raw_month_USD base'!R:R))/(MAX('Raw_month_USD base'!R:R)-MIN('Raw_month_USD base'!R:R)))</f>
        <v>0.2067107125095885</v>
      </c>
      <c r="S1269">
        <f>IF(('Raw_month_USD base'!S1269-MIN('Raw_month_USD base'!S:S))/(MAX('Raw_month_USD base'!S:S)-MIN('Raw_month_USD base'!S:S))&lt;0,"",('Raw_month_USD base'!S1269-MIN('Raw_month_USD base'!S:S))/(MAX('Raw_month_USD base'!S:S)-MIN('Raw_month_USD base'!S:S)))</f>
        <v>0.48941333310097851</v>
      </c>
      <c r="T1269">
        <f>IF(('Raw_month_USD base'!T1269-MIN('Raw_month_USD base'!T:T))/(MAX('Raw_month_USD base'!T:T)-MIN('Raw_month_USD base'!T:T))&lt;0,"",('Raw_month_USD base'!T1269-MIN('Raw_month_USD base'!T:T))/(MAX('Raw_month_USD base'!T:T)-MIN('Raw_month_USD base'!T:T)))</f>
        <v>0.91850822953072264</v>
      </c>
      <c r="U1269">
        <f>IF(('Raw_month_USD base'!U1269-MIN('Raw_month_USD base'!U:U))/(MAX('Raw_month_USD base'!U:U)-MIN('Raw_month_USD base'!U:U))&lt;0,"",('Raw_month_USD base'!U1269-MIN('Raw_month_USD base'!U:U))/(MAX('Raw_month_USD base'!U:U)-MIN('Raw_month_USD base'!U:U)))</f>
        <v>0.78987970711297073</v>
      </c>
      <c r="V1269">
        <f>IF(('Raw_month_USD base'!V1269-MIN('Raw_month_USD base'!V:V))/(MAX('Raw_month_USD base'!V:V)-MIN('Raw_month_USD base'!V:V))&lt;0,"",('Raw_month_USD base'!V1269-MIN('Raw_month_USD base'!V:V))/(MAX('Raw_month_USD base'!V:V)-MIN('Raw_month_USD base'!V:V)))</f>
        <v>0.45535714285714285</v>
      </c>
      <c r="W1269">
        <f>IF(('Raw_month_USD base'!W1269-MIN('Raw_month_USD base'!W:W))/(MAX('Raw_month_USD base'!W:W)-MIN('Raw_month_USD base'!W:W))&lt;0,"",('Raw_month_USD base'!W1269-MIN('Raw_month_USD base'!W:W))/(MAX('Raw_month_USD base'!W:W)-MIN('Raw_month_USD base'!W:W)))</f>
        <v>0.91631119633702496</v>
      </c>
      <c r="X1269">
        <f>IF(('Raw_month_USD base'!X1269-MIN('Raw_month_USD base'!X:X))/(MAX('Raw_month_USD base'!X:X)-MIN('Raw_month_USD base'!X:X))&lt;0,"",('Raw_month_USD base'!X1269-MIN('Raw_month_USD base'!X:X))/(MAX('Raw_month_USD base'!X:X)-MIN('Raw_month_USD base'!X:X)))</f>
        <v>0.63268543751076767</v>
      </c>
      <c r="Y1269">
        <f>IF(('Raw_month_USD base'!Y1269-MIN('Raw_month_USD base'!Y:Y))/(MAX('Raw_month_USD base'!Y:Y)-MIN('Raw_month_USD base'!Y:Y))&lt;0,"",('Raw_month_USD base'!Y1269-MIN('Raw_month_USD base'!Y:Y))/(MAX('Raw_month_USD base'!Y:Y)-MIN('Raw_month_USD base'!Y:Y)))</f>
        <v>0.54917103117626553</v>
      </c>
      <c r="Z1269">
        <f>IF(('Raw_month_USD base'!Z1269-MIN('Raw_month_USD base'!Z:Z))/(MAX('Raw_month_USD base'!Z:Z)-MIN('Raw_month_USD base'!Z:Z))&lt;0,"",('Raw_month_USD base'!Z1269-MIN('Raw_month_USD base'!Z:Z))/(MAX('Raw_month_USD base'!Z:Z)-MIN('Raw_month_USD base'!Z:Z)))</f>
        <v>0.34612923864363404</v>
      </c>
      <c r="AA1269">
        <f>IF(('Raw_month_USD base'!AA1269-MIN('Raw_month_USD base'!AA:AA))/(MAX('Raw_month_USD base'!AA:AA)-MIN('Raw_month_USD base'!AA:AA))&lt;0,"",('Raw_month_USD base'!AA1269-MIN('Raw_month_USD base'!AA:AA))/(MAX('Raw_month_USD base'!AA:AA)-MIN('Raw_month_USD base'!AA:AA)))</f>
        <v>0.47967479674796748</v>
      </c>
      <c r="AB1269">
        <f>IF(('Raw_month_USD base'!AB1269-MIN('Raw_month_USD base'!AB:AB))/(MAX('Raw_month_USD base'!AB:AB)-MIN('Raw_month_USD base'!AB:AB))&lt;0,"",('Raw_month_USD base'!AB1269-MIN('Raw_month_USD base'!AB:AB))/(MAX('Raw_month_USD base'!AB:AB)-MIN('Raw_month_USD base'!AB:AB)))</f>
        <v>9.1330551692165043E-2</v>
      </c>
      <c r="AC1269">
        <f>IF(('Raw_month_USD base'!AC1269-MIN('Raw_month_USD base'!AC:AC))/(MAX('Raw_month_USD base'!AC:AC)-MIN('Raw_month_USD base'!AC:AC))&lt;0,"",('Raw_month_USD base'!AC1269-MIN('Raw_month_USD base'!AC:AC))/(MAX('Raw_month_USD base'!AC:AC)-MIN('Raw_month_USD base'!AC:AC)))</f>
        <v>0.31022530329289427</v>
      </c>
      <c r="AD1269">
        <f>IF(('Raw_month_USD base'!AD1269-MIN('Raw_month_USD base'!AD:AD))/(MAX('Raw_month_USD base'!AD:AD)-MIN('Raw_month_USD base'!AD:AD))&lt;0,"",('Raw_month_USD base'!AD1269-MIN('Raw_month_USD base'!AD:AD))/(MAX('Raw_month_USD base'!AD:AD)-MIN('Raw_month_USD base'!AD:AD)))</f>
        <v>0.27480737800607052</v>
      </c>
      <c r="AE1269">
        <f>IF(('Raw_month_USD base'!AE1269-MIN('Raw_month_USD base'!AE:AE))/(MAX('Raw_month_USD base'!AE:AE)-MIN('Raw_month_USD base'!AE:AE))&lt;0,"",('Raw_month_USD base'!AE1269-MIN('Raw_month_USD base'!AE:AE))/(MAX('Raw_month_USD base'!AE:AE)-MIN('Raw_month_USD base'!AE:AE)))</f>
        <v>5.7142857142857127E-2</v>
      </c>
      <c r="AF1269">
        <f>IF(('Raw_month_USD base'!AF1269-MIN('Raw_month_USD base'!AF:AF))/(MAX('Raw_month_USD base'!AF:AF)-MIN('Raw_month_USD base'!AF:AF))&lt;0,"",('Raw_month_USD base'!AF1269-MIN('Raw_month_USD base'!AF:AF))/(MAX('Raw_month_USD base'!AF:AF)-MIN('Raw_month_USD base'!AF:AF)))</f>
        <v>0.43519075247204941</v>
      </c>
      <c r="AG1269">
        <f>IF(('Raw_month_USD base'!AG1269-MIN('Raw_month_USD base'!AG:AG))/(MAX('Raw_month_USD base'!AG:AG)-MIN('Raw_month_USD base'!AG:AG))&lt;0,"",('Raw_month_USD base'!AG1269-MIN('Raw_month_USD base'!AG:AG))/(MAX('Raw_month_USD base'!AG:AG)-MIN('Raw_month_USD base'!AG:AG)))</f>
        <v>0.14218281944990771</v>
      </c>
      <c r="AH1269">
        <f>IF(('Raw_month_USD base'!AH1269-MIN('Raw_month_USD base'!AH:AH))/(MAX('Raw_month_USD base'!AH:AH)-MIN('Raw_month_USD base'!AH:AH))&lt;0,"",('Raw_month_USD base'!AH1269-MIN('Raw_month_USD base'!AH:AH))/(MAX('Raw_month_USD base'!AH:AH)-MIN('Raw_month_USD base'!AH:AH)))</f>
        <v>0.18320655468731861</v>
      </c>
      <c r="AI1269">
        <f>IF(('Raw_month_USD base'!AI1269-MIN('Raw_month_USD base'!AI:AI))/(MAX('Raw_month_USD base'!AI:AI)-MIN('Raw_month_USD base'!AI:AI))&lt;0,"",('Raw_month_USD base'!AI1269-MIN('Raw_month_USD base'!AI:AI))/(MAX('Raw_month_USD base'!AI:AI)-MIN('Raw_month_USD base'!AI:AI)))</f>
        <v>8.187821804342953E-3</v>
      </c>
      <c r="AJ1269">
        <f>IF(('Raw_month_USD base'!AJ1269-MIN('Raw_month_USD base'!AJ:AJ))/(MAX('Raw_month_USD base'!AJ:AJ)-MIN('Raw_month_USD base'!AJ:AJ))&lt;0,"",('Raw_month_USD base'!AJ1269-MIN('Raw_month_USD base'!AJ:AJ))/(MAX('Raw_month_USD base'!AJ:AJ)-MIN('Raw_month_USD base'!AJ:AJ)))</f>
        <v>0.49303521983832987</v>
      </c>
      <c r="AK1269">
        <f>IF(('Raw_month_USD base'!AK1269-MIN('Raw_month_USD base'!AK:AK))/(MAX('Raw_month_USD base'!AK:AK)-MIN('Raw_month_USD base'!AK:AK))&lt;0,"",('Raw_month_USD base'!AK1269-MIN('Raw_month_USD base'!AK:AK))/(MAX('Raw_month_USD base'!AK:AK)-MIN('Raw_month_USD base'!AK:AK)))</f>
        <v>0.1967801395229854</v>
      </c>
      <c r="AL1269">
        <f>IF(('Raw_month_USD base'!AL1269-MIN('Raw_month_USD base'!AL:AL))/(MAX('Raw_month_USD base'!AL:AL)-MIN('Raw_month_USD base'!AL:AL))&lt;0,"",('Raw_month_USD base'!AL1269-MIN('Raw_month_USD base'!AL:AL))/(MAX('Raw_month_USD base'!AL:AL)-MIN('Raw_month_USD base'!AL:AL)))</f>
        <v>1.5747199323610243E-2</v>
      </c>
      <c r="AM1269">
        <f>IF(('Raw_month_USD base'!AM1269-MIN('Raw_month_USD base'!AM:AM))/(MAX('Raw_month_USD base'!AM:AM)-MIN('Raw_month_USD base'!AM:AM))&lt;0,"",('Raw_month_USD base'!AM1269-MIN('Raw_month_USD base'!AM:AM))/(MAX('Raw_month_USD base'!AM:AM)-MIN('Raw_month_USD base'!AM:AM)))</f>
        <v>4.7981670116375883E-3</v>
      </c>
      <c r="AN1269">
        <f>IF(('Raw_month_USD base'!AN1269-MIN('Raw_month_USD base'!AN:AN))/(MAX('Raw_month_USD base'!AN:AN)-MIN('Raw_month_USD base'!AN:AN))&lt;0,"",('Raw_month_USD base'!AN1269-MIN('Raw_month_USD base'!AN:AN))/(MAX('Raw_month_USD base'!AN:AN)-MIN('Raw_month_USD base'!AN:AN)))</f>
        <v>6.9198012775017826E-3</v>
      </c>
      <c r="AO1269" t="str">
        <f>IF(('Raw_month_USD base'!AO1269-MIN('Raw_month_USD base'!AO:AO))/(MAX('Raw_month_USD base'!AO:AO)-MIN('Raw_month_USD base'!AO:AO))&lt;0,"",('Raw_month_USD base'!AO1269-MIN('Raw_month_USD base'!AO:AO))/(MAX('Raw_month_USD base'!AO:AO)-MIN('Raw_month_USD base'!AO:AO)))</f>
        <v/>
      </c>
    </row>
    <row r="1270" spans="1:41" x14ac:dyDescent="0.3">
      <c r="A1270" s="1">
        <f t="shared" si="19"/>
        <v>44075</v>
      </c>
      <c r="B1270" t="s">
        <v>1307</v>
      </c>
      <c r="C1270">
        <f>IF(('Raw_month_USD base'!C1270-MIN('Raw_month_USD base'!C:C))/(MAX('Raw_month_USD base'!C:C)-MIN('Raw_month_USD base'!C:C))&lt;0,"",('Raw_month_USD base'!C1270-MIN('Raw_month_USD base'!C:C))/(MAX('Raw_month_USD base'!C:C)-MIN('Raw_month_USD base'!C:C)))</f>
        <v>0.7030239313359391</v>
      </c>
      <c r="D1270">
        <f>IF(('Raw_month_USD base'!D1270-MIN('Raw_month_USD base'!D:D))/(MAX('Raw_month_USD base'!D:D)-MIN('Raw_month_USD base'!D:D))&lt;0,"",('Raw_month_USD base'!D1270-MIN('Raw_month_USD base'!D:D))/(MAX('Raw_month_USD base'!D:D)-MIN('Raw_month_USD base'!D:D)))</f>
        <v>0.13261444113425641</v>
      </c>
      <c r="E1270">
        <f>IF(('Raw_month_USD base'!E1270-MIN('Raw_month_USD base'!E:E))/(MAX('Raw_month_USD base'!E:E)-MIN('Raw_month_USD base'!E:E))&lt;0,"",('Raw_month_USD base'!E1270-MIN('Raw_month_USD base'!E:E))/(MAX('Raw_month_USD base'!E:E)-MIN('Raw_month_USD base'!E:E)))</f>
        <v>0.45001358484144477</v>
      </c>
      <c r="F1270">
        <f>IF(('Raw_month_USD base'!F1270-MIN('Raw_month_USD base'!F:F))/(MAX('Raw_month_USD base'!F:F)-MIN('Raw_month_USD base'!F:F))&lt;0,"",('Raw_month_USD base'!F1270-MIN('Raw_month_USD base'!F:F))/(MAX('Raw_month_USD base'!F:F)-MIN('Raw_month_USD base'!F:F)))</f>
        <v>0.6508837057462642</v>
      </c>
      <c r="G1270">
        <f>IF(('Raw_month_USD base'!G1270-MIN('Raw_month_USD base'!G:G))/(MAX('Raw_month_USD base'!G:G)-MIN('Raw_month_USD base'!G:G))&lt;0,"",('Raw_month_USD base'!G1270-MIN('Raw_month_USD base'!G:G))/(MAX('Raw_month_USD base'!G:G)-MIN('Raw_month_USD base'!G:G)))</f>
        <v>6.0736777628405153E-2</v>
      </c>
      <c r="H1270">
        <f>IF(('Raw_month_USD base'!H1270-MIN('Raw_month_USD base'!H:H))/(MAX('Raw_month_USD base'!H:H)-MIN('Raw_month_USD base'!H:H))&lt;0,"",('Raw_month_USD base'!H1270-MIN('Raw_month_USD base'!H:H))/(MAX('Raw_month_USD base'!H:H)-MIN('Raw_month_USD base'!H:H)))</f>
        <v>0.63529730508981275</v>
      </c>
      <c r="I1270">
        <f>IF(('Raw_month_USD base'!I1270-MIN('Raw_month_USD base'!I:I))/(MAX('Raw_month_USD base'!I:I)-MIN('Raw_month_USD base'!I:I))&lt;0,"",('Raw_month_USD base'!I1270-MIN('Raw_month_USD base'!I:I))/(MAX('Raw_month_USD base'!I:I)-MIN('Raw_month_USD base'!I:I)))</f>
        <v>0.29685109175568108</v>
      </c>
      <c r="J1270">
        <f>IF(('Raw_month_USD base'!J1270-MIN('Raw_month_USD base'!J:J))/(MAX('Raw_month_USD base'!J:J)-MIN('Raw_month_USD base'!J:J))&lt;0,"",('Raw_month_USD base'!J1270-MIN('Raw_month_USD base'!J:J))/(MAX('Raw_month_USD base'!J:J)-MIN('Raw_month_USD base'!J:J)))</f>
        <v>0.38535616607475903</v>
      </c>
      <c r="K1270">
        <f>IF(('Raw_month_USD base'!K1270-MIN('Raw_month_USD base'!K:K))/(MAX('Raw_month_USD base'!K:K)-MIN('Raw_month_USD base'!K:K))&lt;0,"",('Raw_month_USD base'!K1270-MIN('Raw_month_USD base'!K:K))/(MAX('Raw_month_USD base'!K:K)-MIN('Raw_month_USD base'!K:K)))</f>
        <v>0.22404148401173599</v>
      </c>
      <c r="L1270">
        <f>IF(('Raw_month_USD base'!L1270-MIN('Raw_month_USD base'!L:L))/(MAX('Raw_month_USD base'!L:L)-MIN('Raw_month_USD base'!L:L))&lt;0,"",('Raw_month_USD base'!L1270-MIN('Raw_month_USD base'!L:L))/(MAX('Raw_month_USD base'!L:L)-MIN('Raw_month_USD base'!L:L)))</f>
        <v>0.37608490151553958</v>
      </c>
      <c r="M1270">
        <f>IF(('Raw_month_USD base'!M1270-MIN('Raw_month_USD base'!M:M))/(MAX('Raw_month_USD base'!M:M)-MIN('Raw_month_USD base'!M:M))&lt;0,"",('Raw_month_USD base'!M1270-MIN('Raw_month_USD base'!M:M))/(MAX('Raw_month_USD base'!M:M)-MIN('Raw_month_USD base'!M:M)))</f>
        <v>0.19919138642829545</v>
      </c>
      <c r="N1270">
        <f>IF(('Raw_month_USD base'!N1270-MIN('Raw_month_USD base'!N:N))/(MAX('Raw_month_USD base'!N:N)-MIN('Raw_month_USD base'!N:N))&lt;0,"",('Raw_month_USD base'!N1270-MIN('Raw_month_USD base'!N:N))/(MAX('Raw_month_USD base'!N:N)-MIN('Raw_month_USD base'!N:N)))</f>
        <v>0.31968698804419815</v>
      </c>
      <c r="O1270">
        <f>IF(('Raw_month_USD base'!O1270-MIN('Raw_month_USD base'!O:O))/(MAX('Raw_month_USD base'!O:O)-MIN('Raw_month_USD base'!O:O))&lt;0,"",('Raw_month_USD base'!O1270-MIN('Raw_month_USD base'!O:O))/(MAX('Raw_month_USD base'!O:O)-MIN('Raw_month_USD base'!O:O)))</f>
        <v>0.4213185574176852</v>
      </c>
      <c r="P1270">
        <f>IF(('Raw_month_USD base'!P1270-MIN('Raw_month_USD base'!P:P))/(MAX('Raw_month_USD base'!P:P)-MIN('Raw_month_USD base'!P:P))&lt;0,"",('Raw_month_USD base'!P1270-MIN('Raw_month_USD base'!P:P))/(MAX('Raw_month_USD base'!P:P)-MIN('Raw_month_USD base'!P:P)))</f>
        <v>0.35688148649894624</v>
      </c>
      <c r="Q1270">
        <f>IF(('Raw_month_USD base'!Q1270-MIN('Raw_month_USD base'!Q:Q))/(MAX('Raw_month_USD base'!Q:Q)-MIN('Raw_month_USD base'!Q:Q))&lt;0,"",('Raw_month_USD base'!Q1270-MIN('Raw_month_USD base'!Q:Q))/(MAX('Raw_month_USD base'!Q:Q)-MIN('Raw_month_USD base'!Q:Q)))</f>
        <v>0.52268802512820178</v>
      </c>
      <c r="R1270">
        <f>IF(('Raw_month_USD base'!R1270-MIN('Raw_month_USD base'!R:R))/(MAX('Raw_month_USD base'!R:R)-MIN('Raw_month_USD base'!R:R))&lt;0,"",('Raw_month_USD base'!R1270-MIN('Raw_month_USD base'!R:R))/(MAX('Raw_month_USD base'!R:R)-MIN('Raw_month_USD base'!R:R)))</f>
        <v>0.21378936352578332</v>
      </c>
      <c r="S1270">
        <f>IF(('Raw_month_USD base'!S1270-MIN('Raw_month_USD base'!S:S))/(MAX('Raw_month_USD base'!S:S)-MIN('Raw_month_USD base'!S:S))&lt;0,"",('Raw_month_USD base'!S1270-MIN('Raw_month_USD base'!S:S))/(MAX('Raw_month_USD base'!S:S)-MIN('Raw_month_USD base'!S:S)))</f>
        <v>0.50513649393989557</v>
      </c>
      <c r="T1270">
        <f>IF(('Raw_month_USD base'!T1270-MIN('Raw_month_USD base'!T:T))/(MAX('Raw_month_USD base'!T:T)-MIN('Raw_month_USD base'!T:T))&lt;0,"",('Raw_month_USD base'!T1270-MIN('Raw_month_USD base'!T:T))/(MAX('Raw_month_USD base'!T:T)-MIN('Raw_month_USD base'!T:T)))</f>
        <v>0.91812986030209809</v>
      </c>
      <c r="U1270">
        <f>IF(('Raw_month_USD base'!U1270-MIN('Raw_month_USD base'!U:U))/(MAX('Raw_month_USD base'!U:U)-MIN('Raw_month_USD base'!U:U))&lt;0,"",('Raw_month_USD base'!U1270-MIN('Raw_month_USD base'!U:U))/(MAX('Raw_month_USD base'!U:U)-MIN('Raw_month_USD base'!U:U)))</f>
        <v>0.8206328451882845</v>
      </c>
      <c r="V1270">
        <f>IF(('Raw_month_USD base'!V1270-MIN('Raw_month_USD base'!V:V))/(MAX('Raw_month_USD base'!V:V)-MIN('Raw_month_USD base'!V:V))&lt;0,"",('Raw_month_USD base'!V1270-MIN('Raw_month_USD base'!V:V))/(MAX('Raw_month_USD base'!V:V)-MIN('Raw_month_USD base'!V:V)))</f>
        <v>0.49355158730158732</v>
      </c>
      <c r="W1270">
        <f>IF(('Raw_month_USD base'!W1270-MIN('Raw_month_USD base'!W:W))/(MAX('Raw_month_USD base'!W:W)-MIN('Raw_month_USD base'!W:W))&lt;0,"",('Raw_month_USD base'!W1270-MIN('Raw_month_USD base'!W:W))/(MAX('Raw_month_USD base'!W:W)-MIN('Raw_month_USD base'!W:W)))</f>
        <v>0.91630894611200264</v>
      </c>
      <c r="X1270">
        <f>IF(('Raw_month_USD base'!X1270-MIN('Raw_month_USD base'!X:X))/(MAX('Raw_month_USD base'!X:X)-MIN('Raw_month_USD base'!X:X))&lt;0,"",('Raw_month_USD base'!X1270-MIN('Raw_month_USD base'!X:X))/(MAX('Raw_month_USD base'!X:X)-MIN('Raw_month_USD base'!X:X)))</f>
        <v>0.61823521139097271</v>
      </c>
      <c r="Y1270">
        <f>IF(('Raw_month_USD base'!Y1270-MIN('Raw_month_USD base'!Y:Y))/(MAX('Raw_month_USD base'!Y:Y)-MIN('Raw_month_USD base'!Y:Y))&lt;0,"",('Raw_month_USD base'!Y1270-MIN('Raw_month_USD base'!Y:Y))/(MAX('Raw_month_USD base'!Y:Y)-MIN('Raw_month_USD base'!Y:Y)))</f>
        <v>0.52760087593901106</v>
      </c>
      <c r="Z1270">
        <f>IF(('Raw_month_USD base'!Z1270-MIN('Raw_month_USD base'!Z:Z))/(MAX('Raw_month_USD base'!Z:Z)-MIN('Raw_month_USD base'!Z:Z))&lt;0,"",('Raw_month_USD base'!Z1270-MIN('Raw_month_USD base'!Z:Z))/(MAX('Raw_month_USD base'!Z:Z)-MIN('Raw_month_USD base'!Z:Z)))</f>
        <v>0.34612923864363404</v>
      </c>
      <c r="AA1270">
        <f>IF(('Raw_month_USD base'!AA1270-MIN('Raw_month_USD base'!AA:AA))/(MAX('Raw_month_USD base'!AA:AA)-MIN('Raw_month_USD base'!AA:AA))&lt;0,"",('Raw_month_USD base'!AA1270-MIN('Raw_month_USD base'!AA:AA))/(MAX('Raw_month_USD base'!AA:AA)-MIN('Raw_month_USD base'!AA:AA)))</f>
        <v>0.43089430894308939</v>
      </c>
      <c r="AB1270">
        <f>IF(('Raw_month_USD base'!AB1270-MIN('Raw_month_USD base'!AB:AB))/(MAX('Raw_month_USD base'!AB:AB)-MIN('Raw_month_USD base'!AB:AB))&lt;0,"",('Raw_month_USD base'!AB1270-MIN('Raw_month_USD base'!AB:AB))/(MAX('Raw_month_USD base'!AB:AB)-MIN('Raw_month_USD base'!AB:AB)))</f>
        <v>9.1330551692165043E-2</v>
      </c>
      <c r="AC1270">
        <f>IF(('Raw_month_USD base'!AC1270-MIN('Raw_month_USD base'!AC:AC))/(MAX('Raw_month_USD base'!AC:AC)-MIN('Raw_month_USD base'!AC:AC))&lt;0,"",('Raw_month_USD base'!AC1270-MIN('Raw_month_USD base'!AC:AC))/(MAX('Raw_month_USD base'!AC:AC)-MIN('Raw_month_USD base'!AC:AC)))</f>
        <v>0.28980483761585413</v>
      </c>
      <c r="AD1270">
        <f>IF(('Raw_month_USD base'!AD1270-MIN('Raw_month_USD base'!AD:AD))/(MAX('Raw_month_USD base'!AD:AD)-MIN('Raw_month_USD base'!AD:AD))&lt;0,"",('Raw_month_USD base'!AD1270-MIN('Raw_month_USD base'!AD:AD))/(MAX('Raw_month_USD base'!AD:AD)-MIN('Raw_month_USD base'!AD:AD)))</f>
        <v>0.23651646042493576</v>
      </c>
      <c r="AE1270">
        <f>IF(('Raw_month_USD base'!AE1270-MIN('Raw_month_USD base'!AE:AE))/(MAX('Raw_month_USD base'!AE:AE)-MIN('Raw_month_USD base'!AE:AE))&lt;0,"",('Raw_month_USD base'!AE1270-MIN('Raw_month_USD base'!AE:AE))/(MAX('Raw_month_USD base'!AE:AE)-MIN('Raw_month_USD base'!AE:AE)))</f>
        <v>9.0225563909774337E-3</v>
      </c>
      <c r="AF1270">
        <f>IF(('Raw_month_USD base'!AF1270-MIN('Raw_month_USD base'!AF:AF))/(MAX('Raw_month_USD base'!AF:AF)-MIN('Raw_month_USD base'!AF:AF))&lt;0,"",('Raw_month_USD base'!AF1270-MIN('Raw_month_USD base'!AF:AF))/(MAX('Raw_month_USD base'!AF:AF)-MIN('Raw_month_USD base'!AF:AF)))</f>
        <v>0.41094908382369727</v>
      </c>
      <c r="AG1270">
        <f>IF(('Raw_month_USD base'!AG1270-MIN('Raw_month_USD base'!AG:AG))/(MAX('Raw_month_USD base'!AG:AG)-MIN('Raw_month_USD base'!AG:AG))&lt;0,"",('Raw_month_USD base'!AG1270-MIN('Raw_month_USD base'!AG:AG))/(MAX('Raw_month_USD base'!AG:AG)-MIN('Raw_month_USD base'!AG:AG)))</f>
        <v>0.14551121062664529</v>
      </c>
      <c r="AH1270">
        <f>IF(('Raw_month_USD base'!AH1270-MIN('Raw_month_USD base'!AH:AH))/(MAX('Raw_month_USD base'!AH:AH)-MIN('Raw_month_USD base'!AH:AH))&lt;0,"",('Raw_month_USD base'!AH1270-MIN('Raw_month_USD base'!AH:AH))/(MAX('Raw_month_USD base'!AH:AH)-MIN('Raw_month_USD base'!AH:AH)))</f>
        <v>0.19142868065013097</v>
      </c>
      <c r="AI1270">
        <f>IF(('Raw_month_USD base'!AI1270-MIN('Raw_month_USD base'!AI:AI))/(MAX('Raw_month_USD base'!AI:AI)-MIN('Raw_month_USD base'!AI:AI))&lt;0,"",('Raw_month_USD base'!AI1270-MIN('Raw_month_USD base'!AI:AI))/(MAX('Raw_month_USD base'!AI:AI)-MIN('Raw_month_USD base'!AI:AI)))</f>
        <v>7.6225654801880278E-3</v>
      </c>
      <c r="AJ1270">
        <f>IF(('Raw_month_USD base'!AJ1270-MIN('Raw_month_USD base'!AJ:AJ))/(MAX('Raw_month_USD base'!AJ:AJ)-MIN('Raw_month_USD base'!AJ:AJ))&lt;0,"",('Raw_month_USD base'!AJ1270-MIN('Raw_month_USD base'!AJ:AJ))/(MAX('Raw_month_USD base'!AJ:AJ)-MIN('Raw_month_USD base'!AJ:AJ)))</f>
        <v>0.51283386745039272</v>
      </c>
      <c r="AK1270">
        <f>IF(('Raw_month_USD base'!AK1270-MIN('Raw_month_USD base'!AK:AK))/(MAX('Raw_month_USD base'!AK:AK)-MIN('Raw_month_USD base'!AK:AK))&lt;0,"",('Raw_month_USD base'!AK1270-MIN('Raw_month_USD base'!AK:AK))/(MAX('Raw_month_USD base'!AK:AK)-MIN('Raw_month_USD base'!AK:AK)))</f>
        <v>0.20187428097809815</v>
      </c>
      <c r="AL1270">
        <f>IF(('Raw_month_USD base'!AL1270-MIN('Raw_month_USD base'!AL:AL))/(MAX('Raw_month_USD base'!AL:AL)-MIN('Raw_month_USD base'!AL:AL))&lt;0,"",('Raw_month_USD base'!AL1270-MIN('Raw_month_USD base'!AL:AL))/(MAX('Raw_month_USD base'!AL:AL)-MIN('Raw_month_USD base'!AL:AL)))</f>
        <v>1.333756076939336E-2</v>
      </c>
      <c r="AM1270">
        <f>IF(('Raw_month_USD base'!AM1270-MIN('Raw_month_USD base'!AM:AM))/(MAX('Raw_month_USD base'!AM:AM)-MIN('Raw_month_USD base'!AM:AM))&lt;0,"",('Raw_month_USD base'!AM1270-MIN('Raw_month_USD base'!AM:AM))/(MAX('Raw_month_USD base'!AM:AM)-MIN('Raw_month_USD base'!AM:AM)))</f>
        <v>4.6267528879708718E-3</v>
      </c>
      <c r="AN1270">
        <f>IF(('Raw_month_USD base'!AN1270-MIN('Raw_month_USD base'!AN:AN))/(MAX('Raw_month_USD base'!AN:AN)-MIN('Raw_month_USD base'!AN:AN))&lt;0,"",('Raw_month_USD base'!AN1270-MIN('Raw_month_USD base'!AN:AN))/(MAX('Raw_month_USD base'!AN:AN)-MIN('Raw_month_USD base'!AN:AN)))</f>
        <v>1.1745919091554289E-2</v>
      </c>
      <c r="AO1270" t="str">
        <f>IF(('Raw_month_USD base'!AO1270-MIN('Raw_month_USD base'!AO:AO))/(MAX('Raw_month_USD base'!AO:AO)-MIN('Raw_month_USD base'!AO:AO))&lt;0,"",('Raw_month_USD base'!AO1270-MIN('Raw_month_USD base'!AO:AO))/(MAX('Raw_month_USD base'!AO:AO)-MIN('Raw_month_USD base'!AO:AO)))</f>
        <v/>
      </c>
    </row>
    <row r="1271" spans="1:41" x14ac:dyDescent="0.3">
      <c r="A1271" s="1">
        <f t="shared" si="19"/>
        <v>44105</v>
      </c>
      <c r="B1271" t="s">
        <v>1308</v>
      </c>
      <c r="C1271">
        <f>IF(('Raw_month_USD base'!C1271-MIN('Raw_month_USD base'!C:C))/(MAX('Raw_month_USD base'!C:C)-MIN('Raw_month_USD base'!C:C))&lt;0,"",('Raw_month_USD base'!C1271-MIN('Raw_month_USD base'!C:C))/(MAX('Raw_month_USD base'!C:C)-MIN('Raw_month_USD base'!C:C)))</f>
        <v>0.68979477475455298</v>
      </c>
      <c r="D1271">
        <f>IF(('Raw_month_USD base'!D1271-MIN('Raw_month_USD base'!D:D))/(MAX('Raw_month_USD base'!D:D)-MIN('Raw_month_USD base'!D:D))&lt;0,"",('Raw_month_USD base'!D1271-MIN('Raw_month_USD base'!D:D))/(MAX('Raw_month_USD base'!D:D)-MIN('Raw_month_USD base'!D:D)))</f>
        <v>0.13451208525908537</v>
      </c>
      <c r="E1271">
        <f>IF(('Raw_month_USD base'!E1271-MIN('Raw_month_USD base'!E:E))/(MAX('Raw_month_USD base'!E:E)-MIN('Raw_month_USD base'!E:E))&lt;0,"",('Raw_month_USD base'!E1271-MIN('Raw_month_USD base'!E:E))/(MAX('Raw_month_USD base'!E:E)-MIN('Raw_month_USD base'!E:E)))</f>
        <v>0.44707987145484823</v>
      </c>
      <c r="F1271">
        <f>IF(('Raw_month_USD base'!F1271-MIN('Raw_month_USD base'!F:F))/(MAX('Raw_month_USD base'!F:F)-MIN('Raw_month_USD base'!F:F))&lt;0,"",('Raw_month_USD base'!F1271-MIN('Raw_month_USD base'!F:F))/(MAX('Raw_month_USD base'!F:F)-MIN('Raw_month_USD base'!F:F)))</f>
        <v>0.65456706104528961</v>
      </c>
      <c r="G1271">
        <f>IF(('Raw_month_USD base'!G1271-MIN('Raw_month_USD base'!G:G))/(MAX('Raw_month_USD base'!G:G)-MIN('Raw_month_USD base'!G:G))&lt;0,"",('Raw_month_USD base'!G1271-MIN('Raw_month_USD base'!G:G))/(MAX('Raw_month_USD base'!G:G)-MIN('Raw_month_USD base'!G:G)))</f>
        <v>6.439047801408801E-2</v>
      </c>
      <c r="H1271">
        <f>IF(('Raw_month_USD base'!H1271-MIN('Raw_month_USD base'!H:H))/(MAX('Raw_month_USD base'!H:H)-MIN('Raw_month_USD base'!H:H))&lt;0,"",('Raw_month_USD base'!H1271-MIN('Raw_month_USD base'!H:H))/(MAX('Raw_month_USD base'!H:H)-MIN('Raw_month_USD base'!H:H)))</f>
        <v>0.67351444632228352</v>
      </c>
      <c r="I1271">
        <f>IF(('Raw_month_USD base'!I1271-MIN('Raw_month_USD base'!I:I))/(MAX('Raw_month_USD base'!I:I)-MIN('Raw_month_USD base'!I:I))&lt;0,"",('Raw_month_USD base'!I1271-MIN('Raw_month_USD base'!I:I))/(MAX('Raw_month_USD base'!I:I)-MIN('Raw_month_USD base'!I:I)))</f>
        <v>0.3203589363825417</v>
      </c>
      <c r="J1271">
        <f>IF(('Raw_month_USD base'!J1271-MIN('Raw_month_USD base'!J:J))/(MAX('Raw_month_USD base'!J:J)-MIN('Raw_month_USD base'!J:J))&lt;0,"",('Raw_month_USD base'!J1271-MIN('Raw_month_USD base'!J:J))/(MAX('Raw_month_USD base'!J:J)-MIN('Raw_month_USD base'!J:J)))</f>
        <v>0.32778491663309339</v>
      </c>
      <c r="K1271">
        <f>IF(('Raw_month_USD base'!K1271-MIN('Raw_month_USD base'!K:K))/(MAX('Raw_month_USD base'!K:K)-MIN('Raw_month_USD base'!K:K))&lt;0,"",('Raw_month_USD base'!K1271-MIN('Raw_month_USD base'!K:K))/(MAX('Raw_month_USD base'!K:K)-MIN('Raw_month_USD base'!K:K)))</f>
        <v>0.25174955713570679</v>
      </c>
      <c r="L1271">
        <f>IF(('Raw_month_USD base'!L1271-MIN('Raw_month_USD base'!L:L))/(MAX('Raw_month_USD base'!L:L)-MIN('Raw_month_USD base'!L:L))&lt;0,"",('Raw_month_USD base'!L1271-MIN('Raw_month_USD base'!L:L))/(MAX('Raw_month_USD base'!L:L)-MIN('Raw_month_USD base'!L:L)))</f>
        <v>0.42264197484067711</v>
      </c>
      <c r="M1271">
        <f>IF(('Raw_month_USD base'!M1271-MIN('Raw_month_USD base'!M:M))/(MAX('Raw_month_USD base'!M:M)-MIN('Raw_month_USD base'!M:M))&lt;0,"",('Raw_month_USD base'!M1271-MIN('Raw_month_USD base'!M:M))/(MAX('Raw_month_USD base'!M:M)-MIN('Raw_month_USD base'!M:M)))</f>
        <v>0.23222284691652556</v>
      </c>
      <c r="N1271">
        <f>IF(('Raw_month_USD base'!N1271-MIN('Raw_month_USD base'!N:N))/(MAX('Raw_month_USD base'!N:N)-MIN('Raw_month_USD base'!N:N))&lt;0,"",('Raw_month_USD base'!N1271-MIN('Raw_month_USD base'!N:N))/(MAX('Raw_month_USD base'!N:N)-MIN('Raw_month_USD base'!N:N)))</f>
        <v>0.34599735723859959</v>
      </c>
      <c r="O1271">
        <f>IF(('Raw_month_USD base'!O1271-MIN('Raw_month_USD base'!O:O))/(MAX('Raw_month_USD base'!O:O)-MIN('Raw_month_USD base'!O:O))&lt;0,"",('Raw_month_USD base'!O1271-MIN('Raw_month_USD base'!O:O))/(MAX('Raw_month_USD base'!O:O)-MIN('Raw_month_USD base'!O:O)))</f>
        <v>0.47406213777319073</v>
      </c>
      <c r="P1271">
        <f>IF(('Raw_month_USD base'!P1271-MIN('Raw_month_USD base'!P:P))/(MAX('Raw_month_USD base'!P:P)-MIN('Raw_month_USD base'!P:P))&lt;0,"",('Raw_month_USD base'!P1271-MIN('Raw_month_USD base'!P:P))/(MAX('Raw_month_USD base'!P:P)-MIN('Raw_month_USD base'!P:P)))</f>
        <v>0.35395719507813395</v>
      </c>
      <c r="Q1271">
        <f>IF(('Raw_month_USD base'!Q1271-MIN('Raw_month_USD base'!Q:Q))/(MAX('Raw_month_USD base'!Q:Q)-MIN('Raw_month_USD base'!Q:Q))&lt;0,"",('Raw_month_USD base'!Q1271-MIN('Raw_month_USD base'!Q:Q))/(MAX('Raw_month_USD base'!Q:Q)-MIN('Raw_month_USD base'!Q:Q)))</f>
        <v>0.56298822964395168</v>
      </c>
      <c r="R1271">
        <f>IF(('Raw_month_USD base'!R1271-MIN('Raw_month_USD base'!R:R))/(MAX('Raw_month_USD base'!R:R)-MIN('Raw_month_USD base'!R:R))&lt;0,"",('Raw_month_USD base'!R1271-MIN('Raw_month_USD base'!R:R))/(MAX('Raw_month_USD base'!R:R)-MIN('Raw_month_USD base'!R:R)))</f>
        <v>0.17470819198125381</v>
      </c>
      <c r="S1271">
        <f>IF(('Raw_month_USD base'!S1271-MIN('Raw_month_USD base'!S:S))/(MAX('Raw_month_USD base'!S:S)-MIN('Raw_month_USD base'!S:S))&lt;0,"",('Raw_month_USD base'!S1271-MIN('Raw_month_USD base'!S:S))/(MAX('Raw_month_USD base'!S:S)-MIN('Raw_month_USD base'!S:S)))</f>
        <v>0.53065341082366879</v>
      </c>
      <c r="T1271">
        <f>IF(('Raw_month_USD base'!T1271-MIN('Raw_month_USD base'!T:T))/(MAX('Raw_month_USD base'!T:T)-MIN('Raw_month_USD base'!T:T))&lt;0,"",('Raw_month_USD base'!T1271-MIN('Raw_month_USD base'!T:T))/(MAX('Raw_month_USD base'!T:T)-MIN('Raw_month_USD base'!T:T)))</f>
        <v>0.92444464358614375</v>
      </c>
      <c r="U1271">
        <f>IF(('Raw_month_USD base'!U1271-MIN('Raw_month_USD base'!U:U))/(MAX('Raw_month_USD base'!U:U)-MIN('Raw_month_USD base'!U:U))&lt;0,"",('Raw_month_USD base'!U1271-MIN('Raw_month_USD base'!U:U))/(MAX('Raw_month_USD base'!U:U)-MIN('Raw_month_USD base'!U:U)))</f>
        <v>0.81106171548117156</v>
      </c>
      <c r="V1271">
        <f>IF(('Raw_month_USD base'!V1271-MIN('Raw_month_USD base'!V:V))/(MAX('Raw_month_USD base'!V:V)-MIN('Raw_month_USD base'!V:V))&lt;0,"",('Raw_month_USD base'!V1271-MIN('Raw_month_USD base'!V:V))/(MAX('Raw_month_USD base'!V:V)-MIN('Raw_month_USD base'!V:V)))</f>
        <v>0.52827380952380953</v>
      </c>
      <c r="W1271">
        <f>IF(('Raw_month_USD base'!W1271-MIN('Raw_month_USD base'!W:W))/(MAX('Raw_month_USD base'!W:W)-MIN('Raw_month_USD base'!W:W))&lt;0,"",('Raw_month_USD base'!W1271-MIN('Raw_month_USD base'!W:W))/(MAX('Raw_month_USD base'!W:W)-MIN('Raw_month_USD base'!W:W)))</f>
        <v>0.93071263648103941</v>
      </c>
      <c r="X1271">
        <f>IF(('Raw_month_USD base'!X1271-MIN('Raw_month_USD base'!X:X))/(MAX('Raw_month_USD base'!X:X)-MIN('Raw_month_USD base'!X:X))&lt;0,"",('Raw_month_USD base'!X1271-MIN('Raw_month_USD base'!X:X))/(MAX('Raw_month_USD base'!X:X)-MIN('Raw_month_USD base'!X:X)))</f>
        <v>0.58970473486448294</v>
      </c>
      <c r="Y1271">
        <f>IF(('Raw_month_USD base'!Y1271-MIN('Raw_month_USD base'!Y:Y))/(MAX('Raw_month_USD base'!Y:Y)-MIN('Raw_month_USD base'!Y:Y))&lt;0,"",('Raw_month_USD base'!Y1271-MIN('Raw_month_USD base'!Y:Y))/(MAX('Raw_month_USD base'!Y:Y)-MIN('Raw_month_USD base'!Y:Y)))</f>
        <v>0.51298513605645224</v>
      </c>
      <c r="Z1271">
        <f>IF(('Raw_month_USD base'!Z1271-MIN('Raw_month_USD base'!Z:Z))/(MAX('Raw_month_USD base'!Z:Z)-MIN('Raw_month_USD base'!Z:Z))&lt;0,"",('Raw_month_USD base'!Z1271-MIN('Raw_month_USD base'!Z:Z))/(MAX('Raw_month_USD base'!Z:Z)-MIN('Raw_month_USD base'!Z:Z)))</f>
        <v>0.34612923864363404</v>
      </c>
      <c r="AA1271">
        <f>IF(('Raw_month_USD base'!AA1271-MIN('Raw_month_USD base'!AA:AA))/(MAX('Raw_month_USD base'!AA:AA)-MIN('Raw_month_USD base'!AA:AA))&lt;0,"",('Raw_month_USD base'!AA1271-MIN('Raw_month_USD base'!AA:AA))/(MAX('Raw_month_USD base'!AA:AA)-MIN('Raw_month_USD base'!AA:AA)))</f>
        <v>0.35772357723577236</v>
      </c>
      <c r="AB1271">
        <f>IF(('Raw_month_USD base'!AB1271-MIN('Raw_month_USD base'!AB:AB))/(MAX('Raw_month_USD base'!AB:AB)-MIN('Raw_month_USD base'!AB:AB))&lt;0,"",('Raw_month_USD base'!AB1271-MIN('Raw_month_USD base'!AB:AB))/(MAX('Raw_month_USD base'!AB:AB)-MIN('Raw_month_USD base'!AB:AB)))</f>
        <v>9.1330551692165043E-2</v>
      </c>
      <c r="AC1271">
        <f>IF(('Raw_month_USD base'!AC1271-MIN('Raw_month_USD base'!AC:AC))/(MAX('Raw_month_USD base'!AC:AC)-MIN('Raw_month_USD base'!AC:AC))&lt;0,"",('Raw_month_USD base'!AC1271-MIN('Raw_month_USD base'!AC:AC))/(MAX('Raw_month_USD base'!AC:AC)-MIN('Raw_month_USD base'!AC:AC)))</f>
        <v>0.28807173536282116</v>
      </c>
      <c r="AD1271">
        <f>IF(('Raw_month_USD base'!AD1271-MIN('Raw_month_USD base'!AD:AD))/(MAX('Raw_month_USD base'!AD:AD)-MIN('Raw_month_USD base'!AD:AD))&lt;0,"",('Raw_month_USD base'!AD1271-MIN('Raw_month_USD base'!AD:AD))/(MAX('Raw_month_USD base'!AD:AD)-MIN('Raw_month_USD base'!AD:AD)))</f>
        <v>0.20561911432796323</v>
      </c>
      <c r="AE1271">
        <f>IF(('Raw_month_USD base'!AE1271-MIN('Raw_month_USD base'!AE:AE))/(MAX('Raw_month_USD base'!AE:AE)-MIN('Raw_month_USD base'!AE:AE))&lt;0,"",('Raw_month_USD base'!AE1271-MIN('Raw_month_USD base'!AE:AE))/(MAX('Raw_month_USD base'!AE:AE)-MIN('Raw_month_USD base'!AE:AE)))</f>
        <v>0.1120300751879699</v>
      </c>
      <c r="AF1271">
        <f>IF(('Raw_month_USD base'!AF1271-MIN('Raw_month_USD base'!AF:AF))/(MAX('Raw_month_USD base'!AF:AF)-MIN('Raw_month_USD base'!AF:AF))&lt;0,"",('Raw_month_USD base'!AF1271-MIN('Raw_month_USD base'!AF:AF))/(MAX('Raw_month_USD base'!AF:AF)-MIN('Raw_month_USD base'!AF:AF)))</f>
        <v>0.39490641442697738</v>
      </c>
      <c r="AG1271">
        <f>IF(('Raw_month_USD base'!AG1271-MIN('Raw_month_USD base'!AG:AG))/(MAX('Raw_month_USD base'!AG:AG)-MIN('Raw_month_USD base'!AG:AG))&lt;0,"",('Raw_month_USD base'!AG1271-MIN('Raw_month_USD base'!AG:AG))/(MAX('Raw_month_USD base'!AG:AG)-MIN('Raw_month_USD base'!AG:AG)))</f>
        <v>0.14479258071348602</v>
      </c>
      <c r="AH1271">
        <f>IF(('Raw_month_USD base'!AH1271-MIN('Raw_month_USD base'!AH:AH))/(MAX('Raw_month_USD base'!AH:AH)-MIN('Raw_month_USD base'!AH:AH))&lt;0,"",('Raw_month_USD base'!AH1271-MIN('Raw_month_USD base'!AH:AH))/(MAX('Raw_month_USD base'!AH:AH)-MIN('Raw_month_USD base'!AH:AH)))</f>
        <v>0.19908019365183524</v>
      </c>
      <c r="AI1271">
        <f>IF(('Raw_month_USD base'!AI1271-MIN('Raw_month_USD base'!AI:AI))/(MAX('Raw_month_USD base'!AI:AI)-MIN('Raw_month_USD base'!AI:AI))&lt;0,"",('Raw_month_USD base'!AI1271-MIN('Raw_month_USD base'!AI:AI))/(MAX('Raw_month_USD base'!AI:AI)-MIN('Raw_month_USD base'!AI:AI)))</f>
        <v>9.4190732034922786E-3</v>
      </c>
      <c r="AJ1271">
        <f>IF(('Raw_month_USD base'!AJ1271-MIN('Raw_month_USD base'!AJ:AJ))/(MAX('Raw_month_USD base'!AJ:AJ)-MIN('Raw_month_USD base'!AJ:AJ))&lt;0,"",('Raw_month_USD base'!AJ1271-MIN('Raw_month_USD base'!AJ:AJ))/(MAX('Raw_month_USD base'!AJ:AJ)-MIN('Raw_month_USD base'!AJ:AJ)))</f>
        <v>0.51840251892600686</v>
      </c>
      <c r="AK1271">
        <f>IF(('Raw_month_USD base'!AK1271-MIN('Raw_month_USD base'!AK:AK))/(MAX('Raw_month_USD base'!AK:AK)-MIN('Raw_month_USD base'!AK:AK))&lt;0,"",('Raw_month_USD base'!AK1271-MIN('Raw_month_USD base'!AK:AK))/(MAX('Raw_month_USD base'!AK:AK)-MIN('Raw_month_USD base'!AK:AK)))</f>
        <v>0.22746642189979124</v>
      </c>
      <c r="AL1271">
        <f>IF(('Raw_month_USD base'!AL1271-MIN('Raw_month_USD base'!AL:AL))/(MAX('Raw_month_USD base'!AL:AL)-MIN('Raw_month_USD base'!AL:AL))&lt;0,"",('Raw_month_USD base'!AL1271-MIN('Raw_month_USD base'!AL:AL))/(MAX('Raw_month_USD base'!AL:AL)-MIN('Raw_month_USD base'!AL:AL)))</f>
        <v>9.6596913971676249E-3</v>
      </c>
      <c r="AM1271">
        <f>IF(('Raw_month_USD base'!AM1271-MIN('Raw_month_USD base'!AM:AM))/(MAX('Raw_month_USD base'!AM:AM)-MIN('Raw_month_USD base'!AM:AM))&lt;0,"",('Raw_month_USD base'!AM1271-MIN('Raw_month_USD base'!AM:AM))/(MAX('Raw_month_USD base'!AM:AM)-MIN('Raw_month_USD base'!AM:AM)))</f>
        <v>4.56961484674863E-3</v>
      </c>
      <c r="AN1271">
        <f>IF(('Raw_month_USD base'!AN1271-MIN('Raw_month_USD base'!AN:AN))/(MAX('Raw_month_USD base'!AN:AN)-MIN('Raw_month_USD base'!AN:AN))&lt;0,"",('Raw_month_USD base'!AN1271-MIN('Raw_month_USD base'!AN:AN))/(MAX('Raw_month_USD base'!AN:AN)-MIN('Raw_month_USD base'!AN:AN)))</f>
        <v>2.2604684173172473E-2</v>
      </c>
      <c r="AO1271" t="str">
        <f>IF(('Raw_month_USD base'!AO1271-MIN('Raw_month_USD base'!AO:AO))/(MAX('Raw_month_USD base'!AO:AO)-MIN('Raw_month_USD base'!AO:AO))&lt;0,"",('Raw_month_USD base'!AO1271-MIN('Raw_month_USD base'!AO:AO))/(MAX('Raw_month_USD base'!AO:AO)-MIN('Raw_month_USD base'!AO:AO)))</f>
        <v/>
      </c>
    </row>
    <row r="1272" spans="1:41" x14ac:dyDescent="0.3">
      <c r="A1272" s="1">
        <f t="shared" si="19"/>
        <v>44136</v>
      </c>
      <c r="B1272" t="s">
        <v>1309</v>
      </c>
      <c r="C1272">
        <f>IF(('Raw_month_USD base'!C1272-MIN('Raw_month_USD base'!C:C))/(MAX('Raw_month_USD base'!C:C)-MIN('Raw_month_USD base'!C:C))&lt;0,"",('Raw_month_USD base'!C1272-MIN('Raw_month_USD base'!C:C))/(MAX('Raw_month_USD base'!C:C)-MIN('Raw_month_USD base'!C:C)))</f>
        <v>0.65035788297211128</v>
      </c>
      <c r="D1272">
        <f>IF(('Raw_month_USD base'!D1272-MIN('Raw_month_USD base'!D:D))/(MAX('Raw_month_USD base'!D:D)-MIN('Raw_month_USD base'!D:D))&lt;0,"",('Raw_month_USD base'!D1272-MIN('Raw_month_USD base'!D:D))/(MAX('Raw_month_USD base'!D:D)-MIN('Raw_month_USD base'!D:D)))</f>
        <v>0.14985008675586312</v>
      </c>
      <c r="E1272">
        <f>IF(('Raw_month_USD base'!E1272-MIN('Raw_month_USD base'!E:E))/(MAX('Raw_month_USD base'!E:E)-MIN('Raw_month_USD base'!E:E))&lt;0,"",('Raw_month_USD base'!E1272-MIN('Raw_month_USD base'!E:E))/(MAX('Raw_month_USD base'!E:E)-MIN('Raw_month_USD base'!E:E)))</f>
        <v>0.4579162110185156</v>
      </c>
      <c r="F1272">
        <f>IF(('Raw_month_USD base'!F1272-MIN('Raw_month_USD base'!F:F))/(MAX('Raw_month_USD base'!F:F)-MIN('Raw_month_USD base'!F:F))&lt;0,"",('Raw_month_USD base'!F1272-MIN('Raw_month_USD base'!F:F))/(MAX('Raw_month_USD base'!F:F)-MIN('Raw_month_USD base'!F:F)))</f>
        <v>0.6620575003546012</v>
      </c>
      <c r="G1272">
        <f>IF(('Raw_month_USD base'!G1272-MIN('Raw_month_USD base'!G:G))/(MAX('Raw_month_USD base'!G:G)-MIN('Raw_month_USD base'!G:G))&lt;0,"",('Raw_month_USD base'!G1272-MIN('Raw_month_USD base'!G:G))/(MAX('Raw_month_USD base'!G:G)-MIN('Raw_month_USD base'!G:G)))</f>
        <v>6.9664636922959114E-2</v>
      </c>
      <c r="H1272">
        <f>IF(('Raw_month_USD base'!H1272-MIN('Raw_month_USD base'!H:H))/(MAX('Raw_month_USD base'!H:H)-MIN('Raw_month_USD base'!H:H))&lt;0,"",('Raw_month_USD base'!H1272-MIN('Raw_month_USD base'!H:H))/(MAX('Raw_month_USD base'!H:H)-MIN('Raw_month_USD base'!H:H)))</f>
        <v>0.7286813332111628</v>
      </c>
      <c r="I1272">
        <f>IF(('Raw_month_USD base'!I1272-MIN('Raw_month_USD base'!I:I))/(MAX('Raw_month_USD base'!I:I)-MIN('Raw_month_USD base'!I:I))&lt;0,"",('Raw_month_USD base'!I1272-MIN('Raw_month_USD base'!I:I))/(MAX('Raw_month_USD base'!I:I)-MIN('Raw_month_USD base'!I:I)))</f>
        <v>0.34417162250949573</v>
      </c>
      <c r="J1272">
        <f>IF(('Raw_month_USD base'!J1272-MIN('Raw_month_USD base'!J:J))/(MAX('Raw_month_USD base'!J:J)-MIN('Raw_month_USD base'!J:J))&lt;0,"",('Raw_month_USD base'!J1272-MIN('Raw_month_USD base'!J:J))/(MAX('Raw_month_USD base'!J:J)-MIN('Raw_month_USD base'!J:J)))</f>
        <v>0.35808769991121026</v>
      </c>
      <c r="K1272">
        <f>IF(('Raw_month_USD base'!K1272-MIN('Raw_month_USD base'!K:K))/(MAX('Raw_month_USD base'!K:K)-MIN('Raw_month_USD base'!K:K))&lt;0,"",('Raw_month_USD base'!K1272-MIN('Raw_month_USD base'!K:K))/(MAX('Raw_month_USD base'!K:K)-MIN('Raw_month_USD base'!K:K)))</f>
        <v>0.25724097102261106</v>
      </c>
      <c r="L1272">
        <f>IF(('Raw_month_USD base'!L1272-MIN('Raw_month_USD base'!L:L))/(MAX('Raw_month_USD base'!L:L)-MIN('Raw_month_USD base'!L:L))&lt;0,"",('Raw_month_USD base'!L1272-MIN('Raw_month_USD base'!L:L))/(MAX('Raw_month_USD base'!L:L)-MIN('Raw_month_USD base'!L:L)))</f>
        <v>0.44748004874422809</v>
      </c>
      <c r="M1272">
        <f>IF(('Raw_month_USD base'!M1272-MIN('Raw_month_USD base'!M:M))/(MAX('Raw_month_USD base'!M:M)-MIN('Raw_month_USD base'!M:M))&lt;0,"",('Raw_month_USD base'!M1272-MIN('Raw_month_USD base'!M:M))/(MAX('Raw_month_USD base'!M:M)-MIN('Raw_month_USD base'!M:M)))</f>
        <v>0.24374422221107475</v>
      </c>
      <c r="N1272">
        <f>IF(('Raw_month_USD base'!N1272-MIN('Raw_month_USD base'!N:N))/(MAX('Raw_month_USD base'!N:N)-MIN('Raw_month_USD base'!N:N))&lt;0,"",('Raw_month_USD base'!N1272-MIN('Raw_month_USD base'!N:N))/(MAX('Raw_month_USD base'!N:N)-MIN('Raw_month_USD base'!N:N)))</f>
        <v>0.34896057722472029</v>
      </c>
      <c r="O1272">
        <f>IF(('Raw_month_USD base'!O1272-MIN('Raw_month_USD base'!O:O))/(MAX('Raw_month_USD base'!O:O)-MIN('Raw_month_USD base'!O:O))&lt;0,"",('Raw_month_USD base'!O1272-MIN('Raw_month_USD base'!O:O))/(MAX('Raw_month_USD base'!O:O)-MIN('Raw_month_USD base'!O:O)))</f>
        <v>0.46720793194874738</v>
      </c>
      <c r="P1272">
        <f>IF(('Raw_month_USD base'!P1272-MIN('Raw_month_USD base'!P:P))/(MAX('Raw_month_USD base'!P:P)-MIN('Raw_month_USD base'!P:P))&lt;0,"",('Raw_month_USD base'!P1272-MIN('Raw_month_USD base'!P:P))/(MAX('Raw_month_USD base'!P:P)-MIN('Raw_month_USD base'!P:P)))</f>
        <v>0.40203933158776645</v>
      </c>
      <c r="Q1272">
        <f>IF(('Raw_month_USD base'!Q1272-MIN('Raw_month_USD base'!Q:Q))/(MAX('Raw_month_USD base'!Q:Q)-MIN('Raw_month_USD base'!Q:Q))&lt;0,"",('Raw_month_USD base'!Q1272-MIN('Raw_month_USD base'!Q:Q))/(MAX('Raw_month_USD base'!Q:Q)-MIN('Raw_month_USD base'!Q:Q)))</f>
        <v>0.62518651032956363</v>
      </c>
      <c r="R1272">
        <f>IF(('Raw_month_USD base'!R1272-MIN('Raw_month_USD base'!R:R))/(MAX('Raw_month_USD base'!R:R)-MIN('Raw_month_USD base'!R:R))&lt;0,"",('Raw_month_USD base'!R1272-MIN('Raw_month_USD base'!R:R))/(MAX('Raw_month_USD base'!R:R)-MIN('Raw_month_USD base'!R:R)))</f>
        <v>0.18814831029158396</v>
      </c>
      <c r="S1272">
        <f>IF(('Raw_month_USD base'!S1272-MIN('Raw_month_USD base'!S:S))/(MAX('Raw_month_USD base'!S:S)-MIN('Raw_month_USD base'!S:S))&lt;0,"",('Raw_month_USD base'!S1272-MIN('Raw_month_USD base'!S:S))/(MAX('Raw_month_USD base'!S:S)-MIN('Raw_month_USD base'!S:S)))</f>
        <v>0.53403853023952874</v>
      </c>
      <c r="T1272">
        <f>IF(('Raw_month_USD base'!T1272-MIN('Raw_month_USD base'!T:T))/(MAX('Raw_month_USD base'!T:T)-MIN('Raw_month_USD base'!T:T))&lt;0,"",('Raw_month_USD base'!T1272-MIN('Raw_month_USD base'!T:T))/(MAX('Raw_month_USD base'!T:T)-MIN('Raw_month_USD base'!T:T)))</f>
        <v>0.92869930599117811</v>
      </c>
      <c r="U1272">
        <f>IF(('Raw_month_USD base'!U1272-MIN('Raw_month_USD base'!U:U))/(MAX('Raw_month_USD base'!U:U)-MIN('Raw_month_USD base'!U:U))&lt;0,"",('Raw_month_USD base'!U1272-MIN('Raw_month_USD base'!U:U))/(MAX('Raw_month_USD base'!U:U)-MIN('Raw_month_USD base'!U:U)))</f>
        <v>0.7896879358437936</v>
      </c>
      <c r="V1272">
        <f>IF(('Raw_month_USD base'!V1272-MIN('Raw_month_USD base'!V:V))/(MAX('Raw_month_USD base'!V:V)-MIN('Raw_month_USD base'!V:V))&lt;0,"",('Raw_month_USD base'!V1272-MIN('Raw_month_USD base'!V:V))/(MAX('Raw_month_USD base'!V:V)-MIN('Raw_month_USD base'!V:V)))</f>
        <v>0.52827380952380953</v>
      </c>
      <c r="W1272">
        <f>IF(('Raw_month_USD base'!W1272-MIN('Raw_month_USD base'!W:W))/(MAX('Raw_month_USD base'!W:W)-MIN('Raw_month_USD base'!W:W))&lt;0,"",('Raw_month_USD base'!W1272-MIN('Raw_month_USD base'!W:W))/(MAX('Raw_month_USD base'!W:W)-MIN('Raw_month_USD base'!W:W)))</f>
        <v>0.93071263648103941</v>
      </c>
      <c r="X1272">
        <f>IF(('Raw_month_USD base'!X1272-MIN('Raw_month_USD base'!X:X))/(MAX('Raw_month_USD base'!X:X)-MIN('Raw_month_USD base'!X:X))&lt;0,"",('Raw_month_USD base'!X1272-MIN('Raw_month_USD base'!X:X))/(MAX('Raw_month_USD base'!X:X)-MIN('Raw_month_USD base'!X:X)))</f>
        <v>0.65962212107076312</v>
      </c>
      <c r="Y1272">
        <f>IF(('Raw_month_USD base'!Y1272-MIN('Raw_month_USD base'!Y:Y))/(MAX('Raw_month_USD base'!Y:Y)-MIN('Raw_month_USD base'!Y:Y))&lt;0,"",('Raw_month_USD base'!Y1272-MIN('Raw_month_USD base'!Y:Y))/(MAX('Raw_month_USD base'!Y:Y)-MIN('Raw_month_USD base'!Y:Y)))</f>
        <v>0.56822930248486436</v>
      </c>
      <c r="Z1272">
        <f>IF(('Raw_month_USD base'!Z1272-MIN('Raw_month_USD base'!Z:Z))/(MAX('Raw_month_USD base'!Z:Z)-MIN('Raw_month_USD base'!Z:Z))&lt;0,"",('Raw_month_USD base'!Z1272-MIN('Raw_month_USD base'!Z:Z))/(MAX('Raw_month_USD base'!Z:Z)-MIN('Raw_month_USD base'!Z:Z)))</f>
        <v>0.34612923864363404</v>
      </c>
      <c r="AA1272">
        <f>IF(('Raw_month_USD base'!AA1272-MIN('Raw_month_USD base'!AA:AA))/(MAX('Raw_month_USD base'!AA:AA)-MIN('Raw_month_USD base'!AA:AA))&lt;0,"",('Raw_month_USD base'!AA1272-MIN('Raw_month_USD base'!AA:AA))/(MAX('Raw_month_USD base'!AA:AA)-MIN('Raw_month_USD base'!AA:AA)))</f>
        <v>0.34146341463414631</v>
      </c>
      <c r="AB1272">
        <f>IF(('Raw_month_USD base'!AB1272-MIN('Raw_month_USD base'!AB:AB))/(MAX('Raw_month_USD base'!AB:AB)-MIN('Raw_month_USD base'!AB:AB))&lt;0,"",('Raw_month_USD base'!AB1272-MIN('Raw_month_USD base'!AB:AB))/(MAX('Raw_month_USD base'!AB:AB)-MIN('Raw_month_USD base'!AB:AB)))</f>
        <v>9.1330551692165043E-2</v>
      </c>
      <c r="AC1272">
        <f>IF(('Raw_month_USD base'!AC1272-MIN('Raw_month_USD base'!AC:AC))/(MAX('Raw_month_USD base'!AC:AC)-MIN('Raw_month_USD base'!AC:AC))&lt;0,"",('Raw_month_USD base'!AC1272-MIN('Raw_month_USD base'!AC:AC))/(MAX('Raw_month_USD base'!AC:AC)-MIN('Raw_month_USD base'!AC:AC)))</f>
        <v>0.29967598523095468</v>
      </c>
      <c r="AD1272">
        <f>IF(('Raw_month_USD base'!AD1272-MIN('Raw_month_USD base'!AD:AD))/(MAX('Raw_month_USD base'!AD:AD)-MIN('Raw_month_USD base'!AD:AD))&lt;0,"",('Raw_month_USD base'!AD1272-MIN('Raw_month_USD base'!AD:AD))/(MAX('Raw_month_USD base'!AD:AD)-MIN('Raw_month_USD base'!AD:AD)))</f>
        <v>0.28741536306327342</v>
      </c>
      <c r="AE1272">
        <f>IF(('Raw_month_USD base'!AE1272-MIN('Raw_month_USD base'!AE:AE))/(MAX('Raw_month_USD base'!AE:AE)-MIN('Raw_month_USD base'!AE:AE))&lt;0,"",('Raw_month_USD base'!AE1272-MIN('Raw_month_USD base'!AE:AE))/(MAX('Raw_month_USD base'!AE:AE)-MIN('Raw_month_USD base'!AE:AE)))</f>
        <v>0.10150375939849623</v>
      </c>
      <c r="AF1272">
        <f>IF(('Raw_month_USD base'!AF1272-MIN('Raw_month_USD base'!AF:AF))/(MAX('Raw_month_USD base'!AF:AF)-MIN('Raw_month_USD base'!AF:AF))&lt;0,"",('Raw_month_USD base'!AF1272-MIN('Raw_month_USD base'!AF:AF))/(MAX('Raw_month_USD base'!AF:AF)-MIN('Raw_month_USD base'!AF:AF)))</f>
        <v>0.41466662664816573</v>
      </c>
      <c r="AG1272">
        <f>IF(('Raw_month_USD base'!AG1272-MIN('Raw_month_USD base'!AG:AG))/(MAX('Raw_month_USD base'!AG:AG)-MIN('Raw_month_USD base'!AG:AG))&lt;0,"",('Raw_month_USD base'!AG1272-MIN('Raw_month_USD base'!AG:AG))/(MAX('Raw_month_USD base'!AG:AG)-MIN('Raw_month_USD base'!AG:AG)))</f>
        <v>0.18251686889164573</v>
      </c>
      <c r="AH1272">
        <f>IF(('Raw_month_USD base'!AH1272-MIN('Raw_month_USD base'!AH:AH))/(MAX('Raw_month_USD base'!AH:AH)-MIN('Raw_month_USD base'!AH:AH))&lt;0,"",('Raw_month_USD base'!AH1272-MIN('Raw_month_USD base'!AH:AH))/(MAX('Raw_month_USD base'!AH:AH)-MIN('Raw_month_USD base'!AH:AH)))</f>
        <v>0.21157698945646761</v>
      </c>
      <c r="AI1272">
        <f>IF(('Raw_month_USD base'!AI1272-MIN('Raw_month_USD base'!AI:AI))/(MAX('Raw_month_USD base'!AI:AI)-MIN('Raw_month_USD base'!AI:AI))&lt;0,"",('Raw_month_USD base'!AI1272-MIN('Raw_month_USD base'!AI:AI))/(MAX('Raw_month_USD base'!AI:AI)-MIN('Raw_month_USD base'!AI:AI)))</f>
        <v>1.3983498033195813E-2</v>
      </c>
      <c r="AJ1272">
        <f>IF(('Raw_month_USD base'!AJ1272-MIN('Raw_month_USD base'!AJ:AJ))/(MAX('Raw_month_USD base'!AJ:AJ)-MIN('Raw_month_USD base'!AJ:AJ))&lt;0,"",('Raw_month_USD base'!AJ1272-MIN('Raw_month_USD base'!AJ:AJ))/(MAX('Raw_month_USD base'!AJ:AJ)-MIN('Raw_month_USD base'!AJ:AJ)))</f>
        <v>0.54569995907759838</v>
      </c>
      <c r="AK1272">
        <f>IF(('Raw_month_USD base'!AK1272-MIN('Raw_month_USD base'!AK:AK))/(MAX('Raw_month_USD base'!AK:AK)-MIN('Raw_month_USD base'!AK:AK))&lt;0,"",('Raw_month_USD base'!AK1272-MIN('Raw_month_USD base'!AK:AK))/(MAX('Raw_month_USD base'!AK:AK)-MIN('Raw_month_USD base'!AK:AK)))</f>
        <v>0.28503849903320305</v>
      </c>
      <c r="AL1272">
        <f>IF(('Raw_month_USD base'!AL1272-MIN('Raw_month_USD base'!AL:AL))/(MAX('Raw_month_USD base'!AL:AL)-MIN('Raw_month_USD base'!AL:AL))&lt;0,"",('Raw_month_USD base'!AL1272-MIN('Raw_month_USD base'!AL:AL))/(MAX('Raw_month_USD base'!AL:AL)-MIN('Raw_month_USD base'!AL:AL)))</f>
        <v>4.713591206933012E-3</v>
      </c>
      <c r="AM1272">
        <f>IF(('Raw_month_USD base'!AM1272-MIN('Raw_month_USD base'!AM:AM))/(MAX('Raw_month_USD base'!AM:AM)-MIN('Raw_month_USD base'!AM:AM))&lt;0,"",('Raw_month_USD base'!AM1272-MIN('Raw_month_USD base'!AM:AM))/(MAX('Raw_month_USD base'!AM:AM)-MIN('Raw_month_USD base'!AM:AM)))</f>
        <v>4.0117671284999219E-3</v>
      </c>
      <c r="AN1272">
        <f>IF(('Raw_month_USD base'!AN1272-MIN('Raw_month_USD base'!AN:AN))/(MAX('Raw_month_USD base'!AN:AN)-MIN('Raw_month_USD base'!AN:AN))&lt;0,"",('Raw_month_USD base'!AN1272-MIN('Raw_month_USD base'!AN:AN))/(MAX('Raw_month_USD base'!AN:AN)-MIN('Raw_month_USD base'!AN:AN)))</f>
        <v>2.6084195584774591E-2</v>
      </c>
      <c r="AO1272" t="str">
        <f>IF(('Raw_month_USD base'!AO1272-MIN('Raw_month_USD base'!AO:AO))/(MAX('Raw_month_USD base'!AO:AO)-MIN('Raw_month_USD base'!AO:AO))&lt;0,"",('Raw_month_USD base'!AO1272-MIN('Raw_month_USD base'!AO:AO))/(MAX('Raw_month_USD base'!AO:AO)-MIN('Raw_month_USD base'!AO:AO)))</f>
        <v/>
      </c>
    </row>
    <row r="1273" spans="1:41" x14ac:dyDescent="0.3">
      <c r="A1273" s="1">
        <f t="shared" si="19"/>
        <v>44166</v>
      </c>
      <c r="B1273" t="s">
        <v>1310</v>
      </c>
      <c r="C1273">
        <f>IF(('Raw_month_USD base'!C1273-MIN('Raw_month_USD base'!C:C))/(MAX('Raw_month_USD base'!C:C)-MIN('Raw_month_USD base'!C:C))&lt;0,"",('Raw_month_USD base'!C1273-MIN('Raw_month_USD base'!C:C))/(MAX('Raw_month_USD base'!C:C)-MIN('Raw_month_USD base'!C:C)))</f>
        <v>0.5989055838011661</v>
      </c>
      <c r="D1273">
        <f>IF(('Raw_month_USD base'!D1273-MIN('Raw_month_USD base'!D:D))/(MAX('Raw_month_USD base'!D:D)-MIN('Raw_month_USD base'!D:D))&lt;0,"",('Raw_month_USD base'!D1273-MIN('Raw_month_USD base'!D:D))/(MAX('Raw_month_USD base'!D:D)-MIN('Raw_month_USD base'!D:D)))</f>
        <v>0.16392005767461759</v>
      </c>
      <c r="E1273">
        <f>IF(('Raw_month_USD base'!E1273-MIN('Raw_month_USD base'!E:E))/(MAX('Raw_month_USD base'!E:E)-MIN('Raw_month_USD base'!E:E))&lt;0,"",('Raw_month_USD base'!E1273-MIN('Raw_month_USD base'!E:E))/(MAX('Raw_month_USD base'!E:E)-MIN('Raw_month_USD base'!E:E)))</f>
        <v>0.50361003687549477</v>
      </c>
      <c r="F1273">
        <f>IF(('Raw_month_USD base'!F1273-MIN('Raw_month_USD base'!F:F))/(MAX('Raw_month_USD base'!F:F)-MIN('Raw_month_USD base'!F:F))&lt;0,"",('Raw_month_USD base'!F1273-MIN('Raw_month_USD base'!F:F))/(MAX('Raw_month_USD base'!F:F)-MIN('Raw_month_USD base'!F:F)))</f>
        <v>0.6673561021628871</v>
      </c>
      <c r="G1273">
        <f>IF(('Raw_month_USD base'!G1273-MIN('Raw_month_USD base'!G:G))/(MAX('Raw_month_USD base'!G:G)-MIN('Raw_month_USD base'!G:G))&lt;0,"",('Raw_month_USD base'!G1273-MIN('Raw_month_USD base'!G:G))/(MAX('Raw_month_USD base'!G:G)-MIN('Raw_month_USD base'!G:G)))</f>
        <v>7.2319578798289513E-2</v>
      </c>
      <c r="H1273">
        <f>IF(('Raw_month_USD base'!H1273-MIN('Raw_month_USD base'!H:H))/(MAX('Raw_month_USD base'!H:H)-MIN('Raw_month_USD base'!H:H))&lt;0,"",('Raw_month_USD base'!H1273-MIN('Raw_month_USD base'!H:H))/(MAX('Raw_month_USD base'!H:H)-MIN('Raw_month_USD base'!H:H)))</f>
        <v>0.75645161481692702</v>
      </c>
      <c r="I1273">
        <f>IF(('Raw_month_USD base'!I1273-MIN('Raw_month_USD base'!I:I))/(MAX('Raw_month_USD base'!I:I)-MIN('Raw_month_USD base'!I:I))&lt;0,"",('Raw_month_USD base'!I1273-MIN('Raw_month_USD base'!I:I))/(MAX('Raw_month_USD base'!I:I)-MIN('Raw_month_USD base'!I:I)))</f>
        <v>0.36699569922901559</v>
      </c>
      <c r="J1273">
        <f>IF(('Raw_month_USD base'!J1273-MIN('Raw_month_USD base'!J:J))/(MAX('Raw_month_USD base'!J:J)-MIN('Raw_month_USD base'!J:J))&lt;0,"",('Raw_month_USD base'!J1273-MIN('Raw_month_USD base'!J:J))/(MAX('Raw_month_USD base'!J:J)-MIN('Raw_month_USD base'!J:J)))</f>
        <v>0.51051384966421454</v>
      </c>
      <c r="K1273">
        <f>IF(('Raw_month_USD base'!K1273-MIN('Raw_month_USD base'!K:K))/(MAX('Raw_month_USD base'!K:K)-MIN('Raw_month_USD base'!K:K))&lt;0,"",('Raw_month_USD base'!K1273-MIN('Raw_month_USD base'!K:K))/(MAX('Raw_month_USD base'!K:K)-MIN('Raw_month_USD base'!K:K)))</f>
        <v>0.28323635655801815</v>
      </c>
      <c r="L1273">
        <f>IF(('Raw_month_USD base'!L1273-MIN('Raw_month_USD base'!L:L))/(MAX('Raw_month_USD base'!L:L)-MIN('Raw_month_USD base'!L:L))&lt;0,"",('Raw_month_USD base'!L1273-MIN('Raw_month_USD base'!L:L))/(MAX('Raw_month_USD base'!L:L)-MIN('Raw_month_USD base'!L:L)))</f>
        <v>0.47691982009941314</v>
      </c>
      <c r="M1273">
        <f>IF(('Raw_month_USD base'!M1273-MIN('Raw_month_USD base'!M:M))/(MAX('Raw_month_USD base'!M:M)-MIN('Raw_month_USD base'!M:M))&lt;0,"",('Raw_month_USD base'!M1273-MIN('Raw_month_USD base'!M:M))/(MAX('Raw_month_USD base'!M:M)-MIN('Raw_month_USD base'!M:M)))</f>
        <v>0.23908524775354359</v>
      </c>
      <c r="N1273">
        <f>IF(('Raw_month_USD base'!N1273-MIN('Raw_month_USD base'!N:N))/(MAX('Raw_month_USD base'!N:N)-MIN('Raw_month_USD base'!N:N))&lt;0,"",('Raw_month_USD base'!N1273-MIN('Raw_month_USD base'!N:N))/(MAX('Raw_month_USD base'!N:N)-MIN('Raw_month_USD base'!N:N)))</f>
        <v>0.3967374254940918</v>
      </c>
      <c r="O1273">
        <f>IF(('Raw_month_USD base'!O1273-MIN('Raw_month_USD base'!O:O))/(MAX('Raw_month_USD base'!O:O)-MIN('Raw_month_USD base'!O:O))&lt;0,"",('Raw_month_USD base'!O1273-MIN('Raw_month_USD base'!O:O))/(MAX('Raw_month_USD base'!O:O)-MIN('Raw_month_USD base'!O:O)))</f>
        <v>0.47147953491233596</v>
      </c>
      <c r="P1273">
        <f>IF(('Raw_month_USD base'!P1273-MIN('Raw_month_USD base'!P:P))/(MAX('Raw_month_USD base'!P:P)-MIN('Raw_month_USD base'!P:P))&lt;0,"",('Raw_month_USD base'!P1273-MIN('Raw_month_USD base'!P:P))/(MAX('Raw_month_USD base'!P:P)-MIN('Raw_month_USD base'!P:P)))</f>
        <v>0.4381446181550267</v>
      </c>
      <c r="Q1273">
        <f>IF(('Raw_month_USD base'!Q1273-MIN('Raw_month_USD base'!Q:Q))/(MAX('Raw_month_USD base'!Q:Q)-MIN('Raw_month_USD base'!Q:Q))&lt;0,"",('Raw_month_USD base'!Q1273-MIN('Raw_month_USD base'!Q:Q))/(MAX('Raw_month_USD base'!Q:Q)-MIN('Raw_month_USD base'!Q:Q)))</f>
        <v>0.66831590318583534</v>
      </c>
      <c r="R1273">
        <f>IF(('Raw_month_USD base'!R1273-MIN('Raw_month_USD base'!R:R))/(MAX('Raw_month_USD base'!R:R)-MIN('Raw_month_USD base'!R:R))&lt;0,"",('Raw_month_USD base'!R1273-MIN('Raw_month_USD base'!R:R))/(MAX('Raw_month_USD base'!R:R)-MIN('Raw_month_USD base'!R:R)))</f>
        <v>0.21792751903390351</v>
      </c>
      <c r="S1273">
        <f>IF(('Raw_month_USD base'!S1273-MIN('Raw_month_USD base'!S:S))/(MAX('Raw_month_USD base'!S:S)-MIN('Raw_month_USD base'!S:S))&lt;0,"",('Raw_month_USD base'!S1273-MIN('Raw_month_USD base'!S:S))/(MAX('Raw_month_USD base'!S:S)-MIN('Raw_month_USD base'!S:S)))</f>
        <v>0.55451044289734852</v>
      </c>
      <c r="T1273">
        <f>IF(('Raw_month_USD base'!T1273-MIN('Raw_month_USD base'!T:T))/(MAX('Raw_month_USD base'!T:T)-MIN('Raw_month_USD base'!T:T))&lt;0,"",('Raw_month_USD base'!T1273-MIN('Raw_month_USD base'!T:T))/(MAX('Raw_month_USD base'!T:T)-MIN('Raw_month_USD base'!T:T)))</f>
        <v>0.94115561928089941</v>
      </c>
      <c r="U1273">
        <f>IF(('Raw_month_USD base'!U1273-MIN('Raw_month_USD base'!U:U))/(MAX('Raw_month_USD base'!U:U)-MIN('Raw_month_USD base'!U:U))&lt;0,"",('Raw_month_USD base'!U1273-MIN('Raw_month_USD base'!U:U))/(MAX('Raw_month_USD base'!U:U)-MIN('Raw_month_USD base'!U:U)))</f>
        <v>0.79728905160390517</v>
      </c>
      <c r="V1273">
        <f>IF(('Raw_month_USD base'!V1273-MIN('Raw_month_USD base'!V:V))/(MAX('Raw_month_USD base'!V:V)-MIN('Raw_month_USD base'!V:V))&lt;0,"",('Raw_month_USD base'!V1273-MIN('Raw_month_USD base'!V:V))/(MAX('Raw_month_USD base'!V:V)-MIN('Raw_month_USD base'!V:V)))</f>
        <v>0.56349206349206349</v>
      </c>
      <c r="W1273">
        <f>IF(('Raw_month_USD base'!W1273-MIN('Raw_month_USD base'!W:W))/(MAX('Raw_month_USD base'!W:W)-MIN('Raw_month_USD base'!W:W))&lt;0,"",('Raw_month_USD base'!W1273-MIN('Raw_month_USD base'!W:W))/(MAX('Raw_month_USD base'!W:W)-MIN('Raw_month_USD base'!W:W)))</f>
        <v>0.93071596290063785</v>
      </c>
      <c r="X1273">
        <f>IF(('Raw_month_USD base'!X1273-MIN('Raw_month_USD base'!X:X))/(MAX('Raw_month_USD base'!X:X)-MIN('Raw_month_USD base'!X:X))&lt;0,"",('Raw_month_USD base'!X1273-MIN('Raw_month_USD base'!X:X))/(MAX('Raw_month_USD base'!X:X)-MIN('Raw_month_USD base'!X:X)))</f>
        <v>0.68119304240612577</v>
      </c>
      <c r="Y1273">
        <f>IF(('Raw_month_USD base'!Y1273-MIN('Raw_month_USD base'!Y:Y))/(MAX('Raw_month_USD base'!Y:Y)-MIN('Raw_month_USD base'!Y:Y))&lt;0,"",('Raw_month_USD base'!Y1273-MIN('Raw_month_USD base'!Y:Y))/(MAX('Raw_month_USD base'!Y:Y)-MIN('Raw_month_USD base'!Y:Y)))</f>
        <v>0.58934860676056522</v>
      </c>
      <c r="Z1273">
        <f>IF(('Raw_month_USD base'!Z1273-MIN('Raw_month_USD base'!Z:Z))/(MAX('Raw_month_USD base'!Z:Z)-MIN('Raw_month_USD base'!Z:Z))&lt;0,"",('Raw_month_USD base'!Z1273-MIN('Raw_month_USD base'!Z:Z))/(MAX('Raw_month_USD base'!Z:Z)-MIN('Raw_month_USD base'!Z:Z)))</f>
        <v>0.38963531669865642</v>
      </c>
      <c r="AA1273">
        <f>IF(('Raw_month_USD base'!AA1273-MIN('Raw_month_USD base'!AA:AA))/(MAX('Raw_month_USD base'!AA:AA)-MIN('Raw_month_USD base'!AA:AA))&lt;0,"",('Raw_month_USD base'!AA1273-MIN('Raw_month_USD base'!AA:AA))/(MAX('Raw_month_USD base'!AA:AA)-MIN('Raw_month_USD base'!AA:AA)))</f>
        <v>0.34146341463414631</v>
      </c>
      <c r="AB1273">
        <f>IF(('Raw_month_USD base'!AB1273-MIN('Raw_month_USD base'!AB:AB))/(MAX('Raw_month_USD base'!AB:AB)-MIN('Raw_month_USD base'!AB:AB))&lt;0,"",('Raw_month_USD base'!AB1273-MIN('Raw_month_USD base'!AB:AB))/(MAX('Raw_month_USD base'!AB:AB)-MIN('Raw_month_USD base'!AB:AB)))</f>
        <v>1</v>
      </c>
      <c r="AC1273">
        <f>IF(('Raw_month_USD base'!AC1273-MIN('Raw_month_USD base'!AC:AC))/(MAX('Raw_month_USD base'!AC:AC)-MIN('Raw_month_USD base'!AC:AC))&lt;0,"",('Raw_month_USD base'!AC1273-MIN('Raw_month_USD base'!AC:AC))/(MAX('Raw_month_USD base'!AC:AC)-MIN('Raw_month_USD base'!AC:AC)))</f>
        <v>0.34549016652852083</v>
      </c>
      <c r="AD1273">
        <f>IF(('Raw_month_USD base'!AD1273-MIN('Raw_month_USD base'!AD:AD))/(MAX('Raw_month_USD base'!AD:AD)-MIN('Raw_month_USD base'!AD:AD))&lt;0,"",('Raw_month_USD base'!AD1273-MIN('Raw_month_USD base'!AD:AD))/(MAX('Raw_month_USD base'!AD:AD)-MIN('Raw_month_USD base'!AD:AD)))</f>
        <v>0.3215036189586738</v>
      </c>
      <c r="AE1273">
        <f>IF(('Raw_month_USD base'!AE1273-MIN('Raw_month_USD base'!AE:AE))/(MAX('Raw_month_USD base'!AE:AE)-MIN('Raw_month_USD base'!AE:AE))&lt;0,"",('Raw_month_USD base'!AE1273-MIN('Raw_month_USD base'!AE:AE))/(MAX('Raw_month_USD base'!AE:AE)-MIN('Raw_month_USD base'!AE:AE)))</f>
        <v>6.3909774436090222E-2</v>
      </c>
      <c r="AF1273">
        <f>IF(('Raw_month_USD base'!AF1273-MIN('Raw_month_USD base'!AF:AF))/(MAX('Raw_month_USD base'!AF:AF)-MIN('Raw_month_USD base'!AF:AF))&lt;0,"",('Raw_month_USD base'!AF1273-MIN('Raw_month_USD base'!AF:AF))/(MAX('Raw_month_USD base'!AF:AF)-MIN('Raw_month_USD base'!AF:AF)))</f>
        <v>0.47550706134143539</v>
      </c>
      <c r="AG1273">
        <f>IF(('Raw_month_USD base'!AG1273-MIN('Raw_month_USD base'!AG:AG))/(MAX('Raw_month_USD base'!AG:AG)-MIN('Raw_month_USD base'!AG:AG))&lt;0,"",('Raw_month_USD base'!AG1273-MIN('Raw_month_USD base'!AG:AG))/(MAX('Raw_month_USD base'!AG:AG)-MIN('Raw_month_USD base'!AG:AG)))</f>
        <v>0.2184143241853006</v>
      </c>
      <c r="AH1273">
        <f>IF(('Raw_month_USD base'!AH1273-MIN('Raw_month_USD base'!AH:AH))/(MAX('Raw_month_USD base'!AH:AH)-MIN('Raw_month_USD base'!AH:AH))&lt;0,"",('Raw_month_USD base'!AH1273-MIN('Raw_month_USD base'!AH:AH))/(MAX('Raw_month_USD base'!AH:AH)-MIN('Raw_month_USD base'!AH:AH)))</f>
        <v>0.2334854539497615</v>
      </c>
      <c r="AI1273">
        <f>IF(('Raw_month_USD base'!AI1273-MIN('Raw_month_USD base'!AI:AI))/(MAX('Raw_month_USD base'!AI:AI)-MIN('Raw_month_USD base'!AI:AI))&lt;0,"",('Raw_month_USD base'!AI1273-MIN('Raw_month_USD base'!AI:AI))/(MAX('Raw_month_USD base'!AI:AI)-MIN('Raw_month_USD base'!AI:AI)))</f>
        <v>2.5856279382135659E-2</v>
      </c>
      <c r="AJ1273">
        <f>IF(('Raw_month_USD base'!AJ1273-MIN('Raw_month_USD base'!AJ:AJ))/(MAX('Raw_month_USD base'!AJ:AJ)-MIN('Raw_month_USD base'!AJ:AJ))&lt;0,"",('Raw_month_USD base'!AJ1273-MIN('Raw_month_USD base'!AJ:AJ))/(MAX('Raw_month_USD base'!AJ:AJ)-MIN('Raw_month_USD base'!AJ:AJ)))</f>
        <v>0.60691665889608082</v>
      </c>
      <c r="AK1273">
        <f>IF(('Raw_month_USD base'!AK1273-MIN('Raw_month_USD base'!AK:AK))/(MAX('Raw_month_USD base'!AK:AK)-MIN('Raw_month_USD base'!AK:AK))&lt;0,"",('Raw_month_USD base'!AK1273-MIN('Raw_month_USD base'!AK:AK))/(MAX('Raw_month_USD base'!AK:AK)-MIN('Raw_month_USD base'!AK:AK)))</f>
        <v>0.32323516329536056</v>
      </c>
      <c r="AL1273">
        <f>IF(('Raw_month_USD base'!AL1273-MIN('Raw_month_USD base'!AL:AL))/(MAX('Raw_month_USD base'!AL:AL)-MIN('Raw_month_USD base'!AL:AL))&lt;0,"",('Raw_month_USD base'!AL1273-MIN('Raw_month_USD base'!AL:AL))/(MAX('Raw_month_USD base'!AL:AL)-MIN('Raw_month_USD base'!AL:AL)))</f>
        <v>0</v>
      </c>
      <c r="AM1273">
        <f>IF(('Raw_month_USD base'!AM1273-MIN('Raw_month_USD base'!AM:AM))/(MAX('Raw_month_USD base'!AM:AM)-MIN('Raw_month_USD base'!AM:AM))&lt;0,"",('Raw_month_USD base'!AM1273-MIN('Raw_month_USD base'!AM:AM))/(MAX('Raw_month_USD base'!AM:AM)-MIN('Raw_month_USD base'!AM:AM)))</f>
        <v>2.997020121291077E-3</v>
      </c>
      <c r="AN1273">
        <f>IF(('Raw_month_USD base'!AN1273-MIN('Raw_month_USD base'!AN:AN))/(MAX('Raw_month_USD base'!AN:AN)-MIN('Raw_month_USD base'!AN:AN))&lt;0,"",('Raw_month_USD base'!AN1273-MIN('Raw_month_USD base'!AN:AN))/(MAX('Raw_month_USD base'!AN:AN)-MIN('Raw_month_USD base'!AN:AN)))</f>
        <v>3.0197109490934876E-2</v>
      </c>
      <c r="AO1273" t="str">
        <f>IF(('Raw_month_USD base'!AO1273-MIN('Raw_month_USD base'!AO:AO))/(MAX('Raw_month_USD base'!AO:AO)-MIN('Raw_month_USD base'!AO:AO))&lt;0,"",('Raw_month_USD base'!AO1273-MIN('Raw_month_USD base'!AO:AO))/(MAX('Raw_month_USD base'!AO:AO)-MIN('Raw_month_USD base'!AO:AO)))</f>
        <v/>
      </c>
    </row>
    <row r="1274" spans="1:41" x14ac:dyDescent="0.3">
      <c r="A1274" s="1">
        <f t="shared" si="19"/>
        <v>44197</v>
      </c>
      <c r="B1274" t="s">
        <v>1311</v>
      </c>
      <c r="C1274">
        <f>IF(('Raw_month_USD base'!C1274-MIN('Raw_month_USD base'!C:C))/(MAX('Raw_month_USD base'!C:C)-MIN('Raw_month_USD base'!C:C))&lt;0,"",('Raw_month_USD base'!C1274-MIN('Raw_month_USD base'!C:C))/(MAX('Raw_month_USD base'!C:C)-MIN('Raw_month_USD base'!C:C)))</f>
        <v>0.58931256627003636</v>
      </c>
      <c r="D1274">
        <f>IF(('Raw_month_USD base'!D1274-MIN('Raw_month_USD base'!D:D))/(MAX('Raw_month_USD base'!D:D)-MIN('Raw_month_USD base'!D:D))&lt;0,"",('Raw_month_USD base'!D1274-MIN('Raw_month_USD base'!D:D))/(MAX('Raw_month_USD base'!D:D)-MIN('Raw_month_USD base'!D:D)))</f>
        <v>0.17772183619519283</v>
      </c>
      <c r="E1274">
        <f>IF(('Raw_month_USD base'!E1274-MIN('Raw_month_USD base'!E:E))/(MAX('Raw_month_USD base'!E:E)-MIN('Raw_month_USD base'!E:E))&lt;0,"",('Raw_month_USD base'!E1274-MIN('Raw_month_USD base'!E:E))/(MAX('Raw_month_USD base'!E:E)-MIN('Raw_month_USD base'!E:E)))</f>
        <v>0.50234181394858679</v>
      </c>
      <c r="F1274">
        <f>IF(('Raw_month_USD base'!F1274-MIN('Raw_month_USD base'!F:F))/(MAX('Raw_month_USD base'!F:F)-MIN('Raw_month_USD base'!F:F))&lt;0,"",('Raw_month_USD base'!F1274-MIN('Raw_month_USD base'!F:F))/(MAX('Raw_month_USD base'!F:F)-MIN('Raw_month_USD base'!F:F)))</f>
        <v>0.66729469588876322</v>
      </c>
      <c r="G1274">
        <f>IF(('Raw_month_USD base'!G1274-MIN('Raw_month_USD base'!G:G))/(MAX('Raw_month_USD base'!G:G)-MIN('Raw_month_USD base'!G:G))&lt;0,"",('Raw_month_USD base'!G1274-MIN('Raw_month_USD base'!G:G))/(MAX('Raw_month_USD base'!G:G)-MIN('Raw_month_USD base'!G:G)))</f>
        <v>7.5261206044743234E-2</v>
      </c>
      <c r="H1274">
        <f>IF(('Raw_month_USD base'!H1274-MIN('Raw_month_USD base'!H:H))/(MAX('Raw_month_USD base'!H:H)-MIN('Raw_month_USD base'!H:H))&lt;0,"",('Raw_month_USD base'!H1274-MIN('Raw_month_USD base'!H:H))/(MAX('Raw_month_USD base'!H:H)-MIN('Raw_month_USD base'!H:H)))</f>
        <v>0.7872205810878149</v>
      </c>
      <c r="I1274">
        <f>IF(('Raw_month_USD base'!I1274-MIN('Raw_month_USD base'!I:I))/(MAX('Raw_month_USD base'!I:I)-MIN('Raw_month_USD base'!I:I))&lt;0,"",('Raw_month_USD base'!I1274-MIN('Raw_month_USD base'!I:I))/(MAX('Raw_month_USD base'!I:I)-MIN('Raw_month_USD base'!I:I)))</f>
        <v>0.33675671466963764</v>
      </c>
      <c r="J1274">
        <f>IF(('Raw_month_USD base'!J1274-MIN('Raw_month_USD base'!J:J))/(MAX('Raw_month_USD base'!J:J)-MIN('Raw_month_USD base'!J:J))&lt;0,"",('Raw_month_USD base'!J1274-MIN('Raw_month_USD base'!J:J))/(MAX('Raw_month_USD base'!J:J)-MIN('Raw_month_USD base'!J:J)))</f>
        <v>0.4752977736206726</v>
      </c>
      <c r="K1274">
        <f>IF(('Raw_month_USD base'!K1274-MIN('Raw_month_USD base'!K:K))/(MAX('Raw_month_USD base'!K:K)-MIN('Raw_month_USD base'!K:K))&lt;0,"",('Raw_month_USD base'!K1274-MIN('Raw_month_USD base'!K:K))/(MAX('Raw_month_USD base'!K:K)-MIN('Raw_month_USD base'!K:K)))</f>
        <v>0.3180655570722839</v>
      </c>
      <c r="L1274">
        <f>IF(('Raw_month_USD base'!L1274-MIN('Raw_month_USD base'!L:L))/(MAX('Raw_month_USD base'!L:L)-MIN('Raw_month_USD base'!L:L))&lt;0,"",('Raw_month_USD base'!L1274-MIN('Raw_month_USD base'!L:L))/(MAX('Raw_month_USD base'!L:L)-MIN('Raw_month_USD base'!L:L)))</f>
        <v>0.58889300141643797</v>
      </c>
      <c r="M1274">
        <f>IF(('Raw_month_USD base'!M1274-MIN('Raw_month_USD base'!M:M))/(MAX('Raw_month_USD base'!M:M)-MIN('Raw_month_USD base'!M:M))&lt;0,"",('Raw_month_USD base'!M1274-MIN('Raw_month_USD base'!M:M))/(MAX('Raw_month_USD base'!M:M)-MIN('Raw_month_USD base'!M:M)))</f>
        <v>0.26211533362476086</v>
      </c>
      <c r="N1274">
        <f>IF(('Raw_month_USD base'!N1274-MIN('Raw_month_USD base'!N:N))/(MAX('Raw_month_USD base'!N:N)-MIN('Raw_month_USD base'!N:N))&lt;0,"",('Raw_month_USD base'!N1274-MIN('Raw_month_USD base'!N:N))/(MAX('Raw_month_USD base'!N:N)-MIN('Raw_month_USD base'!N:N)))</f>
        <v>0.43788284891880447</v>
      </c>
      <c r="O1274">
        <f>IF(('Raw_month_USD base'!O1274-MIN('Raw_month_USD base'!O:O))/(MAX('Raw_month_USD base'!O:O)-MIN('Raw_month_USD base'!O:O))&lt;0,"",('Raw_month_USD base'!O1274-MIN('Raw_month_USD base'!O:O))/(MAX('Raw_month_USD base'!O:O)-MIN('Raw_month_USD base'!O:O)))</f>
        <v>0.52178574509984066</v>
      </c>
      <c r="P1274">
        <f>IF(('Raw_month_USD base'!P1274-MIN('Raw_month_USD base'!P:P))/(MAX('Raw_month_USD base'!P:P)-MIN('Raw_month_USD base'!P:P))&lt;0,"",('Raw_month_USD base'!P1274-MIN('Raw_month_USD base'!P:P))/(MAX('Raw_month_USD base'!P:P)-MIN('Raw_month_USD base'!P:P)))</f>
        <v>0.48765703122853216</v>
      </c>
      <c r="Q1274">
        <f>IF(('Raw_month_USD base'!Q1274-MIN('Raw_month_USD base'!Q:Q))/(MAX('Raw_month_USD base'!Q:Q)-MIN('Raw_month_USD base'!Q:Q))&lt;0,"",('Raw_month_USD base'!Q1274-MIN('Raw_month_USD base'!Q:Q))/(MAX('Raw_month_USD base'!Q:Q)-MIN('Raw_month_USD base'!Q:Q)))</f>
        <v>0.78124567782447296</v>
      </c>
      <c r="R1274">
        <f>IF(('Raw_month_USD base'!R1274-MIN('Raw_month_USD base'!R:R))/(MAX('Raw_month_USD base'!R:R)-MIN('Raw_month_USD base'!R:R))&lt;0,"",('Raw_month_USD base'!R1274-MIN('Raw_month_USD base'!R:R))/(MAX('Raw_month_USD base'!R:R)-MIN('Raw_month_USD base'!R:R)))</f>
        <v>0.2226265118505516</v>
      </c>
      <c r="S1274">
        <f>IF(('Raw_month_USD base'!S1274-MIN('Raw_month_USD base'!S:S))/(MAX('Raw_month_USD base'!S:S)-MIN('Raw_month_USD base'!S:S))&lt;0,"",('Raw_month_USD base'!S1274-MIN('Raw_month_USD base'!S:S))/(MAX('Raw_month_USD base'!S:S)-MIN('Raw_month_USD base'!S:S)))</f>
        <v>0.58989953558078545</v>
      </c>
      <c r="T1274">
        <f>IF(('Raw_month_USD base'!T1274-MIN('Raw_month_USD base'!T:T))/(MAX('Raw_month_USD base'!T:T)-MIN('Raw_month_USD base'!T:T))&lt;0,"",('Raw_month_USD base'!T1274-MIN('Raw_month_USD base'!T:T))/(MAX('Raw_month_USD base'!T:T)-MIN('Raw_month_USD base'!T:T)))</f>
        <v>0.94722545827483551</v>
      </c>
      <c r="U1274">
        <f>IF(('Raw_month_USD base'!U1274-MIN('Raw_month_USD base'!U:U))/(MAX('Raw_month_USD base'!U:U)-MIN('Raw_month_USD base'!U:U))&lt;0,"",('Raw_month_USD base'!U1274-MIN('Raw_month_USD base'!U:U))/(MAX('Raw_month_USD base'!U:U)-MIN('Raw_month_USD base'!U:U)))</f>
        <v>0.86188110181311017</v>
      </c>
      <c r="V1274">
        <f>IF(('Raw_month_USD base'!V1274-MIN('Raw_month_USD base'!V:V))/(MAX('Raw_month_USD base'!V:V)-MIN('Raw_month_USD base'!V:V))&lt;0,"",('Raw_month_USD base'!V1274-MIN('Raw_month_USD base'!V:V))/(MAX('Raw_month_USD base'!V:V)-MIN('Raw_month_USD base'!V:V)))</f>
        <v>0.5714285714285714</v>
      </c>
      <c r="W1274">
        <f>IF(('Raw_month_USD base'!W1274-MIN('Raw_month_USD base'!W:W))/(MAX('Raw_month_USD base'!W:W)-MIN('Raw_month_USD base'!W:W))&lt;0,"",('Raw_month_USD base'!W1274-MIN('Raw_month_USD base'!W:W))/(MAX('Raw_month_USD base'!W:W)-MIN('Raw_month_USD base'!W:W)))</f>
        <v>0.91540132274096986</v>
      </c>
      <c r="X1274">
        <f>IF(('Raw_month_USD base'!X1274-MIN('Raw_month_USD base'!X:X))/(MAX('Raw_month_USD base'!X:X)-MIN('Raw_month_USD base'!X:X))&lt;0,"",('Raw_month_USD base'!X1274-MIN('Raw_month_USD base'!X:X))/(MAX('Raw_month_USD base'!X:X)-MIN('Raw_month_USD base'!X:X)))</f>
        <v>0.66728864190162163</v>
      </c>
      <c r="Y1274">
        <f>IF(('Raw_month_USD base'!Y1274-MIN('Raw_month_USD base'!Y:Y))/(MAX('Raw_month_USD base'!Y:Y)-MIN('Raw_month_USD base'!Y:Y))&lt;0,"",('Raw_month_USD base'!Y1274-MIN('Raw_month_USD base'!Y:Y))/(MAX('Raw_month_USD base'!Y:Y)-MIN('Raw_month_USD base'!Y:Y)))</f>
        <v>0.5827774932686538</v>
      </c>
      <c r="Z1274">
        <f>IF(('Raw_month_USD base'!Z1274-MIN('Raw_month_USD base'!Z:Z))/(MAX('Raw_month_USD base'!Z:Z)-MIN('Raw_month_USD base'!Z:Z))&lt;0,"",('Raw_month_USD base'!Z1274-MIN('Raw_month_USD base'!Z:Z))/(MAX('Raw_month_USD base'!Z:Z)-MIN('Raw_month_USD base'!Z:Z)))</f>
        <v>0.34612923864363404</v>
      </c>
      <c r="AA1274">
        <f>IF(('Raw_month_USD base'!AA1274-MIN('Raw_month_USD base'!AA:AA))/(MAX('Raw_month_USD base'!AA:AA)-MIN('Raw_month_USD base'!AA:AA))&lt;0,"",('Raw_month_USD base'!AA1274-MIN('Raw_month_USD base'!AA:AA))/(MAX('Raw_month_USD base'!AA:AA)-MIN('Raw_month_USD base'!AA:AA)))</f>
        <v>0.31707317073170732</v>
      </c>
      <c r="AB1274">
        <f>IF(('Raw_month_USD base'!AB1274-MIN('Raw_month_USD base'!AB:AB))/(MAX('Raw_month_USD base'!AB:AB)-MIN('Raw_month_USD base'!AB:AB))&lt;0,"",('Raw_month_USD base'!AB1274-MIN('Raw_month_USD base'!AB:AB))/(MAX('Raw_month_USD base'!AB:AB)-MIN('Raw_month_USD base'!AB:AB)))</f>
        <v>9.1330551692165043E-2</v>
      </c>
      <c r="AC1274">
        <f>IF(('Raw_month_USD base'!AC1274-MIN('Raw_month_USD base'!AC:AC))/(MAX('Raw_month_USD base'!AC:AC)-MIN('Raw_month_USD base'!AC:AC))&lt;0,"",('Raw_month_USD base'!AC1274-MIN('Raw_month_USD base'!AC:AC))/(MAX('Raw_month_USD base'!AC:AC)-MIN('Raw_month_USD base'!AC:AC)))</f>
        <v>0.38301559792027728</v>
      </c>
      <c r="AD1274">
        <f>IF(('Raw_month_USD base'!AD1274-MIN('Raw_month_USD base'!AD:AD))/(MAX('Raw_month_USD base'!AD:AD)-MIN('Raw_month_USD base'!AD:AD))&lt;0,"",('Raw_month_USD base'!AD1274-MIN('Raw_month_USD base'!AD:AD))/(MAX('Raw_month_USD base'!AD:AD)-MIN('Raw_month_USD base'!AD:AD)))</f>
        <v>0.35286792746517237</v>
      </c>
      <c r="AE1274">
        <f>IF(('Raw_month_USD base'!AE1274-MIN('Raw_month_USD base'!AE:AE))/(MAX('Raw_month_USD base'!AE:AE)-MIN('Raw_month_USD base'!AE:AE))&lt;0,"",('Raw_month_USD base'!AE1274-MIN('Raw_month_USD base'!AE:AE))/(MAX('Raw_month_USD base'!AE:AE)-MIN('Raw_month_USD base'!AE:AE)))</f>
        <v>8.5714285714285715E-2</v>
      </c>
      <c r="AF1274">
        <f>IF(('Raw_month_USD base'!AF1274-MIN('Raw_month_USD base'!AF:AF))/(MAX('Raw_month_USD base'!AF:AF)-MIN('Raw_month_USD base'!AF:AF))&lt;0,"",('Raw_month_USD base'!AF1274-MIN('Raw_month_USD base'!AF:AF))/(MAX('Raw_month_USD base'!AF:AF)-MIN('Raw_month_USD base'!AF:AF)))</f>
        <v>0.50600903308294631</v>
      </c>
      <c r="AG1274">
        <f>IF(('Raw_month_USD base'!AG1274-MIN('Raw_month_USD base'!AG:AG))/(MAX('Raw_month_USD base'!AG:AG)-MIN('Raw_month_USD base'!AG:AG))&lt;0,"",('Raw_month_USD base'!AG1274-MIN('Raw_month_USD base'!AG:AG))/(MAX('Raw_month_USD base'!AG:AG)-MIN('Raw_month_USD base'!AG:AG)))</f>
        <v>0.24377439559442041</v>
      </c>
      <c r="AH1274">
        <f>IF(('Raw_month_USD base'!AH1274-MIN('Raw_month_USD base'!AH:AH))/(MAX('Raw_month_USD base'!AH:AH)-MIN('Raw_month_USD base'!AH:AH))&lt;0,"",('Raw_month_USD base'!AH1274-MIN('Raw_month_USD base'!AH:AH))/(MAX('Raw_month_USD base'!AH:AH)-MIN('Raw_month_USD base'!AH:AH)))</f>
        <v>0.25603432130041198</v>
      </c>
      <c r="AI1274">
        <f>IF(('Raw_month_USD base'!AI1274-MIN('Raw_month_USD base'!AI:AI))/(MAX('Raw_month_USD base'!AI:AI)-MIN('Raw_month_USD base'!AI:AI))&lt;0,"",('Raw_month_USD base'!AI1274-MIN('Raw_month_USD base'!AI:AI))/(MAX('Raw_month_USD base'!AI:AI)-MIN('Raw_month_USD base'!AI:AI)))</f>
        <v>5.2405137676292811E-2</v>
      </c>
      <c r="AJ1274">
        <f>IF(('Raw_month_USD base'!AJ1274-MIN('Raw_month_USD base'!AJ:AJ))/(MAX('Raw_month_USD base'!AJ:AJ)-MIN('Raw_month_USD base'!AJ:AJ))&lt;0,"",('Raw_month_USD base'!AJ1274-MIN('Raw_month_USD base'!AJ:AJ))/(MAX('Raw_month_USD base'!AJ:AJ)-MIN('Raw_month_USD base'!AJ:AJ)))</f>
        <v>0.62246539148025248</v>
      </c>
      <c r="AK1274">
        <f>IF(('Raw_month_USD base'!AK1274-MIN('Raw_month_USD base'!AK:AK))/(MAX('Raw_month_USD base'!AK:AK)-MIN('Raw_month_USD base'!AK:AK))&lt;0,"",('Raw_month_USD base'!AK1274-MIN('Raw_month_USD base'!AK:AK))/(MAX('Raw_month_USD base'!AK:AK)-MIN('Raw_month_USD base'!AK:AK)))</f>
        <v>0.31695492352047788</v>
      </c>
      <c r="AL1274">
        <f>IF(('Raw_month_USD base'!AL1274-MIN('Raw_month_USD base'!AL:AL))/(MAX('Raw_month_USD base'!AL:AL)-MIN('Raw_month_USD base'!AL:AL))&lt;0,"",('Raw_month_USD base'!AL1274-MIN('Raw_month_USD base'!AL:AL))/(MAX('Raw_month_USD base'!AL:AL)-MIN('Raw_month_USD base'!AL:AL)))</f>
        <v>3.3185373071232308E-3</v>
      </c>
      <c r="AM1274">
        <f>IF(('Raw_month_USD base'!AM1274-MIN('Raw_month_USD base'!AM:AM))/(MAX('Raw_month_USD base'!AM:AM)-MIN('Raw_month_USD base'!AM:AM))&lt;0,"",('Raw_month_USD base'!AM1274-MIN('Raw_month_USD base'!AM:AM))/(MAX('Raw_month_USD base'!AM:AM)-MIN('Raw_month_USD base'!AM:AM)))</f>
        <v>3.0013259784645234E-3</v>
      </c>
      <c r="AN1274">
        <f>IF(('Raw_month_USD base'!AN1274-MIN('Raw_month_USD base'!AN:AN))/(MAX('Raw_month_USD base'!AN:AN)-MIN('Raw_month_USD base'!AN:AN))&lt;0,"",('Raw_month_USD base'!AN1274-MIN('Raw_month_USD base'!AN:AN))/(MAX('Raw_month_USD base'!AN:AN)-MIN('Raw_month_USD base'!AN:AN)))</f>
        <v>4.1694370774345374E-2</v>
      </c>
      <c r="AO1274">
        <f>IF(('Raw_month_USD base'!AO1274-MIN('Raw_month_USD base'!AO:AO))/(MAX('Raw_month_USD base'!AO:AO)-MIN('Raw_month_USD base'!AO:AO))&lt;0,"",('Raw_month_USD base'!AO1274-MIN('Raw_month_USD base'!AO:AO))/(MAX('Raw_month_USD base'!AO:AO)-MIN('Raw_month_USD base'!AO:AO)))</f>
        <v>0.56517943811386429</v>
      </c>
    </row>
    <row r="1275" spans="1:41" x14ac:dyDescent="0.3">
      <c r="A1275" s="1">
        <f t="shared" si="19"/>
        <v>44228</v>
      </c>
      <c r="B1275" t="s">
        <v>1312</v>
      </c>
      <c r="C1275">
        <f>IF(('Raw_month_USD base'!C1275-MIN('Raw_month_USD base'!C:C))/(MAX('Raw_month_USD base'!C:C)-MIN('Raw_month_USD base'!C:C))&lt;0,"",('Raw_month_USD base'!C1275-MIN('Raw_month_USD base'!C:C))/(MAX('Raw_month_USD base'!C:C)-MIN('Raw_month_USD base'!C:C)))</f>
        <v>0.60177007499377277</v>
      </c>
      <c r="D1275">
        <f>IF(('Raw_month_USD base'!D1275-MIN('Raw_month_USD base'!D:D))/(MAX('Raw_month_USD base'!D:D)-MIN('Raw_month_USD base'!D:D))&lt;0,"",('Raw_month_USD base'!D1275-MIN('Raw_month_USD base'!D:D))/(MAX('Raw_month_USD base'!D:D)-MIN('Raw_month_USD base'!D:D)))</f>
        <v>0.19275847528907245</v>
      </c>
      <c r="E1275">
        <f>IF(('Raw_month_USD base'!E1275-MIN('Raw_month_USD base'!E:E))/(MAX('Raw_month_USD base'!E:E)-MIN('Raw_month_USD base'!E:E))&lt;0,"",('Raw_month_USD base'!E1275-MIN('Raw_month_USD base'!E:E))/(MAX('Raw_month_USD base'!E:E)-MIN('Raw_month_USD base'!E:E)))</f>
        <v>0.49238491479903329</v>
      </c>
      <c r="F1275">
        <f>IF(('Raw_month_USD base'!F1275-MIN('Raw_month_USD base'!F:F))/(MAX('Raw_month_USD base'!F:F)-MIN('Raw_month_USD base'!F:F))&lt;0,"",('Raw_month_USD base'!F1275-MIN('Raw_month_USD base'!F:F))/(MAX('Raw_month_USD base'!F:F)-MIN('Raw_month_USD base'!F:F)))</f>
        <v>0.65267654543182152</v>
      </c>
      <c r="G1275">
        <f>IF(('Raw_month_USD base'!G1275-MIN('Raw_month_USD base'!G:G))/(MAX('Raw_month_USD base'!G:G)-MIN('Raw_month_USD base'!G:G))&lt;0,"",('Raw_month_USD base'!G1275-MIN('Raw_month_USD base'!G:G))/(MAX('Raw_month_USD base'!G:G)-MIN('Raw_month_USD base'!G:G)))</f>
        <v>7.5757459546408043E-2</v>
      </c>
      <c r="H1275">
        <f>IF(('Raw_month_USD base'!H1275-MIN('Raw_month_USD base'!H:H))/(MAX('Raw_month_USD base'!H:H)-MIN('Raw_month_USD base'!H:H))&lt;0,"",('Raw_month_USD base'!H1275-MIN('Raw_month_USD base'!H:H))/(MAX('Raw_month_USD base'!H:H)-MIN('Raw_month_USD base'!H:H)))</f>
        <v>0.7924113160026286</v>
      </c>
      <c r="I1275">
        <f>IF(('Raw_month_USD base'!I1275-MIN('Raw_month_USD base'!I:I))/(MAX('Raw_month_USD base'!I:I)-MIN('Raw_month_USD base'!I:I))&lt;0,"",('Raw_month_USD base'!I1275-MIN('Raw_month_USD base'!I:I))/(MAX('Raw_month_USD base'!I:I)-MIN('Raw_month_USD base'!I:I)))</f>
        <v>0.33125883178195187</v>
      </c>
      <c r="J1275">
        <f>IF(('Raw_month_USD base'!J1275-MIN('Raw_month_USD base'!J:J))/(MAX('Raw_month_USD base'!J:J)-MIN('Raw_month_USD base'!J:J))&lt;0,"",('Raw_month_USD base'!J1275-MIN('Raw_month_USD base'!J:J))/(MAX('Raw_month_USD base'!J:J)-MIN('Raw_month_USD base'!J:J)))</f>
        <v>0.63024108747984608</v>
      </c>
      <c r="K1275">
        <f>IF(('Raw_month_USD base'!K1275-MIN('Raw_month_USD base'!K:K))/(MAX('Raw_month_USD base'!K:K)-MIN('Raw_month_USD base'!K:K))&lt;0,"",('Raw_month_USD base'!K1275-MIN('Raw_month_USD base'!K:K))/(MAX('Raw_month_USD base'!K:K)-MIN('Raw_month_USD base'!K:K)))</f>
        <v>0.35107936539708667</v>
      </c>
      <c r="L1275">
        <f>IF(('Raw_month_USD base'!L1275-MIN('Raw_month_USD base'!L:L))/(MAX('Raw_month_USD base'!L:L)-MIN('Raw_month_USD base'!L:L))&lt;0,"",('Raw_month_USD base'!L1275-MIN('Raw_month_USD base'!L:L))/(MAX('Raw_month_USD base'!L:L)-MIN('Raw_month_USD base'!L:L)))</f>
        <v>0.63744765916085744</v>
      </c>
      <c r="M1275">
        <f>IF(('Raw_month_USD base'!M1275-MIN('Raw_month_USD base'!M:M))/(MAX('Raw_month_USD base'!M:M)-MIN('Raw_month_USD base'!M:M))&lt;0,"",('Raw_month_USD base'!M1275-MIN('Raw_month_USD base'!M:M))/(MAX('Raw_month_USD base'!M:M)-MIN('Raw_month_USD base'!M:M)))</f>
        <v>0.2787205377553873</v>
      </c>
      <c r="N1275">
        <f>IF(('Raw_month_USD base'!N1275-MIN('Raw_month_USD base'!N:N))/(MAX('Raw_month_USD base'!N:N)-MIN('Raw_month_USD base'!N:N))&lt;0,"",('Raw_month_USD base'!N1275-MIN('Raw_month_USD base'!N:N))/(MAX('Raw_month_USD base'!N:N)-MIN('Raw_month_USD base'!N:N)))</f>
        <v>0.43236982448802136</v>
      </c>
      <c r="O1275">
        <f>IF(('Raw_month_USD base'!O1275-MIN('Raw_month_USD base'!O:O))/(MAX('Raw_month_USD base'!O:O)-MIN('Raw_month_USD base'!O:O))&lt;0,"",('Raw_month_USD base'!O1275-MIN('Raw_month_USD base'!O:O))/(MAX('Raw_month_USD base'!O:O)-MIN('Raw_month_USD base'!O:O)))</f>
        <v>0.51908285023313361</v>
      </c>
      <c r="P1275">
        <f>IF(('Raw_month_USD base'!P1275-MIN('Raw_month_USD base'!P:P))/(MAX('Raw_month_USD base'!P:P)-MIN('Raw_month_USD base'!P:P))&lt;0,"",('Raw_month_USD base'!P1275-MIN('Raw_month_USD base'!P:P))/(MAX('Raw_month_USD base'!P:P)-MIN('Raw_month_USD base'!P:P)))</f>
        <v>0.53719858868049009</v>
      </c>
      <c r="Q1275">
        <f>IF(('Raw_month_USD base'!Q1275-MIN('Raw_month_USD base'!Q:Q))/(MAX('Raw_month_USD base'!Q:Q)-MIN('Raw_month_USD base'!Q:Q))&lt;0,"",('Raw_month_USD base'!Q1275-MIN('Raw_month_USD base'!Q:Q))/(MAX('Raw_month_USD base'!Q:Q)-MIN('Raw_month_USD base'!Q:Q)))</f>
        <v>0.78908225006111932</v>
      </c>
      <c r="R1275">
        <f>IF(('Raw_month_USD base'!R1275-MIN('Raw_month_USD base'!R:R))/(MAX('Raw_month_USD base'!R:R)-MIN('Raw_month_USD base'!R:R))&lt;0,"",('Raw_month_USD base'!R1275-MIN('Raw_month_USD base'!R:R))/(MAX('Raw_month_USD base'!R:R)-MIN('Raw_month_USD base'!R:R)))</f>
        <v>0.22963361952044248</v>
      </c>
      <c r="S1275">
        <f>IF(('Raw_month_USD base'!S1275-MIN('Raw_month_USD base'!S:S))/(MAX('Raw_month_USD base'!S:S)-MIN('Raw_month_USD base'!S:S))&lt;0,"",('Raw_month_USD base'!S1275-MIN('Raw_month_USD base'!S:S))/(MAX('Raw_month_USD base'!S:S)-MIN('Raw_month_USD base'!S:S)))</f>
        <v>0.5963865919645891</v>
      </c>
      <c r="T1275">
        <f>IF(('Raw_month_USD base'!T1275-MIN('Raw_month_USD base'!T:T))/(MAX('Raw_month_USD base'!T:T)-MIN('Raw_month_USD base'!T:T))&lt;0,"",('Raw_month_USD base'!T1275-MIN('Raw_month_USD base'!T:T))/(MAX('Raw_month_USD base'!T:T)-MIN('Raw_month_USD base'!T:T)))</f>
        <v>0.91430434825900375</v>
      </c>
      <c r="U1275">
        <f>IF(('Raw_month_USD base'!U1275-MIN('Raw_month_USD base'!U:U))/(MAX('Raw_month_USD base'!U:U)-MIN('Raw_month_USD base'!U:U))&lt;0,"",('Raw_month_USD base'!U1275-MIN('Raw_month_USD base'!U:U))/(MAX('Raw_month_USD base'!U:U)-MIN('Raw_month_USD base'!U:U)))</f>
        <v>0.80788005578800559</v>
      </c>
      <c r="V1275">
        <f>IF(('Raw_month_USD base'!V1275-MIN('Raw_month_USD base'!V:V))/(MAX('Raw_month_USD base'!V:V)-MIN('Raw_month_USD base'!V:V))&lt;0,"",('Raw_month_USD base'!V1275-MIN('Raw_month_USD base'!V:V))/(MAX('Raw_month_USD base'!V:V)-MIN('Raw_month_USD base'!V:V)))</f>
        <v>0.4593253968253968</v>
      </c>
      <c r="W1275">
        <f>IF(('Raw_month_USD base'!W1275-MIN('Raw_month_USD base'!W:W))/(MAX('Raw_month_USD base'!W:W)-MIN('Raw_month_USD base'!W:W))&lt;0,"",('Raw_month_USD base'!W1275-MIN('Raw_month_USD base'!W:W))/(MAX('Raw_month_USD base'!W:W)-MIN('Raw_month_USD base'!W:W)))</f>
        <v>0.91540132274096986</v>
      </c>
      <c r="X1275">
        <f>IF(('Raw_month_USD base'!X1275-MIN('Raw_month_USD base'!X:X))/(MAX('Raw_month_USD base'!X:X)-MIN('Raw_month_USD base'!X:X))&lt;0,"",('Raw_month_USD base'!X1275-MIN('Raw_month_USD base'!X:X))/(MAX('Raw_month_USD base'!X:X)-MIN('Raw_month_USD base'!X:X)))</f>
        <v>0.68845637886047917</v>
      </c>
      <c r="Y1275">
        <f>IF(('Raw_month_USD base'!Y1275-MIN('Raw_month_USD base'!Y:Y))/(MAX('Raw_month_USD base'!Y:Y)-MIN('Raw_month_USD base'!Y:Y))&lt;0,"",('Raw_month_USD base'!Y1275-MIN('Raw_month_USD base'!Y:Y))/(MAX('Raw_month_USD base'!Y:Y)-MIN('Raw_month_USD base'!Y:Y)))</f>
        <v>0.59800117504013683</v>
      </c>
      <c r="Z1275">
        <f>IF(('Raw_month_USD base'!Z1275-MIN('Raw_month_USD base'!Z:Z))/(MAX('Raw_month_USD base'!Z:Z)-MIN('Raw_month_USD base'!Z:Z))&lt;0,"",('Raw_month_USD base'!Z1275-MIN('Raw_month_USD base'!Z:Z))/(MAX('Raw_month_USD base'!Z:Z)-MIN('Raw_month_USD base'!Z:Z)))</f>
        <v>0.34612923864363404</v>
      </c>
      <c r="AA1275">
        <f>IF(('Raw_month_USD base'!AA1275-MIN('Raw_month_USD base'!AA:AA))/(MAX('Raw_month_USD base'!AA:AA)-MIN('Raw_month_USD base'!AA:AA))&lt;0,"",('Raw_month_USD base'!AA1275-MIN('Raw_month_USD base'!AA:AA))/(MAX('Raw_month_USD base'!AA:AA)-MIN('Raw_month_USD base'!AA:AA)))</f>
        <v>0.30081300813008127</v>
      </c>
      <c r="AB1275">
        <f>IF(('Raw_month_USD base'!AB1275-MIN('Raw_month_USD base'!AB:AB))/(MAX('Raw_month_USD base'!AB:AB)-MIN('Raw_month_USD base'!AB:AB))&lt;0,"",('Raw_month_USD base'!AB1275-MIN('Raw_month_USD base'!AB:AB))/(MAX('Raw_month_USD base'!AB:AB)-MIN('Raw_month_USD base'!AB:AB)))</f>
        <v>9.1330551692165043E-2</v>
      </c>
      <c r="AC1275">
        <f>IF(('Raw_month_USD base'!AC1275-MIN('Raw_month_USD base'!AC:AC))/(MAX('Raw_month_USD base'!AC:AC)-MIN('Raw_month_USD base'!AC:AC))&lt;0,"",('Raw_month_USD base'!AC1275-MIN('Raw_month_USD base'!AC:AC))/(MAX('Raw_month_USD base'!AC:AC)-MIN('Raw_month_USD base'!AC:AC)))</f>
        <v>0.43606359731745908</v>
      </c>
      <c r="AD1275">
        <f>IF(('Raw_month_USD base'!AD1275-MIN('Raw_month_USD base'!AD:AD))/(MAX('Raw_month_USD base'!AD:AD)-MIN('Raw_month_USD base'!AD:AD))&lt;0,"",('Raw_month_USD base'!AD1275-MIN('Raw_month_USD base'!AD:AD))/(MAX('Raw_month_USD base'!AD:AD)-MIN('Raw_month_USD base'!AD:AD)))</f>
        <v>0.43544244688302591</v>
      </c>
      <c r="AE1275">
        <f>IF(('Raw_month_USD base'!AE1275-MIN('Raw_month_USD base'!AE:AE))/(MAX('Raw_month_USD base'!AE:AE)-MIN('Raw_month_USD base'!AE:AE))&lt;0,"",('Raw_month_USD base'!AE1275-MIN('Raw_month_USD base'!AE:AE))/(MAX('Raw_month_USD base'!AE:AE)-MIN('Raw_month_USD base'!AE:AE)))</f>
        <v>8.4210526315789472E-2</v>
      </c>
      <c r="AF1275">
        <f>IF(('Raw_month_USD base'!AF1275-MIN('Raw_month_USD base'!AF:AF))/(MAX('Raw_month_USD base'!AF:AF)-MIN('Raw_month_USD base'!AF:AF))&lt;0,"",('Raw_month_USD base'!AF1275-MIN('Raw_month_USD base'!AF:AF))/(MAX('Raw_month_USD base'!AF:AF)-MIN('Raw_month_USD base'!AF:AF)))</f>
        <v>0.56434847349063932</v>
      </c>
      <c r="AG1275">
        <f>IF(('Raw_month_USD base'!AG1275-MIN('Raw_month_USD base'!AG:AG))/(MAX('Raw_month_USD base'!AG:AG)-MIN('Raw_month_USD base'!AG:AG))&lt;0,"",('Raw_month_USD base'!AG1275-MIN('Raw_month_USD base'!AG:AG))/(MAX('Raw_month_USD base'!AG:AG)-MIN('Raw_month_USD base'!AG:AG)))</f>
        <v>0.26765938455021332</v>
      </c>
      <c r="AH1275">
        <f>IF(('Raw_month_USD base'!AH1275-MIN('Raw_month_USD base'!AH:AH))/(MAX('Raw_month_USD base'!AH:AH)-MIN('Raw_month_USD base'!AH:AH))&lt;0,"",('Raw_month_USD base'!AH1275-MIN('Raw_month_USD base'!AH:AH))/(MAX('Raw_month_USD base'!AH:AH)-MIN('Raw_month_USD base'!AH:AH)))</f>
        <v>0.2716465401373987</v>
      </c>
      <c r="AI1275">
        <f>IF(('Raw_month_USD base'!AI1275-MIN('Raw_month_USD base'!AI:AI))/(MAX('Raw_month_USD base'!AI:AI)-MIN('Raw_month_USD base'!AI:AI))&lt;0,"",('Raw_month_USD base'!AI1275-MIN('Raw_month_USD base'!AI:AI))/(MAX('Raw_month_USD base'!AI:AI)-MIN('Raw_month_USD base'!AI:AI)))</f>
        <v>7.5998992612491614E-2</v>
      </c>
      <c r="AJ1275">
        <f>IF(('Raw_month_USD base'!AJ1275-MIN('Raw_month_USD base'!AJ:AJ))/(MAX('Raw_month_USD base'!AJ:AJ)-MIN('Raw_month_USD base'!AJ:AJ))&lt;0,"",('Raw_month_USD base'!AJ1275-MIN('Raw_month_USD base'!AJ:AJ))/(MAX('Raw_month_USD base'!AJ:AJ)-MIN('Raw_month_USD base'!AJ:AJ)))</f>
        <v>0.66537517282931569</v>
      </c>
      <c r="AK1275">
        <f>IF(('Raw_month_USD base'!AK1275-MIN('Raw_month_USD base'!AK:AK))/(MAX('Raw_month_USD base'!AK:AK)-MIN('Raw_month_USD base'!AK:AK))&lt;0,"",('Raw_month_USD base'!AK1275-MIN('Raw_month_USD base'!AK:AK))/(MAX('Raw_month_USD base'!AK:AK)-MIN('Raw_month_USD base'!AK:AK)))</f>
        <v>0.35070538156793968</v>
      </c>
      <c r="AL1275">
        <f>IF(('Raw_month_USD base'!AL1275-MIN('Raw_month_USD base'!AL:AL))/(MAX('Raw_month_USD base'!AL:AL)-MIN('Raw_month_USD base'!AL:AL))&lt;0,"",('Raw_month_USD base'!AL1275-MIN('Raw_month_USD base'!AL:AL))/(MAX('Raw_month_USD base'!AL:AL)-MIN('Raw_month_USD base'!AL:AL)))</f>
        <v>1.0166983724371177E-2</v>
      </c>
      <c r="AM1275">
        <f>IF(('Raw_month_USD base'!AM1275-MIN('Raw_month_USD base'!AM:AM))/(MAX('Raw_month_USD base'!AM:AM)-MIN('Raw_month_USD base'!AM:AM))&lt;0,"",('Raw_month_USD base'!AM1275-MIN('Raw_month_USD base'!AM:AM))/(MAX('Raw_month_USD base'!AM:AM)-MIN('Raw_month_USD base'!AM:AM)))</f>
        <v>1.3277828237183928E-3</v>
      </c>
      <c r="AN1275">
        <f>IF(('Raw_month_USD base'!AN1275-MIN('Raw_month_USD base'!AN:AN))/(MAX('Raw_month_USD base'!AN:AN)-MIN('Raw_month_USD base'!AN:AN))&lt;0,"",('Raw_month_USD base'!AN1275-MIN('Raw_month_USD base'!AN:AN))/(MAX('Raw_month_USD base'!AN:AN)-MIN('Raw_month_USD base'!AN:AN)))</f>
        <v>5.7932090695155196E-2</v>
      </c>
      <c r="AO1275" t="str">
        <f>IF(('Raw_month_USD base'!AO1275-MIN('Raw_month_USD base'!AO:AO))/(MAX('Raw_month_USD base'!AO:AO)-MIN('Raw_month_USD base'!AO:AO))&lt;0,"",('Raw_month_USD base'!AO1275-MIN('Raw_month_USD base'!AO:AO))/(MAX('Raw_month_USD base'!AO:AO)-MIN('Raw_month_USD base'!AO:AO)))</f>
        <v/>
      </c>
    </row>
    <row r="1276" spans="1:41" x14ac:dyDescent="0.3">
      <c r="A1276" s="1">
        <f t="shared" si="19"/>
        <v>44256</v>
      </c>
      <c r="B1276" t="s">
        <v>1313</v>
      </c>
      <c r="C1276">
        <f>IF(('Raw_month_USD base'!C1276-MIN('Raw_month_USD base'!C:C))/(MAX('Raw_month_USD base'!C:C)-MIN('Raw_month_USD base'!C:C))&lt;0,"",('Raw_month_USD base'!C1276-MIN('Raw_month_USD base'!C:C))/(MAX('Raw_month_USD base'!C:C)-MIN('Raw_month_USD base'!C:C)))</f>
        <v>0.63271896633896652</v>
      </c>
      <c r="D1276">
        <f>IF(('Raw_month_USD base'!D1276-MIN('Raw_month_USD base'!D:D))/(MAX('Raw_month_USD base'!D:D)-MIN('Raw_month_USD base'!D:D))&lt;0,"",('Raw_month_USD base'!D1276-MIN('Raw_month_USD base'!D:D))/(MAX('Raw_month_USD base'!D:D)-MIN('Raw_month_USD base'!D:D)))</f>
        <v>0.19218406287775186</v>
      </c>
      <c r="E1276">
        <f>IF(('Raw_month_USD base'!E1276-MIN('Raw_month_USD base'!E:E))/(MAX('Raw_month_USD base'!E:E)-MIN('Raw_month_USD base'!E:E))&lt;0,"",('Raw_month_USD base'!E1276-MIN('Raw_month_USD base'!E:E))/(MAX('Raw_month_USD base'!E:E)-MIN('Raw_month_USD base'!E:E)))</f>
        <v>0.46600690210931955</v>
      </c>
      <c r="F1276">
        <f>IF(('Raw_month_USD base'!F1276-MIN('Raw_month_USD base'!F:F))/(MAX('Raw_month_USD base'!F:F)-MIN('Raw_month_USD base'!F:F))&lt;0,"",('Raw_month_USD base'!F1276-MIN('Raw_month_USD base'!F:F))/(MAX('Raw_month_USD base'!F:F)-MIN('Raw_month_USD base'!F:F)))</f>
        <v>0.62441892844603519</v>
      </c>
      <c r="G1276">
        <f>IF(('Raw_month_USD base'!G1276-MIN('Raw_month_USD base'!G:G))/(MAX('Raw_month_USD base'!G:G)-MIN('Raw_month_USD base'!G:G))&lt;0,"",('Raw_month_USD base'!G1276-MIN('Raw_month_USD base'!G:G))/(MAX('Raw_month_USD base'!G:G)-MIN('Raw_month_USD base'!G:G)))</f>
        <v>7.3548673535654016E-2</v>
      </c>
      <c r="H1276">
        <f>IF(('Raw_month_USD base'!H1276-MIN('Raw_month_USD base'!H:H))/(MAX('Raw_month_USD base'!H:H)-MIN('Raw_month_USD base'!H:H))&lt;0,"",('Raw_month_USD base'!H1276-MIN('Raw_month_USD base'!H:H))/(MAX('Raw_month_USD base'!H:H)-MIN('Raw_month_USD base'!H:H)))</f>
        <v>0.76930775577200072</v>
      </c>
      <c r="I1276">
        <f>IF(('Raw_month_USD base'!I1276-MIN('Raw_month_USD base'!I:I))/(MAX('Raw_month_USD base'!I:I)-MIN('Raw_month_USD base'!I:I))&lt;0,"",('Raw_month_USD base'!I1276-MIN('Raw_month_USD base'!I:I))/(MAX('Raw_month_USD base'!I:I)-MIN('Raw_month_USD base'!I:I)))</f>
        <v>0.32839793739131401</v>
      </c>
      <c r="J1276">
        <f>IF(('Raw_month_USD base'!J1276-MIN('Raw_month_USD base'!J:J))/(MAX('Raw_month_USD base'!J:J)-MIN('Raw_month_USD base'!J:J))&lt;0,"",('Raw_month_USD base'!J1276-MIN('Raw_month_USD base'!J:J))/(MAX('Raw_month_USD base'!J:J)-MIN('Raw_month_USD base'!J:J)))</f>
        <v>0.59493237085312711</v>
      </c>
      <c r="K1276">
        <f>IF(('Raw_month_USD base'!K1276-MIN('Raw_month_USD base'!K:K))/(MAX('Raw_month_USD base'!K:K)-MIN('Raw_month_USD base'!K:K))&lt;0,"",('Raw_month_USD base'!K1276-MIN('Raw_month_USD base'!K:K))/(MAX('Raw_month_USD base'!K:K)-MIN('Raw_month_USD base'!K:K)))</f>
        <v>0.34330610606769907</v>
      </c>
      <c r="L1276">
        <f>IF(('Raw_month_USD base'!L1276-MIN('Raw_month_USD base'!L:L))/(MAX('Raw_month_USD base'!L:L)-MIN('Raw_month_USD base'!L:L))&lt;0,"",('Raw_month_USD base'!L1276-MIN('Raw_month_USD base'!L:L))/(MAX('Raw_month_USD base'!L:L)-MIN('Raw_month_USD base'!L:L)))</f>
        <v>0.63328282696667715</v>
      </c>
      <c r="M1276">
        <f>IF(('Raw_month_USD base'!M1276-MIN('Raw_month_USD base'!M:M))/(MAX('Raw_month_USD base'!M:M)-MIN('Raw_month_USD base'!M:M))&lt;0,"",('Raw_month_USD base'!M1276-MIN('Raw_month_USD base'!M:M))/(MAX('Raw_month_USD base'!M:M)-MIN('Raw_month_USD base'!M:M)))</f>
        <v>0.25963497615975628</v>
      </c>
      <c r="N1276">
        <f>IF(('Raw_month_USD base'!N1276-MIN('Raw_month_USD base'!N:N))/(MAX('Raw_month_USD base'!N:N)-MIN('Raw_month_USD base'!N:N))&lt;0,"",('Raw_month_USD base'!N1276-MIN('Raw_month_USD base'!N:N))/(MAX('Raw_month_USD base'!N:N)-MIN('Raw_month_USD base'!N:N)))</f>
        <v>0.46400074562739557</v>
      </c>
      <c r="O1276">
        <f>IF(('Raw_month_USD base'!O1276-MIN('Raw_month_USD base'!O:O))/(MAX('Raw_month_USD base'!O:O)-MIN('Raw_month_USD base'!O:O))&lt;0,"",('Raw_month_USD base'!O1276-MIN('Raw_month_USD base'!O:O))/(MAX('Raw_month_USD base'!O:O)-MIN('Raw_month_USD base'!O:O)))</f>
        <v>0.50412134114004103</v>
      </c>
      <c r="P1276">
        <f>IF(('Raw_month_USD base'!P1276-MIN('Raw_month_USD base'!P:P))/(MAX('Raw_month_USD base'!P:P)-MIN('Raw_month_USD base'!P:P))&lt;0,"",('Raw_month_USD base'!P1276-MIN('Raw_month_USD base'!P:P))/(MAX('Raw_month_USD base'!P:P)-MIN('Raw_month_USD base'!P:P)))</f>
        <v>0.62593739219236644</v>
      </c>
      <c r="Q1276">
        <f>IF(('Raw_month_USD base'!Q1276-MIN('Raw_month_USD base'!Q:Q))/(MAX('Raw_month_USD base'!Q:Q)-MIN('Raw_month_USD base'!Q:Q))&lt;0,"",('Raw_month_USD base'!Q1276-MIN('Raw_month_USD base'!Q:Q))/(MAX('Raw_month_USD base'!Q:Q)-MIN('Raw_month_USD base'!Q:Q)))</f>
        <v>0.81090171485747709</v>
      </c>
      <c r="R1276">
        <f>IF(('Raw_month_USD base'!R1276-MIN('Raw_month_USD base'!R:R))/(MAX('Raw_month_USD base'!R:R)-MIN('Raw_month_USD base'!R:R))&lt;0,"",('Raw_month_USD base'!R1276-MIN('Raw_month_USD base'!R:R))/(MAX('Raw_month_USD base'!R:R)-MIN('Raw_month_USD base'!R:R)))</f>
        <v>0.2378093462734302</v>
      </c>
      <c r="S1276">
        <f>IF(('Raw_month_USD base'!S1276-MIN('Raw_month_USD base'!S:S))/(MAX('Raw_month_USD base'!S:S)-MIN('Raw_month_USD base'!S:S))&lt;0,"",('Raw_month_USD base'!S1276-MIN('Raw_month_USD base'!S:S))/(MAX('Raw_month_USD base'!S:S)-MIN('Raw_month_USD base'!S:S)))</f>
        <v>0.60675106955832248</v>
      </c>
      <c r="T1276">
        <f>IF(('Raw_month_USD base'!T1276-MIN('Raw_month_USD base'!T:T))/(MAX('Raw_month_USD base'!T:T)-MIN('Raw_month_USD base'!T:T))&lt;0,"",('Raw_month_USD base'!T1276-MIN('Raw_month_USD base'!T:T))/(MAX('Raw_month_USD base'!T:T)-MIN('Raw_month_USD base'!T:T)))</f>
        <v>0.94104609134629746</v>
      </c>
      <c r="U1276">
        <f>IF(('Raw_month_USD base'!U1276-MIN('Raw_month_USD base'!U:U))/(MAX('Raw_month_USD base'!U:U)-MIN('Raw_month_USD base'!U:U))&lt;0,"",('Raw_month_USD base'!U1276-MIN('Raw_month_USD base'!U:U))/(MAX('Raw_month_USD base'!U:U)-MIN('Raw_month_USD base'!U:U)))</f>
        <v>0.99238145048814508</v>
      </c>
      <c r="V1276">
        <f>IF(('Raw_month_USD base'!V1276-MIN('Raw_month_USD base'!V:V))/(MAX('Raw_month_USD base'!V:V)-MIN('Raw_month_USD base'!V:V))&lt;0,"",('Raw_month_USD base'!V1276-MIN('Raw_month_USD base'!V:V))/(MAX('Raw_month_USD base'!V:V)-MIN('Raw_month_USD base'!V:V)))</f>
        <v>0.60416666666666663</v>
      </c>
      <c r="W1276">
        <f>IF(('Raw_month_USD base'!W1276-MIN('Raw_month_USD base'!W:W))/(MAX('Raw_month_USD base'!W:W)-MIN('Raw_month_USD base'!W:W))&lt;0,"",('Raw_month_USD base'!W1276-MIN('Raw_month_USD base'!W:W))/(MAX('Raw_month_USD base'!W:W)-MIN('Raw_month_USD base'!W:W)))</f>
        <v>0.91540494266817996</v>
      </c>
      <c r="X1276">
        <f>IF(('Raw_month_USD base'!X1276-MIN('Raw_month_USD base'!X:X))/(MAX('Raw_month_USD base'!X:X)-MIN('Raw_month_USD base'!X:X))&lt;0,"",('Raw_month_USD base'!X1276-MIN('Raw_month_USD base'!X:X))/(MAX('Raw_month_USD base'!X:X)-MIN('Raw_month_USD base'!X:X)))</f>
        <v>0.73412787475029428</v>
      </c>
      <c r="Y1276">
        <f>IF(('Raw_month_USD base'!Y1276-MIN('Raw_month_USD base'!Y:Y))/(MAX('Raw_month_USD base'!Y:Y)-MIN('Raw_month_USD base'!Y:Y))&lt;0,"",('Raw_month_USD base'!Y1276-MIN('Raw_month_USD base'!Y:Y))/(MAX('Raw_month_USD base'!Y:Y)-MIN('Raw_month_USD base'!Y:Y)))</f>
        <v>0.62340906163305443</v>
      </c>
      <c r="Z1276">
        <f>IF(('Raw_month_USD base'!Z1276-MIN('Raw_month_USD base'!Z:Z))/(MAX('Raw_month_USD base'!Z:Z)-MIN('Raw_month_USD base'!Z:Z))&lt;0,"",('Raw_month_USD base'!Z1276-MIN('Raw_month_USD base'!Z:Z))/(MAX('Raw_month_USD base'!Z:Z)-MIN('Raw_month_USD base'!Z:Z)))</f>
        <v>0.34612923864363404</v>
      </c>
      <c r="AA1276">
        <f>IF(('Raw_month_USD base'!AA1276-MIN('Raw_month_USD base'!AA:AA))/(MAX('Raw_month_USD base'!AA:AA)-MIN('Raw_month_USD base'!AA:AA))&lt;0,"",('Raw_month_USD base'!AA1276-MIN('Raw_month_USD base'!AA:AA))/(MAX('Raw_month_USD base'!AA:AA)-MIN('Raw_month_USD base'!AA:AA)))</f>
        <v>0.29268292682926822</v>
      </c>
      <c r="AB1276">
        <f>IF(('Raw_month_USD base'!AB1276-MIN('Raw_month_USD base'!AB:AB))/(MAX('Raw_month_USD base'!AB:AB)-MIN('Raw_month_USD base'!AB:AB))&lt;0,"",('Raw_month_USD base'!AB1276-MIN('Raw_month_USD base'!AB:AB))/(MAX('Raw_month_USD base'!AB:AB)-MIN('Raw_month_USD base'!AB:AB)))</f>
        <v>9.1330551692165043E-2</v>
      </c>
      <c r="AC1276">
        <f>IF(('Raw_month_USD base'!AC1276-MIN('Raw_month_USD base'!AC:AC))/(MAX('Raw_month_USD base'!AC:AC)-MIN('Raw_month_USD base'!AC:AC))&lt;0,"",('Raw_month_USD base'!AC1276-MIN('Raw_month_USD base'!AC:AC))/(MAX('Raw_month_USD base'!AC:AC)-MIN('Raw_month_USD base'!AC:AC)))</f>
        <v>0.46085449476301704</v>
      </c>
      <c r="AD1276">
        <f>IF(('Raw_month_USD base'!AD1276-MIN('Raw_month_USD base'!AD:AD))/(MAX('Raw_month_USD base'!AD:AD)-MIN('Raw_month_USD base'!AD:AD))&lt;0,"",('Raw_month_USD base'!AD1276-MIN('Raw_month_USD base'!AD:AD))/(MAX('Raw_month_USD base'!AD:AD)-MIN('Raw_month_USD base'!AD:AD)))</f>
        <v>0.4172309129115106</v>
      </c>
      <c r="AE1276">
        <f>IF(('Raw_month_USD base'!AE1276-MIN('Raw_month_USD base'!AE:AE))/(MAX('Raw_month_USD base'!AE:AE)-MIN('Raw_month_USD base'!AE:AE))&lt;0,"",('Raw_month_USD base'!AE1276-MIN('Raw_month_USD base'!AE:AE))/(MAX('Raw_month_USD base'!AE:AE)-MIN('Raw_month_USD base'!AE:AE)))</f>
        <v>7.3684210526315783E-2</v>
      </c>
      <c r="AF1276">
        <f>IF(('Raw_month_USD base'!AF1276-MIN('Raw_month_USD base'!AF:AF))/(MAX('Raw_month_USD base'!AF:AF)-MIN('Raw_month_USD base'!AF:AF))&lt;0,"",('Raw_month_USD base'!AF1276-MIN('Raw_month_USD base'!AF:AF))/(MAX('Raw_month_USD base'!AF:AF)-MIN('Raw_month_USD base'!AF:AF)))</f>
        <v>0.55064843522809881</v>
      </c>
      <c r="AG1276">
        <f>IF(('Raw_month_USD base'!AG1276-MIN('Raw_month_USD base'!AG:AG))/(MAX('Raw_month_USD base'!AG:AG)-MIN('Raw_month_USD base'!AG:AG))&lt;0,"",('Raw_month_USD base'!AG1276-MIN('Raw_month_USD base'!AG:AG))/(MAX('Raw_month_USD base'!AG:AG)-MIN('Raw_month_USD base'!AG:AG)))</f>
        <v>0.29695300916820477</v>
      </c>
      <c r="AH1276">
        <f>IF(('Raw_month_USD base'!AH1276-MIN('Raw_month_USD base'!AH:AH))/(MAX('Raw_month_USD base'!AH:AH)-MIN('Raw_month_USD base'!AH:AH))&lt;0,"",('Raw_month_USD base'!AH1276-MIN('Raw_month_USD base'!AH:AH))/(MAX('Raw_month_USD base'!AH:AH)-MIN('Raw_month_USD base'!AH:AH)))</f>
        <v>0.22598091663373721</v>
      </c>
      <c r="AI1276">
        <f>IF(('Raw_month_USD base'!AI1276-MIN('Raw_month_USD base'!AI:AI))/(MAX('Raw_month_USD base'!AI:AI)-MIN('Raw_month_USD base'!AI:AI))&lt;0,"",('Raw_month_USD base'!AI1276-MIN('Raw_month_USD base'!AI:AI))/(MAX('Raw_month_USD base'!AI:AI)-MIN('Raw_month_USD base'!AI:AI)))</f>
        <v>9.4873273571407693E-2</v>
      </c>
      <c r="AJ1276">
        <f>IF(('Raw_month_USD base'!AJ1276-MIN('Raw_month_USD base'!AJ:AJ))/(MAX('Raw_month_USD base'!AJ:AJ)-MIN('Raw_month_USD base'!AJ:AJ))&lt;0,"",('Raw_month_USD base'!AJ1276-MIN('Raw_month_USD base'!AJ:AJ))/(MAX('Raw_month_USD base'!AJ:AJ)-MIN('Raw_month_USD base'!AJ:AJ)))</f>
        <v>0.70820791075542844</v>
      </c>
      <c r="AK1276">
        <f>IF(('Raw_month_USD base'!AK1276-MIN('Raw_month_USD base'!AK:AK))/(MAX('Raw_month_USD base'!AK:AK)-MIN('Raw_month_USD base'!AK:AK))&lt;0,"",('Raw_month_USD base'!AK1276-MIN('Raw_month_USD base'!AK:AK))/(MAX('Raw_month_USD base'!AK:AK)-MIN('Raw_month_USD base'!AK:AK)))</f>
        <v>0.40056832454880881</v>
      </c>
      <c r="AL1276">
        <f>IF(('Raw_month_USD base'!AL1276-MIN('Raw_month_USD base'!AL:AL))/(MAX('Raw_month_USD base'!AL:AL)-MIN('Raw_month_USD base'!AL:AL))&lt;0,"",('Raw_month_USD base'!AL1276-MIN('Raw_month_USD base'!AL:AL))/(MAX('Raw_month_USD base'!AL:AL)-MIN('Raw_month_USD base'!AL:AL)))</f>
        <v>2.6527161276685671E-2</v>
      </c>
      <c r="AM1276">
        <f>IF(('Raw_month_USD base'!AM1276-MIN('Raw_month_USD base'!AM:AM))/(MAX('Raw_month_USD base'!AM:AM)-MIN('Raw_month_USD base'!AM:AM))&lt;0,"",('Raw_month_USD base'!AM1276-MIN('Raw_month_USD base'!AM:AM))/(MAX('Raw_month_USD base'!AM:AM)-MIN('Raw_month_USD base'!AM:AM)))</f>
        <v>1.509003247366045E-3</v>
      </c>
      <c r="AN1276">
        <f>IF(('Raw_month_USD base'!AN1276-MIN('Raw_month_USD base'!AN:AN))/(MAX('Raw_month_USD base'!AN:AN)-MIN('Raw_month_USD base'!AN:AN))&lt;0,"",('Raw_month_USD base'!AN1276-MIN('Raw_month_USD base'!AN:AN))/(MAX('Raw_month_USD base'!AN:AN)-MIN('Raw_month_USD base'!AN:AN)))</f>
        <v>8.0027463202394594E-2</v>
      </c>
      <c r="AO1276" t="str">
        <f>IF(('Raw_month_USD base'!AO1276-MIN('Raw_month_USD base'!AO:AO))/(MAX('Raw_month_USD base'!AO:AO)-MIN('Raw_month_USD base'!AO:AO))&lt;0,"",('Raw_month_USD base'!AO1276-MIN('Raw_month_USD base'!AO:AO))/(MAX('Raw_month_USD base'!AO:AO)-MIN('Raw_month_USD base'!AO:AO)))</f>
        <v/>
      </c>
    </row>
    <row r="1277" spans="1:41" x14ac:dyDescent="0.3">
      <c r="A1277" s="1">
        <f t="shared" si="19"/>
        <v>44287</v>
      </c>
      <c r="B1277" t="s">
        <v>1314</v>
      </c>
      <c r="C1277">
        <f>IF(('Raw_month_USD base'!C1277-MIN('Raw_month_USD base'!C:C))/(MAX('Raw_month_USD base'!C:C)-MIN('Raw_month_USD base'!C:C))&lt;0,"",('Raw_month_USD base'!C1277-MIN('Raw_month_USD base'!C:C))/(MAX('Raw_month_USD base'!C:C)-MIN('Raw_month_USD base'!C:C)))</f>
        <v>0.61616668145750275</v>
      </c>
      <c r="D1277">
        <f>IF(('Raw_month_USD base'!D1277-MIN('Raw_month_USD base'!D:D))/(MAX('Raw_month_USD base'!D:D)-MIN('Raw_month_USD base'!D:D))&lt;0,"",('Raw_month_USD base'!D1277-MIN('Raw_month_USD base'!D:D))/(MAX('Raw_month_USD base'!D:D)-MIN('Raw_month_USD base'!D:D)))</f>
        <v>0.19075667279074829</v>
      </c>
      <c r="E1277">
        <f>IF(('Raw_month_USD base'!E1277-MIN('Raw_month_USD base'!E:E))/(MAX('Raw_month_USD base'!E:E)-MIN('Raw_month_USD base'!E:E))&lt;0,"",('Raw_month_USD base'!E1277-MIN('Raw_month_USD base'!E:E))/(MAX('Raw_month_USD base'!E:E)-MIN('Raw_month_USD base'!E:E)))</f>
        <v>0.47465145937939018</v>
      </c>
      <c r="F1277">
        <f>IF(('Raw_month_USD base'!F1277-MIN('Raw_month_USD base'!F:F))/(MAX('Raw_month_USD base'!F:F)-MIN('Raw_month_USD base'!F:F))&lt;0,"",('Raw_month_USD base'!F1277-MIN('Raw_month_USD base'!F:F))/(MAX('Raw_month_USD base'!F:F)-MIN('Raw_month_USD base'!F:F)))</f>
        <v>0.62164474401872027</v>
      </c>
      <c r="G1277">
        <f>IF(('Raw_month_USD base'!G1277-MIN('Raw_month_USD base'!G:G))/(MAX('Raw_month_USD base'!G:G)-MIN('Raw_month_USD base'!G:G))&lt;0,"",('Raw_month_USD base'!G1277-MIN('Raw_month_USD base'!G:G))/(MAX('Raw_month_USD base'!G:G)-MIN('Raw_month_USD base'!G:G)))</f>
        <v>7.3116767851116191E-2</v>
      </c>
      <c r="H1277">
        <f>IF(('Raw_month_USD base'!H1277-MIN('Raw_month_USD base'!H:H))/(MAX('Raw_month_USD base'!H:H)-MIN('Raw_month_USD base'!H:H))&lt;0,"",('Raw_month_USD base'!H1277-MIN('Raw_month_USD base'!H:H))/(MAX('Raw_month_USD base'!H:H)-MIN('Raw_month_USD base'!H:H)))</f>
        <v>0.7647900890772249</v>
      </c>
      <c r="I1277">
        <f>IF(('Raw_month_USD base'!I1277-MIN('Raw_month_USD base'!I:I))/(MAX('Raw_month_USD base'!I:I)-MIN('Raw_month_USD base'!I:I))&lt;0,"",('Raw_month_USD base'!I1277-MIN('Raw_month_USD base'!I:I))/(MAX('Raw_month_USD base'!I:I)-MIN('Raw_month_USD base'!I:I)))</f>
        <v>0.33718149571977885</v>
      </c>
      <c r="J1277">
        <f>IF(('Raw_month_USD base'!J1277-MIN('Raw_month_USD base'!J:J))/(MAX('Raw_month_USD base'!J:J)-MIN('Raw_month_USD base'!J:J))&lt;0,"",('Raw_month_USD base'!J1277-MIN('Raw_month_USD base'!J:J))/(MAX('Raw_month_USD base'!J:J)-MIN('Raw_month_USD base'!J:J)))</f>
        <v>0.85108249754253607</v>
      </c>
      <c r="K1277">
        <f>IF(('Raw_month_USD base'!K1277-MIN('Raw_month_USD base'!K:K))/(MAX('Raw_month_USD base'!K:K)-MIN('Raw_month_USD base'!K:K))&lt;0,"",('Raw_month_USD base'!K1277-MIN('Raw_month_USD base'!K:K))/(MAX('Raw_month_USD base'!K:K)-MIN('Raw_month_USD base'!K:K)))</f>
        <v>0.33461242722939899</v>
      </c>
      <c r="L1277">
        <f>IF(('Raw_month_USD base'!L1277-MIN('Raw_month_USD base'!L:L))/(MAX('Raw_month_USD base'!L:L)-MIN('Raw_month_USD base'!L:L))&lt;0,"",('Raw_month_USD base'!L1277-MIN('Raw_month_USD base'!L:L))/(MAX('Raw_month_USD base'!L:L)-MIN('Raw_month_USD base'!L:L)))</f>
        <v>0.72504093485765986</v>
      </c>
      <c r="M1277">
        <f>IF(('Raw_month_USD base'!M1277-MIN('Raw_month_USD base'!M:M))/(MAX('Raw_month_USD base'!M:M)-MIN('Raw_month_USD base'!M:M))&lt;0,"",('Raw_month_USD base'!M1277-MIN('Raw_month_USD base'!M:M))/(MAX('Raw_month_USD base'!M:M)-MIN('Raw_month_USD base'!M:M)))</f>
        <v>0.26695427215983608</v>
      </c>
      <c r="N1277">
        <f>IF(('Raw_month_USD base'!N1277-MIN('Raw_month_USD base'!N:N))/(MAX('Raw_month_USD base'!N:N)-MIN('Raw_month_USD base'!N:N))&lt;0,"",('Raw_month_USD base'!N1277-MIN('Raw_month_USD base'!N:N))/(MAX('Raw_month_USD base'!N:N)-MIN('Raw_month_USD base'!N:N)))</f>
        <v>0.47981107741643153</v>
      </c>
      <c r="O1277">
        <f>IF(('Raw_month_USD base'!O1277-MIN('Raw_month_USD base'!O:O))/(MAX('Raw_month_USD base'!O:O)-MIN('Raw_month_USD base'!O:O))&lt;0,"",('Raw_month_USD base'!O1277-MIN('Raw_month_USD base'!O:O))/(MAX('Raw_month_USD base'!O:O)-MIN('Raw_month_USD base'!O:O)))</f>
        <v>0.53359448534641807</v>
      </c>
      <c r="P1277">
        <f>IF(('Raw_month_USD base'!P1277-MIN('Raw_month_USD base'!P:P))/(MAX('Raw_month_USD base'!P:P)-MIN('Raw_month_USD base'!P:P))&lt;0,"",('Raw_month_USD base'!P1277-MIN('Raw_month_USD base'!P:P))/(MAX('Raw_month_USD base'!P:P)-MIN('Raw_month_USD base'!P:P)))</f>
        <v>0.68358117937592877</v>
      </c>
      <c r="Q1277">
        <f>IF(('Raw_month_USD base'!Q1277-MIN('Raw_month_USD base'!Q:Q))/(MAX('Raw_month_USD base'!Q:Q)-MIN('Raw_month_USD base'!Q:Q))&lt;0,"",('Raw_month_USD base'!Q1277-MIN('Raw_month_USD base'!Q:Q))/(MAX('Raw_month_USD base'!Q:Q)-MIN('Raw_month_USD base'!Q:Q)))</f>
        <v>0.84410913699757562</v>
      </c>
      <c r="R1277">
        <f>IF(('Raw_month_USD base'!R1277-MIN('Raw_month_USD base'!R:R))/(MAX('Raw_month_USD base'!R:R)-MIN('Raw_month_USD base'!R:R))&lt;0,"",('Raw_month_USD base'!R1277-MIN('Raw_month_USD base'!R:R))/(MAX('Raw_month_USD base'!R:R)-MIN('Raw_month_USD base'!R:R)))</f>
        <v>0.24501989911859165</v>
      </c>
      <c r="S1277">
        <f>IF(('Raw_month_USD base'!S1277-MIN('Raw_month_USD base'!S:S))/(MAX('Raw_month_USD base'!S:S)-MIN('Raw_month_USD base'!S:S))&lt;0,"",('Raw_month_USD base'!S1277-MIN('Raw_month_USD base'!S:S))/(MAX('Raw_month_USD base'!S:S)-MIN('Raw_month_USD base'!S:S)))</f>
        <v>0.6015579391288437</v>
      </c>
      <c r="T1277">
        <f>IF(('Raw_month_USD base'!T1277-MIN('Raw_month_USD base'!T:T))/(MAX('Raw_month_USD base'!T:T)-MIN('Raw_month_USD base'!T:T))&lt;0,"",('Raw_month_USD base'!T1277-MIN('Raw_month_USD base'!T:T))/(MAX('Raw_month_USD base'!T:T)-MIN('Raw_month_USD base'!T:T)))</f>
        <v>0.94242813473927378</v>
      </c>
      <c r="U1277">
        <f>IF(('Raw_month_USD base'!U1277-MIN('Raw_month_USD base'!U:U))/(MAX('Raw_month_USD base'!U:U)-MIN('Raw_month_USD base'!U:U))&lt;0,"",('Raw_month_USD base'!U1277-MIN('Raw_month_USD base'!U:U))/(MAX('Raw_month_USD base'!U:U)-MIN('Raw_month_USD base'!U:U)))</f>
        <v>0.99672245467224552</v>
      </c>
      <c r="V1277">
        <f>IF(('Raw_month_USD base'!V1277-MIN('Raw_month_USD base'!V:V))/(MAX('Raw_month_USD base'!V:V)-MIN('Raw_month_USD base'!V:V))&lt;0,"",('Raw_month_USD base'!V1277-MIN('Raw_month_USD base'!V:V))/(MAX('Raw_month_USD base'!V:V)-MIN('Raw_month_USD base'!V:V)))</f>
        <v>0.5044642857142857</v>
      </c>
      <c r="W1277">
        <f>IF(('Raw_month_USD base'!W1277-MIN('Raw_month_USD base'!W:W))/(MAX('Raw_month_USD base'!W:W)-MIN('Raw_month_USD base'!W:W))&lt;0,"",('Raw_month_USD base'!W1277-MIN('Raw_month_USD base'!W:W))/(MAX('Raw_month_USD base'!W:W)-MIN('Raw_month_USD base'!W:W)))</f>
        <v>0.8950025437326341</v>
      </c>
      <c r="X1277">
        <f>IF(('Raw_month_USD base'!X1277-MIN('Raw_month_USD base'!X:X))/(MAX('Raw_month_USD base'!X:X)-MIN('Raw_month_USD base'!X:X))&lt;0,"",('Raw_month_USD base'!X1277-MIN('Raw_month_USD base'!X:X))/(MAX('Raw_month_USD base'!X:X)-MIN('Raw_month_USD base'!X:X)))</f>
        <v>0.75403747140767508</v>
      </c>
      <c r="Y1277">
        <f>IF(('Raw_month_USD base'!Y1277-MIN('Raw_month_USD base'!Y:Y))/(MAX('Raw_month_USD base'!Y:Y)-MIN('Raw_month_USD base'!Y:Y))&lt;0,"",('Raw_month_USD base'!Y1277-MIN('Raw_month_USD base'!Y:Y))/(MAX('Raw_month_USD base'!Y:Y)-MIN('Raw_month_USD base'!Y:Y)))</f>
        <v>0.65612795998579898</v>
      </c>
      <c r="Z1277">
        <f>IF(('Raw_month_USD base'!Z1277-MIN('Raw_month_USD base'!Z:Z))/(MAX('Raw_month_USD base'!Z:Z)-MIN('Raw_month_USD base'!Z:Z))&lt;0,"",('Raw_month_USD base'!Z1277-MIN('Raw_month_USD base'!Z:Z))/(MAX('Raw_month_USD base'!Z:Z)-MIN('Raw_month_USD base'!Z:Z)))</f>
        <v>0.34612923864363404</v>
      </c>
      <c r="AA1277">
        <f>IF(('Raw_month_USD base'!AA1277-MIN('Raw_month_USD base'!AA:AA))/(MAX('Raw_month_USD base'!AA:AA)-MIN('Raw_month_USD base'!AA:AA))&lt;0,"",('Raw_month_USD base'!AA1277-MIN('Raw_month_USD base'!AA:AA))/(MAX('Raw_month_USD base'!AA:AA)-MIN('Raw_month_USD base'!AA:AA)))</f>
        <v>0.29268292682926822</v>
      </c>
      <c r="AB1277">
        <f>IF(('Raw_month_USD base'!AB1277-MIN('Raw_month_USD base'!AB:AB))/(MAX('Raw_month_USD base'!AB:AB)-MIN('Raw_month_USD base'!AB:AB))&lt;0,"",('Raw_month_USD base'!AB1277-MIN('Raw_month_USD base'!AB:AB))/(MAX('Raw_month_USD base'!AB:AB)-MIN('Raw_month_USD base'!AB:AB)))</f>
        <v>9.1330551692165043E-2</v>
      </c>
      <c r="AC1277">
        <f>IF(('Raw_month_USD base'!AC1277-MIN('Raw_month_USD base'!AC:AC))/(MAX('Raw_month_USD base'!AC:AC)-MIN('Raw_month_USD base'!AC:AC))&lt;0,"",('Raw_month_USD base'!AC1277-MIN('Raw_month_USD base'!AC:AC))/(MAX('Raw_month_USD base'!AC:AC)-MIN('Raw_month_USD base'!AC:AC)))</f>
        <v>0.45625800617888623</v>
      </c>
      <c r="AD1277">
        <f>IF(('Raw_month_USD base'!AD1277-MIN('Raw_month_USD base'!AD:AD))/(MAX('Raw_month_USD base'!AD:AD)-MIN('Raw_month_USD base'!AD:AD))&lt;0,"",('Raw_month_USD base'!AD1277-MIN('Raw_month_USD base'!AD:AD))/(MAX('Raw_month_USD base'!AD:AD)-MIN('Raw_month_USD base'!AD:AD)))</f>
        <v>0.44999610864658729</v>
      </c>
      <c r="AE1277">
        <f>IF(('Raw_month_USD base'!AE1277-MIN('Raw_month_USD base'!AE:AE))/(MAX('Raw_month_USD base'!AE:AE)-MIN('Raw_month_USD base'!AE:AE))&lt;0,"",('Raw_month_USD base'!AE1277-MIN('Raw_month_USD base'!AE:AE))/(MAX('Raw_month_USD base'!AE:AE)-MIN('Raw_month_USD base'!AE:AE)))</f>
        <v>9.9248120300751863E-2</v>
      </c>
      <c r="AF1277">
        <f>IF(('Raw_month_USD base'!AF1277-MIN('Raw_month_USD base'!AF:AF))/(MAX('Raw_month_USD base'!AF:AF)-MIN('Raw_month_USD base'!AF:AF))&lt;0,"",('Raw_month_USD base'!AF1277-MIN('Raw_month_USD base'!AF:AF))/(MAX('Raw_month_USD base'!AF:AF)-MIN('Raw_month_USD base'!AF:AF)))</f>
        <v>0.56412684413552494</v>
      </c>
      <c r="AG1277">
        <f>IF(('Raw_month_USD base'!AG1277-MIN('Raw_month_USD base'!AG:AG))/(MAX('Raw_month_USD base'!AG:AG)-MIN('Raw_month_USD base'!AG:AG))&lt;0,"",('Raw_month_USD base'!AG1277-MIN('Raw_month_USD base'!AG:AG))/(MAX('Raw_month_USD base'!AG:AG)-MIN('Raw_month_USD base'!AG:AG)))</f>
        <v>0.25271944688190262</v>
      </c>
      <c r="AH1277">
        <f>IF(('Raw_month_USD base'!AH1277-MIN('Raw_month_USD base'!AH:AH))/(MAX('Raw_month_USD base'!AH:AH)-MIN('Raw_month_USD base'!AH:AH))&lt;0,"",('Raw_month_USD base'!AH1277-MIN('Raw_month_USD base'!AH:AH))/(MAX('Raw_month_USD base'!AH:AH)-MIN('Raw_month_USD base'!AH:AH)))</f>
        <v>0.22641347054286165</v>
      </c>
      <c r="AI1277">
        <f>IF(('Raw_month_USD base'!AI1277-MIN('Raw_month_USD base'!AI:AI))/(MAX('Raw_month_USD base'!AI:AI)-MIN('Raw_month_USD base'!AI:AI))&lt;0,"",('Raw_month_USD base'!AI1277-MIN('Raw_month_USD base'!AI:AI))/(MAX('Raw_month_USD base'!AI:AI)-MIN('Raw_month_USD base'!AI:AI)))</f>
        <v>9.7044996642041637E-2</v>
      </c>
      <c r="AJ1277">
        <f>IF(('Raw_month_USD base'!AJ1277-MIN('Raw_month_USD base'!AJ:AJ))/(MAX('Raw_month_USD base'!AJ:AJ)-MIN('Raw_month_USD base'!AJ:AJ))&lt;0,"",('Raw_month_USD base'!AJ1277-MIN('Raw_month_USD base'!AJ:AJ))/(MAX('Raw_month_USD base'!AJ:AJ)-MIN('Raw_month_USD base'!AJ:AJ)))</f>
        <v>0.73521523234534958</v>
      </c>
      <c r="AK1277">
        <f>IF(('Raw_month_USD base'!AK1277-MIN('Raw_month_USD base'!AK:AK))/(MAX('Raw_month_USD base'!AK:AK)-MIN('Raw_month_USD base'!AK:AK))&lt;0,"",('Raw_month_USD base'!AK1277-MIN('Raw_month_USD base'!AK:AK))/(MAX('Raw_month_USD base'!AK:AK)-MIN('Raw_month_USD base'!AK:AK)))</f>
        <v>0.45941480547674968</v>
      </c>
      <c r="AL1277">
        <f>IF(('Raw_month_USD base'!AL1277-MIN('Raw_month_USD base'!AL:AL))/(MAX('Raw_month_USD base'!AL:AL)-MIN('Raw_month_USD base'!AL:AL))&lt;0,"",('Raw_month_USD base'!AL1277-MIN('Raw_month_USD base'!AL:AL))/(MAX('Raw_month_USD base'!AL:AL)-MIN('Raw_month_USD base'!AL:AL)))</f>
        <v>2.3990699640667971E-2</v>
      </c>
      <c r="AM1277">
        <f>IF(('Raw_month_USD base'!AM1277-MIN('Raw_month_USD base'!AM:AM))/(MAX('Raw_month_USD base'!AM:AM)-MIN('Raw_month_USD base'!AM:AM))&lt;0,"",('Raw_month_USD base'!AM1277-MIN('Raw_month_USD base'!AM:AM))/(MAX('Raw_month_USD base'!AM:AM)-MIN('Raw_month_USD base'!AM:AM)))</f>
        <v>6.2449281872216302E-4</v>
      </c>
      <c r="AN1277">
        <f>IF(('Raw_month_USD base'!AN1277-MIN('Raw_month_USD base'!AN:AN))/(MAX('Raw_month_USD base'!AN:AN)-MIN('Raw_month_USD base'!AN:AN))&lt;0,"",('Raw_month_USD base'!AN1277-MIN('Raw_month_USD base'!AN:AN))/(MAX('Raw_month_USD base'!AN:AN)-MIN('Raw_month_USD base'!AN:AN)))</f>
        <v>7.7077553390541342E-2</v>
      </c>
      <c r="AO1277" t="str">
        <f>IF(('Raw_month_USD base'!AO1277-MIN('Raw_month_USD base'!AO:AO))/(MAX('Raw_month_USD base'!AO:AO)-MIN('Raw_month_USD base'!AO:AO))&lt;0,"",('Raw_month_USD base'!AO1277-MIN('Raw_month_USD base'!AO:AO))/(MAX('Raw_month_USD base'!AO:AO)-MIN('Raw_month_USD base'!AO:AO)))</f>
        <v/>
      </c>
    </row>
    <row r="1278" spans="1:41" x14ac:dyDescent="0.3">
      <c r="A1278" s="1">
        <f t="shared" si="19"/>
        <v>44317</v>
      </c>
      <c r="B1278" t="s">
        <v>1315</v>
      </c>
      <c r="C1278">
        <f>IF(('Raw_month_USD base'!C1278-MIN('Raw_month_USD base'!C:C))/(MAX('Raw_month_USD base'!C:C)-MIN('Raw_month_USD base'!C:C))&lt;0,"",('Raw_month_USD base'!C1278-MIN('Raw_month_USD base'!C:C))/(MAX('Raw_month_USD base'!C:C)-MIN('Raw_month_USD base'!C:C)))</f>
        <v>0.5829902255256828</v>
      </c>
      <c r="D1278">
        <f>IF(('Raw_month_USD base'!D1278-MIN('Raw_month_USD base'!D:D))/(MAX('Raw_month_USD base'!D:D)-MIN('Raw_month_USD base'!D:D))&lt;0,"",('Raw_month_USD base'!D1278-MIN('Raw_month_USD base'!D:D))/(MAX('Raw_month_USD base'!D:D)-MIN('Raw_month_USD base'!D:D)))</f>
        <v>0.206593696587864</v>
      </c>
      <c r="E1278">
        <f>IF(('Raw_month_USD base'!E1278-MIN('Raw_month_USD base'!E:E))/(MAX('Raw_month_USD base'!E:E)-MIN('Raw_month_USD base'!E:E))&lt;0,"",('Raw_month_USD base'!E1278-MIN('Raw_month_USD base'!E:E))/(MAX('Raw_month_USD base'!E:E)-MIN('Raw_month_USD base'!E:E)))</f>
        <v>0.49974667413107809</v>
      </c>
      <c r="F1278">
        <f>IF(('Raw_month_USD base'!F1278-MIN('Raw_month_USD base'!F:F))/(MAX('Raw_month_USD base'!F:F)-MIN('Raw_month_USD base'!F:F))&lt;0,"",('Raw_month_USD base'!F1278-MIN('Raw_month_USD base'!F:F))/(MAX('Raw_month_USD base'!F:F)-MIN('Raw_month_USD base'!F:F)))</f>
        <v>0.62108648945535039</v>
      </c>
      <c r="G1278">
        <f>IF(('Raw_month_USD base'!G1278-MIN('Raw_month_USD base'!G:G))/(MAX('Raw_month_USD base'!G:G)-MIN('Raw_month_USD base'!G:G))&lt;0,"",('Raw_month_USD base'!G1278-MIN('Raw_month_USD base'!G:G))/(MAX('Raw_month_USD base'!G:G)-MIN('Raw_month_USD base'!G:G)))</f>
        <v>7.7254709102551181E-2</v>
      </c>
      <c r="H1278">
        <f>IF(('Raw_month_USD base'!H1278-MIN('Raw_month_USD base'!H:H))/(MAX('Raw_month_USD base'!H:H)-MIN('Raw_month_USD base'!H:H))&lt;0,"",('Raw_month_USD base'!H1278-MIN('Raw_month_USD base'!H:H))/(MAX('Raw_month_USD base'!H:H)-MIN('Raw_month_USD base'!H:H)))</f>
        <v>0.8080723149098179</v>
      </c>
      <c r="I1278">
        <f>IF(('Raw_month_USD base'!I1278-MIN('Raw_month_USD base'!I:I))/(MAX('Raw_month_USD base'!I:I)-MIN('Raw_month_USD base'!I:I))&lt;0,"",('Raw_month_USD base'!I1278-MIN('Raw_month_USD base'!I:I))/(MAX('Raw_month_USD base'!I:I)-MIN('Raw_month_USD base'!I:I)))</f>
        <v>0.34663795778207024</v>
      </c>
      <c r="J1278">
        <f>IF(('Raw_month_USD base'!J1278-MIN('Raw_month_USD base'!J:J))/(MAX('Raw_month_USD base'!J:J)-MIN('Raw_month_USD base'!J:J))&lt;0,"",('Raw_month_USD base'!J1278-MIN('Raw_month_USD base'!J:J))/(MAX('Raw_month_USD base'!J:J)-MIN('Raw_month_USD base'!J:J)))</f>
        <v>1</v>
      </c>
      <c r="K1278">
        <f>IF(('Raw_month_USD base'!K1278-MIN('Raw_month_USD base'!K:K))/(MAX('Raw_month_USD base'!K:K)-MIN('Raw_month_USD base'!K:K))&lt;0,"",('Raw_month_USD base'!K1278-MIN('Raw_month_USD base'!K:K))/(MAX('Raw_month_USD base'!K:K)-MIN('Raw_month_USD base'!K:K)))</f>
        <v>0.34115330256763016</v>
      </c>
      <c r="L1278">
        <f>IF(('Raw_month_USD base'!L1278-MIN('Raw_month_USD base'!L:L))/(MAX('Raw_month_USD base'!L:L)-MIN('Raw_month_USD base'!L:L))&lt;0,"",('Raw_month_USD base'!L1278-MIN('Raw_month_USD base'!L:L))/(MAX('Raw_month_USD base'!L:L)-MIN('Raw_month_USD base'!L:L)))</f>
        <v>0.81803669839757054</v>
      </c>
      <c r="M1278">
        <f>IF(('Raw_month_USD base'!M1278-MIN('Raw_month_USD base'!M:M))/(MAX('Raw_month_USD base'!M:M)-MIN('Raw_month_USD base'!M:M))&lt;0,"",('Raw_month_USD base'!M1278-MIN('Raw_month_USD base'!M:M))/(MAX('Raw_month_USD base'!M:M)-MIN('Raw_month_USD base'!M:M)))</f>
        <v>0.28487562973420383</v>
      </c>
      <c r="N1278">
        <f>IF(('Raw_month_USD base'!N1278-MIN('Raw_month_USD base'!N:N))/(MAX('Raw_month_USD base'!N:N)-MIN('Raw_month_USD base'!N:N))&lt;0,"",('Raw_month_USD base'!N1278-MIN('Raw_month_USD base'!N:N))/(MAX('Raw_month_USD base'!N:N)-MIN('Raw_month_USD base'!N:N)))</f>
        <v>0.47299226184251819</v>
      </c>
      <c r="O1278">
        <f>IF(('Raw_month_USD base'!O1278-MIN('Raw_month_USD base'!O:O))/(MAX('Raw_month_USD base'!O:O)-MIN('Raw_month_USD base'!O:O))&lt;0,"",('Raw_month_USD base'!O1278-MIN('Raw_month_USD base'!O:O))/(MAX('Raw_month_USD base'!O:O)-MIN('Raw_month_USD base'!O:O)))</f>
        <v>0.56791592088049159</v>
      </c>
      <c r="P1278">
        <f>IF(('Raw_month_USD base'!P1278-MIN('Raw_month_USD base'!P:P))/(MAX('Raw_month_USD base'!P:P)-MIN('Raw_month_USD base'!P:P))&lt;0,"",('Raw_month_USD base'!P1278-MIN('Raw_month_USD base'!P:P))/(MAX('Raw_month_USD base'!P:P)-MIN('Raw_month_USD base'!P:P)))</f>
        <v>0.79201666518602709</v>
      </c>
      <c r="Q1278">
        <f>IF(('Raw_month_USD base'!Q1278-MIN('Raw_month_USD base'!Q:Q))/(MAX('Raw_month_USD base'!Q:Q)-MIN('Raw_month_USD base'!Q:Q))&lt;0,"",('Raw_month_USD base'!Q1278-MIN('Raw_month_USD base'!Q:Q))/(MAX('Raw_month_USD base'!Q:Q)-MIN('Raw_month_USD base'!Q:Q)))</f>
        <v>0.90995270080108559</v>
      </c>
      <c r="R1278">
        <f>IF(('Raw_month_USD base'!R1278-MIN('Raw_month_USD base'!R:R))/(MAX('Raw_month_USD base'!R:R)-MIN('Raw_month_USD base'!R:R))&lt;0,"",('Raw_month_USD base'!R1278-MIN('Raw_month_USD base'!R:R))/(MAX('Raw_month_USD base'!R:R)-MIN('Raw_month_USD base'!R:R)))</f>
        <v>0.29474668920918407</v>
      </c>
      <c r="S1278">
        <f>IF(('Raw_month_USD base'!S1278-MIN('Raw_month_USD base'!S:S))/(MAX('Raw_month_USD base'!S:S)-MIN('Raw_month_USD base'!S:S))&lt;0,"",('Raw_month_USD base'!S1278-MIN('Raw_month_USD base'!S:S))/(MAX('Raw_month_USD base'!S:S)-MIN('Raw_month_USD base'!S:S)))</f>
        <v>0.60328317373461016</v>
      </c>
      <c r="T1278">
        <f>IF(('Raw_month_USD base'!T1278-MIN('Raw_month_USD base'!T:T))/(MAX('Raw_month_USD base'!T:T)-MIN('Raw_month_USD base'!T:T))&lt;0,"",('Raw_month_USD base'!T1278-MIN('Raw_month_USD base'!T:T))/(MAX('Raw_month_USD base'!T:T)-MIN('Raw_month_USD base'!T:T)))</f>
        <v>0.9509414423833279</v>
      </c>
      <c r="U1278">
        <f>IF(('Raw_month_USD base'!U1278-MIN('Raw_month_USD base'!U:U))/(MAX('Raw_month_USD base'!U:U)-MIN('Raw_month_USD base'!U:U))&lt;0,"",('Raw_month_USD base'!U1278-MIN('Raw_month_USD base'!U:U))/(MAX('Raw_month_USD base'!U:U)-MIN('Raw_month_USD base'!U:U)))</f>
        <v>0.97158298465829851</v>
      </c>
      <c r="V1278">
        <f>IF(('Raw_month_USD base'!V1278-MIN('Raw_month_USD base'!V:V))/(MAX('Raw_month_USD base'!V:V)-MIN('Raw_month_USD base'!V:V))&lt;0,"",('Raw_month_USD base'!V1278-MIN('Raw_month_USD base'!V:V))/(MAX('Raw_month_USD base'!V:V)-MIN('Raw_month_USD base'!V:V)))</f>
        <v>0.55109126984126988</v>
      </c>
      <c r="W1278">
        <f>IF(('Raw_month_USD base'!W1278-MIN('Raw_month_USD base'!W:W))/(MAX('Raw_month_USD base'!W:W)-MIN('Raw_month_USD base'!W:W))&lt;0,"",('Raw_month_USD base'!W1278-MIN('Raw_month_USD base'!W:W))/(MAX('Raw_month_USD base'!W:W)-MIN('Raw_month_USD base'!W:W)))</f>
        <v>0.8950025437326341</v>
      </c>
      <c r="X1278">
        <f>IF(('Raw_month_USD base'!X1278-MIN('Raw_month_USD base'!X:X))/(MAX('Raw_month_USD base'!X:X)-MIN('Raw_month_USD base'!X:X))&lt;0,"",('Raw_month_USD base'!X1278-MIN('Raw_month_USD base'!X:X))/(MAX('Raw_month_USD base'!X:X)-MIN('Raw_month_USD base'!X:X)))</f>
        <v>0.7686269956122217</v>
      </c>
      <c r="Y1278">
        <f>IF(('Raw_month_USD base'!Y1278-MIN('Raw_month_USD base'!Y:Y))/(MAX('Raw_month_USD base'!Y:Y)-MIN('Raw_month_USD base'!Y:Y))&lt;0,"",('Raw_month_USD base'!Y1278-MIN('Raw_month_USD base'!Y:Y))/(MAX('Raw_month_USD base'!Y:Y)-MIN('Raw_month_USD base'!Y:Y)))</f>
        <v>0.65973162585968004</v>
      </c>
      <c r="Z1278">
        <f>IF(('Raw_month_USD base'!Z1278-MIN('Raw_month_USD base'!Z:Z))/(MAX('Raw_month_USD base'!Z:Z)-MIN('Raw_month_USD base'!Z:Z))&lt;0,"",('Raw_month_USD base'!Z1278-MIN('Raw_month_USD base'!Z:Z))/(MAX('Raw_month_USD base'!Z:Z)-MIN('Raw_month_USD base'!Z:Z)))</f>
        <v>0.34612923864363404</v>
      </c>
      <c r="AA1278">
        <f>IF(('Raw_month_USD base'!AA1278-MIN('Raw_month_USD base'!AA:AA))/(MAX('Raw_month_USD base'!AA:AA)-MIN('Raw_month_USD base'!AA:AA))&lt;0,"",('Raw_month_USD base'!AA1278-MIN('Raw_month_USD base'!AA:AA))/(MAX('Raw_month_USD base'!AA:AA)-MIN('Raw_month_USD base'!AA:AA)))</f>
        <v>0.26829268292682923</v>
      </c>
      <c r="AB1278">
        <f>IF(('Raw_month_USD base'!AB1278-MIN('Raw_month_USD base'!AB:AB))/(MAX('Raw_month_USD base'!AB:AB)-MIN('Raw_month_USD base'!AB:AB))&lt;0,"",('Raw_month_USD base'!AB1278-MIN('Raw_month_USD base'!AB:AB))/(MAX('Raw_month_USD base'!AB:AB)-MIN('Raw_month_USD base'!AB:AB)))</f>
        <v>9.1330551692165043E-2</v>
      </c>
      <c r="AC1278">
        <f>IF(('Raw_month_USD base'!AC1278-MIN('Raw_month_USD base'!AC:AC))/(MAX('Raw_month_USD base'!AC:AC)-MIN('Raw_month_USD base'!AC:AC))&lt;0,"",('Raw_month_USD base'!AC1278-MIN('Raw_month_USD base'!AC:AC))/(MAX('Raw_month_USD base'!AC:AC)-MIN('Raw_month_USD base'!AC:AC)))</f>
        <v>0.48225453997438023</v>
      </c>
      <c r="AD1278">
        <f>IF(('Raw_month_USD base'!AD1278-MIN('Raw_month_USD base'!AD:AD))/(MAX('Raw_month_USD base'!AD:AD)-MIN('Raw_month_USD base'!AD:AD))&lt;0,"",('Raw_month_USD base'!AD1278-MIN('Raw_month_USD base'!AD:AD))/(MAX('Raw_month_USD base'!AD:AD)-MIN('Raw_month_USD base'!AD:AD)))</f>
        <v>0.46268192077204451</v>
      </c>
      <c r="AE1278">
        <f>IF(('Raw_month_USD base'!AE1278-MIN('Raw_month_USD base'!AE:AE))/(MAX('Raw_month_USD base'!AE:AE)-MIN('Raw_month_USD base'!AE:AE))&lt;0,"",('Raw_month_USD base'!AE1278-MIN('Raw_month_USD base'!AE:AE))/(MAX('Raw_month_USD base'!AE:AE)-MIN('Raw_month_USD base'!AE:AE)))</f>
        <v>0.10300751879699248</v>
      </c>
      <c r="AF1278">
        <f>IF(('Raw_month_USD base'!AF1278-MIN('Raw_month_USD base'!AF:AF))/(MAX('Raw_month_USD base'!AF:AF)-MIN('Raw_month_USD base'!AF:AF))&lt;0,"",('Raw_month_USD base'!AF1278-MIN('Raw_month_USD base'!AF:AF))/(MAX('Raw_month_USD base'!AF:AF)-MIN('Raw_month_USD base'!AF:AF)))</f>
        <v>0.56755015203182391</v>
      </c>
      <c r="AG1278">
        <f>IF(('Raw_month_USD base'!AG1278-MIN('Raw_month_USD base'!AG:AG))/(MAX('Raw_month_USD base'!AG:AG)-MIN('Raw_month_USD base'!AG:AG))&lt;0,"",('Raw_month_USD base'!AG1278-MIN('Raw_month_USD base'!AG:AG))/(MAX('Raw_month_USD base'!AG:AG)-MIN('Raw_month_USD base'!AG:AG)))</f>
        <v>0.22493872734424641</v>
      </c>
      <c r="AH1278">
        <f>IF(('Raw_month_USD base'!AH1278-MIN('Raw_month_USD base'!AH:AH))/(MAX('Raw_month_USD base'!AH:AH)-MIN('Raw_month_USD base'!AH:AH))&lt;0,"",('Raw_month_USD base'!AH1278-MIN('Raw_month_USD base'!AH:AH))/(MAX('Raw_month_USD base'!AH:AH)-MIN('Raw_month_USD base'!AH:AH)))</f>
        <v>0.25079312406305021</v>
      </c>
      <c r="AI1278">
        <f>IF(('Raw_month_USD base'!AI1278-MIN('Raw_month_USD base'!AI:AI))/(MAX('Raw_month_USD base'!AI:AI)-MIN('Raw_month_USD base'!AI:AI))&lt;0,"",('Raw_month_USD base'!AI1278-MIN('Raw_month_USD base'!AI:AI))/(MAX('Raw_month_USD base'!AI:AI)-MIN('Raw_month_USD base'!AI:AI)))</f>
        <v>9.525997667102612E-2</v>
      </c>
      <c r="AJ1278">
        <f>IF(('Raw_month_USD base'!AJ1278-MIN('Raw_month_USD base'!AJ:AJ))/(MAX('Raw_month_USD base'!AJ:AJ)-MIN('Raw_month_USD base'!AJ:AJ))&lt;0,"",('Raw_month_USD base'!AJ1278-MIN('Raw_month_USD base'!AJ:AJ))/(MAX('Raw_month_USD base'!AJ:AJ)-MIN('Raw_month_USD base'!AJ:AJ)))</f>
        <v>0.80915745026865271</v>
      </c>
      <c r="AK1278">
        <f>IF(('Raw_month_USD base'!AK1278-MIN('Raw_month_USD base'!AK:AK))/(MAX('Raw_month_USD base'!AK:AK)-MIN('Raw_month_USD base'!AK:AK))&lt;0,"",('Raw_month_USD base'!AK1278-MIN('Raw_month_USD base'!AK:AK))/(MAX('Raw_month_USD base'!AK:AK)-MIN('Raw_month_USD base'!AK:AK)))</f>
        <v>0.50843405323454594</v>
      </c>
      <c r="AL1278">
        <f>IF(('Raw_month_USD base'!AL1278-MIN('Raw_month_USD base'!AL:AL))/(MAX('Raw_month_USD base'!AL:AL)-MIN('Raw_month_USD base'!AL:AL))&lt;0,"",('Raw_month_USD base'!AL1278-MIN('Raw_month_USD base'!AL:AL))/(MAX('Raw_month_USD base'!AL:AL)-MIN('Raw_month_USD base'!AL:AL)))</f>
        <v>1.7649545550623549E-2</v>
      </c>
      <c r="AM1278">
        <f>IF(('Raw_month_USD base'!AM1278-MIN('Raw_month_USD base'!AM:AM))/(MAX('Raw_month_USD base'!AM:AM)-MIN('Raw_month_USD base'!AM:AM))&lt;0,"",('Raw_month_USD base'!AM1278-MIN('Raw_month_USD base'!AM:AM))/(MAX('Raw_month_USD base'!AM:AM)-MIN('Raw_month_USD base'!AM:AM)))</f>
        <v>0</v>
      </c>
      <c r="AN1278">
        <f>IF(('Raw_month_USD base'!AN1278-MIN('Raw_month_USD base'!AN:AN))/(MAX('Raw_month_USD base'!AN:AN)-MIN('Raw_month_USD base'!AN:AN))&lt;0,"",('Raw_month_USD base'!AN1278-MIN('Raw_month_USD base'!AN:AN))/(MAX('Raw_month_USD base'!AN:AN)-MIN('Raw_month_USD base'!AN:AN)))</f>
        <v>7.8303761533002114E-2</v>
      </c>
      <c r="AO1278" t="str">
        <f>IF(('Raw_month_USD base'!AO1278-MIN('Raw_month_USD base'!AO:AO))/(MAX('Raw_month_USD base'!AO:AO)-MIN('Raw_month_USD base'!AO:AO))&lt;0,"",('Raw_month_USD base'!AO1278-MIN('Raw_month_USD base'!AO:AO))/(MAX('Raw_month_USD base'!AO:AO)-MIN('Raw_month_USD base'!AO:AO)))</f>
        <v/>
      </c>
    </row>
    <row r="1279" spans="1:41" x14ac:dyDescent="0.3">
      <c r="A1279" s="1">
        <f t="shared" si="19"/>
        <v>44348</v>
      </c>
      <c r="B1279" t="s">
        <v>1316</v>
      </c>
      <c r="C1279">
        <f>IF(('Raw_month_USD base'!C1279-MIN('Raw_month_USD base'!C:C))/(MAX('Raw_month_USD base'!C:C)-MIN('Raw_month_USD base'!C:C))&lt;0,"",('Raw_month_USD base'!C1279-MIN('Raw_month_USD base'!C:C))/(MAX('Raw_month_USD base'!C:C)-MIN('Raw_month_USD base'!C:C)))</f>
        <v>0.59150181640178068</v>
      </c>
      <c r="D1279">
        <f>IF(('Raw_month_USD base'!D1279-MIN('Raw_month_USD base'!D:D))/(MAX('Raw_month_USD base'!D:D)-MIN('Raw_month_USD base'!D:D))&lt;0,"",('Raw_month_USD base'!D1279-MIN('Raw_month_USD base'!D:D))/(MAX('Raw_month_USD base'!D:D)-MIN('Raw_month_USD base'!D:D)))</f>
        <v>0.20251526571034617</v>
      </c>
      <c r="E1279">
        <f>IF(('Raw_month_USD base'!E1279-MIN('Raw_month_USD base'!E:E))/(MAX('Raw_month_USD base'!E:E)-MIN('Raw_month_USD base'!E:E))&lt;0,"",('Raw_month_USD base'!E1279-MIN('Raw_month_USD base'!E:E))/(MAX('Raw_month_USD base'!E:E)-MIN('Raw_month_USD base'!E:E)))</f>
        <v>0.48456936052622152</v>
      </c>
      <c r="F1279">
        <f>IF(('Raw_month_USD base'!F1279-MIN('Raw_month_USD base'!F:F))/(MAX('Raw_month_USD base'!F:F)-MIN('Raw_month_USD base'!F:F))&lt;0,"",('Raw_month_USD base'!F1279-MIN('Raw_month_USD base'!F:F))/(MAX('Raw_month_USD base'!F:F)-MIN('Raw_month_USD base'!F:F)))</f>
        <v>0.61335355064783814</v>
      </c>
      <c r="G1279">
        <f>IF(('Raw_month_USD base'!G1279-MIN('Raw_month_USD base'!G:G))/(MAX('Raw_month_USD base'!G:G)-MIN('Raw_month_USD base'!G:G))&lt;0,"",('Raw_month_USD base'!G1279-MIN('Raw_month_USD base'!G:G))/(MAX('Raw_month_USD base'!G:G)-MIN('Raw_month_USD base'!G:G)))</f>
        <v>7.7436250006212848E-2</v>
      </c>
      <c r="H1279">
        <f>IF(('Raw_month_USD base'!H1279-MIN('Raw_month_USD base'!H:H))/(MAX('Raw_month_USD base'!H:H)-MIN('Raw_month_USD base'!H:H))&lt;0,"",('Raw_month_USD base'!H1279-MIN('Raw_month_USD base'!H:H))/(MAX('Raw_month_USD base'!H:H)-MIN('Raw_month_USD base'!H:H)))</f>
        <v>0.80997120469889172</v>
      </c>
      <c r="I1279">
        <f>IF(('Raw_month_USD base'!I1279-MIN('Raw_month_USD base'!I:I))/(MAX('Raw_month_USD base'!I:I)-MIN('Raw_month_USD base'!I:I))&lt;0,"",('Raw_month_USD base'!I1279-MIN('Raw_month_USD base'!I:I))/(MAX('Raw_month_USD base'!I:I)-MIN('Raw_month_USD base'!I:I)))</f>
        <v>0.32552770606634668</v>
      </c>
      <c r="J1279">
        <f>IF(('Raw_month_USD base'!J1279-MIN('Raw_month_USD base'!J:J))/(MAX('Raw_month_USD base'!J:J)-MIN('Raw_month_USD base'!J:J))&lt;0,"",('Raw_month_USD base'!J1279-MIN('Raw_month_USD base'!J:J))/(MAX('Raw_month_USD base'!J:J)-MIN('Raw_month_USD base'!J:J)))</f>
        <v>0.68271937316696996</v>
      </c>
      <c r="K1279">
        <f>IF(('Raw_month_USD base'!K1279-MIN('Raw_month_USD base'!K:K))/(MAX('Raw_month_USD base'!K:K)-MIN('Raw_month_USD base'!K:K))&lt;0,"",('Raw_month_USD base'!K1279-MIN('Raw_month_USD base'!K:K))/(MAX('Raw_month_USD base'!K:K)-MIN('Raw_month_USD base'!K:K)))</f>
        <v>0.34436585420434052</v>
      </c>
      <c r="L1279">
        <f>IF(('Raw_month_USD base'!L1279-MIN('Raw_month_USD base'!L:L))/(MAX('Raw_month_USD base'!L:L)-MIN('Raw_month_USD base'!L:L))&lt;0,"",('Raw_month_USD base'!L1279-MIN('Raw_month_USD base'!L:L))/(MAX('Raw_month_USD base'!L:L)-MIN('Raw_month_USD base'!L:L)))</f>
        <v>0.79701477703249757</v>
      </c>
      <c r="M1279">
        <f>IF(('Raw_month_USD base'!M1279-MIN('Raw_month_USD base'!M:M))/(MAX('Raw_month_USD base'!M:M)-MIN('Raw_month_USD base'!M:M))&lt;0,"",('Raw_month_USD base'!M1279-MIN('Raw_month_USD base'!M:M))/(MAX('Raw_month_USD base'!M:M)-MIN('Raw_month_USD base'!M:M)))</f>
        <v>0.28558704289912601</v>
      </c>
      <c r="N1279">
        <f>IF(('Raw_month_USD base'!N1279-MIN('Raw_month_USD base'!N:N))/(MAX('Raw_month_USD base'!N:N)-MIN('Raw_month_USD base'!N:N))&lt;0,"",('Raw_month_USD base'!N1279-MIN('Raw_month_USD base'!N:N))/(MAX('Raw_month_USD base'!N:N)-MIN('Raw_month_USD base'!N:N)))</f>
        <v>0.47094435941555057</v>
      </c>
      <c r="O1279">
        <f>IF(('Raw_month_USD base'!O1279-MIN('Raw_month_USD base'!O:O))/(MAX('Raw_month_USD base'!O:O)-MIN('Raw_month_USD base'!O:O))&lt;0,"",('Raw_month_USD base'!O1279-MIN('Raw_month_USD base'!O:O))/(MAX('Raw_month_USD base'!O:O)-MIN('Raw_month_USD base'!O:O)))</f>
        <v>0.5340605467251498</v>
      </c>
      <c r="P1279">
        <f>IF(('Raw_month_USD base'!P1279-MIN('Raw_month_USD base'!P:P))/(MAX('Raw_month_USD base'!P:P)-MIN('Raw_month_USD base'!P:P))&lt;0,"",('Raw_month_USD base'!P1279-MIN('Raw_month_USD base'!P:P))/(MAX('Raw_month_USD base'!P:P)-MIN('Raw_month_USD base'!P:P)))</f>
        <v>0.78442484604296059</v>
      </c>
      <c r="Q1279">
        <f>IF(('Raw_month_USD base'!Q1279-MIN('Raw_month_USD base'!Q:Q))/(MAX('Raw_month_USD base'!Q:Q)-MIN('Raw_month_USD base'!Q:Q))&lt;0,"",('Raw_month_USD base'!Q1279-MIN('Raw_month_USD base'!Q:Q))/(MAX('Raw_month_USD base'!Q:Q)-MIN('Raw_month_USD base'!Q:Q)))</f>
        <v>0.84323434676191722</v>
      </c>
      <c r="R1279">
        <f>IF(('Raw_month_USD base'!R1279-MIN('Raw_month_USD base'!R:R))/(MAX('Raw_month_USD base'!R:R)-MIN('Raw_month_USD base'!R:R))&lt;0,"",('Raw_month_USD base'!R1279-MIN('Raw_month_USD base'!R:R))/(MAX('Raw_month_USD base'!R:R)-MIN('Raw_month_USD base'!R:R)))</f>
        <v>0.31114818542831546</v>
      </c>
      <c r="S1279">
        <f>IF(('Raw_month_USD base'!S1279-MIN('Raw_month_USD base'!S:S))/(MAX('Raw_month_USD base'!S:S)-MIN('Raw_month_USD base'!S:S))&lt;0,"",('Raw_month_USD base'!S1279-MIN('Raw_month_USD base'!S:S))/(MAX('Raw_month_USD base'!S:S)-MIN('Raw_month_USD base'!S:S)))</f>
        <v>0.62626451854627196</v>
      </c>
      <c r="T1279">
        <f>IF(('Raw_month_USD base'!T1279-MIN('Raw_month_USD base'!T:T))/(MAX('Raw_month_USD base'!T:T)-MIN('Raw_month_USD base'!T:T))&lt;0,"",('Raw_month_USD base'!T1279-MIN('Raw_month_USD base'!T:T))/(MAX('Raw_month_USD base'!T:T)-MIN('Raw_month_USD base'!T:T)))</f>
        <v>0.95553763280262083</v>
      </c>
      <c r="U1279">
        <f>IF(('Raw_month_USD base'!U1279-MIN('Raw_month_USD base'!U:U))/(MAX('Raw_month_USD base'!U:U)-MIN('Raw_month_USD base'!U:U))&lt;0,"",('Raw_month_USD base'!U1279-MIN('Raw_month_USD base'!U:U))/(MAX('Raw_month_USD base'!U:U)-MIN('Raw_month_USD base'!U:U)))</f>
        <v>0.9763075313807531</v>
      </c>
      <c r="V1279">
        <f>IF(('Raw_month_USD base'!V1279-MIN('Raw_month_USD base'!V:V))/(MAX('Raw_month_USD base'!V:V)-MIN('Raw_month_USD base'!V:V))&lt;0,"",('Raw_month_USD base'!V1279-MIN('Raw_month_USD base'!V:V))/(MAX('Raw_month_USD base'!V:V)-MIN('Raw_month_USD base'!V:V)))</f>
        <v>0.58134920634920639</v>
      </c>
      <c r="W1279">
        <f>IF(('Raw_month_USD base'!W1279-MIN('Raw_month_USD base'!W:W))/(MAX('Raw_month_USD base'!W:W)-MIN('Raw_month_USD base'!W:W))&lt;0,"",('Raw_month_USD base'!W1279-MIN('Raw_month_USD base'!W:W))/(MAX('Raw_month_USD base'!W:W)-MIN('Raw_month_USD base'!W:W)))</f>
        <v>0.89500381559895137</v>
      </c>
      <c r="X1279">
        <f>IF(('Raw_month_USD base'!X1279-MIN('Raw_month_USD base'!X:X))/(MAX('Raw_month_USD base'!X:X)-MIN('Raw_month_USD base'!X:X))&lt;0,"",('Raw_month_USD base'!X1279-MIN('Raw_month_USD base'!X:X))/(MAX('Raw_month_USD base'!X:X)-MIN('Raw_month_USD base'!X:X)))</f>
        <v>0.7680265651477084</v>
      </c>
      <c r="Y1279">
        <f>IF(('Raw_month_USD base'!Y1279-MIN('Raw_month_USD base'!Y:Y))/(MAX('Raw_month_USD base'!Y:Y)-MIN('Raw_month_USD base'!Y:Y))&lt;0,"",('Raw_month_USD base'!Y1279-MIN('Raw_month_USD base'!Y:Y))/(MAX('Raw_month_USD base'!Y:Y)-MIN('Raw_month_USD base'!Y:Y)))</f>
        <v>0.67440234756681861</v>
      </c>
      <c r="Z1279">
        <f>IF(('Raw_month_USD base'!Z1279-MIN('Raw_month_USD base'!Z:Z))/(MAX('Raw_month_USD base'!Z:Z)-MIN('Raw_month_USD base'!Z:Z))&lt;0,"",('Raw_month_USD base'!Z1279-MIN('Raw_month_USD base'!Z:Z))/(MAX('Raw_month_USD base'!Z:Z)-MIN('Raw_month_USD base'!Z:Z)))</f>
        <v>0.34612923864363404</v>
      </c>
      <c r="AA1279">
        <f>IF(('Raw_month_USD base'!AA1279-MIN('Raw_month_USD base'!AA:AA))/(MAX('Raw_month_USD base'!AA:AA)-MIN('Raw_month_USD base'!AA:AA))&lt;0,"",('Raw_month_USD base'!AA1279-MIN('Raw_month_USD base'!AA:AA))/(MAX('Raw_month_USD base'!AA:AA)-MIN('Raw_month_USD base'!AA:AA)))</f>
        <v>0.27642276422764228</v>
      </c>
      <c r="AB1279">
        <f>IF(('Raw_month_USD base'!AB1279-MIN('Raw_month_USD base'!AB:AB))/(MAX('Raw_month_USD base'!AB:AB)-MIN('Raw_month_USD base'!AB:AB))&lt;0,"",('Raw_month_USD base'!AB1279-MIN('Raw_month_USD base'!AB:AB))/(MAX('Raw_month_USD base'!AB:AB)-MIN('Raw_month_USD base'!AB:AB)))</f>
        <v>9.1330551692165043E-2</v>
      </c>
      <c r="AC1279">
        <f>IF(('Raw_month_USD base'!AC1279-MIN('Raw_month_USD base'!AC:AC))/(MAX('Raw_month_USD base'!AC:AC)-MIN('Raw_month_USD base'!AC:AC))&lt;0,"",('Raw_month_USD base'!AC1279-MIN('Raw_month_USD base'!AC:AC))/(MAX('Raw_month_USD base'!AC:AC)-MIN('Raw_month_USD base'!AC:AC)))</f>
        <v>0.52904830080626919</v>
      </c>
      <c r="AD1279">
        <f>IF(('Raw_month_USD base'!AD1279-MIN('Raw_month_USD base'!AD:AD))/(MAX('Raw_month_USD base'!AD:AD)-MIN('Raw_month_USD base'!AD:AD))&lt;0,"",('Raw_month_USD base'!AD1279-MIN('Raw_month_USD base'!AD:AD))/(MAX('Raw_month_USD base'!AD:AD)-MIN('Raw_month_USD base'!AD:AD)))</f>
        <v>0.52167483850883334</v>
      </c>
      <c r="AE1279">
        <f>IF(('Raw_month_USD base'!AE1279-MIN('Raw_month_USD base'!AE:AE))/(MAX('Raw_month_USD base'!AE:AE)-MIN('Raw_month_USD base'!AE:AE))&lt;0,"",('Raw_month_USD base'!AE1279-MIN('Raw_month_USD base'!AE:AE))/(MAX('Raw_month_USD base'!AE:AE)-MIN('Raw_month_USD base'!AE:AE)))</f>
        <v>0.16917293233082706</v>
      </c>
      <c r="AF1279">
        <f>IF(('Raw_month_USD base'!AF1279-MIN('Raw_month_USD base'!AF:AF))/(MAX('Raw_month_USD base'!AF:AF)-MIN('Raw_month_USD base'!AF:AF))&lt;0,"",('Raw_month_USD base'!AF1279-MIN('Raw_month_USD base'!AF:AF))/(MAX('Raw_month_USD base'!AF:AF)-MIN('Raw_month_USD base'!AF:AF)))</f>
        <v>0.51956235151789398</v>
      </c>
      <c r="AG1279">
        <f>IF(('Raw_month_USD base'!AG1279-MIN('Raw_month_USD base'!AG:AG))/(MAX('Raw_month_USD base'!AG:AG)-MIN('Raw_month_USD base'!AG:AG))&lt;0,"",('Raw_month_USD base'!AG1279-MIN('Raw_month_USD base'!AG:AG))/(MAX('Raw_month_USD base'!AG:AG)-MIN('Raw_month_USD base'!AG:AG)))</f>
        <v>0.2127220188205392</v>
      </c>
      <c r="AH1279">
        <f>IF(('Raw_month_USD base'!AH1279-MIN('Raw_month_USD base'!AH:AH))/(MAX('Raw_month_USD base'!AH:AH)-MIN('Raw_month_USD base'!AH:AH))&lt;0,"",('Raw_month_USD base'!AH1279-MIN('Raw_month_USD base'!AH:AH))/(MAX('Raw_month_USD base'!AH:AH)-MIN('Raw_month_USD base'!AH:AH)))</f>
        <v>0.25810657323823194</v>
      </c>
      <c r="AI1279">
        <f>IF(('Raw_month_USD base'!AI1279-MIN('Raw_month_USD base'!AI:AI))/(MAX('Raw_month_USD base'!AI:AI)-MIN('Raw_month_USD base'!AI:AI))&lt;0,"",('Raw_month_USD base'!AI1279-MIN('Raw_month_USD base'!AI:AI))/(MAX('Raw_month_USD base'!AI:AI)-MIN('Raw_month_USD base'!AI:AI)))</f>
        <v>9.3663052863858759E-2</v>
      </c>
      <c r="AJ1279">
        <f>IF(('Raw_month_USD base'!AJ1279-MIN('Raw_month_USD base'!AJ:AJ))/(MAX('Raw_month_USD base'!AJ:AJ)-MIN('Raw_month_USD base'!AJ:AJ))&lt;0,"",('Raw_month_USD base'!AJ1279-MIN('Raw_month_USD base'!AJ:AJ))/(MAX('Raw_month_USD base'!AJ:AJ)-MIN('Raw_month_USD base'!AJ:AJ)))</f>
        <v>0.76641425549010012</v>
      </c>
      <c r="AK1279">
        <f>IF(('Raw_month_USD base'!AK1279-MIN('Raw_month_USD base'!AK:AK))/(MAX('Raw_month_USD base'!AK:AK)-MIN('Raw_month_USD base'!AK:AK))&lt;0,"",('Raw_month_USD base'!AK1279-MIN('Raw_month_USD base'!AK:AK))/(MAX('Raw_month_USD base'!AK:AK)-MIN('Raw_month_USD base'!AK:AK)))</f>
        <v>0.51077111831881861</v>
      </c>
      <c r="AL1279">
        <f>IF(('Raw_month_USD base'!AL1279-MIN('Raw_month_USD base'!AL:AL))/(MAX('Raw_month_USD base'!AL:AL)-MIN('Raw_month_USD base'!AL:AL))&lt;0,"",('Raw_month_USD base'!AL1279-MIN('Raw_month_USD base'!AL:AL))/(MAX('Raw_month_USD base'!AL:AL)-MIN('Raw_month_USD base'!AL:AL)))</f>
        <v>1.9171422532234174E-2</v>
      </c>
      <c r="AM1279">
        <f>IF(('Raw_month_USD base'!AM1279-MIN('Raw_month_USD base'!AM:AM))/(MAX('Raw_month_USD base'!AM:AM)-MIN('Raw_month_USD base'!AM:AM))&lt;0,"",('Raw_month_USD base'!AM1279-MIN('Raw_month_USD base'!AM:AM))/(MAX('Raw_month_USD base'!AM:AM)-MIN('Raw_month_USD base'!AM:AM)))</f>
        <v>9.7900839266924149E-4</v>
      </c>
      <c r="AN1279">
        <f>IF(('Raw_month_USD base'!AN1279-MIN('Raw_month_USD base'!AN:AN))/(MAX('Raw_month_USD base'!AN:AN)-MIN('Raw_month_USD base'!AN:AN))&lt;0,"",('Raw_month_USD base'!AN1279-MIN('Raw_month_USD base'!AN:AN))/(MAX('Raw_month_USD base'!AN:AN)-MIN('Raw_month_USD base'!AN:AN)))</f>
        <v>6.6949480611652387E-2</v>
      </c>
      <c r="AO1279" t="str">
        <f>IF(('Raw_month_USD base'!AO1279-MIN('Raw_month_USD base'!AO:AO))/(MAX('Raw_month_USD base'!AO:AO)-MIN('Raw_month_USD base'!AO:AO))&lt;0,"",('Raw_month_USD base'!AO1279-MIN('Raw_month_USD base'!AO:AO))/(MAX('Raw_month_USD base'!AO:AO)-MIN('Raw_month_USD base'!AO:AO)))</f>
        <v/>
      </c>
    </row>
    <row r="1280" spans="1:41" x14ac:dyDescent="0.3">
      <c r="A1280" s="1">
        <f t="shared" si="19"/>
        <v>44378</v>
      </c>
      <c r="B1280" t="s">
        <v>1317</v>
      </c>
      <c r="C1280">
        <f>IF(('Raw_month_USD base'!C1280-MIN('Raw_month_USD base'!C:C))/(MAX('Raw_month_USD base'!C:C)-MIN('Raw_month_USD base'!C:C))&lt;0,"",('Raw_month_USD base'!C1280-MIN('Raw_month_USD base'!C:C))/(MAX('Raw_month_USD base'!C:C)-MIN('Raw_month_USD base'!C:C)))</f>
        <v>0.6262197890988821</v>
      </c>
      <c r="D1280">
        <f>IF(('Raw_month_USD base'!D1280-MIN('Raw_month_USD base'!D:D))/(MAX('Raw_month_USD base'!D:D)-MIN('Raw_month_USD base'!D:D))&lt;0,"",('Raw_month_USD base'!D1280-MIN('Raw_month_USD base'!D:D))/(MAX('Raw_month_USD base'!D:D)-MIN('Raw_month_USD base'!D:D)))</f>
        <v>0.18904118905005934</v>
      </c>
      <c r="E1280">
        <f>IF(('Raw_month_USD base'!E1280-MIN('Raw_month_USD base'!E:E))/(MAX('Raw_month_USD base'!E:E)-MIN('Raw_month_USD base'!E:E))&lt;0,"",('Raw_month_USD base'!E1280-MIN('Raw_month_USD base'!E:E))/(MAX('Raw_month_USD base'!E:E)-MIN('Raw_month_USD base'!E:E)))</f>
        <v>0.45574097333213448</v>
      </c>
      <c r="F1280">
        <f>IF(('Raw_month_USD base'!F1280-MIN('Raw_month_USD base'!F:F))/(MAX('Raw_month_USD base'!F:F)-MIN('Raw_month_USD base'!F:F))&lt;0,"",('Raw_month_USD base'!F1280-MIN('Raw_month_USD base'!F:F))/(MAX('Raw_month_USD base'!F:F)-MIN('Raw_month_USD base'!F:F)))</f>
        <v>0.6121186015861354</v>
      </c>
      <c r="G1280">
        <f>IF(('Raw_month_USD base'!G1280-MIN('Raw_month_USD base'!G:G))/(MAX('Raw_month_USD base'!G:G)-MIN('Raw_month_USD base'!G:G))&lt;0,"",('Raw_month_USD base'!G1280-MIN('Raw_month_USD base'!G:G))/(MAX('Raw_month_USD base'!G:G)-MIN('Raw_month_USD base'!G:G)))</f>
        <v>7.515092877478434E-2</v>
      </c>
      <c r="H1280">
        <f>IF(('Raw_month_USD base'!H1280-MIN('Raw_month_USD base'!H:H))/(MAX('Raw_month_USD base'!H:H)-MIN('Raw_month_USD base'!H:H))&lt;0,"",('Raw_month_USD base'!H1280-MIN('Raw_month_USD base'!H:H))/(MAX('Raw_month_USD base'!H:H)-MIN('Raw_month_USD base'!H:H)))</f>
        <v>0.78606709789109064</v>
      </c>
      <c r="I1280">
        <f>IF(('Raw_month_USD base'!I1280-MIN('Raw_month_USD base'!I:I))/(MAX('Raw_month_USD base'!I:I)-MIN('Raw_month_USD base'!I:I))&lt;0,"",('Raw_month_USD base'!I1280-MIN('Raw_month_USD base'!I:I))/(MAX('Raw_month_USD base'!I:I)-MIN('Raw_month_USD base'!I:I)))</f>
        <v>0.30776056466001644</v>
      </c>
      <c r="J1280">
        <f>IF(('Raw_month_USD base'!J1280-MIN('Raw_month_USD base'!J:J))/(MAX('Raw_month_USD base'!J:J)-MIN('Raw_month_USD base'!J:J))&lt;0,"",('Raw_month_USD base'!J1280-MIN('Raw_month_USD base'!J:J))/(MAX('Raw_month_USD base'!J:J)-MIN('Raw_month_USD base'!J:J)))</f>
        <v>0.41431563069661936</v>
      </c>
      <c r="K1280">
        <f>IF(('Raw_month_USD base'!K1280-MIN('Raw_month_USD base'!K:K))/(MAX('Raw_month_USD base'!K:K)-MIN('Raw_month_USD base'!K:K))&lt;0,"",('Raw_month_USD base'!K1280-MIN('Raw_month_USD base'!K:K))/(MAX('Raw_month_USD base'!K:K)-MIN('Raw_month_USD base'!K:K)))</f>
        <v>0.36482684239473834</v>
      </c>
      <c r="L1280">
        <f>IF(('Raw_month_USD base'!L1280-MIN('Raw_month_USD base'!L:L))/(MAX('Raw_month_USD base'!L:L)-MIN('Raw_month_USD base'!L:L))&lt;0,"",('Raw_month_USD base'!L1280-MIN('Raw_month_USD base'!L:L))/(MAX('Raw_month_USD base'!L:L)-MIN('Raw_month_USD base'!L:L)))</f>
        <v>0.65097542606356407</v>
      </c>
      <c r="M1280">
        <f>IF(('Raw_month_USD base'!M1280-MIN('Raw_month_USD base'!M:M))/(MAX('Raw_month_USD base'!M:M)-MIN('Raw_month_USD base'!M:M))&lt;0,"",('Raw_month_USD base'!M1280-MIN('Raw_month_USD base'!M:M))/(MAX('Raw_month_USD base'!M:M)-MIN('Raw_month_USD base'!M:M)))</f>
        <v>0.29446876264273059</v>
      </c>
      <c r="N1280">
        <f>IF(('Raw_month_USD base'!N1280-MIN('Raw_month_USD base'!N:N))/(MAX('Raw_month_USD base'!N:N)-MIN('Raw_month_USD base'!N:N))&lt;0,"",('Raw_month_USD base'!N1280-MIN('Raw_month_USD base'!N:N))/(MAX('Raw_month_USD base'!N:N)-MIN('Raw_month_USD base'!N:N)))</f>
        <v>0.54041618738889496</v>
      </c>
      <c r="O1280">
        <f>IF(('Raw_month_USD base'!O1280-MIN('Raw_month_USD base'!O:O))/(MAX('Raw_month_USD base'!O:O)-MIN('Raw_month_USD base'!O:O))&lt;0,"",('Raw_month_USD base'!O1280-MIN('Raw_month_USD base'!O:O))/(MAX('Raw_month_USD base'!O:O)-MIN('Raw_month_USD base'!O:O)))</f>
        <v>0.53430281419155745</v>
      </c>
      <c r="P1280">
        <f>IF(('Raw_month_USD base'!P1280-MIN('Raw_month_USD base'!P:P))/(MAX('Raw_month_USD base'!P:P)-MIN('Raw_month_USD base'!P:P))&lt;0,"",('Raw_month_USD base'!P1280-MIN('Raw_month_USD base'!P:P))/(MAX('Raw_month_USD base'!P:P)-MIN('Raw_month_USD base'!P:P)))</f>
        <v>0.78001335862454868</v>
      </c>
      <c r="Q1280">
        <f>IF(('Raw_month_USD base'!Q1280-MIN('Raw_month_USD base'!Q:Q))/(MAX('Raw_month_USD base'!Q:Q)-MIN('Raw_month_USD base'!Q:Q))&lt;0,"",('Raw_month_USD base'!Q1280-MIN('Raw_month_USD base'!Q:Q))/(MAX('Raw_month_USD base'!Q:Q)-MIN('Raw_month_USD base'!Q:Q)))</f>
        <v>0.8086892113817209</v>
      </c>
      <c r="R1280">
        <f>IF(('Raw_month_USD base'!R1280-MIN('Raw_month_USD base'!R:R))/(MAX('Raw_month_USD base'!R:R)-MIN('Raw_month_USD base'!R:R))&lt;0,"",('Raw_month_USD base'!R1280-MIN('Raw_month_USD base'!R:R))/(MAX('Raw_month_USD base'!R:R)-MIN('Raw_month_USD base'!R:R)))</f>
        <v>0.34588714540444682</v>
      </c>
      <c r="S1280">
        <f>IF(('Raw_month_USD base'!S1280-MIN('Raw_month_USD base'!S:S))/(MAX('Raw_month_USD base'!S:S)-MIN('Raw_month_USD base'!S:S))&lt;0,"",('Raw_month_USD base'!S1280-MIN('Raw_month_USD base'!S:S))/(MAX('Raw_month_USD base'!S:S)-MIN('Raw_month_USD base'!S:S)))</f>
        <v>0.63119624979305899</v>
      </c>
      <c r="T1280">
        <f>IF(('Raw_month_USD base'!T1280-MIN('Raw_month_USD base'!T:T))/(MAX('Raw_month_USD base'!T:T)-MIN('Raw_month_USD base'!T:T))&lt;0,"",('Raw_month_USD base'!T1280-MIN('Raw_month_USD base'!T:T))/(MAX('Raw_month_USD base'!T:T)-MIN('Raw_month_USD base'!T:T)))</f>
        <v>0.95970467285997363</v>
      </c>
      <c r="U1280">
        <f>IF(('Raw_month_USD base'!U1280-MIN('Raw_month_USD base'!U:U))/(MAX('Raw_month_USD base'!U:U)-MIN('Raw_month_USD base'!U:U))&lt;0,"",('Raw_month_USD base'!U1280-MIN('Raw_month_USD base'!U:U))/(MAX('Raw_month_USD base'!U:U)-MIN('Raw_month_USD base'!U:U)))</f>
        <v>0.93473675034867498</v>
      </c>
      <c r="V1280">
        <f>IF(('Raw_month_USD base'!V1280-MIN('Raw_month_USD base'!V:V))/(MAX('Raw_month_USD base'!V:V)-MIN('Raw_month_USD base'!V:V))&lt;0,"",('Raw_month_USD base'!V1280-MIN('Raw_month_USD base'!V:V))/(MAX('Raw_month_USD base'!V:V)-MIN('Raw_month_USD base'!V:V)))</f>
        <v>0.55505952380952384</v>
      </c>
      <c r="W1280">
        <f>IF(('Raw_month_USD base'!W1280-MIN('Raw_month_USD base'!W:W))/(MAX('Raw_month_USD base'!W:W)-MIN('Raw_month_USD base'!W:W))&lt;0,"",('Raw_month_USD base'!W1280-MIN('Raw_month_USD base'!W:W))/(MAX('Raw_month_USD base'!W:W)-MIN('Raw_month_USD base'!W:W)))</f>
        <v>0.86327437091535242</v>
      </c>
      <c r="X1280">
        <f>IF(('Raw_month_USD base'!X1280-MIN('Raw_month_USD base'!X:X))/(MAX('Raw_month_USD base'!X:X)-MIN('Raw_month_USD base'!X:X))&lt;0,"",('Raw_month_USD base'!X1280-MIN('Raw_month_USD base'!X:X))/(MAX('Raw_month_USD base'!X:X)-MIN('Raw_month_USD base'!X:X)))</f>
        <v>0.77767624495155885</v>
      </c>
      <c r="Y1280">
        <f>IF(('Raw_month_USD base'!Y1280-MIN('Raw_month_USD base'!Y:Y))/(MAX('Raw_month_USD base'!Y:Y)-MIN('Raw_month_USD base'!Y:Y))&lt;0,"",('Raw_month_USD base'!Y1280-MIN('Raw_month_USD base'!Y:Y))/(MAX('Raw_month_USD base'!Y:Y)-MIN('Raw_month_USD base'!Y:Y)))</f>
        <v>0.68975955662656663</v>
      </c>
      <c r="Z1280">
        <f>IF(('Raw_month_USD base'!Z1280-MIN('Raw_month_USD base'!Z:Z))/(MAX('Raw_month_USD base'!Z:Z)-MIN('Raw_month_USD base'!Z:Z))&lt;0,"",('Raw_month_USD base'!Z1280-MIN('Raw_month_USD base'!Z:Z))/(MAX('Raw_month_USD base'!Z:Z)-MIN('Raw_month_USD base'!Z:Z)))</f>
        <v>0.34612923864363404</v>
      </c>
      <c r="AA1280">
        <f>IF(('Raw_month_USD base'!AA1280-MIN('Raw_month_USD base'!AA:AA))/(MAX('Raw_month_USD base'!AA:AA)-MIN('Raw_month_USD base'!AA:AA))&lt;0,"",('Raw_month_USD base'!AA1280-MIN('Raw_month_USD base'!AA:AA))/(MAX('Raw_month_USD base'!AA:AA)-MIN('Raw_month_USD base'!AA:AA)))</f>
        <v>0.23577235772357724</v>
      </c>
      <c r="AB1280">
        <f>IF(('Raw_month_USD base'!AB1280-MIN('Raw_month_USD base'!AB:AB))/(MAX('Raw_month_USD base'!AB:AB)-MIN('Raw_month_USD base'!AB:AB))&lt;0,"",('Raw_month_USD base'!AB1280-MIN('Raw_month_USD base'!AB:AB))/(MAX('Raw_month_USD base'!AB:AB)-MIN('Raw_month_USD base'!AB:AB)))</f>
        <v>9.1330551692165043E-2</v>
      </c>
      <c r="AC1280">
        <f>IF(('Raw_month_USD base'!AC1280-MIN('Raw_month_USD base'!AC:AC))/(MAX('Raw_month_USD base'!AC:AC)-MIN('Raw_month_USD base'!AC:AC))&lt;0,"",('Raw_month_USD base'!AC1280-MIN('Raw_month_USD base'!AC:AC))/(MAX('Raw_month_USD base'!AC:AC)-MIN('Raw_month_USD base'!AC:AC)))</f>
        <v>0.53741240298394988</v>
      </c>
      <c r="AD1280">
        <f>IF(('Raw_month_USD base'!AD1280-MIN('Raw_month_USD base'!AD:AD))/(MAX('Raw_month_USD base'!AD:AD)-MIN('Raw_month_USD base'!AD:AD))&lt;0,"",('Raw_month_USD base'!AD1280-MIN('Raw_month_USD base'!AD:AD))/(MAX('Raw_month_USD base'!AD:AD)-MIN('Raw_month_USD base'!AD:AD)))</f>
        <v>0.52774534983267174</v>
      </c>
      <c r="AE1280">
        <f>IF(('Raw_month_USD base'!AE1280-MIN('Raw_month_USD base'!AE:AE))/(MAX('Raw_month_USD base'!AE:AE)-MIN('Raw_month_USD base'!AE:AE))&lt;0,"",('Raw_month_USD base'!AE1280-MIN('Raw_month_USD base'!AE:AE))/(MAX('Raw_month_USD base'!AE:AE)-MIN('Raw_month_USD base'!AE:AE)))</f>
        <v>0.18045112781954886</v>
      </c>
      <c r="AF1280">
        <f>IF(('Raw_month_USD base'!AF1280-MIN('Raw_month_USD base'!AF:AF))/(MAX('Raw_month_USD base'!AF:AF)-MIN('Raw_month_USD base'!AF:AF))&lt;0,"",('Raw_month_USD base'!AF1280-MIN('Raw_month_USD base'!AF:AF))/(MAX('Raw_month_USD base'!AF:AF)-MIN('Raw_month_USD base'!AF:AF)))</f>
        <v>0.49998774158558795</v>
      </c>
      <c r="AG1280">
        <f>IF(('Raw_month_USD base'!AG1280-MIN('Raw_month_USD base'!AG:AG))/(MAX('Raw_month_USD base'!AG:AG)-MIN('Raw_month_USD base'!AG:AG))&lt;0,"",('Raw_month_USD base'!AG1280-MIN('Raw_month_USD base'!AG:AG))/(MAX('Raw_month_USD base'!AG:AG)-MIN('Raw_month_USD base'!AG:AG)))</f>
        <v>0.25268162425489427</v>
      </c>
      <c r="AH1280">
        <f>IF(('Raw_month_USD base'!AH1280-MIN('Raw_month_USD base'!AH:AH))/(MAX('Raw_month_USD base'!AH:AH)-MIN('Raw_month_USD base'!AH:AH))&lt;0,"",('Raw_month_USD base'!AH1280-MIN('Raw_month_USD base'!AH:AH))/(MAX('Raw_month_USD base'!AH:AH)-MIN('Raw_month_USD base'!AH:AH)))</f>
        <v>0.27704229490980298</v>
      </c>
      <c r="AI1280">
        <f>IF(('Raw_month_USD base'!AI1280-MIN('Raw_month_USD base'!AI:AI))/(MAX('Raw_month_USD base'!AI:AI)-MIN('Raw_month_USD base'!AI:AI))&lt;0,"",('Raw_month_USD base'!AI1280-MIN('Raw_month_USD base'!AI:AI))/(MAX('Raw_month_USD base'!AI:AI)-MIN('Raw_month_USD base'!AI:AI)))</f>
        <v>9.3687038280725318E-2</v>
      </c>
      <c r="AJ1280">
        <f>IF(('Raw_month_USD base'!AJ1280-MIN('Raw_month_USD base'!AJ:AJ))/(MAX('Raw_month_USD base'!AJ:AJ)-MIN('Raw_month_USD base'!AJ:AJ))&lt;0,"",('Raw_month_USD base'!AJ1280-MIN('Raw_month_USD base'!AJ:AJ))/(MAX('Raw_month_USD base'!AJ:AJ)-MIN('Raw_month_USD base'!AJ:AJ)))</f>
        <v>0.7582486983664698</v>
      </c>
      <c r="AK1280">
        <f>IF(('Raw_month_USD base'!AK1280-MIN('Raw_month_USD base'!AK:AK))/(MAX('Raw_month_USD base'!AK:AK)-MIN('Raw_month_USD base'!AK:AK))&lt;0,"",('Raw_month_USD base'!AK1280-MIN('Raw_month_USD base'!AK:AK))/(MAX('Raw_month_USD base'!AK:AK)-MIN('Raw_month_USD base'!AK:AK)))</f>
        <v>0.53430900672682902</v>
      </c>
      <c r="AL1280">
        <f>IF(('Raw_month_USD base'!AL1280-MIN('Raw_month_USD base'!AL:AL))/(MAX('Raw_month_USD base'!AL:AL)-MIN('Raw_month_USD base'!AL:AL))&lt;0,"",('Raw_month_USD base'!AL1280-MIN('Raw_month_USD base'!AL:AL))/(MAX('Raw_month_USD base'!AL:AL)-MIN('Raw_month_USD base'!AL:AL)))</f>
        <v>1.1815683787782706E-2</v>
      </c>
      <c r="AM1280">
        <f>IF(('Raw_month_USD base'!AM1280-MIN('Raw_month_USD base'!AM:AM))/(MAX('Raw_month_USD base'!AM:AM)-MIN('Raw_month_USD base'!AM:AM))&lt;0,"",('Raw_month_USD base'!AM1280-MIN('Raw_month_USD base'!AM:AM))/(MAX('Raw_month_USD base'!AM:AM)-MIN('Raw_month_USD base'!AM:AM)))</f>
        <v>1.5127296413588003E-3</v>
      </c>
      <c r="AN1280">
        <f>IF(('Raw_month_USD base'!AN1280-MIN('Raw_month_USD base'!AN:AN))/(MAX('Raw_month_USD base'!AN:AN)-MIN('Raw_month_USD base'!AN:AN))&lt;0,"",('Raw_month_USD base'!AN1280-MIN('Raw_month_USD base'!AN:AN))/(MAX('Raw_month_USD base'!AN:AN)-MIN('Raw_month_USD base'!AN:AN)))</f>
        <v>5.0496806245564192E-2</v>
      </c>
      <c r="AO1280" t="str">
        <f>IF(('Raw_month_USD base'!AO1280-MIN('Raw_month_USD base'!AO:AO))/(MAX('Raw_month_USD base'!AO:AO)-MIN('Raw_month_USD base'!AO:AO))&lt;0,"",('Raw_month_USD base'!AO1280-MIN('Raw_month_USD base'!AO:AO))/(MAX('Raw_month_USD base'!AO:AO)-MIN('Raw_month_USD base'!AO:AO)))</f>
        <v/>
      </c>
    </row>
    <row r="1281" spans="1:41" x14ac:dyDescent="0.3">
      <c r="A1281" s="1">
        <f t="shared" si="19"/>
        <v>44409</v>
      </c>
      <c r="B1281" t="s">
        <v>1318</v>
      </c>
      <c r="C1281">
        <f>IF(('Raw_month_USD base'!C1281-MIN('Raw_month_USD base'!C:C))/(MAX('Raw_month_USD base'!C:C)-MIN('Raw_month_USD base'!C:C))&lt;0,"",('Raw_month_USD base'!C1281-MIN('Raw_month_USD base'!C:C))/(MAX('Raw_month_USD base'!C:C)-MIN('Raw_month_USD base'!C:C)))</f>
        <v>0.63418637784789234</v>
      </c>
      <c r="D1281">
        <f>IF(('Raw_month_USD base'!D1281-MIN('Raw_month_USD base'!D:D))/(MAX('Raw_month_USD base'!D:D)-MIN('Raw_month_USD base'!D:D))&lt;0,"",('Raw_month_USD base'!D1281-MIN('Raw_month_USD base'!D:D))/(MAX('Raw_month_USD base'!D:D)-MIN('Raw_month_USD base'!D:D)))</f>
        <v>0.18776027459502062</v>
      </c>
      <c r="E1281">
        <f>IF(('Raw_month_USD base'!E1281-MIN('Raw_month_USD base'!E:E))/(MAX('Raw_month_USD base'!E:E)-MIN('Raw_month_USD base'!E:E))&lt;0,"",('Raw_month_USD base'!E1281-MIN('Raw_month_USD base'!E:E))/(MAX('Raw_month_USD base'!E:E)-MIN('Raw_month_USD base'!E:E)))</f>
        <v>0.4473280405630799</v>
      </c>
      <c r="F1281">
        <f>IF(('Raw_month_USD base'!F1281-MIN('Raw_month_USD base'!F:F))/(MAX('Raw_month_USD base'!F:F)-MIN('Raw_month_USD base'!F:F))&lt;0,"",('Raw_month_USD base'!F1281-MIN('Raw_month_USD base'!F:F))/(MAX('Raw_month_USD base'!F:F)-MIN('Raw_month_USD base'!F:F)))</f>
        <v>0.61533593859553459</v>
      </c>
      <c r="G1281">
        <f>IF(('Raw_month_USD base'!G1281-MIN('Raw_month_USD base'!G:G))/(MAX('Raw_month_USD base'!G:G)-MIN('Raw_month_USD base'!G:G))&lt;0,"",('Raw_month_USD base'!G1281-MIN('Raw_month_USD base'!G:G))/(MAX('Raw_month_USD base'!G:G)-MIN('Raw_month_USD base'!G:G)))</f>
        <v>7.504704609414746E-2</v>
      </c>
      <c r="H1281">
        <f>IF(('Raw_month_USD base'!H1281-MIN('Raw_month_USD base'!H:H))/(MAX('Raw_month_USD base'!H:H)-MIN('Raw_month_USD base'!H:H))&lt;0,"",('Raw_month_USD base'!H1281-MIN('Raw_month_USD base'!H:H))/(MAX('Raw_month_USD base'!H:H)-MIN('Raw_month_USD base'!H:H)))</f>
        <v>0.78498050111017659</v>
      </c>
      <c r="I1281">
        <f>IF(('Raw_month_USD base'!I1281-MIN('Raw_month_USD base'!I:I))/(MAX('Raw_month_USD base'!I:I)-MIN('Raw_month_USD base'!I:I))&lt;0,"",('Raw_month_USD base'!I1281-MIN('Raw_month_USD base'!I:I))/(MAX('Raw_month_USD base'!I:I)-MIN('Raw_month_USD base'!I:I)))</f>
        <v>0.30169822809234487</v>
      </c>
      <c r="J1281">
        <f>IF(('Raw_month_USD base'!J1281-MIN('Raw_month_USD base'!J:J))/(MAX('Raw_month_USD base'!J:J)-MIN('Raw_month_USD base'!J:J))&lt;0,"",('Raw_month_USD base'!J1281-MIN('Raw_month_USD base'!J:J))/(MAX('Raw_month_USD base'!J:J)-MIN('Raw_month_USD base'!J:J)))</f>
        <v>0.30373209092844777</v>
      </c>
      <c r="K1281">
        <f>IF(('Raw_month_USD base'!K1281-MIN('Raw_month_USD base'!K:K))/(MAX('Raw_month_USD base'!K:K)-MIN('Raw_month_USD base'!K:K))&lt;0,"",('Raw_month_USD base'!K1281-MIN('Raw_month_USD base'!K:K))/(MAX('Raw_month_USD base'!K:K)-MIN('Raw_month_USD base'!K:K)))</f>
        <v>0.39091583087616233</v>
      </c>
      <c r="L1281">
        <f>IF(('Raw_month_USD base'!L1281-MIN('Raw_month_USD base'!L:L))/(MAX('Raw_month_USD base'!L:L)-MIN('Raw_month_USD base'!L:L))&lt;0,"",('Raw_month_USD base'!L1281-MIN('Raw_month_USD base'!L:L))/(MAX('Raw_month_USD base'!L:L)-MIN('Raw_month_USD base'!L:L)))</f>
        <v>0.64143017965803906</v>
      </c>
      <c r="M1281">
        <f>IF(('Raw_month_USD base'!M1281-MIN('Raw_month_USD base'!M:M))/(MAX('Raw_month_USD base'!M:M)-MIN('Raw_month_USD base'!M:M))&lt;0,"",('Raw_month_USD base'!M1281-MIN('Raw_month_USD base'!M:M))/(MAX('Raw_month_USD base'!M:M)-MIN('Raw_month_USD base'!M:M)))</f>
        <v>0.32424961220816273</v>
      </c>
      <c r="N1281">
        <f>IF(('Raw_month_USD base'!N1281-MIN('Raw_month_USD base'!N:N))/(MAX('Raw_month_USD base'!N:N)-MIN('Raw_month_USD base'!N:N))&lt;0,"",('Raw_month_USD base'!N1281-MIN('Raw_month_USD base'!N:N))/(MAX('Raw_month_USD base'!N:N)-MIN('Raw_month_USD base'!N:N)))</f>
        <v>0.62551690701852825</v>
      </c>
      <c r="O1281">
        <f>IF(('Raw_month_USD base'!O1281-MIN('Raw_month_USD base'!O:O))/(MAX('Raw_month_USD base'!O:O)-MIN('Raw_month_USD base'!O:O))&lt;0,"",('Raw_month_USD base'!O1281-MIN('Raw_month_USD base'!O:O))/(MAX('Raw_month_USD base'!O:O)-MIN('Raw_month_USD base'!O:O)))</f>
        <v>0.59197070512352512</v>
      </c>
      <c r="P1281">
        <f>IF(('Raw_month_USD base'!P1281-MIN('Raw_month_USD base'!P:P))/(MAX('Raw_month_USD base'!P:P)-MIN('Raw_month_USD base'!P:P))&lt;0,"",('Raw_month_USD base'!P1281-MIN('Raw_month_USD base'!P:P))/(MAX('Raw_month_USD base'!P:P)-MIN('Raw_month_USD base'!P:P)))</f>
        <v>0.73472331833594162</v>
      </c>
      <c r="Q1281">
        <f>IF(('Raw_month_USD base'!Q1281-MIN('Raw_month_USD base'!Q:Q))/(MAX('Raw_month_USD base'!Q:Q)-MIN('Raw_month_USD base'!Q:Q))&lt;0,"",('Raw_month_USD base'!Q1281-MIN('Raw_month_USD base'!Q:Q))/(MAX('Raw_month_USD base'!Q:Q)-MIN('Raw_month_USD base'!Q:Q)))</f>
        <v>0.75897471864438548</v>
      </c>
      <c r="R1281">
        <f>IF(('Raw_month_USD base'!R1281-MIN('Raw_month_USD base'!R:R))/(MAX('Raw_month_USD base'!R:R)-MIN('Raw_month_USD base'!R:R))&lt;0,"",('Raw_month_USD base'!R1281-MIN('Raw_month_USD base'!R:R))/(MAX('Raw_month_USD base'!R:R)-MIN('Raw_month_USD base'!R:R)))</f>
        <v>0.38313181240647498</v>
      </c>
      <c r="S1281">
        <f>IF(('Raw_month_USD base'!S1281-MIN('Raw_month_USD base'!S:S))/(MAX('Raw_month_USD base'!S:S)-MIN('Raw_month_USD base'!S:S))&lt;0,"",('Raw_month_USD base'!S1281-MIN('Raw_month_USD base'!S:S))/(MAX('Raw_month_USD base'!S:S)-MIN('Raw_month_USD base'!S:S)))</f>
        <v>0.65241750677459553</v>
      </c>
      <c r="T1281">
        <f>IF(('Raw_month_USD base'!T1281-MIN('Raw_month_USD base'!T:T))/(MAX('Raw_month_USD base'!T:T)-MIN('Raw_month_USD base'!T:T))&lt;0,"",('Raw_month_USD base'!T1281-MIN('Raw_month_USD base'!T:T))/(MAX('Raw_month_USD base'!T:T)-MIN('Raw_month_USD base'!T:T)))</f>
        <v>0.95944977148490018</v>
      </c>
      <c r="U1281">
        <f>IF(('Raw_month_USD base'!U1281-MIN('Raw_month_USD base'!U:U))/(MAX('Raw_month_USD base'!U:U)-MIN('Raw_month_USD base'!U:U))&lt;0,"",('Raw_month_USD base'!U1281-MIN('Raw_month_USD base'!U:U))/(MAX('Raw_month_USD base'!U:U)-MIN('Raw_month_USD base'!U:U)))</f>
        <v>0.94104776847977689</v>
      </c>
      <c r="V1281">
        <f>IF(('Raw_month_USD base'!V1281-MIN('Raw_month_USD base'!V:V))/(MAX('Raw_month_USD base'!V:V)-MIN('Raw_month_USD base'!V:V))&lt;0,"",('Raw_month_USD base'!V1281-MIN('Raw_month_USD base'!V:V))/(MAX('Raw_month_USD base'!V:V)-MIN('Raw_month_USD base'!V:V)))</f>
        <v>0.5535714285714286</v>
      </c>
      <c r="W1281">
        <f>IF(('Raw_month_USD base'!W1281-MIN('Raw_month_USD base'!W:W))/(MAX('Raw_month_USD base'!W:W)-MIN('Raw_month_USD base'!W:W))&lt;0,"",('Raw_month_USD base'!W1281-MIN('Raw_month_USD base'!W:W))/(MAX('Raw_month_USD base'!W:W)-MIN('Raw_month_USD base'!W:W)))</f>
        <v>0.86327437091535242</v>
      </c>
      <c r="X1281">
        <f>IF(('Raw_month_USD base'!X1281-MIN('Raw_month_USD base'!X:X))/(MAX('Raw_month_USD base'!X:X)-MIN('Raw_month_USD base'!X:X))&lt;0,"",('Raw_month_USD base'!X1281-MIN('Raw_month_USD base'!X:X))/(MAX('Raw_month_USD base'!X:X)-MIN('Raw_month_USD base'!X:X)))</f>
        <v>0.78715430951499532</v>
      </c>
      <c r="Y1281">
        <f>IF(('Raw_month_USD base'!Y1281-MIN('Raw_month_USD base'!Y:Y))/(MAX('Raw_month_USD base'!Y:Y)-MIN('Raw_month_USD base'!Y:Y))&lt;0,"",('Raw_month_USD base'!Y1281-MIN('Raw_month_USD base'!Y:Y))/(MAX('Raw_month_USD base'!Y:Y)-MIN('Raw_month_USD base'!Y:Y)))</f>
        <v>0.70977608259212599</v>
      </c>
      <c r="Z1281">
        <f>IF(('Raw_month_USD base'!Z1281-MIN('Raw_month_USD base'!Z:Z))/(MAX('Raw_month_USD base'!Z:Z)-MIN('Raw_month_USD base'!Z:Z))&lt;0,"",('Raw_month_USD base'!Z1281-MIN('Raw_month_USD base'!Z:Z))/(MAX('Raw_month_USD base'!Z:Z)-MIN('Raw_month_USD base'!Z:Z)))</f>
        <v>0.34612923864363404</v>
      </c>
      <c r="AA1281">
        <f>IF(('Raw_month_USD base'!AA1281-MIN('Raw_month_USD base'!AA:AA))/(MAX('Raw_month_USD base'!AA:AA)-MIN('Raw_month_USD base'!AA:AA))&lt;0,"",('Raw_month_USD base'!AA1281-MIN('Raw_month_USD base'!AA:AA))/(MAX('Raw_month_USD base'!AA:AA)-MIN('Raw_month_USD base'!AA:AA)))</f>
        <v>0.21138211382113817</v>
      </c>
      <c r="AB1281">
        <f>IF(('Raw_month_USD base'!AB1281-MIN('Raw_month_USD base'!AB:AB))/(MAX('Raw_month_USD base'!AB:AB)-MIN('Raw_month_USD base'!AB:AB))&lt;0,"",('Raw_month_USD base'!AB1281-MIN('Raw_month_USD base'!AB:AB))/(MAX('Raw_month_USD base'!AB:AB)-MIN('Raw_month_USD base'!AB:AB)))</f>
        <v>9.1330551692165043E-2</v>
      </c>
      <c r="AC1281">
        <f>IF(('Raw_month_USD base'!AC1281-MIN('Raw_month_USD base'!AC:AC))/(MAX('Raw_month_USD base'!AC:AC)-MIN('Raw_month_USD base'!AC:AC))&lt;0,"",('Raw_month_USD base'!AC1281-MIN('Raw_month_USD base'!AC:AC))/(MAX('Raw_month_USD base'!AC:AC)-MIN('Raw_month_USD base'!AC:AC)))</f>
        <v>0.50154472157335539</v>
      </c>
      <c r="AD1281">
        <f>IF(('Raw_month_USD base'!AD1281-MIN('Raw_month_USD base'!AD:AD))/(MAX('Raw_month_USD base'!AD:AD)-MIN('Raw_month_USD base'!AD:AD))&lt;0,"",('Raw_month_USD base'!AD1281-MIN('Raw_month_USD base'!AD:AD))/(MAX('Raw_month_USD base'!AD:AD)-MIN('Raw_month_USD base'!AD:AD)))</f>
        <v>0.49451319168806912</v>
      </c>
      <c r="AE1281">
        <f>IF(('Raw_month_USD base'!AE1281-MIN('Raw_month_USD base'!AE:AE))/(MAX('Raw_month_USD base'!AE:AE)-MIN('Raw_month_USD base'!AE:AE))&lt;0,"",('Raw_month_USD base'!AE1281-MIN('Raw_month_USD base'!AE:AE))/(MAX('Raw_month_USD base'!AE:AE)-MIN('Raw_month_USD base'!AE:AE)))</f>
        <v>0.20977443609022556</v>
      </c>
      <c r="AF1281">
        <f>IF(('Raw_month_USD base'!AF1281-MIN('Raw_month_USD base'!AF:AF))/(MAX('Raw_month_USD base'!AF:AF)-MIN('Raw_month_USD base'!AF:AF))&lt;0,"",('Raw_month_USD base'!AF1281-MIN('Raw_month_USD base'!AF:AF))/(MAX('Raw_month_USD base'!AF:AF)-MIN('Raw_month_USD base'!AF:AF)))</f>
        <v>0.45975023837943529</v>
      </c>
      <c r="AG1281">
        <f>IF(('Raw_month_USD base'!AG1281-MIN('Raw_month_USD base'!AG:AG))/(MAX('Raw_month_USD base'!AG:AG)-MIN('Raw_month_USD base'!AG:AG))&lt;0,"",('Raw_month_USD base'!AG1281-MIN('Raw_month_USD base'!AG:AG))/(MAX('Raw_month_USD base'!AG:AG)-MIN('Raw_month_USD base'!AG:AG)))</f>
        <v>0.28011437562407332</v>
      </c>
      <c r="AH1281">
        <f>IF(('Raw_month_USD base'!AH1281-MIN('Raw_month_USD base'!AH:AH))/(MAX('Raw_month_USD base'!AH:AH)-MIN('Raw_month_USD base'!AH:AH))&lt;0,"",('Raw_month_USD base'!AH1281-MIN('Raw_month_USD base'!AH:AH))/(MAX('Raw_month_USD base'!AH:AH)-MIN('Raw_month_USD base'!AH:AH)))</f>
        <v>0.2844834391470239</v>
      </c>
      <c r="AI1281">
        <f>IF(('Raw_month_USD base'!AI1281-MIN('Raw_month_USD base'!AI:AI))/(MAX('Raw_month_USD base'!AI:AI)-MIN('Raw_month_USD base'!AI:AI))&lt;0,"",('Raw_month_USD base'!AI1281-MIN('Raw_month_USD base'!AI:AI))/(MAX('Raw_month_USD base'!AI:AI)-MIN('Raw_month_USD base'!AI:AI)))</f>
        <v>0.12382471457353929</v>
      </c>
      <c r="AJ1281">
        <f>IF(('Raw_month_USD base'!AJ1281-MIN('Raw_month_USD base'!AJ:AJ))/(MAX('Raw_month_USD base'!AJ:AJ)-MIN('Raw_month_USD base'!AJ:AJ))&lt;0,"",('Raw_month_USD base'!AJ1281-MIN('Raw_month_USD base'!AJ:AJ))/(MAX('Raw_month_USD base'!AJ:AJ)-MIN('Raw_month_USD base'!AJ:AJ)))</f>
        <v>0.74849802224497275</v>
      </c>
      <c r="AK1281">
        <f>IF(('Raw_month_USD base'!AK1281-MIN('Raw_month_USD base'!AK:AK))/(MAX('Raw_month_USD base'!AK:AK)-MIN('Raw_month_USD base'!AK:AK))&lt;0,"",('Raw_month_USD base'!AK1281-MIN('Raw_month_USD base'!AK:AK))/(MAX('Raw_month_USD base'!AK:AK)-MIN('Raw_month_USD base'!AK:AK)))</f>
        <v>0.58715577301126753</v>
      </c>
      <c r="AL1281">
        <f>IF(('Raw_month_USD base'!AL1281-MIN('Raw_month_USD base'!AL:AL))/(MAX('Raw_month_USD base'!AL:AL)-MIN('Raw_month_USD base'!AL:AL))&lt;0,"",('Raw_month_USD base'!AL1281-MIN('Raw_month_USD base'!AL:AL))/(MAX('Raw_month_USD base'!AL:AL)-MIN('Raw_month_USD base'!AL:AL)))</f>
        <v>1.0547452969773856E-2</v>
      </c>
      <c r="AM1281">
        <f>IF(('Raw_month_USD base'!AM1281-MIN('Raw_month_USD base'!AM:AM))/(MAX('Raw_month_USD base'!AM:AM)-MIN('Raw_month_USD base'!AM:AM))&lt;0,"",('Raw_month_USD base'!AM1281-MIN('Raw_month_USD base'!AM:AM))/(MAX('Raw_month_USD base'!AM:AM)-MIN('Raw_month_USD base'!AM:AM)))</f>
        <v>1.3880648241466412E-3</v>
      </c>
      <c r="AN1281">
        <f>IF(('Raw_month_USD base'!AN1281-MIN('Raw_month_USD base'!AN:AN))/(MAX('Raw_month_USD base'!AN:AN)-MIN('Raw_month_USD base'!AN:AN))&lt;0,"",('Raw_month_USD base'!AN1281-MIN('Raw_month_USD base'!AN:AN))/(MAX('Raw_month_USD base'!AN:AN)-MIN('Raw_month_USD base'!AN:AN)))</f>
        <v>4.852248532163364E-2</v>
      </c>
      <c r="AO1281" t="str">
        <f>IF(('Raw_month_USD base'!AO1281-MIN('Raw_month_USD base'!AO:AO))/(MAX('Raw_month_USD base'!AO:AO)-MIN('Raw_month_USD base'!AO:AO))&lt;0,"",('Raw_month_USD base'!AO1281-MIN('Raw_month_USD base'!AO:AO))/(MAX('Raw_month_USD base'!AO:AO)-MIN('Raw_month_USD base'!AO:AO)))</f>
        <v/>
      </c>
    </row>
    <row r="1282" spans="1:41" x14ac:dyDescent="0.3">
      <c r="A1282" s="1">
        <f t="shared" si="19"/>
        <v>44440</v>
      </c>
      <c r="B1282" t="s">
        <v>1319</v>
      </c>
      <c r="C1282">
        <f>IF(('Raw_month_USD base'!C1282-MIN('Raw_month_USD base'!C:C))/(MAX('Raw_month_USD base'!C:C)-MIN('Raw_month_USD base'!C:C))&lt;0,"",('Raw_month_USD base'!C1282-MIN('Raw_month_USD base'!C:C))/(MAX('Raw_month_USD base'!C:C)-MIN('Raw_month_USD base'!C:C)))</f>
        <v>0.63514106301123252</v>
      </c>
      <c r="D1282">
        <f>IF(('Raw_month_USD base'!D1282-MIN('Raw_month_USD base'!D:D))/(MAX('Raw_month_USD base'!D:D)-MIN('Raw_month_USD base'!D:D))&lt;0,"",('Raw_month_USD base'!D1282-MIN('Raw_month_USD base'!D:D))/(MAX('Raw_month_USD base'!D:D)-MIN('Raw_month_USD base'!D:D)))</f>
        <v>0.18441833216291706</v>
      </c>
      <c r="E1282">
        <f>IF(('Raw_month_USD base'!E1282-MIN('Raw_month_USD base'!E:E))/(MAX('Raw_month_USD base'!E:E)-MIN('Raw_month_USD base'!E:E))&lt;0,"",('Raw_month_USD base'!E1282-MIN('Raw_month_USD base'!E:E))/(MAX('Raw_month_USD base'!E:E)-MIN('Raw_month_USD base'!E:E)))</f>
        <v>0.44755139276048822</v>
      </c>
      <c r="F1282">
        <f>IF(('Raw_month_USD base'!F1282-MIN('Raw_month_USD base'!F:F))/(MAX('Raw_month_USD base'!F:F)-MIN('Raw_month_USD base'!F:F))&lt;0,"",('Raw_month_USD base'!F1282-MIN('Raw_month_USD base'!F:F))/(MAX('Raw_month_USD base'!F:F)-MIN('Raw_month_USD base'!F:F)))</f>
        <v>0.61306186460676171</v>
      </c>
      <c r="G1282">
        <f>IF(('Raw_month_USD base'!G1282-MIN('Raw_month_USD base'!G:G))/(MAX('Raw_month_USD base'!G:G)-MIN('Raw_month_USD base'!G:G))&lt;0,"",('Raw_month_USD base'!G1282-MIN('Raw_month_USD base'!G:G))/(MAX('Raw_month_USD base'!G:G)-MIN('Raw_month_USD base'!G:G)))</f>
        <v>7.6006024353991744E-2</v>
      </c>
      <c r="H1282">
        <f>IF(('Raw_month_USD base'!H1282-MIN('Raw_month_USD base'!H:H))/(MAX('Raw_month_USD base'!H:H)-MIN('Raw_month_USD base'!H:H))&lt;0,"",('Raw_month_USD base'!H1282-MIN('Raw_month_USD base'!H:H))/(MAX('Raw_month_USD base'!H:H)-MIN('Raw_month_USD base'!H:H)))</f>
        <v>0.7950112654659377</v>
      </c>
      <c r="I1282">
        <f>IF(('Raw_month_USD base'!I1282-MIN('Raw_month_USD base'!I:I))/(MAX('Raw_month_USD base'!I:I)-MIN('Raw_month_USD base'!I:I))&lt;0,"",('Raw_month_USD base'!I1282-MIN('Raw_month_USD base'!I:I))/(MAX('Raw_month_USD base'!I:I)-MIN('Raw_month_USD base'!I:I)))</f>
        <v>0.28116472342286758</v>
      </c>
      <c r="J1282">
        <f>IF(('Raw_month_USD base'!J1282-MIN('Raw_month_USD base'!J:J))/(MAX('Raw_month_USD base'!J:J)-MIN('Raw_month_USD base'!J:J))&lt;0,"",('Raw_month_USD base'!J1282-MIN('Raw_month_USD base'!J:J))/(MAX('Raw_month_USD base'!J:J)-MIN('Raw_month_USD base'!J:J)))</f>
        <v>0.37711983317874009</v>
      </c>
      <c r="K1282">
        <f>IF(('Raw_month_USD base'!K1282-MIN('Raw_month_USD base'!K:K))/(MAX('Raw_month_USD base'!K:K)-MIN('Raw_month_USD base'!K:K))&lt;0,"",('Raw_month_USD base'!K1282-MIN('Raw_month_USD base'!K:K))/(MAX('Raw_month_USD base'!K:K)-MIN('Raw_month_USD base'!K:K)))</f>
        <v>0.40199078365473445</v>
      </c>
      <c r="L1282">
        <f>IF(('Raw_month_USD base'!L1282-MIN('Raw_month_USD base'!L:L))/(MAX('Raw_month_USD base'!L:L)-MIN('Raw_month_USD base'!L:L))&lt;0,"",('Raw_month_USD base'!L1282-MIN('Raw_month_USD base'!L:L))/(MAX('Raw_month_USD base'!L:L)-MIN('Raw_month_USD base'!L:L)))</f>
        <v>0.60172480877919554</v>
      </c>
      <c r="M1282">
        <f>IF(('Raw_month_USD base'!M1282-MIN('Raw_month_USD base'!M:M))/(MAX('Raw_month_USD base'!M:M)-MIN('Raw_month_USD base'!M:M))&lt;0,"",('Raw_month_USD base'!M1282-MIN('Raw_month_USD base'!M:M))/(MAX('Raw_month_USD base'!M:M)-MIN('Raw_month_USD base'!M:M)))</f>
        <v>0.32354367145220142</v>
      </c>
      <c r="N1282">
        <f>IF(('Raw_month_USD base'!N1282-MIN('Raw_month_USD base'!N:N))/(MAX('Raw_month_USD base'!N:N)-MIN('Raw_month_USD base'!N:N))&lt;0,"",('Raw_month_USD base'!N1282-MIN('Raw_month_USD base'!N:N))/(MAX('Raw_month_USD base'!N:N)-MIN('Raw_month_USD base'!N:N)))</f>
        <v>0.69836633616305288</v>
      </c>
      <c r="O1282">
        <f>IF(('Raw_month_USD base'!O1282-MIN('Raw_month_USD base'!O:O))/(MAX('Raw_month_USD base'!O:O)-MIN('Raw_month_USD base'!O:O))&lt;0,"",('Raw_month_USD base'!O1282-MIN('Raw_month_USD base'!O:O))/(MAX('Raw_month_USD base'!O:O)-MIN('Raw_month_USD base'!O:O)))</f>
        <v>0.57522701464452464</v>
      </c>
      <c r="P1282">
        <f>IF(('Raw_month_USD base'!P1282-MIN('Raw_month_USD base'!P:P))/(MAX('Raw_month_USD base'!P:P)-MIN('Raw_month_USD base'!P:P))&lt;0,"",('Raw_month_USD base'!P1282-MIN('Raw_month_USD base'!P:P))/(MAX('Raw_month_USD base'!P:P)-MIN('Raw_month_USD base'!P:P)))</f>
        <v>0.67881986689425133</v>
      </c>
      <c r="Q1282">
        <f>IF(('Raw_month_USD base'!Q1282-MIN('Raw_month_USD base'!Q:Q))/(MAX('Raw_month_USD base'!Q:Q)-MIN('Raw_month_USD base'!Q:Q))&lt;0,"",('Raw_month_USD base'!Q1282-MIN('Raw_month_USD base'!Q:Q))/(MAX('Raw_month_USD base'!Q:Q)-MIN('Raw_month_USD base'!Q:Q)))</f>
        <v>0.71960512296052126</v>
      </c>
      <c r="R1282">
        <f>IF(('Raw_month_USD base'!R1282-MIN('Raw_month_USD base'!R:R))/(MAX('Raw_month_USD base'!R:R)-MIN('Raw_month_USD base'!R:R))&lt;0,"",('Raw_month_USD base'!R1282-MIN('Raw_month_USD base'!R:R))/(MAX('Raw_month_USD base'!R:R)-MIN('Raw_month_USD base'!R:R)))</f>
        <v>0.40567810592376508</v>
      </c>
      <c r="S1282">
        <f>IF(('Raw_month_USD base'!S1282-MIN('Raw_month_USD base'!S:S))/(MAX('Raw_month_USD base'!S:S)-MIN('Raw_month_USD base'!S:S))&lt;0,"",('Raw_month_USD base'!S1282-MIN('Raw_month_USD base'!S:S))/(MAX('Raw_month_USD base'!S:S)-MIN('Raw_month_USD base'!S:S)))</f>
        <v>0.6302203595110093</v>
      </c>
      <c r="T1282">
        <f>IF(('Raw_month_USD base'!T1282-MIN('Raw_month_USD base'!T:T))/(MAX('Raw_month_USD base'!T:T)-MIN('Raw_month_USD base'!T:T))&lt;0,"",('Raw_month_USD base'!T1282-MIN('Raw_month_USD base'!T:T))/(MAX('Raw_month_USD base'!T:T)-MIN('Raw_month_USD base'!T:T)))</f>
        <v>0.94903764773824828</v>
      </c>
      <c r="U1282">
        <f>IF(('Raw_month_USD base'!U1282-MIN('Raw_month_USD base'!U:U))/(MAX('Raw_month_USD base'!U:U)-MIN('Raw_month_USD base'!U:U))&lt;0,"",('Raw_month_USD base'!U1282-MIN('Raw_month_USD base'!U:U))/(MAX('Raw_month_USD base'!U:U)-MIN('Raw_month_USD base'!U:U)))</f>
        <v>0.94580718270571829</v>
      </c>
      <c r="V1282">
        <f>IF(('Raw_month_USD base'!V1282-MIN('Raw_month_USD base'!V:V))/(MAX('Raw_month_USD base'!V:V)-MIN('Raw_month_USD base'!V:V))&lt;0,"",('Raw_month_USD base'!V1282-MIN('Raw_month_USD base'!V:V))/(MAX('Raw_month_USD base'!V:V)-MIN('Raw_month_USD base'!V:V)))</f>
        <v>0.54513888888888884</v>
      </c>
      <c r="W1282">
        <f>IF(('Raw_month_USD base'!W1282-MIN('Raw_month_USD base'!W:W))/(MAX('Raw_month_USD base'!W:W)-MIN('Raw_month_USD base'!W:W))&lt;0,"",('Raw_month_USD base'!W1282-MIN('Raw_month_USD base'!W:W))/(MAX('Raw_month_USD base'!W:W)-MIN('Raw_month_USD base'!W:W)))</f>
        <v>0.86327534927405791</v>
      </c>
      <c r="X1282">
        <f>IF(('Raw_month_USD base'!X1282-MIN('Raw_month_USD base'!X:X))/(MAX('Raw_month_USD base'!X:X)-MIN('Raw_month_USD base'!X:X))&lt;0,"",('Raw_month_USD base'!X1282-MIN('Raw_month_USD base'!X:X))/(MAX('Raw_month_USD base'!X:X)-MIN('Raw_month_USD base'!X:X)))</f>
        <v>0.75334811304585625</v>
      </c>
      <c r="Y1282">
        <f>IF(('Raw_month_USD base'!Y1282-MIN('Raw_month_USD base'!Y:Y))/(MAX('Raw_month_USD base'!Y:Y)-MIN('Raw_month_USD base'!Y:Y))&lt;0,"",('Raw_month_USD base'!Y1282-MIN('Raw_month_USD base'!Y:Y))/(MAX('Raw_month_USD base'!Y:Y)-MIN('Raw_month_USD base'!Y:Y)))</f>
        <v>0.67597954047761921</v>
      </c>
      <c r="Z1282">
        <f>IF(('Raw_month_USD base'!Z1282-MIN('Raw_month_USD base'!Z:Z))/(MAX('Raw_month_USD base'!Z:Z)-MIN('Raw_month_USD base'!Z:Z))&lt;0,"",('Raw_month_USD base'!Z1282-MIN('Raw_month_USD base'!Z:Z))/(MAX('Raw_month_USD base'!Z:Z)-MIN('Raw_month_USD base'!Z:Z)))</f>
        <v>0.34612923864363404</v>
      </c>
      <c r="AA1282">
        <f>IF(('Raw_month_USD base'!AA1282-MIN('Raw_month_USD base'!AA:AA))/(MAX('Raw_month_USD base'!AA:AA)-MIN('Raw_month_USD base'!AA:AA))&lt;0,"",('Raw_month_USD base'!AA1282-MIN('Raw_month_USD base'!AA:AA))/(MAX('Raw_month_USD base'!AA:AA)-MIN('Raw_month_USD base'!AA:AA)))</f>
        <v>0.17886178861788618</v>
      </c>
      <c r="AB1282">
        <f>IF(('Raw_month_USD base'!AB1282-MIN('Raw_month_USD base'!AB:AB))/(MAX('Raw_month_USD base'!AB:AB)-MIN('Raw_month_USD base'!AB:AB))&lt;0,"",('Raw_month_USD base'!AB1282-MIN('Raw_month_USD base'!AB:AB))/(MAX('Raw_month_USD base'!AB:AB)-MIN('Raw_month_USD base'!AB:AB)))</f>
        <v>9.1330551692165043E-2</v>
      </c>
      <c r="AC1282">
        <f>IF(('Raw_month_USD base'!AC1282-MIN('Raw_month_USD base'!AC:AC))/(MAX('Raw_month_USD base'!AC:AC)-MIN('Raw_month_USD base'!AC:AC))&lt;0,"",('Raw_month_USD base'!AC1282-MIN('Raw_month_USD base'!AC:AC))/(MAX('Raw_month_USD base'!AC:AC)-MIN('Raw_month_USD base'!AC:AC)))</f>
        <v>0.53108281214678621</v>
      </c>
      <c r="AD1282">
        <f>IF(('Raw_month_USD base'!AD1282-MIN('Raw_month_USD base'!AD:AD))/(MAX('Raw_month_USD base'!AD:AD)-MIN('Raw_month_USD base'!AD:AD))&lt;0,"",('Raw_month_USD base'!AD1282-MIN('Raw_month_USD base'!AD:AD))/(MAX('Raw_month_USD base'!AD:AD)-MIN('Raw_month_USD base'!AD:AD)))</f>
        <v>0.52844579344696085</v>
      </c>
      <c r="AE1282">
        <f>IF(('Raw_month_USD base'!AE1282-MIN('Raw_month_USD base'!AE:AE))/(MAX('Raw_month_USD base'!AE:AE)-MIN('Raw_month_USD base'!AE:AE))&lt;0,"",('Raw_month_USD base'!AE1282-MIN('Raw_month_USD base'!AE:AE))/(MAX('Raw_month_USD base'!AE:AE)-MIN('Raw_month_USD base'!AE:AE)))</f>
        <v>0.30375939849624056</v>
      </c>
      <c r="AF1282">
        <f>IF(('Raw_month_USD base'!AF1282-MIN('Raw_month_USD base'!AF:AF))/(MAX('Raw_month_USD base'!AF:AF)-MIN('Raw_month_USD base'!AF:AF))&lt;0,"",('Raw_month_USD base'!AF1282-MIN('Raw_month_USD base'!AF:AF))/(MAX('Raw_month_USD base'!AF:AF)-MIN('Raw_month_USD base'!AF:AF)))</f>
        <v>0.44095739645790083</v>
      </c>
      <c r="AG1282">
        <f>IF(('Raw_month_USD base'!AG1282-MIN('Raw_month_USD base'!AG:AG))/(MAX('Raw_month_USD base'!AG:AG)-MIN('Raw_month_USD base'!AG:AG))&lt;0,"",('Raw_month_USD base'!AG1282-MIN('Raw_month_USD base'!AG:AG))/(MAX('Raw_month_USD base'!AG:AG)-MIN('Raw_month_USD base'!AG:AG)))</f>
        <v>0.28220218463493602</v>
      </c>
      <c r="AH1282">
        <f>IF(('Raw_month_USD base'!AH1282-MIN('Raw_month_USD base'!AH:AH))/(MAX('Raw_month_USD base'!AH:AH)-MIN('Raw_month_USD base'!AH:AH))&lt;0,"",('Raw_month_USD base'!AH1282-MIN('Raw_month_USD base'!AH:AH))/(MAX('Raw_month_USD base'!AH:AH)-MIN('Raw_month_USD base'!AH:AH)))</f>
        <v>0.28964049924705809</v>
      </c>
      <c r="AI1282">
        <f>IF(('Raw_month_USD base'!AI1282-MIN('Raw_month_USD base'!AI:AI))/(MAX('Raw_month_USD base'!AI:AI)-MIN('Raw_month_USD base'!AI:AI))&lt;0,"",('Raw_month_USD base'!AI1282-MIN('Raw_month_USD base'!AI:AI))/(MAX('Raw_month_USD base'!AI:AI)-MIN('Raw_month_USD base'!AI:AI)))</f>
        <v>0.20799353992772393</v>
      </c>
      <c r="AJ1282">
        <f>IF(('Raw_month_USD base'!AJ1282-MIN('Raw_month_USD base'!AJ:AJ))/(MAX('Raw_month_USD base'!AJ:AJ)-MIN('Raw_month_USD base'!AJ:AJ))&lt;0,"",('Raw_month_USD base'!AJ1282-MIN('Raw_month_USD base'!AJ:AJ))/(MAX('Raw_month_USD base'!AJ:AJ)-MIN('Raw_month_USD base'!AJ:AJ)))</f>
        <v>0.74374628884064964</v>
      </c>
      <c r="AK1282">
        <f>IF(('Raw_month_USD base'!AK1282-MIN('Raw_month_USD base'!AK:AK))/(MAX('Raw_month_USD base'!AK:AK)-MIN('Raw_month_USD base'!AK:AK))&lt;0,"",('Raw_month_USD base'!AK1282-MIN('Raw_month_USD base'!AK:AK))/(MAX('Raw_month_USD base'!AK:AK)-MIN('Raw_month_USD base'!AK:AK)))</f>
        <v>0.68913690554134244</v>
      </c>
      <c r="AL1282">
        <f>IF(('Raw_month_USD base'!AL1282-MIN('Raw_month_USD base'!AL:AL))/(MAX('Raw_month_USD base'!AL:AL)-MIN('Raw_month_USD base'!AL:AL))&lt;0,"",('Raw_month_USD base'!AL1282-MIN('Raw_month_USD base'!AL:AL))/(MAX('Raw_month_USD base'!AL:AL)-MIN('Raw_month_USD base'!AL:AL)))</f>
        <v>1.5007398013105034E-2</v>
      </c>
      <c r="AM1282">
        <f>IF(('Raw_month_USD base'!AM1282-MIN('Raw_month_USD base'!AM:AM))/(MAX('Raw_month_USD base'!AM:AM)-MIN('Raw_month_USD base'!AM:AM))&lt;0,"",('Raw_month_USD base'!AM1282-MIN('Raw_month_USD base'!AM:AM))/(MAX('Raw_month_USD base'!AM:AM)-MIN('Raw_month_USD base'!AM:AM)))</f>
        <v>1.5984367031921618E-3</v>
      </c>
      <c r="AN1282">
        <f>IF(('Raw_month_USD base'!AN1282-MIN('Raw_month_USD base'!AN:AN))/(MAX('Raw_month_USD base'!AN:AN)-MIN('Raw_month_USD base'!AN:AN))&lt;0,"",('Raw_month_USD base'!AN1282-MIN('Raw_month_USD base'!AN:AN))/(MAX('Raw_month_USD base'!AN:AN)-MIN('Raw_month_USD base'!AN:AN)))</f>
        <v>4.996451383960257E-2</v>
      </c>
      <c r="AO1282" t="str">
        <f>IF(('Raw_month_USD base'!AO1282-MIN('Raw_month_USD base'!AO:AO))/(MAX('Raw_month_USD base'!AO:AO)-MIN('Raw_month_USD base'!AO:AO))&lt;0,"",('Raw_month_USD base'!AO1282-MIN('Raw_month_USD base'!AO:AO))/(MAX('Raw_month_USD base'!AO:AO)-MIN('Raw_month_USD base'!AO:AO)))</f>
        <v/>
      </c>
    </row>
    <row r="1283" spans="1:41" x14ac:dyDescent="0.3">
      <c r="A1283" s="1">
        <f t="shared" ref="A1283:A1346" si="20">DATEVALUE(B1283&amp;"-01")</f>
        <v>44470</v>
      </c>
      <c r="B1283" t="s">
        <v>1320</v>
      </c>
      <c r="C1283">
        <f>IF(('Raw_month_USD base'!C1283-MIN('Raw_month_USD base'!C:C))/(MAX('Raw_month_USD base'!C:C)-MIN('Raw_month_USD base'!C:C))&lt;0,"",('Raw_month_USD base'!C1283-MIN('Raw_month_USD base'!C:C))/(MAX('Raw_month_USD base'!C:C)-MIN('Raw_month_USD base'!C:C)))</f>
        <v>0.64971224486223544</v>
      </c>
      <c r="D1283">
        <f>IF(('Raw_month_USD base'!D1283-MIN('Raw_month_USD base'!D:D))/(MAX('Raw_month_USD base'!D:D)-MIN('Raw_month_USD base'!D:D))&lt;0,"",('Raw_month_USD base'!D1283-MIN('Raw_month_USD base'!D:D))/(MAX('Raw_month_USD base'!D:D)-MIN('Raw_month_USD base'!D:D)))</f>
        <v>0.18093262315071559</v>
      </c>
      <c r="E1283">
        <f>IF(('Raw_month_USD base'!E1283-MIN('Raw_month_USD base'!E:E))/(MAX('Raw_month_USD base'!E:E)-MIN('Raw_month_USD base'!E:E))&lt;0,"",('Raw_month_USD base'!E1283-MIN('Raw_month_USD base'!E:E))/(MAX('Raw_month_USD base'!E:E)-MIN('Raw_month_USD base'!E:E)))</f>
        <v>0.42390264938249406</v>
      </c>
      <c r="F1283">
        <f>IF(('Raw_month_USD base'!F1283-MIN('Raw_month_USD base'!F:F))/(MAX('Raw_month_USD base'!F:F)-MIN('Raw_month_USD base'!F:F))&lt;0,"",('Raw_month_USD base'!F1283-MIN('Raw_month_USD base'!F:F))/(MAX('Raw_month_USD base'!F:F)-MIN('Raw_month_USD base'!F:F)))</f>
        <v>0.58973136844383556</v>
      </c>
      <c r="G1283">
        <f>IF(('Raw_month_USD base'!G1283-MIN('Raw_month_USD base'!G:G))/(MAX('Raw_month_USD base'!G:G)-MIN('Raw_month_USD base'!G:G))&lt;0,"",('Raw_month_USD base'!G1283-MIN('Raw_month_USD base'!G:G))/(MAX('Raw_month_USD base'!G:G)-MIN('Raw_month_USD base'!G:G)))</f>
        <v>7.7687226498401832E-2</v>
      </c>
      <c r="H1283">
        <f>IF(('Raw_month_USD base'!H1283-MIN('Raw_month_USD base'!H:H))/(MAX('Raw_month_USD base'!H:H)-MIN('Raw_month_USD base'!H:H))&lt;0,"",('Raw_month_USD base'!H1283-MIN('Raw_month_USD base'!H:H))/(MAX('Raw_month_USD base'!H:H)-MIN('Raw_month_USD base'!H:H)))</f>
        <v>0.81259638001036538</v>
      </c>
      <c r="I1283">
        <f>IF(('Raw_month_USD base'!I1283-MIN('Raw_month_USD base'!I:I))/(MAX('Raw_month_USD base'!I:I)-MIN('Raw_month_USD base'!I:I))&lt;0,"",('Raw_month_USD base'!I1283-MIN('Raw_month_USD base'!I:I))/(MAX('Raw_month_USD base'!I:I)-MIN('Raw_month_USD base'!I:I)))</f>
        <v>0.28891849569825101</v>
      </c>
      <c r="J1283">
        <f>IF(('Raw_month_USD base'!J1283-MIN('Raw_month_USD base'!J:J))/(MAX('Raw_month_USD base'!J:J)-MIN('Raw_month_USD base'!J:J))&lt;0,"",('Raw_month_USD base'!J1283-MIN('Raw_month_USD base'!J:J))/(MAX('Raw_month_USD base'!J:J)-MIN('Raw_month_USD base'!J:J)))</f>
        <v>0.43690751295064445</v>
      </c>
      <c r="K1283">
        <f>IF(('Raw_month_USD base'!K1283-MIN('Raw_month_USD base'!K:K))/(MAX('Raw_month_USD base'!K:K)-MIN('Raw_month_USD base'!K:K))&lt;0,"",('Raw_month_USD base'!K1283-MIN('Raw_month_USD base'!K:K))/(MAX('Raw_month_USD base'!K:K)-MIN('Raw_month_USD base'!K:K)))</f>
        <v>0.4765201588322045</v>
      </c>
      <c r="L1283">
        <f>IF(('Raw_month_USD base'!L1283-MIN('Raw_month_USD base'!L:L))/(MAX('Raw_month_USD base'!L:L)-MIN('Raw_month_USD base'!L:L))&lt;0,"",('Raw_month_USD base'!L1283-MIN('Raw_month_USD base'!L:L))/(MAX('Raw_month_USD base'!L:L)-MIN('Raw_month_USD base'!L:L)))</f>
        <v>0.61918187722597784</v>
      </c>
      <c r="M1283">
        <f>IF(('Raw_month_USD base'!M1283-MIN('Raw_month_USD base'!M:M))/(MAX('Raw_month_USD base'!M:M)-MIN('Raw_month_USD base'!M:M))&lt;0,"",('Raw_month_USD base'!M1283-MIN('Raw_month_USD base'!M:M))/(MAX('Raw_month_USD base'!M:M)-MIN('Raw_month_USD base'!M:M)))</f>
        <v>0.32850089219810386</v>
      </c>
      <c r="N1283">
        <f>IF(('Raw_month_USD base'!N1283-MIN('Raw_month_USD base'!N:N))/(MAX('Raw_month_USD base'!N:N)-MIN('Raw_month_USD base'!N:N))&lt;0,"",('Raw_month_USD base'!N1283-MIN('Raw_month_USD base'!N:N))/(MAX('Raw_month_USD base'!N:N)-MIN('Raw_month_USD base'!N:N)))</f>
        <v>0.87444665202690974</v>
      </c>
      <c r="O1283">
        <f>IF(('Raw_month_USD base'!O1283-MIN('Raw_month_USD base'!O:O))/(MAX('Raw_month_USD base'!O:O)-MIN('Raw_month_USD base'!O:O))&lt;0,"",('Raw_month_USD base'!O1283-MIN('Raw_month_USD base'!O:O))/(MAX('Raw_month_USD base'!O:O)-MIN('Raw_month_USD base'!O:O)))</f>
        <v>0.6099778811386618</v>
      </c>
      <c r="P1283">
        <f>IF(('Raw_month_USD base'!P1283-MIN('Raw_month_USD base'!P:P))/(MAX('Raw_month_USD base'!P:P)-MIN('Raw_month_USD base'!P:P))&lt;0,"",('Raw_month_USD base'!P1283-MIN('Raw_month_USD base'!P:P))/(MAX('Raw_month_USD base'!P:P)-MIN('Raw_month_USD base'!P:P)))</f>
        <v>0.73254907060186214</v>
      </c>
      <c r="Q1283">
        <f>IF(('Raw_month_USD base'!Q1283-MIN('Raw_month_USD base'!Q:Q))/(MAX('Raw_month_USD base'!Q:Q)-MIN('Raw_month_USD base'!Q:Q))&lt;0,"",('Raw_month_USD base'!Q1283-MIN('Raw_month_USD base'!Q:Q))/(MAX('Raw_month_USD base'!Q:Q)-MIN('Raw_month_USD base'!Q:Q)))</f>
        <v>0.6849907187199461</v>
      </c>
      <c r="R1283">
        <f>IF(('Raw_month_USD base'!R1283-MIN('Raw_month_USD base'!R:R))/(MAX('Raw_month_USD base'!R:R)-MIN('Raw_month_USD base'!R:R))&lt;0,"",('Raw_month_USD base'!R1283-MIN('Raw_month_USD base'!R:R))/(MAX('Raw_month_USD base'!R:R)-MIN('Raw_month_USD base'!R:R)))</f>
        <v>0.44062353611054733</v>
      </c>
      <c r="S1283">
        <f>IF(('Raw_month_USD base'!S1283-MIN('Raw_month_USD base'!S:S))/(MAX('Raw_month_USD base'!S:S)-MIN('Raw_month_USD base'!S:S))&lt;0,"",('Raw_month_USD base'!S1283-MIN('Raw_month_USD base'!S:S))/(MAX('Raw_month_USD base'!S:S)-MIN('Raw_month_USD base'!S:S)))</f>
        <v>0.64913694703181224</v>
      </c>
      <c r="T1283">
        <f>IF(('Raw_month_USD base'!T1283-MIN('Raw_month_USD base'!T:T))/(MAX('Raw_month_USD base'!T:T)-MIN('Raw_month_USD base'!T:T))&lt;0,"",('Raw_month_USD base'!T1283-MIN('Raw_month_USD base'!T:T))/(MAX('Raw_month_USD base'!T:T)-MIN('Raw_month_USD base'!T:T)))</f>
        <v>0.96256633907857148</v>
      </c>
      <c r="U1283">
        <f>IF(('Raw_month_USD base'!U1283-MIN('Raw_month_USD base'!U:U))/(MAX('Raw_month_USD base'!U:U)-MIN('Raw_month_USD base'!U:U))&lt;0,"",('Raw_month_USD base'!U1283-MIN('Raw_month_USD base'!U:U))/(MAX('Raw_month_USD base'!U:U)-MIN('Raw_month_USD base'!U:U)))</f>
        <v>0.95572698744769879</v>
      </c>
      <c r="V1283">
        <f>IF(('Raw_month_USD base'!V1283-MIN('Raw_month_USD base'!V:V))/(MAX('Raw_month_USD base'!V:V)-MIN('Raw_month_USD base'!V:V))&lt;0,"",('Raw_month_USD base'!V1283-MIN('Raw_month_USD base'!V:V))/(MAX('Raw_month_USD base'!V:V)-MIN('Raw_month_USD base'!V:V)))</f>
        <v>0.54613095238095233</v>
      </c>
      <c r="W1283">
        <f>IF(('Raw_month_USD base'!W1283-MIN('Raw_month_USD base'!W:W))/(MAX('Raw_month_USD base'!W:W)-MIN('Raw_month_USD base'!W:W))&lt;0,"",('Raw_month_USD base'!W1283-MIN('Raw_month_USD base'!W:W))/(MAX('Raw_month_USD base'!W:W)-MIN('Raw_month_USD base'!W:W)))</f>
        <v>0.87007396391813097</v>
      </c>
      <c r="X1283">
        <f>IF(('Raw_month_USD base'!X1283-MIN('Raw_month_USD base'!X:X))/(MAX('Raw_month_USD base'!X:X)-MIN('Raw_month_USD base'!X:X))&lt;0,"",('Raw_month_USD base'!X1283-MIN('Raw_month_USD base'!X:X))/(MAX('Raw_month_USD base'!X:X)-MIN('Raw_month_USD base'!X:X)))</f>
        <v>0.79738057195124967</v>
      </c>
      <c r="Y1283">
        <f>IF(('Raw_month_USD base'!Y1283-MIN('Raw_month_USD base'!Y:Y))/(MAX('Raw_month_USD base'!Y:Y)-MIN('Raw_month_USD base'!Y:Y))&lt;0,"",('Raw_month_USD base'!Y1283-MIN('Raw_month_USD base'!Y:Y))/(MAX('Raw_month_USD base'!Y:Y)-MIN('Raw_month_USD base'!Y:Y)))</f>
        <v>0.72276750228567299</v>
      </c>
      <c r="Z1283">
        <f>IF(('Raw_month_USD base'!Z1283-MIN('Raw_month_USD base'!Z:Z))/(MAX('Raw_month_USD base'!Z:Z)-MIN('Raw_month_USD base'!Z:Z))&lt;0,"",('Raw_month_USD base'!Z1283-MIN('Raw_month_USD base'!Z:Z))/(MAX('Raw_month_USD base'!Z:Z)-MIN('Raw_month_USD base'!Z:Z)))</f>
        <v>0.34612923864363404</v>
      </c>
      <c r="AA1283">
        <f>IF(('Raw_month_USD base'!AA1283-MIN('Raw_month_USD base'!AA:AA))/(MAX('Raw_month_USD base'!AA:AA)-MIN('Raw_month_USD base'!AA:AA))&lt;0,"",('Raw_month_USD base'!AA1283-MIN('Raw_month_USD base'!AA:AA))/(MAX('Raw_month_USD base'!AA:AA)-MIN('Raw_month_USD base'!AA:AA)))</f>
        <v>0.16260162601626016</v>
      </c>
      <c r="AB1283">
        <f>IF(('Raw_month_USD base'!AB1283-MIN('Raw_month_USD base'!AB:AB))/(MAX('Raw_month_USD base'!AB:AB)-MIN('Raw_month_USD base'!AB:AB))&lt;0,"",('Raw_month_USD base'!AB1283-MIN('Raw_month_USD base'!AB:AB))/(MAX('Raw_month_USD base'!AB:AB)-MIN('Raw_month_USD base'!AB:AB)))</f>
        <v>9.1330551692165043E-2</v>
      </c>
      <c r="AC1283">
        <f>IF(('Raw_month_USD base'!AC1283-MIN('Raw_month_USD base'!AC:AC))/(MAX('Raw_month_USD base'!AC:AC)-MIN('Raw_month_USD base'!AC:AC))&lt;0,"",('Raw_month_USD base'!AC1283-MIN('Raw_month_USD base'!AC:AC))/(MAX('Raw_month_USD base'!AC:AC)-MIN('Raw_month_USD base'!AC:AC)))</f>
        <v>0.6051540953959762</v>
      </c>
      <c r="AD1283">
        <f>IF(('Raw_month_USD base'!AD1283-MIN('Raw_month_USD base'!AD:AD))/(MAX('Raw_month_USD base'!AD:AD)-MIN('Raw_month_USD base'!AD:AD))&lt;0,"",('Raw_month_USD base'!AD1283-MIN('Raw_month_USD base'!AD:AD))/(MAX('Raw_month_USD base'!AD:AD)-MIN('Raw_month_USD base'!AD:AD)))</f>
        <v>0.56961631255350609</v>
      </c>
      <c r="AE1283">
        <f>IF(('Raw_month_USD base'!AE1283-MIN('Raw_month_USD base'!AE:AE))/(MAX('Raw_month_USD base'!AE:AE)-MIN('Raw_month_USD base'!AE:AE))&lt;0,"",('Raw_month_USD base'!AE1283-MIN('Raw_month_USD base'!AE:AE))/(MAX('Raw_month_USD base'!AE:AE)-MIN('Raw_month_USD base'!AE:AE)))</f>
        <v>0.29699248120300753</v>
      </c>
      <c r="AF1283">
        <f>IF(('Raw_month_USD base'!AF1283-MIN('Raw_month_USD base'!AF:AF))/(MAX('Raw_month_USD base'!AF:AF)-MIN('Raw_month_USD base'!AF:AF))&lt;0,"",('Raw_month_USD base'!AF1283-MIN('Raw_month_USD base'!AF:AF))/(MAX('Raw_month_USD base'!AF:AF)-MIN('Raw_month_USD base'!AF:AF)))</f>
        <v>0.46778758047813973</v>
      </c>
      <c r="AG1283">
        <f>IF(('Raw_month_USD base'!AG1283-MIN('Raw_month_USD base'!AG:AG))/(MAX('Raw_month_USD base'!AG:AG)-MIN('Raw_month_USD base'!AG:AG))&lt;0,"",('Raw_month_USD base'!AG1283-MIN('Raw_month_USD base'!AG:AG))/(MAX('Raw_month_USD base'!AG:AG)-MIN('Raw_month_USD base'!AG:AG)))</f>
        <v>0.3016430149172441</v>
      </c>
      <c r="AH1283">
        <f>IF(('Raw_month_USD base'!AH1283-MIN('Raw_month_USD base'!AH:AH))/(MAX('Raw_month_USD base'!AH:AH)-MIN('Raw_month_USD base'!AH:AH))&lt;0,"",('Raw_month_USD base'!AH1283-MIN('Raw_month_USD base'!AH:AH))/(MAX('Raw_month_USD base'!AH:AH)-MIN('Raw_month_USD base'!AH:AH)))</f>
        <v>0.29011353581111937</v>
      </c>
      <c r="AI1283">
        <f>IF(('Raw_month_USD base'!AI1283-MIN('Raw_month_USD base'!AI:AI))/(MAX('Raw_month_USD base'!AI:AI)-MIN('Raw_month_USD base'!AI:AI))&lt;0,"",('Raw_month_USD base'!AI1283-MIN('Raw_month_USD base'!AI:AI))/(MAX('Raw_month_USD base'!AI:AI)-MIN('Raw_month_USD base'!AI:AI)))</f>
        <v>0.26576561450638009</v>
      </c>
      <c r="AJ1283">
        <f>IF(('Raw_month_USD base'!AJ1283-MIN('Raw_month_USD base'!AJ:AJ))/(MAX('Raw_month_USD base'!AJ:AJ)-MIN('Raw_month_USD base'!AJ:AJ))&lt;0,"",('Raw_month_USD base'!AJ1283-MIN('Raw_month_USD base'!AJ:AJ))/(MAX('Raw_month_USD base'!AJ:AJ)-MIN('Raw_month_USD base'!AJ:AJ)))</f>
        <v>0.77561857487293695</v>
      </c>
      <c r="AK1283">
        <f>IF(('Raw_month_USD base'!AK1283-MIN('Raw_month_USD base'!AK:AK))/(MAX('Raw_month_USD base'!AK:AK)-MIN('Raw_month_USD base'!AK:AK))&lt;0,"",('Raw_month_USD base'!AK1283-MIN('Raw_month_USD base'!AK:AK))/(MAX('Raw_month_USD base'!AK:AK)-MIN('Raw_month_USD base'!AK:AK)))</f>
        <v>0.74055730836331291</v>
      </c>
      <c r="AL1283">
        <f>IF(('Raw_month_USD base'!AL1283-MIN('Raw_month_USD base'!AL:AL))/(MAX('Raw_month_USD base'!AL:AL)-MIN('Raw_month_USD base'!AL:AL))&lt;0,"",('Raw_month_USD base'!AL1283-MIN('Raw_month_USD base'!AL:AL))/(MAX('Raw_month_USD base'!AL:AL)-MIN('Raw_month_USD base'!AL:AL)))</f>
        <v>2.5385753540477694E-2</v>
      </c>
      <c r="AM1283">
        <f>IF(('Raw_month_USD base'!AM1283-MIN('Raw_month_USD base'!AM:AM))/(MAX('Raw_month_USD base'!AM:AM)-MIN('Raw_month_USD base'!AM:AM))&lt;0,"",('Raw_month_USD base'!AM1283-MIN('Raw_month_USD base'!AM:AM))/(MAX('Raw_month_USD base'!AM:AM)-MIN('Raw_month_USD base'!AM:AM)))</f>
        <v>3.7496839552094889E-3</v>
      </c>
      <c r="AN1283">
        <f>IF(('Raw_month_USD base'!AN1283-MIN('Raw_month_USD base'!AN:AN))/(MAX('Raw_month_USD base'!AN:AN)-MIN('Raw_month_USD base'!AN:AN))&lt;0,"",('Raw_month_USD base'!AN1283-MIN('Raw_month_USD base'!AN:AN))/(MAX('Raw_month_USD base'!AN:AN)-MIN('Raw_month_USD base'!AN:AN)))</f>
        <v>5.918914123491837E-2</v>
      </c>
      <c r="AO1283" t="str">
        <f>IF(('Raw_month_USD base'!AO1283-MIN('Raw_month_USD base'!AO:AO))/(MAX('Raw_month_USD base'!AO:AO)-MIN('Raw_month_USD base'!AO:AO))&lt;0,"",('Raw_month_USD base'!AO1283-MIN('Raw_month_USD base'!AO:AO))/(MAX('Raw_month_USD base'!AO:AO)-MIN('Raw_month_USD base'!AO:AO)))</f>
        <v/>
      </c>
    </row>
    <row r="1284" spans="1:41" x14ac:dyDescent="0.3">
      <c r="A1284" s="1">
        <f t="shared" si="20"/>
        <v>44501</v>
      </c>
      <c r="B1284" t="s">
        <v>1321</v>
      </c>
      <c r="C1284">
        <f>IF(('Raw_month_USD base'!C1284-MIN('Raw_month_USD base'!C:C))/(MAX('Raw_month_USD base'!C:C)-MIN('Raw_month_USD base'!C:C))&lt;0,"",('Raw_month_USD base'!C1284-MIN('Raw_month_USD base'!C:C))/(MAX('Raw_month_USD base'!C:C)-MIN('Raw_month_USD base'!C:C)))</f>
        <v>0.67143029322821135</v>
      </c>
      <c r="D1284">
        <f>IF(('Raw_month_USD base'!D1284-MIN('Raw_month_USD base'!D:D))/(MAX('Raw_month_USD base'!D:D)-MIN('Raw_month_USD base'!D:D))&lt;0,"",('Raw_month_USD base'!D1284-MIN('Raw_month_USD base'!D:D))/(MAX('Raw_month_USD base'!D:D)-MIN('Raw_month_USD base'!D:D)))</f>
        <v>0.1650073216289786</v>
      </c>
      <c r="E1284">
        <f>IF(('Raw_month_USD base'!E1284-MIN('Raw_month_USD base'!E:E))/(MAX('Raw_month_USD base'!E:E)-MIN('Raw_month_USD base'!E:E))&lt;0,"",('Raw_month_USD base'!E1284-MIN('Raw_month_USD base'!E:E))/(MAX('Raw_month_USD base'!E:E)-MIN('Raw_month_USD base'!E:E)))</f>
        <v>0.39721737970163679</v>
      </c>
      <c r="F1284">
        <f>IF(('Raw_month_USD base'!F1284-MIN('Raw_month_USD base'!F:F))/(MAX('Raw_month_USD base'!F:F)-MIN('Raw_month_USD base'!F:F))&lt;0,"",('Raw_month_USD base'!F1284-MIN('Raw_month_USD base'!F:F))/(MAX('Raw_month_USD base'!F:F)-MIN('Raw_month_USD base'!F:F)))</f>
        <v>0.58322863589560481</v>
      </c>
      <c r="G1284">
        <f>IF(('Raw_month_USD base'!G1284-MIN('Raw_month_USD base'!G:G))/(MAX('Raw_month_USD base'!G:G)-MIN('Raw_month_USD base'!G:G))&lt;0,"",('Raw_month_USD base'!G1284-MIN('Raw_month_USD base'!G:G))/(MAX('Raw_month_USD base'!G:G)-MIN('Raw_month_USD base'!G:G)))</f>
        <v>7.9096994312178051E-2</v>
      </c>
      <c r="H1284">
        <f>IF(('Raw_month_USD base'!H1284-MIN('Raw_month_USD base'!H:H))/(MAX('Raw_month_USD base'!H:H)-MIN('Raw_month_USD base'!H:H))&lt;0,"",('Raw_month_USD base'!H1284-MIN('Raw_month_USD base'!H:H))/(MAX('Raw_month_USD base'!H:H)-MIN('Raw_month_USD base'!H:H)))</f>
        <v>0.82734233341563024</v>
      </c>
      <c r="I1284">
        <f>IF(('Raw_month_USD base'!I1284-MIN('Raw_month_USD base'!I:I))/(MAX('Raw_month_USD base'!I:I)-MIN('Raw_month_USD base'!I:I))&lt;0,"",('Raw_month_USD base'!I1284-MIN('Raw_month_USD base'!I:I))/(MAX('Raw_month_USD base'!I:I)-MIN('Raw_month_USD base'!I:I)))</f>
        <v>0.2823638650272291</v>
      </c>
      <c r="J1284">
        <f>IF(('Raw_month_USD base'!J1284-MIN('Raw_month_USD base'!J:J))/(MAX('Raw_month_USD base'!J:J)-MIN('Raw_month_USD base'!J:J))&lt;0,"",('Raw_month_USD base'!J1284-MIN('Raw_month_USD base'!J:J))/(MAX('Raw_month_USD base'!J:J)-MIN('Raw_month_USD base'!J:J)))</f>
        <v>0.44545714401547792</v>
      </c>
      <c r="K1284">
        <f>IF(('Raw_month_USD base'!K1284-MIN('Raw_month_USD base'!K:K))/(MAX('Raw_month_USD base'!K:K)-MIN('Raw_month_USD base'!K:K))&lt;0,"",('Raw_month_USD base'!K1284-MIN('Raw_month_USD base'!K:K))/(MAX('Raw_month_USD base'!K:K)-MIN('Raw_month_USD base'!K:K)))</f>
        <v>0.52684652172871649</v>
      </c>
      <c r="L1284">
        <f>IF(('Raw_month_USD base'!L1284-MIN('Raw_month_USD base'!L:L))/(MAX('Raw_month_USD base'!L:L)-MIN('Raw_month_USD base'!L:L))&lt;0,"",('Raw_month_USD base'!L1284-MIN('Raw_month_USD base'!L:L))/(MAX('Raw_month_USD base'!L:L)-MIN('Raw_month_USD base'!L:L)))</f>
        <v>0.66838569727298125</v>
      </c>
      <c r="M1284">
        <f>IF(('Raw_month_USD base'!M1284-MIN('Raw_month_USD base'!M:M))/(MAX('Raw_month_USD base'!M:M)-MIN('Raw_month_USD base'!M:M))&lt;0,"",('Raw_month_USD base'!M1284-MIN('Raw_month_USD base'!M:M))/(MAX('Raw_month_USD base'!M:M)-MIN('Raw_month_USD base'!M:M)))</f>
        <v>0.33094784077635242</v>
      </c>
      <c r="N1284">
        <f>IF(('Raw_month_USD base'!N1284-MIN('Raw_month_USD base'!N:N))/(MAX('Raw_month_USD base'!N:N)-MIN('Raw_month_USD base'!N:N))&lt;0,"",('Raw_month_USD base'!N1284-MIN('Raw_month_USD base'!N:N))/(MAX('Raw_month_USD base'!N:N)-MIN('Raw_month_USD base'!N:N)))</f>
        <v>1</v>
      </c>
      <c r="O1284">
        <f>IF(('Raw_month_USD base'!O1284-MIN('Raw_month_USD base'!O:O))/(MAX('Raw_month_USD base'!O:O)-MIN('Raw_month_USD base'!O:O))&lt;0,"",('Raw_month_USD base'!O1284-MIN('Raw_month_USD base'!O:O))/(MAX('Raw_month_USD base'!O:O)-MIN('Raw_month_USD base'!O:O)))</f>
        <v>0.67071998259643428</v>
      </c>
      <c r="P1284">
        <f>IF(('Raw_month_USD base'!P1284-MIN('Raw_month_USD base'!P:P))/(MAX('Raw_month_USD base'!P:P)-MIN('Raw_month_USD base'!P:P))&lt;0,"",('Raw_month_USD base'!P1284-MIN('Raw_month_USD base'!P:P))/(MAX('Raw_month_USD base'!P:P)-MIN('Raw_month_USD base'!P:P)))</f>
        <v>0.70530959339759802</v>
      </c>
      <c r="Q1284">
        <f>IF(('Raw_month_USD base'!Q1284-MIN('Raw_month_USD base'!Q:Q))/(MAX('Raw_month_USD base'!Q:Q)-MIN('Raw_month_USD base'!Q:Q))&lt;0,"",('Raw_month_USD base'!Q1284-MIN('Raw_month_USD base'!Q:Q))/(MAX('Raw_month_USD base'!Q:Q)-MIN('Raw_month_USD base'!Q:Q)))</f>
        <v>0.69290784309412012</v>
      </c>
      <c r="R1284">
        <f>IF(('Raw_month_USD base'!R1284-MIN('Raw_month_USD base'!R:R))/(MAX('Raw_month_USD base'!R:R)-MIN('Raw_month_USD base'!R:R))&lt;0,"",('Raw_month_USD base'!R1284-MIN('Raw_month_USD base'!R:R))/(MAX('Raw_month_USD base'!R:R)-MIN('Raw_month_USD base'!R:R)))</f>
        <v>0.49546784216182732</v>
      </c>
      <c r="S1284">
        <f>IF(('Raw_month_USD base'!S1284-MIN('Raw_month_USD base'!S:S))/(MAX('Raw_month_USD base'!S:S)-MIN('Raw_month_USD base'!S:S))&lt;0,"",('Raw_month_USD base'!S1284-MIN('Raw_month_USD base'!S:S))/(MAX('Raw_month_USD base'!S:S)-MIN('Raw_month_USD base'!S:S)))</f>
        <v>0.67142558400934071</v>
      </c>
      <c r="T1284">
        <f>IF(('Raw_month_USD base'!T1284-MIN('Raw_month_USD base'!T:T))/(MAX('Raw_month_USD base'!T:T)-MIN('Raw_month_USD base'!T:T))&lt;0,"",('Raw_month_USD base'!T1284-MIN('Raw_month_USD base'!T:T))/(MAX('Raw_month_USD base'!T:T)-MIN('Raw_month_USD base'!T:T)))</f>
        <v>0.97166910615248281</v>
      </c>
      <c r="U1284">
        <f>IF(('Raw_month_USD base'!U1284-MIN('Raw_month_USD base'!U:U))/(MAX('Raw_month_USD base'!U:U)-MIN('Raw_month_USD base'!U:U))&lt;0,"",('Raw_month_USD base'!U1284-MIN('Raw_month_USD base'!U:U))/(MAX('Raw_month_USD base'!U:U)-MIN('Raw_month_USD base'!U:U)))</f>
        <v>0.9593706415620642</v>
      </c>
      <c r="V1284">
        <f>IF(('Raw_month_USD base'!V1284-MIN('Raw_month_USD base'!V:V))/(MAX('Raw_month_USD base'!V:V)-MIN('Raw_month_USD base'!V:V))&lt;0,"",('Raw_month_USD base'!V1284-MIN('Raw_month_USD base'!V:V))/(MAX('Raw_month_USD base'!V:V)-MIN('Raw_month_USD base'!V:V)))</f>
        <v>0.60863095238095233</v>
      </c>
      <c r="W1284">
        <f>IF(('Raw_month_USD base'!W1284-MIN('Raw_month_USD base'!W:W))/(MAX('Raw_month_USD base'!W:W)-MIN('Raw_month_USD base'!W:W))&lt;0,"",('Raw_month_USD base'!W1284-MIN('Raw_month_USD base'!W:W))/(MAX('Raw_month_USD base'!W:W)-MIN('Raw_month_USD base'!W:W)))</f>
        <v>0.87007396391813097</v>
      </c>
      <c r="X1284">
        <f>IF(('Raw_month_USD base'!X1284-MIN('Raw_month_USD base'!X:X))/(MAX('Raw_month_USD base'!X:X)-MIN('Raw_month_USD base'!X:X))&lt;0,"",('Raw_month_USD base'!X1284-MIN('Raw_month_USD base'!X:X))/(MAX('Raw_month_USD base'!X:X)-MIN('Raw_month_USD base'!X:X)))</f>
        <v>0.76760777938571112</v>
      </c>
      <c r="Y1284">
        <f>IF(('Raw_month_USD base'!Y1284-MIN('Raw_month_USD base'!Y:Y))/(MAX('Raw_month_USD base'!Y:Y)-MIN('Raw_month_USD base'!Y:Y))&lt;0,"",('Raw_month_USD base'!Y1284-MIN('Raw_month_USD base'!Y:Y))/(MAX('Raw_month_USD base'!Y:Y)-MIN('Raw_month_USD base'!Y:Y)))</f>
        <v>0.71673835249319007</v>
      </c>
      <c r="Z1284">
        <f>IF(('Raw_month_USD base'!Z1284-MIN('Raw_month_USD base'!Z:Z))/(MAX('Raw_month_USD base'!Z:Z)-MIN('Raw_month_USD base'!Z:Z))&lt;0,"",('Raw_month_USD base'!Z1284-MIN('Raw_month_USD base'!Z:Z))/(MAX('Raw_month_USD base'!Z:Z)-MIN('Raw_month_USD base'!Z:Z)))</f>
        <v>0.34612923864363404</v>
      </c>
      <c r="AA1284">
        <f>IF(('Raw_month_USD base'!AA1284-MIN('Raw_month_USD base'!AA:AA))/(MAX('Raw_month_USD base'!AA:AA)-MIN('Raw_month_USD base'!AA:AA))&lt;0,"",('Raw_month_USD base'!AA1284-MIN('Raw_month_USD base'!AA:AA))/(MAX('Raw_month_USD base'!AA:AA)-MIN('Raw_month_USD base'!AA:AA)))</f>
        <v>0.13821138211382114</v>
      </c>
      <c r="AB1284">
        <f>IF(('Raw_month_USD base'!AB1284-MIN('Raw_month_USD base'!AB:AB))/(MAX('Raw_month_USD base'!AB:AB)-MIN('Raw_month_USD base'!AB:AB))&lt;0,"",('Raw_month_USD base'!AB1284-MIN('Raw_month_USD base'!AB:AB))/(MAX('Raw_month_USD base'!AB:AB)-MIN('Raw_month_USD base'!AB:AB)))</f>
        <v>9.1330551692165043E-2</v>
      </c>
      <c r="AC1284">
        <f>IF(('Raw_month_USD base'!AC1284-MIN('Raw_month_USD base'!AC:AC))/(MAX('Raw_month_USD base'!AC:AC)-MIN('Raw_month_USD base'!AC:AC))&lt;0,"",('Raw_month_USD base'!AC1284-MIN('Raw_month_USD base'!AC:AC))/(MAX('Raw_month_USD base'!AC:AC)-MIN('Raw_month_USD base'!AC:AC)))</f>
        <v>0.58759701605003389</v>
      </c>
      <c r="AD1284">
        <f>IF(('Raw_month_USD base'!AD1284-MIN('Raw_month_USD base'!AD:AD))/(MAX('Raw_month_USD base'!AD:AD)-MIN('Raw_month_USD base'!AD:AD))&lt;0,"",('Raw_month_USD base'!AD1284-MIN('Raw_month_USD base'!AD:AD))/(MAX('Raw_month_USD base'!AD:AD)-MIN('Raw_month_USD base'!AD:AD)))</f>
        <v>0.47435598101019533</v>
      </c>
      <c r="AE1284">
        <f>IF(('Raw_month_USD base'!AE1284-MIN('Raw_month_USD base'!AE:AE))/(MAX('Raw_month_USD base'!AE:AE)-MIN('Raw_month_USD base'!AE:AE))&lt;0,"",('Raw_month_USD base'!AE1284-MIN('Raw_month_USD base'!AE:AE))/(MAX('Raw_month_USD base'!AE:AE)-MIN('Raw_month_USD base'!AE:AE)))</f>
        <v>0.22406015037593979</v>
      </c>
      <c r="AF1284">
        <f>IF(('Raw_month_USD base'!AF1284-MIN('Raw_month_USD base'!AF:AF))/(MAX('Raw_month_USD base'!AF:AF)-MIN('Raw_month_USD base'!AF:AF))&lt;0,"",('Raw_month_USD base'!AF1284-MIN('Raw_month_USD base'!AF:AF))/(MAX('Raw_month_USD base'!AF:AF)-MIN('Raw_month_USD base'!AF:AF)))</f>
        <v>0.4743301656051318</v>
      </c>
      <c r="AG1284">
        <f>IF(('Raw_month_USD base'!AG1284-MIN('Raw_month_USD base'!AG:AG))/(MAX('Raw_month_USD base'!AG:AG)-MIN('Raw_month_USD base'!AG:AG))&lt;0,"",('Raw_month_USD base'!AG1284-MIN('Raw_month_USD base'!AG:AG))/(MAX('Raw_month_USD base'!AG:AG)-MIN('Raw_month_USD base'!AG:AG)))</f>
        <v>0.38507973009773366</v>
      </c>
      <c r="AH1284">
        <f>IF(('Raw_month_USD base'!AH1284-MIN('Raw_month_USD base'!AH:AH))/(MAX('Raw_month_USD base'!AH:AH)-MIN('Raw_month_USD base'!AH:AH))&lt;0,"",('Raw_month_USD base'!AH1284-MIN('Raw_month_USD base'!AH:AH))/(MAX('Raw_month_USD base'!AH:AH)-MIN('Raw_month_USD base'!AH:AH)))</f>
        <v>0.30190380213985135</v>
      </c>
      <c r="AI1284">
        <f>IF(('Raw_month_USD base'!AI1284-MIN('Raw_month_USD base'!AI:AI))/(MAX('Raw_month_USD base'!AI:AI)-MIN('Raw_month_USD base'!AI:AI))&lt;0,"",('Raw_month_USD base'!AI1284-MIN('Raw_month_USD base'!AI:AI))/(MAX('Raw_month_USD base'!AI:AI)-MIN('Raw_month_USD base'!AI:AI)))</f>
        <v>0.27677971793149764</v>
      </c>
      <c r="AJ1284">
        <f>IF(('Raw_month_USD base'!AJ1284-MIN('Raw_month_USD base'!AJ:AJ))/(MAX('Raw_month_USD base'!AJ:AJ)-MIN('Raw_month_USD base'!AJ:AJ))&lt;0,"",('Raw_month_USD base'!AJ1284-MIN('Raw_month_USD base'!AJ:AJ))/(MAX('Raw_month_USD base'!AJ:AJ)-MIN('Raw_month_USD base'!AJ:AJ)))</f>
        <v>0.76069784209621916</v>
      </c>
      <c r="AK1284">
        <f>IF(('Raw_month_USD base'!AK1284-MIN('Raw_month_USD base'!AK:AK))/(MAX('Raw_month_USD base'!AK:AK)-MIN('Raw_month_USD base'!AK:AK))&lt;0,"",('Raw_month_USD base'!AK1284-MIN('Raw_month_USD base'!AK:AK))/(MAX('Raw_month_USD base'!AK:AK)-MIN('Raw_month_USD base'!AK:AK)))</f>
        <v>0.60085464480553763</v>
      </c>
      <c r="AL1284">
        <f>IF(('Raw_month_USD base'!AL1284-MIN('Raw_month_USD base'!AL:AL))/(MAX('Raw_month_USD base'!AL:AL)-MIN('Raw_month_USD base'!AL:AL))&lt;0,"",('Raw_month_USD base'!AL1284-MIN('Raw_month_USD base'!AL:AL))/(MAX('Raw_month_USD base'!AL:AL)-MIN('Raw_month_USD base'!AL:AL)))</f>
        <v>2.4878461213274146E-2</v>
      </c>
      <c r="AM1284">
        <f>IF(('Raw_month_USD base'!AM1284-MIN('Raw_month_USD base'!AM:AM))/(MAX('Raw_month_USD base'!AM:AM)-MIN('Raw_month_USD base'!AM:AM))&lt;0,"",('Raw_month_USD base'!AM1284-MIN('Raw_month_USD base'!AM:AM))/(MAX('Raw_month_USD base'!AM:AM)-MIN('Raw_month_USD base'!AM:AM)))</f>
        <v>7.709350211910708E-3</v>
      </c>
      <c r="AN1284">
        <f>IF(('Raw_month_USD base'!AN1284-MIN('Raw_month_USD base'!AN:AN))/(MAX('Raw_month_USD base'!AN:AN)-MIN('Raw_month_USD base'!AN:AN))&lt;0,"",('Raw_month_USD base'!AN1284-MIN('Raw_month_USD base'!AN:AN))/(MAX('Raw_month_USD base'!AN:AN)-MIN('Raw_month_USD base'!AN:AN)))</f>
        <v>4.9948545067423682E-2</v>
      </c>
      <c r="AO1284" t="str">
        <f>IF(('Raw_month_USD base'!AO1284-MIN('Raw_month_USD base'!AO:AO))/(MAX('Raw_month_USD base'!AO:AO)-MIN('Raw_month_USD base'!AO:AO))&lt;0,"",('Raw_month_USD base'!AO1284-MIN('Raw_month_USD base'!AO:AO))/(MAX('Raw_month_USD base'!AO:AO)-MIN('Raw_month_USD base'!AO:AO)))</f>
        <v/>
      </c>
    </row>
    <row r="1285" spans="1:41" x14ac:dyDescent="0.3">
      <c r="A1285" s="1">
        <f t="shared" si="20"/>
        <v>44531</v>
      </c>
      <c r="B1285" t="s">
        <v>1322</v>
      </c>
      <c r="C1285">
        <f>IF(('Raw_month_USD base'!C1285-MIN('Raw_month_USD base'!C:C))/(MAX('Raw_month_USD base'!C:C)-MIN('Raw_month_USD base'!C:C))&lt;0,"",('Raw_month_USD base'!C1285-MIN('Raw_month_USD base'!C:C))/(MAX('Raw_month_USD base'!C:C)-MIN('Raw_month_USD base'!C:C)))</f>
        <v>0.69047244426626597</v>
      </c>
      <c r="D1285">
        <f>IF(('Raw_month_USD base'!D1285-MIN('Raw_month_USD base'!D:D))/(MAX('Raw_month_USD base'!D:D)-MIN('Raw_month_USD base'!D:D))&lt;0,"",('Raw_month_USD base'!D1285-MIN('Raw_month_USD base'!D:D))/(MAX('Raw_month_USD base'!D:D)-MIN('Raw_month_USD base'!D:D)))</f>
        <v>0.15603615624904604</v>
      </c>
      <c r="E1285">
        <f>IF(('Raw_month_USD base'!E1285-MIN('Raw_month_USD base'!E:E))/(MAX('Raw_month_USD base'!E:E)-MIN('Raw_month_USD base'!E:E))&lt;0,"",('Raw_month_USD base'!E1285-MIN('Raw_month_USD base'!E:E))/(MAX('Raw_month_USD base'!E:E)-MIN('Raw_month_USD base'!E:E)))</f>
        <v>0.38349303713759431</v>
      </c>
      <c r="F1285">
        <f>IF(('Raw_month_USD base'!F1285-MIN('Raw_month_USD base'!F:F))/(MAX('Raw_month_USD base'!F:F)-MIN('Raw_month_USD base'!F:F))&lt;0,"",('Raw_month_USD base'!F1285-MIN('Raw_month_USD base'!F:F))/(MAX('Raw_month_USD base'!F:F)-MIN('Raw_month_USD base'!F:F)))</f>
        <v>0.58406967563179779</v>
      </c>
      <c r="G1285">
        <f>IF(('Raw_month_USD base'!G1285-MIN('Raw_month_USD base'!G:G))/(MAX('Raw_month_USD base'!G:G)-MIN('Raw_month_USD base'!G:G))&lt;0,"",('Raw_month_USD base'!G1285-MIN('Raw_month_USD base'!G:G))/(MAX('Raw_month_USD base'!G:G)-MIN('Raw_month_USD base'!G:G)))</f>
        <v>8.0017846946869878E-2</v>
      </c>
      <c r="H1285">
        <f>IF(('Raw_month_USD base'!H1285-MIN('Raw_month_USD base'!H:H))/(MAX('Raw_month_USD base'!H:H)-MIN('Raw_month_USD base'!H:H))&lt;0,"",('Raw_month_USD base'!H1285-MIN('Raw_month_USD base'!H:H))/(MAX('Raw_month_USD base'!H:H)-MIN('Raw_month_USD base'!H:H)))</f>
        <v>0.83697430962588892</v>
      </c>
      <c r="I1285">
        <f>IF(('Raw_month_USD base'!I1285-MIN('Raw_month_USD base'!I:I))/(MAX('Raw_month_USD base'!I:I)-MIN('Raw_month_USD base'!I:I))&lt;0,"",('Raw_month_USD base'!I1285-MIN('Raw_month_USD base'!I:I))/(MAX('Raw_month_USD base'!I:I)-MIN('Raw_month_USD base'!I:I)))</f>
        <v>0.27823509752475761</v>
      </c>
      <c r="J1285">
        <f>IF(('Raw_month_USD base'!J1285-MIN('Raw_month_USD base'!J:J))/(MAX('Raw_month_USD base'!J:J)-MIN('Raw_month_USD base'!J:J))&lt;0,"",('Raw_month_USD base'!J1285-MIN('Raw_month_USD base'!J:J))/(MAX('Raw_month_USD base'!J:J)-MIN('Raw_month_USD base'!J:J)))</f>
        <v>0.70548458398045233</v>
      </c>
      <c r="K1285">
        <f>IF(('Raw_month_USD base'!K1285-MIN('Raw_month_USD base'!K:K))/(MAX('Raw_month_USD base'!K:K)-MIN('Raw_month_USD base'!K:K))&lt;0,"",('Raw_month_USD base'!K1285-MIN('Raw_month_USD base'!K:K))/(MAX('Raw_month_USD base'!K:K)-MIN('Raw_month_USD base'!K:K)))</f>
        <v>0.47226049652753682</v>
      </c>
      <c r="L1285">
        <f>IF(('Raw_month_USD base'!L1285-MIN('Raw_month_USD base'!L:L))/(MAX('Raw_month_USD base'!L:L)-MIN('Raw_month_USD base'!L:L))&lt;0,"",('Raw_month_USD base'!L1285-MIN('Raw_month_USD base'!L:L))/(MAX('Raw_month_USD base'!L:L)-MIN('Raw_month_USD base'!L:L)))</f>
        <v>0.70008820000024841</v>
      </c>
      <c r="M1285">
        <f>IF(('Raw_month_USD base'!M1285-MIN('Raw_month_USD base'!M:M))/(MAX('Raw_month_USD base'!M:M)-MIN('Raw_month_USD base'!M:M))&lt;0,"",('Raw_month_USD base'!M1285-MIN('Raw_month_USD base'!M:M))/(MAX('Raw_month_USD base'!M:M)-MIN('Raw_month_USD base'!M:M)))</f>
        <v>0.32039941560790525</v>
      </c>
      <c r="N1285">
        <f>IF(('Raw_month_USD base'!N1285-MIN('Raw_month_USD base'!N:N))/(MAX('Raw_month_USD base'!N:N)-MIN('Raw_month_USD base'!N:N))&lt;0,"",('Raw_month_USD base'!N1285-MIN('Raw_month_USD base'!N:N))/(MAX('Raw_month_USD base'!N:N)-MIN('Raw_month_USD base'!N:N)))</f>
        <v>0.94838178395900885</v>
      </c>
      <c r="O1285">
        <f>IF(('Raw_month_USD base'!O1285-MIN('Raw_month_USD base'!O:O))/(MAX('Raw_month_USD base'!O:O)-MIN('Raw_month_USD base'!O:O))&lt;0,"",('Raw_month_USD base'!O1285-MIN('Raw_month_USD base'!O:O))/(MAX('Raw_month_USD base'!O:O)-MIN('Raw_month_USD base'!O:O)))</f>
        <v>0.65571444243034638</v>
      </c>
      <c r="P1285">
        <f>IF(('Raw_month_USD base'!P1285-MIN('Raw_month_USD base'!P:P))/(MAX('Raw_month_USD base'!P:P)-MIN('Raw_month_USD base'!P:P))&lt;0,"",('Raw_month_USD base'!P1285-MIN('Raw_month_USD base'!P:P))/(MAX('Raw_month_USD base'!P:P)-MIN('Raw_month_USD base'!P:P)))</f>
        <v>0.65133420835882438</v>
      </c>
      <c r="Q1285">
        <f>IF(('Raw_month_USD base'!Q1285-MIN('Raw_month_USD base'!Q:Q))/(MAX('Raw_month_USD base'!Q:Q)-MIN('Raw_month_USD base'!Q:Q))&lt;0,"",('Raw_month_USD base'!Q1285-MIN('Raw_month_USD base'!Q:Q))/(MAX('Raw_month_USD base'!Q:Q)-MIN('Raw_month_USD base'!Q:Q)))</f>
        <v>0.72819255619340995</v>
      </c>
      <c r="R1285">
        <f>IF(('Raw_month_USD base'!R1285-MIN('Raw_month_USD base'!R:R))/(MAX('Raw_month_USD base'!R:R)-MIN('Raw_month_USD base'!R:R))&lt;0,"",('Raw_month_USD base'!R1285-MIN('Raw_month_USD base'!R:R))/(MAX('Raw_month_USD base'!R:R)-MIN('Raw_month_USD base'!R:R)))</f>
        <v>0.52878513259998694</v>
      </c>
      <c r="S1285">
        <f>IF(('Raw_month_USD base'!S1285-MIN('Raw_month_USD base'!S:S))/(MAX('Raw_month_USD base'!S:S)-MIN('Raw_month_USD base'!S:S))&lt;0,"",('Raw_month_USD base'!S1285-MIN('Raw_month_USD base'!S:S))/(MAX('Raw_month_USD base'!S:S)-MIN('Raw_month_USD base'!S:S)))</f>
        <v>0.70992532696681099</v>
      </c>
      <c r="T1285">
        <f>IF(('Raw_month_USD base'!T1285-MIN('Raw_month_USD base'!T:T))/(MAX('Raw_month_USD base'!T:T)-MIN('Raw_month_USD base'!T:T))&lt;0,"",('Raw_month_USD base'!T1285-MIN('Raw_month_USD base'!T:T))/(MAX('Raw_month_USD base'!T:T)-MIN('Raw_month_USD base'!T:T)))</f>
        <v>0.97093626469914673</v>
      </c>
      <c r="U1285">
        <f>IF(('Raw_month_USD base'!U1285-MIN('Raw_month_USD base'!U:U))/(MAX('Raw_month_USD base'!U:U)-MIN('Raw_month_USD base'!U:U))&lt;0,"",('Raw_month_USD base'!U1285-MIN('Raw_month_USD base'!U:U))/(MAX('Raw_month_USD base'!U:U)-MIN('Raw_month_USD base'!U:U)))</f>
        <v>0.93025627615062767</v>
      </c>
      <c r="V1285">
        <f>IF(('Raw_month_USD base'!V1285-MIN('Raw_month_USD base'!V:V))/(MAX('Raw_month_USD base'!V:V)-MIN('Raw_month_USD base'!V:V))&lt;0,"",('Raw_month_USD base'!V1285-MIN('Raw_month_USD base'!V:V))/(MAX('Raw_month_USD base'!V:V)-MIN('Raw_month_USD base'!V:V)))</f>
        <v>0.61706349206349209</v>
      </c>
      <c r="W1285">
        <f>IF(('Raw_month_USD base'!W1285-MIN('Raw_month_USD base'!W:W))/(MAX('Raw_month_USD base'!W:W)-MIN('Raw_month_USD base'!W:W))&lt;0,"",('Raw_month_USD base'!W1285-MIN('Raw_month_USD base'!W:W))/(MAX('Raw_month_USD base'!W:W)-MIN('Raw_month_USD base'!W:W)))</f>
        <v>0.87007327906703713</v>
      </c>
      <c r="X1285">
        <f>IF(('Raw_month_USD base'!X1285-MIN('Raw_month_USD base'!X:X))/(MAX('Raw_month_USD base'!X:X)-MIN('Raw_month_USD base'!X:X))&lt;0,"",('Raw_month_USD base'!X1285-MIN('Raw_month_USD base'!X:X))/(MAX('Raw_month_USD base'!X:X)-MIN('Raw_month_USD base'!X:X)))</f>
        <v>0.80894209010869933</v>
      </c>
      <c r="Y1285">
        <f>IF(('Raw_month_USD base'!Y1285-MIN('Raw_month_USD base'!Y:Y))/(MAX('Raw_month_USD base'!Y:Y)-MIN('Raw_month_USD base'!Y:Y))&lt;0,"",('Raw_month_USD base'!Y1285-MIN('Raw_month_USD base'!Y:Y))/(MAX('Raw_month_USD base'!Y:Y)-MIN('Raw_month_USD base'!Y:Y)))</f>
        <v>0.74802772340686241</v>
      </c>
      <c r="Z1285">
        <f>IF(('Raw_month_USD base'!Z1285-MIN('Raw_month_USD base'!Z:Z))/(MAX('Raw_month_USD base'!Z:Z)-MIN('Raw_month_USD base'!Z:Z))&lt;0,"",('Raw_month_USD base'!Z1285-MIN('Raw_month_USD base'!Z:Z))/(MAX('Raw_month_USD base'!Z:Z)-MIN('Raw_month_USD base'!Z:Z)))</f>
        <v>0.57133717210492641</v>
      </c>
      <c r="AA1285">
        <f>IF(('Raw_month_USD base'!AA1285-MIN('Raw_month_USD base'!AA:AA))/(MAX('Raw_month_USD base'!AA:AA)-MIN('Raw_month_USD base'!AA:AA))&lt;0,"",('Raw_month_USD base'!AA1285-MIN('Raw_month_USD base'!AA:AA))/(MAX('Raw_month_USD base'!AA:AA)-MIN('Raw_month_USD base'!AA:AA)))</f>
        <v>0.11382113821138209</v>
      </c>
      <c r="AB1285">
        <f>IF(('Raw_month_USD base'!AB1285-MIN('Raw_month_USD base'!AB:AB))/(MAX('Raw_month_USD base'!AB:AB)-MIN('Raw_month_USD base'!AB:AB))&lt;0,"",('Raw_month_USD base'!AB1285-MIN('Raw_month_USD base'!AB:AB))/(MAX('Raw_month_USD base'!AB:AB)-MIN('Raw_month_USD base'!AB:AB)))</f>
        <v>0.40380157626332874</v>
      </c>
      <c r="AC1285">
        <f>IF(('Raw_month_USD base'!AC1285-MIN('Raw_month_USD base'!AC:AC))/(MAX('Raw_month_USD base'!AC:AC)-MIN('Raw_month_USD base'!AC:AC))&lt;0,"",('Raw_month_USD base'!AC1285-MIN('Raw_month_USD base'!AC:AC))/(MAX('Raw_month_USD base'!AC:AC)-MIN('Raw_month_USD base'!AC:AC)))</f>
        <v>0.53153492577801209</v>
      </c>
      <c r="AD1285">
        <f>IF(('Raw_month_USD base'!AD1285-MIN('Raw_month_USD base'!AD:AD))/(MAX('Raw_month_USD base'!AD:AD)-MIN('Raw_month_USD base'!AD:AD))&lt;0,"",('Raw_month_USD base'!AD1285-MIN('Raw_month_USD base'!AD:AD))/(MAX('Raw_month_USD base'!AD:AD)-MIN('Raw_month_USD base'!AD:AD)))</f>
        <v>0.52400965055646354</v>
      </c>
      <c r="AE1285">
        <f>IF(('Raw_month_USD base'!AE1285-MIN('Raw_month_USD base'!AE:AE))/(MAX('Raw_month_USD base'!AE:AE)-MIN('Raw_month_USD base'!AE:AE))&lt;0,"",('Raw_month_USD base'!AE1285-MIN('Raw_month_USD base'!AE:AE))/(MAX('Raw_month_USD base'!AE:AE)-MIN('Raw_month_USD base'!AE:AE)))</f>
        <v>0.1714285714285714</v>
      </c>
      <c r="AF1285">
        <f>IF(('Raw_month_USD base'!AF1285-MIN('Raw_month_USD base'!AF:AF))/(MAX('Raw_month_USD base'!AF:AF)-MIN('Raw_month_USD base'!AF:AF))&lt;0,"",('Raw_month_USD base'!AF1285-MIN('Raw_month_USD base'!AF:AF))/(MAX('Raw_month_USD base'!AF:AF)-MIN('Raw_month_USD base'!AF:AF)))</f>
        <v>0.42959460489041462</v>
      </c>
      <c r="AG1285">
        <f>IF(('Raw_month_USD base'!AG1285-MIN('Raw_month_USD base'!AG:AG))/(MAX('Raw_month_USD base'!AG:AG)-MIN('Raw_month_USD base'!AG:AG))&lt;0,"",('Raw_month_USD base'!AG1285-MIN('Raw_month_USD base'!AG:AG))/(MAX('Raw_month_USD base'!AG:AG)-MIN('Raw_month_USD base'!AG:AG)))</f>
        <v>0.4230158249871403</v>
      </c>
      <c r="AH1285">
        <f>IF(('Raw_month_USD base'!AH1285-MIN('Raw_month_USD base'!AH:AH))/(MAX('Raw_month_USD base'!AH:AH)-MIN('Raw_month_USD base'!AH:AH))&lt;0,"",('Raw_month_USD base'!AH1285-MIN('Raw_month_USD base'!AH:AH))/(MAX('Raw_month_USD base'!AH:AH)-MIN('Raw_month_USD base'!AH:AH)))</f>
        <v>0.30419909656348437</v>
      </c>
      <c r="AI1285">
        <f>IF(('Raw_month_USD base'!AI1285-MIN('Raw_month_USD base'!AI:AI))/(MAX('Raw_month_USD base'!AI:AI)-MIN('Raw_month_USD base'!AI:AI))&lt;0,"",('Raw_month_USD base'!AI1285-MIN('Raw_month_USD base'!AI:AI))/(MAX('Raw_month_USD base'!AI:AI)-MIN('Raw_month_USD base'!AI:AI)))</f>
        <v>0.34612885800216076</v>
      </c>
      <c r="AJ1285">
        <f>IF(('Raw_month_USD base'!AJ1285-MIN('Raw_month_USD base'!AJ:AJ))/(MAX('Raw_month_USD base'!AJ:AJ)-MIN('Raw_month_USD base'!AJ:AJ))&lt;0,"",('Raw_month_USD base'!AJ1285-MIN('Raw_month_USD base'!AJ:AJ))/(MAX('Raw_month_USD base'!AJ:AJ)-MIN('Raw_month_USD base'!AJ:AJ)))</f>
        <v>0.75642568066708837</v>
      </c>
      <c r="AK1285">
        <f>IF(('Raw_month_USD base'!AK1285-MIN('Raw_month_USD base'!AK:AK))/(MAX('Raw_month_USD base'!AK:AK)-MIN('Raw_month_USD base'!AK:AK))&lt;0,"",('Raw_month_USD base'!AK1285-MIN('Raw_month_USD base'!AK:AK))/(MAX('Raw_month_USD base'!AK:AK)-MIN('Raw_month_USD base'!AK:AK)))</f>
        <v>0.62487537652077518</v>
      </c>
      <c r="AL1285">
        <f>IF(('Raw_month_USD base'!AL1285-MIN('Raw_month_USD base'!AL:AL))/(MAX('Raw_month_USD base'!AL:AL)-MIN('Raw_month_USD base'!AL:AL))&lt;0,"",('Raw_month_USD base'!AL1285-MIN('Raw_month_USD base'!AL:AL))/(MAX('Raw_month_USD base'!AL:AL)-MIN('Raw_month_USD base'!AL:AL)))</f>
        <v>2.6527161276685703E-2</v>
      </c>
      <c r="AM1285">
        <f>IF(('Raw_month_USD base'!AM1285-MIN('Raw_month_USD base'!AM:AM))/(MAX('Raw_month_USD base'!AM:AM)-MIN('Raw_month_USD base'!AM:AM))&lt;0,"",('Raw_month_USD base'!AM1285-MIN('Raw_month_USD base'!AM:AM))/(MAX('Raw_month_USD base'!AM:AM)-MIN('Raw_month_USD base'!AM:AM)))</f>
        <v>1.4914197491665959E-2</v>
      </c>
      <c r="AN1285">
        <f>IF(('Raw_month_USD base'!AN1285-MIN('Raw_month_USD base'!AN:AN))/(MAX('Raw_month_USD base'!AN:AN)-MIN('Raw_month_USD base'!AN:AN))&lt;0,"",('Raw_month_USD base'!AN1285-MIN('Raw_month_USD base'!AN:AN))/(MAX('Raw_month_USD base'!AN:AN)-MIN('Raw_month_USD base'!AN:AN)))</f>
        <v>4.3407639202529186E-2</v>
      </c>
      <c r="AO1285" t="str">
        <f>IF(('Raw_month_USD base'!AO1285-MIN('Raw_month_USD base'!AO:AO))/(MAX('Raw_month_USD base'!AO:AO)-MIN('Raw_month_USD base'!AO:AO))&lt;0,"",('Raw_month_USD base'!AO1285-MIN('Raw_month_USD base'!AO:AO))/(MAX('Raw_month_USD base'!AO:AO)-MIN('Raw_month_USD base'!AO:AO)))</f>
        <v/>
      </c>
    </row>
    <row r="1286" spans="1:41" x14ac:dyDescent="0.3">
      <c r="A1286" s="1">
        <f t="shared" si="20"/>
        <v>44562</v>
      </c>
      <c r="B1286" t="s">
        <v>1323</v>
      </c>
      <c r="C1286">
        <f>IF(('Raw_month_USD base'!C1286-MIN('Raw_month_USD base'!C:C))/(MAX('Raw_month_USD base'!C:C)-MIN('Raw_month_USD base'!C:C))&lt;0,"",('Raw_month_USD base'!C1286-MIN('Raw_month_USD base'!C:C))/(MAX('Raw_month_USD base'!C:C)-MIN('Raw_month_USD base'!C:C)))</f>
        <v>0.67253308332678352</v>
      </c>
      <c r="D1286">
        <f>IF(('Raw_month_USD base'!D1286-MIN('Raw_month_USD base'!D:D))/(MAX('Raw_month_USD base'!D:D)-MIN('Raw_month_USD base'!D:D))&lt;0,"",('Raw_month_USD base'!D1286-MIN('Raw_month_USD base'!D:D))/(MAX('Raw_month_USD base'!D:D)-MIN('Raw_month_USD base'!D:D)))</f>
        <v>0.17226122837217067</v>
      </c>
      <c r="E1286">
        <f>IF(('Raw_month_USD base'!E1286-MIN('Raw_month_USD base'!E:E))/(MAX('Raw_month_USD base'!E:E)-MIN('Raw_month_USD base'!E:E))&lt;0,"",('Raw_month_USD base'!E1286-MIN('Raw_month_USD base'!E:E))/(MAX('Raw_month_USD base'!E:E)-MIN('Raw_month_USD base'!E:E)))</f>
        <v>0.38541162069575641</v>
      </c>
      <c r="F1286">
        <f>IF(('Raw_month_USD base'!F1286-MIN('Raw_month_USD base'!F:F))/(MAX('Raw_month_USD base'!F:F)-MIN('Raw_month_USD base'!F:F))&lt;0,"",('Raw_month_USD base'!F1286-MIN('Raw_month_USD base'!F:F))/(MAX('Raw_month_USD base'!F:F)-MIN('Raw_month_USD base'!F:F)))</f>
        <v>0.57703905543433509</v>
      </c>
      <c r="G1286">
        <f>IF(('Raw_month_USD base'!G1286-MIN('Raw_month_USD base'!G:G))/(MAX('Raw_month_USD base'!G:G)-MIN('Raw_month_USD base'!G:G))&lt;0,"",('Raw_month_USD base'!G1286-MIN('Raw_month_USD base'!G:G))/(MAX('Raw_month_USD base'!G:G)-MIN('Raw_month_USD base'!G:G)))</f>
        <v>8.0650406309596245E-2</v>
      </c>
      <c r="H1286">
        <f>IF(('Raw_month_USD base'!H1286-MIN('Raw_month_USD base'!H:H))/(MAX('Raw_month_USD base'!H:H)-MIN('Raw_month_USD base'!H:H))&lt;0,"",('Raw_month_USD base'!H1286-MIN('Raw_month_USD base'!H:H))/(MAX('Raw_month_USD base'!H:H)-MIN('Raw_month_USD base'!H:H)))</f>
        <v>0.84359078277677024</v>
      </c>
      <c r="I1286">
        <f>IF(('Raw_month_USD base'!I1286-MIN('Raw_month_USD base'!I:I))/(MAX('Raw_month_USD base'!I:I)-MIN('Raw_month_USD base'!I:I))&lt;0,"",('Raw_month_USD base'!I1286-MIN('Raw_month_USD base'!I:I))/(MAX('Raw_month_USD base'!I:I)-MIN('Raw_month_USD base'!I:I)))</f>
        <v>0.26536382995970398</v>
      </c>
      <c r="J1286">
        <f>IF(('Raw_month_USD base'!J1286-MIN('Raw_month_USD base'!J:J))/(MAX('Raw_month_USD base'!J:J)-MIN('Raw_month_USD base'!J:J))&lt;0,"",('Raw_month_USD base'!J1286-MIN('Raw_month_USD base'!J:J))/(MAX('Raw_month_USD base'!J:J)-MIN('Raw_month_USD base'!J:J)))</f>
        <v>0.79275019327970342</v>
      </c>
      <c r="K1286">
        <f>IF(('Raw_month_USD base'!K1286-MIN('Raw_month_USD base'!K:K))/(MAX('Raw_month_USD base'!K:K)-MIN('Raw_month_USD base'!K:K))&lt;0,"",('Raw_month_USD base'!K1286-MIN('Raw_month_USD base'!K:K))/(MAX('Raw_month_USD base'!K:K)-MIN('Raw_month_USD base'!K:K)))</f>
        <v>0.53711402593612345</v>
      </c>
      <c r="L1286">
        <f>IF(('Raw_month_USD base'!L1286-MIN('Raw_month_USD base'!L:L))/(MAX('Raw_month_USD base'!L:L)-MIN('Raw_month_USD base'!L:L))&lt;0,"",('Raw_month_USD base'!L1286-MIN('Raw_month_USD base'!L:L))/(MAX('Raw_month_USD base'!L:L)-MIN('Raw_month_USD base'!L:L)))</f>
        <v>0.72301073787692072</v>
      </c>
      <c r="M1286">
        <f>IF(('Raw_month_USD base'!M1286-MIN('Raw_month_USD base'!M:M))/(MAX('Raw_month_USD base'!M:M)-MIN('Raw_month_USD base'!M:M))&lt;0,"",('Raw_month_USD base'!M1286-MIN('Raw_month_USD base'!M:M))/(MAX('Raw_month_USD base'!M:M)-MIN('Raw_month_USD base'!M:M)))</f>
        <v>0.30745791619787449</v>
      </c>
      <c r="N1286">
        <f>IF(('Raw_month_USD base'!N1286-MIN('Raw_month_USD base'!N:N))/(MAX('Raw_month_USD base'!N:N)-MIN('Raw_month_USD base'!N:N))&lt;0,"",('Raw_month_USD base'!N1286-MIN('Raw_month_USD base'!N:N))/(MAX('Raw_month_USD base'!N:N)-MIN('Raw_month_USD base'!N:N)))</f>
        <v>0.87529279514796643</v>
      </c>
      <c r="O1286">
        <f>IF(('Raw_month_USD base'!O1286-MIN('Raw_month_USD base'!O:O))/(MAX('Raw_month_USD base'!O:O)-MIN('Raw_month_USD base'!O:O))&lt;0,"",('Raw_month_USD base'!O1286-MIN('Raw_month_USD base'!O:O))/(MAX('Raw_month_USD base'!O:O)-MIN('Raw_month_USD base'!O:O)))</f>
        <v>0.63603567367858049</v>
      </c>
      <c r="P1286">
        <f>IF(('Raw_month_USD base'!P1286-MIN('Raw_month_USD base'!P:P))/(MAX('Raw_month_USD base'!P:P)-MIN('Raw_month_USD base'!P:P))&lt;0,"",('Raw_month_USD base'!P1286-MIN('Raw_month_USD base'!P:P))/(MAX('Raw_month_USD base'!P:P)-MIN('Raw_month_USD base'!P:P)))</f>
        <v>0.72488514764969225</v>
      </c>
      <c r="Q1286">
        <f>IF(('Raw_month_USD base'!Q1286-MIN('Raw_month_USD base'!Q:Q))/(MAX('Raw_month_USD base'!Q:Q)-MIN('Raw_month_USD base'!Q:Q))&lt;0,"",('Raw_month_USD base'!Q1286-MIN('Raw_month_USD base'!Q:Q))/(MAX('Raw_month_USD base'!Q:Q)-MIN('Raw_month_USD base'!Q:Q)))</f>
        <v>0.80509970949820553</v>
      </c>
      <c r="R1286">
        <f>IF(('Raw_month_USD base'!R1286-MIN('Raw_month_USD base'!R:R))/(MAX('Raw_month_USD base'!R:R)-MIN('Raw_month_USD base'!R:R))&lt;0,"",('Raw_month_USD base'!R1286-MIN('Raw_month_USD base'!R:R))/(MAX('Raw_month_USD base'!R:R)-MIN('Raw_month_USD base'!R:R)))</f>
        <v>0.53440482857532945</v>
      </c>
      <c r="S1286">
        <f>IF(('Raw_month_USD base'!S1286-MIN('Raw_month_USD base'!S:S))/(MAX('Raw_month_USD base'!S:S)-MIN('Raw_month_USD base'!S:S))&lt;0,"",('Raw_month_USD base'!S1286-MIN('Raw_month_USD base'!S:S))/(MAX('Raw_month_USD base'!S:S)-MIN('Raw_month_USD base'!S:S)))</f>
        <v>0.72490350013505622</v>
      </c>
      <c r="T1286">
        <f>IF(('Raw_month_USD base'!T1286-MIN('Raw_month_USD base'!T:T))/(MAX('Raw_month_USD base'!T:T)-MIN('Raw_month_USD base'!T:T))&lt;0,"",('Raw_month_USD base'!T1286-MIN('Raw_month_USD base'!T:T))/(MAX('Raw_month_USD base'!T:T)-MIN('Raw_month_USD base'!T:T)))</f>
        <v>0.97113341498143013</v>
      </c>
      <c r="U1286">
        <f>IF(('Raw_month_USD base'!U1286-MIN('Raw_month_USD base'!U:U))/(MAX('Raw_month_USD base'!U:U)-MIN('Raw_month_USD base'!U:U))&lt;0,"",('Raw_month_USD base'!U1286-MIN('Raw_month_USD base'!U:U))/(MAX('Raw_month_USD base'!U:U)-MIN('Raw_month_USD base'!U:U)))</f>
        <v>0.95413179916317992</v>
      </c>
      <c r="V1286">
        <f>IF(('Raw_month_USD base'!V1286-MIN('Raw_month_USD base'!V:V))/(MAX('Raw_month_USD base'!V:V)-MIN('Raw_month_USD base'!V:V))&lt;0,"",('Raw_month_USD base'!V1286-MIN('Raw_month_USD base'!V:V))/(MAX('Raw_month_USD base'!V:V)-MIN('Raw_month_USD base'!V:V)))</f>
        <v>0.6071428571428571</v>
      </c>
      <c r="W1286">
        <f>IF(('Raw_month_USD base'!W1286-MIN('Raw_month_USD base'!W:W))/(MAX('Raw_month_USD base'!W:W)-MIN('Raw_month_USD base'!W:W))&lt;0,"",('Raw_month_USD base'!W1286-MIN('Raw_month_USD base'!W:W))/(MAX('Raw_month_USD base'!W:W)-MIN('Raw_month_USD base'!W:W)))</f>
        <v>0.88015105858411924</v>
      </c>
      <c r="X1286">
        <f>IF(('Raw_month_USD base'!X1286-MIN('Raw_month_USD base'!X:X))/(MAX('Raw_month_USD base'!X:X)-MIN('Raw_month_USD base'!X:X))&lt;0,"",('Raw_month_USD base'!X1286-MIN('Raw_month_USD base'!X:X))/(MAX('Raw_month_USD base'!X:X)-MIN('Raw_month_USD base'!X:X)))</f>
        <v>0.78205332508985836</v>
      </c>
      <c r="Y1286">
        <f>IF(('Raw_month_USD base'!Y1286-MIN('Raw_month_USD base'!Y:Y))/(MAX('Raw_month_USD base'!Y:Y)-MIN('Raw_month_USD base'!Y:Y))&lt;0,"",('Raw_month_USD base'!Y1286-MIN('Raw_month_USD base'!Y:Y))/(MAX('Raw_month_USD base'!Y:Y)-MIN('Raw_month_USD base'!Y:Y)))</f>
        <v>0.70865602427997376</v>
      </c>
      <c r="Z1286">
        <f>IF(('Raw_month_USD base'!Z1286-MIN('Raw_month_USD base'!Z:Z))/(MAX('Raw_month_USD base'!Z:Z)-MIN('Raw_month_USD base'!Z:Z))&lt;0,"",('Raw_month_USD base'!Z1286-MIN('Raw_month_USD base'!Z:Z))/(MAX('Raw_month_USD base'!Z:Z)-MIN('Raw_month_USD base'!Z:Z)))</f>
        <v>0.34612923864363404</v>
      </c>
      <c r="AA1286">
        <f>IF(('Raw_month_USD base'!AA1286-MIN('Raw_month_USD base'!AA:AA))/(MAX('Raw_month_USD base'!AA:AA)-MIN('Raw_month_USD base'!AA:AA))&lt;0,"",('Raw_month_USD base'!AA1286-MIN('Raw_month_USD base'!AA:AA))/(MAX('Raw_month_USD base'!AA:AA)-MIN('Raw_month_USD base'!AA:AA)))</f>
        <v>0.12195121951219512</v>
      </c>
      <c r="AB1286">
        <f>IF(('Raw_month_USD base'!AB1286-MIN('Raw_month_USD base'!AB:AB))/(MAX('Raw_month_USD base'!AB:AB)-MIN('Raw_month_USD base'!AB:AB))&lt;0,"",('Raw_month_USD base'!AB1286-MIN('Raw_month_USD base'!AB:AB))/(MAX('Raw_month_USD base'!AB:AB)-MIN('Raw_month_USD base'!AB:AB)))</f>
        <v>9.1330551692165043E-2</v>
      </c>
      <c r="AC1286">
        <f>IF(('Raw_month_USD base'!AC1286-MIN('Raw_month_USD base'!AC:AC))/(MAX('Raw_month_USD base'!AC:AC)-MIN('Raw_month_USD base'!AC:AC))&lt;0,"",('Raw_month_USD base'!AC1286-MIN('Raw_month_USD base'!AC:AC))/(MAX('Raw_month_USD base'!AC:AC)-MIN('Raw_month_USD base'!AC:AC)))</f>
        <v>0.61826539070152964</v>
      </c>
      <c r="AD1286">
        <f>IF(('Raw_month_USD base'!AD1286-MIN('Raw_month_USD base'!AD:AD))/(MAX('Raw_month_USD base'!AD:AD)-MIN('Raw_month_USD base'!AD:AD))&lt;0,"",('Raw_month_USD base'!AD1286-MIN('Raw_month_USD base'!AD:AD))/(MAX('Raw_month_USD base'!AD:AD)-MIN('Raw_month_USD base'!AD:AD)))</f>
        <v>0.64160635068876948</v>
      </c>
      <c r="AE1286">
        <f>IF(('Raw_month_USD base'!AE1286-MIN('Raw_month_USD base'!AE:AE))/(MAX('Raw_month_USD base'!AE:AE)-MIN('Raw_month_USD base'!AE:AE))&lt;0,"",('Raw_month_USD base'!AE1286-MIN('Raw_month_USD base'!AE:AE))/(MAX('Raw_month_USD base'!AE:AE)-MIN('Raw_month_USD base'!AE:AE)))</f>
        <v>0.30225563909774433</v>
      </c>
      <c r="AF1286">
        <f>IF(('Raw_month_USD base'!AF1286-MIN('Raw_month_USD base'!AF:AF))/(MAX('Raw_month_USD base'!AF:AF)-MIN('Raw_month_USD base'!AF:AF))&lt;0,"",('Raw_month_USD base'!AF1286-MIN('Raw_month_USD base'!AF:AF))/(MAX('Raw_month_USD base'!AF:AF)-MIN('Raw_month_USD base'!AF:AF)))</f>
        <v>0.45468874456575681</v>
      </c>
      <c r="AG1286">
        <f>IF(('Raw_month_USD base'!AG1286-MIN('Raw_month_USD base'!AG:AG))/(MAX('Raw_month_USD base'!AG:AG)-MIN('Raw_month_USD base'!AG:AG))&lt;0,"",('Raw_month_USD base'!AG1286-MIN('Raw_month_USD base'!AG:AG))/(MAX('Raw_month_USD base'!AG:AG)-MIN('Raw_month_USD base'!AG:AG)))</f>
        <v>0.47842597355441918</v>
      </c>
      <c r="AH1286">
        <f>IF(('Raw_month_USD base'!AH1286-MIN('Raw_month_USD base'!AH:AH))/(MAX('Raw_month_USD base'!AH:AH)-MIN('Raw_month_USD base'!AH:AH))&lt;0,"",('Raw_month_USD base'!AH1286-MIN('Raw_month_USD base'!AH:AH))/(MAX('Raw_month_USD base'!AH:AH)-MIN('Raw_month_USD base'!AH:AH)))</f>
        <v>0.35308166787486039</v>
      </c>
      <c r="AI1286">
        <f>IF(('Raw_month_USD base'!AI1286-MIN('Raw_month_USD base'!AI:AI))/(MAX('Raw_month_USD base'!AI:AI)-MIN('Raw_month_USD base'!AI:AI))&lt;0,"",('Raw_month_USD base'!AI1286-MIN('Raw_month_USD base'!AI:AI))/(MAX('Raw_month_USD base'!AI:AI)-MIN('Raw_month_USD base'!AI:AI)))</f>
        <v>0.5290330847265915</v>
      </c>
      <c r="AJ1286">
        <f>IF(('Raw_month_USD base'!AJ1286-MIN('Raw_month_USD base'!AJ:AJ))/(MAX('Raw_month_USD base'!AJ:AJ)-MIN('Raw_month_USD base'!AJ:AJ))&lt;0,"",('Raw_month_USD base'!AJ1286-MIN('Raw_month_USD base'!AJ:AJ))/(MAX('Raw_month_USD base'!AJ:AJ)-MIN('Raw_month_USD base'!AJ:AJ)))</f>
        <v>0.77515930506321729</v>
      </c>
      <c r="AK1286">
        <f>IF(('Raw_month_USD base'!AK1286-MIN('Raw_month_USD base'!AK:AK))/(MAX('Raw_month_USD base'!AK:AK)-MIN('Raw_month_USD base'!AK:AK))&lt;0,"",('Raw_month_USD base'!AK1286-MIN('Raw_month_USD base'!AK:AK))/(MAX('Raw_month_USD base'!AK:AK)-MIN('Raw_month_USD base'!AK:AK)))</f>
        <v>0.7618888148842955</v>
      </c>
      <c r="AL1286">
        <f>IF(('Raw_month_USD base'!AL1286-MIN('Raw_month_USD base'!AL:AL))/(MAX('Raw_month_USD base'!AL:AL)-MIN('Raw_month_USD base'!AL:AL))&lt;0,"",('Raw_month_USD base'!AL1286-MIN('Raw_month_USD base'!AL:AL))/(MAX('Raw_month_USD base'!AL:AL)-MIN('Raw_month_USD base'!AL:AL)))</f>
        <v>4.9735785246248145E-2</v>
      </c>
      <c r="AM1286">
        <f>IF(('Raw_month_USD base'!AM1286-MIN('Raw_month_USD base'!AM:AM))/(MAX('Raw_month_USD base'!AM:AM)-MIN('Raw_month_USD base'!AM:AM))&lt;0,"",('Raw_month_USD base'!AM1286-MIN('Raw_month_USD base'!AM:AM))/(MAX('Raw_month_USD base'!AM:AM)-MIN('Raw_month_USD base'!AM:AM)))</f>
        <v>2.9937476698392553E-2</v>
      </c>
      <c r="AN1286">
        <f>IF(('Raw_month_USD base'!AN1286-MIN('Raw_month_USD base'!AN:AN))/(MAX('Raw_month_USD base'!AN:AN)-MIN('Raw_month_USD base'!AN:AN))&lt;0,"",('Raw_month_USD base'!AN1286-MIN('Raw_month_USD base'!AN:AN))/(MAX('Raw_month_USD base'!AN:AN)-MIN('Raw_month_USD base'!AN:AN)))</f>
        <v>6.216997870830375E-2</v>
      </c>
      <c r="AO1286">
        <f>IF(('Raw_month_USD base'!AO1286-MIN('Raw_month_USD base'!AO:AO))/(MAX('Raw_month_USD base'!AO:AO)-MIN('Raw_month_USD base'!AO:AO))&lt;0,"",('Raw_month_USD base'!AO1286-MIN('Raw_month_USD base'!AO:AO))/(MAX('Raw_month_USD base'!AO:AO)-MIN('Raw_month_USD base'!AO:AO)))</f>
        <v>0.56716321401652492</v>
      </c>
    </row>
    <row r="1287" spans="1:41" x14ac:dyDescent="0.3">
      <c r="A1287" s="1">
        <f t="shared" si="20"/>
        <v>44593</v>
      </c>
      <c r="B1287" t="s">
        <v>1324</v>
      </c>
      <c r="C1287">
        <f>IF(('Raw_month_USD base'!C1287-MIN('Raw_month_USD base'!C:C))/(MAX('Raw_month_USD base'!C:C)-MIN('Raw_month_USD base'!C:C))&lt;0,"",('Raw_month_USD base'!C1287-MIN('Raw_month_USD base'!C:C))/(MAX('Raw_month_USD base'!C:C)-MIN('Raw_month_USD base'!C:C)))</f>
        <v>0.67147910778347664</v>
      </c>
      <c r="D1287">
        <f>IF(('Raw_month_USD base'!D1287-MIN('Raw_month_USD base'!D:D))/(MAX('Raw_month_USD base'!D:D)-MIN('Raw_month_USD base'!D:D))&lt;0,"",('Raw_month_USD base'!D1287-MIN('Raw_month_USD base'!D:D))/(MAX('Raw_month_USD base'!D:D)-MIN('Raw_month_USD base'!D:D)))</f>
        <v>0.17108503278411716</v>
      </c>
      <c r="E1287">
        <f>IF(('Raw_month_USD base'!E1287-MIN('Raw_month_USD base'!E:E))/(MAX('Raw_month_USD base'!E:E)-MIN('Raw_month_USD base'!E:E))&lt;0,"",('Raw_month_USD base'!E1287-MIN('Raw_month_USD base'!E:E))/(MAX('Raw_month_USD base'!E:E)-MIN('Raw_month_USD base'!E:E)))</f>
        <v>0.3887490520423515</v>
      </c>
      <c r="F1287">
        <f>IF(('Raw_month_USD base'!F1287-MIN('Raw_month_USD base'!F:F))/(MAX('Raw_month_USD base'!F:F)-MIN('Raw_month_USD base'!F:F))&lt;0,"",('Raw_month_USD base'!F1287-MIN('Raw_month_USD base'!F:F))/(MAX('Raw_month_USD base'!F:F)-MIN('Raw_month_USD base'!F:F)))</f>
        <v>0.57366803290672141</v>
      </c>
      <c r="G1287">
        <f>IF(('Raw_month_USD base'!G1287-MIN('Raw_month_USD base'!G:G))/(MAX('Raw_month_USD base'!G:G)-MIN('Raw_month_USD base'!G:G))&lt;0,"",('Raw_month_USD base'!G1287-MIN('Raw_month_USD base'!G:G))/(MAX('Raw_month_USD base'!G:G)-MIN('Raw_month_USD base'!G:G)))</f>
        <v>8.1262771607846757E-2</v>
      </c>
      <c r="H1287">
        <f>IF(('Raw_month_USD base'!H1287-MIN('Raw_month_USD base'!H:H))/(MAX('Raw_month_USD base'!H:H)-MIN('Raw_month_USD base'!H:H))&lt;0,"",('Raw_month_USD base'!H1287-MIN('Raw_month_USD base'!H:H))/(MAX('Raw_month_USD base'!H:H)-MIN('Raw_month_USD base'!H:H)))</f>
        <v>0.84999602913490302</v>
      </c>
      <c r="I1287">
        <f>IF(('Raw_month_USD base'!I1287-MIN('Raw_month_USD base'!I:I))/(MAX('Raw_month_USD base'!I:I)-MIN('Raw_month_USD base'!I:I))&lt;0,"",('Raw_month_USD base'!I1287-MIN('Raw_month_USD base'!I:I))/(MAX('Raw_month_USD base'!I:I)-MIN('Raw_month_USD base'!I:I)))</f>
        <v>0.26881081504947651</v>
      </c>
      <c r="J1287">
        <f>IF(('Raw_month_USD base'!J1287-MIN('Raw_month_USD base'!J:J))/(MAX('Raw_month_USD base'!J:J)-MIN('Raw_month_USD base'!J:J))&lt;0,"",('Raw_month_USD base'!J1287-MIN('Raw_month_USD base'!J:J))/(MAX('Raw_month_USD base'!J:J)-MIN('Raw_month_USD base'!J:J)))</f>
        <v>0.81622793016431783</v>
      </c>
      <c r="K1287">
        <f>IF(('Raw_month_USD base'!K1287-MIN('Raw_month_USD base'!K:K))/(MAX('Raw_month_USD base'!K:K)-MIN('Raw_month_USD base'!K:K))&lt;0,"",('Raw_month_USD base'!K1287-MIN('Raw_month_USD base'!K:K))/(MAX('Raw_month_USD base'!K:K)-MIN('Raw_month_USD base'!K:K)))</f>
        <v>0.56314272673060639</v>
      </c>
      <c r="L1287">
        <f>IF(('Raw_month_USD base'!L1287-MIN('Raw_month_USD base'!L:L))/(MAX('Raw_month_USD base'!L:L)-MIN('Raw_month_USD base'!L:L))&lt;0,"",('Raw_month_USD base'!L1287-MIN('Raw_month_USD base'!L:L))/(MAX('Raw_month_USD base'!L:L)-MIN('Raw_month_USD base'!L:L)))</f>
        <v>0.7810716532706905</v>
      </c>
      <c r="M1287">
        <f>IF(('Raw_month_USD base'!M1287-MIN('Raw_month_USD base'!M:M))/(MAX('Raw_month_USD base'!M:M)-MIN('Raw_month_USD base'!M:M))&lt;0,"",('Raw_month_USD base'!M1287-MIN('Raw_month_USD base'!M:M))/(MAX('Raw_month_USD base'!M:M)-MIN('Raw_month_USD base'!M:M)))</f>
        <v>0.30224231957174497</v>
      </c>
      <c r="N1287">
        <f>IF(('Raw_month_USD base'!N1287-MIN('Raw_month_USD base'!N:N))/(MAX('Raw_month_USD base'!N:N)-MIN('Raw_month_USD base'!N:N))&lt;0,"",('Raw_month_USD base'!N1287-MIN('Raw_month_USD base'!N:N))/(MAX('Raw_month_USD base'!N:N)-MIN('Raw_month_USD base'!N:N)))</f>
        <v>0.95589929938303886</v>
      </c>
      <c r="O1287">
        <f>IF(('Raw_month_USD base'!O1287-MIN('Raw_month_USD base'!O:O))/(MAX('Raw_month_USD base'!O:O)-MIN('Raw_month_USD base'!O:O))&lt;0,"",('Raw_month_USD base'!O1287-MIN('Raw_month_USD base'!O:O))/(MAX('Raw_month_USD base'!O:O)-MIN('Raw_month_USD base'!O:O)))</f>
        <v>0.66941154826413407</v>
      </c>
      <c r="P1287">
        <f>IF(('Raw_month_USD base'!P1287-MIN('Raw_month_USD base'!P:P))/(MAX('Raw_month_USD base'!P:P)-MIN('Raw_month_USD base'!P:P))&lt;0,"",('Raw_month_USD base'!P1287-MIN('Raw_month_USD base'!P:P))/(MAX('Raw_month_USD base'!P:P)-MIN('Raw_month_USD base'!P:P)))</f>
        <v>0.81082486028971412</v>
      </c>
      <c r="Q1287">
        <f>IF(('Raw_month_USD base'!Q1287-MIN('Raw_month_USD base'!Q:Q))/(MAX('Raw_month_USD base'!Q:Q)-MIN('Raw_month_USD base'!Q:Q))&lt;0,"",('Raw_month_USD base'!Q1287-MIN('Raw_month_USD base'!Q:Q))/(MAX('Raw_month_USD base'!Q:Q)-MIN('Raw_month_USD base'!Q:Q)))</f>
        <v>0.93159821089966321</v>
      </c>
      <c r="R1287">
        <f>IF(('Raw_month_USD base'!R1287-MIN('Raw_month_USD base'!R:R))/(MAX('Raw_month_USD base'!R:R)-MIN('Raw_month_USD base'!R:R))&lt;0,"",('Raw_month_USD base'!R1287-MIN('Raw_month_USD base'!R:R))/(MAX('Raw_month_USD base'!R:R)-MIN('Raw_month_USD base'!R:R)))</f>
        <v>0.56142978747547545</v>
      </c>
      <c r="S1287">
        <f>IF(('Raw_month_USD base'!S1287-MIN('Raw_month_USD base'!S:S))/(MAX('Raw_month_USD base'!S:S)-MIN('Raw_month_USD base'!S:S))&lt;0,"",('Raw_month_USD base'!S1287-MIN('Raw_month_USD base'!S:S))/(MAX('Raw_month_USD base'!S:S)-MIN('Raw_month_USD base'!S:S)))</f>
        <v>0.70796047644357696</v>
      </c>
      <c r="T1287">
        <f>IF(('Raw_month_USD base'!T1287-MIN('Raw_month_USD base'!T:T))/(MAX('Raw_month_USD base'!T:T)-MIN('Raw_month_USD base'!T:T))&lt;0,"",('Raw_month_USD base'!T1287-MIN('Raw_month_USD base'!T:T))/(MAX('Raw_month_USD base'!T:T)-MIN('Raw_month_USD base'!T:T)))</f>
        <v>0.9774183270105844</v>
      </c>
      <c r="U1287">
        <f>IF(('Raw_month_USD base'!U1287-MIN('Raw_month_USD base'!U:U))/(MAX('Raw_month_USD base'!U:U)-MIN('Raw_month_USD base'!U:U))&lt;0,"",('Raw_month_USD base'!U1287-MIN('Raw_month_USD base'!U:U))/(MAX('Raw_month_USD base'!U:U)-MIN('Raw_month_USD base'!U:U)))</f>
        <v>0.96074790794979081</v>
      </c>
      <c r="V1287">
        <f>IF(('Raw_month_USD base'!V1287-MIN('Raw_month_USD base'!V:V))/(MAX('Raw_month_USD base'!V:V)-MIN('Raw_month_USD base'!V:V))&lt;0,"",('Raw_month_USD base'!V1287-MIN('Raw_month_USD base'!V:V))/(MAX('Raw_month_USD base'!V:V)-MIN('Raw_month_USD base'!V:V)))</f>
        <v>0.62351190476190477</v>
      </c>
      <c r="W1287">
        <f>IF(('Raw_month_USD base'!W1287-MIN('Raw_month_USD base'!W:W))/(MAX('Raw_month_USD base'!W:W)-MIN('Raw_month_USD base'!W:W))&lt;0,"",('Raw_month_USD base'!W1287-MIN('Raw_month_USD base'!W:W))/(MAX('Raw_month_USD base'!W:W)-MIN('Raw_month_USD base'!W:W)))</f>
        <v>0.88015105858411924</v>
      </c>
      <c r="X1287">
        <f>IF(('Raw_month_USD base'!X1287-MIN('Raw_month_USD base'!X:X))/(MAX('Raw_month_USD base'!X:X)-MIN('Raw_month_USD base'!X:X))&lt;0,"",('Raw_month_USD base'!X1287-MIN('Raw_month_USD base'!X:X))/(MAX('Raw_month_USD base'!X:X)-MIN('Raw_month_USD base'!X:X)))</f>
        <v>0.75443307796836967</v>
      </c>
      <c r="Y1287">
        <f>IF(('Raw_month_USD base'!Y1287-MIN('Raw_month_USD base'!Y:Y))/(MAX('Raw_month_USD base'!Y:Y)-MIN('Raw_month_USD base'!Y:Y))&lt;0,"",('Raw_month_USD base'!Y1287-MIN('Raw_month_USD base'!Y:Y))/(MAX('Raw_month_USD base'!Y:Y)-MIN('Raw_month_USD base'!Y:Y)))</f>
        <v>0.68641037805502569</v>
      </c>
      <c r="Z1287">
        <f>IF(('Raw_month_USD base'!Z1287-MIN('Raw_month_USD base'!Z:Z))/(MAX('Raw_month_USD base'!Z:Z)-MIN('Raw_month_USD base'!Z:Z))&lt;0,"",('Raw_month_USD base'!Z1287-MIN('Raw_month_USD base'!Z:Z))/(MAX('Raw_month_USD base'!Z:Z)-MIN('Raw_month_USD base'!Z:Z)))</f>
        <v>0.34612923864363404</v>
      </c>
      <c r="AA1287">
        <f>IF(('Raw_month_USD base'!AA1287-MIN('Raw_month_USD base'!AA:AA))/(MAX('Raw_month_USD base'!AA:AA)-MIN('Raw_month_USD base'!AA:AA))&lt;0,"",('Raw_month_USD base'!AA1287-MIN('Raw_month_USD base'!AA:AA))/(MAX('Raw_month_USD base'!AA:AA)-MIN('Raw_month_USD base'!AA:AA)))</f>
        <v>0.10569105691056908</v>
      </c>
      <c r="AB1287">
        <f>IF(('Raw_month_USD base'!AB1287-MIN('Raw_month_USD base'!AB:AB))/(MAX('Raw_month_USD base'!AB:AB)-MIN('Raw_month_USD base'!AB:AB))&lt;0,"",('Raw_month_USD base'!AB1287-MIN('Raw_month_USD base'!AB:AB))/(MAX('Raw_month_USD base'!AB:AB)-MIN('Raw_month_USD base'!AB:AB)))</f>
        <v>9.1330551692165043E-2</v>
      </c>
      <c r="AC1287">
        <f>IF(('Raw_month_USD base'!AC1287-MIN('Raw_month_USD base'!AC:AC))/(MAX('Raw_month_USD base'!AC:AC)-MIN('Raw_month_USD base'!AC:AC))&lt;0,"",('Raw_month_USD base'!AC1287-MIN('Raw_month_USD base'!AC:AC))/(MAX('Raw_month_USD base'!AC:AC)-MIN('Raw_month_USD base'!AC:AC)))</f>
        <v>0.68171200361690898</v>
      </c>
      <c r="AD1287">
        <f>IF(('Raw_month_USD base'!AD1287-MIN('Raw_month_USD base'!AD:AD))/(MAX('Raw_month_USD base'!AD:AD)-MIN('Raw_month_USD base'!AD:AD))&lt;0,"",('Raw_month_USD base'!AD1287-MIN('Raw_month_USD base'!AD:AD))/(MAX('Raw_month_USD base'!AD:AD)-MIN('Raw_month_USD base'!AD:AD)))</f>
        <v>0.7251147949256751</v>
      </c>
      <c r="AE1287">
        <f>IF(('Raw_month_USD base'!AE1287-MIN('Raw_month_USD base'!AE:AE))/(MAX('Raw_month_USD base'!AE:AE)-MIN('Raw_month_USD base'!AE:AE))&lt;0,"",('Raw_month_USD base'!AE1287-MIN('Raw_month_USD base'!AE:AE))/(MAX('Raw_month_USD base'!AE:AE)-MIN('Raw_month_USD base'!AE:AE)))</f>
        <v>0.2195488721804511</v>
      </c>
      <c r="AF1287">
        <f>IF(('Raw_month_USD base'!AF1287-MIN('Raw_month_USD base'!AF:AF))/(MAX('Raw_month_USD base'!AF:AF)-MIN('Raw_month_USD base'!AF:AF))&lt;0,"",('Raw_month_USD base'!AF1287-MIN('Raw_month_USD base'!AF:AF))/(MAX('Raw_month_USD base'!AF:AF)-MIN('Raw_month_USD base'!AF:AF)))</f>
        <v>0.48162412007397259</v>
      </c>
      <c r="AG1287">
        <f>IF(('Raw_month_USD base'!AG1287-MIN('Raw_month_USD base'!AG:AG))/(MAX('Raw_month_USD base'!AG:AG)-MIN('Raw_month_USD base'!AG:AG))&lt;0,"",('Raw_month_USD base'!AG1287-MIN('Raw_month_USD base'!AG:AG))/(MAX('Raw_month_USD base'!AG:AG)-MIN('Raw_month_USD base'!AG:AG)))</f>
        <v>0.55473312354382887</v>
      </c>
      <c r="AH1287">
        <f>IF(('Raw_month_USD base'!AH1287-MIN('Raw_month_USD base'!AH:AH))/(MAX('Raw_month_USD base'!AH:AH)-MIN('Raw_month_USD base'!AH:AH))&lt;0,"",('Raw_month_USD base'!AH1287-MIN('Raw_month_USD base'!AH:AH))/(MAX('Raw_month_USD base'!AH:AH)-MIN('Raw_month_USD base'!AH:AH)))</f>
        <v>0.39321468097236806</v>
      </c>
      <c r="AI1287">
        <f>IF(('Raw_month_USD base'!AI1287-MIN('Raw_month_USD base'!AI:AI))/(MAX('Raw_month_USD base'!AI:AI)-MIN('Raw_month_USD base'!AI:AI))&lt;0,"",('Raw_month_USD base'!AI1287-MIN('Raw_month_USD base'!AI:AI))/(MAX('Raw_month_USD base'!AI:AI)-MIN('Raw_month_USD base'!AI:AI)))</f>
        <v>0.70366017461383479</v>
      </c>
      <c r="AJ1287">
        <f>IF(('Raw_month_USD base'!AJ1287-MIN('Raw_month_USD base'!AJ:AJ))/(MAX('Raw_month_USD base'!AJ:AJ)-MIN('Raw_month_USD base'!AJ:AJ))&lt;0,"",('Raw_month_USD base'!AJ1287-MIN('Raw_month_USD base'!AJ:AJ))/(MAX('Raw_month_USD base'!AJ:AJ)-MIN('Raw_month_USD base'!AJ:AJ)))</f>
        <v>0.78734488018239701</v>
      </c>
      <c r="AK1287">
        <f>IF(('Raw_month_USD base'!AK1287-MIN('Raw_month_USD base'!AK:AK))/(MAX('Raw_month_USD base'!AK:AK)-MIN('Raw_month_USD base'!AK:AK))&lt;0,"",('Raw_month_USD base'!AK1287-MIN('Raw_month_USD base'!AK:AK))/(MAX('Raw_month_USD base'!AK:AK)-MIN('Raw_month_USD base'!AK:AK)))</f>
        <v>0.87665372994673973</v>
      </c>
      <c r="AL1287">
        <f>IF(('Raw_month_USD base'!AL1287-MIN('Raw_month_USD base'!AL:AL))/(MAX('Raw_month_USD base'!AL:AL)-MIN('Raw_month_USD base'!AL:AL))&lt;0,"",('Raw_month_USD base'!AL1287-MIN('Raw_month_USD base'!AL:AL))/(MAX('Raw_month_USD base'!AL:AL)-MIN('Raw_month_USD base'!AL:AL)))</f>
        <v>7.0154301416191056E-2</v>
      </c>
      <c r="AM1287">
        <f>IF(('Raw_month_USD base'!AM1287-MIN('Raw_month_USD base'!AM:AM))/(MAX('Raw_month_USD base'!AM:AM)-MIN('Raw_month_USD base'!AM:AM))&lt;0,"",('Raw_month_USD base'!AM1287-MIN('Raw_month_USD base'!AM:AM))/(MAX('Raw_month_USD base'!AM:AM)-MIN('Raw_month_USD base'!AM:AM)))</f>
        <v>5.7217808935051406E-2</v>
      </c>
      <c r="AN1287">
        <f>IF(('Raw_month_USD base'!AN1287-MIN('Raw_month_USD base'!AN:AN))/(MAX('Raw_month_USD base'!AN:AN)-MIN('Raw_month_USD base'!AN:AN))&lt;0,"",('Raw_month_USD base'!AN1287-MIN('Raw_month_USD base'!AN:AN))/(MAX('Raw_month_USD base'!AN:AN)-MIN('Raw_month_USD base'!AN:AN)))</f>
        <v>7.3110828881999185E-2</v>
      </c>
      <c r="AO1287" t="str">
        <f>IF(('Raw_month_USD base'!AO1287-MIN('Raw_month_USD base'!AO:AO))/(MAX('Raw_month_USD base'!AO:AO)-MIN('Raw_month_USD base'!AO:AO))&lt;0,"",('Raw_month_USD base'!AO1287-MIN('Raw_month_USD base'!AO:AO))/(MAX('Raw_month_USD base'!AO:AO)-MIN('Raw_month_USD base'!AO:AO)))</f>
        <v/>
      </c>
    </row>
    <row r="1288" spans="1:41" x14ac:dyDescent="0.3">
      <c r="A1288" s="1">
        <f t="shared" si="20"/>
        <v>44621</v>
      </c>
      <c r="B1288" t="s">
        <v>1325</v>
      </c>
      <c r="C1288">
        <f>IF(('Raw_month_USD base'!C1288-MIN('Raw_month_USD base'!C:C))/(MAX('Raw_month_USD base'!C:C)-MIN('Raw_month_USD base'!C:C))&lt;0,"",('Raw_month_USD base'!C1288-MIN('Raw_month_USD base'!C:C))/(MAX('Raw_month_USD base'!C:C)-MIN('Raw_month_USD base'!C:C)))</f>
        <v>0.70173563720449195</v>
      </c>
      <c r="D1288">
        <f>IF(('Raw_month_USD base'!D1288-MIN('Raw_month_USD base'!D:D))/(MAX('Raw_month_USD base'!D:D)-MIN('Raw_month_USD base'!D:D))&lt;0,"",('Raw_month_USD base'!D1288-MIN('Raw_month_USD base'!D:D))/(MAX('Raw_month_USD base'!D:D)-MIN('Raw_month_USD base'!D:D)))</f>
        <v>0.14659781954548193</v>
      </c>
      <c r="E1288">
        <f>IF(('Raw_month_USD base'!E1288-MIN('Raw_month_USD base'!E:E))/(MAX('Raw_month_USD base'!E:E)-MIN('Raw_month_USD base'!E:E))&lt;0,"",('Raw_month_USD base'!E1288-MIN('Raw_month_USD base'!E:E))/(MAX('Raw_month_USD base'!E:E)-MIN('Raw_month_USD base'!E:E)))</f>
        <v>0.34278148581101231</v>
      </c>
      <c r="F1288">
        <f>IF(('Raw_month_USD base'!F1288-MIN('Raw_month_USD base'!F:F))/(MAX('Raw_month_USD base'!F:F)-MIN('Raw_month_USD base'!F:F))&lt;0,"",('Raw_month_USD base'!F1288-MIN('Raw_month_USD base'!F:F))/(MAX('Raw_month_USD base'!F:F)-MIN('Raw_month_USD base'!F:F)))</f>
        <v>0.55025912342824035</v>
      </c>
      <c r="G1288">
        <f>IF(('Raw_month_USD base'!G1288-MIN('Raw_month_USD base'!G:G))/(MAX('Raw_month_USD base'!G:G)-MIN('Raw_month_USD base'!G:G))&lt;0,"",('Raw_month_USD base'!G1288-MIN('Raw_month_USD base'!G:G))/(MAX('Raw_month_USD base'!G:G)-MIN('Raw_month_USD base'!G:G)))</f>
        <v>8.115628419106001E-2</v>
      </c>
      <c r="H1288">
        <f>IF(('Raw_month_USD base'!H1288-MIN('Raw_month_USD base'!H:H))/(MAX('Raw_month_USD base'!H:H)-MIN('Raw_month_USD base'!H:H))&lt;0,"",('Raw_month_USD base'!H1288-MIN('Raw_month_USD base'!H:H))/(MAX('Raw_month_USD base'!H:H)-MIN('Raw_month_USD base'!H:H)))</f>
        <v>0.84888218721651065</v>
      </c>
      <c r="I1288">
        <f>IF(('Raw_month_USD base'!I1288-MIN('Raw_month_USD base'!I:I))/(MAX('Raw_month_USD base'!I:I)-MIN('Raw_month_USD base'!I:I))&lt;0,"",('Raw_month_USD base'!I1288-MIN('Raw_month_USD base'!I:I))/(MAX('Raw_month_USD base'!I:I)-MIN('Raw_month_USD base'!I:I)))</f>
        <v>0.25815679858054524</v>
      </c>
      <c r="J1288">
        <f>IF(('Raw_month_USD base'!J1288-MIN('Raw_month_USD base'!J:J))/(MAX('Raw_month_USD base'!J:J)-MIN('Raw_month_USD base'!J:J))&lt;0,"",('Raw_month_USD base'!J1288-MIN('Raw_month_USD base'!J:J))/(MAX('Raw_month_USD base'!J:J)-MIN('Raw_month_USD base'!J:J)))</f>
        <v>0.78109716352457392</v>
      </c>
      <c r="K1288">
        <f>IF(('Raw_month_USD base'!K1288-MIN('Raw_month_USD base'!K:K))/(MAX('Raw_month_USD base'!K:K)-MIN('Raw_month_USD base'!K:K))&lt;0,"",('Raw_month_USD base'!K1288-MIN('Raw_month_USD base'!K:K))/(MAX('Raw_month_USD base'!K:K)-MIN('Raw_month_USD base'!K:K)))</f>
        <v>0.5710525478317614</v>
      </c>
      <c r="L1288">
        <f>IF(('Raw_month_USD base'!L1288-MIN('Raw_month_USD base'!L:L))/(MAX('Raw_month_USD base'!L:L)-MIN('Raw_month_USD base'!L:L))&lt;0,"",('Raw_month_USD base'!L1288-MIN('Raw_month_USD base'!L:L))/(MAX('Raw_month_USD base'!L:L)-MIN('Raw_month_USD base'!L:L)))</f>
        <v>0.91879271169551213</v>
      </c>
      <c r="M1288">
        <f>IF(('Raw_month_USD base'!M1288-MIN('Raw_month_USD base'!M:M))/(MAX('Raw_month_USD base'!M:M)-MIN('Raw_month_USD base'!M:M))&lt;0,"",('Raw_month_USD base'!M1288-MIN('Raw_month_USD base'!M:M))/(MAX('Raw_month_USD base'!M:M)-MIN('Raw_month_USD base'!M:M)))</f>
        <v>0.31926876833041018</v>
      </c>
      <c r="N1288">
        <f>IF(('Raw_month_USD base'!N1288-MIN('Raw_month_USD base'!N:N))/(MAX('Raw_month_USD base'!N:N)-MIN('Raw_month_USD base'!N:N))&lt;0,"",('Raw_month_USD base'!N1288-MIN('Raw_month_USD base'!N:N))/(MAX('Raw_month_USD base'!N:N)-MIN('Raw_month_USD base'!N:N)))</f>
        <v>0.92093621703213036</v>
      </c>
      <c r="O1288">
        <f>IF(('Raw_month_USD base'!O1288-MIN('Raw_month_USD base'!O:O))/(MAX('Raw_month_USD base'!O:O)-MIN('Raw_month_USD base'!O:O))&lt;0,"",('Raw_month_USD base'!O1288-MIN('Raw_month_USD base'!O:O))/(MAX('Raw_month_USD base'!O:O)-MIN('Raw_month_USD base'!O:O)))</f>
        <v>0.96329261201457672</v>
      </c>
      <c r="P1288">
        <f>IF(('Raw_month_USD base'!P1288-MIN('Raw_month_USD base'!P:P))/(MAX('Raw_month_USD base'!P:P)-MIN('Raw_month_USD base'!P:P))&lt;0,"",('Raw_month_USD base'!P1288-MIN('Raw_month_USD base'!P:P))/(MAX('Raw_month_USD base'!P:P)-MIN('Raw_month_USD base'!P:P)))</f>
        <v>0.90527220840758771</v>
      </c>
      <c r="Q1288">
        <f>IF(('Raw_month_USD base'!Q1288-MIN('Raw_month_USD base'!Q:Q))/(MAX('Raw_month_USD base'!Q:Q)-MIN('Raw_month_USD base'!Q:Q))&lt;0,"",('Raw_month_USD base'!Q1288-MIN('Raw_month_USD base'!Q:Q))/(MAX('Raw_month_USD base'!Q:Q)-MIN('Raw_month_USD base'!Q:Q)))</f>
        <v>0.99013272247630979</v>
      </c>
      <c r="R1288">
        <f>IF(('Raw_month_USD base'!R1288-MIN('Raw_month_USD base'!R:R))/(MAX('Raw_month_USD base'!R:R)-MIN('Raw_month_USD base'!R:R))&lt;0,"",('Raw_month_USD base'!R1288-MIN('Raw_month_USD base'!R:R))/(MAX('Raw_month_USD base'!R:R)-MIN('Raw_month_USD base'!R:R)))</f>
        <v>0.49664037925353482</v>
      </c>
      <c r="S1288">
        <f>IF(('Raw_month_USD base'!S1288-MIN('Raw_month_USD base'!S:S))/(MAX('Raw_month_USD base'!S:S)-MIN('Raw_month_USD base'!S:S))&lt;0,"",('Raw_month_USD base'!S1288-MIN('Raw_month_USD base'!S:S))/(MAX('Raw_month_USD base'!S:S)-MIN('Raw_month_USD base'!S:S)))</f>
        <v>0.710217222720817</v>
      </c>
      <c r="T1288">
        <f>IF(('Raw_month_USD base'!T1288-MIN('Raw_month_USD base'!T:T))/(MAX('Raw_month_USD base'!T:T)-MIN('Raw_month_USD base'!T:T))&lt;0,"",('Raw_month_USD base'!T1288-MIN('Raw_month_USD base'!T:T))/(MAX('Raw_month_USD base'!T:T)-MIN('Raw_month_USD base'!T:T)))</f>
        <v>0.98565681910963743</v>
      </c>
      <c r="U1288">
        <f>IF(('Raw_month_USD base'!U1288-MIN('Raw_month_USD base'!U:U))/(MAX('Raw_month_USD base'!U:U)-MIN('Raw_month_USD base'!U:U))&lt;0,"",('Raw_month_USD base'!U1288-MIN('Raw_month_USD base'!U:U))/(MAX('Raw_month_USD base'!U:U)-MIN('Raw_month_USD base'!U:U)))</f>
        <v>0.97993375174337516</v>
      </c>
      <c r="V1288">
        <f>IF(('Raw_month_USD base'!V1288-MIN('Raw_month_USD base'!V:V))/(MAX('Raw_month_USD base'!V:V)-MIN('Raw_month_USD base'!V:V))&lt;0,"",('Raw_month_USD base'!V1288-MIN('Raw_month_USD base'!V:V))/(MAX('Raw_month_USD base'!V:V)-MIN('Raw_month_USD base'!V:V)))</f>
        <v>0.61210317460317465</v>
      </c>
      <c r="W1288">
        <f>IF(('Raw_month_USD base'!W1288-MIN('Raw_month_USD base'!W:W))/(MAX('Raw_month_USD base'!W:W)-MIN('Raw_month_USD base'!W:W))&lt;0,"",('Raw_month_USD base'!W1288-MIN('Raw_month_USD base'!W:W))/(MAX('Raw_month_USD base'!W:W)-MIN('Raw_month_USD base'!W:W)))</f>
        <v>0.88014734082103885</v>
      </c>
      <c r="X1288">
        <f>IF(('Raw_month_USD base'!X1288-MIN('Raw_month_USD base'!X:X))/(MAX('Raw_month_USD base'!X:X)-MIN('Raw_month_USD base'!X:X))&lt;0,"",('Raw_month_USD base'!X1288-MIN('Raw_month_USD base'!X:X))/(MAX('Raw_month_USD base'!X:X)-MIN('Raw_month_USD base'!X:X)))</f>
        <v>0.77194563318334453</v>
      </c>
      <c r="Y1288">
        <f>IF(('Raw_month_USD base'!Y1288-MIN('Raw_month_USD base'!Y:Y))/(MAX('Raw_month_USD base'!Y:Y)-MIN('Raw_month_USD base'!Y:Y))&lt;0,"",('Raw_month_USD base'!Y1288-MIN('Raw_month_USD base'!Y:Y))/(MAX('Raw_month_USD base'!Y:Y)-MIN('Raw_month_USD base'!Y:Y)))</f>
        <v>0.71099039546070053</v>
      </c>
      <c r="Z1288">
        <f>IF(('Raw_month_USD base'!Z1288-MIN('Raw_month_USD base'!Z:Z))/(MAX('Raw_month_USD base'!Z:Z)-MIN('Raw_month_USD base'!Z:Z))&lt;0,"",('Raw_month_USD base'!Z1288-MIN('Raw_month_USD base'!Z:Z))/(MAX('Raw_month_USD base'!Z:Z)-MIN('Raw_month_USD base'!Z:Z)))</f>
        <v>0.34612923864363404</v>
      </c>
      <c r="AA1288">
        <f>IF(('Raw_month_USD base'!AA1288-MIN('Raw_month_USD base'!AA:AA))/(MAX('Raw_month_USD base'!AA:AA)-MIN('Raw_month_USD base'!AA:AA))&lt;0,"",('Raw_month_USD base'!AA1288-MIN('Raw_month_USD base'!AA:AA))/(MAX('Raw_month_USD base'!AA:AA)-MIN('Raw_month_USD base'!AA:AA)))</f>
        <v>9.7560975609756101E-2</v>
      </c>
      <c r="AB1288">
        <f>IF(('Raw_month_USD base'!AB1288-MIN('Raw_month_USD base'!AB:AB))/(MAX('Raw_month_USD base'!AB:AB)-MIN('Raw_month_USD base'!AB:AB))&lt;0,"",('Raw_month_USD base'!AB1288-MIN('Raw_month_USD base'!AB:AB))/(MAX('Raw_month_USD base'!AB:AB)-MIN('Raw_month_USD base'!AB:AB)))</f>
        <v>9.1330551692165043E-2</v>
      </c>
      <c r="AC1288">
        <f>IF(('Raw_month_USD base'!AC1288-MIN('Raw_month_USD base'!AC:AC))/(MAX('Raw_month_USD base'!AC:AC)-MIN('Raw_month_USD base'!AC:AC))&lt;0,"",('Raw_month_USD base'!AC1288-MIN('Raw_month_USD base'!AC:AC))/(MAX('Raw_month_USD base'!AC:AC)-MIN('Raw_month_USD base'!AC:AC)))</f>
        <v>0.80875593399140977</v>
      </c>
      <c r="AD1288">
        <f>IF(('Raw_month_USD base'!AD1288-MIN('Raw_month_USD base'!AD:AD))/(MAX('Raw_month_USD base'!AD:AD)-MIN('Raw_month_USD base'!AD:AD))&lt;0,"",('Raw_month_USD base'!AD1288-MIN('Raw_month_USD base'!AD:AD))/(MAX('Raw_month_USD base'!AD:AD)-MIN('Raw_month_USD base'!AD:AD)))</f>
        <v>0.75787999066075185</v>
      </c>
      <c r="AE1288">
        <f>IF(('Raw_month_USD base'!AE1288-MIN('Raw_month_USD base'!AE:AE))/(MAX('Raw_month_USD base'!AE:AE)-MIN('Raw_month_USD base'!AE:AE))&lt;0,"",('Raw_month_USD base'!AE1288-MIN('Raw_month_USD base'!AE:AE))/(MAX('Raw_month_USD base'!AE:AE)-MIN('Raw_month_USD base'!AE:AE)))</f>
        <v>0.29473684210526313</v>
      </c>
      <c r="AF1288">
        <f>IF(('Raw_month_USD base'!AF1288-MIN('Raw_month_USD base'!AF:AF))/(MAX('Raw_month_USD base'!AF:AF)-MIN('Raw_month_USD base'!AF:AF))&lt;0,"",('Raw_month_USD base'!AF1288-MIN('Raw_month_USD base'!AF:AF))/(MAX('Raw_month_USD base'!AF:AF)-MIN('Raw_month_USD base'!AF:AF)))</f>
        <v>0.48147052732773399</v>
      </c>
      <c r="AG1288">
        <f>IF(('Raw_month_USD base'!AG1288-MIN('Raw_month_USD base'!AG:AG))/(MAX('Raw_month_USD base'!AG:AG)-MIN('Raw_month_USD base'!AG:AG))&lt;0,"",('Raw_month_USD base'!AG1288-MIN('Raw_month_USD base'!AG:AG))/(MAX('Raw_month_USD base'!AG:AG)-MIN('Raw_month_USD base'!AG:AG)))</f>
        <v>0.51208811159187873</v>
      </c>
      <c r="AH1288">
        <f>IF(('Raw_month_USD base'!AH1288-MIN('Raw_month_USD base'!AH:AH))/(MAX('Raw_month_USD base'!AH:AH)-MIN('Raw_month_USD base'!AH:AH))&lt;0,"",('Raw_month_USD base'!AH1288-MIN('Raw_month_USD base'!AH:AH))/(MAX('Raw_month_USD base'!AH:AH)-MIN('Raw_month_USD base'!AH:AH)))</f>
        <v>0.55969847164150843</v>
      </c>
      <c r="AI1288">
        <f>IF(('Raw_month_USD base'!AI1288-MIN('Raw_month_USD base'!AI:AI))/(MAX('Raw_month_USD base'!AI:AI)-MIN('Raw_month_USD base'!AI:AI))&lt;0,"",('Raw_month_USD base'!AI1288-MIN('Raw_month_USD base'!AI:AI))/(MAX('Raw_month_USD base'!AI:AI)-MIN('Raw_month_USD base'!AI:AI)))</f>
        <v>0.81138128887201799</v>
      </c>
      <c r="AJ1288">
        <f>IF(('Raw_month_USD base'!AJ1288-MIN('Raw_month_USD base'!AJ:AJ))/(MAX('Raw_month_USD base'!AJ:AJ)-MIN('Raw_month_USD base'!AJ:AJ))&lt;0,"",('Raw_month_USD base'!AJ1288-MIN('Raw_month_USD base'!AJ:AJ))/(MAX('Raw_month_USD base'!AJ:AJ)-MIN('Raw_month_USD base'!AJ:AJ)))</f>
        <v>0.82226495210045603</v>
      </c>
      <c r="AK1288">
        <f>IF(('Raw_month_USD base'!AK1288-MIN('Raw_month_USD base'!AK:AK))/(MAX('Raw_month_USD base'!AK:AK)-MIN('Raw_month_USD base'!AK:AK))&lt;0,"",('Raw_month_USD base'!AK1288-MIN('Raw_month_USD base'!AK:AK))/(MAX('Raw_month_USD base'!AK:AK)-MIN('Raw_month_USD base'!AK:AK)))</f>
        <v>1</v>
      </c>
      <c r="AL1288">
        <f>IF(('Raw_month_USD base'!AL1288-MIN('Raw_month_USD base'!AL:AL))/(MAX('Raw_month_USD base'!AL:AL)-MIN('Raw_month_USD base'!AL:AL))&lt;0,"",('Raw_month_USD base'!AL1288-MIN('Raw_month_USD base'!AL:AL))/(MAX('Raw_month_USD base'!AL:AL)-MIN('Raw_month_USD base'!AL:AL)))</f>
        <v>9.9767491016698379E-2</v>
      </c>
      <c r="AM1288">
        <f>IF(('Raw_month_USD base'!AM1288-MIN('Raw_month_USD base'!AM:AM))/(MAX('Raw_month_USD base'!AM:AM)-MIN('Raw_month_USD base'!AM:AM))&lt;0,"",('Raw_month_USD base'!AM1288-MIN('Raw_month_USD base'!AM:AM))/(MAX('Raw_month_USD base'!AM:AM)-MIN('Raw_month_USD base'!AM:AM)))</f>
        <v>7.7076547026440054E-2</v>
      </c>
      <c r="AN1288">
        <f>IF(('Raw_month_USD base'!AN1288-MIN('Raw_month_USD base'!AN:AN))/(MAX('Raw_month_USD base'!AN:AN)-MIN('Raw_month_USD base'!AN:AN))&lt;0,"",('Raw_month_USD base'!AN1288-MIN('Raw_month_USD base'!AN:AN))/(MAX('Raw_month_USD base'!AN:AN)-MIN('Raw_month_USD base'!AN:AN)))</f>
        <v>8.5049526336902478E-2</v>
      </c>
      <c r="AO1288" t="str">
        <f>IF(('Raw_month_USD base'!AO1288-MIN('Raw_month_USD base'!AO:AO))/(MAX('Raw_month_USD base'!AO:AO)-MIN('Raw_month_USD base'!AO:AO))&lt;0,"",('Raw_month_USD base'!AO1288-MIN('Raw_month_USD base'!AO:AO))/(MAX('Raw_month_USD base'!AO:AO)-MIN('Raw_month_USD base'!AO:AO)))</f>
        <v/>
      </c>
    </row>
    <row r="1289" spans="1:41" x14ac:dyDescent="0.3">
      <c r="A1289" s="1">
        <f t="shared" si="20"/>
        <v>44652</v>
      </c>
      <c r="B1289" t="s">
        <v>1326</v>
      </c>
      <c r="C1289">
        <f>IF(('Raw_month_USD base'!C1289-MIN('Raw_month_USD base'!C:C))/(MAX('Raw_month_USD base'!C:C)-MIN('Raw_month_USD base'!C:C))&lt;0,"",('Raw_month_USD base'!C1289-MIN('Raw_month_USD base'!C:C))/(MAX('Raw_month_USD base'!C:C)-MIN('Raw_month_USD base'!C:C)))</f>
        <v>0.72214190222355779</v>
      </c>
      <c r="D1289">
        <f>IF(('Raw_month_USD base'!D1289-MIN('Raw_month_USD base'!D:D))/(MAX('Raw_month_USD base'!D:D)-MIN('Raw_month_USD base'!D:D))&lt;0,"",('Raw_month_USD base'!D1289-MIN('Raw_month_USD base'!D:D))/(MAX('Raw_month_USD base'!D:D)-MIN('Raw_month_USD base'!D:D)))</f>
        <v>0.13113389758131697</v>
      </c>
      <c r="E1289">
        <f>IF(('Raw_month_USD base'!E1289-MIN('Raw_month_USD base'!E:E))/(MAX('Raw_month_USD base'!E:E)-MIN('Raw_month_USD base'!E:E))&lt;0,"",('Raw_month_USD base'!E1289-MIN('Raw_month_USD base'!E:E))/(MAX('Raw_month_USD base'!E:E)-MIN('Raw_month_USD base'!E:E)))</f>
        <v>0.31400805034803325</v>
      </c>
      <c r="F1289">
        <f>IF(('Raw_month_USD base'!F1289-MIN('Raw_month_USD base'!F:F))/(MAX('Raw_month_USD base'!F:F)-MIN('Raw_month_USD base'!F:F))&lt;0,"",('Raw_month_USD base'!F1289-MIN('Raw_month_USD base'!F:F))/(MAX('Raw_month_USD base'!F:F)-MIN('Raw_month_USD base'!F:F)))</f>
        <v>0.49937254482081611</v>
      </c>
      <c r="G1289">
        <f>IF(('Raw_month_USD base'!G1289-MIN('Raw_month_USD base'!G:G))/(MAX('Raw_month_USD base'!G:G)-MIN('Raw_month_USD base'!G:G))&lt;0,"",('Raw_month_USD base'!G1289-MIN('Raw_month_USD base'!G:G))/(MAX('Raw_month_USD base'!G:G)-MIN('Raw_month_USD base'!G:G)))</f>
        <v>7.7073217022177606E-2</v>
      </c>
      <c r="H1289">
        <f>IF(('Raw_month_USD base'!H1289-MIN('Raw_month_USD base'!H:H))/(MAX('Raw_month_USD base'!H:H)-MIN('Raw_month_USD base'!H:H))&lt;0,"",('Raw_month_USD base'!H1289-MIN('Raw_month_USD base'!H:H))/(MAX('Raw_month_USD base'!H:H)-MIN('Raw_month_USD base'!H:H)))</f>
        <v>0.80617393580479035</v>
      </c>
      <c r="I1289">
        <f>IF(('Raw_month_USD base'!I1289-MIN('Raw_month_USD base'!I:I))/(MAX('Raw_month_USD base'!I:I)-MIN('Raw_month_USD base'!I:I))&lt;0,"",('Raw_month_USD base'!I1289-MIN('Raw_month_USD base'!I:I))/(MAX('Raw_month_USD base'!I:I)-MIN('Raw_month_USD base'!I:I)))</f>
        <v>0.22295202874623865</v>
      </c>
      <c r="J1289">
        <f>IF(('Raw_month_USD base'!J1289-MIN('Raw_month_USD base'!J:J))/(MAX('Raw_month_USD base'!J:J)-MIN('Raw_month_USD base'!J:J))&lt;0,"",('Raw_month_USD base'!J1289-MIN('Raw_month_USD base'!J:J))/(MAX('Raw_month_USD base'!J:J)-MIN('Raw_month_USD base'!J:J)))</f>
        <v>0.62889422830651454</v>
      </c>
      <c r="K1289">
        <f>IF(('Raw_month_USD base'!K1289-MIN('Raw_month_USD base'!K:K))/(MAX('Raw_month_USD base'!K:K)-MIN('Raw_month_USD base'!K:K))&lt;0,"",('Raw_month_USD base'!K1289-MIN('Raw_month_USD base'!K:K))/(MAX('Raw_month_USD base'!K:K)-MIN('Raw_month_USD base'!K:K)))</f>
        <v>0.6535523097145417</v>
      </c>
      <c r="L1289">
        <f>IF(('Raw_month_USD base'!L1289-MIN('Raw_month_USD base'!L:L))/(MAX('Raw_month_USD base'!L:L)-MIN('Raw_month_USD base'!L:L))&lt;0,"",('Raw_month_USD base'!L1289-MIN('Raw_month_USD base'!L:L))/(MAX('Raw_month_USD base'!L:L)-MIN('Raw_month_USD base'!L:L)))</f>
        <v>0.97497092500871174</v>
      </c>
      <c r="M1289">
        <f>IF(('Raw_month_USD base'!M1289-MIN('Raw_month_USD base'!M:M))/(MAX('Raw_month_USD base'!M:M)-MIN('Raw_month_USD base'!M:M))&lt;0,"",('Raw_month_USD base'!M1289-MIN('Raw_month_USD base'!M:M))/(MAX('Raw_month_USD base'!M:M)-MIN('Raw_month_USD base'!M:M)))</f>
        <v>0.3293217144536093</v>
      </c>
      <c r="N1289">
        <f>IF(('Raw_month_USD base'!N1289-MIN('Raw_month_USD base'!N:N))/(MAX('Raw_month_USD base'!N:N)-MIN('Raw_month_USD base'!N:N))&lt;0,"",('Raw_month_USD base'!N1289-MIN('Raw_month_USD base'!N:N))/(MAX('Raw_month_USD base'!N:N)-MIN('Raw_month_USD base'!N:N)))</f>
        <v>0.99691867963330916</v>
      </c>
      <c r="O1289">
        <f>IF(('Raw_month_USD base'!O1289-MIN('Raw_month_USD base'!O:O))/(MAX('Raw_month_USD base'!O:O)-MIN('Raw_month_USD base'!O:O))&lt;0,"",('Raw_month_USD base'!O1289-MIN('Raw_month_USD base'!O:O))/(MAX('Raw_month_USD base'!O:O)-MIN('Raw_month_USD base'!O:O)))</f>
        <v>0.92546290398443143</v>
      </c>
      <c r="P1289">
        <f>IF(('Raw_month_USD base'!P1289-MIN('Raw_month_USD base'!P:P))/(MAX('Raw_month_USD base'!P:P)-MIN('Raw_month_USD base'!P:P))&lt;0,"",('Raw_month_USD base'!P1289-MIN('Raw_month_USD base'!P:P))/(MAX('Raw_month_USD base'!P:P)-MIN('Raw_month_USD base'!P:P)))</f>
        <v>0.97013068211912945</v>
      </c>
      <c r="Q1289">
        <f>IF(('Raw_month_USD base'!Q1289-MIN('Raw_month_USD base'!Q:Q))/(MAX('Raw_month_USD base'!Q:Q)-MIN('Raw_month_USD base'!Q:Q))&lt;0,"",('Raw_month_USD base'!Q1289-MIN('Raw_month_USD base'!Q:Q))/(MAX('Raw_month_USD base'!Q:Q)-MIN('Raw_month_USD base'!Q:Q)))</f>
        <v>0.99462327185028276</v>
      </c>
      <c r="R1289">
        <f>IF(('Raw_month_USD base'!R1289-MIN('Raw_month_USD base'!R:R))/(MAX('Raw_month_USD base'!R:R)-MIN('Raw_month_USD base'!R:R))&lt;0,"",('Raw_month_USD base'!R1289-MIN('Raw_month_USD base'!R:R))/(MAX('Raw_month_USD base'!R:R)-MIN('Raw_month_USD base'!R:R)))</f>
        <v>0.50420739845776719</v>
      </c>
      <c r="S1289">
        <f>IF(('Raw_month_USD base'!S1289-MIN('Raw_month_USD base'!S:S))/(MAX('Raw_month_USD base'!S:S)-MIN('Raw_month_USD base'!S:S))&lt;0,"",('Raw_month_USD base'!S1289-MIN('Raw_month_USD base'!S:S))/(MAX('Raw_month_USD base'!S:S)-MIN('Raw_month_USD base'!S:S)))</f>
        <v>0.71720093755173531</v>
      </c>
      <c r="T1289">
        <f>IF(('Raw_month_USD base'!T1289-MIN('Raw_month_USD base'!T:T))/(MAX('Raw_month_USD base'!T:T)-MIN('Raw_month_USD base'!T:T))&lt;0,"",('Raw_month_USD base'!T1289-MIN('Raw_month_USD base'!T:T))/(MAX('Raw_month_USD base'!T:T)-MIN('Raw_month_USD base'!T:T)))</f>
        <v>0.98793898298334182</v>
      </c>
      <c r="U1289">
        <f>IF(('Raw_month_USD base'!U1289-MIN('Raw_month_USD base'!U:U))/(MAX('Raw_month_USD base'!U:U)-MIN('Raw_month_USD base'!U:U))&lt;0,"",('Raw_month_USD base'!U1289-MIN('Raw_month_USD base'!U:U))/(MAX('Raw_month_USD base'!U:U)-MIN('Raw_month_USD base'!U:U)))</f>
        <v>1</v>
      </c>
      <c r="V1289">
        <f>IF(('Raw_month_USD base'!V1289-MIN('Raw_month_USD base'!V:V))/(MAX('Raw_month_USD base'!V:V)-MIN('Raw_month_USD base'!V:V))&lt;0,"",('Raw_month_USD base'!V1289-MIN('Raw_month_USD base'!V:V))/(MAX('Raw_month_USD base'!V:V)-MIN('Raw_month_USD base'!V:V)))</f>
        <v>0.66567460317460314</v>
      </c>
      <c r="W1289">
        <f>IF(('Raw_month_USD base'!W1289-MIN('Raw_month_USD base'!W:W))/(MAX('Raw_month_USD base'!W:W)-MIN('Raw_month_USD base'!W:W))&lt;0,"",('Raw_month_USD base'!W1289-MIN('Raw_month_USD base'!W:W))/(MAX('Raw_month_USD base'!W:W)-MIN('Raw_month_USD base'!W:W)))</f>
        <v>0.85951747348647922</v>
      </c>
      <c r="X1289">
        <f>IF(('Raw_month_USD base'!X1289-MIN('Raw_month_USD base'!X:X))/(MAX('Raw_month_USD base'!X:X)-MIN('Raw_month_USD base'!X:X))&lt;0,"",('Raw_month_USD base'!X1289-MIN('Raw_month_USD base'!X:X))/(MAX('Raw_month_USD base'!X:X)-MIN('Raw_month_USD base'!X:X)))</f>
        <v>0.73403114616024268</v>
      </c>
      <c r="Y1289">
        <f>IF(('Raw_month_USD base'!Y1289-MIN('Raw_month_USD base'!Y:Y))/(MAX('Raw_month_USD base'!Y:Y)-MIN('Raw_month_USD base'!Y:Y))&lt;0,"",('Raw_month_USD base'!Y1289-MIN('Raw_month_USD base'!Y:Y))/(MAX('Raw_month_USD base'!Y:Y)-MIN('Raw_month_USD base'!Y:Y)))</f>
        <v>0.64839280272207156</v>
      </c>
      <c r="Z1289">
        <f>IF(('Raw_month_USD base'!Z1289-MIN('Raw_month_USD base'!Z:Z))/(MAX('Raw_month_USD base'!Z:Z)-MIN('Raw_month_USD base'!Z:Z))&lt;0,"",('Raw_month_USD base'!Z1289-MIN('Raw_month_USD base'!Z:Z))/(MAX('Raw_month_USD base'!Z:Z)-MIN('Raw_month_USD base'!Z:Z)))</f>
        <v>0.34612923864363404</v>
      </c>
      <c r="AA1289">
        <f>IF(('Raw_month_USD base'!AA1289-MIN('Raw_month_USD base'!AA:AA))/(MAX('Raw_month_USD base'!AA:AA)-MIN('Raw_month_USD base'!AA:AA))&lt;0,"",('Raw_month_USD base'!AA1289-MIN('Raw_month_USD base'!AA:AA))/(MAX('Raw_month_USD base'!AA:AA)-MIN('Raw_month_USD base'!AA:AA)))</f>
        <v>9.7560975609756101E-2</v>
      </c>
      <c r="AB1289">
        <f>IF(('Raw_month_USD base'!AB1289-MIN('Raw_month_USD base'!AB:AB))/(MAX('Raw_month_USD base'!AB:AB)-MIN('Raw_month_USD base'!AB:AB))&lt;0,"",('Raw_month_USD base'!AB1289-MIN('Raw_month_USD base'!AB:AB))/(MAX('Raw_month_USD base'!AB:AB)-MIN('Raw_month_USD base'!AB:AB)))</f>
        <v>9.1330551692165043E-2</v>
      </c>
      <c r="AC1289">
        <f>IF(('Raw_month_USD base'!AC1289-MIN('Raw_month_USD base'!AC:AC))/(MAX('Raw_month_USD base'!AC:AC)-MIN('Raw_month_USD base'!AC:AC))&lt;0,"",('Raw_month_USD base'!AC1289-MIN('Raw_month_USD base'!AC:AC))/(MAX('Raw_month_USD base'!AC:AC)-MIN('Raw_month_USD base'!AC:AC)))</f>
        <v>0.75811920729409987</v>
      </c>
      <c r="AD1289">
        <f>IF(('Raw_month_USD base'!AD1289-MIN('Raw_month_USD base'!AD:AD))/(MAX('Raw_month_USD base'!AD:AD)-MIN('Raw_month_USD base'!AD:AD))&lt;0,"",('Raw_month_USD base'!AD1289-MIN('Raw_month_USD base'!AD:AD))/(MAX('Raw_month_USD base'!AD:AD)-MIN('Raw_month_USD base'!AD:AD)))</f>
        <v>0.76620748696396601</v>
      </c>
      <c r="AE1289">
        <f>IF(('Raw_month_USD base'!AE1289-MIN('Raw_month_USD base'!AE:AE))/(MAX('Raw_month_USD base'!AE:AE)-MIN('Raw_month_USD base'!AE:AE))&lt;0,"",('Raw_month_USD base'!AE1289-MIN('Raw_month_USD base'!AE:AE))/(MAX('Raw_month_USD base'!AE:AE)-MIN('Raw_month_USD base'!AE:AE)))</f>
        <v>0.39849624060150374</v>
      </c>
      <c r="AF1289">
        <f>IF(('Raw_month_USD base'!AF1289-MIN('Raw_month_USD base'!AF:AF))/(MAX('Raw_month_USD base'!AF:AF)-MIN('Raw_month_USD base'!AF:AF))&lt;0,"",('Raw_month_USD base'!AF1289-MIN('Raw_month_USD base'!AF:AF))/(MAX('Raw_month_USD base'!AF:AF)-MIN('Raw_month_USD base'!AF:AF)))</f>
        <v>0.43870996184719668</v>
      </c>
      <c r="AG1289">
        <f>IF(('Raw_month_USD base'!AG1289-MIN('Raw_month_USD base'!AG:AG))/(MAX('Raw_month_USD base'!AG:AG)-MIN('Raw_month_USD base'!AG:AG))&lt;0,"",('Raw_month_USD base'!AG1289-MIN('Raw_month_USD base'!AG:AG))/(MAX('Raw_month_USD base'!AG:AG)-MIN('Raw_month_USD base'!AG:AG)))</f>
        <v>0.42055735423159551</v>
      </c>
      <c r="AH1289">
        <f>IF(('Raw_month_USD base'!AH1289-MIN('Raw_month_USD base'!AH:AH))/(MAX('Raw_month_USD base'!AH:AH)-MIN('Raw_month_USD base'!AH:AH))&lt;0,"",('Raw_month_USD base'!AH1289-MIN('Raw_month_USD base'!AH:AH))/(MAX('Raw_month_USD base'!AH:AH)-MIN('Raw_month_USD base'!AH:AH)))</f>
        <v>0.59085505762466184</v>
      </c>
      <c r="AI1289">
        <f>IF(('Raw_month_USD base'!AI1289-MIN('Raw_month_USD base'!AI:AI))/(MAX('Raw_month_USD base'!AI:AI)-MIN('Raw_month_USD base'!AI:AI))&lt;0,"",('Raw_month_USD base'!AI1289-MIN('Raw_month_USD base'!AI:AI))/(MAX('Raw_month_USD base'!AI:AI)-MIN('Raw_month_USD base'!AI:AI)))</f>
        <v>0.77995378809683702</v>
      </c>
      <c r="AJ1289">
        <f>IF(('Raw_month_USD base'!AJ1289-MIN('Raw_month_USD base'!AJ:AJ))/(MAX('Raw_month_USD base'!AJ:AJ)-MIN('Raw_month_USD base'!AJ:AJ))&lt;0,"",('Raw_month_USD base'!AJ1289-MIN('Raw_month_USD base'!AJ:AJ))/(MAX('Raw_month_USD base'!AJ:AJ)-MIN('Raw_month_USD base'!AJ:AJ)))</f>
        <v>0.81364274920591062</v>
      </c>
      <c r="AK1289">
        <f>IF(('Raw_month_USD base'!AK1289-MIN('Raw_month_USD base'!AK:AK))/(MAX('Raw_month_USD base'!AK:AK)-MIN('Raw_month_USD base'!AK:AK))&lt;0,"",('Raw_month_USD base'!AK1289-MIN('Raw_month_USD base'!AK:AK))/(MAX('Raw_month_USD base'!AK:AK)-MIN('Raw_month_USD base'!AK:AK)))</f>
        <v>0.87476314655347587</v>
      </c>
      <c r="AL1289">
        <f>IF(('Raw_month_USD base'!AL1289-MIN('Raw_month_USD base'!AL:AL))/(MAX('Raw_month_USD base'!AL:AL)-MIN('Raw_month_USD base'!AL:AL))&lt;0,"",('Raw_month_USD base'!AL1289-MIN('Raw_month_USD base'!AL:AL))/(MAX('Raw_month_USD base'!AL:AL)-MIN('Raw_month_USD base'!AL:AL)))</f>
        <v>0.14738955823293176</v>
      </c>
      <c r="AM1289">
        <f>IF(('Raw_month_USD base'!AM1289-MIN('Raw_month_USD base'!AM:AM))/(MAX('Raw_month_USD base'!AM:AM)-MIN('Raw_month_USD base'!AM:AM))&lt;0,"",('Raw_month_USD base'!AM1289-MIN('Raw_month_USD base'!AM:AM))/(MAX('Raw_month_USD base'!AM:AM)-MIN('Raw_month_USD base'!AM:AM)))</f>
        <v>0.11018071333987561</v>
      </c>
      <c r="AN1289">
        <f>IF(('Raw_month_USD base'!AN1289-MIN('Raw_month_USD base'!AN:AN))/(MAX('Raw_month_USD base'!AN:AN)-MIN('Raw_month_USD base'!AN:AN))&lt;0,"",('Raw_month_USD base'!AN1289-MIN('Raw_month_USD base'!AN:AN))/(MAX('Raw_month_USD base'!AN:AN)-MIN('Raw_month_USD base'!AN:AN)))</f>
        <v>0.11526614620298085</v>
      </c>
      <c r="AO1289" t="str">
        <f>IF(('Raw_month_USD base'!AO1289-MIN('Raw_month_USD base'!AO:AO))/(MAX('Raw_month_USD base'!AO:AO)-MIN('Raw_month_USD base'!AO:AO))&lt;0,"",('Raw_month_USD base'!AO1289-MIN('Raw_month_USD base'!AO:AO))/(MAX('Raw_month_USD base'!AO:AO)-MIN('Raw_month_USD base'!AO:AO)))</f>
        <v/>
      </c>
    </row>
    <row r="1290" spans="1:41" x14ac:dyDescent="0.3">
      <c r="A1290" s="1">
        <f t="shared" si="20"/>
        <v>44682</v>
      </c>
      <c r="B1290" t="s">
        <v>1327</v>
      </c>
      <c r="C1290">
        <f>IF(('Raw_month_USD base'!C1290-MIN('Raw_month_USD base'!C:C))/(MAX('Raw_month_USD base'!C:C)-MIN('Raw_month_USD base'!C:C))&lt;0,"",('Raw_month_USD base'!C1290-MIN('Raw_month_USD base'!C:C))/(MAX('Raw_month_USD base'!C:C)-MIN('Raw_month_USD base'!C:C)))</f>
        <v>0.78118162925560353</v>
      </c>
      <c r="D1290">
        <f>IF(('Raw_month_USD base'!D1290-MIN('Raw_month_USD base'!D:D))/(MAX('Raw_month_USD base'!D:D)-MIN('Raw_month_USD base'!D:D))&lt;0,"",('Raw_month_USD base'!D1290-MIN('Raw_month_USD base'!D:D))/(MAX('Raw_month_USD base'!D:D)-MIN('Raw_month_USD base'!D:D)))</f>
        <v>9.9288338979249241E-2</v>
      </c>
      <c r="E1290">
        <f>IF(('Raw_month_USD base'!E1290-MIN('Raw_month_USD base'!E:E))/(MAX('Raw_month_USD base'!E:E)-MIN('Raw_month_USD base'!E:E))&lt;0,"",('Raw_month_USD base'!E1290-MIN('Raw_month_USD base'!E:E))/(MAX('Raw_month_USD base'!E:E)-MIN('Raw_month_USD base'!E:E)))</f>
        <v>0.28306845309748946</v>
      </c>
      <c r="F1290">
        <f>IF(('Raw_month_USD base'!F1290-MIN('Raw_month_USD base'!F:F))/(MAX('Raw_month_USD base'!F:F)-MIN('Raw_month_USD base'!F:F))&lt;0,"",('Raw_month_USD base'!F1290-MIN('Raw_month_USD base'!F:F))/(MAX('Raw_month_USD base'!F:F)-MIN('Raw_month_USD base'!F:F)))</f>
        <v>0.48486576911420942</v>
      </c>
      <c r="G1290">
        <f>IF(('Raw_month_USD base'!G1290-MIN('Raw_month_USD base'!G:G))/(MAX('Raw_month_USD base'!G:G)-MIN('Raw_month_USD base'!G:G))&lt;0,"",('Raw_month_USD base'!G1290-MIN('Raw_month_USD base'!G:G))/(MAX('Raw_month_USD base'!G:G)-MIN('Raw_month_USD base'!G:G)))</f>
        <v>6.5407163844876992E-2</v>
      </c>
      <c r="H1290">
        <f>IF(('Raw_month_USD base'!H1290-MIN('Raw_month_USD base'!H:H))/(MAX('Raw_month_USD base'!H:H)-MIN('Raw_month_USD base'!H:H))&lt;0,"",('Raw_month_USD base'!H1290-MIN('Raw_month_USD base'!H:H))/(MAX('Raw_month_USD base'!H:H)-MIN('Raw_month_USD base'!H:H)))</f>
        <v>0.68414882294948809</v>
      </c>
      <c r="I1290">
        <f>IF(('Raw_month_USD base'!I1290-MIN('Raw_month_USD base'!I:I))/(MAX('Raw_month_USD base'!I:I)-MIN('Raw_month_USD base'!I:I))&lt;0,"",('Raw_month_USD base'!I1290-MIN('Raw_month_USD base'!I:I))/(MAX('Raw_month_USD base'!I:I)-MIN('Raw_month_USD base'!I:I)))</f>
        <v>0.23757890340273205</v>
      </c>
      <c r="J1290">
        <f>IF(('Raw_month_USD base'!J1290-MIN('Raw_month_USD base'!J:J))/(MAX('Raw_month_USD base'!J:J)-MIN('Raw_month_USD base'!J:J))&lt;0,"",('Raw_month_USD base'!J1290-MIN('Raw_month_USD base'!J:J))/(MAX('Raw_month_USD base'!J:J)-MIN('Raw_month_USD base'!J:J)))</f>
        <v>0.4939586224998147</v>
      </c>
      <c r="K1290">
        <f>IF(('Raw_month_USD base'!K1290-MIN('Raw_month_USD base'!K:K))/(MAX('Raw_month_USD base'!K:K)-MIN('Raw_month_USD base'!K:K))&lt;0,"",('Raw_month_USD base'!K1290-MIN('Raw_month_USD base'!K:K))/(MAX('Raw_month_USD base'!K:K)-MIN('Raw_month_USD base'!K:K)))</f>
        <v>0.68304163458503342</v>
      </c>
      <c r="L1290">
        <f>IF(('Raw_month_USD base'!L1290-MIN('Raw_month_USD base'!L:L))/(MAX('Raw_month_USD base'!L:L)-MIN('Raw_month_USD base'!L:L))&lt;0,"",('Raw_month_USD base'!L1290-MIN('Raw_month_USD base'!L:L))/(MAX('Raw_month_USD base'!L:L)-MIN('Raw_month_USD base'!L:L)))</f>
        <v>0.97202841356884506</v>
      </c>
      <c r="M1290">
        <f>IF(('Raw_month_USD base'!M1290-MIN('Raw_month_USD base'!M:M))/(MAX('Raw_month_USD base'!M:M)-MIN('Raw_month_USD base'!M:M))&lt;0,"",('Raw_month_USD base'!M1290-MIN('Raw_month_USD base'!M:M))/(MAX('Raw_month_USD base'!M:M)-MIN('Raw_month_USD base'!M:M)))</f>
        <v>0.32239446557040419</v>
      </c>
      <c r="N1290">
        <f>IF(('Raw_month_USD base'!N1290-MIN('Raw_month_USD base'!N:N))/(MAX('Raw_month_USD base'!N:N)-MIN('Raw_month_USD base'!N:N))&lt;0,"",('Raw_month_USD base'!N1290-MIN('Raw_month_USD base'!N:N))/(MAX('Raw_month_USD base'!N:N)-MIN('Raw_month_USD base'!N:N)))</f>
        <v>0.86046916936805073</v>
      </c>
      <c r="O1290">
        <f>IF(('Raw_month_USD base'!O1290-MIN('Raw_month_USD base'!O:O))/(MAX('Raw_month_USD base'!O:O)-MIN('Raw_month_USD base'!O:O))&lt;0,"",('Raw_month_USD base'!O1290-MIN('Raw_month_USD base'!O:O))/(MAX('Raw_month_USD base'!O:O)-MIN('Raw_month_USD base'!O:O)))</f>
        <v>1</v>
      </c>
      <c r="P1290">
        <f>IF(('Raw_month_USD base'!P1290-MIN('Raw_month_USD base'!P:P))/(MAX('Raw_month_USD base'!P:P)-MIN('Raw_month_USD base'!P:P))&lt;0,"",('Raw_month_USD base'!P1290-MIN('Raw_month_USD base'!P:P))/(MAX('Raw_month_USD base'!P:P)-MIN('Raw_month_USD base'!P:P)))</f>
        <v>1</v>
      </c>
      <c r="Q1290">
        <f>IF(('Raw_month_USD base'!Q1290-MIN('Raw_month_USD base'!Q:Q))/(MAX('Raw_month_USD base'!Q:Q)-MIN('Raw_month_USD base'!Q:Q))&lt;0,"",('Raw_month_USD base'!Q1290-MIN('Raw_month_USD base'!Q:Q))/(MAX('Raw_month_USD base'!Q:Q)-MIN('Raw_month_USD base'!Q:Q)))</f>
        <v>0.97981318599336076</v>
      </c>
      <c r="R1290">
        <f>IF(('Raw_month_USD base'!R1290-MIN('Raw_month_USD base'!R:R))/(MAX('Raw_month_USD base'!R:R)-MIN('Raw_month_USD base'!R:R))&lt;0,"",('Raw_month_USD base'!R1290-MIN('Raw_month_USD base'!R:R))/(MAX('Raw_month_USD base'!R:R)-MIN('Raw_month_USD base'!R:R)))</f>
        <v>0.48470230069598541</v>
      </c>
      <c r="S1290">
        <f>IF(('Raw_month_USD base'!S1290-MIN('Raw_month_USD base'!S:S))/(MAX('Raw_month_USD base'!S:S)-MIN('Raw_month_USD base'!S:S))&lt;0,"",('Raw_month_USD base'!S1290-MIN('Raw_month_USD base'!S:S))/(MAX('Raw_month_USD base'!S:S)-MIN('Raw_month_USD base'!S:S)))</f>
        <v>0.71538421323202661</v>
      </c>
      <c r="T1290">
        <f>IF(('Raw_month_USD base'!T1290-MIN('Raw_month_USD base'!T:T))/(MAX('Raw_month_USD base'!T:T)-MIN('Raw_month_USD base'!T:T))&lt;0,"",('Raw_month_USD base'!T1290-MIN('Raw_month_USD base'!T:T))/(MAX('Raw_month_USD base'!T:T)-MIN('Raw_month_USD base'!T:T)))</f>
        <v>0.98857125787854361</v>
      </c>
      <c r="U1290">
        <f>IF(('Raw_month_USD base'!U1290-MIN('Raw_month_USD base'!U:U))/(MAX('Raw_month_USD base'!U:U)-MIN('Raw_month_USD base'!U:U))&lt;0,"",('Raw_month_USD base'!U1290-MIN('Raw_month_USD base'!U:U))/(MAX('Raw_month_USD base'!U:U)-MIN('Raw_month_USD base'!U:U)))</f>
        <v>0.9803608786610879</v>
      </c>
      <c r="V1290">
        <f>IF(('Raw_month_USD base'!V1290-MIN('Raw_month_USD base'!V:V))/(MAX('Raw_month_USD base'!V:V)-MIN('Raw_month_USD base'!V:V))&lt;0,"",('Raw_month_USD base'!V1290-MIN('Raw_month_USD base'!V:V))/(MAX('Raw_month_USD base'!V:V)-MIN('Raw_month_USD base'!V:V)))</f>
        <v>0.5223214285714286</v>
      </c>
      <c r="W1290">
        <f>IF(('Raw_month_USD base'!W1290-MIN('Raw_month_USD base'!W:W))/(MAX('Raw_month_USD base'!W:W)-MIN('Raw_month_USD base'!W:W))&lt;0,"",('Raw_month_USD base'!W1290-MIN('Raw_month_USD base'!W:W))/(MAX('Raw_month_USD base'!W:W)-MIN('Raw_month_USD base'!W:W)))</f>
        <v>0.85951747348647922</v>
      </c>
      <c r="X1290">
        <f>IF(('Raw_month_USD base'!X1290-MIN('Raw_month_USD base'!X:X))/(MAX('Raw_month_USD base'!X:X)-MIN('Raw_month_USD base'!X:X))&lt;0,"",('Raw_month_USD base'!X1290-MIN('Raw_month_USD base'!X:X))/(MAX('Raw_month_USD base'!X:X)-MIN('Raw_month_USD base'!X:X)))</f>
        <v>0.73431888028410575</v>
      </c>
      <c r="Y1290">
        <f>IF(('Raw_month_USD base'!Y1290-MIN('Raw_month_USD base'!Y:Y))/(MAX('Raw_month_USD base'!Y:Y)-MIN('Raw_month_USD base'!Y:Y))&lt;0,"",('Raw_month_USD base'!Y1290-MIN('Raw_month_USD base'!Y:Y))/(MAX('Raw_month_USD base'!Y:Y)-MIN('Raw_month_USD base'!Y:Y)))</f>
        <v>0.64842736272609303</v>
      </c>
      <c r="Z1290">
        <f>IF(('Raw_month_USD base'!Z1290-MIN('Raw_month_USD base'!Z:Z))/(MAX('Raw_month_USD base'!Z:Z)-MIN('Raw_month_USD base'!Z:Z))&lt;0,"",('Raw_month_USD base'!Z1290-MIN('Raw_month_USD base'!Z:Z))/(MAX('Raw_month_USD base'!Z:Z)-MIN('Raw_month_USD base'!Z:Z)))</f>
        <v>0.34612923864363404</v>
      </c>
      <c r="AA1290">
        <f>IF(('Raw_month_USD base'!AA1290-MIN('Raw_month_USD base'!AA:AA))/(MAX('Raw_month_USD base'!AA:AA)-MIN('Raw_month_USD base'!AA:AA))&lt;0,"",('Raw_month_USD base'!AA1290-MIN('Raw_month_USD base'!AA:AA))/(MAX('Raw_month_USD base'!AA:AA)-MIN('Raw_month_USD base'!AA:AA)))</f>
        <v>8.943089430894309E-2</v>
      </c>
      <c r="AB1290">
        <f>IF(('Raw_month_USD base'!AB1290-MIN('Raw_month_USD base'!AB:AB))/(MAX('Raw_month_USD base'!AB:AB)-MIN('Raw_month_USD base'!AB:AB))&lt;0,"",('Raw_month_USD base'!AB1290-MIN('Raw_month_USD base'!AB:AB))/(MAX('Raw_month_USD base'!AB:AB)-MIN('Raw_month_USD base'!AB:AB)))</f>
        <v>9.1330551692165043E-2</v>
      </c>
      <c r="AC1290">
        <f>IF(('Raw_month_USD base'!AC1290-MIN('Raw_month_USD base'!AC:AC))/(MAX('Raw_month_USD base'!AC:AC)-MIN('Raw_month_USD base'!AC:AC))&lt;0,"",('Raw_month_USD base'!AC1290-MIN('Raw_month_USD base'!AC:AC))/(MAX('Raw_month_USD base'!AC:AC)-MIN('Raw_month_USD base'!AC:AC)))</f>
        <v>0.81666792253786447</v>
      </c>
      <c r="AD1290">
        <f>IF(('Raw_month_USD base'!AD1290-MIN('Raw_month_USD base'!AD:AD))/(MAX('Raw_month_USD base'!AD:AD)-MIN('Raw_month_USD base'!AD:AD))&lt;0,"",('Raw_month_USD base'!AD1290-MIN('Raw_month_USD base'!AD:AD))/(MAX('Raw_month_USD base'!AD:AD)-MIN('Raw_month_USD base'!AD:AD)))</f>
        <v>0.89983656315666583</v>
      </c>
      <c r="AE1290">
        <f>IF(('Raw_month_USD base'!AE1290-MIN('Raw_month_USD base'!AE:AE))/(MAX('Raw_month_USD base'!AE:AE)-MIN('Raw_month_USD base'!AE:AE))&lt;0,"",('Raw_month_USD base'!AE1290-MIN('Raw_month_USD base'!AE:AE))/(MAX('Raw_month_USD base'!AE:AE)-MIN('Raw_month_USD base'!AE:AE)))</f>
        <v>0.52030075187969926</v>
      </c>
      <c r="AF1290">
        <f>IF(('Raw_month_USD base'!AF1290-MIN('Raw_month_USD base'!AF:AF))/(MAX('Raw_month_USD base'!AF:AF)-MIN('Raw_month_USD base'!AF:AF))&lt;0,"",('Raw_month_USD base'!AF1290-MIN('Raw_month_USD base'!AF:AF))/(MAX('Raw_month_USD base'!AF:AF)-MIN('Raw_month_USD base'!AF:AF)))</f>
        <v>0.43048396110157733</v>
      </c>
      <c r="AG1290">
        <f>IF(('Raw_month_USD base'!AG1290-MIN('Raw_month_USD base'!AG:AG))/(MAX('Raw_month_USD base'!AG:AG)-MIN('Raw_month_USD base'!AG:AG))&lt;0,"",('Raw_month_USD base'!AG1290-MIN('Raw_month_USD base'!AG:AG))/(MAX('Raw_month_USD base'!AG:AG)-MIN('Raw_month_USD base'!AG:AG)))</f>
        <v>0.4217676782958637</v>
      </c>
      <c r="AH1290">
        <f>IF(('Raw_month_USD base'!AH1290-MIN('Raw_month_USD base'!AH:AH))/(MAX('Raw_month_USD base'!AH:AH)-MIN('Raw_month_USD base'!AH:AH))&lt;0,"",('Raw_month_USD base'!AH1290-MIN('Raw_month_USD base'!AH:AH))/(MAX('Raw_month_USD base'!AH:AH)-MIN('Raw_month_USD base'!AH:AH)))</f>
        <v>0.47495427352301545</v>
      </c>
      <c r="AI1290">
        <f>IF(('Raw_month_USD base'!AI1290-MIN('Raw_month_USD base'!AI:AI))/(MAX('Raw_month_USD base'!AI:AI)-MIN('Raw_month_USD base'!AI:AI))&lt;0,"",('Raw_month_USD base'!AI1290-MIN('Raw_month_USD base'!AI:AI))/(MAX('Raw_month_USD base'!AI:AI)-MIN('Raw_month_USD base'!AI:AI)))</f>
        <v>0.73865849563465402</v>
      </c>
      <c r="AJ1290">
        <f>IF(('Raw_month_USD base'!AJ1290-MIN('Raw_month_USD base'!AJ:AJ))/(MAX('Raw_month_USD base'!AJ:AJ)-MIN('Raw_month_USD base'!AJ:AJ))&lt;0,"",('Raw_month_USD base'!AJ1290-MIN('Raw_month_USD base'!AJ:AJ))/(MAX('Raw_month_USD base'!AJ:AJ)-MIN('Raw_month_USD base'!AJ:AJ)))</f>
        <v>0.73955903012136759</v>
      </c>
      <c r="AK1290">
        <f>IF(('Raw_month_USD base'!AK1290-MIN('Raw_month_USD base'!AK:AK))/(MAX('Raw_month_USD base'!AK:AK)-MIN('Raw_month_USD base'!AK:AK))&lt;0,"",('Raw_month_USD base'!AK1290-MIN('Raw_month_USD base'!AK:AK))/(MAX('Raw_month_USD base'!AK:AK)-MIN('Raw_month_USD base'!AK:AK)))</f>
        <v>0.68320400454475272</v>
      </c>
      <c r="AL1290">
        <f>IF(('Raw_month_USD base'!AL1290-MIN('Raw_month_USD base'!AL:AL))/(MAX('Raw_month_USD base'!AL:AL)-MIN('Raw_month_USD base'!AL:AL))&lt;0,"",('Raw_month_USD base'!AL1290-MIN('Raw_month_USD base'!AL:AL))/(MAX('Raw_month_USD base'!AL:AL)-MIN('Raw_month_USD base'!AL:AL)))</f>
        <v>0.15994504333121956</v>
      </c>
      <c r="AM1290">
        <f>IF(('Raw_month_USD base'!AM1290-MIN('Raw_month_USD base'!AM:AM))/(MAX('Raw_month_USD base'!AM:AM)-MIN('Raw_month_USD base'!AM:AM))&lt;0,"",('Raw_month_USD base'!AM1290-MIN('Raw_month_USD base'!AM:AM))/(MAX('Raw_month_USD base'!AM:AM)-MIN('Raw_month_USD base'!AM:AM)))</f>
        <v>0.12053126950728436</v>
      </c>
      <c r="AN1290">
        <f>IF(('Raw_month_USD base'!AN1290-MIN('Raw_month_USD base'!AN:AN))/(MAX('Raw_month_USD base'!AN:AN)-MIN('Raw_month_USD base'!AN:AN))&lt;0,"",('Raw_month_USD base'!AN1290-MIN('Raw_month_USD base'!AN:AN))/(MAX('Raw_month_USD base'!AN:AN)-MIN('Raw_month_USD base'!AN:AN)))</f>
        <v>0.13417317246273949</v>
      </c>
      <c r="AO1290" t="str">
        <f>IF(('Raw_month_USD base'!AO1290-MIN('Raw_month_USD base'!AO:AO))/(MAX('Raw_month_USD base'!AO:AO)-MIN('Raw_month_USD base'!AO:AO))&lt;0,"",('Raw_month_USD base'!AO1290-MIN('Raw_month_USD base'!AO:AO))/(MAX('Raw_month_USD base'!AO:AO)-MIN('Raw_month_USD base'!AO:AO)))</f>
        <v/>
      </c>
    </row>
    <row r="1291" spans="1:41" x14ac:dyDescent="0.3">
      <c r="A1291" s="1">
        <f t="shared" si="20"/>
        <v>44713</v>
      </c>
      <c r="B1291" t="s">
        <v>1328</v>
      </c>
      <c r="C1291">
        <f>IF(('Raw_month_USD base'!C1291-MIN('Raw_month_USD base'!C:C))/(MAX('Raw_month_USD base'!C:C)-MIN('Raw_month_USD base'!C:C))&lt;0,"",('Raw_month_USD base'!C1291-MIN('Raw_month_USD base'!C:C))/(MAX('Raw_month_USD base'!C:C)-MIN('Raw_month_USD base'!C:C)))</f>
        <v>0.789006371481072</v>
      </c>
      <c r="D1291">
        <f>IF(('Raw_month_USD base'!D1291-MIN('Raw_month_USD base'!D:D))/(MAX('Raw_month_USD base'!D:D)-MIN('Raw_month_USD base'!D:D))&lt;0,"",('Raw_month_USD base'!D1291-MIN('Raw_month_USD base'!D:D))/(MAX('Raw_month_USD base'!D:D)-MIN('Raw_month_USD base'!D:D)))</f>
        <v>9.0957443995673237E-2</v>
      </c>
      <c r="E1291">
        <f>IF(('Raw_month_USD base'!E1291-MIN('Raw_month_USD base'!E:E))/(MAX('Raw_month_USD base'!E:E)-MIN('Raw_month_USD base'!E:E))&lt;0,"",('Raw_month_USD base'!E1291-MIN('Raw_month_USD base'!E:E))/(MAX('Raw_month_USD base'!E:E)-MIN('Raw_month_USD base'!E:E)))</f>
        <v>0.28107955495866083</v>
      </c>
      <c r="F1291">
        <f>IF(('Raw_month_USD base'!F1291-MIN('Raw_month_USD base'!F:F))/(MAX('Raw_month_USD base'!F:F)-MIN('Raw_month_USD base'!F:F))&lt;0,"",('Raw_month_USD base'!F1291-MIN('Raw_month_USD base'!F:F))/(MAX('Raw_month_USD base'!F:F)-MIN('Raw_month_USD base'!F:F)))</f>
        <v>0.45543789956965003</v>
      </c>
      <c r="G1291">
        <f>IF(('Raw_month_USD base'!G1291-MIN('Raw_month_USD base'!G:G))/(MAX('Raw_month_USD base'!G:G)-MIN('Raw_month_USD base'!G:G))&lt;0,"",('Raw_month_USD base'!G1291-MIN('Raw_month_USD base'!G:G))/(MAX('Raw_month_USD base'!G:G)-MIN('Raw_month_USD base'!G:G)))</f>
        <v>6.5600256113771446E-2</v>
      </c>
      <c r="H1291">
        <f>IF(('Raw_month_USD base'!H1291-MIN('Raw_month_USD base'!H:H))/(MAX('Raw_month_USD base'!H:H)-MIN('Raw_month_USD base'!H:H))&lt;0,"",('Raw_month_USD base'!H1291-MIN('Raw_month_USD base'!H:H))/(MAX('Raw_month_USD base'!H:H)-MIN('Raw_month_USD base'!H:H)))</f>
        <v>0.68616853823324653</v>
      </c>
      <c r="I1291">
        <f>IF(('Raw_month_USD base'!I1291-MIN('Raw_month_USD base'!I:I))/(MAX('Raw_month_USD base'!I:I)-MIN('Raw_month_USD base'!I:I))&lt;0,"",('Raw_month_USD base'!I1291-MIN('Raw_month_USD base'!I:I))/(MAX('Raw_month_USD base'!I:I)-MIN('Raw_month_USD base'!I:I)))</f>
        <v>0.20631834855318931</v>
      </c>
      <c r="J1291">
        <f>IF(('Raw_month_USD base'!J1291-MIN('Raw_month_USD base'!J:J))/(MAX('Raw_month_USD base'!J:J)-MIN('Raw_month_USD base'!J:J))&lt;0,"",('Raw_month_USD base'!J1291-MIN('Raw_month_USD base'!J:J))/(MAX('Raw_month_USD base'!J:J)-MIN('Raw_month_USD base'!J:J)))</f>
        <v>0.36419796578540919</v>
      </c>
      <c r="K1291">
        <f>IF(('Raw_month_USD base'!K1291-MIN('Raw_month_USD base'!K:K))/(MAX('Raw_month_USD base'!K:K)-MIN('Raw_month_USD base'!K:K))&lt;0,"",('Raw_month_USD base'!K1291-MIN('Raw_month_USD base'!K:K))/(MAX('Raw_month_USD base'!K:K)-MIN('Raw_month_USD base'!K:K)))</f>
        <v>0.61321149678291542</v>
      </c>
      <c r="L1291">
        <f>IF(('Raw_month_USD base'!L1291-MIN('Raw_month_USD base'!L:L))/(MAX('Raw_month_USD base'!L:L)-MIN('Raw_month_USD base'!L:L))&lt;0,"",('Raw_month_USD base'!L1291-MIN('Raw_month_USD base'!L:L))/(MAX('Raw_month_USD base'!L:L)-MIN('Raw_month_USD base'!L:L)))</f>
        <v>0.93767466973156888</v>
      </c>
      <c r="M1291">
        <f>IF(('Raw_month_USD base'!M1291-MIN('Raw_month_USD base'!M:M))/(MAX('Raw_month_USD base'!M:M)-MIN('Raw_month_USD base'!M:M))&lt;0,"",('Raw_month_USD base'!M1291-MIN('Raw_month_USD base'!M:M))/(MAX('Raw_month_USD base'!M:M)-MIN('Raw_month_USD base'!M:M)))</f>
        <v>0.3130858979278463</v>
      </c>
      <c r="N1291">
        <f>IF(('Raw_month_USD base'!N1291-MIN('Raw_month_USD base'!N:N))/(MAX('Raw_month_USD base'!N:N)-MIN('Raw_month_USD base'!N:N))&lt;0,"",('Raw_month_USD base'!N1291-MIN('Raw_month_USD base'!N:N))/(MAX('Raw_month_USD base'!N:N)-MIN('Raw_month_USD base'!N:N)))</f>
        <v>0.83404827317407071</v>
      </c>
      <c r="O1291">
        <f>IF(('Raw_month_USD base'!O1291-MIN('Raw_month_USD base'!O:O))/(MAX('Raw_month_USD base'!O:O)-MIN('Raw_month_USD base'!O:O))&lt;0,"",('Raw_month_USD base'!O1291-MIN('Raw_month_USD base'!O:O))/(MAX('Raw_month_USD base'!O:O)-MIN('Raw_month_USD base'!O:O)))</f>
        <v>0.88161726401977036</v>
      </c>
      <c r="P1291">
        <f>IF(('Raw_month_USD base'!P1291-MIN('Raw_month_USD base'!P:P))/(MAX('Raw_month_USD base'!P:P)-MIN('Raw_month_USD base'!P:P))&lt;0,"",('Raw_month_USD base'!P1291-MIN('Raw_month_USD base'!P:P))/(MAX('Raw_month_USD base'!P:P)-MIN('Raw_month_USD base'!P:P)))</f>
        <v>0.93300644948401013</v>
      </c>
      <c r="Q1291">
        <f>IF(('Raw_month_USD base'!Q1291-MIN('Raw_month_USD base'!Q:Q))/(MAX('Raw_month_USD base'!Q:Q)-MIN('Raw_month_USD base'!Q:Q))&lt;0,"",('Raw_month_USD base'!Q1291-MIN('Raw_month_USD base'!Q:Q))/(MAX('Raw_month_USD base'!Q:Q)-MIN('Raw_month_USD base'!Q:Q)))</f>
        <v>1</v>
      </c>
      <c r="R1291">
        <f>IF(('Raw_month_USD base'!R1291-MIN('Raw_month_USD base'!R:R))/(MAX('Raw_month_USD base'!R:R)-MIN('Raw_month_USD base'!R:R))&lt;0,"",('Raw_month_USD base'!R1291-MIN('Raw_month_USD base'!R:R))/(MAX('Raw_month_USD base'!R:R)-MIN('Raw_month_USD base'!R:R)))</f>
        <v>0.51898245139372801</v>
      </c>
      <c r="S1291">
        <f>IF(('Raw_month_USD base'!S1291-MIN('Raw_month_USD base'!S:S))/(MAX('Raw_month_USD base'!S:S)-MIN('Raw_month_USD base'!S:S))&lt;0,"",('Raw_month_USD base'!S1291-MIN('Raw_month_USD base'!S:S))/(MAX('Raw_month_USD base'!S:S)-MIN('Raw_month_USD base'!S:S)))</f>
        <v>0.74162433452124743</v>
      </c>
      <c r="T1291">
        <f>IF(('Raw_month_USD base'!T1291-MIN('Raw_month_USD base'!T:T))/(MAX('Raw_month_USD base'!T:T)-MIN('Raw_month_USD base'!T:T))&lt;0,"",('Raw_month_USD base'!T1291-MIN('Raw_month_USD base'!T:T))/(MAX('Raw_month_USD base'!T:T)-MIN('Raw_month_USD base'!T:T)))</f>
        <v>0.98714241618623744</v>
      </c>
      <c r="U1291">
        <f>IF(('Raw_month_USD base'!U1291-MIN('Raw_month_USD base'!U:U))/(MAX('Raw_month_USD base'!U:U)-MIN('Raw_month_USD base'!U:U))&lt;0,"",('Raw_month_USD base'!U1291-MIN('Raw_month_USD base'!U:U))/(MAX('Raw_month_USD base'!U:U)-MIN('Raw_month_USD base'!U:U)))</f>
        <v>0.97362273361227336</v>
      </c>
      <c r="V1291">
        <f>IF(('Raw_month_USD base'!V1291-MIN('Raw_month_USD base'!V:V))/(MAX('Raw_month_USD base'!V:V)-MIN('Raw_month_USD base'!V:V))&lt;0,"",('Raw_month_USD base'!V1291-MIN('Raw_month_USD base'!V:V))/(MAX('Raw_month_USD base'!V:V)-MIN('Raw_month_USD base'!V:V)))</f>
        <v>0.53224206349206349</v>
      </c>
      <c r="W1291">
        <f>IF(('Raw_month_USD base'!W1291-MIN('Raw_month_USD base'!W:W))/(MAX('Raw_month_USD base'!W:W)-MIN('Raw_month_USD base'!W:W))&lt;0,"",('Raw_month_USD base'!W1291-MIN('Raw_month_USD base'!W:W))/(MAX('Raw_month_USD base'!W:W)-MIN('Raw_month_USD base'!W:W)))</f>
        <v>0.85952031072672486</v>
      </c>
      <c r="X1291">
        <f>IF(('Raw_month_USD base'!X1291-MIN('Raw_month_USD base'!X:X))/(MAX('Raw_month_USD base'!X:X)-MIN('Raw_month_USD base'!X:X))&lt;0,"",('Raw_month_USD base'!X1291-MIN('Raw_month_USD base'!X:X))/(MAX('Raw_month_USD base'!X:X)-MIN('Raw_month_USD base'!X:X)))</f>
        <v>0.68495854823313185</v>
      </c>
      <c r="Y1291">
        <f>IF(('Raw_month_USD base'!Y1291-MIN('Raw_month_USD base'!Y:Y))/(MAX('Raw_month_USD base'!Y:Y)-MIN('Raw_month_USD base'!Y:Y))&lt;0,"",('Raw_month_USD base'!Y1291-MIN('Raw_month_USD base'!Y:Y))/(MAX('Raw_month_USD base'!Y:Y)-MIN('Raw_month_USD base'!Y:Y)))</f>
        <v>0.59395294184179692</v>
      </c>
      <c r="Z1291">
        <f>IF(('Raw_month_USD base'!Z1291-MIN('Raw_month_USD base'!Z:Z))/(MAX('Raw_month_USD base'!Z:Z)-MIN('Raw_month_USD base'!Z:Z))&lt;0,"",('Raw_month_USD base'!Z1291-MIN('Raw_month_USD base'!Z:Z))/(MAX('Raw_month_USD base'!Z:Z)-MIN('Raw_month_USD base'!Z:Z)))</f>
        <v>0.34612923864363404</v>
      </c>
      <c r="AA1291">
        <f>IF(('Raw_month_USD base'!AA1291-MIN('Raw_month_USD base'!AA:AA))/(MAX('Raw_month_USD base'!AA:AA)-MIN('Raw_month_USD base'!AA:AA))&lt;0,"",('Raw_month_USD base'!AA1291-MIN('Raw_month_USD base'!AA:AA))/(MAX('Raw_month_USD base'!AA:AA)-MIN('Raw_month_USD base'!AA:AA)))</f>
        <v>8.943089430894309E-2</v>
      </c>
      <c r="AB1291">
        <f>IF(('Raw_month_USD base'!AB1291-MIN('Raw_month_USD base'!AB:AB))/(MAX('Raw_month_USD base'!AB:AB)-MIN('Raw_month_USD base'!AB:AB))&lt;0,"",('Raw_month_USD base'!AB1291-MIN('Raw_month_USD base'!AB:AB))/(MAX('Raw_month_USD base'!AB:AB)-MIN('Raw_month_USD base'!AB:AB)))</f>
        <v>9.1330551692165043E-2</v>
      </c>
      <c r="AC1291">
        <f>IF(('Raw_month_USD base'!AC1291-MIN('Raw_month_USD base'!AC:AC))/(MAX('Raw_month_USD base'!AC:AC)-MIN('Raw_month_USD base'!AC:AC))&lt;0,"",('Raw_month_USD base'!AC1291-MIN('Raw_month_USD base'!AC:AC))/(MAX('Raw_month_USD base'!AC:AC)-MIN('Raw_month_USD base'!AC:AC)))</f>
        <v>0.85652927435762183</v>
      </c>
      <c r="AD1291">
        <f>IF(('Raw_month_USD base'!AD1291-MIN('Raw_month_USD base'!AD:AD))/(MAX('Raw_month_USD base'!AD:AD)-MIN('Raw_month_USD base'!AD:AD))&lt;0,"",('Raw_month_USD base'!AD1291-MIN('Raw_month_USD base'!AD:AD))/(MAX('Raw_month_USD base'!AD:AD)-MIN('Raw_month_USD base'!AD:AD)))</f>
        <v>0.85508599891042103</v>
      </c>
      <c r="AE1291">
        <f>IF(('Raw_month_USD base'!AE1291-MIN('Raw_month_USD base'!AE:AE))/(MAX('Raw_month_USD base'!AE:AE)-MIN('Raw_month_USD base'!AE:AE))&lt;0,"",('Raw_month_USD base'!AE1291-MIN('Raw_month_USD base'!AE:AE))/(MAX('Raw_month_USD base'!AE:AE)-MIN('Raw_month_USD base'!AE:AE)))</f>
        <v>0.37593984962406013</v>
      </c>
      <c r="AF1291">
        <f>IF(('Raw_month_USD base'!AF1291-MIN('Raw_month_USD base'!AF:AF))/(MAX('Raw_month_USD base'!AF:AF)-MIN('Raw_month_USD base'!AF:AF))&lt;0,"",('Raw_month_USD base'!AF1291-MIN('Raw_month_USD base'!AF:AF))/(MAX('Raw_month_USD base'!AF:AF)-MIN('Raw_month_USD base'!AF:AF)))</f>
        <v>0.43269233468703616</v>
      </c>
      <c r="AG1291">
        <f>IF(('Raw_month_USD base'!AG1291-MIN('Raw_month_USD base'!AG:AG))/(MAX('Raw_month_USD base'!AG:AG)-MIN('Raw_month_USD base'!AG:AG))&lt;0,"",('Raw_month_USD base'!AG1291-MIN('Raw_month_USD base'!AG:AG))/(MAX('Raw_month_USD base'!AG:AG)-MIN('Raw_month_USD base'!AG:AG)))</f>
        <v>0.43256603830675666</v>
      </c>
      <c r="AH1291">
        <f>IF(('Raw_month_USD base'!AH1291-MIN('Raw_month_USD base'!AH:AH))/(MAX('Raw_month_USD base'!AH:AH)-MIN('Raw_month_USD base'!AH:AH))&lt;0,"",('Raw_month_USD base'!AH1291-MIN('Raw_month_USD base'!AH:AH))/(MAX('Raw_month_USD base'!AH:AH)-MIN('Raw_month_USD base'!AH:AH)))</f>
        <v>0.42917620107782917</v>
      </c>
      <c r="AI1291">
        <f>IF(('Raw_month_USD base'!AI1291-MIN('Raw_month_USD base'!AI:AI))/(MAX('Raw_month_USD base'!AI:AI)-MIN('Raw_month_USD base'!AI:AI))&lt;0,"",('Raw_month_USD base'!AI1291-MIN('Raw_month_USD base'!AI:AI))/(MAX('Raw_month_USD base'!AI:AI)-MIN('Raw_month_USD base'!AI:AI)))</f>
        <v>0.78320780965173165</v>
      </c>
      <c r="AJ1291">
        <f>IF(('Raw_month_USD base'!AJ1291-MIN('Raw_month_USD base'!AJ:AJ))/(MAX('Raw_month_USD base'!AJ:AJ)-MIN('Raw_month_USD base'!AJ:AJ))&lt;0,"",('Raw_month_USD base'!AJ1291-MIN('Raw_month_USD base'!AJ:AJ))/(MAX('Raw_month_USD base'!AJ:AJ)-MIN('Raw_month_USD base'!AJ:AJ)))</f>
        <v>0.71491036931138752</v>
      </c>
      <c r="AK1291">
        <f>IF(('Raw_month_USD base'!AK1291-MIN('Raw_month_USD base'!AK:AK))/(MAX('Raw_month_USD base'!AK:AK)-MIN('Raw_month_USD base'!AK:AK))&lt;0,"",('Raw_month_USD base'!AK1291-MIN('Raw_month_USD base'!AK:AK))/(MAX('Raw_month_USD base'!AK:AK)-MIN('Raw_month_USD base'!AK:AK)))</f>
        <v>0.56590907729075601</v>
      </c>
      <c r="AL1291">
        <f>IF(('Raw_month_USD base'!AL1291-MIN('Raw_month_USD base'!AL:AL))/(MAX('Raw_month_USD base'!AL:AL)-MIN('Raw_month_USD base'!AL:AL))&lt;0,"",('Raw_month_USD base'!AL1291-MIN('Raw_month_USD base'!AL:AL))/(MAX('Raw_month_USD base'!AL:AL)-MIN('Raw_month_USD base'!AL:AL)))</f>
        <v>0.18199112238427398</v>
      </c>
      <c r="AM1291">
        <f>IF(('Raw_month_USD base'!AM1291-MIN('Raw_month_USD base'!AM:AM))/(MAX('Raw_month_USD base'!AM:AM)-MIN('Raw_month_USD base'!AM:AM))&lt;0,"",('Raw_month_USD base'!AM1291-MIN('Raw_month_USD base'!AM:AM))/(MAX('Raw_month_USD base'!AM:AM)-MIN('Raw_month_USD base'!AM:AM)))</f>
        <v>0.15604256212690643</v>
      </c>
      <c r="AN1291">
        <f>IF(('Raw_month_USD base'!AN1291-MIN('Raw_month_USD base'!AN:AN))/(MAX('Raw_month_USD base'!AN:AN)-MIN('Raw_month_USD base'!AN:AN))&lt;0,"",('Raw_month_USD base'!AN1291-MIN('Raw_month_USD base'!AN:AN))/(MAX('Raw_month_USD base'!AN:AN)-MIN('Raw_month_USD base'!AN:AN)))</f>
        <v>0.14758694109297371</v>
      </c>
      <c r="AO1291" t="str">
        <f>IF(('Raw_month_USD base'!AO1291-MIN('Raw_month_USD base'!AO:AO))/(MAX('Raw_month_USD base'!AO:AO)-MIN('Raw_month_USD base'!AO:AO))&lt;0,"",('Raw_month_USD base'!AO1291-MIN('Raw_month_USD base'!AO:AO))/(MAX('Raw_month_USD base'!AO:AO)-MIN('Raw_month_USD base'!AO:AO)))</f>
        <v/>
      </c>
    </row>
    <row r="1292" spans="1:41" x14ac:dyDescent="0.3">
      <c r="A1292" s="1">
        <f t="shared" si="20"/>
        <v>44743</v>
      </c>
      <c r="B1292" t="s">
        <v>1329</v>
      </c>
      <c r="C1292">
        <f>IF(('Raw_month_USD base'!C1292-MIN('Raw_month_USD base'!C:C))/(MAX('Raw_month_USD base'!C:C)-MIN('Raw_month_USD base'!C:C))&lt;0,"",('Raw_month_USD base'!C1292-MIN('Raw_month_USD base'!C:C))/(MAX('Raw_month_USD base'!C:C)-MIN('Raw_month_USD base'!C:C)))</f>
        <v>0.85299942238148119</v>
      </c>
      <c r="D1292">
        <f>IF(('Raw_month_USD base'!D1292-MIN('Raw_month_USD base'!D:D))/(MAX('Raw_month_USD base'!D:D)-MIN('Raw_month_USD base'!D:D))&lt;0,"",('Raw_month_USD base'!D1292-MIN('Raw_month_USD base'!D:D))/(MAX('Raw_month_USD base'!D:D)-MIN('Raw_month_USD base'!D:D)))</f>
        <v>7.0096156557236416E-2</v>
      </c>
      <c r="E1292">
        <f>IF(('Raw_month_USD base'!E1292-MIN('Raw_month_USD base'!E:E))/(MAX('Raw_month_USD base'!E:E)-MIN('Raw_month_USD base'!E:E))&lt;0,"",('Raw_month_USD base'!E1292-MIN('Raw_month_USD base'!E:E))/(MAX('Raw_month_USD base'!E:E)-MIN('Raw_month_USD base'!E:E)))</f>
        <v>0.22952242272352427</v>
      </c>
      <c r="F1292">
        <f>IF(('Raw_month_USD base'!F1292-MIN('Raw_month_USD base'!F:F))/(MAX('Raw_month_USD base'!F:F)-MIN('Raw_month_USD base'!F:F))&lt;0,"",('Raw_month_USD base'!F1292-MIN('Raw_month_USD base'!F:F))/(MAX('Raw_month_USD base'!F:F)-MIN('Raw_month_USD base'!F:F)))</f>
        <v>0.44198872331772882</v>
      </c>
      <c r="G1292">
        <f>IF(('Raw_month_USD base'!G1292-MIN('Raw_month_USD base'!G:G))/(MAX('Raw_month_USD base'!G:G)-MIN('Raw_month_USD base'!G:G))&lt;0,"",('Raw_month_USD base'!G1292-MIN('Raw_month_USD base'!G:G))/(MAX('Raw_month_USD base'!G:G)-MIN('Raw_month_USD base'!G:G)))</f>
        <v>6.401371462873115E-2</v>
      </c>
      <c r="H1292">
        <f>IF(('Raw_month_USD base'!H1292-MIN('Raw_month_USD base'!H:H))/(MAX('Raw_month_USD base'!H:H)-MIN('Raw_month_USD base'!H:H))&lt;0,"",('Raw_month_USD base'!H1292-MIN('Raw_month_USD base'!H:H))/(MAX('Raw_month_USD base'!H:H)-MIN('Raw_month_USD base'!H:H)))</f>
        <v>0.66957355955285125</v>
      </c>
      <c r="I1292">
        <f>IF(('Raw_month_USD base'!I1292-MIN('Raw_month_USD base'!I:I))/(MAX('Raw_month_USD base'!I:I)-MIN('Raw_month_USD base'!I:I))&lt;0,"",('Raw_month_USD base'!I1292-MIN('Raw_month_USD base'!I:I))/(MAX('Raw_month_USD base'!I:I)-MIN('Raw_month_USD base'!I:I)))</f>
        <v>0.19613558467939438</v>
      </c>
      <c r="J1292">
        <f>IF(('Raw_month_USD base'!J1292-MIN('Raw_month_USD base'!J:J))/(MAX('Raw_month_USD base'!J:J)-MIN('Raw_month_USD base'!J:J))&lt;0,"",('Raw_month_USD base'!J1292-MIN('Raw_month_USD base'!J:J))/(MAX('Raw_month_USD base'!J:J)-MIN('Raw_month_USD base'!J:J)))</f>
        <v>0.38844531491412831</v>
      </c>
      <c r="K1292">
        <f>IF(('Raw_month_USD base'!K1292-MIN('Raw_month_USD base'!K:K))/(MAX('Raw_month_USD base'!K:K)-MIN('Raw_month_USD base'!K:K))&lt;0,"",('Raw_month_USD base'!K1292-MIN('Raw_month_USD base'!K:K))/(MAX('Raw_month_USD base'!K:K)-MIN('Raw_month_USD base'!K:K)))</f>
        <v>0.43642681484719853</v>
      </c>
      <c r="L1292">
        <f>IF(('Raw_month_USD base'!L1292-MIN('Raw_month_USD base'!L:L))/(MAX('Raw_month_USD base'!L:L)-MIN('Raw_month_USD base'!L:L))&lt;0,"",('Raw_month_USD base'!L1292-MIN('Raw_month_USD base'!L:L))/(MAX('Raw_month_USD base'!L:L)-MIN('Raw_month_USD base'!L:L)))</f>
        <v>0.82673041527043389</v>
      </c>
      <c r="M1292">
        <f>IF(('Raw_month_USD base'!M1292-MIN('Raw_month_USD base'!M:M))/(MAX('Raw_month_USD base'!M:M)-MIN('Raw_month_USD base'!M:M))&lt;0,"",('Raw_month_USD base'!M1292-MIN('Raw_month_USD base'!M:M))/(MAX('Raw_month_USD base'!M:M)-MIN('Raw_month_USD base'!M:M)))</f>
        <v>0.30459428276588579</v>
      </c>
      <c r="N1292">
        <f>IF(('Raw_month_USD base'!N1292-MIN('Raw_month_USD base'!N:N))/(MAX('Raw_month_USD base'!N:N)-MIN('Raw_month_USD base'!N:N))&lt;0,"",('Raw_month_USD base'!N1292-MIN('Raw_month_USD base'!N:N))/(MAX('Raw_month_USD base'!N:N)-MIN('Raw_month_USD base'!N:N)))</f>
        <v>0.59615601798598772</v>
      </c>
      <c r="O1292">
        <f>IF(('Raw_month_USD base'!O1292-MIN('Raw_month_USD base'!O:O))/(MAX('Raw_month_USD base'!O:O)-MIN('Raw_month_USD base'!O:O))&lt;0,"",('Raw_month_USD base'!O1292-MIN('Raw_month_USD base'!O:O))/(MAX('Raw_month_USD base'!O:O)-MIN('Raw_month_USD base'!O:O)))</f>
        <v>0.78573240806139089</v>
      </c>
      <c r="P1292" t="str">
        <f>IF(('Raw_month_USD base'!P1292-MIN('Raw_month_USD base'!P:P))/(MAX('Raw_month_USD base'!P:P)-MIN('Raw_month_USD base'!P:P))&lt;0,"",('Raw_month_USD base'!P1292-MIN('Raw_month_USD base'!P:P))/(MAX('Raw_month_USD base'!P:P)-MIN('Raw_month_USD base'!P:P)))</f>
        <v/>
      </c>
      <c r="Q1292">
        <f>IF(('Raw_month_USD base'!Q1292-MIN('Raw_month_USD base'!Q:Q))/(MAX('Raw_month_USD base'!Q:Q)-MIN('Raw_month_USD base'!Q:Q))&lt;0,"",('Raw_month_USD base'!Q1292-MIN('Raw_month_USD base'!Q:Q))/(MAX('Raw_month_USD base'!Q:Q)-MIN('Raw_month_USD base'!Q:Q)))</f>
        <v>0.91579637479713016</v>
      </c>
      <c r="R1292">
        <f>IF(('Raw_month_USD base'!R1292-MIN('Raw_month_USD base'!R:R))/(MAX('Raw_month_USD base'!R:R)-MIN('Raw_month_USD base'!R:R))&lt;0,"",('Raw_month_USD base'!R1292-MIN('Raw_month_USD base'!R:R))/(MAX('Raw_month_USD base'!R:R)-MIN('Raw_month_USD base'!R:R)))</f>
        <v>0.48264785872856181</v>
      </c>
      <c r="S1292">
        <f>IF(('Raw_month_USD base'!S1292-MIN('Raw_month_USD base'!S:S))/(MAX('Raw_month_USD base'!S:S)-MIN('Raw_month_USD base'!S:S))&lt;0,"",('Raw_month_USD base'!S1292-MIN('Raw_month_USD base'!S:S))/(MAX('Raw_month_USD base'!S:S)-MIN('Raw_month_USD base'!S:S)))</f>
        <v>0.7403042686486534</v>
      </c>
      <c r="T1292">
        <f>IF(('Raw_month_USD base'!T1292-MIN('Raw_month_USD base'!T:T))/(MAX('Raw_month_USD base'!T:T)-MIN('Raw_month_USD base'!T:T))&lt;0,"",('Raw_month_USD base'!T1292-MIN('Raw_month_USD base'!T:T))/(MAX('Raw_month_USD base'!T:T)-MIN('Raw_month_USD base'!T:T)))</f>
        <v>0.98941362726648152</v>
      </c>
      <c r="U1292">
        <f>IF(('Raw_month_USD base'!U1292-MIN('Raw_month_USD base'!U:U))/(MAX('Raw_month_USD base'!U:U)-MIN('Raw_month_USD base'!U:U))&lt;0,"",('Raw_month_USD base'!U1292-MIN('Raw_month_USD base'!U:U))/(MAX('Raw_month_USD base'!U:U)-MIN('Raw_month_USD base'!U:U)))</f>
        <v>0.95510808926080892</v>
      </c>
      <c r="V1292">
        <f>IF(('Raw_month_USD base'!V1292-MIN('Raw_month_USD base'!V:V))/(MAX('Raw_month_USD base'!V:V)-MIN('Raw_month_USD base'!V:V))&lt;0,"",('Raw_month_USD base'!V1292-MIN('Raw_month_USD base'!V:V))/(MAX('Raw_month_USD base'!V:V)-MIN('Raw_month_USD base'!V:V)))</f>
        <v>0.44791666666666669</v>
      </c>
      <c r="W1292">
        <f>IF(('Raw_month_USD base'!W1292-MIN('Raw_month_USD base'!W:W))/(MAX('Raw_month_USD base'!W:W)-MIN('Raw_month_USD base'!W:W))&lt;0,"",('Raw_month_USD base'!W1292-MIN('Raw_month_USD base'!W:W))/(MAX('Raw_month_USD base'!W:W)-MIN('Raw_month_USD base'!W:W)))</f>
        <v>0.852375454936798</v>
      </c>
      <c r="X1292">
        <f>IF(('Raw_month_USD base'!X1292-MIN('Raw_month_USD base'!X:X))/(MAX('Raw_month_USD base'!X:X)-MIN('Raw_month_USD base'!X:X))&lt;0,"",('Raw_month_USD base'!X1292-MIN('Raw_month_USD base'!X:X))/(MAX('Raw_month_USD base'!X:X)-MIN('Raw_month_USD base'!X:X)))</f>
        <v>0.73108738759480341</v>
      </c>
      <c r="Y1292">
        <f>IF(('Raw_month_USD base'!Y1292-MIN('Raw_month_USD base'!Y:Y))/(MAX('Raw_month_USD base'!Y:Y)-MIN('Raw_month_USD base'!Y:Y))&lt;0,"",('Raw_month_USD base'!Y1292-MIN('Raw_month_USD base'!Y:Y))/(MAX('Raw_month_USD base'!Y:Y)-MIN('Raw_month_USD base'!Y:Y)))</f>
        <v>0.64813517360118378</v>
      </c>
      <c r="Z1292">
        <f>IF(('Raw_month_USD base'!Z1292-MIN('Raw_month_USD base'!Z:Z))/(MAX('Raw_month_USD base'!Z:Z)-MIN('Raw_month_USD base'!Z:Z))&lt;0,"",('Raw_month_USD base'!Z1292-MIN('Raw_month_USD base'!Z:Z))/(MAX('Raw_month_USD base'!Z:Z)-MIN('Raw_month_USD base'!Z:Z)))</f>
        <v>0.34612923864363404</v>
      </c>
      <c r="AA1292">
        <f>IF(('Raw_month_USD base'!AA1292-MIN('Raw_month_USD base'!AA:AA))/(MAX('Raw_month_USD base'!AA:AA)-MIN('Raw_month_USD base'!AA:AA))&lt;0,"",('Raw_month_USD base'!AA1292-MIN('Raw_month_USD base'!AA:AA))/(MAX('Raw_month_USD base'!AA:AA)-MIN('Raw_month_USD base'!AA:AA)))</f>
        <v>8.1300813008130079E-2</v>
      </c>
      <c r="AB1292">
        <f>IF(('Raw_month_USD base'!AB1292-MIN('Raw_month_USD base'!AB:AB))/(MAX('Raw_month_USD base'!AB:AB)-MIN('Raw_month_USD base'!AB:AB))&lt;0,"",('Raw_month_USD base'!AB1292-MIN('Raw_month_USD base'!AB:AB))/(MAX('Raw_month_USD base'!AB:AB)-MIN('Raw_month_USD base'!AB:AB)))</f>
        <v>9.1330551692165043E-2</v>
      </c>
      <c r="AC1292">
        <f>IF(('Raw_month_USD base'!AC1292-MIN('Raw_month_USD base'!AC:AC))/(MAX('Raw_month_USD base'!AC:AC)-MIN('Raw_month_USD base'!AC:AC))&lt;0,"",('Raw_month_USD base'!AC1292-MIN('Raw_month_USD base'!AC:AC))/(MAX('Raw_month_USD base'!AC:AC)-MIN('Raw_month_USD base'!AC:AC)))</f>
        <v>0.75691357094416389</v>
      </c>
      <c r="AD1292">
        <f>IF(('Raw_month_USD base'!AD1292-MIN('Raw_month_USD base'!AD:AD))/(MAX('Raw_month_USD base'!AD:AD)-MIN('Raw_month_USD base'!AD:AD))&lt;0,"",('Raw_month_USD base'!AD1292-MIN('Raw_month_USD base'!AD:AD))/(MAX('Raw_month_USD base'!AD:AD)-MIN('Raw_month_USD base'!AD:AD)))</f>
        <v>0.7907230134640828</v>
      </c>
      <c r="AE1292">
        <f>IF(('Raw_month_USD base'!AE1292-MIN('Raw_month_USD base'!AE:AE))/(MAX('Raw_month_USD base'!AE:AE)-MIN('Raw_month_USD base'!AE:AE))&lt;0,"",('Raw_month_USD base'!AE1292-MIN('Raw_month_USD base'!AE:AE))/(MAX('Raw_month_USD base'!AE:AE)-MIN('Raw_month_USD base'!AE:AE)))</f>
        <v>0.51052631578947361</v>
      </c>
      <c r="AF1292">
        <f>IF(('Raw_month_USD base'!AF1292-MIN('Raw_month_USD base'!AF:AF))/(MAX('Raw_month_USD base'!AF:AF)-MIN('Raw_month_USD base'!AF:AF))&lt;0,"",('Raw_month_USD base'!AF1292-MIN('Raw_month_USD base'!AF:AF))/(MAX('Raw_month_USD base'!AF:AF)-MIN('Raw_month_USD base'!AF:AF)))</f>
        <v>0.39265995210948368</v>
      </c>
      <c r="AG1292">
        <f>IF(('Raw_month_USD base'!AG1292-MIN('Raw_month_USD base'!AG:AG))/(MAX('Raw_month_USD base'!AG:AG)-MIN('Raw_month_USD base'!AG:AG))&lt;0,"",('Raw_month_USD base'!AG1292-MIN('Raw_month_USD base'!AG:AG))/(MAX('Raw_month_USD base'!AG:AG)-MIN('Raw_month_USD base'!AG:AG)))</f>
        <v>0.39370328905564467</v>
      </c>
      <c r="AH1292">
        <f>IF(('Raw_month_USD base'!AH1292-MIN('Raw_month_USD base'!AH:AH))/(MAX('Raw_month_USD base'!AH:AH)-MIN('Raw_month_USD base'!AH:AH))&lt;0,"",('Raw_month_USD base'!AH1292-MIN('Raw_month_USD base'!AH:AH))/(MAX('Raw_month_USD base'!AH:AH)-MIN('Raw_month_USD base'!AH:AH)))</f>
        <v>0.33482100244820456</v>
      </c>
      <c r="AI1292">
        <f>IF(('Raw_month_USD base'!AI1292-MIN('Raw_month_USD base'!AI:AI))/(MAX('Raw_month_USD base'!AI:AI)-MIN('Raw_month_USD base'!AI:AI))&lt;0,"",('Raw_month_USD base'!AI1292-MIN('Raw_month_USD base'!AI:AI))/(MAX('Raw_month_USD base'!AI:AI)-MIN('Raw_month_USD base'!AI:AI)))</f>
        <v>0.78681361732066901</v>
      </c>
      <c r="AJ1292">
        <f>IF(('Raw_month_USD base'!AJ1292-MIN('Raw_month_USD base'!AJ:AJ))/(MAX('Raw_month_USD base'!AJ:AJ)-MIN('Raw_month_USD base'!AJ:AJ))&lt;0,"",('Raw_month_USD base'!AJ1292-MIN('Raw_month_USD base'!AJ:AJ))/(MAX('Raw_month_USD base'!AJ:AJ)-MIN('Raw_month_USD base'!AJ:AJ)))</f>
        <v>0.58683255297325165</v>
      </c>
      <c r="AK1292">
        <f>IF(('Raw_month_USD base'!AK1292-MIN('Raw_month_USD base'!AK:AK))/(MAX('Raw_month_USD base'!AK:AK)-MIN('Raw_month_USD base'!AK:AK))&lt;0,"",('Raw_month_USD base'!AK1292-MIN('Raw_month_USD base'!AK:AK))/(MAX('Raw_month_USD base'!AK:AK)-MIN('Raw_month_USD base'!AK:AK)))</f>
        <v>0.49406531814421062</v>
      </c>
      <c r="AL1292">
        <f>IF(('Raw_month_USD base'!AL1292-MIN('Raw_month_USD base'!AL:AL))/(MAX('Raw_month_USD base'!AL:AL)-MIN('Raw_month_USD base'!AL:AL))&lt;0,"",('Raw_month_USD base'!AL1292-MIN('Raw_month_USD base'!AL:AL))/(MAX('Raw_month_USD base'!AL:AL)-MIN('Raw_month_USD base'!AL:AL)))</f>
        <v>0.17173958993870217</v>
      </c>
      <c r="AM1292">
        <f>IF(('Raw_month_USD base'!AM1292-MIN('Raw_month_USD base'!AM:AM))/(MAX('Raw_month_USD base'!AM:AM)-MIN('Raw_month_USD base'!AM:AM))&lt;0,"",('Raw_month_USD base'!AM1292-MIN('Raw_month_USD base'!AM:AM))/(MAX('Raw_month_USD base'!AM:AM)-MIN('Raw_month_USD base'!AM:AM)))</f>
        <v>0.17812498660827156</v>
      </c>
      <c r="AN1292">
        <f>IF(('Raw_month_USD base'!AN1292-MIN('Raw_month_USD base'!AN:AN))/(MAX('Raw_month_USD base'!AN:AN)-MIN('Raw_month_USD base'!AN:AN))&lt;0,"",('Raw_month_USD base'!AN1292-MIN('Raw_month_USD base'!AN:AN))/(MAX('Raw_month_USD base'!AN:AN)-MIN('Raw_month_USD base'!AN:AN)))</f>
        <v>0.13691447835344214</v>
      </c>
      <c r="AO1292" t="str">
        <f>IF(('Raw_month_USD base'!AO1292-MIN('Raw_month_USD base'!AO:AO))/(MAX('Raw_month_USD base'!AO:AO)-MIN('Raw_month_USD base'!AO:AO))&lt;0,"",('Raw_month_USD base'!AO1292-MIN('Raw_month_USD base'!AO:AO))/(MAX('Raw_month_USD base'!AO:AO)-MIN('Raw_month_USD base'!AO:AO)))</f>
        <v/>
      </c>
    </row>
    <row r="1293" spans="1:41" x14ac:dyDescent="0.3">
      <c r="A1293" s="1">
        <f t="shared" si="20"/>
        <v>44774</v>
      </c>
      <c r="B1293" t="s">
        <v>1330</v>
      </c>
      <c r="C1293">
        <f>IF(('Raw_month_USD base'!C1293-MIN('Raw_month_USD base'!C:C))/(MAX('Raw_month_USD base'!C:C)-MIN('Raw_month_USD base'!C:C))&lt;0,"",('Raw_month_USD base'!C1293-MIN('Raw_month_USD base'!C:C))/(MAX('Raw_month_USD base'!C:C)-MIN('Raw_month_USD base'!C:C)))</f>
        <v>0.84282564448567698</v>
      </c>
      <c r="D1293">
        <f>IF(('Raw_month_USD base'!D1293-MIN('Raw_month_USD base'!D:D))/(MAX('Raw_month_USD base'!D:D)-MIN('Raw_month_USD base'!D:D))&lt;0,"",('Raw_month_USD base'!D1293-MIN('Raw_month_USD base'!D:D))/(MAX('Raw_month_USD base'!D:D)-MIN('Raw_month_USD base'!D:D)))</f>
        <v>6.8579741420958767E-2</v>
      </c>
      <c r="E1293">
        <f>IF(('Raw_month_USD base'!E1293-MIN('Raw_month_USD base'!E:E))/(MAX('Raw_month_USD base'!E:E)-MIN('Raw_month_USD base'!E:E))&lt;0,"",('Raw_month_USD base'!E1293-MIN('Raw_month_USD base'!E:E))/(MAX('Raw_month_USD base'!E:E)-MIN('Raw_month_USD base'!E:E)))</f>
        <v>0.21971481895812894</v>
      </c>
      <c r="F1293">
        <f>IF(('Raw_month_USD base'!F1293-MIN('Raw_month_USD base'!F:F))/(MAX('Raw_month_USD base'!F:F)-MIN('Raw_month_USD base'!F:F))&lt;0,"",('Raw_month_USD base'!F1293-MIN('Raw_month_USD base'!F:F))/(MAX('Raw_month_USD base'!F:F)-MIN('Raw_month_USD base'!F:F)))</f>
        <v>0.44812186979957552</v>
      </c>
      <c r="G1293">
        <f>IF(('Raw_month_USD base'!G1293-MIN('Raw_month_USD base'!G:G))/(MAX('Raw_month_USD base'!G:G)-MIN('Raw_month_USD base'!G:G))&lt;0,"",('Raw_month_USD base'!G1293-MIN('Raw_month_USD base'!G:G))/(MAX('Raw_month_USD base'!G:G)-MIN('Raw_month_USD base'!G:G)))</f>
        <v>6.1227971180972146E-2</v>
      </c>
      <c r="H1293">
        <f>IF(('Raw_month_USD base'!H1293-MIN('Raw_month_USD base'!H:H))/(MAX('Raw_month_USD base'!H:H)-MIN('Raw_month_USD base'!H:H))&lt;0,"",('Raw_month_USD base'!H1293-MIN('Raw_month_USD base'!H:H))/(MAX('Raw_month_USD base'!H:H)-MIN('Raw_month_USD base'!H:H)))</f>
        <v>0.64043511371924788</v>
      </c>
      <c r="I1293">
        <f>IF(('Raw_month_USD base'!I1293-MIN('Raw_month_USD base'!I:I))/(MAX('Raw_month_USD base'!I:I)-MIN('Raw_month_USD base'!I:I))&lt;0,"",('Raw_month_USD base'!I1293-MIN('Raw_month_USD base'!I:I))/(MAX('Raw_month_USD base'!I:I)-MIN('Raw_month_USD base'!I:I)))</f>
        <v>0.17196945117065707</v>
      </c>
      <c r="J1293">
        <f>IF(('Raw_month_USD base'!J1293-MIN('Raw_month_USD base'!J:J))/(MAX('Raw_month_USD base'!J:J)-MIN('Raw_month_USD base'!J:J))&lt;0,"",('Raw_month_USD base'!J1293-MIN('Raw_month_USD base'!J:J))/(MAX('Raw_month_USD base'!J:J)-MIN('Raw_month_USD base'!J:J)))</f>
        <v>0.3222376164854624</v>
      </c>
      <c r="K1293">
        <f>IF(('Raw_month_USD base'!K1293-MIN('Raw_month_USD base'!K:K))/(MAX('Raw_month_USD base'!K:K)-MIN('Raw_month_USD base'!K:K))&lt;0,"",('Raw_month_USD base'!K1293-MIN('Raw_month_USD base'!K:K))/(MAX('Raw_month_USD base'!K:K)-MIN('Raw_month_USD base'!K:K)))</f>
        <v>0.49882324550340806</v>
      </c>
      <c r="L1293">
        <f>IF(('Raw_month_USD base'!L1293-MIN('Raw_month_USD base'!L:L))/(MAX('Raw_month_USD base'!L:L)-MIN('Raw_month_USD base'!L:L))&lt;0,"",('Raw_month_USD base'!L1293-MIN('Raw_month_USD base'!L:L))/(MAX('Raw_month_USD base'!L:L)-MIN('Raw_month_USD base'!L:L)))</f>
        <v>0.75528300318053609</v>
      </c>
      <c r="M1293">
        <f>IF(('Raw_month_USD base'!M1293-MIN('Raw_month_USD base'!M:M))/(MAX('Raw_month_USD base'!M:M)-MIN('Raw_month_USD base'!M:M))&lt;0,"",('Raw_month_USD base'!M1293-MIN('Raw_month_USD base'!M:M))/(MAX('Raw_month_USD base'!M:M)-MIN('Raw_month_USD base'!M:M)))</f>
        <v>0.30050316421087597</v>
      </c>
      <c r="N1293">
        <f>IF(('Raw_month_USD base'!N1293-MIN('Raw_month_USD base'!N:N))/(MAX('Raw_month_USD base'!N:N)-MIN('Raw_month_USD base'!N:N))&lt;0,"",('Raw_month_USD base'!N1293-MIN('Raw_month_USD base'!N:N))/(MAX('Raw_month_USD base'!N:N)-MIN('Raw_month_USD base'!N:N)))</f>
        <v>0.5216559293290719</v>
      </c>
      <c r="O1293">
        <f>IF(('Raw_month_USD base'!O1293-MIN('Raw_month_USD base'!O:O))/(MAX('Raw_month_USD base'!O:O)-MIN('Raw_month_USD base'!O:O))&lt;0,"",('Raw_month_USD base'!O1293-MIN('Raw_month_USD base'!O:O))/(MAX('Raw_month_USD base'!O:O)-MIN('Raw_month_USD base'!O:O)))</f>
        <v>0.76678312658303793</v>
      </c>
      <c r="P1293" t="str">
        <f>IF(('Raw_month_USD base'!P1293-MIN('Raw_month_USD base'!P:P))/(MAX('Raw_month_USD base'!P:P)-MIN('Raw_month_USD base'!P:P))&lt;0,"",('Raw_month_USD base'!P1293-MIN('Raw_month_USD base'!P:P))/(MAX('Raw_month_USD base'!P:P)-MIN('Raw_month_USD base'!P:P)))</f>
        <v/>
      </c>
      <c r="Q1293">
        <f>IF(('Raw_month_USD base'!Q1293-MIN('Raw_month_USD base'!Q:Q))/(MAX('Raw_month_USD base'!Q:Q)-MIN('Raw_month_USD base'!Q:Q))&lt;0,"",('Raw_month_USD base'!Q1293-MIN('Raw_month_USD base'!Q:Q))/(MAX('Raw_month_USD base'!Q:Q)-MIN('Raw_month_USD base'!Q:Q)))</f>
        <v>0.91969963452292447</v>
      </c>
      <c r="R1293">
        <f>IF(('Raw_month_USD base'!R1293-MIN('Raw_month_USD base'!R:R))/(MAX('Raw_month_USD base'!R:R)-MIN('Raw_month_USD base'!R:R))&lt;0,"",('Raw_month_USD base'!R1293-MIN('Raw_month_USD base'!R:R))/(MAX('Raw_month_USD base'!R:R)-MIN('Raw_month_USD base'!R:R)))</f>
        <v>0.50079258669127202</v>
      </c>
      <c r="S1293">
        <f>IF(('Raw_month_USD base'!S1293-MIN('Raw_month_USD base'!S:S))/(MAX('Raw_month_USD base'!S:S)-MIN('Raw_month_USD base'!S:S))&lt;0,"",('Raw_month_USD base'!S1293-MIN('Raw_month_USD base'!S:S))/(MAX('Raw_month_USD base'!S:S)-MIN('Raw_month_USD base'!S:S)))</f>
        <v>0.73119015047879621</v>
      </c>
      <c r="T1293">
        <f>IF(('Raw_month_USD base'!T1293-MIN('Raw_month_USD base'!T:T))/(MAX('Raw_month_USD base'!T:T)-MIN('Raw_month_USD base'!T:T))&lt;0,"",('Raw_month_USD base'!T1293-MIN('Raw_month_USD base'!T:T))/(MAX('Raw_month_USD base'!T:T)-MIN('Raw_month_USD base'!T:T)))</f>
        <v>0.99060648604514545</v>
      </c>
      <c r="U1293">
        <f>IF(('Raw_month_USD base'!U1293-MIN('Raw_month_USD base'!U:U))/(MAX('Raw_month_USD base'!U:U)-MIN('Raw_month_USD base'!U:U))&lt;0,"",('Raw_month_USD base'!U1293-MIN('Raw_month_USD base'!U:U))/(MAX('Raw_month_USD base'!U:U)-MIN('Raw_month_USD base'!U:U)))</f>
        <v>0.96549860529986054</v>
      </c>
      <c r="V1293">
        <f>IF(('Raw_month_USD base'!V1293-MIN('Raw_month_USD base'!V:V))/(MAX('Raw_month_USD base'!V:V)-MIN('Raw_month_USD base'!V:V))&lt;0,"",('Raw_month_USD base'!V1293-MIN('Raw_month_USD base'!V:V))/(MAX('Raw_month_USD base'!V:V)-MIN('Raw_month_USD base'!V:V)))</f>
        <v>0.5223214285714286</v>
      </c>
      <c r="W1293">
        <f>IF(('Raw_month_USD base'!W1293-MIN('Raw_month_USD base'!W:W))/(MAX('Raw_month_USD base'!W:W)-MIN('Raw_month_USD base'!W:W))&lt;0,"",('Raw_month_USD base'!W1293-MIN('Raw_month_USD base'!W:W))/(MAX('Raw_month_USD base'!W:W)-MIN('Raw_month_USD base'!W:W)))</f>
        <v>0.852375454936798</v>
      </c>
      <c r="X1293">
        <f>IF(('Raw_month_USD base'!X1293-MIN('Raw_month_USD base'!X:X))/(MAX('Raw_month_USD base'!X:X)-MIN('Raw_month_USD base'!X:X))&lt;0,"",('Raw_month_USD base'!X1293-MIN('Raw_month_USD base'!X:X))/(MAX('Raw_month_USD base'!X:X)-MIN('Raw_month_USD base'!X:X)))</f>
        <v>0.7013400029999235</v>
      </c>
      <c r="Y1293">
        <f>IF(('Raw_month_USD base'!Y1293-MIN('Raw_month_USD base'!Y:Y))/(MAX('Raw_month_USD base'!Y:Y)-MIN('Raw_month_USD base'!Y:Y))&lt;0,"",('Raw_month_USD base'!Y1293-MIN('Raw_month_USD base'!Y:Y))/(MAX('Raw_month_USD base'!Y:Y)-MIN('Raw_month_USD base'!Y:Y)))</f>
        <v>0.62059870494239477</v>
      </c>
      <c r="Z1293">
        <f>IF(('Raw_month_USD base'!Z1293-MIN('Raw_month_USD base'!Z:Z))/(MAX('Raw_month_USD base'!Z:Z)-MIN('Raw_month_USD base'!Z:Z))&lt;0,"",('Raw_month_USD base'!Z1293-MIN('Raw_month_USD base'!Z:Z))/(MAX('Raw_month_USD base'!Z:Z)-MIN('Raw_month_USD base'!Z:Z)))</f>
        <v>0.34612923864363404</v>
      </c>
      <c r="AA1293">
        <f>IF(('Raw_month_USD base'!AA1293-MIN('Raw_month_USD base'!AA:AA))/(MAX('Raw_month_USD base'!AA:AA)-MIN('Raw_month_USD base'!AA:AA))&lt;0,"",('Raw_month_USD base'!AA1293-MIN('Raw_month_USD base'!AA:AA))/(MAX('Raw_month_USD base'!AA:AA)-MIN('Raw_month_USD base'!AA:AA)))</f>
        <v>8.943089430894309E-2</v>
      </c>
      <c r="AB1293">
        <f>IF(('Raw_month_USD base'!AB1293-MIN('Raw_month_USD base'!AB:AB))/(MAX('Raw_month_USD base'!AB:AB)-MIN('Raw_month_USD base'!AB:AB))&lt;0,"",('Raw_month_USD base'!AB1293-MIN('Raw_month_USD base'!AB:AB))/(MAX('Raw_month_USD base'!AB:AB)-MIN('Raw_month_USD base'!AB:AB)))</f>
        <v>9.1330551692165043E-2</v>
      </c>
      <c r="AC1293">
        <f>IF(('Raw_month_USD base'!AC1293-MIN('Raw_month_USD base'!AC:AC))/(MAX('Raw_month_USD base'!AC:AC)-MIN('Raw_month_USD base'!AC:AC))&lt;0,"",('Raw_month_USD base'!AC1293-MIN('Raw_month_USD base'!AC:AC))/(MAX('Raw_month_USD base'!AC:AC)-MIN('Raw_month_USD base'!AC:AC)))</f>
        <v>0.69700851480672144</v>
      </c>
      <c r="AD1293">
        <f>IF(('Raw_month_USD base'!AD1293-MIN('Raw_month_USD base'!AD:AD))/(MAX('Raw_month_USD base'!AD:AD)-MIN('Raw_month_USD base'!AD:AD))&lt;0,"",('Raw_month_USD base'!AD1293-MIN('Raw_month_USD base'!AD:AD))/(MAX('Raw_month_USD base'!AD:AD)-MIN('Raw_month_USD base'!AD:AD)))</f>
        <v>0.67429371935559179</v>
      </c>
      <c r="AE1293">
        <f>IF(('Raw_month_USD base'!AE1293-MIN('Raw_month_USD base'!AE:AE))/(MAX('Raw_month_USD base'!AE:AE)-MIN('Raw_month_USD base'!AE:AE))&lt;0,"",('Raw_month_USD base'!AE1293-MIN('Raw_month_USD base'!AE:AE))/(MAX('Raw_month_USD base'!AE:AE)-MIN('Raw_month_USD base'!AE:AE)))</f>
        <v>0.55563909774436082</v>
      </c>
      <c r="AF1293">
        <f>IF(('Raw_month_USD base'!AF1293-MIN('Raw_month_USD base'!AF:AF))/(MAX('Raw_month_USD base'!AF:AF)-MIN('Raw_month_USD base'!AF:AF))&lt;0,"",('Raw_month_USD base'!AF1293-MIN('Raw_month_USD base'!AF:AF))/(MAX('Raw_month_USD base'!AF:AF)-MIN('Raw_month_USD base'!AF:AF)))</f>
        <v>0.40899506818821285</v>
      </c>
      <c r="AG1293">
        <f>IF(('Raw_month_USD base'!AG1293-MIN('Raw_month_USD base'!AG:AG))/(MAX('Raw_month_USD base'!AG:AG)-MIN('Raw_month_USD base'!AG:AG))&lt;0,"",('Raw_month_USD base'!AG1293-MIN('Raw_month_USD base'!AG:AG))/(MAX('Raw_month_USD base'!AG:AG)-MIN('Raw_month_USD base'!AG:AG)))</f>
        <v>0.3206299736754516</v>
      </c>
      <c r="AH1293">
        <f>IF(('Raw_month_USD base'!AH1293-MIN('Raw_month_USD base'!AH:AH))/(MAX('Raw_month_USD base'!AH:AH)-MIN('Raw_month_USD base'!AH:AH))&lt;0,"",('Raw_month_USD base'!AH1293-MIN('Raw_month_USD base'!AH:AH))/(MAX('Raw_month_USD base'!AH:AH)-MIN('Raw_month_USD base'!AH:AH)))</f>
        <v>0.34596796719279183</v>
      </c>
      <c r="AI1293">
        <f>IF(('Raw_month_USD base'!AI1293-MIN('Raw_month_USD base'!AI:AI))/(MAX('Raw_month_USD base'!AI:AI)-MIN('Raw_month_USD base'!AI:AI))&lt;0,"",('Raw_month_USD base'!AI1293-MIN('Raw_month_USD base'!AI:AI))/(MAX('Raw_month_USD base'!AI:AI)-MIN('Raw_month_USD base'!AI:AI)))</f>
        <v>0.80439527549858381</v>
      </c>
      <c r="AJ1293">
        <f>IF(('Raw_month_USD base'!AJ1293-MIN('Raw_month_USD base'!AJ:AJ))/(MAX('Raw_month_USD base'!AJ:AJ)-MIN('Raw_month_USD base'!AJ:AJ))&lt;0,"",('Raw_month_USD base'!AJ1293-MIN('Raw_month_USD base'!AJ:AJ))/(MAX('Raw_month_USD base'!AJ:AJ)-MIN('Raw_month_USD base'!AJ:AJ)))</f>
        <v>0.61998455069583092</v>
      </c>
      <c r="AK1293">
        <f>IF(('Raw_month_USD base'!AK1293-MIN('Raw_month_USD base'!AK:AK))/(MAX('Raw_month_USD base'!AK:AK)-MIN('Raw_month_USD base'!AK:AK))&lt;0,"",('Raw_month_USD base'!AK1293-MIN('Raw_month_USD base'!AK:AK))/(MAX('Raw_month_USD base'!AK:AK)-MIN('Raw_month_USD base'!AK:AK)))</f>
        <v>0.50731025940414143</v>
      </c>
      <c r="AL1293">
        <f>IF(('Raw_month_USD base'!AL1293-MIN('Raw_month_USD base'!AL:AL))/(MAX('Raw_month_USD base'!AL:AL)-MIN('Raw_month_USD base'!AL:AL))&lt;0,"",('Raw_month_USD base'!AL1293-MIN('Raw_month_USD base'!AL:AL))/(MAX('Raw_month_USD base'!AL:AL)-MIN('Raw_month_USD base'!AL:AL)))</f>
        <v>0.1652716127668569</v>
      </c>
      <c r="AM1293">
        <f>IF(('Raw_month_USD base'!AM1293-MIN('Raw_month_USD base'!AM:AM))/(MAX('Raw_month_USD base'!AM:AM)-MIN('Raw_month_USD base'!AM:AM))&lt;0,"",('Raw_month_USD base'!AM1293-MIN('Raw_month_USD base'!AM:AM))/(MAX('Raw_month_USD base'!AM:AM)-MIN('Raw_month_USD base'!AM:AM)))</f>
        <v>0.19346673699614264</v>
      </c>
      <c r="AN1293">
        <f>IF(('Raw_month_USD base'!AN1293-MIN('Raw_month_USD base'!AN:AN))/(MAX('Raw_month_USD base'!AN:AN)-MIN('Raw_month_USD base'!AN:AN))&lt;0,"",('Raw_month_USD base'!AN1293-MIN('Raw_month_USD base'!AN:AN))/(MAX('Raw_month_USD base'!AN:AN)-MIN('Raw_month_USD base'!AN:AN)))</f>
        <v>0.13893140370907517</v>
      </c>
      <c r="AO1293" t="str">
        <f>IF(('Raw_month_USD base'!AO1293-MIN('Raw_month_USD base'!AO:AO))/(MAX('Raw_month_USD base'!AO:AO)-MIN('Raw_month_USD base'!AO:AO))&lt;0,"",('Raw_month_USD base'!AO1293-MIN('Raw_month_USD base'!AO:AO))/(MAX('Raw_month_USD base'!AO:AO)-MIN('Raw_month_USD base'!AO:AO)))</f>
        <v/>
      </c>
    </row>
    <row r="1294" spans="1:41" x14ac:dyDescent="0.3">
      <c r="A1294" s="1">
        <f t="shared" si="20"/>
        <v>44805</v>
      </c>
      <c r="B1294" t="s">
        <v>1331</v>
      </c>
      <c r="C1294">
        <f>IF(('Raw_month_USD base'!C1294-MIN('Raw_month_USD base'!C:C))/(MAX('Raw_month_USD base'!C:C)-MIN('Raw_month_USD base'!C:C))&lt;0,"",('Raw_month_USD base'!C1294-MIN('Raw_month_USD base'!C:C))/(MAX('Raw_month_USD base'!C:C)-MIN('Raw_month_USD base'!C:C)))</f>
        <v>0.91945128787551822</v>
      </c>
      <c r="D1294">
        <f>IF(('Raw_month_USD base'!D1294-MIN('Raw_month_USD base'!D:D))/(MAX('Raw_month_USD base'!D:D)-MIN('Raw_month_USD base'!D:D))&lt;0,"",('Raw_month_USD base'!D1294-MIN('Raw_month_USD base'!D:D))/(MAX('Raw_month_USD base'!D:D)-MIN('Raw_month_USD base'!D:D)))</f>
        <v>2.6320494027734509E-2</v>
      </c>
      <c r="E1294">
        <f>IF(('Raw_month_USD base'!E1294-MIN('Raw_month_USD base'!E:E))/(MAX('Raw_month_USD base'!E:E)-MIN('Raw_month_USD base'!E:E))&lt;0,"",('Raw_month_USD base'!E1294-MIN('Raw_month_USD base'!E:E))/(MAX('Raw_month_USD base'!E:E)-MIN('Raw_month_USD base'!E:E)))</f>
        <v>0.19064318664605256</v>
      </c>
      <c r="F1294">
        <f>IF(('Raw_month_USD base'!F1294-MIN('Raw_month_USD base'!F:F))/(MAX('Raw_month_USD base'!F:F)-MIN('Raw_month_USD base'!F:F))&lt;0,"",('Raw_month_USD base'!F1294-MIN('Raw_month_USD base'!F:F))/(MAX('Raw_month_USD base'!F:F)-MIN('Raw_month_USD base'!F:F)))</f>
        <v>0.40949117747919328</v>
      </c>
      <c r="G1294">
        <f>IF(('Raw_month_USD base'!G1294-MIN('Raw_month_USD base'!G:G))/(MAX('Raw_month_USD base'!G:G)-MIN('Raw_month_USD base'!G:G))&lt;0,"",('Raw_month_USD base'!G1294-MIN('Raw_month_USD base'!G:G))/(MAX('Raw_month_USD base'!G:G)-MIN('Raw_month_USD base'!G:G)))</f>
        <v>5.2887951051160398E-2</v>
      </c>
      <c r="H1294">
        <f>IF(('Raw_month_USD base'!H1294-MIN('Raw_month_USD base'!H:H))/(MAX('Raw_month_USD base'!H:H)-MIN('Raw_month_USD base'!H:H))&lt;0,"",('Raw_month_USD base'!H1294-MIN('Raw_month_USD base'!H:H))/(MAX('Raw_month_USD base'!H:H)-MIN('Raw_month_USD base'!H:H)))</f>
        <v>0.55319979239086936</v>
      </c>
      <c r="I1294">
        <f>IF(('Raw_month_USD base'!I1294-MIN('Raw_month_USD base'!I:I))/(MAX('Raw_month_USD base'!I:I)-MIN('Raw_month_USD base'!I:I))&lt;0,"",('Raw_month_USD base'!I1294-MIN('Raw_month_USD base'!I:I))/(MAX('Raw_month_USD base'!I:I)-MIN('Raw_month_USD base'!I:I)))</f>
        <v>0.11545942221662221</v>
      </c>
      <c r="J1294">
        <f>IF(('Raw_month_USD base'!J1294-MIN('Raw_month_USD base'!J:J))/(MAX('Raw_month_USD base'!J:J)-MIN('Raw_month_USD base'!J:J))&lt;0,"",('Raw_month_USD base'!J1294-MIN('Raw_month_USD base'!J:J))/(MAX('Raw_month_USD base'!J:J)-MIN('Raw_month_USD base'!J:J)))</f>
        <v>0.28211256931234979</v>
      </c>
      <c r="K1294">
        <f>IF(('Raw_month_USD base'!K1294-MIN('Raw_month_USD base'!K:K))/(MAX('Raw_month_USD base'!K:K)-MIN('Raw_month_USD base'!K:K))&lt;0,"",('Raw_month_USD base'!K1294-MIN('Raw_month_USD base'!K:K))/(MAX('Raw_month_USD base'!K:K)-MIN('Raw_month_USD base'!K:K)))</f>
        <v>0.4392349032277002</v>
      </c>
      <c r="L1294">
        <f>IF(('Raw_month_USD base'!L1294-MIN('Raw_month_USD base'!L:L))/(MAX('Raw_month_USD base'!L:L)-MIN('Raw_month_USD base'!L:L))&lt;0,"",('Raw_month_USD base'!L1294-MIN('Raw_month_USD base'!L:L))/(MAX('Raw_month_USD base'!L:L)-MIN('Raw_month_USD base'!L:L)))</f>
        <v>0.82527428499421684</v>
      </c>
      <c r="M1294">
        <f>IF(('Raw_month_USD base'!M1294-MIN('Raw_month_USD base'!M:M))/(MAX('Raw_month_USD base'!M:M)-MIN('Raw_month_USD base'!M:M))&lt;0,"",('Raw_month_USD base'!M1294-MIN('Raw_month_USD base'!M:M))/(MAX('Raw_month_USD base'!M:M)-MIN('Raw_month_USD base'!M:M)))</f>
        <v>0.30002599394256446</v>
      </c>
      <c r="N1294">
        <f>IF(('Raw_month_USD base'!N1294-MIN('Raw_month_USD base'!N:N))/(MAX('Raw_month_USD base'!N:N)-MIN('Raw_month_USD base'!N:N))&lt;0,"",('Raw_month_USD base'!N1294-MIN('Raw_month_USD base'!N:N))/(MAX('Raw_month_USD base'!N:N)-MIN('Raw_month_USD base'!N:N)))</f>
        <v>0.48931392773283405</v>
      </c>
      <c r="O1294">
        <f>IF(('Raw_month_USD base'!O1294-MIN('Raw_month_USD base'!O:O))/(MAX('Raw_month_USD base'!O:O)-MIN('Raw_month_USD base'!O:O))&lt;0,"",('Raw_month_USD base'!O1294-MIN('Raw_month_USD base'!O:O))/(MAX('Raw_month_USD base'!O:O)-MIN('Raw_month_USD base'!O:O)))</f>
        <v>0.7756228089573135</v>
      </c>
      <c r="P1294" t="str">
        <f>IF(('Raw_month_USD base'!P1294-MIN('Raw_month_USD base'!P:P))/(MAX('Raw_month_USD base'!P:P)-MIN('Raw_month_USD base'!P:P))&lt;0,"",('Raw_month_USD base'!P1294-MIN('Raw_month_USD base'!P:P))/(MAX('Raw_month_USD base'!P:P)-MIN('Raw_month_USD base'!P:P)))</f>
        <v/>
      </c>
      <c r="Q1294">
        <f>IF(('Raw_month_USD base'!Q1294-MIN('Raw_month_USD base'!Q:Q))/(MAX('Raw_month_USD base'!Q:Q)-MIN('Raw_month_USD base'!Q:Q))&lt;0,"",('Raw_month_USD base'!Q1294-MIN('Raw_month_USD base'!Q:Q))/(MAX('Raw_month_USD base'!Q:Q)-MIN('Raw_month_USD base'!Q:Q)))</f>
        <v>0.84545476120221674</v>
      </c>
      <c r="R1294">
        <f>IF(('Raw_month_USD base'!R1294-MIN('Raw_month_USD base'!R:R))/(MAX('Raw_month_USD base'!R:R)-MIN('Raw_month_USD base'!R:R))&lt;0,"",('Raw_month_USD base'!R1294-MIN('Raw_month_USD base'!R:R))/(MAX('Raw_month_USD base'!R:R)-MIN('Raw_month_USD base'!R:R)))</f>
        <v>0.50109015696550951</v>
      </c>
      <c r="S1294">
        <f>IF(('Raw_month_USD base'!S1294-MIN('Raw_month_USD base'!S:S))/(MAX('Raw_month_USD base'!S:S)-MIN('Raw_month_USD base'!S:S))&lt;0,"",('Raw_month_USD base'!S1294-MIN('Raw_month_USD base'!S:S))/(MAX('Raw_month_USD base'!S:S)-MIN('Raw_month_USD base'!S:S)))</f>
        <v>0.73146026296757782</v>
      </c>
      <c r="T1294">
        <f>IF(('Raw_month_USD base'!T1294-MIN('Raw_month_USD base'!T:T))/(MAX('Raw_month_USD base'!T:T)-MIN('Raw_month_USD base'!T:T))&lt;0,"",('Raw_month_USD base'!T1294-MIN('Raw_month_USD base'!T:T))/(MAX('Raw_month_USD base'!T:T)-MIN('Raw_month_USD base'!T:T)))</f>
        <v>0.99421393792753243</v>
      </c>
      <c r="U1294">
        <f>IF(('Raw_month_USD base'!U1294-MIN('Raw_month_USD base'!U:U))/(MAX('Raw_month_USD base'!U:U)-MIN('Raw_month_USD base'!U:U))&lt;0,"",('Raw_month_USD base'!U1294-MIN('Raw_month_USD base'!U:U))/(MAX('Raw_month_USD base'!U:U)-MIN('Raw_month_USD base'!U:U)))</f>
        <v>0.9521443514644351</v>
      </c>
      <c r="V1294">
        <f>IF(('Raw_month_USD base'!V1294-MIN('Raw_month_USD base'!V:V))/(MAX('Raw_month_USD base'!V:V)-MIN('Raw_month_USD base'!V:V))&lt;0,"",('Raw_month_USD base'!V1294-MIN('Raw_month_USD base'!V:V))/(MAX('Raw_month_USD base'!V:V)-MIN('Raw_month_USD base'!V:V)))</f>
        <v>0.50099206349206349</v>
      </c>
      <c r="W1294">
        <f>IF(('Raw_month_USD base'!W1294-MIN('Raw_month_USD base'!W:W))/(MAX('Raw_month_USD base'!W:W)-MIN('Raw_month_USD base'!W:W))&lt;0,"",('Raw_month_USD base'!W1294-MIN('Raw_month_USD base'!W:W))/(MAX('Raw_month_USD base'!W:W)-MIN('Raw_month_USD base'!W:W)))</f>
        <v>0.85237261769655248</v>
      </c>
      <c r="X1294">
        <f>IF(('Raw_month_USD base'!X1294-MIN('Raw_month_USD base'!X:X))/(MAX('Raw_month_USD base'!X:X)-MIN('Raw_month_USD base'!X:X))&lt;0,"",('Raw_month_USD base'!X1294-MIN('Raw_month_USD base'!X:X))/(MAX('Raw_month_USD base'!X:X)-MIN('Raw_month_USD base'!X:X)))</f>
        <v>0.63927055945008227</v>
      </c>
      <c r="Y1294">
        <f>IF(('Raw_month_USD base'!Y1294-MIN('Raw_month_USD base'!Y:Y))/(MAX('Raw_month_USD base'!Y:Y)-MIN('Raw_month_USD base'!Y:Y))&lt;0,"",('Raw_month_USD base'!Y1294-MIN('Raw_month_USD base'!Y:Y))/(MAX('Raw_month_USD base'!Y:Y)-MIN('Raw_month_USD base'!Y:Y)))</f>
        <v>0.5625724581902497</v>
      </c>
      <c r="Z1294">
        <f>IF(('Raw_month_USD base'!Z1294-MIN('Raw_month_USD base'!Z:Z))/(MAX('Raw_month_USD base'!Z:Z)-MIN('Raw_month_USD base'!Z:Z))&lt;0,"",('Raw_month_USD base'!Z1294-MIN('Raw_month_USD base'!Z:Z))/(MAX('Raw_month_USD base'!Z:Z)-MIN('Raw_month_USD base'!Z:Z)))</f>
        <v>0.34612923864363404</v>
      </c>
      <c r="AA1294">
        <f>IF(('Raw_month_USD base'!AA1294-MIN('Raw_month_USD base'!AA:AA))/(MAX('Raw_month_USD base'!AA:AA)-MIN('Raw_month_USD base'!AA:AA))&lt;0,"",('Raw_month_USD base'!AA1294-MIN('Raw_month_USD base'!AA:AA))/(MAX('Raw_month_USD base'!AA:AA)-MIN('Raw_month_USD base'!AA:AA)))</f>
        <v>8.1300813008130079E-2</v>
      </c>
      <c r="AB1294">
        <f>IF(('Raw_month_USD base'!AB1294-MIN('Raw_month_USD base'!AB:AB))/(MAX('Raw_month_USD base'!AB:AB)-MIN('Raw_month_USD base'!AB:AB))&lt;0,"",('Raw_month_USD base'!AB1294-MIN('Raw_month_USD base'!AB:AB))/(MAX('Raw_month_USD base'!AB:AB)-MIN('Raw_month_USD base'!AB:AB)))</f>
        <v>9.1330551692165043E-2</v>
      </c>
      <c r="AC1294">
        <f>IF(('Raw_month_USD base'!AC1294-MIN('Raw_month_USD base'!AC:AC))/(MAX('Raw_month_USD base'!AC:AC)-MIN('Raw_month_USD base'!AC:AC))&lt;0,"",('Raw_month_USD base'!AC1294-MIN('Raw_month_USD base'!AC:AC))/(MAX('Raw_month_USD base'!AC:AC)-MIN('Raw_month_USD base'!AC:AC)))</f>
        <v>0.62610202697611328</v>
      </c>
      <c r="AD1294">
        <f>IF(('Raw_month_USD base'!AD1294-MIN('Raw_month_USD base'!AD:AD))/(MAX('Raw_month_USD base'!AD:AD)-MIN('Raw_month_USD base'!AD:AD))&lt;0,"",('Raw_month_USD base'!AD1294-MIN('Raw_month_USD base'!AD:AD))/(MAX('Raw_month_USD base'!AD:AD)-MIN('Raw_month_USD base'!AD:AD)))</f>
        <v>0.61475601214102271</v>
      </c>
      <c r="AE1294">
        <f>IF(('Raw_month_USD base'!AE1294-MIN('Raw_month_USD base'!AE:AE))/(MAX('Raw_month_USD base'!AE:AE)-MIN('Raw_month_USD base'!AE:AE))&lt;0,"",('Raw_month_USD base'!AE1294-MIN('Raw_month_USD base'!AE:AE))/(MAX('Raw_month_USD base'!AE:AE)-MIN('Raw_month_USD base'!AE:AE)))</f>
        <v>0.36541353383458647</v>
      </c>
      <c r="AF1294">
        <f>IF(('Raw_month_USD base'!AF1294-MIN('Raw_month_USD base'!AF:AF))/(MAX('Raw_month_USD base'!AF:AF)-MIN('Raw_month_USD base'!AF:AF))&lt;0,"",('Raw_month_USD base'!AF1294-MIN('Raw_month_USD base'!AF:AF))/(MAX('Raw_month_USD base'!AF:AF)-MIN('Raw_month_USD base'!AF:AF)))</f>
        <v>0.39431537195272576</v>
      </c>
      <c r="AG1294">
        <f>IF(('Raw_month_USD base'!AG1294-MIN('Raw_month_USD base'!AG:AG))/(MAX('Raw_month_USD base'!AG:AG)-MIN('Raw_month_USD base'!AG:AG))&lt;0,"",('Raw_month_USD base'!AG1294-MIN('Raw_month_USD base'!AG:AG))/(MAX('Raw_month_USD base'!AG:AG)-MIN('Raw_month_USD base'!AG:AG)))</f>
        <v>0.28571968894671546</v>
      </c>
      <c r="AH1294">
        <f>IF(('Raw_month_USD base'!AH1294-MIN('Raw_month_USD base'!AH:AH))/(MAX('Raw_month_USD base'!AH:AH)-MIN('Raw_month_USD base'!AH:AH))&lt;0,"",('Raw_month_USD base'!AH1294-MIN('Raw_month_USD base'!AH:AH))/(MAX('Raw_month_USD base'!AH:AH)-MIN('Raw_month_USD base'!AH:AH)))</f>
        <v>0.36080213117395388</v>
      </c>
      <c r="AI1294">
        <f>IF(('Raw_month_USD base'!AI1294-MIN('Raw_month_USD base'!AI:AI))/(MAX('Raw_month_USD base'!AI:AI)-MIN('Raw_month_USD base'!AI:AI))&lt;0,"",('Raw_month_USD base'!AI1294-MIN('Raw_month_USD base'!AI:AI))/(MAX('Raw_month_USD base'!AI:AI)-MIN('Raw_month_USD base'!AI:AI)))</f>
        <v>0.84014439220953652</v>
      </c>
      <c r="AJ1294">
        <f>IF(('Raw_month_USD base'!AJ1294-MIN('Raw_month_USD base'!AJ:AJ))/(MAX('Raw_month_USD base'!AJ:AJ)-MIN('Raw_month_USD base'!AJ:AJ))&lt;0,"",('Raw_month_USD base'!AJ1294-MIN('Raw_month_USD base'!AJ:AJ))/(MAX('Raw_month_USD base'!AJ:AJ)-MIN('Raw_month_USD base'!AJ:AJ)))</f>
        <v>0.59159443242754883</v>
      </c>
      <c r="AK1294">
        <f>IF(('Raw_month_USD base'!AK1294-MIN('Raw_month_USD base'!AK:AK))/(MAX('Raw_month_USD base'!AK:AK)-MIN('Raw_month_USD base'!AK:AK))&lt;0,"",('Raw_month_USD base'!AK1294-MIN('Raw_month_USD base'!AK:AK))/(MAX('Raw_month_USD base'!AK:AK)-MIN('Raw_month_USD base'!AK:AK)))</f>
        <v>0.41763151173785257</v>
      </c>
      <c r="AL1294">
        <f>IF(('Raw_month_USD base'!AL1294-MIN('Raw_month_USD base'!AL:AL))/(MAX('Raw_month_USD base'!AL:AL)-MIN('Raw_month_USD base'!AL:AL))&lt;0,"",('Raw_month_USD base'!AL1294-MIN('Raw_month_USD base'!AL:AL))/(MAX('Raw_month_USD base'!AL:AL)-MIN('Raw_month_USD base'!AL:AL)))</f>
        <v>0.2175227224688227</v>
      </c>
      <c r="AM1294">
        <f>IF(('Raw_month_USD base'!AM1294-MIN('Raw_month_USD base'!AM:AM))/(MAX('Raw_month_USD base'!AM:AM)-MIN('Raw_month_USD base'!AM:AM))&lt;0,"",('Raw_month_USD base'!AM1294-MIN('Raw_month_USD base'!AM:AM))/(MAX('Raw_month_USD base'!AM:AM)-MIN('Raw_month_USD base'!AM:AM)))</f>
        <v>0.23046486081887377</v>
      </c>
      <c r="AN1294">
        <f>IF(('Raw_month_USD base'!AN1294-MIN('Raw_month_USD base'!AN:AN))/(MAX('Raw_month_USD base'!AN:AN)-MIN('Raw_month_USD base'!AN:AN))&lt;0,"",('Raw_month_USD base'!AN1294-MIN('Raw_month_USD base'!AN:AN))/(MAX('Raw_month_USD base'!AN:AN)-MIN('Raw_month_USD base'!AN:AN)))</f>
        <v>0.17086586231369763</v>
      </c>
      <c r="AO1294" t="str">
        <f>IF(('Raw_month_USD base'!AO1294-MIN('Raw_month_USD base'!AO:AO))/(MAX('Raw_month_USD base'!AO:AO)-MIN('Raw_month_USD base'!AO:AO))&lt;0,"",('Raw_month_USD base'!AO1294-MIN('Raw_month_USD base'!AO:AO))/(MAX('Raw_month_USD base'!AO:AO)-MIN('Raw_month_USD base'!AO:AO)))</f>
        <v/>
      </c>
    </row>
    <row r="1295" spans="1:41" x14ac:dyDescent="0.3">
      <c r="A1295" s="1">
        <f t="shared" si="20"/>
        <v>44835</v>
      </c>
      <c r="B1295" t="s">
        <v>1332</v>
      </c>
      <c r="C1295">
        <f>IF(('Raw_month_USD base'!C1295-MIN('Raw_month_USD base'!C:C))/(MAX('Raw_month_USD base'!C:C)-MIN('Raw_month_USD base'!C:C))&lt;0,"",('Raw_month_USD base'!C1295-MIN('Raw_month_USD base'!C:C))/(MAX('Raw_month_USD base'!C:C)-MIN('Raw_month_USD base'!C:C)))</f>
        <v>0.96352139013378613</v>
      </c>
      <c r="D1295">
        <f>IF(('Raw_month_USD base'!D1295-MIN('Raw_month_USD base'!D:D))/(MAX('Raw_month_USD base'!D:D)-MIN('Raw_month_USD base'!D:D))&lt;0,"",('Raw_month_USD base'!D1295-MIN('Raw_month_USD base'!D:D))/(MAX('Raw_month_USD base'!D:D)-MIN('Raw_month_USD base'!D:D)))</f>
        <v>2.4794550502132577E-2</v>
      </c>
      <c r="E1295">
        <f>IF(('Raw_month_USD base'!E1295-MIN('Raw_month_USD base'!E:E))/(MAX('Raw_month_USD base'!E:E)-MIN('Raw_month_USD base'!E:E))&lt;0,"",('Raw_month_USD base'!E1295-MIN('Raw_month_USD base'!E:E))/(MAX('Raw_month_USD base'!E:E)-MIN('Raw_month_USD base'!E:E)))</f>
        <v>0.18052320493966123</v>
      </c>
      <c r="F1295">
        <f>IF(('Raw_month_USD base'!F1295-MIN('Raw_month_USD base'!F:F))/(MAX('Raw_month_USD base'!F:F)-MIN('Raw_month_USD base'!F:F))&lt;0,"",('Raw_month_USD base'!F1295-MIN('Raw_month_USD base'!F:F))/(MAX('Raw_month_USD base'!F:F)-MIN('Raw_month_USD base'!F:F)))</f>
        <v>0.39122999518695034</v>
      </c>
      <c r="G1295">
        <f>IF(('Raw_month_USD base'!G1295-MIN('Raw_month_USD base'!G:G))/(MAX('Raw_month_USD base'!G:G)-MIN('Raw_month_USD base'!G:G))&lt;0,"",('Raw_month_USD base'!G1295-MIN('Raw_month_USD base'!G:G))/(MAX('Raw_month_USD base'!G:G)-MIN('Raw_month_USD base'!G:G)))</f>
        <v>4.6274149214120174E-2</v>
      </c>
      <c r="H1295">
        <f>IF(('Raw_month_USD base'!H1295-MIN('Raw_month_USD base'!H:H))/(MAX('Raw_month_USD base'!H:H)-MIN('Raw_month_USD base'!H:H))&lt;0,"",('Raw_month_USD base'!H1295-MIN('Raw_month_USD base'!H:H))/(MAX('Raw_month_USD base'!H:H)-MIN('Raw_month_USD base'!H:H)))</f>
        <v>0.48402044756002577</v>
      </c>
      <c r="I1295">
        <f>IF(('Raw_month_USD base'!I1295-MIN('Raw_month_USD base'!I:I))/(MAX('Raw_month_USD base'!I:I)-MIN('Raw_month_USD base'!I:I))&lt;0,"",('Raw_month_USD base'!I1295-MIN('Raw_month_USD base'!I:I))/(MAX('Raw_month_USD base'!I:I)-MIN('Raw_month_USD base'!I:I)))</f>
        <v>0.12306382647452595</v>
      </c>
      <c r="J1295">
        <f>IF(('Raw_month_USD base'!J1295-MIN('Raw_month_USD base'!J:J))/(MAX('Raw_month_USD base'!J:J)-MIN('Raw_month_USD base'!J:J))&lt;0,"",('Raw_month_USD base'!J1295-MIN('Raw_month_USD base'!J:J))/(MAX('Raw_month_USD base'!J:J)-MIN('Raw_month_USD base'!J:J)))</f>
        <v>0.28231061271439845</v>
      </c>
      <c r="K1295">
        <f>IF(('Raw_month_USD base'!K1295-MIN('Raw_month_USD base'!K:K))/(MAX('Raw_month_USD base'!K:K)-MIN('Raw_month_USD base'!K:K))&lt;0,"",('Raw_month_USD base'!K1295-MIN('Raw_month_USD base'!K:K))/(MAX('Raw_month_USD base'!K:K)-MIN('Raw_month_USD base'!K:K)))</f>
        <v>0.33088949321335526</v>
      </c>
      <c r="L1295">
        <f>IF(('Raw_month_USD base'!L1295-MIN('Raw_month_USD base'!L:L))/(MAX('Raw_month_USD base'!L:L)-MIN('Raw_month_USD base'!L:L))&lt;0,"",('Raw_month_USD base'!L1295-MIN('Raw_month_USD base'!L:L))/(MAX('Raw_month_USD base'!L:L)-MIN('Raw_month_USD base'!L:L)))</f>
        <v>0.8316475127165599</v>
      </c>
      <c r="M1295">
        <f>IF(('Raw_month_USD base'!M1295-MIN('Raw_month_USD base'!M:M))/(MAX('Raw_month_USD base'!M:M)-MIN('Raw_month_USD base'!M:M))&lt;0,"",('Raw_month_USD base'!M1295-MIN('Raw_month_USD base'!M:M))/(MAX('Raw_month_USD base'!M:M)-MIN('Raw_month_USD base'!M:M)))</f>
        <v>0.30457708376629428</v>
      </c>
      <c r="N1295">
        <f>IF(('Raw_month_USD base'!N1295-MIN('Raw_month_USD base'!N:N))/(MAX('Raw_month_USD base'!N:N)-MIN('Raw_month_USD base'!N:N))&lt;0,"",('Raw_month_USD base'!N1295-MIN('Raw_month_USD base'!N:N))/(MAX('Raw_month_USD base'!N:N)-MIN('Raw_month_USD base'!N:N)))</f>
        <v>0.48037226811669981</v>
      </c>
      <c r="O1295">
        <f>IF(('Raw_month_USD base'!O1295-MIN('Raw_month_USD base'!O:O))/(MAX('Raw_month_USD base'!O:O)-MIN('Raw_month_USD base'!O:O))&lt;0,"",('Raw_month_USD base'!O1295-MIN('Raw_month_USD base'!O:O))/(MAX('Raw_month_USD base'!O:O)-MIN('Raw_month_USD base'!O:O)))</f>
        <v>0.79996932756643202</v>
      </c>
      <c r="P1295" t="str">
        <f>IF(('Raw_month_USD base'!P1295-MIN('Raw_month_USD base'!P:P))/(MAX('Raw_month_USD base'!P:P)-MIN('Raw_month_USD base'!P:P))&lt;0,"",('Raw_month_USD base'!P1295-MIN('Raw_month_USD base'!P:P))/(MAX('Raw_month_USD base'!P:P)-MIN('Raw_month_USD base'!P:P)))</f>
        <v/>
      </c>
      <c r="Q1295">
        <f>IF(('Raw_month_USD base'!Q1295-MIN('Raw_month_USD base'!Q:Q))/(MAX('Raw_month_USD base'!Q:Q)-MIN('Raw_month_USD base'!Q:Q))&lt;0,"",('Raw_month_USD base'!Q1295-MIN('Raw_month_USD base'!Q:Q))/(MAX('Raw_month_USD base'!Q:Q)-MIN('Raw_month_USD base'!Q:Q)))</f>
        <v>0.78846898094103535</v>
      </c>
      <c r="R1295">
        <f>IF(('Raw_month_USD base'!R1295-MIN('Raw_month_USD base'!R:R))/(MAX('Raw_month_USD base'!R:R)-MIN('Raw_month_USD base'!R:R))&lt;0,"",('Raw_month_USD base'!R1295-MIN('Raw_month_USD base'!R:R))/(MAX('Raw_month_USD base'!R:R)-MIN('Raw_month_USD base'!R:R)))</f>
        <v>0.42984857945825083</v>
      </c>
      <c r="S1295">
        <f>IF(('Raw_month_USD base'!S1295-MIN('Raw_month_USD base'!S:S))/(MAX('Raw_month_USD base'!S:S)-MIN('Raw_month_USD base'!S:S))&lt;0,"",('Raw_month_USD base'!S1295-MIN('Raw_month_USD base'!S:S))/(MAX('Raw_month_USD base'!S:S)-MIN('Raw_month_USD base'!S:S)))</f>
        <v>0.75167948974879539</v>
      </c>
      <c r="T1295">
        <f>IF(('Raw_month_USD base'!T1295-MIN('Raw_month_USD base'!T:T))/(MAX('Raw_month_USD base'!T:T)-MIN('Raw_month_USD base'!T:T))&lt;0,"",('Raw_month_USD base'!T1295-MIN('Raw_month_USD base'!T:T))/(MAX('Raw_month_USD base'!T:T)-MIN('Raw_month_USD base'!T:T)))</f>
        <v>0.99333373161673189</v>
      </c>
      <c r="U1295">
        <f>IF(('Raw_month_USD base'!U1295-MIN('Raw_month_USD base'!U:U))/(MAX('Raw_month_USD base'!U:U)-MIN('Raw_month_USD base'!U:U))&lt;0,"",('Raw_month_USD base'!U1295-MIN('Raw_month_USD base'!U:U))/(MAX('Raw_month_USD base'!U:U)-MIN('Raw_month_USD base'!U:U)))</f>
        <v>0.96190725244072528</v>
      </c>
      <c r="V1295">
        <f>IF(('Raw_month_USD base'!V1295-MIN('Raw_month_USD base'!V:V))/(MAX('Raw_month_USD base'!V:V)-MIN('Raw_month_USD base'!V:V))&lt;0,"",('Raw_month_USD base'!V1295-MIN('Raw_month_USD base'!V:V))/(MAX('Raw_month_USD base'!V:V)-MIN('Raw_month_USD base'!V:V)))</f>
        <v>0.47470238095238093</v>
      </c>
      <c r="W1295">
        <f>IF(('Raw_month_USD base'!W1295-MIN('Raw_month_USD base'!W:W))/(MAX('Raw_month_USD base'!W:W)-MIN('Raw_month_USD base'!W:W))&lt;0,"",('Raw_month_USD base'!W1295-MIN('Raw_month_USD base'!W:W))/(MAX('Raw_month_USD base'!W:W)-MIN('Raw_month_USD base'!W:W)))</f>
        <v>0.85041873752592656</v>
      </c>
      <c r="X1295">
        <f>IF(('Raw_month_USD base'!X1295-MIN('Raw_month_USD base'!X:X))/(MAX('Raw_month_USD base'!X:X)-MIN('Raw_month_USD base'!X:X))&lt;0,"",('Raw_month_USD base'!X1295-MIN('Raw_month_USD base'!X:X))/(MAX('Raw_month_USD base'!X:X)-MIN('Raw_month_USD base'!X:X)))</f>
        <v>0.72858715413121333</v>
      </c>
      <c r="Y1295">
        <f>IF(('Raw_month_USD base'!Y1295-MIN('Raw_month_USD base'!Y:Y))/(MAX('Raw_month_USD base'!Y:Y)-MIN('Raw_month_USD base'!Y:Y))&lt;0,"",('Raw_month_USD base'!Y1295-MIN('Raw_month_USD base'!Y:Y))/(MAX('Raw_month_USD base'!Y:Y)-MIN('Raw_month_USD base'!Y:Y)))</f>
        <v>0.60755701615208924</v>
      </c>
      <c r="Z1295">
        <f>IF(('Raw_month_USD base'!Z1295-MIN('Raw_month_USD base'!Z:Z))/(MAX('Raw_month_USD base'!Z:Z)-MIN('Raw_month_USD base'!Z:Z))&lt;0,"",('Raw_month_USD base'!Z1295-MIN('Raw_month_USD base'!Z:Z))/(MAX('Raw_month_USD base'!Z:Z)-MIN('Raw_month_USD base'!Z:Z)))</f>
        <v>0.34612923864363404</v>
      </c>
      <c r="AA1295">
        <f>IF(('Raw_month_USD base'!AA1295-MIN('Raw_month_USD base'!AA:AA))/(MAX('Raw_month_USD base'!AA:AA)-MIN('Raw_month_USD base'!AA:AA))&lt;0,"",('Raw_month_USD base'!AA1295-MIN('Raw_month_USD base'!AA:AA))/(MAX('Raw_month_USD base'!AA:AA)-MIN('Raw_month_USD base'!AA:AA)))</f>
        <v>8.943089430894309E-2</v>
      </c>
      <c r="AB1295">
        <f>IF(('Raw_month_USD base'!AB1295-MIN('Raw_month_USD base'!AB:AB))/(MAX('Raw_month_USD base'!AB:AB)-MIN('Raw_month_USD base'!AB:AB))&lt;0,"",('Raw_month_USD base'!AB1295-MIN('Raw_month_USD base'!AB:AB))/(MAX('Raw_month_USD base'!AB:AB)-MIN('Raw_month_USD base'!AB:AB)))</f>
        <v>9.1330551692165043E-2</v>
      </c>
      <c r="AC1295">
        <f>IF(('Raw_month_USD base'!AC1295-MIN('Raw_month_USD base'!AC:AC))/(MAX('Raw_month_USD base'!AC:AC)-MIN('Raw_month_USD base'!AC:AC))&lt;0,"",('Raw_month_USD base'!AC1295-MIN('Raw_month_USD base'!AC:AC))/(MAX('Raw_month_USD base'!AC:AC)-MIN('Raw_month_USD base'!AC:AC)))</f>
        <v>0.65089292442167124</v>
      </c>
      <c r="AD1295">
        <f>IF(('Raw_month_USD base'!AD1295-MIN('Raw_month_USD base'!AD:AD))/(MAX('Raw_month_USD base'!AD:AD)-MIN('Raw_month_USD base'!AD:AD))&lt;0,"",('Raw_month_USD base'!AD1295-MIN('Raw_month_USD base'!AD:AD))/(MAX('Raw_month_USD base'!AD:AD)-MIN('Raw_month_USD base'!AD:AD)))</f>
        <v>0.64899992217293168</v>
      </c>
      <c r="AE1295">
        <f>IF(('Raw_month_USD base'!AE1295-MIN('Raw_month_USD base'!AE:AE))/(MAX('Raw_month_USD base'!AE:AE)-MIN('Raw_month_USD base'!AE:AE))&lt;0,"",('Raw_month_USD base'!AE1295-MIN('Raw_month_USD base'!AE:AE))/(MAX('Raw_month_USD base'!AE:AE)-MIN('Raw_month_USD base'!AE:AE)))</f>
        <v>0.26165413533834581</v>
      </c>
      <c r="AF1295">
        <f>IF(('Raw_month_USD base'!AF1295-MIN('Raw_month_USD base'!AF:AF))/(MAX('Raw_month_USD base'!AF:AF)-MIN('Raw_month_USD base'!AF:AF))&lt;0,"",('Raw_month_USD base'!AF1295-MIN('Raw_month_USD base'!AF:AF))/(MAX('Raw_month_USD base'!AF:AF)-MIN('Raw_month_USD base'!AF:AF)))</f>
        <v>0.41396181729289566</v>
      </c>
      <c r="AG1295">
        <f>IF(('Raw_month_USD base'!AG1295-MIN('Raw_month_USD base'!AG:AG))/(MAX('Raw_month_USD base'!AG:AG)-MIN('Raw_month_USD base'!AG:AG))&lt;0,"",('Raw_month_USD base'!AG1295-MIN('Raw_month_USD base'!AG:AG))/(MAX('Raw_month_USD base'!AG:AG)-MIN('Raw_month_USD base'!AG:AG)))</f>
        <v>0.30542527761808225</v>
      </c>
      <c r="AH1295">
        <f>IF(('Raw_month_USD base'!AH1295-MIN('Raw_month_USD base'!AH:AH))/(MAX('Raw_month_USD base'!AH:AH)-MIN('Raw_month_USD base'!AH:AH))&lt;0,"",('Raw_month_USD base'!AH1295-MIN('Raw_month_USD base'!AH:AH))/(MAX('Raw_month_USD base'!AH:AH)-MIN('Raw_month_USD base'!AH:AH)))</f>
        <v>0.3446241399681656</v>
      </c>
      <c r="AI1295">
        <f>IF(('Raw_month_USD base'!AI1295-MIN('Raw_month_USD base'!AI:AI))/(MAX('Raw_month_USD base'!AI:AI)-MIN('Raw_month_USD base'!AI:AI))&lt;0,"",('Raw_month_USD base'!AI1295-MIN('Raw_month_USD base'!AI:AI))/(MAX('Raw_month_USD base'!AI:AI)-MIN('Raw_month_USD base'!AI:AI)))</f>
        <v>0.9229768300873068</v>
      </c>
      <c r="AJ1295">
        <f>IF(('Raw_month_USD base'!AJ1295-MIN('Raw_month_USD base'!AJ:AJ))/(MAX('Raw_month_USD base'!AJ:AJ)-MIN('Raw_month_USD base'!AJ:AJ))&lt;0,"",('Raw_month_USD base'!AJ1295-MIN('Raw_month_USD base'!AJ:AJ))/(MAX('Raw_month_USD base'!AJ:AJ)-MIN('Raw_month_USD base'!AJ:AJ)))</f>
        <v>0.58626566256202584</v>
      </c>
      <c r="AK1295">
        <f>IF(('Raw_month_USD base'!AK1295-MIN('Raw_month_USD base'!AK:AK))/(MAX('Raw_month_USD base'!AK:AK)-MIN('Raw_month_USD base'!AK:AK))&lt;0,"",('Raw_month_USD base'!AK1295-MIN('Raw_month_USD base'!AK:AK))/(MAX('Raw_month_USD base'!AK:AK)-MIN('Raw_month_USD base'!AK:AK)))</f>
        <v>0.42358754295275258</v>
      </c>
      <c r="AL1295">
        <f>IF(('Raw_month_USD base'!AL1295-MIN('Raw_month_USD base'!AL:AL))/(MAX('Raw_month_USD base'!AL:AL)-MIN('Raw_month_USD base'!AL:AL))&lt;0,"",('Raw_month_USD base'!AL1295-MIN('Raw_month_USD base'!AL:AL))/(MAX('Raw_month_USD base'!AL:AL)-MIN('Raw_month_USD base'!AL:AL)))</f>
        <v>0.26977383217078843</v>
      </c>
      <c r="AM1295">
        <f>IF(('Raw_month_USD base'!AM1295-MIN('Raw_month_USD base'!AM:AM))/(MAX('Raw_month_USD base'!AM:AM)-MIN('Raw_month_USD base'!AM:AM))&lt;0,"",('Raw_month_USD base'!AM1295-MIN('Raw_month_USD base'!AM:AM))/(MAX('Raw_month_USD base'!AM:AM)-MIN('Raw_month_USD base'!AM:AM)))</f>
        <v>0.26259786675123092</v>
      </c>
      <c r="AN1295">
        <f>IF(('Raw_month_USD base'!AN1295-MIN('Raw_month_USD base'!AN:AN))/(MAX('Raw_month_USD base'!AN:AN)-MIN('Raw_month_USD base'!AN:AN))&lt;0,"",('Raw_month_USD base'!AN1295-MIN('Raw_month_USD base'!AN:AN))/(MAX('Raw_month_USD base'!AN:AN)-MIN('Raw_month_USD base'!AN:AN)))</f>
        <v>0.206777856635912</v>
      </c>
      <c r="AO1295" t="str">
        <f>IF(('Raw_month_USD base'!AO1295-MIN('Raw_month_USD base'!AO:AO))/(MAX('Raw_month_USD base'!AO:AO)-MIN('Raw_month_USD base'!AO:AO))&lt;0,"",('Raw_month_USD base'!AO1295-MIN('Raw_month_USD base'!AO:AO))/(MAX('Raw_month_USD base'!AO:AO)-MIN('Raw_month_USD base'!AO:AO)))</f>
        <v/>
      </c>
    </row>
    <row r="1296" spans="1:41" x14ac:dyDescent="0.3">
      <c r="A1296" s="1">
        <f t="shared" si="20"/>
        <v>44866</v>
      </c>
      <c r="B1296" t="s">
        <v>1333</v>
      </c>
      <c r="C1296">
        <f>IF(('Raw_month_USD base'!C1296-MIN('Raw_month_USD base'!C:C))/(MAX('Raw_month_USD base'!C:C)-MIN('Raw_month_USD base'!C:C))&lt;0,"",('Raw_month_USD base'!C1296-MIN('Raw_month_USD base'!C:C))/(MAX('Raw_month_USD base'!C:C)-MIN('Raw_month_USD base'!C:C)))</f>
        <v>0.90219593845354173</v>
      </c>
      <c r="D1296">
        <f>IF(('Raw_month_USD base'!D1296-MIN('Raw_month_USD base'!D:D))/(MAX('Raw_month_USD base'!D:D)-MIN('Raw_month_USD base'!D:D))&lt;0,"",('Raw_month_USD base'!D1296-MIN('Raw_month_USD base'!D:D))/(MAX('Raw_month_USD base'!D:D)-MIN('Raw_month_USD base'!D:D)))</f>
        <v>5.4097710635098384E-2</v>
      </c>
      <c r="E1296">
        <f>IF(('Raw_month_USD base'!E1296-MIN('Raw_month_USD base'!E:E))/(MAX('Raw_month_USD base'!E:E)-MIN('Raw_month_USD base'!E:E))&lt;0,"",('Raw_month_USD base'!E1296-MIN('Raw_month_USD base'!E:E))/(MAX('Raw_month_USD base'!E:E)-MIN('Raw_month_USD base'!E:E)))</f>
        <v>0.23388842639191468</v>
      </c>
      <c r="F1296">
        <f>IF(('Raw_month_USD base'!F1296-MIN('Raw_month_USD base'!F:F))/(MAX('Raw_month_USD base'!F:F)-MIN('Raw_month_USD base'!F:F))&lt;0,"",('Raw_month_USD base'!F1296-MIN('Raw_month_USD base'!F:F))/(MAX('Raw_month_USD base'!F:F)-MIN('Raw_month_USD base'!F:F)))</f>
        <v>0.41452640076298913</v>
      </c>
      <c r="G1296">
        <f>IF(('Raw_month_USD base'!G1296-MIN('Raw_month_USD base'!G:G))/(MAX('Raw_month_USD base'!G:G)-MIN('Raw_month_USD base'!G:G))&lt;0,"",('Raw_month_USD base'!G1296-MIN('Raw_month_USD base'!G:G))/(MAX('Raw_month_USD base'!G:G)-MIN('Raw_month_USD base'!G:G)))</f>
        <v>4.6846330242579337E-2</v>
      </c>
      <c r="H1296">
        <f>IF(('Raw_month_USD base'!H1296-MIN('Raw_month_USD base'!H:H))/(MAX('Raw_month_USD base'!H:H)-MIN('Raw_month_USD base'!H:H))&lt;0,"",('Raw_month_USD base'!H1296-MIN('Raw_month_USD base'!H:H))/(MAX('Raw_month_USD base'!H:H)-MIN('Raw_month_USD base'!H:H)))</f>
        <v>0.49000537266796601</v>
      </c>
      <c r="I1296">
        <f>IF(('Raw_month_USD base'!I1296-MIN('Raw_month_USD base'!I:I))/(MAX('Raw_month_USD base'!I:I)-MIN('Raw_month_USD base'!I:I))&lt;0,"",('Raw_month_USD base'!I1296-MIN('Raw_month_USD base'!I:I))/(MAX('Raw_month_USD base'!I:I)-MIN('Raw_month_USD base'!I:I)))</f>
        <v>0.19699556101930593</v>
      </c>
      <c r="J1296">
        <f>IF(('Raw_month_USD base'!J1296-MIN('Raw_month_USD base'!J:J))/(MAX('Raw_month_USD base'!J:J)-MIN('Raw_month_USD base'!J:J))&lt;0,"",('Raw_month_USD base'!J1296-MIN('Raw_month_USD base'!J:J))/(MAX('Raw_month_USD base'!J:J)-MIN('Raw_month_USD base'!J:J)))</f>
        <v>0.2517797873287424</v>
      </c>
      <c r="K1296">
        <f>IF(('Raw_month_USD base'!K1296-MIN('Raw_month_USD base'!K:K))/(MAX('Raw_month_USD base'!K:K)-MIN('Raw_month_USD base'!K:K))&lt;0,"",('Raw_month_USD base'!K1296-MIN('Raw_month_USD base'!K:K))/(MAX('Raw_month_USD base'!K:K)-MIN('Raw_month_USD base'!K:K)))</f>
        <v>0.33836541271758491</v>
      </c>
      <c r="L1296">
        <f>IF(('Raw_month_USD base'!L1296-MIN('Raw_month_USD base'!L:L))/(MAX('Raw_month_USD base'!L:L)-MIN('Raw_month_USD base'!L:L))&lt;0,"",('Raw_month_USD base'!L1296-MIN('Raw_month_USD base'!L:L))/(MAX('Raw_month_USD base'!L:L)-MIN('Raw_month_USD base'!L:L)))</f>
        <v>0.80651137284472207</v>
      </c>
      <c r="M1296">
        <f>IF(('Raw_month_USD base'!M1296-MIN('Raw_month_USD base'!M:M))/(MAX('Raw_month_USD base'!M:M)-MIN('Raw_month_USD base'!M:M))&lt;0,"",('Raw_month_USD base'!M1296-MIN('Raw_month_USD base'!M:M))/(MAX('Raw_month_USD base'!M:M)-MIN('Raw_month_USD base'!M:M)))</f>
        <v>0.3245287050651704</v>
      </c>
      <c r="N1296">
        <f>IF(('Raw_month_USD base'!N1296-MIN('Raw_month_USD base'!N:N))/(MAX('Raw_month_USD base'!N:N)-MIN('Raw_month_USD base'!N:N))&lt;0,"",('Raw_month_USD base'!N1296-MIN('Raw_month_USD base'!N:N))/(MAX('Raw_month_USD base'!N:N)-MIN('Raw_month_USD base'!N:N)))</f>
        <v>0.48658560930860434</v>
      </c>
      <c r="O1296">
        <f>IF(('Raw_month_USD base'!O1296-MIN('Raw_month_USD base'!O:O))/(MAX('Raw_month_USD base'!O:O)-MIN('Raw_month_USD base'!O:O))&lt;0,"",('Raw_month_USD base'!O1296-MIN('Raw_month_USD base'!O:O))/(MAX('Raw_month_USD base'!O:O)-MIN('Raw_month_USD base'!O:O)))</f>
        <v>0.76771139857978721</v>
      </c>
      <c r="P1296" t="str">
        <f>IF(('Raw_month_USD base'!P1296-MIN('Raw_month_USD base'!P:P))/(MAX('Raw_month_USD base'!P:P)-MIN('Raw_month_USD base'!P:P))&lt;0,"",('Raw_month_USD base'!P1296-MIN('Raw_month_USD base'!P:P))/(MAX('Raw_month_USD base'!P:P)-MIN('Raw_month_USD base'!P:P)))</f>
        <v/>
      </c>
      <c r="Q1296">
        <f>IF(('Raw_month_USD base'!Q1296-MIN('Raw_month_USD base'!Q:Q))/(MAX('Raw_month_USD base'!Q:Q)-MIN('Raw_month_USD base'!Q:Q))&lt;0,"",('Raw_month_USD base'!Q1296-MIN('Raw_month_USD base'!Q:Q))/(MAX('Raw_month_USD base'!Q:Q)-MIN('Raw_month_USD base'!Q:Q)))</f>
        <v>0.83023354560440543</v>
      </c>
      <c r="R1296">
        <f>IF(('Raw_month_USD base'!R1296-MIN('Raw_month_USD base'!R:R))/(MAX('Raw_month_USD base'!R:R)-MIN('Raw_month_USD base'!R:R))&lt;0,"",('Raw_month_USD base'!R1296-MIN('Raw_month_USD base'!R:R))/(MAX('Raw_month_USD base'!R:R)-MIN('Raw_month_USD base'!R:R)))</f>
        <v>0.3344232505894551</v>
      </c>
      <c r="S1296">
        <f>IF(('Raw_month_USD base'!S1296-MIN('Raw_month_USD base'!S:S))/(MAX('Raw_month_USD base'!S:S)-MIN('Raw_month_USD base'!S:S))&lt;0,"",('Raw_month_USD base'!S1296-MIN('Raw_month_USD base'!S:S))/(MAX('Raw_month_USD base'!S:S)-MIN('Raw_month_USD base'!S:S)))</f>
        <v>0.71693082506295369</v>
      </c>
      <c r="T1296">
        <f>IF(('Raw_month_USD base'!T1296-MIN('Raw_month_USD base'!T:T))/(MAX('Raw_month_USD base'!T:T)-MIN('Raw_month_USD base'!T:T))&lt;0,"",('Raw_month_USD base'!T1296-MIN('Raw_month_USD base'!T:T))/(MAX('Raw_month_USD base'!T:T)-MIN('Raw_month_USD base'!T:T)))</f>
        <v>0.98996425406498001</v>
      </c>
      <c r="U1296">
        <f>IF(('Raw_month_USD base'!U1296-MIN('Raw_month_USD base'!U:U))/(MAX('Raw_month_USD base'!U:U)-MIN('Raw_month_USD base'!U:U))&lt;0,"",('Raw_month_USD base'!U1296-MIN('Raw_month_USD base'!U:U))/(MAX('Raw_month_USD base'!U:U)-MIN('Raw_month_USD base'!U:U)))</f>
        <v>0.93024755927475589</v>
      </c>
      <c r="V1296">
        <f>IF(('Raw_month_USD base'!V1296-MIN('Raw_month_USD base'!V:V))/(MAX('Raw_month_USD base'!V:V)-MIN('Raw_month_USD base'!V:V))&lt;0,"",('Raw_month_USD base'!V1296-MIN('Raw_month_USD base'!V:V))/(MAX('Raw_month_USD base'!V:V)-MIN('Raw_month_USD base'!V:V)))</f>
        <v>0.46924603174603174</v>
      </c>
      <c r="W1296">
        <f>IF(('Raw_month_USD base'!W1296-MIN('Raw_month_USD base'!W:W))/(MAX('Raw_month_USD base'!W:W)-MIN('Raw_month_USD base'!W:W))&lt;0,"",('Raw_month_USD base'!W1296-MIN('Raw_month_USD base'!W:W))/(MAX('Raw_month_USD base'!W:W)-MIN('Raw_month_USD base'!W:W)))</f>
        <v>0.85041873752592656</v>
      </c>
      <c r="X1296">
        <f>IF(('Raw_month_USD base'!X1296-MIN('Raw_month_USD base'!X:X))/(MAX('Raw_month_USD base'!X:X)-MIN('Raw_month_USD base'!X:X))&lt;0,"",('Raw_month_USD base'!X1296-MIN('Raw_month_USD base'!X:X))/(MAX('Raw_month_USD base'!X:X)-MIN('Raw_month_USD base'!X:X)))</f>
        <v>0.76997138928777664</v>
      </c>
      <c r="Y1296">
        <f>IF(('Raw_month_USD base'!Y1296-MIN('Raw_month_USD base'!Y:Y))/(MAX('Raw_month_USD base'!Y:Y)-MIN('Raw_month_USD base'!Y:Y))&lt;0,"",('Raw_month_USD base'!Y1296-MIN('Raw_month_USD base'!Y:Y))/(MAX('Raw_month_USD base'!Y:Y)-MIN('Raw_month_USD base'!Y:Y)))</f>
        <v>0.64025235086572818</v>
      </c>
      <c r="Z1296">
        <f>IF(('Raw_month_USD base'!Z1296-MIN('Raw_month_USD base'!Z:Z))/(MAX('Raw_month_USD base'!Z:Z)-MIN('Raw_month_USD base'!Z:Z))&lt;0,"",('Raw_month_USD base'!Z1296-MIN('Raw_month_USD base'!Z:Z))/(MAX('Raw_month_USD base'!Z:Z)-MIN('Raw_month_USD base'!Z:Z)))</f>
        <v>0.34612923864363404</v>
      </c>
      <c r="AA1296">
        <f>IF(('Raw_month_USD base'!AA1296-MIN('Raw_month_USD base'!AA:AA))/(MAX('Raw_month_USD base'!AA:AA)-MIN('Raw_month_USD base'!AA:AA))&lt;0,"",('Raw_month_USD base'!AA1296-MIN('Raw_month_USD base'!AA:AA))/(MAX('Raw_month_USD base'!AA:AA)-MIN('Raw_month_USD base'!AA:AA)))</f>
        <v>8.943089430894309E-2</v>
      </c>
      <c r="AB1296">
        <f>IF(('Raw_month_USD base'!AB1296-MIN('Raw_month_USD base'!AB:AB))/(MAX('Raw_month_USD base'!AB:AB)-MIN('Raw_month_USD base'!AB:AB))&lt;0,"",('Raw_month_USD base'!AB1296-MIN('Raw_month_USD base'!AB:AB))/(MAX('Raw_month_USD base'!AB:AB)-MIN('Raw_month_USD base'!AB:AB)))</f>
        <v>9.1330551692165043E-2</v>
      </c>
      <c r="AC1296">
        <f>IF(('Raw_month_USD base'!AC1296-MIN('Raw_month_USD base'!AC:AC))/(MAX('Raw_month_USD base'!AC:AC)-MIN('Raw_month_USD base'!AC:AC))&lt;0,"",('Raw_month_USD base'!AC1296-MIN('Raw_month_USD base'!AC:AC))/(MAX('Raw_month_USD base'!AC:AC)-MIN('Raw_month_USD base'!AC:AC)))</f>
        <v>0.62693090196669432</v>
      </c>
      <c r="AD1296">
        <f>IF(('Raw_month_USD base'!AD1296-MIN('Raw_month_USD base'!AD:AD))/(MAX('Raw_month_USD base'!AD:AD)-MIN('Raw_month_USD base'!AD:AD))&lt;0,"",('Raw_month_USD base'!AD1296-MIN('Raw_month_USD base'!AD:AD))/(MAX('Raw_month_USD base'!AD:AD)-MIN('Raw_month_USD base'!AD:AD)))</f>
        <v>0.58915090668534509</v>
      </c>
      <c r="AE1296">
        <f>IF(('Raw_month_USD base'!AE1296-MIN('Raw_month_USD base'!AE:AE))/(MAX('Raw_month_USD base'!AE:AE)-MIN('Raw_month_USD base'!AE:AE))&lt;0,"",('Raw_month_USD base'!AE1296-MIN('Raw_month_USD base'!AE:AE))/(MAX('Raw_month_USD base'!AE:AE)-MIN('Raw_month_USD base'!AE:AE)))</f>
        <v>0.41052631578947368</v>
      </c>
      <c r="AF1296">
        <f>IF(('Raw_month_USD base'!AF1296-MIN('Raw_month_USD base'!AF:AF))/(MAX('Raw_month_USD base'!AF:AF)-MIN('Raw_month_USD base'!AF:AF))&lt;0,"",('Raw_month_USD base'!AF1296-MIN('Raw_month_USD base'!AF:AF))/(MAX('Raw_month_USD base'!AF:AF)-MIN('Raw_month_USD base'!AF:AF)))</f>
        <v>0.45087998374633187</v>
      </c>
      <c r="AG1296">
        <f>IF(('Raw_month_USD base'!AG1296-MIN('Raw_month_USD base'!AG:AG))/(MAX('Raw_month_USD base'!AG:AG)-MIN('Raw_month_USD base'!AG:AG))&lt;0,"",('Raw_month_USD base'!AG1296-MIN('Raw_month_USD base'!AG:AG))/(MAX('Raw_month_USD base'!AG:AG)-MIN('Raw_month_USD base'!AG:AG)))</f>
        <v>0.29562921722291141</v>
      </c>
      <c r="AH1296">
        <f>IF(('Raw_month_USD base'!AH1296-MIN('Raw_month_USD base'!AH:AH))/(MAX('Raw_month_USD base'!AH:AH)-MIN('Raw_month_USD base'!AH:AH))&lt;0,"",('Raw_month_USD base'!AH1296-MIN('Raw_month_USD base'!AH:AH))/(MAX('Raw_month_USD base'!AH:AH)-MIN('Raw_month_USD base'!AH:AH)))</f>
        <v>0.41659769682554243</v>
      </c>
      <c r="AI1296">
        <f>IF(('Raw_month_USD base'!AI1296-MIN('Raw_month_USD base'!AI:AI))/(MAX('Raw_month_USD base'!AI:AI)-MIN('Raw_month_USD base'!AI:AI))&lt;0,"",('Raw_month_USD base'!AI1296-MIN('Raw_month_USD base'!AI:AI))/(MAX('Raw_month_USD base'!AI:AI)-MIN('Raw_month_USD base'!AI:AI)))</f>
        <v>1</v>
      </c>
      <c r="AJ1296">
        <f>IF(('Raw_month_USD base'!AJ1296-MIN('Raw_month_USD base'!AJ:AJ))/(MAX('Raw_month_USD base'!AJ:AJ)-MIN('Raw_month_USD base'!AJ:AJ))&lt;0,"",('Raw_month_USD base'!AJ1296-MIN('Raw_month_USD base'!AJ:AJ))/(MAX('Raw_month_USD base'!AJ:AJ)-MIN('Raw_month_USD base'!AJ:AJ)))</f>
        <v>0.62950007512908424</v>
      </c>
      <c r="AK1296">
        <f>IF(('Raw_month_USD base'!AK1296-MIN('Raw_month_USD base'!AK:AK))/(MAX('Raw_month_USD base'!AK:AK)-MIN('Raw_month_USD base'!AK:AK))&lt;0,"",('Raw_month_USD base'!AK1296-MIN('Raw_month_USD base'!AK:AK))/(MAX('Raw_month_USD base'!AK:AK)-MIN('Raw_month_USD base'!AK:AK)))</f>
        <v>0.46454537702570131</v>
      </c>
      <c r="AL1296">
        <f>IF(('Raw_month_USD base'!AL1296-MIN('Raw_month_USD base'!AL:AL))/(MAX('Raw_month_USD base'!AL:AL)-MIN('Raw_month_USD base'!AL:AL))&lt;0,"",('Raw_month_USD base'!AL1296-MIN('Raw_month_USD base'!AL:AL))/(MAX('Raw_month_USD base'!AL:AL)-MIN('Raw_month_USD base'!AL:AL)))</f>
        <v>0.25861340097231034</v>
      </c>
      <c r="AM1296">
        <f>IF(('Raw_month_USD base'!AM1296-MIN('Raw_month_USD base'!AM:AM))/(MAX('Raw_month_USD base'!AM:AM)-MIN('Raw_month_USD base'!AM:AM))&lt;0,"",('Raw_month_USD base'!AM1296-MIN('Raw_month_USD base'!AM:AM))/(MAX('Raw_month_USD base'!AM:AM)-MIN('Raw_month_USD base'!AM:AM)))</f>
        <v>0.2806263472078781</v>
      </c>
      <c r="AN1296">
        <f>IF(('Raw_month_USD base'!AN1296-MIN('Raw_month_USD base'!AN:AN))/(MAX('Raw_month_USD base'!AN:AN)-MIN('Raw_month_USD base'!AN:AN))&lt;0,"",('Raw_month_USD base'!AN1296-MIN('Raw_month_USD base'!AN:AN))/(MAX('Raw_month_USD base'!AN:AN)-MIN('Raw_month_USD base'!AN:AN)))</f>
        <v>0.20372249822569188</v>
      </c>
      <c r="AO1296" t="str">
        <f>IF(('Raw_month_USD base'!AO1296-MIN('Raw_month_USD base'!AO:AO))/(MAX('Raw_month_USD base'!AO:AO)-MIN('Raw_month_USD base'!AO:AO))&lt;0,"",('Raw_month_USD base'!AO1296-MIN('Raw_month_USD base'!AO:AO))/(MAX('Raw_month_USD base'!AO:AO)-MIN('Raw_month_USD base'!AO:AO)))</f>
        <v/>
      </c>
    </row>
    <row r="1297" spans="1:41" x14ac:dyDescent="0.3">
      <c r="A1297" s="1">
        <f t="shared" si="20"/>
        <v>44896</v>
      </c>
      <c r="B1297" t="s">
        <v>1334</v>
      </c>
      <c r="C1297">
        <f>IF(('Raw_month_USD base'!C1297-MIN('Raw_month_USD base'!C:C))/(MAX('Raw_month_USD base'!C:C)-MIN('Raw_month_USD base'!C:C))&lt;0,"",('Raw_month_USD base'!C1297-MIN('Raw_month_USD base'!C:C))/(MAX('Raw_month_USD base'!C:C)-MIN('Raw_month_USD base'!C:C)))</f>
        <v>0.84098618658195434</v>
      </c>
      <c r="D1297">
        <f>IF(('Raw_month_USD base'!D1297-MIN('Raw_month_USD base'!D:D))/(MAX('Raw_month_USD base'!D:D)-MIN('Raw_month_USD base'!D:D))&lt;0,"",('Raw_month_USD base'!D1297-MIN('Raw_month_USD base'!D:D))/(MAX('Raw_month_USD base'!D:D)-MIN('Raw_month_USD base'!D:D)))</f>
        <v>8.1500984669276438E-2</v>
      </c>
      <c r="E1297">
        <f>IF(('Raw_month_USD base'!E1297-MIN('Raw_month_USD base'!E:E))/(MAX('Raw_month_USD base'!E:E)-MIN('Raw_month_USD base'!E:E))&lt;0,"",('Raw_month_USD base'!E1297-MIN('Raw_month_USD base'!E:E))/(MAX('Raw_month_USD base'!E:E)-MIN('Raw_month_USD base'!E:E)))</f>
        <v>0.28562656450837282</v>
      </c>
      <c r="F1297">
        <f>IF(('Raw_month_USD base'!F1297-MIN('Raw_month_USD base'!F:F))/(MAX('Raw_month_USD base'!F:F)-MIN('Raw_month_USD base'!F:F))&lt;0,"",('Raw_month_USD base'!F1297-MIN('Raw_month_USD base'!F:F))/(MAX('Raw_month_USD base'!F:F)-MIN('Raw_month_USD base'!F:F)))</f>
        <v>0.45145256286460861</v>
      </c>
      <c r="G1297">
        <f>IF(('Raw_month_USD base'!G1297-MIN('Raw_month_USD base'!G:G))/(MAX('Raw_month_USD base'!G:G)-MIN('Raw_month_USD base'!G:G))&lt;0,"",('Raw_month_USD base'!G1297-MIN('Raw_month_USD base'!G:G))/(MAX('Raw_month_USD base'!G:G)-MIN('Raw_month_USD base'!G:G)))</f>
        <v>5.4442251797277921E-2</v>
      </c>
      <c r="H1297">
        <f>IF(('Raw_month_USD base'!H1297-MIN('Raw_month_USD base'!H:H))/(MAX('Raw_month_USD base'!H:H)-MIN('Raw_month_USD base'!H:H))&lt;0,"",('Raw_month_USD base'!H1297-MIN('Raw_month_USD base'!H:H))/(MAX('Raw_month_USD base'!H:H)-MIN('Raw_month_USD base'!H:H)))</f>
        <v>0.5694575379260185</v>
      </c>
      <c r="I1297">
        <f>IF(('Raw_month_USD base'!I1297-MIN('Raw_month_USD base'!I:I))/(MAX('Raw_month_USD base'!I:I)-MIN('Raw_month_USD base'!I:I))&lt;0,"",('Raw_month_USD base'!I1297-MIN('Raw_month_USD base'!I:I))/(MAX('Raw_month_USD base'!I:I)-MIN('Raw_month_USD base'!I:I)))</f>
        <v>0.22441596601331573</v>
      </c>
      <c r="J1297">
        <f>IF(('Raw_month_USD base'!J1297-MIN('Raw_month_USD base'!J:J))/(MAX('Raw_month_USD base'!J:J)-MIN('Raw_month_USD base'!J:J))&lt;0,"",('Raw_month_USD base'!J1297-MIN('Raw_month_USD base'!J:J))/(MAX('Raw_month_USD base'!J:J)-MIN('Raw_month_USD base'!J:J)))</f>
        <v>0.21780625336058862</v>
      </c>
      <c r="K1297">
        <f>IF(('Raw_month_USD base'!K1297-MIN('Raw_month_USD base'!K:K))/(MAX('Raw_month_USD base'!K:K)-MIN('Raw_month_USD base'!K:K))&lt;0,"",('Raw_month_USD base'!K1297-MIN('Raw_month_USD base'!K:K))/(MAX('Raw_month_USD base'!K:K)-MIN('Raw_month_USD base'!K:K)))</f>
        <v>0.34431412626048902</v>
      </c>
      <c r="L1297">
        <f>IF(('Raw_month_USD base'!L1297-MIN('Raw_month_USD base'!L:L))/(MAX('Raw_month_USD base'!L:L)-MIN('Raw_month_USD base'!L:L))&lt;0,"",('Raw_month_USD base'!L1297-MIN('Raw_month_USD base'!L:L))/(MAX('Raw_month_USD base'!L:L)-MIN('Raw_month_USD base'!L:L)))</f>
        <v>0.78320773865386362</v>
      </c>
      <c r="M1297">
        <f>IF(('Raw_month_USD base'!M1297-MIN('Raw_month_USD base'!M:M))/(MAX('Raw_month_USD base'!M:M)-MIN('Raw_month_USD base'!M:M))&lt;0,"",('Raw_month_USD base'!M1297-MIN('Raw_month_USD base'!M:M))/(MAX('Raw_month_USD base'!M:M)-MIN('Raw_month_USD base'!M:M)))</f>
        <v>0.33661178405092468</v>
      </c>
      <c r="N1297">
        <f>IF(('Raw_month_USD base'!N1297-MIN('Raw_month_USD base'!N:N))/(MAX('Raw_month_USD base'!N:N)-MIN('Raw_month_USD base'!N:N))&lt;0,"",('Raw_month_USD base'!N1297-MIN('Raw_month_USD base'!N:N))/(MAX('Raw_month_USD base'!N:N)-MIN('Raw_month_USD base'!N:N)))</f>
        <v>0.43587548601142662</v>
      </c>
      <c r="O1297">
        <f>IF(('Raw_month_USD base'!O1297-MIN('Raw_month_USD base'!O:O))/(MAX('Raw_month_USD base'!O:O)-MIN('Raw_month_USD base'!O:O))&lt;0,"",('Raw_month_USD base'!O1297-MIN('Raw_month_USD base'!O:O))/(MAX('Raw_month_USD base'!O:O)-MIN('Raw_month_USD base'!O:O)))</f>
        <v>0.74705899963361155</v>
      </c>
      <c r="P1297" t="str">
        <f>IF(('Raw_month_USD base'!P1297-MIN('Raw_month_USD base'!P:P))/(MAX('Raw_month_USD base'!P:P)-MIN('Raw_month_USD base'!P:P))&lt;0,"",('Raw_month_USD base'!P1297-MIN('Raw_month_USD base'!P:P))/(MAX('Raw_month_USD base'!P:P)-MIN('Raw_month_USD base'!P:P)))</f>
        <v/>
      </c>
      <c r="Q1297">
        <f>IF(('Raw_month_USD base'!Q1297-MIN('Raw_month_USD base'!Q:Q))/(MAX('Raw_month_USD base'!Q:Q)-MIN('Raw_month_USD base'!Q:Q))&lt;0,"",('Raw_month_USD base'!Q1297-MIN('Raw_month_USD base'!Q:Q))/(MAX('Raw_month_USD base'!Q:Q)-MIN('Raw_month_USD base'!Q:Q)))</f>
        <v>0.8529555251772204</v>
      </c>
      <c r="R1297">
        <f>IF(('Raw_month_USD base'!R1297-MIN('Raw_month_USD base'!R:R))/(MAX('Raw_month_USD base'!R:R)-MIN('Raw_month_USD base'!R:R))&lt;0,"",('Raw_month_USD base'!R1297-MIN('Raw_month_USD base'!R:R))/(MAX('Raw_month_USD base'!R:R)-MIN('Raw_month_USD base'!R:R)))</f>
        <v>0.33822553742693173</v>
      </c>
      <c r="S1297">
        <f>IF(('Raw_month_USD base'!S1297-MIN('Raw_month_USD base'!S:S))/(MAX('Raw_month_USD base'!S:S)-MIN('Raw_month_USD base'!S:S))&lt;0,"",('Raw_month_USD base'!S1297-MIN('Raw_month_USD base'!S:S))/(MAX('Raw_month_USD base'!S:S)-MIN('Raw_month_USD base'!S:S)))</f>
        <v>0.77906976744186052</v>
      </c>
      <c r="T1297">
        <f>IF(('Raw_month_USD base'!T1297-MIN('Raw_month_USD base'!T:T))/(MAX('Raw_month_USD base'!T:T)-MIN('Raw_month_USD base'!T:T))&lt;0,"",('Raw_month_USD base'!T1297-MIN('Raw_month_USD base'!T:T))/(MAX('Raw_month_USD base'!T:T)-MIN('Raw_month_USD base'!T:T)))</f>
        <v>0.97722715097927937</v>
      </c>
      <c r="U1297">
        <f>IF(('Raw_month_USD base'!U1297-MIN('Raw_month_USD base'!U:U))/(MAX('Raw_month_USD base'!U:U)-MIN('Raw_month_USD base'!U:U))&lt;0,"",('Raw_month_USD base'!U1297-MIN('Raw_month_USD base'!U:U))/(MAX('Raw_month_USD base'!U:U)-MIN('Raw_month_USD base'!U:U)))</f>
        <v>0.90715655509065551</v>
      </c>
      <c r="V1297">
        <f>IF(('Raw_month_USD base'!V1297-MIN('Raw_month_USD base'!V:V))/(MAX('Raw_month_USD base'!V:V)-MIN('Raw_month_USD base'!V:V))&lt;0,"",('Raw_month_USD base'!V1297-MIN('Raw_month_USD base'!V:V))/(MAX('Raw_month_USD base'!V:V)-MIN('Raw_month_USD base'!V:V)))</f>
        <v>0.41170634920634919</v>
      </c>
      <c r="W1297">
        <f>IF(('Raw_month_USD base'!W1297-MIN('Raw_month_USD base'!W:W))/(MAX('Raw_month_USD base'!W:W)-MIN('Raw_month_USD base'!W:W))&lt;0,"",('Raw_month_USD base'!W1297-MIN('Raw_month_USD base'!W:W))/(MAX('Raw_month_USD base'!W:W)-MIN('Raw_month_USD base'!W:W)))</f>
        <v>0.85041736782373889</v>
      </c>
      <c r="X1297">
        <f>IF(('Raw_month_USD base'!X1297-MIN('Raw_month_USD base'!X:X))/(MAX('Raw_month_USD base'!X:X)-MIN('Raw_month_USD base'!X:X))&lt;0,"",('Raw_month_USD base'!X1297-MIN('Raw_month_USD base'!X:X))/(MAX('Raw_month_USD base'!X:X)-MIN('Raw_month_USD base'!X:X)))</f>
        <v>0.73782094557322941</v>
      </c>
      <c r="Y1297">
        <f>IF(('Raw_month_USD base'!Y1297-MIN('Raw_month_USD base'!Y:Y))/(MAX('Raw_month_USD base'!Y:Y)-MIN('Raw_month_USD base'!Y:Y))&lt;0,"",('Raw_month_USD base'!Y1297-MIN('Raw_month_USD base'!Y:Y))/(MAX('Raw_month_USD base'!Y:Y)-MIN('Raw_month_USD base'!Y:Y)))</f>
        <v>0.6024547028310927</v>
      </c>
      <c r="Z1297">
        <f>IF(('Raw_month_USD base'!Z1297-MIN('Raw_month_USD base'!Z:Z))/(MAX('Raw_month_USD base'!Z:Z)-MIN('Raw_month_USD base'!Z:Z))&lt;0,"",('Raw_month_USD base'!Z1297-MIN('Raw_month_USD base'!Z:Z))/(MAX('Raw_month_USD base'!Z:Z)-MIN('Raw_month_USD base'!Z:Z)))</f>
        <v>0.5524632117722329</v>
      </c>
      <c r="AA1297">
        <f>IF(('Raw_month_USD base'!AA1297-MIN('Raw_month_USD base'!AA:AA))/(MAX('Raw_month_USD base'!AA:AA)-MIN('Raw_month_USD base'!AA:AA))&lt;0,"",('Raw_month_USD base'!AA1297-MIN('Raw_month_USD base'!AA:AA))/(MAX('Raw_month_USD base'!AA:AA)-MIN('Raw_month_USD base'!AA:AA)))</f>
        <v>8.1300813008130079E-2</v>
      </c>
      <c r="AB1297">
        <f>IF(('Raw_month_USD base'!AB1297-MIN('Raw_month_USD base'!AB:AB))/(MAX('Raw_month_USD base'!AB:AB)-MIN('Raw_month_USD base'!AB:AB))&lt;0,"",('Raw_month_USD base'!AB1297-MIN('Raw_month_USD base'!AB:AB))/(MAX('Raw_month_USD base'!AB:AB)-MIN('Raw_month_USD base'!AB:AB)))</f>
        <v>0.37366713027352805</v>
      </c>
      <c r="AC1297">
        <f>IF(('Raw_month_USD base'!AC1297-MIN('Raw_month_USD base'!AC:AC))/(MAX('Raw_month_USD base'!AC:AC)-MIN('Raw_month_USD base'!AC:AC))&lt;0,"",('Raw_month_USD base'!AC1297-MIN('Raw_month_USD base'!AC:AC))/(MAX('Raw_month_USD base'!AC:AC)-MIN('Raw_month_USD base'!AC:AC)))</f>
        <v>0.56717655037299364</v>
      </c>
      <c r="AD1297">
        <f>IF(('Raw_month_USD base'!AD1297-MIN('Raw_month_USD base'!AD:AD))/(MAX('Raw_month_USD base'!AD:AD)-MIN('Raw_month_USD base'!AD:AD))&lt;0,"",('Raw_month_USD base'!AD1297-MIN('Raw_month_USD base'!AD:AD))/(MAX('Raw_month_USD base'!AD:AD)-MIN('Raw_month_USD base'!AD:AD)))</f>
        <v>0.56743715464238453</v>
      </c>
      <c r="AE1297">
        <f>IF(('Raw_month_USD base'!AE1297-MIN('Raw_month_USD base'!AE:AE))/(MAX('Raw_month_USD base'!AE:AE)-MIN('Raw_month_USD base'!AE:AE))&lt;0,"",('Raw_month_USD base'!AE1297-MIN('Raw_month_USD base'!AE:AE))/(MAX('Raw_month_USD base'!AE:AE)-MIN('Raw_month_USD base'!AE:AE)))</f>
        <v>0.14887218045112782</v>
      </c>
      <c r="AF1297">
        <f>IF(('Raw_month_USD base'!AF1297-MIN('Raw_month_USD base'!AF:AF))/(MAX('Raw_month_USD base'!AF:AF)-MIN('Raw_month_USD base'!AF:AF))&lt;0,"",('Raw_month_USD base'!AF1297-MIN('Raw_month_USD base'!AF:AF))/(MAX('Raw_month_USD base'!AF:AF)-MIN('Raw_month_USD base'!AF:AF)))</f>
        <v>0.46353198671077928</v>
      </c>
      <c r="AG1297">
        <f>IF(('Raw_month_USD base'!AG1297-MIN('Raw_month_USD base'!AG:AG))/(MAX('Raw_month_USD base'!AG:AG)-MIN('Raw_month_USD base'!AG:AG))&lt;0,"",('Raw_month_USD base'!AG1297-MIN('Raw_month_USD base'!AG:AG))/(MAX('Raw_month_USD base'!AG:AG)-MIN('Raw_month_USD base'!AG:AG)))</f>
        <v>0.32074344155647677</v>
      </c>
      <c r="AH1297">
        <f>IF(('Raw_month_USD base'!AH1297-MIN('Raw_month_USD base'!AH:AH))/(MAX('Raw_month_USD base'!AH:AH)-MIN('Raw_month_USD base'!AH:AH))&lt;0,"",('Raw_month_USD base'!AH1297-MIN('Raw_month_USD base'!AH:AH))/(MAX('Raw_month_USD base'!AH:AH)-MIN('Raw_month_USD base'!AH:AH)))</f>
        <v>0.49453862049216912</v>
      </c>
      <c r="AI1297">
        <f>IF(('Raw_month_USD base'!AI1297-MIN('Raw_month_USD base'!AI:AI))/(MAX('Raw_month_USD base'!AI:AI)-MIN('Raw_month_USD base'!AI:AI))&lt;0,"",('Raw_month_USD base'!AI1297-MIN('Raw_month_USD base'!AI:AI))/(MAX('Raw_month_USD base'!AI:AI)-MIN('Raw_month_USD base'!AI:AI)))</f>
        <v>0.90614506380120874</v>
      </c>
      <c r="AJ1297">
        <f>IF(('Raw_month_USD base'!AJ1297-MIN('Raw_month_USD base'!AJ:AJ))/(MAX('Raw_month_USD base'!AJ:AJ)-MIN('Raw_month_USD base'!AJ:AJ))&lt;0,"",('Raw_month_USD base'!AJ1297-MIN('Raw_month_USD base'!AJ:AJ))/(MAX('Raw_month_USD base'!AJ:AJ)-MIN('Raw_month_USD base'!AJ:AJ)))</f>
        <v>0.65950532691780883</v>
      </c>
      <c r="AK1297">
        <f>IF(('Raw_month_USD base'!AK1297-MIN('Raw_month_USD base'!AK:AK))/(MAX('Raw_month_USD base'!AK:AK)-MIN('Raw_month_USD base'!AK:AK))&lt;0,"",('Raw_month_USD base'!AK1297-MIN('Raw_month_USD base'!AK:AK))/(MAX('Raw_month_USD base'!AK:AK)-MIN('Raw_month_USD base'!AK:AK)))</f>
        <v>0.49108368844014966</v>
      </c>
      <c r="AL1297">
        <f>IF(('Raw_month_USD base'!AL1297-MIN('Raw_month_USD base'!AL:AL))/(MAX('Raw_month_USD base'!AL:AL)-MIN('Raw_month_USD base'!AL:AL))&lt;0,"",('Raw_month_USD base'!AL1297-MIN('Raw_month_USD base'!AL:AL))/(MAX('Raw_month_USD base'!AL:AL)-MIN('Raw_month_USD base'!AL:AL)))</f>
        <v>0.23350243077573454</v>
      </c>
      <c r="AM1297">
        <f>IF(('Raw_month_USD base'!AM1297-MIN('Raw_month_USD base'!AM:AM))/(MAX('Raw_month_USD base'!AM:AM)-MIN('Raw_month_USD base'!AM:AM))&lt;0,"",('Raw_month_USD base'!AM1297-MIN('Raw_month_USD base'!AM:AM))/(MAX('Raw_month_USD base'!AM:AM)-MIN('Raw_month_USD base'!AM:AM)))</f>
        <v>0.2778608660127217</v>
      </c>
      <c r="AN1297">
        <f>IF(('Raw_month_USD base'!AN1297-MIN('Raw_month_USD base'!AN:AN))/(MAX('Raw_month_USD base'!AN:AN)-MIN('Raw_month_USD base'!AN:AN))&lt;0,"",('Raw_month_USD base'!AN1297-MIN('Raw_month_USD base'!AN:AN))/(MAX('Raw_month_USD base'!AN:AN)-MIN('Raw_month_USD base'!AN:AN)))</f>
        <v>0.178388928317956</v>
      </c>
      <c r="AO1297" t="str">
        <f>IF(('Raw_month_USD base'!AO1297-MIN('Raw_month_USD base'!AO:AO))/(MAX('Raw_month_USD base'!AO:AO)-MIN('Raw_month_USD base'!AO:AO))&lt;0,"",('Raw_month_USD base'!AO1297-MIN('Raw_month_USD base'!AO:AO))/(MAX('Raw_month_USD base'!AO:AO)-MIN('Raw_month_USD base'!AO:AO)))</f>
        <v/>
      </c>
    </row>
    <row r="1298" spans="1:41" x14ac:dyDescent="0.3">
      <c r="A1298" s="1">
        <f t="shared" si="20"/>
        <v>44927</v>
      </c>
      <c r="B1298" t="s">
        <v>1335</v>
      </c>
      <c r="C1298">
        <f>IF(('Raw_month_USD base'!C1298-MIN('Raw_month_USD base'!C:C))/(MAX('Raw_month_USD base'!C:C)-MIN('Raw_month_USD base'!C:C))&lt;0,"",('Raw_month_USD base'!C1298-MIN('Raw_month_USD base'!C:C))/(MAX('Raw_month_USD base'!C:C)-MIN('Raw_month_USD base'!C:C)))</f>
        <v>0.78400651913611952</v>
      </c>
      <c r="D1298">
        <f>IF(('Raw_month_USD base'!D1298-MIN('Raw_month_USD base'!D:D))/(MAX('Raw_month_USD base'!D:D)-MIN('Raw_month_USD base'!D:D))&lt;0,"",('Raw_month_USD base'!D1298-MIN('Raw_month_USD base'!D:D))/(MAX('Raw_month_USD base'!D:D)-MIN('Raw_month_USD base'!D:D)))</f>
        <v>8.5436302875767756E-2</v>
      </c>
      <c r="E1298">
        <f>IF(('Raw_month_USD base'!E1298-MIN('Raw_month_USD base'!E:E))/(MAX('Raw_month_USD base'!E:E)-MIN('Raw_month_USD base'!E:E))&lt;0,"",('Raw_month_USD base'!E1298-MIN('Raw_month_USD base'!E:E))/(MAX('Raw_month_USD base'!E:E)-MIN('Raw_month_USD base'!E:E)))</f>
        <v>0.31158308363331166</v>
      </c>
      <c r="F1298">
        <f>IF(('Raw_month_USD base'!F1298-MIN('Raw_month_USD base'!F:F))/(MAX('Raw_month_USD base'!F:F)-MIN('Raw_month_USD base'!F:F))&lt;0,"",('Raw_month_USD base'!F1298-MIN('Raw_month_USD base'!F:F))/(MAX('Raw_month_USD base'!F:F)-MIN('Raw_month_USD base'!F:F)))</f>
        <v>0.47608864406743318</v>
      </c>
      <c r="G1298">
        <f>IF(('Raw_month_USD base'!G1298-MIN('Raw_month_USD base'!G:G))/(MAX('Raw_month_USD base'!G:G)-MIN('Raw_month_USD base'!G:G))&lt;0,"",('Raw_month_USD base'!G1298-MIN('Raw_month_USD base'!G:G))/(MAX('Raw_month_USD base'!G:G)-MIN('Raw_month_USD base'!G:G)))</f>
        <v>6.1637736411130538E-2</v>
      </c>
      <c r="H1298">
        <f>IF(('Raw_month_USD base'!H1298-MIN('Raw_month_USD base'!H:H))/(MAX('Raw_month_USD base'!H:H)-MIN('Raw_month_USD base'!H:H))&lt;0,"",('Raw_month_USD base'!H1298-MIN('Raw_month_USD base'!H:H))/(MAX('Raw_month_USD base'!H:H)-MIN('Raw_month_USD base'!H:H)))</f>
        <v>0.64472119468376365</v>
      </c>
      <c r="I1298">
        <f>IF(('Raw_month_USD base'!I1298-MIN('Raw_month_USD base'!I:I))/(MAX('Raw_month_USD base'!I:I)-MIN('Raw_month_USD base'!I:I))&lt;0,"",('Raw_month_USD base'!I1298-MIN('Raw_month_USD base'!I:I))/(MAX('Raw_month_USD base'!I:I)-MIN('Raw_month_USD base'!I:I)))</f>
        <v>0.24404091878687256</v>
      </c>
      <c r="J1298">
        <f>IF(('Raw_month_USD base'!J1298-MIN('Raw_month_USD base'!J:J))/(MAX('Raw_month_USD base'!J:J)-MIN('Raw_month_USD base'!J:J))&lt;0,"",('Raw_month_USD base'!J1298-MIN('Raw_month_USD base'!J:J))/(MAX('Raw_month_USD base'!J:J)-MIN('Raw_month_USD base'!J:J)))</f>
        <v>0.2273376602414795</v>
      </c>
      <c r="K1298">
        <f>IF(('Raw_month_USD base'!K1298-MIN('Raw_month_USD base'!K:K))/(MAX('Raw_month_USD base'!K:K)-MIN('Raw_month_USD base'!K:K))&lt;0,"",('Raw_month_USD base'!K1298-MIN('Raw_month_USD base'!K:K))/(MAX('Raw_month_USD base'!K:K)-MIN('Raw_month_USD base'!K:K)))</f>
        <v>0.33914133187535495</v>
      </c>
      <c r="L1298">
        <f>IF(('Raw_month_USD base'!L1298-MIN('Raw_month_USD base'!L:L))/(MAX('Raw_month_USD base'!L:L)-MIN('Raw_month_USD base'!L:L))&lt;0,"",('Raw_month_USD base'!L1298-MIN('Raw_month_USD base'!L:L))/(MAX('Raw_month_USD base'!L:L)-MIN('Raw_month_USD base'!L:L)))</f>
        <v>0.81098722742835272</v>
      </c>
      <c r="M1298">
        <f>IF(('Raw_month_USD base'!M1298-MIN('Raw_month_USD base'!M:M))/(MAX('Raw_month_USD base'!M:M)-MIN('Raw_month_USD base'!M:M))&lt;0,"",('Raw_month_USD base'!M1298-MIN('Raw_month_USD base'!M:M))/(MAX('Raw_month_USD base'!M:M)-MIN('Raw_month_USD base'!M:M)))</f>
        <v>0.33501931304329136</v>
      </c>
      <c r="N1298">
        <f>IF(('Raw_month_USD base'!N1298-MIN('Raw_month_USD base'!N:N))/(MAX('Raw_month_USD base'!N:N)-MIN('Raw_month_USD base'!N:N))&lt;0,"",('Raw_month_USD base'!N1298-MIN('Raw_month_USD base'!N:N))/(MAX('Raw_month_USD base'!N:N)-MIN('Raw_month_USD base'!N:N)))</f>
        <v>0.45265797153803033</v>
      </c>
      <c r="O1298">
        <f>IF(('Raw_month_USD base'!O1298-MIN('Raw_month_USD base'!O:O))/(MAX('Raw_month_USD base'!O:O)-MIN('Raw_month_USD base'!O:O))&lt;0,"",('Raw_month_USD base'!O1298-MIN('Raw_month_USD base'!O:O))/(MAX('Raw_month_USD base'!O:O)-MIN('Raw_month_USD base'!O:O)))</f>
        <v>0.71446499975108213</v>
      </c>
      <c r="P1298" t="str">
        <f>IF(('Raw_month_USD base'!P1298-MIN('Raw_month_USD base'!P:P))/(MAX('Raw_month_USD base'!P:P)-MIN('Raw_month_USD base'!P:P))&lt;0,"",('Raw_month_USD base'!P1298-MIN('Raw_month_USD base'!P:P))/(MAX('Raw_month_USD base'!P:P)-MIN('Raw_month_USD base'!P:P)))</f>
        <v/>
      </c>
      <c r="Q1298">
        <f>IF(('Raw_month_USD base'!Q1298-MIN('Raw_month_USD base'!Q:Q))/(MAX('Raw_month_USD base'!Q:Q)-MIN('Raw_month_USD base'!Q:Q))&lt;0,"",('Raw_month_USD base'!Q1298-MIN('Raw_month_USD base'!Q:Q))/(MAX('Raw_month_USD base'!Q:Q)-MIN('Raw_month_USD base'!Q:Q)))</f>
        <v>0.87812545282555965</v>
      </c>
      <c r="R1298">
        <f>IF(('Raw_month_USD base'!R1298-MIN('Raw_month_USD base'!R:R))/(MAX('Raw_month_USD base'!R:R)-MIN('Raw_month_USD base'!R:R))&lt;0,"",('Raw_month_USD base'!R1298-MIN('Raw_month_USD base'!R:R))/(MAX('Raw_month_USD base'!R:R)-MIN('Raw_month_USD base'!R:R)))</f>
        <v>0.3184333670089205</v>
      </c>
      <c r="S1298">
        <f>IF(('Raw_month_USD base'!S1298-MIN('Raw_month_USD base'!S:S))/(MAX('Raw_month_USD base'!S:S)-MIN('Raw_month_USD base'!S:S))&lt;0,"",('Raw_month_USD base'!S1298-MIN('Raw_month_USD base'!S:S))/(MAX('Raw_month_USD base'!S:S)-MIN('Raw_month_USD base'!S:S)))</f>
        <v>0.75953453518868663</v>
      </c>
      <c r="T1298">
        <f>IF(('Raw_month_USD base'!T1298-MIN('Raw_month_USD base'!T:T))/(MAX('Raw_month_USD base'!T:T)-MIN('Raw_month_USD base'!T:T))&lt;0,"",('Raw_month_USD base'!T1298-MIN('Raw_month_USD base'!T:T))/(MAX('Raw_month_USD base'!T:T)-MIN('Raw_month_USD base'!T:T)))</f>
        <v>0.98639762623094474</v>
      </c>
      <c r="U1298">
        <f>IF(('Raw_month_USD base'!U1298-MIN('Raw_month_USD base'!U:U))/(MAX('Raw_month_USD base'!U:U)-MIN('Raw_month_USD base'!U:U))&lt;0,"",('Raw_month_USD base'!U1298-MIN('Raw_month_USD base'!U:U))/(MAX('Raw_month_USD base'!U:U)-MIN('Raw_month_USD base'!U:U)))</f>
        <v>0.97938458856345889</v>
      </c>
      <c r="V1298">
        <f>IF(('Raw_month_USD base'!V1298-MIN('Raw_month_USD base'!V:V))/(MAX('Raw_month_USD base'!V:V)-MIN('Raw_month_USD base'!V:V))&lt;0,"",('Raw_month_USD base'!V1298-MIN('Raw_month_USD base'!V:V))/(MAX('Raw_month_USD base'!V:V)-MIN('Raw_month_USD base'!V:V)))</f>
        <v>0.43799603174603174</v>
      </c>
      <c r="W1298">
        <f>IF(('Raw_month_USD base'!W1298-MIN('Raw_month_USD base'!W:W))/(MAX('Raw_month_USD base'!W:W)-MIN('Raw_month_USD base'!W:W))&lt;0,"",('Raw_month_USD base'!W1298-MIN('Raw_month_USD base'!W:W))/(MAX('Raw_month_USD base'!W:W)-MIN('Raw_month_USD base'!W:W)))</f>
        <v>0.83361053496654036</v>
      </c>
      <c r="X1298">
        <f>IF(('Raw_month_USD base'!X1298-MIN('Raw_month_USD base'!X:X))/(MAX('Raw_month_USD base'!X:X)-MIN('Raw_month_USD base'!X:X))&lt;0,"",('Raw_month_USD base'!X1298-MIN('Raw_month_USD base'!X:X))/(MAX('Raw_month_USD base'!X:X)-MIN('Raw_month_USD base'!X:X)))</f>
        <v>0.75874440941066656</v>
      </c>
      <c r="Y1298">
        <f>IF(('Raw_month_USD base'!Y1298-MIN('Raw_month_USD base'!Y:Y))/(MAX('Raw_month_USD base'!Y:Y)-MIN('Raw_month_USD base'!Y:Y))&lt;0,"",('Raw_month_USD base'!Y1298-MIN('Raw_month_USD base'!Y:Y))/(MAX('Raw_month_USD base'!Y:Y)-MIN('Raw_month_USD base'!Y:Y)))</f>
        <v>0.63970096171065738</v>
      </c>
      <c r="Z1298">
        <f>IF(('Raw_month_USD base'!Z1298-MIN('Raw_month_USD base'!Z:Z))/(MAX('Raw_month_USD base'!Z:Z)-MIN('Raw_month_USD base'!Z:Z))&lt;0,"",('Raw_month_USD base'!Z1298-MIN('Raw_month_USD base'!Z:Z))/(MAX('Raw_month_USD base'!Z:Z)-MIN('Raw_month_USD base'!Z:Z)))</f>
        <v>0.34612923864363404</v>
      </c>
      <c r="AA1298">
        <f>IF(('Raw_month_USD base'!AA1298-MIN('Raw_month_USD base'!AA:AA))/(MAX('Raw_month_USD base'!AA:AA)-MIN('Raw_month_USD base'!AA:AA))&lt;0,"",('Raw_month_USD base'!AA1298-MIN('Raw_month_USD base'!AA:AA))/(MAX('Raw_month_USD base'!AA:AA)-MIN('Raw_month_USD base'!AA:AA)))</f>
        <v>8.1300813008130079E-2</v>
      </c>
      <c r="AB1298">
        <f>IF(('Raw_month_USD base'!AB1298-MIN('Raw_month_USD base'!AB:AB))/(MAX('Raw_month_USD base'!AB:AB)-MIN('Raw_month_USD base'!AB:AB))&lt;0,"",('Raw_month_USD base'!AB1298-MIN('Raw_month_USD base'!AB:AB))/(MAX('Raw_month_USD base'!AB:AB)-MIN('Raw_month_USD base'!AB:AB)))</f>
        <v>9.1330551692165043E-2</v>
      </c>
      <c r="AC1298">
        <f>IF(('Raw_month_USD base'!AC1298-MIN('Raw_month_USD base'!AC:AC))/(MAX('Raw_month_USD base'!AC:AC)-MIN('Raw_month_USD base'!AC:AC))&lt;0,"",('Raw_month_USD base'!AC1298-MIN('Raw_month_USD base'!AC:AC))/(MAX('Raw_month_USD base'!AC:AC)-MIN('Raw_month_USD base'!AC:AC)))</f>
        <v>0.5798357320473212</v>
      </c>
      <c r="AD1298">
        <f>IF(('Raw_month_USD base'!AD1298-MIN('Raw_month_USD base'!AD:AD))/(MAX('Raw_month_USD base'!AD:AD)-MIN('Raw_month_USD base'!AD:AD))&lt;0,"",('Raw_month_USD base'!AD1298-MIN('Raw_month_USD base'!AD:AD))/(MAX('Raw_month_USD base'!AD:AD)-MIN('Raw_month_USD base'!AD:AD)))</f>
        <v>0.57210677873764493</v>
      </c>
      <c r="AE1298">
        <f>IF(('Raw_month_USD base'!AE1298-MIN('Raw_month_USD base'!AE:AE))/(MAX('Raw_month_USD base'!AE:AE)-MIN('Raw_month_USD base'!AE:AE))&lt;0,"",('Raw_month_USD base'!AE1298-MIN('Raw_month_USD base'!AE:AE))/(MAX('Raw_month_USD base'!AE:AE)-MIN('Raw_month_USD base'!AE:AE)))</f>
        <v>8.3458646616541343E-2</v>
      </c>
      <c r="AF1298">
        <f>IF(('Raw_month_USD base'!AF1298-MIN('Raw_month_USD base'!AF:AF))/(MAX('Raw_month_USD base'!AF:AF)-MIN('Raw_month_USD base'!AF:AF))&lt;0,"",('Raw_month_USD base'!AF1298-MIN('Raw_month_USD base'!AF:AF))/(MAX('Raw_month_USD base'!AF:AF)-MIN('Raw_month_USD base'!AF:AF)))</f>
        <v>0.48327188184691533</v>
      </c>
      <c r="AG1298">
        <f>IF(('Raw_month_USD base'!AG1298-MIN('Raw_month_USD base'!AG:AG))/(MAX('Raw_month_USD base'!AG:AG)-MIN('Raw_month_USD base'!AG:AG))&lt;0,"",('Raw_month_USD base'!AG1298-MIN('Raw_month_USD base'!AG:AG))/(MAX('Raw_month_USD base'!AG:AG)-MIN('Raw_month_USD base'!AG:AG)))</f>
        <v>0.3431268722200369</v>
      </c>
      <c r="AH1298">
        <f>IF(('Raw_month_USD base'!AH1298-MIN('Raw_month_USD base'!AH:AH))/(MAX('Raw_month_USD base'!AH:AH)-MIN('Raw_month_USD base'!AH:AH))&lt;0,"",('Raw_month_USD base'!AH1298-MIN('Raw_month_USD base'!AH:AH))/(MAX('Raw_month_USD base'!AH:AH)-MIN('Raw_month_USD base'!AH:AH)))</f>
        <v>0.48124891972004302</v>
      </c>
      <c r="AI1298">
        <f>IF(('Raw_month_USD base'!AI1298-MIN('Raw_month_USD base'!AI:AI))/(MAX('Raw_month_USD base'!AI:AI)-MIN('Raw_month_USD base'!AI:AI))&lt;0,"",('Raw_month_USD base'!AI1298-MIN('Raw_month_USD base'!AI:AI))/(MAX('Raw_month_USD base'!AI:AI)-MIN('Raw_month_USD base'!AI:AI)))</f>
        <v>0.78399932840832764</v>
      </c>
      <c r="AJ1298">
        <f>IF(('Raw_month_USD base'!AJ1298-MIN('Raw_month_USD base'!AJ:AJ))/(MAX('Raw_month_USD base'!AJ:AJ)-MIN('Raw_month_USD base'!AJ:AJ))&lt;0,"",('Raw_month_USD base'!AJ1298-MIN('Raw_month_USD base'!AJ:AJ))/(MAX('Raw_month_USD base'!AJ:AJ)-MIN('Raw_month_USD base'!AJ:AJ)))</f>
        <v>0.71545741050580003</v>
      </c>
      <c r="AK1298">
        <f>IF(('Raw_month_USD base'!AK1298-MIN('Raw_month_USD base'!AK:AK))/(MAX('Raw_month_USD base'!AK:AK)-MIN('Raw_month_USD base'!AK:AK))&lt;0,"",('Raw_month_USD base'!AK1298-MIN('Raw_month_USD base'!AK:AK))/(MAX('Raw_month_USD base'!AK:AK)-MIN('Raw_month_USD base'!AK:AK)))</f>
        <v>0.53300407691049012</v>
      </c>
      <c r="AL1298">
        <f>IF(('Raw_month_USD base'!AL1298-MIN('Raw_month_USD base'!AL:AL))/(MAX('Raw_month_USD base'!AL:AL)-MIN('Raw_month_USD base'!AL:AL))&lt;0,"",('Raw_month_USD base'!AL1298-MIN('Raw_month_USD base'!AL:AL))/(MAX('Raw_month_USD base'!AL:AL)-MIN('Raw_month_USD base'!AL:AL)))</f>
        <v>0.22589304586768122</v>
      </c>
      <c r="AM1298">
        <f>IF(('Raw_month_USD base'!AM1298-MIN('Raw_month_USD base'!AM:AM))/(MAX('Raw_month_USD base'!AM:AM)-MIN('Raw_month_USD base'!AM:AM))&lt;0,"",('Raw_month_USD base'!AM1298-MIN('Raw_month_USD base'!AM:AM))/(MAX('Raw_month_USD base'!AM:AM)-MIN('Raw_month_USD base'!AM:AM)))</f>
        <v>0.27858651913624416</v>
      </c>
      <c r="AN1298">
        <f>IF(('Raw_month_USD base'!AN1298-MIN('Raw_month_USD base'!AN:AN))/(MAX('Raw_month_USD base'!AN:AN)-MIN('Raw_month_USD base'!AN:AN))&lt;0,"",('Raw_month_USD base'!AN1298-MIN('Raw_month_USD base'!AN:AN))/(MAX('Raw_month_USD base'!AN:AN)-MIN('Raw_month_USD base'!AN:AN)))</f>
        <v>0.17879524485450668</v>
      </c>
      <c r="AO1298">
        <f>IF(('Raw_month_USD base'!AO1298-MIN('Raw_month_USD base'!AO:AO))/(MAX('Raw_month_USD base'!AO:AO)-MIN('Raw_month_USD base'!AO:AO))&lt;0,"",('Raw_month_USD base'!AO1298-MIN('Raw_month_USD base'!AO:AO))/(MAX('Raw_month_USD base'!AO:AO)-MIN('Raw_month_USD base'!AO:AO)))</f>
        <v>0.61647373889711332</v>
      </c>
    </row>
    <row r="1299" spans="1:41" x14ac:dyDescent="0.3">
      <c r="A1299" s="1">
        <f t="shared" si="20"/>
        <v>44958</v>
      </c>
      <c r="B1299" t="s">
        <v>1336</v>
      </c>
      <c r="C1299">
        <f>IF(('Raw_month_USD base'!C1299-MIN('Raw_month_USD base'!C:C))/(MAX('Raw_month_USD base'!C:C)-MIN('Raw_month_USD base'!C:C))&lt;0,"",('Raw_month_USD base'!C1299-MIN('Raw_month_USD base'!C:C))/(MAX('Raw_month_USD base'!C:C)-MIN('Raw_month_USD base'!C:C)))</f>
        <v>0.79625625613961803</v>
      </c>
      <c r="D1299">
        <f>IF(('Raw_month_USD base'!D1299-MIN('Raw_month_USD base'!D:D))/(MAX('Raw_month_USD base'!D:D)-MIN('Raw_month_USD base'!D:D))&lt;0,"",('Raw_month_USD base'!D1299-MIN('Raw_month_USD base'!D:D))/(MAX('Raw_month_USD base'!D:D)-MIN('Raw_month_USD base'!D:D)))</f>
        <v>7.4816912973905941E-2</v>
      </c>
      <c r="E1299">
        <f>IF(('Raw_month_USD base'!E1299-MIN('Raw_month_USD base'!E:E))/(MAX('Raw_month_USD base'!E:E)-MIN('Raw_month_USD base'!E:E))&lt;0,"",('Raw_month_USD base'!E1299-MIN('Raw_month_USD base'!E:E))/(MAX('Raw_month_USD base'!E:E)-MIN('Raw_month_USD base'!E:E)))</f>
        <v>0.3007372072853427</v>
      </c>
      <c r="F1299">
        <f>IF(('Raw_month_USD base'!F1299-MIN('Raw_month_USD base'!F:F))/(MAX('Raw_month_USD base'!F:F)-MIN('Raw_month_USD base'!F:F))&lt;0,"",('Raw_month_USD base'!F1299-MIN('Raw_month_USD base'!F:F))/(MAX('Raw_month_USD base'!F:F)-MIN('Raw_month_USD base'!F:F)))</f>
        <v>0.46007652644856895</v>
      </c>
      <c r="G1299">
        <f>IF(('Raw_month_USD base'!G1299-MIN('Raw_month_USD base'!G:G))/(MAX('Raw_month_USD base'!G:G)-MIN('Raw_month_USD base'!G:G))&lt;0,"",('Raw_month_USD base'!G1299-MIN('Raw_month_USD base'!G:G))/(MAX('Raw_month_USD base'!G:G)-MIN('Raw_month_USD base'!G:G)))</f>
        <v>5.9575061126423884E-2</v>
      </c>
      <c r="H1299">
        <f>IF(('Raw_month_USD base'!H1299-MIN('Raw_month_USD base'!H:H))/(MAX('Raw_month_USD base'!H:H)-MIN('Raw_month_USD base'!H:H))&lt;0,"",('Raw_month_USD base'!H1299-MIN('Raw_month_USD base'!H:H))/(MAX('Raw_month_USD base'!H:H)-MIN('Raw_month_USD base'!H:H)))</f>
        <v>0.62314593006128471</v>
      </c>
      <c r="I1299">
        <f>IF(('Raw_month_USD base'!I1299-MIN('Raw_month_USD base'!I:I))/(MAX('Raw_month_USD base'!I:I)-MIN('Raw_month_USD base'!I:I))&lt;0,"",('Raw_month_USD base'!I1299-MIN('Raw_month_USD base'!I:I))/(MAX('Raw_month_USD base'!I:I)-MIN('Raw_month_USD base'!I:I)))</f>
        <v>0.18328405682332538</v>
      </c>
      <c r="J1299">
        <f>IF(('Raw_month_USD base'!J1299-MIN('Raw_month_USD base'!J:J))/(MAX('Raw_month_USD base'!J:J)-MIN('Raw_month_USD base'!J:J))&lt;0,"",('Raw_month_USD base'!J1299-MIN('Raw_month_USD base'!J:J))/(MAX('Raw_month_USD base'!J:J)-MIN('Raw_month_USD base'!J:J)))</f>
        <v>0.23787913717201542</v>
      </c>
      <c r="K1299">
        <f>IF(('Raw_month_USD base'!K1299-MIN('Raw_month_USD base'!K:K))/(MAX('Raw_month_USD base'!K:K)-MIN('Raw_month_USD base'!K:K))&lt;0,"",('Raw_month_USD base'!K1299-MIN('Raw_month_USD base'!K:K))/(MAX('Raw_month_USD base'!K:K)-MIN('Raw_month_USD base'!K:K)))</f>
        <v>0.33404612940599804</v>
      </c>
      <c r="L1299">
        <f>IF(('Raw_month_USD base'!L1299-MIN('Raw_month_USD base'!L:L))/(MAX('Raw_month_USD base'!L:L)-MIN('Raw_month_USD base'!L:L))&lt;0,"",('Raw_month_USD base'!L1299-MIN('Raw_month_USD base'!L:L))/(MAX('Raw_month_USD base'!L:L)-MIN('Raw_month_USD base'!L:L)))</f>
        <v>0.81154346587841986</v>
      </c>
      <c r="M1299">
        <f>IF(('Raw_month_USD base'!M1299-MIN('Raw_month_USD base'!M:M))/(MAX('Raw_month_USD base'!M:M)-MIN('Raw_month_USD base'!M:M))&lt;0,"",('Raw_month_USD base'!M1299-MIN('Raw_month_USD base'!M:M))/(MAX('Raw_month_USD base'!M:M)-MIN('Raw_month_USD base'!M:M)))</f>
        <v>0.35731308628881414</v>
      </c>
      <c r="N1299">
        <f>IF(('Raw_month_USD base'!N1299-MIN('Raw_month_USD base'!N:N))/(MAX('Raw_month_USD base'!N:N)-MIN('Raw_month_USD base'!N:N))&lt;0,"",('Raw_month_USD base'!N1299-MIN('Raw_month_USD base'!N:N))/(MAX('Raw_month_USD base'!N:N)-MIN('Raw_month_USD base'!N:N)))</f>
        <v>0.44688591446198894</v>
      </c>
      <c r="O1299">
        <f>IF(('Raw_month_USD base'!O1299-MIN('Raw_month_USD base'!O:O))/(MAX('Raw_month_USD base'!O:O)-MIN('Raw_month_USD base'!O:O))&lt;0,"",('Raw_month_USD base'!O1299-MIN('Raw_month_USD base'!O:O))/(MAX('Raw_month_USD base'!O:O)-MIN('Raw_month_USD base'!O:O)))</f>
        <v>0.70377355594550151</v>
      </c>
      <c r="P1299" t="str">
        <f>IF(('Raw_month_USD base'!P1299-MIN('Raw_month_USD base'!P:P))/(MAX('Raw_month_USD base'!P:P)-MIN('Raw_month_USD base'!P:P))&lt;0,"",('Raw_month_USD base'!P1299-MIN('Raw_month_USD base'!P:P))/(MAX('Raw_month_USD base'!P:P)-MIN('Raw_month_USD base'!P:P)))</f>
        <v/>
      </c>
      <c r="Q1299">
        <f>IF(('Raw_month_USD base'!Q1299-MIN('Raw_month_USD base'!Q:Q))/(MAX('Raw_month_USD base'!Q:Q)-MIN('Raw_month_USD base'!Q:Q))&lt;0,"",('Raw_month_USD base'!Q1299-MIN('Raw_month_USD base'!Q:Q))/(MAX('Raw_month_USD base'!Q:Q)-MIN('Raw_month_USD base'!Q:Q)))</f>
        <v>0.88973123741951976</v>
      </c>
      <c r="R1299">
        <f>IF(('Raw_month_USD base'!R1299-MIN('Raw_month_USD base'!R:R))/(MAX('Raw_month_USD base'!R:R)-MIN('Raw_month_USD base'!R:R))&lt;0,"",('Raw_month_USD base'!R1299-MIN('Raw_month_USD base'!R:R))/(MAX('Raw_month_USD base'!R:R)-MIN('Raw_month_USD base'!R:R)))</f>
        <v>0.38066843750736873</v>
      </c>
      <c r="S1299">
        <f>IF(('Raw_month_USD base'!S1299-MIN('Raw_month_USD base'!S:S))/(MAX('Raw_month_USD base'!S:S)-MIN('Raw_month_USD base'!S:S))&lt;0,"",('Raw_month_USD base'!S1299-MIN('Raw_month_USD base'!S:S))/(MAX('Raw_month_USD base'!S:S)-MIN('Raw_month_USD base'!S:S)))</f>
        <v>0.7238927566286476</v>
      </c>
      <c r="T1299">
        <f>IF(('Raw_month_USD base'!T1299-MIN('Raw_month_USD base'!T:T))/(MAX('Raw_month_USD base'!T:T)-MIN('Raw_month_USD base'!T:T))&lt;0,"",('Raw_month_USD base'!T1299-MIN('Raw_month_USD base'!T:T))/(MAX('Raw_month_USD base'!T:T)-MIN('Raw_month_USD base'!T:T)))</f>
        <v>0.98692236460853722</v>
      </c>
      <c r="U1299">
        <f>IF(('Raw_month_USD base'!U1299-MIN('Raw_month_USD base'!U:U))/(MAX('Raw_month_USD base'!U:U)-MIN('Raw_month_USD base'!U:U))&lt;0,"",('Raw_month_USD base'!U1299-MIN('Raw_month_USD base'!U:U))/(MAX('Raw_month_USD base'!U:U)-MIN('Raw_month_USD base'!U:U)))</f>
        <v>0.94928521617852157</v>
      </c>
      <c r="V1299">
        <f>IF(('Raw_month_USD base'!V1299-MIN('Raw_month_USD base'!V:V))/(MAX('Raw_month_USD base'!V:V)-MIN('Raw_month_USD base'!V:V))&lt;0,"",('Raw_month_USD base'!V1299-MIN('Raw_month_USD base'!V:V))/(MAX('Raw_month_USD base'!V:V)-MIN('Raw_month_USD base'!V:V)))</f>
        <v>0.45684523809523808</v>
      </c>
      <c r="W1299">
        <f>IF(('Raw_month_USD base'!W1299-MIN('Raw_month_USD base'!W:W))/(MAX('Raw_month_USD base'!W:W)-MIN('Raw_month_USD base'!W:W))&lt;0,"",('Raw_month_USD base'!W1299-MIN('Raw_month_USD base'!W:W))/(MAX('Raw_month_USD base'!W:W)-MIN('Raw_month_USD base'!W:W)))</f>
        <v>0.83361053496654036</v>
      </c>
      <c r="X1299">
        <f>IF(('Raw_month_USD base'!X1299-MIN('Raw_month_USD base'!X:X))/(MAX('Raw_month_USD base'!X:X)-MIN('Raw_month_USD base'!X:X))&lt;0,"",('Raw_month_USD base'!X1299-MIN('Raw_month_USD base'!X:X))/(MAX('Raw_month_USD base'!X:X)-MIN('Raw_month_USD base'!X:X)))</f>
        <v>0.72688771749724346</v>
      </c>
      <c r="Y1299">
        <f>IF(('Raw_month_USD base'!Y1299-MIN('Raw_month_USD base'!Y:Y))/(MAX('Raw_month_USD base'!Y:Y)-MIN('Raw_month_USD base'!Y:Y))&lt;0,"",('Raw_month_USD base'!Y1299-MIN('Raw_month_USD base'!Y:Y))/(MAX('Raw_month_USD base'!Y:Y)-MIN('Raw_month_USD base'!Y:Y)))</f>
        <v>0.62297863249205909</v>
      </c>
      <c r="Z1299">
        <f>IF(('Raw_month_USD base'!Z1299-MIN('Raw_month_USD base'!Z:Z))/(MAX('Raw_month_USD base'!Z:Z)-MIN('Raw_month_USD base'!Z:Z))&lt;0,"",('Raw_month_USD base'!Z1299-MIN('Raw_month_USD base'!Z:Z))/(MAX('Raw_month_USD base'!Z:Z)-MIN('Raw_month_USD base'!Z:Z)))</f>
        <v>0.34612923864363404</v>
      </c>
      <c r="AA1299">
        <f>IF(('Raw_month_USD base'!AA1299-MIN('Raw_month_USD base'!AA:AA))/(MAX('Raw_month_USD base'!AA:AA)-MIN('Raw_month_USD base'!AA:AA))&lt;0,"",('Raw_month_USD base'!AA1299-MIN('Raw_month_USD base'!AA:AA))/(MAX('Raw_month_USD base'!AA:AA)-MIN('Raw_month_USD base'!AA:AA)))</f>
        <v>8.943089430894309E-2</v>
      </c>
      <c r="AB1299">
        <f>IF(('Raw_month_USD base'!AB1299-MIN('Raw_month_USD base'!AB:AB))/(MAX('Raw_month_USD base'!AB:AB)-MIN('Raw_month_USD base'!AB:AB))&lt;0,"",('Raw_month_USD base'!AB1299-MIN('Raw_month_USD base'!AB:AB))/(MAX('Raw_month_USD base'!AB:AB)-MIN('Raw_month_USD base'!AB:AB)))</f>
        <v>9.1330551692165043E-2</v>
      </c>
      <c r="AC1299">
        <f>IF(('Raw_month_USD base'!AC1299-MIN('Raw_month_USD base'!AC:AC))/(MAX('Raw_month_USD base'!AC:AC)-MIN('Raw_month_USD base'!AC:AC))&lt;0,"",('Raw_month_USD base'!AC1299-MIN('Raw_month_USD base'!AC:AC))/(MAX('Raw_month_USD base'!AC:AC)-MIN('Raw_month_USD base'!AC:AC)))</f>
        <v>0.57011528897596253</v>
      </c>
      <c r="AD1299">
        <f>IF(('Raw_month_USD base'!AD1299-MIN('Raw_month_USD base'!AD:AD))/(MAX('Raw_month_USD base'!AD:AD)-MIN('Raw_month_USD base'!AD:AD))&lt;0,"",('Raw_month_USD base'!AD1299-MIN('Raw_month_USD base'!AD:AD))/(MAX('Raw_month_USD base'!AD:AD)-MIN('Raw_month_USD base'!AD:AD)))</f>
        <v>0.57047241030430373</v>
      </c>
      <c r="AE1299">
        <f>IF(('Raw_month_USD base'!AE1299-MIN('Raw_month_USD base'!AE:AE))/(MAX('Raw_month_USD base'!AE:AE)-MIN('Raw_month_USD base'!AE:AE))&lt;0,"",('Raw_month_USD base'!AE1299-MIN('Raw_month_USD base'!AE:AE))/(MAX('Raw_month_USD base'!AE:AE)-MIN('Raw_month_USD base'!AE:AE)))</f>
        <v>7.2180451127819539E-2</v>
      </c>
      <c r="AF1299">
        <f>IF(('Raw_month_USD base'!AF1299-MIN('Raw_month_USD base'!AF:AF))/(MAX('Raw_month_USD base'!AF:AF)-MIN('Raw_month_USD base'!AF:AF))&lt;0,"",('Raw_month_USD base'!AF1299-MIN('Raw_month_USD base'!AF:AF))/(MAX('Raw_month_USD base'!AF:AF)-MIN('Raw_month_USD base'!AF:AF)))</f>
        <v>0.43242375898396096</v>
      </c>
      <c r="AG1299">
        <f>IF(('Raw_month_USD base'!AG1299-MIN('Raw_month_USD base'!AG:AG))/(MAX('Raw_month_USD base'!AG:AG)-MIN('Raw_month_USD base'!AG:AG))&lt;0,"",('Raw_month_USD base'!AG1299-MIN('Raw_month_USD base'!AG:AG))/(MAX('Raw_month_USD base'!AG:AG)-MIN('Raw_month_USD base'!AG:AG)))</f>
        <v>0.32191594299373655</v>
      </c>
      <c r="AH1299">
        <f>IF(('Raw_month_USD base'!AH1299-MIN('Raw_month_USD base'!AH:AH))/(MAX('Raw_month_USD base'!AH:AH)-MIN('Raw_month_USD base'!AH:AH))&lt;0,"",('Raw_month_USD base'!AH1299-MIN('Raw_month_USD base'!AH:AH))/(MAX('Raw_month_USD base'!AH:AH)-MIN('Raw_month_USD base'!AH:AH)))</f>
        <v>0.44764453823352623</v>
      </c>
      <c r="AI1299">
        <f>IF(('Raw_month_USD base'!AI1299-MIN('Raw_month_USD base'!AI:AI))/(MAX('Raw_month_USD base'!AI:AI)-MIN('Raw_month_USD base'!AI:AI))&lt;0,"",('Raw_month_USD base'!AI1299-MIN('Raw_month_USD base'!AI:AI))/(MAX('Raw_month_USD base'!AI:AI)-MIN('Raw_month_USD base'!AI:AI)))</f>
        <v>0.683806245802552</v>
      </c>
      <c r="AJ1299">
        <f>IF(('Raw_month_USD base'!AJ1299-MIN('Raw_month_USD base'!AJ:AJ))/(MAX('Raw_month_USD base'!AJ:AJ)-MIN('Raw_month_USD base'!AJ:AJ))&lt;0,"",('Raw_month_USD base'!AJ1299-MIN('Raw_month_USD base'!AJ:AJ))/(MAX('Raw_month_USD base'!AJ:AJ)-MIN('Raw_month_USD base'!AJ:AJ)))</f>
        <v>0.70870690525666868</v>
      </c>
      <c r="AK1299">
        <f>IF(('Raw_month_USD base'!AK1299-MIN('Raw_month_USD base'!AK:AK))/(MAX('Raw_month_USD base'!AK:AK)-MIN('Raw_month_USD base'!AK:AK))&lt;0,"",('Raw_month_USD base'!AK1299-MIN('Raw_month_USD base'!AK:AK))/(MAX('Raw_month_USD base'!AK:AK)-MIN('Raw_month_USD base'!AK:AK)))</f>
        <v>0.50105743857554741</v>
      </c>
      <c r="AL1299">
        <f>IF(('Raw_month_USD base'!AL1299-MIN('Raw_month_USD base'!AL:AL))/(MAX('Raw_month_USD base'!AL:AL)-MIN('Raw_month_USD base'!AL:AL))&lt;0,"",('Raw_month_USD base'!AL1299-MIN('Raw_month_USD base'!AL:AL))/(MAX('Raw_month_USD base'!AL:AL)-MIN('Raw_month_USD base'!AL:AL)))</f>
        <v>0.22982456140350882</v>
      </c>
      <c r="AM1299">
        <f>IF(('Raw_month_USD base'!AM1299-MIN('Raw_month_USD base'!AM:AM))/(MAX('Raw_month_USD base'!AM:AM)-MIN('Raw_month_USD base'!AM:AM))&lt;0,"",('Raw_month_USD base'!AM1299-MIN('Raw_month_USD base'!AM:AM))/(MAX('Raw_month_USD base'!AM:AM)-MIN('Raw_month_USD base'!AM:AM)))</f>
        <v>0.29246113917766781</v>
      </c>
      <c r="AN1299">
        <f>IF(('Raw_month_USD base'!AN1299-MIN('Raw_month_USD base'!AN:AN))/(MAX('Raw_month_USD base'!AN:AN)-MIN('Raw_month_USD base'!AN:AN))&lt;0,"",('Raw_month_USD base'!AN1299-MIN('Raw_month_USD base'!AN:AN))/(MAX('Raw_month_USD base'!AN:AN)-MIN('Raw_month_USD base'!AN:AN)))</f>
        <v>0.18904971797840955</v>
      </c>
      <c r="AO1299" t="str">
        <f>IF(('Raw_month_USD base'!AO1299-MIN('Raw_month_USD base'!AO:AO))/(MAX('Raw_month_USD base'!AO:AO)-MIN('Raw_month_USD base'!AO:AO))&lt;0,"",('Raw_month_USD base'!AO1299-MIN('Raw_month_USD base'!AO:AO))/(MAX('Raw_month_USD base'!AO:AO)-MIN('Raw_month_USD base'!AO:AO)))</f>
        <v/>
      </c>
    </row>
    <row r="1300" spans="1:41" x14ac:dyDescent="0.3">
      <c r="A1300" s="1">
        <f t="shared" si="20"/>
        <v>44986</v>
      </c>
      <c r="B1300" t="s">
        <v>1337</v>
      </c>
      <c r="C1300">
        <f>IF(('Raw_month_USD base'!C1300-MIN('Raw_month_USD base'!C:C))/(MAX('Raw_month_USD base'!C:C)-MIN('Raw_month_USD base'!C:C))&lt;0,"",('Raw_month_USD base'!C1300-MIN('Raw_month_USD base'!C:C))/(MAX('Raw_month_USD base'!C:C)-MIN('Raw_month_USD base'!C:C)))</f>
        <v>0.80726926436760071</v>
      </c>
      <c r="D1300">
        <f>IF(('Raw_month_USD base'!D1300-MIN('Raw_month_USD base'!D:D))/(MAX('Raw_month_USD base'!D:D)-MIN('Raw_month_USD base'!D:D))&lt;0,"",('Raw_month_USD base'!D1300-MIN('Raw_month_USD base'!D:D))/(MAX('Raw_month_USD base'!D:D)-MIN('Raw_month_USD base'!D:D)))</f>
        <v>7.8931308850343981E-2</v>
      </c>
      <c r="E1300">
        <f>IF(('Raw_month_USD base'!E1300-MIN('Raw_month_USD base'!E:E))/(MAX('Raw_month_USD base'!E:E)-MIN('Raw_month_USD base'!E:E))&lt;0,"",('Raw_month_USD base'!E1300-MIN('Raw_month_USD base'!E:E))/(MAX('Raw_month_USD base'!E:E)-MIN('Raw_month_USD base'!E:E)))</f>
        <v>0.30219795823073964</v>
      </c>
      <c r="F1300">
        <f>IF(('Raw_month_USD base'!F1300-MIN('Raw_month_USD base'!F:F))/(MAX('Raw_month_USD base'!F:F)-MIN('Raw_month_USD base'!F:F))&lt;0,"",('Raw_month_USD base'!F1300-MIN('Raw_month_USD base'!F:F))/(MAX('Raw_month_USD base'!F:F)-MIN('Raw_month_USD base'!F:F)))</f>
        <v>0.45744618566005552</v>
      </c>
      <c r="G1300">
        <f>IF(('Raw_month_USD base'!G1300-MIN('Raw_month_USD base'!G:G))/(MAX('Raw_month_USD base'!G:G)-MIN('Raw_month_USD base'!G:G))&lt;0,"",('Raw_month_USD base'!G1300-MIN('Raw_month_USD base'!G:G))/(MAX('Raw_month_USD base'!G:G)-MIN('Raw_month_USD base'!G:G)))</f>
        <v>5.7571688173666549E-2</v>
      </c>
      <c r="H1300">
        <f>IF(('Raw_month_USD base'!H1300-MIN('Raw_month_USD base'!H:H))/(MAX('Raw_month_USD base'!H:H)-MIN('Raw_month_USD base'!H:H))&lt;0,"",('Raw_month_USD base'!H1300-MIN('Raw_month_USD base'!H:H))/(MAX('Raw_month_USD base'!H:H)-MIN('Raw_month_USD base'!H:H)))</f>
        <v>0.60219095866383399</v>
      </c>
      <c r="I1300">
        <f>IF(('Raw_month_USD base'!I1300-MIN('Raw_month_USD base'!I:I))/(MAX('Raw_month_USD base'!I:I)-MIN('Raw_month_USD base'!I:I))&lt;0,"",('Raw_month_USD base'!I1300-MIN('Raw_month_USD base'!I:I))/(MAX('Raw_month_USD base'!I:I)-MIN('Raw_month_USD base'!I:I)))</f>
        <v>0.19409686888318445</v>
      </c>
      <c r="J1300">
        <f>IF(('Raw_month_USD base'!J1300-MIN('Raw_month_USD base'!J:J))/(MAX('Raw_month_USD base'!J:J)-MIN('Raw_month_USD base'!J:J))&lt;0,"",('Raw_month_USD base'!J1300-MIN('Raw_month_USD base'!J:J))/(MAX('Raw_month_USD base'!J:J)-MIN('Raw_month_USD base'!J:J)))</f>
        <v>0.21124892762779693</v>
      </c>
      <c r="K1300">
        <f>IF(('Raw_month_USD base'!K1300-MIN('Raw_month_USD base'!K:K))/(MAX('Raw_month_USD base'!K:K)-MIN('Raw_month_USD base'!K:K))&lt;0,"",('Raw_month_USD base'!K1300-MIN('Raw_month_USD base'!K:K))/(MAX('Raw_month_USD base'!K:K)-MIN('Raw_month_USD base'!K:K)))</f>
        <v>0.31847264474518855</v>
      </c>
      <c r="L1300">
        <f>IF(('Raw_month_USD base'!L1300-MIN('Raw_month_USD base'!L:L))/(MAX('Raw_month_USD base'!L:L)-MIN('Raw_month_USD base'!L:L))&lt;0,"",('Raw_month_USD base'!L1300-MIN('Raw_month_USD base'!L:L))/(MAX('Raw_month_USD base'!L:L)-MIN('Raw_month_USD base'!L:L)))</f>
        <v>0.76319401269980713</v>
      </c>
      <c r="M1300">
        <f>IF(('Raw_month_USD base'!M1300-MIN('Raw_month_USD base'!M:M))/(MAX('Raw_month_USD base'!M:M)-MIN('Raw_month_USD base'!M:M))&lt;0,"",('Raw_month_USD base'!M1300-MIN('Raw_month_USD base'!M:M))/(MAX('Raw_month_USD base'!M:M)-MIN('Raw_month_USD base'!M:M)))</f>
        <v>0.35299189372513823</v>
      </c>
      <c r="N1300">
        <f>IF(('Raw_month_USD base'!N1300-MIN('Raw_month_USD base'!N:N))/(MAX('Raw_month_USD base'!N:N)-MIN('Raw_month_USD base'!N:N))&lt;0,"",('Raw_month_USD base'!N1300-MIN('Raw_month_USD base'!N:N))/(MAX('Raw_month_USD base'!N:N)-MIN('Raw_month_USD base'!N:N)))</f>
        <v>0.42963550641285042</v>
      </c>
      <c r="O1300">
        <f>IF(('Raw_month_USD base'!O1300-MIN('Raw_month_USD base'!O:O))/(MAX('Raw_month_USD base'!O:O)-MIN('Raw_month_USD base'!O:O))&lt;0,"",('Raw_month_USD base'!O1300-MIN('Raw_month_USD base'!O:O))/(MAX('Raw_month_USD base'!O:O)-MIN('Raw_month_USD base'!O:O)))</f>
        <v>0.63391703332533145</v>
      </c>
      <c r="P1300" t="str">
        <f>IF(('Raw_month_USD base'!P1300-MIN('Raw_month_USD base'!P:P))/(MAX('Raw_month_USD base'!P:P)-MIN('Raw_month_USD base'!P:P))&lt;0,"",('Raw_month_USD base'!P1300-MIN('Raw_month_USD base'!P:P))/(MAX('Raw_month_USD base'!P:P)-MIN('Raw_month_USD base'!P:P)))</f>
        <v/>
      </c>
      <c r="Q1300">
        <f>IF(('Raw_month_USD base'!Q1300-MIN('Raw_month_USD base'!Q:Q))/(MAX('Raw_month_USD base'!Q:Q)-MIN('Raw_month_USD base'!Q:Q))&lt;0,"",('Raw_month_USD base'!Q1300-MIN('Raw_month_USD base'!Q:Q))/(MAX('Raw_month_USD base'!Q:Q)-MIN('Raw_month_USD base'!Q:Q)))</f>
        <v>0.86380345561223604</v>
      </c>
      <c r="R1300">
        <f>IF(('Raw_month_USD base'!R1300-MIN('Raw_month_USD base'!R:R))/(MAX('Raw_month_USD base'!R:R)-MIN('Raw_month_USD base'!R:R))&lt;0,"",('Raw_month_USD base'!R1300-MIN('Raw_month_USD base'!R:R))/(MAX('Raw_month_USD base'!R:R)-MIN('Raw_month_USD base'!R:R)))</f>
        <v>0.3669775488022276</v>
      </c>
      <c r="S1300">
        <f>IF(('Raw_month_USD base'!S1300-MIN('Raw_month_USD base'!S:S))/(MAX('Raw_month_USD base'!S:S)-MIN('Raw_month_USD base'!S:S))&lt;0,"",('Raw_month_USD base'!S1300-MIN('Raw_month_USD base'!S:S))/(MAX('Raw_month_USD base'!S:S)-MIN('Raw_month_USD base'!S:S)))</f>
        <v>0.76125976979445309</v>
      </c>
      <c r="T1300">
        <f>IF(('Raw_month_USD base'!T1300-MIN('Raw_month_USD base'!T:T))/(MAX('Raw_month_USD base'!T:T)-MIN('Raw_month_USD base'!T:T))&lt;0,"",('Raw_month_USD base'!T1300-MIN('Raw_month_USD base'!T:T))/(MAX('Raw_month_USD base'!T:T)-MIN('Raw_month_USD base'!T:T)))</f>
        <v>0.98706176379803057</v>
      </c>
      <c r="U1300">
        <f>IF(('Raw_month_USD base'!U1300-MIN('Raw_month_USD base'!U:U))/(MAX('Raw_month_USD base'!U:U)-MIN('Raw_month_USD base'!U:U))&lt;0,"",('Raw_month_USD base'!U1300-MIN('Raw_month_USD base'!U:U))/(MAX('Raw_month_USD base'!U:U)-MIN('Raw_month_USD base'!U:U)))</f>
        <v>0.92774581589958161</v>
      </c>
      <c r="V1300">
        <f>IF(('Raw_month_USD base'!V1300-MIN('Raw_month_USD base'!V:V))/(MAX('Raw_month_USD base'!V:V)-MIN('Raw_month_USD base'!V:V))&lt;0,"",('Raw_month_USD base'!V1300-MIN('Raw_month_USD base'!V:V))/(MAX('Raw_month_USD base'!V:V)-MIN('Raw_month_USD base'!V:V)))</f>
        <v>0.44593253968253971</v>
      </c>
      <c r="W1300">
        <f>IF(('Raw_month_USD base'!W1300-MIN('Raw_month_USD base'!W:W))/(MAX('Raw_month_USD base'!W:W)-MIN('Raw_month_USD base'!W:W))&lt;0,"",('Raw_month_USD base'!W1300-MIN('Raw_month_USD base'!W:W))/(MAX('Raw_month_USD base'!W:W)-MIN('Raw_month_USD base'!W:W)))</f>
        <v>0.83360828474151771</v>
      </c>
      <c r="X1300">
        <f>IF(('Raw_month_USD base'!X1300-MIN('Raw_month_USD base'!X:X))/(MAX('Raw_month_USD base'!X:X)-MIN('Raw_month_USD base'!X:X))&lt;0,"",('Raw_month_USD base'!X1300-MIN('Raw_month_USD base'!X:X))/(MAX('Raw_month_USD base'!X:X)-MIN('Raw_month_USD base'!X:X)))</f>
        <v>0.74064925388602654</v>
      </c>
      <c r="Y1300">
        <f>IF(('Raw_month_USD base'!Y1300-MIN('Raw_month_USD base'!Y:Y))/(MAX('Raw_month_USD base'!Y:Y)-MIN('Raw_month_USD base'!Y:Y))&lt;0,"",('Raw_month_USD base'!Y1300-MIN('Raw_month_USD base'!Y:Y))/(MAX('Raw_month_USD base'!Y:Y)-MIN('Raw_month_USD base'!Y:Y)))</f>
        <v>0.64483940594494904</v>
      </c>
      <c r="Z1300">
        <f>IF(('Raw_month_USD base'!Z1300-MIN('Raw_month_USD base'!Z:Z))/(MAX('Raw_month_USD base'!Z:Z)-MIN('Raw_month_USD base'!Z:Z))&lt;0,"",('Raw_month_USD base'!Z1300-MIN('Raw_month_USD base'!Z:Z))/(MAX('Raw_month_USD base'!Z:Z)-MIN('Raw_month_USD base'!Z:Z)))</f>
        <v>0.34612923864363404</v>
      </c>
      <c r="AA1300">
        <f>IF(('Raw_month_USD base'!AA1300-MIN('Raw_month_USD base'!AA:AA))/(MAX('Raw_month_USD base'!AA:AA)-MIN('Raw_month_USD base'!AA:AA))&lt;0,"",('Raw_month_USD base'!AA1300-MIN('Raw_month_USD base'!AA:AA))/(MAX('Raw_month_USD base'!AA:AA)-MIN('Raw_month_USD base'!AA:AA)))</f>
        <v>8.1300813008130079E-2</v>
      </c>
      <c r="AB1300">
        <f>IF(('Raw_month_USD base'!AB1300-MIN('Raw_month_USD base'!AB:AB))/(MAX('Raw_month_USD base'!AB:AB)-MIN('Raw_month_USD base'!AB:AB))&lt;0,"",('Raw_month_USD base'!AB1300-MIN('Raw_month_USD base'!AB:AB))/(MAX('Raw_month_USD base'!AB:AB)-MIN('Raw_month_USD base'!AB:AB)))</f>
        <v>9.1330551692165043E-2</v>
      </c>
      <c r="AC1300">
        <f>IF(('Raw_month_USD base'!AC1300-MIN('Raw_month_USD base'!AC:AC))/(MAX('Raw_month_USD base'!AC:AC)-MIN('Raw_month_USD base'!AC:AC))&lt;0,"",('Raw_month_USD base'!AC1300-MIN('Raw_month_USD base'!AC:AC))/(MAX('Raw_month_USD base'!AC:AC)-MIN('Raw_month_USD base'!AC:AC)))</f>
        <v>0.54336523246175872</v>
      </c>
      <c r="AD1300">
        <f>IF(('Raw_month_USD base'!AD1300-MIN('Raw_month_USD base'!AD:AD))/(MAX('Raw_month_USD base'!AD:AD)-MIN('Raw_month_USD base'!AD:AD))&lt;0,"",('Raw_month_USD base'!AD1300-MIN('Raw_month_USD base'!AD:AD))/(MAX('Raw_month_USD base'!AD:AD)-MIN('Raw_month_USD base'!AD:AD)))</f>
        <v>0.53918592886605954</v>
      </c>
      <c r="AE1300">
        <f>IF(('Raw_month_USD base'!AE1300-MIN('Raw_month_USD base'!AE:AE))/(MAX('Raw_month_USD base'!AE:AE)-MIN('Raw_month_USD base'!AE:AE))&lt;0,"",('Raw_month_USD base'!AE1300-MIN('Raw_month_USD base'!AE:AE))/(MAX('Raw_month_USD base'!AE:AE)-MIN('Raw_month_USD base'!AE:AE)))</f>
        <v>4.2105263157894736E-2</v>
      </c>
      <c r="AF1300">
        <f>IF(('Raw_month_USD base'!AF1300-MIN('Raw_month_USD base'!AF:AF))/(MAX('Raw_month_USD base'!AF:AF)-MIN('Raw_month_USD base'!AF:AF))&lt;0,"",('Raw_month_USD base'!AF1300-MIN('Raw_month_USD base'!AF:AF))/(MAX('Raw_month_USD base'!AF:AF)-MIN('Raw_month_USD base'!AF:AF)))</f>
        <v>0.44229742064366406</v>
      </c>
      <c r="AG1300">
        <f>IF(('Raw_month_USD base'!AG1300-MIN('Raw_month_USD base'!AG:AG))/(MAX('Raw_month_USD base'!AG:AG)-MIN('Raw_month_USD base'!AG:AG))&lt;0,"",('Raw_month_USD base'!AG1300-MIN('Raw_month_USD base'!AG:AG))/(MAX('Raw_month_USD base'!AG:AG)-MIN('Raw_month_USD base'!AG:AG)))</f>
        <v>0.25251142243335656</v>
      </c>
      <c r="AH1300">
        <f>IF(('Raw_month_USD base'!AH1300-MIN('Raw_month_USD base'!AH:AH))/(MAX('Raw_month_USD base'!AH:AH)-MIN('Raw_month_USD base'!AH:AH))&lt;0,"",('Raw_month_USD base'!AH1300-MIN('Raw_month_USD base'!AH:AH))/(MAX('Raw_month_USD base'!AH:AH)-MIN('Raw_month_USD base'!AH:AH)))</f>
        <v>0.37434379827610598</v>
      </c>
      <c r="AI1300">
        <f>IF(('Raw_month_USD base'!AI1300-MIN('Raw_month_USD base'!AI:AI))/(MAX('Raw_month_USD base'!AI:AI)-MIN('Raw_month_USD base'!AI:AI))&lt;0,"",('Raw_month_USD base'!AI1300-MIN('Raw_month_USD base'!AI:AI))/(MAX('Raw_month_USD base'!AI:AI)-MIN('Raw_month_USD base'!AI:AI)))</f>
        <v>0.43606374280958915</v>
      </c>
      <c r="AJ1300">
        <f>IF(('Raw_month_USD base'!AJ1300-MIN('Raw_month_USD base'!AJ:AJ))/(MAX('Raw_month_USD base'!AJ:AJ)-MIN('Raw_month_USD base'!AJ:AJ))&lt;0,"",('Raw_month_USD base'!AJ1300-MIN('Raw_month_USD base'!AJ:AJ))/(MAX('Raw_month_USD base'!AJ:AJ)-MIN('Raw_month_USD base'!AJ:AJ)))</f>
        <v>0.69909903706423504</v>
      </c>
      <c r="AK1300">
        <f>IF(('Raw_month_USD base'!AK1300-MIN('Raw_month_USD base'!AK:AK))/(MAX('Raw_month_USD base'!AK:AK)-MIN('Raw_month_USD base'!AK:AK))&lt;0,"",('Raw_month_USD base'!AK1300-MIN('Raw_month_USD base'!AK:AK))/(MAX('Raw_month_USD base'!AK:AK)-MIN('Raw_month_USD base'!AK:AK)))</f>
        <v>0.44443578923594235</v>
      </c>
      <c r="AL1300">
        <f>IF(('Raw_month_USD base'!AL1300-MIN('Raw_month_USD base'!AL:AL))/(MAX('Raw_month_USD base'!AL:AL)-MIN('Raw_month_USD base'!AL:AL))&lt;0,"",('Raw_month_USD base'!AL1300-MIN('Raw_month_USD base'!AL:AL))/(MAX('Raw_month_USD base'!AL:AL)-MIN('Raw_month_USD base'!AL:AL)))</f>
        <v>0.24254914394419794</v>
      </c>
      <c r="AM1300">
        <f>IF(('Raw_month_USD base'!AM1300-MIN('Raw_month_USD base'!AM:AM))/(MAX('Raw_month_USD base'!AM:AM)-MIN('Raw_month_USD base'!AM:AM))&lt;0,"",('Raw_month_USD base'!AM1300-MIN('Raw_month_USD base'!AM:AM))/(MAX('Raw_month_USD base'!AM:AM)-MIN('Raw_month_USD base'!AM:AM)))</f>
        <v>0.27769442041437864</v>
      </c>
      <c r="AN1300">
        <f>IF(('Raw_month_USD base'!AN1300-MIN('Raw_month_USD base'!AN:AN))/(MAX('Raw_month_USD base'!AN:AN)-MIN('Raw_month_USD base'!AN:AN))&lt;0,"",('Raw_month_USD base'!AN1300-MIN('Raw_month_USD base'!AN:AN))/(MAX('Raw_month_USD base'!AN:AN)-MIN('Raw_month_USD base'!AN:AN)))</f>
        <v>0.18672200450519946</v>
      </c>
      <c r="AO1300" t="str">
        <f>IF(('Raw_month_USD base'!AO1300-MIN('Raw_month_USD base'!AO:AO))/(MAX('Raw_month_USD base'!AO:AO)-MIN('Raw_month_USD base'!AO:AO))&lt;0,"",('Raw_month_USD base'!AO1300-MIN('Raw_month_USD base'!AO:AO))/(MAX('Raw_month_USD base'!AO:AO)-MIN('Raw_month_USD base'!AO:AO)))</f>
        <v/>
      </c>
    </row>
    <row r="1301" spans="1:41" x14ac:dyDescent="0.3">
      <c r="A1301" s="1">
        <f t="shared" si="20"/>
        <v>45017</v>
      </c>
      <c r="B1301" t="s">
        <v>1338</v>
      </c>
      <c r="C1301">
        <f>IF(('Raw_month_USD base'!C1301-MIN('Raw_month_USD base'!C:C))/(MAX('Raw_month_USD base'!C:C)-MIN('Raw_month_USD base'!C:C))&lt;0,"",('Raw_month_USD base'!C1301-MIN('Raw_month_USD base'!C:C))/(MAX('Raw_month_USD base'!C:C)-MIN('Raw_month_USD base'!C:C)))</f>
        <v>0.77373417507243047</v>
      </c>
      <c r="D1301">
        <f>IF(('Raw_month_USD base'!D1301-MIN('Raw_month_USD base'!D:D))/(MAX('Raw_month_USD base'!D:D)-MIN('Raw_month_USD base'!D:D))&lt;0,"",('Raw_month_USD base'!D1301-MIN('Raw_month_USD base'!D:D))/(MAX('Raw_month_USD base'!D:D)-MIN('Raw_month_USD base'!D:D)))</f>
        <v>9.9210957248066611E-2</v>
      </c>
      <c r="E1301">
        <f>IF(('Raw_month_USD base'!E1301-MIN('Raw_month_USD base'!E:E))/(MAX('Raw_month_USD base'!E:E)-MIN('Raw_month_USD base'!E:E))&lt;0,"",('Raw_month_USD base'!E1301-MIN('Raw_month_USD base'!E:E))/(MAX('Raw_month_USD base'!E:E)-MIN('Raw_month_USD base'!E:E)))</f>
        <v>0.34082180072149543</v>
      </c>
      <c r="F1301">
        <f>IF(('Raw_month_USD base'!F1301-MIN('Raw_month_USD base'!F:F))/(MAX('Raw_month_USD base'!F:F)-MIN('Raw_month_USD base'!F:F))&lt;0,"",('Raw_month_USD base'!F1301-MIN('Raw_month_USD base'!F:F))/(MAX('Raw_month_USD base'!F:F)-MIN('Raw_month_USD base'!F:F)))</f>
        <v>0.45783052653915313</v>
      </c>
      <c r="G1301">
        <f>IF(('Raw_month_USD base'!G1301-MIN('Raw_month_USD base'!G:G))/(MAX('Raw_month_USD base'!G:G)-MIN('Raw_month_USD base'!G:G))&lt;0,"",('Raw_month_USD base'!G1301-MIN('Raw_month_USD base'!G:G))/(MAX('Raw_month_USD base'!G:G)-MIN('Raw_month_USD base'!G:G)))</f>
        <v>5.7747056893113741E-2</v>
      </c>
      <c r="H1301">
        <f>IF(('Raw_month_USD base'!H1301-MIN('Raw_month_USD base'!H:H))/(MAX('Raw_month_USD base'!H:H)-MIN('Raw_month_USD base'!H:H))&lt;0,"",('Raw_month_USD base'!H1301-MIN('Raw_month_USD base'!H:H))/(MAX('Raw_month_USD base'!H:H)-MIN('Raw_month_USD base'!H:H)))</f>
        <v>0.60402528836014224</v>
      </c>
      <c r="I1301">
        <f>IF(('Raw_month_USD base'!I1301-MIN('Raw_month_USD base'!I:I))/(MAX('Raw_month_USD base'!I:I)-MIN('Raw_month_USD base'!I:I))&lt;0,"",('Raw_month_USD base'!I1301-MIN('Raw_month_USD base'!I:I))/(MAX('Raw_month_USD base'!I:I)-MIN('Raw_month_USD base'!I:I)))</f>
        <v>0.1740694574064261</v>
      </c>
      <c r="J1301">
        <f>IF(('Raw_month_USD base'!J1301-MIN('Raw_month_USD base'!J:J))/(MAX('Raw_month_USD base'!J:J)-MIN('Raw_month_USD base'!J:J))&lt;0,"",('Raw_month_USD base'!J1301-MIN('Raw_month_USD base'!J:J))/(MAX('Raw_month_USD base'!J:J)-MIN('Raw_month_USD base'!J:J)))</f>
        <v>0.20913662747379269</v>
      </c>
      <c r="K1301">
        <f>IF(('Raw_month_USD base'!K1301-MIN('Raw_month_USD base'!K:K))/(MAX('Raw_month_USD base'!K:K)-MIN('Raw_month_USD base'!K:K))&lt;0,"",('Raw_month_USD base'!K1301-MIN('Raw_month_USD base'!K:K))/(MAX('Raw_month_USD base'!K:K)-MIN('Raw_month_USD base'!K:K)))</f>
        <v>0.31896743377333198</v>
      </c>
      <c r="L1301">
        <f>IF(('Raw_month_USD base'!L1301-MIN('Raw_month_USD base'!L:L))/(MAX('Raw_month_USD base'!L:L)-MIN('Raw_month_USD base'!L:L))&lt;0,"",('Raw_month_USD base'!L1301-MIN('Raw_month_USD base'!L:L))/(MAX('Raw_month_USD base'!L:L)-MIN('Raw_month_USD base'!L:L)))</f>
        <v>0.78705113552459005</v>
      </c>
      <c r="M1301">
        <f>IF(('Raw_month_USD base'!M1301-MIN('Raw_month_USD base'!M:M))/(MAX('Raw_month_USD base'!M:M)-MIN('Raw_month_USD base'!M:M))&lt;0,"",('Raw_month_USD base'!M1301-MIN('Raw_month_USD base'!M:M))/(MAX('Raw_month_USD base'!M:M)-MIN('Raw_month_USD base'!M:M)))</f>
        <v>0.41771124312935803</v>
      </c>
      <c r="N1301">
        <f>IF(('Raw_month_USD base'!N1301-MIN('Raw_month_USD base'!N:N))/(MAX('Raw_month_USD base'!N:N)-MIN('Raw_month_USD base'!N:N))&lt;0,"",('Raw_month_USD base'!N1301-MIN('Raw_month_USD base'!N:N))/(MAX('Raw_month_USD base'!N:N)-MIN('Raw_month_USD base'!N:N)))</f>
        <v>0.40484419115340392</v>
      </c>
      <c r="O1301">
        <f>IF(('Raw_month_USD base'!O1301-MIN('Raw_month_USD base'!O:O))/(MAX('Raw_month_USD base'!O:O)-MIN('Raw_month_USD base'!O:O))&lt;0,"",('Raw_month_USD base'!O1301-MIN('Raw_month_USD base'!O:O))/(MAX('Raw_month_USD base'!O:O)-MIN('Raw_month_USD base'!O:O)))</f>
        <v>0.6105776382673741</v>
      </c>
      <c r="P1301" t="str">
        <f>IF(('Raw_month_USD base'!P1301-MIN('Raw_month_USD base'!P:P))/(MAX('Raw_month_USD base'!P:P)-MIN('Raw_month_USD base'!P:P))&lt;0,"",('Raw_month_USD base'!P1301-MIN('Raw_month_USD base'!P:P))/(MAX('Raw_month_USD base'!P:P)-MIN('Raw_month_USD base'!P:P)))</f>
        <v/>
      </c>
      <c r="Q1301">
        <f>IF(('Raw_month_USD base'!Q1301-MIN('Raw_month_USD base'!Q:Q))/(MAX('Raw_month_USD base'!Q:Q)-MIN('Raw_month_USD base'!Q:Q))&lt;0,"",('Raw_month_USD base'!Q1301-MIN('Raw_month_USD base'!Q:Q))/(MAX('Raw_month_USD base'!Q:Q)-MIN('Raw_month_USD base'!Q:Q)))</f>
        <v>0.86263119686547862</v>
      </c>
      <c r="R1301">
        <f>IF(('Raw_month_USD base'!R1301-MIN('Raw_month_USD base'!R:R))/(MAX('Raw_month_USD base'!R:R)-MIN('Raw_month_USD base'!R:R))&lt;0,"",('Raw_month_USD base'!R1301-MIN('Raw_month_USD base'!R:R))/(MAX('Raw_month_USD base'!R:R)-MIN('Raw_month_USD base'!R:R)))</f>
        <v>0.39919837543823211</v>
      </c>
      <c r="S1301">
        <f>IF(('Raw_month_USD base'!S1301-MIN('Raw_month_USD base'!S:S))/(MAX('Raw_month_USD base'!S:S)-MIN('Raw_month_USD base'!S:S))&lt;0,"",('Raw_month_USD base'!S1301-MIN('Raw_month_USD base'!S:S))/(MAX('Raw_month_USD base'!S:S)-MIN('Raw_month_USD base'!S:S)))</f>
        <v>0.76517204422874174</v>
      </c>
      <c r="T1301">
        <f>IF(('Raw_month_USD base'!T1301-MIN('Raw_month_USD base'!T:T))/(MAX('Raw_month_USD base'!T:T)-MIN('Raw_month_USD base'!T:T))&lt;0,"",('Raw_month_USD base'!T1301-MIN('Raw_month_USD base'!T:T))/(MAX('Raw_month_USD base'!T:T)-MIN('Raw_month_USD base'!T:T)))</f>
        <v>0.99114217721619835</v>
      </c>
      <c r="U1301">
        <f>IF(('Raw_month_USD base'!U1301-MIN('Raw_month_USD base'!U:U))/(MAX('Raw_month_USD base'!U:U)-MIN('Raw_month_USD base'!U:U))&lt;0,"",('Raw_month_USD base'!U1301-MIN('Raw_month_USD base'!U:U))/(MAX('Raw_month_USD base'!U:U)-MIN('Raw_month_USD base'!U:U)))</f>
        <v>0.9356433054393305</v>
      </c>
      <c r="V1301">
        <f>IF(('Raw_month_USD base'!V1301-MIN('Raw_month_USD base'!V:V))/(MAX('Raw_month_USD base'!V:V)-MIN('Raw_month_USD base'!V:V))&lt;0,"",('Raw_month_USD base'!V1301-MIN('Raw_month_USD base'!V:V))/(MAX('Raw_month_USD base'!V:V)-MIN('Raw_month_USD base'!V:V)))</f>
        <v>0.43452380952380953</v>
      </c>
      <c r="W1301">
        <f>IF(('Raw_month_USD base'!W1301-MIN('Raw_month_USD base'!W:W))/(MAX('Raw_month_USD base'!W:W)-MIN('Raw_month_USD base'!W:W))&lt;0,"",('Raw_month_USD base'!W1301-MIN('Raw_month_USD base'!W:W))/(MAX('Raw_month_USD base'!W:W)-MIN('Raw_month_USD base'!W:W)))</f>
        <v>0.85280593276718986</v>
      </c>
      <c r="X1301">
        <f>IF(('Raw_month_USD base'!X1301-MIN('Raw_month_USD base'!X:X))/(MAX('Raw_month_USD base'!X:X)-MIN('Raw_month_USD base'!X:X))&lt;0,"",('Raw_month_USD base'!X1301-MIN('Raw_month_USD base'!X:X))/(MAX('Raw_month_USD base'!X:X)-MIN('Raw_month_USD base'!X:X)))</f>
        <v>0.75901453625661697</v>
      </c>
      <c r="Y1301">
        <f>IF(('Raw_month_USD base'!Y1301-MIN('Raw_month_USD base'!Y:Y))/(MAX('Raw_month_USD base'!Y:Y)-MIN('Raw_month_USD base'!Y:Y))&lt;0,"",('Raw_month_USD base'!Y1301-MIN('Raw_month_USD base'!Y:Y))/(MAX('Raw_month_USD base'!Y:Y)-MIN('Raw_month_USD base'!Y:Y)))</f>
        <v>0.65429156704483682</v>
      </c>
      <c r="Z1301">
        <f>IF(('Raw_month_USD base'!Z1301-MIN('Raw_month_USD base'!Z:Z))/(MAX('Raw_month_USD base'!Z:Z)-MIN('Raw_month_USD base'!Z:Z))&lt;0,"",('Raw_month_USD base'!Z1301-MIN('Raw_month_USD base'!Z:Z))/(MAX('Raw_month_USD base'!Z:Z)-MIN('Raw_month_USD base'!Z:Z)))</f>
        <v>0.34612923864363404</v>
      </c>
      <c r="AA1301">
        <f>IF(('Raw_month_USD base'!AA1301-MIN('Raw_month_USD base'!AA:AA))/(MAX('Raw_month_USD base'!AA:AA)-MIN('Raw_month_USD base'!AA:AA))&lt;0,"",('Raw_month_USD base'!AA1301-MIN('Raw_month_USD base'!AA:AA))/(MAX('Raw_month_USD base'!AA:AA)-MIN('Raw_month_USD base'!AA:AA)))</f>
        <v>7.3170731707317055E-2</v>
      </c>
      <c r="AB1301">
        <f>IF(('Raw_month_USD base'!AB1301-MIN('Raw_month_USD base'!AB:AB))/(MAX('Raw_month_USD base'!AB:AB)-MIN('Raw_month_USD base'!AB:AB))&lt;0,"",('Raw_month_USD base'!AB1301-MIN('Raw_month_USD base'!AB:AB))/(MAX('Raw_month_USD base'!AB:AB)-MIN('Raw_month_USD base'!AB:AB)))</f>
        <v>9.1330551692165043E-2</v>
      </c>
      <c r="AC1301">
        <f>IF(('Raw_month_USD base'!AC1301-MIN('Raw_month_USD base'!AC:AC))/(MAX('Raw_month_USD base'!AC:AC)-MIN('Raw_month_USD base'!AC:AC))&lt;0,"",('Raw_month_USD base'!AC1301-MIN('Raw_month_USD base'!AC:AC))/(MAX('Raw_month_USD base'!AC:AC)-MIN('Raw_month_USD base'!AC:AC)))</f>
        <v>0.58985758420616374</v>
      </c>
      <c r="AD1301">
        <f>IF(('Raw_month_USD base'!AD1301-MIN('Raw_month_USD base'!AD:AD))/(MAX('Raw_month_USD base'!AD:AD)-MIN('Raw_month_USD base'!AD:AD))&lt;0,"",('Raw_month_USD base'!AD1301-MIN('Raw_month_USD base'!AD:AD))/(MAX('Raw_month_USD base'!AD:AD)-MIN('Raw_month_USD base'!AD:AD)))</f>
        <v>0.55576309440423377</v>
      </c>
      <c r="AE1301">
        <f>IF(('Raw_month_USD base'!AE1301-MIN('Raw_month_USD base'!AE:AE))/(MAX('Raw_month_USD base'!AE:AE)-MIN('Raw_month_USD base'!AE:AE))&lt;0,"",('Raw_month_USD base'!AE1301-MIN('Raw_month_USD base'!AE:AE))/(MAX('Raw_month_USD base'!AE:AE)-MIN('Raw_month_USD base'!AE:AE)))</f>
        <v>5.4887218045112776E-2</v>
      </c>
      <c r="AF1301">
        <f>IF(('Raw_month_USD base'!AF1301-MIN('Raw_month_USD base'!AF:AF))/(MAX('Raw_month_USD base'!AF:AF)-MIN('Raw_month_USD base'!AF:AF))&lt;0,"",('Raw_month_USD base'!AF1301-MIN('Raw_month_USD base'!AF:AF))/(MAX('Raw_month_USD base'!AF:AF)-MIN('Raw_month_USD base'!AF:AF)))</f>
        <v>0.48212442829338792</v>
      </c>
      <c r="AG1301">
        <f>IF(('Raw_month_USD base'!AG1301-MIN('Raw_month_USD base'!AG:AG))/(MAX('Raw_month_USD base'!AG:AG)-MIN('Raw_month_USD base'!AG:AG))&lt;0,"",('Raw_month_USD base'!AG1301-MIN('Raw_month_USD base'!AG:AG))/(MAX('Raw_month_USD base'!AG:AG)-MIN('Raw_month_USD base'!AG:AG)))</f>
        <v>0.2133271808526733</v>
      </c>
      <c r="AH1301">
        <f>IF(('Raw_month_USD base'!AH1301-MIN('Raw_month_USD base'!AH:AH))/(MAX('Raw_month_USD base'!AH:AH)-MIN('Raw_month_USD base'!AH:AH))&lt;0,"",('Raw_month_USD base'!AH1301-MIN('Raw_month_USD base'!AH:AH))/(MAX('Raw_month_USD base'!AH:AH)-MIN('Raw_month_USD base'!AH:AH)))</f>
        <v>0.3840843482590402</v>
      </c>
      <c r="AI1301">
        <f>IF(('Raw_month_USD base'!AI1301-MIN('Raw_month_USD base'!AI:AI))/(MAX('Raw_month_USD base'!AI:AI)-MIN('Raw_month_USD base'!AI:AI))&lt;0,"",('Raw_month_USD base'!AI1301-MIN('Raw_month_USD base'!AI:AI))/(MAX('Raw_month_USD base'!AI:AI)-MIN('Raw_month_USD base'!AI:AI)))</f>
        <v>0.25939388851578238</v>
      </c>
      <c r="AJ1301">
        <f>IF(('Raw_month_USD base'!AJ1301-MIN('Raw_month_USD base'!AJ:AJ))/(MAX('Raw_month_USD base'!AJ:AJ)-MIN('Raw_month_USD base'!AJ:AJ))&lt;0,"",('Raw_month_USD base'!AJ1301-MIN('Raw_month_USD base'!AJ:AJ))/(MAX('Raw_month_USD base'!AJ:AJ)-MIN('Raw_month_USD base'!AJ:AJ)))</f>
        <v>0.6942575772875359</v>
      </c>
      <c r="AK1301">
        <f>IF(('Raw_month_USD base'!AK1301-MIN('Raw_month_USD base'!AK:AK))/(MAX('Raw_month_USD base'!AK:AK)-MIN('Raw_month_USD base'!AK:AK))&lt;0,"",('Raw_month_USD base'!AK1301-MIN('Raw_month_USD base'!AK:AK))/(MAX('Raw_month_USD base'!AK:AK)-MIN('Raw_month_USD base'!AK:AK)))</f>
        <v>0.46709548359441083</v>
      </c>
      <c r="AL1301">
        <f>IF(('Raw_month_USD base'!AL1301-MIN('Raw_month_USD base'!AL:AL))/(MAX('Raw_month_USD base'!AL:AL)-MIN('Raw_month_USD base'!AL:AL))&lt;0,"",('Raw_month_USD base'!AL1301-MIN('Raw_month_USD base'!AL:AL))/(MAX('Raw_month_USD base'!AL:AL)-MIN('Raw_month_USD base'!AL:AL)))</f>
        <v>0.2332487846121328</v>
      </c>
      <c r="AM1301">
        <f>IF(('Raw_month_USD base'!AM1301-MIN('Raw_month_USD base'!AM:AM))/(MAX('Raw_month_USD base'!AM:AM)-MIN('Raw_month_USD base'!AM:AM))&lt;0,"",('Raw_month_USD base'!AM1301-MIN('Raw_month_USD base'!AM:AM))/(MAX('Raw_month_USD base'!AM:AM)-MIN('Raw_month_USD base'!AM:AM)))</f>
        <v>0.27780658487356058</v>
      </c>
      <c r="AN1301">
        <f>IF(('Raw_month_USD base'!AN1301-MIN('Raw_month_USD base'!AN:AN))/(MAX('Raw_month_USD base'!AN:AN)-MIN('Raw_month_USD base'!AN:AN))&lt;0,"",('Raw_month_USD base'!AN1301-MIN('Raw_month_USD base'!AN:AN))/(MAX('Raw_month_USD base'!AN:AN)-MIN('Raw_month_USD base'!AN:AN)))</f>
        <v>0.18028566359119949</v>
      </c>
      <c r="AO1301" t="str">
        <f>IF(('Raw_month_USD base'!AO1301-MIN('Raw_month_USD base'!AO:AO))/(MAX('Raw_month_USD base'!AO:AO)-MIN('Raw_month_USD base'!AO:AO))&lt;0,"",('Raw_month_USD base'!AO1301-MIN('Raw_month_USD base'!AO:AO))/(MAX('Raw_month_USD base'!AO:AO)-MIN('Raw_month_USD base'!AO:AO)))</f>
        <v/>
      </c>
    </row>
    <row r="1302" spans="1:41" x14ac:dyDescent="0.3">
      <c r="A1302" s="1">
        <f t="shared" si="20"/>
        <v>45047</v>
      </c>
      <c r="B1302" t="s">
        <v>1339</v>
      </c>
      <c r="C1302">
        <f>IF(('Raw_month_USD base'!C1302-MIN('Raw_month_USD base'!C:C))/(MAX('Raw_month_USD base'!C:C)-MIN('Raw_month_USD base'!C:C))&lt;0,"",('Raw_month_USD base'!C1302-MIN('Raw_month_USD base'!C:C))/(MAX('Raw_month_USD base'!C:C)-MIN('Raw_month_USD base'!C:C)))</f>
        <v>0.78359271617726722</v>
      </c>
      <c r="D1302">
        <f>IF(('Raw_month_USD base'!D1302-MIN('Raw_month_USD base'!D:D))/(MAX('Raw_month_USD base'!D:D)-MIN('Raw_month_USD base'!D:D))&lt;0,"",('Raw_month_USD base'!D1302-MIN('Raw_month_USD base'!D:D))/(MAX('Raw_month_USD base'!D:D)-MIN('Raw_month_USD base'!D:D)))</f>
        <v>0.10132019116079334</v>
      </c>
      <c r="E1302">
        <f>IF(('Raw_month_USD base'!E1302-MIN('Raw_month_USD base'!E:E))/(MAX('Raw_month_USD base'!E:E)-MIN('Raw_month_USD base'!E:E))&lt;0,"",('Raw_month_USD base'!E1302-MIN('Raw_month_USD base'!E:E))/(MAX('Raw_month_USD base'!E:E)-MIN('Raw_month_USD base'!E:E)))</f>
        <v>0.32454677453819908</v>
      </c>
      <c r="F1302">
        <f>IF(('Raw_month_USD base'!F1302-MIN('Raw_month_USD base'!F:F))/(MAX('Raw_month_USD base'!F:F)-MIN('Raw_month_USD base'!F:F))&lt;0,"",('Raw_month_USD base'!F1302-MIN('Raw_month_USD base'!F:F))/(MAX('Raw_month_USD base'!F:F)-MIN('Raw_month_USD base'!F:F)))</f>
        <v>0.43819672563562512</v>
      </c>
      <c r="G1302">
        <f>IF(('Raw_month_USD base'!G1302-MIN('Raw_month_USD base'!G:G))/(MAX('Raw_month_USD base'!G:G)-MIN('Raw_month_USD base'!G:G))&lt;0,"",('Raw_month_USD base'!G1302-MIN('Raw_month_USD base'!G:G))/(MAX('Raw_month_USD base'!G:G)-MIN('Raw_month_USD base'!G:G)))</f>
        <v>5.3767819634441584E-2</v>
      </c>
      <c r="H1302">
        <f>IF(('Raw_month_USD base'!H1302-MIN('Raw_month_USD base'!H:H))/(MAX('Raw_month_USD base'!H:H)-MIN('Raw_month_USD base'!H:H))&lt;0,"",('Raw_month_USD base'!H1302-MIN('Raw_month_USD base'!H:H))/(MAX('Raw_month_USD base'!H:H)-MIN('Raw_month_USD base'!H:H)))</f>
        <v>0.56240308175883058</v>
      </c>
      <c r="I1302">
        <f>IF(('Raw_month_USD base'!I1302-MIN('Raw_month_USD base'!I:I))/(MAX('Raw_month_USD base'!I:I)-MIN('Raw_month_USD base'!I:I))&lt;0,"",('Raw_month_USD base'!I1302-MIN('Raw_month_USD base'!I:I))/(MAX('Raw_month_USD base'!I:I)-MIN('Raw_month_USD base'!I:I)))</f>
        <v>0.18483984966978684</v>
      </c>
      <c r="J1302">
        <f>IF(('Raw_month_USD base'!J1302-MIN('Raw_month_USD base'!J:J))/(MAX('Raw_month_USD base'!J:J)-MIN('Raw_month_USD base'!J:J))&lt;0,"",('Raw_month_USD base'!J1302-MIN('Raw_month_USD base'!J:J))/(MAX('Raw_month_USD base'!J:J)-MIN('Raw_month_USD base'!J:J)))</f>
        <v>0.17957094677544891</v>
      </c>
      <c r="K1302">
        <f>IF(('Raw_month_USD base'!K1302-MIN('Raw_month_USD base'!K:K))/(MAX('Raw_month_USD base'!K:K)-MIN('Raw_month_USD base'!K:K))&lt;0,"",('Raw_month_USD base'!K1302-MIN('Raw_month_USD base'!K:K))/(MAX('Raw_month_USD base'!K:K)-MIN('Raw_month_USD base'!K:K)))</f>
        <v>0.33010018690655535</v>
      </c>
      <c r="L1302">
        <f>IF(('Raw_month_USD base'!L1302-MIN('Raw_month_USD base'!L:L))/(MAX('Raw_month_USD base'!L:L)-MIN('Raw_month_USD base'!L:L))&lt;0,"",('Raw_month_USD base'!L1302-MIN('Raw_month_USD base'!L:L))/(MAX('Raw_month_USD base'!L:L)-MIN('Raw_month_USD base'!L:L)))</f>
        <v>0.72219636924993691</v>
      </c>
      <c r="M1302">
        <f>IF(('Raw_month_USD base'!M1302-MIN('Raw_month_USD base'!M:M))/(MAX('Raw_month_USD base'!M:M)-MIN('Raw_month_USD base'!M:M))&lt;0,"",('Raw_month_USD base'!M1302-MIN('Raw_month_USD base'!M:M))/(MAX('Raw_month_USD base'!M:M)-MIN('Raw_month_USD base'!M:M)))</f>
        <v>0.43897604883518854</v>
      </c>
      <c r="N1302">
        <f>IF(('Raw_month_USD base'!N1302-MIN('Raw_month_USD base'!N:N))/(MAX('Raw_month_USD base'!N:N)-MIN('Raw_month_USD base'!N:N))&lt;0,"",('Raw_month_USD base'!N1302-MIN('Raw_month_USD base'!N:N))/(MAX('Raw_month_USD base'!N:N)-MIN('Raw_month_USD base'!N:N)))</f>
        <v>0.39810592455523786</v>
      </c>
      <c r="O1302">
        <f>IF(('Raw_month_USD base'!O1302-MIN('Raw_month_USD base'!O:O))/(MAX('Raw_month_USD base'!O:O)-MIN('Raw_month_USD base'!O:O))&lt;0,"",('Raw_month_USD base'!O1302-MIN('Raw_month_USD base'!O:O))/(MAX('Raw_month_USD base'!O:O)-MIN('Raw_month_USD base'!O:O)))</f>
        <v>0.54369813242181009</v>
      </c>
      <c r="P1302" t="str">
        <f>IF(('Raw_month_USD base'!P1302-MIN('Raw_month_USD base'!P:P))/(MAX('Raw_month_USD base'!P:P)-MIN('Raw_month_USD base'!P:P))&lt;0,"",('Raw_month_USD base'!P1302-MIN('Raw_month_USD base'!P:P))/(MAX('Raw_month_USD base'!P:P)-MIN('Raw_month_USD base'!P:P)))</f>
        <v/>
      </c>
      <c r="Q1302">
        <f>IF(('Raw_month_USD base'!Q1302-MIN('Raw_month_USD base'!Q:Q))/(MAX('Raw_month_USD base'!Q:Q)-MIN('Raw_month_USD base'!Q:Q))&lt;0,"",('Raw_month_USD base'!Q1302-MIN('Raw_month_USD base'!Q:Q))/(MAX('Raw_month_USD base'!Q:Q)-MIN('Raw_month_USD base'!Q:Q)))</f>
        <v>0.78965546317968993</v>
      </c>
      <c r="R1302">
        <f>IF(('Raw_month_USD base'!R1302-MIN('Raw_month_USD base'!R:R))/(MAX('Raw_month_USD base'!R:R)-MIN('Raw_month_USD base'!R:R))&lt;0,"",('Raw_month_USD base'!R1302-MIN('Raw_month_USD base'!R:R))/(MAX('Raw_month_USD base'!R:R)-MIN('Raw_month_USD base'!R:R)))</f>
        <v>0.38877997173953061</v>
      </c>
      <c r="S1302">
        <f>IF(('Raw_month_USD base'!S1302-MIN('Raw_month_USD base'!S:S))/(MAX('Raw_month_USD base'!S:S)-MIN('Raw_month_USD base'!S:S))&lt;0,"",('Raw_month_USD base'!S1302-MIN('Raw_month_USD base'!S:S))/(MAX('Raw_month_USD base'!S:S)-MIN('Raw_month_USD base'!S:S)))</f>
        <v>0.76316362717505903</v>
      </c>
      <c r="T1302">
        <f>IF(('Raw_month_USD base'!T1302-MIN('Raw_month_USD base'!T:T))/(MAX('Raw_month_USD base'!T:T)-MIN('Raw_month_USD base'!T:T))&lt;0,"",('Raw_month_USD base'!T1302-MIN('Raw_month_USD base'!T:T))/(MAX('Raw_month_USD base'!T:T)-MIN('Raw_month_USD base'!T:T)))</f>
        <v>0.98872061415300072</v>
      </c>
      <c r="U1302">
        <f>IF(('Raw_month_USD base'!U1302-MIN('Raw_month_USD base'!U:U))/(MAX('Raw_month_USD base'!U:U)-MIN('Raw_month_USD base'!U:U))&lt;0,"",('Raw_month_USD base'!U1302-MIN('Raw_month_USD base'!U:U))/(MAX('Raw_month_USD base'!U:U)-MIN('Raw_month_USD base'!U:U)))</f>
        <v>0.94252092050209202</v>
      </c>
      <c r="V1302">
        <f>IF(('Raw_month_USD base'!V1302-MIN('Raw_month_USD base'!V:V))/(MAX('Raw_month_USD base'!V:V)-MIN('Raw_month_USD base'!V:V))&lt;0,"",('Raw_month_USD base'!V1302-MIN('Raw_month_USD base'!V:V))/(MAX('Raw_month_USD base'!V:V)-MIN('Raw_month_USD base'!V:V)))</f>
        <v>0.54861111111111116</v>
      </c>
      <c r="W1302">
        <f>IF(('Raw_month_USD base'!W1302-MIN('Raw_month_USD base'!W:W))/(MAX('Raw_month_USD base'!W:W)-MIN('Raw_month_USD base'!W:W))&lt;0,"",('Raw_month_USD base'!W1302-MIN('Raw_month_USD base'!W:W))/(MAX('Raw_month_USD base'!W:W)-MIN('Raw_month_USD base'!W:W)))</f>
        <v>0.85280593276718986</v>
      </c>
      <c r="X1302">
        <f>IF(('Raw_month_USD base'!X1302-MIN('Raw_month_USD base'!X:X))/(MAX('Raw_month_USD base'!X:X)-MIN('Raw_month_USD base'!X:X))&lt;0,"",('Raw_month_USD base'!X1302-MIN('Raw_month_USD base'!X:X))/(MAX('Raw_month_USD base'!X:X)-MIN('Raw_month_USD base'!X:X)))</f>
        <v>0.73249463256619829</v>
      </c>
      <c r="Y1302">
        <f>IF(('Raw_month_USD base'!Y1302-MIN('Raw_month_USD base'!Y:Y))/(MAX('Raw_month_USD base'!Y:Y)-MIN('Raw_month_USD base'!Y:Y))&lt;0,"",('Raw_month_USD base'!Y1302-MIN('Raw_month_USD base'!Y:Y))/(MAX('Raw_month_USD base'!Y:Y)-MIN('Raw_month_USD base'!Y:Y)))</f>
        <v>0.65591745814312241</v>
      </c>
      <c r="Z1302">
        <f>IF(('Raw_month_USD base'!Z1302-MIN('Raw_month_USD base'!Z:Z))/(MAX('Raw_month_USD base'!Z:Z)-MIN('Raw_month_USD base'!Z:Z))&lt;0,"",('Raw_month_USD base'!Z1302-MIN('Raw_month_USD base'!Z:Z))/(MAX('Raw_month_USD base'!Z:Z)-MIN('Raw_month_USD base'!Z:Z)))</f>
        <v>0.34612923864363404</v>
      </c>
      <c r="AA1302">
        <f>IF(('Raw_month_USD base'!AA1302-MIN('Raw_month_USD base'!AA:AA))/(MAX('Raw_month_USD base'!AA:AA)-MIN('Raw_month_USD base'!AA:AA))&lt;0,"",('Raw_month_USD base'!AA1302-MIN('Raw_month_USD base'!AA:AA))/(MAX('Raw_month_USD base'!AA:AA)-MIN('Raw_month_USD base'!AA:AA)))</f>
        <v>8.943089430894309E-2</v>
      </c>
      <c r="AB1302">
        <f>IF(('Raw_month_USD base'!AB1302-MIN('Raw_month_USD base'!AB:AB))/(MAX('Raw_month_USD base'!AB:AB)-MIN('Raw_month_USD base'!AB:AB))&lt;0,"",('Raw_month_USD base'!AB1302-MIN('Raw_month_USD base'!AB:AB))/(MAX('Raw_month_USD base'!AB:AB)-MIN('Raw_month_USD base'!AB:AB)))</f>
        <v>9.1330551692165043E-2</v>
      </c>
      <c r="AC1302">
        <f>IF(('Raw_month_USD base'!AC1302-MIN('Raw_month_USD base'!AC:AC))/(MAX('Raw_month_USD base'!AC:AC)-MIN('Raw_month_USD base'!AC:AC))&lt;0,"",('Raw_month_USD base'!AC1302-MIN('Raw_month_USD base'!AC:AC))/(MAX('Raw_month_USD base'!AC:AC)-MIN('Raw_month_USD base'!AC:AC)))</f>
        <v>0.53055534624368916</v>
      </c>
      <c r="AD1302">
        <f>IF(('Raw_month_USD base'!AD1302-MIN('Raw_month_USD base'!AD:AD))/(MAX('Raw_month_USD base'!AD:AD)-MIN('Raw_month_USD base'!AD:AD))&lt;0,"",('Raw_month_USD base'!AD1302-MIN('Raw_month_USD base'!AD:AD))/(MAX('Raw_month_USD base'!AD:AD)-MIN('Raw_month_USD base'!AD:AD)))</f>
        <v>0.48307261265468132</v>
      </c>
      <c r="AE1302">
        <f>IF(('Raw_month_USD base'!AE1302-MIN('Raw_month_USD base'!AE:AE))/(MAX('Raw_month_USD base'!AE:AE)-MIN('Raw_month_USD base'!AE:AE))&lt;0,"",('Raw_month_USD base'!AE1302-MIN('Raw_month_USD base'!AE:AE))/(MAX('Raw_month_USD base'!AE:AE)-MIN('Raw_month_USD base'!AE:AE)))</f>
        <v>4.2105263157894736E-2</v>
      </c>
      <c r="AF1302">
        <f>IF(('Raw_month_USD base'!AF1302-MIN('Raw_month_USD base'!AF:AF))/(MAX('Raw_month_USD base'!AF:AF)-MIN('Raw_month_USD base'!AF:AF))&lt;0,"",('Raw_month_USD base'!AF1302-MIN('Raw_month_USD base'!AF:AF))/(MAX('Raw_month_USD base'!AF:AF)-MIN('Raw_month_USD base'!AF:AF)))</f>
        <v>0.48465412622029236</v>
      </c>
      <c r="AG1302">
        <f>IF(('Raw_month_USD base'!AG1302-MIN('Raw_month_USD base'!AG:AG))/(MAX('Raw_month_USD base'!AG:AG)-MIN('Raw_month_USD base'!AG:AG))&lt;0,"",('Raw_month_USD base'!AG1302-MIN('Raw_month_USD base'!AG:AG))/(MAX('Raw_month_USD base'!AG:AG)-MIN('Raw_month_USD base'!AG:AG)))</f>
        <v>0.19549759448092227</v>
      </c>
      <c r="AH1302">
        <f>IF(('Raw_month_USD base'!AH1302-MIN('Raw_month_USD base'!AH:AH))/(MAX('Raw_month_USD base'!AH:AH)-MIN('Raw_month_USD base'!AH:AH))&lt;0,"",('Raw_month_USD base'!AH1302-MIN('Raw_month_USD base'!AH:AH))/(MAX('Raw_month_USD base'!AH:AH)-MIN('Raw_month_USD base'!AH:AH)))</f>
        <v>0.35099050385547081</v>
      </c>
      <c r="AI1302">
        <f>IF(('Raw_month_USD base'!AI1302-MIN('Raw_month_USD base'!AI:AI))/(MAX('Raw_month_USD base'!AI:AI)-MIN('Raw_month_USD base'!AI:AI))&lt;0,"",('Raw_month_USD base'!AI1302-MIN('Raw_month_USD base'!AI:AI))/(MAX('Raw_month_USD base'!AI:AI)-MIN('Raw_month_USD base'!AI:AI)))</f>
        <v>0.36299929642777184</v>
      </c>
      <c r="AJ1302">
        <f>IF(('Raw_month_USD base'!AJ1302-MIN('Raw_month_USD base'!AJ:AJ))/(MAX('Raw_month_USD base'!AJ:AJ)-MIN('Raw_month_USD base'!AJ:AJ))&lt;0,"",('Raw_month_USD base'!AJ1302-MIN('Raw_month_USD base'!AJ:AJ))/(MAX('Raw_month_USD base'!AJ:AJ)-MIN('Raw_month_USD base'!AJ:AJ)))</f>
        <v>0.64721007888018189</v>
      </c>
      <c r="AK1302">
        <f>IF(('Raw_month_USD base'!AK1302-MIN('Raw_month_USD base'!AK:AK))/(MAX('Raw_month_USD base'!AK:AK)-MIN('Raw_month_USD base'!AK:AK))&lt;0,"",('Raw_month_USD base'!AK1302-MIN('Raw_month_USD base'!AK:AK))/(MAX('Raw_month_USD base'!AK:AK)-MIN('Raw_month_USD base'!AK:AK)))</f>
        <v>0.43441364163288448</v>
      </c>
      <c r="AL1302">
        <f>IF(('Raw_month_USD base'!AL1302-MIN('Raw_month_USD base'!AL:AL))/(MAX('Raw_month_USD base'!AL:AL)-MIN('Raw_month_USD base'!AL:AL))&lt;0,"",('Raw_month_USD base'!AL1302-MIN('Raw_month_USD base'!AL:AL))/(MAX('Raw_month_USD base'!AL:AL)-MIN('Raw_month_USD base'!AL:AL)))</f>
        <v>0.23920946945677454</v>
      </c>
      <c r="AM1302">
        <f>IF(('Raw_month_USD base'!AM1302-MIN('Raw_month_USD base'!AM:AM))/(MAX('Raw_month_USD base'!AM:AM)-MIN('Raw_month_USD base'!AM:AM))&lt;0,"",('Raw_month_USD base'!AM1302-MIN('Raw_month_USD base'!AM:AM))/(MAX('Raw_month_USD base'!AM:AM)-MIN('Raw_month_USD base'!AM:AM)))</f>
        <v>0.29170904945803916</v>
      </c>
      <c r="AN1302">
        <f>IF(('Raw_month_USD base'!AN1302-MIN('Raw_month_USD base'!AN:AN))/(MAX('Raw_month_USD base'!AN:AN)-MIN('Raw_month_USD base'!AN:AN))&lt;0,"",('Raw_month_USD base'!AN1302-MIN('Raw_month_USD base'!AN:AN))/(MAX('Raw_month_USD base'!AN:AN)-MIN('Raw_month_USD base'!AN:AN)))</f>
        <v>0.19302535647461122</v>
      </c>
      <c r="AO1302" t="str">
        <f>IF(('Raw_month_USD base'!AO1302-MIN('Raw_month_USD base'!AO:AO))/(MAX('Raw_month_USD base'!AO:AO)-MIN('Raw_month_USD base'!AO:AO))&lt;0,"",('Raw_month_USD base'!AO1302-MIN('Raw_month_USD base'!AO:AO))/(MAX('Raw_month_USD base'!AO:AO)-MIN('Raw_month_USD base'!AO:AO)))</f>
        <v/>
      </c>
    </row>
    <row r="1303" spans="1:41" x14ac:dyDescent="0.3">
      <c r="A1303" s="1">
        <f t="shared" si="20"/>
        <v>45078</v>
      </c>
      <c r="B1303" t="s">
        <v>1340</v>
      </c>
      <c r="C1303">
        <f>IF(('Raw_month_USD base'!C1303-MIN('Raw_month_USD base'!C:C))/(MAX('Raw_month_USD base'!C:C)-MIN('Raw_month_USD base'!C:C))&lt;0,"",('Raw_month_USD base'!C1303-MIN('Raw_month_USD base'!C:C))/(MAX('Raw_month_USD base'!C:C)-MIN('Raw_month_USD base'!C:C)))</f>
        <v>0.7785214420457226</v>
      </c>
      <c r="D1303">
        <f>IF(('Raw_month_USD base'!D1303-MIN('Raw_month_USD base'!D:D))/(MAX('Raw_month_USD base'!D:D)-MIN('Raw_month_USD base'!D:D))&lt;0,"",('Raw_month_USD base'!D1303-MIN('Raw_month_USD base'!D:D))/(MAX('Raw_month_USD base'!D:D)-MIN('Raw_month_USD base'!D:D)))</f>
        <v>0.11181150106809323</v>
      </c>
      <c r="E1303">
        <f>IF(('Raw_month_USD base'!E1303-MIN('Raw_month_USD base'!E:E))/(MAX('Raw_month_USD base'!E:E)-MIN('Raw_month_USD base'!E:E))&lt;0,"",('Raw_month_USD base'!E1303-MIN('Raw_month_USD base'!E:E))/(MAX('Raw_month_USD base'!E:E)-MIN('Raw_month_USD base'!E:E)))</f>
        <v>0.31995843650883482</v>
      </c>
      <c r="F1303">
        <f>IF(('Raw_month_USD base'!F1303-MIN('Raw_month_USD base'!F:F))/(MAX('Raw_month_USD base'!F:F)-MIN('Raw_month_USD base'!F:F))&lt;0,"",('Raw_month_USD base'!F1303-MIN('Raw_month_USD base'!F:F))/(MAX('Raw_month_USD base'!F:F)-MIN('Raw_month_USD base'!F:F)))</f>
        <v>0.41755510327140327</v>
      </c>
      <c r="G1303">
        <f>IF(('Raw_month_USD base'!G1303-MIN('Raw_month_USD base'!G:G))/(MAX('Raw_month_USD base'!G:G)-MIN('Raw_month_USD base'!G:G))&lt;0,"",('Raw_month_USD base'!G1303-MIN('Raw_month_USD base'!G:G))/(MAX('Raw_month_USD base'!G:G)-MIN('Raw_month_USD base'!G:G)))</f>
        <v>4.7545129115885508E-2</v>
      </c>
      <c r="H1303">
        <f>IF(('Raw_month_USD base'!H1303-MIN('Raw_month_USD base'!H:H))/(MAX('Raw_month_USD base'!H:H)-MIN('Raw_month_USD base'!H:H))&lt;0,"",('Raw_month_USD base'!H1303-MIN('Raw_month_USD base'!H:H))/(MAX('Raw_month_USD base'!H:H)-MIN('Raw_month_USD base'!H:H)))</f>
        <v>0.49731470085997709</v>
      </c>
      <c r="I1303">
        <f>IF(('Raw_month_USD base'!I1303-MIN('Raw_month_USD base'!I:I))/(MAX('Raw_month_USD base'!I:I)-MIN('Raw_month_USD base'!I:I))&lt;0,"",('Raw_month_USD base'!I1303-MIN('Raw_month_USD base'!I:I))/(MAX('Raw_month_USD base'!I:I)-MIN('Raw_month_USD base'!I:I)))</f>
        <v>0.18830735785371519</v>
      </c>
      <c r="J1303">
        <f>IF(('Raw_month_USD base'!J1303-MIN('Raw_month_USD base'!J:J))/(MAX('Raw_month_USD base'!J:J)-MIN('Raw_month_USD base'!J:J))&lt;0,"",('Raw_month_USD base'!J1303-MIN('Raw_month_USD base'!J:J))/(MAX('Raw_month_USD base'!J:J)-MIN('Raw_month_USD base'!J:J)))</f>
        <v>0.24036664346707484</v>
      </c>
      <c r="K1303">
        <f>IF(('Raw_month_USD base'!K1303-MIN('Raw_month_USD base'!K:K))/(MAX('Raw_month_USD base'!K:K)-MIN('Raw_month_USD base'!K:K))&lt;0,"",('Raw_month_USD base'!K1303-MIN('Raw_month_USD base'!K:K))/(MAX('Raw_month_USD base'!K:K)-MIN('Raw_month_USD base'!K:K)))</f>
        <v>0.3249161473162363</v>
      </c>
      <c r="L1303">
        <f>IF(('Raw_month_USD base'!L1303-MIN('Raw_month_USD base'!L:L))/(MAX('Raw_month_USD base'!L:L)-MIN('Raw_month_USD base'!L:L))&lt;0,"",('Raw_month_USD base'!L1303-MIN('Raw_month_USD base'!L:L))/(MAX('Raw_month_USD base'!L:L)-MIN('Raw_month_USD base'!L:L)))</f>
        <v>0.73283815772358774</v>
      </c>
      <c r="M1303">
        <f>IF(('Raw_month_USD base'!M1303-MIN('Raw_month_USD base'!M:M))/(MAX('Raw_month_USD base'!M:M)-MIN('Raw_month_USD base'!M:M))&lt;0,"",('Raw_month_USD base'!M1303-MIN('Raw_month_USD base'!M:M))/(MAX('Raw_month_USD base'!M:M)-MIN('Raw_month_USD base'!M:M)))</f>
        <v>0.42161197623671559</v>
      </c>
      <c r="N1303">
        <f>IF(('Raw_month_USD base'!N1303-MIN('Raw_month_USD base'!N:N))/(MAX('Raw_month_USD base'!N:N)-MIN('Raw_month_USD base'!N:N))&lt;0,"",('Raw_month_USD base'!N1303-MIN('Raw_month_USD base'!N:N))/(MAX('Raw_month_USD base'!N:N)-MIN('Raw_month_USD base'!N:N)))</f>
        <v>0.48297890544047606</v>
      </c>
      <c r="O1303">
        <f>IF(('Raw_month_USD base'!O1303-MIN('Raw_month_USD base'!O:O))/(MAX('Raw_month_USD base'!O:O)-MIN('Raw_month_USD base'!O:O))&lt;0,"",('Raw_month_USD base'!O1303-MIN('Raw_month_USD base'!O:O))/(MAX('Raw_month_USD base'!O:O)-MIN('Raw_month_USD base'!O:O)))</f>
        <v>0.56206926269575486</v>
      </c>
      <c r="P1303" t="str">
        <f>IF(('Raw_month_USD base'!P1303-MIN('Raw_month_USD base'!P:P))/(MAX('Raw_month_USD base'!P:P)-MIN('Raw_month_USD base'!P:P))&lt;0,"",('Raw_month_USD base'!P1303-MIN('Raw_month_USD base'!P:P))/(MAX('Raw_month_USD base'!P:P)-MIN('Raw_month_USD base'!P:P)))</f>
        <v/>
      </c>
      <c r="Q1303">
        <f>IF(('Raw_month_USD base'!Q1303-MIN('Raw_month_USD base'!Q:Q))/(MAX('Raw_month_USD base'!Q:Q)-MIN('Raw_month_USD base'!Q:Q))&lt;0,"",('Raw_month_USD base'!Q1303-MIN('Raw_month_USD base'!Q:Q))/(MAX('Raw_month_USD base'!Q:Q)-MIN('Raw_month_USD base'!Q:Q)))</f>
        <v>0.82229340633379477</v>
      </c>
      <c r="R1303">
        <f>IF(('Raw_month_USD base'!R1303-MIN('Raw_month_USD base'!R:R))/(MAX('Raw_month_USD base'!R:R)-MIN('Raw_month_USD base'!R:R))&lt;0,"",('Raw_month_USD base'!R1303-MIN('Raw_month_USD base'!R:R))/(MAX('Raw_month_USD base'!R:R)-MIN('Raw_month_USD base'!R:R)))</f>
        <v>0.36482380128402575</v>
      </c>
      <c r="S1303">
        <f>IF(('Raw_month_USD base'!S1303-MIN('Raw_month_USD base'!S:S))/(MAX('Raw_month_USD base'!S:S)-MIN('Raw_month_USD base'!S:S))&lt;0,"",('Raw_month_USD base'!S1303-MIN('Raw_month_USD base'!S:S))/(MAX('Raw_month_USD base'!S:S)-MIN('Raw_month_USD base'!S:S)))</f>
        <v>0.82530692620701074</v>
      </c>
      <c r="T1303">
        <f>IF(('Raw_month_USD base'!T1303-MIN('Raw_month_USD base'!T:T))/(MAX('Raw_month_USD base'!T:T)-MIN('Raw_month_USD base'!T:T))&lt;0,"",('Raw_month_USD base'!T1303-MIN('Raw_month_USD base'!T:T))/(MAX('Raw_month_USD base'!T:T)-MIN('Raw_month_USD base'!T:T)))</f>
        <v>0.98274636317471697</v>
      </c>
      <c r="U1303">
        <f>IF(('Raw_month_USD base'!U1303-MIN('Raw_month_USD base'!U:U))/(MAX('Raw_month_USD base'!U:U)-MIN('Raw_month_USD base'!U:U))&lt;0,"",('Raw_month_USD base'!U1303-MIN('Raw_month_USD base'!U:U))/(MAX('Raw_month_USD base'!U:U)-MIN('Raw_month_USD base'!U:U)))</f>
        <v>0.94674860529986049</v>
      </c>
      <c r="V1303">
        <f>IF(('Raw_month_USD base'!V1303-MIN('Raw_month_USD base'!V:V))/(MAX('Raw_month_USD base'!V:V)-MIN('Raw_month_USD base'!V:V))&lt;0,"",('Raw_month_USD base'!V1303-MIN('Raw_month_USD base'!V:V))/(MAX('Raw_month_USD base'!V:V)-MIN('Raw_month_USD base'!V:V)))</f>
        <v>0.46775793650793651</v>
      </c>
      <c r="W1303">
        <f>IF(('Raw_month_USD base'!W1303-MIN('Raw_month_USD base'!W:W))/(MAX('Raw_month_USD base'!W:W)-MIN('Raw_month_USD base'!W:W))&lt;0,"",('Raw_month_USD base'!W1303-MIN('Raw_month_USD base'!W:W))/(MAX('Raw_month_USD base'!W:W)-MIN('Raw_month_USD base'!W:W)))</f>
        <v>0.85280289985520286</v>
      </c>
      <c r="X1303">
        <f>IF(('Raw_month_USD base'!X1303-MIN('Raw_month_USD base'!X:X))/(MAX('Raw_month_USD base'!X:X)-MIN('Raw_month_USD base'!X:X))&lt;0,"",('Raw_month_USD base'!X1303-MIN('Raw_month_USD base'!X:X))/(MAX('Raw_month_USD base'!X:X)-MIN('Raw_month_USD base'!X:X)))</f>
        <v>0.76591124015190393</v>
      </c>
      <c r="Y1303">
        <f>IF(('Raw_month_USD base'!Y1303-MIN('Raw_month_USD base'!Y:Y))/(MAX('Raw_month_USD base'!Y:Y)-MIN('Raw_month_USD base'!Y:Y))&lt;0,"",('Raw_month_USD base'!Y1303-MIN('Raw_month_USD base'!Y:Y))/(MAX('Raw_month_USD base'!Y:Y)-MIN('Raw_month_USD base'!Y:Y)))</f>
        <v>0.698418408543233</v>
      </c>
      <c r="Z1303">
        <f>IF(('Raw_month_USD base'!Z1303-MIN('Raw_month_USD base'!Z:Z))/(MAX('Raw_month_USD base'!Z:Z)-MIN('Raw_month_USD base'!Z:Z))&lt;0,"",('Raw_month_USD base'!Z1303-MIN('Raw_month_USD base'!Z:Z))/(MAX('Raw_month_USD base'!Z:Z)-MIN('Raw_month_USD base'!Z:Z)))</f>
        <v>0.34612923864363404</v>
      </c>
      <c r="AA1303">
        <f>IF(('Raw_month_USD base'!AA1303-MIN('Raw_month_USD base'!AA:AA))/(MAX('Raw_month_USD base'!AA:AA)-MIN('Raw_month_USD base'!AA:AA))&lt;0,"",('Raw_month_USD base'!AA1303-MIN('Raw_month_USD base'!AA:AA))/(MAX('Raw_month_USD base'!AA:AA)-MIN('Raw_month_USD base'!AA:AA)))</f>
        <v>8.943089430894309E-2</v>
      </c>
      <c r="AB1303">
        <f>IF(('Raw_month_USD base'!AB1303-MIN('Raw_month_USD base'!AB:AB))/(MAX('Raw_month_USD base'!AB:AB)-MIN('Raw_month_USD base'!AB:AB))&lt;0,"",('Raw_month_USD base'!AB1303-MIN('Raw_month_USD base'!AB:AB))/(MAX('Raw_month_USD base'!AB:AB)-MIN('Raw_month_USD base'!AB:AB)))</f>
        <v>9.1330551692165043E-2</v>
      </c>
      <c r="AC1303">
        <f>IF(('Raw_month_USD base'!AC1303-MIN('Raw_month_USD base'!AC:AC))/(MAX('Raw_month_USD base'!AC:AC)-MIN('Raw_month_USD base'!AC:AC))&lt;0,"",('Raw_month_USD base'!AC1303-MIN('Raw_month_USD base'!AC:AC))/(MAX('Raw_month_USD base'!AC:AC)-MIN('Raw_month_USD base'!AC:AC)))</f>
        <v>0.52053349408484662</v>
      </c>
      <c r="AD1303">
        <f>IF(('Raw_month_USD base'!AD1303-MIN('Raw_month_USD base'!AD:AD))/(MAX('Raw_month_USD base'!AD:AD)-MIN('Raw_month_USD base'!AD:AD))&lt;0,"",('Raw_month_USD base'!AD1303-MIN('Raw_month_USD base'!AD:AD))/(MAX('Raw_month_USD base'!AD:AD)-MIN('Raw_month_USD base'!AD:AD)))</f>
        <v>0.50276286092302902</v>
      </c>
      <c r="AE1303">
        <f>IF(('Raw_month_USD base'!AE1303-MIN('Raw_month_USD base'!AE:AE))/(MAX('Raw_month_USD base'!AE:AE)-MIN('Raw_month_USD base'!AE:AE))&lt;0,"",('Raw_month_USD base'!AE1303-MIN('Raw_month_USD base'!AE:AE))/(MAX('Raw_month_USD base'!AE:AE)-MIN('Raw_month_USD base'!AE:AE)))</f>
        <v>7.0676691729323296E-2</v>
      </c>
      <c r="AF1303">
        <f>IF(('Raw_month_USD base'!AF1303-MIN('Raw_month_USD base'!AF:AF))/(MAX('Raw_month_USD base'!AF:AF)-MIN('Raw_month_USD base'!AF:AF))&lt;0,"",('Raw_month_USD base'!AF1303-MIN('Raw_month_USD base'!AF:AF))/(MAX('Raw_month_USD base'!AF:AF)-MIN('Raw_month_USD base'!AF:AF)))</f>
        <v>0.44111393036319091</v>
      </c>
      <c r="AG1303">
        <f>IF(('Raw_month_USD base'!AG1303-MIN('Raw_month_USD base'!AG:AG))/(MAX('Raw_month_USD base'!AG:AG)-MIN('Raw_month_USD base'!AG:AG))&lt;0,"",('Raw_month_USD base'!AG1303-MIN('Raw_month_USD base'!AG:AG))/(MAX('Raw_month_USD base'!AG:AG)-MIN('Raw_month_USD base'!AG:AG)))</f>
        <v>0.20092135919392418</v>
      </c>
      <c r="AH1303">
        <f>IF(('Raw_month_USD base'!AH1303-MIN('Raw_month_USD base'!AH:AH))/(MAX('Raw_month_USD base'!AH:AH)-MIN('Raw_month_USD base'!AH:AH))&lt;0,"",('Raw_month_USD base'!AH1303-MIN('Raw_month_USD base'!AH:AH))/(MAX('Raw_month_USD base'!AH:AH)-MIN('Raw_month_USD base'!AH:AH)))</f>
        <v>0.32852846697456645</v>
      </c>
      <c r="AI1303">
        <f>IF(('Raw_month_USD base'!AI1303-MIN('Raw_month_USD base'!AI:AI))/(MAX('Raw_month_USD base'!AI:AI)-MIN('Raw_month_USD base'!AI:AI))&lt;0,"",('Raw_month_USD base'!AI1303-MIN('Raw_month_USD base'!AI:AI))/(MAX('Raw_month_USD base'!AI:AI)-MIN('Raw_month_USD base'!AI:AI)))</f>
        <v>0.49984409479036745</v>
      </c>
      <c r="AJ1303">
        <f>IF(('Raw_month_USD base'!AJ1303-MIN('Raw_month_USD base'!AJ:AJ))/(MAX('Raw_month_USD base'!AJ:AJ)-MIN('Raw_month_USD base'!AJ:AJ))&lt;0,"",('Raw_month_USD base'!AJ1303-MIN('Raw_month_USD base'!AJ:AJ))/(MAX('Raw_month_USD base'!AJ:AJ)-MIN('Raw_month_USD base'!AJ:AJ)))</f>
        <v>0.65713791525729182</v>
      </c>
      <c r="AK1303">
        <f>IF(('Raw_month_USD base'!AK1303-MIN('Raw_month_USD base'!AK:AK))/(MAX('Raw_month_USD base'!AK:AK)-MIN('Raw_month_USD base'!AK:AK))&lt;0,"",('Raw_month_USD base'!AK1303-MIN('Raw_month_USD base'!AK:AK))/(MAX('Raw_month_USD base'!AK:AK)-MIN('Raw_month_USD base'!AK:AK)))</f>
        <v>0.39588476961024543</v>
      </c>
      <c r="AL1303">
        <f>IF(('Raw_month_USD base'!AL1303-MIN('Raw_month_USD base'!AL:AL))/(MAX('Raw_month_USD base'!AL:AL)-MIN('Raw_month_USD base'!AL:AL))&lt;0,"",('Raw_month_USD base'!AL1303-MIN('Raw_month_USD base'!AL:AL))/(MAX('Raw_month_USD base'!AL:AL)-MIN('Raw_month_USD base'!AL:AL)))</f>
        <v>0.25569647009088992</v>
      </c>
      <c r="AM1303">
        <f>IF(('Raw_month_USD base'!AM1303-MIN('Raw_month_USD base'!AM:AM))/(MAX('Raw_month_USD base'!AM:AM)-MIN('Raw_month_USD base'!AM:AM))&lt;0,"",('Raw_month_USD base'!AM1303-MIN('Raw_month_USD base'!AM:AM))/(MAX('Raw_month_USD base'!AM:AM)-MIN('Raw_month_USD base'!AM:AM)))</f>
        <v>0.31142946523078763</v>
      </c>
      <c r="AN1303">
        <f>IF(('Raw_month_USD base'!AN1303-MIN('Raw_month_USD base'!AN:AN))/(MAX('Raw_month_USD base'!AN:AN)-MIN('Raw_month_USD base'!AN:AN))&lt;0,"",('Raw_month_USD base'!AN1303-MIN('Raw_month_USD base'!AN:AN))/(MAX('Raw_month_USD base'!AN:AN)-MIN('Raw_month_USD base'!AN:AN)))</f>
        <v>0.19393186657203695</v>
      </c>
      <c r="AO1303" t="str">
        <f>IF(('Raw_month_USD base'!AO1303-MIN('Raw_month_USD base'!AO:AO))/(MAX('Raw_month_USD base'!AO:AO)-MIN('Raw_month_USD base'!AO:AO))&lt;0,"",('Raw_month_USD base'!AO1303-MIN('Raw_month_USD base'!AO:AO))/(MAX('Raw_month_USD base'!AO:AO)-MIN('Raw_month_USD base'!AO:AO)))</f>
        <v/>
      </c>
    </row>
    <row r="1304" spans="1:41" x14ac:dyDescent="0.3">
      <c r="A1304" s="1">
        <f t="shared" si="20"/>
        <v>45108</v>
      </c>
      <c r="B1304" t="s">
        <v>1341</v>
      </c>
      <c r="C1304">
        <f>IF(('Raw_month_USD base'!C1304-MIN('Raw_month_USD base'!C:C))/(MAX('Raw_month_USD base'!C:C)-MIN('Raw_month_USD base'!C:C))&lt;0,"",('Raw_month_USD base'!C1304-MIN('Raw_month_USD base'!C:C))/(MAX('Raw_month_USD base'!C:C)-MIN('Raw_month_USD base'!C:C)))</f>
        <v>0.75120615002469437</v>
      </c>
      <c r="D1304">
        <f>IF(('Raw_month_USD base'!D1304-MIN('Raw_month_USD base'!D:D))/(MAX('Raw_month_USD base'!D:D)-MIN('Raw_month_USD base'!D:D))&lt;0,"",('Raw_month_USD base'!D1304-MIN('Raw_month_USD base'!D:D))/(MAX('Raw_month_USD base'!D:D)-MIN('Raw_month_USD base'!D:D)))</f>
        <v>0.12772686558267188</v>
      </c>
      <c r="E1304">
        <f>IF(('Raw_month_USD base'!E1304-MIN('Raw_month_USD base'!E:E))/(MAX('Raw_month_USD base'!E:E)-MIN('Raw_month_USD base'!E:E))&lt;0,"",('Raw_month_USD base'!E1304-MIN('Raw_month_USD base'!E:E))/(MAX('Raw_month_USD base'!E:E)-MIN('Raw_month_USD base'!E:E)))</f>
        <v>0.3492740242642024</v>
      </c>
      <c r="F1304">
        <f>IF(('Raw_month_USD base'!F1304-MIN('Raw_month_USD base'!F:F))/(MAX('Raw_month_USD base'!F:F)-MIN('Raw_month_USD base'!F:F))&lt;0,"",('Raw_month_USD base'!F1304-MIN('Raw_month_USD base'!F:F))/(MAX('Raw_month_USD base'!F:F)-MIN('Raw_month_USD base'!F:F)))</f>
        <v>0.41797636080445855</v>
      </c>
      <c r="G1304">
        <f>IF(('Raw_month_USD base'!G1304-MIN('Raw_month_USD base'!G:G))/(MAX('Raw_month_USD base'!G:G)-MIN('Raw_month_USD base'!G:G))&lt;0,"",('Raw_month_USD base'!G1304-MIN('Raw_month_USD base'!G:G))/(MAX('Raw_month_USD base'!G:G)-MIN('Raw_month_USD base'!G:G)))</f>
        <v>4.6283813791594491E-2</v>
      </c>
      <c r="H1304">
        <f>IF(('Raw_month_USD base'!H1304-MIN('Raw_month_USD base'!H:H))/(MAX('Raw_month_USD base'!H:H)-MIN('Raw_month_USD base'!H:H))&lt;0,"",('Raw_month_USD base'!H1304-MIN('Raw_month_USD base'!H:H))/(MAX('Raw_month_USD base'!H:H)-MIN('Raw_month_USD base'!H:H)))</f>
        <v>0.48412153754642295</v>
      </c>
      <c r="I1304">
        <f>IF(('Raw_month_USD base'!I1304-MIN('Raw_month_USD base'!I:I))/(MAX('Raw_month_USD base'!I:I)-MIN('Raw_month_USD base'!I:I))&lt;0,"",('Raw_month_USD base'!I1304-MIN('Raw_month_USD base'!I:I))/(MAX('Raw_month_USD base'!I:I)-MIN('Raw_month_USD base'!I:I)))</f>
        <v>0.21279923836214995</v>
      </c>
      <c r="J1304">
        <f>IF(('Raw_month_USD base'!J1304-MIN('Raw_month_USD base'!J:J))/(MAX('Raw_month_USD base'!J:J)-MIN('Raw_month_USD base'!J:J))&lt;0,"",('Raw_month_USD base'!J1304-MIN('Raw_month_USD base'!J:J))/(MAX('Raw_month_USD base'!J:J)-MIN('Raw_month_USD base'!J:J)))</f>
        <v>0.3283514830936099</v>
      </c>
      <c r="K1304">
        <f>IF(('Raw_month_USD base'!K1304-MIN('Raw_month_USD base'!K:K))/(MAX('Raw_month_USD base'!K:K)-MIN('Raw_month_USD base'!K:K))&lt;0,"",('Raw_month_USD base'!K1304-MIN('Raw_month_USD base'!K:K))/(MAX('Raw_month_USD base'!K:K)-MIN('Raw_month_USD base'!K:K)))</f>
        <v>0.33820530241518787</v>
      </c>
      <c r="L1304">
        <f>IF(('Raw_month_USD base'!L1304-MIN('Raw_month_USD base'!L:L))/(MAX('Raw_month_USD base'!L:L)-MIN('Raw_month_USD base'!L:L))&lt;0,"",('Raw_month_USD base'!L1304-MIN('Raw_month_USD base'!L:L))/(MAX('Raw_month_USD base'!L:L)-MIN('Raw_month_USD base'!L:L)))</f>
        <v>0.63724128635171662</v>
      </c>
      <c r="M1304">
        <f>IF(('Raw_month_USD base'!M1304-MIN('Raw_month_USD base'!M:M))/(MAX('Raw_month_USD base'!M:M)-MIN('Raw_month_USD base'!M:M))&lt;0,"",('Raw_month_USD base'!M1304-MIN('Raw_month_USD base'!M:M))/(MAX('Raw_month_USD base'!M:M)-MIN('Raw_month_USD base'!M:M)))</f>
        <v>0.40776248181564112</v>
      </c>
      <c r="N1304">
        <f>IF(('Raw_month_USD base'!N1304-MIN('Raw_month_USD base'!N:N))/(MAX('Raw_month_USD base'!N:N)-MIN('Raw_month_USD base'!N:N))&lt;0,"",('Raw_month_USD base'!N1304-MIN('Raw_month_USD base'!N:N))/(MAX('Raw_month_USD base'!N:N)-MIN('Raw_month_USD base'!N:N)))</f>
        <v>0.5565024922444145</v>
      </c>
      <c r="O1304">
        <f>IF(('Raw_month_USD base'!O1304-MIN('Raw_month_USD base'!O:O))/(MAX('Raw_month_USD base'!O:O)-MIN('Raw_month_USD base'!O:O))&lt;0,"",('Raw_month_USD base'!O1304-MIN('Raw_month_USD base'!O:O))/(MAX('Raw_month_USD base'!O:O)-MIN('Raw_month_USD base'!O:O)))</f>
        <v>0.58885899856108959</v>
      </c>
      <c r="P1304" t="str">
        <f>IF(('Raw_month_USD base'!P1304-MIN('Raw_month_USD base'!P:P))/(MAX('Raw_month_USD base'!P:P)-MIN('Raw_month_USD base'!P:P))&lt;0,"",('Raw_month_USD base'!P1304-MIN('Raw_month_USD base'!P:P))/(MAX('Raw_month_USD base'!P:P)-MIN('Raw_month_USD base'!P:P)))</f>
        <v/>
      </c>
      <c r="Q1304">
        <f>IF(('Raw_month_USD base'!Q1304-MIN('Raw_month_USD base'!Q:Q))/(MAX('Raw_month_USD base'!Q:Q)-MIN('Raw_month_USD base'!Q:Q))&lt;0,"",('Raw_month_USD base'!Q1304-MIN('Raw_month_USD base'!Q:Q))/(MAX('Raw_month_USD base'!Q:Q)-MIN('Raw_month_USD base'!Q:Q)))</f>
        <v>0.87704345379828264</v>
      </c>
      <c r="R1304">
        <f>IF(('Raw_month_USD base'!R1304-MIN('Raw_month_USD base'!R:R))/(MAX('Raw_month_USD base'!R:R)-MIN('Raw_month_USD base'!R:R))&lt;0,"",('Raw_month_USD base'!R1304-MIN('Raw_month_USD base'!R:R))/(MAX('Raw_month_USD base'!R:R)-MIN('Raw_month_USD base'!R:R)))</f>
        <v>0.3196532371923978</v>
      </c>
      <c r="S1304">
        <f>IF(('Raw_month_USD base'!S1304-MIN('Raw_month_USD base'!S:S))/(MAX('Raw_month_USD base'!S:S)-MIN('Raw_month_USD base'!S:S))&lt;0,"",('Raw_month_USD base'!S1304-MIN('Raw_month_USD base'!S:S))/(MAX('Raw_month_USD base'!S:S)-MIN('Raw_month_USD base'!S:S)))</f>
        <v>0.7787212351982713</v>
      </c>
      <c r="T1304">
        <f>IF(('Raw_month_USD base'!T1304-MIN('Raw_month_USD base'!T:T))/(MAX('Raw_month_USD base'!T:T)-MIN('Raw_month_USD base'!T:T))&lt;0,"",('Raw_month_USD base'!T1304-MIN('Raw_month_USD base'!T:T))/(MAX('Raw_month_USD base'!T:T)-MIN('Raw_month_USD base'!T:T)))</f>
        <v>0.98962969601019601</v>
      </c>
      <c r="U1304">
        <f>IF(('Raw_month_USD base'!U1304-MIN('Raw_month_USD base'!U:U))/(MAX('Raw_month_USD base'!U:U)-MIN('Raw_month_USD base'!U:U))&lt;0,"",('Raw_month_USD base'!U1304-MIN('Raw_month_USD base'!U:U))/(MAX('Raw_month_USD base'!U:U)-MIN('Raw_month_USD base'!U:U)))</f>
        <v>0.94720188284518825</v>
      </c>
      <c r="V1304">
        <f>IF(('Raw_month_USD base'!V1304-MIN('Raw_month_USD base'!V:V))/(MAX('Raw_month_USD base'!V:V)-MIN('Raw_month_USD base'!V:V))&lt;0,"",('Raw_month_USD base'!V1304-MIN('Raw_month_USD base'!V:V))/(MAX('Raw_month_USD base'!V:V)-MIN('Raw_month_USD base'!V:V)))</f>
        <v>0.48710317460317459</v>
      </c>
      <c r="W1304">
        <f>IF(('Raw_month_USD base'!W1304-MIN('Raw_month_USD base'!W:W))/(MAX('Raw_month_USD base'!W:W)-MIN('Raw_month_USD base'!W:W))&lt;0,"",('Raw_month_USD base'!W1304-MIN('Raw_month_USD base'!W:W))/(MAX('Raw_month_USD base'!W:W)-MIN('Raw_month_USD base'!W:W)))</f>
        <v>0.86084804132587189</v>
      </c>
      <c r="X1304">
        <f>IF(('Raw_month_USD base'!X1304-MIN('Raw_month_USD base'!X:X))/(MAX('Raw_month_USD base'!X:X)-MIN('Raw_month_USD base'!X:X))&lt;0,"",('Raw_month_USD base'!X1304-MIN('Raw_month_USD base'!X:X))/(MAX('Raw_month_USD base'!X:X)-MIN('Raw_month_USD base'!X:X)))</f>
        <v>0.79158510299477503</v>
      </c>
      <c r="Y1304">
        <f>IF(('Raw_month_USD base'!Y1304-MIN('Raw_month_USD base'!Y:Y))/(MAX('Raw_month_USD base'!Y:Y)-MIN('Raw_month_USD base'!Y:Y))&lt;0,"",('Raw_month_USD base'!Y1304-MIN('Raw_month_USD base'!Y:Y))/(MAX('Raw_month_USD base'!Y:Y)-MIN('Raw_month_USD base'!Y:Y)))</f>
        <v>0.72018806925824808</v>
      </c>
      <c r="Z1304">
        <f>IF(('Raw_month_USD base'!Z1304-MIN('Raw_month_USD base'!Z:Z))/(MAX('Raw_month_USD base'!Z:Z)-MIN('Raw_month_USD base'!Z:Z))&lt;0,"",('Raw_month_USD base'!Z1304-MIN('Raw_month_USD base'!Z:Z))/(MAX('Raw_month_USD base'!Z:Z)-MIN('Raw_month_USD base'!Z:Z)))</f>
        <v>0.34612923864363404</v>
      </c>
      <c r="AA1304">
        <f>IF(('Raw_month_USD base'!AA1304-MIN('Raw_month_USD base'!AA:AA))/(MAX('Raw_month_USD base'!AA:AA)-MIN('Raw_month_USD base'!AA:AA))&lt;0,"",('Raw_month_USD base'!AA1304-MIN('Raw_month_USD base'!AA:AA))/(MAX('Raw_month_USD base'!AA:AA)-MIN('Raw_month_USD base'!AA:AA)))</f>
        <v>8.1300813008130079E-2</v>
      </c>
      <c r="AB1304">
        <f>IF(('Raw_month_USD base'!AB1304-MIN('Raw_month_USD base'!AB:AB))/(MAX('Raw_month_USD base'!AB:AB)-MIN('Raw_month_USD base'!AB:AB))&lt;0,"",('Raw_month_USD base'!AB1304-MIN('Raw_month_USD base'!AB:AB))/(MAX('Raw_month_USD base'!AB:AB)-MIN('Raw_month_USD base'!AB:AB)))</f>
        <v>9.1330551692165043E-2</v>
      </c>
      <c r="AC1304">
        <f>IF(('Raw_month_USD base'!AC1304-MIN('Raw_month_USD base'!AC:AC))/(MAX('Raw_month_USD base'!AC:AC)-MIN('Raw_month_USD base'!AC:AC))&lt;0,"",('Raw_month_USD base'!AC1304-MIN('Raw_month_USD base'!AC:AC))/(MAX('Raw_month_USD base'!AC:AC)-MIN('Raw_month_USD base'!AC:AC)))</f>
        <v>0.56438851631376674</v>
      </c>
      <c r="AD1304">
        <f>IF(('Raw_month_USD base'!AD1304-MIN('Raw_month_USD base'!AD:AD))/(MAX('Raw_month_USD base'!AD:AD)-MIN('Raw_month_USD base'!AD:AD))&lt;0,"",('Raw_month_USD base'!AD1304-MIN('Raw_month_USD base'!AD:AD))/(MAX('Raw_month_USD base'!AD:AD)-MIN('Raw_month_USD base'!AD:AD)))</f>
        <v>0.58611565102342589</v>
      </c>
      <c r="AE1304">
        <f>IF(('Raw_month_USD base'!AE1304-MIN('Raw_month_USD base'!AE:AE))/(MAX('Raw_month_USD base'!AE:AE)-MIN('Raw_month_USD base'!AE:AE))&lt;0,"",('Raw_month_USD base'!AE1304-MIN('Raw_month_USD base'!AE:AE))/(MAX('Raw_month_USD base'!AE:AE)-MIN('Raw_month_USD base'!AE:AE)))</f>
        <v>7.8195488721804512E-2</v>
      </c>
      <c r="AF1304">
        <f>IF(('Raw_month_USD base'!AF1304-MIN('Raw_month_USD base'!AF:AF))/(MAX('Raw_month_USD base'!AF:AF)-MIN('Raw_month_USD base'!AF:AF))&lt;0,"",('Raw_month_USD base'!AF1304-MIN('Raw_month_USD base'!AF:AF))/(MAX('Raw_month_USD base'!AF:AF)-MIN('Raw_month_USD base'!AF:AF)))</f>
        <v>0.4297559322205331</v>
      </c>
      <c r="AG1304">
        <f>IF(('Raw_month_USD base'!AG1304-MIN('Raw_month_USD base'!AG:AG))/(MAX('Raw_month_USD base'!AG:AG)-MIN('Raw_month_USD base'!AG:AG))&lt;0,"",('Raw_month_USD base'!AG1304-MIN('Raw_month_USD base'!AG:AG))/(MAX('Raw_month_USD base'!AG:AG)-MIN('Raw_month_USD base'!AG:AG)))</f>
        <v>0.18675300311658447</v>
      </c>
      <c r="AH1304">
        <f>IF(('Raw_month_USD base'!AH1304-MIN('Raw_month_USD base'!AH:AH))/(MAX('Raw_month_USD base'!AH:AH)-MIN('Raw_month_USD base'!AH:AH))&lt;0,"",('Raw_month_USD base'!AH1304-MIN('Raw_month_USD base'!AH:AH))/(MAX('Raw_month_USD base'!AH:AH)-MIN('Raw_month_USD base'!AH:AH)))</f>
        <v>0.32214399777107605</v>
      </c>
      <c r="AI1304">
        <f>IF(('Raw_month_USD base'!AI1304-MIN('Raw_month_USD base'!AI:AI))/(MAX('Raw_month_USD base'!AI:AI)-MIN('Raw_month_USD base'!AI:AI))&lt;0,"",('Raw_month_USD base'!AI1304-MIN('Raw_month_USD base'!AI:AI))/(MAX('Raw_month_USD base'!AI:AI)-MIN('Raw_month_USD base'!AI:AI)))</f>
        <v>0.48207889603121296</v>
      </c>
      <c r="AJ1304">
        <f>IF(('Raw_month_USD base'!AJ1304-MIN('Raw_month_USD base'!AJ:AJ))/(MAX('Raw_month_USD base'!AJ:AJ)-MIN('Raw_month_USD base'!AJ:AJ))&lt;0,"",('Raw_month_USD base'!AJ1304-MIN('Raw_month_USD base'!AJ:AJ))/(MAX('Raw_month_USD base'!AJ:AJ)-MIN('Raw_month_USD base'!AJ:AJ)))</f>
        <v>0.66551694205139933</v>
      </c>
      <c r="AK1304">
        <f>IF(('Raw_month_USD base'!AK1304-MIN('Raw_month_USD base'!AK:AK))/(MAX('Raw_month_USD base'!AK:AK)-MIN('Raw_month_USD base'!AK:AK))&lt;0,"",('Raw_month_USD base'!AK1304-MIN('Raw_month_USD base'!AK:AK))/(MAX('Raw_month_USD base'!AK:AK)-MIN('Raw_month_USD base'!AK:AK)))</f>
        <v>0.38311158842793502</v>
      </c>
      <c r="AL1304">
        <f>IF(('Raw_month_USD base'!AL1304-MIN('Raw_month_USD base'!AL:AL))/(MAX('Raw_month_USD base'!AL:AL)-MIN('Raw_month_USD base'!AL:AL))&lt;0,"",('Raw_month_USD base'!AL1304-MIN('Raw_month_USD base'!AL:AL))/(MAX('Raw_month_USD base'!AL:AL)-MIN('Raw_month_USD base'!AL:AL)))</f>
        <v>0.26330585499894321</v>
      </c>
      <c r="AM1304">
        <f>IF(('Raw_month_USD base'!AM1304-MIN('Raw_month_USD base'!AM:AM))/(MAX('Raw_month_USD base'!AM:AM)-MIN('Raw_month_USD base'!AM:AM))&lt;0,"",('Raw_month_USD base'!AM1304-MIN('Raw_month_USD base'!AM:AM))/(MAX('Raw_month_USD base'!AM:AM)-MIN('Raw_month_USD base'!AM:AM)))</f>
        <v>0.31914310079579</v>
      </c>
      <c r="AN1304">
        <f>IF(('Raw_month_USD base'!AN1304-MIN('Raw_month_USD base'!AN:AN))/(MAX('Raw_month_USD base'!AN:AN)-MIN('Raw_month_USD base'!AN:AN))&lt;0,"",('Raw_month_USD base'!AN1304-MIN('Raw_month_USD base'!AN:AN))/(MAX('Raw_month_USD base'!AN:AN)-MIN('Raw_month_USD base'!AN:AN)))</f>
        <v>0.20074166075230657</v>
      </c>
      <c r="AO1304" t="str">
        <f>IF(('Raw_month_USD base'!AO1304-MIN('Raw_month_USD base'!AO:AO))/(MAX('Raw_month_USD base'!AO:AO)-MIN('Raw_month_USD base'!AO:AO))&lt;0,"",('Raw_month_USD base'!AO1304-MIN('Raw_month_USD base'!AO:AO))/(MAX('Raw_month_USD base'!AO:AO)-MIN('Raw_month_USD base'!AO:AO)))</f>
        <v/>
      </c>
    </row>
    <row r="1305" spans="1:41" x14ac:dyDescent="0.3">
      <c r="A1305" s="1">
        <f t="shared" si="20"/>
        <v>45139</v>
      </c>
      <c r="B1305" t="s">
        <v>1342</v>
      </c>
      <c r="C1305">
        <f>IF(('Raw_month_USD base'!C1305-MIN('Raw_month_USD base'!C:C))/(MAX('Raw_month_USD base'!C:C)-MIN('Raw_month_USD base'!C:C))&lt;0,"",('Raw_month_USD base'!C1305-MIN('Raw_month_USD base'!C:C))/(MAX('Raw_month_USD base'!C:C)-MIN('Raw_month_USD base'!C:C)))</f>
        <v>0.79347305386570732</v>
      </c>
      <c r="D1305">
        <f>IF(('Raw_month_USD base'!D1305-MIN('Raw_month_USD base'!D:D))/(MAX('Raw_month_USD base'!D:D)-MIN('Raw_month_USD base'!D:D))&lt;0,"",('Raw_month_USD base'!D1305-MIN('Raw_month_USD base'!D:D))/(MAX('Raw_month_USD base'!D:D)-MIN('Raw_month_USD base'!D:D)))</f>
        <v>0.11613229837075852</v>
      </c>
      <c r="E1305">
        <f>IF(('Raw_month_USD base'!E1305-MIN('Raw_month_USD base'!E:E))/(MAX('Raw_month_USD base'!E:E)-MIN('Raw_month_USD base'!E:E))&lt;0,"",('Raw_month_USD base'!E1305-MIN('Raw_month_USD base'!E:E))/(MAX('Raw_month_USD base'!E:E)-MIN('Raw_month_USD base'!E:E)))</f>
        <v>0.32869028373651377</v>
      </c>
      <c r="F1305">
        <f>IF(('Raw_month_USD base'!F1305-MIN('Raw_month_USD base'!F:F))/(MAX('Raw_month_USD base'!F:F)-MIN('Raw_month_USD base'!F:F))&lt;0,"",('Raw_month_USD base'!F1305-MIN('Raw_month_USD base'!F:F))/(MAX('Raw_month_USD base'!F:F)-MIN('Raw_month_USD base'!F:F)))</f>
        <v>0.40135977777839216</v>
      </c>
      <c r="G1305">
        <f>IF(('Raw_month_USD base'!G1305-MIN('Raw_month_USD base'!G:G))/(MAX('Raw_month_USD base'!G:G)-MIN('Raw_month_USD base'!G:G))&lt;0,"",('Raw_month_USD base'!G1305-MIN('Raw_month_USD base'!G:G))/(MAX('Raw_month_USD base'!G:G)-MIN('Raw_month_USD base'!G:G)))</f>
        <v>4.4175649892397445E-2</v>
      </c>
      <c r="H1305">
        <f>IF(('Raw_month_USD base'!H1305-MIN('Raw_month_USD base'!H:H))/(MAX('Raw_month_USD base'!H:H)-MIN('Raw_month_USD base'!H:H))&lt;0,"",('Raw_month_USD base'!H1305-MIN('Raw_month_USD base'!H:H))/(MAX('Raw_month_USD base'!H:H)-MIN('Raw_month_USD base'!H:H)))</f>
        <v>0.46207046904816351</v>
      </c>
      <c r="I1305">
        <f>IF(('Raw_month_USD base'!I1305-MIN('Raw_month_USD base'!I:I))/(MAX('Raw_month_USD base'!I:I)-MIN('Raw_month_USD base'!I:I))&lt;0,"",('Raw_month_USD base'!I1305-MIN('Raw_month_USD base'!I:I))/(MAX('Raw_month_USD base'!I:I)-MIN('Raw_month_USD base'!I:I)))</f>
        <v>0.18194792625868686</v>
      </c>
      <c r="J1305">
        <f>IF(('Raw_month_USD base'!J1305-MIN('Raw_month_USD base'!J:J))/(MAX('Raw_month_USD base'!J:J)-MIN('Raw_month_USD base'!J:J))&lt;0,"",('Raw_month_USD base'!J1305-MIN('Raw_month_USD base'!J:J))/(MAX('Raw_month_USD base'!J:J)-MIN('Raw_month_USD base'!J:J)))</f>
        <v>0.30386340937244333</v>
      </c>
      <c r="K1305">
        <f>IF(('Raw_month_USD base'!K1305-MIN('Raw_month_USD base'!K:K))/(MAX('Raw_month_USD base'!K:K)-MIN('Raw_month_USD base'!K:K))&lt;0,"",('Raw_month_USD base'!K1305-MIN('Raw_month_USD base'!K:K))/(MAX('Raw_month_USD base'!K:K)-MIN('Raw_month_USD base'!K:K)))</f>
        <v>0.34964435351821421</v>
      </c>
      <c r="L1305">
        <f>IF(('Raw_month_USD base'!L1305-MIN('Raw_month_USD base'!L:L))/(MAX('Raw_month_USD base'!L:L)-MIN('Raw_month_USD base'!L:L))&lt;0,"",('Raw_month_USD base'!L1305-MIN('Raw_month_USD base'!L:L))/(MAX('Raw_month_USD base'!L:L)-MIN('Raw_month_USD base'!L:L)))</f>
        <v>0.5323786761375412</v>
      </c>
      <c r="M1305">
        <f>IF(('Raw_month_USD base'!M1305-MIN('Raw_month_USD base'!M:M))/(MAX('Raw_month_USD base'!M:M)-MIN('Raw_month_USD base'!M:M))&lt;0,"",('Raw_month_USD base'!M1305-MIN('Raw_month_USD base'!M:M))/(MAX('Raw_month_USD base'!M:M)-MIN('Raw_month_USD base'!M:M)))</f>
        <v>0.41116526649569446</v>
      </c>
      <c r="N1305">
        <f>IF(('Raw_month_USD base'!N1305-MIN('Raw_month_USD base'!N:N))/(MAX('Raw_month_USD base'!N:N)-MIN('Raw_month_USD base'!N:N))&lt;0,"",('Raw_month_USD base'!N1305-MIN('Raw_month_USD base'!N:N))/(MAX('Raw_month_USD base'!N:N)-MIN('Raw_month_USD base'!N:N)))</f>
        <v>0.59181219282651887</v>
      </c>
      <c r="O1305">
        <f>IF(('Raw_month_USD base'!O1305-MIN('Raw_month_USD base'!O:O))/(MAX('Raw_month_USD base'!O:O)-MIN('Raw_month_USD base'!O:O))&lt;0,"",('Raw_month_USD base'!O1305-MIN('Raw_month_USD base'!O:O))/(MAX('Raw_month_USD base'!O:O)-MIN('Raw_month_USD base'!O:O)))</f>
        <v>0.55628932134999154</v>
      </c>
      <c r="P1305" t="str">
        <f>IF(('Raw_month_USD base'!P1305-MIN('Raw_month_USD base'!P:P))/(MAX('Raw_month_USD base'!P:P)-MIN('Raw_month_USD base'!P:P))&lt;0,"",('Raw_month_USD base'!P1305-MIN('Raw_month_USD base'!P:P))/(MAX('Raw_month_USD base'!P:P)-MIN('Raw_month_USD base'!P:P)))</f>
        <v/>
      </c>
      <c r="Q1305">
        <f>IF(('Raw_month_USD base'!Q1305-MIN('Raw_month_USD base'!Q:Q))/(MAX('Raw_month_USD base'!Q:Q)-MIN('Raw_month_USD base'!Q:Q))&lt;0,"",('Raw_month_USD base'!Q1305-MIN('Raw_month_USD base'!Q:Q))/(MAX('Raw_month_USD base'!Q:Q)-MIN('Raw_month_USD base'!Q:Q)))</f>
        <v>0.79355798909719233</v>
      </c>
      <c r="R1305">
        <f>IF(('Raw_month_USD base'!R1305-MIN('Raw_month_USD base'!R:R))/(MAX('Raw_month_USD base'!R:R)-MIN('Raw_month_USD base'!R:R))&lt;0,"",('Raw_month_USD base'!R1305-MIN('Raw_month_USD base'!R:R))/(MAX('Raw_month_USD base'!R:R)-MIN('Raw_month_USD base'!R:R)))</f>
        <v>0.30930247824955548</v>
      </c>
      <c r="S1305">
        <f>IF(('Raw_month_USD base'!S1305-MIN('Raw_month_USD base'!S:S))/(MAX('Raw_month_USD base'!S:S)-MIN('Raw_month_USD base'!S:S))&lt;0,"",('Raw_month_USD base'!S1305-MIN('Raw_month_USD base'!S:S))/(MAX('Raw_month_USD base'!S:S)-MIN('Raw_month_USD base'!S:S)))</f>
        <v>0.76064112506208226</v>
      </c>
      <c r="T1305">
        <f>IF(('Raw_month_USD base'!T1305-MIN('Raw_month_USD base'!T:T))/(MAX('Raw_month_USD base'!T:T)-MIN('Raw_month_USD base'!T:T))&lt;0,"",('Raw_month_USD base'!T1305-MIN('Raw_month_USD base'!T:T))/(MAX('Raw_month_USD base'!T:T)-MIN('Raw_month_USD base'!T:T)))</f>
        <v>0.98985771325586724</v>
      </c>
      <c r="U1305">
        <f>IF(('Raw_month_USD base'!U1305-MIN('Raw_month_USD base'!U:U))/(MAX('Raw_month_USD base'!U:U)-MIN('Raw_month_USD base'!U:U))&lt;0,"",('Raw_month_USD base'!U1305-MIN('Raw_month_USD base'!U:U))/(MAX('Raw_month_USD base'!U:U)-MIN('Raw_month_USD base'!U:U)))</f>
        <v>0.95557008368200835</v>
      </c>
      <c r="V1305">
        <f>IF(('Raw_month_USD base'!V1305-MIN('Raw_month_USD base'!V:V))/(MAX('Raw_month_USD base'!V:V)-MIN('Raw_month_USD base'!V:V))&lt;0,"",('Raw_month_USD base'!V1305-MIN('Raw_month_USD base'!V:V))/(MAX('Raw_month_USD base'!V:V)-MIN('Raw_month_USD base'!V:V)))</f>
        <v>0.41617063492063494</v>
      </c>
      <c r="W1305">
        <f>IF(('Raw_month_USD base'!W1305-MIN('Raw_month_USD base'!W:W))/(MAX('Raw_month_USD base'!W:W)-MIN('Raw_month_USD base'!W:W))&lt;0,"",('Raw_month_USD base'!W1305-MIN('Raw_month_USD base'!W:W))/(MAX('Raw_month_USD base'!W:W)-MIN('Raw_month_USD base'!W:W)))</f>
        <v>0.86084804132587189</v>
      </c>
      <c r="X1305">
        <f>IF(('Raw_month_USD base'!X1305-MIN('Raw_month_USD base'!X:X))/(MAX('Raw_month_USD base'!X:X)-MIN('Raw_month_USD base'!X:X))&lt;0,"",('Raw_month_USD base'!X1305-MIN('Raw_month_USD base'!X:X))/(MAX('Raw_month_USD base'!X:X)-MIN('Raw_month_USD base'!X:X)))</f>
        <v>0.77291648511482958</v>
      </c>
      <c r="Y1305">
        <f>IF(('Raw_month_USD base'!Y1305-MIN('Raw_month_USD base'!Y:Y))/(MAX('Raw_month_USD base'!Y:Y)-MIN('Raw_month_USD base'!Y:Y))&lt;0,"",('Raw_month_USD base'!Y1305-MIN('Raw_month_USD base'!Y:Y))/(MAX('Raw_month_USD base'!Y:Y)-MIN('Raw_month_USD base'!Y:Y)))</f>
        <v>0.70741657686301984</v>
      </c>
      <c r="Z1305">
        <f>IF(('Raw_month_USD base'!Z1305-MIN('Raw_month_USD base'!Z:Z))/(MAX('Raw_month_USD base'!Z:Z)-MIN('Raw_month_USD base'!Z:Z))&lt;0,"",('Raw_month_USD base'!Z1305-MIN('Raw_month_USD base'!Z:Z))/(MAX('Raw_month_USD base'!Z:Z)-MIN('Raw_month_USD base'!Z:Z)))</f>
        <v>0.34612923864363404</v>
      </c>
      <c r="AA1305">
        <f>IF(('Raw_month_USD base'!AA1305-MIN('Raw_month_USD base'!AA:AA))/(MAX('Raw_month_USD base'!AA:AA)-MIN('Raw_month_USD base'!AA:AA))&lt;0,"",('Raw_month_USD base'!AA1305-MIN('Raw_month_USD base'!AA:AA))/(MAX('Raw_month_USD base'!AA:AA)-MIN('Raw_month_USD base'!AA:AA)))</f>
        <v>9.7560975609756101E-2</v>
      </c>
      <c r="AB1305">
        <f>IF(('Raw_month_USD base'!AB1305-MIN('Raw_month_USD base'!AB:AB))/(MAX('Raw_month_USD base'!AB:AB)-MIN('Raw_month_USD base'!AB:AB))&lt;0,"",('Raw_month_USD base'!AB1305-MIN('Raw_month_USD base'!AB:AB))/(MAX('Raw_month_USD base'!AB:AB)-MIN('Raw_month_USD base'!AB:AB)))</f>
        <v>9.1330551692165043E-2</v>
      </c>
      <c r="AC1305">
        <f>IF(('Raw_month_USD base'!AC1305-MIN('Raw_month_USD base'!AC:AC))/(MAX('Raw_month_USD base'!AC:AC)-MIN('Raw_month_USD base'!AC:AC))&lt;0,"",('Raw_month_USD base'!AC1305-MIN('Raw_month_USD base'!AC:AC))/(MAX('Raw_month_USD base'!AC:AC)-MIN('Raw_month_USD base'!AC:AC)))</f>
        <v>0.60447592494913716</v>
      </c>
      <c r="AD1305">
        <f>IF(('Raw_month_USD base'!AD1305-MIN('Raw_month_USD base'!AD:AD))/(MAX('Raw_month_USD base'!AD:AD)-MIN('Raw_month_USD base'!AD:AD))&lt;0,"",('Raw_month_USD base'!AD1305-MIN('Raw_month_USD base'!AD:AD))/(MAX('Raw_month_USD base'!AD:AD)-MIN('Raw_month_USD base'!AD:AD)))</f>
        <v>0.60222585415207408</v>
      </c>
      <c r="AE1305">
        <f>IF(('Raw_month_USD base'!AE1305-MIN('Raw_month_USD base'!AE:AE))/(MAX('Raw_month_USD base'!AE:AE)-MIN('Raw_month_USD base'!AE:AE))&lt;0,"",('Raw_month_USD base'!AE1305-MIN('Raw_month_USD base'!AE:AE))/(MAX('Raw_month_USD base'!AE:AE)-MIN('Raw_month_USD base'!AE:AE)))</f>
        <v>7.6691729323308269E-2</v>
      </c>
      <c r="AF1305">
        <f>IF(('Raw_month_USD base'!AF1305-MIN('Raw_month_USD base'!AF:AF))/(MAX('Raw_month_USD base'!AF:AF)-MIN('Raw_month_USD base'!AF:AF))&lt;0,"",('Raw_month_USD base'!AF1305-MIN('Raw_month_USD base'!AF:AF))/(MAX('Raw_month_USD base'!AF:AF)-MIN('Raw_month_USD base'!AF:AF)))</f>
        <v>0.41809358888559073</v>
      </c>
      <c r="AG1305">
        <f>IF(('Raw_month_USD base'!AG1305-MIN('Raw_month_USD base'!AG:AG))/(MAX('Raw_month_USD base'!AG:AG)-MIN('Raw_month_USD base'!AG:AG))&lt;0,"",('Raw_month_USD base'!AG1305-MIN('Raw_month_USD base'!AG:AG))/(MAX('Raw_month_USD base'!AG:AG)-MIN('Raw_month_USD base'!AG:AG)))</f>
        <v>0.19725256437411118</v>
      </c>
      <c r="AH1305">
        <f>IF(('Raw_month_USD base'!AH1305-MIN('Raw_month_USD base'!AH:AH))/(MAX('Raw_month_USD base'!AH:AH)-MIN('Raw_month_USD base'!AH:AH))&lt;0,"",('Raw_month_USD base'!AH1305-MIN('Raw_month_USD base'!AH:AH))/(MAX('Raw_month_USD base'!AH:AH)-MIN('Raw_month_USD base'!AH:AH)))</f>
        <v>0.31346282699502642</v>
      </c>
      <c r="AI1305">
        <f>IF(('Raw_month_USD base'!AI1305-MIN('Raw_month_USD base'!AI:AI))/(MAX('Raw_month_USD base'!AI:AI)-MIN('Raw_month_USD base'!AI:AI))&lt;0,"",('Raw_month_USD base'!AI1305-MIN('Raw_month_USD base'!AI:AI))/(MAX('Raw_month_USD base'!AI:AI)-MIN('Raw_month_USD base'!AI:AI)))</f>
        <v>0.36443703098081581</v>
      </c>
      <c r="AJ1305">
        <f>IF(('Raw_month_USD base'!AJ1305-MIN('Raw_month_USD base'!AJ:AJ))/(MAX('Raw_month_USD base'!AJ:AJ)-MIN('Raw_month_USD base'!AJ:AJ))&lt;0,"",('Raw_month_USD base'!AJ1305-MIN('Raw_month_USD base'!AJ:AJ))/(MAX('Raw_month_USD base'!AJ:AJ)-MIN('Raw_month_USD base'!AJ:AJ)))</f>
        <v>0.65587980506056009</v>
      </c>
      <c r="AK1305">
        <f>IF(('Raw_month_USD base'!AK1305-MIN('Raw_month_USD base'!AK:AK))/(MAX('Raw_month_USD base'!AK:AK)-MIN('Raw_month_USD base'!AK:AK))&lt;0,"",('Raw_month_USD base'!AK1305-MIN('Raw_month_USD base'!AK:AK))/(MAX('Raw_month_USD base'!AK:AK)-MIN('Raw_month_USD base'!AK:AK)))</f>
        <v>0.37499818247605221</v>
      </c>
      <c r="AL1305">
        <f>IF(('Raw_month_USD base'!AL1305-MIN('Raw_month_USD base'!AL:AL))/(MAX('Raw_month_USD base'!AL:AL)-MIN('Raw_month_USD base'!AL:AL))&lt;0,"",('Raw_month_USD base'!AL1305-MIN('Raw_month_USD base'!AL:AL))/(MAX('Raw_month_USD base'!AL:AL)-MIN('Raw_month_USD base'!AL:AL)))</f>
        <v>0.27953920946945682</v>
      </c>
      <c r="AM1305">
        <f>IF(('Raw_month_USD base'!AM1305-MIN('Raw_month_USD base'!AM:AM))/(MAX('Raw_month_USD base'!AM:AM)-MIN('Raw_month_USD base'!AM:AM))&lt;0,"",('Raw_month_USD base'!AM1305-MIN('Raw_month_USD base'!AM:AM))/(MAX('Raw_month_USD base'!AM:AM)-MIN('Raw_month_USD base'!AM:AM)))</f>
        <v>0.31898659224809428</v>
      </c>
      <c r="AN1305">
        <f>IF(('Raw_month_USD base'!AN1305-MIN('Raw_month_USD base'!AN:AN))/(MAX('Raw_month_USD base'!AN:AN)-MIN('Raw_month_USD base'!AN:AN))&lt;0,"",('Raw_month_USD base'!AN1305-MIN('Raw_month_USD base'!AN:AN))/(MAX('Raw_month_USD base'!AN:AN)-MIN('Raw_month_USD base'!AN:AN)))</f>
        <v>0.22466288147622429</v>
      </c>
      <c r="AO1305" t="str">
        <f>IF(('Raw_month_USD base'!AO1305-MIN('Raw_month_USD base'!AO:AO))/(MAX('Raw_month_USD base'!AO:AO)-MIN('Raw_month_USD base'!AO:AO))&lt;0,"",('Raw_month_USD base'!AO1305-MIN('Raw_month_USD base'!AO:AO))/(MAX('Raw_month_USD base'!AO:AO)-MIN('Raw_month_USD base'!AO:AO)))</f>
        <v/>
      </c>
    </row>
    <row r="1306" spans="1:41" x14ac:dyDescent="0.3">
      <c r="A1306" s="1">
        <f t="shared" si="20"/>
        <v>45170</v>
      </c>
      <c r="B1306" t="s">
        <v>1343</v>
      </c>
      <c r="C1306">
        <f>IF(('Raw_month_USD base'!C1306-MIN('Raw_month_USD base'!C:C))/(MAX('Raw_month_USD base'!C:C)-MIN('Raw_month_USD base'!C:C))&lt;0,"",('Raw_month_USD base'!C1306-MIN('Raw_month_USD base'!C:C))/(MAX('Raw_month_USD base'!C:C)-MIN('Raw_month_USD base'!C:C)))</f>
        <v>0.8347846021605434</v>
      </c>
      <c r="D1306">
        <f>IF(('Raw_month_USD base'!D1306-MIN('Raw_month_USD base'!D:D))/(MAX('Raw_month_USD base'!D:D)-MIN('Raw_month_USD base'!D:D))&lt;0,"",('Raw_month_USD base'!D1306-MIN('Raw_month_USD base'!D:D))/(MAX('Raw_month_USD base'!D:D)-MIN('Raw_month_USD base'!D:D)))</f>
        <v>9.5961361723319802E-2</v>
      </c>
      <c r="E1306">
        <f>IF(('Raw_month_USD base'!E1306-MIN('Raw_month_USD base'!E:E))/(MAX('Raw_month_USD base'!E:E)-MIN('Raw_month_USD base'!E:E))&lt;0,"",('Raw_month_USD base'!E1306-MIN('Raw_month_USD base'!E:E))/(MAX('Raw_month_USD base'!E:E)-MIN('Raw_month_USD base'!E:E)))</f>
        <v>0.29685885591462746</v>
      </c>
      <c r="F1306">
        <f>IF(('Raw_month_USD base'!F1306-MIN('Raw_month_USD base'!F:F))/(MAX('Raw_month_USD base'!F:F)-MIN('Raw_month_USD base'!F:F))&lt;0,"",('Raw_month_USD base'!F1306-MIN('Raw_month_USD base'!F:F))/(MAX('Raw_month_USD base'!F:F)-MIN('Raw_month_USD base'!F:F)))</f>
        <v>0.3876653917890075</v>
      </c>
      <c r="G1306">
        <f>IF(('Raw_month_USD base'!G1306-MIN('Raw_month_USD base'!G:G))/(MAX('Raw_month_USD base'!G:G)-MIN('Raw_month_USD base'!G:G))&lt;0,"",('Raw_month_USD base'!G1306-MIN('Raw_month_USD base'!G:G))/(MAX('Raw_month_USD base'!G:G)-MIN('Raw_month_USD base'!G:G)))</f>
        <v>4.262430551297898E-2</v>
      </c>
      <c r="H1306">
        <f>IF(('Raw_month_USD base'!H1306-MIN('Raw_month_USD base'!H:H))/(MAX('Raw_month_USD base'!H:H)-MIN('Raw_month_USD base'!H:H))&lt;0,"",('Raw_month_USD base'!H1306-MIN('Raw_month_USD base'!H:H))/(MAX('Raw_month_USD base'!H:H)-MIN('Raw_month_USD base'!H:H)))</f>
        <v>0.44584364665168108</v>
      </c>
      <c r="I1306">
        <f>IF(('Raw_month_USD base'!I1306-MIN('Raw_month_USD base'!I:I))/(MAX('Raw_month_USD base'!I:I)-MIN('Raw_month_USD base'!I:I))&lt;0,"",('Raw_month_USD base'!I1306-MIN('Raw_month_USD base'!I:I))/(MAX('Raw_month_USD base'!I:I)-MIN('Raw_month_USD base'!I:I)))</f>
        <v>0.16519491708971873</v>
      </c>
      <c r="J1306">
        <f>IF(('Raw_month_USD base'!J1306-MIN('Raw_month_USD base'!J:J))/(MAX('Raw_month_USD base'!J:J)-MIN('Raw_month_USD base'!J:J))&lt;0,"",('Raw_month_USD base'!J1306-MIN('Raw_month_USD base'!J:J))/(MAX('Raw_month_USD base'!J:J)-MIN('Raw_month_USD base'!J:J)))</f>
        <v>0.29515648695842761</v>
      </c>
      <c r="K1306">
        <f>IF(('Raw_month_USD base'!K1306-MIN('Raw_month_USD base'!K:K))/(MAX('Raw_month_USD base'!K:K)-MIN('Raw_month_USD base'!K:K))&lt;0,"",('Raw_month_USD base'!K1306-MIN('Raw_month_USD base'!K:K))/(MAX('Raw_month_USD base'!K:K)-MIN('Raw_month_USD base'!K:K)))</f>
        <v>0.34904353826975454</v>
      </c>
      <c r="L1306">
        <f>IF(('Raw_month_USD base'!L1306-MIN('Raw_month_USD base'!L:L))/(MAX('Raw_month_USD base'!L:L)-MIN('Raw_month_USD base'!L:L))&lt;0,"",('Raw_month_USD base'!L1306-MIN('Raw_month_USD base'!L:L))/(MAX('Raw_month_USD base'!L:L)-MIN('Raw_month_USD base'!L:L)))</f>
        <v>0.52885085340513782</v>
      </c>
      <c r="M1306">
        <f>IF(('Raw_month_USD base'!M1306-MIN('Raw_month_USD base'!M:M))/(MAX('Raw_month_USD base'!M:M)-MIN('Raw_month_USD base'!M:M))&lt;0,"",('Raw_month_USD base'!M1306-MIN('Raw_month_USD base'!M:M))/(MAX('Raw_month_USD base'!M:M)-MIN('Raw_month_USD base'!M:M)))</f>
        <v>0.45417398221336797</v>
      </c>
      <c r="N1306">
        <f>IF(('Raw_month_USD base'!N1306-MIN('Raw_month_USD base'!N:N))/(MAX('Raw_month_USD base'!N:N)-MIN('Raw_month_USD base'!N:N))&lt;0,"",('Raw_month_USD base'!N1306-MIN('Raw_month_USD base'!N:N))/(MAX('Raw_month_USD base'!N:N)-MIN('Raw_month_USD base'!N:N)))</f>
        <v>0.59397329987103087</v>
      </c>
      <c r="O1306">
        <f>IF(('Raw_month_USD base'!O1306-MIN('Raw_month_USD base'!O:O))/(MAX('Raw_month_USD base'!O:O)-MIN('Raw_month_USD base'!O:O))&lt;0,"",('Raw_month_USD base'!O1306-MIN('Raw_month_USD base'!O:O))/(MAX('Raw_month_USD base'!O:O)-MIN('Raw_month_USD base'!O:O)))</f>
        <v>0.53706227758104819</v>
      </c>
      <c r="P1306" t="str">
        <f>IF(('Raw_month_USD base'!P1306-MIN('Raw_month_USD base'!P:P))/(MAX('Raw_month_USD base'!P:P)-MIN('Raw_month_USD base'!P:P))&lt;0,"",('Raw_month_USD base'!P1306-MIN('Raw_month_USD base'!P:P))/(MAX('Raw_month_USD base'!P:P)-MIN('Raw_month_USD base'!P:P)))</f>
        <v/>
      </c>
      <c r="Q1306">
        <f>IF(('Raw_month_USD base'!Q1306-MIN('Raw_month_USD base'!Q:Q))/(MAX('Raw_month_USD base'!Q:Q)-MIN('Raw_month_USD base'!Q:Q))&lt;0,"",('Raw_month_USD base'!Q1306-MIN('Raw_month_USD base'!Q:Q))/(MAX('Raw_month_USD base'!Q:Q)-MIN('Raw_month_USD base'!Q:Q)))</f>
        <v>0.75019849600939603</v>
      </c>
      <c r="R1306">
        <f>IF(('Raw_month_USD base'!R1306-MIN('Raw_month_USD base'!R:R))/(MAX('Raw_month_USD base'!R:R)-MIN('Raw_month_USD base'!R:R))&lt;0,"",('Raw_month_USD base'!R1306-MIN('Raw_month_USD base'!R:R))/(MAX('Raw_month_USD base'!R:R)-MIN('Raw_month_USD base'!R:R)))</f>
        <v>0.30075490594999044</v>
      </c>
      <c r="S1306">
        <f>IF(('Raw_month_USD base'!S1306-MIN('Raw_month_USD base'!S:S))/(MAX('Raw_month_USD base'!S:S)-MIN('Raw_month_USD base'!S:S))&lt;0,"",('Raw_month_USD base'!S1306-MIN('Raw_month_USD base'!S:S))/(MAX('Raw_month_USD base'!S:S)-MIN('Raw_month_USD base'!S:S)))</f>
        <v>0.80029102442339695</v>
      </c>
      <c r="T1306">
        <f>IF(('Raw_month_USD base'!T1306-MIN('Raw_month_USD base'!T:T))/(MAX('Raw_month_USD base'!T:T)-MIN('Raw_month_USD base'!T:T))&lt;0,"",('Raw_month_USD base'!T1306-MIN('Raw_month_USD base'!T:T))/(MAX('Raw_month_USD base'!T:T)-MIN('Raw_month_USD base'!T:T)))</f>
        <v>0.99197857235315789</v>
      </c>
      <c r="U1306">
        <f>IF(('Raw_month_USD base'!U1306-MIN('Raw_month_USD base'!U:U))/(MAX('Raw_month_USD base'!U:U)-MIN('Raw_month_USD base'!U:U))&lt;0,"",('Raw_month_USD base'!U1306-MIN('Raw_month_USD base'!U:U))/(MAX('Raw_month_USD base'!U:U)-MIN('Raw_month_USD base'!U:U)))</f>
        <v>0.96091352859135282</v>
      </c>
      <c r="V1306">
        <f>IF(('Raw_month_USD base'!V1306-MIN('Raw_month_USD base'!V:V))/(MAX('Raw_month_USD base'!V:V)-MIN('Raw_month_USD base'!V:V))&lt;0,"",('Raw_month_USD base'!V1306-MIN('Raw_month_USD base'!V:V))/(MAX('Raw_month_USD base'!V:V)-MIN('Raw_month_USD base'!V:V)))</f>
        <v>0.44295634920634919</v>
      </c>
      <c r="W1306">
        <f>IF(('Raw_month_USD base'!W1306-MIN('Raw_month_USD base'!W:W))/(MAX('Raw_month_USD base'!W:W)-MIN('Raw_month_USD base'!W:W))&lt;0,"",('Raw_month_USD base'!W1306-MIN('Raw_month_USD base'!W:W))/(MAX('Raw_month_USD base'!W:W)-MIN('Raw_month_USD base'!W:W)))</f>
        <v>0.86084393221930888</v>
      </c>
      <c r="X1306">
        <f>IF(('Raw_month_USD base'!X1306-MIN('Raw_month_USD base'!X:X))/(MAX('Raw_month_USD base'!X:X)-MIN('Raw_month_USD base'!X:X))&lt;0,"",('Raw_month_USD base'!X1306-MIN('Raw_month_USD base'!X:X))/(MAX('Raw_month_USD base'!X:X)-MIN('Raw_month_USD base'!X:X)))</f>
        <v>0.74585008717831336</v>
      </c>
      <c r="Y1306">
        <f>IF(('Raw_month_USD base'!Y1306-MIN('Raw_month_USD base'!Y:Y))/(MAX('Raw_month_USD base'!Y:Y)-MIN('Raw_month_USD base'!Y:Y))&lt;0,"",('Raw_month_USD base'!Y1306-MIN('Raw_month_USD base'!Y:Y))/(MAX('Raw_month_USD base'!Y:Y)-MIN('Raw_month_USD base'!Y:Y)))</f>
        <v>0.67291783830316665</v>
      </c>
      <c r="Z1306">
        <f>IF(('Raw_month_USD base'!Z1306-MIN('Raw_month_USD base'!Z:Z))/(MAX('Raw_month_USD base'!Z:Z)-MIN('Raw_month_USD base'!Z:Z))&lt;0,"",('Raw_month_USD base'!Z1306-MIN('Raw_month_USD base'!Z:Z))/(MAX('Raw_month_USD base'!Z:Z)-MIN('Raw_month_USD base'!Z:Z)))</f>
        <v>0.34612923864363404</v>
      </c>
      <c r="AA1306">
        <f>IF(('Raw_month_USD base'!AA1306-MIN('Raw_month_USD base'!AA:AA))/(MAX('Raw_month_USD base'!AA:AA)-MIN('Raw_month_USD base'!AA:AA))&lt;0,"",('Raw_month_USD base'!AA1306-MIN('Raw_month_USD base'!AA:AA))/(MAX('Raw_month_USD base'!AA:AA)-MIN('Raw_month_USD base'!AA:AA)))</f>
        <v>0.10569105691056908</v>
      </c>
      <c r="AB1306">
        <f>IF(('Raw_month_USD base'!AB1306-MIN('Raw_month_USD base'!AB:AB))/(MAX('Raw_month_USD base'!AB:AB)-MIN('Raw_month_USD base'!AB:AB))&lt;0,"",('Raw_month_USD base'!AB1306-MIN('Raw_month_USD base'!AB:AB))/(MAX('Raw_month_USD base'!AB:AB)-MIN('Raw_month_USD base'!AB:AB)))</f>
        <v>9.1330551692165043E-2</v>
      </c>
      <c r="AC1306">
        <f>IF(('Raw_month_USD base'!AC1306-MIN('Raw_month_USD base'!AC:AC))/(MAX('Raw_month_USD base'!AC:AC)-MIN('Raw_month_USD base'!AC:AC))&lt;0,"",('Raw_month_USD base'!AC1306-MIN('Raw_month_USD base'!AC:AC))/(MAX('Raw_month_USD base'!AC:AC)-MIN('Raw_month_USD base'!AC:AC)))</f>
        <v>0.66505915153341877</v>
      </c>
      <c r="AD1306">
        <f>IF(('Raw_month_USD base'!AD1306-MIN('Raw_month_USD base'!AD:AD))/(MAX('Raw_month_USD base'!AD:AD)-MIN('Raw_month_USD base'!AD:AD))&lt;0,"",('Raw_month_USD base'!AD1306-MIN('Raw_month_USD base'!AD:AD))/(MAX('Raw_month_USD base'!AD:AD)-MIN('Raw_month_USD base'!AD:AD)))</f>
        <v>0.66892365164604251</v>
      </c>
      <c r="AE1306">
        <f>IF(('Raw_month_USD base'!AE1306-MIN('Raw_month_USD base'!AE:AE))/(MAX('Raw_month_USD base'!AE:AE)-MIN('Raw_month_USD base'!AE:AE))&lt;0,"",('Raw_month_USD base'!AE1306-MIN('Raw_month_USD base'!AE:AE))/(MAX('Raw_month_USD base'!AE:AE)-MIN('Raw_month_USD base'!AE:AE)))</f>
        <v>8.5714285714285715E-2</v>
      </c>
      <c r="AF1306">
        <f>IF(('Raw_month_USD base'!AF1306-MIN('Raw_month_USD base'!AF:AF))/(MAX('Raw_month_USD base'!AF:AF)-MIN('Raw_month_USD base'!AF:AF))&lt;0,"",('Raw_month_USD base'!AF1306-MIN('Raw_month_USD base'!AF:AF))/(MAX('Raw_month_USD base'!AF:AF)-MIN('Raw_month_USD base'!AF:AF)))</f>
        <v>0.41468742747333842</v>
      </c>
      <c r="AG1306">
        <f>IF(('Raw_month_USD base'!AG1306-MIN('Raw_month_USD base'!AG:AG))/(MAX('Raw_month_USD base'!AG:AG)-MIN('Raw_month_USD base'!AG:AG))&lt;0,"",('Raw_month_USD base'!AG1306-MIN('Raw_month_USD base'!AG:AG))/(MAX('Raw_month_USD base'!AG:AG)-MIN('Raw_month_USD base'!AG:AG)))</f>
        <v>0.21003661230294413</v>
      </c>
      <c r="AH1306">
        <f>IF(('Raw_month_USD base'!AH1306-MIN('Raw_month_USD base'!AH:AH))/(MAX('Raw_month_USD base'!AH:AH)-MIN('Raw_month_USD base'!AH:AH))&lt;0,"",('Raw_month_USD base'!AH1306-MIN('Raw_month_USD base'!AH:AH))/(MAX('Raw_month_USD base'!AH:AH)-MIN('Raw_month_USD base'!AH:AH)))</f>
        <v>0.29463845770849079</v>
      </c>
      <c r="AI1306">
        <f>IF(('Raw_month_USD base'!AI1306-MIN('Raw_month_USD base'!AI:AI))/(MAX('Raw_month_USD base'!AI:AI)-MIN('Raw_month_USD base'!AI:AI))&lt;0,"",('Raw_month_USD base'!AI1306-MIN('Raw_month_USD base'!AI:AI))/(MAX('Raw_month_USD base'!AI:AI)-MIN('Raw_month_USD base'!AI:AI)))</f>
        <v>0.26522127178254568</v>
      </c>
      <c r="AJ1306">
        <f>IF(('Raw_month_USD base'!AJ1306-MIN('Raw_month_USD base'!AJ:AJ))/(MAX('Raw_month_USD base'!AJ:AJ)-MIN('Raw_month_USD base'!AJ:AJ))&lt;0,"",('Raw_month_USD base'!AJ1306-MIN('Raw_month_USD base'!AJ:AJ))/(MAX('Raw_month_USD base'!AJ:AJ)-MIN('Raw_month_USD base'!AJ:AJ)))</f>
        <v>0.64832599033097549</v>
      </c>
      <c r="AK1306">
        <f>IF(('Raw_month_USD base'!AK1306-MIN('Raw_month_USD base'!AK:AK))/(MAX('Raw_month_USD base'!AK:AK)-MIN('Raw_month_USD base'!AK:AK))&lt;0,"",('Raw_month_USD base'!AK1306-MIN('Raw_month_USD base'!AK:AK))/(MAX('Raw_month_USD base'!AK:AK)-MIN('Raw_month_USD base'!AK:AK)))</f>
        <v>0.39429601274005727</v>
      </c>
      <c r="AL1306">
        <f>IF(('Raw_month_USD base'!AL1306-MIN('Raw_month_USD base'!AL:AL))/(MAX('Raw_month_USD base'!AL:AL)-MIN('Raw_month_USD base'!AL:AL))&lt;0,"",('Raw_month_USD base'!AL1306-MIN('Raw_month_USD base'!AL:AL))/(MAX('Raw_month_USD base'!AL:AL)-MIN('Raw_month_USD base'!AL:AL)))</f>
        <v>0.28790953286831539</v>
      </c>
      <c r="AM1306">
        <f>IF(('Raw_month_USD base'!AM1306-MIN('Raw_month_USD base'!AM:AM))/(MAX('Raw_month_USD base'!AM:AM)-MIN('Raw_month_USD base'!AM:AM))&lt;0,"",('Raw_month_USD base'!AM1306-MIN('Raw_month_USD base'!AM:AM))/(MAX('Raw_month_USD base'!AM:AM)-MIN('Raw_month_USD base'!AM:AM)))</f>
        <v>0.32310276705249119</v>
      </c>
      <c r="AN1306">
        <f>IF(('Raw_month_USD base'!AN1306-MIN('Raw_month_USD base'!AN:AN))/(MAX('Raw_month_USD base'!AN:AN)-MIN('Raw_month_USD base'!AN:AN))&lt;0,"",('Raw_month_USD base'!AN1306-MIN('Raw_month_USD base'!AN:AN))/(MAX('Raw_month_USD base'!AN:AN)-MIN('Raw_month_USD base'!AN:AN)))</f>
        <v>0.2390454222853087</v>
      </c>
      <c r="AO1306" t="str">
        <f>IF(('Raw_month_USD base'!AO1306-MIN('Raw_month_USD base'!AO:AO))/(MAX('Raw_month_USD base'!AO:AO)-MIN('Raw_month_USD base'!AO:AO))&lt;0,"",('Raw_month_USD base'!AO1306-MIN('Raw_month_USD base'!AO:AO))/(MAX('Raw_month_USD base'!AO:AO)-MIN('Raw_month_USD base'!AO:AO)))</f>
        <v/>
      </c>
    </row>
    <row r="1307" spans="1:41" x14ac:dyDescent="0.3">
      <c r="A1307" s="1">
        <f t="shared" si="20"/>
        <v>45200</v>
      </c>
      <c r="B1307" t="s">
        <v>1344</v>
      </c>
      <c r="C1307">
        <f>IF(('Raw_month_USD base'!C1307-MIN('Raw_month_USD base'!C:C))/(MAX('Raw_month_USD base'!C:C)-MIN('Raw_month_USD base'!C:C))&lt;0,"",('Raw_month_USD base'!C1307-MIN('Raw_month_USD base'!C:C))/(MAX('Raw_month_USD base'!C:C)-MIN('Raw_month_USD base'!C:C)))</f>
        <v>0.87711923515365509</v>
      </c>
      <c r="D1307">
        <f>IF(('Raw_month_USD base'!D1307-MIN('Raw_month_USD base'!D:D))/(MAX('Raw_month_USD base'!D:D)-MIN('Raw_month_USD base'!D:D))&lt;0,"",('Raw_month_USD base'!D1307-MIN('Raw_month_USD base'!D:D))/(MAX('Raw_month_USD base'!D:D)-MIN('Raw_month_USD base'!D:D)))</f>
        <v>8.1528406662587913E-2</v>
      </c>
      <c r="E1307">
        <f>IF(('Raw_month_USD base'!E1307-MIN('Raw_month_USD base'!E:E))/(MAX('Raw_month_USD base'!E:E)-MIN('Raw_month_USD base'!E:E))&lt;0,"",('Raw_month_USD base'!E1307-MIN('Raw_month_USD base'!E:E))/(MAX('Raw_month_USD base'!E:E)-MIN('Raw_month_USD base'!E:E)))</f>
        <v>0.28123394587852846</v>
      </c>
      <c r="F1307">
        <f>IF(('Raw_month_USD base'!F1307-MIN('Raw_month_USD base'!F:F))/(MAX('Raw_month_USD base'!F:F)-MIN('Raw_month_USD base'!F:F))&lt;0,"",('Raw_month_USD base'!F1307-MIN('Raw_month_USD base'!F:F))/(MAX('Raw_month_USD base'!F:F)-MIN('Raw_month_USD base'!F:F)))</f>
        <v>0.37971060756848241</v>
      </c>
      <c r="G1307">
        <f>IF(('Raw_month_USD base'!G1307-MIN('Raw_month_USD base'!G:G))/(MAX('Raw_month_USD base'!G:G)-MIN('Raw_month_USD base'!G:G))&lt;0,"",('Raw_month_USD base'!G1307-MIN('Raw_month_USD base'!G:G))/(MAX('Raw_month_USD base'!G:G)-MIN('Raw_month_USD base'!G:G)))</f>
        <v>4.2560494999581103E-2</v>
      </c>
      <c r="H1307">
        <f>IF(('Raw_month_USD base'!H1307-MIN('Raw_month_USD base'!H:H))/(MAX('Raw_month_USD base'!H:H)-MIN('Raw_month_USD base'!H:H))&lt;0,"",('Raw_month_USD base'!H1307-MIN('Raw_month_USD base'!H:H))/(MAX('Raw_month_USD base'!H:H)-MIN('Raw_month_USD base'!H:H)))</f>
        <v>0.44517619854559137</v>
      </c>
      <c r="I1307">
        <f>IF(('Raw_month_USD base'!I1307-MIN('Raw_month_USD base'!I:I))/(MAX('Raw_month_USD base'!I:I)-MIN('Raw_month_USD base'!I:I))&lt;0,"",('Raw_month_USD base'!I1307-MIN('Raw_month_USD base'!I:I))/(MAX('Raw_month_USD base'!I:I)-MIN('Raw_month_USD base'!I:I)))</f>
        <v>0.16529160230342457</v>
      </c>
      <c r="J1307">
        <f>IF(('Raw_month_USD base'!J1307-MIN('Raw_month_USD base'!J:J))/(MAX('Raw_month_USD base'!J:J)-MIN('Raw_month_USD base'!J:J))&lt;0,"",('Raw_month_USD base'!J1307-MIN('Raw_month_USD base'!J:J))/(MAX('Raw_month_USD base'!J:J)-MIN('Raw_month_USD base'!J:J)))</f>
        <v>0.29195722025183618</v>
      </c>
      <c r="K1307">
        <f>IF(('Raw_month_USD base'!K1307-MIN('Raw_month_USD base'!K:K))/(MAX('Raw_month_USD base'!K:K)-MIN('Raw_month_USD base'!K:K))&lt;0,"",('Raw_month_USD base'!K1307-MIN('Raw_month_USD base'!K:K))/(MAX('Raw_month_USD base'!K:K)-MIN('Raw_month_USD base'!K:K)))</f>
        <v>0.33784813327907137</v>
      </c>
      <c r="L1307">
        <f>IF(('Raw_month_USD base'!L1307-MIN('Raw_month_USD base'!L:L))/(MAX('Raw_month_USD base'!L:L)-MIN('Raw_month_USD base'!L:L))&lt;0,"",('Raw_month_USD base'!L1307-MIN('Raw_month_USD base'!L:L))/(MAX('Raw_month_USD base'!L:L)-MIN('Raw_month_USD base'!L:L)))</f>
        <v>0.55057681835611405</v>
      </c>
      <c r="M1307">
        <f>IF(('Raw_month_USD base'!M1307-MIN('Raw_month_USD base'!M:M))/(MAX('Raw_month_USD base'!M:M)-MIN('Raw_month_USD base'!M:M))&lt;0,"",('Raw_month_USD base'!M1307-MIN('Raw_month_USD base'!M:M))/(MAX('Raw_month_USD base'!M:M)-MIN('Raw_month_USD base'!M:M)))</f>
        <v>0.46016783357101398</v>
      </c>
      <c r="N1307">
        <f>IF(('Raw_month_USD base'!N1307-MIN('Raw_month_USD base'!N:N))/(MAX('Raw_month_USD base'!N:N)-MIN('Raw_month_USD base'!N:N))&lt;0,"",('Raw_month_USD base'!N1307-MIN('Raw_month_USD base'!N:N))/(MAX('Raw_month_USD base'!N:N)-MIN('Raw_month_USD base'!N:N)))</f>
        <v>0.5000974399437228</v>
      </c>
      <c r="O1307">
        <f>IF(('Raw_month_USD base'!O1307-MIN('Raw_month_USD base'!O:O))/(MAX('Raw_month_USD base'!O:O)-MIN('Raw_month_USD base'!O:O))&lt;0,"",('Raw_month_USD base'!O1307-MIN('Raw_month_USD base'!O:O))/(MAX('Raw_month_USD base'!O:O)-MIN('Raw_month_USD base'!O:O)))</f>
        <v>0.54166381822056564</v>
      </c>
      <c r="P1307" t="str">
        <f>IF(('Raw_month_USD base'!P1307-MIN('Raw_month_USD base'!P:P))/(MAX('Raw_month_USD base'!P:P)-MIN('Raw_month_USD base'!P:P))&lt;0,"",('Raw_month_USD base'!P1307-MIN('Raw_month_USD base'!P:P))/(MAX('Raw_month_USD base'!P:P)-MIN('Raw_month_USD base'!P:P)))</f>
        <v/>
      </c>
      <c r="Q1307">
        <f>IF(('Raw_month_USD base'!Q1307-MIN('Raw_month_USD base'!Q:Q))/(MAX('Raw_month_USD base'!Q:Q)-MIN('Raw_month_USD base'!Q:Q))&lt;0,"",('Raw_month_USD base'!Q1307-MIN('Raw_month_USD base'!Q:Q))/(MAX('Raw_month_USD base'!Q:Q)-MIN('Raw_month_USD base'!Q:Q)))</f>
        <v>0.7217392315391834</v>
      </c>
      <c r="R1307">
        <f>IF(('Raw_month_USD base'!R1307-MIN('Raw_month_USD base'!R:R))/(MAX('Raw_month_USD base'!R:R)-MIN('Raw_month_USD base'!R:R))&lt;0,"",('Raw_month_USD base'!R1307-MIN('Raw_month_USD base'!R:R))/(MAX('Raw_month_USD base'!R:R)-MIN('Raw_month_USD base'!R:R)))</f>
        <v>0.3081342393951424</v>
      </c>
      <c r="S1307">
        <f>IF(('Raw_month_USD base'!S1307-MIN('Raw_month_USD base'!S:S))/(MAX('Raw_month_USD base'!S:S)-MIN('Raw_month_USD base'!S:S))&lt;0,"",('Raw_month_USD base'!S1307-MIN('Raw_month_USD base'!S:S))/(MAX('Raw_month_USD base'!S:S)-MIN('Raw_month_USD base'!S:S)))</f>
        <v>0.74690895466466845</v>
      </c>
      <c r="T1307">
        <f>IF(('Raw_month_USD base'!T1307-MIN('Raw_month_USD base'!T:T))/(MAX('Raw_month_USD base'!T:T)-MIN('Raw_month_USD base'!T:T))&lt;0,"",('Raw_month_USD base'!T1307-MIN('Raw_month_USD base'!T:T))/(MAX('Raw_month_USD base'!T:T)-MIN('Raw_month_USD base'!T:T)))</f>
        <v>0.98470990032957961</v>
      </c>
      <c r="U1307">
        <f>IF(('Raw_month_USD base'!U1307-MIN('Raw_month_USD base'!U:U))/(MAX('Raw_month_USD base'!U:U)-MIN('Raw_month_USD base'!U:U))&lt;0,"",('Raw_month_USD base'!U1307-MIN('Raw_month_USD base'!U:U))/(MAX('Raw_month_USD base'!U:U)-MIN('Raw_month_USD base'!U:U)))</f>
        <v>0.94992154811715479</v>
      </c>
      <c r="V1307">
        <f>IF(('Raw_month_USD base'!V1307-MIN('Raw_month_USD base'!V:V))/(MAX('Raw_month_USD base'!V:V)-MIN('Raw_month_USD base'!V:V))&lt;0,"",('Raw_month_USD base'!V1307-MIN('Raw_month_USD base'!V:V))/(MAX('Raw_month_USD base'!V:V)-MIN('Raw_month_USD base'!V:V)))</f>
        <v>0.44146825396825395</v>
      </c>
      <c r="W1307">
        <f>IF(('Raw_month_USD base'!W1307-MIN('Raw_month_USD base'!W:W))/(MAX('Raw_month_USD base'!W:W)-MIN('Raw_month_USD base'!W:W))&lt;0,"",('Raw_month_USD base'!W1307-MIN('Raw_month_USD base'!W:W))/(MAX('Raw_month_USD base'!W:W)-MIN('Raw_month_USD base'!W:W)))</f>
        <v>0.8761887058271044</v>
      </c>
      <c r="X1307">
        <f>IF(('Raw_month_USD base'!X1307-MIN('Raw_month_USD base'!X:X))/(MAX('Raw_month_USD base'!X:X)-MIN('Raw_month_USD base'!X:X))&lt;0,"",('Raw_month_USD base'!X1307-MIN('Raw_month_USD base'!X:X))/(MAX('Raw_month_USD base'!X:X)-MIN('Raw_month_USD base'!X:X)))</f>
        <v>0.73571743305501214</v>
      </c>
      <c r="Y1307">
        <f>IF(('Raw_month_USD base'!Y1307-MIN('Raw_month_USD base'!Y:Y))/(MAX('Raw_month_USD base'!Y:Y)-MIN('Raw_month_USD base'!Y:Y))&lt;0,"",('Raw_month_USD base'!Y1307-MIN('Raw_month_USD base'!Y:Y))/(MAX('Raw_month_USD base'!Y:Y)-MIN('Raw_month_USD base'!Y:Y)))</f>
        <v>0.65811201839848943</v>
      </c>
      <c r="Z1307">
        <f>IF(('Raw_month_USD base'!Z1307-MIN('Raw_month_USD base'!Z:Z))/(MAX('Raw_month_USD base'!Z:Z)-MIN('Raw_month_USD base'!Z:Z))&lt;0,"",('Raw_month_USD base'!Z1307-MIN('Raw_month_USD base'!Z:Z))/(MAX('Raw_month_USD base'!Z:Z)-MIN('Raw_month_USD base'!Z:Z)))</f>
        <v>0.34612923864363404</v>
      </c>
      <c r="AA1307">
        <f>IF(('Raw_month_USD base'!AA1307-MIN('Raw_month_USD base'!AA:AA))/(MAX('Raw_month_USD base'!AA:AA)-MIN('Raw_month_USD base'!AA:AA))&lt;0,"",('Raw_month_USD base'!AA1307-MIN('Raw_month_USD base'!AA:AA))/(MAX('Raw_month_USD base'!AA:AA)-MIN('Raw_month_USD base'!AA:AA)))</f>
        <v>0.11382113821138209</v>
      </c>
      <c r="AB1307">
        <f>IF(('Raw_month_USD base'!AB1307-MIN('Raw_month_USD base'!AB:AB))/(MAX('Raw_month_USD base'!AB:AB)-MIN('Raw_month_USD base'!AB:AB))&lt;0,"",('Raw_month_USD base'!AB1307-MIN('Raw_month_USD base'!AB:AB))/(MAX('Raw_month_USD base'!AB:AB)-MIN('Raw_month_USD base'!AB:AB)))</f>
        <v>9.1330551692165043E-2</v>
      </c>
      <c r="AC1307">
        <f>IF(('Raw_month_USD base'!AC1307-MIN('Raw_month_USD base'!AC:AC))/(MAX('Raw_month_USD base'!AC:AC)-MIN('Raw_month_USD base'!AC:AC))&lt;0,"",('Raw_month_USD base'!AC1307-MIN('Raw_month_USD base'!AC:AC))/(MAX('Raw_month_USD base'!AC:AC)-MIN('Raw_month_USD base'!AC:AC)))</f>
        <v>0.63650064049431088</v>
      </c>
      <c r="AD1307">
        <f>IF(('Raw_month_USD base'!AD1307-MIN('Raw_month_USD base'!AD:AD))/(MAX('Raw_month_USD base'!AD:AD)-MIN('Raw_month_USD base'!AD:AD))&lt;0,"",('Raw_month_USD base'!AD1307-MIN('Raw_month_USD base'!AD:AD))/(MAX('Raw_month_USD base'!AD:AD)-MIN('Raw_month_USD base'!AD:AD)))</f>
        <v>0.59856798194412009</v>
      </c>
      <c r="AE1307">
        <f>IF(('Raw_month_USD base'!AE1307-MIN('Raw_month_USD base'!AE:AE))/(MAX('Raw_month_USD base'!AE:AE)-MIN('Raw_month_USD base'!AE:AE))&lt;0,"",('Raw_month_USD base'!AE1307-MIN('Raw_month_USD base'!AE:AE))/(MAX('Raw_month_USD base'!AE:AE)-MIN('Raw_month_USD base'!AE:AE)))</f>
        <v>0.13533834586466165</v>
      </c>
      <c r="AF1307">
        <f>IF(('Raw_month_USD base'!AF1307-MIN('Raw_month_USD base'!AF:AF))/(MAX('Raw_month_USD base'!AF:AF)-MIN('Raw_month_USD base'!AF:AF))&lt;0,"",('Raw_month_USD base'!AF1307-MIN('Raw_month_USD base'!AF:AF))/(MAX('Raw_month_USD base'!AF:AF)-MIN('Raw_month_USD base'!AF:AF)))</f>
        <v>0.40114930056125941</v>
      </c>
      <c r="AG1307">
        <f>IF(('Raw_month_USD base'!AG1307-MIN('Raw_month_USD base'!AG:AG))/(MAX('Raw_month_USD base'!AG:AG)-MIN('Raw_month_USD base'!AG:AG))&lt;0,"",('Raw_month_USD base'!AG1307-MIN('Raw_month_USD base'!AG:AG))/(MAX('Raw_month_USD base'!AG:AG)-MIN('Raw_month_USD base'!AG:AG)))</f>
        <v>0.20884141728947925</v>
      </c>
      <c r="AH1307">
        <f>IF(('Raw_month_USD base'!AH1307-MIN('Raw_month_USD base'!AH:AH))/(MAX('Raw_month_USD base'!AH:AH)-MIN('Raw_month_USD base'!AH:AH))&lt;0,"",('Raw_month_USD base'!AH1307-MIN('Raw_month_USD base'!AH:AH))/(MAX('Raw_month_USD base'!AH:AH)-MIN('Raw_month_USD base'!AH:AH)))</f>
        <v>0.26486764239936716</v>
      </c>
      <c r="AI1307">
        <f>IF(('Raw_month_USD base'!AI1307-MIN('Raw_month_USD base'!AI:AI))/(MAX('Raw_month_USD base'!AI:AI)-MIN('Raw_month_USD base'!AI:AI))&lt;0,"",('Raw_month_USD base'!AI1307-MIN('Raw_month_USD base'!AI:AI))/(MAX('Raw_month_USD base'!AI:AI)-MIN('Raw_month_USD base'!AI:AI)))</f>
        <v>0.23710642752735744</v>
      </c>
      <c r="AJ1307">
        <f>IF(('Raw_month_USD base'!AJ1307-MIN('Raw_month_USD base'!AJ:AJ))/(MAX('Raw_month_USD base'!AJ:AJ)-MIN('Raw_month_USD base'!AJ:AJ))&lt;0,"",('Raw_month_USD base'!AJ1307-MIN('Raw_month_USD base'!AJ:AJ))/(MAX('Raw_month_USD base'!AJ:AJ)-MIN('Raw_month_USD base'!AJ:AJ)))</f>
        <v>0.62885072793077113</v>
      </c>
      <c r="AK1307">
        <f>IF(('Raw_month_USD base'!AK1307-MIN('Raw_month_USD base'!AK:AK))/(MAX('Raw_month_USD base'!AK:AK)-MIN('Raw_month_USD base'!AK:AK))&lt;0,"",('Raw_month_USD base'!AK1307-MIN('Raw_month_USD base'!AK:AK))/(MAX('Raw_month_USD base'!AK:AK)-MIN('Raw_month_USD base'!AK:AK)))</f>
        <v>0.40095462433613244</v>
      </c>
      <c r="AL1307">
        <f>IF(('Raw_month_USD base'!AL1307-MIN('Raw_month_USD base'!AL:AL))/(MAX('Raw_month_USD base'!AL:AL)-MIN('Raw_month_USD base'!AL:AL))&lt;0,"",('Raw_month_USD base'!AL1307-MIN('Raw_month_USD base'!AL:AL))/(MAX('Raw_month_USD base'!AL:AL)-MIN('Raw_month_USD base'!AL:AL)))</f>
        <v>0.3153033185373072</v>
      </c>
      <c r="AM1307">
        <f>IF(('Raw_month_USD base'!AM1307-MIN('Raw_month_USD base'!AM:AM))/(MAX('Raw_month_USD base'!AM:AM)-MIN('Raw_month_USD base'!AM:AM))&lt;0,"",('Raw_month_USD base'!AM1307-MIN('Raw_month_USD base'!AM:AM))/(MAX('Raw_month_USD base'!AM:AM)-MIN('Raw_month_USD base'!AM:AM)))</f>
        <v>0.32242853816606876</v>
      </c>
      <c r="AN1307">
        <f>IF(('Raw_month_USD base'!AN1307-MIN('Raw_month_USD base'!AN:AN))/(MAX('Raw_month_USD base'!AN:AN)-MIN('Raw_month_USD base'!AN:AN))&lt;0,"",('Raw_month_USD base'!AN1307-MIN('Raw_month_USD base'!AN:AN))/(MAX('Raw_month_USD base'!AN:AN)-MIN('Raw_month_USD base'!AN:AN)))</f>
        <v>0.27434350603264729</v>
      </c>
      <c r="AO1307" t="str">
        <f>IF(('Raw_month_USD base'!AO1307-MIN('Raw_month_USD base'!AO:AO))/(MAX('Raw_month_USD base'!AO:AO)-MIN('Raw_month_USD base'!AO:AO))&lt;0,"",('Raw_month_USD base'!AO1307-MIN('Raw_month_USD base'!AO:AO))/(MAX('Raw_month_USD base'!AO:AO)-MIN('Raw_month_USD base'!AO:AO)))</f>
        <v/>
      </c>
    </row>
    <row r="1308" spans="1:41" x14ac:dyDescent="0.3">
      <c r="A1308" s="1">
        <f t="shared" si="20"/>
        <v>45231</v>
      </c>
      <c r="B1308" t="s">
        <v>1345</v>
      </c>
      <c r="C1308">
        <f>IF(('Raw_month_USD base'!C1308-MIN('Raw_month_USD base'!C:C))/(MAX('Raw_month_USD base'!C:C)-MIN('Raw_month_USD base'!C:C))&lt;0,"",('Raw_month_USD base'!C1308-MIN('Raw_month_USD base'!C:C))/(MAX('Raw_month_USD base'!C:C)-MIN('Raw_month_USD base'!C:C)))</f>
        <v>0.82434981803988394</v>
      </c>
      <c r="D1308">
        <f>IF(('Raw_month_USD base'!D1308-MIN('Raw_month_USD base'!D:D))/(MAX('Raw_month_USD base'!D:D)-MIN('Raw_month_USD base'!D:D))&lt;0,"",('Raw_month_USD base'!D1308-MIN('Raw_month_USD base'!D:D))/(MAX('Raw_month_USD base'!D:D)-MIN('Raw_month_USD base'!D:D)))</f>
        <v>9.8088266368535973E-2</v>
      </c>
      <c r="E1308">
        <f>IF(('Raw_month_USD base'!E1308-MIN('Raw_month_USD base'!E:E))/(MAX('Raw_month_USD base'!E:E)-MIN('Raw_month_USD base'!E:E))&lt;0,"",('Raw_month_USD base'!E1308-MIN('Raw_month_USD base'!E:E))/(MAX('Raw_month_USD base'!E:E)-MIN('Raw_month_USD base'!E:E)))</f>
        <v>0.31648335993899535</v>
      </c>
      <c r="F1308">
        <f>IF(('Raw_month_USD base'!F1308-MIN('Raw_month_USD base'!F:F))/(MAX('Raw_month_USD base'!F:F)-MIN('Raw_month_USD base'!F:F))&lt;0,"",('Raw_month_USD base'!F1308-MIN('Raw_month_USD base'!F:F))/(MAX('Raw_month_USD base'!F:F)-MIN('Raw_month_USD base'!F:F)))</f>
        <v>0.37845139545681544</v>
      </c>
      <c r="G1308">
        <f>IF(('Raw_month_USD base'!G1308-MIN('Raw_month_USD base'!G:G))/(MAX('Raw_month_USD base'!G:G)-MIN('Raw_month_USD base'!G:G))&lt;0,"",('Raw_month_USD base'!G1308-MIN('Raw_month_USD base'!G:G))/(MAX('Raw_month_USD base'!G:G)-MIN('Raw_month_USD base'!G:G)))</f>
        <v>4.5189525166128314E-2</v>
      </c>
      <c r="H1308">
        <f>IF(('Raw_month_USD base'!H1308-MIN('Raw_month_USD base'!H:H))/(MAX('Raw_month_USD base'!H:H)-MIN('Raw_month_USD base'!H:H))&lt;0,"",('Raw_month_USD base'!H1308-MIN('Raw_month_USD base'!H:H))/(MAX('Raw_month_USD base'!H:H)-MIN('Raw_month_USD base'!H:H)))</f>
        <v>0.47267544768300607</v>
      </c>
      <c r="I1308">
        <f>IF(('Raw_month_USD base'!I1308-MIN('Raw_month_USD base'!I:I))/(MAX('Raw_month_USD base'!I:I)-MIN('Raw_month_USD base'!I:I))&lt;0,"",('Raw_month_USD base'!I1308-MIN('Raw_month_USD base'!I:I))/(MAX('Raw_month_USD base'!I:I)-MIN('Raw_month_USD base'!I:I)))</f>
        <v>0.19849817931838187</v>
      </c>
      <c r="J1308">
        <f>IF(('Raw_month_USD base'!J1308-MIN('Raw_month_USD base'!J:J))/(MAX('Raw_month_USD base'!J:J)-MIN('Raw_month_USD base'!J:J))&lt;0,"",('Raw_month_USD base'!J1308-MIN('Raw_month_USD base'!J:J))/(MAX('Raw_month_USD base'!J:J)-MIN('Raw_month_USD base'!J:J)))</f>
        <v>0.31581296165806755</v>
      </c>
      <c r="K1308">
        <f>IF(('Raw_month_USD base'!K1308-MIN('Raw_month_USD base'!K:K))/(MAX('Raw_month_USD base'!K:K)-MIN('Raw_month_USD base'!K:K))&lt;0,"",('Raw_month_USD base'!K1308-MIN('Raw_month_USD base'!K:K))/(MAX('Raw_month_USD base'!K:K)-MIN('Raw_month_USD base'!K:K)))</f>
        <v>0.30369407772038337</v>
      </c>
      <c r="L1308">
        <f>IF(('Raw_month_USD base'!L1308-MIN('Raw_month_USD base'!L:L))/(MAX('Raw_month_USD base'!L:L)-MIN('Raw_month_USD base'!L:L))&lt;0,"",('Raw_month_USD base'!L1308-MIN('Raw_month_USD base'!L:L))/(MAX('Raw_month_USD base'!L:L)-MIN('Raw_month_USD base'!L:L)))</f>
        <v>0.5214820565241548</v>
      </c>
      <c r="M1308">
        <f>IF(('Raw_month_USD base'!M1308-MIN('Raw_month_USD base'!M:M))/(MAX('Raw_month_USD base'!M:M)-MIN('Raw_month_USD base'!M:M))&lt;0,"",('Raw_month_USD base'!M1308-MIN('Raw_month_USD base'!M:M))/(MAX('Raw_month_USD base'!M:M)-MIN('Raw_month_USD base'!M:M)))</f>
        <v>0.46795219130718813</v>
      </c>
      <c r="N1308">
        <f>IF(('Raw_month_USD base'!N1308-MIN('Raw_month_USD base'!N:N))/(MAX('Raw_month_USD base'!N:N)-MIN('Raw_month_USD base'!N:N))&lt;0,"",('Raw_month_USD base'!N1308-MIN('Raw_month_USD base'!N:N))/(MAX('Raw_month_USD base'!N:N)-MIN('Raw_month_USD base'!N:N)))</f>
        <v>0.46290527636669854</v>
      </c>
      <c r="O1308">
        <f>IF(('Raw_month_USD base'!O1308-MIN('Raw_month_USD base'!O:O))/(MAX('Raw_month_USD base'!O:O)-MIN('Raw_month_USD base'!O:O))&lt;0,"",('Raw_month_USD base'!O1308-MIN('Raw_month_USD base'!O:O))/(MAX('Raw_month_USD base'!O:O)-MIN('Raw_month_USD base'!O:O)))</f>
        <v>0.53462924439239079</v>
      </c>
      <c r="P1308" t="str">
        <f>IF(('Raw_month_USD base'!P1308-MIN('Raw_month_USD base'!P:P))/(MAX('Raw_month_USD base'!P:P)-MIN('Raw_month_USD base'!P:P))&lt;0,"",('Raw_month_USD base'!P1308-MIN('Raw_month_USD base'!P:P))/(MAX('Raw_month_USD base'!P:P)-MIN('Raw_month_USD base'!P:P)))</f>
        <v/>
      </c>
      <c r="Q1308">
        <f>IF(('Raw_month_USD base'!Q1308-MIN('Raw_month_USD base'!Q:Q))/(MAX('Raw_month_USD base'!Q:Q)-MIN('Raw_month_USD base'!Q:Q))&lt;0,"",('Raw_month_USD base'!Q1308-MIN('Raw_month_USD base'!Q:Q))/(MAX('Raw_month_USD base'!Q:Q)-MIN('Raw_month_USD base'!Q:Q)))</f>
        <v>0.76163153516400572</v>
      </c>
      <c r="R1308">
        <f>IF(('Raw_month_USD base'!R1308-MIN('Raw_month_USD base'!R:R))/(MAX('Raw_month_USD base'!R:R)-MIN('Raw_month_USD base'!R:R))&lt;0,"",('Raw_month_USD base'!R1308-MIN('Raw_month_USD base'!R:R))/(MAX('Raw_month_USD base'!R:R)-MIN('Raw_month_USD base'!R:R)))</f>
        <v>0.34917292159310603</v>
      </c>
      <c r="S1308">
        <f>IF(('Raw_month_USD base'!S1308-MIN('Raw_month_USD base'!S:S))/(MAX('Raw_month_USD base'!S:S)-MIN('Raw_month_USD base'!S:S))&lt;0,"",('Raw_month_USD base'!S1308-MIN('Raw_month_USD base'!S:S))/(MAX('Raw_month_USD base'!S:S)-MIN('Raw_month_USD base'!S:S)))</f>
        <v>0.80177664311169583</v>
      </c>
      <c r="T1308">
        <f>IF(('Raw_month_USD base'!T1308-MIN('Raw_month_USD base'!T:T))/(MAX('Raw_month_USD base'!T:T)-MIN('Raw_month_USD base'!T:T))&lt;0,"",('Raw_month_USD base'!T1308-MIN('Raw_month_USD base'!T:T))/(MAX('Raw_month_USD base'!T:T)-MIN('Raw_month_USD base'!T:T)))</f>
        <v>0.98778365245790645</v>
      </c>
      <c r="U1308">
        <f>IF(('Raw_month_USD base'!U1308-MIN('Raw_month_USD base'!U:U))/(MAX('Raw_month_USD base'!U:U)-MIN('Raw_month_USD base'!U:U))&lt;0,"",('Raw_month_USD base'!U1308-MIN('Raw_month_USD base'!U:U))/(MAX('Raw_month_USD base'!U:U)-MIN('Raw_month_USD base'!U:U)))</f>
        <v>0.9448570432357043</v>
      </c>
      <c r="V1308">
        <f>IF(('Raw_month_USD base'!V1308-MIN('Raw_month_USD base'!V:V))/(MAX('Raw_month_USD base'!V:V)-MIN('Raw_month_USD base'!V:V))&lt;0,"",('Raw_month_USD base'!V1308-MIN('Raw_month_USD base'!V:V))/(MAX('Raw_month_USD base'!V:V)-MIN('Raw_month_USD base'!V:V)))</f>
        <v>0.51388888888888884</v>
      </c>
      <c r="W1308">
        <f>IF(('Raw_month_USD base'!W1308-MIN('Raw_month_USD base'!W:W))/(MAX('Raw_month_USD base'!W:W)-MIN('Raw_month_USD base'!W:W))&lt;0,"",('Raw_month_USD base'!W1308-MIN('Raw_month_USD base'!W:W))/(MAX('Raw_month_USD base'!W:W)-MIN('Raw_month_USD base'!W:W)))</f>
        <v>0.8761887058271044</v>
      </c>
      <c r="X1308">
        <f>IF(('Raw_month_USD base'!X1308-MIN('Raw_month_USD base'!X:X))/(MAX('Raw_month_USD base'!X:X)-MIN('Raw_month_USD base'!X:X))&lt;0,"",('Raw_month_USD base'!X1308-MIN('Raw_month_USD base'!X:X))/(MAX('Raw_month_USD base'!X:X)-MIN('Raw_month_USD base'!X:X)))</f>
        <v>0.80030761474651868</v>
      </c>
      <c r="Y1308">
        <f>IF(('Raw_month_USD base'!Y1308-MIN('Raw_month_USD base'!Y:Y))/(MAX('Raw_month_USD base'!Y:Y)-MIN('Raw_month_USD base'!Y:Y))&lt;0,"",('Raw_month_USD base'!Y1308-MIN('Raw_month_USD base'!Y:Y))/(MAX('Raw_month_USD base'!Y:Y)-MIN('Raw_month_USD base'!Y:Y)))</f>
        <v>0.71686402523508663</v>
      </c>
      <c r="Z1308">
        <f>IF(('Raw_month_USD base'!Z1308-MIN('Raw_month_USD base'!Z:Z))/(MAX('Raw_month_USD base'!Z:Z)-MIN('Raw_month_USD base'!Z:Z))&lt;0,"",('Raw_month_USD base'!Z1308-MIN('Raw_month_USD base'!Z:Z))/(MAX('Raw_month_USD base'!Z:Z)-MIN('Raw_month_USD base'!Z:Z)))</f>
        <v>0.34612923864363404</v>
      </c>
      <c r="AA1308">
        <f>IF(('Raw_month_USD base'!AA1308-MIN('Raw_month_USD base'!AA:AA))/(MAX('Raw_month_USD base'!AA:AA)-MIN('Raw_month_USD base'!AA:AA))&lt;0,"",('Raw_month_USD base'!AA1308-MIN('Raw_month_USD base'!AA:AA))/(MAX('Raw_month_USD base'!AA:AA)-MIN('Raw_month_USD base'!AA:AA)))</f>
        <v>9.7560975609756101E-2</v>
      </c>
      <c r="AB1308">
        <f>IF(('Raw_month_USD base'!AB1308-MIN('Raw_month_USD base'!AB:AB))/(MAX('Raw_month_USD base'!AB:AB)-MIN('Raw_month_USD base'!AB:AB))&lt;0,"",('Raw_month_USD base'!AB1308-MIN('Raw_month_USD base'!AB:AB))/(MAX('Raw_month_USD base'!AB:AB)-MIN('Raw_month_USD base'!AB:AB)))</f>
        <v>9.1330551692165043E-2</v>
      </c>
      <c r="AC1308">
        <f>IF(('Raw_month_USD base'!AC1308-MIN('Raw_month_USD base'!AC:AC))/(MAX('Raw_month_USD base'!AC:AC)-MIN('Raw_month_USD base'!AC:AC))&lt;0,"",('Raw_month_USD base'!AC1308-MIN('Raw_month_USD base'!AC:AC))/(MAX('Raw_month_USD base'!AC:AC)-MIN('Raw_month_USD base'!AC:AC)))</f>
        <v>0.57659558435686831</v>
      </c>
      <c r="AD1308">
        <f>IF(('Raw_month_USD base'!AD1308-MIN('Raw_month_USD base'!AD:AD))/(MAX('Raw_month_USD base'!AD:AD)-MIN('Raw_month_USD base'!AD:AD))&lt;0,"",('Raw_month_USD base'!AD1308-MIN('Raw_month_USD base'!AD:AD))/(MAX('Raw_month_USD base'!AD:AD)-MIN('Raw_month_USD base'!AD:AD)))</f>
        <v>0.55887617713440729</v>
      </c>
      <c r="AE1308">
        <f>IF(('Raw_month_USD base'!AE1308-MIN('Raw_month_USD base'!AE:AE))/(MAX('Raw_month_USD base'!AE:AE)-MIN('Raw_month_USD base'!AE:AE))&lt;0,"",('Raw_month_USD base'!AE1308-MIN('Raw_month_USD base'!AE:AE))/(MAX('Raw_month_USD base'!AE:AE)-MIN('Raw_month_USD base'!AE:AE)))</f>
        <v>9.0977443609022546E-2</v>
      </c>
      <c r="AF1308">
        <f>IF(('Raw_month_USD base'!AF1308-MIN('Raw_month_USD base'!AF:AF))/(MAX('Raw_month_USD base'!AF:AF)-MIN('Raw_month_USD base'!AF:AF))&lt;0,"",('Raw_month_USD base'!AF1308-MIN('Raw_month_USD base'!AF:AF))/(MAX('Raw_month_USD base'!AF:AF)-MIN('Raw_month_USD base'!AF:AF)))</f>
        <v>0.40789087878319125</v>
      </c>
      <c r="AG1308">
        <f>IF(('Raw_month_USD base'!AG1308-MIN('Raw_month_USD base'!AG:AG))/(MAX('Raw_month_USD base'!AG:AG)-MIN('Raw_month_USD base'!AG:AG))&lt;0,"",('Raw_month_USD base'!AG1308-MIN('Raw_month_USD base'!AG:AG))/(MAX('Raw_month_USD base'!AG:AG)-MIN('Raw_month_USD base'!AG:AG)))</f>
        <v>0.2026990226633181</v>
      </c>
      <c r="AH1308">
        <f>IF(('Raw_month_USD base'!AH1308-MIN('Raw_month_USD base'!AH:AH))/(MAX('Raw_month_USD base'!AH:AH)-MIN('Raw_month_USD base'!AH:AH))&lt;0,"",('Raw_month_USD base'!AH1308-MIN('Raw_month_USD base'!AH:AH))/(MAX('Raw_month_USD base'!AH:AH)-MIN('Raw_month_USD base'!AH:AH)))</f>
        <v>0.23722842318878243</v>
      </c>
      <c r="AI1308">
        <f>IF(('Raw_month_USD base'!AI1308-MIN('Raw_month_USD base'!AI:AI))/(MAX('Raw_month_USD base'!AI:AI)-MIN('Raw_month_USD base'!AI:AI))&lt;0,"",('Raw_month_USD base'!AI1308-MIN('Raw_month_USD base'!AI:AI))/(MAX('Raw_month_USD base'!AI:AI)-MIN('Raw_month_USD base'!AI:AI)))</f>
        <v>0.19467763599731361</v>
      </c>
      <c r="AJ1308">
        <f>IF(('Raw_month_USD base'!AJ1308-MIN('Raw_month_USD base'!AJ:AJ))/(MAX('Raw_month_USD base'!AJ:AJ)-MIN('Raw_month_USD base'!AJ:AJ))&lt;0,"",('Raw_month_USD base'!AJ1308-MIN('Raw_month_USD base'!AJ:AJ))/(MAX('Raw_month_USD base'!AJ:AJ)-MIN('Raw_month_USD base'!AJ:AJ)))</f>
        <v>0.65127358737296359</v>
      </c>
      <c r="AK1308">
        <f>IF(('Raw_month_USD base'!AK1308-MIN('Raw_month_USD base'!AK:AK))/(MAX('Raw_month_USD base'!AK:AK)-MIN('Raw_month_USD base'!AK:AK))&lt;0,"",('Raw_month_USD base'!AK1308-MIN('Raw_month_USD base'!AK:AK))/(MAX('Raw_month_USD base'!AK:AK)-MIN('Raw_month_USD base'!AK:AK)))</f>
        <v>0.4053059966557559</v>
      </c>
      <c r="AL1308">
        <f>IF(('Raw_month_USD base'!AL1308-MIN('Raw_month_USD base'!AL:AL))/(MAX('Raw_month_USD base'!AL:AL)-MIN('Raw_month_USD base'!AL:AL))&lt;0,"",('Raw_month_USD base'!AL1308-MIN('Raw_month_USD base'!AL:AL))/(MAX('Raw_month_USD base'!AL:AL)-MIN('Raw_month_USD base'!AL:AL)))</f>
        <v>0.29951384485309668</v>
      </c>
      <c r="AM1308">
        <f>IF(('Raw_month_USD base'!AM1308-MIN('Raw_month_USD base'!AM:AM))/(MAX('Raw_month_USD base'!AM:AM)-MIN('Raw_month_USD base'!AM:AM))&lt;0,"",('Raw_month_USD base'!AM1308-MIN('Raw_month_USD base'!AM:AM))/(MAX('Raw_month_USD base'!AM:AM)-MIN('Raw_month_USD base'!AM:AM)))</f>
        <v>0.31382926296212166</v>
      </c>
      <c r="AN1308">
        <f>IF(('Raw_month_USD base'!AN1308-MIN('Raw_month_USD base'!AN:AN))/(MAX('Raw_month_USD base'!AN:AN)-MIN('Raw_month_USD base'!AN:AN))&lt;0,"",('Raw_month_USD base'!AN1308-MIN('Raw_month_USD base'!AN:AN))/(MAX('Raw_month_USD base'!AN:AN)-MIN('Raw_month_USD base'!AN:AN)))</f>
        <v>0.2529808374733854</v>
      </c>
      <c r="AO1308" t="str">
        <f>IF(('Raw_month_USD base'!AO1308-MIN('Raw_month_USD base'!AO:AO))/(MAX('Raw_month_USD base'!AO:AO)-MIN('Raw_month_USD base'!AO:AO))&lt;0,"",('Raw_month_USD base'!AO1308-MIN('Raw_month_USD base'!AO:AO))/(MAX('Raw_month_USD base'!AO:AO)-MIN('Raw_month_USD base'!AO:AO)))</f>
        <v/>
      </c>
    </row>
    <row r="1309" spans="1:41" x14ac:dyDescent="0.3">
      <c r="A1309" s="1">
        <f t="shared" si="20"/>
        <v>45261</v>
      </c>
      <c r="B1309" t="s">
        <v>1346</v>
      </c>
      <c r="C1309">
        <f>IF(('Raw_month_USD base'!C1309-MIN('Raw_month_USD base'!C:C))/(MAX('Raw_month_USD base'!C:C)-MIN('Raw_month_USD base'!C:C))&lt;0,"",('Raw_month_USD base'!C1309-MIN('Raw_month_USD base'!C:C))/(MAX('Raw_month_USD base'!C:C)-MIN('Raw_month_USD base'!C:C)))</f>
        <v>0.7920863905576917</v>
      </c>
      <c r="D1309">
        <f>IF(('Raw_month_USD base'!D1309-MIN('Raw_month_USD base'!D:D))/(MAX('Raw_month_USD base'!D:D)-MIN('Raw_month_USD base'!D:D))&lt;0,"",('Raw_month_USD base'!D1309-MIN('Raw_month_USD base'!D:D))/(MAX('Raw_month_USD base'!D:D)-MIN('Raw_month_USD base'!D:D)))</f>
        <v>0.11356630493378493</v>
      </c>
      <c r="E1309">
        <f>IF(('Raw_month_USD base'!E1309-MIN('Raw_month_USD base'!E:E))/(MAX('Raw_month_USD base'!E:E)-MIN('Raw_month_USD base'!E:E))&lt;0,"",('Raw_month_USD base'!E1309-MIN('Raw_month_USD base'!E:E))/(MAX('Raw_month_USD base'!E:E)-MIN('Raw_month_USD base'!E:E)))</f>
        <v>0.33057694077729621</v>
      </c>
      <c r="F1309">
        <f>IF(('Raw_month_USD base'!F1309-MIN('Raw_month_USD base'!F:F))/(MAX('Raw_month_USD base'!F:F)-MIN('Raw_month_USD base'!F:F))&lt;0,"",('Raw_month_USD base'!F1309-MIN('Raw_month_USD base'!F:F))/(MAX('Raw_month_USD base'!F:F)-MIN('Raw_month_USD base'!F:F)))</f>
        <v>0.40601050500068725</v>
      </c>
      <c r="G1309">
        <f>IF(('Raw_month_USD base'!G1309-MIN('Raw_month_USD base'!G:G))/(MAX('Raw_month_USD base'!G:G)-MIN('Raw_month_USD base'!G:G))&lt;0,"",('Raw_month_USD base'!G1309-MIN('Raw_month_USD base'!G:G))/(MAX('Raw_month_USD base'!G:G)-MIN('Raw_month_USD base'!G:G)))</f>
        <v>4.8596597165852289E-2</v>
      </c>
      <c r="H1309">
        <f>IF(('Raw_month_USD base'!H1309-MIN('Raw_month_USD base'!H:H))/(MAX('Raw_month_USD base'!H:H)-MIN('Raw_month_USD base'!H:H))&lt;0,"",('Raw_month_USD base'!H1309-MIN('Raw_month_USD base'!H:H))/(MAX('Raw_month_USD base'!H:H)-MIN('Raw_month_USD base'!H:H)))</f>
        <v>0.50831289412302449</v>
      </c>
      <c r="I1309">
        <f>IF(('Raw_month_USD base'!I1309-MIN('Raw_month_USD base'!I:I))/(MAX('Raw_month_USD base'!I:I)-MIN('Raw_month_USD base'!I:I))&lt;0,"",('Raw_month_USD base'!I1309-MIN('Raw_month_USD base'!I:I))/(MAX('Raw_month_USD base'!I:I)-MIN('Raw_month_USD base'!I:I)))</f>
        <v>0.20175018843776926</v>
      </c>
      <c r="J1309">
        <f>IF(('Raw_month_USD base'!J1309-MIN('Raw_month_USD base'!J:J))/(MAX('Raw_month_USD base'!J:J)-MIN('Raw_month_USD base'!J:J))&lt;0,"",('Raw_month_USD base'!J1309-MIN('Raw_month_USD base'!J:J))/(MAX('Raw_month_USD base'!J:J)-MIN('Raw_month_USD base'!J:J)))</f>
        <v>0.32645870762812884</v>
      </c>
      <c r="K1309">
        <f>IF(('Raw_month_USD base'!K1309-MIN('Raw_month_USD base'!K:K))/(MAX('Raw_month_USD base'!K:K)-MIN('Raw_month_USD base'!K:K))&lt;0,"",('Raw_month_USD base'!K1309-MIN('Raw_month_USD base'!K:K))/(MAX('Raw_month_USD base'!K:K)-MIN('Raw_month_USD base'!K:K)))</f>
        <v>0.31436118353514125</v>
      </c>
      <c r="L1309">
        <f>IF(('Raw_month_USD base'!L1309-MIN('Raw_month_USD base'!L:L))/(MAX('Raw_month_USD base'!L:L)-MIN('Raw_month_USD base'!L:L))&lt;0,"",('Raw_month_USD base'!L1309-MIN('Raw_month_USD base'!L:L))/(MAX('Raw_month_USD base'!L:L)-MIN('Raw_month_USD base'!L:L)))</f>
        <v>0.5226158551462986</v>
      </c>
      <c r="M1309">
        <f>IF(('Raw_month_USD base'!M1309-MIN('Raw_month_USD base'!M:M))/(MAX('Raw_month_USD base'!M:M)-MIN('Raw_month_USD base'!M:M))&lt;0,"",('Raw_month_USD base'!M1309-MIN('Raw_month_USD base'!M:M))/(MAX('Raw_month_USD base'!M:M)-MIN('Raw_month_USD base'!M:M)))</f>
        <v>0.37682148155048989</v>
      </c>
      <c r="N1309">
        <f>IF(('Raw_month_USD base'!N1309-MIN('Raw_month_USD base'!N:N))/(MAX('Raw_month_USD base'!N:N)-MIN('Raw_month_USD base'!N:N))&lt;0,"",('Raw_month_USD base'!N1309-MIN('Raw_month_USD base'!N:N))/(MAX('Raw_month_USD base'!N:N)-MIN('Raw_month_USD base'!N:N)))</f>
        <v>0.45794555404510451</v>
      </c>
      <c r="O1309">
        <f>IF(('Raw_month_USD base'!O1309-MIN('Raw_month_USD base'!O:O))/(MAX('Raw_month_USD base'!O:O)-MIN('Raw_month_USD base'!O:O))&lt;0,"",('Raw_month_USD base'!O1309-MIN('Raw_month_USD base'!O:O))/(MAX('Raw_month_USD base'!O:O)-MIN('Raw_month_USD base'!O:O)))</f>
        <v>0.52760690033481683</v>
      </c>
      <c r="P1309" t="str">
        <f>IF(('Raw_month_USD base'!P1309-MIN('Raw_month_USD base'!P:P))/(MAX('Raw_month_USD base'!P:P)-MIN('Raw_month_USD base'!P:P))&lt;0,"",('Raw_month_USD base'!P1309-MIN('Raw_month_USD base'!P:P))/(MAX('Raw_month_USD base'!P:P)-MIN('Raw_month_USD base'!P:P)))</f>
        <v/>
      </c>
      <c r="Q1309">
        <f>IF(('Raw_month_USD base'!Q1309-MIN('Raw_month_USD base'!Q:Q))/(MAX('Raw_month_USD base'!Q:Q)-MIN('Raw_month_USD base'!Q:Q))&lt;0,"",('Raw_month_USD base'!Q1309-MIN('Raw_month_USD base'!Q:Q))/(MAX('Raw_month_USD base'!Q:Q)-MIN('Raw_month_USD base'!Q:Q)))</f>
        <v>0.74165010590439062</v>
      </c>
      <c r="R1309">
        <f>IF(('Raw_month_USD base'!R1309-MIN('Raw_month_USD base'!R:R))/(MAX('Raw_month_USD base'!R:R)-MIN('Raw_month_USD base'!R:R))&lt;0,"",('Raw_month_USD base'!R1309-MIN('Raw_month_USD base'!R:R))/(MAX('Raw_month_USD base'!R:R)-MIN('Raw_month_USD base'!R:R)))</f>
        <v>0.40147917418000462</v>
      </c>
      <c r="S1309">
        <f>IF(('Raw_month_USD base'!S1309-MIN('Raw_month_USD base'!S:S))/(MAX('Raw_month_USD base'!S:S)-MIN('Raw_month_USD base'!S:S))&lt;0,"",('Raw_month_USD base'!S1309-MIN('Raw_month_USD base'!S:S))/(MAX('Raw_month_USD base'!S:S)-MIN('Raw_month_USD base'!S:S)))</f>
        <v>0.82684482473184806</v>
      </c>
      <c r="T1309">
        <f>IF(('Raw_month_USD base'!T1309-MIN('Raw_month_USD base'!T:T))/(MAX('Raw_month_USD base'!T:T)-MIN('Raw_month_USD base'!T:T))&lt;0,"",('Raw_month_USD base'!T1309-MIN('Raw_month_USD base'!T:T))/(MAX('Raw_month_USD base'!T:T)-MIN('Raw_month_USD base'!T:T)))</f>
        <v>0.98523563441566853</v>
      </c>
      <c r="U1309">
        <f>IF(('Raw_month_USD base'!U1309-MIN('Raw_month_USD base'!U:U))/(MAX('Raw_month_USD base'!U:U)-MIN('Raw_month_USD base'!U:U))&lt;0,"",('Raw_month_USD base'!U1309-MIN('Raw_month_USD base'!U:U))/(MAX('Raw_month_USD base'!U:U)-MIN('Raw_month_USD base'!U:U)))</f>
        <v>0.94347105997210601</v>
      </c>
      <c r="V1309">
        <f>IF(('Raw_month_USD base'!V1309-MIN('Raw_month_USD base'!V:V))/(MAX('Raw_month_USD base'!V:V)-MIN('Raw_month_USD base'!V:V))&lt;0,"",('Raw_month_USD base'!V1309-MIN('Raw_month_USD base'!V:V))/(MAX('Raw_month_USD base'!V:V)-MIN('Raw_month_USD base'!V:V)))</f>
        <v>0.51736111111111116</v>
      </c>
      <c r="W1309">
        <f>IF(('Raw_month_USD base'!W1309-MIN('Raw_month_USD base'!W:W))/(MAX('Raw_month_USD base'!W:W)-MIN('Raw_month_USD base'!W:W))&lt;0,"",('Raw_month_USD base'!W1309-MIN('Raw_month_USD base'!W:W))/(MAX('Raw_month_USD base'!W:W)-MIN('Raw_month_USD base'!W:W)))</f>
        <v>0.87618381403357737</v>
      </c>
      <c r="X1309">
        <f>IF(('Raw_month_USD base'!X1309-MIN('Raw_month_USD base'!X:X))/(MAX('Raw_month_USD base'!X:X)-MIN('Raw_month_USD base'!X:X))&lt;0,"",('Raw_month_USD base'!X1309-MIN('Raw_month_USD base'!X:X))/(MAX('Raw_month_USD base'!X:X)-MIN('Raw_month_USD base'!X:X)))</f>
        <v>0.83905811315506595</v>
      </c>
      <c r="Y1309">
        <f>IF(('Raw_month_USD base'!Y1309-MIN('Raw_month_USD base'!Y:Y))/(MAX('Raw_month_USD base'!Y:Y)-MIN('Raw_month_USD base'!Y:Y))&lt;0,"",('Raw_month_USD base'!Y1309-MIN('Raw_month_USD base'!Y:Y))/(MAX('Raw_month_USD base'!Y:Y)-MIN('Raw_month_USD base'!Y:Y)))</f>
        <v>0.74860110529176493</v>
      </c>
      <c r="Z1309">
        <f>IF(('Raw_month_USD base'!Z1309-MIN('Raw_month_USD base'!Z:Z))/(MAX('Raw_month_USD base'!Z:Z)-MIN('Raw_month_USD base'!Z:Z))&lt;0,"",('Raw_month_USD base'!Z1309-MIN('Raw_month_USD base'!Z:Z))/(MAX('Raw_month_USD base'!Z:Z)-MIN('Raw_month_USD base'!Z:Z)))</f>
        <v>0.45329494561740241</v>
      </c>
      <c r="AA1309">
        <f>IF(('Raw_month_USD base'!AA1309-MIN('Raw_month_USD base'!AA:AA))/(MAX('Raw_month_USD base'!AA:AA)-MIN('Raw_month_USD base'!AA:AA))&lt;0,"",('Raw_month_USD base'!AA1309-MIN('Raw_month_USD base'!AA:AA))/(MAX('Raw_month_USD base'!AA:AA)-MIN('Raw_month_USD base'!AA:AA)))</f>
        <v>0.10569105691056908</v>
      </c>
      <c r="AB1309">
        <f>IF(('Raw_month_USD base'!AB1309-MIN('Raw_month_USD base'!AB:AB))/(MAX('Raw_month_USD base'!AB:AB)-MIN('Raw_month_USD base'!AB:AB))&lt;0,"",('Raw_month_USD base'!AB1309-MIN('Raw_month_USD base'!AB:AB))/(MAX('Raw_month_USD base'!AB:AB)-MIN('Raw_month_USD base'!AB:AB)))</f>
        <v>0.4724153917477979</v>
      </c>
      <c r="AC1309">
        <f>IF(('Raw_month_USD base'!AC1309-MIN('Raw_month_USD base'!AC:AC))/(MAX('Raw_month_USD base'!AC:AC)-MIN('Raw_month_USD base'!AC:AC))&lt;0,"",('Raw_month_USD base'!AC1309-MIN('Raw_month_USD base'!AC:AC))/(MAX('Raw_month_USD base'!AC:AC)-MIN('Raw_month_USD base'!AC:AC)))</f>
        <v>0.53296661894356112</v>
      </c>
      <c r="AD1309">
        <f>IF(('Raw_month_USD base'!AD1309-MIN('Raw_month_USD base'!AD:AD))/(MAX('Raw_month_USD base'!AD:AD)-MIN('Raw_month_USD base'!AD:AD))&lt;0,"",('Raw_month_USD base'!AD1309-MIN('Raw_month_USD base'!AD:AD))/(MAX('Raw_month_USD base'!AD:AD)-MIN('Raw_month_USD base'!AD:AD)))</f>
        <v>0.52751186862790878</v>
      </c>
      <c r="AE1309">
        <f>IF(('Raw_month_USD base'!AE1309-MIN('Raw_month_USD base'!AE:AE))/(MAX('Raw_month_USD base'!AE:AE)-MIN('Raw_month_USD base'!AE:AE))&lt;0,"",('Raw_month_USD base'!AE1309-MIN('Raw_month_USD base'!AE:AE))/(MAX('Raw_month_USD base'!AE:AE)-MIN('Raw_month_USD base'!AE:AE)))</f>
        <v>7.8195488721804512E-2</v>
      </c>
      <c r="AF1309">
        <f>IF(('Raw_month_USD base'!AF1309-MIN('Raw_month_USD base'!AF:AF))/(MAX('Raw_month_USD base'!AF:AF)-MIN('Raw_month_USD base'!AF:AF))&lt;0,"",('Raw_month_USD base'!AF1309-MIN('Raw_month_USD base'!AF:AF))/(MAX('Raw_month_USD base'!AF:AF)-MIN('Raw_month_USD base'!AF:AF)))</f>
        <v>0.43266886526551335</v>
      </c>
      <c r="AG1309">
        <f>IF(('Raw_month_USD base'!AG1309-MIN('Raw_month_USD base'!AG:AG))/(MAX('Raw_month_USD base'!AG:AG)-MIN('Raw_month_USD base'!AG:AG))&lt;0,"",('Raw_month_USD base'!AG1309-MIN('Raw_month_USD base'!AG:AG))/(MAX('Raw_month_USD base'!AG:AG)-MIN('Raw_month_USD base'!AG:AG)))</f>
        <v>0.18405246754818602</v>
      </c>
      <c r="AH1309">
        <f>IF(('Raw_month_USD base'!AH1309-MIN('Raw_month_USD base'!AH:AH))/(MAX('Raw_month_USD base'!AH:AH)-MIN('Raw_month_USD base'!AH:AH))&lt;0,"",('Raw_month_USD base'!AH1309-MIN('Raw_month_USD base'!AH:AH))/(MAX('Raw_month_USD base'!AH:AH)-MIN('Raw_month_USD base'!AH:AH)))</f>
        <v>0.22441947978469487</v>
      </c>
      <c r="AI1309">
        <f>IF(('Raw_month_USD base'!AI1309-MIN('Raw_month_USD base'!AI:AI))/(MAX('Raw_month_USD base'!AI:AI)-MIN('Raw_month_USD base'!AI:AI))&lt;0,"",('Raw_month_USD base'!AI1309-MIN('Raw_month_USD base'!AI:AI))/(MAX('Raw_month_USD base'!AI:AI)-MIN('Raw_month_USD base'!AI:AI)))</f>
        <v>0.11068070613067255</v>
      </c>
      <c r="AJ1309">
        <f>IF(('Raw_month_USD base'!AJ1309-MIN('Raw_month_USD base'!AJ:AJ))/(MAX('Raw_month_USD base'!AJ:AJ)-MIN('Raw_month_USD base'!AJ:AJ))&lt;0,"",('Raw_month_USD base'!AJ1309-MIN('Raw_month_USD base'!AJ:AJ))/(MAX('Raw_month_USD base'!AJ:AJ)-MIN('Raw_month_USD base'!AJ:AJ)))</f>
        <v>0.66777033143602205</v>
      </c>
      <c r="AK1309">
        <f>IF(('Raw_month_USD base'!AK1309-MIN('Raw_month_USD base'!AK:AK))/(MAX('Raw_month_USD base'!AK:AK)-MIN('Raw_month_USD base'!AK:AK))&lt;0,"",('Raw_month_USD base'!AK1309-MIN('Raw_month_USD base'!AK:AK))/(MAX('Raw_month_USD base'!AK:AK)-MIN('Raw_month_USD base'!AK:AK)))</f>
        <v>0.39286650437948561</v>
      </c>
      <c r="AL1309">
        <f>IF(('Raw_month_USD base'!AL1309-MIN('Raw_month_USD base'!AL:AL))/(MAX('Raw_month_USD base'!AL:AL)-MIN('Raw_month_USD base'!AL:AL))&lt;0,"",('Raw_month_USD base'!AL1309-MIN('Raw_month_USD base'!AL:AL))/(MAX('Raw_month_USD base'!AL:AL)-MIN('Raw_month_USD base'!AL:AL)))</f>
        <v>0.25950116254491651</v>
      </c>
      <c r="AM1309">
        <f>IF(('Raw_month_USD base'!AM1309-MIN('Raw_month_USD base'!AM:AM))/(MAX('Raw_month_USD base'!AM:AM)-MIN('Raw_month_USD base'!AM:AM))&lt;0,"",('Raw_month_USD base'!AM1309-MIN('Raw_month_USD base'!AM:AM))/(MAX('Raw_month_USD base'!AM:AM)-MIN('Raw_month_USD base'!AM:AM)))</f>
        <v>0.29448517910633237</v>
      </c>
      <c r="AN1309">
        <f>IF(('Raw_month_USD base'!AN1309-MIN('Raw_month_USD base'!AN:AN))/(MAX('Raw_month_USD base'!AN:AN)-MIN('Raw_month_USD base'!AN:AN))&lt;0,"",('Raw_month_USD base'!AN1309-MIN('Raw_month_USD base'!AN:AN))/(MAX('Raw_month_USD base'!AN:AN)-MIN('Raw_month_USD base'!AN:AN)))</f>
        <v>0.21456529453513129</v>
      </c>
      <c r="AO1309" t="str">
        <f>IF(('Raw_month_USD base'!AO1309-MIN('Raw_month_USD base'!AO:AO))/(MAX('Raw_month_USD base'!AO:AO)-MIN('Raw_month_USD base'!AO:AO))&lt;0,"",('Raw_month_USD base'!AO1309-MIN('Raw_month_USD base'!AO:AO))/(MAX('Raw_month_USD base'!AO:AO)-MIN('Raw_month_USD base'!AO:AO)))</f>
        <v/>
      </c>
    </row>
    <row r="1310" spans="1:41" x14ac:dyDescent="0.3">
      <c r="A1310" s="1">
        <f t="shared" si="20"/>
        <v>45292</v>
      </c>
      <c r="B1310" t="s">
        <v>1347</v>
      </c>
      <c r="C1310">
        <f>IF(('Raw_month_USD base'!C1310-MIN('Raw_month_USD base'!C:C))/(MAX('Raw_month_USD base'!C:C)-MIN('Raw_month_USD base'!C:C))&lt;0,"",('Raw_month_USD base'!C1310-MIN('Raw_month_USD base'!C:C))/(MAX('Raw_month_USD base'!C:C)-MIN('Raw_month_USD base'!C:C)))</f>
        <v>0.80187986302760983</v>
      </c>
      <c r="D1310">
        <f>IF(('Raw_month_USD base'!D1310-MIN('Raw_month_USD base'!D:D))/(MAX('Raw_month_USD base'!D:D)-MIN('Raw_month_USD base'!D:D))&lt;0,"",('Raw_month_USD base'!D1310-MIN('Raw_month_USD base'!D:D))/(MAX('Raw_month_USD base'!D:D)-MIN('Raw_month_USD base'!D:D)))</f>
        <v>0.11639884014574488</v>
      </c>
      <c r="E1310">
        <f>IF(('Raw_month_USD base'!E1310-MIN('Raw_month_USD base'!E:E))/(MAX('Raw_month_USD base'!E:E)-MIN('Raw_month_USD base'!E:E))&lt;0,"",('Raw_month_USD base'!E1310-MIN('Raw_month_USD base'!E:E))/(MAX('Raw_month_USD base'!E:E)-MIN('Raw_month_USD base'!E:E)))</f>
        <v>0.328734885557809</v>
      </c>
      <c r="F1310">
        <f>IF(('Raw_month_USD base'!F1310-MIN('Raw_month_USD base'!F:F))/(MAX('Raw_month_USD base'!F:F)-MIN('Raw_month_USD base'!F:F))&lt;0,"",('Raw_month_USD base'!F1310-MIN('Raw_month_USD base'!F:F))/(MAX('Raw_month_USD base'!F:F)-MIN('Raw_month_USD base'!F:F)))</f>
        <v>0.39480323460602357</v>
      </c>
      <c r="G1310">
        <f>IF(('Raw_month_USD base'!G1310-MIN('Raw_month_USD base'!G:G))/(MAX('Raw_month_USD base'!G:G)-MIN('Raw_month_USD base'!G:G))&lt;0,"",('Raw_month_USD base'!G1310-MIN('Raw_month_USD base'!G:G))/(MAX('Raw_month_USD base'!G:G)-MIN('Raw_month_USD base'!G:G)))</f>
        <v>4.7686076514945101E-2</v>
      </c>
      <c r="H1310">
        <f>IF(('Raw_month_USD base'!H1310-MIN('Raw_month_USD base'!H:H))/(MAX('Raw_month_USD base'!H:H)-MIN('Raw_month_USD base'!H:H))&lt;0,"",('Raw_month_USD base'!H1310-MIN('Raw_month_USD base'!H:H))/(MAX('Raw_month_USD base'!H:H)-MIN('Raw_month_USD base'!H:H)))</f>
        <v>0.49878898886599898</v>
      </c>
      <c r="I1310">
        <f>IF(('Raw_month_USD base'!I1310-MIN('Raw_month_USD base'!I:I))/(MAX('Raw_month_USD base'!I:I)-MIN('Raw_month_USD base'!I:I))&lt;0,"",('Raw_month_USD base'!I1310-MIN('Raw_month_USD base'!I:I))/(MAX('Raw_month_USD base'!I:I)-MIN('Raw_month_USD base'!I:I)))</f>
        <v>0.17666452219350179</v>
      </c>
      <c r="J1310">
        <f>IF(('Raw_month_USD base'!J1310-MIN('Raw_month_USD base'!J:J))/(MAX('Raw_month_USD base'!J:J)-MIN('Raw_month_USD base'!J:J))&lt;0,"",('Raw_month_USD base'!J1310-MIN('Raw_month_USD base'!J:J))/(MAX('Raw_month_USD base'!J:J)-MIN('Raw_month_USD base'!J:J)))</f>
        <v>0.33462838614464124</v>
      </c>
      <c r="K1310">
        <f>IF(('Raw_month_USD base'!K1310-MIN('Raw_month_USD base'!K:K))/(MAX('Raw_month_USD base'!K:K)-MIN('Raw_month_USD base'!K:K))&lt;0,"",('Raw_month_USD base'!K1310-MIN('Raw_month_USD base'!K:K))/(MAX('Raw_month_USD base'!K:K)-MIN('Raw_month_USD base'!K:K)))</f>
        <v>0.32663666370955263</v>
      </c>
      <c r="L1310">
        <f>IF(('Raw_month_USD base'!L1310-MIN('Raw_month_USD base'!L:L))/(MAX('Raw_month_USD base'!L:L)-MIN('Raw_month_USD base'!L:L))&lt;0,"",('Raw_month_USD base'!L1310-MIN('Raw_month_USD base'!L:L))/(MAX('Raw_month_USD base'!L:L)-MIN('Raw_month_USD base'!L:L)))</f>
        <v>0.49927653042357095</v>
      </c>
      <c r="M1310">
        <f>IF(('Raw_month_USD base'!M1310-MIN('Raw_month_USD base'!M:M))/(MAX('Raw_month_USD base'!M:M)-MIN('Raw_month_USD base'!M:M))&lt;0,"",('Raw_month_USD base'!M1310-MIN('Raw_month_USD base'!M:M))/(MAX('Raw_month_USD base'!M:M)-MIN('Raw_month_USD base'!M:M)))</f>
        <v>0.38019809383986053</v>
      </c>
      <c r="N1310">
        <f>IF(('Raw_month_USD base'!N1310-MIN('Raw_month_USD base'!N:N))/(MAX('Raw_month_USD base'!N:N)-MIN('Raw_month_USD base'!N:N))&lt;0,"",('Raw_month_USD base'!N1310-MIN('Raw_month_USD base'!N:N))/(MAX('Raw_month_USD base'!N:N)-MIN('Raw_month_USD base'!N:N)))</f>
        <v>0.45661721580911929</v>
      </c>
      <c r="O1310">
        <f>IF(('Raw_month_USD base'!O1310-MIN('Raw_month_USD base'!O:O))/(MAX('Raw_month_USD base'!O:O)-MIN('Raw_month_USD base'!O:O))&lt;0,"",('Raw_month_USD base'!O1310-MIN('Raw_month_USD base'!O:O))/(MAX('Raw_month_USD base'!O:O)-MIN('Raw_month_USD base'!O:O)))</f>
        <v>0.51272143276262727</v>
      </c>
      <c r="P1310" t="str">
        <f>IF(('Raw_month_USD base'!P1310-MIN('Raw_month_USD base'!P:P))/(MAX('Raw_month_USD base'!P:P)-MIN('Raw_month_USD base'!P:P))&lt;0,"",('Raw_month_USD base'!P1310-MIN('Raw_month_USD base'!P:P))/(MAX('Raw_month_USD base'!P:P)-MIN('Raw_month_USD base'!P:P)))</f>
        <v/>
      </c>
      <c r="Q1310">
        <f>IF(('Raw_month_USD base'!Q1310-MIN('Raw_month_USD base'!Q:Q))/(MAX('Raw_month_USD base'!Q:Q)-MIN('Raw_month_USD base'!Q:Q))&lt;0,"",('Raw_month_USD base'!Q1310-MIN('Raw_month_USD base'!Q:Q))/(MAX('Raw_month_USD base'!Q:Q)-MIN('Raw_month_USD base'!Q:Q)))</f>
        <v>0.6875593812917995</v>
      </c>
      <c r="R1310">
        <f>IF(('Raw_month_USD base'!R1310-MIN('Raw_month_USD base'!R:R))/(MAX('Raw_month_USD base'!R:R)-MIN('Raw_month_USD base'!R:R))&lt;0,"",('Raw_month_USD base'!R1310-MIN('Raw_month_USD base'!R:R))/(MAX('Raw_month_USD base'!R:R)-MIN('Raw_month_USD base'!R:R)))</f>
        <v>0.39025051995032639</v>
      </c>
      <c r="S1310">
        <f>IF(('Raw_month_USD base'!S1310-MIN('Raw_month_USD base'!S:S))/(MAX('Raw_month_USD base'!S:S)-MIN('Raw_month_USD base'!S:S))&lt;0,"",('Raw_month_USD base'!S1310-MIN('Raw_month_USD base'!S:S))/(MAX('Raw_month_USD base'!S:S)-MIN('Raw_month_USD base'!S:S)))</f>
        <v>0.72354858103810327</v>
      </c>
      <c r="T1310">
        <f>IF(('Raw_month_USD base'!T1310-MIN('Raw_month_USD base'!T:T))/(MAX('Raw_month_USD base'!T:T)-MIN('Raw_month_USD base'!T:T))&lt;0,"",('Raw_month_USD base'!T1310-MIN('Raw_month_USD base'!T:T))/(MAX('Raw_month_USD base'!T:T)-MIN('Raw_month_USD base'!T:T)))</f>
        <v>0.9738058965857157</v>
      </c>
      <c r="U1310">
        <f>IF(('Raw_month_USD base'!U1310-MIN('Raw_month_USD base'!U:U))/(MAX('Raw_month_USD base'!U:U)-MIN('Raw_month_USD base'!U:U))&lt;0,"",('Raw_month_USD base'!U1310-MIN('Raw_month_USD base'!U:U))/(MAX('Raw_month_USD base'!U:U)-MIN('Raw_month_USD base'!U:U)))</f>
        <v>0.92046722454672247</v>
      </c>
      <c r="V1310">
        <f>IF(('Raw_month_USD base'!V1310-MIN('Raw_month_USD base'!V:V))/(MAX('Raw_month_USD base'!V:V)-MIN('Raw_month_USD base'!V:V))&lt;0,"",('Raw_month_USD base'!V1310-MIN('Raw_month_USD base'!V:V))/(MAX('Raw_month_USD base'!V:V)-MIN('Raw_month_USD base'!V:V)))</f>
        <v>0.44791666666666669</v>
      </c>
      <c r="W1310">
        <f>IF(('Raw_month_USD base'!W1310-MIN('Raw_month_USD base'!W:W))/(MAX('Raw_month_USD base'!W:W)-MIN('Raw_month_USD base'!W:W))&lt;0,"",('Raw_month_USD base'!W1310-MIN('Raw_month_USD base'!W:W))/(MAX('Raw_month_USD base'!W:W)-MIN('Raw_month_USD base'!W:W)))</f>
        <v>0.88274370915352418</v>
      </c>
      <c r="X1310">
        <f>IF(('Raw_month_USD base'!X1310-MIN('Raw_month_USD base'!X:X))/(MAX('Raw_month_USD base'!X:X)-MIN('Raw_month_USD base'!X:X))&lt;0,"",('Raw_month_USD base'!X1310-MIN('Raw_month_USD base'!X:X))/(MAX('Raw_month_USD base'!X:X)-MIN('Raw_month_USD base'!X:X)))</f>
        <v>0.84932739083989173</v>
      </c>
      <c r="Y1310">
        <f>IF(('Raw_month_USD base'!Y1310-MIN('Raw_month_USD base'!Y:Y))/(MAX('Raw_month_USD base'!Y:Y)-MIN('Raw_month_USD base'!Y:Y))&lt;0,"",('Raw_month_USD base'!Y1310-MIN('Raw_month_USD base'!Y:Y))/(MAX('Raw_month_USD base'!Y:Y)-MIN('Raw_month_USD base'!Y:Y)))</f>
        <v>0.76051173940500227</v>
      </c>
      <c r="Z1310">
        <f>IF(('Raw_month_USD base'!Z1310-MIN('Raw_month_USD base'!Z:Z))/(MAX('Raw_month_USD base'!Z:Z)-MIN('Raw_month_USD base'!Z:Z))&lt;0,"",('Raw_month_USD base'!Z1310-MIN('Raw_month_USD base'!Z:Z))/(MAX('Raw_month_USD base'!Z:Z)-MIN('Raw_month_USD base'!Z:Z)))</f>
        <v>0.34612923864363404</v>
      </c>
      <c r="AA1310">
        <f>IF(('Raw_month_USD base'!AA1310-MIN('Raw_month_USD base'!AA:AA))/(MAX('Raw_month_USD base'!AA:AA)-MIN('Raw_month_USD base'!AA:AA))&lt;0,"",('Raw_month_USD base'!AA1310-MIN('Raw_month_USD base'!AA:AA))/(MAX('Raw_month_USD base'!AA:AA)-MIN('Raw_month_USD base'!AA:AA)))</f>
        <v>9.7560975609756101E-2</v>
      </c>
      <c r="AB1310">
        <f>IF(('Raw_month_USD base'!AB1310-MIN('Raw_month_USD base'!AB:AB))/(MAX('Raw_month_USD base'!AB:AB)-MIN('Raw_month_USD base'!AB:AB))&lt;0,"",('Raw_month_USD base'!AB1310-MIN('Raw_month_USD base'!AB:AB))/(MAX('Raw_month_USD base'!AB:AB)-MIN('Raw_month_USD base'!AB:AB)))</f>
        <v>9.1330551692165043E-2</v>
      </c>
      <c r="AC1310">
        <f>IF(('Raw_month_USD base'!AC1310-MIN('Raw_month_USD base'!AC:AC))/(MAX('Raw_month_USD base'!AC:AC)-MIN('Raw_month_USD base'!AC:AC))&lt;0,"",('Raw_month_USD base'!AC1310-MIN('Raw_month_USD base'!AC:AC))/(MAX('Raw_month_USD base'!AC:AC)-MIN('Raw_month_USD base'!AC:AC)))</f>
        <v>0.54992088011453544</v>
      </c>
      <c r="AD1310">
        <f>IF(('Raw_month_USD base'!AD1310-MIN('Raw_month_USD base'!AD:AD))/(MAX('Raw_month_USD base'!AD:AD)-MIN('Raw_month_USD base'!AD:AD))&lt;0,"",('Raw_month_USD base'!AD1310-MIN('Raw_month_USD base'!AD:AD))/(MAX('Raw_month_USD base'!AD:AD)-MIN('Raw_month_USD base'!AD:AD)))</f>
        <v>0.56868238773445401</v>
      </c>
      <c r="AE1310">
        <f>IF(('Raw_month_USD base'!AE1310-MIN('Raw_month_USD base'!AE:AE))/(MAX('Raw_month_USD base'!AE:AE)-MIN('Raw_month_USD base'!AE:AE))&lt;0,"",('Raw_month_USD base'!AE1310-MIN('Raw_month_USD base'!AE:AE))/(MAX('Raw_month_USD base'!AE:AE)-MIN('Raw_month_USD base'!AE:AE)))</f>
        <v>4.887218045112781E-2</v>
      </c>
      <c r="AF1310">
        <f>IF(('Raw_month_USD base'!AF1310-MIN('Raw_month_USD base'!AF:AF))/(MAX('Raw_month_USD base'!AF:AF)-MIN('Raw_month_USD base'!AF:AF))&lt;0,"",('Raw_month_USD base'!AF1310-MIN('Raw_month_USD base'!AF:AF))/(MAX('Raw_month_USD base'!AF:AF)-MIN('Raw_month_USD base'!AF:AF)))</f>
        <v>0.41895426698436522</v>
      </c>
      <c r="AG1310">
        <f>IF(('Raw_month_USD base'!AG1310-MIN('Raw_month_USD base'!AG:AG))/(MAX('Raw_month_USD base'!AG:AG)-MIN('Raw_month_USD base'!AG:AG))&lt;0,"",('Raw_month_USD base'!AG1310-MIN('Raw_month_USD base'!AG:AG))/(MAX('Raw_month_USD base'!AG:AG)-MIN('Raw_month_USD base'!AG:AG)))</f>
        <v>0.16484613755332991</v>
      </c>
      <c r="AH1310">
        <f>IF(('Raw_month_USD base'!AH1310-MIN('Raw_month_USD base'!AH:AH))/(MAX('Raw_month_USD base'!AH:AH)-MIN('Raw_month_USD base'!AH:AH))&lt;0,"",('Raw_month_USD base'!AH1310-MIN('Raw_month_USD base'!AH:AH))/(MAX('Raw_month_USD base'!AH:AH)-MIN('Raw_month_USD base'!AH:AH)))</f>
        <v>0.21797651515346952</v>
      </c>
      <c r="AI1310">
        <f>IF(('Raw_month_USD base'!AI1310-MIN('Raw_month_USD base'!AI:AI))/(MAX('Raw_month_USD base'!AI:AI)-MIN('Raw_month_USD base'!AI:AI))&lt;0,"",('Raw_month_USD base'!AI1310-MIN('Raw_month_USD base'!AI:AI))/(MAX('Raw_month_USD base'!AI:AI)-MIN('Raw_month_USD base'!AI:AI)))</f>
        <v>0.10434855607790462</v>
      </c>
      <c r="AJ1310">
        <f>IF(('Raw_month_USD base'!AJ1310-MIN('Raw_month_USD base'!AJ:AJ))/(MAX('Raw_month_USD base'!AJ:AJ)-MIN('Raw_month_USD base'!AJ:AJ))&lt;0,"",('Raw_month_USD base'!AJ1310-MIN('Raw_month_USD base'!AJ:AJ))/(MAX('Raw_month_USD base'!AJ:AJ)-MIN('Raw_month_USD base'!AJ:AJ)))</f>
        <v>0.65992999057467661</v>
      </c>
      <c r="AK1310">
        <f>IF(('Raw_month_USD base'!AK1310-MIN('Raw_month_USD base'!AK:AK))/(MAX('Raw_month_USD base'!AK:AK)-MIN('Raw_month_USD base'!AK:AK))&lt;0,"",('Raw_month_USD base'!AK1310-MIN('Raw_month_USD base'!AK:AK))/(MAX('Raw_month_USD base'!AK:AK)-MIN('Raw_month_USD base'!AK:AK)))</f>
        <v>0.40172370409494951</v>
      </c>
      <c r="AL1310">
        <f>IF(('Raw_month_USD base'!AL1310-MIN('Raw_month_USD base'!AL:AL))/(MAX('Raw_month_USD base'!AL:AL)-MIN('Raw_month_USD base'!AL:AL))&lt;0,"",('Raw_month_USD base'!AL1310-MIN('Raw_month_USD base'!AL:AL))/(MAX('Raw_month_USD base'!AL:AL)-MIN('Raw_month_USD base'!AL:AL)))</f>
        <v>0.25176495455506237</v>
      </c>
      <c r="AM1310">
        <f>IF(('Raw_month_USD base'!AM1310-MIN('Raw_month_USD base'!AM:AM))/(MAX('Raw_month_USD base'!AM:AM)-MIN('Raw_month_USD base'!AM:AM))&lt;0,"",('Raw_month_USD base'!AM1310-MIN('Raw_month_USD base'!AM:AM))/(MAX('Raw_month_USD base'!AM:AM)-MIN('Raw_month_USD base'!AM:AM)))</f>
        <v>0.28437460271205711</v>
      </c>
      <c r="AN1310">
        <f>IF(('Raw_month_USD base'!AN1310-MIN('Raw_month_USD base'!AN:AN))/(MAX('Raw_month_USD base'!AN:AN)-MIN('Raw_month_USD base'!AN:AN))&lt;0,"",('Raw_month_USD base'!AN1310-MIN('Raw_month_USD base'!AN:AN))/(MAX('Raw_month_USD base'!AN:AN)-MIN('Raw_month_USD base'!AN:AN)))</f>
        <v>0.22303051809794183</v>
      </c>
      <c r="AO1310">
        <f>IF(('Raw_month_USD base'!AO1310-MIN('Raw_month_USD base'!AO:AO))/(MAX('Raw_month_USD base'!AO:AO)-MIN('Raw_month_USD base'!AO:AO))&lt;0,"",('Raw_month_USD base'!AO1310-MIN('Raw_month_USD base'!AO:AO))/(MAX('Raw_month_USD base'!AO:AO)-MIN('Raw_month_USD base'!AO:AO)))</f>
        <v>0.76037695956740536</v>
      </c>
    </row>
    <row r="1311" spans="1:41" x14ac:dyDescent="0.3">
      <c r="A1311" s="1">
        <f t="shared" si="20"/>
        <v>45323</v>
      </c>
      <c r="B1311" t="s">
        <v>1348</v>
      </c>
      <c r="C1311">
        <f>IF(('Raw_month_USD base'!C1311-MIN('Raw_month_USD base'!C:C))/(MAX('Raw_month_USD base'!C:C)-MIN('Raw_month_USD base'!C:C))&lt;0,"",('Raw_month_USD base'!C1311-MIN('Raw_month_USD base'!C:C))/(MAX('Raw_month_USD base'!C:C)-MIN('Raw_month_USD base'!C:C)))</f>
        <v>0.82150980877297697</v>
      </c>
      <c r="D1311">
        <f>IF(('Raw_month_USD base'!D1311-MIN('Raw_month_USD base'!D:D))/(MAX('Raw_month_USD base'!D:D)-MIN('Raw_month_USD base'!D:D))&lt;0,"",('Raw_month_USD base'!D1311-MIN('Raw_month_USD base'!D:D))/(MAX('Raw_month_USD base'!D:D)-MIN('Raw_month_USD base'!D:D)))</f>
        <v>0.11138064778985486</v>
      </c>
      <c r="E1311">
        <f>IF(('Raw_month_USD base'!E1311-MIN('Raw_month_USD base'!E:E))/(MAX('Raw_month_USD base'!E:E)-MIN('Raw_month_USD base'!E:E))&lt;0,"",('Raw_month_USD base'!E1311-MIN('Raw_month_USD base'!E:E))/(MAX('Raw_month_USD base'!E:E)-MIN('Raw_month_USD base'!E:E)))</f>
        <v>0.31280326879058368</v>
      </c>
      <c r="F1311">
        <f>IF(('Raw_month_USD base'!F1311-MIN('Raw_month_USD base'!F:F))/(MAX('Raw_month_USD base'!F:F)-MIN('Raw_month_USD base'!F:F))&lt;0,"",('Raw_month_USD base'!F1311-MIN('Raw_month_USD base'!F:F))/(MAX('Raw_month_USD base'!F:F)-MIN('Raw_month_USD base'!F:F)))</f>
        <v>0.37935333378052849</v>
      </c>
      <c r="G1311">
        <f>IF(('Raw_month_USD base'!G1311-MIN('Raw_month_USD base'!G:G))/(MAX('Raw_month_USD base'!G:G)-MIN('Raw_month_USD base'!G:G))&lt;0,"",('Raw_month_USD base'!G1311-MIN('Raw_month_USD base'!G:G))/(MAX('Raw_month_USD base'!G:G)-MIN('Raw_month_USD base'!G:G)))</f>
        <v>4.6446735193409465E-2</v>
      </c>
      <c r="H1311">
        <f>IF(('Raw_month_USD base'!H1311-MIN('Raw_month_USD base'!H:H))/(MAX('Raw_month_USD base'!H:H)-MIN('Raw_month_USD base'!H:H))&lt;0,"",('Raw_month_USD base'!H1311-MIN('Raw_month_USD base'!H:H))/(MAX('Raw_month_USD base'!H:H)-MIN('Raw_month_USD base'!H:H)))</f>
        <v>0.48582567022444806</v>
      </c>
      <c r="I1311">
        <f>IF(('Raw_month_USD base'!I1311-MIN('Raw_month_USD base'!I:I))/(MAX('Raw_month_USD base'!I:I)-MIN('Raw_month_USD base'!I:I))&lt;0,"",('Raw_month_USD base'!I1311-MIN('Raw_month_USD base'!I:I))/(MAX('Raw_month_USD base'!I:I)-MIN('Raw_month_USD base'!I:I)))</f>
        <v>0.17592584251525167</v>
      </c>
      <c r="J1311">
        <f>IF(('Raw_month_USD base'!J1311-MIN('Raw_month_USD base'!J:J))/(MAX('Raw_month_USD base'!J:J)-MIN('Raw_month_USD base'!J:J))&lt;0,"",('Raw_month_USD base'!J1311-MIN('Raw_month_USD base'!J:J))/(MAX('Raw_month_USD base'!J:J)-MIN('Raw_month_USD base'!J:J)))</f>
        <v>0.33963671039723292</v>
      </c>
      <c r="K1311">
        <f>IF(('Raw_month_USD base'!K1311-MIN('Raw_month_USD base'!K:K))/(MAX('Raw_month_USD base'!K:K)-MIN('Raw_month_USD base'!K:K))&lt;0,"",('Raw_month_USD base'!K1311-MIN('Raw_month_USD base'!K:K))/(MAX('Raw_month_USD base'!K:K)-MIN('Raw_month_USD base'!K:K)))</f>
        <v>0.38833214324255882</v>
      </c>
      <c r="L1311">
        <f>IF(('Raw_month_USD base'!L1311-MIN('Raw_month_USD base'!L:L))/(MAX('Raw_month_USD base'!L:L)-MIN('Raw_month_USD base'!L:L))&lt;0,"",('Raw_month_USD base'!L1311-MIN('Raw_month_USD base'!L:L))/(MAX('Raw_month_USD base'!L:L)-MIN('Raw_month_USD base'!L:L)))</f>
        <v>0.45720783526474251</v>
      </c>
      <c r="M1311">
        <f>IF(('Raw_month_USD base'!M1311-MIN('Raw_month_USD base'!M:M))/(MAX('Raw_month_USD base'!M:M)-MIN('Raw_month_USD base'!M:M))&lt;0,"",('Raw_month_USD base'!M1311-MIN('Raw_month_USD base'!M:M))/(MAX('Raw_month_USD base'!M:M)-MIN('Raw_month_USD base'!M:M)))</f>
        <v>0.39545659760790586</v>
      </c>
      <c r="N1311">
        <f>IF(('Raw_month_USD base'!N1311-MIN('Raw_month_USD base'!N:N))/(MAX('Raw_month_USD base'!N:N)-MIN('Raw_month_USD base'!N:N))&lt;0,"",('Raw_month_USD base'!N1311-MIN('Raw_month_USD base'!N:N))/(MAX('Raw_month_USD base'!N:N)-MIN('Raw_month_USD base'!N:N)))</f>
        <v>0.45339677228205949</v>
      </c>
      <c r="O1311">
        <f>IF(('Raw_month_USD base'!O1311-MIN('Raw_month_USD base'!O:O))/(MAX('Raw_month_USD base'!O:O)-MIN('Raw_month_USD base'!O:O))&lt;0,"",('Raw_month_USD base'!O1311-MIN('Raw_month_USD base'!O:O))/(MAX('Raw_month_USD base'!O:O)-MIN('Raw_month_USD base'!O:O)))</f>
        <v>0.4711663289982484</v>
      </c>
      <c r="P1311" t="str">
        <f>IF(('Raw_month_USD base'!P1311-MIN('Raw_month_USD base'!P:P))/(MAX('Raw_month_USD base'!P:P)-MIN('Raw_month_USD base'!P:P))&lt;0,"",('Raw_month_USD base'!P1311-MIN('Raw_month_USD base'!P:P))/(MAX('Raw_month_USD base'!P:P)-MIN('Raw_month_USD base'!P:P)))</f>
        <v/>
      </c>
      <c r="Q1311">
        <f>IF(('Raw_month_USD base'!Q1311-MIN('Raw_month_USD base'!Q:Q))/(MAX('Raw_month_USD base'!Q:Q)-MIN('Raw_month_USD base'!Q:Q))&lt;0,"",('Raw_month_USD base'!Q1311-MIN('Raw_month_USD base'!Q:Q))/(MAX('Raw_month_USD base'!Q:Q)-MIN('Raw_month_USD base'!Q:Q)))</f>
        <v>0.64321210600290657</v>
      </c>
      <c r="R1311">
        <f>IF(('Raw_month_USD base'!R1311-MIN('Raw_month_USD base'!R:R))/(MAX('Raw_month_USD base'!R:R)-MIN('Raw_month_USD base'!R:R))&lt;0,"",('Raw_month_USD base'!R1311-MIN('Raw_month_USD base'!R:R))/(MAX('Raw_month_USD base'!R:R)-MIN('Raw_month_USD base'!R:R)))</f>
        <v>0.41137912202960686</v>
      </c>
      <c r="S1311">
        <f>IF(('Raw_month_USD base'!S1311-MIN('Raw_month_USD base'!S:S))/(MAX('Raw_month_USD base'!S:S)-MIN('Raw_month_USD base'!S:S))&lt;0,"",('Raw_month_USD base'!S1311-MIN('Raw_month_USD base'!S:S))/(MAX('Raw_month_USD base'!S:S)-MIN('Raw_month_USD base'!S:S)))</f>
        <v>0.73230109700523671</v>
      </c>
      <c r="T1311">
        <f>IF(('Raw_month_USD base'!T1311-MIN('Raw_month_USD base'!T:T))/(MAX('Raw_month_USD base'!T:T)-MIN('Raw_month_USD base'!T:T))&lt;0,"",('Raw_month_USD base'!T1311-MIN('Raw_month_USD base'!T:T))/(MAX('Raw_month_USD base'!T:T)-MIN('Raw_month_USD base'!T:T)))</f>
        <v>0.98618952315520103</v>
      </c>
      <c r="U1311">
        <f>IF(('Raw_month_USD base'!U1311-MIN('Raw_month_USD base'!U:U))/(MAX('Raw_month_USD base'!U:U)-MIN('Raw_month_USD base'!U:U))&lt;0,"",('Raw_month_USD base'!U1311-MIN('Raw_month_USD base'!U:U))/(MAX('Raw_month_USD base'!U:U)-MIN('Raw_month_USD base'!U:U)))</f>
        <v>0.92642956764295681</v>
      </c>
      <c r="V1311">
        <f>IF(('Raw_month_USD base'!V1311-MIN('Raw_month_USD base'!V:V))/(MAX('Raw_month_USD base'!V:V)-MIN('Raw_month_USD base'!V:V))&lt;0,"",('Raw_month_USD base'!V1311-MIN('Raw_month_USD base'!V:V))/(MAX('Raw_month_USD base'!V:V)-MIN('Raw_month_USD base'!V:V)))</f>
        <v>0.53273809523809523</v>
      </c>
      <c r="W1311">
        <f>IF(('Raw_month_USD base'!W1311-MIN('Raw_month_USD base'!W:W))/(MAX('Raw_month_USD base'!W:W)-MIN('Raw_month_USD base'!W:W))&lt;0,"",('Raw_month_USD base'!W1311-MIN('Raw_month_USD base'!W:W))/(MAX('Raw_month_USD base'!W:W)-MIN('Raw_month_USD base'!W:W)))</f>
        <v>0.88274370915352418</v>
      </c>
      <c r="X1311">
        <f>IF(('Raw_month_USD base'!X1311-MIN('Raw_month_USD base'!X:X))/(MAX('Raw_month_USD base'!X:X)-MIN('Raw_month_USD base'!X:X))&lt;0,"",('Raw_month_USD base'!X1311-MIN('Raw_month_USD base'!X:X))/(MAX('Raw_month_USD base'!X:X)-MIN('Raw_month_USD base'!X:X)))</f>
        <v>0.86818478548429256</v>
      </c>
      <c r="Y1311">
        <f>IF(('Raw_month_USD base'!Y1311-MIN('Raw_month_USD base'!Y:Y))/(MAX('Raw_month_USD base'!Y:Y)-MIN('Raw_month_USD base'!Y:Y))&lt;0,"",('Raw_month_USD base'!Y1311-MIN('Raw_month_USD base'!Y:Y))/(MAX('Raw_month_USD base'!Y:Y)-MIN('Raw_month_USD base'!Y:Y)))</f>
        <v>0.79988186762261737</v>
      </c>
      <c r="Z1311">
        <f>IF(('Raw_month_USD base'!Z1311-MIN('Raw_month_USD base'!Z:Z))/(MAX('Raw_month_USD base'!Z:Z)-MIN('Raw_month_USD base'!Z:Z))&lt;0,"",('Raw_month_USD base'!Z1311-MIN('Raw_month_USD base'!Z:Z))/(MAX('Raw_month_USD base'!Z:Z)-MIN('Raw_month_USD base'!Z:Z)))</f>
        <v>0.34612923864363404</v>
      </c>
      <c r="AA1311">
        <f>IF(('Raw_month_USD base'!AA1311-MIN('Raw_month_USD base'!AA:AA))/(MAX('Raw_month_USD base'!AA:AA)-MIN('Raw_month_USD base'!AA:AA))&lt;0,"",('Raw_month_USD base'!AA1311-MIN('Raw_month_USD base'!AA:AA))/(MAX('Raw_month_USD base'!AA:AA)-MIN('Raw_month_USD base'!AA:AA)))</f>
        <v>0.11382113821138209</v>
      </c>
      <c r="AB1311">
        <f>IF(('Raw_month_USD base'!AB1311-MIN('Raw_month_USD base'!AB:AB))/(MAX('Raw_month_USD base'!AB:AB)-MIN('Raw_month_USD base'!AB:AB))&lt;0,"",('Raw_month_USD base'!AB1311-MIN('Raw_month_USD base'!AB:AB))/(MAX('Raw_month_USD base'!AB:AB)-MIN('Raw_month_USD base'!AB:AB)))</f>
        <v>9.1330551692165043E-2</v>
      </c>
      <c r="AC1311">
        <f>IF(('Raw_month_USD base'!AC1311-MIN('Raw_month_USD base'!AC:AC))/(MAX('Raw_month_USD base'!AC:AC)-MIN('Raw_month_USD base'!AC:AC))&lt;0,"",('Raw_month_USD base'!AC1311-MIN('Raw_month_USD base'!AC:AC))/(MAX('Raw_month_USD base'!AC:AC)-MIN('Raw_month_USD base'!AC:AC)))</f>
        <v>0.57328008439454448</v>
      </c>
      <c r="AD1311">
        <f>IF(('Raw_month_USD base'!AD1311-MIN('Raw_month_USD base'!AD:AD))/(MAX('Raw_month_USD base'!AD:AD)-MIN('Raw_month_USD base'!AD:AD))&lt;0,"",('Raw_month_USD base'!AD1311-MIN('Raw_month_USD base'!AD:AD))/(MAX('Raw_month_USD base'!AD:AD)-MIN('Raw_month_USD base'!AD:AD)))</f>
        <v>0.58105689158689389</v>
      </c>
      <c r="AE1311">
        <f>IF(('Raw_month_USD base'!AE1311-MIN('Raw_month_USD base'!AE:AE))/(MAX('Raw_month_USD base'!AE:AE)-MIN('Raw_month_USD base'!AE:AE))&lt;0,"",('Raw_month_USD base'!AE1311-MIN('Raw_month_USD base'!AE:AE))/(MAX('Raw_month_USD base'!AE:AE)-MIN('Raw_month_USD base'!AE:AE)))</f>
        <v>9.7744360902255554E-3</v>
      </c>
      <c r="AF1311">
        <f>IF(('Raw_month_USD base'!AF1311-MIN('Raw_month_USD base'!AF:AF))/(MAX('Raw_month_USD base'!AF:AF)-MIN('Raw_month_USD base'!AF:AF))&lt;0,"",('Raw_month_USD base'!AF1311-MIN('Raw_month_USD base'!AF:AF))/(MAX('Raw_month_USD base'!AF:AF)-MIN('Raw_month_USD base'!AF:AF)))</f>
        <v>0.40241903548156815</v>
      </c>
      <c r="AG1311">
        <f>IF(('Raw_month_USD base'!AG1311-MIN('Raw_month_USD base'!AG:AG))/(MAX('Raw_month_USD base'!AG:AG)-MIN('Raw_month_USD base'!AG:AG))&lt;0,"",('Raw_month_USD base'!AG1311-MIN('Raw_month_USD base'!AG:AG))/(MAX('Raw_month_USD base'!AG:AG)-MIN('Raw_month_USD base'!AG:AG)))</f>
        <v>0.15655541771309267</v>
      </c>
      <c r="AH1311">
        <f>IF(('Raw_month_USD base'!AH1311-MIN('Raw_month_USD base'!AH:AH))/(MAX('Raw_month_USD base'!AH:AH)-MIN('Raw_month_USD base'!AH:AH))&lt;0,"",('Raw_month_USD base'!AH1311-MIN('Raw_month_USD base'!AH:AH))/(MAX('Raw_month_USD base'!AH:AH)-MIN('Raw_month_USD base'!AH:AH)))</f>
        <v>0.22266279012772458</v>
      </c>
      <c r="AI1311">
        <f>IF(('Raw_month_USD base'!AI1311-MIN('Raw_month_USD base'!AI:AI))/(MAX('Raw_month_USD base'!AI:AI)-MIN('Raw_month_USD base'!AI:AI))&lt;0,"",('Raw_month_USD base'!AI1311-MIN('Raw_month_USD base'!AI:AI))/(MAX('Raw_month_USD base'!AI:AI)-MIN('Raw_month_USD base'!AI:AI)))</f>
        <v>0.10835012312513992</v>
      </c>
      <c r="AJ1311">
        <f>IF(('Raw_month_USD base'!AJ1311-MIN('Raw_month_USD base'!AJ:AJ))/(MAX('Raw_month_USD base'!AJ:AJ)-MIN('Raw_month_USD base'!AJ:AJ))&lt;0,"",('Raw_month_USD base'!AJ1311-MIN('Raw_month_USD base'!AJ:AJ))/(MAX('Raw_month_USD base'!AJ:AJ)-MIN('Raw_month_USD base'!AJ:AJ)))</f>
        <v>0.65580894375915655</v>
      </c>
      <c r="AK1311">
        <f>IF(('Raw_month_USD base'!AK1311-MIN('Raw_month_USD base'!AK:AK))/(MAX('Raw_month_USD base'!AK:AK)-MIN('Raw_month_USD base'!AK:AK))&lt;0,"",('Raw_month_USD base'!AK1311-MIN('Raw_month_USD base'!AK:AK))/(MAX('Raw_month_USD base'!AK:AK)-MIN('Raw_month_USD base'!AK:AK)))</f>
        <v>0.39654349895254065</v>
      </c>
      <c r="AL1311">
        <f>IF(('Raw_month_USD base'!AL1311-MIN('Raw_month_USD base'!AL:AL))/(MAX('Raw_month_USD base'!AL:AL)-MIN('Raw_month_USD base'!AL:AL))&lt;0,"",('Raw_month_USD base'!AL1311-MIN('Raw_month_USD base'!AL:AL))/(MAX('Raw_month_USD base'!AL:AL)-MIN('Raw_month_USD base'!AL:AL)))</f>
        <v>0.25962798562671735</v>
      </c>
      <c r="AM1311">
        <f>IF(('Raw_month_USD base'!AM1311-MIN('Raw_month_USD base'!AM:AM))/(MAX('Raw_month_USD base'!AM:AM)-MIN('Raw_month_USD base'!AM:AM))&lt;0,"",('Raw_month_USD base'!AM1311-MIN('Raw_month_USD base'!AM:AM))/(MAX('Raw_month_USD base'!AM:AM)-MIN('Raw_month_USD base'!AM:AM)))</f>
        <v>0.29229536367649012</v>
      </c>
      <c r="AN1311">
        <f>IF(('Raw_month_USD base'!AN1311-MIN('Raw_month_USD base'!AN:AN))/(MAX('Raw_month_USD base'!AN:AN)-MIN('Raw_month_USD base'!AN:AN))&lt;0,"",('Raw_month_USD base'!AN1311-MIN('Raw_month_USD base'!AN:AN))/(MAX('Raw_month_USD base'!AN:AN)-MIN('Raw_month_USD base'!AN:AN)))</f>
        <v>0.23189141234918387</v>
      </c>
      <c r="AO1311" t="str">
        <f>IF(('Raw_month_USD base'!AO1311-MIN('Raw_month_USD base'!AO:AO))/(MAX('Raw_month_USD base'!AO:AO)-MIN('Raw_month_USD base'!AO:AO))&lt;0,"",('Raw_month_USD base'!AO1311-MIN('Raw_month_USD base'!AO:AO))/(MAX('Raw_month_USD base'!AO:AO)-MIN('Raw_month_USD base'!AO:AO)))</f>
        <v/>
      </c>
    </row>
    <row r="1312" spans="1:41" x14ac:dyDescent="0.3">
      <c r="A1312" s="1">
        <f t="shared" si="20"/>
        <v>45352</v>
      </c>
      <c r="B1312" t="s">
        <v>1349</v>
      </c>
      <c r="C1312">
        <f>IF(('Raw_month_USD base'!C1312-MIN('Raw_month_USD base'!C:C))/(MAX('Raw_month_USD base'!C:C)-MIN('Raw_month_USD base'!C:C))&lt;0,"",('Raw_month_USD base'!C1312-MIN('Raw_month_USD base'!C:C))/(MAX('Raw_month_USD base'!C:C)-MIN('Raw_month_USD base'!C:C)))</f>
        <v>0.81274999408014315</v>
      </c>
      <c r="D1312">
        <f>IF(('Raw_month_USD base'!D1312-MIN('Raw_month_USD base'!D:D))/(MAX('Raw_month_USD base'!D:D)-MIN('Raw_month_USD base'!D:D))&lt;0,"",('Raw_month_USD base'!D1312-MIN('Raw_month_USD base'!D:D))/(MAX('Raw_month_USD base'!D:D)-MIN('Raw_month_USD base'!D:D)))</f>
        <v>0.11644749459673472</v>
      </c>
      <c r="E1312">
        <f>IF(('Raw_month_USD base'!E1312-MIN('Raw_month_USD base'!E:E))/(MAX('Raw_month_USD base'!E:E)-MIN('Raw_month_USD base'!E:E))&lt;0,"",('Raw_month_USD base'!E1312-MIN('Raw_month_USD base'!E:E))/(MAX('Raw_month_USD base'!E:E)-MIN('Raw_month_USD base'!E:E)))</f>
        <v>0.32344956973433947</v>
      </c>
      <c r="F1312">
        <f>IF(('Raw_month_USD base'!F1312-MIN('Raw_month_USD base'!F:F))/(MAX('Raw_month_USD base'!F:F)-MIN('Raw_month_USD base'!F:F))&lt;0,"",('Raw_month_USD base'!F1312-MIN('Raw_month_USD base'!F:F))/(MAX('Raw_month_USD base'!F:F)-MIN('Raw_month_USD base'!F:F)))</f>
        <v>0.3786209669305175</v>
      </c>
      <c r="G1312">
        <f>IF(('Raw_month_USD base'!G1312-MIN('Raw_month_USD base'!G:G))/(MAX('Raw_month_USD base'!G:G)-MIN('Raw_month_USD base'!G:G))&lt;0,"",('Raw_month_USD base'!G1312-MIN('Raw_month_USD base'!G:G))/(MAX('Raw_month_USD base'!G:G)-MIN('Raw_month_USD base'!G:G)))</f>
        <v>4.5716343863689793E-2</v>
      </c>
      <c r="H1312">
        <f>IF(('Raw_month_USD base'!H1312-MIN('Raw_month_USD base'!H:H))/(MAX('Raw_month_USD base'!H:H)-MIN('Raw_month_USD base'!H:H))&lt;0,"",('Raw_month_USD base'!H1312-MIN('Raw_month_USD base'!H:H))/(MAX('Raw_month_USD base'!H:H)-MIN('Raw_month_USD base'!H:H)))</f>
        <v>0.47818588982202409</v>
      </c>
      <c r="I1312">
        <f>IF(('Raw_month_USD base'!I1312-MIN('Raw_month_USD base'!I:I))/(MAX('Raw_month_USD base'!I:I)-MIN('Raw_month_USD base'!I:I))&lt;0,"",('Raw_month_USD base'!I1312-MIN('Raw_month_USD base'!I:I))/(MAX('Raw_month_USD base'!I:I)-MIN('Raw_month_USD base'!I:I)))</f>
        <v>0.1695807371025233</v>
      </c>
      <c r="J1312">
        <f>IF(('Raw_month_USD base'!J1312-MIN('Raw_month_USD base'!J:J))/(MAX('Raw_month_USD base'!J:J)-MIN('Raw_month_USD base'!J:J))&lt;0,"",('Raw_month_USD base'!J1312-MIN('Raw_month_USD base'!J:J))/(MAX('Raw_month_USD base'!J:J)-MIN('Raw_month_USD base'!J:J)))</f>
        <v>0.359546565529416</v>
      </c>
      <c r="K1312">
        <f>IF(('Raw_month_USD base'!K1312-MIN('Raw_month_USD base'!K:K))/(MAX('Raw_month_USD base'!K:K)-MIN('Raw_month_USD base'!K:K))&lt;0,"",('Raw_month_USD base'!K1312-MIN('Raw_month_USD base'!K:K))/(MAX('Raw_month_USD base'!K:K)-MIN('Raw_month_USD base'!K:K)))</f>
        <v>0.39808655551166894</v>
      </c>
      <c r="L1312">
        <f>IF(('Raw_month_USD base'!L1312-MIN('Raw_month_USD base'!L:L))/(MAX('Raw_month_USD base'!L:L)-MIN('Raw_month_USD base'!L:L))&lt;0,"",('Raw_month_USD base'!L1312-MIN('Raw_month_USD base'!L:L))/(MAX('Raw_month_USD base'!L:L)-MIN('Raw_month_USD base'!L:L)))</f>
        <v>0.46804687855940025</v>
      </c>
      <c r="M1312">
        <f>IF(('Raw_month_USD base'!M1312-MIN('Raw_month_USD base'!M:M))/(MAX('Raw_month_USD base'!M:M)-MIN('Raw_month_USD base'!M:M))&lt;0,"",('Raw_month_USD base'!M1312-MIN('Raw_month_USD base'!M:M))/(MAX('Raw_month_USD base'!M:M)-MIN('Raw_month_USD base'!M:M)))</f>
        <v>0.36726743727739836</v>
      </c>
      <c r="N1312">
        <f>IF(('Raw_month_USD base'!N1312-MIN('Raw_month_USD base'!N:N))/(MAX('Raw_month_USD base'!N:N)-MIN('Raw_month_USD base'!N:N))&lt;0,"",('Raw_month_USD base'!N1312-MIN('Raw_month_USD base'!N:N))/(MAX('Raw_month_USD base'!N:N)-MIN('Raw_month_USD base'!N:N)))</f>
        <v>0.44412492592979902</v>
      </c>
      <c r="O1312">
        <f>IF(('Raw_month_USD base'!O1312-MIN('Raw_month_USD base'!O:O))/(MAX('Raw_month_USD base'!O:O)-MIN('Raw_month_USD base'!O:O))&lt;0,"",('Raw_month_USD base'!O1312-MIN('Raw_month_USD base'!O:O))/(MAX('Raw_month_USD base'!O:O)-MIN('Raw_month_USD base'!O:O)))</f>
        <v>0.44654528281913453</v>
      </c>
      <c r="P1312" t="str">
        <f>IF(('Raw_month_USD base'!P1312-MIN('Raw_month_USD base'!P:P))/(MAX('Raw_month_USD base'!P:P)-MIN('Raw_month_USD base'!P:P))&lt;0,"",('Raw_month_USD base'!P1312-MIN('Raw_month_USD base'!P:P))/(MAX('Raw_month_USD base'!P:P)-MIN('Raw_month_USD base'!P:P)))</f>
        <v/>
      </c>
      <c r="Q1312">
        <f>IF(('Raw_month_USD base'!Q1312-MIN('Raw_month_USD base'!Q:Q))/(MAX('Raw_month_USD base'!Q:Q)-MIN('Raw_month_USD base'!Q:Q))&lt;0,"",('Raw_month_USD base'!Q1312-MIN('Raw_month_USD base'!Q:Q))/(MAX('Raw_month_USD base'!Q:Q)-MIN('Raw_month_USD base'!Q:Q)))</f>
        <v>0.64903158695900609</v>
      </c>
      <c r="R1312">
        <f>IF(('Raw_month_USD base'!R1312-MIN('Raw_month_USD base'!R:R))/(MAX('Raw_month_USD base'!R:R)-MIN('Raw_month_USD base'!R:R))&lt;0,"",('Raw_month_USD base'!R1312-MIN('Raw_month_USD base'!R:R))/(MAX('Raw_month_USD base'!R:R)-MIN('Raw_month_USD base'!R:R)))</f>
        <v>0.40513190440187369</v>
      </c>
      <c r="S1312">
        <f>IF(('Raw_month_USD base'!S1312-MIN('Raw_month_USD base'!S:S))/(MAX('Raw_month_USD base'!S:S)-MIN('Raw_month_USD base'!S:S))&lt;0,"",('Raw_month_USD base'!S1312-MIN('Raw_month_USD base'!S:S))/(MAX('Raw_month_USD base'!S:S)-MIN('Raw_month_USD base'!S:S)))</f>
        <v>0.75321303162058784</v>
      </c>
      <c r="T1312">
        <f>IF(('Raw_month_USD base'!T1312-MIN('Raw_month_USD base'!T:T))/(MAX('Raw_month_USD base'!T:T)-MIN('Raw_month_USD base'!T:T))&lt;0,"",('Raw_month_USD base'!T1312-MIN('Raw_month_USD base'!T:T))/(MAX('Raw_month_USD base'!T:T)-MIN('Raw_month_USD base'!T:T)))</f>
        <v>0.98411745377423321</v>
      </c>
      <c r="U1312">
        <f>IF(('Raw_month_USD base'!U1312-MIN('Raw_month_USD base'!U:U))/(MAX('Raw_month_USD base'!U:U)-MIN('Raw_month_USD base'!U:U))&lt;0,"",('Raw_month_USD base'!U1312-MIN('Raw_month_USD base'!U:U))/(MAX('Raw_month_USD base'!U:U)-MIN('Raw_month_USD base'!U:U)))</f>
        <v>0.92634239888423986</v>
      </c>
      <c r="V1312">
        <f>IF(('Raw_month_USD base'!V1312-MIN('Raw_month_USD base'!V:V))/(MAX('Raw_month_USD base'!V:V)-MIN('Raw_month_USD base'!V:V))&lt;0,"",('Raw_month_USD base'!V1312-MIN('Raw_month_USD base'!V:V))/(MAX('Raw_month_USD base'!V:V)-MIN('Raw_month_USD base'!V:V)))</f>
        <v>0.41369047619047616</v>
      </c>
      <c r="W1312">
        <f>IF(('Raw_month_USD base'!W1312-MIN('Raw_month_USD base'!W:W))/(MAX('Raw_month_USD base'!W:W)-MIN('Raw_month_USD base'!W:W))&lt;0,"",('Raw_month_USD base'!W1312-MIN('Raw_month_USD base'!W:W))/(MAX('Raw_month_USD base'!W:W)-MIN('Raw_month_USD base'!W:W)))</f>
        <v>0.88274615505028775</v>
      </c>
      <c r="X1312">
        <f>IF(('Raw_month_USD base'!X1312-MIN('Raw_month_USD base'!X:X))/(MAX('Raw_month_USD base'!X:X)-MIN('Raw_month_USD base'!X:X))&lt;0,"",('Raw_month_USD base'!X1312-MIN('Raw_month_USD base'!X:X))/(MAX('Raw_month_USD base'!X:X)-MIN('Raw_month_USD base'!X:X)))</f>
        <v>0.88625965920779293</v>
      </c>
      <c r="Y1312">
        <f>IF(('Raw_month_USD base'!Y1312-MIN('Raw_month_USD base'!Y:Y))/(MAX('Raw_month_USD base'!Y:Y)-MIN('Raw_month_USD base'!Y:Y))&lt;0,"",('Raw_month_USD base'!Y1312-MIN('Raw_month_USD base'!Y:Y))/(MAX('Raw_month_USD base'!Y:Y)-MIN('Raw_month_USD base'!Y:Y)))</f>
        <v>0.82471480142135878</v>
      </c>
      <c r="Z1312">
        <f>IF(('Raw_month_USD base'!Z1312-MIN('Raw_month_USD base'!Z:Z))/(MAX('Raw_month_USD base'!Z:Z)-MIN('Raw_month_USD base'!Z:Z))&lt;0,"",('Raw_month_USD base'!Z1312-MIN('Raw_month_USD base'!Z:Z))/(MAX('Raw_month_USD base'!Z:Z)-MIN('Raw_month_USD base'!Z:Z)))</f>
        <v>0.34612923864363404</v>
      </c>
      <c r="AA1312">
        <f>IF(('Raw_month_USD base'!AA1312-MIN('Raw_month_USD base'!AA:AA))/(MAX('Raw_month_USD base'!AA:AA)-MIN('Raw_month_USD base'!AA:AA))&lt;0,"",('Raw_month_USD base'!AA1312-MIN('Raw_month_USD base'!AA:AA))/(MAX('Raw_month_USD base'!AA:AA)-MIN('Raw_month_USD base'!AA:AA)))</f>
        <v>0.11382113821138209</v>
      </c>
      <c r="AB1312">
        <f>IF(('Raw_month_USD base'!AB1312-MIN('Raw_month_USD base'!AB:AB))/(MAX('Raw_month_USD base'!AB:AB)-MIN('Raw_month_USD base'!AB:AB))&lt;0,"",('Raw_month_USD base'!AB1312-MIN('Raw_month_USD base'!AB:AB))/(MAX('Raw_month_USD base'!AB:AB)-MIN('Raw_month_USD base'!AB:AB)))</f>
        <v>9.1330551692165043E-2</v>
      </c>
      <c r="AC1312">
        <f>IF(('Raw_month_USD base'!AC1312-MIN('Raw_month_USD base'!AC:AC))/(MAX('Raw_month_USD base'!AC:AC)-MIN('Raw_month_USD base'!AC:AC))&lt;0,"",('Raw_month_USD base'!AC1312-MIN('Raw_month_USD base'!AC:AC))/(MAX('Raw_month_USD base'!AC:AC)-MIN('Raw_month_USD base'!AC:AC)))</f>
        <v>0.60364704995855623</v>
      </c>
      <c r="AD1312">
        <f>IF(('Raw_month_USD base'!AD1312-MIN('Raw_month_USD base'!AD:AD))/(MAX('Raw_month_USD base'!AD:AD)-MIN('Raw_month_USD base'!AD:AD))&lt;0,"",('Raw_month_USD base'!AD1312-MIN('Raw_month_USD base'!AD:AD))/(MAX('Raw_month_USD base'!AD:AD)-MIN('Raw_month_USD base'!AD:AD)))</f>
        <v>0.59350922250758809</v>
      </c>
      <c r="AE1312">
        <f>IF(('Raw_month_USD base'!AE1312-MIN('Raw_month_USD base'!AE:AE))/(MAX('Raw_month_USD base'!AE:AE)-MIN('Raw_month_USD base'!AE:AE))&lt;0,"",('Raw_month_USD base'!AE1312-MIN('Raw_month_USD base'!AE:AE))/(MAX('Raw_month_USD base'!AE:AE)-MIN('Raw_month_USD base'!AE:AE)))</f>
        <v>0</v>
      </c>
      <c r="AF1312">
        <f>IF(('Raw_month_USD base'!AF1312-MIN('Raw_month_USD base'!AF:AF))/(MAX('Raw_month_USD base'!AF:AF)-MIN('Raw_month_USD base'!AF:AF))&lt;0,"",('Raw_month_USD base'!AF1312-MIN('Raw_month_USD base'!AF:AF))/(MAX('Raw_month_USD base'!AF:AF)-MIN('Raw_month_USD base'!AF:AF)))</f>
        <v>0.4117302588130578</v>
      </c>
      <c r="AG1312">
        <f>IF(('Raw_month_USD base'!AG1312-MIN('Raw_month_USD base'!AG:AG))/(MAX('Raw_month_USD base'!AG:AG)-MIN('Raw_month_USD base'!AG:AG))&lt;0,"",('Raw_month_USD base'!AG1312-MIN('Raw_month_USD base'!AG:AG))/(MAX('Raw_month_USD base'!AG:AG)-MIN('Raw_month_USD base'!AG:AG)))</f>
        <v>0.13908136403522042</v>
      </c>
      <c r="AH1312">
        <f>IF(('Raw_month_USD base'!AH1312-MIN('Raw_month_USD base'!AH:AH))/(MAX('Raw_month_USD base'!AH:AH)-MIN('Raw_month_USD base'!AH:AH))&lt;0,"",('Raw_month_USD base'!AH1312-MIN('Raw_month_USD base'!AH:AH))/(MAX('Raw_month_USD base'!AH:AH)-MIN('Raw_month_USD base'!AH:AH)))</f>
        <v>0.24704448302638335</v>
      </c>
      <c r="AI1312">
        <f>IF(('Raw_month_USD base'!AI1312-MIN('Raw_month_USD base'!AI:AI))/(MAX('Raw_month_USD base'!AI:AI)-MIN('Raw_month_USD base'!AI:AI))&lt;0,"",('Raw_month_USD base'!AI1312-MIN('Raw_month_USD base'!AI:AI))/(MAX('Raw_month_USD base'!AI:AI)-MIN('Raw_month_USD base'!AI:AI)))</f>
        <v>0.13768029038344687</v>
      </c>
      <c r="AJ1312">
        <f>IF(('Raw_month_USD base'!AJ1312-MIN('Raw_month_USD base'!AJ:AJ))/(MAX('Raw_month_USD base'!AJ:AJ)-MIN('Raw_month_USD base'!AJ:AJ))&lt;0,"",('Raw_month_USD base'!AJ1312-MIN('Raw_month_USD base'!AJ:AJ))/(MAX('Raw_month_USD base'!AJ:AJ)-MIN('Raw_month_USD base'!AJ:AJ)))</f>
        <v>0.69131045576217542</v>
      </c>
      <c r="AK1312">
        <f>IF(('Raw_month_USD base'!AK1312-MIN('Raw_month_USD base'!AK:AK))/(MAX('Raw_month_USD base'!AK:AK)-MIN('Raw_month_USD base'!AK:AK))&lt;0,"",('Raw_month_USD base'!AK1312-MIN('Raw_month_USD base'!AK:AK))/(MAX('Raw_month_USD base'!AK:AK)-MIN('Raw_month_USD base'!AK:AK)))</f>
        <v>0.41426577584597624</v>
      </c>
      <c r="AL1312">
        <f>IF(('Raw_month_USD base'!AL1312-MIN('Raw_month_USD base'!AL:AL))/(MAX('Raw_month_USD base'!AL:AL)-MIN('Raw_month_USD base'!AL:AL))&lt;0,"",('Raw_month_USD base'!AL1312-MIN('Raw_month_USD base'!AL:AL))/(MAX('Raw_month_USD base'!AL:AL)-MIN('Raw_month_USD base'!AL:AL)))</f>
        <v>0.26203762418093429</v>
      </c>
      <c r="AM1312">
        <f>IF(('Raw_month_USD base'!AM1312-MIN('Raw_month_USD base'!AM:AM))/(MAX('Raw_month_USD base'!AM:AM)-MIN('Raw_month_USD base'!AM:AM))&lt;0,"",('Raw_month_USD base'!AM1312-MIN('Raw_month_USD base'!AM:AM))/(MAX('Raw_month_USD base'!AM:AM)-MIN('Raw_month_USD base'!AM:AM)))</f>
        <v>0.29649500970632475</v>
      </c>
      <c r="AN1312">
        <f>IF(('Raw_month_USD base'!AN1312-MIN('Raw_month_USD base'!AN:AN))/(MAX('Raw_month_USD base'!AN:AN)-MIN('Raw_month_USD base'!AN:AN))&lt;0,"",('Raw_month_USD base'!AN1312-MIN('Raw_month_USD base'!AN:AN))/(MAX('Raw_month_USD base'!AN:AN)-MIN('Raw_month_USD base'!AN:AN)))</f>
        <v>0.23062455642299512</v>
      </c>
      <c r="AO1312" t="str">
        <f>IF(('Raw_month_USD base'!AO1312-MIN('Raw_month_USD base'!AO:AO))/(MAX('Raw_month_USD base'!AO:AO)-MIN('Raw_month_USD base'!AO:AO))&lt;0,"",('Raw_month_USD base'!AO1312-MIN('Raw_month_USD base'!AO:AO))/(MAX('Raw_month_USD base'!AO:AO)-MIN('Raw_month_USD base'!AO:AO)))</f>
        <v/>
      </c>
    </row>
    <row r="1313" spans="1:41" x14ac:dyDescent="0.3">
      <c r="A1313" s="1">
        <f t="shared" si="20"/>
        <v>45383</v>
      </c>
      <c r="B1313" t="s">
        <v>1350</v>
      </c>
      <c r="C1313">
        <f>IF(('Raw_month_USD base'!C1313-MIN('Raw_month_USD base'!C:C))/(MAX('Raw_month_USD base'!C:C)-MIN('Raw_month_USD base'!C:C))&lt;0,"",('Raw_month_USD base'!C1313-MIN('Raw_month_USD base'!C:C))/(MAX('Raw_month_USD base'!C:C)-MIN('Raw_month_USD base'!C:C)))</f>
        <v>0.84722489539691503</v>
      </c>
      <c r="D1313">
        <f>IF(('Raw_month_USD base'!D1313-MIN('Raw_month_USD base'!D:D))/(MAX('Raw_month_USD base'!D:D)-MIN('Raw_month_USD base'!D:D))&lt;0,"",('Raw_month_USD base'!D1313-MIN('Raw_month_USD base'!D:D))/(MAX('Raw_month_USD base'!D:D)-MIN('Raw_month_USD base'!D:D)))</f>
        <v>0.10354652011890157</v>
      </c>
      <c r="E1313">
        <f>IF(('Raw_month_USD base'!E1313-MIN('Raw_month_USD base'!E:E))/(MAX('Raw_month_USD base'!E:E)-MIN('Raw_month_USD base'!E:E))&lt;0,"",('Raw_month_USD base'!E1313-MIN('Raw_month_USD base'!E:E))/(MAX('Raw_month_USD base'!E:E)-MIN('Raw_month_USD base'!E:E)))</f>
        <v>0.30288723808087292</v>
      </c>
      <c r="F1313">
        <f>IF(('Raw_month_USD base'!F1313-MIN('Raw_month_USD base'!F:F))/(MAX('Raw_month_USD base'!F:F)-MIN('Raw_month_USD base'!F:F))&lt;0,"",('Raw_month_USD base'!F1313-MIN('Raw_month_USD base'!F:F))/(MAX('Raw_month_USD base'!F:F)-MIN('Raw_month_USD base'!F:F)))</f>
        <v>0.3607150571974313</v>
      </c>
      <c r="G1313">
        <f>IF(('Raw_month_USD base'!G1313-MIN('Raw_month_USD base'!G:G))/(MAX('Raw_month_USD base'!G:G)-MIN('Raw_month_USD base'!G:G))&lt;0,"",('Raw_month_USD base'!G1313-MIN('Raw_month_USD base'!G:G))/(MAX('Raw_month_USD base'!G:G)-MIN('Raw_month_USD base'!G:G)))</f>
        <v>4.4452429016753406E-2</v>
      </c>
      <c r="H1313">
        <f>IF(('Raw_month_USD base'!H1313-MIN('Raw_month_USD base'!H:H))/(MAX('Raw_month_USD base'!H:H)-MIN('Raw_month_USD base'!H:H))&lt;0,"",('Raw_month_USD base'!H1313-MIN('Raw_month_USD base'!H:H))/(MAX('Raw_month_USD base'!H:H)-MIN('Raw_month_USD base'!H:H)))</f>
        <v>0.46496553590344275</v>
      </c>
      <c r="I1313">
        <f>IF(('Raw_month_USD base'!I1313-MIN('Raw_month_USD base'!I:I))/(MAX('Raw_month_USD base'!I:I)-MIN('Raw_month_USD base'!I:I))&lt;0,"",('Raw_month_USD base'!I1313-MIN('Raw_month_USD base'!I:I))/(MAX('Raw_month_USD base'!I:I)-MIN('Raw_month_USD base'!I:I)))</f>
        <v>0.14569062318511319</v>
      </c>
      <c r="J1313">
        <f>IF(('Raw_month_USD base'!J1313-MIN('Raw_month_USD base'!J:J))/(MAX('Raw_month_USD base'!J:J)-MIN('Raw_month_USD base'!J:J))&lt;0,"",('Raw_month_USD base'!J1313-MIN('Raw_month_USD base'!J:J))/(MAX('Raw_month_USD base'!J:J)-MIN('Raw_month_USD base'!J:J)))</f>
        <v>0.32622089321501307</v>
      </c>
      <c r="K1313">
        <f>IF(('Raw_month_USD base'!K1313-MIN('Raw_month_USD base'!K:K))/(MAX('Raw_month_USD base'!K:K)-MIN('Raw_month_USD base'!K:K))&lt;0,"",('Raw_month_USD base'!K1313-MIN('Raw_month_USD base'!K:K))/(MAX('Raw_month_USD base'!K:K)-MIN('Raw_month_USD base'!K:K)))</f>
        <v>0.33267533889393736</v>
      </c>
      <c r="L1313">
        <f>IF(('Raw_month_USD base'!L1313-MIN('Raw_month_USD base'!L:L))/(MAX('Raw_month_USD base'!L:L)-MIN('Raw_month_USD base'!L:L))&lt;0,"",('Raw_month_USD base'!L1313-MIN('Raw_month_USD base'!L:L))/(MAX('Raw_month_USD base'!L:L)-MIN('Raw_month_USD base'!L:L)))</f>
        <v>0.47336832678848889</v>
      </c>
      <c r="M1313">
        <f>IF(('Raw_month_USD base'!M1313-MIN('Raw_month_USD base'!M:M))/(MAX('Raw_month_USD base'!M:M)-MIN('Raw_month_USD base'!M:M))&lt;0,"",('Raw_month_USD base'!M1313-MIN('Raw_month_USD base'!M:M))/(MAX('Raw_month_USD base'!M:M)-MIN('Raw_month_USD base'!M:M)))</f>
        <v>0.34778370694468236</v>
      </c>
      <c r="N1313">
        <f>IF(('Raw_month_USD base'!N1313-MIN('Raw_month_USD base'!N:N))/(MAX('Raw_month_USD base'!N:N)-MIN('Raw_month_USD base'!N:N))&lt;0,"",('Raw_month_USD base'!N1313-MIN('Raw_month_USD base'!N:N))/(MAX('Raw_month_USD base'!N:N)-MIN('Raw_month_USD base'!N:N)))</f>
        <v>0.41774880457825142</v>
      </c>
      <c r="O1313">
        <f>IF(('Raw_month_USD base'!O1313-MIN('Raw_month_USD base'!O:O))/(MAX('Raw_month_USD base'!O:O)-MIN('Raw_month_USD base'!O:O))&lt;0,"",('Raw_month_USD base'!O1313-MIN('Raw_month_USD base'!O:O))/(MAX('Raw_month_USD base'!O:O)-MIN('Raw_month_USD base'!O:O)))</f>
        <v>0.46624117391645636</v>
      </c>
      <c r="P1313" t="str">
        <f>IF(('Raw_month_USD base'!P1313-MIN('Raw_month_USD base'!P:P))/(MAX('Raw_month_USD base'!P:P)-MIN('Raw_month_USD base'!P:P))&lt;0,"",('Raw_month_USD base'!P1313-MIN('Raw_month_USD base'!P:P))/(MAX('Raw_month_USD base'!P:P)-MIN('Raw_month_USD base'!P:P)))</f>
        <v/>
      </c>
      <c r="Q1313">
        <f>IF(('Raw_month_USD base'!Q1313-MIN('Raw_month_USD base'!Q:Q))/(MAX('Raw_month_USD base'!Q:Q)-MIN('Raw_month_USD base'!Q:Q))&lt;0,"",('Raw_month_USD base'!Q1313-MIN('Raw_month_USD base'!Q:Q))/(MAX('Raw_month_USD base'!Q:Q)-MIN('Raw_month_USD base'!Q:Q)))</f>
        <v>0.63907390806571085</v>
      </c>
      <c r="R1313">
        <f>IF(('Raw_month_USD base'!R1313-MIN('Raw_month_USD base'!R:R))/(MAX('Raw_month_USD base'!R:R)-MIN('Raw_month_USD base'!R:R))&lt;0,"",('Raw_month_USD base'!R1313-MIN('Raw_month_USD base'!R:R))/(MAX('Raw_month_USD base'!R:R)-MIN('Raw_month_USD base'!R:R)))</f>
        <v>0.49304198315951725</v>
      </c>
      <c r="S1313">
        <f>IF(('Raw_month_USD base'!S1313-MIN('Raw_month_USD base'!S:S))/(MAX('Raw_month_USD base'!S:S)-MIN('Raw_month_USD base'!S:S))&lt;0,"",('Raw_month_USD base'!S1313-MIN('Raw_month_USD base'!S:S))/(MAX('Raw_month_USD base'!S:S)-MIN('Raw_month_USD base'!S:S)))</f>
        <v>0.75124818109735381</v>
      </c>
      <c r="T1313">
        <f>IF(('Raw_month_USD base'!T1313-MIN('Raw_month_USD base'!T:T))/(MAX('Raw_month_USD base'!T:T)-MIN('Raw_month_USD base'!T:T))&lt;0,"",('Raw_month_USD base'!T1313-MIN('Raw_month_USD base'!T:T))/(MAX('Raw_month_USD base'!T:T)-MIN('Raw_month_USD base'!T:T)))</f>
        <v>0.98250639742708934</v>
      </c>
      <c r="U1313">
        <f>IF(('Raw_month_USD base'!U1313-MIN('Raw_month_USD base'!U:U))/(MAX('Raw_month_USD base'!U:U)-MIN('Raw_month_USD base'!U:U))&lt;0,"",('Raw_month_USD base'!U1313-MIN('Raw_month_USD base'!U:U))/(MAX('Raw_month_USD base'!U:U)-MIN('Raw_month_USD base'!U:U)))</f>
        <v>0.92065899581589961</v>
      </c>
      <c r="V1313">
        <f>IF(('Raw_month_USD base'!V1313-MIN('Raw_month_USD base'!V:V))/(MAX('Raw_month_USD base'!V:V)-MIN('Raw_month_USD base'!V:V))&lt;0,"",('Raw_month_USD base'!V1313-MIN('Raw_month_USD base'!V:V))/(MAX('Raw_month_USD base'!V:V)-MIN('Raw_month_USD base'!V:V)))</f>
        <v>0.44990079365079366</v>
      </c>
      <c r="W1313">
        <f>IF(('Raw_month_USD base'!W1313-MIN('Raw_month_USD base'!W:W))/(MAX('Raw_month_USD base'!W:W)-MIN('Raw_month_USD base'!W:W))&lt;0,"",('Raw_month_USD base'!W1313-MIN('Raw_month_USD base'!W:W))/(MAX('Raw_month_USD base'!W:W)-MIN('Raw_month_USD base'!W:W)))</f>
        <v>0.87501467538058175</v>
      </c>
      <c r="X1313">
        <f>IF(('Raw_month_USD base'!X1313-MIN('Raw_month_USD base'!X:X))/(MAX('Raw_month_USD base'!X:X)-MIN('Raw_month_USD base'!X:X))&lt;0,"",('Raw_month_USD base'!X1313-MIN('Raw_month_USD base'!X:X))/(MAX('Raw_month_USD base'!X:X)-MIN('Raw_month_USD base'!X:X)))</f>
        <v>0.84187483186721168</v>
      </c>
      <c r="Y1313">
        <f>IF(('Raw_month_USD base'!Y1313-MIN('Raw_month_USD base'!Y:Y))/(MAX('Raw_month_USD base'!Y:Y)-MIN('Raw_month_USD base'!Y:Y))&lt;0,"",('Raw_month_USD base'!Y1313-MIN('Raw_month_USD base'!Y:Y))/(MAX('Raw_month_USD base'!Y:Y)-MIN('Raw_month_USD base'!Y:Y)))</f>
        <v>0.79036529924250742</v>
      </c>
      <c r="Z1313">
        <f>IF(('Raw_month_USD base'!Z1313-MIN('Raw_month_USD base'!Z:Z))/(MAX('Raw_month_USD base'!Z:Z)-MIN('Raw_month_USD base'!Z:Z))&lt;0,"",('Raw_month_USD base'!Z1313-MIN('Raw_month_USD base'!Z:Z))/(MAX('Raw_month_USD base'!Z:Z)-MIN('Raw_month_USD base'!Z:Z)))</f>
        <v>0.34612923864363404</v>
      </c>
      <c r="AA1313">
        <f>IF(('Raw_month_USD base'!AA1313-MIN('Raw_month_USD base'!AA:AA))/(MAX('Raw_month_USD base'!AA:AA)-MIN('Raw_month_USD base'!AA:AA))&lt;0,"",('Raw_month_USD base'!AA1313-MIN('Raw_month_USD base'!AA:AA))/(MAX('Raw_month_USD base'!AA:AA)-MIN('Raw_month_USD base'!AA:AA)))</f>
        <v>0.11382113821138209</v>
      </c>
      <c r="AB1313">
        <f>IF(('Raw_month_USD base'!AB1313-MIN('Raw_month_USD base'!AB:AB))/(MAX('Raw_month_USD base'!AB:AB)-MIN('Raw_month_USD base'!AB:AB))&lt;0,"",('Raw_month_USD base'!AB1313-MIN('Raw_month_USD base'!AB:AB))/(MAX('Raw_month_USD base'!AB:AB)-MIN('Raw_month_USD base'!AB:AB)))</f>
        <v>9.1330551692165043E-2</v>
      </c>
      <c r="AC1313">
        <f>IF(('Raw_month_USD base'!AC1313-MIN('Raw_month_USD base'!AC:AC))/(MAX('Raw_month_USD base'!AC:AC)-MIN('Raw_month_USD base'!AC:AC))&lt;0,"",('Raw_month_USD base'!AC1313-MIN('Raw_month_USD base'!AC:AC))/(MAX('Raw_month_USD base'!AC:AC)-MIN('Raw_month_USD base'!AC:AC)))</f>
        <v>0.63431542461005186</v>
      </c>
      <c r="AD1313">
        <f>IF(('Raw_month_USD base'!AD1313-MIN('Raw_month_USD base'!AD:AD))/(MAX('Raw_month_USD base'!AD:AD)-MIN('Raw_month_USD base'!AD:AD))&lt;0,"",('Raw_month_USD base'!AD1313-MIN('Raw_month_USD base'!AD:AD))/(MAX('Raw_month_USD base'!AD:AD)-MIN('Raw_month_USD base'!AD:AD)))</f>
        <v>0.60954159856798196</v>
      </c>
      <c r="AE1313">
        <f>IF(('Raw_month_USD base'!AE1313-MIN('Raw_month_USD base'!AE:AE))/(MAX('Raw_month_USD base'!AE:AE)-MIN('Raw_month_USD base'!AE:AE))&lt;0,"",('Raw_month_USD base'!AE1313-MIN('Raw_month_USD base'!AE:AE))/(MAX('Raw_month_USD base'!AE:AE)-MIN('Raw_month_USD base'!AE:AE)))</f>
        <v>1.0526315789473677E-2</v>
      </c>
      <c r="AF1313">
        <f>IF(('Raw_month_USD base'!AF1313-MIN('Raw_month_USD base'!AF:AF))/(MAX('Raw_month_USD base'!AF:AF)-MIN('Raw_month_USD base'!AF:AF))&lt;0,"",('Raw_month_USD base'!AF1313-MIN('Raw_month_USD base'!AF:AF))/(MAX('Raw_month_USD base'!AF:AF)-MIN('Raw_month_USD base'!AF:AF)))</f>
        <v>0.42682366155430296</v>
      </c>
      <c r="AG1313">
        <f>IF(('Raw_month_USD base'!AG1313-MIN('Raw_month_USD base'!AG:AG))/(MAX('Raw_month_USD base'!AG:AG)-MIN('Raw_month_USD base'!AG:AG))&lt;0,"",('Raw_month_USD base'!AG1313-MIN('Raw_month_USD base'!AG:AG))/(MAX('Raw_month_USD base'!AG:AG)-MIN('Raw_month_USD base'!AG:AG)))</f>
        <v>0.15159308904959304</v>
      </c>
      <c r="AH1313">
        <f>IF(('Raw_month_USD base'!AH1313-MIN('Raw_month_USD base'!AH:AH))/(MAX('Raw_month_USD base'!AH:AH)-MIN('Raw_month_USD base'!AH:AH))&lt;0,"",('Raw_month_USD base'!AH1313-MIN('Raw_month_USD base'!AH:AH))/(MAX('Raw_month_USD base'!AH:AH)-MIN('Raw_month_USD base'!AH:AH)))</f>
        <v>0.26310331217059524</v>
      </c>
      <c r="AI1313">
        <f>IF(('Raw_month_USD base'!AI1313-MIN('Raw_month_USD base'!AI:AI))/(MAX('Raw_month_USD base'!AI:AI)-MIN('Raw_month_USD base'!AI:AI))&lt;0,"",('Raw_month_USD base'!AI1313-MIN('Raw_month_USD base'!AI:AI))/(MAX('Raw_month_USD base'!AI:AI)-MIN('Raw_month_USD base'!AI:AI)))</f>
        <v>0.14573539288112825</v>
      </c>
      <c r="AJ1313">
        <f>IF(('Raw_month_USD base'!AJ1313-MIN('Raw_month_USD base'!AJ:AJ))/(MAX('Raw_month_USD base'!AJ:AJ)-MIN('Raw_month_USD base'!AJ:AJ))&lt;0,"",('Raw_month_USD base'!AJ1313-MIN('Raw_month_USD base'!AJ:AJ))/(MAX('Raw_month_USD base'!AJ:AJ)-MIN('Raw_month_USD base'!AJ:AJ)))</f>
        <v>0.75946421125815378</v>
      </c>
      <c r="AK1313">
        <f>IF(('Raw_month_USD base'!AK1313-MIN('Raw_month_USD base'!AK:AK))/(MAX('Raw_month_USD base'!AK:AK)-MIN('Raw_month_USD base'!AK:AK))&lt;0,"",('Raw_month_USD base'!AK1313-MIN('Raw_month_USD base'!AK:AK))/(MAX('Raw_month_USD base'!AK:AK)-MIN('Raw_month_USD base'!AK:AK)))</f>
        <v>0.53694777913239478</v>
      </c>
      <c r="AL1313">
        <f>IF(('Raw_month_USD base'!AL1313-MIN('Raw_month_USD base'!AL:AL))/(MAX('Raw_month_USD base'!AL:AL)-MIN('Raw_month_USD base'!AL:AL))&lt;0,"",('Raw_month_USD base'!AL1313-MIN('Raw_month_USD base'!AL:AL))/(MAX('Raw_month_USD base'!AL:AL)-MIN('Raw_month_USD base'!AL:AL)))</f>
        <v>0.27560769393362933</v>
      </c>
      <c r="AM1313">
        <f>IF(('Raw_month_USD base'!AM1313-MIN('Raw_month_USD base'!AM:AM))/(MAX('Raw_month_USD base'!AM:AM)-MIN('Raw_month_USD base'!AM:AM))&lt;0,"",('Raw_month_USD base'!AM1313-MIN('Raw_month_USD base'!AM:AM))/(MAX('Raw_month_USD base'!AM:AM)-MIN('Raw_month_USD base'!AM:AM)))</f>
        <v>0.30504428912420234</v>
      </c>
      <c r="AN1313">
        <f>IF(('Raw_month_USD base'!AN1313-MIN('Raw_month_USD base'!AN:AN))/(MAX('Raw_month_USD base'!AN:AN)-MIN('Raw_month_USD base'!AN:AN))&lt;0,"",('Raw_month_USD base'!AN1313-MIN('Raw_month_USD base'!AN:AN))/(MAX('Raw_month_USD base'!AN:AN)-MIN('Raw_month_USD base'!AN:AN)))</f>
        <v>0.25291309116717214</v>
      </c>
      <c r="AO1313" t="str">
        <f>IF(('Raw_month_USD base'!AO1313-MIN('Raw_month_USD base'!AO:AO))/(MAX('Raw_month_USD base'!AO:AO)-MIN('Raw_month_USD base'!AO:AO))&lt;0,"",('Raw_month_USD base'!AO1313-MIN('Raw_month_USD base'!AO:AO))/(MAX('Raw_month_USD base'!AO:AO)-MIN('Raw_month_USD base'!AO:AO)))</f>
        <v/>
      </c>
    </row>
    <row r="1314" spans="1:41" x14ac:dyDescent="0.3">
      <c r="A1314" s="1">
        <f t="shared" si="20"/>
        <v>45413</v>
      </c>
      <c r="B1314" t="s">
        <v>1351</v>
      </c>
      <c r="C1314">
        <f>IF(('Raw_month_USD base'!C1314-MIN('Raw_month_USD base'!C:C))/(MAX('Raw_month_USD base'!C:C)-MIN('Raw_month_USD base'!C:C))&lt;0,"",('Raw_month_USD base'!C1314-MIN('Raw_month_USD base'!C:C))/(MAX('Raw_month_USD base'!C:C)-MIN('Raw_month_USD base'!C:C)))</f>
        <v>0.84091007541961582</v>
      </c>
      <c r="D1314">
        <f>IF(('Raw_month_USD base'!D1314-MIN('Raw_month_USD base'!D:D))/(MAX('Raw_month_USD base'!D:D)-MIN('Raw_month_USD base'!D:D))&lt;0,"",('Raw_month_USD base'!D1314-MIN('Raw_month_USD base'!D:D))/(MAX('Raw_month_USD base'!D:D)-MIN('Raw_month_USD base'!D:D)))</f>
        <v>0.11156089538864848</v>
      </c>
      <c r="E1314">
        <f>IF(('Raw_month_USD base'!E1314-MIN('Raw_month_USD base'!E:E))/(MAX('Raw_month_USD base'!E:E)-MIN('Raw_month_USD base'!E:E))&lt;0,"",('Raw_month_USD base'!E1314-MIN('Raw_month_USD base'!E:E))/(MAX('Raw_month_USD base'!E:E)-MIN('Raw_month_USD base'!E:E)))</f>
        <v>0.31558626864001416</v>
      </c>
      <c r="F1314">
        <f>IF(('Raw_month_USD base'!F1314-MIN('Raw_month_USD base'!F:F))/(MAX('Raw_month_USD base'!F:F)-MIN('Raw_month_USD base'!F:F))&lt;0,"",('Raw_month_USD base'!F1314-MIN('Raw_month_USD base'!F:F))/(MAX('Raw_month_USD base'!F:F)-MIN('Raw_month_USD base'!F:F)))</f>
        <v>0.35358595011205679</v>
      </c>
      <c r="G1314">
        <f>IF(('Raw_month_USD base'!G1314-MIN('Raw_month_USD base'!G:G))/(MAX('Raw_month_USD base'!G:G)-MIN('Raw_month_USD base'!G:G))&lt;0,"",('Raw_month_USD base'!G1314-MIN('Raw_month_USD base'!G:G))/(MAX('Raw_month_USD base'!G:G)-MIN('Raw_month_USD base'!G:G)))</f>
        <v>4.4628061394420687E-2</v>
      </c>
      <c r="H1314">
        <f>IF(('Raw_month_USD base'!H1314-MIN('Raw_month_USD base'!H:H))/(MAX('Raw_month_USD base'!H:H)-MIN('Raw_month_USD base'!H:H))&lt;0,"",('Raw_month_USD base'!H1314-MIN('Raw_month_USD base'!H:H))/(MAX('Raw_month_USD base'!H:H)-MIN('Raw_month_USD base'!H:H)))</f>
        <v>0.46680262342397588</v>
      </c>
      <c r="I1314">
        <f>IF(('Raw_month_USD base'!I1314-MIN('Raw_month_USD base'!I:I))/(MAX('Raw_month_USD base'!I:I)-MIN('Raw_month_USD base'!I:I))&lt;0,"",('Raw_month_USD base'!I1314-MIN('Raw_month_USD base'!I:I))/(MAX('Raw_month_USD base'!I:I)-MIN('Raw_month_USD base'!I:I)))</f>
        <v>0.14782645253481996</v>
      </c>
      <c r="J1314">
        <f>IF(('Raw_month_USD base'!J1314-MIN('Raw_month_USD base'!J:J))/(MAX('Raw_month_USD base'!J:J)-MIN('Raw_month_USD base'!J:J))&lt;0,"",('Raw_month_USD base'!J1314-MIN('Raw_month_USD base'!J:J))/(MAX('Raw_month_USD base'!J:J)-MIN('Raw_month_USD base'!J:J)))</f>
        <v>0.30441773327824867</v>
      </c>
      <c r="K1314">
        <f>IF(('Raw_month_USD base'!K1314-MIN('Raw_month_USD base'!K:K))/(MAX('Raw_month_USD base'!K:K)-MIN('Raw_month_USD base'!K:K))&lt;0,"",('Raw_month_USD base'!K1314-MIN('Raw_month_USD base'!K:K))/(MAX('Raw_month_USD base'!K:K)-MIN('Raw_month_USD base'!K:K)))</f>
        <v>0.30313418487274763</v>
      </c>
      <c r="L1314">
        <f>IF(('Raw_month_USD base'!L1314-MIN('Raw_month_USD base'!L:L))/(MAX('Raw_month_USD base'!L:L)-MIN('Raw_month_USD base'!L:L))&lt;0,"",('Raw_month_USD base'!L1314-MIN('Raw_month_USD base'!L:L))/(MAX('Raw_month_USD base'!L:L)-MIN('Raw_month_USD base'!L:L)))</f>
        <v>0.50349573550051563</v>
      </c>
      <c r="M1314">
        <f>IF(('Raw_month_USD base'!M1314-MIN('Raw_month_USD base'!M:M))/(MAX('Raw_month_USD base'!M:M)-MIN('Raw_month_USD base'!M:M))&lt;0,"",('Raw_month_USD base'!M1314-MIN('Raw_month_USD base'!M:M))/(MAX('Raw_month_USD base'!M:M)-MIN('Raw_month_USD base'!M:M)))</f>
        <v>0.31367834568057412</v>
      </c>
      <c r="N1314">
        <f>IF(('Raw_month_USD base'!N1314-MIN('Raw_month_USD base'!N:N))/(MAX('Raw_month_USD base'!N:N)-MIN('Raw_month_USD base'!N:N))&lt;0,"",('Raw_month_USD base'!N1314-MIN('Raw_month_USD base'!N:N))/(MAX('Raw_month_USD base'!N:N)-MIN('Raw_month_USD base'!N:N)))</f>
        <v>0.48062960049829756</v>
      </c>
      <c r="O1314">
        <f>IF(('Raw_month_USD base'!O1314-MIN('Raw_month_USD base'!O:O))/(MAX('Raw_month_USD base'!O:O)-MIN('Raw_month_USD base'!O:O))&lt;0,"",('Raw_month_USD base'!O1314-MIN('Raw_month_USD base'!O:O))/(MAX('Raw_month_USD base'!O:O)-MIN('Raw_month_USD base'!O:O)))</f>
        <v>0.57597339120858093</v>
      </c>
      <c r="P1314" t="str">
        <f>IF(('Raw_month_USD base'!P1314-MIN('Raw_month_USD base'!P:P))/(MAX('Raw_month_USD base'!P:P)-MIN('Raw_month_USD base'!P:P))&lt;0,"",('Raw_month_USD base'!P1314-MIN('Raw_month_USD base'!P:P))/(MAX('Raw_month_USD base'!P:P)-MIN('Raw_month_USD base'!P:P)))</f>
        <v/>
      </c>
      <c r="Q1314">
        <f>IF(('Raw_month_USD base'!Q1314-MIN('Raw_month_USD base'!Q:Q))/(MAX('Raw_month_USD base'!Q:Q)-MIN('Raw_month_USD base'!Q:Q))&lt;0,"",('Raw_month_USD base'!Q1314-MIN('Raw_month_USD base'!Q:Q))/(MAX('Raw_month_USD base'!Q:Q)-MIN('Raw_month_USD base'!Q:Q)))</f>
        <v>0.67606193955023475</v>
      </c>
      <c r="R1314">
        <f>IF(('Raw_month_USD base'!R1314-MIN('Raw_month_USD base'!R:R))/(MAX('Raw_month_USD base'!R:R)-MIN('Raw_month_USD base'!R:R))&lt;0,"",('Raw_month_USD base'!R1314-MIN('Raw_month_USD base'!R:R))/(MAX('Raw_month_USD base'!R:R)-MIN('Raw_month_USD base'!R:R)))</f>
        <v>0.46527757446105106</v>
      </c>
      <c r="S1314">
        <f>IF(('Raw_month_USD base'!S1314-MIN('Raw_month_USD base'!S:S))/(MAX('Raw_month_USD base'!S:S)-MIN('Raw_month_USD base'!S:S))&lt;0,"",('Raw_month_USD base'!S1314-MIN('Raw_month_USD base'!S:S))/(MAX('Raw_month_USD base'!S:S)-MIN('Raw_month_USD base'!S:S)))</f>
        <v>0.7506251797119381</v>
      </c>
      <c r="T1314">
        <f>IF(('Raw_month_USD base'!T1314-MIN('Raw_month_USD base'!T:T))/(MAX('Raw_month_USD base'!T:T)-MIN('Raw_month_USD base'!T:T))&lt;0,"",('Raw_month_USD base'!T1314-MIN('Raw_month_USD base'!T:T))/(MAX('Raw_month_USD base'!T:T)-MIN('Raw_month_USD base'!T:T)))</f>
        <v>0.98870866565104398</v>
      </c>
      <c r="U1314">
        <f>IF(('Raw_month_USD base'!U1314-MIN('Raw_month_USD base'!U:U))/(MAX('Raw_month_USD base'!U:U)-MIN('Raw_month_USD base'!U:U))&lt;0,"",('Raw_month_USD base'!U1314-MIN('Raw_month_USD base'!U:U))/(MAX('Raw_month_USD base'!U:U)-MIN('Raw_month_USD base'!U:U)))</f>
        <v>0.93430090655509068</v>
      </c>
      <c r="V1314">
        <f>IF(('Raw_month_USD base'!V1314-MIN('Raw_month_USD base'!V:V))/(MAX('Raw_month_USD base'!V:V)-MIN('Raw_month_USD base'!V:V))&lt;0,"",('Raw_month_USD base'!V1314-MIN('Raw_month_USD base'!V:V))/(MAX('Raw_month_USD base'!V:V)-MIN('Raw_month_USD base'!V:V)))</f>
        <v>0.4156746031746032</v>
      </c>
      <c r="W1314">
        <f>IF(('Raw_month_USD base'!W1314-MIN('Raw_month_USD base'!W:W))/(MAX('Raw_month_USD base'!W:W)-MIN('Raw_month_USD base'!W:W))&lt;0,"",('Raw_month_USD base'!W1314-MIN('Raw_month_USD base'!W:W))/(MAX('Raw_month_USD base'!W:W)-MIN('Raw_month_USD base'!W:W)))</f>
        <v>0.87501467538058175</v>
      </c>
      <c r="X1314">
        <f>IF(('Raw_month_USD base'!X1314-MIN('Raw_month_USD base'!X:X))/(MAX('Raw_month_USD base'!X:X)-MIN('Raw_month_USD base'!X:X))&lt;0,"",('Raw_month_USD base'!X1314-MIN('Raw_month_USD base'!X:X))/(MAX('Raw_month_USD base'!X:X)-MIN('Raw_month_USD base'!X:X)))</f>
        <v>0.86127404034206256</v>
      </c>
      <c r="Y1314">
        <f>IF(('Raw_month_USD base'!Y1314-MIN('Raw_month_USD base'!Y:Y))/(MAX('Raw_month_USD base'!Y:Y)-MIN('Raw_month_USD base'!Y:Y))&lt;0,"",('Raw_month_USD base'!Y1314-MIN('Raw_month_USD base'!Y:Y))/(MAX('Raw_month_USD base'!Y:Y)-MIN('Raw_month_USD base'!Y:Y)))</f>
        <v>0.82835302729926141</v>
      </c>
      <c r="Z1314">
        <f>IF(('Raw_month_USD base'!Z1314-MIN('Raw_month_USD base'!Z:Z))/(MAX('Raw_month_USD base'!Z:Z)-MIN('Raw_month_USD base'!Z:Z))&lt;0,"",('Raw_month_USD base'!Z1314-MIN('Raw_month_USD base'!Z:Z))/(MAX('Raw_month_USD base'!Z:Z)-MIN('Raw_month_USD base'!Z:Z)))</f>
        <v>0.34612923864363404</v>
      </c>
      <c r="AA1314">
        <f>IF(('Raw_month_USD base'!AA1314-MIN('Raw_month_USD base'!AA:AA))/(MAX('Raw_month_USD base'!AA:AA)-MIN('Raw_month_USD base'!AA:AA))&lt;0,"",('Raw_month_USD base'!AA1314-MIN('Raw_month_USD base'!AA:AA))/(MAX('Raw_month_USD base'!AA:AA)-MIN('Raw_month_USD base'!AA:AA)))</f>
        <v>0.12195121951219512</v>
      </c>
      <c r="AB1314">
        <f>IF(('Raw_month_USD base'!AB1314-MIN('Raw_month_USD base'!AB:AB))/(MAX('Raw_month_USD base'!AB:AB)-MIN('Raw_month_USD base'!AB:AB))&lt;0,"",('Raw_month_USD base'!AB1314-MIN('Raw_month_USD base'!AB:AB))/(MAX('Raw_month_USD base'!AB:AB)-MIN('Raw_month_USD base'!AB:AB)))</f>
        <v>9.1330551692165043E-2</v>
      </c>
      <c r="AC1314">
        <f>IF(('Raw_month_USD base'!AC1314-MIN('Raw_month_USD base'!AC:AC))/(MAX('Raw_month_USD base'!AC:AC)-MIN('Raw_month_USD base'!AC:AC))&lt;0,"",('Raw_month_USD base'!AC1314-MIN('Raw_month_USD base'!AC:AC))/(MAX('Raw_month_USD base'!AC:AC)-MIN('Raw_month_USD base'!AC:AC)))</f>
        <v>0.59415266370281061</v>
      </c>
      <c r="AD1314">
        <f>IF(('Raw_month_USD base'!AD1314-MIN('Raw_month_USD base'!AD:AD))/(MAX('Raw_month_USD base'!AD:AD)-MIN('Raw_month_USD base'!AD:AD))&lt;0,"",('Raw_month_USD base'!AD1314-MIN('Raw_month_USD base'!AD:AD))/(MAX('Raw_month_USD base'!AD:AD)-MIN('Raw_month_USD base'!AD:AD)))</f>
        <v>0.54089812436765505</v>
      </c>
      <c r="AE1314">
        <f>IF(('Raw_month_USD base'!AE1314-MIN('Raw_month_USD base'!AE:AE))/(MAX('Raw_month_USD base'!AE:AE)-MIN('Raw_month_USD base'!AE:AE))&lt;0,"",('Raw_month_USD base'!AE1314-MIN('Raw_month_USD base'!AE:AE))/(MAX('Raw_month_USD base'!AE:AE)-MIN('Raw_month_USD base'!AE:AE)))</f>
        <v>1.8045112781954885E-2</v>
      </c>
      <c r="AF1314">
        <f>IF(('Raw_month_USD base'!AF1314-MIN('Raw_month_USD base'!AF:AF))/(MAX('Raw_month_USD base'!AF:AF)-MIN('Raw_month_USD base'!AF:AF))&lt;0,"",('Raw_month_USD base'!AF1314-MIN('Raw_month_USD base'!AF:AF))/(MAX('Raw_month_USD base'!AF:AF)-MIN('Raw_month_USD base'!AF:AF)))</f>
        <v>0.46636797894893017</v>
      </c>
      <c r="AG1314">
        <f>IF(('Raw_month_USD base'!AG1314-MIN('Raw_month_USD base'!AG:AG))/(MAX('Raw_month_USD base'!AG:AG)-MIN('Raw_month_USD base'!AG:AG))&lt;0,"",('Raw_month_USD base'!AG1314-MIN('Raw_month_USD base'!AG:AG))/(MAX('Raw_month_USD base'!AG:AG)-MIN('Raw_month_USD base'!AG:AG)))</f>
        <v>0.15636630457805079</v>
      </c>
      <c r="AH1314">
        <f>IF(('Raw_month_USD base'!AH1314-MIN('Raw_month_USD base'!AH:AH))/(MAX('Raw_month_USD base'!AH:AH)-MIN('Raw_month_USD base'!AH:AH))&lt;0,"",('Raw_month_USD base'!AH1314-MIN('Raw_month_USD base'!AH:AH))/(MAX('Raw_month_USD base'!AH:AH)-MIN('Raw_month_USD base'!AH:AH)))</f>
        <v>0.2922753856115739</v>
      </c>
      <c r="AI1314">
        <f>IF(('Raw_month_USD base'!AI1314-MIN('Raw_month_USD base'!AI:AI))/(MAX('Raw_month_USD base'!AI:AI)-MIN('Raw_month_USD base'!AI:AI))&lt;0,"",('Raw_month_USD base'!AI1314-MIN('Raw_month_USD base'!AI:AI))/(MAX('Raw_month_USD base'!AI:AI)-MIN('Raw_month_USD base'!AI:AI)))</f>
        <v>0.13891154178259615</v>
      </c>
      <c r="AJ1314">
        <f>IF(('Raw_month_USD base'!AJ1314-MIN('Raw_month_USD base'!AJ:AJ))/(MAX('Raw_month_USD base'!AJ:AJ)-MIN('Raw_month_USD base'!AJ:AJ))&lt;0,"",('Raw_month_USD base'!AJ1314-MIN('Raw_month_USD base'!AJ:AJ))/(MAX('Raw_month_USD base'!AJ:AJ)-MIN('Raw_month_USD base'!AJ:AJ)))</f>
        <v>0.83451498404580915</v>
      </c>
      <c r="AK1314">
        <f>IF(('Raw_month_USD base'!AK1314-MIN('Raw_month_USD base'!AK:AK))/(MAX('Raw_month_USD base'!AK:AK)-MIN('Raw_month_USD base'!AK:AK))&lt;0,"",('Raw_month_USD base'!AK1314-MIN('Raw_month_USD base'!AK:AK))/(MAX('Raw_month_USD base'!AK:AK)-MIN('Raw_month_USD base'!AK:AK)))</f>
        <v>0.5669177957488587</v>
      </c>
      <c r="AL1314">
        <f>IF(('Raw_month_USD base'!AL1314-MIN('Raw_month_USD base'!AL:AL))/(MAX('Raw_month_USD base'!AL:AL)-MIN('Raw_month_USD base'!AL:AL))&lt;0,"",('Raw_month_USD base'!AL1314-MIN('Raw_month_USD base'!AL:AL))/(MAX('Raw_month_USD base'!AL:AL)-MIN('Raw_month_USD base'!AL:AL)))</f>
        <v>0.27731980553794128</v>
      </c>
      <c r="AM1314">
        <f>IF(('Raw_month_USD base'!AM1314-MIN('Raw_month_USD base'!AM:AM))/(MAX('Raw_month_USD base'!AM:AM)-MIN('Raw_month_USD base'!AM:AM))&lt;0,"",('Raw_month_USD base'!AM1314-MIN('Raw_month_USD base'!AM:AM))/(MAX('Raw_month_USD base'!AM:AM)-MIN('Raw_month_USD base'!AM:AM)))</f>
        <v>0.30651689227752094</v>
      </c>
      <c r="AN1314">
        <f>IF(('Raw_month_USD base'!AN1314-MIN('Raw_month_USD base'!AN:AN))/(MAX('Raw_month_USD base'!AN:AN)-MIN('Raw_month_USD base'!AN:AN))&lt;0,"",('Raw_month_USD base'!AN1314-MIN('Raw_month_USD base'!AN:AN))/(MAX('Raw_month_USD base'!AN:AN)-MIN('Raw_month_USD base'!AN:AN)))</f>
        <v>0.24999999999999986</v>
      </c>
      <c r="AO1314" t="str">
        <f>IF(('Raw_month_USD base'!AO1314-MIN('Raw_month_USD base'!AO:AO))/(MAX('Raw_month_USD base'!AO:AO)-MIN('Raw_month_USD base'!AO:AO))&lt;0,"",('Raw_month_USD base'!AO1314-MIN('Raw_month_USD base'!AO:AO))/(MAX('Raw_month_USD base'!AO:AO)-MIN('Raw_month_USD base'!AO:AO)))</f>
        <v/>
      </c>
    </row>
    <row r="1315" spans="1:41" x14ac:dyDescent="0.3">
      <c r="A1315" s="1">
        <f t="shared" si="20"/>
        <v>45444</v>
      </c>
      <c r="B1315" t="s">
        <v>1352</v>
      </c>
      <c r="C1315">
        <f>IF(('Raw_month_USD base'!C1315-MIN('Raw_month_USD base'!C:C))/(MAX('Raw_month_USD base'!C:C)-MIN('Raw_month_USD base'!C:C))&lt;0,"",('Raw_month_USD base'!C1315-MIN('Raw_month_USD base'!C:C))/(MAX('Raw_month_USD base'!C:C)-MIN('Raw_month_USD base'!C:C)))</f>
        <v>0.88272509662723542</v>
      </c>
      <c r="D1315">
        <f>IF(('Raw_month_USD base'!D1315-MIN('Raw_month_USD base'!D:D))/(MAX('Raw_month_USD base'!D:D)-MIN('Raw_month_USD base'!D:D))&lt;0,"",('Raw_month_USD base'!D1315-MIN('Raw_month_USD base'!D:D))/(MAX('Raw_month_USD base'!D:D)-MIN('Raw_month_USD base'!D:D)))</f>
        <v>0.11632543538707822</v>
      </c>
      <c r="E1315">
        <f>IF(('Raw_month_USD base'!E1315-MIN('Raw_month_USD base'!E:E))/(MAX('Raw_month_USD base'!E:E)-MIN('Raw_month_USD base'!E:E))&lt;0,"",('Raw_month_USD base'!E1315-MIN('Raw_month_USD base'!E:E))/(MAX('Raw_month_USD base'!E:E)-MIN('Raw_month_USD base'!E:E)))</f>
        <v>0.30837638422766078</v>
      </c>
      <c r="F1315">
        <f>IF(('Raw_month_USD base'!F1315-MIN('Raw_month_USD base'!F:F))/(MAX('Raw_month_USD base'!F:F)-MIN('Raw_month_USD base'!F:F))&lt;0,"",('Raw_month_USD base'!F1315-MIN('Raw_month_USD base'!F:F))/(MAX('Raw_month_USD base'!F:F)-MIN('Raw_month_USD base'!F:F)))</f>
        <v>0.34460481004906224</v>
      </c>
      <c r="G1315">
        <f>IF(('Raw_month_USD base'!G1315-MIN('Raw_month_USD base'!G:G))/(MAX('Raw_month_USD base'!G:G)-MIN('Raw_month_USD base'!G:G))&lt;0,"",('Raw_month_USD base'!G1315-MIN('Raw_month_USD base'!G:G))/(MAX('Raw_month_USD base'!G:G)-MIN('Raw_month_USD base'!G:G)))</f>
        <v>4.3842544185272669E-2</v>
      </c>
      <c r="H1315">
        <f>IF(('Raw_month_USD base'!H1315-MIN('Raw_month_USD base'!H:H))/(MAX('Raw_month_USD base'!H:H)-MIN('Raw_month_USD base'!H:H))&lt;0,"",('Raw_month_USD base'!H1315-MIN('Raw_month_USD base'!H:H))/(MAX('Raw_month_USD base'!H:H)-MIN('Raw_month_USD base'!H:H)))</f>
        <v>0.45858623484428246</v>
      </c>
      <c r="I1315">
        <f>IF(('Raw_month_USD base'!I1315-MIN('Raw_month_USD base'!I:I))/(MAX('Raw_month_USD base'!I:I)-MIN('Raw_month_USD base'!I:I))&lt;0,"",('Raw_month_USD base'!I1315-MIN('Raw_month_USD base'!I:I))/(MAX('Raw_month_USD base'!I:I)-MIN('Raw_month_USD base'!I:I)))</f>
        <v>0.14837668800588627</v>
      </c>
      <c r="J1315">
        <f>IF(('Raw_month_USD base'!J1315-MIN('Raw_month_USD base'!J:J))/(MAX('Raw_month_USD base'!J:J)-MIN('Raw_month_USD base'!J:J))&lt;0,"",('Raw_month_USD base'!J1315-MIN('Raw_month_USD base'!J:J))/(MAX('Raw_month_USD base'!J:J)-MIN('Raw_month_USD base'!J:J)))</f>
        <v>0.28466586822286033</v>
      </c>
      <c r="K1315">
        <f>IF(('Raw_month_USD base'!K1315-MIN('Raw_month_USD base'!K:K))/(MAX('Raw_month_USD base'!K:K)-MIN('Raw_month_USD base'!K:K))&lt;0,"",('Raw_month_USD base'!K1315-MIN('Raw_month_USD base'!K:K))/(MAX('Raw_month_USD base'!K:K)-MIN('Raw_month_USD base'!K:K)))</f>
        <v>0.26946379150759858</v>
      </c>
      <c r="L1315">
        <f>IF(('Raw_month_USD base'!L1315-MIN('Raw_month_USD base'!L:L))/(MAX('Raw_month_USD base'!L:L)-MIN('Raw_month_USD base'!L:L))&lt;0,"",('Raw_month_USD base'!L1315-MIN('Raw_month_USD base'!L:L))/(MAX('Raw_month_USD base'!L:L)-MIN('Raw_month_USD base'!L:L)))</f>
        <v>0.48062050856312488</v>
      </c>
      <c r="M1315">
        <f>IF(('Raw_month_USD base'!M1315-MIN('Raw_month_USD base'!M:M))/(MAX('Raw_month_USD base'!M:M)-MIN('Raw_month_USD base'!M:M))&lt;0,"",('Raw_month_USD base'!M1315-MIN('Raw_month_USD base'!M:M))/(MAX('Raw_month_USD base'!M:M)-MIN('Raw_month_USD base'!M:M)))</f>
        <v>0.32027418071848829</v>
      </c>
      <c r="N1315">
        <f>IF(('Raw_month_USD base'!N1315-MIN('Raw_month_USD base'!N:N))/(MAX('Raw_month_USD base'!N:N)-MIN('Raw_month_USD base'!N:N))&lt;0,"",('Raw_month_USD base'!N1315-MIN('Raw_month_USD base'!N:N))/(MAX('Raw_month_USD base'!N:N)-MIN('Raw_month_USD base'!N:N)))</f>
        <v>0.41317055317369028</v>
      </c>
      <c r="O1315">
        <f>IF(('Raw_month_USD base'!O1315-MIN('Raw_month_USD base'!O:O))/(MAX('Raw_month_USD base'!O:O)-MIN('Raw_month_USD base'!O:O))&lt;0,"",('Raw_month_USD base'!O1315-MIN('Raw_month_USD base'!O:O))/(MAX('Raw_month_USD base'!O:O)-MIN('Raw_month_USD base'!O:O)))</f>
        <v>0.55786682471865423</v>
      </c>
      <c r="P1315" t="str">
        <f>IF(('Raw_month_USD base'!P1315-MIN('Raw_month_USD base'!P:P))/(MAX('Raw_month_USD base'!P:P)-MIN('Raw_month_USD base'!P:P))&lt;0,"",('Raw_month_USD base'!P1315-MIN('Raw_month_USD base'!P:P))/(MAX('Raw_month_USD base'!P:P)-MIN('Raw_month_USD base'!P:P)))</f>
        <v/>
      </c>
      <c r="Q1315">
        <f>IF(('Raw_month_USD base'!Q1315-MIN('Raw_month_USD base'!Q:Q))/(MAX('Raw_month_USD base'!Q:Q)-MIN('Raw_month_USD base'!Q:Q))&lt;0,"",('Raw_month_USD base'!Q1315-MIN('Raw_month_USD base'!Q:Q))/(MAX('Raw_month_USD base'!Q:Q)-MIN('Raw_month_USD base'!Q:Q)))</f>
        <v>0.64431188926833882</v>
      </c>
      <c r="R1315">
        <f>IF(('Raw_month_USD base'!R1315-MIN('Raw_month_USD base'!R:R))/(MAX('Raw_month_USD base'!R:R)-MIN('Raw_month_USD base'!R:R))&lt;0,"",('Raw_month_USD base'!R1315-MIN('Raw_month_USD base'!R:R))/(MAX('Raw_month_USD base'!R:R)-MIN('Raw_month_USD base'!R:R)))</f>
        <v>0.51021627908992584</v>
      </c>
      <c r="S1315">
        <f>IF(('Raw_month_USD base'!S1315-MIN('Raw_month_USD base'!S:S))/(MAX('Raw_month_USD base'!S:S)-MIN('Raw_month_USD base'!S:S))&lt;0,"",('Raw_month_USD base'!S1315-MIN('Raw_month_USD base'!S:S))/(MAX('Raw_month_USD base'!S:S)-MIN('Raw_month_USD base'!S:S)))</f>
        <v>0.72578790070316379</v>
      </c>
      <c r="T1315">
        <f>IF(('Raw_month_USD base'!T1315-MIN('Raw_month_USD base'!T:T))/(MAX('Raw_month_USD base'!T:T)-MIN('Raw_month_USD base'!T:T))&lt;0,"",('Raw_month_USD base'!T1315-MIN('Raw_month_USD base'!T:T))/(MAX('Raw_month_USD base'!T:T)-MIN('Raw_month_USD base'!T:T)))</f>
        <v>0.99143391980563778</v>
      </c>
      <c r="U1315">
        <f>IF(('Raw_month_USD base'!U1315-MIN('Raw_month_USD base'!U:U))/(MAX('Raw_month_USD base'!U:U)-MIN('Raw_month_USD base'!U:U))&lt;0,"",('Raw_month_USD base'!U1315-MIN('Raw_month_USD base'!U:U))/(MAX('Raw_month_USD base'!U:U)-MIN('Raw_month_USD base'!U:U)))</f>
        <v>0.93344665271966532</v>
      </c>
      <c r="V1315">
        <f>IF(('Raw_month_USD base'!V1315-MIN('Raw_month_USD base'!V:V))/(MAX('Raw_month_USD base'!V:V)-MIN('Raw_month_USD base'!V:V))&lt;0,"",('Raw_month_USD base'!V1315-MIN('Raw_month_USD base'!V:V))/(MAX('Raw_month_USD base'!V:V)-MIN('Raw_month_USD base'!V:V)))</f>
        <v>0.42113095238095238</v>
      </c>
      <c r="W1315">
        <f>IF(('Raw_month_USD base'!W1315-MIN('Raw_month_USD base'!W:W))/(MAX('Raw_month_USD base'!W:W)-MIN('Raw_month_USD base'!W:W))&lt;0,"",('Raw_month_USD base'!W1315-MIN('Raw_month_USD base'!W:W))/(MAX('Raw_month_USD base'!W:W)-MIN('Raw_month_USD base'!W:W)))</f>
        <v>0.87501369702187626</v>
      </c>
      <c r="X1315">
        <f>IF(('Raw_month_USD base'!X1315-MIN('Raw_month_USD base'!X:X))/(MAX('Raw_month_USD base'!X:X)-MIN('Raw_month_USD base'!X:X))&lt;0,"",('Raw_month_USD base'!X1315-MIN('Raw_month_USD base'!X:X))/(MAX('Raw_month_USD base'!X:X)-MIN('Raw_month_USD base'!X:X)))</f>
        <v>0.8709143593146178</v>
      </c>
      <c r="Y1315">
        <f>IF(('Raw_month_USD base'!Y1315-MIN('Raw_month_USD base'!Y:Y))/(MAX('Raw_month_USD base'!Y:Y)-MIN('Raw_month_USD base'!Y:Y))&lt;0,"",('Raw_month_USD base'!Y1315-MIN('Raw_month_USD base'!Y:Y))/(MAX('Raw_month_USD base'!Y:Y)-MIN('Raw_month_USD base'!Y:Y)))</f>
        <v>0.85709595428025642</v>
      </c>
      <c r="Z1315">
        <f>IF(('Raw_month_USD base'!Z1315-MIN('Raw_month_USD base'!Z:Z))/(MAX('Raw_month_USD base'!Z:Z)-MIN('Raw_month_USD base'!Z:Z))&lt;0,"",('Raw_month_USD base'!Z1315-MIN('Raw_month_USD base'!Z:Z))/(MAX('Raw_month_USD base'!Z:Z)-MIN('Raw_month_USD base'!Z:Z)))</f>
        <v>0.34612923864363404</v>
      </c>
      <c r="AA1315">
        <f>IF(('Raw_month_USD base'!AA1315-MIN('Raw_month_USD base'!AA:AA))/(MAX('Raw_month_USD base'!AA:AA)-MIN('Raw_month_USD base'!AA:AA))&lt;0,"",('Raw_month_USD base'!AA1315-MIN('Raw_month_USD base'!AA:AA))/(MAX('Raw_month_USD base'!AA:AA)-MIN('Raw_month_USD base'!AA:AA)))</f>
        <v>0.13008130081300809</v>
      </c>
      <c r="AB1315">
        <f>IF(('Raw_month_USD base'!AB1315-MIN('Raw_month_USD base'!AB:AB))/(MAX('Raw_month_USD base'!AB:AB)-MIN('Raw_month_USD base'!AB:AB))&lt;0,"",('Raw_month_USD base'!AB1315-MIN('Raw_month_USD base'!AB:AB))/(MAX('Raw_month_USD base'!AB:AB)-MIN('Raw_month_USD base'!AB:AB)))</f>
        <v>9.1330551692165043E-2</v>
      </c>
      <c r="AC1315">
        <f>IF(('Raw_month_USD base'!AC1315-MIN('Raw_month_USD base'!AC:AC))/(MAX('Raw_month_USD base'!AC:AC)-MIN('Raw_month_USD base'!AC:AC))&lt;0,"",('Raw_month_USD base'!AC1315-MIN('Raw_month_USD base'!AC:AC))/(MAX('Raw_month_USD base'!AC:AC)-MIN('Raw_month_USD base'!AC:AC)))</f>
        <v>0.59226885690603559</v>
      </c>
      <c r="AD1315">
        <f>IF(('Raw_month_USD base'!AD1315-MIN('Raw_month_USD base'!AD:AD))/(MAX('Raw_month_USD base'!AD:AD)-MIN('Raw_month_USD base'!AD:AD))&lt;0,"",('Raw_month_USD base'!AD1315-MIN('Raw_month_USD base'!AD:AD))/(MAX('Raw_month_USD base'!AD:AD)-MIN('Raw_month_USD base'!AD:AD)))</f>
        <v>0.60199237294731112</v>
      </c>
      <c r="AE1315">
        <f>IF(('Raw_month_USD base'!AE1315-MIN('Raw_month_USD base'!AE:AE))/(MAX('Raw_month_USD base'!AE:AE)-MIN('Raw_month_USD base'!AE:AE))&lt;0,"",('Raw_month_USD base'!AE1315-MIN('Raw_month_USD base'!AE:AE))/(MAX('Raw_month_USD base'!AE:AE)-MIN('Raw_month_USD base'!AE:AE)))</f>
        <v>6.616541353383458E-2</v>
      </c>
      <c r="AF1315">
        <f>IF(('Raw_month_USD base'!AF1315-MIN('Raw_month_USD base'!AF:AF))/(MAX('Raw_month_USD base'!AF:AF)-MIN('Raw_month_USD base'!AF:AF))&lt;0,"",('Raw_month_USD base'!AF1315-MIN('Raw_month_USD base'!AF:AF))/(MAX('Raw_month_USD base'!AF:AF)-MIN('Raw_month_USD base'!AF:AF)))</f>
        <v>0.44763951603779895</v>
      </c>
      <c r="AG1315">
        <f>IF(('Raw_month_USD base'!AG1315-MIN('Raw_month_USD base'!AG:AG))/(MAX('Raw_month_USD base'!AG:AG)-MIN('Raw_month_USD base'!AG:AG))&lt;0,"",('Raw_month_USD base'!AG1315-MIN('Raw_month_USD base'!AG:AG))/(MAX('Raw_month_USD base'!AG:AG)-MIN('Raw_month_USD base'!AG:AG)))</f>
        <v>0.14331749826015916</v>
      </c>
      <c r="AH1315">
        <f>IF(('Raw_month_USD base'!AH1315-MIN('Raw_month_USD base'!AH:AH))/(MAX('Raw_month_USD base'!AH:AH)-MIN('Raw_month_USD base'!AH:AH))&lt;0,"",('Raw_month_USD base'!AH1315-MIN('Raw_month_USD base'!AH:AH))/(MAX('Raw_month_USD base'!AH:AH)-MIN('Raw_month_USD base'!AH:AH)))</f>
        <v>0.2486805750830042</v>
      </c>
      <c r="AI1315">
        <f>IF(('Raw_month_USD base'!AI1315-MIN('Raw_month_USD base'!AI:AI))/(MAX('Raw_month_USD base'!AI:AI)-MIN('Raw_month_USD base'!AI:AI))&lt;0,"",('Raw_month_USD base'!AI1315-MIN('Raw_month_USD base'!AI:AI))/(MAX('Raw_month_USD base'!AI:AI)-MIN('Raw_month_USD base'!AI:AI)))</f>
        <v>0.11766551200028277</v>
      </c>
      <c r="AJ1315">
        <f>IF(('Raw_month_USD base'!AJ1315-MIN('Raw_month_USD base'!AJ:AJ))/(MAX('Raw_month_USD base'!AJ:AJ)-MIN('Raw_month_USD base'!AJ:AJ))&lt;0,"",('Raw_month_USD base'!AJ1315-MIN('Raw_month_USD base'!AJ:AJ))/(MAX('Raw_month_USD base'!AJ:AJ)-MIN('Raw_month_USD base'!AJ:AJ)))</f>
        <v>0.78500114263848531</v>
      </c>
      <c r="AK1315">
        <f>IF(('Raw_month_USD base'!AK1315-MIN('Raw_month_USD base'!AK:AK))/(MAX('Raw_month_USD base'!AK:AK)-MIN('Raw_month_USD base'!AK:AK))&lt;0,"",('Raw_month_USD base'!AK1315-MIN('Raw_month_USD base'!AK:AK))/(MAX('Raw_month_USD base'!AK:AK)-MIN('Raw_month_USD base'!AK:AK)))</f>
        <v>0.53568727861039356</v>
      </c>
      <c r="AL1315">
        <f>IF(('Raw_month_USD base'!AL1315-MIN('Raw_month_USD base'!AL:AL))/(MAX('Raw_month_USD base'!AL:AL)-MIN('Raw_month_USD base'!AL:AL))&lt;0,"",('Raw_month_USD base'!AL1315-MIN('Raw_month_USD base'!AL:AL))/(MAX('Raw_month_USD base'!AL:AL)-MIN('Raw_month_USD base'!AL:AL)))</f>
        <v>0.26787148594377519</v>
      </c>
      <c r="AM1315">
        <f>IF(('Raw_month_USD base'!AM1315-MIN('Raw_month_USD base'!AM:AM))/(MAX('Raw_month_USD base'!AM:AM)-MIN('Raw_month_USD base'!AM:AM))&lt;0,"",('Raw_month_USD base'!AM1315-MIN('Raw_month_USD base'!AM:AM))/(MAX('Raw_month_USD base'!AM:AM)-MIN('Raw_month_USD base'!AM:AM)))</f>
        <v>0.30357599182805706</v>
      </c>
      <c r="AN1315">
        <f>IF(('Raw_month_USD base'!AN1315-MIN('Raw_month_USD base'!AN:AN))/(MAX('Raw_month_USD base'!AN:AN)-MIN('Raw_month_USD base'!AN:AN))&lt;0,"",('Raw_month_USD base'!AN1315-MIN('Raw_month_USD base'!AN:AN))/(MAX('Raw_month_USD base'!AN:AN)-MIN('Raw_month_USD base'!AN:AN)))</f>
        <v>0.23693922528108777</v>
      </c>
      <c r="AO1315" t="str">
        <f>IF(('Raw_month_USD base'!AO1315-MIN('Raw_month_USD base'!AO:AO))/(MAX('Raw_month_USD base'!AO:AO)-MIN('Raw_month_USD base'!AO:AO))&lt;0,"",('Raw_month_USD base'!AO1315-MIN('Raw_month_USD base'!AO:AO))/(MAX('Raw_month_USD base'!AO:AO)-MIN('Raw_month_USD base'!AO:AO)))</f>
        <v/>
      </c>
    </row>
    <row r="1316" spans="1:41" x14ac:dyDescent="0.3">
      <c r="A1316" s="1">
        <f t="shared" si="20"/>
        <v>45474</v>
      </c>
      <c r="B1316" t="s">
        <v>1353</v>
      </c>
      <c r="C1316">
        <f>IF(('Raw_month_USD base'!C1316-MIN('Raw_month_USD base'!C:C))/(MAX('Raw_month_USD base'!C:C)-MIN('Raw_month_USD base'!C:C))&lt;0,"",('Raw_month_USD base'!C1316-MIN('Raw_month_USD base'!C:C))/(MAX('Raw_month_USD base'!C:C)-MIN('Raw_month_USD base'!C:C)))</f>
        <v>0.87546742078516271</v>
      </c>
      <c r="D1316">
        <f>IF(('Raw_month_USD base'!D1316-MIN('Raw_month_USD base'!D:D))/(MAX('Raw_month_USD base'!D:D)-MIN('Raw_month_USD base'!D:D))&lt;0,"",('Raw_month_USD base'!D1316-MIN('Raw_month_USD base'!D:D))/(MAX('Raw_month_USD base'!D:D)-MIN('Raw_month_USD base'!D:D)))</f>
        <v>0.12662262108629951</v>
      </c>
      <c r="E1316">
        <f>IF(('Raw_month_USD base'!E1316-MIN('Raw_month_USD base'!E:E))/(MAX('Raw_month_USD base'!E:E)-MIN('Raw_month_USD base'!E:E))&lt;0,"",('Raw_month_USD base'!E1316-MIN('Raw_month_USD base'!E:E))/(MAX('Raw_month_USD base'!E:E)-MIN('Raw_month_USD base'!E:E)))</f>
        <v>0.32108121302356996</v>
      </c>
      <c r="F1316">
        <f>IF(('Raw_month_USD base'!F1316-MIN('Raw_month_USD base'!F:F))/(MAX('Raw_month_USD base'!F:F)-MIN('Raw_month_USD base'!F:F))&lt;0,"",('Raw_month_USD base'!F1316-MIN('Raw_month_USD base'!F:F))/(MAX('Raw_month_USD base'!F:F)-MIN('Raw_month_USD base'!F:F)))</f>
        <v>0.34619184108542345</v>
      </c>
      <c r="G1316">
        <f>IF(('Raw_month_USD base'!G1316-MIN('Raw_month_USD base'!G:G))/(MAX('Raw_month_USD base'!G:G)-MIN('Raw_month_USD base'!G:G))&lt;0,"",('Raw_month_USD base'!G1316-MIN('Raw_month_USD base'!G:G))/(MAX('Raw_month_USD base'!G:G)-MIN('Raw_month_USD base'!G:G)))</f>
        <v>4.3623249921005094E-2</v>
      </c>
      <c r="H1316">
        <f>IF(('Raw_month_USD base'!H1316-MIN('Raw_month_USD base'!H:H))/(MAX('Raw_month_USD base'!H:H)-MIN('Raw_month_USD base'!H:H))&lt;0,"",('Raw_month_USD base'!H1316-MIN('Raw_month_USD base'!H:H))/(MAX('Raw_month_USD base'!H:H)-MIN('Raw_month_USD base'!H:H)))</f>
        <v>0.45629245073931723</v>
      </c>
      <c r="I1316">
        <f>IF(('Raw_month_USD base'!I1316-MIN('Raw_month_USD base'!I:I))/(MAX('Raw_month_USD base'!I:I)-MIN('Raw_month_USD base'!I:I))&lt;0,"",('Raw_month_USD base'!I1316-MIN('Raw_month_USD base'!I:I))/(MAX('Raw_month_USD base'!I:I)-MIN('Raw_month_USD base'!I:I)))</f>
        <v>0.15518641261309296</v>
      </c>
      <c r="J1316">
        <f>IF(('Raw_month_USD base'!J1316-MIN('Raw_month_USD base'!J:J))/(MAX('Raw_month_USD base'!J:J)-MIN('Raw_month_USD base'!J:J))&lt;0,"",('Raw_month_USD base'!J1316-MIN('Raw_month_USD base'!J:J))/(MAX('Raw_month_USD base'!J:J)-MIN('Raw_month_USD base'!J:J)))</f>
        <v>0.2716800155471551</v>
      </c>
      <c r="K1316">
        <f>IF(('Raw_month_USD base'!K1316-MIN('Raw_month_USD base'!K:K))/(MAX('Raw_month_USD base'!K:K)-MIN('Raw_month_USD base'!K:K))&lt;0,"",('Raw_month_USD base'!K1316-MIN('Raw_month_USD base'!K:K))/(MAX('Raw_month_USD base'!K:K)-MIN('Raw_month_USD base'!K:K)))</f>
        <v>0.25588183268506592</v>
      </c>
      <c r="L1316">
        <f>IF(('Raw_month_USD base'!L1316-MIN('Raw_month_USD base'!L:L))/(MAX('Raw_month_USD base'!L:L)-MIN('Raw_month_USD base'!L:L))&lt;0,"",('Raw_month_USD base'!L1316-MIN('Raw_month_USD base'!L:L))/(MAX('Raw_month_USD base'!L:L)-MIN('Raw_month_USD base'!L:L)))</f>
        <v>0.42292753267091804</v>
      </c>
      <c r="M1316">
        <f>IF(('Raw_month_USD base'!M1316-MIN('Raw_month_USD base'!M:M))/(MAX('Raw_month_USD base'!M:M)-MIN('Raw_month_USD base'!M:M))&lt;0,"",('Raw_month_USD base'!M1316-MIN('Raw_month_USD base'!M:M))/(MAX('Raw_month_USD base'!M:M)-MIN('Raw_month_USD base'!M:M)))</f>
        <v>0.32390913319846248</v>
      </c>
      <c r="N1316">
        <f>IF(('Raw_month_USD base'!N1316-MIN('Raw_month_USD base'!N:N))/(MAX('Raw_month_USD base'!N:N)-MIN('Raw_month_USD base'!N:N))&lt;0,"",('Raw_month_USD base'!N1316-MIN('Raw_month_USD base'!N:N))/(MAX('Raw_month_USD base'!N:N)-MIN('Raw_month_USD base'!N:N)))</f>
        <v>0.38115881408872054</v>
      </c>
      <c r="O1316">
        <f>IF(('Raw_month_USD base'!O1316-MIN('Raw_month_USD base'!O:O))/(MAX('Raw_month_USD base'!O:O)-MIN('Raw_month_USD base'!O:O))&lt;0,"",('Raw_month_USD base'!O1316-MIN('Raw_month_USD base'!O:O))/(MAX('Raw_month_USD base'!O:O)-MIN('Raw_month_USD base'!O:O)))</f>
        <v>0.51947122605939144</v>
      </c>
      <c r="P1316" t="str">
        <f>IF(('Raw_month_USD base'!P1316-MIN('Raw_month_USD base'!P:P))/(MAX('Raw_month_USD base'!P:P)-MIN('Raw_month_USD base'!P:P))&lt;0,"",('Raw_month_USD base'!P1316-MIN('Raw_month_USD base'!P:P))/(MAX('Raw_month_USD base'!P:P)-MIN('Raw_month_USD base'!P:P)))</f>
        <v/>
      </c>
      <c r="Q1316">
        <f>IF(('Raw_month_USD base'!Q1316-MIN('Raw_month_USD base'!Q:Q))/(MAX('Raw_month_USD base'!Q:Q)-MIN('Raw_month_USD base'!Q:Q))&lt;0,"",('Raw_month_USD base'!Q1316-MIN('Raw_month_USD base'!Q:Q))/(MAX('Raw_month_USD base'!Q:Q)-MIN('Raw_month_USD base'!Q:Q)))</f>
        <v>0.60671705593922998</v>
      </c>
      <c r="R1316">
        <f>IF(('Raw_month_USD base'!R1316-MIN('Raw_month_USD base'!R:R))/(MAX('Raw_month_USD base'!R:R)-MIN('Raw_month_USD base'!R:R))&lt;0,"",('Raw_month_USD base'!R1316-MIN('Raw_month_USD base'!R:R))/(MAX('Raw_month_USD base'!R:R)-MIN('Raw_month_USD base'!R:R)))</f>
        <v>0.53651975550590292</v>
      </c>
      <c r="S1316">
        <f>IF(('Raw_month_USD base'!S1316-MIN('Raw_month_USD base'!S:S))/(MAX('Raw_month_USD base'!S:S)-MIN('Raw_month_USD base'!S:S))&lt;0,"",('Raw_month_USD base'!S1316-MIN('Raw_month_USD base'!S:S))/(MAX('Raw_month_USD base'!S:S)-MIN('Raw_month_USD base'!S:S)))</f>
        <v>0.77852954246429718</v>
      </c>
      <c r="T1316">
        <f>IF(('Raw_month_USD base'!T1316-MIN('Raw_month_USD base'!T:T))/(MAX('Raw_month_USD base'!T:T)-MIN('Raw_month_USD base'!T:T))&lt;0,"",('Raw_month_USD base'!T1316-MIN('Raw_month_USD base'!T:T))/(MAX('Raw_month_USD base'!T:T)-MIN('Raw_month_USD base'!T:T)))</f>
        <v>0.98412342802521136</v>
      </c>
      <c r="U1316">
        <f>IF(('Raw_month_USD base'!U1316-MIN('Raw_month_USD base'!U:U))/(MAX('Raw_month_USD base'!U:U)-MIN('Raw_month_USD base'!U:U))&lt;0,"",('Raw_month_USD base'!U1316-MIN('Raw_month_USD base'!U:U))/(MAX('Raw_month_USD base'!U:U)-MIN('Raw_month_USD base'!U:U)))</f>
        <v>0.94873605299860531</v>
      </c>
      <c r="V1316">
        <f>IF(('Raw_month_USD base'!V1316-MIN('Raw_month_USD base'!V:V))/(MAX('Raw_month_USD base'!V:V)-MIN('Raw_month_USD base'!V:V))&lt;0,"",('Raw_month_USD base'!V1316-MIN('Raw_month_USD base'!V:V))/(MAX('Raw_month_USD base'!V:V)-MIN('Raw_month_USD base'!V:V)))</f>
        <v>0.39037698412698413</v>
      </c>
      <c r="W1316">
        <f>IF(('Raw_month_USD base'!W1316-MIN('Raw_month_USD base'!W:W))/(MAX('Raw_month_USD base'!W:W)-MIN('Raw_month_USD base'!W:W))&lt;0,"",('Raw_month_USD base'!W1316-MIN('Raw_month_USD base'!W:W))/(MAX('Raw_month_USD base'!W:W)-MIN('Raw_month_USD base'!W:W)))</f>
        <v>0.88177513403514263</v>
      </c>
      <c r="X1316">
        <f>IF(('Raw_month_USD base'!X1316-MIN('Raw_month_USD base'!X:X))/(MAX('Raw_month_USD base'!X:X)-MIN('Raw_month_USD base'!X:X))&lt;0,"",('Raw_month_USD base'!X1316-MIN('Raw_month_USD base'!X:X))/(MAX('Raw_month_USD base'!X:X)-MIN('Raw_month_USD base'!X:X)))</f>
        <v>0.90933678287395792</v>
      </c>
      <c r="Y1316">
        <f>IF(('Raw_month_USD base'!Y1316-MIN('Raw_month_USD base'!Y:Y))/(MAX('Raw_month_USD base'!Y:Y)-MIN('Raw_month_USD base'!Y:Y))&lt;0,"",('Raw_month_USD base'!Y1316-MIN('Raw_month_USD base'!Y:Y))/(MAX('Raw_month_USD base'!Y:Y)-MIN('Raw_month_USD base'!Y:Y)))</f>
        <v>0.86680731541030576</v>
      </c>
      <c r="Z1316">
        <f>IF(('Raw_month_USD base'!Z1316-MIN('Raw_month_USD base'!Z:Z))/(MAX('Raw_month_USD base'!Z:Z)-MIN('Raw_month_USD base'!Z:Z))&lt;0,"",('Raw_month_USD base'!Z1316-MIN('Raw_month_USD base'!Z:Z))/(MAX('Raw_month_USD base'!Z:Z)-MIN('Raw_month_USD base'!Z:Z)))</f>
        <v>0.34612923864363404</v>
      </c>
      <c r="AA1316">
        <f>IF(('Raw_month_USD base'!AA1316-MIN('Raw_month_USD base'!AA:AA))/(MAX('Raw_month_USD base'!AA:AA)-MIN('Raw_month_USD base'!AA:AA))&lt;0,"",('Raw_month_USD base'!AA1316-MIN('Raw_month_USD base'!AA:AA))/(MAX('Raw_month_USD base'!AA:AA)-MIN('Raw_month_USD base'!AA:AA)))</f>
        <v>0.13821138211382114</v>
      </c>
      <c r="AB1316">
        <f>IF(('Raw_month_USD base'!AB1316-MIN('Raw_month_USD base'!AB:AB))/(MAX('Raw_month_USD base'!AB:AB)-MIN('Raw_month_USD base'!AB:AB))&lt;0,"",('Raw_month_USD base'!AB1316-MIN('Raw_month_USD base'!AB:AB))/(MAX('Raw_month_USD base'!AB:AB)-MIN('Raw_month_USD base'!AB:AB)))</f>
        <v>9.1330551692165043E-2</v>
      </c>
      <c r="AC1316">
        <f>IF(('Raw_month_USD base'!AC1316-MIN('Raw_month_USD base'!AC:AC))/(MAX('Raw_month_USD base'!AC:AC)-MIN('Raw_month_USD base'!AC:AC))&lt;0,"",('Raw_month_USD base'!AC1316-MIN('Raw_month_USD base'!AC:AC))/(MAX('Raw_month_USD base'!AC:AC)-MIN('Raw_month_USD base'!AC:AC)))</f>
        <v>0.60756536809584805</v>
      </c>
      <c r="AD1316">
        <f>IF(('Raw_month_USD base'!AD1316-MIN('Raw_month_USD base'!AD:AD))/(MAX('Raw_month_USD base'!AD:AD)-MIN('Raw_month_USD base'!AD:AD))&lt;0,"",('Raw_month_USD base'!AD1316-MIN('Raw_month_USD base'!AD:AD))/(MAX('Raw_month_USD base'!AD:AD)-MIN('Raw_month_USD base'!AD:AD)))</f>
        <v>0.55630788388201413</v>
      </c>
      <c r="AE1316">
        <f>IF(('Raw_month_USD base'!AE1316-MIN('Raw_month_USD base'!AE:AE))/(MAX('Raw_month_USD base'!AE:AE)-MIN('Raw_month_USD base'!AE:AE))&lt;0,"",('Raw_month_USD base'!AE1316-MIN('Raw_month_USD base'!AE:AE))/(MAX('Raw_month_USD base'!AE:AE)-MIN('Raw_month_USD base'!AE:AE)))</f>
        <v>3.0075187969924803E-2</v>
      </c>
      <c r="AF1316">
        <f>IF(('Raw_month_USD base'!AF1316-MIN('Raw_month_USD base'!AF:AF))/(MAX('Raw_month_USD base'!AF:AF)-MIN('Raw_month_USD base'!AF:AF))&lt;0,"",('Raw_month_USD base'!AF1316-MIN('Raw_month_USD base'!AF:AF))/(MAX('Raw_month_USD base'!AF:AF)-MIN('Raw_month_USD base'!AF:AF)))</f>
        <v>0.44598350742552301</v>
      </c>
      <c r="AG1316">
        <f>IF(('Raw_month_USD base'!AG1316-MIN('Raw_month_USD base'!AG:AG))/(MAX('Raw_month_USD base'!AG:AG)-MIN('Raw_month_USD base'!AG:AG))&lt;0,"",('Raw_month_USD base'!AG1316-MIN('Raw_month_USD base'!AG:AG))/(MAX('Raw_month_USD base'!AG:AG)-MIN('Raw_month_USD base'!AG:AG)))</f>
        <v>0.14260643287240157</v>
      </c>
      <c r="AH1316">
        <f>IF(('Raw_month_USD base'!AH1316-MIN('Raw_month_USD base'!AH:AH))/(MAX('Raw_month_USD base'!AH:AH)-MIN('Raw_month_USD base'!AH:AH))&lt;0,"",('Raw_month_USD base'!AH1316-MIN('Raw_month_USD base'!AH:AH))/(MAX('Raw_month_USD base'!AH:AH)-MIN('Raw_month_USD base'!AH:AH)))</f>
        <v>0.22458460887219842</v>
      </c>
      <c r="AI1316">
        <f>IF(('Raw_month_USD base'!AI1316-MIN('Raw_month_USD base'!AI:AI))/(MAX('Raw_month_USD base'!AI:AI)-MIN('Raw_month_USD base'!AI:AI))&lt;0,"",('Raw_month_USD base'!AI1316-MIN('Raw_month_USD base'!AI:AI))/(MAX('Raw_month_USD base'!AI:AI)-MIN('Raw_month_USD base'!AI:AI)))</f>
        <v>0.100494203871872</v>
      </c>
      <c r="AJ1316">
        <f>IF(('Raw_month_USD base'!AJ1316-MIN('Raw_month_USD base'!AJ:AJ))/(MAX('Raw_month_USD base'!AJ:AJ)-MIN('Raw_month_USD base'!AJ:AJ))&lt;0,"",('Raw_month_USD base'!AJ1316-MIN('Raw_month_USD base'!AJ:AJ))/(MAX('Raw_month_USD base'!AJ:AJ)-MIN('Raw_month_USD base'!AJ:AJ)))</f>
        <v>0.76115874864795485</v>
      </c>
      <c r="AK1316">
        <f>IF(('Raw_month_USD base'!AK1316-MIN('Raw_month_USD base'!AK:AK))/(MAX('Raw_month_USD base'!AK:AK)-MIN('Raw_month_USD base'!AK:AK))&lt;0,"",('Raw_month_USD base'!AK1316-MIN('Raw_month_USD base'!AK:AK))/(MAX('Raw_month_USD base'!AK:AK)-MIN('Raw_month_USD base'!AK:AK)))</f>
        <v>0.47658138725579452</v>
      </c>
      <c r="AL1316">
        <f>IF(('Raw_month_USD base'!AL1316-MIN('Raw_month_USD base'!AL:AL))/(MAX('Raw_month_USD base'!AL:AL)-MIN('Raw_month_USD base'!AL:AL))&lt;0,"",('Raw_month_USD base'!AL1316-MIN('Raw_month_USD base'!AL:AL))/(MAX('Raw_month_USD base'!AL:AL)-MIN('Raw_month_USD base'!AL:AL)))</f>
        <v>0.26330585499894321</v>
      </c>
      <c r="AM1316">
        <f>IF(('Raw_month_USD base'!AM1316-MIN('Raw_month_USD base'!AM:AM))/(MAX('Raw_month_USD base'!AM:AM)-MIN('Raw_month_USD base'!AM:AM))&lt;0,"",('Raw_month_USD base'!AM1316-MIN('Raw_month_USD base'!AM:AM))/(MAX('Raw_month_USD base'!AM:AM)-MIN('Raw_month_USD base'!AM:AM)))</f>
        <v>0.29078185488002373</v>
      </c>
      <c r="AN1316">
        <f>IF(('Raw_month_USD base'!AN1316-MIN('Raw_month_USD base'!AN:AN))/(MAX('Raw_month_USD base'!AN:AN)-MIN('Raw_month_USD base'!AN:AN))&lt;0,"",('Raw_month_USD base'!AN1316-MIN('Raw_month_USD base'!AN:AN))/(MAX('Raw_month_USD base'!AN:AN)-MIN('Raw_month_USD base'!AN:AN)))</f>
        <v>0.23817826956577848</v>
      </c>
      <c r="AO1316" t="str">
        <f>IF(('Raw_month_USD base'!AO1316-MIN('Raw_month_USD base'!AO:AO))/(MAX('Raw_month_USD base'!AO:AO)-MIN('Raw_month_USD base'!AO:AO))&lt;0,"",('Raw_month_USD base'!AO1316-MIN('Raw_month_USD base'!AO:AO))/(MAX('Raw_month_USD base'!AO:AO)-MIN('Raw_month_USD base'!AO:AO)))</f>
        <v/>
      </c>
    </row>
    <row r="1317" spans="1:41" x14ac:dyDescent="0.3">
      <c r="A1317" s="1">
        <f t="shared" si="20"/>
        <v>45505</v>
      </c>
      <c r="B1317" t="s">
        <v>1354</v>
      </c>
      <c r="C1317">
        <f>IF(('Raw_month_USD base'!C1317-MIN('Raw_month_USD base'!C:C))/(MAX('Raw_month_USD base'!C:C)-MIN('Raw_month_USD base'!C:C))&lt;0,"",('Raw_month_USD base'!C1317-MIN('Raw_month_USD base'!C:C))/(MAX('Raw_month_USD base'!C:C)-MIN('Raw_month_USD base'!C:C)))</f>
        <v>0.85579268278735177</v>
      </c>
      <c r="D1317">
        <f>IF(('Raw_month_USD base'!D1317-MIN('Raw_month_USD base'!D:D))/(MAX('Raw_month_USD base'!D:D)-MIN('Raw_month_USD base'!D:D))&lt;0,"",('Raw_month_USD base'!D1317-MIN('Raw_month_USD base'!D:D))/(MAX('Raw_month_USD base'!D:D)-MIN('Raw_month_USD base'!D:D)))</f>
        <v>0.13215442062272625</v>
      </c>
      <c r="E1317">
        <f>IF(('Raw_month_USD base'!E1317-MIN('Raw_month_USD base'!E:E))/(MAX('Raw_month_USD base'!E:E)-MIN('Raw_month_USD base'!E:E))&lt;0,"",('Raw_month_USD base'!E1317-MIN('Raw_month_USD base'!E:E))/(MAX('Raw_month_USD base'!E:E)-MIN('Raw_month_USD base'!E:E)))</f>
        <v>0.34453731084266237</v>
      </c>
      <c r="F1317">
        <f>IF(('Raw_month_USD base'!F1317-MIN('Raw_month_USD base'!F:F))/(MAX('Raw_month_USD base'!F:F)-MIN('Raw_month_USD base'!F:F))&lt;0,"",('Raw_month_USD base'!F1317-MIN('Raw_month_USD base'!F:F))/(MAX('Raw_month_USD base'!F:F)-MIN('Raw_month_USD base'!F:F)))</f>
        <v>0.39440934777401482</v>
      </c>
      <c r="G1317">
        <f>IF(('Raw_month_USD base'!G1317-MIN('Raw_month_USD base'!G:G))/(MAX('Raw_month_USD base'!G:G)-MIN('Raw_month_USD base'!G:G))&lt;0,"",('Raw_month_USD base'!G1317-MIN('Raw_month_USD base'!G:G))/(MAX('Raw_month_USD base'!G:G)-MIN('Raw_month_USD base'!G:G)))</f>
        <v>4.775363887761104E-2</v>
      </c>
      <c r="H1317">
        <f>IF(('Raw_month_USD base'!H1317-MIN('Raw_month_USD base'!H:H))/(MAX('Raw_month_USD base'!H:H)-MIN('Raw_month_USD base'!H:H))&lt;0,"",('Raw_month_USD base'!H1317-MIN('Raw_month_USD base'!H:H))/(MAX('Raw_month_USD base'!H:H)-MIN('Raw_month_USD base'!H:H)))</f>
        <v>0.49949568073545858</v>
      </c>
      <c r="I1317">
        <f>IF(('Raw_month_USD base'!I1317-MIN('Raw_month_USD base'!I:I))/(MAX('Raw_month_USD base'!I:I)-MIN('Raw_month_USD base'!I:I))&lt;0,"",('Raw_month_USD base'!I1317-MIN('Raw_month_USD base'!I:I))/(MAX('Raw_month_USD base'!I:I)-MIN('Raw_month_USD base'!I:I)))</f>
        <v>0.17482338195227046</v>
      </c>
      <c r="J1317">
        <f>IF(('Raw_month_USD base'!J1317-MIN('Raw_month_USD base'!J:J))/(MAX('Raw_month_USD base'!J:J)-MIN('Raw_month_USD base'!J:J))&lt;0,"",('Raw_month_USD base'!J1317-MIN('Raw_month_USD base'!J:J))/(MAX('Raw_month_USD base'!J:J)-MIN('Raw_month_USD base'!J:J)))</f>
        <v>0.30431842926303754</v>
      </c>
      <c r="K1317">
        <f>IF(('Raw_month_USD base'!K1317-MIN('Raw_month_USD base'!K:K))/(MAX('Raw_month_USD base'!K:K)-MIN('Raw_month_USD base'!K:K))&lt;0,"",('Raw_month_USD base'!K1317-MIN('Raw_month_USD base'!K:K))/(MAX('Raw_month_USD base'!K:K)-MIN('Raw_month_USD base'!K:K)))</f>
        <v>0.24628967266219762</v>
      </c>
      <c r="L1317">
        <f>IF(('Raw_month_USD base'!L1317-MIN('Raw_month_USD base'!L:L))/(MAX('Raw_month_USD base'!L:L)-MIN('Raw_month_USD base'!L:L))&lt;0,"",('Raw_month_USD base'!L1317-MIN('Raw_month_USD base'!L:L))/(MAX('Raw_month_USD base'!L:L)-MIN('Raw_month_USD base'!L:L)))</f>
        <v>0.39101908919546191</v>
      </c>
      <c r="M1317">
        <f>IF(('Raw_month_USD base'!M1317-MIN('Raw_month_USD base'!M:M))/(MAX('Raw_month_USD base'!M:M)-MIN('Raw_month_USD base'!M:M))&lt;0,"",('Raw_month_USD base'!M1317-MIN('Raw_month_USD base'!M:M))/(MAX('Raw_month_USD base'!M:M)-MIN('Raw_month_USD base'!M:M)))</f>
        <v>0.30704435843496924</v>
      </c>
      <c r="N1317">
        <f>IF(('Raw_month_USD base'!N1317-MIN('Raw_month_USD base'!N:N))/(MAX('Raw_month_USD base'!N:N)-MIN('Raw_month_USD base'!N:N))&lt;0,"",('Raw_month_USD base'!N1317-MIN('Raw_month_USD base'!N:N))/(MAX('Raw_month_USD base'!N:N)-MIN('Raw_month_USD base'!N:N)))</f>
        <v>0.37457815634120162</v>
      </c>
      <c r="O1317">
        <f>IF(('Raw_month_USD base'!O1317-MIN('Raw_month_USD base'!O:O))/(MAX('Raw_month_USD base'!O:O)-MIN('Raw_month_USD base'!O:O))&lt;0,"",('Raw_month_USD base'!O1317-MIN('Raw_month_USD base'!O:O))/(MAX('Raw_month_USD base'!O:O)-MIN('Raw_month_USD base'!O:O)))</f>
        <v>0.48717067617388249</v>
      </c>
      <c r="P1317" t="str">
        <f>IF(('Raw_month_USD base'!P1317-MIN('Raw_month_USD base'!P:P))/(MAX('Raw_month_USD base'!P:P)-MIN('Raw_month_USD base'!P:P))&lt;0,"",('Raw_month_USD base'!P1317-MIN('Raw_month_USD base'!P:P))/(MAX('Raw_month_USD base'!P:P)-MIN('Raw_month_USD base'!P:P)))</f>
        <v/>
      </c>
      <c r="Q1317">
        <f>IF(('Raw_month_USD base'!Q1317-MIN('Raw_month_USD base'!Q:Q))/(MAX('Raw_month_USD base'!Q:Q)-MIN('Raw_month_USD base'!Q:Q))&lt;0,"",('Raw_month_USD base'!Q1317-MIN('Raw_month_USD base'!Q:Q))/(MAX('Raw_month_USD base'!Q:Q)-MIN('Raw_month_USD base'!Q:Q)))</f>
        <v>0.51611159319514655</v>
      </c>
      <c r="R1317">
        <f>IF(('Raw_month_USD base'!R1317-MIN('Raw_month_USD base'!R:R))/(MAX('Raw_month_USD base'!R:R)-MIN('Raw_month_USD base'!R:R))&lt;0,"",('Raw_month_USD base'!R1317-MIN('Raw_month_USD base'!R:R))/(MAX('Raw_month_USD base'!R:R)-MIN('Raw_month_USD base'!R:R)))</f>
        <v>0.55471507566338651</v>
      </c>
      <c r="S1317">
        <f>IF(('Raw_month_USD base'!S1317-MIN('Raw_month_USD base'!S:S))/(MAX('Raw_month_USD base'!S:S)-MIN('Raw_month_USD base'!S:S))&lt;0,"",('Raw_month_USD base'!S1317-MIN('Raw_month_USD base'!S:S))/(MAX('Raw_month_USD base'!S:S)-MIN('Raw_month_USD base'!S:S)))</f>
        <v>0.76411773419188445</v>
      </c>
      <c r="T1317">
        <f>IF(('Raw_month_USD base'!T1317-MIN('Raw_month_USD base'!T:T))/(MAX('Raw_month_USD base'!T:T)-MIN('Raw_month_USD base'!T:T))&lt;0,"",('Raw_month_USD base'!T1317-MIN('Raw_month_USD base'!T:T))/(MAX('Raw_month_USD base'!T:T)-MIN('Raw_month_USD base'!T:T)))</f>
        <v>0.98910595334109985</v>
      </c>
      <c r="U1317">
        <f>IF(('Raw_month_USD base'!U1317-MIN('Raw_month_USD base'!U:U))/(MAX('Raw_month_USD base'!U:U)-MIN('Raw_month_USD base'!U:U))&lt;0,"",('Raw_month_USD base'!U1317-MIN('Raw_month_USD base'!U:U))/(MAX('Raw_month_USD base'!U:U)-MIN('Raw_month_USD base'!U:U)))</f>
        <v>0.94138772663877268</v>
      </c>
      <c r="V1317">
        <f>IF(('Raw_month_USD base'!V1317-MIN('Raw_month_USD base'!V:V))/(MAX('Raw_month_USD base'!V:V)-MIN('Raw_month_USD base'!V:V))&lt;0,"",('Raw_month_USD base'!V1317-MIN('Raw_month_USD base'!V:V))/(MAX('Raw_month_USD base'!V:V)-MIN('Raw_month_USD base'!V:V)))</f>
        <v>0.45287698412698413</v>
      </c>
      <c r="W1317">
        <f>IF(('Raw_month_USD base'!W1317-MIN('Raw_month_USD base'!W:W))/(MAX('Raw_month_USD base'!W:W)-MIN('Raw_month_USD base'!W:W))&lt;0,"",('Raw_month_USD base'!W1317-MIN('Raw_month_USD base'!W:W))/(MAX('Raw_month_USD base'!W:W)-MIN('Raw_month_USD base'!W:W)))</f>
        <v>0.88177513403514263</v>
      </c>
      <c r="X1317">
        <f>IF(('Raw_month_USD base'!X1317-MIN('Raw_month_USD base'!X:X))/(MAX('Raw_month_USD base'!X:X)-MIN('Raw_month_USD base'!X:X))&lt;0,"",('Raw_month_USD base'!X1317-MIN('Raw_month_USD base'!X:X))/(MAX('Raw_month_USD base'!X:X)-MIN('Raw_month_USD base'!X:X)))</f>
        <v>0.9253903856684782</v>
      </c>
      <c r="Y1317">
        <f>IF(('Raw_month_USD base'!Y1317-MIN('Raw_month_USD base'!Y:Y))/(MAX('Raw_month_USD base'!Y:Y)-MIN('Raw_month_USD base'!Y:Y))&lt;0,"",('Raw_month_USD base'!Y1317-MIN('Raw_month_USD base'!Y:Y))/(MAX('Raw_month_USD base'!Y:Y)-MIN('Raw_month_USD base'!Y:Y)))</f>
        <v>0.88661648135173599</v>
      </c>
      <c r="Z1317">
        <f>IF(('Raw_month_USD base'!Z1317-MIN('Raw_month_USD base'!Z:Z))/(MAX('Raw_month_USD base'!Z:Z)-MIN('Raw_month_USD base'!Z:Z))&lt;0,"",('Raw_month_USD base'!Z1317-MIN('Raw_month_USD base'!Z:Z))/(MAX('Raw_month_USD base'!Z:Z)-MIN('Raw_month_USD base'!Z:Z)))</f>
        <v>0.34612923864363404</v>
      </c>
      <c r="AA1317">
        <f>IF(('Raw_month_USD base'!AA1317-MIN('Raw_month_USD base'!AA:AA))/(MAX('Raw_month_USD base'!AA:AA)-MIN('Raw_month_USD base'!AA:AA))&lt;0,"",('Raw_month_USD base'!AA1317-MIN('Raw_month_USD base'!AA:AA))/(MAX('Raw_month_USD base'!AA:AA)-MIN('Raw_month_USD base'!AA:AA)))</f>
        <v>0.13821138211382114</v>
      </c>
      <c r="AB1317">
        <f>IF(('Raw_month_USD base'!AB1317-MIN('Raw_month_USD base'!AB:AB))/(MAX('Raw_month_USD base'!AB:AB)-MIN('Raw_month_USD base'!AB:AB))&lt;0,"",('Raw_month_USD base'!AB1317-MIN('Raw_month_USD base'!AB:AB))/(MAX('Raw_month_USD base'!AB:AB)-MIN('Raw_month_USD base'!AB:AB)))</f>
        <v>9.1330551692165043E-2</v>
      </c>
      <c r="AC1317">
        <f>IF(('Raw_month_USD base'!AC1317-MIN('Raw_month_USD base'!AC:AC))/(MAX('Raw_month_USD base'!AC:AC)-MIN('Raw_month_USD base'!AC:AC))&lt;0,"",('Raw_month_USD base'!AC1317-MIN('Raw_month_USD base'!AC:AC))/(MAX('Raw_month_USD base'!AC:AC)-MIN('Raw_month_USD base'!AC:AC)))</f>
        <v>0.56898500489789772</v>
      </c>
      <c r="AD1317">
        <f>IF(('Raw_month_USD base'!AD1317-MIN('Raw_month_USD base'!AD:AD))/(MAX('Raw_month_USD base'!AD:AD)-MIN('Raw_month_USD base'!AD:AD))&lt;0,"",('Raw_month_USD base'!AD1317-MIN('Raw_month_USD base'!AD:AD))/(MAX('Raw_month_USD base'!AD:AD)-MIN('Raw_month_USD base'!AD:AD)))</f>
        <v>0.54704646275974789</v>
      </c>
      <c r="AE1317">
        <f>IF(('Raw_month_USD base'!AE1317-MIN('Raw_month_USD base'!AE:AE))/(MAX('Raw_month_USD base'!AE:AE)-MIN('Raw_month_USD base'!AE:AE))&lt;0,"",('Raw_month_USD base'!AE1317-MIN('Raw_month_USD base'!AE:AE))/(MAX('Raw_month_USD base'!AE:AE)-MIN('Raw_month_USD base'!AE:AE)))</f>
        <v>2.9323308270676682E-2</v>
      </c>
      <c r="AF1317">
        <f>IF(('Raw_month_USD base'!AF1317-MIN('Raw_month_USD base'!AF:AF))/(MAX('Raw_month_USD base'!AF:AF)-MIN('Raw_month_USD base'!AF:AF))&lt;0,"",('Raw_month_USD base'!AF1317-MIN('Raw_month_USD base'!AF:AF))/(MAX('Raw_month_USD base'!AF:AF)-MIN('Raw_month_USD base'!AF:AF)))</f>
        <v>0.42689721171095252</v>
      </c>
      <c r="AG1317">
        <f>IF(('Raw_month_USD base'!AG1317-MIN('Raw_month_USD base'!AG:AG))/(MAX('Raw_month_USD base'!AG:AG)-MIN('Raw_month_USD base'!AG:AG))&lt;0,"",('Raw_month_USD base'!AG1317-MIN('Raw_month_USD base'!AG:AG))/(MAX('Raw_month_USD base'!AG:AG)-MIN('Raw_month_USD base'!AG:AG)))</f>
        <v>0.1546831976761778</v>
      </c>
      <c r="AH1317">
        <f>IF(('Raw_month_USD base'!AH1317-MIN('Raw_month_USD base'!AH:AH))/(MAX('Raw_month_USD base'!AH:AH)-MIN('Raw_month_USD base'!AH:AH))&lt;0,"",('Raw_month_USD base'!AH1317-MIN('Raw_month_USD base'!AH:AH))/(MAX('Raw_month_USD base'!AH:AH)-MIN('Raw_month_USD base'!AH:AH)))</f>
        <v>0.22140902043438218</v>
      </c>
      <c r="AI1317">
        <f>IF(('Raw_month_USD base'!AI1317-MIN('Raw_month_USD base'!AI:AI))/(MAX('Raw_month_USD base'!AI:AI)-MIN('Raw_month_USD base'!AI:AI))&lt;0,"",('Raw_month_USD base'!AI1317-MIN('Raw_month_USD base'!AI:AI))/(MAX('Raw_month_USD base'!AI:AI)-MIN('Raw_month_USD base'!AI:AI)))</f>
        <v>7.7694761584956334E-2</v>
      </c>
      <c r="AJ1317">
        <f>IF(('Raw_month_USD base'!AJ1317-MIN('Raw_month_USD base'!AJ:AJ))/(MAX('Raw_month_USD base'!AJ:AJ)-MIN('Raw_month_USD base'!AJ:AJ))&lt;0,"",('Raw_month_USD base'!AJ1317-MIN('Raw_month_USD base'!AJ:AJ))/(MAX('Raw_month_USD base'!AJ:AJ)-MIN('Raw_month_USD base'!AJ:AJ)))</f>
        <v>0.71446986164169868</v>
      </c>
      <c r="AK1317">
        <f>IF(('Raw_month_USD base'!AK1317-MIN('Raw_month_USD base'!AK:AK))/(MAX('Raw_month_USD base'!AK:AK)-MIN('Raw_month_USD base'!AK:AK))&lt;0,"",('Raw_month_USD base'!AK1317-MIN('Raw_month_USD base'!AK:AK))/(MAX('Raw_month_USD base'!AK:AK)-MIN('Raw_month_USD base'!AK:AK)))</f>
        <v>0.46412710557792347</v>
      </c>
      <c r="AL1317">
        <f>IF(('Raw_month_USD base'!AL1317-MIN('Raw_month_USD base'!AL:AL))/(MAX('Raw_month_USD base'!AL:AL)-MIN('Raw_month_USD base'!AL:AL))&lt;0,"",('Raw_month_USD base'!AL1317-MIN('Raw_month_USD base'!AL:AL))/(MAX('Raw_month_USD base'!AL:AL)-MIN('Raw_month_USD base'!AL:AL)))</f>
        <v>0.24212640033819491</v>
      </c>
      <c r="AM1317">
        <f>IF(('Raw_month_USD base'!AM1317-MIN('Raw_month_USD base'!AM:AM))/(MAX('Raw_month_USD base'!AM:AM)-MIN('Raw_month_USD base'!AM:AM))&lt;0,"",('Raw_month_USD base'!AM1317-MIN('Raw_month_USD base'!AM:AM))/(MAX('Raw_month_USD base'!AM:AM)-MIN('Raw_month_USD base'!AM:AM)))</f>
        <v>0.26252969067931797</v>
      </c>
      <c r="AN1317">
        <f>IF(('Raw_month_USD base'!AN1317-MIN('Raw_month_USD base'!AN:AN))/(MAX('Raw_month_USD base'!AN:AN)-MIN('Raw_month_USD base'!AN:AN))&lt;0,"",('Raw_month_USD base'!AN1317-MIN('Raw_month_USD base'!AN:AN))/(MAX('Raw_month_USD base'!AN:AN)-MIN('Raw_month_USD base'!AN:AN)))</f>
        <v>0.2152461449125749</v>
      </c>
      <c r="AO1317" t="str">
        <f>IF(('Raw_month_USD base'!AO1317-MIN('Raw_month_USD base'!AO:AO))/(MAX('Raw_month_USD base'!AO:AO)-MIN('Raw_month_USD base'!AO:AO))&lt;0,"",('Raw_month_USD base'!AO1317-MIN('Raw_month_USD base'!AO:AO))/(MAX('Raw_month_USD base'!AO:AO)-MIN('Raw_month_USD base'!AO:AO)))</f>
        <v/>
      </c>
    </row>
    <row r="1318" spans="1:41" x14ac:dyDescent="0.3">
      <c r="A1318" s="1">
        <f t="shared" si="20"/>
        <v>45536</v>
      </c>
      <c r="B1318" t="s">
        <v>1355</v>
      </c>
      <c r="C1318">
        <f>IF(('Raw_month_USD base'!C1318-MIN('Raw_month_USD base'!C:C))/(MAX('Raw_month_USD base'!C:C)-MIN('Raw_month_USD base'!C:C))&lt;0,"",('Raw_month_USD base'!C1318-MIN('Raw_month_USD base'!C:C))/(MAX('Raw_month_USD base'!C:C)-MIN('Raw_month_USD base'!C:C)))</f>
        <v>0.83822264362565768</v>
      </c>
      <c r="D1318">
        <f>IF(('Raw_month_USD base'!D1318-MIN('Raw_month_USD base'!D:D))/(MAX('Raw_month_USD base'!D:D)-MIN('Raw_month_USD base'!D:D))&lt;0,"",('Raw_month_USD base'!D1318-MIN('Raw_month_USD base'!D:D))/(MAX('Raw_month_USD base'!D:D)-MIN('Raw_month_USD base'!D:D)))</f>
        <v>0.14997993067767762</v>
      </c>
      <c r="E1318">
        <f>IF(('Raw_month_USD base'!E1318-MIN('Raw_month_USD base'!E:E))/(MAX('Raw_month_USD base'!E:E)-MIN('Raw_month_USD base'!E:E))&lt;0,"",('Raw_month_USD base'!E1318-MIN('Raw_month_USD base'!E:E))/(MAX('Raw_month_USD base'!E:E)-MIN('Raw_month_USD base'!E:E)))</f>
        <v>0.35633612797533032</v>
      </c>
      <c r="F1318">
        <f>IF(('Raw_month_USD base'!F1318-MIN('Raw_month_USD base'!F:F))/(MAX('Raw_month_USD base'!F:F)-MIN('Raw_month_USD base'!F:F))&lt;0,"",('Raw_month_USD base'!F1318-MIN('Raw_month_USD base'!F:F))/(MAX('Raw_month_USD base'!F:F)-MIN('Raw_month_USD base'!F:F)))</f>
        <v>0.40929595911670114</v>
      </c>
      <c r="G1318">
        <f>IF(('Raw_month_USD base'!G1318-MIN('Raw_month_USD base'!G:G))/(MAX('Raw_month_USD base'!G:G)-MIN('Raw_month_USD base'!G:G))&lt;0,"",('Raw_month_USD base'!G1318-MIN('Raw_month_USD base'!G:G))/(MAX('Raw_month_USD base'!G:G)-MIN('Raw_month_USD base'!G:G)))</f>
        <v>5.0488086700701346E-2</v>
      </c>
      <c r="H1318">
        <f>IF(('Raw_month_USD base'!H1318-MIN('Raw_month_USD base'!H:H))/(MAX('Raw_month_USD base'!H:H)-MIN('Raw_month_USD base'!H:H))&lt;0,"",('Raw_month_USD base'!H1318-MIN('Raw_month_USD base'!H:H))/(MAX('Raw_month_USD base'!H:H)-MIN('Raw_month_USD base'!H:H)))</f>
        <v>0.52809758226448433</v>
      </c>
      <c r="I1318">
        <f>IF(('Raw_month_USD base'!I1318-MIN('Raw_month_USD base'!I:I))/(MAX('Raw_month_USD base'!I:I)-MIN('Raw_month_USD base'!I:I))&lt;0,"",('Raw_month_USD base'!I1318-MIN('Raw_month_USD base'!I:I))/(MAX('Raw_month_USD base'!I:I)-MIN('Raw_month_USD base'!I:I)))</f>
        <v>0.18709524331849012</v>
      </c>
      <c r="J1318">
        <f>IF(('Raw_month_USD base'!J1318-MIN('Raw_month_USD base'!J:J))/(MAX('Raw_month_USD base'!J:J)-MIN('Raw_month_USD base'!J:J))&lt;0,"",('Raw_month_USD base'!J1318-MIN('Raw_month_USD base'!J:J))/(MAX('Raw_month_USD base'!J:J)-MIN('Raw_month_USD base'!J:J)))</f>
        <v>0.29947772905886555</v>
      </c>
      <c r="K1318">
        <f>IF(('Raw_month_USD base'!K1318-MIN('Raw_month_USD base'!K:K))/(MAX('Raw_month_USD base'!K:K)-MIN('Raw_month_USD base'!K:K))&lt;0,"",('Raw_month_USD base'!K1318-MIN('Raw_month_USD base'!K:K))/(MAX('Raw_month_USD base'!K:K)-MIN('Raw_month_USD base'!K:K)))</f>
        <v>0.2596280924695793</v>
      </c>
      <c r="L1318">
        <f>IF(('Raw_month_USD base'!L1318-MIN('Raw_month_USD base'!L:L))/(MAX('Raw_month_USD base'!L:L)-MIN('Raw_month_USD base'!L:L))&lt;0,"",('Raw_month_USD base'!L1318-MIN('Raw_month_USD base'!L:L))/(MAX('Raw_month_USD base'!L:L)-MIN('Raw_month_USD base'!L:L)))</f>
        <v>0.4250134982061583</v>
      </c>
      <c r="M1318">
        <f>IF(('Raw_month_USD base'!M1318-MIN('Raw_month_USD base'!M:M))/(MAX('Raw_month_USD base'!M:M)-MIN('Raw_month_USD base'!M:M))&lt;0,"",('Raw_month_USD base'!M1318-MIN('Raw_month_USD base'!M:M))/(MAX('Raw_month_USD base'!M:M)-MIN('Raw_month_USD base'!M:M)))</f>
        <v>0.34685222476225969</v>
      </c>
      <c r="N1318">
        <f>IF(('Raw_month_USD base'!N1318-MIN('Raw_month_USD base'!N:N))/(MAX('Raw_month_USD base'!N:N)-MIN('Raw_month_USD base'!N:N))&lt;0,"",('Raw_month_USD base'!N1318-MIN('Raw_month_USD base'!N:N))/(MAX('Raw_month_USD base'!N:N)-MIN('Raw_month_USD base'!N:N)))</f>
        <v>0.44801143295339696</v>
      </c>
      <c r="O1318">
        <f>IF(('Raw_month_USD base'!O1318-MIN('Raw_month_USD base'!O:O))/(MAX('Raw_month_USD base'!O:O)-MIN('Raw_month_USD base'!O:O))&lt;0,"",('Raw_month_USD base'!O1318-MIN('Raw_month_USD base'!O:O))/(MAX('Raw_month_USD base'!O:O)-MIN('Raw_month_USD base'!O:O)))</f>
        <v>0.51271573785929647</v>
      </c>
      <c r="P1318" t="str">
        <f>IF(('Raw_month_USD base'!P1318-MIN('Raw_month_USD base'!P:P))/(MAX('Raw_month_USD base'!P:P)-MIN('Raw_month_USD base'!P:P))&lt;0,"",('Raw_month_USD base'!P1318-MIN('Raw_month_USD base'!P:P))/(MAX('Raw_month_USD base'!P:P)-MIN('Raw_month_USD base'!P:P)))</f>
        <v/>
      </c>
      <c r="Q1318">
        <f>IF(('Raw_month_USD base'!Q1318-MIN('Raw_month_USD base'!Q:Q))/(MAX('Raw_month_USD base'!Q:Q)-MIN('Raw_month_USD base'!Q:Q))&lt;0,"",('Raw_month_USD base'!Q1318-MIN('Raw_month_USD base'!Q:Q))/(MAX('Raw_month_USD base'!Q:Q)-MIN('Raw_month_USD base'!Q:Q)))</f>
        <v>0.5341214968936463</v>
      </c>
      <c r="R1318">
        <f>IF(('Raw_month_USD base'!R1318-MIN('Raw_month_USD base'!R:R))/(MAX('Raw_month_USD base'!R:R)-MIN('Raw_month_USD base'!R:R))&lt;0,"",('Raw_month_USD base'!R1318-MIN('Raw_month_USD base'!R:R))/(MAX('Raw_month_USD base'!R:R)-MIN('Raw_month_USD base'!R:R)))</f>
        <v>0.59127376183692659</v>
      </c>
      <c r="S1318">
        <f>IF(('Raw_month_USD base'!S1318-MIN('Raw_month_USD base'!S:S))/(MAX('Raw_month_USD base'!S:S)-MIN('Raw_month_USD base'!S:S))&lt;0,"",('Raw_month_USD base'!S1318-MIN('Raw_month_USD base'!S:S))/(MAX('Raw_month_USD base'!S:S)-MIN('Raw_month_USD base'!S:S)))</f>
        <v>0.77519670288497566</v>
      </c>
      <c r="T1318">
        <f>IF(('Raw_month_USD base'!T1318-MIN('Raw_month_USD base'!T:T))/(MAX('Raw_month_USD base'!T:T)-MIN('Raw_month_USD base'!T:T))&lt;0,"",('Raw_month_USD base'!T1318-MIN('Raw_month_USD base'!T:T))/(MAX('Raw_month_USD base'!T:T)-MIN('Raw_month_USD base'!T:T)))</f>
        <v>0.98488215789945344</v>
      </c>
      <c r="U1318">
        <f>IF(('Raw_month_USD base'!U1318-MIN('Raw_month_USD base'!U:U))/(MAX('Raw_month_USD base'!U:U)-MIN('Raw_month_USD base'!U:U))&lt;0,"",('Raw_month_USD base'!U1318-MIN('Raw_month_USD base'!U:U))/(MAX('Raw_month_USD base'!U:U)-MIN('Raw_month_USD base'!U:U)))</f>
        <v>0.95234483960948391</v>
      </c>
      <c r="V1318">
        <f>IF(('Raw_month_USD base'!V1318-MIN('Raw_month_USD base'!V:V))/(MAX('Raw_month_USD base'!V:V)-MIN('Raw_month_USD base'!V:V))&lt;0,"",('Raw_month_USD base'!V1318-MIN('Raw_month_USD base'!V:V))/(MAX('Raw_month_USD base'!V:V)-MIN('Raw_month_USD base'!V:V)))</f>
        <v>0.43601190476190477</v>
      </c>
      <c r="W1318">
        <f>IF(('Raw_month_USD base'!W1318-MIN('Raw_month_USD base'!W:W))/(MAX('Raw_month_USD base'!W:W)-MIN('Raw_month_USD base'!W:W))&lt;0,"",('Raw_month_USD base'!W1318-MIN('Raw_month_USD base'!W:W))/(MAX('Raw_month_USD base'!W:W)-MIN('Raw_month_USD base'!W:W)))</f>
        <v>0.88177669940907155</v>
      </c>
      <c r="X1318">
        <f>IF(('Raw_month_USD base'!X1318-MIN('Raw_month_USD base'!X:X))/(MAX('Raw_month_USD base'!X:X)-MIN('Raw_month_USD base'!X:X))&lt;0,"",('Raw_month_USD base'!X1318-MIN('Raw_month_USD base'!X:X))/(MAX('Raw_month_USD base'!X:X)-MIN('Raw_month_USD base'!X:X)))</f>
        <v>0.94248660676774731</v>
      </c>
      <c r="Y1318">
        <f>IF(('Raw_month_USD base'!Y1318-MIN('Raw_month_USD base'!Y:Y))/(MAX('Raw_month_USD base'!Y:Y)-MIN('Raw_month_USD base'!Y:Y))&lt;0,"",('Raw_month_USD base'!Y1318-MIN('Raw_month_USD base'!Y:Y))/(MAX('Raw_month_USD base'!Y:Y)-MIN('Raw_month_USD base'!Y:Y)))</f>
        <v>0.90453741434617174</v>
      </c>
      <c r="Z1318">
        <f>IF(('Raw_month_USD base'!Z1318-MIN('Raw_month_USD base'!Z:Z))/(MAX('Raw_month_USD base'!Z:Z)-MIN('Raw_month_USD base'!Z:Z))&lt;0,"",('Raw_month_USD base'!Z1318-MIN('Raw_month_USD base'!Z:Z))/(MAX('Raw_month_USD base'!Z:Z)-MIN('Raw_month_USD base'!Z:Z)))</f>
        <v>0.34612923864363404</v>
      </c>
      <c r="AA1318">
        <f>IF(('Raw_month_USD base'!AA1318-MIN('Raw_month_USD base'!AA:AA))/(MAX('Raw_month_USD base'!AA:AA)-MIN('Raw_month_USD base'!AA:AA))&lt;0,"",('Raw_month_USD base'!AA1318-MIN('Raw_month_USD base'!AA:AA))/(MAX('Raw_month_USD base'!AA:AA)-MIN('Raw_month_USD base'!AA:AA)))</f>
        <v>0.13008130081300809</v>
      </c>
      <c r="AB1318">
        <f>IF(('Raw_month_USD base'!AB1318-MIN('Raw_month_USD base'!AB:AB))/(MAX('Raw_month_USD base'!AB:AB)-MIN('Raw_month_USD base'!AB:AB))&lt;0,"",('Raw_month_USD base'!AB1318-MIN('Raw_month_USD base'!AB:AB))/(MAX('Raw_month_USD base'!AB:AB)-MIN('Raw_month_USD base'!AB:AB)))</f>
        <v>9.1330551692165043E-2</v>
      </c>
      <c r="AC1318">
        <f>IF(('Raw_month_USD base'!AC1318-MIN('Raw_month_USD base'!AC:AC))/(MAX('Raw_month_USD base'!AC:AC)-MIN('Raw_month_USD base'!AC:AC))&lt;0,"",('Raw_month_USD base'!AC1318-MIN('Raw_month_USD base'!AC:AC))/(MAX('Raw_month_USD base'!AC:AC)-MIN('Raw_month_USD base'!AC:AC)))</f>
        <v>0.52045814181297556</v>
      </c>
      <c r="AD1318">
        <f>IF(('Raw_month_USD base'!AD1318-MIN('Raw_month_USD base'!AD:AD))/(MAX('Raw_month_USD base'!AD:AD)-MIN('Raw_month_USD base'!AD:AD))&lt;0,"",('Raw_month_USD base'!AD1318-MIN('Raw_month_USD base'!AD:AD))/(MAX('Raw_month_USD base'!AD:AD)-MIN('Raw_month_USD base'!AD:AD)))</f>
        <v>0.48595221418009177</v>
      </c>
      <c r="AE1318">
        <f>IF(('Raw_month_USD base'!AE1318-MIN('Raw_month_USD base'!AE:AE))/(MAX('Raw_month_USD base'!AE:AE)-MIN('Raw_month_USD base'!AE:AE))&lt;0,"",('Raw_month_USD base'!AE1318-MIN('Raw_month_USD base'!AE:AE))/(MAX('Raw_month_USD base'!AE:AE)-MIN('Raw_month_USD base'!AE:AE)))</f>
        <v>8.3458646616541343E-2</v>
      </c>
      <c r="AF1318">
        <f>IF(('Raw_month_USD base'!AF1318-MIN('Raw_month_USD base'!AF:AF))/(MAX('Raw_month_USD base'!AF:AF)-MIN('Raw_month_USD base'!AF:AF))&lt;0,"",('Raw_month_USD base'!AF1318-MIN('Raw_month_USD base'!AF:AF))/(MAX('Raw_month_USD base'!AF:AF)-MIN('Raw_month_USD base'!AF:AF)))</f>
        <v>0.43771940236546703</v>
      </c>
      <c r="AG1318">
        <f>IF(('Raw_month_USD base'!AG1318-MIN('Raw_month_USD base'!AG:AG))/(MAX('Raw_month_USD base'!AG:AG)-MIN('Raw_month_USD base'!AG:AG))&lt;0,"",('Raw_month_USD base'!AG1318-MIN('Raw_month_USD base'!AG:AG))/(MAX('Raw_month_USD base'!AG:AG)-MIN('Raw_month_USD base'!AG:AG)))</f>
        <v>0.17123059699234469</v>
      </c>
      <c r="AH1318">
        <f>IF(('Raw_month_USD base'!AH1318-MIN('Raw_month_USD base'!AH:AH))/(MAX('Raw_month_USD base'!AH:AH)-MIN('Raw_month_USD base'!AH:AH))&lt;0,"",('Raw_month_USD base'!AH1318-MIN('Raw_month_USD base'!AH:AH))/(MAX('Raw_month_USD base'!AH:AH)-MIN('Raw_month_USD base'!AH:AH)))</f>
        <v>0.21855063191540408</v>
      </c>
      <c r="AI1318">
        <f>IF(('Raw_month_USD base'!AI1318-MIN('Raw_month_USD base'!AI:AI))/(MAX('Raw_month_USD base'!AI:AI)-MIN('Raw_month_USD base'!AI:AI))&lt;0,"",('Raw_month_USD base'!AI1318-MIN('Raw_month_USD base'!AI:AI))/(MAX('Raw_month_USD base'!AI:AI)-MIN('Raw_month_USD base'!AI:AI)))</f>
        <v>7.4895726556148595E-2</v>
      </c>
      <c r="AJ1318">
        <f>IF(('Raw_month_USD base'!AJ1318-MIN('Raw_month_USD base'!AJ:AJ))/(MAX('Raw_month_USD base'!AJ:AJ)-MIN('Raw_month_USD base'!AJ:AJ))&lt;0,"",('Raw_month_USD base'!AJ1318-MIN('Raw_month_USD base'!AJ:AJ))/(MAX('Raw_month_USD base'!AJ:AJ)-MIN('Raw_month_USD base'!AJ:AJ)))</f>
        <v>0.74702161092539543</v>
      </c>
      <c r="AK1318">
        <f>IF(('Raw_month_USD base'!AK1318-MIN('Raw_month_USD base'!AK:AK))/(MAX('Raw_month_USD base'!AK:AK)-MIN('Raw_month_USD base'!AK:AK))&lt;0,"",('Raw_month_USD base'!AK1318-MIN('Raw_month_USD base'!AK:AK))/(MAX('Raw_month_USD base'!AK:AK)-MIN('Raw_month_USD base'!AK:AK)))</f>
        <v>0.51637055866810166</v>
      </c>
      <c r="AL1318">
        <f>IF(('Raw_month_USD base'!AL1318-MIN('Raw_month_USD base'!AL:AL))/(MAX('Raw_month_USD base'!AL:AL)-MIN('Raw_month_USD base'!AL:AL))&lt;0,"",('Raw_month_USD base'!AL1318-MIN('Raw_month_USD base'!AL:AL))/(MAX('Raw_month_USD base'!AL:AL)-MIN('Raw_month_USD base'!AL:AL)))</f>
        <v>0.22056647643204394</v>
      </c>
      <c r="AM1318">
        <f>IF(('Raw_month_USD base'!AM1318-MIN('Raw_month_USD base'!AM:AM))/(MAX('Raw_month_USD base'!AM:AM)-MIN('Raw_month_USD base'!AM:AM))&lt;0,"",('Raw_month_USD base'!AM1318-MIN('Raw_month_USD base'!AM:AM))/(MAX('Raw_month_USD base'!AM:AM)-MIN('Raw_month_USD base'!AM:AM)))</f>
        <v>0.23862988690953191</v>
      </c>
      <c r="AN1318">
        <f>IF(('Raw_month_USD base'!AN1318-MIN('Raw_month_USD base'!AN:AN))/(MAX('Raw_month_USD base'!AN:AN)-MIN('Raw_month_USD base'!AN:AN))&lt;0,"",('Raw_month_USD base'!AN1318-MIN('Raw_month_USD base'!AN:AN))/(MAX('Raw_month_USD base'!AN:AN)-MIN('Raw_month_USD base'!AN:AN)))</f>
        <v>0.20711320085166784</v>
      </c>
      <c r="AO1318" t="str">
        <f>IF(('Raw_month_USD base'!AO1318-MIN('Raw_month_USD base'!AO:AO))/(MAX('Raw_month_USD base'!AO:AO)-MIN('Raw_month_USD base'!AO:AO))&lt;0,"",('Raw_month_USD base'!AO1318-MIN('Raw_month_USD base'!AO:AO))/(MAX('Raw_month_USD base'!AO:AO)-MIN('Raw_month_USD base'!AO:AO)))</f>
        <v/>
      </c>
    </row>
    <row r="1319" spans="1:41" x14ac:dyDescent="0.3">
      <c r="A1319" s="1">
        <f t="shared" si="20"/>
        <v>45566</v>
      </c>
      <c r="B1319" t="s">
        <v>1356</v>
      </c>
      <c r="C1319">
        <f>IF(('Raw_month_USD base'!C1319-MIN('Raw_month_USD base'!C:C))/(MAX('Raw_month_USD base'!C:C)-MIN('Raw_month_USD base'!C:C))&lt;0,"",('Raw_month_USD base'!C1319-MIN('Raw_month_USD base'!C:C))/(MAX('Raw_month_USD base'!C:C)-MIN('Raw_month_USD base'!C:C)))</f>
        <v>0.87804616200917096</v>
      </c>
      <c r="D1319">
        <f>IF(('Raw_month_USD base'!D1319-MIN('Raw_month_USD base'!D:D))/(MAX('Raw_month_USD base'!D:D)-MIN('Raw_month_USD base'!D:D))&lt;0,"",('Raw_month_USD base'!D1319-MIN('Raw_month_USD base'!D:D))/(MAX('Raw_month_USD base'!D:D)-MIN('Raw_month_USD base'!D:D)))</f>
        <v>0.13861911637160554</v>
      </c>
      <c r="E1319">
        <f>IF(('Raw_month_USD base'!E1319-MIN('Raw_month_USD base'!E:E))/(MAX('Raw_month_USD base'!E:E)-MIN('Raw_month_USD base'!E:E))&lt;0,"",('Raw_month_USD base'!E1319-MIN('Raw_month_USD base'!E:E))/(MAX('Raw_month_USD base'!E:E)-MIN('Raw_month_USD base'!E:E)))</f>
        <v>0.32691513124896832</v>
      </c>
      <c r="F1319">
        <f>IF(('Raw_month_USD base'!F1319-MIN('Raw_month_USD base'!F:F))/(MAX('Raw_month_USD base'!F:F)-MIN('Raw_month_USD base'!F:F))&lt;0,"",('Raw_month_USD base'!F1319-MIN('Raw_month_USD base'!F:F))/(MAX('Raw_month_USD base'!F:F)-MIN('Raw_month_USD base'!F:F)))</f>
        <v>0.3780788826228289</v>
      </c>
      <c r="G1319">
        <f>IF(('Raw_month_USD base'!G1319-MIN('Raw_month_USD base'!G:G))/(MAX('Raw_month_USD base'!G:G)-MIN('Raw_month_USD base'!G:G))&lt;0,"",('Raw_month_USD base'!G1319-MIN('Raw_month_USD base'!G:G))/(MAX('Raw_month_USD base'!G:G)-MIN('Raw_month_USD base'!G:G)))</f>
        <v>5.0068482083948401E-2</v>
      </c>
      <c r="H1319">
        <f>IF(('Raw_month_USD base'!H1319-MIN('Raw_month_USD base'!H:H))/(MAX('Raw_month_USD base'!H:H)-MIN('Raw_month_USD base'!H:H))&lt;0,"",('Raw_month_USD base'!H1319-MIN('Raw_month_USD base'!H:H))/(MAX('Raw_month_USD base'!H:H)-MIN('Raw_month_USD base'!H:H)))</f>
        <v>0.52370858283719635</v>
      </c>
      <c r="I1319">
        <f>IF(('Raw_month_USD base'!I1319-MIN('Raw_month_USD base'!I:I))/(MAX('Raw_month_USD base'!I:I)-MIN('Raw_month_USD base'!I:I))&lt;0,"",('Raw_month_USD base'!I1319-MIN('Raw_month_USD base'!I:I))/(MAX('Raw_month_USD base'!I:I)-MIN('Raw_month_USD base'!I:I)))</f>
        <v>0.15312842497081264</v>
      </c>
      <c r="J1319">
        <f>IF(('Raw_month_USD base'!J1319-MIN('Raw_month_USD base'!J:J))/(MAX('Raw_month_USD base'!J:J)-MIN('Raw_month_USD base'!J:J))&lt;0,"",('Raw_month_USD base'!J1319-MIN('Raw_month_USD base'!J:J))/(MAX('Raw_month_USD base'!J:J)-MIN('Raw_month_USD base'!J:J)))</f>
        <v>0.31843886736626681</v>
      </c>
      <c r="K1319">
        <f>IF(('Raw_month_USD base'!K1319-MIN('Raw_month_USD base'!K:K))/(MAX('Raw_month_USD base'!K:K)-MIN('Raw_month_USD base'!K:K))&lt;0,"",('Raw_month_USD base'!K1319-MIN('Raw_month_USD base'!K:K))/(MAX('Raw_month_USD base'!K:K)-MIN('Raw_month_USD base'!K:K)))</f>
        <v>0.26825155838864767</v>
      </c>
      <c r="L1319">
        <f>IF(('Raw_month_USD base'!L1319-MIN('Raw_month_USD base'!L:L))/(MAX('Raw_month_USD base'!L:L)-MIN('Raw_month_USD base'!L:L))&lt;0,"",('Raw_month_USD base'!L1319-MIN('Raw_month_USD base'!L:L))/(MAX('Raw_month_USD base'!L:L)-MIN('Raw_month_USD base'!L:L)))</f>
        <v>0.44718796186334986</v>
      </c>
      <c r="M1319">
        <f>IF(('Raw_month_USD base'!M1319-MIN('Raw_month_USD base'!M:M))/(MAX('Raw_month_USD base'!M:M)-MIN('Raw_month_USD base'!M:M))&lt;0,"",('Raw_month_USD base'!M1319-MIN('Raw_month_USD base'!M:M))/(MAX('Raw_month_USD base'!M:M)-MIN('Raw_month_USD base'!M:M)))</f>
        <v>0.37787398554723206</v>
      </c>
      <c r="N1319">
        <f>IF(('Raw_month_USD base'!N1319-MIN('Raw_month_USD base'!N:N))/(MAX('Raw_month_USD base'!N:N)-MIN('Raw_month_USD base'!N:N))&lt;0,"",('Raw_month_USD base'!N1319-MIN('Raw_month_USD base'!N:N))/(MAX('Raw_month_USD base'!N:N)-MIN('Raw_month_USD base'!N:N)))</f>
        <v>0.47657184165420174</v>
      </c>
      <c r="O1319">
        <f>IF(('Raw_month_USD base'!O1319-MIN('Raw_month_USD base'!O:O))/(MAX('Raw_month_USD base'!O:O)-MIN('Raw_month_USD base'!O:O))&lt;0,"",('Raw_month_USD base'!O1319-MIN('Raw_month_USD base'!O:O))/(MAX('Raw_month_USD base'!O:O)-MIN('Raw_month_USD base'!O:O)))</f>
        <v>0.53541610720865929</v>
      </c>
      <c r="P1319" t="str">
        <f>IF(('Raw_month_USD base'!P1319-MIN('Raw_month_USD base'!P:P))/(MAX('Raw_month_USD base'!P:P)-MIN('Raw_month_USD base'!P:P))&lt;0,"",('Raw_month_USD base'!P1319-MIN('Raw_month_USD base'!P:P))/(MAX('Raw_month_USD base'!P:P)-MIN('Raw_month_USD base'!P:P)))</f>
        <v/>
      </c>
      <c r="Q1319">
        <f>IF(('Raw_month_USD base'!Q1319-MIN('Raw_month_USD base'!Q:Q))/(MAX('Raw_month_USD base'!Q:Q)-MIN('Raw_month_USD base'!Q:Q))&lt;0,"",('Raw_month_USD base'!Q1319-MIN('Raw_month_USD base'!Q:Q))/(MAX('Raw_month_USD base'!Q:Q)-MIN('Raw_month_USD base'!Q:Q)))</f>
        <v>0.52746576038379611</v>
      </c>
      <c r="R1319">
        <f>IF(('Raw_month_USD base'!R1319-MIN('Raw_month_USD base'!R:R))/(MAX('Raw_month_USD base'!R:R)-MIN('Raw_month_USD base'!R:R))&lt;0,"",('Raw_month_USD base'!R1319-MIN('Raw_month_USD base'!R:R))/(MAX('Raw_month_USD base'!R:R)-MIN('Raw_month_USD base'!R:R)))</f>
        <v>0.57921172190587655</v>
      </c>
      <c r="S1319">
        <f>IF(('Raw_month_USD base'!S1319-MIN('Raw_month_USD base'!S:S))/(MAX('Raw_month_USD base'!S:S)-MIN('Raw_month_USD base'!S:S))&lt;0,"",('Raw_month_USD base'!S1319-MIN('Raw_month_USD base'!S:S))/(MAX('Raw_month_USD base'!S:S)-MIN('Raw_month_USD base'!S:S)))</f>
        <v>0.77866895536173286</v>
      </c>
      <c r="T1319">
        <f>IF(('Raw_month_USD base'!T1319-MIN('Raw_month_USD base'!T:T))/(MAX('Raw_month_USD base'!T:T)-MIN('Raw_month_USD base'!T:T))&lt;0,"",('Raw_month_USD base'!T1319-MIN('Raw_month_USD base'!T:T))/(MAX('Raw_month_USD base'!T:T)-MIN('Raw_month_USD base'!T:T)))</f>
        <v>0.98108253427726511</v>
      </c>
      <c r="U1319">
        <f>IF(('Raw_month_USD base'!U1319-MIN('Raw_month_USD base'!U:U))/(MAX('Raw_month_USD base'!U:U)-MIN('Raw_month_USD base'!U:U))&lt;0,"",('Raw_month_USD base'!U1319-MIN('Raw_month_USD base'!U:U))/(MAX('Raw_month_USD base'!U:U)-MIN('Raw_month_USD base'!U:U)))</f>
        <v>0.96047768479776852</v>
      </c>
      <c r="V1319">
        <f>IF(('Raw_month_USD base'!V1319-MIN('Raw_month_USD base'!V:V))/(MAX('Raw_month_USD base'!V:V)-MIN('Raw_month_USD base'!V:V))&lt;0,"",('Raw_month_USD base'!V1319-MIN('Raw_month_USD base'!V:V))/(MAX('Raw_month_USD base'!V:V)-MIN('Raw_month_USD base'!V:V)))</f>
        <v>0.43353174603174605</v>
      </c>
      <c r="W1319">
        <f>IF(('Raw_month_USD base'!W1319-MIN('Raw_month_USD base'!W:W))/(MAX('Raw_month_USD base'!W:W)-MIN('Raw_month_USD base'!W:W))&lt;0,"",('Raw_month_USD base'!W1319-MIN('Raw_month_USD base'!W:W))/(MAX('Raw_month_USD base'!W:W)-MIN('Raw_month_USD base'!W:W)))</f>
        <v>0.89272296794896877</v>
      </c>
      <c r="X1319">
        <f>IF(('Raw_month_USD base'!X1319-MIN('Raw_month_USD base'!X:X))/(MAX('Raw_month_USD base'!X:X)-MIN('Raw_month_USD base'!X:X))&lt;0,"",('Raw_month_USD base'!X1319-MIN('Raw_month_USD base'!X:X))/(MAX('Raw_month_USD base'!X:X)-MIN('Raw_month_USD base'!X:X)))</f>
        <v>0.92985639370408313</v>
      </c>
      <c r="Y1319">
        <f>IF(('Raw_month_USD base'!Y1319-MIN('Raw_month_USD base'!Y:Y))/(MAX('Raw_month_USD base'!Y:Y)-MIN('Raw_month_USD base'!Y:Y))&lt;0,"",('Raw_month_USD base'!Y1319-MIN('Raw_month_USD base'!Y:Y))/(MAX('Raw_month_USD base'!Y:Y)-MIN('Raw_month_USD base'!Y:Y)))</f>
        <v>0.89557851875822758</v>
      </c>
      <c r="Z1319">
        <f>IF(('Raw_month_USD base'!Z1319-MIN('Raw_month_USD base'!Z:Z))/(MAX('Raw_month_USD base'!Z:Z)-MIN('Raw_month_USD base'!Z:Z))&lt;0,"",('Raw_month_USD base'!Z1319-MIN('Raw_month_USD base'!Z:Z))/(MAX('Raw_month_USD base'!Z:Z)-MIN('Raw_month_USD base'!Z:Z)))</f>
        <v>0.34612923864363404</v>
      </c>
      <c r="AA1319">
        <f>IF(('Raw_month_USD base'!AA1319-MIN('Raw_month_USD base'!AA:AA))/(MAX('Raw_month_USD base'!AA:AA)-MIN('Raw_month_USD base'!AA:AA))&lt;0,"",('Raw_month_USD base'!AA1319-MIN('Raw_month_USD base'!AA:AA))/(MAX('Raw_month_USD base'!AA:AA)-MIN('Raw_month_USD base'!AA:AA)))</f>
        <v>0.13008130081300809</v>
      </c>
      <c r="AB1319">
        <f>IF(('Raw_month_USD base'!AB1319-MIN('Raw_month_USD base'!AB:AB))/(MAX('Raw_month_USD base'!AB:AB)-MIN('Raw_month_USD base'!AB:AB))&lt;0,"",('Raw_month_USD base'!AB1319-MIN('Raw_month_USD base'!AB:AB))/(MAX('Raw_month_USD base'!AB:AB)-MIN('Raw_month_USD base'!AB:AB)))</f>
        <v>9.1330551692165043E-2</v>
      </c>
      <c r="AC1319">
        <f>IF(('Raw_month_USD base'!AC1319-MIN('Raw_month_USD base'!AC:AC))/(MAX('Raw_month_USD base'!AC:AC)-MIN('Raw_month_USD base'!AC:AC))&lt;0,"",('Raw_month_USD base'!AC1319-MIN('Raw_month_USD base'!AC:AC))/(MAX('Raw_month_USD base'!AC:AC)-MIN('Raw_month_USD base'!AC:AC)))</f>
        <v>0.53364478939040005</v>
      </c>
      <c r="AD1319">
        <f>IF(('Raw_month_USD base'!AD1319-MIN('Raw_month_USD base'!AD:AD))/(MAX('Raw_month_USD base'!AD:AD)-MIN('Raw_month_USD base'!AD:AD))&lt;0,"",('Raw_month_USD base'!AD1319-MIN('Raw_month_USD base'!AD:AD))/(MAX('Raw_month_USD base'!AD:AD)-MIN('Raw_month_USD base'!AD:AD)))</f>
        <v>0.4929566503229823</v>
      </c>
      <c r="AE1319">
        <f>IF(('Raw_month_USD base'!AE1319-MIN('Raw_month_USD base'!AE:AE))/(MAX('Raw_month_USD base'!AE:AE)-MIN('Raw_month_USD base'!AE:AE))&lt;0,"",('Raw_month_USD base'!AE1319-MIN('Raw_month_USD base'!AE:AE))/(MAX('Raw_month_USD base'!AE:AE)-MIN('Raw_month_USD base'!AE:AE)))</f>
        <v>2.1052631578947368E-2</v>
      </c>
      <c r="AF1319">
        <f>IF(('Raw_month_USD base'!AF1319-MIN('Raw_month_USD base'!AF:AF))/(MAX('Raw_month_USD base'!AF:AF)-MIN('Raw_month_USD base'!AF:AF))&lt;0,"",('Raw_month_USD base'!AF1319-MIN('Raw_month_USD base'!AF:AF))/(MAX('Raw_month_USD base'!AF:AF)-MIN('Raw_month_USD base'!AF:AF)))</f>
        <v>0.45666402236726361</v>
      </c>
      <c r="AG1319">
        <f>IF(('Raw_month_USD base'!AG1319-MIN('Raw_month_USD base'!AG:AG))/(MAX('Raw_month_USD base'!AG:AG)-MIN('Raw_month_USD base'!AG:AG))&lt;0,"",('Raw_month_USD base'!AG1319-MIN('Raw_month_USD base'!AG:AG))/(MAX('Raw_month_USD base'!AG:AG)-MIN('Raw_month_USD base'!AG:AG)))</f>
        <v>0.17272459075917576</v>
      </c>
      <c r="AH1319">
        <f>IF(('Raw_month_USD base'!AH1319-MIN('Raw_month_USD base'!AH:AH))/(MAX('Raw_month_USD base'!AH:AH)-MIN('Raw_month_USD base'!AH:AH))&lt;0,"",('Raw_month_USD base'!AH1319-MIN('Raw_month_USD base'!AH:AH))/(MAX('Raw_month_USD base'!AH:AH)-MIN('Raw_month_USD base'!AH:AH)))</f>
        <v>0.23343166007385105</v>
      </c>
      <c r="AI1319">
        <f>IF(('Raw_month_USD base'!AI1319-MIN('Raw_month_USD base'!AI:AI))/(MAX('Raw_month_USD base'!AI:AI)-MIN('Raw_month_USD base'!AI:AI))&lt;0,"",('Raw_month_USD base'!AI1319-MIN('Raw_month_USD base'!AI:AI))/(MAX('Raw_month_USD base'!AI:AI)-MIN('Raw_month_USD base'!AI:AI)))</f>
        <v>7.5576154960941638E-2</v>
      </c>
      <c r="AJ1319">
        <f>IF(('Raw_month_USD base'!AJ1319-MIN('Raw_month_USD base'!AJ:AJ))/(MAX('Raw_month_USD base'!AJ:AJ)-MIN('Raw_month_USD base'!AJ:AJ))&lt;0,"",('Raw_month_USD base'!AJ1319-MIN('Raw_month_USD base'!AJ:AJ))/(MAX('Raw_month_USD base'!AJ:AJ)-MIN('Raw_month_USD base'!AJ:AJ)))</f>
        <v>0.77290816860584022</v>
      </c>
      <c r="AK1319">
        <f>IF(('Raw_month_USD base'!AK1319-MIN('Raw_month_USD base'!AK:AK))/(MAX('Raw_month_USD base'!AK:AK)-MIN('Raw_month_USD base'!AK:AK))&lt;0,"",('Raw_month_USD base'!AK1319-MIN('Raw_month_USD base'!AK:AK))/(MAX('Raw_month_USD base'!AK:AK)-MIN('Raw_month_USD base'!AK:AK)))</f>
        <v>0.58170068701357669</v>
      </c>
      <c r="AL1319">
        <f>IF(('Raw_month_USD base'!AL1319-MIN('Raw_month_USD base'!AL:AL))/(MAX('Raw_month_USD base'!AL:AL)-MIN('Raw_month_USD base'!AL:AL))&lt;0,"",('Raw_month_USD base'!AL1319-MIN('Raw_month_USD base'!AL:AL))/(MAX('Raw_month_USD base'!AL:AL)-MIN('Raw_month_USD base'!AL:AL)))</f>
        <v>0.24064679771718456</v>
      </c>
      <c r="AM1319">
        <f>IF(('Raw_month_USD base'!AM1319-MIN('Raw_month_USD base'!AM:AM))/(MAX('Raw_month_USD base'!AM:AM)-MIN('Raw_month_USD base'!AM:AM))&lt;0,"",('Raw_month_USD base'!AM1319-MIN('Raw_month_USD base'!AM:AM))/(MAX('Raw_month_USD base'!AM:AM)-MIN('Raw_month_USD base'!AM:AM)))</f>
        <v>0.24894901715426843</v>
      </c>
      <c r="AN1319">
        <f>IF(('Raw_month_USD base'!AN1319-MIN('Raw_month_USD base'!AN:AN))/(MAX('Raw_month_USD base'!AN:AN)-MIN('Raw_month_USD base'!AN:AN))&lt;0,"",('Raw_month_USD base'!AN1319-MIN('Raw_month_USD base'!AN:AN))/(MAX('Raw_month_USD base'!AN:AN)-MIN('Raw_month_USD base'!AN:AN)))</f>
        <v>0.23177624362862123</v>
      </c>
      <c r="AO1319" t="str">
        <f>IF(('Raw_month_USD base'!AO1319-MIN('Raw_month_USD base'!AO:AO))/(MAX('Raw_month_USD base'!AO:AO)-MIN('Raw_month_USD base'!AO:AO))&lt;0,"",('Raw_month_USD base'!AO1319-MIN('Raw_month_USD base'!AO:AO))/(MAX('Raw_month_USD base'!AO:AO)-MIN('Raw_month_USD base'!AO:AO)))</f>
        <v/>
      </c>
    </row>
    <row r="1320" spans="1:41" x14ac:dyDescent="0.3">
      <c r="A1320" s="1">
        <f t="shared" si="20"/>
        <v>45597</v>
      </c>
      <c r="B1320" t="s">
        <v>1357</v>
      </c>
      <c r="C1320">
        <f>IF(('Raw_month_USD base'!C1320-MIN('Raw_month_USD base'!C:C))/(MAX('Raw_month_USD base'!C:C)-MIN('Raw_month_USD base'!C:C))&lt;0,"",('Raw_month_USD base'!C1320-MIN('Raw_month_USD base'!C:C))/(MAX('Raw_month_USD base'!C:C)-MIN('Raw_month_USD base'!C:C)))</f>
        <v>0.941287410415931</v>
      </c>
      <c r="D1320">
        <f>IF(('Raw_month_USD base'!D1320-MIN('Raw_month_USD base'!D:D))/(MAX('Raw_month_USD base'!D:D)-MIN('Raw_month_USD base'!D:D))&lt;0,"",('Raw_month_USD base'!D1320-MIN('Raw_month_USD base'!D:D))/(MAX('Raw_month_USD base'!D:D)-MIN('Raw_month_USD base'!D:D)))</f>
        <v>0.11904253967690764</v>
      </c>
      <c r="E1320">
        <f>IF(('Raw_month_USD base'!E1320-MIN('Raw_month_USD base'!E:E))/(MAX('Raw_month_USD base'!E:E)-MIN('Raw_month_USD base'!E:E))&lt;0,"",('Raw_month_USD base'!E1320-MIN('Raw_month_USD base'!E:E))/(MAX('Raw_month_USD base'!E:E)-MIN('Raw_month_USD base'!E:E)))</f>
        <v>0.28986722308114532</v>
      </c>
      <c r="F1320">
        <f>IF(('Raw_month_USD base'!F1320-MIN('Raw_month_USD base'!F:F))/(MAX('Raw_month_USD base'!F:F)-MIN('Raw_month_USD base'!F:F))&lt;0,"",('Raw_month_USD base'!F1320-MIN('Raw_month_USD base'!F:F))/(MAX('Raw_month_USD base'!F:F)-MIN('Raw_month_USD base'!F:F)))</f>
        <v>0.36308573856888021</v>
      </c>
      <c r="G1320">
        <f>IF(('Raw_month_USD base'!G1320-MIN('Raw_month_USD base'!G:G))/(MAX('Raw_month_USD base'!G:G)-MIN('Raw_month_USD base'!G:G))&lt;0,"",('Raw_month_USD base'!G1320-MIN('Raw_month_USD base'!G:G))/(MAX('Raw_month_USD base'!G:G)-MIN('Raw_month_USD base'!G:G)))</f>
        <v>4.5613427698496196E-2</v>
      </c>
      <c r="H1320">
        <f>IF(('Raw_month_USD base'!H1320-MIN('Raw_month_USD base'!H:H))/(MAX('Raw_month_USD base'!H:H)-MIN('Raw_month_USD base'!H:H))&lt;0,"",('Raw_month_USD base'!H1320-MIN('Raw_month_USD base'!H:H))/(MAX('Raw_month_USD base'!H:H)-MIN('Raw_month_USD base'!H:H)))</f>
        <v>0.47710940264323948</v>
      </c>
      <c r="I1320">
        <f>IF(('Raw_month_USD base'!I1320-MIN('Raw_month_USD base'!I:I))/(MAX('Raw_month_USD base'!I:I)-MIN('Raw_month_USD base'!I:I))&lt;0,"",('Raw_month_USD base'!I1320-MIN('Raw_month_USD base'!I:I))/(MAX('Raw_month_USD base'!I:I)-MIN('Raw_month_USD base'!I:I)))</f>
        <v>0.14037790777865219</v>
      </c>
      <c r="J1320">
        <f>IF(('Raw_month_USD base'!J1320-MIN('Raw_month_USD base'!J:J))/(MAX('Raw_month_USD base'!J:J)-MIN('Raw_month_USD base'!J:J))&lt;0,"",('Raw_month_USD base'!J1320-MIN('Raw_month_USD base'!J:J))/(MAX('Raw_month_USD base'!J:J)-MIN('Raw_month_USD base'!J:J)))</f>
        <v>0.35747522634077633</v>
      </c>
      <c r="K1320">
        <f>IF(('Raw_month_USD base'!K1320-MIN('Raw_month_USD base'!K:K))/(MAX('Raw_month_USD base'!K:K)-MIN('Raw_month_USD base'!K:K))&lt;0,"",('Raw_month_USD base'!K1320-MIN('Raw_month_USD base'!K:K))/(MAX('Raw_month_USD base'!K:K)-MIN('Raw_month_USD base'!K:K)))</f>
        <v>0.25773140119503007</v>
      </c>
      <c r="L1320">
        <f>IF(('Raw_month_USD base'!L1320-MIN('Raw_month_USD base'!L:L))/(MAX('Raw_month_USD base'!L:L)-MIN('Raw_month_USD base'!L:L))&lt;0,"",('Raw_month_USD base'!L1320-MIN('Raw_month_USD base'!L:L))/(MAX('Raw_month_USD base'!L:L)-MIN('Raw_month_USD base'!L:L)))</f>
        <v>0.4582271810291304</v>
      </c>
      <c r="M1320">
        <f>IF(('Raw_month_USD base'!M1320-MIN('Raw_month_USD base'!M:M))/(MAX('Raw_month_USD base'!M:M)-MIN('Raw_month_USD base'!M:M))&lt;0,"",('Raw_month_USD base'!M1320-MIN('Raw_month_USD base'!M:M))/(MAX('Raw_month_USD base'!M:M)-MIN('Raw_month_USD base'!M:M)))</f>
        <v>0.36516915932723248</v>
      </c>
      <c r="N1320">
        <f>IF(('Raw_month_USD base'!N1320-MIN('Raw_month_USD base'!N:N))/(MAX('Raw_month_USD base'!N:N)-MIN('Raw_month_USD base'!N:N))&lt;0,"",('Raw_month_USD base'!N1320-MIN('Raw_month_USD base'!N:N))/(MAX('Raw_month_USD base'!N:N)-MIN('Raw_month_USD base'!N:N)))</f>
        <v>0.45487817630450689</v>
      </c>
      <c r="O1320">
        <f>IF(('Raw_month_USD base'!O1320-MIN('Raw_month_USD base'!O:O))/(MAX('Raw_month_USD base'!O:O)-MIN('Raw_month_USD base'!O:O))&lt;0,"",('Raw_month_USD base'!O1320-MIN('Raw_month_USD base'!O:O))/(MAX('Raw_month_USD base'!O:O)-MIN('Raw_month_USD base'!O:O)))</f>
        <v>0.48975566476229332</v>
      </c>
      <c r="P1320" t="str">
        <f>IF(('Raw_month_USD base'!P1320-MIN('Raw_month_USD base'!P:P))/(MAX('Raw_month_USD base'!P:P)-MIN('Raw_month_USD base'!P:P))&lt;0,"",('Raw_month_USD base'!P1320-MIN('Raw_month_USD base'!P:P))/(MAX('Raw_month_USD base'!P:P)-MIN('Raw_month_USD base'!P:P)))</f>
        <v/>
      </c>
      <c r="Q1320">
        <f>IF(('Raw_month_USD base'!Q1320-MIN('Raw_month_USD base'!Q:Q))/(MAX('Raw_month_USD base'!Q:Q)-MIN('Raw_month_USD base'!Q:Q))&lt;0,"",('Raw_month_USD base'!Q1320-MIN('Raw_month_USD base'!Q:Q))/(MAX('Raw_month_USD base'!Q:Q)-MIN('Raw_month_USD base'!Q:Q)))</f>
        <v>0.52205511547619665</v>
      </c>
      <c r="R1320">
        <f>IF(('Raw_month_USD base'!R1320-MIN('Raw_month_USD base'!R:R))/(MAX('Raw_month_USD base'!R:R)-MIN('Raw_month_USD base'!R:R))&lt;0,"",('Raw_month_USD base'!R1320-MIN('Raw_month_USD base'!R:R))/(MAX('Raw_month_USD base'!R:R)-MIN('Raw_month_USD base'!R:R)))</f>
        <v>0.66270847137402522</v>
      </c>
      <c r="S1320">
        <f>IF(('Raw_month_USD base'!S1320-MIN('Raw_month_USD base'!S:S))/(MAX('Raw_month_USD base'!S:S)-MIN('Raw_month_USD base'!S:S))&lt;0,"",('Raw_month_USD base'!S1320-MIN('Raw_month_USD base'!S:S))/(MAX('Raw_month_USD base'!S:S)-MIN('Raw_month_USD base'!S:S)))</f>
        <v>0.75720808246272886</v>
      </c>
      <c r="T1320">
        <f>IF(('Raw_month_USD base'!T1320-MIN('Raw_month_USD base'!T:T))/(MAX('Raw_month_USD base'!T:T)-MIN('Raw_month_USD base'!T:T))&lt;0,"",('Raw_month_USD base'!T1320-MIN('Raw_month_USD base'!T:T))/(MAX('Raw_month_USD base'!T:T)-MIN('Raw_month_USD base'!T:T)))</f>
        <v>0.97845884238930214</v>
      </c>
      <c r="U1320">
        <f>IF(('Raw_month_USD base'!U1320-MIN('Raw_month_USD base'!U:U))/(MAX('Raw_month_USD base'!U:U)-MIN('Raw_month_USD base'!U:U))&lt;0,"",('Raw_month_USD base'!U1320-MIN('Raw_month_USD base'!U:U))/(MAX('Raw_month_USD base'!U:U)-MIN('Raw_month_USD base'!U:U)))</f>
        <v>0.96749476987447702</v>
      </c>
      <c r="V1320">
        <f>IF(('Raw_month_USD base'!V1320-MIN('Raw_month_USD base'!V:V))/(MAX('Raw_month_USD base'!V:V)-MIN('Raw_month_USD base'!V:V))&lt;0,"",('Raw_month_USD base'!V1320-MIN('Raw_month_USD base'!V:V))/(MAX('Raw_month_USD base'!V:V)-MIN('Raw_month_USD base'!V:V)))</f>
        <v>0.40525793650793651</v>
      </c>
      <c r="W1320">
        <f>IF(('Raw_month_USD base'!W1320-MIN('Raw_month_USD base'!W:W))/(MAX('Raw_month_USD base'!W:W)-MIN('Raw_month_USD base'!W:W))&lt;0,"",('Raw_month_USD base'!W1320-MIN('Raw_month_USD base'!W:W))/(MAX('Raw_month_USD base'!W:W)-MIN('Raw_month_USD base'!W:W)))</f>
        <v>0.89272296794896877</v>
      </c>
      <c r="X1320">
        <f>IF(('Raw_month_USD base'!X1320-MIN('Raw_month_USD base'!X:X))/(MAX('Raw_month_USD base'!X:X)-MIN('Raw_month_USD base'!X:X))&lt;0,"",('Raw_month_USD base'!X1320-MIN('Raw_month_USD base'!X:X))/(MAX('Raw_month_USD base'!X:X)-MIN('Raw_month_USD base'!X:X)))</f>
        <v>1</v>
      </c>
      <c r="Y1320">
        <f>IF(('Raw_month_USD base'!Y1320-MIN('Raw_month_USD base'!Y:Y))/(MAX('Raw_month_USD base'!Y:Y)-MIN('Raw_month_USD base'!Y:Y))&lt;0,"",('Raw_month_USD base'!Y1320-MIN('Raw_month_USD base'!Y:Y))/(MAX('Raw_month_USD base'!Y:Y)-MIN('Raw_month_USD base'!Y:Y)))</f>
        <v>0.9469362556434916</v>
      </c>
      <c r="Z1320">
        <f>IF(('Raw_month_USD base'!Z1320-MIN('Raw_month_USD base'!Z:Z))/(MAX('Raw_month_USD base'!Z:Z)-MIN('Raw_month_USD base'!Z:Z))&lt;0,"",('Raw_month_USD base'!Z1320-MIN('Raw_month_USD base'!Z:Z))/(MAX('Raw_month_USD base'!Z:Z)-MIN('Raw_month_USD base'!Z:Z)))</f>
        <v>0.34612923864363404</v>
      </c>
      <c r="AA1320">
        <f>IF(('Raw_month_USD base'!AA1320-MIN('Raw_month_USD base'!AA:AA))/(MAX('Raw_month_USD base'!AA:AA)-MIN('Raw_month_USD base'!AA:AA))&lt;0,"",('Raw_month_USD base'!AA1320-MIN('Raw_month_USD base'!AA:AA))/(MAX('Raw_month_USD base'!AA:AA)-MIN('Raw_month_USD base'!AA:AA)))</f>
        <v>0.13821138211382114</v>
      </c>
      <c r="AB1320">
        <f>IF(('Raw_month_USD base'!AB1320-MIN('Raw_month_USD base'!AB:AB))/(MAX('Raw_month_USD base'!AB:AB)-MIN('Raw_month_USD base'!AB:AB))&lt;0,"",('Raw_month_USD base'!AB1320-MIN('Raw_month_USD base'!AB:AB))/(MAX('Raw_month_USD base'!AB:AB)-MIN('Raw_month_USD base'!AB:AB)))</f>
        <v>9.1330551692165043E-2</v>
      </c>
      <c r="AC1320">
        <f>IF(('Raw_month_USD base'!AC1320-MIN('Raw_month_USD base'!AC:AC))/(MAX('Raw_month_USD base'!AC:AC)-MIN('Raw_month_USD base'!AC:AC))&lt;0,"",('Raw_month_USD base'!AC1320-MIN('Raw_month_USD base'!AC:AC))/(MAX('Raw_month_USD base'!AC:AC)-MIN('Raw_month_USD base'!AC:AC)))</f>
        <v>0.51827292592871677</v>
      </c>
      <c r="AD1320">
        <f>IF(('Raw_month_USD base'!AD1320-MIN('Raw_month_USD base'!AD:AD))/(MAX('Raw_month_USD base'!AD:AD)-MIN('Raw_month_USD base'!AD:AD))&lt;0,"",('Raw_month_USD base'!AD1320-MIN('Raw_month_USD base'!AD:AD))/(MAX('Raw_month_USD base'!AD:AD)-MIN('Raw_month_USD base'!AD:AD)))</f>
        <v>0.50003891353412711</v>
      </c>
      <c r="AE1320">
        <f>IF(('Raw_month_USD base'!AE1320-MIN('Raw_month_USD base'!AE:AE))/(MAX('Raw_month_USD base'!AE:AE)-MIN('Raw_month_USD base'!AE:AE))&lt;0,"",('Raw_month_USD base'!AE1320-MIN('Raw_month_USD base'!AE:AE))/(MAX('Raw_month_USD base'!AE:AE)-MIN('Raw_month_USD base'!AE:AE)))</f>
        <v>0.13909774436090225</v>
      </c>
      <c r="AF1320">
        <f>IF(('Raw_month_USD base'!AF1320-MIN('Raw_month_USD base'!AF:AF))/(MAX('Raw_month_USD base'!AF:AF)-MIN('Raw_month_USD base'!AF:AF))&lt;0,"",('Raw_month_USD base'!AF1320-MIN('Raw_month_USD base'!AF:AF))/(MAX('Raw_month_USD base'!AF:AF)-MIN('Raw_month_USD base'!AF:AF)))</f>
        <v>0.43613171166054465</v>
      </c>
      <c r="AG1320">
        <f>IF(('Raw_month_USD base'!AG1320-MIN('Raw_month_USD base'!AG:AG))/(MAX('Raw_month_USD base'!AG:AG)-MIN('Raw_month_USD base'!AG:AG))&lt;0,"",('Raw_month_USD base'!AG1320-MIN('Raw_month_USD base'!AG:AG))/(MAX('Raw_month_USD base'!AG:AG)-MIN('Raw_month_USD base'!AG:AG)))</f>
        <v>0.16786438318859875</v>
      </c>
      <c r="AH1320">
        <f>IF(('Raw_month_USD base'!AH1320-MIN('Raw_month_USD base'!AH:AH))/(MAX('Raw_month_USD base'!AH:AH)-MIN('Raw_month_USD base'!AH:AH))&lt;0,"",('Raw_month_USD base'!AH1320-MIN('Raw_month_USD base'!AH:AH))/(MAX('Raw_month_USD base'!AH:AH)-MIN('Raw_month_USD base'!AH:AH)))</f>
        <v>0.21036759185926823</v>
      </c>
      <c r="AI1320">
        <f>IF(('Raw_month_USD base'!AI1320-MIN('Raw_month_USD base'!AI:AI))/(MAX('Raw_month_USD base'!AI:AI)-MIN('Raw_month_USD base'!AI:AI))&lt;0,"",('Raw_month_USD base'!AI1320-MIN('Raw_month_USD base'!AI:AI))/(MAX('Raw_month_USD base'!AI:AI)-MIN('Raw_month_USD base'!AI:AI)))</f>
        <v>8.2273977421727595E-2</v>
      </c>
      <c r="AJ1320">
        <f>IF(('Raw_month_USD base'!AJ1320-MIN('Raw_month_USD base'!AJ:AJ))/(MAX('Raw_month_USD base'!AJ:AJ)-MIN('Raw_month_USD base'!AJ:AJ))&lt;0,"",('Raw_month_USD base'!AJ1320-MIN('Raw_month_USD base'!AJ:AJ))/(MAX('Raw_month_USD base'!AJ:AJ)-MIN('Raw_month_USD base'!AJ:AJ)))</f>
        <v>0.72831422735494245</v>
      </c>
      <c r="AK1320">
        <f>IF(('Raw_month_USD base'!AK1320-MIN('Raw_month_USD base'!AK:AK))/(MAX('Raw_month_USD base'!AK:AK)-MIN('Raw_month_USD base'!AK:AK))&lt;0,"",('Raw_month_USD base'!AK1320-MIN('Raw_month_USD base'!AK:AK))/(MAX('Raw_month_USD base'!AK:AK)-MIN('Raw_month_USD base'!AK:AK)))</f>
        <v>0.57493241639337467</v>
      </c>
      <c r="AL1320">
        <f>IF(('Raw_month_USD base'!AL1320-MIN('Raw_month_USD base'!AL:AL))/(MAX('Raw_month_USD base'!AL:AL)-MIN('Raw_month_USD base'!AL:AL))&lt;0,"",('Raw_month_USD base'!AL1320-MIN('Raw_month_USD base'!AL:AL))/(MAX('Raw_month_USD base'!AL:AL)-MIN('Raw_month_USD base'!AL:AL)))</f>
        <v>0.26153033185373076</v>
      </c>
      <c r="AM1320">
        <f>IF(('Raw_month_USD base'!AM1320-MIN('Raw_month_USD base'!AM:AM))/(MAX('Raw_month_USD base'!AM:AM)-MIN('Raw_month_USD base'!AM:AM))&lt;0,"",('Raw_month_USD base'!AM1320-MIN('Raw_month_USD base'!AM:AM))/(MAX('Raw_month_USD base'!AM:AM)-MIN('Raw_month_USD base'!AM:AM)))</f>
        <v>0.25693781749673572</v>
      </c>
      <c r="AN1320">
        <f>IF(('Raw_month_USD base'!AN1320-MIN('Raw_month_USD base'!AN:AN))/(MAX('Raw_month_USD base'!AN:AN)-MIN('Raw_month_USD base'!AN:AN))&lt;0,"",('Raw_month_USD base'!AN1320-MIN('Raw_month_USD base'!AN:AN))/(MAX('Raw_month_USD base'!AN:AN)-MIN('Raw_month_USD base'!AN:AN)))</f>
        <v>0.24380299577901463</v>
      </c>
      <c r="AO1320" t="str">
        <f>IF(('Raw_month_USD base'!AO1320-MIN('Raw_month_USD base'!AO:AO))/(MAX('Raw_month_USD base'!AO:AO)-MIN('Raw_month_USD base'!AO:AO))&lt;0,"",('Raw_month_USD base'!AO1320-MIN('Raw_month_USD base'!AO:AO))/(MAX('Raw_month_USD base'!AO:AO)-MIN('Raw_month_USD base'!AO:AO)))</f>
        <v/>
      </c>
    </row>
    <row r="1321" spans="1:41" x14ac:dyDescent="0.3">
      <c r="A1321" s="1">
        <f t="shared" si="20"/>
        <v>45627</v>
      </c>
      <c r="B1321" t="s">
        <v>1358</v>
      </c>
      <c r="C1321">
        <f>IF(('Raw_month_USD base'!C1321-MIN('Raw_month_USD base'!C:C))/(MAX('Raw_month_USD base'!C:C)-MIN('Raw_month_USD base'!C:C))&lt;0,"",('Raw_month_USD base'!C1321-MIN('Raw_month_USD base'!C:C))/(MAX('Raw_month_USD base'!C:C)-MIN('Raw_month_USD base'!C:C)))</f>
        <v>0.97127439190181819</v>
      </c>
      <c r="D1321">
        <f>IF(('Raw_month_USD base'!D1321-MIN('Raw_month_USD base'!D:D))/(MAX('Raw_month_USD base'!D:D)-MIN('Raw_month_USD base'!D:D))&lt;0,"",('Raw_month_USD base'!D1321-MIN('Raw_month_USD base'!D:D))/(MAX('Raw_month_USD base'!D:D)-MIN('Raw_month_USD base'!D:D)))</f>
        <v>0.11209186352770882</v>
      </c>
      <c r="E1321">
        <f>IF(('Raw_month_USD base'!E1321-MIN('Raw_month_USD base'!E:E))/(MAX('Raw_month_USD base'!E:E)-MIN('Raw_month_USD base'!E:E))&lt;0,"",('Raw_month_USD base'!E1321-MIN('Raw_month_USD base'!E:E))/(MAX('Raw_month_USD base'!E:E)-MIN('Raw_month_USD base'!E:E)))</f>
        <v>0.2683707806170213</v>
      </c>
      <c r="F1321">
        <f>IF(('Raw_month_USD base'!F1321-MIN('Raw_month_USD base'!F:F))/(MAX('Raw_month_USD base'!F:F)-MIN('Raw_month_USD base'!F:F))&lt;0,"",('Raw_month_USD base'!F1321-MIN('Raw_month_USD base'!F:F))/(MAX('Raw_month_USD base'!F:F)-MIN('Raw_month_USD base'!F:F)))</f>
        <v>0.36098634650851325</v>
      </c>
      <c r="G1321">
        <f>IF(('Raw_month_USD base'!G1321-MIN('Raw_month_USD base'!G:G))/(MAX('Raw_month_USD base'!G:G)-MIN('Raw_month_USD base'!G:G))&lt;0,"",('Raw_month_USD base'!G1321-MIN('Raw_month_USD base'!G:G))/(MAX('Raw_month_USD base'!G:G)-MIN('Raw_month_USD base'!G:G)))</f>
        <v>4.2897815330881772E-2</v>
      </c>
      <c r="H1321">
        <f>IF(('Raw_month_USD base'!H1321-MIN('Raw_month_USD base'!H:H))/(MAX('Raw_month_USD base'!H:H)-MIN('Raw_month_USD base'!H:H))&lt;0,"",('Raw_month_USD base'!H1321-MIN('Raw_month_USD base'!H:H))/(MAX('Raw_month_USD base'!H:H)-MIN('Raw_month_USD base'!H:H)))</f>
        <v>0.448704517066841</v>
      </c>
      <c r="I1321">
        <f>IF(('Raw_month_USD base'!I1321-MIN('Raw_month_USD base'!I:I))/(MAX('Raw_month_USD base'!I:I)-MIN('Raw_month_USD base'!I:I))&lt;0,"",('Raw_month_USD base'!I1321-MIN('Raw_month_USD base'!I:I))/(MAX('Raw_month_USD base'!I:I)-MIN('Raw_month_USD base'!I:I)))</f>
        <v>9.6327493028391789E-2</v>
      </c>
      <c r="J1321">
        <f>IF(('Raw_month_USD base'!J1321-MIN('Raw_month_USD base'!J:J))/(MAX('Raw_month_USD base'!J:J)-MIN('Raw_month_USD base'!J:J))&lt;0,"",('Raw_month_USD base'!J1321-MIN('Raw_month_USD base'!J:J))/(MAX('Raw_month_USD base'!J:J)-MIN('Raw_month_USD base'!J:J)))</f>
        <v>0.3448166816754063</v>
      </c>
      <c r="K1321">
        <f>IF(('Raw_month_USD base'!K1321-MIN('Raw_month_USD base'!K:K))/(MAX('Raw_month_USD base'!K:K)-MIN('Raw_month_USD base'!K:K))&lt;0,"",('Raw_month_USD base'!K1321-MIN('Raw_month_USD base'!K:K))/(MAX('Raw_month_USD base'!K:K)-MIN('Raw_month_USD base'!K:K)))</f>
        <v>0.25508342311692556</v>
      </c>
      <c r="L1321">
        <f>IF(('Raw_month_USD base'!L1321-MIN('Raw_month_USD base'!L:L))/(MAX('Raw_month_USD base'!L:L)-MIN('Raw_month_USD base'!L:L))&lt;0,"",('Raw_month_USD base'!L1321-MIN('Raw_month_USD base'!L:L))/(MAX('Raw_month_USD base'!L:L)-MIN('Raw_month_USD base'!L:L)))</f>
        <v>0.48214165044698193</v>
      </c>
      <c r="M1321">
        <f>IF(('Raw_month_USD base'!M1321-MIN('Raw_month_USD base'!M:M))/(MAX('Raw_month_USD base'!M:M)-MIN('Raw_month_USD base'!M:M))&lt;0,"",('Raw_month_USD base'!M1321-MIN('Raw_month_USD base'!M:M))/(MAX('Raw_month_USD base'!M:M)-MIN('Raw_month_USD base'!M:M)))</f>
        <v>0.34092130610766441</v>
      </c>
      <c r="N1321">
        <f>IF(('Raw_month_USD base'!N1321-MIN('Raw_month_USD base'!N:N))/(MAX('Raw_month_USD base'!N:N)-MIN('Raw_month_USD base'!N:N))&lt;0,"",('Raw_month_USD base'!N1321-MIN('Raw_month_USD base'!N:N))/(MAX('Raw_month_USD base'!N:N)-MIN('Raw_month_USD base'!N:N)))</f>
        <v>0.42696519730400329</v>
      </c>
      <c r="O1321">
        <f>IF(('Raw_month_USD base'!O1321-MIN('Raw_month_USD base'!O:O))/(MAX('Raw_month_USD base'!O:O)-MIN('Raw_month_USD base'!O:O))&lt;0,"",('Raw_month_USD base'!O1321-MIN('Raw_month_USD base'!O:O))/(MAX('Raw_month_USD base'!O:O)-MIN('Raw_month_USD base'!O:O)))</f>
        <v>0.51176060233160325</v>
      </c>
      <c r="P1321" t="str">
        <f>IF(('Raw_month_USD base'!P1321-MIN('Raw_month_USD base'!P:P))/(MAX('Raw_month_USD base'!P:P)-MIN('Raw_month_USD base'!P:P))&lt;0,"",('Raw_month_USD base'!P1321-MIN('Raw_month_USD base'!P:P))/(MAX('Raw_month_USD base'!P:P)-MIN('Raw_month_USD base'!P:P)))</f>
        <v/>
      </c>
      <c r="Q1321">
        <f>IF(('Raw_month_USD base'!Q1321-MIN('Raw_month_USD base'!Q:Q))/(MAX('Raw_month_USD base'!Q:Q)-MIN('Raw_month_USD base'!Q:Q))&lt;0,"",('Raw_month_USD base'!Q1321-MIN('Raw_month_USD base'!Q:Q))/(MAX('Raw_month_USD base'!Q:Q)-MIN('Raw_month_USD base'!Q:Q)))</f>
        <v>0.5137264130189948</v>
      </c>
      <c r="R1321">
        <f>IF(('Raw_month_USD base'!R1321-MIN('Raw_month_USD base'!R:R))/(MAX('Raw_month_USD base'!R:R)-MIN('Raw_month_USD base'!R:R))&lt;0,"",('Raw_month_USD base'!R1321-MIN('Raw_month_USD base'!R:R))/(MAX('Raw_month_USD base'!R:R)-MIN('Raw_month_USD base'!R:R)))</f>
        <v>0.7717331317702506</v>
      </c>
      <c r="S1321">
        <f>IF(('Raw_month_USD base'!S1321-MIN('Raw_month_USD base'!S:S))/(MAX('Raw_month_USD base'!S:S)-MIN('Raw_month_USD base'!S:S))&lt;0,"",('Raw_month_USD base'!S1321-MIN('Raw_month_USD base'!S:S))/(MAX('Raw_month_USD base'!S:S)-MIN('Raw_month_USD base'!S:S)))</f>
        <v>0.7668754955692838</v>
      </c>
      <c r="T1321">
        <f>IF(('Raw_month_USD base'!T1321-MIN('Raw_month_USD base'!T:T))/(MAX('Raw_month_USD base'!T:T)-MIN('Raw_month_USD base'!T:T))&lt;0,"",('Raw_month_USD base'!T1321-MIN('Raw_month_USD base'!T:T))/(MAX('Raw_month_USD base'!T:T)-MIN('Raw_month_USD base'!T:T)))</f>
        <v>0.98935587617369147</v>
      </c>
      <c r="U1321">
        <f>IF(('Raw_month_USD base'!U1321-MIN('Raw_month_USD base'!U:U))/(MAX('Raw_month_USD base'!U:U)-MIN('Raw_month_USD base'!U:U))&lt;0,"",('Raw_month_USD base'!U1321-MIN('Raw_month_USD base'!U:U))/(MAX('Raw_month_USD base'!U:U)-MIN('Raw_month_USD base'!U:U)))</f>
        <v>0.97550557880055788</v>
      </c>
      <c r="V1321">
        <f>IF(('Raw_month_USD base'!V1321-MIN('Raw_month_USD base'!V:V))/(MAX('Raw_month_USD base'!V:V)-MIN('Raw_month_USD base'!V:V))&lt;0,"",('Raw_month_USD base'!V1321-MIN('Raw_month_USD base'!V:V))/(MAX('Raw_month_USD base'!V:V)-MIN('Raw_month_USD base'!V:V)))</f>
        <v>0.51388888888888884</v>
      </c>
      <c r="W1321">
        <f>IF(('Raw_month_USD base'!W1321-MIN('Raw_month_USD base'!W:W))/(MAX('Raw_month_USD base'!W:W)-MIN('Raw_month_USD base'!W:W))&lt;0,"",('Raw_month_USD base'!W1321-MIN('Raw_month_USD base'!W:W))/(MAX('Raw_month_USD base'!W:W)-MIN('Raw_month_USD base'!W:W)))</f>
        <v>0.89272551168160319</v>
      </c>
      <c r="X1321">
        <f>IF(('Raw_month_USD base'!X1321-MIN('Raw_month_USD base'!X:X))/(MAX('Raw_month_USD base'!X:X)-MIN('Raw_month_USD base'!X:X))&lt;0,"",('Raw_month_USD base'!X1321-MIN('Raw_month_USD base'!X:X))/(MAX('Raw_month_USD base'!X:X)-MIN('Raw_month_USD base'!X:X)))</f>
        <v>0.9472577333281923</v>
      </c>
      <c r="Y1321">
        <f>IF(('Raw_month_USD base'!Y1321-MIN('Raw_month_USD base'!Y:Y))/(MAX('Raw_month_USD base'!Y:Y)-MIN('Raw_month_USD base'!Y:Y))&lt;0,"",('Raw_month_USD base'!Y1321-MIN('Raw_month_USD base'!Y:Y))/(MAX('Raw_month_USD base'!Y:Y)-MIN('Raw_month_USD base'!Y:Y)))</f>
        <v>0.92325479834237656</v>
      </c>
      <c r="Z1321">
        <f>IF(('Raw_month_USD base'!Z1321-MIN('Raw_month_USD base'!Z:Z))/(MAX('Raw_month_USD base'!Z:Z)-MIN('Raw_month_USD base'!Z:Z))&lt;0,"",('Raw_month_USD base'!Z1321-MIN('Raw_month_USD base'!Z:Z))/(MAX('Raw_month_USD base'!Z:Z)-MIN('Raw_month_USD base'!Z:Z)))</f>
        <v>0.43857965451055664</v>
      </c>
      <c r="AA1321">
        <f>IF(('Raw_month_USD base'!AA1321-MIN('Raw_month_USD base'!AA:AA))/(MAX('Raw_month_USD base'!AA:AA)-MIN('Raw_month_USD base'!AA:AA))&lt;0,"",('Raw_month_USD base'!AA1321-MIN('Raw_month_USD base'!AA:AA))/(MAX('Raw_month_USD base'!AA:AA)-MIN('Raw_month_USD base'!AA:AA)))</f>
        <v>0.13008130081300809</v>
      </c>
      <c r="AB1321">
        <f>IF(('Raw_month_USD base'!AB1321-MIN('Raw_month_USD base'!AB:AB))/(MAX('Raw_month_USD base'!AB:AB)-MIN('Raw_month_USD base'!AB:AB))&lt;0,"",('Raw_month_USD base'!AB1321-MIN('Raw_month_USD base'!AB:AB))/(MAX('Raw_month_USD base'!AB:AB)-MIN('Raw_month_USD base'!AB:AB)))</f>
        <v>0.39360222531293465</v>
      </c>
      <c r="AC1321">
        <f>IF(('Raw_month_USD base'!AC1321-MIN('Raw_month_USD base'!AC:AC))/(MAX('Raw_month_USD base'!AC:AC)-MIN('Raw_month_USD base'!AC:AC))&lt;0,"",('Raw_month_USD base'!AC1321-MIN('Raw_month_USD base'!AC:AC))/(MAX('Raw_month_USD base'!AC:AC)-MIN('Raw_month_USD base'!AC:AC)))</f>
        <v>0.51955391455052369</v>
      </c>
      <c r="AD1321">
        <f>IF(('Raw_month_USD base'!AD1321-MIN('Raw_month_USD base'!AD:AD))/(MAX('Raw_month_USD base'!AD:AD)-MIN('Raw_month_USD base'!AD:AD))&lt;0,"",('Raw_month_USD base'!AD1321-MIN('Raw_month_USD base'!AD:AD))/(MAX('Raw_month_USD base'!AD:AD)-MIN('Raw_month_USD base'!AD:AD)))</f>
        <v>0.50330765040080938</v>
      </c>
      <c r="AE1321">
        <f>IF(('Raw_month_USD base'!AE1321-MIN('Raw_month_USD base'!AE:AE))/(MAX('Raw_month_USD base'!AE:AE)-MIN('Raw_month_USD base'!AE:AE))&lt;0,"",('Raw_month_USD base'!AE1321-MIN('Raw_month_USD base'!AE:AE))/(MAX('Raw_month_USD base'!AE:AE)-MIN('Raw_month_USD base'!AE:AE)))</f>
        <v>0.13984962406015036</v>
      </c>
      <c r="AF1321">
        <f>IF(('Raw_month_USD base'!AF1321-MIN('Raw_month_USD base'!AF:AF))/(MAX('Raw_month_USD base'!AF:AF)-MIN('Raw_month_USD base'!AF:AF))&lt;0,"",('Raw_month_USD base'!AF1321-MIN('Raw_month_USD base'!AF:AF))/(MAX('Raw_month_USD base'!AF:AF)-MIN('Raw_month_USD base'!AF:AF)))</f>
        <v>0.42340240757457853</v>
      </c>
      <c r="AG1321">
        <f>IF(('Raw_month_USD base'!AG1321-MIN('Raw_month_USD base'!AG:AG))/(MAX('Raw_month_USD base'!AG:AG)-MIN('Raw_month_USD base'!AG:AG))&lt;0,"",('Raw_month_USD base'!AG1321-MIN('Raw_month_USD base'!AG:AG))/(MAX('Raw_month_USD base'!AG:AG)-MIN('Raw_month_USD base'!AG:AG)))</f>
        <v>0.15905171109564586</v>
      </c>
      <c r="AH1321">
        <f>IF(('Raw_month_USD base'!AH1321-MIN('Raw_month_USD base'!AH:AH))/(MAX('Raw_month_USD base'!AH:AH)-MIN('Raw_month_USD base'!AH:AH))&lt;0,"",('Raw_month_USD base'!AH1321-MIN('Raw_month_USD base'!AH:AH))/(MAX('Raw_month_USD base'!AH:AH)-MIN('Raw_month_USD base'!AH:AH)))</f>
        <v>0.2045223421243399</v>
      </c>
      <c r="AI1321">
        <f>IF(('Raw_month_USD base'!AI1321-MIN('Raw_month_USD base'!AI:AI))/(MAX('Raw_month_USD base'!AI:AI)-MIN('Raw_month_USD base'!AI:AI))&lt;0,"",('Raw_month_USD base'!AI1321-MIN('Raw_month_USD base'!AI:AI))/(MAX('Raw_month_USD base'!AI:AI)-MIN('Raw_month_USD base'!AI:AI)))</f>
        <v>7.9583613163196773E-2</v>
      </c>
      <c r="AJ1321">
        <f>IF(('Raw_month_USD base'!AJ1321-MIN('Raw_month_USD base'!AJ:AJ))/(MAX('Raw_month_USD base'!AJ:AJ)-MIN('Raw_month_USD base'!AJ:AJ))&lt;0,"",('Raw_month_USD base'!AJ1321-MIN('Raw_month_USD base'!AJ:AJ))/(MAX('Raw_month_USD base'!AJ:AJ)-MIN('Raw_month_USD base'!AJ:AJ)))</f>
        <v>0.72272198228692941</v>
      </c>
      <c r="AK1321">
        <f>IF(('Raw_month_USD base'!AK1321-MIN('Raw_month_USD base'!AK:AK))/(MAX('Raw_month_USD base'!AK:AK)-MIN('Raw_month_USD base'!AK:AK))&lt;0,"",('Raw_month_USD base'!AK1321-MIN('Raw_month_USD base'!AK:AK))/(MAX('Raw_month_USD base'!AK:AK)-MIN('Raw_month_USD base'!AK:AK)))</f>
        <v>0.55500028808016477</v>
      </c>
      <c r="AL1321">
        <f>IF(('Raw_month_USD base'!AL1321-MIN('Raw_month_USD base'!AL:AL))/(MAX('Raw_month_USD base'!AL:AL)-MIN('Raw_month_USD base'!AL:AL))&lt;0,"",('Raw_month_USD base'!AL1321-MIN('Raw_month_USD base'!AL:AL))/(MAX('Raw_month_USD base'!AL:AL)-MIN('Raw_month_USD base'!AL:AL)))</f>
        <v>0.25747199323610231</v>
      </c>
      <c r="AM1321">
        <f>IF(('Raw_month_USD base'!AM1321-MIN('Raw_month_USD base'!AM:AM))/(MAX('Raw_month_USD base'!AM:AM)-MIN('Raw_month_USD base'!AM:AM))&lt;0,"",('Raw_month_USD base'!AM1321-MIN('Raw_month_USD base'!AM:AM))/(MAX('Raw_month_USD base'!AM:AM)-MIN('Raw_month_USD base'!AM:AM)))</f>
        <v>0.25097741761765796</v>
      </c>
      <c r="AN1321">
        <f>IF(('Raw_month_USD base'!AN1321-MIN('Raw_month_USD base'!AN:AN))/(MAX('Raw_month_USD base'!AN:AN)-MIN('Raw_month_USD base'!AN:AN))&lt;0,"",('Raw_month_USD base'!AN1321-MIN('Raw_month_USD base'!AN:AN))/(MAX('Raw_month_USD base'!AN:AN)-MIN('Raw_month_USD base'!AN:AN)))</f>
        <v>0.2470546486870121</v>
      </c>
      <c r="AO1321" t="str">
        <f>IF(('Raw_month_USD base'!AO1321-MIN('Raw_month_USD base'!AO:AO))/(MAX('Raw_month_USD base'!AO:AO)-MIN('Raw_month_USD base'!AO:AO))&lt;0,"",('Raw_month_USD base'!AO1321-MIN('Raw_month_USD base'!AO:AO))/(MAX('Raw_month_USD base'!AO:AO)-MIN('Raw_month_USD base'!AO:AO)))</f>
        <v/>
      </c>
    </row>
    <row r="1322" spans="1:41" x14ac:dyDescent="0.3">
      <c r="A1322" s="1">
        <f t="shared" si="20"/>
        <v>45658</v>
      </c>
      <c r="B1322" t="s">
        <v>1359</v>
      </c>
      <c r="C1322">
        <f>IF(('Raw_month_USD base'!C1322-MIN('Raw_month_USD base'!C:C))/(MAX('Raw_month_USD base'!C:C)-MIN('Raw_month_USD base'!C:C))&lt;0,"",('Raw_month_USD base'!C1322-MIN('Raw_month_USD base'!C:C))/(MAX('Raw_month_USD base'!C:C)-MIN('Raw_month_USD base'!C:C)))</f>
        <v>1</v>
      </c>
      <c r="D1322">
        <f>IF(('Raw_month_USD base'!D1322-MIN('Raw_month_USD base'!D:D))/(MAX('Raw_month_USD base'!D:D)-MIN('Raw_month_USD base'!D:D))&lt;0,"",('Raw_month_USD base'!D1322-MIN('Raw_month_USD base'!D:D))/(MAX('Raw_month_USD base'!D:D)-MIN('Raw_month_USD base'!D:D)))</f>
        <v>9.2987587576095709E-2</v>
      </c>
      <c r="E1322">
        <f>IF(('Raw_month_USD base'!E1322-MIN('Raw_month_USD base'!E:E))/(MAX('Raw_month_USD base'!E:E)-MIN('Raw_month_USD base'!E:E))&lt;0,"",('Raw_month_USD base'!E1322-MIN('Raw_month_USD base'!E:E))/(MAX('Raw_month_USD base'!E:E)-MIN('Raw_month_USD base'!E:E)))</f>
        <v>0.25143992925340242</v>
      </c>
      <c r="F1322">
        <f>IF(('Raw_month_USD base'!F1322-MIN('Raw_month_USD base'!F:F))/(MAX('Raw_month_USD base'!F:F)-MIN('Raw_month_USD base'!F:F))&lt;0,"",('Raw_month_USD base'!F1322-MIN('Raw_month_USD base'!F:F))/(MAX('Raw_month_USD base'!F:F)-MIN('Raw_month_USD base'!F:F)))</f>
        <v>0.35048517658034573</v>
      </c>
      <c r="G1322">
        <f>IF(('Raw_month_USD base'!G1322-MIN('Raw_month_USD base'!G:G))/(MAX('Raw_month_USD base'!G:G)-MIN('Raw_month_USD base'!G:G))&lt;0,"",('Raw_month_USD base'!G1322-MIN('Raw_month_USD base'!G:G))/(MAX('Raw_month_USD base'!G:G)-MIN('Raw_month_USD base'!G:G)))</f>
        <v>4.2267473327488522E-2</v>
      </c>
      <c r="H1322">
        <f>IF(('Raw_month_USD base'!H1322-MIN('Raw_month_USD base'!H:H))/(MAX('Raw_month_USD base'!H:H)-MIN('Raw_month_USD base'!H:H))&lt;0,"",('Raw_month_USD base'!H1322-MIN('Raw_month_USD base'!H:H))/(MAX('Raw_month_USD base'!H:H)-MIN('Raw_month_USD base'!H:H)))</f>
        <v>0.44211123715181694</v>
      </c>
      <c r="I1322">
        <f>IF(('Raw_month_USD base'!I1322-MIN('Raw_month_USD base'!I:I))/(MAX('Raw_month_USD base'!I:I)-MIN('Raw_month_USD base'!I:I))&lt;0,"",('Raw_month_USD base'!I1322-MIN('Raw_month_USD base'!I:I))/(MAX('Raw_month_USD base'!I:I)-MIN('Raw_month_USD base'!I:I)))</f>
        <v>0.1063342018598631</v>
      </c>
      <c r="J1322">
        <f>IF(('Raw_month_USD base'!J1322-MIN('Raw_month_USD base'!J:J))/(MAX('Raw_month_USD base'!J:J)-MIN('Raw_month_USD base'!J:J))&lt;0,"",('Raw_month_USD base'!J1322-MIN('Raw_month_USD base'!J:J))/(MAX('Raw_month_USD base'!J:J)-MIN('Raw_month_USD base'!J:J)))</f>
        <v>0.34558443510644155</v>
      </c>
      <c r="K1322">
        <f>IF(('Raw_month_USD base'!K1322-MIN('Raw_month_USD base'!K:K))/(MAX('Raw_month_USD base'!K:K)-MIN('Raw_month_USD base'!K:K))&lt;0,"",('Raw_month_USD base'!K1322-MIN('Raw_month_USD base'!K:K))/(MAX('Raw_month_USD base'!K:K)-MIN('Raw_month_USD base'!K:K)))</f>
        <v>0.24301731795334111</v>
      </c>
      <c r="L1322">
        <f>IF(('Raw_month_USD base'!L1322-MIN('Raw_month_USD base'!L:L))/(MAX('Raw_month_USD base'!L:L)-MIN('Raw_month_USD base'!L:L))&lt;0,"",('Raw_month_USD base'!L1322-MIN('Raw_month_USD base'!L:L))/(MAX('Raw_month_USD base'!L:L)-MIN('Raw_month_USD base'!L:L)))</f>
        <v>0.53123080416807822</v>
      </c>
      <c r="M1322">
        <f>IF(('Raw_month_USD base'!M1322-MIN('Raw_month_USD base'!M:M))/(MAX('Raw_month_USD base'!M:M)-MIN('Raw_month_USD base'!M:M))&lt;0,"",('Raw_month_USD base'!M1322-MIN('Raw_month_USD base'!M:M))/(MAX('Raw_month_USD base'!M:M)-MIN('Raw_month_USD base'!M:M)))</f>
        <v>0.31587682649792542</v>
      </c>
      <c r="N1322">
        <f>IF(('Raw_month_USD base'!N1322-MIN('Raw_month_USD base'!N:N))/(MAX('Raw_month_USD base'!N:N)-MIN('Raw_month_USD base'!N:N))&lt;0,"",('Raw_month_USD base'!N1322-MIN('Raw_month_USD base'!N:N))/(MAX('Raw_month_USD base'!N:N)-MIN('Raw_month_USD base'!N:N)))</f>
        <v>0.42090893798107742</v>
      </c>
      <c r="O1322">
        <f>IF(('Raw_month_USD base'!O1322-MIN('Raw_month_USD base'!O:O))/(MAX('Raw_month_USD base'!O:O)-MIN('Raw_month_USD base'!O:O))&lt;0,"",('Raw_month_USD base'!O1322-MIN('Raw_month_USD base'!O:O))/(MAX('Raw_month_USD base'!O:O)-MIN('Raw_month_USD base'!O:O)))</f>
        <v>0.51728080871974669</v>
      </c>
      <c r="P1322" t="str">
        <f>IF(('Raw_month_USD base'!P1322-MIN('Raw_month_USD base'!P:P))/(MAX('Raw_month_USD base'!P:P)-MIN('Raw_month_USD base'!P:P))&lt;0,"",('Raw_month_USD base'!P1322-MIN('Raw_month_USD base'!P:P))/(MAX('Raw_month_USD base'!P:P)-MIN('Raw_month_USD base'!P:P)))</f>
        <v/>
      </c>
      <c r="Q1322">
        <f>IF(('Raw_month_USD base'!Q1322-MIN('Raw_month_USD base'!Q:Q))/(MAX('Raw_month_USD base'!Q:Q)-MIN('Raw_month_USD base'!Q:Q))&lt;0,"",('Raw_month_USD base'!Q1322-MIN('Raw_month_USD base'!Q:Q))/(MAX('Raw_month_USD base'!Q:Q)-MIN('Raw_month_USD base'!Q:Q)))</f>
        <v>0.5449070492920185</v>
      </c>
      <c r="R1322">
        <f>IF(('Raw_month_USD base'!R1322-MIN('Raw_month_USD base'!R:R))/(MAX('Raw_month_USD base'!R:R)-MIN('Raw_month_USD base'!R:R))&lt;0,"",('Raw_month_USD base'!R1322-MIN('Raw_month_USD base'!R:R))/(MAX('Raw_month_USD base'!R:R)-MIN('Raw_month_USD base'!R:R)))</f>
        <v>0.81105037573234173</v>
      </c>
      <c r="S1322">
        <f>IF(('Raw_month_USD base'!S1322-MIN('Raw_month_USD base'!S:S))/(MAX('Raw_month_USD base'!S:S)-MIN('Raw_month_USD base'!S:S))&lt;0,"",('Raw_month_USD base'!S1322-MIN('Raw_month_USD base'!S:S))/(MAX('Raw_month_USD base'!S:S)-MIN('Raw_month_USD base'!S:S)))</f>
        <v>0.76964632690581791</v>
      </c>
      <c r="T1322">
        <f>IF(('Raw_month_USD base'!T1322-MIN('Raw_month_USD base'!T:T))/(MAX('Raw_month_USD base'!T:T)-MIN('Raw_month_USD base'!T:T))&lt;0,"",('Raw_month_USD base'!T1322-MIN('Raw_month_USD base'!T:T))/(MAX('Raw_month_USD base'!T:T)-MIN('Raw_month_USD base'!T:T)))</f>
        <v>0.98772092282263446</v>
      </c>
      <c r="U1322">
        <f>IF(('Raw_month_USD base'!U1322-MIN('Raw_month_USD base'!U:U))/(MAX('Raw_month_USD base'!U:U)-MIN('Raw_month_USD base'!U:U))&lt;0,"",('Raw_month_USD base'!U1322-MIN('Raw_month_USD base'!U:U))/(MAX('Raw_month_USD base'!U:U)-MIN('Raw_month_USD base'!U:U)))</f>
        <v>0.94940725244072521</v>
      </c>
      <c r="V1322">
        <f>IF(('Raw_month_USD base'!V1322-MIN('Raw_month_USD base'!V:V))/(MAX('Raw_month_USD base'!V:V)-MIN('Raw_month_USD base'!V:V))&lt;0,"",('Raw_month_USD base'!V1322-MIN('Raw_month_USD base'!V:V))/(MAX('Raw_month_USD base'!V:V)-MIN('Raw_month_USD base'!V:V)))</f>
        <v>0.43650793650793651</v>
      </c>
      <c r="W1322">
        <f>IF(('Raw_month_USD base'!W1322-MIN('Raw_month_USD base'!W:W))/(MAX('Raw_month_USD base'!W:W)-MIN('Raw_month_USD base'!W:W))&lt;0,"",('Raw_month_USD base'!W1322-MIN('Raw_month_USD base'!W:W))/(MAX('Raw_month_USD base'!W:W)-MIN('Raw_month_USD base'!W:W)))</f>
        <v>0.88252847023832837</v>
      </c>
      <c r="X1322">
        <f>IF(('Raw_month_USD base'!X1322-MIN('Raw_month_USD base'!X:X))/(MAX('Raw_month_USD base'!X:X)-MIN('Raw_month_USD base'!X:X))&lt;0,"",('Raw_month_USD base'!X1322-MIN('Raw_month_USD base'!X:X))/(MAX('Raw_month_USD base'!X:X)-MIN('Raw_month_USD base'!X:X)))</f>
        <v>0.99184292703388022</v>
      </c>
      <c r="Y1322">
        <f>IF(('Raw_month_USD base'!Y1322-MIN('Raw_month_USD base'!Y:Y))/(MAX('Raw_month_USD base'!Y:Y)-MIN('Raw_month_USD base'!Y:Y))&lt;0,"",('Raw_month_USD base'!Y1322-MIN('Raw_month_USD base'!Y:Y))/(MAX('Raw_month_USD base'!Y:Y)-MIN('Raw_month_USD base'!Y:Y)))</f>
        <v>0.94821654670156175</v>
      </c>
      <c r="Z1322">
        <f>IF(('Raw_month_USD base'!Z1322-MIN('Raw_month_USD base'!Z:Z))/(MAX('Raw_month_USD base'!Z:Z)-MIN('Raw_month_USD base'!Z:Z))&lt;0,"",('Raw_month_USD base'!Z1322-MIN('Raw_month_USD base'!Z:Z))/(MAX('Raw_month_USD base'!Z:Z)-MIN('Raw_month_USD base'!Z:Z)))</f>
        <v>0.34612923864363404</v>
      </c>
      <c r="AA1322">
        <f>IF(('Raw_month_USD base'!AA1322-MIN('Raw_month_USD base'!AA:AA))/(MAX('Raw_month_USD base'!AA:AA)-MIN('Raw_month_USD base'!AA:AA))&lt;0,"",('Raw_month_USD base'!AA1322-MIN('Raw_month_USD base'!AA:AA))/(MAX('Raw_month_USD base'!AA:AA)-MIN('Raw_month_USD base'!AA:AA)))</f>
        <v>0.12195121951219512</v>
      </c>
      <c r="AB1322">
        <f>IF(('Raw_month_USD base'!AB1322-MIN('Raw_month_USD base'!AB:AB))/(MAX('Raw_month_USD base'!AB:AB)-MIN('Raw_month_USD base'!AB:AB))&lt;0,"",('Raw_month_USD base'!AB1322-MIN('Raw_month_USD base'!AB:AB))/(MAX('Raw_month_USD base'!AB:AB)-MIN('Raw_month_USD base'!AB:AB)))</f>
        <v>9.1330551692165043E-2</v>
      </c>
      <c r="AC1322">
        <f>IF(('Raw_month_USD base'!AC1322-MIN('Raw_month_USD base'!AC:AC))/(MAX('Raw_month_USD base'!AC:AC)-MIN('Raw_month_USD base'!AC:AC))&lt;0,"",('Raw_month_USD base'!AC1322-MIN('Raw_month_USD base'!AC:AC))/(MAX('Raw_month_USD base'!AC:AC)-MIN('Raw_month_USD base'!AC:AC)))</f>
        <v>0.56190189134202384</v>
      </c>
      <c r="AD1322">
        <f>IF(('Raw_month_USD base'!AD1322-MIN('Raw_month_USD base'!AD:AD))/(MAX('Raw_month_USD base'!AD:AD)-MIN('Raw_month_USD base'!AD:AD))&lt;0,"",('Raw_month_USD base'!AD1322-MIN('Raw_month_USD base'!AD:AD))/(MAX('Raw_month_USD base'!AD:AD)-MIN('Raw_month_USD base'!AD:AD)))</f>
        <v>0.52299789866915714</v>
      </c>
      <c r="AE1322">
        <f>IF(('Raw_month_USD base'!AE1322-MIN('Raw_month_USD base'!AE:AE))/(MAX('Raw_month_USD base'!AE:AE)-MIN('Raw_month_USD base'!AE:AE))&lt;0,"",('Raw_month_USD base'!AE1322-MIN('Raw_month_USD base'!AE:AE))/(MAX('Raw_month_USD base'!AE:AE)-MIN('Raw_month_USD base'!AE:AE)))</f>
        <v>0.10451127819548872</v>
      </c>
      <c r="AF1322">
        <f>IF(('Raw_month_USD base'!AF1322-MIN('Raw_month_USD base'!AF:AF))/(MAX('Raw_month_USD base'!AF:AF)-MIN('Raw_month_USD base'!AF:AF))&lt;0,"",('Raw_month_USD base'!AF1322-MIN('Raw_month_USD base'!AF:AF))/(MAX('Raw_month_USD base'!AF:AF)-MIN('Raw_month_USD base'!AF:AF)))</f>
        <v>0.43409329557273241</v>
      </c>
      <c r="AG1322">
        <f>IF(('Raw_month_USD base'!AG1322-MIN('Raw_month_USD base'!AG:AG))/(MAX('Raw_month_USD base'!AG:AG)-MIN('Raw_month_USD base'!AG:AG))&lt;0,"",('Raw_month_USD base'!AG1322-MIN('Raw_month_USD base'!AG:AG))/(MAX('Raw_month_USD base'!AG:AG)-MIN('Raw_month_USD base'!AG:AG)))</f>
        <v>0.15950558261974643</v>
      </c>
      <c r="AH1322">
        <f>IF(('Raw_month_USD base'!AH1322-MIN('Raw_month_USD base'!AH:AH))/(MAX('Raw_month_USD base'!AH:AH)-MIN('Raw_month_USD base'!AH:AH))&lt;0,"",('Raw_month_USD base'!AH1322-MIN('Raw_month_USD base'!AH:AH))/(MAX('Raw_month_USD base'!AH:AH)-MIN('Raw_month_USD base'!AH:AH)))</f>
        <v>0.20253164853828889</v>
      </c>
      <c r="AI1322">
        <f>IF(('Raw_month_USD base'!AI1322-MIN('Raw_month_USD base'!AI:AI))/(MAX('Raw_month_USD base'!AI:AI)-MIN('Raw_month_USD base'!AI:AI))&lt;0,"",('Raw_month_USD base'!AI1322-MIN('Raw_month_USD base'!AI:AI))/(MAX('Raw_month_USD base'!AI:AI)-MIN('Raw_month_USD base'!AI:AI)))</f>
        <v>7.9089795757120843E-2</v>
      </c>
      <c r="AJ1322">
        <f>IF(('Raw_month_USD base'!AJ1322-MIN('Raw_month_USD base'!AJ:AJ))/(MAX('Raw_month_USD base'!AJ:AJ)-MIN('Raw_month_USD base'!AJ:AJ))&lt;0,"",('Raw_month_USD base'!AJ1322-MIN('Raw_month_USD base'!AJ:AJ))/(MAX('Raw_month_USD base'!AJ:AJ)-MIN('Raw_month_USD base'!AJ:AJ)))</f>
        <v>0.74318524168594768</v>
      </c>
      <c r="AK1322">
        <f>IF(('Raw_month_USD base'!AK1322-MIN('Raw_month_USD base'!AK:AK))/(MAX('Raw_month_USD base'!AK:AK)-MIN('Raw_month_USD base'!AK:AK))&lt;0,"",('Raw_month_USD base'!AK1322-MIN('Raw_month_USD base'!AK:AK))/(MAX('Raw_month_USD base'!AK:AK)-MIN('Raw_month_USD base'!AK:AK)))</f>
        <v>0.57126531303209727</v>
      </c>
      <c r="AL1322">
        <f>IF(('Raw_month_USD base'!AL1322-MIN('Raw_month_USD base'!AL:AL))/(MAX('Raw_month_USD base'!AL:AL)-MIN('Raw_month_USD base'!AL:AL))&lt;0,"",('Raw_month_USD base'!AL1322-MIN('Raw_month_USD base'!AL:AL))/(MAX('Raw_month_USD base'!AL:AL)-MIN('Raw_month_USD base'!AL:AL)))</f>
        <v>0.27108433734939763</v>
      </c>
      <c r="AM1322">
        <f>IF(('Raw_month_USD base'!AM1322-MIN('Raw_month_USD base'!AM:AM))/(MAX('Raw_month_USD base'!AM:AM)-MIN('Raw_month_USD base'!AM:AM))&lt;0,"",('Raw_month_USD base'!AM1322-MIN('Raw_month_USD base'!AM:AM))/(MAX('Raw_month_USD base'!AM:AM)-MIN('Raw_month_USD base'!AM:AM)))</f>
        <v>0.24803480849471252</v>
      </c>
      <c r="AN1322">
        <f>IF(('Raw_month_USD base'!AN1322-MIN('Raw_month_USD base'!AN:AN))/(MAX('Raw_month_USD base'!AN:AN)-MIN('Raw_month_USD base'!AN:AN))&lt;0,"",('Raw_month_USD base'!AN1322-MIN('Raw_month_USD base'!AN:AN))/(MAX('Raw_month_USD base'!AN:AN)-MIN('Raw_month_USD base'!AN:AN)))</f>
        <v>0.26742370475514549</v>
      </c>
      <c r="AO1322">
        <f>IF(('Raw_month_USD base'!AO1322-MIN('Raw_month_USD base'!AO:AO))/(MAX('Raw_month_USD base'!AO:AO)-MIN('Raw_month_USD base'!AO:AO))&lt;0,"",('Raw_month_USD base'!AO1322-MIN('Raw_month_USD base'!AO:AO))/(MAX('Raw_month_USD base'!AO:AO)-MIN('Raw_month_USD base'!AO:AO)))</f>
        <v>1</v>
      </c>
    </row>
    <row r="1323" spans="1:41" x14ac:dyDescent="0.3">
      <c r="A1323" s="1">
        <f t="shared" si="20"/>
        <v>45689</v>
      </c>
      <c r="B1323" t="s">
        <v>1360</v>
      </c>
      <c r="C1323">
        <f>IF(('Raw_month_USD base'!C1323-MIN('Raw_month_USD base'!C:C))/(MAX('Raw_month_USD base'!C:C)-MIN('Raw_month_USD base'!C:C))&lt;0,"",('Raw_month_USD base'!C1323-MIN('Raw_month_USD base'!C:C))/(MAX('Raw_month_USD base'!C:C)-MIN('Raw_month_USD base'!C:C)))</f>
        <v>0.97718461803039902</v>
      </c>
      <c r="D1323">
        <f>IF(('Raw_month_USD base'!D1323-MIN('Raw_month_USD base'!D:D))/(MAX('Raw_month_USD base'!D:D)-MIN('Raw_month_USD base'!D:D))&lt;0,"",('Raw_month_USD base'!D1323-MIN('Raw_month_USD base'!D:D))/(MAX('Raw_month_USD base'!D:D)-MIN('Raw_month_USD base'!D:D)))</f>
        <v>0.10482731580270067</v>
      </c>
      <c r="E1323">
        <f>IF(('Raw_month_USD base'!E1323-MIN('Raw_month_USD base'!E:E))/(MAX('Raw_month_USD base'!E:E)-MIN('Raw_month_USD base'!E:E))&lt;0,"",('Raw_month_USD base'!E1323-MIN('Raw_month_USD base'!E:E))/(MAX('Raw_month_USD base'!E:E)-MIN('Raw_month_USD base'!E:E)))</f>
        <v>0.25994390365218872</v>
      </c>
      <c r="F1323">
        <f>IF(('Raw_month_USD base'!F1323-MIN('Raw_month_USD base'!F:F))/(MAX('Raw_month_USD base'!F:F)-MIN('Raw_month_USD base'!F:F))&lt;0,"",('Raw_month_USD base'!F1323-MIN('Raw_month_USD base'!F:F))/(MAX('Raw_month_USD base'!F:F)-MIN('Raw_month_USD base'!F:F)))</f>
        <v>0.37038406013454489</v>
      </c>
      <c r="G1323">
        <f>IF(('Raw_month_USD base'!G1323-MIN('Raw_month_USD base'!G:G))/(MAX('Raw_month_USD base'!G:G)-MIN('Raw_month_USD base'!G:G))&lt;0,"",('Raw_month_USD base'!G1323-MIN('Raw_month_USD base'!G:G))/(MAX('Raw_month_USD base'!G:G)-MIN('Raw_month_USD base'!G:G)))</f>
        <v>4.3491247159204501E-2</v>
      </c>
      <c r="H1323">
        <f>IF(('Raw_month_USD base'!H1323-MIN('Raw_month_USD base'!H:H))/(MAX('Raw_month_USD base'!H:H)-MIN('Raw_month_USD base'!H:H))&lt;0,"",('Raw_month_USD base'!H1323-MIN('Raw_month_USD base'!H:H))/(MAX('Raw_month_USD base'!H:H)-MIN('Raw_month_USD base'!H:H)))</f>
        <v>0.4549117222563312</v>
      </c>
      <c r="I1323">
        <f>IF(('Raw_month_USD base'!I1323-MIN('Raw_month_USD base'!I:I))/(MAX('Raw_month_USD base'!I:I)-MIN('Raw_month_USD base'!I:I))&lt;0,"",('Raw_month_USD base'!I1323-MIN('Raw_month_USD base'!I:I))/(MAX('Raw_month_USD base'!I:I)-MIN('Raw_month_USD base'!I:I)))</f>
        <v>0.10399491322721337</v>
      </c>
      <c r="J1323">
        <f>IF(('Raw_month_USD base'!J1323-MIN('Raw_month_USD base'!J:J))/(MAX('Raw_month_USD base'!J:J)-MIN('Raw_month_USD base'!J:J))&lt;0,"",('Raw_month_USD base'!J1323-MIN('Raw_month_USD base'!J:J))/(MAX('Raw_month_USD base'!J:J)-MIN('Raw_month_USD base'!J:J)))</f>
        <v>0.37556194585951014</v>
      </c>
      <c r="K1323">
        <f>IF(('Raw_month_USD base'!K1323-MIN('Raw_month_USD base'!K:K))/(MAX('Raw_month_USD base'!K:K)-MIN('Raw_month_USD base'!K:K))&lt;0,"",('Raw_month_USD base'!K1323-MIN('Raw_month_USD base'!K:K))/(MAX('Raw_month_USD base'!K:K)-MIN('Raw_month_USD base'!K:K)))</f>
        <v>0.2358923559480782</v>
      </c>
      <c r="L1323">
        <f>IF(('Raw_month_USD base'!L1323-MIN('Raw_month_USD base'!L:L))/(MAX('Raw_month_USD base'!L:L)-MIN('Raw_month_USD base'!L:L))&lt;0,"",('Raw_month_USD base'!L1323-MIN('Raw_month_USD base'!L:L))/(MAX('Raw_month_USD base'!L:L)-MIN('Raw_month_USD base'!L:L)))</f>
        <v>0.54962002335454119</v>
      </c>
      <c r="M1323">
        <f>IF(('Raw_month_USD base'!M1323-MIN('Raw_month_USD base'!M:M))/(MAX('Raw_month_USD base'!M:M)-MIN('Raw_month_USD base'!M:M))&lt;0,"",('Raw_month_USD base'!M1323-MIN('Raw_month_USD base'!M:M))/(MAX('Raw_month_USD base'!M:M)-MIN('Raw_month_USD base'!M:M)))</f>
        <v>0.33753853650845972</v>
      </c>
      <c r="N1323">
        <f>IF(('Raw_month_USD base'!N1323-MIN('Raw_month_USD base'!N:N))/(MAX('Raw_month_USD base'!N:N)-MIN('Raw_month_USD base'!N:N))&lt;0,"",('Raw_month_USD base'!N1323-MIN('Raw_month_USD base'!N:N))/(MAX('Raw_month_USD base'!N:N)-MIN('Raw_month_USD base'!N:N)))</f>
        <v>0.44511724877130615</v>
      </c>
      <c r="O1323">
        <f>IF(('Raw_month_USD base'!O1323-MIN('Raw_month_USD base'!O:O))/(MAX('Raw_month_USD base'!O:O)-MIN('Raw_month_USD base'!O:O))&lt;0,"",('Raw_month_USD base'!O1323-MIN('Raw_month_USD base'!O:O))/(MAX('Raw_month_USD base'!O:O)-MIN('Raw_month_USD base'!O:O)))</f>
        <v>0.51817667456856242</v>
      </c>
      <c r="P1323" t="str">
        <f>IF(('Raw_month_USD base'!P1323-MIN('Raw_month_USD base'!P:P))/(MAX('Raw_month_USD base'!P:P)-MIN('Raw_month_USD base'!P:P))&lt;0,"",('Raw_month_USD base'!P1323-MIN('Raw_month_USD base'!P:P))/(MAX('Raw_month_USD base'!P:P)-MIN('Raw_month_USD base'!P:P)))</f>
        <v/>
      </c>
      <c r="Q1323">
        <f>IF(('Raw_month_USD base'!Q1323-MIN('Raw_month_USD base'!Q:Q))/(MAX('Raw_month_USD base'!Q:Q)-MIN('Raw_month_USD base'!Q:Q))&lt;0,"",('Raw_month_USD base'!Q1323-MIN('Raw_month_USD base'!Q:Q))/(MAX('Raw_month_USD base'!Q:Q)-MIN('Raw_month_USD base'!Q:Q)))</f>
        <v>0.55313837703493518</v>
      </c>
      <c r="R1323">
        <f>IF(('Raw_month_USD base'!R1323-MIN('Raw_month_USD base'!R:R))/(MAX('Raw_month_USD base'!R:R)-MIN('Raw_month_USD base'!R:R))&lt;0,"",('Raw_month_USD base'!R1323-MIN('Raw_month_USD base'!R:R))/(MAX('Raw_month_USD base'!R:R)-MIN('Raw_month_USD base'!R:R)))</f>
        <v>1</v>
      </c>
      <c r="S1323">
        <f>IF(('Raw_month_USD base'!S1323-MIN('Raw_month_USD base'!S:S))/(MAX('Raw_month_USD base'!S:S)-MIN('Raw_month_USD base'!S:S))&lt;0,"",('Raw_month_USD base'!S1323-MIN('Raw_month_USD base'!S:S))/(MAX('Raw_month_USD base'!S:S)-MIN('Raw_month_USD base'!S:S)))</f>
        <v>0.78180138890099071</v>
      </c>
      <c r="T1323">
        <f>IF(('Raw_month_USD base'!T1323-MIN('Raw_month_USD base'!T:T))/(MAX('Raw_month_USD base'!T:T)-MIN('Raw_month_USD base'!T:T))&lt;0,"",('Raw_month_USD base'!T1323-MIN('Raw_month_USD base'!T:T))/(MAX('Raw_month_USD base'!T:T)-MIN('Raw_month_USD base'!T:T)))</f>
        <v>0.99757843693680248</v>
      </c>
      <c r="U1323">
        <f>IF(('Raw_month_USD base'!U1323-MIN('Raw_month_USD base'!U:U))/(MAX('Raw_month_USD base'!U:U)-MIN('Raw_month_USD base'!U:U))&lt;0,"",('Raw_month_USD base'!U1323-MIN('Raw_month_USD base'!U:U))/(MAX('Raw_month_USD base'!U:U)-MIN('Raw_month_USD base'!U:U)))</f>
        <v>0.94603382147838211</v>
      </c>
      <c r="V1323">
        <f>IF(('Raw_month_USD base'!V1323-MIN('Raw_month_USD base'!V:V))/(MAX('Raw_month_USD base'!V:V)-MIN('Raw_month_USD base'!V:V))&lt;0,"",('Raw_month_USD base'!V1323-MIN('Raw_month_USD base'!V:V))/(MAX('Raw_month_USD base'!V:V)-MIN('Raw_month_USD base'!V:V)))</f>
        <v>0.50198412698412698</v>
      </c>
      <c r="W1323">
        <f>IF(('Raw_month_USD base'!W1323-MIN('Raw_month_USD base'!W:W))/(MAX('Raw_month_USD base'!W:W)-MIN('Raw_month_USD base'!W:W))&lt;0,"",('Raw_month_USD base'!W1323-MIN('Raw_month_USD base'!W:W))/(MAX('Raw_month_USD base'!W:W)-MIN('Raw_month_USD base'!W:W)))</f>
        <v>0.88252847023832837</v>
      </c>
      <c r="X1323">
        <f>IF(('Raw_month_USD base'!X1323-MIN('Raw_month_USD base'!X:X))/(MAX('Raw_month_USD base'!X:X)-MIN('Raw_month_USD base'!X:X))&lt;0,"",('Raw_month_USD base'!X1323-MIN('Raw_month_USD base'!X:X))/(MAX('Raw_month_USD base'!X:X)-MIN('Raw_month_USD base'!X:X)))</f>
        <v>0.97615796269084676</v>
      </c>
      <c r="Y1323">
        <f>IF(('Raw_month_USD base'!Y1323-MIN('Raw_month_USD base'!Y:Y))/(MAX('Raw_month_USD base'!Y:Y)-MIN('Raw_month_USD base'!Y:Y))&lt;0,"",('Raw_month_USD base'!Y1323-MIN('Raw_month_USD base'!Y:Y))/(MAX('Raw_month_USD base'!Y:Y)-MIN('Raw_month_USD base'!Y:Y)))</f>
        <v>0.93470201421987076</v>
      </c>
      <c r="Z1323">
        <f>IF(('Raw_month_USD base'!Z1323-MIN('Raw_month_USD base'!Z:Z))/(MAX('Raw_month_USD base'!Z:Z)-MIN('Raw_month_USD base'!Z:Z))&lt;0,"",('Raw_month_USD base'!Z1323-MIN('Raw_month_USD base'!Z:Z))/(MAX('Raw_month_USD base'!Z:Z)-MIN('Raw_month_USD base'!Z:Z)))</f>
        <v>0.34612923864363404</v>
      </c>
      <c r="AA1323">
        <f>IF(('Raw_month_USD base'!AA1323-MIN('Raw_month_USD base'!AA:AA))/(MAX('Raw_month_USD base'!AA:AA)-MIN('Raw_month_USD base'!AA:AA))&lt;0,"",('Raw_month_USD base'!AA1323-MIN('Raw_month_USD base'!AA:AA))/(MAX('Raw_month_USD base'!AA:AA)-MIN('Raw_month_USD base'!AA:AA)))</f>
        <v>0.13008130081300809</v>
      </c>
      <c r="AB1323">
        <f>IF(('Raw_month_USD base'!AB1323-MIN('Raw_month_USD base'!AB:AB))/(MAX('Raw_month_USD base'!AB:AB)-MIN('Raw_month_USD base'!AB:AB))&lt;0,"",('Raw_month_USD base'!AB1323-MIN('Raw_month_USD base'!AB:AB))/(MAX('Raw_month_USD base'!AB:AB)-MIN('Raw_month_USD base'!AB:AB)))</f>
        <v>9.1330551692165043E-2</v>
      </c>
      <c r="AC1323">
        <f>IF(('Raw_month_USD base'!AC1323-MIN('Raw_month_USD base'!AC:AC))/(MAX('Raw_month_USD base'!AC:AC)-MIN('Raw_month_USD base'!AC:AC))&lt;0,"",('Raw_month_USD base'!AC1323-MIN('Raw_month_USD base'!AC:AC))/(MAX('Raw_month_USD base'!AC:AC)-MIN('Raw_month_USD base'!AC:AC)))</f>
        <v>0.53017858488433423</v>
      </c>
      <c r="AD1323">
        <f>IF(('Raw_month_USD base'!AD1323-MIN('Raw_month_USD base'!AD:AD))/(MAX('Raw_month_USD base'!AD:AD)-MIN('Raw_month_USD base'!AD:AD))&lt;0,"",('Raw_month_USD base'!AD1323-MIN('Raw_month_USD base'!AD:AD))/(MAX('Raw_month_USD base'!AD:AD)-MIN('Raw_month_USD base'!AD:AD)))</f>
        <v>0.5047085376293875</v>
      </c>
      <c r="AE1323">
        <f>IF(('Raw_month_USD base'!AE1323-MIN('Raw_month_USD base'!AE:AE))/(MAX('Raw_month_USD base'!AE:AE)-MIN('Raw_month_USD base'!AE:AE))&lt;0,"",('Raw_month_USD base'!AE1323-MIN('Raw_month_USD base'!AE:AE))/(MAX('Raw_month_USD base'!AE:AE)-MIN('Raw_month_USD base'!AE:AE)))</f>
        <v>0.17819548872180452</v>
      </c>
      <c r="AF1323">
        <f>IF(('Raw_month_USD base'!AF1323-MIN('Raw_month_USD base'!AF:AF))/(MAX('Raw_month_USD base'!AF:AF)-MIN('Raw_month_USD base'!AF:AF))&lt;0,"",('Raw_month_USD base'!AF1323-MIN('Raw_month_USD base'!AF:AF))/(MAX('Raw_month_USD base'!AF:AF)-MIN('Raw_month_USD base'!AF:AF)))</f>
        <v>0.45401178183144658</v>
      </c>
      <c r="AG1323">
        <f>IF(('Raw_month_USD base'!AG1323-MIN('Raw_month_USD base'!AG:AG))/(MAX('Raw_month_USD base'!AG:AG)-MIN('Raw_month_USD base'!AG:AG))&lt;0,"",('Raw_month_USD base'!AG1323-MIN('Raw_month_USD base'!AG:AG))/(MAX('Raw_month_USD base'!AG:AG)-MIN('Raw_month_USD base'!AG:AG)))</f>
        <v>0.172648945505159</v>
      </c>
      <c r="AH1323">
        <f>IF(('Raw_month_USD base'!AH1323-MIN('Raw_month_USD base'!AH:AH))/(MAX('Raw_month_USD base'!AH:AH)-MIN('Raw_month_USD base'!AH:AH))&lt;0,"",('Raw_month_USD base'!AH1323-MIN('Raw_month_USD base'!AH:AH))/(MAX('Raw_month_USD base'!AH:AH)-MIN('Raw_month_USD base'!AH:AH)))</f>
        <v>0.20028042132853152</v>
      </c>
      <c r="AI1323">
        <f>IF(('Raw_month_USD base'!AI1323-MIN('Raw_month_USD base'!AI:AI))/(MAX('Raw_month_USD base'!AI:AI)-MIN('Raw_month_USD base'!AI:AI))&lt;0,"",('Raw_month_USD base'!AI1323-MIN('Raw_month_USD base'!AI:AI))/(MAX('Raw_month_USD base'!AI:AI)-MIN('Raw_month_USD base'!AI:AI)))</f>
        <v>7.8735286840337912E-2</v>
      </c>
      <c r="AJ1323">
        <f>IF(('Raw_month_USD base'!AJ1323-MIN('Raw_month_USD base'!AJ:AJ))/(MAX('Raw_month_USD base'!AJ:AJ)-MIN('Raw_month_USD base'!AJ:AJ))&lt;0,"",('Raw_month_USD base'!AJ1323-MIN('Raw_month_USD base'!AJ:AJ))/(MAX('Raw_month_USD base'!AJ:AJ)-MIN('Raw_month_USD base'!AJ:AJ)))</f>
        <v>0.79689096040093343</v>
      </c>
      <c r="AK1323">
        <f>IF(('Raw_month_USD base'!AK1323-MIN('Raw_month_USD base'!AK:AK))/(MAX('Raw_month_USD base'!AK:AK)-MIN('Raw_month_USD base'!AK:AK))&lt;0,"",('Raw_month_USD base'!AK1323-MIN('Raw_month_USD base'!AK:AK))/(MAX('Raw_month_USD base'!AK:AK)-MIN('Raw_month_USD base'!AK:AK)))</f>
        <v>0.60618254602944877</v>
      </c>
      <c r="AL1323">
        <f>IF(('Raw_month_USD base'!AL1323-MIN('Raw_month_USD base'!AL:AL))/(MAX('Raw_month_USD base'!AL:AL)-MIN('Raw_month_USD base'!AL:AL))&lt;0,"",('Raw_month_USD base'!AL1323-MIN('Raw_month_USD base'!AL:AL))/(MAX('Raw_month_USD base'!AL:AL)-MIN('Raw_month_USD base'!AL:AL)))</f>
        <v>0.26279856267173957</v>
      </c>
      <c r="AM1323">
        <f>IF(('Raw_month_USD base'!AM1323-MIN('Raw_month_USD base'!AM:AM))/(MAX('Raw_month_USD base'!AM:AM)-MIN('Raw_month_USD base'!AM:AM))&lt;0,"",('Raw_month_USD base'!AM1323-MIN('Raw_month_USD base'!AM:AM))/(MAX('Raw_month_USD base'!AM:AM)-MIN('Raw_month_USD base'!AM:AM)))</f>
        <v>0.2486016780089437</v>
      </c>
      <c r="AN1323">
        <f>IF(('Raw_month_USD base'!AN1323-MIN('Raw_month_USD base'!AN:AN))/(MAX('Raw_month_USD base'!AN:AN)-MIN('Raw_month_USD base'!AN:AN))&lt;0,"",('Raw_month_USD base'!AN1323-MIN('Raw_month_USD base'!AN:AN))/(MAX('Raw_month_USD base'!AN:AN)-MIN('Raw_month_USD base'!AN:AN)))</f>
        <v>0.25451047775578051</v>
      </c>
      <c r="AO1323" t="str">
        <f>IF(('Raw_month_USD base'!AO1323-MIN('Raw_month_USD base'!AO:AO))/(MAX('Raw_month_USD base'!AO:AO)-MIN('Raw_month_USD base'!AO:AO))&lt;0,"",('Raw_month_USD base'!AO1323-MIN('Raw_month_USD base'!AO:AO))/(MAX('Raw_month_USD base'!AO:AO)-MIN('Raw_month_USD base'!AO:AO)))</f>
        <v/>
      </c>
    </row>
    <row r="1324" spans="1:41" x14ac:dyDescent="0.3">
      <c r="A1324" s="1">
        <f t="shared" si="20"/>
        <v>45717</v>
      </c>
      <c r="B1324" t="s">
        <v>1361</v>
      </c>
      <c r="C1324">
        <f>IF(('Raw_month_USD base'!C1324-MIN('Raw_month_USD base'!C:C))/(MAX('Raw_month_USD base'!C:C)-MIN('Raw_month_USD base'!C:C))&lt;0,"",('Raw_month_USD base'!C1324-MIN('Raw_month_USD base'!C:C))/(MAX('Raw_month_USD base'!C:C)-MIN('Raw_month_USD base'!C:C)))</f>
        <v>0.94020090415491075</v>
      </c>
      <c r="D1324">
        <f>IF(('Raw_month_USD base'!D1324-MIN('Raw_month_USD base'!D:D))/(MAX('Raw_month_USD base'!D:D)-MIN('Raw_month_USD base'!D:D))&lt;0,"",('Raw_month_USD base'!D1324-MIN('Raw_month_USD base'!D:D))/(MAX('Raw_month_USD base'!D:D)-MIN('Raw_month_USD base'!D:D)))</f>
        <v>0.12893899603558726</v>
      </c>
      <c r="E1324">
        <f>IF(('Raw_month_USD base'!E1324-MIN('Raw_month_USD base'!E:E))/(MAX('Raw_month_USD base'!E:E)-MIN('Raw_month_USD base'!E:E))&lt;0,"",('Raw_month_USD base'!E1324-MIN('Raw_month_USD base'!E:E))/(MAX('Raw_month_USD base'!E:E)-MIN('Raw_month_USD base'!E:E)))</f>
        <v>0.31418131126921844</v>
      </c>
      <c r="F1324">
        <f>IF(('Raw_month_USD base'!F1324-MIN('Raw_month_USD base'!F:F))/(MAX('Raw_month_USD base'!F:F)-MIN('Raw_month_USD base'!F:F))&lt;0,"",('Raw_month_USD base'!F1324-MIN('Raw_month_USD base'!F:F))/(MAX('Raw_month_USD base'!F:F)-MIN('Raw_month_USD base'!F:F)))</f>
        <v>0.38164753370891641</v>
      </c>
      <c r="G1324">
        <f>IF(('Raw_month_USD base'!G1324-MIN('Raw_month_USD base'!G:G))/(MAX('Raw_month_USD base'!G:G)-MIN('Raw_month_USD base'!G:G))&lt;0,"",('Raw_month_USD base'!G1324-MIN('Raw_month_USD base'!G:G))/(MAX('Raw_month_USD base'!G:G)-MIN('Raw_month_USD base'!G:G)))</f>
        <v>4.4116165599907511E-2</v>
      </c>
      <c r="H1324">
        <f>IF(('Raw_month_USD base'!H1324-MIN('Raw_month_USD base'!H:H))/(MAX('Raw_month_USD base'!H:H)-MIN('Raw_month_USD base'!H:H))&lt;0,"",('Raw_month_USD base'!H1324-MIN('Raw_month_USD base'!H:H))/(MAX('Raw_month_USD base'!H:H)-MIN('Raw_month_USD base'!H:H)))</f>
        <v>0.46144827254400861</v>
      </c>
      <c r="I1324">
        <f>IF(('Raw_month_USD base'!I1324-MIN('Raw_month_USD base'!I:I))/(MAX('Raw_month_USD base'!I:I)-MIN('Raw_month_USD base'!I:I))&lt;0,"",('Raw_month_USD base'!I1324-MIN('Raw_month_USD base'!I:I))/(MAX('Raw_month_USD base'!I:I)-MIN('Raw_month_USD base'!I:I)))</f>
        <v>9.8222089622225783E-2</v>
      </c>
      <c r="J1324">
        <f>IF(('Raw_month_USD base'!J1324-MIN('Raw_month_USD base'!J:J))/(MAX('Raw_month_USD base'!J:J)-MIN('Raw_month_USD base'!J:J))&lt;0,"",('Raw_month_USD base'!J1324-MIN('Raw_month_USD base'!J:J))/(MAX('Raw_month_USD base'!J:J)-MIN('Raw_month_USD base'!J:J)))</f>
        <v>0.41714370414782387</v>
      </c>
      <c r="K1324">
        <f>IF(('Raw_month_USD base'!K1324-MIN('Raw_month_USD base'!K:K))/(MAX('Raw_month_USD base'!K:K)-MIN('Raw_month_USD base'!K:K))&lt;0,"",('Raw_month_USD base'!K1324-MIN('Raw_month_USD base'!K:K))/(MAX('Raw_month_USD base'!K:K)-MIN('Raw_month_USD base'!K:K)))</f>
        <v>0.230322073152297</v>
      </c>
      <c r="L1324">
        <f>IF(('Raw_month_USD base'!L1324-MIN('Raw_month_USD base'!L:L))/(MAX('Raw_month_USD base'!L:L)-MIN('Raw_month_USD base'!L:L))&lt;0,"",('Raw_month_USD base'!L1324-MIN('Raw_month_USD base'!L:L))/(MAX('Raw_month_USD base'!L:L)-MIN('Raw_month_USD base'!L:L)))</f>
        <v>0.50077056008510512</v>
      </c>
      <c r="M1324">
        <f>IF(('Raw_month_USD base'!M1324-MIN('Raw_month_USD base'!M:M))/(MAX('Raw_month_USD base'!M:M)-MIN('Raw_month_USD base'!M:M))&lt;0,"",('Raw_month_USD base'!M1324-MIN('Raw_month_USD base'!M:M))/(MAX('Raw_month_USD base'!M:M)-MIN('Raw_month_USD base'!M:M)))</f>
        <v>0.31898486676621463</v>
      </c>
      <c r="N1324">
        <f>IF(('Raw_month_USD base'!N1324-MIN('Raw_month_USD base'!N:N))/(MAX('Raw_month_USD base'!N:N)-MIN('Raw_month_USD base'!N:N))&lt;0,"",('Raw_month_USD base'!N1324-MIN('Raw_month_USD base'!N:N))/(MAX('Raw_month_USD base'!N:N)-MIN('Raw_month_USD base'!N:N)))</f>
        <v>0.45323533134834376</v>
      </c>
      <c r="O1324">
        <f>IF(('Raw_month_USD base'!O1324-MIN('Raw_month_USD base'!O:O))/(MAX('Raw_month_USD base'!O:O)-MIN('Raw_month_USD base'!O:O))&lt;0,"",('Raw_month_USD base'!O1324-MIN('Raw_month_USD base'!O:O))/(MAX('Raw_month_USD base'!O:O)-MIN('Raw_month_USD base'!O:O)))</f>
        <v>0.51473409004018478</v>
      </c>
      <c r="P1324" t="str">
        <f>IF(('Raw_month_USD base'!P1324-MIN('Raw_month_USD base'!P:P))/(MAX('Raw_month_USD base'!P:P)-MIN('Raw_month_USD base'!P:P))&lt;0,"",('Raw_month_USD base'!P1324-MIN('Raw_month_USD base'!P:P))/(MAX('Raw_month_USD base'!P:P)-MIN('Raw_month_USD base'!P:P)))</f>
        <v/>
      </c>
      <c r="Q1324">
        <f>IF(('Raw_month_USD base'!Q1324-MIN('Raw_month_USD base'!Q:Q))/(MAX('Raw_month_USD base'!Q:Q)-MIN('Raw_month_USD base'!Q:Q))&lt;0,"",('Raw_month_USD base'!Q1324-MIN('Raw_month_USD base'!Q:Q))/(MAX('Raw_month_USD base'!Q:Q)-MIN('Raw_month_USD base'!Q:Q)))</f>
        <v>0.52938700391241267</v>
      </c>
      <c r="R1324">
        <f>IF(('Raw_month_USD base'!R1324-MIN('Raw_month_USD base'!R:R))/(MAX('Raw_month_USD base'!R:R)-MIN('Raw_month_USD base'!R:R))&lt;0,"",('Raw_month_USD base'!R1324-MIN('Raw_month_USD base'!R:R))/(MAX('Raw_month_USD base'!R:R)-MIN('Raw_month_USD base'!R:R)))</f>
        <v>0.96460293087908833</v>
      </c>
      <c r="S1324">
        <f>IF(('Raw_month_USD base'!S1324-MIN('Raw_month_USD base'!S:S))/(MAX('Raw_month_USD base'!S:S)-MIN('Raw_month_USD base'!S:S))&lt;0,"",('Raw_month_USD base'!S1324-MIN('Raw_month_USD base'!S:S))/(MAX('Raw_month_USD base'!S:S)-MIN('Raw_month_USD base'!S:S)))</f>
        <v>0.87864978608833555</v>
      </c>
      <c r="T1324">
        <f>IF(('Raw_month_USD base'!T1324-MIN('Raw_month_USD base'!T:T))/(MAX('Raw_month_USD base'!T:T)-MIN('Raw_month_USD base'!T:T))&lt;0,"",('Raw_month_USD base'!T1324-MIN('Raw_month_USD base'!T:T))/(MAX('Raw_month_USD base'!T:T)-MIN('Raw_month_USD base'!T:T)))</f>
        <v>0.99525345759775374</v>
      </c>
      <c r="U1324">
        <f>IF(('Raw_month_USD base'!U1324-MIN('Raw_month_USD base'!U:U))/(MAX('Raw_month_USD base'!U:U)-MIN('Raw_month_USD base'!U:U))&lt;0,"",('Raw_month_USD base'!U1324-MIN('Raw_month_USD base'!U:U))/(MAX('Raw_month_USD base'!U:U)-MIN('Raw_month_USD base'!U:U)))</f>
        <v>0.97649930264993023</v>
      </c>
      <c r="V1324">
        <f>IF(('Raw_month_USD base'!V1324-MIN('Raw_month_USD base'!V:V))/(MAX('Raw_month_USD base'!V:V)-MIN('Raw_month_USD base'!V:V))&lt;0,"",('Raw_month_USD base'!V1324-MIN('Raw_month_USD base'!V:V))/(MAX('Raw_month_USD base'!V:V)-MIN('Raw_month_USD base'!V:V)))</f>
        <v>0.43501984126984128</v>
      </c>
      <c r="W1324">
        <f>IF(('Raw_month_USD base'!W1324-MIN('Raw_month_USD base'!W:W))/(MAX('Raw_month_USD base'!W:W)-MIN('Raw_month_USD base'!W:W))&lt;0,"",('Raw_month_USD base'!W1324-MIN('Raw_month_USD base'!W:W))/(MAX('Raw_month_USD base'!W:W)-MIN('Raw_month_USD base'!W:W)))</f>
        <v>0.88310844127891042</v>
      </c>
      <c r="X1324">
        <f>IF(('Raw_month_USD base'!X1324-MIN('Raw_month_USD base'!X:X))/(MAX('Raw_month_USD base'!X:X)-MIN('Raw_month_USD base'!X:X))&lt;0,"",('Raw_month_USD base'!X1324-MIN('Raw_month_USD base'!X:X))/(MAX('Raw_month_USD base'!X:X)-MIN('Raw_month_USD base'!X:X)))</f>
        <v>0.93516755107949334</v>
      </c>
      <c r="Y1324">
        <f>IF(('Raw_month_USD base'!Y1324-MIN('Raw_month_USD base'!Y:Y))/(MAX('Raw_month_USD base'!Y:Y)-MIN('Raw_month_USD base'!Y:Y))&lt;0,"",('Raw_month_USD base'!Y1324-MIN('Raw_month_USD base'!Y:Y))/(MAX('Raw_month_USD base'!Y:Y)-MIN('Raw_month_USD base'!Y:Y)))</f>
        <v>0.88087480795634132</v>
      </c>
      <c r="Z1324">
        <f>IF(('Raw_month_USD base'!Z1324-MIN('Raw_month_USD base'!Z:Z))/(MAX('Raw_month_USD base'!Z:Z)-MIN('Raw_month_USD base'!Z:Z))&lt;0,"",('Raw_month_USD base'!Z1324-MIN('Raw_month_USD base'!Z:Z))/(MAX('Raw_month_USD base'!Z:Z)-MIN('Raw_month_USD base'!Z:Z)))</f>
        <v>0.34612923864363404</v>
      </c>
      <c r="AA1324">
        <f>IF(('Raw_month_USD base'!AA1324-MIN('Raw_month_USD base'!AA:AA))/(MAX('Raw_month_USD base'!AA:AA)-MIN('Raw_month_USD base'!AA:AA))&lt;0,"",('Raw_month_USD base'!AA1324-MIN('Raw_month_USD base'!AA:AA))/(MAX('Raw_month_USD base'!AA:AA)-MIN('Raw_month_USD base'!AA:AA)))</f>
        <v>0.13821138211382114</v>
      </c>
      <c r="AB1324">
        <f>IF(('Raw_month_USD base'!AB1324-MIN('Raw_month_USD base'!AB:AB))/(MAX('Raw_month_USD base'!AB:AB)-MIN('Raw_month_USD base'!AB:AB))&lt;0,"",('Raw_month_USD base'!AB1324-MIN('Raw_month_USD base'!AB:AB))/(MAX('Raw_month_USD base'!AB:AB)-MIN('Raw_month_USD base'!AB:AB)))</f>
        <v>9.1330551692165043E-2</v>
      </c>
      <c r="AC1324">
        <f>IF(('Raw_month_USD base'!AC1324-MIN('Raw_month_USD base'!AC:AC))/(MAX('Raw_month_USD base'!AC:AC)-MIN('Raw_month_USD base'!AC:AC))&lt;0,"",('Raw_month_USD base'!AC1324-MIN('Raw_month_USD base'!AC:AC))/(MAX('Raw_month_USD base'!AC:AC)-MIN('Raw_month_USD base'!AC:AC)))</f>
        <v>0.53274056212794818</v>
      </c>
      <c r="AD1324">
        <f>IF(('Raw_month_USD base'!AD1324-MIN('Raw_month_USD base'!AD:AD))/(MAX('Raw_month_USD base'!AD:AD)-MIN('Raw_month_USD base'!AD:AD))&lt;0,"",('Raw_month_USD base'!AD1324-MIN('Raw_month_USD base'!AD:AD))/(MAX('Raw_month_USD base'!AD:AD)-MIN('Raw_month_USD base'!AD:AD)))</f>
        <v>0.52393182348820921</v>
      </c>
      <c r="AE1324">
        <f>IF(('Raw_month_USD base'!AE1324-MIN('Raw_month_USD base'!AE:AE))/(MAX('Raw_month_USD base'!AE:AE)-MIN('Raw_month_USD base'!AE:AE))&lt;0,"",('Raw_month_USD base'!AE1324-MIN('Raw_month_USD base'!AE:AE))/(MAX('Raw_month_USD base'!AE:AE)-MIN('Raw_month_USD base'!AE:AE)))</f>
        <v>0.19323308270676692</v>
      </c>
      <c r="AF1324">
        <f>IF(('Raw_month_USD base'!AF1324-MIN('Raw_month_USD base'!AF:AF))/(MAX('Raw_month_USD base'!AF:AF)-MIN('Raw_month_USD base'!AF:AF))&lt;0,"",('Raw_month_USD base'!AF1324-MIN('Raw_month_USD base'!AF:AF))/(MAX('Raw_month_USD base'!AF:AF)-MIN('Raw_month_USD base'!AF:AF)))</f>
        <v>0.44938515664387518</v>
      </c>
      <c r="AG1324">
        <f>IF(('Raw_month_USD base'!AG1324-MIN('Raw_month_USD base'!AG:AG))/(MAX('Raw_month_USD base'!AG:AG)-MIN('Raw_month_USD base'!AG:AG))&lt;0,"",('Raw_month_USD base'!AG1324-MIN('Raw_month_USD base'!AG:AG))/(MAX('Raw_month_USD base'!AG:AG)-MIN('Raw_month_USD base'!AG:AG)))</f>
        <v>0.17808405700626342</v>
      </c>
      <c r="AH1324">
        <f>IF(('Raw_month_USD base'!AH1324-MIN('Raw_month_USD base'!AH:AH))/(MAX('Raw_month_USD base'!AH:AH)-MIN('Raw_month_USD base'!AH:AH))&lt;0,"",('Raw_month_USD base'!AH1324-MIN('Raw_month_USD base'!AH:AH))/(MAX('Raw_month_USD base'!AH:AH)-MIN('Raw_month_USD base'!AH:AH)))</f>
        <v>0.21717819266260954</v>
      </c>
      <c r="AI1324">
        <f>IF(('Raw_month_USD base'!AI1324-MIN('Raw_month_USD base'!AI:AI))/(MAX('Raw_month_USD base'!AI:AI)-MIN('Raw_month_USD base'!AI:AI))&lt;0,"",('Raw_month_USD base'!AI1324-MIN('Raw_month_USD base'!AI:AI))/(MAX('Raw_month_USD base'!AI:AI)-MIN('Raw_month_USD base'!AI:AI)))</f>
        <v>7.7885445649045357E-2</v>
      </c>
      <c r="AJ1324">
        <f>IF(('Raw_month_USD base'!AJ1324-MIN('Raw_month_USD base'!AJ:AJ))/(MAX('Raw_month_USD base'!AJ:AJ)-MIN('Raw_month_USD base'!AJ:AJ))&lt;0,"",('Raw_month_USD base'!AJ1324-MIN('Raw_month_USD base'!AJ:AJ))/(MAX('Raw_month_USD base'!AJ:AJ)-MIN('Raw_month_USD base'!AJ:AJ)))</f>
        <v>0.87257664838538318</v>
      </c>
      <c r="AK1324">
        <f>IF(('Raw_month_USD base'!AK1324-MIN('Raw_month_USD base'!AK:AK))/(MAX('Raw_month_USD base'!AK:AK)-MIN('Raw_month_USD base'!AK:AK))&lt;0,"",('Raw_month_USD base'!AK1324-MIN('Raw_month_USD base'!AK:AK))/(MAX('Raw_month_USD base'!AK:AK)-MIN('Raw_month_USD base'!AK:AK)))</f>
        <v>0.60789201372644375</v>
      </c>
      <c r="AL1324">
        <f>IF(('Raw_month_USD base'!AL1324-MIN('Raw_month_USD base'!AL:AL))/(MAX('Raw_month_USD base'!AL:AL)-MIN('Raw_month_USD base'!AL:AL))&lt;0,"",('Raw_month_USD base'!AL1324-MIN('Raw_month_USD base'!AL:AL))/(MAX('Raw_month_USD base'!AL:AL)-MIN('Raw_month_USD base'!AL:AL)))</f>
        <v>0.25163813147326153</v>
      </c>
      <c r="AM1324">
        <f>IF(('Raw_month_USD base'!AM1324-MIN('Raw_month_USD base'!AM:AM))/(MAX('Raw_month_USD base'!AM:AM)-MIN('Raw_month_USD base'!AM:AM))&lt;0,"",('Raw_month_USD base'!AM1324-MIN('Raw_month_USD base'!AM:AM))/(MAX('Raw_month_USD base'!AM:AM)-MIN('Raw_month_USD base'!AM:AM)))</f>
        <v>0.24077827725948814</v>
      </c>
      <c r="AN1324">
        <f>IF(('Raw_month_USD base'!AN1324-MIN('Raw_month_USD base'!AN:AN))/(MAX('Raw_month_USD base'!AN:AN)-MIN('Raw_month_USD base'!AN:AN))&lt;0,"",('Raw_month_USD base'!AN1324-MIN('Raw_month_USD base'!AN:AN))/(MAX('Raw_month_USD base'!AN:AN)-MIN('Raw_month_USD base'!AN:AN)))</f>
        <v>0.24836763662171754</v>
      </c>
      <c r="AO1324" t="str">
        <f>IF(('Raw_month_USD base'!AO1324-MIN('Raw_month_USD base'!AO:AO))/(MAX('Raw_month_USD base'!AO:AO)-MIN('Raw_month_USD base'!AO:AO))&lt;0,"",('Raw_month_USD base'!AO1324-MIN('Raw_month_USD base'!AO:AO))/(MAX('Raw_month_USD base'!AO:AO)-MIN('Raw_month_USD base'!AO:AO)))</f>
        <v/>
      </c>
    </row>
    <row r="1325" spans="1:41" x14ac:dyDescent="0.3">
      <c r="A1325" s="1">
        <f t="shared" si="20"/>
        <v>45748</v>
      </c>
      <c r="B1325" t="s">
        <v>1362</v>
      </c>
      <c r="C1325">
        <f>IF(('Raw_month_USD base'!C1325-MIN('Raw_month_USD base'!C:C))/(MAX('Raw_month_USD base'!C:C)-MIN('Raw_month_USD base'!C:C))&lt;0,"",('Raw_month_USD base'!C1325-MIN('Raw_month_USD base'!C:C))/(MAX('Raw_month_USD base'!C:C)-MIN('Raw_month_USD base'!C:C)))</f>
        <v>0.89266832055619461</v>
      </c>
      <c r="D1325">
        <f>IF(('Raw_month_USD base'!D1325-MIN('Raw_month_USD base'!D:D))/(MAX('Raw_month_USD base'!D:D)-MIN('Raw_month_USD base'!D:D))&lt;0,"",('Raw_month_USD base'!D1325-MIN('Raw_month_USD base'!D:D))/(MAX('Raw_month_USD base'!D:D)-MIN('Raw_month_USD base'!D:D)))</f>
        <v>0.14515996691333821</v>
      </c>
      <c r="E1325">
        <f>IF(('Raw_month_USD base'!E1325-MIN('Raw_month_USD base'!E:E))/(MAX('Raw_month_USD base'!E:E)-MIN('Raw_month_USD base'!E:E))&lt;0,"",('Raw_month_USD base'!E1325-MIN('Raw_month_USD base'!E:E))/(MAX('Raw_month_USD base'!E:E)-MIN('Raw_month_USD base'!E:E)))</f>
        <v>0.37404334837495989</v>
      </c>
      <c r="F1325">
        <f>IF(('Raw_month_USD base'!F1325-MIN('Raw_month_USD base'!F:F))/(MAX('Raw_month_USD base'!F:F)-MIN('Raw_month_USD base'!F:F))&lt;0,"",('Raw_month_USD base'!F1325-MIN('Raw_month_USD base'!F:F))/(MAX('Raw_month_USD base'!F:F)-MIN('Raw_month_USD base'!F:F)))</f>
        <v>0.40414753684645627</v>
      </c>
      <c r="G1325">
        <f>IF(('Raw_month_USD base'!G1325-MIN('Raw_month_USD base'!G:G))/(MAX('Raw_month_USD base'!G:G)-MIN('Raw_month_USD base'!G:G))&lt;0,"",('Raw_month_USD base'!G1325-MIN('Raw_month_USD base'!G:G))/(MAX('Raw_month_USD base'!G:G)-MIN('Raw_month_USD base'!G:G)))</f>
        <v>4.2230556150973167E-2</v>
      </c>
      <c r="H1325">
        <f>IF(('Raw_month_USD base'!H1325-MIN('Raw_month_USD base'!H:H))/(MAX('Raw_month_USD base'!H:H)-MIN('Raw_month_USD base'!H:H))&lt;0,"",('Raw_month_USD base'!H1325-MIN('Raw_month_USD base'!H:H))/(MAX('Raw_month_USD base'!H:H)-MIN('Raw_month_USD base'!H:H)))</f>
        <v>0.44172508919225245</v>
      </c>
      <c r="I1325">
        <f>IF(('Raw_month_USD base'!I1325-MIN('Raw_month_USD base'!I:I))/(MAX('Raw_month_USD base'!I:I)-MIN('Raw_month_USD base'!I:I))&lt;0,"",('Raw_month_USD base'!I1325-MIN('Raw_month_USD base'!I:I))/(MAX('Raw_month_USD base'!I:I)-MIN('Raw_month_USD base'!I:I)))</f>
        <v>0.12368392105836504</v>
      </c>
      <c r="J1325">
        <f>IF(('Raw_month_USD base'!J1325-MIN('Raw_month_USD base'!J:J))/(MAX('Raw_month_USD base'!J:J)-MIN('Raw_month_USD base'!J:J))&lt;0,"",('Raw_month_USD base'!J1325-MIN('Raw_month_USD base'!J:J))/(MAX('Raw_month_USD base'!J:J)-MIN('Raw_month_USD base'!J:J)))</f>
        <v>0.35875926184094398</v>
      </c>
      <c r="K1325">
        <f>IF(('Raw_month_USD base'!K1325-MIN('Raw_month_USD base'!K:K))/(MAX('Raw_month_USD base'!K:K)-MIN('Raw_month_USD base'!K:K))&lt;0,"",('Raw_month_USD base'!K1325-MIN('Raw_month_USD base'!K:K))/(MAX('Raw_month_USD base'!K:K)-MIN('Raw_month_USD base'!K:K)))</f>
        <v>0.23516816473415941</v>
      </c>
      <c r="L1325">
        <f>IF(('Raw_month_USD base'!L1325-MIN('Raw_month_USD base'!L:L))/(MAX('Raw_month_USD base'!L:L)-MIN('Raw_month_USD base'!L:L))&lt;0,"",('Raw_month_USD base'!L1325-MIN('Raw_month_USD base'!L:L))/(MAX('Raw_month_USD base'!L:L)-MIN('Raw_month_USD base'!L:L)))</f>
        <v>0.52904082238850092</v>
      </c>
      <c r="M1325">
        <f>IF(('Raw_month_USD base'!M1325-MIN('Raw_month_USD base'!M:M))/(MAX('Raw_month_USD base'!M:M)-MIN('Raw_month_USD base'!M:M))&lt;0,"",('Raw_month_USD base'!M1325-MIN('Raw_month_USD base'!M:M))/(MAX('Raw_month_USD base'!M:M)-MIN('Raw_month_USD base'!M:M)))</f>
        <v>0.30217665066421368</v>
      </c>
      <c r="N1325">
        <f>IF(('Raw_month_USD base'!N1325-MIN('Raw_month_USD base'!N:N))/(MAX('Raw_month_USD base'!N:N)-MIN('Raw_month_USD base'!N:N))&lt;0,"",('Raw_month_USD base'!N1325-MIN('Raw_month_USD base'!N:N))/(MAX('Raw_month_USD base'!N:N)-MIN('Raw_month_USD base'!N:N)))</f>
        <v>0.4217747378627858</v>
      </c>
      <c r="O1325">
        <f>IF(('Raw_month_USD base'!O1325-MIN('Raw_month_USD base'!O:O))/(MAX('Raw_month_USD base'!O:O)-MIN('Raw_month_USD base'!O:O))&lt;0,"",('Raw_month_USD base'!O1325-MIN('Raw_month_USD base'!O:O))/(MAX('Raw_month_USD base'!O:O)-MIN('Raw_month_USD base'!O:O)))</f>
        <v>0.52002803504342421</v>
      </c>
      <c r="P1325" t="str">
        <f>IF(('Raw_month_USD base'!P1325-MIN('Raw_month_USD base'!P:P))/(MAX('Raw_month_USD base'!P:P)-MIN('Raw_month_USD base'!P:P))&lt;0,"",('Raw_month_USD base'!P1325-MIN('Raw_month_USD base'!P:P))/(MAX('Raw_month_USD base'!P:P)-MIN('Raw_month_USD base'!P:P)))</f>
        <v/>
      </c>
      <c r="Q1325">
        <f>IF(('Raw_month_USD base'!Q1325-MIN('Raw_month_USD base'!Q:Q))/(MAX('Raw_month_USD base'!Q:Q)-MIN('Raw_month_USD base'!Q:Q))&lt;0,"",('Raw_month_USD base'!Q1325-MIN('Raw_month_USD base'!Q:Q))/(MAX('Raw_month_USD base'!Q:Q)-MIN('Raw_month_USD base'!Q:Q)))</f>
        <v>0.54526728245363421</v>
      </c>
      <c r="R1325">
        <f>IF(('Raw_month_USD base'!R1325-MIN('Raw_month_USD base'!R:R))/(MAX('Raw_month_USD base'!R:R)-MIN('Raw_month_USD base'!R:R))&lt;0,"",('Raw_month_USD base'!R1325-MIN('Raw_month_USD base'!R:R))/(MAX('Raw_month_USD base'!R:R)-MIN('Raw_month_USD base'!R:R)))</f>
        <v>0.92755464865687598</v>
      </c>
      <c r="S1325">
        <f>IF(('Raw_month_USD base'!S1325-MIN('Raw_month_USD base'!S:S))/(MAX('Raw_month_USD base'!S:S)-MIN('Raw_month_USD base'!S:S))&lt;0,"",('Raw_month_USD base'!S1325-MIN('Raw_month_USD base'!S:S))/(MAX('Raw_month_USD base'!S:S)-MIN('Raw_month_USD base'!S:S)))</f>
        <v>0.78722106528880254</v>
      </c>
      <c r="T1325">
        <f>IF(('Raw_month_USD base'!T1325-MIN('Raw_month_USD base'!T:T))/(MAX('Raw_month_USD base'!T:T)-MIN('Raw_month_USD base'!T:T))&lt;0,"",('Raw_month_USD base'!T1325-MIN('Raw_month_USD base'!T:T))/(MAX('Raw_month_USD base'!T:T)-MIN('Raw_month_USD base'!T:T)))</f>
        <v>0.99557805856757386</v>
      </c>
      <c r="U1325">
        <f>IF(('Raw_month_USD base'!U1325-MIN('Raw_month_USD base'!U:U))/(MAX('Raw_month_USD base'!U:U)-MIN('Raw_month_USD base'!U:U))&lt;0,"",('Raw_month_USD base'!U1325-MIN('Raw_month_USD base'!U:U))/(MAX('Raw_month_USD base'!U:U)-MIN('Raw_month_USD base'!U:U)))</f>
        <v>0.97002266387726643</v>
      </c>
      <c r="V1325">
        <f>IF(('Raw_month_USD base'!V1325-MIN('Raw_month_USD base'!V:V))/(MAX('Raw_month_USD base'!V:V)-MIN('Raw_month_USD base'!V:V))&lt;0,"",('Raw_month_USD base'!V1325-MIN('Raw_month_USD base'!V:V))/(MAX('Raw_month_USD base'!V:V)-MIN('Raw_month_USD base'!V:V)))</f>
        <v>0.45634920634920634</v>
      </c>
      <c r="W1325" t="str">
        <f>IF(('Raw_month_USD base'!W1325-MIN('Raw_month_USD base'!W:W))/(MAX('Raw_month_USD base'!W:W)-MIN('Raw_month_USD base'!W:W))&lt;0,"",('Raw_month_USD base'!W1325-MIN('Raw_month_USD base'!W:W))/(MAX('Raw_month_USD base'!W:W)-MIN('Raw_month_USD base'!W:W)))</f>
        <v/>
      </c>
      <c r="X1325">
        <f>IF(('Raw_month_USD base'!X1325-MIN('Raw_month_USD base'!X:X))/(MAX('Raw_month_USD base'!X:X)-MIN('Raw_month_USD base'!X:X))&lt;0,"",('Raw_month_USD base'!X1325-MIN('Raw_month_USD base'!X:X))/(MAX('Raw_month_USD base'!X:X)-MIN('Raw_month_USD base'!X:X)))</f>
        <v>0.90547142817980197</v>
      </c>
      <c r="Y1325">
        <f>IF(('Raw_month_USD base'!Y1325-MIN('Raw_month_USD base'!Y:Y))/(MAX('Raw_month_USD base'!Y:Y)-MIN('Raw_month_USD base'!Y:Y))&lt;0,"",('Raw_month_USD base'!Y1325-MIN('Raw_month_USD base'!Y:Y))/(MAX('Raw_month_USD base'!Y:Y)-MIN('Raw_month_USD base'!Y:Y)))</f>
        <v>0.87415288717415418</v>
      </c>
      <c r="Z1325">
        <f>IF(('Raw_month_USD base'!Z1325-MIN('Raw_month_USD base'!Z:Z))/(MAX('Raw_month_USD base'!Z:Z)-MIN('Raw_month_USD base'!Z:Z))&lt;0,"",('Raw_month_USD base'!Z1325-MIN('Raw_month_USD base'!Z:Z))/(MAX('Raw_month_USD base'!Z:Z)-MIN('Raw_month_USD base'!Z:Z)))</f>
        <v>0.34612923864363404</v>
      </c>
      <c r="AA1325">
        <f>IF(('Raw_month_USD base'!AA1325-MIN('Raw_month_USD base'!AA:AA))/(MAX('Raw_month_USD base'!AA:AA)-MIN('Raw_month_USD base'!AA:AA))&lt;0,"",('Raw_month_USD base'!AA1325-MIN('Raw_month_USD base'!AA:AA))/(MAX('Raw_month_USD base'!AA:AA)-MIN('Raw_month_USD base'!AA:AA)))</f>
        <v>0.13821138211382114</v>
      </c>
      <c r="AB1325">
        <f>IF(('Raw_month_USD base'!AB1325-MIN('Raw_month_USD base'!AB:AB))/(MAX('Raw_month_USD base'!AB:AB)-MIN('Raw_month_USD base'!AB:AB))&lt;0,"",('Raw_month_USD base'!AB1325-MIN('Raw_month_USD base'!AB:AB))/(MAX('Raw_month_USD base'!AB:AB)-MIN('Raw_month_USD base'!AB:AB)))</f>
        <v>9.1330551692165043E-2</v>
      </c>
      <c r="AC1325">
        <f>IF(('Raw_month_USD base'!AC1325-MIN('Raw_month_USD base'!AC:AC))/(MAX('Raw_month_USD base'!AC:AC)-MIN('Raw_month_USD base'!AC:AC))&lt;0,"",('Raw_month_USD base'!AC1325-MIN('Raw_month_USD base'!AC:AC))/(MAX('Raw_month_USD base'!AC:AC)-MIN('Raw_month_USD base'!AC:AC)))</f>
        <v>0.43990656318287991</v>
      </c>
      <c r="AD1325">
        <f>IF(('Raw_month_USD base'!AD1325-MIN('Raw_month_USD base'!AD:AD))/(MAX('Raw_month_USD base'!AD:AD)-MIN('Raw_month_USD base'!AD:AD))&lt;0,"",('Raw_month_USD base'!AD1325-MIN('Raw_month_USD base'!AD:AD))/(MAX('Raw_month_USD base'!AD:AD)-MIN('Raw_month_USD base'!AD:AD)))</f>
        <v>0.41606350688769544</v>
      </c>
      <c r="AE1325">
        <f>IF(('Raw_month_USD base'!AE1325-MIN('Raw_month_USD base'!AE:AE))/(MAX('Raw_month_USD base'!AE:AE)-MIN('Raw_month_USD base'!AE:AE))&lt;0,"",('Raw_month_USD base'!AE1325-MIN('Raw_month_USD base'!AE:AE))/(MAX('Raw_month_USD base'!AE:AE)-MIN('Raw_month_USD base'!AE:AE)))</f>
        <v>0.11879699248120301</v>
      </c>
      <c r="AF1325">
        <f>IF(('Raw_month_USD base'!AF1325-MIN('Raw_month_USD base'!AF:AF))/(MAX('Raw_month_USD base'!AF:AF)-MIN('Raw_month_USD base'!AF:AF))&lt;0,"",('Raw_month_USD base'!AF1325-MIN('Raw_month_USD base'!AF:AF))/(MAX('Raw_month_USD base'!AF:AF)-MIN('Raw_month_USD base'!AF:AF)))</f>
        <v>0.42969748091232951</v>
      </c>
      <c r="AG1325">
        <f>IF(('Raw_month_USD base'!AG1325-MIN('Raw_month_USD base'!AG:AG))/(MAX('Raw_month_USD base'!AG:AG)-MIN('Raw_month_USD base'!AG:AG))&lt;0,"",('Raw_month_USD base'!AG1325-MIN('Raw_month_USD base'!AG:AG))/(MAX('Raw_month_USD base'!AG:AG)-MIN('Raw_month_USD base'!AG:AG)))</f>
        <v>0.17030394263063936</v>
      </c>
      <c r="AH1325">
        <f>IF(('Raw_month_USD base'!AH1325-MIN('Raw_month_USD base'!AH:AH))/(MAX('Raw_month_USD base'!AH:AH)-MIN('Raw_month_USD base'!AH:AH))&lt;0,"",('Raw_month_USD base'!AH1325-MIN('Raw_month_USD base'!AH:AH))/(MAX('Raw_month_USD base'!AH:AH)-MIN('Raw_month_USD base'!AH:AH)))</f>
        <v>0.19886644772992873</v>
      </c>
      <c r="AI1325">
        <f>IF(('Raw_month_USD base'!AI1325-MIN('Raw_month_USD base'!AI:AI))/(MAX('Raw_month_USD base'!AI:AI)-MIN('Raw_month_USD base'!AI:AI))&lt;0,"",('Raw_month_USD base'!AI1325-MIN('Raw_month_USD base'!AI:AI))/(MAX('Raw_month_USD base'!AI:AI)-MIN('Raw_month_USD base'!AI:AI)))</f>
        <v>7.2246474143720651E-2</v>
      </c>
      <c r="AJ1325">
        <f>IF(('Raw_month_USD base'!AJ1325-MIN('Raw_month_USD base'!AJ:AJ))/(MAX('Raw_month_USD base'!AJ:AJ)-MIN('Raw_month_USD base'!AJ:AJ))&lt;0,"",('Raw_month_USD base'!AJ1325-MIN('Raw_month_USD base'!AJ:AJ))/(MAX('Raw_month_USD base'!AJ:AJ)-MIN('Raw_month_USD base'!AJ:AJ)))</f>
        <v>0.81948824290223421</v>
      </c>
      <c r="AK1325">
        <f>IF(('Raw_month_USD base'!AK1325-MIN('Raw_month_USD base'!AK:AK))/(MAX('Raw_month_USD base'!AK:AK)-MIN('Raw_month_USD base'!AK:AK))&lt;0,"",('Raw_month_USD base'!AK1325-MIN('Raw_month_USD base'!AK:AK))/(MAX('Raw_month_USD base'!AK:AK)-MIN('Raw_month_USD base'!AK:AK)))</f>
        <v>0.48501706586895355</v>
      </c>
      <c r="AL1325">
        <f>IF(('Raw_month_USD base'!AL1325-MIN('Raw_month_USD base'!AL:AL))/(MAX('Raw_month_USD base'!AL:AL)-MIN('Raw_month_USD base'!AL:AL))&lt;0,"",('Raw_month_USD base'!AL1325-MIN('Raw_month_USD base'!AL:AL))/(MAX('Raw_month_USD base'!AL:AL)-MIN('Raw_month_USD base'!AL:AL)))</f>
        <v>0.25747199323610231</v>
      </c>
      <c r="AM1325">
        <f>IF(('Raw_month_USD base'!AM1325-MIN('Raw_month_USD base'!AM:AM))/(MAX('Raw_month_USD base'!AM:AM)-MIN('Raw_month_USD base'!AM:AM))&lt;0,"",('Raw_month_USD base'!AM1325-MIN('Raw_month_USD base'!AM:AM))/(MAX('Raw_month_USD base'!AM:AM)-MIN('Raw_month_USD base'!AM:AM)))</f>
        <v>0.23412169545709718</v>
      </c>
      <c r="AN1325">
        <f>IF(('Raw_month_USD base'!AN1325-MIN('Raw_month_USD base'!AN:AN))/(MAX('Raw_month_USD base'!AN:AN)-MIN('Raw_month_USD base'!AN:AN))&lt;0,"",('Raw_month_USD base'!AN1325-MIN('Raw_month_USD base'!AN:AN))/(MAX('Raw_month_USD base'!AN:AN)-MIN('Raw_month_USD base'!AN:AN)))</f>
        <v>0.25677785663591191</v>
      </c>
      <c r="AO1325" t="str">
        <f>IF(('Raw_month_USD base'!AO1325-MIN('Raw_month_USD base'!AO:AO))/(MAX('Raw_month_USD base'!AO:AO)-MIN('Raw_month_USD base'!AO:AO))&lt;0,"",('Raw_month_USD base'!AO1325-MIN('Raw_month_USD base'!AO:AO))/(MAX('Raw_month_USD base'!AO:AO)-MIN('Raw_month_USD base'!AO:AO)))</f>
        <v/>
      </c>
    </row>
    <row r="1326" spans="1:41" x14ac:dyDescent="0.3">
      <c r="A1326" s="1">
        <f t="shared" si="20"/>
        <v>45778</v>
      </c>
      <c r="B1326" t="s">
        <v>1363</v>
      </c>
      <c r="C1326">
        <f>IF(('Raw_month_USD base'!C1326-MIN('Raw_month_USD base'!C:C))/(MAX('Raw_month_USD base'!C:C)-MIN('Raw_month_USD base'!C:C))&lt;0,"",('Raw_month_USD base'!C1326-MIN('Raw_month_USD base'!C:C))/(MAX('Raw_month_USD base'!C:C)-MIN('Raw_month_USD base'!C:C)))</f>
        <v>0.85126792662259154</v>
      </c>
      <c r="D1326">
        <f>IF(('Raw_month_USD base'!D1326-MIN('Raw_month_USD base'!D:D))/(MAX('Raw_month_USD base'!D:D)-MIN('Raw_month_USD base'!D:D))&lt;0,"",('Raw_month_USD base'!D1326-MIN('Raw_month_USD base'!D:D))/(MAX('Raw_month_USD base'!D:D)-MIN('Raw_month_USD base'!D:D)))</f>
        <v>0.15938330993609534</v>
      </c>
      <c r="E1326">
        <f>IF(('Raw_month_USD base'!E1326-MIN('Raw_month_USD base'!E:E))/(MAX('Raw_month_USD base'!E:E)-MIN('Raw_month_USD base'!E:E))&lt;0,"",('Raw_month_USD base'!E1326-MIN('Raw_month_USD base'!E:E))/(MAX('Raw_month_USD base'!E:E)-MIN('Raw_month_USD base'!E:E)))</f>
        <v>0.37985972321731581</v>
      </c>
      <c r="F1326">
        <f>IF(('Raw_month_USD base'!F1326-MIN('Raw_month_USD base'!F:F))/(MAX('Raw_month_USD base'!F:F)-MIN('Raw_month_USD base'!F:F))&lt;0,"",('Raw_month_USD base'!F1326-MIN('Raw_month_USD base'!F:F))/(MAX('Raw_month_USD base'!F:F)-MIN('Raw_month_USD base'!F:F)))</f>
        <v>0.40133997565564866</v>
      </c>
      <c r="G1326">
        <f>IF(('Raw_month_USD base'!G1326-MIN('Raw_month_USD base'!G:G))/(MAX('Raw_month_USD base'!G:G)-MIN('Raw_month_USD base'!G:G))&lt;0,"",('Raw_month_USD base'!G1326-MIN('Raw_month_USD base'!G:G))/(MAX('Raw_month_USD base'!G:G)-MIN('Raw_month_USD base'!G:G)))</f>
        <v>4.5027580583467917E-2</v>
      </c>
      <c r="H1326">
        <f>IF(('Raw_month_USD base'!H1326-MIN('Raw_month_USD base'!H:H))/(MAX('Raw_month_USD base'!H:H)-MIN('Raw_month_USD base'!H:H))&lt;0,"",('Raw_month_USD base'!H1326-MIN('Raw_month_USD base'!H:H))/(MAX('Raw_month_USD base'!H:H)-MIN('Raw_month_USD base'!H:H)))</f>
        <v>0.47098153238233775</v>
      </c>
      <c r="I1326">
        <f>IF(('Raw_month_USD base'!I1326-MIN('Raw_month_USD base'!I:I))/(MAX('Raw_month_USD base'!I:I)-MIN('Raw_month_USD base'!I:I))&lt;0,"",('Raw_month_USD base'!I1326-MIN('Raw_month_USD base'!I:I))/(MAX('Raw_month_USD base'!I:I)-MIN('Raw_month_USD base'!I:I)))</f>
        <v>0.14706894667716483</v>
      </c>
      <c r="J1326">
        <f>IF(('Raw_month_USD base'!J1326-MIN('Raw_month_USD base'!J:J))/(MAX('Raw_month_USD base'!J:J)-MIN('Raw_month_USD base'!J:J))&lt;0,"",('Raw_month_USD base'!J1326-MIN('Raw_month_USD base'!J:J))/(MAX('Raw_month_USD base'!J:J)-MIN('Raw_month_USD base'!J:J)))</f>
        <v>0.35158343512982987</v>
      </c>
      <c r="K1326">
        <f>IF(('Raw_month_USD base'!K1326-MIN('Raw_month_USD base'!K:K))/(MAX('Raw_month_USD base'!K:K)-MIN('Raw_month_USD base'!K:K))&lt;0,"",('Raw_month_USD base'!K1326-MIN('Raw_month_USD base'!K:K))/(MAX('Raw_month_USD base'!K:K)-MIN('Raw_month_USD base'!K:K)))</f>
        <v>0.23827184136523996</v>
      </c>
      <c r="L1326">
        <f>IF(('Raw_month_USD base'!L1326-MIN('Raw_month_USD base'!L:L))/(MAX('Raw_month_USD base'!L:L)-MIN('Raw_month_USD base'!L:L))&lt;0,"",('Raw_month_USD base'!L1326-MIN('Raw_month_USD base'!L:L))/(MAX('Raw_month_USD base'!L:L)-MIN('Raw_month_USD base'!L:L)))</f>
        <v>0.4949691902138359</v>
      </c>
      <c r="M1326">
        <f>IF(('Raw_month_USD base'!M1326-MIN('Raw_month_USD base'!M:M))/(MAX('Raw_month_USD base'!M:M)-MIN('Raw_month_USD base'!M:M))&lt;0,"",('Raw_month_USD base'!M1326-MIN('Raw_month_USD base'!M:M))/(MAX('Raw_month_USD base'!M:M)-MIN('Raw_month_USD base'!M:M)))</f>
        <v>0.28926450172087709</v>
      </c>
      <c r="N1326">
        <f>IF(('Raw_month_USD base'!N1326-MIN('Raw_month_USD base'!N:N))/(MAX('Raw_month_USD base'!N:N)-MIN('Raw_month_USD base'!N:N))&lt;0,"",('Raw_month_USD base'!N1326-MIN('Raw_month_USD base'!N:N))/(MAX('Raw_month_USD base'!N:N)-MIN('Raw_month_USD base'!N:N)))</f>
        <v>0.42887834741855463</v>
      </c>
      <c r="O1326">
        <f>IF(('Raw_month_USD base'!O1326-MIN('Raw_month_USD base'!O:O))/(MAX('Raw_month_USD base'!O:O)-MIN('Raw_month_USD base'!O:O))&lt;0,"",('Raw_month_USD base'!O1326-MIN('Raw_month_USD base'!O:O))/(MAX('Raw_month_USD base'!O:O)-MIN('Raw_month_USD base'!O:O)))</f>
        <v>0.49205700512314948</v>
      </c>
      <c r="P1326" t="str">
        <f>IF(('Raw_month_USD base'!P1326-MIN('Raw_month_USD base'!P:P))/(MAX('Raw_month_USD base'!P:P)-MIN('Raw_month_USD base'!P:P))&lt;0,"",('Raw_month_USD base'!P1326-MIN('Raw_month_USD base'!P:P))/(MAX('Raw_month_USD base'!P:P)-MIN('Raw_month_USD base'!P:P)))</f>
        <v/>
      </c>
      <c r="Q1326">
        <f>IF(('Raw_month_USD base'!Q1326-MIN('Raw_month_USD base'!Q:Q))/(MAX('Raw_month_USD base'!Q:Q)-MIN('Raw_month_USD base'!Q:Q))&lt;0,"",('Raw_month_USD base'!Q1326-MIN('Raw_month_USD base'!Q:Q))/(MAX('Raw_month_USD base'!Q:Q)-MIN('Raw_month_USD base'!Q:Q)))</f>
        <v>0.56067680174956247</v>
      </c>
      <c r="R1326">
        <f>IF(('Raw_month_USD base'!R1326-MIN('Raw_month_USD base'!R:R))/(MAX('Raw_month_USD base'!R:R)-MIN('Raw_month_USD base'!R:R))&lt;0,"",('Raw_month_USD base'!R1326-MIN('Raw_month_USD base'!R:R))/(MAX('Raw_month_USD base'!R:R)-MIN('Raw_month_USD base'!R:R)))</f>
        <v>0.92193993842686905</v>
      </c>
      <c r="S1326">
        <f>IF(('Raw_month_USD base'!S1326-MIN('Raw_month_USD base'!S:S))/(MAX('Raw_month_USD base'!S:S)-MIN('Raw_month_USD base'!S:S))&lt;0,"",('Raw_month_USD base'!S1326-MIN('Raw_month_USD base'!S:S))/(MAX('Raw_month_USD base'!S:S)-MIN('Raw_month_USD base'!S:S)))</f>
        <v>1</v>
      </c>
      <c r="T1326">
        <f>IF(('Raw_month_USD base'!T1326-MIN('Raw_month_USD base'!T:T))/(MAX('Raw_month_USD base'!T:T)-MIN('Raw_month_USD base'!T:T))&lt;0,"",('Raw_month_USD base'!T1326-MIN('Raw_month_USD base'!T:T))/(MAX('Raw_month_USD base'!T:T)-MIN('Raw_month_USD base'!T:T)))</f>
        <v>0.99636267686272173</v>
      </c>
      <c r="U1326">
        <f>IF(('Raw_month_USD base'!U1326-MIN('Raw_month_USD base'!U:U))/(MAX('Raw_month_USD base'!U:U)-MIN('Raw_month_USD base'!U:U))&lt;0,"",('Raw_month_USD base'!U1326-MIN('Raw_month_USD base'!U:U))/(MAX('Raw_month_USD base'!U:U)-MIN('Raw_month_USD base'!U:U)))</f>
        <v>0.95297245467224545</v>
      </c>
      <c r="V1326">
        <f>IF(('Raw_month_USD base'!V1326-MIN('Raw_month_USD base'!V:V))/(MAX('Raw_month_USD base'!V:V)-MIN('Raw_month_USD base'!V:V))&lt;0,"",('Raw_month_USD base'!V1326-MIN('Raw_month_USD base'!V:V))/(MAX('Raw_month_USD base'!V:V)-MIN('Raw_month_USD base'!V:V)))</f>
        <v>0.39880952380952384</v>
      </c>
      <c r="W1326" t="str">
        <f>IF(('Raw_month_USD base'!W1326-MIN('Raw_month_USD base'!W:W))/(MAX('Raw_month_USD base'!W:W)-MIN('Raw_month_USD base'!W:W))&lt;0,"",('Raw_month_USD base'!W1326-MIN('Raw_month_USD base'!W:W))/(MAX('Raw_month_USD base'!W:W)-MIN('Raw_month_USD base'!W:W)))</f>
        <v/>
      </c>
      <c r="X1326">
        <f>IF(('Raw_month_USD base'!X1326-MIN('Raw_month_USD base'!X:X))/(MAX('Raw_month_USD base'!X:X)-MIN('Raw_month_USD base'!X:X))&lt;0,"",('Raw_month_USD base'!X1326-MIN('Raw_month_USD base'!X:X))/(MAX('Raw_month_USD base'!X:X)-MIN('Raw_month_USD base'!X:X)))</f>
        <v>0.94114756213864681</v>
      </c>
      <c r="Y1326">
        <f>IF(('Raw_month_USD base'!Y1326-MIN('Raw_month_USD base'!Y:Y))/(MAX('Raw_month_USD base'!Y:Y)-MIN('Raw_month_USD base'!Y:Y))&lt;0,"",('Raw_month_USD base'!Y1326-MIN('Raw_month_USD base'!Y:Y))/(MAX('Raw_month_USD base'!Y:Y)-MIN('Raw_month_USD base'!Y:Y)))</f>
        <v>0.92797695161913607</v>
      </c>
      <c r="Z1326">
        <f>IF(('Raw_month_USD base'!Z1326-MIN('Raw_month_USD base'!Z:Z))/(MAX('Raw_month_USD base'!Z:Z)-MIN('Raw_month_USD base'!Z:Z))&lt;0,"",('Raw_month_USD base'!Z1326-MIN('Raw_month_USD base'!Z:Z))/(MAX('Raw_month_USD base'!Z:Z)-MIN('Raw_month_USD base'!Z:Z)))</f>
        <v>0.34612923864363404</v>
      </c>
      <c r="AA1326">
        <f>IF(('Raw_month_USD base'!AA1326-MIN('Raw_month_USD base'!AA:AA))/(MAX('Raw_month_USD base'!AA:AA)-MIN('Raw_month_USD base'!AA:AA))&lt;0,"",('Raw_month_USD base'!AA1326-MIN('Raw_month_USD base'!AA:AA))/(MAX('Raw_month_USD base'!AA:AA)-MIN('Raw_month_USD base'!AA:AA)))</f>
        <v>0.13821138211382114</v>
      </c>
      <c r="AB1326">
        <f>IF(('Raw_month_USD base'!AB1326-MIN('Raw_month_USD base'!AB:AB))/(MAX('Raw_month_USD base'!AB:AB)-MIN('Raw_month_USD base'!AB:AB))&lt;0,"",('Raw_month_USD base'!AB1326-MIN('Raw_month_USD base'!AB:AB))/(MAX('Raw_month_USD base'!AB:AB)-MIN('Raw_month_USD base'!AB:AB)))</f>
        <v>9.1330551692165043E-2</v>
      </c>
      <c r="AC1326">
        <f>IF(('Raw_month_USD base'!AC1326-MIN('Raw_month_USD base'!AC:AC))/(MAX('Raw_month_USD base'!AC:AC)-MIN('Raw_month_USD base'!AC:AC))&lt;0,"",('Raw_month_USD base'!AC1326-MIN('Raw_month_USD base'!AC:AC))/(MAX('Raw_month_USD base'!AC:AC)-MIN('Raw_month_USD base'!AC:AC)))</f>
        <v>0.45429884711024032</v>
      </c>
      <c r="AD1326">
        <f>IF(('Raw_month_USD base'!AD1326-MIN('Raw_month_USD base'!AD:AD))/(MAX('Raw_month_USD base'!AD:AD)-MIN('Raw_month_USD base'!AD:AD))&lt;0,"",('Raw_month_USD base'!AD1326-MIN('Raw_month_USD base'!AD:AD))/(MAX('Raw_month_USD base'!AD:AD)-MIN('Raw_month_USD base'!AD:AD)))</f>
        <v>0.4234570783718577</v>
      </c>
      <c r="AE1326">
        <f>IF(('Raw_month_USD base'!AE1326-MIN('Raw_month_USD base'!AE:AE))/(MAX('Raw_month_USD base'!AE:AE)-MIN('Raw_month_USD base'!AE:AE))&lt;0,"",('Raw_month_USD base'!AE1326-MIN('Raw_month_USD base'!AE:AE))/(MAX('Raw_month_USD base'!AE:AE)-MIN('Raw_month_USD base'!AE:AE)))</f>
        <v>9.9248120300751863E-2</v>
      </c>
      <c r="AF1326">
        <f>IF(('Raw_month_USD base'!AF1326-MIN('Raw_month_USD base'!AF:AF))/(MAX('Raw_month_USD base'!AF:AF)-MIN('Raw_month_USD base'!AF:AF))&lt;0,"",('Raw_month_USD base'!AF1326-MIN('Raw_month_USD base'!AF:AF))/(MAX('Raw_month_USD base'!AF:AF)-MIN('Raw_month_USD base'!AF:AF)))</f>
        <v>0.46243872898162908</v>
      </c>
      <c r="AG1326">
        <f>IF(('Raw_month_USD base'!AG1326-MIN('Raw_month_USD base'!AG:AG))/(MAX('Raw_month_USD base'!AG:AG)-MIN('Raw_month_USD base'!AG:AG))&lt;0,"",('Raw_month_USD base'!AG1326-MIN('Raw_month_USD base'!AG:AG))/(MAX('Raw_month_USD base'!AG:AG)-MIN('Raw_month_USD base'!AG:AG)))</f>
        <v>0.17433205240703198</v>
      </c>
      <c r="AH1326">
        <f>IF(('Raw_month_USD base'!AH1326-MIN('Raw_month_USD base'!AH:AH))/(MAX('Raw_month_USD base'!AH:AH)-MIN('Raw_month_USD base'!AH:AH))&lt;0,"",('Raw_month_USD base'!AH1326-MIN('Raw_month_USD base'!AH:AH))/(MAX('Raw_month_USD base'!AH:AH)-MIN('Raw_month_USD base'!AH:AH)))</f>
        <v>0.20136392600179037</v>
      </c>
      <c r="AI1326">
        <f>IF(('Raw_month_USD base'!AI1326-MIN('Raw_month_USD base'!AI:AI))/(MAX('Raw_month_USD base'!AI:AI)-MIN('Raw_month_USD base'!AI:AI))&lt;0,"",('Raw_month_USD base'!AI1326-MIN('Raw_month_USD base'!AI:AI))/(MAX('Raw_month_USD base'!AI:AI)-MIN('Raw_month_USD base'!AI:AI)))</f>
        <v>5.851684281220175E-2</v>
      </c>
      <c r="AJ1326">
        <f>IF(('Raw_month_USD base'!AJ1326-MIN('Raw_month_USD base'!AJ:AJ))/(MAX('Raw_month_USD base'!AJ:AJ)-MIN('Raw_month_USD base'!AJ:AJ))&lt;0,"",('Raw_month_USD base'!AJ1326-MIN('Raw_month_USD base'!AJ:AJ))/(MAX('Raw_month_USD base'!AJ:AJ)-MIN('Raw_month_USD base'!AJ:AJ)))</f>
        <v>0.82021875850033643</v>
      </c>
      <c r="AK1326">
        <f>IF(('Raw_month_USD base'!AK1326-MIN('Raw_month_USD base'!AK:AK))/(MAX('Raw_month_USD base'!AK:AK)-MIN('Raw_month_USD base'!AK:AK))&lt;0,"",('Raw_month_USD base'!AK1326-MIN('Raw_month_USD base'!AK:AK))/(MAX('Raw_month_USD base'!AK:AK)-MIN('Raw_month_USD base'!AK:AK)))</f>
        <v>0.51224451322518427</v>
      </c>
      <c r="AL1326">
        <f>IF(('Raw_month_USD base'!AL1326-MIN('Raw_month_USD base'!AL:AL))/(MAX('Raw_month_USD base'!AL:AL)-MIN('Raw_month_USD base'!AL:AL))&lt;0,"",('Raw_month_USD base'!AL1326-MIN('Raw_month_USD base'!AL:AL))/(MAX('Raw_month_USD base'!AL:AL)-MIN('Raw_month_USD base'!AL:AL)))</f>
        <v>0.26216444726273519</v>
      </c>
      <c r="AM1326">
        <f>IF(('Raw_month_USD base'!AM1326-MIN('Raw_month_USD base'!AM:AM))/(MAX('Raw_month_USD base'!AM:AM)-MIN('Raw_month_USD base'!AM:AM))&lt;0,"",('Raw_month_USD base'!AM1326-MIN('Raw_month_USD base'!AM:AM))/(MAX('Raw_month_USD base'!AM:AM)-MIN('Raw_month_USD base'!AM:AM)))</f>
        <v>0.24209245220759959</v>
      </c>
      <c r="AN1326">
        <f>IF(('Raw_month_USD base'!AN1326-MIN('Raw_month_USD base'!AN:AN))/(MAX('Raw_month_USD base'!AN:AN)-MIN('Raw_month_USD base'!AN:AN))&lt;0,"",('Raw_month_USD base'!AN1326-MIN('Raw_month_USD base'!AN:AN))/(MAX('Raw_month_USD base'!AN:AN)-MIN('Raw_month_USD base'!AN:AN)))</f>
        <v>0.2712207239176721</v>
      </c>
      <c r="AO1326" t="str">
        <f>IF(('Raw_month_USD base'!AO1326-MIN('Raw_month_USD base'!AO:AO))/(MAX('Raw_month_USD base'!AO:AO)-MIN('Raw_month_USD base'!AO:AO))&lt;0,"",('Raw_month_USD base'!AO1326-MIN('Raw_month_USD base'!AO:AO))/(MAX('Raw_month_USD base'!AO:AO)-MIN('Raw_month_USD base'!AO:AO)))</f>
        <v/>
      </c>
    </row>
    <row r="1327" spans="1:41" x14ac:dyDescent="0.3">
      <c r="A1327" s="1">
        <f t="shared" si="20"/>
        <v>45809</v>
      </c>
      <c r="B1327" t="s">
        <v>1364</v>
      </c>
      <c r="C1327">
        <f>IF(('Raw_month_USD base'!C1327-MIN('Raw_month_USD base'!C:C))/(MAX('Raw_month_USD base'!C:C)-MIN('Raw_month_USD base'!C:C))&lt;0,"",('Raw_month_USD base'!C1327-MIN('Raw_month_USD base'!C:C))/(MAX('Raw_month_USD base'!C:C)-MIN('Raw_month_USD base'!C:C)))</f>
        <v>0.81119170529842621</v>
      </c>
      <c r="D1327">
        <f>IF(('Raw_month_USD base'!D1327-MIN('Raw_month_USD base'!D:D))/(MAX('Raw_month_USD base'!D:D)-MIN('Raw_month_USD base'!D:D))&lt;0,"",('Raw_month_USD base'!D1327-MIN('Raw_month_USD base'!D:D))/(MAX('Raw_month_USD base'!D:D)-MIN('Raw_month_USD base'!D:D)))</f>
        <v>0.17284951112904892</v>
      </c>
      <c r="E1327">
        <f>IF(('Raw_month_USD base'!E1327-MIN('Raw_month_USD base'!E:E))/(MAX('Raw_month_USD base'!E:E)-MIN('Raw_month_USD base'!E:E))&lt;0,"",('Raw_month_USD base'!E1327-MIN('Raw_month_USD base'!E:E))/(MAX('Raw_month_USD base'!E:E)-MIN('Raw_month_USD base'!E:E)))</f>
        <v>0.41502620762472175</v>
      </c>
      <c r="F1327">
        <f>IF(('Raw_month_USD base'!F1327-MIN('Raw_month_USD base'!F:F))/(MAX('Raw_month_USD base'!F:F)-MIN('Raw_month_USD base'!F:F))&lt;0,"",('Raw_month_USD base'!F1327-MIN('Raw_month_USD base'!F:F))/(MAX('Raw_month_USD base'!F:F)-MIN('Raw_month_USD base'!F:F)))</f>
        <v>0.40209298972833823</v>
      </c>
      <c r="G1327">
        <f>IF(('Raw_month_USD base'!G1327-MIN('Raw_month_USD base'!G:G))/(MAX('Raw_month_USD base'!G:G)-MIN('Raw_month_USD base'!G:G))&lt;0,"",('Raw_month_USD base'!G1327-MIN('Raw_month_USD base'!G:G))/(MAX('Raw_month_USD base'!G:G)-MIN('Raw_month_USD base'!G:G)))</f>
        <v>4.640018398463816E-2</v>
      </c>
      <c r="H1327">
        <f>IF(('Raw_month_USD base'!H1327-MIN('Raw_month_USD base'!H:H))/(MAX('Raw_month_USD base'!H:H)-MIN('Raw_month_USD base'!H:H))&lt;0,"",('Raw_month_USD base'!H1327-MIN('Raw_month_USD base'!H:H))/(MAX('Raw_month_USD base'!H:H)-MIN('Raw_month_USD base'!H:H)))</f>
        <v>0.48533875177674873</v>
      </c>
      <c r="I1327">
        <f>IF(('Raw_month_USD base'!I1327-MIN('Raw_month_USD base'!I:I))/(MAX('Raw_month_USD base'!I:I)-MIN('Raw_month_USD base'!I:I))&lt;0,"",('Raw_month_USD base'!I1327-MIN('Raw_month_USD base'!I:I))/(MAX('Raw_month_USD base'!I:I)-MIN('Raw_month_USD base'!I:I)))</f>
        <v>0.16493518890822995</v>
      </c>
      <c r="J1327">
        <f>IF(('Raw_month_USD base'!J1327-MIN('Raw_month_USD base'!J:J))/(MAX('Raw_month_USD base'!J:J)-MIN('Raw_month_USD base'!J:J))&lt;0,"",('Raw_month_USD base'!J1327-MIN('Raw_month_USD base'!J:J))/(MAX('Raw_month_USD base'!J:J)-MIN('Raw_month_USD base'!J:J)))</f>
        <v>0.37992068634181142</v>
      </c>
      <c r="K1327">
        <f>IF(('Raw_month_USD base'!K1327-MIN('Raw_month_USD base'!K:K))/(MAX('Raw_month_USD base'!K:K)-MIN('Raw_month_USD base'!K:K))&lt;0,"",('Raw_month_USD base'!K1327-MIN('Raw_month_USD base'!K:K))/(MAX('Raw_month_USD base'!K:K)-MIN('Raw_month_USD base'!K:K)))</f>
        <v>0.2306358115586134</v>
      </c>
      <c r="L1327">
        <f>IF(('Raw_month_USD base'!L1327-MIN('Raw_month_USD base'!L:L))/(MAX('Raw_month_USD base'!L:L)-MIN('Raw_month_USD base'!L:L))&lt;0,"",('Raw_month_USD base'!L1327-MIN('Raw_month_USD base'!L:L))/(MAX('Raw_month_USD base'!L:L)-MIN('Raw_month_USD base'!L:L)))</f>
        <v>0.46794494398296149</v>
      </c>
      <c r="M1327">
        <f>IF(('Raw_month_USD base'!M1327-MIN('Raw_month_USD base'!M:M))/(MAX('Raw_month_USD base'!M:M)-MIN('Raw_month_USD base'!M:M))&lt;0,"",('Raw_month_USD base'!M1327-MIN('Raw_month_USD base'!M:M))/(MAX('Raw_month_USD base'!M:M)-MIN('Raw_month_USD base'!M:M)))</f>
        <v>0.26794321463634868</v>
      </c>
      <c r="N1327">
        <f>IF(('Raw_month_USD base'!N1327-MIN('Raw_month_USD base'!N:N))/(MAX('Raw_month_USD base'!N:N)-MIN('Raw_month_USD base'!N:N))&lt;0,"",('Raw_month_USD base'!N1327-MIN('Raw_month_USD base'!N:N))/(MAX('Raw_month_USD base'!N:N)-MIN('Raw_month_USD base'!N:N)))</f>
        <v>0.45128795008539857</v>
      </c>
      <c r="O1327">
        <f>IF(('Raw_month_USD base'!O1327-MIN('Raw_month_USD base'!O:O))/(MAX('Raw_month_USD base'!O:O)-MIN('Raw_month_USD base'!O:O))&lt;0,"",('Raw_month_USD base'!O1327-MIN('Raw_month_USD base'!O:O))/(MAX('Raw_month_USD base'!O:O)-MIN('Raw_month_USD base'!O:O)))</f>
        <v>0.50100346234517534</v>
      </c>
      <c r="P1327" t="str">
        <f>IF(('Raw_month_USD base'!P1327-MIN('Raw_month_USD base'!P:P))/(MAX('Raw_month_USD base'!P:P)-MIN('Raw_month_USD base'!P:P))&lt;0,"",('Raw_month_USD base'!P1327-MIN('Raw_month_USD base'!P:P))/(MAX('Raw_month_USD base'!P:P)-MIN('Raw_month_USD base'!P:P)))</f>
        <v/>
      </c>
      <c r="Q1327">
        <f>IF(('Raw_month_USD base'!Q1327-MIN('Raw_month_USD base'!Q:Q))/(MAX('Raw_month_USD base'!Q:Q)-MIN('Raw_month_USD base'!Q:Q))&lt;0,"",('Raw_month_USD base'!Q1327-MIN('Raw_month_USD base'!Q:Q))/(MAX('Raw_month_USD base'!Q:Q)-MIN('Raw_month_USD base'!Q:Q)))</f>
        <v>0.56160785892358656</v>
      </c>
      <c r="R1327">
        <f>IF(('Raw_month_USD base'!R1327-MIN('Raw_month_USD base'!R:R))/(MAX('Raw_month_USD base'!R:R)-MIN('Raw_month_USD base'!R:R))&lt;0,"",('Raw_month_USD base'!R1327-MIN('Raw_month_USD base'!R:R))/(MAX('Raw_month_USD base'!R:R)-MIN('Raw_month_USD base'!R:R)))</f>
        <v>0.76854603080157435</v>
      </c>
      <c r="S1327">
        <f>IF(('Raw_month_USD base'!S1327-MIN('Raw_month_USD base'!S:S))/(MAX('Raw_month_USD base'!S:S)-MIN('Raw_month_USD base'!S:S))&lt;0,"",('Raw_month_USD base'!S1327-MIN('Raw_month_USD base'!S:S))/(MAX('Raw_month_USD base'!S:S)-MIN('Raw_month_USD base'!S:S)))</f>
        <v>0.85949358265006492</v>
      </c>
      <c r="T1327">
        <f>IF(('Raw_month_USD base'!T1327-MIN('Raw_month_USD base'!T:T))/(MAX('Raw_month_USD base'!T:T)-MIN('Raw_month_USD base'!T:T))&lt;0,"",('Raw_month_USD base'!T1327-MIN('Raw_month_USD base'!T:T))/(MAX('Raw_month_USD base'!T:T)-MIN('Raw_month_USD base'!T:T)))</f>
        <v>1</v>
      </c>
      <c r="U1327">
        <f>IF(('Raw_month_USD base'!U1327-MIN('Raw_month_USD base'!U:U))/(MAX('Raw_month_USD base'!U:U)-MIN('Raw_month_USD base'!U:U))&lt;0,"",('Raw_month_USD base'!U1327-MIN('Raw_month_USD base'!U:U))/(MAX('Raw_month_USD base'!U:U)-MIN('Raw_month_USD base'!U:U)))</f>
        <v>0.96494072524407248</v>
      </c>
      <c r="V1327">
        <f>IF(('Raw_month_USD base'!V1327-MIN('Raw_month_USD base'!V:V))/(MAX('Raw_month_USD base'!V:V)-MIN('Raw_month_USD base'!V:V))&lt;0,"",('Raw_month_USD base'!V1327-MIN('Raw_month_USD base'!V:V))/(MAX('Raw_month_USD base'!V:V)-MIN('Raw_month_USD base'!V:V)))</f>
        <v>0.43650793650793651</v>
      </c>
      <c r="W1327" t="str">
        <f>IF(('Raw_month_USD base'!W1327-MIN('Raw_month_USD base'!W:W))/(MAX('Raw_month_USD base'!W:W)-MIN('Raw_month_USD base'!W:W))&lt;0,"",('Raw_month_USD base'!W1327-MIN('Raw_month_USD base'!W:W))/(MAX('Raw_month_USD base'!W:W)-MIN('Raw_month_USD base'!W:W)))</f>
        <v/>
      </c>
      <c r="X1327">
        <f>IF(('Raw_month_USD base'!X1327-MIN('Raw_month_USD base'!X:X))/(MAX('Raw_month_USD base'!X:X)-MIN('Raw_month_USD base'!X:X))&lt;0,"",('Raw_month_USD base'!X1327-MIN('Raw_month_USD base'!X:X))/(MAX('Raw_month_USD base'!X:X)-MIN('Raw_month_USD base'!X:X)))</f>
        <v>0.98181591657805445</v>
      </c>
      <c r="Y1327">
        <f>IF(('Raw_month_USD base'!Y1327-MIN('Raw_month_USD base'!Y:Y))/(MAX('Raw_month_USD base'!Y:Y)-MIN('Raw_month_USD base'!Y:Y))&lt;0,"",('Raw_month_USD base'!Y1327-MIN('Raw_month_USD base'!Y:Y))/(MAX('Raw_month_USD base'!Y:Y)-MIN('Raw_month_USD base'!Y:Y)))</f>
        <v>0.97404543697983259</v>
      </c>
      <c r="Z1327">
        <f>IF(('Raw_month_USD base'!Z1327-MIN('Raw_month_USD base'!Z:Z))/(MAX('Raw_month_USD base'!Z:Z)-MIN('Raw_month_USD base'!Z:Z))&lt;0,"",('Raw_month_USD base'!Z1327-MIN('Raw_month_USD base'!Z:Z))/(MAX('Raw_month_USD base'!Z:Z)-MIN('Raw_month_USD base'!Z:Z)))</f>
        <v>0.34612923864363404</v>
      </c>
      <c r="AA1327">
        <f>IF(('Raw_month_USD base'!AA1327-MIN('Raw_month_USD base'!AA:AA))/(MAX('Raw_month_USD base'!AA:AA)-MIN('Raw_month_USD base'!AA:AA))&lt;0,"",('Raw_month_USD base'!AA1327-MIN('Raw_month_USD base'!AA:AA))/(MAX('Raw_month_USD base'!AA:AA)-MIN('Raw_month_USD base'!AA:AA)))</f>
        <v>0.13008130081300809</v>
      </c>
      <c r="AB1327">
        <f>IF(('Raw_month_USD base'!AB1327-MIN('Raw_month_USD base'!AB:AB))/(MAX('Raw_month_USD base'!AB:AB)-MIN('Raw_month_USD base'!AB:AB))&lt;0,"",('Raw_month_USD base'!AB1327-MIN('Raw_month_USD base'!AB:AB))/(MAX('Raw_month_USD base'!AB:AB)-MIN('Raw_month_USD base'!AB:AB)))</f>
        <v>9.1330551692165043E-2</v>
      </c>
      <c r="AC1327">
        <f>IF(('Raw_month_USD base'!AC1327-MIN('Raw_month_USD base'!AC:AC))/(MAX('Raw_month_USD base'!AC:AC)-MIN('Raw_month_USD base'!AC:AC))&lt;0,"",('Raw_month_USD base'!AC1327-MIN('Raw_month_USD base'!AC:AC))/(MAX('Raw_month_USD base'!AC:AC)-MIN('Raw_month_USD base'!AC:AC)))</f>
        <v>0.4907693466958028</v>
      </c>
      <c r="AD1327">
        <f>IF(('Raw_month_USD base'!AD1327-MIN('Raw_month_USD base'!AD:AD))/(MAX('Raw_month_USD base'!AD:AD)-MIN('Raw_month_USD base'!AD:AD))&lt;0,"",('Raw_month_USD base'!AD1327-MIN('Raw_month_USD base'!AD:AD))/(MAX('Raw_month_USD base'!AD:AD)-MIN('Raw_month_USD base'!AD:AD)))</f>
        <v>0.45326484551326957</v>
      </c>
      <c r="AE1327">
        <f>IF(('Raw_month_USD base'!AE1327-MIN('Raw_month_USD base'!AE:AE))/(MAX('Raw_month_USD base'!AE:AE)-MIN('Raw_month_USD base'!AE:AE))&lt;0,"",('Raw_month_USD base'!AE1327-MIN('Raw_month_USD base'!AE:AE))/(MAX('Raw_month_USD base'!AE:AE)-MIN('Raw_month_USD base'!AE:AE)))</f>
        <v>0.12932330827067667</v>
      </c>
      <c r="AF1327">
        <f>IF(('Raw_month_USD base'!AF1327-MIN('Raw_month_USD base'!AF:AF))/(MAX('Raw_month_USD base'!AF:AF)-MIN('Raw_month_USD base'!AF:AF))&lt;0,"",('Raw_month_USD base'!AF1327-MIN('Raw_month_USD base'!AF:AF))/(MAX('Raw_month_USD base'!AF:AF)-MIN('Raw_month_USD base'!AF:AF)))</f>
        <v>0.57605653822596903</v>
      </c>
      <c r="AG1327">
        <f>IF(('Raw_month_USD base'!AG1327-MIN('Raw_month_USD base'!AG:AG))/(MAX('Raw_month_USD base'!AG:AG)-MIN('Raw_month_USD base'!AG:AG))&lt;0,"",('Raw_month_USD base'!AG1327-MIN('Raw_month_USD base'!AG:AG))/(MAX('Raw_month_USD base'!AG:AG)-MIN('Raw_month_USD base'!AG:AG)))</f>
        <v>0.18009622076310933</v>
      </c>
      <c r="AH1327">
        <f>IF(('Raw_month_USD base'!AH1327-MIN('Raw_month_USD base'!AH:AH))/(MAX('Raw_month_USD base'!AH:AH)-MIN('Raw_month_USD base'!AH:AH))&lt;0,"",('Raw_month_USD base'!AH1327-MIN('Raw_month_USD base'!AH:AH))/(MAX('Raw_month_USD base'!AH:AH)-MIN('Raw_month_USD base'!AH:AH)))</f>
        <v>0.19409438357613296</v>
      </c>
      <c r="AI1327">
        <f>IF(('Raw_month_USD base'!AI1327-MIN('Raw_month_USD base'!AI:AI))/(MAX('Raw_month_USD base'!AI:AI)-MIN('Raw_month_USD base'!AI:AI))&lt;0,"",('Raw_month_USD base'!AI1327-MIN('Raw_month_USD base'!AI:AI))/(MAX('Raw_month_USD base'!AI:AI)-MIN('Raw_month_USD base'!AI:AI)))</f>
        <v>5.324546675621223E-2</v>
      </c>
      <c r="AJ1327">
        <f>IF(('Raw_month_USD base'!AJ1327-MIN('Raw_month_USD base'!AJ:AJ))/(MAX('Raw_month_USD base'!AJ:AJ)-MIN('Raw_month_USD base'!AJ:AJ))&lt;0,"",('Raw_month_USD base'!AJ1327-MIN('Raw_month_USD base'!AJ:AJ))/(MAX('Raw_month_USD base'!AJ:AJ)-MIN('Raw_month_USD base'!AJ:AJ)))</f>
        <v>0.85299010203089531</v>
      </c>
      <c r="AK1327">
        <f>IF(('Raw_month_USD base'!AK1327-MIN('Raw_month_USD base'!AK:AK))/(MAX('Raw_month_USD base'!AK:AK)-MIN('Raw_month_USD base'!AK:AK))&lt;0,"",('Raw_month_USD base'!AK1327-MIN('Raw_month_USD base'!AK:AK))/(MAX('Raw_month_USD base'!AK:AK)-MIN('Raw_month_USD base'!AK:AK)))</f>
        <v>0.54522743352838277</v>
      </c>
      <c r="AL1327">
        <f>IF(('Raw_month_USD base'!AL1327-MIN('Raw_month_USD base'!AL:AL))/(MAX('Raw_month_USD base'!AL:AL)-MIN('Raw_month_USD base'!AL:AL))&lt;0,"",('Raw_month_USD base'!AL1327-MIN('Raw_month_USD base'!AL:AL))/(MAX('Raw_month_USD base'!AL:AL)-MIN('Raw_month_USD base'!AL:AL)))</f>
        <v>0.26225956457408583</v>
      </c>
      <c r="AM1327">
        <f>IF(('Raw_month_USD base'!AM1327-MIN('Raw_month_USD base'!AM:AM))/(MAX('Raw_month_USD base'!AM:AM)-MIN('Raw_month_USD base'!AM:AM))&lt;0,"",('Raw_month_USD base'!AM1327-MIN('Raw_month_USD base'!AM:AM))/(MAX('Raw_month_USD base'!AM:AM)-MIN('Raw_month_USD base'!AM:AM)))</f>
        <v>0.24066971498116579</v>
      </c>
      <c r="AN1327">
        <f>IF(('Raw_month_USD base'!AN1327-MIN('Raw_month_USD base'!AN:AN))/(MAX('Raw_month_USD base'!AN:AN)-MIN('Raw_month_USD base'!AN:AN))&lt;0,"",('Raw_month_USD base'!AN1327-MIN('Raw_month_USD base'!AN:AN))/(MAX('Raw_month_USD base'!AN:AN)-MIN('Raw_month_USD base'!AN:AN)))</f>
        <v>0.27019517388218595</v>
      </c>
      <c r="AO1327" t="str">
        <f>IF(('Raw_month_USD base'!AO1327-MIN('Raw_month_USD base'!AO:AO))/(MAX('Raw_month_USD base'!AO:AO)-MIN('Raw_month_USD base'!AO:AO))&lt;0,"",('Raw_month_USD base'!AO1327-MIN('Raw_month_USD base'!AO:AO))/(MAX('Raw_month_USD base'!AO:AO)-MIN('Raw_month_USD base'!AO:AO)))</f>
        <v/>
      </c>
    </row>
    <row r="1328" spans="1:41" x14ac:dyDescent="0.3">
      <c r="A1328" s="1">
        <f t="shared" si="20"/>
        <v>45839</v>
      </c>
      <c r="B1328" t="s">
        <v>1365</v>
      </c>
      <c r="C1328">
        <f>IF(('Raw_month_USD base'!C1328-MIN('Raw_month_USD base'!C:C))/(MAX('Raw_month_USD base'!C:C)-MIN('Raw_month_USD base'!C:C))&lt;0,"",('Raw_month_USD base'!C1328-MIN('Raw_month_USD base'!C:C))/(MAX('Raw_month_USD base'!C:C)-MIN('Raw_month_USD base'!C:C)))</f>
        <v>0.80070211840507743</v>
      </c>
      <c r="D1328">
        <f>IF(('Raw_month_USD base'!D1328-MIN('Raw_month_USD base'!D:D))/(MAX('Raw_month_USD base'!D:D)-MIN('Raw_month_USD base'!D:D))&lt;0,"",('Raw_month_USD base'!D1328-MIN('Raw_month_USD base'!D:D))/(MAX('Raw_month_USD base'!D:D)-MIN('Raw_month_USD base'!D:D)))</f>
        <v>0.16831376614006996</v>
      </c>
      <c r="E1328">
        <f>IF(('Raw_month_USD base'!E1328-MIN('Raw_month_USD base'!E:E))/(MAX('Raw_month_USD base'!E:E)-MIN('Raw_month_USD base'!E:E))&lt;0,"",('Raw_month_USD base'!E1328-MIN('Raw_month_USD base'!E:E))/(MAX('Raw_month_USD base'!E:E)-MIN('Raw_month_USD base'!E:E)))</f>
        <v>0.43539898484152351</v>
      </c>
      <c r="F1328">
        <f>IF(('Raw_month_USD base'!F1328-MIN('Raw_month_USD base'!F:F))/(MAX('Raw_month_USD base'!F:F)-MIN('Raw_month_USD base'!F:F))&lt;0,"",('Raw_month_USD base'!F1328-MIN('Raw_month_USD base'!F:F))/(MAX('Raw_month_USD base'!F:F)-MIN('Raw_month_USD base'!F:F)))</f>
        <v>0.39083746872324165</v>
      </c>
      <c r="G1328">
        <f>IF(('Raw_month_USD base'!G1328-MIN('Raw_month_USD base'!G:G))/(MAX('Raw_month_USD base'!G:G)-MIN('Raw_month_USD base'!G:G))&lt;0,"",('Raw_month_USD base'!G1328-MIN('Raw_month_USD base'!G:G))/(MAX('Raw_month_USD base'!G:G)-MIN('Raw_month_USD base'!G:G)))</f>
        <v>4.6824414468636458E-2</v>
      </c>
      <c r="H1328">
        <f>IF(('Raw_month_USD base'!H1328-MIN('Raw_month_USD base'!H:H))/(MAX('Raw_month_USD base'!H:H)-MIN('Raw_month_USD base'!H:H))&lt;0,"",('Raw_month_USD base'!H1328-MIN('Raw_month_USD base'!H:H))/(MAX('Raw_month_USD base'!H:H)-MIN('Raw_month_USD base'!H:H)))</f>
        <v>0.48977613706034046</v>
      </c>
      <c r="I1328">
        <f>IF(('Raw_month_USD base'!I1328-MIN('Raw_month_USD base'!I:I))/(MAX('Raw_month_USD base'!I:I)-MIN('Raw_month_USD base'!I:I))&lt;0,"",('Raw_month_USD base'!I1328-MIN('Raw_month_USD base'!I:I))/(MAX('Raw_month_USD base'!I:I)-MIN('Raw_month_USD base'!I:I)))</f>
        <v>0.1416296260315133</v>
      </c>
      <c r="J1328">
        <f>IF(('Raw_month_USD base'!J1328-MIN('Raw_month_USD base'!J:J))/(MAX('Raw_month_USD base'!J:J)-MIN('Raw_month_USD base'!J:J))&lt;0,"",('Raw_month_USD base'!J1328-MIN('Raw_month_USD base'!J:J))/(MAX('Raw_month_USD base'!J:J)-MIN('Raw_month_USD base'!J:J)))</f>
        <v>0.39803325878220253</v>
      </c>
      <c r="K1328">
        <f>IF(('Raw_month_USD base'!K1328-MIN('Raw_month_USD base'!K:K))/(MAX('Raw_month_USD base'!K:K)-MIN('Raw_month_USD base'!K:K))&lt;0,"",('Raw_month_USD base'!K1328-MIN('Raw_month_USD base'!K:K))/(MAX('Raw_month_USD base'!K:K)-MIN('Raw_month_USD base'!K:K)))</f>
        <v>0.23980118927040994</v>
      </c>
      <c r="L1328">
        <f>IF(('Raw_month_USD base'!L1328-MIN('Raw_month_USD base'!L:L))/(MAX('Raw_month_USD base'!L:L)-MIN('Raw_month_USD base'!L:L))&lt;0,"",('Raw_month_USD base'!L1328-MIN('Raw_month_USD base'!L:L))/(MAX('Raw_month_USD base'!L:L)-MIN('Raw_month_USD base'!L:L)))</f>
        <v>0.43513530618398971</v>
      </c>
      <c r="M1328">
        <f>IF(('Raw_month_USD base'!M1328-MIN('Raw_month_USD base'!M:M))/(MAX('Raw_month_USD base'!M:M)-MIN('Raw_month_USD base'!M:M))&lt;0,"",('Raw_month_USD base'!M1328-MIN('Raw_month_USD base'!M:M))/(MAX('Raw_month_USD base'!M:M)-MIN('Raw_month_USD base'!M:M)))</f>
        <v>0.26847739532954418</v>
      </c>
      <c r="N1328">
        <f>IF(('Raw_month_USD base'!N1328-MIN('Raw_month_USD base'!N:N))/(MAX('Raw_month_USD base'!N:N)-MIN('Raw_month_USD base'!N:N))&lt;0,"",('Raw_month_USD base'!N1328-MIN('Raw_month_USD base'!N:N))/(MAX('Raw_month_USD base'!N:N)-MIN('Raw_month_USD base'!N:N)))</f>
        <v>0.43657847955662454</v>
      </c>
      <c r="O1328">
        <f>IF(('Raw_month_USD base'!O1328-MIN('Raw_month_USD base'!O:O))/(MAX('Raw_month_USD base'!O:O)-MIN('Raw_month_USD base'!O:O))&lt;0,"",('Raw_month_USD base'!O1328-MIN('Raw_month_USD base'!O:O))/(MAX('Raw_month_USD base'!O:O)-MIN('Raw_month_USD base'!O:O)))</f>
        <v>0.49869754799442395</v>
      </c>
      <c r="P1328" t="str">
        <f>IF(('Raw_month_USD base'!P1328-MIN('Raw_month_USD base'!P:P))/(MAX('Raw_month_USD base'!P:P)-MIN('Raw_month_USD base'!P:P))&lt;0,"",('Raw_month_USD base'!P1328-MIN('Raw_month_USD base'!P:P))/(MAX('Raw_month_USD base'!P:P)-MIN('Raw_month_USD base'!P:P)))</f>
        <v/>
      </c>
      <c r="Q1328">
        <f>IF(('Raw_month_USD base'!Q1328-MIN('Raw_month_USD base'!Q:Q))/(MAX('Raw_month_USD base'!Q:Q)-MIN('Raw_month_USD base'!Q:Q))&lt;0,"",('Raw_month_USD base'!Q1328-MIN('Raw_month_USD base'!Q:Q))/(MAX('Raw_month_USD base'!Q:Q)-MIN('Raw_month_USD base'!Q:Q)))</f>
        <v>0.53097097031422258</v>
      </c>
      <c r="R1328">
        <f>IF(('Raw_month_USD base'!R1328-MIN('Raw_month_USD base'!R:R))/(MAX('Raw_month_USD base'!R:R)-MIN('Raw_month_USD base'!R:R))&lt;0,"",('Raw_month_USD base'!R1328-MIN('Raw_month_USD base'!R:R))/(MAX('Raw_month_USD base'!R:R)-MIN('Raw_month_USD base'!R:R)))</f>
        <v>0.16225614343336883</v>
      </c>
      <c r="S1328" t="str">
        <f>IF(('Raw_month_USD base'!S1328-MIN('Raw_month_USD base'!S:S))/(MAX('Raw_month_USD base'!S:S)-MIN('Raw_month_USD base'!S:S))&lt;0,"",('Raw_month_USD base'!S1328-MIN('Raw_month_USD base'!S:S))/(MAX('Raw_month_USD base'!S:S)-MIN('Raw_month_USD base'!S:S)))</f>
        <v/>
      </c>
      <c r="T1328">
        <f>IF(('Raw_month_USD base'!T1328-MIN('Raw_month_USD base'!T:T))/(MAX('Raw_month_USD base'!T:T)-MIN('Raw_month_USD base'!T:T))&lt;0,"",('Raw_month_USD base'!T1328-MIN('Raw_month_USD base'!T:T))/(MAX('Raw_month_USD base'!T:T)-MIN('Raw_month_USD base'!T:T)))</f>
        <v>0.99873545020959664</v>
      </c>
      <c r="U1328">
        <f>IF(('Raw_month_USD base'!U1328-MIN('Raw_month_USD base'!U:U))/(MAX('Raw_month_USD base'!U:U)-MIN('Raw_month_USD base'!U:U))&lt;0,"",('Raw_month_USD base'!U1328-MIN('Raw_month_USD base'!U:U))/(MAX('Raw_month_USD base'!U:U)-MIN('Raw_month_USD base'!U:U)))</f>
        <v>0.97113842398884243</v>
      </c>
      <c r="V1328">
        <f>IF(('Raw_month_USD base'!V1328-MIN('Raw_month_USD base'!V:V))/(MAX('Raw_month_USD base'!V:V)-MIN('Raw_month_USD base'!V:V))&lt;0,"",('Raw_month_USD base'!V1328-MIN('Raw_month_USD base'!V:V))/(MAX('Raw_month_USD base'!V:V)-MIN('Raw_month_USD base'!V:V)))</f>
        <v>0.47123015873015872</v>
      </c>
      <c r="W1328" t="str">
        <f>IF(('Raw_month_USD base'!W1328-MIN('Raw_month_USD base'!W:W))/(MAX('Raw_month_USD base'!W:W)-MIN('Raw_month_USD base'!W:W))&lt;0,"",('Raw_month_USD base'!W1328-MIN('Raw_month_USD base'!W:W))/(MAX('Raw_month_USD base'!W:W)-MIN('Raw_month_USD base'!W:W)))</f>
        <v/>
      </c>
      <c r="X1328">
        <f>IF(('Raw_month_USD base'!X1328-MIN('Raw_month_USD base'!X:X))/(MAX('Raw_month_USD base'!X:X)-MIN('Raw_month_USD base'!X:X))&lt;0,"",('Raw_month_USD base'!X1328-MIN('Raw_month_USD base'!X:X))/(MAX('Raw_month_USD base'!X:X)-MIN('Raw_month_USD base'!X:X)))</f>
        <v>0.9826229539618716</v>
      </c>
      <c r="Y1328">
        <f>IF(('Raw_month_USD base'!Y1328-MIN('Raw_month_USD base'!Y:Y))/(MAX('Raw_month_USD base'!Y:Y)-MIN('Raw_month_USD base'!Y:Y))&lt;0,"",('Raw_month_USD base'!Y1328-MIN('Raw_month_USD base'!Y:Y))/(MAX('Raw_month_USD base'!Y:Y)-MIN('Raw_month_USD base'!Y:Y)))</f>
        <v>0.99516474125553356</v>
      </c>
      <c r="Z1328">
        <f>IF(('Raw_month_USD base'!Z1328-MIN('Raw_month_USD base'!Z:Z))/(MAX('Raw_month_USD base'!Z:Z)-MIN('Raw_month_USD base'!Z:Z))&lt;0,"",('Raw_month_USD base'!Z1328-MIN('Raw_month_USD base'!Z:Z))/(MAX('Raw_month_USD base'!Z:Z)-MIN('Raw_month_USD base'!Z:Z)))</f>
        <v>0.34612923864363404</v>
      </c>
      <c r="AA1328">
        <f>IF(('Raw_month_USD base'!AA1328-MIN('Raw_month_USD base'!AA:AA))/(MAX('Raw_month_USD base'!AA:AA)-MIN('Raw_month_USD base'!AA:AA))&lt;0,"",('Raw_month_USD base'!AA1328-MIN('Raw_month_USD base'!AA:AA))/(MAX('Raw_month_USD base'!AA:AA)-MIN('Raw_month_USD base'!AA:AA)))</f>
        <v>0.13821138211382114</v>
      </c>
      <c r="AB1328">
        <f>IF(('Raw_month_USD base'!AB1328-MIN('Raw_month_USD base'!AB:AB))/(MAX('Raw_month_USD base'!AB:AB)-MIN('Raw_month_USD base'!AB:AB))&lt;0,"",('Raw_month_USD base'!AB1328-MIN('Raw_month_USD base'!AB:AB))/(MAX('Raw_month_USD base'!AB:AB)-MIN('Raw_month_USD base'!AB:AB)))</f>
        <v>9.1330551692165043E-2</v>
      </c>
      <c r="AC1328">
        <f>IF(('Raw_month_USD base'!AC1328-MIN('Raw_month_USD base'!AC:AC))/(MAX('Raw_month_USD base'!AC:AC)-MIN('Raw_month_USD base'!AC:AC))&lt;0,"",('Raw_month_USD base'!AC1328-MIN('Raw_month_USD base'!AC:AC))/(MAX('Raw_month_USD base'!AC:AC)-MIN('Raw_month_USD base'!AC:AC)))</f>
        <v>0.52136236907542755</v>
      </c>
      <c r="AD1328">
        <f>IF(('Raw_month_USD base'!AD1328-MIN('Raw_month_USD base'!AD:AD))/(MAX('Raw_month_USD base'!AD:AD)-MIN('Raw_month_USD base'!AD:AD))&lt;0,"",('Raw_month_USD base'!AD1328-MIN('Raw_month_USD base'!AD:AD))/(MAX('Raw_month_USD base'!AD:AD)-MIN('Raw_month_USD base'!AD:AD)))</f>
        <v>0.49435753755156048</v>
      </c>
      <c r="AE1328">
        <f>IF(('Raw_month_USD base'!AE1328-MIN('Raw_month_USD base'!AE:AE))/(MAX('Raw_month_USD base'!AE:AE)-MIN('Raw_month_USD base'!AE:AE))&lt;0,"",('Raw_month_USD base'!AE1328-MIN('Raw_month_USD base'!AE:AE))/(MAX('Raw_month_USD base'!AE:AE)-MIN('Raw_month_USD base'!AE:AE)))</f>
        <v>0.10902255639097745</v>
      </c>
      <c r="AF1328">
        <f>IF(('Raw_month_USD base'!AF1328-MIN('Raw_month_USD base'!AF:AF))/(MAX('Raw_month_USD base'!AF:AF)-MIN('Raw_month_USD base'!AF:AF))&lt;0,"",('Raw_month_USD base'!AF1328-MIN('Raw_month_USD base'!AF:AF))/(MAX('Raw_month_USD base'!AF:AF)-MIN('Raw_month_USD base'!AF:AF)))</f>
        <v>0.6706973874754677</v>
      </c>
      <c r="AG1328">
        <f>IF(('Raw_month_USD base'!AG1328-MIN('Raw_month_USD base'!AG:AG))/(MAX('Raw_month_USD base'!AG:AG)-MIN('Raw_month_USD base'!AG:AG))&lt;0,"",('Raw_month_USD base'!AG1328-MIN('Raw_month_USD base'!AG:AG))/(MAX('Raw_month_USD base'!AG:AG)-MIN('Raw_month_USD base'!AG:AG)))</f>
        <v>0.20014599534025235</v>
      </c>
      <c r="AH1328">
        <f>IF(('Raw_month_USD base'!AH1328-MIN('Raw_month_USD base'!AH:AH))/(MAX('Raw_month_USD base'!AH:AH)-MIN('Raw_month_USD base'!AH:AH))&lt;0,"",('Raw_month_USD base'!AH1328-MIN('Raw_month_USD base'!AH:AH))/(MAX('Raw_month_USD base'!AH:AH)-MIN('Raw_month_USD base'!AH:AH)))</f>
        <v>0.19483062836653373</v>
      </c>
      <c r="AI1328">
        <f>IF(('Raw_month_USD base'!AI1328-MIN('Raw_month_USD base'!AI:AI))/(MAX('Raw_month_USD base'!AI:AI)-MIN('Raw_month_USD base'!AI:AI))&lt;0,"",('Raw_month_USD base'!AI1328-MIN('Raw_month_USD base'!AI:AI))/(MAX('Raw_month_USD base'!AI:AI)-MIN('Raw_month_USD base'!AI:AI)))</f>
        <v>6.5676555610710438E-2</v>
      </c>
      <c r="AJ1328">
        <f>IF(('Raw_month_USD base'!AJ1328-MIN('Raw_month_USD base'!AJ:AJ))/(MAX('Raw_month_USD base'!AJ:AJ)-MIN('Raw_month_USD base'!AJ:AJ))&lt;0,"",('Raw_month_USD base'!AJ1328-MIN('Raw_month_USD base'!AJ:AJ))/(MAX('Raw_month_USD base'!AJ:AJ)-MIN('Raw_month_USD base'!AJ:AJ)))</f>
        <v>1</v>
      </c>
      <c r="AK1328">
        <f>IF(('Raw_month_USD base'!AK1328-MIN('Raw_month_USD base'!AK:AK))/(MAX('Raw_month_USD base'!AK:AK)-MIN('Raw_month_USD base'!AK:AK))&lt;0,"",('Raw_month_USD base'!AK1328-MIN('Raw_month_USD base'!AK:AK))/(MAX('Raw_month_USD base'!AK:AK)-MIN('Raw_month_USD base'!AK:AK)))</f>
        <v>0.58426575279956316</v>
      </c>
      <c r="AL1328">
        <f>IF(('Raw_month_USD base'!AL1328-MIN('Raw_month_USD base'!AL:AL))/(MAX('Raw_month_USD base'!AL:AL)-MIN('Raw_month_USD base'!AL:AL))&lt;0,"",('Raw_month_USD base'!AL1328-MIN('Raw_month_USD base'!AL:AL))/(MAX('Raw_month_USD base'!AL:AL)-MIN('Raw_month_USD base'!AL:AL)))</f>
        <v>0.25607693933629261</v>
      </c>
      <c r="AM1328">
        <f>IF(('Raw_month_USD base'!AM1328-MIN('Raw_month_USD base'!AM:AM))/(MAX('Raw_month_USD base'!AM:AM)-MIN('Raw_month_USD base'!AM:AM))&lt;0,"",('Raw_month_USD base'!AM1328-MIN('Raw_month_USD base'!AM:AM))/(MAX('Raw_month_USD base'!AM:AM)-MIN('Raw_month_USD base'!AM:AM)))</f>
        <v>0.24153146053014493</v>
      </c>
      <c r="AN1328">
        <f>IF(('Raw_month_USD base'!AN1328-MIN('Raw_month_USD base'!AN:AN))/(MAX('Raw_month_USD base'!AN:AN)-MIN('Raw_month_USD base'!AN:AN))&lt;0,"",('Raw_month_USD base'!AN1328-MIN('Raw_month_USD base'!AN:AN))/(MAX('Raw_month_USD base'!AN:AN)-MIN('Raw_month_USD base'!AN:AN)))</f>
        <v>0.27249177366281691</v>
      </c>
      <c r="AO1328" t="str">
        <f>IF(('Raw_month_USD base'!AO1328-MIN('Raw_month_USD base'!AO:AO))/(MAX('Raw_month_USD base'!AO:AO)-MIN('Raw_month_USD base'!AO:AO))&lt;0,"",('Raw_month_USD base'!AO1328-MIN('Raw_month_USD base'!AO:AO))/(MAX('Raw_month_USD base'!AO:AO)-MIN('Raw_month_USD base'!AO:AO)))</f>
        <v/>
      </c>
    </row>
    <row r="1329" spans="1:41" x14ac:dyDescent="0.3">
      <c r="A1329" s="1">
        <f t="shared" si="20"/>
        <v>45870</v>
      </c>
      <c r="B1329" t="s">
        <v>1366</v>
      </c>
      <c r="C1329">
        <f>IF(('Raw_month_USD base'!C1329-MIN('Raw_month_USD base'!C:C))/(MAX('Raw_month_USD base'!C:C)-MIN('Raw_month_USD base'!C:C))&lt;0,"",('Raw_month_USD base'!C1329-MIN('Raw_month_USD base'!C:C))/(MAX('Raw_month_USD base'!C:C)-MIN('Raw_month_USD base'!C:C)))</f>
        <v>0.81189354465119545</v>
      </c>
      <c r="D1329">
        <f>IF(('Raw_month_USD base'!D1329-MIN('Raw_month_USD base'!D:D))/(MAX('Raw_month_USD base'!D:D)-MIN('Raw_month_USD base'!D:D))&lt;0,"",('Raw_month_USD base'!D1329-MIN('Raw_month_USD base'!D:D))/(MAX('Raw_month_USD base'!D:D)-MIN('Raw_month_USD base'!D:D)))</f>
        <v>0.16410157889951485</v>
      </c>
      <c r="E1329">
        <f>IF(('Raw_month_USD base'!E1329-MIN('Raw_month_USD base'!E:E))/(MAX('Raw_month_USD base'!E:E)-MIN('Raw_month_USD base'!E:E))&lt;0,"",('Raw_month_USD base'!E1329-MIN('Raw_month_USD base'!E:E))/(MAX('Raw_month_USD base'!E:E)-MIN('Raw_month_USD base'!E:E)))</f>
        <v>0.43003195987253118</v>
      </c>
      <c r="F1329">
        <f>IF(('Raw_month_USD base'!F1329-MIN('Raw_month_USD base'!F:F))/(MAX('Raw_month_USD base'!F:F)-MIN('Raw_month_USD base'!F:F))&lt;0,"",('Raw_month_USD base'!F1329-MIN('Raw_month_USD base'!F:F))/(MAX('Raw_month_USD base'!F:F)-MIN('Raw_month_USD base'!F:F)))</f>
        <v>0.38831667039589007</v>
      </c>
      <c r="G1329">
        <f>IF(('Raw_month_USD base'!G1329-MIN('Raw_month_USD base'!G:G))/(MAX('Raw_month_USD base'!G:G)-MIN('Raw_month_USD base'!G:G))&lt;0,"",('Raw_month_USD base'!G1329-MIN('Raw_month_USD base'!G:G))/(MAX('Raw_month_USD base'!G:G)-MIN('Raw_month_USD base'!G:G)))</f>
        <v>4.6394194249873698E-2</v>
      </c>
      <c r="H1329">
        <f>IF(('Raw_month_USD base'!H1329-MIN('Raw_month_USD base'!H:H))/(MAX('Raw_month_USD base'!H:H)-MIN('Raw_month_USD base'!H:H))&lt;0,"",('Raw_month_USD base'!H1329-MIN('Raw_month_USD base'!H:H))/(MAX('Raw_month_USD base'!H:H)-MIN('Raw_month_USD base'!H:H)))</f>
        <v>0.4852761000770266</v>
      </c>
      <c r="I1329">
        <f>IF(('Raw_month_USD base'!I1329-MIN('Raw_month_USD base'!I:I))/(MAX('Raw_month_USD base'!I:I)-MIN('Raw_month_USD base'!I:I))&lt;0,"",('Raw_month_USD base'!I1329-MIN('Raw_month_USD base'!I:I))/(MAX('Raw_month_USD base'!I:I)-MIN('Raw_month_USD base'!I:I)))</f>
        <v>0.14653204577476803</v>
      </c>
      <c r="J1329">
        <f>IF(('Raw_month_USD base'!J1329-MIN('Raw_month_USD base'!J:J))/(MAX('Raw_month_USD base'!J:J)-MIN('Raw_month_USD base'!J:J))&lt;0,"",('Raw_month_USD base'!J1329-MIN('Raw_month_USD base'!J:J))/(MAX('Raw_month_USD base'!J:J)-MIN('Raw_month_USD base'!J:J)))</f>
        <v>0.39907343128780198</v>
      </c>
      <c r="K1329">
        <f>IF(('Raw_month_USD base'!K1329-MIN('Raw_month_USD base'!K:K))/(MAX('Raw_month_USD base'!K:K)-MIN('Raw_month_USD base'!K:K))&lt;0,"",('Raw_month_USD base'!K1329-MIN('Raw_month_USD base'!K:K))/(MAX('Raw_month_USD base'!K:K)-MIN('Raw_month_USD base'!K:K)))</f>
        <v>0.22970534901049883</v>
      </c>
      <c r="L1329">
        <f>IF(('Raw_month_USD base'!L1329-MIN('Raw_month_USD base'!L:L))/(MAX('Raw_month_USD base'!L:L)-MIN('Raw_month_USD base'!L:L))&lt;0,"",('Raw_month_USD base'!L1329-MIN('Raw_month_USD base'!L:L))/(MAX('Raw_month_USD base'!L:L)-MIN('Raw_month_USD base'!L:L)))</f>
        <v>0.39916968525971069</v>
      </c>
      <c r="M1329">
        <f>IF(('Raw_month_USD base'!M1329-MIN('Raw_month_USD base'!M:M))/(MAX('Raw_month_USD base'!M:M)-MIN('Raw_month_USD base'!M:M))&lt;0,"",('Raw_month_USD base'!M1329-MIN('Raw_month_USD base'!M:M))/(MAX('Raw_month_USD base'!M:M)-MIN('Raw_month_USD base'!M:M)))</f>
        <v>0.26949112459958574</v>
      </c>
      <c r="N1329">
        <f>IF(('Raw_month_USD base'!N1329-MIN('Raw_month_USD base'!N:N))/(MAX('Raw_month_USD base'!N:N)-MIN('Raw_month_USD base'!N:N))&lt;0,"",('Raw_month_USD base'!N1329-MIN('Raw_month_USD base'!N:N))/(MAX('Raw_month_USD base'!N:N)-MIN('Raw_month_USD base'!N:N)))</f>
        <v>0.40674125971626768</v>
      </c>
      <c r="O1329">
        <f>IF(('Raw_month_USD base'!O1329-MIN('Raw_month_USD base'!O:O))/(MAX('Raw_month_USD base'!O:O)-MIN('Raw_month_USD base'!O:O))&lt;0,"",('Raw_month_USD base'!O1329-MIN('Raw_month_USD base'!O:O))/(MAX('Raw_month_USD base'!O:O)-MIN('Raw_month_USD base'!O:O)))</f>
        <v>0.4857681217226068</v>
      </c>
      <c r="P1329" t="str">
        <f>IF(('Raw_month_USD base'!P1329-MIN('Raw_month_USD base'!P:P))/(MAX('Raw_month_USD base'!P:P)-MIN('Raw_month_USD base'!P:P))&lt;0,"",('Raw_month_USD base'!P1329-MIN('Raw_month_USD base'!P:P))/(MAX('Raw_month_USD base'!P:P)-MIN('Raw_month_USD base'!P:P)))</f>
        <v/>
      </c>
      <c r="Q1329">
        <f>IF(('Raw_month_USD base'!Q1329-MIN('Raw_month_USD base'!Q:Q))/(MAX('Raw_month_USD base'!Q:Q)-MIN('Raw_month_USD base'!Q:Q))&lt;0,"",('Raw_month_USD base'!Q1329-MIN('Raw_month_USD base'!Q:Q))/(MAX('Raw_month_USD base'!Q:Q)-MIN('Raw_month_USD base'!Q:Q)))</f>
        <v>0.50503099658207862</v>
      </c>
      <c r="R1329">
        <f>IF(('Raw_month_USD base'!R1329-MIN('Raw_month_USD base'!R:R))/(MAX('Raw_month_USD base'!R:R)-MIN('Raw_month_USD base'!R:R))&lt;0,"",('Raw_month_USD base'!R1329-MIN('Raw_month_USD base'!R:R))/(MAX('Raw_month_USD base'!R:R)-MIN('Raw_month_USD base'!R:R)))</f>
        <v>0.55937989014612877</v>
      </c>
      <c r="S1329" t="str">
        <f>IF(('Raw_month_USD base'!S1329-MIN('Raw_month_USD base'!S:S))/(MAX('Raw_month_USD base'!S:S)-MIN('Raw_month_USD base'!S:S))&lt;0,"",('Raw_month_USD base'!S1329-MIN('Raw_month_USD base'!S:S))/(MAX('Raw_month_USD base'!S:S)-MIN('Raw_month_USD base'!S:S)))</f>
        <v/>
      </c>
      <c r="T1329" t="str">
        <f>IF(('Raw_month_USD base'!T1329-MIN('Raw_month_USD base'!T:T))/(MAX('Raw_month_USD base'!T:T)-MIN('Raw_month_USD base'!T:T))&lt;0,"",('Raw_month_USD base'!T1329-MIN('Raw_month_USD base'!T:T))/(MAX('Raw_month_USD base'!T:T)-MIN('Raw_month_USD base'!T:T)))</f>
        <v/>
      </c>
      <c r="U1329" t="str">
        <f>IF(('Raw_month_USD base'!U1329-MIN('Raw_month_USD base'!U:U))/(MAX('Raw_month_USD base'!U:U)-MIN('Raw_month_USD base'!U:U))&lt;0,"",('Raw_month_USD base'!U1329-MIN('Raw_month_USD base'!U:U))/(MAX('Raw_month_USD base'!U:U)-MIN('Raw_month_USD base'!U:U)))</f>
        <v/>
      </c>
      <c r="V1329" t="str">
        <f>IF(('Raw_month_USD base'!V1329-MIN('Raw_month_USD base'!V:V))/(MAX('Raw_month_USD base'!V:V)-MIN('Raw_month_USD base'!V:V))&lt;0,"",('Raw_month_USD base'!V1329-MIN('Raw_month_USD base'!V:V))/(MAX('Raw_month_USD base'!V:V)-MIN('Raw_month_USD base'!V:V)))</f>
        <v/>
      </c>
      <c r="W1329" t="str">
        <f>IF(('Raw_month_USD base'!W1329-MIN('Raw_month_USD base'!W:W))/(MAX('Raw_month_USD base'!W:W)-MIN('Raw_month_USD base'!W:W))&lt;0,"",('Raw_month_USD base'!W1329-MIN('Raw_month_USD base'!W:W))/(MAX('Raw_month_USD base'!W:W)-MIN('Raw_month_USD base'!W:W)))</f>
        <v/>
      </c>
      <c r="X1329">
        <f>IF(('Raw_month_USD base'!X1329-MIN('Raw_month_USD base'!X:X))/(MAX('Raw_month_USD base'!X:X)-MIN('Raw_month_USD base'!X:X))&lt;0,"",('Raw_month_USD base'!X1329-MIN('Raw_month_USD base'!X:X))/(MAX('Raw_month_USD base'!X:X)-MIN('Raw_month_USD base'!X:X)))</f>
        <v>0.9972106951509333</v>
      </c>
      <c r="Y1329">
        <f>IF(('Raw_month_USD base'!Y1329-MIN('Raw_month_USD base'!Y:Y))/(MAX('Raw_month_USD base'!Y:Y)-MIN('Raw_month_USD base'!Y:Y))&lt;0,"",('Raw_month_USD base'!Y1329-MIN('Raw_month_USD base'!Y:Y))/(MAX('Raw_month_USD base'!Y:Y)-MIN('Raw_month_USD base'!Y:Y)))</f>
        <v>1</v>
      </c>
      <c r="Z1329">
        <f>IF(('Raw_month_USD base'!Z1329-MIN('Raw_month_USD base'!Z:Z))/(MAX('Raw_month_USD base'!Z:Z)-MIN('Raw_month_USD base'!Z:Z))&lt;0,"",('Raw_month_USD base'!Z1329-MIN('Raw_month_USD base'!Z:Z))/(MAX('Raw_month_USD base'!Z:Z)-MIN('Raw_month_USD base'!Z:Z)))</f>
        <v>0.34612923864363404</v>
      </c>
      <c r="AA1329" t="str">
        <f>IF(('Raw_month_USD base'!AA1329-MIN('Raw_month_USD base'!AA:AA))/(MAX('Raw_month_USD base'!AA:AA)-MIN('Raw_month_USD base'!AA:AA))&lt;0,"",('Raw_month_USD base'!AA1329-MIN('Raw_month_USD base'!AA:AA))/(MAX('Raw_month_USD base'!AA:AA)-MIN('Raw_month_USD base'!AA:AA)))</f>
        <v/>
      </c>
      <c r="AB1329">
        <f>IF(('Raw_month_USD base'!AB1329-MIN('Raw_month_USD base'!AB:AB))/(MAX('Raw_month_USD base'!AB:AB)-MIN('Raw_month_USD base'!AB:AB))&lt;0,"",('Raw_month_USD base'!AB1329-MIN('Raw_month_USD base'!AB:AB))/(MAX('Raw_month_USD base'!AB:AB)-MIN('Raw_month_USD base'!AB:AB)))</f>
        <v>9.1330551692165043E-2</v>
      </c>
      <c r="AC1329">
        <f>IF(('Raw_month_USD base'!AC1329-MIN('Raw_month_USD base'!AC:AC))/(MAX('Raw_month_USD base'!AC:AC)-MIN('Raw_month_USD base'!AC:AC))&lt;0,"",('Raw_month_USD base'!AC1329-MIN('Raw_month_USD base'!AC:AC))/(MAX('Raw_month_USD base'!AC:AC)-MIN('Raw_month_USD base'!AC:AC)))</f>
        <v>0.47728129003089442</v>
      </c>
      <c r="AD1329">
        <f>IF(('Raw_month_USD base'!AD1329-MIN('Raw_month_USD base'!AD:AD))/(MAX('Raw_month_USD base'!AD:AD)-MIN('Raw_month_USD base'!AD:AD))&lt;0,"",('Raw_month_USD base'!AD1329-MIN('Raw_month_USD base'!AD:AD))/(MAX('Raw_month_USD base'!AD:AD)-MIN('Raw_month_USD base'!AD:AD)))</f>
        <v>0.45349832671803258</v>
      </c>
      <c r="AE1329">
        <f>IF(('Raw_month_USD base'!AE1329-MIN('Raw_month_USD base'!AE:AE))/(MAX('Raw_month_USD base'!AE:AE)-MIN('Raw_month_USD base'!AE:AE))&lt;0,"",('Raw_month_USD base'!AE1329-MIN('Raw_month_USD base'!AE:AE))/(MAX('Raw_month_USD base'!AE:AE)-MIN('Raw_month_USD base'!AE:AE)))</f>
        <v>0.10676691729323307</v>
      </c>
      <c r="AF1329">
        <f>IF(('Raw_month_USD base'!AF1329-MIN('Raw_month_USD base'!AF:AF))/(MAX('Raw_month_USD base'!AF:AF)-MIN('Raw_month_USD base'!AF:AF))&lt;0,"",('Raw_month_USD base'!AF1329-MIN('Raw_month_USD base'!AF:AF))/(MAX('Raw_month_USD base'!AF:AF)-MIN('Raw_month_USD base'!AF:AF)))</f>
        <v>0.6260548600875151</v>
      </c>
      <c r="AG1329">
        <f>IF(('Raw_month_USD base'!AG1329-MIN('Raw_month_USD base'!AG:AG))/(MAX('Raw_month_USD base'!AG:AG)-MIN('Raw_month_USD base'!AG:AG))&lt;0,"",('Raw_month_USD base'!AG1329-MIN('Raw_month_USD base'!AG:AG))/(MAX('Raw_month_USD base'!AG:AG)-MIN('Raw_month_USD base'!AG:AG)))</f>
        <v>0.23794971103512966</v>
      </c>
      <c r="AH1329">
        <f>IF(('Raw_month_USD base'!AH1329-MIN('Raw_month_USD base'!AH:AH))/(MAX('Raw_month_USD base'!AH:AH)-MIN('Raw_month_USD base'!AH:AH))&lt;0,"",('Raw_month_USD base'!AH1329-MIN('Raw_month_USD base'!AH:AH))/(MAX('Raw_month_USD base'!AH:AH)-MIN('Raw_month_USD base'!AH:AH)))</f>
        <v>0.19191395940985112</v>
      </c>
      <c r="AI1329">
        <f>IF(('Raw_month_USD base'!AI1329-MIN('Raw_month_USD base'!AI:AI))/(MAX('Raw_month_USD base'!AI:AI)-MIN('Raw_month_USD base'!AI:AI))&lt;0,"",('Raw_month_USD base'!AI1329-MIN('Raw_month_USD base'!AI:AI))/(MAX('Raw_month_USD base'!AI:AI)-MIN('Raw_month_USD base'!AI:AI)))</f>
        <v>8.6027535258562757E-2</v>
      </c>
      <c r="AJ1329">
        <f>IF(('Raw_month_USD base'!AJ1329-MIN('Raw_month_USD base'!AJ:AJ))/(MAX('Raw_month_USD base'!AJ:AJ)-MIN('Raw_month_USD base'!AJ:AJ))&lt;0,"",('Raw_month_USD base'!AJ1329-MIN('Raw_month_USD base'!AJ:AJ))/(MAX('Raw_month_USD base'!AJ:AJ)-MIN('Raw_month_USD base'!AJ:AJ)))</f>
        <v>0.77468869744527302</v>
      </c>
      <c r="AK1329">
        <f>IF(('Raw_month_USD base'!AK1329-MIN('Raw_month_USD base'!AK:AK))/(MAX('Raw_month_USD base'!AK:AK)-MIN('Raw_month_USD base'!AK:AK))&lt;0,"",('Raw_month_USD base'!AK1329-MIN('Raw_month_USD base'!AK:AK))/(MAX('Raw_month_USD base'!AK:AK)-MIN('Raw_month_USD base'!AK:AK)))</f>
        <v>0.57725199178625841</v>
      </c>
      <c r="AL1329">
        <f>IF(('Raw_month_USD base'!AL1329-MIN('Raw_month_USD base'!AL:AL))/(MAX('Raw_month_USD base'!AL:AL)-MIN('Raw_month_USD base'!AL:AL))&lt;0,"",('Raw_month_USD base'!AL1329-MIN('Raw_month_USD base'!AL:AL))/(MAX('Raw_month_USD base'!AL:AL)-MIN('Raw_month_USD base'!AL:AL)))</f>
        <v>0.24825618262523783</v>
      </c>
      <c r="AM1329">
        <f>IF(('Raw_month_USD base'!AM1329-MIN('Raw_month_USD base'!AM:AM))/(MAX('Raw_month_USD base'!AM:AM)-MIN('Raw_month_USD base'!AM:AM))&lt;0,"",('Raw_month_USD base'!AM1329-MIN('Raw_month_USD base'!AM:AM))/(MAX('Raw_month_USD base'!AM:AM)-MIN('Raw_month_USD base'!AM:AM)))</f>
        <v>0.23089599331173249</v>
      </c>
      <c r="AN1329">
        <f>IF(('Raw_month_USD base'!AN1329-MIN('Raw_month_USD base'!AN:AN))/(MAX('Raw_month_USD base'!AN:AN)-MIN('Raw_month_USD base'!AN:AN))&lt;0,"",('Raw_month_USD base'!AN1329-MIN('Raw_month_USD base'!AN:AN))/(MAX('Raw_month_USD base'!AN:AN)-MIN('Raw_month_USD base'!AN:AN)))</f>
        <v>0.26619136718497971</v>
      </c>
      <c r="AO1329" t="str">
        <f>IF(('Raw_month_USD base'!AO1329-MIN('Raw_month_USD base'!AO:AO))/(MAX('Raw_month_USD base'!AO:AO)-MIN('Raw_month_USD base'!AO:AO))&lt;0,"",('Raw_month_USD base'!AO1329-MIN('Raw_month_USD base'!AO:AO))/(MAX('Raw_month_USD base'!AO:AO)-MIN('Raw_month_USD base'!AO:AO)))</f>
        <v/>
      </c>
    </row>
    <row r="1330" spans="1:41" x14ac:dyDescent="0.3">
      <c r="A1330" s="1">
        <f t="shared" si="20"/>
        <v>45901</v>
      </c>
      <c r="B1330" t="s">
        <v>1367</v>
      </c>
      <c r="C1330" t="str">
        <f>IF(('Raw_month_USD base'!C1330-MIN('Raw_month_USD base'!C:C))/(MAX('Raw_month_USD base'!C:C)-MIN('Raw_month_USD base'!C:C))&lt;0,"",('Raw_month_USD base'!C1330-MIN('Raw_month_USD base'!C:C))/(MAX('Raw_month_USD base'!C:C)-MIN('Raw_month_USD base'!C:C)))</f>
        <v/>
      </c>
      <c r="D1330" t="str">
        <f>IF(('Raw_month_USD base'!D1330-MIN('Raw_month_USD base'!D:D))/(MAX('Raw_month_USD base'!D:D)-MIN('Raw_month_USD base'!D:D))&lt;0,"",('Raw_month_USD base'!D1330-MIN('Raw_month_USD base'!D:D))/(MAX('Raw_month_USD base'!D:D)-MIN('Raw_month_USD base'!D:D)))</f>
        <v/>
      </c>
      <c r="E1330" t="str">
        <f>IF(('Raw_month_USD base'!E1330-MIN('Raw_month_USD base'!E:E))/(MAX('Raw_month_USD base'!E:E)-MIN('Raw_month_USD base'!E:E))&lt;0,"",('Raw_month_USD base'!E1330-MIN('Raw_month_USD base'!E:E))/(MAX('Raw_month_USD base'!E:E)-MIN('Raw_month_USD base'!E:E)))</f>
        <v/>
      </c>
      <c r="F1330" t="str">
        <f>IF(('Raw_month_USD base'!F1330-MIN('Raw_month_USD base'!F:F))/(MAX('Raw_month_USD base'!F:F)-MIN('Raw_month_USD base'!F:F))&lt;0,"",('Raw_month_USD base'!F1330-MIN('Raw_month_USD base'!F:F))/(MAX('Raw_month_USD base'!F:F)-MIN('Raw_month_USD base'!F:F)))</f>
        <v/>
      </c>
      <c r="G1330" t="str">
        <f>IF(('Raw_month_USD base'!G1330-MIN('Raw_month_USD base'!G:G))/(MAX('Raw_month_USD base'!G:G)-MIN('Raw_month_USD base'!G:G))&lt;0,"",('Raw_month_USD base'!G1330-MIN('Raw_month_USD base'!G:G))/(MAX('Raw_month_USD base'!G:G)-MIN('Raw_month_USD base'!G:G)))</f>
        <v/>
      </c>
      <c r="H1330" t="str">
        <f>IF(('Raw_month_USD base'!H1330-MIN('Raw_month_USD base'!H:H))/(MAX('Raw_month_USD base'!H:H)-MIN('Raw_month_USD base'!H:H))&lt;0,"",('Raw_month_USD base'!H1330-MIN('Raw_month_USD base'!H:H))/(MAX('Raw_month_USD base'!H:H)-MIN('Raw_month_USD base'!H:H)))</f>
        <v/>
      </c>
      <c r="I1330" t="str">
        <f>IF(('Raw_month_USD base'!I1330-MIN('Raw_month_USD base'!I:I))/(MAX('Raw_month_USD base'!I:I)-MIN('Raw_month_USD base'!I:I))&lt;0,"",('Raw_month_USD base'!I1330-MIN('Raw_month_USD base'!I:I))/(MAX('Raw_month_USD base'!I:I)-MIN('Raw_month_USD base'!I:I)))</f>
        <v/>
      </c>
      <c r="J1330" t="str">
        <f>IF(('Raw_month_USD base'!J1330-MIN('Raw_month_USD base'!J:J))/(MAX('Raw_month_USD base'!J:J)-MIN('Raw_month_USD base'!J:J))&lt;0,"",('Raw_month_USD base'!J1330-MIN('Raw_month_USD base'!J:J))/(MAX('Raw_month_USD base'!J:J)-MIN('Raw_month_USD base'!J:J)))</f>
        <v/>
      </c>
      <c r="K1330" t="str">
        <f>IF(('Raw_month_USD base'!K1330-MIN('Raw_month_USD base'!K:K))/(MAX('Raw_month_USD base'!K:K)-MIN('Raw_month_USD base'!K:K))&lt;0,"",('Raw_month_USD base'!K1330-MIN('Raw_month_USD base'!K:K))/(MAX('Raw_month_USD base'!K:K)-MIN('Raw_month_USD base'!K:K)))</f>
        <v/>
      </c>
      <c r="L1330" t="str">
        <f>IF(('Raw_month_USD base'!L1330-MIN('Raw_month_USD base'!L:L))/(MAX('Raw_month_USD base'!L:L)-MIN('Raw_month_USD base'!L:L))&lt;0,"",('Raw_month_USD base'!L1330-MIN('Raw_month_USD base'!L:L))/(MAX('Raw_month_USD base'!L:L)-MIN('Raw_month_USD base'!L:L)))</f>
        <v/>
      </c>
      <c r="M1330" t="str">
        <f>IF(('Raw_month_USD base'!M1330-MIN('Raw_month_USD base'!M:M))/(MAX('Raw_month_USD base'!M:M)-MIN('Raw_month_USD base'!M:M))&lt;0,"",('Raw_month_USD base'!M1330-MIN('Raw_month_USD base'!M:M))/(MAX('Raw_month_USD base'!M:M)-MIN('Raw_month_USD base'!M:M)))</f>
        <v/>
      </c>
      <c r="N1330" t="str">
        <f>IF(('Raw_month_USD base'!N1330-MIN('Raw_month_USD base'!N:N))/(MAX('Raw_month_USD base'!N:N)-MIN('Raw_month_USD base'!N:N))&lt;0,"",('Raw_month_USD base'!N1330-MIN('Raw_month_USD base'!N:N))/(MAX('Raw_month_USD base'!N:N)-MIN('Raw_month_USD base'!N:N)))</f>
        <v/>
      </c>
      <c r="O1330" t="str">
        <f>IF(('Raw_month_USD base'!O1330-MIN('Raw_month_USD base'!O:O))/(MAX('Raw_month_USD base'!O:O)-MIN('Raw_month_USD base'!O:O))&lt;0,"",('Raw_month_USD base'!O1330-MIN('Raw_month_USD base'!O:O))/(MAX('Raw_month_USD base'!O:O)-MIN('Raw_month_USD base'!O:O)))</f>
        <v/>
      </c>
      <c r="P1330" t="str">
        <f>IF(('Raw_month_USD base'!P1330-MIN('Raw_month_USD base'!P:P))/(MAX('Raw_month_USD base'!P:P)-MIN('Raw_month_USD base'!P:P))&lt;0,"",('Raw_month_USD base'!P1330-MIN('Raw_month_USD base'!P:P))/(MAX('Raw_month_USD base'!P:P)-MIN('Raw_month_USD base'!P:P)))</f>
        <v/>
      </c>
      <c r="Q1330" t="str">
        <f>IF(('Raw_month_USD base'!Q1330-MIN('Raw_month_USD base'!Q:Q))/(MAX('Raw_month_USD base'!Q:Q)-MIN('Raw_month_USD base'!Q:Q))&lt;0,"",('Raw_month_USD base'!Q1330-MIN('Raw_month_USD base'!Q:Q))/(MAX('Raw_month_USD base'!Q:Q)-MIN('Raw_month_USD base'!Q:Q)))</f>
        <v/>
      </c>
      <c r="R1330" t="str">
        <f>IF(('Raw_month_USD base'!R1330-MIN('Raw_month_USD base'!R:R))/(MAX('Raw_month_USD base'!R:R)-MIN('Raw_month_USD base'!R:R))&lt;0,"",('Raw_month_USD base'!R1330-MIN('Raw_month_USD base'!R:R))/(MAX('Raw_month_USD base'!R:R)-MIN('Raw_month_USD base'!R:R)))</f>
        <v/>
      </c>
      <c r="S1330" t="str">
        <f>IF(('Raw_month_USD base'!S1330-MIN('Raw_month_USD base'!S:S))/(MAX('Raw_month_USD base'!S:S)-MIN('Raw_month_USD base'!S:S))&lt;0,"",('Raw_month_USD base'!S1330-MIN('Raw_month_USD base'!S:S))/(MAX('Raw_month_USD base'!S:S)-MIN('Raw_month_USD base'!S:S)))</f>
        <v/>
      </c>
      <c r="T1330" t="str">
        <f>IF(('Raw_month_USD base'!T1330-MIN('Raw_month_USD base'!T:T))/(MAX('Raw_month_USD base'!T:T)-MIN('Raw_month_USD base'!T:T))&lt;0,"",('Raw_month_USD base'!T1330-MIN('Raw_month_USD base'!T:T))/(MAX('Raw_month_USD base'!T:T)-MIN('Raw_month_USD base'!T:T)))</f>
        <v/>
      </c>
      <c r="U1330" t="str">
        <f>IF(('Raw_month_USD base'!U1330-MIN('Raw_month_USD base'!U:U))/(MAX('Raw_month_USD base'!U:U)-MIN('Raw_month_USD base'!U:U))&lt;0,"",('Raw_month_USD base'!U1330-MIN('Raw_month_USD base'!U:U))/(MAX('Raw_month_USD base'!U:U)-MIN('Raw_month_USD base'!U:U)))</f>
        <v/>
      </c>
      <c r="V1330" t="str">
        <f>IF(('Raw_month_USD base'!V1330-MIN('Raw_month_USD base'!V:V))/(MAX('Raw_month_USD base'!V:V)-MIN('Raw_month_USD base'!V:V))&lt;0,"",('Raw_month_USD base'!V1330-MIN('Raw_month_USD base'!V:V))/(MAX('Raw_month_USD base'!V:V)-MIN('Raw_month_USD base'!V:V)))</f>
        <v/>
      </c>
      <c r="W1330" t="str">
        <f>IF(('Raw_month_USD base'!W1330-MIN('Raw_month_USD base'!W:W))/(MAX('Raw_month_USD base'!W:W)-MIN('Raw_month_USD base'!W:W))&lt;0,"",('Raw_month_USD base'!W1330-MIN('Raw_month_USD base'!W:W))/(MAX('Raw_month_USD base'!W:W)-MIN('Raw_month_USD base'!W:W)))</f>
        <v/>
      </c>
      <c r="X1330" t="str">
        <f>IF(('Raw_month_USD base'!X1330-MIN('Raw_month_USD base'!X:X))/(MAX('Raw_month_USD base'!X:X)-MIN('Raw_month_USD base'!X:X))&lt;0,"",('Raw_month_USD base'!X1330-MIN('Raw_month_USD base'!X:X))/(MAX('Raw_month_USD base'!X:X)-MIN('Raw_month_USD base'!X:X)))</f>
        <v/>
      </c>
      <c r="Y1330" t="str">
        <f>IF(('Raw_month_USD base'!Y1330-MIN('Raw_month_USD base'!Y:Y))/(MAX('Raw_month_USD base'!Y:Y)-MIN('Raw_month_USD base'!Y:Y))&lt;0,"",('Raw_month_USD base'!Y1330-MIN('Raw_month_USD base'!Y:Y))/(MAX('Raw_month_USD base'!Y:Y)-MIN('Raw_month_USD base'!Y:Y)))</f>
        <v/>
      </c>
      <c r="Z1330">
        <f>IF(('Raw_month_USD base'!Z1330-MIN('Raw_month_USD base'!Z:Z))/(MAX('Raw_month_USD base'!Z:Z)-MIN('Raw_month_USD base'!Z:Z))&lt;0,"",('Raw_month_USD base'!Z1330-MIN('Raw_month_USD base'!Z:Z))/(MAX('Raw_month_USD base'!Z:Z)-MIN('Raw_month_USD base'!Z:Z)))</f>
        <v>0.34612923864363404</v>
      </c>
      <c r="AA1330" t="str">
        <f>IF(('Raw_month_USD base'!AA1330-MIN('Raw_month_USD base'!AA:AA))/(MAX('Raw_month_USD base'!AA:AA)-MIN('Raw_month_USD base'!AA:AA))&lt;0,"",('Raw_month_USD base'!AA1330-MIN('Raw_month_USD base'!AA:AA))/(MAX('Raw_month_USD base'!AA:AA)-MIN('Raw_month_USD base'!AA:AA)))</f>
        <v/>
      </c>
      <c r="AB1330">
        <f>IF(('Raw_month_USD base'!AB1330-MIN('Raw_month_USD base'!AB:AB))/(MAX('Raw_month_USD base'!AB:AB)-MIN('Raw_month_USD base'!AB:AB))&lt;0,"",('Raw_month_USD base'!AB1330-MIN('Raw_month_USD base'!AB:AB))/(MAX('Raw_month_USD base'!AB:AB)-MIN('Raw_month_USD base'!AB:AB)))</f>
        <v>9.1330551692165043E-2</v>
      </c>
      <c r="AC1330" t="str">
        <f>IF(('Raw_month_USD base'!AC1330-MIN('Raw_month_USD base'!AC:AC))/(MAX('Raw_month_USD base'!AC:AC)-MIN('Raw_month_USD base'!AC:AC))&lt;0,"",('Raw_month_USD base'!AC1330-MIN('Raw_month_USD base'!AC:AC))/(MAX('Raw_month_USD base'!AC:AC)-MIN('Raw_month_USD base'!AC:AC)))</f>
        <v/>
      </c>
      <c r="AD1330" t="str">
        <f>IF(('Raw_month_USD base'!AD1330-MIN('Raw_month_USD base'!AD:AD))/(MAX('Raw_month_USD base'!AD:AD)-MIN('Raw_month_USD base'!AD:AD))&lt;0,"",('Raw_month_USD base'!AD1330-MIN('Raw_month_USD base'!AD:AD))/(MAX('Raw_month_USD base'!AD:AD)-MIN('Raw_month_USD base'!AD:AD)))</f>
        <v/>
      </c>
      <c r="AE1330" t="str">
        <f>IF(('Raw_month_USD base'!AE1330-MIN('Raw_month_USD base'!AE:AE))/(MAX('Raw_month_USD base'!AE:AE)-MIN('Raw_month_USD base'!AE:AE))&lt;0,"",('Raw_month_USD base'!AE1330-MIN('Raw_month_USD base'!AE:AE))/(MAX('Raw_month_USD base'!AE:AE)-MIN('Raw_month_USD base'!AE:AE)))</f>
        <v/>
      </c>
      <c r="AF1330" t="str">
        <f>IF(('Raw_month_USD base'!AF1330-MIN('Raw_month_USD base'!AF:AF))/(MAX('Raw_month_USD base'!AF:AF)-MIN('Raw_month_USD base'!AF:AF))&lt;0,"",('Raw_month_USD base'!AF1330-MIN('Raw_month_USD base'!AF:AF))/(MAX('Raw_month_USD base'!AF:AF)-MIN('Raw_month_USD base'!AF:AF)))</f>
        <v/>
      </c>
      <c r="AG1330" t="str">
        <f>IF(('Raw_month_USD base'!AG1330-MIN('Raw_month_USD base'!AG:AG))/(MAX('Raw_month_USD base'!AG:AG)-MIN('Raw_month_USD base'!AG:AG))&lt;0,"",('Raw_month_USD base'!AG1330-MIN('Raw_month_USD base'!AG:AG))/(MAX('Raw_month_USD base'!AG:AG)-MIN('Raw_month_USD base'!AG:AG)))</f>
        <v/>
      </c>
      <c r="AH1330" t="str">
        <f>IF(('Raw_month_USD base'!AH1330-MIN('Raw_month_USD base'!AH:AH))/(MAX('Raw_month_USD base'!AH:AH)-MIN('Raw_month_USD base'!AH:AH))&lt;0,"",('Raw_month_USD base'!AH1330-MIN('Raw_month_USD base'!AH:AH))/(MAX('Raw_month_USD base'!AH:AH)-MIN('Raw_month_USD base'!AH:AH)))</f>
        <v/>
      </c>
      <c r="AI1330" t="str">
        <f>IF(('Raw_month_USD base'!AI1330-MIN('Raw_month_USD base'!AI:AI))/(MAX('Raw_month_USD base'!AI:AI)-MIN('Raw_month_USD base'!AI:AI))&lt;0,"",('Raw_month_USD base'!AI1330-MIN('Raw_month_USD base'!AI:AI))/(MAX('Raw_month_USD base'!AI:AI)-MIN('Raw_month_USD base'!AI:AI)))</f>
        <v/>
      </c>
      <c r="AJ1330" t="str">
        <f>IF(('Raw_month_USD base'!AJ1330-MIN('Raw_month_USD base'!AJ:AJ))/(MAX('Raw_month_USD base'!AJ:AJ)-MIN('Raw_month_USD base'!AJ:AJ))&lt;0,"",('Raw_month_USD base'!AJ1330-MIN('Raw_month_USD base'!AJ:AJ))/(MAX('Raw_month_USD base'!AJ:AJ)-MIN('Raw_month_USD base'!AJ:AJ)))</f>
        <v/>
      </c>
      <c r="AK1330" t="str">
        <f>IF(('Raw_month_USD base'!AK1330-MIN('Raw_month_USD base'!AK:AK))/(MAX('Raw_month_USD base'!AK:AK)-MIN('Raw_month_USD base'!AK:AK))&lt;0,"",('Raw_month_USD base'!AK1330-MIN('Raw_month_USD base'!AK:AK))/(MAX('Raw_month_USD base'!AK:AK)-MIN('Raw_month_USD base'!AK:AK)))</f>
        <v/>
      </c>
      <c r="AL1330" t="str">
        <f>IF(('Raw_month_USD base'!AL1330-MIN('Raw_month_USD base'!AL:AL))/(MAX('Raw_month_USD base'!AL:AL)-MIN('Raw_month_USD base'!AL:AL))&lt;0,"",('Raw_month_USD base'!AL1330-MIN('Raw_month_USD base'!AL:AL))/(MAX('Raw_month_USD base'!AL:AL)-MIN('Raw_month_USD base'!AL:AL)))</f>
        <v/>
      </c>
      <c r="AM1330" t="str">
        <f>IF(('Raw_month_USD base'!AM1330-MIN('Raw_month_USD base'!AM:AM))/(MAX('Raw_month_USD base'!AM:AM)-MIN('Raw_month_USD base'!AM:AM))&lt;0,"",('Raw_month_USD base'!AM1330-MIN('Raw_month_USD base'!AM:AM))/(MAX('Raw_month_USD base'!AM:AM)-MIN('Raw_month_USD base'!AM:AM)))</f>
        <v/>
      </c>
      <c r="AN1330" t="str">
        <f>IF(('Raw_month_USD base'!AN1330-MIN('Raw_month_USD base'!AN:AN))/(MAX('Raw_month_USD base'!AN:AN)-MIN('Raw_month_USD base'!AN:AN))&lt;0,"",('Raw_month_USD base'!AN1330-MIN('Raw_month_USD base'!AN:AN))/(MAX('Raw_month_USD base'!AN:AN)-MIN('Raw_month_USD base'!AN:AN)))</f>
        <v/>
      </c>
      <c r="AO1330" t="str">
        <f>IF(('Raw_month_USD base'!AO1330-MIN('Raw_month_USD base'!AO:AO))/(MAX('Raw_month_USD base'!AO:AO)-MIN('Raw_month_USD base'!AO:AO))&lt;0,"",('Raw_month_USD base'!AO1330-MIN('Raw_month_USD base'!AO:AO))/(MAX('Raw_month_USD base'!AO:AO)-MIN('Raw_month_USD base'!AO:AO)))</f>
        <v/>
      </c>
    </row>
    <row r="1331" spans="1:41" x14ac:dyDescent="0.3">
      <c r="A1331" s="1">
        <f t="shared" si="20"/>
        <v>45931</v>
      </c>
      <c r="B1331" t="s">
        <v>1368</v>
      </c>
      <c r="C1331" t="str">
        <f>IF(('Raw_month_USD base'!C1331-MIN('Raw_month_USD base'!C:C))/(MAX('Raw_month_USD base'!C:C)-MIN('Raw_month_USD base'!C:C))&lt;0,"",('Raw_month_USD base'!C1331-MIN('Raw_month_USD base'!C:C))/(MAX('Raw_month_USD base'!C:C)-MIN('Raw_month_USD base'!C:C)))</f>
        <v/>
      </c>
      <c r="D1331" t="str">
        <f>IF(('Raw_month_USD base'!D1331-MIN('Raw_month_USD base'!D:D))/(MAX('Raw_month_USD base'!D:D)-MIN('Raw_month_USD base'!D:D))&lt;0,"",('Raw_month_USD base'!D1331-MIN('Raw_month_USD base'!D:D))/(MAX('Raw_month_USD base'!D:D)-MIN('Raw_month_USD base'!D:D)))</f>
        <v/>
      </c>
      <c r="E1331" t="str">
        <f>IF(('Raw_month_USD base'!E1331-MIN('Raw_month_USD base'!E:E))/(MAX('Raw_month_USD base'!E:E)-MIN('Raw_month_USD base'!E:E))&lt;0,"",('Raw_month_USD base'!E1331-MIN('Raw_month_USD base'!E:E))/(MAX('Raw_month_USD base'!E:E)-MIN('Raw_month_USD base'!E:E)))</f>
        <v/>
      </c>
      <c r="F1331" t="str">
        <f>IF(('Raw_month_USD base'!F1331-MIN('Raw_month_USD base'!F:F))/(MAX('Raw_month_USD base'!F:F)-MIN('Raw_month_USD base'!F:F))&lt;0,"",('Raw_month_USD base'!F1331-MIN('Raw_month_USD base'!F:F))/(MAX('Raw_month_USD base'!F:F)-MIN('Raw_month_USD base'!F:F)))</f>
        <v/>
      </c>
      <c r="G1331" t="str">
        <f>IF(('Raw_month_USD base'!G1331-MIN('Raw_month_USD base'!G:G))/(MAX('Raw_month_USD base'!G:G)-MIN('Raw_month_USD base'!G:G))&lt;0,"",('Raw_month_USD base'!G1331-MIN('Raw_month_USD base'!G:G))/(MAX('Raw_month_USD base'!G:G)-MIN('Raw_month_USD base'!G:G)))</f>
        <v/>
      </c>
      <c r="H1331" t="str">
        <f>IF(('Raw_month_USD base'!H1331-MIN('Raw_month_USD base'!H:H))/(MAX('Raw_month_USD base'!H:H)-MIN('Raw_month_USD base'!H:H))&lt;0,"",('Raw_month_USD base'!H1331-MIN('Raw_month_USD base'!H:H))/(MAX('Raw_month_USD base'!H:H)-MIN('Raw_month_USD base'!H:H)))</f>
        <v/>
      </c>
      <c r="I1331" t="str">
        <f>IF(('Raw_month_USD base'!I1331-MIN('Raw_month_USD base'!I:I))/(MAX('Raw_month_USD base'!I:I)-MIN('Raw_month_USD base'!I:I))&lt;0,"",('Raw_month_USD base'!I1331-MIN('Raw_month_USD base'!I:I))/(MAX('Raw_month_USD base'!I:I)-MIN('Raw_month_USD base'!I:I)))</f>
        <v/>
      </c>
      <c r="J1331" t="str">
        <f>IF(('Raw_month_USD base'!J1331-MIN('Raw_month_USD base'!J:J))/(MAX('Raw_month_USD base'!J:J)-MIN('Raw_month_USD base'!J:J))&lt;0,"",('Raw_month_USD base'!J1331-MIN('Raw_month_USD base'!J:J))/(MAX('Raw_month_USD base'!J:J)-MIN('Raw_month_USD base'!J:J)))</f>
        <v/>
      </c>
      <c r="K1331" t="str">
        <f>IF(('Raw_month_USD base'!K1331-MIN('Raw_month_USD base'!K:K))/(MAX('Raw_month_USD base'!K:K)-MIN('Raw_month_USD base'!K:K))&lt;0,"",('Raw_month_USD base'!K1331-MIN('Raw_month_USD base'!K:K))/(MAX('Raw_month_USD base'!K:K)-MIN('Raw_month_USD base'!K:K)))</f>
        <v/>
      </c>
      <c r="L1331" t="str">
        <f>IF(('Raw_month_USD base'!L1331-MIN('Raw_month_USD base'!L:L))/(MAX('Raw_month_USD base'!L:L)-MIN('Raw_month_USD base'!L:L))&lt;0,"",('Raw_month_USD base'!L1331-MIN('Raw_month_USD base'!L:L))/(MAX('Raw_month_USD base'!L:L)-MIN('Raw_month_USD base'!L:L)))</f>
        <v/>
      </c>
      <c r="M1331" t="str">
        <f>IF(('Raw_month_USD base'!M1331-MIN('Raw_month_USD base'!M:M))/(MAX('Raw_month_USD base'!M:M)-MIN('Raw_month_USD base'!M:M))&lt;0,"",('Raw_month_USD base'!M1331-MIN('Raw_month_USD base'!M:M))/(MAX('Raw_month_USD base'!M:M)-MIN('Raw_month_USD base'!M:M)))</f>
        <v/>
      </c>
      <c r="N1331" t="str">
        <f>IF(('Raw_month_USD base'!N1331-MIN('Raw_month_USD base'!N:N))/(MAX('Raw_month_USD base'!N:N)-MIN('Raw_month_USD base'!N:N))&lt;0,"",('Raw_month_USD base'!N1331-MIN('Raw_month_USD base'!N:N))/(MAX('Raw_month_USD base'!N:N)-MIN('Raw_month_USD base'!N:N)))</f>
        <v/>
      </c>
      <c r="O1331" t="str">
        <f>IF(('Raw_month_USD base'!O1331-MIN('Raw_month_USD base'!O:O))/(MAX('Raw_month_USD base'!O:O)-MIN('Raw_month_USD base'!O:O))&lt;0,"",('Raw_month_USD base'!O1331-MIN('Raw_month_USD base'!O:O))/(MAX('Raw_month_USD base'!O:O)-MIN('Raw_month_USD base'!O:O)))</f>
        <v/>
      </c>
      <c r="P1331" t="str">
        <f>IF(('Raw_month_USD base'!P1331-MIN('Raw_month_USD base'!P:P))/(MAX('Raw_month_USD base'!P:P)-MIN('Raw_month_USD base'!P:P))&lt;0,"",('Raw_month_USD base'!P1331-MIN('Raw_month_USD base'!P:P))/(MAX('Raw_month_USD base'!P:P)-MIN('Raw_month_USD base'!P:P)))</f>
        <v/>
      </c>
      <c r="Q1331" t="str">
        <f>IF(('Raw_month_USD base'!Q1331-MIN('Raw_month_USD base'!Q:Q))/(MAX('Raw_month_USD base'!Q:Q)-MIN('Raw_month_USD base'!Q:Q))&lt;0,"",('Raw_month_USD base'!Q1331-MIN('Raw_month_USD base'!Q:Q))/(MAX('Raw_month_USD base'!Q:Q)-MIN('Raw_month_USD base'!Q:Q)))</f>
        <v/>
      </c>
      <c r="R1331" t="str">
        <f>IF(('Raw_month_USD base'!R1331-MIN('Raw_month_USD base'!R:R))/(MAX('Raw_month_USD base'!R:R)-MIN('Raw_month_USD base'!R:R))&lt;0,"",('Raw_month_USD base'!R1331-MIN('Raw_month_USD base'!R:R))/(MAX('Raw_month_USD base'!R:R)-MIN('Raw_month_USD base'!R:R)))</f>
        <v/>
      </c>
      <c r="S1331" t="str">
        <f>IF(('Raw_month_USD base'!S1331-MIN('Raw_month_USD base'!S:S))/(MAX('Raw_month_USD base'!S:S)-MIN('Raw_month_USD base'!S:S))&lt;0,"",('Raw_month_USD base'!S1331-MIN('Raw_month_USD base'!S:S))/(MAX('Raw_month_USD base'!S:S)-MIN('Raw_month_USD base'!S:S)))</f>
        <v/>
      </c>
      <c r="T1331" t="str">
        <f>IF(('Raw_month_USD base'!T1331-MIN('Raw_month_USD base'!T:T))/(MAX('Raw_month_USD base'!T:T)-MIN('Raw_month_USD base'!T:T))&lt;0,"",('Raw_month_USD base'!T1331-MIN('Raw_month_USD base'!T:T))/(MAX('Raw_month_USD base'!T:T)-MIN('Raw_month_USD base'!T:T)))</f>
        <v/>
      </c>
      <c r="U1331" t="str">
        <f>IF(('Raw_month_USD base'!U1331-MIN('Raw_month_USD base'!U:U))/(MAX('Raw_month_USD base'!U:U)-MIN('Raw_month_USD base'!U:U))&lt;0,"",('Raw_month_USD base'!U1331-MIN('Raw_month_USD base'!U:U))/(MAX('Raw_month_USD base'!U:U)-MIN('Raw_month_USD base'!U:U)))</f>
        <v/>
      </c>
      <c r="V1331" t="str">
        <f>IF(('Raw_month_USD base'!V1331-MIN('Raw_month_USD base'!V:V))/(MAX('Raw_month_USD base'!V:V)-MIN('Raw_month_USD base'!V:V))&lt;0,"",('Raw_month_USD base'!V1331-MIN('Raw_month_USD base'!V:V))/(MAX('Raw_month_USD base'!V:V)-MIN('Raw_month_USD base'!V:V)))</f>
        <v/>
      </c>
      <c r="W1331" t="str">
        <f>IF(('Raw_month_USD base'!W1331-MIN('Raw_month_USD base'!W:W))/(MAX('Raw_month_USD base'!W:W)-MIN('Raw_month_USD base'!W:W))&lt;0,"",('Raw_month_USD base'!W1331-MIN('Raw_month_USD base'!W:W))/(MAX('Raw_month_USD base'!W:W)-MIN('Raw_month_USD base'!W:W)))</f>
        <v/>
      </c>
      <c r="X1331" t="str">
        <f>IF(('Raw_month_USD base'!X1331-MIN('Raw_month_USD base'!X:X))/(MAX('Raw_month_USD base'!X:X)-MIN('Raw_month_USD base'!X:X))&lt;0,"",('Raw_month_USD base'!X1331-MIN('Raw_month_USD base'!X:X))/(MAX('Raw_month_USD base'!X:X)-MIN('Raw_month_USD base'!X:X)))</f>
        <v/>
      </c>
      <c r="Y1331" t="str">
        <f>IF(('Raw_month_USD base'!Y1331-MIN('Raw_month_USD base'!Y:Y))/(MAX('Raw_month_USD base'!Y:Y)-MIN('Raw_month_USD base'!Y:Y))&lt;0,"",('Raw_month_USD base'!Y1331-MIN('Raw_month_USD base'!Y:Y))/(MAX('Raw_month_USD base'!Y:Y)-MIN('Raw_month_USD base'!Y:Y)))</f>
        <v/>
      </c>
      <c r="Z1331">
        <f>IF(('Raw_month_USD base'!Z1331-MIN('Raw_month_USD base'!Z:Z))/(MAX('Raw_month_USD base'!Z:Z)-MIN('Raw_month_USD base'!Z:Z))&lt;0,"",('Raw_month_USD base'!Z1331-MIN('Raw_month_USD base'!Z:Z))/(MAX('Raw_month_USD base'!Z:Z)-MIN('Raw_month_USD base'!Z:Z)))</f>
        <v>0.34612923864363404</v>
      </c>
      <c r="AA1331" t="str">
        <f>IF(('Raw_month_USD base'!AA1331-MIN('Raw_month_USD base'!AA:AA))/(MAX('Raw_month_USD base'!AA:AA)-MIN('Raw_month_USD base'!AA:AA))&lt;0,"",('Raw_month_USD base'!AA1331-MIN('Raw_month_USD base'!AA:AA))/(MAX('Raw_month_USD base'!AA:AA)-MIN('Raw_month_USD base'!AA:AA)))</f>
        <v/>
      </c>
      <c r="AB1331">
        <f>IF(('Raw_month_USD base'!AB1331-MIN('Raw_month_USD base'!AB:AB))/(MAX('Raw_month_USD base'!AB:AB)-MIN('Raw_month_USD base'!AB:AB))&lt;0,"",('Raw_month_USD base'!AB1331-MIN('Raw_month_USD base'!AB:AB))/(MAX('Raw_month_USD base'!AB:AB)-MIN('Raw_month_USD base'!AB:AB)))</f>
        <v>9.1330551692165043E-2</v>
      </c>
      <c r="AC1331" t="str">
        <f>IF(('Raw_month_USD base'!AC1331-MIN('Raw_month_USD base'!AC:AC))/(MAX('Raw_month_USD base'!AC:AC)-MIN('Raw_month_USD base'!AC:AC))&lt;0,"",('Raw_month_USD base'!AC1331-MIN('Raw_month_USD base'!AC:AC))/(MAX('Raw_month_USD base'!AC:AC)-MIN('Raw_month_USD base'!AC:AC)))</f>
        <v/>
      </c>
      <c r="AD1331" t="str">
        <f>IF(('Raw_month_USD base'!AD1331-MIN('Raw_month_USD base'!AD:AD))/(MAX('Raw_month_USD base'!AD:AD)-MIN('Raw_month_USD base'!AD:AD))&lt;0,"",('Raw_month_USD base'!AD1331-MIN('Raw_month_USD base'!AD:AD))/(MAX('Raw_month_USD base'!AD:AD)-MIN('Raw_month_USD base'!AD:AD)))</f>
        <v/>
      </c>
      <c r="AE1331" t="str">
        <f>IF(('Raw_month_USD base'!AE1331-MIN('Raw_month_USD base'!AE:AE))/(MAX('Raw_month_USD base'!AE:AE)-MIN('Raw_month_USD base'!AE:AE))&lt;0,"",('Raw_month_USD base'!AE1331-MIN('Raw_month_USD base'!AE:AE))/(MAX('Raw_month_USD base'!AE:AE)-MIN('Raw_month_USD base'!AE:AE)))</f>
        <v/>
      </c>
      <c r="AF1331" t="str">
        <f>IF(('Raw_month_USD base'!AF1331-MIN('Raw_month_USD base'!AF:AF))/(MAX('Raw_month_USD base'!AF:AF)-MIN('Raw_month_USD base'!AF:AF))&lt;0,"",('Raw_month_USD base'!AF1331-MIN('Raw_month_USD base'!AF:AF))/(MAX('Raw_month_USD base'!AF:AF)-MIN('Raw_month_USD base'!AF:AF)))</f>
        <v/>
      </c>
      <c r="AG1331" t="str">
        <f>IF(('Raw_month_USD base'!AG1331-MIN('Raw_month_USD base'!AG:AG))/(MAX('Raw_month_USD base'!AG:AG)-MIN('Raw_month_USD base'!AG:AG))&lt;0,"",('Raw_month_USD base'!AG1331-MIN('Raw_month_USD base'!AG:AG))/(MAX('Raw_month_USD base'!AG:AG)-MIN('Raw_month_USD base'!AG:AG)))</f>
        <v/>
      </c>
      <c r="AH1331" t="str">
        <f>IF(('Raw_month_USD base'!AH1331-MIN('Raw_month_USD base'!AH:AH))/(MAX('Raw_month_USD base'!AH:AH)-MIN('Raw_month_USD base'!AH:AH))&lt;0,"",('Raw_month_USD base'!AH1331-MIN('Raw_month_USD base'!AH:AH))/(MAX('Raw_month_USD base'!AH:AH)-MIN('Raw_month_USD base'!AH:AH)))</f>
        <v/>
      </c>
      <c r="AI1331" t="str">
        <f>IF(('Raw_month_USD base'!AI1331-MIN('Raw_month_USD base'!AI:AI))/(MAX('Raw_month_USD base'!AI:AI)-MIN('Raw_month_USD base'!AI:AI))&lt;0,"",('Raw_month_USD base'!AI1331-MIN('Raw_month_USD base'!AI:AI))/(MAX('Raw_month_USD base'!AI:AI)-MIN('Raw_month_USD base'!AI:AI)))</f>
        <v/>
      </c>
      <c r="AJ1331" t="str">
        <f>IF(('Raw_month_USD base'!AJ1331-MIN('Raw_month_USD base'!AJ:AJ))/(MAX('Raw_month_USD base'!AJ:AJ)-MIN('Raw_month_USD base'!AJ:AJ))&lt;0,"",('Raw_month_USD base'!AJ1331-MIN('Raw_month_USD base'!AJ:AJ))/(MAX('Raw_month_USD base'!AJ:AJ)-MIN('Raw_month_USD base'!AJ:AJ)))</f>
        <v/>
      </c>
      <c r="AK1331" t="str">
        <f>IF(('Raw_month_USD base'!AK1331-MIN('Raw_month_USD base'!AK:AK))/(MAX('Raw_month_USD base'!AK:AK)-MIN('Raw_month_USD base'!AK:AK))&lt;0,"",('Raw_month_USD base'!AK1331-MIN('Raw_month_USD base'!AK:AK))/(MAX('Raw_month_USD base'!AK:AK)-MIN('Raw_month_USD base'!AK:AK)))</f>
        <v/>
      </c>
      <c r="AL1331" t="str">
        <f>IF(('Raw_month_USD base'!AL1331-MIN('Raw_month_USD base'!AL:AL))/(MAX('Raw_month_USD base'!AL:AL)-MIN('Raw_month_USD base'!AL:AL))&lt;0,"",('Raw_month_USD base'!AL1331-MIN('Raw_month_USD base'!AL:AL))/(MAX('Raw_month_USD base'!AL:AL)-MIN('Raw_month_USD base'!AL:AL)))</f>
        <v/>
      </c>
      <c r="AM1331" t="str">
        <f>IF(('Raw_month_USD base'!AM1331-MIN('Raw_month_USD base'!AM:AM))/(MAX('Raw_month_USD base'!AM:AM)-MIN('Raw_month_USD base'!AM:AM))&lt;0,"",('Raw_month_USD base'!AM1331-MIN('Raw_month_USD base'!AM:AM))/(MAX('Raw_month_USD base'!AM:AM)-MIN('Raw_month_USD base'!AM:AM)))</f>
        <v/>
      </c>
      <c r="AN1331" t="str">
        <f>IF(('Raw_month_USD base'!AN1331-MIN('Raw_month_USD base'!AN:AN))/(MAX('Raw_month_USD base'!AN:AN)-MIN('Raw_month_USD base'!AN:AN))&lt;0,"",('Raw_month_USD base'!AN1331-MIN('Raw_month_USD base'!AN:AN))/(MAX('Raw_month_USD base'!AN:AN)-MIN('Raw_month_USD base'!AN:AN)))</f>
        <v/>
      </c>
      <c r="AO1331" t="str">
        <f>IF(('Raw_month_USD base'!AO1331-MIN('Raw_month_USD base'!AO:AO))/(MAX('Raw_month_USD base'!AO:AO)-MIN('Raw_month_USD base'!AO:AO))&lt;0,"",('Raw_month_USD base'!AO1331-MIN('Raw_month_USD base'!AO:AO))/(MAX('Raw_month_USD base'!AO:AO)-MIN('Raw_month_USD base'!AO:AO)))</f>
        <v/>
      </c>
    </row>
    <row r="1332" spans="1:41" x14ac:dyDescent="0.3">
      <c r="A1332" s="1">
        <f t="shared" si="20"/>
        <v>45962</v>
      </c>
      <c r="B1332" t="s">
        <v>1369</v>
      </c>
      <c r="C1332" t="str">
        <f>IF(('Raw_month_USD base'!C1332-MIN('Raw_month_USD base'!C:C))/(MAX('Raw_month_USD base'!C:C)-MIN('Raw_month_USD base'!C:C))&lt;0,"",('Raw_month_USD base'!C1332-MIN('Raw_month_USD base'!C:C))/(MAX('Raw_month_USD base'!C:C)-MIN('Raw_month_USD base'!C:C)))</f>
        <v/>
      </c>
      <c r="D1332" t="str">
        <f>IF(('Raw_month_USD base'!D1332-MIN('Raw_month_USD base'!D:D))/(MAX('Raw_month_USD base'!D:D)-MIN('Raw_month_USD base'!D:D))&lt;0,"",('Raw_month_USD base'!D1332-MIN('Raw_month_USD base'!D:D))/(MAX('Raw_month_USD base'!D:D)-MIN('Raw_month_USD base'!D:D)))</f>
        <v/>
      </c>
      <c r="E1332" t="str">
        <f>IF(('Raw_month_USD base'!E1332-MIN('Raw_month_USD base'!E:E))/(MAX('Raw_month_USD base'!E:E)-MIN('Raw_month_USD base'!E:E))&lt;0,"",('Raw_month_USD base'!E1332-MIN('Raw_month_USD base'!E:E))/(MAX('Raw_month_USD base'!E:E)-MIN('Raw_month_USD base'!E:E)))</f>
        <v/>
      </c>
      <c r="F1332" t="str">
        <f>IF(('Raw_month_USD base'!F1332-MIN('Raw_month_USD base'!F:F))/(MAX('Raw_month_USD base'!F:F)-MIN('Raw_month_USD base'!F:F))&lt;0,"",('Raw_month_USD base'!F1332-MIN('Raw_month_USD base'!F:F))/(MAX('Raw_month_USD base'!F:F)-MIN('Raw_month_USD base'!F:F)))</f>
        <v/>
      </c>
      <c r="G1332" t="str">
        <f>IF(('Raw_month_USD base'!G1332-MIN('Raw_month_USD base'!G:G))/(MAX('Raw_month_USD base'!G:G)-MIN('Raw_month_USD base'!G:G))&lt;0,"",('Raw_month_USD base'!G1332-MIN('Raw_month_USD base'!G:G))/(MAX('Raw_month_USD base'!G:G)-MIN('Raw_month_USD base'!G:G)))</f>
        <v/>
      </c>
      <c r="H1332" t="str">
        <f>IF(('Raw_month_USD base'!H1332-MIN('Raw_month_USD base'!H:H))/(MAX('Raw_month_USD base'!H:H)-MIN('Raw_month_USD base'!H:H))&lt;0,"",('Raw_month_USD base'!H1332-MIN('Raw_month_USD base'!H:H))/(MAX('Raw_month_USD base'!H:H)-MIN('Raw_month_USD base'!H:H)))</f>
        <v/>
      </c>
      <c r="I1332" t="str">
        <f>IF(('Raw_month_USD base'!I1332-MIN('Raw_month_USD base'!I:I))/(MAX('Raw_month_USD base'!I:I)-MIN('Raw_month_USD base'!I:I))&lt;0,"",('Raw_month_USD base'!I1332-MIN('Raw_month_USD base'!I:I))/(MAX('Raw_month_USD base'!I:I)-MIN('Raw_month_USD base'!I:I)))</f>
        <v/>
      </c>
      <c r="J1332" t="str">
        <f>IF(('Raw_month_USD base'!J1332-MIN('Raw_month_USD base'!J:J))/(MAX('Raw_month_USD base'!J:J)-MIN('Raw_month_USD base'!J:J))&lt;0,"",('Raw_month_USD base'!J1332-MIN('Raw_month_USD base'!J:J))/(MAX('Raw_month_USD base'!J:J)-MIN('Raw_month_USD base'!J:J)))</f>
        <v/>
      </c>
      <c r="K1332" t="str">
        <f>IF(('Raw_month_USD base'!K1332-MIN('Raw_month_USD base'!K:K))/(MAX('Raw_month_USD base'!K:K)-MIN('Raw_month_USD base'!K:K))&lt;0,"",('Raw_month_USD base'!K1332-MIN('Raw_month_USD base'!K:K))/(MAX('Raw_month_USD base'!K:K)-MIN('Raw_month_USD base'!K:K)))</f>
        <v/>
      </c>
      <c r="L1332" t="str">
        <f>IF(('Raw_month_USD base'!L1332-MIN('Raw_month_USD base'!L:L))/(MAX('Raw_month_USD base'!L:L)-MIN('Raw_month_USD base'!L:L))&lt;0,"",('Raw_month_USD base'!L1332-MIN('Raw_month_USD base'!L:L))/(MAX('Raw_month_USD base'!L:L)-MIN('Raw_month_USD base'!L:L)))</f>
        <v/>
      </c>
      <c r="M1332" t="str">
        <f>IF(('Raw_month_USD base'!M1332-MIN('Raw_month_USD base'!M:M))/(MAX('Raw_month_USD base'!M:M)-MIN('Raw_month_USD base'!M:M))&lt;0,"",('Raw_month_USD base'!M1332-MIN('Raw_month_USD base'!M:M))/(MAX('Raw_month_USD base'!M:M)-MIN('Raw_month_USD base'!M:M)))</f>
        <v/>
      </c>
      <c r="N1332" t="str">
        <f>IF(('Raw_month_USD base'!N1332-MIN('Raw_month_USD base'!N:N))/(MAX('Raw_month_USD base'!N:N)-MIN('Raw_month_USD base'!N:N))&lt;0,"",('Raw_month_USD base'!N1332-MIN('Raw_month_USD base'!N:N))/(MAX('Raw_month_USD base'!N:N)-MIN('Raw_month_USD base'!N:N)))</f>
        <v/>
      </c>
      <c r="O1332" t="str">
        <f>IF(('Raw_month_USD base'!O1332-MIN('Raw_month_USD base'!O:O))/(MAX('Raw_month_USD base'!O:O)-MIN('Raw_month_USD base'!O:O))&lt;0,"",('Raw_month_USD base'!O1332-MIN('Raw_month_USD base'!O:O))/(MAX('Raw_month_USD base'!O:O)-MIN('Raw_month_USD base'!O:O)))</f>
        <v/>
      </c>
      <c r="P1332" t="str">
        <f>IF(('Raw_month_USD base'!P1332-MIN('Raw_month_USD base'!P:P))/(MAX('Raw_month_USD base'!P:P)-MIN('Raw_month_USD base'!P:P))&lt;0,"",('Raw_month_USD base'!P1332-MIN('Raw_month_USD base'!P:P))/(MAX('Raw_month_USD base'!P:P)-MIN('Raw_month_USD base'!P:P)))</f>
        <v/>
      </c>
      <c r="Q1332" t="str">
        <f>IF(('Raw_month_USD base'!Q1332-MIN('Raw_month_USD base'!Q:Q))/(MAX('Raw_month_USD base'!Q:Q)-MIN('Raw_month_USD base'!Q:Q))&lt;0,"",('Raw_month_USD base'!Q1332-MIN('Raw_month_USD base'!Q:Q))/(MAX('Raw_month_USD base'!Q:Q)-MIN('Raw_month_USD base'!Q:Q)))</f>
        <v/>
      </c>
      <c r="R1332" t="str">
        <f>IF(('Raw_month_USD base'!R1332-MIN('Raw_month_USD base'!R:R))/(MAX('Raw_month_USD base'!R:R)-MIN('Raw_month_USD base'!R:R))&lt;0,"",('Raw_month_USD base'!R1332-MIN('Raw_month_USD base'!R:R))/(MAX('Raw_month_USD base'!R:R)-MIN('Raw_month_USD base'!R:R)))</f>
        <v/>
      </c>
      <c r="S1332" t="str">
        <f>IF(('Raw_month_USD base'!S1332-MIN('Raw_month_USD base'!S:S))/(MAX('Raw_month_USD base'!S:S)-MIN('Raw_month_USD base'!S:S))&lt;0,"",('Raw_month_USD base'!S1332-MIN('Raw_month_USD base'!S:S))/(MAX('Raw_month_USD base'!S:S)-MIN('Raw_month_USD base'!S:S)))</f>
        <v/>
      </c>
      <c r="T1332" t="str">
        <f>IF(('Raw_month_USD base'!T1332-MIN('Raw_month_USD base'!T:T))/(MAX('Raw_month_USD base'!T:T)-MIN('Raw_month_USD base'!T:T))&lt;0,"",('Raw_month_USD base'!T1332-MIN('Raw_month_USD base'!T:T))/(MAX('Raw_month_USD base'!T:T)-MIN('Raw_month_USD base'!T:T)))</f>
        <v/>
      </c>
      <c r="U1332" t="str">
        <f>IF(('Raw_month_USD base'!U1332-MIN('Raw_month_USD base'!U:U))/(MAX('Raw_month_USD base'!U:U)-MIN('Raw_month_USD base'!U:U))&lt;0,"",('Raw_month_USD base'!U1332-MIN('Raw_month_USD base'!U:U))/(MAX('Raw_month_USD base'!U:U)-MIN('Raw_month_USD base'!U:U)))</f>
        <v/>
      </c>
      <c r="V1332" t="str">
        <f>IF(('Raw_month_USD base'!V1332-MIN('Raw_month_USD base'!V:V))/(MAX('Raw_month_USD base'!V:V)-MIN('Raw_month_USD base'!V:V))&lt;0,"",('Raw_month_USD base'!V1332-MIN('Raw_month_USD base'!V:V))/(MAX('Raw_month_USD base'!V:V)-MIN('Raw_month_USD base'!V:V)))</f>
        <v/>
      </c>
      <c r="W1332" t="str">
        <f>IF(('Raw_month_USD base'!W1332-MIN('Raw_month_USD base'!W:W))/(MAX('Raw_month_USD base'!W:W)-MIN('Raw_month_USD base'!W:W))&lt;0,"",('Raw_month_USD base'!W1332-MIN('Raw_month_USD base'!W:W))/(MAX('Raw_month_USD base'!W:W)-MIN('Raw_month_USD base'!W:W)))</f>
        <v/>
      </c>
      <c r="X1332" t="str">
        <f>IF(('Raw_month_USD base'!X1332-MIN('Raw_month_USD base'!X:X))/(MAX('Raw_month_USD base'!X:X)-MIN('Raw_month_USD base'!X:X))&lt;0,"",('Raw_month_USD base'!X1332-MIN('Raw_month_USD base'!X:X))/(MAX('Raw_month_USD base'!X:X)-MIN('Raw_month_USD base'!X:X)))</f>
        <v/>
      </c>
      <c r="Y1332" t="str">
        <f>IF(('Raw_month_USD base'!Y1332-MIN('Raw_month_USD base'!Y:Y))/(MAX('Raw_month_USD base'!Y:Y)-MIN('Raw_month_USD base'!Y:Y))&lt;0,"",('Raw_month_USD base'!Y1332-MIN('Raw_month_USD base'!Y:Y))/(MAX('Raw_month_USD base'!Y:Y)-MIN('Raw_month_USD base'!Y:Y)))</f>
        <v/>
      </c>
      <c r="Z1332">
        <f>IF(('Raw_month_USD base'!Z1332-MIN('Raw_month_USD base'!Z:Z))/(MAX('Raw_month_USD base'!Z:Z)-MIN('Raw_month_USD base'!Z:Z))&lt;0,"",('Raw_month_USD base'!Z1332-MIN('Raw_month_USD base'!Z:Z))/(MAX('Raw_month_USD base'!Z:Z)-MIN('Raw_month_USD base'!Z:Z)))</f>
        <v>0.34612923864363404</v>
      </c>
      <c r="AA1332" t="str">
        <f>IF(('Raw_month_USD base'!AA1332-MIN('Raw_month_USD base'!AA:AA))/(MAX('Raw_month_USD base'!AA:AA)-MIN('Raw_month_USD base'!AA:AA))&lt;0,"",('Raw_month_USD base'!AA1332-MIN('Raw_month_USD base'!AA:AA))/(MAX('Raw_month_USD base'!AA:AA)-MIN('Raw_month_USD base'!AA:AA)))</f>
        <v/>
      </c>
      <c r="AB1332">
        <f>IF(('Raw_month_USD base'!AB1332-MIN('Raw_month_USD base'!AB:AB))/(MAX('Raw_month_USD base'!AB:AB)-MIN('Raw_month_USD base'!AB:AB))&lt;0,"",('Raw_month_USD base'!AB1332-MIN('Raw_month_USD base'!AB:AB))/(MAX('Raw_month_USD base'!AB:AB)-MIN('Raw_month_USD base'!AB:AB)))</f>
        <v>9.1330551692165043E-2</v>
      </c>
      <c r="AC1332" t="str">
        <f>IF(('Raw_month_USD base'!AC1332-MIN('Raw_month_USD base'!AC:AC))/(MAX('Raw_month_USD base'!AC:AC)-MIN('Raw_month_USD base'!AC:AC))&lt;0,"",('Raw_month_USD base'!AC1332-MIN('Raw_month_USD base'!AC:AC))/(MAX('Raw_month_USD base'!AC:AC)-MIN('Raw_month_USD base'!AC:AC)))</f>
        <v/>
      </c>
      <c r="AD1332" t="str">
        <f>IF(('Raw_month_USD base'!AD1332-MIN('Raw_month_USD base'!AD:AD))/(MAX('Raw_month_USD base'!AD:AD)-MIN('Raw_month_USD base'!AD:AD))&lt;0,"",('Raw_month_USD base'!AD1332-MIN('Raw_month_USD base'!AD:AD))/(MAX('Raw_month_USD base'!AD:AD)-MIN('Raw_month_USD base'!AD:AD)))</f>
        <v/>
      </c>
      <c r="AE1332" t="str">
        <f>IF(('Raw_month_USD base'!AE1332-MIN('Raw_month_USD base'!AE:AE))/(MAX('Raw_month_USD base'!AE:AE)-MIN('Raw_month_USD base'!AE:AE))&lt;0,"",('Raw_month_USD base'!AE1332-MIN('Raw_month_USD base'!AE:AE))/(MAX('Raw_month_USD base'!AE:AE)-MIN('Raw_month_USD base'!AE:AE)))</f>
        <v/>
      </c>
      <c r="AF1332" t="str">
        <f>IF(('Raw_month_USD base'!AF1332-MIN('Raw_month_USD base'!AF:AF))/(MAX('Raw_month_USD base'!AF:AF)-MIN('Raw_month_USD base'!AF:AF))&lt;0,"",('Raw_month_USD base'!AF1332-MIN('Raw_month_USD base'!AF:AF))/(MAX('Raw_month_USD base'!AF:AF)-MIN('Raw_month_USD base'!AF:AF)))</f>
        <v/>
      </c>
      <c r="AG1332" t="str">
        <f>IF(('Raw_month_USD base'!AG1332-MIN('Raw_month_USD base'!AG:AG))/(MAX('Raw_month_USD base'!AG:AG)-MIN('Raw_month_USD base'!AG:AG))&lt;0,"",('Raw_month_USD base'!AG1332-MIN('Raw_month_USD base'!AG:AG))/(MAX('Raw_month_USD base'!AG:AG)-MIN('Raw_month_USD base'!AG:AG)))</f>
        <v/>
      </c>
      <c r="AH1332" t="str">
        <f>IF(('Raw_month_USD base'!AH1332-MIN('Raw_month_USD base'!AH:AH))/(MAX('Raw_month_USD base'!AH:AH)-MIN('Raw_month_USD base'!AH:AH))&lt;0,"",('Raw_month_USD base'!AH1332-MIN('Raw_month_USD base'!AH:AH))/(MAX('Raw_month_USD base'!AH:AH)-MIN('Raw_month_USD base'!AH:AH)))</f>
        <v/>
      </c>
      <c r="AI1332" t="str">
        <f>IF(('Raw_month_USD base'!AI1332-MIN('Raw_month_USD base'!AI:AI))/(MAX('Raw_month_USD base'!AI:AI)-MIN('Raw_month_USD base'!AI:AI))&lt;0,"",('Raw_month_USD base'!AI1332-MIN('Raw_month_USD base'!AI:AI))/(MAX('Raw_month_USD base'!AI:AI)-MIN('Raw_month_USD base'!AI:AI)))</f>
        <v/>
      </c>
      <c r="AJ1332" t="str">
        <f>IF(('Raw_month_USD base'!AJ1332-MIN('Raw_month_USD base'!AJ:AJ))/(MAX('Raw_month_USD base'!AJ:AJ)-MIN('Raw_month_USD base'!AJ:AJ))&lt;0,"",('Raw_month_USD base'!AJ1332-MIN('Raw_month_USD base'!AJ:AJ))/(MAX('Raw_month_USD base'!AJ:AJ)-MIN('Raw_month_USD base'!AJ:AJ)))</f>
        <v/>
      </c>
      <c r="AK1332" t="str">
        <f>IF(('Raw_month_USD base'!AK1332-MIN('Raw_month_USD base'!AK:AK))/(MAX('Raw_month_USD base'!AK:AK)-MIN('Raw_month_USD base'!AK:AK))&lt;0,"",('Raw_month_USD base'!AK1332-MIN('Raw_month_USD base'!AK:AK))/(MAX('Raw_month_USD base'!AK:AK)-MIN('Raw_month_USD base'!AK:AK)))</f>
        <v/>
      </c>
      <c r="AL1332" t="str">
        <f>IF(('Raw_month_USD base'!AL1332-MIN('Raw_month_USD base'!AL:AL))/(MAX('Raw_month_USD base'!AL:AL)-MIN('Raw_month_USD base'!AL:AL))&lt;0,"",('Raw_month_USD base'!AL1332-MIN('Raw_month_USD base'!AL:AL))/(MAX('Raw_month_USD base'!AL:AL)-MIN('Raw_month_USD base'!AL:AL)))</f>
        <v/>
      </c>
      <c r="AM1332" t="str">
        <f>IF(('Raw_month_USD base'!AM1332-MIN('Raw_month_USD base'!AM:AM))/(MAX('Raw_month_USD base'!AM:AM)-MIN('Raw_month_USD base'!AM:AM))&lt;0,"",('Raw_month_USD base'!AM1332-MIN('Raw_month_USD base'!AM:AM))/(MAX('Raw_month_USD base'!AM:AM)-MIN('Raw_month_USD base'!AM:AM)))</f>
        <v/>
      </c>
      <c r="AN1332" t="str">
        <f>IF(('Raw_month_USD base'!AN1332-MIN('Raw_month_USD base'!AN:AN))/(MAX('Raw_month_USD base'!AN:AN)-MIN('Raw_month_USD base'!AN:AN))&lt;0,"",('Raw_month_USD base'!AN1332-MIN('Raw_month_USD base'!AN:AN))/(MAX('Raw_month_USD base'!AN:AN)-MIN('Raw_month_USD base'!AN:AN)))</f>
        <v/>
      </c>
      <c r="AO1332" t="str">
        <f>IF(('Raw_month_USD base'!AO1332-MIN('Raw_month_USD base'!AO:AO))/(MAX('Raw_month_USD base'!AO:AO)-MIN('Raw_month_USD base'!AO:AO))&lt;0,"",('Raw_month_USD base'!AO1332-MIN('Raw_month_USD base'!AO:AO))/(MAX('Raw_month_USD base'!AO:AO)-MIN('Raw_month_USD base'!AO:AO)))</f>
        <v/>
      </c>
    </row>
    <row r="1333" spans="1:41" x14ac:dyDescent="0.3">
      <c r="A1333" s="1">
        <f t="shared" si="20"/>
        <v>45992</v>
      </c>
      <c r="B1333" t="s">
        <v>1370</v>
      </c>
      <c r="C1333" t="str">
        <f>IF(('Raw_month_USD base'!C1333-MIN('Raw_month_USD base'!C:C))/(MAX('Raw_month_USD base'!C:C)-MIN('Raw_month_USD base'!C:C))&lt;0,"",('Raw_month_USD base'!C1333-MIN('Raw_month_USD base'!C:C))/(MAX('Raw_month_USD base'!C:C)-MIN('Raw_month_USD base'!C:C)))</f>
        <v/>
      </c>
      <c r="D1333" t="str">
        <f>IF(('Raw_month_USD base'!D1333-MIN('Raw_month_USD base'!D:D))/(MAX('Raw_month_USD base'!D:D)-MIN('Raw_month_USD base'!D:D))&lt;0,"",('Raw_month_USD base'!D1333-MIN('Raw_month_USD base'!D:D))/(MAX('Raw_month_USD base'!D:D)-MIN('Raw_month_USD base'!D:D)))</f>
        <v/>
      </c>
      <c r="E1333" t="str">
        <f>IF(('Raw_month_USD base'!E1333-MIN('Raw_month_USD base'!E:E))/(MAX('Raw_month_USD base'!E:E)-MIN('Raw_month_USD base'!E:E))&lt;0,"",('Raw_month_USD base'!E1333-MIN('Raw_month_USD base'!E:E))/(MAX('Raw_month_USD base'!E:E)-MIN('Raw_month_USD base'!E:E)))</f>
        <v/>
      </c>
      <c r="F1333" t="str">
        <f>IF(('Raw_month_USD base'!F1333-MIN('Raw_month_USD base'!F:F))/(MAX('Raw_month_USD base'!F:F)-MIN('Raw_month_USD base'!F:F))&lt;0,"",('Raw_month_USD base'!F1333-MIN('Raw_month_USD base'!F:F))/(MAX('Raw_month_USD base'!F:F)-MIN('Raw_month_USD base'!F:F)))</f>
        <v/>
      </c>
      <c r="G1333" t="str">
        <f>IF(('Raw_month_USD base'!G1333-MIN('Raw_month_USD base'!G:G))/(MAX('Raw_month_USD base'!G:G)-MIN('Raw_month_USD base'!G:G))&lt;0,"",('Raw_month_USD base'!G1333-MIN('Raw_month_USD base'!G:G))/(MAX('Raw_month_USD base'!G:G)-MIN('Raw_month_USD base'!G:G)))</f>
        <v/>
      </c>
      <c r="H1333" t="str">
        <f>IF(('Raw_month_USD base'!H1333-MIN('Raw_month_USD base'!H:H))/(MAX('Raw_month_USD base'!H:H)-MIN('Raw_month_USD base'!H:H))&lt;0,"",('Raw_month_USD base'!H1333-MIN('Raw_month_USD base'!H:H))/(MAX('Raw_month_USD base'!H:H)-MIN('Raw_month_USD base'!H:H)))</f>
        <v/>
      </c>
      <c r="I1333" t="str">
        <f>IF(('Raw_month_USD base'!I1333-MIN('Raw_month_USD base'!I:I))/(MAX('Raw_month_USD base'!I:I)-MIN('Raw_month_USD base'!I:I))&lt;0,"",('Raw_month_USD base'!I1333-MIN('Raw_month_USD base'!I:I))/(MAX('Raw_month_USD base'!I:I)-MIN('Raw_month_USD base'!I:I)))</f>
        <v/>
      </c>
      <c r="J1333" t="str">
        <f>IF(('Raw_month_USD base'!J1333-MIN('Raw_month_USD base'!J:J))/(MAX('Raw_month_USD base'!J:J)-MIN('Raw_month_USD base'!J:J))&lt;0,"",('Raw_month_USD base'!J1333-MIN('Raw_month_USD base'!J:J))/(MAX('Raw_month_USD base'!J:J)-MIN('Raw_month_USD base'!J:J)))</f>
        <v/>
      </c>
      <c r="K1333" t="str">
        <f>IF(('Raw_month_USD base'!K1333-MIN('Raw_month_USD base'!K:K))/(MAX('Raw_month_USD base'!K:K)-MIN('Raw_month_USD base'!K:K))&lt;0,"",('Raw_month_USD base'!K1333-MIN('Raw_month_USD base'!K:K))/(MAX('Raw_month_USD base'!K:K)-MIN('Raw_month_USD base'!K:K)))</f>
        <v/>
      </c>
      <c r="L1333" t="str">
        <f>IF(('Raw_month_USD base'!L1333-MIN('Raw_month_USD base'!L:L))/(MAX('Raw_month_USD base'!L:L)-MIN('Raw_month_USD base'!L:L))&lt;0,"",('Raw_month_USD base'!L1333-MIN('Raw_month_USD base'!L:L))/(MAX('Raw_month_USD base'!L:L)-MIN('Raw_month_USD base'!L:L)))</f>
        <v/>
      </c>
      <c r="M1333" t="str">
        <f>IF(('Raw_month_USD base'!M1333-MIN('Raw_month_USD base'!M:M))/(MAX('Raw_month_USD base'!M:M)-MIN('Raw_month_USD base'!M:M))&lt;0,"",('Raw_month_USD base'!M1333-MIN('Raw_month_USD base'!M:M))/(MAX('Raw_month_USD base'!M:M)-MIN('Raw_month_USD base'!M:M)))</f>
        <v/>
      </c>
      <c r="N1333" t="str">
        <f>IF(('Raw_month_USD base'!N1333-MIN('Raw_month_USD base'!N:N))/(MAX('Raw_month_USD base'!N:N)-MIN('Raw_month_USD base'!N:N))&lt;0,"",('Raw_month_USD base'!N1333-MIN('Raw_month_USD base'!N:N))/(MAX('Raw_month_USD base'!N:N)-MIN('Raw_month_USD base'!N:N)))</f>
        <v/>
      </c>
      <c r="O1333" t="str">
        <f>IF(('Raw_month_USD base'!O1333-MIN('Raw_month_USD base'!O:O))/(MAX('Raw_month_USD base'!O:O)-MIN('Raw_month_USD base'!O:O))&lt;0,"",('Raw_month_USD base'!O1333-MIN('Raw_month_USD base'!O:O))/(MAX('Raw_month_USD base'!O:O)-MIN('Raw_month_USD base'!O:O)))</f>
        <v/>
      </c>
      <c r="P1333" t="str">
        <f>IF(('Raw_month_USD base'!P1333-MIN('Raw_month_USD base'!P:P))/(MAX('Raw_month_USD base'!P:P)-MIN('Raw_month_USD base'!P:P))&lt;0,"",('Raw_month_USD base'!P1333-MIN('Raw_month_USD base'!P:P))/(MAX('Raw_month_USD base'!P:P)-MIN('Raw_month_USD base'!P:P)))</f>
        <v/>
      </c>
      <c r="Q1333" t="str">
        <f>IF(('Raw_month_USD base'!Q1333-MIN('Raw_month_USD base'!Q:Q))/(MAX('Raw_month_USD base'!Q:Q)-MIN('Raw_month_USD base'!Q:Q))&lt;0,"",('Raw_month_USD base'!Q1333-MIN('Raw_month_USD base'!Q:Q))/(MAX('Raw_month_USD base'!Q:Q)-MIN('Raw_month_USD base'!Q:Q)))</f>
        <v/>
      </c>
      <c r="R1333" t="str">
        <f>IF(('Raw_month_USD base'!R1333-MIN('Raw_month_USD base'!R:R))/(MAX('Raw_month_USD base'!R:R)-MIN('Raw_month_USD base'!R:R))&lt;0,"",('Raw_month_USD base'!R1333-MIN('Raw_month_USD base'!R:R))/(MAX('Raw_month_USD base'!R:R)-MIN('Raw_month_USD base'!R:R)))</f>
        <v/>
      </c>
      <c r="S1333" t="str">
        <f>IF(('Raw_month_USD base'!S1333-MIN('Raw_month_USD base'!S:S))/(MAX('Raw_month_USD base'!S:S)-MIN('Raw_month_USD base'!S:S))&lt;0,"",('Raw_month_USD base'!S1333-MIN('Raw_month_USD base'!S:S))/(MAX('Raw_month_USD base'!S:S)-MIN('Raw_month_USD base'!S:S)))</f>
        <v/>
      </c>
      <c r="T1333" t="str">
        <f>IF(('Raw_month_USD base'!T1333-MIN('Raw_month_USD base'!T:T))/(MAX('Raw_month_USD base'!T:T)-MIN('Raw_month_USD base'!T:T))&lt;0,"",('Raw_month_USD base'!T1333-MIN('Raw_month_USD base'!T:T))/(MAX('Raw_month_USD base'!T:T)-MIN('Raw_month_USD base'!T:T)))</f>
        <v/>
      </c>
      <c r="U1333" t="str">
        <f>IF(('Raw_month_USD base'!U1333-MIN('Raw_month_USD base'!U:U))/(MAX('Raw_month_USD base'!U:U)-MIN('Raw_month_USD base'!U:U))&lt;0,"",('Raw_month_USD base'!U1333-MIN('Raw_month_USD base'!U:U))/(MAX('Raw_month_USD base'!U:U)-MIN('Raw_month_USD base'!U:U)))</f>
        <v/>
      </c>
      <c r="V1333" t="str">
        <f>IF(('Raw_month_USD base'!V1333-MIN('Raw_month_USD base'!V:V))/(MAX('Raw_month_USD base'!V:V)-MIN('Raw_month_USD base'!V:V))&lt;0,"",('Raw_month_USD base'!V1333-MIN('Raw_month_USD base'!V:V))/(MAX('Raw_month_USD base'!V:V)-MIN('Raw_month_USD base'!V:V)))</f>
        <v/>
      </c>
      <c r="W1333" t="str">
        <f>IF(('Raw_month_USD base'!W1333-MIN('Raw_month_USD base'!W:W))/(MAX('Raw_month_USD base'!W:W)-MIN('Raw_month_USD base'!W:W))&lt;0,"",('Raw_month_USD base'!W1333-MIN('Raw_month_USD base'!W:W))/(MAX('Raw_month_USD base'!W:W)-MIN('Raw_month_USD base'!W:W)))</f>
        <v/>
      </c>
      <c r="X1333" t="str">
        <f>IF(('Raw_month_USD base'!X1333-MIN('Raw_month_USD base'!X:X))/(MAX('Raw_month_USD base'!X:X)-MIN('Raw_month_USD base'!X:X))&lt;0,"",('Raw_month_USD base'!X1333-MIN('Raw_month_USD base'!X:X))/(MAX('Raw_month_USD base'!X:X)-MIN('Raw_month_USD base'!X:X)))</f>
        <v/>
      </c>
      <c r="Y1333" t="str">
        <f>IF(('Raw_month_USD base'!Y1333-MIN('Raw_month_USD base'!Y:Y))/(MAX('Raw_month_USD base'!Y:Y)-MIN('Raw_month_USD base'!Y:Y))&lt;0,"",('Raw_month_USD base'!Y1333-MIN('Raw_month_USD base'!Y:Y))/(MAX('Raw_month_USD base'!Y:Y)-MIN('Raw_month_USD base'!Y:Y)))</f>
        <v/>
      </c>
      <c r="Z1333">
        <f>IF(('Raw_month_USD base'!Z1333-MIN('Raw_month_USD base'!Z:Z))/(MAX('Raw_month_USD base'!Z:Z)-MIN('Raw_month_USD base'!Z:Z))&lt;0,"",('Raw_month_USD base'!Z1333-MIN('Raw_month_USD base'!Z:Z))/(MAX('Raw_month_USD base'!Z:Z)-MIN('Raw_month_USD base'!Z:Z)))</f>
        <v>0.42162507997440818</v>
      </c>
      <c r="AA1333" t="str">
        <f>IF(('Raw_month_USD base'!AA1333-MIN('Raw_month_USD base'!AA:AA))/(MAX('Raw_month_USD base'!AA:AA)-MIN('Raw_month_USD base'!AA:AA))&lt;0,"",('Raw_month_USD base'!AA1333-MIN('Raw_month_USD base'!AA:AA))/(MAX('Raw_month_USD base'!AA:AA)-MIN('Raw_month_USD base'!AA:AA)))</f>
        <v/>
      </c>
      <c r="AB1333">
        <f>IF(('Raw_month_USD base'!AB1333-MIN('Raw_month_USD base'!AB:AB))/(MAX('Raw_month_USD base'!AB:AB)-MIN('Raw_month_USD base'!AB:AB))&lt;0,"",('Raw_month_USD base'!AB1333-MIN('Raw_month_USD base'!AB:AB))/(MAX('Raw_month_USD base'!AB:AB)-MIN('Raw_month_USD base'!AB:AB)))</f>
        <v>9.0866944830783489E-2</v>
      </c>
      <c r="AC1333" t="str">
        <f>IF(('Raw_month_USD base'!AC1333-MIN('Raw_month_USD base'!AC:AC))/(MAX('Raw_month_USD base'!AC:AC)-MIN('Raw_month_USD base'!AC:AC))&lt;0,"",('Raw_month_USD base'!AC1333-MIN('Raw_month_USD base'!AC:AC))/(MAX('Raw_month_USD base'!AC:AC)-MIN('Raw_month_USD base'!AC:AC)))</f>
        <v/>
      </c>
      <c r="AD1333" t="str">
        <f>IF(('Raw_month_USD base'!AD1333-MIN('Raw_month_USD base'!AD:AD))/(MAX('Raw_month_USD base'!AD:AD)-MIN('Raw_month_USD base'!AD:AD))&lt;0,"",('Raw_month_USD base'!AD1333-MIN('Raw_month_USD base'!AD:AD))/(MAX('Raw_month_USD base'!AD:AD)-MIN('Raw_month_USD base'!AD:AD)))</f>
        <v/>
      </c>
      <c r="AE1333" t="str">
        <f>IF(('Raw_month_USD base'!AE1333-MIN('Raw_month_USD base'!AE:AE))/(MAX('Raw_month_USD base'!AE:AE)-MIN('Raw_month_USD base'!AE:AE))&lt;0,"",('Raw_month_USD base'!AE1333-MIN('Raw_month_USD base'!AE:AE))/(MAX('Raw_month_USD base'!AE:AE)-MIN('Raw_month_USD base'!AE:AE)))</f>
        <v/>
      </c>
      <c r="AF1333" t="str">
        <f>IF(('Raw_month_USD base'!AF1333-MIN('Raw_month_USD base'!AF:AF))/(MAX('Raw_month_USD base'!AF:AF)-MIN('Raw_month_USD base'!AF:AF))&lt;0,"",('Raw_month_USD base'!AF1333-MIN('Raw_month_USD base'!AF:AF))/(MAX('Raw_month_USD base'!AF:AF)-MIN('Raw_month_USD base'!AF:AF)))</f>
        <v/>
      </c>
      <c r="AG1333" t="str">
        <f>IF(('Raw_month_USD base'!AG1333-MIN('Raw_month_USD base'!AG:AG))/(MAX('Raw_month_USD base'!AG:AG)-MIN('Raw_month_USD base'!AG:AG))&lt;0,"",('Raw_month_USD base'!AG1333-MIN('Raw_month_USD base'!AG:AG))/(MAX('Raw_month_USD base'!AG:AG)-MIN('Raw_month_USD base'!AG:AG)))</f>
        <v/>
      </c>
      <c r="AH1333" t="str">
        <f>IF(('Raw_month_USD base'!AH1333-MIN('Raw_month_USD base'!AH:AH))/(MAX('Raw_month_USD base'!AH:AH)-MIN('Raw_month_USD base'!AH:AH))&lt;0,"",('Raw_month_USD base'!AH1333-MIN('Raw_month_USD base'!AH:AH))/(MAX('Raw_month_USD base'!AH:AH)-MIN('Raw_month_USD base'!AH:AH)))</f>
        <v/>
      </c>
      <c r="AI1333" t="str">
        <f>IF(('Raw_month_USD base'!AI1333-MIN('Raw_month_USD base'!AI:AI))/(MAX('Raw_month_USD base'!AI:AI)-MIN('Raw_month_USD base'!AI:AI))&lt;0,"",('Raw_month_USD base'!AI1333-MIN('Raw_month_USD base'!AI:AI))/(MAX('Raw_month_USD base'!AI:AI)-MIN('Raw_month_USD base'!AI:AI)))</f>
        <v/>
      </c>
      <c r="AJ1333" t="str">
        <f>IF(('Raw_month_USD base'!AJ1333-MIN('Raw_month_USD base'!AJ:AJ))/(MAX('Raw_month_USD base'!AJ:AJ)-MIN('Raw_month_USD base'!AJ:AJ))&lt;0,"",('Raw_month_USD base'!AJ1333-MIN('Raw_month_USD base'!AJ:AJ))/(MAX('Raw_month_USD base'!AJ:AJ)-MIN('Raw_month_USD base'!AJ:AJ)))</f>
        <v/>
      </c>
      <c r="AK1333" t="str">
        <f>IF(('Raw_month_USD base'!AK1333-MIN('Raw_month_USD base'!AK:AK))/(MAX('Raw_month_USD base'!AK:AK)-MIN('Raw_month_USD base'!AK:AK))&lt;0,"",('Raw_month_USD base'!AK1333-MIN('Raw_month_USD base'!AK:AK))/(MAX('Raw_month_USD base'!AK:AK)-MIN('Raw_month_USD base'!AK:AK)))</f>
        <v/>
      </c>
      <c r="AL1333" t="str">
        <f>IF(('Raw_month_USD base'!AL1333-MIN('Raw_month_USD base'!AL:AL))/(MAX('Raw_month_USD base'!AL:AL)-MIN('Raw_month_USD base'!AL:AL))&lt;0,"",('Raw_month_USD base'!AL1333-MIN('Raw_month_USD base'!AL:AL))/(MAX('Raw_month_USD base'!AL:AL)-MIN('Raw_month_USD base'!AL:AL)))</f>
        <v/>
      </c>
      <c r="AM1333" t="str">
        <f>IF(('Raw_month_USD base'!AM1333-MIN('Raw_month_USD base'!AM:AM))/(MAX('Raw_month_USD base'!AM:AM)-MIN('Raw_month_USD base'!AM:AM))&lt;0,"",('Raw_month_USD base'!AM1333-MIN('Raw_month_USD base'!AM:AM))/(MAX('Raw_month_USD base'!AM:AM)-MIN('Raw_month_USD base'!AM:AM)))</f>
        <v/>
      </c>
      <c r="AN1333" t="str">
        <f>IF(('Raw_month_USD base'!AN1333-MIN('Raw_month_USD base'!AN:AN))/(MAX('Raw_month_USD base'!AN:AN)-MIN('Raw_month_USD base'!AN:AN))&lt;0,"",('Raw_month_USD base'!AN1333-MIN('Raw_month_USD base'!AN:AN))/(MAX('Raw_month_USD base'!AN:AN)-MIN('Raw_month_USD base'!AN:AN)))</f>
        <v/>
      </c>
      <c r="AO1333" t="str">
        <f>IF(('Raw_month_USD base'!AO1333-MIN('Raw_month_USD base'!AO:AO))/(MAX('Raw_month_USD base'!AO:AO)-MIN('Raw_month_USD base'!AO:AO))&lt;0,"",('Raw_month_USD base'!AO1333-MIN('Raw_month_USD base'!AO:AO))/(MAX('Raw_month_USD base'!AO:AO)-MIN('Raw_month_USD base'!AO:AO)))</f>
        <v/>
      </c>
    </row>
    <row r="1334" spans="1:41" x14ac:dyDescent="0.3">
      <c r="A1334" s="1">
        <f t="shared" si="20"/>
        <v>46023</v>
      </c>
      <c r="B1334" t="s">
        <v>1371</v>
      </c>
      <c r="C1334" t="str">
        <f>IF(('Raw_month_USD base'!C1334-MIN('Raw_month_USD base'!C:C))/(MAX('Raw_month_USD base'!C:C)-MIN('Raw_month_USD base'!C:C))&lt;0,"",('Raw_month_USD base'!C1334-MIN('Raw_month_USD base'!C:C))/(MAX('Raw_month_USD base'!C:C)-MIN('Raw_month_USD base'!C:C)))</f>
        <v/>
      </c>
      <c r="D1334" t="str">
        <f>IF(('Raw_month_USD base'!D1334-MIN('Raw_month_USD base'!D:D))/(MAX('Raw_month_USD base'!D:D)-MIN('Raw_month_USD base'!D:D))&lt;0,"",('Raw_month_USD base'!D1334-MIN('Raw_month_USD base'!D:D))/(MAX('Raw_month_USD base'!D:D)-MIN('Raw_month_USD base'!D:D)))</f>
        <v/>
      </c>
      <c r="E1334" t="str">
        <f>IF(('Raw_month_USD base'!E1334-MIN('Raw_month_USD base'!E:E))/(MAX('Raw_month_USD base'!E:E)-MIN('Raw_month_USD base'!E:E))&lt;0,"",('Raw_month_USD base'!E1334-MIN('Raw_month_USD base'!E:E))/(MAX('Raw_month_USD base'!E:E)-MIN('Raw_month_USD base'!E:E)))</f>
        <v/>
      </c>
      <c r="F1334" t="str">
        <f>IF(('Raw_month_USD base'!F1334-MIN('Raw_month_USD base'!F:F))/(MAX('Raw_month_USD base'!F:F)-MIN('Raw_month_USD base'!F:F))&lt;0,"",('Raw_month_USD base'!F1334-MIN('Raw_month_USD base'!F:F))/(MAX('Raw_month_USD base'!F:F)-MIN('Raw_month_USD base'!F:F)))</f>
        <v/>
      </c>
      <c r="G1334" t="str">
        <f>IF(('Raw_month_USD base'!G1334-MIN('Raw_month_USD base'!G:G))/(MAX('Raw_month_USD base'!G:G)-MIN('Raw_month_USD base'!G:G))&lt;0,"",('Raw_month_USD base'!G1334-MIN('Raw_month_USD base'!G:G))/(MAX('Raw_month_USD base'!G:G)-MIN('Raw_month_USD base'!G:G)))</f>
        <v/>
      </c>
      <c r="H1334" t="str">
        <f>IF(('Raw_month_USD base'!H1334-MIN('Raw_month_USD base'!H:H))/(MAX('Raw_month_USD base'!H:H)-MIN('Raw_month_USD base'!H:H))&lt;0,"",('Raw_month_USD base'!H1334-MIN('Raw_month_USD base'!H:H))/(MAX('Raw_month_USD base'!H:H)-MIN('Raw_month_USD base'!H:H)))</f>
        <v/>
      </c>
      <c r="I1334" t="str">
        <f>IF(('Raw_month_USD base'!I1334-MIN('Raw_month_USD base'!I:I))/(MAX('Raw_month_USD base'!I:I)-MIN('Raw_month_USD base'!I:I))&lt;0,"",('Raw_month_USD base'!I1334-MIN('Raw_month_USD base'!I:I))/(MAX('Raw_month_USD base'!I:I)-MIN('Raw_month_USD base'!I:I)))</f>
        <v/>
      </c>
      <c r="J1334" t="str">
        <f>IF(('Raw_month_USD base'!J1334-MIN('Raw_month_USD base'!J:J))/(MAX('Raw_month_USD base'!J:J)-MIN('Raw_month_USD base'!J:J))&lt;0,"",('Raw_month_USD base'!J1334-MIN('Raw_month_USD base'!J:J))/(MAX('Raw_month_USD base'!J:J)-MIN('Raw_month_USD base'!J:J)))</f>
        <v/>
      </c>
      <c r="K1334" t="str">
        <f>IF(('Raw_month_USD base'!K1334-MIN('Raw_month_USD base'!K:K))/(MAX('Raw_month_USD base'!K:K)-MIN('Raw_month_USD base'!K:K))&lt;0,"",('Raw_month_USD base'!K1334-MIN('Raw_month_USD base'!K:K))/(MAX('Raw_month_USD base'!K:K)-MIN('Raw_month_USD base'!K:K)))</f>
        <v/>
      </c>
      <c r="L1334" t="str">
        <f>IF(('Raw_month_USD base'!L1334-MIN('Raw_month_USD base'!L:L))/(MAX('Raw_month_USD base'!L:L)-MIN('Raw_month_USD base'!L:L))&lt;0,"",('Raw_month_USD base'!L1334-MIN('Raw_month_USD base'!L:L))/(MAX('Raw_month_USD base'!L:L)-MIN('Raw_month_USD base'!L:L)))</f>
        <v/>
      </c>
      <c r="M1334" t="str">
        <f>IF(('Raw_month_USD base'!M1334-MIN('Raw_month_USD base'!M:M))/(MAX('Raw_month_USD base'!M:M)-MIN('Raw_month_USD base'!M:M))&lt;0,"",('Raw_month_USD base'!M1334-MIN('Raw_month_USD base'!M:M))/(MAX('Raw_month_USD base'!M:M)-MIN('Raw_month_USD base'!M:M)))</f>
        <v/>
      </c>
      <c r="N1334" t="str">
        <f>IF(('Raw_month_USD base'!N1334-MIN('Raw_month_USD base'!N:N))/(MAX('Raw_month_USD base'!N:N)-MIN('Raw_month_USD base'!N:N))&lt;0,"",('Raw_month_USD base'!N1334-MIN('Raw_month_USD base'!N:N))/(MAX('Raw_month_USD base'!N:N)-MIN('Raw_month_USD base'!N:N)))</f>
        <v/>
      </c>
      <c r="O1334" t="str">
        <f>IF(('Raw_month_USD base'!O1334-MIN('Raw_month_USD base'!O:O))/(MAX('Raw_month_USD base'!O:O)-MIN('Raw_month_USD base'!O:O))&lt;0,"",('Raw_month_USD base'!O1334-MIN('Raw_month_USD base'!O:O))/(MAX('Raw_month_USD base'!O:O)-MIN('Raw_month_USD base'!O:O)))</f>
        <v/>
      </c>
      <c r="P1334" t="str">
        <f>IF(('Raw_month_USD base'!P1334-MIN('Raw_month_USD base'!P:P))/(MAX('Raw_month_USD base'!P:P)-MIN('Raw_month_USD base'!P:P))&lt;0,"",('Raw_month_USD base'!P1334-MIN('Raw_month_USD base'!P:P))/(MAX('Raw_month_USD base'!P:P)-MIN('Raw_month_USD base'!P:P)))</f>
        <v/>
      </c>
      <c r="Q1334" t="str">
        <f>IF(('Raw_month_USD base'!Q1334-MIN('Raw_month_USD base'!Q:Q))/(MAX('Raw_month_USD base'!Q:Q)-MIN('Raw_month_USD base'!Q:Q))&lt;0,"",('Raw_month_USD base'!Q1334-MIN('Raw_month_USD base'!Q:Q))/(MAX('Raw_month_USD base'!Q:Q)-MIN('Raw_month_USD base'!Q:Q)))</f>
        <v/>
      </c>
      <c r="R1334" t="str">
        <f>IF(('Raw_month_USD base'!R1334-MIN('Raw_month_USD base'!R:R))/(MAX('Raw_month_USD base'!R:R)-MIN('Raw_month_USD base'!R:R))&lt;0,"",('Raw_month_USD base'!R1334-MIN('Raw_month_USD base'!R:R))/(MAX('Raw_month_USD base'!R:R)-MIN('Raw_month_USD base'!R:R)))</f>
        <v/>
      </c>
      <c r="S1334" t="str">
        <f>IF(('Raw_month_USD base'!S1334-MIN('Raw_month_USD base'!S:S))/(MAX('Raw_month_USD base'!S:S)-MIN('Raw_month_USD base'!S:S))&lt;0,"",('Raw_month_USD base'!S1334-MIN('Raw_month_USD base'!S:S))/(MAX('Raw_month_USD base'!S:S)-MIN('Raw_month_USD base'!S:S)))</f>
        <v/>
      </c>
      <c r="T1334" t="str">
        <f>IF(('Raw_month_USD base'!T1334-MIN('Raw_month_USD base'!T:T))/(MAX('Raw_month_USD base'!T:T)-MIN('Raw_month_USD base'!T:T))&lt;0,"",('Raw_month_USD base'!T1334-MIN('Raw_month_USD base'!T:T))/(MAX('Raw_month_USD base'!T:T)-MIN('Raw_month_USD base'!T:T)))</f>
        <v/>
      </c>
      <c r="U1334" t="str">
        <f>IF(('Raw_month_USD base'!U1334-MIN('Raw_month_USD base'!U:U))/(MAX('Raw_month_USD base'!U:U)-MIN('Raw_month_USD base'!U:U))&lt;0,"",('Raw_month_USD base'!U1334-MIN('Raw_month_USD base'!U:U))/(MAX('Raw_month_USD base'!U:U)-MIN('Raw_month_USD base'!U:U)))</f>
        <v/>
      </c>
      <c r="V1334" t="str">
        <f>IF(('Raw_month_USD base'!V1334-MIN('Raw_month_USD base'!V:V))/(MAX('Raw_month_USD base'!V:V)-MIN('Raw_month_USD base'!V:V))&lt;0,"",('Raw_month_USD base'!V1334-MIN('Raw_month_USD base'!V:V))/(MAX('Raw_month_USD base'!V:V)-MIN('Raw_month_USD base'!V:V)))</f>
        <v/>
      </c>
      <c r="W1334" t="str">
        <f>IF(('Raw_month_USD base'!W1334-MIN('Raw_month_USD base'!W:W))/(MAX('Raw_month_USD base'!W:W)-MIN('Raw_month_USD base'!W:W))&lt;0,"",('Raw_month_USD base'!W1334-MIN('Raw_month_USD base'!W:W))/(MAX('Raw_month_USD base'!W:W)-MIN('Raw_month_USD base'!W:W)))</f>
        <v/>
      </c>
      <c r="X1334" t="str">
        <f>IF(('Raw_month_USD base'!X1334-MIN('Raw_month_USD base'!X:X))/(MAX('Raw_month_USD base'!X:X)-MIN('Raw_month_USD base'!X:X))&lt;0,"",('Raw_month_USD base'!X1334-MIN('Raw_month_USD base'!X:X))/(MAX('Raw_month_USD base'!X:X)-MIN('Raw_month_USD base'!X:X)))</f>
        <v/>
      </c>
      <c r="Y1334" t="str">
        <f>IF(('Raw_month_USD base'!Y1334-MIN('Raw_month_USD base'!Y:Y))/(MAX('Raw_month_USD base'!Y:Y)-MIN('Raw_month_USD base'!Y:Y))&lt;0,"",('Raw_month_USD base'!Y1334-MIN('Raw_month_USD base'!Y:Y))/(MAX('Raw_month_USD base'!Y:Y)-MIN('Raw_month_USD base'!Y:Y)))</f>
        <v/>
      </c>
      <c r="Z1334">
        <f>IF(('Raw_month_USD base'!Z1334-MIN('Raw_month_USD base'!Z:Z))/(MAX('Raw_month_USD base'!Z:Z)-MIN('Raw_month_USD base'!Z:Z))&lt;0,"",('Raw_month_USD base'!Z1334-MIN('Raw_month_USD base'!Z:Z))/(MAX('Raw_month_USD base'!Z:Z)-MIN('Raw_month_USD base'!Z:Z)))</f>
        <v>0.34612923864363404</v>
      </c>
      <c r="AA1334" t="str">
        <f>IF(('Raw_month_USD base'!AA1334-MIN('Raw_month_USD base'!AA:AA))/(MAX('Raw_month_USD base'!AA:AA)-MIN('Raw_month_USD base'!AA:AA))&lt;0,"",('Raw_month_USD base'!AA1334-MIN('Raw_month_USD base'!AA:AA))/(MAX('Raw_month_USD base'!AA:AA)-MIN('Raw_month_USD base'!AA:AA)))</f>
        <v/>
      </c>
      <c r="AB1334">
        <f>IF(('Raw_month_USD base'!AB1334-MIN('Raw_month_USD base'!AB:AB))/(MAX('Raw_month_USD base'!AB:AB)-MIN('Raw_month_USD base'!AB:AB))&lt;0,"",('Raw_month_USD base'!AB1334-MIN('Raw_month_USD base'!AB:AB))/(MAX('Raw_month_USD base'!AB:AB)-MIN('Raw_month_USD base'!AB:AB)))</f>
        <v>9.1330551692165043E-2</v>
      </c>
      <c r="AC1334" t="str">
        <f>IF(('Raw_month_USD base'!AC1334-MIN('Raw_month_USD base'!AC:AC))/(MAX('Raw_month_USD base'!AC:AC)-MIN('Raw_month_USD base'!AC:AC))&lt;0,"",('Raw_month_USD base'!AC1334-MIN('Raw_month_USD base'!AC:AC))/(MAX('Raw_month_USD base'!AC:AC)-MIN('Raw_month_USD base'!AC:AC)))</f>
        <v/>
      </c>
      <c r="AD1334" t="str">
        <f>IF(('Raw_month_USD base'!AD1334-MIN('Raw_month_USD base'!AD:AD))/(MAX('Raw_month_USD base'!AD:AD)-MIN('Raw_month_USD base'!AD:AD))&lt;0,"",('Raw_month_USD base'!AD1334-MIN('Raw_month_USD base'!AD:AD))/(MAX('Raw_month_USD base'!AD:AD)-MIN('Raw_month_USD base'!AD:AD)))</f>
        <v/>
      </c>
      <c r="AE1334" t="str">
        <f>IF(('Raw_month_USD base'!AE1334-MIN('Raw_month_USD base'!AE:AE))/(MAX('Raw_month_USD base'!AE:AE)-MIN('Raw_month_USD base'!AE:AE))&lt;0,"",('Raw_month_USD base'!AE1334-MIN('Raw_month_USD base'!AE:AE))/(MAX('Raw_month_USD base'!AE:AE)-MIN('Raw_month_USD base'!AE:AE)))</f>
        <v/>
      </c>
      <c r="AF1334" t="str">
        <f>IF(('Raw_month_USD base'!AF1334-MIN('Raw_month_USD base'!AF:AF))/(MAX('Raw_month_USD base'!AF:AF)-MIN('Raw_month_USD base'!AF:AF))&lt;0,"",('Raw_month_USD base'!AF1334-MIN('Raw_month_USD base'!AF:AF))/(MAX('Raw_month_USD base'!AF:AF)-MIN('Raw_month_USD base'!AF:AF)))</f>
        <v/>
      </c>
      <c r="AG1334" t="str">
        <f>IF(('Raw_month_USD base'!AG1334-MIN('Raw_month_USD base'!AG:AG))/(MAX('Raw_month_USD base'!AG:AG)-MIN('Raw_month_USD base'!AG:AG))&lt;0,"",('Raw_month_USD base'!AG1334-MIN('Raw_month_USD base'!AG:AG))/(MAX('Raw_month_USD base'!AG:AG)-MIN('Raw_month_USD base'!AG:AG)))</f>
        <v/>
      </c>
      <c r="AH1334" t="str">
        <f>IF(('Raw_month_USD base'!AH1334-MIN('Raw_month_USD base'!AH:AH))/(MAX('Raw_month_USD base'!AH:AH)-MIN('Raw_month_USD base'!AH:AH))&lt;0,"",('Raw_month_USD base'!AH1334-MIN('Raw_month_USD base'!AH:AH))/(MAX('Raw_month_USD base'!AH:AH)-MIN('Raw_month_USD base'!AH:AH)))</f>
        <v/>
      </c>
      <c r="AI1334" t="str">
        <f>IF(('Raw_month_USD base'!AI1334-MIN('Raw_month_USD base'!AI:AI))/(MAX('Raw_month_USD base'!AI:AI)-MIN('Raw_month_USD base'!AI:AI))&lt;0,"",('Raw_month_USD base'!AI1334-MIN('Raw_month_USD base'!AI:AI))/(MAX('Raw_month_USD base'!AI:AI)-MIN('Raw_month_USD base'!AI:AI)))</f>
        <v/>
      </c>
      <c r="AJ1334" t="str">
        <f>IF(('Raw_month_USD base'!AJ1334-MIN('Raw_month_USD base'!AJ:AJ))/(MAX('Raw_month_USD base'!AJ:AJ)-MIN('Raw_month_USD base'!AJ:AJ))&lt;0,"",('Raw_month_USD base'!AJ1334-MIN('Raw_month_USD base'!AJ:AJ))/(MAX('Raw_month_USD base'!AJ:AJ)-MIN('Raw_month_USD base'!AJ:AJ)))</f>
        <v/>
      </c>
      <c r="AK1334" t="str">
        <f>IF(('Raw_month_USD base'!AK1334-MIN('Raw_month_USD base'!AK:AK))/(MAX('Raw_month_USD base'!AK:AK)-MIN('Raw_month_USD base'!AK:AK))&lt;0,"",('Raw_month_USD base'!AK1334-MIN('Raw_month_USD base'!AK:AK))/(MAX('Raw_month_USD base'!AK:AK)-MIN('Raw_month_USD base'!AK:AK)))</f>
        <v/>
      </c>
      <c r="AL1334" t="str">
        <f>IF(('Raw_month_USD base'!AL1334-MIN('Raw_month_USD base'!AL:AL))/(MAX('Raw_month_USD base'!AL:AL)-MIN('Raw_month_USD base'!AL:AL))&lt;0,"",('Raw_month_USD base'!AL1334-MIN('Raw_month_USD base'!AL:AL))/(MAX('Raw_month_USD base'!AL:AL)-MIN('Raw_month_USD base'!AL:AL)))</f>
        <v/>
      </c>
      <c r="AM1334" t="str">
        <f>IF(('Raw_month_USD base'!AM1334-MIN('Raw_month_USD base'!AM:AM))/(MAX('Raw_month_USD base'!AM:AM)-MIN('Raw_month_USD base'!AM:AM))&lt;0,"",('Raw_month_USD base'!AM1334-MIN('Raw_month_USD base'!AM:AM))/(MAX('Raw_month_USD base'!AM:AM)-MIN('Raw_month_USD base'!AM:AM)))</f>
        <v/>
      </c>
      <c r="AN1334" t="str">
        <f>IF(('Raw_month_USD base'!AN1334-MIN('Raw_month_USD base'!AN:AN))/(MAX('Raw_month_USD base'!AN:AN)-MIN('Raw_month_USD base'!AN:AN))&lt;0,"",('Raw_month_USD base'!AN1334-MIN('Raw_month_USD base'!AN:AN))/(MAX('Raw_month_USD base'!AN:AN)-MIN('Raw_month_USD base'!AN:AN)))</f>
        <v/>
      </c>
      <c r="AO1334" t="str">
        <f>IF(('Raw_month_USD base'!AO1334-MIN('Raw_month_USD base'!AO:AO))/(MAX('Raw_month_USD base'!AO:AO)-MIN('Raw_month_USD base'!AO:AO))&lt;0,"",('Raw_month_USD base'!AO1334-MIN('Raw_month_USD base'!AO:AO))/(MAX('Raw_month_USD base'!AO:AO)-MIN('Raw_month_USD base'!AO:AO)))</f>
        <v/>
      </c>
    </row>
    <row r="1335" spans="1:41" x14ac:dyDescent="0.3">
      <c r="A1335" s="1">
        <f t="shared" si="20"/>
        <v>46054</v>
      </c>
      <c r="B1335" t="s">
        <v>1372</v>
      </c>
      <c r="C1335" t="str">
        <f>IF(('Raw_month_USD base'!C1335-MIN('Raw_month_USD base'!C:C))/(MAX('Raw_month_USD base'!C:C)-MIN('Raw_month_USD base'!C:C))&lt;0,"",('Raw_month_USD base'!C1335-MIN('Raw_month_USD base'!C:C))/(MAX('Raw_month_USD base'!C:C)-MIN('Raw_month_USD base'!C:C)))</f>
        <v/>
      </c>
      <c r="D1335" t="str">
        <f>IF(('Raw_month_USD base'!D1335-MIN('Raw_month_USD base'!D:D))/(MAX('Raw_month_USD base'!D:D)-MIN('Raw_month_USD base'!D:D))&lt;0,"",('Raw_month_USD base'!D1335-MIN('Raw_month_USD base'!D:D))/(MAX('Raw_month_USD base'!D:D)-MIN('Raw_month_USD base'!D:D)))</f>
        <v/>
      </c>
      <c r="E1335" t="str">
        <f>IF(('Raw_month_USD base'!E1335-MIN('Raw_month_USD base'!E:E))/(MAX('Raw_month_USD base'!E:E)-MIN('Raw_month_USD base'!E:E))&lt;0,"",('Raw_month_USD base'!E1335-MIN('Raw_month_USD base'!E:E))/(MAX('Raw_month_USD base'!E:E)-MIN('Raw_month_USD base'!E:E)))</f>
        <v/>
      </c>
      <c r="F1335" t="str">
        <f>IF(('Raw_month_USD base'!F1335-MIN('Raw_month_USD base'!F:F))/(MAX('Raw_month_USD base'!F:F)-MIN('Raw_month_USD base'!F:F))&lt;0,"",('Raw_month_USD base'!F1335-MIN('Raw_month_USD base'!F:F))/(MAX('Raw_month_USD base'!F:F)-MIN('Raw_month_USD base'!F:F)))</f>
        <v/>
      </c>
      <c r="G1335" t="str">
        <f>IF(('Raw_month_USD base'!G1335-MIN('Raw_month_USD base'!G:G))/(MAX('Raw_month_USD base'!G:G)-MIN('Raw_month_USD base'!G:G))&lt;0,"",('Raw_month_USD base'!G1335-MIN('Raw_month_USD base'!G:G))/(MAX('Raw_month_USD base'!G:G)-MIN('Raw_month_USD base'!G:G)))</f>
        <v/>
      </c>
      <c r="H1335" t="str">
        <f>IF(('Raw_month_USD base'!H1335-MIN('Raw_month_USD base'!H:H))/(MAX('Raw_month_USD base'!H:H)-MIN('Raw_month_USD base'!H:H))&lt;0,"",('Raw_month_USD base'!H1335-MIN('Raw_month_USD base'!H:H))/(MAX('Raw_month_USD base'!H:H)-MIN('Raw_month_USD base'!H:H)))</f>
        <v/>
      </c>
      <c r="I1335" t="str">
        <f>IF(('Raw_month_USD base'!I1335-MIN('Raw_month_USD base'!I:I))/(MAX('Raw_month_USD base'!I:I)-MIN('Raw_month_USD base'!I:I))&lt;0,"",('Raw_month_USD base'!I1335-MIN('Raw_month_USD base'!I:I))/(MAX('Raw_month_USD base'!I:I)-MIN('Raw_month_USD base'!I:I)))</f>
        <v/>
      </c>
      <c r="J1335" t="str">
        <f>IF(('Raw_month_USD base'!J1335-MIN('Raw_month_USD base'!J:J))/(MAX('Raw_month_USD base'!J:J)-MIN('Raw_month_USD base'!J:J))&lt;0,"",('Raw_month_USD base'!J1335-MIN('Raw_month_USD base'!J:J))/(MAX('Raw_month_USD base'!J:J)-MIN('Raw_month_USD base'!J:J)))</f>
        <v/>
      </c>
      <c r="K1335" t="str">
        <f>IF(('Raw_month_USD base'!K1335-MIN('Raw_month_USD base'!K:K))/(MAX('Raw_month_USD base'!K:K)-MIN('Raw_month_USD base'!K:K))&lt;0,"",('Raw_month_USD base'!K1335-MIN('Raw_month_USD base'!K:K))/(MAX('Raw_month_USD base'!K:K)-MIN('Raw_month_USD base'!K:K)))</f>
        <v/>
      </c>
      <c r="L1335" t="str">
        <f>IF(('Raw_month_USD base'!L1335-MIN('Raw_month_USD base'!L:L))/(MAX('Raw_month_USD base'!L:L)-MIN('Raw_month_USD base'!L:L))&lt;0,"",('Raw_month_USD base'!L1335-MIN('Raw_month_USD base'!L:L))/(MAX('Raw_month_USD base'!L:L)-MIN('Raw_month_USD base'!L:L)))</f>
        <v/>
      </c>
      <c r="M1335" t="str">
        <f>IF(('Raw_month_USD base'!M1335-MIN('Raw_month_USD base'!M:M))/(MAX('Raw_month_USD base'!M:M)-MIN('Raw_month_USD base'!M:M))&lt;0,"",('Raw_month_USD base'!M1335-MIN('Raw_month_USD base'!M:M))/(MAX('Raw_month_USD base'!M:M)-MIN('Raw_month_USD base'!M:M)))</f>
        <v/>
      </c>
      <c r="N1335" t="str">
        <f>IF(('Raw_month_USD base'!N1335-MIN('Raw_month_USD base'!N:N))/(MAX('Raw_month_USD base'!N:N)-MIN('Raw_month_USD base'!N:N))&lt;0,"",('Raw_month_USD base'!N1335-MIN('Raw_month_USD base'!N:N))/(MAX('Raw_month_USD base'!N:N)-MIN('Raw_month_USD base'!N:N)))</f>
        <v/>
      </c>
      <c r="O1335" t="str">
        <f>IF(('Raw_month_USD base'!O1335-MIN('Raw_month_USD base'!O:O))/(MAX('Raw_month_USD base'!O:O)-MIN('Raw_month_USD base'!O:O))&lt;0,"",('Raw_month_USD base'!O1335-MIN('Raw_month_USD base'!O:O))/(MAX('Raw_month_USD base'!O:O)-MIN('Raw_month_USD base'!O:O)))</f>
        <v/>
      </c>
      <c r="P1335" t="str">
        <f>IF(('Raw_month_USD base'!P1335-MIN('Raw_month_USD base'!P:P))/(MAX('Raw_month_USD base'!P:P)-MIN('Raw_month_USD base'!P:P))&lt;0,"",('Raw_month_USD base'!P1335-MIN('Raw_month_USD base'!P:P))/(MAX('Raw_month_USD base'!P:P)-MIN('Raw_month_USD base'!P:P)))</f>
        <v/>
      </c>
      <c r="Q1335" t="str">
        <f>IF(('Raw_month_USD base'!Q1335-MIN('Raw_month_USD base'!Q:Q))/(MAX('Raw_month_USD base'!Q:Q)-MIN('Raw_month_USD base'!Q:Q))&lt;0,"",('Raw_month_USD base'!Q1335-MIN('Raw_month_USD base'!Q:Q))/(MAX('Raw_month_USD base'!Q:Q)-MIN('Raw_month_USD base'!Q:Q)))</f>
        <v/>
      </c>
      <c r="R1335" t="str">
        <f>IF(('Raw_month_USD base'!R1335-MIN('Raw_month_USD base'!R:R))/(MAX('Raw_month_USD base'!R:R)-MIN('Raw_month_USD base'!R:R))&lt;0,"",('Raw_month_USD base'!R1335-MIN('Raw_month_USD base'!R:R))/(MAX('Raw_month_USD base'!R:R)-MIN('Raw_month_USD base'!R:R)))</f>
        <v/>
      </c>
      <c r="S1335" t="str">
        <f>IF(('Raw_month_USD base'!S1335-MIN('Raw_month_USD base'!S:S))/(MAX('Raw_month_USD base'!S:S)-MIN('Raw_month_USD base'!S:S))&lt;0,"",('Raw_month_USD base'!S1335-MIN('Raw_month_USD base'!S:S))/(MAX('Raw_month_USD base'!S:S)-MIN('Raw_month_USD base'!S:S)))</f>
        <v/>
      </c>
      <c r="T1335" t="str">
        <f>IF(('Raw_month_USD base'!T1335-MIN('Raw_month_USD base'!T:T))/(MAX('Raw_month_USD base'!T:T)-MIN('Raw_month_USD base'!T:T))&lt;0,"",('Raw_month_USD base'!T1335-MIN('Raw_month_USD base'!T:T))/(MAX('Raw_month_USD base'!T:T)-MIN('Raw_month_USD base'!T:T)))</f>
        <v/>
      </c>
      <c r="U1335" t="str">
        <f>IF(('Raw_month_USD base'!U1335-MIN('Raw_month_USD base'!U:U))/(MAX('Raw_month_USD base'!U:U)-MIN('Raw_month_USD base'!U:U))&lt;0,"",('Raw_month_USD base'!U1335-MIN('Raw_month_USD base'!U:U))/(MAX('Raw_month_USD base'!U:U)-MIN('Raw_month_USD base'!U:U)))</f>
        <v/>
      </c>
      <c r="V1335" t="str">
        <f>IF(('Raw_month_USD base'!V1335-MIN('Raw_month_USD base'!V:V))/(MAX('Raw_month_USD base'!V:V)-MIN('Raw_month_USD base'!V:V))&lt;0,"",('Raw_month_USD base'!V1335-MIN('Raw_month_USD base'!V:V))/(MAX('Raw_month_USD base'!V:V)-MIN('Raw_month_USD base'!V:V)))</f>
        <v/>
      </c>
      <c r="W1335" t="str">
        <f>IF(('Raw_month_USD base'!W1335-MIN('Raw_month_USD base'!W:W))/(MAX('Raw_month_USD base'!W:W)-MIN('Raw_month_USD base'!W:W))&lt;0,"",('Raw_month_USD base'!W1335-MIN('Raw_month_USD base'!W:W))/(MAX('Raw_month_USD base'!W:W)-MIN('Raw_month_USD base'!W:W)))</f>
        <v/>
      </c>
      <c r="X1335" t="str">
        <f>IF(('Raw_month_USD base'!X1335-MIN('Raw_month_USD base'!X:X))/(MAX('Raw_month_USD base'!X:X)-MIN('Raw_month_USD base'!X:X))&lt;0,"",('Raw_month_USD base'!X1335-MIN('Raw_month_USD base'!X:X))/(MAX('Raw_month_USD base'!X:X)-MIN('Raw_month_USD base'!X:X)))</f>
        <v/>
      </c>
      <c r="Y1335" t="str">
        <f>IF(('Raw_month_USD base'!Y1335-MIN('Raw_month_USD base'!Y:Y))/(MAX('Raw_month_USD base'!Y:Y)-MIN('Raw_month_USD base'!Y:Y))&lt;0,"",('Raw_month_USD base'!Y1335-MIN('Raw_month_USD base'!Y:Y))/(MAX('Raw_month_USD base'!Y:Y)-MIN('Raw_month_USD base'!Y:Y)))</f>
        <v/>
      </c>
      <c r="Z1335">
        <f>IF(('Raw_month_USD base'!Z1335-MIN('Raw_month_USD base'!Z:Z))/(MAX('Raw_month_USD base'!Z:Z)-MIN('Raw_month_USD base'!Z:Z))&lt;0,"",('Raw_month_USD base'!Z1335-MIN('Raw_month_USD base'!Z:Z))/(MAX('Raw_month_USD base'!Z:Z)-MIN('Raw_month_USD base'!Z:Z)))</f>
        <v>0.34612923864363404</v>
      </c>
      <c r="AA1335" t="str">
        <f>IF(('Raw_month_USD base'!AA1335-MIN('Raw_month_USD base'!AA:AA))/(MAX('Raw_month_USD base'!AA:AA)-MIN('Raw_month_USD base'!AA:AA))&lt;0,"",('Raw_month_USD base'!AA1335-MIN('Raw_month_USD base'!AA:AA))/(MAX('Raw_month_USD base'!AA:AA)-MIN('Raw_month_USD base'!AA:AA)))</f>
        <v/>
      </c>
      <c r="AB1335">
        <f>IF(('Raw_month_USD base'!AB1335-MIN('Raw_month_USD base'!AB:AB))/(MAX('Raw_month_USD base'!AB:AB)-MIN('Raw_month_USD base'!AB:AB))&lt;0,"",('Raw_month_USD base'!AB1335-MIN('Raw_month_USD base'!AB:AB))/(MAX('Raw_month_USD base'!AB:AB)-MIN('Raw_month_USD base'!AB:AB)))</f>
        <v>9.1330551692165043E-2</v>
      </c>
      <c r="AC1335" t="str">
        <f>IF(('Raw_month_USD base'!AC1335-MIN('Raw_month_USD base'!AC:AC))/(MAX('Raw_month_USD base'!AC:AC)-MIN('Raw_month_USD base'!AC:AC))&lt;0,"",('Raw_month_USD base'!AC1335-MIN('Raw_month_USD base'!AC:AC))/(MAX('Raw_month_USD base'!AC:AC)-MIN('Raw_month_USD base'!AC:AC)))</f>
        <v/>
      </c>
      <c r="AD1335" t="str">
        <f>IF(('Raw_month_USD base'!AD1335-MIN('Raw_month_USD base'!AD:AD))/(MAX('Raw_month_USD base'!AD:AD)-MIN('Raw_month_USD base'!AD:AD))&lt;0,"",('Raw_month_USD base'!AD1335-MIN('Raw_month_USD base'!AD:AD))/(MAX('Raw_month_USD base'!AD:AD)-MIN('Raw_month_USD base'!AD:AD)))</f>
        <v/>
      </c>
      <c r="AE1335" t="str">
        <f>IF(('Raw_month_USD base'!AE1335-MIN('Raw_month_USD base'!AE:AE))/(MAX('Raw_month_USD base'!AE:AE)-MIN('Raw_month_USD base'!AE:AE))&lt;0,"",('Raw_month_USD base'!AE1335-MIN('Raw_month_USD base'!AE:AE))/(MAX('Raw_month_USD base'!AE:AE)-MIN('Raw_month_USD base'!AE:AE)))</f>
        <v/>
      </c>
      <c r="AF1335" t="str">
        <f>IF(('Raw_month_USD base'!AF1335-MIN('Raw_month_USD base'!AF:AF))/(MAX('Raw_month_USD base'!AF:AF)-MIN('Raw_month_USD base'!AF:AF))&lt;0,"",('Raw_month_USD base'!AF1335-MIN('Raw_month_USD base'!AF:AF))/(MAX('Raw_month_USD base'!AF:AF)-MIN('Raw_month_USD base'!AF:AF)))</f>
        <v/>
      </c>
      <c r="AG1335" t="str">
        <f>IF(('Raw_month_USD base'!AG1335-MIN('Raw_month_USD base'!AG:AG))/(MAX('Raw_month_USD base'!AG:AG)-MIN('Raw_month_USD base'!AG:AG))&lt;0,"",('Raw_month_USD base'!AG1335-MIN('Raw_month_USD base'!AG:AG))/(MAX('Raw_month_USD base'!AG:AG)-MIN('Raw_month_USD base'!AG:AG)))</f>
        <v/>
      </c>
      <c r="AH1335" t="str">
        <f>IF(('Raw_month_USD base'!AH1335-MIN('Raw_month_USD base'!AH:AH))/(MAX('Raw_month_USD base'!AH:AH)-MIN('Raw_month_USD base'!AH:AH))&lt;0,"",('Raw_month_USD base'!AH1335-MIN('Raw_month_USD base'!AH:AH))/(MAX('Raw_month_USD base'!AH:AH)-MIN('Raw_month_USD base'!AH:AH)))</f>
        <v/>
      </c>
      <c r="AI1335" t="str">
        <f>IF(('Raw_month_USD base'!AI1335-MIN('Raw_month_USD base'!AI:AI))/(MAX('Raw_month_USD base'!AI:AI)-MIN('Raw_month_USD base'!AI:AI))&lt;0,"",('Raw_month_USD base'!AI1335-MIN('Raw_month_USD base'!AI:AI))/(MAX('Raw_month_USD base'!AI:AI)-MIN('Raw_month_USD base'!AI:AI)))</f>
        <v/>
      </c>
      <c r="AJ1335" t="str">
        <f>IF(('Raw_month_USD base'!AJ1335-MIN('Raw_month_USD base'!AJ:AJ))/(MAX('Raw_month_USD base'!AJ:AJ)-MIN('Raw_month_USD base'!AJ:AJ))&lt;0,"",('Raw_month_USD base'!AJ1335-MIN('Raw_month_USD base'!AJ:AJ))/(MAX('Raw_month_USD base'!AJ:AJ)-MIN('Raw_month_USD base'!AJ:AJ)))</f>
        <v/>
      </c>
      <c r="AK1335" t="str">
        <f>IF(('Raw_month_USD base'!AK1335-MIN('Raw_month_USD base'!AK:AK))/(MAX('Raw_month_USD base'!AK:AK)-MIN('Raw_month_USD base'!AK:AK))&lt;0,"",('Raw_month_USD base'!AK1335-MIN('Raw_month_USD base'!AK:AK))/(MAX('Raw_month_USD base'!AK:AK)-MIN('Raw_month_USD base'!AK:AK)))</f>
        <v/>
      </c>
      <c r="AL1335" t="str">
        <f>IF(('Raw_month_USD base'!AL1335-MIN('Raw_month_USD base'!AL:AL))/(MAX('Raw_month_USD base'!AL:AL)-MIN('Raw_month_USD base'!AL:AL))&lt;0,"",('Raw_month_USD base'!AL1335-MIN('Raw_month_USD base'!AL:AL))/(MAX('Raw_month_USD base'!AL:AL)-MIN('Raw_month_USD base'!AL:AL)))</f>
        <v/>
      </c>
      <c r="AM1335" t="str">
        <f>IF(('Raw_month_USD base'!AM1335-MIN('Raw_month_USD base'!AM:AM))/(MAX('Raw_month_USD base'!AM:AM)-MIN('Raw_month_USD base'!AM:AM))&lt;0,"",('Raw_month_USD base'!AM1335-MIN('Raw_month_USD base'!AM:AM))/(MAX('Raw_month_USD base'!AM:AM)-MIN('Raw_month_USD base'!AM:AM)))</f>
        <v/>
      </c>
      <c r="AN1335" t="str">
        <f>IF(('Raw_month_USD base'!AN1335-MIN('Raw_month_USD base'!AN:AN))/(MAX('Raw_month_USD base'!AN:AN)-MIN('Raw_month_USD base'!AN:AN))&lt;0,"",('Raw_month_USD base'!AN1335-MIN('Raw_month_USD base'!AN:AN))/(MAX('Raw_month_USD base'!AN:AN)-MIN('Raw_month_USD base'!AN:AN)))</f>
        <v/>
      </c>
      <c r="AO1335" t="str">
        <f>IF(('Raw_month_USD base'!AO1335-MIN('Raw_month_USD base'!AO:AO))/(MAX('Raw_month_USD base'!AO:AO)-MIN('Raw_month_USD base'!AO:AO))&lt;0,"",('Raw_month_USD base'!AO1335-MIN('Raw_month_USD base'!AO:AO))/(MAX('Raw_month_USD base'!AO:AO)-MIN('Raw_month_USD base'!AO:AO)))</f>
        <v/>
      </c>
    </row>
    <row r="1336" spans="1:41" x14ac:dyDescent="0.3">
      <c r="A1336" s="1">
        <f t="shared" si="20"/>
        <v>46082</v>
      </c>
      <c r="B1336" t="s">
        <v>1373</v>
      </c>
    </row>
    <row r="1337" spans="1:41" x14ac:dyDescent="0.3">
      <c r="A1337" s="1">
        <f t="shared" si="20"/>
        <v>46113</v>
      </c>
      <c r="B1337" t="s">
        <v>1374</v>
      </c>
    </row>
    <row r="1338" spans="1:41" x14ac:dyDescent="0.3">
      <c r="A1338" s="1">
        <f t="shared" si="20"/>
        <v>46143</v>
      </c>
      <c r="B1338" t="s">
        <v>1375</v>
      </c>
    </row>
    <row r="1339" spans="1:41" x14ac:dyDescent="0.3">
      <c r="A1339" s="1">
        <f t="shared" si="20"/>
        <v>46174</v>
      </c>
      <c r="B1339" t="s">
        <v>1376</v>
      </c>
    </row>
    <row r="1340" spans="1:41" x14ac:dyDescent="0.3">
      <c r="A1340" s="1">
        <f t="shared" si="20"/>
        <v>46204</v>
      </c>
      <c r="B1340" t="s">
        <v>1377</v>
      </c>
    </row>
    <row r="1341" spans="1:41" x14ac:dyDescent="0.3">
      <c r="A1341" s="1">
        <f t="shared" si="20"/>
        <v>46235</v>
      </c>
      <c r="B1341" t="s">
        <v>1378</v>
      </c>
    </row>
    <row r="1342" spans="1:41" x14ac:dyDescent="0.3">
      <c r="A1342" s="1">
        <f t="shared" si="20"/>
        <v>46266</v>
      </c>
      <c r="B1342" t="s">
        <v>1379</v>
      </c>
    </row>
    <row r="1343" spans="1:41" x14ac:dyDescent="0.3">
      <c r="A1343" s="1">
        <f t="shared" si="20"/>
        <v>46296</v>
      </c>
      <c r="B1343" t="s">
        <v>1380</v>
      </c>
    </row>
    <row r="1344" spans="1:41" x14ac:dyDescent="0.3">
      <c r="A1344" s="1">
        <f t="shared" si="20"/>
        <v>46327</v>
      </c>
      <c r="B1344" t="s">
        <v>1381</v>
      </c>
    </row>
    <row r="1345" spans="1:2" x14ac:dyDescent="0.3">
      <c r="A1345" s="1">
        <f t="shared" si="20"/>
        <v>46357</v>
      </c>
      <c r="B1345" t="s">
        <v>1382</v>
      </c>
    </row>
    <row r="1346" spans="1:2" x14ac:dyDescent="0.3">
      <c r="A1346" s="1">
        <f t="shared" si="20"/>
        <v>46388</v>
      </c>
      <c r="B1346" t="s">
        <v>1383</v>
      </c>
    </row>
    <row r="1347" spans="1:2" x14ac:dyDescent="0.3">
      <c r="A1347" s="1">
        <f t="shared" ref="A1347:A1410" si="21">DATEVALUE(B1347&amp;"-01")</f>
        <v>46419</v>
      </c>
      <c r="B1347" t="s">
        <v>1384</v>
      </c>
    </row>
    <row r="1348" spans="1:2" x14ac:dyDescent="0.3">
      <c r="A1348" s="1">
        <f t="shared" si="21"/>
        <v>46447</v>
      </c>
      <c r="B1348" t="s">
        <v>1385</v>
      </c>
    </row>
    <row r="1349" spans="1:2" x14ac:dyDescent="0.3">
      <c r="A1349" s="1">
        <f t="shared" si="21"/>
        <v>46478</v>
      </c>
      <c r="B1349" t="s">
        <v>1386</v>
      </c>
    </row>
    <row r="1350" spans="1:2" x14ac:dyDescent="0.3">
      <c r="A1350" s="1">
        <f t="shared" si="21"/>
        <v>46508</v>
      </c>
      <c r="B1350" t="s">
        <v>1387</v>
      </c>
    </row>
    <row r="1351" spans="1:2" x14ac:dyDescent="0.3">
      <c r="A1351" s="1">
        <f t="shared" si="21"/>
        <v>46539</v>
      </c>
      <c r="B1351" t="s">
        <v>1388</v>
      </c>
    </row>
    <row r="1352" spans="1:2" x14ac:dyDescent="0.3">
      <c r="A1352" s="1">
        <f t="shared" si="21"/>
        <v>46569</v>
      </c>
      <c r="B1352" t="s">
        <v>1389</v>
      </c>
    </row>
    <row r="1353" spans="1:2" x14ac:dyDescent="0.3">
      <c r="A1353" s="1">
        <f t="shared" si="21"/>
        <v>46600</v>
      </c>
      <c r="B1353" t="s">
        <v>1390</v>
      </c>
    </row>
    <row r="1354" spans="1:2" x14ac:dyDescent="0.3">
      <c r="A1354" s="1">
        <f t="shared" si="21"/>
        <v>46631</v>
      </c>
      <c r="B1354" t="s">
        <v>1391</v>
      </c>
    </row>
    <row r="1355" spans="1:2" x14ac:dyDescent="0.3">
      <c r="A1355" s="1">
        <f t="shared" si="21"/>
        <v>46661</v>
      </c>
      <c r="B1355" t="s">
        <v>1392</v>
      </c>
    </row>
    <row r="1356" spans="1:2" x14ac:dyDescent="0.3">
      <c r="A1356" s="1">
        <f t="shared" si="21"/>
        <v>46692</v>
      </c>
      <c r="B1356" t="s">
        <v>1393</v>
      </c>
    </row>
    <row r="1357" spans="1:2" x14ac:dyDescent="0.3">
      <c r="A1357" s="1">
        <f t="shared" si="21"/>
        <v>46722</v>
      </c>
      <c r="B1357" t="s">
        <v>1394</v>
      </c>
    </row>
    <row r="1358" spans="1:2" x14ac:dyDescent="0.3">
      <c r="A1358" s="1">
        <f t="shared" si="21"/>
        <v>46753</v>
      </c>
      <c r="B1358" t="s">
        <v>1395</v>
      </c>
    </row>
    <row r="1359" spans="1:2" x14ac:dyDescent="0.3">
      <c r="A1359" s="1">
        <f t="shared" si="21"/>
        <v>46784</v>
      </c>
      <c r="B1359" t="s">
        <v>1396</v>
      </c>
    </row>
    <row r="1360" spans="1:2" x14ac:dyDescent="0.3">
      <c r="A1360" s="1">
        <f t="shared" si="21"/>
        <v>46813</v>
      </c>
      <c r="B1360" t="s">
        <v>1397</v>
      </c>
    </row>
    <row r="1361" spans="1:2" x14ac:dyDescent="0.3">
      <c r="A1361" s="1">
        <f t="shared" si="21"/>
        <v>46844</v>
      </c>
      <c r="B1361" t="s">
        <v>1398</v>
      </c>
    </row>
    <row r="1362" spans="1:2" x14ac:dyDescent="0.3">
      <c r="A1362" s="1">
        <f t="shared" si="21"/>
        <v>46874</v>
      </c>
      <c r="B1362" t="s">
        <v>1399</v>
      </c>
    </row>
    <row r="1363" spans="1:2" x14ac:dyDescent="0.3">
      <c r="A1363" s="1">
        <f t="shared" si="21"/>
        <v>46905</v>
      </c>
      <c r="B1363" t="s">
        <v>1400</v>
      </c>
    </row>
    <row r="1364" spans="1:2" x14ac:dyDescent="0.3">
      <c r="A1364" s="1">
        <f t="shared" si="21"/>
        <v>46935</v>
      </c>
      <c r="B1364" t="s">
        <v>1401</v>
      </c>
    </row>
    <row r="1365" spans="1:2" x14ac:dyDescent="0.3">
      <c r="A1365" s="1">
        <f t="shared" si="21"/>
        <v>46966</v>
      </c>
      <c r="B1365" t="s">
        <v>1402</v>
      </c>
    </row>
    <row r="1366" spans="1:2" x14ac:dyDescent="0.3">
      <c r="A1366" s="1">
        <f t="shared" si="21"/>
        <v>46997</v>
      </c>
      <c r="B1366" t="s">
        <v>1403</v>
      </c>
    </row>
    <row r="1367" spans="1:2" x14ac:dyDescent="0.3">
      <c r="A1367" s="1">
        <f t="shared" si="21"/>
        <v>47027</v>
      </c>
      <c r="B1367" t="s">
        <v>1404</v>
      </c>
    </row>
    <row r="1368" spans="1:2" x14ac:dyDescent="0.3">
      <c r="A1368" s="1">
        <f t="shared" si="21"/>
        <v>47058</v>
      </c>
      <c r="B1368" t="s">
        <v>1405</v>
      </c>
    </row>
    <row r="1369" spans="1:2" x14ac:dyDescent="0.3">
      <c r="A1369" s="1">
        <f t="shared" si="21"/>
        <v>47088</v>
      </c>
      <c r="B1369" t="s">
        <v>1406</v>
      </c>
    </row>
    <row r="1370" spans="1:2" x14ac:dyDescent="0.3">
      <c r="A1370" s="1">
        <f t="shared" si="21"/>
        <v>47119</v>
      </c>
      <c r="B1370" t="s">
        <v>1407</v>
      </c>
    </row>
    <row r="1371" spans="1:2" x14ac:dyDescent="0.3">
      <c r="A1371" s="1">
        <f t="shared" si="21"/>
        <v>47150</v>
      </c>
      <c r="B1371" t="s">
        <v>1408</v>
      </c>
    </row>
    <row r="1372" spans="1:2" x14ac:dyDescent="0.3">
      <c r="A1372" s="1">
        <f t="shared" si="21"/>
        <v>47178</v>
      </c>
      <c r="B1372" t="s">
        <v>1409</v>
      </c>
    </row>
    <row r="1373" spans="1:2" x14ac:dyDescent="0.3">
      <c r="A1373" s="1">
        <f t="shared" si="21"/>
        <v>47209</v>
      </c>
      <c r="B1373" t="s">
        <v>1410</v>
      </c>
    </row>
    <row r="1374" spans="1:2" x14ac:dyDescent="0.3">
      <c r="A1374" s="1">
        <f t="shared" si="21"/>
        <v>47239</v>
      </c>
      <c r="B1374" t="s">
        <v>1411</v>
      </c>
    </row>
    <row r="1375" spans="1:2" x14ac:dyDescent="0.3">
      <c r="A1375" s="1">
        <f t="shared" si="21"/>
        <v>47270</v>
      </c>
      <c r="B1375" t="s">
        <v>1412</v>
      </c>
    </row>
    <row r="1376" spans="1:2" x14ac:dyDescent="0.3">
      <c r="A1376" s="1">
        <f t="shared" si="21"/>
        <v>47300</v>
      </c>
      <c r="B1376" t="s">
        <v>1413</v>
      </c>
    </row>
    <row r="1377" spans="1:2" x14ac:dyDescent="0.3">
      <c r="A1377" s="1">
        <f t="shared" si="21"/>
        <v>47331</v>
      </c>
      <c r="B1377" t="s">
        <v>1414</v>
      </c>
    </row>
    <row r="1378" spans="1:2" x14ac:dyDescent="0.3">
      <c r="A1378" s="1">
        <f t="shared" si="21"/>
        <v>47362</v>
      </c>
      <c r="B1378" t="s">
        <v>1415</v>
      </c>
    </row>
    <row r="1379" spans="1:2" x14ac:dyDescent="0.3">
      <c r="A1379" s="1">
        <f t="shared" si="21"/>
        <v>47392</v>
      </c>
      <c r="B1379" t="s">
        <v>1416</v>
      </c>
    </row>
    <row r="1380" spans="1:2" x14ac:dyDescent="0.3">
      <c r="A1380" s="1">
        <f t="shared" si="21"/>
        <v>47423</v>
      </c>
      <c r="B1380" t="s">
        <v>1417</v>
      </c>
    </row>
    <row r="1381" spans="1:2" x14ac:dyDescent="0.3">
      <c r="A1381" s="1">
        <f t="shared" si="21"/>
        <v>47453</v>
      </c>
      <c r="B1381" t="s">
        <v>1418</v>
      </c>
    </row>
    <row r="1382" spans="1:2" x14ac:dyDescent="0.3">
      <c r="A1382" s="1">
        <f t="shared" si="21"/>
        <v>47484</v>
      </c>
      <c r="B1382" t="s">
        <v>1419</v>
      </c>
    </row>
    <row r="1383" spans="1:2" x14ac:dyDescent="0.3">
      <c r="A1383" s="1">
        <f t="shared" si="21"/>
        <v>47515</v>
      </c>
      <c r="B1383" t="s">
        <v>1420</v>
      </c>
    </row>
    <row r="1384" spans="1:2" x14ac:dyDescent="0.3">
      <c r="A1384" s="1">
        <f t="shared" si="21"/>
        <v>47543</v>
      </c>
      <c r="B1384" t="s">
        <v>1421</v>
      </c>
    </row>
    <row r="1385" spans="1:2" x14ac:dyDescent="0.3">
      <c r="A1385" s="1">
        <f t="shared" si="21"/>
        <v>47574</v>
      </c>
      <c r="B1385" t="s">
        <v>1422</v>
      </c>
    </row>
    <row r="1386" spans="1:2" x14ac:dyDescent="0.3">
      <c r="A1386" s="1">
        <f t="shared" si="21"/>
        <v>47604</v>
      </c>
      <c r="B1386" t="s">
        <v>1423</v>
      </c>
    </row>
    <row r="1387" spans="1:2" x14ac:dyDescent="0.3">
      <c r="A1387" s="1">
        <f t="shared" si="21"/>
        <v>47635</v>
      </c>
      <c r="B1387" t="s">
        <v>1424</v>
      </c>
    </row>
    <row r="1388" spans="1:2" x14ac:dyDescent="0.3">
      <c r="A1388" s="1">
        <f t="shared" si="21"/>
        <v>47665</v>
      </c>
      <c r="B1388" t="s">
        <v>1425</v>
      </c>
    </row>
    <row r="1389" spans="1:2" x14ac:dyDescent="0.3">
      <c r="A1389" s="1">
        <f t="shared" si="21"/>
        <v>47696</v>
      </c>
      <c r="B1389" t="s">
        <v>1426</v>
      </c>
    </row>
    <row r="1390" spans="1:2" x14ac:dyDescent="0.3">
      <c r="A1390" s="1">
        <f t="shared" si="21"/>
        <v>47727</v>
      </c>
      <c r="B1390" t="s">
        <v>1427</v>
      </c>
    </row>
    <row r="1391" spans="1:2" x14ac:dyDescent="0.3">
      <c r="A1391" s="1">
        <f t="shared" si="21"/>
        <v>47757</v>
      </c>
      <c r="B1391" t="s">
        <v>1428</v>
      </c>
    </row>
    <row r="1392" spans="1:2" x14ac:dyDescent="0.3">
      <c r="A1392" s="1">
        <f t="shared" si="21"/>
        <v>47788</v>
      </c>
      <c r="B1392" t="s">
        <v>1429</v>
      </c>
    </row>
    <row r="1393" spans="1:2" x14ac:dyDescent="0.3">
      <c r="A1393" s="1">
        <f t="shared" si="21"/>
        <v>47818</v>
      </c>
      <c r="B1393" t="s">
        <v>1430</v>
      </c>
    </row>
    <row r="1394" spans="1:2" x14ac:dyDescent="0.3">
      <c r="A1394" s="1">
        <f t="shared" si="21"/>
        <v>47849</v>
      </c>
      <c r="B1394" t="s">
        <v>1431</v>
      </c>
    </row>
    <row r="1395" spans="1:2" x14ac:dyDescent="0.3">
      <c r="A1395" s="1">
        <f t="shared" si="21"/>
        <v>47880</v>
      </c>
      <c r="B1395" t="s">
        <v>1432</v>
      </c>
    </row>
    <row r="1396" spans="1:2" x14ac:dyDescent="0.3">
      <c r="A1396" s="1">
        <f t="shared" si="21"/>
        <v>47908</v>
      </c>
      <c r="B1396" t="s">
        <v>1433</v>
      </c>
    </row>
    <row r="1397" spans="1:2" x14ac:dyDescent="0.3">
      <c r="A1397" s="1">
        <f t="shared" si="21"/>
        <v>47939</v>
      </c>
      <c r="B1397" t="s">
        <v>1434</v>
      </c>
    </row>
    <row r="1398" spans="1:2" x14ac:dyDescent="0.3">
      <c r="A1398" s="1">
        <f t="shared" si="21"/>
        <v>47969</v>
      </c>
      <c r="B1398" t="s">
        <v>1435</v>
      </c>
    </row>
    <row r="1399" spans="1:2" x14ac:dyDescent="0.3">
      <c r="A1399" s="1">
        <f t="shared" si="21"/>
        <v>48000</v>
      </c>
      <c r="B1399" t="s">
        <v>1436</v>
      </c>
    </row>
    <row r="1400" spans="1:2" x14ac:dyDescent="0.3">
      <c r="A1400" s="1">
        <f t="shared" si="21"/>
        <v>48030</v>
      </c>
      <c r="B1400" t="s">
        <v>1437</v>
      </c>
    </row>
    <row r="1401" spans="1:2" x14ac:dyDescent="0.3">
      <c r="A1401" s="1">
        <f t="shared" si="21"/>
        <v>48061</v>
      </c>
      <c r="B1401" t="s">
        <v>1438</v>
      </c>
    </row>
    <row r="1402" spans="1:2" x14ac:dyDescent="0.3">
      <c r="A1402" s="1">
        <f t="shared" si="21"/>
        <v>48092</v>
      </c>
      <c r="B1402" t="s">
        <v>1439</v>
      </c>
    </row>
    <row r="1403" spans="1:2" x14ac:dyDescent="0.3">
      <c r="A1403" s="1">
        <f t="shared" si="21"/>
        <v>48122</v>
      </c>
      <c r="B1403" t="s">
        <v>1440</v>
      </c>
    </row>
    <row r="1404" spans="1:2" x14ac:dyDescent="0.3">
      <c r="A1404" s="1">
        <f t="shared" si="21"/>
        <v>48153</v>
      </c>
      <c r="B1404" t="s">
        <v>1441</v>
      </c>
    </row>
    <row r="1405" spans="1:2" x14ac:dyDescent="0.3">
      <c r="A1405" s="1">
        <f t="shared" si="21"/>
        <v>48183</v>
      </c>
      <c r="B1405" t="s">
        <v>1442</v>
      </c>
    </row>
    <row r="1406" spans="1:2" x14ac:dyDescent="0.3">
      <c r="A1406" s="1">
        <f t="shared" si="21"/>
        <v>48214</v>
      </c>
      <c r="B1406" t="s">
        <v>1443</v>
      </c>
    </row>
    <row r="1407" spans="1:2" x14ac:dyDescent="0.3">
      <c r="A1407" s="1">
        <f t="shared" si="21"/>
        <v>48245</v>
      </c>
      <c r="B1407" t="s">
        <v>1444</v>
      </c>
    </row>
    <row r="1408" spans="1:2" x14ac:dyDescent="0.3">
      <c r="A1408" s="1">
        <f t="shared" si="21"/>
        <v>48274</v>
      </c>
      <c r="B1408" t="s">
        <v>1445</v>
      </c>
    </row>
    <row r="1409" spans="1:2" x14ac:dyDescent="0.3">
      <c r="A1409" s="1">
        <f t="shared" si="21"/>
        <v>48305</v>
      </c>
      <c r="B1409" t="s">
        <v>1446</v>
      </c>
    </row>
    <row r="1410" spans="1:2" x14ac:dyDescent="0.3">
      <c r="A1410" s="1">
        <f t="shared" si="21"/>
        <v>48335</v>
      </c>
      <c r="B1410" t="s">
        <v>1447</v>
      </c>
    </row>
    <row r="1411" spans="1:2" x14ac:dyDescent="0.3">
      <c r="A1411" s="1">
        <f t="shared" ref="A1411:A1453" si="22">DATEVALUE(B1411&amp;"-01")</f>
        <v>48366</v>
      </c>
      <c r="B1411" t="s">
        <v>1448</v>
      </c>
    </row>
    <row r="1412" spans="1:2" x14ac:dyDescent="0.3">
      <c r="A1412" s="1">
        <f t="shared" si="22"/>
        <v>48396</v>
      </c>
      <c r="B1412" t="s">
        <v>1449</v>
      </c>
    </row>
    <row r="1413" spans="1:2" x14ac:dyDescent="0.3">
      <c r="A1413" s="1">
        <f t="shared" si="22"/>
        <v>48427</v>
      </c>
      <c r="B1413" t="s">
        <v>1450</v>
      </c>
    </row>
    <row r="1414" spans="1:2" x14ac:dyDescent="0.3">
      <c r="A1414" s="1">
        <f t="shared" si="22"/>
        <v>48458</v>
      </c>
      <c r="B1414" t="s">
        <v>1451</v>
      </c>
    </row>
    <row r="1415" spans="1:2" x14ac:dyDescent="0.3">
      <c r="A1415" s="1">
        <f t="shared" si="22"/>
        <v>48488</v>
      </c>
      <c r="B1415" t="s">
        <v>1452</v>
      </c>
    </row>
    <row r="1416" spans="1:2" x14ac:dyDescent="0.3">
      <c r="A1416" s="1">
        <f t="shared" si="22"/>
        <v>48519</v>
      </c>
      <c r="B1416" t="s">
        <v>1453</v>
      </c>
    </row>
    <row r="1417" spans="1:2" x14ac:dyDescent="0.3">
      <c r="A1417" s="1">
        <f t="shared" si="22"/>
        <v>48549</v>
      </c>
      <c r="B1417" t="s">
        <v>1454</v>
      </c>
    </row>
    <row r="1418" spans="1:2" x14ac:dyDescent="0.3">
      <c r="A1418" s="1">
        <f t="shared" si="22"/>
        <v>48580</v>
      </c>
      <c r="B1418" t="s">
        <v>1455</v>
      </c>
    </row>
    <row r="1419" spans="1:2" x14ac:dyDescent="0.3">
      <c r="A1419" s="1">
        <f t="shared" si="22"/>
        <v>48611</v>
      </c>
      <c r="B1419" t="s">
        <v>1456</v>
      </c>
    </row>
    <row r="1420" spans="1:2" x14ac:dyDescent="0.3">
      <c r="A1420" s="1">
        <f t="shared" si="22"/>
        <v>48639</v>
      </c>
      <c r="B1420" t="s">
        <v>1457</v>
      </c>
    </row>
    <row r="1421" spans="1:2" x14ac:dyDescent="0.3">
      <c r="A1421" s="1">
        <f t="shared" si="22"/>
        <v>48670</v>
      </c>
      <c r="B1421" t="s">
        <v>1458</v>
      </c>
    </row>
    <row r="1422" spans="1:2" x14ac:dyDescent="0.3">
      <c r="A1422" s="1">
        <f t="shared" si="22"/>
        <v>48700</v>
      </c>
      <c r="B1422" t="s">
        <v>1459</v>
      </c>
    </row>
    <row r="1423" spans="1:2" x14ac:dyDescent="0.3">
      <c r="A1423" s="1">
        <f t="shared" si="22"/>
        <v>48731</v>
      </c>
      <c r="B1423" t="s">
        <v>1460</v>
      </c>
    </row>
    <row r="1424" spans="1:2" x14ac:dyDescent="0.3">
      <c r="A1424" s="1">
        <f t="shared" si="22"/>
        <v>48761</v>
      </c>
      <c r="B1424" t="s">
        <v>1461</v>
      </c>
    </row>
    <row r="1425" spans="1:2" x14ac:dyDescent="0.3">
      <c r="A1425" s="1">
        <f t="shared" si="22"/>
        <v>48792</v>
      </c>
      <c r="B1425" t="s">
        <v>1462</v>
      </c>
    </row>
    <row r="1426" spans="1:2" x14ac:dyDescent="0.3">
      <c r="A1426" s="1">
        <f t="shared" si="22"/>
        <v>48823</v>
      </c>
      <c r="B1426" t="s">
        <v>1463</v>
      </c>
    </row>
    <row r="1427" spans="1:2" x14ac:dyDescent="0.3">
      <c r="A1427" s="1">
        <f t="shared" si="22"/>
        <v>48853</v>
      </c>
      <c r="B1427" t="s">
        <v>1464</v>
      </c>
    </row>
    <row r="1428" spans="1:2" x14ac:dyDescent="0.3">
      <c r="A1428" s="1">
        <f t="shared" si="22"/>
        <v>48884</v>
      </c>
      <c r="B1428" t="s">
        <v>1465</v>
      </c>
    </row>
    <row r="1429" spans="1:2" x14ac:dyDescent="0.3">
      <c r="A1429" s="1">
        <f t="shared" si="22"/>
        <v>48914</v>
      </c>
      <c r="B1429" t="s">
        <v>1466</v>
      </c>
    </row>
    <row r="1430" spans="1:2" x14ac:dyDescent="0.3">
      <c r="A1430" s="1">
        <f t="shared" si="22"/>
        <v>48945</v>
      </c>
      <c r="B1430" t="s">
        <v>1467</v>
      </c>
    </row>
    <row r="1431" spans="1:2" x14ac:dyDescent="0.3">
      <c r="A1431" s="1">
        <f t="shared" si="22"/>
        <v>48976</v>
      </c>
      <c r="B1431" t="s">
        <v>1468</v>
      </c>
    </row>
    <row r="1432" spans="1:2" x14ac:dyDescent="0.3">
      <c r="A1432" s="1">
        <f t="shared" si="22"/>
        <v>49004</v>
      </c>
      <c r="B1432" t="s">
        <v>1469</v>
      </c>
    </row>
    <row r="1433" spans="1:2" x14ac:dyDescent="0.3">
      <c r="A1433" s="1">
        <f t="shared" si="22"/>
        <v>49035</v>
      </c>
      <c r="B1433" t="s">
        <v>1470</v>
      </c>
    </row>
    <row r="1434" spans="1:2" x14ac:dyDescent="0.3">
      <c r="A1434" s="1">
        <f t="shared" si="22"/>
        <v>49065</v>
      </c>
      <c r="B1434" t="s">
        <v>1471</v>
      </c>
    </row>
    <row r="1435" spans="1:2" x14ac:dyDescent="0.3">
      <c r="A1435" s="1">
        <f t="shared" si="22"/>
        <v>49096</v>
      </c>
      <c r="B1435" t="s">
        <v>1472</v>
      </c>
    </row>
    <row r="1436" spans="1:2" x14ac:dyDescent="0.3">
      <c r="A1436" s="1">
        <f t="shared" si="22"/>
        <v>49126</v>
      </c>
      <c r="B1436" t="s">
        <v>1473</v>
      </c>
    </row>
    <row r="1437" spans="1:2" x14ac:dyDescent="0.3">
      <c r="A1437" s="1">
        <f t="shared" si="22"/>
        <v>49157</v>
      </c>
      <c r="B1437" t="s">
        <v>1474</v>
      </c>
    </row>
    <row r="1438" spans="1:2" x14ac:dyDescent="0.3">
      <c r="A1438" s="1">
        <f t="shared" si="22"/>
        <v>49188</v>
      </c>
      <c r="B1438" t="s">
        <v>1475</v>
      </c>
    </row>
    <row r="1439" spans="1:2" x14ac:dyDescent="0.3">
      <c r="A1439" s="1">
        <f t="shared" si="22"/>
        <v>49218</v>
      </c>
      <c r="B1439" t="s">
        <v>1476</v>
      </c>
    </row>
    <row r="1440" spans="1:2" x14ac:dyDescent="0.3">
      <c r="A1440" s="1">
        <f t="shared" si="22"/>
        <v>49249</v>
      </c>
      <c r="B1440" t="s">
        <v>1477</v>
      </c>
    </row>
    <row r="1441" spans="1:2" x14ac:dyDescent="0.3">
      <c r="A1441" s="1">
        <f t="shared" si="22"/>
        <v>49279</v>
      </c>
      <c r="B1441" t="s">
        <v>1478</v>
      </c>
    </row>
    <row r="1442" spans="1:2" x14ac:dyDescent="0.3">
      <c r="A1442" s="1">
        <f t="shared" si="22"/>
        <v>49310</v>
      </c>
      <c r="B1442" t="s">
        <v>1479</v>
      </c>
    </row>
    <row r="1443" spans="1:2" x14ac:dyDescent="0.3">
      <c r="A1443" s="1">
        <f t="shared" si="22"/>
        <v>49341</v>
      </c>
      <c r="B1443" t="s">
        <v>1480</v>
      </c>
    </row>
    <row r="1444" spans="1:2" x14ac:dyDescent="0.3">
      <c r="A1444" s="1">
        <f t="shared" si="22"/>
        <v>49369</v>
      </c>
      <c r="B1444" t="s">
        <v>1481</v>
      </c>
    </row>
    <row r="1445" spans="1:2" x14ac:dyDescent="0.3">
      <c r="A1445" s="1">
        <f t="shared" si="22"/>
        <v>49400</v>
      </c>
      <c r="B1445" t="s">
        <v>1482</v>
      </c>
    </row>
    <row r="1446" spans="1:2" x14ac:dyDescent="0.3">
      <c r="A1446" s="1">
        <f t="shared" si="22"/>
        <v>49430</v>
      </c>
      <c r="B1446" t="s">
        <v>1483</v>
      </c>
    </row>
    <row r="1447" spans="1:2" x14ac:dyDescent="0.3">
      <c r="A1447" s="1">
        <f t="shared" si="22"/>
        <v>49461</v>
      </c>
      <c r="B1447" t="s">
        <v>1484</v>
      </c>
    </row>
    <row r="1448" spans="1:2" x14ac:dyDescent="0.3">
      <c r="A1448" s="1">
        <f t="shared" si="22"/>
        <v>49491</v>
      </c>
      <c r="B1448" t="s">
        <v>1485</v>
      </c>
    </row>
    <row r="1449" spans="1:2" x14ac:dyDescent="0.3">
      <c r="A1449" s="1">
        <f t="shared" si="22"/>
        <v>49522</v>
      </c>
      <c r="B1449" t="s">
        <v>1486</v>
      </c>
    </row>
    <row r="1450" spans="1:2" x14ac:dyDescent="0.3">
      <c r="A1450" s="1">
        <f t="shared" si="22"/>
        <v>49553</v>
      </c>
      <c r="B1450" t="s">
        <v>1487</v>
      </c>
    </row>
    <row r="1451" spans="1:2" x14ac:dyDescent="0.3">
      <c r="A1451" s="1">
        <f t="shared" si="22"/>
        <v>49583</v>
      </c>
      <c r="B1451" t="s">
        <v>1488</v>
      </c>
    </row>
    <row r="1452" spans="1:2" x14ac:dyDescent="0.3">
      <c r="A1452" s="1">
        <f t="shared" si="22"/>
        <v>49614</v>
      </c>
      <c r="B1452" t="s">
        <v>1489</v>
      </c>
    </row>
    <row r="1453" spans="1:2" x14ac:dyDescent="0.3">
      <c r="A1453" s="1">
        <f t="shared" si="22"/>
        <v>49644</v>
      </c>
      <c r="B1453" t="s">
        <v>1490</v>
      </c>
    </row>
  </sheetData>
  <autoFilter ref="A1:AO1453" xr:uid="{4C2C3A00-E9A0-4DDC-9562-1525743F0E78}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3A21E-C395-4DA7-8E6A-2E52A55B6B46}">
  <dimension ref="A1:AO1453"/>
  <sheetViews>
    <sheetView workbookViewId="0">
      <selection activeCell="H2" sqref="H2"/>
    </sheetView>
  </sheetViews>
  <sheetFormatPr defaultRowHeight="16.5" x14ac:dyDescent="0.3"/>
  <cols>
    <col min="1" max="1" width="11.125" bestFit="1" customWidth="1"/>
    <col min="5" max="5" width="10.75" customWidth="1"/>
    <col min="6" max="6" width="10.125" customWidth="1"/>
    <col min="7" max="9" width="13.125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1491</v>
      </c>
      <c r="G1" s="2" t="s">
        <v>1492</v>
      </c>
      <c r="H1" s="2" t="s">
        <v>1495</v>
      </c>
      <c r="I1" t="s">
        <v>1494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</row>
    <row r="2" spans="1:41" x14ac:dyDescent="0.3">
      <c r="A2" s="1">
        <f ca="1">DATEVALUE(B2&amp;"-01")</f>
        <v>5480</v>
      </c>
      <c r="B2" t="s">
        <v>39</v>
      </c>
      <c r="X2">
        <v>56.54</v>
      </c>
      <c r="AO2">
        <v>19.25</v>
      </c>
    </row>
    <row r="3" spans="1:41" x14ac:dyDescent="0.3">
      <c r="A3" s="1">
        <f t="shared" ref="A3:A66" ca="1" si="0">DATEVALUE(B3&amp;"-01")</f>
        <v>5511</v>
      </c>
      <c r="B3" t="s">
        <v>40</v>
      </c>
      <c r="X3">
        <v>55.02</v>
      </c>
    </row>
    <row r="4" spans="1:41" x14ac:dyDescent="0.3">
      <c r="A4" s="1">
        <f t="shared" ca="1" si="0"/>
        <v>5539</v>
      </c>
      <c r="B4" t="s">
        <v>41</v>
      </c>
      <c r="X4">
        <v>60.83</v>
      </c>
    </row>
    <row r="5" spans="1:41" x14ac:dyDescent="0.3">
      <c r="A5" s="1">
        <f t="shared" ca="1" si="0"/>
        <v>5570</v>
      </c>
      <c r="B5" t="s">
        <v>42</v>
      </c>
      <c r="X5">
        <v>71.78</v>
      </c>
    </row>
    <row r="6" spans="1:41" x14ac:dyDescent="0.3">
      <c r="A6" s="1">
        <f t="shared" ca="1" si="0"/>
        <v>5600</v>
      </c>
      <c r="B6" t="s">
        <v>43</v>
      </c>
      <c r="X6">
        <v>65.010000000000005</v>
      </c>
    </row>
    <row r="7" spans="1:41" x14ac:dyDescent="0.3">
      <c r="A7" s="1">
        <f t="shared" ca="1" si="0"/>
        <v>5631</v>
      </c>
      <c r="B7" t="s">
        <v>44</v>
      </c>
      <c r="X7">
        <v>70.06</v>
      </c>
    </row>
    <row r="8" spans="1:41" x14ac:dyDescent="0.3">
      <c r="A8" s="1">
        <f t="shared" ca="1" si="0"/>
        <v>5661</v>
      </c>
      <c r="B8" t="s">
        <v>45</v>
      </c>
      <c r="X8">
        <v>75.53</v>
      </c>
    </row>
    <row r="9" spans="1:41" x14ac:dyDescent="0.3">
      <c r="A9" s="1">
        <f t="shared" ca="1" si="0"/>
        <v>5692</v>
      </c>
      <c r="B9" t="s">
        <v>46</v>
      </c>
      <c r="X9">
        <v>81.2</v>
      </c>
    </row>
    <row r="10" spans="1:41" x14ac:dyDescent="0.3">
      <c r="A10" s="1">
        <f t="shared" ca="1" si="0"/>
        <v>5723</v>
      </c>
      <c r="B10" t="s">
        <v>47</v>
      </c>
      <c r="X10">
        <v>90.58</v>
      </c>
    </row>
    <row r="11" spans="1:41" x14ac:dyDescent="0.3">
      <c r="A11" s="1">
        <f t="shared" ca="1" si="0"/>
        <v>5753</v>
      </c>
      <c r="B11" t="s">
        <v>48</v>
      </c>
      <c r="X11">
        <v>95.34</v>
      </c>
    </row>
    <row r="12" spans="1:41" x14ac:dyDescent="0.3">
      <c r="A12" s="1">
        <f t="shared" ca="1" si="0"/>
        <v>5784</v>
      </c>
      <c r="B12" t="s">
        <v>49</v>
      </c>
      <c r="X12">
        <v>96.71</v>
      </c>
    </row>
    <row r="13" spans="1:41" x14ac:dyDescent="0.3">
      <c r="A13" s="1">
        <f t="shared" ca="1" si="0"/>
        <v>5814</v>
      </c>
      <c r="B13" t="s">
        <v>50</v>
      </c>
      <c r="X13">
        <v>99.15</v>
      </c>
      <c r="Z13">
        <v>1.98</v>
      </c>
    </row>
    <row r="14" spans="1:41" x14ac:dyDescent="0.3">
      <c r="A14" s="1">
        <f t="shared" ca="1" si="0"/>
        <v>5845</v>
      </c>
      <c r="B14" t="s">
        <v>51</v>
      </c>
      <c r="X14">
        <v>90.58</v>
      </c>
      <c r="AO14">
        <v>19.47</v>
      </c>
    </row>
    <row r="15" spans="1:41" x14ac:dyDescent="0.3">
      <c r="A15" s="1">
        <f t="shared" ca="1" si="0"/>
        <v>5876</v>
      </c>
      <c r="B15" t="s">
        <v>52</v>
      </c>
      <c r="X15">
        <v>91.03</v>
      </c>
    </row>
    <row r="16" spans="1:41" x14ac:dyDescent="0.3">
      <c r="A16" s="1">
        <f t="shared" ca="1" si="0"/>
        <v>5905</v>
      </c>
      <c r="B16" t="s">
        <v>53</v>
      </c>
      <c r="X16">
        <v>93.25</v>
      </c>
    </row>
    <row r="17" spans="1:41" x14ac:dyDescent="0.3">
      <c r="A17" s="1">
        <f t="shared" ca="1" si="0"/>
        <v>5936</v>
      </c>
      <c r="B17" t="s">
        <v>54</v>
      </c>
      <c r="X17">
        <v>89.65</v>
      </c>
    </row>
    <row r="18" spans="1:41" x14ac:dyDescent="0.3">
      <c r="A18" s="1">
        <f t="shared" ca="1" si="0"/>
        <v>5966</v>
      </c>
      <c r="B18" t="s">
        <v>55</v>
      </c>
      <c r="X18">
        <v>91.8</v>
      </c>
    </row>
    <row r="19" spans="1:41" x14ac:dyDescent="0.3">
      <c r="A19" s="1">
        <f t="shared" ca="1" si="0"/>
        <v>5997</v>
      </c>
      <c r="B19" t="s">
        <v>56</v>
      </c>
      <c r="X19">
        <v>89.58</v>
      </c>
    </row>
    <row r="20" spans="1:41" x14ac:dyDescent="0.3">
      <c r="A20" s="1">
        <f t="shared" ca="1" si="0"/>
        <v>6027</v>
      </c>
      <c r="B20" t="s">
        <v>57</v>
      </c>
      <c r="X20">
        <v>89.25</v>
      </c>
    </row>
    <row r="21" spans="1:41" x14ac:dyDescent="0.3">
      <c r="A21" s="1">
        <f t="shared" ca="1" si="0"/>
        <v>6058</v>
      </c>
      <c r="B21" t="s">
        <v>58</v>
      </c>
      <c r="X21">
        <v>92.25</v>
      </c>
    </row>
    <row r="22" spans="1:41" x14ac:dyDescent="0.3">
      <c r="A22" s="1">
        <f t="shared" ca="1" si="0"/>
        <v>6089</v>
      </c>
      <c r="B22" t="s">
        <v>59</v>
      </c>
      <c r="X22">
        <v>103.73</v>
      </c>
    </row>
    <row r="23" spans="1:41" x14ac:dyDescent="0.3">
      <c r="A23" s="1">
        <f t="shared" ca="1" si="0"/>
        <v>6119</v>
      </c>
      <c r="B23" t="s">
        <v>60</v>
      </c>
      <c r="X23">
        <v>104.61</v>
      </c>
    </row>
    <row r="24" spans="1:41" x14ac:dyDescent="0.3">
      <c r="A24" s="1">
        <f t="shared" ca="1" si="0"/>
        <v>6150</v>
      </c>
      <c r="B24" t="s">
        <v>61</v>
      </c>
      <c r="X24">
        <v>105.97</v>
      </c>
    </row>
    <row r="25" spans="1:41" x14ac:dyDescent="0.3">
      <c r="A25" s="1">
        <f t="shared" ca="1" si="0"/>
        <v>6180</v>
      </c>
      <c r="B25" t="s">
        <v>62</v>
      </c>
      <c r="X25">
        <v>95</v>
      </c>
      <c r="Z25">
        <v>12.62</v>
      </c>
    </row>
    <row r="26" spans="1:41" x14ac:dyDescent="0.3">
      <c r="A26" s="1">
        <f t="shared" ca="1" si="0"/>
        <v>6211</v>
      </c>
      <c r="B26" t="s">
        <v>63</v>
      </c>
      <c r="X26">
        <v>95.43</v>
      </c>
      <c r="AO26">
        <v>19.66</v>
      </c>
    </row>
    <row r="27" spans="1:41" x14ac:dyDescent="0.3">
      <c r="A27" s="1">
        <f t="shared" ca="1" si="0"/>
        <v>6242</v>
      </c>
      <c r="B27" t="s">
        <v>64</v>
      </c>
      <c r="X27">
        <v>91.56</v>
      </c>
    </row>
    <row r="28" spans="1:41" x14ac:dyDescent="0.3">
      <c r="A28" s="1">
        <f t="shared" ca="1" si="0"/>
        <v>6270</v>
      </c>
      <c r="B28" t="s">
        <v>65</v>
      </c>
      <c r="X28">
        <v>96.72</v>
      </c>
    </row>
    <row r="29" spans="1:41" x14ac:dyDescent="0.3">
      <c r="A29" s="1">
        <f t="shared" ca="1" si="0"/>
        <v>6301</v>
      </c>
      <c r="B29" t="s">
        <v>66</v>
      </c>
      <c r="X29">
        <v>93.23</v>
      </c>
    </row>
    <row r="30" spans="1:41" x14ac:dyDescent="0.3">
      <c r="A30" s="1">
        <f t="shared" ca="1" si="0"/>
        <v>6331</v>
      </c>
      <c r="B30" t="s">
        <v>67</v>
      </c>
      <c r="X30">
        <v>97.38</v>
      </c>
    </row>
    <row r="31" spans="1:41" x14ac:dyDescent="0.3">
      <c r="A31" s="1">
        <f t="shared" ca="1" si="0"/>
        <v>6362</v>
      </c>
      <c r="B31" t="s">
        <v>68</v>
      </c>
      <c r="X31">
        <v>95.38</v>
      </c>
    </row>
    <row r="32" spans="1:41" x14ac:dyDescent="0.3">
      <c r="A32" s="1">
        <f t="shared" ca="1" si="0"/>
        <v>6392</v>
      </c>
      <c r="B32" t="s">
        <v>69</v>
      </c>
      <c r="X32">
        <v>91.75</v>
      </c>
    </row>
    <row r="33" spans="1:41" x14ac:dyDescent="0.3">
      <c r="A33" s="1">
        <f t="shared" ca="1" si="0"/>
        <v>6423</v>
      </c>
      <c r="B33" t="s">
        <v>70</v>
      </c>
      <c r="X33">
        <v>83.4</v>
      </c>
    </row>
    <row r="34" spans="1:41" x14ac:dyDescent="0.3">
      <c r="A34" s="1">
        <f t="shared" ca="1" si="0"/>
        <v>6454</v>
      </c>
      <c r="B34" t="s">
        <v>71</v>
      </c>
      <c r="X34">
        <v>83.46</v>
      </c>
    </row>
    <row r="35" spans="1:41" x14ac:dyDescent="0.3">
      <c r="A35" s="1">
        <f t="shared" ca="1" si="0"/>
        <v>6484</v>
      </c>
      <c r="B35" t="s">
        <v>72</v>
      </c>
      <c r="X35">
        <v>74.5</v>
      </c>
    </row>
    <row r="36" spans="1:41" x14ac:dyDescent="0.3">
      <c r="A36" s="1">
        <f t="shared" ca="1" si="0"/>
        <v>6515</v>
      </c>
      <c r="B36" t="s">
        <v>73</v>
      </c>
      <c r="X36">
        <v>72.650000000000006</v>
      </c>
    </row>
    <row r="37" spans="1:41" x14ac:dyDescent="0.3">
      <c r="A37" s="1">
        <f t="shared" ca="1" si="0"/>
        <v>6545</v>
      </c>
      <c r="B37" t="s">
        <v>74</v>
      </c>
      <c r="X37">
        <v>74.38</v>
      </c>
      <c r="Z37">
        <v>18.100000000000001</v>
      </c>
    </row>
    <row r="38" spans="1:41" x14ac:dyDescent="0.3">
      <c r="A38" s="1">
        <f t="shared" ca="1" si="0"/>
        <v>6576</v>
      </c>
      <c r="B38" t="s">
        <v>75</v>
      </c>
      <c r="X38">
        <v>79.8</v>
      </c>
      <c r="AO38">
        <v>19.84</v>
      </c>
    </row>
    <row r="39" spans="1:41" x14ac:dyDescent="0.3">
      <c r="A39" s="1">
        <f t="shared" ca="1" si="0"/>
        <v>6607</v>
      </c>
      <c r="B39" t="s">
        <v>76</v>
      </c>
      <c r="X39">
        <v>80.39</v>
      </c>
    </row>
    <row r="40" spans="1:41" x14ac:dyDescent="0.3">
      <c r="A40" s="1">
        <f t="shared" ca="1" si="0"/>
        <v>6635</v>
      </c>
      <c r="B40" t="s">
        <v>77</v>
      </c>
      <c r="X40">
        <v>76.41</v>
      </c>
    </row>
    <row r="41" spans="1:41" x14ac:dyDescent="0.3">
      <c r="A41" s="1">
        <f t="shared" ca="1" si="0"/>
        <v>6666</v>
      </c>
      <c r="B41" t="s">
        <v>78</v>
      </c>
      <c r="X41">
        <v>77.510000000000005</v>
      </c>
    </row>
    <row r="42" spans="1:41" x14ac:dyDescent="0.3">
      <c r="A42" s="1">
        <f t="shared" ca="1" si="0"/>
        <v>6696</v>
      </c>
      <c r="B42" t="s">
        <v>79</v>
      </c>
      <c r="X42">
        <v>78.08</v>
      </c>
    </row>
    <row r="43" spans="1:41" x14ac:dyDescent="0.3">
      <c r="A43" s="1">
        <f t="shared" ca="1" si="0"/>
        <v>6727</v>
      </c>
      <c r="B43" t="s">
        <v>80</v>
      </c>
      <c r="X43">
        <v>82.58</v>
      </c>
    </row>
    <row r="44" spans="1:41" x14ac:dyDescent="0.3">
      <c r="A44" s="1">
        <f t="shared" ca="1" si="0"/>
        <v>6757</v>
      </c>
      <c r="B44" t="s">
        <v>81</v>
      </c>
      <c r="X44">
        <v>81.23</v>
      </c>
    </row>
    <row r="45" spans="1:41" x14ac:dyDescent="0.3">
      <c r="A45" s="1">
        <f t="shared" ca="1" si="0"/>
        <v>6788</v>
      </c>
      <c r="B45" t="s">
        <v>82</v>
      </c>
      <c r="X45">
        <v>82.46</v>
      </c>
    </row>
    <row r="46" spans="1:41" x14ac:dyDescent="0.3">
      <c r="A46" s="1">
        <f t="shared" ca="1" si="0"/>
        <v>6819</v>
      </c>
      <c r="B46" t="s">
        <v>83</v>
      </c>
      <c r="X46">
        <v>84.68</v>
      </c>
    </row>
    <row r="47" spans="1:41" x14ac:dyDescent="0.3">
      <c r="A47" s="1">
        <f t="shared" ca="1" si="0"/>
        <v>6849</v>
      </c>
      <c r="B47" t="s">
        <v>84</v>
      </c>
      <c r="X47">
        <v>85.51</v>
      </c>
    </row>
    <row r="48" spans="1:41" x14ac:dyDescent="0.3">
      <c r="A48" s="1">
        <f t="shared" ca="1" si="0"/>
        <v>6880</v>
      </c>
      <c r="B48" t="s">
        <v>85</v>
      </c>
      <c r="X48">
        <v>80.930000000000007</v>
      </c>
    </row>
    <row r="49" spans="1:41" x14ac:dyDescent="0.3">
      <c r="A49" s="1">
        <f t="shared" ca="1" si="0"/>
        <v>6910</v>
      </c>
      <c r="B49" t="s">
        <v>86</v>
      </c>
      <c r="X49">
        <v>82.2</v>
      </c>
      <c r="Z49">
        <v>20.440000000000001</v>
      </c>
    </row>
    <row r="50" spans="1:41" x14ac:dyDescent="0.3">
      <c r="A50" s="1">
        <f t="shared" ca="1" si="0"/>
        <v>6941</v>
      </c>
      <c r="B50" t="s">
        <v>87</v>
      </c>
      <c r="T50">
        <v>4.8654000000000002</v>
      </c>
      <c r="X50">
        <v>80.61</v>
      </c>
      <c r="AO50">
        <v>20.03</v>
      </c>
    </row>
    <row r="51" spans="1:41" x14ac:dyDescent="0.3">
      <c r="A51" s="1">
        <f t="shared" ca="1" si="0"/>
        <v>6972</v>
      </c>
      <c r="B51" t="s">
        <v>88</v>
      </c>
      <c r="T51">
        <v>4.6504000000000003</v>
      </c>
      <c r="X51">
        <v>84.81</v>
      </c>
    </row>
    <row r="52" spans="1:41" x14ac:dyDescent="0.3">
      <c r="A52" s="1">
        <f t="shared" ca="1" si="0"/>
        <v>7000</v>
      </c>
      <c r="B52" t="s">
        <v>89</v>
      </c>
      <c r="T52">
        <v>4.516</v>
      </c>
      <c r="X52">
        <v>88.85</v>
      </c>
    </row>
    <row r="53" spans="1:41" x14ac:dyDescent="0.3">
      <c r="A53" s="1">
        <f t="shared" ca="1" si="0"/>
        <v>7031</v>
      </c>
      <c r="B53" t="s">
        <v>90</v>
      </c>
      <c r="T53">
        <v>4.5965999999999996</v>
      </c>
      <c r="X53">
        <v>92.88</v>
      </c>
    </row>
    <row r="54" spans="1:41" x14ac:dyDescent="0.3">
      <c r="A54" s="1">
        <f t="shared" ca="1" si="0"/>
        <v>7061</v>
      </c>
      <c r="B54" t="s">
        <v>91</v>
      </c>
      <c r="T54">
        <v>4.6234999999999999</v>
      </c>
      <c r="X54">
        <v>105.5</v>
      </c>
    </row>
    <row r="55" spans="1:41" x14ac:dyDescent="0.3">
      <c r="A55" s="1">
        <f t="shared" ca="1" si="0"/>
        <v>7092</v>
      </c>
      <c r="B55" t="s">
        <v>92</v>
      </c>
      <c r="T55">
        <v>4.9192</v>
      </c>
      <c r="X55">
        <v>106.98</v>
      </c>
    </row>
    <row r="56" spans="1:41" x14ac:dyDescent="0.3">
      <c r="A56" s="1">
        <f t="shared" ca="1" si="0"/>
        <v>7122</v>
      </c>
      <c r="B56" t="s">
        <v>93</v>
      </c>
      <c r="T56">
        <v>5.2149000000000001</v>
      </c>
      <c r="X56">
        <v>107.16</v>
      </c>
    </row>
    <row r="57" spans="1:41" x14ac:dyDescent="0.3">
      <c r="A57" s="1">
        <f t="shared" ca="1" si="0"/>
        <v>7153</v>
      </c>
      <c r="B57" t="s">
        <v>94</v>
      </c>
      <c r="T57">
        <v>5.2954999999999997</v>
      </c>
      <c r="X57">
        <v>104.75</v>
      </c>
    </row>
    <row r="58" spans="1:41" x14ac:dyDescent="0.3">
      <c r="A58" s="1">
        <f t="shared" ca="1" si="0"/>
        <v>7184</v>
      </c>
      <c r="B58" t="s">
        <v>95</v>
      </c>
      <c r="T58">
        <v>5.1879999999999997</v>
      </c>
      <c r="X58">
        <v>111.42</v>
      </c>
    </row>
    <row r="59" spans="1:41" x14ac:dyDescent="0.3">
      <c r="A59" s="1">
        <f t="shared" ca="1" si="0"/>
        <v>7214</v>
      </c>
      <c r="B59" t="s">
        <v>96</v>
      </c>
      <c r="T59">
        <v>5.1341999999999999</v>
      </c>
      <c r="X59">
        <v>118.92</v>
      </c>
    </row>
    <row r="60" spans="1:41" x14ac:dyDescent="0.3">
      <c r="A60" s="1">
        <f t="shared" ca="1" si="0"/>
        <v>7245</v>
      </c>
      <c r="B60" t="s">
        <v>97</v>
      </c>
      <c r="T60">
        <v>5.0536000000000003</v>
      </c>
      <c r="X60">
        <v>103.72</v>
      </c>
    </row>
    <row r="61" spans="1:41" x14ac:dyDescent="0.3">
      <c r="A61" s="1">
        <f t="shared" ca="1" si="0"/>
        <v>7275</v>
      </c>
      <c r="B61" t="s">
        <v>98</v>
      </c>
      <c r="T61">
        <v>5.1341999999999999</v>
      </c>
      <c r="X61">
        <v>107.23</v>
      </c>
      <c r="Z61">
        <v>14.55</v>
      </c>
    </row>
    <row r="62" spans="1:41" x14ac:dyDescent="0.3">
      <c r="A62" s="1">
        <f t="shared" ca="1" si="0"/>
        <v>7306</v>
      </c>
      <c r="B62" t="s">
        <v>99</v>
      </c>
      <c r="T62">
        <v>5.6181000000000001</v>
      </c>
      <c r="X62">
        <v>104.21</v>
      </c>
      <c r="AO62">
        <v>20.63</v>
      </c>
    </row>
    <row r="63" spans="1:41" x14ac:dyDescent="0.3">
      <c r="A63" s="1">
        <f t="shared" ca="1" si="0"/>
        <v>7337</v>
      </c>
      <c r="B63" t="s">
        <v>100</v>
      </c>
      <c r="T63">
        <v>5.6181000000000001</v>
      </c>
      <c r="X63">
        <v>91.18</v>
      </c>
    </row>
    <row r="64" spans="1:41" x14ac:dyDescent="0.3">
      <c r="A64" s="1">
        <f t="shared" ca="1" si="0"/>
        <v>7366</v>
      </c>
      <c r="B64" t="s">
        <v>101</v>
      </c>
      <c r="T64">
        <v>5.5106000000000002</v>
      </c>
      <c r="X64">
        <v>102.81</v>
      </c>
    </row>
    <row r="65" spans="1:41" x14ac:dyDescent="0.3">
      <c r="A65" s="1">
        <f t="shared" ca="1" si="0"/>
        <v>7397</v>
      </c>
      <c r="B65" t="s">
        <v>102</v>
      </c>
      <c r="T65">
        <v>5.2149000000000001</v>
      </c>
      <c r="X65">
        <v>93.54</v>
      </c>
    </row>
    <row r="66" spans="1:41" x14ac:dyDescent="0.3">
      <c r="A66" s="1">
        <f t="shared" ca="1" si="0"/>
        <v>7427</v>
      </c>
      <c r="B66" t="s">
        <v>103</v>
      </c>
      <c r="T66">
        <v>5.3493000000000004</v>
      </c>
      <c r="X66">
        <v>91.81</v>
      </c>
    </row>
    <row r="67" spans="1:41" x14ac:dyDescent="0.3">
      <c r="A67" s="1">
        <f t="shared" ref="A67:A130" ca="1" si="1">DATEVALUE(B67&amp;"-01")</f>
        <v>7458</v>
      </c>
      <c r="B67" t="s">
        <v>104</v>
      </c>
      <c r="T67">
        <v>5.4029999999999996</v>
      </c>
      <c r="X67">
        <v>90.76</v>
      </c>
    </row>
    <row r="68" spans="1:41" x14ac:dyDescent="0.3">
      <c r="A68" s="1">
        <f t="shared" ca="1" si="1"/>
        <v>7488</v>
      </c>
      <c r="B68" t="s">
        <v>105</v>
      </c>
      <c r="T68">
        <v>5.2686000000000002</v>
      </c>
      <c r="X68">
        <v>86.85</v>
      </c>
    </row>
    <row r="69" spans="1:41" x14ac:dyDescent="0.3">
      <c r="A69" s="1">
        <f t="shared" ca="1" si="1"/>
        <v>7519</v>
      </c>
      <c r="B69" t="s">
        <v>106</v>
      </c>
      <c r="T69">
        <v>5.2954999999999997</v>
      </c>
      <c r="X69">
        <v>86.16</v>
      </c>
    </row>
    <row r="70" spans="1:41" x14ac:dyDescent="0.3">
      <c r="A70" s="1">
        <f t="shared" ca="1" si="1"/>
        <v>7550</v>
      </c>
      <c r="B70" t="s">
        <v>107</v>
      </c>
      <c r="T70">
        <v>5.1073000000000004</v>
      </c>
      <c r="X70">
        <v>82.95</v>
      </c>
    </row>
    <row r="71" spans="1:41" x14ac:dyDescent="0.3">
      <c r="A71" s="1">
        <f t="shared" ca="1" si="1"/>
        <v>7580</v>
      </c>
      <c r="B71" t="s">
        <v>108</v>
      </c>
      <c r="T71">
        <v>4.8922999999999996</v>
      </c>
      <c r="X71">
        <v>85.08</v>
      </c>
    </row>
    <row r="72" spans="1:41" x14ac:dyDescent="0.3">
      <c r="A72" s="1">
        <f t="shared" ca="1" si="1"/>
        <v>7611</v>
      </c>
      <c r="B72" t="s">
        <v>109</v>
      </c>
      <c r="T72">
        <v>4.4890999999999996</v>
      </c>
      <c r="X72">
        <v>76.040000000000006</v>
      </c>
    </row>
    <row r="73" spans="1:41" x14ac:dyDescent="0.3">
      <c r="A73" s="1">
        <f t="shared" ca="1" si="1"/>
        <v>7641</v>
      </c>
      <c r="B73" t="s">
        <v>110</v>
      </c>
      <c r="T73">
        <v>4.2202999999999999</v>
      </c>
      <c r="X73">
        <v>71.95</v>
      </c>
      <c r="Z73">
        <v>2.65</v>
      </c>
    </row>
    <row r="74" spans="1:41" x14ac:dyDescent="0.3">
      <c r="A74" s="1">
        <f t="shared" ca="1" si="1"/>
        <v>7672</v>
      </c>
      <c r="B74" t="s">
        <v>111</v>
      </c>
      <c r="T74">
        <v>3.9784000000000002</v>
      </c>
      <c r="X74">
        <v>76.13</v>
      </c>
      <c r="AO74">
        <v>20.69</v>
      </c>
    </row>
    <row r="75" spans="1:41" x14ac:dyDescent="0.3">
      <c r="A75" s="1">
        <f t="shared" ca="1" si="1"/>
        <v>7703</v>
      </c>
      <c r="B75" t="s">
        <v>112</v>
      </c>
      <c r="T75">
        <v>3.8976999999999999</v>
      </c>
      <c r="X75">
        <v>74.98</v>
      </c>
    </row>
    <row r="76" spans="1:41" x14ac:dyDescent="0.3">
      <c r="A76" s="1">
        <f t="shared" ca="1" si="1"/>
        <v>7731</v>
      </c>
      <c r="B76" t="s">
        <v>113</v>
      </c>
      <c r="T76">
        <v>3.7902</v>
      </c>
      <c r="X76">
        <v>75.760000000000005</v>
      </c>
    </row>
    <row r="77" spans="1:41" x14ac:dyDescent="0.3">
      <c r="A77" s="1">
        <f t="shared" ca="1" si="1"/>
        <v>7762</v>
      </c>
      <c r="B77" t="s">
        <v>114</v>
      </c>
      <c r="T77">
        <v>3.7902</v>
      </c>
      <c r="X77">
        <v>78.569999999999993</v>
      </c>
    </row>
    <row r="78" spans="1:41" x14ac:dyDescent="0.3">
      <c r="A78" s="1">
        <f t="shared" ca="1" si="1"/>
        <v>7792</v>
      </c>
      <c r="B78" t="s">
        <v>115</v>
      </c>
      <c r="T78">
        <v>3.8976999999999999</v>
      </c>
      <c r="X78">
        <v>73.44</v>
      </c>
    </row>
    <row r="79" spans="1:41" x14ac:dyDescent="0.3">
      <c r="A79" s="1">
        <f t="shared" ca="1" si="1"/>
        <v>7823</v>
      </c>
      <c r="B79" t="s">
        <v>116</v>
      </c>
      <c r="T79">
        <v>3.8708</v>
      </c>
      <c r="X79">
        <v>68.45</v>
      </c>
    </row>
    <row r="80" spans="1:41" x14ac:dyDescent="0.3">
      <c r="A80" s="1">
        <f t="shared" ca="1" si="1"/>
        <v>7853</v>
      </c>
      <c r="B80" t="s">
        <v>117</v>
      </c>
      <c r="T80">
        <v>3.8439000000000001</v>
      </c>
      <c r="X80">
        <v>68.37</v>
      </c>
    </row>
    <row r="81" spans="1:41" x14ac:dyDescent="0.3">
      <c r="A81" s="1">
        <f t="shared" ca="1" si="1"/>
        <v>7884</v>
      </c>
      <c r="B81" t="s">
        <v>118</v>
      </c>
      <c r="T81">
        <v>3.9784000000000002</v>
      </c>
      <c r="X81">
        <v>67.11</v>
      </c>
    </row>
    <row r="82" spans="1:41" x14ac:dyDescent="0.3">
      <c r="A82" s="1">
        <f t="shared" ca="1" si="1"/>
        <v>7915</v>
      </c>
      <c r="B82" t="s">
        <v>119</v>
      </c>
      <c r="T82">
        <v>4.0052000000000003</v>
      </c>
      <c r="X82">
        <v>71.08</v>
      </c>
    </row>
    <row r="83" spans="1:41" x14ac:dyDescent="0.3">
      <c r="A83" s="1">
        <f t="shared" ca="1" si="1"/>
        <v>7945</v>
      </c>
      <c r="B83" t="s">
        <v>120</v>
      </c>
      <c r="T83">
        <v>4.2472000000000003</v>
      </c>
      <c r="X83">
        <v>73.209999999999994</v>
      </c>
    </row>
    <row r="84" spans="1:41" x14ac:dyDescent="0.3">
      <c r="A84" s="1">
        <f t="shared" ca="1" si="1"/>
        <v>7976</v>
      </c>
      <c r="B84" t="s">
        <v>121</v>
      </c>
      <c r="T84">
        <v>4.1933999999999996</v>
      </c>
      <c r="X84">
        <v>77.3</v>
      </c>
    </row>
    <row r="85" spans="1:41" x14ac:dyDescent="0.3">
      <c r="A85" s="1">
        <f t="shared" ca="1" si="1"/>
        <v>8006</v>
      </c>
      <c r="B85" t="s">
        <v>122</v>
      </c>
      <c r="T85">
        <v>4.1665000000000001</v>
      </c>
      <c r="X85">
        <v>80.8</v>
      </c>
      <c r="Z85">
        <v>-10.82</v>
      </c>
    </row>
    <row r="86" spans="1:41" x14ac:dyDescent="0.3">
      <c r="A86" s="1">
        <f t="shared" ca="1" si="1"/>
        <v>8037</v>
      </c>
      <c r="B86" t="s">
        <v>123</v>
      </c>
      <c r="T86">
        <v>4.3277999999999999</v>
      </c>
      <c r="X86">
        <v>81.3</v>
      </c>
      <c r="AO86">
        <v>20.84</v>
      </c>
    </row>
    <row r="87" spans="1:41" x14ac:dyDescent="0.3">
      <c r="A87" s="1">
        <f t="shared" ca="1" si="1"/>
        <v>8068</v>
      </c>
      <c r="B87" t="s">
        <v>124</v>
      </c>
      <c r="T87">
        <v>4.516</v>
      </c>
      <c r="X87">
        <v>85.46</v>
      </c>
    </row>
    <row r="88" spans="1:41" x14ac:dyDescent="0.3">
      <c r="A88" s="1">
        <f t="shared" ca="1" si="1"/>
        <v>8096</v>
      </c>
      <c r="B88" t="s">
        <v>125</v>
      </c>
      <c r="T88">
        <v>4.7579000000000002</v>
      </c>
      <c r="X88">
        <v>89.05</v>
      </c>
    </row>
    <row r="89" spans="1:41" x14ac:dyDescent="0.3">
      <c r="A89" s="1">
        <f t="shared" ca="1" si="1"/>
        <v>8127</v>
      </c>
      <c r="B89" t="s">
        <v>126</v>
      </c>
      <c r="T89">
        <v>4.5965999999999996</v>
      </c>
      <c r="X89">
        <v>91.93</v>
      </c>
    </row>
    <row r="90" spans="1:41" x14ac:dyDescent="0.3">
      <c r="A90" s="1">
        <f t="shared" ca="1" si="1"/>
        <v>8157</v>
      </c>
      <c r="B90" t="s">
        <v>127</v>
      </c>
      <c r="T90">
        <v>4.8384999999999998</v>
      </c>
      <c r="X90">
        <v>96.03</v>
      </c>
    </row>
    <row r="91" spans="1:41" x14ac:dyDescent="0.3">
      <c r="A91" s="1">
        <f t="shared" ca="1" si="1"/>
        <v>8188</v>
      </c>
      <c r="B91" t="s">
        <v>128</v>
      </c>
      <c r="T91">
        <v>5.0804999999999998</v>
      </c>
      <c r="X91">
        <v>92.93</v>
      </c>
    </row>
    <row r="92" spans="1:41" x14ac:dyDescent="0.3">
      <c r="A92" s="1">
        <f t="shared" ca="1" si="1"/>
        <v>8218</v>
      </c>
      <c r="B92" t="s">
        <v>129</v>
      </c>
      <c r="T92">
        <v>5.0804999999999998</v>
      </c>
      <c r="X92">
        <v>97.05</v>
      </c>
    </row>
    <row r="93" spans="1:41" x14ac:dyDescent="0.3">
      <c r="A93" s="1">
        <f t="shared" ca="1" si="1"/>
        <v>8249</v>
      </c>
      <c r="B93" t="s">
        <v>130</v>
      </c>
      <c r="T93">
        <v>4.9729000000000001</v>
      </c>
      <c r="X93">
        <v>100.78</v>
      </c>
    </row>
    <row r="94" spans="1:41" x14ac:dyDescent="0.3">
      <c r="A94" s="1">
        <f t="shared" ca="1" si="1"/>
        <v>8280</v>
      </c>
      <c r="B94" t="s">
        <v>131</v>
      </c>
      <c r="T94">
        <v>5.2416999999999998</v>
      </c>
      <c r="X94">
        <v>97.12</v>
      </c>
    </row>
    <row r="95" spans="1:41" x14ac:dyDescent="0.3">
      <c r="A95" s="1">
        <f t="shared" ca="1" si="1"/>
        <v>8310</v>
      </c>
      <c r="B95" t="s">
        <v>132</v>
      </c>
      <c r="T95">
        <v>5.5373999999999999</v>
      </c>
      <c r="X95">
        <v>96.11</v>
      </c>
    </row>
    <row r="96" spans="1:41" x14ac:dyDescent="0.3">
      <c r="A96" s="1">
        <f t="shared" ca="1" si="1"/>
        <v>8341</v>
      </c>
      <c r="B96" t="s">
        <v>133</v>
      </c>
      <c r="T96">
        <v>5.7793999999999999</v>
      </c>
      <c r="X96">
        <v>94.65</v>
      </c>
    </row>
    <row r="97" spans="1:41" x14ac:dyDescent="0.3">
      <c r="A97" s="1">
        <f t="shared" ca="1" si="1"/>
        <v>8371</v>
      </c>
      <c r="B97" t="s">
        <v>134</v>
      </c>
      <c r="T97">
        <v>5.9405999999999999</v>
      </c>
      <c r="X97">
        <v>98.17</v>
      </c>
      <c r="Z97">
        <v>-2.31</v>
      </c>
    </row>
    <row r="98" spans="1:41" x14ac:dyDescent="0.3">
      <c r="A98" s="1">
        <f t="shared" ca="1" si="1"/>
        <v>8402</v>
      </c>
      <c r="B98" t="s">
        <v>135</v>
      </c>
      <c r="T98">
        <v>5.8061999999999996</v>
      </c>
      <c r="X98">
        <v>97.43</v>
      </c>
      <c r="AO98">
        <v>20.75</v>
      </c>
    </row>
    <row r="99" spans="1:41" x14ac:dyDescent="0.3">
      <c r="A99" s="1">
        <f t="shared" ca="1" si="1"/>
        <v>8433</v>
      </c>
      <c r="B99" t="s">
        <v>136</v>
      </c>
      <c r="T99">
        <v>5.8868999999999998</v>
      </c>
      <c r="X99">
        <v>103.9</v>
      </c>
    </row>
    <row r="100" spans="1:41" x14ac:dyDescent="0.3">
      <c r="A100" s="1">
        <f t="shared" ca="1" si="1"/>
        <v>8461</v>
      </c>
      <c r="B100" t="s">
        <v>137</v>
      </c>
      <c r="T100">
        <v>6.0750999999999999</v>
      </c>
      <c r="X100">
        <v>102.77</v>
      </c>
    </row>
    <row r="101" spans="1:41" x14ac:dyDescent="0.3">
      <c r="A101" s="1">
        <f t="shared" ca="1" si="1"/>
        <v>8492</v>
      </c>
      <c r="B101" t="s">
        <v>138</v>
      </c>
      <c r="T101">
        <v>6.2095000000000002</v>
      </c>
      <c r="X101">
        <v>98.38</v>
      </c>
    </row>
    <row r="102" spans="1:41" x14ac:dyDescent="0.3">
      <c r="A102" s="1">
        <f t="shared" ca="1" si="1"/>
        <v>8522</v>
      </c>
      <c r="B102" t="s">
        <v>139</v>
      </c>
      <c r="T102">
        <v>6.2900999999999998</v>
      </c>
      <c r="X102">
        <v>97.53</v>
      </c>
    </row>
    <row r="103" spans="1:41" x14ac:dyDescent="0.3">
      <c r="A103" s="1">
        <f t="shared" ca="1" si="1"/>
        <v>8553</v>
      </c>
      <c r="B103" t="s">
        <v>140</v>
      </c>
      <c r="T103">
        <v>6.2363</v>
      </c>
      <c r="X103">
        <v>88.4</v>
      </c>
    </row>
    <row r="104" spans="1:41" x14ac:dyDescent="0.3">
      <c r="A104" s="1">
        <f t="shared" ca="1" si="1"/>
        <v>8583</v>
      </c>
      <c r="B104" t="s">
        <v>141</v>
      </c>
      <c r="T104">
        <v>6.1825999999999999</v>
      </c>
      <c r="X104">
        <v>86.91</v>
      </c>
    </row>
    <row r="105" spans="1:41" x14ac:dyDescent="0.3">
      <c r="A105" s="1">
        <f t="shared" ca="1" si="1"/>
        <v>8614</v>
      </c>
      <c r="B105" t="s">
        <v>142</v>
      </c>
      <c r="T105">
        <v>6.0750999999999999</v>
      </c>
      <c r="X105">
        <v>93.46</v>
      </c>
    </row>
    <row r="106" spans="1:41" x14ac:dyDescent="0.3">
      <c r="A106" s="1">
        <f t="shared" ca="1" si="1"/>
        <v>8645</v>
      </c>
      <c r="B106" t="s">
        <v>143</v>
      </c>
      <c r="T106">
        <v>5.9405999999999999</v>
      </c>
      <c r="X106">
        <v>87.97</v>
      </c>
    </row>
    <row r="107" spans="1:41" x14ac:dyDescent="0.3">
      <c r="A107" s="1">
        <f t="shared" ca="1" si="1"/>
        <v>8675</v>
      </c>
      <c r="B107" t="s">
        <v>144</v>
      </c>
      <c r="T107">
        <v>5.9138000000000002</v>
      </c>
      <c r="X107">
        <v>88.53</v>
      </c>
    </row>
    <row r="108" spans="1:41" x14ac:dyDescent="0.3">
      <c r="A108" s="1">
        <f t="shared" ca="1" si="1"/>
        <v>8706</v>
      </c>
      <c r="B108" t="s">
        <v>145</v>
      </c>
      <c r="T108">
        <v>5.9138000000000002</v>
      </c>
      <c r="X108">
        <v>92.34</v>
      </c>
    </row>
    <row r="109" spans="1:41" x14ac:dyDescent="0.3">
      <c r="A109" s="1">
        <f t="shared" ca="1" si="1"/>
        <v>8736</v>
      </c>
      <c r="B109" t="s">
        <v>146</v>
      </c>
      <c r="T109">
        <v>5.7793999999999999</v>
      </c>
      <c r="X109">
        <v>95.52</v>
      </c>
      <c r="Z109">
        <v>2.37</v>
      </c>
    </row>
    <row r="110" spans="1:41" x14ac:dyDescent="0.3">
      <c r="A110" s="1">
        <f t="shared" ca="1" si="1"/>
        <v>8767</v>
      </c>
      <c r="B110" t="s">
        <v>147</v>
      </c>
      <c r="T110">
        <v>5.9138000000000002</v>
      </c>
      <c r="X110">
        <v>100.66</v>
      </c>
      <c r="AO110">
        <v>20.78</v>
      </c>
    </row>
    <row r="111" spans="1:41" x14ac:dyDescent="0.3">
      <c r="A111" s="1">
        <f t="shared" ca="1" si="1"/>
        <v>8798</v>
      </c>
      <c r="B111" t="s">
        <v>148</v>
      </c>
      <c r="T111">
        <v>6.0213000000000001</v>
      </c>
      <c r="X111">
        <v>97.69</v>
      </c>
    </row>
    <row r="112" spans="1:41" x14ac:dyDescent="0.3">
      <c r="A112" s="1">
        <f t="shared" ca="1" si="1"/>
        <v>8827</v>
      </c>
      <c r="B112" t="s">
        <v>149</v>
      </c>
      <c r="T112">
        <v>5.9138000000000002</v>
      </c>
      <c r="X112">
        <v>92.28</v>
      </c>
    </row>
    <row r="113" spans="1:41" x14ac:dyDescent="0.3">
      <c r="A113" s="1">
        <f t="shared" ca="1" si="1"/>
        <v>8858</v>
      </c>
      <c r="B113" t="s">
        <v>150</v>
      </c>
      <c r="T113">
        <v>5.7256</v>
      </c>
      <c r="X113">
        <v>90.63</v>
      </c>
    </row>
    <row r="114" spans="1:41" x14ac:dyDescent="0.3">
      <c r="A114" s="1">
        <f t="shared" ca="1" si="1"/>
        <v>8888</v>
      </c>
      <c r="B114" t="s">
        <v>151</v>
      </c>
      <c r="T114">
        <v>5.4836999999999998</v>
      </c>
      <c r="X114">
        <v>89.9</v>
      </c>
    </row>
    <row r="115" spans="1:41" x14ac:dyDescent="0.3">
      <c r="A115" s="1">
        <f t="shared" ca="1" si="1"/>
        <v>8919</v>
      </c>
      <c r="B115" t="s">
        <v>152</v>
      </c>
      <c r="T115">
        <v>5.2416999999999998</v>
      </c>
      <c r="X115">
        <v>96.37</v>
      </c>
    </row>
    <row r="116" spans="1:41" x14ac:dyDescent="0.3">
      <c r="A116" s="1">
        <f t="shared" ca="1" si="1"/>
        <v>8949</v>
      </c>
      <c r="B116" t="s">
        <v>153</v>
      </c>
      <c r="T116">
        <v>5.1611000000000002</v>
      </c>
      <c r="X116">
        <v>102.14</v>
      </c>
    </row>
    <row r="117" spans="1:41" x14ac:dyDescent="0.3">
      <c r="A117" s="1">
        <f t="shared" ca="1" si="1"/>
        <v>8980</v>
      </c>
      <c r="B117" t="s">
        <v>154</v>
      </c>
      <c r="T117">
        <v>5.3493000000000004</v>
      </c>
      <c r="X117">
        <v>104.14</v>
      </c>
    </row>
    <row r="118" spans="1:41" x14ac:dyDescent="0.3">
      <c r="A118" s="1">
        <f t="shared" ca="1" si="1"/>
        <v>9011</v>
      </c>
      <c r="B118" t="s">
        <v>155</v>
      </c>
      <c r="T118">
        <v>5.5373999999999999</v>
      </c>
      <c r="X118">
        <v>103.16</v>
      </c>
    </row>
    <row r="119" spans="1:41" x14ac:dyDescent="0.3">
      <c r="A119" s="1">
        <f t="shared" ca="1" si="1"/>
        <v>9041</v>
      </c>
      <c r="B119" t="s">
        <v>156</v>
      </c>
      <c r="T119">
        <v>5.6718000000000002</v>
      </c>
      <c r="X119">
        <v>104.06</v>
      </c>
    </row>
    <row r="120" spans="1:41" x14ac:dyDescent="0.3">
      <c r="A120" s="1">
        <f t="shared" ca="1" si="1"/>
        <v>9072</v>
      </c>
      <c r="B120" t="s">
        <v>157</v>
      </c>
      <c r="T120">
        <v>5.7793999999999999</v>
      </c>
      <c r="X120">
        <v>111.1</v>
      </c>
    </row>
    <row r="121" spans="1:41" x14ac:dyDescent="0.3">
      <c r="A121" s="1">
        <f t="shared" ca="1" si="1"/>
        <v>9102</v>
      </c>
      <c r="B121" t="s">
        <v>158</v>
      </c>
      <c r="T121">
        <v>5.9405999999999999</v>
      </c>
      <c r="X121">
        <v>120.51</v>
      </c>
    </row>
    <row r="122" spans="1:41" x14ac:dyDescent="0.3">
      <c r="A122" s="1">
        <f t="shared" ca="1" si="1"/>
        <v>9133</v>
      </c>
      <c r="B122" t="s">
        <v>159</v>
      </c>
      <c r="T122">
        <v>6.1288</v>
      </c>
      <c r="X122">
        <v>123.49</v>
      </c>
      <c r="AO122">
        <v>20.75</v>
      </c>
    </row>
    <row r="123" spans="1:41" x14ac:dyDescent="0.3">
      <c r="A123" s="1">
        <f t="shared" ca="1" si="1"/>
        <v>9164</v>
      </c>
      <c r="B123" t="s">
        <v>160</v>
      </c>
      <c r="T123">
        <v>6.1288</v>
      </c>
      <c r="X123">
        <v>122.24</v>
      </c>
    </row>
    <row r="124" spans="1:41" x14ac:dyDescent="0.3">
      <c r="A124" s="1">
        <f t="shared" ca="1" si="1"/>
        <v>9192</v>
      </c>
      <c r="B124" t="s">
        <v>161</v>
      </c>
      <c r="T124">
        <v>6.1288</v>
      </c>
      <c r="X124">
        <v>116.75</v>
      </c>
    </row>
    <row r="125" spans="1:41" x14ac:dyDescent="0.3">
      <c r="A125" s="1">
        <f t="shared" ca="1" si="1"/>
        <v>9223</v>
      </c>
      <c r="B125" t="s">
        <v>162</v>
      </c>
      <c r="T125">
        <v>6.1825999999999999</v>
      </c>
      <c r="X125">
        <v>120.01</v>
      </c>
    </row>
    <row r="126" spans="1:41" x14ac:dyDescent="0.3">
      <c r="A126" s="1">
        <f t="shared" ca="1" si="1"/>
        <v>9253</v>
      </c>
      <c r="B126" t="s">
        <v>163</v>
      </c>
      <c r="T126">
        <v>6.1557000000000004</v>
      </c>
      <c r="X126">
        <v>129.94999999999999</v>
      </c>
    </row>
    <row r="127" spans="1:41" x14ac:dyDescent="0.3">
      <c r="A127" s="1">
        <f t="shared" ca="1" si="1"/>
        <v>9284</v>
      </c>
      <c r="B127" t="s">
        <v>164</v>
      </c>
      <c r="T127">
        <v>6.1018999999999997</v>
      </c>
      <c r="X127">
        <v>131.01</v>
      </c>
    </row>
    <row r="128" spans="1:41" x14ac:dyDescent="0.3">
      <c r="A128" s="1">
        <f t="shared" ca="1" si="1"/>
        <v>9314</v>
      </c>
      <c r="B128" t="s">
        <v>165</v>
      </c>
      <c r="T128">
        <v>6.2632000000000003</v>
      </c>
      <c r="X128">
        <v>133.81</v>
      </c>
    </row>
    <row r="129" spans="1:41" x14ac:dyDescent="0.3">
      <c r="A129" s="1">
        <f t="shared" ca="1" si="1"/>
        <v>9345</v>
      </c>
      <c r="B129" t="s">
        <v>166</v>
      </c>
      <c r="T129">
        <v>6.1557000000000004</v>
      </c>
      <c r="X129">
        <v>141.18</v>
      </c>
    </row>
    <row r="130" spans="1:41" x14ac:dyDescent="0.3">
      <c r="A130" s="1">
        <f t="shared" ca="1" si="1"/>
        <v>9376</v>
      </c>
      <c r="B130" t="s">
        <v>167</v>
      </c>
      <c r="T130">
        <v>6.0750999999999999</v>
      </c>
      <c r="X130">
        <v>143.46</v>
      </c>
    </row>
    <row r="131" spans="1:41" x14ac:dyDescent="0.3">
      <c r="A131" s="1">
        <f t="shared" ref="A131:A194" ca="1" si="2">DATEVALUE(B131&amp;"-01")</f>
        <v>9406</v>
      </c>
      <c r="B131" t="s">
        <v>168</v>
      </c>
      <c r="T131">
        <v>6.3170000000000002</v>
      </c>
      <c r="X131">
        <v>155.65</v>
      </c>
    </row>
    <row r="132" spans="1:41" x14ac:dyDescent="0.3">
      <c r="A132" s="1">
        <f t="shared" ca="1" si="2"/>
        <v>9437</v>
      </c>
      <c r="B132" t="s">
        <v>169</v>
      </c>
      <c r="T132">
        <v>6.4513999999999996</v>
      </c>
      <c r="X132">
        <v>151.08000000000001</v>
      </c>
    </row>
    <row r="133" spans="1:41" x14ac:dyDescent="0.3">
      <c r="A133" s="1">
        <f t="shared" ca="1" si="2"/>
        <v>9467</v>
      </c>
      <c r="B133" t="s">
        <v>170</v>
      </c>
      <c r="T133">
        <v>6.532</v>
      </c>
      <c r="X133">
        <v>151.08000000000001</v>
      </c>
      <c r="Z133">
        <v>3.47</v>
      </c>
    </row>
    <row r="134" spans="1:41" x14ac:dyDescent="0.3">
      <c r="A134" s="1">
        <f t="shared" ca="1" si="2"/>
        <v>9498</v>
      </c>
      <c r="B134" t="s">
        <v>171</v>
      </c>
      <c r="T134">
        <v>6.4245000000000001</v>
      </c>
      <c r="X134">
        <v>157.35</v>
      </c>
      <c r="AO134">
        <v>20.72</v>
      </c>
    </row>
    <row r="135" spans="1:41" x14ac:dyDescent="0.3">
      <c r="A135" s="1">
        <f t="shared" ca="1" si="2"/>
        <v>9529</v>
      </c>
      <c r="B135" t="s">
        <v>172</v>
      </c>
      <c r="T135">
        <v>6.4245000000000001</v>
      </c>
      <c r="X135">
        <v>154.68</v>
      </c>
    </row>
    <row r="136" spans="1:41" x14ac:dyDescent="0.3">
      <c r="A136" s="1">
        <f t="shared" ca="1" si="2"/>
        <v>9557</v>
      </c>
      <c r="B136" t="s">
        <v>173</v>
      </c>
      <c r="T136">
        <v>6.5050999999999997</v>
      </c>
      <c r="X136">
        <v>140.46</v>
      </c>
    </row>
    <row r="137" spans="1:41" x14ac:dyDescent="0.3">
      <c r="A137" s="1">
        <f t="shared" ca="1" si="2"/>
        <v>9588</v>
      </c>
      <c r="B137" t="s">
        <v>174</v>
      </c>
      <c r="T137">
        <v>6.5050999999999997</v>
      </c>
      <c r="X137">
        <v>143.71</v>
      </c>
    </row>
    <row r="138" spans="1:41" x14ac:dyDescent="0.3">
      <c r="A138" s="1">
        <f t="shared" ca="1" si="2"/>
        <v>9618</v>
      </c>
      <c r="B138" t="s">
        <v>175</v>
      </c>
      <c r="T138">
        <v>6.4513999999999996</v>
      </c>
      <c r="X138">
        <v>143.43</v>
      </c>
    </row>
    <row r="139" spans="1:41" x14ac:dyDescent="0.3">
      <c r="A139" s="1">
        <f t="shared" ca="1" si="2"/>
        <v>9649</v>
      </c>
      <c r="B139" t="s">
        <v>176</v>
      </c>
      <c r="T139">
        <v>6.532</v>
      </c>
      <c r="X139">
        <v>153.04</v>
      </c>
    </row>
    <row r="140" spans="1:41" x14ac:dyDescent="0.3">
      <c r="A140" s="1">
        <f t="shared" ca="1" si="2"/>
        <v>9679</v>
      </c>
      <c r="B140" t="s">
        <v>177</v>
      </c>
      <c r="T140">
        <v>6.5589000000000004</v>
      </c>
      <c r="X140">
        <v>160.18</v>
      </c>
    </row>
    <row r="141" spans="1:41" x14ac:dyDescent="0.3">
      <c r="A141" s="1">
        <f t="shared" ca="1" si="2"/>
        <v>9710</v>
      </c>
      <c r="B141" t="s">
        <v>178</v>
      </c>
      <c r="T141">
        <v>6.6395999999999997</v>
      </c>
      <c r="X141">
        <v>162.51</v>
      </c>
    </row>
    <row r="142" spans="1:41" x14ac:dyDescent="0.3">
      <c r="A142" s="1">
        <f t="shared" ca="1" si="2"/>
        <v>9741</v>
      </c>
      <c r="B142" t="s">
        <v>179</v>
      </c>
      <c r="T142">
        <v>6.7470999999999997</v>
      </c>
      <c r="X142">
        <v>158.19</v>
      </c>
    </row>
    <row r="143" spans="1:41" x14ac:dyDescent="0.3">
      <c r="A143" s="1">
        <f t="shared" ca="1" si="2"/>
        <v>9771</v>
      </c>
      <c r="B143" t="s">
        <v>180</v>
      </c>
      <c r="T143">
        <v>6.7470999999999997</v>
      </c>
      <c r="X143">
        <v>150.76</v>
      </c>
    </row>
    <row r="144" spans="1:41" x14ac:dyDescent="0.3">
      <c r="A144" s="1">
        <f t="shared" ca="1" si="2"/>
        <v>9802</v>
      </c>
      <c r="B144" t="s">
        <v>181</v>
      </c>
      <c r="T144">
        <v>6.7202000000000002</v>
      </c>
      <c r="X144">
        <v>156.55000000000001</v>
      </c>
    </row>
    <row r="145" spans="1:41" x14ac:dyDescent="0.3">
      <c r="A145" s="1">
        <f t="shared" ca="1" si="2"/>
        <v>9832</v>
      </c>
      <c r="B145" t="s">
        <v>182</v>
      </c>
      <c r="T145">
        <v>6.6932999999999998</v>
      </c>
      <c r="X145">
        <v>157.19999999999999</v>
      </c>
      <c r="Z145">
        <v>-1.1200000000000001</v>
      </c>
    </row>
    <row r="146" spans="1:41" x14ac:dyDescent="0.3">
      <c r="A146" s="1">
        <f t="shared" ca="1" si="2"/>
        <v>9863</v>
      </c>
      <c r="B146" t="s">
        <v>183</v>
      </c>
      <c r="T146">
        <v>6.6664000000000003</v>
      </c>
      <c r="X146">
        <v>156.41</v>
      </c>
      <c r="AO146">
        <v>20.75</v>
      </c>
    </row>
    <row r="147" spans="1:41" x14ac:dyDescent="0.3">
      <c r="A147" s="1">
        <f t="shared" ca="1" si="2"/>
        <v>9894</v>
      </c>
      <c r="B147" t="s">
        <v>184</v>
      </c>
      <c r="T147">
        <v>6.7202000000000002</v>
      </c>
      <c r="X147">
        <v>161.96</v>
      </c>
    </row>
    <row r="148" spans="1:41" x14ac:dyDescent="0.3">
      <c r="A148" s="1">
        <f t="shared" ca="1" si="2"/>
        <v>9922</v>
      </c>
      <c r="B148" t="s">
        <v>185</v>
      </c>
      <c r="T148">
        <v>6.8007999999999997</v>
      </c>
      <c r="X148">
        <v>160.08000000000001</v>
      </c>
    </row>
    <row r="149" spans="1:41" x14ac:dyDescent="0.3">
      <c r="A149" s="1">
        <f t="shared" ca="1" si="2"/>
        <v>9953</v>
      </c>
      <c r="B149" t="s">
        <v>186</v>
      </c>
      <c r="T149">
        <v>6.6395999999999997</v>
      </c>
      <c r="X149">
        <v>164.64</v>
      </c>
    </row>
    <row r="150" spans="1:41" x14ac:dyDescent="0.3">
      <c r="A150" s="1">
        <f t="shared" ca="1" si="2"/>
        <v>9983</v>
      </c>
      <c r="B150" t="s">
        <v>187</v>
      </c>
      <c r="T150">
        <v>6.6932999999999998</v>
      </c>
      <c r="X150">
        <v>172.96</v>
      </c>
    </row>
    <row r="151" spans="1:41" x14ac:dyDescent="0.3">
      <c r="A151" s="1">
        <f t="shared" ca="1" si="2"/>
        <v>10014</v>
      </c>
      <c r="B151" t="s">
        <v>188</v>
      </c>
      <c r="T151">
        <v>6.6664000000000003</v>
      </c>
      <c r="X151">
        <v>166.23</v>
      </c>
    </row>
    <row r="152" spans="1:41" x14ac:dyDescent="0.3">
      <c r="A152" s="1">
        <f t="shared" ca="1" si="2"/>
        <v>10044</v>
      </c>
      <c r="B152" t="s">
        <v>189</v>
      </c>
      <c r="T152">
        <v>6.5857999999999999</v>
      </c>
      <c r="X152">
        <v>181.4</v>
      </c>
    </row>
    <row r="153" spans="1:41" x14ac:dyDescent="0.3">
      <c r="A153" s="1">
        <f t="shared" ca="1" si="2"/>
        <v>10075</v>
      </c>
      <c r="B153" t="s">
        <v>190</v>
      </c>
      <c r="T153">
        <v>6.5857999999999999</v>
      </c>
      <c r="X153">
        <v>189.79</v>
      </c>
    </row>
    <row r="154" spans="1:41" x14ac:dyDescent="0.3">
      <c r="A154" s="1">
        <f t="shared" ca="1" si="2"/>
        <v>10106</v>
      </c>
      <c r="B154" t="s">
        <v>191</v>
      </c>
      <c r="T154">
        <v>6.4782999999999999</v>
      </c>
      <c r="X154">
        <v>197.59</v>
      </c>
    </row>
    <row r="155" spans="1:41" x14ac:dyDescent="0.3">
      <c r="A155" s="1">
        <f t="shared" ca="1" si="2"/>
        <v>10136</v>
      </c>
      <c r="B155" t="s">
        <v>192</v>
      </c>
      <c r="T155">
        <v>6.3438999999999997</v>
      </c>
      <c r="X155">
        <v>181.73</v>
      </c>
    </row>
    <row r="156" spans="1:41" x14ac:dyDescent="0.3">
      <c r="A156" s="1">
        <f t="shared" ca="1" si="2"/>
        <v>10167</v>
      </c>
      <c r="B156" t="s">
        <v>193</v>
      </c>
      <c r="T156">
        <v>6.3438999999999997</v>
      </c>
      <c r="X156">
        <v>198.21</v>
      </c>
    </row>
    <row r="157" spans="1:41" x14ac:dyDescent="0.3">
      <c r="A157" s="1">
        <f t="shared" ca="1" si="2"/>
        <v>10197</v>
      </c>
      <c r="B157" t="s">
        <v>194</v>
      </c>
      <c r="T157">
        <v>6.3707000000000003</v>
      </c>
      <c r="X157">
        <v>200.7</v>
      </c>
      <c r="Y157">
        <v>17.66</v>
      </c>
      <c r="Z157">
        <v>-2.2599999999999998</v>
      </c>
    </row>
    <row r="158" spans="1:41" x14ac:dyDescent="0.3">
      <c r="A158" s="1">
        <f t="shared" ca="1" si="2"/>
        <v>10228</v>
      </c>
      <c r="B158" t="s">
        <v>195</v>
      </c>
      <c r="T158">
        <v>6.5050999999999997</v>
      </c>
      <c r="X158">
        <v>198.59</v>
      </c>
      <c r="Y158">
        <v>17.57</v>
      </c>
      <c r="AO158">
        <v>20.78</v>
      </c>
    </row>
    <row r="159" spans="1:41" x14ac:dyDescent="0.3">
      <c r="A159" s="1">
        <f t="shared" ca="1" si="2"/>
        <v>10259</v>
      </c>
      <c r="B159" t="s">
        <v>196</v>
      </c>
      <c r="T159">
        <v>6.5589000000000004</v>
      </c>
      <c r="X159">
        <v>194.78</v>
      </c>
      <c r="Y159">
        <v>17.260000000000002</v>
      </c>
    </row>
    <row r="160" spans="1:41" x14ac:dyDescent="0.3">
      <c r="A160" s="1">
        <f t="shared" ca="1" si="2"/>
        <v>10288</v>
      </c>
      <c r="B160" t="s">
        <v>197</v>
      </c>
      <c r="T160">
        <v>6.6127000000000002</v>
      </c>
      <c r="X160">
        <v>214.45</v>
      </c>
      <c r="Y160">
        <v>19.28</v>
      </c>
    </row>
    <row r="161" spans="1:41" x14ac:dyDescent="0.3">
      <c r="A161" s="1">
        <f t="shared" ca="1" si="2"/>
        <v>10319</v>
      </c>
      <c r="B161" t="s">
        <v>198</v>
      </c>
      <c r="T161">
        <v>6.5857999999999999</v>
      </c>
      <c r="X161">
        <v>211.63</v>
      </c>
      <c r="Y161">
        <v>19.75</v>
      </c>
    </row>
    <row r="162" spans="1:41" x14ac:dyDescent="0.3">
      <c r="A162" s="1">
        <f t="shared" ca="1" si="2"/>
        <v>10349</v>
      </c>
      <c r="B162" t="s">
        <v>199</v>
      </c>
      <c r="T162">
        <v>6.6664000000000003</v>
      </c>
      <c r="X162">
        <v>219.81</v>
      </c>
      <c r="Y162">
        <v>20</v>
      </c>
    </row>
    <row r="163" spans="1:41" x14ac:dyDescent="0.3">
      <c r="A163" s="1">
        <f t="shared" ca="1" si="2"/>
        <v>10380</v>
      </c>
      <c r="B163" t="s">
        <v>200</v>
      </c>
      <c r="T163">
        <v>6.7202000000000002</v>
      </c>
      <c r="X163">
        <v>210.37</v>
      </c>
      <c r="Y163">
        <v>19.14</v>
      </c>
    </row>
    <row r="164" spans="1:41" x14ac:dyDescent="0.3">
      <c r="A164" s="1">
        <f t="shared" ca="1" si="2"/>
        <v>10410</v>
      </c>
      <c r="B164" t="s">
        <v>201</v>
      </c>
      <c r="T164">
        <v>6.8007999999999997</v>
      </c>
      <c r="X164">
        <v>216</v>
      </c>
      <c r="Y164">
        <v>19.43</v>
      </c>
    </row>
    <row r="165" spans="1:41" x14ac:dyDescent="0.3">
      <c r="A165" s="1">
        <f t="shared" ca="1" si="2"/>
        <v>10441</v>
      </c>
      <c r="B165" t="s">
        <v>202</v>
      </c>
      <c r="T165">
        <v>6.9352</v>
      </c>
      <c r="X165">
        <v>240.41</v>
      </c>
      <c r="Y165">
        <v>20.87</v>
      </c>
    </row>
    <row r="166" spans="1:41" x14ac:dyDescent="0.3">
      <c r="A166" s="1">
        <f t="shared" ca="1" si="2"/>
        <v>10472</v>
      </c>
      <c r="B166" t="s">
        <v>203</v>
      </c>
      <c r="T166">
        <v>6.9889999999999999</v>
      </c>
      <c r="X166">
        <v>237.38</v>
      </c>
      <c r="Y166">
        <v>21.14</v>
      </c>
    </row>
    <row r="167" spans="1:41" x14ac:dyDescent="0.3">
      <c r="A167" s="1">
        <f t="shared" ca="1" si="2"/>
        <v>10502</v>
      </c>
      <c r="B167" t="s">
        <v>204</v>
      </c>
      <c r="T167">
        <v>7.1234000000000002</v>
      </c>
      <c r="X167">
        <v>252.16</v>
      </c>
      <c r="Y167">
        <v>21.68</v>
      </c>
    </row>
    <row r="168" spans="1:41" x14ac:dyDescent="0.3">
      <c r="A168" s="1">
        <f t="shared" ca="1" si="2"/>
        <v>10533</v>
      </c>
      <c r="B168" t="s">
        <v>205</v>
      </c>
      <c r="T168">
        <v>7.2577999999999996</v>
      </c>
      <c r="X168">
        <v>293.38</v>
      </c>
      <c r="Y168">
        <v>24.28</v>
      </c>
    </row>
    <row r="169" spans="1:41" x14ac:dyDescent="0.3">
      <c r="A169" s="1">
        <f t="shared" ca="1" si="2"/>
        <v>10563</v>
      </c>
      <c r="B169" t="s">
        <v>206</v>
      </c>
      <c r="T169">
        <v>7.3921999999999999</v>
      </c>
      <c r="X169">
        <v>300</v>
      </c>
      <c r="Y169">
        <v>24.35</v>
      </c>
      <c r="Z169">
        <v>-1.1599999999999999</v>
      </c>
    </row>
    <row r="170" spans="1:41" x14ac:dyDescent="0.3">
      <c r="A170" s="1">
        <f t="shared" ca="1" si="2"/>
        <v>10594</v>
      </c>
      <c r="B170" t="s">
        <v>207</v>
      </c>
      <c r="T170">
        <v>7.4996999999999998</v>
      </c>
      <c r="X170">
        <v>317.51</v>
      </c>
      <c r="Y170">
        <v>25.74</v>
      </c>
      <c r="AO170">
        <v>20.72</v>
      </c>
    </row>
    <row r="171" spans="1:41" x14ac:dyDescent="0.3">
      <c r="A171" s="1">
        <f t="shared" ca="1" si="2"/>
        <v>10625</v>
      </c>
      <c r="B171" t="s">
        <v>208</v>
      </c>
      <c r="T171">
        <v>7.4728000000000003</v>
      </c>
      <c r="X171">
        <v>317.41000000000003</v>
      </c>
      <c r="Y171">
        <v>25.59</v>
      </c>
    </row>
    <row r="172" spans="1:41" x14ac:dyDescent="0.3">
      <c r="A172" s="1">
        <f t="shared" ca="1" si="2"/>
        <v>10653</v>
      </c>
      <c r="B172" t="s">
        <v>209</v>
      </c>
      <c r="T172">
        <v>7.4996999999999998</v>
      </c>
      <c r="X172">
        <v>308.85000000000002</v>
      </c>
      <c r="Y172">
        <v>25.53</v>
      </c>
    </row>
    <row r="173" spans="1:41" x14ac:dyDescent="0.3">
      <c r="A173" s="1">
        <f t="shared" ca="1" si="2"/>
        <v>10684</v>
      </c>
      <c r="B173" t="s">
        <v>210</v>
      </c>
      <c r="T173">
        <v>7.6341000000000001</v>
      </c>
      <c r="X173">
        <v>319.29000000000002</v>
      </c>
      <c r="Y173">
        <v>25.94</v>
      </c>
    </row>
    <row r="174" spans="1:41" x14ac:dyDescent="0.3">
      <c r="A174" s="1">
        <f t="shared" ca="1" si="2"/>
        <v>10714</v>
      </c>
      <c r="B174" t="s">
        <v>211</v>
      </c>
      <c r="T174">
        <v>7.7685000000000004</v>
      </c>
      <c r="X174">
        <v>297.41000000000003</v>
      </c>
      <c r="Y174">
        <v>24.83</v>
      </c>
    </row>
    <row r="175" spans="1:41" x14ac:dyDescent="0.3">
      <c r="A175" s="1">
        <f t="shared" ca="1" si="2"/>
        <v>10745</v>
      </c>
      <c r="B175" t="s">
        <v>212</v>
      </c>
      <c r="T175">
        <v>7.8223000000000003</v>
      </c>
      <c r="X175">
        <v>333.79</v>
      </c>
      <c r="Y175">
        <v>27.41</v>
      </c>
    </row>
    <row r="176" spans="1:41" x14ac:dyDescent="0.3">
      <c r="A176" s="1">
        <f t="shared" ca="1" si="2"/>
        <v>10775</v>
      </c>
      <c r="B176" t="s">
        <v>213</v>
      </c>
      <c r="T176">
        <v>7.9298000000000002</v>
      </c>
      <c r="X176">
        <v>347.7</v>
      </c>
      <c r="Y176">
        <v>28.88</v>
      </c>
    </row>
    <row r="177" spans="1:41" x14ac:dyDescent="0.3">
      <c r="A177" s="1">
        <f t="shared" ca="1" si="2"/>
        <v>10806</v>
      </c>
      <c r="B177" t="s">
        <v>214</v>
      </c>
      <c r="T177">
        <v>7.8491999999999997</v>
      </c>
      <c r="X177">
        <v>380.33</v>
      </c>
      <c r="Y177">
        <v>31.71</v>
      </c>
    </row>
    <row r="178" spans="1:41" x14ac:dyDescent="0.3">
      <c r="A178" s="1">
        <f t="shared" ca="1" si="2"/>
        <v>10837</v>
      </c>
      <c r="B178" t="s">
        <v>215</v>
      </c>
      <c r="T178">
        <v>7.7953999999999999</v>
      </c>
      <c r="X178">
        <v>343.45</v>
      </c>
      <c r="Y178">
        <v>30.16</v>
      </c>
    </row>
    <row r="179" spans="1:41" x14ac:dyDescent="0.3">
      <c r="A179" s="1">
        <f t="shared" ca="1" si="2"/>
        <v>10867</v>
      </c>
      <c r="B179" t="s">
        <v>216</v>
      </c>
      <c r="T179">
        <v>7.6609999999999996</v>
      </c>
      <c r="X179">
        <v>273.51</v>
      </c>
      <c r="Y179">
        <v>24.15</v>
      </c>
    </row>
    <row r="180" spans="1:41" x14ac:dyDescent="0.3">
      <c r="A180" s="1">
        <f t="shared" ca="1" si="2"/>
        <v>10898</v>
      </c>
      <c r="B180" t="s">
        <v>217</v>
      </c>
      <c r="T180">
        <v>7.2847</v>
      </c>
      <c r="X180">
        <v>238.95</v>
      </c>
      <c r="Y180">
        <v>20.92</v>
      </c>
    </row>
    <row r="181" spans="1:41" x14ac:dyDescent="0.3">
      <c r="A181" s="1">
        <f t="shared" ca="1" si="2"/>
        <v>10928</v>
      </c>
      <c r="B181" t="s">
        <v>218</v>
      </c>
      <c r="T181">
        <v>6.9621000000000004</v>
      </c>
      <c r="X181">
        <v>248.48</v>
      </c>
      <c r="Y181">
        <v>21.45</v>
      </c>
      <c r="Z181">
        <v>0.57999999999999996</v>
      </c>
    </row>
    <row r="182" spans="1:41" x14ac:dyDescent="0.3">
      <c r="A182" s="1">
        <f t="shared" ca="1" si="2"/>
        <v>10959</v>
      </c>
      <c r="B182" t="s">
        <v>219</v>
      </c>
      <c r="T182">
        <v>6.9621000000000004</v>
      </c>
      <c r="X182">
        <v>267.14</v>
      </c>
      <c r="Y182">
        <v>22.79</v>
      </c>
      <c r="AO182">
        <v>20.69</v>
      </c>
    </row>
    <row r="183" spans="1:41" x14ac:dyDescent="0.3">
      <c r="A183" s="1">
        <f t="shared" ca="1" si="2"/>
        <v>10990</v>
      </c>
      <c r="B183" t="s">
        <v>220</v>
      </c>
      <c r="T183">
        <v>6.9352</v>
      </c>
      <c r="X183">
        <v>271.11</v>
      </c>
      <c r="Y183">
        <v>23.28</v>
      </c>
    </row>
    <row r="184" spans="1:41" x14ac:dyDescent="0.3">
      <c r="A184" s="1">
        <f t="shared" ca="1" si="2"/>
        <v>11018</v>
      </c>
      <c r="B184" t="s">
        <v>221</v>
      </c>
      <c r="T184">
        <v>6.8277000000000001</v>
      </c>
      <c r="X184">
        <v>286.10000000000002</v>
      </c>
      <c r="Y184">
        <v>24.15</v>
      </c>
    </row>
    <row r="185" spans="1:41" x14ac:dyDescent="0.3">
      <c r="A185" s="1">
        <f t="shared" ca="1" si="2"/>
        <v>11049</v>
      </c>
      <c r="B185" t="s">
        <v>222</v>
      </c>
      <c r="T185">
        <v>6.774</v>
      </c>
      <c r="X185">
        <v>279.23</v>
      </c>
      <c r="Y185">
        <v>24.9</v>
      </c>
    </row>
    <row r="186" spans="1:41" x14ac:dyDescent="0.3">
      <c r="A186" s="1">
        <f t="shared" ca="1" si="2"/>
        <v>11079</v>
      </c>
      <c r="B186" t="s">
        <v>223</v>
      </c>
      <c r="T186">
        <v>6.6664000000000003</v>
      </c>
      <c r="X186">
        <v>275.07</v>
      </c>
      <c r="Y186">
        <v>24.49</v>
      </c>
    </row>
    <row r="187" spans="1:41" x14ac:dyDescent="0.3">
      <c r="A187" s="1">
        <f t="shared" ca="1" si="2"/>
        <v>11110</v>
      </c>
      <c r="B187" t="s">
        <v>224</v>
      </c>
      <c r="T187">
        <v>6.4782999999999999</v>
      </c>
      <c r="X187">
        <v>226.34</v>
      </c>
      <c r="Y187">
        <v>20.46</v>
      </c>
    </row>
    <row r="188" spans="1:41" x14ac:dyDescent="0.3">
      <c r="A188" s="1">
        <f t="shared" ca="1" si="2"/>
        <v>11140</v>
      </c>
      <c r="B188" t="s">
        <v>225</v>
      </c>
      <c r="T188">
        <v>6.1825999999999999</v>
      </c>
      <c r="X188">
        <v>233.99</v>
      </c>
      <c r="Y188">
        <v>21.21</v>
      </c>
    </row>
    <row r="189" spans="1:41" x14ac:dyDescent="0.3">
      <c r="A189" s="1">
        <f t="shared" ca="1" si="2"/>
        <v>11171</v>
      </c>
      <c r="B189" t="s">
        <v>226</v>
      </c>
      <c r="T189">
        <v>6.0481999999999996</v>
      </c>
      <c r="X189">
        <v>240.42</v>
      </c>
      <c r="Y189">
        <v>21.37</v>
      </c>
    </row>
    <row r="190" spans="1:41" x14ac:dyDescent="0.3">
      <c r="A190" s="1">
        <f t="shared" ca="1" si="2"/>
        <v>11202</v>
      </c>
      <c r="B190" t="s">
        <v>227</v>
      </c>
      <c r="T190">
        <v>5.9405999999999999</v>
      </c>
      <c r="X190">
        <v>204.9</v>
      </c>
      <c r="Y190">
        <v>18.59</v>
      </c>
    </row>
    <row r="191" spans="1:41" x14ac:dyDescent="0.3">
      <c r="A191" s="1">
        <f t="shared" ca="1" si="2"/>
        <v>11232</v>
      </c>
      <c r="B191" t="s">
        <v>228</v>
      </c>
      <c r="T191">
        <v>5.7793999999999999</v>
      </c>
      <c r="X191">
        <v>183.35</v>
      </c>
      <c r="Y191">
        <v>16.940000000000001</v>
      </c>
    </row>
    <row r="192" spans="1:41" x14ac:dyDescent="0.3">
      <c r="A192" s="1">
        <f t="shared" ca="1" si="2"/>
        <v>11263</v>
      </c>
      <c r="B192" t="s">
        <v>229</v>
      </c>
      <c r="T192">
        <v>5.6449999999999996</v>
      </c>
      <c r="X192">
        <v>183.39</v>
      </c>
      <c r="Y192">
        <v>16.57</v>
      </c>
    </row>
    <row r="193" spans="1:41" x14ac:dyDescent="0.3">
      <c r="A193" s="1">
        <f t="shared" ca="1" si="2"/>
        <v>11293</v>
      </c>
      <c r="B193" t="s">
        <v>230</v>
      </c>
      <c r="T193">
        <v>5.5106000000000002</v>
      </c>
      <c r="X193">
        <v>164.58</v>
      </c>
      <c r="Y193">
        <v>15.34</v>
      </c>
      <c r="Z193">
        <v>-6.4</v>
      </c>
    </row>
    <row r="194" spans="1:41" x14ac:dyDescent="0.3">
      <c r="A194" s="1">
        <f t="shared" ca="1" si="2"/>
        <v>11324</v>
      </c>
      <c r="B194" t="s">
        <v>231</v>
      </c>
      <c r="T194">
        <v>5.4836999999999998</v>
      </c>
      <c r="X194">
        <v>167.55</v>
      </c>
      <c r="Y194">
        <v>16.09</v>
      </c>
      <c r="AO194">
        <v>22.59</v>
      </c>
    </row>
    <row r="195" spans="1:41" x14ac:dyDescent="0.3">
      <c r="A195" s="1">
        <f t="shared" ref="A195:A258" ca="1" si="3">DATEVALUE(B195&amp;"-01")</f>
        <v>11355</v>
      </c>
      <c r="B195" t="s">
        <v>232</v>
      </c>
      <c r="T195">
        <v>5.5106000000000002</v>
      </c>
      <c r="X195">
        <v>189.66</v>
      </c>
      <c r="Y195">
        <v>17.93</v>
      </c>
    </row>
    <row r="196" spans="1:41" x14ac:dyDescent="0.3">
      <c r="A196" s="1">
        <f t="shared" ca="1" si="3"/>
        <v>11383</v>
      </c>
      <c r="B196" t="s">
        <v>233</v>
      </c>
      <c r="T196">
        <v>5.6181000000000001</v>
      </c>
      <c r="X196">
        <v>172.36</v>
      </c>
      <c r="Y196">
        <v>16.690000000000001</v>
      </c>
    </row>
    <row r="197" spans="1:41" x14ac:dyDescent="0.3">
      <c r="A197" s="1">
        <f t="shared" ca="1" si="3"/>
        <v>11414</v>
      </c>
      <c r="B197" t="s">
        <v>234</v>
      </c>
      <c r="T197">
        <v>5.6449999999999996</v>
      </c>
      <c r="X197">
        <v>151.19</v>
      </c>
      <c r="Y197">
        <v>15.09</v>
      </c>
    </row>
    <row r="198" spans="1:41" x14ac:dyDescent="0.3">
      <c r="A198" s="1">
        <f t="shared" ca="1" si="3"/>
        <v>11444</v>
      </c>
      <c r="B198" t="s">
        <v>235</v>
      </c>
      <c r="T198">
        <v>5.5643000000000002</v>
      </c>
      <c r="X198">
        <v>128.46</v>
      </c>
      <c r="Y198">
        <v>13.02</v>
      </c>
    </row>
    <row r="199" spans="1:41" x14ac:dyDescent="0.3">
      <c r="A199" s="1">
        <f t="shared" ca="1" si="3"/>
        <v>11475</v>
      </c>
      <c r="B199" t="s">
        <v>236</v>
      </c>
      <c r="T199">
        <v>5.4298999999999999</v>
      </c>
      <c r="X199">
        <v>150.18</v>
      </c>
      <c r="Y199">
        <v>14.83</v>
      </c>
    </row>
    <row r="200" spans="1:41" x14ac:dyDescent="0.3">
      <c r="A200" s="1">
        <f t="shared" ca="1" si="3"/>
        <v>11505</v>
      </c>
      <c r="B200" t="s">
        <v>237</v>
      </c>
      <c r="T200">
        <v>5.3493000000000004</v>
      </c>
      <c r="X200">
        <v>135.38999999999999</v>
      </c>
      <c r="Y200">
        <v>13.73</v>
      </c>
    </row>
    <row r="201" spans="1:41" x14ac:dyDescent="0.3">
      <c r="A201" s="1">
        <f t="shared" ca="1" si="3"/>
        <v>11536</v>
      </c>
      <c r="B201" t="s">
        <v>238</v>
      </c>
      <c r="T201">
        <v>5.1611000000000002</v>
      </c>
      <c r="X201">
        <v>139.41</v>
      </c>
      <c r="Y201">
        <v>13.86</v>
      </c>
    </row>
    <row r="202" spans="1:41" x14ac:dyDescent="0.3">
      <c r="A202" s="1">
        <f t="shared" ca="1" si="3"/>
        <v>11567</v>
      </c>
      <c r="B202" t="s">
        <v>239</v>
      </c>
      <c r="T202">
        <v>4.9192</v>
      </c>
      <c r="X202">
        <v>96.61</v>
      </c>
      <c r="Y202">
        <v>9.7100000000000009</v>
      </c>
    </row>
    <row r="203" spans="1:41" x14ac:dyDescent="0.3">
      <c r="A203" s="1">
        <f t="shared" ca="1" si="3"/>
        <v>11597</v>
      </c>
      <c r="B203" t="s">
        <v>240</v>
      </c>
      <c r="T203">
        <v>4.7309999999999999</v>
      </c>
      <c r="X203">
        <v>105.43</v>
      </c>
      <c r="Y203">
        <v>10.53</v>
      </c>
    </row>
    <row r="204" spans="1:41" x14ac:dyDescent="0.3">
      <c r="A204" s="1">
        <f t="shared" ca="1" si="3"/>
        <v>11628</v>
      </c>
      <c r="B204" t="s">
        <v>241</v>
      </c>
      <c r="T204">
        <v>4.6772</v>
      </c>
      <c r="X204">
        <v>93.87</v>
      </c>
      <c r="Y204">
        <v>9.5</v>
      </c>
    </row>
    <row r="205" spans="1:41" x14ac:dyDescent="0.3">
      <c r="A205" s="1">
        <f t="shared" ca="1" si="3"/>
        <v>11658</v>
      </c>
      <c r="B205" t="s">
        <v>242</v>
      </c>
      <c r="T205">
        <v>4.6504000000000003</v>
      </c>
      <c r="X205">
        <v>77.900000000000006</v>
      </c>
      <c r="Y205">
        <v>8.1199999999999992</v>
      </c>
      <c r="Z205">
        <v>-9.32</v>
      </c>
    </row>
    <row r="206" spans="1:41" x14ac:dyDescent="0.3">
      <c r="A206" s="1">
        <f t="shared" ca="1" si="3"/>
        <v>11689</v>
      </c>
      <c r="B206" t="s">
        <v>243</v>
      </c>
      <c r="T206">
        <v>4.516</v>
      </c>
      <c r="X206">
        <v>76.19</v>
      </c>
      <c r="Y206">
        <v>7.89</v>
      </c>
      <c r="AO206">
        <v>20.78</v>
      </c>
    </row>
    <row r="207" spans="1:41" x14ac:dyDescent="0.3">
      <c r="A207" s="1">
        <f t="shared" ca="1" si="3"/>
        <v>11720</v>
      </c>
      <c r="B207" t="s">
        <v>244</v>
      </c>
      <c r="T207">
        <v>4.4084000000000003</v>
      </c>
      <c r="X207">
        <v>81.44</v>
      </c>
      <c r="Y207">
        <v>8.2899999999999991</v>
      </c>
    </row>
    <row r="208" spans="1:41" x14ac:dyDescent="0.3">
      <c r="A208" s="1">
        <f t="shared" ca="1" si="3"/>
        <v>11749</v>
      </c>
      <c r="B208" t="s">
        <v>245</v>
      </c>
      <c r="T208">
        <v>4.3547000000000002</v>
      </c>
      <c r="X208">
        <v>73.28</v>
      </c>
      <c r="Y208">
        <v>7.31</v>
      </c>
    </row>
    <row r="209" spans="1:41" x14ac:dyDescent="0.3">
      <c r="A209" s="1">
        <f t="shared" ca="1" si="3"/>
        <v>11780</v>
      </c>
      <c r="B209" t="s">
        <v>246</v>
      </c>
      <c r="T209">
        <v>4.0590000000000002</v>
      </c>
      <c r="X209">
        <v>56.11</v>
      </c>
      <c r="Y209">
        <v>5.83</v>
      </c>
    </row>
    <row r="210" spans="1:41" x14ac:dyDescent="0.3">
      <c r="A210" s="1">
        <f t="shared" ca="1" si="3"/>
        <v>11810</v>
      </c>
      <c r="B210" t="s">
        <v>247</v>
      </c>
      <c r="T210">
        <v>3.9245999999999999</v>
      </c>
      <c r="X210">
        <v>44.74</v>
      </c>
      <c r="Y210">
        <v>4.47</v>
      </c>
    </row>
    <row r="211" spans="1:41" x14ac:dyDescent="0.3">
      <c r="A211" s="1">
        <f t="shared" ca="1" si="3"/>
        <v>11841</v>
      </c>
      <c r="B211" t="s">
        <v>248</v>
      </c>
      <c r="T211">
        <v>3.7902</v>
      </c>
      <c r="X211">
        <v>42.84</v>
      </c>
      <c r="Y211">
        <v>4.43</v>
      </c>
    </row>
    <row r="212" spans="1:41" x14ac:dyDescent="0.3">
      <c r="A212" s="1">
        <f t="shared" ca="1" si="3"/>
        <v>11871</v>
      </c>
      <c r="B212" t="s">
        <v>249</v>
      </c>
      <c r="T212">
        <v>3.6827000000000001</v>
      </c>
      <c r="X212">
        <v>54.26</v>
      </c>
      <c r="Y212">
        <v>6.1</v>
      </c>
    </row>
    <row r="213" spans="1:41" x14ac:dyDescent="0.3">
      <c r="A213" s="1">
        <f t="shared" ca="1" si="3"/>
        <v>11902</v>
      </c>
      <c r="B213" t="s">
        <v>250</v>
      </c>
      <c r="T213">
        <v>3.7902</v>
      </c>
      <c r="X213">
        <v>73.16</v>
      </c>
      <c r="Y213">
        <v>8.39</v>
      </c>
    </row>
    <row r="214" spans="1:41" x14ac:dyDescent="0.3">
      <c r="A214" s="1">
        <f t="shared" ca="1" si="3"/>
        <v>11933</v>
      </c>
      <c r="B214" t="s">
        <v>251</v>
      </c>
      <c r="T214">
        <v>4.0320999999999998</v>
      </c>
      <c r="X214">
        <v>71.56</v>
      </c>
      <c r="Y214">
        <v>8.08</v>
      </c>
    </row>
    <row r="215" spans="1:41" x14ac:dyDescent="0.3">
      <c r="A215" s="1">
        <f t="shared" ca="1" si="3"/>
        <v>11963</v>
      </c>
      <c r="B215" t="s">
        <v>252</v>
      </c>
      <c r="T215">
        <v>4.1665000000000001</v>
      </c>
      <c r="X215">
        <v>61.9</v>
      </c>
      <c r="Y215">
        <v>6.96</v>
      </c>
    </row>
    <row r="216" spans="1:41" x14ac:dyDescent="0.3">
      <c r="A216" s="1">
        <f t="shared" ca="1" si="3"/>
        <v>11994</v>
      </c>
      <c r="B216" t="s">
        <v>253</v>
      </c>
      <c r="T216">
        <v>4.1665000000000001</v>
      </c>
      <c r="X216">
        <v>56.35</v>
      </c>
      <c r="Y216">
        <v>6.55</v>
      </c>
    </row>
    <row r="217" spans="1:41" x14ac:dyDescent="0.3">
      <c r="A217" s="1">
        <f t="shared" ca="1" si="3"/>
        <v>12024</v>
      </c>
      <c r="B217" t="s">
        <v>254</v>
      </c>
      <c r="T217">
        <v>4.0858999999999996</v>
      </c>
      <c r="X217">
        <v>59.93</v>
      </c>
      <c r="Y217">
        <v>6.89</v>
      </c>
      <c r="Z217">
        <v>-10.27</v>
      </c>
    </row>
    <row r="218" spans="1:41" x14ac:dyDescent="0.3">
      <c r="A218" s="1">
        <f t="shared" ca="1" si="3"/>
        <v>12055</v>
      </c>
      <c r="B218" t="s">
        <v>255</v>
      </c>
      <c r="T218">
        <v>4.0052000000000003</v>
      </c>
      <c r="X218">
        <v>60.9</v>
      </c>
      <c r="Y218">
        <v>6.94</v>
      </c>
      <c r="AO218">
        <v>26.47</v>
      </c>
    </row>
    <row r="219" spans="1:41" x14ac:dyDescent="0.3">
      <c r="A219" s="1">
        <f t="shared" ca="1" si="3"/>
        <v>12086</v>
      </c>
      <c r="B219" t="s">
        <v>256</v>
      </c>
      <c r="T219">
        <v>4.0320999999999998</v>
      </c>
      <c r="X219">
        <v>51.39</v>
      </c>
      <c r="Y219">
        <v>5.66</v>
      </c>
    </row>
    <row r="220" spans="1:41" x14ac:dyDescent="0.3">
      <c r="A220" s="1">
        <f t="shared" ca="1" si="3"/>
        <v>12114</v>
      </c>
      <c r="B220" t="s">
        <v>257</v>
      </c>
      <c r="T220">
        <v>3.7902</v>
      </c>
      <c r="X220">
        <v>55.4</v>
      </c>
      <c r="Y220">
        <v>5.85</v>
      </c>
    </row>
    <row r="221" spans="1:41" x14ac:dyDescent="0.3">
      <c r="A221" s="1">
        <f t="shared" ca="1" si="3"/>
        <v>12145</v>
      </c>
      <c r="B221" t="s">
        <v>258</v>
      </c>
      <c r="T221">
        <v>4.0590000000000002</v>
      </c>
      <c r="X221">
        <v>77.66</v>
      </c>
      <c r="Y221">
        <v>8.32</v>
      </c>
    </row>
    <row r="222" spans="1:41" x14ac:dyDescent="0.3">
      <c r="A222" s="1">
        <f t="shared" ca="1" si="3"/>
        <v>12175</v>
      </c>
      <c r="B222" t="s">
        <v>259</v>
      </c>
      <c r="T222">
        <v>4.7309999999999999</v>
      </c>
      <c r="X222">
        <v>88.11</v>
      </c>
      <c r="Y222">
        <v>9.64</v>
      </c>
    </row>
    <row r="223" spans="1:41" x14ac:dyDescent="0.3">
      <c r="A223" s="1">
        <f t="shared" ca="1" si="3"/>
        <v>12206</v>
      </c>
      <c r="B223" t="s">
        <v>260</v>
      </c>
      <c r="T223">
        <v>5.4568000000000003</v>
      </c>
      <c r="X223">
        <v>98.14</v>
      </c>
      <c r="Y223">
        <v>10.91</v>
      </c>
    </row>
    <row r="224" spans="1:41" x14ac:dyDescent="0.3">
      <c r="A224" s="1">
        <f t="shared" ca="1" si="3"/>
        <v>12236</v>
      </c>
      <c r="B224" t="s">
        <v>261</v>
      </c>
      <c r="T224">
        <v>5.9675000000000002</v>
      </c>
      <c r="X224">
        <v>90.77</v>
      </c>
      <c r="Y224">
        <v>9.9499999999999993</v>
      </c>
    </row>
    <row r="225" spans="1:41" x14ac:dyDescent="0.3">
      <c r="A225" s="1">
        <f t="shared" ca="1" si="3"/>
        <v>12267</v>
      </c>
      <c r="B225" t="s">
        <v>262</v>
      </c>
      <c r="T225">
        <v>5.7256</v>
      </c>
      <c r="X225">
        <v>102.41</v>
      </c>
      <c r="Y225">
        <v>11.09</v>
      </c>
    </row>
    <row r="226" spans="1:41" x14ac:dyDescent="0.3">
      <c r="A226" s="1">
        <f t="shared" ca="1" si="3"/>
        <v>12298</v>
      </c>
      <c r="B226" t="s">
        <v>263</v>
      </c>
      <c r="T226">
        <v>5.4029999999999996</v>
      </c>
      <c r="X226">
        <v>94.82</v>
      </c>
      <c r="Y226">
        <v>9.83</v>
      </c>
    </row>
    <row r="227" spans="1:41" x14ac:dyDescent="0.3">
      <c r="A227" s="1">
        <f t="shared" ca="1" si="3"/>
        <v>12328</v>
      </c>
      <c r="B227" t="s">
        <v>264</v>
      </c>
      <c r="T227">
        <v>5.1341999999999999</v>
      </c>
      <c r="X227">
        <v>88.16</v>
      </c>
      <c r="Y227">
        <v>8.9600000000000009</v>
      </c>
    </row>
    <row r="228" spans="1:41" x14ac:dyDescent="0.3">
      <c r="A228" s="1">
        <f t="shared" ca="1" si="3"/>
        <v>12359</v>
      </c>
      <c r="B228" t="s">
        <v>265</v>
      </c>
      <c r="T228">
        <v>4.8384999999999998</v>
      </c>
      <c r="X228">
        <v>98.14</v>
      </c>
      <c r="Y228">
        <v>9.8800000000000008</v>
      </c>
    </row>
    <row r="229" spans="1:41" x14ac:dyDescent="0.3">
      <c r="A229" s="1">
        <f t="shared" ca="1" si="3"/>
        <v>12389</v>
      </c>
      <c r="B229" t="s">
        <v>266</v>
      </c>
      <c r="T229">
        <v>4.8654000000000002</v>
      </c>
      <c r="X229">
        <v>99.9</v>
      </c>
      <c r="Y229">
        <v>10.1</v>
      </c>
      <c r="Z229">
        <v>0.76</v>
      </c>
    </row>
    <row r="230" spans="1:41" x14ac:dyDescent="0.3">
      <c r="A230" s="1">
        <f t="shared" ca="1" si="3"/>
        <v>12420</v>
      </c>
      <c r="B230" t="s">
        <v>267</v>
      </c>
      <c r="T230">
        <v>5.0266999999999999</v>
      </c>
      <c r="X230">
        <v>107.22</v>
      </c>
      <c r="Y230">
        <v>11.17</v>
      </c>
      <c r="AO230">
        <v>35</v>
      </c>
    </row>
    <row r="231" spans="1:41" x14ac:dyDescent="0.3">
      <c r="A231" s="1">
        <f t="shared" ca="1" si="3"/>
        <v>12451</v>
      </c>
      <c r="B231" t="s">
        <v>268</v>
      </c>
      <c r="T231">
        <v>5.2686000000000002</v>
      </c>
      <c r="X231">
        <v>103.46</v>
      </c>
      <c r="Y231">
        <v>10.76</v>
      </c>
    </row>
    <row r="232" spans="1:41" x14ac:dyDescent="0.3">
      <c r="A232" s="1">
        <f t="shared" ca="1" si="3"/>
        <v>12479</v>
      </c>
      <c r="B232" t="s">
        <v>269</v>
      </c>
      <c r="T232">
        <v>5.5106000000000002</v>
      </c>
      <c r="X232">
        <v>101.85</v>
      </c>
      <c r="Y232">
        <v>10.75</v>
      </c>
    </row>
    <row r="233" spans="1:41" x14ac:dyDescent="0.3">
      <c r="A233" s="1">
        <f t="shared" ca="1" si="3"/>
        <v>12510</v>
      </c>
      <c r="B233" t="s">
        <v>270</v>
      </c>
      <c r="T233">
        <v>5.5106000000000002</v>
      </c>
      <c r="X233">
        <v>100.49</v>
      </c>
      <c r="Y233">
        <v>10.46</v>
      </c>
    </row>
    <row r="234" spans="1:41" x14ac:dyDescent="0.3">
      <c r="A234" s="1">
        <f t="shared" ca="1" si="3"/>
        <v>12540</v>
      </c>
      <c r="B234" t="s">
        <v>271</v>
      </c>
      <c r="T234">
        <v>5.6181000000000001</v>
      </c>
      <c r="X234">
        <v>94</v>
      </c>
      <c r="Y234">
        <v>9.61</v>
      </c>
    </row>
    <row r="235" spans="1:41" x14ac:dyDescent="0.3">
      <c r="A235" s="1">
        <f t="shared" ca="1" si="3"/>
        <v>12571</v>
      </c>
      <c r="B235" t="s">
        <v>272</v>
      </c>
      <c r="T235">
        <v>5.5106000000000002</v>
      </c>
      <c r="X235">
        <v>95.72</v>
      </c>
      <c r="Y235">
        <v>9.81</v>
      </c>
    </row>
    <row r="236" spans="1:41" x14ac:dyDescent="0.3">
      <c r="A236" s="1">
        <f t="shared" ca="1" si="3"/>
        <v>12601</v>
      </c>
      <c r="B236" t="s">
        <v>273</v>
      </c>
      <c r="T236">
        <v>5.1341999999999999</v>
      </c>
      <c r="X236">
        <v>88.05</v>
      </c>
      <c r="Y236">
        <v>8.68</v>
      </c>
    </row>
    <row r="237" spans="1:41" x14ac:dyDescent="0.3">
      <c r="A237" s="1">
        <f t="shared" ca="1" si="3"/>
        <v>12632</v>
      </c>
      <c r="B237" t="s">
        <v>274</v>
      </c>
      <c r="T237">
        <v>5.0804999999999998</v>
      </c>
      <c r="X237">
        <v>92.86</v>
      </c>
      <c r="Y237">
        <v>9.15</v>
      </c>
    </row>
    <row r="238" spans="1:41" x14ac:dyDescent="0.3">
      <c r="A238" s="1">
        <f t="shared" ca="1" si="3"/>
        <v>12663</v>
      </c>
      <c r="B238" t="s">
        <v>275</v>
      </c>
      <c r="T238">
        <v>4.7847999999999997</v>
      </c>
      <c r="X238">
        <v>92.63</v>
      </c>
      <c r="Y238">
        <v>9.1</v>
      </c>
    </row>
    <row r="239" spans="1:41" x14ac:dyDescent="0.3">
      <c r="A239" s="1">
        <f t="shared" ca="1" si="3"/>
        <v>12693</v>
      </c>
      <c r="B239" t="s">
        <v>276</v>
      </c>
      <c r="T239">
        <v>4.9997999999999996</v>
      </c>
      <c r="X239">
        <v>93.36</v>
      </c>
      <c r="Y239">
        <v>8.81</v>
      </c>
    </row>
    <row r="240" spans="1:41" x14ac:dyDescent="0.3">
      <c r="A240" s="1">
        <f t="shared" ca="1" si="3"/>
        <v>12724</v>
      </c>
      <c r="B240" t="s">
        <v>277</v>
      </c>
      <c r="T240">
        <v>5.0536000000000003</v>
      </c>
      <c r="X240">
        <v>102.94</v>
      </c>
      <c r="Y240">
        <v>9.5399999999999991</v>
      </c>
    </row>
    <row r="241" spans="1:41" x14ac:dyDescent="0.3">
      <c r="A241" s="1">
        <f t="shared" ca="1" si="3"/>
        <v>12754</v>
      </c>
      <c r="B241" t="s">
        <v>278</v>
      </c>
      <c r="T241">
        <v>5.3761000000000001</v>
      </c>
      <c r="X241">
        <v>104.04</v>
      </c>
      <c r="Y241">
        <v>9.5</v>
      </c>
      <c r="Z241">
        <v>1.52</v>
      </c>
    </row>
    <row r="242" spans="1:41" x14ac:dyDescent="0.3">
      <c r="A242" s="1">
        <f t="shared" ca="1" si="3"/>
        <v>12785</v>
      </c>
      <c r="B242" t="s">
        <v>279</v>
      </c>
      <c r="T242">
        <v>5.8061999999999996</v>
      </c>
      <c r="X242">
        <v>101.69</v>
      </c>
      <c r="Y242">
        <v>9.1</v>
      </c>
      <c r="AO242">
        <v>35</v>
      </c>
    </row>
    <row r="243" spans="1:41" x14ac:dyDescent="0.3">
      <c r="A243" s="1">
        <f t="shared" ca="1" si="3"/>
        <v>12816</v>
      </c>
      <c r="B243" t="s">
        <v>280</v>
      </c>
      <c r="T243">
        <v>5.9138000000000002</v>
      </c>
      <c r="X243">
        <v>102.38</v>
      </c>
      <c r="Y243">
        <v>8.74</v>
      </c>
    </row>
    <row r="244" spans="1:41" x14ac:dyDescent="0.3">
      <c r="A244" s="1">
        <f t="shared" ca="1" si="3"/>
        <v>12844</v>
      </c>
      <c r="B244" t="s">
        <v>281</v>
      </c>
      <c r="T244">
        <v>5.8868999999999998</v>
      </c>
      <c r="X244">
        <v>100.81</v>
      </c>
      <c r="Y244">
        <v>8.4700000000000006</v>
      </c>
    </row>
    <row r="245" spans="1:41" x14ac:dyDescent="0.3">
      <c r="A245" s="1">
        <f t="shared" ca="1" si="3"/>
        <v>12875</v>
      </c>
      <c r="B245" t="s">
        <v>282</v>
      </c>
      <c r="T245">
        <v>5.7793999999999999</v>
      </c>
      <c r="X245">
        <v>109.45</v>
      </c>
      <c r="Y245">
        <v>9.2799999999999994</v>
      </c>
    </row>
    <row r="246" spans="1:41" x14ac:dyDescent="0.3">
      <c r="A246" s="1">
        <f t="shared" ca="1" si="3"/>
        <v>12905</v>
      </c>
      <c r="B246" t="s">
        <v>283</v>
      </c>
      <c r="T246">
        <v>5.7793999999999999</v>
      </c>
      <c r="X246">
        <v>110.64</v>
      </c>
      <c r="Y246">
        <v>9.58</v>
      </c>
    </row>
    <row r="247" spans="1:41" x14ac:dyDescent="0.3">
      <c r="A247" s="1">
        <f t="shared" ca="1" si="3"/>
        <v>12936</v>
      </c>
      <c r="B247" t="s">
        <v>284</v>
      </c>
      <c r="T247">
        <v>5.86</v>
      </c>
      <c r="X247">
        <v>118.21</v>
      </c>
      <c r="Y247">
        <v>10.23</v>
      </c>
    </row>
    <row r="248" spans="1:41" x14ac:dyDescent="0.3">
      <c r="A248" s="1">
        <f t="shared" ca="1" si="3"/>
        <v>12966</v>
      </c>
      <c r="B248" t="s">
        <v>285</v>
      </c>
      <c r="T248">
        <v>5.86</v>
      </c>
      <c r="X248">
        <v>126.23</v>
      </c>
      <c r="Y248">
        <v>11.08</v>
      </c>
    </row>
    <row r="249" spans="1:41" x14ac:dyDescent="0.3">
      <c r="A249" s="1">
        <f t="shared" ca="1" si="3"/>
        <v>12997</v>
      </c>
      <c r="B249" t="s">
        <v>286</v>
      </c>
      <c r="T249">
        <v>6.0750000000000002</v>
      </c>
      <c r="X249">
        <v>127.89</v>
      </c>
      <c r="Y249">
        <v>11.32</v>
      </c>
    </row>
    <row r="250" spans="1:41" x14ac:dyDescent="0.3">
      <c r="A250" s="1">
        <f t="shared" ca="1" si="3"/>
        <v>13028</v>
      </c>
      <c r="B250" t="s">
        <v>287</v>
      </c>
      <c r="T250">
        <v>6.2363</v>
      </c>
      <c r="X250">
        <v>131.91999999999999</v>
      </c>
      <c r="Y250">
        <v>11.59</v>
      </c>
    </row>
    <row r="251" spans="1:41" x14ac:dyDescent="0.3">
      <c r="A251" s="1">
        <f t="shared" ca="1" si="3"/>
        <v>13058</v>
      </c>
      <c r="B251" t="s">
        <v>288</v>
      </c>
      <c r="T251">
        <v>6.4245000000000001</v>
      </c>
      <c r="X251">
        <v>139.74</v>
      </c>
      <c r="Y251">
        <v>12.46</v>
      </c>
    </row>
    <row r="252" spans="1:41" x14ac:dyDescent="0.3">
      <c r="A252" s="1">
        <f t="shared" ca="1" si="3"/>
        <v>13089</v>
      </c>
      <c r="B252" t="s">
        <v>289</v>
      </c>
      <c r="T252">
        <v>6.5589000000000004</v>
      </c>
      <c r="X252">
        <v>142.35</v>
      </c>
      <c r="Y252">
        <v>12.95</v>
      </c>
    </row>
    <row r="253" spans="1:41" x14ac:dyDescent="0.3">
      <c r="A253" s="1">
        <f t="shared" ca="1" si="3"/>
        <v>13119</v>
      </c>
      <c r="B253" t="s">
        <v>290</v>
      </c>
      <c r="T253">
        <v>6.6395</v>
      </c>
      <c r="X253">
        <v>144.13</v>
      </c>
      <c r="Y253">
        <v>13.43</v>
      </c>
      <c r="Z253">
        <v>2.99</v>
      </c>
    </row>
    <row r="254" spans="1:41" x14ac:dyDescent="0.3">
      <c r="A254" s="1">
        <f t="shared" ca="1" si="3"/>
        <v>13150</v>
      </c>
      <c r="B254" t="s">
        <v>291</v>
      </c>
      <c r="T254">
        <v>6.532</v>
      </c>
      <c r="X254">
        <v>149.49</v>
      </c>
      <c r="Y254">
        <v>14.31</v>
      </c>
      <c r="AO254">
        <v>35</v>
      </c>
    </row>
    <row r="255" spans="1:41" x14ac:dyDescent="0.3">
      <c r="A255" s="1">
        <f t="shared" ca="1" si="3"/>
        <v>13181</v>
      </c>
      <c r="B255" t="s">
        <v>292</v>
      </c>
      <c r="T255">
        <v>6.3707000000000003</v>
      </c>
      <c r="X255">
        <v>152.15</v>
      </c>
      <c r="Y255">
        <v>14.55</v>
      </c>
    </row>
    <row r="256" spans="1:41" x14ac:dyDescent="0.3">
      <c r="A256" s="1">
        <f t="shared" ca="1" si="3"/>
        <v>13210</v>
      </c>
      <c r="B256" t="s">
        <v>293</v>
      </c>
      <c r="T256">
        <v>6.4513999999999996</v>
      </c>
      <c r="X256">
        <v>156.34</v>
      </c>
      <c r="Y256">
        <v>14.92</v>
      </c>
    </row>
    <row r="257" spans="1:41" x14ac:dyDescent="0.3">
      <c r="A257" s="1">
        <f t="shared" ca="1" si="3"/>
        <v>13241</v>
      </c>
      <c r="B257" t="s">
        <v>294</v>
      </c>
      <c r="T257">
        <v>6.8545999999999996</v>
      </c>
      <c r="X257">
        <v>145.66999999999999</v>
      </c>
      <c r="Y257">
        <v>13.77</v>
      </c>
    </row>
    <row r="258" spans="1:41" x14ac:dyDescent="0.3">
      <c r="A258" s="1">
        <f t="shared" ca="1" si="3"/>
        <v>13271</v>
      </c>
      <c r="B258" t="s">
        <v>295</v>
      </c>
      <c r="T258">
        <v>6.9889999999999999</v>
      </c>
      <c r="X258">
        <v>152.63999999999999</v>
      </c>
      <c r="Y258">
        <v>14.4</v>
      </c>
    </row>
    <row r="259" spans="1:41" x14ac:dyDescent="0.3">
      <c r="A259" s="1">
        <f t="shared" ref="A259:A322" ca="1" si="4">DATEVALUE(B259&amp;"-01")</f>
        <v>13302</v>
      </c>
      <c r="B259" t="s">
        <v>296</v>
      </c>
      <c r="T259">
        <v>7.1234000000000002</v>
      </c>
      <c r="X259">
        <v>157.69</v>
      </c>
      <c r="Y259">
        <v>14.84</v>
      </c>
    </row>
    <row r="260" spans="1:41" x14ac:dyDescent="0.3">
      <c r="A260" s="1">
        <f t="shared" ca="1" si="4"/>
        <v>13332</v>
      </c>
      <c r="B260" t="s">
        <v>297</v>
      </c>
      <c r="T260">
        <v>7.2577999999999996</v>
      </c>
      <c r="X260">
        <v>164.86</v>
      </c>
      <c r="Y260">
        <v>15.85</v>
      </c>
    </row>
    <row r="261" spans="1:41" x14ac:dyDescent="0.3">
      <c r="A261" s="1">
        <f t="shared" ca="1" si="4"/>
        <v>13363</v>
      </c>
      <c r="B261" t="s">
        <v>298</v>
      </c>
      <c r="T261">
        <v>7.3653000000000004</v>
      </c>
      <c r="X261">
        <v>166.29</v>
      </c>
      <c r="Y261">
        <v>15.99</v>
      </c>
    </row>
    <row r="262" spans="1:41" x14ac:dyDescent="0.3">
      <c r="A262" s="1">
        <f t="shared" ca="1" si="4"/>
        <v>13394</v>
      </c>
      <c r="B262" t="s">
        <v>299</v>
      </c>
      <c r="T262">
        <v>7.4996999999999998</v>
      </c>
      <c r="X262">
        <v>167.82</v>
      </c>
      <c r="Y262">
        <v>16.010000000000002</v>
      </c>
    </row>
    <row r="263" spans="1:41" x14ac:dyDescent="0.3">
      <c r="A263" s="1">
        <f t="shared" ca="1" si="4"/>
        <v>13424</v>
      </c>
      <c r="B263" t="s">
        <v>300</v>
      </c>
      <c r="T263">
        <v>7.6073000000000004</v>
      </c>
      <c r="X263">
        <v>177.19</v>
      </c>
      <c r="Y263">
        <v>17.21</v>
      </c>
    </row>
    <row r="264" spans="1:41" x14ac:dyDescent="0.3">
      <c r="A264" s="1">
        <f t="shared" ca="1" si="4"/>
        <v>13455</v>
      </c>
      <c r="B264" t="s">
        <v>301</v>
      </c>
      <c r="T264">
        <v>7.8223000000000003</v>
      </c>
      <c r="X264">
        <v>183.22</v>
      </c>
      <c r="Y264">
        <v>17.28</v>
      </c>
    </row>
    <row r="265" spans="1:41" x14ac:dyDescent="0.3">
      <c r="A265" s="1">
        <f t="shared" ca="1" si="4"/>
        <v>13485</v>
      </c>
      <c r="B265" t="s">
        <v>302</v>
      </c>
      <c r="T265">
        <v>8.0641999999999996</v>
      </c>
      <c r="X265">
        <v>179.9</v>
      </c>
      <c r="Y265">
        <v>17.18</v>
      </c>
      <c r="Z265">
        <v>1.45</v>
      </c>
    </row>
    <row r="266" spans="1:41" x14ac:dyDescent="0.3">
      <c r="A266" s="1">
        <f t="shared" ca="1" si="4"/>
        <v>13516</v>
      </c>
      <c r="B266" t="s">
        <v>303</v>
      </c>
      <c r="T266">
        <v>8.0373000000000001</v>
      </c>
      <c r="X266">
        <v>185.74</v>
      </c>
      <c r="Y266">
        <v>17.829999999999998</v>
      </c>
      <c r="AO266">
        <v>35</v>
      </c>
    </row>
    <row r="267" spans="1:41" x14ac:dyDescent="0.3">
      <c r="A267" s="1">
        <f t="shared" ca="1" si="4"/>
        <v>13547</v>
      </c>
      <c r="B267" t="s">
        <v>304</v>
      </c>
      <c r="T267">
        <v>8.1448999999999998</v>
      </c>
      <c r="X267">
        <v>187.3</v>
      </c>
      <c r="Y267">
        <v>18.09</v>
      </c>
    </row>
    <row r="268" spans="1:41" x14ac:dyDescent="0.3">
      <c r="A268" s="1">
        <f t="shared" ca="1" si="4"/>
        <v>13575</v>
      </c>
      <c r="B268" t="s">
        <v>305</v>
      </c>
      <c r="T268">
        <v>8.3330000000000002</v>
      </c>
      <c r="X268">
        <v>186.41</v>
      </c>
      <c r="Y268">
        <v>17.920000000000002</v>
      </c>
    </row>
    <row r="269" spans="1:41" x14ac:dyDescent="0.3">
      <c r="A269" s="1">
        <f t="shared" ca="1" si="4"/>
        <v>13606</v>
      </c>
      <c r="B269" t="s">
        <v>306</v>
      </c>
      <c r="T269">
        <v>8.3330000000000002</v>
      </c>
      <c r="X269">
        <v>174.27</v>
      </c>
      <c r="Y269">
        <v>16.43</v>
      </c>
    </row>
    <row r="270" spans="1:41" x14ac:dyDescent="0.3">
      <c r="A270" s="1">
        <f t="shared" ca="1" si="4"/>
        <v>13636</v>
      </c>
      <c r="B270" t="s">
        <v>307</v>
      </c>
      <c r="T270">
        <v>8.3598999999999997</v>
      </c>
      <c r="X270">
        <v>174.71</v>
      </c>
      <c r="Y270">
        <v>16.260000000000002</v>
      </c>
    </row>
    <row r="271" spans="1:41" x14ac:dyDescent="0.3">
      <c r="A271" s="1">
        <f t="shared" ca="1" si="4"/>
        <v>13667</v>
      </c>
      <c r="B271" t="s">
        <v>308</v>
      </c>
      <c r="T271">
        <v>8.2523999999999997</v>
      </c>
      <c r="X271">
        <v>169.32</v>
      </c>
      <c r="Y271">
        <v>15.4</v>
      </c>
    </row>
    <row r="272" spans="1:41" x14ac:dyDescent="0.3">
      <c r="A272" s="1">
        <f t="shared" ca="1" si="4"/>
        <v>13697</v>
      </c>
      <c r="B272" t="s">
        <v>309</v>
      </c>
      <c r="T272">
        <v>8.3062000000000005</v>
      </c>
      <c r="X272">
        <v>185.61</v>
      </c>
      <c r="Y272">
        <v>16.98</v>
      </c>
    </row>
    <row r="273" spans="1:41" x14ac:dyDescent="0.3">
      <c r="A273" s="1">
        <f t="shared" ca="1" si="4"/>
        <v>13728</v>
      </c>
      <c r="B273" t="s">
        <v>310</v>
      </c>
      <c r="T273">
        <v>8.2523999999999997</v>
      </c>
      <c r="X273">
        <v>177.41</v>
      </c>
      <c r="Y273">
        <v>16.04</v>
      </c>
    </row>
    <row r="274" spans="1:41" x14ac:dyDescent="0.3">
      <c r="A274" s="1">
        <f t="shared" ca="1" si="4"/>
        <v>13759</v>
      </c>
      <c r="B274" t="s">
        <v>311</v>
      </c>
      <c r="T274">
        <v>7.9836</v>
      </c>
      <c r="X274">
        <v>154.57</v>
      </c>
      <c r="Y274">
        <v>13.76</v>
      </c>
    </row>
    <row r="275" spans="1:41" x14ac:dyDescent="0.3">
      <c r="A275" s="1">
        <f t="shared" ca="1" si="4"/>
        <v>13789</v>
      </c>
      <c r="B275" t="s">
        <v>312</v>
      </c>
      <c r="T275">
        <v>7.3921999999999999</v>
      </c>
      <c r="X275">
        <v>138.16999999999999</v>
      </c>
      <c r="Y275">
        <v>12.36</v>
      </c>
    </row>
    <row r="276" spans="1:41" x14ac:dyDescent="0.3">
      <c r="A276" s="1">
        <f t="shared" ca="1" si="4"/>
        <v>13820</v>
      </c>
      <c r="B276" t="s">
        <v>313</v>
      </c>
      <c r="T276">
        <v>6.6664000000000003</v>
      </c>
      <c r="X276">
        <v>123.48</v>
      </c>
      <c r="Y276">
        <v>11.11</v>
      </c>
    </row>
    <row r="277" spans="1:41" x14ac:dyDescent="0.3">
      <c r="A277" s="1">
        <f t="shared" ca="1" si="4"/>
        <v>13850</v>
      </c>
      <c r="B277" t="s">
        <v>314</v>
      </c>
      <c r="T277">
        <v>6.0750000000000002</v>
      </c>
      <c r="X277">
        <v>120.85</v>
      </c>
      <c r="Y277">
        <v>10.55</v>
      </c>
      <c r="Z277">
        <v>2.86</v>
      </c>
    </row>
    <row r="278" spans="1:41" x14ac:dyDescent="0.3">
      <c r="A278" s="1">
        <f t="shared" ca="1" si="4"/>
        <v>13881</v>
      </c>
      <c r="B278" t="s">
        <v>315</v>
      </c>
      <c r="T278">
        <v>5.9405999999999999</v>
      </c>
      <c r="X278">
        <v>121.87</v>
      </c>
      <c r="Y278">
        <v>10.69</v>
      </c>
      <c r="AO278">
        <v>35</v>
      </c>
    </row>
    <row r="279" spans="1:41" x14ac:dyDescent="0.3">
      <c r="A279" s="1">
        <f t="shared" ca="1" si="4"/>
        <v>13912</v>
      </c>
      <c r="B279" t="s">
        <v>316</v>
      </c>
      <c r="T279">
        <v>5.8868999999999998</v>
      </c>
      <c r="X279">
        <v>129.63999999999999</v>
      </c>
      <c r="Y279">
        <v>11.34</v>
      </c>
    </row>
    <row r="280" spans="1:41" x14ac:dyDescent="0.3">
      <c r="A280" s="1">
        <f t="shared" ca="1" si="4"/>
        <v>13940</v>
      </c>
      <c r="B280" t="s">
        <v>317</v>
      </c>
      <c r="T280">
        <v>5.8868999999999998</v>
      </c>
      <c r="X280">
        <v>98.95</v>
      </c>
      <c r="Y280">
        <v>8.5</v>
      </c>
    </row>
    <row r="281" spans="1:41" x14ac:dyDescent="0.3">
      <c r="A281" s="1">
        <f t="shared" ca="1" si="4"/>
        <v>13971</v>
      </c>
      <c r="B281" t="s">
        <v>318</v>
      </c>
      <c r="T281">
        <v>5.7793999999999999</v>
      </c>
      <c r="X281">
        <v>111.28</v>
      </c>
      <c r="Y281">
        <v>9.6999999999999993</v>
      </c>
    </row>
    <row r="282" spans="1:41" x14ac:dyDescent="0.3">
      <c r="A282" s="1">
        <f t="shared" ca="1" si="4"/>
        <v>14001</v>
      </c>
      <c r="B282" t="s">
        <v>319</v>
      </c>
      <c r="T282">
        <v>5.6449999999999996</v>
      </c>
      <c r="X282">
        <v>107.74</v>
      </c>
      <c r="Y282">
        <v>9.27</v>
      </c>
    </row>
    <row r="283" spans="1:41" x14ac:dyDescent="0.3">
      <c r="A283" s="1">
        <f t="shared" ca="1" si="4"/>
        <v>14032</v>
      </c>
      <c r="B283" t="s">
        <v>320</v>
      </c>
      <c r="T283">
        <v>5.6986999999999997</v>
      </c>
      <c r="X283">
        <v>133.88</v>
      </c>
      <c r="Y283">
        <v>11.56</v>
      </c>
    </row>
    <row r="284" spans="1:41" x14ac:dyDescent="0.3">
      <c r="A284" s="1">
        <f t="shared" ca="1" si="4"/>
        <v>14062</v>
      </c>
      <c r="B284" t="s">
        <v>321</v>
      </c>
      <c r="T284">
        <v>6.0213000000000001</v>
      </c>
      <c r="X284">
        <v>141.25</v>
      </c>
      <c r="Y284">
        <v>12.4</v>
      </c>
    </row>
    <row r="285" spans="1:41" x14ac:dyDescent="0.3">
      <c r="A285" s="1">
        <f t="shared" ca="1" si="4"/>
        <v>14093</v>
      </c>
      <c r="B285" t="s">
        <v>322</v>
      </c>
      <c r="T285">
        <v>6.3438999999999997</v>
      </c>
      <c r="X285">
        <v>139.27000000000001</v>
      </c>
      <c r="Y285">
        <v>12.06</v>
      </c>
    </row>
    <row r="286" spans="1:41" x14ac:dyDescent="0.3">
      <c r="A286" s="1">
        <f t="shared" ca="1" si="4"/>
        <v>14124</v>
      </c>
      <c r="B286" t="s">
        <v>323</v>
      </c>
      <c r="T286">
        <v>6.532</v>
      </c>
      <c r="X286">
        <v>141.44999999999999</v>
      </c>
      <c r="Y286">
        <v>12.24</v>
      </c>
    </row>
    <row r="287" spans="1:41" x14ac:dyDescent="0.3">
      <c r="A287" s="1">
        <f t="shared" ca="1" si="4"/>
        <v>14154</v>
      </c>
      <c r="B287" t="s">
        <v>324</v>
      </c>
      <c r="T287">
        <v>6.6932999999999998</v>
      </c>
      <c r="X287">
        <v>151.72999999999999</v>
      </c>
      <c r="Y287">
        <v>13.17</v>
      </c>
    </row>
    <row r="288" spans="1:41" x14ac:dyDescent="0.3">
      <c r="A288" s="1">
        <f t="shared" ca="1" si="4"/>
        <v>14185</v>
      </c>
      <c r="B288" t="s">
        <v>325</v>
      </c>
      <c r="T288">
        <v>6.9621000000000004</v>
      </c>
      <c r="X288">
        <v>149.82</v>
      </c>
      <c r="Y288">
        <v>12.73</v>
      </c>
    </row>
    <row r="289" spans="1:41" x14ac:dyDescent="0.3">
      <c r="A289" s="1">
        <f t="shared" ca="1" si="4"/>
        <v>14215</v>
      </c>
      <c r="B289" t="s">
        <v>326</v>
      </c>
      <c r="T289">
        <v>7.0427999999999997</v>
      </c>
      <c r="X289">
        <v>154.76</v>
      </c>
      <c r="Y289">
        <v>13.21</v>
      </c>
      <c r="Z289">
        <v>-2.78</v>
      </c>
    </row>
    <row r="290" spans="1:41" x14ac:dyDescent="0.3">
      <c r="A290" s="1">
        <f t="shared" ca="1" si="4"/>
        <v>14246</v>
      </c>
      <c r="B290" t="s">
        <v>327</v>
      </c>
      <c r="T290">
        <v>7.0427999999999997</v>
      </c>
      <c r="X290">
        <v>143.76</v>
      </c>
      <c r="Y290">
        <v>12.3</v>
      </c>
      <c r="AO290">
        <v>34.69</v>
      </c>
    </row>
    <row r="291" spans="1:41" x14ac:dyDescent="0.3">
      <c r="A291" s="1">
        <f t="shared" ca="1" si="4"/>
        <v>14277</v>
      </c>
      <c r="B291" t="s">
        <v>328</v>
      </c>
      <c r="T291">
        <v>7.0964999999999998</v>
      </c>
      <c r="X291">
        <v>147.30000000000001</v>
      </c>
      <c r="Y291">
        <v>12.7</v>
      </c>
    </row>
    <row r="292" spans="1:41" x14ac:dyDescent="0.3">
      <c r="A292" s="1">
        <f t="shared" ca="1" si="4"/>
        <v>14305</v>
      </c>
      <c r="B292" t="s">
        <v>329</v>
      </c>
      <c r="T292">
        <v>7.1234000000000002</v>
      </c>
      <c r="X292">
        <v>131.84</v>
      </c>
      <c r="Y292">
        <v>10.98</v>
      </c>
    </row>
    <row r="293" spans="1:41" x14ac:dyDescent="0.3">
      <c r="A293" s="1">
        <f t="shared" ca="1" si="4"/>
        <v>14336</v>
      </c>
      <c r="B293" t="s">
        <v>330</v>
      </c>
      <c r="T293">
        <v>7.0964999999999998</v>
      </c>
      <c r="X293">
        <v>128.44999999999999</v>
      </c>
      <c r="Y293">
        <v>10.92</v>
      </c>
    </row>
    <row r="294" spans="1:41" x14ac:dyDescent="0.3">
      <c r="A294" s="1">
        <f t="shared" ca="1" si="4"/>
        <v>14366</v>
      </c>
      <c r="B294" t="s">
        <v>331</v>
      </c>
      <c r="T294">
        <v>7.0696000000000003</v>
      </c>
      <c r="X294">
        <v>138.18</v>
      </c>
      <c r="Y294">
        <v>11.6</v>
      </c>
    </row>
    <row r="295" spans="1:41" x14ac:dyDescent="0.3">
      <c r="A295" s="1">
        <f t="shared" ca="1" si="4"/>
        <v>14397</v>
      </c>
      <c r="B295" t="s">
        <v>332</v>
      </c>
      <c r="T295">
        <v>7.2309000000000001</v>
      </c>
      <c r="X295">
        <v>130.63</v>
      </c>
      <c r="Y295">
        <v>10.86</v>
      </c>
    </row>
    <row r="296" spans="1:41" x14ac:dyDescent="0.3">
      <c r="A296" s="1">
        <f t="shared" ca="1" si="4"/>
        <v>14427</v>
      </c>
      <c r="B296" t="s">
        <v>333</v>
      </c>
      <c r="T296">
        <v>7.4459999999999997</v>
      </c>
      <c r="X296">
        <v>143.26</v>
      </c>
      <c r="Y296">
        <v>12.04</v>
      </c>
    </row>
    <row r="297" spans="1:41" x14ac:dyDescent="0.3">
      <c r="A297" s="1">
        <f t="shared" ca="1" si="4"/>
        <v>14458</v>
      </c>
      <c r="B297" t="s">
        <v>334</v>
      </c>
      <c r="T297">
        <v>7.5534999999999997</v>
      </c>
      <c r="X297">
        <v>134.41</v>
      </c>
      <c r="Y297">
        <v>11.18</v>
      </c>
    </row>
    <row r="298" spans="1:41" x14ac:dyDescent="0.3">
      <c r="A298" s="1">
        <f t="shared" ca="1" si="4"/>
        <v>14489</v>
      </c>
      <c r="B298" t="s">
        <v>335</v>
      </c>
      <c r="T298">
        <v>8.0105000000000004</v>
      </c>
      <c r="X298">
        <v>152.54</v>
      </c>
      <c r="Y298">
        <v>13.02</v>
      </c>
    </row>
    <row r="299" spans="1:41" x14ac:dyDescent="0.3">
      <c r="A299" s="1">
        <f t="shared" ca="1" si="4"/>
        <v>14519</v>
      </c>
      <c r="B299" t="s">
        <v>336</v>
      </c>
      <c r="T299">
        <v>8.4137000000000004</v>
      </c>
      <c r="X299">
        <v>151.88</v>
      </c>
      <c r="Y299">
        <v>12.83</v>
      </c>
    </row>
    <row r="300" spans="1:41" x14ac:dyDescent="0.3">
      <c r="A300" s="1">
        <f t="shared" ca="1" si="4"/>
        <v>14550</v>
      </c>
      <c r="B300" t="s">
        <v>337</v>
      </c>
      <c r="T300">
        <v>8.6287000000000003</v>
      </c>
      <c r="X300">
        <v>145.69</v>
      </c>
      <c r="Y300">
        <v>12.2</v>
      </c>
    </row>
    <row r="301" spans="1:41" x14ac:dyDescent="0.3">
      <c r="A301" s="1">
        <f t="shared" ca="1" si="4"/>
        <v>14580</v>
      </c>
      <c r="B301" t="s">
        <v>338</v>
      </c>
      <c r="T301">
        <v>8.6287000000000003</v>
      </c>
      <c r="X301">
        <v>150.24</v>
      </c>
      <c r="Y301">
        <v>12.49</v>
      </c>
    </row>
    <row r="302" spans="1:41" x14ac:dyDescent="0.3">
      <c r="A302" s="1">
        <f t="shared" ca="1" si="4"/>
        <v>14611</v>
      </c>
      <c r="B302" t="s">
        <v>339</v>
      </c>
      <c r="T302">
        <v>8.5212000000000003</v>
      </c>
      <c r="X302">
        <v>145.33000000000001</v>
      </c>
      <c r="Y302">
        <v>12.05</v>
      </c>
      <c r="AO302">
        <v>34.06</v>
      </c>
    </row>
    <row r="303" spans="1:41" x14ac:dyDescent="0.3">
      <c r="A303" s="1">
        <f t="shared" ca="1" si="4"/>
        <v>14642</v>
      </c>
      <c r="B303" t="s">
        <v>340</v>
      </c>
      <c r="T303">
        <v>8.2523999999999997</v>
      </c>
      <c r="X303">
        <v>146.54</v>
      </c>
      <c r="Y303">
        <v>12.13</v>
      </c>
    </row>
    <row r="304" spans="1:41" x14ac:dyDescent="0.3">
      <c r="A304" s="1">
        <f t="shared" ca="1" si="4"/>
        <v>14671</v>
      </c>
      <c r="B304" t="s">
        <v>341</v>
      </c>
      <c r="T304">
        <v>8.0641999999999996</v>
      </c>
      <c r="X304">
        <v>147.94999999999999</v>
      </c>
      <c r="Y304">
        <v>12.25</v>
      </c>
    </row>
    <row r="305" spans="1:41" x14ac:dyDescent="0.3">
      <c r="A305" s="1">
        <f t="shared" ca="1" si="4"/>
        <v>14702</v>
      </c>
      <c r="B305" t="s">
        <v>342</v>
      </c>
      <c r="T305">
        <v>8.2255000000000003</v>
      </c>
      <c r="X305">
        <v>148.43</v>
      </c>
      <c r="Y305">
        <v>12.19</v>
      </c>
    </row>
    <row r="306" spans="1:41" x14ac:dyDescent="0.3">
      <c r="A306" s="1">
        <f t="shared" ca="1" si="4"/>
        <v>14732</v>
      </c>
      <c r="B306" t="s">
        <v>343</v>
      </c>
      <c r="T306">
        <v>8.4673999999999996</v>
      </c>
      <c r="X306">
        <v>116.22</v>
      </c>
      <c r="Y306">
        <v>9.27</v>
      </c>
    </row>
    <row r="307" spans="1:41" x14ac:dyDescent="0.3">
      <c r="A307" s="1">
        <f t="shared" ca="1" si="4"/>
        <v>14763</v>
      </c>
      <c r="B307" t="s">
        <v>344</v>
      </c>
      <c r="T307">
        <v>8.7362000000000002</v>
      </c>
      <c r="X307">
        <v>121.87</v>
      </c>
      <c r="Y307">
        <v>9.98</v>
      </c>
    </row>
    <row r="308" spans="1:41" x14ac:dyDescent="0.3">
      <c r="A308" s="1">
        <f t="shared" ca="1" si="4"/>
        <v>14793</v>
      </c>
      <c r="B308" t="s">
        <v>345</v>
      </c>
      <c r="T308">
        <v>8.8437999999999999</v>
      </c>
      <c r="X308">
        <v>126.14</v>
      </c>
      <c r="Y308">
        <v>10.29</v>
      </c>
    </row>
    <row r="309" spans="1:41" x14ac:dyDescent="0.3">
      <c r="A309" s="1">
        <f t="shared" ca="1" si="4"/>
        <v>14824</v>
      </c>
      <c r="B309" t="s">
        <v>346</v>
      </c>
      <c r="T309">
        <v>8.8975000000000009</v>
      </c>
      <c r="X309">
        <v>129.41999999999999</v>
      </c>
      <c r="Y309">
        <v>10.56</v>
      </c>
    </row>
    <row r="310" spans="1:41" x14ac:dyDescent="0.3">
      <c r="A310" s="1">
        <f t="shared" ca="1" si="4"/>
        <v>14855</v>
      </c>
      <c r="B310" t="s">
        <v>347</v>
      </c>
      <c r="T310">
        <v>9.0856999999999992</v>
      </c>
      <c r="X310">
        <v>132.63999999999999</v>
      </c>
      <c r="Y310">
        <v>10.66</v>
      </c>
    </row>
    <row r="311" spans="1:41" x14ac:dyDescent="0.3">
      <c r="A311" s="1">
        <f t="shared" ca="1" si="4"/>
        <v>14885</v>
      </c>
      <c r="B311" t="s">
        <v>348</v>
      </c>
      <c r="T311">
        <v>9.2201000000000004</v>
      </c>
      <c r="X311">
        <v>134.61000000000001</v>
      </c>
      <c r="Y311">
        <v>11.08</v>
      </c>
    </row>
    <row r="312" spans="1:41" x14ac:dyDescent="0.3">
      <c r="A312" s="1">
        <f t="shared" ca="1" si="4"/>
        <v>14916</v>
      </c>
      <c r="B312" t="s">
        <v>349</v>
      </c>
      <c r="T312">
        <v>9.4351000000000003</v>
      </c>
      <c r="X312">
        <v>131</v>
      </c>
      <c r="Y312">
        <v>10.61</v>
      </c>
    </row>
    <row r="313" spans="1:41" x14ac:dyDescent="0.3">
      <c r="A313" s="1">
        <f t="shared" ca="1" si="4"/>
        <v>14946</v>
      </c>
      <c r="B313" t="s">
        <v>350</v>
      </c>
      <c r="T313">
        <v>9.7576999999999998</v>
      </c>
      <c r="X313">
        <v>131.13</v>
      </c>
      <c r="Y313">
        <v>10.58</v>
      </c>
      <c r="Z313">
        <v>0.71</v>
      </c>
    </row>
    <row r="314" spans="1:41" x14ac:dyDescent="0.3">
      <c r="A314" s="1">
        <f t="shared" ca="1" si="4"/>
        <v>14977</v>
      </c>
      <c r="B314" t="s">
        <v>351</v>
      </c>
      <c r="T314">
        <v>9.9995999999999992</v>
      </c>
      <c r="X314">
        <v>124.13</v>
      </c>
      <c r="Y314">
        <v>10.07</v>
      </c>
      <c r="AO314">
        <v>34.06</v>
      </c>
    </row>
    <row r="315" spans="1:41" x14ac:dyDescent="0.3">
      <c r="A315" s="1">
        <f t="shared" ca="1" si="4"/>
        <v>15008</v>
      </c>
      <c r="B315" t="s">
        <v>352</v>
      </c>
      <c r="T315">
        <v>10.295299999999999</v>
      </c>
      <c r="X315">
        <v>121.97</v>
      </c>
      <c r="Y315">
        <v>9.92</v>
      </c>
    </row>
    <row r="316" spans="1:41" x14ac:dyDescent="0.3">
      <c r="A316" s="1">
        <f t="shared" ca="1" si="4"/>
        <v>15036</v>
      </c>
      <c r="B316" t="s">
        <v>353</v>
      </c>
      <c r="T316">
        <v>10.617900000000001</v>
      </c>
      <c r="X316">
        <v>122.72</v>
      </c>
      <c r="Y316">
        <v>9.9600000000000009</v>
      </c>
    </row>
    <row r="317" spans="1:41" x14ac:dyDescent="0.3">
      <c r="A317" s="1">
        <f t="shared" ca="1" si="4"/>
        <v>15067</v>
      </c>
      <c r="B317" t="s">
        <v>354</v>
      </c>
      <c r="T317">
        <v>10.6448</v>
      </c>
      <c r="X317">
        <v>115.54</v>
      </c>
      <c r="Y317">
        <v>9.31</v>
      </c>
    </row>
    <row r="318" spans="1:41" x14ac:dyDescent="0.3">
      <c r="A318" s="1">
        <f t="shared" ca="1" si="4"/>
        <v>15097</v>
      </c>
      <c r="B318" t="s">
        <v>355</v>
      </c>
      <c r="T318">
        <v>11.1286</v>
      </c>
      <c r="X318">
        <v>115.76</v>
      </c>
      <c r="Y318">
        <v>9.35</v>
      </c>
    </row>
    <row r="319" spans="1:41" x14ac:dyDescent="0.3">
      <c r="A319" s="1">
        <f t="shared" ca="1" si="4"/>
        <v>15128</v>
      </c>
      <c r="B319" t="s">
        <v>356</v>
      </c>
      <c r="T319">
        <v>11.209300000000001</v>
      </c>
      <c r="X319">
        <v>123.14</v>
      </c>
      <c r="Y319">
        <v>9.85</v>
      </c>
    </row>
    <row r="320" spans="1:41" x14ac:dyDescent="0.3">
      <c r="A320" s="1">
        <f t="shared" ca="1" si="4"/>
        <v>15158</v>
      </c>
      <c r="B320" t="s">
        <v>357</v>
      </c>
      <c r="T320">
        <v>11.3437</v>
      </c>
      <c r="X320">
        <v>128.79</v>
      </c>
      <c r="Y320">
        <v>10.39</v>
      </c>
    </row>
    <row r="321" spans="1:41" x14ac:dyDescent="0.3">
      <c r="A321" s="1">
        <f t="shared" ca="1" si="4"/>
        <v>15189</v>
      </c>
      <c r="B321" t="s">
        <v>358</v>
      </c>
      <c r="T321">
        <v>11.4781</v>
      </c>
      <c r="X321">
        <v>127.7</v>
      </c>
      <c r="Y321">
        <v>10.3</v>
      </c>
    </row>
    <row r="322" spans="1:41" x14ac:dyDescent="0.3">
      <c r="A322" s="1">
        <f t="shared" ca="1" si="4"/>
        <v>15220</v>
      </c>
      <c r="B322" t="s">
        <v>359</v>
      </c>
      <c r="T322">
        <v>11.4781</v>
      </c>
      <c r="X322">
        <v>126.82</v>
      </c>
      <c r="Y322">
        <v>10.199999999999999</v>
      </c>
    </row>
    <row r="323" spans="1:41" x14ac:dyDescent="0.3">
      <c r="A323" s="1">
        <f t="shared" ref="A323:A386" ca="1" si="5">DATEVALUE(B323&amp;"-01")</f>
        <v>15250</v>
      </c>
      <c r="B323" t="s">
        <v>360</v>
      </c>
      <c r="T323">
        <v>11.585599999999999</v>
      </c>
      <c r="X323">
        <v>117.82</v>
      </c>
      <c r="Y323">
        <v>9.5</v>
      </c>
    </row>
    <row r="324" spans="1:41" x14ac:dyDescent="0.3">
      <c r="A324" s="1">
        <f t="shared" ca="1" si="5"/>
        <v>15281</v>
      </c>
      <c r="B324" t="s">
        <v>361</v>
      </c>
      <c r="T324">
        <v>11.6394</v>
      </c>
      <c r="X324">
        <v>114.23</v>
      </c>
      <c r="Y324">
        <v>9.1</v>
      </c>
    </row>
    <row r="325" spans="1:41" x14ac:dyDescent="0.3">
      <c r="A325" s="1">
        <f t="shared" ca="1" si="5"/>
        <v>15311</v>
      </c>
      <c r="B325" t="s">
        <v>362</v>
      </c>
      <c r="T325">
        <v>11.827500000000001</v>
      </c>
      <c r="X325">
        <v>110.96</v>
      </c>
      <c r="Y325">
        <v>8.69</v>
      </c>
      <c r="Z325">
        <v>9.93</v>
      </c>
    </row>
    <row r="326" spans="1:41" x14ac:dyDescent="0.3">
      <c r="A326" s="1">
        <f t="shared" ca="1" si="5"/>
        <v>15342</v>
      </c>
      <c r="B326" t="s">
        <v>363</v>
      </c>
      <c r="T326">
        <v>12.0695</v>
      </c>
      <c r="X326">
        <v>109.11</v>
      </c>
      <c r="Y326">
        <v>8.81</v>
      </c>
      <c r="AO326">
        <v>34.06</v>
      </c>
    </row>
    <row r="327" spans="1:41" x14ac:dyDescent="0.3">
      <c r="A327" s="1">
        <f t="shared" ca="1" si="5"/>
        <v>15373</v>
      </c>
      <c r="B327" t="s">
        <v>364</v>
      </c>
      <c r="T327">
        <v>12.2845</v>
      </c>
      <c r="X327">
        <v>106.79</v>
      </c>
      <c r="Y327">
        <v>8.59</v>
      </c>
    </row>
    <row r="328" spans="1:41" x14ac:dyDescent="0.3">
      <c r="A328" s="1">
        <f t="shared" ca="1" si="5"/>
        <v>15401</v>
      </c>
      <c r="B328" t="s">
        <v>365</v>
      </c>
      <c r="T328">
        <v>12.418900000000001</v>
      </c>
      <c r="X328">
        <v>99.53</v>
      </c>
      <c r="Y328">
        <v>8.01</v>
      </c>
    </row>
    <row r="329" spans="1:41" x14ac:dyDescent="0.3">
      <c r="A329" s="1">
        <f t="shared" ca="1" si="5"/>
        <v>15432</v>
      </c>
      <c r="B329" t="s">
        <v>366</v>
      </c>
      <c r="T329">
        <v>12.0695</v>
      </c>
      <c r="X329">
        <v>95.35</v>
      </c>
      <c r="Y329">
        <v>7.66</v>
      </c>
    </row>
    <row r="330" spans="1:41" x14ac:dyDescent="0.3">
      <c r="A330" s="1">
        <f t="shared" ca="1" si="5"/>
        <v>15462</v>
      </c>
      <c r="B330" t="s">
        <v>367</v>
      </c>
      <c r="T330">
        <v>12.096299999999999</v>
      </c>
      <c r="X330">
        <v>100.88</v>
      </c>
      <c r="Y330">
        <v>8.15</v>
      </c>
    </row>
    <row r="331" spans="1:41" x14ac:dyDescent="0.3">
      <c r="A331" s="1">
        <f t="shared" ca="1" si="5"/>
        <v>15493</v>
      </c>
      <c r="B331" t="s">
        <v>368</v>
      </c>
      <c r="T331">
        <v>12.123200000000001</v>
      </c>
      <c r="X331">
        <v>103.34</v>
      </c>
      <c r="Y331">
        <v>8.3000000000000007</v>
      </c>
    </row>
    <row r="332" spans="1:41" x14ac:dyDescent="0.3">
      <c r="A332" s="1">
        <f t="shared" ca="1" si="5"/>
        <v>15523</v>
      </c>
      <c r="B332" t="s">
        <v>369</v>
      </c>
      <c r="T332">
        <v>12.418900000000001</v>
      </c>
      <c r="X332">
        <v>105.72</v>
      </c>
      <c r="Y332">
        <v>8.56</v>
      </c>
    </row>
    <row r="333" spans="1:41" x14ac:dyDescent="0.3">
      <c r="A333" s="1">
        <f t="shared" ca="1" si="5"/>
        <v>15554</v>
      </c>
      <c r="B333" t="s">
        <v>370</v>
      </c>
      <c r="T333">
        <v>12.795199999999999</v>
      </c>
      <c r="X333">
        <v>106.33</v>
      </c>
      <c r="Y333">
        <v>8.6199999999999992</v>
      </c>
    </row>
    <row r="334" spans="1:41" x14ac:dyDescent="0.3">
      <c r="A334" s="1">
        <f t="shared" ca="1" si="5"/>
        <v>15585</v>
      </c>
      <c r="B334" t="s">
        <v>371</v>
      </c>
      <c r="T334">
        <v>13.0909</v>
      </c>
      <c r="X334">
        <v>109.11</v>
      </c>
      <c r="Y334">
        <v>8.85</v>
      </c>
    </row>
    <row r="335" spans="1:41" x14ac:dyDescent="0.3">
      <c r="A335" s="1">
        <f t="shared" ca="1" si="5"/>
        <v>15615</v>
      </c>
      <c r="B335" t="s">
        <v>372</v>
      </c>
      <c r="T335">
        <v>13.521000000000001</v>
      </c>
      <c r="X335">
        <v>114.07</v>
      </c>
      <c r="Y335">
        <v>9.42</v>
      </c>
    </row>
    <row r="336" spans="1:41" x14ac:dyDescent="0.3">
      <c r="A336" s="1">
        <f t="shared" ca="1" si="5"/>
        <v>15646</v>
      </c>
      <c r="B336" t="s">
        <v>373</v>
      </c>
      <c r="T336">
        <v>13.8436</v>
      </c>
      <c r="X336">
        <v>114.5</v>
      </c>
      <c r="Y336">
        <v>9.2899999999999991</v>
      </c>
    </row>
    <row r="337" spans="1:41" x14ac:dyDescent="0.3">
      <c r="A337" s="1">
        <f t="shared" ca="1" si="5"/>
        <v>15676</v>
      </c>
      <c r="B337" t="s">
        <v>374</v>
      </c>
      <c r="T337">
        <v>14.1662</v>
      </c>
      <c r="X337">
        <v>119.4</v>
      </c>
      <c r="Y337">
        <v>9.77</v>
      </c>
      <c r="Z337">
        <v>9.0299999999999994</v>
      </c>
    </row>
    <row r="338" spans="1:41" x14ac:dyDescent="0.3">
      <c r="A338" s="1">
        <f t="shared" ca="1" si="5"/>
        <v>15707</v>
      </c>
      <c r="B338" t="s">
        <v>375</v>
      </c>
      <c r="T338">
        <v>14.300599999999999</v>
      </c>
      <c r="X338">
        <v>125.58</v>
      </c>
      <c r="Y338">
        <v>10.47</v>
      </c>
      <c r="AO338">
        <v>34.06</v>
      </c>
    </row>
    <row r="339" spans="1:41" x14ac:dyDescent="0.3">
      <c r="A339" s="1">
        <f t="shared" ca="1" si="5"/>
        <v>15738</v>
      </c>
      <c r="B339" t="s">
        <v>376</v>
      </c>
      <c r="T339">
        <v>14.6769</v>
      </c>
      <c r="X339">
        <v>130.11000000000001</v>
      </c>
      <c r="Y339">
        <v>11</v>
      </c>
    </row>
    <row r="340" spans="1:41" x14ac:dyDescent="0.3">
      <c r="A340" s="1">
        <f t="shared" ca="1" si="5"/>
        <v>15766</v>
      </c>
      <c r="B340" t="s">
        <v>377</v>
      </c>
      <c r="T340">
        <v>14.7844</v>
      </c>
      <c r="X340">
        <v>136.57</v>
      </c>
      <c r="Y340">
        <v>11.58</v>
      </c>
    </row>
    <row r="341" spans="1:41" x14ac:dyDescent="0.3">
      <c r="A341" s="1">
        <f t="shared" ca="1" si="5"/>
        <v>15797</v>
      </c>
      <c r="B341" t="s">
        <v>378</v>
      </c>
      <c r="T341">
        <v>14.9726</v>
      </c>
      <c r="X341">
        <v>135.47999999999999</v>
      </c>
      <c r="Y341">
        <v>11.59</v>
      </c>
    </row>
    <row r="342" spans="1:41" x14ac:dyDescent="0.3">
      <c r="A342" s="1">
        <f t="shared" ca="1" si="5"/>
        <v>15827</v>
      </c>
      <c r="B342" t="s">
        <v>379</v>
      </c>
      <c r="T342">
        <v>15.0801</v>
      </c>
      <c r="X342">
        <v>142.06</v>
      </c>
      <c r="Y342">
        <v>12.11</v>
      </c>
    </row>
    <row r="343" spans="1:41" x14ac:dyDescent="0.3">
      <c r="A343" s="1">
        <f t="shared" ca="1" si="5"/>
        <v>15858</v>
      </c>
      <c r="B343" t="s">
        <v>380</v>
      </c>
      <c r="T343">
        <v>14.999499999999999</v>
      </c>
      <c r="X343">
        <v>143.38</v>
      </c>
      <c r="Y343">
        <v>12.35</v>
      </c>
    </row>
    <row r="344" spans="1:41" x14ac:dyDescent="0.3">
      <c r="A344" s="1">
        <f t="shared" ca="1" si="5"/>
        <v>15888</v>
      </c>
      <c r="B344" t="s">
        <v>381</v>
      </c>
      <c r="T344">
        <v>15.4564</v>
      </c>
      <c r="X344">
        <v>135.94999999999999</v>
      </c>
      <c r="Y344">
        <v>11.68</v>
      </c>
    </row>
    <row r="345" spans="1:41" x14ac:dyDescent="0.3">
      <c r="A345" s="1">
        <f t="shared" ca="1" si="5"/>
        <v>15919</v>
      </c>
      <c r="B345" t="s">
        <v>382</v>
      </c>
      <c r="T345">
        <v>15.779</v>
      </c>
      <c r="X345">
        <v>136.62</v>
      </c>
      <c r="Y345">
        <v>11.8</v>
      </c>
    </row>
    <row r="346" spans="1:41" x14ac:dyDescent="0.3">
      <c r="A346" s="1">
        <f t="shared" ca="1" si="5"/>
        <v>15950</v>
      </c>
      <c r="B346" t="s">
        <v>383</v>
      </c>
      <c r="T346">
        <v>16.182200000000002</v>
      </c>
      <c r="X346">
        <v>140.12</v>
      </c>
      <c r="Y346">
        <v>12.08</v>
      </c>
    </row>
    <row r="347" spans="1:41" x14ac:dyDescent="0.3">
      <c r="A347" s="1">
        <f t="shared" ca="1" si="5"/>
        <v>15980</v>
      </c>
      <c r="B347" t="s">
        <v>384</v>
      </c>
      <c r="T347">
        <v>16.424099999999999</v>
      </c>
      <c r="X347">
        <v>138.27000000000001</v>
      </c>
      <c r="Y347">
        <v>11.92</v>
      </c>
    </row>
    <row r="348" spans="1:41" x14ac:dyDescent="0.3">
      <c r="A348" s="1">
        <f t="shared" ca="1" si="5"/>
        <v>16011</v>
      </c>
      <c r="B348" t="s">
        <v>385</v>
      </c>
      <c r="T348">
        <v>16.639199999999999</v>
      </c>
      <c r="X348">
        <v>129.57</v>
      </c>
      <c r="Y348">
        <v>11.02</v>
      </c>
    </row>
    <row r="349" spans="1:41" x14ac:dyDescent="0.3">
      <c r="A349" s="1">
        <f t="shared" ca="1" si="5"/>
        <v>16041</v>
      </c>
      <c r="B349" t="s">
        <v>386</v>
      </c>
      <c r="T349">
        <v>16.424099999999999</v>
      </c>
      <c r="X349">
        <v>135.88999999999999</v>
      </c>
      <c r="Y349">
        <v>11.67</v>
      </c>
      <c r="Z349">
        <v>2.96</v>
      </c>
    </row>
    <row r="350" spans="1:41" x14ac:dyDescent="0.3">
      <c r="A350" s="1">
        <f t="shared" ca="1" si="5"/>
        <v>16072</v>
      </c>
      <c r="B350" t="s">
        <v>387</v>
      </c>
      <c r="T350">
        <v>16.612300000000001</v>
      </c>
      <c r="X350">
        <v>137.4</v>
      </c>
      <c r="Y350">
        <v>11.85</v>
      </c>
      <c r="AO350">
        <v>34.06</v>
      </c>
    </row>
    <row r="351" spans="1:41" x14ac:dyDescent="0.3">
      <c r="A351" s="1">
        <f t="shared" ca="1" si="5"/>
        <v>16103</v>
      </c>
      <c r="B351" t="s">
        <v>388</v>
      </c>
      <c r="T351">
        <v>16.746700000000001</v>
      </c>
      <c r="X351">
        <v>136.30000000000001</v>
      </c>
      <c r="Y351">
        <v>11.82</v>
      </c>
    </row>
    <row r="352" spans="1:41" x14ac:dyDescent="0.3">
      <c r="A352" s="1">
        <f t="shared" ca="1" si="5"/>
        <v>16132</v>
      </c>
      <c r="B352" t="s">
        <v>389</v>
      </c>
      <c r="T352">
        <v>16.719799999999999</v>
      </c>
      <c r="X352">
        <v>138.84</v>
      </c>
      <c r="Y352">
        <v>12.02</v>
      </c>
    </row>
    <row r="353" spans="1:41" x14ac:dyDescent="0.3">
      <c r="A353" s="1">
        <f t="shared" ca="1" si="5"/>
        <v>16163</v>
      </c>
      <c r="B353" t="s">
        <v>390</v>
      </c>
      <c r="T353">
        <v>16.719799999999999</v>
      </c>
      <c r="X353">
        <v>136.22999999999999</v>
      </c>
      <c r="Y353">
        <v>11.87</v>
      </c>
    </row>
    <row r="354" spans="1:41" x14ac:dyDescent="0.3">
      <c r="A354" s="1">
        <f t="shared" ca="1" si="5"/>
        <v>16193</v>
      </c>
      <c r="B354" t="s">
        <v>391</v>
      </c>
      <c r="T354">
        <v>16.612300000000001</v>
      </c>
      <c r="X354">
        <v>142.24</v>
      </c>
      <c r="Y354">
        <v>12.35</v>
      </c>
    </row>
    <row r="355" spans="1:41" x14ac:dyDescent="0.3">
      <c r="A355" s="1">
        <f t="shared" ca="1" si="5"/>
        <v>16224</v>
      </c>
      <c r="B355" t="s">
        <v>392</v>
      </c>
      <c r="T355">
        <v>16.558499999999999</v>
      </c>
      <c r="X355">
        <v>148.38</v>
      </c>
      <c r="Y355">
        <v>12.98</v>
      </c>
    </row>
    <row r="356" spans="1:41" x14ac:dyDescent="0.3">
      <c r="A356" s="1">
        <f t="shared" ca="1" si="5"/>
        <v>16254</v>
      </c>
      <c r="B356" t="s">
        <v>393</v>
      </c>
      <c r="T356">
        <v>16.531700000000001</v>
      </c>
      <c r="X356">
        <v>146.11000000000001</v>
      </c>
      <c r="Y356">
        <v>12.71</v>
      </c>
    </row>
    <row r="357" spans="1:41" x14ac:dyDescent="0.3">
      <c r="A357" s="1">
        <f t="shared" ca="1" si="5"/>
        <v>16285</v>
      </c>
      <c r="B357" t="s">
        <v>394</v>
      </c>
      <c r="T357">
        <v>16.746700000000001</v>
      </c>
      <c r="X357">
        <v>146.99</v>
      </c>
      <c r="Y357">
        <v>12.82</v>
      </c>
    </row>
    <row r="358" spans="1:41" x14ac:dyDescent="0.3">
      <c r="A358" s="1">
        <f t="shared" ca="1" si="5"/>
        <v>16316</v>
      </c>
      <c r="B358" t="s">
        <v>395</v>
      </c>
      <c r="T358">
        <v>16.639199999999999</v>
      </c>
      <c r="X358">
        <v>146.72999999999999</v>
      </c>
      <c r="Y358">
        <v>12.78</v>
      </c>
    </row>
    <row r="359" spans="1:41" x14ac:dyDescent="0.3">
      <c r="A359" s="1">
        <f t="shared" ca="1" si="5"/>
        <v>16346</v>
      </c>
      <c r="B359" t="s">
        <v>396</v>
      </c>
      <c r="T359">
        <v>16.693000000000001</v>
      </c>
      <c r="X359">
        <v>146.53</v>
      </c>
      <c r="Y359">
        <v>12.78</v>
      </c>
    </row>
    <row r="360" spans="1:41" x14ac:dyDescent="0.3">
      <c r="A360" s="1">
        <f t="shared" ca="1" si="5"/>
        <v>16377</v>
      </c>
      <c r="B360" t="s">
        <v>397</v>
      </c>
      <c r="T360">
        <v>16.558499999999999</v>
      </c>
      <c r="X360">
        <v>147.33000000000001</v>
      </c>
      <c r="Y360">
        <v>12.83</v>
      </c>
    </row>
    <row r="361" spans="1:41" x14ac:dyDescent="0.3">
      <c r="A361" s="1">
        <f t="shared" ca="1" si="5"/>
        <v>16407</v>
      </c>
      <c r="B361" t="s">
        <v>398</v>
      </c>
      <c r="T361">
        <v>16.504799999999999</v>
      </c>
      <c r="X361">
        <v>152.32</v>
      </c>
      <c r="Y361">
        <v>13.28</v>
      </c>
      <c r="Z361">
        <v>2.2999999999999998</v>
      </c>
    </row>
    <row r="362" spans="1:41" x14ac:dyDescent="0.3">
      <c r="A362" s="1">
        <f t="shared" ca="1" si="5"/>
        <v>16438</v>
      </c>
      <c r="B362" t="s">
        <v>399</v>
      </c>
      <c r="T362">
        <v>16.343499999999999</v>
      </c>
      <c r="X362">
        <v>153.66999999999999</v>
      </c>
      <c r="Y362">
        <v>13.47</v>
      </c>
      <c r="AO362">
        <v>35</v>
      </c>
    </row>
    <row r="363" spans="1:41" x14ac:dyDescent="0.3">
      <c r="A363" s="1">
        <f t="shared" ca="1" si="5"/>
        <v>16469</v>
      </c>
      <c r="B363" t="s">
        <v>400</v>
      </c>
      <c r="T363">
        <v>16.2897</v>
      </c>
      <c r="X363">
        <v>160.4</v>
      </c>
      <c r="Y363">
        <v>14.3</v>
      </c>
    </row>
    <row r="364" spans="1:41" x14ac:dyDescent="0.3">
      <c r="A364" s="1">
        <f t="shared" ca="1" si="5"/>
        <v>16497</v>
      </c>
      <c r="B364" t="s">
        <v>401</v>
      </c>
      <c r="T364">
        <v>16.182200000000002</v>
      </c>
      <c r="X364">
        <v>154.41</v>
      </c>
      <c r="Y364">
        <v>13.64</v>
      </c>
    </row>
    <row r="365" spans="1:41" x14ac:dyDescent="0.3">
      <c r="A365" s="1">
        <f t="shared" ca="1" si="5"/>
        <v>16528</v>
      </c>
      <c r="B365" t="s">
        <v>402</v>
      </c>
      <c r="T365">
        <v>15.8865</v>
      </c>
      <c r="X365">
        <v>165.44</v>
      </c>
      <c r="Y365">
        <v>14.84</v>
      </c>
    </row>
    <row r="366" spans="1:41" x14ac:dyDescent="0.3">
      <c r="A366" s="1">
        <f t="shared" ca="1" si="5"/>
        <v>16558</v>
      </c>
      <c r="B366" t="s">
        <v>403</v>
      </c>
      <c r="T366">
        <v>15.4564</v>
      </c>
      <c r="X366">
        <v>168.3</v>
      </c>
      <c r="Y366">
        <v>15.01</v>
      </c>
    </row>
    <row r="367" spans="1:41" x14ac:dyDescent="0.3">
      <c r="A367" s="1">
        <f t="shared" ca="1" si="5"/>
        <v>16589</v>
      </c>
      <c r="B367" t="s">
        <v>404</v>
      </c>
      <c r="T367">
        <v>15.106999999999999</v>
      </c>
      <c r="X367">
        <v>165.29</v>
      </c>
      <c r="Y367">
        <v>14.96</v>
      </c>
    </row>
    <row r="368" spans="1:41" x14ac:dyDescent="0.3">
      <c r="A368" s="1">
        <f t="shared" ca="1" si="5"/>
        <v>16619</v>
      </c>
      <c r="B368" t="s">
        <v>405</v>
      </c>
      <c r="T368">
        <v>14.7576</v>
      </c>
      <c r="X368">
        <v>162.88</v>
      </c>
      <c r="Y368">
        <v>14.66</v>
      </c>
    </row>
    <row r="369" spans="1:41" x14ac:dyDescent="0.3">
      <c r="A369" s="1">
        <f t="shared" ca="1" si="5"/>
        <v>16650</v>
      </c>
      <c r="B369" t="s">
        <v>406</v>
      </c>
      <c r="T369">
        <v>13.225300000000001</v>
      </c>
      <c r="X369">
        <v>174.29</v>
      </c>
      <c r="Y369">
        <v>15.51</v>
      </c>
    </row>
    <row r="370" spans="1:41" x14ac:dyDescent="0.3">
      <c r="A370" s="1">
        <f t="shared" ca="1" si="5"/>
        <v>16681</v>
      </c>
      <c r="B370" t="s">
        <v>407</v>
      </c>
      <c r="T370">
        <v>12.0426</v>
      </c>
      <c r="X370">
        <v>181.71</v>
      </c>
      <c r="Y370">
        <v>16.16</v>
      </c>
    </row>
    <row r="371" spans="1:41" x14ac:dyDescent="0.3">
      <c r="A371" s="1">
        <f t="shared" ca="1" si="5"/>
        <v>16711</v>
      </c>
      <c r="B371" t="s">
        <v>408</v>
      </c>
      <c r="T371">
        <v>11.5587</v>
      </c>
      <c r="X371">
        <v>186.6</v>
      </c>
      <c r="Y371">
        <v>16.649999999999999</v>
      </c>
    </row>
    <row r="372" spans="1:41" x14ac:dyDescent="0.3">
      <c r="A372" s="1">
        <f t="shared" ca="1" si="5"/>
        <v>16742</v>
      </c>
      <c r="B372" t="s">
        <v>409</v>
      </c>
      <c r="T372">
        <v>11.988799999999999</v>
      </c>
      <c r="X372">
        <v>191.46</v>
      </c>
      <c r="Y372">
        <v>17.190000000000001</v>
      </c>
    </row>
    <row r="373" spans="1:41" x14ac:dyDescent="0.3">
      <c r="A373" s="1">
        <f t="shared" ca="1" si="5"/>
        <v>16772</v>
      </c>
      <c r="B373" t="s">
        <v>410</v>
      </c>
      <c r="T373">
        <v>12.0426</v>
      </c>
      <c r="X373">
        <v>192.91</v>
      </c>
      <c r="Y373">
        <v>17.36</v>
      </c>
      <c r="Z373">
        <v>2.25</v>
      </c>
    </row>
    <row r="374" spans="1:41" x14ac:dyDescent="0.3">
      <c r="A374" s="1">
        <f t="shared" ca="1" si="5"/>
        <v>16803</v>
      </c>
      <c r="B374" t="s">
        <v>411</v>
      </c>
      <c r="T374">
        <v>11.3706</v>
      </c>
      <c r="X374">
        <v>204.67</v>
      </c>
      <c r="Y374">
        <v>18.57</v>
      </c>
      <c r="AC374">
        <v>1.17</v>
      </c>
      <c r="AO374">
        <v>35</v>
      </c>
    </row>
    <row r="375" spans="1:41" x14ac:dyDescent="0.3">
      <c r="A375" s="1">
        <f t="shared" ca="1" si="5"/>
        <v>16834</v>
      </c>
      <c r="B375" t="s">
        <v>412</v>
      </c>
      <c r="T375">
        <v>10.806100000000001</v>
      </c>
      <c r="X375">
        <v>190.09</v>
      </c>
      <c r="Y375">
        <v>17.28</v>
      </c>
      <c r="AC375">
        <v>1.17</v>
      </c>
    </row>
    <row r="376" spans="1:41" x14ac:dyDescent="0.3">
      <c r="A376" s="1">
        <f t="shared" ca="1" si="5"/>
        <v>16862</v>
      </c>
      <c r="B376" t="s">
        <v>413</v>
      </c>
      <c r="T376">
        <v>11.9351</v>
      </c>
      <c r="X376">
        <v>199.75</v>
      </c>
      <c r="Y376">
        <v>18.079999999999998</v>
      </c>
      <c r="AC376">
        <v>1.17</v>
      </c>
    </row>
    <row r="377" spans="1:41" x14ac:dyDescent="0.3">
      <c r="A377" s="1">
        <f t="shared" ca="1" si="5"/>
        <v>16893</v>
      </c>
      <c r="B377" t="s">
        <v>414</v>
      </c>
      <c r="T377">
        <v>11.72</v>
      </c>
      <c r="X377">
        <v>206.77</v>
      </c>
      <c r="Y377">
        <v>18.760000000000002</v>
      </c>
      <c r="AC377">
        <v>1.27</v>
      </c>
    </row>
    <row r="378" spans="1:41" x14ac:dyDescent="0.3">
      <c r="A378" s="1">
        <f t="shared" ca="1" si="5"/>
        <v>16923</v>
      </c>
      <c r="B378" t="s">
        <v>415</v>
      </c>
      <c r="T378">
        <v>11.289899999999999</v>
      </c>
      <c r="X378">
        <v>212.28</v>
      </c>
      <c r="Y378">
        <v>19.18</v>
      </c>
      <c r="AC378">
        <v>1.27</v>
      </c>
    </row>
    <row r="379" spans="1:41" x14ac:dyDescent="0.3">
      <c r="A379" s="1">
        <f t="shared" ca="1" si="5"/>
        <v>16954</v>
      </c>
      <c r="B379" t="s">
        <v>416</v>
      </c>
      <c r="T379">
        <v>11.988799999999999</v>
      </c>
      <c r="X379">
        <v>205.62</v>
      </c>
      <c r="Y379">
        <v>18.43</v>
      </c>
      <c r="AC379">
        <v>1.27</v>
      </c>
    </row>
    <row r="380" spans="1:41" x14ac:dyDescent="0.3">
      <c r="A380" s="1">
        <f t="shared" ca="1" si="5"/>
        <v>16984</v>
      </c>
      <c r="B380" t="s">
        <v>417</v>
      </c>
      <c r="T380">
        <v>12.391999999999999</v>
      </c>
      <c r="X380">
        <v>201.56</v>
      </c>
      <c r="Y380">
        <v>17.96</v>
      </c>
      <c r="AC380">
        <v>1.27</v>
      </c>
    </row>
    <row r="381" spans="1:41" x14ac:dyDescent="0.3">
      <c r="A381" s="1">
        <f t="shared" ca="1" si="5"/>
        <v>17015</v>
      </c>
      <c r="B381" t="s">
        <v>418</v>
      </c>
      <c r="T381">
        <v>12.849</v>
      </c>
      <c r="X381">
        <v>189.19</v>
      </c>
      <c r="Y381">
        <v>16.649999999999999</v>
      </c>
      <c r="AC381">
        <v>1.52</v>
      </c>
    </row>
    <row r="382" spans="1:41" x14ac:dyDescent="0.3">
      <c r="A382" s="1">
        <f t="shared" ca="1" si="5"/>
        <v>17046</v>
      </c>
      <c r="B382" t="s">
        <v>419</v>
      </c>
      <c r="T382">
        <v>13.0909</v>
      </c>
      <c r="X382">
        <v>172.42</v>
      </c>
      <c r="Y382">
        <v>14.96</v>
      </c>
      <c r="AC382">
        <v>1.52</v>
      </c>
    </row>
    <row r="383" spans="1:41" x14ac:dyDescent="0.3">
      <c r="A383" s="1">
        <f t="shared" ca="1" si="5"/>
        <v>17076</v>
      </c>
      <c r="B383" t="s">
        <v>420</v>
      </c>
      <c r="T383">
        <v>13.3329</v>
      </c>
      <c r="X383">
        <v>169.15</v>
      </c>
      <c r="Y383">
        <v>14.84</v>
      </c>
      <c r="AC383">
        <v>1.52</v>
      </c>
    </row>
    <row r="384" spans="1:41" x14ac:dyDescent="0.3">
      <c r="A384" s="1">
        <f t="shared" ca="1" si="5"/>
        <v>17107</v>
      </c>
      <c r="B384" t="s">
        <v>421</v>
      </c>
      <c r="T384">
        <v>13.413500000000001</v>
      </c>
      <c r="X384">
        <v>169.8</v>
      </c>
      <c r="Y384">
        <v>14.67</v>
      </c>
      <c r="AC384">
        <v>1.52</v>
      </c>
    </row>
    <row r="385" spans="1:41" x14ac:dyDescent="0.3">
      <c r="A385" s="1">
        <f t="shared" ca="1" si="5"/>
        <v>17137</v>
      </c>
      <c r="B385" t="s">
        <v>422</v>
      </c>
      <c r="T385">
        <v>13.4941</v>
      </c>
      <c r="X385">
        <v>177.2</v>
      </c>
      <c r="Y385">
        <v>15.3</v>
      </c>
      <c r="Z385">
        <v>18.13</v>
      </c>
      <c r="AC385">
        <v>1.62</v>
      </c>
    </row>
    <row r="386" spans="1:41" x14ac:dyDescent="0.3">
      <c r="A386" s="1">
        <f t="shared" ca="1" si="5"/>
        <v>17168</v>
      </c>
      <c r="B386" t="s">
        <v>423</v>
      </c>
      <c r="T386">
        <v>13.6554</v>
      </c>
      <c r="X386">
        <v>180.44</v>
      </c>
      <c r="Y386">
        <v>15.66</v>
      </c>
      <c r="AC386">
        <v>1.62</v>
      </c>
      <c r="AO386">
        <v>35</v>
      </c>
    </row>
    <row r="387" spans="1:41" x14ac:dyDescent="0.3">
      <c r="A387" s="1">
        <f t="shared" ref="A387:A450" ca="1" si="6">DATEVALUE(B387&amp;"-01")</f>
        <v>17199</v>
      </c>
      <c r="B387" t="s">
        <v>424</v>
      </c>
      <c r="T387">
        <v>13.7361</v>
      </c>
      <c r="X387">
        <v>178.9</v>
      </c>
      <c r="Y387">
        <v>15.43</v>
      </c>
      <c r="AC387">
        <v>1.62</v>
      </c>
    </row>
    <row r="388" spans="1:41" x14ac:dyDescent="0.3">
      <c r="A388" s="1">
        <f t="shared" ca="1" si="6"/>
        <v>17227</v>
      </c>
      <c r="B388" t="s">
        <v>425</v>
      </c>
      <c r="T388">
        <v>13.816700000000001</v>
      </c>
      <c r="X388">
        <v>177.2</v>
      </c>
      <c r="Y388">
        <v>15.17</v>
      </c>
      <c r="AC388">
        <v>1.62</v>
      </c>
    </row>
    <row r="389" spans="1:41" x14ac:dyDescent="0.3">
      <c r="A389" s="1">
        <f t="shared" ca="1" si="6"/>
        <v>17258</v>
      </c>
      <c r="B389" t="s">
        <v>426</v>
      </c>
      <c r="T389">
        <v>13.709199999999999</v>
      </c>
      <c r="X389">
        <v>170.64</v>
      </c>
      <c r="Y389">
        <v>14.58</v>
      </c>
      <c r="AC389">
        <v>1.87</v>
      </c>
    </row>
    <row r="390" spans="1:41" x14ac:dyDescent="0.3">
      <c r="A390" s="1">
        <f t="shared" ca="1" si="6"/>
        <v>17288</v>
      </c>
      <c r="B390" t="s">
        <v>427</v>
      </c>
      <c r="T390">
        <v>13.7629</v>
      </c>
      <c r="X390">
        <v>169.25</v>
      </c>
      <c r="Y390">
        <v>14.45</v>
      </c>
      <c r="AC390">
        <v>1.87</v>
      </c>
    </row>
    <row r="391" spans="1:41" x14ac:dyDescent="0.3">
      <c r="A391" s="1">
        <f t="shared" ca="1" si="6"/>
        <v>17319</v>
      </c>
      <c r="B391" t="s">
        <v>428</v>
      </c>
      <c r="T391">
        <v>13.7629</v>
      </c>
      <c r="X391">
        <v>177.3</v>
      </c>
      <c r="Y391">
        <v>15.21</v>
      </c>
      <c r="AC391">
        <v>1.87</v>
      </c>
    </row>
    <row r="392" spans="1:41" x14ac:dyDescent="0.3">
      <c r="A392" s="1">
        <f t="shared" ca="1" si="6"/>
        <v>17349</v>
      </c>
      <c r="B392" t="s">
        <v>429</v>
      </c>
      <c r="T392">
        <v>13.6823</v>
      </c>
      <c r="X392">
        <v>183.18</v>
      </c>
      <c r="Y392">
        <v>15.76</v>
      </c>
      <c r="AC392">
        <v>1.87</v>
      </c>
    </row>
    <row r="393" spans="1:41" x14ac:dyDescent="0.3">
      <c r="A393" s="1">
        <f t="shared" ca="1" si="6"/>
        <v>17380</v>
      </c>
      <c r="B393" t="s">
        <v>430</v>
      </c>
      <c r="T393">
        <v>13.7629</v>
      </c>
      <c r="X393">
        <v>178.85</v>
      </c>
      <c r="Y393">
        <v>15.32</v>
      </c>
      <c r="AC393">
        <v>1.87</v>
      </c>
    </row>
    <row r="394" spans="1:41" x14ac:dyDescent="0.3">
      <c r="A394" s="1">
        <f t="shared" ca="1" si="6"/>
        <v>17411</v>
      </c>
      <c r="B394" t="s">
        <v>431</v>
      </c>
      <c r="T394">
        <v>13.8705</v>
      </c>
      <c r="X394">
        <v>177.49</v>
      </c>
      <c r="Y394">
        <v>15.11</v>
      </c>
      <c r="AC394">
        <v>1.87</v>
      </c>
    </row>
    <row r="395" spans="1:41" x14ac:dyDescent="0.3">
      <c r="A395" s="1">
        <f t="shared" ca="1" si="6"/>
        <v>17441</v>
      </c>
      <c r="B395" t="s">
        <v>432</v>
      </c>
      <c r="T395">
        <v>14.004899999999999</v>
      </c>
      <c r="X395">
        <v>181.81</v>
      </c>
      <c r="Y395">
        <v>15.43</v>
      </c>
      <c r="AC395">
        <v>1.87</v>
      </c>
    </row>
    <row r="396" spans="1:41" x14ac:dyDescent="0.3">
      <c r="A396" s="1">
        <f t="shared" ca="1" si="6"/>
        <v>17472</v>
      </c>
      <c r="B396" t="s">
        <v>433</v>
      </c>
      <c r="T396">
        <v>14.193</v>
      </c>
      <c r="X396">
        <v>179.4</v>
      </c>
      <c r="Y396">
        <v>14.99</v>
      </c>
      <c r="AC396">
        <v>2.0699999999999998</v>
      </c>
    </row>
    <row r="397" spans="1:41" x14ac:dyDescent="0.3">
      <c r="A397" s="1">
        <f t="shared" ca="1" si="6"/>
        <v>17502</v>
      </c>
      <c r="B397" t="s">
        <v>434</v>
      </c>
      <c r="T397">
        <v>14.2468</v>
      </c>
      <c r="X397">
        <v>181.16</v>
      </c>
      <c r="Y397">
        <v>15.3</v>
      </c>
      <c r="Z397">
        <v>8.84</v>
      </c>
      <c r="AC397">
        <v>2.0699999999999998</v>
      </c>
    </row>
    <row r="398" spans="1:41" x14ac:dyDescent="0.3">
      <c r="A398" s="1">
        <f t="shared" ca="1" si="6"/>
        <v>17533</v>
      </c>
      <c r="B398" t="s">
        <v>435</v>
      </c>
      <c r="T398">
        <v>14.327400000000001</v>
      </c>
      <c r="X398">
        <v>175.05</v>
      </c>
      <c r="Y398">
        <v>14.69</v>
      </c>
      <c r="AA398">
        <v>3.4</v>
      </c>
      <c r="AC398">
        <v>2.57</v>
      </c>
      <c r="AO398">
        <v>35</v>
      </c>
    </row>
    <row r="399" spans="1:41" x14ac:dyDescent="0.3">
      <c r="A399" s="1">
        <f t="shared" ca="1" si="6"/>
        <v>17564</v>
      </c>
      <c r="B399" t="s">
        <v>436</v>
      </c>
      <c r="T399">
        <v>14.3543</v>
      </c>
      <c r="X399">
        <v>167.3</v>
      </c>
      <c r="Y399">
        <v>14</v>
      </c>
      <c r="AA399">
        <v>3.8</v>
      </c>
      <c r="AC399">
        <v>2.57</v>
      </c>
    </row>
    <row r="400" spans="1:41" x14ac:dyDescent="0.3">
      <c r="A400" s="1">
        <f t="shared" ca="1" si="6"/>
        <v>17593</v>
      </c>
      <c r="B400" t="s">
        <v>437</v>
      </c>
      <c r="T400">
        <v>14.193099999999999</v>
      </c>
      <c r="X400">
        <v>177.2</v>
      </c>
      <c r="Y400">
        <v>15.08</v>
      </c>
      <c r="AA400">
        <v>4</v>
      </c>
      <c r="AC400">
        <v>2.57</v>
      </c>
    </row>
    <row r="401" spans="1:41" x14ac:dyDescent="0.3">
      <c r="A401" s="1">
        <f t="shared" ca="1" si="6"/>
        <v>17624</v>
      </c>
      <c r="B401" t="s">
        <v>438</v>
      </c>
      <c r="T401">
        <v>14.219900000000001</v>
      </c>
      <c r="X401">
        <v>180.51</v>
      </c>
      <c r="Y401">
        <v>15.48</v>
      </c>
      <c r="AA401">
        <v>3.9</v>
      </c>
      <c r="AC401">
        <v>2.57</v>
      </c>
    </row>
    <row r="402" spans="1:41" x14ac:dyDescent="0.3">
      <c r="A402" s="1">
        <f t="shared" ca="1" si="6"/>
        <v>17654</v>
      </c>
      <c r="B402" t="s">
        <v>439</v>
      </c>
      <c r="T402">
        <v>14.4618</v>
      </c>
      <c r="X402">
        <v>190.74</v>
      </c>
      <c r="Y402">
        <v>16.690000000000001</v>
      </c>
      <c r="AA402">
        <v>3.5</v>
      </c>
      <c r="AC402">
        <v>2.57</v>
      </c>
    </row>
    <row r="403" spans="1:41" x14ac:dyDescent="0.3">
      <c r="A403" s="1">
        <f t="shared" ca="1" si="6"/>
        <v>17685</v>
      </c>
      <c r="B403" t="s">
        <v>440</v>
      </c>
      <c r="T403">
        <v>14.65</v>
      </c>
      <c r="X403">
        <v>189.46</v>
      </c>
      <c r="Y403">
        <v>16.739999999999998</v>
      </c>
      <c r="AA403">
        <v>3.6</v>
      </c>
      <c r="AC403">
        <v>2.57</v>
      </c>
    </row>
    <row r="404" spans="1:41" x14ac:dyDescent="0.3">
      <c r="A404" s="1">
        <f t="shared" ca="1" si="6"/>
        <v>17715</v>
      </c>
      <c r="B404" t="s">
        <v>441</v>
      </c>
      <c r="T404">
        <v>14.65</v>
      </c>
      <c r="X404">
        <v>181.33</v>
      </c>
      <c r="Y404">
        <v>15.85</v>
      </c>
      <c r="AA404">
        <v>3.6</v>
      </c>
      <c r="AC404">
        <v>2.57</v>
      </c>
    </row>
    <row r="405" spans="1:41" x14ac:dyDescent="0.3">
      <c r="A405" s="1">
        <f t="shared" ca="1" si="6"/>
        <v>17746</v>
      </c>
      <c r="B405" t="s">
        <v>442</v>
      </c>
      <c r="T405">
        <v>14.5962</v>
      </c>
      <c r="X405">
        <v>181.71</v>
      </c>
      <c r="Y405">
        <v>15.97</v>
      </c>
      <c r="AA405">
        <v>3.9</v>
      </c>
      <c r="AC405">
        <v>2.57</v>
      </c>
    </row>
    <row r="406" spans="1:41" x14ac:dyDescent="0.3">
      <c r="A406" s="1">
        <f t="shared" ca="1" si="6"/>
        <v>17777</v>
      </c>
      <c r="B406" t="s">
        <v>443</v>
      </c>
      <c r="T406">
        <v>14.4887</v>
      </c>
      <c r="X406">
        <v>178.3</v>
      </c>
      <c r="Y406">
        <v>15.49</v>
      </c>
      <c r="AA406">
        <v>3.8</v>
      </c>
      <c r="AC406">
        <v>2.57</v>
      </c>
    </row>
    <row r="407" spans="1:41" x14ac:dyDescent="0.3">
      <c r="A407" s="1">
        <f t="shared" ca="1" si="6"/>
        <v>17807</v>
      </c>
      <c r="B407" t="s">
        <v>444</v>
      </c>
      <c r="T407">
        <v>14.596299999999999</v>
      </c>
      <c r="X407">
        <v>188.62</v>
      </c>
      <c r="Y407">
        <v>16.54</v>
      </c>
      <c r="AA407">
        <v>3.7</v>
      </c>
      <c r="AC407">
        <v>2.57</v>
      </c>
    </row>
    <row r="408" spans="1:41" x14ac:dyDescent="0.3">
      <c r="A408" s="1">
        <f t="shared" ca="1" si="6"/>
        <v>17838</v>
      </c>
      <c r="B408" t="s">
        <v>445</v>
      </c>
      <c r="T408">
        <v>14.408099999999999</v>
      </c>
      <c r="X408">
        <v>171.2</v>
      </c>
      <c r="Y408">
        <v>14.75</v>
      </c>
      <c r="AA408">
        <v>3.8</v>
      </c>
      <c r="AC408">
        <v>2.57</v>
      </c>
    </row>
    <row r="409" spans="1:41" x14ac:dyDescent="0.3">
      <c r="A409" s="1">
        <f t="shared" ca="1" si="6"/>
        <v>17868</v>
      </c>
      <c r="B409" t="s">
        <v>446</v>
      </c>
      <c r="T409">
        <v>14.2737</v>
      </c>
      <c r="X409">
        <v>177.3</v>
      </c>
      <c r="Y409">
        <v>15.2</v>
      </c>
      <c r="Z409">
        <v>2.99</v>
      </c>
      <c r="AA409">
        <v>4</v>
      </c>
      <c r="AC409">
        <v>2.57</v>
      </c>
    </row>
    <row r="410" spans="1:41" x14ac:dyDescent="0.3">
      <c r="A410" s="1">
        <f t="shared" ca="1" si="6"/>
        <v>17899</v>
      </c>
      <c r="B410" t="s">
        <v>447</v>
      </c>
      <c r="T410">
        <v>14.1393</v>
      </c>
      <c r="X410">
        <v>179.12</v>
      </c>
      <c r="Y410">
        <v>15.22</v>
      </c>
      <c r="AA410">
        <v>4.3</v>
      </c>
      <c r="AC410">
        <v>2.57</v>
      </c>
      <c r="AO410">
        <v>31.88</v>
      </c>
    </row>
    <row r="411" spans="1:41" x14ac:dyDescent="0.3">
      <c r="A411" s="1">
        <f t="shared" ca="1" si="6"/>
        <v>17930</v>
      </c>
      <c r="B411" t="s">
        <v>448</v>
      </c>
      <c r="T411">
        <v>14.004899999999999</v>
      </c>
      <c r="X411">
        <v>173.06</v>
      </c>
      <c r="Y411">
        <v>14.62</v>
      </c>
      <c r="AA411">
        <v>4.7</v>
      </c>
      <c r="AC411">
        <v>2.57</v>
      </c>
    </row>
    <row r="412" spans="1:41" x14ac:dyDescent="0.3">
      <c r="A412" s="1">
        <f t="shared" ca="1" si="6"/>
        <v>17958</v>
      </c>
      <c r="B412" t="s">
        <v>449</v>
      </c>
      <c r="T412">
        <v>13.7361</v>
      </c>
      <c r="X412">
        <v>177.1</v>
      </c>
      <c r="Y412">
        <v>15.06</v>
      </c>
      <c r="AA412">
        <v>5</v>
      </c>
      <c r="AC412">
        <v>2.57</v>
      </c>
    </row>
    <row r="413" spans="1:41" x14ac:dyDescent="0.3">
      <c r="A413" s="1">
        <f t="shared" ca="1" si="6"/>
        <v>17989</v>
      </c>
      <c r="B413" t="s">
        <v>450</v>
      </c>
      <c r="T413">
        <v>13.6554</v>
      </c>
      <c r="X413">
        <v>174.16</v>
      </c>
      <c r="Y413">
        <v>14.74</v>
      </c>
      <c r="AA413">
        <v>5.3</v>
      </c>
      <c r="AC413">
        <v>2.57</v>
      </c>
    </row>
    <row r="414" spans="1:41" x14ac:dyDescent="0.3">
      <c r="A414" s="1">
        <f t="shared" ca="1" si="6"/>
        <v>18019</v>
      </c>
      <c r="B414" t="s">
        <v>451</v>
      </c>
      <c r="T414">
        <v>13.4673</v>
      </c>
      <c r="X414">
        <v>168.36</v>
      </c>
      <c r="Y414">
        <v>14.19</v>
      </c>
      <c r="AA414">
        <v>6.1</v>
      </c>
      <c r="AC414">
        <v>2.57</v>
      </c>
    </row>
    <row r="415" spans="1:41" x14ac:dyDescent="0.3">
      <c r="A415" s="1">
        <f t="shared" ca="1" si="6"/>
        <v>18050</v>
      </c>
      <c r="B415" t="s">
        <v>452</v>
      </c>
      <c r="T415">
        <v>13.4404</v>
      </c>
      <c r="X415">
        <v>167.42</v>
      </c>
      <c r="Y415">
        <v>14.16</v>
      </c>
      <c r="AA415">
        <v>6.2</v>
      </c>
      <c r="AC415">
        <v>2.57</v>
      </c>
    </row>
    <row r="416" spans="1:41" x14ac:dyDescent="0.3">
      <c r="A416" s="1">
        <f t="shared" ca="1" si="6"/>
        <v>18080</v>
      </c>
      <c r="B416" t="s">
        <v>453</v>
      </c>
      <c r="T416">
        <v>13.413500000000001</v>
      </c>
      <c r="X416">
        <v>175.92</v>
      </c>
      <c r="Y416">
        <v>15.04</v>
      </c>
      <c r="AA416">
        <v>6.7</v>
      </c>
      <c r="AC416">
        <v>2.57</v>
      </c>
    </row>
    <row r="417" spans="1:41" x14ac:dyDescent="0.3">
      <c r="A417" s="1">
        <f t="shared" ca="1" si="6"/>
        <v>18111</v>
      </c>
      <c r="B417" t="s">
        <v>454</v>
      </c>
      <c r="T417">
        <v>13.5479</v>
      </c>
      <c r="X417">
        <v>178.66</v>
      </c>
      <c r="Y417">
        <v>15.22</v>
      </c>
      <c r="AA417">
        <v>6.8</v>
      </c>
      <c r="AC417">
        <v>2.57</v>
      </c>
    </row>
    <row r="418" spans="1:41" x14ac:dyDescent="0.3">
      <c r="A418" s="1">
        <f t="shared" ca="1" si="6"/>
        <v>18142</v>
      </c>
      <c r="B418" t="s">
        <v>455</v>
      </c>
      <c r="T418">
        <v>13.6823</v>
      </c>
      <c r="X418">
        <v>182.51</v>
      </c>
      <c r="Y418">
        <v>15.58</v>
      </c>
      <c r="AA418">
        <v>6.6</v>
      </c>
      <c r="AC418">
        <v>2.57</v>
      </c>
    </row>
    <row r="419" spans="1:41" x14ac:dyDescent="0.3">
      <c r="A419" s="1">
        <f t="shared" ca="1" si="6"/>
        <v>18172</v>
      </c>
      <c r="B419" t="s">
        <v>456</v>
      </c>
      <c r="T419">
        <v>13.1716</v>
      </c>
      <c r="X419">
        <v>189.54</v>
      </c>
      <c r="Y419">
        <v>16.04</v>
      </c>
      <c r="AA419">
        <v>7.9</v>
      </c>
      <c r="AC419">
        <v>2.57</v>
      </c>
    </row>
    <row r="420" spans="1:41" x14ac:dyDescent="0.3">
      <c r="A420" s="1">
        <f t="shared" ca="1" si="6"/>
        <v>18203</v>
      </c>
      <c r="B420" t="s">
        <v>457</v>
      </c>
      <c r="T420">
        <v>13.521000000000001</v>
      </c>
      <c r="X420">
        <v>191.55</v>
      </c>
      <c r="Y420">
        <v>16.059999999999999</v>
      </c>
      <c r="AA420">
        <v>6.4</v>
      </c>
      <c r="AC420">
        <v>2.57</v>
      </c>
    </row>
    <row r="421" spans="1:41" x14ac:dyDescent="0.3">
      <c r="A421" s="1">
        <f t="shared" ca="1" si="6"/>
        <v>18233</v>
      </c>
      <c r="B421" t="s">
        <v>458</v>
      </c>
      <c r="T421">
        <v>13.7629</v>
      </c>
      <c r="X421">
        <v>200.13</v>
      </c>
      <c r="Y421">
        <v>16.760000000000002</v>
      </c>
      <c r="Z421">
        <v>-2.0699999999999998</v>
      </c>
      <c r="AA421">
        <v>6.6</v>
      </c>
      <c r="AC421">
        <v>2.57</v>
      </c>
    </row>
    <row r="422" spans="1:41" x14ac:dyDescent="0.3">
      <c r="A422" s="1">
        <f t="shared" ca="1" si="6"/>
        <v>18264</v>
      </c>
      <c r="B422" t="s">
        <v>459</v>
      </c>
      <c r="T422">
        <v>14.004899999999999</v>
      </c>
      <c r="X422">
        <v>201.79</v>
      </c>
      <c r="Y422">
        <v>17.05</v>
      </c>
      <c r="AA422">
        <v>6.5</v>
      </c>
      <c r="AC422">
        <v>2.57</v>
      </c>
      <c r="AO422">
        <v>35</v>
      </c>
    </row>
    <row r="423" spans="1:41" x14ac:dyDescent="0.3">
      <c r="A423" s="1">
        <f t="shared" ca="1" si="6"/>
        <v>18295</v>
      </c>
      <c r="B423" t="s">
        <v>460</v>
      </c>
      <c r="T423">
        <v>14.0586</v>
      </c>
      <c r="X423">
        <v>203.44</v>
      </c>
      <c r="Y423">
        <v>17.22</v>
      </c>
      <c r="AA423">
        <v>6.4</v>
      </c>
      <c r="AC423">
        <v>2.57</v>
      </c>
    </row>
    <row r="424" spans="1:41" x14ac:dyDescent="0.3">
      <c r="A424" s="1">
        <f t="shared" ca="1" si="6"/>
        <v>18323</v>
      </c>
      <c r="B424" t="s">
        <v>461</v>
      </c>
      <c r="T424">
        <v>14.515599999999999</v>
      </c>
      <c r="X424">
        <v>206.05</v>
      </c>
      <c r="Y424">
        <v>17.29</v>
      </c>
      <c r="AA424">
        <v>6.3</v>
      </c>
      <c r="AC424">
        <v>2.57</v>
      </c>
    </row>
    <row r="425" spans="1:41" x14ac:dyDescent="0.3">
      <c r="A425" s="1">
        <f t="shared" ca="1" si="6"/>
        <v>18354</v>
      </c>
      <c r="B425" t="s">
        <v>462</v>
      </c>
      <c r="T425">
        <v>14.999499999999999</v>
      </c>
      <c r="X425">
        <v>214.33</v>
      </c>
      <c r="Y425">
        <v>18.07</v>
      </c>
      <c r="AA425">
        <v>5.8</v>
      </c>
      <c r="AC425">
        <v>2.57</v>
      </c>
    </row>
    <row r="426" spans="1:41" x14ac:dyDescent="0.3">
      <c r="A426" s="1">
        <f t="shared" ca="1" si="6"/>
        <v>18384</v>
      </c>
      <c r="B426" t="s">
        <v>463</v>
      </c>
      <c r="T426">
        <v>15.3489</v>
      </c>
      <c r="X426">
        <v>223.42</v>
      </c>
      <c r="Y426">
        <v>18.78</v>
      </c>
      <c r="AA426">
        <v>5.5</v>
      </c>
      <c r="AC426">
        <v>2.57</v>
      </c>
    </row>
    <row r="427" spans="1:41" x14ac:dyDescent="0.3">
      <c r="A427" s="1">
        <f t="shared" ca="1" si="6"/>
        <v>18415</v>
      </c>
      <c r="B427" t="s">
        <v>464</v>
      </c>
      <c r="T427">
        <v>15.805899999999999</v>
      </c>
      <c r="X427">
        <v>209.11</v>
      </c>
      <c r="Y427">
        <v>17.690000000000001</v>
      </c>
      <c r="AA427">
        <v>5.4</v>
      </c>
      <c r="AC427">
        <v>2.57</v>
      </c>
    </row>
    <row r="428" spans="1:41" x14ac:dyDescent="0.3">
      <c r="A428" s="1">
        <f t="shared" ca="1" si="6"/>
        <v>18445</v>
      </c>
      <c r="B428" t="s">
        <v>465</v>
      </c>
      <c r="T428">
        <v>16.316600000000001</v>
      </c>
      <c r="X428">
        <v>209.4</v>
      </c>
      <c r="Y428">
        <v>17.84</v>
      </c>
      <c r="AA428">
        <v>5</v>
      </c>
      <c r="AC428">
        <v>2.57</v>
      </c>
    </row>
    <row r="429" spans="1:41" x14ac:dyDescent="0.3">
      <c r="A429" s="1">
        <f t="shared" ca="1" si="6"/>
        <v>18476</v>
      </c>
      <c r="B429" t="s">
        <v>466</v>
      </c>
      <c r="T429">
        <v>16.827400000000001</v>
      </c>
      <c r="X429">
        <v>216.87</v>
      </c>
      <c r="Y429">
        <v>18.420000000000002</v>
      </c>
      <c r="AA429">
        <v>4.5</v>
      </c>
      <c r="AC429">
        <v>2.57</v>
      </c>
    </row>
    <row r="430" spans="1:41" x14ac:dyDescent="0.3">
      <c r="A430" s="1">
        <f t="shared" ca="1" si="6"/>
        <v>18507</v>
      </c>
      <c r="B430" t="s">
        <v>467</v>
      </c>
      <c r="T430">
        <v>16.719799999999999</v>
      </c>
      <c r="X430">
        <v>226.36</v>
      </c>
      <c r="Y430">
        <v>19.45</v>
      </c>
      <c r="AA430">
        <v>4.4000000000000004</v>
      </c>
      <c r="AC430">
        <v>2.57</v>
      </c>
    </row>
    <row r="431" spans="1:41" x14ac:dyDescent="0.3">
      <c r="A431" s="1">
        <f t="shared" ca="1" si="6"/>
        <v>18537</v>
      </c>
      <c r="B431" t="s">
        <v>468</v>
      </c>
      <c r="T431">
        <v>16.827300000000001</v>
      </c>
      <c r="X431">
        <v>225.01</v>
      </c>
      <c r="Y431">
        <v>19.53</v>
      </c>
      <c r="AA431">
        <v>4.2</v>
      </c>
      <c r="AC431">
        <v>2.57</v>
      </c>
    </row>
    <row r="432" spans="1:41" x14ac:dyDescent="0.3">
      <c r="A432" s="1">
        <f t="shared" ca="1" si="6"/>
        <v>18568</v>
      </c>
      <c r="B432" t="s">
        <v>469</v>
      </c>
      <c r="T432">
        <v>16.8005</v>
      </c>
      <c r="X432">
        <v>227.6</v>
      </c>
      <c r="Y432">
        <v>19.510000000000002</v>
      </c>
      <c r="AA432">
        <v>4.2</v>
      </c>
      <c r="AC432">
        <v>2.57</v>
      </c>
    </row>
    <row r="433" spans="1:41" x14ac:dyDescent="0.3">
      <c r="A433" s="1">
        <f t="shared" ca="1" si="6"/>
        <v>18598</v>
      </c>
      <c r="B433" t="s">
        <v>470</v>
      </c>
      <c r="T433">
        <v>17.0962</v>
      </c>
      <c r="X433">
        <v>235.41</v>
      </c>
      <c r="Y433">
        <v>20.41</v>
      </c>
      <c r="Z433">
        <v>5.93</v>
      </c>
      <c r="AA433">
        <v>4.3</v>
      </c>
      <c r="AC433">
        <v>2.57</v>
      </c>
    </row>
    <row r="434" spans="1:41" x14ac:dyDescent="0.3">
      <c r="A434" s="1">
        <f t="shared" ca="1" si="6"/>
        <v>18629</v>
      </c>
      <c r="B434" t="s">
        <v>471</v>
      </c>
      <c r="T434">
        <v>17.149899999999999</v>
      </c>
      <c r="X434">
        <v>248.83</v>
      </c>
      <c r="Y434">
        <v>21.66</v>
      </c>
      <c r="AA434">
        <v>3.7</v>
      </c>
      <c r="AC434">
        <v>2.57</v>
      </c>
      <c r="AO434">
        <v>35</v>
      </c>
    </row>
    <row r="435" spans="1:41" x14ac:dyDescent="0.3">
      <c r="A435" s="1">
        <f t="shared" ca="1" si="6"/>
        <v>18660</v>
      </c>
      <c r="B435" t="s">
        <v>472</v>
      </c>
      <c r="T435">
        <v>17.2575</v>
      </c>
      <c r="X435">
        <v>252.05</v>
      </c>
      <c r="Y435">
        <v>21.8</v>
      </c>
      <c r="AA435">
        <v>3.4</v>
      </c>
      <c r="AC435">
        <v>2.57</v>
      </c>
    </row>
    <row r="436" spans="1:41" x14ac:dyDescent="0.3">
      <c r="A436" s="1">
        <f t="shared" ca="1" si="6"/>
        <v>18688</v>
      </c>
      <c r="B436" t="s">
        <v>473</v>
      </c>
      <c r="T436">
        <v>17.338100000000001</v>
      </c>
      <c r="X436">
        <v>247.94</v>
      </c>
      <c r="Y436">
        <v>21.4</v>
      </c>
      <c r="AA436">
        <v>3.4</v>
      </c>
      <c r="AC436">
        <v>2.57</v>
      </c>
    </row>
    <row r="437" spans="1:41" x14ac:dyDescent="0.3">
      <c r="A437" s="1">
        <f t="shared" ca="1" si="6"/>
        <v>18719</v>
      </c>
      <c r="B437" t="s">
        <v>474</v>
      </c>
      <c r="T437">
        <v>17.364999999999998</v>
      </c>
      <c r="X437">
        <v>259.13</v>
      </c>
      <c r="Y437">
        <v>22.43</v>
      </c>
      <c r="AA437">
        <v>3.1</v>
      </c>
      <c r="AC437">
        <v>2.57</v>
      </c>
    </row>
    <row r="438" spans="1:41" x14ac:dyDescent="0.3">
      <c r="A438" s="1">
        <f t="shared" ca="1" si="6"/>
        <v>18749</v>
      </c>
      <c r="B438" t="s">
        <v>475</v>
      </c>
      <c r="T438">
        <v>17.311199999999999</v>
      </c>
      <c r="X438">
        <v>249.65</v>
      </c>
      <c r="Y438">
        <v>21.52</v>
      </c>
      <c r="AA438">
        <v>3</v>
      </c>
      <c r="AC438">
        <v>2.57</v>
      </c>
    </row>
    <row r="439" spans="1:41" x14ac:dyDescent="0.3">
      <c r="A439" s="1">
        <f t="shared" ca="1" si="6"/>
        <v>18780</v>
      </c>
      <c r="B439" t="s">
        <v>476</v>
      </c>
      <c r="T439">
        <v>17.230599999999999</v>
      </c>
      <c r="X439">
        <v>242.64</v>
      </c>
      <c r="Y439">
        <v>20.96</v>
      </c>
      <c r="AA439">
        <v>3.2</v>
      </c>
      <c r="AC439">
        <v>2.57</v>
      </c>
    </row>
    <row r="440" spans="1:41" x14ac:dyDescent="0.3">
      <c r="A440" s="1">
        <f t="shared" ca="1" si="6"/>
        <v>18810</v>
      </c>
      <c r="B440" t="s">
        <v>477</v>
      </c>
      <c r="T440">
        <v>16.9618</v>
      </c>
      <c r="X440">
        <v>257.86</v>
      </c>
      <c r="Y440">
        <v>22.4</v>
      </c>
      <c r="AA440">
        <v>3.1</v>
      </c>
      <c r="AC440">
        <v>2.57</v>
      </c>
    </row>
    <row r="441" spans="1:41" x14ac:dyDescent="0.3">
      <c r="A441" s="1">
        <f t="shared" ca="1" si="6"/>
        <v>18841</v>
      </c>
      <c r="B441" t="s">
        <v>478</v>
      </c>
      <c r="T441">
        <v>16.8005</v>
      </c>
      <c r="X441">
        <v>270.25</v>
      </c>
      <c r="Y441">
        <v>23.28</v>
      </c>
      <c r="AA441">
        <v>3.1</v>
      </c>
      <c r="AC441">
        <v>2.57</v>
      </c>
    </row>
    <row r="442" spans="1:41" x14ac:dyDescent="0.3">
      <c r="A442" s="1">
        <f t="shared" ca="1" si="6"/>
        <v>18872</v>
      </c>
      <c r="B442" t="s">
        <v>479</v>
      </c>
      <c r="T442">
        <v>16.908000000000001</v>
      </c>
      <c r="X442">
        <v>271.16000000000003</v>
      </c>
      <c r="Y442">
        <v>23.26</v>
      </c>
      <c r="AA442">
        <v>3.3</v>
      </c>
      <c r="AC442">
        <v>2.57</v>
      </c>
    </row>
    <row r="443" spans="1:41" x14ac:dyDescent="0.3">
      <c r="A443" s="1">
        <f t="shared" ca="1" si="6"/>
        <v>18902</v>
      </c>
      <c r="B443" t="s">
        <v>480</v>
      </c>
      <c r="T443">
        <v>16.8811</v>
      </c>
      <c r="X443">
        <v>262.35000000000002</v>
      </c>
      <c r="Y443">
        <v>22.94</v>
      </c>
      <c r="AA443">
        <v>3.5</v>
      </c>
      <c r="AC443">
        <v>2.57</v>
      </c>
    </row>
    <row r="444" spans="1:41" x14ac:dyDescent="0.3">
      <c r="A444" s="1">
        <f t="shared" ca="1" si="6"/>
        <v>18933</v>
      </c>
      <c r="B444" t="s">
        <v>481</v>
      </c>
      <c r="T444">
        <v>17.015499999999999</v>
      </c>
      <c r="X444">
        <v>261.27</v>
      </c>
      <c r="Y444">
        <v>22.88</v>
      </c>
      <c r="AA444">
        <v>3.5</v>
      </c>
      <c r="AC444">
        <v>2.57</v>
      </c>
    </row>
    <row r="445" spans="1:41" x14ac:dyDescent="0.3">
      <c r="A445" s="1">
        <f t="shared" ca="1" si="6"/>
        <v>18963</v>
      </c>
      <c r="B445" t="s">
        <v>482</v>
      </c>
      <c r="T445">
        <v>17.123000000000001</v>
      </c>
      <c r="X445">
        <v>269.23</v>
      </c>
      <c r="Y445">
        <v>23.77</v>
      </c>
      <c r="Z445">
        <v>6</v>
      </c>
      <c r="AA445">
        <v>3.1</v>
      </c>
      <c r="AC445">
        <v>2.57</v>
      </c>
    </row>
    <row r="446" spans="1:41" x14ac:dyDescent="0.3">
      <c r="A446" s="1">
        <f t="shared" ca="1" si="6"/>
        <v>18994</v>
      </c>
      <c r="B446" t="s">
        <v>483</v>
      </c>
      <c r="T446">
        <v>17.311199999999999</v>
      </c>
      <c r="X446">
        <v>270.69</v>
      </c>
      <c r="Y446">
        <v>24.14</v>
      </c>
      <c r="AA446">
        <v>3.2</v>
      </c>
      <c r="AC446">
        <v>2.57</v>
      </c>
      <c r="AO446">
        <v>34.69</v>
      </c>
    </row>
    <row r="447" spans="1:41" x14ac:dyDescent="0.3">
      <c r="A447" s="1">
        <f t="shared" ca="1" si="6"/>
        <v>19025</v>
      </c>
      <c r="B447" t="s">
        <v>484</v>
      </c>
      <c r="T447">
        <v>17.418700000000001</v>
      </c>
      <c r="X447">
        <v>260.08</v>
      </c>
      <c r="Y447">
        <v>23.26</v>
      </c>
      <c r="AA447">
        <v>3.1</v>
      </c>
      <c r="AC447">
        <v>2.57</v>
      </c>
    </row>
    <row r="448" spans="1:41" x14ac:dyDescent="0.3">
      <c r="A448" s="1">
        <f t="shared" ca="1" si="6"/>
        <v>19054</v>
      </c>
      <c r="B448" t="s">
        <v>485</v>
      </c>
      <c r="T448">
        <v>17.4725</v>
      </c>
      <c r="X448">
        <v>269.45999999999998</v>
      </c>
      <c r="Y448">
        <v>24.37</v>
      </c>
      <c r="AA448">
        <v>2.9</v>
      </c>
      <c r="AC448">
        <v>2.57</v>
      </c>
    </row>
    <row r="449" spans="1:41" x14ac:dyDescent="0.3">
      <c r="A449" s="1">
        <f t="shared" ca="1" si="6"/>
        <v>19085</v>
      </c>
      <c r="B449" t="s">
        <v>486</v>
      </c>
      <c r="T449">
        <v>17.311199999999999</v>
      </c>
      <c r="X449">
        <v>257.63</v>
      </c>
      <c r="Y449">
        <v>23.32</v>
      </c>
      <c r="AA449">
        <v>2.9</v>
      </c>
      <c r="AC449">
        <v>2.57</v>
      </c>
    </row>
    <row r="450" spans="1:41" x14ac:dyDescent="0.3">
      <c r="A450" s="1">
        <f t="shared" ca="1" si="6"/>
        <v>19115</v>
      </c>
      <c r="B450" t="s">
        <v>487</v>
      </c>
      <c r="T450">
        <v>17.149899999999999</v>
      </c>
      <c r="X450">
        <v>262.94</v>
      </c>
      <c r="Y450">
        <v>23.86</v>
      </c>
      <c r="AA450">
        <v>3</v>
      </c>
      <c r="AC450">
        <v>2.57</v>
      </c>
    </row>
    <row r="451" spans="1:41" x14ac:dyDescent="0.3">
      <c r="A451" s="1">
        <f t="shared" ref="A451:A514" ca="1" si="7">DATEVALUE(B451&amp;"-01")</f>
        <v>19146</v>
      </c>
      <c r="B451" t="s">
        <v>488</v>
      </c>
      <c r="T451">
        <v>16.988600000000002</v>
      </c>
      <c r="X451">
        <v>274.26</v>
      </c>
      <c r="Y451">
        <v>24.96</v>
      </c>
      <c r="AA451">
        <v>3</v>
      </c>
      <c r="AC451">
        <v>2.57</v>
      </c>
    </row>
    <row r="452" spans="1:41" x14ac:dyDescent="0.3">
      <c r="A452" s="1">
        <f t="shared" ca="1" si="7"/>
        <v>19176</v>
      </c>
      <c r="B452" t="s">
        <v>489</v>
      </c>
      <c r="T452">
        <v>16.719799999999999</v>
      </c>
      <c r="X452">
        <v>279.56</v>
      </c>
      <c r="Y452">
        <v>25.4</v>
      </c>
      <c r="AA452">
        <v>3.2</v>
      </c>
      <c r="AC452">
        <v>2.57</v>
      </c>
    </row>
    <row r="453" spans="1:41" x14ac:dyDescent="0.3">
      <c r="A453" s="1">
        <f t="shared" ca="1" si="7"/>
        <v>19207</v>
      </c>
      <c r="B453" t="s">
        <v>490</v>
      </c>
      <c r="T453">
        <v>17.795100000000001</v>
      </c>
      <c r="X453">
        <v>275.04000000000002</v>
      </c>
      <c r="Y453">
        <v>25.03</v>
      </c>
      <c r="AA453">
        <v>3.4</v>
      </c>
      <c r="AC453">
        <v>2.57</v>
      </c>
    </row>
    <row r="454" spans="1:41" x14ac:dyDescent="0.3">
      <c r="A454" s="1">
        <f t="shared" ca="1" si="7"/>
        <v>19238</v>
      </c>
      <c r="B454" t="s">
        <v>491</v>
      </c>
      <c r="T454">
        <v>18.440200000000001</v>
      </c>
      <c r="X454">
        <v>270.61</v>
      </c>
      <c r="Y454">
        <v>24.54</v>
      </c>
      <c r="AA454">
        <v>3.1</v>
      </c>
      <c r="AC454">
        <v>2.57</v>
      </c>
    </row>
    <row r="455" spans="1:41" x14ac:dyDescent="0.3">
      <c r="A455" s="1">
        <f t="shared" ca="1" si="7"/>
        <v>19268</v>
      </c>
      <c r="B455" t="s">
        <v>492</v>
      </c>
      <c r="T455">
        <v>18.628399999999999</v>
      </c>
      <c r="X455">
        <v>269.23</v>
      </c>
      <c r="Y455">
        <v>24.52</v>
      </c>
      <c r="AA455">
        <v>3</v>
      </c>
      <c r="AC455">
        <v>2.57</v>
      </c>
    </row>
    <row r="456" spans="1:41" x14ac:dyDescent="0.3">
      <c r="A456" s="1">
        <f t="shared" ca="1" si="7"/>
        <v>19299</v>
      </c>
      <c r="B456" t="s">
        <v>493</v>
      </c>
      <c r="T456">
        <v>19.0047</v>
      </c>
      <c r="X456">
        <v>283.66000000000003</v>
      </c>
      <c r="Y456">
        <v>25.66</v>
      </c>
      <c r="AA456">
        <v>2.8</v>
      </c>
      <c r="AC456">
        <v>2.57</v>
      </c>
    </row>
    <row r="457" spans="1:41" x14ac:dyDescent="0.3">
      <c r="A457" s="1">
        <f t="shared" ca="1" si="7"/>
        <v>19329</v>
      </c>
      <c r="B457" t="s">
        <v>494</v>
      </c>
      <c r="T457">
        <v>19.112200000000001</v>
      </c>
      <c r="X457">
        <v>291.89999999999998</v>
      </c>
      <c r="Y457">
        <v>26.57</v>
      </c>
      <c r="Z457">
        <v>0.75</v>
      </c>
      <c r="AA457">
        <v>2.7</v>
      </c>
      <c r="AC457">
        <v>2.57</v>
      </c>
    </row>
    <row r="458" spans="1:41" x14ac:dyDescent="0.3">
      <c r="A458" s="1">
        <f t="shared" ca="1" si="7"/>
        <v>19360</v>
      </c>
      <c r="B458" t="s">
        <v>495</v>
      </c>
      <c r="T458">
        <v>19.166</v>
      </c>
      <c r="X458">
        <v>289.77</v>
      </c>
      <c r="Y458">
        <v>26.38</v>
      </c>
      <c r="AA458">
        <v>2.9</v>
      </c>
      <c r="AC458">
        <v>2.57</v>
      </c>
      <c r="AO458">
        <v>35</v>
      </c>
    </row>
    <row r="459" spans="1:41" x14ac:dyDescent="0.3">
      <c r="A459" s="1">
        <f t="shared" ca="1" si="7"/>
        <v>19391</v>
      </c>
      <c r="B459" t="s">
        <v>496</v>
      </c>
      <c r="T459">
        <v>19.273499999999999</v>
      </c>
      <c r="X459">
        <v>284.27</v>
      </c>
      <c r="Y459">
        <v>25.9</v>
      </c>
      <c r="AA459">
        <v>2.6</v>
      </c>
      <c r="AC459">
        <v>2.57</v>
      </c>
    </row>
    <row r="460" spans="1:41" x14ac:dyDescent="0.3">
      <c r="A460" s="1">
        <f t="shared" ca="1" si="7"/>
        <v>19419</v>
      </c>
      <c r="B460" t="s">
        <v>497</v>
      </c>
      <c r="T460">
        <v>19.434799999999999</v>
      </c>
      <c r="X460">
        <v>279.87</v>
      </c>
      <c r="Y460">
        <v>25.29</v>
      </c>
      <c r="AA460">
        <v>2.6</v>
      </c>
      <c r="AC460">
        <v>2.57</v>
      </c>
    </row>
    <row r="461" spans="1:41" x14ac:dyDescent="0.3">
      <c r="A461" s="1">
        <f t="shared" ca="1" si="7"/>
        <v>19450</v>
      </c>
      <c r="B461" t="s">
        <v>498</v>
      </c>
      <c r="T461">
        <v>19.5154</v>
      </c>
      <c r="X461">
        <v>274.75</v>
      </c>
      <c r="Y461">
        <v>24.62</v>
      </c>
      <c r="AA461">
        <v>2.7</v>
      </c>
      <c r="AC461">
        <v>2.57</v>
      </c>
    </row>
    <row r="462" spans="1:41" x14ac:dyDescent="0.3">
      <c r="A462" s="1">
        <f t="shared" ca="1" si="7"/>
        <v>19480</v>
      </c>
      <c r="B462" t="s">
        <v>499</v>
      </c>
      <c r="T462">
        <v>19.622900000000001</v>
      </c>
      <c r="X462">
        <v>272.27999999999997</v>
      </c>
      <c r="Y462">
        <v>24.54</v>
      </c>
      <c r="AA462">
        <v>2.5</v>
      </c>
      <c r="AC462">
        <v>2.57</v>
      </c>
    </row>
    <row r="463" spans="1:41" x14ac:dyDescent="0.3">
      <c r="A463" s="1">
        <f t="shared" ca="1" si="7"/>
        <v>19511</v>
      </c>
      <c r="B463" t="s">
        <v>500</v>
      </c>
      <c r="T463">
        <v>19.542300000000001</v>
      </c>
      <c r="X463">
        <v>268.26</v>
      </c>
      <c r="Y463">
        <v>24.14</v>
      </c>
      <c r="AA463">
        <v>2.5</v>
      </c>
      <c r="AC463">
        <v>2.82</v>
      </c>
    </row>
    <row r="464" spans="1:41" x14ac:dyDescent="0.3">
      <c r="A464" s="1">
        <f t="shared" ca="1" si="7"/>
        <v>19541</v>
      </c>
      <c r="B464" t="s">
        <v>501</v>
      </c>
      <c r="T464">
        <v>19.784199999999998</v>
      </c>
      <c r="X464">
        <v>275.38</v>
      </c>
      <c r="Y464">
        <v>24.75</v>
      </c>
      <c r="AA464">
        <v>2.6</v>
      </c>
      <c r="AC464">
        <v>2.82</v>
      </c>
    </row>
    <row r="465" spans="1:41" x14ac:dyDescent="0.3">
      <c r="A465" s="1">
        <f t="shared" ca="1" si="7"/>
        <v>19572</v>
      </c>
      <c r="B465" t="s">
        <v>502</v>
      </c>
      <c r="T465">
        <v>19.6767</v>
      </c>
      <c r="X465">
        <v>261.22000000000003</v>
      </c>
      <c r="Y465">
        <v>23.32</v>
      </c>
      <c r="AA465">
        <v>2.7</v>
      </c>
      <c r="AC465">
        <v>2.82</v>
      </c>
    </row>
    <row r="466" spans="1:41" x14ac:dyDescent="0.3">
      <c r="A466" s="1">
        <f t="shared" ca="1" si="7"/>
        <v>19603</v>
      </c>
      <c r="B466" t="s">
        <v>503</v>
      </c>
      <c r="T466">
        <v>19.273499999999999</v>
      </c>
      <c r="X466">
        <v>264.04000000000002</v>
      </c>
      <c r="Y466">
        <v>23.35</v>
      </c>
      <c r="AA466">
        <v>2.9</v>
      </c>
      <c r="AC466">
        <v>2.82</v>
      </c>
    </row>
    <row r="467" spans="1:41" x14ac:dyDescent="0.3">
      <c r="A467" s="1">
        <f t="shared" ca="1" si="7"/>
        <v>19633</v>
      </c>
      <c r="B467" t="s">
        <v>504</v>
      </c>
      <c r="T467">
        <v>19.112200000000001</v>
      </c>
      <c r="X467">
        <v>275.81</v>
      </c>
      <c r="Y467">
        <v>24.54</v>
      </c>
      <c r="AA467">
        <v>3.1</v>
      </c>
      <c r="AC467">
        <v>2.82</v>
      </c>
    </row>
    <row r="468" spans="1:41" x14ac:dyDescent="0.3">
      <c r="A468" s="1">
        <f t="shared" ca="1" si="7"/>
        <v>19664</v>
      </c>
      <c r="B468" t="s">
        <v>505</v>
      </c>
      <c r="T468">
        <v>18.6553</v>
      </c>
      <c r="X468">
        <v>281.37</v>
      </c>
      <c r="Y468">
        <v>24.76</v>
      </c>
      <c r="AA468">
        <v>3.5</v>
      </c>
      <c r="AC468">
        <v>2.82</v>
      </c>
    </row>
    <row r="469" spans="1:41" x14ac:dyDescent="0.3">
      <c r="A469" s="1">
        <f t="shared" ca="1" si="7"/>
        <v>19694</v>
      </c>
      <c r="B469" t="s">
        <v>506</v>
      </c>
      <c r="T469">
        <v>18.1983</v>
      </c>
      <c r="X469">
        <v>280.89999999999998</v>
      </c>
      <c r="Y469">
        <v>24.81</v>
      </c>
      <c r="Z469">
        <v>0.75</v>
      </c>
      <c r="AA469">
        <v>4.5</v>
      </c>
      <c r="AC469">
        <v>2.82</v>
      </c>
    </row>
    <row r="470" spans="1:41" x14ac:dyDescent="0.3">
      <c r="A470" s="1">
        <f t="shared" ca="1" si="7"/>
        <v>19725</v>
      </c>
      <c r="B470" t="s">
        <v>507</v>
      </c>
      <c r="T470">
        <v>18.0639</v>
      </c>
      <c r="X470">
        <v>292.39</v>
      </c>
      <c r="Y470">
        <v>26.08</v>
      </c>
      <c r="AA470">
        <v>4.9000000000000004</v>
      </c>
      <c r="AC470">
        <v>2.82</v>
      </c>
      <c r="AO470">
        <v>35.31</v>
      </c>
    </row>
    <row r="471" spans="1:41" x14ac:dyDescent="0.3">
      <c r="A471" s="1">
        <f t="shared" ca="1" si="7"/>
        <v>19756</v>
      </c>
      <c r="B471" t="s">
        <v>508</v>
      </c>
      <c r="T471">
        <v>18.117599999999999</v>
      </c>
      <c r="X471">
        <v>294.54000000000002</v>
      </c>
      <c r="Y471">
        <v>26.15</v>
      </c>
      <c r="AA471">
        <v>5.2</v>
      </c>
      <c r="AC471">
        <v>2.82</v>
      </c>
    </row>
    <row r="472" spans="1:41" x14ac:dyDescent="0.3">
      <c r="A472" s="1">
        <f t="shared" ca="1" si="7"/>
        <v>19784</v>
      </c>
      <c r="B472" t="s">
        <v>509</v>
      </c>
      <c r="T472">
        <v>18.010100000000001</v>
      </c>
      <c r="X472">
        <v>303.51</v>
      </c>
      <c r="Y472">
        <v>26.94</v>
      </c>
      <c r="AA472">
        <v>5.7</v>
      </c>
      <c r="AC472">
        <v>2.82</v>
      </c>
    </row>
    <row r="473" spans="1:41" x14ac:dyDescent="0.3">
      <c r="A473" s="1">
        <f t="shared" ca="1" si="7"/>
        <v>19815</v>
      </c>
      <c r="B473" t="s">
        <v>510</v>
      </c>
      <c r="T473">
        <v>17.9026</v>
      </c>
      <c r="X473">
        <v>319.33</v>
      </c>
      <c r="Y473">
        <v>28.26</v>
      </c>
      <c r="AA473">
        <v>5.9</v>
      </c>
      <c r="AC473">
        <v>2.82</v>
      </c>
    </row>
    <row r="474" spans="1:41" x14ac:dyDescent="0.3">
      <c r="A474" s="1">
        <f t="shared" ca="1" si="7"/>
        <v>19845</v>
      </c>
      <c r="B474" t="s">
        <v>511</v>
      </c>
      <c r="T474">
        <v>18.010100000000001</v>
      </c>
      <c r="X474">
        <v>327.49</v>
      </c>
      <c r="Y474">
        <v>29.19</v>
      </c>
      <c r="AA474">
        <v>5.9</v>
      </c>
      <c r="AC474">
        <v>2.82</v>
      </c>
    </row>
    <row r="475" spans="1:41" x14ac:dyDescent="0.3">
      <c r="A475" s="1">
        <f t="shared" ca="1" si="7"/>
        <v>19876</v>
      </c>
      <c r="B475" t="s">
        <v>512</v>
      </c>
      <c r="T475">
        <v>18.0639</v>
      </c>
      <c r="X475">
        <v>333.53</v>
      </c>
      <c r="Y475">
        <v>29.21</v>
      </c>
      <c r="AA475">
        <v>5.6</v>
      </c>
      <c r="AC475">
        <v>2.82</v>
      </c>
    </row>
    <row r="476" spans="1:41" x14ac:dyDescent="0.3">
      <c r="A476" s="1">
        <f t="shared" ca="1" si="7"/>
        <v>19906</v>
      </c>
      <c r="B476" t="s">
        <v>513</v>
      </c>
      <c r="T476">
        <v>18.090699999999998</v>
      </c>
      <c r="X476">
        <v>347.92</v>
      </c>
      <c r="Y476">
        <v>30.88</v>
      </c>
      <c r="AA476">
        <v>5.8</v>
      </c>
      <c r="AC476">
        <v>2.82</v>
      </c>
    </row>
    <row r="477" spans="1:41" x14ac:dyDescent="0.3">
      <c r="A477" s="1">
        <f t="shared" ca="1" si="7"/>
        <v>19937</v>
      </c>
      <c r="B477" t="s">
        <v>514</v>
      </c>
      <c r="T477">
        <v>18.0639</v>
      </c>
      <c r="X477">
        <v>335.8</v>
      </c>
      <c r="Y477">
        <v>29.83</v>
      </c>
      <c r="AA477">
        <v>6</v>
      </c>
      <c r="AC477">
        <v>2.82</v>
      </c>
    </row>
    <row r="478" spans="1:41" x14ac:dyDescent="0.3">
      <c r="A478" s="1">
        <f t="shared" ca="1" si="7"/>
        <v>19968</v>
      </c>
      <c r="B478" t="s">
        <v>515</v>
      </c>
      <c r="T478">
        <v>18.090800000000002</v>
      </c>
      <c r="X478">
        <v>360.46</v>
      </c>
      <c r="Y478">
        <v>32.31</v>
      </c>
      <c r="AA478">
        <v>6.1</v>
      </c>
      <c r="AC478">
        <v>2.82</v>
      </c>
    </row>
    <row r="479" spans="1:41" x14ac:dyDescent="0.3">
      <c r="A479" s="1">
        <f t="shared" ca="1" si="7"/>
        <v>19998</v>
      </c>
      <c r="B479" t="s">
        <v>516</v>
      </c>
      <c r="T479">
        <v>18.305800000000001</v>
      </c>
      <c r="X479">
        <v>352.14</v>
      </c>
      <c r="Y479">
        <v>31.68</v>
      </c>
      <c r="AA479">
        <v>5.7</v>
      </c>
      <c r="AC479">
        <v>2.82</v>
      </c>
    </row>
    <row r="480" spans="1:41" x14ac:dyDescent="0.3">
      <c r="A480" s="1">
        <f t="shared" ca="1" si="7"/>
        <v>20029</v>
      </c>
      <c r="B480" t="s">
        <v>517</v>
      </c>
      <c r="T480">
        <v>18.601500000000001</v>
      </c>
      <c r="X480">
        <v>386.77</v>
      </c>
      <c r="Y480">
        <v>34.24</v>
      </c>
      <c r="AA480">
        <v>5.3</v>
      </c>
      <c r="AC480">
        <v>2.82</v>
      </c>
    </row>
    <row r="481" spans="1:41" x14ac:dyDescent="0.3">
      <c r="A481" s="1">
        <f t="shared" ca="1" si="7"/>
        <v>20059</v>
      </c>
      <c r="B481" t="s">
        <v>518</v>
      </c>
      <c r="T481">
        <v>18.843399999999999</v>
      </c>
      <c r="X481">
        <v>404.39</v>
      </c>
      <c r="Y481">
        <v>35.979999999999997</v>
      </c>
      <c r="Z481">
        <v>-0.74</v>
      </c>
      <c r="AA481">
        <v>5</v>
      </c>
      <c r="AC481">
        <v>2.82</v>
      </c>
    </row>
    <row r="482" spans="1:41" x14ac:dyDescent="0.3">
      <c r="A482" s="1">
        <f t="shared" ca="1" si="7"/>
        <v>20090</v>
      </c>
      <c r="B482" t="s">
        <v>519</v>
      </c>
      <c r="T482">
        <v>19.273499999999999</v>
      </c>
      <c r="X482">
        <v>408.83</v>
      </c>
      <c r="Y482">
        <v>36.630000000000003</v>
      </c>
      <c r="AA482">
        <v>4.9000000000000004</v>
      </c>
      <c r="AC482">
        <v>2.82</v>
      </c>
      <c r="AO482">
        <v>35.31</v>
      </c>
    </row>
    <row r="483" spans="1:41" x14ac:dyDescent="0.3">
      <c r="A483" s="1">
        <f t="shared" ca="1" si="7"/>
        <v>20121</v>
      </c>
      <c r="B483" t="s">
        <v>520</v>
      </c>
      <c r="T483">
        <v>19.5154</v>
      </c>
      <c r="X483">
        <v>411.87</v>
      </c>
      <c r="Y483">
        <v>36.76</v>
      </c>
      <c r="AA483">
        <v>4.7</v>
      </c>
      <c r="AC483">
        <v>2.82</v>
      </c>
    </row>
    <row r="484" spans="1:41" x14ac:dyDescent="0.3">
      <c r="A484" s="1">
        <f t="shared" ca="1" si="7"/>
        <v>20149</v>
      </c>
      <c r="B484" t="s">
        <v>521</v>
      </c>
      <c r="T484">
        <v>19.9724</v>
      </c>
      <c r="X484">
        <v>409.7</v>
      </c>
      <c r="Y484">
        <v>36.58</v>
      </c>
      <c r="AA484">
        <v>4.5999999999999996</v>
      </c>
      <c r="AC484">
        <v>2.82</v>
      </c>
    </row>
    <row r="485" spans="1:41" x14ac:dyDescent="0.3">
      <c r="A485" s="1">
        <f t="shared" ca="1" si="7"/>
        <v>20180</v>
      </c>
      <c r="B485" t="s">
        <v>522</v>
      </c>
      <c r="T485">
        <v>20.214300000000001</v>
      </c>
      <c r="X485">
        <v>425.65</v>
      </c>
      <c r="Y485">
        <v>37.96</v>
      </c>
      <c r="AA485">
        <v>4.7</v>
      </c>
      <c r="AC485">
        <v>2.82</v>
      </c>
    </row>
    <row r="486" spans="1:41" x14ac:dyDescent="0.3">
      <c r="A486" s="1">
        <f t="shared" ca="1" si="7"/>
        <v>20210</v>
      </c>
      <c r="B486" t="s">
        <v>523</v>
      </c>
      <c r="T486">
        <v>20.536899999999999</v>
      </c>
      <c r="X486">
        <v>424.86</v>
      </c>
      <c r="Y486">
        <v>37.909999999999997</v>
      </c>
      <c r="AA486">
        <v>4.3</v>
      </c>
      <c r="AC486">
        <v>2.82</v>
      </c>
    </row>
    <row r="487" spans="1:41" x14ac:dyDescent="0.3">
      <c r="A487" s="1">
        <f t="shared" ca="1" si="7"/>
        <v>20241</v>
      </c>
      <c r="B487" t="s">
        <v>524</v>
      </c>
      <c r="T487">
        <v>20.563800000000001</v>
      </c>
      <c r="X487">
        <v>451.38</v>
      </c>
      <c r="Y487">
        <v>41.03</v>
      </c>
      <c r="AA487">
        <v>4.2</v>
      </c>
      <c r="AC487">
        <v>2.82</v>
      </c>
    </row>
    <row r="488" spans="1:41" x14ac:dyDescent="0.3">
      <c r="A488" s="1">
        <f t="shared" ca="1" si="7"/>
        <v>20271</v>
      </c>
      <c r="B488" t="s">
        <v>525</v>
      </c>
      <c r="T488">
        <v>20.725100000000001</v>
      </c>
      <c r="X488">
        <v>465.85</v>
      </c>
      <c r="Y488">
        <v>43.52</v>
      </c>
      <c r="AA488">
        <v>4</v>
      </c>
      <c r="AC488">
        <v>2.82</v>
      </c>
    </row>
    <row r="489" spans="1:41" x14ac:dyDescent="0.3">
      <c r="A489" s="1">
        <f t="shared" ca="1" si="7"/>
        <v>20302</v>
      </c>
      <c r="B489" t="s">
        <v>526</v>
      </c>
      <c r="T489">
        <v>20.6982</v>
      </c>
      <c r="X489">
        <v>468.18</v>
      </c>
      <c r="Y489">
        <v>43.18</v>
      </c>
      <c r="AA489">
        <v>4.2</v>
      </c>
      <c r="AC489">
        <v>2.82</v>
      </c>
    </row>
    <row r="490" spans="1:41" x14ac:dyDescent="0.3">
      <c r="A490" s="1">
        <f t="shared" ca="1" si="7"/>
        <v>20333</v>
      </c>
      <c r="B490" t="s">
        <v>527</v>
      </c>
      <c r="T490">
        <v>20.832599999999999</v>
      </c>
      <c r="X490">
        <v>466.62</v>
      </c>
      <c r="Y490">
        <v>43.67</v>
      </c>
      <c r="AA490">
        <v>4.0999999999999996</v>
      </c>
      <c r="AC490">
        <v>2.82</v>
      </c>
    </row>
    <row r="491" spans="1:41" x14ac:dyDescent="0.3">
      <c r="A491" s="1">
        <f t="shared" ca="1" si="7"/>
        <v>20363</v>
      </c>
      <c r="B491" t="s">
        <v>528</v>
      </c>
      <c r="T491">
        <v>21.181999999999999</v>
      </c>
      <c r="X491">
        <v>454.87</v>
      </c>
      <c r="Y491">
        <v>42.34</v>
      </c>
      <c r="AA491">
        <v>4.3</v>
      </c>
      <c r="AC491">
        <v>2.82</v>
      </c>
    </row>
    <row r="492" spans="1:41" x14ac:dyDescent="0.3">
      <c r="A492" s="1">
        <f t="shared" ca="1" si="7"/>
        <v>20394</v>
      </c>
      <c r="B492" t="s">
        <v>529</v>
      </c>
      <c r="T492">
        <v>21.235800000000001</v>
      </c>
      <c r="X492">
        <v>483.26</v>
      </c>
      <c r="Y492">
        <v>45.51</v>
      </c>
      <c r="AA492">
        <v>4.2</v>
      </c>
      <c r="AC492">
        <v>2.82</v>
      </c>
    </row>
    <row r="493" spans="1:41" x14ac:dyDescent="0.3">
      <c r="A493" s="1">
        <f t="shared" ca="1" si="7"/>
        <v>20424</v>
      </c>
      <c r="B493" t="s">
        <v>530</v>
      </c>
      <c r="T493">
        <v>21.316400000000002</v>
      </c>
      <c r="X493">
        <v>488.4</v>
      </c>
      <c r="Y493">
        <v>45.48</v>
      </c>
      <c r="Z493">
        <v>0.37</v>
      </c>
      <c r="AA493">
        <v>4.2</v>
      </c>
      <c r="AC493">
        <v>2.82</v>
      </c>
    </row>
    <row r="494" spans="1:41" x14ac:dyDescent="0.3">
      <c r="A494" s="1">
        <f t="shared" ca="1" si="7"/>
        <v>20455</v>
      </c>
      <c r="B494" t="s">
        <v>531</v>
      </c>
      <c r="T494">
        <v>21.450800000000001</v>
      </c>
      <c r="X494">
        <v>470.74</v>
      </c>
      <c r="Y494">
        <v>43.82</v>
      </c>
      <c r="AA494">
        <v>4</v>
      </c>
      <c r="AC494">
        <v>2.82</v>
      </c>
      <c r="AO494">
        <v>35.31</v>
      </c>
    </row>
    <row r="495" spans="1:41" x14ac:dyDescent="0.3">
      <c r="A495" s="1">
        <f t="shared" ca="1" si="7"/>
        <v>20486</v>
      </c>
      <c r="B495" t="s">
        <v>532</v>
      </c>
      <c r="T495">
        <v>21.262699999999999</v>
      </c>
      <c r="X495">
        <v>483.65</v>
      </c>
      <c r="Y495">
        <v>45.34</v>
      </c>
      <c r="AA495">
        <v>3.9</v>
      </c>
      <c r="AC495">
        <v>2.82</v>
      </c>
    </row>
    <row r="496" spans="1:41" x14ac:dyDescent="0.3">
      <c r="A496" s="1">
        <f t="shared" ca="1" si="7"/>
        <v>20515</v>
      </c>
      <c r="B496" t="s">
        <v>533</v>
      </c>
      <c r="T496">
        <v>21.262699999999999</v>
      </c>
      <c r="X496">
        <v>511.79</v>
      </c>
      <c r="Y496">
        <v>48.48</v>
      </c>
      <c r="AA496">
        <v>4.2</v>
      </c>
      <c r="AC496">
        <v>2.82</v>
      </c>
    </row>
    <row r="497" spans="1:41" x14ac:dyDescent="0.3">
      <c r="A497" s="1">
        <f t="shared" ca="1" si="7"/>
        <v>20546</v>
      </c>
      <c r="B497" t="s">
        <v>534</v>
      </c>
      <c r="T497">
        <v>21.423999999999999</v>
      </c>
      <c r="X497">
        <v>516.12</v>
      </c>
      <c r="Y497">
        <v>48.38</v>
      </c>
      <c r="AA497">
        <v>4</v>
      </c>
      <c r="AC497">
        <v>2.82</v>
      </c>
    </row>
    <row r="498" spans="1:41" x14ac:dyDescent="0.3">
      <c r="A498" s="1">
        <f t="shared" ca="1" si="7"/>
        <v>20576</v>
      </c>
      <c r="B498" t="s">
        <v>535</v>
      </c>
      <c r="T498">
        <v>21.235800000000001</v>
      </c>
      <c r="X498">
        <v>478.05</v>
      </c>
      <c r="Y498">
        <v>45.2</v>
      </c>
      <c r="AA498">
        <v>4.3</v>
      </c>
      <c r="AC498">
        <v>2.82</v>
      </c>
    </row>
    <row r="499" spans="1:41" x14ac:dyDescent="0.3">
      <c r="A499" s="1">
        <f t="shared" ca="1" si="7"/>
        <v>20607</v>
      </c>
      <c r="B499" t="s">
        <v>536</v>
      </c>
      <c r="T499">
        <v>21.047599999999999</v>
      </c>
      <c r="X499">
        <v>492.78</v>
      </c>
      <c r="Y499">
        <v>46.97</v>
      </c>
      <c r="AA499">
        <v>4.3</v>
      </c>
      <c r="AC499">
        <v>2.82</v>
      </c>
    </row>
    <row r="500" spans="1:41" x14ac:dyDescent="0.3">
      <c r="A500" s="1">
        <f t="shared" ca="1" si="7"/>
        <v>20637</v>
      </c>
      <c r="B500" t="s">
        <v>537</v>
      </c>
      <c r="T500">
        <v>20.4025</v>
      </c>
      <c r="X500">
        <v>517.80999999999995</v>
      </c>
      <c r="Y500">
        <v>49.39</v>
      </c>
      <c r="AA500">
        <v>4.4000000000000004</v>
      </c>
      <c r="AC500">
        <v>2.82</v>
      </c>
    </row>
    <row r="501" spans="1:41" x14ac:dyDescent="0.3">
      <c r="A501" s="1">
        <f t="shared" ca="1" si="7"/>
        <v>20668</v>
      </c>
      <c r="B501" t="s">
        <v>538</v>
      </c>
      <c r="T501">
        <v>21.235800000000001</v>
      </c>
      <c r="X501">
        <v>502.04</v>
      </c>
      <c r="Y501">
        <v>47.51</v>
      </c>
      <c r="AA501">
        <v>4.0999999999999996</v>
      </c>
      <c r="AC501">
        <v>2.82</v>
      </c>
    </row>
    <row r="502" spans="1:41" x14ac:dyDescent="0.3">
      <c r="A502" s="1">
        <f t="shared" ca="1" si="7"/>
        <v>20699</v>
      </c>
      <c r="B502" t="s">
        <v>539</v>
      </c>
      <c r="T502">
        <v>21.7197</v>
      </c>
      <c r="X502">
        <v>475.25</v>
      </c>
      <c r="Y502">
        <v>45.35</v>
      </c>
      <c r="AA502">
        <v>3.9</v>
      </c>
      <c r="AC502">
        <v>2.82</v>
      </c>
    </row>
    <row r="503" spans="1:41" x14ac:dyDescent="0.3">
      <c r="A503" s="1">
        <f t="shared" ca="1" si="7"/>
        <v>20729</v>
      </c>
      <c r="B503" t="s">
        <v>540</v>
      </c>
      <c r="T503">
        <v>21.907800000000002</v>
      </c>
      <c r="X503">
        <v>479.85</v>
      </c>
      <c r="Y503">
        <v>45.58</v>
      </c>
      <c r="AA503">
        <v>3.9</v>
      </c>
      <c r="AC503">
        <v>2.82</v>
      </c>
    </row>
    <row r="504" spans="1:41" x14ac:dyDescent="0.3">
      <c r="A504" s="1">
        <f t="shared" ca="1" si="7"/>
        <v>20760</v>
      </c>
      <c r="B504" t="s">
        <v>541</v>
      </c>
      <c r="T504">
        <v>21.7197</v>
      </c>
      <c r="X504">
        <v>472.78</v>
      </c>
      <c r="Y504">
        <v>45.08</v>
      </c>
      <c r="AA504">
        <v>4.3</v>
      </c>
      <c r="AC504">
        <v>2.82</v>
      </c>
    </row>
    <row r="505" spans="1:41" x14ac:dyDescent="0.3">
      <c r="A505" s="1">
        <f t="shared" ca="1" si="7"/>
        <v>20790</v>
      </c>
      <c r="B505" t="s">
        <v>542</v>
      </c>
      <c r="T505">
        <v>22.042200000000001</v>
      </c>
      <c r="X505">
        <v>499.47</v>
      </c>
      <c r="Y505">
        <v>46.67</v>
      </c>
      <c r="Z505">
        <v>2.99</v>
      </c>
      <c r="AA505">
        <v>4.2</v>
      </c>
      <c r="AC505">
        <v>2.82</v>
      </c>
    </row>
    <row r="506" spans="1:41" x14ac:dyDescent="0.3">
      <c r="A506" s="1">
        <f t="shared" ca="1" si="7"/>
        <v>20821</v>
      </c>
      <c r="B506" t="s">
        <v>543</v>
      </c>
      <c r="T506">
        <v>21.961600000000001</v>
      </c>
      <c r="X506">
        <v>479.16</v>
      </c>
      <c r="Y506">
        <v>44.72</v>
      </c>
      <c r="AA506">
        <v>4.2</v>
      </c>
      <c r="AC506">
        <v>2.82</v>
      </c>
      <c r="AO506">
        <v>35</v>
      </c>
    </row>
    <row r="507" spans="1:41" x14ac:dyDescent="0.3">
      <c r="A507" s="1">
        <f t="shared" ca="1" si="7"/>
        <v>20852</v>
      </c>
      <c r="B507" t="s">
        <v>544</v>
      </c>
      <c r="T507">
        <v>22.176600000000001</v>
      </c>
      <c r="X507">
        <v>464.62</v>
      </c>
      <c r="Y507">
        <v>43.26</v>
      </c>
      <c r="AA507">
        <v>3.9</v>
      </c>
      <c r="AC507">
        <v>3.07</v>
      </c>
    </row>
    <row r="508" spans="1:41" x14ac:dyDescent="0.3">
      <c r="A508" s="1">
        <f t="shared" ca="1" si="7"/>
        <v>20880</v>
      </c>
      <c r="B508" t="s">
        <v>545</v>
      </c>
      <c r="T508">
        <v>22.149799999999999</v>
      </c>
      <c r="X508">
        <v>474.81</v>
      </c>
      <c r="Y508">
        <v>44.11</v>
      </c>
      <c r="AA508">
        <v>3.7</v>
      </c>
      <c r="AC508">
        <v>3.07</v>
      </c>
    </row>
    <row r="509" spans="1:41" x14ac:dyDescent="0.3">
      <c r="A509" s="1">
        <f t="shared" ca="1" si="7"/>
        <v>20911</v>
      </c>
      <c r="B509" t="s">
        <v>546</v>
      </c>
      <c r="T509">
        <v>21.854099999999999</v>
      </c>
      <c r="X509">
        <v>494.36</v>
      </c>
      <c r="Y509">
        <v>45.74</v>
      </c>
      <c r="AA509">
        <v>3.9</v>
      </c>
      <c r="AC509">
        <v>3.07</v>
      </c>
    </row>
    <row r="510" spans="1:41" x14ac:dyDescent="0.3">
      <c r="A510" s="1">
        <f t="shared" ca="1" si="7"/>
        <v>20941</v>
      </c>
      <c r="B510" t="s">
        <v>547</v>
      </c>
      <c r="T510">
        <v>21.773399999999999</v>
      </c>
      <c r="X510">
        <v>504.93</v>
      </c>
      <c r="Y510">
        <v>47.43</v>
      </c>
      <c r="AA510">
        <v>4.0999999999999996</v>
      </c>
      <c r="AC510">
        <v>3.07</v>
      </c>
    </row>
    <row r="511" spans="1:41" x14ac:dyDescent="0.3">
      <c r="A511" s="1">
        <f t="shared" ca="1" si="7"/>
        <v>20972</v>
      </c>
      <c r="B511" t="s">
        <v>548</v>
      </c>
      <c r="T511">
        <v>21.827200000000001</v>
      </c>
      <c r="X511">
        <v>503.29</v>
      </c>
      <c r="Y511">
        <v>47.37</v>
      </c>
      <c r="AA511">
        <v>4.3</v>
      </c>
      <c r="AC511">
        <v>3.07</v>
      </c>
    </row>
    <row r="512" spans="1:41" x14ac:dyDescent="0.3">
      <c r="A512" s="1">
        <f t="shared" ca="1" si="7"/>
        <v>21002</v>
      </c>
      <c r="B512" t="s">
        <v>549</v>
      </c>
      <c r="T512">
        <v>21.961600000000001</v>
      </c>
      <c r="X512">
        <v>508.52</v>
      </c>
      <c r="Y512">
        <v>47.91</v>
      </c>
      <c r="AA512">
        <v>4.2</v>
      </c>
      <c r="AC512">
        <v>3.07</v>
      </c>
    </row>
    <row r="513" spans="1:41" x14ac:dyDescent="0.3">
      <c r="A513" s="1">
        <f t="shared" ca="1" si="7"/>
        <v>21033</v>
      </c>
      <c r="B513" t="s">
        <v>550</v>
      </c>
      <c r="T513">
        <v>21.961600000000001</v>
      </c>
      <c r="X513">
        <v>484.35</v>
      </c>
      <c r="Y513">
        <v>45.22</v>
      </c>
      <c r="AA513">
        <v>4.0999999999999996</v>
      </c>
      <c r="AC513">
        <v>3.07</v>
      </c>
    </row>
    <row r="514" spans="1:41" x14ac:dyDescent="0.3">
      <c r="A514" s="1">
        <f t="shared" ca="1" si="7"/>
        <v>21064</v>
      </c>
      <c r="B514" t="s">
        <v>551</v>
      </c>
      <c r="T514">
        <v>21.773399999999999</v>
      </c>
      <c r="X514">
        <v>456.3</v>
      </c>
      <c r="Y514">
        <v>42.42</v>
      </c>
      <c r="AA514">
        <v>4.4000000000000004</v>
      </c>
      <c r="AC514">
        <v>3.07</v>
      </c>
    </row>
    <row r="515" spans="1:41" x14ac:dyDescent="0.3">
      <c r="A515" s="1">
        <f t="shared" ref="A515:A578" ca="1" si="8">DATEVALUE(B515&amp;"-01")</f>
        <v>21094</v>
      </c>
      <c r="B515" t="s">
        <v>552</v>
      </c>
      <c r="T515">
        <v>21.450800000000001</v>
      </c>
      <c r="X515">
        <v>441.04</v>
      </c>
      <c r="Y515">
        <v>41.06</v>
      </c>
      <c r="AA515">
        <v>4.5</v>
      </c>
      <c r="AC515">
        <v>3.07</v>
      </c>
    </row>
    <row r="516" spans="1:41" x14ac:dyDescent="0.3">
      <c r="A516" s="1">
        <f t="shared" ca="1" si="8"/>
        <v>21125</v>
      </c>
      <c r="B516" t="s">
        <v>553</v>
      </c>
      <c r="T516">
        <v>20.940100000000001</v>
      </c>
      <c r="X516">
        <v>449.87</v>
      </c>
      <c r="Y516">
        <v>41.72</v>
      </c>
      <c r="AA516">
        <v>5.0999999999999996</v>
      </c>
      <c r="AC516">
        <v>3.07</v>
      </c>
    </row>
    <row r="517" spans="1:41" x14ac:dyDescent="0.3">
      <c r="A517" s="1">
        <f t="shared" ca="1" si="8"/>
        <v>21155</v>
      </c>
      <c r="B517" t="s">
        <v>554</v>
      </c>
      <c r="T517">
        <v>20.536899999999999</v>
      </c>
      <c r="X517">
        <v>435.69</v>
      </c>
      <c r="Y517">
        <v>39.99</v>
      </c>
      <c r="Z517">
        <v>2.9</v>
      </c>
      <c r="AA517">
        <v>5.2</v>
      </c>
      <c r="AC517">
        <v>3</v>
      </c>
    </row>
    <row r="518" spans="1:41" x14ac:dyDescent="0.3">
      <c r="A518" s="1">
        <f t="shared" ca="1" si="8"/>
        <v>21186</v>
      </c>
      <c r="B518" t="s">
        <v>555</v>
      </c>
      <c r="T518">
        <v>20.160599999999999</v>
      </c>
      <c r="X518">
        <v>450.02</v>
      </c>
      <c r="Y518">
        <v>41.7</v>
      </c>
      <c r="AA518">
        <v>5.8</v>
      </c>
      <c r="AC518">
        <v>3.07</v>
      </c>
      <c r="AO518">
        <v>35.31</v>
      </c>
    </row>
    <row r="519" spans="1:41" x14ac:dyDescent="0.3">
      <c r="A519" s="1">
        <f t="shared" ca="1" si="8"/>
        <v>21217</v>
      </c>
      <c r="B519" t="s">
        <v>556</v>
      </c>
      <c r="T519">
        <v>19.730499999999999</v>
      </c>
      <c r="X519">
        <v>439.92</v>
      </c>
      <c r="Y519">
        <v>40.840000000000003</v>
      </c>
      <c r="AA519">
        <v>6.4</v>
      </c>
      <c r="AC519">
        <v>3.07</v>
      </c>
    </row>
    <row r="520" spans="1:41" x14ac:dyDescent="0.3">
      <c r="A520" s="1">
        <f t="shared" ca="1" si="8"/>
        <v>21245</v>
      </c>
      <c r="B520" t="s">
        <v>557</v>
      </c>
      <c r="T520">
        <v>19.488499999999998</v>
      </c>
      <c r="X520">
        <v>446.76</v>
      </c>
      <c r="Y520">
        <v>42.1</v>
      </c>
      <c r="AA520">
        <v>6.7</v>
      </c>
      <c r="AC520">
        <v>3.07</v>
      </c>
    </row>
    <row r="521" spans="1:41" x14ac:dyDescent="0.3">
      <c r="A521" s="1">
        <f t="shared" ca="1" si="8"/>
        <v>21276</v>
      </c>
      <c r="B521" t="s">
        <v>558</v>
      </c>
      <c r="T521">
        <v>19.166</v>
      </c>
      <c r="X521">
        <v>455.86</v>
      </c>
      <c r="Y521">
        <v>43.44</v>
      </c>
      <c r="AA521">
        <v>7.4</v>
      </c>
      <c r="AC521">
        <v>3.07</v>
      </c>
    </row>
    <row r="522" spans="1:41" x14ac:dyDescent="0.3">
      <c r="A522" s="1">
        <f t="shared" ca="1" si="8"/>
        <v>21306</v>
      </c>
      <c r="B522" t="s">
        <v>559</v>
      </c>
      <c r="T522">
        <v>19.354099999999999</v>
      </c>
      <c r="X522">
        <v>462.7</v>
      </c>
      <c r="Y522">
        <v>44.09</v>
      </c>
      <c r="AA522">
        <v>7.4</v>
      </c>
      <c r="AC522">
        <v>3.07</v>
      </c>
    </row>
    <row r="523" spans="1:41" x14ac:dyDescent="0.3">
      <c r="A523" s="1">
        <f t="shared" ca="1" si="8"/>
        <v>21337</v>
      </c>
      <c r="B523" t="s">
        <v>560</v>
      </c>
      <c r="T523">
        <v>19.864899999999999</v>
      </c>
      <c r="X523">
        <v>478.18</v>
      </c>
      <c r="Y523">
        <v>45.24</v>
      </c>
      <c r="AA523">
        <v>7.3</v>
      </c>
      <c r="AC523">
        <v>3.07</v>
      </c>
    </row>
    <row r="524" spans="1:41" x14ac:dyDescent="0.3">
      <c r="A524" s="1">
        <f t="shared" ca="1" si="8"/>
        <v>21367</v>
      </c>
      <c r="B524" t="s">
        <v>561</v>
      </c>
      <c r="T524">
        <v>20.160599999999999</v>
      </c>
      <c r="X524">
        <v>502.99</v>
      </c>
      <c r="Y524">
        <v>47.19</v>
      </c>
      <c r="AA524">
        <v>7.5</v>
      </c>
      <c r="AC524">
        <v>3.07</v>
      </c>
    </row>
    <row r="525" spans="1:41" x14ac:dyDescent="0.3">
      <c r="A525" s="1">
        <f t="shared" ca="1" si="8"/>
        <v>21398</v>
      </c>
      <c r="B525" t="s">
        <v>562</v>
      </c>
      <c r="T525">
        <v>20.563800000000001</v>
      </c>
      <c r="X525">
        <v>508.63</v>
      </c>
      <c r="Y525">
        <v>47.75</v>
      </c>
      <c r="AA525">
        <v>7.4</v>
      </c>
      <c r="AC525">
        <v>3.07</v>
      </c>
    </row>
    <row r="526" spans="1:41" x14ac:dyDescent="0.3">
      <c r="A526" s="1">
        <f t="shared" ca="1" si="8"/>
        <v>21429</v>
      </c>
      <c r="B526" t="s">
        <v>563</v>
      </c>
      <c r="T526">
        <v>20.751999999999999</v>
      </c>
      <c r="X526">
        <v>532.09</v>
      </c>
      <c r="Y526">
        <v>50.06</v>
      </c>
      <c r="AA526">
        <v>7.1</v>
      </c>
      <c r="AC526">
        <v>3.07</v>
      </c>
    </row>
    <row r="527" spans="1:41" x14ac:dyDescent="0.3">
      <c r="A527" s="1">
        <f t="shared" ca="1" si="8"/>
        <v>21459</v>
      </c>
      <c r="B527" t="s">
        <v>564</v>
      </c>
      <c r="T527">
        <v>20.9939</v>
      </c>
      <c r="X527">
        <v>543.22</v>
      </c>
      <c r="Y527">
        <v>51.33</v>
      </c>
      <c r="AA527">
        <v>6.7</v>
      </c>
      <c r="AC527">
        <v>3.07</v>
      </c>
    </row>
    <row r="528" spans="1:41" x14ac:dyDescent="0.3">
      <c r="A528" s="1">
        <f t="shared" ca="1" si="8"/>
        <v>21490</v>
      </c>
      <c r="B528" t="s">
        <v>565</v>
      </c>
      <c r="T528">
        <v>21.612100000000002</v>
      </c>
      <c r="X528">
        <v>557.46</v>
      </c>
      <c r="Y528">
        <v>52.48</v>
      </c>
      <c r="AA528">
        <v>6.2</v>
      </c>
      <c r="AC528">
        <v>3</v>
      </c>
    </row>
    <row r="529" spans="1:41" x14ac:dyDescent="0.3">
      <c r="A529" s="1">
        <f t="shared" ca="1" si="8"/>
        <v>21520</v>
      </c>
      <c r="B529" t="s">
        <v>566</v>
      </c>
      <c r="T529">
        <v>21.638999999999999</v>
      </c>
      <c r="X529">
        <v>583.65</v>
      </c>
      <c r="Y529">
        <v>55.21</v>
      </c>
      <c r="Z529">
        <v>1.76</v>
      </c>
      <c r="AA529">
        <v>6.2</v>
      </c>
      <c r="AC529">
        <v>3</v>
      </c>
    </row>
    <row r="530" spans="1:41" x14ac:dyDescent="0.3">
      <c r="A530" s="1">
        <f t="shared" ca="1" si="8"/>
        <v>21551</v>
      </c>
      <c r="B530" t="s">
        <v>567</v>
      </c>
      <c r="T530">
        <v>21.961600000000001</v>
      </c>
      <c r="V530">
        <v>1657</v>
      </c>
      <c r="X530">
        <v>593.96</v>
      </c>
      <c r="Y530">
        <v>55.45</v>
      </c>
      <c r="AA530">
        <v>6</v>
      </c>
      <c r="AC530">
        <v>3</v>
      </c>
      <c r="AO530">
        <v>35.31</v>
      </c>
    </row>
    <row r="531" spans="1:41" x14ac:dyDescent="0.3">
      <c r="A531" s="1">
        <f t="shared" ca="1" si="8"/>
        <v>21582</v>
      </c>
      <c r="B531" t="s">
        <v>568</v>
      </c>
      <c r="T531">
        <v>22.3917</v>
      </c>
      <c r="V531">
        <v>1667</v>
      </c>
      <c r="X531">
        <v>603.5</v>
      </c>
      <c r="Y531">
        <v>55.41</v>
      </c>
      <c r="AA531">
        <v>5.9</v>
      </c>
      <c r="AC531">
        <v>3</v>
      </c>
    </row>
    <row r="532" spans="1:41" x14ac:dyDescent="0.3">
      <c r="A532" s="1">
        <f t="shared" ca="1" si="8"/>
        <v>21610</v>
      </c>
      <c r="B532" t="s">
        <v>569</v>
      </c>
      <c r="T532">
        <v>22.714200000000002</v>
      </c>
      <c r="V532">
        <v>1620</v>
      </c>
      <c r="X532">
        <v>601.71</v>
      </c>
      <c r="Y532">
        <v>55.44</v>
      </c>
      <c r="AA532">
        <v>5.6</v>
      </c>
      <c r="AC532">
        <v>2.97</v>
      </c>
    </row>
    <row r="533" spans="1:41" x14ac:dyDescent="0.3">
      <c r="A533" s="1">
        <f t="shared" ca="1" si="8"/>
        <v>21641</v>
      </c>
      <c r="B533" t="s">
        <v>570</v>
      </c>
      <c r="T533">
        <v>23.1981</v>
      </c>
      <c r="V533">
        <v>1590</v>
      </c>
      <c r="X533">
        <v>623.75</v>
      </c>
      <c r="Y533">
        <v>57.59</v>
      </c>
      <c r="AA533">
        <v>5.2</v>
      </c>
      <c r="AC533">
        <v>2.97</v>
      </c>
    </row>
    <row r="534" spans="1:41" x14ac:dyDescent="0.3">
      <c r="A534" s="1">
        <f t="shared" ca="1" si="8"/>
        <v>21671</v>
      </c>
      <c r="B534" t="s">
        <v>571</v>
      </c>
      <c r="T534">
        <v>23.547599999999999</v>
      </c>
      <c r="V534">
        <v>1498</v>
      </c>
      <c r="X534">
        <v>643.79</v>
      </c>
      <c r="Y534">
        <v>58.68</v>
      </c>
      <c r="AA534">
        <v>5.0999999999999996</v>
      </c>
      <c r="AC534">
        <v>2.97</v>
      </c>
    </row>
    <row r="535" spans="1:41" x14ac:dyDescent="0.3">
      <c r="A535" s="1">
        <f t="shared" ca="1" si="8"/>
        <v>21702</v>
      </c>
      <c r="B535" t="s">
        <v>572</v>
      </c>
      <c r="T535">
        <v>23.574400000000001</v>
      </c>
      <c r="V535">
        <v>1503</v>
      </c>
      <c r="X535">
        <v>643.6</v>
      </c>
      <c r="Y535">
        <v>58.47</v>
      </c>
      <c r="AA535">
        <v>5</v>
      </c>
      <c r="AC535">
        <v>2.97</v>
      </c>
    </row>
    <row r="536" spans="1:41" x14ac:dyDescent="0.3">
      <c r="A536" s="1">
        <f t="shared" ca="1" si="8"/>
        <v>21732</v>
      </c>
      <c r="B536" t="s">
        <v>573</v>
      </c>
      <c r="L536">
        <v>1.176409090909091</v>
      </c>
      <c r="O536">
        <v>1.9546363636363642</v>
      </c>
      <c r="T536">
        <v>23.009899999999998</v>
      </c>
      <c r="V536">
        <v>1547</v>
      </c>
      <c r="X536">
        <v>674.88</v>
      </c>
      <c r="Y536">
        <v>60.51</v>
      </c>
      <c r="AA536">
        <v>5.0999999999999996</v>
      </c>
      <c r="AC536">
        <v>2.97</v>
      </c>
      <c r="AJ536">
        <v>0.28805714285714284</v>
      </c>
    </row>
    <row r="537" spans="1:41" x14ac:dyDescent="0.3">
      <c r="A537" s="1">
        <f t="shared" ca="1" si="8"/>
        <v>21763</v>
      </c>
      <c r="B537" t="s">
        <v>574</v>
      </c>
      <c r="L537">
        <v>1.1597142857142855</v>
      </c>
      <c r="O537">
        <v>1.9588095238095238</v>
      </c>
      <c r="T537">
        <v>22.230399999999999</v>
      </c>
      <c r="V537">
        <v>1430</v>
      </c>
      <c r="X537">
        <v>664.41</v>
      </c>
      <c r="Y537">
        <v>59.6</v>
      </c>
      <c r="AA537">
        <v>5.2</v>
      </c>
      <c r="AC537">
        <v>2.97</v>
      </c>
      <c r="AJ537">
        <v>0.30059999999999998</v>
      </c>
    </row>
    <row r="538" spans="1:41" x14ac:dyDescent="0.3">
      <c r="A538" s="1">
        <f t="shared" ca="1" si="8"/>
        <v>21794</v>
      </c>
      <c r="B538" t="s">
        <v>575</v>
      </c>
      <c r="L538">
        <v>1.1420952380952383</v>
      </c>
      <c r="O538">
        <v>1.9629047619047615</v>
      </c>
      <c r="T538">
        <v>22.203499999999998</v>
      </c>
      <c r="V538">
        <v>1540</v>
      </c>
      <c r="X538">
        <v>631.67999999999995</v>
      </c>
      <c r="Y538">
        <v>56.88</v>
      </c>
      <c r="AA538">
        <v>5.5</v>
      </c>
      <c r="AC538">
        <v>2.97</v>
      </c>
      <c r="AJ538">
        <v>0.30245714285714287</v>
      </c>
    </row>
    <row r="539" spans="1:41" x14ac:dyDescent="0.3">
      <c r="A539" s="1">
        <f t="shared" ca="1" si="8"/>
        <v>21824</v>
      </c>
      <c r="B539" t="s">
        <v>576</v>
      </c>
      <c r="L539">
        <v>1.1381818181818177</v>
      </c>
      <c r="O539">
        <v>1.981318181818182</v>
      </c>
      <c r="T539">
        <v>22.042200000000001</v>
      </c>
      <c r="V539">
        <v>1355</v>
      </c>
      <c r="X539">
        <v>646.6</v>
      </c>
      <c r="Y539">
        <v>57.52</v>
      </c>
      <c r="AA539">
        <v>5.7</v>
      </c>
      <c r="AC539">
        <v>2.97</v>
      </c>
      <c r="AJ539">
        <v>0.31788095238095238</v>
      </c>
    </row>
    <row r="540" spans="1:41" x14ac:dyDescent="0.3">
      <c r="A540" s="1">
        <f t="shared" ca="1" si="8"/>
        <v>21855</v>
      </c>
      <c r="B540" t="s">
        <v>577</v>
      </c>
      <c r="L540">
        <v>1.1557499999999998</v>
      </c>
      <c r="O540">
        <v>2.0056899999999995</v>
      </c>
      <c r="T540">
        <v>22.176600000000001</v>
      </c>
      <c r="V540">
        <v>1416</v>
      </c>
      <c r="X540">
        <v>659.18</v>
      </c>
      <c r="Y540">
        <v>58.28</v>
      </c>
      <c r="AA540">
        <v>5.8</v>
      </c>
      <c r="AC540">
        <v>2.97</v>
      </c>
      <c r="AJ540">
        <v>0.33120526315789472</v>
      </c>
    </row>
    <row r="541" spans="1:41" x14ac:dyDescent="0.3">
      <c r="A541" s="1">
        <f t="shared" ca="1" si="8"/>
        <v>21885</v>
      </c>
      <c r="B541" t="s">
        <v>578</v>
      </c>
      <c r="L541">
        <v>1.1349545454545455</v>
      </c>
      <c r="O541">
        <v>2.0241818181818179</v>
      </c>
      <c r="T541">
        <v>23.547499999999999</v>
      </c>
      <c r="V541">
        <v>1601</v>
      </c>
      <c r="X541">
        <v>679.36</v>
      </c>
      <c r="Y541">
        <v>59.89</v>
      </c>
      <c r="Z541">
        <v>1.73</v>
      </c>
      <c r="AA541">
        <v>5.3</v>
      </c>
      <c r="AC541">
        <v>2.97</v>
      </c>
      <c r="AJ541">
        <v>0.32548181818181815</v>
      </c>
    </row>
    <row r="542" spans="1:41" x14ac:dyDescent="0.3">
      <c r="A542" s="1">
        <f t="shared" ca="1" si="8"/>
        <v>21916</v>
      </c>
      <c r="B542" t="s">
        <v>579</v>
      </c>
      <c r="L542">
        <v>1.1437999999999995</v>
      </c>
      <c r="O542">
        <v>2.0287500000000001</v>
      </c>
      <c r="T542">
        <v>24.165800000000001</v>
      </c>
      <c r="V542">
        <v>1460</v>
      </c>
      <c r="X542">
        <v>622.62</v>
      </c>
      <c r="Y542">
        <v>55.61</v>
      </c>
      <c r="AA542">
        <v>5.2</v>
      </c>
      <c r="AC542">
        <v>2.97</v>
      </c>
      <c r="AJ542">
        <v>0.32053999999999994</v>
      </c>
      <c r="AO542">
        <v>35.31</v>
      </c>
    </row>
    <row r="543" spans="1:41" x14ac:dyDescent="0.3">
      <c r="A543" s="1">
        <f t="shared" ca="1" si="8"/>
        <v>21947</v>
      </c>
      <c r="B543" t="s">
        <v>580</v>
      </c>
      <c r="L543">
        <v>1.13567</v>
      </c>
      <c r="O543">
        <v>1.9918700000000005</v>
      </c>
      <c r="T543">
        <v>23.950800000000001</v>
      </c>
      <c r="V543">
        <v>1503</v>
      </c>
      <c r="X543">
        <v>630.12</v>
      </c>
      <c r="Y543">
        <v>56.12</v>
      </c>
      <c r="AA543">
        <v>4.8</v>
      </c>
      <c r="AC543">
        <v>2.97</v>
      </c>
      <c r="AJ543">
        <v>0.3212799999999999</v>
      </c>
    </row>
    <row r="544" spans="1:41" x14ac:dyDescent="0.3">
      <c r="A544" s="1">
        <f t="shared" ca="1" si="8"/>
        <v>21976</v>
      </c>
      <c r="B544" t="s">
        <v>581</v>
      </c>
      <c r="L544">
        <v>1.1700869565217391</v>
      </c>
      <c r="O544">
        <v>2.0386086956521736</v>
      </c>
      <c r="T544">
        <v>23.735700000000001</v>
      </c>
      <c r="V544">
        <v>1109</v>
      </c>
      <c r="X544">
        <v>616.59</v>
      </c>
      <c r="Y544">
        <v>55.34</v>
      </c>
      <c r="AA544">
        <v>5.4</v>
      </c>
      <c r="AC544">
        <v>2.97</v>
      </c>
      <c r="AJ544">
        <v>0.29113043478260864</v>
      </c>
    </row>
    <row r="545" spans="1:41" x14ac:dyDescent="0.3">
      <c r="A545" s="1">
        <f t="shared" ca="1" si="8"/>
        <v>22007</v>
      </c>
      <c r="B545" t="s">
        <v>582</v>
      </c>
      <c r="L545">
        <v>1.1889400000000001</v>
      </c>
      <c r="O545">
        <v>2.0540599999999998</v>
      </c>
      <c r="T545">
        <v>23.547599999999999</v>
      </c>
      <c r="V545">
        <v>1289</v>
      </c>
      <c r="X545">
        <v>601.70000000000005</v>
      </c>
      <c r="Y545">
        <v>54.37</v>
      </c>
      <c r="AA545">
        <v>5.2</v>
      </c>
      <c r="AC545">
        <v>2.97</v>
      </c>
      <c r="AJ545">
        <v>0.29934500000000003</v>
      </c>
    </row>
    <row r="546" spans="1:41" x14ac:dyDescent="0.3">
      <c r="A546" s="1">
        <f t="shared" ca="1" si="8"/>
        <v>22037</v>
      </c>
      <c r="B546" t="s">
        <v>583</v>
      </c>
      <c r="L546">
        <v>1.2082857142857142</v>
      </c>
      <c r="O546">
        <v>1.8521904761904762</v>
      </c>
      <c r="T546">
        <v>23.520700000000001</v>
      </c>
      <c r="V546">
        <v>1271</v>
      </c>
      <c r="X546">
        <v>625.5</v>
      </c>
      <c r="Y546">
        <v>55.83</v>
      </c>
      <c r="AA546">
        <v>5.0999999999999996</v>
      </c>
      <c r="AC546">
        <v>2.97</v>
      </c>
      <c r="AJ546">
        <v>0.29600952380952383</v>
      </c>
    </row>
    <row r="547" spans="1:41" x14ac:dyDescent="0.3">
      <c r="A547" s="1">
        <f t="shared" ca="1" si="8"/>
        <v>22068</v>
      </c>
      <c r="B547" t="s">
        <v>584</v>
      </c>
      <c r="L547">
        <v>1.179709090909091</v>
      </c>
      <c r="O547">
        <v>1.8383636363636369</v>
      </c>
      <c r="T547">
        <v>23.225000000000001</v>
      </c>
      <c r="V547">
        <v>1247</v>
      </c>
      <c r="X547">
        <v>640.62</v>
      </c>
      <c r="Y547">
        <v>56.92</v>
      </c>
      <c r="AA547">
        <v>5.4</v>
      </c>
      <c r="AC547">
        <v>2.97</v>
      </c>
      <c r="AJ547">
        <v>0.3125</v>
      </c>
    </row>
    <row r="548" spans="1:41" x14ac:dyDescent="0.3">
      <c r="A548" s="1">
        <f t="shared" ca="1" si="8"/>
        <v>22098</v>
      </c>
      <c r="B548" t="s">
        <v>585</v>
      </c>
      <c r="L548">
        <v>1.1662000000000001</v>
      </c>
      <c r="O548">
        <v>1.84545</v>
      </c>
      <c r="T548">
        <v>23.144300000000001</v>
      </c>
      <c r="V548">
        <v>1197</v>
      </c>
      <c r="X548">
        <v>616.73</v>
      </c>
      <c r="Y548">
        <v>55.51</v>
      </c>
      <c r="AA548">
        <v>5.5</v>
      </c>
      <c r="AC548">
        <v>2.97</v>
      </c>
      <c r="AJ548">
        <v>0.30694499999999997</v>
      </c>
    </row>
    <row r="549" spans="1:41" x14ac:dyDescent="0.3">
      <c r="A549" s="1">
        <f t="shared" ca="1" si="8"/>
        <v>22129</v>
      </c>
      <c r="B549" t="s">
        <v>586</v>
      </c>
      <c r="L549">
        <v>1.1505565217391305</v>
      </c>
      <c r="O549">
        <v>1.8611652173913047</v>
      </c>
      <c r="T549">
        <v>23.1175</v>
      </c>
      <c r="V549">
        <v>1344</v>
      </c>
      <c r="X549">
        <v>625.99</v>
      </c>
      <c r="Y549">
        <v>56.96</v>
      </c>
      <c r="AA549">
        <v>5.6</v>
      </c>
      <c r="AC549">
        <v>2.97</v>
      </c>
      <c r="AJ549">
        <v>0.30285652173913052</v>
      </c>
    </row>
    <row r="550" spans="1:41" x14ac:dyDescent="0.3">
      <c r="A550" s="1">
        <f t="shared" ca="1" si="8"/>
        <v>22160</v>
      </c>
      <c r="B550" t="s">
        <v>587</v>
      </c>
      <c r="L550">
        <v>1.0954761904761905</v>
      </c>
      <c r="O550">
        <v>1.9330000000000003</v>
      </c>
      <c r="T550">
        <v>22.875499999999999</v>
      </c>
      <c r="V550">
        <v>1097</v>
      </c>
      <c r="X550">
        <v>580.14</v>
      </c>
      <c r="Y550">
        <v>53.52</v>
      </c>
      <c r="AA550">
        <v>5.5</v>
      </c>
      <c r="AC550">
        <v>2.97</v>
      </c>
      <c r="AJ550">
        <v>0.29035238095238086</v>
      </c>
    </row>
    <row r="551" spans="1:41" x14ac:dyDescent="0.3">
      <c r="A551" s="1">
        <f t="shared" ca="1" si="8"/>
        <v>22190</v>
      </c>
      <c r="B551" t="s">
        <v>588</v>
      </c>
      <c r="L551">
        <v>1.0830476190476188</v>
      </c>
      <c r="O551">
        <v>1.962285714285714</v>
      </c>
      <c r="P551">
        <v>9.1650000000000009E-2</v>
      </c>
      <c r="T551">
        <v>22.848700000000001</v>
      </c>
      <c r="V551">
        <v>1246</v>
      </c>
      <c r="X551">
        <v>580.36</v>
      </c>
      <c r="Y551">
        <v>53.39</v>
      </c>
      <c r="AA551">
        <v>6.1</v>
      </c>
      <c r="AC551">
        <v>2.97</v>
      </c>
      <c r="AJ551">
        <v>0.27958571428571427</v>
      </c>
    </row>
    <row r="552" spans="1:41" x14ac:dyDescent="0.3">
      <c r="A552" s="1">
        <f t="shared" ca="1" si="8"/>
        <v>22221</v>
      </c>
      <c r="B552" t="s">
        <v>589</v>
      </c>
      <c r="L552">
        <v>1.0493899999999998</v>
      </c>
      <c r="O552">
        <v>2.0091899999999998</v>
      </c>
      <c r="P552">
        <v>9.0765000000000012E-2</v>
      </c>
      <c r="T552">
        <v>22.5261</v>
      </c>
      <c r="V552">
        <v>1246</v>
      </c>
      <c r="X552">
        <v>597.22</v>
      </c>
      <c r="Y552">
        <v>55.54</v>
      </c>
      <c r="AA552">
        <v>6.1</v>
      </c>
      <c r="AC552">
        <v>2.97</v>
      </c>
      <c r="AJ552">
        <v>0.28183999999999998</v>
      </c>
    </row>
    <row r="553" spans="1:41" x14ac:dyDescent="0.3">
      <c r="A553" s="1">
        <f t="shared" ca="1" si="8"/>
        <v>22251</v>
      </c>
      <c r="B553" t="s">
        <v>590</v>
      </c>
      <c r="L553">
        <v>1.0925714285714287</v>
      </c>
      <c r="O553">
        <v>2.0632380952380949</v>
      </c>
      <c r="P553">
        <v>9.0514285714285714E-2</v>
      </c>
      <c r="T553">
        <v>22.096</v>
      </c>
      <c r="V553">
        <v>1063</v>
      </c>
      <c r="X553">
        <v>615.89</v>
      </c>
      <c r="Y553">
        <v>58.11</v>
      </c>
      <c r="Z553">
        <v>1.36</v>
      </c>
      <c r="AA553">
        <v>6.6</v>
      </c>
      <c r="AC553">
        <v>2.97</v>
      </c>
      <c r="AJ553">
        <v>0.27908095238095243</v>
      </c>
    </row>
    <row r="554" spans="1:41" x14ac:dyDescent="0.3">
      <c r="A554" s="1">
        <f t="shared" ca="1" si="8"/>
        <v>22282</v>
      </c>
      <c r="B554" t="s">
        <v>591</v>
      </c>
      <c r="L554">
        <v>1.1198571428571429</v>
      </c>
      <c r="O554">
        <v>2.1144285714285718</v>
      </c>
      <c r="P554">
        <v>0.10247619047619048</v>
      </c>
      <c r="T554">
        <v>22.122900000000001</v>
      </c>
      <c r="V554">
        <v>1183</v>
      </c>
      <c r="X554">
        <v>648.20000000000005</v>
      </c>
      <c r="Y554">
        <v>61.78</v>
      </c>
      <c r="AA554">
        <v>6.6</v>
      </c>
      <c r="AC554">
        <v>2.97</v>
      </c>
      <c r="AJ554">
        <v>0.2723714285714286</v>
      </c>
      <c r="AO554">
        <v>35.31</v>
      </c>
    </row>
    <row r="555" spans="1:41" x14ac:dyDescent="0.3">
      <c r="A555" s="1">
        <f t="shared" ca="1" si="8"/>
        <v>22313</v>
      </c>
      <c r="B555" t="s">
        <v>592</v>
      </c>
      <c r="L555">
        <v>1.1545894736842106</v>
      </c>
      <c r="O555">
        <v>2.1144736842105263</v>
      </c>
      <c r="P555">
        <v>0.11641578947368421</v>
      </c>
      <c r="T555">
        <v>22.096</v>
      </c>
      <c r="V555">
        <v>1226</v>
      </c>
      <c r="X555">
        <v>662.08</v>
      </c>
      <c r="Y555">
        <v>63.44</v>
      </c>
      <c r="AA555">
        <v>6.9</v>
      </c>
      <c r="AC555">
        <v>2.97</v>
      </c>
      <c r="AJ555">
        <v>0.28220526315789468</v>
      </c>
    </row>
    <row r="556" spans="1:41" x14ac:dyDescent="0.3">
      <c r="A556" s="1">
        <f t="shared" ca="1" si="8"/>
        <v>22341</v>
      </c>
      <c r="B556" t="s">
        <v>593</v>
      </c>
      <c r="L556">
        <v>1.1604090909090912</v>
      </c>
      <c r="O556">
        <v>2.0675454545454541</v>
      </c>
      <c r="P556">
        <v>0.11504090909090911</v>
      </c>
      <c r="T556">
        <v>22.230399999999999</v>
      </c>
      <c r="V556">
        <v>1312</v>
      </c>
      <c r="X556">
        <v>676.63</v>
      </c>
      <c r="Y556">
        <v>65.06</v>
      </c>
      <c r="AA556">
        <v>6.9</v>
      </c>
      <c r="AC556">
        <v>2.97</v>
      </c>
      <c r="AJ556">
        <v>0.28644545454545456</v>
      </c>
    </row>
    <row r="557" spans="1:41" x14ac:dyDescent="0.3">
      <c r="A557" s="1">
        <f t="shared" ca="1" si="8"/>
        <v>22372</v>
      </c>
      <c r="B557" t="s">
        <v>594</v>
      </c>
      <c r="L557">
        <v>1.1050800000000001</v>
      </c>
      <c r="O557">
        <v>1.9263000000000001</v>
      </c>
      <c r="P557">
        <v>0.12193000000000001</v>
      </c>
      <c r="T557">
        <v>22.6874</v>
      </c>
      <c r="V557">
        <v>1166</v>
      </c>
      <c r="X557">
        <v>678.71</v>
      </c>
      <c r="Y557">
        <v>65.31</v>
      </c>
      <c r="AA557">
        <v>7</v>
      </c>
      <c r="AC557">
        <v>2.97</v>
      </c>
      <c r="AJ557">
        <v>0.29581499999999994</v>
      </c>
    </row>
    <row r="558" spans="1:41" x14ac:dyDescent="0.3">
      <c r="A558" s="1">
        <f t="shared" ca="1" si="8"/>
        <v>22402</v>
      </c>
      <c r="B558" t="s">
        <v>595</v>
      </c>
      <c r="L558">
        <v>1.1575454545454544</v>
      </c>
      <c r="O558">
        <v>1.8695454545454544</v>
      </c>
      <c r="P558">
        <v>0.11853636363636365</v>
      </c>
      <c r="T558">
        <v>23.036799999999999</v>
      </c>
      <c r="V558">
        <v>1228</v>
      </c>
      <c r="X558">
        <v>696.72</v>
      </c>
      <c r="Y558">
        <v>66.56</v>
      </c>
      <c r="AA558">
        <v>7.1</v>
      </c>
      <c r="AC558">
        <v>2.97</v>
      </c>
      <c r="AJ558">
        <v>0.31621428571428573</v>
      </c>
    </row>
    <row r="559" spans="1:41" x14ac:dyDescent="0.3">
      <c r="A559" s="1">
        <f t="shared" ca="1" si="8"/>
        <v>22433</v>
      </c>
      <c r="B559" t="s">
        <v>596</v>
      </c>
      <c r="L559">
        <v>1.143709090909091</v>
      </c>
      <c r="O559">
        <v>1.8869909090909092</v>
      </c>
      <c r="P559">
        <v>0.11021818181818183</v>
      </c>
      <c r="T559">
        <v>23.359400000000001</v>
      </c>
      <c r="V559">
        <v>1382</v>
      </c>
      <c r="X559">
        <v>683.96</v>
      </c>
      <c r="Y559">
        <v>64.64</v>
      </c>
      <c r="AA559">
        <v>6.9</v>
      </c>
      <c r="AC559">
        <v>2.97</v>
      </c>
      <c r="AJ559">
        <v>0.30644545454545463</v>
      </c>
    </row>
    <row r="560" spans="1:41" x14ac:dyDescent="0.3">
      <c r="A560" s="1">
        <f t="shared" ca="1" si="8"/>
        <v>22463</v>
      </c>
      <c r="B560" t="s">
        <v>597</v>
      </c>
      <c r="L560">
        <v>1.1643000000000001</v>
      </c>
      <c r="O560">
        <v>1.9499999999999993</v>
      </c>
      <c r="P560">
        <v>0.10773000000000002</v>
      </c>
      <c r="T560">
        <v>23.6282</v>
      </c>
      <c r="V560">
        <v>1335</v>
      </c>
      <c r="X560">
        <v>705.37</v>
      </c>
      <c r="Y560">
        <v>66.760000000000005</v>
      </c>
      <c r="AA560">
        <v>7</v>
      </c>
      <c r="AC560">
        <v>2.97</v>
      </c>
      <c r="AJ560">
        <v>0.30374500000000004</v>
      </c>
    </row>
    <row r="561" spans="1:41" x14ac:dyDescent="0.3">
      <c r="A561" s="1">
        <f t="shared" ca="1" si="8"/>
        <v>22494</v>
      </c>
      <c r="B561" t="s">
        <v>598</v>
      </c>
      <c r="L561">
        <v>1.1208608695652174</v>
      </c>
      <c r="O561">
        <v>1.9878956521739128</v>
      </c>
      <c r="P561">
        <v>0.10816086956521741</v>
      </c>
      <c r="T561">
        <v>23.8432</v>
      </c>
      <c r="V561">
        <v>1312</v>
      </c>
      <c r="X561">
        <v>719.94</v>
      </c>
      <c r="Y561">
        <v>68.069999999999993</v>
      </c>
      <c r="AA561">
        <v>6.6</v>
      </c>
      <c r="AC561">
        <v>2.97</v>
      </c>
      <c r="AJ561">
        <v>0.30748260869565219</v>
      </c>
    </row>
    <row r="562" spans="1:41" x14ac:dyDescent="0.3">
      <c r="A562" s="1">
        <f t="shared" ca="1" si="8"/>
        <v>22525</v>
      </c>
      <c r="B562" t="s">
        <v>599</v>
      </c>
      <c r="L562">
        <v>1.1162999999999998</v>
      </c>
      <c r="O562">
        <v>2.0514000000000001</v>
      </c>
      <c r="P562">
        <v>0.10482500000000002</v>
      </c>
      <c r="T562">
        <v>23.816400000000002</v>
      </c>
      <c r="V562">
        <v>1429</v>
      </c>
      <c r="X562">
        <v>701.21</v>
      </c>
      <c r="Y562">
        <v>66.73</v>
      </c>
      <c r="AA562">
        <v>6.7</v>
      </c>
      <c r="AC562">
        <v>2.97</v>
      </c>
      <c r="AJ562">
        <v>0.30825000000000008</v>
      </c>
    </row>
    <row r="563" spans="1:41" x14ac:dyDescent="0.3">
      <c r="A563" s="1">
        <f t="shared" ca="1" si="8"/>
        <v>22555</v>
      </c>
      <c r="B563" t="s">
        <v>600</v>
      </c>
      <c r="L563">
        <v>1.0984090909090904</v>
      </c>
      <c r="O563">
        <v>2.0344090909090906</v>
      </c>
      <c r="P563">
        <v>0.10711363636363633</v>
      </c>
      <c r="T563">
        <v>24.273299999999999</v>
      </c>
      <c r="V563">
        <v>1415</v>
      </c>
      <c r="X563">
        <v>703.92</v>
      </c>
      <c r="Y563">
        <v>68.62</v>
      </c>
      <c r="AA563">
        <v>6.5</v>
      </c>
      <c r="AC563">
        <v>2.97</v>
      </c>
      <c r="AJ563">
        <v>0.29989545454545447</v>
      </c>
    </row>
    <row r="564" spans="1:41" x14ac:dyDescent="0.3">
      <c r="A564" s="1">
        <f t="shared" ca="1" si="8"/>
        <v>22586</v>
      </c>
      <c r="B564" t="s">
        <v>601</v>
      </c>
      <c r="L564">
        <v>1.0986666666666669</v>
      </c>
      <c r="O564">
        <v>2.0387523809523809</v>
      </c>
      <c r="P564">
        <v>0.10408571428571427</v>
      </c>
      <c r="T564">
        <v>24.649699999999999</v>
      </c>
      <c r="V564">
        <v>1385</v>
      </c>
      <c r="X564">
        <v>721.6</v>
      </c>
      <c r="Y564">
        <v>71.319999999999993</v>
      </c>
      <c r="AA564">
        <v>6.1</v>
      </c>
      <c r="AC564">
        <v>2.97</v>
      </c>
      <c r="AJ564">
        <v>0.29703499999999999</v>
      </c>
    </row>
    <row r="565" spans="1:41" x14ac:dyDescent="0.3">
      <c r="A565" s="1">
        <f t="shared" ca="1" si="8"/>
        <v>22616</v>
      </c>
      <c r="B565" t="s">
        <v>602</v>
      </c>
      <c r="L565">
        <v>1.1080000000000001</v>
      </c>
      <c r="O565">
        <v>2.0874000000000001</v>
      </c>
      <c r="P565">
        <v>0.10578000000000001</v>
      </c>
      <c r="T565">
        <v>24.864699999999999</v>
      </c>
      <c r="V565">
        <v>1365</v>
      </c>
      <c r="X565">
        <v>731.14</v>
      </c>
      <c r="Y565">
        <v>71.55</v>
      </c>
      <c r="Z565">
        <v>0.67</v>
      </c>
      <c r="AA565">
        <v>6</v>
      </c>
      <c r="AC565">
        <v>2.97</v>
      </c>
      <c r="AJ565">
        <v>0.29976999999999998</v>
      </c>
    </row>
    <row r="566" spans="1:41" x14ac:dyDescent="0.3">
      <c r="A566" s="1">
        <f t="shared" ca="1" si="8"/>
        <v>22647</v>
      </c>
      <c r="B566" t="s">
        <v>603</v>
      </c>
      <c r="L566">
        <v>1.0747272727272728</v>
      </c>
      <c r="O566">
        <v>2.0425909090909098</v>
      </c>
      <c r="P566">
        <v>0.10651818181818183</v>
      </c>
      <c r="T566">
        <v>24.6496</v>
      </c>
      <c r="V566">
        <v>1361</v>
      </c>
      <c r="X566">
        <v>700</v>
      </c>
      <c r="Y566">
        <v>68.84</v>
      </c>
      <c r="AA566">
        <v>5.8</v>
      </c>
      <c r="AC566">
        <v>2.97</v>
      </c>
      <c r="AJ566">
        <v>0.30259523809523808</v>
      </c>
      <c r="AM566">
        <v>3.2795454545454548</v>
      </c>
      <c r="AO566">
        <v>35.31</v>
      </c>
    </row>
    <row r="567" spans="1:41" x14ac:dyDescent="0.3">
      <c r="A567" s="1">
        <f t="shared" ca="1" si="8"/>
        <v>22678</v>
      </c>
      <c r="B567" t="s">
        <v>604</v>
      </c>
      <c r="L567">
        <v>1.0625684210526316</v>
      </c>
      <c r="O567">
        <v>2.0221894736842105</v>
      </c>
      <c r="P567">
        <v>0.10311052631578949</v>
      </c>
      <c r="T567">
        <v>25.052900000000001</v>
      </c>
      <c r="V567">
        <v>1278</v>
      </c>
      <c r="X567">
        <v>708.05</v>
      </c>
      <c r="Y567">
        <v>69.959999999999994</v>
      </c>
      <c r="AA567">
        <v>5.5</v>
      </c>
      <c r="AC567">
        <v>2.97</v>
      </c>
      <c r="AJ567">
        <v>0.30348947368421053</v>
      </c>
      <c r="AM567">
        <v>3.2838888888888889</v>
      </c>
    </row>
    <row r="568" spans="1:41" x14ac:dyDescent="0.3">
      <c r="A568" s="1">
        <f t="shared" ca="1" si="8"/>
        <v>22706</v>
      </c>
      <c r="B568" t="s">
        <v>605</v>
      </c>
      <c r="L568">
        <v>1.1145909090909092</v>
      </c>
      <c r="O568">
        <v>2.0628636363636361</v>
      </c>
      <c r="P568">
        <v>0.10230909090909092</v>
      </c>
      <c r="T568">
        <v>25.1873</v>
      </c>
      <c r="V568">
        <v>1443</v>
      </c>
      <c r="X568">
        <v>706.95</v>
      </c>
      <c r="Y568">
        <v>69.55</v>
      </c>
      <c r="AA568">
        <v>5.6</v>
      </c>
      <c r="AC568">
        <v>2.97</v>
      </c>
      <c r="AJ568">
        <v>0.30546818181818186</v>
      </c>
      <c r="AM568">
        <v>3.0581818181818181</v>
      </c>
    </row>
    <row r="569" spans="1:41" x14ac:dyDescent="0.3">
      <c r="A569" s="1">
        <f t="shared" ca="1" si="8"/>
        <v>22737</v>
      </c>
      <c r="B569" t="s">
        <v>606</v>
      </c>
      <c r="L569">
        <v>1.1275599999999999</v>
      </c>
      <c r="O569">
        <v>2.1014400000000002</v>
      </c>
      <c r="P569">
        <v>9.9745E-2</v>
      </c>
      <c r="T569">
        <v>25.241</v>
      </c>
      <c r="V569">
        <v>1524</v>
      </c>
      <c r="X569">
        <v>665.33</v>
      </c>
      <c r="Y569">
        <v>65.239999999999995</v>
      </c>
      <c r="AA569">
        <v>5.6</v>
      </c>
      <c r="AC569">
        <v>2.97</v>
      </c>
      <c r="AJ569">
        <v>0.29910999999999999</v>
      </c>
      <c r="AM569">
        <v>2.9874999999999998</v>
      </c>
    </row>
    <row r="570" spans="1:41" x14ac:dyDescent="0.3">
      <c r="A570" s="1">
        <f t="shared" ca="1" si="8"/>
        <v>22767</v>
      </c>
      <c r="B570" t="s">
        <v>607</v>
      </c>
      <c r="L570">
        <v>1.1536363636363638</v>
      </c>
      <c r="O570">
        <v>2.148863636363636</v>
      </c>
      <c r="P570">
        <v>9.2590909090909085E-2</v>
      </c>
      <c r="T570">
        <v>25.214099999999998</v>
      </c>
      <c r="V570">
        <v>1483</v>
      </c>
      <c r="X570">
        <v>613.36</v>
      </c>
      <c r="Y570">
        <v>59.63</v>
      </c>
      <c r="AA570">
        <v>5.5</v>
      </c>
      <c r="AC570">
        <v>2.97</v>
      </c>
      <c r="AJ570">
        <v>0.29536363636363638</v>
      </c>
      <c r="AM570">
        <v>3.02590909090909</v>
      </c>
    </row>
    <row r="571" spans="1:41" x14ac:dyDescent="0.3">
      <c r="A571" s="1">
        <f t="shared" ca="1" si="8"/>
        <v>22798</v>
      </c>
      <c r="B571" t="s">
        <v>608</v>
      </c>
      <c r="L571">
        <v>1.1161809523809527</v>
      </c>
      <c r="O571">
        <v>2.1420952380952376</v>
      </c>
      <c r="P571">
        <v>8.3871428571428569E-2</v>
      </c>
      <c r="T571">
        <v>25.160399999999999</v>
      </c>
      <c r="V571">
        <v>1404</v>
      </c>
      <c r="X571">
        <v>561.28</v>
      </c>
      <c r="Y571">
        <v>54.75</v>
      </c>
      <c r="AA571">
        <v>5.5</v>
      </c>
      <c r="AC571">
        <v>2.97</v>
      </c>
      <c r="AJ571">
        <v>0.28622380952380949</v>
      </c>
      <c r="AM571">
        <v>3.0280952380952382</v>
      </c>
    </row>
    <row r="572" spans="1:41" x14ac:dyDescent="0.3">
      <c r="A572" s="1">
        <f t="shared" ca="1" si="8"/>
        <v>22828</v>
      </c>
      <c r="B572" t="s">
        <v>609</v>
      </c>
      <c r="L572">
        <v>1.0982380952380955</v>
      </c>
      <c r="O572">
        <v>2.1464761904761902</v>
      </c>
      <c r="P572">
        <v>7.9838095238095236E-2</v>
      </c>
      <c r="T572">
        <v>25.4023</v>
      </c>
      <c r="V572">
        <v>1450</v>
      </c>
      <c r="X572">
        <v>597.92999999999995</v>
      </c>
      <c r="Y572">
        <v>58.23</v>
      </c>
      <c r="AA572">
        <v>5.4</v>
      </c>
      <c r="AC572">
        <v>2.97</v>
      </c>
      <c r="AJ572">
        <v>0.28403809523809526</v>
      </c>
      <c r="AM572">
        <v>3.2904761904761903</v>
      </c>
    </row>
    <row r="573" spans="1:41" x14ac:dyDescent="0.3">
      <c r="A573" s="1">
        <f t="shared" ca="1" si="8"/>
        <v>22859</v>
      </c>
      <c r="B573" t="s">
        <v>610</v>
      </c>
      <c r="L573">
        <v>1.0652782608695652</v>
      </c>
      <c r="O573">
        <v>2.0908347826086953</v>
      </c>
      <c r="P573">
        <v>8.1317391304347827E-2</v>
      </c>
      <c r="T573">
        <v>25.429200000000002</v>
      </c>
      <c r="V573">
        <v>1517</v>
      </c>
      <c r="X573">
        <v>609.17999999999995</v>
      </c>
      <c r="Y573">
        <v>59.12</v>
      </c>
      <c r="AA573">
        <v>5.7</v>
      </c>
      <c r="AC573">
        <v>2.97</v>
      </c>
      <c r="AJ573">
        <v>0.28857391304347818</v>
      </c>
      <c r="AM573">
        <v>3.1991304347826093</v>
      </c>
    </row>
    <row r="574" spans="1:41" x14ac:dyDescent="0.3">
      <c r="A574" s="1">
        <f t="shared" ca="1" si="8"/>
        <v>22890</v>
      </c>
      <c r="B574" t="s">
        <v>611</v>
      </c>
      <c r="L574">
        <v>1.0762631578947366</v>
      </c>
      <c r="O574">
        <v>2.0940526315789474</v>
      </c>
      <c r="P574">
        <v>8.0447368421052629E-2</v>
      </c>
      <c r="T574">
        <v>25.590499999999999</v>
      </c>
      <c r="V574">
        <v>1324</v>
      </c>
      <c r="X574">
        <v>578.98</v>
      </c>
      <c r="Y574">
        <v>56.27</v>
      </c>
      <c r="AA574">
        <v>5.6</v>
      </c>
      <c r="AC574">
        <v>2.97</v>
      </c>
      <c r="AJ574">
        <v>0.28590526315789466</v>
      </c>
      <c r="AM574">
        <v>3.060526315789474</v>
      </c>
    </row>
    <row r="575" spans="1:41" x14ac:dyDescent="0.3">
      <c r="A575" s="1">
        <f t="shared" ca="1" si="8"/>
        <v>22920</v>
      </c>
      <c r="B575" t="s">
        <v>612</v>
      </c>
      <c r="L575">
        <v>1.0676956521739134</v>
      </c>
      <c r="O575">
        <v>2.0499130434782611</v>
      </c>
      <c r="P575">
        <v>8.673913043478261E-2</v>
      </c>
      <c r="T575">
        <v>25.6174</v>
      </c>
      <c r="V575">
        <v>1533</v>
      </c>
      <c r="X575">
        <v>589.77</v>
      </c>
      <c r="Y575">
        <v>56.52</v>
      </c>
      <c r="AA575">
        <v>5.4</v>
      </c>
      <c r="AC575">
        <v>2.97</v>
      </c>
      <c r="AJ575">
        <v>0.28417826086956527</v>
      </c>
      <c r="AM575">
        <v>2.9750000000000001</v>
      </c>
    </row>
    <row r="576" spans="1:41" x14ac:dyDescent="0.3">
      <c r="A576" s="1">
        <f t="shared" ca="1" si="8"/>
        <v>22951</v>
      </c>
      <c r="B576" t="s">
        <v>613</v>
      </c>
      <c r="L576">
        <v>1.0680300000000003</v>
      </c>
      <c r="M576">
        <v>3.8649999999999997E-2</v>
      </c>
      <c r="O576">
        <v>2.0689000000000002</v>
      </c>
      <c r="P576">
        <v>8.5679999999999992E-2</v>
      </c>
      <c r="T576">
        <v>25.724900000000002</v>
      </c>
      <c r="V576">
        <v>1622</v>
      </c>
      <c r="X576">
        <v>649.29999999999995</v>
      </c>
      <c r="Y576">
        <v>62.26</v>
      </c>
      <c r="AA576">
        <v>5.7</v>
      </c>
      <c r="AC576">
        <v>2.97</v>
      </c>
      <c r="AJ576">
        <v>0.28798499999999999</v>
      </c>
      <c r="AM576">
        <v>3.0021052631578953</v>
      </c>
    </row>
    <row r="577" spans="1:41" x14ac:dyDescent="0.3">
      <c r="A577" s="1">
        <f t="shared" ca="1" si="8"/>
        <v>22981</v>
      </c>
      <c r="B577" t="s">
        <v>614</v>
      </c>
      <c r="L577">
        <v>1.1182105263157893</v>
      </c>
      <c r="M577">
        <v>3.8844444444444438E-2</v>
      </c>
      <c r="O577">
        <v>2.1053157894736843</v>
      </c>
      <c r="P577">
        <v>8.5884210526315799E-2</v>
      </c>
      <c r="T577">
        <v>25.724900000000002</v>
      </c>
      <c r="V577">
        <v>1564</v>
      </c>
      <c r="X577">
        <v>652.1</v>
      </c>
      <c r="Y577">
        <v>63.1</v>
      </c>
      <c r="Z577">
        <v>1.33</v>
      </c>
      <c r="AA577">
        <v>5.5</v>
      </c>
      <c r="AC577">
        <v>2.97</v>
      </c>
      <c r="AJ577">
        <v>0.28693157894736837</v>
      </c>
      <c r="AM577">
        <v>3.0059999999999998</v>
      </c>
    </row>
    <row r="578" spans="1:41" x14ac:dyDescent="0.3">
      <c r="A578" s="1">
        <f t="shared" ca="1" si="8"/>
        <v>23012</v>
      </c>
      <c r="B578" t="s">
        <v>615</v>
      </c>
      <c r="L578">
        <v>1.1480454545454544</v>
      </c>
      <c r="M578">
        <v>4.5968181818181825E-2</v>
      </c>
      <c r="O578">
        <v>2.0958181818181818</v>
      </c>
      <c r="P578">
        <v>9.0263636363636351E-2</v>
      </c>
      <c r="T578">
        <v>25.913</v>
      </c>
      <c r="V578">
        <v>1244</v>
      </c>
      <c r="X578">
        <v>682.85</v>
      </c>
      <c r="Y578">
        <v>66.2</v>
      </c>
      <c r="AA578">
        <v>5.7</v>
      </c>
      <c r="AC578">
        <v>2.97</v>
      </c>
      <c r="AJ578">
        <v>0.29058636363636364</v>
      </c>
      <c r="AM578">
        <v>3.0386363636363636</v>
      </c>
      <c r="AO578">
        <v>35.31</v>
      </c>
    </row>
    <row r="579" spans="1:41" x14ac:dyDescent="0.3">
      <c r="A579" s="1">
        <f t="shared" ref="A579:A642" ca="1" si="9">DATEVALUE(B579&amp;"-01")</f>
        <v>23043</v>
      </c>
      <c r="B579" t="s">
        <v>616</v>
      </c>
      <c r="L579">
        <v>1.1622947368421053</v>
      </c>
      <c r="M579">
        <v>5.0222222222222217E-2</v>
      </c>
      <c r="O579">
        <v>2.0759263157894741</v>
      </c>
      <c r="P579">
        <v>9.2236842105263131E-2</v>
      </c>
      <c r="T579">
        <v>26.2088</v>
      </c>
      <c r="V579">
        <v>1456</v>
      </c>
      <c r="X579">
        <v>662.94</v>
      </c>
      <c r="Y579">
        <v>64.290000000000006</v>
      </c>
      <c r="AA579">
        <v>5.9</v>
      </c>
      <c r="AC579">
        <v>2.97</v>
      </c>
      <c r="AJ579">
        <v>0.29404736842105267</v>
      </c>
      <c r="AM579">
        <v>3.0105555555555559</v>
      </c>
    </row>
    <row r="580" spans="1:41" x14ac:dyDescent="0.3">
      <c r="A580" s="1">
        <f t="shared" ca="1" si="9"/>
        <v>23071</v>
      </c>
      <c r="B580" t="s">
        <v>617</v>
      </c>
      <c r="L580">
        <v>1.177904761904762</v>
      </c>
      <c r="M580">
        <v>6.1685714285714288E-2</v>
      </c>
      <c r="O580">
        <v>2.0537619047619051</v>
      </c>
      <c r="P580">
        <v>9.3176190476190482E-2</v>
      </c>
      <c r="T580">
        <v>26.37</v>
      </c>
      <c r="V580">
        <v>1534</v>
      </c>
      <c r="X580">
        <v>682.52</v>
      </c>
      <c r="Y580">
        <v>66.569999999999993</v>
      </c>
      <c r="AA580">
        <v>5.7</v>
      </c>
      <c r="AC580">
        <v>2.97</v>
      </c>
      <c r="AJ580">
        <v>0.29580952380952386</v>
      </c>
      <c r="AM580">
        <v>3.031428571428572</v>
      </c>
    </row>
    <row r="581" spans="1:41" x14ac:dyDescent="0.3">
      <c r="A581" s="1">
        <f t="shared" ca="1" si="9"/>
        <v>23102</v>
      </c>
      <c r="B581" t="s">
        <v>618</v>
      </c>
      <c r="L581">
        <v>1.1727333333333332</v>
      </c>
      <c r="M581">
        <v>6.8166666666666667E-2</v>
      </c>
      <c r="O581">
        <v>2.0730476190476188</v>
      </c>
      <c r="P581">
        <v>9.1133333333333358E-2</v>
      </c>
      <c r="T581">
        <v>26.611999999999998</v>
      </c>
      <c r="V581">
        <v>1689</v>
      </c>
      <c r="X581">
        <v>717.7</v>
      </c>
      <c r="Y581">
        <v>69.8</v>
      </c>
      <c r="AA581">
        <v>5.7</v>
      </c>
      <c r="AC581">
        <v>2.97</v>
      </c>
      <c r="AJ581">
        <v>0.29879523809523811</v>
      </c>
      <c r="AM581">
        <v>3.1147619047619046</v>
      </c>
    </row>
    <row r="582" spans="1:41" x14ac:dyDescent="0.3">
      <c r="A582" s="1">
        <f t="shared" ca="1" si="9"/>
        <v>23132</v>
      </c>
      <c r="B582" t="s">
        <v>619</v>
      </c>
      <c r="L582">
        <v>1.2089545454545456</v>
      </c>
      <c r="M582">
        <v>9.5618181818181824E-2</v>
      </c>
      <c r="O582">
        <v>1.8646818181818177</v>
      </c>
      <c r="P582">
        <v>9.2127272727272738E-2</v>
      </c>
      <c r="T582">
        <v>26.9345</v>
      </c>
      <c r="V582">
        <v>1641</v>
      </c>
      <c r="X582">
        <v>726.96</v>
      </c>
      <c r="Y582">
        <v>70.8</v>
      </c>
      <c r="AA582">
        <v>5.9</v>
      </c>
      <c r="AC582">
        <v>2.97</v>
      </c>
      <c r="AJ582">
        <v>0.29848181818181818</v>
      </c>
      <c r="AM582">
        <v>3.1172727272727268</v>
      </c>
    </row>
    <row r="583" spans="1:41" x14ac:dyDescent="0.3">
      <c r="A583" s="1">
        <f t="shared" ca="1" si="9"/>
        <v>23163</v>
      </c>
      <c r="B583" t="s">
        <v>620</v>
      </c>
      <c r="L583">
        <v>1.2553299999999998</v>
      </c>
      <c r="M583">
        <v>7.6930000000000012E-2</v>
      </c>
      <c r="O583">
        <v>1.8676599999999997</v>
      </c>
      <c r="P583">
        <v>9.0819999999999984E-2</v>
      </c>
      <c r="T583">
        <v>27.0152</v>
      </c>
      <c r="V583">
        <v>1588</v>
      </c>
      <c r="X583">
        <v>706.88</v>
      </c>
      <c r="Y583">
        <v>69.37</v>
      </c>
      <c r="AA583">
        <v>5.6</v>
      </c>
      <c r="AC583">
        <v>2.97</v>
      </c>
      <c r="AJ583">
        <v>0.29747999999999997</v>
      </c>
      <c r="AM583">
        <v>3.1970000000000001</v>
      </c>
    </row>
    <row r="584" spans="1:41" x14ac:dyDescent="0.3">
      <c r="A584" s="1">
        <f t="shared" ca="1" si="9"/>
        <v>23193</v>
      </c>
      <c r="B584" t="s">
        <v>621</v>
      </c>
      <c r="L584">
        <v>1.2386363636363635</v>
      </c>
      <c r="M584">
        <v>6.9347619047619047E-2</v>
      </c>
      <c r="O584">
        <v>1.8185909090909085</v>
      </c>
      <c r="P584">
        <v>8.9672727272727293E-2</v>
      </c>
      <c r="T584">
        <v>26.907599999999999</v>
      </c>
      <c r="V584">
        <v>1614</v>
      </c>
      <c r="X584">
        <v>695.43</v>
      </c>
      <c r="Y584">
        <v>69.13</v>
      </c>
      <c r="AA584">
        <v>5.6</v>
      </c>
      <c r="AC584">
        <v>2.97</v>
      </c>
      <c r="AJ584">
        <v>0.29663636363636359</v>
      </c>
      <c r="AM584">
        <v>3.4749999999999996</v>
      </c>
    </row>
    <row r="585" spans="1:41" x14ac:dyDescent="0.3">
      <c r="A585" s="1">
        <f t="shared" ca="1" si="9"/>
        <v>23224</v>
      </c>
      <c r="B585" t="s">
        <v>622</v>
      </c>
      <c r="L585">
        <v>1.2202727272727272</v>
      </c>
      <c r="M585">
        <v>5.7263636363636385E-2</v>
      </c>
      <c r="O585">
        <v>1.7982363636363639</v>
      </c>
      <c r="P585">
        <v>8.2709090909090899E-2</v>
      </c>
      <c r="T585">
        <v>26.961400000000001</v>
      </c>
      <c r="V585">
        <v>1639</v>
      </c>
      <c r="X585">
        <v>729.32</v>
      </c>
      <c r="Y585">
        <v>72.5</v>
      </c>
      <c r="AA585">
        <v>5.4</v>
      </c>
      <c r="AC585">
        <v>2.97</v>
      </c>
      <c r="AJ585">
        <v>0.29695454545454547</v>
      </c>
      <c r="AM585">
        <v>3.5336363636363641</v>
      </c>
    </row>
    <row r="586" spans="1:41" x14ac:dyDescent="0.3">
      <c r="A586" s="1">
        <f t="shared" ca="1" si="9"/>
        <v>23255</v>
      </c>
      <c r="B586" t="s">
        <v>623</v>
      </c>
      <c r="L586">
        <v>1.1612499999999999</v>
      </c>
      <c r="M586">
        <v>7.372999999999999E-2</v>
      </c>
      <c r="O586">
        <v>1.9573499999999999</v>
      </c>
      <c r="P586">
        <v>8.4780000000000008E-2</v>
      </c>
      <c r="T586">
        <v>27.2302</v>
      </c>
      <c r="V586">
        <v>1763</v>
      </c>
      <c r="X586">
        <v>732.79</v>
      </c>
      <c r="Y586">
        <v>71.7</v>
      </c>
      <c r="AA586">
        <v>5.5</v>
      </c>
      <c r="AC586">
        <v>2.97</v>
      </c>
      <c r="AJ586">
        <v>0.30036000000000002</v>
      </c>
      <c r="AM586">
        <v>3.5740000000000003</v>
      </c>
    </row>
    <row r="587" spans="1:41" x14ac:dyDescent="0.3">
      <c r="A587" s="1">
        <f t="shared" ca="1" si="9"/>
        <v>23285</v>
      </c>
      <c r="B587" t="s">
        <v>624</v>
      </c>
      <c r="L587">
        <v>1.1820000000000002</v>
      </c>
      <c r="M587">
        <v>0.10301304347826085</v>
      </c>
      <c r="O587">
        <v>2.1169565217391306</v>
      </c>
      <c r="P587">
        <v>9.4260869565217398E-2</v>
      </c>
      <c r="T587">
        <v>27.418399999999998</v>
      </c>
      <c r="V587">
        <v>1779</v>
      </c>
      <c r="X587">
        <v>755.23</v>
      </c>
      <c r="Y587">
        <v>74.010000000000005</v>
      </c>
      <c r="AA587">
        <v>5.5</v>
      </c>
      <c r="AC587">
        <v>2.97</v>
      </c>
      <c r="AJ587">
        <v>0.30043478260869561</v>
      </c>
      <c r="AM587">
        <v>3.6395652173913051</v>
      </c>
    </row>
    <row r="588" spans="1:41" x14ac:dyDescent="0.3">
      <c r="A588" s="1">
        <f t="shared" ca="1" si="9"/>
        <v>23316</v>
      </c>
      <c r="B588" t="s">
        <v>625</v>
      </c>
      <c r="L588">
        <v>1.1772526315789473</v>
      </c>
      <c r="M588">
        <v>0.10155294117647058</v>
      </c>
      <c r="O588">
        <v>2.1454421052631578</v>
      </c>
      <c r="P588">
        <v>9.2126315789473695E-2</v>
      </c>
      <c r="T588">
        <v>27.552800000000001</v>
      </c>
      <c r="V588">
        <v>1622</v>
      </c>
      <c r="X588">
        <v>750.52</v>
      </c>
      <c r="Y588">
        <v>73.23</v>
      </c>
      <c r="AA588">
        <v>5.7</v>
      </c>
      <c r="AC588">
        <v>2.97</v>
      </c>
      <c r="AJ588">
        <v>0.30063333333333331</v>
      </c>
      <c r="AM588">
        <v>3.7405882352941169</v>
      </c>
    </row>
    <row r="589" spans="1:41" x14ac:dyDescent="0.3">
      <c r="A589" s="1">
        <f t="shared" ca="1" si="9"/>
        <v>23346</v>
      </c>
      <c r="B589" t="s">
        <v>626</v>
      </c>
      <c r="L589">
        <v>1.2064285714285714</v>
      </c>
      <c r="M589">
        <v>9.8780952380952386E-2</v>
      </c>
      <c r="O589">
        <v>2.1808095238095242</v>
      </c>
      <c r="P589">
        <v>8.2242857142857131E-2</v>
      </c>
      <c r="T589">
        <v>27.498999999999999</v>
      </c>
      <c r="V589">
        <v>1491</v>
      </c>
      <c r="X589">
        <v>762.95</v>
      </c>
      <c r="Y589">
        <v>75.02</v>
      </c>
      <c r="Z589">
        <v>1.64</v>
      </c>
      <c r="AA589">
        <v>5.5</v>
      </c>
      <c r="AC589">
        <v>2.97</v>
      </c>
      <c r="AJ589">
        <v>0.30149523809523809</v>
      </c>
      <c r="AM589">
        <v>3.8114285714285718</v>
      </c>
    </row>
    <row r="590" spans="1:41" x14ac:dyDescent="0.3">
      <c r="A590" s="1">
        <f t="shared" ca="1" si="9"/>
        <v>23377</v>
      </c>
      <c r="B590" t="s">
        <v>627</v>
      </c>
      <c r="L590">
        <v>1.2049545454545454</v>
      </c>
      <c r="M590">
        <v>0.10411818181818182</v>
      </c>
      <c r="O590">
        <v>2.2137272727272728</v>
      </c>
      <c r="P590">
        <v>8.1777272727272712E-2</v>
      </c>
      <c r="T590">
        <v>27.7409</v>
      </c>
      <c r="V590">
        <v>1603</v>
      </c>
      <c r="X590">
        <v>785.34</v>
      </c>
      <c r="Y590">
        <v>77.040000000000006</v>
      </c>
      <c r="AA590">
        <v>5.6</v>
      </c>
      <c r="AC590">
        <v>2.97</v>
      </c>
      <c r="AJ590">
        <v>0.31086818181818182</v>
      </c>
      <c r="AM590">
        <v>3.7922727272727288</v>
      </c>
      <c r="AO590">
        <v>35.31</v>
      </c>
    </row>
    <row r="591" spans="1:41" x14ac:dyDescent="0.3">
      <c r="A591" s="1">
        <f t="shared" ca="1" si="9"/>
        <v>23408</v>
      </c>
      <c r="B591" t="s">
        <v>628</v>
      </c>
      <c r="L591">
        <v>1.1876421052631578</v>
      </c>
      <c r="M591">
        <v>8.8922222222222208E-2</v>
      </c>
      <c r="O591">
        <v>2.1831263157894734</v>
      </c>
      <c r="P591">
        <v>7.8973684210526321E-2</v>
      </c>
      <c r="T591">
        <v>27.929099999999998</v>
      </c>
      <c r="V591">
        <v>1820</v>
      </c>
      <c r="X591">
        <v>800.14</v>
      </c>
      <c r="Y591">
        <v>77.8</v>
      </c>
      <c r="AA591">
        <v>5.4</v>
      </c>
      <c r="AC591">
        <v>2.97</v>
      </c>
      <c r="AJ591">
        <v>0.32686842105263164</v>
      </c>
      <c r="AM591">
        <v>3.7822222222222219</v>
      </c>
    </row>
    <row r="592" spans="1:41" x14ac:dyDescent="0.3">
      <c r="A592" s="1">
        <f t="shared" ca="1" si="9"/>
        <v>23437</v>
      </c>
      <c r="B592" t="s">
        <v>629</v>
      </c>
      <c r="L592">
        <v>1.2151428571428573</v>
      </c>
      <c r="M592">
        <v>7.3257142857142854E-2</v>
      </c>
      <c r="O592">
        <v>1.9754761904761904</v>
      </c>
      <c r="P592">
        <v>7.9547619047619075E-2</v>
      </c>
      <c r="T592">
        <v>27.929099999999998</v>
      </c>
      <c r="V592">
        <v>1517</v>
      </c>
      <c r="X592">
        <v>813.29</v>
      </c>
      <c r="Y592">
        <v>78.98</v>
      </c>
      <c r="AA592">
        <v>5.4</v>
      </c>
      <c r="AC592">
        <v>2.97</v>
      </c>
      <c r="AJ592">
        <v>0.35302857142857141</v>
      </c>
      <c r="AM592">
        <v>3.9128571428571424</v>
      </c>
    </row>
    <row r="593" spans="1:41" x14ac:dyDescent="0.3">
      <c r="A593" s="1">
        <f t="shared" ca="1" si="9"/>
        <v>23468</v>
      </c>
      <c r="B593" t="s">
        <v>630</v>
      </c>
      <c r="L593">
        <v>1.2304545454545452</v>
      </c>
      <c r="M593">
        <v>7.8972727272727278E-2</v>
      </c>
      <c r="O593">
        <v>1.9858727272727272</v>
      </c>
      <c r="P593">
        <v>7.7159090909090899E-2</v>
      </c>
      <c r="T593">
        <v>28.386099999999999</v>
      </c>
      <c r="V593">
        <v>1448</v>
      </c>
      <c r="X593">
        <v>810.77</v>
      </c>
      <c r="Y593">
        <v>79.459999999999994</v>
      </c>
      <c r="AA593">
        <v>5.3</v>
      </c>
      <c r="AC593">
        <v>2.97</v>
      </c>
      <c r="AJ593">
        <v>0.38672272727272733</v>
      </c>
      <c r="AM593">
        <v>3.9099999999999997</v>
      </c>
    </row>
    <row r="594" spans="1:41" x14ac:dyDescent="0.3">
      <c r="A594" s="1">
        <f t="shared" ca="1" si="9"/>
        <v>23498</v>
      </c>
      <c r="B594" t="s">
        <v>631</v>
      </c>
      <c r="L594">
        <v>1.2436</v>
      </c>
      <c r="M594">
        <v>6.8960000000000007E-2</v>
      </c>
      <c r="O594">
        <v>1.5123500000000001</v>
      </c>
      <c r="P594">
        <v>8.2074999999999981E-2</v>
      </c>
      <c r="T594">
        <v>28.5474</v>
      </c>
      <c r="V594">
        <v>1467</v>
      </c>
      <c r="X594">
        <v>820.56</v>
      </c>
      <c r="Y594">
        <v>80.37</v>
      </c>
      <c r="AA594">
        <v>5.0999999999999996</v>
      </c>
      <c r="AC594">
        <v>2.97</v>
      </c>
      <c r="AJ594">
        <v>0.37319499999999994</v>
      </c>
      <c r="AM594">
        <v>3.8390000000000009</v>
      </c>
    </row>
    <row r="595" spans="1:41" x14ac:dyDescent="0.3">
      <c r="A595" s="1">
        <f t="shared" ca="1" si="9"/>
        <v>23529</v>
      </c>
      <c r="B595" t="s">
        <v>632</v>
      </c>
      <c r="L595">
        <v>1.2301545454545457</v>
      </c>
      <c r="M595">
        <v>5.1677272727272731E-2</v>
      </c>
      <c r="O595">
        <v>1.449909090909091</v>
      </c>
      <c r="P595">
        <v>8.0049999999999968E-2</v>
      </c>
      <c r="T595">
        <v>28.628</v>
      </c>
      <c r="V595">
        <v>1550</v>
      </c>
      <c r="X595">
        <v>831.5</v>
      </c>
      <c r="Y595">
        <v>81.69</v>
      </c>
      <c r="AA595">
        <v>5.2</v>
      </c>
      <c r="AC595">
        <v>2.97</v>
      </c>
      <c r="AJ595">
        <v>0.36951818181818191</v>
      </c>
      <c r="AM595">
        <v>3.833181818181818</v>
      </c>
    </row>
    <row r="596" spans="1:41" x14ac:dyDescent="0.3">
      <c r="A596" s="1">
        <f t="shared" ca="1" si="9"/>
        <v>23559</v>
      </c>
      <c r="B596" t="s">
        <v>633</v>
      </c>
      <c r="L596">
        <v>1.1817272727272727</v>
      </c>
      <c r="M596">
        <v>4.4595454545454549E-2</v>
      </c>
      <c r="O596">
        <v>1.4301818181818184</v>
      </c>
      <c r="P596">
        <v>8.298636363636365E-2</v>
      </c>
      <c r="T596">
        <v>28.816199999999998</v>
      </c>
      <c r="V596">
        <v>1562</v>
      </c>
      <c r="X596">
        <v>841.1</v>
      </c>
      <c r="Y596">
        <v>83.18</v>
      </c>
      <c r="AA596">
        <v>4.9000000000000004</v>
      </c>
      <c r="AC596">
        <v>2.92</v>
      </c>
      <c r="AJ596">
        <v>0.37198181818181819</v>
      </c>
      <c r="AM596">
        <v>3.7150000000000003</v>
      </c>
    </row>
    <row r="597" spans="1:41" x14ac:dyDescent="0.3">
      <c r="A597" s="1">
        <f t="shared" ca="1" si="9"/>
        <v>23590</v>
      </c>
      <c r="B597" t="s">
        <v>634</v>
      </c>
      <c r="L597">
        <v>1.2046571428571429</v>
      </c>
      <c r="M597">
        <v>4.2761904761904765E-2</v>
      </c>
      <c r="O597">
        <v>1.4294285714285713</v>
      </c>
      <c r="P597">
        <v>8.6376190476190454E-2</v>
      </c>
      <c r="T597">
        <v>29.004300000000001</v>
      </c>
      <c r="V597">
        <v>1569</v>
      </c>
      <c r="X597">
        <v>838.48</v>
      </c>
      <c r="Y597">
        <v>81.83</v>
      </c>
      <c r="AA597">
        <v>5</v>
      </c>
      <c r="AC597">
        <v>2.92</v>
      </c>
      <c r="AJ597">
        <v>0.4010428571428572</v>
      </c>
      <c r="AM597">
        <v>3.7438095238095253</v>
      </c>
    </row>
    <row r="598" spans="1:41" x14ac:dyDescent="0.3">
      <c r="A598" s="1">
        <f t="shared" ca="1" si="9"/>
        <v>23621</v>
      </c>
      <c r="B598" t="s">
        <v>635</v>
      </c>
      <c r="L598">
        <v>1.2220476190476188</v>
      </c>
      <c r="M598">
        <v>3.6400000000000002E-2</v>
      </c>
      <c r="O598">
        <v>1.4919999999999998</v>
      </c>
      <c r="P598">
        <v>9.4657142857142856E-2</v>
      </c>
      <c r="T598">
        <v>29.111899999999999</v>
      </c>
      <c r="V598">
        <v>1455</v>
      </c>
      <c r="X598">
        <v>875.37</v>
      </c>
      <c r="Y598">
        <v>84.18</v>
      </c>
      <c r="AA598">
        <v>5.0999999999999996</v>
      </c>
      <c r="AC598">
        <v>2.92</v>
      </c>
      <c r="AJ598">
        <v>0.41012857142857145</v>
      </c>
      <c r="AM598">
        <v>3.8404761904761906</v>
      </c>
    </row>
    <row r="599" spans="1:41" x14ac:dyDescent="0.3">
      <c r="A599" s="1">
        <f t="shared" ca="1" si="9"/>
        <v>23651</v>
      </c>
      <c r="B599" t="s">
        <v>636</v>
      </c>
      <c r="L599">
        <v>1.2098636363636361</v>
      </c>
      <c r="M599">
        <v>3.61E-2</v>
      </c>
      <c r="O599">
        <v>1.4987272727272727</v>
      </c>
      <c r="P599">
        <v>0.10479545454545454</v>
      </c>
      <c r="T599">
        <v>28.7087</v>
      </c>
      <c r="V599">
        <v>1524</v>
      </c>
      <c r="X599">
        <v>873.08</v>
      </c>
      <c r="Y599">
        <v>84.86</v>
      </c>
      <c r="AA599">
        <v>5.0999999999999996</v>
      </c>
      <c r="AC599">
        <v>2.92</v>
      </c>
      <c r="AJ599">
        <v>0.50363181818181824</v>
      </c>
      <c r="AM599">
        <v>3.863809523809524</v>
      </c>
    </row>
    <row r="600" spans="1:41" x14ac:dyDescent="0.3">
      <c r="A600" s="1">
        <f t="shared" ca="1" si="9"/>
        <v>23682</v>
      </c>
      <c r="B600" t="s">
        <v>637</v>
      </c>
      <c r="L600">
        <v>1.2138842105263159</v>
      </c>
      <c r="M600">
        <v>3.2250000000000001E-2</v>
      </c>
      <c r="O600">
        <v>1.5211157894736844</v>
      </c>
      <c r="P600">
        <v>0.11624736842105263</v>
      </c>
      <c r="T600">
        <v>29.595700000000001</v>
      </c>
      <c r="V600">
        <v>1486</v>
      </c>
      <c r="X600">
        <v>875.43</v>
      </c>
      <c r="Y600">
        <v>84.42</v>
      </c>
      <c r="AA600">
        <v>4.8</v>
      </c>
      <c r="AC600">
        <v>2.92</v>
      </c>
      <c r="AJ600">
        <v>0.56193333333333328</v>
      </c>
      <c r="AM600">
        <v>3.9077777777777762</v>
      </c>
    </row>
    <row r="601" spans="1:41" x14ac:dyDescent="0.3">
      <c r="A601" s="1">
        <f t="shared" ca="1" si="9"/>
        <v>23712</v>
      </c>
      <c r="B601" t="s">
        <v>638</v>
      </c>
      <c r="L601">
        <v>1.2625</v>
      </c>
      <c r="M601">
        <v>2.7177272727272727E-2</v>
      </c>
      <c r="O601">
        <v>1.5164545454545455</v>
      </c>
      <c r="P601">
        <v>0.11572727272727272</v>
      </c>
      <c r="T601">
        <v>29.9452</v>
      </c>
      <c r="V601">
        <v>1484</v>
      </c>
      <c r="X601">
        <v>874.13</v>
      </c>
      <c r="Y601">
        <v>84.75</v>
      </c>
      <c r="Z601">
        <v>0.97</v>
      </c>
      <c r="AA601">
        <v>5</v>
      </c>
      <c r="AC601">
        <v>2.92</v>
      </c>
      <c r="AJ601">
        <v>0.48733809523809513</v>
      </c>
      <c r="AM601">
        <v>4.0218181818181806</v>
      </c>
    </row>
    <row r="602" spans="1:41" x14ac:dyDescent="0.3">
      <c r="A602" s="1">
        <f t="shared" ca="1" si="9"/>
        <v>23743</v>
      </c>
      <c r="B602" t="s">
        <v>639</v>
      </c>
      <c r="L602">
        <v>1.2635499999999997</v>
      </c>
      <c r="M602">
        <v>2.3634999999999996E-2</v>
      </c>
      <c r="O602">
        <v>1.4926999999999999</v>
      </c>
      <c r="P602">
        <v>0.114245</v>
      </c>
      <c r="T602">
        <v>30.267700000000001</v>
      </c>
      <c r="V602">
        <v>1361</v>
      </c>
      <c r="X602">
        <v>902.86</v>
      </c>
      <c r="Y602">
        <v>87.56</v>
      </c>
      <c r="AA602">
        <v>4.9000000000000004</v>
      </c>
      <c r="AC602">
        <v>2.92</v>
      </c>
      <c r="AJ602">
        <v>0.37709500000000001</v>
      </c>
      <c r="AM602">
        <v>3.9420000000000002</v>
      </c>
      <c r="AO602">
        <v>35.31</v>
      </c>
    </row>
    <row r="603" spans="1:41" x14ac:dyDescent="0.3">
      <c r="A603" s="1">
        <f t="shared" ca="1" si="9"/>
        <v>23774</v>
      </c>
      <c r="B603" t="s">
        <v>640</v>
      </c>
      <c r="L603">
        <v>1.2804631578947367</v>
      </c>
      <c r="M603">
        <v>2.3055555555555558E-2</v>
      </c>
      <c r="O603">
        <v>1.4988947368421051</v>
      </c>
      <c r="P603">
        <v>0.1185526315789474</v>
      </c>
      <c r="T603">
        <v>30.4559</v>
      </c>
      <c r="V603">
        <v>1433</v>
      </c>
      <c r="X603">
        <v>903.48</v>
      </c>
      <c r="Y603">
        <v>87.43</v>
      </c>
      <c r="AA603">
        <v>5.0999999999999996</v>
      </c>
      <c r="AC603">
        <v>2.92</v>
      </c>
      <c r="AJ603">
        <v>0.41719444444444442</v>
      </c>
      <c r="AM603">
        <v>4.0272222222222229</v>
      </c>
    </row>
    <row r="604" spans="1:41" x14ac:dyDescent="0.3">
      <c r="A604" s="1">
        <f t="shared" ca="1" si="9"/>
        <v>23802</v>
      </c>
      <c r="B604" t="s">
        <v>641</v>
      </c>
      <c r="L604">
        <v>1.3184782608695651</v>
      </c>
      <c r="M604">
        <v>2.6113043478260871E-2</v>
      </c>
      <c r="O604">
        <v>1.5003478260869563</v>
      </c>
      <c r="P604">
        <v>0.11872173913043479</v>
      </c>
      <c r="T604">
        <v>30.859100000000002</v>
      </c>
      <c r="V604">
        <v>1423</v>
      </c>
      <c r="X604">
        <v>889.05</v>
      </c>
      <c r="Y604">
        <v>86.16</v>
      </c>
      <c r="AA604">
        <v>4.7</v>
      </c>
      <c r="AC604">
        <v>2.92</v>
      </c>
      <c r="AJ604">
        <v>0.43540434782608689</v>
      </c>
      <c r="AM604">
        <v>4.0634782608695668</v>
      </c>
    </row>
    <row r="605" spans="1:41" x14ac:dyDescent="0.3">
      <c r="A605" s="1">
        <f t="shared" ca="1" si="9"/>
        <v>23833</v>
      </c>
      <c r="B605" t="s">
        <v>642</v>
      </c>
      <c r="L605">
        <v>1.3296476190476192</v>
      </c>
      <c r="M605">
        <v>2.460952380952381E-2</v>
      </c>
      <c r="O605">
        <v>1.4764571428571427</v>
      </c>
      <c r="P605">
        <v>0.11853809523809525</v>
      </c>
      <c r="T605">
        <v>30.993500000000001</v>
      </c>
      <c r="V605">
        <v>1438</v>
      </c>
      <c r="X605">
        <v>922.31</v>
      </c>
      <c r="Y605">
        <v>89.11</v>
      </c>
      <c r="AA605">
        <v>4.8</v>
      </c>
      <c r="AC605">
        <v>2.92</v>
      </c>
      <c r="AJ605">
        <v>0.52598571428571417</v>
      </c>
      <c r="AM605">
        <v>4.036666666666668</v>
      </c>
    </row>
    <row r="606" spans="1:41" x14ac:dyDescent="0.3">
      <c r="A606" s="1">
        <f t="shared" ca="1" si="9"/>
        <v>23863</v>
      </c>
      <c r="B606" t="s">
        <v>643</v>
      </c>
      <c r="L606">
        <v>1.33405</v>
      </c>
      <c r="M606">
        <v>2.3264999999999997E-2</v>
      </c>
      <c r="O606">
        <v>1.3966499999999999</v>
      </c>
      <c r="P606">
        <v>0.10290500000000002</v>
      </c>
      <c r="T606">
        <v>31.235399999999998</v>
      </c>
      <c r="V606">
        <v>1478</v>
      </c>
      <c r="X606">
        <v>918.04</v>
      </c>
      <c r="Y606">
        <v>88.42</v>
      </c>
      <c r="AA606">
        <v>4.5999999999999996</v>
      </c>
      <c r="AC606">
        <v>2.92</v>
      </c>
      <c r="AJ606">
        <v>0.48621500000000006</v>
      </c>
      <c r="AM606">
        <v>4.0305</v>
      </c>
    </row>
    <row r="607" spans="1:41" x14ac:dyDescent="0.3">
      <c r="A607" s="1">
        <f t="shared" ca="1" si="9"/>
        <v>23894</v>
      </c>
      <c r="B607" t="s">
        <v>644</v>
      </c>
      <c r="L607">
        <v>1.3164272727272728</v>
      </c>
      <c r="M607">
        <v>2.1354545454545452E-2</v>
      </c>
      <c r="O607">
        <v>1.3960363636363633</v>
      </c>
      <c r="P607">
        <v>9.8736363636363636E-2</v>
      </c>
      <c r="T607">
        <v>31.477399999999999</v>
      </c>
      <c r="V607">
        <v>1488</v>
      </c>
      <c r="X607">
        <v>868.03</v>
      </c>
      <c r="Y607">
        <v>84.12</v>
      </c>
      <c r="AA607">
        <v>4.5999999999999996</v>
      </c>
      <c r="AC607">
        <v>2.92</v>
      </c>
      <c r="AJ607">
        <v>0.47970000000000002</v>
      </c>
      <c r="AM607">
        <v>3.9895454545454552</v>
      </c>
    </row>
    <row r="608" spans="1:41" x14ac:dyDescent="0.3">
      <c r="A608" s="1">
        <f t="shared" ca="1" si="9"/>
        <v>23924</v>
      </c>
      <c r="B608" t="s">
        <v>645</v>
      </c>
      <c r="L608">
        <v>1.2552857142857141</v>
      </c>
      <c r="M608">
        <v>2.1042857142857141E-2</v>
      </c>
      <c r="O608">
        <v>1.4468571428571426</v>
      </c>
      <c r="P608">
        <v>9.6357142857142877E-2</v>
      </c>
      <c r="T608">
        <v>31.773099999999999</v>
      </c>
      <c r="V608">
        <v>1529</v>
      </c>
      <c r="X608">
        <v>881.74</v>
      </c>
      <c r="Y608">
        <v>85.25</v>
      </c>
      <c r="AA608">
        <v>4.4000000000000004</v>
      </c>
      <c r="AC608">
        <v>2.92</v>
      </c>
      <c r="AJ608">
        <v>0.45161904761904764</v>
      </c>
      <c r="AM608">
        <v>3.9847619047619038</v>
      </c>
    </row>
    <row r="609" spans="1:41" x14ac:dyDescent="0.3">
      <c r="A609" s="1">
        <f t="shared" ca="1" si="9"/>
        <v>23955</v>
      </c>
      <c r="B609" t="s">
        <v>646</v>
      </c>
      <c r="L609">
        <v>1.2132818181818181</v>
      </c>
      <c r="M609">
        <v>1.8486363636363638E-2</v>
      </c>
      <c r="O609">
        <v>1.5222818181818178</v>
      </c>
      <c r="P609">
        <v>9.5263636363636342E-2</v>
      </c>
      <c r="T609">
        <v>31.907499999999999</v>
      </c>
      <c r="V609">
        <v>1432</v>
      </c>
      <c r="X609">
        <v>893.1</v>
      </c>
      <c r="Y609">
        <v>87.17</v>
      </c>
      <c r="AA609">
        <v>4.4000000000000004</v>
      </c>
      <c r="AC609">
        <v>2.92</v>
      </c>
      <c r="AJ609">
        <v>0.51512272727272723</v>
      </c>
      <c r="AM609">
        <v>4.0686363636363634</v>
      </c>
    </row>
    <row r="610" spans="1:41" x14ac:dyDescent="0.3">
      <c r="A610" s="1">
        <f t="shared" ca="1" si="9"/>
        <v>23986</v>
      </c>
      <c r="B610" t="s">
        <v>647</v>
      </c>
      <c r="L610">
        <v>1.1737619047619048</v>
      </c>
      <c r="M610">
        <v>2.1761904761904764E-2</v>
      </c>
      <c r="O610">
        <v>1.6008571428571425</v>
      </c>
      <c r="P610">
        <v>9.8328571428571432E-2</v>
      </c>
      <c r="T610">
        <v>31.988099999999999</v>
      </c>
      <c r="V610">
        <v>1482</v>
      </c>
      <c r="X610">
        <v>930.58</v>
      </c>
      <c r="Y610">
        <v>89.96</v>
      </c>
      <c r="AA610">
        <v>4.3</v>
      </c>
      <c r="AC610">
        <v>2.92</v>
      </c>
      <c r="AJ610">
        <v>0.51920000000000011</v>
      </c>
      <c r="AM610">
        <v>4.2047619047619049</v>
      </c>
    </row>
    <row r="611" spans="1:41" x14ac:dyDescent="0.3">
      <c r="A611" s="1">
        <f t="shared" ca="1" si="9"/>
        <v>24016</v>
      </c>
      <c r="B611" t="s">
        <v>648</v>
      </c>
      <c r="L611">
        <v>1.1466666666666665</v>
      </c>
      <c r="M611">
        <v>2.4605000000000002E-2</v>
      </c>
      <c r="O611">
        <v>1.603142857142857</v>
      </c>
      <c r="P611">
        <v>9.6847619047619016E-2</v>
      </c>
      <c r="T611">
        <v>32.310699999999997</v>
      </c>
      <c r="V611">
        <v>1452</v>
      </c>
      <c r="X611">
        <v>960.82</v>
      </c>
      <c r="Y611">
        <v>92.42</v>
      </c>
      <c r="AA611">
        <v>4.2</v>
      </c>
      <c r="AC611">
        <v>2.92</v>
      </c>
      <c r="AJ611">
        <v>0.55926500000000012</v>
      </c>
      <c r="AM611">
        <v>4.298</v>
      </c>
    </row>
    <row r="612" spans="1:41" x14ac:dyDescent="0.3">
      <c r="A612" s="1">
        <f t="shared" ca="1" si="9"/>
        <v>24047</v>
      </c>
      <c r="B612" t="s">
        <v>649</v>
      </c>
      <c r="L612">
        <v>1.1592285714285715</v>
      </c>
      <c r="M612">
        <v>2.1831578947368417E-2</v>
      </c>
      <c r="O612">
        <v>1.6359809523809521</v>
      </c>
      <c r="P612">
        <v>0.10350476190476192</v>
      </c>
      <c r="T612">
        <v>32.445099999999996</v>
      </c>
      <c r="V612">
        <v>1460</v>
      </c>
      <c r="X612">
        <v>946.71</v>
      </c>
      <c r="Y612">
        <v>91.61</v>
      </c>
      <c r="AA612">
        <v>4.0999999999999996</v>
      </c>
      <c r="AC612">
        <v>2.92</v>
      </c>
      <c r="AJ612">
        <v>0.56147777777777774</v>
      </c>
      <c r="AM612">
        <v>4.3747368421052633</v>
      </c>
    </row>
    <row r="613" spans="1:41" x14ac:dyDescent="0.3">
      <c r="A613" s="1">
        <f t="shared" ca="1" si="9"/>
        <v>24077</v>
      </c>
      <c r="B613" t="s">
        <v>650</v>
      </c>
      <c r="L613">
        <v>1.2475714285714283</v>
      </c>
      <c r="M613">
        <v>2.2261904761904764E-2</v>
      </c>
      <c r="O613">
        <v>1.6787619047619049</v>
      </c>
      <c r="P613">
        <v>0.10557142857142859</v>
      </c>
      <c r="T613">
        <v>32.848300000000002</v>
      </c>
      <c r="V613">
        <v>1656</v>
      </c>
      <c r="X613">
        <v>969.26</v>
      </c>
      <c r="Y613">
        <v>92.43</v>
      </c>
      <c r="Z613">
        <v>1.92</v>
      </c>
      <c r="AA613">
        <v>4</v>
      </c>
      <c r="AC613">
        <v>2.92</v>
      </c>
      <c r="AJ613">
        <v>0.54495714285714292</v>
      </c>
      <c r="AM613">
        <v>4.7172727272727268</v>
      </c>
    </row>
    <row r="614" spans="1:41" x14ac:dyDescent="0.3">
      <c r="A614" s="1">
        <f t="shared" ca="1" si="9"/>
        <v>24108</v>
      </c>
      <c r="B614" t="s">
        <v>651</v>
      </c>
      <c r="L614">
        <v>1.2870476190476192</v>
      </c>
      <c r="M614">
        <v>2.5261904761904767E-2</v>
      </c>
      <c r="O614">
        <v>1.6851428571428571</v>
      </c>
      <c r="P614">
        <v>0.11317142857142856</v>
      </c>
      <c r="T614">
        <v>33.170900000000003</v>
      </c>
      <c r="V614">
        <v>1370</v>
      </c>
      <c r="X614">
        <v>983.51</v>
      </c>
      <c r="Y614">
        <v>92.88</v>
      </c>
      <c r="AA614">
        <v>4</v>
      </c>
      <c r="AC614">
        <v>2.92</v>
      </c>
      <c r="AJ614">
        <v>0.58643333333333325</v>
      </c>
      <c r="AM614">
        <v>4.876666666666666</v>
      </c>
      <c r="AO614">
        <v>35.31</v>
      </c>
    </row>
    <row r="615" spans="1:41" x14ac:dyDescent="0.3">
      <c r="A615" s="1">
        <f t="shared" ca="1" si="9"/>
        <v>24139</v>
      </c>
      <c r="B615" t="s">
        <v>652</v>
      </c>
      <c r="L615">
        <v>1.2754631578947369</v>
      </c>
      <c r="M615">
        <v>2.3457894736842105E-2</v>
      </c>
      <c r="O615">
        <v>1.6738526315789475</v>
      </c>
      <c r="P615">
        <v>0.11613157894736841</v>
      </c>
      <c r="T615">
        <v>33.385899999999999</v>
      </c>
      <c r="V615">
        <v>1378</v>
      </c>
      <c r="X615">
        <v>951.89</v>
      </c>
      <c r="Y615">
        <v>91.22</v>
      </c>
      <c r="AA615">
        <v>3.8</v>
      </c>
      <c r="AC615">
        <v>2.92</v>
      </c>
      <c r="AJ615">
        <v>0.68647368421052635</v>
      </c>
      <c r="AM615">
        <v>4.9421052631578952</v>
      </c>
    </row>
    <row r="616" spans="1:41" x14ac:dyDescent="0.3">
      <c r="A616" s="1">
        <f t="shared" ca="1" si="9"/>
        <v>24167</v>
      </c>
      <c r="B616" t="s">
        <v>653</v>
      </c>
      <c r="L616">
        <v>1.2519565217391304</v>
      </c>
      <c r="M616">
        <v>2.2204347826086955E-2</v>
      </c>
      <c r="O616">
        <v>1.606913043478261</v>
      </c>
      <c r="P616">
        <v>0.11106086956521737</v>
      </c>
      <c r="T616">
        <v>33.8429</v>
      </c>
      <c r="V616">
        <v>1394</v>
      </c>
      <c r="W616">
        <v>40.33999</v>
      </c>
      <c r="X616">
        <v>924.77</v>
      </c>
      <c r="Y616">
        <v>89.23</v>
      </c>
      <c r="AA616">
        <v>3.8</v>
      </c>
      <c r="AC616">
        <v>2.92</v>
      </c>
      <c r="AJ616">
        <v>0.73825217391304354</v>
      </c>
      <c r="AM616">
        <v>4.9704347826086952</v>
      </c>
    </row>
    <row r="617" spans="1:41" x14ac:dyDescent="0.3">
      <c r="A617" s="1">
        <f t="shared" ca="1" si="9"/>
        <v>24198</v>
      </c>
      <c r="B617" t="s">
        <v>654</v>
      </c>
      <c r="L617">
        <v>1.2671800000000002</v>
      </c>
      <c r="M617">
        <v>2.1350000000000001E-2</v>
      </c>
      <c r="O617">
        <v>1.6078600000000001</v>
      </c>
      <c r="P617">
        <v>0.11386499999999999</v>
      </c>
      <c r="T617">
        <v>33.896700000000003</v>
      </c>
      <c r="V617">
        <v>1352</v>
      </c>
      <c r="W617">
        <v>39.268000000000001</v>
      </c>
      <c r="X617">
        <v>933.68</v>
      </c>
      <c r="Y617">
        <v>91.06</v>
      </c>
      <c r="AA617">
        <v>3.8</v>
      </c>
      <c r="AC617">
        <v>2.92</v>
      </c>
      <c r="AJ617">
        <v>0.75952500000000001</v>
      </c>
      <c r="AM617">
        <v>4.8995000000000006</v>
      </c>
    </row>
    <row r="618" spans="1:41" x14ac:dyDescent="0.3">
      <c r="A618" s="1">
        <f t="shared" ca="1" si="9"/>
        <v>24228</v>
      </c>
      <c r="B618" t="s">
        <v>655</v>
      </c>
      <c r="L618">
        <v>1.2669523809523806</v>
      </c>
      <c r="M618">
        <v>2.1095238095238094E-2</v>
      </c>
      <c r="O618">
        <v>1.6167619047619051</v>
      </c>
      <c r="P618">
        <v>0.11187142857142859</v>
      </c>
      <c r="T618">
        <v>34.219200000000001</v>
      </c>
      <c r="V618">
        <v>1265</v>
      </c>
      <c r="W618">
        <v>39.268000000000001</v>
      </c>
      <c r="X618">
        <v>884.07</v>
      </c>
      <c r="Y618">
        <v>86.13</v>
      </c>
      <c r="AA618">
        <v>3.9</v>
      </c>
      <c r="AC618">
        <v>2.92</v>
      </c>
      <c r="AJ618">
        <v>0.68050000000000022</v>
      </c>
      <c r="AM618">
        <v>4.9347619047619053</v>
      </c>
    </row>
    <row r="619" spans="1:41" x14ac:dyDescent="0.3">
      <c r="A619" s="1">
        <f t="shared" ca="1" si="9"/>
        <v>24259</v>
      </c>
      <c r="B619" t="s">
        <v>656</v>
      </c>
      <c r="L619">
        <v>1.2975636363636365</v>
      </c>
      <c r="M619">
        <v>1.8336363636363637E-2</v>
      </c>
      <c r="O619">
        <v>1.7692272727272724</v>
      </c>
      <c r="P619">
        <v>0.11129090909090909</v>
      </c>
      <c r="T619">
        <v>34.380499999999998</v>
      </c>
      <c r="V619">
        <v>1194</v>
      </c>
      <c r="W619">
        <v>39.267629999999997</v>
      </c>
      <c r="X619">
        <v>870.1</v>
      </c>
      <c r="Y619">
        <v>84.74</v>
      </c>
      <c r="AA619">
        <v>3.8</v>
      </c>
      <c r="AC619">
        <v>2.92</v>
      </c>
      <c r="AJ619">
        <v>0.72394999999999998</v>
      </c>
      <c r="AM619">
        <v>4.9654545454545449</v>
      </c>
    </row>
    <row r="620" spans="1:41" x14ac:dyDescent="0.3">
      <c r="A620" s="1">
        <f t="shared" ca="1" si="9"/>
        <v>24289</v>
      </c>
      <c r="B620" t="s">
        <v>657</v>
      </c>
      <c r="L620">
        <v>1.4008499999999999</v>
      </c>
      <c r="M620">
        <v>1.9155000000000002E-2</v>
      </c>
      <c r="O620">
        <v>1.8799000000000003</v>
      </c>
      <c r="P620">
        <v>0.12257500000000002</v>
      </c>
      <c r="T620">
        <v>34.5687</v>
      </c>
      <c r="V620">
        <v>1086</v>
      </c>
      <c r="W620">
        <v>39.621000000000002</v>
      </c>
      <c r="X620">
        <v>847.38</v>
      </c>
      <c r="Y620">
        <v>83.6</v>
      </c>
      <c r="AA620">
        <v>3.8</v>
      </c>
      <c r="AC620">
        <v>2.92</v>
      </c>
      <c r="AJ620">
        <v>0.69377499999999992</v>
      </c>
      <c r="AM620">
        <v>5.1724999999999994</v>
      </c>
    </row>
    <row r="621" spans="1:41" x14ac:dyDescent="0.3">
      <c r="A621" s="1">
        <f t="shared" ca="1" si="9"/>
        <v>24320</v>
      </c>
      <c r="B621" t="s">
        <v>658</v>
      </c>
      <c r="L621">
        <v>1.4592086956521739</v>
      </c>
      <c r="M621">
        <v>1.7334782608695649E-2</v>
      </c>
      <c r="O621">
        <v>1.8867913043478262</v>
      </c>
      <c r="P621">
        <v>0.13261304347826086</v>
      </c>
      <c r="T621">
        <v>34.595500000000001</v>
      </c>
      <c r="V621">
        <v>1119</v>
      </c>
      <c r="W621">
        <v>39.621000000000002</v>
      </c>
      <c r="X621">
        <v>788.41</v>
      </c>
      <c r="Y621">
        <v>77.099999999999994</v>
      </c>
      <c r="AA621">
        <v>3.8</v>
      </c>
      <c r="AC621">
        <v>2.92</v>
      </c>
      <c r="AJ621">
        <v>0.5429173913043478</v>
      </c>
      <c r="AM621">
        <v>5.5443478260869563</v>
      </c>
    </row>
    <row r="622" spans="1:41" x14ac:dyDescent="0.3">
      <c r="A622" s="1">
        <f t="shared" ca="1" si="9"/>
        <v>24351</v>
      </c>
      <c r="B622" t="s">
        <v>659</v>
      </c>
      <c r="L622">
        <v>1.4216190476190478</v>
      </c>
      <c r="M622">
        <v>1.6795238095238096E-2</v>
      </c>
      <c r="O622">
        <v>1.8988095238095242</v>
      </c>
      <c r="P622">
        <v>0.11664285714285715</v>
      </c>
      <c r="T622">
        <v>34.918100000000003</v>
      </c>
      <c r="V622">
        <v>1046</v>
      </c>
      <c r="W622">
        <v>39.620910000000002</v>
      </c>
      <c r="X622">
        <v>774.22</v>
      </c>
      <c r="Y622">
        <v>76.56</v>
      </c>
      <c r="AA622">
        <v>3.7</v>
      </c>
      <c r="AC622">
        <v>2.97</v>
      </c>
      <c r="AJ622">
        <v>0.51781904761904751</v>
      </c>
      <c r="AM622">
        <v>5.8219047619047624</v>
      </c>
    </row>
    <row r="623" spans="1:41" x14ac:dyDescent="0.3">
      <c r="A623" s="1">
        <f t="shared" ca="1" si="9"/>
        <v>24381</v>
      </c>
      <c r="B623" t="s">
        <v>660</v>
      </c>
      <c r="L623">
        <v>1.3531904761904763</v>
      </c>
      <c r="M623">
        <v>1.7040000000000007E-2</v>
      </c>
      <c r="O623">
        <v>1.7181904761904763</v>
      </c>
      <c r="P623">
        <v>0.10828095238095237</v>
      </c>
      <c r="T623">
        <v>35.159999999999997</v>
      </c>
      <c r="V623">
        <v>843</v>
      </c>
      <c r="W623">
        <v>39.520000000000003</v>
      </c>
      <c r="X623">
        <v>807.07</v>
      </c>
      <c r="Y623">
        <v>80.2</v>
      </c>
      <c r="AA623">
        <v>3.7</v>
      </c>
      <c r="AC623">
        <v>2.97</v>
      </c>
      <c r="AJ623">
        <v>0.57037499999999997</v>
      </c>
      <c r="AM623">
        <v>5.5795000000000003</v>
      </c>
    </row>
    <row r="624" spans="1:41" x14ac:dyDescent="0.3">
      <c r="A624" s="1">
        <f t="shared" ca="1" si="9"/>
        <v>24412</v>
      </c>
      <c r="B624" t="s">
        <v>661</v>
      </c>
      <c r="L624">
        <v>1.3963100000000002</v>
      </c>
      <c r="M624">
        <v>1.553684210526316E-2</v>
      </c>
      <c r="O624">
        <v>1.7479499999999999</v>
      </c>
      <c r="P624">
        <v>0.10713500000000001</v>
      </c>
      <c r="T624">
        <v>34.918100000000003</v>
      </c>
      <c r="V624">
        <v>961</v>
      </c>
      <c r="W624">
        <v>39.520000000000003</v>
      </c>
      <c r="X624">
        <v>791.59</v>
      </c>
      <c r="Y624">
        <v>80.45</v>
      </c>
      <c r="AA624">
        <v>3.6</v>
      </c>
      <c r="AC624">
        <v>2.97</v>
      </c>
      <c r="AJ624">
        <v>0.56923684210526304</v>
      </c>
      <c r="AM624">
        <v>5.5421052631578949</v>
      </c>
    </row>
    <row r="625" spans="1:41" x14ac:dyDescent="0.3">
      <c r="A625" s="1">
        <f t="shared" ca="1" si="9"/>
        <v>24442</v>
      </c>
      <c r="B625" t="s">
        <v>662</v>
      </c>
      <c r="L625">
        <v>1.4515238095238094</v>
      </c>
      <c r="M625">
        <v>1.4519047619047622E-2</v>
      </c>
      <c r="O625">
        <v>1.8151428571428572</v>
      </c>
      <c r="P625">
        <v>0.10467619047619048</v>
      </c>
      <c r="T625">
        <v>34.998699999999999</v>
      </c>
      <c r="V625">
        <v>990</v>
      </c>
      <c r="W625">
        <v>39.519770000000001</v>
      </c>
      <c r="X625">
        <v>785.69</v>
      </c>
      <c r="Y625">
        <v>80.33</v>
      </c>
      <c r="Z625">
        <v>3.46</v>
      </c>
      <c r="AA625">
        <v>3.8</v>
      </c>
      <c r="AC625">
        <v>2.97</v>
      </c>
      <c r="AJ625">
        <v>0.53570000000000007</v>
      </c>
      <c r="AM625">
        <v>5.2047619047619058</v>
      </c>
    </row>
    <row r="626" spans="1:41" x14ac:dyDescent="0.3">
      <c r="A626" s="1">
        <f t="shared" ca="1" si="9"/>
        <v>24473</v>
      </c>
      <c r="B626" t="s">
        <v>663</v>
      </c>
      <c r="L626">
        <v>1.4110999999999998</v>
      </c>
      <c r="M626">
        <v>1.4285714285714282E-2</v>
      </c>
      <c r="O626">
        <v>1.7009000000000001</v>
      </c>
      <c r="P626">
        <v>0.10123000000000001</v>
      </c>
      <c r="T626">
        <v>35.163800000000002</v>
      </c>
      <c r="V626">
        <v>1067</v>
      </c>
      <c r="W626">
        <v>39.204000000000001</v>
      </c>
      <c r="X626">
        <v>849.89</v>
      </c>
      <c r="Y626">
        <v>86.61</v>
      </c>
      <c r="AA626">
        <v>3.9</v>
      </c>
      <c r="AC626">
        <v>2.97</v>
      </c>
      <c r="AJ626">
        <v>0.53564285714285709</v>
      </c>
      <c r="AM626">
        <v>4.7461904761904767</v>
      </c>
      <c r="AO626">
        <v>35.31</v>
      </c>
    </row>
    <row r="627" spans="1:41" x14ac:dyDescent="0.3">
      <c r="A627" s="1">
        <f t="shared" ca="1" si="9"/>
        <v>24504</v>
      </c>
      <c r="B627" t="s">
        <v>664</v>
      </c>
      <c r="L627">
        <v>1.3825789473684209</v>
      </c>
      <c r="M627">
        <v>1.7805555555555557E-2</v>
      </c>
      <c r="O627">
        <v>1.678926315789474</v>
      </c>
      <c r="P627">
        <v>0.10038421052631578</v>
      </c>
      <c r="T627">
        <v>34.765000000000001</v>
      </c>
      <c r="V627">
        <v>1123</v>
      </c>
      <c r="W627">
        <v>39.204000000000001</v>
      </c>
      <c r="X627">
        <v>839.37</v>
      </c>
      <c r="Y627">
        <v>86.78</v>
      </c>
      <c r="AA627">
        <v>3.8</v>
      </c>
      <c r="AC627">
        <v>3</v>
      </c>
      <c r="AJ627">
        <v>0.51700555555555572</v>
      </c>
      <c r="AM627">
        <v>4.7133333333333338</v>
      </c>
    </row>
    <row r="628" spans="1:41" x14ac:dyDescent="0.3">
      <c r="A628" s="1">
        <f t="shared" ca="1" si="9"/>
        <v>24532</v>
      </c>
      <c r="B628" t="s">
        <v>665</v>
      </c>
      <c r="L628">
        <v>1.4199090909090908</v>
      </c>
      <c r="M628">
        <v>1.7095454545454546E-2</v>
      </c>
      <c r="O628">
        <v>1.7887272727272723</v>
      </c>
      <c r="P628">
        <v>0.10244999999999999</v>
      </c>
      <c r="T628">
        <v>34.569099999999999</v>
      </c>
      <c r="V628">
        <v>1056</v>
      </c>
      <c r="W628">
        <v>39.203830000000004</v>
      </c>
      <c r="X628">
        <v>865.98</v>
      </c>
      <c r="Y628">
        <v>90.2</v>
      </c>
      <c r="AA628">
        <v>3.8</v>
      </c>
      <c r="AC628">
        <v>3</v>
      </c>
      <c r="AJ628">
        <v>0.46886363636363632</v>
      </c>
      <c r="AM628">
        <v>4.3509090909090906</v>
      </c>
    </row>
    <row r="629" spans="1:41" x14ac:dyDescent="0.3">
      <c r="A629" s="1">
        <f t="shared" ca="1" si="9"/>
        <v>24563</v>
      </c>
      <c r="B629" t="s">
        <v>666</v>
      </c>
      <c r="L629">
        <v>1.36755</v>
      </c>
      <c r="M629">
        <v>2.2700000000000001E-2</v>
      </c>
      <c r="O629">
        <v>1.7109799999999999</v>
      </c>
      <c r="P629">
        <v>0.10237500000000002</v>
      </c>
      <c r="T629">
        <v>34.895099999999999</v>
      </c>
      <c r="V629">
        <v>1091</v>
      </c>
      <c r="W629">
        <v>38.033000000000001</v>
      </c>
      <c r="X629">
        <v>897.05</v>
      </c>
      <c r="Y629">
        <v>94.01</v>
      </c>
      <c r="AA629">
        <v>3.8</v>
      </c>
      <c r="AC629">
        <v>3</v>
      </c>
      <c r="AJ629">
        <v>0.42889499999999997</v>
      </c>
      <c r="AM629">
        <v>4.1049999999999995</v>
      </c>
    </row>
    <row r="630" spans="1:41" x14ac:dyDescent="0.3">
      <c r="A630" s="1">
        <f t="shared" ca="1" si="9"/>
        <v>24593</v>
      </c>
      <c r="B630" t="s">
        <v>667</v>
      </c>
      <c r="L630">
        <v>1.3470909090909091</v>
      </c>
      <c r="M630">
        <v>2.7671428571428569E-2</v>
      </c>
      <c r="O630">
        <v>1.6671818181818181</v>
      </c>
      <c r="P630">
        <v>0.10224545454545454</v>
      </c>
      <c r="T630">
        <v>34.590699999999998</v>
      </c>
      <c r="V630">
        <v>1304</v>
      </c>
      <c r="W630">
        <v>38.033000000000001</v>
      </c>
      <c r="X630">
        <v>852.56</v>
      </c>
      <c r="Y630">
        <v>89.08</v>
      </c>
      <c r="AA630">
        <v>3.8</v>
      </c>
      <c r="AC630">
        <v>3</v>
      </c>
      <c r="AJ630">
        <v>0.43454545454545451</v>
      </c>
      <c r="AM630">
        <v>4.1545454545454534</v>
      </c>
    </row>
    <row r="631" spans="1:41" x14ac:dyDescent="0.3">
      <c r="A631" s="1">
        <f t="shared" ca="1" si="9"/>
        <v>24624</v>
      </c>
      <c r="B631" t="s">
        <v>668</v>
      </c>
      <c r="L631">
        <v>1.3270727272727274</v>
      </c>
      <c r="M631">
        <v>2.644545454545455E-2</v>
      </c>
      <c r="O631">
        <v>1.5863818181818181</v>
      </c>
      <c r="P631">
        <v>9.8059090909090915E-2</v>
      </c>
      <c r="T631">
        <v>34.586300000000001</v>
      </c>
      <c r="V631">
        <v>1248</v>
      </c>
      <c r="W631">
        <v>38.032919999999997</v>
      </c>
      <c r="X631">
        <v>860.26</v>
      </c>
      <c r="Y631">
        <v>90.64</v>
      </c>
      <c r="AA631">
        <v>3.9</v>
      </c>
      <c r="AC631">
        <v>3</v>
      </c>
      <c r="AJ631">
        <v>0.42927272727272742</v>
      </c>
      <c r="AM631">
        <v>4.4759090909090915</v>
      </c>
    </row>
    <row r="632" spans="1:41" x14ac:dyDescent="0.3">
      <c r="A632" s="1">
        <f t="shared" ca="1" si="9"/>
        <v>24654</v>
      </c>
      <c r="B632" t="s">
        <v>669</v>
      </c>
      <c r="L632">
        <v>1.2662499999999999</v>
      </c>
      <c r="M632">
        <v>2.0721052631578946E-2</v>
      </c>
      <c r="O632">
        <v>1.5343</v>
      </c>
      <c r="P632">
        <v>9.018000000000001E-2</v>
      </c>
      <c r="T632">
        <v>34.507599999999996</v>
      </c>
      <c r="V632">
        <v>1364</v>
      </c>
      <c r="W632">
        <v>38.820999999999998</v>
      </c>
      <c r="X632">
        <v>904.24</v>
      </c>
      <c r="Y632">
        <v>94.75</v>
      </c>
      <c r="AA632">
        <v>3.8</v>
      </c>
      <c r="AC632">
        <v>3</v>
      </c>
      <c r="AJ632">
        <v>0.43818421052631579</v>
      </c>
      <c r="AM632">
        <v>5.0089999999999995</v>
      </c>
    </row>
    <row r="633" spans="1:41" x14ac:dyDescent="0.3">
      <c r="A633" s="1">
        <f t="shared" ca="1" si="9"/>
        <v>24685</v>
      </c>
      <c r="B633" t="s">
        <v>670</v>
      </c>
      <c r="L633">
        <v>1.2019043478260869</v>
      </c>
      <c r="M633">
        <v>1.7565217391304351E-2</v>
      </c>
      <c r="O633">
        <v>1.4951739130434785</v>
      </c>
      <c r="P633">
        <v>9.3317391304347824E-2</v>
      </c>
      <c r="T633">
        <v>35.168700000000001</v>
      </c>
      <c r="V633">
        <v>1407</v>
      </c>
      <c r="W633">
        <v>38.820999999999998</v>
      </c>
      <c r="X633">
        <v>901.29</v>
      </c>
      <c r="Y633">
        <v>93.64</v>
      </c>
      <c r="AA633">
        <v>3.8</v>
      </c>
      <c r="AC633">
        <v>3.07</v>
      </c>
      <c r="AJ633">
        <v>0.4670478260869565</v>
      </c>
      <c r="AM633">
        <v>5.1308695652173917</v>
      </c>
    </row>
    <row r="634" spans="1:41" x14ac:dyDescent="0.3">
      <c r="A634" s="1">
        <f t="shared" ca="1" si="9"/>
        <v>24716</v>
      </c>
      <c r="B634" t="s">
        <v>671</v>
      </c>
      <c r="L634">
        <v>1.1552500000000001</v>
      </c>
      <c r="M634">
        <v>2.0925000000000003E-2</v>
      </c>
      <c r="O634">
        <v>1.5379999999999998</v>
      </c>
      <c r="P634">
        <v>9.0940000000000007E-2</v>
      </c>
      <c r="T634">
        <v>35.111600000000003</v>
      </c>
      <c r="V634">
        <v>1421</v>
      </c>
      <c r="W634">
        <v>38.821449999999999</v>
      </c>
      <c r="X634">
        <v>926.66</v>
      </c>
      <c r="Y634">
        <v>96.71</v>
      </c>
      <c r="AA634">
        <v>3.8</v>
      </c>
      <c r="AC634">
        <v>3.07</v>
      </c>
      <c r="AJ634">
        <v>0.47228999999999982</v>
      </c>
      <c r="AM634">
        <v>5.2415000000000003</v>
      </c>
    </row>
    <row r="635" spans="1:41" x14ac:dyDescent="0.3">
      <c r="A635" s="1">
        <f t="shared" ca="1" si="9"/>
        <v>24746</v>
      </c>
      <c r="B635" t="s">
        <v>672</v>
      </c>
      <c r="L635">
        <v>1.138590909090909</v>
      </c>
      <c r="M635">
        <v>2.526666666666667E-2</v>
      </c>
      <c r="O635">
        <v>1.5357272727272728</v>
      </c>
      <c r="P635">
        <v>8.7490909090909105E-2</v>
      </c>
      <c r="T635">
        <v>35.397599999999997</v>
      </c>
      <c r="V635">
        <v>1491</v>
      </c>
      <c r="W635">
        <v>39.101999999999997</v>
      </c>
      <c r="X635">
        <v>879.74</v>
      </c>
      <c r="Y635">
        <v>93.3</v>
      </c>
      <c r="AA635">
        <v>4</v>
      </c>
      <c r="AC635">
        <v>3.07</v>
      </c>
      <c r="AJ635">
        <v>0.51390476190476186</v>
      </c>
      <c r="AM635">
        <v>5.3747619047619049</v>
      </c>
    </row>
    <row r="636" spans="1:41" x14ac:dyDescent="0.3">
      <c r="A636" s="1">
        <f t="shared" ca="1" si="9"/>
        <v>24777</v>
      </c>
      <c r="B636" t="s">
        <v>673</v>
      </c>
      <c r="L636">
        <v>1.1334000000000002</v>
      </c>
      <c r="M636">
        <v>2.6054999999999995E-2</v>
      </c>
      <c r="O636">
        <v>1.4678476190476191</v>
      </c>
      <c r="P636">
        <v>8.4923809523809526E-2</v>
      </c>
      <c r="T636">
        <v>35.903799999999997</v>
      </c>
      <c r="V636">
        <v>1538</v>
      </c>
      <c r="W636">
        <v>39.101999999999997</v>
      </c>
      <c r="X636">
        <v>875.81</v>
      </c>
      <c r="Y636">
        <v>94</v>
      </c>
      <c r="AA636">
        <v>3.9</v>
      </c>
      <c r="AC636">
        <v>3.07</v>
      </c>
      <c r="AJ636">
        <v>0.61680000000000001</v>
      </c>
      <c r="AM636">
        <v>5.6074999999999999</v>
      </c>
    </row>
    <row r="637" spans="1:41" x14ac:dyDescent="0.3">
      <c r="A637" s="1">
        <f t="shared" ca="1" si="9"/>
        <v>24807</v>
      </c>
      <c r="B637" t="s">
        <v>674</v>
      </c>
      <c r="L637">
        <v>1.1920999999999999</v>
      </c>
      <c r="M637">
        <v>2.4845000000000002E-2</v>
      </c>
      <c r="O637">
        <v>1.5016</v>
      </c>
      <c r="P637">
        <v>8.5584999999999994E-2</v>
      </c>
      <c r="T637">
        <v>36.290500000000002</v>
      </c>
      <c r="V637">
        <v>1308</v>
      </c>
      <c r="W637">
        <v>39.102310000000003</v>
      </c>
      <c r="X637">
        <v>905.11</v>
      </c>
      <c r="Y637">
        <v>96.47</v>
      </c>
      <c r="Z637">
        <v>3.04</v>
      </c>
      <c r="AA637">
        <v>3.8</v>
      </c>
      <c r="AB637">
        <v>4.66</v>
      </c>
      <c r="AC637">
        <v>3.07</v>
      </c>
      <c r="AJ637">
        <v>0.59416500000000005</v>
      </c>
      <c r="AM637">
        <v>5.7095000000000002</v>
      </c>
    </row>
    <row r="638" spans="1:41" x14ac:dyDescent="0.3">
      <c r="A638" s="1">
        <f t="shared" ca="1" si="9"/>
        <v>24838</v>
      </c>
      <c r="B638" t="s">
        <v>675</v>
      </c>
      <c r="L638">
        <v>1.1889545454545454</v>
      </c>
      <c r="M638">
        <v>2.4240909090909091E-2</v>
      </c>
      <c r="O638">
        <v>1.4758636363636368</v>
      </c>
      <c r="P638">
        <v>8.6304545454545481E-2</v>
      </c>
      <c r="T638">
        <v>36.251399999999997</v>
      </c>
      <c r="V638">
        <v>1380</v>
      </c>
      <c r="W638">
        <v>38.43</v>
      </c>
      <c r="X638">
        <v>855.47</v>
      </c>
      <c r="Y638">
        <v>92.24</v>
      </c>
      <c r="AA638">
        <v>3.7</v>
      </c>
      <c r="AC638">
        <v>3.07</v>
      </c>
      <c r="AJ638">
        <v>0.59386363636363626</v>
      </c>
      <c r="AM638">
        <v>5.4286363636363637</v>
      </c>
      <c r="AO638">
        <v>40.202500000000001</v>
      </c>
    </row>
    <row r="639" spans="1:41" x14ac:dyDescent="0.3">
      <c r="A639" s="1">
        <f t="shared" ca="1" si="9"/>
        <v>24869</v>
      </c>
      <c r="B639" t="s">
        <v>676</v>
      </c>
      <c r="L639">
        <v>1.1892000000000003</v>
      </c>
      <c r="M639">
        <v>2.2952631578947367E-2</v>
      </c>
      <c r="O639">
        <v>1.4882631578947372</v>
      </c>
      <c r="P639">
        <v>8.8384210526315773E-2</v>
      </c>
      <c r="T639">
        <v>36.381300000000003</v>
      </c>
      <c r="V639">
        <v>1520</v>
      </c>
      <c r="W639">
        <v>38.43</v>
      </c>
      <c r="X639">
        <v>840.5</v>
      </c>
      <c r="Y639">
        <v>89.36</v>
      </c>
      <c r="AA639">
        <v>3.8</v>
      </c>
      <c r="AC639">
        <v>3.07</v>
      </c>
      <c r="AJ639">
        <v>0.6839052631578949</v>
      </c>
      <c r="AM639">
        <v>5.4147368421052633</v>
      </c>
    </row>
    <row r="640" spans="1:41" x14ac:dyDescent="0.3">
      <c r="A640" s="1">
        <f t="shared" ca="1" si="9"/>
        <v>24898</v>
      </c>
      <c r="B640" t="s">
        <v>677</v>
      </c>
      <c r="L640">
        <v>1.2187142857142859</v>
      </c>
      <c r="M640">
        <v>2.0295238095238095E-2</v>
      </c>
      <c r="O640">
        <v>1.505380952380952</v>
      </c>
      <c r="P640">
        <v>8.8271428571428584E-2</v>
      </c>
      <c r="T640">
        <v>36.494900000000001</v>
      </c>
      <c r="V640">
        <v>1466</v>
      </c>
      <c r="W640">
        <v>38.429510000000001</v>
      </c>
      <c r="X640">
        <v>840.67</v>
      </c>
      <c r="Y640">
        <v>90.2</v>
      </c>
      <c r="AA640">
        <v>3.7</v>
      </c>
      <c r="AC640">
        <v>3.07</v>
      </c>
      <c r="AJ640">
        <v>0.61522499999999991</v>
      </c>
      <c r="AM640">
        <v>5.5814285714285718</v>
      </c>
    </row>
    <row r="641" spans="1:41" x14ac:dyDescent="0.3">
      <c r="A641" s="1">
        <f t="shared" ca="1" si="9"/>
        <v>24929</v>
      </c>
      <c r="B641" t="s">
        <v>678</v>
      </c>
      <c r="L641">
        <v>1.16618</v>
      </c>
      <c r="M641">
        <v>1.9744999999999995E-2</v>
      </c>
      <c r="O641">
        <v>1.39805</v>
      </c>
      <c r="P641">
        <v>8.5485000000000005E-2</v>
      </c>
      <c r="T641">
        <v>36.547699999999999</v>
      </c>
      <c r="V641">
        <v>1554</v>
      </c>
      <c r="W641">
        <v>36.963999999999999</v>
      </c>
      <c r="X641">
        <v>912.22</v>
      </c>
      <c r="Y641">
        <v>97.46</v>
      </c>
      <c r="AA641">
        <v>3.5</v>
      </c>
      <c r="AC641">
        <v>3.07</v>
      </c>
      <c r="AJ641">
        <v>0.52366000000000001</v>
      </c>
      <c r="AM641">
        <v>5.7105000000000006</v>
      </c>
    </row>
    <row r="642" spans="1:41" x14ac:dyDescent="0.3">
      <c r="A642" s="1">
        <f t="shared" ca="1" si="9"/>
        <v>24959</v>
      </c>
      <c r="B642" t="s">
        <v>679</v>
      </c>
      <c r="L642">
        <v>1.1683636363636365</v>
      </c>
      <c r="M642">
        <v>2.0963636363636361E-2</v>
      </c>
      <c r="O642">
        <v>1.3860909090909093</v>
      </c>
      <c r="P642">
        <v>8.5113636363636391E-2</v>
      </c>
      <c r="T642">
        <v>36.957700000000003</v>
      </c>
      <c r="V642">
        <v>1408</v>
      </c>
      <c r="W642">
        <v>36.963999999999999</v>
      </c>
      <c r="X642">
        <v>899</v>
      </c>
      <c r="Y642">
        <v>98.68</v>
      </c>
      <c r="AA642">
        <v>3.5</v>
      </c>
      <c r="AC642">
        <v>3.07</v>
      </c>
      <c r="AJ642">
        <v>0.4445142857142857</v>
      </c>
      <c r="AM642">
        <v>6.1422727272727267</v>
      </c>
    </row>
    <row r="643" spans="1:41" x14ac:dyDescent="0.3">
      <c r="A643" s="1">
        <f t="shared" ref="A643:A706" ca="1" si="10">DATEVALUE(B643&amp;"-01")</f>
        <v>24990</v>
      </c>
      <c r="B643" t="s">
        <v>680</v>
      </c>
      <c r="L643">
        <v>1.13896</v>
      </c>
      <c r="M643">
        <v>1.9834999999999998E-2</v>
      </c>
      <c r="O643">
        <v>1.3077900000000002</v>
      </c>
      <c r="P643">
        <v>7.7000000000000027E-2</v>
      </c>
      <c r="T643">
        <v>37.093400000000003</v>
      </c>
      <c r="V643">
        <v>1405</v>
      </c>
      <c r="W643">
        <v>36.963790000000003</v>
      </c>
      <c r="X643">
        <v>897.8</v>
      </c>
      <c r="Y643">
        <v>99.58</v>
      </c>
      <c r="AA643">
        <v>3.7</v>
      </c>
      <c r="AC643">
        <v>3.07</v>
      </c>
      <c r="AJ643">
        <v>0.4505300000000001</v>
      </c>
      <c r="AM643">
        <v>5.9824999999999999</v>
      </c>
    </row>
    <row r="644" spans="1:41" x14ac:dyDescent="0.3">
      <c r="A644" s="1">
        <f t="shared" ca="1" si="10"/>
        <v>25020</v>
      </c>
      <c r="B644" t="s">
        <v>681</v>
      </c>
      <c r="L644">
        <v>1.1065</v>
      </c>
      <c r="M644">
        <v>1.9409523809523807E-2</v>
      </c>
      <c r="O644">
        <v>1.2874090909090907</v>
      </c>
      <c r="P644">
        <v>7.297727272727271E-2</v>
      </c>
      <c r="T644">
        <v>37.0366</v>
      </c>
      <c r="V644">
        <v>1512</v>
      </c>
      <c r="W644">
        <v>37.308999999999997</v>
      </c>
      <c r="X644">
        <v>883</v>
      </c>
      <c r="Y644">
        <v>97.74</v>
      </c>
      <c r="AA644">
        <v>3.7</v>
      </c>
      <c r="AC644">
        <v>3.07</v>
      </c>
      <c r="AJ644">
        <v>0.44158095238095241</v>
      </c>
      <c r="AM644">
        <v>5.6509090909090913</v>
      </c>
    </row>
    <row r="645" spans="1:41" x14ac:dyDescent="0.3">
      <c r="A645" s="1">
        <f t="shared" ca="1" si="10"/>
        <v>25051</v>
      </c>
      <c r="B645" t="s">
        <v>682</v>
      </c>
      <c r="L645">
        <v>1.053481818181818</v>
      </c>
      <c r="M645">
        <v>1.7850000000000001E-2</v>
      </c>
      <c r="O645">
        <v>1.2018818181818183</v>
      </c>
      <c r="P645">
        <v>7.2454545454545452E-2</v>
      </c>
      <c r="T645">
        <v>37.139899999999997</v>
      </c>
      <c r="V645">
        <v>1495</v>
      </c>
      <c r="W645">
        <v>37.308999999999997</v>
      </c>
      <c r="X645">
        <v>896.01</v>
      </c>
      <c r="Y645">
        <v>98.86</v>
      </c>
      <c r="AA645">
        <v>3.5</v>
      </c>
      <c r="AC645">
        <v>3.07</v>
      </c>
      <c r="AJ645">
        <v>0.44684090909090918</v>
      </c>
      <c r="AM645">
        <v>5.4281818181818178</v>
      </c>
    </row>
    <row r="646" spans="1:41" x14ac:dyDescent="0.3">
      <c r="A646" s="1">
        <f t="shared" ca="1" si="10"/>
        <v>25082</v>
      </c>
      <c r="B646" t="s">
        <v>683</v>
      </c>
      <c r="L646">
        <v>1.0273999999999996</v>
      </c>
      <c r="M646">
        <v>1.7939999999999998E-2</v>
      </c>
      <c r="O646">
        <v>1.2163499999999998</v>
      </c>
      <c r="P646">
        <v>7.2505E-2</v>
      </c>
      <c r="T646">
        <v>37.2806</v>
      </c>
      <c r="V646">
        <v>1556</v>
      </c>
      <c r="W646">
        <v>37.308970000000002</v>
      </c>
      <c r="X646">
        <v>935.79</v>
      </c>
      <c r="Y646">
        <v>102.67</v>
      </c>
      <c r="AA646">
        <v>3.4</v>
      </c>
      <c r="AC646">
        <v>3.07</v>
      </c>
      <c r="AJ646">
        <v>0.46462500000000001</v>
      </c>
      <c r="AM646">
        <v>5.4450000000000003</v>
      </c>
    </row>
    <row r="647" spans="1:41" x14ac:dyDescent="0.3">
      <c r="A647" s="1">
        <f t="shared" ca="1" si="10"/>
        <v>25112</v>
      </c>
      <c r="B647" t="s">
        <v>684</v>
      </c>
      <c r="L647">
        <v>1.0603913043478261</v>
      </c>
      <c r="M647">
        <v>2.2839130434782612E-2</v>
      </c>
      <c r="O647">
        <v>1.2487826086956522</v>
      </c>
      <c r="P647">
        <v>7.1273913043478257E-2</v>
      </c>
      <c r="T647">
        <v>37.354599999999998</v>
      </c>
      <c r="V647">
        <v>1569</v>
      </c>
      <c r="W647">
        <v>36.984999999999999</v>
      </c>
      <c r="X647">
        <v>952.39</v>
      </c>
      <c r="Y647">
        <v>103.41</v>
      </c>
      <c r="AA647">
        <v>3.4</v>
      </c>
      <c r="AC647">
        <v>3.07</v>
      </c>
      <c r="AJ647">
        <v>0.46404782608695661</v>
      </c>
      <c r="AM647">
        <v>5.5704347826086957</v>
      </c>
    </row>
    <row r="648" spans="1:41" x14ac:dyDescent="0.3">
      <c r="A648" s="1">
        <f t="shared" ca="1" si="10"/>
        <v>25143</v>
      </c>
      <c r="B648" t="s">
        <v>685</v>
      </c>
      <c r="L648">
        <v>1.1583421052631577</v>
      </c>
      <c r="M648">
        <v>2.8950000000000007E-2</v>
      </c>
      <c r="O648">
        <v>1.3093315789473687</v>
      </c>
      <c r="P648">
        <v>7.7831578947368432E-2</v>
      </c>
      <c r="T648">
        <v>37.837800000000001</v>
      </c>
      <c r="V648">
        <v>1630</v>
      </c>
      <c r="W648">
        <v>36.984999999999999</v>
      </c>
      <c r="X648">
        <v>985.08</v>
      </c>
      <c r="Y648">
        <v>108.37</v>
      </c>
      <c r="AA648">
        <v>3.4</v>
      </c>
      <c r="AC648">
        <v>3.07</v>
      </c>
      <c r="AJ648">
        <v>0.47388333333333332</v>
      </c>
      <c r="AM648">
        <v>5.7461111111111105</v>
      </c>
    </row>
    <row r="649" spans="1:41" x14ac:dyDescent="0.3">
      <c r="A649" s="1">
        <f t="shared" ca="1" si="10"/>
        <v>25173</v>
      </c>
      <c r="B649" t="s">
        <v>686</v>
      </c>
      <c r="L649">
        <v>1.1783619047619049</v>
      </c>
      <c r="M649">
        <v>3.0619047619047626E-2</v>
      </c>
      <c r="O649">
        <v>1.3310285714285714</v>
      </c>
      <c r="P649">
        <v>8.3080952380952394E-2</v>
      </c>
      <c r="Q649">
        <v>2.4539777777777769</v>
      </c>
      <c r="T649">
        <v>37.957299999999996</v>
      </c>
      <c r="V649">
        <v>1548</v>
      </c>
      <c r="W649">
        <v>36.985320000000002</v>
      </c>
      <c r="X649">
        <v>943.75</v>
      </c>
      <c r="Y649">
        <v>103.86</v>
      </c>
      <c r="Z649">
        <v>4.72</v>
      </c>
      <c r="AA649">
        <v>3.4</v>
      </c>
      <c r="AB649">
        <v>3.88</v>
      </c>
      <c r="AC649">
        <v>3.07</v>
      </c>
      <c r="AJ649">
        <v>0.50908500000000001</v>
      </c>
      <c r="AM649">
        <v>6.1933333333333334</v>
      </c>
    </row>
    <row r="650" spans="1:41" x14ac:dyDescent="0.3">
      <c r="A650" s="1">
        <f t="shared" ca="1" si="10"/>
        <v>25204</v>
      </c>
      <c r="B650" t="s">
        <v>687</v>
      </c>
      <c r="L650">
        <v>1.1775818181818183</v>
      </c>
      <c r="M650">
        <v>3.0418181818181813E-2</v>
      </c>
      <c r="O650">
        <v>1.3466681818181816</v>
      </c>
      <c r="P650">
        <v>8.3845454545454542E-2</v>
      </c>
      <c r="Q650">
        <v>2.4620590909090905</v>
      </c>
      <c r="T650">
        <v>38.186900000000001</v>
      </c>
      <c r="V650">
        <v>1769</v>
      </c>
      <c r="W650">
        <v>36.195999999999998</v>
      </c>
      <c r="X650">
        <v>946.05</v>
      </c>
      <c r="Y650">
        <v>103.01</v>
      </c>
      <c r="AA650">
        <v>3.4</v>
      </c>
      <c r="AC650">
        <v>3.07</v>
      </c>
      <c r="AF650">
        <v>236.5272727272727</v>
      </c>
      <c r="AJ650">
        <v>0.52790909090909099</v>
      </c>
      <c r="AM650">
        <v>6.339545454545453</v>
      </c>
      <c r="AO650">
        <v>40.839166666666664</v>
      </c>
    </row>
    <row r="651" spans="1:41" x14ac:dyDescent="0.3">
      <c r="A651" s="1">
        <f t="shared" ca="1" si="10"/>
        <v>25235</v>
      </c>
      <c r="B651" t="s">
        <v>688</v>
      </c>
      <c r="L651">
        <v>1.159905263157895</v>
      </c>
      <c r="M651">
        <v>3.297058823529412E-2</v>
      </c>
      <c r="O651">
        <v>1.325621052631579</v>
      </c>
      <c r="P651">
        <v>8.6031578947368417E-2</v>
      </c>
      <c r="Q651">
        <v>2.4419947368421053</v>
      </c>
      <c r="T651">
        <v>38.4313</v>
      </c>
      <c r="V651">
        <v>1705</v>
      </c>
      <c r="W651">
        <v>36.195999999999998</v>
      </c>
      <c r="X651">
        <v>905.21</v>
      </c>
      <c r="Y651">
        <v>98.13</v>
      </c>
      <c r="AA651">
        <v>3.4</v>
      </c>
      <c r="AC651">
        <v>3.07</v>
      </c>
      <c r="AF651">
        <v>227.24444444444441</v>
      </c>
      <c r="AJ651">
        <v>0.52292352941176468</v>
      </c>
      <c r="AM651">
        <v>6.4126315789473693</v>
      </c>
    </row>
    <row r="652" spans="1:41" x14ac:dyDescent="0.3">
      <c r="A652" s="1">
        <f t="shared" ca="1" si="10"/>
        <v>25263</v>
      </c>
      <c r="B652" t="s">
        <v>689</v>
      </c>
      <c r="L652">
        <v>1.1707800000000002</v>
      </c>
      <c r="M652">
        <v>3.7780000000000001E-2</v>
      </c>
      <c r="O652">
        <v>1.301285</v>
      </c>
      <c r="P652">
        <v>8.4119999999999973E-2</v>
      </c>
      <c r="Q652">
        <v>2.3943350000000003</v>
      </c>
      <c r="T652">
        <v>38.732599999999998</v>
      </c>
      <c r="V652">
        <v>1561</v>
      </c>
      <c r="W652">
        <v>36.195770000000003</v>
      </c>
      <c r="X652">
        <v>935.48</v>
      </c>
      <c r="Y652">
        <v>101.51</v>
      </c>
      <c r="AA652">
        <v>3.4</v>
      </c>
      <c r="AC652">
        <v>3.25</v>
      </c>
      <c r="AF652">
        <v>224.75500000000002</v>
      </c>
      <c r="AJ652">
        <v>0.53812499999999996</v>
      </c>
      <c r="AM652">
        <v>6.3404999999999996</v>
      </c>
    </row>
    <row r="653" spans="1:41" x14ac:dyDescent="0.3">
      <c r="A653" s="1">
        <f t="shared" ca="1" si="10"/>
        <v>25294</v>
      </c>
      <c r="B653" t="s">
        <v>690</v>
      </c>
      <c r="L653">
        <v>1.2042761904761903</v>
      </c>
      <c r="M653">
        <v>3.8723809523809528E-2</v>
      </c>
      <c r="O653">
        <v>1.2905666666666666</v>
      </c>
      <c r="P653">
        <v>8.3980952380952392E-2</v>
      </c>
      <c r="Q653">
        <v>2.3926904761904759</v>
      </c>
      <c r="T653">
        <v>38.5901</v>
      </c>
      <c r="V653">
        <v>1524</v>
      </c>
      <c r="W653">
        <v>34.973999999999997</v>
      </c>
      <c r="X653">
        <v>950.18</v>
      </c>
      <c r="Y653">
        <v>103.69</v>
      </c>
      <c r="AA653">
        <v>3.4</v>
      </c>
      <c r="AC653">
        <v>3.35</v>
      </c>
      <c r="AF653">
        <v>190.24285714285713</v>
      </c>
      <c r="AJ653">
        <v>0.60328571428571409</v>
      </c>
      <c r="AM653">
        <v>6.2571428571428589</v>
      </c>
    </row>
    <row r="654" spans="1:41" x14ac:dyDescent="0.3">
      <c r="A654" s="1">
        <f t="shared" ca="1" si="10"/>
        <v>25324</v>
      </c>
      <c r="B654" t="s">
        <v>691</v>
      </c>
      <c r="L654">
        <v>1.2861523809523812</v>
      </c>
      <c r="M654">
        <v>3.8600000000000002E-2</v>
      </c>
      <c r="O654">
        <v>1.3140714285714288</v>
      </c>
      <c r="P654">
        <v>8.2071428571428601E-2</v>
      </c>
      <c r="Q654">
        <v>2.4087047619047621</v>
      </c>
      <c r="T654">
        <v>38.444299999999998</v>
      </c>
      <c r="V654">
        <v>1583</v>
      </c>
      <c r="W654">
        <v>34.973999999999997</v>
      </c>
      <c r="X654">
        <v>937.56</v>
      </c>
      <c r="Y654">
        <v>103.46</v>
      </c>
      <c r="AA654">
        <v>3.4</v>
      </c>
      <c r="AC654">
        <v>3.35</v>
      </c>
      <c r="AF654">
        <v>181.97499999999999</v>
      </c>
      <c r="AJ654">
        <v>0.57547619047619047</v>
      </c>
      <c r="AM654">
        <v>6.4238095238095241</v>
      </c>
    </row>
    <row r="655" spans="1:41" x14ac:dyDescent="0.3">
      <c r="A655" s="1">
        <f t="shared" ca="1" si="10"/>
        <v>25355</v>
      </c>
      <c r="B655" t="s">
        <v>692</v>
      </c>
      <c r="K655">
        <v>0.2599999999999999</v>
      </c>
      <c r="L655">
        <v>1.2792714285714286</v>
      </c>
      <c r="M655">
        <v>3.9833333333333332E-2</v>
      </c>
      <c r="N655">
        <v>0.60238095238095224</v>
      </c>
      <c r="O655">
        <v>1.2836000000000001</v>
      </c>
      <c r="P655">
        <v>7.5852380952380963E-2</v>
      </c>
      <c r="Q655">
        <v>2.3976857142857142</v>
      </c>
      <c r="T655">
        <v>38.819800000000001</v>
      </c>
      <c r="V655">
        <v>1528</v>
      </c>
      <c r="W655">
        <v>34.974029999999999</v>
      </c>
      <c r="X655">
        <v>873.19</v>
      </c>
      <c r="Y655">
        <v>97.71</v>
      </c>
      <c r="AA655">
        <v>3.5</v>
      </c>
      <c r="AC655">
        <v>3.35</v>
      </c>
      <c r="AF655">
        <v>168.68095238095236</v>
      </c>
      <c r="AJ655">
        <v>0.60332857142857144</v>
      </c>
      <c r="AM655">
        <v>7.0419047619047603</v>
      </c>
    </row>
    <row r="656" spans="1:41" x14ac:dyDescent="0.3">
      <c r="A656" s="1">
        <f t="shared" ca="1" si="10"/>
        <v>25385</v>
      </c>
      <c r="B656" t="s">
        <v>693</v>
      </c>
      <c r="K656">
        <v>0.2599999999999999</v>
      </c>
      <c r="L656">
        <v>1.2544333333333333</v>
      </c>
      <c r="M656">
        <v>3.7200000000000004E-2</v>
      </c>
      <c r="N656">
        <v>0.59738095238095268</v>
      </c>
      <c r="O656">
        <v>1.2781761904761904</v>
      </c>
      <c r="P656">
        <v>7.7538095238095239E-2</v>
      </c>
      <c r="Q656">
        <v>2.413471428571428</v>
      </c>
      <c r="T656">
        <v>39.024799999999999</v>
      </c>
      <c r="V656">
        <v>1368</v>
      </c>
      <c r="W656">
        <v>35.018999999999998</v>
      </c>
      <c r="X656">
        <v>815.47</v>
      </c>
      <c r="Y656">
        <v>91.83</v>
      </c>
      <c r="AA656">
        <v>3.5</v>
      </c>
      <c r="AC656">
        <v>3.35</v>
      </c>
      <c r="AF656">
        <v>159.39523809523811</v>
      </c>
      <c r="AJ656">
        <v>0.60785714285714287</v>
      </c>
      <c r="AM656">
        <v>7.6042857142857141</v>
      </c>
    </row>
    <row r="657" spans="1:41" x14ac:dyDescent="0.3">
      <c r="A657" s="1">
        <f t="shared" ca="1" si="10"/>
        <v>25416</v>
      </c>
      <c r="B657" t="s">
        <v>694</v>
      </c>
      <c r="K657">
        <v>0.2599999999999999</v>
      </c>
      <c r="L657">
        <v>1.2209285714285716</v>
      </c>
      <c r="M657">
        <v>3.2238095238095239E-2</v>
      </c>
      <c r="N657">
        <v>0.58500000000000019</v>
      </c>
      <c r="O657">
        <v>1.2586142857142857</v>
      </c>
      <c r="P657">
        <v>8.0719047619047621E-2</v>
      </c>
      <c r="Q657">
        <v>2.4061523809523804</v>
      </c>
      <c r="T657">
        <v>39.1145</v>
      </c>
      <c r="V657">
        <v>1358</v>
      </c>
      <c r="W657">
        <v>35.018999999999998</v>
      </c>
      <c r="X657">
        <v>836.72</v>
      </c>
      <c r="Y657">
        <v>95.51</v>
      </c>
      <c r="AA657">
        <v>3.5</v>
      </c>
      <c r="AC657">
        <v>3.35</v>
      </c>
      <c r="AF657">
        <v>159.6904761904762</v>
      </c>
      <c r="AJ657">
        <v>0.66663809523809525</v>
      </c>
      <c r="AM657">
        <v>7.5376190476190459</v>
      </c>
    </row>
    <row r="658" spans="1:41" x14ac:dyDescent="0.3">
      <c r="A658" s="1">
        <f t="shared" ca="1" si="10"/>
        <v>25447</v>
      </c>
      <c r="B658" t="s">
        <v>695</v>
      </c>
      <c r="K658">
        <v>0.25095238095238093</v>
      </c>
      <c r="L658">
        <v>1.1644904761904762</v>
      </c>
      <c r="M658">
        <v>3.1876190476190482E-2</v>
      </c>
      <c r="N658">
        <v>0.61214285714285688</v>
      </c>
      <c r="O658">
        <v>1.3456238095238098</v>
      </c>
      <c r="P658">
        <v>8.2776190476190475E-2</v>
      </c>
      <c r="Q658">
        <v>2.4200238095238094</v>
      </c>
      <c r="T658">
        <v>39.105699999999999</v>
      </c>
      <c r="V658">
        <v>1507</v>
      </c>
      <c r="W658">
        <v>35.019460000000002</v>
      </c>
      <c r="X658">
        <v>813.09</v>
      </c>
      <c r="Y658">
        <v>93.12</v>
      </c>
      <c r="AA658">
        <v>3.7</v>
      </c>
      <c r="AC658">
        <v>3.35</v>
      </c>
      <c r="AF658">
        <v>163.53333333333333</v>
      </c>
      <c r="AJ658">
        <v>0.66349999999999987</v>
      </c>
      <c r="AM658">
        <v>7.8166666666666655</v>
      </c>
    </row>
    <row r="659" spans="1:41" x14ac:dyDescent="0.3">
      <c r="A659" s="1">
        <f t="shared" ca="1" si="10"/>
        <v>25477</v>
      </c>
      <c r="B659" t="s">
        <v>696</v>
      </c>
      <c r="K659">
        <v>0.25</v>
      </c>
      <c r="L659">
        <v>1.1861173913043479</v>
      </c>
      <c r="M659">
        <v>3.3554545454545455E-2</v>
      </c>
      <c r="N659">
        <v>0.64891304347826095</v>
      </c>
      <c r="O659">
        <v>1.3577391304347826</v>
      </c>
      <c r="P659">
        <v>8.9439130434782618E-2</v>
      </c>
      <c r="Q659">
        <v>2.4788826086956517</v>
      </c>
      <c r="T659">
        <v>39.117100000000001</v>
      </c>
      <c r="V659">
        <v>1381</v>
      </c>
      <c r="W659">
        <v>35.47</v>
      </c>
      <c r="X659">
        <v>855.99</v>
      </c>
      <c r="Y659">
        <v>97.12</v>
      </c>
      <c r="AA659">
        <v>3.7</v>
      </c>
      <c r="AC659">
        <v>3.35</v>
      </c>
      <c r="AF659">
        <v>160.96086956521737</v>
      </c>
      <c r="AJ659">
        <v>0.67830000000000001</v>
      </c>
      <c r="AM659">
        <v>7.6386363636363654</v>
      </c>
    </row>
    <row r="660" spans="1:41" x14ac:dyDescent="0.3">
      <c r="A660" s="1">
        <f t="shared" ca="1" si="10"/>
        <v>25508</v>
      </c>
      <c r="B660" t="s">
        <v>697</v>
      </c>
      <c r="K660">
        <v>0.25</v>
      </c>
      <c r="L660">
        <v>1.1912736842105263</v>
      </c>
      <c r="M660">
        <v>3.2941176470588231E-2</v>
      </c>
      <c r="N660">
        <v>0.65552631578947362</v>
      </c>
      <c r="O660">
        <v>1.3914736842105264</v>
      </c>
      <c r="P660">
        <v>9.8557894736842094E-2</v>
      </c>
      <c r="Q660">
        <v>2.486878947368421</v>
      </c>
      <c r="T660">
        <v>38.748399999999997</v>
      </c>
      <c r="V660">
        <v>1229</v>
      </c>
      <c r="W660">
        <v>35.47</v>
      </c>
      <c r="X660">
        <v>812.3</v>
      </c>
      <c r="Y660">
        <v>93.81</v>
      </c>
      <c r="AA660">
        <v>3.5</v>
      </c>
      <c r="AC660">
        <v>3.35</v>
      </c>
      <c r="AF660">
        <v>181.81052631578947</v>
      </c>
      <c r="AJ660">
        <v>0.72121764705882352</v>
      </c>
      <c r="AM660">
        <v>7.8899999999999979</v>
      </c>
    </row>
    <row r="661" spans="1:41" x14ac:dyDescent="0.3">
      <c r="A661" s="1">
        <f t="shared" ca="1" si="10"/>
        <v>25538</v>
      </c>
      <c r="B661" t="s">
        <v>698</v>
      </c>
      <c r="K661">
        <v>0.25</v>
      </c>
      <c r="L661">
        <v>1.2113954545454548</v>
      </c>
      <c r="M661">
        <v>3.0114285714285718E-2</v>
      </c>
      <c r="N661">
        <v>0.64750000000000008</v>
      </c>
      <c r="O661">
        <v>1.4509857142857143</v>
      </c>
      <c r="P661">
        <v>8.9481818181818204E-2</v>
      </c>
      <c r="Q661">
        <v>2.4623409090909094</v>
      </c>
      <c r="T661">
        <v>38.644399999999997</v>
      </c>
      <c r="V661">
        <v>1327</v>
      </c>
      <c r="W661">
        <v>35.469540000000002</v>
      </c>
      <c r="X661">
        <v>800.36</v>
      </c>
      <c r="Y661">
        <v>92.06</v>
      </c>
      <c r="Z661">
        <v>6.2</v>
      </c>
      <c r="AA661">
        <v>3.5</v>
      </c>
      <c r="AB661">
        <v>2.85</v>
      </c>
      <c r="AC661">
        <v>3.35</v>
      </c>
      <c r="AF661">
        <v>172.33904761904765</v>
      </c>
      <c r="AJ661">
        <v>0.72376190476190472</v>
      </c>
      <c r="AM661">
        <v>8.1668181818181793</v>
      </c>
    </row>
    <row r="662" spans="1:41" x14ac:dyDescent="0.3">
      <c r="A662" s="1">
        <f t="shared" ca="1" si="10"/>
        <v>25569</v>
      </c>
      <c r="B662" t="s">
        <v>699</v>
      </c>
      <c r="K662">
        <v>0.25</v>
      </c>
      <c r="L662">
        <v>1.2114666666666665</v>
      </c>
      <c r="M662">
        <v>3.2570000000000002E-2</v>
      </c>
      <c r="N662">
        <v>0.63485714285714279</v>
      </c>
      <c r="O662">
        <v>1.4490849999999997</v>
      </c>
      <c r="P662">
        <v>9.2557142857142852E-2</v>
      </c>
      <c r="Q662">
        <v>2.5365666666666664</v>
      </c>
      <c r="T662">
        <v>37.928800000000003</v>
      </c>
      <c r="V662">
        <v>1085</v>
      </c>
      <c r="W662">
        <v>35.389000000000003</v>
      </c>
      <c r="X662">
        <v>744.06</v>
      </c>
      <c r="Y662">
        <v>85.02</v>
      </c>
      <c r="AA662">
        <v>3.9</v>
      </c>
      <c r="AC662">
        <v>3.35</v>
      </c>
      <c r="AF662">
        <v>171.42500000000001</v>
      </c>
      <c r="AJ662">
        <v>0.69032500000000008</v>
      </c>
      <c r="AM662">
        <v>8.1028571428571414</v>
      </c>
      <c r="AO662">
        <v>35.985833333333332</v>
      </c>
    </row>
    <row r="663" spans="1:41" x14ac:dyDescent="0.3">
      <c r="A663" s="1">
        <f t="shared" ca="1" si="10"/>
        <v>25600</v>
      </c>
      <c r="B663" t="s">
        <v>700</v>
      </c>
      <c r="K663">
        <v>0.25</v>
      </c>
      <c r="L663">
        <v>1.2159157894736843</v>
      </c>
      <c r="M663">
        <v>3.2744444444444444E-2</v>
      </c>
      <c r="N663">
        <v>0.59921052631578942</v>
      </c>
      <c r="O663">
        <v>1.4897263157894738</v>
      </c>
      <c r="P663">
        <v>0.1073736842105263</v>
      </c>
      <c r="Q663">
        <v>2.5602315789473686</v>
      </c>
      <c r="T663">
        <v>37.903799999999997</v>
      </c>
      <c r="V663">
        <v>1305</v>
      </c>
      <c r="W663">
        <v>35.389000000000003</v>
      </c>
      <c r="X663">
        <v>777.59</v>
      </c>
      <c r="Y663">
        <v>89.5</v>
      </c>
      <c r="AA663">
        <v>4.2</v>
      </c>
      <c r="AC663">
        <v>3.35</v>
      </c>
      <c r="AF663">
        <v>170.02631578947367</v>
      </c>
      <c r="AJ663">
        <v>0.7124166666666667</v>
      </c>
      <c r="AM663">
        <v>7.5866666666666687</v>
      </c>
    </row>
    <row r="664" spans="1:41" x14ac:dyDescent="0.3">
      <c r="A664" s="1">
        <f t="shared" ca="1" si="10"/>
        <v>25628</v>
      </c>
      <c r="B664" t="s">
        <v>701</v>
      </c>
      <c r="K664">
        <v>0.25</v>
      </c>
      <c r="L664">
        <v>1.2288999999999999</v>
      </c>
      <c r="M664">
        <v>3.492857142857142E-2</v>
      </c>
      <c r="N664">
        <v>0.61557142857142855</v>
      </c>
      <c r="O664">
        <v>1.4545571428571429</v>
      </c>
      <c r="P664">
        <v>0.10432380952380954</v>
      </c>
      <c r="Q664">
        <v>2.6003809523809522</v>
      </c>
      <c r="T664">
        <v>37.854599999999998</v>
      </c>
      <c r="V664">
        <v>1319</v>
      </c>
      <c r="W664">
        <v>35.38879</v>
      </c>
      <c r="X664">
        <v>785.57</v>
      </c>
      <c r="Y664">
        <v>89.63</v>
      </c>
      <c r="AA664">
        <v>4.4000000000000004</v>
      </c>
      <c r="AC664">
        <v>3.35</v>
      </c>
      <c r="AF664">
        <v>175.86285714285714</v>
      </c>
      <c r="AJ664">
        <v>0.73257142857142865</v>
      </c>
      <c r="AM664">
        <v>6.9657142857142844</v>
      </c>
    </row>
    <row r="665" spans="1:41" x14ac:dyDescent="0.3">
      <c r="A665" s="1">
        <f t="shared" ca="1" si="10"/>
        <v>25659</v>
      </c>
      <c r="B665" t="s">
        <v>702</v>
      </c>
      <c r="K665">
        <v>0.25227272727272737</v>
      </c>
      <c r="L665">
        <v>1.2620727272727275</v>
      </c>
      <c r="M665">
        <v>3.6659090909090912E-2</v>
      </c>
      <c r="N665">
        <v>0.64273636363636355</v>
      </c>
      <c r="O665">
        <v>1.4752318181818183</v>
      </c>
      <c r="P665">
        <v>0.11661363636363636</v>
      </c>
      <c r="Q665">
        <v>2.6354136363636362</v>
      </c>
      <c r="T665">
        <v>37.757300000000001</v>
      </c>
      <c r="V665">
        <v>1264</v>
      </c>
      <c r="W665">
        <v>34.673000000000002</v>
      </c>
      <c r="X665">
        <v>736.07</v>
      </c>
      <c r="Y665">
        <v>81.52</v>
      </c>
      <c r="AA665">
        <v>4.5999999999999996</v>
      </c>
      <c r="AC665">
        <v>3.35</v>
      </c>
      <c r="AF665">
        <v>172.40454545454543</v>
      </c>
      <c r="AJ665">
        <v>0.75497727272727255</v>
      </c>
      <c r="AM665">
        <v>7.0550000000000006</v>
      </c>
    </row>
    <row r="666" spans="1:41" x14ac:dyDescent="0.3">
      <c r="A666" s="1">
        <f t="shared" ca="1" si="10"/>
        <v>25689</v>
      </c>
      <c r="B666" t="s">
        <v>703</v>
      </c>
      <c r="K666">
        <v>0.25476190476190474</v>
      </c>
      <c r="L666">
        <v>1.2919904761904764</v>
      </c>
      <c r="M666">
        <v>3.7829999999999996E-2</v>
      </c>
      <c r="N666">
        <v>0.6440476190476192</v>
      </c>
      <c r="O666">
        <v>1.36809</v>
      </c>
      <c r="P666">
        <v>0.10935238095238096</v>
      </c>
      <c r="Q666">
        <v>2.6933571428571432</v>
      </c>
      <c r="T666">
        <v>37.713299999999997</v>
      </c>
      <c r="V666">
        <v>1290</v>
      </c>
      <c r="W666">
        <v>34.673000000000002</v>
      </c>
      <c r="X666">
        <v>700.44</v>
      </c>
      <c r="Y666">
        <v>76.55</v>
      </c>
      <c r="AA666">
        <v>4.8</v>
      </c>
      <c r="AC666">
        <v>3.35</v>
      </c>
      <c r="AF666">
        <v>155.45499999999998</v>
      </c>
      <c r="AJ666">
        <v>0.69432499999999997</v>
      </c>
      <c r="AM666">
        <v>7.7509523809523815</v>
      </c>
    </row>
    <row r="667" spans="1:41" x14ac:dyDescent="0.3">
      <c r="A667" s="1">
        <f t="shared" ca="1" si="10"/>
        <v>25720</v>
      </c>
      <c r="B667" t="s">
        <v>704</v>
      </c>
      <c r="K667">
        <v>0.25909090909090898</v>
      </c>
      <c r="L667">
        <v>1.3262818181818181</v>
      </c>
      <c r="M667">
        <v>3.8636363636363635E-2</v>
      </c>
      <c r="N667">
        <v>0.64752727272727284</v>
      </c>
      <c r="O667">
        <v>1.3742045454545453</v>
      </c>
      <c r="P667">
        <v>0.10850454545454546</v>
      </c>
      <c r="Q667">
        <v>2.7915181818181818</v>
      </c>
      <c r="T667">
        <v>37.591299999999997</v>
      </c>
      <c r="V667">
        <v>1385</v>
      </c>
      <c r="W667">
        <v>34.673290000000001</v>
      </c>
      <c r="X667">
        <v>683.53</v>
      </c>
      <c r="Y667">
        <v>72.72</v>
      </c>
      <c r="AA667">
        <v>4.9000000000000004</v>
      </c>
      <c r="AC667">
        <v>3.35</v>
      </c>
      <c r="AF667">
        <v>147.9881818181818</v>
      </c>
      <c r="AJ667">
        <v>0.65107727272727289</v>
      </c>
      <c r="AM667">
        <v>7.548181818181817</v>
      </c>
    </row>
    <row r="668" spans="1:41" x14ac:dyDescent="0.3">
      <c r="A668" s="1">
        <f t="shared" ca="1" si="10"/>
        <v>25750</v>
      </c>
      <c r="B668" t="s">
        <v>705</v>
      </c>
      <c r="K668">
        <v>0.26136363636363646</v>
      </c>
      <c r="L668">
        <v>1.3428681818181822</v>
      </c>
      <c r="M668">
        <v>3.8850000000000003E-2</v>
      </c>
      <c r="N668">
        <v>0.64004545454545447</v>
      </c>
      <c r="O668">
        <v>1.4417772727272726</v>
      </c>
      <c r="P668">
        <v>0.11002272727272727</v>
      </c>
      <c r="Q668">
        <v>2.9097090909090908</v>
      </c>
      <c r="T668">
        <v>37.683599999999998</v>
      </c>
      <c r="V668">
        <v>1517</v>
      </c>
      <c r="W668">
        <v>34.866999999999997</v>
      </c>
      <c r="X668">
        <v>734.12</v>
      </c>
      <c r="Y668">
        <v>78.05</v>
      </c>
      <c r="AA668">
        <v>5</v>
      </c>
      <c r="AC668">
        <v>3.31</v>
      </c>
      <c r="AF668">
        <v>142.63181818181818</v>
      </c>
      <c r="AJ668">
        <v>0.61409090909090913</v>
      </c>
      <c r="AM668">
        <v>7.1022727272727257</v>
      </c>
    </row>
    <row r="669" spans="1:41" x14ac:dyDescent="0.3">
      <c r="A669" s="1">
        <f t="shared" ca="1" si="10"/>
        <v>25781</v>
      </c>
      <c r="B669" t="s">
        <v>706</v>
      </c>
      <c r="K669">
        <v>0.26023809523809527</v>
      </c>
      <c r="L669">
        <v>1.4460809523809521</v>
      </c>
      <c r="M669">
        <v>3.9347619047619048E-2</v>
      </c>
      <c r="N669">
        <v>0.72608571428571433</v>
      </c>
      <c r="O669">
        <v>1.5285380952380949</v>
      </c>
      <c r="P669">
        <v>0.10811428571428573</v>
      </c>
      <c r="Q669">
        <v>2.8167428571428568</v>
      </c>
      <c r="T669">
        <v>37.616399999999999</v>
      </c>
      <c r="V669">
        <v>1399</v>
      </c>
      <c r="W669">
        <v>34.866999999999997</v>
      </c>
      <c r="X669">
        <v>764.58</v>
      </c>
      <c r="Y669">
        <v>81.52</v>
      </c>
      <c r="AA669">
        <v>5.0999999999999996</v>
      </c>
      <c r="AC669">
        <v>3.31</v>
      </c>
      <c r="AF669">
        <v>140.71904761904761</v>
      </c>
      <c r="AJ669">
        <v>0.57124285714285705</v>
      </c>
      <c r="AM669">
        <v>6.9847619047619052</v>
      </c>
    </row>
    <row r="670" spans="1:41" x14ac:dyDescent="0.3">
      <c r="A670" s="1">
        <f t="shared" ca="1" si="10"/>
        <v>25812</v>
      </c>
      <c r="B670" t="s">
        <v>707</v>
      </c>
      <c r="K670">
        <v>0.25285714285714295</v>
      </c>
      <c r="L670">
        <v>1.5247095238095236</v>
      </c>
      <c r="M670">
        <v>3.8590476190476196E-2</v>
      </c>
      <c r="N670">
        <v>0.8030952380952382</v>
      </c>
      <c r="O670">
        <v>1.6854952380952379</v>
      </c>
      <c r="P670">
        <v>0.11119999999999998</v>
      </c>
      <c r="Q670">
        <v>2.8457238095238093</v>
      </c>
      <c r="T670">
        <v>37.357100000000003</v>
      </c>
      <c r="V670">
        <v>1534</v>
      </c>
      <c r="W670">
        <v>34.867170000000002</v>
      </c>
      <c r="X670">
        <v>760.68</v>
      </c>
      <c r="Y670">
        <v>84.3</v>
      </c>
      <c r="AA670">
        <v>5.4</v>
      </c>
      <c r="AC670">
        <v>3.31</v>
      </c>
      <c r="AF670">
        <v>134.01619047619047</v>
      </c>
      <c r="AJ670">
        <v>0.56847619047619047</v>
      </c>
      <c r="AM670">
        <v>6.7271428571428578</v>
      </c>
    </row>
    <row r="671" spans="1:41" x14ac:dyDescent="0.3">
      <c r="A671" s="1">
        <f t="shared" ca="1" si="10"/>
        <v>25842</v>
      </c>
      <c r="B671" t="s">
        <v>708</v>
      </c>
      <c r="K671">
        <v>0.24943181818181823</v>
      </c>
      <c r="L671">
        <v>1.49065</v>
      </c>
      <c r="M671">
        <v>3.8899999999999997E-2</v>
      </c>
      <c r="N671">
        <v>0.78695454545454535</v>
      </c>
      <c r="O671">
        <v>1.7212818181818186</v>
      </c>
      <c r="P671">
        <v>0.1251909090909091</v>
      </c>
      <c r="Q671">
        <v>2.9840409090909095</v>
      </c>
      <c r="T671">
        <v>36.6098</v>
      </c>
      <c r="V671">
        <v>1580</v>
      </c>
      <c r="W671">
        <v>35.747999999999998</v>
      </c>
      <c r="X671">
        <v>755.61</v>
      </c>
      <c r="Y671">
        <v>83.25</v>
      </c>
      <c r="AA671">
        <v>5.5</v>
      </c>
      <c r="AC671">
        <v>3.31</v>
      </c>
      <c r="AF671">
        <v>124</v>
      </c>
      <c r="AJ671">
        <v>0.5131904761904762</v>
      </c>
      <c r="AM671">
        <v>6.4261904761904756</v>
      </c>
    </row>
    <row r="672" spans="1:41" x14ac:dyDescent="0.3">
      <c r="A672" s="1">
        <f t="shared" ca="1" si="10"/>
        <v>25873</v>
      </c>
      <c r="B672" t="s">
        <v>709</v>
      </c>
      <c r="K672">
        <v>0.25</v>
      </c>
      <c r="L672">
        <v>1.4718100000000001</v>
      </c>
      <c r="M672">
        <v>4.2166666666666665E-2</v>
      </c>
      <c r="N672">
        <v>0.80608999999999997</v>
      </c>
      <c r="O672">
        <v>1.731763157894737</v>
      </c>
      <c r="P672">
        <v>0.131795</v>
      </c>
      <c r="Q672">
        <v>3.0554450000000002</v>
      </c>
      <c r="T672">
        <v>36.388100000000001</v>
      </c>
      <c r="V672">
        <v>1647</v>
      </c>
      <c r="W672">
        <v>35.747999999999998</v>
      </c>
      <c r="X672">
        <v>794.09</v>
      </c>
      <c r="Y672">
        <v>87.2</v>
      </c>
      <c r="AA672">
        <v>5.9</v>
      </c>
      <c r="AC672">
        <v>3.31</v>
      </c>
      <c r="AF672">
        <v>115.49473684210527</v>
      </c>
      <c r="AJ672">
        <v>0.48243333333333344</v>
      </c>
      <c r="AM672">
        <v>5.5116666666666685</v>
      </c>
    </row>
    <row r="673" spans="1:41" x14ac:dyDescent="0.3">
      <c r="A673" s="1">
        <f t="shared" ca="1" si="10"/>
        <v>25903</v>
      </c>
      <c r="B673" t="s">
        <v>710</v>
      </c>
      <c r="K673">
        <v>0.25</v>
      </c>
      <c r="L673">
        <v>1.5451363636363638</v>
      </c>
      <c r="M673">
        <v>4.207727272727272E-2</v>
      </c>
      <c r="N673">
        <v>0.80254545454545434</v>
      </c>
      <c r="O673">
        <v>1.690481818181818</v>
      </c>
      <c r="P673">
        <v>0.11899090909090906</v>
      </c>
      <c r="Q673">
        <v>2.9593000000000003</v>
      </c>
      <c r="T673">
        <v>37.223700000000001</v>
      </c>
      <c r="V673">
        <v>1893</v>
      </c>
      <c r="W673">
        <v>35.748220000000003</v>
      </c>
      <c r="X673">
        <v>838.92</v>
      </c>
      <c r="Y673">
        <v>92.15</v>
      </c>
      <c r="Z673">
        <v>5.57</v>
      </c>
      <c r="AA673">
        <v>6.1</v>
      </c>
      <c r="AB673">
        <v>5.68</v>
      </c>
      <c r="AC673">
        <v>3.56</v>
      </c>
      <c r="AF673">
        <v>117.43727272727273</v>
      </c>
      <c r="AJ673">
        <v>0.46732727272727276</v>
      </c>
      <c r="AM673">
        <v>4.9977272727272721</v>
      </c>
    </row>
    <row r="674" spans="1:41" x14ac:dyDescent="0.3">
      <c r="A674" s="1">
        <f t="shared" ca="1" si="10"/>
        <v>25934</v>
      </c>
      <c r="B674" t="s">
        <v>711</v>
      </c>
      <c r="D674">
        <v>2.4057499999999998</v>
      </c>
      <c r="F674">
        <v>2.7931400480420096E-3</v>
      </c>
      <c r="K674">
        <v>0.25025000000000003</v>
      </c>
      <c r="L674">
        <v>1.5617250000000003</v>
      </c>
      <c r="M674">
        <v>4.8165000000000006E-2</v>
      </c>
      <c r="N674">
        <v>0.77359999999999995</v>
      </c>
      <c r="O674">
        <v>1.6870849999999997</v>
      </c>
      <c r="P674">
        <v>0.12137000000000005</v>
      </c>
      <c r="Q674">
        <v>3.0588900000000008</v>
      </c>
      <c r="T674">
        <v>37.510100000000001</v>
      </c>
      <c r="V674">
        <v>1828</v>
      </c>
      <c r="W674">
        <v>34.503</v>
      </c>
      <c r="X674">
        <v>868.5</v>
      </c>
      <c r="Y674">
        <v>95.88</v>
      </c>
      <c r="AA674">
        <v>5.9</v>
      </c>
      <c r="AC674">
        <v>3.56</v>
      </c>
      <c r="AF674">
        <v>112.31500000000001</v>
      </c>
      <c r="AJ674">
        <v>0.51624000000000003</v>
      </c>
      <c r="AM674">
        <v>4.5675000000000008</v>
      </c>
      <c r="AO674">
        <v>40.966666666666669</v>
      </c>
    </row>
    <row r="675" spans="1:41" x14ac:dyDescent="0.3">
      <c r="A675" s="1">
        <f t="shared" ca="1" si="10"/>
        <v>25965</v>
      </c>
      <c r="B675" t="s">
        <v>712</v>
      </c>
      <c r="D675">
        <v>2.4177499999999998</v>
      </c>
      <c r="F675">
        <v>2.7968507460599361E-3</v>
      </c>
      <c r="K675">
        <v>0.2567105263157895</v>
      </c>
      <c r="L675">
        <v>1.5238894736842106</v>
      </c>
      <c r="M675">
        <v>4.8516666666666673E-2</v>
      </c>
      <c r="N675">
        <v>0.77732631578947375</v>
      </c>
      <c r="O675">
        <v>1.6812999999999998</v>
      </c>
      <c r="P675">
        <v>0.11947894736842106</v>
      </c>
      <c r="Q675">
        <v>3.0594263157894734</v>
      </c>
      <c r="T675">
        <v>37.438600000000001</v>
      </c>
      <c r="V675">
        <v>1741</v>
      </c>
      <c r="W675">
        <v>34.503</v>
      </c>
      <c r="X675">
        <v>878.83</v>
      </c>
      <c r="Y675">
        <v>96.75</v>
      </c>
      <c r="AA675">
        <v>5.9</v>
      </c>
      <c r="AC675">
        <v>3.56</v>
      </c>
      <c r="AF675">
        <v>104.60526315789474</v>
      </c>
      <c r="AJ675">
        <v>0.50370000000000015</v>
      </c>
      <c r="AM675">
        <v>3.8849999999999998</v>
      </c>
    </row>
    <row r="676" spans="1:41" x14ac:dyDescent="0.3">
      <c r="A676" s="1">
        <f t="shared" ca="1" si="10"/>
        <v>25993</v>
      </c>
      <c r="B676" t="s">
        <v>713</v>
      </c>
      <c r="D676">
        <v>2.4186956521739131</v>
      </c>
      <c r="F676">
        <v>2.7970565236478972E-3</v>
      </c>
      <c r="K676">
        <v>0.25750000000000006</v>
      </c>
      <c r="L676">
        <v>1.5119434782608694</v>
      </c>
      <c r="M676">
        <v>4.6917391304347821E-2</v>
      </c>
      <c r="N676">
        <v>0.74039130434782618</v>
      </c>
      <c r="O676">
        <v>1.6088913043478263</v>
      </c>
      <c r="P676">
        <v>0.11889999999999999</v>
      </c>
      <c r="Q676">
        <v>3.0514347826086952</v>
      </c>
      <c r="T676">
        <v>37.398000000000003</v>
      </c>
      <c r="V676">
        <v>1910</v>
      </c>
      <c r="W676">
        <v>34.503450000000001</v>
      </c>
      <c r="X676">
        <v>904.37</v>
      </c>
      <c r="Y676">
        <v>100.31</v>
      </c>
      <c r="AA676">
        <v>6</v>
      </c>
      <c r="AC676">
        <v>3.56</v>
      </c>
      <c r="AF676">
        <v>106.12608695652172</v>
      </c>
      <c r="AJ676">
        <v>0.5058739130434784</v>
      </c>
      <c r="AM676">
        <v>3.6873913043478255</v>
      </c>
    </row>
    <row r="677" spans="1:41" x14ac:dyDescent="0.3">
      <c r="A677" s="1">
        <f t="shared" ca="1" si="10"/>
        <v>26024</v>
      </c>
      <c r="B677" t="s">
        <v>714</v>
      </c>
      <c r="D677">
        <v>2.4178681818181817</v>
      </c>
      <c r="F677">
        <v>2.7971779017859988E-3</v>
      </c>
      <c r="K677">
        <v>0.25833333333333325</v>
      </c>
      <c r="L677">
        <v>1.4595857142857145</v>
      </c>
      <c r="M677">
        <v>4.6385714285714287E-2</v>
      </c>
      <c r="N677">
        <v>0.7029333333333333</v>
      </c>
      <c r="O677">
        <v>1.6046047619047619</v>
      </c>
      <c r="P677">
        <v>0.10916190476190475</v>
      </c>
      <c r="Q677">
        <v>2.9223190476190477</v>
      </c>
      <c r="T677">
        <v>37.607999999999997</v>
      </c>
      <c r="V677">
        <v>1986</v>
      </c>
      <c r="W677">
        <v>34.360999999999997</v>
      </c>
      <c r="X677">
        <v>941.75</v>
      </c>
      <c r="Y677">
        <v>103.95</v>
      </c>
      <c r="AA677">
        <v>5.9</v>
      </c>
      <c r="AC677">
        <v>3.56</v>
      </c>
      <c r="AF677">
        <v>110.26666666666668</v>
      </c>
      <c r="AJ677">
        <v>0.52870000000000006</v>
      </c>
      <c r="AL677">
        <v>7.3066666666666658</v>
      </c>
      <c r="AM677">
        <v>4.3047619047619055</v>
      </c>
    </row>
    <row r="678" spans="1:41" x14ac:dyDescent="0.3">
      <c r="A678" s="1">
        <f t="shared" ca="1" si="10"/>
        <v>26054</v>
      </c>
      <c r="B678" t="s">
        <v>715</v>
      </c>
      <c r="D678">
        <v>2.4187150000000006</v>
      </c>
      <c r="F678">
        <v>2.7978836807838561E-3</v>
      </c>
      <c r="K678">
        <v>0.26074999999999987</v>
      </c>
      <c r="L678">
        <v>1.4520899999999999</v>
      </c>
      <c r="M678">
        <v>4.3950000000000003E-2</v>
      </c>
      <c r="N678">
        <v>0.68085000000000007</v>
      </c>
      <c r="O678">
        <v>1.51302</v>
      </c>
      <c r="P678">
        <v>0.11186500000000002</v>
      </c>
      <c r="Q678">
        <v>3.0216350000000003</v>
      </c>
      <c r="T678">
        <v>37.798900000000003</v>
      </c>
      <c r="V678">
        <v>2049</v>
      </c>
      <c r="W678">
        <v>34.360999999999997</v>
      </c>
      <c r="X678">
        <v>907.81</v>
      </c>
      <c r="Y678">
        <v>99.63</v>
      </c>
      <c r="AA678">
        <v>5.9</v>
      </c>
      <c r="AC678">
        <v>3.56</v>
      </c>
      <c r="AF678">
        <v>107.75</v>
      </c>
      <c r="AJ678">
        <v>0.52869999999999995</v>
      </c>
      <c r="AL678">
        <v>7.4319999999999995</v>
      </c>
      <c r="AM678">
        <v>5.0359999999999996</v>
      </c>
    </row>
    <row r="679" spans="1:41" x14ac:dyDescent="0.3">
      <c r="A679" s="1">
        <f t="shared" ca="1" si="10"/>
        <v>26085</v>
      </c>
      <c r="B679" t="s">
        <v>716</v>
      </c>
      <c r="D679">
        <v>2.4188454545454543</v>
      </c>
      <c r="F679">
        <v>2.7978929322680997E-3</v>
      </c>
      <c r="K679">
        <v>0.26772727272727265</v>
      </c>
      <c r="L679">
        <v>1.5478454545454545</v>
      </c>
      <c r="M679">
        <v>4.1872727272727277E-2</v>
      </c>
      <c r="N679">
        <v>0.74557272727272728</v>
      </c>
      <c r="O679">
        <v>1.6019136363636364</v>
      </c>
      <c r="P679">
        <v>0.12612727272727273</v>
      </c>
      <c r="Q679">
        <v>3.197668181818182</v>
      </c>
      <c r="T679">
        <v>37.9574</v>
      </c>
      <c r="V679">
        <v>2026</v>
      </c>
      <c r="W679">
        <v>34.360889999999998</v>
      </c>
      <c r="X679">
        <v>891.14</v>
      </c>
      <c r="Y679">
        <v>98.7</v>
      </c>
      <c r="AA679">
        <v>5.9</v>
      </c>
      <c r="AC679">
        <v>3.56</v>
      </c>
      <c r="AF679">
        <v>109.55454545454546</v>
      </c>
      <c r="AJ679">
        <v>0.52870000000000006</v>
      </c>
      <c r="AL679">
        <v>7.5319999999999991</v>
      </c>
      <c r="AM679">
        <v>5.6427272727272726</v>
      </c>
    </row>
    <row r="680" spans="1:41" x14ac:dyDescent="0.3">
      <c r="A680" s="1">
        <f t="shared" ca="1" si="10"/>
        <v>26115</v>
      </c>
      <c r="B680" t="s">
        <v>717</v>
      </c>
      <c r="D680">
        <v>2.4185047619047615</v>
      </c>
      <c r="F680">
        <v>2.797951899209779E-3</v>
      </c>
      <c r="K680">
        <v>0.27226190476190487</v>
      </c>
      <c r="L680">
        <v>1.4282285714285712</v>
      </c>
      <c r="M680">
        <v>4.236190476190476E-2</v>
      </c>
      <c r="N680">
        <v>0.67804761904761901</v>
      </c>
      <c r="O680">
        <v>1.5254999999999999</v>
      </c>
      <c r="P680">
        <v>0.14132857142857147</v>
      </c>
      <c r="Q680">
        <v>3.370457142857143</v>
      </c>
      <c r="T680">
        <v>37.847200000000001</v>
      </c>
      <c r="V680">
        <v>2083</v>
      </c>
      <c r="W680">
        <v>35.006999999999998</v>
      </c>
      <c r="X680">
        <v>858.43</v>
      </c>
      <c r="Y680">
        <v>95.58</v>
      </c>
      <c r="AA680">
        <v>6</v>
      </c>
      <c r="AC680">
        <v>3.56</v>
      </c>
      <c r="AF680">
        <v>114.50952380952383</v>
      </c>
      <c r="AJ680">
        <v>0.52870000000000006</v>
      </c>
      <c r="AL680">
        <v>7.6183333333333323</v>
      </c>
      <c r="AM680">
        <v>6.0414285714285718</v>
      </c>
    </row>
    <row r="681" spans="1:41" x14ac:dyDescent="0.3">
      <c r="A681" s="1">
        <f t="shared" ca="1" si="10"/>
        <v>26146</v>
      </c>
      <c r="B681" t="s">
        <v>718</v>
      </c>
      <c r="D681">
        <v>2.4346294117647056</v>
      </c>
      <c r="F681">
        <v>2.8107257293833272E-3</v>
      </c>
      <c r="K681">
        <v>0.28745454545454546</v>
      </c>
      <c r="L681">
        <v>1.2379227272727273</v>
      </c>
      <c r="M681">
        <v>4.4263636363636373E-2</v>
      </c>
      <c r="N681">
        <v>0.65232727272727276</v>
      </c>
      <c r="O681">
        <v>1.4474909090909089</v>
      </c>
      <c r="P681">
        <v>0.13909090909090907</v>
      </c>
      <c r="Q681">
        <v>3.258640909090909</v>
      </c>
      <c r="T681">
        <v>37.627600000000001</v>
      </c>
      <c r="V681">
        <v>2158</v>
      </c>
      <c r="W681">
        <v>35.006999999999998</v>
      </c>
      <c r="X681">
        <v>898.07</v>
      </c>
      <c r="Y681">
        <v>99.03</v>
      </c>
      <c r="AA681">
        <v>6.1</v>
      </c>
      <c r="AC681">
        <v>3.56</v>
      </c>
      <c r="AF681">
        <v>116.03</v>
      </c>
      <c r="AJ681">
        <v>0.52870000000000006</v>
      </c>
      <c r="AL681">
        <v>7.6960000000000006</v>
      </c>
      <c r="AM681">
        <v>5.8040909090909096</v>
      </c>
    </row>
    <row r="682" spans="1:41" x14ac:dyDescent="0.3">
      <c r="A682" s="1">
        <f t="shared" ca="1" si="10"/>
        <v>26177</v>
      </c>
      <c r="B682" t="s">
        <v>719</v>
      </c>
      <c r="D682">
        <v>2.4694285714285718</v>
      </c>
      <c r="F682">
        <v>2.9583964927505208E-3</v>
      </c>
      <c r="K682">
        <v>0.29092857142857131</v>
      </c>
      <c r="L682">
        <v>1.1588380952380952</v>
      </c>
      <c r="M682">
        <v>4.0790476190476183E-2</v>
      </c>
      <c r="N682">
        <v>0.66757142857142859</v>
      </c>
      <c r="O682">
        <v>1.4713333333333334</v>
      </c>
      <c r="P682">
        <v>0.12549047619047618</v>
      </c>
      <c r="Q682">
        <v>3.1421000000000001</v>
      </c>
      <c r="T682">
        <v>38.239100000000001</v>
      </c>
      <c r="V682">
        <v>2041</v>
      </c>
      <c r="W682">
        <v>35.00694</v>
      </c>
      <c r="X682">
        <v>887.19</v>
      </c>
      <c r="Y682">
        <v>98.34</v>
      </c>
      <c r="AA682">
        <v>6</v>
      </c>
      <c r="AC682">
        <v>3.56</v>
      </c>
      <c r="AF682">
        <v>112.70285714285711</v>
      </c>
      <c r="AJ682">
        <v>0.52870000000000006</v>
      </c>
      <c r="AL682">
        <v>7.6839999999999993</v>
      </c>
      <c r="AM682">
        <v>5.4080952380952381</v>
      </c>
    </row>
    <row r="683" spans="1:41" x14ac:dyDescent="0.3">
      <c r="A683" s="1">
        <f t="shared" ca="1" si="10"/>
        <v>26207</v>
      </c>
      <c r="B683" t="s">
        <v>720</v>
      </c>
      <c r="D683">
        <v>2.4895684210526317</v>
      </c>
      <c r="F683">
        <v>3.0201395622387185E-3</v>
      </c>
      <c r="K683">
        <v>0.29735714285714293</v>
      </c>
      <c r="L683">
        <v>1.1550857142857145</v>
      </c>
      <c r="M683">
        <v>4.8015789473684213E-2</v>
      </c>
      <c r="N683">
        <v>0.71166666666666667</v>
      </c>
      <c r="O683">
        <v>1.5454428571428573</v>
      </c>
      <c r="P683">
        <v>0.12819047619047619</v>
      </c>
      <c r="Q683">
        <v>3.1877857142857149</v>
      </c>
      <c r="T683">
        <v>38.525300000000001</v>
      </c>
      <c r="V683">
        <v>2128</v>
      </c>
      <c r="W683">
        <v>35.631999999999998</v>
      </c>
      <c r="X683">
        <v>839</v>
      </c>
      <c r="Y683">
        <v>94.23</v>
      </c>
      <c r="AA683">
        <v>5.8</v>
      </c>
      <c r="AC683">
        <v>3.56</v>
      </c>
      <c r="AF683">
        <v>111.26666666666667</v>
      </c>
      <c r="AJ683">
        <v>0.52870000000000006</v>
      </c>
      <c r="AL683">
        <v>7.6280000000000001</v>
      </c>
      <c r="AM683">
        <v>4.9126315789473685</v>
      </c>
    </row>
    <row r="684" spans="1:41" x14ac:dyDescent="0.3">
      <c r="A684" s="1">
        <f t="shared" ca="1" si="10"/>
        <v>26238</v>
      </c>
      <c r="B684" t="s">
        <v>721</v>
      </c>
      <c r="D684">
        <v>2.4933349999999992</v>
      </c>
      <c r="F684">
        <v>3.0418065897697961E-3</v>
      </c>
      <c r="K684">
        <v>0.30011904761904745</v>
      </c>
      <c r="L684">
        <v>1.155861904761905</v>
      </c>
      <c r="M684">
        <v>4.8785000000000002E-2</v>
      </c>
      <c r="N684">
        <v>0.75460952380952384</v>
      </c>
      <c r="O684">
        <v>1.6207952380952382</v>
      </c>
      <c r="P684">
        <v>0.12424761904761905</v>
      </c>
      <c r="Q684">
        <v>3.1372190476190478</v>
      </c>
      <c r="T684">
        <v>38.688800000000001</v>
      </c>
      <c r="V684">
        <v>2182</v>
      </c>
      <c r="W684">
        <v>35.631999999999998</v>
      </c>
      <c r="X684">
        <v>831.34</v>
      </c>
      <c r="Y684">
        <v>93.99</v>
      </c>
      <c r="AA684">
        <v>6</v>
      </c>
      <c r="AC684">
        <v>3.56</v>
      </c>
      <c r="AF684">
        <v>105.29047619047618</v>
      </c>
      <c r="AJ684">
        <v>0.52215238095238081</v>
      </c>
      <c r="AL684">
        <v>7.5419999999999998</v>
      </c>
      <c r="AM684">
        <v>4.6665000000000001</v>
      </c>
    </row>
    <row r="685" spans="1:41" x14ac:dyDescent="0.3">
      <c r="A685" s="1">
        <f t="shared" ca="1" si="10"/>
        <v>26268</v>
      </c>
      <c r="B685" t="s">
        <v>722</v>
      </c>
      <c r="D685">
        <v>2.5266409090909097</v>
      </c>
      <c r="F685">
        <v>3.1242899341058852E-3</v>
      </c>
      <c r="K685">
        <v>0.32279545454545461</v>
      </c>
      <c r="L685">
        <v>1.228718181818182</v>
      </c>
      <c r="M685">
        <v>6.248571428571429E-2</v>
      </c>
      <c r="N685">
        <v>0.75190909090909097</v>
      </c>
      <c r="O685">
        <v>1.6149714285714289</v>
      </c>
      <c r="P685">
        <v>0.11685000000000002</v>
      </c>
      <c r="Q685">
        <v>3.1360681818181817</v>
      </c>
      <c r="T685">
        <v>39.1355</v>
      </c>
      <c r="V685">
        <v>2295</v>
      </c>
      <c r="W685">
        <v>35.632370000000002</v>
      </c>
      <c r="X685">
        <v>890.2</v>
      </c>
      <c r="Y685">
        <v>102.09</v>
      </c>
      <c r="Z685">
        <v>3.27</v>
      </c>
      <c r="AA685">
        <v>6</v>
      </c>
      <c r="AB685">
        <v>8.99</v>
      </c>
      <c r="AC685">
        <v>3.56</v>
      </c>
      <c r="AF685">
        <v>109.56666666666668</v>
      </c>
      <c r="AJ685">
        <v>0.50370000000000015</v>
      </c>
      <c r="AL685">
        <v>7.4800000000000013</v>
      </c>
      <c r="AM685">
        <v>4.6045454545454545</v>
      </c>
    </row>
    <row r="686" spans="1:41" x14ac:dyDescent="0.3">
      <c r="A686" s="1">
        <f t="shared" ca="1" si="10"/>
        <v>26299</v>
      </c>
      <c r="B686" t="s">
        <v>723</v>
      </c>
      <c r="D686">
        <v>2.5705047619047616</v>
      </c>
      <c r="F686">
        <v>3.1977487848554621E-3</v>
      </c>
      <c r="K686">
        <v>0.34961904761904777</v>
      </c>
      <c r="L686">
        <v>1.2143190476190475</v>
      </c>
      <c r="M686">
        <v>8.418571428571428E-2</v>
      </c>
      <c r="N686">
        <v>0.75357142857142856</v>
      </c>
      <c r="O686">
        <v>1.6447333333333334</v>
      </c>
      <c r="P686">
        <v>0.1101</v>
      </c>
      <c r="Q686">
        <v>3.1316285714285717</v>
      </c>
      <c r="T686">
        <v>40.072800000000001</v>
      </c>
      <c r="V686">
        <v>2494</v>
      </c>
      <c r="W686">
        <v>34.725999999999999</v>
      </c>
      <c r="X686">
        <v>902.17</v>
      </c>
      <c r="Y686">
        <v>103.94</v>
      </c>
      <c r="AA686">
        <v>5.8</v>
      </c>
      <c r="AC686">
        <v>3.56</v>
      </c>
      <c r="AF686">
        <v>102.4</v>
      </c>
      <c r="AJ686">
        <v>0.50370000000000015</v>
      </c>
      <c r="AL686">
        <v>7.43</v>
      </c>
      <c r="AM686">
        <v>4.2780952380952382</v>
      </c>
      <c r="AO686">
        <v>59.096666666666664</v>
      </c>
    </row>
    <row r="687" spans="1:41" x14ac:dyDescent="0.3">
      <c r="A687" s="1">
        <f t="shared" ca="1" si="10"/>
        <v>26330</v>
      </c>
      <c r="B687" t="s">
        <v>724</v>
      </c>
      <c r="D687">
        <v>2.6036599999999996</v>
      </c>
      <c r="F687">
        <v>3.2766795440172746E-3</v>
      </c>
      <c r="K687">
        <v>0.3570000000000001</v>
      </c>
      <c r="L687">
        <v>1.1995400000000003</v>
      </c>
      <c r="M687">
        <v>8.7244999999999989E-2</v>
      </c>
      <c r="N687">
        <v>0.76218999999999992</v>
      </c>
      <c r="O687">
        <v>1.598225</v>
      </c>
      <c r="P687">
        <v>0.11094000000000001</v>
      </c>
      <c r="Q687">
        <v>3.2002999999999999</v>
      </c>
      <c r="T687">
        <v>40.478900000000003</v>
      </c>
      <c r="V687">
        <v>2390</v>
      </c>
      <c r="W687">
        <v>34.725999999999999</v>
      </c>
      <c r="X687">
        <v>928.13</v>
      </c>
      <c r="Y687">
        <v>106.57</v>
      </c>
      <c r="AA687">
        <v>5.7</v>
      </c>
      <c r="AC687">
        <v>3.56</v>
      </c>
      <c r="AF687">
        <v>99.950000000000017</v>
      </c>
      <c r="AJ687">
        <v>0.50690500000000005</v>
      </c>
      <c r="AL687">
        <v>7.3220000000000001</v>
      </c>
      <c r="AM687">
        <v>4.2720000000000002</v>
      </c>
    </row>
    <row r="688" spans="1:41" x14ac:dyDescent="0.3">
      <c r="A688" s="1">
        <f t="shared" ca="1" si="10"/>
        <v>26359</v>
      </c>
      <c r="B688" t="s">
        <v>725</v>
      </c>
      <c r="D688">
        <v>2.6180521739130436</v>
      </c>
      <c r="F688">
        <v>3.3053860547199478E-3</v>
      </c>
      <c r="K688">
        <v>0.36308636363636376</v>
      </c>
      <c r="L688">
        <v>1.2384863636363637</v>
      </c>
      <c r="M688">
        <v>8.8418181818181826E-2</v>
      </c>
      <c r="N688">
        <v>0.7285454545454545</v>
      </c>
      <c r="O688">
        <v>1.5651954545454545</v>
      </c>
      <c r="P688">
        <v>0.11779090909090907</v>
      </c>
      <c r="Q688">
        <v>3.4164136363636359</v>
      </c>
      <c r="T688">
        <v>40.761000000000003</v>
      </c>
      <c r="V688">
        <v>2334</v>
      </c>
      <c r="W688">
        <v>34.726219999999998</v>
      </c>
      <c r="X688">
        <v>940.7</v>
      </c>
      <c r="Y688">
        <v>107.2</v>
      </c>
      <c r="AA688">
        <v>5.8</v>
      </c>
      <c r="AC688">
        <v>3.56</v>
      </c>
      <c r="AF688">
        <v>101.66545454545454</v>
      </c>
      <c r="AJ688">
        <v>0.52620909090909074</v>
      </c>
      <c r="AL688">
        <v>7.2866666666666662</v>
      </c>
      <c r="AM688">
        <v>4.669999999999999</v>
      </c>
    </row>
    <row r="689" spans="1:41" x14ac:dyDescent="0.3">
      <c r="A689" s="1">
        <f t="shared" ca="1" si="10"/>
        <v>26390</v>
      </c>
      <c r="B689" t="s">
        <v>726</v>
      </c>
      <c r="D689">
        <v>2.6101999999999999</v>
      </c>
      <c r="F689">
        <v>3.2942362395634479E-3</v>
      </c>
      <c r="K689">
        <v>0.38829999999999992</v>
      </c>
      <c r="L689">
        <v>1.2474250000000002</v>
      </c>
      <c r="M689">
        <v>7.3573684210526333E-2</v>
      </c>
      <c r="N689">
        <v>0.69095999999999991</v>
      </c>
      <c r="O689">
        <v>1.5822050000000001</v>
      </c>
      <c r="P689">
        <v>0.11907999999999996</v>
      </c>
      <c r="Q689">
        <v>3.5256149999999993</v>
      </c>
      <c r="T689">
        <v>41.165399999999998</v>
      </c>
      <c r="V689">
        <v>2249</v>
      </c>
      <c r="W689">
        <v>33.673999999999999</v>
      </c>
      <c r="X689">
        <v>954.17</v>
      </c>
      <c r="Y689">
        <v>107.67</v>
      </c>
      <c r="AA689">
        <v>5.7</v>
      </c>
      <c r="AC689">
        <v>3.56</v>
      </c>
      <c r="AF689">
        <v>101.71000000000001</v>
      </c>
      <c r="AJ689">
        <v>0.52631499999999998</v>
      </c>
      <c r="AL689">
        <v>7.298</v>
      </c>
      <c r="AM689">
        <v>4.9644999999999992</v>
      </c>
    </row>
    <row r="690" spans="1:41" x14ac:dyDescent="0.3">
      <c r="A690" s="1">
        <f t="shared" ca="1" si="10"/>
        <v>26420</v>
      </c>
      <c r="B690" t="s">
        <v>727</v>
      </c>
      <c r="D690">
        <v>2.6124318181818187</v>
      </c>
      <c r="F690">
        <v>3.2853718816967452E-3</v>
      </c>
      <c r="K690">
        <v>0.39920454545454542</v>
      </c>
      <c r="L690">
        <v>1.2673545454545454</v>
      </c>
      <c r="M690">
        <v>7.0854545454545462E-2</v>
      </c>
      <c r="N690">
        <v>0.68954545454545446</v>
      </c>
      <c r="O690">
        <v>1.4508136363636366</v>
      </c>
      <c r="P690">
        <v>0.11556363636363637</v>
      </c>
      <c r="Q690">
        <v>3.5340272727272724</v>
      </c>
      <c r="T690">
        <v>41.1693</v>
      </c>
      <c r="V690">
        <v>2221</v>
      </c>
      <c r="W690">
        <v>33.673999999999999</v>
      </c>
      <c r="X690">
        <v>960.72</v>
      </c>
      <c r="Y690">
        <v>109.53</v>
      </c>
      <c r="AA690">
        <v>5.7</v>
      </c>
      <c r="AC690">
        <v>3.56</v>
      </c>
      <c r="AF690">
        <v>104.26363636363637</v>
      </c>
      <c r="AJ690">
        <v>0.52622272727272723</v>
      </c>
      <c r="AL690">
        <v>7.3780000000000001</v>
      </c>
      <c r="AM690">
        <v>4.6409090909090907</v>
      </c>
    </row>
    <row r="691" spans="1:41" x14ac:dyDescent="0.3">
      <c r="A691" s="1">
        <f t="shared" ca="1" si="10"/>
        <v>26451</v>
      </c>
      <c r="B691" t="s">
        <v>728</v>
      </c>
      <c r="D691">
        <v>2.5691181818181819</v>
      </c>
      <c r="F691">
        <v>3.3067192535231587E-3</v>
      </c>
      <c r="K691">
        <v>0.38340909090909092</v>
      </c>
      <c r="L691">
        <v>1.2216636363636364</v>
      </c>
      <c r="M691">
        <v>6.6068181818181831E-2</v>
      </c>
      <c r="N691">
        <v>0.68879090909090912</v>
      </c>
      <c r="O691">
        <v>1.4290499999999999</v>
      </c>
      <c r="P691">
        <v>0.10730909090909092</v>
      </c>
      <c r="Q691">
        <v>3.4770499999999998</v>
      </c>
      <c r="T691">
        <v>41.277799999999999</v>
      </c>
      <c r="V691">
        <v>2254</v>
      </c>
      <c r="W691">
        <v>33.673830000000002</v>
      </c>
      <c r="X691">
        <v>929.03</v>
      </c>
      <c r="Y691">
        <v>107.14</v>
      </c>
      <c r="AA691">
        <v>5.7</v>
      </c>
      <c r="AC691">
        <v>3.56</v>
      </c>
      <c r="AF691">
        <v>129.45727272727274</v>
      </c>
      <c r="AJ691">
        <v>0.52619999999999989</v>
      </c>
      <c r="AL691">
        <v>7.373333333333334</v>
      </c>
      <c r="AM691">
        <v>4.9286363636363637</v>
      </c>
    </row>
    <row r="692" spans="1:41" x14ac:dyDescent="0.3">
      <c r="A692" s="1">
        <f t="shared" ca="1" si="10"/>
        <v>26481</v>
      </c>
      <c r="B692" t="s">
        <v>729</v>
      </c>
      <c r="D692">
        <v>2.4446650000000001</v>
      </c>
      <c r="F692">
        <v>3.3219225294446914E-3</v>
      </c>
      <c r="K692">
        <v>0.36354999999999998</v>
      </c>
      <c r="L692">
        <v>1.26189</v>
      </c>
      <c r="M692">
        <v>5.6699999999999993E-2</v>
      </c>
      <c r="N692">
        <v>0.72139999999999993</v>
      </c>
      <c r="O692">
        <v>1.5365249999999997</v>
      </c>
      <c r="P692">
        <v>0.10300000000000001</v>
      </c>
      <c r="Q692">
        <v>3.4886250000000003</v>
      </c>
      <c r="T692">
        <v>41.238900000000001</v>
      </c>
      <c r="V692">
        <v>2252</v>
      </c>
      <c r="W692">
        <v>33.624000000000002</v>
      </c>
      <c r="X692">
        <v>924.74</v>
      </c>
      <c r="Y692">
        <v>107.39</v>
      </c>
      <c r="AA692">
        <v>5.6</v>
      </c>
      <c r="AC692">
        <v>3.56</v>
      </c>
      <c r="AF692">
        <v>150.80526315789476</v>
      </c>
      <c r="AJ692">
        <v>0.50669999999999982</v>
      </c>
      <c r="AL692">
        <v>7.395999999999999</v>
      </c>
      <c r="AM692">
        <v>4.9644999999999992</v>
      </c>
    </row>
    <row r="693" spans="1:41" x14ac:dyDescent="0.3">
      <c r="A693" s="1">
        <f t="shared" ca="1" si="10"/>
        <v>26512</v>
      </c>
      <c r="B693" t="s">
        <v>730</v>
      </c>
      <c r="D693">
        <v>2.4502391304347824</v>
      </c>
      <c r="F693">
        <v>3.3204845019995104E-3</v>
      </c>
      <c r="K693">
        <v>0.32063478260869571</v>
      </c>
      <c r="L693">
        <v>1.2823086956521739</v>
      </c>
      <c r="M693">
        <v>6.5195652173913043E-2</v>
      </c>
      <c r="N693">
        <v>0.77422608695652162</v>
      </c>
      <c r="O693">
        <v>1.7938130434782611</v>
      </c>
      <c r="P693">
        <v>0.10180434782608695</v>
      </c>
      <c r="Q693">
        <v>3.4333130434782615</v>
      </c>
      <c r="T693">
        <v>41.805</v>
      </c>
      <c r="V693">
        <v>2382</v>
      </c>
      <c r="W693">
        <v>33.624000000000002</v>
      </c>
      <c r="X693">
        <v>963.73</v>
      </c>
      <c r="Y693">
        <v>111.09</v>
      </c>
      <c r="AA693">
        <v>5.6</v>
      </c>
      <c r="AC693">
        <v>3.56</v>
      </c>
      <c r="AF693">
        <v>151.45217391304345</v>
      </c>
      <c r="AJ693">
        <v>0.50620434782608681</v>
      </c>
      <c r="AL693">
        <v>7.4040000000000008</v>
      </c>
      <c r="AM693">
        <v>4.9830434782608686</v>
      </c>
    </row>
    <row r="694" spans="1:41" x14ac:dyDescent="0.3">
      <c r="A694" s="1">
        <f t="shared" ca="1" si="10"/>
        <v>26543</v>
      </c>
      <c r="B694" t="s">
        <v>731</v>
      </c>
      <c r="D694">
        <v>2.4410449999999999</v>
      </c>
      <c r="F694">
        <v>3.3209462039924418E-3</v>
      </c>
      <c r="K694">
        <v>0.27116999999999997</v>
      </c>
      <c r="L694">
        <v>1.3995949999999999</v>
      </c>
      <c r="M694">
        <v>7.1854999999999988E-2</v>
      </c>
      <c r="N694">
        <v>0.84345000000000003</v>
      </c>
      <c r="O694">
        <v>2.1073750000000002</v>
      </c>
      <c r="P694">
        <v>9.8614999999999994E-2</v>
      </c>
      <c r="Q694">
        <v>3.3939950000000003</v>
      </c>
      <c r="T694">
        <v>42.128799999999998</v>
      </c>
      <c r="V694">
        <v>2481</v>
      </c>
      <c r="W694">
        <v>33.624470000000002</v>
      </c>
      <c r="X694">
        <v>953.27</v>
      </c>
      <c r="Y694">
        <v>110.55</v>
      </c>
      <c r="AA694">
        <v>5.5</v>
      </c>
      <c r="AC694">
        <v>3.56</v>
      </c>
      <c r="AF694">
        <v>140.405</v>
      </c>
      <c r="AJ694">
        <v>0.50619999999999987</v>
      </c>
      <c r="AL694">
        <v>7.419999999999999</v>
      </c>
      <c r="AM694">
        <v>5.524</v>
      </c>
    </row>
    <row r="695" spans="1:41" x14ac:dyDescent="0.3">
      <c r="A695" s="1">
        <f t="shared" ca="1" si="10"/>
        <v>26573</v>
      </c>
      <c r="B695" t="s">
        <v>732</v>
      </c>
      <c r="D695">
        <v>2.3947550000000004</v>
      </c>
      <c r="F695">
        <v>3.3221377291859757E-3</v>
      </c>
      <c r="K695">
        <v>0.27615454545454549</v>
      </c>
      <c r="L695">
        <v>1.3537363636363635</v>
      </c>
      <c r="M695">
        <v>7.6594999999999996E-2</v>
      </c>
      <c r="N695">
        <v>0.85704545454545455</v>
      </c>
      <c r="O695">
        <v>2.1592045454545459</v>
      </c>
      <c r="P695">
        <v>9.7163636363636355E-2</v>
      </c>
      <c r="Q695">
        <v>3.4060363636363631</v>
      </c>
      <c r="T695">
        <v>42.670299999999997</v>
      </c>
      <c r="V695">
        <v>2485</v>
      </c>
      <c r="W695">
        <v>33.747999999999998</v>
      </c>
      <c r="X695">
        <v>955.52</v>
      </c>
      <c r="Y695">
        <v>111.58</v>
      </c>
      <c r="AA695">
        <v>5.6</v>
      </c>
      <c r="AC695">
        <v>3.56</v>
      </c>
      <c r="AF695">
        <v>136.50454545454545</v>
      </c>
      <c r="AJ695">
        <v>0.50619999999999987</v>
      </c>
      <c r="AL695">
        <v>7.42</v>
      </c>
      <c r="AM695">
        <v>5.5214999999999996</v>
      </c>
    </row>
    <row r="696" spans="1:41" x14ac:dyDescent="0.3">
      <c r="A696" s="1">
        <f t="shared" ca="1" si="10"/>
        <v>26604</v>
      </c>
      <c r="B696" t="s">
        <v>733</v>
      </c>
      <c r="D696">
        <v>2.3515300000000003</v>
      </c>
      <c r="F696">
        <v>3.3223860712286359E-3</v>
      </c>
      <c r="J696">
        <v>127.57500000000002</v>
      </c>
      <c r="K696">
        <v>0.31761999999999996</v>
      </c>
      <c r="L696">
        <v>1.3736749999999998</v>
      </c>
      <c r="M696">
        <v>7.496499999999999E-2</v>
      </c>
      <c r="N696">
        <v>0.90044000000000002</v>
      </c>
      <c r="O696">
        <v>2.2961</v>
      </c>
      <c r="P696">
        <v>9.7435000000000022E-2</v>
      </c>
      <c r="Q696">
        <v>3.6816850000000003</v>
      </c>
      <c r="T696">
        <v>43.1755</v>
      </c>
      <c r="V696">
        <v>2421</v>
      </c>
      <c r="W696">
        <v>33.747999999999998</v>
      </c>
      <c r="X696">
        <v>1018.21</v>
      </c>
      <c r="Y696">
        <v>116.67</v>
      </c>
      <c r="AA696">
        <v>5.3</v>
      </c>
      <c r="AC696">
        <v>3.56</v>
      </c>
      <c r="AF696">
        <v>136.50526315789475</v>
      </c>
      <c r="AJ696">
        <v>0.50619999999999987</v>
      </c>
      <c r="AL696">
        <v>7.43</v>
      </c>
      <c r="AM696">
        <v>5.2734999999999994</v>
      </c>
    </row>
    <row r="697" spans="1:41" x14ac:dyDescent="0.3">
      <c r="A697" s="1">
        <f t="shared" ca="1" si="10"/>
        <v>26634</v>
      </c>
      <c r="B697" t="s">
        <v>734</v>
      </c>
      <c r="D697">
        <v>2.3448500000000001</v>
      </c>
      <c r="F697">
        <v>3.3196067593832829E-3</v>
      </c>
      <c r="J697">
        <v>135.89473684210526</v>
      </c>
      <c r="K697">
        <v>0.33896315789473686</v>
      </c>
      <c r="L697">
        <v>1.560126315789474</v>
      </c>
      <c r="M697">
        <v>9.3872222222222232E-2</v>
      </c>
      <c r="N697">
        <v>1.0083684210526316</v>
      </c>
      <c r="O697">
        <v>2.5940736842105263</v>
      </c>
      <c r="P697">
        <v>9.7826315789473692E-2</v>
      </c>
      <c r="Q697">
        <v>4.1728052631578949</v>
      </c>
      <c r="T697">
        <v>43.661700000000003</v>
      </c>
      <c r="V697">
        <v>2366</v>
      </c>
      <c r="W697">
        <v>33.747579999999999</v>
      </c>
      <c r="X697">
        <v>1020.02</v>
      </c>
      <c r="Y697">
        <v>118.05</v>
      </c>
      <c r="Z697">
        <v>3.41</v>
      </c>
      <c r="AA697">
        <v>5.2</v>
      </c>
      <c r="AB697">
        <v>5.74</v>
      </c>
      <c r="AC697">
        <v>3.56</v>
      </c>
      <c r="AF697">
        <v>143.01157894736843</v>
      </c>
      <c r="AJ697">
        <v>0.50619999999999987</v>
      </c>
      <c r="AL697">
        <v>7.4420000000000002</v>
      </c>
      <c r="AM697">
        <v>5.5185000000000004</v>
      </c>
    </row>
    <row r="698" spans="1:41" x14ac:dyDescent="0.3">
      <c r="A698" s="1">
        <f t="shared" ca="1" si="10"/>
        <v>26665</v>
      </c>
      <c r="B698" t="s">
        <v>735</v>
      </c>
      <c r="D698">
        <v>2.3562499999999997</v>
      </c>
      <c r="F698">
        <v>3.3135823741516478E-3</v>
      </c>
      <c r="J698">
        <v>145.37142857142857</v>
      </c>
      <c r="K698">
        <v>0.37580476190476186</v>
      </c>
      <c r="L698">
        <v>1.5748714285714285</v>
      </c>
      <c r="M698">
        <v>9.5285714285714279E-2</v>
      </c>
      <c r="N698">
        <v>0.92804761904761923</v>
      </c>
      <c r="O698">
        <v>2.5840333333333336</v>
      </c>
      <c r="P698">
        <v>0.10187619047619048</v>
      </c>
      <c r="Q698">
        <v>4.5280190476190469</v>
      </c>
      <c r="T698">
        <v>43.978299999999997</v>
      </c>
      <c r="V698">
        <v>2481</v>
      </c>
      <c r="W698">
        <v>33.292999999999999</v>
      </c>
      <c r="X698">
        <v>999.02</v>
      </c>
      <c r="Y698">
        <v>116.03</v>
      </c>
      <c r="AA698">
        <v>4.9000000000000004</v>
      </c>
      <c r="AC698">
        <v>3.56</v>
      </c>
      <c r="AF698">
        <v>141.61428571428573</v>
      </c>
      <c r="AJ698">
        <v>0.52405714285714289</v>
      </c>
      <c r="AL698">
        <v>7.4360000000000017</v>
      </c>
      <c r="AM698">
        <v>5.8913636363636357</v>
      </c>
      <c r="AO698">
        <v>99.954166666666666</v>
      </c>
    </row>
    <row r="699" spans="1:41" x14ac:dyDescent="0.3">
      <c r="A699" s="1">
        <f t="shared" ca="1" si="10"/>
        <v>26696</v>
      </c>
      <c r="B699" t="s">
        <v>736</v>
      </c>
      <c r="D699">
        <v>2.4272277777777784</v>
      </c>
      <c r="F699">
        <v>3.5916888320426527E-3</v>
      </c>
      <c r="J699">
        <v>156.71052631578948</v>
      </c>
      <c r="K699">
        <v>0.3849315789473684</v>
      </c>
      <c r="L699">
        <v>1.6066157894736841</v>
      </c>
      <c r="M699">
        <v>9.0005555555555561E-2</v>
      </c>
      <c r="N699">
        <v>0.91788421052631575</v>
      </c>
      <c r="O699">
        <v>2.3839736842105261</v>
      </c>
      <c r="P699">
        <v>0.13034210526315787</v>
      </c>
      <c r="Q699">
        <v>5.8030210526315784</v>
      </c>
      <c r="T699">
        <v>44.610300000000002</v>
      </c>
      <c r="V699">
        <v>2289</v>
      </c>
      <c r="W699">
        <v>33.292999999999999</v>
      </c>
      <c r="X699">
        <v>955.07</v>
      </c>
      <c r="Y699">
        <v>111.68</v>
      </c>
      <c r="AA699">
        <v>5</v>
      </c>
      <c r="AC699">
        <v>3.56</v>
      </c>
      <c r="AF699">
        <v>152.01052631578946</v>
      </c>
      <c r="AJ699">
        <v>0.54541052631578946</v>
      </c>
      <c r="AL699">
        <v>7.4420000000000002</v>
      </c>
      <c r="AM699">
        <v>6.1888888888888873</v>
      </c>
    </row>
    <row r="700" spans="1:41" x14ac:dyDescent="0.3">
      <c r="A700" s="1">
        <f t="shared" ca="1" si="10"/>
        <v>26724</v>
      </c>
      <c r="B700" t="s">
        <v>737</v>
      </c>
      <c r="D700">
        <v>2.4724045454545451</v>
      </c>
      <c r="F700">
        <v>3.8182313605226123E-3</v>
      </c>
      <c r="J700">
        <v>164.97272727272727</v>
      </c>
      <c r="K700">
        <v>0.40770909090909097</v>
      </c>
      <c r="L700">
        <v>1.5912227272727271</v>
      </c>
      <c r="M700">
        <v>8.9427272727272716E-2</v>
      </c>
      <c r="N700">
        <v>0.84890909090909084</v>
      </c>
      <c r="O700">
        <v>2.2764090909090906</v>
      </c>
      <c r="P700">
        <v>0.14012272727272726</v>
      </c>
      <c r="Q700">
        <v>6.0257954545454542</v>
      </c>
      <c r="T700">
        <v>44.629399999999997</v>
      </c>
      <c r="V700">
        <v>2365</v>
      </c>
      <c r="W700">
        <v>33.292870000000001</v>
      </c>
      <c r="X700">
        <v>951.01</v>
      </c>
      <c r="Y700">
        <v>111.52</v>
      </c>
      <c r="AA700">
        <v>4.9000000000000004</v>
      </c>
      <c r="AC700">
        <v>3.56</v>
      </c>
      <c r="AF700">
        <v>146.63727272727272</v>
      </c>
      <c r="AJ700">
        <v>0.59845000000000015</v>
      </c>
      <c r="AL700">
        <v>7.4633333333333338</v>
      </c>
      <c r="AM700">
        <v>6.8500000000000005</v>
      </c>
    </row>
    <row r="701" spans="1:41" x14ac:dyDescent="0.3">
      <c r="A701" s="1">
        <f t="shared" ca="1" si="10"/>
        <v>26755</v>
      </c>
      <c r="B701" t="s">
        <v>738</v>
      </c>
      <c r="D701">
        <v>2.4837333333333329</v>
      </c>
      <c r="F701">
        <v>3.7665999440390867E-3</v>
      </c>
      <c r="J701">
        <v>157.65750000000003</v>
      </c>
      <c r="K701">
        <v>0.47204499999999994</v>
      </c>
      <c r="L701">
        <v>1.6029899999999997</v>
      </c>
      <c r="M701">
        <v>9.0529999999999999E-2</v>
      </c>
      <c r="N701">
        <v>0.89575999999999989</v>
      </c>
      <c r="O701">
        <v>2.3528949999999997</v>
      </c>
      <c r="P701">
        <v>0.14893499999999998</v>
      </c>
      <c r="Q701">
        <v>6.2879400000000008</v>
      </c>
      <c r="T701">
        <v>44.567999999999998</v>
      </c>
      <c r="V701">
        <v>2084</v>
      </c>
      <c r="W701">
        <v>32.344999999999999</v>
      </c>
      <c r="X701">
        <v>921.43</v>
      </c>
      <c r="Y701">
        <v>106.97</v>
      </c>
      <c r="AA701">
        <v>5</v>
      </c>
      <c r="AC701">
        <v>3.56</v>
      </c>
      <c r="AF701">
        <v>141.625</v>
      </c>
      <c r="AJ701">
        <v>0.60130000000000006</v>
      </c>
      <c r="AL701">
        <v>7.5459999999999994</v>
      </c>
      <c r="AM701">
        <v>6.8465000000000007</v>
      </c>
    </row>
    <row r="702" spans="1:41" x14ac:dyDescent="0.3">
      <c r="A702" s="1">
        <f t="shared" ca="1" si="10"/>
        <v>26785</v>
      </c>
      <c r="B702" t="s">
        <v>739</v>
      </c>
      <c r="D702">
        <v>2.5305863636363632</v>
      </c>
      <c r="F702">
        <v>3.7785689872232853E-3</v>
      </c>
      <c r="J702">
        <v>134.1409090909091</v>
      </c>
      <c r="K702">
        <v>0.50693181818181821</v>
      </c>
      <c r="L702">
        <v>1.855890909090909</v>
      </c>
      <c r="M702">
        <v>9.7163636363636383E-2</v>
      </c>
      <c r="N702">
        <v>0.97418181818181848</v>
      </c>
      <c r="O702">
        <v>2.5469500000000007</v>
      </c>
      <c r="P702">
        <v>0.16708636363636364</v>
      </c>
      <c r="Q702">
        <v>8.382386363636364</v>
      </c>
      <c r="T702">
        <v>44.860799999999998</v>
      </c>
      <c r="V702">
        <v>2266</v>
      </c>
      <c r="W702">
        <v>32.344999999999999</v>
      </c>
      <c r="X702">
        <v>901.41</v>
      </c>
      <c r="Y702">
        <v>104.95</v>
      </c>
      <c r="AA702">
        <v>4.9000000000000004</v>
      </c>
      <c r="AC702">
        <v>3.56</v>
      </c>
      <c r="AF702">
        <v>150.13636363636363</v>
      </c>
      <c r="AJ702">
        <v>0.60130000000000006</v>
      </c>
      <c r="AL702">
        <v>7.6620000000000008</v>
      </c>
      <c r="AM702">
        <v>6.8936363636363618</v>
      </c>
    </row>
    <row r="703" spans="1:41" x14ac:dyDescent="0.3">
      <c r="A703" s="1">
        <f t="shared" ca="1" si="10"/>
        <v>26816</v>
      </c>
      <c r="B703" t="s">
        <v>740</v>
      </c>
      <c r="D703">
        <v>2.5761523809523812</v>
      </c>
      <c r="F703">
        <v>3.7807455630250279E-3</v>
      </c>
      <c r="J703">
        <v>127.59047619047617</v>
      </c>
      <c r="K703">
        <v>0.51257619047619052</v>
      </c>
      <c r="L703">
        <v>2.2695476190476191</v>
      </c>
      <c r="M703">
        <v>9.7019047619047616E-2</v>
      </c>
      <c r="N703">
        <v>1.0162666666666669</v>
      </c>
      <c r="O703">
        <v>2.7721095238095246</v>
      </c>
      <c r="P703">
        <v>0.18993809523809521</v>
      </c>
      <c r="Q703">
        <v>10.959047619047617</v>
      </c>
      <c r="T703">
        <v>44.918599999999998</v>
      </c>
      <c r="V703">
        <v>2067</v>
      </c>
      <c r="W703">
        <v>32.344659999999998</v>
      </c>
      <c r="X703">
        <v>891.71</v>
      </c>
      <c r="Y703">
        <v>104.26</v>
      </c>
      <c r="AA703">
        <v>4.9000000000000004</v>
      </c>
      <c r="AC703">
        <v>3.56</v>
      </c>
      <c r="AF703">
        <v>156.75238095238097</v>
      </c>
      <c r="AJ703">
        <v>0.60135714285714292</v>
      </c>
      <c r="AL703">
        <v>7.734</v>
      </c>
      <c r="AM703">
        <v>7.3076190476190508</v>
      </c>
    </row>
    <row r="704" spans="1:41" x14ac:dyDescent="0.3">
      <c r="A704" s="1">
        <f t="shared" ca="1" si="10"/>
        <v>26846</v>
      </c>
      <c r="B704" t="s">
        <v>741</v>
      </c>
      <c r="D704">
        <v>2.5374761904761907</v>
      </c>
      <c r="F704">
        <v>3.7799493486787273E-3</v>
      </c>
      <c r="J704">
        <v>134.60476190476192</v>
      </c>
      <c r="K704">
        <v>0.59528095238095247</v>
      </c>
      <c r="L704">
        <v>2.355466666666667</v>
      </c>
      <c r="M704">
        <v>9.4347619047619055E-2</v>
      </c>
      <c r="N704">
        <v>1.0752857142857142</v>
      </c>
      <c r="O704">
        <v>2.990042857142857</v>
      </c>
      <c r="P704">
        <v>0.2093142857142857</v>
      </c>
      <c r="Q704">
        <v>9.283333333333335</v>
      </c>
      <c r="T704">
        <v>45.085000000000001</v>
      </c>
      <c r="V704">
        <v>2123</v>
      </c>
      <c r="W704">
        <v>32.125</v>
      </c>
      <c r="X704">
        <v>926.4</v>
      </c>
      <c r="Y704">
        <v>108.22</v>
      </c>
      <c r="AA704">
        <v>4.8</v>
      </c>
      <c r="AC704">
        <v>3.56</v>
      </c>
      <c r="AF704">
        <v>171.7904761904762</v>
      </c>
      <c r="AJ704">
        <v>0.60130000000000006</v>
      </c>
      <c r="AL704">
        <v>8.0759999999999987</v>
      </c>
      <c r="AM704">
        <v>8.3890476190476164</v>
      </c>
    </row>
    <row r="705" spans="1:41" x14ac:dyDescent="0.3">
      <c r="A705" s="1">
        <f t="shared" ca="1" si="10"/>
        <v>26877</v>
      </c>
      <c r="B705" t="s">
        <v>742</v>
      </c>
      <c r="D705">
        <v>2.4756739130434782</v>
      </c>
      <c r="F705">
        <v>3.7704547168388512E-3</v>
      </c>
      <c r="J705">
        <v>151.24260869565217</v>
      </c>
      <c r="K705">
        <v>0.75630869565217385</v>
      </c>
      <c r="L705">
        <v>2.9731521739130433</v>
      </c>
      <c r="M705">
        <v>8.8765217391304357E-2</v>
      </c>
      <c r="N705">
        <v>1.2797304347826086</v>
      </c>
      <c r="O705">
        <v>4.6724565217391305</v>
      </c>
      <c r="P705">
        <v>0.28761739130434788</v>
      </c>
      <c r="Q705">
        <v>8.2263478260869611</v>
      </c>
      <c r="R705">
        <v>0.65483999999999998</v>
      </c>
      <c r="T705">
        <v>45.022100000000002</v>
      </c>
      <c r="V705">
        <v>2051</v>
      </c>
      <c r="W705">
        <v>32.125</v>
      </c>
      <c r="X705">
        <v>887.57</v>
      </c>
      <c r="Y705">
        <v>104.25</v>
      </c>
      <c r="AA705">
        <v>4.8</v>
      </c>
      <c r="AC705">
        <v>4.3099999999999996</v>
      </c>
      <c r="AF705">
        <v>166.5</v>
      </c>
      <c r="AJ705">
        <v>0.60130000000000006</v>
      </c>
      <c r="AL705">
        <v>8.5233333333333334</v>
      </c>
      <c r="AM705">
        <v>8.822608695652173</v>
      </c>
    </row>
    <row r="706" spans="1:41" x14ac:dyDescent="0.3">
      <c r="A706" s="1">
        <f t="shared" ca="1" si="10"/>
        <v>26908</v>
      </c>
      <c r="B706" t="s">
        <v>743</v>
      </c>
      <c r="D706">
        <v>2.418278947368421</v>
      </c>
      <c r="F706">
        <v>3.7668367690849762E-3</v>
      </c>
      <c r="J706">
        <v>132.81052631578945</v>
      </c>
      <c r="K706">
        <v>0.88602105263157893</v>
      </c>
      <c r="L706">
        <v>2.4784210526315786</v>
      </c>
      <c r="M706">
        <v>8.93736842105263E-2</v>
      </c>
      <c r="N706">
        <v>1.2245263157894735</v>
      </c>
      <c r="O706">
        <v>5.0110526315789485</v>
      </c>
      <c r="P706">
        <v>0.20256842105263159</v>
      </c>
      <c r="Q706">
        <v>6.4431578947368413</v>
      </c>
      <c r="R706">
        <v>0.65269999999999984</v>
      </c>
      <c r="T706">
        <v>45.380099999999999</v>
      </c>
      <c r="V706">
        <v>1874</v>
      </c>
      <c r="W706">
        <v>32.124549999999999</v>
      </c>
      <c r="X706">
        <v>947.1</v>
      </c>
      <c r="Y706">
        <v>108.43</v>
      </c>
      <c r="AA706">
        <v>4.8</v>
      </c>
      <c r="AC706">
        <v>4.3099999999999996</v>
      </c>
      <c r="AF706">
        <v>165.92105263157896</v>
      </c>
      <c r="AJ706">
        <v>0.60130000000000006</v>
      </c>
      <c r="AL706">
        <v>8.8219999999999992</v>
      </c>
      <c r="AM706">
        <v>8.3063157894736843</v>
      </c>
    </row>
    <row r="707" spans="1:41" x14ac:dyDescent="0.3">
      <c r="A707" s="1">
        <f t="shared" ref="A707:A770" ca="1" si="11">DATEVALUE(B707&amp;"-01")</f>
        <v>26938</v>
      </c>
      <c r="B707" t="s">
        <v>744</v>
      </c>
      <c r="D707">
        <v>2.4291857142857141</v>
      </c>
      <c r="F707">
        <v>3.7546732272131567E-3</v>
      </c>
      <c r="J707">
        <v>134.29217391304346</v>
      </c>
      <c r="K707">
        <v>0.78013043478260879</v>
      </c>
      <c r="L707">
        <v>2.4599434782608696</v>
      </c>
      <c r="M707">
        <v>9.3209523809523798E-2</v>
      </c>
      <c r="N707">
        <v>1.2343913043478261</v>
      </c>
      <c r="O707">
        <v>4.5243181818181819</v>
      </c>
      <c r="P707">
        <v>0.19374347826086954</v>
      </c>
      <c r="Q707">
        <v>5.8381739130434775</v>
      </c>
      <c r="R707">
        <v>0.659552380952381</v>
      </c>
      <c r="T707">
        <v>45.746200000000002</v>
      </c>
      <c r="V707">
        <v>1677</v>
      </c>
      <c r="W707">
        <v>31.774000000000001</v>
      </c>
      <c r="X707">
        <v>956.58</v>
      </c>
      <c r="Y707">
        <v>108.29</v>
      </c>
      <c r="AA707">
        <v>4.5999999999999996</v>
      </c>
      <c r="AC707">
        <v>4.3099999999999996</v>
      </c>
      <c r="AF707">
        <v>171.47619047619048</v>
      </c>
      <c r="AJ707">
        <v>0.60130000000000006</v>
      </c>
      <c r="AL707">
        <v>8.7519999999999989</v>
      </c>
      <c r="AM707">
        <v>7.3961904761904762</v>
      </c>
    </row>
    <row r="708" spans="1:41" x14ac:dyDescent="0.3">
      <c r="A708" s="1">
        <f t="shared" ca="1" si="11"/>
        <v>26969</v>
      </c>
      <c r="B708" t="s">
        <v>745</v>
      </c>
      <c r="D708">
        <v>2.3869850000000001</v>
      </c>
      <c r="F708">
        <v>3.5937289429944755E-3</v>
      </c>
      <c r="J708">
        <v>134.64285714285717</v>
      </c>
      <c r="K708">
        <v>0.72686190476190493</v>
      </c>
      <c r="L708">
        <v>2.5304523809523811</v>
      </c>
      <c r="M708">
        <v>0.10067</v>
      </c>
      <c r="N708">
        <v>1.2493523809523808</v>
      </c>
      <c r="O708">
        <v>4.6398571428571422</v>
      </c>
      <c r="P708">
        <v>0.18656666666666663</v>
      </c>
      <c r="Q708">
        <v>5.6776190476190482</v>
      </c>
      <c r="R708">
        <v>0.64681</v>
      </c>
      <c r="T708">
        <v>45.954799999999999</v>
      </c>
      <c r="V708">
        <v>1724</v>
      </c>
      <c r="W708">
        <v>31.774000000000001</v>
      </c>
      <c r="X708">
        <v>822.25</v>
      </c>
      <c r="Y708">
        <v>95.96</v>
      </c>
      <c r="AA708">
        <v>4.8</v>
      </c>
      <c r="AC708">
        <v>4.3099999999999996</v>
      </c>
      <c r="AF708">
        <v>158.95238095238096</v>
      </c>
      <c r="AJ708">
        <v>0.60130000000000006</v>
      </c>
      <c r="AL708">
        <v>8.576666666666668</v>
      </c>
      <c r="AM708">
        <v>7.5690000000000008</v>
      </c>
    </row>
    <row r="709" spans="1:41" x14ac:dyDescent="0.3">
      <c r="A709" s="1">
        <f t="shared" ca="1" si="11"/>
        <v>26999</v>
      </c>
      <c r="B709" t="s">
        <v>746</v>
      </c>
      <c r="D709">
        <v>2.3173749999999993</v>
      </c>
      <c r="F709">
        <v>3.5691659751407581E-3</v>
      </c>
      <c r="J709">
        <v>131.86842105263159</v>
      </c>
      <c r="K709">
        <v>0.82214999999999994</v>
      </c>
      <c r="L709">
        <v>2.6950650000000005</v>
      </c>
      <c r="M709">
        <v>0.1144894736842105</v>
      </c>
      <c r="N709">
        <v>1.3439000000000001</v>
      </c>
      <c r="O709">
        <v>5.1939473684210524</v>
      </c>
      <c r="P709">
        <v>0.23044999999999999</v>
      </c>
      <c r="Q709">
        <v>6.0096500000000006</v>
      </c>
      <c r="R709">
        <v>0.67093684210526316</v>
      </c>
      <c r="T709">
        <v>45.825200000000002</v>
      </c>
      <c r="V709">
        <v>1526</v>
      </c>
      <c r="W709">
        <v>31.773790000000002</v>
      </c>
      <c r="X709">
        <v>850.86</v>
      </c>
      <c r="Y709">
        <v>97.55</v>
      </c>
      <c r="Z709">
        <v>8.7100000000000009</v>
      </c>
      <c r="AA709">
        <v>4.9000000000000004</v>
      </c>
      <c r="AB709">
        <v>1.97</v>
      </c>
      <c r="AC709">
        <v>4.3099999999999996</v>
      </c>
      <c r="AF709">
        <v>159.81666666666669</v>
      </c>
      <c r="AJ709">
        <v>0.66592000000000007</v>
      </c>
      <c r="AL709">
        <v>8.5419999999999998</v>
      </c>
      <c r="AM709">
        <v>7.2705263157894748</v>
      </c>
    </row>
    <row r="710" spans="1:41" x14ac:dyDescent="0.3">
      <c r="A710" s="1">
        <f t="shared" ca="1" si="11"/>
        <v>27030</v>
      </c>
      <c r="B710" t="s">
        <v>747</v>
      </c>
      <c r="D710">
        <v>2.2239772727272733</v>
      </c>
      <c r="F710">
        <v>3.3542005263045549E-3</v>
      </c>
      <c r="J710">
        <v>128.95909090909092</v>
      </c>
      <c r="K710">
        <v>0.83124999999999993</v>
      </c>
      <c r="L710">
        <v>2.8676136363636364</v>
      </c>
      <c r="M710">
        <v>0.1478909090909091</v>
      </c>
      <c r="N710">
        <v>1.5741363636363637</v>
      </c>
      <c r="O710">
        <v>5.6959090909090913</v>
      </c>
      <c r="P710">
        <v>0.24758636363636366</v>
      </c>
      <c r="Q710">
        <v>6.2624999999999993</v>
      </c>
      <c r="R710">
        <v>0.71699090909090901</v>
      </c>
      <c r="T710">
        <v>45.520699999999998</v>
      </c>
      <c r="V710">
        <v>1451</v>
      </c>
      <c r="W710">
        <v>31.763999999999999</v>
      </c>
      <c r="X710">
        <v>855.55</v>
      </c>
      <c r="Y710">
        <v>96.57</v>
      </c>
      <c r="AA710">
        <v>5.0999999999999996</v>
      </c>
      <c r="AC710">
        <v>10.11</v>
      </c>
      <c r="AF710">
        <v>179.20454545454547</v>
      </c>
      <c r="AJ710">
        <v>0.68720454545454535</v>
      </c>
      <c r="AL710">
        <v>8.5359999999999978</v>
      </c>
      <c r="AM710">
        <v>7.4209090909090918</v>
      </c>
      <c r="AO710">
        <v>161.67916666666667</v>
      </c>
    </row>
    <row r="711" spans="1:41" x14ac:dyDescent="0.3">
      <c r="A711" s="1">
        <f t="shared" ca="1" si="11"/>
        <v>27061</v>
      </c>
      <c r="B711" t="s">
        <v>748</v>
      </c>
      <c r="D711">
        <v>2.2748888888888885</v>
      </c>
      <c r="F711">
        <v>3.4353964161181164E-3</v>
      </c>
      <c r="J711">
        <v>150.29578947368427</v>
      </c>
      <c r="K711">
        <v>0.73007894736842116</v>
      </c>
      <c r="L711">
        <v>3.1374210526315789</v>
      </c>
      <c r="M711">
        <v>0.21011666666666667</v>
      </c>
      <c r="N711">
        <v>1.686515789473684</v>
      </c>
      <c r="O711">
        <v>5.9623888888888876</v>
      </c>
      <c r="P711">
        <v>0.32038421052631583</v>
      </c>
      <c r="Q711">
        <v>6.4553947368421065</v>
      </c>
      <c r="R711">
        <v>0.75654999999999983</v>
      </c>
      <c r="T711">
        <v>45.3825</v>
      </c>
      <c r="V711">
        <v>1752</v>
      </c>
      <c r="W711">
        <v>31.763999999999999</v>
      </c>
      <c r="X711">
        <v>860.53</v>
      </c>
      <c r="Y711">
        <v>96.22</v>
      </c>
      <c r="AA711">
        <v>5.2</v>
      </c>
      <c r="AC711">
        <v>10.11</v>
      </c>
      <c r="AF711">
        <v>238.68421052631578</v>
      </c>
      <c r="AJ711">
        <v>0.68683157894736835</v>
      </c>
      <c r="AL711">
        <v>8.4550000000000001</v>
      </c>
      <c r="AM711">
        <v>6.8833333333333337</v>
      </c>
    </row>
    <row r="712" spans="1:41" x14ac:dyDescent="0.3">
      <c r="A712" s="1">
        <f t="shared" ca="1" si="11"/>
        <v>27089</v>
      </c>
      <c r="B712" t="s">
        <v>749</v>
      </c>
      <c r="D712">
        <v>2.340642857142857</v>
      </c>
      <c r="F712">
        <v>3.5440286492525465E-3</v>
      </c>
      <c r="J712">
        <v>167.20476190476191</v>
      </c>
      <c r="K712">
        <v>0.65179047619047614</v>
      </c>
      <c r="L712">
        <v>3.0096428571428575</v>
      </c>
      <c r="M712">
        <v>0.20808095238095242</v>
      </c>
      <c r="N712">
        <v>1.4161904761904762</v>
      </c>
      <c r="O712">
        <v>5.1038095238095238</v>
      </c>
      <c r="P712">
        <v>0.26326190476190475</v>
      </c>
      <c r="Q712">
        <v>6.3177380952380942</v>
      </c>
      <c r="R712">
        <v>0.73217619047619054</v>
      </c>
      <c r="T712">
        <v>45.379800000000003</v>
      </c>
      <c r="V712">
        <v>1555</v>
      </c>
      <c r="W712">
        <v>31.764489999999999</v>
      </c>
      <c r="X712">
        <v>846.68</v>
      </c>
      <c r="Y712">
        <v>93.98</v>
      </c>
      <c r="AA712">
        <v>5.0999999999999996</v>
      </c>
      <c r="AC712">
        <v>10.11</v>
      </c>
      <c r="AF712">
        <v>227.96666666666667</v>
      </c>
      <c r="AJ712">
        <v>0.68619999999999992</v>
      </c>
      <c r="AL712">
        <v>8.4060000000000006</v>
      </c>
      <c r="AM712">
        <v>7.7595238095238086</v>
      </c>
    </row>
    <row r="713" spans="1:41" x14ac:dyDescent="0.3">
      <c r="A713" s="1">
        <f t="shared" ca="1" si="11"/>
        <v>27120</v>
      </c>
      <c r="B713" t="s">
        <v>750</v>
      </c>
      <c r="D713">
        <v>2.3886136363636363</v>
      </c>
      <c r="F713">
        <v>3.6000477824523849E-3</v>
      </c>
      <c r="J713">
        <v>155.25999999999996</v>
      </c>
      <c r="K713">
        <v>0.66536190476190471</v>
      </c>
      <c r="L713">
        <v>2.6648333333333332</v>
      </c>
      <c r="M713">
        <v>0.2163238095238095</v>
      </c>
      <c r="N713">
        <v>1.2339619047619048</v>
      </c>
      <c r="O713">
        <v>4.1664285714285718</v>
      </c>
      <c r="P713">
        <v>0.25997142857142858</v>
      </c>
      <c r="Q713">
        <v>5.600952380952382</v>
      </c>
      <c r="R713">
        <v>0.71479523809523815</v>
      </c>
      <c r="T713">
        <v>45.247</v>
      </c>
      <c r="V713">
        <v>1607</v>
      </c>
      <c r="W713">
        <v>30.995000000000001</v>
      </c>
      <c r="X713">
        <v>836.75</v>
      </c>
      <c r="Y713">
        <v>90.31</v>
      </c>
      <c r="AA713">
        <v>5.0999999999999996</v>
      </c>
      <c r="AC713">
        <v>10.11</v>
      </c>
      <c r="AF713">
        <v>237.71428571428572</v>
      </c>
      <c r="AJ713">
        <v>0.68623809523809509</v>
      </c>
      <c r="AL713">
        <v>8.6120000000000001</v>
      </c>
      <c r="AM713">
        <v>8.621904761904764</v>
      </c>
    </row>
    <row r="714" spans="1:41" x14ac:dyDescent="0.3">
      <c r="A714" s="1">
        <f t="shared" ca="1" si="11"/>
        <v>27150</v>
      </c>
      <c r="B714" t="s">
        <v>751</v>
      </c>
      <c r="D714">
        <v>2.4136818181818183</v>
      </c>
      <c r="F714">
        <v>3.584661559067075E-3</v>
      </c>
      <c r="J714">
        <v>140.18181818181819</v>
      </c>
      <c r="K714">
        <v>0.56820909090909089</v>
      </c>
      <c r="L714">
        <v>2.634431818181818</v>
      </c>
      <c r="M714">
        <v>0.23461363636363633</v>
      </c>
      <c r="N714">
        <v>1.2805454545454544</v>
      </c>
      <c r="O714">
        <v>3.5153409090909093</v>
      </c>
      <c r="P714">
        <v>0.26804545454545453</v>
      </c>
      <c r="Q714">
        <v>5.4723863636363639</v>
      </c>
      <c r="R714">
        <v>0.73098181818181807</v>
      </c>
      <c r="T714">
        <v>45.6083</v>
      </c>
      <c r="V714">
        <v>1426</v>
      </c>
      <c r="W714">
        <v>30.995000000000001</v>
      </c>
      <c r="X714">
        <v>802.17</v>
      </c>
      <c r="Y714">
        <v>87.28</v>
      </c>
      <c r="AA714">
        <v>5.0999999999999996</v>
      </c>
      <c r="AC714">
        <v>10.11</v>
      </c>
      <c r="AF714">
        <v>216.34090909090909</v>
      </c>
      <c r="AJ714">
        <v>0.81189999999999996</v>
      </c>
      <c r="AL714">
        <v>8.9816666666666674</v>
      </c>
      <c r="AM714">
        <v>8.7822727272727281</v>
      </c>
    </row>
    <row r="715" spans="1:41" x14ac:dyDescent="0.3">
      <c r="A715" s="1">
        <f t="shared" ca="1" si="11"/>
        <v>27181</v>
      </c>
      <c r="B715" t="s">
        <v>752</v>
      </c>
      <c r="D715">
        <v>2.3901750000000002</v>
      </c>
      <c r="F715">
        <v>3.5339435275824295E-3</v>
      </c>
      <c r="J715">
        <v>139.21100000000001</v>
      </c>
      <c r="K715">
        <v>0.57239499999999999</v>
      </c>
      <c r="L715">
        <v>2.8241000000000001</v>
      </c>
      <c r="M715">
        <v>0.23355000000000001</v>
      </c>
      <c r="N715">
        <v>1.4056599999999997</v>
      </c>
      <c r="O715">
        <v>4.0389250000000008</v>
      </c>
      <c r="P715">
        <v>0.29603000000000002</v>
      </c>
      <c r="Q715">
        <v>5.5243249999999993</v>
      </c>
      <c r="R715">
        <v>0.72535500000000008</v>
      </c>
      <c r="T715">
        <v>45.521599999999999</v>
      </c>
      <c r="V715">
        <v>1513</v>
      </c>
      <c r="W715">
        <v>30.994620000000001</v>
      </c>
      <c r="X715">
        <v>802.41</v>
      </c>
      <c r="Y715">
        <v>86</v>
      </c>
      <c r="AA715">
        <v>5.4</v>
      </c>
      <c r="AC715">
        <v>10.11</v>
      </c>
      <c r="AF715">
        <v>205.52500000000001</v>
      </c>
      <c r="AJ715">
        <v>0.86087999999999965</v>
      </c>
      <c r="AL715">
        <v>9.088000000000001</v>
      </c>
      <c r="AM715">
        <v>8.6695000000000011</v>
      </c>
    </row>
    <row r="716" spans="1:41" x14ac:dyDescent="0.3">
      <c r="A716" s="1">
        <f t="shared" ca="1" si="11"/>
        <v>27211</v>
      </c>
      <c r="B716" t="s">
        <v>753</v>
      </c>
      <c r="D716">
        <v>2.3895727272727276</v>
      </c>
      <c r="F716">
        <v>3.43666231356107E-3</v>
      </c>
      <c r="J716">
        <v>130.39545454545456</v>
      </c>
      <c r="K716">
        <v>0.55602272727272739</v>
      </c>
      <c r="L716">
        <v>3.2607954545454536</v>
      </c>
      <c r="M716">
        <v>0.23675454545454547</v>
      </c>
      <c r="N716">
        <v>1.6764545454545456</v>
      </c>
      <c r="O716">
        <v>4.4724999999999993</v>
      </c>
      <c r="P716">
        <v>0.37014999999999998</v>
      </c>
      <c r="Q716">
        <v>7.1007499999999997</v>
      </c>
      <c r="R716">
        <v>0.70585909090909071</v>
      </c>
      <c r="T716">
        <v>45.613599999999998</v>
      </c>
      <c r="V716">
        <v>1316</v>
      </c>
      <c r="W716">
        <v>30.863</v>
      </c>
      <c r="X716">
        <v>757.43</v>
      </c>
      <c r="Y716">
        <v>79.31</v>
      </c>
      <c r="AA716">
        <v>5.5</v>
      </c>
      <c r="AC716">
        <v>10.11</v>
      </c>
      <c r="AF716">
        <v>198.5</v>
      </c>
      <c r="AJ716">
        <v>0.86309999999999965</v>
      </c>
      <c r="AL716">
        <v>9.3079999999999998</v>
      </c>
      <c r="AM716">
        <v>8.7949999999999999</v>
      </c>
    </row>
    <row r="717" spans="1:41" x14ac:dyDescent="0.3">
      <c r="A717" s="1">
        <f t="shared" ca="1" si="11"/>
        <v>27242</v>
      </c>
      <c r="B717" t="s">
        <v>754</v>
      </c>
      <c r="D717">
        <v>2.3456181818181818</v>
      </c>
      <c r="F717">
        <v>3.3081512847656629E-3</v>
      </c>
      <c r="J717">
        <v>129.65090909090907</v>
      </c>
      <c r="K717">
        <v>0.51613636363636373</v>
      </c>
      <c r="L717">
        <v>3.5724772727272733</v>
      </c>
      <c r="M717">
        <v>0.30085000000000001</v>
      </c>
      <c r="N717">
        <v>1.677940909090909</v>
      </c>
      <c r="O717">
        <v>4.3861136363636373</v>
      </c>
      <c r="P717">
        <v>0.40198636363636359</v>
      </c>
      <c r="Q717">
        <v>7.8124545454545453</v>
      </c>
      <c r="R717">
        <v>0.63359090909090909</v>
      </c>
      <c r="T717">
        <v>45.130299999999998</v>
      </c>
      <c r="V717">
        <v>1142</v>
      </c>
      <c r="W717">
        <v>30.863</v>
      </c>
      <c r="X717">
        <v>678.58</v>
      </c>
      <c r="Y717">
        <v>72.150000000000006</v>
      </c>
      <c r="AA717">
        <v>5.5</v>
      </c>
      <c r="AC717">
        <v>10.11</v>
      </c>
      <c r="AF717">
        <v>191.36363636363637</v>
      </c>
      <c r="AJ717">
        <v>0.86309999999999965</v>
      </c>
      <c r="AL717">
        <v>9.6116666666666664</v>
      </c>
      <c r="AM717">
        <v>9.3627272727272715</v>
      </c>
    </row>
    <row r="718" spans="1:41" x14ac:dyDescent="0.3">
      <c r="A718" s="1">
        <f t="shared" ca="1" si="11"/>
        <v>27273</v>
      </c>
      <c r="B718" t="s">
        <v>755</v>
      </c>
      <c r="D718">
        <v>2.3165450000000005</v>
      </c>
      <c r="F718">
        <v>3.3435422824357043E-3</v>
      </c>
      <c r="J718">
        <v>114.44999999999997</v>
      </c>
      <c r="K718">
        <v>0.49013000000000007</v>
      </c>
      <c r="L718">
        <v>3.4926250000000003</v>
      </c>
      <c r="M718">
        <v>0.33966500000000005</v>
      </c>
      <c r="N718">
        <v>1.7123750000000002</v>
      </c>
      <c r="O718">
        <v>4.5170000000000003</v>
      </c>
      <c r="P718">
        <v>0.38849</v>
      </c>
      <c r="Q718">
        <v>7.6815000000000015</v>
      </c>
      <c r="R718">
        <v>0.54429499999999986</v>
      </c>
      <c r="T718">
        <v>45.137700000000002</v>
      </c>
      <c r="V718">
        <v>1150</v>
      </c>
      <c r="W718">
        <v>30.862690000000001</v>
      </c>
      <c r="X718">
        <v>607.87</v>
      </c>
      <c r="Y718">
        <v>63.54</v>
      </c>
      <c r="AA718">
        <v>5.9</v>
      </c>
      <c r="AC718">
        <v>10.11</v>
      </c>
      <c r="AF718">
        <v>174.69499999999999</v>
      </c>
      <c r="AJ718">
        <v>0.83260000000000023</v>
      </c>
      <c r="AL718">
        <v>9.9719999999999995</v>
      </c>
      <c r="AM718">
        <v>8.8745000000000012</v>
      </c>
    </row>
    <row r="719" spans="1:41" x14ac:dyDescent="0.3">
      <c r="A719" s="1">
        <f t="shared" ca="1" si="11"/>
        <v>27303</v>
      </c>
      <c r="B719" t="s">
        <v>756</v>
      </c>
      <c r="D719">
        <v>2.3329636363636368</v>
      </c>
      <c r="F719">
        <v>3.3404089267873478E-3</v>
      </c>
      <c r="J719">
        <v>105.67913043478261</v>
      </c>
      <c r="K719">
        <v>0.46781304347826091</v>
      </c>
      <c r="L719">
        <v>3.8023913043478261</v>
      </c>
      <c r="M719">
        <v>0.39013636363636367</v>
      </c>
      <c r="N719">
        <v>1.8991304347826088</v>
      </c>
      <c r="O719">
        <v>5.1543478260869566</v>
      </c>
      <c r="P719">
        <v>0.42278260869565221</v>
      </c>
      <c r="Q719">
        <v>8.6052173913043468</v>
      </c>
      <c r="R719">
        <v>0.57536363636363641</v>
      </c>
      <c r="T719">
        <v>44.994999999999997</v>
      </c>
      <c r="V719">
        <v>1070</v>
      </c>
      <c r="W719">
        <v>30.797999999999998</v>
      </c>
      <c r="X719">
        <v>665.52</v>
      </c>
      <c r="Y719">
        <v>73.900000000000006</v>
      </c>
      <c r="AA719">
        <v>6</v>
      </c>
      <c r="AC719">
        <v>11.16</v>
      </c>
      <c r="AF719">
        <v>188.39130434782609</v>
      </c>
      <c r="AJ719">
        <v>0.78223043478260867</v>
      </c>
      <c r="AL719">
        <v>9.9700000000000006</v>
      </c>
      <c r="AM719">
        <v>8.0459090909090936</v>
      </c>
    </row>
    <row r="720" spans="1:41" x14ac:dyDescent="0.3">
      <c r="A720" s="1">
        <f t="shared" ca="1" si="11"/>
        <v>27334</v>
      </c>
      <c r="B720" t="s">
        <v>757</v>
      </c>
      <c r="D720">
        <v>2.3251777777777778</v>
      </c>
      <c r="F720">
        <v>3.3325002082812624E-3</v>
      </c>
      <c r="J720">
        <v>113.64210526315789</v>
      </c>
      <c r="K720">
        <v>0.41970000000000002</v>
      </c>
      <c r="L720">
        <v>3.6576499999999994</v>
      </c>
      <c r="M720">
        <v>0.56802777777777769</v>
      </c>
      <c r="N720">
        <v>1.7859249999999995</v>
      </c>
      <c r="O720">
        <v>4.9450000000000003</v>
      </c>
      <c r="P720">
        <v>0.40105499999999994</v>
      </c>
      <c r="Q720">
        <v>7.9307500000000006</v>
      </c>
      <c r="R720">
        <v>0.60296111111111106</v>
      </c>
      <c r="T720">
        <v>43.514800000000001</v>
      </c>
      <c r="V720">
        <v>1026</v>
      </c>
      <c r="W720">
        <v>30.797999999999998</v>
      </c>
      <c r="X720">
        <v>618.66</v>
      </c>
      <c r="Y720">
        <v>69.97</v>
      </c>
      <c r="AA720">
        <v>6.6</v>
      </c>
      <c r="AC720">
        <v>11.16</v>
      </c>
      <c r="AF720">
        <v>185.13157894736841</v>
      </c>
      <c r="AJ720">
        <v>0.75744999999999973</v>
      </c>
      <c r="AL720">
        <v>9.7880000000000003</v>
      </c>
      <c r="AM720">
        <v>7.655555555555555</v>
      </c>
    </row>
    <row r="721" spans="1:41" x14ac:dyDescent="0.3">
      <c r="A721" s="1">
        <f t="shared" ca="1" si="11"/>
        <v>27364</v>
      </c>
      <c r="B721" t="s">
        <v>758</v>
      </c>
      <c r="D721">
        <v>2.3293761904761907</v>
      </c>
      <c r="F721">
        <v>3.3287681655634182E-3</v>
      </c>
      <c r="J721">
        <v>113.17714285714287</v>
      </c>
      <c r="K721">
        <v>0.38630952380952382</v>
      </c>
      <c r="L721">
        <v>3.5740476190476187</v>
      </c>
      <c r="M721">
        <v>0.45342631578947368</v>
      </c>
      <c r="N721">
        <v>1.7428571428571429</v>
      </c>
      <c r="O721">
        <v>4.7588095238095232</v>
      </c>
      <c r="P721">
        <v>0.3688238095238095</v>
      </c>
      <c r="Q721">
        <v>7.386333333333333</v>
      </c>
      <c r="R721">
        <v>0.59464210526315775</v>
      </c>
      <c r="T721">
        <v>41.950299999999999</v>
      </c>
      <c r="V721">
        <v>975</v>
      </c>
      <c r="W721">
        <v>30.79768</v>
      </c>
      <c r="X721">
        <v>616.24</v>
      </c>
      <c r="Y721">
        <v>68.56</v>
      </c>
      <c r="Z721">
        <v>12.34</v>
      </c>
      <c r="AA721">
        <v>7.2</v>
      </c>
      <c r="AB721">
        <v>7.73</v>
      </c>
      <c r="AC721">
        <v>11.16</v>
      </c>
      <c r="AF721">
        <v>172.6904761904762</v>
      </c>
      <c r="AJ721">
        <v>0.73014285714285687</v>
      </c>
      <c r="AL721">
        <v>9.604000000000001</v>
      </c>
      <c r="AM721">
        <v>7.3061904761904763</v>
      </c>
    </row>
    <row r="722" spans="1:41" x14ac:dyDescent="0.3">
      <c r="A722" s="1">
        <f t="shared" ca="1" si="11"/>
        <v>27395</v>
      </c>
      <c r="B722" t="s">
        <v>759</v>
      </c>
      <c r="D722">
        <v>2.3622999999999998</v>
      </c>
      <c r="F722">
        <v>3.3368420733316546E-3</v>
      </c>
      <c r="J722">
        <v>125.02272727272725</v>
      </c>
      <c r="K722">
        <v>0.38569545454545456</v>
      </c>
      <c r="L722">
        <v>3.270227272727273</v>
      </c>
      <c r="M722">
        <v>0.38382727272727268</v>
      </c>
      <c r="N722">
        <v>1.6069318181818182</v>
      </c>
      <c r="O722">
        <v>4.0857954545454538</v>
      </c>
      <c r="P722">
        <v>0.32768181818181819</v>
      </c>
      <c r="Q722">
        <v>6.4857954545454541</v>
      </c>
      <c r="R722">
        <v>0.56088636363636357</v>
      </c>
      <c r="T722">
        <v>41.368899999999996</v>
      </c>
      <c r="V722">
        <v>1032</v>
      </c>
      <c r="W722">
        <v>31.536000000000001</v>
      </c>
      <c r="X722">
        <v>703.69</v>
      </c>
      <c r="Y722">
        <v>76.98</v>
      </c>
      <c r="AA722">
        <v>8.1</v>
      </c>
      <c r="AC722">
        <v>11.16</v>
      </c>
      <c r="AF722">
        <v>154.96818181818182</v>
      </c>
      <c r="AJ722">
        <v>0.6940090909090908</v>
      </c>
      <c r="AL722">
        <v>9.4083333333333332</v>
      </c>
      <c r="AM722">
        <v>6.8322727272727271</v>
      </c>
      <c r="AO722">
        <v>160.41250000000002</v>
      </c>
    </row>
    <row r="723" spans="1:41" x14ac:dyDescent="0.3">
      <c r="A723" s="1">
        <f t="shared" ca="1" si="11"/>
        <v>27426</v>
      </c>
      <c r="B723" t="s">
        <v>760</v>
      </c>
      <c r="D723">
        <v>2.3958333333333335</v>
      </c>
      <c r="F723">
        <v>3.4286693905540154E-3</v>
      </c>
      <c r="J723">
        <v>125.86105263157896</v>
      </c>
      <c r="K723">
        <v>0.39380526315789471</v>
      </c>
      <c r="L723">
        <v>2.9613421052631579</v>
      </c>
      <c r="M723">
        <v>0.33806111111111115</v>
      </c>
      <c r="N723">
        <v>1.590763157894737</v>
      </c>
      <c r="O723">
        <v>3.8809052631578949</v>
      </c>
      <c r="P723">
        <v>0.28500526315789471</v>
      </c>
      <c r="Q723">
        <v>5.6951578947368429</v>
      </c>
      <c r="R723">
        <v>0.53457222222222223</v>
      </c>
      <c r="T723">
        <v>40.425199999999997</v>
      </c>
      <c r="V723">
        <v>904</v>
      </c>
      <c r="W723">
        <v>31.536000000000001</v>
      </c>
      <c r="X723">
        <v>739.05</v>
      </c>
      <c r="Y723">
        <v>81.59</v>
      </c>
      <c r="AA723">
        <v>8.1</v>
      </c>
      <c r="AC723">
        <v>11.16</v>
      </c>
      <c r="AF723">
        <v>154.28947368421052</v>
      </c>
      <c r="AJ723">
        <v>0.64310000000000023</v>
      </c>
      <c r="AL723">
        <v>9.0879999999999992</v>
      </c>
      <c r="AM723">
        <v>5.9844444444444447</v>
      </c>
    </row>
    <row r="724" spans="1:41" x14ac:dyDescent="0.3">
      <c r="A724" s="1">
        <f t="shared" ca="1" si="11"/>
        <v>27454</v>
      </c>
      <c r="B724" t="s">
        <v>761</v>
      </c>
      <c r="D724">
        <v>2.4179571428571429</v>
      </c>
      <c r="F724">
        <v>3.4728423726459096E-3</v>
      </c>
      <c r="J724">
        <v>133.08000000000001</v>
      </c>
      <c r="K724">
        <v>0.41415499999999994</v>
      </c>
      <c r="L724">
        <v>2.8612500000000005</v>
      </c>
      <c r="M724">
        <v>0.26617000000000007</v>
      </c>
      <c r="N724">
        <v>1.4281250000000001</v>
      </c>
      <c r="O724">
        <v>3.6372500000000008</v>
      </c>
      <c r="P724">
        <v>0.26964500000000002</v>
      </c>
      <c r="Q724">
        <v>5.5983750000000008</v>
      </c>
      <c r="R724">
        <v>0.51370999999999989</v>
      </c>
      <c r="T724">
        <v>39.980400000000003</v>
      </c>
      <c r="V724">
        <v>993</v>
      </c>
      <c r="W724">
        <v>31.53604</v>
      </c>
      <c r="X724">
        <v>768.15</v>
      </c>
      <c r="Y724">
        <v>83.36</v>
      </c>
      <c r="AA724">
        <v>8.6</v>
      </c>
      <c r="AC724">
        <v>11.16</v>
      </c>
      <c r="AF724">
        <v>152.804</v>
      </c>
      <c r="AJ724">
        <v>0.64310000000000023</v>
      </c>
      <c r="AL724">
        <v>8.8940000000000001</v>
      </c>
      <c r="AM724">
        <v>6.1049999999999995</v>
      </c>
    </row>
    <row r="725" spans="1:41" x14ac:dyDescent="0.3">
      <c r="A725" s="1">
        <f t="shared" ca="1" si="11"/>
        <v>27485</v>
      </c>
      <c r="B725" t="s">
        <v>762</v>
      </c>
      <c r="D725">
        <v>2.3707181818181815</v>
      </c>
      <c r="F725">
        <v>3.4223507505059636E-3</v>
      </c>
      <c r="J725">
        <v>147.38090909090909</v>
      </c>
      <c r="K725">
        <v>0.4395181818181817</v>
      </c>
      <c r="L725">
        <v>2.8875681818181822</v>
      </c>
      <c r="M725">
        <v>0.24039545454545452</v>
      </c>
      <c r="N725">
        <v>1.5906818181818181</v>
      </c>
      <c r="O725">
        <v>3.5565227272727267</v>
      </c>
      <c r="P725">
        <v>0.26955000000000001</v>
      </c>
      <c r="Q725">
        <v>5.7171590909090906</v>
      </c>
      <c r="R725">
        <v>0.48064090909090906</v>
      </c>
      <c r="T725">
        <v>40.057200000000002</v>
      </c>
      <c r="V725">
        <v>1005</v>
      </c>
      <c r="W725">
        <v>32.277999999999999</v>
      </c>
      <c r="X725">
        <v>821.34</v>
      </c>
      <c r="Y725">
        <v>87.3</v>
      </c>
      <c r="AA725">
        <v>8.8000000000000007</v>
      </c>
      <c r="AC725">
        <v>11.16</v>
      </c>
      <c r="AF725">
        <v>149.25</v>
      </c>
      <c r="AJ725">
        <v>0.64310000000000034</v>
      </c>
      <c r="AL725">
        <v>8.8240000000000016</v>
      </c>
      <c r="AM725">
        <v>6.9040909090909084</v>
      </c>
    </row>
    <row r="726" spans="1:41" x14ac:dyDescent="0.3">
      <c r="A726" s="1">
        <f t="shared" ca="1" si="11"/>
        <v>27515</v>
      </c>
      <c r="B726" t="s">
        <v>763</v>
      </c>
      <c r="D726">
        <v>2.3204666666666669</v>
      </c>
      <c r="F726">
        <v>3.4313501218946273E-3</v>
      </c>
      <c r="J726">
        <v>150.35238095238094</v>
      </c>
      <c r="K726">
        <v>0.45512380952380954</v>
      </c>
      <c r="L726">
        <v>2.7259523809523807</v>
      </c>
      <c r="M726">
        <v>0.17159523809523811</v>
      </c>
      <c r="N726">
        <v>1.5291666666666666</v>
      </c>
      <c r="O726">
        <v>3.1450000000000009</v>
      </c>
      <c r="P726">
        <v>0.22451428571428569</v>
      </c>
      <c r="Q726">
        <v>5.1083333333333334</v>
      </c>
      <c r="R726">
        <v>0.52034285714285722</v>
      </c>
      <c r="T726">
        <v>39.940199999999997</v>
      </c>
      <c r="V726">
        <v>1121</v>
      </c>
      <c r="W726">
        <v>32.277999999999999</v>
      </c>
      <c r="X726">
        <v>832.29</v>
      </c>
      <c r="Y726">
        <v>91.15</v>
      </c>
      <c r="AA726">
        <v>9</v>
      </c>
      <c r="AC726">
        <v>11.16</v>
      </c>
      <c r="AF726">
        <v>150.27619047619049</v>
      </c>
      <c r="AJ726">
        <v>0.64310000000000023</v>
      </c>
      <c r="AL726">
        <v>8.9033333333333342</v>
      </c>
      <c r="AM726">
        <v>6.3895238095238103</v>
      </c>
    </row>
    <row r="727" spans="1:41" x14ac:dyDescent="0.3">
      <c r="A727" s="1">
        <f t="shared" ca="1" si="11"/>
        <v>27546</v>
      </c>
      <c r="B727" t="s">
        <v>764</v>
      </c>
      <c r="D727">
        <v>2.2803285714285715</v>
      </c>
      <c r="F727">
        <v>3.4075475555714213E-3</v>
      </c>
      <c r="J727">
        <v>144.36476190476188</v>
      </c>
      <c r="K727">
        <v>0.45559047619047621</v>
      </c>
      <c r="L727">
        <v>2.7751190476190479</v>
      </c>
      <c r="M727">
        <v>0.13596666666666671</v>
      </c>
      <c r="N727">
        <v>1.4917857142857143</v>
      </c>
      <c r="O727">
        <v>3.0689523809523811</v>
      </c>
      <c r="P727">
        <v>0.21798571428571425</v>
      </c>
      <c r="Q727">
        <v>5.0837857142857148</v>
      </c>
      <c r="R727">
        <v>0.56142857142857117</v>
      </c>
      <c r="T727">
        <v>40.192700000000002</v>
      </c>
      <c r="V727">
        <v>1087</v>
      </c>
      <c r="W727">
        <v>32.278170000000003</v>
      </c>
      <c r="X727">
        <v>878.99</v>
      </c>
      <c r="Y727">
        <v>95.19</v>
      </c>
      <c r="AA727">
        <v>8.8000000000000007</v>
      </c>
      <c r="AC727">
        <v>11.16</v>
      </c>
      <c r="AF727">
        <v>149.76666666666665</v>
      </c>
      <c r="AJ727">
        <v>0.63667142857142855</v>
      </c>
      <c r="AL727">
        <v>8.8940000000000001</v>
      </c>
      <c r="AM727">
        <v>6.2871428571428574</v>
      </c>
    </row>
    <row r="728" spans="1:41" x14ac:dyDescent="0.3">
      <c r="A728" s="1">
        <f t="shared" ca="1" si="11"/>
        <v>27576</v>
      </c>
      <c r="B728" t="s">
        <v>765</v>
      </c>
      <c r="D728">
        <v>2.1845318181818176</v>
      </c>
      <c r="F728">
        <v>3.3741141033368453E-3</v>
      </c>
      <c r="J728">
        <v>145.86818181818182</v>
      </c>
      <c r="K728">
        <v>0.48840454545454554</v>
      </c>
      <c r="L728">
        <v>2.722613636363636</v>
      </c>
      <c r="M728">
        <v>0.16204545454545452</v>
      </c>
      <c r="N728">
        <v>1.4765909090909093</v>
      </c>
      <c r="O728">
        <v>3.519545454545455</v>
      </c>
      <c r="P728">
        <v>0.24797272727272726</v>
      </c>
      <c r="Q728">
        <v>5.555568181818181</v>
      </c>
      <c r="R728">
        <v>0.63144090909090922</v>
      </c>
      <c r="T728">
        <v>40.611499999999999</v>
      </c>
      <c r="V728">
        <v>1226</v>
      </c>
      <c r="W728">
        <v>32.380000000000003</v>
      </c>
      <c r="X728">
        <v>831.51</v>
      </c>
      <c r="Y728">
        <v>88.75</v>
      </c>
      <c r="AA728">
        <v>8.6</v>
      </c>
      <c r="AC728">
        <v>11.16</v>
      </c>
      <c r="AF728">
        <v>164.85454545454547</v>
      </c>
      <c r="AJ728">
        <v>0.63014545454545456</v>
      </c>
      <c r="AL728">
        <v>8.89</v>
      </c>
      <c r="AM728">
        <v>7.1127272727272732</v>
      </c>
    </row>
    <row r="729" spans="1:41" x14ac:dyDescent="0.3">
      <c r="A729" s="1">
        <f t="shared" ca="1" si="11"/>
        <v>27607</v>
      </c>
      <c r="B729" t="s">
        <v>766</v>
      </c>
      <c r="D729">
        <v>2.1143095238095237</v>
      </c>
      <c r="F729">
        <v>3.3559728326008776E-3</v>
      </c>
      <c r="J729">
        <v>127.18095238095236</v>
      </c>
      <c r="K729">
        <v>0.51272857142857142</v>
      </c>
      <c r="L729">
        <v>3.1168095238095233</v>
      </c>
      <c r="M729">
        <v>0.18163333333333334</v>
      </c>
      <c r="N729">
        <v>1.6591666666666667</v>
      </c>
      <c r="O729">
        <v>4.0860238095238106</v>
      </c>
      <c r="P729">
        <v>0.26615714285714287</v>
      </c>
      <c r="Q729">
        <v>6.0644285714285706</v>
      </c>
      <c r="R729">
        <v>0.84662380952380956</v>
      </c>
      <c r="T729">
        <v>41.011400000000002</v>
      </c>
      <c r="V729">
        <v>1260</v>
      </c>
      <c r="W729">
        <v>32.380000000000003</v>
      </c>
      <c r="X729">
        <v>835.34</v>
      </c>
      <c r="Y729">
        <v>86.88</v>
      </c>
      <c r="AA729">
        <v>8.4</v>
      </c>
      <c r="AC729">
        <v>11.16</v>
      </c>
      <c r="AF729">
        <v>172.06666666666666</v>
      </c>
      <c r="AJ729">
        <v>0.64310000000000023</v>
      </c>
      <c r="AL729">
        <v>8.9419999999999984</v>
      </c>
      <c r="AM729">
        <v>7.7019047619047614</v>
      </c>
    </row>
    <row r="730" spans="1:41" x14ac:dyDescent="0.3">
      <c r="A730" s="1">
        <f t="shared" ca="1" si="11"/>
        <v>27638</v>
      </c>
      <c r="B730" t="s">
        <v>767</v>
      </c>
      <c r="D730">
        <v>2.0834285714285707</v>
      </c>
      <c r="F730">
        <v>3.3343442218196312E-3</v>
      </c>
      <c r="J730">
        <v>122.6</v>
      </c>
      <c r="K730">
        <v>0.53472857142857144</v>
      </c>
      <c r="L730">
        <v>3.0148809523809526</v>
      </c>
      <c r="M730">
        <v>0.15380952380952384</v>
      </c>
      <c r="N730">
        <v>1.5974999999999999</v>
      </c>
      <c r="O730">
        <v>4.2959523809523814</v>
      </c>
      <c r="P730">
        <v>0.23483333333333337</v>
      </c>
      <c r="Q730">
        <v>5.7344047619047629</v>
      </c>
      <c r="R730">
        <v>0.81455714285714276</v>
      </c>
      <c r="T730">
        <v>41.542200000000001</v>
      </c>
      <c r="V730">
        <v>1264</v>
      </c>
      <c r="W730">
        <v>32.380429999999997</v>
      </c>
      <c r="X730">
        <v>793.88</v>
      </c>
      <c r="Y730">
        <v>83.87</v>
      </c>
      <c r="AA730">
        <v>8.4</v>
      </c>
      <c r="AC730">
        <v>11.16</v>
      </c>
      <c r="AF730">
        <v>157.40380952380951</v>
      </c>
      <c r="AJ730">
        <v>0.64310000000000023</v>
      </c>
      <c r="AL730">
        <v>9.1319999999999997</v>
      </c>
      <c r="AM730">
        <v>7.75</v>
      </c>
    </row>
    <row r="731" spans="1:41" x14ac:dyDescent="0.3">
      <c r="A731" s="1">
        <f t="shared" ca="1" si="11"/>
        <v>27668</v>
      </c>
      <c r="B731" t="s">
        <v>768</v>
      </c>
      <c r="D731">
        <v>2.056840909090909</v>
      </c>
      <c r="F731">
        <v>3.3075743452506243E-3</v>
      </c>
      <c r="J731">
        <v>121.27043478260873</v>
      </c>
      <c r="K731">
        <v>0.53475652173913035</v>
      </c>
      <c r="L731">
        <v>2.9048913043478262</v>
      </c>
      <c r="M731">
        <v>0.14161363636363636</v>
      </c>
      <c r="N731">
        <v>1.5283695652173914</v>
      </c>
      <c r="O731">
        <v>4.0448913043478276</v>
      </c>
      <c r="P731">
        <v>0.2078826086956522</v>
      </c>
      <c r="Q731">
        <v>5.2559999999999993</v>
      </c>
      <c r="R731">
        <v>0.80960454545454541</v>
      </c>
      <c r="T731">
        <v>41.7224</v>
      </c>
      <c r="V731">
        <v>1344</v>
      </c>
      <c r="W731">
        <v>32.729999999999997</v>
      </c>
      <c r="X731">
        <v>836.04</v>
      </c>
      <c r="Y731">
        <v>89.04</v>
      </c>
      <c r="AA731">
        <v>8.4</v>
      </c>
      <c r="AC731">
        <v>11.16</v>
      </c>
      <c r="AF731">
        <v>147.75652173913045</v>
      </c>
      <c r="AJ731">
        <v>0.64310000000000034</v>
      </c>
      <c r="AL731">
        <v>9.2266666666666666</v>
      </c>
      <c r="AM731">
        <v>6.9504545454545452</v>
      </c>
    </row>
    <row r="732" spans="1:41" x14ac:dyDescent="0.3">
      <c r="A732" s="1">
        <f t="shared" ca="1" si="11"/>
        <v>27699</v>
      </c>
      <c r="B732" t="s">
        <v>769</v>
      </c>
      <c r="D732">
        <v>2.0484294117647055</v>
      </c>
      <c r="F732">
        <v>3.305290214202249E-3</v>
      </c>
      <c r="J732">
        <v>143.38421052631577</v>
      </c>
      <c r="K732">
        <v>0.53895789473684208</v>
      </c>
      <c r="L732">
        <v>2.6977368421052641</v>
      </c>
      <c r="M732">
        <v>0.13695625</v>
      </c>
      <c r="N732">
        <v>1.5765</v>
      </c>
      <c r="O732">
        <v>3.5596578947368411</v>
      </c>
      <c r="P732">
        <v>0.18514736842105259</v>
      </c>
      <c r="Q732">
        <v>4.8605263157894738</v>
      </c>
      <c r="R732">
        <v>0.77478749999999996</v>
      </c>
      <c r="T732">
        <v>41.779699999999998</v>
      </c>
      <c r="V732">
        <v>1360</v>
      </c>
      <c r="W732">
        <v>32.729999999999997</v>
      </c>
      <c r="X732">
        <v>860.67</v>
      </c>
      <c r="Y732">
        <v>91.24</v>
      </c>
      <c r="AA732">
        <v>8.3000000000000007</v>
      </c>
      <c r="AC732">
        <v>11.16</v>
      </c>
      <c r="AF732">
        <v>147.29473684210527</v>
      </c>
      <c r="AJ732">
        <v>0.64310000000000023</v>
      </c>
      <c r="AL732">
        <v>9.1379999999999999</v>
      </c>
      <c r="AM732">
        <v>6.4870588235294138</v>
      </c>
    </row>
    <row r="733" spans="1:41" x14ac:dyDescent="0.3">
      <c r="A733" s="1">
        <f t="shared" ca="1" si="11"/>
        <v>27729</v>
      </c>
      <c r="B733" t="s">
        <v>770</v>
      </c>
      <c r="D733">
        <v>2.022059090909091</v>
      </c>
      <c r="F733">
        <v>3.2715019465436581E-3</v>
      </c>
      <c r="J733">
        <v>148.2342857142857</v>
      </c>
      <c r="K733">
        <v>0.5911045454545456</v>
      </c>
      <c r="L733">
        <v>2.6740909090909093</v>
      </c>
      <c r="M733">
        <v>0.1327714285714286</v>
      </c>
      <c r="N733">
        <v>1.5082954545454548</v>
      </c>
      <c r="O733">
        <v>3.4286363636363641</v>
      </c>
      <c r="P733">
        <v>0.16584545454545455</v>
      </c>
      <c r="Q733">
        <v>4.6400000000000006</v>
      </c>
      <c r="R733">
        <v>0.83972857142857127</v>
      </c>
      <c r="T733">
        <v>42.346200000000003</v>
      </c>
      <c r="V733">
        <v>1321</v>
      </c>
      <c r="W733">
        <v>32.7301</v>
      </c>
      <c r="X733">
        <v>852.41</v>
      </c>
      <c r="Y733">
        <v>90.19</v>
      </c>
      <c r="Z733">
        <v>6.94</v>
      </c>
      <c r="AA733">
        <v>8.1999999999999993</v>
      </c>
      <c r="AB733">
        <v>17.05</v>
      </c>
      <c r="AC733">
        <v>11.16</v>
      </c>
      <c r="AF733">
        <v>145.21238095238095</v>
      </c>
      <c r="AJ733">
        <v>0.64310000000000034</v>
      </c>
      <c r="AL733">
        <v>9.0960000000000001</v>
      </c>
      <c r="AM733">
        <v>6.6009090909090906</v>
      </c>
    </row>
    <row r="734" spans="1:41" x14ac:dyDescent="0.3">
      <c r="A734" s="1">
        <f t="shared" ca="1" si="11"/>
        <v>27760</v>
      </c>
      <c r="B734" t="s">
        <v>771</v>
      </c>
      <c r="D734">
        <v>2.0285904761904758</v>
      </c>
      <c r="F734">
        <v>3.2826092053741002E-3</v>
      </c>
      <c r="J734">
        <v>161.78571428571431</v>
      </c>
      <c r="K734">
        <v>0.61110476190476193</v>
      </c>
      <c r="L734">
        <v>2.6748809523809522</v>
      </c>
      <c r="M734">
        <v>0.13886500000000002</v>
      </c>
      <c r="N734">
        <v>1.5475000000000001</v>
      </c>
      <c r="O734">
        <v>3.5090476190476196</v>
      </c>
      <c r="P734">
        <v>0.16390476190476191</v>
      </c>
      <c r="Q734">
        <v>4.7529761904761898</v>
      </c>
      <c r="R734">
        <v>0.93162</v>
      </c>
      <c r="T734">
        <v>42.908200000000001</v>
      </c>
      <c r="V734">
        <v>1367</v>
      </c>
      <c r="W734">
        <v>32.984999999999999</v>
      </c>
      <c r="X734">
        <v>975.28</v>
      </c>
      <c r="Y734">
        <v>100.86</v>
      </c>
      <c r="AA734">
        <v>7.9</v>
      </c>
      <c r="AC734">
        <v>11.16</v>
      </c>
      <c r="AF734">
        <v>143.44999999999999</v>
      </c>
      <c r="AJ734">
        <v>0.63915714285714298</v>
      </c>
      <c r="AL734">
        <v>8.9966666666666661</v>
      </c>
      <c r="AM734">
        <v>5.8057142857142852</v>
      </c>
      <c r="AO734">
        <v>123.79166666666664</v>
      </c>
    </row>
    <row r="735" spans="1:41" x14ac:dyDescent="0.3">
      <c r="A735" s="1">
        <f t="shared" ca="1" si="11"/>
        <v>27791</v>
      </c>
      <c r="B735" t="s">
        <v>772</v>
      </c>
      <c r="D735">
        <v>2.0262111111111114</v>
      </c>
      <c r="F735">
        <v>3.3157109436881766E-3</v>
      </c>
      <c r="J735">
        <v>165.09894736842108</v>
      </c>
      <c r="K735">
        <v>0.60410526315789481</v>
      </c>
      <c r="L735">
        <v>2.6927631578947371</v>
      </c>
      <c r="M735">
        <v>0.13536666666666669</v>
      </c>
      <c r="N735">
        <v>1.601578947368421</v>
      </c>
      <c r="O735">
        <v>3.7416052631578949</v>
      </c>
      <c r="P735">
        <v>0.16534210526315793</v>
      </c>
      <c r="Q735">
        <v>4.8061052631578942</v>
      </c>
      <c r="R735">
        <v>0.99388333333333356</v>
      </c>
      <c r="T735">
        <v>43.340699999999998</v>
      </c>
      <c r="V735">
        <v>1538</v>
      </c>
      <c r="W735">
        <v>32.984999999999999</v>
      </c>
      <c r="X735">
        <v>972.61</v>
      </c>
      <c r="Y735">
        <v>99.71</v>
      </c>
      <c r="AA735">
        <v>7.7</v>
      </c>
      <c r="AC735">
        <v>12.03</v>
      </c>
      <c r="AF735">
        <v>138.61578947368423</v>
      </c>
      <c r="AJ735">
        <v>0.6362000000000001</v>
      </c>
      <c r="AL735">
        <v>8.8000000000000007</v>
      </c>
      <c r="AM735">
        <v>5.9077777777777776</v>
      </c>
    </row>
    <row r="736" spans="1:41" x14ac:dyDescent="0.3">
      <c r="A736" s="1">
        <f t="shared" ca="1" si="11"/>
        <v>27820</v>
      </c>
      <c r="B736" t="s">
        <v>773</v>
      </c>
      <c r="D736">
        <v>1.942752173913044</v>
      </c>
      <c r="F736">
        <v>3.327584810009374E-3</v>
      </c>
      <c r="J736">
        <v>163.73478260869567</v>
      </c>
      <c r="K736">
        <v>0.59403043478260864</v>
      </c>
      <c r="L736">
        <v>2.7157608695652176</v>
      </c>
      <c r="M736">
        <v>0.14714347826086954</v>
      </c>
      <c r="N736">
        <v>1.5644565217391304</v>
      </c>
      <c r="O736">
        <v>3.7080434782608696</v>
      </c>
      <c r="P736">
        <v>0.1673782608695652</v>
      </c>
      <c r="Q736">
        <v>4.8036956521739134</v>
      </c>
      <c r="R736">
        <v>1.0015565217391305</v>
      </c>
      <c r="T736">
        <v>43.428100000000001</v>
      </c>
      <c r="V736">
        <v>1421</v>
      </c>
      <c r="W736">
        <v>32.985129999999998</v>
      </c>
      <c r="X736">
        <v>999.45</v>
      </c>
      <c r="Y736">
        <v>102.77</v>
      </c>
      <c r="AA736">
        <v>7.6</v>
      </c>
      <c r="AC736">
        <v>12.1</v>
      </c>
      <c r="AF736">
        <v>137.60608695652175</v>
      </c>
      <c r="AJ736">
        <v>0.64728695652173907</v>
      </c>
      <c r="AL736">
        <v>8.7539999999999996</v>
      </c>
      <c r="AM736">
        <v>6.2113043478260863</v>
      </c>
    </row>
    <row r="737" spans="1:41" x14ac:dyDescent="0.3">
      <c r="A737" s="1">
        <f t="shared" ca="1" si="11"/>
        <v>27851</v>
      </c>
      <c r="B737" t="s">
        <v>774</v>
      </c>
      <c r="D737">
        <v>1.8463272727272726</v>
      </c>
      <c r="F737">
        <v>3.3432668884367028E-3</v>
      </c>
      <c r="J737">
        <v>159.7552380952381</v>
      </c>
      <c r="K737">
        <v>0.60674761904761898</v>
      </c>
      <c r="L737">
        <v>2.674952380952381</v>
      </c>
      <c r="M737">
        <v>0.14025238095238096</v>
      </c>
      <c r="N737">
        <v>1.5364285714285715</v>
      </c>
      <c r="O737">
        <v>3.4532619047619058</v>
      </c>
      <c r="P737">
        <v>0.16379047619047618</v>
      </c>
      <c r="Q737">
        <v>4.8118571428571428</v>
      </c>
      <c r="R737">
        <v>1.2244904761904762</v>
      </c>
      <c r="T737">
        <v>43.651800000000001</v>
      </c>
      <c r="V737">
        <v>1395</v>
      </c>
      <c r="W737">
        <v>33.494999999999997</v>
      </c>
      <c r="X737">
        <v>996.85</v>
      </c>
      <c r="Y737">
        <v>101.64</v>
      </c>
      <c r="AA737">
        <v>7.7</v>
      </c>
      <c r="AC737">
        <v>12.17</v>
      </c>
      <c r="AF737">
        <v>153.55714285714288</v>
      </c>
      <c r="AJ737">
        <v>0.69191428571428604</v>
      </c>
      <c r="AL737">
        <v>8.7333333333333325</v>
      </c>
      <c r="AM737">
        <v>5.9233333333333338</v>
      </c>
    </row>
    <row r="738" spans="1:41" x14ac:dyDescent="0.3">
      <c r="A738" s="1">
        <f t="shared" ca="1" si="11"/>
        <v>27881</v>
      </c>
      <c r="B738" t="s">
        <v>775</v>
      </c>
      <c r="D738">
        <v>1.8079450000000001</v>
      </c>
      <c r="F738">
        <v>3.344436863720887E-3</v>
      </c>
      <c r="J738">
        <v>154.16999999999999</v>
      </c>
      <c r="K738">
        <v>0.6586249999999999</v>
      </c>
      <c r="L738">
        <v>2.8354999999999992</v>
      </c>
      <c r="M738">
        <v>0.14448999999999998</v>
      </c>
      <c r="N738">
        <v>1.5827500000000001</v>
      </c>
      <c r="O738">
        <v>3.484375</v>
      </c>
      <c r="P738">
        <v>0.16231500000000001</v>
      </c>
      <c r="Q738">
        <v>5.3138750000000003</v>
      </c>
      <c r="R738">
        <v>1.3565649999999996</v>
      </c>
      <c r="T738">
        <v>43.831499999999998</v>
      </c>
      <c r="V738">
        <v>1459</v>
      </c>
      <c r="W738">
        <v>33.494999999999997</v>
      </c>
      <c r="X738">
        <v>975.23</v>
      </c>
      <c r="Y738">
        <v>100.18</v>
      </c>
      <c r="AA738">
        <v>7.4</v>
      </c>
      <c r="AC738">
        <v>12.17</v>
      </c>
      <c r="AF738">
        <v>158.33000000000001</v>
      </c>
      <c r="AJ738">
        <v>0.70620000000000038</v>
      </c>
      <c r="AL738">
        <v>8.7680000000000007</v>
      </c>
      <c r="AM738">
        <v>6.4015000000000004</v>
      </c>
    </row>
    <row r="739" spans="1:41" x14ac:dyDescent="0.3">
      <c r="A739" s="1">
        <f t="shared" ca="1" si="11"/>
        <v>27912</v>
      </c>
      <c r="B739" t="s">
        <v>776</v>
      </c>
      <c r="D739">
        <v>1.7639772727272727</v>
      </c>
      <c r="F739">
        <v>3.3423475433745548E-3</v>
      </c>
      <c r="J739">
        <v>152.69181818181821</v>
      </c>
      <c r="K739">
        <v>0.77120454545454564</v>
      </c>
      <c r="L739">
        <v>2.9757954545454548</v>
      </c>
      <c r="M739">
        <v>0.13014545454545456</v>
      </c>
      <c r="N739">
        <v>1.8812954545454543</v>
      </c>
      <c r="O739">
        <v>3.6827499999999991</v>
      </c>
      <c r="P739">
        <v>0.18302272727272728</v>
      </c>
      <c r="Q739">
        <v>6.3547954545454539</v>
      </c>
      <c r="R739">
        <v>1.4895818181818183</v>
      </c>
      <c r="T739">
        <v>43.877499999999998</v>
      </c>
      <c r="V739">
        <v>1495</v>
      </c>
      <c r="W739">
        <v>33.494639999999997</v>
      </c>
      <c r="X739">
        <v>1002.78</v>
      </c>
      <c r="Y739">
        <v>104.28</v>
      </c>
      <c r="AA739">
        <v>7.6</v>
      </c>
      <c r="AC739">
        <v>12.17</v>
      </c>
      <c r="AF739">
        <v>170.48090909090914</v>
      </c>
      <c r="AJ739">
        <v>0.70620000000000038</v>
      </c>
      <c r="AL739">
        <v>8.8580000000000005</v>
      </c>
      <c r="AM739">
        <v>6.5209090909090897</v>
      </c>
    </row>
    <row r="740" spans="1:41" x14ac:dyDescent="0.3">
      <c r="A740" s="1">
        <f t="shared" ca="1" si="11"/>
        <v>27942</v>
      </c>
      <c r="B740" t="s">
        <v>777</v>
      </c>
      <c r="D740">
        <v>1.7850142857142854</v>
      </c>
      <c r="F740">
        <v>3.3939613346995372E-3</v>
      </c>
      <c r="J740">
        <v>153.64761904761909</v>
      </c>
      <c r="K740">
        <v>0.83318095238095236</v>
      </c>
      <c r="L740">
        <v>2.9164285714285709</v>
      </c>
      <c r="M740">
        <v>0.13750476190476191</v>
      </c>
      <c r="N740">
        <v>1.7913095238095234</v>
      </c>
      <c r="O740">
        <v>3.6535714285714285</v>
      </c>
      <c r="P740">
        <v>0.20995238095238097</v>
      </c>
      <c r="Q740">
        <v>6.8315952380952387</v>
      </c>
      <c r="R740">
        <v>1.3632619047619048</v>
      </c>
      <c r="T740">
        <v>44.1248</v>
      </c>
      <c r="V740">
        <v>1401</v>
      </c>
      <c r="W740">
        <v>33.643000000000001</v>
      </c>
      <c r="X740">
        <v>984.64</v>
      </c>
      <c r="Y740">
        <v>103.44</v>
      </c>
      <c r="AA740">
        <v>7.8</v>
      </c>
      <c r="AC740">
        <v>12.17</v>
      </c>
      <c r="AF740">
        <v>174.58095238095237</v>
      </c>
      <c r="AJ740">
        <v>0.7400000000000001</v>
      </c>
      <c r="AL740">
        <v>8.9416666666666647</v>
      </c>
      <c r="AM740">
        <v>6.2004761904761896</v>
      </c>
    </row>
    <row r="741" spans="1:41" x14ac:dyDescent="0.3">
      <c r="A741" s="1">
        <f t="shared" ca="1" si="11"/>
        <v>27973</v>
      </c>
      <c r="B741" t="s">
        <v>778</v>
      </c>
      <c r="D741">
        <v>1.7828318181818188</v>
      </c>
      <c r="F741">
        <v>3.4408494518883212E-3</v>
      </c>
      <c r="J741">
        <v>159.38454545454547</v>
      </c>
      <c r="K741">
        <v>0.77174090909090898</v>
      </c>
      <c r="L741">
        <v>2.785022727272727</v>
      </c>
      <c r="M741">
        <v>0.10900909090909089</v>
      </c>
      <c r="N741">
        <v>1.6339090909090908</v>
      </c>
      <c r="O741">
        <v>3.2372727272727273</v>
      </c>
      <c r="P741">
        <v>0.20594999999999997</v>
      </c>
      <c r="Q741">
        <v>6.4205909090909099</v>
      </c>
      <c r="R741">
        <v>1.5392727272727271</v>
      </c>
      <c r="T741">
        <v>44.426200000000001</v>
      </c>
      <c r="V741">
        <v>1550</v>
      </c>
      <c r="W741">
        <v>33.643000000000001</v>
      </c>
      <c r="X741">
        <v>973.74</v>
      </c>
      <c r="Y741">
        <v>102.91</v>
      </c>
      <c r="AA741">
        <v>7.8</v>
      </c>
      <c r="AC741">
        <v>12.17</v>
      </c>
      <c r="AF741">
        <v>156.51818181818183</v>
      </c>
      <c r="AJ741">
        <v>0.7400000000000001</v>
      </c>
      <c r="AL741">
        <v>9</v>
      </c>
      <c r="AM741">
        <v>6.0027272727272729</v>
      </c>
    </row>
    <row r="742" spans="1:41" x14ac:dyDescent="0.3">
      <c r="A742" s="1">
        <f t="shared" ca="1" si="11"/>
        <v>28004</v>
      </c>
      <c r="B742" t="s">
        <v>779</v>
      </c>
      <c r="D742">
        <v>1.7272047619047617</v>
      </c>
      <c r="F742">
        <v>3.4799439231893515E-3</v>
      </c>
      <c r="J742">
        <v>160.67142857142858</v>
      </c>
      <c r="K742">
        <v>0.75805238095238092</v>
      </c>
      <c r="L742">
        <v>2.8335714285714282</v>
      </c>
      <c r="M742">
        <v>8.4866666666666674E-2</v>
      </c>
      <c r="N742">
        <v>1.6869047619047617</v>
      </c>
      <c r="O742">
        <v>3.1652380952380952</v>
      </c>
      <c r="P742">
        <v>0.22675238095238098</v>
      </c>
      <c r="Q742">
        <v>6.810238095238093</v>
      </c>
      <c r="R742">
        <v>1.5708619047619048</v>
      </c>
      <c r="T742">
        <v>44.571100000000001</v>
      </c>
      <c r="V742">
        <v>1720</v>
      </c>
      <c r="W742">
        <v>33.643329999999999</v>
      </c>
      <c r="X742">
        <v>990.19</v>
      </c>
      <c r="Y742">
        <v>105.24</v>
      </c>
      <c r="AA742">
        <v>7.6</v>
      </c>
      <c r="AC742">
        <v>13.9</v>
      </c>
      <c r="AF742">
        <v>159.84380952380954</v>
      </c>
      <c r="AJ742">
        <v>0.7400000000000001</v>
      </c>
      <c r="AL742">
        <v>8.9759999999999991</v>
      </c>
      <c r="AM742">
        <v>5.8442857142857143</v>
      </c>
    </row>
    <row r="743" spans="1:41" x14ac:dyDescent="0.3">
      <c r="A743" s="1">
        <f t="shared" ca="1" si="11"/>
        <v>28034</v>
      </c>
      <c r="B743" t="s">
        <v>780</v>
      </c>
      <c r="D743">
        <v>1.6377250000000001</v>
      </c>
      <c r="F743">
        <v>3.4341956598635255E-3</v>
      </c>
      <c r="J743">
        <v>159.51904761904765</v>
      </c>
      <c r="K743">
        <v>0.81416190476190475</v>
      </c>
      <c r="L743">
        <v>2.6516666666666664</v>
      </c>
      <c r="M743">
        <v>8.6925000000000002E-2</v>
      </c>
      <c r="N743">
        <v>1.6220238095238095</v>
      </c>
      <c r="O743">
        <v>2.883809523809524</v>
      </c>
      <c r="P743">
        <v>0.21148095238095235</v>
      </c>
      <c r="Q743">
        <v>6.4206428571428562</v>
      </c>
      <c r="R743">
        <v>1.7360999999999998</v>
      </c>
      <c r="T743">
        <v>44.56</v>
      </c>
      <c r="V743">
        <v>1629</v>
      </c>
      <c r="W743">
        <v>33.787999999999997</v>
      </c>
      <c r="X743">
        <v>964.93</v>
      </c>
      <c r="Y743">
        <v>102.9</v>
      </c>
      <c r="AA743">
        <v>7.7</v>
      </c>
      <c r="AC743">
        <v>13.9</v>
      </c>
      <c r="AF743">
        <v>159.57619047619045</v>
      </c>
      <c r="AJ743">
        <v>0.71619047619047593</v>
      </c>
      <c r="AL743">
        <v>8.93</v>
      </c>
      <c r="AM743">
        <v>5.4965000000000002</v>
      </c>
    </row>
    <row r="744" spans="1:41" x14ac:dyDescent="0.3">
      <c r="A744" s="1">
        <f t="shared" ca="1" si="11"/>
        <v>28065</v>
      </c>
      <c r="B744" t="s">
        <v>781</v>
      </c>
      <c r="D744">
        <v>1.6380842105263158</v>
      </c>
      <c r="F744">
        <v>3.3879325409137432E-3</v>
      </c>
      <c r="J744">
        <v>176.08500000000001</v>
      </c>
      <c r="K744">
        <v>0.80339499999999986</v>
      </c>
      <c r="L744">
        <v>2.4364499999999998</v>
      </c>
      <c r="M744">
        <v>8.6115789473684215E-2</v>
      </c>
      <c r="N744">
        <v>1.564325</v>
      </c>
      <c r="O744">
        <v>2.6419250000000005</v>
      </c>
      <c r="P744">
        <v>0.21982000000000004</v>
      </c>
      <c r="Q744">
        <v>6.6831249999999995</v>
      </c>
      <c r="R744">
        <v>1.8252368421052629</v>
      </c>
      <c r="T744">
        <v>45.245399999999997</v>
      </c>
      <c r="V744">
        <v>1641</v>
      </c>
      <c r="W744">
        <v>33.787999999999997</v>
      </c>
      <c r="X744">
        <v>947.22</v>
      </c>
      <c r="Y744">
        <v>102.1</v>
      </c>
      <c r="AA744">
        <v>7.8</v>
      </c>
      <c r="AC744">
        <v>13.9</v>
      </c>
      <c r="AF744">
        <v>157.85499999999999</v>
      </c>
      <c r="AJ744">
        <v>0.69999999999999973</v>
      </c>
      <c r="AL744">
        <v>8.8099999999999987</v>
      </c>
      <c r="AM744">
        <v>5.2942105263157906</v>
      </c>
    </row>
    <row r="745" spans="1:41" x14ac:dyDescent="0.3">
      <c r="A745" s="1">
        <f t="shared" ca="1" si="11"/>
        <v>28095</v>
      </c>
      <c r="B745" t="s">
        <v>782</v>
      </c>
      <c r="D745">
        <v>1.6783869565217393</v>
      </c>
      <c r="F745">
        <v>3.3932612781677565E-3</v>
      </c>
      <c r="J745">
        <v>183.68857142857141</v>
      </c>
      <c r="K745">
        <v>0.77228181818181829</v>
      </c>
      <c r="L745">
        <v>2.5207954545454538</v>
      </c>
      <c r="M745">
        <v>8.1138095238095245E-2</v>
      </c>
      <c r="N745">
        <v>1.6539772727272728</v>
      </c>
      <c r="O745">
        <v>2.7202272727272727</v>
      </c>
      <c r="P745">
        <v>0.21265000000000001</v>
      </c>
      <c r="Q745">
        <v>6.9366363636363637</v>
      </c>
      <c r="R745">
        <v>2.0632428571428574</v>
      </c>
      <c r="T745">
        <v>45.731000000000002</v>
      </c>
      <c r="V745">
        <v>1804</v>
      </c>
      <c r="W745">
        <v>33.787529999999997</v>
      </c>
      <c r="X745">
        <v>1004.65</v>
      </c>
      <c r="Y745">
        <v>107.46</v>
      </c>
      <c r="Z745">
        <v>4.8600000000000003</v>
      </c>
      <c r="AA745">
        <v>7.8</v>
      </c>
      <c r="AB745">
        <v>13.33</v>
      </c>
      <c r="AC745">
        <v>13.9</v>
      </c>
      <c r="AF745">
        <v>152.81809523809525</v>
      </c>
      <c r="AJ745">
        <v>0.65227272727272745</v>
      </c>
      <c r="AL745">
        <v>8.7900000000000009</v>
      </c>
      <c r="AM745">
        <v>4.8931818181818185</v>
      </c>
    </row>
    <row r="746" spans="1:41" x14ac:dyDescent="0.3">
      <c r="A746" s="1">
        <f t="shared" ca="1" si="11"/>
        <v>28126</v>
      </c>
      <c r="B746" t="s">
        <v>783</v>
      </c>
      <c r="D746">
        <v>1.7124190476190475</v>
      </c>
      <c r="F746">
        <v>3.4358076602149829E-3</v>
      </c>
      <c r="J746">
        <v>182.81904761904764</v>
      </c>
      <c r="K746">
        <v>0.70975238095238091</v>
      </c>
      <c r="L746">
        <v>2.5941666666666672</v>
      </c>
      <c r="M746">
        <v>8.5280952380952374E-2</v>
      </c>
      <c r="N746">
        <v>1.7629761904761905</v>
      </c>
      <c r="O746">
        <v>2.7770238095238096</v>
      </c>
      <c r="P746">
        <v>0.21437142857142855</v>
      </c>
      <c r="Q746">
        <v>7.2065476190476208</v>
      </c>
      <c r="R746">
        <v>2.1895904761904763</v>
      </c>
      <c r="T746">
        <v>45.415599999999998</v>
      </c>
      <c r="V746">
        <v>1527</v>
      </c>
      <c r="W746">
        <v>33.651000000000003</v>
      </c>
      <c r="X746">
        <v>954.37</v>
      </c>
      <c r="Y746">
        <v>102.03</v>
      </c>
      <c r="AA746">
        <v>7.5</v>
      </c>
      <c r="AC746">
        <v>13.9</v>
      </c>
      <c r="AF746">
        <v>156.87619047619052</v>
      </c>
      <c r="AJ746">
        <v>0.65523809523809518</v>
      </c>
      <c r="AL746">
        <v>8.7240000000000002</v>
      </c>
      <c r="AM746">
        <v>5.2909523809523824</v>
      </c>
      <c r="AO746">
        <v>148.95000000000002</v>
      </c>
    </row>
    <row r="747" spans="1:41" x14ac:dyDescent="0.3">
      <c r="A747" s="1">
        <f t="shared" ca="1" si="11"/>
        <v>28157</v>
      </c>
      <c r="B747" t="s">
        <v>784</v>
      </c>
      <c r="D747">
        <v>1.7103315789473688</v>
      </c>
      <c r="F747">
        <v>3.5084998024160633E-3</v>
      </c>
      <c r="J747">
        <v>186.46105263157892</v>
      </c>
      <c r="K747">
        <v>0.75852631578947372</v>
      </c>
      <c r="L747">
        <v>2.5646578947368424</v>
      </c>
      <c r="M747">
        <v>8.6399999999999991E-2</v>
      </c>
      <c r="N747">
        <v>1.7952894736842102</v>
      </c>
      <c r="O747">
        <v>2.8015526315789465</v>
      </c>
      <c r="P747">
        <v>0.22926315789473684</v>
      </c>
      <c r="Q747">
        <v>7.405026315789474</v>
      </c>
      <c r="R747">
        <v>2.4256526315789473</v>
      </c>
      <c r="T747">
        <v>46.135800000000003</v>
      </c>
      <c r="V747">
        <v>1943</v>
      </c>
      <c r="W747">
        <v>33.651000000000003</v>
      </c>
      <c r="X747">
        <v>936.42</v>
      </c>
      <c r="Y747">
        <v>99.82</v>
      </c>
      <c r="AA747">
        <v>7.6</v>
      </c>
      <c r="AC747">
        <v>13.9</v>
      </c>
      <c r="AF747">
        <v>162.84210526315786</v>
      </c>
      <c r="AJ747">
        <v>0.67999999999999983</v>
      </c>
      <c r="AL747">
        <v>8.6660000000000004</v>
      </c>
      <c r="AM747">
        <v>5.4673684210526323</v>
      </c>
      <c r="AN747">
        <v>7.7544444444444434</v>
      </c>
    </row>
    <row r="748" spans="1:41" x14ac:dyDescent="0.3">
      <c r="A748" s="1">
        <f t="shared" ca="1" si="11"/>
        <v>28185</v>
      </c>
      <c r="B748" t="s">
        <v>785</v>
      </c>
      <c r="D748">
        <v>1.7174086956521735</v>
      </c>
      <c r="F748">
        <v>3.5685415991100369E-3</v>
      </c>
      <c r="J748">
        <v>192.22173913043471</v>
      </c>
      <c r="K748">
        <v>0.79534782608695664</v>
      </c>
      <c r="L748">
        <v>2.5904347826086953</v>
      </c>
      <c r="M748">
        <v>9.0999999999999998E-2</v>
      </c>
      <c r="N748">
        <v>1.7098913043478261</v>
      </c>
      <c r="O748">
        <v>2.7880434782608701</v>
      </c>
      <c r="P748">
        <v>0.26801739130434782</v>
      </c>
      <c r="Q748">
        <v>8.459021739130435</v>
      </c>
      <c r="R748">
        <v>3.0029434782608697</v>
      </c>
      <c r="T748">
        <v>46.715800000000002</v>
      </c>
      <c r="V748">
        <v>2063</v>
      </c>
      <c r="W748">
        <v>33.651359999999997</v>
      </c>
      <c r="X748">
        <v>919.13</v>
      </c>
      <c r="Y748">
        <v>98.42</v>
      </c>
      <c r="AA748">
        <v>7.4</v>
      </c>
      <c r="AC748">
        <v>13.9</v>
      </c>
      <c r="AF748">
        <v>164.0904347826087</v>
      </c>
      <c r="AJ748">
        <v>0.71978260869565214</v>
      </c>
      <c r="AL748">
        <v>8.6900000000000013</v>
      </c>
      <c r="AM748">
        <v>5.5004347826086954</v>
      </c>
      <c r="AN748">
        <v>7.7960869565217408</v>
      </c>
    </row>
    <row r="749" spans="1:41" x14ac:dyDescent="0.3">
      <c r="A749" s="1">
        <f t="shared" ca="1" si="11"/>
        <v>28216</v>
      </c>
      <c r="B749" t="s">
        <v>786</v>
      </c>
      <c r="D749">
        <v>1.7190333333333336</v>
      </c>
      <c r="F749">
        <v>3.6336266189104312E-3</v>
      </c>
      <c r="J749">
        <v>182.73999999999998</v>
      </c>
      <c r="K749">
        <v>0.77056499999999994</v>
      </c>
      <c r="L749">
        <v>2.5308999999999999</v>
      </c>
      <c r="M749">
        <v>0.10128</v>
      </c>
      <c r="N749">
        <v>1.7501500000000001</v>
      </c>
      <c r="O749">
        <v>2.6614750000000003</v>
      </c>
      <c r="P749">
        <v>0.295765</v>
      </c>
      <c r="Q749">
        <v>9.8791750000000018</v>
      </c>
      <c r="R749">
        <v>3.1757049999999998</v>
      </c>
      <c r="T749">
        <v>47.171900000000001</v>
      </c>
      <c r="V749">
        <v>1892</v>
      </c>
      <c r="W749">
        <v>32.804000000000002</v>
      </c>
      <c r="X749">
        <v>926.9</v>
      </c>
      <c r="Y749">
        <v>98.44</v>
      </c>
      <c r="AA749">
        <v>7.2</v>
      </c>
      <c r="AC749">
        <v>13.9</v>
      </c>
      <c r="AF749">
        <v>162.88999999999996</v>
      </c>
      <c r="AJ749">
        <v>0.73775000000000002</v>
      </c>
      <c r="AL749">
        <v>8.7519999999999989</v>
      </c>
      <c r="AM749">
        <v>5.4410000000000007</v>
      </c>
      <c r="AN749">
        <v>7.7344999999999997</v>
      </c>
    </row>
    <row r="750" spans="1:41" x14ac:dyDescent="0.3">
      <c r="A750" s="1">
        <f t="shared" ca="1" si="11"/>
        <v>28246</v>
      </c>
      <c r="B750" t="s">
        <v>787</v>
      </c>
      <c r="D750">
        <v>1.7184523809523808</v>
      </c>
      <c r="F750">
        <v>3.6045623460551506E-3</v>
      </c>
      <c r="J750">
        <v>182.43809523809526</v>
      </c>
      <c r="K750">
        <v>0.73443333333333327</v>
      </c>
      <c r="L750">
        <v>2.4426190476190479</v>
      </c>
      <c r="M750">
        <v>9.2209523809523811E-2</v>
      </c>
      <c r="N750">
        <v>1.6030952380952381</v>
      </c>
      <c r="O750">
        <v>2.5203571428571427</v>
      </c>
      <c r="P750">
        <v>0.31157142857142855</v>
      </c>
      <c r="Q750">
        <v>9.5585714285714278</v>
      </c>
      <c r="R750">
        <v>2.8675047619047622</v>
      </c>
      <c r="T750">
        <v>47.540999999999997</v>
      </c>
      <c r="V750">
        <v>1971</v>
      </c>
      <c r="W750">
        <v>32.804000000000002</v>
      </c>
      <c r="X750">
        <v>898.66</v>
      </c>
      <c r="Y750">
        <v>96.12</v>
      </c>
      <c r="AA750">
        <v>7</v>
      </c>
      <c r="AC750">
        <v>13.9</v>
      </c>
      <c r="AF750">
        <v>157.37142857142857</v>
      </c>
      <c r="AJ750">
        <v>0.72214285714285709</v>
      </c>
      <c r="AL750">
        <v>8.8320000000000007</v>
      </c>
      <c r="AM750">
        <v>5.843809523809524</v>
      </c>
      <c r="AN750">
        <v>7.7980952380952386</v>
      </c>
    </row>
    <row r="751" spans="1:41" x14ac:dyDescent="0.3">
      <c r="A751" s="1">
        <f t="shared" ca="1" si="11"/>
        <v>28277</v>
      </c>
      <c r="B751" t="s">
        <v>788</v>
      </c>
      <c r="D751">
        <v>1.7191409090909096</v>
      </c>
      <c r="F751">
        <v>3.6648708799354988E-3</v>
      </c>
      <c r="J751">
        <v>182.75090909090909</v>
      </c>
      <c r="K751">
        <v>0.63721363636363637</v>
      </c>
      <c r="L751">
        <v>2.3496590909090909</v>
      </c>
      <c r="M751">
        <v>8.1922727272727286E-2</v>
      </c>
      <c r="N751">
        <v>1.3648181818181817</v>
      </c>
      <c r="O751">
        <v>2.4227045454545459</v>
      </c>
      <c r="P751">
        <v>0.28190000000000004</v>
      </c>
      <c r="Q751">
        <v>8.276886363636363</v>
      </c>
      <c r="R751">
        <v>2.6266363636363632</v>
      </c>
      <c r="T751">
        <v>47.906300000000002</v>
      </c>
      <c r="V751">
        <v>1893</v>
      </c>
      <c r="W751">
        <v>32.804220000000001</v>
      </c>
      <c r="X751">
        <v>916.3</v>
      </c>
      <c r="Y751">
        <v>100.48</v>
      </c>
      <c r="AA751">
        <v>7.2</v>
      </c>
      <c r="AC751">
        <v>13.9</v>
      </c>
      <c r="AF751">
        <v>150.6718181818182</v>
      </c>
      <c r="AJ751">
        <v>0.69568181818181829</v>
      </c>
      <c r="AL751">
        <v>8.8620000000000001</v>
      </c>
      <c r="AM751">
        <v>5.7981818181818179</v>
      </c>
      <c r="AN751">
        <v>7.6359090909090943</v>
      </c>
    </row>
    <row r="752" spans="1:41" x14ac:dyDescent="0.3">
      <c r="A752" s="1">
        <f t="shared" ca="1" si="11"/>
        <v>28307</v>
      </c>
      <c r="B752" t="s">
        <v>789</v>
      </c>
      <c r="D752">
        <v>1.7225999999999999</v>
      </c>
      <c r="F752">
        <v>3.7755345362053892E-3</v>
      </c>
      <c r="J752">
        <v>185.98947368421051</v>
      </c>
      <c r="K752">
        <v>0.60045789473684219</v>
      </c>
      <c r="L752">
        <v>2.1381250000000001</v>
      </c>
      <c r="M752">
        <v>7.8731578947368444E-2</v>
      </c>
      <c r="N752">
        <v>1.1830000000000001</v>
      </c>
      <c r="O752">
        <v>2.3511250000000006</v>
      </c>
      <c r="P752">
        <v>0.23200999999999997</v>
      </c>
      <c r="Q752">
        <v>6.322474999999999</v>
      </c>
      <c r="R752">
        <v>2.2334052631578949</v>
      </c>
      <c r="T752">
        <v>47.971400000000003</v>
      </c>
      <c r="V752">
        <v>2058</v>
      </c>
      <c r="W752">
        <v>32.988</v>
      </c>
      <c r="X752">
        <v>890.07</v>
      </c>
      <c r="Y752">
        <v>98.85</v>
      </c>
      <c r="AA752">
        <v>6.9</v>
      </c>
      <c r="AC752">
        <v>13.9</v>
      </c>
      <c r="AF752">
        <v>151.4473684210526</v>
      </c>
      <c r="AJ752">
        <v>0.67447368421052634</v>
      </c>
      <c r="AL752">
        <v>8.9420000000000002</v>
      </c>
      <c r="AM752">
        <v>5.9368421052631586</v>
      </c>
      <c r="AN752">
        <v>7.6447368421052628</v>
      </c>
    </row>
    <row r="753" spans="1:41" x14ac:dyDescent="0.3">
      <c r="A753" s="1">
        <f t="shared" ca="1" si="11"/>
        <v>28338</v>
      </c>
      <c r="B753" t="s">
        <v>790</v>
      </c>
      <c r="D753">
        <v>1.7396565217391307</v>
      </c>
      <c r="F753">
        <v>3.749849190847759E-3</v>
      </c>
      <c r="J753">
        <v>204.86000000000004</v>
      </c>
      <c r="K753">
        <v>0.5430521739130435</v>
      </c>
      <c r="L753">
        <v>1.9007826086956521</v>
      </c>
      <c r="M753">
        <v>7.8600000000000003E-2</v>
      </c>
      <c r="N753">
        <v>1.0768478260869565</v>
      </c>
      <c r="O753">
        <v>2.2227826086956521</v>
      </c>
      <c r="P753">
        <v>0.20156956521739131</v>
      </c>
      <c r="Q753">
        <v>5.3850217391304351</v>
      </c>
      <c r="R753">
        <v>2.0115304347826086</v>
      </c>
      <c r="T753">
        <v>48.015700000000002</v>
      </c>
      <c r="V753">
        <v>2020</v>
      </c>
      <c r="W753">
        <v>32.988</v>
      </c>
      <c r="X753">
        <v>861.49</v>
      </c>
      <c r="Y753">
        <v>96.77</v>
      </c>
      <c r="AA753">
        <v>7</v>
      </c>
      <c r="AC753">
        <v>14.85</v>
      </c>
      <c r="AF753">
        <v>148.26956521739129</v>
      </c>
      <c r="AJ753">
        <v>0.63043478260869557</v>
      </c>
      <c r="AL753">
        <v>8.9379999999999988</v>
      </c>
      <c r="AM753">
        <v>6.3695652173913055</v>
      </c>
      <c r="AN753">
        <v>7.6834782608695651</v>
      </c>
    </row>
    <row r="754" spans="1:41" x14ac:dyDescent="0.3">
      <c r="A754" s="1">
        <f t="shared" ca="1" si="11"/>
        <v>28369</v>
      </c>
      <c r="B754" t="s">
        <v>791</v>
      </c>
      <c r="D754">
        <v>1.7431380952380953</v>
      </c>
      <c r="F754">
        <v>3.7485474378678263E-3</v>
      </c>
      <c r="J754">
        <v>188.73333333333335</v>
      </c>
      <c r="K754">
        <v>0.51657619047619041</v>
      </c>
      <c r="L754">
        <v>2.011309523809524</v>
      </c>
      <c r="M754">
        <v>7.4923809523809545E-2</v>
      </c>
      <c r="N754">
        <v>1.2278571428571428</v>
      </c>
      <c r="O754">
        <v>2.4515476190476191</v>
      </c>
      <c r="P754">
        <v>0.18660000000000002</v>
      </c>
      <c r="Q754">
        <v>5.263928571428572</v>
      </c>
      <c r="R754">
        <v>1.7761333333333333</v>
      </c>
      <c r="T754">
        <v>48.209699999999998</v>
      </c>
      <c r="V754">
        <v>1949</v>
      </c>
      <c r="W754">
        <v>32.987909999999999</v>
      </c>
      <c r="X754">
        <v>847.11</v>
      </c>
      <c r="Y754">
        <v>96.53</v>
      </c>
      <c r="AA754">
        <v>6.8</v>
      </c>
      <c r="AC754">
        <v>14.85</v>
      </c>
      <c r="AF754">
        <v>151.99904761904762</v>
      </c>
      <c r="AJ754">
        <v>0.59999999999999987</v>
      </c>
      <c r="AL754">
        <v>8.8966666666666665</v>
      </c>
      <c r="AM754">
        <v>6.5266666666666664</v>
      </c>
      <c r="AN754">
        <v>7.6433333333333344</v>
      </c>
    </row>
    <row r="755" spans="1:41" x14ac:dyDescent="0.3">
      <c r="A755" s="1">
        <f t="shared" ca="1" si="11"/>
        <v>28399</v>
      </c>
      <c r="B755" t="s">
        <v>792</v>
      </c>
      <c r="D755">
        <v>1.77108</v>
      </c>
      <c r="F755">
        <v>3.9255018263397246E-3</v>
      </c>
      <c r="J755">
        <v>181.77904761904765</v>
      </c>
      <c r="K755">
        <v>0.52352380952380972</v>
      </c>
      <c r="L755">
        <v>2.0851190476190475</v>
      </c>
      <c r="M755">
        <v>8.5359999999999991E-2</v>
      </c>
      <c r="N755">
        <v>1.2479761904761904</v>
      </c>
      <c r="O755">
        <v>2.5228571428571422</v>
      </c>
      <c r="P755">
        <v>0.1834142857142857</v>
      </c>
      <c r="Q755">
        <v>5.3185952380952379</v>
      </c>
      <c r="R755">
        <v>1.6125750000000001</v>
      </c>
      <c r="T755">
        <v>48.283900000000003</v>
      </c>
      <c r="V755">
        <v>2042</v>
      </c>
      <c r="W755">
        <v>33.219000000000001</v>
      </c>
      <c r="X755">
        <v>818.35</v>
      </c>
      <c r="Y755">
        <v>92.34</v>
      </c>
      <c r="AA755">
        <v>6.8</v>
      </c>
      <c r="AC755">
        <v>14.85</v>
      </c>
      <c r="AF755">
        <v>160.84761904761908</v>
      </c>
      <c r="AJ755">
        <v>0.59999999999999987</v>
      </c>
      <c r="AL755">
        <v>8.9179999999999993</v>
      </c>
      <c r="AM755">
        <v>6.9650000000000007</v>
      </c>
      <c r="AN755">
        <v>7.7745000000000015</v>
      </c>
    </row>
    <row r="756" spans="1:41" x14ac:dyDescent="0.3">
      <c r="A756" s="1">
        <f t="shared" ca="1" si="11"/>
        <v>28430</v>
      </c>
      <c r="B756" t="s">
        <v>793</v>
      </c>
      <c r="D756">
        <v>1.8177842105263158</v>
      </c>
      <c r="F756">
        <v>4.0865927495241268E-3</v>
      </c>
      <c r="J756">
        <v>190.13333333333335</v>
      </c>
      <c r="K756">
        <v>0.50937142857142859</v>
      </c>
      <c r="L756">
        <v>2.2234285714285718</v>
      </c>
      <c r="M756">
        <v>8.8152631578947371E-2</v>
      </c>
      <c r="N756">
        <v>1.3647857142857145</v>
      </c>
      <c r="O756">
        <v>2.719619047619048</v>
      </c>
      <c r="P756">
        <v>0.20287142857142856</v>
      </c>
      <c r="Q756">
        <v>5.9813095238095242</v>
      </c>
      <c r="R756">
        <v>1.9698105263157895</v>
      </c>
      <c r="T756">
        <v>48.375500000000002</v>
      </c>
      <c r="V756">
        <v>2042</v>
      </c>
      <c r="W756">
        <v>33.219000000000001</v>
      </c>
      <c r="X756">
        <v>829.7</v>
      </c>
      <c r="Y756">
        <v>94.83</v>
      </c>
      <c r="AA756">
        <v>6.8</v>
      </c>
      <c r="AC756">
        <v>14.85</v>
      </c>
      <c r="AF756">
        <v>171.1</v>
      </c>
      <c r="AJ756">
        <v>0.59999999999999987</v>
      </c>
      <c r="AL756">
        <v>8.9239999999999995</v>
      </c>
      <c r="AM756">
        <v>6.9547368421052642</v>
      </c>
      <c r="AN756">
        <v>7.8468421052631578</v>
      </c>
    </row>
    <row r="757" spans="1:41" x14ac:dyDescent="0.3">
      <c r="A757" s="1">
        <f t="shared" ca="1" si="11"/>
        <v>28460</v>
      </c>
      <c r="B757" t="s">
        <v>794</v>
      </c>
      <c r="D757">
        <v>1.8545761904761899</v>
      </c>
      <c r="F757">
        <v>4.1489840916095685E-3</v>
      </c>
      <c r="J757">
        <v>205.82476190476186</v>
      </c>
      <c r="K757">
        <v>0.52299047619047612</v>
      </c>
      <c r="L757">
        <v>2.2511904761904766</v>
      </c>
      <c r="M757">
        <v>9.309047619047621E-2</v>
      </c>
      <c r="N757">
        <v>1.360357142857143</v>
      </c>
      <c r="O757">
        <v>2.714285714285714</v>
      </c>
      <c r="P757">
        <v>0.21897142857142857</v>
      </c>
      <c r="Q757">
        <v>5.9670952380952373</v>
      </c>
      <c r="R757">
        <v>1.8336904761904758</v>
      </c>
      <c r="T757">
        <v>48.457299999999996</v>
      </c>
      <c r="V757">
        <v>2142</v>
      </c>
      <c r="W757">
        <v>33.218730000000001</v>
      </c>
      <c r="X757">
        <v>831.17</v>
      </c>
      <c r="Y757">
        <v>95.1</v>
      </c>
      <c r="Z757">
        <v>6.7</v>
      </c>
      <c r="AA757">
        <v>6.4</v>
      </c>
      <c r="AB757">
        <v>10.01</v>
      </c>
      <c r="AC757">
        <v>14.85</v>
      </c>
      <c r="AF757">
        <v>177.79999999999995</v>
      </c>
      <c r="AJ757">
        <v>0.61297619047619067</v>
      </c>
      <c r="AL757">
        <v>8.9666666666666668</v>
      </c>
      <c r="AM757">
        <v>6.9576190476190467</v>
      </c>
      <c r="AN757">
        <v>7.9404761904761916</v>
      </c>
    </row>
    <row r="758" spans="1:41" x14ac:dyDescent="0.3">
      <c r="A758" s="1">
        <f t="shared" ca="1" si="11"/>
        <v>28491</v>
      </c>
      <c r="B758" t="s">
        <v>795</v>
      </c>
      <c r="D758">
        <v>1.9352666666666667</v>
      </c>
      <c r="F758">
        <v>4.1479842771643596E-3</v>
      </c>
      <c r="J758">
        <v>209.9238095238095</v>
      </c>
      <c r="K758">
        <v>0.54844761904761918</v>
      </c>
      <c r="L758">
        <v>2.242261904761905</v>
      </c>
      <c r="M758">
        <v>9.3665000000000012E-2</v>
      </c>
      <c r="N758">
        <v>1.3192857142857144</v>
      </c>
      <c r="O758">
        <v>2.7384523809523809</v>
      </c>
      <c r="P758">
        <v>0.20557619047619047</v>
      </c>
      <c r="Q758">
        <v>5.8259523809523825</v>
      </c>
      <c r="R758">
        <v>1.95384</v>
      </c>
      <c r="T758">
        <v>47.751199999999997</v>
      </c>
      <c r="V758">
        <v>1718</v>
      </c>
      <c r="W758">
        <v>33.500999999999998</v>
      </c>
      <c r="X758">
        <v>769.92</v>
      </c>
      <c r="Y758">
        <v>89.25</v>
      </c>
      <c r="AA758">
        <v>6.4</v>
      </c>
      <c r="AC758">
        <v>14.85</v>
      </c>
      <c r="AF758">
        <v>205.465</v>
      </c>
      <c r="AJ758">
        <v>0.627857142857143</v>
      </c>
      <c r="AL758">
        <v>9.0220000000000002</v>
      </c>
      <c r="AM758">
        <v>7.2833333333333332</v>
      </c>
      <c r="AN758">
        <v>8.1795238095238094</v>
      </c>
      <c r="AO758">
        <v>196.79583333333335</v>
      </c>
    </row>
    <row r="759" spans="1:41" x14ac:dyDescent="0.3">
      <c r="A759" s="1">
        <f t="shared" ca="1" si="11"/>
        <v>28522</v>
      </c>
      <c r="B759" t="s">
        <v>796</v>
      </c>
      <c r="D759">
        <v>1.9396333333333335</v>
      </c>
      <c r="F759">
        <v>4.1602144821688584E-3</v>
      </c>
      <c r="J759">
        <v>216.44947368421052</v>
      </c>
      <c r="K759">
        <v>0.55628421052631583</v>
      </c>
      <c r="L759">
        <v>2.2667631578947369</v>
      </c>
      <c r="M759">
        <v>8.8876470588235279E-2</v>
      </c>
      <c r="N759">
        <v>1.2807631578947369</v>
      </c>
      <c r="O759">
        <v>2.6518684210526322</v>
      </c>
      <c r="P759">
        <v>0.21055263157894735</v>
      </c>
      <c r="Q759">
        <v>5.7190263157894732</v>
      </c>
      <c r="R759">
        <v>1.8832764705882354</v>
      </c>
      <c r="T759">
        <v>48.009799999999998</v>
      </c>
      <c r="V759">
        <v>1738</v>
      </c>
      <c r="W759">
        <v>33.500999999999998</v>
      </c>
      <c r="X759">
        <v>742.12</v>
      </c>
      <c r="Y759">
        <v>87.04</v>
      </c>
      <c r="AA759">
        <v>6.3</v>
      </c>
      <c r="AC759">
        <v>14.85</v>
      </c>
      <c r="AF759">
        <v>226.54999999999998</v>
      </c>
      <c r="AJ759">
        <v>0.62250000000000028</v>
      </c>
      <c r="AL759">
        <v>9.145999999999999</v>
      </c>
      <c r="AM759">
        <v>7.3377777777777782</v>
      </c>
      <c r="AN759">
        <v>8.2544444444444451</v>
      </c>
    </row>
    <row r="760" spans="1:41" x14ac:dyDescent="0.3">
      <c r="A760" s="1">
        <f t="shared" ca="1" si="11"/>
        <v>28550</v>
      </c>
      <c r="B760" t="s">
        <v>797</v>
      </c>
      <c r="D760">
        <v>1.9054695652173914</v>
      </c>
      <c r="F760">
        <v>4.312995994539371E-3</v>
      </c>
      <c r="J760">
        <v>211.2227272727273</v>
      </c>
      <c r="K760">
        <v>0.57662272727272723</v>
      </c>
      <c r="L760">
        <v>2.4390909090909094</v>
      </c>
      <c r="M760">
        <v>8.0295454545454531E-2</v>
      </c>
      <c r="N760">
        <v>1.3704545454545458</v>
      </c>
      <c r="O760">
        <v>2.8781818181818184</v>
      </c>
      <c r="P760">
        <v>0.25594999999999996</v>
      </c>
      <c r="Q760">
        <v>6.7692045454545458</v>
      </c>
      <c r="R760">
        <v>1.5861000000000005</v>
      </c>
      <c r="T760">
        <v>48.9358</v>
      </c>
      <c r="V760">
        <v>2032</v>
      </c>
      <c r="W760">
        <v>33.501199999999997</v>
      </c>
      <c r="X760">
        <v>757.36</v>
      </c>
      <c r="Y760">
        <v>89.21</v>
      </c>
      <c r="AA760">
        <v>6.3</v>
      </c>
      <c r="AC760">
        <v>14.85</v>
      </c>
      <c r="AF760">
        <v>227.08909090909091</v>
      </c>
      <c r="AJ760">
        <v>0.61843181818181836</v>
      </c>
      <c r="AL760">
        <v>9.2100000000000009</v>
      </c>
      <c r="AM760">
        <v>7.3104545454545464</v>
      </c>
      <c r="AN760">
        <v>8.2340909090909111</v>
      </c>
    </row>
    <row r="761" spans="1:41" x14ac:dyDescent="0.3">
      <c r="A761" s="1">
        <f t="shared" ca="1" si="11"/>
        <v>28581</v>
      </c>
      <c r="B761" t="s">
        <v>798</v>
      </c>
      <c r="D761">
        <v>1.84968</v>
      </c>
      <c r="F761">
        <v>4.5074079249246132E-3</v>
      </c>
      <c r="J761">
        <v>207.72999999999996</v>
      </c>
      <c r="K761">
        <v>0.56777500000000003</v>
      </c>
      <c r="L761">
        <v>2.5630000000000002</v>
      </c>
      <c r="M761">
        <v>7.7600000000000016E-2</v>
      </c>
      <c r="N761">
        <v>1.4564249999999999</v>
      </c>
      <c r="O761">
        <v>3.1719499999999998</v>
      </c>
      <c r="P761">
        <v>0.26341500000000001</v>
      </c>
      <c r="Q761">
        <v>7.0210999999999997</v>
      </c>
      <c r="R761">
        <v>1.7166650000000003</v>
      </c>
      <c r="T761">
        <v>49.907400000000003</v>
      </c>
      <c r="V761">
        <v>2197</v>
      </c>
      <c r="W761">
        <v>32.124000000000002</v>
      </c>
      <c r="X761">
        <v>837.32</v>
      </c>
      <c r="Y761">
        <v>96.83</v>
      </c>
      <c r="AA761">
        <v>6.1</v>
      </c>
      <c r="AC761">
        <v>14.85</v>
      </c>
      <c r="AF761">
        <v>214.73500000000004</v>
      </c>
      <c r="AJ761">
        <v>0.64000000000000012</v>
      </c>
      <c r="AL761">
        <v>9.370000000000001</v>
      </c>
      <c r="AM761">
        <v>7.4545000000000003</v>
      </c>
      <c r="AN761">
        <v>8.34</v>
      </c>
    </row>
    <row r="762" spans="1:41" x14ac:dyDescent="0.3">
      <c r="A762" s="1">
        <f t="shared" ca="1" si="11"/>
        <v>28611</v>
      </c>
      <c r="B762" t="s">
        <v>799</v>
      </c>
      <c r="D762">
        <v>1.8181045454545453</v>
      </c>
      <c r="F762">
        <v>4.4212840614719258E-3</v>
      </c>
      <c r="J762">
        <v>209.4</v>
      </c>
      <c r="K762">
        <v>0.6038681818181818</v>
      </c>
      <c r="L762">
        <v>2.5606818181818181</v>
      </c>
      <c r="M762">
        <v>7.4418181818181814E-2</v>
      </c>
      <c r="N762">
        <v>1.4868181818181818</v>
      </c>
      <c r="O762">
        <v>3.1647727272727271</v>
      </c>
      <c r="P762">
        <v>0.27074545454545457</v>
      </c>
      <c r="Q762">
        <v>7.1399999999999979</v>
      </c>
      <c r="R762">
        <v>1.607540909090909</v>
      </c>
      <c r="T762">
        <v>50.151299999999999</v>
      </c>
      <c r="V762">
        <v>2075</v>
      </c>
      <c r="W762">
        <v>32.124000000000002</v>
      </c>
      <c r="X762">
        <v>840.61</v>
      </c>
      <c r="Y762">
        <v>97.24</v>
      </c>
      <c r="AA762">
        <v>6</v>
      </c>
      <c r="AC762">
        <v>14.85</v>
      </c>
      <c r="AF762">
        <v>232.79545454545459</v>
      </c>
      <c r="AJ762">
        <v>0.64181818181818195</v>
      </c>
      <c r="AL762">
        <v>9.5939999999999994</v>
      </c>
      <c r="AM762">
        <v>7.82</v>
      </c>
      <c r="AN762">
        <v>8.4347619047619045</v>
      </c>
    </row>
    <row r="763" spans="1:41" x14ac:dyDescent="0.3">
      <c r="A763" s="1">
        <f t="shared" ca="1" si="11"/>
        <v>28642</v>
      </c>
      <c r="B763" t="s">
        <v>800</v>
      </c>
      <c r="D763">
        <v>1.8372454545454544</v>
      </c>
      <c r="F763">
        <v>4.6705757970762207E-3</v>
      </c>
      <c r="J763">
        <v>205.74454545454543</v>
      </c>
      <c r="K763">
        <v>0.59445000000000003</v>
      </c>
      <c r="L763">
        <v>2.5687272727272723</v>
      </c>
      <c r="M763">
        <v>7.1736363636363612E-2</v>
      </c>
      <c r="N763">
        <v>1.368772727272727</v>
      </c>
      <c r="O763">
        <v>3.1942272727272734</v>
      </c>
      <c r="P763">
        <v>0.25889090909090906</v>
      </c>
      <c r="Q763">
        <v>6.8616818181818191</v>
      </c>
      <c r="R763">
        <v>1.6617318181818177</v>
      </c>
      <c r="T763">
        <v>50.475099999999998</v>
      </c>
      <c r="V763">
        <v>2070</v>
      </c>
      <c r="W763">
        <v>32.12444</v>
      </c>
      <c r="X763">
        <v>818.95</v>
      </c>
      <c r="Y763">
        <v>95.53</v>
      </c>
      <c r="AA763">
        <v>5.9</v>
      </c>
      <c r="AC763">
        <v>14.85</v>
      </c>
      <c r="AF763">
        <v>245.60181818181817</v>
      </c>
      <c r="AJ763">
        <v>0.64862272727272718</v>
      </c>
      <c r="AL763">
        <v>9.7116666666666678</v>
      </c>
      <c r="AM763">
        <v>8.0945454545454556</v>
      </c>
      <c r="AN763">
        <v>8.5004545454545468</v>
      </c>
    </row>
    <row r="764" spans="1:41" x14ac:dyDescent="0.3">
      <c r="A764" s="1">
        <f t="shared" ca="1" si="11"/>
        <v>28672</v>
      </c>
      <c r="B764" t="s">
        <v>801</v>
      </c>
      <c r="D764">
        <v>1.8948950000000004</v>
      </c>
      <c r="F764">
        <v>5.007624107703979E-3</v>
      </c>
      <c r="J764">
        <v>207.04500000000002</v>
      </c>
      <c r="K764">
        <v>0.60021500000000017</v>
      </c>
      <c r="L764">
        <v>2.3682500000000006</v>
      </c>
      <c r="M764">
        <v>6.5030000000000004E-2</v>
      </c>
      <c r="N764">
        <v>1.284875</v>
      </c>
      <c r="O764">
        <v>3.1762500000000005</v>
      </c>
      <c r="P764">
        <v>0.24150000000000005</v>
      </c>
      <c r="Q764">
        <v>6.4879000000000007</v>
      </c>
      <c r="R764">
        <v>1.2638799999999999</v>
      </c>
      <c r="T764">
        <v>50.437100000000001</v>
      </c>
      <c r="V764">
        <v>2092</v>
      </c>
      <c r="W764">
        <v>32.213999999999999</v>
      </c>
      <c r="X764">
        <v>862.27</v>
      </c>
      <c r="Y764">
        <v>100.68</v>
      </c>
      <c r="AA764">
        <v>6.2</v>
      </c>
      <c r="AC764">
        <v>14.85</v>
      </c>
      <c r="AF764">
        <v>251.18500000000003</v>
      </c>
      <c r="AJ764">
        <v>0.6389499999999998</v>
      </c>
      <c r="AL764">
        <v>9.7420000000000009</v>
      </c>
      <c r="AM764">
        <v>8.3914999999999971</v>
      </c>
      <c r="AN764">
        <v>8.6494999999999997</v>
      </c>
    </row>
    <row r="765" spans="1:41" x14ac:dyDescent="0.3">
      <c r="A765" s="1">
        <f t="shared" ca="1" si="11"/>
        <v>28703</v>
      </c>
      <c r="B765" t="s">
        <v>802</v>
      </c>
      <c r="D765">
        <v>1.9406000000000001</v>
      </c>
      <c r="F765">
        <v>5.2991484498838802E-3</v>
      </c>
      <c r="J765">
        <v>214.04260869565215</v>
      </c>
      <c r="K765">
        <v>0.6258086956521739</v>
      </c>
      <c r="L765">
        <v>2.2002608695652177</v>
      </c>
      <c r="M765">
        <v>7.0978260869565227E-2</v>
      </c>
      <c r="N765">
        <v>1.2718043478260868</v>
      </c>
      <c r="O765">
        <v>3.2194999999999996</v>
      </c>
      <c r="P765">
        <v>0.24438260869565215</v>
      </c>
      <c r="Q765">
        <v>6.3234130434782614</v>
      </c>
      <c r="R765">
        <v>1.3923304347826089</v>
      </c>
      <c r="T765">
        <v>50.639299999999999</v>
      </c>
      <c r="V765">
        <v>1996</v>
      </c>
      <c r="W765">
        <v>32.213999999999999</v>
      </c>
      <c r="X765">
        <v>876.82</v>
      </c>
      <c r="Y765">
        <v>103.29</v>
      </c>
      <c r="AA765">
        <v>5.9</v>
      </c>
      <c r="AC765">
        <v>14.85</v>
      </c>
      <c r="AF765">
        <v>266.89130434782606</v>
      </c>
      <c r="AJ765">
        <v>0.66364347826086989</v>
      </c>
      <c r="AL765">
        <v>9.7880000000000003</v>
      </c>
      <c r="AM765">
        <v>8.3126086956521714</v>
      </c>
      <c r="AN765">
        <v>8.4734782608695642</v>
      </c>
    </row>
    <row r="766" spans="1:41" x14ac:dyDescent="0.3">
      <c r="A766" s="1">
        <f t="shared" ca="1" si="11"/>
        <v>28734</v>
      </c>
      <c r="B766" t="s">
        <v>803</v>
      </c>
      <c r="D766">
        <v>1.9595300000000002</v>
      </c>
      <c r="F766">
        <v>5.2653887568153866E-3</v>
      </c>
      <c r="J766">
        <v>207.32999999999998</v>
      </c>
      <c r="K766">
        <v>0.62622999999999995</v>
      </c>
      <c r="L766">
        <v>2.2177500000000001</v>
      </c>
      <c r="M766">
        <v>8.2449999999999996E-2</v>
      </c>
      <c r="N766">
        <v>1.4212499999999999</v>
      </c>
      <c r="O766">
        <v>3.35</v>
      </c>
      <c r="P766">
        <v>0.25551500000000005</v>
      </c>
      <c r="Q766">
        <v>6.5096249999999998</v>
      </c>
      <c r="R766">
        <v>1.492415</v>
      </c>
      <c r="T766">
        <v>50.763100000000001</v>
      </c>
      <c r="V766">
        <v>1970</v>
      </c>
      <c r="W766">
        <v>32.21407</v>
      </c>
      <c r="X766">
        <v>865.82</v>
      </c>
      <c r="Y766">
        <v>102.54</v>
      </c>
      <c r="AA766">
        <v>6</v>
      </c>
      <c r="AC766">
        <v>14.85</v>
      </c>
      <c r="AF766">
        <v>269.839</v>
      </c>
      <c r="AJ766">
        <v>0.67081999999999997</v>
      </c>
      <c r="AL766">
        <v>9.7560000000000002</v>
      </c>
      <c r="AM766">
        <v>8.6385000000000005</v>
      </c>
      <c r="AN766">
        <v>8.4710000000000001</v>
      </c>
    </row>
    <row r="767" spans="1:41" x14ac:dyDescent="0.3">
      <c r="A767" s="1">
        <f t="shared" ca="1" si="11"/>
        <v>28764</v>
      </c>
      <c r="B767" t="s">
        <v>804</v>
      </c>
      <c r="D767">
        <v>2.0075428571428575</v>
      </c>
      <c r="F767">
        <v>5.4457050243111819E-3</v>
      </c>
      <c r="J767">
        <v>224.28181818181821</v>
      </c>
      <c r="K767">
        <v>0.67741818181818181</v>
      </c>
      <c r="L767">
        <v>2.3062499999999999</v>
      </c>
      <c r="M767">
        <v>9.3561904761904763E-2</v>
      </c>
      <c r="N767">
        <v>1.4401136363636362</v>
      </c>
      <c r="O767">
        <v>3.491931818181818</v>
      </c>
      <c r="P767">
        <v>0.25825909090909088</v>
      </c>
      <c r="Q767">
        <v>6.8467500000000001</v>
      </c>
      <c r="R767">
        <v>1.5281809523809524</v>
      </c>
      <c r="T767">
        <v>51.152299999999997</v>
      </c>
      <c r="V767">
        <v>1981</v>
      </c>
      <c r="W767">
        <v>31.861999999999998</v>
      </c>
      <c r="X767">
        <v>792.45</v>
      </c>
      <c r="Y767">
        <v>93.15</v>
      </c>
      <c r="AA767">
        <v>5.8</v>
      </c>
      <c r="AC767">
        <v>14.85</v>
      </c>
      <c r="AF767">
        <v>332.17272727272717</v>
      </c>
      <c r="AJ767">
        <v>0.69469999999999998</v>
      </c>
      <c r="AL767">
        <v>9.8620000000000001</v>
      </c>
      <c r="AM767">
        <v>9.1366666666666667</v>
      </c>
      <c r="AN767">
        <v>8.6690476190476211</v>
      </c>
    </row>
    <row r="768" spans="1:41" x14ac:dyDescent="0.3">
      <c r="A768" s="1">
        <f t="shared" ca="1" si="11"/>
        <v>28795</v>
      </c>
      <c r="B768" t="s">
        <v>805</v>
      </c>
      <c r="D768">
        <v>1.9607550000000002</v>
      </c>
      <c r="F768">
        <v>5.204470640280001E-3</v>
      </c>
      <c r="J768">
        <v>202.90526315789467</v>
      </c>
      <c r="K768">
        <v>0.68377142857142859</v>
      </c>
      <c r="L768">
        <v>2.298428571428571</v>
      </c>
      <c r="M768">
        <v>8.781052631578945E-2</v>
      </c>
      <c r="N768">
        <v>1.3680476190476187</v>
      </c>
      <c r="O768">
        <v>3.6310952380952388</v>
      </c>
      <c r="P768">
        <v>0.24505238095238097</v>
      </c>
      <c r="Q768">
        <v>6.7991666666666681</v>
      </c>
      <c r="R768">
        <v>1.4567150000000002</v>
      </c>
      <c r="T768">
        <v>51.5456</v>
      </c>
      <c r="V768">
        <v>2094</v>
      </c>
      <c r="W768">
        <v>31.861999999999998</v>
      </c>
      <c r="X768">
        <v>799.03</v>
      </c>
      <c r="Y768">
        <v>94.7</v>
      </c>
      <c r="AA768">
        <v>5.9</v>
      </c>
      <c r="AC768">
        <v>14.85</v>
      </c>
      <c r="AF768">
        <v>327.005</v>
      </c>
      <c r="AJ768">
        <v>0.70051428571428576</v>
      </c>
      <c r="AL768">
        <v>10.141999999999999</v>
      </c>
      <c r="AM768">
        <v>10.013999999999999</v>
      </c>
      <c r="AN768">
        <v>8.7515000000000001</v>
      </c>
    </row>
    <row r="769" spans="1:41" x14ac:dyDescent="0.3">
      <c r="A769" s="1">
        <f t="shared" ca="1" si="11"/>
        <v>28825</v>
      </c>
      <c r="B769" t="s">
        <v>806</v>
      </c>
      <c r="D769">
        <v>1.98611</v>
      </c>
      <c r="F769">
        <v>5.1032124722512825E-3</v>
      </c>
      <c r="J769">
        <v>219.33799999999997</v>
      </c>
      <c r="K769">
        <v>0.68465500000000001</v>
      </c>
      <c r="L769">
        <v>2.3334999999999999</v>
      </c>
      <c r="M769">
        <v>8.6135000000000003E-2</v>
      </c>
      <c r="N769">
        <v>1.3895000000000004</v>
      </c>
      <c r="O769">
        <v>3.4813749999999999</v>
      </c>
      <c r="P769">
        <v>0.24900999999999995</v>
      </c>
      <c r="Q769">
        <v>6.8529250000000017</v>
      </c>
      <c r="R769">
        <v>1.2810600000000003</v>
      </c>
      <c r="T769">
        <v>51.805999999999997</v>
      </c>
      <c r="V769">
        <v>2044</v>
      </c>
      <c r="W769">
        <v>31.86206</v>
      </c>
      <c r="X769">
        <v>805.01</v>
      </c>
      <c r="Y769">
        <v>96.11</v>
      </c>
      <c r="Z769">
        <v>9.02</v>
      </c>
      <c r="AA769">
        <v>6</v>
      </c>
      <c r="AB769">
        <v>9.77</v>
      </c>
      <c r="AC769">
        <v>14.85</v>
      </c>
      <c r="AF769">
        <v>340.30700000000007</v>
      </c>
      <c r="AJ769">
        <v>0.7074450000000001</v>
      </c>
      <c r="AL769">
        <v>10.346</v>
      </c>
      <c r="AM769">
        <v>10.295500000000001</v>
      </c>
      <c r="AN769">
        <v>8.8844999999999992</v>
      </c>
    </row>
    <row r="770" spans="1:41" x14ac:dyDescent="0.3">
      <c r="A770" s="1">
        <f t="shared" ca="1" si="11"/>
        <v>28856</v>
      </c>
      <c r="B770" t="s">
        <v>807</v>
      </c>
      <c r="D770">
        <v>2.0053181818181818</v>
      </c>
      <c r="F770">
        <v>5.0567621551920305E-3</v>
      </c>
      <c r="J770">
        <v>221.25000000000003</v>
      </c>
      <c r="K770">
        <v>0.65582272727272739</v>
      </c>
      <c r="L770">
        <v>2.3180681818181821</v>
      </c>
      <c r="M770">
        <v>8.1768181818181823E-2</v>
      </c>
      <c r="N770">
        <v>1.3517045454545455</v>
      </c>
      <c r="O770">
        <v>3.4796590909090912</v>
      </c>
      <c r="P770">
        <v>0.25074999999999997</v>
      </c>
      <c r="Q770">
        <v>6.9894318181818171</v>
      </c>
      <c r="R770">
        <v>1.3007409090909094</v>
      </c>
      <c r="T770">
        <v>51.524999999999999</v>
      </c>
      <c r="V770">
        <v>1630</v>
      </c>
      <c r="W770">
        <v>31.536000000000001</v>
      </c>
      <c r="X770">
        <v>839.22</v>
      </c>
      <c r="Y770">
        <v>99.93</v>
      </c>
      <c r="AA770">
        <v>5.9</v>
      </c>
      <c r="AC770">
        <v>14.85</v>
      </c>
      <c r="AF770">
        <v>363.74545454545455</v>
      </c>
      <c r="AJ770">
        <v>0.75673181818181801</v>
      </c>
      <c r="AL770">
        <v>10.391999999999999</v>
      </c>
      <c r="AM770">
        <v>10.414545454545452</v>
      </c>
      <c r="AN770">
        <v>8.9381818181818176</v>
      </c>
      <c r="AO770">
        <v>320.97499999999997</v>
      </c>
    </row>
    <row r="771" spans="1:41" x14ac:dyDescent="0.3">
      <c r="A771" s="1">
        <f t="shared" ref="A771:A834" ca="1" si="12">DATEVALUE(B771&amp;"-01")</f>
        <v>28887</v>
      </c>
      <c r="B771" t="s">
        <v>808</v>
      </c>
      <c r="D771">
        <v>2.0042388888888891</v>
      </c>
      <c r="F771">
        <v>4.9873515223890514E-3</v>
      </c>
      <c r="J771">
        <v>235.70947368421056</v>
      </c>
      <c r="K771">
        <v>0.63955789473684199</v>
      </c>
      <c r="L771">
        <v>2.3761315789473687</v>
      </c>
      <c r="M771">
        <v>8.4378947368421053E-2</v>
      </c>
      <c r="N771">
        <v>1.3930526315789478</v>
      </c>
      <c r="O771">
        <v>3.6063684210526326</v>
      </c>
      <c r="P771">
        <v>0.27327368421052628</v>
      </c>
      <c r="Q771">
        <v>7.4708684210526313</v>
      </c>
      <c r="R771">
        <v>1.2611684210526315</v>
      </c>
      <c r="T771">
        <v>51.777999999999999</v>
      </c>
      <c r="V771">
        <v>1520</v>
      </c>
      <c r="W771">
        <v>31.536000000000001</v>
      </c>
      <c r="X771">
        <v>808.82</v>
      </c>
      <c r="Y771">
        <v>96.28</v>
      </c>
      <c r="AA771">
        <v>5.9</v>
      </c>
      <c r="AC771">
        <v>15.85</v>
      </c>
      <c r="AF771">
        <v>411.97368421052636</v>
      </c>
      <c r="AJ771">
        <v>0.87901578947368442</v>
      </c>
      <c r="AL771">
        <v>10.406000000000001</v>
      </c>
      <c r="AM771">
        <v>10.23666666666667</v>
      </c>
      <c r="AN771">
        <v>9.0005555555555574</v>
      </c>
    </row>
    <row r="772" spans="1:41" x14ac:dyDescent="0.3">
      <c r="A772" s="1">
        <f t="shared" ca="1" si="12"/>
        <v>28915</v>
      </c>
      <c r="B772" t="s">
        <v>809</v>
      </c>
      <c r="D772">
        <v>2.0377772727272725</v>
      </c>
      <c r="F772">
        <v>4.84675443698338E-3</v>
      </c>
      <c r="J772">
        <v>217.15909090909091</v>
      </c>
      <c r="K772">
        <v>0.62204999999999999</v>
      </c>
      <c r="L772">
        <v>2.4700000000000002</v>
      </c>
      <c r="M772">
        <v>8.6072727272727273E-2</v>
      </c>
      <c r="N772">
        <v>1.3792045454545454</v>
      </c>
      <c r="O772">
        <v>3.4606818181818184</v>
      </c>
      <c r="P772">
        <v>0.27481363636363637</v>
      </c>
      <c r="Q772">
        <v>7.651136363636363</v>
      </c>
      <c r="R772">
        <v>1.3386363636363638</v>
      </c>
      <c r="T772">
        <v>51.938200000000002</v>
      </c>
      <c r="V772">
        <v>1847</v>
      </c>
      <c r="W772">
        <v>31.536010000000001</v>
      </c>
      <c r="X772">
        <v>862.18</v>
      </c>
      <c r="Y772">
        <v>101.59</v>
      </c>
      <c r="AA772">
        <v>5.8</v>
      </c>
      <c r="AC772">
        <v>15.85</v>
      </c>
      <c r="AF772">
        <v>391.37000000000006</v>
      </c>
      <c r="AJ772">
        <v>0.96359090909090883</v>
      </c>
      <c r="AL772">
        <v>10.43</v>
      </c>
      <c r="AM772">
        <v>10.249545454545455</v>
      </c>
      <c r="AN772">
        <v>9.030909090909093</v>
      </c>
    </row>
    <row r="773" spans="1:41" x14ac:dyDescent="0.3">
      <c r="A773" s="1">
        <f t="shared" ca="1" si="12"/>
        <v>28946</v>
      </c>
      <c r="B773" t="s">
        <v>810</v>
      </c>
      <c r="D773">
        <v>2.0734523809523808</v>
      </c>
      <c r="F773">
        <v>4.6235240500309338E-3</v>
      </c>
      <c r="J773">
        <v>218.48600000000002</v>
      </c>
      <c r="K773">
        <v>0.59517500000000001</v>
      </c>
      <c r="L773">
        <v>2.5467750000000007</v>
      </c>
      <c r="M773">
        <v>7.9930000000000001E-2</v>
      </c>
      <c r="N773">
        <v>1.404725</v>
      </c>
      <c r="O773">
        <v>3.3968499999999997</v>
      </c>
      <c r="P773">
        <v>0.26471999999999996</v>
      </c>
      <c r="Q773">
        <v>7.4210999999999983</v>
      </c>
      <c r="R773">
        <v>1.4252449999999999</v>
      </c>
      <c r="T773">
        <v>51.325099999999999</v>
      </c>
      <c r="V773">
        <v>1748</v>
      </c>
      <c r="W773">
        <v>31.062999999999999</v>
      </c>
      <c r="X773">
        <v>854.9</v>
      </c>
      <c r="Y773">
        <v>101.76</v>
      </c>
      <c r="AA773">
        <v>5.8</v>
      </c>
      <c r="AC773">
        <v>15.85</v>
      </c>
      <c r="AF773">
        <v>385.90000000000003</v>
      </c>
      <c r="AJ773">
        <v>0.98304500000000006</v>
      </c>
      <c r="AL773">
        <v>10.504</v>
      </c>
      <c r="AM773">
        <v>10.121999999999998</v>
      </c>
      <c r="AN773">
        <v>9.084500000000002</v>
      </c>
    </row>
    <row r="774" spans="1:41" x14ac:dyDescent="0.3">
      <c r="A774" s="1">
        <f t="shared" ca="1" si="12"/>
        <v>28976</v>
      </c>
      <c r="B774" t="s">
        <v>811</v>
      </c>
      <c r="D774">
        <v>2.0587227272727273</v>
      </c>
      <c r="F774">
        <v>4.5784591819958333E-3</v>
      </c>
      <c r="J774">
        <v>227.66363636363633</v>
      </c>
      <c r="K774">
        <v>0.62170454545454534</v>
      </c>
      <c r="L774">
        <v>2.6724999999999994</v>
      </c>
      <c r="M774">
        <v>8.0886363636363617E-2</v>
      </c>
      <c r="N774">
        <v>1.5363636363636362</v>
      </c>
      <c r="O774">
        <v>3.6210227272727278</v>
      </c>
      <c r="P774">
        <v>0.26154545454545458</v>
      </c>
      <c r="Q774">
        <v>7.3692045454545445</v>
      </c>
      <c r="R774">
        <v>1.5494999999999999</v>
      </c>
      <c r="T774">
        <v>51.778199999999998</v>
      </c>
      <c r="V774">
        <v>1876</v>
      </c>
      <c r="W774">
        <v>31.062999999999999</v>
      </c>
      <c r="X774">
        <v>822.33</v>
      </c>
      <c r="Y774">
        <v>99.08</v>
      </c>
      <c r="AA774">
        <v>5.6</v>
      </c>
      <c r="AC774">
        <v>18.100000000000001</v>
      </c>
      <c r="AF774">
        <v>428.92272727272723</v>
      </c>
      <c r="AJ774">
        <v>0.89939090909090913</v>
      </c>
      <c r="AL774">
        <v>10.702000000000002</v>
      </c>
      <c r="AM774">
        <v>10.117619047619046</v>
      </c>
      <c r="AN774">
        <v>9.1933333333333334</v>
      </c>
    </row>
    <row r="775" spans="1:41" x14ac:dyDescent="0.3">
      <c r="A775" s="1">
        <f t="shared" ca="1" si="12"/>
        <v>29007</v>
      </c>
      <c r="B775" t="s">
        <v>812</v>
      </c>
      <c r="D775">
        <v>2.1119333333333339</v>
      </c>
      <c r="F775">
        <v>4.5746351728449654E-3</v>
      </c>
      <c r="J775">
        <v>230.39523809523811</v>
      </c>
      <c r="K775">
        <v>0.65990476190476188</v>
      </c>
      <c r="L775">
        <v>2.8772142857142855</v>
      </c>
      <c r="M775">
        <v>8.369047619047619E-2</v>
      </c>
      <c r="N775">
        <v>1.6198333333333335</v>
      </c>
      <c r="O775">
        <v>4.2793809523809516</v>
      </c>
      <c r="P775">
        <v>0.27100952380952376</v>
      </c>
      <c r="Q775">
        <v>7.8128571428571414</v>
      </c>
      <c r="R775">
        <v>1.9549904761904762</v>
      </c>
      <c r="T775">
        <v>51.786499999999997</v>
      </c>
      <c r="V775">
        <v>1913</v>
      </c>
      <c r="W775">
        <v>31.06277</v>
      </c>
      <c r="X775">
        <v>841.98</v>
      </c>
      <c r="Y775">
        <v>102.91</v>
      </c>
      <c r="AA775">
        <v>5.7</v>
      </c>
      <c r="AC775">
        <v>19.100000000000001</v>
      </c>
      <c r="AF775">
        <v>427.13238095238091</v>
      </c>
      <c r="AJ775">
        <v>0.86745714285714282</v>
      </c>
      <c r="AL775">
        <v>11.036000000000001</v>
      </c>
      <c r="AM775">
        <v>9.5738095238095209</v>
      </c>
      <c r="AN775">
        <v>8.9233333333333338</v>
      </c>
    </row>
    <row r="776" spans="1:41" x14ac:dyDescent="0.3">
      <c r="A776" s="1">
        <f t="shared" ca="1" si="12"/>
        <v>29037</v>
      </c>
      <c r="B776" t="s">
        <v>813</v>
      </c>
      <c r="D776">
        <v>2.2598190476190481</v>
      </c>
      <c r="F776">
        <v>4.6187243083460347E-3</v>
      </c>
      <c r="J776">
        <v>235.29999999999995</v>
      </c>
      <c r="K776">
        <v>0.64553809523809524</v>
      </c>
      <c r="L776">
        <v>3.0640476190476189</v>
      </c>
      <c r="M776">
        <v>9.0900000000000009E-2</v>
      </c>
      <c r="N776">
        <v>1.6320238095238093</v>
      </c>
      <c r="O776">
        <v>4.4355952380952379</v>
      </c>
      <c r="P776">
        <v>0.28190476190476188</v>
      </c>
      <c r="Q776">
        <v>7.6384285714285705</v>
      </c>
      <c r="R776">
        <v>2.0766999999999998</v>
      </c>
      <c r="T776">
        <v>51.7029</v>
      </c>
      <c r="V776">
        <v>1760</v>
      </c>
      <c r="W776">
        <v>30.984000000000002</v>
      </c>
      <c r="X776">
        <v>846.42</v>
      </c>
      <c r="Y776">
        <v>103.81</v>
      </c>
      <c r="AA776">
        <v>5.7</v>
      </c>
      <c r="AC776">
        <v>21.75</v>
      </c>
      <c r="AF776">
        <v>409.88095238095241</v>
      </c>
      <c r="AJ776">
        <v>0.84777619047619035</v>
      </c>
      <c r="AL776">
        <v>11.09</v>
      </c>
      <c r="AM776">
        <v>9.6438095238095247</v>
      </c>
      <c r="AN776">
        <v>8.9319047619047609</v>
      </c>
    </row>
    <row r="777" spans="1:41" x14ac:dyDescent="0.3">
      <c r="A777" s="1">
        <f t="shared" ca="1" si="12"/>
        <v>29068</v>
      </c>
      <c r="B777" t="s">
        <v>814</v>
      </c>
      <c r="D777">
        <v>2.2367652173913046</v>
      </c>
      <c r="F777">
        <v>4.5887209239688842E-3</v>
      </c>
      <c r="J777">
        <v>268.67478260869558</v>
      </c>
      <c r="K777">
        <v>0.64188695652173922</v>
      </c>
      <c r="L777">
        <v>2.8193260869565222</v>
      </c>
      <c r="M777">
        <v>9.2460869565217402E-2</v>
      </c>
      <c r="N777">
        <v>1.4649782608695652</v>
      </c>
      <c r="O777">
        <v>4.3103913043478261</v>
      </c>
      <c r="P777">
        <v>0.27656086956521742</v>
      </c>
      <c r="Q777">
        <v>7.1741086956521727</v>
      </c>
      <c r="R777">
        <v>2.0524826086956525</v>
      </c>
      <c r="T777">
        <v>51.3658</v>
      </c>
      <c r="V777">
        <v>1778</v>
      </c>
      <c r="W777">
        <v>30.984000000000002</v>
      </c>
      <c r="X777">
        <v>887.63</v>
      </c>
      <c r="Y777">
        <v>109.32</v>
      </c>
      <c r="AA777">
        <v>6</v>
      </c>
      <c r="AC777">
        <v>26.5</v>
      </c>
      <c r="AF777">
        <v>395.9260869565216</v>
      </c>
      <c r="AJ777">
        <v>0.89239565217391292</v>
      </c>
      <c r="AL777">
        <v>11.1</v>
      </c>
      <c r="AM777">
        <v>9.98</v>
      </c>
      <c r="AN777">
        <v>8.9778260869565241</v>
      </c>
    </row>
    <row r="778" spans="1:41" x14ac:dyDescent="0.3">
      <c r="A778" s="1">
        <f t="shared" ca="1" si="12"/>
        <v>29099</v>
      </c>
      <c r="B778" t="s">
        <v>815</v>
      </c>
      <c r="D778">
        <v>2.1965736842105259</v>
      </c>
      <c r="F778">
        <v>4.4961262322935442E-3</v>
      </c>
      <c r="J778">
        <v>250.27894736842111</v>
      </c>
      <c r="K778">
        <v>0.63969473684210543</v>
      </c>
      <c r="L778">
        <v>2.7811842105263156</v>
      </c>
      <c r="M778">
        <v>0.10025263157894737</v>
      </c>
      <c r="N778">
        <v>1.5509210526315791</v>
      </c>
      <c r="O778">
        <v>4.4489473684210523</v>
      </c>
      <c r="P778">
        <v>0.27844736842105261</v>
      </c>
      <c r="Q778">
        <v>7.131842105263158</v>
      </c>
      <c r="R778">
        <v>2.1171578947368421</v>
      </c>
      <c r="T778">
        <v>51.362299999999998</v>
      </c>
      <c r="V778">
        <v>1832</v>
      </c>
      <c r="W778">
        <v>30.984020000000001</v>
      </c>
      <c r="X778">
        <v>878.58</v>
      </c>
      <c r="Y778">
        <v>109.32</v>
      </c>
      <c r="AA778">
        <v>5.9</v>
      </c>
      <c r="AC778">
        <v>28.5</v>
      </c>
      <c r="AF778">
        <v>464.82842105263165</v>
      </c>
      <c r="AJ778">
        <v>0.94560526315789495</v>
      </c>
      <c r="AL778">
        <v>11.309999999999999</v>
      </c>
      <c r="AM778">
        <v>10.844736842105263</v>
      </c>
      <c r="AN778">
        <v>9.1689473684210494</v>
      </c>
    </row>
    <row r="779" spans="1:41" x14ac:dyDescent="0.3">
      <c r="A779" s="1">
        <f t="shared" ca="1" si="12"/>
        <v>29129</v>
      </c>
      <c r="B779" t="s">
        <v>816</v>
      </c>
      <c r="D779">
        <v>2.1437545454545455</v>
      </c>
      <c r="F779">
        <v>4.3386856937755632E-3</v>
      </c>
      <c r="J779">
        <v>240.45826086956527</v>
      </c>
      <c r="K779">
        <v>0.65469130434782619</v>
      </c>
      <c r="L779">
        <v>2.7793478260869571</v>
      </c>
      <c r="M779">
        <v>0.13170434782608698</v>
      </c>
      <c r="N779">
        <v>1.5101086956521736</v>
      </c>
      <c r="O779">
        <v>4.4329347826086964</v>
      </c>
      <c r="P779">
        <v>0.26104782608695648</v>
      </c>
      <c r="Q779">
        <v>6.7386086956521742</v>
      </c>
      <c r="R779">
        <v>2.1373391304347824</v>
      </c>
      <c r="T779">
        <v>51.717500000000001</v>
      </c>
      <c r="V779">
        <v>1681</v>
      </c>
      <c r="W779">
        <v>31.026</v>
      </c>
      <c r="X779">
        <v>815.7</v>
      </c>
      <c r="Y779">
        <v>101.82</v>
      </c>
      <c r="AA779">
        <v>6</v>
      </c>
      <c r="AC779">
        <v>29</v>
      </c>
      <c r="AF779">
        <v>517.81304347826097</v>
      </c>
      <c r="AJ779">
        <v>0.96821304347826098</v>
      </c>
      <c r="AL779">
        <v>11.709999999999999</v>
      </c>
      <c r="AM779">
        <v>12.444090909090905</v>
      </c>
      <c r="AN779">
        <v>9.8477272727272709</v>
      </c>
    </row>
    <row r="780" spans="1:41" x14ac:dyDescent="0.3">
      <c r="A780" s="1">
        <f t="shared" ca="1" si="12"/>
        <v>29160</v>
      </c>
      <c r="B780" t="s">
        <v>817</v>
      </c>
      <c r="D780">
        <v>2.1352368421052637</v>
      </c>
      <c r="F780">
        <v>4.0818957183062282E-3</v>
      </c>
      <c r="J780">
        <v>215.60952380952386</v>
      </c>
      <c r="K780">
        <v>0.6813190476190476</v>
      </c>
      <c r="L780">
        <v>2.7006190476190475</v>
      </c>
      <c r="M780">
        <v>0.15499047619047618</v>
      </c>
      <c r="N780">
        <v>1.4622619047619048</v>
      </c>
      <c r="O780">
        <v>4.2977619047619049</v>
      </c>
      <c r="P780">
        <v>0.26407619047619046</v>
      </c>
      <c r="Q780">
        <v>6.7734523809523823</v>
      </c>
      <c r="R780">
        <v>2.1504190476190477</v>
      </c>
      <c r="T780">
        <v>51.634099999999997</v>
      </c>
      <c r="V780">
        <v>1524</v>
      </c>
      <c r="W780">
        <v>31.026</v>
      </c>
      <c r="X780">
        <v>822.35</v>
      </c>
      <c r="Y780">
        <v>106.16</v>
      </c>
      <c r="AA780">
        <v>5.9</v>
      </c>
      <c r="AC780">
        <v>31</v>
      </c>
      <c r="AF780">
        <v>505.74761904761908</v>
      </c>
      <c r="AJ780">
        <v>0.98017619047619053</v>
      </c>
      <c r="AL780">
        <v>12.841666666666669</v>
      </c>
      <c r="AM780">
        <v>12.390526315789474</v>
      </c>
      <c r="AN780">
        <v>10.300526315789476</v>
      </c>
    </row>
    <row r="781" spans="1:41" x14ac:dyDescent="0.3">
      <c r="A781" s="1">
        <f t="shared" ca="1" si="12"/>
        <v>29190</v>
      </c>
      <c r="B781" t="s">
        <v>818</v>
      </c>
      <c r="D781">
        <v>2.2006749999999999</v>
      </c>
      <c r="F781">
        <v>4.1601750601665309E-3</v>
      </c>
      <c r="J781">
        <v>214.05684210526314</v>
      </c>
      <c r="K781">
        <v>0.71970999999999996</v>
      </c>
      <c r="L781">
        <v>2.8638749999999997</v>
      </c>
      <c r="M781">
        <v>0.16305263157894739</v>
      </c>
      <c r="N781">
        <v>1.5846250000000002</v>
      </c>
      <c r="O781">
        <v>4.4816249999999993</v>
      </c>
      <c r="P781">
        <v>0.25195000000000001</v>
      </c>
      <c r="Q781">
        <v>6.6502499999999998</v>
      </c>
      <c r="R781">
        <v>1.9250789473684209</v>
      </c>
      <c r="T781">
        <v>51.669400000000003</v>
      </c>
      <c r="V781">
        <v>1498</v>
      </c>
      <c r="W781">
        <v>31.026150000000001</v>
      </c>
      <c r="X781">
        <v>838.74</v>
      </c>
      <c r="Y781">
        <v>107.94</v>
      </c>
      <c r="Z781">
        <v>13.29</v>
      </c>
      <c r="AA781">
        <v>6</v>
      </c>
      <c r="AB781">
        <v>7.08</v>
      </c>
      <c r="AC781">
        <v>32.5</v>
      </c>
      <c r="AF781">
        <v>601.90777777777771</v>
      </c>
      <c r="AJ781">
        <v>1.0523800000000001</v>
      </c>
      <c r="AL781">
        <v>12.9</v>
      </c>
      <c r="AM781">
        <v>11.982499999999998</v>
      </c>
      <c r="AN781">
        <v>10.123999999999999</v>
      </c>
    </row>
    <row r="782" spans="1:41" x14ac:dyDescent="0.3">
      <c r="A782" s="1">
        <f t="shared" ca="1" si="12"/>
        <v>29221</v>
      </c>
      <c r="B782" t="s">
        <v>819</v>
      </c>
      <c r="D782">
        <v>2.2641</v>
      </c>
      <c r="F782">
        <v>4.203647619684535E-3</v>
      </c>
      <c r="J782">
        <v>222.6409090909091</v>
      </c>
      <c r="K782">
        <v>0.77869999999999995</v>
      </c>
      <c r="L782">
        <v>2.7265909090909091</v>
      </c>
      <c r="M782">
        <v>0.18004999999999999</v>
      </c>
      <c r="N782">
        <v>1.4706818181818184</v>
      </c>
      <c r="O782">
        <v>4.4386363636363635</v>
      </c>
      <c r="P782">
        <v>0.23821363636363638</v>
      </c>
      <c r="Q782">
        <v>6.5777272727272704</v>
      </c>
      <c r="R782">
        <v>1.7226363636363637</v>
      </c>
      <c r="T782">
        <v>51.944000000000003</v>
      </c>
      <c r="V782">
        <v>1341</v>
      </c>
      <c r="W782">
        <v>30.95</v>
      </c>
      <c r="X782">
        <v>875.85</v>
      </c>
      <c r="Y782">
        <v>114.16</v>
      </c>
      <c r="AA782">
        <v>6.3</v>
      </c>
      <c r="AC782">
        <v>32.5</v>
      </c>
      <c r="AF782">
        <v>809.21363636363628</v>
      </c>
      <c r="AJ782">
        <v>1.1897863636363637</v>
      </c>
      <c r="AL782">
        <v>12.88</v>
      </c>
      <c r="AM782">
        <v>12.05727272727273</v>
      </c>
      <c r="AN782">
        <v>10.595000000000002</v>
      </c>
      <c r="AO782">
        <v>607.76249999999993</v>
      </c>
    </row>
    <row r="783" spans="1:41" x14ac:dyDescent="0.3">
      <c r="A783" s="1">
        <f t="shared" ca="1" si="12"/>
        <v>29252</v>
      </c>
      <c r="B783" t="s">
        <v>820</v>
      </c>
      <c r="D783">
        <v>2.2891157894736844</v>
      </c>
      <c r="F783">
        <v>4.0924902803355845E-3</v>
      </c>
      <c r="J783">
        <v>224.29599999999999</v>
      </c>
      <c r="K783">
        <v>0.85735499999999987</v>
      </c>
      <c r="L783">
        <v>2.7315499999999999</v>
      </c>
      <c r="M783">
        <v>0.23643500000000001</v>
      </c>
      <c r="N783">
        <v>1.4457499999999999</v>
      </c>
      <c r="O783">
        <v>4.5265249999999995</v>
      </c>
      <c r="P783">
        <v>0.23604000000000003</v>
      </c>
      <c r="Q783">
        <v>6.5926750000000016</v>
      </c>
      <c r="R783">
        <v>1.6966736842105263</v>
      </c>
      <c r="T783">
        <v>51.963299999999997</v>
      </c>
      <c r="V783">
        <v>1350</v>
      </c>
      <c r="W783">
        <v>30.95</v>
      </c>
      <c r="X783">
        <v>863.14</v>
      </c>
      <c r="Y783">
        <v>113.66</v>
      </c>
      <c r="AA783">
        <v>6.3</v>
      </c>
      <c r="AC783">
        <v>37</v>
      </c>
      <c r="AF783">
        <v>899.92500000000018</v>
      </c>
      <c r="AJ783">
        <v>1.3230900000000001</v>
      </c>
      <c r="AL783">
        <v>13.040000000000001</v>
      </c>
      <c r="AM783">
        <v>13.922105263157897</v>
      </c>
      <c r="AN783">
        <v>12.133157894736842</v>
      </c>
    </row>
    <row r="784" spans="1:41" x14ac:dyDescent="0.3">
      <c r="A784" s="1">
        <f t="shared" ca="1" si="12"/>
        <v>29281</v>
      </c>
      <c r="B784" t="s">
        <v>821</v>
      </c>
      <c r="D784">
        <v>2.2045142857142856</v>
      </c>
      <c r="F784">
        <v>4.0244919078966284E-3</v>
      </c>
      <c r="J784">
        <v>202.91428571428571</v>
      </c>
      <c r="K784">
        <v>0.84008095238095237</v>
      </c>
      <c r="L784">
        <v>2.6975000000000002</v>
      </c>
      <c r="M784">
        <v>0.21126190476190479</v>
      </c>
      <c r="N784">
        <v>1.424047619047619</v>
      </c>
      <c r="O784">
        <v>4.300476190476191</v>
      </c>
      <c r="P784">
        <v>0.22398571428571426</v>
      </c>
      <c r="Q784">
        <v>6.3165476190476193</v>
      </c>
      <c r="R784">
        <v>1.8930952380952379</v>
      </c>
      <c r="T784">
        <v>51.745399999999997</v>
      </c>
      <c r="V784">
        <v>1047</v>
      </c>
      <c r="W784">
        <v>30.949819999999999</v>
      </c>
      <c r="X784">
        <v>785.75</v>
      </c>
      <c r="Y784">
        <v>102.09</v>
      </c>
      <c r="AA784">
        <v>6.3</v>
      </c>
      <c r="AC784">
        <v>38</v>
      </c>
      <c r="AF784">
        <v>764.94</v>
      </c>
      <c r="AJ784">
        <v>1.0350285714285714</v>
      </c>
      <c r="AL784">
        <v>15.431999999999999</v>
      </c>
      <c r="AM784">
        <v>15.817619047619051</v>
      </c>
      <c r="AN784">
        <v>12.339047619047616</v>
      </c>
    </row>
    <row r="785" spans="1:41" x14ac:dyDescent="0.3">
      <c r="A785" s="1">
        <f t="shared" ca="1" si="12"/>
        <v>29312</v>
      </c>
      <c r="B785" t="s">
        <v>822</v>
      </c>
      <c r="D785">
        <v>2.2093636363636362</v>
      </c>
      <c r="F785">
        <v>3.9956048346818495E-3</v>
      </c>
      <c r="J785">
        <v>167.44095238095238</v>
      </c>
      <c r="K785">
        <v>0.8300142857142857</v>
      </c>
      <c r="L785">
        <v>2.6916904761904763</v>
      </c>
      <c r="M785">
        <v>0.2243</v>
      </c>
      <c r="N785">
        <v>1.4028809523809525</v>
      </c>
      <c r="O785">
        <v>3.979452380952381</v>
      </c>
      <c r="P785">
        <v>0.20518095238095241</v>
      </c>
      <c r="Q785">
        <v>5.9589285714285705</v>
      </c>
      <c r="R785">
        <v>1.8373857142857144</v>
      </c>
      <c r="T785">
        <v>50.719700000000003</v>
      </c>
      <c r="V785">
        <v>1051</v>
      </c>
      <c r="W785">
        <v>31.373000000000001</v>
      </c>
      <c r="X785">
        <v>817.06</v>
      </c>
      <c r="Y785">
        <v>106.29</v>
      </c>
      <c r="AA785">
        <v>6.9</v>
      </c>
      <c r="AC785">
        <v>39.5</v>
      </c>
      <c r="AF785">
        <v>596.83809523809521</v>
      </c>
      <c r="AJ785">
        <v>0.93216190476190464</v>
      </c>
      <c r="AL785">
        <v>16.310000000000002</v>
      </c>
      <c r="AM785">
        <v>13.29904761904762</v>
      </c>
      <c r="AN785">
        <v>11.399999999999999</v>
      </c>
    </row>
    <row r="786" spans="1:41" x14ac:dyDescent="0.3">
      <c r="A786" s="1">
        <f t="shared" ca="1" si="12"/>
        <v>29342</v>
      </c>
      <c r="B786" t="s">
        <v>823</v>
      </c>
      <c r="D786">
        <v>2.3020238095238095</v>
      </c>
      <c r="F786">
        <v>4.3739065233691574E-3</v>
      </c>
      <c r="J786">
        <v>184.85714285714289</v>
      </c>
      <c r="K786">
        <v>0.79825238095238071</v>
      </c>
      <c r="L786">
        <v>2.7990476190476188</v>
      </c>
      <c r="M786">
        <v>0.3245142857142857</v>
      </c>
      <c r="N786">
        <v>1.655119047619048</v>
      </c>
      <c r="O786">
        <v>4.1715476190476197</v>
      </c>
      <c r="P786">
        <v>0.21303333333333332</v>
      </c>
      <c r="Q786">
        <v>6.2483333333333322</v>
      </c>
      <c r="R786">
        <v>1.9770714285714288</v>
      </c>
      <c r="T786">
        <v>49.476599999999998</v>
      </c>
      <c r="V786">
        <v>927</v>
      </c>
      <c r="W786">
        <v>31.373000000000001</v>
      </c>
      <c r="X786">
        <v>850.85</v>
      </c>
      <c r="Y786">
        <v>111.24</v>
      </c>
      <c r="AA786">
        <v>7.5</v>
      </c>
      <c r="AC786">
        <v>39.5</v>
      </c>
      <c r="AF786">
        <v>562.98571428571404</v>
      </c>
      <c r="AJ786">
        <v>0.92346190476190471</v>
      </c>
      <c r="AL786">
        <v>14.085000000000001</v>
      </c>
      <c r="AM786">
        <v>9.3895238095238103</v>
      </c>
      <c r="AN786">
        <v>10.361428571428572</v>
      </c>
    </row>
    <row r="787" spans="1:41" x14ac:dyDescent="0.3">
      <c r="A787" s="1">
        <f t="shared" ca="1" si="12"/>
        <v>29373</v>
      </c>
      <c r="B787" t="s">
        <v>824</v>
      </c>
      <c r="D787">
        <v>2.3359476190476194</v>
      </c>
      <c r="F787">
        <v>4.5888900786011325E-3</v>
      </c>
      <c r="J787">
        <v>192.3238095238095</v>
      </c>
      <c r="K787">
        <v>0.74070952380952393</v>
      </c>
      <c r="L787">
        <v>2.7951428571428574</v>
      </c>
      <c r="M787">
        <v>0.3295190476190476</v>
      </c>
      <c r="N787">
        <v>1.7027857142857141</v>
      </c>
      <c r="O787">
        <v>4.1002857142857136</v>
      </c>
      <c r="P787">
        <v>0.2201714285714286</v>
      </c>
      <c r="Q787">
        <v>6.3391190476190475</v>
      </c>
      <c r="R787">
        <v>1.849909523809524</v>
      </c>
      <c r="T787">
        <v>48.838299999999997</v>
      </c>
      <c r="V787">
        <v>1196</v>
      </c>
      <c r="W787">
        <v>31.37303</v>
      </c>
      <c r="X787">
        <v>867.92</v>
      </c>
      <c r="Y787">
        <v>114.24</v>
      </c>
      <c r="AA787">
        <v>7.6</v>
      </c>
      <c r="AC787">
        <v>39.5</v>
      </c>
      <c r="AF787">
        <v>647.83333333333337</v>
      </c>
      <c r="AJ787">
        <v>0.90812857142857151</v>
      </c>
      <c r="AL787">
        <v>12.638</v>
      </c>
      <c r="AM787">
        <v>8.1561904761904742</v>
      </c>
      <c r="AN787">
        <v>9.8133333333333308</v>
      </c>
    </row>
    <row r="788" spans="1:41" x14ac:dyDescent="0.3">
      <c r="A788" s="1">
        <f t="shared" ca="1" si="12"/>
        <v>29403</v>
      </c>
      <c r="B788" t="s">
        <v>825</v>
      </c>
      <c r="D788">
        <v>2.373154545454546</v>
      </c>
      <c r="F788">
        <v>4.5220966084275442E-3</v>
      </c>
      <c r="J788">
        <v>207.28636363636363</v>
      </c>
      <c r="K788">
        <v>0.80976363636363646</v>
      </c>
      <c r="L788">
        <v>3.1675</v>
      </c>
      <c r="M788">
        <v>0.30321818181818183</v>
      </c>
      <c r="N788">
        <v>1.8673863636363637</v>
      </c>
      <c r="O788">
        <v>4.4582954545454543</v>
      </c>
      <c r="P788">
        <v>0.26512727272727277</v>
      </c>
      <c r="Q788">
        <v>7.4811818181818186</v>
      </c>
      <c r="R788">
        <v>1.6220681818181815</v>
      </c>
      <c r="T788">
        <v>48.490699999999997</v>
      </c>
      <c r="V788">
        <v>1269</v>
      </c>
      <c r="W788">
        <v>31.777000000000001</v>
      </c>
      <c r="X788">
        <v>935.32</v>
      </c>
      <c r="Y788">
        <v>121.67</v>
      </c>
      <c r="AA788">
        <v>7.8</v>
      </c>
      <c r="AC788">
        <v>39.5</v>
      </c>
      <c r="AF788">
        <v>681.03181818181815</v>
      </c>
      <c r="AJ788">
        <v>1.0119636363636362</v>
      </c>
      <c r="AL788">
        <v>12.190000000000001</v>
      </c>
      <c r="AM788">
        <v>8.6468181818181833</v>
      </c>
      <c r="AN788">
        <v>10.238636363636367</v>
      </c>
    </row>
    <row r="789" spans="1:41" x14ac:dyDescent="0.3">
      <c r="A789" s="1">
        <f t="shared" ca="1" si="12"/>
        <v>29434</v>
      </c>
      <c r="B789" t="s">
        <v>826</v>
      </c>
      <c r="D789">
        <v>2.3703619047619049</v>
      </c>
      <c r="F789">
        <v>4.4660041384971677E-3</v>
      </c>
      <c r="J789">
        <v>195.47047619047621</v>
      </c>
      <c r="K789">
        <v>0.89098095238095232</v>
      </c>
      <c r="L789">
        <v>3.4249285714285724</v>
      </c>
      <c r="M789">
        <v>0.33423333333333333</v>
      </c>
      <c r="N789">
        <v>1.8048095238095236</v>
      </c>
      <c r="O789">
        <v>4.5367380952380962</v>
      </c>
      <c r="P789">
        <v>0.264847619047619</v>
      </c>
      <c r="Q789">
        <v>7.6658809523809506</v>
      </c>
      <c r="R789">
        <v>1.3987190476190479</v>
      </c>
      <c r="T789">
        <v>48.645600000000002</v>
      </c>
      <c r="V789">
        <v>1436</v>
      </c>
      <c r="W789">
        <v>31.777000000000001</v>
      </c>
      <c r="X789">
        <v>932.59</v>
      </c>
      <c r="Y789">
        <v>122.38</v>
      </c>
      <c r="AA789">
        <v>7.7</v>
      </c>
      <c r="AC789">
        <v>38</v>
      </c>
      <c r="AF789">
        <v>652.46190476190475</v>
      </c>
      <c r="AJ789">
        <v>0.98897142857142839</v>
      </c>
      <c r="AL789">
        <v>12.559999999999999</v>
      </c>
      <c r="AM789">
        <v>10.242380952380952</v>
      </c>
      <c r="AN789">
        <v>11.000952380952382</v>
      </c>
    </row>
    <row r="790" spans="1:41" x14ac:dyDescent="0.3">
      <c r="A790" s="1">
        <f t="shared" ca="1" si="12"/>
        <v>29465</v>
      </c>
      <c r="B790" t="s">
        <v>827</v>
      </c>
      <c r="D790">
        <v>2.4012380952380958</v>
      </c>
      <c r="F790">
        <v>4.6638165565487761E-3</v>
      </c>
      <c r="J790">
        <v>184.16666666666669</v>
      </c>
      <c r="K790">
        <v>0.92033809523809529</v>
      </c>
      <c r="L790">
        <v>3.5379761904761904</v>
      </c>
      <c r="M790">
        <v>0.36096666666666671</v>
      </c>
      <c r="N790">
        <v>2.0763095238095235</v>
      </c>
      <c r="O790">
        <v>4.9620238095238092</v>
      </c>
      <c r="P790">
        <v>0.26971428571428568</v>
      </c>
      <c r="Q790">
        <v>8.3860714285714302</v>
      </c>
      <c r="R790">
        <v>1.3296428571428576</v>
      </c>
      <c r="T790">
        <v>49.457799999999999</v>
      </c>
      <c r="V790">
        <v>1471</v>
      </c>
      <c r="W790">
        <v>31.776869999999999</v>
      </c>
      <c r="X790">
        <v>932.42</v>
      </c>
      <c r="Y790">
        <v>125.46</v>
      </c>
      <c r="AA790">
        <v>7.5</v>
      </c>
      <c r="AC790">
        <v>36</v>
      </c>
      <c r="AF790">
        <v>709.07238095238108</v>
      </c>
      <c r="AJ790">
        <v>0.98041904761904741</v>
      </c>
      <c r="AL790">
        <v>13.244</v>
      </c>
      <c r="AM790">
        <v>11.52142857142857</v>
      </c>
      <c r="AN790">
        <v>11.33952380952381</v>
      </c>
    </row>
    <row r="791" spans="1:41" x14ac:dyDescent="0.3">
      <c r="A791" s="1">
        <f t="shared" ca="1" si="12"/>
        <v>29495</v>
      </c>
      <c r="B791" t="s">
        <v>828</v>
      </c>
      <c r="D791">
        <v>2.4164500000000007</v>
      </c>
      <c r="F791">
        <v>4.7773121104862006E-3</v>
      </c>
      <c r="J791">
        <v>175.39304347826089</v>
      </c>
      <c r="K791">
        <v>0.89939565217391304</v>
      </c>
      <c r="L791">
        <v>3.6094565217391308</v>
      </c>
      <c r="M791">
        <v>0.43531304347826089</v>
      </c>
      <c r="N791">
        <v>2.056304347826087</v>
      </c>
      <c r="O791">
        <v>5.2094565217391304</v>
      </c>
      <c r="P791">
        <v>0.26295652173913042</v>
      </c>
      <c r="Q791">
        <v>8.5961304347826069</v>
      </c>
      <c r="R791">
        <v>1.2858913043478259</v>
      </c>
      <c r="T791">
        <v>50.086100000000002</v>
      </c>
      <c r="V791">
        <v>1523</v>
      </c>
      <c r="W791">
        <v>31.157</v>
      </c>
      <c r="X791">
        <v>924.49</v>
      </c>
      <c r="Y791">
        <v>127.47</v>
      </c>
      <c r="AA791">
        <v>7.5</v>
      </c>
      <c r="AC791">
        <v>36</v>
      </c>
      <c r="AF791">
        <v>692.83913043478265</v>
      </c>
      <c r="AJ791">
        <v>0.9776304347826088</v>
      </c>
      <c r="AL791">
        <v>13.826666666666666</v>
      </c>
      <c r="AM791">
        <v>12.490454545454543</v>
      </c>
      <c r="AN791">
        <v>11.585909090909091</v>
      </c>
    </row>
    <row r="792" spans="1:41" x14ac:dyDescent="0.3">
      <c r="A792" s="1">
        <f t="shared" ca="1" si="12"/>
        <v>29526</v>
      </c>
      <c r="B792" t="s">
        <v>829</v>
      </c>
      <c r="D792">
        <v>2.3940882352941175</v>
      </c>
      <c r="F792">
        <v>4.6925030363254945E-3</v>
      </c>
      <c r="J792">
        <v>180.21111111111111</v>
      </c>
      <c r="K792">
        <v>0.89092777777777776</v>
      </c>
      <c r="L792">
        <v>3.8316944444444445</v>
      </c>
      <c r="M792">
        <v>0.39805555555555555</v>
      </c>
      <c r="N792">
        <v>2.1500833333333333</v>
      </c>
      <c r="O792">
        <v>5.2141944444444457</v>
      </c>
      <c r="P792">
        <v>0.27963888888888888</v>
      </c>
      <c r="Q792">
        <v>9.254305555555554</v>
      </c>
      <c r="R792">
        <v>1.1391222222222224</v>
      </c>
      <c r="T792">
        <v>50.920900000000003</v>
      </c>
      <c r="V792">
        <v>1510</v>
      </c>
      <c r="W792">
        <v>31.157</v>
      </c>
      <c r="X792">
        <v>993.34</v>
      </c>
      <c r="Y792">
        <v>140.52000000000001</v>
      </c>
      <c r="AA792">
        <v>7.5</v>
      </c>
      <c r="AC792">
        <v>36</v>
      </c>
      <c r="AF792">
        <v>640.57222222222208</v>
      </c>
      <c r="AJ792">
        <v>0.96112777777777803</v>
      </c>
      <c r="AL792">
        <v>14.219999999999999</v>
      </c>
      <c r="AM792">
        <v>14.150588235294117</v>
      </c>
      <c r="AN792">
        <v>12.369411764705884</v>
      </c>
    </row>
    <row r="793" spans="1:41" x14ac:dyDescent="0.3">
      <c r="A793" s="1">
        <f t="shared" ca="1" si="12"/>
        <v>29556</v>
      </c>
      <c r="B793" t="s">
        <v>830</v>
      </c>
      <c r="D793">
        <v>2.3459409090909094</v>
      </c>
      <c r="F793">
        <v>4.7735286140493617E-3</v>
      </c>
      <c r="J793">
        <v>162.37714285714281</v>
      </c>
      <c r="K793">
        <v>0.92452727272727264</v>
      </c>
      <c r="L793">
        <v>3.7907954545454543</v>
      </c>
      <c r="M793">
        <v>0.30537272727272724</v>
      </c>
      <c r="N793">
        <v>2.2414772727272725</v>
      </c>
      <c r="O793">
        <v>4.9290909090909096</v>
      </c>
      <c r="P793">
        <v>0.25067272727272732</v>
      </c>
      <c r="Q793">
        <v>7.9954999999999989</v>
      </c>
      <c r="R793">
        <v>1.2238095238095237</v>
      </c>
      <c r="T793">
        <v>51.256999999999998</v>
      </c>
      <c r="V793">
        <v>1482</v>
      </c>
      <c r="W793">
        <v>31.157</v>
      </c>
      <c r="X793">
        <v>963.99</v>
      </c>
      <c r="Y793">
        <v>135.76</v>
      </c>
      <c r="Z793">
        <v>12.52</v>
      </c>
      <c r="AA793">
        <v>7.2</v>
      </c>
      <c r="AB793">
        <v>10.07</v>
      </c>
      <c r="AC793">
        <v>37</v>
      </c>
      <c r="AF793">
        <v>592.95238095238108</v>
      </c>
      <c r="AJ793">
        <v>0.88166363636363632</v>
      </c>
      <c r="AL793">
        <v>14.821999999999999</v>
      </c>
      <c r="AM793">
        <v>14.880909090909091</v>
      </c>
      <c r="AN793">
        <v>12.395454545454545</v>
      </c>
    </row>
    <row r="794" spans="1:41" x14ac:dyDescent="0.3">
      <c r="A794" s="1">
        <f t="shared" ca="1" si="12"/>
        <v>29587</v>
      </c>
      <c r="B794" t="s">
        <v>831</v>
      </c>
      <c r="D794">
        <v>2.4028857142857136</v>
      </c>
      <c r="F794">
        <v>4.9415252841377042E-3</v>
      </c>
      <c r="G794">
        <v>0.64441887226697347</v>
      </c>
      <c r="J794">
        <v>181.29523809523803</v>
      </c>
      <c r="K794">
        <v>0.91529047619047599</v>
      </c>
      <c r="L794">
        <v>3.7157142857142866</v>
      </c>
      <c r="M794">
        <v>0.29393809523809528</v>
      </c>
      <c r="N794">
        <v>2.2201190476190478</v>
      </c>
      <c r="O794">
        <v>4.9074999999999989</v>
      </c>
      <c r="P794">
        <v>0.24524761904761913</v>
      </c>
      <c r="Q794">
        <v>7.8611904761904752</v>
      </c>
      <c r="R794">
        <v>1.2779500000000001</v>
      </c>
      <c r="T794">
        <v>50.9328</v>
      </c>
      <c r="V794">
        <v>1547</v>
      </c>
      <c r="W794">
        <v>30.873000000000001</v>
      </c>
      <c r="X794">
        <v>947.27</v>
      </c>
      <c r="Y794">
        <v>129.55000000000001</v>
      </c>
      <c r="AA794">
        <v>7.5</v>
      </c>
      <c r="AC794">
        <v>38</v>
      </c>
      <c r="AF794">
        <v>544.68499999999995</v>
      </c>
      <c r="AJ794">
        <v>0.87513809523809527</v>
      </c>
      <c r="AL794">
        <v>14.931666666666667</v>
      </c>
      <c r="AM794">
        <v>14.084761904761907</v>
      </c>
      <c r="AN794">
        <v>12.142857142857144</v>
      </c>
      <c r="AO794">
        <v>449.58333333333331</v>
      </c>
    </row>
    <row r="795" spans="1:41" x14ac:dyDescent="0.3">
      <c r="A795" s="1">
        <f t="shared" ca="1" si="12"/>
        <v>29618</v>
      </c>
      <c r="B795" t="s">
        <v>832</v>
      </c>
      <c r="D795">
        <v>2.2941111111111114</v>
      </c>
      <c r="F795">
        <v>4.8610548489022107E-3</v>
      </c>
      <c r="G795">
        <v>0.61992223419973214</v>
      </c>
      <c r="J795">
        <v>168.03578947368419</v>
      </c>
      <c r="K795">
        <v>0.89127894736842106</v>
      </c>
      <c r="L795">
        <v>3.6227368421052635</v>
      </c>
      <c r="M795">
        <v>0.25445263157894737</v>
      </c>
      <c r="N795">
        <v>2.2792368421052638</v>
      </c>
      <c r="O795">
        <v>4.6208947368421072</v>
      </c>
      <c r="P795">
        <v>0.23904736842105268</v>
      </c>
      <c r="Q795">
        <v>7.5285526315789486</v>
      </c>
      <c r="R795">
        <v>1.2091105263157893</v>
      </c>
      <c r="T795">
        <v>50.723700000000001</v>
      </c>
      <c r="V795">
        <v>1246</v>
      </c>
      <c r="W795">
        <v>30.873000000000001</v>
      </c>
      <c r="X795">
        <v>974.58</v>
      </c>
      <c r="Y795">
        <v>131.27000000000001</v>
      </c>
      <c r="AA795">
        <v>7.4</v>
      </c>
      <c r="AC795">
        <v>38</v>
      </c>
      <c r="AF795">
        <v>483.33684210526314</v>
      </c>
      <c r="AJ795">
        <v>0.84672631578947377</v>
      </c>
      <c r="AL795">
        <v>15.166</v>
      </c>
      <c r="AM795">
        <v>14.568333333333332</v>
      </c>
      <c r="AN795">
        <v>12.802222222222222</v>
      </c>
    </row>
    <row r="796" spans="1:41" x14ac:dyDescent="0.3">
      <c r="A796" s="1">
        <f t="shared" ca="1" si="12"/>
        <v>29646</v>
      </c>
      <c r="B796" t="s">
        <v>833</v>
      </c>
      <c r="D796">
        <v>2.2318863636363635</v>
      </c>
      <c r="F796">
        <v>4.789459705404688E-3</v>
      </c>
      <c r="G796">
        <v>0.61298411813875731</v>
      </c>
      <c r="J796">
        <v>172.23181818181817</v>
      </c>
      <c r="K796">
        <v>0.87327727272727285</v>
      </c>
      <c r="L796">
        <v>3.6024999999999996</v>
      </c>
      <c r="M796">
        <v>0.22180000000000002</v>
      </c>
      <c r="N796">
        <v>2.1644318181818183</v>
      </c>
      <c r="O796">
        <v>4.335454545454545</v>
      </c>
      <c r="P796">
        <v>0.24479090909090909</v>
      </c>
      <c r="Q796">
        <v>7.5554545454545456</v>
      </c>
      <c r="R796">
        <v>1.239159090909091</v>
      </c>
      <c r="T796">
        <v>50.980600000000003</v>
      </c>
      <c r="V796">
        <v>1306</v>
      </c>
      <c r="W796">
        <v>30.87284</v>
      </c>
      <c r="X796">
        <v>1003.87</v>
      </c>
      <c r="Y796">
        <v>136</v>
      </c>
      <c r="AA796">
        <v>7.4</v>
      </c>
      <c r="AC796">
        <v>38</v>
      </c>
      <c r="AF796">
        <v>489.88727272727266</v>
      </c>
      <c r="AJ796">
        <v>0.85776363636363617</v>
      </c>
      <c r="AL796">
        <v>15.4</v>
      </c>
      <c r="AM796">
        <v>13.710909090909091</v>
      </c>
      <c r="AN796">
        <v>12.685909090909091</v>
      </c>
    </row>
    <row r="797" spans="1:41" x14ac:dyDescent="0.3">
      <c r="A797" s="1">
        <f t="shared" ca="1" si="12"/>
        <v>29677</v>
      </c>
      <c r="B797" t="s">
        <v>834</v>
      </c>
      <c r="D797">
        <v>2.1752954545454544</v>
      </c>
      <c r="F797">
        <v>4.6516840153336429E-3</v>
      </c>
      <c r="G797">
        <v>0.6002515599719519</v>
      </c>
      <c r="J797">
        <v>176.90190476190477</v>
      </c>
      <c r="K797">
        <v>0.8623333333333334</v>
      </c>
      <c r="L797">
        <v>3.6521904761904769</v>
      </c>
      <c r="M797">
        <v>0.17936190476190478</v>
      </c>
      <c r="N797">
        <v>2.1926190476190479</v>
      </c>
      <c r="O797">
        <v>4.3861428571428576</v>
      </c>
      <c r="P797">
        <v>0.24562857142857142</v>
      </c>
      <c r="Q797">
        <v>7.8674523809523809</v>
      </c>
      <c r="R797">
        <v>1.2597380952380952</v>
      </c>
      <c r="T797">
        <v>50.766100000000002</v>
      </c>
      <c r="V797">
        <v>1360</v>
      </c>
      <c r="W797">
        <v>30.709</v>
      </c>
      <c r="X797">
        <v>997.75</v>
      </c>
      <c r="Y797">
        <v>132.81</v>
      </c>
      <c r="AA797">
        <v>7.2</v>
      </c>
      <c r="AC797">
        <v>38</v>
      </c>
      <c r="AF797">
        <v>489.54761904761915</v>
      </c>
      <c r="AJ797">
        <v>0.86644285714285707</v>
      </c>
      <c r="AL797">
        <v>15.618</v>
      </c>
      <c r="AM797">
        <v>14.321904761904761</v>
      </c>
      <c r="AN797">
        <v>13.196190476190473</v>
      </c>
    </row>
    <row r="798" spans="1:41" x14ac:dyDescent="0.3">
      <c r="A798" s="1">
        <f t="shared" ca="1" si="12"/>
        <v>29707</v>
      </c>
      <c r="B798" t="s">
        <v>835</v>
      </c>
      <c r="D798">
        <v>2.0883650000000005</v>
      </c>
      <c r="F798">
        <v>4.5325059999048178E-3</v>
      </c>
      <c r="G798">
        <v>0.57903376635408488</v>
      </c>
      <c r="I798">
        <v>1.4611338398597311E-3</v>
      </c>
      <c r="J798">
        <v>184.76500000000004</v>
      </c>
      <c r="K798">
        <v>0.83913000000000015</v>
      </c>
      <c r="L798">
        <v>3.5526250000000004</v>
      </c>
      <c r="M798">
        <v>0.15472</v>
      </c>
      <c r="N798">
        <v>2.1321249999999998</v>
      </c>
      <c r="O798">
        <v>4.1943750000000009</v>
      </c>
      <c r="P798">
        <v>0.23736499999999996</v>
      </c>
      <c r="Q798">
        <v>7.7051250000000007</v>
      </c>
      <c r="R798">
        <v>1.2131000000000001</v>
      </c>
      <c r="T798">
        <v>51.055199999999999</v>
      </c>
      <c r="V798">
        <v>1140</v>
      </c>
      <c r="W798">
        <v>30.709</v>
      </c>
      <c r="X798">
        <v>991.75</v>
      </c>
      <c r="Y798">
        <v>132.59</v>
      </c>
      <c r="AA798">
        <v>7.5</v>
      </c>
      <c r="AC798">
        <v>38</v>
      </c>
      <c r="AF798">
        <v>468.01499999999999</v>
      </c>
      <c r="AJ798">
        <v>0.84216499999999994</v>
      </c>
      <c r="AL798">
        <v>16.401999999999997</v>
      </c>
      <c r="AM798">
        <v>16.1965</v>
      </c>
      <c r="AN798">
        <v>13.602500000000003</v>
      </c>
    </row>
    <row r="799" spans="1:41" x14ac:dyDescent="0.3">
      <c r="A799" s="1">
        <f t="shared" ca="1" si="12"/>
        <v>29738</v>
      </c>
      <c r="B799" t="s">
        <v>836</v>
      </c>
      <c r="D799">
        <v>1.9737636363636364</v>
      </c>
      <c r="F799">
        <v>4.4606921777707474E-3</v>
      </c>
      <c r="G799">
        <v>0.56801311593922243</v>
      </c>
      <c r="I799">
        <v>1.4637002341920374E-3</v>
      </c>
      <c r="J799">
        <v>186.11181818181819</v>
      </c>
      <c r="K799">
        <v>0.83007727272727283</v>
      </c>
      <c r="L799">
        <v>3.4204318181818181</v>
      </c>
      <c r="M799">
        <v>0.1650318181818182</v>
      </c>
      <c r="N799">
        <v>2.094204545454545</v>
      </c>
      <c r="O799">
        <v>3.9800909090909102</v>
      </c>
      <c r="P799">
        <v>0.22418181818181823</v>
      </c>
      <c r="Q799">
        <v>7.2215681818181814</v>
      </c>
      <c r="R799">
        <v>0.97166818181818193</v>
      </c>
      <c r="T799">
        <v>51.321399999999997</v>
      </c>
      <c r="V799">
        <v>1045</v>
      </c>
      <c r="W799">
        <v>30.708749999999998</v>
      </c>
      <c r="X799">
        <v>976.88</v>
      </c>
      <c r="Y799">
        <v>131.21</v>
      </c>
      <c r="AA799">
        <v>7.5</v>
      </c>
      <c r="AC799">
        <v>36</v>
      </c>
      <c r="AF799">
        <v>443.18181818181836</v>
      </c>
      <c r="AJ799">
        <v>0.84227272727272695</v>
      </c>
      <c r="AL799">
        <v>16.68</v>
      </c>
      <c r="AM799">
        <v>14.859090909090908</v>
      </c>
      <c r="AN799">
        <v>12.960454545454548</v>
      </c>
    </row>
    <row r="800" spans="1:41" x14ac:dyDescent="0.3">
      <c r="A800" s="1">
        <f t="shared" ca="1" si="12"/>
        <v>29768</v>
      </c>
      <c r="B800" t="s">
        <v>837</v>
      </c>
      <c r="D800">
        <v>1.8736913043478263</v>
      </c>
      <c r="F800">
        <v>4.3042949377748657E-3</v>
      </c>
      <c r="G800">
        <v>0.56668251735157238</v>
      </c>
      <c r="I800">
        <v>1.4557100225635054E-3</v>
      </c>
      <c r="J800">
        <v>188.36363636363637</v>
      </c>
      <c r="K800">
        <v>0.77145909090909082</v>
      </c>
      <c r="L800">
        <v>3.4665909090909097</v>
      </c>
      <c r="M800">
        <v>0.16564090909090909</v>
      </c>
      <c r="N800">
        <v>1.9445454545454544</v>
      </c>
      <c r="O800">
        <v>4.0665909090909098</v>
      </c>
      <c r="P800">
        <v>0.23521363636363637</v>
      </c>
      <c r="Q800">
        <v>7.3445227272727269</v>
      </c>
      <c r="R800">
        <v>1.0816590909090911</v>
      </c>
      <c r="T800">
        <v>51.655500000000004</v>
      </c>
      <c r="V800">
        <v>1041</v>
      </c>
      <c r="W800">
        <v>30.603000000000002</v>
      </c>
      <c r="X800">
        <v>952.34</v>
      </c>
      <c r="Y800">
        <v>130.91999999999999</v>
      </c>
      <c r="AA800">
        <v>7.2</v>
      </c>
      <c r="AC800">
        <v>36</v>
      </c>
      <c r="AF800">
        <v>412.05454545454546</v>
      </c>
      <c r="AJ800">
        <v>0.83284090909090935</v>
      </c>
      <c r="AL800">
        <v>16.878333333333334</v>
      </c>
      <c r="AM800">
        <v>15.718636363636364</v>
      </c>
      <c r="AN800">
        <v>13.588636363636363</v>
      </c>
    </row>
    <row r="801" spans="1:41" x14ac:dyDescent="0.3">
      <c r="A801" s="1">
        <f t="shared" ca="1" si="12"/>
        <v>29799</v>
      </c>
      <c r="B801" t="s">
        <v>838</v>
      </c>
      <c r="D801">
        <v>1.8203095238095239</v>
      </c>
      <c r="F801">
        <v>4.2858454850658685E-3</v>
      </c>
      <c r="G801">
        <v>0.55546003994022186</v>
      </c>
      <c r="I801">
        <v>1.4538053354655812E-3</v>
      </c>
      <c r="J801">
        <v>161.53142857142856</v>
      </c>
      <c r="K801">
        <v>0.69278095238095261</v>
      </c>
      <c r="L801">
        <v>3.1209523809523811</v>
      </c>
      <c r="M801">
        <v>0.14866190476190477</v>
      </c>
      <c r="N801">
        <v>1.930309523809524</v>
      </c>
      <c r="O801">
        <v>4.0147619047619045</v>
      </c>
      <c r="P801">
        <v>0.21635714285714286</v>
      </c>
      <c r="Q801">
        <v>6.9200476190476188</v>
      </c>
      <c r="R801">
        <v>1.137909523809524</v>
      </c>
      <c r="T801">
        <v>51.590299999999999</v>
      </c>
      <c r="V801">
        <v>940</v>
      </c>
      <c r="W801">
        <v>30.603000000000002</v>
      </c>
      <c r="X801">
        <v>881.47</v>
      </c>
      <c r="Y801">
        <v>122.79</v>
      </c>
      <c r="AA801">
        <v>7.4</v>
      </c>
      <c r="AC801">
        <v>36</v>
      </c>
      <c r="AF801">
        <v>423.22857142857146</v>
      </c>
      <c r="AJ801">
        <v>0.87154761904761879</v>
      </c>
      <c r="AL801">
        <v>17.324000000000002</v>
      </c>
      <c r="AM801">
        <v>16.71857142857143</v>
      </c>
      <c r="AN801">
        <v>14.167619047619045</v>
      </c>
    </row>
    <row r="802" spans="1:41" x14ac:dyDescent="0.3">
      <c r="A802" s="1">
        <f t="shared" ca="1" si="12"/>
        <v>29830</v>
      </c>
      <c r="B802" t="s">
        <v>839</v>
      </c>
      <c r="D802">
        <v>1.8146190476190476</v>
      </c>
      <c r="F802">
        <v>4.3576601440102935E-3</v>
      </c>
      <c r="G802">
        <v>0.5700666163560254</v>
      </c>
      <c r="I802">
        <v>1.4678899082568807E-3</v>
      </c>
      <c r="J802">
        <v>148.252380952381</v>
      </c>
      <c r="K802">
        <v>0.64347619047619042</v>
      </c>
      <c r="L802">
        <v>2.9520238095238094</v>
      </c>
      <c r="M802">
        <v>0.11726666666666666</v>
      </c>
      <c r="N802">
        <v>1.9327380952380953</v>
      </c>
      <c r="O802">
        <v>4.2607142857142852</v>
      </c>
      <c r="P802">
        <v>0.20793809523809523</v>
      </c>
      <c r="Q802">
        <v>6.6398809523809526</v>
      </c>
      <c r="R802">
        <v>1.1645714285714284</v>
      </c>
      <c r="T802">
        <v>51.3429</v>
      </c>
      <c r="V802">
        <v>911</v>
      </c>
      <c r="W802">
        <v>30.60333</v>
      </c>
      <c r="X802">
        <v>849.98</v>
      </c>
      <c r="Y802">
        <v>116.18</v>
      </c>
      <c r="AA802">
        <v>7.6</v>
      </c>
      <c r="AC802">
        <v>36</v>
      </c>
      <c r="AF802">
        <v>437.66571428571427</v>
      </c>
      <c r="AJ802">
        <v>0.84761904761904749</v>
      </c>
      <c r="AL802">
        <v>18.2</v>
      </c>
      <c r="AM802">
        <v>16.522857142857141</v>
      </c>
      <c r="AN802">
        <v>14.666666666666664</v>
      </c>
    </row>
    <row r="803" spans="1:41" x14ac:dyDescent="0.3">
      <c r="A803" s="1">
        <f t="shared" ca="1" si="12"/>
        <v>29860</v>
      </c>
      <c r="B803" t="s">
        <v>840</v>
      </c>
      <c r="D803">
        <v>1.8406809523809524</v>
      </c>
      <c r="F803">
        <v>4.3192990394701663E-3</v>
      </c>
      <c r="G803">
        <v>0.5689499622054669</v>
      </c>
      <c r="I803">
        <v>1.452960406828914E-3</v>
      </c>
      <c r="J803">
        <v>136.01</v>
      </c>
      <c r="K803">
        <v>0.65908181818181821</v>
      </c>
      <c r="L803">
        <v>2.9070454545454547</v>
      </c>
      <c r="M803">
        <v>0.12444545454545454</v>
      </c>
      <c r="N803">
        <v>2.0882954545454542</v>
      </c>
      <c r="O803">
        <v>4.3248863636363639</v>
      </c>
      <c r="P803">
        <v>0.21496363636363636</v>
      </c>
      <c r="Q803">
        <v>6.5830454545454558</v>
      </c>
      <c r="R803">
        <v>1.3499318181818181</v>
      </c>
      <c r="T803">
        <v>50.946300000000001</v>
      </c>
      <c r="V803">
        <v>873</v>
      </c>
      <c r="W803">
        <v>31.356000000000002</v>
      </c>
      <c r="X803">
        <v>852.55</v>
      </c>
      <c r="Y803">
        <v>121.89</v>
      </c>
      <c r="AA803">
        <v>7.9</v>
      </c>
      <c r="AC803">
        <v>35</v>
      </c>
      <c r="AF803">
        <v>424.91818181818178</v>
      </c>
      <c r="AJ803">
        <v>0.8156818181818184</v>
      </c>
      <c r="AL803">
        <v>18.451666666666664</v>
      </c>
      <c r="AM803">
        <v>15.381428571428573</v>
      </c>
      <c r="AN803">
        <v>14.684285714285714</v>
      </c>
    </row>
    <row r="804" spans="1:41" x14ac:dyDescent="0.3">
      <c r="A804" s="1">
        <f t="shared" ca="1" si="12"/>
        <v>29891</v>
      </c>
      <c r="B804" t="s">
        <v>841</v>
      </c>
      <c r="D804">
        <v>1.9025111111111113</v>
      </c>
      <c r="F804">
        <v>4.4817592398936328E-3</v>
      </c>
      <c r="G804">
        <v>0.57442469770900295</v>
      </c>
      <c r="I804">
        <v>1.4494854326714017E-3</v>
      </c>
      <c r="J804">
        <v>148.005</v>
      </c>
      <c r="K804">
        <v>0.63129000000000013</v>
      </c>
      <c r="L804">
        <v>2.7884250000000002</v>
      </c>
      <c r="M804">
        <v>0.12347499999999997</v>
      </c>
      <c r="N804">
        <v>2.2378</v>
      </c>
      <c r="O804">
        <v>4.3014500000000009</v>
      </c>
      <c r="P804">
        <v>0.20508500000000002</v>
      </c>
      <c r="Q804">
        <v>6.5448750000000002</v>
      </c>
      <c r="R804">
        <v>1.4402250000000001</v>
      </c>
      <c r="T804">
        <v>50.354599999999998</v>
      </c>
      <c r="V804">
        <v>837</v>
      </c>
      <c r="W804">
        <v>31.356000000000002</v>
      </c>
      <c r="X804">
        <v>888.98</v>
      </c>
      <c r="Y804">
        <v>126.35</v>
      </c>
      <c r="AA804">
        <v>8.3000000000000007</v>
      </c>
      <c r="AC804">
        <v>36</v>
      </c>
      <c r="AF804">
        <v>395.04499999999996</v>
      </c>
      <c r="AJ804">
        <v>0.80474999999999997</v>
      </c>
      <c r="AL804">
        <v>17.701999999999998</v>
      </c>
      <c r="AM804">
        <v>12.408333333333335</v>
      </c>
      <c r="AN804">
        <v>13.35277777777778</v>
      </c>
    </row>
    <row r="805" spans="1:41" x14ac:dyDescent="0.3">
      <c r="A805" s="1">
        <f t="shared" ca="1" si="12"/>
        <v>29921</v>
      </c>
      <c r="B805" t="s">
        <v>842</v>
      </c>
      <c r="D805">
        <v>1.9033318181818186</v>
      </c>
      <c r="F805">
        <v>4.5671579821465642E-3</v>
      </c>
      <c r="G805">
        <v>0.57455654681068913</v>
      </c>
      <c r="I805">
        <v>1.4270424545130217E-3</v>
      </c>
      <c r="J805">
        <v>152.44818181818184</v>
      </c>
      <c r="K805">
        <v>0.63050454545454537</v>
      </c>
      <c r="L805">
        <v>2.7218181818181817</v>
      </c>
      <c r="M805">
        <v>0.13271363636363634</v>
      </c>
      <c r="N805">
        <v>2.0150000000000001</v>
      </c>
      <c r="O805">
        <v>4.0477272727272728</v>
      </c>
      <c r="P805">
        <v>0.19552272727272724</v>
      </c>
      <c r="Q805">
        <v>6.2999545454545434</v>
      </c>
      <c r="R805">
        <v>1.3633571428571429</v>
      </c>
      <c r="T805">
        <v>49.808599999999998</v>
      </c>
      <c r="V805">
        <v>910</v>
      </c>
      <c r="W805">
        <v>31.355869999999999</v>
      </c>
      <c r="X805">
        <v>875</v>
      </c>
      <c r="Y805">
        <v>122.55</v>
      </c>
      <c r="Z805">
        <v>8.92</v>
      </c>
      <c r="AA805">
        <v>8.5</v>
      </c>
      <c r="AB805">
        <v>10.59</v>
      </c>
      <c r="AC805">
        <v>35</v>
      </c>
      <c r="AF805">
        <v>396.62571428571425</v>
      </c>
      <c r="AJ805">
        <v>0.79477272727272696</v>
      </c>
      <c r="AL805">
        <v>16.96166666666667</v>
      </c>
      <c r="AM805">
        <v>12.85</v>
      </c>
      <c r="AN805">
        <v>13.454545454545455</v>
      </c>
    </row>
    <row r="806" spans="1:41" x14ac:dyDescent="0.3">
      <c r="A806" s="1">
        <f t="shared" ca="1" si="12"/>
        <v>29952</v>
      </c>
      <c r="B806" t="s">
        <v>843</v>
      </c>
      <c r="D806">
        <v>1.8860249999999996</v>
      </c>
      <c r="F806">
        <v>4.4482996374635804E-3</v>
      </c>
      <c r="G806">
        <v>0.56456347951763708</v>
      </c>
      <c r="I806">
        <v>1.4113330040222991E-3</v>
      </c>
      <c r="J806">
        <v>151.95500000000001</v>
      </c>
      <c r="K806">
        <v>0.6523000000000001</v>
      </c>
      <c r="L806">
        <v>2.7272500000000002</v>
      </c>
      <c r="M806">
        <v>0.13335</v>
      </c>
      <c r="N806">
        <v>2.0971250000000001</v>
      </c>
      <c r="O806">
        <v>3.8695000000000008</v>
      </c>
      <c r="P806">
        <v>0.19568000000000002</v>
      </c>
      <c r="Q806">
        <v>6.4226249999999991</v>
      </c>
      <c r="R806">
        <v>1.4027750000000001</v>
      </c>
      <c r="T806">
        <v>48.787700000000001</v>
      </c>
      <c r="V806">
        <v>843</v>
      </c>
      <c r="W806">
        <v>32.412999999999997</v>
      </c>
      <c r="X806">
        <v>871.1</v>
      </c>
      <c r="Y806">
        <v>120.4</v>
      </c>
      <c r="AA806">
        <v>8.6</v>
      </c>
      <c r="AC806">
        <v>33.85</v>
      </c>
      <c r="AF806">
        <v>367.96</v>
      </c>
      <c r="AJ806">
        <v>0.7796249999999999</v>
      </c>
      <c r="AL806">
        <v>17.506</v>
      </c>
      <c r="AM806">
        <v>14.318000000000003</v>
      </c>
      <c r="AN806">
        <v>14.224</v>
      </c>
      <c r="AO806">
        <v>376.11250000000001</v>
      </c>
    </row>
    <row r="807" spans="1:41" x14ac:dyDescent="0.3">
      <c r="A807" s="1">
        <f t="shared" ca="1" si="12"/>
        <v>29983</v>
      </c>
      <c r="B807" t="s">
        <v>844</v>
      </c>
      <c r="D807">
        <v>1.8469666666666664</v>
      </c>
      <c r="F807">
        <v>4.2497934128202103E-3</v>
      </c>
      <c r="G807">
        <v>0.54946396737405068</v>
      </c>
      <c r="I807">
        <v>1.4055801532082367E-3</v>
      </c>
      <c r="J807">
        <v>141.87263157894739</v>
      </c>
      <c r="K807">
        <v>0.6373736842105262</v>
      </c>
      <c r="L807">
        <v>2.6931578947368413</v>
      </c>
      <c r="M807">
        <v>0.13335263157894736</v>
      </c>
      <c r="N807">
        <v>2.1322105263157893</v>
      </c>
      <c r="O807">
        <v>3.6582105263157896</v>
      </c>
      <c r="P807">
        <v>0.19072631578947372</v>
      </c>
      <c r="Q807">
        <v>6.3108947368421058</v>
      </c>
      <c r="R807">
        <v>1.5260421052631579</v>
      </c>
      <c r="T807">
        <v>49.783900000000003</v>
      </c>
      <c r="V807">
        <v>866</v>
      </c>
      <c r="W807">
        <v>32.412999999999997</v>
      </c>
      <c r="X807">
        <v>824.39</v>
      </c>
      <c r="Y807">
        <v>113.11</v>
      </c>
      <c r="AA807">
        <v>8.9</v>
      </c>
      <c r="AC807">
        <v>31.56</v>
      </c>
      <c r="AF807">
        <v>361.83157894736837</v>
      </c>
      <c r="AJ807">
        <v>0.7761842105263157</v>
      </c>
      <c r="AL807">
        <v>17.582000000000001</v>
      </c>
      <c r="AM807">
        <v>14.733888888888885</v>
      </c>
      <c r="AN807">
        <v>14.219444444444447</v>
      </c>
    </row>
    <row r="808" spans="1:41" x14ac:dyDescent="0.3">
      <c r="A808" s="1">
        <f t="shared" ca="1" si="12"/>
        <v>30011</v>
      </c>
      <c r="B808" t="s">
        <v>845</v>
      </c>
      <c r="D808">
        <v>1.8052913043478256</v>
      </c>
      <c r="F808">
        <v>4.1454512684179689E-3</v>
      </c>
      <c r="G808">
        <v>0.54262944071419472</v>
      </c>
      <c r="I808">
        <v>1.3924667548562278E-3</v>
      </c>
      <c r="J808">
        <v>143.73913043478262</v>
      </c>
      <c r="K808">
        <v>0.65426956521739121</v>
      </c>
      <c r="L808">
        <v>2.7077173913043477</v>
      </c>
      <c r="M808">
        <v>0.11473913043478259</v>
      </c>
      <c r="N808">
        <v>1.9818478260869568</v>
      </c>
      <c r="O808">
        <v>3.6316304347826089</v>
      </c>
      <c r="P808">
        <v>0.18784347826086958</v>
      </c>
      <c r="Q808">
        <v>6.272608695652174</v>
      </c>
      <c r="R808">
        <v>1.3738478260869564</v>
      </c>
      <c r="T808">
        <v>49.447699999999998</v>
      </c>
      <c r="V808">
        <v>931</v>
      </c>
      <c r="W808">
        <v>32.412979999999997</v>
      </c>
      <c r="X808">
        <v>822.77</v>
      </c>
      <c r="Y808">
        <v>111.96</v>
      </c>
      <c r="AA808">
        <v>9</v>
      </c>
      <c r="AC808">
        <v>28.48</v>
      </c>
      <c r="AF808">
        <v>318.2947826086957</v>
      </c>
      <c r="AJ808">
        <v>0.74728260869565222</v>
      </c>
      <c r="AL808">
        <v>17.136000000000003</v>
      </c>
      <c r="AM808">
        <v>13.949130434782608</v>
      </c>
      <c r="AN808">
        <v>13.533043478260868</v>
      </c>
    </row>
    <row r="809" spans="1:41" x14ac:dyDescent="0.3">
      <c r="A809" s="1">
        <f t="shared" ca="1" si="12"/>
        <v>30042</v>
      </c>
      <c r="B809" t="s">
        <v>846</v>
      </c>
      <c r="D809">
        <v>1.7719545454545453</v>
      </c>
      <c r="F809">
        <v>4.0965672628413422E-3</v>
      </c>
      <c r="G809">
        <v>0.53865195004248001</v>
      </c>
      <c r="I809">
        <v>1.3851374748943832E-3</v>
      </c>
      <c r="J809">
        <v>135.14476190476194</v>
      </c>
      <c r="K809">
        <v>0.66807619047619049</v>
      </c>
      <c r="L809">
        <v>2.792809523809523</v>
      </c>
      <c r="M809">
        <v>9.7928571428571434E-2</v>
      </c>
      <c r="N809">
        <v>2.096571428571429</v>
      </c>
      <c r="O809">
        <v>3.7202142857142855</v>
      </c>
      <c r="P809">
        <v>0.19719523809523812</v>
      </c>
      <c r="Q809">
        <v>6.5466190476190471</v>
      </c>
      <c r="R809">
        <v>1.3516095238095243</v>
      </c>
      <c r="T809">
        <v>48.991300000000003</v>
      </c>
      <c r="V809">
        <v>917</v>
      </c>
      <c r="W809">
        <v>32.402000000000001</v>
      </c>
      <c r="X809">
        <v>848.36</v>
      </c>
      <c r="Y809">
        <v>116.44</v>
      </c>
      <c r="AA809">
        <v>9.3000000000000007</v>
      </c>
      <c r="AC809">
        <v>33.450000000000003</v>
      </c>
      <c r="AF809">
        <v>344.5809523809524</v>
      </c>
      <c r="AJ809">
        <v>0.75190476190476185</v>
      </c>
      <c r="AL809">
        <v>16.878333333333334</v>
      </c>
      <c r="AM809">
        <v>13.979523809523808</v>
      </c>
      <c r="AN809">
        <v>13.367142857142859</v>
      </c>
    </row>
    <row r="810" spans="1:41" x14ac:dyDescent="0.3">
      <c r="A810" s="1">
        <f t="shared" ca="1" si="12"/>
        <v>30072</v>
      </c>
      <c r="B810" t="s">
        <v>847</v>
      </c>
      <c r="D810">
        <v>1.8103499999999997</v>
      </c>
      <c r="F810">
        <v>4.2200592074306802E-3</v>
      </c>
      <c r="G810">
        <v>0.55177436842526362</v>
      </c>
      <c r="I810">
        <v>1.3665869490946361E-3</v>
      </c>
      <c r="J810">
        <v>139.62999999999997</v>
      </c>
      <c r="K810">
        <v>0.67752999999999997</v>
      </c>
      <c r="L810">
        <v>2.792125</v>
      </c>
      <c r="M810">
        <v>8.3850000000000008E-2</v>
      </c>
      <c r="N810">
        <v>1.9307500000000002</v>
      </c>
      <c r="O810">
        <v>3.6189999999999998</v>
      </c>
      <c r="P810">
        <v>0.20608499999999993</v>
      </c>
      <c r="Q810">
        <v>6.6353750000000007</v>
      </c>
      <c r="R810">
        <v>1.2676000000000001</v>
      </c>
      <c r="T810">
        <v>48.666899999999998</v>
      </c>
      <c r="V810">
        <v>1025</v>
      </c>
      <c r="W810">
        <v>32.402000000000001</v>
      </c>
      <c r="X810">
        <v>819.54</v>
      </c>
      <c r="Y810">
        <v>111.88</v>
      </c>
      <c r="AA810">
        <v>9.4</v>
      </c>
      <c r="AC810">
        <v>35.93</v>
      </c>
      <c r="AF810">
        <v>310.07</v>
      </c>
      <c r="AJ810">
        <v>0.76475000000000015</v>
      </c>
      <c r="AL810">
        <v>16.667999999999999</v>
      </c>
      <c r="AM810">
        <v>13.343500000000001</v>
      </c>
      <c r="AN810">
        <v>13.242499999999996</v>
      </c>
    </row>
    <row r="811" spans="1:41" x14ac:dyDescent="0.3">
      <c r="A811" s="1">
        <f t="shared" ca="1" si="12"/>
        <v>30103</v>
      </c>
      <c r="B811" t="s">
        <v>848</v>
      </c>
      <c r="D811">
        <v>1.7562681818181816</v>
      </c>
      <c r="F811">
        <v>3.9809277371140091E-3</v>
      </c>
      <c r="G811">
        <v>0.5259345498358845</v>
      </c>
      <c r="I811">
        <v>1.3489815189531905E-3</v>
      </c>
      <c r="J811">
        <v>136.82090909090908</v>
      </c>
      <c r="K811">
        <v>0.65179999999999993</v>
      </c>
      <c r="L811">
        <v>2.7268409090909089</v>
      </c>
      <c r="M811">
        <v>7.1045454545454551E-2</v>
      </c>
      <c r="N811">
        <v>1.8492954545454552</v>
      </c>
      <c r="O811">
        <v>3.4465454545454546</v>
      </c>
      <c r="P811">
        <v>0.19078181818181819</v>
      </c>
      <c r="Q811">
        <v>6.2923409090909095</v>
      </c>
      <c r="R811">
        <v>1.3735272727272729</v>
      </c>
      <c r="T811">
        <v>48.541499999999999</v>
      </c>
      <c r="V811">
        <v>902</v>
      </c>
      <c r="W811">
        <v>32.40213</v>
      </c>
      <c r="X811">
        <v>811.93</v>
      </c>
      <c r="Y811">
        <v>109.61</v>
      </c>
      <c r="AA811">
        <v>9.6</v>
      </c>
      <c r="AC811">
        <v>35.07</v>
      </c>
      <c r="AF811">
        <v>276.5236363636364</v>
      </c>
      <c r="AJ811">
        <v>0.69170454545454529</v>
      </c>
      <c r="AL811">
        <v>16.704000000000001</v>
      </c>
      <c r="AM811">
        <v>14.064999999999998</v>
      </c>
      <c r="AN811">
        <v>13.923636363636366</v>
      </c>
    </row>
    <row r="812" spans="1:41" x14ac:dyDescent="0.3">
      <c r="A812" s="1">
        <f t="shared" ca="1" si="12"/>
        <v>30133</v>
      </c>
      <c r="B812" t="s">
        <v>849</v>
      </c>
      <c r="D812">
        <v>1.7353571428571426</v>
      </c>
      <c r="F812">
        <v>3.9210926778262198E-3</v>
      </c>
      <c r="G812">
        <v>0.51812960148431819</v>
      </c>
      <c r="I812">
        <v>1.3444474321054048E-3</v>
      </c>
      <c r="J812">
        <v>138.54285714285717</v>
      </c>
      <c r="K812">
        <v>0.7076095238095238</v>
      </c>
      <c r="L812">
        <v>2.591190476190476</v>
      </c>
      <c r="M812">
        <v>8.2980952380952391E-2</v>
      </c>
      <c r="N812">
        <v>1.6894047619047623</v>
      </c>
      <c r="O812">
        <v>3.4966666666666661</v>
      </c>
      <c r="P812">
        <v>0.18589523809523809</v>
      </c>
      <c r="Q812">
        <v>6.1582857142857153</v>
      </c>
      <c r="R812">
        <v>1.243857142857143</v>
      </c>
      <c r="T812">
        <v>48.377499999999998</v>
      </c>
      <c r="V812">
        <v>1166</v>
      </c>
      <c r="W812">
        <v>33.924999999999997</v>
      </c>
      <c r="X812">
        <v>808.6</v>
      </c>
      <c r="Y812">
        <v>107.09</v>
      </c>
      <c r="AA812">
        <v>9.8000000000000007</v>
      </c>
      <c r="AC812">
        <v>34.159999999999997</v>
      </c>
      <c r="AF812">
        <v>292.97142857142859</v>
      </c>
      <c r="AJ812">
        <v>0.69952380952380977</v>
      </c>
      <c r="AL812">
        <v>16.78833333333333</v>
      </c>
      <c r="AM812">
        <v>13.236666666666665</v>
      </c>
      <c r="AN812">
        <v>13.550952380952381</v>
      </c>
    </row>
    <row r="813" spans="1:41" x14ac:dyDescent="0.3">
      <c r="A813" s="1">
        <f t="shared" ca="1" si="12"/>
        <v>30164</v>
      </c>
      <c r="B813" t="s">
        <v>850</v>
      </c>
      <c r="D813">
        <v>1.7249681818181819</v>
      </c>
      <c r="F813">
        <v>3.8603263730479028E-3</v>
      </c>
      <c r="G813">
        <v>0.51461025290754792</v>
      </c>
      <c r="I813">
        <v>1.3424620754463688E-3</v>
      </c>
      <c r="J813">
        <v>132.6527272727273</v>
      </c>
      <c r="K813">
        <v>0.65691363636363642</v>
      </c>
      <c r="L813">
        <v>2.3294545454545457</v>
      </c>
      <c r="M813">
        <v>7.2518181818181829E-2</v>
      </c>
      <c r="N813">
        <v>1.5195227272727274</v>
      </c>
      <c r="O813">
        <v>3.4387499999999993</v>
      </c>
      <c r="P813">
        <v>0.17551363636363637</v>
      </c>
      <c r="Q813">
        <v>5.7166590909090891</v>
      </c>
      <c r="R813">
        <v>1.3050045454545451</v>
      </c>
      <c r="T813">
        <v>47.938200000000002</v>
      </c>
      <c r="V813">
        <v>1046</v>
      </c>
      <c r="W813">
        <v>33.924999999999997</v>
      </c>
      <c r="X813">
        <v>901.31</v>
      </c>
      <c r="Y813">
        <v>119.51</v>
      </c>
      <c r="AA813">
        <v>9.8000000000000007</v>
      </c>
      <c r="AC813">
        <v>33.950000000000003</v>
      </c>
      <c r="AF813">
        <v>297.38181818181818</v>
      </c>
      <c r="AJ813">
        <v>0.7072727272727275</v>
      </c>
      <c r="AL813">
        <v>16.192</v>
      </c>
      <c r="AM813">
        <v>11.42818181818182</v>
      </c>
      <c r="AN813">
        <v>12.767727272727273</v>
      </c>
    </row>
    <row r="814" spans="1:41" x14ac:dyDescent="0.3">
      <c r="A814" s="1">
        <f t="shared" ca="1" si="12"/>
        <v>30195</v>
      </c>
      <c r="B814" t="s">
        <v>851</v>
      </c>
      <c r="D814">
        <v>1.7120190476190476</v>
      </c>
      <c r="F814">
        <v>3.7981551817688544E-3</v>
      </c>
      <c r="G814">
        <v>0.51106205996948229</v>
      </c>
      <c r="I814">
        <v>1.3458044546127449E-3</v>
      </c>
      <c r="J814">
        <v>135.99047619047619</v>
      </c>
      <c r="K814">
        <v>0.63603333333333323</v>
      </c>
      <c r="L814">
        <v>2.2422619047619046</v>
      </c>
      <c r="M814">
        <v>6.3576190476190467E-2</v>
      </c>
      <c r="N814">
        <v>1.5539285714285715</v>
      </c>
      <c r="O814">
        <v>3.4166666666666674</v>
      </c>
      <c r="P814">
        <v>0.1725142857142857</v>
      </c>
      <c r="Q814">
        <v>5.4840476190476179</v>
      </c>
      <c r="R814">
        <v>1.3426904761904763</v>
      </c>
      <c r="T814">
        <v>47.813899999999997</v>
      </c>
      <c r="V814">
        <v>1144</v>
      </c>
      <c r="W814">
        <v>33.9253</v>
      </c>
      <c r="X814">
        <v>896.25</v>
      </c>
      <c r="Y814">
        <v>120.42</v>
      </c>
      <c r="AA814">
        <v>10.1</v>
      </c>
      <c r="AC814">
        <v>35.630000000000003</v>
      </c>
      <c r="AF814">
        <v>327.25714285714275</v>
      </c>
      <c r="AJ814">
        <v>0.70202380952380938</v>
      </c>
      <c r="AL814">
        <v>15.382000000000001</v>
      </c>
      <c r="AM814">
        <v>10.853809523809522</v>
      </c>
      <c r="AN814">
        <v>12.065714285714284</v>
      </c>
    </row>
    <row r="815" spans="1:41" x14ac:dyDescent="0.3">
      <c r="A815" s="1">
        <f t="shared" ca="1" si="12"/>
        <v>30225</v>
      </c>
      <c r="B815" t="s">
        <v>852</v>
      </c>
      <c r="D815">
        <v>1.6961549999999996</v>
      </c>
      <c r="F815">
        <v>3.6816817922426955E-3</v>
      </c>
      <c r="G815">
        <v>0.50284863753161668</v>
      </c>
      <c r="I815">
        <v>1.3429127778150809E-3</v>
      </c>
      <c r="J815">
        <v>140.27047619047622</v>
      </c>
      <c r="K815">
        <v>0.64354285714285719</v>
      </c>
      <c r="L815">
        <v>2.1985714285714288</v>
      </c>
      <c r="M815">
        <v>7.0828571428571435E-2</v>
      </c>
      <c r="N815">
        <v>1.475357142857143</v>
      </c>
      <c r="O815">
        <v>3.1232142857142859</v>
      </c>
      <c r="P815">
        <v>0.17135714285714285</v>
      </c>
      <c r="Q815">
        <v>5.3372142857142864</v>
      </c>
      <c r="R815">
        <v>1.4097380952380949</v>
      </c>
      <c r="T815">
        <v>47.357500000000002</v>
      </c>
      <c r="V815">
        <v>1173</v>
      </c>
      <c r="W815">
        <v>35.182000000000002</v>
      </c>
      <c r="X815">
        <v>991.72</v>
      </c>
      <c r="Y815">
        <v>133.72</v>
      </c>
      <c r="AA815">
        <v>10.4</v>
      </c>
      <c r="AC815">
        <v>35.68</v>
      </c>
      <c r="AF815">
        <v>340.95238095238102</v>
      </c>
      <c r="AJ815">
        <v>0.69809523809523844</v>
      </c>
      <c r="AL815">
        <v>14.608000000000001</v>
      </c>
      <c r="AM815">
        <v>9.3170000000000019</v>
      </c>
      <c r="AN815">
        <v>11.167999999999997</v>
      </c>
    </row>
    <row r="816" spans="1:41" x14ac:dyDescent="0.3">
      <c r="A816" s="1">
        <f t="shared" ca="1" si="12"/>
        <v>30256</v>
      </c>
      <c r="B816" t="s">
        <v>853</v>
      </c>
      <c r="D816">
        <v>1.6320789473684214</v>
      </c>
      <c r="F816">
        <v>3.7866180916640594E-3</v>
      </c>
      <c r="G816">
        <v>0.49995526716030669</v>
      </c>
      <c r="I816">
        <v>1.341111781667002E-3</v>
      </c>
      <c r="J816">
        <v>165</v>
      </c>
      <c r="K816">
        <v>0.6274333333333334</v>
      </c>
      <c r="L816">
        <v>2.3206904761904767</v>
      </c>
      <c r="M816">
        <v>7.6976190476190448E-2</v>
      </c>
      <c r="N816">
        <v>1.6037857142857146</v>
      </c>
      <c r="O816">
        <v>3.3439523809523801</v>
      </c>
      <c r="P816">
        <v>0.17105714285714285</v>
      </c>
      <c r="Q816">
        <v>5.7063095238095238</v>
      </c>
      <c r="R816">
        <v>1.3774800000000003</v>
      </c>
      <c r="T816">
        <v>47.207799999999999</v>
      </c>
      <c r="V816">
        <v>1372</v>
      </c>
      <c r="W816">
        <v>35.182000000000002</v>
      </c>
      <c r="X816">
        <v>1039.28</v>
      </c>
      <c r="Y816">
        <v>138.53</v>
      </c>
      <c r="AA816">
        <v>10.8</v>
      </c>
      <c r="AC816">
        <v>34.15</v>
      </c>
      <c r="AF816">
        <v>347.57000000000005</v>
      </c>
      <c r="AJ816">
        <v>0.70214285714285696</v>
      </c>
      <c r="AL816">
        <v>13.813999999999998</v>
      </c>
      <c r="AM816">
        <v>9.1594736842105284</v>
      </c>
      <c r="AN816">
        <v>10.542105263157895</v>
      </c>
    </row>
    <row r="817" spans="1:41" x14ac:dyDescent="0.3">
      <c r="A817" s="1">
        <f t="shared" ca="1" si="12"/>
        <v>30286</v>
      </c>
      <c r="B817" t="s">
        <v>854</v>
      </c>
      <c r="D817">
        <v>1.6159565217391312</v>
      </c>
      <c r="F817">
        <v>4.1332338961120639E-3</v>
      </c>
      <c r="G817">
        <v>0.51427332061811182</v>
      </c>
      <c r="I817">
        <v>1.3369877665619359E-3</v>
      </c>
      <c r="J817">
        <v>166.92454545454541</v>
      </c>
      <c r="K817">
        <v>0.65542272727272721</v>
      </c>
      <c r="L817">
        <v>2.4109090909090907</v>
      </c>
      <c r="M817">
        <v>7.1372727272727268E-2</v>
      </c>
      <c r="N817">
        <v>1.6871590909090906</v>
      </c>
      <c r="O817">
        <v>3.353863636363636</v>
      </c>
      <c r="P817">
        <v>0.16578181818181817</v>
      </c>
      <c r="Q817">
        <v>5.6729545454545462</v>
      </c>
      <c r="R817">
        <v>1.3186904761904761</v>
      </c>
      <c r="T817">
        <v>46.871299999999998</v>
      </c>
      <c r="V817">
        <v>1303</v>
      </c>
      <c r="W817">
        <v>35.181559999999998</v>
      </c>
      <c r="X817">
        <v>1046.54</v>
      </c>
      <c r="Y817">
        <v>140.63999999999999</v>
      </c>
      <c r="Z817">
        <v>3.83</v>
      </c>
      <c r="AA817">
        <v>10.8</v>
      </c>
      <c r="AB817">
        <v>16.36</v>
      </c>
      <c r="AC817">
        <v>31.72</v>
      </c>
      <c r="AF817">
        <v>371.62666666666661</v>
      </c>
      <c r="AJ817">
        <v>0.71431818181818185</v>
      </c>
      <c r="AL817">
        <v>13.615</v>
      </c>
      <c r="AM817">
        <v>8.9068181818181795</v>
      </c>
      <c r="AN817">
        <v>10.539090909090911</v>
      </c>
    </row>
    <row r="818" spans="1:41" x14ac:dyDescent="0.3">
      <c r="A818" s="1">
        <f t="shared" ca="1" si="12"/>
        <v>30317</v>
      </c>
      <c r="B818" t="s">
        <v>855</v>
      </c>
      <c r="D818">
        <v>1.5756285714285712</v>
      </c>
      <c r="F818">
        <v>4.2968070631323723E-3</v>
      </c>
      <c r="G818">
        <v>0.5198058401423773</v>
      </c>
      <c r="I818">
        <v>1.3312920189043468E-3</v>
      </c>
      <c r="J818">
        <v>191.24761904761903</v>
      </c>
      <c r="K818">
        <v>0.66010476190476197</v>
      </c>
      <c r="L818">
        <v>2.5495238095238095</v>
      </c>
      <c r="M818">
        <v>6.4042857142857137E-2</v>
      </c>
      <c r="N818">
        <v>1.6865476190476185</v>
      </c>
      <c r="O818">
        <v>3.3554761904761912</v>
      </c>
      <c r="P818">
        <v>0.16947142857142858</v>
      </c>
      <c r="Q818">
        <v>5.8970238095238088</v>
      </c>
      <c r="R818">
        <v>1.2794285714285714</v>
      </c>
      <c r="T818">
        <v>47.739800000000002</v>
      </c>
      <c r="V818">
        <v>1586</v>
      </c>
      <c r="W818">
        <v>35.829000000000001</v>
      </c>
      <c r="X818">
        <v>1075.7</v>
      </c>
      <c r="Y818">
        <v>145.30000000000001</v>
      </c>
      <c r="AA818">
        <v>10.4</v>
      </c>
      <c r="AC818">
        <v>31.19</v>
      </c>
      <c r="AF818">
        <v>463.71428571428572</v>
      </c>
      <c r="AJ818">
        <v>0.7723809523809525</v>
      </c>
      <c r="AL818">
        <v>13.218</v>
      </c>
      <c r="AM818">
        <v>8.6219047619047622</v>
      </c>
      <c r="AN818">
        <v>10.630476190476189</v>
      </c>
      <c r="AO818">
        <v>419.39583333333331</v>
      </c>
    </row>
    <row r="819" spans="1:41" x14ac:dyDescent="0.3">
      <c r="A819" s="1">
        <f t="shared" ca="1" si="12"/>
        <v>30348</v>
      </c>
      <c r="B819" t="s">
        <v>856</v>
      </c>
      <c r="D819">
        <v>1.5328947368421055</v>
      </c>
      <c r="F819">
        <v>4.2351157969819225E-3</v>
      </c>
      <c r="G819">
        <v>0.50883225675140065</v>
      </c>
      <c r="I819">
        <v>1.3293452974410102E-3</v>
      </c>
      <c r="J819">
        <v>185.79473684210529</v>
      </c>
      <c r="K819">
        <v>0.66765789473684212</v>
      </c>
      <c r="L819">
        <v>2.7423684210526318</v>
      </c>
      <c r="M819">
        <v>6.6563157894736838E-2</v>
      </c>
      <c r="N819">
        <v>1.5682894736842106</v>
      </c>
      <c r="O819">
        <v>3.4036052631578952</v>
      </c>
      <c r="P819">
        <v>0.17256315789473686</v>
      </c>
      <c r="Q819">
        <v>5.9208684210526314</v>
      </c>
      <c r="R819">
        <v>1.2487894736842102</v>
      </c>
      <c r="T819">
        <v>47.448399999999999</v>
      </c>
      <c r="V819">
        <v>1699</v>
      </c>
      <c r="W819">
        <v>35.829000000000001</v>
      </c>
      <c r="X819">
        <v>1112.6199999999999</v>
      </c>
      <c r="Y819">
        <v>148.06</v>
      </c>
      <c r="AA819">
        <v>10.4</v>
      </c>
      <c r="AC819">
        <v>28.95</v>
      </c>
      <c r="AF819">
        <v>466.33684210526303</v>
      </c>
      <c r="AJ819">
        <v>0.80999999999999983</v>
      </c>
      <c r="AL819">
        <v>13.030000000000001</v>
      </c>
      <c r="AM819">
        <v>8.9226315789473691</v>
      </c>
      <c r="AN819">
        <v>10.880526315789472</v>
      </c>
    </row>
    <row r="820" spans="1:41" x14ac:dyDescent="0.3">
      <c r="A820" s="1">
        <f t="shared" ca="1" si="12"/>
        <v>30376</v>
      </c>
      <c r="B820" t="s">
        <v>857</v>
      </c>
      <c r="D820">
        <v>1.4900043478260869</v>
      </c>
      <c r="F820">
        <v>4.1971951787001457E-3</v>
      </c>
      <c r="G820">
        <v>0.5041880489895415</v>
      </c>
      <c r="I820">
        <v>1.309671927182241E-3</v>
      </c>
      <c r="J820">
        <v>187.91739130434783</v>
      </c>
      <c r="K820">
        <v>0.7301565217391307</v>
      </c>
      <c r="L820">
        <v>2.9576086956521741</v>
      </c>
      <c r="M820">
        <v>6.624347826086957E-2</v>
      </c>
      <c r="N820">
        <v>1.6019565217391303</v>
      </c>
      <c r="O820">
        <v>3.4211956521739135</v>
      </c>
      <c r="P820">
        <v>0.17532608695652177</v>
      </c>
      <c r="Q820">
        <v>6.053369565217392</v>
      </c>
      <c r="R820">
        <v>1.230891304347826</v>
      </c>
      <c r="T820">
        <v>47.842599999999997</v>
      </c>
      <c r="V820">
        <v>1606</v>
      </c>
      <c r="W820">
        <v>35.82911</v>
      </c>
      <c r="X820">
        <v>1130.03</v>
      </c>
      <c r="Y820">
        <v>152.96</v>
      </c>
      <c r="AA820">
        <v>10.3</v>
      </c>
      <c r="AC820">
        <v>29.29</v>
      </c>
      <c r="AF820">
        <v>403.28695652173917</v>
      </c>
      <c r="AJ820">
        <v>0.79086956521739116</v>
      </c>
      <c r="AL820">
        <v>12.812000000000001</v>
      </c>
      <c r="AM820">
        <v>9.0434782608695645</v>
      </c>
      <c r="AN820">
        <v>10.633043478260872</v>
      </c>
    </row>
    <row r="821" spans="1:41" x14ac:dyDescent="0.3">
      <c r="A821" s="1">
        <f t="shared" ca="1" si="12"/>
        <v>30407</v>
      </c>
      <c r="B821" t="s">
        <v>858</v>
      </c>
      <c r="D821">
        <v>1.5361000000000002</v>
      </c>
      <c r="F821">
        <v>4.2061578150412206E-3</v>
      </c>
      <c r="G821">
        <v>0.5015452369920661</v>
      </c>
      <c r="I821">
        <v>1.3035260379326077E-3</v>
      </c>
      <c r="J821">
        <v>190.34799999999998</v>
      </c>
      <c r="K821">
        <v>0.71840499999999996</v>
      </c>
      <c r="L821">
        <v>3.1273499999999994</v>
      </c>
      <c r="M821">
        <v>7.3469999999999994E-2</v>
      </c>
      <c r="N821">
        <v>1.6311999999999998</v>
      </c>
      <c r="O821">
        <v>3.5272250000000001</v>
      </c>
      <c r="P821">
        <v>0.19040499999999999</v>
      </c>
      <c r="Q821">
        <v>6.3792500000000008</v>
      </c>
      <c r="R821">
        <v>1.2340799999999998</v>
      </c>
      <c r="T821">
        <v>48.448300000000003</v>
      </c>
      <c r="V821">
        <v>1472</v>
      </c>
      <c r="W821">
        <v>36.872</v>
      </c>
      <c r="X821">
        <v>1226.2</v>
      </c>
      <c r="Y821">
        <v>164.43</v>
      </c>
      <c r="AA821">
        <v>10.199999999999999</v>
      </c>
      <c r="AC821">
        <v>30.63</v>
      </c>
      <c r="AF821">
        <v>423.68999999999994</v>
      </c>
      <c r="AJ821">
        <v>0.80625000000000036</v>
      </c>
      <c r="AL821">
        <v>12.782</v>
      </c>
      <c r="AM821">
        <v>8.9789999999999992</v>
      </c>
      <c r="AN821">
        <v>10.477</v>
      </c>
    </row>
    <row r="822" spans="1:41" x14ac:dyDescent="0.3">
      <c r="A822" s="1">
        <f t="shared" ca="1" si="12"/>
        <v>30437</v>
      </c>
      <c r="B822" t="s">
        <v>859</v>
      </c>
      <c r="D822">
        <v>1.5721571428571426</v>
      </c>
      <c r="F822">
        <v>4.2597472144295882E-3</v>
      </c>
      <c r="G822">
        <v>0.50264366633077318</v>
      </c>
      <c r="I822">
        <v>1.2974375608173856E-3</v>
      </c>
      <c r="J822">
        <v>226.33809523809518</v>
      </c>
      <c r="K822">
        <v>0.7335857142857144</v>
      </c>
      <c r="L822">
        <v>3.0951190476190469</v>
      </c>
      <c r="M822">
        <v>9.9342857142857149E-2</v>
      </c>
      <c r="N822">
        <v>1.5919047619047619</v>
      </c>
      <c r="O822">
        <v>3.5595238095238093</v>
      </c>
      <c r="P822">
        <v>0.19400952380952383</v>
      </c>
      <c r="Q822">
        <v>6.3085714285714296</v>
      </c>
      <c r="R822">
        <v>1.2844285714285715</v>
      </c>
      <c r="T822">
        <v>48.747</v>
      </c>
      <c r="V822">
        <v>1776</v>
      </c>
      <c r="W822">
        <v>36.872</v>
      </c>
      <c r="X822">
        <v>1199.98</v>
      </c>
      <c r="Y822">
        <v>162.38999999999999</v>
      </c>
      <c r="AA822">
        <v>10.1</v>
      </c>
      <c r="AC822">
        <v>30.25</v>
      </c>
      <c r="AF822">
        <v>453.99523809523816</v>
      </c>
      <c r="AJ822">
        <v>0.8269047619047617</v>
      </c>
      <c r="AL822">
        <v>12.641999999999999</v>
      </c>
      <c r="AM822">
        <v>8.904285714285713</v>
      </c>
      <c r="AN822">
        <v>10.528095238095238</v>
      </c>
    </row>
    <row r="823" spans="1:41" x14ac:dyDescent="0.3">
      <c r="A823" s="1">
        <f t="shared" ca="1" si="12"/>
        <v>30468</v>
      </c>
      <c r="B823" t="s">
        <v>860</v>
      </c>
      <c r="D823">
        <v>1.5479954545454546</v>
      </c>
      <c r="F823">
        <v>4.166122230238851E-3</v>
      </c>
      <c r="G823">
        <v>0.50128168612930812</v>
      </c>
      <c r="I823">
        <v>1.2864218177140285E-3</v>
      </c>
      <c r="J823">
        <v>228.29181818181823</v>
      </c>
      <c r="K823">
        <v>0.77611818181818171</v>
      </c>
      <c r="L823">
        <v>3.0974545454545459</v>
      </c>
      <c r="M823">
        <v>0.11009999999999999</v>
      </c>
      <c r="N823">
        <v>1.5481363636363634</v>
      </c>
      <c r="O823">
        <v>3.4799999999999995</v>
      </c>
      <c r="P823">
        <v>0.18977272727272732</v>
      </c>
      <c r="Q823">
        <v>6.0288636363636359</v>
      </c>
      <c r="R823">
        <v>1.2606454545454546</v>
      </c>
      <c r="T823">
        <v>49.043399999999998</v>
      </c>
      <c r="V823">
        <v>1733</v>
      </c>
      <c r="W823">
        <v>36.871670000000002</v>
      </c>
      <c r="X823">
        <v>1221.96</v>
      </c>
      <c r="Y823">
        <v>167.64</v>
      </c>
      <c r="AA823">
        <v>10.1</v>
      </c>
      <c r="AC823">
        <v>31.38</v>
      </c>
      <c r="AF823">
        <v>423.65999999999991</v>
      </c>
      <c r="AJ823">
        <v>0.78931818181818192</v>
      </c>
      <c r="AL823">
        <v>12.888</v>
      </c>
      <c r="AM823">
        <v>9.6572727272727263</v>
      </c>
      <c r="AN823">
        <v>10.932727272727274</v>
      </c>
    </row>
    <row r="824" spans="1:41" x14ac:dyDescent="0.3">
      <c r="A824" s="1">
        <f t="shared" ca="1" si="12"/>
        <v>30498</v>
      </c>
      <c r="B824" t="s">
        <v>861</v>
      </c>
      <c r="D824">
        <v>1.5272849999999998</v>
      </c>
      <c r="F824">
        <v>4.1577275524289437E-3</v>
      </c>
      <c r="G824">
        <v>0.50084643046749011</v>
      </c>
      <c r="I824">
        <v>1.2788541466845706E-3</v>
      </c>
      <c r="J824">
        <v>210.84</v>
      </c>
      <c r="K824">
        <v>0.77558499999999997</v>
      </c>
      <c r="L824">
        <v>3.124625</v>
      </c>
      <c r="M824">
        <v>0.11089</v>
      </c>
      <c r="N824">
        <v>1.607</v>
      </c>
      <c r="O824">
        <v>3.5715000000000003</v>
      </c>
      <c r="P824">
        <v>0.21323999999999996</v>
      </c>
      <c r="Q824">
        <v>6.6286749999999994</v>
      </c>
      <c r="R824">
        <v>1.27695</v>
      </c>
      <c r="T824">
        <v>49.773899999999998</v>
      </c>
      <c r="V824">
        <v>1785</v>
      </c>
      <c r="W824">
        <v>37.331000000000003</v>
      </c>
      <c r="X824">
        <v>1199.22</v>
      </c>
      <c r="Y824">
        <v>162.56</v>
      </c>
      <c r="AA824">
        <v>9.4</v>
      </c>
      <c r="AC824">
        <v>32</v>
      </c>
      <c r="AF824">
        <v>443.04500000000007</v>
      </c>
      <c r="AJ824">
        <v>0.80199999999999982</v>
      </c>
      <c r="AL824">
        <v>13.422000000000001</v>
      </c>
      <c r="AM824">
        <v>10.196999999999999</v>
      </c>
      <c r="AN824">
        <v>11.395</v>
      </c>
    </row>
    <row r="825" spans="1:41" x14ac:dyDescent="0.3">
      <c r="A825" s="1">
        <f t="shared" ca="1" si="12"/>
        <v>30529</v>
      </c>
      <c r="B825" t="s">
        <v>862</v>
      </c>
      <c r="D825">
        <v>1.5025608695652175</v>
      </c>
      <c r="F825">
        <v>4.0906269508288861E-3</v>
      </c>
      <c r="G825">
        <v>0.50395053396845702</v>
      </c>
      <c r="I825">
        <v>1.2654223347042075E-3</v>
      </c>
      <c r="J825">
        <v>174.86695652173913</v>
      </c>
      <c r="K825">
        <v>0.79666956521739141</v>
      </c>
      <c r="L825">
        <v>3.5330434782608693</v>
      </c>
      <c r="M825">
        <v>0.11166086956521737</v>
      </c>
      <c r="N825">
        <v>1.7611521739130436</v>
      </c>
      <c r="O825">
        <v>3.8646304347826081</v>
      </c>
      <c r="P825">
        <v>0.29826956521739134</v>
      </c>
      <c r="Q825">
        <v>8.5129347826086956</v>
      </c>
      <c r="R825">
        <v>1.2877869565217392</v>
      </c>
      <c r="T825">
        <v>50.363999999999997</v>
      </c>
      <c r="V825">
        <v>1910</v>
      </c>
      <c r="W825">
        <v>37.331000000000003</v>
      </c>
      <c r="X825">
        <v>1216.1600000000001</v>
      </c>
      <c r="Y825">
        <v>164.4</v>
      </c>
      <c r="AA825">
        <v>9.5</v>
      </c>
      <c r="AC825">
        <v>31.59</v>
      </c>
      <c r="AF825">
        <v>442.39130434782618</v>
      </c>
      <c r="AJ825">
        <v>0.7807608695652174</v>
      </c>
      <c r="AL825">
        <v>13.803999999999998</v>
      </c>
      <c r="AM825">
        <v>10.528695652173914</v>
      </c>
      <c r="AN825">
        <v>11.816086956521739</v>
      </c>
    </row>
    <row r="826" spans="1:41" x14ac:dyDescent="0.3">
      <c r="A826" s="1">
        <f t="shared" ca="1" si="12"/>
        <v>30560</v>
      </c>
      <c r="B826" t="s">
        <v>863</v>
      </c>
      <c r="D826">
        <v>1.4986380952380951</v>
      </c>
      <c r="F826">
        <v>4.1263285304179191E-3</v>
      </c>
      <c r="G826">
        <v>0.50335329169083576</v>
      </c>
      <c r="I826">
        <v>1.2643024211391365E-3</v>
      </c>
      <c r="J826">
        <v>171.3857142857143</v>
      </c>
      <c r="K826">
        <v>0.77321428571428574</v>
      </c>
      <c r="L826">
        <v>3.5803571428571428</v>
      </c>
      <c r="M826">
        <v>9.9400000000000002E-2</v>
      </c>
      <c r="N826">
        <v>1.9065476190476194</v>
      </c>
      <c r="O826">
        <v>3.8807142857142858</v>
      </c>
      <c r="P826">
        <v>0.34013333333333334</v>
      </c>
      <c r="Q826">
        <v>9.0104761904761901</v>
      </c>
      <c r="R826">
        <v>1.3214761904761905</v>
      </c>
      <c r="T826">
        <v>51.093699999999998</v>
      </c>
      <c r="V826">
        <v>1710</v>
      </c>
      <c r="W826">
        <v>37.331099999999999</v>
      </c>
      <c r="X826">
        <v>1233.1300000000001</v>
      </c>
      <c r="Y826">
        <v>166.07</v>
      </c>
      <c r="AA826">
        <v>9.1999999999999993</v>
      </c>
      <c r="AC826">
        <v>30.36</v>
      </c>
      <c r="AF826">
        <v>432.81904761904775</v>
      </c>
      <c r="AJ826">
        <v>0.74833333333333329</v>
      </c>
      <c r="AL826">
        <v>13.713333333333333</v>
      </c>
      <c r="AM826">
        <v>10.156190476190478</v>
      </c>
      <c r="AN826">
        <v>11.633333333333333</v>
      </c>
    </row>
    <row r="827" spans="1:41" x14ac:dyDescent="0.3">
      <c r="A827" s="1">
        <f t="shared" ca="1" si="12"/>
        <v>30590</v>
      </c>
      <c r="B827" t="s">
        <v>864</v>
      </c>
      <c r="D827">
        <v>1.49691</v>
      </c>
      <c r="F827">
        <v>4.2939556133808248E-3</v>
      </c>
      <c r="G827">
        <v>0.50853189384905251</v>
      </c>
      <c r="I827">
        <v>1.2609545425887397E-3</v>
      </c>
      <c r="J827">
        <v>174.78857142857143</v>
      </c>
      <c r="K827">
        <v>0.78347619047619044</v>
      </c>
      <c r="L827">
        <v>3.4753571428571437</v>
      </c>
      <c r="M827">
        <v>0.10818095238095238</v>
      </c>
      <c r="N827">
        <v>1.8846428571428571</v>
      </c>
      <c r="O827">
        <v>3.6550000000000002</v>
      </c>
      <c r="P827">
        <v>0.30218095238095244</v>
      </c>
      <c r="Q827">
        <v>8.4469047619047615</v>
      </c>
      <c r="R827">
        <v>1.4214285714285715</v>
      </c>
      <c r="T827">
        <v>51.490200000000002</v>
      </c>
      <c r="V827">
        <v>1715</v>
      </c>
      <c r="W827">
        <v>37.176000000000002</v>
      </c>
      <c r="X827">
        <v>1225.2</v>
      </c>
      <c r="Y827">
        <v>163.55000000000001</v>
      </c>
      <c r="AA827">
        <v>8.8000000000000007</v>
      </c>
      <c r="AC827">
        <v>30.37</v>
      </c>
      <c r="AF827">
        <v>400.62380952380954</v>
      </c>
      <c r="AJ827">
        <v>0.69964285714285701</v>
      </c>
      <c r="AL827">
        <v>13.513999999999999</v>
      </c>
      <c r="AM827">
        <v>9.8049999999999997</v>
      </c>
      <c r="AN827">
        <v>11.577</v>
      </c>
    </row>
    <row r="828" spans="1:41" x14ac:dyDescent="0.3">
      <c r="A828" s="1">
        <f t="shared" ca="1" si="12"/>
        <v>30621</v>
      </c>
      <c r="B828" t="s">
        <v>865</v>
      </c>
      <c r="D828">
        <v>1.4766421052631582</v>
      </c>
      <c r="F828">
        <v>4.2547759860443353E-3</v>
      </c>
      <c r="G828">
        <v>0.50150451354062187</v>
      </c>
      <c r="I828">
        <v>1.2543116964565694E-3</v>
      </c>
      <c r="J828">
        <v>178.23999999999998</v>
      </c>
      <c r="K828">
        <v>0.78955238095238101</v>
      </c>
      <c r="L828">
        <v>3.4939523809523814</v>
      </c>
      <c r="M828">
        <v>9.4890476190476192E-2</v>
      </c>
      <c r="N828">
        <v>1.817333333333333</v>
      </c>
      <c r="O828">
        <v>3.4839047619047627</v>
      </c>
      <c r="P828">
        <v>0.27716666666666662</v>
      </c>
      <c r="Q828">
        <v>8.2702380952380956</v>
      </c>
      <c r="R828">
        <v>1.4700904761904763</v>
      </c>
      <c r="T828">
        <v>51.720999999999997</v>
      </c>
      <c r="V828">
        <v>1785</v>
      </c>
      <c r="W828">
        <v>37.176000000000002</v>
      </c>
      <c r="X828">
        <v>1276.02</v>
      </c>
      <c r="Y828">
        <v>166.4</v>
      </c>
      <c r="AA828">
        <v>8.5</v>
      </c>
      <c r="AC828">
        <v>29.23</v>
      </c>
      <c r="AF828">
        <v>391.55500000000006</v>
      </c>
      <c r="AJ828">
        <v>0.66833333333333333</v>
      </c>
      <c r="AL828">
        <v>13.434000000000001</v>
      </c>
      <c r="AM828">
        <v>9.9373684210526321</v>
      </c>
      <c r="AN828">
        <v>11.745789473684209</v>
      </c>
    </row>
    <row r="829" spans="1:41" x14ac:dyDescent="0.3">
      <c r="A829" s="1">
        <f t="shared" ca="1" si="12"/>
        <v>30651</v>
      </c>
      <c r="B829" t="s">
        <v>866</v>
      </c>
      <c r="D829">
        <v>1.4338285714285715</v>
      </c>
      <c r="F829">
        <v>4.2650765378139666E-3</v>
      </c>
      <c r="G829">
        <v>0.50200563202509074</v>
      </c>
      <c r="I829">
        <v>1.2497656689370743E-3</v>
      </c>
      <c r="J829">
        <v>174.42095238095237</v>
      </c>
      <c r="K829">
        <v>0.79039047619047609</v>
      </c>
      <c r="L829">
        <v>3.3553571428571431</v>
      </c>
      <c r="M829">
        <v>8.7171428571428566E-2</v>
      </c>
      <c r="N829">
        <v>1.8464285714285711</v>
      </c>
      <c r="O829">
        <v>3.573928571428572</v>
      </c>
      <c r="P829">
        <v>0.27471904761904764</v>
      </c>
      <c r="Q829">
        <v>7.89</v>
      </c>
      <c r="R829">
        <v>1.4525000000000001</v>
      </c>
      <c r="T829">
        <v>51.976900000000001</v>
      </c>
      <c r="V829">
        <v>1688</v>
      </c>
      <c r="W829">
        <v>37.175530000000002</v>
      </c>
      <c r="X829">
        <v>1258.6400000000001</v>
      </c>
      <c r="Y829">
        <v>164.93</v>
      </c>
      <c r="Z829">
        <v>3.79</v>
      </c>
      <c r="AA829">
        <v>8.3000000000000007</v>
      </c>
      <c r="AB829">
        <v>17.850000000000001</v>
      </c>
      <c r="AC829">
        <v>29.6</v>
      </c>
      <c r="AF829">
        <v>396.17523809523811</v>
      </c>
      <c r="AJ829">
        <v>0.68333333333333357</v>
      </c>
      <c r="AL829">
        <v>13.421666666666667</v>
      </c>
      <c r="AM829">
        <v>10.109047619047621</v>
      </c>
      <c r="AN829">
        <v>11.881428571428573</v>
      </c>
    </row>
    <row r="830" spans="1:41" x14ac:dyDescent="0.3">
      <c r="A830" s="1">
        <f t="shared" ca="1" si="12"/>
        <v>30682</v>
      </c>
      <c r="B830" t="s">
        <v>867</v>
      </c>
      <c r="D830">
        <v>1.4075857142857142</v>
      </c>
      <c r="F830">
        <v>4.2771599657827203E-3</v>
      </c>
      <c r="G830">
        <v>0.48804408200070182</v>
      </c>
      <c r="I830">
        <v>1.2479720454261825E-3</v>
      </c>
      <c r="J830">
        <v>177.39047619047616</v>
      </c>
      <c r="K830">
        <v>0.75502857142857149</v>
      </c>
      <c r="L830">
        <v>3.3022619047619051</v>
      </c>
      <c r="M830">
        <v>7.6985714285714268E-2</v>
      </c>
      <c r="N830">
        <v>1.8205952380952382</v>
      </c>
      <c r="O830">
        <v>3.4858333333333333</v>
      </c>
      <c r="P830">
        <v>0.28387142857142855</v>
      </c>
      <c r="Q830">
        <v>7.6113095238095241</v>
      </c>
      <c r="R830">
        <v>1.42</v>
      </c>
      <c r="T830">
        <v>53.008800000000001</v>
      </c>
      <c r="V830">
        <v>1897</v>
      </c>
      <c r="W830">
        <v>37.454000000000001</v>
      </c>
      <c r="X830">
        <v>1220.58</v>
      </c>
      <c r="Y830">
        <v>163.41</v>
      </c>
      <c r="AA830">
        <v>8</v>
      </c>
      <c r="AC830">
        <v>29.98</v>
      </c>
      <c r="AF830">
        <v>381.46190476190475</v>
      </c>
      <c r="AJ830">
        <v>0.65976190476190499</v>
      </c>
      <c r="AL830">
        <v>13.351999999999999</v>
      </c>
      <c r="AM830">
        <v>9.901428571428573</v>
      </c>
      <c r="AN830">
        <v>11.750952380952381</v>
      </c>
      <c r="AO830">
        <v>358.12083333333334</v>
      </c>
    </row>
    <row r="831" spans="1:41" x14ac:dyDescent="0.3">
      <c r="A831" s="1">
        <f t="shared" ca="1" si="12"/>
        <v>30713</v>
      </c>
      <c r="B831" t="s">
        <v>868</v>
      </c>
      <c r="D831">
        <v>1.4416736842105262</v>
      </c>
      <c r="F831">
        <v>4.2808894336383279E-3</v>
      </c>
      <c r="G831">
        <v>0.48477055044420281</v>
      </c>
      <c r="I831">
        <v>1.2573871495033322E-3</v>
      </c>
      <c r="J831">
        <v>183.15700000000007</v>
      </c>
      <c r="K831">
        <v>0.76150000000000007</v>
      </c>
      <c r="L831">
        <v>3.2500250000000008</v>
      </c>
      <c r="M831">
        <v>6.9264999999999993E-2</v>
      </c>
      <c r="N831">
        <v>1.6810250000000004</v>
      </c>
      <c r="O831">
        <v>3.3010000000000006</v>
      </c>
      <c r="P831">
        <v>0.26815499999999998</v>
      </c>
      <c r="Q831">
        <v>7.2397750000000016</v>
      </c>
      <c r="R831">
        <v>1.4439049999999998</v>
      </c>
      <c r="T831">
        <v>53.248600000000003</v>
      </c>
      <c r="V831">
        <v>2260</v>
      </c>
      <c r="W831">
        <v>37.454000000000001</v>
      </c>
      <c r="X831">
        <v>1154.6300000000001</v>
      </c>
      <c r="Y831">
        <v>157.06</v>
      </c>
      <c r="AA831">
        <v>7.8</v>
      </c>
      <c r="AC831">
        <v>30.55</v>
      </c>
      <c r="AF831">
        <v>396.58499999999992</v>
      </c>
      <c r="AJ831">
        <v>0.68287500000000001</v>
      </c>
      <c r="AL831">
        <v>13.235999999999999</v>
      </c>
      <c r="AM831">
        <v>10.043157894736842</v>
      </c>
      <c r="AN831">
        <v>11.949473684210528</v>
      </c>
    </row>
    <row r="832" spans="1:41" x14ac:dyDescent="0.3">
      <c r="A832" s="1">
        <f t="shared" ca="1" si="12"/>
        <v>30742</v>
      </c>
      <c r="B832" t="s">
        <v>869</v>
      </c>
      <c r="D832">
        <v>1.4557181818181819</v>
      </c>
      <c r="F832">
        <v>4.4391891619214429E-3</v>
      </c>
      <c r="G832">
        <v>0.48435425670335291</v>
      </c>
      <c r="I832">
        <v>1.2611930886618741E-3</v>
      </c>
      <c r="J832">
        <v>194.68181818181819</v>
      </c>
      <c r="K832">
        <v>0.80240909090909085</v>
      </c>
      <c r="L832">
        <v>3.4672727272727273</v>
      </c>
      <c r="M832">
        <v>6.9586363636363641E-2</v>
      </c>
      <c r="N832">
        <v>1.7930681818181819</v>
      </c>
      <c r="O832">
        <v>3.5417045454545457</v>
      </c>
      <c r="P832">
        <v>0.29621818181818182</v>
      </c>
      <c r="Q832">
        <v>7.8906818181818181</v>
      </c>
      <c r="R832">
        <v>1.4627272727272727</v>
      </c>
      <c r="T832">
        <v>53.502800000000001</v>
      </c>
      <c r="V832">
        <v>1663</v>
      </c>
      <c r="W832">
        <v>37.454470000000001</v>
      </c>
      <c r="X832">
        <v>1164.8900000000001</v>
      </c>
      <c r="Y832">
        <v>159.18</v>
      </c>
      <c r="AA832">
        <v>7.8</v>
      </c>
      <c r="AC832">
        <v>30.85</v>
      </c>
      <c r="AF832">
        <v>402.21545454545452</v>
      </c>
      <c r="AJ832">
        <v>0.72556818181818195</v>
      </c>
      <c r="AL832">
        <v>13.413333333333332</v>
      </c>
      <c r="AM832">
        <v>10.589090909090912</v>
      </c>
      <c r="AN832">
        <v>12.383636363636363</v>
      </c>
    </row>
    <row r="833" spans="1:41" x14ac:dyDescent="0.3">
      <c r="A833" s="1">
        <f t="shared" ca="1" si="12"/>
        <v>30773</v>
      </c>
      <c r="B833" t="s">
        <v>870</v>
      </c>
      <c r="D833">
        <v>1.4210476190476191</v>
      </c>
      <c r="F833">
        <v>4.4404973357015992E-3</v>
      </c>
      <c r="G833">
        <v>0.4778015667340898</v>
      </c>
      <c r="I833">
        <v>1.2506253126563281E-3</v>
      </c>
      <c r="J833">
        <v>170.88299999999998</v>
      </c>
      <c r="K833">
        <v>0.80446500000000021</v>
      </c>
      <c r="L833">
        <v>3.5401750000000001</v>
      </c>
      <c r="M833">
        <v>6.2290000000000012E-2</v>
      </c>
      <c r="N833">
        <v>1.8061249999999998</v>
      </c>
      <c r="O833">
        <v>3.6554000000000002</v>
      </c>
      <c r="P833">
        <v>0.31398499999999996</v>
      </c>
      <c r="Q833">
        <v>7.8857499999999989</v>
      </c>
      <c r="R833">
        <v>1.5039350000000002</v>
      </c>
      <c r="T833">
        <v>53.823300000000003</v>
      </c>
      <c r="V833">
        <v>1851</v>
      </c>
      <c r="W833">
        <v>37.726999999999997</v>
      </c>
      <c r="X833">
        <v>1170.75</v>
      </c>
      <c r="Y833">
        <v>160.05000000000001</v>
      </c>
      <c r="AA833">
        <v>7.7</v>
      </c>
      <c r="AC833">
        <v>30.26</v>
      </c>
      <c r="AF833">
        <v>400.96000000000004</v>
      </c>
      <c r="AJ833">
        <v>0.74649999999999983</v>
      </c>
      <c r="AL833">
        <v>13.668000000000001</v>
      </c>
      <c r="AM833">
        <v>10.904499999999999</v>
      </c>
      <c r="AN833">
        <v>12.6495</v>
      </c>
    </row>
    <row r="834" spans="1:41" x14ac:dyDescent="0.3">
      <c r="A834" s="1">
        <f t="shared" ca="1" si="12"/>
        <v>30803</v>
      </c>
      <c r="B834" t="s">
        <v>871</v>
      </c>
      <c r="D834">
        <v>1.3894181818181817</v>
      </c>
      <c r="F834">
        <v>4.3388140443466243E-3</v>
      </c>
      <c r="G834">
        <v>0.45732246014538691</v>
      </c>
      <c r="I834">
        <v>1.2495314257153568E-3</v>
      </c>
      <c r="J834">
        <v>150.54545454545453</v>
      </c>
      <c r="K834">
        <v>0.83722727272727238</v>
      </c>
      <c r="L834">
        <v>3.4896590909090901</v>
      </c>
      <c r="M834">
        <v>5.8118181818181819E-2</v>
      </c>
      <c r="N834">
        <v>1.8514772727272726</v>
      </c>
      <c r="O834">
        <v>3.5234090909090909</v>
      </c>
      <c r="P834">
        <v>0.37048181818181813</v>
      </c>
      <c r="Q834">
        <v>8.5374999999999979</v>
      </c>
      <c r="R834">
        <v>1.4932045454545457</v>
      </c>
      <c r="T834">
        <v>54.110399999999998</v>
      </c>
      <c r="V834">
        <v>1774</v>
      </c>
      <c r="W834">
        <v>37.726999999999997</v>
      </c>
      <c r="X834">
        <v>1104.8499999999999</v>
      </c>
      <c r="Y834">
        <v>150.55000000000001</v>
      </c>
      <c r="AA834">
        <v>7.4</v>
      </c>
      <c r="AC834">
        <v>30.83</v>
      </c>
      <c r="AF834">
        <v>393.32272727272726</v>
      </c>
      <c r="AJ834">
        <v>0.69477272727272743</v>
      </c>
      <c r="AL834">
        <v>13.969999999999999</v>
      </c>
      <c r="AM834">
        <v>11.657272727272726</v>
      </c>
      <c r="AN834">
        <v>13.425909090909091</v>
      </c>
    </row>
    <row r="835" spans="1:41" x14ac:dyDescent="0.3">
      <c r="A835" s="1">
        <f t="shared" ref="A835:A898" ca="1" si="13">DATEVALUE(B835&amp;"-01")</f>
        <v>30834</v>
      </c>
      <c r="B835" t="s">
        <v>872</v>
      </c>
      <c r="D835">
        <v>1.3770285714285715</v>
      </c>
      <c r="F835">
        <v>4.2814503107109656E-3</v>
      </c>
      <c r="G835">
        <v>0.45090309448352284</v>
      </c>
      <c r="I835">
        <v>1.240079365079365E-3</v>
      </c>
      <c r="J835">
        <v>136.13714285714289</v>
      </c>
      <c r="K835">
        <v>0.79212380952380945</v>
      </c>
      <c r="L835">
        <v>3.467857142857143</v>
      </c>
      <c r="M835">
        <v>5.5900000000000005E-2</v>
      </c>
      <c r="N835">
        <v>1.8318571428571426</v>
      </c>
      <c r="O835">
        <v>3.535595238095238</v>
      </c>
      <c r="P835">
        <v>0.33901428571428577</v>
      </c>
      <c r="Q835">
        <v>7.8249047619047607</v>
      </c>
      <c r="R835">
        <v>1.4635952380952379</v>
      </c>
      <c r="T835">
        <v>54.307499999999997</v>
      </c>
      <c r="V835">
        <v>1843</v>
      </c>
      <c r="W835">
        <v>37.726869999999998</v>
      </c>
      <c r="X835">
        <v>1132.4000000000001</v>
      </c>
      <c r="Y835">
        <v>153.18</v>
      </c>
      <c r="AA835">
        <v>7.2</v>
      </c>
      <c r="AC835">
        <v>29.75</v>
      </c>
      <c r="AF835">
        <v>383.81142857142862</v>
      </c>
      <c r="AJ835">
        <v>0.66982380952380949</v>
      </c>
      <c r="AL835">
        <v>14.416</v>
      </c>
      <c r="AM835">
        <v>12.083809523809524</v>
      </c>
      <c r="AN835">
        <v>13.439523809523811</v>
      </c>
    </row>
    <row r="836" spans="1:41" x14ac:dyDescent="0.3">
      <c r="A836" s="1">
        <f t="shared" ca="1" si="13"/>
        <v>30864</v>
      </c>
      <c r="B836" t="s">
        <v>873</v>
      </c>
      <c r="D836">
        <v>1.3200142857142858</v>
      </c>
      <c r="F836">
        <v>4.1140815215048926E-3</v>
      </c>
      <c r="G836">
        <v>0.43486273868269726</v>
      </c>
      <c r="I836">
        <v>1.2292562999385371E-3</v>
      </c>
      <c r="J836">
        <v>126.55714285714286</v>
      </c>
      <c r="K836">
        <v>0.69670476190476172</v>
      </c>
      <c r="L836">
        <v>3.0750000000000002</v>
      </c>
      <c r="M836">
        <v>4.8676190476190477E-2</v>
      </c>
      <c r="N836">
        <v>1.7627380952380949</v>
      </c>
      <c r="O836">
        <v>3.475714285714286</v>
      </c>
      <c r="P836">
        <v>0.28056190476190479</v>
      </c>
      <c r="Q836">
        <v>6.6503095238095238</v>
      </c>
      <c r="R836">
        <v>1.4141190476190477</v>
      </c>
      <c r="T836">
        <v>54.4587</v>
      </c>
      <c r="V836">
        <v>1732</v>
      </c>
      <c r="W836">
        <v>38.496000000000002</v>
      </c>
      <c r="X836">
        <v>1115.28</v>
      </c>
      <c r="Y836">
        <v>150.66</v>
      </c>
      <c r="AA836">
        <v>7.5</v>
      </c>
      <c r="AC836">
        <v>27.6</v>
      </c>
      <c r="AF836">
        <v>349.39523809523808</v>
      </c>
      <c r="AJ836">
        <v>0.63833333333333342</v>
      </c>
      <c r="AL836">
        <v>14.668000000000001</v>
      </c>
      <c r="AM836">
        <v>12.026190476190473</v>
      </c>
      <c r="AN836">
        <v>13.210952380952381</v>
      </c>
    </row>
    <row r="837" spans="1:41" x14ac:dyDescent="0.3">
      <c r="A837" s="1">
        <f t="shared" ca="1" si="13"/>
        <v>30895</v>
      </c>
      <c r="B837" t="s">
        <v>874</v>
      </c>
      <c r="D837">
        <v>1.313208695652174</v>
      </c>
      <c r="F837">
        <v>4.1277817659727207E-3</v>
      </c>
      <c r="G837">
        <v>0.4216230286831979</v>
      </c>
      <c r="I837">
        <v>1.23334977799704E-3</v>
      </c>
      <c r="J837">
        <v>130.03043478260867</v>
      </c>
      <c r="K837">
        <v>0.65993913043478269</v>
      </c>
      <c r="L837">
        <v>2.9614565217391311</v>
      </c>
      <c r="M837">
        <v>4.3591304347826078E-2</v>
      </c>
      <c r="N837">
        <v>1.7312173913043474</v>
      </c>
      <c r="O837">
        <v>3.4804565217391312</v>
      </c>
      <c r="P837">
        <v>0.27226956521739126</v>
      </c>
      <c r="Q837">
        <v>6.3779565217391294</v>
      </c>
      <c r="R837">
        <v>1.4583478260869562</v>
      </c>
      <c r="T837">
        <v>54.523899999999998</v>
      </c>
      <c r="V837">
        <v>1586</v>
      </c>
      <c r="W837">
        <v>38.496000000000002</v>
      </c>
      <c r="X837">
        <v>1224.3800000000001</v>
      </c>
      <c r="Y837">
        <v>166.68</v>
      </c>
      <c r="AA837">
        <v>7.5</v>
      </c>
      <c r="AC837">
        <v>29.23</v>
      </c>
      <c r="AF837">
        <v>343.53913043478258</v>
      </c>
      <c r="AJ837">
        <v>0.64249999999999996</v>
      </c>
      <c r="AL837">
        <v>14.454999999999998</v>
      </c>
      <c r="AM837">
        <v>11.822173913043477</v>
      </c>
      <c r="AN837">
        <v>12.539565217391303</v>
      </c>
    </row>
    <row r="838" spans="1:41" x14ac:dyDescent="0.3">
      <c r="A838" s="1">
        <f t="shared" ca="1" si="13"/>
        <v>30926</v>
      </c>
      <c r="B838" t="s">
        <v>875</v>
      </c>
      <c r="D838">
        <v>1.2563157894736841</v>
      </c>
      <c r="F838">
        <v>4.0740359544394131E-3</v>
      </c>
      <c r="G838">
        <v>0.39263255998495594</v>
      </c>
      <c r="I838">
        <v>1.224889759921607E-3</v>
      </c>
      <c r="J838">
        <v>127.81578947368419</v>
      </c>
      <c r="K838">
        <v>0.64314736842105269</v>
      </c>
      <c r="L838">
        <v>2.858421052631579</v>
      </c>
      <c r="M838">
        <v>4.3568421052631576E-2</v>
      </c>
      <c r="N838">
        <v>1.7743421052631578</v>
      </c>
      <c r="O838">
        <v>3.5182894736842103</v>
      </c>
      <c r="P838">
        <v>0.25948947368421055</v>
      </c>
      <c r="Q838">
        <v>6.1057894736842098</v>
      </c>
      <c r="R838">
        <v>1.3976578947368421</v>
      </c>
      <c r="T838">
        <v>54.369599999999998</v>
      </c>
      <c r="V838">
        <v>1698</v>
      </c>
      <c r="W838">
        <v>38.49586</v>
      </c>
      <c r="X838">
        <v>1206.71</v>
      </c>
      <c r="Y838">
        <v>166.1</v>
      </c>
      <c r="AA838">
        <v>7.3</v>
      </c>
      <c r="AC838">
        <v>29.66</v>
      </c>
      <c r="AF838">
        <v>325.48631578947362</v>
      </c>
      <c r="AJ838">
        <v>0.63144736842105265</v>
      </c>
      <c r="AL838">
        <v>14.331999999999999</v>
      </c>
      <c r="AM838">
        <v>11.579473684210527</v>
      </c>
      <c r="AN838">
        <v>12.293157894736844</v>
      </c>
    </row>
    <row r="839" spans="1:41" x14ac:dyDescent="0.3">
      <c r="A839" s="1">
        <f t="shared" ca="1" si="13"/>
        <v>30956</v>
      </c>
      <c r="B839" t="s">
        <v>876</v>
      </c>
      <c r="D839">
        <v>1.2195863636363637</v>
      </c>
      <c r="F839">
        <v>4.0526102494197391E-3</v>
      </c>
      <c r="G839">
        <v>0.37753398234857027</v>
      </c>
      <c r="I839">
        <v>1.2202562538133007E-3</v>
      </c>
      <c r="J839">
        <v>132.46260869565219</v>
      </c>
      <c r="K839">
        <v>0.66263478260869568</v>
      </c>
      <c r="L839">
        <v>2.783804347826087</v>
      </c>
      <c r="M839">
        <v>5.8726086956521741E-2</v>
      </c>
      <c r="N839">
        <v>1.7932608695652177</v>
      </c>
      <c r="O839">
        <v>3.5315217391304339</v>
      </c>
      <c r="P839">
        <v>0.26118695652173912</v>
      </c>
      <c r="Q839">
        <v>6.1485434782608692</v>
      </c>
      <c r="R839">
        <v>1.3559782608695654</v>
      </c>
      <c r="T839">
        <v>54.3474</v>
      </c>
      <c r="V839">
        <v>1590</v>
      </c>
      <c r="W839">
        <v>40.085000000000001</v>
      </c>
      <c r="X839">
        <v>1207.3800000000001</v>
      </c>
      <c r="Y839">
        <v>166.09</v>
      </c>
      <c r="AA839">
        <v>7.4</v>
      </c>
      <c r="AC839">
        <v>28.46</v>
      </c>
      <c r="AF839">
        <v>328.37391304347824</v>
      </c>
      <c r="AJ839">
        <v>0.61717391304347835</v>
      </c>
      <c r="AL839">
        <v>14.114000000000001</v>
      </c>
      <c r="AM839">
        <v>10.895454545454546</v>
      </c>
      <c r="AN839">
        <v>11.983181818181817</v>
      </c>
    </row>
    <row r="840" spans="1:41" x14ac:dyDescent="0.3">
      <c r="A840" s="1">
        <f t="shared" ca="1" si="13"/>
        <v>30987</v>
      </c>
      <c r="B840" t="s">
        <v>877</v>
      </c>
      <c r="D840">
        <v>1.2391999999999999</v>
      </c>
      <c r="F840">
        <v>4.104575954097878E-3</v>
      </c>
      <c r="G840">
        <v>0.3733418219473903</v>
      </c>
      <c r="I840">
        <v>1.2147716229348883E-3</v>
      </c>
      <c r="J840">
        <v>151.36666666666662</v>
      </c>
      <c r="K840">
        <v>0.6523714285714286</v>
      </c>
      <c r="L840">
        <v>2.7433333333333332</v>
      </c>
      <c r="M840">
        <v>5.5738095238095232E-2</v>
      </c>
      <c r="N840">
        <v>1.8443095238095237</v>
      </c>
      <c r="O840">
        <v>3.5888095238095237</v>
      </c>
      <c r="P840">
        <v>0.28008571428571427</v>
      </c>
      <c r="Q840">
        <v>6.2233333333333336</v>
      </c>
      <c r="R840">
        <v>1.4049333333333334</v>
      </c>
      <c r="T840">
        <v>54.529000000000003</v>
      </c>
      <c r="V840">
        <v>1689</v>
      </c>
      <c r="W840">
        <v>40.085000000000001</v>
      </c>
      <c r="X840">
        <v>1188.94</v>
      </c>
      <c r="Y840">
        <v>163.58000000000001</v>
      </c>
      <c r="AA840">
        <v>7.2</v>
      </c>
      <c r="AC840">
        <v>27.31</v>
      </c>
      <c r="AF840">
        <v>330.64499999999998</v>
      </c>
      <c r="AJ840">
        <v>0.65571428571428581</v>
      </c>
      <c r="AL840">
        <v>13.601666666666667</v>
      </c>
      <c r="AM840">
        <v>9.8157894736842106</v>
      </c>
      <c r="AN840">
        <v>11.560526315789476</v>
      </c>
    </row>
    <row r="841" spans="1:41" x14ac:dyDescent="0.3">
      <c r="A841" s="1">
        <f t="shared" ca="1" si="13"/>
        <v>31017</v>
      </c>
      <c r="B841" t="s">
        <v>878</v>
      </c>
      <c r="D841">
        <v>1.1860900000000003</v>
      </c>
      <c r="F841">
        <v>4.0328434772789598E-3</v>
      </c>
      <c r="G841">
        <v>0.35774591454165588</v>
      </c>
      <c r="I841">
        <v>1.2055455093429777E-3</v>
      </c>
      <c r="J841">
        <v>152.28399999999999</v>
      </c>
      <c r="K841">
        <v>0.65551999999999999</v>
      </c>
      <c r="L841">
        <v>2.6999999999999997</v>
      </c>
      <c r="M841">
        <v>4.5159999999999992E-2</v>
      </c>
      <c r="N841">
        <v>1.8063749999999998</v>
      </c>
      <c r="O841">
        <v>3.4597500000000005</v>
      </c>
      <c r="P841">
        <v>0.25796000000000002</v>
      </c>
      <c r="Q841">
        <v>5.9201749999999986</v>
      </c>
      <c r="R841">
        <v>1.3983157894736842</v>
      </c>
      <c r="T841">
        <v>54.555599999999998</v>
      </c>
      <c r="V841">
        <v>1612</v>
      </c>
      <c r="W841">
        <v>40.085470000000001</v>
      </c>
      <c r="X841">
        <v>1211.57</v>
      </c>
      <c r="Y841">
        <v>167.24</v>
      </c>
      <c r="Z841">
        <v>3.95</v>
      </c>
      <c r="AA841">
        <v>7.3</v>
      </c>
      <c r="AB841">
        <v>17.88</v>
      </c>
      <c r="AC841">
        <v>26.41</v>
      </c>
      <c r="AF841">
        <v>303.31555555555559</v>
      </c>
      <c r="AJ841">
        <v>0.63600000000000001</v>
      </c>
      <c r="AL841">
        <v>13.172000000000001</v>
      </c>
      <c r="AM841">
        <v>9.3335000000000008</v>
      </c>
      <c r="AN841">
        <v>11.5175</v>
      </c>
    </row>
    <row r="842" spans="1:41" x14ac:dyDescent="0.3">
      <c r="A842" s="1">
        <f t="shared" ca="1" si="13"/>
        <v>31048</v>
      </c>
      <c r="B842" t="s">
        <v>879</v>
      </c>
      <c r="D842">
        <v>1.1270952380952384</v>
      </c>
      <c r="F842">
        <v>3.9341756215997481E-3</v>
      </c>
      <c r="G842">
        <v>0.35510943289023578</v>
      </c>
      <c r="I842">
        <v>1.2009126936471718E-3</v>
      </c>
      <c r="J842">
        <v>161.03636363636363</v>
      </c>
      <c r="K842">
        <v>0.66042727272727253</v>
      </c>
      <c r="L842">
        <v>2.7081818181818176</v>
      </c>
      <c r="M842">
        <v>4.3559090909090915E-2</v>
      </c>
      <c r="N842">
        <v>1.7612499999999995</v>
      </c>
      <c r="O842">
        <v>3.4798863636363637</v>
      </c>
      <c r="P842">
        <v>0.25991363636363635</v>
      </c>
      <c r="Q842">
        <v>5.9395454545454553</v>
      </c>
      <c r="R842">
        <v>1.4611363636363635</v>
      </c>
      <c r="T842">
        <v>54.527000000000001</v>
      </c>
      <c r="V842">
        <v>1711</v>
      </c>
      <c r="W842">
        <v>40.441000000000003</v>
      </c>
      <c r="X842">
        <v>1286.77</v>
      </c>
      <c r="Y842">
        <v>179.63</v>
      </c>
      <c r="AA842">
        <v>7.3</v>
      </c>
      <c r="AC842">
        <v>26.41</v>
      </c>
      <c r="AF842">
        <v>275.81818181818187</v>
      </c>
      <c r="AJ842">
        <v>0.64556818181818187</v>
      </c>
      <c r="AL842">
        <v>13.051999999999998</v>
      </c>
      <c r="AM842">
        <v>9.0242857142857105</v>
      </c>
      <c r="AN842">
        <v>11.452857142857145</v>
      </c>
      <c r="AO842">
        <v>320.83333333333331</v>
      </c>
    </row>
    <row r="843" spans="1:41" x14ac:dyDescent="0.3">
      <c r="A843" s="1">
        <f t="shared" ca="1" si="13"/>
        <v>31079</v>
      </c>
      <c r="B843" t="s">
        <v>880</v>
      </c>
      <c r="D843">
        <v>1.0931444444444445</v>
      </c>
      <c r="F843">
        <v>3.8390990914132146E-3</v>
      </c>
      <c r="G843">
        <v>0.35276755949522881</v>
      </c>
      <c r="I843">
        <v>1.1834319526627219E-3</v>
      </c>
      <c r="J843">
        <v>147.87789473684211</v>
      </c>
      <c r="K843">
        <v>0.64266315789473694</v>
      </c>
      <c r="L843">
        <v>2.6934473684210531</v>
      </c>
      <c r="M843">
        <v>4.0347368421052632E-2</v>
      </c>
      <c r="N843">
        <v>1.7526315789473685</v>
      </c>
      <c r="O843">
        <v>3.5009736842105266</v>
      </c>
      <c r="P843">
        <v>0.27963157894736834</v>
      </c>
      <c r="Q843">
        <v>5.8330263157894739</v>
      </c>
      <c r="R843">
        <v>1.4523210526315788</v>
      </c>
      <c r="T843">
        <v>54.687100000000001</v>
      </c>
      <c r="V843">
        <v>1632</v>
      </c>
      <c r="W843">
        <v>40.441000000000003</v>
      </c>
      <c r="X843">
        <v>1284.01</v>
      </c>
      <c r="Y843">
        <v>181.18</v>
      </c>
      <c r="AA843">
        <v>7.2</v>
      </c>
      <c r="AC843">
        <v>26.73</v>
      </c>
      <c r="AF843">
        <v>270.02105263157893</v>
      </c>
      <c r="AJ843">
        <v>0.66407894736842088</v>
      </c>
      <c r="AL843">
        <v>12.92</v>
      </c>
      <c r="AM843">
        <v>9.2916666666666679</v>
      </c>
      <c r="AN843">
        <v>11.47</v>
      </c>
    </row>
    <row r="844" spans="1:41" x14ac:dyDescent="0.3">
      <c r="A844" s="1">
        <f t="shared" ca="1" si="13"/>
        <v>31107</v>
      </c>
      <c r="B844" t="s">
        <v>881</v>
      </c>
      <c r="D844">
        <v>1.1252666666666666</v>
      </c>
      <c r="F844">
        <v>3.8771640575814255E-3</v>
      </c>
      <c r="G844">
        <v>0.35046845950754169</v>
      </c>
      <c r="I844">
        <v>1.1723329425556857E-3</v>
      </c>
      <c r="J844">
        <v>132.10476190476192</v>
      </c>
      <c r="K844">
        <v>0.65962857142857134</v>
      </c>
      <c r="L844">
        <v>2.7529761904761907</v>
      </c>
      <c r="M844">
        <v>3.9914285714285715E-2</v>
      </c>
      <c r="N844">
        <v>1.7090476190476191</v>
      </c>
      <c r="O844">
        <v>3.4585714285714282</v>
      </c>
      <c r="P844">
        <v>0.28651904761904767</v>
      </c>
      <c r="Q844">
        <v>5.9395238095238119</v>
      </c>
      <c r="R844">
        <v>1.4358571428571427</v>
      </c>
      <c r="T844">
        <v>54.767299999999999</v>
      </c>
      <c r="V844">
        <v>1800</v>
      </c>
      <c r="W844">
        <v>40.441209999999998</v>
      </c>
      <c r="X844">
        <v>1266.78</v>
      </c>
      <c r="Y844">
        <v>180.66</v>
      </c>
      <c r="AA844">
        <v>7.2</v>
      </c>
      <c r="AC844">
        <v>28.29</v>
      </c>
      <c r="AF844">
        <v>259.87238095238092</v>
      </c>
      <c r="AJ844">
        <v>0.6545238095238094</v>
      </c>
      <c r="AL844">
        <v>13.169999999999998</v>
      </c>
      <c r="AM844">
        <v>9.8638095238095254</v>
      </c>
      <c r="AN844">
        <v>11.812857142857142</v>
      </c>
    </row>
    <row r="845" spans="1:41" x14ac:dyDescent="0.3">
      <c r="A845" s="1">
        <f t="shared" ca="1" si="13"/>
        <v>31138</v>
      </c>
      <c r="B845" t="s">
        <v>882</v>
      </c>
      <c r="D845">
        <v>1.2377409090909088</v>
      </c>
      <c r="F845">
        <v>3.9706890950438577E-3</v>
      </c>
      <c r="G845">
        <v>0.35112415590550927</v>
      </c>
      <c r="I845">
        <v>1.1519410206197443E-3</v>
      </c>
      <c r="J845">
        <v>136.77619047619049</v>
      </c>
      <c r="K845">
        <v>0.67808095238095223</v>
      </c>
      <c r="L845">
        <v>2.8287142857142862</v>
      </c>
      <c r="M845">
        <v>3.5947619047619041E-2</v>
      </c>
      <c r="N845">
        <v>1.6682857142857146</v>
      </c>
      <c r="O845">
        <v>3.5523333333333342</v>
      </c>
      <c r="P845">
        <v>0.3198333333333333</v>
      </c>
      <c r="Q845">
        <v>5.9923333333333328</v>
      </c>
      <c r="R845">
        <v>1.4330285714285718</v>
      </c>
      <c r="T845">
        <v>54.646700000000003</v>
      </c>
      <c r="V845">
        <v>1821</v>
      </c>
      <c r="W845">
        <v>41.32</v>
      </c>
      <c r="X845">
        <v>1258.06</v>
      </c>
      <c r="Y845">
        <v>179.83</v>
      </c>
      <c r="AA845">
        <v>7.3</v>
      </c>
      <c r="AC845">
        <v>27.63</v>
      </c>
      <c r="AF845">
        <v>287.51428571428573</v>
      </c>
      <c r="AJ845">
        <v>0.70166666666666655</v>
      </c>
      <c r="AL845">
        <v>13.180000000000001</v>
      </c>
      <c r="AM845">
        <v>9.1409523809523847</v>
      </c>
      <c r="AN845">
        <v>11.468095238095236</v>
      </c>
    </row>
    <row r="846" spans="1:41" x14ac:dyDescent="0.3">
      <c r="A846" s="1">
        <f t="shared" ca="1" si="13"/>
        <v>31168</v>
      </c>
      <c r="B846" t="s">
        <v>883</v>
      </c>
      <c r="D846">
        <v>1.2482636363636364</v>
      </c>
      <c r="F846">
        <v>3.9725174023347559E-3</v>
      </c>
      <c r="G846">
        <v>0.35018965953606235</v>
      </c>
      <c r="I846">
        <v>1.1452130096197893E-3</v>
      </c>
      <c r="J846">
        <v>154.5272727272727</v>
      </c>
      <c r="K846">
        <v>0.64600454545454544</v>
      </c>
      <c r="L846">
        <v>2.7644318181818179</v>
      </c>
      <c r="M846">
        <v>3.1095454545454541E-2</v>
      </c>
      <c r="N846">
        <v>1.551136363636364</v>
      </c>
      <c r="O846">
        <v>3.1963636363636359</v>
      </c>
      <c r="P846">
        <v>0.30246818181818186</v>
      </c>
      <c r="Q846">
        <v>5.7646590909090909</v>
      </c>
      <c r="R846">
        <v>1.4494772727272727</v>
      </c>
      <c r="T846">
        <v>54.739600000000003</v>
      </c>
      <c r="V846">
        <v>1680</v>
      </c>
      <c r="W846">
        <v>41.32</v>
      </c>
      <c r="X846">
        <v>1315.41</v>
      </c>
      <c r="Y846">
        <v>189.55</v>
      </c>
      <c r="AA846">
        <v>7.2</v>
      </c>
      <c r="AC846">
        <v>27.84</v>
      </c>
      <c r="AF846">
        <v>272.34545454545457</v>
      </c>
      <c r="AJ846">
        <v>0.69681818181818189</v>
      </c>
      <c r="AL846">
        <v>12.88</v>
      </c>
      <c r="AM846">
        <v>8.4645454545454548</v>
      </c>
      <c r="AN846">
        <v>11.04590909090909</v>
      </c>
    </row>
    <row r="847" spans="1:41" x14ac:dyDescent="0.3">
      <c r="A847" s="1">
        <f t="shared" ca="1" si="13"/>
        <v>31199</v>
      </c>
      <c r="B847" t="s">
        <v>884</v>
      </c>
      <c r="D847">
        <v>1.2808350000000002</v>
      </c>
      <c r="F847">
        <v>4.0186465198521143E-3</v>
      </c>
      <c r="G847">
        <v>0.3485134160239497</v>
      </c>
      <c r="I847">
        <v>1.141291942478886E-3</v>
      </c>
      <c r="J847">
        <v>151.40800000000007</v>
      </c>
      <c r="K847">
        <v>0.62377499999999997</v>
      </c>
      <c r="L847">
        <v>2.7398499999999997</v>
      </c>
      <c r="M847">
        <v>2.8489999999999998E-2</v>
      </c>
      <c r="N847">
        <v>1.5057249999999998</v>
      </c>
      <c r="O847">
        <v>3.23705</v>
      </c>
      <c r="P847">
        <v>0.30361499999999991</v>
      </c>
      <c r="Q847">
        <v>5.7626000000000008</v>
      </c>
      <c r="R847">
        <v>1.4432250000000002</v>
      </c>
      <c r="T847">
        <v>54.710999999999999</v>
      </c>
      <c r="V847">
        <v>1676</v>
      </c>
      <c r="W847">
        <v>41.319830000000003</v>
      </c>
      <c r="X847">
        <v>1335.46</v>
      </c>
      <c r="Y847">
        <v>191.85</v>
      </c>
      <c r="AA847">
        <v>7.4</v>
      </c>
      <c r="AC847">
        <v>26.87</v>
      </c>
      <c r="AF847">
        <v>267.45600000000002</v>
      </c>
      <c r="AJ847">
        <v>0.67062499999999992</v>
      </c>
      <c r="AL847">
        <v>12.202</v>
      </c>
      <c r="AM847">
        <v>7.8045000000000018</v>
      </c>
      <c r="AN847">
        <v>10.445</v>
      </c>
    </row>
    <row r="848" spans="1:41" x14ac:dyDescent="0.3">
      <c r="A848" s="1">
        <f t="shared" ca="1" si="13"/>
        <v>31229</v>
      </c>
      <c r="B848" t="s">
        <v>885</v>
      </c>
      <c r="D848">
        <v>1.3807272727272726</v>
      </c>
      <c r="F848">
        <v>4.1470311027332714E-3</v>
      </c>
      <c r="G848">
        <v>0.34711813061108576</v>
      </c>
      <c r="I848">
        <v>1.1383039271485487E-3</v>
      </c>
      <c r="J848">
        <v>145.41818181818184</v>
      </c>
      <c r="K848">
        <v>0.60586363636363627</v>
      </c>
      <c r="L848">
        <v>2.4734090909090907</v>
      </c>
      <c r="M848">
        <v>3.409545454545454E-2</v>
      </c>
      <c r="N848">
        <v>1.3763636363636362</v>
      </c>
      <c r="O848">
        <v>3.0780681818181819</v>
      </c>
      <c r="P848">
        <v>0.26913181818181819</v>
      </c>
      <c r="Q848">
        <v>5.5152272727272722</v>
      </c>
      <c r="R848">
        <v>1.3679523809523808</v>
      </c>
      <c r="T848">
        <v>54.436500000000002</v>
      </c>
      <c r="V848">
        <v>1684</v>
      </c>
      <c r="W848">
        <v>41.558999999999997</v>
      </c>
      <c r="X848">
        <v>1347.45</v>
      </c>
      <c r="Y848">
        <v>190.92</v>
      </c>
      <c r="AA848">
        <v>7.4</v>
      </c>
      <c r="AC848">
        <v>27.12</v>
      </c>
      <c r="AF848">
        <v>270.73333333333335</v>
      </c>
      <c r="AJ848">
        <v>0.66568181818181826</v>
      </c>
      <c r="AL848">
        <v>12.032</v>
      </c>
      <c r="AM848">
        <v>7.8563636363636355</v>
      </c>
      <c r="AN848">
        <v>10.496363636363636</v>
      </c>
    </row>
    <row r="849" spans="1:41" x14ac:dyDescent="0.3">
      <c r="A849" s="1">
        <f t="shared" ca="1" si="13"/>
        <v>31260</v>
      </c>
      <c r="B849" t="s">
        <v>886</v>
      </c>
      <c r="D849">
        <v>1.3840499999999998</v>
      </c>
      <c r="F849">
        <v>4.2112194543025266E-3</v>
      </c>
      <c r="G849">
        <v>0.34372797992628595</v>
      </c>
      <c r="I849">
        <v>1.1270145384875466E-3</v>
      </c>
      <c r="J849">
        <v>133.47999999999999</v>
      </c>
      <c r="K849">
        <v>0.5872090909090909</v>
      </c>
      <c r="L849">
        <v>2.2886818181818183</v>
      </c>
      <c r="M849">
        <v>4.5150000000000003E-2</v>
      </c>
      <c r="N849">
        <v>1.2046818181818184</v>
      </c>
      <c r="O849">
        <v>2.8587727272727275</v>
      </c>
      <c r="P849">
        <v>0.2299181818181818</v>
      </c>
      <c r="Q849">
        <v>5.136909090909092</v>
      </c>
      <c r="R849">
        <v>1.3519409090909091</v>
      </c>
      <c r="T849">
        <v>54.612099999999998</v>
      </c>
      <c r="V849">
        <v>1743</v>
      </c>
      <c r="W849">
        <v>41.558999999999997</v>
      </c>
      <c r="X849">
        <v>1334.01</v>
      </c>
      <c r="Y849">
        <v>188.63</v>
      </c>
      <c r="AA849">
        <v>7.1</v>
      </c>
      <c r="AC849">
        <v>28.08</v>
      </c>
      <c r="AF849">
        <v>311.64545454545453</v>
      </c>
      <c r="AJ849">
        <v>0.66290000000000004</v>
      </c>
      <c r="AL849">
        <v>12.173333333333334</v>
      </c>
      <c r="AM849">
        <v>8.0472727272727251</v>
      </c>
      <c r="AN849">
        <v>10.559545454545452</v>
      </c>
    </row>
    <row r="850" spans="1:41" x14ac:dyDescent="0.3">
      <c r="A850" s="1">
        <f t="shared" ca="1" si="13"/>
        <v>31291</v>
      </c>
      <c r="B850" t="s">
        <v>887</v>
      </c>
      <c r="D850">
        <v>1.3641900000000002</v>
      </c>
      <c r="F850">
        <v>4.2278382006320616E-3</v>
      </c>
      <c r="G850">
        <v>0.33645167965089789</v>
      </c>
      <c r="I850">
        <v>1.1185682326621924E-3</v>
      </c>
      <c r="J850">
        <v>137.19499999999999</v>
      </c>
      <c r="K850">
        <v>0.5914631578947368</v>
      </c>
      <c r="L850">
        <v>2.1993750000000003</v>
      </c>
      <c r="M850">
        <v>5.3305263157894744E-2</v>
      </c>
      <c r="N850">
        <v>1.2599999999999998</v>
      </c>
      <c r="O850">
        <v>2.9243750000000004</v>
      </c>
      <c r="P850">
        <v>0.21316999999999994</v>
      </c>
      <c r="Q850">
        <v>5.1232500000000005</v>
      </c>
      <c r="R850">
        <v>1.3712894736842105</v>
      </c>
      <c r="T850">
        <v>54.814700000000002</v>
      </c>
      <c r="V850">
        <v>1676</v>
      </c>
      <c r="W850">
        <v>41.559089999999998</v>
      </c>
      <c r="X850">
        <v>1328.63</v>
      </c>
      <c r="Y850">
        <v>182.08</v>
      </c>
      <c r="AA850">
        <v>7.1</v>
      </c>
      <c r="AC850">
        <v>29.08</v>
      </c>
      <c r="AF850">
        <v>310.71100000000001</v>
      </c>
      <c r="AJ850">
        <v>0.65337499999999993</v>
      </c>
      <c r="AL850">
        <v>12.188000000000001</v>
      </c>
      <c r="AM850">
        <v>8.0652631578947389</v>
      </c>
      <c r="AN850">
        <v>10.611052631578948</v>
      </c>
    </row>
    <row r="851" spans="1:41" x14ac:dyDescent="0.3">
      <c r="A851" s="1">
        <f t="shared" ca="1" si="13"/>
        <v>31321</v>
      </c>
      <c r="B851" t="s">
        <v>888</v>
      </c>
      <c r="D851">
        <v>1.4215227272727271</v>
      </c>
      <c r="F851">
        <v>4.6580859078080104E-3</v>
      </c>
      <c r="G851">
        <v>0.32486326209967992</v>
      </c>
      <c r="I851">
        <v>1.1179429849077697E-3</v>
      </c>
      <c r="J851">
        <v>139.21478260869566</v>
      </c>
      <c r="K851">
        <v>0.60192608695652161</v>
      </c>
      <c r="L851">
        <v>2.2343478260869567</v>
      </c>
      <c r="M851">
        <v>5.5504347826086951E-2</v>
      </c>
      <c r="N851">
        <v>1.2073913043478259</v>
      </c>
      <c r="O851">
        <v>3.086630434782609</v>
      </c>
      <c r="P851">
        <v>0.19858260869565217</v>
      </c>
      <c r="Q851">
        <v>5.0606086956521743</v>
      </c>
      <c r="R851">
        <v>1.4513636363636364</v>
      </c>
      <c r="T851">
        <v>54.622799999999998</v>
      </c>
      <c r="V851">
        <v>1834</v>
      </c>
      <c r="W851">
        <v>43.786999999999999</v>
      </c>
      <c r="X851">
        <v>1374.31</v>
      </c>
      <c r="Y851">
        <v>189.82</v>
      </c>
      <c r="AA851">
        <v>7.1</v>
      </c>
      <c r="AC851">
        <v>30.38</v>
      </c>
      <c r="AF851">
        <v>327.75217391304346</v>
      </c>
      <c r="AJ851">
        <v>0.66489565217391278</v>
      </c>
      <c r="AL851">
        <v>12.122000000000002</v>
      </c>
      <c r="AM851">
        <v>8.0109090909090899</v>
      </c>
      <c r="AN851">
        <v>10.50090909090909</v>
      </c>
    </row>
    <row r="852" spans="1:41" x14ac:dyDescent="0.3">
      <c r="A852" s="1">
        <f t="shared" ca="1" si="13"/>
        <v>31352</v>
      </c>
      <c r="B852" t="s">
        <v>889</v>
      </c>
      <c r="D852">
        <v>1.4396105263157899</v>
      </c>
      <c r="F852">
        <v>4.9001908495383507E-3</v>
      </c>
      <c r="G852">
        <v>0.31166445220871686</v>
      </c>
      <c r="I852">
        <v>1.12145340361108E-3</v>
      </c>
      <c r="J852">
        <v>145.80000000000001</v>
      </c>
      <c r="K852">
        <v>0.6116250000000002</v>
      </c>
      <c r="L852">
        <v>2.3819749999999997</v>
      </c>
      <c r="M852">
        <v>6.0719999999999996E-2</v>
      </c>
      <c r="N852">
        <v>1.257825</v>
      </c>
      <c r="O852">
        <v>3.3229999999999995</v>
      </c>
      <c r="P852">
        <v>0.19947499999999999</v>
      </c>
      <c r="Q852">
        <v>5.1094999999999997</v>
      </c>
      <c r="R852">
        <v>1.5914199999999998</v>
      </c>
      <c r="T852">
        <v>54.8123</v>
      </c>
      <c r="V852">
        <v>1698</v>
      </c>
      <c r="W852">
        <v>43.786999999999999</v>
      </c>
      <c r="X852">
        <v>1472.13</v>
      </c>
      <c r="Y852">
        <v>202.17</v>
      </c>
      <c r="AA852">
        <v>7</v>
      </c>
      <c r="AC852">
        <v>29.75</v>
      </c>
      <c r="AF852">
        <v>336.89499999999998</v>
      </c>
      <c r="AJ852">
        <v>0.66262500000000002</v>
      </c>
      <c r="AL852">
        <v>11.784000000000001</v>
      </c>
      <c r="AM852">
        <v>7.8784210526315803</v>
      </c>
      <c r="AN852">
        <v>10.061578947368423</v>
      </c>
    </row>
    <row r="853" spans="1:41" x14ac:dyDescent="0.3">
      <c r="A853" s="1">
        <f t="shared" ca="1" si="13"/>
        <v>31382</v>
      </c>
      <c r="B853" t="s">
        <v>890</v>
      </c>
      <c r="D853">
        <v>1.4447142857142856</v>
      </c>
      <c r="F853">
        <v>4.9312559439245764E-3</v>
      </c>
      <c r="G853">
        <v>0.31157501168406299</v>
      </c>
      <c r="I853">
        <v>1.1204481792717086E-3</v>
      </c>
      <c r="J853">
        <v>149.44190476190474</v>
      </c>
      <c r="K853">
        <v>0.61082380952380944</v>
      </c>
      <c r="L853">
        <v>2.4747619047619045</v>
      </c>
      <c r="M853">
        <v>6.017619047619048E-2</v>
      </c>
      <c r="N853">
        <v>1.3666666666666667</v>
      </c>
      <c r="O853">
        <v>3.4272619047619051</v>
      </c>
      <c r="P853">
        <v>0.21022380952380948</v>
      </c>
      <c r="Q853">
        <v>5.2283333333333344</v>
      </c>
      <c r="R853">
        <v>2.0470499999999996</v>
      </c>
      <c r="T853">
        <v>55.3553</v>
      </c>
      <c r="V853">
        <v>1942</v>
      </c>
      <c r="W853">
        <v>43.787149999999997</v>
      </c>
      <c r="X853">
        <v>1546.67</v>
      </c>
      <c r="Y853">
        <v>211.28</v>
      </c>
      <c r="Z853">
        <v>3.8</v>
      </c>
      <c r="AA853">
        <v>7</v>
      </c>
      <c r="AB853">
        <v>17.02</v>
      </c>
      <c r="AC853">
        <v>26.3</v>
      </c>
      <c r="AF853">
        <v>337.28095238095239</v>
      </c>
      <c r="AJ853">
        <v>0.67428571428571438</v>
      </c>
      <c r="AL853">
        <v>11.225999999999999</v>
      </c>
      <c r="AM853">
        <v>7.6747619047619056</v>
      </c>
      <c r="AN853">
        <v>9.5371428571428591</v>
      </c>
    </row>
    <row r="854" spans="1:41" x14ac:dyDescent="0.3">
      <c r="A854" s="1">
        <f t="shared" ca="1" si="13"/>
        <v>31413</v>
      </c>
      <c r="B854" t="s">
        <v>891</v>
      </c>
      <c r="D854">
        <v>1.4243857142857141</v>
      </c>
      <c r="F854">
        <v>5.0027395954927696E-3</v>
      </c>
      <c r="G854">
        <v>0.31157501168406299</v>
      </c>
      <c r="I854">
        <v>1.1223344556677891E-3</v>
      </c>
      <c r="J854">
        <v>145.52727272727273</v>
      </c>
      <c r="K854">
        <v>0.61904999999999999</v>
      </c>
      <c r="L854">
        <v>2.4661363636363629</v>
      </c>
      <c r="M854">
        <v>5.5631818181818192E-2</v>
      </c>
      <c r="N854">
        <v>1.3198863636363638</v>
      </c>
      <c r="O854">
        <v>3.2724272727272723</v>
      </c>
      <c r="P854">
        <v>0.20376363636363637</v>
      </c>
      <c r="Q854">
        <v>5.4209090909090909</v>
      </c>
      <c r="R854">
        <v>2.4108409090909095</v>
      </c>
      <c r="T854">
        <v>55.645299999999999</v>
      </c>
      <c r="V854">
        <v>1972</v>
      </c>
      <c r="W854">
        <v>44.073999999999998</v>
      </c>
      <c r="X854">
        <v>1570.99</v>
      </c>
      <c r="Y854">
        <v>211.78</v>
      </c>
      <c r="AA854">
        <v>6.7</v>
      </c>
      <c r="AC854">
        <v>22.93</v>
      </c>
      <c r="AF854">
        <v>369.93181818181813</v>
      </c>
      <c r="AJ854">
        <v>0.69386363636363624</v>
      </c>
      <c r="AL854">
        <v>10.886666666666665</v>
      </c>
      <c r="AM854">
        <v>7.728571428571426</v>
      </c>
      <c r="AN854">
        <v>9.3961904761904744</v>
      </c>
      <c r="AO854">
        <v>368.22499999999997</v>
      </c>
    </row>
    <row r="855" spans="1:41" x14ac:dyDescent="0.3">
      <c r="A855" s="1">
        <f t="shared" ca="1" si="13"/>
        <v>31444</v>
      </c>
      <c r="B855" t="s">
        <v>892</v>
      </c>
      <c r="D855">
        <v>1.429663157894737</v>
      </c>
      <c r="F855">
        <v>5.4097455141820742E-3</v>
      </c>
      <c r="G855">
        <v>0.31102009680909753</v>
      </c>
      <c r="I855">
        <v>1.1285407967498026E-3</v>
      </c>
      <c r="J855">
        <v>146.99894736842106</v>
      </c>
      <c r="K855">
        <v>0.61801052631578945</v>
      </c>
      <c r="L855">
        <v>2.3880000000000003</v>
      </c>
      <c r="M855">
        <v>5.8631578947368417E-2</v>
      </c>
      <c r="N855">
        <v>1.2412894736842106</v>
      </c>
      <c r="O855">
        <v>3.2532105263157893</v>
      </c>
      <c r="P855">
        <v>0.18634210526315792</v>
      </c>
      <c r="Q855">
        <v>5.2690789473684214</v>
      </c>
      <c r="R855">
        <v>2.3271526315789473</v>
      </c>
      <c r="T855">
        <v>55.263399999999997</v>
      </c>
      <c r="V855">
        <v>1848</v>
      </c>
      <c r="W855">
        <v>44.073999999999998</v>
      </c>
      <c r="X855">
        <v>1709.06</v>
      </c>
      <c r="Y855">
        <v>226.92</v>
      </c>
      <c r="AA855">
        <v>7.2</v>
      </c>
      <c r="AC855">
        <v>15.46</v>
      </c>
      <c r="AF855">
        <v>377.34736842105258</v>
      </c>
      <c r="AJ855">
        <v>0.67954210526315784</v>
      </c>
      <c r="AL855">
        <v>10.669999999999998</v>
      </c>
      <c r="AM855">
        <v>7.6131578947368421</v>
      </c>
      <c r="AN855">
        <v>8.928947368421051</v>
      </c>
    </row>
    <row r="856" spans="1:41" x14ac:dyDescent="0.3">
      <c r="A856" s="1">
        <f t="shared" ca="1" si="13"/>
        <v>31472</v>
      </c>
      <c r="B856" t="s">
        <v>893</v>
      </c>
      <c r="D856">
        <v>1.4674047619047623</v>
      </c>
      <c r="F856">
        <v>5.5961647617499468E-3</v>
      </c>
      <c r="G856">
        <v>0.3105351259589621</v>
      </c>
      <c r="I856">
        <v>1.1267605633802818E-3</v>
      </c>
      <c r="J856">
        <v>182.29500000000002</v>
      </c>
      <c r="K856">
        <v>0.63694000000000006</v>
      </c>
      <c r="L856">
        <v>2.3150000000000004</v>
      </c>
      <c r="M856">
        <v>7.4575000000000002E-2</v>
      </c>
      <c r="N856">
        <v>1.1573749999999998</v>
      </c>
      <c r="O856">
        <v>3.0131249999999996</v>
      </c>
      <c r="P856">
        <v>0.17731500000000003</v>
      </c>
      <c r="Q856">
        <v>5.3580000000000005</v>
      </c>
      <c r="R856">
        <v>2.4571750000000003</v>
      </c>
      <c r="T856">
        <v>54.872799999999998</v>
      </c>
      <c r="V856">
        <v>1876</v>
      </c>
      <c r="W856">
        <v>44.074150000000003</v>
      </c>
      <c r="X856">
        <v>1818.61</v>
      </c>
      <c r="Y856">
        <v>238.9</v>
      </c>
      <c r="AA856">
        <v>7.2</v>
      </c>
      <c r="AC856">
        <v>12.61</v>
      </c>
      <c r="AF856">
        <v>415.27700000000004</v>
      </c>
      <c r="AJ856">
        <v>0.69737500000000008</v>
      </c>
      <c r="AL856">
        <v>10.084</v>
      </c>
      <c r="AM856">
        <v>7.0290000000000008</v>
      </c>
      <c r="AN856">
        <v>7.9595000000000002</v>
      </c>
    </row>
    <row r="857" spans="1:41" x14ac:dyDescent="0.3">
      <c r="A857" s="1">
        <f t="shared" ca="1" si="13"/>
        <v>31503</v>
      </c>
      <c r="B857" t="s">
        <v>894</v>
      </c>
      <c r="D857">
        <v>1.4985318181818179</v>
      </c>
      <c r="F857">
        <v>5.7112891418009248E-3</v>
      </c>
      <c r="G857">
        <v>0.31110708871642873</v>
      </c>
      <c r="I857">
        <v>1.126887536623845E-3</v>
      </c>
      <c r="J857">
        <v>181.32</v>
      </c>
      <c r="K857">
        <v>0.63875454545454546</v>
      </c>
      <c r="L857">
        <v>2.2986363636363638</v>
      </c>
      <c r="M857">
        <v>8.574090909090909E-2</v>
      </c>
      <c r="N857">
        <v>1.0048863636363636</v>
      </c>
      <c r="O857">
        <v>2.9029545454545453</v>
      </c>
      <c r="P857">
        <v>0.17679999999999998</v>
      </c>
      <c r="Q857">
        <v>5.2830454545454533</v>
      </c>
      <c r="R857">
        <v>2.3054000000000001</v>
      </c>
      <c r="T857">
        <v>54.935000000000002</v>
      </c>
      <c r="V857">
        <v>1933</v>
      </c>
      <c r="W857">
        <v>45.307000000000002</v>
      </c>
      <c r="X857">
        <v>1783.98</v>
      </c>
      <c r="Y857">
        <v>235.52</v>
      </c>
      <c r="AA857">
        <v>7.1</v>
      </c>
      <c r="AC857">
        <v>12.84</v>
      </c>
      <c r="AF857">
        <v>421.68181818181807</v>
      </c>
      <c r="AJ857">
        <v>0.68579545454545443</v>
      </c>
      <c r="AL857">
        <v>9.9220000000000006</v>
      </c>
      <c r="AM857">
        <v>6.4404545454545463</v>
      </c>
      <c r="AN857">
        <v>7.3863636363636367</v>
      </c>
    </row>
    <row r="858" spans="1:41" x14ac:dyDescent="0.3">
      <c r="A858" s="1">
        <f t="shared" ca="1" si="13"/>
        <v>31533</v>
      </c>
      <c r="B858" t="s">
        <v>895</v>
      </c>
      <c r="D858">
        <v>1.5211428571428574</v>
      </c>
      <c r="F858">
        <v>5.9868972477378083E-3</v>
      </c>
      <c r="G858">
        <v>0.31236101793993454</v>
      </c>
      <c r="I858">
        <v>1.1215791834903544E-3</v>
      </c>
      <c r="J858">
        <v>175.40952380952379</v>
      </c>
      <c r="K858">
        <v>0.67070952380952387</v>
      </c>
      <c r="L858">
        <v>2.3530952380952379</v>
      </c>
      <c r="M858">
        <v>7.9466666666666658E-2</v>
      </c>
      <c r="N858">
        <v>1.1353571428571427</v>
      </c>
      <c r="O858">
        <v>2.68</v>
      </c>
      <c r="P858">
        <v>0.17974761904761904</v>
      </c>
      <c r="Q858">
        <v>5.3389285714285721</v>
      </c>
      <c r="R858">
        <v>2.1602619047619052</v>
      </c>
      <c r="T858">
        <v>55.039900000000003</v>
      </c>
      <c r="V858">
        <v>1854</v>
      </c>
      <c r="W858">
        <v>45.307000000000002</v>
      </c>
      <c r="X858">
        <v>1876.71</v>
      </c>
      <c r="Y858">
        <v>247.35</v>
      </c>
      <c r="AA858">
        <v>7.2</v>
      </c>
      <c r="AC858">
        <v>15.38</v>
      </c>
      <c r="AF858">
        <v>413.9666666666667</v>
      </c>
      <c r="AJ858">
        <v>0.67369047619047606</v>
      </c>
      <c r="AL858">
        <v>10.183333333333334</v>
      </c>
      <c r="AM858">
        <v>6.6490476190476189</v>
      </c>
      <c r="AN858">
        <v>7.517142857142856</v>
      </c>
    </row>
    <row r="859" spans="1:41" x14ac:dyDescent="0.3">
      <c r="A859" s="1">
        <f t="shared" ca="1" si="13"/>
        <v>31564</v>
      </c>
      <c r="B859" t="s">
        <v>896</v>
      </c>
      <c r="D859">
        <v>1.5085</v>
      </c>
      <c r="F859">
        <v>5.9686560291952557E-3</v>
      </c>
      <c r="G859">
        <v>0.31138097462245068</v>
      </c>
      <c r="I859">
        <v>1.124985937675779E-3</v>
      </c>
      <c r="J859">
        <v>165.61047619047619</v>
      </c>
      <c r="K859">
        <v>0.64374761904761912</v>
      </c>
      <c r="L859">
        <v>2.2898095238095237</v>
      </c>
      <c r="M859">
        <v>6.6419047619047628E-2</v>
      </c>
      <c r="N859">
        <v>1.0594761904761907</v>
      </c>
      <c r="O859">
        <v>2.4986428571428569</v>
      </c>
      <c r="P859">
        <v>0.16879523809523808</v>
      </c>
      <c r="Q859">
        <v>5.27347619047619</v>
      </c>
      <c r="R859">
        <v>1.8043571428571421</v>
      </c>
      <c r="T859">
        <v>54.826000000000001</v>
      </c>
      <c r="V859">
        <v>1847</v>
      </c>
      <c r="W859">
        <v>45.306820000000002</v>
      </c>
      <c r="X859">
        <v>1892.72</v>
      </c>
      <c r="Y859">
        <v>250.84</v>
      </c>
      <c r="AA859">
        <v>7.2</v>
      </c>
      <c r="AC859">
        <v>13.43</v>
      </c>
      <c r="AF859">
        <v>433.90380952380951</v>
      </c>
      <c r="AJ859">
        <v>0.67059523809523813</v>
      </c>
      <c r="AL859">
        <v>10.669999999999998</v>
      </c>
      <c r="AM859">
        <v>6.7323809523809519</v>
      </c>
      <c r="AN859">
        <v>7.5733333333333333</v>
      </c>
    </row>
    <row r="860" spans="1:41" x14ac:dyDescent="0.3">
      <c r="A860" s="1">
        <f t="shared" ca="1" si="13"/>
        <v>31594</v>
      </c>
      <c r="B860" t="s">
        <v>897</v>
      </c>
      <c r="D860">
        <v>1.5070545454545454</v>
      </c>
      <c r="F860">
        <v>6.3049353314246588E-3</v>
      </c>
      <c r="G860">
        <v>0.27445931514915617</v>
      </c>
      <c r="I860">
        <v>1.1248593925759281E-3</v>
      </c>
      <c r="J860">
        <v>156.3818181818182</v>
      </c>
      <c r="K860">
        <v>0.32841818181818189</v>
      </c>
      <c r="L860">
        <v>1.7428409090909092</v>
      </c>
      <c r="M860">
        <v>6.0854545454545467E-2</v>
      </c>
      <c r="N860">
        <v>1.0218181818181817</v>
      </c>
      <c r="O860">
        <v>2.541818181818182</v>
      </c>
      <c r="P860">
        <v>0.16368181818181818</v>
      </c>
      <c r="Q860">
        <v>5.1356136363636358</v>
      </c>
      <c r="R860">
        <v>1.7817857142857141</v>
      </c>
      <c r="T860">
        <v>55.167000000000002</v>
      </c>
      <c r="V860">
        <v>1782</v>
      </c>
      <c r="W860">
        <v>46.125</v>
      </c>
      <c r="X860">
        <v>1775.31</v>
      </c>
      <c r="Y860">
        <v>236.12</v>
      </c>
      <c r="AA860">
        <v>7</v>
      </c>
      <c r="AC860">
        <v>11.59</v>
      </c>
      <c r="AF860">
        <v>443.6431818181818</v>
      </c>
      <c r="AJ860">
        <v>0.64193181818181833</v>
      </c>
      <c r="AL860">
        <v>10.486000000000001</v>
      </c>
      <c r="AM860">
        <v>6.2659090909090907</v>
      </c>
      <c r="AN860">
        <v>7.2722727272727274</v>
      </c>
    </row>
    <row r="861" spans="1:41" x14ac:dyDescent="0.3">
      <c r="A861" s="1">
        <f t="shared" ca="1" si="13"/>
        <v>31625</v>
      </c>
      <c r="B861" t="s">
        <v>898</v>
      </c>
      <c r="D861">
        <v>1.4861238095238094</v>
      </c>
      <c r="F861">
        <v>6.4860457358882169E-3</v>
      </c>
      <c r="G861">
        <v>0.26933125050499612</v>
      </c>
      <c r="I861">
        <v>1.129815840018077E-3</v>
      </c>
      <c r="J861">
        <v>169.60285714285715</v>
      </c>
      <c r="K861">
        <v>0.32876190476190476</v>
      </c>
      <c r="L861">
        <v>1.6242380952380953</v>
      </c>
      <c r="M861">
        <v>6.1090476190476188E-2</v>
      </c>
      <c r="N861">
        <v>1.0814761904761903</v>
      </c>
      <c r="O861">
        <v>2.5610952380952385</v>
      </c>
      <c r="P861">
        <v>0.14428571428571427</v>
      </c>
      <c r="Q861">
        <v>4.8003571428571439</v>
      </c>
      <c r="R861">
        <v>1.7805666666666666</v>
      </c>
      <c r="T861">
        <v>55.072600000000001</v>
      </c>
      <c r="V861">
        <v>1807</v>
      </c>
      <c r="W861">
        <v>46.125</v>
      </c>
      <c r="X861">
        <v>1898.34</v>
      </c>
      <c r="Y861">
        <v>252.93</v>
      </c>
      <c r="AA861">
        <v>6.9</v>
      </c>
      <c r="AC861">
        <v>15.1</v>
      </c>
      <c r="AF861">
        <v>544.79047619047628</v>
      </c>
      <c r="AJ861">
        <v>0.61964285714285705</v>
      </c>
      <c r="AL861">
        <v>10.199999999999999</v>
      </c>
      <c r="AM861">
        <v>5.9323809523809521</v>
      </c>
      <c r="AN861">
        <v>7.3261904761904759</v>
      </c>
    </row>
    <row r="862" spans="1:41" x14ac:dyDescent="0.3">
      <c r="A862" s="1">
        <f t="shared" ca="1" si="13"/>
        <v>31656</v>
      </c>
      <c r="B862" t="s">
        <v>899</v>
      </c>
      <c r="D862">
        <v>1.4698095238095239</v>
      </c>
      <c r="F862">
        <v>6.4628111381933671E-3</v>
      </c>
      <c r="G862">
        <v>0.26917796893686241</v>
      </c>
      <c r="I862">
        <v>1.1350737797956867E-3</v>
      </c>
      <c r="J862">
        <v>174.23809523809524</v>
      </c>
      <c r="K862">
        <v>0.41299047619047613</v>
      </c>
      <c r="L862">
        <v>1.6654761904761906</v>
      </c>
      <c r="M862">
        <v>5.1614285714285717E-2</v>
      </c>
      <c r="N862">
        <v>1.2517857142857147</v>
      </c>
      <c r="O862">
        <v>2.6116666666666668</v>
      </c>
      <c r="P862">
        <v>0.13815238095238094</v>
      </c>
      <c r="Q862">
        <v>4.7952380952380951</v>
      </c>
      <c r="R862">
        <v>2.0578571428571428</v>
      </c>
      <c r="T862">
        <v>55.223700000000001</v>
      </c>
      <c r="V862">
        <v>1687</v>
      </c>
      <c r="W862">
        <v>46.125360000000001</v>
      </c>
      <c r="X862">
        <v>1767.58</v>
      </c>
      <c r="Y862">
        <v>231.32</v>
      </c>
      <c r="AA862">
        <v>7</v>
      </c>
      <c r="AC862">
        <v>14.87</v>
      </c>
      <c r="AF862">
        <v>600.79428571428559</v>
      </c>
      <c r="AJ862">
        <v>0.6461904761904762</v>
      </c>
      <c r="AL862">
        <v>10.026</v>
      </c>
      <c r="AM862">
        <v>5.7742857142857149</v>
      </c>
      <c r="AN862">
        <v>7.6204761904761895</v>
      </c>
    </row>
    <row r="863" spans="1:41" x14ac:dyDescent="0.3">
      <c r="A863" s="1">
        <f t="shared" ca="1" si="13"/>
        <v>31686</v>
      </c>
      <c r="B863" t="s">
        <v>900</v>
      </c>
      <c r="D863">
        <v>1.4264227272727277</v>
      </c>
      <c r="F863">
        <v>6.3909086419609625E-3</v>
      </c>
      <c r="G863">
        <v>0.26840724699566887</v>
      </c>
      <c r="I863">
        <v>1.1399908800729594E-3</v>
      </c>
      <c r="J863">
        <v>171.82086956521741</v>
      </c>
      <c r="K863">
        <v>0.46811304347826083</v>
      </c>
      <c r="L863">
        <v>1.6935869565217394</v>
      </c>
      <c r="M863">
        <v>6.6256521739130422E-2</v>
      </c>
      <c r="N863">
        <v>1.2772826086956521</v>
      </c>
      <c r="O863">
        <v>2.7921739130434786</v>
      </c>
      <c r="P863">
        <v>0.1491695652173913</v>
      </c>
      <c r="Q863">
        <v>4.8201304347826088</v>
      </c>
      <c r="R863">
        <v>1.83104347826087</v>
      </c>
      <c r="T863">
        <v>55.4589</v>
      </c>
      <c r="V863">
        <v>1681</v>
      </c>
      <c r="W863">
        <v>47.552999999999997</v>
      </c>
      <c r="X863">
        <v>1877.71</v>
      </c>
      <c r="Y863">
        <v>243.98</v>
      </c>
      <c r="AA863">
        <v>7</v>
      </c>
      <c r="AC863">
        <v>14.9</v>
      </c>
      <c r="AF863">
        <v>584.38260869565215</v>
      </c>
      <c r="AJ863">
        <v>0.63358695652173924</v>
      </c>
      <c r="AL863">
        <v>9.9600000000000009</v>
      </c>
      <c r="AM863">
        <v>5.7209090909090925</v>
      </c>
      <c r="AN863">
        <v>7.6954545454545489</v>
      </c>
    </row>
    <row r="864" spans="1:41" x14ac:dyDescent="0.3">
      <c r="A864" s="1">
        <f t="shared" ca="1" si="13"/>
        <v>31717</v>
      </c>
      <c r="B864" t="s">
        <v>901</v>
      </c>
      <c r="D864">
        <v>1.4238055555555553</v>
      </c>
      <c r="F864">
        <v>6.1406411511655276E-3</v>
      </c>
      <c r="G864">
        <v>0.26799592646191778</v>
      </c>
      <c r="I864">
        <v>1.1490290704354821E-3</v>
      </c>
      <c r="J864">
        <v>173.55789473684212</v>
      </c>
      <c r="K864">
        <v>0.4854421052631579</v>
      </c>
      <c r="L864">
        <v>1.7145263157894737</v>
      </c>
      <c r="M864">
        <v>6.7642105263157906E-2</v>
      </c>
      <c r="N864">
        <v>1.5235526315789472</v>
      </c>
      <c r="O864">
        <v>2.8440526315789478</v>
      </c>
      <c r="P864">
        <v>0.15152105263157895</v>
      </c>
      <c r="Q864">
        <v>5.0030263157894739</v>
      </c>
      <c r="R864">
        <v>1.6089055555555558</v>
      </c>
      <c r="T864">
        <v>55.676299999999998</v>
      </c>
      <c r="V864">
        <v>1623</v>
      </c>
      <c r="W864">
        <v>47.552999999999997</v>
      </c>
      <c r="X864">
        <v>1914.23</v>
      </c>
      <c r="Y864">
        <v>249.22</v>
      </c>
      <c r="AA864">
        <v>6.9</v>
      </c>
      <c r="AC864">
        <v>15.22</v>
      </c>
      <c r="AF864">
        <v>516.36842105263145</v>
      </c>
      <c r="AJ864">
        <v>0.62697894736842097</v>
      </c>
      <c r="AL864">
        <v>9.6560000000000006</v>
      </c>
      <c r="AM864">
        <v>5.7983333333333338</v>
      </c>
      <c r="AN864">
        <v>7.5150000000000006</v>
      </c>
    </row>
    <row r="865" spans="1:41" x14ac:dyDescent="0.3">
      <c r="A865" s="1">
        <f t="shared" ca="1" si="13"/>
        <v>31747</v>
      </c>
      <c r="B865" t="s">
        <v>902</v>
      </c>
      <c r="D865">
        <v>1.4392772727272729</v>
      </c>
      <c r="F865">
        <v>6.1708483514017649E-3</v>
      </c>
      <c r="G865">
        <v>0.26799592646191783</v>
      </c>
      <c r="I865">
        <v>1.1558021266759131E-3</v>
      </c>
      <c r="J865">
        <v>173.86454545454546</v>
      </c>
      <c r="K865">
        <v>0.56203636363636367</v>
      </c>
      <c r="L865">
        <v>1.6701136363636364</v>
      </c>
      <c r="M865">
        <v>6.4136363636363644E-2</v>
      </c>
      <c r="N865">
        <v>1.562159090909091</v>
      </c>
      <c r="O865">
        <v>2.7763636363636359</v>
      </c>
      <c r="P865">
        <v>0.15332727272727273</v>
      </c>
      <c r="Q865">
        <v>4.9217727272727281</v>
      </c>
      <c r="R865">
        <v>1.4034523809523809</v>
      </c>
      <c r="T865">
        <v>56.207799999999999</v>
      </c>
      <c r="V865">
        <v>1833</v>
      </c>
      <c r="W865">
        <v>47.552860000000003</v>
      </c>
      <c r="X865">
        <v>1895.95</v>
      </c>
      <c r="Y865">
        <v>242.17</v>
      </c>
      <c r="Z865">
        <v>1.1000000000000001</v>
      </c>
      <c r="AA865">
        <v>6.6</v>
      </c>
      <c r="AB865">
        <v>13.82</v>
      </c>
      <c r="AC865">
        <v>16.11</v>
      </c>
      <c r="AF865">
        <v>478.6</v>
      </c>
      <c r="AJ865">
        <v>0.63478181818181811</v>
      </c>
      <c r="AL865">
        <v>9.3059999999999992</v>
      </c>
      <c r="AM865">
        <v>5.874545454545455</v>
      </c>
      <c r="AN865">
        <v>7.371363636363637</v>
      </c>
    </row>
    <row r="866" spans="1:41" x14ac:dyDescent="0.3">
      <c r="A866" s="1">
        <f t="shared" ca="1" si="13"/>
        <v>31778</v>
      </c>
      <c r="B866" t="s">
        <v>903</v>
      </c>
      <c r="D866">
        <v>1.5054399999999997</v>
      </c>
      <c r="F866">
        <v>6.4587174924675209E-3</v>
      </c>
      <c r="G866">
        <v>0.26799592646191783</v>
      </c>
      <c r="I866">
        <v>1.1619800139437602E-3</v>
      </c>
      <c r="J866">
        <v>175.18095238095239</v>
      </c>
      <c r="K866">
        <v>0.58114761904761902</v>
      </c>
      <c r="L866">
        <v>1.5751190476190478</v>
      </c>
      <c r="M866">
        <v>6.9285714285714284E-2</v>
      </c>
      <c r="N866">
        <v>1.6088095238095237</v>
      </c>
      <c r="O866">
        <v>2.8251190476190482</v>
      </c>
      <c r="P866">
        <v>0.16190000000000002</v>
      </c>
      <c r="Q866">
        <v>4.9664285714285716</v>
      </c>
      <c r="R866">
        <v>1.2709999999999997</v>
      </c>
      <c r="T866">
        <v>55.991100000000003</v>
      </c>
      <c r="V866">
        <v>1774</v>
      </c>
      <c r="W866">
        <v>47.578000000000003</v>
      </c>
      <c r="X866">
        <v>2158.04</v>
      </c>
      <c r="Y866">
        <v>274.08</v>
      </c>
      <c r="AA866">
        <v>6.6</v>
      </c>
      <c r="AC866">
        <v>18.649999999999999</v>
      </c>
      <c r="AF866">
        <v>521.2190476190475</v>
      </c>
      <c r="AJ866">
        <v>0.64727619047619045</v>
      </c>
      <c r="AL866">
        <v>9.1833333333333336</v>
      </c>
      <c r="AM866">
        <v>5.7785000000000011</v>
      </c>
      <c r="AN866">
        <v>7.3859999999999983</v>
      </c>
      <c r="AO866">
        <v>451.0916666666667</v>
      </c>
    </row>
    <row r="867" spans="1:41" x14ac:dyDescent="0.3">
      <c r="A867" s="1">
        <f t="shared" ca="1" si="13"/>
        <v>31809</v>
      </c>
      <c r="B867" t="s">
        <v>904</v>
      </c>
      <c r="D867">
        <v>1.5279947368421052</v>
      </c>
      <c r="F867">
        <v>6.5186140740308707E-3</v>
      </c>
      <c r="G867">
        <v>0.26799592646191783</v>
      </c>
      <c r="I867">
        <v>1.1646866992778941E-3</v>
      </c>
      <c r="J867">
        <v>199.75473684210525</v>
      </c>
      <c r="K867">
        <v>0.55883157894736846</v>
      </c>
      <c r="L867">
        <v>1.5039210526315792</v>
      </c>
      <c r="M867">
        <v>7.643157894736842E-2</v>
      </c>
      <c r="N867">
        <v>1.575078947368421</v>
      </c>
      <c r="O867">
        <v>2.8140263157894734</v>
      </c>
      <c r="P867">
        <v>0.15865263157894735</v>
      </c>
      <c r="Q867">
        <v>4.8946315789473687</v>
      </c>
      <c r="R867">
        <v>1.2338631578947368</v>
      </c>
      <c r="T867">
        <v>56.737299999999998</v>
      </c>
      <c r="V867">
        <v>1784</v>
      </c>
      <c r="W867">
        <v>47.578000000000003</v>
      </c>
      <c r="X867">
        <v>2223.9899999999998</v>
      </c>
      <c r="Y867">
        <v>284.2</v>
      </c>
      <c r="AA867">
        <v>6.6</v>
      </c>
      <c r="AC867">
        <v>17.75</v>
      </c>
      <c r="AF867">
        <v>519.85789473684201</v>
      </c>
      <c r="AJ867">
        <v>0.65061052631578919</v>
      </c>
      <c r="AL867">
        <v>9.08</v>
      </c>
      <c r="AM867">
        <v>5.9589473684210521</v>
      </c>
      <c r="AN867">
        <v>7.5399999999999983</v>
      </c>
    </row>
    <row r="868" spans="1:41" x14ac:dyDescent="0.3">
      <c r="A868" s="1">
        <f t="shared" ca="1" si="13"/>
        <v>31837</v>
      </c>
      <c r="B868" t="s">
        <v>905</v>
      </c>
      <c r="D868">
        <v>1.5922545454545456</v>
      </c>
      <c r="F868">
        <v>6.6035725327402133E-3</v>
      </c>
      <c r="G868">
        <v>0.26799592646191783</v>
      </c>
      <c r="I868">
        <v>1.1753643629525154E-3</v>
      </c>
      <c r="J868">
        <v>192.46363636363637</v>
      </c>
      <c r="K868">
        <v>0.56460909090909095</v>
      </c>
      <c r="L868">
        <v>1.5954545454545455</v>
      </c>
      <c r="M868">
        <v>7.773181818181818E-2</v>
      </c>
      <c r="N868">
        <v>1.3928409090909091</v>
      </c>
      <c r="O868">
        <v>2.8495454545454542</v>
      </c>
      <c r="P868">
        <v>0.15770909090909094</v>
      </c>
      <c r="Q868">
        <v>4.9075000000000006</v>
      </c>
      <c r="R868">
        <v>1.0609999999999997</v>
      </c>
      <c r="T868">
        <v>56.813600000000001</v>
      </c>
      <c r="V868">
        <v>1726</v>
      </c>
      <c r="W868">
        <v>47.57835</v>
      </c>
      <c r="X868">
        <v>2304.69</v>
      </c>
      <c r="Y868">
        <v>291.7</v>
      </c>
      <c r="AA868">
        <v>6.6</v>
      </c>
      <c r="AC868">
        <v>18.3</v>
      </c>
      <c r="AF868">
        <v>534.58000000000004</v>
      </c>
      <c r="AJ868">
        <v>0.67762272727272732</v>
      </c>
      <c r="AL868">
        <v>9.0340000000000007</v>
      </c>
      <c r="AM868">
        <v>6.0331818181818191</v>
      </c>
      <c r="AN868">
        <v>7.5513636363636358</v>
      </c>
    </row>
    <row r="869" spans="1:41" x14ac:dyDescent="0.3">
      <c r="A869" s="1">
        <f t="shared" ca="1" si="13"/>
        <v>31868</v>
      </c>
      <c r="B869" t="s">
        <v>906</v>
      </c>
      <c r="D869">
        <v>1.6312909090909089</v>
      </c>
      <c r="F869">
        <v>6.9979674085572418E-3</v>
      </c>
      <c r="G869">
        <v>0.26799592646191783</v>
      </c>
      <c r="I869">
        <v>1.1934598400763815E-3</v>
      </c>
      <c r="J869">
        <v>186.61047619047619</v>
      </c>
      <c r="K869">
        <v>0.60562857142857152</v>
      </c>
      <c r="L869">
        <v>1.690404761904762</v>
      </c>
      <c r="M869">
        <v>6.834285714285715E-2</v>
      </c>
      <c r="N869">
        <v>1.5111666666666668</v>
      </c>
      <c r="O869">
        <v>2.8148571428571425</v>
      </c>
      <c r="P869">
        <v>0.15721428571428572</v>
      </c>
      <c r="Q869">
        <v>5.1340476190476192</v>
      </c>
      <c r="R869">
        <v>1.1078476190476192</v>
      </c>
      <c r="T869">
        <v>57.185000000000002</v>
      </c>
      <c r="V869">
        <v>1614</v>
      </c>
      <c r="W869">
        <v>48.048999999999999</v>
      </c>
      <c r="X869">
        <v>2286.36</v>
      </c>
      <c r="Y869">
        <v>288.36</v>
      </c>
      <c r="AA869">
        <v>6.3</v>
      </c>
      <c r="AC869">
        <v>18.68</v>
      </c>
      <c r="AF869">
        <v>591.61904761904748</v>
      </c>
      <c r="AJ869">
        <v>0.67198571428571419</v>
      </c>
      <c r="AL869">
        <v>9.94</v>
      </c>
      <c r="AM869">
        <v>6.5042857142857144</v>
      </c>
      <c r="AN869">
        <v>8.2523809523809515</v>
      </c>
    </row>
    <row r="870" spans="1:41" x14ac:dyDescent="0.3">
      <c r="A870" s="1">
        <f t="shared" ca="1" si="13"/>
        <v>31898</v>
      </c>
      <c r="B870" t="s">
        <v>907</v>
      </c>
      <c r="D870">
        <v>1.6666449999999997</v>
      </c>
      <c r="F870">
        <v>7.118501697762656E-3</v>
      </c>
      <c r="G870">
        <v>0.26799592646191783</v>
      </c>
      <c r="I870">
        <v>1.2100677637947724E-3</v>
      </c>
      <c r="J870">
        <v>181.98500000000001</v>
      </c>
      <c r="K870">
        <v>0.69530499999999995</v>
      </c>
      <c r="L870">
        <v>1.90225</v>
      </c>
      <c r="M870">
        <v>6.9694999999999979E-2</v>
      </c>
      <c r="N870">
        <v>1.5951249999999999</v>
      </c>
      <c r="O870">
        <v>2.9047500000000004</v>
      </c>
      <c r="P870">
        <v>0.16897500000000001</v>
      </c>
      <c r="Q870">
        <v>5.5656249999999998</v>
      </c>
      <c r="R870">
        <v>1.2145500000000002</v>
      </c>
      <c r="T870">
        <v>57.542400000000001</v>
      </c>
      <c r="V870">
        <v>1628</v>
      </c>
      <c r="W870">
        <v>48.048999999999999</v>
      </c>
      <c r="X870">
        <v>2291.5700000000002</v>
      </c>
      <c r="Y870">
        <v>290.10000000000002</v>
      </c>
      <c r="AA870">
        <v>6.3</v>
      </c>
      <c r="AC870">
        <v>19.440000000000001</v>
      </c>
      <c r="AD870">
        <v>18.579999999999998</v>
      </c>
      <c r="AF870">
        <v>610.97500000000014</v>
      </c>
      <c r="AJ870">
        <v>0.70638000000000023</v>
      </c>
      <c r="AL870">
        <v>10.596</v>
      </c>
      <c r="AM870">
        <v>7.0034999999999998</v>
      </c>
      <c r="AN870">
        <v>8.7799999999999994</v>
      </c>
    </row>
    <row r="871" spans="1:41" x14ac:dyDescent="0.3">
      <c r="A871" s="1">
        <f t="shared" ca="1" si="13"/>
        <v>31929</v>
      </c>
      <c r="B871" t="s">
        <v>908</v>
      </c>
      <c r="D871">
        <v>1.6288363636363636</v>
      </c>
      <c r="F871">
        <v>6.9180432000352189E-3</v>
      </c>
      <c r="G871">
        <v>0.26799592646191783</v>
      </c>
      <c r="I871">
        <v>1.2306177701206006E-3</v>
      </c>
      <c r="J871">
        <v>190.76636363636362</v>
      </c>
      <c r="K871">
        <v>0.73904545454545467</v>
      </c>
      <c r="L871">
        <v>1.8941590909090911</v>
      </c>
      <c r="M871">
        <v>6.6577272727272721E-2</v>
      </c>
      <c r="N871">
        <v>1.5183181818181817</v>
      </c>
      <c r="O871">
        <v>2.661454545454546</v>
      </c>
      <c r="P871">
        <v>0.16651363636363634</v>
      </c>
      <c r="Q871">
        <v>5.6056590909090911</v>
      </c>
      <c r="R871">
        <v>1.0836045454545453</v>
      </c>
      <c r="T871">
        <v>57.850200000000001</v>
      </c>
      <c r="V871">
        <v>1594</v>
      </c>
      <c r="W871">
        <v>48.048670000000001</v>
      </c>
      <c r="X871">
        <v>2418.5300000000002</v>
      </c>
      <c r="Y871">
        <v>304</v>
      </c>
      <c r="AA871">
        <v>6.2</v>
      </c>
      <c r="AC871">
        <v>20.07</v>
      </c>
      <c r="AD871">
        <v>19.079999999999998</v>
      </c>
      <c r="AF871">
        <v>570.74727272727262</v>
      </c>
      <c r="AJ871">
        <v>0.73829545454545442</v>
      </c>
      <c r="AL871">
        <v>10.5</v>
      </c>
      <c r="AM871">
        <v>6.7954545454545459</v>
      </c>
      <c r="AN871">
        <v>8.5695454545454535</v>
      </c>
    </row>
    <row r="872" spans="1:41" x14ac:dyDescent="0.3">
      <c r="A872" s="1">
        <f t="shared" ca="1" si="13"/>
        <v>31959</v>
      </c>
      <c r="B872" t="s">
        <v>909</v>
      </c>
      <c r="D872">
        <v>1.6089608695652176</v>
      </c>
      <c r="F872">
        <v>6.6536294101991449E-3</v>
      </c>
      <c r="G872">
        <v>0.26799592646191789</v>
      </c>
      <c r="I872">
        <v>1.2319822594554638E-3</v>
      </c>
      <c r="J872">
        <v>185.58636363636367</v>
      </c>
      <c r="K872">
        <v>0.75453636363636356</v>
      </c>
      <c r="L872">
        <v>1.6934090909090911</v>
      </c>
      <c r="M872">
        <v>6.4804545454545462E-2</v>
      </c>
      <c r="N872">
        <v>1.5300000000000002</v>
      </c>
      <c r="O872">
        <v>2.6388636363636366</v>
      </c>
      <c r="P872">
        <v>0.16185909090909092</v>
      </c>
      <c r="Q872">
        <v>5.3447045454545465</v>
      </c>
      <c r="R872">
        <v>1.0364545454545455</v>
      </c>
      <c r="T872">
        <v>58.242100000000001</v>
      </c>
      <c r="V872">
        <v>1575</v>
      </c>
      <c r="W872">
        <v>48.116999999999997</v>
      </c>
      <c r="X872">
        <v>2572.0700000000002</v>
      </c>
      <c r="Y872">
        <v>318.66000000000003</v>
      </c>
      <c r="AA872">
        <v>6.1</v>
      </c>
      <c r="AC872">
        <v>21.34</v>
      </c>
      <c r="AD872">
        <v>20.03</v>
      </c>
      <c r="AF872">
        <v>582.6954545454546</v>
      </c>
      <c r="AJ872">
        <v>0.80131818181818171</v>
      </c>
      <c r="AL872">
        <v>10.276666666666666</v>
      </c>
      <c r="AM872">
        <v>6.6831818181818186</v>
      </c>
      <c r="AN872">
        <v>8.6359090909090916</v>
      </c>
    </row>
    <row r="873" spans="1:41" x14ac:dyDescent="0.3">
      <c r="A873" s="1">
        <f t="shared" ca="1" si="13"/>
        <v>31990</v>
      </c>
      <c r="B873" t="s">
        <v>910</v>
      </c>
      <c r="D873">
        <v>1.5995904761904765</v>
      </c>
      <c r="F873">
        <v>6.7872864428801362E-3</v>
      </c>
      <c r="G873">
        <v>0.26799592646191783</v>
      </c>
      <c r="I873">
        <v>1.2324377618930244E-3</v>
      </c>
      <c r="J873">
        <v>200.82761904761901</v>
      </c>
      <c r="K873">
        <v>0.78825714285714288</v>
      </c>
      <c r="L873">
        <v>1.5814285714285714</v>
      </c>
      <c r="M873">
        <v>5.9504761904761908E-2</v>
      </c>
      <c r="N873">
        <v>1.6861904761904765</v>
      </c>
      <c r="O873">
        <v>2.7060952380952381</v>
      </c>
      <c r="P873">
        <v>0.15858095238095238</v>
      </c>
      <c r="Q873">
        <v>5.0753809523809519</v>
      </c>
      <c r="R873">
        <v>1.0624809523809526</v>
      </c>
      <c r="T873">
        <v>58.678400000000003</v>
      </c>
      <c r="V873">
        <v>1605</v>
      </c>
      <c r="W873">
        <v>48.116999999999997</v>
      </c>
      <c r="X873">
        <v>2662.95</v>
      </c>
      <c r="Y873">
        <v>329.8</v>
      </c>
      <c r="AA873">
        <v>6</v>
      </c>
      <c r="AC873">
        <v>20.309999999999999</v>
      </c>
      <c r="AD873">
        <v>18.63</v>
      </c>
      <c r="AF873">
        <v>614.06190476190477</v>
      </c>
      <c r="AJ873">
        <v>0.82043333333333324</v>
      </c>
      <c r="AL873">
        <v>10.33</v>
      </c>
      <c r="AM873">
        <v>7.0252380952380955</v>
      </c>
      <c r="AN873">
        <v>8.9700000000000024</v>
      </c>
    </row>
    <row r="874" spans="1:41" x14ac:dyDescent="0.3">
      <c r="A874" s="1">
        <f t="shared" ca="1" si="13"/>
        <v>32021</v>
      </c>
      <c r="B874" t="s">
        <v>911</v>
      </c>
      <c r="D874">
        <v>1.6445857142857141</v>
      </c>
      <c r="F874">
        <v>6.9788076873228298E-3</v>
      </c>
      <c r="G874">
        <v>0.26799592646191783</v>
      </c>
      <c r="I874">
        <v>1.2353304508956147E-3</v>
      </c>
      <c r="J874">
        <v>188.67142857142858</v>
      </c>
      <c r="K874">
        <v>0.74823809523809515</v>
      </c>
      <c r="L874">
        <v>1.7520238095238094</v>
      </c>
      <c r="M874">
        <v>6.1433333333333326E-2</v>
      </c>
      <c r="N874">
        <v>1.8534523809523806</v>
      </c>
      <c r="O874">
        <v>2.9384523809523806</v>
      </c>
      <c r="P874">
        <v>0.16184761904761907</v>
      </c>
      <c r="Q874">
        <v>5.2472619047619045</v>
      </c>
      <c r="R874">
        <v>1.1548571428571428</v>
      </c>
      <c r="T874">
        <v>58.908799999999999</v>
      </c>
      <c r="V874">
        <v>1695</v>
      </c>
      <c r="W874">
        <v>48.116500000000002</v>
      </c>
      <c r="X874">
        <v>2596.2800000000002</v>
      </c>
      <c r="Y874">
        <v>321.83</v>
      </c>
      <c r="AA874">
        <v>5.9</v>
      </c>
      <c r="AC874">
        <v>19.53</v>
      </c>
      <c r="AD874">
        <v>18.48</v>
      </c>
      <c r="AF874">
        <v>593.89523809523814</v>
      </c>
      <c r="AJ874">
        <v>0.85370476190476197</v>
      </c>
      <c r="AL874">
        <v>10.914000000000001</v>
      </c>
      <c r="AM874">
        <v>7.668095238095237</v>
      </c>
      <c r="AN874">
        <v>9.5919047619047628</v>
      </c>
    </row>
    <row r="875" spans="1:41" x14ac:dyDescent="0.3">
      <c r="A875" s="1">
        <f t="shared" ca="1" si="13"/>
        <v>32051</v>
      </c>
      <c r="B875" t="s">
        <v>912</v>
      </c>
      <c r="D875">
        <v>1.6619523809523808</v>
      </c>
      <c r="F875">
        <v>6.9773932458833381E-3</v>
      </c>
      <c r="G875">
        <v>0.26799592646191783</v>
      </c>
      <c r="I875">
        <v>1.2420817289777667E-3</v>
      </c>
      <c r="J875">
        <v>179.69636363636366</v>
      </c>
      <c r="K875">
        <v>0.67823181818181832</v>
      </c>
      <c r="L875">
        <v>1.8307954545454548</v>
      </c>
      <c r="M875">
        <v>7.4372727272727271E-2</v>
      </c>
      <c r="N875">
        <v>1.8256818181818182</v>
      </c>
      <c r="O875">
        <v>3.0097727272727273</v>
      </c>
      <c r="P875">
        <v>0.17593636363636364</v>
      </c>
      <c r="Q875">
        <v>5.3917272727272723</v>
      </c>
      <c r="R875">
        <v>1.2282727272727274</v>
      </c>
      <c r="T875">
        <v>59.700800000000001</v>
      </c>
      <c r="V875">
        <v>1515</v>
      </c>
      <c r="W875">
        <v>48.557000000000002</v>
      </c>
      <c r="X875">
        <v>1993.53</v>
      </c>
      <c r="Y875">
        <v>251.79</v>
      </c>
      <c r="AA875">
        <v>6</v>
      </c>
      <c r="AC875">
        <v>19.86</v>
      </c>
      <c r="AD875">
        <v>18.8</v>
      </c>
      <c r="AF875">
        <v>578.52272727272714</v>
      </c>
      <c r="AJ875">
        <v>0.88660909090909079</v>
      </c>
      <c r="AL875">
        <v>11.211666666666666</v>
      </c>
      <c r="AM875">
        <v>7.5933333333333319</v>
      </c>
      <c r="AN875">
        <v>9.6142857142857157</v>
      </c>
    </row>
    <row r="876" spans="1:41" x14ac:dyDescent="0.3">
      <c r="A876" s="1">
        <f t="shared" ca="1" si="13"/>
        <v>32082</v>
      </c>
      <c r="B876" t="s">
        <v>913</v>
      </c>
      <c r="D876">
        <v>1.7753947368421052</v>
      </c>
      <c r="F876">
        <v>7.3856679170472865E-3</v>
      </c>
      <c r="G876">
        <v>0.26799592646191783</v>
      </c>
      <c r="I876">
        <v>1.25E-3</v>
      </c>
      <c r="J876">
        <v>175.85499999999999</v>
      </c>
      <c r="K876">
        <v>0.68589999999999995</v>
      </c>
      <c r="L876">
        <v>1.8406000000000002</v>
      </c>
      <c r="M876">
        <v>7.7060000000000003E-2</v>
      </c>
      <c r="N876">
        <v>1.9140000000000004</v>
      </c>
      <c r="O876">
        <v>2.9343749999999997</v>
      </c>
      <c r="P876">
        <v>0.17740499999999998</v>
      </c>
      <c r="Q876">
        <v>5.6911249999999995</v>
      </c>
      <c r="R876">
        <v>1.2681842105263157</v>
      </c>
      <c r="T876">
        <v>59.995600000000003</v>
      </c>
      <c r="V876">
        <v>1656</v>
      </c>
      <c r="W876">
        <v>48.557000000000002</v>
      </c>
      <c r="X876">
        <v>1833.55</v>
      </c>
      <c r="Y876">
        <v>230.3</v>
      </c>
      <c r="AA876">
        <v>5.8</v>
      </c>
      <c r="AC876">
        <v>18.850000000000001</v>
      </c>
      <c r="AD876">
        <v>17.7</v>
      </c>
      <c r="AF876">
        <v>504.91500000000008</v>
      </c>
      <c r="AJ876">
        <v>1.0929449999999998</v>
      </c>
      <c r="AL876">
        <v>10.63</v>
      </c>
      <c r="AM876">
        <v>6.9647368421052622</v>
      </c>
      <c r="AN876">
        <v>8.952105263157895</v>
      </c>
    </row>
    <row r="877" spans="1:41" x14ac:dyDescent="0.3">
      <c r="A877" s="1">
        <f t="shared" ca="1" si="13"/>
        <v>32112</v>
      </c>
      <c r="B877" t="s">
        <v>914</v>
      </c>
      <c r="D877">
        <v>1.8287818181818176</v>
      </c>
      <c r="F877">
        <v>7.7977684204556747E-3</v>
      </c>
      <c r="G877">
        <v>0.26799592646191783</v>
      </c>
      <c r="I877">
        <v>1.2564392511622063E-3</v>
      </c>
      <c r="J877">
        <v>190.25727272727275</v>
      </c>
      <c r="K877">
        <v>0.66735</v>
      </c>
      <c r="L877">
        <v>1.8967045454545455</v>
      </c>
      <c r="M877">
        <v>8.5586363636363641E-2</v>
      </c>
      <c r="N877">
        <v>1.9176136363636365</v>
      </c>
      <c r="O877">
        <v>3.1475000000000004</v>
      </c>
      <c r="P877">
        <v>0.1960409090909091</v>
      </c>
      <c r="Q877">
        <v>5.9665681818181806</v>
      </c>
      <c r="R877">
        <v>1.283818181818182</v>
      </c>
      <c r="T877">
        <v>60.324599999999997</v>
      </c>
      <c r="V877">
        <v>1400</v>
      </c>
      <c r="W877">
        <v>48.556669999999997</v>
      </c>
      <c r="X877">
        <v>1938.83</v>
      </c>
      <c r="Y877">
        <v>247.08</v>
      </c>
      <c r="Z877">
        <v>4.43</v>
      </c>
      <c r="AA877">
        <v>5.7</v>
      </c>
      <c r="AB877">
        <v>9.7899999999999991</v>
      </c>
      <c r="AC877">
        <v>17.28</v>
      </c>
      <c r="AD877">
        <v>17.600000000000001</v>
      </c>
      <c r="AF877">
        <v>502.62000000000006</v>
      </c>
      <c r="AJ877">
        <v>1.3335818181818182</v>
      </c>
      <c r="AL877">
        <v>10.635</v>
      </c>
      <c r="AM877">
        <v>7.1731818181818161</v>
      </c>
      <c r="AN877">
        <v>9.1199999999999992</v>
      </c>
    </row>
    <row r="878" spans="1:41" x14ac:dyDescent="0.3">
      <c r="A878" s="1">
        <f t="shared" ca="1" si="13"/>
        <v>32143</v>
      </c>
      <c r="B878" t="s">
        <v>915</v>
      </c>
      <c r="D878">
        <v>1.8009315789473685</v>
      </c>
      <c r="F878">
        <v>7.8317573639129102E-3</v>
      </c>
      <c r="G878">
        <v>0.26799592646191783</v>
      </c>
      <c r="I878">
        <v>1.2737230925996689E-3</v>
      </c>
      <c r="J878">
        <v>184.74999999999994</v>
      </c>
      <c r="K878">
        <v>0.64413500000000001</v>
      </c>
      <c r="L878">
        <v>1.963625</v>
      </c>
      <c r="M878">
        <v>9.7775000000000015E-2</v>
      </c>
      <c r="N878">
        <v>1.9115000000000002</v>
      </c>
      <c r="O878">
        <v>3.2693750000000001</v>
      </c>
      <c r="P878">
        <v>0.22166500000000006</v>
      </c>
      <c r="Q878">
        <v>6.235125</v>
      </c>
      <c r="R878">
        <v>1.287825</v>
      </c>
      <c r="T878">
        <v>60.308999999999997</v>
      </c>
      <c r="V878">
        <v>1271</v>
      </c>
      <c r="W878">
        <v>49.031999999999996</v>
      </c>
      <c r="X878">
        <v>1958.22</v>
      </c>
      <c r="Y878">
        <v>257.07</v>
      </c>
      <c r="AA878">
        <v>5.7</v>
      </c>
      <c r="AC878">
        <v>17.13</v>
      </c>
      <c r="AD878">
        <v>16.28</v>
      </c>
      <c r="AF878">
        <v>497.9</v>
      </c>
      <c r="AJ878">
        <v>1.3351299999999999</v>
      </c>
      <c r="AL878">
        <v>10.337999999999999</v>
      </c>
      <c r="AM878">
        <v>6.9889473684210541</v>
      </c>
      <c r="AN878">
        <v>8.8263157894736857</v>
      </c>
      <c r="AO878">
        <v>432.21249999999992</v>
      </c>
    </row>
    <row r="879" spans="1:41" x14ac:dyDescent="0.3">
      <c r="A879" s="1">
        <f t="shared" ca="1" si="13"/>
        <v>32174</v>
      </c>
      <c r="B879" t="s">
        <v>916</v>
      </c>
      <c r="D879">
        <v>1.7582149999999999</v>
      </c>
      <c r="F879">
        <v>7.7419454734780312E-3</v>
      </c>
      <c r="G879">
        <v>0.26799592646191783</v>
      </c>
      <c r="I879">
        <v>1.3083867591259977E-3</v>
      </c>
      <c r="J879">
        <v>193.75700000000003</v>
      </c>
      <c r="K879">
        <v>0.61531499999999995</v>
      </c>
      <c r="L879">
        <v>2.0107750000000002</v>
      </c>
      <c r="M879">
        <v>8.4864999999999996E-2</v>
      </c>
      <c r="N879">
        <v>1.9053250000000002</v>
      </c>
      <c r="O879">
        <v>3.2673999999999999</v>
      </c>
      <c r="P879">
        <v>0.21138500000000002</v>
      </c>
      <c r="Q879">
        <v>6.1942749999999993</v>
      </c>
      <c r="R879">
        <v>1.3731799999999996</v>
      </c>
      <c r="T879">
        <v>60.612200000000001</v>
      </c>
      <c r="V879">
        <v>1473</v>
      </c>
      <c r="W879">
        <v>49.031999999999996</v>
      </c>
      <c r="X879">
        <v>2071.62</v>
      </c>
      <c r="Y879">
        <v>267.82</v>
      </c>
      <c r="AA879">
        <v>5.7</v>
      </c>
      <c r="AC879">
        <v>16.8</v>
      </c>
      <c r="AD879">
        <v>14.73</v>
      </c>
      <c r="AF879">
        <v>458.06000000000006</v>
      </c>
      <c r="AJ879">
        <v>1.076265</v>
      </c>
      <c r="AL879">
        <v>9.8879999999999999</v>
      </c>
      <c r="AM879">
        <v>6.6400000000000006</v>
      </c>
      <c r="AN879">
        <v>8.4319999999999986</v>
      </c>
    </row>
    <row r="880" spans="1:41" x14ac:dyDescent="0.3">
      <c r="A880" s="1">
        <f t="shared" ca="1" si="13"/>
        <v>32203</v>
      </c>
      <c r="B880" t="s">
        <v>917</v>
      </c>
      <c r="D880">
        <v>1.8330086956521738</v>
      </c>
      <c r="F880">
        <v>7.8669594543750547E-3</v>
      </c>
      <c r="G880">
        <v>0.26799592646191789</v>
      </c>
      <c r="I880">
        <v>1.3340448239060833E-3</v>
      </c>
      <c r="J880">
        <v>186.76521739130436</v>
      </c>
      <c r="K880">
        <v>0.62634782608695649</v>
      </c>
      <c r="L880">
        <v>2.0702173913043476</v>
      </c>
      <c r="M880">
        <v>8.6143478260869571E-2</v>
      </c>
      <c r="N880">
        <v>1.6974999999999998</v>
      </c>
      <c r="O880">
        <v>3.0579347826086956</v>
      </c>
      <c r="P880">
        <v>0.2064</v>
      </c>
      <c r="Q880">
        <v>6.3321739130434791</v>
      </c>
      <c r="R880">
        <v>1.3481086956521739</v>
      </c>
      <c r="T880">
        <v>60.745199999999997</v>
      </c>
      <c r="V880">
        <v>1532</v>
      </c>
      <c r="W880">
        <v>49.031509999999997</v>
      </c>
      <c r="X880">
        <v>1988.06</v>
      </c>
      <c r="Y880">
        <v>258.89</v>
      </c>
      <c r="AA880">
        <v>5.7</v>
      </c>
      <c r="AC880">
        <v>16.2</v>
      </c>
      <c r="AD880">
        <v>15.65</v>
      </c>
      <c r="AF880">
        <v>498.40347826086952</v>
      </c>
      <c r="AJ880">
        <v>1.0913739130434781</v>
      </c>
      <c r="AL880">
        <v>9.9420000000000002</v>
      </c>
      <c r="AM880">
        <v>6.7065217391304337</v>
      </c>
      <c r="AN880">
        <v>8.6308695652173917</v>
      </c>
    </row>
    <row r="881" spans="1:41" x14ac:dyDescent="0.3">
      <c r="A881" s="1">
        <f t="shared" ca="1" si="13"/>
        <v>32234</v>
      </c>
      <c r="B881" t="s">
        <v>918</v>
      </c>
      <c r="D881">
        <v>1.8782380952380955</v>
      </c>
      <c r="F881">
        <v>8.0065577520635946E-3</v>
      </c>
      <c r="G881">
        <v>0.26799592646191783</v>
      </c>
      <c r="I881">
        <v>1.3453518094981838E-3</v>
      </c>
      <c r="J881">
        <v>191.66699999999997</v>
      </c>
      <c r="K881">
        <v>0.63041999999999998</v>
      </c>
      <c r="L881">
        <v>2.0525250000000002</v>
      </c>
      <c r="M881">
        <v>8.631999999999998E-2</v>
      </c>
      <c r="N881">
        <v>1.6507499999999999</v>
      </c>
      <c r="O881">
        <v>3.1335999999999999</v>
      </c>
      <c r="P881">
        <v>0.22104500000000002</v>
      </c>
      <c r="Q881">
        <v>6.7297000000000011</v>
      </c>
      <c r="R881">
        <v>1.3411199999999999</v>
      </c>
      <c r="T881">
        <v>61.107999999999997</v>
      </c>
      <c r="V881">
        <v>1573</v>
      </c>
      <c r="W881">
        <v>49.087000000000003</v>
      </c>
      <c r="X881">
        <v>2032.33</v>
      </c>
      <c r="Y881">
        <v>261.33</v>
      </c>
      <c r="AA881">
        <v>5.4</v>
      </c>
      <c r="AC881">
        <v>17.86</v>
      </c>
      <c r="AD881">
        <v>16.600000000000001</v>
      </c>
      <c r="AF881">
        <v>531.97</v>
      </c>
      <c r="AJ881">
        <v>1.03657</v>
      </c>
      <c r="AL881">
        <v>10.202000000000002</v>
      </c>
      <c r="AM881">
        <v>7.008</v>
      </c>
      <c r="AN881">
        <v>8.9525000000000006</v>
      </c>
    </row>
    <row r="882" spans="1:41" x14ac:dyDescent="0.3">
      <c r="A882" s="1">
        <f t="shared" ca="1" si="13"/>
        <v>32264</v>
      </c>
      <c r="B882" t="s">
        <v>919</v>
      </c>
      <c r="D882">
        <v>1.8694666666666666</v>
      </c>
      <c r="F882">
        <v>8.0136460944923351E-3</v>
      </c>
      <c r="G882">
        <v>0.26799592646191783</v>
      </c>
      <c r="I882">
        <v>1.3583265417006247E-3</v>
      </c>
      <c r="J882">
        <v>189</v>
      </c>
      <c r="K882">
        <v>0.64489523809523819</v>
      </c>
      <c r="L882">
        <v>2.1352380952380949</v>
      </c>
      <c r="M882">
        <v>9.0419047619047649E-2</v>
      </c>
      <c r="N882">
        <v>1.6833333333333333</v>
      </c>
      <c r="O882">
        <v>3.2563095238095237</v>
      </c>
      <c r="P882">
        <v>0.24138095238095242</v>
      </c>
      <c r="Q882">
        <v>7.3980952380952374</v>
      </c>
      <c r="R882">
        <v>1.3360238095238093</v>
      </c>
      <c r="T882">
        <v>60.984299999999998</v>
      </c>
      <c r="V882">
        <v>1421</v>
      </c>
      <c r="W882">
        <v>49.087000000000003</v>
      </c>
      <c r="X882">
        <v>2031.12</v>
      </c>
      <c r="Y882">
        <v>262.16000000000003</v>
      </c>
      <c r="AA882">
        <v>5.6</v>
      </c>
      <c r="AC882">
        <v>17.420000000000002</v>
      </c>
      <c r="AD882">
        <v>16.2</v>
      </c>
      <c r="AF882">
        <v>555.22380952380956</v>
      </c>
      <c r="AJ882">
        <v>1.0391761904761903</v>
      </c>
      <c r="AL882">
        <v>10.479999999999999</v>
      </c>
      <c r="AM882">
        <v>7.3971428571428577</v>
      </c>
      <c r="AN882">
        <v>9.2319047619047616</v>
      </c>
    </row>
    <row r="883" spans="1:41" x14ac:dyDescent="0.3">
      <c r="A883" s="1">
        <f t="shared" ca="1" si="13"/>
        <v>32295</v>
      </c>
      <c r="B883" t="s">
        <v>920</v>
      </c>
      <c r="D883">
        <v>1.7767954545454545</v>
      </c>
      <c r="F883">
        <v>7.8452628876273054E-3</v>
      </c>
      <c r="G883">
        <v>0.26799592646191783</v>
      </c>
      <c r="I883">
        <v>1.366867140513942E-3</v>
      </c>
      <c r="J883">
        <v>199.04727272727268</v>
      </c>
      <c r="K883">
        <v>0.66800454545454535</v>
      </c>
      <c r="L883">
        <v>2.9088409090909089</v>
      </c>
      <c r="M883">
        <v>0.10623636363636363</v>
      </c>
      <c r="N883">
        <v>2.8375454545454541</v>
      </c>
      <c r="O883">
        <v>3.7748409090909094</v>
      </c>
      <c r="P883">
        <v>0.27923636363636367</v>
      </c>
      <c r="Q883">
        <v>9.3805681818181821</v>
      </c>
      <c r="R883">
        <v>1.3553181818181816</v>
      </c>
      <c r="T883">
        <v>61.161499999999997</v>
      </c>
      <c r="V883">
        <v>1478</v>
      </c>
      <c r="W883">
        <v>49.087440000000001</v>
      </c>
      <c r="X883">
        <v>2141.71</v>
      </c>
      <c r="Y883">
        <v>273.5</v>
      </c>
      <c r="AA883">
        <v>5.4</v>
      </c>
      <c r="AC883">
        <v>16.53</v>
      </c>
      <c r="AD883">
        <v>14.18</v>
      </c>
      <c r="AF883">
        <v>581.25636363636363</v>
      </c>
      <c r="AJ883">
        <v>1.1408136363636363</v>
      </c>
      <c r="AL883">
        <v>10.448</v>
      </c>
      <c r="AM883">
        <v>7.4895454545454552</v>
      </c>
      <c r="AN883">
        <v>8.997727272727273</v>
      </c>
    </row>
    <row r="884" spans="1:41" x14ac:dyDescent="0.3">
      <c r="A884" s="1">
        <f t="shared" ca="1" si="13"/>
        <v>32325</v>
      </c>
      <c r="B884" t="s">
        <v>921</v>
      </c>
      <c r="D884">
        <v>1.7051149999999999</v>
      </c>
      <c r="F884">
        <v>7.5175817443044902E-3</v>
      </c>
      <c r="G884">
        <v>0.26799592646191783</v>
      </c>
      <c r="I884">
        <v>1.3762730525736305E-3</v>
      </c>
      <c r="J884">
        <v>192.49500000000003</v>
      </c>
      <c r="K884">
        <v>0.58492499999999992</v>
      </c>
      <c r="L884">
        <v>3.1612500000000003</v>
      </c>
      <c r="M884">
        <v>0.13602000000000003</v>
      </c>
      <c r="N884">
        <v>2.8912500000000003</v>
      </c>
      <c r="O884">
        <v>3.8419999999999996</v>
      </c>
      <c r="P884">
        <v>0.29483499999999996</v>
      </c>
      <c r="Q884">
        <v>8.8295999999999992</v>
      </c>
      <c r="R884">
        <v>1.3396749999999999</v>
      </c>
      <c r="T884">
        <v>61.170999999999999</v>
      </c>
      <c r="V884">
        <v>1467</v>
      </c>
      <c r="W884">
        <v>49.256999999999998</v>
      </c>
      <c r="X884">
        <v>2128.73</v>
      </c>
      <c r="Y884">
        <v>272.02</v>
      </c>
      <c r="AA884">
        <v>5.4</v>
      </c>
      <c r="AC884">
        <v>15.5</v>
      </c>
      <c r="AD884">
        <v>15.75</v>
      </c>
      <c r="AF884">
        <v>554.86500000000001</v>
      </c>
      <c r="AJ884">
        <v>1.044635</v>
      </c>
      <c r="AL884">
        <v>10.432</v>
      </c>
      <c r="AM884">
        <v>7.7539999999999996</v>
      </c>
      <c r="AN884">
        <v>9.1399999999999988</v>
      </c>
    </row>
    <row r="885" spans="1:41" x14ac:dyDescent="0.3">
      <c r="A885" s="1">
        <f t="shared" ca="1" si="13"/>
        <v>32356</v>
      </c>
      <c r="B885" t="s">
        <v>922</v>
      </c>
      <c r="D885">
        <v>1.6965347826086956</v>
      </c>
      <c r="F885">
        <v>7.475736360031464E-3</v>
      </c>
      <c r="G885">
        <v>0.26799592646191789</v>
      </c>
      <c r="I885">
        <v>1.3795006207752794E-3</v>
      </c>
      <c r="J885">
        <v>176.89478260869566</v>
      </c>
      <c r="K885">
        <v>0.53523478260869572</v>
      </c>
      <c r="L885">
        <v>2.9034565217391304</v>
      </c>
      <c r="M885">
        <v>0.10855217391304349</v>
      </c>
      <c r="N885">
        <v>2.6880652173913044</v>
      </c>
      <c r="O885">
        <v>3.8752608695652175</v>
      </c>
      <c r="P885">
        <v>0.26999565217391308</v>
      </c>
      <c r="Q885">
        <v>8.5324347826086964</v>
      </c>
      <c r="R885">
        <v>1.1976652173913045</v>
      </c>
      <c r="T885">
        <v>61.4771</v>
      </c>
      <c r="V885">
        <v>1493</v>
      </c>
      <c r="W885">
        <v>49.256999999999998</v>
      </c>
      <c r="X885">
        <v>2031.65</v>
      </c>
      <c r="Y885">
        <v>261.52</v>
      </c>
      <c r="AA885">
        <v>5.6</v>
      </c>
      <c r="AC885">
        <v>15.52</v>
      </c>
      <c r="AD885">
        <v>14.4</v>
      </c>
      <c r="AF885">
        <v>534.04782608695666</v>
      </c>
      <c r="AJ885">
        <v>1.0107086956521738</v>
      </c>
      <c r="AL885">
        <v>10.612</v>
      </c>
      <c r="AM885">
        <v>8.1704347826086963</v>
      </c>
      <c r="AN885">
        <v>9.3156521739130476</v>
      </c>
    </row>
    <row r="886" spans="1:41" x14ac:dyDescent="0.3">
      <c r="A886" s="1">
        <f t="shared" ca="1" si="13"/>
        <v>32387</v>
      </c>
      <c r="B886" t="s">
        <v>923</v>
      </c>
      <c r="D886">
        <v>1.6839666666666668</v>
      </c>
      <c r="F886">
        <v>7.4450396536992983E-3</v>
      </c>
      <c r="G886">
        <v>0.26799592646191783</v>
      </c>
      <c r="I886">
        <v>1.3852334118298934E-3</v>
      </c>
      <c r="J886">
        <v>173.52857142857144</v>
      </c>
      <c r="K886">
        <v>0.53346190476190469</v>
      </c>
      <c r="L886">
        <v>2.9315476190476191</v>
      </c>
      <c r="M886">
        <v>9.9733333333333327E-2</v>
      </c>
      <c r="N886">
        <v>2.6276190476190484</v>
      </c>
      <c r="O886">
        <v>4.2053571428571423</v>
      </c>
      <c r="P886">
        <v>0.25612380952380953</v>
      </c>
      <c r="Q886">
        <v>8.5691666666666659</v>
      </c>
      <c r="R886">
        <v>1.2741904761904761</v>
      </c>
      <c r="T886">
        <v>61.278500000000001</v>
      </c>
      <c r="V886">
        <v>1492</v>
      </c>
      <c r="W886">
        <v>49.25732</v>
      </c>
      <c r="X886">
        <v>2112.91</v>
      </c>
      <c r="Y886">
        <v>271.91000000000003</v>
      </c>
      <c r="AA886">
        <v>5.4</v>
      </c>
      <c r="AC886">
        <v>14.54</v>
      </c>
      <c r="AD886">
        <v>11.93</v>
      </c>
      <c r="AF886">
        <v>509.16285714285715</v>
      </c>
      <c r="AJ886">
        <v>1.1592380952380952</v>
      </c>
      <c r="AL886">
        <v>10.47</v>
      </c>
      <c r="AM886">
        <v>8.0933333333333319</v>
      </c>
      <c r="AN886">
        <v>9.0557142857142878</v>
      </c>
    </row>
    <row r="887" spans="1:41" x14ac:dyDescent="0.3">
      <c r="A887" s="1">
        <f t="shared" ca="1" si="13"/>
        <v>32417</v>
      </c>
      <c r="B887" t="s">
        <v>924</v>
      </c>
      <c r="D887">
        <v>1.7387499999999996</v>
      </c>
      <c r="F887">
        <v>7.7711852223141817E-3</v>
      </c>
      <c r="G887">
        <v>0.26799592646191783</v>
      </c>
      <c r="I887">
        <v>1.4198494959534291E-3</v>
      </c>
      <c r="J887">
        <v>177.60952380952381</v>
      </c>
      <c r="K887">
        <v>0.54509999999999992</v>
      </c>
      <c r="L887">
        <v>2.8864285714285716</v>
      </c>
      <c r="M887">
        <v>9.8123809523809502E-2</v>
      </c>
      <c r="N887">
        <v>2.478214285714285</v>
      </c>
      <c r="O887">
        <v>4.2369047619047615</v>
      </c>
      <c r="P887">
        <v>0.2405238095238095</v>
      </c>
      <c r="Q887">
        <v>7.9401666666666673</v>
      </c>
      <c r="R887">
        <v>1.2459761904761903</v>
      </c>
      <c r="T887">
        <v>61.5488</v>
      </c>
      <c r="V887">
        <v>1522</v>
      </c>
      <c r="W887">
        <v>49.715000000000003</v>
      </c>
      <c r="X887">
        <v>2148.65</v>
      </c>
      <c r="Y887">
        <v>278.97000000000003</v>
      </c>
      <c r="AA887">
        <v>5.4</v>
      </c>
      <c r="AC887">
        <v>13.77</v>
      </c>
      <c r="AD887">
        <v>12.6</v>
      </c>
      <c r="AF887">
        <v>525.96190476190475</v>
      </c>
      <c r="AJ887">
        <v>1.381490476190476</v>
      </c>
      <c r="AL887">
        <v>10.286</v>
      </c>
      <c r="AM887">
        <v>8.1095000000000006</v>
      </c>
      <c r="AN887">
        <v>8.8945000000000007</v>
      </c>
    </row>
    <row r="888" spans="1:41" x14ac:dyDescent="0.3">
      <c r="A888" s="1">
        <f t="shared" ca="1" si="13"/>
        <v>32448</v>
      </c>
      <c r="B888" t="s">
        <v>925</v>
      </c>
      <c r="D888">
        <v>1.8085249999999999</v>
      </c>
      <c r="F888">
        <v>8.1167513514391002E-3</v>
      </c>
      <c r="G888">
        <v>0.26799592646191783</v>
      </c>
      <c r="I888">
        <v>1.4486455164421266E-3</v>
      </c>
      <c r="J888">
        <v>177.41904761904763</v>
      </c>
      <c r="K888">
        <v>0.5513476190476192</v>
      </c>
      <c r="L888">
        <v>2.7040000000000002</v>
      </c>
      <c r="M888">
        <v>0.10472380952380951</v>
      </c>
      <c r="N888">
        <v>2.1419523809523811</v>
      </c>
      <c r="O888">
        <v>4.1874285714285708</v>
      </c>
      <c r="P888">
        <v>0.22262857142857145</v>
      </c>
      <c r="Q888">
        <v>7.7217857142857138</v>
      </c>
      <c r="R888">
        <v>1.2590650000000003</v>
      </c>
      <c r="T888">
        <v>61.704900000000002</v>
      </c>
      <c r="V888">
        <v>1569</v>
      </c>
      <c r="W888">
        <v>49.715000000000003</v>
      </c>
      <c r="X888">
        <v>2114.5100000000002</v>
      </c>
      <c r="Y888">
        <v>273.7</v>
      </c>
      <c r="AA888">
        <v>5.3</v>
      </c>
      <c r="AC888">
        <v>14.14</v>
      </c>
      <c r="AD888">
        <v>14.35</v>
      </c>
      <c r="AF888">
        <v>576.97142857142853</v>
      </c>
      <c r="AJ888">
        <v>1.5280428571428568</v>
      </c>
      <c r="AL888">
        <v>10.290000000000001</v>
      </c>
      <c r="AM888">
        <v>8.4759999999999991</v>
      </c>
      <c r="AN888">
        <v>9.020999999999999</v>
      </c>
    </row>
    <row r="889" spans="1:41" x14ac:dyDescent="0.3">
      <c r="A889" s="1">
        <f t="shared" ca="1" si="13"/>
        <v>32478</v>
      </c>
      <c r="B889" t="s">
        <v>926</v>
      </c>
      <c r="D889">
        <v>1.8258238095238095</v>
      </c>
      <c r="F889">
        <v>8.0901161894782261E-3</v>
      </c>
      <c r="G889">
        <v>0.26799592646191783</v>
      </c>
      <c r="I889">
        <v>1.4547570555717196E-3</v>
      </c>
      <c r="J889">
        <v>179.73047619047617</v>
      </c>
      <c r="K889">
        <v>0.58250476190476186</v>
      </c>
      <c r="L889">
        <v>2.7705952380952383</v>
      </c>
      <c r="M889">
        <v>0.11295714285714288</v>
      </c>
      <c r="N889">
        <v>2.2401190476190473</v>
      </c>
      <c r="O889">
        <v>4.3089285714285719</v>
      </c>
      <c r="P889">
        <v>0.23180476190476193</v>
      </c>
      <c r="Q889">
        <v>7.8191428571428556</v>
      </c>
      <c r="R889">
        <v>1.3859285714285714</v>
      </c>
      <c r="T889">
        <v>61.985100000000003</v>
      </c>
      <c r="V889">
        <v>1563</v>
      </c>
      <c r="W889">
        <v>49.715479999999999</v>
      </c>
      <c r="X889">
        <v>2168.5700000000002</v>
      </c>
      <c r="Y889">
        <v>277.72000000000003</v>
      </c>
      <c r="Z889">
        <v>4.42</v>
      </c>
      <c r="AA889">
        <v>5.3</v>
      </c>
      <c r="AB889">
        <v>10.39</v>
      </c>
      <c r="AC889">
        <v>16.38</v>
      </c>
      <c r="AD889">
        <v>16.23</v>
      </c>
      <c r="AF889">
        <v>567.00476190476195</v>
      </c>
      <c r="AJ889">
        <v>1.6138761904761907</v>
      </c>
      <c r="AL889">
        <v>10.638333333333334</v>
      </c>
      <c r="AM889">
        <v>8.9919047619047614</v>
      </c>
      <c r="AN889">
        <v>9.005238095238095</v>
      </c>
    </row>
    <row r="890" spans="1:41" x14ac:dyDescent="0.3">
      <c r="A890" s="1">
        <f t="shared" ca="1" si="13"/>
        <v>32509</v>
      </c>
      <c r="B890" t="s">
        <v>927</v>
      </c>
      <c r="D890">
        <v>1.773725</v>
      </c>
      <c r="F890">
        <v>7.8516046717047802E-3</v>
      </c>
      <c r="G890">
        <v>0.26799592646191783</v>
      </c>
      <c r="I890">
        <v>1.463271875914545E-3</v>
      </c>
      <c r="J890">
        <v>187.45238095238096</v>
      </c>
      <c r="K890">
        <v>0.59182857142857137</v>
      </c>
      <c r="L890">
        <v>2.777976190476191</v>
      </c>
      <c r="M890">
        <v>9.9633333333333324E-2</v>
      </c>
      <c r="N890">
        <v>2.3378571428571426</v>
      </c>
      <c r="O890">
        <v>4.4215476190476197</v>
      </c>
      <c r="P890">
        <v>0.22204285714285707</v>
      </c>
      <c r="Q890">
        <v>7.8674999999999988</v>
      </c>
      <c r="R890">
        <v>1.4417142857142853</v>
      </c>
      <c r="T890">
        <v>62.167700000000004</v>
      </c>
      <c r="V890">
        <v>1621</v>
      </c>
      <c r="W890">
        <v>49.732999999999997</v>
      </c>
      <c r="X890">
        <v>2342.3200000000002</v>
      </c>
      <c r="Y890">
        <v>297.47000000000003</v>
      </c>
      <c r="AA890">
        <v>5.4</v>
      </c>
      <c r="AC890">
        <v>18.02</v>
      </c>
      <c r="AD890">
        <v>16.38</v>
      </c>
      <c r="AF890">
        <v>527.44761904761901</v>
      </c>
      <c r="AJ890">
        <v>1.5815095238095238</v>
      </c>
      <c r="AL890">
        <v>10.704000000000001</v>
      </c>
      <c r="AM890">
        <v>9.0474999999999994</v>
      </c>
      <c r="AN890">
        <v>8.9270000000000014</v>
      </c>
      <c r="AO890">
        <v>380.11666666666662</v>
      </c>
    </row>
    <row r="891" spans="1:41" x14ac:dyDescent="0.3">
      <c r="A891" s="1">
        <f t="shared" ca="1" si="13"/>
        <v>32540</v>
      </c>
      <c r="B891" t="s">
        <v>928</v>
      </c>
      <c r="D891">
        <v>1.7533684210526317</v>
      </c>
      <c r="F891">
        <v>7.8285627170881032E-3</v>
      </c>
      <c r="G891">
        <v>0.26799592646191783</v>
      </c>
      <c r="I891">
        <v>1.4797277300976621E-3</v>
      </c>
      <c r="J891">
        <v>186.11473684210526</v>
      </c>
      <c r="K891">
        <v>0.58763157894736839</v>
      </c>
      <c r="L891">
        <v>2.7024210526315788</v>
      </c>
      <c r="M891">
        <v>0.10732105263157894</v>
      </c>
      <c r="N891">
        <v>2.1009736842105262</v>
      </c>
      <c r="O891">
        <v>4.2763157894736832</v>
      </c>
      <c r="P891">
        <v>0.22217894736842106</v>
      </c>
      <c r="Q891">
        <v>7.5116578947368433</v>
      </c>
      <c r="R891">
        <v>1.3188315789473686</v>
      </c>
      <c r="T891">
        <v>61.891599999999997</v>
      </c>
      <c r="V891">
        <v>1425</v>
      </c>
      <c r="W891">
        <v>49.732999999999997</v>
      </c>
      <c r="X891">
        <v>2258.39</v>
      </c>
      <c r="Y891">
        <v>288.86</v>
      </c>
      <c r="AA891">
        <v>5.2</v>
      </c>
      <c r="AC891">
        <v>17.940000000000001</v>
      </c>
      <c r="AD891">
        <v>17.23</v>
      </c>
      <c r="AF891">
        <v>533.88947368421054</v>
      </c>
      <c r="AJ891">
        <v>1.4023263157894739</v>
      </c>
      <c r="AL891">
        <v>10.672000000000001</v>
      </c>
      <c r="AM891">
        <v>9.2531578947368409</v>
      </c>
      <c r="AN891">
        <v>9.01</v>
      </c>
    </row>
    <row r="892" spans="1:41" x14ac:dyDescent="0.3">
      <c r="A892" s="1">
        <f t="shared" ca="1" si="13"/>
        <v>32568</v>
      </c>
      <c r="B892" t="s">
        <v>929</v>
      </c>
      <c r="D892">
        <v>1.713434782608696</v>
      </c>
      <c r="F892">
        <v>7.6598749109123253E-3</v>
      </c>
      <c r="G892">
        <v>0.26799592646191789</v>
      </c>
      <c r="I892">
        <v>1.4823599169878445E-3</v>
      </c>
      <c r="J892">
        <v>183.19090909090906</v>
      </c>
      <c r="K892">
        <v>0.61212272727272721</v>
      </c>
      <c r="L892">
        <v>2.7876136363636368</v>
      </c>
      <c r="M892">
        <v>0.11820454545454546</v>
      </c>
      <c r="N892">
        <v>2.0763636363636366</v>
      </c>
      <c r="O892">
        <v>4.3260227272727265</v>
      </c>
      <c r="P892">
        <v>0.2335409090909091</v>
      </c>
      <c r="Q892">
        <v>7.7357954545454541</v>
      </c>
      <c r="R892">
        <v>1.3020227272727274</v>
      </c>
      <c r="T892">
        <v>62.050800000000002</v>
      </c>
      <c r="V892">
        <v>1422</v>
      </c>
      <c r="W892">
        <v>49.732759999999999</v>
      </c>
      <c r="X892">
        <v>2293.62</v>
      </c>
      <c r="Y892">
        <v>294.87</v>
      </c>
      <c r="AA892">
        <v>5</v>
      </c>
      <c r="AC892">
        <v>19.48</v>
      </c>
      <c r="AD892">
        <v>20.45</v>
      </c>
      <c r="AF892">
        <v>540.4345454545454</v>
      </c>
      <c r="AJ892">
        <v>1.4879045454545454</v>
      </c>
      <c r="AL892">
        <v>11.058333333333332</v>
      </c>
      <c r="AM892">
        <v>9.5704545454545453</v>
      </c>
      <c r="AN892">
        <v>9.1654545454545442</v>
      </c>
    </row>
    <row r="893" spans="1:41" x14ac:dyDescent="0.3">
      <c r="A893" s="1">
        <f t="shared" ca="1" si="13"/>
        <v>32599</v>
      </c>
      <c r="B893" t="s">
        <v>930</v>
      </c>
      <c r="D893">
        <v>1.7007849999999998</v>
      </c>
      <c r="F893">
        <v>7.5736633430907368E-3</v>
      </c>
      <c r="G893">
        <v>0.26799592646191783</v>
      </c>
      <c r="I893">
        <v>1.4949917775452235E-3</v>
      </c>
      <c r="J893">
        <v>177.51600000000002</v>
      </c>
      <c r="K893">
        <v>0.64312499999999995</v>
      </c>
      <c r="L893">
        <v>2.684825</v>
      </c>
      <c r="M893">
        <v>0.12291999999999999</v>
      </c>
      <c r="N893">
        <v>1.8954249999999999</v>
      </c>
      <c r="O893">
        <v>4.0616249999999994</v>
      </c>
      <c r="P893">
        <v>0.22692000000000001</v>
      </c>
      <c r="Q893">
        <v>7.310249999999999</v>
      </c>
      <c r="R893">
        <v>1.3551149999999998</v>
      </c>
      <c r="T893">
        <v>62.0289</v>
      </c>
      <c r="V893">
        <v>1339</v>
      </c>
      <c r="W893">
        <v>49.887999999999998</v>
      </c>
      <c r="X893">
        <v>2418.8000000000002</v>
      </c>
      <c r="Y893">
        <v>309.64</v>
      </c>
      <c r="AA893">
        <v>5.2</v>
      </c>
      <c r="AC893">
        <v>21.07</v>
      </c>
      <c r="AD893">
        <v>20.149999999999999</v>
      </c>
      <c r="AF893">
        <v>542.41</v>
      </c>
      <c r="AJ893">
        <v>1.4382000000000001</v>
      </c>
      <c r="AL893">
        <v>11.046000000000001</v>
      </c>
      <c r="AM893">
        <v>9.3630000000000031</v>
      </c>
      <c r="AN893">
        <v>9.0250000000000021</v>
      </c>
    </row>
    <row r="894" spans="1:41" x14ac:dyDescent="0.3">
      <c r="A894" s="1">
        <f t="shared" ca="1" si="13"/>
        <v>32629</v>
      </c>
      <c r="B894" t="s">
        <v>931</v>
      </c>
      <c r="D894">
        <v>1.6307</v>
      </c>
      <c r="F894">
        <v>7.2535443455324757E-3</v>
      </c>
      <c r="G894">
        <v>0.26799592646191783</v>
      </c>
      <c r="I894">
        <v>1.4938751120406335E-3</v>
      </c>
      <c r="J894">
        <v>179.79999999999998</v>
      </c>
      <c r="K894">
        <v>0.67136818181818192</v>
      </c>
      <c r="L894">
        <v>2.7056818181818176</v>
      </c>
      <c r="M894">
        <v>0.12018636363636363</v>
      </c>
      <c r="N894">
        <v>1.8632954545454548</v>
      </c>
      <c r="O894">
        <v>4.054204545454545</v>
      </c>
      <c r="P894">
        <v>0.22934090909090912</v>
      </c>
      <c r="Q894">
        <v>7.2817045454545442</v>
      </c>
      <c r="R894">
        <v>1.3077045454545453</v>
      </c>
      <c r="T894">
        <v>61.687100000000001</v>
      </c>
      <c r="V894">
        <v>1331</v>
      </c>
      <c r="W894">
        <v>49.887999999999998</v>
      </c>
      <c r="X894">
        <v>2480.15</v>
      </c>
      <c r="Y894">
        <v>320.52</v>
      </c>
      <c r="AA894">
        <v>5.2</v>
      </c>
      <c r="AC894">
        <v>20.12</v>
      </c>
      <c r="AD894">
        <v>18.25</v>
      </c>
      <c r="AF894">
        <v>519.90454545454554</v>
      </c>
      <c r="AJ894">
        <v>1.2714363636363635</v>
      </c>
      <c r="AL894">
        <v>10.718</v>
      </c>
      <c r="AM894">
        <v>8.9772727272727266</v>
      </c>
      <c r="AN894">
        <v>8.8322727272727253</v>
      </c>
    </row>
    <row r="895" spans="1:41" x14ac:dyDescent="0.3">
      <c r="A895" s="1">
        <f t="shared" ca="1" si="13"/>
        <v>32660</v>
      </c>
      <c r="B895" t="s">
        <v>932</v>
      </c>
      <c r="D895">
        <v>1.552981818181818</v>
      </c>
      <c r="F895">
        <v>6.9453652315016505E-3</v>
      </c>
      <c r="G895">
        <v>0.26799462061706986</v>
      </c>
      <c r="I895">
        <v>1.4927601134497688E-3</v>
      </c>
      <c r="J895">
        <v>183.1318181818182</v>
      </c>
      <c r="K895">
        <v>0.67314545454545471</v>
      </c>
      <c r="L895">
        <v>2.5958409090909091</v>
      </c>
      <c r="M895">
        <v>0.12620909090909091</v>
      </c>
      <c r="N895">
        <v>1.6170227272727269</v>
      </c>
      <c r="O895">
        <v>3.9571818181818177</v>
      </c>
      <c r="P895">
        <v>0.20776818181818177</v>
      </c>
      <c r="Q895">
        <v>7.1957045454545456</v>
      </c>
      <c r="R895">
        <v>1.196490909090909</v>
      </c>
      <c r="T895">
        <v>61.685699999999997</v>
      </c>
      <c r="V895">
        <v>1397</v>
      </c>
      <c r="W895">
        <v>49.887599999999999</v>
      </c>
      <c r="X895">
        <v>2440.06</v>
      </c>
      <c r="Y895">
        <v>317.98</v>
      </c>
      <c r="AA895">
        <v>5.3</v>
      </c>
      <c r="AC895">
        <v>20.05</v>
      </c>
      <c r="AD895">
        <v>18.28</v>
      </c>
      <c r="AF895">
        <v>500.02000000000004</v>
      </c>
      <c r="AJ895">
        <v>1.1614909090909094</v>
      </c>
      <c r="AL895">
        <v>10.174999999999999</v>
      </c>
      <c r="AM895">
        <v>8.4409090909090896</v>
      </c>
      <c r="AN895">
        <v>8.2663636363636375</v>
      </c>
    </row>
    <row r="896" spans="1:41" x14ac:dyDescent="0.3">
      <c r="A896" s="1">
        <f t="shared" ca="1" si="13"/>
        <v>32690</v>
      </c>
      <c r="B896" t="s">
        <v>933</v>
      </c>
      <c r="D896">
        <v>1.62683</v>
      </c>
      <c r="F896">
        <v>7.1212898080100281E-3</v>
      </c>
      <c r="G896">
        <v>0.26799592646191783</v>
      </c>
      <c r="I896">
        <v>1.4923145799134456E-3</v>
      </c>
      <c r="J896">
        <v>187.59</v>
      </c>
      <c r="K896">
        <v>0.72992499999999993</v>
      </c>
      <c r="L896">
        <v>2.4511250000000002</v>
      </c>
      <c r="M896">
        <v>0.13855999999999999</v>
      </c>
      <c r="N896">
        <v>1.5226249999999997</v>
      </c>
      <c r="O896">
        <v>3.950124999999999</v>
      </c>
      <c r="P896">
        <v>0.197685</v>
      </c>
      <c r="Q896">
        <v>6.7872250000000012</v>
      </c>
      <c r="R896">
        <v>0.87762499999999988</v>
      </c>
      <c r="T896">
        <v>61.089599999999997</v>
      </c>
      <c r="V896">
        <v>1427</v>
      </c>
      <c r="W896">
        <v>50.170999999999999</v>
      </c>
      <c r="X896">
        <v>2660.66</v>
      </c>
      <c r="Y896">
        <v>346.08</v>
      </c>
      <c r="AA896">
        <v>5.2</v>
      </c>
      <c r="AC896">
        <v>19.78</v>
      </c>
      <c r="AD896">
        <v>16.3</v>
      </c>
      <c r="AF896">
        <v>506.05500000000001</v>
      </c>
      <c r="AJ896">
        <v>1.1330750000000001</v>
      </c>
      <c r="AL896">
        <v>9.8680000000000003</v>
      </c>
      <c r="AM896">
        <v>7.8945000000000007</v>
      </c>
      <c r="AN896">
        <v>8.0789999999999988</v>
      </c>
    </row>
    <row r="897" spans="1:41" x14ac:dyDescent="0.3">
      <c r="A897" s="1">
        <f t="shared" ca="1" si="13"/>
        <v>32721</v>
      </c>
      <c r="B897" t="s">
        <v>934</v>
      </c>
      <c r="D897">
        <v>1.5947043478260872</v>
      </c>
      <c r="F897">
        <v>7.0678761953929733E-3</v>
      </c>
      <c r="G897">
        <v>0.26799592646191789</v>
      </c>
      <c r="I897">
        <v>1.488316713796696E-3</v>
      </c>
      <c r="J897">
        <v>184.84869565217389</v>
      </c>
      <c r="K897">
        <v>0.74772608695652198</v>
      </c>
      <c r="L897">
        <v>2.2998695652173917</v>
      </c>
      <c r="M897">
        <v>0.13799565217391307</v>
      </c>
      <c r="N897">
        <v>1.3799782608695652</v>
      </c>
      <c r="O897">
        <v>3.9291956521739131</v>
      </c>
      <c r="P897">
        <v>0.18246521739130439</v>
      </c>
      <c r="Q897">
        <v>5.8440000000000003</v>
      </c>
      <c r="R897">
        <v>0.80739130434782613</v>
      </c>
      <c r="T897">
        <v>61.684699999999999</v>
      </c>
      <c r="V897">
        <v>1332</v>
      </c>
      <c r="W897">
        <v>50.170999999999999</v>
      </c>
      <c r="X897">
        <v>2737.27</v>
      </c>
      <c r="Y897">
        <v>351.45</v>
      </c>
      <c r="AA897">
        <v>5.2</v>
      </c>
      <c r="AC897">
        <v>18.579999999999998</v>
      </c>
      <c r="AD897">
        <v>17.2</v>
      </c>
      <c r="AF897">
        <v>487.91739130434792</v>
      </c>
      <c r="AJ897">
        <v>1.2732130434782609</v>
      </c>
      <c r="AL897">
        <v>10.029999999999999</v>
      </c>
      <c r="AM897">
        <v>8.1839130434782597</v>
      </c>
      <c r="AN897">
        <v>8.1221739130434774</v>
      </c>
    </row>
    <row r="898" spans="1:41" x14ac:dyDescent="0.3">
      <c r="A898" s="1">
        <f t="shared" ca="1" si="13"/>
        <v>32752</v>
      </c>
      <c r="B898" t="s">
        <v>935</v>
      </c>
      <c r="D898">
        <v>1.5714600000000001</v>
      </c>
      <c r="F898">
        <v>6.8932239608464878E-3</v>
      </c>
      <c r="G898">
        <v>0.26799592646191783</v>
      </c>
      <c r="I898">
        <v>1.486546751895347E-3</v>
      </c>
      <c r="J898">
        <v>184.06</v>
      </c>
      <c r="K898">
        <v>0.72927500000000001</v>
      </c>
      <c r="L898">
        <v>2.3242500000000001</v>
      </c>
      <c r="M898">
        <v>0.140235</v>
      </c>
      <c r="N898">
        <v>1.433875</v>
      </c>
      <c r="O898">
        <v>3.9833750000000001</v>
      </c>
      <c r="P898">
        <v>0.18949499999999997</v>
      </c>
      <c r="Q898">
        <v>5.7684999999999986</v>
      </c>
      <c r="R898">
        <v>0.82562499999999994</v>
      </c>
      <c r="T898">
        <v>61.479399999999998</v>
      </c>
      <c r="V898">
        <v>1279</v>
      </c>
      <c r="W898">
        <v>50.171169999999996</v>
      </c>
      <c r="X898">
        <v>2692.82</v>
      </c>
      <c r="Y898">
        <v>349.15</v>
      </c>
      <c r="AA898">
        <v>5.3</v>
      </c>
      <c r="AC898">
        <v>19.59</v>
      </c>
      <c r="AD898">
        <v>18.23</v>
      </c>
      <c r="AF898">
        <v>480.79000000000008</v>
      </c>
      <c r="AJ898">
        <v>1.3878199999999998</v>
      </c>
      <c r="AL898">
        <v>10.125999999999999</v>
      </c>
      <c r="AM898">
        <v>8.2209999999999983</v>
      </c>
      <c r="AN898">
        <v>8.1545000000000023</v>
      </c>
    </row>
    <row r="899" spans="1:41" x14ac:dyDescent="0.3">
      <c r="A899" s="1">
        <f t="shared" ref="A899:A962" ca="1" si="14">DATEVALUE(B899&amp;"-01")</f>
        <v>32782</v>
      </c>
      <c r="B899" t="s">
        <v>936</v>
      </c>
      <c r="D899">
        <v>1.5874380952380951</v>
      </c>
      <c r="F899">
        <v>7.032019127092024E-3</v>
      </c>
      <c r="G899">
        <v>0.26799592646191783</v>
      </c>
      <c r="I899">
        <v>1.4832393948383269E-3</v>
      </c>
      <c r="J899">
        <v>184.49363636363634</v>
      </c>
      <c r="K899">
        <v>0.74040909090909079</v>
      </c>
      <c r="L899">
        <v>2.3921590909090908</v>
      </c>
      <c r="M899">
        <v>0.13991818181818183</v>
      </c>
      <c r="N899">
        <v>1.4393181818181819</v>
      </c>
      <c r="O899">
        <v>4.0587499999999999</v>
      </c>
      <c r="P899">
        <v>0.18933636363636361</v>
      </c>
      <c r="Q899">
        <v>5.6294545454545446</v>
      </c>
      <c r="R899">
        <v>0.72559090909090918</v>
      </c>
      <c r="T899">
        <v>61.401400000000002</v>
      </c>
      <c r="V899">
        <v>1410</v>
      </c>
      <c r="W899">
        <v>51.381</v>
      </c>
      <c r="X899">
        <v>2645.08</v>
      </c>
      <c r="Y899">
        <v>340.36</v>
      </c>
      <c r="AA899">
        <v>5.3</v>
      </c>
      <c r="AC899">
        <v>20.100000000000001</v>
      </c>
      <c r="AD899">
        <v>18.93</v>
      </c>
      <c r="AF899">
        <v>492.55454545454558</v>
      </c>
      <c r="AJ899">
        <v>1.3262954545454544</v>
      </c>
      <c r="AL899">
        <v>9.9220000000000006</v>
      </c>
      <c r="AM899">
        <v>7.9909523809523808</v>
      </c>
      <c r="AN899">
        <v>7.9990476190476176</v>
      </c>
    </row>
    <row r="900" spans="1:41" x14ac:dyDescent="0.3">
      <c r="A900" s="1">
        <f t="shared" ca="1" si="14"/>
        <v>32813</v>
      </c>
      <c r="B900" t="s">
        <v>937</v>
      </c>
      <c r="D900">
        <v>1.5725523809523811</v>
      </c>
      <c r="F900">
        <v>6.966976531241913E-3</v>
      </c>
      <c r="G900">
        <v>0.26799592646191783</v>
      </c>
      <c r="I900">
        <v>1.4808233377758035E-3</v>
      </c>
      <c r="J900">
        <v>185.92857142857144</v>
      </c>
      <c r="K900">
        <v>0.72342380952380936</v>
      </c>
      <c r="L900">
        <v>2.3835952380952383</v>
      </c>
      <c r="M900">
        <v>0.14791428571428572</v>
      </c>
      <c r="N900">
        <v>1.4588809523809525</v>
      </c>
      <c r="O900">
        <v>4.0556428571428569</v>
      </c>
      <c r="P900">
        <v>0.19386190476190474</v>
      </c>
      <c r="Q900">
        <v>5.8436904761904778</v>
      </c>
      <c r="R900">
        <v>0.75007500000000005</v>
      </c>
      <c r="T900">
        <v>61.6081</v>
      </c>
      <c r="V900">
        <v>1351</v>
      </c>
      <c r="W900">
        <v>51.381</v>
      </c>
      <c r="X900">
        <v>2706.27</v>
      </c>
      <c r="Y900">
        <v>345.99</v>
      </c>
      <c r="AA900">
        <v>5.4</v>
      </c>
      <c r="AC900">
        <v>19.86</v>
      </c>
      <c r="AD900">
        <v>18.48</v>
      </c>
      <c r="AF900">
        <v>516.7380952380953</v>
      </c>
      <c r="AJ900">
        <v>1.1820476190476195</v>
      </c>
      <c r="AL900">
        <v>9.7620000000000005</v>
      </c>
      <c r="AM900">
        <v>7.7695238095238093</v>
      </c>
      <c r="AN900">
        <v>7.9023809523809518</v>
      </c>
    </row>
    <row r="901" spans="1:41" x14ac:dyDescent="0.3">
      <c r="A901" s="1">
        <f t="shared" ca="1" si="14"/>
        <v>32843</v>
      </c>
      <c r="B901" t="s">
        <v>938</v>
      </c>
      <c r="D901">
        <v>1.59653</v>
      </c>
      <c r="F901">
        <v>6.9596687197689385E-3</v>
      </c>
      <c r="G901">
        <v>0.23909002337104973</v>
      </c>
      <c r="I901">
        <v>1.4675667742882301E-3</v>
      </c>
      <c r="J901">
        <v>190.16800000000003</v>
      </c>
      <c r="K901">
        <v>0.68630999999999998</v>
      </c>
      <c r="L901">
        <v>2.3958750000000002</v>
      </c>
      <c r="M901">
        <v>0.13471499999999997</v>
      </c>
      <c r="N901">
        <v>1.5509999999999997</v>
      </c>
      <c r="O901">
        <v>4.1049999999999986</v>
      </c>
      <c r="P901">
        <v>0.19086999999999998</v>
      </c>
      <c r="Q901">
        <v>5.769099999999999</v>
      </c>
      <c r="R901">
        <v>0.78144999999999998</v>
      </c>
      <c r="T901">
        <v>61.958799999999997</v>
      </c>
      <c r="V901">
        <v>1251</v>
      </c>
      <c r="W901">
        <v>51.38111</v>
      </c>
      <c r="X901">
        <v>2753.2</v>
      </c>
      <c r="Y901">
        <v>353.4</v>
      </c>
      <c r="Z901">
        <v>4.6500000000000004</v>
      </c>
      <c r="AA901">
        <v>5.4</v>
      </c>
      <c r="AB901">
        <v>10.01</v>
      </c>
      <c r="AC901">
        <v>21.1</v>
      </c>
      <c r="AD901">
        <v>21.05</v>
      </c>
      <c r="AF901">
        <v>509.69200000000001</v>
      </c>
      <c r="AJ901">
        <v>1.0955099999999998</v>
      </c>
      <c r="AL901">
        <v>9.7439999999999998</v>
      </c>
      <c r="AM901">
        <v>7.7230000000000008</v>
      </c>
      <c r="AN901">
        <v>7.8964999999999987</v>
      </c>
    </row>
    <row r="902" spans="1:41" x14ac:dyDescent="0.3">
      <c r="A902" s="1">
        <f t="shared" ca="1" si="14"/>
        <v>32874</v>
      </c>
      <c r="B902" t="s">
        <v>939</v>
      </c>
      <c r="D902">
        <v>1.6512476190476191</v>
      </c>
      <c r="F902">
        <v>6.8974124849734931E-3</v>
      </c>
      <c r="G902">
        <v>0.21124231606075325</v>
      </c>
      <c r="I902">
        <v>1.4513788098693759E-3</v>
      </c>
      <c r="J902">
        <v>198.39545454545453</v>
      </c>
      <c r="K902">
        <v>0.6643</v>
      </c>
      <c r="L902">
        <v>2.3982954545454542</v>
      </c>
      <c r="M902">
        <v>0.14450000000000002</v>
      </c>
      <c r="N902">
        <v>1.4273863636363637</v>
      </c>
      <c r="O902">
        <v>3.9676136363636361</v>
      </c>
      <c r="P902">
        <v>0.19191818181818182</v>
      </c>
      <c r="Q902">
        <v>5.7102272727272725</v>
      </c>
      <c r="R902">
        <v>0.80652272727272711</v>
      </c>
      <c r="T902">
        <v>61.635199999999998</v>
      </c>
      <c r="V902">
        <v>1551</v>
      </c>
      <c r="W902">
        <v>51.969000000000001</v>
      </c>
      <c r="X902">
        <v>2590.54</v>
      </c>
      <c r="Y902">
        <v>329.08</v>
      </c>
      <c r="AA902">
        <v>5.4</v>
      </c>
      <c r="AC902">
        <v>22.86</v>
      </c>
      <c r="AD902">
        <v>20.5</v>
      </c>
      <c r="AF902">
        <v>503.90454545454554</v>
      </c>
      <c r="AJ902">
        <v>1.0863681818181818</v>
      </c>
      <c r="AL902">
        <v>9.9260000000000019</v>
      </c>
      <c r="AM902">
        <v>7.9209523809523814</v>
      </c>
      <c r="AN902">
        <v>8.2585714285714307</v>
      </c>
      <c r="AO902">
        <v>383.90416666666664</v>
      </c>
    </row>
    <row r="903" spans="1:41" x14ac:dyDescent="0.3">
      <c r="A903" s="1">
        <f t="shared" ca="1" si="14"/>
        <v>32905</v>
      </c>
      <c r="B903" t="s">
        <v>940</v>
      </c>
      <c r="D903">
        <v>1.6961368421052634</v>
      </c>
      <c r="F903">
        <v>6.8637403049668184E-3</v>
      </c>
      <c r="G903">
        <v>0.21124231606075325</v>
      </c>
      <c r="I903">
        <v>1.4353380221042054E-3</v>
      </c>
      <c r="J903">
        <v>203.05684210526314</v>
      </c>
      <c r="K903">
        <v>0.68241052631578936</v>
      </c>
      <c r="L903">
        <v>2.4228684210526321</v>
      </c>
      <c r="M903">
        <v>0.14700526315789472</v>
      </c>
      <c r="N903">
        <v>1.3830263157894738</v>
      </c>
      <c r="O903">
        <v>3.8310263157894737</v>
      </c>
      <c r="P903">
        <v>0.19917368421052631</v>
      </c>
      <c r="Q903">
        <v>5.6653157894736834</v>
      </c>
      <c r="R903">
        <v>0.86053157894736854</v>
      </c>
      <c r="T903">
        <v>62.195099999999996</v>
      </c>
      <c r="V903">
        <v>1437</v>
      </c>
      <c r="W903">
        <v>51.969000000000001</v>
      </c>
      <c r="X903">
        <v>2627.25</v>
      </c>
      <c r="Y903">
        <v>331.89</v>
      </c>
      <c r="AA903">
        <v>5.3</v>
      </c>
      <c r="AC903">
        <v>22.11</v>
      </c>
      <c r="AD903">
        <v>19.2</v>
      </c>
      <c r="AF903">
        <v>519.92105263157885</v>
      </c>
      <c r="AJ903">
        <v>1.1077421052631578</v>
      </c>
      <c r="AL903">
        <v>10.220000000000001</v>
      </c>
      <c r="AM903">
        <v>8.1110526315789464</v>
      </c>
      <c r="AN903">
        <v>8.5036842105263144</v>
      </c>
    </row>
    <row r="904" spans="1:41" x14ac:dyDescent="0.3">
      <c r="A904" s="1">
        <f t="shared" ca="1" si="14"/>
        <v>32933</v>
      </c>
      <c r="B904" t="s">
        <v>941</v>
      </c>
      <c r="D904">
        <v>1.6244499999999997</v>
      </c>
      <c r="F904">
        <v>6.5228090773783052E-3</v>
      </c>
      <c r="G904">
        <v>0.21124231606075319</v>
      </c>
      <c r="I904">
        <v>1.4210601108426886E-3</v>
      </c>
      <c r="J904">
        <v>194.70909090909089</v>
      </c>
      <c r="K904">
        <v>0.71261818181818182</v>
      </c>
      <c r="L904">
        <v>2.5517045454545451</v>
      </c>
      <c r="M904">
        <v>0.15461818181818182</v>
      </c>
      <c r="N904">
        <v>1.4969318181818183</v>
      </c>
      <c r="O904">
        <v>3.5454545454545454</v>
      </c>
      <c r="P904">
        <v>0.22173636363636362</v>
      </c>
      <c r="Q904">
        <v>5.9399999999999986</v>
      </c>
      <c r="R904">
        <v>0.94640909090909109</v>
      </c>
      <c r="T904">
        <v>62.491599999999998</v>
      </c>
      <c r="V904">
        <v>1289</v>
      </c>
      <c r="W904">
        <v>51.968559999999997</v>
      </c>
      <c r="X904">
        <v>2707.21</v>
      </c>
      <c r="Y904">
        <v>339.94</v>
      </c>
      <c r="AA904">
        <v>5.2</v>
      </c>
      <c r="AC904">
        <v>20.39</v>
      </c>
      <c r="AD904">
        <v>17.95</v>
      </c>
      <c r="AF904">
        <v>497.33090909090919</v>
      </c>
      <c r="AJ904">
        <v>1.2793590909090908</v>
      </c>
      <c r="AL904">
        <v>10.26</v>
      </c>
      <c r="AM904">
        <v>8.3500000000000014</v>
      </c>
      <c r="AN904">
        <v>8.5631818181818176</v>
      </c>
    </row>
    <row r="905" spans="1:41" x14ac:dyDescent="0.3">
      <c r="A905" s="1">
        <f t="shared" ca="1" si="14"/>
        <v>32964</v>
      </c>
      <c r="B905" t="s">
        <v>942</v>
      </c>
      <c r="D905">
        <v>1.6371952380952384</v>
      </c>
      <c r="F905">
        <v>6.3107977749930133E-3</v>
      </c>
      <c r="G905">
        <v>0.2112444410019424</v>
      </c>
      <c r="I905">
        <v>1.4088475626937167E-3</v>
      </c>
      <c r="J905">
        <v>195.18199999999999</v>
      </c>
      <c r="K905">
        <v>0.74024999999999996</v>
      </c>
      <c r="L905">
        <v>2.7370000000000001</v>
      </c>
      <c r="M905">
        <v>0.15382499999999996</v>
      </c>
      <c r="N905">
        <v>1.56145</v>
      </c>
      <c r="O905">
        <v>3.6396250000000001</v>
      </c>
      <c r="P905">
        <v>0.22616000000000006</v>
      </c>
      <c r="Q905">
        <v>6.021399999999999</v>
      </c>
      <c r="R905">
        <v>0.94816999999999985</v>
      </c>
      <c r="T905">
        <v>62.351100000000002</v>
      </c>
      <c r="V905">
        <v>1248</v>
      </c>
      <c r="W905">
        <v>52.747</v>
      </c>
      <c r="X905">
        <v>2656.76</v>
      </c>
      <c r="Y905">
        <v>330.8</v>
      </c>
      <c r="AA905">
        <v>5.4</v>
      </c>
      <c r="AC905">
        <v>18.43</v>
      </c>
      <c r="AD905">
        <v>16.350000000000001</v>
      </c>
      <c r="AF905">
        <v>482.61500000000012</v>
      </c>
      <c r="AJ905">
        <v>1.2615050000000001</v>
      </c>
      <c r="AL905">
        <v>10.408000000000001</v>
      </c>
      <c r="AM905">
        <v>8.4045000000000005</v>
      </c>
      <c r="AN905">
        <v>8.7559999999999967</v>
      </c>
    </row>
    <row r="906" spans="1:41" x14ac:dyDescent="0.3">
      <c r="A906" s="1">
        <f t="shared" ca="1" si="14"/>
        <v>32994</v>
      </c>
      <c r="B906" t="s">
        <v>943</v>
      </c>
      <c r="D906">
        <v>1.6773545454545449</v>
      </c>
      <c r="F906">
        <v>6.4916479048206365E-3</v>
      </c>
      <c r="G906">
        <v>0.21124231606075319</v>
      </c>
      <c r="I906">
        <v>1.4059753954305801E-3</v>
      </c>
      <c r="J906">
        <v>202.87727272727273</v>
      </c>
      <c r="K906">
        <v>0.7682863636363636</v>
      </c>
      <c r="L906">
        <v>2.8460227272727279</v>
      </c>
      <c r="M906">
        <v>0.14665454545454545</v>
      </c>
      <c r="N906">
        <v>1.6211363636363634</v>
      </c>
      <c r="O906">
        <v>3.4146590909090908</v>
      </c>
      <c r="P906">
        <v>0.2390272727272727</v>
      </c>
      <c r="Q906">
        <v>6.2998863636363645</v>
      </c>
      <c r="R906">
        <v>0.94322727272727258</v>
      </c>
      <c r="T906">
        <v>62.535299999999999</v>
      </c>
      <c r="V906">
        <v>1212</v>
      </c>
      <c r="W906">
        <v>52.747</v>
      </c>
      <c r="X906">
        <v>2876.66</v>
      </c>
      <c r="Y906">
        <v>361.23</v>
      </c>
      <c r="AA906">
        <v>5.4</v>
      </c>
      <c r="AC906">
        <v>18.2</v>
      </c>
      <c r="AD906">
        <v>15.3</v>
      </c>
      <c r="AF906">
        <v>491.2</v>
      </c>
      <c r="AJ906">
        <v>1.2480499999999999</v>
      </c>
      <c r="AL906">
        <v>10.447999999999999</v>
      </c>
      <c r="AM906">
        <v>8.3163636363636346</v>
      </c>
      <c r="AN906">
        <v>8.7313636363636373</v>
      </c>
    </row>
    <row r="907" spans="1:41" x14ac:dyDescent="0.3">
      <c r="A907" s="1">
        <f t="shared" ca="1" si="14"/>
        <v>33025</v>
      </c>
      <c r="B907" t="s">
        <v>944</v>
      </c>
      <c r="D907">
        <v>1.710319047619048</v>
      </c>
      <c r="F907">
        <v>6.5063622928420717E-3</v>
      </c>
      <c r="G907">
        <v>0.211243378526004</v>
      </c>
      <c r="I907">
        <v>1.3965505202150688E-3</v>
      </c>
      <c r="J907">
        <v>204.86380952380955</v>
      </c>
      <c r="K907">
        <v>0.81300476190476179</v>
      </c>
      <c r="L907">
        <v>2.850452380952381</v>
      </c>
      <c r="M907">
        <v>0.12907142857142856</v>
      </c>
      <c r="N907">
        <v>1.4258809523809521</v>
      </c>
      <c r="O907">
        <v>3.327571428571428</v>
      </c>
      <c r="P907">
        <v>0.24107142857142858</v>
      </c>
      <c r="Q907">
        <v>6.022166666666668</v>
      </c>
      <c r="R907">
        <v>0.89419047619047631</v>
      </c>
      <c r="T907">
        <v>62.747900000000001</v>
      </c>
      <c r="V907">
        <v>1177</v>
      </c>
      <c r="W907">
        <v>52.747300000000003</v>
      </c>
      <c r="X907">
        <v>2880.69</v>
      </c>
      <c r="Y907">
        <v>358.02</v>
      </c>
      <c r="AA907">
        <v>5.2</v>
      </c>
      <c r="AC907">
        <v>16.7</v>
      </c>
      <c r="AD907">
        <v>15.73</v>
      </c>
      <c r="AF907">
        <v>484.05238095238099</v>
      </c>
      <c r="AJ907">
        <v>1.1743285714285714</v>
      </c>
      <c r="AL907">
        <v>10.164</v>
      </c>
      <c r="AM907">
        <v>8.0961904761904755</v>
      </c>
      <c r="AN907">
        <v>8.4576190476190476</v>
      </c>
    </row>
    <row r="908" spans="1:41" x14ac:dyDescent="0.3">
      <c r="A908" s="1">
        <f t="shared" ca="1" si="14"/>
        <v>33055</v>
      </c>
      <c r="B908" t="s">
        <v>945</v>
      </c>
      <c r="D908">
        <v>1.8098047619047617</v>
      </c>
      <c r="F908">
        <v>6.7096295964956584E-3</v>
      </c>
      <c r="G908">
        <v>0.21124231606075325</v>
      </c>
      <c r="I908">
        <v>1.4007564084605687E-3</v>
      </c>
      <c r="J908">
        <v>197.41428571428574</v>
      </c>
      <c r="K908">
        <v>0.77682857142857131</v>
      </c>
      <c r="L908">
        <v>2.6869047619047621</v>
      </c>
      <c r="M908">
        <v>0.11826190476190478</v>
      </c>
      <c r="N908">
        <v>1.3146428571428568</v>
      </c>
      <c r="O908">
        <v>3.0908333333333324</v>
      </c>
      <c r="P908">
        <v>0.23933333333333331</v>
      </c>
      <c r="Q908">
        <v>6.0818095238095236</v>
      </c>
      <c r="R908">
        <v>0.88230952380952365</v>
      </c>
      <c r="T908">
        <v>62.643500000000003</v>
      </c>
      <c r="V908">
        <v>1171</v>
      </c>
      <c r="W908">
        <v>53.753</v>
      </c>
      <c r="X908">
        <v>2905.2</v>
      </c>
      <c r="Y908">
        <v>356.15</v>
      </c>
      <c r="AA908">
        <v>5.5</v>
      </c>
      <c r="AC908">
        <v>18.45</v>
      </c>
      <c r="AD908">
        <v>19.23</v>
      </c>
      <c r="AF908">
        <v>485.34761904761911</v>
      </c>
      <c r="AJ908">
        <v>1.2554428571428569</v>
      </c>
      <c r="AL908">
        <v>10.024000000000001</v>
      </c>
      <c r="AM908">
        <v>7.9409523809523819</v>
      </c>
      <c r="AN908">
        <v>8.4980952380952388</v>
      </c>
    </row>
    <row r="909" spans="1:41" x14ac:dyDescent="0.3">
      <c r="A909" s="1">
        <f t="shared" ca="1" si="14"/>
        <v>33086</v>
      </c>
      <c r="B909" t="s">
        <v>946</v>
      </c>
      <c r="D909">
        <v>1.901313043478261</v>
      </c>
      <c r="F909">
        <v>6.7814600778393673E-3</v>
      </c>
      <c r="G909">
        <v>0.21124231606075319</v>
      </c>
      <c r="I909">
        <v>1.4014434867913952E-3</v>
      </c>
      <c r="J909">
        <v>192.47304347826088</v>
      </c>
      <c r="K909">
        <v>0.74030869565217394</v>
      </c>
      <c r="L909">
        <v>2.5015000000000005</v>
      </c>
      <c r="M909">
        <v>0.10839565217391305</v>
      </c>
      <c r="N909">
        <v>1.1629130434782609</v>
      </c>
      <c r="O909">
        <v>2.8165869565217387</v>
      </c>
      <c r="P909">
        <v>0.24364782608695654</v>
      </c>
      <c r="Q909">
        <v>6.0988260869565218</v>
      </c>
      <c r="R909">
        <v>0.95435652173913021</v>
      </c>
      <c r="T909">
        <v>62.870399999999997</v>
      </c>
      <c r="V909">
        <v>1115</v>
      </c>
      <c r="W909">
        <v>53.753</v>
      </c>
      <c r="X909">
        <v>2614.36</v>
      </c>
      <c r="Y909">
        <v>322.56</v>
      </c>
      <c r="AA909">
        <v>5.7</v>
      </c>
      <c r="AC909">
        <v>27.31</v>
      </c>
      <c r="AD909">
        <v>27.8</v>
      </c>
      <c r="AF909">
        <v>493.97826086956519</v>
      </c>
      <c r="AJ909">
        <v>1.3431130434782603</v>
      </c>
      <c r="AL909">
        <v>10.123333333333333</v>
      </c>
      <c r="AM909">
        <v>7.7791304347826085</v>
      </c>
      <c r="AN909">
        <v>8.8634782608695648</v>
      </c>
    </row>
    <row r="910" spans="1:41" x14ac:dyDescent="0.3">
      <c r="A910" s="1">
        <f t="shared" ca="1" si="14"/>
        <v>33117</v>
      </c>
      <c r="B910" t="s">
        <v>947</v>
      </c>
      <c r="D910">
        <v>1.8794105263157892</v>
      </c>
      <c r="F910">
        <v>7.2233183924695007E-3</v>
      </c>
      <c r="G910">
        <v>0.21122822542720904</v>
      </c>
      <c r="I910">
        <v>1.4017381553125877E-3</v>
      </c>
      <c r="J910">
        <v>191.04210526315791</v>
      </c>
      <c r="K910">
        <v>0.73729473684210534</v>
      </c>
      <c r="L910">
        <v>2.2946052631578948</v>
      </c>
      <c r="M910">
        <v>0.10923684210526315</v>
      </c>
      <c r="N910">
        <v>1.1714473684210529</v>
      </c>
      <c r="O910">
        <v>2.7673684210526317</v>
      </c>
      <c r="P910">
        <v>0.23820000000000002</v>
      </c>
      <c r="Q910">
        <v>6.2523684210526307</v>
      </c>
      <c r="R910">
        <v>0.97049999999999992</v>
      </c>
      <c r="T910">
        <v>62.883899999999997</v>
      </c>
      <c r="V910">
        <v>1110</v>
      </c>
      <c r="W910">
        <v>53.753129999999999</v>
      </c>
      <c r="X910">
        <v>2452.48</v>
      </c>
      <c r="Y910">
        <v>306.05</v>
      </c>
      <c r="AA910">
        <v>5.9</v>
      </c>
      <c r="AC910">
        <v>33.51</v>
      </c>
      <c r="AD910">
        <v>41</v>
      </c>
      <c r="AF910">
        <v>460.18842105263155</v>
      </c>
      <c r="AJ910">
        <v>1.3425842105263157</v>
      </c>
      <c r="AL910">
        <v>10.184000000000001</v>
      </c>
      <c r="AM910">
        <v>7.7631578947368425</v>
      </c>
      <c r="AN910">
        <v>9.0289473684210542</v>
      </c>
    </row>
    <row r="911" spans="1:41" x14ac:dyDescent="0.3">
      <c r="A911" s="1">
        <f t="shared" ca="1" si="14"/>
        <v>33147</v>
      </c>
      <c r="B911" t="s">
        <v>948</v>
      </c>
      <c r="D911">
        <v>1.9455636363636371</v>
      </c>
      <c r="F911">
        <v>7.716590669940372E-3</v>
      </c>
      <c r="G911">
        <v>0.21124231606075319</v>
      </c>
      <c r="I911">
        <v>1.4019346698443853E-3</v>
      </c>
      <c r="J911">
        <v>182.89999999999995</v>
      </c>
      <c r="K911">
        <v>0.73550869565217381</v>
      </c>
      <c r="L911">
        <v>2.2979347826086958</v>
      </c>
      <c r="M911">
        <v>9.7043478260869551E-2</v>
      </c>
      <c r="N911">
        <v>1.2191304347826084</v>
      </c>
      <c r="O911">
        <v>2.6767391304347825</v>
      </c>
      <c r="P911">
        <v>0.22326086956521737</v>
      </c>
      <c r="Q911">
        <v>6.1321521739130436</v>
      </c>
      <c r="R911">
        <v>0.92406521739130443</v>
      </c>
      <c r="T911">
        <v>62.497300000000003</v>
      </c>
      <c r="V911">
        <v>1014</v>
      </c>
      <c r="W911">
        <v>56.036000000000001</v>
      </c>
      <c r="X911">
        <v>2442.33</v>
      </c>
      <c r="Y911">
        <v>304</v>
      </c>
      <c r="AA911">
        <v>5.9</v>
      </c>
      <c r="AC911">
        <v>36.04</v>
      </c>
      <c r="AD911">
        <v>34.299999999999997</v>
      </c>
      <c r="AF911">
        <v>426.16956521739127</v>
      </c>
      <c r="AJ911">
        <v>1.3106086956521741</v>
      </c>
      <c r="AL911">
        <v>10.176</v>
      </c>
      <c r="AM911">
        <v>7.5513636363636358</v>
      </c>
      <c r="AN911">
        <v>8.8577272727272724</v>
      </c>
    </row>
    <row r="912" spans="1:41" x14ac:dyDescent="0.3">
      <c r="A912" s="1">
        <f t="shared" ca="1" si="14"/>
        <v>33178</v>
      </c>
      <c r="B912" t="s">
        <v>949</v>
      </c>
      <c r="D912">
        <v>1.964235</v>
      </c>
      <c r="F912">
        <v>7.7390096389365077E-3</v>
      </c>
      <c r="G912">
        <v>0.20115228498408774</v>
      </c>
      <c r="I912">
        <v>1.4043957587248088E-3</v>
      </c>
      <c r="J912">
        <v>171.85238095238097</v>
      </c>
      <c r="K912">
        <v>0.74145238095238086</v>
      </c>
      <c r="L912">
        <v>2.2725238095238103</v>
      </c>
      <c r="M912">
        <v>9.9290476190476193E-2</v>
      </c>
      <c r="N912">
        <v>1.1410714285714287</v>
      </c>
      <c r="O912">
        <v>2.5630952380952383</v>
      </c>
      <c r="P912">
        <v>0.20801428571428573</v>
      </c>
      <c r="Q912">
        <v>5.8567857142857136</v>
      </c>
      <c r="R912">
        <v>0.85092499999999993</v>
      </c>
      <c r="T912">
        <v>61.717500000000001</v>
      </c>
      <c r="V912">
        <v>1145</v>
      </c>
      <c r="W912">
        <v>56.036000000000001</v>
      </c>
      <c r="X912">
        <v>2559.65</v>
      </c>
      <c r="Y912">
        <v>322.22000000000003</v>
      </c>
      <c r="AA912">
        <v>6.2</v>
      </c>
      <c r="AC912">
        <v>32.33</v>
      </c>
      <c r="AD912">
        <v>31.2</v>
      </c>
      <c r="AF912">
        <v>421.73333333333329</v>
      </c>
      <c r="AJ912">
        <v>1.2034619047619048</v>
      </c>
      <c r="AL912">
        <v>9.9949999999999992</v>
      </c>
      <c r="AM912">
        <v>7.3134999999999994</v>
      </c>
      <c r="AN912">
        <v>8.5405000000000015</v>
      </c>
    </row>
    <row r="913" spans="1:41" x14ac:dyDescent="0.3">
      <c r="A913" s="1">
        <f t="shared" ca="1" si="14"/>
        <v>33208</v>
      </c>
      <c r="B913" t="s">
        <v>950</v>
      </c>
      <c r="D913">
        <v>1.9218799999999998</v>
      </c>
      <c r="F913">
        <v>7.4688734698145492E-3</v>
      </c>
      <c r="G913">
        <v>0.19101466992665031</v>
      </c>
      <c r="I913">
        <v>1.3953812879369289E-3</v>
      </c>
      <c r="J913">
        <v>168.334</v>
      </c>
      <c r="K913">
        <v>0.75066500000000014</v>
      </c>
      <c r="L913">
        <v>2.3610000000000002</v>
      </c>
      <c r="M913">
        <v>9.6879999999999994E-2</v>
      </c>
      <c r="N913">
        <v>1.1695</v>
      </c>
      <c r="O913">
        <v>2.6371249999999997</v>
      </c>
      <c r="P913">
        <v>0.21276500000000001</v>
      </c>
      <c r="Q913">
        <v>5.83535</v>
      </c>
      <c r="R913">
        <v>0.91400000000000026</v>
      </c>
      <c r="T913">
        <v>61.288499999999999</v>
      </c>
      <c r="V913">
        <v>969</v>
      </c>
      <c r="W913">
        <v>56.03613</v>
      </c>
      <c r="X913">
        <v>2633.66</v>
      </c>
      <c r="Y913">
        <v>330.22</v>
      </c>
      <c r="Z913">
        <v>6.11</v>
      </c>
      <c r="AA913">
        <v>6.3</v>
      </c>
      <c r="AB913">
        <v>13.95</v>
      </c>
      <c r="AC913">
        <v>27.28</v>
      </c>
      <c r="AD913">
        <v>28.35</v>
      </c>
      <c r="AF913">
        <v>415.21349999999995</v>
      </c>
      <c r="AJ913">
        <v>1.1647050000000001</v>
      </c>
      <c r="AL913">
        <v>9.6740000000000013</v>
      </c>
      <c r="AM913">
        <v>7.0504999999999995</v>
      </c>
      <c r="AN913">
        <v>8.2370000000000001</v>
      </c>
    </row>
    <row r="914" spans="1:41" x14ac:dyDescent="0.3">
      <c r="A914" s="1">
        <f t="shared" ca="1" si="14"/>
        <v>33239</v>
      </c>
      <c r="B914" t="s">
        <v>951</v>
      </c>
      <c r="D914">
        <v>1.9346333333333336</v>
      </c>
      <c r="F914">
        <v>7.4795114810501254E-3</v>
      </c>
      <c r="G914">
        <v>0.19101466992665031</v>
      </c>
      <c r="I914">
        <v>1.3909173099659225E-3</v>
      </c>
      <c r="J914">
        <v>164.36818181818182</v>
      </c>
      <c r="K914">
        <v>0.76590909090909098</v>
      </c>
      <c r="L914">
        <v>2.375227272727273</v>
      </c>
      <c r="M914">
        <v>8.9868181818181819E-2</v>
      </c>
      <c r="N914">
        <v>1.1095454545454546</v>
      </c>
      <c r="O914">
        <v>2.5475000000000003</v>
      </c>
      <c r="P914">
        <v>0.21384545454545456</v>
      </c>
      <c r="Q914">
        <v>5.7093181818181824</v>
      </c>
      <c r="R914">
        <v>0.8705454545454544</v>
      </c>
      <c r="T914">
        <v>61.084200000000003</v>
      </c>
      <c r="V914">
        <v>798</v>
      </c>
      <c r="W914">
        <v>57.417000000000002</v>
      </c>
      <c r="X914">
        <v>2736.39</v>
      </c>
      <c r="Y914">
        <v>343.93</v>
      </c>
      <c r="AA914">
        <v>6.4</v>
      </c>
      <c r="AC914">
        <v>25.23</v>
      </c>
      <c r="AD914">
        <v>20.7</v>
      </c>
      <c r="AF914">
        <v>406.15454545454554</v>
      </c>
      <c r="AJ914">
        <v>1.1495363636363636</v>
      </c>
      <c r="AL914">
        <v>9.6320000000000014</v>
      </c>
      <c r="AM914">
        <v>6.6442857142857141</v>
      </c>
      <c r="AN914">
        <v>8.2695238095238093</v>
      </c>
      <c r="AO914">
        <v>358.9375</v>
      </c>
    </row>
    <row r="915" spans="1:41" x14ac:dyDescent="0.3">
      <c r="A915" s="1">
        <f t="shared" ca="1" si="14"/>
        <v>33270</v>
      </c>
      <c r="B915" t="s">
        <v>952</v>
      </c>
      <c r="D915">
        <v>1.9641105263157892</v>
      </c>
      <c r="F915">
        <v>7.6607343015426309E-3</v>
      </c>
      <c r="G915">
        <v>0.19101466992665031</v>
      </c>
      <c r="I915">
        <v>1.3812154696132596E-3</v>
      </c>
      <c r="J915">
        <v>169.88210526315788</v>
      </c>
      <c r="K915">
        <v>0.84351578947368433</v>
      </c>
      <c r="L915">
        <v>2.4135526315789475</v>
      </c>
      <c r="M915">
        <v>8.6105263157894726E-2</v>
      </c>
      <c r="N915">
        <v>1.0963157894736841</v>
      </c>
      <c r="O915">
        <v>2.5570526315789475</v>
      </c>
      <c r="P915">
        <v>0.21388947368421049</v>
      </c>
      <c r="Q915">
        <v>5.7314473684210521</v>
      </c>
      <c r="R915">
        <v>0.88522105263157902</v>
      </c>
      <c r="T915">
        <v>60.6387</v>
      </c>
      <c r="V915">
        <v>965</v>
      </c>
      <c r="W915">
        <v>57.417000000000002</v>
      </c>
      <c r="X915">
        <v>2882.18</v>
      </c>
      <c r="Y915">
        <v>367.07</v>
      </c>
      <c r="AA915">
        <v>6.6</v>
      </c>
      <c r="AC915">
        <v>20.48</v>
      </c>
      <c r="AD915">
        <v>19.5</v>
      </c>
      <c r="AF915">
        <v>383.91578947368413</v>
      </c>
      <c r="AJ915">
        <v>1.1466684210526317</v>
      </c>
      <c r="AL915">
        <v>9.3650000000000002</v>
      </c>
      <c r="AM915">
        <v>6.2668421052631578</v>
      </c>
      <c r="AN915">
        <v>8.034210526315789</v>
      </c>
    </row>
    <row r="916" spans="1:41" x14ac:dyDescent="0.3">
      <c r="A916" s="1">
        <f t="shared" ca="1" si="14"/>
        <v>33298</v>
      </c>
      <c r="B916" t="s">
        <v>953</v>
      </c>
      <c r="D916">
        <v>1.8214190476190477</v>
      </c>
      <c r="F916">
        <v>7.2787267080745366E-3</v>
      </c>
      <c r="G916">
        <v>0.19101466992665031</v>
      </c>
      <c r="I916">
        <v>1.3798813302056021E-3</v>
      </c>
      <c r="J916">
        <v>185.09499999999997</v>
      </c>
      <c r="K916">
        <v>0.84218000000000015</v>
      </c>
      <c r="L916">
        <v>2.539625</v>
      </c>
      <c r="M916">
        <v>9.146E-2</v>
      </c>
      <c r="N916">
        <v>1.2464999999999999</v>
      </c>
      <c r="O916">
        <v>2.8192499999999998</v>
      </c>
      <c r="P916">
        <v>0.22119500000000003</v>
      </c>
      <c r="Q916">
        <v>5.8636249999999999</v>
      </c>
      <c r="R916">
        <v>0.93602500000000011</v>
      </c>
      <c r="T916">
        <v>60.2973</v>
      </c>
      <c r="V916">
        <v>921</v>
      </c>
      <c r="W916">
        <v>57.416519999999998</v>
      </c>
      <c r="X916">
        <v>2913.86</v>
      </c>
      <c r="Y916">
        <v>375.22</v>
      </c>
      <c r="AA916">
        <v>6.8</v>
      </c>
      <c r="AC916">
        <v>19.899999999999999</v>
      </c>
      <c r="AD916">
        <v>18</v>
      </c>
      <c r="AF916">
        <v>400.83199999999999</v>
      </c>
      <c r="AJ916">
        <v>1.1377199999999998</v>
      </c>
      <c r="AL916">
        <v>9.5</v>
      </c>
      <c r="AM916">
        <v>6.3959999999999999</v>
      </c>
      <c r="AN916">
        <v>8.2880000000000003</v>
      </c>
    </row>
    <row r="917" spans="1:41" x14ac:dyDescent="0.3">
      <c r="A917" s="1">
        <f t="shared" ca="1" si="14"/>
        <v>33329</v>
      </c>
      <c r="B917" t="s">
        <v>954</v>
      </c>
      <c r="D917">
        <v>1.7496954545454544</v>
      </c>
      <c r="F917">
        <v>7.2932689757598257E-3</v>
      </c>
      <c r="G917">
        <v>0.18951170054263514</v>
      </c>
      <c r="I917">
        <v>1.3805480775868019E-3</v>
      </c>
      <c r="J917">
        <v>190.57818181818178</v>
      </c>
      <c r="K917">
        <v>0.86774545454545449</v>
      </c>
      <c r="L917">
        <v>2.5620227272727272</v>
      </c>
      <c r="M917">
        <v>8.5599999999999996E-2</v>
      </c>
      <c r="N917">
        <v>1.2539545454545451</v>
      </c>
      <c r="O917">
        <v>2.8306818181818181</v>
      </c>
      <c r="P917">
        <v>0.21439090909090908</v>
      </c>
      <c r="Q917">
        <v>5.8863863636363645</v>
      </c>
      <c r="R917">
        <v>0.91105454545454556</v>
      </c>
      <c r="T917">
        <v>60.452399999999997</v>
      </c>
      <c r="V917">
        <v>1001</v>
      </c>
      <c r="W917">
        <v>57.746000000000002</v>
      </c>
      <c r="X917">
        <v>2887.87</v>
      </c>
      <c r="Y917">
        <v>375.34</v>
      </c>
      <c r="AA917">
        <v>6.7</v>
      </c>
      <c r="AC917">
        <v>20.83</v>
      </c>
      <c r="AD917">
        <v>19.7</v>
      </c>
      <c r="AF917">
        <v>400.28181818181815</v>
      </c>
      <c r="AJ917">
        <v>1.1261681818181819</v>
      </c>
      <c r="AL917">
        <v>9.5</v>
      </c>
      <c r="AM917">
        <v>6.2359090909090922</v>
      </c>
      <c r="AN917">
        <v>8.2095454545454523</v>
      </c>
    </row>
    <row r="918" spans="1:41" x14ac:dyDescent="0.3">
      <c r="A918" s="1">
        <f t="shared" ca="1" si="14"/>
        <v>33359</v>
      </c>
      <c r="B918" t="s">
        <v>955</v>
      </c>
      <c r="D918">
        <v>1.723768181818182</v>
      </c>
      <c r="F918">
        <v>7.2347478361526911E-3</v>
      </c>
      <c r="G918">
        <v>0.1877679427205356</v>
      </c>
      <c r="I918">
        <v>1.3840830449826989E-3</v>
      </c>
      <c r="J918">
        <v>212.09090909090904</v>
      </c>
      <c r="K918">
        <v>0.89628181818181796</v>
      </c>
      <c r="L918">
        <v>2.4888636363636367</v>
      </c>
      <c r="M918">
        <v>7.8981818181818195E-2</v>
      </c>
      <c r="N918">
        <v>1.2834090909090907</v>
      </c>
      <c r="O918">
        <v>2.904659090909091</v>
      </c>
      <c r="P918">
        <v>0.20262272727272726</v>
      </c>
      <c r="Q918">
        <v>5.7918181818181802</v>
      </c>
      <c r="R918">
        <v>0.88179545454545449</v>
      </c>
      <c r="T918">
        <v>61.058700000000002</v>
      </c>
      <c r="V918">
        <v>996</v>
      </c>
      <c r="W918">
        <v>57.746000000000002</v>
      </c>
      <c r="X918">
        <v>3027.5</v>
      </c>
      <c r="Y918">
        <v>389.83</v>
      </c>
      <c r="AA918">
        <v>6.9</v>
      </c>
      <c r="AC918">
        <v>21.23</v>
      </c>
      <c r="AD918">
        <v>19</v>
      </c>
      <c r="AF918">
        <v>392.70454545454544</v>
      </c>
      <c r="AJ918">
        <v>1.0530818181818182</v>
      </c>
      <c r="AL918">
        <v>9.4683333333333337</v>
      </c>
      <c r="AM918">
        <v>6.1304545454545458</v>
      </c>
      <c r="AN918">
        <v>8.2672727272727276</v>
      </c>
    </row>
    <row r="919" spans="1:41" x14ac:dyDescent="0.3">
      <c r="A919" s="1">
        <f t="shared" ca="1" si="14"/>
        <v>33390</v>
      </c>
      <c r="B919" t="s">
        <v>956</v>
      </c>
      <c r="D919">
        <v>1.6497299999999999</v>
      </c>
      <c r="F919">
        <v>7.1557630726846637E-3</v>
      </c>
      <c r="G919">
        <v>0.18633351541713702</v>
      </c>
      <c r="I919">
        <v>1.379025029304282E-3</v>
      </c>
      <c r="J919">
        <v>234.76299999999998</v>
      </c>
      <c r="K919">
        <v>0.82654499999999997</v>
      </c>
      <c r="L919">
        <v>2.3945750000000001</v>
      </c>
      <c r="M919">
        <v>9.2539999999999983E-2</v>
      </c>
      <c r="N919">
        <v>1.1505500000000002</v>
      </c>
      <c r="O919">
        <v>2.8688500000000006</v>
      </c>
      <c r="P919">
        <v>0.19653500000000002</v>
      </c>
      <c r="Q919">
        <v>5.6859999999999991</v>
      </c>
      <c r="R919">
        <v>0.85504499999999994</v>
      </c>
      <c r="T919">
        <v>61.551400000000001</v>
      </c>
      <c r="V919">
        <v>1036</v>
      </c>
      <c r="W919">
        <v>57.745510000000003</v>
      </c>
      <c r="X919">
        <v>2906.75</v>
      </c>
      <c r="Y919">
        <v>371.16</v>
      </c>
      <c r="AA919">
        <v>6.9</v>
      </c>
      <c r="AC919">
        <v>20.190000000000001</v>
      </c>
      <c r="AD919">
        <v>18.48</v>
      </c>
      <c r="AF919">
        <v>376.94599999999991</v>
      </c>
      <c r="AJ919">
        <v>1.035245</v>
      </c>
      <c r="AL919">
        <v>9.6260000000000012</v>
      </c>
      <c r="AM919">
        <v>6.3584999999999994</v>
      </c>
      <c r="AN919">
        <v>8.4719999999999978</v>
      </c>
    </row>
    <row r="920" spans="1:41" x14ac:dyDescent="0.3">
      <c r="A920" s="1">
        <f t="shared" ca="1" si="14"/>
        <v>33420</v>
      </c>
      <c r="B920" t="s">
        <v>957</v>
      </c>
      <c r="D920">
        <v>1.6513227272727271</v>
      </c>
      <c r="F920">
        <v>7.2553145178843514E-3</v>
      </c>
      <c r="G920">
        <v>0.18624368656074422</v>
      </c>
      <c r="I920">
        <v>1.3771259381670454E-3</v>
      </c>
      <c r="J920">
        <v>209.63181818181826</v>
      </c>
      <c r="K920">
        <v>0.7044636363636364</v>
      </c>
      <c r="L920">
        <v>2.3539772727272723</v>
      </c>
      <c r="M920">
        <v>9.1731818181818206E-2</v>
      </c>
      <c r="N920">
        <v>1.2538636363636362</v>
      </c>
      <c r="O920">
        <v>2.7711363636363626</v>
      </c>
      <c r="P920">
        <v>0.1907409090909091</v>
      </c>
      <c r="Q920">
        <v>5.4049318181818187</v>
      </c>
      <c r="R920">
        <v>0.83680952380952378</v>
      </c>
      <c r="T920">
        <v>61.720100000000002</v>
      </c>
      <c r="V920">
        <v>1063</v>
      </c>
      <c r="W920">
        <v>59.061</v>
      </c>
      <c r="X920">
        <v>3024.82</v>
      </c>
      <c r="Y920">
        <v>387.81</v>
      </c>
      <c r="AA920">
        <v>6.8</v>
      </c>
      <c r="AC920">
        <v>21.4</v>
      </c>
      <c r="AD920">
        <v>19.649999999999999</v>
      </c>
      <c r="AF920">
        <v>379.40454545454543</v>
      </c>
      <c r="AJ920">
        <v>1.0385818181818183</v>
      </c>
      <c r="AL920">
        <v>9.5599999999999987</v>
      </c>
      <c r="AM920">
        <v>6.3054545454545439</v>
      </c>
      <c r="AN920">
        <v>8.4522727272727263</v>
      </c>
    </row>
    <row r="921" spans="1:41" x14ac:dyDescent="0.3">
      <c r="A921" s="1">
        <f t="shared" ca="1" si="14"/>
        <v>33451</v>
      </c>
      <c r="B921" t="s">
        <v>958</v>
      </c>
      <c r="D921">
        <v>1.6840590909090907</v>
      </c>
      <c r="F921">
        <v>7.3090672301293061E-3</v>
      </c>
      <c r="G921">
        <v>0.18613340011574106</v>
      </c>
      <c r="I921">
        <v>1.3576810807141404E-3</v>
      </c>
      <c r="J921">
        <v>194.16090909090909</v>
      </c>
      <c r="K921">
        <v>0.6625727272727272</v>
      </c>
      <c r="L921">
        <v>2.4989545454545454</v>
      </c>
      <c r="M921">
        <v>8.7999999999999995E-2</v>
      </c>
      <c r="N921">
        <v>1.2766818181818183</v>
      </c>
      <c r="O921">
        <v>2.9823636363636363</v>
      </c>
      <c r="P921">
        <v>0.20277727272727264</v>
      </c>
      <c r="Q921">
        <v>5.7043409090909103</v>
      </c>
      <c r="R921">
        <v>0.81810909090909079</v>
      </c>
      <c r="T921">
        <v>61.728900000000003</v>
      </c>
      <c r="V921">
        <v>1049</v>
      </c>
      <c r="W921">
        <v>59.061</v>
      </c>
      <c r="X921">
        <v>3043.6</v>
      </c>
      <c r="Y921">
        <v>395.43</v>
      </c>
      <c r="AA921">
        <v>6.9</v>
      </c>
      <c r="AC921">
        <v>21.69</v>
      </c>
      <c r="AD921">
        <v>20.53</v>
      </c>
      <c r="AF921">
        <v>347.49545454545455</v>
      </c>
      <c r="AJ921">
        <v>1.055322727272727</v>
      </c>
      <c r="AL921">
        <v>9.2283333333333335</v>
      </c>
      <c r="AM921">
        <v>5.7781818181818174</v>
      </c>
      <c r="AN921">
        <v>8.1436363636363645</v>
      </c>
    </row>
    <row r="922" spans="1:41" x14ac:dyDescent="0.3">
      <c r="A922" s="1">
        <f t="shared" ca="1" si="14"/>
        <v>33482</v>
      </c>
      <c r="B922" t="s">
        <v>959</v>
      </c>
      <c r="D922">
        <v>1.7264600000000001</v>
      </c>
      <c r="F922">
        <v>7.4460441029192206E-3</v>
      </c>
      <c r="G922">
        <v>0.18563450967374193</v>
      </c>
      <c r="I922">
        <v>1.3474365020548407E-3</v>
      </c>
      <c r="J922">
        <v>188.30499999999998</v>
      </c>
      <c r="K922">
        <v>0.64730500000000002</v>
      </c>
      <c r="L922">
        <v>2.5151249999999998</v>
      </c>
      <c r="M922">
        <v>9.0639999999999998E-2</v>
      </c>
      <c r="N922">
        <v>1.2968750000000002</v>
      </c>
      <c r="O922">
        <v>3.2805</v>
      </c>
      <c r="P922">
        <v>0.20525500000000002</v>
      </c>
      <c r="Q922">
        <v>5.9398749999999998</v>
      </c>
      <c r="R922">
        <v>0.89882499999999987</v>
      </c>
      <c r="T922">
        <v>62.236899999999999</v>
      </c>
      <c r="V922">
        <v>1015</v>
      </c>
      <c r="W922">
        <v>59.061230000000002</v>
      </c>
      <c r="X922">
        <v>3016.77</v>
      </c>
      <c r="Y922">
        <v>387.86</v>
      </c>
      <c r="AA922">
        <v>6.9</v>
      </c>
      <c r="AC922">
        <v>21.89</v>
      </c>
      <c r="AD922">
        <v>21.43</v>
      </c>
      <c r="AF922">
        <v>351.06399999999996</v>
      </c>
      <c r="AJ922">
        <v>1.1062050000000001</v>
      </c>
      <c r="AL922">
        <v>8.99</v>
      </c>
      <c r="AM922">
        <v>5.5724999999999998</v>
      </c>
      <c r="AN922">
        <v>7.9480000000000004</v>
      </c>
    </row>
    <row r="923" spans="1:41" x14ac:dyDescent="0.3">
      <c r="A923" s="1">
        <f t="shared" ca="1" si="14"/>
        <v>33512</v>
      </c>
      <c r="B923" t="s">
        <v>960</v>
      </c>
      <c r="D923">
        <v>1.7231363636363632</v>
      </c>
      <c r="F923">
        <v>7.6468809415395963E-3</v>
      </c>
      <c r="G923">
        <v>0.18547060383664485</v>
      </c>
      <c r="I923">
        <v>1.3291686050375491E-3</v>
      </c>
      <c r="J923">
        <v>195.26173913043479</v>
      </c>
      <c r="K923">
        <v>0.63581304347826073</v>
      </c>
      <c r="L923">
        <v>2.508695652173913</v>
      </c>
      <c r="M923">
        <v>8.7586956521739145E-2</v>
      </c>
      <c r="N923">
        <v>1.3142391304347827</v>
      </c>
      <c r="O923">
        <v>3.5184782608695651</v>
      </c>
      <c r="P923">
        <v>0.19762608695652173</v>
      </c>
      <c r="Q923">
        <v>5.6074565217391292</v>
      </c>
      <c r="R923">
        <v>0.81556521739130416</v>
      </c>
      <c r="T923">
        <v>62.171799999999998</v>
      </c>
      <c r="V923">
        <v>1079</v>
      </c>
      <c r="W923">
        <v>60.686</v>
      </c>
      <c r="X923">
        <v>3069.1</v>
      </c>
      <c r="Y923">
        <v>392.45</v>
      </c>
      <c r="AA923">
        <v>7</v>
      </c>
      <c r="AC923">
        <v>23.23</v>
      </c>
      <c r="AD923">
        <v>22</v>
      </c>
      <c r="AF923">
        <v>367.06956521739124</v>
      </c>
      <c r="AJ923">
        <v>1.1101608695652174</v>
      </c>
      <c r="AL923">
        <v>8.8659999999999997</v>
      </c>
      <c r="AM923">
        <v>5.3336363636363631</v>
      </c>
      <c r="AN923">
        <v>7.9304545454545465</v>
      </c>
    </row>
    <row r="924" spans="1:41" x14ac:dyDescent="0.3">
      <c r="A924" s="1">
        <f t="shared" ca="1" si="14"/>
        <v>33543</v>
      </c>
      <c r="B924" t="s">
        <v>961</v>
      </c>
      <c r="D924">
        <v>1.7795894736842108</v>
      </c>
      <c r="F924">
        <v>7.7141383916427449E-3</v>
      </c>
      <c r="G924">
        <v>0.1852050285811046</v>
      </c>
      <c r="I924">
        <v>1.3262599469496021E-3</v>
      </c>
      <c r="J924">
        <v>209.00999999999993</v>
      </c>
      <c r="K924">
        <v>0.5859749999999998</v>
      </c>
      <c r="L924">
        <v>2.4440250000000003</v>
      </c>
      <c r="M924">
        <v>8.6199999999999985E-2</v>
      </c>
      <c r="N924">
        <v>1.2915000000000001</v>
      </c>
      <c r="O924">
        <v>3.5910249999999997</v>
      </c>
      <c r="P924">
        <v>0.18990000000000001</v>
      </c>
      <c r="Q924">
        <v>5.6109999999999998</v>
      </c>
      <c r="R924">
        <v>0.79107368421052637</v>
      </c>
      <c r="T924">
        <v>62.089399999999998</v>
      </c>
      <c r="V924">
        <v>1103</v>
      </c>
      <c r="W924">
        <v>60.686</v>
      </c>
      <c r="X924">
        <v>2894.68</v>
      </c>
      <c r="Y924">
        <v>375.22</v>
      </c>
      <c r="AA924">
        <v>7</v>
      </c>
      <c r="AC924">
        <v>22.46</v>
      </c>
      <c r="AD924">
        <v>20.079999999999998</v>
      </c>
      <c r="AF924">
        <v>366.53000000000003</v>
      </c>
      <c r="AJ924">
        <v>1.0976849999999998</v>
      </c>
      <c r="AL924">
        <v>8.7119999999999997</v>
      </c>
      <c r="AM924">
        <v>4.8894736842105262</v>
      </c>
      <c r="AN924">
        <v>7.9215789473684204</v>
      </c>
    </row>
    <row r="925" spans="1:41" x14ac:dyDescent="0.3">
      <c r="A925" s="1">
        <f t="shared" ca="1" si="14"/>
        <v>33573</v>
      </c>
      <c r="B925" t="s">
        <v>962</v>
      </c>
      <c r="D925">
        <v>1.8271904761904763</v>
      </c>
      <c r="F925">
        <v>7.8100884027625392E-3</v>
      </c>
      <c r="G925">
        <v>0.18439459741390968</v>
      </c>
      <c r="I925">
        <v>1.3170892327955218E-3</v>
      </c>
      <c r="J925">
        <v>202.81714285714284</v>
      </c>
      <c r="K925">
        <v>0.59454285714285715</v>
      </c>
      <c r="L925">
        <v>2.5114285714285707</v>
      </c>
      <c r="M925">
        <v>8.8747619047619047E-2</v>
      </c>
      <c r="N925">
        <v>1.3610714285714285</v>
      </c>
      <c r="O925">
        <v>3.8827380952380954</v>
      </c>
      <c r="P925">
        <v>0.19206666666666669</v>
      </c>
      <c r="Q925">
        <v>5.5582619047619053</v>
      </c>
      <c r="R925">
        <v>0.79600000000000026</v>
      </c>
      <c r="T925">
        <v>61.805999999999997</v>
      </c>
      <c r="V925">
        <v>1079</v>
      </c>
      <c r="W925">
        <v>60.685989999999997</v>
      </c>
      <c r="X925">
        <v>3168.83</v>
      </c>
      <c r="Y925">
        <v>417.09</v>
      </c>
      <c r="Z925">
        <v>3.06</v>
      </c>
      <c r="AA925">
        <v>7.3</v>
      </c>
      <c r="AB925">
        <v>12.98</v>
      </c>
      <c r="AC925">
        <v>19.5</v>
      </c>
      <c r="AD925">
        <v>17.75</v>
      </c>
      <c r="AF925">
        <v>353.5980952380952</v>
      </c>
      <c r="AJ925">
        <v>1.0266809523809524</v>
      </c>
      <c r="AL925">
        <v>8.468</v>
      </c>
      <c r="AM925">
        <v>4.3780952380952387</v>
      </c>
      <c r="AN925">
        <v>7.7019047619047623</v>
      </c>
    </row>
    <row r="926" spans="1:41" x14ac:dyDescent="0.3">
      <c r="A926" s="1">
        <f t="shared" ca="1" si="14"/>
        <v>33604</v>
      </c>
      <c r="B926" t="s">
        <v>963</v>
      </c>
      <c r="D926">
        <v>1.8089809523809526</v>
      </c>
      <c r="F926">
        <v>7.9705771836534843E-3</v>
      </c>
      <c r="G926">
        <v>0.18308918535774757</v>
      </c>
      <c r="I926">
        <v>1.312163758037003E-3</v>
      </c>
      <c r="J926">
        <v>227.30909090909097</v>
      </c>
      <c r="K926">
        <v>0.5666181818181818</v>
      </c>
      <c r="L926">
        <v>2.5803409090909089</v>
      </c>
      <c r="M926">
        <v>8.4377272727272731E-2</v>
      </c>
      <c r="N926">
        <v>1.39625</v>
      </c>
      <c r="O926">
        <v>4.1911363636363648</v>
      </c>
      <c r="P926">
        <v>0.19199090909090907</v>
      </c>
      <c r="Q926">
        <v>5.6934090909090918</v>
      </c>
      <c r="R926">
        <v>0.77377272727272706</v>
      </c>
      <c r="T926">
        <v>61.482300000000002</v>
      </c>
      <c r="U926">
        <v>115095</v>
      </c>
      <c r="V926">
        <v>1176</v>
      </c>
      <c r="W926">
        <v>60.997</v>
      </c>
      <c r="X926">
        <v>3223.4</v>
      </c>
      <c r="Y926">
        <v>408.78</v>
      </c>
      <c r="AA926">
        <v>7.3</v>
      </c>
      <c r="AC926">
        <v>18.79</v>
      </c>
      <c r="AD926">
        <v>18.149999999999999</v>
      </c>
      <c r="AF926">
        <v>342.31363636363631</v>
      </c>
      <c r="AJ926">
        <v>1.0023954545454545</v>
      </c>
      <c r="AL926">
        <v>8.4733333333333345</v>
      </c>
      <c r="AM926">
        <v>4.1509523809523809</v>
      </c>
      <c r="AN926">
        <v>7.581904761904763</v>
      </c>
      <c r="AO926">
        <v>343.22916666666669</v>
      </c>
    </row>
    <row r="927" spans="1:41" x14ac:dyDescent="0.3">
      <c r="A927" s="1">
        <f t="shared" ca="1" si="14"/>
        <v>33635</v>
      </c>
      <c r="B927" t="s">
        <v>964</v>
      </c>
      <c r="D927">
        <v>1.7778421052631581</v>
      </c>
      <c r="F927">
        <v>7.830918113325749E-3</v>
      </c>
      <c r="G927">
        <v>0.18256065337496996</v>
      </c>
      <c r="I927">
        <v>1.3015749056358194E-3</v>
      </c>
      <c r="J927">
        <v>236.39263157894737</v>
      </c>
      <c r="K927">
        <v>0.54269473684210523</v>
      </c>
      <c r="L927">
        <v>2.6531052631578946</v>
      </c>
      <c r="M927">
        <v>8.118947368421052E-2</v>
      </c>
      <c r="N927">
        <v>1.5833684210526318</v>
      </c>
      <c r="O927">
        <v>4.2698421052631588</v>
      </c>
      <c r="P927">
        <v>0.19284736842105266</v>
      </c>
      <c r="Q927">
        <v>5.7551842105263162</v>
      </c>
      <c r="R927">
        <v>0.68800526315789468</v>
      </c>
      <c r="S927">
        <v>114535</v>
      </c>
      <c r="T927">
        <v>61.919199999999996</v>
      </c>
      <c r="U927">
        <v>114855</v>
      </c>
      <c r="V927">
        <v>1250</v>
      </c>
      <c r="W927">
        <v>60.997</v>
      </c>
      <c r="X927">
        <v>3267.7</v>
      </c>
      <c r="Y927">
        <v>412.7</v>
      </c>
      <c r="AA927">
        <v>7.4</v>
      </c>
      <c r="AC927">
        <v>19.010000000000002</v>
      </c>
      <c r="AD927">
        <v>17.45</v>
      </c>
      <c r="AF927">
        <v>362.27894736842103</v>
      </c>
      <c r="AJ927">
        <v>1.0453842105263156</v>
      </c>
      <c r="AL927">
        <v>8.7759999999999998</v>
      </c>
      <c r="AM927">
        <v>4.2873684210526308</v>
      </c>
      <c r="AN927">
        <v>7.8547368421052655</v>
      </c>
    </row>
    <row r="928" spans="1:41" x14ac:dyDescent="0.3">
      <c r="A928" s="1">
        <f t="shared" ca="1" si="14"/>
        <v>33664</v>
      </c>
      <c r="B928" t="s">
        <v>965</v>
      </c>
      <c r="D928">
        <v>1.7238363636363636</v>
      </c>
      <c r="F928">
        <v>7.5265653545354408E-3</v>
      </c>
      <c r="G928">
        <v>0.18224472484360088</v>
      </c>
      <c r="I928">
        <v>1.2908222537756551E-3</v>
      </c>
      <c r="J928">
        <v>248.21818181818182</v>
      </c>
      <c r="K928">
        <v>0.56106818181818163</v>
      </c>
      <c r="L928">
        <v>2.7226136363636368</v>
      </c>
      <c r="M928">
        <v>8.3304545454545451E-2</v>
      </c>
      <c r="N928">
        <v>1.5581818181818177</v>
      </c>
      <c r="O928">
        <v>3.8979545454545459</v>
      </c>
      <c r="P928">
        <v>0.20378636363636368</v>
      </c>
      <c r="Q928">
        <v>5.9261363636363633</v>
      </c>
      <c r="R928">
        <v>0.71809090909090911</v>
      </c>
      <c r="S928">
        <v>120025</v>
      </c>
      <c r="T928">
        <v>62.440300000000001</v>
      </c>
      <c r="U928">
        <v>114052</v>
      </c>
      <c r="V928">
        <v>1297</v>
      </c>
      <c r="W928">
        <v>60.996789999999997</v>
      </c>
      <c r="X928">
        <v>3235.5</v>
      </c>
      <c r="Y928">
        <v>403.69</v>
      </c>
      <c r="AA928">
        <v>7.4</v>
      </c>
      <c r="AC928">
        <v>18.920000000000002</v>
      </c>
      <c r="AD928">
        <v>19.09</v>
      </c>
      <c r="AF928">
        <v>357.37181818181813</v>
      </c>
      <c r="AJ928">
        <v>1.0577409090909096</v>
      </c>
      <c r="AL928">
        <v>8.9439999999999991</v>
      </c>
      <c r="AM928">
        <v>4.6345454545454539</v>
      </c>
      <c r="AN928">
        <v>7.9695454545454538</v>
      </c>
    </row>
    <row r="929" spans="1:41" x14ac:dyDescent="0.3">
      <c r="A929" s="1">
        <f t="shared" ca="1" si="14"/>
        <v>33695</v>
      </c>
      <c r="B929" t="s">
        <v>966</v>
      </c>
      <c r="D929">
        <v>1.7566227272727273</v>
      </c>
      <c r="F929">
        <v>7.4884184800552752E-3</v>
      </c>
      <c r="G929">
        <v>0.18149628840090223</v>
      </c>
      <c r="I929">
        <v>1.2855949090441602E-3</v>
      </c>
      <c r="J929">
        <v>241.75619047619048</v>
      </c>
      <c r="K929">
        <v>0.58685714285714297</v>
      </c>
      <c r="L929">
        <v>2.5341190476190478</v>
      </c>
      <c r="M929">
        <v>9.5628571428571424E-2</v>
      </c>
      <c r="N929">
        <v>1.4063095238095238</v>
      </c>
      <c r="O929">
        <v>3.6785000000000005</v>
      </c>
      <c r="P929">
        <v>0.1947666666666667</v>
      </c>
      <c r="Q929">
        <v>5.7493333333333334</v>
      </c>
      <c r="R929">
        <v>0.66545714285714264</v>
      </c>
      <c r="S929">
        <v>124470</v>
      </c>
      <c r="T929">
        <v>62.919899999999998</v>
      </c>
      <c r="U929">
        <v>114721</v>
      </c>
      <c r="V929">
        <v>1099</v>
      </c>
      <c r="W929">
        <v>61.579000000000001</v>
      </c>
      <c r="X929">
        <v>3359.1</v>
      </c>
      <c r="Y929">
        <v>414.95</v>
      </c>
      <c r="AA929">
        <v>7.4</v>
      </c>
      <c r="AC929">
        <v>20.23</v>
      </c>
      <c r="AD929">
        <v>19.649999999999999</v>
      </c>
      <c r="AF929">
        <v>346.97142857142853</v>
      </c>
      <c r="AJ929">
        <v>1.042042857142857</v>
      </c>
      <c r="AL929">
        <v>8.8520000000000003</v>
      </c>
      <c r="AM929">
        <v>4.2990476190476192</v>
      </c>
      <c r="AN929">
        <v>7.9623809523809523</v>
      </c>
    </row>
    <row r="930" spans="1:41" x14ac:dyDescent="0.3">
      <c r="A930" s="1">
        <f t="shared" ca="1" si="14"/>
        <v>33725</v>
      </c>
      <c r="B930" t="s">
        <v>967</v>
      </c>
      <c r="D930">
        <v>1.809485</v>
      </c>
      <c r="F930">
        <v>7.6469553647215372E-3</v>
      </c>
      <c r="G930">
        <v>0.18121937750190037</v>
      </c>
      <c r="I930">
        <v>1.2755102040816326E-3</v>
      </c>
      <c r="J930">
        <v>230.63999999999996</v>
      </c>
      <c r="K930">
        <v>0.5958</v>
      </c>
      <c r="L930">
        <v>2.5836249999999996</v>
      </c>
      <c r="M930">
        <v>9.602999999999999E-2</v>
      </c>
      <c r="N930">
        <v>1.4297500000000001</v>
      </c>
      <c r="O930">
        <v>3.5750000000000002</v>
      </c>
      <c r="P930">
        <v>0.20744500000000002</v>
      </c>
      <c r="Q930">
        <v>6.032375</v>
      </c>
      <c r="R930">
        <v>0.62860000000000016</v>
      </c>
      <c r="S930">
        <v>125822</v>
      </c>
      <c r="T930">
        <v>63.126800000000003</v>
      </c>
      <c r="U930">
        <v>114868</v>
      </c>
      <c r="V930">
        <v>1214</v>
      </c>
      <c r="W930">
        <v>61.579000000000001</v>
      </c>
      <c r="X930">
        <v>3396.9</v>
      </c>
      <c r="Y930">
        <v>415.35</v>
      </c>
      <c r="AA930">
        <v>7.6</v>
      </c>
      <c r="AC930">
        <v>20.98</v>
      </c>
      <c r="AD930">
        <v>20.7</v>
      </c>
      <c r="AF930">
        <v>358.75</v>
      </c>
      <c r="AJ930">
        <v>1.0432199999999998</v>
      </c>
      <c r="AL930">
        <v>8.6720000000000006</v>
      </c>
      <c r="AM930">
        <v>4.1894999999999989</v>
      </c>
      <c r="AN930">
        <v>7.891</v>
      </c>
    </row>
    <row r="931" spans="1:41" x14ac:dyDescent="0.3">
      <c r="A931" s="1">
        <f t="shared" ca="1" si="14"/>
        <v>33756</v>
      </c>
      <c r="B931" t="s">
        <v>968</v>
      </c>
      <c r="D931">
        <v>1.855068181818182</v>
      </c>
      <c r="F931">
        <v>7.8842308216085285E-3</v>
      </c>
      <c r="G931">
        <v>0.18217259031206173</v>
      </c>
      <c r="I931">
        <v>1.2663036596175761E-3</v>
      </c>
      <c r="J931">
        <v>235.37181818181818</v>
      </c>
      <c r="K931">
        <v>0.61782727272727267</v>
      </c>
      <c r="L931">
        <v>2.5603636363636366</v>
      </c>
      <c r="M931">
        <v>0.1041</v>
      </c>
      <c r="N931">
        <v>1.3628863636363635</v>
      </c>
      <c r="O931">
        <v>3.5836136363636366</v>
      </c>
      <c r="P931">
        <v>0.21220454545454548</v>
      </c>
      <c r="Q931">
        <v>6.1101818181818173</v>
      </c>
      <c r="R931">
        <v>0.59846818181818184</v>
      </c>
      <c r="S931">
        <v>122834</v>
      </c>
      <c r="T931">
        <v>63.162399999999998</v>
      </c>
      <c r="U931">
        <v>115064</v>
      </c>
      <c r="V931">
        <v>1145</v>
      </c>
      <c r="W931">
        <v>61.57938</v>
      </c>
      <c r="X931">
        <v>3318.5</v>
      </c>
      <c r="Y931">
        <v>408.14</v>
      </c>
      <c r="AA931">
        <v>7.8</v>
      </c>
      <c r="AC931">
        <v>22.39</v>
      </c>
      <c r="AD931">
        <v>20.6</v>
      </c>
      <c r="AF931">
        <v>367.02545454545452</v>
      </c>
      <c r="AJ931">
        <v>1.0876545454545452</v>
      </c>
      <c r="AL931">
        <v>8.4939999999999998</v>
      </c>
      <c r="AM931">
        <v>4.165909090909091</v>
      </c>
      <c r="AN931">
        <v>7.8418181818181809</v>
      </c>
    </row>
    <row r="932" spans="1:41" x14ac:dyDescent="0.3">
      <c r="A932" s="1">
        <f t="shared" ca="1" si="14"/>
        <v>33786</v>
      </c>
      <c r="B932" t="s">
        <v>969</v>
      </c>
      <c r="D932">
        <v>1.9176608695652171</v>
      </c>
      <c r="F932">
        <v>7.9439639689425565E-3</v>
      </c>
      <c r="G932">
        <v>0.18327204344344269</v>
      </c>
      <c r="I932">
        <v>1.2705673083031575E-3</v>
      </c>
      <c r="J932">
        <v>216.89545454545453</v>
      </c>
      <c r="K932">
        <v>0.63005909090909096</v>
      </c>
      <c r="L932">
        <v>2.3287499999999999</v>
      </c>
      <c r="M932">
        <v>9.6850000000000006E-2</v>
      </c>
      <c r="N932">
        <v>1.3155681818181817</v>
      </c>
      <c r="O932">
        <v>3.38</v>
      </c>
      <c r="P932">
        <v>0.19350909090909088</v>
      </c>
      <c r="Q932">
        <v>5.680568181818181</v>
      </c>
      <c r="R932">
        <v>0.59981818181818192</v>
      </c>
      <c r="S932">
        <v>122590</v>
      </c>
      <c r="T932">
        <v>63.7348</v>
      </c>
      <c r="U932">
        <v>115911</v>
      </c>
      <c r="V932">
        <v>1139</v>
      </c>
      <c r="W932">
        <v>61.898000000000003</v>
      </c>
      <c r="X932">
        <v>3393.8</v>
      </c>
      <c r="Y932">
        <v>424.21</v>
      </c>
      <c r="AA932">
        <v>7.7</v>
      </c>
      <c r="AC932">
        <v>21.78</v>
      </c>
      <c r="AD932">
        <v>20.38</v>
      </c>
      <c r="AF932">
        <v>384.76818181818186</v>
      </c>
      <c r="AJ932">
        <v>1.1804863636363636</v>
      </c>
      <c r="AL932">
        <v>8.1150000000000002</v>
      </c>
      <c r="AM932">
        <v>3.5959090909090907</v>
      </c>
      <c r="AN932">
        <v>7.5981818181818195</v>
      </c>
    </row>
    <row r="933" spans="1:41" x14ac:dyDescent="0.3">
      <c r="A933" s="1">
        <f t="shared" ca="1" si="14"/>
        <v>33817</v>
      </c>
      <c r="B933" t="s">
        <v>970</v>
      </c>
      <c r="D933">
        <v>1.9434</v>
      </c>
      <c r="F933">
        <v>7.9219872870965914E-3</v>
      </c>
      <c r="G933">
        <v>0.18376610250473202</v>
      </c>
      <c r="I933">
        <v>1.2728314134792848E-3</v>
      </c>
      <c r="J933">
        <v>222.38761904761907</v>
      </c>
      <c r="K933">
        <v>0.60057142857142853</v>
      </c>
      <c r="L933">
        <v>2.1907380952380957</v>
      </c>
      <c r="M933">
        <v>9.3614285714285733E-2</v>
      </c>
      <c r="N933">
        <v>1.2296666666666665</v>
      </c>
      <c r="O933">
        <v>3.1325952380952384</v>
      </c>
      <c r="P933">
        <v>0.18436666666666665</v>
      </c>
      <c r="Q933">
        <v>5.4910714285714288</v>
      </c>
      <c r="R933">
        <v>0.52715238095238093</v>
      </c>
      <c r="S933">
        <v>120411</v>
      </c>
      <c r="T933">
        <v>63.380200000000002</v>
      </c>
      <c r="U933">
        <v>115349</v>
      </c>
      <c r="V933">
        <v>1226</v>
      </c>
      <c r="W933">
        <v>61.898000000000003</v>
      </c>
      <c r="X933">
        <v>3257.4</v>
      </c>
      <c r="Y933">
        <v>414.03</v>
      </c>
      <c r="AA933">
        <v>7.6</v>
      </c>
      <c r="AC933">
        <v>21.34</v>
      </c>
      <c r="AD933">
        <v>19.649999999999999</v>
      </c>
      <c r="AF933">
        <v>358.7285714285714</v>
      </c>
      <c r="AJ933">
        <v>1.1726190476190472</v>
      </c>
      <c r="AL933">
        <v>7.9820000000000011</v>
      </c>
      <c r="AM933">
        <v>3.4719047619047618</v>
      </c>
      <c r="AN933">
        <v>7.3904761904761882</v>
      </c>
    </row>
    <row r="934" spans="1:41" x14ac:dyDescent="0.3">
      <c r="A934" s="1">
        <f t="shared" ca="1" si="14"/>
        <v>33848</v>
      </c>
      <c r="B934" t="s">
        <v>971</v>
      </c>
      <c r="D934">
        <v>1.8465095238095242</v>
      </c>
      <c r="F934">
        <v>8.1568286250305877E-3</v>
      </c>
      <c r="G934">
        <v>0.18166112751612015</v>
      </c>
      <c r="I934">
        <v>1.273804216291956E-3</v>
      </c>
      <c r="J934">
        <v>222.53333333333333</v>
      </c>
      <c r="K934">
        <v>0.56655238095238092</v>
      </c>
      <c r="L934">
        <v>2.1817857142857147</v>
      </c>
      <c r="M934">
        <v>9.0366666666666665E-2</v>
      </c>
      <c r="N934">
        <v>1.369761904761905</v>
      </c>
      <c r="O934">
        <v>3.4102380952380948</v>
      </c>
      <c r="P934">
        <v>0.18845714285714282</v>
      </c>
      <c r="Q934">
        <v>5.4748809523809534</v>
      </c>
      <c r="R934">
        <v>0.54278571428571432</v>
      </c>
      <c r="S934">
        <v>120711</v>
      </c>
      <c r="T934">
        <v>63.583399999999997</v>
      </c>
      <c r="U934">
        <v>116485</v>
      </c>
      <c r="V934">
        <v>1186</v>
      </c>
      <c r="W934">
        <v>61.898020000000002</v>
      </c>
      <c r="X934">
        <v>3271.7</v>
      </c>
      <c r="Y934">
        <v>417.8</v>
      </c>
      <c r="AA934">
        <v>7.6</v>
      </c>
      <c r="AC934">
        <v>21.88</v>
      </c>
      <c r="AD934">
        <v>20.18</v>
      </c>
      <c r="AF934">
        <v>363.36857142857139</v>
      </c>
      <c r="AJ934">
        <v>1.1242857142857143</v>
      </c>
      <c r="AL934">
        <v>7.9420000000000002</v>
      </c>
      <c r="AM934">
        <v>3.1842857142857146</v>
      </c>
      <c r="AN934">
        <v>7.3409523809523822</v>
      </c>
    </row>
    <row r="935" spans="1:41" x14ac:dyDescent="0.3">
      <c r="A935" s="1">
        <f t="shared" ca="1" si="14"/>
        <v>33878</v>
      </c>
      <c r="B935" t="s">
        <v>972</v>
      </c>
      <c r="D935">
        <v>1.6529190476190474</v>
      </c>
      <c r="F935">
        <v>8.2531922168467293E-3</v>
      </c>
      <c r="G935">
        <v>0.18022564250441558</v>
      </c>
      <c r="I935">
        <v>1.2782002939860676E-3</v>
      </c>
      <c r="J935">
        <v>216.85090909090906</v>
      </c>
      <c r="K935">
        <v>0.5256227272727273</v>
      </c>
      <c r="L935">
        <v>2.0889772727272731</v>
      </c>
      <c r="M935">
        <v>8.7763636363636349E-2</v>
      </c>
      <c r="N935">
        <v>1.3443181818181817</v>
      </c>
      <c r="O935">
        <v>3.4955681818181819</v>
      </c>
      <c r="P935">
        <v>0.1888727272727273</v>
      </c>
      <c r="Q935">
        <v>5.3839772727272734</v>
      </c>
      <c r="R935">
        <v>0.62972727272727258</v>
      </c>
      <c r="S935">
        <v>127392</v>
      </c>
      <c r="T935">
        <v>64.017799999999994</v>
      </c>
      <c r="U935">
        <v>117193</v>
      </c>
      <c r="V935">
        <v>1244</v>
      </c>
      <c r="W935">
        <v>62.523000000000003</v>
      </c>
      <c r="X935">
        <v>3226.3</v>
      </c>
      <c r="Y935">
        <v>418.68</v>
      </c>
      <c r="AA935">
        <v>7.3</v>
      </c>
      <c r="AC935">
        <v>21.69</v>
      </c>
      <c r="AD935">
        <v>19.13</v>
      </c>
      <c r="AF935">
        <v>356.90909090909093</v>
      </c>
      <c r="AJ935">
        <v>1.051818181818182</v>
      </c>
      <c r="AL935">
        <v>8.1083333333333325</v>
      </c>
      <c r="AM935">
        <v>3.3023809523809526</v>
      </c>
      <c r="AN935">
        <v>7.5319047619047614</v>
      </c>
    </row>
    <row r="936" spans="1:41" x14ac:dyDescent="0.3">
      <c r="A936" s="1">
        <f t="shared" ca="1" si="14"/>
        <v>33909</v>
      </c>
      <c r="B936" t="s">
        <v>973</v>
      </c>
      <c r="D936">
        <v>1.5267842105263154</v>
      </c>
      <c r="F936">
        <v>8.0723280594123346E-3</v>
      </c>
      <c r="G936">
        <v>0.17814469930447221</v>
      </c>
      <c r="I936">
        <v>1.2738853503184713E-3</v>
      </c>
      <c r="J936">
        <v>237.92499999999995</v>
      </c>
      <c r="K936">
        <v>0.55719000000000007</v>
      </c>
      <c r="L936">
        <v>2.1276000000000002</v>
      </c>
      <c r="M936">
        <v>8.6585000000000009E-2</v>
      </c>
      <c r="N936">
        <v>1.40805</v>
      </c>
      <c r="O936">
        <v>3.6825750000000008</v>
      </c>
      <c r="P936">
        <v>0.20175999999999999</v>
      </c>
      <c r="Q936">
        <v>5.5970000000000004</v>
      </c>
      <c r="R936">
        <v>0.67969473684210546</v>
      </c>
      <c r="S936">
        <v>122374</v>
      </c>
      <c r="T936">
        <v>64.262799999999999</v>
      </c>
      <c r="U936">
        <v>116906</v>
      </c>
      <c r="V936">
        <v>1214</v>
      </c>
      <c r="W936">
        <v>62.523000000000003</v>
      </c>
      <c r="X936">
        <v>3305.2</v>
      </c>
      <c r="Y936">
        <v>431.35</v>
      </c>
      <c r="AA936">
        <v>7.4</v>
      </c>
      <c r="AC936">
        <v>20.34</v>
      </c>
      <c r="AD936">
        <v>19.25</v>
      </c>
      <c r="AF936">
        <v>356.04499999999996</v>
      </c>
      <c r="AJ936">
        <v>1.0149999999999995</v>
      </c>
      <c r="AL936">
        <v>8.3019999999999996</v>
      </c>
      <c r="AM936">
        <v>3.682105263157895</v>
      </c>
      <c r="AN936">
        <v>7.6068421052631594</v>
      </c>
    </row>
    <row r="937" spans="1:41" x14ac:dyDescent="0.3">
      <c r="A937" s="1">
        <f t="shared" ca="1" si="14"/>
        <v>33939</v>
      </c>
      <c r="B937" t="s">
        <v>974</v>
      </c>
      <c r="D937">
        <v>1.5509999999999999</v>
      </c>
      <c r="F937">
        <v>8.0618564256660207E-3</v>
      </c>
      <c r="G937">
        <v>0.17209844413445483</v>
      </c>
      <c r="I937">
        <v>1.2712133731646858E-3</v>
      </c>
      <c r="J937">
        <v>255.9045454545454</v>
      </c>
      <c r="K937">
        <v>0.58415000000000006</v>
      </c>
      <c r="L937">
        <v>2.1962499999999996</v>
      </c>
      <c r="M937">
        <v>8.3013636363636373E-2</v>
      </c>
      <c r="N937">
        <v>1.475795454545455</v>
      </c>
      <c r="O937">
        <v>3.5751136363636364</v>
      </c>
      <c r="P937">
        <v>0.20620454545454542</v>
      </c>
      <c r="Q937">
        <v>5.6895454545454536</v>
      </c>
      <c r="R937">
        <v>0.78202272727272759</v>
      </c>
      <c r="S937">
        <v>126080</v>
      </c>
      <c r="T937">
        <v>64.359899999999996</v>
      </c>
      <c r="U937">
        <v>117843</v>
      </c>
      <c r="V937">
        <v>1227</v>
      </c>
      <c r="W937">
        <v>62.522559999999999</v>
      </c>
      <c r="X937">
        <v>3301.11</v>
      </c>
      <c r="Y937">
        <v>435.71</v>
      </c>
      <c r="Z937">
        <v>2.9</v>
      </c>
      <c r="AA937">
        <v>7.4</v>
      </c>
      <c r="AB937">
        <v>9.8699999999999992</v>
      </c>
      <c r="AC937">
        <v>19.41</v>
      </c>
      <c r="AD937">
        <v>17.850000000000001</v>
      </c>
      <c r="AF937">
        <v>362.49727272727279</v>
      </c>
      <c r="AJ937">
        <v>1.0350000000000001</v>
      </c>
      <c r="AL937">
        <v>8.1950000000000003</v>
      </c>
      <c r="AM937">
        <v>3.711363636363636</v>
      </c>
      <c r="AN937">
        <v>7.4363636363636374</v>
      </c>
    </row>
    <row r="938" spans="1:41" x14ac:dyDescent="0.3">
      <c r="A938" s="1">
        <f t="shared" ca="1" si="14"/>
        <v>33970</v>
      </c>
      <c r="B938" t="s">
        <v>975</v>
      </c>
      <c r="D938">
        <v>1.5325473684210527</v>
      </c>
      <c r="F938">
        <v>8.0004379187071321E-3</v>
      </c>
      <c r="G938">
        <v>0.17302200229203263</v>
      </c>
      <c r="I938">
        <v>1.2590494176896443E-3</v>
      </c>
      <c r="J938">
        <v>285.48499999999996</v>
      </c>
      <c r="K938">
        <v>0.60617500000000002</v>
      </c>
      <c r="L938">
        <v>2.176625</v>
      </c>
      <c r="M938">
        <v>8.4454999999999988E-2</v>
      </c>
      <c r="N938">
        <v>1.4437499999999999</v>
      </c>
      <c r="O938">
        <v>3.7687499999999994</v>
      </c>
      <c r="P938">
        <v>0.213475</v>
      </c>
      <c r="Q938">
        <v>5.7885000000000009</v>
      </c>
      <c r="R938">
        <v>0.6654000000000001</v>
      </c>
      <c r="S938">
        <v>121637</v>
      </c>
      <c r="T938">
        <v>64.613500000000002</v>
      </c>
      <c r="U938">
        <v>118697</v>
      </c>
      <c r="V938">
        <v>1210</v>
      </c>
      <c r="W938">
        <v>62.866999999999997</v>
      </c>
      <c r="X938">
        <v>3310</v>
      </c>
      <c r="Y938">
        <v>438.78</v>
      </c>
      <c r="AA938">
        <v>7.3</v>
      </c>
      <c r="AC938">
        <v>19.03</v>
      </c>
      <c r="AD938">
        <v>18.48</v>
      </c>
      <c r="AF938">
        <v>359.05500000000001</v>
      </c>
      <c r="AJ938">
        <v>1.0508</v>
      </c>
      <c r="AL938">
        <v>7.9659999999999993</v>
      </c>
      <c r="AM938">
        <v>3.4963157894736829</v>
      </c>
      <c r="AN938">
        <v>7.3415789473684212</v>
      </c>
      <c r="AO938">
        <v>363.94583333333327</v>
      </c>
    </row>
    <row r="939" spans="1:41" x14ac:dyDescent="0.3">
      <c r="A939" s="1">
        <f t="shared" ca="1" si="14"/>
        <v>34001</v>
      </c>
      <c r="B939" t="s">
        <v>976</v>
      </c>
      <c r="D939">
        <v>1.4395000000000002</v>
      </c>
      <c r="F939">
        <v>8.2809238024258748E-3</v>
      </c>
      <c r="G939">
        <v>0.17278816746629197</v>
      </c>
      <c r="I939">
        <v>1.2592079581942959E-3</v>
      </c>
      <c r="J939">
        <v>379.67473684210523</v>
      </c>
      <c r="K939">
        <v>0.62019473684210535</v>
      </c>
      <c r="L939">
        <v>2.1316578947368421</v>
      </c>
      <c r="M939">
        <v>8.7715789473684233E-2</v>
      </c>
      <c r="N939">
        <v>1.386684210526316</v>
      </c>
      <c r="O939">
        <v>3.6479999999999997</v>
      </c>
      <c r="P939">
        <v>0.20753157894736843</v>
      </c>
      <c r="Q939">
        <v>5.7161842105263156</v>
      </c>
      <c r="R939">
        <v>0.63274210526315799</v>
      </c>
      <c r="S939">
        <v>128854</v>
      </c>
      <c r="T939">
        <v>64.926199999999994</v>
      </c>
      <c r="U939">
        <v>117987</v>
      </c>
      <c r="V939">
        <v>1210</v>
      </c>
      <c r="W939">
        <v>62.866999999999997</v>
      </c>
      <c r="X939">
        <v>3370.81</v>
      </c>
      <c r="Y939">
        <v>443.38</v>
      </c>
      <c r="AA939">
        <v>7.1</v>
      </c>
      <c r="AC939">
        <v>20.09</v>
      </c>
      <c r="AD939">
        <v>18.829999999999998</v>
      </c>
      <c r="AF939">
        <v>359.08947368421059</v>
      </c>
      <c r="AJ939">
        <v>1.0363157894736841</v>
      </c>
      <c r="AL939">
        <v>7.6519999999999992</v>
      </c>
      <c r="AM939">
        <v>3.3857894736842105</v>
      </c>
      <c r="AN939">
        <v>7.0894736842105255</v>
      </c>
    </row>
    <row r="940" spans="1:41" x14ac:dyDescent="0.3">
      <c r="A940" s="1">
        <f t="shared" ca="1" si="14"/>
        <v>34029</v>
      </c>
      <c r="B940" t="s">
        <v>977</v>
      </c>
      <c r="D940">
        <v>1.4617130434782608</v>
      </c>
      <c r="F940">
        <v>8.5457382774764036E-3</v>
      </c>
      <c r="G940">
        <v>0.1740504413313799</v>
      </c>
      <c r="I940">
        <v>1.2583364791745311E-3</v>
      </c>
      <c r="J940">
        <v>421.63478260869567</v>
      </c>
      <c r="K940">
        <v>0.6241130434782608</v>
      </c>
      <c r="L940">
        <v>2.2428260869565224</v>
      </c>
      <c r="M940">
        <v>0.11045217391304347</v>
      </c>
      <c r="N940">
        <v>1.3778260869565215</v>
      </c>
      <c r="O940">
        <v>3.3822826086956526</v>
      </c>
      <c r="P940">
        <v>0.21138695652173906</v>
      </c>
      <c r="Q940">
        <v>5.8428260869565225</v>
      </c>
      <c r="R940">
        <v>0.61713043478260876</v>
      </c>
      <c r="S940">
        <v>126762</v>
      </c>
      <c r="T940">
        <v>64.862700000000004</v>
      </c>
      <c r="U940">
        <v>117015</v>
      </c>
      <c r="V940">
        <v>1083</v>
      </c>
      <c r="W940">
        <v>62.866570000000003</v>
      </c>
      <c r="X940">
        <v>3435.11</v>
      </c>
      <c r="Y940">
        <v>451.67</v>
      </c>
      <c r="AA940">
        <v>7</v>
      </c>
      <c r="AC940">
        <v>20.32</v>
      </c>
      <c r="AD940">
        <v>18.7</v>
      </c>
      <c r="AF940">
        <v>351.20565217391305</v>
      </c>
      <c r="AJ940">
        <v>1.0071739130434785</v>
      </c>
      <c r="AL940">
        <v>7.4960000000000004</v>
      </c>
      <c r="AM940">
        <v>3.3330434782608696</v>
      </c>
      <c r="AN940">
        <v>6.821739130434783</v>
      </c>
    </row>
    <row r="941" spans="1:41" x14ac:dyDescent="0.3">
      <c r="A941" s="1">
        <f t="shared" ca="1" si="14"/>
        <v>34060</v>
      </c>
      <c r="B941" t="s">
        <v>978</v>
      </c>
      <c r="D941">
        <v>1.5447454545454546</v>
      </c>
      <c r="F941">
        <v>8.8958977780473503E-3</v>
      </c>
      <c r="G941">
        <v>0.17481976754349984</v>
      </c>
      <c r="I941">
        <v>1.2561236025624921E-3</v>
      </c>
      <c r="J941">
        <v>355.25142857142862</v>
      </c>
      <c r="K941">
        <v>0.61609999999999998</v>
      </c>
      <c r="L941">
        <v>2.2914523809523808</v>
      </c>
      <c r="M941">
        <v>0.11557142857142859</v>
      </c>
      <c r="N941">
        <v>1.4570238095238095</v>
      </c>
      <c r="O941">
        <v>3.4775714285714283</v>
      </c>
      <c r="P941">
        <v>0.21266666666666667</v>
      </c>
      <c r="Q941">
        <v>5.9261190476190491</v>
      </c>
      <c r="R941">
        <v>0.55957619047619045</v>
      </c>
      <c r="S941">
        <v>127395</v>
      </c>
      <c r="T941">
        <v>65.042299999999997</v>
      </c>
      <c r="U941">
        <v>119682</v>
      </c>
      <c r="V941">
        <v>1258</v>
      </c>
      <c r="W941">
        <v>63.914999999999999</v>
      </c>
      <c r="X941">
        <v>3427.55</v>
      </c>
      <c r="Y941">
        <v>440.19</v>
      </c>
      <c r="AA941">
        <v>7.1</v>
      </c>
      <c r="AC941">
        <v>20.25</v>
      </c>
      <c r="AD941">
        <v>18.850000000000001</v>
      </c>
      <c r="AF941">
        <v>370.54285714285709</v>
      </c>
      <c r="AJ941">
        <v>0.93357142857142839</v>
      </c>
      <c r="AL941">
        <v>7.4649999999999999</v>
      </c>
      <c r="AM941">
        <v>3.2442857142857147</v>
      </c>
      <c r="AN941">
        <v>6.8542857142857141</v>
      </c>
    </row>
    <row r="942" spans="1:41" x14ac:dyDescent="0.3">
      <c r="A942" s="1">
        <f t="shared" ca="1" si="14"/>
        <v>34090</v>
      </c>
      <c r="B942" t="s">
        <v>979</v>
      </c>
      <c r="D942">
        <v>1.5477000000000003</v>
      </c>
      <c r="F942">
        <v>9.0626501001422836E-3</v>
      </c>
      <c r="G942">
        <v>0.17424051463678403</v>
      </c>
      <c r="I942">
        <v>1.2460282848420659E-3</v>
      </c>
      <c r="J942">
        <v>285.69</v>
      </c>
      <c r="K942">
        <v>0.61202499999999993</v>
      </c>
      <c r="L942">
        <v>2.2851249999999999</v>
      </c>
      <c r="M942">
        <v>0.12101000000000002</v>
      </c>
      <c r="N942">
        <v>1.403125</v>
      </c>
      <c r="O942">
        <v>2.936375</v>
      </c>
      <c r="P942">
        <v>0.21316499999999999</v>
      </c>
      <c r="Q942">
        <v>6.0283749999999996</v>
      </c>
      <c r="R942">
        <v>0.61427500000000002</v>
      </c>
      <c r="S942">
        <v>126529</v>
      </c>
      <c r="T942">
        <v>64.800600000000003</v>
      </c>
      <c r="U942">
        <v>119945</v>
      </c>
      <c r="V942">
        <v>1260</v>
      </c>
      <c r="W942">
        <v>63.914999999999999</v>
      </c>
      <c r="X942">
        <v>3527.43</v>
      </c>
      <c r="Y942">
        <v>450.19</v>
      </c>
      <c r="AA942">
        <v>7.1</v>
      </c>
      <c r="AC942">
        <v>19.95</v>
      </c>
      <c r="AD942">
        <v>18.43</v>
      </c>
      <c r="AF942">
        <v>387.61</v>
      </c>
      <c r="AJ942">
        <v>0.87700000000000011</v>
      </c>
      <c r="AL942">
        <v>7.4719999999999995</v>
      </c>
      <c r="AM942">
        <v>3.3634999999999997</v>
      </c>
      <c r="AN942">
        <v>6.9189999999999996</v>
      </c>
    </row>
    <row r="943" spans="1:41" x14ac:dyDescent="0.3">
      <c r="A943" s="1">
        <f t="shared" ca="1" si="14"/>
        <v>34121</v>
      </c>
      <c r="B943" t="s">
        <v>980</v>
      </c>
      <c r="D943">
        <v>1.5082272727272723</v>
      </c>
      <c r="F943">
        <v>9.3099625062419041E-3</v>
      </c>
      <c r="G943">
        <v>0.17390190102236014</v>
      </c>
      <c r="I943">
        <v>1.2452524749392939E-3</v>
      </c>
      <c r="J943">
        <v>268.33818181818174</v>
      </c>
      <c r="K943">
        <v>0.58441363636363619</v>
      </c>
      <c r="L943">
        <v>2.1865681818181817</v>
      </c>
      <c r="M943">
        <v>0.10482272727272729</v>
      </c>
      <c r="N943">
        <v>1.343409090909091</v>
      </c>
      <c r="O943">
        <v>2.8358181818181816</v>
      </c>
      <c r="P943">
        <v>0.21351818181818183</v>
      </c>
      <c r="Q943">
        <v>6.0408181818181816</v>
      </c>
      <c r="R943">
        <v>0.60244999999999993</v>
      </c>
      <c r="S943">
        <v>130212</v>
      </c>
      <c r="T943">
        <v>64.947599999999994</v>
      </c>
      <c r="U943">
        <v>119902</v>
      </c>
      <c r="V943">
        <v>1280</v>
      </c>
      <c r="W943">
        <v>63.915239999999997</v>
      </c>
      <c r="X943">
        <v>3516.08</v>
      </c>
      <c r="Y943">
        <v>450.53</v>
      </c>
      <c r="AA943">
        <v>7</v>
      </c>
      <c r="AC943">
        <v>19.09</v>
      </c>
      <c r="AD943">
        <v>17.43</v>
      </c>
      <c r="AF943">
        <v>384.51818181818186</v>
      </c>
      <c r="AJ943">
        <v>0.88613636363636372</v>
      </c>
      <c r="AL943">
        <v>7.4019999999999992</v>
      </c>
      <c r="AM943">
        <v>3.536363636363637</v>
      </c>
      <c r="AN943">
        <v>6.8072727272727267</v>
      </c>
    </row>
    <row r="944" spans="1:41" x14ac:dyDescent="0.3">
      <c r="A944" s="1">
        <f t="shared" ca="1" si="14"/>
        <v>34151</v>
      </c>
      <c r="B944" t="s">
        <v>981</v>
      </c>
      <c r="D944">
        <v>1.4955142857142858</v>
      </c>
      <c r="F944">
        <v>9.2857900880823508E-3</v>
      </c>
      <c r="G944">
        <v>0.17314218436179796</v>
      </c>
      <c r="I944">
        <v>1.2403870007442321E-3</v>
      </c>
      <c r="J944">
        <v>264.5333333333333</v>
      </c>
      <c r="K944">
        <v>0.59255238095238094</v>
      </c>
      <c r="L944">
        <v>2.4079761904761905</v>
      </c>
      <c r="M944">
        <v>9.8414285714285732E-2</v>
      </c>
      <c r="N944">
        <v>1.449761904761905</v>
      </c>
      <c r="O944">
        <v>3.0491666666666668</v>
      </c>
      <c r="P944">
        <v>0.24285238095238099</v>
      </c>
      <c r="Q944">
        <v>7.0466666666666677</v>
      </c>
      <c r="R944">
        <v>0.71302380952380962</v>
      </c>
      <c r="S944">
        <v>128111</v>
      </c>
      <c r="T944">
        <v>65.114199999999997</v>
      </c>
      <c r="U944">
        <v>121676</v>
      </c>
      <c r="V944">
        <v>1254</v>
      </c>
      <c r="W944">
        <v>64.100999999999999</v>
      </c>
      <c r="X944">
        <v>3539.47</v>
      </c>
      <c r="Y944">
        <v>448.13</v>
      </c>
      <c r="AA944">
        <v>6.9</v>
      </c>
      <c r="AC944">
        <v>17.89</v>
      </c>
      <c r="AD944">
        <v>16.850000000000001</v>
      </c>
      <c r="AF944">
        <v>407.68095238095236</v>
      </c>
      <c r="AJ944">
        <v>0.90999999999999992</v>
      </c>
      <c r="AL944">
        <v>7.2133333333333338</v>
      </c>
      <c r="AM944">
        <v>3.4747619047619045</v>
      </c>
      <c r="AN944">
        <v>6.6257142857142854</v>
      </c>
    </row>
    <row r="945" spans="1:41" x14ac:dyDescent="0.3">
      <c r="A945" s="1">
        <f t="shared" ca="1" si="14"/>
        <v>34182</v>
      </c>
      <c r="B945" t="s">
        <v>982</v>
      </c>
      <c r="D945">
        <v>1.4913681818181814</v>
      </c>
      <c r="F945">
        <v>9.637160892401098E-3</v>
      </c>
      <c r="G945">
        <v>0.17269299816238948</v>
      </c>
      <c r="I945">
        <v>1.2374706100730108E-3</v>
      </c>
      <c r="J945">
        <v>282.13272727272732</v>
      </c>
      <c r="K945">
        <v>0.55784090909090911</v>
      </c>
      <c r="L945">
        <v>2.3804772727272723</v>
      </c>
      <c r="M945">
        <v>9.4840909090909073E-2</v>
      </c>
      <c r="N945">
        <v>1.4077272727272729</v>
      </c>
      <c r="O945">
        <v>3.0939090909090905</v>
      </c>
      <c r="P945">
        <v>0.23628181818181823</v>
      </c>
      <c r="Q945">
        <v>6.7168409090909078</v>
      </c>
      <c r="R945">
        <v>0.74825909090909093</v>
      </c>
      <c r="S945">
        <v>129378</v>
      </c>
      <c r="T945">
        <v>65.042100000000005</v>
      </c>
      <c r="U945">
        <v>121017</v>
      </c>
      <c r="V945">
        <v>1300</v>
      </c>
      <c r="W945">
        <v>64.100999999999999</v>
      </c>
      <c r="X945">
        <v>3651.25</v>
      </c>
      <c r="Y945">
        <v>463.56</v>
      </c>
      <c r="AA945">
        <v>6.8</v>
      </c>
      <c r="AC945">
        <v>18.010000000000002</v>
      </c>
      <c r="AD945">
        <v>16.73</v>
      </c>
      <c r="AF945">
        <v>393.08181818181816</v>
      </c>
      <c r="AJ945">
        <v>0.9081818181818182</v>
      </c>
      <c r="AL945">
        <v>7.0840000000000005</v>
      </c>
      <c r="AM945">
        <v>3.4436363636363634</v>
      </c>
      <c r="AN945">
        <v>6.3231818181818191</v>
      </c>
    </row>
    <row r="946" spans="1:41" x14ac:dyDescent="0.3">
      <c r="A946" s="1">
        <f t="shared" ca="1" si="14"/>
        <v>34213</v>
      </c>
      <c r="B946" t="s">
        <v>983</v>
      </c>
      <c r="D946">
        <v>1.5247714285714291</v>
      </c>
      <c r="F946">
        <v>9.4719607409779558E-3</v>
      </c>
      <c r="G946">
        <v>0.17236808301246884</v>
      </c>
      <c r="I946">
        <v>1.2344155042587335E-3</v>
      </c>
      <c r="J946">
        <v>318.35999999999996</v>
      </c>
      <c r="K946">
        <v>0.56920476190476188</v>
      </c>
      <c r="L946">
        <v>2.3948809523809516</v>
      </c>
      <c r="M946">
        <v>9.5623809523809514E-2</v>
      </c>
      <c r="N946">
        <v>1.3994047619047616</v>
      </c>
      <c r="O946">
        <v>3.1140476190476183</v>
      </c>
      <c r="P946">
        <v>0.23503333333333332</v>
      </c>
      <c r="Q946">
        <v>6.3884523809523808</v>
      </c>
      <c r="R946">
        <v>0.79578571428571432</v>
      </c>
      <c r="S946">
        <v>127233</v>
      </c>
      <c r="T946">
        <v>65.374899999999997</v>
      </c>
      <c r="U946">
        <v>121799</v>
      </c>
      <c r="V946">
        <v>1343</v>
      </c>
      <c r="W946">
        <v>64.100930000000005</v>
      </c>
      <c r="X946">
        <v>3555.12</v>
      </c>
      <c r="Y946">
        <v>458.93</v>
      </c>
      <c r="AA946">
        <v>6.7</v>
      </c>
      <c r="AC946">
        <v>17.5</v>
      </c>
      <c r="AD946">
        <v>17.23</v>
      </c>
      <c r="AF946">
        <v>361.84380952380951</v>
      </c>
      <c r="AJ946">
        <v>0.8871428571428569</v>
      </c>
      <c r="AL946">
        <v>6.9219999999999997</v>
      </c>
      <c r="AM946">
        <v>3.3561904761904762</v>
      </c>
      <c r="AN946">
        <v>5.9971428571428573</v>
      </c>
    </row>
    <row r="947" spans="1:41" x14ac:dyDescent="0.3">
      <c r="A947" s="1">
        <f t="shared" ca="1" si="14"/>
        <v>34243</v>
      </c>
      <c r="B947" t="s">
        <v>984</v>
      </c>
      <c r="D947">
        <v>1.502275</v>
      </c>
      <c r="F947">
        <v>9.3440478415249481E-3</v>
      </c>
      <c r="G947">
        <v>0.17237515729233108</v>
      </c>
      <c r="I947">
        <v>1.2377003527446005E-3</v>
      </c>
      <c r="J947">
        <v>328.1076190476191</v>
      </c>
      <c r="K947">
        <v>0.58065714285714287</v>
      </c>
      <c r="L947">
        <v>2.4859523809523809</v>
      </c>
      <c r="M947">
        <v>0.10580476190476189</v>
      </c>
      <c r="N947">
        <v>1.3758333333333332</v>
      </c>
      <c r="O947">
        <v>3.2639285714285715</v>
      </c>
      <c r="P947">
        <v>0.22849999999999998</v>
      </c>
      <c r="Q947">
        <v>6.1614523809523813</v>
      </c>
      <c r="R947">
        <v>0.7498095238095237</v>
      </c>
      <c r="S947">
        <v>133168</v>
      </c>
      <c r="T947">
        <v>65.863</v>
      </c>
      <c r="U947">
        <v>121970</v>
      </c>
      <c r="V947">
        <v>1392</v>
      </c>
      <c r="W947">
        <v>64.668999999999997</v>
      </c>
      <c r="X947">
        <v>3680.59</v>
      </c>
      <c r="Y947">
        <v>467.83</v>
      </c>
      <c r="AA947">
        <v>6.8</v>
      </c>
      <c r="AC947">
        <v>18.149999999999999</v>
      </c>
      <c r="AD947">
        <v>15.43</v>
      </c>
      <c r="AF947">
        <v>370.01428571428573</v>
      </c>
      <c r="AJ947">
        <v>0.85142857142857153</v>
      </c>
      <c r="AL947">
        <v>6.8340000000000005</v>
      </c>
      <c r="AM947">
        <v>3.3920000000000003</v>
      </c>
      <c r="AN947">
        <v>5.9389999999999992</v>
      </c>
    </row>
    <row r="948" spans="1:41" x14ac:dyDescent="0.3">
      <c r="A948" s="1">
        <f t="shared" ca="1" si="14"/>
        <v>34274</v>
      </c>
      <c r="B948" t="s">
        <v>985</v>
      </c>
      <c r="D948">
        <v>1.48081</v>
      </c>
      <c r="F948">
        <v>9.2698595152790452E-3</v>
      </c>
      <c r="G948">
        <v>0.17215911634168762</v>
      </c>
      <c r="I948">
        <v>1.2374706100730108E-3</v>
      </c>
      <c r="J948">
        <v>398.12380952380943</v>
      </c>
      <c r="K948">
        <v>0.58830952380952362</v>
      </c>
      <c r="L948">
        <v>2.7445238095238089</v>
      </c>
      <c r="M948">
        <v>0.10318095238095237</v>
      </c>
      <c r="N948">
        <v>1.3364761904761906</v>
      </c>
      <c r="O948">
        <v>3.4585238095238098</v>
      </c>
      <c r="P948">
        <v>0.25288095238095237</v>
      </c>
      <c r="Q948">
        <v>6.6815476190476177</v>
      </c>
      <c r="R948">
        <v>0.76150000000000007</v>
      </c>
      <c r="S948">
        <v>130391</v>
      </c>
      <c r="T948">
        <v>66.169600000000003</v>
      </c>
      <c r="U948">
        <v>123122</v>
      </c>
      <c r="V948">
        <v>1376</v>
      </c>
      <c r="W948">
        <v>64.668999999999997</v>
      </c>
      <c r="X948">
        <v>3683.95</v>
      </c>
      <c r="Y948">
        <v>461.79</v>
      </c>
      <c r="AA948">
        <v>6.6</v>
      </c>
      <c r="AC948">
        <v>16.61</v>
      </c>
      <c r="AD948">
        <v>14.23</v>
      </c>
      <c r="AF948">
        <v>376.01428571428573</v>
      </c>
      <c r="AJ948">
        <v>0.80309523809523797</v>
      </c>
      <c r="AL948">
        <v>7.1859999999999999</v>
      </c>
      <c r="AM948">
        <v>3.5790000000000006</v>
      </c>
      <c r="AN948">
        <v>6.2100000000000009</v>
      </c>
    </row>
    <row r="949" spans="1:41" x14ac:dyDescent="0.3">
      <c r="A949" s="1">
        <f t="shared" ca="1" si="14"/>
        <v>34304</v>
      </c>
      <c r="B949" t="s">
        <v>986</v>
      </c>
      <c r="D949">
        <v>1.4912782608695652</v>
      </c>
      <c r="F949">
        <v>9.0981012658227865E-3</v>
      </c>
      <c r="G949">
        <v>0.17179153172317366</v>
      </c>
      <c r="I949">
        <v>1.238927089140804E-3</v>
      </c>
      <c r="J949">
        <v>446.72909090909087</v>
      </c>
      <c r="K949">
        <v>0.64897727272727268</v>
      </c>
      <c r="L949">
        <v>2.9585227272727277</v>
      </c>
      <c r="M949">
        <v>0.10645909090909091</v>
      </c>
      <c r="N949">
        <v>1.3804545454545456</v>
      </c>
      <c r="O949">
        <v>3.6761363636363638</v>
      </c>
      <c r="P949">
        <v>0.28036818181818179</v>
      </c>
      <c r="Q949">
        <v>6.8833409090909097</v>
      </c>
      <c r="R949">
        <v>0.77195238095238083</v>
      </c>
      <c r="S949">
        <v>133565</v>
      </c>
      <c r="T949">
        <v>66.553100000000001</v>
      </c>
      <c r="U949">
        <v>123771</v>
      </c>
      <c r="V949">
        <v>1533</v>
      </c>
      <c r="W949">
        <v>64.668610000000001</v>
      </c>
      <c r="X949">
        <v>3754.09</v>
      </c>
      <c r="Y949">
        <v>466.45</v>
      </c>
      <c r="Z949">
        <v>2.75</v>
      </c>
      <c r="AA949">
        <v>6.5</v>
      </c>
      <c r="AB949">
        <v>8.59</v>
      </c>
      <c r="AC949">
        <v>14.52</v>
      </c>
      <c r="AD949">
        <v>13.18</v>
      </c>
      <c r="AF949">
        <v>385.61181818181814</v>
      </c>
      <c r="AJ949">
        <v>0.83568181818181841</v>
      </c>
      <c r="AL949">
        <v>7.165</v>
      </c>
      <c r="AM949">
        <v>3.6072727272727274</v>
      </c>
      <c r="AN949">
        <v>6.2518181818181811</v>
      </c>
    </row>
    <row r="950" spans="1:41" x14ac:dyDescent="0.3">
      <c r="A950" s="1">
        <f t="shared" ca="1" si="14"/>
        <v>34335</v>
      </c>
      <c r="B950" t="s">
        <v>987</v>
      </c>
      <c r="D950">
        <v>1.4923449999999998</v>
      </c>
      <c r="F950">
        <v>8.9733178394045317E-3</v>
      </c>
      <c r="G950">
        <v>0.11465385142351356</v>
      </c>
      <c r="H950">
        <v>0.11465385142351356</v>
      </c>
      <c r="I950">
        <v>1.2375471814862942E-3</v>
      </c>
      <c r="J950">
        <v>414.73809523809524</v>
      </c>
      <c r="K950">
        <v>0.70988571428571423</v>
      </c>
      <c r="L950">
        <v>3.0213095238095242</v>
      </c>
      <c r="M950">
        <v>0.10538095238095238</v>
      </c>
      <c r="N950">
        <v>1.3599999999999999</v>
      </c>
      <c r="O950">
        <v>3.8001190476190478</v>
      </c>
      <c r="P950">
        <v>0.29511904761904767</v>
      </c>
      <c r="Q950">
        <v>7.0071428571428571</v>
      </c>
      <c r="R950">
        <v>0.73364285714285682</v>
      </c>
      <c r="S950">
        <v>138498</v>
      </c>
      <c r="T950">
        <v>66.759100000000004</v>
      </c>
      <c r="U950">
        <v>122772</v>
      </c>
      <c r="V950">
        <v>1272</v>
      </c>
      <c r="W950">
        <v>64.307000000000002</v>
      </c>
      <c r="X950">
        <v>3978.36</v>
      </c>
      <c r="Y950">
        <v>481.61</v>
      </c>
      <c r="AA950">
        <v>6.6</v>
      </c>
      <c r="AC950">
        <v>15.03</v>
      </c>
      <c r="AD950">
        <v>14.83</v>
      </c>
      <c r="AF950">
        <v>389.99523809523811</v>
      </c>
      <c r="AJ950">
        <v>0.87357142857142889</v>
      </c>
      <c r="AL950">
        <v>7.0419999999999998</v>
      </c>
      <c r="AM950">
        <v>3.5425000000000004</v>
      </c>
      <c r="AN950">
        <v>6.2909999999999995</v>
      </c>
      <c r="AO950">
        <v>384.63750000000005</v>
      </c>
    </row>
    <row r="951" spans="1:41" x14ac:dyDescent="0.3">
      <c r="A951" s="1">
        <f t="shared" ca="1" si="14"/>
        <v>34366</v>
      </c>
      <c r="B951" t="s">
        <v>988</v>
      </c>
      <c r="D951">
        <v>1.4791631578947371</v>
      </c>
      <c r="F951">
        <v>9.4072445685540566E-3</v>
      </c>
      <c r="G951">
        <v>0.11461490898671371</v>
      </c>
      <c r="H951">
        <v>0.11461490898671371</v>
      </c>
      <c r="I951">
        <v>1.2378535619236243E-3</v>
      </c>
      <c r="J951">
        <v>426.30315789473678</v>
      </c>
      <c r="K951">
        <v>0.77351052631578943</v>
      </c>
      <c r="L951">
        <v>2.9181315789473685</v>
      </c>
      <c r="M951">
        <v>0.11044210526315788</v>
      </c>
      <c r="N951">
        <v>1.3022368421052632</v>
      </c>
      <c r="O951">
        <v>3.665052631578948</v>
      </c>
      <c r="P951">
        <v>0.28459473684210529</v>
      </c>
      <c r="Q951">
        <v>6.8004999999999995</v>
      </c>
      <c r="R951">
        <v>0.75886842105263153</v>
      </c>
      <c r="S951">
        <v>137141</v>
      </c>
      <c r="T951">
        <v>66.801900000000003</v>
      </c>
      <c r="U951">
        <v>124813</v>
      </c>
      <c r="V951">
        <v>1337</v>
      </c>
      <c r="W951">
        <v>64.307000000000002</v>
      </c>
      <c r="X951">
        <v>3832.02</v>
      </c>
      <c r="Y951">
        <v>467.14</v>
      </c>
      <c r="AA951">
        <v>6.6</v>
      </c>
      <c r="AC951">
        <v>14.78</v>
      </c>
      <c r="AD951">
        <v>13.59</v>
      </c>
      <c r="AF951">
        <v>396.09473684210525</v>
      </c>
      <c r="AJ951">
        <v>0.89868421052631575</v>
      </c>
      <c r="AL951">
        <v>7.1859999999999999</v>
      </c>
      <c r="AM951">
        <v>3.86578947368421</v>
      </c>
      <c r="AN951">
        <v>6.4905263157894737</v>
      </c>
    </row>
    <row r="952" spans="1:41" x14ac:dyDescent="0.3">
      <c r="A952" s="1">
        <f t="shared" ca="1" si="14"/>
        <v>34394</v>
      </c>
      <c r="B952" t="s">
        <v>989</v>
      </c>
      <c r="D952">
        <v>1.4918913043478259</v>
      </c>
      <c r="F952">
        <v>9.5149840313746258E-3</v>
      </c>
      <c r="G952">
        <v>0.11462454729533411</v>
      </c>
      <c r="H952">
        <v>0.11462454729533411</v>
      </c>
      <c r="I952">
        <v>1.238927089140804E-3</v>
      </c>
      <c r="J952">
        <v>419.56086956521739</v>
      </c>
      <c r="K952">
        <v>0.77051304347826077</v>
      </c>
      <c r="L952">
        <v>2.8511956521739137</v>
      </c>
      <c r="M952">
        <v>0.12032173913043477</v>
      </c>
      <c r="N952">
        <v>1.3177173913043476</v>
      </c>
      <c r="O952">
        <v>3.3695652173913051</v>
      </c>
      <c r="P952">
        <v>0.28679130434782613</v>
      </c>
      <c r="Q952">
        <v>6.8385869565217385</v>
      </c>
      <c r="R952">
        <v>0.80597826086956526</v>
      </c>
      <c r="S952">
        <v>136548</v>
      </c>
      <c r="T952">
        <v>67.470399999999998</v>
      </c>
      <c r="U952">
        <v>126935</v>
      </c>
      <c r="V952">
        <v>1564</v>
      </c>
      <c r="W952">
        <v>64.307090000000002</v>
      </c>
      <c r="X952">
        <v>3635.96</v>
      </c>
      <c r="Y952">
        <v>445.77</v>
      </c>
      <c r="AA952">
        <v>6.5</v>
      </c>
      <c r="AC952">
        <v>14.68</v>
      </c>
      <c r="AD952">
        <v>13.25</v>
      </c>
      <c r="AF952">
        <v>403.52956521739134</v>
      </c>
      <c r="AJ952">
        <v>0.94130434782608707</v>
      </c>
      <c r="AL952">
        <v>7.6999999999999984</v>
      </c>
      <c r="AM952">
        <v>4.3191304347826085</v>
      </c>
      <c r="AN952">
        <v>6.9065217391304348</v>
      </c>
    </row>
    <row r="953" spans="1:41" x14ac:dyDescent="0.3">
      <c r="A953" s="1">
        <f t="shared" ca="1" si="14"/>
        <v>34425</v>
      </c>
      <c r="B953" t="s">
        <v>990</v>
      </c>
      <c r="D953">
        <v>1.4822809523809524</v>
      </c>
      <c r="F953">
        <v>9.6633029169370093E-3</v>
      </c>
      <c r="G953">
        <v>0.11461214345821029</v>
      </c>
      <c r="H953">
        <v>0.11461214345821029</v>
      </c>
      <c r="I953">
        <v>1.2380834468243159E-3</v>
      </c>
      <c r="J953">
        <v>338.00526315789472</v>
      </c>
      <c r="K953">
        <v>0.79606315789473692</v>
      </c>
      <c r="L953">
        <v>2.6710526315789469</v>
      </c>
      <c r="M953">
        <v>0.1120421052631579</v>
      </c>
      <c r="N953">
        <v>1.1943157894736842</v>
      </c>
      <c r="O953">
        <v>3.2858684210526312</v>
      </c>
      <c r="P953">
        <v>0.2784526315789474</v>
      </c>
      <c r="Q953">
        <v>6.6051315789473692</v>
      </c>
      <c r="R953">
        <v>0.8341421052631578</v>
      </c>
      <c r="S953">
        <v>140336</v>
      </c>
      <c r="T953">
        <v>67.870699999999999</v>
      </c>
      <c r="U953">
        <v>126646</v>
      </c>
      <c r="V953">
        <v>1465</v>
      </c>
      <c r="W953">
        <v>64.106999999999999</v>
      </c>
      <c r="X953">
        <v>3681.69</v>
      </c>
      <c r="Y953">
        <v>450.91</v>
      </c>
      <c r="AA953">
        <v>6.4</v>
      </c>
      <c r="AC953">
        <v>16.420000000000002</v>
      </c>
      <c r="AD953">
        <v>15.35</v>
      </c>
      <c r="AF953">
        <v>400.1473684210527</v>
      </c>
      <c r="AJ953">
        <v>0.92157894736842116</v>
      </c>
      <c r="AL953">
        <v>8.3159999999999989</v>
      </c>
      <c r="AM953">
        <v>4.8157894736842106</v>
      </c>
      <c r="AN953">
        <v>7.2689473684210535</v>
      </c>
    </row>
    <row r="954" spans="1:41" x14ac:dyDescent="0.3">
      <c r="A954" s="1">
        <f t="shared" ca="1" si="14"/>
        <v>34455</v>
      </c>
      <c r="B954" t="s">
        <v>991</v>
      </c>
      <c r="D954">
        <v>1.5041999999999998</v>
      </c>
      <c r="F954">
        <v>9.6382445543918283E-3</v>
      </c>
      <c r="G954">
        <v>0.11512899106982795</v>
      </c>
      <c r="H954">
        <v>0.11512899106982795</v>
      </c>
      <c r="I954">
        <v>1.2408487405385284E-3</v>
      </c>
      <c r="J954">
        <v>373.7</v>
      </c>
      <c r="K954">
        <v>0.82165714285714286</v>
      </c>
      <c r="L954">
        <v>2.6557142857142857</v>
      </c>
      <c r="M954">
        <v>0.11922380952380954</v>
      </c>
      <c r="N954">
        <v>1.1946428571428573</v>
      </c>
      <c r="O954">
        <v>3.2661904761904763</v>
      </c>
      <c r="P954">
        <v>0.28850476190476193</v>
      </c>
      <c r="Q954">
        <v>6.7905952380952392</v>
      </c>
      <c r="R954">
        <v>1.1599761904761907</v>
      </c>
      <c r="S954">
        <v>142630</v>
      </c>
      <c r="T954">
        <v>68.186999999999998</v>
      </c>
      <c r="U954">
        <v>125841</v>
      </c>
      <c r="V954">
        <v>1526</v>
      </c>
      <c r="W954">
        <v>64.106999999999999</v>
      </c>
      <c r="X954">
        <v>3758.37</v>
      </c>
      <c r="Y954">
        <v>456.5</v>
      </c>
      <c r="AA954">
        <v>6.1</v>
      </c>
      <c r="AC954">
        <v>17.89</v>
      </c>
      <c r="AD954">
        <v>16.18</v>
      </c>
      <c r="AF954">
        <v>401.34761904761899</v>
      </c>
      <c r="AJ954">
        <v>1.0466666666666669</v>
      </c>
      <c r="AL954">
        <v>8.5839999999999996</v>
      </c>
      <c r="AM954">
        <v>5.3142857142857141</v>
      </c>
      <c r="AN954">
        <v>7.4123809523809507</v>
      </c>
    </row>
    <row r="955" spans="1:41" x14ac:dyDescent="0.3">
      <c r="A955" s="1">
        <f t="shared" ca="1" si="14"/>
        <v>34486</v>
      </c>
      <c r="B955" t="s">
        <v>992</v>
      </c>
      <c r="D955">
        <v>1.5262363636363636</v>
      </c>
      <c r="F955">
        <v>9.753588877361918E-3</v>
      </c>
      <c r="G955">
        <v>0.11515979206329183</v>
      </c>
      <c r="H955">
        <v>0.11515979206329183</v>
      </c>
      <c r="I955">
        <v>1.2421588721197442E-3</v>
      </c>
      <c r="J955">
        <v>370.49727272727273</v>
      </c>
      <c r="K955">
        <v>0.77823636363636373</v>
      </c>
      <c r="L955">
        <v>2.6735000000000007</v>
      </c>
      <c r="M955">
        <v>0.12098636363636363</v>
      </c>
      <c r="N955">
        <v>1.2644545454545455</v>
      </c>
      <c r="O955">
        <v>3.2899318181818185</v>
      </c>
      <c r="P955">
        <v>0.27405454545454544</v>
      </c>
      <c r="Q955">
        <v>6.7892045454545444</v>
      </c>
      <c r="R955">
        <v>1.3771681818181818</v>
      </c>
      <c r="S955">
        <v>145063</v>
      </c>
      <c r="T955">
        <v>68.644999999999996</v>
      </c>
      <c r="U955">
        <v>126978</v>
      </c>
      <c r="V955">
        <v>1409</v>
      </c>
      <c r="W955">
        <v>64.107159999999993</v>
      </c>
      <c r="X955">
        <v>3624.96</v>
      </c>
      <c r="Y955">
        <v>444.27</v>
      </c>
      <c r="AA955">
        <v>6.1</v>
      </c>
      <c r="AC955">
        <v>19.059999999999999</v>
      </c>
      <c r="AD955">
        <v>17.45</v>
      </c>
      <c r="AF955">
        <v>403.40090909090907</v>
      </c>
      <c r="AJ955">
        <v>1.132727272727273</v>
      </c>
      <c r="AL955">
        <v>8.41</v>
      </c>
      <c r="AM955">
        <v>5.2672727272727284</v>
      </c>
      <c r="AN955">
        <v>7.3949999999999996</v>
      </c>
    </row>
    <row r="956" spans="1:41" x14ac:dyDescent="0.3">
      <c r="A956" s="1">
        <f t="shared" ca="1" si="14"/>
        <v>34516</v>
      </c>
      <c r="B956" t="s">
        <v>993</v>
      </c>
      <c r="D956">
        <v>1.5467249999999999</v>
      </c>
      <c r="F956">
        <v>1.0157956219208694E-2</v>
      </c>
      <c r="G956">
        <v>0.11546670777281462</v>
      </c>
      <c r="H956">
        <v>0.11546670777281462</v>
      </c>
      <c r="I956">
        <v>1.245795440388688E-3</v>
      </c>
      <c r="J956">
        <v>356.98999999999995</v>
      </c>
      <c r="K956">
        <v>0.71152499999999985</v>
      </c>
      <c r="L956">
        <v>2.2392499999999997</v>
      </c>
      <c r="M956">
        <v>0.11726499999999999</v>
      </c>
      <c r="N956">
        <v>1.1555000000000002</v>
      </c>
      <c r="O956">
        <v>3.2398750000000001</v>
      </c>
      <c r="P956">
        <v>0.24457000000000001</v>
      </c>
      <c r="Q956">
        <v>6.0265749999999993</v>
      </c>
      <c r="R956">
        <v>2.1681250000000007</v>
      </c>
      <c r="S956">
        <v>145013</v>
      </c>
      <c r="T956">
        <v>68.731700000000004</v>
      </c>
      <c r="U956">
        <v>126726</v>
      </c>
      <c r="V956">
        <v>1439</v>
      </c>
      <c r="W956">
        <v>64.012</v>
      </c>
      <c r="X956">
        <v>3764.5</v>
      </c>
      <c r="Y956">
        <v>458.26</v>
      </c>
      <c r="AA956">
        <v>6.1</v>
      </c>
      <c r="AC956">
        <v>19.66</v>
      </c>
      <c r="AD956">
        <v>18.48</v>
      </c>
      <c r="AF956">
        <v>416.82000000000005</v>
      </c>
      <c r="AJ956">
        <v>1.1615</v>
      </c>
      <c r="AL956">
        <v>8.6140000000000008</v>
      </c>
      <c r="AM956">
        <v>5.4764999999999997</v>
      </c>
      <c r="AN956">
        <v>7.5789999999999988</v>
      </c>
    </row>
    <row r="957" spans="1:41" x14ac:dyDescent="0.3">
      <c r="A957" s="1">
        <f t="shared" ca="1" si="14"/>
        <v>34547</v>
      </c>
      <c r="B957" t="s">
        <v>994</v>
      </c>
      <c r="D957">
        <v>1.5422130434782606</v>
      </c>
      <c r="F957">
        <v>1.0005960071868894E-2</v>
      </c>
      <c r="G957">
        <v>0.11618144915647215</v>
      </c>
      <c r="H957">
        <v>0.11618144915647215</v>
      </c>
      <c r="I957">
        <v>1.2491412154144027E-3</v>
      </c>
      <c r="J957">
        <v>353.03391304347826</v>
      </c>
      <c r="K957">
        <v>0.69829130434782594</v>
      </c>
      <c r="L957">
        <v>2.1941521739130438</v>
      </c>
      <c r="M957">
        <v>0.11919565217391305</v>
      </c>
      <c r="N957">
        <v>1.206282608695652</v>
      </c>
      <c r="O957">
        <v>3.4624347826086956</v>
      </c>
      <c r="P957">
        <v>0.24412173913043472</v>
      </c>
      <c r="Q957">
        <v>5.7197391304347827</v>
      </c>
      <c r="R957">
        <v>1.9437913043478261</v>
      </c>
      <c r="S957">
        <v>145884</v>
      </c>
      <c r="T957">
        <v>69.188199999999995</v>
      </c>
      <c r="U957">
        <v>128034</v>
      </c>
      <c r="V957">
        <v>1450</v>
      </c>
      <c r="W957">
        <v>64.012</v>
      </c>
      <c r="X957">
        <v>3913.42</v>
      </c>
      <c r="Y957">
        <v>475.49</v>
      </c>
      <c r="AA957">
        <v>6</v>
      </c>
      <c r="AC957">
        <v>18.38</v>
      </c>
      <c r="AD957">
        <v>16.03</v>
      </c>
      <c r="AF957">
        <v>414.49999999999994</v>
      </c>
      <c r="AJ957">
        <v>1.1373913043478263</v>
      </c>
      <c r="AL957">
        <v>8.5220000000000002</v>
      </c>
      <c r="AM957">
        <v>5.5621739130434786</v>
      </c>
      <c r="AN957">
        <v>7.4860869565217421</v>
      </c>
    </row>
    <row r="958" spans="1:41" x14ac:dyDescent="0.3">
      <c r="A958" s="1">
        <f t="shared" ca="1" si="14"/>
        <v>34578</v>
      </c>
      <c r="B958" t="s">
        <v>995</v>
      </c>
      <c r="D958">
        <v>1.5660857142857143</v>
      </c>
      <c r="F958">
        <v>1.0124092447427032E-2</v>
      </c>
      <c r="G958">
        <v>0.11684778072679318</v>
      </c>
      <c r="H958">
        <v>0.11684778072679318</v>
      </c>
      <c r="I958">
        <v>1.2520345561537497E-3</v>
      </c>
      <c r="J958">
        <v>309.56190476190483</v>
      </c>
      <c r="K958">
        <v>0.69888095238095249</v>
      </c>
      <c r="L958">
        <v>2.203095238095238</v>
      </c>
      <c r="M958">
        <v>0.12464285714285715</v>
      </c>
      <c r="N958">
        <v>1.2458333333333331</v>
      </c>
      <c r="O958">
        <v>3.9065476190476196</v>
      </c>
      <c r="P958">
        <v>0.25529523809523813</v>
      </c>
      <c r="Q958">
        <v>5.6220238095238102</v>
      </c>
      <c r="R958">
        <v>2.1956666666666669</v>
      </c>
      <c r="S958">
        <v>145487</v>
      </c>
      <c r="T958">
        <v>69.393500000000003</v>
      </c>
      <c r="U958">
        <v>128992</v>
      </c>
      <c r="V958">
        <v>1474</v>
      </c>
      <c r="W958">
        <v>64.011759999999995</v>
      </c>
      <c r="X958">
        <v>3843.19</v>
      </c>
      <c r="Y958">
        <v>462.71</v>
      </c>
      <c r="AA958">
        <v>5.9</v>
      </c>
      <c r="AC958">
        <v>17.45</v>
      </c>
      <c r="AD958">
        <v>16.73</v>
      </c>
      <c r="AF958">
        <v>418.72285714285715</v>
      </c>
      <c r="AJ958">
        <v>1.2485714285714287</v>
      </c>
      <c r="AL958">
        <v>8.67</v>
      </c>
      <c r="AM958">
        <v>5.7628571428571416</v>
      </c>
      <c r="AN958">
        <v>7.7123809523809523</v>
      </c>
    </row>
    <row r="959" spans="1:41" x14ac:dyDescent="0.3">
      <c r="A959" s="1">
        <f t="shared" ca="1" si="14"/>
        <v>34608</v>
      </c>
      <c r="B959" t="s">
        <v>996</v>
      </c>
      <c r="D959">
        <v>1.6063800000000001</v>
      </c>
      <c r="F959">
        <v>1.0167458033816964E-2</v>
      </c>
      <c r="G959">
        <v>0.11697041935065042</v>
      </c>
      <c r="H959">
        <v>0.11697041935065042</v>
      </c>
      <c r="I959">
        <v>1.2544690459762905E-3</v>
      </c>
      <c r="J959">
        <v>310.08476190476193</v>
      </c>
      <c r="K959">
        <v>0.69257142857142839</v>
      </c>
      <c r="L959">
        <v>2.1595238095238094</v>
      </c>
      <c r="M959">
        <v>0.12603333333333333</v>
      </c>
      <c r="N959">
        <v>1.2866666666666671</v>
      </c>
      <c r="O959">
        <v>4.02952380952381</v>
      </c>
      <c r="P959">
        <v>0.24879523809523807</v>
      </c>
      <c r="Q959">
        <v>5.4184285714285716</v>
      </c>
      <c r="R959">
        <v>1.963476190476191</v>
      </c>
      <c r="S959">
        <v>149547</v>
      </c>
      <c r="T959">
        <v>69.957599999999999</v>
      </c>
      <c r="U959">
        <v>129795</v>
      </c>
      <c r="V959">
        <v>1450</v>
      </c>
      <c r="W959">
        <v>64.385999999999996</v>
      </c>
      <c r="X959">
        <v>3908.12</v>
      </c>
      <c r="Y959">
        <v>472.35</v>
      </c>
      <c r="AA959">
        <v>5.8</v>
      </c>
      <c r="AC959">
        <v>17.72</v>
      </c>
      <c r="AD959">
        <v>17.18</v>
      </c>
      <c r="AF959">
        <v>423.32857142857142</v>
      </c>
      <c r="AJ959">
        <v>1.2333333333333332</v>
      </c>
      <c r="AL959">
        <v>8.9460000000000015</v>
      </c>
      <c r="AM959">
        <v>6.1145000000000014</v>
      </c>
      <c r="AN959">
        <v>7.9350000000000005</v>
      </c>
    </row>
    <row r="960" spans="1:41" x14ac:dyDescent="0.3">
      <c r="A960" s="1">
        <f t="shared" ca="1" si="14"/>
        <v>34639</v>
      </c>
      <c r="B960" t="s">
        <v>997</v>
      </c>
      <c r="D960">
        <v>1.5892249999999999</v>
      </c>
      <c r="F960">
        <v>1.0199502264289501E-2</v>
      </c>
      <c r="G960">
        <v>0.11713689320160899</v>
      </c>
      <c r="H960">
        <v>0.11713689320160899</v>
      </c>
      <c r="I960">
        <v>1.2584948401711553E-3</v>
      </c>
      <c r="J960">
        <v>336.55238095238093</v>
      </c>
      <c r="K960">
        <v>0.73968095238095244</v>
      </c>
      <c r="L960">
        <v>2.1671190476190474</v>
      </c>
      <c r="M960">
        <v>0.13788571428571431</v>
      </c>
      <c r="N960">
        <v>1.2203333333333335</v>
      </c>
      <c r="O960">
        <v>3.7892619047619047</v>
      </c>
      <c r="P960">
        <v>0.27812857142857145</v>
      </c>
      <c r="Q960">
        <v>5.6553571428571434</v>
      </c>
      <c r="R960">
        <v>1.7402300000000004</v>
      </c>
      <c r="S960">
        <v>150038</v>
      </c>
      <c r="T960">
        <v>70.428799999999995</v>
      </c>
      <c r="U960">
        <v>129790</v>
      </c>
      <c r="V960">
        <v>1511</v>
      </c>
      <c r="W960">
        <v>64.385999999999996</v>
      </c>
      <c r="X960">
        <v>3739.23</v>
      </c>
      <c r="Y960">
        <v>453.69</v>
      </c>
      <c r="AA960">
        <v>5.6</v>
      </c>
      <c r="AC960">
        <v>18.07</v>
      </c>
      <c r="AD960">
        <v>16.95</v>
      </c>
      <c r="AF960">
        <v>413.62857142857138</v>
      </c>
      <c r="AJ960">
        <v>1.3442857142857141</v>
      </c>
      <c r="AL960">
        <v>9.1859999999999999</v>
      </c>
      <c r="AM960">
        <v>6.5399999999999991</v>
      </c>
      <c r="AN960">
        <v>8.0815000000000019</v>
      </c>
    </row>
    <row r="961" spans="1:41" x14ac:dyDescent="0.3">
      <c r="A961" s="1">
        <f t="shared" ca="1" si="14"/>
        <v>34669</v>
      </c>
      <c r="B961" t="s">
        <v>998</v>
      </c>
      <c r="D961">
        <v>1.5586619047619046</v>
      </c>
      <c r="F961">
        <v>9.9817951070191036E-3</v>
      </c>
      <c r="G961">
        <v>0.11760080909356656</v>
      </c>
      <c r="H961">
        <v>0.11760080909356656</v>
      </c>
      <c r="I961">
        <v>1.2682308180088776E-3</v>
      </c>
      <c r="J961">
        <v>310.52000000000004</v>
      </c>
      <c r="K961">
        <v>0.84841904761904752</v>
      </c>
      <c r="L961">
        <v>2.2920238095238101</v>
      </c>
      <c r="M961">
        <v>0.1474952380952381</v>
      </c>
      <c r="N961">
        <v>1.2279761904761906</v>
      </c>
      <c r="O961">
        <v>3.9496428571428575</v>
      </c>
      <c r="P961">
        <v>0.27947142857142848</v>
      </c>
      <c r="Q961">
        <v>5.6264761904761897</v>
      </c>
      <c r="R961">
        <v>1.6413571428571427</v>
      </c>
      <c r="S961">
        <v>152489</v>
      </c>
      <c r="T961">
        <v>71.127300000000005</v>
      </c>
      <c r="U961">
        <v>129873</v>
      </c>
      <c r="V961">
        <v>1455</v>
      </c>
      <c r="W961">
        <v>64.385840000000002</v>
      </c>
      <c r="X961">
        <v>3834.44</v>
      </c>
      <c r="Y961">
        <v>459.27</v>
      </c>
      <c r="Z961">
        <v>2.67</v>
      </c>
      <c r="AA961">
        <v>5.5</v>
      </c>
      <c r="AB961">
        <v>5.83</v>
      </c>
      <c r="AC961">
        <v>17.16</v>
      </c>
      <c r="AD961">
        <v>16.23</v>
      </c>
      <c r="AF961">
        <v>410.57809523809522</v>
      </c>
      <c r="AJ961">
        <v>1.4128571428571428</v>
      </c>
      <c r="AL961">
        <v>9.1950000000000003</v>
      </c>
      <c r="AM961">
        <v>7.1361904761904755</v>
      </c>
      <c r="AN961">
        <v>7.871428571428571</v>
      </c>
    </row>
    <row r="962" spans="1:41" x14ac:dyDescent="0.3">
      <c r="A962" s="1">
        <f t="shared" ca="1" si="14"/>
        <v>34700</v>
      </c>
      <c r="B962" t="s">
        <v>999</v>
      </c>
      <c r="D962">
        <v>1.5746049999999998</v>
      </c>
      <c r="F962">
        <v>1.0023454884429565E-2</v>
      </c>
      <c r="G962">
        <v>0.11819206328475836</v>
      </c>
      <c r="H962">
        <v>0.11819206328475836</v>
      </c>
      <c r="I962">
        <v>1.2667848999239929E-3</v>
      </c>
      <c r="J962">
        <v>318.25714285714292</v>
      </c>
      <c r="K962">
        <v>0.91169523809523823</v>
      </c>
      <c r="L962">
        <v>2.3246428571428575</v>
      </c>
      <c r="M962">
        <v>0.14879523809523812</v>
      </c>
      <c r="N962">
        <v>1.2197619047619048</v>
      </c>
      <c r="O962">
        <v>3.801428571428572</v>
      </c>
      <c r="P962">
        <v>0.26921904761904769</v>
      </c>
      <c r="Q962">
        <v>5.5533333333333319</v>
      </c>
      <c r="R962">
        <v>1.6770952380952382</v>
      </c>
      <c r="S962">
        <v>150459</v>
      </c>
      <c r="T962">
        <v>71.263499999999993</v>
      </c>
      <c r="U962">
        <v>130171</v>
      </c>
      <c r="V962">
        <v>1407</v>
      </c>
      <c r="W962">
        <v>64.662999999999997</v>
      </c>
      <c r="X962">
        <v>3843.86</v>
      </c>
      <c r="Y962">
        <v>470.42</v>
      </c>
      <c r="AA962">
        <v>5.6</v>
      </c>
      <c r="AC962">
        <v>18.04</v>
      </c>
      <c r="AD962">
        <v>16.8</v>
      </c>
      <c r="AF962">
        <v>416.1952380952381</v>
      </c>
      <c r="AJ962">
        <v>1.444285714285714</v>
      </c>
      <c r="AL962">
        <v>9.1440000000000019</v>
      </c>
      <c r="AM962">
        <v>7.0505000000000013</v>
      </c>
      <c r="AN962">
        <v>7.8465000000000007</v>
      </c>
      <c r="AO962">
        <v>383.76249999999999</v>
      </c>
    </row>
    <row r="963" spans="1:41" x14ac:dyDescent="0.3">
      <c r="A963" s="1">
        <f t="shared" ref="A963:A1026" ca="1" si="15">DATEVALUE(B963&amp;"-01")</f>
        <v>34731</v>
      </c>
      <c r="B963" t="s">
        <v>1000</v>
      </c>
      <c r="D963">
        <v>1.5720157894736841</v>
      </c>
      <c r="F963">
        <v>1.017948031074203E-2</v>
      </c>
      <c r="G963">
        <v>0.1182694564149042</v>
      </c>
      <c r="H963">
        <v>0.1182694564149042</v>
      </c>
      <c r="I963">
        <v>1.2663838409421896E-3</v>
      </c>
      <c r="J963">
        <v>321.05578947368429</v>
      </c>
      <c r="K963">
        <v>0.95182105263157901</v>
      </c>
      <c r="L963">
        <v>2.3426842105263161</v>
      </c>
      <c r="M963">
        <v>0.14412631578947371</v>
      </c>
      <c r="N963">
        <v>1.2056842105263157</v>
      </c>
      <c r="O963">
        <v>3.6645789473684207</v>
      </c>
      <c r="P963">
        <v>0.27075789473684209</v>
      </c>
      <c r="Q963">
        <v>5.5531315789473679</v>
      </c>
      <c r="R963">
        <v>1.6460631578947369</v>
      </c>
      <c r="S963">
        <v>153856</v>
      </c>
      <c r="T963">
        <v>71.175799999999995</v>
      </c>
      <c r="U963">
        <v>127944</v>
      </c>
      <c r="V963">
        <v>1316</v>
      </c>
      <c r="W963">
        <v>64.662999999999997</v>
      </c>
      <c r="X963">
        <v>4011.05</v>
      </c>
      <c r="Y963">
        <v>487.39</v>
      </c>
      <c r="AA963">
        <v>5.4</v>
      </c>
      <c r="AC963">
        <v>18.57</v>
      </c>
      <c r="AD963">
        <v>17.23</v>
      </c>
      <c r="AF963">
        <v>414.2684210526316</v>
      </c>
      <c r="AJ963">
        <v>1.3836842105263158</v>
      </c>
      <c r="AL963">
        <v>8.8080000000000016</v>
      </c>
      <c r="AM963">
        <v>6.6968421052631566</v>
      </c>
      <c r="AN963">
        <v>7.6115789473684226</v>
      </c>
    </row>
    <row r="964" spans="1:41" x14ac:dyDescent="0.3">
      <c r="A964" s="1">
        <f t="shared" ca="1" si="15"/>
        <v>34759</v>
      </c>
      <c r="B964" t="s">
        <v>1001</v>
      </c>
      <c r="D964">
        <v>1.6001869565217393</v>
      </c>
      <c r="F964">
        <v>1.1047335430726E-2</v>
      </c>
      <c r="G964">
        <v>0.11836713058004524</v>
      </c>
      <c r="H964">
        <v>0.11836713058004524</v>
      </c>
      <c r="I964">
        <v>1.2951690195570523E-3</v>
      </c>
      <c r="J964">
        <v>288.82173913043476</v>
      </c>
      <c r="K964">
        <v>1.0471826086956522</v>
      </c>
      <c r="L964">
        <v>2.4622826086956526</v>
      </c>
      <c r="M964">
        <v>0.14273478260869563</v>
      </c>
      <c r="N964">
        <v>1.3039130434782609</v>
      </c>
      <c r="O964">
        <v>3.4884782608695653</v>
      </c>
      <c r="P964">
        <v>0.26748260869565221</v>
      </c>
      <c r="Q964">
        <v>5.765434782608696</v>
      </c>
      <c r="R964">
        <v>1.7478695652173912</v>
      </c>
      <c r="S964">
        <v>152888</v>
      </c>
      <c r="T964">
        <v>71.279600000000002</v>
      </c>
      <c r="U964">
        <v>129087</v>
      </c>
      <c r="V964">
        <v>1249</v>
      </c>
      <c r="W964">
        <v>64.662710000000004</v>
      </c>
      <c r="X964">
        <v>4157.6899999999996</v>
      </c>
      <c r="Y964">
        <v>500.71</v>
      </c>
      <c r="AA964">
        <v>5.4</v>
      </c>
      <c r="AC964">
        <v>18.54</v>
      </c>
      <c r="AD964">
        <v>17.98</v>
      </c>
      <c r="AF964">
        <v>418.27565217391299</v>
      </c>
      <c r="AJ964">
        <v>1.4299999999999997</v>
      </c>
      <c r="AL964">
        <v>8.4483333333333341</v>
      </c>
      <c r="AM964">
        <v>6.4317391304347833</v>
      </c>
      <c r="AN964">
        <v>7.447826086956522</v>
      </c>
    </row>
    <row r="965" spans="1:41" x14ac:dyDescent="0.3">
      <c r="A965" s="1">
        <f t="shared" ca="1" si="15"/>
        <v>34790</v>
      </c>
      <c r="B965" t="s">
        <v>1002</v>
      </c>
      <c r="D965">
        <v>1.6072799999999998</v>
      </c>
      <c r="F965">
        <v>1.1948930272017396E-2</v>
      </c>
      <c r="G965">
        <v>0.11845372871608596</v>
      </c>
      <c r="H965">
        <v>0.11845372871608596</v>
      </c>
      <c r="I965">
        <v>1.3117334557617892E-3</v>
      </c>
      <c r="J965">
        <v>265.18947368421055</v>
      </c>
      <c r="K965">
        <v>1.0767315789473686</v>
      </c>
      <c r="L965">
        <v>2.493394736842105</v>
      </c>
      <c r="M965">
        <v>0.13159473684210529</v>
      </c>
      <c r="N965">
        <v>1.3723421052631584</v>
      </c>
      <c r="O965">
        <v>3.5131052631578945</v>
      </c>
      <c r="P965">
        <v>0.25681578947368416</v>
      </c>
      <c r="Q965">
        <v>5.7627105263157894</v>
      </c>
      <c r="R965">
        <v>1.6879526315789475</v>
      </c>
      <c r="S965">
        <v>151401</v>
      </c>
      <c r="T965">
        <v>71.153800000000004</v>
      </c>
      <c r="U965">
        <v>128663</v>
      </c>
      <c r="V965">
        <v>1267</v>
      </c>
      <c r="W965">
        <v>65.313000000000002</v>
      </c>
      <c r="X965">
        <v>4321.2700000000004</v>
      </c>
      <c r="Y965">
        <v>514.71</v>
      </c>
      <c r="AA965">
        <v>5.8</v>
      </c>
      <c r="AC965">
        <v>19.899999999999999</v>
      </c>
      <c r="AD965">
        <v>18.98</v>
      </c>
      <c r="AF965">
        <v>450.82631578947371</v>
      </c>
      <c r="AJ965">
        <v>1.388421052631579</v>
      </c>
      <c r="AL965">
        <v>8.3079999999999998</v>
      </c>
      <c r="AM965">
        <v>6.2657894736842108</v>
      </c>
      <c r="AN965">
        <v>7.3605263157894747</v>
      </c>
    </row>
    <row r="966" spans="1:41" x14ac:dyDescent="0.3">
      <c r="A966" s="1">
        <f t="shared" ca="1" si="15"/>
        <v>34820</v>
      </c>
      <c r="B966" t="s">
        <v>1003</v>
      </c>
      <c r="D966">
        <v>1.5873727272727272</v>
      </c>
      <c r="F966">
        <v>1.1749124156199263E-2</v>
      </c>
      <c r="G966">
        <v>0.11994722322178242</v>
      </c>
      <c r="H966">
        <v>0.11994722322178242</v>
      </c>
      <c r="I966">
        <v>1.3195223329154845E-3</v>
      </c>
      <c r="J966">
        <v>255.83181818181819</v>
      </c>
      <c r="K966">
        <v>1.0481</v>
      </c>
      <c r="L966">
        <v>2.6072727272727274</v>
      </c>
      <c r="M966">
        <v>0.11623181818181819</v>
      </c>
      <c r="N966">
        <v>1.489659090909091</v>
      </c>
      <c r="O966">
        <v>3.6435227272727277</v>
      </c>
      <c r="P966">
        <v>0.25548636363636362</v>
      </c>
      <c r="Q966">
        <v>5.8271590909090909</v>
      </c>
      <c r="R966">
        <v>1.6629090909090911</v>
      </c>
      <c r="S966">
        <v>152838</v>
      </c>
      <c r="T966">
        <v>71.499700000000004</v>
      </c>
      <c r="U966">
        <v>130217</v>
      </c>
      <c r="V966">
        <v>1314</v>
      </c>
      <c r="W966">
        <v>65.313000000000002</v>
      </c>
      <c r="X966">
        <v>4465.1400000000003</v>
      </c>
      <c r="Y966">
        <v>533.4</v>
      </c>
      <c r="AA966">
        <v>5.6</v>
      </c>
      <c r="AC966">
        <v>19.739999999999998</v>
      </c>
      <c r="AD966">
        <v>17.579999999999998</v>
      </c>
      <c r="AF966">
        <v>436.6</v>
      </c>
      <c r="AJ966">
        <v>1.2795454545454545</v>
      </c>
      <c r="AL966">
        <v>7.9340000000000002</v>
      </c>
      <c r="AM966">
        <v>5.9977272727272739</v>
      </c>
      <c r="AN966">
        <v>6.9499999999999975</v>
      </c>
    </row>
    <row r="967" spans="1:41" x14ac:dyDescent="0.3">
      <c r="A967" s="1">
        <f t="shared" ca="1" si="15"/>
        <v>34851</v>
      </c>
      <c r="B967" t="s">
        <v>1004</v>
      </c>
      <c r="D967">
        <v>1.5948136363636365</v>
      </c>
      <c r="F967">
        <v>1.1815379327382677E-2</v>
      </c>
      <c r="G967">
        <v>0.12018370625791096</v>
      </c>
      <c r="H967">
        <v>0.12018370625791096</v>
      </c>
      <c r="I967">
        <v>1.3188262446422684E-3</v>
      </c>
      <c r="J967">
        <v>233.78818181818181</v>
      </c>
      <c r="K967">
        <v>1.0958409090909089</v>
      </c>
      <c r="L967">
        <v>2.7324318181818175</v>
      </c>
      <c r="M967">
        <v>0.11794545454545456</v>
      </c>
      <c r="N967">
        <v>1.4655</v>
      </c>
      <c r="O967">
        <v>3.9809318181818183</v>
      </c>
      <c r="P967">
        <v>0.26560909090909096</v>
      </c>
      <c r="Q967">
        <v>5.9003409090909109</v>
      </c>
      <c r="R967">
        <v>1.4835681818181818</v>
      </c>
      <c r="S967">
        <v>150051</v>
      </c>
      <c r="T967">
        <v>71.732699999999994</v>
      </c>
      <c r="U967">
        <v>131485</v>
      </c>
      <c r="V967">
        <v>1281</v>
      </c>
      <c r="W967">
        <v>65.312939999999998</v>
      </c>
      <c r="X967">
        <v>4556.1000000000004</v>
      </c>
      <c r="Y967">
        <v>544.75</v>
      </c>
      <c r="AA967">
        <v>5.6</v>
      </c>
      <c r="AC967">
        <v>18.45</v>
      </c>
      <c r="AD967">
        <v>16.579999999999998</v>
      </c>
      <c r="AF967">
        <v>438.75909090909096</v>
      </c>
      <c r="AJ967">
        <v>1.3786363636363637</v>
      </c>
      <c r="AL967">
        <v>7.56</v>
      </c>
      <c r="AM967">
        <v>5.6422727272727276</v>
      </c>
      <c r="AN967">
        <v>6.57318181818182</v>
      </c>
    </row>
    <row r="968" spans="1:41" x14ac:dyDescent="0.3">
      <c r="A968" s="1">
        <f t="shared" ca="1" si="15"/>
        <v>34881</v>
      </c>
      <c r="B968" t="s">
        <v>1005</v>
      </c>
      <c r="D968">
        <v>1.5951600000000004</v>
      </c>
      <c r="F968">
        <v>1.1442040344634254E-2</v>
      </c>
      <c r="G968">
        <v>0.12018154624375581</v>
      </c>
      <c r="H968">
        <v>0.12018154624375581</v>
      </c>
      <c r="I968">
        <v>1.3209167162010437E-3</v>
      </c>
      <c r="J968">
        <v>273.85499999999996</v>
      </c>
      <c r="K968">
        <v>0.79705499999999996</v>
      </c>
      <c r="L968">
        <v>2.8813750000000002</v>
      </c>
      <c r="M968">
        <v>0.10473499999999999</v>
      </c>
      <c r="N968">
        <v>1.6412499999999999</v>
      </c>
      <c r="O968">
        <v>4.4749999999999996</v>
      </c>
      <c r="P968">
        <v>0.27457499999999996</v>
      </c>
      <c r="Q968">
        <v>6.1899999999999995</v>
      </c>
      <c r="R968">
        <v>1.4022894736842104</v>
      </c>
      <c r="S968">
        <v>148915</v>
      </c>
      <c r="T968">
        <v>71.433400000000006</v>
      </c>
      <c r="U968">
        <v>130478</v>
      </c>
      <c r="V968">
        <v>1461</v>
      </c>
      <c r="W968">
        <v>64.739000000000004</v>
      </c>
      <c r="X968">
        <v>4708.47</v>
      </c>
      <c r="Y968">
        <v>562.05999999999995</v>
      </c>
      <c r="AA968">
        <v>5.7</v>
      </c>
      <c r="AC968">
        <v>17.329999999999998</v>
      </c>
      <c r="AD968">
        <v>15.78</v>
      </c>
      <c r="AF968">
        <v>433.35500000000002</v>
      </c>
      <c r="AJ968">
        <v>1.3934249999999999</v>
      </c>
      <c r="AL968">
        <v>7.6440000000000001</v>
      </c>
      <c r="AM968">
        <v>5.5939999999999994</v>
      </c>
      <c r="AN968">
        <v>6.721000000000001</v>
      </c>
    </row>
    <row r="969" spans="1:41" x14ac:dyDescent="0.3">
      <c r="A969" s="1">
        <f t="shared" ca="1" si="15"/>
        <v>34912</v>
      </c>
      <c r="B969" t="s">
        <v>1006</v>
      </c>
      <c r="D969">
        <v>1.5667956521739126</v>
      </c>
      <c r="F969">
        <v>1.0555397479554656E-2</v>
      </c>
      <c r="G969">
        <v>0.12011616800178396</v>
      </c>
      <c r="H969">
        <v>0.12011616800178396</v>
      </c>
      <c r="I969">
        <v>1.2933264355923435E-3</v>
      </c>
      <c r="J969">
        <v>271.23478260869558</v>
      </c>
      <c r="K969">
        <v>0.78539130434782589</v>
      </c>
      <c r="L969">
        <v>2.8293913043478263</v>
      </c>
      <c r="M969">
        <v>0.11012608695652172</v>
      </c>
      <c r="N969">
        <v>1.6386739130434784</v>
      </c>
      <c r="O969">
        <v>4.3753913043478265</v>
      </c>
      <c r="P969">
        <v>0.26269130434782623</v>
      </c>
      <c r="Q969">
        <v>5.9874565217391309</v>
      </c>
      <c r="R969">
        <v>1.4734391304347829</v>
      </c>
      <c r="S969">
        <v>154372</v>
      </c>
      <c r="T969">
        <v>72.372299999999996</v>
      </c>
      <c r="U969">
        <v>131509</v>
      </c>
      <c r="V969">
        <v>1416</v>
      </c>
      <c r="W969">
        <v>64.739000000000004</v>
      </c>
      <c r="X969">
        <v>4610.5600000000004</v>
      </c>
      <c r="Y969">
        <v>561.88</v>
      </c>
      <c r="AA969">
        <v>5.7</v>
      </c>
      <c r="AC969">
        <v>18.02</v>
      </c>
      <c r="AD969">
        <v>16.2</v>
      </c>
      <c r="AF969">
        <v>425.15652173913054</v>
      </c>
      <c r="AJ969">
        <v>1.3786956521739131</v>
      </c>
      <c r="AL969">
        <v>7.8639999999999999</v>
      </c>
      <c r="AM969">
        <v>5.7526086956521727</v>
      </c>
      <c r="AN969">
        <v>6.8604347826086949</v>
      </c>
    </row>
    <row r="970" spans="1:41" x14ac:dyDescent="0.3">
      <c r="A970" s="1">
        <f t="shared" ca="1" si="15"/>
        <v>34943</v>
      </c>
      <c r="B970" t="s">
        <v>1007</v>
      </c>
      <c r="D970">
        <v>1.55897</v>
      </c>
      <c r="F970">
        <v>9.9457459558110525E-3</v>
      </c>
      <c r="G970">
        <v>0.1199408931278666</v>
      </c>
      <c r="H970">
        <v>0.1199408931278666</v>
      </c>
      <c r="I970">
        <v>1.3017443374121322E-3</v>
      </c>
      <c r="J970">
        <v>289.39</v>
      </c>
      <c r="K970">
        <v>0.8823000000000002</v>
      </c>
      <c r="L970">
        <v>3.0282500000000008</v>
      </c>
      <c r="M970">
        <v>0.10901500000000001</v>
      </c>
      <c r="N970">
        <v>1.7676250000000002</v>
      </c>
      <c r="O970">
        <v>4.7916249999999998</v>
      </c>
      <c r="P970">
        <v>0.26256500000000005</v>
      </c>
      <c r="Q970">
        <v>6.3830000000000009</v>
      </c>
      <c r="R970">
        <v>1.286</v>
      </c>
      <c r="S970">
        <v>160175</v>
      </c>
      <c r="T970">
        <v>72.654300000000006</v>
      </c>
      <c r="U970">
        <v>131507</v>
      </c>
      <c r="V970">
        <v>1369</v>
      </c>
      <c r="W970">
        <v>64.739059999999995</v>
      </c>
      <c r="X970">
        <v>4789.08</v>
      </c>
      <c r="Y970">
        <v>584.41</v>
      </c>
      <c r="AA970">
        <v>5.6</v>
      </c>
      <c r="AC970">
        <v>18.23</v>
      </c>
      <c r="AD970">
        <v>16.579999999999998</v>
      </c>
      <c r="AF970">
        <v>430.96900000000005</v>
      </c>
      <c r="AJ970">
        <v>1.3219999999999998</v>
      </c>
      <c r="AL970">
        <v>7.6360000000000001</v>
      </c>
      <c r="AM970">
        <v>5.62</v>
      </c>
      <c r="AN970">
        <v>6.5489999999999995</v>
      </c>
    </row>
    <row r="971" spans="1:41" x14ac:dyDescent="0.3">
      <c r="A971" s="1">
        <f t="shared" ca="1" si="15"/>
        <v>34973</v>
      </c>
      <c r="B971" t="s">
        <v>1008</v>
      </c>
      <c r="D971">
        <v>1.5779285714285716</v>
      </c>
      <c r="F971">
        <v>9.9167933812487601E-3</v>
      </c>
      <c r="G971">
        <v>0.11997100129511552</v>
      </c>
      <c r="H971">
        <v>0.11997100129511552</v>
      </c>
      <c r="I971">
        <v>1.3069332810560022E-3</v>
      </c>
      <c r="J971">
        <v>257.47545454545457</v>
      </c>
      <c r="K971">
        <v>0.85456818181818184</v>
      </c>
      <c r="L971">
        <v>3.2286363636363635</v>
      </c>
      <c r="M971">
        <v>0.10577727272727273</v>
      </c>
      <c r="N971">
        <v>1.8879545454545457</v>
      </c>
      <c r="O971">
        <v>4.9200000000000008</v>
      </c>
      <c r="P971">
        <v>0.26734999999999998</v>
      </c>
      <c r="Q971">
        <v>6.5662954545454548</v>
      </c>
      <c r="R971">
        <v>1.2199090909090911</v>
      </c>
      <c r="S971">
        <v>155473</v>
      </c>
      <c r="T971">
        <v>72.533600000000007</v>
      </c>
      <c r="U971">
        <v>130682</v>
      </c>
      <c r="V971">
        <v>1369</v>
      </c>
      <c r="W971">
        <v>64.183000000000007</v>
      </c>
      <c r="X971">
        <v>4755.4799999999996</v>
      </c>
      <c r="Y971">
        <v>581.5</v>
      </c>
      <c r="AA971">
        <v>5.5</v>
      </c>
      <c r="AC971">
        <v>17.43</v>
      </c>
      <c r="AD971">
        <v>16.579999999999998</v>
      </c>
      <c r="AF971">
        <v>412.37272727272722</v>
      </c>
      <c r="AJ971">
        <v>1.2807954545454547</v>
      </c>
      <c r="AL971">
        <v>7.4700000000000006</v>
      </c>
      <c r="AM971">
        <v>5.590476190476191</v>
      </c>
      <c r="AN971">
        <v>6.374761904761904</v>
      </c>
    </row>
    <row r="972" spans="1:41" x14ac:dyDescent="0.3">
      <c r="A972" s="1">
        <f t="shared" ca="1" si="15"/>
        <v>35004</v>
      </c>
      <c r="B972" t="s">
        <v>1009</v>
      </c>
      <c r="D972">
        <v>1.5624761904761904</v>
      </c>
      <c r="F972">
        <v>9.8096919756719622E-3</v>
      </c>
      <c r="G972">
        <v>0.11999842287787074</v>
      </c>
      <c r="H972">
        <v>0.11999842287787074</v>
      </c>
      <c r="I972">
        <v>1.2976059170829819E-3</v>
      </c>
      <c r="J972">
        <v>272.01904761904763</v>
      </c>
      <c r="K972">
        <v>0.85667142857142853</v>
      </c>
      <c r="L972">
        <v>3.2869523809523815</v>
      </c>
      <c r="M972">
        <v>0.10861904761904763</v>
      </c>
      <c r="N972">
        <v>2.0539999999999994</v>
      </c>
      <c r="O972">
        <v>4.9282619047619045</v>
      </c>
      <c r="P972">
        <v>0.25682380952380945</v>
      </c>
      <c r="Q972">
        <v>6.8342857142857163</v>
      </c>
      <c r="R972">
        <v>1.2062700000000004</v>
      </c>
      <c r="S972">
        <v>156146</v>
      </c>
      <c r="T972">
        <v>72.716999999999999</v>
      </c>
      <c r="U972">
        <v>132430</v>
      </c>
      <c r="V972">
        <v>1452</v>
      </c>
      <c r="W972">
        <v>64.183000000000007</v>
      </c>
      <c r="X972">
        <v>5074.49</v>
      </c>
      <c r="Y972">
        <v>605.37</v>
      </c>
      <c r="AA972">
        <v>5.6</v>
      </c>
      <c r="AC972">
        <v>17.989999999999998</v>
      </c>
      <c r="AD972">
        <v>17.13</v>
      </c>
      <c r="AF972">
        <v>414.36666666666667</v>
      </c>
      <c r="AJ972">
        <v>1.3647619047619046</v>
      </c>
      <c r="AL972">
        <v>7.3719999999999999</v>
      </c>
      <c r="AM972">
        <v>5.4328571428571433</v>
      </c>
      <c r="AN972">
        <v>6.2628571428571416</v>
      </c>
    </row>
    <row r="973" spans="1:41" x14ac:dyDescent="0.3">
      <c r="A973" s="1">
        <f t="shared" ca="1" si="15"/>
        <v>35034</v>
      </c>
      <c r="B973" t="s">
        <v>1010</v>
      </c>
      <c r="D973">
        <v>1.540505</v>
      </c>
      <c r="F973">
        <v>9.8184085341606973E-3</v>
      </c>
      <c r="G973">
        <v>0.11997578888580289</v>
      </c>
      <c r="H973">
        <v>0.11997578888580289</v>
      </c>
      <c r="I973">
        <v>1.2890750886239124E-3</v>
      </c>
      <c r="J973">
        <v>279.17300000000012</v>
      </c>
      <c r="K973">
        <v>0.83670499999999992</v>
      </c>
      <c r="L973">
        <v>3.5037500000000001</v>
      </c>
      <c r="M973">
        <v>0.11473000000000003</v>
      </c>
      <c r="N973">
        <v>2.3532500000000001</v>
      </c>
      <c r="O973">
        <v>5.0327499999999992</v>
      </c>
      <c r="P973">
        <v>0.25213000000000008</v>
      </c>
      <c r="Q973">
        <v>7.1934249999999995</v>
      </c>
      <c r="R973">
        <v>1.0101578947368421</v>
      </c>
      <c r="S973">
        <v>163279</v>
      </c>
      <c r="T973">
        <v>72.963800000000006</v>
      </c>
      <c r="U973">
        <v>132574</v>
      </c>
      <c r="V973">
        <v>1431</v>
      </c>
      <c r="W973">
        <v>64.182820000000007</v>
      </c>
      <c r="X973">
        <v>5117.12</v>
      </c>
      <c r="Y973">
        <v>615.92999999999995</v>
      </c>
      <c r="Z973">
        <v>2.54</v>
      </c>
      <c r="AA973">
        <v>5.6</v>
      </c>
      <c r="AB973">
        <v>3.93</v>
      </c>
      <c r="AC973">
        <v>19.03</v>
      </c>
      <c r="AD973">
        <v>18.649999999999999</v>
      </c>
      <c r="AF973">
        <v>410.10700000000008</v>
      </c>
      <c r="AJ973">
        <v>1.3180000000000001</v>
      </c>
      <c r="AL973">
        <v>7.2</v>
      </c>
      <c r="AM973">
        <v>5.3070000000000004</v>
      </c>
      <c r="AN973">
        <v>6.0625000000000009</v>
      </c>
    </row>
    <row r="974" spans="1:41" x14ac:dyDescent="0.3">
      <c r="A974" s="1">
        <f t="shared" ca="1" si="15"/>
        <v>35065</v>
      </c>
      <c r="B974" t="s">
        <v>1011</v>
      </c>
      <c r="D974">
        <v>1.5287714285714284</v>
      </c>
      <c r="F974">
        <v>9.4561370329343739E-3</v>
      </c>
      <c r="G974">
        <v>0.1199270843327257</v>
      </c>
      <c r="H974">
        <v>0.1199270843327257</v>
      </c>
      <c r="I974">
        <v>1.2734797835084368E-3</v>
      </c>
      <c r="J974">
        <v>290.54090909090905</v>
      </c>
      <c r="K974">
        <v>0.8399227272727271</v>
      </c>
      <c r="L974">
        <v>3.622727272727273</v>
      </c>
      <c r="M974">
        <v>0.11840454545454547</v>
      </c>
      <c r="N974">
        <v>2.2514772727272732</v>
      </c>
      <c r="O974">
        <v>4.9670454545454552</v>
      </c>
      <c r="P974">
        <v>0.24349999999999997</v>
      </c>
      <c r="Q974">
        <v>7.4074318181818191</v>
      </c>
      <c r="R974">
        <v>1.061825</v>
      </c>
      <c r="S974">
        <v>155806</v>
      </c>
      <c r="T974">
        <v>72.571200000000005</v>
      </c>
      <c r="U974">
        <v>131734</v>
      </c>
      <c r="V974">
        <v>1467</v>
      </c>
      <c r="W974">
        <v>65.042000000000002</v>
      </c>
      <c r="X974">
        <v>5395.3</v>
      </c>
      <c r="Y974">
        <v>636.02</v>
      </c>
      <c r="AA974">
        <v>5.6</v>
      </c>
      <c r="AC974">
        <v>18.86</v>
      </c>
      <c r="AD974">
        <v>16.63</v>
      </c>
      <c r="AF974">
        <v>420.06818181818198</v>
      </c>
      <c r="AJ974">
        <v>1.1845454545454546</v>
      </c>
      <c r="AL974">
        <v>7.0240000000000009</v>
      </c>
      <c r="AM974">
        <v>5.0876190476190475</v>
      </c>
      <c r="AN974">
        <v>6.0519047619047628</v>
      </c>
      <c r="AO974">
        <v>386.25416666666666</v>
      </c>
    </row>
    <row r="975" spans="1:41" x14ac:dyDescent="0.3">
      <c r="A975" s="1">
        <f t="shared" ca="1" si="15"/>
        <v>35096</v>
      </c>
      <c r="B975" t="s">
        <v>1012</v>
      </c>
      <c r="D975">
        <v>1.53596</v>
      </c>
      <c r="F975">
        <v>9.452868000151245E-3</v>
      </c>
      <c r="G975">
        <v>0.11999400029998503</v>
      </c>
      <c r="H975">
        <v>0.11999400029998503</v>
      </c>
      <c r="I975">
        <v>1.2778736182991503E-3</v>
      </c>
      <c r="J975">
        <v>301.02200000000005</v>
      </c>
      <c r="K975">
        <v>0.84302999999999995</v>
      </c>
      <c r="L975">
        <v>3.7404999999999995</v>
      </c>
      <c r="M975">
        <v>0.12305000000000003</v>
      </c>
      <c r="N975">
        <v>2.1742750000000002</v>
      </c>
      <c r="O975">
        <v>5.1288250000000009</v>
      </c>
      <c r="P975">
        <v>0.24336000000000002</v>
      </c>
      <c r="Q975">
        <v>7.3106249999999999</v>
      </c>
      <c r="R975">
        <v>1.2121599999999999</v>
      </c>
      <c r="S975">
        <v>150773</v>
      </c>
      <c r="T975">
        <v>73.620699999999999</v>
      </c>
      <c r="U975">
        <v>133468</v>
      </c>
      <c r="V975">
        <v>1491</v>
      </c>
      <c r="W975">
        <v>65.042000000000002</v>
      </c>
      <c r="X975">
        <v>5485.62</v>
      </c>
      <c r="Y975">
        <v>640.42999999999995</v>
      </c>
      <c r="AA975">
        <v>5.5</v>
      </c>
      <c r="AC975">
        <v>19.09</v>
      </c>
      <c r="AD975">
        <v>18.8</v>
      </c>
      <c r="AF975">
        <v>422.31500000000005</v>
      </c>
      <c r="AJ975">
        <v>1.1679999999999999</v>
      </c>
      <c r="AL975">
        <v>7.1240000000000006</v>
      </c>
      <c r="AM975">
        <v>4.9419999999999993</v>
      </c>
      <c r="AN975">
        <v>6.2420000000000009</v>
      </c>
    </row>
    <row r="976" spans="1:41" x14ac:dyDescent="0.3">
      <c r="A976" s="1">
        <f t="shared" ca="1" si="15"/>
        <v>35125</v>
      </c>
      <c r="B976" t="s">
        <v>1013</v>
      </c>
      <c r="D976">
        <v>1.5270619047619047</v>
      </c>
      <c r="F976">
        <v>9.4393052671323373E-3</v>
      </c>
      <c r="G976">
        <v>0.11976703600539296</v>
      </c>
      <c r="H976">
        <v>0.11976703600539296</v>
      </c>
      <c r="I976">
        <v>1.278363694471077E-3</v>
      </c>
      <c r="J976">
        <v>302.99523809523805</v>
      </c>
      <c r="K976">
        <v>0.83924761904761913</v>
      </c>
      <c r="L976">
        <v>3.8950000000000009</v>
      </c>
      <c r="M976">
        <v>0.12009047619047622</v>
      </c>
      <c r="N976">
        <v>2.3221428571428571</v>
      </c>
      <c r="O976">
        <v>4.8879761904761896</v>
      </c>
      <c r="P976">
        <v>0.24439523809523814</v>
      </c>
      <c r="Q976">
        <v>7.2971428571428563</v>
      </c>
      <c r="R976">
        <v>1.1679999999999997</v>
      </c>
      <c r="S976">
        <v>164976</v>
      </c>
      <c r="T976">
        <v>73.514099999999999</v>
      </c>
      <c r="U976">
        <v>133537</v>
      </c>
      <c r="V976">
        <v>1424</v>
      </c>
      <c r="W976">
        <v>65.041709999999995</v>
      </c>
      <c r="X976">
        <v>5587.14</v>
      </c>
      <c r="Y976">
        <v>645.5</v>
      </c>
      <c r="AA976">
        <v>5.5</v>
      </c>
      <c r="AC976">
        <v>21.33</v>
      </c>
      <c r="AD976">
        <v>20.329999999999998</v>
      </c>
      <c r="AF976">
        <v>413.01047619047625</v>
      </c>
      <c r="AJ976">
        <v>1.181904761904762</v>
      </c>
      <c r="AL976">
        <v>7.6239999999999997</v>
      </c>
      <c r="AM976">
        <v>5.3423809523809522</v>
      </c>
      <c r="AN976">
        <v>6.6042857142857141</v>
      </c>
    </row>
    <row r="977" spans="1:41" x14ac:dyDescent="0.3">
      <c r="A977" s="1">
        <f t="shared" ca="1" si="15"/>
        <v>35156</v>
      </c>
      <c r="B977" t="s">
        <v>1014</v>
      </c>
      <c r="D977">
        <v>1.5160409090909093</v>
      </c>
      <c r="F977">
        <v>9.3283977628806098E-3</v>
      </c>
      <c r="G977">
        <v>0.11973968592280383</v>
      </c>
      <c r="H977">
        <v>0.11973968592280383</v>
      </c>
      <c r="I977">
        <v>1.2849341471249599E-3</v>
      </c>
      <c r="J977">
        <v>317.14571428571423</v>
      </c>
      <c r="K977">
        <v>0.84880476190476206</v>
      </c>
      <c r="L977">
        <v>4.5301190476190483</v>
      </c>
      <c r="M977">
        <v>0.11314285714285711</v>
      </c>
      <c r="N977">
        <v>2.4690238095238093</v>
      </c>
      <c r="O977">
        <v>5.8433571428571423</v>
      </c>
      <c r="P977">
        <v>0.26371428571428568</v>
      </c>
      <c r="Q977">
        <v>7.9112142857142871</v>
      </c>
      <c r="R977">
        <v>1.1951190476190474</v>
      </c>
      <c r="S977">
        <v>156830</v>
      </c>
      <c r="T977">
        <v>74.249099999999999</v>
      </c>
      <c r="U977">
        <v>134077</v>
      </c>
      <c r="V977">
        <v>1516</v>
      </c>
      <c r="W977">
        <v>64.25</v>
      </c>
      <c r="X977">
        <v>5569.08</v>
      </c>
      <c r="Y977">
        <v>654.16999999999996</v>
      </c>
      <c r="AA977">
        <v>5.6</v>
      </c>
      <c r="AC977">
        <v>23.5</v>
      </c>
      <c r="AD977">
        <v>19.5</v>
      </c>
      <c r="AF977">
        <v>407.82857142857142</v>
      </c>
      <c r="AJ977">
        <v>1.1923809523809523</v>
      </c>
      <c r="AL977">
        <v>7.9239999999999995</v>
      </c>
      <c r="AM977">
        <v>5.5377272727272748</v>
      </c>
      <c r="AN977">
        <v>6.794090909090909</v>
      </c>
    </row>
    <row r="978" spans="1:41" x14ac:dyDescent="0.3">
      <c r="A978" s="1">
        <f t="shared" ca="1" si="15"/>
        <v>35186</v>
      </c>
      <c r="B978" t="s">
        <v>1015</v>
      </c>
      <c r="D978">
        <v>1.5152363636363637</v>
      </c>
      <c r="F978">
        <v>9.4035981586045054E-3</v>
      </c>
      <c r="G978">
        <v>0.11979112783346856</v>
      </c>
      <c r="H978">
        <v>0.11979112783346856</v>
      </c>
      <c r="I978">
        <v>1.2691160606637477E-3</v>
      </c>
      <c r="J978">
        <v>357.90909090909088</v>
      </c>
      <c r="K978">
        <v>0.82884999999999986</v>
      </c>
      <c r="L978">
        <v>4.8064772727272729</v>
      </c>
      <c r="M978">
        <v>0.10950454545454545</v>
      </c>
      <c r="N978">
        <v>2.4321590909090904</v>
      </c>
      <c r="O978">
        <v>5.687954545454545</v>
      </c>
      <c r="P978">
        <v>0.27365454545454548</v>
      </c>
      <c r="Q978">
        <v>8.0888636363636355</v>
      </c>
      <c r="R978">
        <v>1.2386363636363638</v>
      </c>
      <c r="S978">
        <v>164502</v>
      </c>
      <c r="T978">
        <v>74.8142</v>
      </c>
      <c r="U978">
        <v>135011</v>
      </c>
      <c r="V978">
        <v>1504</v>
      </c>
      <c r="W978">
        <v>64.25</v>
      </c>
      <c r="X978">
        <v>5643.18</v>
      </c>
      <c r="Y978">
        <v>669.12</v>
      </c>
      <c r="AA978">
        <v>5.6</v>
      </c>
      <c r="AC978">
        <v>21.17</v>
      </c>
      <c r="AD978">
        <v>18.100000000000001</v>
      </c>
      <c r="AF978">
        <v>404.47727272727263</v>
      </c>
      <c r="AJ978">
        <v>1.2345454545454546</v>
      </c>
      <c r="AL978">
        <v>8.0633333333333326</v>
      </c>
      <c r="AM978">
        <v>5.6368181818181817</v>
      </c>
      <c r="AN978">
        <v>6.9277272727272727</v>
      </c>
    </row>
    <row r="979" spans="1:41" x14ac:dyDescent="0.3">
      <c r="A979" s="1">
        <f t="shared" ca="1" si="15"/>
        <v>35217</v>
      </c>
      <c r="B979" t="s">
        <v>1016</v>
      </c>
      <c r="D979">
        <v>1.5415899999999998</v>
      </c>
      <c r="F979">
        <v>9.1776798825256977E-3</v>
      </c>
      <c r="G979">
        <v>0.11987015664632068</v>
      </c>
      <c r="H979">
        <v>0.11987015664632068</v>
      </c>
      <c r="I979">
        <v>1.232741617357002E-3</v>
      </c>
      <c r="J979">
        <v>339.80800000000005</v>
      </c>
      <c r="K979">
        <v>0.77082500000000009</v>
      </c>
      <c r="L979">
        <v>4.5858499999999989</v>
      </c>
      <c r="M979">
        <v>0.11655500000000001</v>
      </c>
      <c r="N979">
        <v>2.233025</v>
      </c>
      <c r="O979">
        <v>4.9780999999999995</v>
      </c>
      <c r="P979">
        <v>0.25692500000000001</v>
      </c>
      <c r="Q979">
        <v>7.7421750000000005</v>
      </c>
      <c r="R979">
        <v>1.1866100000000002</v>
      </c>
      <c r="S979">
        <v>164599</v>
      </c>
      <c r="T979">
        <v>75.372600000000006</v>
      </c>
      <c r="U979">
        <v>133678</v>
      </c>
      <c r="V979">
        <v>1467</v>
      </c>
      <c r="W979">
        <v>64.249700000000004</v>
      </c>
      <c r="X979">
        <v>5654.63</v>
      </c>
      <c r="Y979">
        <v>670.63</v>
      </c>
      <c r="AA979">
        <v>5.3</v>
      </c>
      <c r="AC979">
        <v>20.420000000000002</v>
      </c>
      <c r="AD979">
        <v>19.28</v>
      </c>
      <c r="AF979">
        <v>394.98899999999992</v>
      </c>
      <c r="AJ979">
        <v>1.0455000000000001</v>
      </c>
      <c r="AL979">
        <v>8.3140000000000001</v>
      </c>
      <c r="AM979">
        <v>5.8100000000000005</v>
      </c>
      <c r="AN979">
        <v>7.0590000000000019</v>
      </c>
    </row>
    <row r="980" spans="1:41" x14ac:dyDescent="0.3">
      <c r="A980" s="1">
        <f t="shared" ca="1" si="15"/>
        <v>35247</v>
      </c>
      <c r="B980" t="s">
        <v>1017</v>
      </c>
      <c r="D980">
        <v>1.5530045454545451</v>
      </c>
      <c r="F980">
        <v>9.1582715843809837E-3</v>
      </c>
      <c r="G980">
        <v>0.11989068149678066</v>
      </c>
      <c r="H980">
        <v>0.11989068149678066</v>
      </c>
      <c r="I980">
        <v>1.2301636117603642E-3</v>
      </c>
      <c r="J980">
        <v>334.55454545454546</v>
      </c>
      <c r="K980">
        <v>0.73144545454545451</v>
      </c>
      <c r="L980">
        <v>3.8619318181818185</v>
      </c>
      <c r="M980">
        <v>0.11708181818181819</v>
      </c>
      <c r="N980">
        <v>2.103181818181818</v>
      </c>
      <c r="O980">
        <v>4.6961363636363638</v>
      </c>
      <c r="P980">
        <v>0.25030454545454545</v>
      </c>
      <c r="Q980">
        <v>7.8193863636363652</v>
      </c>
      <c r="R980">
        <v>1.0968571428571428</v>
      </c>
      <c r="S980">
        <v>163588</v>
      </c>
      <c r="T980">
        <v>75.373800000000003</v>
      </c>
      <c r="U980">
        <v>134285</v>
      </c>
      <c r="V980">
        <v>1472</v>
      </c>
      <c r="W980">
        <v>64.254999999999995</v>
      </c>
      <c r="X980">
        <v>5528.91</v>
      </c>
      <c r="Y980">
        <v>639.95000000000005</v>
      </c>
      <c r="AA980">
        <v>5.5</v>
      </c>
      <c r="AC980">
        <v>21.3</v>
      </c>
      <c r="AD980">
        <v>19</v>
      </c>
      <c r="AF980">
        <v>398.08636363636373</v>
      </c>
      <c r="AJ980">
        <v>0.90681818181818197</v>
      </c>
      <c r="AL980">
        <v>8.234</v>
      </c>
      <c r="AM980">
        <v>5.8509090909090897</v>
      </c>
      <c r="AN980">
        <v>7.0331818181818191</v>
      </c>
    </row>
    <row r="981" spans="1:41" x14ac:dyDescent="0.3">
      <c r="A981" s="1">
        <f t="shared" ca="1" si="15"/>
        <v>35278</v>
      </c>
      <c r="B981" t="s">
        <v>1018</v>
      </c>
      <c r="D981">
        <v>1.5498818181818181</v>
      </c>
      <c r="F981">
        <v>9.2707696845831314E-3</v>
      </c>
      <c r="G981">
        <v>0.11993394910330292</v>
      </c>
      <c r="H981">
        <v>0.11993394910330292</v>
      </c>
      <c r="I981">
        <v>1.2206286237412267E-3</v>
      </c>
      <c r="J981">
        <v>383.20363636363624</v>
      </c>
      <c r="K981">
        <v>0.73170909090909086</v>
      </c>
      <c r="L981">
        <v>3.6203636363636367</v>
      </c>
      <c r="M981">
        <v>0.11702272727272729</v>
      </c>
      <c r="N981">
        <v>1.9402500000000003</v>
      </c>
      <c r="O981">
        <v>4.5508181818181814</v>
      </c>
      <c r="P981">
        <v>0.25143181818181815</v>
      </c>
      <c r="Q981">
        <v>7.8837500000000009</v>
      </c>
      <c r="R981">
        <v>1.1981181818181819</v>
      </c>
      <c r="S981">
        <v>157310</v>
      </c>
      <c r="T981">
        <v>75.755700000000004</v>
      </c>
      <c r="U981">
        <v>134126</v>
      </c>
      <c r="V981">
        <v>1557</v>
      </c>
      <c r="W981">
        <v>64.254999999999995</v>
      </c>
      <c r="X981">
        <v>5616.21</v>
      </c>
      <c r="Y981">
        <v>651.99</v>
      </c>
      <c r="AA981">
        <v>5.0999999999999996</v>
      </c>
      <c r="AC981">
        <v>21.9</v>
      </c>
      <c r="AD981">
        <v>20.98</v>
      </c>
      <c r="AF981">
        <v>404.18181818181819</v>
      </c>
      <c r="AJ981">
        <v>0.92181818181818187</v>
      </c>
      <c r="AL981">
        <v>8.0166666666666657</v>
      </c>
      <c r="AM981">
        <v>5.6668181818181829</v>
      </c>
      <c r="AN981">
        <v>6.8418181818181827</v>
      </c>
    </row>
    <row r="982" spans="1:41" x14ac:dyDescent="0.3">
      <c r="A982" s="1">
        <f t="shared" ca="1" si="15"/>
        <v>35309</v>
      </c>
      <c r="B982" t="s">
        <v>1019</v>
      </c>
      <c r="D982">
        <v>1.5592900000000001</v>
      </c>
      <c r="F982">
        <v>9.096615149502869E-3</v>
      </c>
      <c r="G982">
        <v>0.11998881704225164</v>
      </c>
      <c r="H982">
        <v>0.11998881704225164</v>
      </c>
      <c r="I982">
        <v>1.2106537530266344E-3</v>
      </c>
      <c r="J982">
        <v>360.28999999999996</v>
      </c>
      <c r="K982">
        <v>0.74421000000000004</v>
      </c>
      <c r="L982">
        <v>3.1998750000000005</v>
      </c>
      <c r="M982">
        <v>0.11567000000000001</v>
      </c>
      <c r="N982">
        <v>1.7279999999999998</v>
      </c>
      <c r="O982">
        <v>4.3326250000000002</v>
      </c>
      <c r="P982">
        <v>0.25280999999999998</v>
      </c>
      <c r="Q982">
        <v>7.9395000000000007</v>
      </c>
      <c r="R982">
        <v>1.0717999999999996</v>
      </c>
      <c r="S982">
        <v>165442</v>
      </c>
      <c r="T982">
        <v>76.230199999999996</v>
      </c>
      <c r="U982">
        <v>135214</v>
      </c>
      <c r="V982">
        <v>1475</v>
      </c>
      <c r="W982">
        <v>64.254689999999997</v>
      </c>
      <c r="X982">
        <v>5882.17</v>
      </c>
      <c r="Y982">
        <v>687.33</v>
      </c>
      <c r="AA982">
        <v>5.2</v>
      </c>
      <c r="AC982">
        <v>23.97</v>
      </c>
      <c r="AD982">
        <v>24.15</v>
      </c>
      <c r="AF982">
        <v>391.91399999999999</v>
      </c>
      <c r="AJ982">
        <v>0.90700000000000025</v>
      </c>
      <c r="AL982">
        <v>8.2159999999999993</v>
      </c>
      <c r="AM982">
        <v>5.8330000000000002</v>
      </c>
      <c r="AN982">
        <v>7.0259999999999989</v>
      </c>
    </row>
    <row r="983" spans="1:41" x14ac:dyDescent="0.3">
      <c r="A983" s="1">
        <f t="shared" ca="1" si="15"/>
        <v>35339</v>
      </c>
      <c r="B983" t="s">
        <v>1020</v>
      </c>
      <c r="D983">
        <v>1.5863136363636365</v>
      </c>
      <c r="F983">
        <v>8.8958258359043627E-3</v>
      </c>
      <c r="G983">
        <v>0.12004939486919795</v>
      </c>
      <c r="H983">
        <v>0.12004939486919795</v>
      </c>
      <c r="I983">
        <v>1.210287443267776E-3</v>
      </c>
      <c r="J983">
        <v>385.54695652173911</v>
      </c>
      <c r="K983">
        <v>0.74085217391304359</v>
      </c>
      <c r="L983">
        <v>2.8379347826086958</v>
      </c>
      <c r="M983">
        <v>0.10710000000000001</v>
      </c>
      <c r="N983">
        <v>1.7164130434782612</v>
      </c>
      <c r="O983">
        <v>4.0866304347826086</v>
      </c>
      <c r="P983">
        <v>0.23354782608695651</v>
      </c>
      <c r="Q983">
        <v>7.070826086956524</v>
      </c>
      <c r="R983">
        <v>1.1360869565217393</v>
      </c>
      <c r="S983">
        <v>165266</v>
      </c>
      <c r="T983">
        <v>76.215699999999998</v>
      </c>
      <c r="U983">
        <v>136236</v>
      </c>
      <c r="V983">
        <v>1392</v>
      </c>
      <c r="W983">
        <v>64.447000000000003</v>
      </c>
      <c r="X983">
        <v>6029.38</v>
      </c>
      <c r="Y983">
        <v>705.27</v>
      </c>
      <c r="AA983">
        <v>5.2</v>
      </c>
      <c r="AC983">
        <v>24.88</v>
      </c>
      <c r="AD983">
        <v>22.8</v>
      </c>
      <c r="AF983">
        <v>388.35652173913041</v>
      </c>
      <c r="AJ983">
        <v>0.9365217391304349</v>
      </c>
      <c r="AL983">
        <v>7.9040000000000008</v>
      </c>
      <c r="AM983">
        <v>5.5499999999999989</v>
      </c>
      <c r="AN983">
        <v>6.8086363636363636</v>
      </c>
    </row>
    <row r="984" spans="1:41" x14ac:dyDescent="0.3">
      <c r="A984" s="1">
        <f t="shared" ca="1" si="15"/>
        <v>35370</v>
      </c>
      <c r="B984" t="s">
        <v>1021</v>
      </c>
      <c r="D984">
        <v>1.6623105263157891</v>
      </c>
      <c r="F984">
        <v>8.9050533834515982E-3</v>
      </c>
      <c r="G984">
        <v>0.12005674260782202</v>
      </c>
      <c r="H984">
        <v>0.12005674260782202</v>
      </c>
      <c r="I984">
        <v>1.2063453766813438E-3</v>
      </c>
      <c r="J984">
        <v>398.39</v>
      </c>
      <c r="K984">
        <v>0.72428499999999985</v>
      </c>
      <c r="L984">
        <v>2.6812500000000004</v>
      </c>
      <c r="M984">
        <v>0.10560999999999998</v>
      </c>
      <c r="N984">
        <v>1.5684250000000002</v>
      </c>
      <c r="O984">
        <v>3.9133749999999998</v>
      </c>
      <c r="P984">
        <v>0.23162999999999995</v>
      </c>
      <c r="Q984">
        <v>6.9361249999999997</v>
      </c>
      <c r="R984">
        <v>1.1911894736842106</v>
      </c>
      <c r="S984">
        <v>170783</v>
      </c>
      <c r="T984">
        <v>76.897300000000001</v>
      </c>
      <c r="U984">
        <v>135581</v>
      </c>
      <c r="V984">
        <v>1489</v>
      </c>
      <c r="W984">
        <v>64.447000000000003</v>
      </c>
      <c r="X984">
        <v>6521.7</v>
      </c>
      <c r="Y984">
        <v>757.02</v>
      </c>
      <c r="AA984">
        <v>5.4</v>
      </c>
      <c r="AC984">
        <v>23.71</v>
      </c>
      <c r="AD984">
        <v>23.17</v>
      </c>
      <c r="AF984">
        <v>386.02249999999998</v>
      </c>
      <c r="AJ984">
        <v>1.0130000000000003</v>
      </c>
      <c r="AL984">
        <v>7.6180000000000003</v>
      </c>
      <c r="AM984">
        <v>5.4231578947368435</v>
      </c>
      <c r="AN984">
        <v>6.4815789473684209</v>
      </c>
    </row>
    <row r="985" spans="1:41" x14ac:dyDescent="0.3">
      <c r="A985" s="1">
        <f t="shared" ca="1" si="15"/>
        <v>35400</v>
      </c>
      <c r="B985" t="s">
        <v>1022</v>
      </c>
      <c r="D985">
        <v>1.6639333333333337</v>
      </c>
      <c r="F985">
        <v>8.7733957219251323E-3</v>
      </c>
      <c r="G985">
        <v>0.12006222653683939</v>
      </c>
      <c r="H985">
        <v>0.12006222653683939</v>
      </c>
      <c r="I985">
        <v>1.1834319526627219E-3</v>
      </c>
      <c r="J985">
        <v>400.43238095238104</v>
      </c>
      <c r="K985">
        <v>0.75534761904761905</v>
      </c>
      <c r="L985">
        <v>2.6440476190476194</v>
      </c>
      <c r="M985">
        <v>0.1065190476190476</v>
      </c>
      <c r="N985">
        <v>1.5492857142857144</v>
      </c>
      <c r="O985">
        <v>3.8579761904761898</v>
      </c>
      <c r="P985">
        <v>0.23146190476190479</v>
      </c>
      <c r="Q985">
        <v>6.9948095238095247</v>
      </c>
      <c r="R985">
        <v>1.0980000000000003</v>
      </c>
      <c r="S985">
        <v>162332</v>
      </c>
      <c r="T985">
        <v>77.377200000000002</v>
      </c>
      <c r="U985">
        <v>135569</v>
      </c>
      <c r="V985">
        <v>1370</v>
      </c>
      <c r="W985">
        <v>64.446969999999993</v>
      </c>
      <c r="X985">
        <v>6448.27</v>
      </c>
      <c r="Y985">
        <v>740.74</v>
      </c>
      <c r="Z985">
        <v>3.32</v>
      </c>
      <c r="AA985">
        <v>5.4</v>
      </c>
      <c r="AB985">
        <v>6.71</v>
      </c>
      <c r="AC985">
        <v>25.23</v>
      </c>
      <c r="AD985">
        <v>23.9</v>
      </c>
      <c r="AF985">
        <v>373.56761904761908</v>
      </c>
      <c r="AJ985">
        <v>1.0285714285714287</v>
      </c>
      <c r="AL985">
        <v>7.6059999999999999</v>
      </c>
      <c r="AM985">
        <v>5.4719047619047618</v>
      </c>
      <c r="AN985">
        <v>6.5523809523809531</v>
      </c>
    </row>
    <row r="986" spans="1:41" x14ac:dyDescent="0.3">
      <c r="A986" s="1">
        <f t="shared" ca="1" si="15"/>
        <v>35431</v>
      </c>
      <c r="B986" t="s">
        <v>1023</v>
      </c>
      <c r="D986">
        <v>1.6585142857142854</v>
      </c>
      <c r="F986">
        <v>8.480873610752131E-3</v>
      </c>
      <c r="G986">
        <v>0.12010617385769018</v>
      </c>
      <c r="H986">
        <v>0.12010617385769018</v>
      </c>
      <c r="I986">
        <v>1.1560693641618498E-3</v>
      </c>
      <c r="J986">
        <v>419.42272727272723</v>
      </c>
      <c r="K986">
        <v>0.74315909090909082</v>
      </c>
      <c r="L986">
        <v>2.6803409090909089</v>
      </c>
      <c r="M986">
        <v>0.1054954545454545</v>
      </c>
      <c r="N986">
        <v>1.5742045454545455</v>
      </c>
      <c r="O986">
        <v>3.8168181818181823</v>
      </c>
      <c r="P986">
        <v>0.24097727272727273</v>
      </c>
      <c r="Q986">
        <v>7.3085227272727256</v>
      </c>
      <c r="R986">
        <v>1.2754545454545454</v>
      </c>
      <c r="S986">
        <v>161827</v>
      </c>
      <c r="T986">
        <v>77.513499999999993</v>
      </c>
      <c r="U986">
        <v>136841</v>
      </c>
      <c r="V986">
        <v>1355</v>
      </c>
      <c r="W986">
        <v>64.343999999999994</v>
      </c>
      <c r="X986">
        <v>6813.09</v>
      </c>
      <c r="Y986">
        <v>786.16</v>
      </c>
      <c r="AA986">
        <v>5.3</v>
      </c>
      <c r="AC986">
        <v>25.13</v>
      </c>
      <c r="AD986">
        <v>23.28</v>
      </c>
      <c r="AE986">
        <v>2.77</v>
      </c>
      <c r="AF986">
        <v>363.27727272727276</v>
      </c>
      <c r="AJ986">
        <v>1.0849999999999997</v>
      </c>
      <c r="AL986">
        <v>7.833333333333333</v>
      </c>
      <c r="AM986">
        <v>5.6123809523809509</v>
      </c>
      <c r="AN986">
        <v>6.8266666666666662</v>
      </c>
      <c r="AO986">
        <v>329.33333333333331</v>
      </c>
    </row>
    <row r="987" spans="1:41" x14ac:dyDescent="0.3">
      <c r="A987" s="1">
        <f t="shared" ca="1" si="15"/>
        <v>35462</v>
      </c>
      <c r="B987" t="s">
        <v>1024</v>
      </c>
      <c r="D987">
        <v>1.6256315789473685</v>
      </c>
      <c r="F987">
        <v>8.1325868474669116E-3</v>
      </c>
      <c r="G987">
        <v>0.12015270776774606</v>
      </c>
      <c r="H987">
        <v>0.12015270776774606</v>
      </c>
      <c r="I987">
        <v>1.1574074074074073E-3</v>
      </c>
      <c r="J987">
        <v>401.8884210526316</v>
      </c>
      <c r="K987">
        <v>0.73953157894736854</v>
      </c>
      <c r="L987">
        <v>2.8052105263157898</v>
      </c>
      <c r="M987">
        <v>0.10801052631578947</v>
      </c>
      <c r="N987">
        <v>1.7312368421052629</v>
      </c>
      <c r="O987">
        <v>3.6398421052631575</v>
      </c>
      <c r="P987">
        <v>0.23952105263157891</v>
      </c>
      <c r="Q987">
        <v>7.6364736842105261</v>
      </c>
      <c r="R987">
        <v>1.6681000000000004</v>
      </c>
      <c r="S987">
        <v>170221</v>
      </c>
      <c r="T987">
        <v>78.4255</v>
      </c>
      <c r="U987">
        <v>137500</v>
      </c>
      <c r="V987">
        <v>1486</v>
      </c>
      <c r="W987">
        <v>64.343999999999994</v>
      </c>
      <c r="X987">
        <v>6877.74</v>
      </c>
      <c r="Y987">
        <v>790.82</v>
      </c>
      <c r="AA987">
        <v>5.2</v>
      </c>
      <c r="AC987">
        <v>22.18</v>
      </c>
      <c r="AD987">
        <v>19.440000000000001</v>
      </c>
      <c r="AE987">
        <v>1.78</v>
      </c>
      <c r="AF987">
        <v>370.22105263157891</v>
      </c>
      <c r="AJ987">
        <v>1.1031578947368423</v>
      </c>
      <c r="AL987">
        <v>7.65</v>
      </c>
      <c r="AM987">
        <v>5.5252631578947371</v>
      </c>
      <c r="AN987">
        <v>6.6878947368421038</v>
      </c>
    </row>
    <row r="988" spans="1:41" x14ac:dyDescent="0.3">
      <c r="A988" s="1">
        <f t="shared" ca="1" si="15"/>
        <v>35490</v>
      </c>
      <c r="B988" t="s">
        <v>1025</v>
      </c>
      <c r="D988">
        <v>1.6095571428571431</v>
      </c>
      <c r="F988">
        <v>8.1450596334723176E-3</v>
      </c>
      <c r="G988">
        <v>0.12010926511432113</v>
      </c>
      <c r="H988">
        <v>0.12010926511432113</v>
      </c>
      <c r="I988">
        <v>1.1166945840312675E-3</v>
      </c>
      <c r="J988">
        <v>370.39499999999992</v>
      </c>
      <c r="K988">
        <v>0.7478149999999999</v>
      </c>
      <c r="L988">
        <v>3.0317500000000006</v>
      </c>
      <c r="M988">
        <v>0.10866499999999998</v>
      </c>
      <c r="N988">
        <v>1.7376250000000002</v>
      </c>
      <c r="O988">
        <v>3.8428749999999994</v>
      </c>
      <c r="P988">
        <v>0.24918500000000005</v>
      </c>
      <c r="Q988">
        <v>8.3558750000000011</v>
      </c>
      <c r="R988">
        <v>1.8409249999999999</v>
      </c>
      <c r="S988">
        <v>167568</v>
      </c>
      <c r="T988">
        <v>78.919700000000006</v>
      </c>
      <c r="U988">
        <v>138416</v>
      </c>
      <c r="V988">
        <v>1457</v>
      </c>
      <c r="W988">
        <v>64.344279999999998</v>
      </c>
      <c r="X988">
        <v>6583.48</v>
      </c>
      <c r="Y988">
        <v>757.12</v>
      </c>
      <c r="AA988">
        <v>5.2</v>
      </c>
      <c r="AC988">
        <v>20.97</v>
      </c>
      <c r="AD988">
        <v>18.53</v>
      </c>
      <c r="AE988">
        <v>1.84</v>
      </c>
      <c r="AF988">
        <v>382.03999999999996</v>
      </c>
      <c r="AJ988">
        <v>1.1495</v>
      </c>
      <c r="AL988">
        <v>7.9120000000000008</v>
      </c>
      <c r="AM988">
        <v>5.7954999999999988</v>
      </c>
      <c r="AN988">
        <v>6.9324999999999974</v>
      </c>
    </row>
    <row r="989" spans="1:41" x14ac:dyDescent="0.3">
      <c r="A989" s="1">
        <f t="shared" ca="1" si="15"/>
        <v>35521</v>
      </c>
      <c r="B989" t="s">
        <v>1026</v>
      </c>
      <c r="D989">
        <v>1.6293227272727271</v>
      </c>
      <c r="F989">
        <v>7.9593926259845221E-3</v>
      </c>
      <c r="G989">
        <v>0.12011061095354175</v>
      </c>
      <c r="H989">
        <v>0.12011061095354175</v>
      </c>
      <c r="I989">
        <v>1.1210762331838565E-3</v>
      </c>
      <c r="J989">
        <v>397.50909090909084</v>
      </c>
      <c r="K989">
        <v>0.7183090909090909</v>
      </c>
      <c r="L989">
        <v>2.9921363636363636</v>
      </c>
      <c r="M989">
        <v>0.11182727272727271</v>
      </c>
      <c r="N989">
        <v>1.7073636363636362</v>
      </c>
      <c r="O989">
        <v>4.0937727272727269</v>
      </c>
      <c r="P989">
        <v>0.24399545454545457</v>
      </c>
      <c r="Q989">
        <v>8.5253636363636378</v>
      </c>
      <c r="R989">
        <v>2.0017045454545457</v>
      </c>
      <c r="S989">
        <v>174054</v>
      </c>
      <c r="T989">
        <v>78.984800000000007</v>
      </c>
      <c r="U989">
        <v>136288</v>
      </c>
      <c r="V989">
        <v>1492</v>
      </c>
      <c r="W989">
        <v>63.109000000000002</v>
      </c>
      <c r="X989">
        <v>7009</v>
      </c>
      <c r="Y989">
        <v>801.34</v>
      </c>
      <c r="AA989">
        <v>5.0999999999999996</v>
      </c>
      <c r="AC989">
        <v>19.7</v>
      </c>
      <c r="AD989">
        <v>18.25</v>
      </c>
      <c r="AE989">
        <v>2.16</v>
      </c>
      <c r="AF989">
        <v>372.95</v>
      </c>
      <c r="AJ989">
        <v>1.0981818181818181</v>
      </c>
      <c r="AL989">
        <v>8.129999999999999</v>
      </c>
      <c r="AM989">
        <v>5.9881818181818174</v>
      </c>
      <c r="AN989">
        <v>7.0927272727272728</v>
      </c>
    </row>
    <row r="990" spans="1:41" x14ac:dyDescent="0.3">
      <c r="A990" s="1">
        <f t="shared" ca="1" si="15"/>
        <v>35551</v>
      </c>
      <c r="B990" t="s">
        <v>1027</v>
      </c>
      <c r="D990">
        <v>1.632166666666667</v>
      </c>
      <c r="F990">
        <v>8.3897980056251605E-3</v>
      </c>
      <c r="G990">
        <v>0.12015111577475443</v>
      </c>
      <c r="H990">
        <v>0.12015111577475443</v>
      </c>
      <c r="I990">
        <v>1.1207621182404036E-3</v>
      </c>
      <c r="J990">
        <v>389.56666666666672</v>
      </c>
      <c r="K990">
        <v>0.72480476190476195</v>
      </c>
      <c r="L990">
        <v>2.8077380952380957</v>
      </c>
      <c r="M990">
        <v>0.10995238095238094</v>
      </c>
      <c r="N990">
        <v>1.6209523809523809</v>
      </c>
      <c r="O990">
        <v>3.9048809523809522</v>
      </c>
      <c r="P990">
        <v>0.24174285714285715</v>
      </c>
      <c r="Q990">
        <v>8.6713095238095246</v>
      </c>
      <c r="R990">
        <v>2.4543571428571433</v>
      </c>
      <c r="S990">
        <v>168586</v>
      </c>
      <c r="T990">
        <v>79.429599999999994</v>
      </c>
      <c r="U990">
        <v>136192</v>
      </c>
      <c r="V990">
        <v>1442</v>
      </c>
      <c r="W990">
        <v>63.109000000000002</v>
      </c>
      <c r="X990">
        <v>7331</v>
      </c>
      <c r="Y990">
        <v>848.28</v>
      </c>
      <c r="AA990">
        <v>4.9000000000000004</v>
      </c>
      <c r="AC990">
        <v>20.82</v>
      </c>
      <c r="AD990">
        <v>18.989999999999998</v>
      </c>
      <c r="AE990">
        <v>2.23</v>
      </c>
      <c r="AF990">
        <v>389.0809523809524</v>
      </c>
      <c r="AJ990">
        <v>1.1533333333333335</v>
      </c>
      <c r="AL990">
        <v>7.9433333333333325</v>
      </c>
      <c r="AM990">
        <v>5.8695238095238098</v>
      </c>
      <c r="AN990">
        <v>6.9357142857142851</v>
      </c>
    </row>
    <row r="991" spans="1:41" x14ac:dyDescent="0.3">
      <c r="A991" s="1">
        <f t="shared" ca="1" si="15"/>
        <v>35582</v>
      </c>
      <c r="B991" t="s">
        <v>1028</v>
      </c>
      <c r="D991">
        <v>1.6448714285714288</v>
      </c>
      <c r="F991">
        <v>8.7500000000000026E-3</v>
      </c>
      <c r="G991">
        <v>0.12015805934434895</v>
      </c>
      <c r="H991">
        <v>0.12015805934434895</v>
      </c>
      <c r="I991">
        <v>1.1261261261261261E-3</v>
      </c>
      <c r="J991">
        <v>371.56666666666661</v>
      </c>
      <c r="K991">
        <v>0.7329904761904763</v>
      </c>
      <c r="L991">
        <v>2.6515714285714287</v>
      </c>
      <c r="M991">
        <v>0.11305714285714284</v>
      </c>
      <c r="N991">
        <v>1.6342857142857139</v>
      </c>
      <c r="O991">
        <v>3.4688571428571429</v>
      </c>
      <c r="P991">
        <v>0.23053809523809521</v>
      </c>
      <c r="Q991">
        <v>8.2434285714285735</v>
      </c>
      <c r="R991">
        <v>2.1110285714285713</v>
      </c>
      <c r="S991">
        <v>174828</v>
      </c>
      <c r="T991">
        <v>79.7971</v>
      </c>
      <c r="U991">
        <v>137474</v>
      </c>
      <c r="V991">
        <v>1494</v>
      </c>
      <c r="W991">
        <v>63.109070000000003</v>
      </c>
      <c r="X991">
        <v>7672.8</v>
      </c>
      <c r="Y991">
        <v>885.14</v>
      </c>
      <c r="AA991">
        <v>5</v>
      </c>
      <c r="AC991">
        <v>19.260000000000002</v>
      </c>
      <c r="AD991">
        <v>18.22</v>
      </c>
      <c r="AE991">
        <v>2.17</v>
      </c>
      <c r="AF991">
        <v>420.67619047619041</v>
      </c>
      <c r="AJ991">
        <v>1.1771428571428573</v>
      </c>
      <c r="AL991">
        <v>7.6679999999999993</v>
      </c>
      <c r="AM991">
        <v>5.6919047619047616</v>
      </c>
      <c r="AN991">
        <v>6.7723809523809519</v>
      </c>
    </row>
    <row r="992" spans="1:41" x14ac:dyDescent="0.3">
      <c r="A992" s="1">
        <f t="shared" ca="1" si="15"/>
        <v>35612</v>
      </c>
      <c r="B992" t="s">
        <v>1029</v>
      </c>
      <c r="D992">
        <v>1.6693818181818185</v>
      </c>
      <c r="F992">
        <v>8.6673206554070299E-3</v>
      </c>
      <c r="G992">
        <v>0.12024749120006994</v>
      </c>
      <c r="H992">
        <v>0.12024749120006994</v>
      </c>
      <c r="I992">
        <v>1.1235955056179776E-3</v>
      </c>
      <c r="J992">
        <v>356.24545454545455</v>
      </c>
      <c r="K992">
        <v>0.74655909090909089</v>
      </c>
      <c r="L992">
        <v>2.448068181818182</v>
      </c>
      <c r="M992">
        <v>0.11310454545454546</v>
      </c>
      <c r="N992">
        <v>1.531818181818182</v>
      </c>
      <c r="O992">
        <v>3.4101136363636368</v>
      </c>
      <c r="P992">
        <v>0.22003636363636361</v>
      </c>
      <c r="Q992">
        <v>7.3066818181818158</v>
      </c>
      <c r="R992">
        <v>1.7163863636363637</v>
      </c>
      <c r="S992">
        <v>178860</v>
      </c>
      <c r="T992">
        <v>80.4666</v>
      </c>
      <c r="U992">
        <v>139018</v>
      </c>
      <c r="V992">
        <v>1437</v>
      </c>
      <c r="W992">
        <v>62.487000000000002</v>
      </c>
      <c r="X992">
        <v>8222.6</v>
      </c>
      <c r="Y992">
        <v>954.31</v>
      </c>
      <c r="AA992">
        <v>4.9000000000000004</v>
      </c>
      <c r="AC992">
        <v>19.66</v>
      </c>
      <c r="AD992">
        <v>18.940000000000001</v>
      </c>
      <c r="AE992">
        <v>2.23</v>
      </c>
      <c r="AF992">
        <v>402.87272727272722</v>
      </c>
      <c r="AJ992">
        <v>1.0999999999999999</v>
      </c>
      <c r="AL992">
        <v>7.484</v>
      </c>
      <c r="AM992">
        <v>5.5418181818181811</v>
      </c>
      <c r="AN992">
        <v>6.51</v>
      </c>
    </row>
    <row r="993" spans="1:41" x14ac:dyDescent="0.3">
      <c r="A993" s="1">
        <f t="shared" ca="1" si="15"/>
        <v>35643</v>
      </c>
      <c r="B993" t="s">
        <v>1030</v>
      </c>
      <c r="D993">
        <v>1.6035238095238096</v>
      </c>
      <c r="F993">
        <v>8.4796407862645969E-3</v>
      </c>
      <c r="G993">
        <v>0.12021136592740497</v>
      </c>
      <c r="H993">
        <v>0.12021136592740497</v>
      </c>
      <c r="I993">
        <v>1.10803324099723E-3</v>
      </c>
      <c r="J993">
        <v>351.27047619047619</v>
      </c>
      <c r="K993">
        <v>0.74016666666666664</v>
      </c>
      <c r="L993">
        <v>2.6288571428571421</v>
      </c>
      <c r="M993">
        <v>0.11647619047619051</v>
      </c>
      <c r="N993">
        <v>1.6551428571428572</v>
      </c>
      <c r="O993">
        <v>3.6497619047619048</v>
      </c>
      <c r="P993">
        <v>0.22322857142857144</v>
      </c>
      <c r="Q993">
        <v>6.5771190476190471</v>
      </c>
      <c r="R993">
        <v>1.8575761904761907</v>
      </c>
      <c r="S993">
        <v>177302</v>
      </c>
      <c r="T993">
        <v>81.282499999999999</v>
      </c>
      <c r="U993">
        <v>138756</v>
      </c>
      <c r="V993">
        <v>1390</v>
      </c>
      <c r="W993">
        <v>62.487000000000002</v>
      </c>
      <c r="X993">
        <v>7622.4</v>
      </c>
      <c r="Y993">
        <v>899.47</v>
      </c>
      <c r="AA993">
        <v>4.8</v>
      </c>
      <c r="AC993">
        <v>19.95</v>
      </c>
      <c r="AD993">
        <v>17.98</v>
      </c>
      <c r="AE993">
        <v>2.69</v>
      </c>
      <c r="AF993">
        <v>423.88095238095241</v>
      </c>
      <c r="AJ993">
        <v>1.0223809523809524</v>
      </c>
      <c r="AL993">
        <v>7.4799999999999995</v>
      </c>
      <c r="AM993">
        <v>5.5647619047619052</v>
      </c>
      <c r="AN993">
        <v>6.5785714285714292</v>
      </c>
    </row>
    <row r="994" spans="1:41" x14ac:dyDescent="0.3">
      <c r="A994" s="1">
        <f t="shared" ca="1" si="15"/>
        <v>35674</v>
      </c>
      <c r="B994" t="s">
        <v>1031</v>
      </c>
      <c r="D994">
        <v>1.6012761904761903</v>
      </c>
      <c r="F994">
        <v>8.2719827942757881E-3</v>
      </c>
      <c r="G994">
        <v>0.12023464994282845</v>
      </c>
      <c r="H994">
        <v>0.12023464994282845</v>
      </c>
      <c r="I994">
        <v>1.092896174863388E-3</v>
      </c>
      <c r="J994">
        <v>318.67619047619053</v>
      </c>
      <c r="K994">
        <v>0.72679523809523794</v>
      </c>
      <c r="L994">
        <v>2.6421428571428573</v>
      </c>
      <c r="M994">
        <v>0.11319047619047617</v>
      </c>
      <c r="N994">
        <v>1.5995238095238098</v>
      </c>
      <c r="O994">
        <v>3.7325000000000004</v>
      </c>
      <c r="P994">
        <v>0.23221428571428568</v>
      </c>
      <c r="Q994">
        <v>6.3688095238095226</v>
      </c>
      <c r="R994">
        <v>1.7588333333333332</v>
      </c>
      <c r="S994">
        <v>177835</v>
      </c>
      <c r="T994">
        <v>82.032700000000006</v>
      </c>
      <c r="U994">
        <v>139274</v>
      </c>
      <c r="V994">
        <v>1546</v>
      </c>
      <c r="W994">
        <v>62.487090000000002</v>
      </c>
      <c r="X994">
        <v>7945.3</v>
      </c>
      <c r="Y994">
        <v>947.28</v>
      </c>
      <c r="AA994">
        <v>4.9000000000000004</v>
      </c>
      <c r="AC994">
        <v>19.8</v>
      </c>
      <c r="AD994">
        <v>19.96</v>
      </c>
      <c r="AE994">
        <v>2.96</v>
      </c>
      <c r="AF994">
        <v>424.83238095238096</v>
      </c>
      <c r="AJ994">
        <v>0.95238095238095233</v>
      </c>
      <c r="AL994">
        <v>7.4</v>
      </c>
      <c r="AM994">
        <v>5.5238095238095228</v>
      </c>
      <c r="AN994">
        <v>6.4952380952380944</v>
      </c>
    </row>
    <row r="995" spans="1:41" x14ac:dyDescent="0.3">
      <c r="A995" s="1">
        <f t="shared" ca="1" si="15"/>
        <v>35704</v>
      </c>
      <c r="B995" t="s">
        <v>1032</v>
      </c>
      <c r="D995">
        <v>1.6330090909090911</v>
      </c>
      <c r="F995">
        <v>8.2603357451010596E-3</v>
      </c>
      <c r="G995">
        <v>0.12028647865161043</v>
      </c>
      <c r="H995">
        <v>0.12028647865161043</v>
      </c>
      <c r="I995">
        <v>1.0362694300518134E-3</v>
      </c>
      <c r="J995">
        <v>312.2878260869565</v>
      </c>
      <c r="K995">
        <v>0.71653043478260858</v>
      </c>
      <c r="L995">
        <v>2.8133695652173913</v>
      </c>
      <c r="M995">
        <v>0.11871739130434783</v>
      </c>
      <c r="N995">
        <v>1.6186956521739133</v>
      </c>
      <c r="O995">
        <v>3.6411956521739124</v>
      </c>
      <c r="P995">
        <v>0.24793043478260871</v>
      </c>
      <c r="Q995">
        <v>6.8295652173913046</v>
      </c>
      <c r="R995">
        <v>1.5783043478260868</v>
      </c>
      <c r="S995">
        <v>177801</v>
      </c>
      <c r="T995">
        <v>82.765600000000006</v>
      </c>
      <c r="U995">
        <v>138885</v>
      </c>
      <c r="V995">
        <v>1520</v>
      </c>
      <c r="W995">
        <v>62.77</v>
      </c>
      <c r="X995">
        <v>7442.1</v>
      </c>
      <c r="Y995">
        <v>914.62</v>
      </c>
      <c r="AA995">
        <v>4.7</v>
      </c>
      <c r="AC995">
        <v>21.33</v>
      </c>
      <c r="AD995">
        <v>19.420000000000002</v>
      </c>
      <c r="AE995">
        <v>3.22</v>
      </c>
      <c r="AF995">
        <v>422.36521739130433</v>
      </c>
      <c r="AJ995">
        <v>0.93130434782608662</v>
      </c>
      <c r="AL995">
        <v>7.28</v>
      </c>
      <c r="AM995">
        <v>5.4563636363636361</v>
      </c>
      <c r="AN995">
        <v>6.3263636363636371</v>
      </c>
    </row>
    <row r="996" spans="1:41" x14ac:dyDescent="0.3">
      <c r="A996" s="1">
        <f t="shared" ca="1" si="15"/>
        <v>35735</v>
      </c>
      <c r="B996" t="s">
        <v>1033</v>
      </c>
      <c r="D996">
        <v>1.6889055555555554</v>
      </c>
      <c r="F996">
        <v>7.9756476890560837E-3</v>
      </c>
      <c r="G996">
        <v>0.12032399240354527</v>
      </c>
      <c r="H996">
        <v>0.12032399240354527</v>
      </c>
      <c r="I996">
        <v>8.5506626763574172E-4</v>
      </c>
      <c r="J996">
        <v>319.55263157894734</v>
      </c>
      <c r="K996">
        <v>0.70935789473684208</v>
      </c>
      <c r="L996">
        <v>2.770868421052632</v>
      </c>
      <c r="M996">
        <v>0.12295263157894736</v>
      </c>
      <c r="N996">
        <v>1.5226315789473688</v>
      </c>
      <c r="O996">
        <v>3.4855526315789471</v>
      </c>
      <c r="P996">
        <v>0.25692631578947367</v>
      </c>
      <c r="Q996">
        <v>7.2193421052631592</v>
      </c>
      <c r="R996">
        <v>1.5655444444444446</v>
      </c>
      <c r="S996">
        <v>191187</v>
      </c>
      <c r="T996">
        <v>83.427000000000007</v>
      </c>
      <c r="U996">
        <v>138354</v>
      </c>
      <c r="V996">
        <v>1510</v>
      </c>
      <c r="W996">
        <v>62.77</v>
      </c>
      <c r="X996">
        <v>7823.1</v>
      </c>
      <c r="Y996">
        <v>955.4</v>
      </c>
      <c r="AA996">
        <v>4.5999999999999996</v>
      </c>
      <c r="AC996">
        <v>20.190000000000001</v>
      </c>
      <c r="AD996">
        <v>18.96</v>
      </c>
      <c r="AE996">
        <v>2.5</v>
      </c>
      <c r="AF996">
        <v>390.8</v>
      </c>
      <c r="AJ996">
        <v>0.87315789473684213</v>
      </c>
      <c r="AL996">
        <v>7.1980000000000004</v>
      </c>
      <c r="AM996">
        <v>5.4572222222222218</v>
      </c>
      <c r="AN996">
        <v>6.1094444444444456</v>
      </c>
    </row>
    <row r="997" spans="1:41" x14ac:dyDescent="0.3">
      <c r="A997" s="1">
        <f t="shared" ca="1" si="15"/>
        <v>35765</v>
      </c>
      <c r="B997" t="s">
        <v>1034</v>
      </c>
      <c r="D997">
        <v>1.6597</v>
      </c>
      <c r="F997">
        <v>7.708074207732599E-3</v>
      </c>
      <c r="G997">
        <v>0.12033839155705844</v>
      </c>
      <c r="H997">
        <v>0.12033839155705844</v>
      </c>
      <c r="I997">
        <v>5.8997050147492625E-4</v>
      </c>
      <c r="J997">
        <v>307.47545454545457</v>
      </c>
      <c r="K997">
        <v>0.67672272727272742</v>
      </c>
      <c r="L997">
        <v>2.7335227272727276</v>
      </c>
      <c r="M997">
        <v>0.12299545454545456</v>
      </c>
      <c r="N997">
        <v>1.5555681818181819</v>
      </c>
      <c r="O997">
        <v>3.4523863636363639</v>
      </c>
      <c r="P997">
        <v>0.24984090909090906</v>
      </c>
      <c r="Q997">
        <v>6.9319772727272726</v>
      </c>
      <c r="R997">
        <v>1.6890000000000001</v>
      </c>
      <c r="S997">
        <v>173770</v>
      </c>
      <c r="T997">
        <v>83.784000000000006</v>
      </c>
      <c r="U997">
        <v>139206</v>
      </c>
      <c r="V997">
        <v>1566</v>
      </c>
      <c r="W997">
        <v>62.770319999999998</v>
      </c>
      <c r="X997">
        <v>7908.3</v>
      </c>
      <c r="Y997">
        <v>970.43</v>
      </c>
      <c r="Z997">
        <v>1.7</v>
      </c>
      <c r="AA997">
        <v>4.7</v>
      </c>
      <c r="AB997">
        <v>3.37</v>
      </c>
      <c r="AC997">
        <v>18.329999999999998</v>
      </c>
      <c r="AD997">
        <v>15.86</v>
      </c>
      <c r="AE997">
        <v>2.27</v>
      </c>
      <c r="AF997">
        <v>366.46909090909094</v>
      </c>
      <c r="AJ997">
        <v>0.79363636363636347</v>
      </c>
      <c r="AL997">
        <v>7.0740000000000007</v>
      </c>
      <c r="AM997">
        <v>5.5249999999999995</v>
      </c>
      <c r="AN997">
        <v>5.99</v>
      </c>
    </row>
    <row r="998" spans="1:41" x14ac:dyDescent="0.3">
      <c r="A998" s="1">
        <f t="shared" ca="1" si="15"/>
        <v>35796</v>
      </c>
      <c r="B998" t="s">
        <v>1035</v>
      </c>
      <c r="D998">
        <v>1.6349600000000002</v>
      </c>
      <c r="F998">
        <v>7.7191763638819726E-3</v>
      </c>
      <c r="G998">
        <v>0.1203449809223119</v>
      </c>
      <c r="H998">
        <v>0.1203449809223119</v>
      </c>
      <c r="I998">
        <v>6.5616797900262466E-4</v>
      </c>
      <c r="J998">
        <v>293.41499999999996</v>
      </c>
      <c r="K998">
        <v>0.66206500000000013</v>
      </c>
      <c r="L998">
        <v>2.7081249999999999</v>
      </c>
      <c r="M998">
        <v>0.11491499999999999</v>
      </c>
      <c r="N998">
        <v>1.4978750000000001</v>
      </c>
      <c r="O998">
        <v>3.3187500000000001</v>
      </c>
      <c r="P998">
        <v>0.25159500000000001</v>
      </c>
      <c r="Q998">
        <v>6.7143749999999995</v>
      </c>
      <c r="R998">
        <v>1.7006315789473683</v>
      </c>
      <c r="S998">
        <v>174288</v>
      </c>
      <c r="T998">
        <v>84.156400000000005</v>
      </c>
      <c r="U998">
        <v>139478</v>
      </c>
      <c r="V998">
        <v>1525</v>
      </c>
      <c r="W998">
        <v>62.51</v>
      </c>
      <c r="X998">
        <v>7906.5</v>
      </c>
      <c r="Y998">
        <v>980.28</v>
      </c>
      <c r="AA998">
        <v>4.5999999999999996</v>
      </c>
      <c r="AC998">
        <v>16.72</v>
      </c>
      <c r="AD998">
        <v>15.59</v>
      </c>
      <c r="AE998">
        <v>2.09</v>
      </c>
      <c r="AF998">
        <v>375.33</v>
      </c>
      <c r="AJ998">
        <v>0.76899999999999991</v>
      </c>
      <c r="AL998">
        <v>7.0149999999999997</v>
      </c>
      <c r="AM998">
        <v>5.2444999999999986</v>
      </c>
      <c r="AN998">
        <v>5.8110000000000017</v>
      </c>
      <c r="AO998">
        <v>294.19166666666666</v>
      </c>
    </row>
    <row r="999" spans="1:41" x14ac:dyDescent="0.3">
      <c r="A999" s="1">
        <f t="shared" ca="1" si="15"/>
        <v>35827</v>
      </c>
      <c r="B999" t="s">
        <v>1036</v>
      </c>
      <c r="D999">
        <v>1.6408105263157893</v>
      </c>
      <c r="F999">
        <v>7.9458677305765356E-3</v>
      </c>
      <c r="G999">
        <v>0.12037788518864163</v>
      </c>
      <c r="H999">
        <v>0.12037788518864163</v>
      </c>
      <c r="I999">
        <v>6.1236987140232701E-4</v>
      </c>
      <c r="J999">
        <v>310.23368421052629</v>
      </c>
      <c r="K999">
        <v>0.65915263157894721</v>
      </c>
      <c r="L999">
        <v>2.6970000000000001</v>
      </c>
      <c r="M999">
        <v>0.10573684210526316</v>
      </c>
      <c r="N999">
        <v>1.4497894736842107</v>
      </c>
      <c r="O999">
        <v>3.3149736842105262</v>
      </c>
      <c r="P999">
        <v>0.26411578947368425</v>
      </c>
      <c r="Q999">
        <v>6.7374736842105278</v>
      </c>
      <c r="R999">
        <v>1.7262263157894735</v>
      </c>
      <c r="S999">
        <v>181270</v>
      </c>
      <c r="T999">
        <v>84.306600000000003</v>
      </c>
      <c r="U999">
        <v>139349</v>
      </c>
      <c r="V999">
        <v>1584</v>
      </c>
      <c r="W999">
        <v>62.51</v>
      </c>
      <c r="X999">
        <v>8545.7199999999993</v>
      </c>
      <c r="Y999">
        <v>1049.3399999999999</v>
      </c>
      <c r="AA999">
        <v>4.5999999999999996</v>
      </c>
      <c r="AC999">
        <v>16.059999999999999</v>
      </c>
      <c r="AD999">
        <v>13.53</v>
      </c>
      <c r="AE999">
        <v>2.23</v>
      </c>
      <c r="AF999">
        <v>385.87894736842111</v>
      </c>
      <c r="AJ999">
        <v>0.75631578947368416</v>
      </c>
      <c r="AL999">
        <v>7.0520000000000014</v>
      </c>
      <c r="AM999">
        <v>5.3084210526315792</v>
      </c>
      <c r="AN999">
        <v>5.8910526315789475</v>
      </c>
    </row>
    <row r="1000" spans="1:41" x14ac:dyDescent="0.3">
      <c r="A1000" s="1">
        <f t="shared" ca="1" si="15"/>
        <v>35855</v>
      </c>
      <c r="B1000" t="s">
        <v>1037</v>
      </c>
      <c r="D1000">
        <v>1.6619318181818179</v>
      </c>
      <c r="F1000">
        <v>7.7469971582605872E-3</v>
      </c>
      <c r="G1000">
        <v>0.1203717736944997</v>
      </c>
      <c r="H1000">
        <v>0.1203717736944997</v>
      </c>
      <c r="I1000">
        <v>7.2202166064981946E-4</v>
      </c>
      <c r="J1000">
        <v>312.64090909090908</v>
      </c>
      <c r="K1000">
        <v>0.69109999999999994</v>
      </c>
      <c r="L1000">
        <v>2.7142045454545451</v>
      </c>
      <c r="M1000">
        <v>9.716818181818182E-2</v>
      </c>
      <c r="N1000">
        <v>1.4298863636363635</v>
      </c>
      <c r="O1000">
        <v>3.3423863636363635</v>
      </c>
      <c r="P1000">
        <v>0.27213636363636362</v>
      </c>
      <c r="Q1000">
        <v>6.5572727272727267</v>
      </c>
      <c r="R1000">
        <v>1.4815454545454545</v>
      </c>
      <c r="S1000">
        <v>176886</v>
      </c>
      <c r="T1000">
        <v>84.341999999999999</v>
      </c>
      <c r="U1000">
        <v>140055</v>
      </c>
      <c r="V1000">
        <v>1567</v>
      </c>
      <c r="W1000">
        <v>62.509880000000003</v>
      </c>
      <c r="X1000">
        <v>8799.81</v>
      </c>
      <c r="Y1000">
        <v>1101.75</v>
      </c>
      <c r="AA1000">
        <v>4.7</v>
      </c>
      <c r="AC1000">
        <v>15.12</v>
      </c>
      <c r="AD1000">
        <v>13.87</v>
      </c>
      <c r="AE1000">
        <v>2.34</v>
      </c>
      <c r="AF1000">
        <v>398.2918181818182</v>
      </c>
      <c r="AJ1000">
        <v>0.79681818181818176</v>
      </c>
      <c r="AL1000">
        <v>7.1179999999999994</v>
      </c>
      <c r="AM1000">
        <v>5.3895454545454555</v>
      </c>
      <c r="AN1000">
        <v>5.9481818181818173</v>
      </c>
    </row>
    <row r="1001" spans="1:41" x14ac:dyDescent="0.3">
      <c r="A1001" s="1">
        <f t="shared" ca="1" si="15"/>
        <v>35886</v>
      </c>
      <c r="B1001" t="s">
        <v>1038</v>
      </c>
      <c r="D1001">
        <v>1.6722818181818182</v>
      </c>
      <c r="F1001">
        <v>7.5899233417742462E-3</v>
      </c>
      <c r="G1001">
        <v>0.12039779431240817</v>
      </c>
      <c r="H1001">
        <v>0.12039779431240817</v>
      </c>
      <c r="I1001">
        <v>7.4822297044519262E-4</v>
      </c>
      <c r="J1001">
        <v>320.1409523809524</v>
      </c>
      <c r="K1001">
        <v>0.63458571428571431</v>
      </c>
      <c r="L1001">
        <v>2.4966904761904756</v>
      </c>
      <c r="M1001">
        <v>9.2852380952380964E-2</v>
      </c>
      <c r="N1001">
        <v>1.2867857142857142</v>
      </c>
      <c r="O1001">
        <v>3.0231190476190477</v>
      </c>
      <c r="P1001">
        <v>0.27890952380952383</v>
      </c>
      <c r="Q1001">
        <v>6.3962142857142847</v>
      </c>
      <c r="R1001">
        <v>1.4370238095238095</v>
      </c>
      <c r="S1001">
        <v>180915</v>
      </c>
      <c r="T1001">
        <v>84.633899999999997</v>
      </c>
      <c r="U1001">
        <v>142052</v>
      </c>
      <c r="V1001">
        <v>1540</v>
      </c>
      <c r="W1001">
        <v>61.851999999999997</v>
      </c>
      <c r="X1001">
        <v>9063.3700000000008</v>
      </c>
      <c r="Y1001">
        <v>1111.75</v>
      </c>
      <c r="AA1001">
        <v>4.3</v>
      </c>
      <c r="AC1001">
        <v>15.35</v>
      </c>
      <c r="AD1001">
        <v>13.79</v>
      </c>
      <c r="AE1001">
        <v>2.1800000000000002</v>
      </c>
      <c r="AF1001">
        <v>412.5333333333333</v>
      </c>
      <c r="AJ1001">
        <v>0.81666666666666643</v>
      </c>
      <c r="AL1001">
        <v>7.1420000000000003</v>
      </c>
      <c r="AM1001">
        <v>5.3790476190476193</v>
      </c>
      <c r="AN1001">
        <v>5.9238095238095241</v>
      </c>
    </row>
    <row r="1002" spans="1:41" x14ac:dyDescent="0.3">
      <c r="A1002" s="1">
        <f t="shared" ca="1" si="15"/>
        <v>35916</v>
      </c>
      <c r="B1002" t="s">
        <v>1039</v>
      </c>
      <c r="D1002">
        <v>1.6382400000000001</v>
      </c>
      <c r="F1002">
        <v>7.4131182540623881E-3</v>
      </c>
      <c r="G1002">
        <v>0.12036018990430762</v>
      </c>
      <c r="H1002">
        <v>0.12036018990430762</v>
      </c>
      <c r="I1002">
        <v>7.1047957371225573E-4</v>
      </c>
      <c r="J1002">
        <v>298</v>
      </c>
      <c r="K1002">
        <v>0.66513000000000011</v>
      </c>
      <c r="L1002">
        <v>2.4799999999999995</v>
      </c>
      <c r="M1002">
        <v>8.8410000000000002E-2</v>
      </c>
      <c r="N1002">
        <v>1.2966249999999999</v>
      </c>
      <c r="O1002">
        <v>3.0152499999999995</v>
      </c>
      <c r="P1002">
        <v>0.281555</v>
      </c>
      <c r="Q1002">
        <v>6.3884999999999987</v>
      </c>
      <c r="R1002">
        <v>1.2990999999999999</v>
      </c>
      <c r="S1002">
        <v>180634</v>
      </c>
      <c r="T1002">
        <v>85.186700000000002</v>
      </c>
      <c r="U1002">
        <v>142063</v>
      </c>
      <c r="V1002">
        <v>1536</v>
      </c>
      <c r="W1002">
        <v>61.851999999999997</v>
      </c>
      <c r="X1002">
        <v>8899.9500000000007</v>
      </c>
      <c r="Y1002">
        <v>1090.82</v>
      </c>
      <c r="AA1002">
        <v>4.4000000000000004</v>
      </c>
      <c r="AC1002">
        <v>14.91</v>
      </c>
      <c r="AD1002">
        <v>14.03</v>
      </c>
      <c r="AE1002">
        <v>2.1</v>
      </c>
      <c r="AF1002">
        <v>388.71999999999991</v>
      </c>
      <c r="AJ1002">
        <v>0.78049999999999997</v>
      </c>
      <c r="AL1002">
        <v>7.1440000000000001</v>
      </c>
      <c r="AM1002">
        <v>5.4399999999999995</v>
      </c>
      <c r="AN1002">
        <v>5.9264999999999999</v>
      </c>
    </row>
    <row r="1003" spans="1:41" x14ac:dyDescent="0.3">
      <c r="A1003" s="1">
        <f t="shared" ca="1" si="15"/>
        <v>35947</v>
      </c>
      <c r="B1003" t="s">
        <v>1040</v>
      </c>
      <c r="D1003">
        <v>1.6503636363636363</v>
      </c>
      <c r="F1003">
        <v>7.1260369193494573E-3</v>
      </c>
      <c r="G1003">
        <v>0.12033694344163658</v>
      </c>
      <c r="H1003">
        <v>0.12033694344163658</v>
      </c>
      <c r="I1003">
        <v>7.2833211944646763E-4</v>
      </c>
      <c r="J1003">
        <v>285.1990909090909</v>
      </c>
      <c r="K1003">
        <v>0.75735909090909093</v>
      </c>
      <c r="L1003">
        <v>2.4289090909090909</v>
      </c>
      <c r="M1003">
        <v>7.9954545454545445E-2</v>
      </c>
      <c r="N1003">
        <v>1.2570454545454546</v>
      </c>
      <c r="O1003">
        <v>2.828659090909091</v>
      </c>
      <c r="P1003">
        <v>0.25655000000000006</v>
      </c>
      <c r="Q1003">
        <v>6.2839772727272729</v>
      </c>
      <c r="R1003">
        <v>1.1851454545454545</v>
      </c>
      <c r="S1003">
        <v>172189</v>
      </c>
      <c r="T1003">
        <v>84.680899999999994</v>
      </c>
      <c r="U1003">
        <v>143248</v>
      </c>
      <c r="V1003">
        <v>1641</v>
      </c>
      <c r="W1003">
        <v>61.851959999999998</v>
      </c>
      <c r="X1003">
        <v>8952.02</v>
      </c>
      <c r="Y1003">
        <v>1133.8399999999999</v>
      </c>
      <c r="AA1003">
        <v>4.5</v>
      </c>
      <c r="AC1003">
        <v>13.72</v>
      </c>
      <c r="AD1003">
        <v>11.84</v>
      </c>
      <c r="AE1003">
        <v>2.39</v>
      </c>
      <c r="AF1003">
        <v>357.29909090909086</v>
      </c>
      <c r="AJ1003">
        <v>0.74909090909090914</v>
      </c>
      <c r="AL1003">
        <v>6.99</v>
      </c>
      <c r="AM1003">
        <v>5.4086363636363632</v>
      </c>
      <c r="AN1003">
        <v>5.7036363636363641</v>
      </c>
    </row>
    <row r="1004" spans="1:41" x14ac:dyDescent="0.3">
      <c r="A1004" s="1">
        <f t="shared" ca="1" si="15"/>
        <v>35977</v>
      </c>
      <c r="B1004" t="s">
        <v>1041</v>
      </c>
      <c r="D1004">
        <v>1.6436869565217394</v>
      </c>
      <c r="F1004">
        <v>7.1029087955628437E-3</v>
      </c>
      <c r="G1004">
        <v>0.12033694344163658</v>
      </c>
      <c r="H1004">
        <v>0.12033694344163658</v>
      </c>
      <c r="I1004">
        <v>8.1267777326290123E-4</v>
      </c>
      <c r="J1004">
        <v>284.12272727272727</v>
      </c>
      <c r="K1004">
        <v>0.76310909090909085</v>
      </c>
      <c r="L1004">
        <v>2.3267045454545454</v>
      </c>
      <c r="M1004">
        <v>8.5968181818181819E-2</v>
      </c>
      <c r="N1004">
        <v>1.1918181818181817</v>
      </c>
      <c r="O1004">
        <v>2.7020454545454546</v>
      </c>
      <c r="P1004">
        <v>0.24804090909090909</v>
      </c>
      <c r="Q1004">
        <v>6.1794772727272722</v>
      </c>
      <c r="R1004">
        <v>1.1205000000000001</v>
      </c>
      <c r="S1004">
        <v>170459</v>
      </c>
      <c r="T1004">
        <v>84.344499999999996</v>
      </c>
      <c r="U1004">
        <v>141882</v>
      </c>
      <c r="V1004">
        <v>1698</v>
      </c>
      <c r="W1004">
        <v>60.587000000000003</v>
      </c>
      <c r="X1004">
        <v>8883.2900000000009</v>
      </c>
      <c r="Y1004">
        <v>1120.67</v>
      </c>
      <c r="AA1004">
        <v>4.5</v>
      </c>
      <c r="AC1004">
        <v>14.17</v>
      </c>
      <c r="AD1004">
        <v>12.63</v>
      </c>
      <c r="AE1004">
        <v>1.85</v>
      </c>
      <c r="AF1004">
        <v>382.45909090909095</v>
      </c>
      <c r="AJ1004">
        <v>0.75545454545454538</v>
      </c>
      <c r="AL1004">
        <v>6.9549999999999992</v>
      </c>
      <c r="AM1004">
        <v>5.3581818181818184</v>
      </c>
      <c r="AN1004">
        <v>5.6768181818181809</v>
      </c>
    </row>
    <row r="1005" spans="1:41" x14ac:dyDescent="0.3">
      <c r="A1005" s="1">
        <f t="shared" ca="1" si="15"/>
        <v>36008</v>
      </c>
      <c r="B1005" t="s">
        <v>1042</v>
      </c>
      <c r="D1005">
        <v>1.6342047619047619</v>
      </c>
      <c r="F1005">
        <v>6.9118053635609635E-3</v>
      </c>
      <c r="G1005">
        <v>0.12033694344163658</v>
      </c>
      <c r="H1005">
        <v>0.12033694344163658</v>
      </c>
      <c r="I1005">
        <v>7.407407407407407E-4</v>
      </c>
      <c r="J1005">
        <v>300.91047619047612</v>
      </c>
      <c r="K1005">
        <v>0.73395714285714297</v>
      </c>
      <c r="L1005">
        <v>2.073928571428572</v>
      </c>
      <c r="M1005">
        <v>8.4028571428571411E-2</v>
      </c>
      <c r="N1005">
        <v>1.0513571428571429</v>
      </c>
      <c r="O1005">
        <v>2.5331428571428574</v>
      </c>
      <c r="P1005">
        <v>0.2377476190476191</v>
      </c>
      <c r="Q1005">
        <v>5.3587619047619039</v>
      </c>
      <c r="R1005">
        <v>1.2168666666666668</v>
      </c>
      <c r="S1005">
        <v>179033</v>
      </c>
      <c r="T1005">
        <v>86.081599999999995</v>
      </c>
      <c r="U1005">
        <v>140632</v>
      </c>
      <c r="V1005">
        <v>1614</v>
      </c>
      <c r="W1005">
        <v>60.587000000000003</v>
      </c>
      <c r="X1005">
        <v>7539.07</v>
      </c>
      <c r="Y1005">
        <v>957.28</v>
      </c>
      <c r="AA1005">
        <v>4.5</v>
      </c>
      <c r="AC1005">
        <v>13.47</v>
      </c>
      <c r="AD1005">
        <v>12.06</v>
      </c>
      <c r="AE1005">
        <v>1.61</v>
      </c>
      <c r="AF1005">
        <v>371.53809523809525</v>
      </c>
      <c r="AJ1005">
        <v>0.73428571428571443</v>
      </c>
      <c r="AL1005">
        <v>6.9219999999999997</v>
      </c>
      <c r="AM1005">
        <v>5.2052380952380943</v>
      </c>
      <c r="AN1005">
        <v>5.5404761904761894</v>
      </c>
    </row>
    <row r="1006" spans="1:41" x14ac:dyDescent="0.3">
      <c r="A1006" s="1">
        <f t="shared" ca="1" si="15"/>
        <v>36039</v>
      </c>
      <c r="B1006" t="s">
        <v>1043</v>
      </c>
      <c r="D1006">
        <v>1.6822523809523811</v>
      </c>
      <c r="F1006">
        <v>7.436023639473246E-3</v>
      </c>
      <c r="G1006">
        <v>0.12040283348001456</v>
      </c>
      <c r="H1006">
        <v>0.12040283348001456</v>
      </c>
      <c r="I1006">
        <v>7.1903649110192339E-4</v>
      </c>
      <c r="J1006">
        <v>267.48571428571432</v>
      </c>
      <c r="K1006">
        <v>0.73528571428571421</v>
      </c>
      <c r="L1006">
        <v>2.0841666666666665</v>
      </c>
      <c r="M1006">
        <v>7.2038095238095234E-2</v>
      </c>
      <c r="N1006">
        <v>1.1272619047619048</v>
      </c>
      <c r="O1006">
        <v>2.6672619047619048</v>
      </c>
      <c r="P1006">
        <v>0.24767142857142854</v>
      </c>
      <c r="Q1006">
        <v>5.2504761904761903</v>
      </c>
      <c r="R1006">
        <v>1.0684047619047616</v>
      </c>
      <c r="S1006">
        <v>181422</v>
      </c>
      <c r="T1006">
        <v>86.002300000000005</v>
      </c>
      <c r="U1006">
        <v>142084</v>
      </c>
      <c r="V1006">
        <v>1582</v>
      </c>
      <c r="W1006">
        <v>60.586930000000002</v>
      </c>
      <c r="X1006">
        <v>7842.62</v>
      </c>
      <c r="Y1006">
        <v>1017.01</v>
      </c>
      <c r="AA1006">
        <v>4.5999999999999996</v>
      </c>
      <c r="AC1006">
        <v>15.03</v>
      </c>
      <c r="AD1006">
        <v>14.71</v>
      </c>
      <c r="AE1006">
        <v>2.2200000000000002</v>
      </c>
      <c r="AF1006">
        <v>361.1514285714286</v>
      </c>
      <c r="AJ1006">
        <v>0.75619047619047619</v>
      </c>
      <c r="AL1006">
        <v>6.7060000000000004</v>
      </c>
      <c r="AM1006">
        <v>4.7109523809523797</v>
      </c>
      <c r="AN1006">
        <v>5.2047619047619049</v>
      </c>
    </row>
    <row r="1007" spans="1:41" x14ac:dyDescent="0.3">
      <c r="A1007" s="1">
        <f t="shared" ca="1" si="15"/>
        <v>36069</v>
      </c>
      <c r="B1007" t="s">
        <v>1044</v>
      </c>
      <c r="D1007">
        <v>1.6944190476190475</v>
      </c>
      <c r="F1007">
        <v>8.2611466471546255E-3</v>
      </c>
      <c r="G1007">
        <v>0.12080504481867159</v>
      </c>
      <c r="H1007">
        <v>0.12080504481867159</v>
      </c>
      <c r="I1007">
        <v>7.5786282682834406E-4</v>
      </c>
      <c r="J1007">
        <v>265.09636363636361</v>
      </c>
      <c r="K1007">
        <v>0.70416818181818186</v>
      </c>
      <c r="L1007">
        <v>2.1867045454545448</v>
      </c>
      <c r="M1007">
        <v>7.6154545454545433E-2</v>
      </c>
      <c r="N1007">
        <v>1.158181818181818</v>
      </c>
      <c r="O1007">
        <v>2.9115909090909096</v>
      </c>
      <c r="P1007">
        <v>0.24630454545454541</v>
      </c>
      <c r="Q1007">
        <v>5.473136363636363</v>
      </c>
      <c r="R1007">
        <v>1.0615681818181821</v>
      </c>
      <c r="S1007">
        <v>178527</v>
      </c>
      <c r="T1007">
        <v>86.590999999999994</v>
      </c>
      <c r="U1007">
        <v>144096</v>
      </c>
      <c r="V1007">
        <v>1715</v>
      </c>
      <c r="W1007">
        <v>60.406999999999996</v>
      </c>
      <c r="X1007">
        <v>8592.1</v>
      </c>
      <c r="Y1007">
        <v>1098.67</v>
      </c>
      <c r="AA1007">
        <v>4.5</v>
      </c>
      <c r="AC1007">
        <v>14.46</v>
      </c>
      <c r="AD1007">
        <v>12</v>
      </c>
      <c r="AE1007">
        <v>2</v>
      </c>
      <c r="AF1007">
        <v>342.97272727272724</v>
      </c>
      <c r="AJ1007">
        <v>0.7222727272727274</v>
      </c>
      <c r="AL1007">
        <v>6.7299999999999995</v>
      </c>
      <c r="AM1007">
        <v>4.121428571428571</v>
      </c>
      <c r="AN1007">
        <v>5.0104761904761901</v>
      </c>
    </row>
    <row r="1008" spans="1:41" x14ac:dyDescent="0.3">
      <c r="A1008" s="1">
        <f t="shared" ca="1" si="15"/>
        <v>36100</v>
      </c>
      <c r="B1008" t="s">
        <v>1045</v>
      </c>
      <c r="D1008">
        <v>1.6610842105263157</v>
      </c>
      <c r="F1008">
        <v>8.3132793699409319E-3</v>
      </c>
      <c r="G1008">
        <v>0.12080473758031923</v>
      </c>
      <c r="H1008">
        <v>0.12080473758031923</v>
      </c>
      <c r="I1008">
        <v>8.0256821829855537E-4</v>
      </c>
      <c r="J1008">
        <v>288.77000000000004</v>
      </c>
      <c r="K1008">
        <v>0.65769</v>
      </c>
      <c r="L1008">
        <v>2.20105</v>
      </c>
      <c r="M1008">
        <v>8.1970000000000001E-2</v>
      </c>
      <c r="N1008">
        <v>1.1189499999999999</v>
      </c>
      <c r="O1008">
        <v>2.8790499999999999</v>
      </c>
      <c r="P1008">
        <v>0.24775999999999998</v>
      </c>
      <c r="Q1008">
        <v>5.761000000000001</v>
      </c>
      <c r="R1008">
        <v>1.156178947368421</v>
      </c>
      <c r="S1008">
        <v>182400</v>
      </c>
      <c r="T1008">
        <v>86.511499999999998</v>
      </c>
      <c r="U1008">
        <v>144785</v>
      </c>
      <c r="V1008">
        <v>1660</v>
      </c>
      <c r="W1008">
        <v>60.406999999999996</v>
      </c>
      <c r="X1008">
        <v>9116.5499999999993</v>
      </c>
      <c r="Y1008">
        <v>1163.6300000000001</v>
      </c>
      <c r="AA1008">
        <v>4.4000000000000004</v>
      </c>
      <c r="AC1008">
        <v>13</v>
      </c>
      <c r="AD1008">
        <v>9.91</v>
      </c>
      <c r="AE1008">
        <v>1.63</v>
      </c>
      <c r="AF1008">
        <v>348.45500000000004</v>
      </c>
      <c r="AJ1008">
        <v>0.71399999999999986</v>
      </c>
      <c r="AL1008">
        <v>6.8480000000000008</v>
      </c>
      <c r="AM1008">
        <v>4.5252631578947362</v>
      </c>
      <c r="AN1008">
        <v>5.2484210526315787</v>
      </c>
    </row>
    <row r="1009" spans="1:41" x14ac:dyDescent="0.3">
      <c r="A1009" s="1">
        <f t="shared" ca="1" si="15"/>
        <v>36130</v>
      </c>
      <c r="B1009" t="s">
        <v>1046</v>
      </c>
      <c r="D1009">
        <v>1.6707954545454542</v>
      </c>
      <c r="F1009">
        <v>8.5418316793241088E-3</v>
      </c>
      <c r="G1009">
        <v>0.12080285577951062</v>
      </c>
      <c r="H1009">
        <v>0.12080285577951062</v>
      </c>
      <c r="I1009">
        <v>8.3125519534497092E-4</v>
      </c>
      <c r="J1009">
        <v>302.30909090909086</v>
      </c>
      <c r="K1009">
        <v>0.6194909090909092</v>
      </c>
      <c r="L1009">
        <v>2.2145454545454544</v>
      </c>
      <c r="M1009">
        <v>7.9640909090909096E-2</v>
      </c>
      <c r="N1009">
        <v>1.1152272727272725</v>
      </c>
      <c r="O1009">
        <v>2.7981818181818188</v>
      </c>
      <c r="P1009">
        <v>0.23831818181818179</v>
      </c>
      <c r="Q1009">
        <v>5.579227272727274</v>
      </c>
      <c r="R1009">
        <v>1.1526818181818177</v>
      </c>
      <c r="S1009">
        <v>178424</v>
      </c>
      <c r="T1009">
        <v>86.861500000000007</v>
      </c>
      <c r="U1009">
        <v>146071</v>
      </c>
      <c r="V1009">
        <v>1792</v>
      </c>
      <c r="W1009">
        <v>60.406959999999998</v>
      </c>
      <c r="X1009">
        <v>9181.43</v>
      </c>
      <c r="Y1009">
        <v>1229.23</v>
      </c>
      <c r="Z1009">
        <v>1.61</v>
      </c>
      <c r="AA1009">
        <v>4.4000000000000004</v>
      </c>
      <c r="AB1009">
        <v>2.0299999999999998</v>
      </c>
      <c r="AC1009">
        <v>11.35</v>
      </c>
      <c r="AD1009">
        <v>10.54</v>
      </c>
      <c r="AE1009">
        <v>1.95</v>
      </c>
      <c r="AF1009">
        <v>350.3890909090909</v>
      </c>
      <c r="AJ1009">
        <v>0.66227272727272746</v>
      </c>
      <c r="AL1009">
        <v>6.753333333333333</v>
      </c>
      <c r="AM1009">
        <v>4.5186363636363645</v>
      </c>
      <c r="AN1009">
        <v>5.0590909090909104</v>
      </c>
    </row>
    <row r="1010" spans="1:41" x14ac:dyDescent="0.3">
      <c r="A1010" s="1">
        <f t="shared" ca="1" si="15"/>
        <v>36161</v>
      </c>
      <c r="B1010" t="s">
        <v>1047</v>
      </c>
      <c r="D1010">
        <v>1.6497526315789472</v>
      </c>
      <c r="E1010">
        <v>1.1585315789473687</v>
      </c>
      <c r="F1010">
        <v>8.8269044046252968E-3</v>
      </c>
      <c r="G1010">
        <v>0.12078868655017974</v>
      </c>
      <c r="H1010">
        <v>0.12078868655017974</v>
      </c>
      <c r="I1010">
        <v>8.5106382978723403E-4</v>
      </c>
      <c r="J1010">
        <v>334.06315789473683</v>
      </c>
      <c r="K1010">
        <v>0.59275789473684204</v>
      </c>
      <c r="L1010">
        <v>2.1677631578947372</v>
      </c>
      <c r="M1010">
        <v>7.9194736842105248E-2</v>
      </c>
      <c r="N1010">
        <v>1.0792105263157894</v>
      </c>
      <c r="O1010">
        <v>2.7686842105263159</v>
      </c>
      <c r="P1010">
        <v>0.23042631578947367</v>
      </c>
      <c r="Q1010">
        <v>5.3215789473684199</v>
      </c>
      <c r="R1010">
        <v>1.1247368421052633</v>
      </c>
      <c r="S1010">
        <v>186527</v>
      </c>
      <c r="T1010">
        <v>87.220500000000001</v>
      </c>
      <c r="U1010">
        <v>145883</v>
      </c>
      <c r="V1010">
        <v>1748</v>
      </c>
      <c r="W1010">
        <v>60.048999999999999</v>
      </c>
      <c r="X1010">
        <v>9358.83</v>
      </c>
      <c r="Y1010">
        <v>1279.6400000000001</v>
      </c>
      <c r="AA1010">
        <v>4.3</v>
      </c>
      <c r="AC1010">
        <v>12.52</v>
      </c>
      <c r="AD1010">
        <v>11.34</v>
      </c>
      <c r="AE1010">
        <v>1.83</v>
      </c>
      <c r="AF1010">
        <v>355.65263157894742</v>
      </c>
      <c r="AJ1010">
        <v>0.65157894736842126</v>
      </c>
      <c r="AL1010">
        <v>6.7760000000000007</v>
      </c>
      <c r="AM1010">
        <v>4.5142105263157903</v>
      </c>
      <c r="AN1010">
        <v>5.1578947368421053</v>
      </c>
      <c r="AO1010">
        <v>280.5958333333333</v>
      </c>
    </row>
    <row r="1011" spans="1:41" x14ac:dyDescent="0.3">
      <c r="A1011" s="1">
        <f t="shared" ca="1" si="15"/>
        <v>36192</v>
      </c>
      <c r="B1011" t="s">
        <v>1048</v>
      </c>
      <c r="D1011">
        <v>1.6276368421052632</v>
      </c>
      <c r="E1011">
        <v>1.1200894736842104</v>
      </c>
      <c r="F1011">
        <v>8.5712996797040648E-3</v>
      </c>
      <c r="G1011">
        <v>0.12080012919255924</v>
      </c>
      <c r="H1011">
        <v>0.12080012919255924</v>
      </c>
      <c r="I1011">
        <v>8.1732733959950961E-4</v>
      </c>
      <c r="J1011">
        <v>331.90526315789475</v>
      </c>
      <c r="K1011">
        <v>0.59332631578947359</v>
      </c>
      <c r="L1011">
        <v>2.1518421052631576</v>
      </c>
      <c r="M1011">
        <v>6.7110526315789482E-2</v>
      </c>
      <c r="N1011">
        <v>1.0428157894736843</v>
      </c>
      <c r="O1011">
        <v>2.5931052631578946</v>
      </c>
      <c r="P1011">
        <v>0.20130526315789474</v>
      </c>
      <c r="Q1011">
        <v>4.8966052631578956</v>
      </c>
      <c r="R1011">
        <v>1.0424421052631581</v>
      </c>
      <c r="S1011">
        <v>185546</v>
      </c>
      <c r="T1011">
        <v>87.725999999999999</v>
      </c>
      <c r="U1011">
        <v>147751</v>
      </c>
      <c r="V1011">
        <v>1670</v>
      </c>
      <c r="W1011">
        <v>60.048999999999999</v>
      </c>
      <c r="X1011">
        <v>9306.58</v>
      </c>
      <c r="Y1011">
        <v>1238.33</v>
      </c>
      <c r="AA1011">
        <v>4.4000000000000004</v>
      </c>
      <c r="AC1011">
        <v>12.01</v>
      </c>
      <c r="AD1011">
        <v>10.58</v>
      </c>
      <c r="AE1011">
        <v>1.63</v>
      </c>
      <c r="AF1011">
        <v>367.41052631578941</v>
      </c>
      <c r="AJ1011">
        <v>0.63842105263157867</v>
      </c>
      <c r="AL1011">
        <v>6.8239999999999998</v>
      </c>
      <c r="AM1011">
        <v>4.7026315789473676</v>
      </c>
      <c r="AN1011">
        <v>5.365263157894737</v>
      </c>
    </row>
    <row r="1012" spans="1:41" x14ac:dyDescent="0.3">
      <c r="A1012" s="1">
        <f t="shared" ca="1" si="15"/>
        <v>36220</v>
      </c>
      <c r="B1012" t="s">
        <v>1049</v>
      </c>
      <c r="D1012">
        <v>1.6213217391304344</v>
      </c>
      <c r="E1012">
        <v>1.0882478260869564</v>
      </c>
      <c r="F1012">
        <v>8.3700889412929233E-3</v>
      </c>
      <c r="G1012">
        <v>0.12078531460635805</v>
      </c>
      <c r="H1012">
        <v>0.12078531460635805</v>
      </c>
      <c r="I1012">
        <v>8.1499592502037486E-4</v>
      </c>
      <c r="J1012">
        <v>332.73478260869564</v>
      </c>
      <c r="K1012">
        <v>0.6109347826086956</v>
      </c>
      <c r="L1012">
        <v>2.2393478260869562</v>
      </c>
      <c r="M1012">
        <v>5.7634782608695645E-2</v>
      </c>
      <c r="N1012">
        <v>1.1222826086956521</v>
      </c>
      <c r="O1012">
        <v>2.7410869565217393</v>
      </c>
      <c r="P1012">
        <v>0.18813913043478259</v>
      </c>
      <c r="Q1012">
        <v>4.813478260869565</v>
      </c>
      <c r="R1012">
        <v>1.0511739130434783</v>
      </c>
      <c r="S1012">
        <v>184689</v>
      </c>
      <c r="T1012">
        <v>87.912499999999994</v>
      </c>
      <c r="U1012">
        <v>148475</v>
      </c>
      <c r="V1012">
        <v>1710</v>
      </c>
      <c r="W1012">
        <v>60.048940000000002</v>
      </c>
      <c r="X1012">
        <v>9786.16</v>
      </c>
      <c r="Y1012">
        <v>1286.3699999999999</v>
      </c>
      <c r="AA1012">
        <v>4.2</v>
      </c>
      <c r="AC1012">
        <v>14.68</v>
      </c>
      <c r="AD1012">
        <v>15.02</v>
      </c>
      <c r="AE1012">
        <v>2.02</v>
      </c>
      <c r="AF1012">
        <v>370.8008695652174</v>
      </c>
      <c r="AJ1012">
        <v>0.62608695652173907</v>
      </c>
      <c r="AL1012">
        <v>7.0280000000000005</v>
      </c>
      <c r="AM1012">
        <v>4.7813043478260866</v>
      </c>
      <c r="AN1012">
        <v>5.5804347826086964</v>
      </c>
    </row>
    <row r="1013" spans="1:41" x14ac:dyDescent="0.3">
      <c r="A1013" s="1">
        <f t="shared" ca="1" si="15"/>
        <v>36251</v>
      </c>
      <c r="B1013" t="s">
        <v>1050</v>
      </c>
      <c r="D1013">
        <v>1.6088500000000001</v>
      </c>
      <c r="E1013">
        <v>1.0696333333333332</v>
      </c>
      <c r="F1013">
        <v>8.3491777957411598E-3</v>
      </c>
      <c r="G1013">
        <v>0.12078481581139119</v>
      </c>
      <c r="H1013">
        <v>0.12078481581139119</v>
      </c>
      <c r="I1013">
        <v>8.4139671855279767E-4</v>
      </c>
      <c r="J1013">
        <v>330.72666666666669</v>
      </c>
      <c r="K1013">
        <v>0.59471904761904759</v>
      </c>
      <c r="L1013">
        <v>2.1839523809523809</v>
      </c>
      <c r="M1013">
        <v>5.0819047619047618E-2</v>
      </c>
      <c r="N1013">
        <v>1.1926904761904762</v>
      </c>
      <c r="O1013">
        <v>2.6210952380952373</v>
      </c>
      <c r="P1013">
        <v>0.19154761904761908</v>
      </c>
      <c r="Q1013">
        <v>4.8409047619047625</v>
      </c>
      <c r="R1013">
        <v>1.009052380952381</v>
      </c>
      <c r="S1013">
        <v>182993</v>
      </c>
      <c r="T1013">
        <v>88.108199999999997</v>
      </c>
      <c r="U1013">
        <v>148661</v>
      </c>
      <c r="V1013">
        <v>1553</v>
      </c>
      <c r="W1013">
        <v>59.192</v>
      </c>
      <c r="X1013">
        <v>10789.04</v>
      </c>
      <c r="Y1013">
        <v>1335.18</v>
      </c>
      <c r="AA1013">
        <v>4.3</v>
      </c>
      <c r="AC1013">
        <v>17.309999999999999</v>
      </c>
      <c r="AD1013">
        <v>16.45</v>
      </c>
      <c r="AE1013">
        <v>2.25</v>
      </c>
      <c r="AF1013">
        <v>359.15238095238101</v>
      </c>
      <c r="AJ1013">
        <v>0.66761904761904745</v>
      </c>
      <c r="AL1013">
        <v>6.918333333333333</v>
      </c>
      <c r="AM1013">
        <v>4.6899999999999986</v>
      </c>
      <c r="AN1013">
        <v>5.547727272727272</v>
      </c>
    </row>
    <row r="1014" spans="1:41" x14ac:dyDescent="0.3">
      <c r="A1014" s="1">
        <f t="shared" ca="1" si="15"/>
        <v>36281</v>
      </c>
      <c r="B1014" t="s">
        <v>1051</v>
      </c>
      <c r="D1014">
        <v>1.61541</v>
      </c>
      <c r="E1014">
        <v>1.0632700000000002</v>
      </c>
      <c r="F1014">
        <v>8.1967549047332142E-3</v>
      </c>
      <c r="G1014">
        <v>0.12079431928475268</v>
      </c>
      <c r="H1014">
        <v>0.12079431928475268</v>
      </c>
      <c r="I1014">
        <v>8.4292156614826992E-4</v>
      </c>
      <c r="J1014">
        <v>343.47500000000002</v>
      </c>
      <c r="K1014">
        <v>0.58377999999999997</v>
      </c>
      <c r="L1014">
        <v>2.198</v>
      </c>
      <c r="M1014">
        <v>4.7725000000000004E-2</v>
      </c>
      <c r="N1014">
        <v>1.2170000000000001</v>
      </c>
      <c r="O1014">
        <v>2.5945</v>
      </c>
      <c r="P1014">
        <v>0.18332999999999997</v>
      </c>
      <c r="Q1014">
        <v>4.715374999999999</v>
      </c>
      <c r="R1014">
        <v>1.1203499999999997</v>
      </c>
      <c r="S1014">
        <v>185963</v>
      </c>
      <c r="T1014">
        <v>88.648300000000006</v>
      </c>
      <c r="U1014">
        <v>149619</v>
      </c>
      <c r="V1014">
        <v>1611</v>
      </c>
      <c r="W1014">
        <v>59.192</v>
      </c>
      <c r="X1014">
        <v>10559.74</v>
      </c>
      <c r="Y1014">
        <v>1301.8399999999999</v>
      </c>
      <c r="AA1014">
        <v>4.2</v>
      </c>
      <c r="AC1014">
        <v>17.72</v>
      </c>
      <c r="AD1014">
        <v>14.75</v>
      </c>
      <c r="AE1014">
        <v>2.29</v>
      </c>
      <c r="AF1014">
        <v>357.28499999999997</v>
      </c>
      <c r="AJ1014">
        <v>0.69049999999999989</v>
      </c>
      <c r="AL1014">
        <v>7.1620000000000008</v>
      </c>
      <c r="AM1014">
        <v>4.8490000000000002</v>
      </c>
      <c r="AN1014">
        <v>5.8055000000000003</v>
      </c>
    </row>
    <row r="1015" spans="1:41" x14ac:dyDescent="0.3">
      <c r="A1015" s="1">
        <f t="shared" ca="1" si="15"/>
        <v>36312</v>
      </c>
      <c r="B1015" t="s">
        <v>1052</v>
      </c>
      <c r="D1015">
        <v>1.5950181818181823</v>
      </c>
      <c r="E1015">
        <v>1.0385</v>
      </c>
      <c r="F1015">
        <v>8.2833196533054192E-3</v>
      </c>
      <c r="G1015">
        <v>0.12080232511529758</v>
      </c>
      <c r="H1015">
        <v>0.12080232511529758</v>
      </c>
      <c r="I1015">
        <v>8.6393088552915766E-4</v>
      </c>
      <c r="J1015">
        <v>381.8418181818181</v>
      </c>
      <c r="K1015">
        <v>0.5527545454545455</v>
      </c>
      <c r="L1015">
        <v>2.1779318181818184</v>
      </c>
      <c r="M1015">
        <v>5.6109090909090893E-2</v>
      </c>
      <c r="N1015">
        <v>1.1950909090909092</v>
      </c>
      <c r="O1015">
        <v>2.5611818181818182</v>
      </c>
      <c r="P1015">
        <v>0.16941363636363635</v>
      </c>
      <c r="Q1015">
        <v>4.6285454545454554</v>
      </c>
      <c r="R1015">
        <v>1.0762681818181816</v>
      </c>
      <c r="S1015">
        <v>182590</v>
      </c>
      <c r="T1015">
        <v>88.590299999999999</v>
      </c>
      <c r="U1015">
        <v>150198</v>
      </c>
      <c r="V1015">
        <v>1559</v>
      </c>
      <c r="W1015">
        <v>59.192270000000001</v>
      </c>
      <c r="X1015">
        <v>10970.8</v>
      </c>
      <c r="Y1015">
        <v>1372.71</v>
      </c>
      <c r="AA1015">
        <v>4.3</v>
      </c>
      <c r="AC1015">
        <v>17.920000000000002</v>
      </c>
      <c r="AD1015">
        <v>16.97</v>
      </c>
      <c r="AE1015">
        <v>2.34</v>
      </c>
      <c r="AF1015">
        <v>356.73636363636365</v>
      </c>
      <c r="AJ1015">
        <v>0.6527272727272726</v>
      </c>
      <c r="AL1015">
        <v>7.5659999999999998</v>
      </c>
      <c r="AM1015">
        <v>5.0968181818181844</v>
      </c>
      <c r="AN1015">
        <v>6.0418181818181811</v>
      </c>
    </row>
    <row r="1016" spans="1:41" x14ac:dyDescent="0.3">
      <c r="A1016" s="1">
        <f t="shared" ca="1" si="15"/>
        <v>36342</v>
      </c>
      <c r="B1016" t="s">
        <v>1053</v>
      </c>
      <c r="D1016">
        <v>1.5750857142857142</v>
      </c>
      <c r="E1016">
        <v>1.0373285714285718</v>
      </c>
      <c r="F1016">
        <v>8.380088908752803E-3</v>
      </c>
      <c r="G1016">
        <v>0.12080796366096457</v>
      </c>
      <c r="H1016">
        <v>0.12080796366096457</v>
      </c>
      <c r="I1016">
        <v>8.3090984628167843E-4</v>
      </c>
      <c r="J1016">
        <v>388.25714285714281</v>
      </c>
      <c r="K1016">
        <v>0.50755714285714282</v>
      </c>
      <c r="L1016">
        <v>1.9652380952380957</v>
      </c>
      <c r="M1016">
        <v>5.7152380952380948E-2</v>
      </c>
      <c r="N1016">
        <v>1.0870238095238096</v>
      </c>
      <c r="O1016">
        <v>2.5075000000000007</v>
      </c>
      <c r="P1016">
        <v>0.15525238095238098</v>
      </c>
      <c r="Q1016">
        <v>4.3053333333333326</v>
      </c>
      <c r="R1016">
        <v>0.95323809523809522</v>
      </c>
      <c r="S1016">
        <v>189083</v>
      </c>
      <c r="T1016">
        <v>89.109800000000007</v>
      </c>
      <c r="U1016">
        <v>150728</v>
      </c>
      <c r="V1016">
        <v>1669</v>
      </c>
      <c r="W1016">
        <v>58.393000000000001</v>
      </c>
      <c r="X1016">
        <v>10655.15</v>
      </c>
      <c r="Y1016">
        <v>1328.72</v>
      </c>
      <c r="AA1016">
        <v>4.3</v>
      </c>
      <c r="AC1016">
        <v>20.100000000000001</v>
      </c>
      <c r="AD1016">
        <v>19.97</v>
      </c>
      <c r="AE1016">
        <v>2.5499999999999998</v>
      </c>
      <c r="AF1016">
        <v>349.76666666666671</v>
      </c>
      <c r="AJ1016">
        <v>0.76</v>
      </c>
      <c r="AL1016">
        <v>7.6433333333333335</v>
      </c>
      <c r="AM1016">
        <v>5.0319047619047614</v>
      </c>
      <c r="AN1016">
        <v>5.9833333333333343</v>
      </c>
    </row>
    <row r="1017" spans="1:41" x14ac:dyDescent="0.3">
      <c r="A1017" s="1">
        <f t="shared" ca="1" si="15"/>
        <v>36373</v>
      </c>
      <c r="B1017" t="s">
        <v>1054</v>
      </c>
      <c r="D1017">
        <v>1.6058272727272724</v>
      </c>
      <c r="E1017">
        <v>1.0601863636363638</v>
      </c>
      <c r="F1017">
        <v>8.8318299150137065E-3</v>
      </c>
      <c r="G1017">
        <v>0.12081313831896209</v>
      </c>
      <c r="H1017">
        <v>0.12081313831896209</v>
      </c>
      <c r="I1017">
        <v>8.4709868699703512E-4</v>
      </c>
      <c r="J1017">
        <v>358.18636363636364</v>
      </c>
      <c r="K1017">
        <v>0.51734999999999998</v>
      </c>
      <c r="L1017">
        <v>2.1482727272727269</v>
      </c>
      <c r="M1017">
        <v>6.1272727272727263E-2</v>
      </c>
      <c r="N1017">
        <v>1.0940454545454548</v>
      </c>
      <c r="O1017">
        <v>2.7260909090909093</v>
      </c>
      <c r="P1017">
        <v>0.16789090909090912</v>
      </c>
      <c r="Q1017">
        <v>4.6900681818181802</v>
      </c>
      <c r="R1017">
        <v>0.91570909090909103</v>
      </c>
      <c r="S1017">
        <v>189414</v>
      </c>
      <c r="T1017">
        <v>89.500699999999995</v>
      </c>
      <c r="U1017">
        <v>151911</v>
      </c>
      <c r="V1017">
        <v>1648</v>
      </c>
      <c r="W1017">
        <v>58.393000000000001</v>
      </c>
      <c r="X1017">
        <v>10829.28</v>
      </c>
      <c r="Y1017">
        <v>1320.41</v>
      </c>
      <c r="AA1017">
        <v>4.2</v>
      </c>
      <c r="AC1017">
        <v>21.28</v>
      </c>
      <c r="AD1017">
        <v>21.08</v>
      </c>
      <c r="AE1017">
        <v>2.84</v>
      </c>
      <c r="AF1017">
        <v>350.31818181818176</v>
      </c>
      <c r="AJ1017">
        <v>0.75818181818181818</v>
      </c>
      <c r="AL1017">
        <v>7.9139999999999997</v>
      </c>
      <c r="AM1017">
        <v>5.1977272727272714</v>
      </c>
      <c r="AN1017">
        <v>6.0686363636363634</v>
      </c>
    </row>
    <row r="1018" spans="1:41" x14ac:dyDescent="0.3">
      <c r="A1018" s="1">
        <f t="shared" ca="1" si="15"/>
        <v>36404</v>
      </c>
      <c r="B1018" t="s">
        <v>1055</v>
      </c>
      <c r="D1018">
        <v>1.6246857142857141</v>
      </c>
      <c r="E1018">
        <v>1.049752380952381</v>
      </c>
      <c r="F1018">
        <v>9.356704301410633E-3</v>
      </c>
      <c r="G1018">
        <v>0.12081018763547997</v>
      </c>
      <c r="H1018">
        <v>0.12081018763547997</v>
      </c>
      <c r="I1018">
        <v>8.2203041512535961E-4</v>
      </c>
      <c r="J1018">
        <v>330.84285714285716</v>
      </c>
      <c r="K1018">
        <v>0.51272857142857142</v>
      </c>
      <c r="L1018">
        <v>2.1478571428571431</v>
      </c>
      <c r="M1018">
        <v>6.8576190476190471E-2</v>
      </c>
      <c r="N1018">
        <v>1.1447619047619049</v>
      </c>
      <c r="O1018">
        <v>2.8107142857142855</v>
      </c>
      <c r="P1018">
        <v>0.17133333333333334</v>
      </c>
      <c r="Q1018">
        <v>4.9471428571428575</v>
      </c>
      <c r="R1018">
        <v>0.86330952380952397</v>
      </c>
      <c r="S1018">
        <v>188910</v>
      </c>
      <c r="T1018">
        <v>89.130399999999995</v>
      </c>
      <c r="U1018">
        <v>151984</v>
      </c>
      <c r="V1018">
        <v>1635</v>
      </c>
      <c r="W1018">
        <v>58.392580000000002</v>
      </c>
      <c r="X1018">
        <v>10336.950000000001</v>
      </c>
      <c r="Y1018">
        <v>1282.71</v>
      </c>
      <c r="AA1018">
        <v>4.2</v>
      </c>
      <c r="AC1018">
        <v>23.8</v>
      </c>
      <c r="AD1018">
        <v>22.98</v>
      </c>
      <c r="AE1018">
        <v>2.31</v>
      </c>
      <c r="AF1018">
        <v>372.11523809523806</v>
      </c>
      <c r="AJ1018">
        <v>0.80904761904761913</v>
      </c>
      <c r="AL1018">
        <v>7.81</v>
      </c>
      <c r="AM1018">
        <v>5.2514285714285718</v>
      </c>
      <c r="AN1018">
        <v>6.0714285714285703</v>
      </c>
    </row>
    <row r="1019" spans="1:41" x14ac:dyDescent="0.3">
      <c r="A1019" s="1">
        <f t="shared" ca="1" si="15"/>
        <v>36434</v>
      </c>
      <c r="B1019" t="s">
        <v>1056</v>
      </c>
      <c r="D1019">
        <v>1.65717</v>
      </c>
      <c r="E1019">
        <v>1.0705095238095237</v>
      </c>
      <c r="F1019">
        <v>9.4370782805643372E-3</v>
      </c>
      <c r="G1019">
        <v>0.12080956908434803</v>
      </c>
      <c r="H1019">
        <v>0.12080956908434803</v>
      </c>
      <c r="I1019">
        <v>8.3368070029178826E-4</v>
      </c>
      <c r="J1019">
        <v>304.95523809523803</v>
      </c>
      <c r="K1019">
        <v>0.53076190476190477</v>
      </c>
      <c r="L1019">
        <v>2.0124999999999993</v>
      </c>
      <c r="M1019">
        <v>6.825714285714285E-2</v>
      </c>
      <c r="N1019">
        <v>1.1007142857142858</v>
      </c>
      <c r="O1019">
        <v>2.5908333333333329</v>
      </c>
      <c r="P1019">
        <v>0.16566190476190473</v>
      </c>
      <c r="Q1019">
        <v>4.8601904761904748</v>
      </c>
      <c r="R1019">
        <v>0.94630952380952371</v>
      </c>
      <c r="S1019">
        <v>194547</v>
      </c>
      <c r="T1019">
        <v>90.270899999999997</v>
      </c>
      <c r="U1019">
        <v>151586</v>
      </c>
      <c r="V1019">
        <v>1608</v>
      </c>
      <c r="W1019">
        <v>58.343000000000004</v>
      </c>
      <c r="X1019">
        <v>10729.86</v>
      </c>
      <c r="Y1019">
        <v>1362.93</v>
      </c>
      <c r="AA1019">
        <v>4.0999999999999996</v>
      </c>
      <c r="AC1019">
        <v>22.69</v>
      </c>
      <c r="AD1019">
        <v>21.11</v>
      </c>
      <c r="AE1019">
        <v>2.76</v>
      </c>
      <c r="AF1019">
        <v>405.45238095238096</v>
      </c>
      <c r="AJ1019">
        <v>0.79376190476190478</v>
      </c>
      <c r="AL1019">
        <v>7.8519999999999994</v>
      </c>
      <c r="AM1019">
        <v>5.4290000000000003</v>
      </c>
      <c r="AN1019">
        <v>6.2634999999999996</v>
      </c>
    </row>
    <row r="1020" spans="1:41" x14ac:dyDescent="0.3">
      <c r="A1020" s="1">
        <f t="shared" ca="1" si="15"/>
        <v>36465</v>
      </c>
      <c r="B1020" t="s">
        <v>1057</v>
      </c>
      <c r="D1020">
        <v>1.620485</v>
      </c>
      <c r="E1020">
        <v>1.0334428571428571</v>
      </c>
      <c r="F1020">
        <v>9.5557986975446357E-3</v>
      </c>
      <c r="G1020">
        <v>0.12079884274708647</v>
      </c>
      <c r="H1020">
        <v>0.12079884274708647</v>
      </c>
      <c r="I1020">
        <v>8.6262669829631228E-4</v>
      </c>
      <c r="J1020">
        <v>338.22380952380951</v>
      </c>
      <c r="K1020">
        <v>0.50507142857142862</v>
      </c>
      <c r="L1020">
        <v>1.9683333333333337</v>
      </c>
      <c r="M1020">
        <v>6.5076190476190482E-2</v>
      </c>
      <c r="N1020">
        <v>1.0850000000000002</v>
      </c>
      <c r="O1020">
        <v>2.4868809523809525</v>
      </c>
      <c r="P1020">
        <v>0.16171428571428567</v>
      </c>
      <c r="Q1020">
        <v>4.7182142857142848</v>
      </c>
      <c r="R1020">
        <v>1.142115</v>
      </c>
      <c r="S1020">
        <v>186597</v>
      </c>
      <c r="T1020">
        <v>90.752799999999993</v>
      </c>
      <c r="U1020">
        <v>153286</v>
      </c>
      <c r="V1020">
        <v>1648</v>
      </c>
      <c r="W1020">
        <v>58.343000000000004</v>
      </c>
      <c r="X1020">
        <v>10877.81</v>
      </c>
      <c r="Y1020">
        <v>1388.91</v>
      </c>
      <c r="AA1020">
        <v>4.0999999999999996</v>
      </c>
      <c r="AC1020">
        <v>25</v>
      </c>
      <c r="AD1020">
        <v>25.2</v>
      </c>
      <c r="AE1020">
        <v>2.2200000000000002</v>
      </c>
      <c r="AF1020">
        <v>413.6571428571429</v>
      </c>
      <c r="AJ1020">
        <v>0.79080952380952374</v>
      </c>
      <c r="AL1020">
        <v>7.74</v>
      </c>
      <c r="AM1020">
        <v>5.5535000000000005</v>
      </c>
      <c r="AN1020">
        <v>6.1450000000000005</v>
      </c>
    </row>
    <row r="1021" spans="1:41" x14ac:dyDescent="0.3">
      <c r="A1021" s="1">
        <f t="shared" ca="1" si="15"/>
        <v>36495</v>
      </c>
      <c r="B1021" t="s">
        <v>1058</v>
      </c>
      <c r="D1021">
        <v>1.613213043478261</v>
      </c>
      <c r="E1021">
        <v>1.011631818181818</v>
      </c>
      <c r="F1021">
        <v>9.7480758146000768E-3</v>
      </c>
      <c r="G1021">
        <v>0.12078239685839734</v>
      </c>
      <c r="H1021">
        <v>0.12078239685839734</v>
      </c>
      <c r="I1021">
        <v>8.8066930867459266E-4</v>
      </c>
      <c r="J1021">
        <v>337.2447619047619</v>
      </c>
      <c r="K1021">
        <v>0.49691818181818187</v>
      </c>
      <c r="L1021">
        <v>2.0109090909090908</v>
      </c>
      <c r="M1021">
        <v>5.9590909090909069E-2</v>
      </c>
      <c r="N1021">
        <v>1.1086363636363641</v>
      </c>
      <c r="O1021">
        <v>2.4455681818181816</v>
      </c>
      <c r="P1021">
        <v>0.15952727272727271</v>
      </c>
      <c r="Q1021">
        <v>4.6255681818181813</v>
      </c>
      <c r="R1021">
        <v>1.2751190476190477</v>
      </c>
      <c r="S1021">
        <v>196344</v>
      </c>
      <c r="T1021">
        <v>91.478399999999993</v>
      </c>
      <c r="U1021">
        <v>155990</v>
      </c>
      <c r="V1021">
        <v>1708</v>
      </c>
      <c r="W1021">
        <v>58.343359999999997</v>
      </c>
      <c r="X1021">
        <v>11497.12</v>
      </c>
      <c r="Y1021">
        <v>1469.25</v>
      </c>
      <c r="Z1021">
        <v>2.68</v>
      </c>
      <c r="AA1021">
        <v>4</v>
      </c>
      <c r="AB1021">
        <v>2.88</v>
      </c>
      <c r="AC1021">
        <v>26.1</v>
      </c>
      <c r="AD1021">
        <v>24.93</v>
      </c>
      <c r="AE1021">
        <v>2.2999999999999998</v>
      </c>
      <c r="AF1021">
        <v>421.33454545454538</v>
      </c>
      <c r="AJ1021">
        <v>0.81527272727272726</v>
      </c>
      <c r="AL1021">
        <v>7.9366666666666674</v>
      </c>
      <c r="AM1021">
        <v>5.842272727272726</v>
      </c>
      <c r="AN1021">
        <v>6.3513636363636357</v>
      </c>
    </row>
    <row r="1022" spans="1:41" x14ac:dyDescent="0.3">
      <c r="A1022" s="1">
        <f t="shared" ca="1" si="15"/>
        <v>36526</v>
      </c>
      <c r="B1022" t="s">
        <v>1059</v>
      </c>
      <c r="D1022">
        <v>1.6404000000000001</v>
      </c>
      <c r="E1022">
        <v>1.0127700000000002</v>
      </c>
      <c r="F1022">
        <v>9.497036924479561E-3</v>
      </c>
      <c r="G1022">
        <v>0.12078439803773666</v>
      </c>
      <c r="H1022">
        <v>0.12078439803773666</v>
      </c>
      <c r="I1022">
        <v>8.9007565643079659E-4</v>
      </c>
      <c r="J1022">
        <v>341.7600000000001</v>
      </c>
      <c r="K1022">
        <v>0.55064999999999986</v>
      </c>
      <c r="L1022">
        <v>2.159875</v>
      </c>
      <c r="M1022">
        <v>5.5629999999999999E-2</v>
      </c>
      <c r="N1022">
        <v>1.1156250000000001</v>
      </c>
      <c r="O1022">
        <v>2.584625</v>
      </c>
      <c r="P1022">
        <v>0.16280499999999998</v>
      </c>
      <c r="Q1022">
        <v>4.9477500000000001</v>
      </c>
      <c r="R1022">
        <v>1.15185</v>
      </c>
      <c r="S1022">
        <v>201360</v>
      </c>
      <c r="T1022">
        <v>91.409199999999998</v>
      </c>
      <c r="U1022">
        <v>154486</v>
      </c>
      <c r="V1022">
        <v>1636</v>
      </c>
      <c r="W1022">
        <v>57.720999999999997</v>
      </c>
      <c r="X1022">
        <v>10940.53</v>
      </c>
      <c r="Y1022">
        <v>1394.46</v>
      </c>
      <c r="AA1022">
        <v>4</v>
      </c>
      <c r="AC1022">
        <v>27.26</v>
      </c>
      <c r="AD1022">
        <v>27.08</v>
      </c>
      <c r="AE1022">
        <v>2.69</v>
      </c>
      <c r="AF1022">
        <v>421.1</v>
      </c>
      <c r="AJ1022">
        <v>0.84855000000000003</v>
      </c>
      <c r="AL1022">
        <v>8.218</v>
      </c>
      <c r="AM1022">
        <v>6.1215000000000002</v>
      </c>
      <c r="AN1022">
        <v>6.6254999999999997</v>
      </c>
      <c r="AO1022">
        <v>276.67500000000001</v>
      </c>
    </row>
    <row r="1023" spans="1:41" x14ac:dyDescent="0.3">
      <c r="A1023" s="1">
        <f t="shared" ca="1" si="15"/>
        <v>36557</v>
      </c>
      <c r="B1023" t="s">
        <v>1060</v>
      </c>
      <c r="D1023">
        <v>1.5999849999999998</v>
      </c>
      <c r="E1023">
        <v>0.98406000000000005</v>
      </c>
      <c r="F1023">
        <v>9.1417287923319154E-3</v>
      </c>
      <c r="G1023">
        <v>0.12080037496436387</v>
      </c>
      <c r="H1023">
        <v>0.12080037496436387</v>
      </c>
      <c r="I1023">
        <v>8.8408731246297897E-4</v>
      </c>
      <c r="J1023">
        <v>344.404</v>
      </c>
      <c r="K1023">
        <v>0.56975500000000001</v>
      </c>
      <c r="L1023">
        <v>2.2053500000000001</v>
      </c>
      <c r="M1023">
        <v>5.2744999999999986E-2</v>
      </c>
      <c r="N1023">
        <v>1.1009500000000001</v>
      </c>
      <c r="O1023">
        <v>2.6066000000000003</v>
      </c>
      <c r="P1023">
        <v>0.15772499999999998</v>
      </c>
      <c r="Q1023">
        <v>5.0639500000000002</v>
      </c>
      <c r="R1023">
        <v>1.0653600000000003</v>
      </c>
      <c r="S1023">
        <v>183911</v>
      </c>
      <c r="T1023">
        <v>91.724500000000006</v>
      </c>
      <c r="U1023">
        <v>156286</v>
      </c>
      <c r="V1023">
        <v>1737</v>
      </c>
      <c r="W1023">
        <v>57.720999999999997</v>
      </c>
      <c r="X1023">
        <v>10128.31</v>
      </c>
      <c r="Y1023">
        <v>1366.42</v>
      </c>
      <c r="AA1023">
        <v>4.0999999999999996</v>
      </c>
      <c r="AC1023">
        <v>29.37</v>
      </c>
      <c r="AD1023">
        <v>29.01</v>
      </c>
      <c r="AE1023">
        <v>2.65</v>
      </c>
      <c r="AF1023">
        <v>493.91499999999996</v>
      </c>
      <c r="AJ1023">
        <v>0.82250000000000001</v>
      </c>
      <c r="AL1023">
        <v>8.322000000000001</v>
      </c>
      <c r="AM1023">
        <v>6.2180000000000009</v>
      </c>
      <c r="AN1023">
        <v>6.2320000000000002</v>
      </c>
    </row>
    <row r="1024" spans="1:41" x14ac:dyDescent="0.3">
      <c r="A1024" s="1">
        <f t="shared" ca="1" si="15"/>
        <v>36586</v>
      </c>
      <c r="B1024" t="s">
        <v>1061</v>
      </c>
      <c r="D1024">
        <v>1.5798999999999999</v>
      </c>
      <c r="E1024">
        <v>0.96428260869565197</v>
      </c>
      <c r="F1024">
        <v>9.4066836532287409E-3</v>
      </c>
      <c r="G1024">
        <v>0.12079394181618422</v>
      </c>
      <c r="H1024">
        <v>0.12079394181618422</v>
      </c>
      <c r="I1024">
        <v>9.0477267586518888E-4</v>
      </c>
      <c r="J1024">
        <v>333.9</v>
      </c>
      <c r="K1024">
        <v>0.60994782608695652</v>
      </c>
      <c r="L1024">
        <v>2.3068478260869569</v>
      </c>
      <c r="M1024">
        <v>5.2786956521739127E-2</v>
      </c>
      <c r="N1024">
        <v>1.195217391304348</v>
      </c>
      <c r="O1024">
        <v>2.6059782608695654</v>
      </c>
      <c r="P1024">
        <v>0.16990434782608696</v>
      </c>
      <c r="Q1024">
        <v>5.2380434782608694</v>
      </c>
      <c r="R1024">
        <v>1.0493043478260871</v>
      </c>
      <c r="S1024">
        <v>192130</v>
      </c>
      <c r="T1024">
        <v>92.082999999999998</v>
      </c>
      <c r="U1024">
        <v>157321</v>
      </c>
      <c r="V1024">
        <v>1604</v>
      </c>
      <c r="W1024">
        <v>57.721339999999998</v>
      </c>
      <c r="X1024">
        <v>10921.92</v>
      </c>
      <c r="Y1024">
        <v>1498.58</v>
      </c>
      <c r="AA1024">
        <v>4</v>
      </c>
      <c r="AC1024">
        <v>29.84</v>
      </c>
      <c r="AD1024">
        <v>23.98</v>
      </c>
      <c r="AE1024">
        <v>2.88</v>
      </c>
      <c r="AF1024">
        <v>475.78260869565224</v>
      </c>
      <c r="AJ1024">
        <v>0.79632608695652174</v>
      </c>
      <c r="AL1024">
        <v>8.2383333333333351</v>
      </c>
      <c r="AM1024">
        <v>6.2221739130434788</v>
      </c>
      <c r="AN1024">
        <v>6.0534782608695652</v>
      </c>
    </row>
    <row r="1025" spans="1:41" x14ac:dyDescent="0.3">
      <c r="A1025" s="1">
        <f t="shared" ca="1" si="15"/>
        <v>36617</v>
      </c>
      <c r="B1025" t="s">
        <v>1062</v>
      </c>
      <c r="D1025">
        <v>1.5823450000000001</v>
      </c>
      <c r="E1025">
        <v>0.9453842105263156</v>
      </c>
      <c r="F1025">
        <v>9.4672763592642019E-3</v>
      </c>
      <c r="G1025">
        <v>0.1207833768254143</v>
      </c>
      <c r="H1025">
        <v>0.1207833768254143</v>
      </c>
      <c r="I1025">
        <v>9.0110385221896824E-4</v>
      </c>
      <c r="J1025">
        <v>311.2494736842105</v>
      </c>
      <c r="K1025">
        <v>0.56551052631578935</v>
      </c>
      <c r="L1025">
        <v>2.2838947368421052</v>
      </c>
      <c r="M1025">
        <v>6.1673684210526311E-2</v>
      </c>
      <c r="N1025">
        <v>1.2308684210526317</v>
      </c>
      <c r="O1025">
        <v>2.5400526315789476</v>
      </c>
      <c r="P1025">
        <v>0.18192105263157896</v>
      </c>
      <c r="Q1025">
        <v>5.3774210526315782</v>
      </c>
      <c r="R1025">
        <v>0.96823684210526317</v>
      </c>
      <c r="S1025">
        <v>195044</v>
      </c>
      <c r="T1025">
        <v>92.665899999999993</v>
      </c>
      <c r="U1025">
        <v>154516</v>
      </c>
      <c r="V1025">
        <v>1626</v>
      </c>
      <c r="W1025">
        <v>55.484999999999999</v>
      </c>
      <c r="X1025">
        <v>10733.91</v>
      </c>
      <c r="Y1025">
        <v>1452.43</v>
      </c>
      <c r="AA1025">
        <v>3.8</v>
      </c>
      <c r="AC1025">
        <v>25.72</v>
      </c>
      <c r="AD1025">
        <v>23.79</v>
      </c>
      <c r="AE1025">
        <v>3.09</v>
      </c>
      <c r="AF1025">
        <v>474.73684210526324</v>
      </c>
      <c r="AJ1025">
        <v>0.77355263157894749</v>
      </c>
      <c r="AL1025">
        <v>8.1479999999999997</v>
      </c>
      <c r="AM1025">
        <v>6.1505263157894747</v>
      </c>
      <c r="AN1025">
        <v>5.8463157894736844</v>
      </c>
    </row>
    <row r="1026" spans="1:41" x14ac:dyDescent="0.3">
      <c r="A1026" s="1">
        <f t="shared" ca="1" si="15"/>
        <v>36647</v>
      </c>
      <c r="B1026" t="s">
        <v>1063</v>
      </c>
      <c r="D1026">
        <v>1.5089636363636365</v>
      </c>
      <c r="E1026">
        <v>0.90711363636363629</v>
      </c>
      <c r="F1026">
        <v>9.2318667254149105E-3</v>
      </c>
      <c r="G1026">
        <v>0.12080066681968089</v>
      </c>
      <c r="H1026">
        <v>0.12080066681968089</v>
      </c>
      <c r="I1026">
        <v>8.8534749889331564E-4</v>
      </c>
      <c r="J1026">
        <v>291.77727272727276</v>
      </c>
      <c r="K1026">
        <v>0.61041363636363621</v>
      </c>
      <c r="L1026">
        <v>2.3951136363636363</v>
      </c>
      <c r="M1026">
        <v>6.999090909090909E-2</v>
      </c>
      <c r="N1026">
        <v>1.2114772727272725</v>
      </c>
      <c r="O1026">
        <v>2.7587500000000005</v>
      </c>
      <c r="P1026">
        <v>0.17446363636363638</v>
      </c>
      <c r="Q1026">
        <v>5.5180681818181814</v>
      </c>
      <c r="R1026">
        <v>0.98711363636363636</v>
      </c>
      <c r="S1026">
        <v>188606</v>
      </c>
      <c r="T1026">
        <v>92.934700000000007</v>
      </c>
      <c r="U1026">
        <v>155369</v>
      </c>
      <c r="V1026">
        <v>1575</v>
      </c>
      <c r="W1026">
        <v>55.484999999999999</v>
      </c>
      <c r="X1026">
        <v>10522.33</v>
      </c>
      <c r="Y1026">
        <v>1420.6</v>
      </c>
      <c r="AA1026">
        <v>4</v>
      </c>
      <c r="AC1026">
        <v>28.79</v>
      </c>
      <c r="AD1026">
        <v>29.64</v>
      </c>
      <c r="AE1026">
        <v>4.5199999999999996</v>
      </c>
      <c r="AF1026">
        <v>503.58636363636356</v>
      </c>
      <c r="AJ1026">
        <v>0.82797727272727262</v>
      </c>
      <c r="AL1026">
        <v>8.5359999999999996</v>
      </c>
      <c r="AM1026">
        <v>6.3263636363636353</v>
      </c>
      <c r="AN1026">
        <v>6.1486363636363643</v>
      </c>
    </row>
    <row r="1027" spans="1:41" x14ac:dyDescent="0.3">
      <c r="A1027" s="1">
        <f t="shared" ref="A1027:A1090" ca="1" si="16">DATEVALUE(B1027&amp;"-01")</f>
        <v>36678</v>
      </c>
      <c r="B1027" t="s">
        <v>1064</v>
      </c>
      <c r="D1027">
        <v>1.5092454545454546</v>
      </c>
      <c r="E1027">
        <v>0.94956363636363617</v>
      </c>
      <c r="F1027">
        <v>9.4228100532817074E-3</v>
      </c>
      <c r="G1027">
        <v>0.12081366907818075</v>
      </c>
      <c r="H1027">
        <v>0.12081366907818075</v>
      </c>
      <c r="I1027">
        <v>8.9683685640745095E-4</v>
      </c>
      <c r="J1027">
        <v>288.35272727272729</v>
      </c>
      <c r="K1027">
        <v>0.56468181818181828</v>
      </c>
      <c r="L1027">
        <v>2.0869318181818186</v>
      </c>
      <c r="M1027">
        <v>8.4500000000000006E-2</v>
      </c>
      <c r="N1027">
        <v>1.0797045454545453</v>
      </c>
      <c r="O1027">
        <v>2.6986818181818175</v>
      </c>
      <c r="P1027">
        <v>0.16306363636363638</v>
      </c>
      <c r="Q1027">
        <v>5.0900227272727276</v>
      </c>
      <c r="R1027">
        <v>0.89447727272727273</v>
      </c>
      <c r="S1027">
        <v>219745</v>
      </c>
      <c r="T1027">
        <v>93.001800000000003</v>
      </c>
      <c r="U1027">
        <v>155488</v>
      </c>
      <c r="V1027">
        <v>1559</v>
      </c>
      <c r="W1027">
        <v>55.484909999999999</v>
      </c>
      <c r="X1027">
        <v>10447.89</v>
      </c>
      <c r="Y1027">
        <v>1454.6</v>
      </c>
      <c r="AA1027">
        <v>4</v>
      </c>
      <c r="AC1027">
        <v>31.82</v>
      </c>
      <c r="AD1027">
        <v>31.58</v>
      </c>
      <c r="AE1027">
        <v>4.3600000000000003</v>
      </c>
      <c r="AF1027">
        <v>548.41818181818189</v>
      </c>
      <c r="AJ1027">
        <v>0.80736363636363639</v>
      </c>
      <c r="AL1027">
        <v>8.2766666666666655</v>
      </c>
      <c r="AM1027">
        <v>6.1727272727272728</v>
      </c>
      <c r="AN1027">
        <v>5.9263636363636358</v>
      </c>
    </row>
    <row r="1028" spans="1:41" x14ac:dyDescent="0.3">
      <c r="A1028" s="1">
        <f t="shared" ca="1" si="16"/>
        <v>36708</v>
      </c>
      <c r="B1028" t="s">
        <v>1065</v>
      </c>
      <c r="D1028">
        <v>1.5075949999999998</v>
      </c>
      <c r="E1028">
        <v>0.93882499999999991</v>
      </c>
      <c r="F1028">
        <v>9.2411619837078317E-3</v>
      </c>
      <c r="G1028">
        <v>0.12078228268851698</v>
      </c>
      <c r="H1028">
        <v>0.12078228268851698</v>
      </c>
      <c r="I1028">
        <v>8.9545556301768529E-4</v>
      </c>
      <c r="J1028">
        <v>258.65499999999997</v>
      </c>
      <c r="K1028">
        <v>0.57699500000000004</v>
      </c>
      <c r="L1028">
        <v>1.8467500000000001</v>
      </c>
      <c r="M1028">
        <v>9.6940000000000012E-2</v>
      </c>
      <c r="N1028">
        <v>1.0591250000000001</v>
      </c>
      <c r="O1028">
        <v>2.4971249999999996</v>
      </c>
      <c r="P1028">
        <v>0.15546000000000001</v>
      </c>
      <c r="Q1028">
        <v>4.6105</v>
      </c>
      <c r="R1028">
        <v>0.92992105263157898</v>
      </c>
      <c r="S1028">
        <v>189265</v>
      </c>
      <c r="T1028">
        <v>92.837299999999999</v>
      </c>
      <c r="U1028">
        <v>153841</v>
      </c>
      <c r="V1028">
        <v>1463</v>
      </c>
      <c r="W1028">
        <v>54.991999999999997</v>
      </c>
      <c r="X1028">
        <v>10521.98</v>
      </c>
      <c r="Y1028">
        <v>1430.83</v>
      </c>
      <c r="AA1028">
        <v>4</v>
      </c>
      <c r="AC1028">
        <v>29.7</v>
      </c>
      <c r="AD1028">
        <v>25.3</v>
      </c>
      <c r="AE1028">
        <v>3.75</v>
      </c>
      <c r="AF1028">
        <v>556.70000000000005</v>
      </c>
      <c r="AJ1028">
        <v>0.83810000000000007</v>
      </c>
      <c r="AL1028">
        <v>8.1440000000000019</v>
      </c>
      <c r="AM1028">
        <v>6.0825000000000005</v>
      </c>
      <c r="AN1028">
        <v>5.8510000000000009</v>
      </c>
    </row>
    <row r="1029" spans="1:41" x14ac:dyDescent="0.3">
      <c r="A1029" s="1">
        <f t="shared" ca="1" si="16"/>
        <v>36739</v>
      </c>
      <c r="B1029" t="s">
        <v>1066</v>
      </c>
      <c r="D1029">
        <v>1.4889130434782607</v>
      </c>
      <c r="E1029">
        <v>0.90423043478260856</v>
      </c>
      <c r="F1029">
        <v>9.2523684051732825E-3</v>
      </c>
      <c r="G1029">
        <v>0.12077922555310321</v>
      </c>
      <c r="H1029">
        <v>0.12077922555310321</v>
      </c>
      <c r="I1029">
        <v>9.0191657271702366E-4</v>
      </c>
      <c r="J1029">
        <v>234.65391304347827</v>
      </c>
      <c r="K1029">
        <v>0.62238695652173914</v>
      </c>
      <c r="L1029">
        <v>1.7937608695652174</v>
      </c>
      <c r="M1029">
        <v>0.10653043478260868</v>
      </c>
      <c r="N1029">
        <v>1.0017608695652174</v>
      </c>
      <c r="O1029">
        <v>2.417913043478261</v>
      </c>
      <c r="P1029">
        <v>0.15343043478260873</v>
      </c>
      <c r="Q1029">
        <v>4.5861521739130433</v>
      </c>
      <c r="R1029">
        <v>0.79970869565217395</v>
      </c>
      <c r="S1029">
        <v>188730</v>
      </c>
      <c r="T1029">
        <v>92.590999999999994</v>
      </c>
      <c r="U1029">
        <v>154537</v>
      </c>
      <c r="V1029">
        <v>1541</v>
      </c>
      <c r="W1029">
        <v>54.991999999999997</v>
      </c>
      <c r="X1029">
        <v>11215.1</v>
      </c>
      <c r="Y1029">
        <v>1517.68</v>
      </c>
      <c r="AA1029">
        <v>4.0999999999999996</v>
      </c>
      <c r="AC1029">
        <v>31.26</v>
      </c>
      <c r="AD1029">
        <v>35.08</v>
      </c>
      <c r="AE1029">
        <v>4.76</v>
      </c>
      <c r="AF1029">
        <v>576.6</v>
      </c>
      <c r="AJ1029">
        <v>0.8666956521739132</v>
      </c>
      <c r="AL1029">
        <v>8.02</v>
      </c>
      <c r="AM1029">
        <v>6.1830434782608696</v>
      </c>
      <c r="AN1029">
        <v>5.716086956521738</v>
      </c>
    </row>
    <row r="1030" spans="1:41" x14ac:dyDescent="0.3">
      <c r="A1030" s="1">
        <f t="shared" ca="1" si="16"/>
        <v>36770</v>
      </c>
      <c r="B1030" t="s">
        <v>1067</v>
      </c>
      <c r="D1030">
        <v>1.4335499999999999</v>
      </c>
      <c r="E1030">
        <v>0.86930000000000018</v>
      </c>
      <c r="F1030">
        <v>9.3600093600093599E-3</v>
      </c>
      <c r="G1030">
        <v>0.12079417337225321</v>
      </c>
      <c r="H1030">
        <v>0.12079417337225321</v>
      </c>
      <c r="I1030">
        <v>8.9674034883199566E-4</v>
      </c>
      <c r="J1030">
        <v>235.36500000000007</v>
      </c>
      <c r="K1030">
        <v>0.63437999999999994</v>
      </c>
      <c r="L1030">
        <v>1.9294999999999998</v>
      </c>
      <c r="M1030">
        <v>0.10018500000000001</v>
      </c>
      <c r="N1030">
        <v>1.08375</v>
      </c>
      <c r="O1030">
        <v>2.5833750000000002</v>
      </c>
      <c r="P1030">
        <v>0.15532499999999999</v>
      </c>
      <c r="Q1030">
        <v>4.9558749999999998</v>
      </c>
      <c r="R1030">
        <v>0.81065000000000009</v>
      </c>
      <c r="S1030">
        <v>199947</v>
      </c>
      <c r="T1030">
        <v>92.982699999999994</v>
      </c>
      <c r="U1030">
        <v>155831</v>
      </c>
      <c r="V1030">
        <v>1507</v>
      </c>
      <c r="W1030">
        <v>54.992130000000003</v>
      </c>
      <c r="X1030">
        <v>10650.92</v>
      </c>
      <c r="Y1030">
        <v>1436.51</v>
      </c>
      <c r="AA1030">
        <v>3.9</v>
      </c>
      <c r="AC1030">
        <v>33.880000000000003</v>
      </c>
      <c r="AD1030">
        <v>28.42</v>
      </c>
      <c r="AE1030">
        <v>5.0999999999999996</v>
      </c>
      <c r="AF1030">
        <v>590.46000000000015</v>
      </c>
      <c r="AJ1030">
        <v>0.91472500000000012</v>
      </c>
      <c r="AL1030">
        <v>7.9120000000000008</v>
      </c>
      <c r="AM1030">
        <v>6.1254999999999997</v>
      </c>
      <c r="AN1030">
        <v>5.8265000000000011</v>
      </c>
    </row>
    <row r="1031" spans="1:41" x14ac:dyDescent="0.3">
      <c r="A1031" s="1">
        <f t="shared" ca="1" si="16"/>
        <v>36800</v>
      </c>
      <c r="B1031" t="s">
        <v>1068</v>
      </c>
      <c r="D1031">
        <v>1.4506476190476187</v>
      </c>
      <c r="E1031">
        <v>0.85331818181818164</v>
      </c>
      <c r="F1031">
        <v>9.2214464497431172E-3</v>
      </c>
      <c r="G1031">
        <v>0.12079538584634712</v>
      </c>
      <c r="H1031">
        <v>0.12079538584634712</v>
      </c>
      <c r="I1031">
        <v>8.7912087912087912E-4</v>
      </c>
      <c r="J1031">
        <v>222.28454545454545</v>
      </c>
      <c r="K1031">
        <v>0.63347727272727272</v>
      </c>
      <c r="L1031">
        <v>2.0417045454545453</v>
      </c>
      <c r="M1031">
        <v>0.10413181818181819</v>
      </c>
      <c r="N1031">
        <v>1.0801136363636366</v>
      </c>
      <c r="O1031">
        <v>2.6439772727272728</v>
      </c>
      <c r="P1031">
        <v>0.15067727272727274</v>
      </c>
      <c r="Q1031">
        <v>4.7340681818181816</v>
      </c>
      <c r="R1031">
        <v>0.80479545454545454</v>
      </c>
      <c r="S1031">
        <v>186158</v>
      </c>
      <c r="T1031">
        <v>92.64</v>
      </c>
      <c r="U1031">
        <v>155457</v>
      </c>
      <c r="V1031">
        <v>1549</v>
      </c>
      <c r="W1031">
        <v>54.258000000000003</v>
      </c>
      <c r="X1031">
        <v>10971.14</v>
      </c>
      <c r="Y1031">
        <v>1429.4</v>
      </c>
      <c r="AA1031">
        <v>3.9</v>
      </c>
      <c r="AC1031">
        <v>33.11</v>
      </c>
      <c r="AD1031">
        <v>30.15</v>
      </c>
      <c r="AE1031">
        <v>4.37</v>
      </c>
      <c r="AF1031">
        <v>570.64545454545464</v>
      </c>
      <c r="AJ1031">
        <v>0.87624999999999997</v>
      </c>
      <c r="AL1031">
        <v>7.7720000000000002</v>
      </c>
      <c r="AM1031">
        <v>6.0123809523809513</v>
      </c>
      <c r="AN1031">
        <v>5.8033333333333328</v>
      </c>
    </row>
    <row r="1032" spans="1:41" x14ac:dyDescent="0.3">
      <c r="A1032" s="1">
        <f t="shared" ca="1" si="16"/>
        <v>36831</v>
      </c>
      <c r="B1032" t="s">
        <v>1069</v>
      </c>
      <c r="D1032">
        <v>1.4257619047619046</v>
      </c>
      <c r="E1032">
        <v>0.85615714285714262</v>
      </c>
      <c r="F1032">
        <v>9.1735103966451171E-3</v>
      </c>
      <c r="G1032">
        <v>0.12081129965344417</v>
      </c>
      <c r="H1032">
        <v>0.12081129965344417</v>
      </c>
      <c r="I1032">
        <v>8.2270670505964628E-4</v>
      </c>
      <c r="J1032">
        <v>234.60476190476186</v>
      </c>
      <c r="K1032">
        <v>0.64862857142857133</v>
      </c>
      <c r="L1032">
        <v>2.1182619047619045</v>
      </c>
      <c r="M1032">
        <v>9.5576190476190467E-2</v>
      </c>
      <c r="N1032">
        <v>1.051452380952381</v>
      </c>
      <c r="O1032">
        <v>2.5938809523809523</v>
      </c>
      <c r="P1032">
        <v>0.15018095238095239</v>
      </c>
      <c r="Q1032">
        <v>4.8670238095238103</v>
      </c>
      <c r="R1032">
        <v>0.71806499999999995</v>
      </c>
      <c r="S1032">
        <v>189392</v>
      </c>
      <c r="T1032">
        <v>92.660399999999996</v>
      </c>
      <c r="U1032">
        <v>154334</v>
      </c>
      <c r="V1032">
        <v>1551</v>
      </c>
      <c r="W1032">
        <v>54.258000000000003</v>
      </c>
      <c r="X1032">
        <v>10414.49</v>
      </c>
      <c r="Y1032">
        <v>1314.95</v>
      </c>
      <c r="AA1032">
        <v>3.9</v>
      </c>
      <c r="AC1032">
        <v>34.42</v>
      </c>
      <c r="AD1032">
        <v>32.53</v>
      </c>
      <c r="AE1032">
        <v>6.31</v>
      </c>
      <c r="AF1032">
        <v>589.95238095238096</v>
      </c>
      <c r="AJ1032">
        <v>0.83188095238095239</v>
      </c>
      <c r="AL1032">
        <v>7.742</v>
      </c>
      <c r="AM1032">
        <v>6.091904761904761</v>
      </c>
      <c r="AN1032">
        <v>5.7757142857142858</v>
      </c>
    </row>
    <row r="1033" spans="1:41" x14ac:dyDescent="0.3">
      <c r="A1033" s="1">
        <f t="shared" ca="1" si="16"/>
        <v>36861</v>
      </c>
      <c r="B1033" t="s">
        <v>1070</v>
      </c>
      <c r="D1033">
        <v>1.4629150000000002</v>
      </c>
      <c r="E1033">
        <v>0.90039000000000002</v>
      </c>
      <c r="F1033">
        <v>8.9119411098931463E-3</v>
      </c>
      <c r="G1033">
        <v>0.12081460455265673</v>
      </c>
      <c r="H1033">
        <v>0.12081460455265673</v>
      </c>
      <c r="I1033">
        <v>7.9051383399209485E-4</v>
      </c>
      <c r="J1033">
        <v>216.59099999999998</v>
      </c>
      <c r="K1033">
        <v>0.65555499999999989</v>
      </c>
      <c r="L1033">
        <v>2.2230000000000003</v>
      </c>
      <c r="M1033">
        <v>9.7175000000000025E-2</v>
      </c>
      <c r="N1033">
        <v>1.10775</v>
      </c>
      <c r="O1033">
        <v>2.729625</v>
      </c>
      <c r="P1033">
        <v>0.15025000000000002</v>
      </c>
      <c r="Q1033">
        <v>5.0708000000000002</v>
      </c>
      <c r="R1033">
        <v>0.67777499999999991</v>
      </c>
      <c r="S1033">
        <v>188659</v>
      </c>
      <c r="T1033">
        <v>92.345699999999994</v>
      </c>
      <c r="U1033">
        <v>153687</v>
      </c>
      <c r="V1033">
        <v>1532</v>
      </c>
      <c r="W1033">
        <v>54.257899999999999</v>
      </c>
      <c r="X1033">
        <v>10787.99</v>
      </c>
      <c r="Y1033">
        <v>1320.28</v>
      </c>
      <c r="Z1033">
        <v>3.39</v>
      </c>
      <c r="AA1033">
        <v>3.9</v>
      </c>
      <c r="AB1033">
        <v>-1.97</v>
      </c>
      <c r="AC1033">
        <v>28.44</v>
      </c>
      <c r="AD1033">
        <v>22.58</v>
      </c>
      <c r="AE1033">
        <v>10.48</v>
      </c>
      <c r="AF1033">
        <v>611.35500000000002</v>
      </c>
      <c r="AJ1033">
        <v>0.86917499999999992</v>
      </c>
      <c r="AL1033">
        <v>7.3820000000000006</v>
      </c>
      <c r="AM1033">
        <v>5.6024999999999991</v>
      </c>
      <c r="AN1033">
        <v>5.490499999999999</v>
      </c>
    </row>
    <row r="1034" spans="1:41" x14ac:dyDescent="0.3">
      <c r="A1034" s="1">
        <f t="shared" ca="1" si="16"/>
        <v>36892</v>
      </c>
      <c r="B1034" t="s">
        <v>1071</v>
      </c>
      <c r="D1034">
        <v>1.4774952380952382</v>
      </c>
      <c r="E1034">
        <v>0.9377809523809526</v>
      </c>
      <c r="F1034">
        <v>8.5710437490561647E-3</v>
      </c>
      <c r="G1034">
        <v>0.12080782466527601</v>
      </c>
      <c r="H1034">
        <v>0.12080782466527601</v>
      </c>
      <c r="I1034">
        <v>7.955449482895784E-4</v>
      </c>
      <c r="J1034">
        <v>213.3</v>
      </c>
      <c r="K1034">
        <v>0.60538095238095246</v>
      </c>
      <c r="L1034">
        <v>2.1898809523809524</v>
      </c>
      <c r="M1034">
        <v>0.10105714285714287</v>
      </c>
      <c r="N1034">
        <v>1.0796428571428571</v>
      </c>
      <c r="O1034">
        <v>2.8213095238095236</v>
      </c>
      <c r="P1034">
        <v>0.14708095238095237</v>
      </c>
      <c r="Q1034">
        <v>4.8051190476190477</v>
      </c>
      <c r="R1034">
        <v>0.66011904761904749</v>
      </c>
      <c r="S1034">
        <v>177056</v>
      </c>
      <c r="T1034">
        <v>91.890799999999999</v>
      </c>
      <c r="U1034">
        <v>155399</v>
      </c>
      <c r="V1034">
        <v>1600</v>
      </c>
      <c r="W1034">
        <v>55.143999999999998</v>
      </c>
      <c r="X1034">
        <v>10887.36</v>
      </c>
      <c r="Y1034">
        <v>1366.01</v>
      </c>
      <c r="AA1034">
        <v>4.2</v>
      </c>
      <c r="AC1034">
        <v>29.59</v>
      </c>
      <c r="AD1034">
        <v>26.59</v>
      </c>
      <c r="AE1034">
        <v>5.83</v>
      </c>
      <c r="AF1034">
        <v>618.07142857142867</v>
      </c>
      <c r="AJ1034">
        <v>0.83697619047619043</v>
      </c>
      <c r="AL1034">
        <v>7.056</v>
      </c>
      <c r="AM1034">
        <v>4.8147619047619044</v>
      </c>
      <c r="AN1034">
        <v>5.5409523809523815</v>
      </c>
      <c r="AO1034">
        <v>271.13333333333333</v>
      </c>
    </row>
    <row r="1035" spans="1:41" x14ac:dyDescent="0.3">
      <c r="A1035" s="1">
        <f t="shared" ca="1" si="16"/>
        <v>36923</v>
      </c>
      <c r="B1035" t="s">
        <v>1072</v>
      </c>
      <c r="D1035">
        <v>1.4525105263157894</v>
      </c>
      <c r="E1035">
        <v>0.92080526315789479</v>
      </c>
      <c r="F1035">
        <v>8.6033580264802279E-3</v>
      </c>
      <c r="G1035">
        <v>0.12081587596914999</v>
      </c>
      <c r="H1035">
        <v>0.12081587596914999</v>
      </c>
      <c r="I1035">
        <v>7.9747996331592163E-4</v>
      </c>
      <c r="J1035">
        <v>207.72631578947369</v>
      </c>
      <c r="K1035">
        <v>0.57766315789473688</v>
      </c>
      <c r="L1035">
        <v>2.1213684210526318</v>
      </c>
      <c r="M1035">
        <v>9.6468421052631592E-2</v>
      </c>
      <c r="N1035">
        <v>1.0298947368421054</v>
      </c>
      <c r="O1035">
        <v>2.6592105263157895</v>
      </c>
      <c r="P1035">
        <v>0.14794736842105269</v>
      </c>
      <c r="Q1035">
        <v>4.5570263157894733</v>
      </c>
      <c r="R1035">
        <v>0.6305736842105264</v>
      </c>
      <c r="S1035">
        <v>180276</v>
      </c>
      <c r="T1035">
        <v>91.2851</v>
      </c>
      <c r="U1035">
        <v>154902</v>
      </c>
      <c r="V1035">
        <v>1625</v>
      </c>
      <c r="W1035">
        <v>55.143999999999998</v>
      </c>
      <c r="X1035">
        <v>10495.28</v>
      </c>
      <c r="Y1035">
        <v>1239.94</v>
      </c>
      <c r="AA1035">
        <v>4.2</v>
      </c>
      <c r="AC1035">
        <v>29.61</v>
      </c>
      <c r="AD1035">
        <v>25.16</v>
      </c>
      <c r="AE1035">
        <v>5.25</v>
      </c>
      <c r="AF1035">
        <v>599.86842105263167</v>
      </c>
      <c r="AJ1035">
        <v>0.82005263157894748</v>
      </c>
      <c r="AL1035">
        <v>7.0640000000000001</v>
      </c>
      <c r="AM1035">
        <v>4.6842105263157894</v>
      </c>
      <c r="AN1035">
        <v>5.4547368421052624</v>
      </c>
    </row>
    <row r="1036" spans="1:41" x14ac:dyDescent="0.3">
      <c r="A1036" s="1">
        <f t="shared" ca="1" si="16"/>
        <v>36951</v>
      </c>
      <c r="B1036" t="s">
        <v>1073</v>
      </c>
      <c r="D1036">
        <v>1.4444590909090909</v>
      </c>
      <c r="E1036">
        <v>0.90850000000000009</v>
      </c>
      <c r="F1036">
        <v>8.2301139870787233E-3</v>
      </c>
      <c r="G1036">
        <v>0.12080895875307583</v>
      </c>
      <c r="H1036">
        <v>0.12080895875307583</v>
      </c>
      <c r="I1036">
        <v>7.513148009015778E-4</v>
      </c>
      <c r="J1036">
        <v>230.40909090909096</v>
      </c>
      <c r="K1036">
        <v>0.50696363636363628</v>
      </c>
      <c r="L1036">
        <v>2.142727272727273</v>
      </c>
      <c r="M1036">
        <v>8.746818181818182E-2</v>
      </c>
      <c r="N1036">
        <v>1.0756818181818184</v>
      </c>
      <c r="O1036">
        <v>2.7311363636363635</v>
      </c>
      <c r="P1036">
        <v>0.16095454545454546</v>
      </c>
      <c r="Q1036">
        <v>4.4906818181818178</v>
      </c>
      <c r="R1036">
        <v>0.62981818181818172</v>
      </c>
      <c r="S1036">
        <v>182209</v>
      </c>
      <c r="T1036">
        <v>91.058499999999995</v>
      </c>
      <c r="U1036">
        <v>153220</v>
      </c>
      <c r="V1036">
        <v>1590</v>
      </c>
      <c r="W1036">
        <v>55.14434</v>
      </c>
      <c r="X1036">
        <v>9878.7800000000007</v>
      </c>
      <c r="Y1036">
        <v>1160.33</v>
      </c>
      <c r="AA1036">
        <v>4.3</v>
      </c>
      <c r="AC1036">
        <v>27.25</v>
      </c>
      <c r="AD1036">
        <v>23.5</v>
      </c>
      <c r="AE1036">
        <v>5.35</v>
      </c>
      <c r="AF1036">
        <v>577.69090909090892</v>
      </c>
      <c r="AJ1036">
        <v>0.80065909090909093</v>
      </c>
      <c r="AL1036">
        <v>6.9450000000000003</v>
      </c>
      <c r="AM1036">
        <v>4.2986363636363629</v>
      </c>
      <c r="AN1036">
        <v>5.3395454545454548</v>
      </c>
    </row>
    <row r="1037" spans="1:41" x14ac:dyDescent="0.3">
      <c r="A1037" s="1">
        <f t="shared" ca="1" si="16"/>
        <v>36982</v>
      </c>
      <c r="B1037" t="s">
        <v>1074</v>
      </c>
      <c r="D1037">
        <v>1.4347714285714284</v>
      </c>
      <c r="E1037">
        <v>0.89334000000000002</v>
      </c>
      <c r="F1037">
        <v>8.0794401332722858E-3</v>
      </c>
      <c r="G1037">
        <v>0.1208151918775371</v>
      </c>
      <c r="H1037">
        <v>0.1208151918775371</v>
      </c>
      <c r="I1037">
        <v>7.5930144267274111E-4</v>
      </c>
      <c r="J1037">
        <v>263.34699999999998</v>
      </c>
      <c r="K1037">
        <v>0.45577000000000006</v>
      </c>
      <c r="L1037">
        <v>2.0641750000000005</v>
      </c>
      <c r="M1037">
        <v>8.4874999999999992E-2</v>
      </c>
      <c r="N1037">
        <v>1.0944250000000004</v>
      </c>
      <c r="O1037">
        <v>2.6610000000000005</v>
      </c>
      <c r="P1037">
        <v>0.15178</v>
      </c>
      <c r="Q1037">
        <v>4.3196000000000012</v>
      </c>
      <c r="R1037">
        <v>0.58791499999999997</v>
      </c>
      <c r="S1037">
        <v>171850</v>
      </c>
      <c r="T1037">
        <v>90.738399999999999</v>
      </c>
      <c r="U1037">
        <v>155561</v>
      </c>
      <c r="V1037">
        <v>1649</v>
      </c>
      <c r="W1037">
        <v>54.031999999999996</v>
      </c>
      <c r="X1037">
        <v>10734.97</v>
      </c>
      <c r="Y1037">
        <v>1249.46</v>
      </c>
      <c r="AA1037">
        <v>4.4000000000000004</v>
      </c>
      <c r="AC1037">
        <v>27.49</v>
      </c>
      <c r="AD1037">
        <v>27.21</v>
      </c>
      <c r="AE1037">
        <v>4.7300000000000004</v>
      </c>
      <c r="AF1037">
        <v>582.23</v>
      </c>
      <c r="AG1037">
        <v>11496.666666666666</v>
      </c>
      <c r="AJ1037">
        <v>0.762575</v>
      </c>
      <c r="AL1037">
        <v>7.0860000000000003</v>
      </c>
      <c r="AM1037">
        <v>3.9764999999999993</v>
      </c>
      <c r="AN1037">
        <v>5.6460000000000008</v>
      </c>
    </row>
    <row r="1038" spans="1:41" x14ac:dyDescent="0.3">
      <c r="A1038" s="1">
        <f t="shared" ca="1" si="16"/>
        <v>37012</v>
      </c>
      <c r="B1038" t="s">
        <v>1075</v>
      </c>
      <c r="D1038">
        <v>1.4265000000000001</v>
      </c>
      <c r="E1038">
        <v>0.87537272727272719</v>
      </c>
      <c r="F1038">
        <v>8.212325954682893E-3</v>
      </c>
      <c r="G1038">
        <v>0.12081705277783117</v>
      </c>
      <c r="H1038">
        <v>0.12081705277783117</v>
      </c>
      <c r="I1038">
        <v>7.8064012490241998E-4</v>
      </c>
      <c r="J1038">
        <v>327.33636363636367</v>
      </c>
      <c r="K1038">
        <v>0.44223181818181806</v>
      </c>
      <c r="L1038">
        <v>1.9943181818181814</v>
      </c>
      <c r="M1038">
        <v>8.9795454545454539E-2</v>
      </c>
      <c r="N1038">
        <v>1.115</v>
      </c>
      <c r="O1038">
        <v>2.6947727272727273</v>
      </c>
      <c r="P1038">
        <v>0.14795909090909093</v>
      </c>
      <c r="Q1038">
        <v>4.4265909090909084</v>
      </c>
      <c r="R1038">
        <v>0.64815909090909085</v>
      </c>
      <c r="S1038">
        <v>177749</v>
      </c>
      <c r="T1038">
        <v>90.2607</v>
      </c>
      <c r="U1038">
        <v>155538</v>
      </c>
      <c r="V1038">
        <v>1605</v>
      </c>
      <c r="W1038">
        <v>54.031999999999996</v>
      </c>
      <c r="X1038">
        <v>10911.94</v>
      </c>
      <c r="Y1038">
        <v>1255.82</v>
      </c>
      <c r="AA1038">
        <v>4.3</v>
      </c>
      <c r="AC1038">
        <v>28.63</v>
      </c>
      <c r="AD1038">
        <v>28.55</v>
      </c>
      <c r="AE1038">
        <v>3.73</v>
      </c>
      <c r="AF1038">
        <v>613.38636363636363</v>
      </c>
      <c r="AG1038">
        <v>11117.5</v>
      </c>
      <c r="AJ1038">
        <v>0.76847727272727262</v>
      </c>
      <c r="AL1038">
        <v>7.1560000000000006</v>
      </c>
      <c r="AM1038">
        <v>3.7813636363636367</v>
      </c>
      <c r="AN1038">
        <v>5.7800000000000011</v>
      </c>
    </row>
    <row r="1039" spans="1:41" x14ac:dyDescent="0.3">
      <c r="A1039" s="1">
        <f t="shared" ca="1" si="16"/>
        <v>37043</v>
      </c>
      <c r="B1039" t="s">
        <v>1076</v>
      </c>
      <c r="D1039">
        <v>1.4020095238095238</v>
      </c>
      <c r="E1039">
        <v>0.85360952380952371</v>
      </c>
      <c r="F1039">
        <v>8.1732097751588892E-3</v>
      </c>
      <c r="G1039">
        <v>0.12081616497274732</v>
      </c>
      <c r="H1039">
        <v>0.12081616497274732</v>
      </c>
      <c r="I1039">
        <v>7.6893502499038834E-4</v>
      </c>
      <c r="J1039">
        <v>312.57523809523809</v>
      </c>
      <c r="K1039">
        <v>0.40916190476190473</v>
      </c>
      <c r="L1039">
        <v>1.9349047619047621</v>
      </c>
      <c r="M1039">
        <v>8.8780952380952377E-2</v>
      </c>
      <c r="N1039">
        <v>1.0891190476190475</v>
      </c>
      <c r="O1039">
        <v>2.5840714285714292</v>
      </c>
      <c r="P1039">
        <v>0.15094761904761902</v>
      </c>
      <c r="Q1039">
        <v>4.6254761904761903</v>
      </c>
      <c r="R1039">
        <v>0.57710952380952363</v>
      </c>
      <c r="S1039">
        <v>176350</v>
      </c>
      <c r="T1039">
        <v>89.781099999999995</v>
      </c>
      <c r="U1039">
        <v>154459</v>
      </c>
      <c r="V1039">
        <v>1636</v>
      </c>
      <c r="W1039">
        <v>54.031649999999999</v>
      </c>
      <c r="X1039">
        <v>10502.4</v>
      </c>
      <c r="Y1039">
        <v>1224.3800000000001</v>
      </c>
      <c r="AA1039">
        <v>4.5</v>
      </c>
      <c r="AC1039">
        <v>27.6</v>
      </c>
      <c r="AD1039">
        <v>26.21</v>
      </c>
      <c r="AE1039">
        <v>2.91</v>
      </c>
      <c r="AF1039">
        <v>578.68095238095225</v>
      </c>
      <c r="AG1039">
        <v>9500</v>
      </c>
      <c r="AJ1039">
        <v>0.72583333333333333</v>
      </c>
      <c r="AL1039">
        <v>7.160000000000001</v>
      </c>
      <c r="AM1039">
        <v>3.5761904761904759</v>
      </c>
      <c r="AN1039">
        <v>5.6695238095238096</v>
      </c>
    </row>
    <row r="1040" spans="1:41" x14ac:dyDescent="0.3">
      <c r="A1040" s="1">
        <f t="shared" ca="1" si="16"/>
        <v>37073</v>
      </c>
      <c r="B1040" t="s">
        <v>1077</v>
      </c>
      <c r="D1040">
        <v>1.4147571428571428</v>
      </c>
      <c r="E1040">
        <v>0.86230476190476169</v>
      </c>
      <c r="F1040">
        <v>8.0322514018191151E-3</v>
      </c>
      <c r="G1040">
        <v>0.12081831973935465</v>
      </c>
      <c r="H1040">
        <v>0.12081831973935465</v>
      </c>
      <c r="I1040">
        <v>7.7041602465331282E-4</v>
      </c>
      <c r="J1040">
        <v>297.3857142857143</v>
      </c>
      <c r="K1040">
        <v>0.40609047619047633</v>
      </c>
      <c r="L1040">
        <v>2.1554761904761905</v>
      </c>
      <c r="M1040">
        <v>8.547619047619047E-2</v>
      </c>
      <c r="N1040">
        <v>1.3117857142857146</v>
      </c>
      <c r="O1040">
        <v>2.7835714285714297</v>
      </c>
      <c r="P1040">
        <v>0.17458095238095239</v>
      </c>
      <c r="Q1040">
        <v>5.0606666666666653</v>
      </c>
      <c r="R1040">
        <v>0.54185714285714282</v>
      </c>
      <c r="S1040">
        <v>170129</v>
      </c>
      <c r="T1040">
        <v>89.235200000000006</v>
      </c>
      <c r="U1040">
        <v>153945</v>
      </c>
      <c r="V1040">
        <v>1670</v>
      </c>
      <c r="W1040">
        <v>54.798000000000002</v>
      </c>
      <c r="X1040">
        <v>10522.81</v>
      </c>
      <c r="Y1040">
        <v>1211.23</v>
      </c>
      <c r="AA1040">
        <v>4.5999999999999996</v>
      </c>
      <c r="AC1040">
        <v>26.43</v>
      </c>
      <c r="AD1040">
        <v>24.35</v>
      </c>
      <c r="AE1040">
        <v>3.31</v>
      </c>
      <c r="AF1040">
        <v>527.67619047619053</v>
      </c>
      <c r="AG1040">
        <v>6940</v>
      </c>
      <c r="AJ1040">
        <v>0.69438095238095243</v>
      </c>
      <c r="AL1040">
        <v>7.1079999999999997</v>
      </c>
      <c r="AM1040">
        <v>3.6171428571428574</v>
      </c>
      <c r="AN1040">
        <v>5.6133333333333333</v>
      </c>
    </row>
    <row r="1041" spans="1:41" x14ac:dyDescent="0.3">
      <c r="A1041" s="1">
        <f t="shared" ca="1" si="16"/>
        <v>37104</v>
      </c>
      <c r="B1041" t="s">
        <v>1078</v>
      </c>
      <c r="D1041">
        <v>1.4371826086956521</v>
      </c>
      <c r="E1041">
        <v>0.90228695652173918</v>
      </c>
      <c r="F1041">
        <v>8.2394749663256238E-3</v>
      </c>
      <c r="G1041">
        <v>0.12081716528260972</v>
      </c>
      <c r="H1041">
        <v>0.12081716528260972</v>
      </c>
      <c r="I1041">
        <v>7.8125000000000004E-4</v>
      </c>
      <c r="J1041">
        <v>318.18086956521745</v>
      </c>
      <c r="K1041">
        <v>0.39234347826086946</v>
      </c>
      <c r="L1041">
        <v>2.1812391304347827</v>
      </c>
      <c r="M1041">
        <v>7.9465217391304327E-2</v>
      </c>
      <c r="N1041">
        <v>1.334086956521739</v>
      </c>
      <c r="O1041">
        <v>2.7132608695652176</v>
      </c>
      <c r="P1041">
        <v>0.18085217391304348</v>
      </c>
      <c r="Q1041">
        <v>4.9670434782608686</v>
      </c>
      <c r="R1041">
        <v>0.50780434782608685</v>
      </c>
      <c r="S1041">
        <v>170484</v>
      </c>
      <c r="T1041">
        <v>89.156999999999996</v>
      </c>
      <c r="U1041">
        <v>155388</v>
      </c>
      <c r="V1041">
        <v>1567</v>
      </c>
      <c r="W1041">
        <v>54.798000000000002</v>
      </c>
      <c r="X1041">
        <v>9949.75</v>
      </c>
      <c r="Y1041">
        <v>1133.58</v>
      </c>
      <c r="AA1041">
        <v>4.9000000000000004</v>
      </c>
      <c r="AC1041">
        <v>27.37</v>
      </c>
      <c r="AD1041">
        <v>26.8</v>
      </c>
      <c r="AE1041">
        <v>2.15</v>
      </c>
      <c r="AF1041">
        <v>451.93478260869557</v>
      </c>
      <c r="AG1041">
        <v>6087.5</v>
      </c>
      <c r="AJ1041">
        <v>0.67238260869565203</v>
      </c>
      <c r="AL1041">
        <v>6.9450000000000003</v>
      </c>
      <c r="AM1041">
        <v>3.4704347826086948</v>
      </c>
      <c r="AN1041">
        <v>5.4834782608695658</v>
      </c>
    </row>
    <row r="1042" spans="1:41" x14ac:dyDescent="0.3">
      <c r="A1042" s="1">
        <f t="shared" ca="1" si="16"/>
        <v>37135</v>
      </c>
      <c r="B1042" t="s">
        <v>1079</v>
      </c>
      <c r="D1042">
        <v>1.4638111111111112</v>
      </c>
      <c r="E1042">
        <v>0.91259473684210557</v>
      </c>
      <c r="F1042">
        <v>8.430873860075596E-3</v>
      </c>
      <c r="G1042">
        <v>0.12081955934421824</v>
      </c>
      <c r="H1042">
        <v>0.12081955934421824</v>
      </c>
      <c r="I1042">
        <v>7.668711656441718E-4</v>
      </c>
      <c r="J1042">
        <v>275.70588235294116</v>
      </c>
      <c r="K1042">
        <v>0.35277894736842103</v>
      </c>
      <c r="L1042">
        <v>2.2060526315789475</v>
      </c>
      <c r="M1042">
        <v>7.6210526315789479E-2</v>
      </c>
      <c r="N1042">
        <v>1.5389473684210528</v>
      </c>
      <c r="O1042">
        <v>2.7311842105263162</v>
      </c>
      <c r="P1042">
        <v>0.16222105263157896</v>
      </c>
      <c r="Q1042">
        <v>4.6888157894736837</v>
      </c>
      <c r="R1042">
        <v>0.50179999999999991</v>
      </c>
      <c r="S1042">
        <v>164123</v>
      </c>
      <c r="T1042">
        <v>88.674899999999994</v>
      </c>
      <c r="U1042">
        <v>150843</v>
      </c>
      <c r="V1042">
        <v>1562</v>
      </c>
      <c r="W1042">
        <v>54.797629999999998</v>
      </c>
      <c r="X1042">
        <v>8847.56</v>
      </c>
      <c r="Y1042">
        <v>1040.94</v>
      </c>
      <c r="AA1042">
        <v>5</v>
      </c>
      <c r="AC1042">
        <v>26.2</v>
      </c>
      <c r="AD1042">
        <v>21.87</v>
      </c>
      <c r="AE1042">
        <v>1.8</v>
      </c>
      <c r="AF1042">
        <v>455.58947368421059</v>
      </c>
      <c r="AG1042">
        <v>5830</v>
      </c>
      <c r="AJ1042">
        <v>0.65355263157894739</v>
      </c>
      <c r="AL1042">
        <v>6.798</v>
      </c>
      <c r="AM1042">
        <v>2.8247058823529412</v>
      </c>
      <c r="AN1042">
        <v>5.4829411764705878</v>
      </c>
    </row>
    <row r="1043" spans="1:41" x14ac:dyDescent="0.3">
      <c r="A1043" s="1">
        <f t="shared" ca="1" si="16"/>
        <v>37165</v>
      </c>
      <c r="B1043" t="s">
        <v>1080</v>
      </c>
      <c r="D1043">
        <v>1.4500999999999997</v>
      </c>
      <c r="E1043">
        <v>0.90590434782608675</v>
      </c>
      <c r="F1043">
        <v>8.2335945628335544E-3</v>
      </c>
      <c r="G1043">
        <v>0.12081950773739113</v>
      </c>
      <c r="H1043">
        <v>0.12081950773739113</v>
      </c>
      <c r="I1043">
        <v>7.7459333849728897E-4</v>
      </c>
      <c r="J1043">
        <v>230.61304347826089</v>
      </c>
      <c r="K1043">
        <v>0.31393043478260862</v>
      </c>
      <c r="L1043">
        <v>2.0843478260869559</v>
      </c>
      <c r="M1043">
        <v>6.5960869565217392E-2</v>
      </c>
      <c r="N1043">
        <v>1.8430434782608693</v>
      </c>
      <c r="O1043">
        <v>2.8030434782608689</v>
      </c>
      <c r="P1043">
        <v>0.15238695652173914</v>
      </c>
      <c r="Q1043">
        <v>4.3785217391304352</v>
      </c>
      <c r="R1043">
        <v>0.44745652173913048</v>
      </c>
      <c r="S1043">
        <v>171530</v>
      </c>
      <c r="T1043">
        <v>88.405100000000004</v>
      </c>
      <c r="U1043">
        <v>162518</v>
      </c>
      <c r="V1043">
        <v>1540</v>
      </c>
      <c r="W1043">
        <v>55.752000000000002</v>
      </c>
      <c r="X1043">
        <v>9075.14</v>
      </c>
      <c r="Y1043">
        <v>1059.78</v>
      </c>
      <c r="AA1043">
        <v>5.3</v>
      </c>
      <c r="AC1043">
        <v>22.17</v>
      </c>
      <c r="AD1043">
        <v>19.63</v>
      </c>
      <c r="AE1043">
        <v>3.07</v>
      </c>
      <c r="AF1043">
        <v>420.52608695652174</v>
      </c>
      <c r="AG1043">
        <v>5522.5</v>
      </c>
      <c r="AJ1043">
        <v>0.63204347826086971</v>
      </c>
      <c r="AL1043">
        <v>6.6219999999999999</v>
      </c>
      <c r="AM1043">
        <v>2.3304545454545451</v>
      </c>
      <c r="AN1043">
        <v>5.3154545454545437</v>
      </c>
    </row>
    <row r="1044" spans="1:41" x14ac:dyDescent="0.3">
      <c r="A1044" s="1">
        <f t="shared" ca="1" si="16"/>
        <v>37196</v>
      </c>
      <c r="B1044" t="s">
        <v>1081</v>
      </c>
      <c r="D1044">
        <v>1.4356100000000001</v>
      </c>
      <c r="E1044">
        <v>0.88836666666666664</v>
      </c>
      <c r="F1044">
        <v>8.1695675439420606E-3</v>
      </c>
      <c r="G1044">
        <v>0.12081825370504277</v>
      </c>
      <c r="H1044">
        <v>0.12081825370504277</v>
      </c>
      <c r="I1044">
        <v>7.8864353312302837E-4</v>
      </c>
      <c r="J1044">
        <v>227.0761904761905</v>
      </c>
      <c r="K1044">
        <v>0.3365333333333333</v>
      </c>
      <c r="L1044">
        <v>2.0604285714285715</v>
      </c>
      <c r="M1044">
        <v>7.3138095238095252E-2</v>
      </c>
      <c r="N1044">
        <v>2.0965238095238101</v>
      </c>
      <c r="O1044">
        <v>2.8407619047619046</v>
      </c>
      <c r="P1044">
        <v>0.16024285714285713</v>
      </c>
      <c r="Q1044">
        <v>4.4400000000000004</v>
      </c>
      <c r="R1044">
        <v>0.46027500000000005</v>
      </c>
      <c r="S1044">
        <v>163811</v>
      </c>
      <c r="T1044">
        <v>87.885999999999996</v>
      </c>
      <c r="U1044">
        <v>157765</v>
      </c>
      <c r="V1044">
        <v>1602</v>
      </c>
      <c r="W1044">
        <v>55.752000000000002</v>
      </c>
      <c r="X1044">
        <v>9851.56</v>
      </c>
      <c r="Y1044">
        <v>1139.45</v>
      </c>
      <c r="AA1044">
        <v>5.5</v>
      </c>
      <c r="AC1044">
        <v>19.64</v>
      </c>
      <c r="AD1044">
        <v>18.920000000000002</v>
      </c>
      <c r="AE1044">
        <v>1.83</v>
      </c>
      <c r="AF1044">
        <v>430.25238095238092</v>
      </c>
      <c r="AG1044">
        <v>5147.5</v>
      </c>
      <c r="AJ1044">
        <v>0.66180952380952363</v>
      </c>
      <c r="AL1044">
        <v>6.7183333333333337</v>
      </c>
      <c r="AM1044">
        <v>2.1819999999999995</v>
      </c>
      <c r="AN1044">
        <v>5.1179999999999994</v>
      </c>
    </row>
    <row r="1045" spans="1:41" x14ac:dyDescent="0.3">
      <c r="A1045" s="1">
        <f t="shared" ca="1" si="16"/>
        <v>37226</v>
      </c>
      <c r="B1045" t="s">
        <v>1082</v>
      </c>
      <c r="D1045">
        <v>1.4412650000000005</v>
      </c>
      <c r="E1045">
        <v>0.89206500000000022</v>
      </c>
      <c r="F1045">
        <v>7.8373284114910905E-3</v>
      </c>
      <c r="G1045">
        <v>0.12082547967715433</v>
      </c>
      <c r="H1045">
        <v>0.12082547967715433</v>
      </c>
      <c r="I1045">
        <v>7.6132470498667686E-4</v>
      </c>
      <c r="J1045">
        <v>242.1</v>
      </c>
      <c r="K1045">
        <v>0.36106500000000002</v>
      </c>
      <c r="L1045">
        <v>2.1443750000000001</v>
      </c>
      <c r="M1045">
        <v>7.4789999999999995E-2</v>
      </c>
      <c r="N1045">
        <v>1.9851249999999996</v>
      </c>
      <c r="O1045">
        <v>2.87175</v>
      </c>
      <c r="P1045">
        <v>0.15872499999999998</v>
      </c>
      <c r="Q1045">
        <v>4.3538499999999996</v>
      </c>
      <c r="R1045">
        <v>0.46841176470588231</v>
      </c>
      <c r="S1045">
        <v>165304</v>
      </c>
      <c r="T1045">
        <v>87.851799999999997</v>
      </c>
      <c r="U1045">
        <v>155751</v>
      </c>
      <c r="V1045">
        <v>1568</v>
      </c>
      <c r="W1045">
        <v>55.752160000000003</v>
      </c>
      <c r="X1045">
        <v>10021.57</v>
      </c>
      <c r="Y1045">
        <v>1148.08</v>
      </c>
      <c r="Z1045">
        <v>1.55</v>
      </c>
      <c r="AA1045">
        <v>5.7</v>
      </c>
      <c r="AB1045">
        <v>4.97</v>
      </c>
      <c r="AC1045">
        <v>19.39</v>
      </c>
      <c r="AD1045">
        <v>19.350000000000001</v>
      </c>
      <c r="AE1045">
        <v>2.4</v>
      </c>
      <c r="AF1045">
        <v>466.89500000000015</v>
      </c>
      <c r="AG1045">
        <v>4986.666666666667</v>
      </c>
      <c r="AJ1045">
        <v>0.67822500000000008</v>
      </c>
      <c r="AL1045">
        <v>7.0840000000000005</v>
      </c>
      <c r="AM1045">
        <v>2.2155</v>
      </c>
      <c r="AN1045">
        <v>5.4799999999999995</v>
      </c>
    </row>
    <row r="1046" spans="1:41" x14ac:dyDescent="0.3">
      <c r="A1046" s="1">
        <f t="shared" ca="1" si="16"/>
        <v>37257</v>
      </c>
      <c r="B1046" t="s">
        <v>1083</v>
      </c>
      <c r="D1046">
        <v>1.4322380952380951</v>
      </c>
      <c r="E1046">
        <v>0.88261904761904764</v>
      </c>
      <c r="F1046">
        <v>7.5367416153749528E-3</v>
      </c>
      <c r="G1046">
        <v>0.12081491385321333</v>
      </c>
      <c r="H1046">
        <v>0.12081491385321333</v>
      </c>
      <c r="I1046">
        <v>7.6370856881014199E-4</v>
      </c>
      <c r="J1046">
        <v>265.18571428571425</v>
      </c>
      <c r="K1046">
        <v>0.36875714285714284</v>
      </c>
      <c r="L1046">
        <v>2.1002380952380952</v>
      </c>
      <c r="M1046">
        <v>7.4300000000000005E-2</v>
      </c>
      <c r="N1046">
        <v>1.9759523809523809</v>
      </c>
      <c r="O1046">
        <v>2.9885714285714284</v>
      </c>
      <c r="P1046">
        <v>0.15642380952380952</v>
      </c>
      <c r="Q1046">
        <v>4.3557142857142859</v>
      </c>
      <c r="R1046">
        <v>0.47807142857142848</v>
      </c>
      <c r="S1046">
        <v>163324</v>
      </c>
      <c r="T1046">
        <v>88.463399999999993</v>
      </c>
      <c r="U1046">
        <v>155957</v>
      </c>
      <c r="V1046">
        <v>1698</v>
      </c>
      <c r="W1046">
        <v>55.697000000000003</v>
      </c>
      <c r="X1046">
        <v>9920</v>
      </c>
      <c r="Y1046">
        <v>1130.2</v>
      </c>
      <c r="AA1046">
        <v>5.7</v>
      </c>
      <c r="AC1046">
        <v>19.72</v>
      </c>
      <c r="AD1046">
        <v>19.07</v>
      </c>
      <c r="AE1046">
        <v>2.2799999999999998</v>
      </c>
      <c r="AF1046">
        <v>470.71428571428578</v>
      </c>
      <c r="AG1046">
        <v>4450</v>
      </c>
      <c r="AH1046">
        <v>6047.272727272727</v>
      </c>
      <c r="AJ1046">
        <v>0.69788095238095238</v>
      </c>
      <c r="AK1046">
        <v>1368.9772727272727</v>
      </c>
      <c r="AL1046">
        <v>6.99</v>
      </c>
      <c r="AM1046">
        <v>2.1585714285714284</v>
      </c>
      <c r="AN1046">
        <v>5.4452380952380945</v>
      </c>
      <c r="AO1046">
        <v>312.86250000000001</v>
      </c>
    </row>
    <row r="1047" spans="1:41" x14ac:dyDescent="0.3">
      <c r="A1047" s="1">
        <f t="shared" ca="1" si="16"/>
        <v>37288</v>
      </c>
      <c r="B1047" t="s">
        <v>1084</v>
      </c>
      <c r="D1047">
        <v>1.4227368421052631</v>
      </c>
      <c r="E1047">
        <v>0.87047368421052618</v>
      </c>
      <c r="F1047">
        <v>7.482642239121616E-3</v>
      </c>
      <c r="G1047">
        <v>0.12082148434916645</v>
      </c>
      <c r="H1047">
        <v>0.12082148434916645</v>
      </c>
      <c r="I1047">
        <v>7.5826508947528064E-4</v>
      </c>
      <c r="J1047">
        <v>285.51789473684209</v>
      </c>
      <c r="K1047">
        <v>0.3602315789473684</v>
      </c>
      <c r="L1047">
        <v>2.0532368421052625</v>
      </c>
      <c r="M1047">
        <v>6.1931578947368435E-2</v>
      </c>
      <c r="N1047">
        <v>2.1026052631578946</v>
      </c>
      <c r="O1047">
        <v>2.7989210526315786</v>
      </c>
      <c r="P1047">
        <v>0.15531052631578945</v>
      </c>
      <c r="Q1047">
        <v>4.3638947368421057</v>
      </c>
      <c r="R1047">
        <v>0.45304210526315786</v>
      </c>
      <c r="S1047">
        <v>172406</v>
      </c>
      <c r="T1047">
        <v>88.457800000000006</v>
      </c>
      <c r="U1047">
        <v>156668</v>
      </c>
      <c r="V1047">
        <v>1829</v>
      </c>
      <c r="W1047">
        <v>55.697000000000003</v>
      </c>
      <c r="X1047">
        <v>10106.129999999999</v>
      </c>
      <c r="Y1047">
        <v>1106.73</v>
      </c>
      <c r="AA1047">
        <v>5.7</v>
      </c>
      <c r="AC1047">
        <v>20.72</v>
      </c>
      <c r="AD1047">
        <v>20.73</v>
      </c>
      <c r="AE1047">
        <v>2.4900000000000002</v>
      </c>
      <c r="AF1047">
        <v>470.78421052631575</v>
      </c>
      <c r="AG1047">
        <v>4280</v>
      </c>
      <c r="AH1047">
        <v>6032.5</v>
      </c>
      <c r="AJ1047">
        <v>0.72226315789473683</v>
      </c>
      <c r="AK1047">
        <v>1369.7</v>
      </c>
      <c r="AL1047">
        <v>6.8924999999999992</v>
      </c>
      <c r="AM1047">
        <v>2.2326315789473687</v>
      </c>
      <c r="AN1047">
        <v>5.4515789473684224</v>
      </c>
    </row>
    <row r="1048" spans="1:41" x14ac:dyDescent="0.3">
      <c r="A1048" s="1">
        <f t="shared" ca="1" si="16"/>
        <v>37316</v>
      </c>
      <c r="B1048" t="s">
        <v>1085</v>
      </c>
      <c r="D1048">
        <v>1.4230238095238095</v>
      </c>
      <c r="E1048">
        <v>0.87676999999999994</v>
      </c>
      <c r="F1048">
        <v>7.6300376415190316E-3</v>
      </c>
      <c r="G1048">
        <v>0.12081289821513327</v>
      </c>
      <c r="H1048">
        <v>0.12081289821513327</v>
      </c>
      <c r="I1048">
        <v>7.5705958058899228E-4</v>
      </c>
      <c r="J1048">
        <v>309.71499999999997</v>
      </c>
      <c r="K1048">
        <v>0.38108500000000001</v>
      </c>
      <c r="L1048">
        <v>2.0682500000000004</v>
      </c>
      <c r="M1048">
        <v>6.0604999999999999E-2</v>
      </c>
      <c r="N1048">
        <v>2.0437500000000002</v>
      </c>
      <c r="O1048">
        <v>2.8085</v>
      </c>
      <c r="P1048">
        <v>0.16296999999999998</v>
      </c>
      <c r="Q1048">
        <v>4.6281249999999998</v>
      </c>
      <c r="R1048">
        <v>0.53037499999999993</v>
      </c>
      <c r="S1048">
        <v>167853</v>
      </c>
      <c r="T1048">
        <v>89.126499999999993</v>
      </c>
      <c r="U1048">
        <v>155787</v>
      </c>
      <c r="V1048">
        <v>1642</v>
      </c>
      <c r="W1048">
        <v>55.6965</v>
      </c>
      <c r="X1048">
        <v>10403.94</v>
      </c>
      <c r="Y1048">
        <v>1147.3900000000001</v>
      </c>
      <c r="AA1048">
        <v>5.7</v>
      </c>
      <c r="AC1048">
        <v>24.53</v>
      </c>
      <c r="AD1048">
        <v>25.34</v>
      </c>
      <c r="AE1048">
        <v>3.18</v>
      </c>
      <c r="AF1048">
        <v>513.41000000000008</v>
      </c>
      <c r="AG1048">
        <v>4362.5</v>
      </c>
      <c r="AH1048">
        <v>6541</v>
      </c>
      <c r="AJ1048">
        <v>0.74524999999999986</v>
      </c>
      <c r="AK1048">
        <v>1405.4</v>
      </c>
      <c r="AL1048">
        <v>7.0140000000000002</v>
      </c>
      <c r="AM1048">
        <v>2.5669999999999997</v>
      </c>
      <c r="AN1048">
        <v>5.8085000000000004</v>
      </c>
    </row>
    <row r="1049" spans="1:41" x14ac:dyDescent="0.3">
      <c r="A1049" s="1">
        <f t="shared" ca="1" si="16"/>
        <v>37347</v>
      </c>
      <c r="B1049" t="s">
        <v>1086</v>
      </c>
      <c r="D1049">
        <v>1.4429090909090907</v>
      </c>
      <c r="E1049">
        <v>0.88643181818181815</v>
      </c>
      <c r="F1049">
        <v>7.6469075210811345E-3</v>
      </c>
      <c r="G1049">
        <v>0.12081333735312259</v>
      </c>
      <c r="H1049">
        <v>0.12081333735312259</v>
      </c>
      <c r="I1049">
        <v>7.7579519006982156E-4</v>
      </c>
      <c r="J1049">
        <v>287.84090909090918</v>
      </c>
      <c r="K1049">
        <v>0.36336363636363633</v>
      </c>
      <c r="L1049">
        <v>1.9941590909090905</v>
      </c>
      <c r="M1049">
        <v>5.7222727272727265E-2</v>
      </c>
      <c r="N1049">
        <v>1.77725</v>
      </c>
      <c r="O1049">
        <v>2.7146363636363633</v>
      </c>
      <c r="P1049">
        <v>0.1658</v>
      </c>
      <c r="Q1049">
        <v>4.6663181818181805</v>
      </c>
      <c r="R1049">
        <v>0.54442727272727276</v>
      </c>
      <c r="S1049">
        <v>171852</v>
      </c>
      <c r="T1049">
        <v>89.550700000000006</v>
      </c>
      <c r="U1049">
        <v>156803</v>
      </c>
      <c r="V1049">
        <v>1592</v>
      </c>
      <c r="W1049">
        <v>56.271000000000001</v>
      </c>
      <c r="X1049">
        <v>9946.2199999999993</v>
      </c>
      <c r="Y1049">
        <v>1076.92</v>
      </c>
      <c r="AA1049">
        <v>5.9</v>
      </c>
      <c r="AC1049">
        <v>26.18</v>
      </c>
      <c r="AD1049">
        <v>26.98</v>
      </c>
      <c r="AE1049">
        <v>3.65</v>
      </c>
      <c r="AF1049">
        <v>537.16363636363633</v>
      </c>
      <c r="AG1049">
        <v>4355</v>
      </c>
      <c r="AH1049">
        <v>6961.666666666667</v>
      </c>
      <c r="AJ1049">
        <v>0.73106818181818189</v>
      </c>
      <c r="AK1049">
        <v>1370.2857142857142</v>
      </c>
      <c r="AL1049">
        <v>6.9640000000000004</v>
      </c>
      <c r="AM1049">
        <v>2.4759090909090911</v>
      </c>
      <c r="AN1049">
        <v>5.7918181818181811</v>
      </c>
    </row>
    <row r="1050" spans="1:41" x14ac:dyDescent="0.3">
      <c r="A1050" s="1">
        <f t="shared" ca="1" si="16"/>
        <v>37377</v>
      </c>
      <c r="B1050" t="s">
        <v>1087</v>
      </c>
      <c r="D1050">
        <v>1.4598136363636365</v>
      </c>
      <c r="E1050">
        <v>0.91753181818181839</v>
      </c>
      <c r="F1050">
        <v>7.91295746785361E-3</v>
      </c>
      <c r="G1050">
        <v>0.12081658833724525</v>
      </c>
      <c r="H1050">
        <v>0.12081658833724525</v>
      </c>
      <c r="I1050">
        <v>8.2351972329737305E-4</v>
      </c>
      <c r="J1050">
        <v>290.53636363636366</v>
      </c>
      <c r="K1050">
        <v>0.35775909090909092</v>
      </c>
      <c r="L1050">
        <v>2.0830681818181822</v>
      </c>
      <c r="M1050">
        <v>5.6390909090909096E-2</v>
      </c>
      <c r="N1050">
        <v>1.5263636363636364</v>
      </c>
      <c r="O1050">
        <v>2.7398863636363631</v>
      </c>
      <c r="P1050">
        <v>0.17163636363636361</v>
      </c>
      <c r="Q1050">
        <v>4.8204545454545462</v>
      </c>
      <c r="R1050">
        <v>0.50756818181818186</v>
      </c>
      <c r="S1050">
        <v>171854</v>
      </c>
      <c r="T1050">
        <v>89.934799999999996</v>
      </c>
      <c r="U1050">
        <v>155413</v>
      </c>
      <c r="V1050">
        <v>1764</v>
      </c>
      <c r="W1050">
        <v>56.271000000000001</v>
      </c>
      <c r="X1050">
        <v>9925.25</v>
      </c>
      <c r="Y1050">
        <v>1067.1400000000001</v>
      </c>
      <c r="AA1050">
        <v>5.8</v>
      </c>
      <c r="AC1050">
        <v>27.04</v>
      </c>
      <c r="AD1050">
        <v>23.87</v>
      </c>
      <c r="AE1050">
        <v>3.15</v>
      </c>
      <c r="AF1050">
        <v>532.35909090909081</v>
      </c>
      <c r="AG1050">
        <v>4341.25</v>
      </c>
      <c r="AH1050">
        <v>6764.318181818182</v>
      </c>
      <c r="AJ1050">
        <v>0.73220454545454561</v>
      </c>
      <c r="AK1050">
        <v>1343.6136363636363</v>
      </c>
      <c r="AL1050">
        <v>6.7983333333333329</v>
      </c>
      <c r="AM1050">
        <v>2.3540909090909086</v>
      </c>
      <c r="AN1050">
        <v>5.7572727272727278</v>
      </c>
    </row>
    <row r="1051" spans="1:41" x14ac:dyDescent="0.3">
      <c r="A1051" s="1">
        <f t="shared" ca="1" si="16"/>
        <v>37408</v>
      </c>
      <c r="B1051" t="s">
        <v>1088</v>
      </c>
      <c r="D1051">
        <v>1.4836849999999999</v>
      </c>
      <c r="E1051">
        <v>0.95659500000000008</v>
      </c>
      <c r="F1051">
        <v>8.1109250104428165E-3</v>
      </c>
      <c r="G1051">
        <v>0.12082110019693842</v>
      </c>
      <c r="H1051">
        <v>0.12082110019693842</v>
      </c>
      <c r="I1051">
        <v>8.3125519534497092E-4</v>
      </c>
      <c r="J1051">
        <v>271.83699999999993</v>
      </c>
      <c r="K1051">
        <v>0.410945</v>
      </c>
      <c r="L1051">
        <v>2.1272499999999996</v>
      </c>
      <c r="M1051">
        <v>5.3385000000000002E-2</v>
      </c>
      <c r="N1051">
        <v>1.8778999999999997</v>
      </c>
      <c r="O1051">
        <v>2.8952499999999999</v>
      </c>
      <c r="P1051">
        <v>0.18112</v>
      </c>
      <c r="Q1051">
        <v>5.0377749999999999</v>
      </c>
      <c r="R1051">
        <v>0.48363000000000006</v>
      </c>
      <c r="S1051">
        <v>166070</v>
      </c>
      <c r="T1051">
        <v>90.673599999999993</v>
      </c>
      <c r="U1051">
        <v>156139</v>
      </c>
      <c r="V1051">
        <v>1717</v>
      </c>
      <c r="W1051">
        <v>56.270870000000002</v>
      </c>
      <c r="X1051">
        <v>9243.26</v>
      </c>
      <c r="Y1051">
        <v>989.82</v>
      </c>
      <c r="AA1051">
        <v>5.8</v>
      </c>
      <c r="AC1051">
        <v>25.52</v>
      </c>
      <c r="AD1051">
        <v>25.33</v>
      </c>
      <c r="AE1051">
        <v>3.2</v>
      </c>
      <c r="AF1051">
        <v>556.4</v>
      </c>
      <c r="AG1051">
        <v>4355</v>
      </c>
      <c r="AH1051">
        <v>7123.0555555555557</v>
      </c>
      <c r="AJ1051">
        <v>0.76227500000000004</v>
      </c>
      <c r="AK1051">
        <v>1354.2488888888888</v>
      </c>
      <c r="AL1051">
        <v>6.63</v>
      </c>
      <c r="AM1051">
        <v>2.1965000000000003</v>
      </c>
      <c r="AN1051">
        <v>5.6770000000000005</v>
      </c>
    </row>
    <row r="1052" spans="1:41" x14ac:dyDescent="0.3">
      <c r="A1052" s="1">
        <f t="shared" ca="1" si="16"/>
        <v>37438</v>
      </c>
      <c r="B1052" t="s">
        <v>1089</v>
      </c>
      <c r="D1052">
        <v>1.5565181818181815</v>
      </c>
      <c r="E1052">
        <v>0.99325909090909081</v>
      </c>
      <c r="F1052">
        <v>8.4818296077539355E-3</v>
      </c>
      <c r="G1052">
        <v>0.12081944138582096</v>
      </c>
      <c r="H1052">
        <v>0.12081944138582096</v>
      </c>
      <c r="I1052">
        <v>8.4889643463497452E-4</v>
      </c>
      <c r="J1052">
        <v>265.03181818181815</v>
      </c>
      <c r="K1052">
        <v>0.45844545454545449</v>
      </c>
      <c r="L1052">
        <v>2.3544318181818187</v>
      </c>
      <c r="M1052">
        <v>5.9113636363636375E-2</v>
      </c>
      <c r="N1052">
        <v>1.7104545454545457</v>
      </c>
      <c r="O1052">
        <v>3.2787500000000005</v>
      </c>
      <c r="P1052">
        <v>0.19219999999999998</v>
      </c>
      <c r="Q1052">
        <v>5.5841590909090915</v>
      </c>
      <c r="R1052">
        <v>0.49683333333333329</v>
      </c>
      <c r="S1052">
        <v>174282</v>
      </c>
      <c r="T1052">
        <v>90.643600000000006</v>
      </c>
      <c r="U1052">
        <v>157867</v>
      </c>
      <c r="V1052">
        <v>1655</v>
      </c>
      <c r="W1052">
        <v>56.703000000000003</v>
      </c>
      <c r="X1052">
        <v>8736.59</v>
      </c>
      <c r="Y1052">
        <v>911.62</v>
      </c>
      <c r="AA1052">
        <v>5.8</v>
      </c>
      <c r="AC1052">
        <v>26.97</v>
      </c>
      <c r="AD1052">
        <v>26.28</v>
      </c>
      <c r="AE1052">
        <v>3.02</v>
      </c>
      <c r="AF1052">
        <v>519.7409090909091</v>
      </c>
      <c r="AG1052">
        <v>4351</v>
      </c>
      <c r="AH1052">
        <v>7146.304347826087</v>
      </c>
      <c r="AJ1052">
        <v>0.72443181818181812</v>
      </c>
      <c r="AK1052">
        <v>1338.391304347826</v>
      </c>
      <c r="AL1052">
        <v>6.4560000000000004</v>
      </c>
      <c r="AM1052">
        <v>1.9609090909090907</v>
      </c>
      <c r="AN1052">
        <v>5.5850000000000009</v>
      </c>
    </row>
    <row r="1053" spans="1:41" x14ac:dyDescent="0.3">
      <c r="A1053" s="1">
        <f t="shared" ca="1" si="16"/>
        <v>37469</v>
      </c>
      <c r="B1053" t="s">
        <v>1090</v>
      </c>
      <c r="D1053">
        <v>1.5368454545454546</v>
      </c>
      <c r="E1053">
        <v>0.97797727272727253</v>
      </c>
      <c r="F1053">
        <v>8.4038749503407388E-3</v>
      </c>
      <c r="G1053">
        <v>0.12082083478409865</v>
      </c>
      <c r="H1053">
        <v>0.12082083478409865</v>
      </c>
      <c r="I1053">
        <v>8.3549168685771572E-4</v>
      </c>
      <c r="J1053">
        <v>246.1181818181818</v>
      </c>
      <c r="K1053">
        <v>0.44638181818181805</v>
      </c>
      <c r="L1053">
        <v>2.6027045454545452</v>
      </c>
      <c r="M1053">
        <v>5.8613636363636368E-2</v>
      </c>
      <c r="N1053">
        <v>1.8302727272727273</v>
      </c>
      <c r="O1053">
        <v>3.4798409090909099</v>
      </c>
      <c r="P1053">
        <v>0.20577272727272727</v>
      </c>
      <c r="Q1053">
        <v>5.6069318181818177</v>
      </c>
      <c r="R1053">
        <v>0.4827999999999999</v>
      </c>
      <c r="S1053">
        <v>177126</v>
      </c>
      <c r="T1053">
        <v>90.5505</v>
      </c>
      <c r="U1053">
        <v>158384</v>
      </c>
      <c r="V1053">
        <v>1633</v>
      </c>
      <c r="W1053">
        <v>56.703000000000003</v>
      </c>
      <c r="X1053">
        <v>8663.5</v>
      </c>
      <c r="Y1053">
        <v>916.07</v>
      </c>
      <c r="AA1053">
        <v>5.7</v>
      </c>
      <c r="AC1053">
        <v>28.39</v>
      </c>
      <c r="AD1053">
        <v>27.56</v>
      </c>
      <c r="AE1053">
        <v>3.12</v>
      </c>
      <c r="AF1053">
        <v>546.15000000000009</v>
      </c>
      <c r="AG1053">
        <v>4281.25</v>
      </c>
      <c r="AH1053">
        <v>6720.2380952380954</v>
      </c>
      <c r="AJ1053">
        <v>0.67822727272727268</v>
      </c>
      <c r="AK1053">
        <v>1291.952380952381</v>
      </c>
      <c r="AL1053">
        <v>6.2783333333333324</v>
      </c>
      <c r="AM1053">
        <v>1.7572727272727275</v>
      </c>
      <c r="AN1053">
        <v>5.2759090909090895</v>
      </c>
    </row>
    <row r="1054" spans="1:41" x14ac:dyDescent="0.3">
      <c r="A1054" s="1">
        <f t="shared" ca="1" si="16"/>
        <v>37500</v>
      </c>
      <c r="B1054" t="s">
        <v>1091</v>
      </c>
      <c r="D1054">
        <v>1.5563300000000002</v>
      </c>
      <c r="E1054">
        <v>0.98075499999999993</v>
      </c>
      <c r="F1054">
        <v>8.2591387370125023E-3</v>
      </c>
      <c r="G1054">
        <v>0.12081635611829132</v>
      </c>
      <c r="H1054">
        <v>0.12081635611829132</v>
      </c>
      <c r="I1054">
        <v>8.1786210844851551E-4</v>
      </c>
      <c r="J1054">
        <v>224.57499999999999</v>
      </c>
      <c r="K1054">
        <v>0.42590500000000003</v>
      </c>
      <c r="L1054">
        <v>2.7213749999999992</v>
      </c>
      <c r="M1054">
        <v>6.6849999999999993E-2</v>
      </c>
      <c r="N1054">
        <v>2.0233749999999997</v>
      </c>
      <c r="O1054">
        <v>4.0071250000000003</v>
      </c>
      <c r="P1054">
        <v>0.20106499999999999</v>
      </c>
      <c r="Q1054">
        <v>5.6456249999999999</v>
      </c>
      <c r="R1054">
        <v>0.58082500000000004</v>
      </c>
      <c r="S1054">
        <v>166838</v>
      </c>
      <c r="T1054">
        <v>90.637299999999996</v>
      </c>
      <c r="U1054">
        <v>155456</v>
      </c>
      <c r="V1054">
        <v>1804</v>
      </c>
      <c r="W1054">
        <v>56.702599999999997</v>
      </c>
      <c r="X1054">
        <v>7591.93</v>
      </c>
      <c r="Y1054">
        <v>815.28</v>
      </c>
      <c r="AA1054">
        <v>5.7</v>
      </c>
      <c r="AC1054">
        <v>29.66</v>
      </c>
      <c r="AD1054">
        <v>29.11</v>
      </c>
      <c r="AE1054">
        <v>4.09</v>
      </c>
      <c r="AF1054">
        <v>553.58600000000001</v>
      </c>
      <c r="AG1054">
        <v>4277.5</v>
      </c>
      <c r="AH1054">
        <v>6643.8095238095239</v>
      </c>
      <c r="AJ1054">
        <v>0.67710000000000015</v>
      </c>
      <c r="AK1054">
        <v>1301.547619047619</v>
      </c>
      <c r="AL1054">
        <v>6.0720000000000001</v>
      </c>
      <c r="AM1054">
        <v>1.7149999999999999</v>
      </c>
      <c r="AN1054">
        <v>4.9629999999999992</v>
      </c>
    </row>
    <row r="1055" spans="1:41" x14ac:dyDescent="0.3">
      <c r="A1055" s="1">
        <f t="shared" ca="1" si="16"/>
        <v>37530</v>
      </c>
      <c r="B1055" t="s">
        <v>1092</v>
      </c>
      <c r="D1055">
        <v>1.5574590909090906</v>
      </c>
      <c r="E1055">
        <v>0.98148260869565207</v>
      </c>
      <c r="F1055">
        <v>8.0705216858586101E-3</v>
      </c>
      <c r="G1055">
        <v>0.12081453157185751</v>
      </c>
      <c r="H1055">
        <v>0.12081453157185751</v>
      </c>
      <c r="I1055">
        <v>8.1699346405228761E-4</v>
      </c>
      <c r="J1055">
        <v>228.96347826086961</v>
      </c>
      <c r="K1055">
        <v>0.44511304347826092</v>
      </c>
      <c r="L1055">
        <v>2.5242391304347822</v>
      </c>
      <c r="M1055">
        <v>7.0199999999999999E-2</v>
      </c>
      <c r="N1055">
        <v>2.0274999999999999</v>
      </c>
      <c r="O1055">
        <v>3.9361956521739132</v>
      </c>
      <c r="P1055">
        <v>0.20220434782608693</v>
      </c>
      <c r="Q1055">
        <v>5.4464347826086961</v>
      </c>
      <c r="R1055">
        <v>0.62186956521739145</v>
      </c>
      <c r="S1055">
        <v>169134</v>
      </c>
      <c r="T1055">
        <v>90.398799999999994</v>
      </c>
      <c r="U1055">
        <v>156148</v>
      </c>
      <c r="V1055">
        <v>1648</v>
      </c>
      <c r="W1055">
        <v>57.91</v>
      </c>
      <c r="X1055">
        <v>8397.0300000000007</v>
      </c>
      <c r="Y1055">
        <v>885.76</v>
      </c>
      <c r="AA1055">
        <v>5.7</v>
      </c>
      <c r="AC1055">
        <v>28.84</v>
      </c>
      <c r="AD1055">
        <v>25.51</v>
      </c>
      <c r="AE1055">
        <v>4.3899999999999997</v>
      </c>
      <c r="AF1055">
        <v>575.18260869565199</v>
      </c>
      <c r="AG1055">
        <v>4247.5</v>
      </c>
      <c r="AH1055">
        <v>6808.04347826087</v>
      </c>
      <c r="AJ1055">
        <v>0.68160869565217386</v>
      </c>
      <c r="AK1055">
        <v>1310.891304347826</v>
      </c>
      <c r="AL1055">
        <v>6.1520000000000001</v>
      </c>
      <c r="AM1055">
        <v>1.6500000000000001</v>
      </c>
      <c r="AN1055">
        <v>5.1818181818181817</v>
      </c>
    </row>
    <row r="1056" spans="1:41" x14ac:dyDescent="0.3">
      <c r="A1056" s="1">
        <f t="shared" ca="1" si="16"/>
        <v>37561</v>
      </c>
      <c r="B1056" t="s">
        <v>1093</v>
      </c>
      <c r="D1056">
        <v>1.5711157894736842</v>
      </c>
      <c r="E1056">
        <v>1.002365</v>
      </c>
      <c r="F1056">
        <v>8.223150332171995E-3</v>
      </c>
      <c r="G1056">
        <v>0.12081426269598934</v>
      </c>
      <c r="H1056">
        <v>0.12081426269598934</v>
      </c>
      <c r="I1056">
        <v>8.3135885605021415E-4</v>
      </c>
      <c r="J1056">
        <v>230.86500000000001</v>
      </c>
      <c r="K1056">
        <v>0.480825</v>
      </c>
      <c r="L1056">
        <v>2.4291999999999994</v>
      </c>
      <c r="M1056">
        <v>7.3625000000000024E-2</v>
      </c>
      <c r="N1056">
        <v>1.9855499999999999</v>
      </c>
      <c r="O1056">
        <v>3.8629500000000001</v>
      </c>
      <c r="P1056">
        <v>0.222605</v>
      </c>
      <c r="Q1056">
        <v>5.699374999999999</v>
      </c>
      <c r="R1056">
        <v>0.66336315789473677</v>
      </c>
      <c r="S1056">
        <v>170023</v>
      </c>
      <c r="T1056">
        <v>90.8947</v>
      </c>
      <c r="U1056">
        <v>156148</v>
      </c>
      <c r="V1056">
        <v>1753</v>
      </c>
      <c r="W1056">
        <v>57.91</v>
      </c>
      <c r="X1056">
        <v>8896.09</v>
      </c>
      <c r="Y1056">
        <v>936.31</v>
      </c>
      <c r="AA1056">
        <v>5.9</v>
      </c>
      <c r="AC1056">
        <v>26.35</v>
      </c>
      <c r="AD1056">
        <v>25.74</v>
      </c>
      <c r="AE1056">
        <v>4.1900000000000004</v>
      </c>
      <c r="AF1056">
        <v>584.95000000000005</v>
      </c>
      <c r="AG1056">
        <v>4212.5</v>
      </c>
      <c r="AH1056">
        <v>7317.3809523809523</v>
      </c>
      <c r="AJ1056">
        <v>0.72689999999999988</v>
      </c>
      <c r="AK1056">
        <v>1372.5</v>
      </c>
      <c r="AL1056">
        <v>6.0679999999999996</v>
      </c>
      <c r="AM1056">
        <v>1.4915789473684207</v>
      </c>
      <c r="AN1056">
        <v>5.1821052631578963</v>
      </c>
    </row>
    <row r="1057" spans="1:41" x14ac:dyDescent="0.3">
      <c r="A1057" s="1">
        <f t="shared" ca="1" si="16"/>
        <v>37591</v>
      </c>
      <c r="B1057" t="s">
        <v>1094</v>
      </c>
      <c r="D1057">
        <v>1.586295238095238</v>
      </c>
      <c r="E1057">
        <v>1.0209190476190477</v>
      </c>
      <c r="F1057">
        <v>8.2039261646645184E-3</v>
      </c>
      <c r="G1057">
        <v>0.12080636522985712</v>
      </c>
      <c r="H1057">
        <v>0.12080636522985712</v>
      </c>
      <c r="I1057">
        <v>8.4313477509379876E-4</v>
      </c>
      <c r="J1057">
        <v>230.70700000000002</v>
      </c>
      <c r="K1057">
        <v>0.50173809523809521</v>
      </c>
      <c r="L1057">
        <v>2.3880952380952385</v>
      </c>
      <c r="M1057">
        <v>7.5514285714285714E-2</v>
      </c>
      <c r="N1057">
        <v>2.038214285714286</v>
      </c>
      <c r="O1057">
        <v>3.5153571428571433</v>
      </c>
      <c r="P1057">
        <v>0.21783333333333335</v>
      </c>
      <c r="Q1057">
        <v>5.6610952380952382</v>
      </c>
      <c r="R1057">
        <v>0.64092500000000008</v>
      </c>
      <c r="S1057">
        <v>163962</v>
      </c>
      <c r="T1057">
        <v>90.390600000000006</v>
      </c>
      <c r="U1057">
        <v>157671</v>
      </c>
      <c r="V1057">
        <v>1788</v>
      </c>
      <c r="W1057">
        <v>57.91028</v>
      </c>
      <c r="X1057">
        <v>8341.6299999999992</v>
      </c>
      <c r="Y1057">
        <v>879.82</v>
      </c>
      <c r="Z1057">
        <v>2.38</v>
      </c>
      <c r="AA1057">
        <v>6</v>
      </c>
      <c r="AB1057">
        <v>7.78</v>
      </c>
      <c r="AC1057">
        <v>29.46</v>
      </c>
      <c r="AD1057">
        <v>30.12</v>
      </c>
      <c r="AE1057">
        <v>4.59</v>
      </c>
      <c r="AF1057">
        <v>594.59523809523796</v>
      </c>
      <c r="AG1057">
        <v>4230</v>
      </c>
      <c r="AH1057">
        <v>7196.5789473684208</v>
      </c>
      <c r="AJ1057">
        <v>0.72383333333333333</v>
      </c>
      <c r="AK1057">
        <v>1375.421052631579</v>
      </c>
      <c r="AL1057">
        <v>6.024</v>
      </c>
      <c r="AM1057">
        <v>1.4500000000000004</v>
      </c>
      <c r="AN1057">
        <v>5.1333333333333337</v>
      </c>
    </row>
    <row r="1058" spans="1:41" x14ac:dyDescent="0.3">
      <c r="A1058" s="1">
        <f t="shared" ca="1" si="16"/>
        <v>37622</v>
      </c>
      <c r="B1058" t="s">
        <v>1095</v>
      </c>
      <c r="D1058">
        <v>1.6175380952380958</v>
      </c>
      <c r="E1058">
        <v>1.0631571428571429</v>
      </c>
      <c r="F1058">
        <v>8.4165637975535858E-3</v>
      </c>
      <c r="G1058">
        <v>0.12081004863467383</v>
      </c>
      <c r="H1058">
        <v>0.12081004863467383</v>
      </c>
      <c r="I1058">
        <v>8.5910652920962198E-4</v>
      </c>
      <c r="J1058">
        <v>244</v>
      </c>
      <c r="K1058">
        <v>0.51035714285714295</v>
      </c>
      <c r="L1058">
        <v>2.3582142857142849</v>
      </c>
      <c r="M1058">
        <v>7.8904761904761922E-2</v>
      </c>
      <c r="N1058">
        <v>2.0846428571428568</v>
      </c>
      <c r="O1058">
        <v>3.1951190476190474</v>
      </c>
      <c r="P1058">
        <v>0.20630476190476191</v>
      </c>
      <c r="Q1058">
        <v>5.6511904761904761</v>
      </c>
      <c r="R1058">
        <v>0.64871428571428569</v>
      </c>
      <c r="S1058">
        <v>169994</v>
      </c>
      <c r="T1058">
        <v>91.136899999999997</v>
      </c>
      <c r="U1058">
        <v>158082</v>
      </c>
      <c r="V1058">
        <v>1853</v>
      </c>
      <c r="W1058">
        <v>57.819000000000003</v>
      </c>
      <c r="X1058">
        <v>8053.81</v>
      </c>
      <c r="Y1058">
        <v>855.7</v>
      </c>
      <c r="AA1058">
        <v>5.8</v>
      </c>
      <c r="AC1058">
        <v>32.950000000000003</v>
      </c>
      <c r="AD1058">
        <v>31.57</v>
      </c>
      <c r="AE1058">
        <v>5.58</v>
      </c>
      <c r="AF1058">
        <v>622.66666666666663</v>
      </c>
      <c r="AG1058">
        <v>4250</v>
      </c>
      <c r="AH1058">
        <v>8030</v>
      </c>
      <c r="AJ1058">
        <v>0.75371428571428589</v>
      </c>
      <c r="AK1058">
        <v>1378.6136363636363</v>
      </c>
      <c r="AL1058">
        <v>5.9133333333333331</v>
      </c>
      <c r="AM1058">
        <v>1.3642857142857143</v>
      </c>
      <c r="AN1058">
        <v>5.1376190476190473</v>
      </c>
      <c r="AO1058">
        <v>367.625</v>
      </c>
    </row>
    <row r="1059" spans="1:41" x14ac:dyDescent="0.3">
      <c r="A1059" s="1">
        <f t="shared" ca="1" si="16"/>
        <v>37653</v>
      </c>
      <c r="B1059" t="s">
        <v>1096</v>
      </c>
      <c r="D1059">
        <v>1.6079473684210528</v>
      </c>
      <c r="E1059">
        <v>1.0778421052631579</v>
      </c>
      <c r="F1059">
        <v>8.3795679671168112E-3</v>
      </c>
      <c r="G1059">
        <v>0.12080227972975895</v>
      </c>
      <c r="H1059">
        <v>0.12080227972975895</v>
      </c>
      <c r="I1059">
        <v>8.3776651447241648E-4</v>
      </c>
      <c r="J1059">
        <v>265.0084210526316</v>
      </c>
      <c r="K1059">
        <v>0.51837368421052632</v>
      </c>
      <c r="L1059">
        <v>2.3647631578947372</v>
      </c>
      <c r="M1059">
        <v>8.7563157894736829E-2</v>
      </c>
      <c r="N1059">
        <v>2.0922368421052631</v>
      </c>
      <c r="O1059">
        <v>3.2560526315789478</v>
      </c>
      <c r="P1059">
        <v>0.20474736842105265</v>
      </c>
      <c r="Q1059">
        <v>5.7038157894736834</v>
      </c>
      <c r="R1059">
        <v>0.62813333333333321</v>
      </c>
      <c r="S1059">
        <v>174113</v>
      </c>
      <c r="T1059">
        <v>91.250500000000002</v>
      </c>
      <c r="U1059">
        <v>155063</v>
      </c>
      <c r="V1059">
        <v>1629</v>
      </c>
      <c r="W1059">
        <v>57.819000000000003</v>
      </c>
      <c r="X1059">
        <v>7891.08</v>
      </c>
      <c r="Y1059">
        <v>841.15</v>
      </c>
      <c r="AA1059">
        <v>5.9</v>
      </c>
      <c r="AC1059">
        <v>35.83</v>
      </c>
      <c r="AD1059">
        <v>34</v>
      </c>
      <c r="AE1059">
        <v>10.81</v>
      </c>
      <c r="AF1059">
        <v>668.41578947368419</v>
      </c>
      <c r="AG1059">
        <v>4353.333333333333</v>
      </c>
      <c r="AH1059">
        <v>8626.5</v>
      </c>
      <c r="AJ1059">
        <v>0.76963157894736844</v>
      </c>
      <c r="AK1059">
        <v>1422.4749999999999</v>
      </c>
      <c r="AL1059">
        <v>5.8319999999999999</v>
      </c>
      <c r="AM1059">
        <v>1.2963157894736841</v>
      </c>
      <c r="AN1059">
        <v>5.0247368421052636</v>
      </c>
    </row>
    <row r="1060" spans="1:41" x14ac:dyDescent="0.3">
      <c r="A1060" s="1">
        <f t="shared" ca="1" si="16"/>
        <v>37681</v>
      </c>
      <c r="B1060" t="s">
        <v>1097</v>
      </c>
      <c r="D1060">
        <v>1.5824714285714283</v>
      </c>
      <c r="E1060">
        <v>1.0792428571428572</v>
      </c>
      <c r="F1060">
        <v>8.4255124517037573E-3</v>
      </c>
      <c r="G1060">
        <v>0.12081255069812398</v>
      </c>
      <c r="H1060">
        <v>0.12081255069812398</v>
      </c>
      <c r="I1060">
        <v>7.993605115907274E-4</v>
      </c>
      <c r="J1060">
        <v>243.1761904761905</v>
      </c>
      <c r="K1060">
        <v>0.5818619047619048</v>
      </c>
      <c r="L1060">
        <v>2.3328571428571427</v>
      </c>
      <c r="M1060">
        <v>7.8628571428571423E-2</v>
      </c>
      <c r="N1060">
        <v>1.8410714285714289</v>
      </c>
      <c r="O1060">
        <v>2.9701190476190478</v>
      </c>
      <c r="P1060">
        <v>0.20942380952380957</v>
      </c>
      <c r="Q1060">
        <v>5.7163095238095236</v>
      </c>
      <c r="R1060">
        <v>0.59433333333333327</v>
      </c>
      <c r="S1060">
        <v>172245</v>
      </c>
      <c r="T1060">
        <v>91.000600000000006</v>
      </c>
      <c r="U1060">
        <v>156703</v>
      </c>
      <c r="V1060">
        <v>1726</v>
      </c>
      <c r="W1060">
        <v>57.81906</v>
      </c>
      <c r="X1060">
        <v>7992.13</v>
      </c>
      <c r="Y1060">
        <v>848.18</v>
      </c>
      <c r="AA1060">
        <v>5.9</v>
      </c>
      <c r="AC1060">
        <v>33.51</v>
      </c>
      <c r="AD1060">
        <v>28.05</v>
      </c>
      <c r="AE1060">
        <v>5.01</v>
      </c>
      <c r="AF1060">
        <v>668.2809523809525</v>
      </c>
      <c r="AG1060">
        <v>4496</v>
      </c>
      <c r="AH1060">
        <v>8382.3809523809523</v>
      </c>
      <c r="AJ1060">
        <v>0.75716666666666665</v>
      </c>
      <c r="AK1060">
        <v>1389.5952380952381</v>
      </c>
      <c r="AL1060">
        <v>5.7780000000000005</v>
      </c>
      <c r="AM1060">
        <v>1.2400000000000002</v>
      </c>
      <c r="AN1060">
        <v>5.0271428571428585</v>
      </c>
    </row>
    <row r="1061" spans="1:41" x14ac:dyDescent="0.3">
      <c r="A1061" s="1">
        <f t="shared" ca="1" si="16"/>
        <v>37712</v>
      </c>
      <c r="B1061" t="s">
        <v>1098</v>
      </c>
      <c r="D1061">
        <v>1.5738727272727273</v>
      </c>
      <c r="E1061">
        <v>1.0873047619047622</v>
      </c>
      <c r="F1061">
        <v>8.340631385795905E-3</v>
      </c>
      <c r="G1061">
        <v>0.12081446522575284</v>
      </c>
      <c r="H1061">
        <v>0.12081446522575284</v>
      </c>
      <c r="I1061">
        <v>8.2338410868670235E-4</v>
      </c>
      <c r="J1061">
        <v>243.247619047619</v>
      </c>
      <c r="K1061">
        <v>0.57430952380952394</v>
      </c>
      <c r="L1061">
        <v>2.3843571428571431</v>
      </c>
      <c r="M1061">
        <v>7.501904761904761E-2</v>
      </c>
      <c r="N1061">
        <v>1.7813809523809521</v>
      </c>
      <c r="O1061">
        <v>2.8605714285714283</v>
      </c>
      <c r="P1061">
        <v>0.21854761904761902</v>
      </c>
      <c r="Q1061">
        <v>6.0372857142857148</v>
      </c>
      <c r="R1061">
        <v>0.62093809523809518</v>
      </c>
      <c r="S1061">
        <v>169347</v>
      </c>
      <c r="T1061">
        <v>90.431100000000001</v>
      </c>
      <c r="U1061">
        <v>157780</v>
      </c>
      <c r="V1061">
        <v>1643</v>
      </c>
      <c r="W1061">
        <v>58.960999999999999</v>
      </c>
      <c r="X1061">
        <v>8480.09</v>
      </c>
      <c r="Y1061">
        <v>916.92</v>
      </c>
      <c r="AA1061">
        <v>6</v>
      </c>
      <c r="AC1061">
        <v>28.17</v>
      </c>
      <c r="AD1061">
        <v>23.6</v>
      </c>
      <c r="AE1061">
        <v>5.25</v>
      </c>
      <c r="AF1061">
        <v>615.77142857142871</v>
      </c>
      <c r="AG1061">
        <v>4450</v>
      </c>
      <c r="AH1061">
        <v>7913.75</v>
      </c>
      <c r="AJ1061">
        <v>0.72176190476190472</v>
      </c>
      <c r="AK1061">
        <v>1332.35</v>
      </c>
      <c r="AL1061">
        <v>5.8079999999999998</v>
      </c>
      <c r="AM1061">
        <v>1.2671428571428576</v>
      </c>
      <c r="AN1061">
        <v>5.1271428571428581</v>
      </c>
    </row>
    <row r="1062" spans="1:41" x14ac:dyDescent="0.3">
      <c r="A1062" s="1">
        <f t="shared" ca="1" si="16"/>
        <v>37742</v>
      </c>
      <c r="B1062" t="s">
        <v>1099</v>
      </c>
      <c r="D1062">
        <v>1.622352380952381</v>
      </c>
      <c r="E1062">
        <v>1.1562904761904762</v>
      </c>
      <c r="F1062">
        <v>8.5202030242663498E-3</v>
      </c>
      <c r="G1062">
        <v>0.12081790268175474</v>
      </c>
      <c r="H1062">
        <v>0.12081790268175474</v>
      </c>
      <c r="I1062">
        <v>8.271298593879239E-4</v>
      </c>
      <c r="J1062">
        <v>242.88095238095238</v>
      </c>
      <c r="K1062">
        <v>0.5326238095238095</v>
      </c>
      <c r="L1062">
        <v>2.4480952380952385</v>
      </c>
      <c r="M1062">
        <v>7.0328571428571421E-2</v>
      </c>
      <c r="N1062">
        <v>1.5207142857142857</v>
      </c>
      <c r="O1062">
        <v>3.1790476190476191</v>
      </c>
      <c r="P1062">
        <v>0.22522380952380949</v>
      </c>
      <c r="Q1062">
        <v>6.3422619047619051</v>
      </c>
      <c r="R1062">
        <v>0.65773809523809512</v>
      </c>
      <c r="S1062">
        <v>171542</v>
      </c>
      <c r="T1062">
        <v>90.4</v>
      </c>
      <c r="U1062">
        <v>158348</v>
      </c>
      <c r="V1062">
        <v>1751</v>
      </c>
      <c r="W1062">
        <v>58.960999999999999</v>
      </c>
      <c r="X1062">
        <v>8850.26</v>
      </c>
      <c r="Y1062">
        <v>963.59</v>
      </c>
      <c r="AA1062">
        <v>6.1</v>
      </c>
      <c r="AC1062">
        <v>28.11</v>
      </c>
      <c r="AD1062">
        <v>26.58</v>
      </c>
      <c r="AE1062">
        <v>5.99</v>
      </c>
      <c r="AF1062">
        <v>641.61904761904748</v>
      </c>
      <c r="AG1062">
        <v>4450</v>
      </c>
      <c r="AH1062">
        <v>8333.75</v>
      </c>
      <c r="AJ1062">
        <v>0.75047619047619052</v>
      </c>
      <c r="AK1062">
        <v>1398.825</v>
      </c>
      <c r="AL1062">
        <v>5.4549999999999992</v>
      </c>
      <c r="AM1062">
        <v>1.1814285714285713</v>
      </c>
      <c r="AN1062">
        <v>4.7628571428571433</v>
      </c>
    </row>
    <row r="1063" spans="1:41" x14ac:dyDescent="0.3">
      <c r="A1063" s="1">
        <f t="shared" ca="1" si="16"/>
        <v>37773</v>
      </c>
      <c r="B1063" t="s">
        <v>1100</v>
      </c>
      <c r="D1063">
        <v>1.6608761904761904</v>
      </c>
      <c r="E1063">
        <v>1.1663476190476192</v>
      </c>
      <c r="F1063">
        <v>8.4510102981596915E-3</v>
      </c>
      <c r="G1063">
        <v>0.12081519187753713</v>
      </c>
      <c r="H1063">
        <v>0.12081519187753713</v>
      </c>
      <c r="I1063">
        <v>8.3682008368200832E-4</v>
      </c>
      <c r="J1063">
        <v>282.27047619047619</v>
      </c>
      <c r="K1063">
        <v>0.54087142857142856</v>
      </c>
      <c r="L1063">
        <v>2.3901904761904764</v>
      </c>
      <c r="M1063">
        <v>6.5161904761904754E-2</v>
      </c>
      <c r="N1063">
        <v>1.4849761904761907</v>
      </c>
      <c r="O1063">
        <v>3.1612380952380952</v>
      </c>
      <c r="P1063">
        <v>0.22143333333333334</v>
      </c>
      <c r="Q1063">
        <v>6.2475238095238099</v>
      </c>
      <c r="R1063">
        <v>0.59057619047619048</v>
      </c>
      <c r="S1063">
        <v>173507</v>
      </c>
      <c r="T1063">
        <v>90.519599999999997</v>
      </c>
      <c r="U1063">
        <v>160388</v>
      </c>
      <c r="V1063">
        <v>1867</v>
      </c>
      <c r="W1063">
        <v>58.961010000000002</v>
      </c>
      <c r="X1063">
        <v>8985.44</v>
      </c>
      <c r="Y1063">
        <v>974.5</v>
      </c>
      <c r="AA1063">
        <v>6.3</v>
      </c>
      <c r="AC1063">
        <v>30.66</v>
      </c>
      <c r="AD1063">
        <v>28.88</v>
      </c>
      <c r="AE1063">
        <v>5.31</v>
      </c>
      <c r="AF1063">
        <v>660.44285714285706</v>
      </c>
      <c r="AG1063">
        <v>4368</v>
      </c>
      <c r="AH1063">
        <v>8877.8571428571431</v>
      </c>
      <c r="AJ1063">
        <v>0.7692619047619047</v>
      </c>
      <c r="AK1063">
        <v>1410.2142857142858</v>
      </c>
      <c r="AL1063">
        <v>5.2320000000000011</v>
      </c>
      <c r="AM1063">
        <v>1.0095238095238093</v>
      </c>
      <c r="AN1063">
        <v>4.6185714285714283</v>
      </c>
    </row>
    <row r="1064" spans="1:41" x14ac:dyDescent="0.3">
      <c r="A1064" s="1">
        <f t="shared" ca="1" si="16"/>
        <v>37803</v>
      </c>
      <c r="B1064" t="s">
        <v>1101</v>
      </c>
      <c r="D1064">
        <v>1.6220999999999999</v>
      </c>
      <c r="E1064">
        <v>1.1362272727272726</v>
      </c>
      <c r="F1064">
        <v>8.4248901892153734E-3</v>
      </c>
      <c r="G1064">
        <v>0.12081247487649668</v>
      </c>
      <c r="H1064">
        <v>0.12081247487649668</v>
      </c>
      <c r="I1064">
        <v>8.4709868699703512E-4</v>
      </c>
      <c r="J1064">
        <v>282.48636363636359</v>
      </c>
      <c r="K1064">
        <v>0.59237272727272738</v>
      </c>
      <c r="L1064">
        <v>2.123636363636364</v>
      </c>
      <c r="M1064">
        <v>6.732272727272727E-2</v>
      </c>
      <c r="N1064">
        <v>1.3177272727272729</v>
      </c>
      <c r="O1064">
        <v>3.2768181818181814</v>
      </c>
      <c r="P1064">
        <v>0.21005454545454541</v>
      </c>
      <c r="Q1064">
        <v>5.7670000000000003</v>
      </c>
      <c r="R1064">
        <v>0.61993181818181808</v>
      </c>
      <c r="S1064">
        <v>173320</v>
      </c>
      <c r="T1064">
        <v>90.986900000000006</v>
      </c>
      <c r="U1064">
        <v>161245</v>
      </c>
      <c r="V1064">
        <v>1897</v>
      </c>
      <c r="W1064">
        <v>58.645000000000003</v>
      </c>
      <c r="X1064">
        <v>9233.7999999999993</v>
      </c>
      <c r="Y1064">
        <v>990.31</v>
      </c>
      <c r="AA1064">
        <v>6.2</v>
      </c>
      <c r="AC1064">
        <v>30.76</v>
      </c>
      <c r="AD1064">
        <v>28.68</v>
      </c>
      <c r="AE1064">
        <v>4.63</v>
      </c>
      <c r="AF1064">
        <v>679.9818181818182</v>
      </c>
      <c r="AG1064">
        <v>4200</v>
      </c>
      <c r="AH1064">
        <v>8801.3043478260861</v>
      </c>
      <c r="AJ1064">
        <v>0.78054545454545454</v>
      </c>
      <c r="AK1064">
        <v>1436.5</v>
      </c>
      <c r="AL1064">
        <v>5.6940000000000008</v>
      </c>
      <c r="AM1064">
        <v>1.1163636363636364</v>
      </c>
      <c r="AN1064">
        <v>5.1277272727272729</v>
      </c>
    </row>
    <row r="1065" spans="1:41" x14ac:dyDescent="0.3">
      <c r="A1065" s="1">
        <f t="shared" ca="1" si="16"/>
        <v>37834</v>
      </c>
      <c r="B1065" t="s">
        <v>1102</v>
      </c>
      <c r="D1065">
        <v>1.5938619047619047</v>
      </c>
      <c r="E1065">
        <v>1.1149904761904763</v>
      </c>
      <c r="F1065">
        <v>8.4272706478163342E-3</v>
      </c>
      <c r="G1065">
        <v>0.12081616497274734</v>
      </c>
      <c r="H1065">
        <v>0.12081616497274734</v>
      </c>
      <c r="I1065">
        <v>8.5142613878246064E-4</v>
      </c>
      <c r="J1065">
        <v>313.98666666666662</v>
      </c>
      <c r="K1065">
        <v>0.55910000000000004</v>
      </c>
      <c r="L1065">
        <v>2.2121904761904765</v>
      </c>
      <c r="M1065">
        <v>6.7090476190476186E-2</v>
      </c>
      <c r="N1065">
        <v>1.3806904761904759</v>
      </c>
      <c r="O1065">
        <v>3.6368571428571421</v>
      </c>
      <c r="P1065">
        <v>0.1978952380952381</v>
      </c>
      <c r="Q1065">
        <v>5.5630238095238083</v>
      </c>
      <c r="R1065">
        <v>0.61721428571428572</v>
      </c>
      <c r="S1065">
        <v>173044</v>
      </c>
      <c r="T1065">
        <v>90.793300000000002</v>
      </c>
      <c r="U1065">
        <v>162380</v>
      </c>
      <c r="V1065">
        <v>1833</v>
      </c>
      <c r="W1065">
        <v>58.645000000000003</v>
      </c>
      <c r="X1065">
        <v>9415.82</v>
      </c>
      <c r="Y1065">
        <v>1008.01</v>
      </c>
      <c r="AA1065">
        <v>6.1</v>
      </c>
      <c r="AC1065">
        <v>31.57</v>
      </c>
      <c r="AD1065">
        <v>30.38</v>
      </c>
      <c r="AE1065">
        <v>4.8600000000000003</v>
      </c>
      <c r="AF1065">
        <v>694.94285714285706</v>
      </c>
      <c r="AG1065">
        <v>4180</v>
      </c>
      <c r="AH1065">
        <v>9355</v>
      </c>
      <c r="AJ1065">
        <v>0.79980952380952397</v>
      </c>
      <c r="AK1065">
        <v>1456.65</v>
      </c>
      <c r="AL1065">
        <v>6.2640000000000002</v>
      </c>
      <c r="AM1065">
        <v>1.3085714285714289</v>
      </c>
      <c r="AN1065">
        <v>5.4457142857142866</v>
      </c>
    </row>
    <row r="1066" spans="1:41" x14ac:dyDescent="0.3">
      <c r="A1066" s="1">
        <f t="shared" ca="1" si="16"/>
        <v>37865</v>
      </c>
      <c r="B1066" t="s">
        <v>1103</v>
      </c>
      <c r="D1066">
        <v>1.6154761904761903</v>
      </c>
      <c r="E1066">
        <v>1.1267476190476191</v>
      </c>
      <c r="F1066">
        <v>8.7108013937282226E-3</v>
      </c>
      <c r="G1066">
        <v>0.12081428830316336</v>
      </c>
      <c r="H1066">
        <v>0.12081428830316336</v>
      </c>
      <c r="I1066">
        <v>8.703220191470844E-4</v>
      </c>
      <c r="J1066">
        <v>319.78571428571428</v>
      </c>
      <c r="K1066">
        <v>0.62561428571428568</v>
      </c>
      <c r="L1066">
        <v>2.3141666666666674</v>
      </c>
      <c r="M1066">
        <v>6.0447619047619042E-2</v>
      </c>
      <c r="N1066">
        <v>1.4290476190476189</v>
      </c>
      <c r="O1066">
        <v>3.5632142857142859</v>
      </c>
      <c r="P1066">
        <v>0.22466666666666665</v>
      </c>
      <c r="Q1066">
        <v>6.2353571428571426</v>
      </c>
      <c r="R1066">
        <v>0.65673809523809523</v>
      </c>
      <c r="S1066">
        <v>178690</v>
      </c>
      <c r="T1066">
        <v>91.381900000000002</v>
      </c>
      <c r="U1066">
        <v>161492</v>
      </c>
      <c r="V1066">
        <v>1939</v>
      </c>
      <c r="W1066">
        <v>58.645409999999998</v>
      </c>
      <c r="X1066">
        <v>9275.06</v>
      </c>
      <c r="Y1066">
        <v>995.97</v>
      </c>
      <c r="AA1066">
        <v>6.1</v>
      </c>
      <c r="AC1066">
        <v>28.31</v>
      </c>
      <c r="AD1066">
        <v>28.09</v>
      </c>
      <c r="AE1066">
        <v>4.66</v>
      </c>
      <c r="AF1066">
        <v>703.72571428571428</v>
      </c>
      <c r="AG1066">
        <v>4180</v>
      </c>
      <c r="AH1066">
        <v>9968.636363636364</v>
      </c>
      <c r="AJ1066">
        <v>0.81840476190476186</v>
      </c>
      <c r="AK1066">
        <v>1415.8863636363637</v>
      </c>
      <c r="AL1066">
        <v>6.1140000000000008</v>
      </c>
      <c r="AM1066">
        <v>1.2376190476190474</v>
      </c>
      <c r="AN1066">
        <v>5.2757142857142849</v>
      </c>
    </row>
    <row r="1067" spans="1:41" x14ac:dyDescent="0.3">
      <c r="A1067" s="1">
        <f t="shared" ca="1" si="16"/>
        <v>37895</v>
      </c>
      <c r="B1067" t="s">
        <v>1104</v>
      </c>
      <c r="D1067">
        <v>1.6791636363636364</v>
      </c>
      <c r="E1067">
        <v>1.1696869565217389</v>
      </c>
      <c r="F1067">
        <v>9.1327992029557065E-3</v>
      </c>
      <c r="G1067">
        <v>0.12081930868289928</v>
      </c>
      <c r="H1067">
        <v>0.12081930868289928</v>
      </c>
      <c r="I1067">
        <v>8.449514152936206E-4</v>
      </c>
      <c r="J1067">
        <v>291.0634782608696</v>
      </c>
      <c r="K1067">
        <v>0.74426086956521731</v>
      </c>
      <c r="L1067">
        <v>2.2555434782608699</v>
      </c>
      <c r="M1067">
        <v>6.0982608695652155E-2</v>
      </c>
      <c r="N1067">
        <v>1.4333695652173915</v>
      </c>
      <c r="O1067">
        <v>3.484999999999999</v>
      </c>
      <c r="P1067">
        <v>0.2601391304347826</v>
      </c>
      <c r="Q1067">
        <v>7.324369565217391</v>
      </c>
      <c r="R1067">
        <v>0.62282608695652175</v>
      </c>
      <c r="S1067">
        <v>183704</v>
      </c>
      <c r="T1067">
        <v>91.504900000000006</v>
      </c>
      <c r="U1067">
        <v>161279</v>
      </c>
      <c r="V1067">
        <v>1967</v>
      </c>
      <c r="W1067">
        <v>59.445</v>
      </c>
      <c r="X1067">
        <v>9801.1200000000008</v>
      </c>
      <c r="Y1067">
        <v>1050.71</v>
      </c>
      <c r="AA1067">
        <v>6</v>
      </c>
      <c r="AC1067">
        <v>30.34</v>
      </c>
      <c r="AD1067">
        <v>27.88</v>
      </c>
      <c r="AE1067">
        <v>3.98</v>
      </c>
      <c r="AF1067">
        <v>729.88260869565215</v>
      </c>
      <c r="AG1067">
        <v>4137.5</v>
      </c>
      <c r="AH1067">
        <v>11051.521739130434</v>
      </c>
      <c r="AJ1067">
        <v>0.88108695652173918</v>
      </c>
      <c r="AK1067">
        <v>1474.6304347826087</v>
      </c>
      <c r="AL1067">
        <v>5.95</v>
      </c>
      <c r="AM1067">
        <v>1.2540909090909089</v>
      </c>
      <c r="AN1067">
        <v>5.2999999999999989</v>
      </c>
    </row>
    <row r="1068" spans="1:41" x14ac:dyDescent="0.3">
      <c r="A1068" s="1">
        <f t="shared" ca="1" si="16"/>
        <v>37926</v>
      </c>
      <c r="B1068" t="s">
        <v>1105</v>
      </c>
      <c r="D1068">
        <v>1.6897388888888889</v>
      </c>
      <c r="E1068">
        <v>1.1702421052631578</v>
      </c>
      <c r="F1068">
        <v>9.1593730917972731E-3</v>
      </c>
      <c r="G1068">
        <v>0.1208180185307992</v>
      </c>
      <c r="H1068">
        <v>0.1208180185307992</v>
      </c>
      <c r="I1068">
        <v>8.3191215007695192E-4</v>
      </c>
      <c r="J1068">
        <v>298.81052631578945</v>
      </c>
      <c r="K1068">
        <v>0.72626315789473694</v>
      </c>
      <c r="L1068">
        <v>2.3748947368421049</v>
      </c>
      <c r="M1068">
        <v>6.2236842105263153E-2</v>
      </c>
      <c r="N1068">
        <v>1.4130789473684209</v>
      </c>
      <c r="O1068">
        <v>3.8563421052631579</v>
      </c>
      <c r="P1068">
        <v>0.2633368421052632</v>
      </c>
      <c r="Q1068">
        <v>7.6382894736842104</v>
      </c>
      <c r="R1068">
        <v>0.59219444444444436</v>
      </c>
      <c r="S1068">
        <v>181685</v>
      </c>
      <c r="T1068">
        <v>92.126499999999993</v>
      </c>
      <c r="U1068">
        <v>161856</v>
      </c>
      <c r="V1068">
        <v>2083</v>
      </c>
      <c r="W1068">
        <v>59.445</v>
      </c>
      <c r="X1068">
        <v>9782.4599999999991</v>
      </c>
      <c r="Y1068">
        <v>1058.2</v>
      </c>
      <c r="AA1068">
        <v>5.8</v>
      </c>
      <c r="AC1068">
        <v>31.11</v>
      </c>
      <c r="AD1068">
        <v>28.95</v>
      </c>
      <c r="AE1068">
        <v>4.8600000000000003</v>
      </c>
      <c r="AF1068">
        <v>761.42631578947373</v>
      </c>
      <c r="AG1068">
        <v>4010</v>
      </c>
      <c r="AH1068">
        <v>12090.75</v>
      </c>
      <c r="AJ1068">
        <v>0.92471052631578932</v>
      </c>
      <c r="AK1068">
        <v>1508.675</v>
      </c>
      <c r="AL1068">
        <v>5.9240000000000013</v>
      </c>
      <c r="AM1068">
        <v>1.3366666666666669</v>
      </c>
      <c r="AN1068">
        <v>5.246666666666667</v>
      </c>
    </row>
    <row r="1069" spans="1:41" x14ac:dyDescent="0.3">
      <c r="A1069" s="1">
        <f t="shared" ca="1" si="16"/>
        <v>37956</v>
      </c>
      <c r="B1069" t="s">
        <v>1106</v>
      </c>
      <c r="D1069">
        <v>1.7516045454545455</v>
      </c>
      <c r="E1069">
        <v>1.2305545454545455</v>
      </c>
      <c r="F1069">
        <v>9.2817996565734123E-3</v>
      </c>
      <c r="G1069">
        <v>0.12081711912677778</v>
      </c>
      <c r="H1069">
        <v>0.12081711912677778</v>
      </c>
      <c r="I1069">
        <v>8.3857442348008382E-4</v>
      </c>
      <c r="J1069">
        <v>295.93181818181819</v>
      </c>
      <c r="K1069">
        <v>0.71157272727272725</v>
      </c>
      <c r="L1069">
        <v>2.4776136363636359</v>
      </c>
      <c r="M1069">
        <v>6.3549999999999995E-2</v>
      </c>
      <c r="N1069">
        <v>1.4718181818181819</v>
      </c>
      <c r="O1069">
        <v>3.9013636363636364</v>
      </c>
      <c r="P1069">
        <v>0.27885909090909095</v>
      </c>
      <c r="Q1069">
        <v>7.7129318181818185</v>
      </c>
      <c r="R1069">
        <v>0.64221428571428574</v>
      </c>
      <c r="S1069">
        <v>181513</v>
      </c>
      <c r="T1069">
        <v>92.173199999999994</v>
      </c>
      <c r="U1069">
        <v>162104</v>
      </c>
      <c r="V1069">
        <v>2057</v>
      </c>
      <c r="W1069">
        <v>59.444659999999999</v>
      </c>
      <c r="X1069">
        <v>10453.92</v>
      </c>
      <c r="Y1069">
        <v>1111.92</v>
      </c>
      <c r="Z1069">
        <v>1.88</v>
      </c>
      <c r="AA1069">
        <v>5.7</v>
      </c>
      <c r="AB1069">
        <v>9.25</v>
      </c>
      <c r="AC1069">
        <v>32.130000000000003</v>
      </c>
      <c r="AD1069">
        <v>30.3</v>
      </c>
      <c r="AE1069">
        <v>5.76</v>
      </c>
      <c r="AF1069">
        <v>805.88181818181806</v>
      </c>
      <c r="AG1069">
        <v>4010</v>
      </c>
      <c r="AH1069">
        <v>14169.523809523809</v>
      </c>
      <c r="AJ1069">
        <v>0.99863636363636343</v>
      </c>
      <c r="AK1069">
        <v>1555.2619047619048</v>
      </c>
      <c r="AL1069">
        <v>5.8716666666666661</v>
      </c>
      <c r="AM1069">
        <v>1.3059090909090907</v>
      </c>
      <c r="AN1069">
        <v>5.2131818181818179</v>
      </c>
    </row>
    <row r="1070" spans="1:41" x14ac:dyDescent="0.3">
      <c r="A1070" s="1">
        <f t="shared" ca="1" si="16"/>
        <v>37987</v>
      </c>
      <c r="B1070" t="s">
        <v>1107</v>
      </c>
      <c r="D1070">
        <v>1.8254650000000001</v>
      </c>
      <c r="E1070">
        <v>1.2614299999999998</v>
      </c>
      <c r="F1070">
        <v>9.410126236843468E-3</v>
      </c>
      <c r="G1070">
        <v>0.12081686700116831</v>
      </c>
      <c r="H1070">
        <v>0.12081686700116831</v>
      </c>
      <c r="I1070">
        <v>8.5360648740930435E-4</v>
      </c>
      <c r="J1070">
        <v>339.16999999999996</v>
      </c>
      <c r="K1070">
        <v>0.74173000000000011</v>
      </c>
      <c r="L1070">
        <v>2.6672500000000006</v>
      </c>
      <c r="M1070">
        <v>5.8595000000000008E-2</v>
      </c>
      <c r="N1070">
        <v>1.5731249999999999</v>
      </c>
      <c r="O1070">
        <v>3.9028749999999994</v>
      </c>
      <c r="P1070">
        <v>0.29164000000000001</v>
      </c>
      <c r="Q1070">
        <v>8.2118749999999991</v>
      </c>
      <c r="R1070">
        <v>0.72489473684210548</v>
      </c>
      <c r="S1070">
        <v>178696</v>
      </c>
      <c r="T1070">
        <v>92.326800000000006</v>
      </c>
      <c r="U1070">
        <v>162100</v>
      </c>
      <c r="V1070">
        <v>1911</v>
      </c>
      <c r="W1070">
        <v>59.807000000000002</v>
      </c>
      <c r="X1070">
        <v>10488.07</v>
      </c>
      <c r="Y1070">
        <v>1131.1300000000001</v>
      </c>
      <c r="AA1070">
        <v>5.7</v>
      </c>
      <c r="AC1070">
        <v>34.31</v>
      </c>
      <c r="AD1070">
        <v>29.53</v>
      </c>
      <c r="AE1070">
        <v>5.8</v>
      </c>
      <c r="AF1070">
        <v>845.85500000000013</v>
      </c>
      <c r="AG1070">
        <v>4010</v>
      </c>
      <c r="AH1070">
        <v>15337.142857142857</v>
      </c>
      <c r="AJ1070">
        <v>1.0985749999999999</v>
      </c>
      <c r="AK1070">
        <v>1606.8333333333333</v>
      </c>
      <c r="AL1070">
        <v>5.7060000000000004</v>
      </c>
      <c r="AM1070">
        <v>1.2395000000000003</v>
      </c>
      <c r="AN1070">
        <v>5.1309999999999993</v>
      </c>
      <c r="AO1070">
        <v>409.80833333333322</v>
      </c>
    </row>
    <row r="1071" spans="1:41" x14ac:dyDescent="0.3">
      <c r="A1071" s="1">
        <f t="shared" ca="1" si="16"/>
        <v>38018</v>
      </c>
      <c r="B1071" t="s">
        <v>1108</v>
      </c>
      <c r="D1071">
        <v>1.8672947368421053</v>
      </c>
      <c r="E1071">
        <v>1.2627631578947367</v>
      </c>
      <c r="F1071">
        <v>9.3713778391575648E-3</v>
      </c>
      <c r="G1071">
        <v>0.12081487727116075</v>
      </c>
      <c r="H1071">
        <v>0.12081487727116075</v>
      </c>
      <c r="I1071">
        <v>8.4853627492575306E-4</v>
      </c>
      <c r="J1071">
        <v>369.80105263157895</v>
      </c>
      <c r="K1071">
        <v>0.68303157894736843</v>
      </c>
      <c r="L1071">
        <v>2.8365</v>
      </c>
      <c r="M1071">
        <v>5.648947368421052E-2</v>
      </c>
      <c r="N1071">
        <v>1.5232368421052631</v>
      </c>
      <c r="O1071">
        <v>3.8229473684210515</v>
      </c>
      <c r="P1071">
        <v>0.31941052631578948</v>
      </c>
      <c r="Q1071">
        <v>8.6104736842105254</v>
      </c>
      <c r="R1071">
        <v>0.73141578947368413</v>
      </c>
      <c r="S1071">
        <v>181662</v>
      </c>
      <c r="T1071">
        <v>92.899500000000003</v>
      </c>
      <c r="U1071">
        <v>162783</v>
      </c>
      <c r="V1071">
        <v>1846</v>
      </c>
      <c r="W1071">
        <v>59.807000000000002</v>
      </c>
      <c r="X1071">
        <v>10583.92</v>
      </c>
      <c r="Y1071">
        <v>1144.94</v>
      </c>
      <c r="AA1071">
        <v>5.6</v>
      </c>
      <c r="AC1071">
        <v>34.69</v>
      </c>
      <c r="AD1071">
        <v>32.94</v>
      </c>
      <c r="AE1071">
        <v>5.27</v>
      </c>
      <c r="AF1071">
        <v>843.09473684210525</v>
      </c>
      <c r="AG1071">
        <v>5525</v>
      </c>
      <c r="AH1071">
        <v>15152.5</v>
      </c>
      <c r="AJ1071">
        <v>1.2511578947368422</v>
      </c>
      <c r="AK1071">
        <v>1685.9749999999999</v>
      </c>
      <c r="AL1071">
        <v>5.6239999999999997</v>
      </c>
      <c r="AM1071">
        <v>1.2436842105263162</v>
      </c>
      <c r="AN1071">
        <v>5.0768421052631583</v>
      </c>
    </row>
    <row r="1072" spans="1:41" x14ac:dyDescent="0.3">
      <c r="A1072" s="1">
        <f t="shared" ca="1" si="16"/>
        <v>38047</v>
      </c>
      <c r="B1072" t="s">
        <v>1109</v>
      </c>
      <c r="D1072">
        <v>1.8260999999999998</v>
      </c>
      <c r="E1072">
        <v>1.2264608695652175</v>
      </c>
      <c r="F1072">
        <v>9.2152604713405407E-3</v>
      </c>
      <c r="G1072">
        <v>0.12081589601008136</v>
      </c>
      <c r="H1072">
        <v>0.12081589601008136</v>
      </c>
      <c r="I1072">
        <v>8.7489063867016625E-4</v>
      </c>
      <c r="J1072">
        <v>367.11739130434785</v>
      </c>
      <c r="K1072">
        <v>0.66560434782608691</v>
      </c>
      <c r="L1072">
        <v>3.0527173913043479</v>
      </c>
      <c r="M1072">
        <v>6.4960869565217377E-2</v>
      </c>
      <c r="N1072">
        <v>1.6471739130434782</v>
      </c>
      <c r="O1072">
        <v>3.8879347826086956</v>
      </c>
      <c r="P1072">
        <v>0.33443478260869564</v>
      </c>
      <c r="Q1072">
        <v>9.8220652173913034</v>
      </c>
      <c r="R1072">
        <v>0.75082608695652187</v>
      </c>
      <c r="S1072">
        <v>190869</v>
      </c>
      <c r="T1072">
        <v>92.536799999999999</v>
      </c>
      <c r="U1072">
        <v>165404</v>
      </c>
      <c r="V1072">
        <v>1998</v>
      </c>
      <c r="W1072">
        <v>59.807099999999998</v>
      </c>
      <c r="X1072">
        <v>10357.700000000001</v>
      </c>
      <c r="Y1072">
        <v>1126.21</v>
      </c>
      <c r="AA1072">
        <v>5.8</v>
      </c>
      <c r="AC1072">
        <v>36.74</v>
      </c>
      <c r="AD1072">
        <v>32.29</v>
      </c>
      <c r="AE1072">
        <v>5.63</v>
      </c>
      <c r="AF1072">
        <v>900.16521739130451</v>
      </c>
      <c r="AG1072">
        <v>5940</v>
      </c>
      <c r="AH1072">
        <v>13722.608695652174</v>
      </c>
      <c r="AJ1072">
        <v>1.341413043478261</v>
      </c>
      <c r="AK1072">
        <v>1656.3695652173913</v>
      </c>
      <c r="AL1072">
        <v>5.4359999999999999</v>
      </c>
      <c r="AM1072">
        <v>1.1873913043478264</v>
      </c>
      <c r="AN1072">
        <v>4.899565217391304</v>
      </c>
    </row>
    <row r="1073" spans="1:41" x14ac:dyDescent="0.3">
      <c r="A1073" s="1">
        <f t="shared" ca="1" si="16"/>
        <v>38078</v>
      </c>
      <c r="B1073" t="s">
        <v>1110</v>
      </c>
      <c r="D1073">
        <v>1.8030954545454541</v>
      </c>
      <c r="E1073">
        <v>1.1992571428571428</v>
      </c>
      <c r="F1073">
        <v>9.2888145783722627E-3</v>
      </c>
      <c r="G1073">
        <v>0.12081791531982149</v>
      </c>
      <c r="H1073">
        <v>0.12081791531982149</v>
      </c>
      <c r="I1073">
        <v>8.5226062129799295E-4</v>
      </c>
      <c r="J1073">
        <v>405.81523809523816</v>
      </c>
      <c r="K1073">
        <v>0.61643333333333328</v>
      </c>
      <c r="L1073">
        <v>3.1608809523809525</v>
      </c>
      <c r="M1073">
        <v>6.5919047619047585E-2</v>
      </c>
      <c r="N1073">
        <v>1.6928809523809523</v>
      </c>
      <c r="O1073">
        <v>3.9488809523809518</v>
      </c>
      <c r="P1073">
        <v>0.32570952380952373</v>
      </c>
      <c r="Q1073">
        <v>9.8768809523809509</v>
      </c>
      <c r="R1073">
        <v>0.70428095238095256</v>
      </c>
      <c r="S1073">
        <v>184368</v>
      </c>
      <c r="T1073">
        <v>92.895700000000005</v>
      </c>
      <c r="U1073">
        <v>164012</v>
      </c>
      <c r="V1073">
        <v>2003</v>
      </c>
      <c r="W1073">
        <v>60.055</v>
      </c>
      <c r="X1073">
        <v>10225.57</v>
      </c>
      <c r="Y1073">
        <v>1107.3</v>
      </c>
      <c r="AA1073">
        <v>5.6</v>
      </c>
      <c r="AC1073">
        <v>36.75</v>
      </c>
      <c r="AD1073">
        <v>35.229999999999997</v>
      </c>
      <c r="AE1073">
        <v>5.81</v>
      </c>
      <c r="AF1073">
        <v>876.23333333333323</v>
      </c>
      <c r="AG1073">
        <v>5750</v>
      </c>
      <c r="AH1073">
        <v>12853.25</v>
      </c>
      <c r="AJ1073">
        <v>1.2849095238095236</v>
      </c>
      <c r="AK1073">
        <v>1730.15</v>
      </c>
      <c r="AL1073">
        <v>5.83</v>
      </c>
      <c r="AM1073">
        <v>1.4338095238095239</v>
      </c>
      <c r="AN1073">
        <v>5.277619047619047</v>
      </c>
    </row>
    <row r="1074" spans="1:41" x14ac:dyDescent="0.3">
      <c r="A1074" s="1">
        <f t="shared" ca="1" si="16"/>
        <v>38108</v>
      </c>
      <c r="B1074" t="s">
        <v>1111</v>
      </c>
      <c r="D1074">
        <v>1.7859950000000002</v>
      </c>
      <c r="E1074">
        <v>1.2005000000000001</v>
      </c>
      <c r="F1074">
        <v>8.91297372455346E-3</v>
      </c>
      <c r="G1074">
        <v>0.12081569927522659</v>
      </c>
      <c r="H1074">
        <v>0.12081569927522659</v>
      </c>
      <c r="I1074">
        <v>8.6203180897375113E-4</v>
      </c>
      <c r="J1074">
        <v>409.57000000000005</v>
      </c>
      <c r="K1074">
        <v>0.62934000000000012</v>
      </c>
      <c r="L1074">
        <v>3.0213749999999999</v>
      </c>
      <c r="M1074">
        <v>6.6224999999999992E-2</v>
      </c>
      <c r="N1074">
        <v>1.5842499999999999</v>
      </c>
      <c r="O1074">
        <v>3.8036250000000003</v>
      </c>
      <c r="P1074">
        <v>0.30541999999999997</v>
      </c>
      <c r="Q1074">
        <v>9.3506249999999991</v>
      </c>
      <c r="R1074">
        <v>0.73687500000000006</v>
      </c>
      <c r="S1074">
        <v>183459</v>
      </c>
      <c r="T1074">
        <v>93.584500000000006</v>
      </c>
      <c r="U1074">
        <v>165296</v>
      </c>
      <c r="V1074">
        <v>1981</v>
      </c>
      <c r="W1074">
        <v>60.055</v>
      </c>
      <c r="X1074">
        <v>10188.450000000001</v>
      </c>
      <c r="Y1074">
        <v>1120.68</v>
      </c>
      <c r="AA1074">
        <v>5.6</v>
      </c>
      <c r="AC1074">
        <v>40.28</v>
      </c>
      <c r="AD1074">
        <v>37</v>
      </c>
      <c r="AE1074">
        <v>6.45</v>
      </c>
      <c r="AF1074">
        <v>806.05499999999995</v>
      </c>
      <c r="AG1074">
        <v>5750</v>
      </c>
      <c r="AH1074">
        <v>11123.421052631578</v>
      </c>
      <c r="AJ1074">
        <v>1.2099750000000002</v>
      </c>
      <c r="AK1074">
        <v>1623.578947368421</v>
      </c>
      <c r="AL1074">
        <v>6.28</v>
      </c>
      <c r="AM1074">
        <v>1.7775000000000003</v>
      </c>
      <c r="AN1074">
        <v>5.5105000000000004</v>
      </c>
    </row>
    <row r="1075" spans="1:41" x14ac:dyDescent="0.3">
      <c r="A1075" s="1">
        <f t="shared" ca="1" si="16"/>
        <v>38139</v>
      </c>
      <c r="B1075" t="s">
        <v>1112</v>
      </c>
      <c r="D1075">
        <v>1.8279090909090909</v>
      </c>
      <c r="E1075">
        <v>1.2153</v>
      </c>
      <c r="F1075">
        <v>9.1379582478380416E-3</v>
      </c>
      <c r="G1075">
        <v>0.12082169738009131</v>
      </c>
      <c r="H1075">
        <v>0.12082169738009131</v>
      </c>
      <c r="I1075">
        <v>8.661758336942399E-4</v>
      </c>
      <c r="J1075">
        <v>384.68666666666678</v>
      </c>
      <c r="K1075">
        <v>0.53499523809523797</v>
      </c>
      <c r="L1075">
        <v>2.866452380952381</v>
      </c>
      <c r="M1075">
        <v>7.0980952380952395E-2</v>
      </c>
      <c r="N1075">
        <v>1.4556904761904761</v>
      </c>
      <c r="O1075">
        <v>3.5511190476190473</v>
      </c>
      <c r="P1075">
        <v>0.28249047619047624</v>
      </c>
      <c r="Q1075">
        <v>8.6375952380952388</v>
      </c>
      <c r="R1075">
        <v>0.7806142857142857</v>
      </c>
      <c r="S1075">
        <v>185640</v>
      </c>
      <c r="T1075">
        <v>92.865099999999998</v>
      </c>
      <c r="U1075">
        <v>163646</v>
      </c>
      <c r="V1075">
        <v>1828</v>
      </c>
      <c r="W1075">
        <v>60.054870000000001</v>
      </c>
      <c r="X1075">
        <v>10435.48</v>
      </c>
      <c r="Y1075">
        <v>1140.8399999999999</v>
      </c>
      <c r="AA1075">
        <v>5.6</v>
      </c>
      <c r="AC1075">
        <v>38.03</v>
      </c>
      <c r="AD1075">
        <v>33.22</v>
      </c>
      <c r="AE1075">
        <v>6.03</v>
      </c>
      <c r="AF1075">
        <v>806.40190476190469</v>
      </c>
      <c r="AG1075">
        <v>5750</v>
      </c>
      <c r="AH1075">
        <v>13539.545454545454</v>
      </c>
      <c r="AJ1075">
        <v>1.2083571428571427</v>
      </c>
      <c r="AK1075">
        <v>1678.0454545454545</v>
      </c>
      <c r="AL1075">
        <v>6.28</v>
      </c>
      <c r="AM1075">
        <v>2.1152380952380954</v>
      </c>
      <c r="AN1075">
        <v>5.4757142857142851</v>
      </c>
    </row>
    <row r="1076" spans="1:41" x14ac:dyDescent="0.3">
      <c r="A1076" s="1">
        <f t="shared" ca="1" si="16"/>
        <v>38169</v>
      </c>
      <c r="B1076" t="s">
        <v>1113</v>
      </c>
      <c r="D1076">
        <v>1.8438000000000003</v>
      </c>
      <c r="E1076">
        <v>1.2262476190476188</v>
      </c>
      <c r="F1076">
        <v>9.1334925170600597E-3</v>
      </c>
      <c r="G1076">
        <v>0.12082061360762293</v>
      </c>
      <c r="H1076">
        <v>0.12082061360762293</v>
      </c>
      <c r="I1076">
        <v>8.5726532361765965E-4</v>
      </c>
      <c r="J1076">
        <v>397.81904761904758</v>
      </c>
      <c r="K1076">
        <v>0.46954761904761899</v>
      </c>
      <c r="L1076">
        <v>2.3740476190476194</v>
      </c>
      <c r="M1076">
        <v>8.1657142857142873E-2</v>
      </c>
      <c r="N1076">
        <v>1.322857142857143</v>
      </c>
      <c r="O1076">
        <v>3.3219047619047624</v>
      </c>
      <c r="P1076">
        <v>0.25779523809523813</v>
      </c>
      <c r="Q1076">
        <v>7.264976190476192</v>
      </c>
      <c r="R1076">
        <v>0.70666666666666678</v>
      </c>
      <c r="S1076">
        <v>186835</v>
      </c>
      <c r="T1076">
        <v>93.550200000000004</v>
      </c>
      <c r="U1076">
        <v>164823</v>
      </c>
      <c r="V1076">
        <v>2002</v>
      </c>
      <c r="W1076">
        <v>59.966000000000001</v>
      </c>
      <c r="X1076">
        <v>10139.709999999999</v>
      </c>
      <c r="Y1076">
        <v>1101.72</v>
      </c>
      <c r="AA1076">
        <v>5.5</v>
      </c>
      <c r="AC1076">
        <v>40.78</v>
      </c>
      <c r="AD1076">
        <v>41.47</v>
      </c>
      <c r="AE1076">
        <v>6.03</v>
      </c>
      <c r="AF1076">
        <v>808.33333333333337</v>
      </c>
      <c r="AG1076">
        <v>5750</v>
      </c>
      <c r="AH1076">
        <v>15031.59090909091</v>
      </c>
      <c r="AJ1076">
        <v>1.2679047619047619</v>
      </c>
      <c r="AK1076">
        <v>1709.659090909091</v>
      </c>
      <c r="AL1076">
        <v>6.056</v>
      </c>
      <c r="AM1076">
        <v>2.0952380952380953</v>
      </c>
      <c r="AN1076">
        <v>5.3061904761904755</v>
      </c>
    </row>
    <row r="1077" spans="1:41" x14ac:dyDescent="0.3">
      <c r="A1077" s="1">
        <f t="shared" ca="1" si="16"/>
        <v>38200</v>
      </c>
      <c r="B1077" t="s">
        <v>1114</v>
      </c>
      <c r="D1077">
        <v>1.8202545454545456</v>
      </c>
      <c r="E1077">
        <v>1.2189045454545455</v>
      </c>
      <c r="F1077">
        <v>9.0716412248365037E-3</v>
      </c>
      <c r="G1077">
        <v>0.12081964044075003</v>
      </c>
      <c r="H1077">
        <v>0.12081964044075003</v>
      </c>
      <c r="I1077">
        <v>8.6816859834179809E-4</v>
      </c>
      <c r="J1077">
        <v>424.75454545454539</v>
      </c>
      <c r="K1077">
        <v>0.47077727272727271</v>
      </c>
      <c r="L1077">
        <v>2.2569090909090908</v>
      </c>
      <c r="M1077">
        <v>7.8790909090909092E-2</v>
      </c>
      <c r="N1077">
        <v>1.3503863636363638</v>
      </c>
      <c r="O1077">
        <v>3.1095000000000002</v>
      </c>
      <c r="P1077">
        <v>0.23317727272727282</v>
      </c>
      <c r="Q1077">
        <v>5.924818181818182</v>
      </c>
      <c r="R1077">
        <v>0.68095909090909079</v>
      </c>
      <c r="S1077">
        <v>183728</v>
      </c>
      <c r="T1077">
        <v>93.630099999999999</v>
      </c>
      <c r="U1077">
        <v>164478</v>
      </c>
      <c r="V1077">
        <v>2024</v>
      </c>
      <c r="W1077">
        <v>59.966000000000001</v>
      </c>
      <c r="X1077">
        <v>10173.92</v>
      </c>
      <c r="Y1077">
        <v>1104.24</v>
      </c>
      <c r="AA1077">
        <v>5.4</v>
      </c>
      <c r="AC1077">
        <v>44.9</v>
      </c>
      <c r="AD1077">
        <v>39.799999999999997</v>
      </c>
      <c r="AE1077">
        <v>5.04</v>
      </c>
      <c r="AF1077">
        <v>850.65</v>
      </c>
      <c r="AG1077">
        <v>5750</v>
      </c>
      <c r="AH1077">
        <v>13685.952380952382</v>
      </c>
      <c r="AJ1077">
        <v>1.2767954545454543</v>
      </c>
      <c r="AK1077">
        <v>1692.5952380952381</v>
      </c>
      <c r="AL1077">
        <v>5.8579999999999997</v>
      </c>
      <c r="AM1077">
        <v>2.0159090909090911</v>
      </c>
      <c r="AN1077">
        <v>5.1459090909090923</v>
      </c>
    </row>
    <row r="1078" spans="1:41" x14ac:dyDescent="0.3">
      <c r="A1078" s="1">
        <f t="shared" ca="1" si="16"/>
        <v>38231</v>
      </c>
      <c r="B1078" t="s">
        <v>1115</v>
      </c>
      <c r="D1078">
        <v>1.7936714285714281</v>
      </c>
      <c r="E1078">
        <v>1.2233142857142858</v>
      </c>
      <c r="F1078">
        <v>9.0833592857884355E-3</v>
      </c>
      <c r="G1078">
        <v>0.12082179533133076</v>
      </c>
      <c r="H1078">
        <v>0.12082179533133076</v>
      </c>
      <c r="I1078">
        <v>8.6843247937472864E-4</v>
      </c>
      <c r="J1078">
        <v>365.51428571428573</v>
      </c>
      <c r="K1078">
        <v>0.50771904761904763</v>
      </c>
      <c r="L1078">
        <v>2.1801190476190477</v>
      </c>
      <c r="M1078">
        <v>7.9657142857142857E-2</v>
      </c>
      <c r="N1078">
        <v>1.5725</v>
      </c>
      <c r="O1078">
        <v>3.2563095238095237</v>
      </c>
      <c r="P1078">
        <v>0.22854761904761905</v>
      </c>
      <c r="Q1078">
        <v>5.6290476190476184</v>
      </c>
      <c r="R1078">
        <v>0.78138095238095229</v>
      </c>
      <c r="S1078">
        <v>188444</v>
      </c>
      <c r="T1078">
        <v>93.735299999999995</v>
      </c>
      <c r="U1078">
        <v>167253</v>
      </c>
      <c r="V1078">
        <v>1905</v>
      </c>
      <c r="W1078">
        <v>59.966430000000003</v>
      </c>
      <c r="X1078">
        <v>10080.27</v>
      </c>
      <c r="Y1078">
        <v>1114.58</v>
      </c>
      <c r="AA1078">
        <v>5.4</v>
      </c>
      <c r="AC1078">
        <v>45.94</v>
      </c>
      <c r="AD1078">
        <v>47.76</v>
      </c>
      <c r="AE1078">
        <v>6.36</v>
      </c>
      <c r="AF1078">
        <v>851.35238095238105</v>
      </c>
      <c r="AG1078">
        <v>5850</v>
      </c>
      <c r="AH1078">
        <v>13277.272727272728</v>
      </c>
      <c r="AJ1078">
        <v>1.313547619047619</v>
      </c>
      <c r="AK1078">
        <v>1724</v>
      </c>
      <c r="AL1078">
        <v>5.748333333333334</v>
      </c>
      <c r="AM1078">
        <v>2.1166666666666676</v>
      </c>
      <c r="AN1078">
        <v>4.9838095238095246</v>
      </c>
    </row>
    <row r="1079" spans="1:41" x14ac:dyDescent="0.3">
      <c r="A1079" s="1">
        <f t="shared" ca="1" si="16"/>
        <v>38261</v>
      </c>
      <c r="B1079" t="s">
        <v>1116</v>
      </c>
      <c r="D1079">
        <v>1.8076899999999996</v>
      </c>
      <c r="E1079">
        <v>1.2503904761904765</v>
      </c>
      <c r="F1079">
        <v>9.1925705644697944E-3</v>
      </c>
      <c r="G1079">
        <v>0.12082336288874161</v>
      </c>
      <c r="H1079">
        <v>0.12082336288874161</v>
      </c>
      <c r="I1079">
        <v>8.9325591782045551E-4</v>
      </c>
      <c r="J1079">
        <v>310.94095238095241</v>
      </c>
      <c r="K1079">
        <v>0.46573333333333317</v>
      </c>
      <c r="L1079">
        <v>2.0497619047619047</v>
      </c>
      <c r="M1079">
        <v>8.9638095238095225E-2</v>
      </c>
      <c r="N1079">
        <v>1.4263095238095238</v>
      </c>
      <c r="O1079">
        <v>3.1128571428571439</v>
      </c>
      <c r="P1079">
        <v>0.20837619047619046</v>
      </c>
      <c r="Q1079">
        <v>5.2695952380952393</v>
      </c>
      <c r="R1079">
        <v>0.75859523809523799</v>
      </c>
      <c r="S1079">
        <v>185187</v>
      </c>
      <c r="T1079">
        <v>94.569500000000005</v>
      </c>
      <c r="U1079">
        <v>166916</v>
      </c>
      <c r="V1079">
        <v>2072</v>
      </c>
      <c r="W1079">
        <v>60.637</v>
      </c>
      <c r="X1079">
        <v>10027.469999999999</v>
      </c>
      <c r="Y1079">
        <v>1130.2</v>
      </c>
      <c r="AA1079">
        <v>5.5</v>
      </c>
      <c r="AC1079">
        <v>53.28</v>
      </c>
      <c r="AD1079">
        <v>48.16</v>
      </c>
      <c r="AE1079">
        <v>6.43</v>
      </c>
      <c r="AF1079">
        <v>842.5095238095239</v>
      </c>
      <c r="AG1079">
        <v>5850</v>
      </c>
      <c r="AH1079">
        <v>14410.714285714286</v>
      </c>
      <c r="AJ1079">
        <v>1.3492619047619048</v>
      </c>
      <c r="AK1079">
        <v>1820.3095238095239</v>
      </c>
      <c r="AL1079">
        <v>5.7060000000000013</v>
      </c>
      <c r="AM1079">
        <v>2.2279999999999998</v>
      </c>
      <c r="AN1079">
        <v>4.9440000000000008</v>
      </c>
    </row>
    <row r="1080" spans="1:41" x14ac:dyDescent="0.3">
      <c r="A1080" s="1">
        <f t="shared" ca="1" si="16"/>
        <v>38292</v>
      </c>
      <c r="B1080" t="s">
        <v>1117</v>
      </c>
      <c r="D1080">
        <v>1.8606800000000003</v>
      </c>
      <c r="E1080">
        <v>1.2990285714285714</v>
      </c>
      <c r="F1080">
        <v>9.5511896006647626E-3</v>
      </c>
      <c r="G1080">
        <v>0.12082423879219259</v>
      </c>
      <c r="H1080">
        <v>0.12082423879219259</v>
      </c>
      <c r="I1080">
        <v>9.5374344301382924E-4</v>
      </c>
      <c r="J1080">
        <v>322.98095238095237</v>
      </c>
      <c r="K1080">
        <v>0.4527619047619047</v>
      </c>
      <c r="L1080">
        <v>1.9988636363636361</v>
      </c>
      <c r="M1080">
        <v>8.7300000000000003E-2</v>
      </c>
      <c r="N1080">
        <v>1.4590238095238099</v>
      </c>
      <c r="O1080">
        <v>3.0456666666666674</v>
      </c>
      <c r="P1080">
        <v>0.20919523809523813</v>
      </c>
      <c r="Q1080">
        <v>5.3285714285714274</v>
      </c>
      <c r="R1080">
        <v>0.84558999999999995</v>
      </c>
      <c r="S1080">
        <v>192545</v>
      </c>
      <c r="T1080">
        <v>94.801500000000004</v>
      </c>
      <c r="U1080">
        <v>167199</v>
      </c>
      <c r="V1080">
        <v>1782</v>
      </c>
      <c r="W1080">
        <v>60.637</v>
      </c>
      <c r="X1080">
        <v>10428.02</v>
      </c>
      <c r="Y1080">
        <v>1173.82</v>
      </c>
      <c r="AA1080">
        <v>5.4</v>
      </c>
      <c r="AC1080">
        <v>48.47</v>
      </c>
      <c r="AD1080">
        <v>44.23</v>
      </c>
      <c r="AE1080">
        <v>6.79</v>
      </c>
      <c r="AF1080">
        <v>856.2714285714286</v>
      </c>
      <c r="AG1080">
        <v>5850</v>
      </c>
      <c r="AH1080">
        <v>14053.40909090909</v>
      </c>
      <c r="AJ1080">
        <v>1.4169047619047619</v>
      </c>
      <c r="AK1080">
        <v>1814.3181818181818</v>
      </c>
      <c r="AL1080">
        <v>5.7279999999999998</v>
      </c>
      <c r="AM1080">
        <v>2.5000000000000004</v>
      </c>
      <c r="AN1080">
        <v>4.9475000000000007</v>
      </c>
    </row>
    <row r="1081" spans="1:41" x14ac:dyDescent="0.3">
      <c r="A1081" s="1">
        <f t="shared" ca="1" si="16"/>
        <v>38322</v>
      </c>
      <c r="B1081" t="s">
        <v>1118</v>
      </c>
      <c r="D1081">
        <v>1.928639130434783</v>
      </c>
      <c r="E1081">
        <v>1.3406090909090909</v>
      </c>
      <c r="F1081">
        <v>9.6329429897304454E-3</v>
      </c>
      <c r="G1081">
        <v>0.12082389287228337</v>
      </c>
      <c r="H1081">
        <v>0.12082389287228337</v>
      </c>
      <c r="I1081">
        <v>9.6599690880989182E-4</v>
      </c>
      <c r="J1081">
        <v>338.36761904761909</v>
      </c>
      <c r="K1081">
        <v>0.43250909090909084</v>
      </c>
      <c r="L1081">
        <v>2.051195652173913</v>
      </c>
      <c r="M1081">
        <v>8.8690909090909098E-2</v>
      </c>
      <c r="N1081">
        <v>1.5815909090909093</v>
      </c>
      <c r="O1081">
        <v>3.047727272727272</v>
      </c>
      <c r="P1081">
        <v>0.20553181818181818</v>
      </c>
      <c r="Q1081">
        <v>5.4028636363636364</v>
      </c>
      <c r="R1081">
        <v>1.0071666666666665</v>
      </c>
      <c r="S1081">
        <v>193578</v>
      </c>
      <c r="T1081">
        <v>95.541499999999999</v>
      </c>
      <c r="U1081">
        <v>169365</v>
      </c>
      <c r="V1081">
        <v>2042</v>
      </c>
      <c r="W1081">
        <v>60.637129999999999</v>
      </c>
      <c r="X1081">
        <v>10783.01</v>
      </c>
      <c r="Y1081">
        <v>1211.92</v>
      </c>
      <c r="Z1081">
        <v>3.26</v>
      </c>
      <c r="AA1081">
        <v>5.4</v>
      </c>
      <c r="AB1081">
        <v>8.5500000000000007</v>
      </c>
      <c r="AC1081">
        <v>43.15</v>
      </c>
      <c r="AD1081">
        <v>40.380000000000003</v>
      </c>
      <c r="AE1081">
        <v>6.02</v>
      </c>
      <c r="AF1081">
        <v>852.06818181818187</v>
      </c>
      <c r="AG1081">
        <v>5850</v>
      </c>
      <c r="AH1081">
        <v>13775.714285714286</v>
      </c>
      <c r="AJ1081">
        <v>1.4577045454545456</v>
      </c>
      <c r="AK1081">
        <v>1849.547619047619</v>
      </c>
      <c r="AL1081">
        <v>5.7616666666666667</v>
      </c>
      <c r="AM1081">
        <v>2.6704545454545459</v>
      </c>
      <c r="AN1081">
        <v>4.9113636363636362</v>
      </c>
    </row>
    <row r="1082" spans="1:41" x14ac:dyDescent="0.3">
      <c r="A1082" s="1">
        <f t="shared" ca="1" si="16"/>
        <v>38353</v>
      </c>
      <c r="B1082" t="s">
        <v>1119</v>
      </c>
      <c r="D1082">
        <v>1.8797249999999994</v>
      </c>
      <c r="E1082">
        <v>1.3109899999999999</v>
      </c>
      <c r="F1082">
        <v>9.6767014060247132E-3</v>
      </c>
      <c r="G1082">
        <v>0.12082401981513924</v>
      </c>
      <c r="H1082">
        <v>0.12082401981513924</v>
      </c>
      <c r="I1082">
        <v>9.7418412079883102E-4</v>
      </c>
      <c r="J1082">
        <v>365.72500000000002</v>
      </c>
      <c r="K1082">
        <v>0.4596349999999999</v>
      </c>
      <c r="L1082">
        <v>2.0012499999999998</v>
      </c>
      <c r="M1082">
        <v>8.9219999999999994E-2</v>
      </c>
      <c r="N1082">
        <v>1.6507499999999999</v>
      </c>
      <c r="O1082">
        <v>2.9932500000000006</v>
      </c>
      <c r="P1082">
        <v>0.197745</v>
      </c>
      <c r="Q1082">
        <v>5.2642500000000005</v>
      </c>
      <c r="R1082">
        <v>1.01525</v>
      </c>
      <c r="S1082">
        <v>194875</v>
      </c>
      <c r="T1082">
        <v>95.878500000000003</v>
      </c>
      <c r="U1082">
        <v>167678</v>
      </c>
      <c r="V1082">
        <v>2144</v>
      </c>
      <c r="W1082">
        <v>60.912999999999997</v>
      </c>
      <c r="X1082">
        <v>10489.94</v>
      </c>
      <c r="Y1082">
        <v>1181.27</v>
      </c>
      <c r="AA1082">
        <v>5.3</v>
      </c>
      <c r="AC1082">
        <v>46.84</v>
      </c>
      <c r="AD1082">
        <v>44.51</v>
      </c>
      <c r="AE1082">
        <v>6.14</v>
      </c>
      <c r="AF1082">
        <v>860.39999999999986</v>
      </c>
      <c r="AG1082">
        <v>5850</v>
      </c>
      <c r="AH1082">
        <v>14505</v>
      </c>
      <c r="AJ1082">
        <v>1.449775</v>
      </c>
      <c r="AK1082">
        <v>1834.425</v>
      </c>
      <c r="AL1082">
        <v>5.7000000000000011</v>
      </c>
      <c r="AM1082">
        <v>2.8605</v>
      </c>
      <c r="AN1082">
        <v>4.7649999999999988</v>
      </c>
      <c r="AO1082">
        <v>448.97916666666669</v>
      </c>
    </row>
    <row r="1083" spans="1:41" x14ac:dyDescent="0.3">
      <c r="A1083" s="1">
        <f t="shared" ca="1" si="16"/>
        <v>38384</v>
      </c>
      <c r="B1083" t="s">
        <v>1120</v>
      </c>
      <c r="D1083">
        <v>1.8871052631578948</v>
      </c>
      <c r="E1083">
        <v>1.3013315789473687</v>
      </c>
      <c r="F1083">
        <v>9.5288724836253818E-3</v>
      </c>
      <c r="G1083">
        <v>0.12082401981513924</v>
      </c>
      <c r="H1083">
        <v>0.12082401981513924</v>
      </c>
      <c r="I1083">
        <v>9.9552015928322545E-4</v>
      </c>
      <c r="J1083">
        <v>397.59368421052631</v>
      </c>
      <c r="K1083">
        <v>0.45732105263157885</v>
      </c>
      <c r="L1083">
        <v>2.0125263157894735</v>
      </c>
      <c r="M1083">
        <v>8.9794736842105274E-2</v>
      </c>
      <c r="N1083">
        <v>1.5988684210526314</v>
      </c>
      <c r="O1083">
        <v>3.0143421052631574</v>
      </c>
      <c r="P1083">
        <v>0.20124736842105262</v>
      </c>
      <c r="Q1083">
        <v>5.3841052631578945</v>
      </c>
      <c r="R1083">
        <v>1.1408473684210527</v>
      </c>
      <c r="S1083">
        <v>196475</v>
      </c>
      <c r="T1083">
        <v>96.570899999999995</v>
      </c>
      <c r="U1083">
        <v>169079</v>
      </c>
      <c r="V1083">
        <v>2207</v>
      </c>
      <c r="W1083">
        <v>60.912999999999997</v>
      </c>
      <c r="X1083">
        <v>10766.23</v>
      </c>
      <c r="Y1083">
        <v>1203.5999999999999</v>
      </c>
      <c r="AA1083">
        <v>5.4</v>
      </c>
      <c r="AC1083">
        <v>48.15</v>
      </c>
      <c r="AD1083">
        <v>50.13</v>
      </c>
      <c r="AE1083">
        <v>6.62</v>
      </c>
      <c r="AF1083">
        <v>865.62105263157889</v>
      </c>
      <c r="AG1083">
        <v>5900</v>
      </c>
      <c r="AH1083">
        <v>15349.5</v>
      </c>
      <c r="AJ1083">
        <v>1.4663947368421053</v>
      </c>
      <c r="AK1083">
        <v>1882.85</v>
      </c>
      <c r="AL1083">
        <v>5.6400000000000006</v>
      </c>
      <c r="AM1083">
        <v>3.0294736842105263</v>
      </c>
      <c r="AN1083">
        <v>4.5589473684210526</v>
      </c>
    </row>
    <row r="1084" spans="1:41" x14ac:dyDescent="0.3">
      <c r="A1084" s="1">
        <f t="shared" ca="1" si="16"/>
        <v>38412</v>
      </c>
      <c r="B1084" t="s">
        <v>1121</v>
      </c>
      <c r="D1084">
        <v>1.904304347826087</v>
      </c>
      <c r="E1084">
        <v>1.3186636363636364</v>
      </c>
      <c r="F1084">
        <v>9.5007951752483673E-3</v>
      </c>
      <c r="G1084">
        <v>0.12082401981513924</v>
      </c>
      <c r="H1084">
        <v>0.12082401981513924</v>
      </c>
      <c r="I1084">
        <v>9.8280098280098278E-4</v>
      </c>
      <c r="J1084">
        <v>397.53636363636377</v>
      </c>
      <c r="K1084">
        <v>0.51963636363636379</v>
      </c>
      <c r="L1084">
        <v>2.1731818181818183</v>
      </c>
      <c r="M1084">
        <v>8.8949999999999987E-2</v>
      </c>
      <c r="N1084">
        <v>1.5700000000000003</v>
      </c>
      <c r="O1084">
        <v>3.4423863636363632</v>
      </c>
      <c r="P1084">
        <v>0.23306363636363636</v>
      </c>
      <c r="Q1084">
        <v>6.3751136363636363</v>
      </c>
      <c r="R1084">
        <v>1.2912954545454547</v>
      </c>
      <c r="S1084">
        <v>186608</v>
      </c>
      <c r="T1084">
        <v>96.4345</v>
      </c>
      <c r="U1084">
        <v>168917</v>
      </c>
      <c r="V1084">
        <v>1864</v>
      </c>
      <c r="W1084">
        <v>60.913020000000003</v>
      </c>
      <c r="X1084">
        <v>10503.76</v>
      </c>
      <c r="Y1084">
        <v>1180.5899999999999</v>
      </c>
      <c r="AA1084">
        <v>5.2</v>
      </c>
      <c r="AC1084">
        <v>54.19</v>
      </c>
      <c r="AD1084">
        <v>53.22</v>
      </c>
      <c r="AE1084">
        <v>7.46</v>
      </c>
      <c r="AF1084">
        <v>869.65090909090907</v>
      </c>
      <c r="AG1084">
        <v>5900</v>
      </c>
      <c r="AH1084">
        <v>16190</v>
      </c>
      <c r="AJ1084">
        <v>1.4867954545454545</v>
      </c>
      <c r="AK1084">
        <v>1982.3571428571429</v>
      </c>
      <c r="AL1084">
        <v>5.9466666666666663</v>
      </c>
      <c r="AM1084">
        <v>3.3022727272727268</v>
      </c>
      <c r="AN1084">
        <v>4.7745454545454535</v>
      </c>
    </row>
    <row r="1085" spans="1:41" x14ac:dyDescent="0.3">
      <c r="A1085" s="1">
        <f t="shared" ca="1" si="16"/>
        <v>38443</v>
      </c>
      <c r="B1085" t="s">
        <v>1122</v>
      </c>
      <c r="D1085">
        <v>1.8961047619047617</v>
      </c>
      <c r="E1085">
        <v>1.2941190476190476</v>
      </c>
      <c r="F1085">
        <v>9.3288969245736483E-3</v>
      </c>
      <c r="G1085">
        <v>0.12082401981513924</v>
      </c>
      <c r="H1085">
        <v>0.12082401981513924</v>
      </c>
      <c r="I1085">
        <v>1.0029084344599338E-3</v>
      </c>
      <c r="J1085">
        <v>370.75142857142856</v>
      </c>
      <c r="K1085">
        <v>0.54253809523809526</v>
      </c>
      <c r="L1085">
        <v>2.0870714285714285</v>
      </c>
      <c r="M1085">
        <v>8.4233333333333327E-2</v>
      </c>
      <c r="N1085">
        <v>1.5318571428571428</v>
      </c>
      <c r="O1085">
        <v>3.1406904761904766</v>
      </c>
      <c r="P1085">
        <v>0.22627619047619044</v>
      </c>
      <c r="Q1085">
        <v>6.2325714285714291</v>
      </c>
      <c r="R1085">
        <v>1.2108619047619049</v>
      </c>
      <c r="S1085">
        <v>194847</v>
      </c>
      <c r="T1085">
        <v>96.634699999999995</v>
      </c>
      <c r="U1085">
        <v>169914</v>
      </c>
      <c r="V1085">
        <v>2061</v>
      </c>
      <c r="W1085">
        <v>60.642000000000003</v>
      </c>
      <c r="X1085">
        <v>10192.51</v>
      </c>
      <c r="Y1085">
        <v>1156.8499999999999</v>
      </c>
      <c r="AA1085">
        <v>5.2</v>
      </c>
      <c r="AC1085">
        <v>52.98</v>
      </c>
      <c r="AD1085">
        <v>50.61</v>
      </c>
      <c r="AE1085">
        <v>6.64</v>
      </c>
      <c r="AF1085">
        <v>866.9761904761906</v>
      </c>
      <c r="AG1085">
        <v>5900</v>
      </c>
      <c r="AH1085">
        <v>16141.904761904761</v>
      </c>
      <c r="AJ1085">
        <v>1.492952380952381</v>
      </c>
      <c r="AK1085">
        <v>1894.2857142857142</v>
      </c>
      <c r="AL1085">
        <v>5.8400000000000007</v>
      </c>
      <c r="AM1085">
        <v>3.3166666666666664</v>
      </c>
      <c r="AN1085">
        <v>4.6499999999999995</v>
      </c>
    </row>
    <row r="1086" spans="1:41" x14ac:dyDescent="0.3">
      <c r="A1086" s="1">
        <f t="shared" ca="1" si="16"/>
        <v>38473</v>
      </c>
      <c r="B1086" t="s">
        <v>1123</v>
      </c>
      <c r="D1086">
        <v>1.8558619047619049</v>
      </c>
      <c r="E1086">
        <v>1.2693095238095238</v>
      </c>
      <c r="F1086">
        <v>9.3812821085548347E-3</v>
      </c>
      <c r="G1086">
        <v>0.12082401981513924</v>
      </c>
      <c r="H1086">
        <v>0.12082401981513924</v>
      </c>
      <c r="I1086">
        <v>9.9255583126550868E-4</v>
      </c>
      <c r="J1086">
        <v>349.80952380952391</v>
      </c>
      <c r="K1086">
        <v>0.52576190476190476</v>
      </c>
      <c r="L1086">
        <v>2.1196428571428565</v>
      </c>
      <c r="M1086">
        <v>8.5114285714285712E-2</v>
      </c>
      <c r="N1086">
        <v>1.3591666666666664</v>
      </c>
      <c r="O1086">
        <v>3.1921428571428572</v>
      </c>
      <c r="P1086">
        <v>0.22793809523809522</v>
      </c>
      <c r="Q1086">
        <v>6.3817857142857148</v>
      </c>
      <c r="R1086">
        <v>1.2111666666666665</v>
      </c>
      <c r="S1086">
        <v>206623</v>
      </c>
      <c r="T1086">
        <v>96.725099999999998</v>
      </c>
      <c r="U1086">
        <v>169025</v>
      </c>
      <c r="V1086">
        <v>2025</v>
      </c>
      <c r="W1086">
        <v>60.642000000000003</v>
      </c>
      <c r="X1086">
        <v>10467.48</v>
      </c>
      <c r="Y1086">
        <v>1191.5</v>
      </c>
      <c r="AA1086">
        <v>5.0999999999999996</v>
      </c>
      <c r="AC1086">
        <v>49.83</v>
      </c>
      <c r="AD1086">
        <v>49.3</v>
      </c>
      <c r="AE1086">
        <v>6.31</v>
      </c>
      <c r="AF1086">
        <v>868.4142857142856</v>
      </c>
      <c r="AG1086">
        <v>5912.5</v>
      </c>
      <c r="AH1086">
        <v>16931.5</v>
      </c>
      <c r="AJ1086">
        <v>1.4799047619047616</v>
      </c>
      <c r="AK1086">
        <v>1743.7</v>
      </c>
      <c r="AL1086">
        <v>5.7060000000000004</v>
      </c>
      <c r="AM1086">
        <v>3.3309523809523811</v>
      </c>
      <c r="AN1086">
        <v>4.49</v>
      </c>
    </row>
    <row r="1087" spans="1:41" x14ac:dyDescent="0.3">
      <c r="A1087" s="1">
        <f t="shared" ca="1" si="16"/>
        <v>38504</v>
      </c>
      <c r="B1087" t="s">
        <v>1124</v>
      </c>
      <c r="D1087">
        <v>1.8177363636363637</v>
      </c>
      <c r="E1087">
        <v>1.2153681818181821</v>
      </c>
      <c r="F1087">
        <v>9.1956329103342199E-3</v>
      </c>
      <c r="G1087">
        <v>0.12082401981513924</v>
      </c>
      <c r="H1087">
        <v>0.12082401981513924</v>
      </c>
      <c r="I1087">
        <v>9.6571704490584255E-4</v>
      </c>
      <c r="J1087">
        <v>340.53181818181815</v>
      </c>
      <c r="K1087">
        <v>0.4857818181818182</v>
      </c>
      <c r="L1087">
        <v>2.2272045454545455</v>
      </c>
      <c r="M1087">
        <v>8.9254545454545461E-2</v>
      </c>
      <c r="N1087">
        <v>1.4874090909090909</v>
      </c>
      <c r="O1087">
        <v>3.2612954545454547</v>
      </c>
      <c r="P1087">
        <v>0.24040454545454545</v>
      </c>
      <c r="Q1087">
        <v>6.9369318181818178</v>
      </c>
      <c r="R1087">
        <v>1.126277272727273</v>
      </c>
      <c r="S1087">
        <v>210020</v>
      </c>
      <c r="T1087">
        <v>97.148300000000006</v>
      </c>
      <c r="U1087">
        <v>174093</v>
      </c>
      <c r="V1087">
        <v>2068</v>
      </c>
      <c r="W1087">
        <v>60.641530000000003</v>
      </c>
      <c r="X1087">
        <v>10274.969999999999</v>
      </c>
      <c r="Y1087">
        <v>1191.33</v>
      </c>
      <c r="AA1087">
        <v>5</v>
      </c>
      <c r="AC1087">
        <v>56.35</v>
      </c>
      <c r="AD1087">
        <v>55.36</v>
      </c>
      <c r="AE1087">
        <v>7.01</v>
      </c>
      <c r="AF1087">
        <v>883.74999999999966</v>
      </c>
      <c r="AG1087">
        <v>6275</v>
      </c>
      <c r="AH1087">
        <v>16159.545454545454</v>
      </c>
      <c r="AJ1087">
        <v>1.6218636363636358</v>
      </c>
      <c r="AK1087">
        <v>1731.2954545454545</v>
      </c>
      <c r="AL1087">
        <v>5.5733333333333333</v>
      </c>
      <c r="AM1087">
        <v>3.3631818181818187</v>
      </c>
      <c r="AN1087">
        <v>4.2795454545454552</v>
      </c>
    </row>
    <row r="1088" spans="1:41" x14ac:dyDescent="0.3">
      <c r="A1088" s="1">
        <f t="shared" ca="1" si="16"/>
        <v>38534</v>
      </c>
      <c r="B1088" t="s">
        <v>1125</v>
      </c>
      <c r="D1088">
        <v>1.7507449999999998</v>
      </c>
      <c r="E1088">
        <v>1.2052799999999999</v>
      </c>
      <c r="F1088">
        <v>8.9322799197881272E-3</v>
      </c>
      <c r="G1088">
        <v>0.12155978218918224</v>
      </c>
      <c r="H1088">
        <v>0.12155978218918224</v>
      </c>
      <c r="I1088">
        <v>9.7723052868171597E-4</v>
      </c>
      <c r="J1088">
        <v>324.26499999999999</v>
      </c>
      <c r="K1088">
        <v>0.51017500000000005</v>
      </c>
      <c r="L1088">
        <v>2.4008750000000001</v>
      </c>
      <c r="M1088">
        <v>9.5974999999999991E-2</v>
      </c>
      <c r="N1088">
        <v>1.7324999999999999</v>
      </c>
      <c r="O1088">
        <v>3.3658750000000004</v>
      </c>
      <c r="P1088">
        <v>0.24830999999999998</v>
      </c>
      <c r="Q1088">
        <v>6.9082000000000008</v>
      </c>
      <c r="R1088">
        <v>1.031075</v>
      </c>
      <c r="S1088">
        <v>194475</v>
      </c>
      <c r="T1088">
        <v>96.839699999999993</v>
      </c>
      <c r="U1088">
        <v>174207</v>
      </c>
      <c r="V1088">
        <v>2054</v>
      </c>
      <c r="W1088">
        <v>60.359000000000002</v>
      </c>
      <c r="X1088">
        <v>10640.91</v>
      </c>
      <c r="Y1088">
        <v>1234.18</v>
      </c>
      <c r="AA1088">
        <v>5</v>
      </c>
      <c r="AC1088">
        <v>59</v>
      </c>
      <c r="AD1088">
        <v>59.77</v>
      </c>
      <c r="AE1088">
        <v>7.76</v>
      </c>
      <c r="AF1088">
        <v>874.54000000000019</v>
      </c>
      <c r="AG1088">
        <v>6662.5</v>
      </c>
      <c r="AH1088">
        <v>14580.714285714286</v>
      </c>
      <c r="AJ1088">
        <v>1.6321750000000002</v>
      </c>
      <c r="AK1088">
        <v>1778.7857142857142</v>
      </c>
      <c r="AL1088">
        <v>5.71</v>
      </c>
      <c r="AM1088">
        <v>3.6409999999999996</v>
      </c>
      <c r="AN1088">
        <v>4.3779999999999992</v>
      </c>
    </row>
    <row r="1089" spans="1:41" x14ac:dyDescent="0.3">
      <c r="A1089" s="1">
        <f t="shared" ca="1" si="16"/>
        <v>38565</v>
      </c>
      <c r="B1089" t="s">
        <v>1126</v>
      </c>
      <c r="D1089">
        <v>1.7944260869565221</v>
      </c>
      <c r="E1089">
        <v>1.229817391304348</v>
      </c>
      <c r="F1089">
        <v>9.0410581968985246E-3</v>
      </c>
      <c r="G1089">
        <v>0.12343121607654026</v>
      </c>
      <c r="H1089">
        <v>0.12343121607654026</v>
      </c>
      <c r="I1089">
        <v>9.6292729898892631E-4</v>
      </c>
      <c r="J1089">
        <v>285.23217391304343</v>
      </c>
      <c r="K1089">
        <v>0.48129565217391307</v>
      </c>
      <c r="L1089">
        <v>2.1645434782608692</v>
      </c>
      <c r="M1089">
        <v>9.8752173913043459E-2</v>
      </c>
      <c r="N1089">
        <v>1.5391304347826082</v>
      </c>
      <c r="O1089">
        <v>3.2025000000000001</v>
      </c>
      <c r="P1089">
        <v>0.2293478260869565</v>
      </c>
      <c r="Q1089">
        <v>6.2948260869565233</v>
      </c>
      <c r="R1089">
        <v>0.99933043478260897</v>
      </c>
      <c r="S1089">
        <v>204839</v>
      </c>
      <c r="T1089">
        <v>97.1584</v>
      </c>
      <c r="U1089">
        <v>171140</v>
      </c>
      <c r="V1089">
        <v>2095</v>
      </c>
      <c r="W1089">
        <v>60.359000000000002</v>
      </c>
      <c r="X1089">
        <v>10481.6</v>
      </c>
      <c r="Y1089">
        <v>1220.33</v>
      </c>
      <c r="AA1089">
        <v>4.9000000000000004</v>
      </c>
      <c r="AC1089">
        <v>64.989999999999995</v>
      </c>
      <c r="AD1089">
        <v>66.8</v>
      </c>
      <c r="AE1089">
        <v>12.69</v>
      </c>
      <c r="AF1089">
        <v>902.69565217391323</v>
      </c>
      <c r="AG1089">
        <v>7960</v>
      </c>
      <c r="AH1089">
        <v>14892.727272727272</v>
      </c>
      <c r="AJ1089">
        <v>1.7184999999999997</v>
      </c>
      <c r="AK1089">
        <v>1867.840909090909</v>
      </c>
      <c r="AL1089">
        <v>5.8100000000000005</v>
      </c>
      <c r="AM1089">
        <v>3.8721739130434782</v>
      </c>
      <c r="AN1089">
        <v>4.441739130434784</v>
      </c>
    </row>
    <row r="1090" spans="1:41" x14ac:dyDescent="0.3">
      <c r="A1090" s="1">
        <f t="shared" ca="1" si="16"/>
        <v>38596</v>
      </c>
      <c r="B1090" t="s">
        <v>1127</v>
      </c>
      <c r="D1090">
        <v>1.8064238095238094</v>
      </c>
      <c r="E1090">
        <v>1.2228904761904762</v>
      </c>
      <c r="F1090">
        <v>8.9896490612237923E-3</v>
      </c>
      <c r="G1090">
        <v>0.12358037049395071</v>
      </c>
      <c r="H1090">
        <v>0.12358037049395071</v>
      </c>
      <c r="I1090">
        <v>9.5831336847149022E-4</v>
      </c>
      <c r="J1090">
        <v>301.71904761904761</v>
      </c>
      <c r="K1090">
        <v>0.50055238095238097</v>
      </c>
      <c r="L1090">
        <v>2.0988095238095235</v>
      </c>
      <c r="M1090">
        <v>0.10459523809523809</v>
      </c>
      <c r="N1090">
        <v>1.5607142857142857</v>
      </c>
      <c r="O1090">
        <v>3.2661904761904763</v>
      </c>
      <c r="P1090">
        <v>0.22604285714285716</v>
      </c>
      <c r="Q1090">
        <v>5.8142857142857149</v>
      </c>
      <c r="R1090">
        <v>0.93571428571428561</v>
      </c>
      <c r="S1090">
        <v>203997</v>
      </c>
      <c r="T1090">
        <v>95.276399999999995</v>
      </c>
      <c r="U1090">
        <v>169316</v>
      </c>
      <c r="V1090">
        <v>2151</v>
      </c>
      <c r="W1090">
        <v>60.358559999999997</v>
      </c>
      <c r="X1090">
        <v>10568.7</v>
      </c>
      <c r="Y1090">
        <v>1228.81</v>
      </c>
      <c r="AA1090">
        <v>5</v>
      </c>
      <c r="AC1090">
        <v>65.59</v>
      </c>
      <c r="AD1090">
        <v>61.7</v>
      </c>
      <c r="AE1090">
        <v>14.84</v>
      </c>
      <c r="AF1090">
        <v>920.87619047619057</v>
      </c>
      <c r="AG1090">
        <v>9175</v>
      </c>
      <c r="AH1090">
        <v>14228.181818181818</v>
      </c>
      <c r="AJ1090">
        <v>1.7535714285714283</v>
      </c>
      <c r="AK1090">
        <v>1839.909090909091</v>
      </c>
      <c r="AL1090">
        <v>5.774</v>
      </c>
      <c r="AM1090">
        <v>3.8452380952380958</v>
      </c>
      <c r="AN1090">
        <v>4.4519047619047614</v>
      </c>
    </row>
    <row r="1091" spans="1:41" x14ac:dyDescent="0.3">
      <c r="A1091" s="1">
        <f t="shared" ref="A1091:A1154" ca="1" si="17">DATEVALUE(B1091&amp;"-01")</f>
        <v>38626</v>
      </c>
      <c r="B1091" t="s">
        <v>1128</v>
      </c>
      <c r="D1091">
        <v>1.76509</v>
      </c>
      <c r="E1091">
        <v>1.2026476190476192</v>
      </c>
      <c r="F1091">
        <v>8.7055310591584358E-3</v>
      </c>
      <c r="G1091">
        <v>0.12361649958866611</v>
      </c>
      <c r="H1091">
        <v>0.12361649958866611</v>
      </c>
      <c r="I1091">
        <v>9.584052137243626E-4</v>
      </c>
      <c r="J1091">
        <v>292.56380952380954</v>
      </c>
      <c r="K1091">
        <v>0.54396190476190487</v>
      </c>
      <c r="L1091">
        <v>2.0205952380952379</v>
      </c>
      <c r="M1091">
        <v>0.11612857142857144</v>
      </c>
      <c r="N1091">
        <v>1.6551190476190474</v>
      </c>
      <c r="O1091">
        <v>3.3444047619047619</v>
      </c>
      <c r="P1091">
        <v>0.23842857142857141</v>
      </c>
      <c r="Q1091">
        <v>5.7584047619047611</v>
      </c>
      <c r="R1091">
        <v>0.99723809523809503</v>
      </c>
      <c r="S1091">
        <v>209901</v>
      </c>
      <c r="T1091">
        <v>96.441100000000006</v>
      </c>
      <c r="U1091">
        <v>169138</v>
      </c>
      <c r="V1091">
        <v>2065</v>
      </c>
      <c r="W1091">
        <v>61.32</v>
      </c>
      <c r="X1091">
        <v>10440.07</v>
      </c>
      <c r="Y1091">
        <v>1207.01</v>
      </c>
      <c r="AA1091">
        <v>5</v>
      </c>
      <c r="AC1091">
        <v>62.26</v>
      </c>
      <c r="AD1091">
        <v>58.47</v>
      </c>
      <c r="AE1091">
        <v>12.18</v>
      </c>
      <c r="AF1091">
        <v>935.59999999999991</v>
      </c>
      <c r="AG1091">
        <v>10050</v>
      </c>
      <c r="AH1091">
        <v>12402.857142857143</v>
      </c>
      <c r="AJ1091">
        <v>1.9031666666666665</v>
      </c>
      <c r="AK1091">
        <v>1928.7142857142858</v>
      </c>
      <c r="AL1091">
        <v>6.081999999999999</v>
      </c>
      <c r="AM1091">
        <v>4.1755000000000004</v>
      </c>
      <c r="AN1091">
        <v>4.6405000000000003</v>
      </c>
    </row>
    <row r="1092" spans="1:41" x14ac:dyDescent="0.3">
      <c r="A1092" s="1">
        <f t="shared" ca="1" si="17"/>
        <v>38657</v>
      </c>
      <c r="B1092" t="s">
        <v>1129</v>
      </c>
      <c r="D1092">
        <v>1.73491</v>
      </c>
      <c r="E1092">
        <v>1.1794285714285713</v>
      </c>
      <c r="F1092">
        <v>8.4420956658280855E-3</v>
      </c>
      <c r="G1092">
        <v>0.12370136758046926</v>
      </c>
      <c r="H1092">
        <v>0.12370136758046926</v>
      </c>
      <c r="I1092">
        <v>9.6385542168674694E-4</v>
      </c>
      <c r="J1092">
        <v>331.9</v>
      </c>
      <c r="K1092">
        <v>0.50379523809523818</v>
      </c>
      <c r="L1092">
        <v>1.9432857142857141</v>
      </c>
      <c r="M1092">
        <v>0.11871428571428569</v>
      </c>
      <c r="N1092">
        <v>1.7025476190476192</v>
      </c>
      <c r="O1092">
        <v>3.0809523809523811</v>
      </c>
      <c r="P1092">
        <v>0.22278095238095233</v>
      </c>
      <c r="Q1092">
        <v>5.7882142857142869</v>
      </c>
      <c r="R1092">
        <v>1.0064900000000001</v>
      </c>
      <c r="S1092">
        <v>220733</v>
      </c>
      <c r="T1092">
        <v>97.501599999999996</v>
      </c>
      <c r="U1092">
        <v>171489</v>
      </c>
      <c r="V1092">
        <v>2147</v>
      </c>
      <c r="W1092">
        <v>61.32</v>
      </c>
      <c r="X1092">
        <v>10805.87</v>
      </c>
      <c r="Y1092">
        <v>1249.48</v>
      </c>
      <c r="AA1092">
        <v>5</v>
      </c>
      <c r="AC1092">
        <v>58.32</v>
      </c>
      <c r="AD1092">
        <v>53.25</v>
      </c>
      <c r="AE1092">
        <v>11.73</v>
      </c>
      <c r="AF1092">
        <v>968.80952380952385</v>
      </c>
      <c r="AG1092">
        <v>9750</v>
      </c>
      <c r="AH1092">
        <v>12115.681818181818</v>
      </c>
      <c r="AJ1092">
        <v>2.0174285714285718</v>
      </c>
      <c r="AK1092">
        <v>2050.590909090909</v>
      </c>
      <c r="AL1092">
        <v>6.32</v>
      </c>
      <c r="AM1092">
        <v>4.3340000000000005</v>
      </c>
      <c r="AN1092">
        <v>4.7040000000000006</v>
      </c>
    </row>
    <row r="1093" spans="1:41" x14ac:dyDescent="0.3">
      <c r="A1093" s="1">
        <f t="shared" ca="1" si="17"/>
        <v>38687</v>
      </c>
      <c r="B1093" t="s">
        <v>1130</v>
      </c>
      <c r="D1093">
        <v>1.7458047619047621</v>
      </c>
      <c r="E1093">
        <v>1.1857142857142857</v>
      </c>
      <c r="F1093">
        <v>8.4414984061647047E-3</v>
      </c>
      <c r="G1093">
        <v>0.12383083057465764</v>
      </c>
      <c r="H1093">
        <v>0.12383083057465764</v>
      </c>
      <c r="I1093">
        <v>9.9255583126550868E-4</v>
      </c>
      <c r="J1093">
        <v>339.13</v>
      </c>
      <c r="K1093">
        <v>0.53131428571428563</v>
      </c>
      <c r="L1093">
        <v>2.0829761904761903</v>
      </c>
      <c r="M1093">
        <v>0.13927142857142857</v>
      </c>
      <c r="N1093">
        <v>1.9480952380952385</v>
      </c>
      <c r="O1093">
        <v>3.2439285714285711</v>
      </c>
      <c r="P1093">
        <v>0.21289047619047624</v>
      </c>
      <c r="Q1093">
        <v>5.9041666666666659</v>
      </c>
      <c r="R1093">
        <v>0.999714285714286</v>
      </c>
      <c r="S1093">
        <v>221499</v>
      </c>
      <c r="T1093">
        <v>97.972300000000004</v>
      </c>
      <c r="U1093">
        <v>171577</v>
      </c>
      <c r="V1093">
        <v>1994</v>
      </c>
      <c r="W1093">
        <v>61.320079999999997</v>
      </c>
      <c r="X1093">
        <v>10717.5</v>
      </c>
      <c r="Y1093">
        <v>1248.29</v>
      </c>
      <c r="Z1093">
        <v>3.42</v>
      </c>
      <c r="AA1093">
        <v>4.9000000000000004</v>
      </c>
      <c r="AB1093">
        <v>7.56</v>
      </c>
      <c r="AC1093">
        <v>59.41</v>
      </c>
      <c r="AD1093">
        <v>58.34</v>
      </c>
      <c r="AE1093">
        <v>9.52</v>
      </c>
      <c r="AF1093">
        <v>982.51809523809516</v>
      </c>
      <c r="AG1093">
        <v>9550</v>
      </c>
      <c r="AH1093">
        <v>13429.25</v>
      </c>
      <c r="AJ1093">
        <v>2.172452380952381</v>
      </c>
      <c r="AK1093">
        <v>2247.4499999999998</v>
      </c>
      <c r="AL1093">
        <v>6.2720000000000002</v>
      </c>
      <c r="AM1093">
        <v>4.3528571428571423</v>
      </c>
      <c r="AN1093">
        <v>4.62</v>
      </c>
    </row>
    <row r="1094" spans="1:41" x14ac:dyDescent="0.3">
      <c r="A1094" s="1">
        <f t="shared" ca="1" si="17"/>
        <v>38718</v>
      </c>
      <c r="B1094" t="s">
        <v>1131</v>
      </c>
      <c r="C1094">
        <v>100.00000454545453</v>
      </c>
      <c r="D1094">
        <v>1.7685900000000003</v>
      </c>
      <c r="E1094">
        <v>1.2132499999999999</v>
      </c>
      <c r="F1094">
        <v>8.6597706026767338E-3</v>
      </c>
      <c r="G1094">
        <v>0.12398694913373419</v>
      </c>
      <c r="H1094">
        <v>0.12398694913373419</v>
      </c>
      <c r="I1094">
        <v>1.0418077447987748E-3</v>
      </c>
      <c r="J1094">
        <v>372.27500000000009</v>
      </c>
      <c r="K1094">
        <v>0.55685000000000007</v>
      </c>
      <c r="L1094">
        <v>2.1338750000000002</v>
      </c>
      <c r="M1094">
        <v>0.16187000000000001</v>
      </c>
      <c r="N1094">
        <v>1.905875</v>
      </c>
      <c r="O1094">
        <v>3.3491250000000008</v>
      </c>
      <c r="P1094">
        <v>0.22048999999999999</v>
      </c>
      <c r="Q1094">
        <v>5.8721250000000014</v>
      </c>
      <c r="R1094">
        <v>1.1932749999999999</v>
      </c>
      <c r="S1094">
        <v>209540</v>
      </c>
      <c r="T1094">
        <v>98.126999999999995</v>
      </c>
      <c r="U1094">
        <v>175446</v>
      </c>
      <c r="V1094">
        <v>2273</v>
      </c>
      <c r="W1094">
        <v>61.555999999999997</v>
      </c>
      <c r="X1094">
        <v>10864.86</v>
      </c>
      <c r="Y1094">
        <v>1280.08</v>
      </c>
      <c r="AA1094">
        <v>4.7</v>
      </c>
      <c r="AC1094">
        <v>65.489999999999995</v>
      </c>
      <c r="AD1094">
        <v>63.19</v>
      </c>
      <c r="AE1094">
        <v>8.73</v>
      </c>
      <c r="AF1094">
        <v>1037.9699999999998</v>
      </c>
      <c r="AG1094">
        <v>9550</v>
      </c>
      <c r="AH1094">
        <v>14555.238095238095</v>
      </c>
      <c r="AJ1094">
        <v>2.1825749999999995</v>
      </c>
      <c r="AK1094">
        <v>2377.8571428571427</v>
      </c>
      <c r="AL1094">
        <v>6.14</v>
      </c>
      <c r="AM1094">
        <v>4.4450000000000003</v>
      </c>
      <c r="AN1094">
        <v>4.5714999999999995</v>
      </c>
      <c r="AO1094">
        <v>611.53750000000002</v>
      </c>
    </row>
    <row r="1095" spans="1:41" x14ac:dyDescent="0.3">
      <c r="A1095" s="1">
        <f t="shared" ca="1" si="17"/>
        <v>38749</v>
      </c>
      <c r="B1095" t="s">
        <v>1132</v>
      </c>
      <c r="C1095">
        <v>100.21117</v>
      </c>
      <c r="D1095">
        <v>1.7479947368421049</v>
      </c>
      <c r="E1095">
        <v>1.1940210526315789</v>
      </c>
      <c r="F1095">
        <v>8.4846049076741006E-3</v>
      </c>
      <c r="G1095">
        <v>0.12420443788993653</v>
      </c>
      <c r="H1095">
        <v>0.12420443788993653</v>
      </c>
      <c r="I1095">
        <v>1.0298661174047373E-3</v>
      </c>
      <c r="J1095">
        <v>343.60736842105263</v>
      </c>
      <c r="K1095">
        <v>0.56444736842105259</v>
      </c>
      <c r="L1095">
        <v>2.2412105263157893</v>
      </c>
      <c r="M1095">
        <v>0.17965789473684204</v>
      </c>
      <c r="N1095">
        <v>1.9164999999999999</v>
      </c>
      <c r="O1095">
        <v>3.5991052631578953</v>
      </c>
      <c r="P1095">
        <v>0.22613157894736843</v>
      </c>
      <c r="Q1095">
        <v>5.8482368421052628</v>
      </c>
      <c r="R1095">
        <v>1.1210684210526314</v>
      </c>
      <c r="S1095">
        <v>219738</v>
      </c>
      <c r="T1095">
        <v>98.168700000000001</v>
      </c>
      <c r="U1095">
        <v>174033</v>
      </c>
      <c r="V1095">
        <v>2119</v>
      </c>
      <c r="W1095">
        <v>61.555999999999997</v>
      </c>
      <c r="X1095">
        <v>10993.41</v>
      </c>
      <c r="Y1095">
        <v>1280.6600000000001</v>
      </c>
      <c r="AA1095">
        <v>4.8</v>
      </c>
      <c r="AC1095">
        <v>61.63</v>
      </c>
      <c r="AD1095">
        <v>59.78</v>
      </c>
      <c r="AE1095">
        <v>6.69</v>
      </c>
      <c r="AF1095">
        <v>1043.7684210526318</v>
      </c>
      <c r="AG1095">
        <v>9637.5</v>
      </c>
      <c r="AH1095">
        <v>14978.75</v>
      </c>
      <c r="AJ1095">
        <v>2.2505526315789472</v>
      </c>
      <c r="AK1095">
        <v>2455.3249999999998</v>
      </c>
      <c r="AL1095">
        <v>6.2540000000000004</v>
      </c>
      <c r="AM1095">
        <v>4.6847368421052638</v>
      </c>
      <c r="AN1095">
        <v>4.5742105263157891</v>
      </c>
    </row>
    <row r="1096" spans="1:41" x14ac:dyDescent="0.3">
      <c r="A1096" s="1">
        <f t="shared" ca="1" si="17"/>
        <v>38777</v>
      </c>
      <c r="B1096" t="s">
        <v>1133</v>
      </c>
      <c r="C1096">
        <v>100.42808695652175</v>
      </c>
      <c r="D1096">
        <v>1.7441869565217387</v>
      </c>
      <c r="E1096">
        <v>1.2030999999999998</v>
      </c>
      <c r="F1096">
        <v>8.5267610542042495E-3</v>
      </c>
      <c r="G1096">
        <v>0.12445510309211411</v>
      </c>
      <c r="H1096">
        <v>0.12445510309211411</v>
      </c>
      <c r="I1096">
        <v>1.0292301358583778E-3</v>
      </c>
      <c r="J1096">
        <v>331.64347826086953</v>
      </c>
      <c r="K1096">
        <v>0.53773913043478261</v>
      </c>
      <c r="L1096">
        <v>2.2788043478260867</v>
      </c>
      <c r="M1096">
        <v>0.17082173913043477</v>
      </c>
      <c r="N1096">
        <v>1.788369565217391</v>
      </c>
      <c r="O1096">
        <v>3.6101086956521731</v>
      </c>
      <c r="P1096">
        <v>0.23545652173913045</v>
      </c>
      <c r="Q1096">
        <v>5.8425000000000002</v>
      </c>
      <c r="R1096">
        <v>1.0765434782608696</v>
      </c>
      <c r="S1096">
        <v>227188</v>
      </c>
      <c r="T1096">
        <v>98.391300000000001</v>
      </c>
      <c r="U1096">
        <v>174440</v>
      </c>
      <c r="V1096">
        <v>1969</v>
      </c>
      <c r="W1096">
        <v>61.556420000000003</v>
      </c>
      <c r="X1096">
        <v>11109.32</v>
      </c>
      <c r="Y1096">
        <v>1294.8699999999999</v>
      </c>
      <c r="AA1096">
        <v>4.7</v>
      </c>
      <c r="AC1096">
        <v>62.69</v>
      </c>
      <c r="AD1096">
        <v>66.06</v>
      </c>
      <c r="AE1096">
        <v>6.98</v>
      </c>
      <c r="AF1096">
        <v>1045.8321739130436</v>
      </c>
      <c r="AG1096">
        <v>9875</v>
      </c>
      <c r="AH1096">
        <v>14897.391304347826</v>
      </c>
      <c r="AJ1096">
        <v>2.324086956521739</v>
      </c>
      <c r="AK1096">
        <v>2429.1304347826085</v>
      </c>
      <c r="AL1096">
        <v>6.3283333333333331</v>
      </c>
      <c r="AM1096">
        <v>4.7734782608695658</v>
      </c>
      <c r="AN1096">
        <v>4.7343478260869576</v>
      </c>
    </row>
    <row r="1097" spans="1:41" x14ac:dyDescent="0.3">
      <c r="A1097" s="1">
        <f t="shared" ca="1" si="17"/>
        <v>38808</v>
      </c>
      <c r="B1097" t="s">
        <v>1134</v>
      </c>
      <c r="C1097">
        <v>99.743480000000005</v>
      </c>
      <c r="D1097">
        <v>1.7680450000000001</v>
      </c>
      <c r="E1097">
        <v>1.2291052631578949</v>
      </c>
      <c r="F1097">
        <v>8.5419344919043794E-3</v>
      </c>
      <c r="G1097">
        <v>0.12477633841339401</v>
      </c>
      <c r="H1097">
        <v>0.12477633841339401</v>
      </c>
      <c r="I1097">
        <v>1.0602205258693808E-3</v>
      </c>
      <c r="J1097">
        <v>333.77000000000004</v>
      </c>
      <c r="K1097">
        <v>0.5199631578947369</v>
      </c>
      <c r="L1097">
        <v>2.379973684210527</v>
      </c>
      <c r="M1097">
        <v>0.17247368421052633</v>
      </c>
      <c r="N1097">
        <v>1.7515789473684207</v>
      </c>
      <c r="O1097">
        <v>3.5319736842105263</v>
      </c>
      <c r="P1097">
        <v>0.23552631578947372</v>
      </c>
      <c r="Q1097">
        <v>5.7004473684210542</v>
      </c>
      <c r="R1097">
        <v>1.0843157894736841</v>
      </c>
      <c r="S1097">
        <v>214625</v>
      </c>
      <c r="T1097">
        <v>98.682599999999994</v>
      </c>
      <c r="U1097">
        <v>174426</v>
      </c>
      <c r="V1097">
        <v>1821</v>
      </c>
      <c r="W1097">
        <v>61.220999999999997</v>
      </c>
      <c r="X1097">
        <v>11367.14</v>
      </c>
      <c r="Y1097">
        <v>1310.6099999999999</v>
      </c>
      <c r="AA1097">
        <v>4.7</v>
      </c>
      <c r="AC1097">
        <v>69.44</v>
      </c>
      <c r="AD1097">
        <v>72.150000000000006</v>
      </c>
      <c r="AE1097">
        <v>6.64</v>
      </c>
      <c r="AF1097">
        <v>1114.4473684210527</v>
      </c>
      <c r="AG1097">
        <v>10325</v>
      </c>
      <c r="AH1097">
        <v>17942.222222222223</v>
      </c>
      <c r="AJ1097">
        <v>2.9687368421052631</v>
      </c>
      <c r="AK1097">
        <v>2621.5833333333335</v>
      </c>
      <c r="AL1097">
        <v>6.5220000000000002</v>
      </c>
      <c r="AM1097">
        <v>4.897368421052632</v>
      </c>
      <c r="AN1097">
        <v>5.0626315789473688</v>
      </c>
    </row>
    <row r="1098" spans="1:41" x14ac:dyDescent="0.3">
      <c r="A1098" s="1">
        <f t="shared" ca="1" si="17"/>
        <v>38838</v>
      </c>
      <c r="B1098" t="s">
        <v>1135</v>
      </c>
      <c r="C1098">
        <v>97.511773913043484</v>
      </c>
      <c r="D1098">
        <v>1.8687136363636363</v>
      </c>
      <c r="E1098">
        <v>1.2769500000000003</v>
      </c>
      <c r="F1098">
        <v>8.950111266155969E-3</v>
      </c>
      <c r="G1098">
        <v>0.12479571791856624</v>
      </c>
      <c r="H1098">
        <v>0.12479571791856624</v>
      </c>
      <c r="I1098">
        <v>1.0574177857671566E-3</v>
      </c>
      <c r="J1098">
        <v>325.09545454545452</v>
      </c>
      <c r="K1098">
        <v>0.50763636363636355</v>
      </c>
      <c r="L1098">
        <v>2.4995454545454545</v>
      </c>
      <c r="M1098">
        <v>0.16900454545454544</v>
      </c>
      <c r="N1098">
        <v>1.9151136363636367</v>
      </c>
      <c r="O1098">
        <v>3.9629545454545454</v>
      </c>
      <c r="P1098">
        <v>0.25444090909090905</v>
      </c>
      <c r="Q1098">
        <v>5.9723863636363657</v>
      </c>
      <c r="R1098">
        <v>1.0403181818181817</v>
      </c>
      <c r="S1098">
        <v>215819</v>
      </c>
      <c r="T1098">
        <v>98.707400000000007</v>
      </c>
      <c r="U1098">
        <v>173318</v>
      </c>
      <c r="V1098">
        <v>1942</v>
      </c>
      <c r="W1098">
        <v>61.220999999999997</v>
      </c>
      <c r="X1098">
        <v>11168.31</v>
      </c>
      <c r="Y1098">
        <v>1270.0899999999999</v>
      </c>
      <c r="AA1098">
        <v>4.5999999999999996</v>
      </c>
      <c r="AC1098">
        <v>70.84</v>
      </c>
      <c r="AD1098">
        <v>67.569999999999993</v>
      </c>
      <c r="AE1098">
        <v>5.97</v>
      </c>
      <c r="AF1098">
        <v>1262.1909090909089</v>
      </c>
      <c r="AG1098">
        <v>11200</v>
      </c>
      <c r="AH1098">
        <v>21077.142857142859</v>
      </c>
      <c r="AJ1098">
        <v>3.7608863636363634</v>
      </c>
      <c r="AK1098">
        <v>2861.4761904761904</v>
      </c>
      <c r="AL1098">
        <v>6.6019999999999994</v>
      </c>
      <c r="AM1098">
        <v>4.9949999999999992</v>
      </c>
      <c r="AN1098">
        <v>5.2013636363636344</v>
      </c>
    </row>
    <row r="1099" spans="1:41" x14ac:dyDescent="0.3">
      <c r="A1099" s="1">
        <f t="shared" ca="1" si="17"/>
        <v>38869</v>
      </c>
      <c r="B1099" t="s">
        <v>1136</v>
      </c>
      <c r="C1099">
        <v>98.692722727272752</v>
      </c>
      <c r="D1099">
        <v>1.8435363636363638</v>
      </c>
      <c r="E1099">
        <v>1.2661818181818181</v>
      </c>
      <c r="F1099">
        <v>8.7241003271537609E-3</v>
      </c>
      <c r="G1099">
        <v>0.12493462228004551</v>
      </c>
      <c r="H1099">
        <v>0.12493462228004551</v>
      </c>
      <c r="I1099">
        <v>1.0540184453227931E-3</v>
      </c>
      <c r="J1099">
        <v>297.89909090909094</v>
      </c>
      <c r="K1099">
        <v>0.51148636363636368</v>
      </c>
      <c r="L1099">
        <v>2.391159090909091</v>
      </c>
      <c r="M1099">
        <v>0.15322272727272732</v>
      </c>
      <c r="N1099">
        <v>1.9492954545454546</v>
      </c>
      <c r="O1099">
        <v>3.7639090909090913</v>
      </c>
      <c r="P1099">
        <v>0.24964545454545456</v>
      </c>
      <c r="Q1099">
        <v>5.8982954545454538</v>
      </c>
      <c r="R1099">
        <v>0.96680454545454564</v>
      </c>
      <c r="S1099">
        <v>221220</v>
      </c>
      <c r="T1099">
        <v>99.0398</v>
      </c>
      <c r="U1099">
        <v>173833</v>
      </c>
      <c r="V1099">
        <v>1802</v>
      </c>
      <c r="W1099">
        <v>61.221420000000002</v>
      </c>
      <c r="X1099">
        <v>11150.22</v>
      </c>
      <c r="Y1099">
        <v>1270.2</v>
      </c>
      <c r="AA1099">
        <v>4.5999999999999996</v>
      </c>
      <c r="AC1099">
        <v>70.95</v>
      </c>
      <c r="AD1099">
        <v>73.2</v>
      </c>
      <c r="AE1099">
        <v>5.84</v>
      </c>
      <c r="AF1099">
        <v>1189.1245454545456</v>
      </c>
      <c r="AG1099">
        <v>12434.375</v>
      </c>
      <c r="AH1099">
        <v>20754.545454545456</v>
      </c>
      <c r="AJ1099">
        <v>3.3963636363636378</v>
      </c>
      <c r="AK1099">
        <v>2477.340909090909</v>
      </c>
      <c r="AL1099">
        <v>6.6819999999999995</v>
      </c>
      <c r="AM1099">
        <v>5.1549999999999994</v>
      </c>
      <c r="AN1099">
        <v>5.1540909090909093</v>
      </c>
    </row>
    <row r="1100" spans="1:41" x14ac:dyDescent="0.3">
      <c r="A1100" s="1">
        <f t="shared" ca="1" si="17"/>
        <v>38899</v>
      </c>
      <c r="B1100" t="s">
        <v>1137</v>
      </c>
      <c r="C1100">
        <v>98.438714285714298</v>
      </c>
      <c r="D1100">
        <v>1.8443449999999995</v>
      </c>
      <c r="E1100">
        <v>1.2685900000000001</v>
      </c>
      <c r="F1100">
        <v>8.6380402014390994E-3</v>
      </c>
      <c r="G1100">
        <v>0.12516122330076432</v>
      </c>
      <c r="H1100">
        <v>0.12516122330076432</v>
      </c>
      <c r="I1100">
        <v>1.0469559755012302E-3</v>
      </c>
      <c r="J1100">
        <v>285.41500000000008</v>
      </c>
      <c r="K1100">
        <v>0.52083999999999997</v>
      </c>
      <c r="L1100">
        <v>2.4853750000000003</v>
      </c>
      <c r="M1100">
        <v>0.15857000000000002</v>
      </c>
      <c r="N1100">
        <v>1.972375</v>
      </c>
      <c r="O1100">
        <v>3.9932499999999989</v>
      </c>
      <c r="P1100">
        <v>0.26676499999999997</v>
      </c>
      <c r="Q1100">
        <v>5.9385500000000002</v>
      </c>
      <c r="R1100">
        <v>0.98619999999999997</v>
      </c>
      <c r="S1100">
        <v>209494</v>
      </c>
      <c r="T1100">
        <v>98.975099999999998</v>
      </c>
      <c r="U1100">
        <v>173443</v>
      </c>
      <c r="V1100">
        <v>1737</v>
      </c>
      <c r="W1100">
        <v>61.332999999999998</v>
      </c>
      <c r="X1100">
        <v>11185.68</v>
      </c>
      <c r="Y1100">
        <v>1276.6600000000001</v>
      </c>
      <c r="AA1100">
        <v>4.7</v>
      </c>
      <c r="AC1100">
        <v>74.41</v>
      </c>
      <c r="AD1100">
        <v>74.75</v>
      </c>
      <c r="AE1100">
        <v>8.0399999999999991</v>
      </c>
      <c r="AF1100">
        <v>1241.2049999999999</v>
      </c>
      <c r="AG1100">
        <v>14790</v>
      </c>
      <c r="AH1100">
        <v>26586.190476190477</v>
      </c>
      <c r="AJ1100">
        <v>3.6129500000000001</v>
      </c>
      <c r="AK1100">
        <v>2512.7142857142858</v>
      </c>
      <c r="AL1100">
        <v>6.7540000000000004</v>
      </c>
      <c r="AM1100">
        <v>5.2174999999999994</v>
      </c>
      <c r="AN1100">
        <v>5.1344999999999983</v>
      </c>
    </row>
    <row r="1101" spans="1:41" x14ac:dyDescent="0.3">
      <c r="A1101" s="1">
        <f t="shared" ca="1" si="17"/>
        <v>38930</v>
      </c>
      <c r="B1101" t="s">
        <v>1138</v>
      </c>
      <c r="C1101">
        <v>97.713765217391327</v>
      </c>
      <c r="D1101">
        <v>1.8940695652173911</v>
      </c>
      <c r="E1101">
        <v>1.2808347826086959</v>
      </c>
      <c r="F1101">
        <v>8.6263155131157485E-3</v>
      </c>
      <c r="G1101">
        <v>0.12543623176470778</v>
      </c>
      <c r="H1101">
        <v>0.12543623176470778</v>
      </c>
      <c r="I1101">
        <v>1.0402579839800272E-3</v>
      </c>
      <c r="J1101">
        <v>275.18695652173921</v>
      </c>
      <c r="K1101">
        <v>0.53650869565217396</v>
      </c>
      <c r="L1101">
        <v>2.3118478260869564</v>
      </c>
      <c r="M1101">
        <v>0.12979565217391303</v>
      </c>
      <c r="N1101">
        <v>1.7998043478260868</v>
      </c>
      <c r="O1101">
        <v>3.8308695652173905</v>
      </c>
      <c r="P1101">
        <v>0.25590434782608701</v>
      </c>
      <c r="Q1101">
        <v>5.5813043478260873</v>
      </c>
      <c r="R1101">
        <v>1.0511999999999999</v>
      </c>
      <c r="S1101">
        <v>210473</v>
      </c>
      <c r="T1101">
        <v>99.404700000000005</v>
      </c>
      <c r="U1101">
        <v>173349</v>
      </c>
      <c r="V1101">
        <v>1650</v>
      </c>
      <c r="W1101">
        <v>61.332999999999998</v>
      </c>
      <c r="X1101">
        <v>11381.15</v>
      </c>
      <c r="Y1101">
        <v>1303.82</v>
      </c>
      <c r="AA1101">
        <v>4.7</v>
      </c>
      <c r="AC1101">
        <v>73.040000000000006</v>
      </c>
      <c r="AD1101">
        <v>67.66</v>
      </c>
      <c r="AE1101">
        <v>5.8</v>
      </c>
      <c r="AF1101">
        <v>1244.6086956521738</v>
      </c>
      <c r="AG1101">
        <v>19550</v>
      </c>
      <c r="AH1101">
        <v>30743.636363636364</v>
      </c>
      <c r="AJ1101">
        <v>3.5306086956521732</v>
      </c>
      <c r="AK1101">
        <v>2459.931818181818</v>
      </c>
      <c r="AL1101">
        <v>6.5100000000000007</v>
      </c>
      <c r="AM1101">
        <v>5.0826086956521728</v>
      </c>
      <c r="AN1101">
        <v>4.9960869565217374</v>
      </c>
    </row>
    <row r="1102" spans="1:41" x14ac:dyDescent="0.3">
      <c r="A1102" s="1">
        <f t="shared" ca="1" si="17"/>
        <v>38961</v>
      </c>
      <c r="B1102" t="s">
        <v>1139</v>
      </c>
      <c r="C1102">
        <v>97.981361904761911</v>
      </c>
      <c r="D1102">
        <v>1.883885</v>
      </c>
      <c r="E1102">
        <v>1.2724049999999998</v>
      </c>
      <c r="F1102">
        <v>8.5313677062138216E-3</v>
      </c>
      <c r="G1102">
        <v>0.12604920204552644</v>
      </c>
      <c r="H1102">
        <v>0.12604920204552644</v>
      </c>
      <c r="I1102">
        <v>1.0568031704095112E-3</v>
      </c>
      <c r="J1102">
        <v>263.63500000000005</v>
      </c>
      <c r="K1102">
        <v>0.50689499999999987</v>
      </c>
      <c r="L1102">
        <v>2.4852500000000002</v>
      </c>
      <c r="M1102">
        <v>0.11507999999999999</v>
      </c>
      <c r="N1102">
        <v>1.9892499999999997</v>
      </c>
      <c r="O1102">
        <v>4.1462499999999993</v>
      </c>
      <c r="P1102">
        <v>0.24355000000000007</v>
      </c>
      <c r="Q1102">
        <v>5.4786249999999992</v>
      </c>
      <c r="R1102">
        <v>1.0549500000000001</v>
      </c>
      <c r="S1102">
        <v>234701</v>
      </c>
      <c r="T1102">
        <v>99.224599999999995</v>
      </c>
      <c r="U1102">
        <v>173195</v>
      </c>
      <c r="V1102">
        <v>1720</v>
      </c>
      <c r="W1102">
        <v>61.332799999999999</v>
      </c>
      <c r="X1102">
        <v>11679.07</v>
      </c>
      <c r="Y1102">
        <v>1335.85</v>
      </c>
      <c r="AA1102">
        <v>4.5</v>
      </c>
      <c r="AC1102">
        <v>63.8</v>
      </c>
      <c r="AD1102">
        <v>59.09</v>
      </c>
      <c r="AE1102">
        <v>3.66</v>
      </c>
      <c r="AF1102">
        <v>1184.7650000000001</v>
      </c>
      <c r="AG1102">
        <v>19875</v>
      </c>
      <c r="AH1102">
        <v>30130.714285714286</v>
      </c>
      <c r="AJ1102">
        <v>3.4635750000000001</v>
      </c>
      <c r="AK1102">
        <v>2472.8809523809523</v>
      </c>
      <c r="AL1102">
        <v>6.3839999999999995</v>
      </c>
      <c r="AM1102">
        <v>4.9744999999999999</v>
      </c>
      <c r="AN1102">
        <v>4.8519999999999994</v>
      </c>
    </row>
    <row r="1103" spans="1:41" x14ac:dyDescent="0.3">
      <c r="A1103" s="1">
        <f t="shared" ca="1" si="17"/>
        <v>38991</v>
      </c>
      <c r="B1103" t="s">
        <v>1140</v>
      </c>
      <c r="C1103">
        <v>98.315654545454535</v>
      </c>
      <c r="D1103">
        <v>1.8765000000000001</v>
      </c>
      <c r="E1103">
        <v>1.2622227272727273</v>
      </c>
      <c r="F1103">
        <v>8.4310600251325894E-3</v>
      </c>
      <c r="G1103">
        <v>0.12655405364686598</v>
      </c>
      <c r="H1103">
        <v>0.12655405364686598</v>
      </c>
      <c r="I1103">
        <v>1.0612894667020429E-3</v>
      </c>
      <c r="J1103">
        <v>248.99818181818182</v>
      </c>
      <c r="K1103">
        <v>0.49378181818181821</v>
      </c>
      <c r="L1103">
        <v>3.0326136363636365</v>
      </c>
      <c r="M1103">
        <v>0.11509090909090908</v>
      </c>
      <c r="N1103">
        <v>2.2815909090909092</v>
      </c>
      <c r="O1103">
        <v>5.0026136363636358</v>
      </c>
      <c r="P1103">
        <v>0.25509545454545451</v>
      </c>
      <c r="Q1103">
        <v>5.9423863636363627</v>
      </c>
      <c r="R1103">
        <v>1.0455227272727272</v>
      </c>
      <c r="S1103">
        <v>216952</v>
      </c>
      <c r="T1103">
        <v>99.122900000000001</v>
      </c>
      <c r="U1103">
        <v>173866</v>
      </c>
      <c r="V1103">
        <v>1491</v>
      </c>
      <c r="W1103">
        <v>61.826999999999998</v>
      </c>
      <c r="X1103">
        <v>12080.73</v>
      </c>
      <c r="Y1103">
        <v>1377.94</v>
      </c>
      <c r="AA1103">
        <v>4.4000000000000004</v>
      </c>
      <c r="AC1103">
        <v>58.89</v>
      </c>
      <c r="AD1103">
        <v>56.13</v>
      </c>
      <c r="AE1103">
        <v>6.64</v>
      </c>
      <c r="AF1103">
        <v>1087.8772727272726</v>
      </c>
      <c r="AG1103">
        <v>19987.5</v>
      </c>
      <c r="AH1103">
        <v>32702.954545454544</v>
      </c>
      <c r="AJ1103">
        <v>3.3940000000000001</v>
      </c>
      <c r="AK1103">
        <v>2654.590909090909</v>
      </c>
      <c r="AL1103">
        <v>6.3659999999999997</v>
      </c>
      <c r="AM1103">
        <v>5.0099999999999989</v>
      </c>
      <c r="AN1103">
        <v>4.8547619047619044</v>
      </c>
    </row>
    <row r="1104" spans="1:41" x14ac:dyDescent="0.3">
      <c r="A1104" s="1">
        <f t="shared" ca="1" si="17"/>
        <v>39022</v>
      </c>
      <c r="B1104" t="s">
        <v>1141</v>
      </c>
      <c r="C1104">
        <v>97.51328181818181</v>
      </c>
      <c r="D1104">
        <v>1.9125238095238093</v>
      </c>
      <c r="E1104">
        <v>1.2890714285714286</v>
      </c>
      <c r="F1104">
        <v>8.5236612778185929E-3</v>
      </c>
      <c r="G1104">
        <v>0.12719016929011531</v>
      </c>
      <c r="H1104">
        <v>0.12719016929011531</v>
      </c>
      <c r="I1104">
        <v>1.0760208748049711E-3</v>
      </c>
      <c r="J1104">
        <v>263.36666666666667</v>
      </c>
      <c r="K1104">
        <v>0.48897619047619056</v>
      </c>
      <c r="L1104">
        <v>3.5721666666666669</v>
      </c>
      <c r="M1104">
        <v>0.11761428571428571</v>
      </c>
      <c r="N1104">
        <v>2.5963333333333334</v>
      </c>
      <c r="O1104">
        <v>4.8947619047619053</v>
      </c>
      <c r="P1104">
        <v>0.28327142857142862</v>
      </c>
      <c r="Q1104">
        <v>6.7011904761904759</v>
      </c>
      <c r="R1104">
        <v>1.1596499999999998</v>
      </c>
      <c r="S1104">
        <v>224809</v>
      </c>
      <c r="T1104">
        <v>99.096299999999999</v>
      </c>
      <c r="U1104">
        <v>174315</v>
      </c>
      <c r="V1104">
        <v>1570</v>
      </c>
      <c r="W1104">
        <v>61.826999999999998</v>
      </c>
      <c r="X1104">
        <v>12221.93</v>
      </c>
      <c r="Y1104">
        <v>1400.63</v>
      </c>
      <c r="AA1104">
        <v>4.5</v>
      </c>
      <c r="AC1104">
        <v>59.08</v>
      </c>
      <c r="AD1104">
        <v>64.36</v>
      </c>
      <c r="AE1104">
        <v>8.32</v>
      </c>
      <c r="AF1104">
        <v>1179</v>
      </c>
      <c r="AG1104">
        <v>20925</v>
      </c>
      <c r="AH1104">
        <v>32113.863636363636</v>
      </c>
      <c r="AJ1104">
        <v>3.1594523809523811</v>
      </c>
      <c r="AK1104">
        <v>2702.7954545454545</v>
      </c>
      <c r="AL1104">
        <v>6.2233333333333336</v>
      </c>
      <c r="AM1104">
        <v>5.0109523809523813</v>
      </c>
      <c r="AN1104">
        <v>4.6857142857142859</v>
      </c>
    </row>
    <row r="1105" spans="1:41" x14ac:dyDescent="0.3">
      <c r="A1105" s="1">
        <f t="shared" ca="1" si="17"/>
        <v>39052</v>
      </c>
      <c r="B1105" t="s">
        <v>1142</v>
      </c>
      <c r="C1105">
        <v>96.795071428571418</v>
      </c>
      <c r="D1105">
        <v>1.9628549999999998</v>
      </c>
      <c r="E1105">
        <v>1.3203199999999997</v>
      </c>
      <c r="F1105">
        <v>8.523550570225533E-3</v>
      </c>
      <c r="G1105">
        <v>0.12784576686685187</v>
      </c>
      <c r="H1105">
        <v>0.12784576686685187</v>
      </c>
      <c r="I1105">
        <v>1.0752688172043011E-3</v>
      </c>
      <c r="J1105">
        <v>265.096</v>
      </c>
      <c r="K1105">
        <v>0.54732999999999998</v>
      </c>
      <c r="L1105">
        <v>3.7633749999999999</v>
      </c>
      <c r="M1105">
        <v>0.11696500000000001</v>
      </c>
      <c r="N1105">
        <v>2.6752500000000001</v>
      </c>
      <c r="O1105">
        <v>4.9993750000000006</v>
      </c>
      <c r="P1105">
        <v>0.28733500000000001</v>
      </c>
      <c r="Q1105">
        <v>6.6363250000000011</v>
      </c>
      <c r="R1105">
        <v>1.2649500000000002</v>
      </c>
      <c r="S1105">
        <v>229243</v>
      </c>
      <c r="T1105">
        <v>100.1125</v>
      </c>
      <c r="U1105">
        <v>175464</v>
      </c>
      <c r="V1105">
        <v>1649</v>
      </c>
      <c r="W1105">
        <v>61.826889999999999</v>
      </c>
      <c r="X1105">
        <v>12463.15</v>
      </c>
      <c r="Y1105">
        <v>1418.3</v>
      </c>
      <c r="Z1105">
        <v>2.54</v>
      </c>
      <c r="AA1105">
        <v>4.4000000000000004</v>
      </c>
      <c r="AB1105">
        <v>6.24</v>
      </c>
      <c r="AC1105">
        <v>61.96</v>
      </c>
      <c r="AD1105">
        <v>58.96</v>
      </c>
      <c r="AE1105">
        <v>5.5</v>
      </c>
      <c r="AF1105">
        <v>1122.8449999999998</v>
      </c>
      <c r="AG1105">
        <v>21100</v>
      </c>
      <c r="AH1105">
        <v>34570.26315789474</v>
      </c>
      <c r="AJ1105">
        <v>3.0259</v>
      </c>
      <c r="AK1105">
        <v>2813.6315789473683</v>
      </c>
      <c r="AL1105">
        <v>6.1440000000000001</v>
      </c>
      <c r="AM1105">
        <v>4.9414999999999996</v>
      </c>
      <c r="AN1105">
        <v>4.682500000000001</v>
      </c>
    </row>
    <row r="1106" spans="1:41" x14ac:dyDescent="0.3">
      <c r="A1106" s="1">
        <f t="shared" ca="1" si="17"/>
        <v>39083</v>
      </c>
      <c r="B1106" t="s">
        <v>1143</v>
      </c>
      <c r="C1106">
        <v>97.833777272727275</v>
      </c>
      <c r="D1106">
        <v>1.9587190476190479</v>
      </c>
      <c r="E1106">
        <v>1.2978800000000001</v>
      </c>
      <c r="F1106">
        <v>8.3023970206255269E-3</v>
      </c>
      <c r="G1106">
        <v>0.12840887342003582</v>
      </c>
      <c r="H1106">
        <v>0.12840887342003582</v>
      </c>
      <c r="I1106">
        <v>1.0621348911311736E-3</v>
      </c>
      <c r="J1106">
        <v>271.47500000000002</v>
      </c>
      <c r="K1106">
        <v>0.54351000000000005</v>
      </c>
      <c r="L1106">
        <v>3.9084523809523817</v>
      </c>
      <c r="M1106">
        <v>0.10903499999999999</v>
      </c>
      <c r="N1106">
        <v>2.6336904761904765</v>
      </c>
      <c r="O1106">
        <v>4.6779761904761905</v>
      </c>
      <c r="P1106">
        <v>0.28968095238095237</v>
      </c>
      <c r="Q1106">
        <v>7.0148809523809526</v>
      </c>
      <c r="R1106">
        <v>1.1925000000000001</v>
      </c>
      <c r="S1106">
        <v>222969</v>
      </c>
      <c r="T1106">
        <v>99.754599999999996</v>
      </c>
      <c r="U1106">
        <v>174891</v>
      </c>
      <c r="V1106">
        <v>1409</v>
      </c>
      <c r="W1106">
        <v>62.253</v>
      </c>
      <c r="X1106">
        <v>12621.69</v>
      </c>
      <c r="Y1106">
        <v>1438.24</v>
      </c>
      <c r="AA1106">
        <v>4.5999999999999996</v>
      </c>
      <c r="AC1106">
        <v>54.51</v>
      </c>
      <c r="AD1106">
        <v>56.52</v>
      </c>
      <c r="AE1106">
        <v>7.76</v>
      </c>
      <c r="AF1106">
        <v>1157.3363636363636</v>
      </c>
      <c r="AG1106">
        <v>20700</v>
      </c>
      <c r="AH1106">
        <v>36811.13636363636</v>
      </c>
      <c r="AJ1106">
        <v>2.5694999999999997</v>
      </c>
      <c r="AK1106">
        <v>2809.340909090909</v>
      </c>
      <c r="AL1106">
        <v>6.2240000000000002</v>
      </c>
      <c r="AM1106">
        <v>5.0571428571428578</v>
      </c>
      <c r="AN1106">
        <v>4.8519047619047608</v>
      </c>
      <c r="AO1106">
        <v>704.67500000000007</v>
      </c>
    </row>
    <row r="1107" spans="1:41" x14ac:dyDescent="0.3">
      <c r="A1107" s="1">
        <f t="shared" ca="1" si="17"/>
        <v>39114</v>
      </c>
      <c r="B1107" t="s">
        <v>1144</v>
      </c>
      <c r="C1107">
        <v>97.476425000000006</v>
      </c>
      <c r="D1107">
        <v>1.9589473684210525</v>
      </c>
      <c r="E1107">
        <v>1.3084315789473686</v>
      </c>
      <c r="F1107">
        <v>8.2984289763669492E-3</v>
      </c>
      <c r="G1107">
        <v>0.12902884066228468</v>
      </c>
      <c r="H1107">
        <v>0.12902884066228468</v>
      </c>
      <c r="I1107">
        <v>1.0619093129446745E-3</v>
      </c>
      <c r="J1107">
        <v>264.05157894736834</v>
      </c>
      <c r="K1107">
        <v>0.53691578947368424</v>
      </c>
      <c r="L1107">
        <v>4.124763157894737</v>
      </c>
      <c r="M1107">
        <v>0.10653684210526315</v>
      </c>
      <c r="N1107">
        <v>2.5020000000000002</v>
      </c>
      <c r="O1107">
        <v>4.6610789473684209</v>
      </c>
      <c r="P1107">
        <v>0.30214736842105272</v>
      </c>
      <c r="Q1107">
        <v>7.5827631578947363</v>
      </c>
      <c r="R1107">
        <v>1.1624684210526315</v>
      </c>
      <c r="S1107">
        <v>220962</v>
      </c>
      <c r="T1107">
        <v>100.7166</v>
      </c>
      <c r="U1107">
        <v>174584</v>
      </c>
      <c r="V1107">
        <v>1480</v>
      </c>
      <c r="W1107">
        <v>62.253</v>
      </c>
      <c r="X1107">
        <v>12268.63</v>
      </c>
      <c r="Y1107">
        <v>1406.82</v>
      </c>
      <c r="AA1107">
        <v>4.5</v>
      </c>
      <c r="AC1107">
        <v>59.28</v>
      </c>
      <c r="AD1107">
        <v>59.39</v>
      </c>
      <c r="AE1107">
        <v>7.23</v>
      </c>
      <c r="AF1107">
        <v>1212.8349999999998</v>
      </c>
      <c r="AG1107">
        <v>20600</v>
      </c>
      <c r="AH1107">
        <v>41184.25</v>
      </c>
      <c r="AJ1107">
        <v>2.5964999999999998</v>
      </c>
      <c r="AK1107">
        <v>2832.2</v>
      </c>
      <c r="AL1107">
        <v>6.2850000000000001</v>
      </c>
      <c r="AM1107">
        <v>5.053684210526316</v>
      </c>
      <c r="AN1107">
        <v>4.8215789473684216</v>
      </c>
    </row>
    <row r="1108" spans="1:41" x14ac:dyDescent="0.3">
      <c r="A1108" s="1">
        <f t="shared" ca="1" si="17"/>
        <v>39142</v>
      </c>
      <c r="B1108" t="s">
        <v>1145</v>
      </c>
      <c r="C1108">
        <v>97.011754545454536</v>
      </c>
      <c r="D1108">
        <v>1.9474272727272726</v>
      </c>
      <c r="E1108">
        <v>1.3250136363636364</v>
      </c>
      <c r="F1108">
        <v>8.5280573085451134E-3</v>
      </c>
      <c r="G1108">
        <v>0.12924997415000516</v>
      </c>
      <c r="H1108">
        <v>0.12924997415000516</v>
      </c>
      <c r="I1108">
        <v>1.062868682574268E-3</v>
      </c>
      <c r="J1108">
        <v>248.33636363636361</v>
      </c>
      <c r="K1108">
        <v>0.53710454545454545</v>
      </c>
      <c r="L1108">
        <v>4.0663636363636364</v>
      </c>
      <c r="M1108">
        <v>0.10366818181818184</v>
      </c>
      <c r="N1108">
        <v>2.7192045454545459</v>
      </c>
      <c r="O1108">
        <v>4.6511363636363638</v>
      </c>
      <c r="P1108">
        <v>0.31006818181818185</v>
      </c>
      <c r="Q1108">
        <v>7.6025</v>
      </c>
      <c r="R1108">
        <v>1.11975</v>
      </c>
      <c r="S1108">
        <v>229526</v>
      </c>
      <c r="T1108">
        <v>100.8952</v>
      </c>
      <c r="U1108">
        <v>175078</v>
      </c>
      <c r="V1108">
        <v>1495</v>
      </c>
      <c r="W1108">
        <v>62.252969999999998</v>
      </c>
      <c r="X1108">
        <v>12354.35</v>
      </c>
      <c r="Y1108">
        <v>1420.86</v>
      </c>
      <c r="AA1108">
        <v>4.4000000000000004</v>
      </c>
      <c r="AC1108">
        <v>60.44</v>
      </c>
      <c r="AD1108">
        <v>68.47</v>
      </c>
      <c r="AE1108">
        <v>7.5</v>
      </c>
      <c r="AF1108">
        <v>1224.090909090909</v>
      </c>
      <c r="AG1108">
        <v>21600</v>
      </c>
      <c r="AH1108">
        <v>46324.772727272728</v>
      </c>
      <c r="AJ1108">
        <v>2.921727272727273</v>
      </c>
      <c r="AK1108">
        <v>2761.7272727272725</v>
      </c>
      <c r="AL1108">
        <v>6.1560000000000006</v>
      </c>
      <c r="AM1108">
        <v>4.9204545454545459</v>
      </c>
      <c r="AN1108">
        <v>4.7218181818181817</v>
      </c>
    </row>
    <row r="1109" spans="1:41" x14ac:dyDescent="0.3">
      <c r="A1109" s="1">
        <f t="shared" ca="1" si="17"/>
        <v>39173</v>
      </c>
      <c r="B1109" t="s">
        <v>1146</v>
      </c>
      <c r="C1109">
        <v>95.632199999999969</v>
      </c>
      <c r="D1109">
        <v>1.987885714285714</v>
      </c>
      <c r="E1109">
        <v>1.3517999999999999</v>
      </c>
      <c r="F1109">
        <v>8.4081390786281112E-3</v>
      </c>
      <c r="G1109">
        <v>0.12945462615353318</v>
      </c>
      <c r="H1109">
        <v>0.12945462615353318</v>
      </c>
      <c r="I1109">
        <v>1.0742869420422194E-3</v>
      </c>
      <c r="J1109">
        <v>246.66299999999993</v>
      </c>
      <c r="K1109">
        <v>0.50656000000000012</v>
      </c>
      <c r="L1109">
        <v>3.6252999999999993</v>
      </c>
      <c r="M1109">
        <v>9.6104999999999982E-2</v>
      </c>
      <c r="N1109">
        <v>2.6865999999999994</v>
      </c>
      <c r="O1109">
        <v>4.7234499999999997</v>
      </c>
      <c r="P1109">
        <v>0.32440499999999994</v>
      </c>
      <c r="Q1109">
        <v>7.3743000000000007</v>
      </c>
      <c r="R1109">
        <v>1.0846649999999998</v>
      </c>
      <c r="S1109">
        <v>233420</v>
      </c>
      <c r="T1109">
        <v>101.5723</v>
      </c>
      <c r="U1109">
        <v>174140</v>
      </c>
      <c r="V1109">
        <v>1490</v>
      </c>
      <c r="W1109">
        <v>61.572000000000003</v>
      </c>
      <c r="X1109">
        <v>13062.91</v>
      </c>
      <c r="Y1109">
        <v>1482.37</v>
      </c>
      <c r="AA1109">
        <v>4.5</v>
      </c>
      <c r="AC1109">
        <v>63.98</v>
      </c>
      <c r="AD1109">
        <v>67.23</v>
      </c>
      <c r="AE1109">
        <v>7.71</v>
      </c>
      <c r="AF1109">
        <v>1289.7450000000001</v>
      </c>
      <c r="AG1109">
        <v>25175</v>
      </c>
      <c r="AH1109">
        <v>50266.84210526316</v>
      </c>
      <c r="AJ1109">
        <v>3.5012250000000003</v>
      </c>
      <c r="AK1109">
        <v>2814.7894736842104</v>
      </c>
      <c r="AL1109">
        <v>6.1760000000000002</v>
      </c>
      <c r="AM1109">
        <v>4.9323809523809521</v>
      </c>
      <c r="AN1109">
        <v>4.866190476190476</v>
      </c>
    </row>
    <row r="1110" spans="1:41" x14ac:dyDescent="0.3">
      <c r="A1110" s="1">
        <f t="shared" ca="1" si="17"/>
        <v>39203</v>
      </c>
      <c r="B1110" t="s">
        <v>1147</v>
      </c>
      <c r="C1110">
        <v>94.722547826086966</v>
      </c>
      <c r="D1110">
        <v>1.9841681818181818</v>
      </c>
      <c r="E1110">
        <v>1.3509909090909091</v>
      </c>
      <c r="F1110">
        <v>8.2799838916677027E-3</v>
      </c>
      <c r="G1110">
        <v>0.13025497411182391</v>
      </c>
      <c r="H1110">
        <v>0.13025497411182391</v>
      </c>
      <c r="I1110">
        <v>1.0778765831312314E-3</v>
      </c>
      <c r="J1110">
        <v>257.10909090909087</v>
      </c>
      <c r="K1110">
        <v>0.49212727272727269</v>
      </c>
      <c r="L1110">
        <v>3.7435227272727278</v>
      </c>
      <c r="M1110">
        <v>9.0863636363636355E-2</v>
      </c>
      <c r="N1110">
        <v>2.6698863636363641</v>
      </c>
      <c r="O1110">
        <v>4.9113636363636362</v>
      </c>
      <c r="P1110">
        <v>0.34477727272727271</v>
      </c>
      <c r="Q1110">
        <v>7.7672727272727267</v>
      </c>
      <c r="R1110">
        <v>1.0877272727272729</v>
      </c>
      <c r="S1110">
        <v>228836</v>
      </c>
      <c r="T1110">
        <v>101.62690000000001</v>
      </c>
      <c r="U1110">
        <v>175611</v>
      </c>
      <c r="V1110">
        <v>1415</v>
      </c>
      <c r="W1110">
        <v>61.572000000000003</v>
      </c>
      <c r="X1110">
        <v>13627.64</v>
      </c>
      <c r="Y1110">
        <v>1530.62</v>
      </c>
      <c r="AA1110">
        <v>4.4000000000000004</v>
      </c>
      <c r="AC1110">
        <v>63.46</v>
      </c>
      <c r="AD1110">
        <v>68.180000000000007</v>
      </c>
      <c r="AE1110">
        <v>7.8</v>
      </c>
      <c r="AF1110">
        <v>1311.3869565217392</v>
      </c>
      <c r="AG1110">
        <v>28750</v>
      </c>
      <c r="AH1110">
        <v>52179.047619047618</v>
      </c>
      <c r="AJ1110">
        <v>3.4844545454545455</v>
      </c>
      <c r="AK1110">
        <v>2794.6904761904761</v>
      </c>
      <c r="AL1110">
        <v>6.288333333333334</v>
      </c>
      <c r="AM1110">
        <v>4.9090909090909083</v>
      </c>
      <c r="AN1110">
        <v>4.9013636363636373</v>
      </c>
    </row>
    <row r="1111" spans="1:41" x14ac:dyDescent="0.3">
      <c r="A1111" s="1">
        <f t="shared" ca="1" si="17"/>
        <v>39234</v>
      </c>
      <c r="B1111" t="s">
        <v>1148</v>
      </c>
      <c r="C1111">
        <v>94.444909523809514</v>
      </c>
      <c r="D1111">
        <v>1.9867285714285714</v>
      </c>
      <c r="E1111">
        <v>1.3422333333333334</v>
      </c>
      <c r="F1111">
        <v>8.1507184276099764E-3</v>
      </c>
      <c r="G1111">
        <v>0.13100510233681911</v>
      </c>
      <c r="H1111">
        <v>0.13100510233681911</v>
      </c>
      <c r="I1111">
        <v>1.0823682216690119E-3</v>
      </c>
      <c r="J1111">
        <v>285.33809523809521</v>
      </c>
      <c r="K1111">
        <v>0.54231904761904759</v>
      </c>
      <c r="L1111">
        <v>3.8196666666666665</v>
      </c>
      <c r="M1111">
        <v>8.9042857142857132E-2</v>
      </c>
      <c r="N1111">
        <v>2.8092380952380958</v>
      </c>
      <c r="O1111">
        <v>5.7496666666666671</v>
      </c>
      <c r="P1111">
        <v>0.35539999999999994</v>
      </c>
      <c r="Q1111">
        <v>8.2480714285714303</v>
      </c>
      <c r="R1111">
        <v>1.1418476190476192</v>
      </c>
      <c r="S1111">
        <v>228868</v>
      </c>
      <c r="T1111">
        <v>101.65470000000001</v>
      </c>
      <c r="U1111">
        <v>173830</v>
      </c>
      <c r="V1111">
        <v>1448</v>
      </c>
      <c r="W1111">
        <v>61.572189999999999</v>
      </c>
      <c r="X1111">
        <v>13408.62</v>
      </c>
      <c r="Y1111">
        <v>1503.35</v>
      </c>
      <c r="AA1111">
        <v>4.5999999999999996</v>
      </c>
      <c r="AC1111">
        <v>67.489999999999995</v>
      </c>
      <c r="AD1111">
        <v>72.22</v>
      </c>
      <c r="AE1111">
        <v>6.4</v>
      </c>
      <c r="AF1111">
        <v>1292.5838095238094</v>
      </c>
      <c r="AG1111">
        <v>34750</v>
      </c>
      <c r="AH1111">
        <v>41718.571428571428</v>
      </c>
      <c r="AJ1111">
        <v>3.3876190476190482</v>
      </c>
      <c r="AK1111">
        <v>2677.4523809523807</v>
      </c>
      <c r="AL1111">
        <v>6.6599999999999993</v>
      </c>
      <c r="AM1111">
        <v>4.9623809523809523</v>
      </c>
      <c r="AN1111">
        <v>5.2033333333333331</v>
      </c>
    </row>
    <row r="1112" spans="1:41" x14ac:dyDescent="0.3">
      <c r="A1112" s="1">
        <f t="shared" ca="1" si="17"/>
        <v>39264</v>
      </c>
      <c r="B1112" t="s">
        <v>1149</v>
      </c>
      <c r="C1112">
        <v>93.205913636363633</v>
      </c>
      <c r="D1112">
        <v>2.0354714285714288</v>
      </c>
      <c r="E1112">
        <v>1.3725238095238095</v>
      </c>
      <c r="F1112">
        <v>8.2362307870306826E-3</v>
      </c>
      <c r="G1112">
        <v>0.13200125212616301</v>
      </c>
      <c r="H1112">
        <v>0.13200125212616301</v>
      </c>
      <c r="I1112">
        <v>1.0877250231141567E-3</v>
      </c>
      <c r="J1112">
        <v>294.88571428571424</v>
      </c>
      <c r="K1112">
        <v>0.63114285714285712</v>
      </c>
      <c r="L1112">
        <v>3.2955952380952378</v>
      </c>
      <c r="M1112">
        <v>9.8957142857142855E-2</v>
      </c>
      <c r="N1112">
        <v>2.573690476190476</v>
      </c>
      <c r="O1112">
        <v>6.1792857142857152</v>
      </c>
      <c r="P1112">
        <v>0.37264761904761906</v>
      </c>
      <c r="Q1112">
        <v>8.5624761904761897</v>
      </c>
      <c r="R1112">
        <v>1.1223333333333332</v>
      </c>
      <c r="S1112">
        <v>233176</v>
      </c>
      <c r="T1112">
        <v>101.4953</v>
      </c>
      <c r="U1112">
        <v>174260</v>
      </c>
      <c r="V1112">
        <v>1354</v>
      </c>
      <c r="W1112">
        <v>61.847999999999999</v>
      </c>
      <c r="X1112">
        <v>13211.99</v>
      </c>
      <c r="Y1112">
        <v>1455.27</v>
      </c>
      <c r="AA1112">
        <v>4.7</v>
      </c>
      <c r="AC1112">
        <v>74.12</v>
      </c>
      <c r="AD1112">
        <v>77.010000000000005</v>
      </c>
      <c r="AE1112">
        <v>6.53</v>
      </c>
      <c r="AF1112">
        <v>1317.7545454545455</v>
      </c>
      <c r="AG1112">
        <v>36600</v>
      </c>
      <c r="AH1112">
        <v>33425.681818181816</v>
      </c>
      <c r="AJ1112">
        <v>3.6161190476190463</v>
      </c>
      <c r="AK1112">
        <v>2732.909090909091</v>
      </c>
      <c r="AL1112">
        <v>6.694</v>
      </c>
      <c r="AM1112">
        <v>4.9642857142857144</v>
      </c>
      <c r="AN1112">
        <v>5.1080952380952382</v>
      </c>
    </row>
    <row r="1113" spans="1:41" x14ac:dyDescent="0.3">
      <c r="A1113" s="1">
        <f t="shared" ca="1" si="17"/>
        <v>39295</v>
      </c>
      <c r="B1113" t="s">
        <v>1150</v>
      </c>
      <c r="C1113">
        <v>93.760295652173895</v>
      </c>
      <c r="D1113">
        <v>2.0110260869565222</v>
      </c>
      <c r="E1113">
        <v>1.3617086956521738</v>
      </c>
      <c r="F1113">
        <v>8.5665227739145661E-3</v>
      </c>
      <c r="G1113">
        <v>0.13204192503348411</v>
      </c>
      <c r="H1113">
        <v>0.13204192503348411</v>
      </c>
      <c r="I1113">
        <v>1.0657004316086747E-3</v>
      </c>
      <c r="J1113">
        <v>272.12782608695653</v>
      </c>
      <c r="K1113">
        <v>0.58314347826086943</v>
      </c>
      <c r="L1113">
        <v>3.3233695652173911</v>
      </c>
      <c r="M1113">
        <v>9.6130434782608715E-2</v>
      </c>
      <c r="N1113">
        <v>2.5058260869565219</v>
      </c>
      <c r="O1113">
        <v>6.929086956521739</v>
      </c>
      <c r="P1113">
        <v>0.3625913043478261</v>
      </c>
      <c r="Q1113">
        <v>8.4486956521739121</v>
      </c>
      <c r="R1113">
        <v>1.161982608695652</v>
      </c>
      <c r="S1113">
        <v>235758</v>
      </c>
      <c r="T1113">
        <v>101.6943</v>
      </c>
      <c r="U1113">
        <v>175125</v>
      </c>
      <c r="V1113">
        <v>1330</v>
      </c>
      <c r="W1113">
        <v>61.847999999999999</v>
      </c>
      <c r="X1113">
        <v>13357.74</v>
      </c>
      <c r="Y1113">
        <v>1473.99</v>
      </c>
      <c r="AA1113">
        <v>4.5999999999999996</v>
      </c>
      <c r="AC1113">
        <v>72.36</v>
      </c>
      <c r="AD1113">
        <v>72.290000000000006</v>
      </c>
      <c r="AE1113">
        <v>5.49</v>
      </c>
      <c r="AF1113">
        <v>1268.3478260869563</v>
      </c>
      <c r="AG1113">
        <v>35787.5</v>
      </c>
      <c r="AH1113">
        <v>27652.272727272728</v>
      </c>
      <c r="AJ1113">
        <v>3.3679999999999999</v>
      </c>
      <c r="AK1113">
        <v>2515.7727272727275</v>
      </c>
      <c r="AL1113">
        <v>6.5516666666666667</v>
      </c>
      <c r="AM1113">
        <v>4.4721739130434779</v>
      </c>
      <c r="AN1113">
        <v>4.9321739130434779</v>
      </c>
    </row>
    <row r="1114" spans="1:41" x14ac:dyDescent="0.3">
      <c r="A1114" s="1">
        <f t="shared" ca="1" si="17"/>
        <v>39326</v>
      </c>
      <c r="B1114" t="s">
        <v>1151</v>
      </c>
      <c r="C1114">
        <v>92.436595000000011</v>
      </c>
      <c r="D1114">
        <v>2.0183800000000001</v>
      </c>
      <c r="E1114">
        <v>1.3932105263157895</v>
      </c>
      <c r="F1114">
        <v>8.6923641926749447E-3</v>
      </c>
      <c r="G1114">
        <v>0.13296148438201166</v>
      </c>
      <c r="H1114">
        <v>0.13296148438201166</v>
      </c>
      <c r="I1114">
        <v>1.0927170409222532E-3</v>
      </c>
      <c r="J1114">
        <v>244.53684210526319</v>
      </c>
      <c r="K1114">
        <v>0.61306315789473687</v>
      </c>
      <c r="L1114">
        <v>3.5861842105263166</v>
      </c>
      <c r="M1114">
        <v>9.5652631578947392E-2</v>
      </c>
      <c r="N1114">
        <v>2.7623684210526314</v>
      </c>
      <c r="O1114">
        <v>8.6730263157894747</v>
      </c>
      <c r="P1114">
        <v>0.38801578947368431</v>
      </c>
      <c r="Q1114">
        <v>9.5265789473684208</v>
      </c>
      <c r="R1114">
        <v>1.2482105263157897</v>
      </c>
      <c r="S1114">
        <v>226473</v>
      </c>
      <c r="T1114">
        <v>101.94280000000001</v>
      </c>
      <c r="U1114">
        <v>175106</v>
      </c>
      <c r="V1114">
        <v>1183</v>
      </c>
      <c r="W1114">
        <v>61.848260000000003</v>
      </c>
      <c r="X1114">
        <v>13895.63</v>
      </c>
      <c r="Y1114">
        <v>1526.75</v>
      </c>
      <c r="AA1114">
        <v>4.7</v>
      </c>
      <c r="AC1114">
        <v>79.92</v>
      </c>
      <c r="AD1114">
        <v>80.97</v>
      </c>
      <c r="AE1114">
        <v>6.15</v>
      </c>
      <c r="AF1114">
        <v>1314.9329999999998</v>
      </c>
      <c r="AG1114">
        <v>32975</v>
      </c>
      <c r="AH1114">
        <v>29537.5</v>
      </c>
      <c r="AJ1114">
        <v>3.4565842105263158</v>
      </c>
      <c r="AK1114">
        <v>2391.25</v>
      </c>
      <c r="AL1114">
        <v>6.3899999999999988</v>
      </c>
      <c r="AM1114">
        <v>4.1368421052631588</v>
      </c>
      <c r="AN1114">
        <v>4.7931578947368418</v>
      </c>
    </row>
    <row r="1115" spans="1:41" x14ac:dyDescent="0.3">
      <c r="A1115" s="1">
        <f t="shared" ca="1" si="17"/>
        <v>39356</v>
      </c>
      <c r="B1115" t="s">
        <v>1152</v>
      </c>
      <c r="C1115">
        <v>90.400178260869581</v>
      </c>
      <c r="D1115">
        <v>2.044895652173913</v>
      </c>
      <c r="E1115">
        <v>1.4232043478260872</v>
      </c>
      <c r="F1115">
        <v>8.6306530777659363E-3</v>
      </c>
      <c r="G1115">
        <v>0.13329925508898885</v>
      </c>
      <c r="H1115">
        <v>0.13329925508898885</v>
      </c>
      <c r="I1115">
        <v>1.1101243339253998E-3</v>
      </c>
      <c r="J1115">
        <v>236.89043478260871</v>
      </c>
      <c r="K1115">
        <v>0.6401217391304348</v>
      </c>
      <c r="L1115">
        <v>3.5785869565217387</v>
      </c>
      <c r="M1115">
        <v>9.9947826086956501E-2</v>
      </c>
      <c r="N1115">
        <v>2.7828260869565216</v>
      </c>
      <c r="O1115">
        <v>8.5373913043478247</v>
      </c>
      <c r="P1115">
        <v>0.40138260869565223</v>
      </c>
      <c r="Q1115">
        <v>9.768739130434783</v>
      </c>
      <c r="R1115">
        <v>1.2945</v>
      </c>
      <c r="S1115">
        <v>230700</v>
      </c>
      <c r="T1115">
        <v>101.6446</v>
      </c>
      <c r="U1115">
        <v>175593</v>
      </c>
      <c r="V1115">
        <v>1264</v>
      </c>
      <c r="W1115">
        <v>62.719000000000001</v>
      </c>
      <c r="X1115">
        <v>13930.01</v>
      </c>
      <c r="Y1115">
        <v>1549.38</v>
      </c>
      <c r="AA1115">
        <v>4.7</v>
      </c>
      <c r="AC1115">
        <v>85.8</v>
      </c>
      <c r="AD1115">
        <v>89.87</v>
      </c>
      <c r="AE1115">
        <v>7.28</v>
      </c>
      <c r="AF1115">
        <v>1420.4130434782608</v>
      </c>
      <c r="AG1115">
        <v>29570</v>
      </c>
      <c r="AH1115">
        <v>31055.434782608696</v>
      </c>
      <c r="AJ1115">
        <v>3.5897173913043487</v>
      </c>
      <c r="AK1115">
        <v>2442.3695652173915</v>
      </c>
      <c r="AL1115">
        <v>6.3659999999999997</v>
      </c>
      <c r="AM1115">
        <v>4.0968181818181826</v>
      </c>
      <c r="AN1115">
        <v>4.7736363636363635</v>
      </c>
    </row>
    <row r="1116" spans="1:41" x14ac:dyDescent="0.3">
      <c r="A1116" s="1">
        <f t="shared" ca="1" si="17"/>
        <v>39387</v>
      </c>
      <c r="B1116" t="s">
        <v>1153</v>
      </c>
      <c r="C1116">
        <v>89.052995454545439</v>
      </c>
      <c r="D1116">
        <v>2.0701380952380952</v>
      </c>
      <c r="E1116">
        <v>1.466990476190476</v>
      </c>
      <c r="F1116">
        <v>9.0030996385898569E-3</v>
      </c>
      <c r="G1116">
        <v>0.13475324755326604</v>
      </c>
      <c r="H1116">
        <v>0.13475324755326604</v>
      </c>
      <c r="I1116">
        <v>1.0855995223362101E-3</v>
      </c>
      <c r="J1116">
        <v>256.64761904761906</v>
      </c>
      <c r="K1116">
        <v>0.62336190476190489</v>
      </c>
      <c r="L1116">
        <v>3.831809523809524</v>
      </c>
      <c r="M1116">
        <v>9.9747619047619043E-2</v>
      </c>
      <c r="N1116">
        <v>2.8344761904761904</v>
      </c>
      <c r="O1116">
        <v>7.9480952380952381</v>
      </c>
      <c r="P1116">
        <v>0.44856190476190494</v>
      </c>
      <c r="Q1116">
        <v>10.654404761904763</v>
      </c>
      <c r="R1116">
        <v>1.2308949999999999</v>
      </c>
      <c r="S1116">
        <v>227005</v>
      </c>
      <c r="T1116">
        <v>102.2167</v>
      </c>
      <c r="U1116">
        <v>175862</v>
      </c>
      <c r="V1116">
        <v>1197</v>
      </c>
      <c r="W1116">
        <v>62.719000000000001</v>
      </c>
      <c r="X1116">
        <v>13371.72</v>
      </c>
      <c r="Y1116">
        <v>1481.14</v>
      </c>
      <c r="AA1116">
        <v>4.7</v>
      </c>
      <c r="AC1116">
        <v>94.77</v>
      </c>
      <c r="AD1116">
        <v>88.71</v>
      </c>
      <c r="AE1116">
        <v>7.29</v>
      </c>
      <c r="AF1116">
        <v>1451.7681818181816</v>
      </c>
      <c r="AG1116">
        <v>31100</v>
      </c>
      <c r="AH1116">
        <v>30610.227272727272</v>
      </c>
      <c r="AJ1116">
        <v>3.1292380952380947</v>
      </c>
      <c r="AK1116">
        <v>2506.8863636363635</v>
      </c>
      <c r="AL1116">
        <v>6.2080000000000002</v>
      </c>
      <c r="AM1116">
        <v>3.499000000000001</v>
      </c>
      <c r="AN1116">
        <v>4.5200000000000005</v>
      </c>
    </row>
    <row r="1117" spans="1:41" x14ac:dyDescent="0.3">
      <c r="A1117" s="1">
        <f t="shared" ca="1" si="17"/>
        <v>39417</v>
      </c>
      <c r="B1117" t="s">
        <v>1154</v>
      </c>
      <c r="C1117">
        <v>90.004957142857137</v>
      </c>
      <c r="D1117">
        <v>2.0160499999999995</v>
      </c>
      <c r="E1117">
        <v>1.4555599999999997</v>
      </c>
      <c r="F1117">
        <v>8.8929203461124602E-3</v>
      </c>
      <c r="G1117">
        <v>0.13571900194960346</v>
      </c>
      <c r="H1117">
        <v>0.13571900194960346</v>
      </c>
      <c r="I1117">
        <v>1.0683760683760685E-3</v>
      </c>
      <c r="J1117">
        <v>245.55499999999998</v>
      </c>
      <c r="K1117">
        <v>0.65300499999999995</v>
      </c>
      <c r="L1117">
        <v>4.324250000000001</v>
      </c>
      <c r="M1117">
        <v>0.10585</v>
      </c>
      <c r="N1117">
        <v>2.9473750000000001</v>
      </c>
      <c r="O1117">
        <v>9.2691249999999989</v>
      </c>
      <c r="P1117">
        <v>0.46851999999999999</v>
      </c>
      <c r="Q1117">
        <v>11.530725</v>
      </c>
      <c r="R1117">
        <v>1.3292368421052629</v>
      </c>
      <c r="S1117">
        <v>244443</v>
      </c>
      <c r="T1117">
        <v>102.2764</v>
      </c>
      <c r="U1117">
        <v>173364</v>
      </c>
      <c r="V1117">
        <v>1037</v>
      </c>
      <c r="W1117">
        <v>62.719239999999999</v>
      </c>
      <c r="X1117">
        <v>13264.82</v>
      </c>
      <c r="Y1117">
        <v>1468.36</v>
      </c>
      <c r="Z1117">
        <v>4.08</v>
      </c>
      <c r="AA1117">
        <v>5</v>
      </c>
      <c r="AB1117">
        <v>6.32</v>
      </c>
      <c r="AC1117">
        <v>91.69</v>
      </c>
      <c r="AD1117">
        <v>93.68</v>
      </c>
      <c r="AE1117">
        <v>7.11</v>
      </c>
      <c r="AF1117">
        <v>1499.1580000000001</v>
      </c>
      <c r="AG1117">
        <v>30005</v>
      </c>
      <c r="AH1117">
        <v>25991.944444444445</v>
      </c>
      <c r="AI1117">
        <v>32.214285714285715</v>
      </c>
      <c r="AJ1117">
        <v>3.0190249999999992</v>
      </c>
      <c r="AK1117">
        <v>2381.6944444444443</v>
      </c>
      <c r="AL1117">
        <v>6.1099999999999994</v>
      </c>
      <c r="AM1117">
        <v>3.2630000000000003</v>
      </c>
      <c r="AN1117">
        <v>4.5270000000000001</v>
      </c>
    </row>
    <row r="1118" spans="1:41" x14ac:dyDescent="0.3">
      <c r="A1118" s="1">
        <f t="shared" ca="1" si="17"/>
        <v>39448</v>
      </c>
      <c r="B1118" t="s">
        <v>1155</v>
      </c>
      <c r="C1118">
        <v>89.397117391304363</v>
      </c>
      <c r="D1118">
        <v>1.9702380952380949</v>
      </c>
      <c r="E1118">
        <v>1.4734285714285713</v>
      </c>
      <c r="F1118">
        <v>9.274880972360856E-3</v>
      </c>
      <c r="G1118">
        <v>0.13811291717499888</v>
      </c>
      <c r="H1118">
        <v>0.13811291717499888</v>
      </c>
      <c r="I1118">
        <v>1.059490385124755E-3</v>
      </c>
      <c r="J1118">
        <v>231.8095238095238</v>
      </c>
      <c r="K1118">
        <v>0.69203809523809523</v>
      </c>
      <c r="L1118">
        <v>4.8857142857142861</v>
      </c>
      <c r="M1118">
        <v>0.1165952380952381</v>
      </c>
      <c r="N1118">
        <v>3.2369047619047615</v>
      </c>
      <c r="O1118">
        <v>9.2389285714285698</v>
      </c>
      <c r="P1118">
        <v>0.52065714285714282</v>
      </c>
      <c r="Q1118">
        <v>12.619166666666668</v>
      </c>
      <c r="R1118">
        <v>1.346095238095238</v>
      </c>
      <c r="S1118">
        <v>239389</v>
      </c>
      <c r="T1118">
        <v>102.1493</v>
      </c>
      <c r="U1118">
        <v>173145</v>
      </c>
      <c r="V1118">
        <v>1084</v>
      </c>
      <c r="W1118">
        <v>64.173000000000002</v>
      </c>
      <c r="X1118">
        <v>12650.36</v>
      </c>
      <c r="Y1118">
        <v>1378.55</v>
      </c>
      <c r="AA1118">
        <v>5</v>
      </c>
      <c r="AC1118">
        <v>92.97</v>
      </c>
      <c r="AD1118">
        <v>91.58</v>
      </c>
      <c r="AE1118">
        <v>8.1</v>
      </c>
      <c r="AF1118">
        <v>1596.5590909090906</v>
      </c>
      <c r="AG1118">
        <v>28975</v>
      </c>
      <c r="AH1118">
        <v>27689.545454545456</v>
      </c>
      <c r="AI1118">
        <v>43.777777777777779</v>
      </c>
      <c r="AJ1118">
        <v>3.2020238095238098</v>
      </c>
      <c r="AK1118">
        <v>2445.5227272727275</v>
      </c>
      <c r="AL1118">
        <v>5.7450000000000001</v>
      </c>
      <c r="AM1118">
        <v>2.7114285714285709</v>
      </c>
      <c r="AN1118">
        <v>4.3304761904761904</v>
      </c>
      <c r="AO1118">
        <v>880.20833333333337</v>
      </c>
    </row>
    <row r="1119" spans="1:41" x14ac:dyDescent="0.3">
      <c r="A1119" s="1">
        <f t="shared" ca="1" si="17"/>
        <v>39479</v>
      </c>
      <c r="B1119" t="s">
        <v>1156</v>
      </c>
      <c r="C1119">
        <v>88.643438095238082</v>
      </c>
      <c r="D1119">
        <v>1.9645650000000003</v>
      </c>
      <c r="E1119">
        <v>1.4762900000000001</v>
      </c>
      <c r="F1119">
        <v>9.3431748108007105E-3</v>
      </c>
      <c r="G1119">
        <v>0.13957854259064756</v>
      </c>
      <c r="H1119">
        <v>0.13957854259064756</v>
      </c>
      <c r="I1119">
        <v>1.0649060220435547E-3</v>
      </c>
      <c r="J1119">
        <v>224.31199999999998</v>
      </c>
      <c r="K1119">
        <v>0.71672999999999987</v>
      </c>
      <c r="L1119">
        <v>5.1728000000000005</v>
      </c>
      <c r="M1119">
        <v>0.13174000000000002</v>
      </c>
      <c r="N1119">
        <v>3.6869000000000001</v>
      </c>
      <c r="O1119">
        <v>10.589499999999999</v>
      </c>
      <c r="P1119">
        <v>0.59398499999999987</v>
      </c>
      <c r="Q1119">
        <v>13.846375</v>
      </c>
      <c r="R1119">
        <v>1.52386</v>
      </c>
      <c r="S1119">
        <v>235037</v>
      </c>
      <c r="T1119">
        <v>101.7756</v>
      </c>
      <c r="U1119">
        <v>171203</v>
      </c>
      <c r="V1119">
        <v>1103</v>
      </c>
      <c r="W1119">
        <v>64.173000000000002</v>
      </c>
      <c r="X1119">
        <v>12266.39</v>
      </c>
      <c r="Y1119">
        <v>1330.63</v>
      </c>
      <c r="AA1119">
        <v>4.9000000000000004</v>
      </c>
      <c r="AC1119">
        <v>95.39</v>
      </c>
      <c r="AD1119">
        <v>100.9</v>
      </c>
      <c r="AE1119">
        <v>9.1</v>
      </c>
      <c r="AF1119">
        <v>2018.0000000000005</v>
      </c>
      <c r="AG1119">
        <v>30100</v>
      </c>
      <c r="AH1119">
        <v>27955.476190476191</v>
      </c>
      <c r="AI1119">
        <v>50</v>
      </c>
      <c r="AJ1119">
        <v>3.5880500000000004</v>
      </c>
      <c r="AK1119">
        <v>2776.9285714285716</v>
      </c>
      <c r="AL1119">
        <v>5.9819999999999993</v>
      </c>
      <c r="AM1119">
        <v>2.0535000000000005</v>
      </c>
      <c r="AN1119">
        <v>4.5169999999999995</v>
      </c>
    </row>
    <row r="1120" spans="1:41" x14ac:dyDescent="0.3">
      <c r="A1120" s="1">
        <f t="shared" ca="1" si="17"/>
        <v>39508</v>
      </c>
      <c r="B1120" t="s">
        <v>1157</v>
      </c>
      <c r="C1120">
        <v>86.83986666666668</v>
      </c>
      <c r="D1120">
        <v>2.0014666666666665</v>
      </c>
      <c r="E1120">
        <v>1.5530300000000001</v>
      </c>
      <c r="F1120">
        <v>9.9249484847911996E-3</v>
      </c>
      <c r="G1120">
        <v>0.14139785923641116</v>
      </c>
      <c r="H1120">
        <v>0.14139785923641116</v>
      </c>
      <c r="I1120">
        <v>1.0097440298884233E-3</v>
      </c>
      <c r="J1120">
        <v>227.33684210526323</v>
      </c>
      <c r="K1120">
        <v>0.77926999999999991</v>
      </c>
      <c r="L1120">
        <v>5.5314999999999994</v>
      </c>
      <c r="M1120">
        <v>0.12877999999999998</v>
      </c>
      <c r="N1120">
        <v>3.8226249999999999</v>
      </c>
      <c r="O1120">
        <v>11.055499999999999</v>
      </c>
      <c r="P1120">
        <v>0.60465499999999994</v>
      </c>
      <c r="Q1120">
        <v>13.558375000000002</v>
      </c>
      <c r="R1120">
        <v>1.4453499999999999</v>
      </c>
      <c r="S1120">
        <v>234868</v>
      </c>
      <c r="T1120">
        <v>101.4508</v>
      </c>
      <c r="U1120">
        <v>171079</v>
      </c>
      <c r="V1120">
        <v>1005</v>
      </c>
      <c r="W1120">
        <v>64.172780000000003</v>
      </c>
      <c r="X1120">
        <v>12262.89</v>
      </c>
      <c r="Y1120">
        <v>1322.7</v>
      </c>
      <c r="AA1120">
        <v>5.0999999999999996</v>
      </c>
      <c r="AC1120">
        <v>105.45</v>
      </c>
      <c r="AD1120">
        <v>102.33</v>
      </c>
      <c r="AE1120">
        <v>9.86</v>
      </c>
      <c r="AF1120">
        <v>2054.5660000000003</v>
      </c>
      <c r="AG1120">
        <v>34580</v>
      </c>
      <c r="AH1120">
        <v>31225.263157894737</v>
      </c>
      <c r="AI1120">
        <v>53.714285714285715</v>
      </c>
      <c r="AJ1120">
        <v>3.8160749999999992</v>
      </c>
      <c r="AK1120">
        <v>3005.2894736842104</v>
      </c>
      <c r="AL1120">
        <v>5.9459999999999997</v>
      </c>
      <c r="AM1120">
        <v>1.544</v>
      </c>
      <c r="AN1120">
        <v>4.3929999999999989</v>
      </c>
    </row>
    <row r="1121" spans="1:41" x14ac:dyDescent="0.3">
      <c r="A1121" s="1">
        <f t="shared" ca="1" si="17"/>
        <v>39539</v>
      </c>
      <c r="B1121" t="s">
        <v>1158</v>
      </c>
      <c r="C1121">
        <v>86.547536363636368</v>
      </c>
      <c r="D1121">
        <v>1.9815681818181816</v>
      </c>
      <c r="E1121">
        <v>1.5759863636363634</v>
      </c>
      <c r="F1121">
        <v>9.7392105041812192E-3</v>
      </c>
      <c r="G1121">
        <v>0.14286345111342577</v>
      </c>
      <c r="H1121">
        <v>0.14286345111342577</v>
      </c>
      <c r="I1121">
        <v>9.9700897308075765E-4</v>
      </c>
      <c r="J1121">
        <v>224.79454545454544</v>
      </c>
      <c r="K1121">
        <v>0.71543181818181811</v>
      </c>
      <c r="L1121">
        <v>5.9452954545454535</v>
      </c>
      <c r="M1121">
        <v>0.11976363636363635</v>
      </c>
      <c r="N1121">
        <v>3.8202272727272724</v>
      </c>
      <c r="O1121">
        <v>8.8234999999999992</v>
      </c>
      <c r="P1121">
        <v>0.58671363636363638</v>
      </c>
      <c r="Q1121">
        <v>13.151272727272728</v>
      </c>
      <c r="R1121">
        <v>1.3315409090909092</v>
      </c>
      <c r="S1121">
        <v>231086</v>
      </c>
      <c r="T1121">
        <v>100.75539999999999</v>
      </c>
      <c r="U1121">
        <v>170521</v>
      </c>
      <c r="V1121">
        <v>1013</v>
      </c>
      <c r="W1121">
        <v>63.851999999999997</v>
      </c>
      <c r="X1121">
        <v>12820.13</v>
      </c>
      <c r="Y1121">
        <v>1385.59</v>
      </c>
      <c r="AA1121">
        <v>5</v>
      </c>
      <c r="AC1121">
        <v>112.58</v>
      </c>
      <c r="AD1121">
        <v>111.12</v>
      </c>
      <c r="AE1121">
        <v>10.81</v>
      </c>
      <c r="AF1121">
        <v>2007.004545454545</v>
      </c>
      <c r="AG1121">
        <v>34375</v>
      </c>
      <c r="AH1121">
        <v>28763.18181818182</v>
      </c>
      <c r="AI1121">
        <v>55</v>
      </c>
      <c r="AJ1121">
        <v>3.9393636363636362</v>
      </c>
      <c r="AK1121">
        <v>2959.2727272727275</v>
      </c>
      <c r="AL1121">
        <v>5.9399999999999995</v>
      </c>
      <c r="AM1121">
        <v>1.7381818181818183</v>
      </c>
      <c r="AN1121">
        <v>4.4431818181818166</v>
      </c>
    </row>
    <row r="1122" spans="1:41" x14ac:dyDescent="0.3">
      <c r="A1122" s="1">
        <f t="shared" ca="1" si="17"/>
        <v>39569</v>
      </c>
      <c r="B1122" t="s">
        <v>1159</v>
      </c>
      <c r="C1122">
        <v>86.824463636363646</v>
      </c>
      <c r="D1122">
        <v>1.9649761904761907</v>
      </c>
      <c r="E1122">
        <v>1.5548571428571432</v>
      </c>
      <c r="F1122">
        <v>9.5822591316648015E-3</v>
      </c>
      <c r="G1122">
        <v>0.14342067880324325</v>
      </c>
      <c r="H1122">
        <v>0.14342067880324325</v>
      </c>
      <c r="I1122">
        <v>9.7252613663992217E-4</v>
      </c>
      <c r="J1122">
        <v>247.99499999999998</v>
      </c>
      <c r="K1122">
        <v>0.69678571428571412</v>
      </c>
      <c r="L1122">
        <v>6.0299999999999994</v>
      </c>
      <c r="M1122">
        <v>0.10934761904761907</v>
      </c>
      <c r="N1122">
        <v>4.0057142857142862</v>
      </c>
      <c r="O1122">
        <v>7.8532142857142864</v>
      </c>
      <c r="P1122">
        <v>0.60481904761904759</v>
      </c>
      <c r="Q1122">
        <v>13.337380952380951</v>
      </c>
      <c r="R1122">
        <v>1.3476190476190475</v>
      </c>
      <c r="S1122">
        <v>227370</v>
      </c>
      <c r="T1122">
        <v>100.1336</v>
      </c>
      <c r="U1122">
        <v>171116</v>
      </c>
      <c r="V1122">
        <v>973</v>
      </c>
      <c r="W1122">
        <v>63.851999999999997</v>
      </c>
      <c r="X1122">
        <v>12638.32</v>
      </c>
      <c r="Y1122">
        <v>1400.38</v>
      </c>
      <c r="AA1122">
        <v>5.4</v>
      </c>
      <c r="AC1122">
        <v>125.4</v>
      </c>
      <c r="AD1122">
        <v>127.85</v>
      </c>
      <c r="AE1122">
        <v>11.43</v>
      </c>
      <c r="AF1122">
        <v>2068.7363636363639</v>
      </c>
      <c r="AG1122">
        <v>32062.5</v>
      </c>
      <c r="AH1122">
        <v>25735</v>
      </c>
      <c r="AI1122">
        <v>55.375</v>
      </c>
      <c r="AJ1122">
        <v>3.7742142857142857</v>
      </c>
      <c r="AK1122">
        <v>2902.9</v>
      </c>
      <c r="AL1122">
        <v>6.0359999999999996</v>
      </c>
      <c r="AM1122">
        <v>2.0557142857142856</v>
      </c>
      <c r="AN1122">
        <v>4.5961904761904764</v>
      </c>
    </row>
    <row r="1123" spans="1:41" x14ac:dyDescent="0.3">
      <c r="A1123" s="1">
        <f t="shared" ca="1" si="17"/>
        <v>39600</v>
      </c>
      <c r="B1123" t="s">
        <v>1160</v>
      </c>
      <c r="C1123">
        <v>87.072804761904777</v>
      </c>
      <c r="D1123">
        <v>1.9664476190476188</v>
      </c>
      <c r="E1123">
        <v>1.5567666666666664</v>
      </c>
      <c r="F1123">
        <v>9.3532036949608485E-3</v>
      </c>
      <c r="G1123">
        <v>0.14494164028383716</v>
      </c>
      <c r="H1123">
        <v>0.14494164028383716</v>
      </c>
      <c r="I1123">
        <v>9.5147478591817321E-4</v>
      </c>
      <c r="J1123">
        <v>245.78599999999997</v>
      </c>
      <c r="K1123">
        <v>0.70282380952380952</v>
      </c>
      <c r="L1123">
        <v>7.0017380952380943</v>
      </c>
      <c r="M1123">
        <v>0.10913809523809521</v>
      </c>
      <c r="N1123">
        <v>4.1402380952380957</v>
      </c>
      <c r="O1123">
        <v>8.4964523809523786</v>
      </c>
      <c r="P1123">
        <v>0.64187142857142854</v>
      </c>
      <c r="Q1123">
        <v>15.032690476190478</v>
      </c>
      <c r="R1123">
        <v>1.3952333333333331</v>
      </c>
      <c r="S1123">
        <v>229262</v>
      </c>
      <c r="T1123">
        <v>99.872799999999998</v>
      </c>
      <c r="U1123">
        <v>169650</v>
      </c>
      <c r="V1123">
        <v>1046</v>
      </c>
      <c r="W1123">
        <v>63.85172</v>
      </c>
      <c r="X1123">
        <v>11350.01</v>
      </c>
      <c r="Y1123">
        <v>1280</v>
      </c>
      <c r="AA1123">
        <v>5.6</v>
      </c>
      <c r="AC1123">
        <v>133.88</v>
      </c>
      <c r="AD1123">
        <v>138.4</v>
      </c>
      <c r="AE1123">
        <v>13.19</v>
      </c>
      <c r="AF1123">
        <v>2041.4638095238097</v>
      </c>
      <c r="AG1123">
        <v>31250</v>
      </c>
      <c r="AH1123">
        <v>22549.047619047618</v>
      </c>
      <c r="AI1123">
        <v>59.75</v>
      </c>
      <c r="AJ1123">
        <v>3.6887619047619049</v>
      </c>
      <c r="AK1123">
        <v>2957.8571428571427</v>
      </c>
      <c r="AL1123">
        <v>6.3460000000000001</v>
      </c>
      <c r="AM1123">
        <v>2.4195238095238096</v>
      </c>
      <c r="AN1123">
        <v>4.6890476190476198</v>
      </c>
    </row>
    <row r="1124" spans="1:41" x14ac:dyDescent="0.3">
      <c r="A1124" s="1">
        <f t="shared" ca="1" si="17"/>
        <v>39630</v>
      </c>
      <c r="B1124" t="s">
        <v>1161</v>
      </c>
      <c r="C1124">
        <v>86.453756521739137</v>
      </c>
      <c r="D1124">
        <v>1.9888272727272729</v>
      </c>
      <c r="E1124">
        <v>1.5765636363636362</v>
      </c>
      <c r="F1124">
        <v>9.3587551154104658E-3</v>
      </c>
      <c r="G1124">
        <v>0.14629478532237716</v>
      </c>
      <c r="H1124">
        <v>0.14629478532237716</v>
      </c>
      <c r="I1124">
        <v>9.8789824648061247E-4</v>
      </c>
      <c r="J1124">
        <v>251.96666666666664</v>
      </c>
      <c r="K1124">
        <v>0.7075818181818182</v>
      </c>
      <c r="L1124">
        <v>6.4619318181818182</v>
      </c>
      <c r="M1124">
        <v>0.13207727272727274</v>
      </c>
      <c r="N1124">
        <v>4.173295454545455</v>
      </c>
      <c r="O1124">
        <v>8.175909090909089</v>
      </c>
      <c r="P1124">
        <v>0.62345454545454537</v>
      </c>
      <c r="Q1124">
        <v>15.042590909090906</v>
      </c>
      <c r="R1124">
        <v>1.4113636363636368</v>
      </c>
      <c r="S1124">
        <v>220411</v>
      </c>
      <c r="T1124">
        <v>99.419399999999996</v>
      </c>
      <c r="U1124">
        <v>167839</v>
      </c>
      <c r="V1124">
        <v>923</v>
      </c>
      <c r="W1124">
        <v>67.284999999999997</v>
      </c>
      <c r="X1124">
        <v>11378.02</v>
      </c>
      <c r="Y1124">
        <v>1267.3800000000001</v>
      </c>
      <c r="AA1124">
        <v>5.8</v>
      </c>
      <c r="AC1124">
        <v>133.37</v>
      </c>
      <c r="AD1124">
        <v>124.1</v>
      </c>
      <c r="AE1124">
        <v>9.26</v>
      </c>
      <c r="AF1124">
        <v>1904.3</v>
      </c>
      <c r="AG1124">
        <v>30687.5</v>
      </c>
      <c r="AH1124">
        <v>20160.217391304348</v>
      </c>
      <c r="AI1124">
        <v>55.888888888888886</v>
      </c>
      <c r="AJ1124">
        <v>3.7592954545454549</v>
      </c>
      <c r="AK1124">
        <v>3071.2391304347825</v>
      </c>
      <c r="AL1124">
        <v>6.4416666666666673</v>
      </c>
      <c r="AM1124">
        <v>2.2818181818181817</v>
      </c>
      <c r="AN1124">
        <v>4.5709090909090913</v>
      </c>
    </row>
    <row r="1125" spans="1:41" x14ac:dyDescent="0.3">
      <c r="A1125" s="1">
        <f t="shared" ca="1" si="17"/>
        <v>39661</v>
      </c>
      <c r="B1125" t="s">
        <v>1162</v>
      </c>
      <c r="C1125">
        <v>88.94499523809526</v>
      </c>
      <c r="D1125">
        <v>1.886514285714286</v>
      </c>
      <c r="E1125">
        <v>1.4950523809523808</v>
      </c>
      <c r="F1125">
        <v>9.1439121139418548E-3</v>
      </c>
      <c r="G1125">
        <v>0.14606663420741464</v>
      </c>
      <c r="H1125">
        <v>0.14606663420741464</v>
      </c>
      <c r="I1125">
        <v>9.1806288730778062E-4</v>
      </c>
      <c r="J1125">
        <v>259.34571428571428</v>
      </c>
      <c r="K1125">
        <v>0.67158095238095239</v>
      </c>
      <c r="L1125">
        <v>5.5099761904761904</v>
      </c>
      <c r="M1125">
        <v>0.13681428571428572</v>
      </c>
      <c r="N1125">
        <v>3.6411666666666669</v>
      </c>
      <c r="O1125">
        <v>8.2085952380952367</v>
      </c>
      <c r="P1125">
        <v>0.52932857142857137</v>
      </c>
      <c r="Q1125">
        <v>12.789119047619048</v>
      </c>
      <c r="R1125">
        <v>1.3885142857142856</v>
      </c>
      <c r="S1125">
        <v>214106</v>
      </c>
      <c r="T1125">
        <v>97.849100000000007</v>
      </c>
      <c r="U1125">
        <v>166725</v>
      </c>
      <c r="V1125">
        <v>844</v>
      </c>
      <c r="W1125">
        <v>67.284999999999997</v>
      </c>
      <c r="X1125">
        <v>11543.96</v>
      </c>
      <c r="Y1125">
        <v>1282.83</v>
      </c>
      <c r="AA1125">
        <v>6.1</v>
      </c>
      <c r="AC1125">
        <v>116.67</v>
      </c>
      <c r="AD1125">
        <v>113.49</v>
      </c>
      <c r="AE1125">
        <v>8.24</v>
      </c>
      <c r="AF1125">
        <v>1488</v>
      </c>
      <c r="AG1125">
        <v>27937.5</v>
      </c>
      <c r="AH1125">
        <v>18927.75</v>
      </c>
      <c r="AI1125">
        <v>48</v>
      </c>
      <c r="AJ1125">
        <v>3.4364047619047615</v>
      </c>
      <c r="AK1125">
        <v>2764.375</v>
      </c>
      <c r="AL1125">
        <v>6.4619999999999989</v>
      </c>
      <c r="AM1125">
        <v>2.177142857142857</v>
      </c>
      <c r="AN1125">
        <v>4.5019047619047612</v>
      </c>
    </row>
    <row r="1126" spans="1:41" x14ac:dyDescent="0.3">
      <c r="A1126" s="1">
        <f t="shared" ca="1" si="17"/>
        <v>39692</v>
      </c>
      <c r="B1126" t="s">
        <v>1163</v>
      </c>
      <c r="C1126">
        <v>91.265109090909107</v>
      </c>
      <c r="D1126">
        <v>1.7973047619047624</v>
      </c>
      <c r="E1126">
        <v>1.4345619047619049</v>
      </c>
      <c r="F1126">
        <v>9.3830845326553693E-3</v>
      </c>
      <c r="G1126">
        <v>0.14639706369317967</v>
      </c>
      <c r="H1126">
        <v>0.14639706369317967</v>
      </c>
      <c r="I1126">
        <v>8.2853473631882017E-4</v>
      </c>
      <c r="J1126">
        <v>221.80476190476193</v>
      </c>
      <c r="K1126">
        <v>0.61079047619047633</v>
      </c>
      <c r="L1126">
        <v>5.4630952380952369</v>
      </c>
      <c r="M1126">
        <v>0.12419047619047621</v>
      </c>
      <c r="N1126">
        <v>3.3590476190476188</v>
      </c>
      <c r="O1126">
        <v>7.2798809523809522</v>
      </c>
      <c r="P1126">
        <v>0.47415714285714283</v>
      </c>
      <c r="Q1126">
        <v>11.751190476190478</v>
      </c>
      <c r="R1126">
        <v>1.3749047619047619</v>
      </c>
      <c r="S1126">
        <v>215245</v>
      </c>
      <c r="T1126">
        <v>93.557599999999994</v>
      </c>
      <c r="U1126">
        <v>164015</v>
      </c>
      <c r="V1126">
        <v>820</v>
      </c>
      <c r="W1126">
        <v>67.284549999999996</v>
      </c>
      <c r="X1126">
        <v>10850.66</v>
      </c>
      <c r="Y1126">
        <v>1166.3599999999999</v>
      </c>
      <c r="AA1126">
        <v>6.1</v>
      </c>
      <c r="AC1126">
        <v>104.11</v>
      </c>
      <c r="AD1126">
        <v>93.52</v>
      </c>
      <c r="AE1126">
        <v>7.17</v>
      </c>
      <c r="AF1126">
        <v>1221.8309090909088</v>
      </c>
      <c r="AG1126">
        <v>22750</v>
      </c>
      <c r="AH1126">
        <v>17794.545454545456</v>
      </c>
      <c r="AI1126">
        <v>46.625</v>
      </c>
      <c r="AJ1126">
        <v>3.1344000000000003</v>
      </c>
      <c r="AK1126">
        <v>2525.818181818182</v>
      </c>
      <c r="AL1126">
        <v>6.048</v>
      </c>
      <c r="AM1126">
        <v>1.912857142857143</v>
      </c>
      <c r="AN1126">
        <v>4.269047619047619</v>
      </c>
    </row>
    <row r="1127" spans="1:41" x14ac:dyDescent="0.3">
      <c r="A1127" s="1">
        <f t="shared" ca="1" si="17"/>
        <v>39722</v>
      </c>
      <c r="B1127" t="s">
        <v>1164</v>
      </c>
      <c r="C1127">
        <v>98.039999999999978</v>
      </c>
      <c r="D1127">
        <v>1.6861818181818184</v>
      </c>
      <c r="E1127">
        <v>1.3282652173913041</v>
      </c>
      <c r="F1127">
        <v>1.0003410253495508E-2</v>
      </c>
      <c r="G1127">
        <v>0.14628972680393518</v>
      </c>
      <c r="H1127">
        <v>0.14628972680393518</v>
      </c>
      <c r="I1127">
        <v>7.7972709551656918E-4</v>
      </c>
      <c r="J1127">
        <v>190.57909090909095</v>
      </c>
      <c r="K1127">
        <v>0.50570000000000004</v>
      </c>
      <c r="L1127">
        <v>4.1263043478260872</v>
      </c>
      <c r="M1127">
        <v>0.11702173913043476</v>
      </c>
      <c r="N1127">
        <v>2.7551086956521744</v>
      </c>
      <c r="O1127">
        <v>5.6991304347826084</v>
      </c>
      <c r="P1127">
        <v>0.3685782608695653</v>
      </c>
      <c r="Q1127">
        <v>9.227760869565218</v>
      </c>
      <c r="R1127">
        <v>1.1478260869565218</v>
      </c>
      <c r="S1127">
        <v>191912</v>
      </c>
      <c r="T1127">
        <v>94.498500000000007</v>
      </c>
      <c r="U1127">
        <v>159514</v>
      </c>
      <c r="V1127">
        <v>777</v>
      </c>
      <c r="W1127">
        <v>73.245000000000005</v>
      </c>
      <c r="X1127">
        <v>9325.01</v>
      </c>
      <c r="Y1127">
        <v>968.75</v>
      </c>
      <c r="AA1127">
        <v>6.5</v>
      </c>
      <c r="AC1127">
        <v>76.61</v>
      </c>
      <c r="AD1127">
        <v>60</v>
      </c>
      <c r="AE1127">
        <v>6.18</v>
      </c>
      <c r="AF1127">
        <v>921.45652173913027</v>
      </c>
      <c r="AG1127">
        <v>20812.5</v>
      </c>
      <c r="AH1127">
        <v>12139.782608695652</v>
      </c>
      <c r="AI1127">
        <v>43.125</v>
      </c>
      <c r="AJ1127">
        <v>2.1856521739130432</v>
      </c>
      <c r="AK1127">
        <v>2121.413043478261</v>
      </c>
      <c r="AL1127">
        <v>6.2433333333333332</v>
      </c>
      <c r="AM1127">
        <v>1.4204545454545456</v>
      </c>
      <c r="AN1127">
        <v>4.1731818181818179</v>
      </c>
    </row>
    <row r="1128" spans="1:41" x14ac:dyDescent="0.3">
      <c r="A1128" s="1">
        <f t="shared" ca="1" si="17"/>
        <v>39753</v>
      </c>
      <c r="B1128" t="s">
        <v>1165</v>
      </c>
      <c r="C1128">
        <v>100.76666</v>
      </c>
      <c r="D1128">
        <v>1.5326777777777778</v>
      </c>
      <c r="E1128">
        <v>1.2719263157894738</v>
      </c>
      <c r="F1128">
        <v>1.031294044849832E-2</v>
      </c>
      <c r="G1128">
        <v>0.14645457873967699</v>
      </c>
      <c r="H1128">
        <v>0.14645457873967699</v>
      </c>
      <c r="I1128">
        <v>6.8073519400953025E-4</v>
      </c>
      <c r="J1128">
        <v>201.39473684210523</v>
      </c>
      <c r="K1128">
        <v>0.42311052631578944</v>
      </c>
      <c r="L1128">
        <v>3.755684210526316</v>
      </c>
      <c r="M1128">
        <v>0.11828421052631578</v>
      </c>
      <c r="N1128">
        <v>2.2265789473684214</v>
      </c>
      <c r="O1128">
        <v>5.3537894736842109</v>
      </c>
      <c r="P1128">
        <v>0.33082631578947375</v>
      </c>
      <c r="Q1128">
        <v>9.0073684210526324</v>
      </c>
      <c r="R1128">
        <v>1.1226842105263157</v>
      </c>
      <c r="S1128">
        <v>181552</v>
      </c>
      <c r="T1128">
        <v>93.261700000000005</v>
      </c>
      <c r="U1128">
        <v>155990</v>
      </c>
      <c r="V1128">
        <v>652</v>
      </c>
      <c r="W1128">
        <v>73.245000000000005</v>
      </c>
      <c r="X1128">
        <v>8829.0400000000009</v>
      </c>
      <c r="Y1128">
        <v>896.24</v>
      </c>
      <c r="AA1128">
        <v>6.8</v>
      </c>
      <c r="AC1128">
        <v>57.31</v>
      </c>
      <c r="AD1128">
        <v>47.72</v>
      </c>
      <c r="AE1128">
        <v>6.43</v>
      </c>
      <c r="AF1128">
        <v>844.09000000000015</v>
      </c>
      <c r="AG1128">
        <v>17775</v>
      </c>
      <c r="AH1128">
        <v>10701.5</v>
      </c>
      <c r="AI1128">
        <v>39.375</v>
      </c>
      <c r="AJ1128">
        <v>1.6850315789473687</v>
      </c>
      <c r="AK1128">
        <v>1852.425</v>
      </c>
      <c r="AL1128">
        <v>6.0639999999999992</v>
      </c>
      <c r="AM1128">
        <v>1.0666666666666667</v>
      </c>
      <c r="AN1128">
        <v>4.004444444444446</v>
      </c>
    </row>
    <row r="1129" spans="1:41" x14ac:dyDescent="0.3">
      <c r="A1129" s="1">
        <f t="shared" ca="1" si="17"/>
        <v>39783</v>
      </c>
      <c r="B1129" t="s">
        <v>1166</v>
      </c>
      <c r="C1129">
        <v>99.662247826086954</v>
      </c>
      <c r="D1129">
        <v>1.4854045454545455</v>
      </c>
      <c r="E1129">
        <v>1.3517590909090911</v>
      </c>
      <c r="F1129">
        <v>1.0955902492467817E-2</v>
      </c>
      <c r="G1129">
        <v>0.14590252650120439</v>
      </c>
      <c r="H1129">
        <v>0.14590252650120439</v>
      </c>
      <c r="I1129">
        <v>7.9176563737133805E-4</v>
      </c>
      <c r="J1129">
        <v>177.65999999999997</v>
      </c>
      <c r="K1129">
        <v>0.45283636363636365</v>
      </c>
      <c r="L1129">
        <v>3.6935227272727285</v>
      </c>
      <c r="M1129">
        <v>0.11320000000000001</v>
      </c>
      <c r="N1129">
        <v>2.1580681818181819</v>
      </c>
      <c r="O1129">
        <v>5.4260227272727279</v>
      </c>
      <c r="P1129">
        <v>0.31026818181818189</v>
      </c>
      <c r="Q1129">
        <v>8.6832045454545472</v>
      </c>
      <c r="R1129">
        <v>1.098727272727273</v>
      </c>
      <c r="S1129">
        <v>173849</v>
      </c>
      <c r="T1129">
        <v>90.626599999999996</v>
      </c>
      <c r="U1129">
        <v>153628</v>
      </c>
      <c r="V1129">
        <v>560</v>
      </c>
      <c r="W1129">
        <v>73.245149999999995</v>
      </c>
      <c r="X1129">
        <v>8776.39</v>
      </c>
      <c r="Y1129">
        <v>903.25</v>
      </c>
      <c r="Z1129">
        <v>0.09</v>
      </c>
      <c r="AA1129">
        <v>7.3</v>
      </c>
      <c r="AB1129">
        <v>15.93</v>
      </c>
      <c r="AC1129">
        <v>41.12</v>
      </c>
      <c r="AD1129">
        <v>35.82</v>
      </c>
      <c r="AE1129">
        <v>5.63</v>
      </c>
      <c r="AF1129">
        <v>848.63181818181806</v>
      </c>
      <c r="AG1129">
        <v>14570</v>
      </c>
      <c r="AH1129">
        <v>9686.4285714285706</v>
      </c>
      <c r="AI1129">
        <v>33.555555555555557</v>
      </c>
      <c r="AJ1129">
        <v>1.3879318181818183</v>
      </c>
      <c r="AK1129">
        <v>1490.4285714285713</v>
      </c>
      <c r="AL1129">
        <v>5.2549999999999999</v>
      </c>
      <c r="AM1129">
        <v>0.49454545454545457</v>
      </c>
      <c r="AN1129">
        <v>2.87</v>
      </c>
    </row>
    <row r="1130" spans="1:41" x14ac:dyDescent="0.3">
      <c r="A1130" s="1">
        <f t="shared" ca="1" si="17"/>
        <v>39814</v>
      </c>
      <c r="B1130" t="s">
        <v>1167</v>
      </c>
      <c r="C1130">
        <v>100.35208421052631</v>
      </c>
      <c r="D1130">
        <v>1.4462100000000002</v>
      </c>
      <c r="E1130">
        <v>1.3253750000000004</v>
      </c>
      <c r="F1130">
        <v>1.1096254459307262E-2</v>
      </c>
      <c r="G1130">
        <v>0.14628373485780488</v>
      </c>
      <c r="H1130">
        <v>0.14628373485780488</v>
      </c>
      <c r="I1130">
        <v>7.2385088671733622E-4</v>
      </c>
      <c r="J1130">
        <v>164.61999999999998</v>
      </c>
      <c r="K1130">
        <v>0.49042999999999992</v>
      </c>
      <c r="L1130">
        <v>3.9096249999999997</v>
      </c>
      <c r="M1130">
        <v>0.12243999999999999</v>
      </c>
      <c r="N1130">
        <v>2.1619999999999999</v>
      </c>
      <c r="O1130">
        <v>5.8888750000000005</v>
      </c>
      <c r="P1130">
        <v>0.34338000000000007</v>
      </c>
      <c r="Q1130">
        <v>9.9352500000000017</v>
      </c>
      <c r="R1130">
        <v>1.1657000000000002</v>
      </c>
      <c r="S1130">
        <v>151085</v>
      </c>
      <c r="T1130">
        <v>88.371200000000002</v>
      </c>
      <c r="U1130">
        <v>155609</v>
      </c>
      <c r="V1130">
        <v>490</v>
      </c>
      <c r="W1130">
        <v>77.105000000000004</v>
      </c>
      <c r="X1130">
        <v>8000.86</v>
      </c>
      <c r="Y1130">
        <v>825.88</v>
      </c>
      <c r="AA1130">
        <v>7.8</v>
      </c>
      <c r="AC1130">
        <v>41.71</v>
      </c>
      <c r="AD1130">
        <v>44.17</v>
      </c>
      <c r="AE1130">
        <v>4.7699999999999996</v>
      </c>
      <c r="AF1130">
        <v>961.40952380952388</v>
      </c>
      <c r="AG1130">
        <v>14250</v>
      </c>
      <c r="AH1130">
        <v>11306.904761904761</v>
      </c>
      <c r="AI1130">
        <v>33</v>
      </c>
      <c r="AJ1130">
        <v>1.4784749999999998</v>
      </c>
      <c r="AK1130">
        <v>1413.1190476190477</v>
      </c>
      <c r="AL1130">
        <v>5.0579999999999998</v>
      </c>
      <c r="AM1130">
        <v>0.44449999999999995</v>
      </c>
      <c r="AN1130">
        <v>3.1279999999999997</v>
      </c>
      <c r="AO1130">
        <v>982.64583333333337</v>
      </c>
    </row>
    <row r="1131" spans="1:41" x14ac:dyDescent="0.3">
      <c r="A1131" s="1">
        <f t="shared" ca="1" si="17"/>
        <v>39845</v>
      </c>
      <c r="B1131" t="s">
        <v>1168</v>
      </c>
      <c r="C1131">
        <v>102.97372631578946</v>
      </c>
      <c r="D1131">
        <v>1.4422210526315791</v>
      </c>
      <c r="E1131">
        <v>1.2803263157894738</v>
      </c>
      <c r="F1131">
        <v>1.0762433442845817E-2</v>
      </c>
      <c r="G1131">
        <v>0.14627818260906386</v>
      </c>
      <c r="H1131">
        <v>0.14627818260906386</v>
      </c>
      <c r="I1131">
        <v>6.5212429489060609E-4</v>
      </c>
      <c r="J1131">
        <v>155.85</v>
      </c>
      <c r="K1131">
        <v>0.45760526315789463</v>
      </c>
      <c r="L1131">
        <v>3.627684210526315</v>
      </c>
      <c r="M1131">
        <v>0.13039999999999999</v>
      </c>
      <c r="N1131">
        <v>1.8528947368421052</v>
      </c>
      <c r="O1131">
        <v>5.3567105263157897</v>
      </c>
      <c r="P1131">
        <v>0.31944736842105259</v>
      </c>
      <c r="Q1131">
        <v>9.2872894736842095</v>
      </c>
      <c r="R1131">
        <v>1.1408315789473684</v>
      </c>
      <c r="S1131">
        <v>148834</v>
      </c>
      <c r="T1131">
        <v>87.843000000000004</v>
      </c>
      <c r="U1131">
        <v>154381</v>
      </c>
      <c r="V1131">
        <v>582</v>
      </c>
      <c r="W1131">
        <v>77.105000000000004</v>
      </c>
      <c r="X1131">
        <v>7062.93</v>
      </c>
      <c r="Y1131">
        <v>735.09</v>
      </c>
      <c r="AA1131">
        <v>8.3000000000000007</v>
      </c>
      <c r="AC1131">
        <v>39.090000000000003</v>
      </c>
      <c r="AD1131">
        <v>44.41</v>
      </c>
      <c r="AE1131">
        <v>4.04</v>
      </c>
      <c r="AF1131">
        <v>1045.7049999999999</v>
      </c>
      <c r="AG1131">
        <v>14250</v>
      </c>
      <c r="AH1131">
        <v>10408.75</v>
      </c>
      <c r="AI1131">
        <v>37.875</v>
      </c>
      <c r="AJ1131">
        <v>1.5063421052631583</v>
      </c>
      <c r="AK1131">
        <v>1330.2</v>
      </c>
      <c r="AL1131">
        <v>5.1180000000000003</v>
      </c>
      <c r="AM1131">
        <v>0.62263157894736842</v>
      </c>
      <c r="AN1131">
        <v>3.5868421052631576</v>
      </c>
    </row>
    <row r="1132" spans="1:41" x14ac:dyDescent="0.3">
      <c r="A1132" s="1">
        <f t="shared" ca="1" si="17"/>
        <v>39873</v>
      </c>
      <c r="B1132" t="s">
        <v>1169</v>
      </c>
      <c r="C1132">
        <v>103.43974545454545</v>
      </c>
      <c r="D1132">
        <v>1.4170090909090911</v>
      </c>
      <c r="E1132">
        <v>1.3072318181818181</v>
      </c>
      <c r="F1132">
        <v>1.0219201880333146E-2</v>
      </c>
      <c r="G1132">
        <v>0.14628437682855472</v>
      </c>
      <c r="H1132">
        <v>0.14628437682855472</v>
      </c>
      <c r="I1132">
        <v>7.2777555401914052E-4</v>
      </c>
      <c r="J1132">
        <v>164.93181818181822</v>
      </c>
      <c r="K1132">
        <v>0.42958636363636377</v>
      </c>
      <c r="L1132">
        <v>3.8047727272727272</v>
      </c>
      <c r="M1132">
        <v>0.12928181818181816</v>
      </c>
      <c r="N1132">
        <v>1.9105681818181817</v>
      </c>
      <c r="O1132">
        <v>5.2598863636363635</v>
      </c>
      <c r="P1132">
        <v>0.31560909090909095</v>
      </c>
      <c r="Q1132">
        <v>9.0318181818181813</v>
      </c>
      <c r="R1132">
        <v>1.1169090909090909</v>
      </c>
      <c r="S1132">
        <v>146323</v>
      </c>
      <c r="T1132">
        <v>86.468900000000005</v>
      </c>
      <c r="U1132">
        <v>151831</v>
      </c>
      <c r="V1132">
        <v>505</v>
      </c>
      <c r="W1132">
        <v>77.104960000000005</v>
      </c>
      <c r="X1132">
        <v>7608.92</v>
      </c>
      <c r="Y1132">
        <v>797.87</v>
      </c>
      <c r="AA1132">
        <v>8.6999999999999993</v>
      </c>
      <c r="AC1132">
        <v>47.94</v>
      </c>
      <c r="AD1132">
        <v>46.13</v>
      </c>
      <c r="AE1132">
        <v>3.58</v>
      </c>
      <c r="AF1132">
        <v>1085.0454545454547</v>
      </c>
      <c r="AG1132">
        <v>14250</v>
      </c>
      <c r="AH1132">
        <v>9696.363636363636</v>
      </c>
      <c r="AI1132">
        <v>38</v>
      </c>
      <c r="AJ1132">
        <v>1.7179318181818184</v>
      </c>
      <c r="AK1132">
        <v>1335.840909090909</v>
      </c>
      <c r="AL1132">
        <v>4.9719999999999995</v>
      </c>
      <c r="AM1132">
        <v>0.64409090909090905</v>
      </c>
      <c r="AN1132">
        <v>3.6431818181818176</v>
      </c>
    </row>
    <row r="1133" spans="1:41" x14ac:dyDescent="0.3">
      <c r="A1133" s="1">
        <f t="shared" ca="1" si="17"/>
        <v>39904</v>
      </c>
      <c r="B1133" t="s">
        <v>1170</v>
      </c>
      <c r="C1133">
        <v>100.71618636363637</v>
      </c>
      <c r="D1133">
        <v>1.4711727272727269</v>
      </c>
      <c r="E1133">
        <v>1.3199904761904759</v>
      </c>
      <c r="F1133">
        <v>1.0109179134654268E-2</v>
      </c>
      <c r="G1133">
        <v>0.14639992600149193</v>
      </c>
      <c r="H1133">
        <v>0.14639992600149193</v>
      </c>
      <c r="I1133">
        <v>7.8247261345852897E-4</v>
      </c>
      <c r="J1133">
        <v>177.47999999999996</v>
      </c>
      <c r="K1133">
        <v>0.49306666666666665</v>
      </c>
      <c r="L1133">
        <v>3.8798095238095245</v>
      </c>
      <c r="M1133">
        <v>0.13143333333333335</v>
      </c>
      <c r="N1133">
        <v>1.9254047619047621</v>
      </c>
      <c r="O1133">
        <v>5.275214285714287</v>
      </c>
      <c r="P1133">
        <v>0.35739523809523804</v>
      </c>
      <c r="Q1133">
        <v>10.18104761904762</v>
      </c>
      <c r="R1133">
        <v>1.1593619047619046</v>
      </c>
      <c r="S1133">
        <v>147467</v>
      </c>
      <c r="T1133">
        <v>85.790300000000002</v>
      </c>
      <c r="U1133">
        <v>152473</v>
      </c>
      <c r="V1133">
        <v>478</v>
      </c>
      <c r="W1133">
        <v>80.28</v>
      </c>
      <c r="X1133">
        <v>8168.12</v>
      </c>
      <c r="Y1133">
        <v>872.81</v>
      </c>
      <c r="AA1133">
        <v>9</v>
      </c>
      <c r="AC1133">
        <v>49.65</v>
      </c>
      <c r="AD1133">
        <v>50.3</v>
      </c>
      <c r="AE1133">
        <v>3.25</v>
      </c>
      <c r="AF1133">
        <v>1173.5523809523806</v>
      </c>
      <c r="AG1133">
        <v>14450</v>
      </c>
      <c r="AH1133">
        <v>11166</v>
      </c>
      <c r="AI1133">
        <v>38</v>
      </c>
      <c r="AJ1133">
        <v>2.0461428571428568</v>
      </c>
      <c r="AK1133">
        <v>1420.85</v>
      </c>
      <c r="AL1133">
        <v>4.8050000000000006</v>
      </c>
      <c r="AM1133">
        <v>0.54761904761904767</v>
      </c>
      <c r="AN1133">
        <v>3.76</v>
      </c>
    </row>
    <row r="1134" spans="1:41" x14ac:dyDescent="0.3">
      <c r="A1134" s="1">
        <f t="shared" ca="1" si="17"/>
        <v>39934</v>
      </c>
      <c r="B1134" t="s">
        <v>1171</v>
      </c>
      <c r="C1134">
        <v>97.551880000000011</v>
      </c>
      <c r="D1134">
        <v>1.5418050000000003</v>
      </c>
      <c r="E1134">
        <v>1.365205</v>
      </c>
      <c r="F1134">
        <v>1.0347200306277128E-2</v>
      </c>
      <c r="G1134">
        <v>0.14655278538223898</v>
      </c>
      <c r="H1134">
        <v>0.14655278538223898</v>
      </c>
      <c r="I1134">
        <v>7.947546195112259E-4</v>
      </c>
      <c r="J1134">
        <v>180.10999999999996</v>
      </c>
      <c r="K1134">
        <v>0.57563999999999982</v>
      </c>
      <c r="L1134">
        <v>4.2158750000000005</v>
      </c>
      <c r="M1134">
        <v>0.15467999999999998</v>
      </c>
      <c r="N1134">
        <v>2.3069999999999999</v>
      </c>
      <c r="O1134">
        <v>5.9130000000000011</v>
      </c>
      <c r="P1134">
        <v>0.38485500000000006</v>
      </c>
      <c r="Q1134">
        <v>11.41025</v>
      </c>
      <c r="R1134">
        <v>1.2971499999999998</v>
      </c>
      <c r="S1134">
        <v>149255</v>
      </c>
      <c r="T1134">
        <v>84.943600000000004</v>
      </c>
      <c r="U1134">
        <v>153510</v>
      </c>
      <c r="V1134">
        <v>540</v>
      </c>
      <c r="W1134">
        <v>80.28</v>
      </c>
      <c r="X1134">
        <v>8500.33</v>
      </c>
      <c r="Y1134">
        <v>919.14</v>
      </c>
      <c r="AA1134">
        <v>9.4</v>
      </c>
      <c r="AC1134">
        <v>59.03</v>
      </c>
      <c r="AD1134">
        <v>64.98</v>
      </c>
      <c r="AE1134">
        <v>3.92</v>
      </c>
      <c r="AF1134">
        <v>1139.5619047619045</v>
      </c>
      <c r="AG1134">
        <v>14300</v>
      </c>
      <c r="AH1134">
        <v>12634.736842105263</v>
      </c>
      <c r="AI1134">
        <v>38</v>
      </c>
      <c r="AJ1134">
        <v>2.1036999999999999</v>
      </c>
      <c r="AK1134">
        <v>1460.4473684210527</v>
      </c>
      <c r="AL1134">
        <v>4.8680000000000003</v>
      </c>
      <c r="AM1134">
        <v>0.50150000000000017</v>
      </c>
      <c r="AN1134">
        <v>4.2270000000000012</v>
      </c>
    </row>
    <row r="1135" spans="1:41" x14ac:dyDescent="0.3">
      <c r="A1135" s="1">
        <f t="shared" ca="1" si="17"/>
        <v>39965</v>
      </c>
      <c r="B1135" t="s">
        <v>1172</v>
      </c>
      <c r="C1135">
        <v>96.042618181818213</v>
      </c>
      <c r="D1135">
        <v>1.6368636363636364</v>
      </c>
      <c r="E1135">
        <v>1.4011090909090911</v>
      </c>
      <c r="F1135">
        <v>1.0350408370657534E-2</v>
      </c>
      <c r="G1135">
        <v>0.14633954899481361</v>
      </c>
      <c r="H1135">
        <v>0.14633954899481361</v>
      </c>
      <c r="I1135">
        <v>7.8443677439598376E-4</v>
      </c>
      <c r="J1135">
        <v>205.7981818181818</v>
      </c>
      <c r="K1135">
        <v>0.54318636363636363</v>
      </c>
      <c r="L1135">
        <v>4.1310909090909096</v>
      </c>
      <c r="M1135">
        <v>0.15631363636363635</v>
      </c>
      <c r="N1135">
        <v>2.2952727272727271</v>
      </c>
      <c r="O1135">
        <v>5.8306136363636361</v>
      </c>
      <c r="P1135">
        <v>0.37741818181818182</v>
      </c>
      <c r="Q1135">
        <v>12.030045454545451</v>
      </c>
      <c r="R1135">
        <v>1.2600636363636366</v>
      </c>
      <c r="S1135">
        <v>147033</v>
      </c>
      <c r="T1135">
        <v>84.674599999999998</v>
      </c>
      <c r="U1135">
        <v>154675</v>
      </c>
      <c r="V1135">
        <v>585</v>
      </c>
      <c r="W1135">
        <v>80.28013</v>
      </c>
      <c r="X1135">
        <v>8447</v>
      </c>
      <c r="Y1135">
        <v>919.32</v>
      </c>
      <c r="AA1135">
        <v>9.5</v>
      </c>
      <c r="AC1135">
        <v>69.64</v>
      </c>
      <c r="AD1135">
        <v>68.11</v>
      </c>
      <c r="AE1135">
        <v>3.72</v>
      </c>
      <c r="AF1135">
        <v>1223.9709090909093</v>
      </c>
      <c r="AG1135">
        <v>14250</v>
      </c>
      <c r="AH1135">
        <v>14960.454545454546</v>
      </c>
      <c r="AI1135">
        <v>36.81818181818182</v>
      </c>
      <c r="AJ1135">
        <v>2.2835000000000005</v>
      </c>
      <c r="AK1135">
        <v>1573.7272727272727</v>
      </c>
      <c r="AL1135">
        <v>5.42</v>
      </c>
      <c r="AM1135">
        <v>0.51363636363636356</v>
      </c>
      <c r="AN1135">
        <v>4.5163636363636357</v>
      </c>
    </row>
    <row r="1136" spans="1:41" x14ac:dyDescent="0.3">
      <c r="A1136" s="1">
        <f t="shared" ca="1" si="17"/>
        <v>39995</v>
      </c>
      <c r="B1136" t="s">
        <v>1173</v>
      </c>
      <c r="C1136">
        <v>95.660559090909061</v>
      </c>
      <c r="D1136">
        <v>1.6378347826086956</v>
      </c>
      <c r="E1136">
        <v>1.4086545454545454</v>
      </c>
      <c r="F1136">
        <v>1.0596929654816538E-2</v>
      </c>
      <c r="G1136">
        <v>0.14637663727041939</v>
      </c>
      <c r="H1136">
        <v>0.14637663727041939</v>
      </c>
      <c r="I1136">
        <v>8.1786210844851551E-4</v>
      </c>
      <c r="J1136">
        <v>196.11818181818182</v>
      </c>
      <c r="K1136">
        <v>0.59275000000000011</v>
      </c>
      <c r="L1136">
        <v>3.2752272727272729</v>
      </c>
      <c r="M1136">
        <v>0.17816363636363633</v>
      </c>
      <c r="N1136">
        <v>2.0876136363636366</v>
      </c>
      <c r="O1136">
        <v>5.2621590909090896</v>
      </c>
      <c r="P1136">
        <v>0.34120909090909096</v>
      </c>
      <c r="Q1136">
        <v>10.442045454545458</v>
      </c>
      <c r="R1136">
        <v>1.1981363636363638</v>
      </c>
      <c r="S1136">
        <v>153691</v>
      </c>
      <c r="T1136">
        <v>85.685299999999998</v>
      </c>
      <c r="U1136">
        <v>155393</v>
      </c>
      <c r="V1136">
        <v>594</v>
      </c>
      <c r="W1136">
        <v>82.427000000000007</v>
      </c>
      <c r="X1136">
        <v>9171.61</v>
      </c>
      <c r="Y1136">
        <v>987.48</v>
      </c>
      <c r="AA1136">
        <v>9.5</v>
      </c>
      <c r="AC1136">
        <v>64.150000000000006</v>
      </c>
      <c r="AD1136">
        <v>70.08</v>
      </c>
      <c r="AE1136">
        <v>3.34</v>
      </c>
      <c r="AF1136">
        <v>1168</v>
      </c>
      <c r="AG1136">
        <v>14250</v>
      </c>
      <c r="AH1136">
        <v>15984.565217391304</v>
      </c>
      <c r="AI1136">
        <v>36</v>
      </c>
      <c r="AJ1136">
        <v>2.370318181818182</v>
      </c>
      <c r="AK1136">
        <v>1667.9565217391305</v>
      </c>
      <c r="AL1136">
        <v>5.2266666666666666</v>
      </c>
      <c r="AM1136">
        <v>0.47863636363636358</v>
      </c>
      <c r="AN1136">
        <v>4.4068181818181822</v>
      </c>
    </row>
    <row r="1137" spans="1:41" x14ac:dyDescent="0.3">
      <c r="A1137" s="1">
        <f t="shared" ca="1" si="17"/>
        <v>40026</v>
      </c>
      <c r="B1137" t="s">
        <v>1174</v>
      </c>
      <c r="C1137">
        <v>94.373042857142863</v>
      </c>
      <c r="D1137">
        <v>1.6532142857142857</v>
      </c>
      <c r="E1137">
        <v>1.4264285714285714</v>
      </c>
      <c r="F1137">
        <v>1.0537725055699408E-2</v>
      </c>
      <c r="G1137">
        <v>0.14636431052652119</v>
      </c>
      <c r="H1137">
        <v>0.14636431052652119</v>
      </c>
      <c r="I1137">
        <v>8.0032012805122054E-4</v>
      </c>
      <c r="J1137">
        <v>188.3152380952381</v>
      </c>
      <c r="K1137">
        <v>0.58601904761904766</v>
      </c>
      <c r="L1137">
        <v>3.2767857142857149</v>
      </c>
      <c r="M1137">
        <v>0.2172</v>
      </c>
      <c r="N1137">
        <v>2.0736190476190477</v>
      </c>
      <c r="O1137">
        <v>4.8909285714285717</v>
      </c>
      <c r="P1137">
        <v>0.36803333333333327</v>
      </c>
      <c r="Q1137">
        <v>10.54959523809524</v>
      </c>
      <c r="R1137">
        <v>1.2816190476190474</v>
      </c>
      <c r="S1137">
        <v>157489</v>
      </c>
      <c r="T1137">
        <v>86.639300000000006</v>
      </c>
      <c r="U1137">
        <v>157621</v>
      </c>
      <c r="V1137">
        <v>586</v>
      </c>
      <c r="W1137">
        <v>82.427000000000007</v>
      </c>
      <c r="X1137">
        <v>9496.2800000000007</v>
      </c>
      <c r="Y1137">
        <v>1020.62</v>
      </c>
      <c r="AA1137">
        <v>9.6</v>
      </c>
      <c r="AC1137">
        <v>71.05</v>
      </c>
      <c r="AD1137">
        <v>69.02</v>
      </c>
      <c r="AE1137">
        <v>2.42</v>
      </c>
      <c r="AF1137">
        <v>1251.3476190476192</v>
      </c>
      <c r="AG1137">
        <v>14250</v>
      </c>
      <c r="AH1137">
        <v>19641.75</v>
      </c>
      <c r="AI1137">
        <v>36</v>
      </c>
      <c r="AJ1137">
        <v>2.8077142857142854</v>
      </c>
      <c r="AK1137">
        <v>1933.75</v>
      </c>
      <c r="AL1137">
        <v>5.1820000000000004</v>
      </c>
      <c r="AM1137">
        <v>0.45904761904761909</v>
      </c>
      <c r="AN1137">
        <v>4.3709523809523807</v>
      </c>
    </row>
    <row r="1138" spans="1:41" x14ac:dyDescent="0.3">
      <c r="A1138" s="1">
        <f t="shared" ca="1" si="17"/>
        <v>40057</v>
      </c>
      <c r="B1138" t="s">
        <v>1175</v>
      </c>
      <c r="C1138">
        <v>93.663800000000023</v>
      </c>
      <c r="D1138">
        <v>1.6322857142857139</v>
      </c>
      <c r="E1138">
        <v>1.4573095238095237</v>
      </c>
      <c r="F1138">
        <v>1.0955931071542233E-2</v>
      </c>
      <c r="G1138">
        <v>0.14646281832124314</v>
      </c>
      <c r="H1138">
        <v>0.14646281832124314</v>
      </c>
      <c r="I1138">
        <v>8.499787505312367E-4</v>
      </c>
      <c r="J1138">
        <v>175.87142857142854</v>
      </c>
      <c r="K1138">
        <v>0.60455714285714302</v>
      </c>
      <c r="L1138">
        <v>3.2507142857142859</v>
      </c>
      <c r="M1138">
        <v>0.22383333333333333</v>
      </c>
      <c r="N1138">
        <v>2.1466666666666665</v>
      </c>
      <c r="O1138">
        <v>4.633690476190476</v>
      </c>
      <c r="P1138">
        <v>0.34104761904761899</v>
      </c>
      <c r="Q1138">
        <v>9.3061904761904746</v>
      </c>
      <c r="R1138">
        <v>1.2898571428571428</v>
      </c>
      <c r="S1138">
        <v>158041</v>
      </c>
      <c r="T1138">
        <v>87.382099999999994</v>
      </c>
      <c r="U1138">
        <v>153338</v>
      </c>
      <c r="V1138">
        <v>585</v>
      </c>
      <c r="W1138">
        <v>82.427329999999998</v>
      </c>
      <c r="X1138">
        <v>9712.2800000000007</v>
      </c>
      <c r="Y1138">
        <v>1057.08</v>
      </c>
      <c r="AA1138">
        <v>9.8000000000000007</v>
      </c>
      <c r="AC1138">
        <v>69.41</v>
      </c>
      <c r="AD1138">
        <v>65.819999999999993</v>
      </c>
      <c r="AE1138">
        <v>3.25</v>
      </c>
      <c r="AF1138">
        <v>1297.5363636363636</v>
      </c>
      <c r="AG1138">
        <v>14250</v>
      </c>
      <c r="AH1138">
        <v>17473.18181818182</v>
      </c>
      <c r="AI1138">
        <v>36</v>
      </c>
      <c r="AJ1138">
        <v>2.8147857142857142</v>
      </c>
      <c r="AK1138">
        <v>1834.1136363636363</v>
      </c>
      <c r="AL1138">
        <v>5.0540000000000003</v>
      </c>
      <c r="AM1138">
        <v>0.40476190476190477</v>
      </c>
      <c r="AN1138">
        <v>4.1857142857142859</v>
      </c>
    </row>
    <row r="1139" spans="1:41" x14ac:dyDescent="0.3">
      <c r="A1139" s="1">
        <f t="shared" ca="1" si="17"/>
        <v>40087</v>
      </c>
      <c r="B1139" t="s">
        <v>1176</v>
      </c>
      <c r="C1139">
        <v>92.259761904761888</v>
      </c>
      <c r="D1139">
        <v>1.6211714285714289</v>
      </c>
      <c r="E1139">
        <v>1.4815636363636364</v>
      </c>
      <c r="F1139">
        <v>1.1065968983669792E-2</v>
      </c>
      <c r="G1139">
        <v>0.14648427282068022</v>
      </c>
      <c r="H1139">
        <v>0.14648427282068022</v>
      </c>
      <c r="I1139">
        <v>8.4274397438058324E-4</v>
      </c>
      <c r="J1139">
        <v>176.47809523809525</v>
      </c>
      <c r="K1139">
        <v>0.6562681818181817</v>
      </c>
      <c r="L1139">
        <v>3.7201136363636351</v>
      </c>
      <c r="M1139">
        <v>0.2316090909090909</v>
      </c>
      <c r="N1139">
        <v>2.4622727272727274</v>
      </c>
      <c r="O1139">
        <v>4.9657954545454537</v>
      </c>
      <c r="P1139">
        <v>0.36172272727272725</v>
      </c>
      <c r="Q1139">
        <v>9.65834090909091</v>
      </c>
      <c r="R1139">
        <v>1.3702045454545453</v>
      </c>
      <c r="S1139">
        <v>161097</v>
      </c>
      <c r="T1139">
        <v>87.5809</v>
      </c>
      <c r="U1139">
        <v>154541</v>
      </c>
      <c r="V1139">
        <v>534</v>
      </c>
      <c r="W1139">
        <v>84.028999999999996</v>
      </c>
      <c r="X1139">
        <v>9712.73</v>
      </c>
      <c r="Y1139">
        <v>1036.19</v>
      </c>
      <c r="AA1139">
        <v>10</v>
      </c>
      <c r="AC1139">
        <v>75.72</v>
      </c>
      <c r="AD1139">
        <v>74.91</v>
      </c>
      <c r="AE1139">
        <v>4.1100000000000003</v>
      </c>
      <c r="AF1139">
        <v>1339.5090909090911</v>
      </c>
      <c r="AG1139">
        <v>16137.5</v>
      </c>
      <c r="AH1139">
        <v>18525.227272727272</v>
      </c>
      <c r="AI1139">
        <v>36</v>
      </c>
      <c r="AJ1139">
        <v>2.8812272727272723</v>
      </c>
      <c r="AK1139">
        <v>1878.5681818181818</v>
      </c>
      <c r="AL1139">
        <v>4.952</v>
      </c>
      <c r="AM1139">
        <v>0.37476190476190474</v>
      </c>
      <c r="AN1139">
        <v>4.1885714285714295</v>
      </c>
    </row>
    <row r="1140" spans="1:41" x14ac:dyDescent="0.3">
      <c r="A1140" s="1">
        <f t="shared" ca="1" si="17"/>
        <v>40118</v>
      </c>
      <c r="B1140" t="s">
        <v>1177</v>
      </c>
      <c r="C1140">
        <v>91.799610526315774</v>
      </c>
      <c r="D1140">
        <v>1.6598578947368419</v>
      </c>
      <c r="E1140">
        <v>1.4920450000000003</v>
      </c>
      <c r="F1140">
        <v>1.120230177821801E-2</v>
      </c>
      <c r="G1140">
        <v>0.14647586771533108</v>
      </c>
      <c r="H1140">
        <v>0.14647586771533108</v>
      </c>
      <c r="I1140">
        <v>8.595495960116898E-4</v>
      </c>
      <c r="J1140">
        <v>222.24500000000003</v>
      </c>
      <c r="K1140">
        <v>0.69012499999999988</v>
      </c>
      <c r="L1140">
        <v>3.9149500000000002</v>
      </c>
      <c r="M1140">
        <v>0.22768999999999995</v>
      </c>
      <c r="N1140">
        <v>2.6052999999999997</v>
      </c>
      <c r="O1140">
        <v>5.4164750000000002</v>
      </c>
      <c r="P1140">
        <v>0.38788000000000006</v>
      </c>
      <c r="Q1140">
        <v>10.115500000000001</v>
      </c>
      <c r="R1140">
        <v>1.37236</v>
      </c>
      <c r="S1140">
        <v>160419</v>
      </c>
      <c r="T1140">
        <v>87.938800000000001</v>
      </c>
      <c r="U1140">
        <v>155280</v>
      </c>
      <c r="V1140">
        <v>588</v>
      </c>
      <c r="W1140">
        <v>84.028999999999996</v>
      </c>
      <c r="X1140">
        <v>10344.84</v>
      </c>
      <c r="Y1140">
        <v>1095.6300000000001</v>
      </c>
      <c r="AA1140">
        <v>9.9</v>
      </c>
      <c r="AC1140">
        <v>77.989999999999995</v>
      </c>
      <c r="AD1140">
        <v>77.77</v>
      </c>
      <c r="AE1140">
        <v>4.41</v>
      </c>
      <c r="AF1140">
        <v>1407.8850000000002</v>
      </c>
      <c r="AG1140">
        <v>19250</v>
      </c>
      <c r="AH1140">
        <v>16991.190476190477</v>
      </c>
      <c r="AI1140">
        <v>36</v>
      </c>
      <c r="AJ1140">
        <v>3.0387499999999994</v>
      </c>
      <c r="AK1140">
        <v>1949.2857142857142</v>
      </c>
      <c r="AL1140">
        <v>4.8559999999999999</v>
      </c>
      <c r="AM1140">
        <v>0.31315789473684208</v>
      </c>
      <c r="AN1140">
        <v>4.3147368421052628</v>
      </c>
    </row>
    <row r="1141" spans="1:41" x14ac:dyDescent="0.3">
      <c r="A1141" s="1">
        <f t="shared" ca="1" si="17"/>
        <v>40148</v>
      </c>
      <c r="B1141" t="s">
        <v>1178</v>
      </c>
      <c r="C1141">
        <v>92.258619047619035</v>
      </c>
      <c r="D1141">
        <v>1.6226227272727274</v>
      </c>
      <c r="E1141">
        <v>1.4575318181818182</v>
      </c>
      <c r="F1141">
        <v>1.111717502476098E-2</v>
      </c>
      <c r="G1141">
        <v>0.14646747090623419</v>
      </c>
      <c r="H1141">
        <v>0.14646747090623419</v>
      </c>
      <c r="I1141">
        <v>8.5757409440175632E-4</v>
      </c>
      <c r="J1141">
        <v>217.37545454545455</v>
      </c>
      <c r="K1141">
        <v>0.74664090909090919</v>
      </c>
      <c r="L1141">
        <v>4.0246590909090907</v>
      </c>
      <c r="M1141">
        <v>0.24902727272727268</v>
      </c>
      <c r="N1141">
        <v>2.6147727272727277</v>
      </c>
      <c r="O1141">
        <v>5.4204545454545459</v>
      </c>
      <c r="P1141">
        <v>0.39541818181818178</v>
      </c>
      <c r="Q1141">
        <v>10.330727272727271</v>
      </c>
      <c r="R1141">
        <v>1.4266818181818179</v>
      </c>
      <c r="S1141">
        <v>160520</v>
      </c>
      <c r="T1141">
        <v>88.240399999999994</v>
      </c>
      <c r="U1141">
        <v>155850</v>
      </c>
      <c r="V1141">
        <v>581</v>
      </c>
      <c r="W1141">
        <v>84.029349999999994</v>
      </c>
      <c r="X1141">
        <v>10428.049999999999</v>
      </c>
      <c r="Y1141">
        <v>1115.0999999999999</v>
      </c>
      <c r="Z1141">
        <v>2.72</v>
      </c>
      <c r="AA1141">
        <v>9.9</v>
      </c>
      <c r="AB1141">
        <v>15.06</v>
      </c>
      <c r="AC1141">
        <v>74.47</v>
      </c>
      <c r="AD1141">
        <v>77.91</v>
      </c>
      <c r="AE1141">
        <v>5.82</v>
      </c>
      <c r="AF1141">
        <v>1449.3472727272729</v>
      </c>
      <c r="AG1141">
        <v>20250</v>
      </c>
      <c r="AH1141">
        <v>17066.428571428572</v>
      </c>
      <c r="AI1141">
        <v>36</v>
      </c>
      <c r="AJ1141">
        <v>3.1876363636363645</v>
      </c>
      <c r="AK1141">
        <v>2180.0952380952381</v>
      </c>
      <c r="AL1141">
        <v>4.9650000000000007</v>
      </c>
      <c r="AM1141">
        <v>0.37136363636363634</v>
      </c>
      <c r="AN1141">
        <v>4.4940909090909082</v>
      </c>
    </row>
    <row r="1142" spans="1:41" x14ac:dyDescent="0.3">
      <c r="A1142" s="1">
        <f t="shared" ca="1" si="17"/>
        <v>40179</v>
      </c>
      <c r="B1142" t="s">
        <v>1179</v>
      </c>
      <c r="C1142">
        <v>92.440300000000008</v>
      </c>
      <c r="D1142">
        <v>1.6158157894736842</v>
      </c>
      <c r="E1142">
        <v>1.4263315789473683</v>
      </c>
      <c r="F1142">
        <v>1.097682157465394E-2</v>
      </c>
      <c r="G1142">
        <v>0.14647902959955714</v>
      </c>
      <c r="H1142">
        <v>0.14647902959955714</v>
      </c>
      <c r="I1142">
        <v>8.6288722064026225E-4</v>
      </c>
      <c r="J1142">
        <v>243.03333333333336</v>
      </c>
      <c r="K1142">
        <v>0.71894210526315783</v>
      </c>
      <c r="L1142">
        <v>3.8586842105263166</v>
      </c>
      <c r="M1142">
        <v>0.2838</v>
      </c>
      <c r="N1142">
        <v>2.4651315789473687</v>
      </c>
      <c r="O1142">
        <v>5.2211842105263155</v>
      </c>
      <c r="P1142">
        <v>0.38048421052631587</v>
      </c>
      <c r="Q1142">
        <v>9.8140789473684205</v>
      </c>
      <c r="R1142">
        <v>1.401578947368421</v>
      </c>
      <c r="S1142">
        <v>181016</v>
      </c>
      <c r="T1142">
        <v>89.189700000000002</v>
      </c>
      <c r="U1142">
        <v>155913</v>
      </c>
      <c r="V1142">
        <v>614</v>
      </c>
      <c r="W1142">
        <v>86.512</v>
      </c>
      <c r="X1142">
        <v>10067.33</v>
      </c>
      <c r="Y1142">
        <v>1073.8699999999999</v>
      </c>
      <c r="AA1142">
        <v>9.8000000000000007</v>
      </c>
      <c r="AC1142">
        <v>78.33</v>
      </c>
      <c r="AD1142">
        <v>71.2</v>
      </c>
      <c r="AE1142">
        <v>5.26</v>
      </c>
      <c r="AF1142">
        <v>1561.0263157894735</v>
      </c>
      <c r="AG1142">
        <v>24262.5</v>
      </c>
      <c r="AH1142">
        <v>18439.25</v>
      </c>
      <c r="AI1142">
        <v>36</v>
      </c>
      <c r="AJ1142">
        <v>3.3372368421052618</v>
      </c>
      <c r="AK1142">
        <v>2235.15</v>
      </c>
      <c r="AL1142">
        <v>5.0199999999999996</v>
      </c>
      <c r="AM1142">
        <v>0.34578947368421042</v>
      </c>
      <c r="AN1142">
        <v>4.6047368421052628</v>
      </c>
      <c r="AO1142">
        <v>1230.75</v>
      </c>
    </row>
    <row r="1143" spans="1:41" x14ac:dyDescent="0.3">
      <c r="A1143" s="1">
        <f t="shared" ca="1" si="17"/>
        <v>40210</v>
      </c>
      <c r="B1143" t="s">
        <v>1180</v>
      </c>
      <c r="C1143">
        <v>93.886679999999998</v>
      </c>
      <c r="D1143">
        <v>1.5617631578947364</v>
      </c>
      <c r="E1143">
        <v>1.368621052631579</v>
      </c>
      <c r="F1143">
        <v>1.1093918780836716E-2</v>
      </c>
      <c r="G1143">
        <v>0.14644583662194163</v>
      </c>
      <c r="H1143">
        <v>0.14644583662194163</v>
      </c>
      <c r="I1143">
        <v>8.6206896551724137E-4</v>
      </c>
      <c r="J1143">
        <v>267.46555555555551</v>
      </c>
      <c r="K1143">
        <v>0.74439473684210522</v>
      </c>
      <c r="L1143">
        <v>3.6393421052631583</v>
      </c>
      <c r="M1143">
        <v>0.2653526315789474</v>
      </c>
      <c r="N1143">
        <v>2.3047631578947367</v>
      </c>
      <c r="O1143">
        <v>4.9019999999999992</v>
      </c>
      <c r="P1143">
        <v>0.37981052631578949</v>
      </c>
      <c r="Q1143">
        <v>9.3893421052631592</v>
      </c>
      <c r="R1143">
        <v>1.3186421052631581</v>
      </c>
      <c r="S1143">
        <v>180450</v>
      </c>
      <c r="T1143">
        <v>89.504599999999996</v>
      </c>
      <c r="U1143">
        <v>156286</v>
      </c>
      <c r="V1143">
        <v>604</v>
      </c>
      <c r="W1143">
        <v>86.512</v>
      </c>
      <c r="X1143">
        <v>10325.26</v>
      </c>
      <c r="Y1143">
        <v>1104.49</v>
      </c>
      <c r="AA1143">
        <v>9.8000000000000007</v>
      </c>
      <c r="AC1143">
        <v>76.39</v>
      </c>
      <c r="AD1143">
        <v>76.36</v>
      </c>
      <c r="AE1143">
        <v>4.76</v>
      </c>
      <c r="AF1143">
        <v>1524.7368421052629</v>
      </c>
      <c r="AG1143">
        <v>26750</v>
      </c>
      <c r="AH1143">
        <v>18976</v>
      </c>
      <c r="AI1143">
        <v>36</v>
      </c>
      <c r="AJ1143">
        <v>3.1191842105263161</v>
      </c>
      <c r="AK1143">
        <v>2048.9250000000002</v>
      </c>
      <c r="AL1143">
        <v>5.0019999999999998</v>
      </c>
      <c r="AM1143">
        <v>0.34578947368421054</v>
      </c>
      <c r="AN1143">
        <v>4.6194736842105257</v>
      </c>
    </row>
    <row r="1144" spans="1:41" x14ac:dyDescent="0.3">
      <c r="A1144" s="1">
        <f t="shared" ca="1" si="17"/>
        <v>40238</v>
      </c>
      <c r="B1144" t="s">
        <v>1181</v>
      </c>
      <c r="C1144">
        <v>93.149878260869613</v>
      </c>
      <c r="D1144">
        <v>1.5058391304347825</v>
      </c>
      <c r="E1144">
        <v>1.3571956521739128</v>
      </c>
      <c r="F1144">
        <v>1.1023403164195986E-2</v>
      </c>
      <c r="G1144">
        <v>0.14649476249377399</v>
      </c>
      <c r="H1144">
        <v>0.14649476249377399</v>
      </c>
      <c r="I1144">
        <v>8.827683615819209E-4</v>
      </c>
      <c r="J1144">
        <v>279.13478260869567</v>
      </c>
      <c r="K1144">
        <v>0.81283478260869579</v>
      </c>
      <c r="L1144">
        <v>3.681847826086956</v>
      </c>
      <c r="M1144">
        <v>0.19263913043478259</v>
      </c>
      <c r="N1144">
        <v>2.199782608695652</v>
      </c>
      <c r="O1144">
        <v>4.8449999999999998</v>
      </c>
      <c r="P1144">
        <v>0.39589130434782605</v>
      </c>
      <c r="Q1144">
        <v>9.5271739130434803</v>
      </c>
      <c r="R1144">
        <v>1.3361739130434782</v>
      </c>
      <c r="S1144">
        <v>182148</v>
      </c>
      <c r="T1144">
        <v>90.135599999999997</v>
      </c>
      <c r="U1144">
        <v>159636</v>
      </c>
      <c r="V1144">
        <v>636</v>
      </c>
      <c r="W1144">
        <v>86.511750000000006</v>
      </c>
      <c r="X1144">
        <v>10856.63</v>
      </c>
      <c r="Y1144">
        <v>1169.43</v>
      </c>
      <c r="AA1144">
        <v>9.9</v>
      </c>
      <c r="AC1144">
        <v>81.2</v>
      </c>
      <c r="AD1144">
        <v>80.37</v>
      </c>
      <c r="AE1144">
        <v>3.93</v>
      </c>
      <c r="AF1144">
        <v>1604.1286956521742</v>
      </c>
      <c r="AG1144">
        <v>29280</v>
      </c>
      <c r="AH1144">
        <v>22461.304347826088</v>
      </c>
      <c r="AI1144">
        <v>36.321428571428569</v>
      </c>
      <c r="AJ1144">
        <v>3.3954130434782619</v>
      </c>
      <c r="AK1144">
        <v>2205.6304347826085</v>
      </c>
      <c r="AL1144">
        <v>4.9719999999999995</v>
      </c>
      <c r="AM1144">
        <v>0.39565217391304353</v>
      </c>
      <c r="AN1144">
        <v>4.6447826086956514</v>
      </c>
    </row>
    <row r="1145" spans="1:41" x14ac:dyDescent="0.3">
      <c r="A1145" s="1">
        <f t="shared" ca="1" si="17"/>
        <v>40269</v>
      </c>
      <c r="B1145" t="s">
        <v>1182</v>
      </c>
      <c r="C1145">
        <v>92.639086363636366</v>
      </c>
      <c r="D1145">
        <v>1.5332090909090907</v>
      </c>
      <c r="E1145">
        <v>1.3422666666666667</v>
      </c>
      <c r="F1145">
        <v>1.0700597287884979E-2</v>
      </c>
      <c r="G1145">
        <v>0.14650833998725379</v>
      </c>
      <c r="H1145">
        <v>0.14650833998725379</v>
      </c>
      <c r="I1145">
        <v>9.0211998195760036E-4</v>
      </c>
      <c r="J1145">
        <v>305.15619047619049</v>
      </c>
      <c r="K1145">
        <v>0.81545238095238082</v>
      </c>
      <c r="L1145">
        <v>3.5480238095238095</v>
      </c>
      <c r="M1145">
        <v>0.16137142857142855</v>
      </c>
      <c r="N1145">
        <v>2.1143095238095237</v>
      </c>
      <c r="O1145">
        <v>4.777857142857143</v>
      </c>
      <c r="P1145">
        <v>0.39407142857142863</v>
      </c>
      <c r="Q1145">
        <v>9.7429047619047626</v>
      </c>
      <c r="R1145">
        <v>1.3321285714285713</v>
      </c>
      <c r="S1145">
        <v>182948</v>
      </c>
      <c r="T1145">
        <v>90.460700000000003</v>
      </c>
      <c r="U1145">
        <v>160931</v>
      </c>
      <c r="V1145">
        <v>687</v>
      </c>
      <c r="W1145">
        <v>88.128</v>
      </c>
      <c r="X1145">
        <v>11008.61</v>
      </c>
      <c r="Y1145">
        <v>1186.69</v>
      </c>
      <c r="AA1145">
        <v>9.9</v>
      </c>
      <c r="AC1145">
        <v>84.29</v>
      </c>
      <c r="AD1145">
        <v>86.19</v>
      </c>
      <c r="AE1145">
        <v>3.94</v>
      </c>
      <c r="AF1145">
        <v>1722.5238095238092</v>
      </c>
      <c r="AG1145">
        <v>30700</v>
      </c>
      <c r="AH1145">
        <v>26030.75</v>
      </c>
      <c r="AI1145">
        <v>36.5</v>
      </c>
      <c r="AJ1145">
        <v>3.5191904761904764</v>
      </c>
      <c r="AK1145">
        <v>2316.7249999999999</v>
      </c>
      <c r="AL1145">
        <v>5.0979999999999999</v>
      </c>
      <c r="AM1145">
        <v>0.44499999999999995</v>
      </c>
      <c r="AN1145">
        <v>4.6931818181818192</v>
      </c>
    </row>
    <row r="1146" spans="1:41" x14ac:dyDescent="0.3">
      <c r="A1146" s="1">
        <f t="shared" ca="1" si="17"/>
        <v>40299</v>
      </c>
      <c r="B1146" t="s">
        <v>1183</v>
      </c>
      <c r="C1146">
        <v>95.530640000000005</v>
      </c>
      <c r="D1146">
        <v>1.4668949999999998</v>
      </c>
      <c r="E1146">
        <v>1.2538550000000002</v>
      </c>
      <c r="F1146">
        <v>1.0872756134952645E-2</v>
      </c>
      <c r="G1146">
        <v>0.14646756841866293</v>
      </c>
      <c r="H1146">
        <v>0.14646756841866293</v>
      </c>
      <c r="I1146">
        <v>8.3186370745017143E-4</v>
      </c>
      <c r="J1146">
        <v>257.35500000000002</v>
      </c>
      <c r="K1146">
        <v>0.8149050000000001</v>
      </c>
      <c r="L1146">
        <v>3.6817500000000001</v>
      </c>
      <c r="M1146">
        <v>0.14601999999999998</v>
      </c>
      <c r="N1146">
        <v>1.9919999999999998</v>
      </c>
      <c r="O1146">
        <v>4.8171249999999999</v>
      </c>
      <c r="P1146">
        <v>0.37918999999999997</v>
      </c>
      <c r="Q1146">
        <v>9.5392499999999991</v>
      </c>
      <c r="R1146">
        <v>1.3450250000000001</v>
      </c>
      <c r="S1146">
        <v>189932</v>
      </c>
      <c r="T1146">
        <v>91.701400000000007</v>
      </c>
      <c r="U1146">
        <v>159629</v>
      </c>
      <c r="V1146">
        <v>583</v>
      </c>
      <c r="W1146">
        <v>88.128</v>
      </c>
      <c r="X1146">
        <v>10136.629999999999</v>
      </c>
      <c r="Y1146">
        <v>1089.4100000000001</v>
      </c>
      <c r="AA1146">
        <v>9.6</v>
      </c>
      <c r="AC1146">
        <v>73.739999999999995</v>
      </c>
      <c r="AD1146">
        <v>73</v>
      </c>
      <c r="AE1146">
        <v>4.3099999999999996</v>
      </c>
      <c r="AF1146">
        <v>1630.42</v>
      </c>
      <c r="AG1146">
        <v>30750</v>
      </c>
      <c r="AH1146">
        <v>22008.157894736843</v>
      </c>
      <c r="AI1146">
        <v>36.5</v>
      </c>
      <c r="AJ1146">
        <v>3.1057750000000004</v>
      </c>
      <c r="AK1146">
        <v>2040.5263157894738</v>
      </c>
      <c r="AL1146">
        <v>4.8660000000000005</v>
      </c>
      <c r="AM1146">
        <v>0.37099999999999994</v>
      </c>
      <c r="AN1146">
        <v>4.2859999999999996</v>
      </c>
    </row>
    <row r="1147" spans="1:41" x14ac:dyDescent="0.3">
      <c r="A1147" s="1">
        <f t="shared" ca="1" si="17"/>
        <v>40330</v>
      </c>
      <c r="B1147" t="s">
        <v>1184</v>
      </c>
      <c r="C1147">
        <v>96.060627272727288</v>
      </c>
      <c r="D1147">
        <v>1.4768181818181816</v>
      </c>
      <c r="E1147">
        <v>1.2207272727272729</v>
      </c>
      <c r="F1147">
        <v>1.1012499186576765E-2</v>
      </c>
      <c r="G1147">
        <v>0.14666109354511195</v>
      </c>
      <c r="H1147">
        <v>0.14666109354511195</v>
      </c>
      <c r="I1147">
        <v>8.1749437972613941E-4</v>
      </c>
      <c r="J1147">
        <v>203.64909090909089</v>
      </c>
      <c r="K1147">
        <v>0.81048636363636362</v>
      </c>
      <c r="L1147">
        <v>3.475545454545454</v>
      </c>
      <c r="M1147">
        <v>0.15642727272727275</v>
      </c>
      <c r="N1147">
        <v>2.3858409090909087</v>
      </c>
      <c r="O1147">
        <v>4.5078636363636369</v>
      </c>
      <c r="P1147">
        <v>0.37254999999999988</v>
      </c>
      <c r="Q1147">
        <v>9.4702500000000018</v>
      </c>
      <c r="R1147">
        <v>1.5071863636363638</v>
      </c>
      <c r="S1147">
        <v>185667</v>
      </c>
      <c r="T1147">
        <v>91.903300000000002</v>
      </c>
      <c r="U1147">
        <v>159538</v>
      </c>
      <c r="V1147">
        <v>536</v>
      </c>
      <c r="W1147">
        <v>88.128320000000002</v>
      </c>
      <c r="X1147">
        <v>9774.02</v>
      </c>
      <c r="Y1147">
        <v>1030.71</v>
      </c>
      <c r="AA1147">
        <v>9.4</v>
      </c>
      <c r="AC1147">
        <v>75.34</v>
      </c>
      <c r="AD1147">
        <v>74.94</v>
      </c>
      <c r="AE1147">
        <v>4.53</v>
      </c>
      <c r="AF1147">
        <v>1555.7299999999998</v>
      </c>
      <c r="AG1147">
        <v>32750</v>
      </c>
      <c r="AH1147">
        <v>19388.636363636364</v>
      </c>
      <c r="AI1147">
        <v>36.5</v>
      </c>
      <c r="AJ1147">
        <v>2.9387045454545455</v>
      </c>
      <c r="AK1147">
        <v>1931.3863636363637</v>
      </c>
      <c r="AL1147">
        <v>4.7279999999999998</v>
      </c>
      <c r="AM1147">
        <v>0.31818181818181812</v>
      </c>
      <c r="AN1147">
        <v>4.127727272727272</v>
      </c>
    </row>
    <row r="1148" spans="1:41" x14ac:dyDescent="0.3">
      <c r="A1148" s="1">
        <f t="shared" ca="1" si="17"/>
        <v>40360</v>
      </c>
      <c r="B1148" t="s">
        <v>1185</v>
      </c>
      <c r="C1148">
        <v>94.454690476190464</v>
      </c>
      <c r="D1148">
        <v>1.5304095238095237</v>
      </c>
      <c r="E1148">
        <v>1.281190476190476</v>
      </c>
      <c r="F1148">
        <v>1.1428509232602815E-2</v>
      </c>
      <c r="G1148">
        <v>0.14757461126387816</v>
      </c>
      <c r="H1148">
        <v>0.14757461126387816</v>
      </c>
      <c r="I1148">
        <v>8.4548721200591837E-4</v>
      </c>
      <c r="J1148">
        <v>208.26666666666668</v>
      </c>
      <c r="K1148">
        <v>0.7904619047619047</v>
      </c>
      <c r="L1148">
        <v>3.7835714285714279</v>
      </c>
      <c r="M1148">
        <v>0.1762238095238095</v>
      </c>
      <c r="N1148">
        <v>2.5730952380952381</v>
      </c>
      <c r="O1148">
        <v>5.7066666666666661</v>
      </c>
      <c r="P1148">
        <v>0.38019523809523814</v>
      </c>
      <c r="Q1148">
        <v>9.9432142857142836</v>
      </c>
      <c r="R1148">
        <v>1.6480476190476188</v>
      </c>
      <c r="S1148">
        <v>187506</v>
      </c>
      <c r="T1148">
        <v>92.254900000000006</v>
      </c>
      <c r="U1148">
        <v>159744</v>
      </c>
      <c r="V1148">
        <v>546</v>
      </c>
      <c r="W1148">
        <v>89.564999999999998</v>
      </c>
      <c r="X1148">
        <v>10465.94</v>
      </c>
      <c r="Y1148">
        <v>1101.5999999999999</v>
      </c>
      <c r="AA1148">
        <v>9.4</v>
      </c>
      <c r="AC1148">
        <v>76.319999999999993</v>
      </c>
      <c r="AD1148">
        <v>77.5</v>
      </c>
      <c r="AE1148">
        <v>4.8099999999999996</v>
      </c>
      <c r="AF1148">
        <v>1529.9761904761904</v>
      </c>
      <c r="AG1148">
        <v>38062.5</v>
      </c>
      <c r="AH1148">
        <v>19517.5</v>
      </c>
      <c r="AI1148">
        <v>35.384615384615387</v>
      </c>
      <c r="AJ1148">
        <v>3.0642619047619051</v>
      </c>
      <c r="AK1148">
        <v>1988.2727272727273</v>
      </c>
      <c r="AL1148">
        <v>4.5640000000000001</v>
      </c>
      <c r="AM1148">
        <v>0.29142857142857143</v>
      </c>
      <c r="AN1148">
        <v>3.9942857142857142</v>
      </c>
    </row>
    <row r="1149" spans="1:41" x14ac:dyDescent="0.3">
      <c r="A1149" s="1">
        <f t="shared" ca="1" si="17"/>
        <v>40391</v>
      </c>
      <c r="B1149" t="s">
        <v>1186</v>
      </c>
      <c r="C1149">
        <v>93.682231818181833</v>
      </c>
      <c r="D1149">
        <v>1.5660590909090912</v>
      </c>
      <c r="E1149">
        <v>1.2895045454545455</v>
      </c>
      <c r="F1149">
        <v>1.1713342562027473E-2</v>
      </c>
      <c r="G1149">
        <v>0.14733428743446136</v>
      </c>
      <c r="H1149">
        <v>0.14733428743446136</v>
      </c>
      <c r="I1149">
        <v>8.3402835696413675E-4</v>
      </c>
      <c r="J1149">
        <v>207.81363636363639</v>
      </c>
      <c r="K1149">
        <v>0.86664545454545427</v>
      </c>
      <c r="L1149">
        <v>4.0999999999999996</v>
      </c>
      <c r="M1149">
        <v>0.19215454545454544</v>
      </c>
      <c r="N1149">
        <v>2.7327727272727276</v>
      </c>
      <c r="O1149">
        <v>6.9011136363636378</v>
      </c>
      <c r="P1149">
        <v>0.40716363636363639</v>
      </c>
      <c r="Q1149">
        <v>10.227704545454545</v>
      </c>
      <c r="R1149">
        <v>1.7339500000000001</v>
      </c>
      <c r="S1149">
        <v>191745</v>
      </c>
      <c r="T1149">
        <v>92.593599999999995</v>
      </c>
      <c r="U1149">
        <v>160235</v>
      </c>
      <c r="V1149">
        <v>599</v>
      </c>
      <c r="W1149">
        <v>89.564999999999998</v>
      </c>
      <c r="X1149">
        <v>10014.719999999999</v>
      </c>
      <c r="Y1149">
        <v>1049.33</v>
      </c>
      <c r="AA1149">
        <v>9.5</v>
      </c>
      <c r="AC1149">
        <v>76.599999999999994</v>
      </c>
      <c r="AD1149">
        <v>75.510000000000005</v>
      </c>
      <c r="AE1149">
        <v>3.8</v>
      </c>
      <c r="AF1149">
        <v>1542.0954545454549</v>
      </c>
      <c r="AG1149">
        <v>49750</v>
      </c>
      <c r="AH1149">
        <v>21413.333333333332</v>
      </c>
      <c r="AI1149">
        <v>35</v>
      </c>
      <c r="AJ1149">
        <v>3.319818181818182</v>
      </c>
      <c r="AK1149">
        <v>2118.1428571428573</v>
      </c>
      <c r="AL1149">
        <v>4.4139999999999997</v>
      </c>
      <c r="AM1149">
        <v>0.25909090909090904</v>
      </c>
      <c r="AN1149">
        <v>3.8031818181818178</v>
      </c>
    </row>
    <row r="1150" spans="1:41" x14ac:dyDescent="0.3">
      <c r="A1150" s="1">
        <f t="shared" ca="1" si="17"/>
        <v>40422</v>
      </c>
      <c r="B1150" t="s">
        <v>1187</v>
      </c>
      <c r="C1150">
        <v>92.762595238095244</v>
      </c>
      <c r="D1150">
        <v>1.5590999999999997</v>
      </c>
      <c r="E1150">
        <v>1.3100761904761906</v>
      </c>
      <c r="F1150">
        <v>1.1854360711261648E-2</v>
      </c>
      <c r="G1150">
        <v>0.14837570990711679</v>
      </c>
      <c r="H1150">
        <v>0.14837570990711679</v>
      </c>
      <c r="I1150">
        <v>8.7700065775049335E-4</v>
      </c>
      <c r="J1150">
        <v>223.07727272727277</v>
      </c>
      <c r="K1150">
        <v>0.96400952380952398</v>
      </c>
      <c r="L1150">
        <v>4.8916666666666666</v>
      </c>
      <c r="M1150">
        <v>0.23554761904761906</v>
      </c>
      <c r="N1150">
        <v>3.2992857142857148</v>
      </c>
      <c r="O1150">
        <v>7.1840476190476199</v>
      </c>
      <c r="P1150">
        <v>0.41972857142857151</v>
      </c>
      <c r="Q1150">
        <v>10.64845238095238</v>
      </c>
      <c r="R1150">
        <v>1.8705952380952384</v>
      </c>
      <c r="S1150">
        <v>201932</v>
      </c>
      <c r="T1150">
        <v>92.853300000000004</v>
      </c>
      <c r="U1150">
        <v>161346</v>
      </c>
      <c r="V1150">
        <v>594</v>
      </c>
      <c r="W1150">
        <v>89.565280000000001</v>
      </c>
      <c r="X1150">
        <v>10788.05</v>
      </c>
      <c r="Y1150">
        <v>1141.2</v>
      </c>
      <c r="AA1150">
        <v>9.5</v>
      </c>
      <c r="AC1150">
        <v>75.239999999999995</v>
      </c>
      <c r="AD1150">
        <v>80.77</v>
      </c>
      <c r="AE1150">
        <v>3.85</v>
      </c>
      <c r="AF1150">
        <v>1599.4657142857145</v>
      </c>
      <c r="AG1150">
        <v>66562.5</v>
      </c>
      <c r="AH1150">
        <v>22643.409090909092</v>
      </c>
      <c r="AI1150">
        <v>34.68181818181818</v>
      </c>
      <c r="AJ1150">
        <v>3.5165238095238087</v>
      </c>
      <c r="AK1150">
        <v>2162.340909090909</v>
      </c>
      <c r="AL1150">
        <v>4.3416666666666668</v>
      </c>
      <c r="AM1150">
        <v>0.2566666666666666</v>
      </c>
      <c r="AN1150">
        <v>3.773333333333333</v>
      </c>
    </row>
    <row r="1151" spans="1:41" x14ac:dyDescent="0.3">
      <c r="A1151" s="1">
        <f t="shared" ca="1" si="17"/>
        <v>40452</v>
      </c>
      <c r="B1151" t="s">
        <v>1188</v>
      </c>
      <c r="C1151">
        <v>90.229119999999995</v>
      </c>
      <c r="D1151">
        <v>1.5866849999999999</v>
      </c>
      <c r="E1151">
        <v>1.3898809523809521</v>
      </c>
      <c r="F1151">
        <v>1.223563383642181E-2</v>
      </c>
      <c r="G1151">
        <v>0.14997472925812003</v>
      </c>
      <c r="H1151">
        <v>0.14997472925812003</v>
      </c>
      <c r="I1151">
        <v>8.8928412627834591E-4</v>
      </c>
      <c r="J1151">
        <v>239.88761904761907</v>
      </c>
      <c r="K1151">
        <v>1.1232904761904763</v>
      </c>
      <c r="L1151">
        <v>5.4554761904761886</v>
      </c>
      <c r="M1151">
        <v>0.26943809523809525</v>
      </c>
      <c r="N1151">
        <v>3.612738095238095</v>
      </c>
      <c r="O1151">
        <v>6.8657142857142857</v>
      </c>
      <c r="P1151">
        <v>0.47126666666666672</v>
      </c>
      <c r="Q1151">
        <v>11.636261904761906</v>
      </c>
      <c r="R1151">
        <v>1.8866428571428573</v>
      </c>
      <c r="S1151">
        <v>193066</v>
      </c>
      <c r="T1151">
        <v>92.603300000000004</v>
      </c>
      <c r="U1151">
        <v>162629</v>
      </c>
      <c r="V1151">
        <v>543</v>
      </c>
      <c r="W1151">
        <v>91.611000000000004</v>
      </c>
      <c r="X1151">
        <v>11118.49</v>
      </c>
      <c r="Y1151">
        <v>1183.26</v>
      </c>
      <c r="AA1151">
        <v>9.4</v>
      </c>
      <c r="AC1151">
        <v>81.89</v>
      </c>
      <c r="AD1151">
        <v>82.47</v>
      </c>
      <c r="AE1151">
        <v>3.36</v>
      </c>
      <c r="AF1151">
        <v>1693.333333333333</v>
      </c>
      <c r="AG1151">
        <v>75250</v>
      </c>
      <c r="AH1151">
        <v>23807.380952380954</v>
      </c>
      <c r="AI1151">
        <v>34</v>
      </c>
      <c r="AJ1151">
        <v>3.7731190476190468</v>
      </c>
      <c r="AK1151">
        <v>2346.5714285714284</v>
      </c>
      <c r="AL1151">
        <v>4.2260000000000009</v>
      </c>
      <c r="AM1151">
        <v>0.22800000000000006</v>
      </c>
      <c r="AN1151">
        <v>3.8724999999999996</v>
      </c>
    </row>
    <row r="1152" spans="1:41" x14ac:dyDescent="0.3">
      <c r="A1152" s="1">
        <f t="shared" ca="1" si="17"/>
        <v>40483</v>
      </c>
      <c r="B1152" t="s">
        <v>1189</v>
      </c>
      <c r="C1152">
        <v>90.509535000000014</v>
      </c>
      <c r="D1152">
        <v>1.5960700000000001</v>
      </c>
      <c r="E1152">
        <v>1.3653095238095239</v>
      </c>
      <c r="F1152">
        <v>1.2118568069996854E-2</v>
      </c>
      <c r="G1152">
        <v>0.1502898339447625</v>
      </c>
      <c r="H1152">
        <v>0.1502898339447625</v>
      </c>
      <c r="I1152">
        <v>8.6430423509075197E-4</v>
      </c>
      <c r="J1152">
        <v>264.94545454545454</v>
      </c>
      <c r="K1152">
        <v>1.3229333333333333</v>
      </c>
      <c r="L1152">
        <v>5.5363571428571436</v>
      </c>
      <c r="M1152">
        <v>0.28897619047619044</v>
      </c>
      <c r="N1152">
        <v>3.5636666666666668</v>
      </c>
      <c r="O1152">
        <v>6.788214285714286</v>
      </c>
      <c r="P1152">
        <v>0.50985238095238095</v>
      </c>
      <c r="Q1152">
        <v>12.563452380952381</v>
      </c>
      <c r="R1152">
        <v>2.046990476190476</v>
      </c>
      <c r="S1152">
        <v>197202</v>
      </c>
      <c r="T1152">
        <v>92.668599999999998</v>
      </c>
      <c r="U1152">
        <v>163691</v>
      </c>
      <c r="V1152">
        <v>545</v>
      </c>
      <c r="W1152">
        <v>91.611000000000004</v>
      </c>
      <c r="X1152">
        <v>11006.02</v>
      </c>
      <c r="Y1152">
        <v>1180.55</v>
      </c>
      <c r="AA1152">
        <v>9.8000000000000007</v>
      </c>
      <c r="AC1152">
        <v>84.25</v>
      </c>
      <c r="AD1152">
        <v>86.02</v>
      </c>
      <c r="AE1152">
        <v>4.16</v>
      </c>
      <c r="AF1152">
        <v>1696.9904761904763</v>
      </c>
      <c r="AG1152">
        <v>79800</v>
      </c>
      <c r="AH1152">
        <v>22909.31818181818</v>
      </c>
      <c r="AI1152">
        <v>32.807692307692307</v>
      </c>
      <c r="AJ1152">
        <v>3.8420714285714275</v>
      </c>
      <c r="AK1152">
        <v>2333.068181818182</v>
      </c>
      <c r="AL1152">
        <v>4.32</v>
      </c>
      <c r="AM1152">
        <v>0.25200000000000006</v>
      </c>
      <c r="AN1152">
        <v>4.1859999999999999</v>
      </c>
    </row>
    <row r="1153" spans="1:41" x14ac:dyDescent="0.3">
      <c r="A1153" s="1">
        <f t="shared" ca="1" si="17"/>
        <v>40513</v>
      </c>
      <c r="B1153" t="s">
        <v>1190</v>
      </c>
      <c r="C1153">
        <v>91.183471428571437</v>
      </c>
      <c r="D1153">
        <v>1.5595476190476187</v>
      </c>
      <c r="E1153">
        <v>1.3229454545454544</v>
      </c>
      <c r="F1153">
        <v>1.1999382888879997E-2</v>
      </c>
      <c r="G1153">
        <v>0.15038304710426703</v>
      </c>
      <c r="H1153">
        <v>0.15038304710426703</v>
      </c>
      <c r="I1153">
        <v>8.9245872378402495E-4</v>
      </c>
      <c r="J1153">
        <v>285.58347826086953</v>
      </c>
      <c r="K1153">
        <v>1.4105454545454545</v>
      </c>
      <c r="L1153">
        <v>5.9201136363636371</v>
      </c>
      <c r="M1153">
        <v>0.31085909090909092</v>
      </c>
      <c r="N1153">
        <v>3.8305681818181814</v>
      </c>
      <c r="O1153">
        <v>7.7571590909090906</v>
      </c>
      <c r="P1153">
        <v>0.55033636363636351</v>
      </c>
      <c r="Q1153">
        <v>13.174795454545455</v>
      </c>
      <c r="R1153">
        <v>2.2086818181818191</v>
      </c>
      <c r="S1153">
        <v>193452</v>
      </c>
      <c r="T1153">
        <v>93.5916</v>
      </c>
      <c r="U1153">
        <v>164184</v>
      </c>
      <c r="V1153">
        <v>539</v>
      </c>
      <c r="W1153">
        <v>91.611339999999998</v>
      </c>
      <c r="X1153">
        <v>11577.51</v>
      </c>
      <c r="Y1153">
        <v>1257.6400000000001</v>
      </c>
      <c r="Z1153">
        <v>1.5</v>
      </c>
      <c r="AA1153">
        <v>9.3000000000000007</v>
      </c>
      <c r="AB1153">
        <v>13.92</v>
      </c>
      <c r="AC1153">
        <v>89.15</v>
      </c>
      <c r="AD1153">
        <v>93.23</v>
      </c>
      <c r="AE1153">
        <v>4.22</v>
      </c>
      <c r="AF1153">
        <v>1715.8509090909095</v>
      </c>
      <c r="AG1153">
        <v>87000</v>
      </c>
      <c r="AH1153">
        <v>24111.190476190477</v>
      </c>
      <c r="AI1153">
        <v>31</v>
      </c>
      <c r="AJ1153">
        <v>4.1705000000000005</v>
      </c>
      <c r="AK1153">
        <v>2350.6666666666665</v>
      </c>
      <c r="AL1153">
        <v>4.7383333333333324</v>
      </c>
      <c r="AM1153">
        <v>0.29409090909090901</v>
      </c>
      <c r="AN1153">
        <v>4.4177272727272729</v>
      </c>
    </row>
    <row r="1154" spans="1:41" x14ac:dyDescent="0.3">
      <c r="A1154" s="1">
        <f t="shared" ca="1" si="17"/>
        <v>40544</v>
      </c>
      <c r="B1154" t="s">
        <v>1191</v>
      </c>
      <c r="C1154">
        <v>90.111219999999989</v>
      </c>
      <c r="D1154">
        <v>1.5782049999999996</v>
      </c>
      <c r="E1154">
        <v>1.33751</v>
      </c>
      <c r="F1154">
        <v>1.2102874432677763E-2</v>
      </c>
      <c r="G1154">
        <v>0.15159749651894247</v>
      </c>
      <c r="H1154">
        <v>0.15159749651894247</v>
      </c>
      <c r="I1154">
        <v>8.9345543890998434E-4</v>
      </c>
      <c r="J1154">
        <v>311.647619047619</v>
      </c>
      <c r="K1154">
        <v>1.5172050000000001</v>
      </c>
      <c r="L1154">
        <v>6.3523749999999994</v>
      </c>
      <c r="M1154">
        <v>0.32294499999999998</v>
      </c>
      <c r="N1154">
        <v>3.8770000000000002</v>
      </c>
      <c r="O1154">
        <v>8.0406250000000004</v>
      </c>
      <c r="P1154">
        <v>0.57270499999999991</v>
      </c>
      <c r="Q1154">
        <v>13.951124999999999</v>
      </c>
      <c r="R1154">
        <v>2.3595526315789477</v>
      </c>
      <c r="S1154">
        <v>203636</v>
      </c>
      <c r="T1154">
        <v>93.388900000000007</v>
      </c>
      <c r="U1154">
        <v>164745</v>
      </c>
      <c r="V1154">
        <v>630</v>
      </c>
      <c r="W1154">
        <v>92.956000000000003</v>
      </c>
      <c r="X1154">
        <v>11891.93</v>
      </c>
      <c r="Y1154">
        <v>1286.1199999999999</v>
      </c>
      <c r="AA1154">
        <v>9.1</v>
      </c>
      <c r="AC1154">
        <v>89.17</v>
      </c>
      <c r="AD1154">
        <v>98.97</v>
      </c>
      <c r="AE1154">
        <v>4.42</v>
      </c>
      <c r="AF1154">
        <v>1790.7749999999996</v>
      </c>
      <c r="AG1154">
        <v>95550</v>
      </c>
      <c r="AH1154">
        <v>25646.25</v>
      </c>
      <c r="AI1154">
        <v>31</v>
      </c>
      <c r="AJ1154">
        <v>4.3391000000000002</v>
      </c>
      <c r="AK1154">
        <v>2439.5250000000001</v>
      </c>
      <c r="AL1154">
        <v>4.7640000000000011</v>
      </c>
      <c r="AM1154">
        <v>0.27349999999999997</v>
      </c>
      <c r="AN1154">
        <v>4.5230000000000015</v>
      </c>
      <c r="AO1154">
        <v>1567.9583333333333</v>
      </c>
    </row>
    <row r="1155" spans="1:41" x14ac:dyDescent="0.3">
      <c r="A1155" s="1">
        <f t="shared" ref="A1155:A1218" ca="1" si="18">DATEVALUE(B1155&amp;"-01")</f>
        <v>40575</v>
      </c>
      <c r="B1155" t="s">
        <v>1192</v>
      </c>
      <c r="C1155">
        <v>89.396689473684233</v>
      </c>
      <c r="D1155">
        <v>1.6124210526315792</v>
      </c>
      <c r="E1155">
        <v>1.3659000000000001</v>
      </c>
      <c r="F1155">
        <v>1.2115801555923986E-2</v>
      </c>
      <c r="G1155">
        <v>0.15206520556014419</v>
      </c>
      <c r="H1155">
        <v>0.15206520556014419</v>
      </c>
      <c r="I1155">
        <v>8.891655181612056E-4</v>
      </c>
      <c r="J1155">
        <v>306.08100000000002</v>
      </c>
      <c r="K1155">
        <v>1.8447315789473682</v>
      </c>
      <c r="L1155">
        <v>6.9146052631578927</v>
      </c>
      <c r="M1155">
        <v>0.3147210526315789</v>
      </c>
      <c r="N1155">
        <v>4.040131578947368</v>
      </c>
      <c r="O1155">
        <v>8.3597894736842111</v>
      </c>
      <c r="P1155">
        <v>0.57596842105263157</v>
      </c>
      <c r="Q1155">
        <v>13.945473684210526</v>
      </c>
      <c r="R1155">
        <v>2.5892789473684208</v>
      </c>
      <c r="S1155">
        <v>196393</v>
      </c>
      <c r="T1155">
        <v>93.004499999999993</v>
      </c>
      <c r="U1155">
        <v>165605</v>
      </c>
      <c r="V1155">
        <v>517</v>
      </c>
      <c r="W1155">
        <v>92.956000000000003</v>
      </c>
      <c r="X1155">
        <v>12226.34</v>
      </c>
      <c r="Y1155">
        <v>1327.22</v>
      </c>
      <c r="AA1155">
        <v>9</v>
      </c>
      <c r="AC1155">
        <v>88.58</v>
      </c>
      <c r="AD1155">
        <v>112.27</v>
      </c>
      <c r="AE1155">
        <v>3.93</v>
      </c>
      <c r="AF1155">
        <v>1826.5526315789471</v>
      </c>
      <c r="AG1155">
        <v>127250</v>
      </c>
      <c r="AH1155">
        <v>28252.25</v>
      </c>
      <c r="AI1155">
        <v>31</v>
      </c>
      <c r="AJ1155">
        <v>4.4916578947368411</v>
      </c>
      <c r="AK1155">
        <v>2508.1750000000002</v>
      </c>
      <c r="AL1155">
        <v>4.952</v>
      </c>
      <c r="AM1155">
        <v>0.28631578947368419</v>
      </c>
      <c r="AN1155">
        <v>4.6521052631578952</v>
      </c>
    </row>
    <row r="1156" spans="1:41" x14ac:dyDescent="0.3">
      <c r="A1156" s="1">
        <f t="shared" ca="1" si="18"/>
        <v>40603</v>
      </c>
      <c r="B1156" t="s">
        <v>1193</v>
      </c>
      <c r="C1156">
        <v>88.487226086956511</v>
      </c>
      <c r="D1156">
        <v>1.6158782608695654</v>
      </c>
      <c r="E1156">
        <v>1.4016739130434781</v>
      </c>
      <c r="F1156">
        <v>1.2247853962979531E-2</v>
      </c>
      <c r="G1156">
        <v>0.15233543467922794</v>
      </c>
      <c r="H1156">
        <v>0.15233543467922794</v>
      </c>
      <c r="I1156">
        <v>9.1282519397535371E-4</v>
      </c>
      <c r="J1156">
        <v>312.20434782608697</v>
      </c>
      <c r="K1156">
        <v>2.006878260869565</v>
      </c>
      <c r="L1156">
        <v>6.8638043478260871</v>
      </c>
      <c r="M1156">
        <v>0.28149999999999997</v>
      </c>
      <c r="N1156">
        <v>3.571195652173913</v>
      </c>
      <c r="O1156">
        <v>7.4533695652173915</v>
      </c>
      <c r="P1156">
        <v>0.56674782608695662</v>
      </c>
      <c r="Q1156">
        <v>13.604782608695654</v>
      </c>
      <c r="R1156">
        <v>2.7221956521739132</v>
      </c>
      <c r="S1156">
        <v>212748</v>
      </c>
      <c r="T1156">
        <v>93.968400000000003</v>
      </c>
      <c r="U1156">
        <v>166233</v>
      </c>
      <c r="V1156">
        <v>600</v>
      </c>
      <c r="W1156">
        <v>92.956140000000005</v>
      </c>
      <c r="X1156">
        <v>12319.73</v>
      </c>
      <c r="Y1156">
        <v>1325.83</v>
      </c>
      <c r="AA1156">
        <v>9</v>
      </c>
      <c r="AC1156">
        <v>102.86</v>
      </c>
      <c r="AD1156">
        <v>116.94</v>
      </c>
      <c r="AE1156">
        <v>4.32</v>
      </c>
      <c r="AF1156">
        <v>1770.9695652173914</v>
      </c>
      <c r="AG1156">
        <v>173187.5</v>
      </c>
      <c r="AH1156">
        <v>26811.739130434784</v>
      </c>
      <c r="AI1156">
        <v>31</v>
      </c>
      <c r="AJ1156">
        <v>4.3226521739130437</v>
      </c>
      <c r="AK1156">
        <v>2552.608695652174</v>
      </c>
      <c r="AL1156">
        <v>4.839999999999999</v>
      </c>
      <c r="AM1156">
        <v>0.25913043478260867</v>
      </c>
      <c r="AN1156">
        <v>4.5139130434782615</v>
      </c>
    </row>
    <row r="1157" spans="1:41" x14ac:dyDescent="0.3">
      <c r="A1157" s="1">
        <f t="shared" ca="1" si="18"/>
        <v>40634</v>
      </c>
      <c r="B1157" t="s">
        <v>1194</v>
      </c>
      <c r="C1157">
        <v>86.921366666666643</v>
      </c>
      <c r="D1157">
        <v>1.6379428571428574</v>
      </c>
      <c r="E1157">
        <v>1.4465049999999997</v>
      </c>
      <c r="F1157">
        <v>1.2022533663094257E-2</v>
      </c>
      <c r="G1157">
        <v>0.15321712179447891</v>
      </c>
      <c r="H1157">
        <v>0.15321712179447891</v>
      </c>
      <c r="I1157">
        <v>9.3632958801498128E-4</v>
      </c>
      <c r="J1157">
        <v>254.7273684210526</v>
      </c>
      <c r="K1157">
        <v>1.9075850000000003</v>
      </c>
      <c r="L1157">
        <v>7.5359250000000015</v>
      </c>
      <c r="M1157">
        <v>0.25288999999999995</v>
      </c>
      <c r="N1157">
        <v>3.8369999999999997</v>
      </c>
      <c r="O1157">
        <v>7.8116000000000003</v>
      </c>
      <c r="P1157">
        <v>0.58001999999999998</v>
      </c>
      <c r="Q1157">
        <v>13.651175</v>
      </c>
      <c r="R1157">
        <v>2.8178849999999995</v>
      </c>
      <c r="S1157">
        <v>200733</v>
      </c>
      <c r="T1157">
        <v>93.6571</v>
      </c>
      <c r="U1157">
        <v>166368</v>
      </c>
      <c r="V1157">
        <v>554</v>
      </c>
      <c r="W1157">
        <v>92.194000000000003</v>
      </c>
      <c r="X1157">
        <v>12810.54</v>
      </c>
      <c r="Y1157">
        <v>1363.61</v>
      </c>
      <c r="AA1157">
        <v>9.1</v>
      </c>
      <c r="AC1157">
        <v>109.53</v>
      </c>
      <c r="AD1157">
        <v>126.59</v>
      </c>
      <c r="AE1157">
        <v>4.51</v>
      </c>
      <c r="AF1157">
        <v>1801.58</v>
      </c>
      <c r="AG1157">
        <v>216500</v>
      </c>
      <c r="AH1157">
        <v>26328.888888888891</v>
      </c>
      <c r="AI1157">
        <v>30.675000000000001</v>
      </c>
      <c r="AJ1157">
        <v>4.3043750000000003</v>
      </c>
      <c r="AK1157">
        <v>2662.6666666666665</v>
      </c>
      <c r="AL1157">
        <v>4.8280000000000003</v>
      </c>
      <c r="AM1157">
        <v>0.24650000000000002</v>
      </c>
      <c r="AN1157">
        <v>4.5015000000000001</v>
      </c>
    </row>
    <row r="1158" spans="1:41" x14ac:dyDescent="0.3">
      <c r="A1158" s="1">
        <f t="shared" ca="1" si="18"/>
        <v>40664</v>
      </c>
      <c r="B1158" t="s">
        <v>1195</v>
      </c>
      <c r="C1158">
        <v>86.946404761904759</v>
      </c>
      <c r="D1158">
        <v>1.6332476190476188</v>
      </c>
      <c r="E1158">
        <v>1.4323857142857142</v>
      </c>
      <c r="F1158">
        <v>1.2326547862224414E-2</v>
      </c>
      <c r="G1158">
        <v>0.15394844779644792</v>
      </c>
      <c r="H1158">
        <v>0.15394844779644792</v>
      </c>
      <c r="I1158">
        <v>9.2764378478664194E-4</v>
      </c>
      <c r="J1158">
        <v>237.0545454545454</v>
      </c>
      <c r="K1158">
        <v>1.5218666666666667</v>
      </c>
      <c r="L1158">
        <v>7.2350000000000012</v>
      </c>
      <c r="M1158">
        <v>0.21849999999999994</v>
      </c>
      <c r="N1158">
        <v>3.5610714285714287</v>
      </c>
      <c r="O1158">
        <v>7.816071428571429</v>
      </c>
      <c r="P1158">
        <v>0.57119999999999993</v>
      </c>
      <c r="Q1158">
        <v>13.573214285714284</v>
      </c>
      <c r="R1158">
        <v>2.749833333333334</v>
      </c>
      <c r="S1158">
        <v>207170</v>
      </c>
      <c r="T1158">
        <v>93.772300000000001</v>
      </c>
      <c r="U1158">
        <v>165701</v>
      </c>
      <c r="V1158">
        <v>561</v>
      </c>
      <c r="W1158">
        <v>92.194000000000003</v>
      </c>
      <c r="X1158">
        <v>12569.79</v>
      </c>
      <c r="Y1158">
        <v>1345.2</v>
      </c>
      <c r="AA1158">
        <v>9</v>
      </c>
      <c r="AC1158">
        <v>100.9</v>
      </c>
      <c r="AD1158">
        <v>117.18</v>
      </c>
      <c r="AE1158">
        <v>4.63</v>
      </c>
      <c r="AF1158">
        <v>1790.0380952380954</v>
      </c>
      <c r="AG1158">
        <v>237700</v>
      </c>
      <c r="AH1158">
        <v>24210</v>
      </c>
      <c r="AI1158">
        <v>30</v>
      </c>
      <c r="AJ1158">
        <v>4.0560476190476198</v>
      </c>
      <c r="AK1158">
        <v>2592.1750000000002</v>
      </c>
      <c r="AL1158">
        <v>4.63</v>
      </c>
      <c r="AM1158">
        <v>0.18809523809523812</v>
      </c>
      <c r="AN1158">
        <v>4.293333333333333</v>
      </c>
    </row>
    <row r="1159" spans="1:41" x14ac:dyDescent="0.3">
      <c r="A1159" s="1">
        <f t="shared" ca="1" si="18"/>
        <v>40695</v>
      </c>
      <c r="B1159" t="s">
        <v>1196</v>
      </c>
      <c r="C1159">
        <v>86.941254545454569</v>
      </c>
      <c r="D1159">
        <v>1.6219181818181816</v>
      </c>
      <c r="E1159">
        <v>1.4398545454545455</v>
      </c>
      <c r="F1159">
        <v>1.2433804122371238E-2</v>
      </c>
      <c r="G1159">
        <v>0.15445088847873598</v>
      </c>
      <c r="H1159">
        <v>0.15445088847873598</v>
      </c>
      <c r="I1159">
        <v>9.378223764419019E-4</v>
      </c>
      <c r="J1159">
        <v>230.64545454545458</v>
      </c>
      <c r="K1159">
        <v>1.5255999999999998</v>
      </c>
      <c r="L1159">
        <v>7.2049772727272732</v>
      </c>
      <c r="M1159">
        <v>0.25868636363636371</v>
      </c>
      <c r="N1159">
        <v>3.647704545454546</v>
      </c>
      <c r="O1159">
        <v>6.9854999999999992</v>
      </c>
      <c r="P1159">
        <v>0.56720000000000004</v>
      </c>
      <c r="Q1159">
        <v>13.595522727272732</v>
      </c>
      <c r="R1159">
        <v>2.5801363636363637</v>
      </c>
      <c r="S1159">
        <v>201579</v>
      </c>
      <c r="T1159">
        <v>94.049300000000002</v>
      </c>
      <c r="U1159">
        <v>167072</v>
      </c>
      <c r="V1159">
        <v>608</v>
      </c>
      <c r="W1159">
        <v>92.193799999999996</v>
      </c>
      <c r="X1159">
        <v>12414.34</v>
      </c>
      <c r="Y1159">
        <v>1320.64</v>
      </c>
      <c r="AA1159">
        <v>9.1</v>
      </c>
      <c r="AC1159">
        <v>96.26</v>
      </c>
      <c r="AD1159">
        <v>111.71</v>
      </c>
      <c r="AE1159">
        <v>4.28</v>
      </c>
      <c r="AF1159">
        <v>1769.7345454545457</v>
      </c>
      <c r="AG1159">
        <v>317500</v>
      </c>
      <c r="AH1159">
        <v>22354.090909090908</v>
      </c>
      <c r="AI1159">
        <v>30.80952380952381</v>
      </c>
      <c r="AJ1159">
        <v>4.1181363636363635</v>
      </c>
      <c r="AK1159">
        <v>2555.409090909091</v>
      </c>
      <c r="AL1159">
        <v>4.5099999999999989</v>
      </c>
      <c r="AM1159">
        <v>0.18090909090909094</v>
      </c>
      <c r="AN1159">
        <v>4.2327272727272724</v>
      </c>
    </row>
    <row r="1160" spans="1:41" x14ac:dyDescent="0.3">
      <c r="A1160" s="1">
        <f t="shared" ca="1" si="18"/>
        <v>40725</v>
      </c>
      <c r="B1160" t="s">
        <v>1197</v>
      </c>
      <c r="C1160">
        <v>86.317804999999993</v>
      </c>
      <c r="D1160">
        <v>1.6157599999999999</v>
      </c>
      <c r="E1160">
        <v>1.427735</v>
      </c>
      <c r="F1160">
        <v>1.2619490803546076E-2</v>
      </c>
      <c r="G1160">
        <v>0.15485785210610545</v>
      </c>
      <c r="H1160">
        <v>0.15485785210610545</v>
      </c>
      <c r="I1160">
        <v>9.4876660341555979E-4</v>
      </c>
      <c r="J1160">
        <v>260.84761904761905</v>
      </c>
      <c r="K1160">
        <v>1.0667149999999999</v>
      </c>
      <c r="L1160">
        <v>6.6816249999999995</v>
      </c>
      <c r="M1160">
        <v>0.29470999999999997</v>
      </c>
      <c r="N1160">
        <v>3.5181249999999999</v>
      </c>
      <c r="O1160">
        <v>6.7452499999999986</v>
      </c>
      <c r="P1160">
        <v>0.5640400000000001</v>
      </c>
      <c r="Q1160">
        <v>13.614549999999999</v>
      </c>
      <c r="R1160">
        <v>2.5251999999999999</v>
      </c>
      <c r="S1160">
        <v>206458</v>
      </c>
      <c r="T1160">
        <v>94.495800000000003</v>
      </c>
      <c r="U1160">
        <v>166571</v>
      </c>
      <c r="V1160">
        <v>623</v>
      </c>
      <c r="W1160">
        <v>94.521000000000001</v>
      </c>
      <c r="X1160">
        <v>12143.24</v>
      </c>
      <c r="Y1160">
        <v>1292.28</v>
      </c>
      <c r="AA1160">
        <v>9</v>
      </c>
      <c r="AC1160">
        <v>97.3</v>
      </c>
      <c r="AD1160">
        <v>115.93</v>
      </c>
      <c r="AE1160">
        <v>4.26</v>
      </c>
      <c r="AF1160">
        <v>1766.55</v>
      </c>
      <c r="AG1160">
        <v>327500</v>
      </c>
      <c r="AH1160">
        <v>23731.190476190477</v>
      </c>
      <c r="AI1160">
        <v>32</v>
      </c>
      <c r="AJ1160">
        <v>4.4008250000000002</v>
      </c>
      <c r="AK1160">
        <v>2512</v>
      </c>
      <c r="AL1160">
        <v>4.5460000000000003</v>
      </c>
      <c r="AM1160">
        <v>0.185</v>
      </c>
      <c r="AN1160">
        <v>4.2705000000000002</v>
      </c>
    </row>
    <row r="1161" spans="1:41" x14ac:dyDescent="0.3">
      <c r="A1161" s="1">
        <f t="shared" ca="1" si="18"/>
        <v>40756</v>
      </c>
      <c r="B1161" t="s">
        <v>1198</v>
      </c>
      <c r="C1161">
        <v>86.898243478260866</v>
      </c>
      <c r="D1161">
        <v>1.6356391304347824</v>
      </c>
      <c r="E1161">
        <v>1.4337043478260869</v>
      </c>
      <c r="F1161">
        <v>1.2992808762802156E-2</v>
      </c>
      <c r="G1161">
        <v>0.15616205275697312</v>
      </c>
      <c r="H1161">
        <v>0.15616205275697312</v>
      </c>
      <c r="I1161">
        <v>9.3905531035778E-4</v>
      </c>
      <c r="J1161">
        <v>228.61666666666665</v>
      </c>
      <c r="K1161">
        <v>1.0384521739130435</v>
      </c>
      <c r="L1161">
        <v>7.1442173913043465</v>
      </c>
      <c r="M1161">
        <v>0.28874347826086955</v>
      </c>
      <c r="N1161">
        <v>3.5190869565217389</v>
      </c>
      <c r="O1161">
        <v>7.2102608695652179</v>
      </c>
      <c r="P1161">
        <v>0.5561608695652176</v>
      </c>
      <c r="Q1161">
        <v>13.632652173913042</v>
      </c>
      <c r="R1161">
        <v>2.5637086956521737</v>
      </c>
      <c r="S1161">
        <v>216705</v>
      </c>
      <c r="T1161">
        <v>95.097399999999993</v>
      </c>
      <c r="U1161">
        <v>166232</v>
      </c>
      <c r="V1161">
        <v>585</v>
      </c>
      <c r="W1161">
        <v>94.521000000000001</v>
      </c>
      <c r="X1161">
        <v>11613.53</v>
      </c>
      <c r="Y1161">
        <v>1218.8900000000001</v>
      </c>
      <c r="AA1161">
        <v>9</v>
      </c>
      <c r="AC1161">
        <v>86.33</v>
      </c>
      <c r="AD1161">
        <v>116.48</v>
      </c>
      <c r="AE1161">
        <v>3.97</v>
      </c>
      <c r="AF1161">
        <v>1810.2956521739129</v>
      </c>
      <c r="AG1161">
        <v>334500</v>
      </c>
      <c r="AH1161">
        <v>22083.863636363636</v>
      </c>
      <c r="AI1161">
        <v>33.717391304347828</v>
      </c>
      <c r="AJ1161">
        <v>4.0790000000000006</v>
      </c>
      <c r="AK1161">
        <v>2392.659090909091</v>
      </c>
      <c r="AL1161">
        <v>4.26</v>
      </c>
      <c r="AM1161">
        <v>0.11478260869565218</v>
      </c>
      <c r="AN1161">
        <v>3.6513043478260867</v>
      </c>
    </row>
    <row r="1162" spans="1:41" x14ac:dyDescent="0.3">
      <c r="A1162" s="1">
        <f t="shared" ca="1" si="18"/>
        <v>40787</v>
      </c>
      <c r="B1162" t="s">
        <v>1199</v>
      </c>
      <c r="C1162">
        <v>89.72526666666667</v>
      </c>
      <c r="D1162">
        <v>1.5771380952380953</v>
      </c>
      <c r="E1162">
        <v>1.3734095238095236</v>
      </c>
      <c r="F1162">
        <v>1.302155998288595E-2</v>
      </c>
      <c r="G1162">
        <v>0.15653231721497701</v>
      </c>
      <c r="H1162">
        <v>0.15653231721497701</v>
      </c>
      <c r="I1162">
        <v>8.468117537471419E-4</v>
      </c>
      <c r="J1162">
        <v>246.55714285714288</v>
      </c>
      <c r="K1162">
        <v>1.0533428571428569</v>
      </c>
      <c r="L1162">
        <v>6.9386904761904766</v>
      </c>
      <c r="M1162">
        <v>0.27593333333333331</v>
      </c>
      <c r="N1162">
        <v>3.4546428571428565</v>
      </c>
      <c r="O1162">
        <v>6.9197619047619048</v>
      </c>
      <c r="P1162">
        <v>0.55362380952380941</v>
      </c>
      <c r="Q1162">
        <v>13.401904761904767</v>
      </c>
      <c r="R1162">
        <v>2.5907142857142857</v>
      </c>
      <c r="S1162">
        <v>204738</v>
      </c>
      <c r="T1162">
        <v>95.0244</v>
      </c>
      <c r="U1162">
        <v>167717</v>
      </c>
      <c r="V1162">
        <v>650</v>
      </c>
      <c r="W1162">
        <v>94.520979999999994</v>
      </c>
      <c r="X1162">
        <v>10913.38</v>
      </c>
      <c r="Y1162">
        <v>1131.42</v>
      </c>
      <c r="AA1162">
        <v>9</v>
      </c>
      <c r="AC1162">
        <v>85.52</v>
      </c>
      <c r="AD1162">
        <v>105.42</v>
      </c>
      <c r="AE1162">
        <v>3.68</v>
      </c>
      <c r="AF1162">
        <v>1739.3980952380953</v>
      </c>
      <c r="AG1162">
        <v>273750</v>
      </c>
      <c r="AH1162">
        <v>20392.045454545456</v>
      </c>
      <c r="AI1162">
        <v>35.642857142857146</v>
      </c>
      <c r="AJ1162">
        <v>3.7377619047619053</v>
      </c>
      <c r="AK1162">
        <v>2296.681818181818</v>
      </c>
      <c r="AL1162">
        <v>4.1059999999999999</v>
      </c>
      <c r="AM1162">
        <v>0.10476190476190479</v>
      </c>
      <c r="AN1162">
        <v>3.182380952380953</v>
      </c>
    </row>
    <row r="1163" spans="1:41" x14ac:dyDescent="0.3">
      <c r="A1163" s="1">
        <f t="shared" ca="1" si="18"/>
        <v>40817</v>
      </c>
      <c r="B1163" t="s">
        <v>1200</v>
      </c>
      <c r="C1163">
        <v>90.609844999999993</v>
      </c>
      <c r="D1163">
        <v>1.5768299999999997</v>
      </c>
      <c r="E1163">
        <v>1.3725428571428573</v>
      </c>
      <c r="F1163">
        <v>1.3047505969233984E-2</v>
      </c>
      <c r="G1163">
        <v>0.1569623392411342</v>
      </c>
      <c r="H1163">
        <v>0.1569623392411342</v>
      </c>
      <c r="I1163">
        <v>8.9940189773800435E-4</v>
      </c>
      <c r="J1163">
        <v>222.69809523809522</v>
      </c>
      <c r="K1163">
        <v>1.0105</v>
      </c>
      <c r="L1163">
        <v>6.321190476190476</v>
      </c>
      <c r="M1163">
        <v>0.26298571428571427</v>
      </c>
      <c r="N1163">
        <v>3.3399999999999994</v>
      </c>
      <c r="O1163">
        <v>6.2660714285714274</v>
      </c>
      <c r="P1163">
        <v>0.51225714285714297</v>
      </c>
      <c r="Q1163">
        <v>12.14745238095238</v>
      </c>
      <c r="R1163">
        <v>2.3279523809523814</v>
      </c>
      <c r="S1163">
        <v>210799</v>
      </c>
      <c r="T1163">
        <v>95.689099999999996</v>
      </c>
      <c r="U1163">
        <v>168559</v>
      </c>
      <c r="V1163">
        <v>610</v>
      </c>
      <c r="W1163">
        <v>96.090999999999994</v>
      </c>
      <c r="X1163">
        <v>11955.01</v>
      </c>
      <c r="Y1163">
        <v>1253.3</v>
      </c>
      <c r="AA1163">
        <v>8.8000000000000007</v>
      </c>
      <c r="AC1163">
        <v>86.32</v>
      </c>
      <c r="AD1163">
        <v>108.43</v>
      </c>
      <c r="AE1163">
        <v>3.66</v>
      </c>
      <c r="AF1163">
        <v>1541.8857142857141</v>
      </c>
      <c r="AG1163">
        <v>253000</v>
      </c>
      <c r="AH1163">
        <v>18886.428571428572</v>
      </c>
      <c r="AI1163">
        <v>36</v>
      </c>
      <c r="AJ1163">
        <v>3.3435952380952383</v>
      </c>
      <c r="AK1163">
        <v>2172.2142857142858</v>
      </c>
      <c r="AL1163">
        <v>4.0739999999999998</v>
      </c>
      <c r="AM1163">
        <v>0.1145</v>
      </c>
      <c r="AN1163">
        <v>3.1280000000000001</v>
      </c>
    </row>
    <row r="1164" spans="1:41" x14ac:dyDescent="0.3">
      <c r="A1164" s="1">
        <f t="shared" ca="1" si="18"/>
        <v>40848</v>
      </c>
      <c r="B1164" t="s">
        <v>1201</v>
      </c>
      <c r="C1164">
        <v>91.264880000000019</v>
      </c>
      <c r="D1164">
        <v>1.5806149999999999</v>
      </c>
      <c r="E1164">
        <v>1.3562428571428575</v>
      </c>
      <c r="F1164">
        <v>1.2893327058580831E-2</v>
      </c>
      <c r="G1164">
        <v>0.1573215069512508</v>
      </c>
      <c r="H1164">
        <v>0.1573215069512508</v>
      </c>
      <c r="I1164">
        <v>8.7715451076707165E-4</v>
      </c>
      <c r="J1164">
        <v>232.71904761904764</v>
      </c>
      <c r="K1164">
        <v>0.96354285714285715</v>
      </c>
      <c r="L1164">
        <v>6.2770714285714284</v>
      </c>
      <c r="M1164">
        <v>0.24517619047619052</v>
      </c>
      <c r="N1164">
        <v>3.1585952380952373</v>
      </c>
      <c r="O1164">
        <v>6.1427142857142867</v>
      </c>
      <c r="P1164">
        <v>0.50748571428571432</v>
      </c>
      <c r="Q1164">
        <v>11.713690476190477</v>
      </c>
      <c r="R1164">
        <v>2.3093761904761907</v>
      </c>
      <c r="S1164">
        <v>215531</v>
      </c>
      <c r="T1164">
        <v>95.677800000000005</v>
      </c>
      <c r="U1164">
        <v>168783</v>
      </c>
      <c r="V1164">
        <v>711</v>
      </c>
      <c r="W1164">
        <v>96.090999999999994</v>
      </c>
      <c r="X1164">
        <v>12045.68</v>
      </c>
      <c r="Y1164">
        <v>1246.96</v>
      </c>
      <c r="AA1164">
        <v>8.6</v>
      </c>
      <c r="AC1164">
        <v>97.16</v>
      </c>
      <c r="AD1164">
        <v>111.22</v>
      </c>
      <c r="AE1164">
        <v>3.53</v>
      </c>
      <c r="AF1164">
        <v>1602.0666666666668</v>
      </c>
      <c r="AG1164">
        <v>235000</v>
      </c>
      <c r="AH1164">
        <v>17882.045454545456</v>
      </c>
      <c r="AI1164">
        <v>36</v>
      </c>
      <c r="AJ1164">
        <v>3.4421904761904769</v>
      </c>
      <c r="AK1164">
        <v>2073.5454545454545</v>
      </c>
      <c r="AL1164">
        <v>3.9899999999999998</v>
      </c>
      <c r="AM1164">
        <v>0.11200000000000002</v>
      </c>
      <c r="AN1164">
        <v>3.0155000000000003</v>
      </c>
    </row>
    <row r="1165" spans="1:41" x14ac:dyDescent="0.3">
      <c r="A1165" s="1">
        <f t="shared" ca="1" si="18"/>
        <v>40878</v>
      </c>
      <c r="B1165" t="s">
        <v>1202</v>
      </c>
      <c r="C1165">
        <v>92.205590476190494</v>
      </c>
      <c r="D1165">
        <v>1.558742857142857</v>
      </c>
      <c r="E1165">
        <v>1.314847619047619</v>
      </c>
      <c r="F1165">
        <v>1.2854021166288183E-2</v>
      </c>
      <c r="G1165">
        <v>0.1575247313828271</v>
      </c>
      <c r="H1165">
        <v>0.1575247313828271</v>
      </c>
      <c r="I1165">
        <v>8.6318515321536469E-4</v>
      </c>
      <c r="J1165">
        <v>237.74666666666664</v>
      </c>
      <c r="K1165">
        <v>0.89207619047619047</v>
      </c>
      <c r="L1165">
        <v>6.0592857142857133</v>
      </c>
      <c r="M1165">
        <v>0.23415238095238097</v>
      </c>
      <c r="N1165">
        <v>3.0789285714285715</v>
      </c>
      <c r="O1165">
        <v>6.1230952380952388</v>
      </c>
      <c r="P1165">
        <v>0.50160000000000005</v>
      </c>
      <c r="Q1165">
        <v>11.440809523809524</v>
      </c>
      <c r="R1165">
        <v>2.2487619047619045</v>
      </c>
      <c r="S1165">
        <v>223835</v>
      </c>
      <c r="T1165">
        <v>96.180899999999994</v>
      </c>
      <c r="U1165">
        <v>168990</v>
      </c>
      <c r="V1165">
        <v>694</v>
      </c>
      <c r="W1165">
        <v>96.090720000000005</v>
      </c>
      <c r="X1165">
        <v>12217.56</v>
      </c>
      <c r="Y1165">
        <v>1257.5999999999999</v>
      </c>
      <c r="Z1165">
        <v>2.96</v>
      </c>
      <c r="AA1165">
        <v>8.5</v>
      </c>
      <c r="AB1165">
        <v>8.5399999999999991</v>
      </c>
      <c r="AC1165">
        <v>98.56</v>
      </c>
      <c r="AD1165">
        <v>108.09</v>
      </c>
      <c r="AE1165">
        <v>2.98</v>
      </c>
      <c r="AF1165">
        <v>1459.5180952380954</v>
      </c>
      <c r="AG1165">
        <v>213750</v>
      </c>
      <c r="AH1165">
        <v>18153.5</v>
      </c>
      <c r="AI1165">
        <v>36</v>
      </c>
      <c r="AJ1165">
        <v>3.4320714285714282</v>
      </c>
      <c r="AK1165">
        <v>2021.7750000000001</v>
      </c>
      <c r="AL1165">
        <v>3.9579999999999997</v>
      </c>
      <c r="AM1165">
        <v>0.11523809523809528</v>
      </c>
      <c r="AN1165">
        <v>2.9823809523809524</v>
      </c>
    </row>
    <row r="1166" spans="1:41" x14ac:dyDescent="0.3">
      <c r="A1166" s="1">
        <f t="shared" ca="1" si="18"/>
        <v>40909</v>
      </c>
      <c r="B1166" t="s">
        <v>1203</v>
      </c>
      <c r="C1166">
        <v>91.646265</v>
      </c>
      <c r="D1166">
        <v>1.5524149999999997</v>
      </c>
      <c r="E1166">
        <v>1.2920050000000003</v>
      </c>
      <c r="F1166">
        <v>1.2993087677355644E-2</v>
      </c>
      <c r="G1166">
        <v>0.15829873186885901</v>
      </c>
      <c r="H1166">
        <v>0.15829873186885901</v>
      </c>
      <c r="I1166">
        <v>8.8853347549868941E-4</v>
      </c>
      <c r="J1166">
        <v>245.16</v>
      </c>
      <c r="K1166">
        <v>0.96465500000000026</v>
      </c>
      <c r="L1166">
        <v>6.3086249999999993</v>
      </c>
      <c r="M1166">
        <v>0.24047999999999997</v>
      </c>
      <c r="N1166">
        <v>2.932375</v>
      </c>
      <c r="O1166">
        <v>6.3050000000000006</v>
      </c>
      <c r="P1166">
        <v>0.51462999999999992</v>
      </c>
      <c r="Q1166">
        <v>12.049875</v>
      </c>
      <c r="R1166">
        <v>2.23245</v>
      </c>
      <c r="S1166">
        <v>226295</v>
      </c>
      <c r="T1166">
        <v>96.759500000000003</v>
      </c>
      <c r="U1166">
        <v>170088</v>
      </c>
      <c r="V1166">
        <v>723</v>
      </c>
      <c r="W1166">
        <v>97.123000000000005</v>
      </c>
      <c r="X1166">
        <v>12632.91</v>
      </c>
      <c r="Y1166">
        <v>1312.41</v>
      </c>
      <c r="AA1166">
        <v>8.3000000000000007</v>
      </c>
      <c r="AC1166">
        <v>100.27</v>
      </c>
      <c r="AD1166">
        <v>110.26</v>
      </c>
      <c r="AE1166">
        <v>2.5099999999999998</v>
      </c>
      <c r="AF1166">
        <v>1515.37</v>
      </c>
      <c r="AG1166">
        <v>195000</v>
      </c>
      <c r="AH1166">
        <v>19821.904761904763</v>
      </c>
      <c r="AI1166">
        <v>36.5625</v>
      </c>
      <c r="AJ1166">
        <v>3.6686500000000004</v>
      </c>
      <c r="AK1166">
        <v>2144.1428571428573</v>
      </c>
      <c r="AL1166">
        <v>3.9279999999999999</v>
      </c>
      <c r="AM1166">
        <v>0.11500000000000003</v>
      </c>
      <c r="AN1166">
        <v>3.0259999999999998</v>
      </c>
      <c r="AO1166">
        <v>1679.8333333333333</v>
      </c>
    </row>
    <row r="1167" spans="1:41" x14ac:dyDescent="0.3">
      <c r="A1167" s="1">
        <f t="shared" ca="1" si="18"/>
        <v>40940</v>
      </c>
      <c r="B1167" t="s">
        <v>1204</v>
      </c>
      <c r="C1167">
        <v>89.96050000000001</v>
      </c>
      <c r="D1167">
        <v>1.5804199999999997</v>
      </c>
      <c r="E1167">
        <v>1.32348</v>
      </c>
      <c r="F1167">
        <v>1.2743723716069836E-2</v>
      </c>
      <c r="G1167">
        <v>0.15873796964612541</v>
      </c>
      <c r="H1167">
        <v>0.15873796964612541</v>
      </c>
      <c r="I1167">
        <v>8.9381480157311414E-4</v>
      </c>
      <c r="J1167">
        <v>266.61800000000005</v>
      </c>
      <c r="K1167">
        <v>0.91982500000000011</v>
      </c>
      <c r="L1167">
        <v>6.4067249999999998</v>
      </c>
      <c r="M1167">
        <v>0.24806</v>
      </c>
      <c r="N1167">
        <v>3.1973749999999996</v>
      </c>
      <c r="O1167">
        <v>6.4911000000000003</v>
      </c>
      <c r="P1167">
        <v>0.53118500000000002</v>
      </c>
      <c r="Q1167">
        <v>12.568800000000003</v>
      </c>
      <c r="R1167">
        <v>2.088835</v>
      </c>
      <c r="S1167">
        <v>226783</v>
      </c>
      <c r="T1167">
        <v>97.066199999999995</v>
      </c>
      <c r="U1167">
        <v>171818</v>
      </c>
      <c r="V1167">
        <v>704</v>
      </c>
      <c r="W1167">
        <v>97.123000000000005</v>
      </c>
      <c r="X1167">
        <v>12952.07</v>
      </c>
      <c r="Y1167">
        <v>1365.68</v>
      </c>
      <c r="AA1167">
        <v>8.3000000000000007</v>
      </c>
      <c r="AC1167">
        <v>102.2</v>
      </c>
      <c r="AD1167">
        <v>122.23</v>
      </c>
      <c r="AE1167">
        <v>2.44</v>
      </c>
      <c r="AF1167">
        <v>1665.7600000000002</v>
      </c>
      <c r="AG1167">
        <v>166250</v>
      </c>
      <c r="AH1167">
        <v>20465</v>
      </c>
      <c r="AI1167">
        <v>37</v>
      </c>
      <c r="AJ1167">
        <v>3.84585</v>
      </c>
      <c r="AK1167">
        <v>2203.8809523809523</v>
      </c>
      <c r="AL1167">
        <v>3.9020000000000001</v>
      </c>
      <c r="AM1167">
        <v>0.161</v>
      </c>
      <c r="AN1167">
        <v>3.109</v>
      </c>
    </row>
    <row r="1168" spans="1:41" x14ac:dyDescent="0.3">
      <c r="A1168" s="1">
        <f t="shared" ca="1" si="18"/>
        <v>40969</v>
      </c>
      <c r="B1168" t="s">
        <v>1205</v>
      </c>
      <c r="C1168">
        <v>90.511213636363649</v>
      </c>
      <c r="D1168">
        <v>1.5823772727272731</v>
      </c>
      <c r="E1168">
        <v>1.321181818181818</v>
      </c>
      <c r="F1168">
        <v>1.2126222957144826E-2</v>
      </c>
      <c r="G1168">
        <v>0.15841629786872471</v>
      </c>
      <c r="H1168">
        <v>0.15841629786872471</v>
      </c>
      <c r="I1168">
        <v>8.8386070355311994E-4</v>
      </c>
      <c r="J1168">
        <v>268.60476190476192</v>
      </c>
      <c r="K1168">
        <v>0.8986909090909091</v>
      </c>
      <c r="L1168">
        <v>6.4754545454545447</v>
      </c>
      <c r="M1168">
        <v>0.24732727272727273</v>
      </c>
      <c r="N1168">
        <v>3.1953409090909091</v>
      </c>
      <c r="O1168">
        <v>6.5003409090909079</v>
      </c>
      <c r="P1168">
        <v>0.54380909090909091</v>
      </c>
      <c r="Q1168">
        <v>13.52375</v>
      </c>
      <c r="R1168">
        <v>1.8643863636363636</v>
      </c>
      <c r="S1168">
        <v>221729</v>
      </c>
      <c r="T1168">
        <v>96.560900000000004</v>
      </c>
      <c r="U1168">
        <v>172066</v>
      </c>
      <c r="V1168">
        <v>695</v>
      </c>
      <c r="W1168">
        <v>97.123080000000002</v>
      </c>
      <c r="X1168">
        <v>13212.04</v>
      </c>
      <c r="Y1168">
        <v>1408.47</v>
      </c>
      <c r="AA1168">
        <v>8.1999999999999993</v>
      </c>
      <c r="AC1168">
        <v>106.16</v>
      </c>
      <c r="AD1168">
        <v>123.41</v>
      </c>
      <c r="AE1168">
        <v>2</v>
      </c>
      <c r="AF1168">
        <v>1659.058181818182</v>
      </c>
      <c r="AG1168">
        <v>136875</v>
      </c>
      <c r="AH1168">
        <v>18709.545454545456</v>
      </c>
      <c r="AI1168">
        <v>37</v>
      </c>
      <c r="AJ1168">
        <v>3.8394772727272728</v>
      </c>
      <c r="AK1168">
        <v>2182.8863636363635</v>
      </c>
      <c r="AL1168">
        <v>3.9539999999999997</v>
      </c>
      <c r="AM1168">
        <v>0.19000000000000003</v>
      </c>
      <c r="AN1168">
        <v>3.2813636363636358</v>
      </c>
    </row>
    <row r="1169" spans="1:41" x14ac:dyDescent="0.3">
      <c r="A1169" s="1">
        <f t="shared" ca="1" si="18"/>
        <v>41000</v>
      </c>
      <c r="B1169" t="s">
        <v>1206</v>
      </c>
      <c r="C1169">
        <v>90.815609523809528</v>
      </c>
      <c r="D1169">
        <v>1.5999761904761904</v>
      </c>
      <c r="E1169">
        <v>1.3167199999999997</v>
      </c>
      <c r="F1169">
        <v>1.2307331653284886E-2</v>
      </c>
      <c r="G1169">
        <v>0.15862117411393081</v>
      </c>
      <c r="H1169">
        <v>0.15862117411393081</v>
      </c>
      <c r="I1169">
        <v>8.8530830861847638E-4</v>
      </c>
      <c r="J1169">
        <v>268.62699999999995</v>
      </c>
      <c r="K1169">
        <v>0.90488000000000002</v>
      </c>
      <c r="L1169">
        <v>6.3165500000000003</v>
      </c>
      <c r="M1169">
        <v>0.22972000000000001</v>
      </c>
      <c r="N1169">
        <v>3.3212250000000005</v>
      </c>
      <c r="O1169">
        <v>6.3165500000000003</v>
      </c>
      <c r="P1169">
        <v>0.55909999999999993</v>
      </c>
      <c r="Q1169">
        <v>14.408574999999999</v>
      </c>
      <c r="R1169">
        <v>1.7883</v>
      </c>
      <c r="S1169">
        <v>218445</v>
      </c>
      <c r="T1169">
        <v>97.251000000000005</v>
      </c>
      <c r="U1169">
        <v>171071</v>
      </c>
      <c r="V1169">
        <v>753</v>
      </c>
      <c r="W1169">
        <v>97.828000000000003</v>
      </c>
      <c r="X1169">
        <v>13213.63</v>
      </c>
      <c r="Y1169">
        <v>1397.91</v>
      </c>
      <c r="AA1169">
        <v>8.1999999999999993</v>
      </c>
      <c r="AC1169">
        <v>103.32</v>
      </c>
      <c r="AD1169">
        <v>118.66</v>
      </c>
      <c r="AE1169">
        <v>2.1</v>
      </c>
      <c r="AF1169">
        <v>1589.155</v>
      </c>
      <c r="AG1169">
        <v>121000</v>
      </c>
      <c r="AH1169">
        <v>17897.36842105263</v>
      </c>
      <c r="AI1169">
        <v>37.157894736842103</v>
      </c>
      <c r="AJ1169">
        <v>3.719174999999999</v>
      </c>
      <c r="AK1169">
        <v>2046.5263157894738</v>
      </c>
      <c r="AL1169">
        <v>3.9039999999999999</v>
      </c>
      <c r="AM1169">
        <v>0.18333333333333335</v>
      </c>
      <c r="AN1169">
        <v>3.1842857142857137</v>
      </c>
    </row>
    <row r="1170" spans="1:41" x14ac:dyDescent="0.3">
      <c r="A1170" s="1">
        <f t="shared" ca="1" si="18"/>
        <v>41030</v>
      </c>
      <c r="B1170" t="s">
        <v>1207</v>
      </c>
      <c r="C1170">
        <v>92.49278636363637</v>
      </c>
      <c r="D1170">
        <v>1.5923772727272727</v>
      </c>
      <c r="E1170">
        <v>1.2796954545454546</v>
      </c>
      <c r="F1170">
        <v>1.2552277382507828E-2</v>
      </c>
      <c r="G1170">
        <v>0.15812265286687149</v>
      </c>
      <c r="H1170">
        <v>0.15812265286687149</v>
      </c>
      <c r="I1170">
        <v>8.4755100138150818E-4</v>
      </c>
      <c r="J1170">
        <v>284.59999999999997</v>
      </c>
      <c r="K1170">
        <v>0.79627727272727278</v>
      </c>
      <c r="L1170">
        <v>6.0102272727272723</v>
      </c>
      <c r="M1170">
        <v>0.20249090909090911</v>
      </c>
      <c r="N1170">
        <v>3.2521590909090907</v>
      </c>
      <c r="O1170">
        <v>6.3902272727272731</v>
      </c>
      <c r="P1170">
        <v>0.51634999999999998</v>
      </c>
      <c r="Q1170">
        <v>14.189090909090908</v>
      </c>
      <c r="R1170">
        <v>1.7425454545454542</v>
      </c>
      <c r="S1170">
        <v>219486</v>
      </c>
      <c r="T1170">
        <v>97.459500000000006</v>
      </c>
      <c r="U1170">
        <v>171121</v>
      </c>
      <c r="V1170">
        <v>708</v>
      </c>
      <c r="W1170">
        <v>97.828000000000003</v>
      </c>
      <c r="X1170">
        <v>12393.45</v>
      </c>
      <c r="Y1170">
        <v>1310.33</v>
      </c>
      <c r="AA1170">
        <v>8.1999999999999993</v>
      </c>
      <c r="AC1170">
        <v>94.66</v>
      </c>
      <c r="AD1170">
        <v>103.86</v>
      </c>
      <c r="AE1170">
        <v>2.34</v>
      </c>
      <c r="AF1170">
        <v>1471.4727272727271</v>
      </c>
      <c r="AG1170">
        <v>115000</v>
      </c>
      <c r="AH1170">
        <v>17020</v>
      </c>
      <c r="AI1170">
        <v>38.261904761904759</v>
      </c>
      <c r="AJ1170">
        <v>3.5703409090909086</v>
      </c>
      <c r="AK1170">
        <v>2000.4545454545455</v>
      </c>
      <c r="AL1170">
        <v>3.7900000000000005</v>
      </c>
      <c r="AM1170">
        <v>0.19181818181818186</v>
      </c>
      <c r="AN1170">
        <v>2.9309090909090911</v>
      </c>
    </row>
    <row r="1171" spans="1:41" x14ac:dyDescent="0.3">
      <c r="A1171" s="1">
        <f t="shared" ca="1" si="18"/>
        <v>41061</v>
      </c>
      <c r="B1171" t="s">
        <v>1208</v>
      </c>
      <c r="C1171">
        <v>93.880866666666662</v>
      </c>
      <c r="D1171">
        <v>1.5556238095238097</v>
      </c>
      <c r="E1171">
        <v>1.2545904761904763</v>
      </c>
      <c r="F1171">
        <v>1.2607917772361045E-2</v>
      </c>
      <c r="G1171">
        <v>0.15715222213242094</v>
      </c>
      <c r="H1171">
        <v>0.15715222213242094</v>
      </c>
      <c r="I1171">
        <v>8.7663931552002246E-4</v>
      </c>
      <c r="J1171">
        <v>276.83904761904756</v>
      </c>
      <c r="K1171">
        <v>0.74248095238095235</v>
      </c>
      <c r="L1171">
        <v>6.0010714285714286</v>
      </c>
      <c r="M1171">
        <v>0.20381904761904765</v>
      </c>
      <c r="N1171">
        <v>3.1408571428571426</v>
      </c>
      <c r="O1171">
        <v>6.5770952380952377</v>
      </c>
      <c r="P1171">
        <v>0.49811904761904763</v>
      </c>
      <c r="Q1171">
        <v>14.193738095238094</v>
      </c>
      <c r="R1171">
        <v>1.5683666666666665</v>
      </c>
      <c r="S1171">
        <v>217930</v>
      </c>
      <c r="T1171">
        <v>97.476799999999997</v>
      </c>
      <c r="U1171">
        <v>169742</v>
      </c>
      <c r="V1171">
        <v>757</v>
      </c>
      <c r="W1171">
        <v>97.827629999999999</v>
      </c>
      <c r="X1171">
        <v>12880.09</v>
      </c>
      <c r="Y1171">
        <v>1362.16</v>
      </c>
      <c r="AA1171">
        <v>8.1999999999999993</v>
      </c>
      <c r="AC1171">
        <v>82.3</v>
      </c>
      <c r="AD1171">
        <v>94.17</v>
      </c>
      <c r="AE1171">
        <v>2.74</v>
      </c>
      <c r="AF1171">
        <v>1447.6485714285714</v>
      </c>
      <c r="AG1171">
        <v>111875</v>
      </c>
      <c r="AH1171">
        <v>16539.21052631579</v>
      </c>
      <c r="AI1171">
        <v>40.512500000000003</v>
      </c>
      <c r="AJ1171">
        <v>3.347595238095237</v>
      </c>
      <c r="AK1171">
        <v>1884.7631578947369</v>
      </c>
      <c r="AL1171">
        <v>3.6719999999999997</v>
      </c>
      <c r="AM1171">
        <v>0.18904761904761905</v>
      </c>
      <c r="AN1171">
        <v>2.6980952380952381</v>
      </c>
    </row>
    <row r="1172" spans="1:41" x14ac:dyDescent="0.3">
      <c r="A1172" s="1">
        <f t="shared" ca="1" si="18"/>
        <v>41091</v>
      </c>
      <c r="B1172" t="s">
        <v>1209</v>
      </c>
      <c r="C1172">
        <v>93.406166666666664</v>
      </c>
      <c r="D1172">
        <v>1.5592761904761905</v>
      </c>
      <c r="E1172">
        <v>1.2281238095238096</v>
      </c>
      <c r="F1172">
        <v>1.2668689635202067E-2</v>
      </c>
      <c r="G1172">
        <v>0.1569429310661806</v>
      </c>
      <c r="H1172">
        <v>0.1569429310661806</v>
      </c>
      <c r="I1172">
        <v>8.847443531191662E-4</v>
      </c>
      <c r="J1172">
        <v>285.90952380952382</v>
      </c>
      <c r="K1172">
        <v>0.70924285714285717</v>
      </c>
      <c r="L1172">
        <v>7.5927380952380963</v>
      </c>
      <c r="M1172">
        <v>0.22757142857142854</v>
      </c>
      <c r="N1172">
        <v>3.7249999999999992</v>
      </c>
      <c r="O1172">
        <v>8.6746428571428549</v>
      </c>
      <c r="P1172">
        <v>0.53398571428571429</v>
      </c>
      <c r="Q1172">
        <v>16.316809523809525</v>
      </c>
      <c r="R1172">
        <v>1.8060714285714283</v>
      </c>
      <c r="S1172">
        <v>222851</v>
      </c>
      <c r="T1172">
        <v>97.671400000000006</v>
      </c>
      <c r="U1172">
        <v>170474</v>
      </c>
      <c r="V1172">
        <v>740</v>
      </c>
      <c r="W1172">
        <v>98.447999999999993</v>
      </c>
      <c r="X1172">
        <v>13008.68</v>
      </c>
      <c r="Y1172">
        <v>1379.32</v>
      </c>
      <c r="AA1172">
        <v>8.1999999999999993</v>
      </c>
      <c r="AC1172">
        <v>87.9</v>
      </c>
      <c r="AD1172">
        <v>105.93</v>
      </c>
      <c r="AE1172">
        <v>3.2</v>
      </c>
      <c r="AF1172">
        <v>1425.6666666666667</v>
      </c>
      <c r="AG1172">
        <v>105000</v>
      </c>
      <c r="AH1172">
        <v>16159.09090909091</v>
      </c>
      <c r="AI1172">
        <v>41</v>
      </c>
      <c r="AJ1172">
        <v>3.4390238095238099</v>
      </c>
      <c r="AK1172">
        <v>1874.1363636363637</v>
      </c>
      <c r="AL1172">
        <v>3.5379999999999994</v>
      </c>
      <c r="AM1172">
        <v>0.18571428571428572</v>
      </c>
      <c r="AN1172">
        <v>2.5900000000000003</v>
      </c>
    </row>
    <row r="1173" spans="1:41" x14ac:dyDescent="0.3">
      <c r="A1173" s="1">
        <f t="shared" ca="1" si="18"/>
        <v>41122</v>
      </c>
      <c r="B1173" t="s">
        <v>1210</v>
      </c>
      <c r="C1173">
        <v>92.528265217391294</v>
      </c>
      <c r="D1173">
        <v>1.5722173913043476</v>
      </c>
      <c r="E1173">
        <v>1.2401086956521739</v>
      </c>
      <c r="F1173">
        <v>1.270795462707678E-2</v>
      </c>
      <c r="G1173">
        <v>0.15725054935137567</v>
      </c>
      <c r="H1173">
        <v>0.15725054935137567</v>
      </c>
      <c r="I1173">
        <v>8.8246454698682477E-4</v>
      </c>
      <c r="J1173">
        <v>294.67913043478262</v>
      </c>
      <c r="K1173">
        <v>0.74088695652173919</v>
      </c>
      <c r="L1173">
        <v>8.0346956521739141</v>
      </c>
      <c r="M1173">
        <v>0.20529565217391302</v>
      </c>
      <c r="N1173">
        <v>3.8216521739130438</v>
      </c>
      <c r="O1173">
        <v>8.7864347826086977</v>
      </c>
      <c r="P1173">
        <v>0.54011304347826095</v>
      </c>
      <c r="Q1173">
        <v>16.800608695652173</v>
      </c>
      <c r="R1173">
        <v>1.6576260869565218</v>
      </c>
      <c r="S1173">
        <v>200405</v>
      </c>
      <c r="T1173">
        <v>97.273399999999995</v>
      </c>
      <c r="U1173">
        <v>171593</v>
      </c>
      <c r="V1173">
        <v>754</v>
      </c>
      <c r="W1173">
        <v>98.447999999999993</v>
      </c>
      <c r="X1173">
        <v>13090.84</v>
      </c>
      <c r="Y1173">
        <v>1406.58</v>
      </c>
      <c r="AA1173">
        <v>8.1</v>
      </c>
      <c r="AC1173">
        <v>94.13</v>
      </c>
      <c r="AD1173">
        <v>113.93</v>
      </c>
      <c r="AE1173">
        <v>2.72</v>
      </c>
      <c r="AF1173">
        <v>1461.3826086956524</v>
      </c>
      <c r="AG1173">
        <v>101375</v>
      </c>
      <c r="AH1173">
        <v>15657.727272727272</v>
      </c>
      <c r="AI1173">
        <v>41</v>
      </c>
      <c r="AJ1173">
        <v>3.4180217391304351</v>
      </c>
      <c r="AK1173">
        <v>1838.0681818181818</v>
      </c>
      <c r="AL1173">
        <v>3.6</v>
      </c>
      <c r="AM1173">
        <v>0.18347826086956526</v>
      </c>
      <c r="AN1173">
        <v>2.7708695652173914</v>
      </c>
    </row>
    <row r="1174" spans="1:41" x14ac:dyDescent="0.3">
      <c r="A1174" s="1">
        <f t="shared" ca="1" si="18"/>
        <v>41153</v>
      </c>
      <c r="B1174" t="s">
        <v>1211</v>
      </c>
      <c r="C1174">
        <v>90.980199999999996</v>
      </c>
      <c r="D1174">
        <v>1.6126368421052633</v>
      </c>
      <c r="E1174">
        <v>1.2886473684210524</v>
      </c>
      <c r="F1174">
        <v>1.2798318705079584E-2</v>
      </c>
      <c r="G1174">
        <v>0.15822784810126581</v>
      </c>
      <c r="H1174">
        <v>0.15822784810126581</v>
      </c>
      <c r="I1174">
        <v>8.9841609242904768E-4</v>
      </c>
      <c r="J1174">
        <v>275.41052631578941</v>
      </c>
      <c r="K1174">
        <v>0.73437368421052651</v>
      </c>
      <c r="L1174">
        <v>7.6339473684210519</v>
      </c>
      <c r="M1174">
        <v>0.19556315789473683</v>
      </c>
      <c r="N1174">
        <v>3.8232894736842105</v>
      </c>
      <c r="O1174">
        <v>8.8676315789473694</v>
      </c>
      <c r="P1174">
        <v>0.55171578947368427</v>
      </c>
      <c r="Q1174">
        <v>16.756184210526314</v>
      </c>
      <c r="R1174">
        <v>1.7202368421052632</v>
      </c>
      <c r="S1174">
        <v>216864</v>
      </c>
      <c r="T1174">
        <v>97.221699999999998</v>
      </c>
      <c r="U1174">
        <v>172145</v>
      </c>
      <c r="V1174">
        <v>847</v>
      </c>
      <c r="W1174">
        <v>98.447869999999995</v>
      </c>
      <c r="X1174">
        <v>13437.13</v>
      </c>
      <c r="Y1174">
        <v>1440.67</v>
      </c>
      <c r="AA1174">
        <v>7.8</v>
      </c>
      <c r="AC1174">
        <v>94.51</v>
      </c>
      <c r="AD1174">
        <v>111.36</v>
      </c>
      <c r="AE1174">
        <v>3.08</v>
      </c>
      <c r="AF1174">
        <v>1631.5094736842107</v>
      </c>
      <c r="AG1174">
        <v>97500</v>
      </c>
      <c r="AH1174">
        <v>17215.5</v>
      </c>
      <c r="AI1174">
        <v>41</v>
      </c>
      <c r="AJ1174">
        <v>3.7186578947368418</v>
      </c>
      <c r="AK1174">
        <v>2053.875</v>
      </c>
      <c r="AL1174">
        <v>3.4780000000000002</v>
      </c>
      <c r="AM1174">
        <v>0.17578947368421055</v>
      </c>
      <c r="AN1174">
        <v>2.8815789473684212</v>
      </c>
    </row>
    <row r="1175" spans="1:41" x14ac:dyDescent="0.3">
      <c r="A1175" s="1">
        <f t="shared" ca="1" si="18"/>
        <v>41183</v>
      </c>
      <c r="B1175" t="s">
        <v>1212</v>
      </c>
      <c r="C1175">
        <v>90.756630000000001</v>
      </c>
      <c r="D1175">
        <v>1.6079681818181817</v>
      </c>
      <c r="E1175">
        <v>1.2968173913043481</v>
      </c>
      <c r="F1175">
        <v>1.2656116068089909E-2</v>
      </c>
      <c r="G1175">
        <v>0.15967472806305119</v>
      </c>
      <c r="H1175">
        <v>0.15967472806305119</v>
      </c>
      <c r="I1175">
        <v>9.1749853200234874E-4</v>
      </c>
      <c r="J1175">
        <v>293.50869565217391</v>
      </c>
      <c r="K1175">
        <v>0.72993913043478253</v>
      </c>
      <c r="L1175">
        <v>7.5011956521739123</v>
      </c>
      <c r="M1175">
        <v>0.20388695652173913</v>
      </c>
      <c r="N1175">
        <v>3.8331521739130436</v>
      </c>
      <c r="O1175">
        <v>8.6666304347826078</v>
      </c>
      <c r="P1175">
        <v>0.51004347826086949</v>
      </c>
      <c r="Q1175">
        <v>15.393065217391305</v>
      </c>
      <c r="R1175">
        <v>1.6473913043478261</v>
      </c>
      <c r="S1175">
        <v>218355</v>
      </c>
      <c r="T1175">
        <v>97.531099999999995</v>
      </c>
      <c r="U1175">
        <v>171601</v>
      </c>
      <c r="V1175">
        <v>915</v>
      </c>
      <c r="W1175">
        <v>100.075</v>
      </c>
      <c r="X1175">
        <v>13096.46</v>
      </c>
      <c r="Y1175">
        <v>1412.16</v>
      </c>
      <c r="AA1175">
        <v>7.8</v>
      </c>
      <c r="AC1175">
        <v>89.49</v>
      </c>
      <c r="AD1175">
        <v>109.89</v>
      </c>
      <c r="AE1175">
        <v>3.5</v>
      </c>
      <c r="AF1175">
        <v>1637.3</v>
      </c>
      <c r="AG1175">
        <v>88500</v>
      </c>
      <c r="AH1175">
        <v>17245.434782608696</v>
      </c>
      <c r="AI1175">
        <v>41</v>
      </c>
      <c r="AJ1175">
        <v>3.6826956521739129</v>
      </c>
      <c r="AK1175">
        <v>1975.1739130434783</v>
      </c>
      <c r="AL1175">
        <v>3.3880000000000003</v>
      </c>
      <c r="AM1175">
        <v>0.17952380952380956</v>
      </c>
      <c r="AN1175">
        <v>2.9004761904761902</v>
      </c>
    </row>
    <row r="1176" spans="1:41" x14ac:dyDescent="0.3">
      <c r="A1176" s="1">
        <f t="shared" ca="1" si="18"/>
        <v>41214</v>
      </c>
      <c r="B1176" t="s">
        <v>1213</v>
      </c>
      <c r="C1176">
        <v>91.47508000000002</v>
      </c>
      <c r="D1176">
        <v>1.59683</v>
      </c>
      <c r="E1176">
        <v>1.2834238095238097</v>
      </c>
      <c r="F1176">
        <v>1.2341032080512895E-2</v>
      </c>
      <c r="G1176">
        <v>0.16041708441949065</v>
      </c>
      <c r="H1176">
        <v>0.16041708441949065</v>
      </c>
      <c r="I1176">
        <v>9.2464170134073042E-4</v>
      </c>
      <c r="J1176">
        <v>327.53809523809531</v>
      </c>
      <c r="K1176">
        <v>0.71298095238095238</v>
      </c>
      <c r="L1176">
        <v>7.4060476190476194</v>
      </c>
      <c r="M1176">
        <v>0.19313333333333332</v>
      </c>
      <c r="N1176">
        <v>3.6843809523809532</v>
      </c>
      <c r="O1176">
        <v>8.6312857142857133</v>
      </c>
      <c r="P1176">
        <v>0.48644761904761907</v>
      </c>
      <c r="Q1176">
        <v>14.484880952380953</v>
      </c>
      <c r="R1176">
        <v>1.4851428571428571</v>
      </c>
      <c r="S1176">
        <v>217176</v>
      </c>
      <c r="T1176">
        <v>97.9084</v>
      </c>
      <c r="U1176">
        <v>172847</v>
      </c>
      <c r="V1176">
        <v>833</v>
      </c>
      <c r="W1176">
        <v>100.075</v>
      </c>
      <c r="X1176">
        <v>13025.58</v>
      </c>
      <c r="Y1176">
        <v>1416.18</v>
      </c>
      <c r="AA1176">
        <v>7.7</v>
      </c>
      <c r="AC1176">
        <v>86.53</v>
      </c>
      <c r="AD1176">
        <v>110.84</v>
      </c>
      <c r="AE1176">
        <v>3.46</v>
      </c>
      <c r="AF1176">
        <v>1579.1999999999998</v>
      </c>
      <c r="AG1176">
        <v>81750</v>
      </c>
      <c r="AH1176">
        <v>16297.5</v>
      </c>
      <c r="AI1176">
        <v>40.977272727272727</v>
      </c>
      <c r="AJ1176">
        <v>3.5035952380952384</v>
      </c>
      <c r="AK1176">
        <v>1943.0454545454545</v>
      </c>
      <c r="AL1176">
        <v>3.3519999999999994</v>
      </c>
      <c r="AM1176">
        <v>0.17850000000000002</v>
      </c>
      <c r="AN1176">
        <v>2.8034999999999997</v>
      </c>
    </row>
    <row r="1177" spans="1:41" x14ac:dyDescent="0.3">
      <c r="A1177" s="1">
        <f t="shared" ca="1" si="18"/>
        <v>41244</v>
      </c>
      <c r="B1177" t="s">
        <v>1214</v>
      </c>
      <c r="C1177">
        <v>90.880390000000006</v>
      </c>
      <c r="D1177">
        <v>1.6144850000000002</v>
      </c>
      <c r="E1177">
        <v>1.3122199999999999</v>
      </c>
      <c r="F1177">
        <v>1.1934527183869295E-2</v>
      </c>
      <c r="G1177">
        <v>0.16044114898324435</v>
      </c>
      <c r="H1177">
        <v>0.16044114898324435</v>
      </c>
      <c r="I1177">
        <v>9.4052142507806329E-4</v>
      </c>
      <c r="J1177">
        <v>357.22300000000001</v>
      </c>
      <c r="K1177">
        <v>0.74965499999999996</v>
      </c>
      <c r="L1177">
        <v>7.2072499999999993</v>
      </c>
      <c r="M1177">
        <v>0.19202000000000002</v>
      </c>
      <c r="N1177">
        <v>3.7693749999999988</v>
      </c>
      <c r="O1177">
        <v>8.1548750000000005</v>
      </c>
      <c r="P1177">
        <v>0.496035</v>
      </c>
      <c r="Q1177">
        <v>14.547575000000004</v>
      </c>
      <c r="R1177">
        <v>1.470475</v>
      </c>
      <c r="S1177">
        <v>231169</v>
      </c>
      <c r="T1177">
        <v>98.188400000000001</v>
      </c>
      <c r="U1177">
        <v>173467</v>
      </c>
      <c r="V1177">
        <v>976</v>
      </c>
      <c r="W1177">
        <v>100.07496999999999</v>
      </c>
      <c r="X1177">
        <v>13104.14</v>
      </c>
      <c r="Y1177">
        <v>1426.19</v>
      </c>
      <c r="Z1177">
        <v>1.74</v>
      </c>
      <c r="AA1177">
        <v>7.9</v>
      </c>
      <c r="AB1177">
        <v>7.95</v>
      </c>
      <c r="AC1177">
        <v>87.86</v>
      </c>
      <c r="AD1177">
        <v>110.8</v>
      </c>
      <c r="AE1177">
        <v>3.43</v>
      </c>
      <c r="AF1177">
        <v>1583.4740000000004</v>
      </c>
      <c r="AG1177">
        <v>78700</v>
      </c>
      <c r="AH1177">
        <v>17406.57894736842</v>
      </c>
      <c r="AI1177">
        <v>40.5</v>
      </c>
      <c r="AJ1177">
        <v>3.6236249999999997</v>
      </c>
      <c r="AK1177">
        <v>2086.6315789473683</v>
      </c>
      <c r="AL1177">
        <v>3.3460000000000001</v>
      </c>
      <c r="AM1177">
        <v>0.1585</v>
      </c>
      <c r="AN1177">
        <v>2.8835000000000002</v>
      </c>
    </row>
    <row r="1178" spans="1:41" x14ac:dyDescent="0.3">
      <c r="A1178" s="1">
        <f t="shared" ca="1" si="18"/>
        <v>41275</v>
      </c>
      <c r="B1178" t="s">
        <v>1215</v>
      </c>
      <c r="C1178">
        <v>90.825514285714291</v>
      </c>
      <c r="D1178">
        <v>1.5965</v>
      </c>
      <c r="E1178">
        <v>1.330357142857143</v>
      </c>
      <c r="F1178">
        <v>1.122862550929837E-2</v>
      </c>
      <c r="G1178">
        <v>0.16073245012127646</v>
      </c>
      <c r="H1178">
        <v>0.16073245012127646</v>
      </c>
      <c r="I1178">
        <v>9.1970091326300696E-4</v>
      </c>
      <c r="J1178">
        <v>367.79047619047617</v>
      </c>
      <c r="K1178">
        <v>0.78133333333333344</v>
      </c>
      <c r="L1178">
        <v>7.1465476190476185</v>
      </c>
      <c r="M1178">
        <v>0.1870809523809524</v>
      </c>
      <c r="N1178">
        <v>3.5029761904761898</v>
      </c>
      <c r="O1178">
        <v>7.6826190476190463</v>
      </c>
      <c r="P1178">
        <v>0.51109523809523816</v>
      </c>
      <c r="Q1178">
        <v>14.189880952380953</v>
      </c>
      <c r="R1178">
        <v>1.5002857142857142</v>
      </c>
      <c r="S1178">
        <v>223063</v>
      </c>
      <c r="T1178">
        <v>98.173599999999993</v>
      </c>
      <c r="U1178">
        <v>174567</v>
      </c>
      <c r="V1178">
        <v>888</v>
      </c>
      <c r="W1178">
        <v>100.85599999999999</v>
      </c>
      <c r="X1178">
        <v>13860.58</v>
      </c>
      <c r="Y1178">
        <v>1498.11</v>
      </c>
      <c r="AA1178">
        <v>8</v>
      </c>
      <c r="AC1178">
        <v>94.76</v>
      </c>
      <c r="AD1178">
        <v>115.55</v>
      </c>
      <c r="AE1178">
        <v>3.33</v>
      </c>
      <c r="AF1178">
        <v>1647.757142857143</v>
      </c>
      <c r="AG1178">
        <v>74166.67</v>
      </c>
      <c r="AH1178">
        <v>17464.772727272728</v>
      </c>
      <c r="AI1178">
        <v>39.06</v>
      </c>
      <c r="AJ1178">
        <v>3.6673809523809515</v>
      </c>
      <c r="AK1178">
        <v>2037.9772727272727</v>
      </c>
      <c r="AL1178">
        <v>3.4333333333333336</v>
      </c>
      <c r="AM1178">
        <v>0.14523809523809525</v>
      </c>
      <c r="AN1178">
        <v>3.0804761904761913</v>
      </c>
      <c r="AO1178">
        <v>1399.5625</v>
      </c>
    </row>
    <row r="1179" spans="1:41" x14ac:dyDescent="0.3">
      <c r="A1179" s="1">
        <f t="shared" ca="1" si="18"/>
        <v>41306</v>
      </c>
      <c r="B1179" t="s">
        <v>1216</v>
      </c>
      <c r="C1179">
        <v>91.550873684210544</v>
      </c>
      <c r="D1179">
        <v>1.5474473684210526</v>
      </c>
      <c r="E1179">
        <v>1.3338052631578947</v>
      </c>
      <c r="F1179">
        <v>1.0752505616769383E-2</v>
      </c>
      <c r="G1179">
        <v>0.16045521990387887</v>
      </c>
      <c r="H1179">
        <v>0.16045521990387887</v>
      </c>
      <c r="I1179">
        <v>9.225943352707814E-4</v>
      </c>
      <c r="J1179">
        <v>382.45473684210521</v>
      </c>
      <c r="K1179">
        <v>0.8195684210526315</v>
      </c>
      <c r="L1179">
        <v>7.0558947368421059</v>
      </c>
      <c r="M1179">
        <v>0.1824105263157895</v>
      </c>
      <c r="N1179">
        <v>3.7792368421052629</v>
      </c>
      <c r="O1179">
        <v>7.3578157894736851</v>
      </c>
      <c r="P1179">
        <v>0.51382631578947369</v>
      </c>
      <c r="Q1179">
        <v>14.577763157894738</v>
      </c>
      <c r="R1179">
        <v>1.4150578947368422</v>
      </c>
      <c r="S1179">
        <v>234445</v>
      </c>
      <c r="T1179">
        <v>98.6434</v>
      </c>
      <c r="U1179">
        <v>175635</v>
      </c>
      <c r="V1179">
        <v>962</v>
      </c>
      <c r="W1179">
        <v>100.85599999999999</v>
      </c>
      <c r="X1179">
        <v>14054.49</v>
      </c>
      <c r="Y1179">
        <v>1514.68</v>
      </c>
      <c r="AA1179">
        <v>7.7</v>
      </c>
      <c r="AC1179">
        <v>95.31</v>
      </c>
      <c r="AD1179">
        <v>112.2</v>
      </c>
      <c r="AE1179">
        <v>3.48</v>
      </c>
      <c r="AF1179">
        <v>1673.2052631578947</v>
      </c>
      <c r="AG1179">
        <v>74166.67</v>
      </c>
      <c r="AH1179">
        <v>17733.75</v>
      </c>
      <c r="AI1179">
        <v>39.078947368421055</v>
      </c>
      <c r="AJ1179">
        <v>3.6664473684210521</v>
      </c>
      <c r="AK1179">
        <v>2053.4250000000002</v>
      </c>
      <c r="AL1179">
        <v>3.528</v>
      </c>
      <c r="AM1179">
        <v>0.15736842105263157</v>
      </c>
      <c r="AN1179">
        <v>3.1652631578947368</v>
      </c>
    </row>
    <row r="1180" spans="1:41" x14ac:dyDescent="0.3">
      <c r="A1180" s="1">
        <f t="shared" ca="1" si="18"/>
        <v>41334</v>
      </c>
      <c r="B1180" t="s">
        <v>1217</v>
      </c>
      <c r="C1180">
        <v>92.413179999999997</v>
      </c>
      <c r="D1180">
        <v>1.5080190476190478</v>
      </c>
      <c r="E1180">
        <v>1.2961800000000001</v>
      </c>
      <c r="F1180">
        <v>1.0551862403714257E-2</v>
      </c>
      <c r="G1180">
        <v>0.16088970474440756</v>
      </c>
      <c r="H1180">
        <v>0.16088970474440756</v>
      </c>
      <c r="I1180">
        <v>9.0004950272264974E-4</v>
      </c>
      <c r="J1180">
        <v>392.76499999999999</v>
      </c>
      <c r="K1180">
        <v>0.88172500000000009</v>
      </c>
      <c r="L1180">
        <v>7.1537499999999996</v>
      </c>
      <c r="M1180">
        <v>0.18334500000000001</v>
      </c>
      <c r="N1180">
        <v>3.9392500000000004</v>
      </c>
      <c r="O1180">
        <v>7.1395</v>
      </c>
      <c r="P1180">
        <v>0.50124999999999997</v>
      </c>
      <c r="Q1180">
        <v>14.454125000000001</v>
      </c>
      <c r="R1180">
        <v>1.390225</v>
      </c>
      <c r="S1180">
        <v>217480</v>
      </c>
      <c r="T1180">
        <v>99.046999999999997</v>
      </c>
      <c r="U1180">
        <v>174884</v>
      </c>
      <c r="V1180">
        <v>1010</v>
      </c>
      <c r="W1180">
        <v>100.73997</v>
      </c>
      <c r="X1180">
        <v>14578.54</v>
      </c>
      <c r="Y1180">
        <v>1569.19</v>
      </c>
      <c r="AA1180">
        <v>7.5</v>
      </c>
      <c r="AC1180">
        <v>92.94</v>
      </c>
      <c r="AD1180">
        <v>108.46</v>
      </c>
      <c r="AE1180">
        <v>4.03</v>
      </c>
      <c r="AF1180">
        <v>1583.0880000000002</v>
      </c>
      <c r="AG1180">
        <v>73500</v>
      </c>
      <c r="AH1180">
        <v>16727.75</v>
      </c>
      <c r="AI1180">
        <v>40.976190476190474</v>
      </c>
      <c r="AJ1180">
        <v>3.466475</v>
      </c>
      <c r="AK1180">
        <v>1913.075</v>
      </c>
      <c r="AL1180">
        <v>3.5659999999999998</v>
      </c>
      <c r="AM1180">
        <v>0.14750000000000002</v>
      </c>
      <c r="AN1180">
        <v>3.1625000000000005</v>
      </c>
    </row>
    <row r="1181" spans="1:41" x14ac:dyDescent="0.3">
      <c r="A1181" s="1">
        <f t="shared" ca="1" si="18"/>
        <v>41365</v>
      </c>
      <c r="B1181" t="s">
        <v>1218</v>
      </c>
      <c r="C1181">
        <v>92.047822727272717</v>
      </c>
      <c r="D1181">
        <v>1.5311227272727275</v>
      </c>
      <c r="E1181">
        <v>1.3024045454545456</v>
      </c>
      <c r="F1181">
        <v>1.0229322818829394E-2</v>
      </c>
      <c r="G1181">
        <v>0.16165250002939135</v>
      </c>
      <c r="H1181">
        <v>0.16165250002939135</v>
      </c>
      <c r="I1181">
        <v>9.081332413091648E-4</v>
      </c>
      <c r="J1181">
        <v>365.9127272727273</v>
      </c>
      <c r="K1181">
        <v>0.85015909090909103</v>
      </c>
      <c r="L1181">
        <v>6.46</v>
      </c>
      <c r="M1181">
        <v>0.17703181818181818</v>
      </c>
      <c r="N1181">
        <v>3.7971363636363638</v>
      </c>
      <c r="O1181">
        <v>6.9972500000000002</v>
      </c>
      <c r="P1181">
        <v>0.49293636363636362</v>
      </c>
      <c r="Q1181">
        <v>14.036045454545452</v>
      </c>
      <c r="R1181">
        <v>1.3719863636363636</v>
      </c>
      <c r="S1181">
        <v>226467</v>
      </c>
      <c r="T1181">
        <v>98.944500000000005</v>
      </c>
      <c r="U1181">
        <v>174390</v>
      </c>
      <c r="V1181">
        <v>835</v>
      </c>
      <c r="W1181">
        <v>100.232</v>
      </c>
      <c r="X1181">
        <v>14839.8</v>
      </c>
      <c r="Y1181">
        <v>1597.57</v>
      </c>
      <c r="AA1181">
        <v>7.6</v>
      </c>
      <c r="AC1181">
        <v>92.02</v>
      </c>
      <c r="AD1181">
        <v>101.53</v>
      </c>
      <c r="AE1181">
        <v>4.3</v>
      </c>
      <c r="AF1181">
        <v>1492.0045454545455</v>
      </c>
      <c r="AG1181">
        <v>69900</v>
      </c>
      <c r="AH1181">
        <v>15635</v>
      </c>
      <c r="AI1181">
        <v>41</v>
      </c>
      <c r="AJ1181">
        <v>3.277181818181818</v>
      </c>
      <c r="AK1181">
        <v>1856.5238095238096</v>
      </c>
      <c r="AL1181">
        <v>3.4359999999999999</v>
      </c>
      <c r="AM1181">
        <v>0.12454545454545456</v>
      </c>
      <c r="AN1181">
        <v>2.9327272727272726</v>
      </c>
    </row>
    <row r="1182" spans="1:41" x14ac:dyDescent="0.3">
      <c r="A1182" s="1">
        <f t="shared" ca="1" si="18"/>
        <v>41395</v>
      </c>
      <c r="B1182" t="s">
        <v>1219</v>
      </c>
      <c r="C1182">
        <v>92.5289681818182</v>
      </c>
      <c r="D1182">
        <v>1.529718181818182</v>
      </c>
      <c r="E1182">
        <v>1.2979045454545457</v>
      </c>
      <c r="F1182">
        <v>9.9089725746663599E-3</v>
      </c>
      <c r="G1182">
        <v>0.16282317625090753</v>
      </c>
      <c r="H1182">
        <v>0.16282317625090753</v>
      </c>
      <c r="I1182">
        <v>8.8455652758489536E-4</v>
      </c>
      <c r="J1182">
        <v>319.84545454545452</v>
      </c>
      <c r="K1182">
        <v>0.84654090909090907</v>
      </c>
      <c r="L1182">
        <v>6.514772727272728</v>
      </c>
      <c r="M1182">
        <v>0.17078636363636365</v>
      </c>
      <c r="N1182">
        <v>3.7456818181818181</v>
      </c>
      <c r="O1182">
        <v>7.0259090909090922</v>
      </c>
      <c r="P1182">
        <v>0.49176818181818177</v>
      </c>
      <c r="Q1182">
        <v>14.379431818181816</v>
      </c>
      <c r="R1182">
        <v>1.365272727272727</v>
      </c>
      <c r="S1182">
        <v>236942</v>
      </c>
      <c r="T1182">
        <v>99.038300000000007</v>
      </c>
      <c r="U1182">
        <v>175373</v>
      </c>
      <c r="V1182">
        <v>930</v>
      </c>
      <c r="W1182">
        <v>100.232</v>
      </c>
      <c r="X1182">
        <v>15115.57</v>
      </c>
      <c r="Y1182">
        <v>1630.74</v>
      </c>
      <c r="AA1182">
        <v>7.5</v>
      </c>
      <c r="AC1182">
        <v>94.51</v>
      </c>
      <c r="AD1182">
        <v>100.43</v>
      </c>
      <c r="AE1182">
        <v>4.0199999999999996</v>
      </c>
      <c r="AF1182">
        <v>1480.840909090909</v>
      </c>
      <c r="AG1182">
        <v>61625</v>
      </c>
      <c r="AH1182">
        <v>14950.952380952382</v>
      </c>
      <c r="AI1182">
        <v>40.545454545454547</v>
      </c>
      <c r="AJ1182">
        <v>3.2990227272727277</v>
      </c>
      <c r="AK1182">
        <v>1830.5714285714287</v>
      </c>
      <c r="AL1182">
        <v>3.5816666666666666</v>
      </c>
      <c r="AM1182">
        <v>0.11863636363636366</v>
      </c>
      <c r="AN1182">
        <v>3.1127272727272728</v>
      </c>
    </row>
    <row r="1183" spans="1:41" x14ac:dyDescent="0.3">
      <c r="A1183" s="1">
        <f t="shared" ca="1" si="18"/>
        <v>41426</v>
      </c>
      <c r="B1183" t="s">
        <v>1220</v>
      </c>
      <c r="C1183">
        <v>93.283614999999983</v>
      </c>
      <c r="D1183">
        <v>1.5493000000000001</v>
      </c>
      <c r="E1183">
        <v>1.31993</v>
      </c>
      <c r="F1183">
        <v>1.0284362626626214E-2</v>
      </c>
      <c r="G1183">
        <v>0.16302177155759151</v>
      </c>
      <c r="H1183">
        <v>0.16302177155759151</v>
      </c>
      <c r="I1183">
        <v>8.7607867186473341E-4</v>
      </c>
      <c r="J1183">
        <v>295.255</v>
      </c>
      <c r="K1183">
        <v>0.85917500000000013</v>
      </c>
      <c r="L1183">
        <v>6.5152000000000001</v>
      </c>
      <c r="M1183">
        <v>0.166325</v>
      </c>
      <c r="N1183">
        <v>3.937675</v>
      </c>
      <c r="O1183">
        <v>6.8878249999999994</v>
      </c>
      <c r="P1183">
        <v>0.480105</v>
      </c>
      <c r="Q1183">
        <v>15.125399999999996</v>
      </c>
      <c r="R1183">
        <v>1.2346150000000002</v>
      </c>
      <c r="S1183">
        <v>246567</v>
      </c>
      <c r="T1183">
        <v>99.222099999999998</v>
      </c>
      <c r="U1183">
        <v>175491</v>
      </c>
      <c r="V1183">
        <v>839</v>
      </c>
      <c r="W1183">
        <v>100.05758</v>
      </c>
      <c r="X1183">
        <v>14909.6</v>
      </c>
      <c r="Y1183">
        <v>1606.28</v>
      </c>
      <c r="AA1183">
        <v>7.5</v>
      </c>
      <c r="AC1183">
        <v>95.77</v>
      </c>
      <c r="AD1183">
        <v>102.49</v>
      </c>
      <c r="AE1183">
        <v>3.57</v>
      </c>
      <c r="AF1183">
        <v>1428.9519999999998</v>
      </c>
      <c r="AG1183">
        <v>57375</v>
      </c>
      <c r="AH1183">
        <v>14270.5</v>
      </c>
      <c r="AI1183">
        <v>39.842105263157897</v>
      </c>
      <c r="AJ1183">
        <v>3.1794499999999997</v>
      </c>
      <c r="AK1183">
        <v>1816.2750000000001</v>
      </c>
      <c r="AL1183">
        <v>4.1480000000000006</v>
      </c>
      <c r="AM1183">
        <v>0.14199999999999999</v>
      </c>
      <c r="AN1183">
        <v>3.4000000000000008</v>
      </c>
    </row>
    <row r="1184" spans="1:41" x14ac:dyDescent="0.3">
      <c r="A1184" s="1">
        <f t="shared" ca="1" si="18"/>
        <v>41456</v>
      </c>
      <c r="B1184" t="s">
        <v>1221</v>
      </c>
      <c r="C1184">
        <v>93.872386363636366</v>
      </c>
      <c r="D1184">
        <v>1.5179181818181817</v>
      </c>
      <c r="E1184">
        <v>1.3102045454545455</v>
      </c>
      <c r="F1184">
        <v>1.0032834731849691E-2</v>
      </c>
      <c r="G1184">
        <v>0.16301911399111546</v>
      </c>
      <c r="H1184">
        <v>0.16301911399111546</v>
      </c>
      <c r="I1184">
        <v>8.9027375918094816E-4</v>
      </c>
      <c r="J1184">
        <v>317.12272727272722</v>
      </c>
      <c r="K1184">
        <v>0.85865909090909109</v>
      </c>
      <c r="L1184">
        <v>5.2798863636363622</v>
      </c>
      <c r="M1184">
        <v>0.16375000000000003</v>
      </c>
      <c r="N1184">
        <v>3.5081818181818178</v>
      </c>
      <c r="O1184">
        <v>6.6309090909090909</v>
      </c>
      <c r="P1184">
        <v>0.45400909090909097</v>
      </c>
      <c r="Q1184">
        <v>14.253477272727274</v>
      </c>
      <c r="R1184">
        <v>1.2299545454545455</v>
      </c>
      <c r="S1184">
        <v>220831</v>
      </c>
      <c r="T1184">
        <v>98.898700000000005</v>
      </c>
      <c r="U1184">
        <v>176156</v>
      </c>
      <c r="V1184">
        <v>880</v>
      </c>
      <c r="W1184">
        <v>98.977999999999994</v>
      </c>
      <c r="X1184">
        <v>15499.54</v>
      </c>
      <c r="Y1184">
        <v>1685.73</v>
      </c>
      <c r="AA1184">
        <v>7.3</v>
      </c>
      <c r="AC1184">
        <v>104.67</v>
      </c>
      <c r="AD1184">
        <v>107.89</v>
      </c>
      <c r="AE1184">
        <v>3.46</v>
      </c>
      <c r="AF1184">
        <v>1407.5772727272727</v>
      </c>
      <c r="AG1184">
        <v>56400</v>
      </c>
      <c r="AH1184">
        <v>13705</v>
      </c>
      <c r="AI1184">
        <v>37.978260869565219</v>
      </c>
      <c r="AJ1184">
        <v>3.1407954545454544</v>
      </c>
      <c r="AK1184">
        <v>1767.6304347826087</v>
      </c>
      <c r="AL1184">
        <v>4.3579999999999997</v>
      </c>
      <c r="AM1184">
        <v>0.12181818181818184</v>
      </c>
      <c r="AN1184">
        <v>3.605</v>
      </c>
    </row>
    <row r="1185" spans="1:41" x14ac:dyDescent="0.3">
      <c r="A1185" s="1">
        <f t="shared" ca="1" si="18"/>
        <v>41487</v>
      </c>
      <c r="B1185" t="s">
        <v>1222</v>
      </c>
      <c r="C1185">
        <v>93.714886363636367</v>
      </c>
      <c r="D1185">
        <v>1.5505181818181817</v>
      </c>
      <c r="E1185">
        <v>1.3317499999999998</v>
      </c>
      <c r="F1185">
        <v>1.0223665927774447E-2</v>
      </c>
      <c r="G1185">
        <v>0.16336496178002463</v>
      </c>
      <c r="H1185">
        <v>0.16336496178002463</v>
      </c>
      <c r="I1185">
        <v>9.0137188801355655E-4</v>
      </c>
      <c r="J1185">
        <v>312.51090909090902</v>
      </c>
      <c r="K1185">
        <v>0.87372727272727246</v>
      </c>
      <c r="L1185">
        <v>4.817181818181818</v>
      </c>
      <c r="M1185">
        <v>0.16699545454545453</v>
      </c>
      <c r="N1185">
        <v>3.6224545454545454</v>
      </c>
      <c r="O1185">
        <v>6.4249772727272729</v>
      </c>
      <c r="P1185">
        <v>0.42877272727272719</v>
      </c>
      <c r="Q1185">
        <v>12.957204545454546</v>
      </c>
      <c r="R1185">
        <v>1.1798954545454547</v>
      </c>
      <c r="S1185">
        <v>224721</v>
      </c>
      <c r="T1185">
        <v>99.489699999999999</v>
      </c>
      <c r="U1185">
        <v>175490</v>
      </c>
      <c r="V1185">
        <v>917</v>
      </c>
      <c r="W1185">
        <v>98.977999999999994</v>
      </c>
      <c r="X1185">
        <v>14810.31</v>
      </c>
      <c r="Y1185">
        <v>1632.97</v>
      </c>
      <c r="AA1185">
        <v>7.2</v>
      </c>
      <c r="AC1185">
        <v>106.57</v>
      </c>
      <c r="AD1185">
        <v>115.97</v>
      </c>
      <c r="AE1185">
        <v>3.57</v>
      </c>
      <c r="AF1185">
        <v>1503.0318181818182</v>
      </c>
      <c r="AG1185">
        <v>73000</v>
      </c>
      <c r="AH1185">
        <v>14282.142857142857</v>
      </c>
      <c r="AI1185">
        <v>37.06818181818182</v>
      </c>
      <c r="AJ1185">
        <v>3.2818181818181817</v>
      </c>
      <c r="AK1185">
        <v>1814.7619047619048</v>
      </c>
      <c r="AL1185">
        <v>4.4560000000000004</v>
      </c>
      <c r="AM1185">
        <v>0.12681818181818183</v>
      </c>
      <c r="AN1185">
        <v>3.7577272727272728</v>
      </c>
    </row>
    <row r="1186" spans="1:41" x14ac:dyDescent="0.3">
      <c r="A1186" s="1">
        <f t="shared" ca="1" si="18"/>
        <v>41518</v>
      </c>
      <c r="B1186" t="s">
        <v>1223</v>
      </c>
      <c r="C1186">
        <v>93.470564999999993</v>
      </c>
      <c r="D1186">
        <v>1.5884499999999997</v>
      </c>
      <c r="E1186">
        <v>1.3369149999999999</v>
      </c>
      <c r="F1186">
        <v>1.0079629069650237E-2</v>
      </c>
      <c r="G1186">
        <v>0.16340363229934238</v>
      </c>
      <c r="H1186">
        <v>0.16340363229934238</v>
      </c>
      <c r="I1186">
        <v>9.3146295571825116E-4</v>
      </c>
      <c r="J1186">
        <v>340.92</v>
      </c>
      <c r="K1186">
        <v>0.84419</v>
      </c>
      <c r="L1186">
        <v>4.5952500000000001</v>
      </c>
      <c r="M1186">
        <v>0.17116499999999998</v>
      </c>
      <c r="N1186">
        <v>3.1596250000000001</v>
      </c>
      <c r="O1186">
        <v>6.5338750000000001</v>
      </c>
      <c r="P1186">
        <v>0.42473</v>
      </c>
      <c r="Q1186">
        <v>13.438124999999999</v>
      </c>
      <c r="R1186">
        <v>1.1698</v>
      </c>
      <c r="S1186">
        <v>237493</v>
      </c>
      <c r="T1186">
        <v>100.021</v>
      </c>
      <c r="U1186">
        <v>175575</v>
      </c>
      <c r="V1186">
        <v>850</v>
      </c>
      <c r="W1186">
        <v>98.727969999999999</v>
      </c>
      <c r="X1186">
        <v>15129.67</v>
      </c>
      <c r="Y1186">
        <v>1681.55</v>
      </c>
      <c r="AA1186">
        <v>7.2</v>
      </c>
      <c r="AC1186">
        <v>106.29</v>
      </c>
      <c r="AD1186">
        <v>107.85</v>
      </c>
      <c r="AE1186">
        <v>3.48</v>
      </c>
      <c r="AF1186">
        <v>1451.9209999999998</v>
      </c>
      <c r="AG1186">
        <v>79500</v>
      </c>
      <c r="AH1186">
        <v>13779.523809523809</v>
      </c>
      <c r="AI1186">
        <v>37</v>
      </c>
      <c r="AJ1186">
        <v>3.2732750000000008</v>
      </c>
      <c r="AK1186">
        <v>1760.4047619047619</v>
      </c>
      <c r="AL1186">
        <v>4.4560000000000004</v>
      </c>
      <c r="AM1186">
        <v>0.11850000000000002</v>
      </c>
      <c r="AN1186">
        <v>3.7870000000000004</v>
      </c>
    </row>
    <row r="1187" spans="1:41" x14ac:dyDescent="0.3">
      <c r="A1187" s="1">
        <f t="shared" ca="1" si="18"/>
        <v>41548</v>
      </c>
      <c r="B1187" t="s">
        <v>1224</v>
      </c>
      <c r="C1187">
        <v>92.499268181818195</v>
      </c>
      <c r="D1187">
        <v>1.6097863636363634</v>
      </c>
      <c r="E1187">
        <v>1.3637695652173913</v>
      </c>
      <c r="F1187">
        <v>1.0228086325048584E-2</v>
      </c>
      <c r="G1187">
        <v>0.16384810684684001</v>
      </c>
      <c r="H1187">
        <v>0.16384810684684001</v>
      </c>
      <c r="I1187">
        <v>9.4265810733105211E-4</v>
      </c>
      <c r="J1187">
        <v>346.75913043478255</v>
      </c>
      <c r="K1187">
        <v>0.82584782608695662</v>
      </c>
      <c r="L1187">
        <v>4.3916304347826092</v>
      </c>
      <c r="M1187">
        <v>0.18812608695652175</v>
      </c>
      <c r="N1187">
        <v>3.2704347826086955</v>
      </c>
      <c r="O1187">
        <v>6.8894565217391319</v>
      </c>
      <c r="P1187">
        <v>0.40812173913043481</v>
      </c>
      <c r="Q1187">
        <v>12.858804347826087</v>
      </c>
      <c r="R1187">
        <v>1.1279130434782609</v>
      </c>
      <c r="S1187">
        <v>231736</v>
      </c>
      <c r="T1187">
        <v>99.903700000000001</v>
      </c>
      <c r="U1187">
        <v>176061</v>
      </c>
      <c r="V1187">
        <v>925</v>
      </c>
      <c r="W1187">
        <v>100.134</v>
      </c>
      <c r="X1187">
        <v>15545.75</v>
      </c>
      <c r="Y1187">
        <v>1756.54</v>
      </c>
      <c r="AA1187">
        <v>7.2</v>
      </c>
      <c r="AC1187">
        <v>100.54</v>
      </c>
      <c r="AD1187">
        <v>107.53</v>
      </c>
      <c r="AE1187">
        <v>3.57</v>
      </c>
      <c r="AF1187">
        <v>1419.2043478260871</v>
      </c>
      <c r="AG1187">
        <v>74875</v>
      </c>
      <c r="AH1187">
        <v>14069.782608695652</v>
      </c>
      <c r="AI1187">
        <v>36.782608695652172</v>
      </c>
      <c r="AJ1187">
        <v>3.2823260869565218</v>
      </c>
      <c r="AK1187">
        <v>1812.2826086956522</v>
      </c>
      <c r="AL1187">
        <v>4.1766666666666667</v>
      </c>
      <c r="AM1187">
        <v>0.12136363636363635</v>
      </c>
      <c r="AN1187">
        <v>3.6759090909090903</v>
      </c>
    </row>
    <row r="1188" spans="1:41" x14ac:dyDescent="0.3">
      <c r="A1188" s="1">
        <f t="shared" ca="1" si="18"/>
        <v>41579</v>
      </c>
      <c r="B1188" t="s">
        <v>1225</v>
      </c>
      <c r="C1188">
        <v>93.373668421052614</v>
      </c>
      <c r="D1188">
        <v>1.6100105263157893</v>
      </c>
      <c r="E1188">
        <v>1.3490850000000001</v>
      </c>
      <c r="F1188">
        <v>9.9926370043126097E-3</v>
      </c>
      <c r="G1188">
        <v>0.16412460685678051</v>
      </c>
      <c r="H1188">
        <v>0.16412460685678051</v>
      </c>
      <c r="I1188">
        <v>9.4539404023597038E-4</v>
      </c>
      <c r="J1188">
        <v>366.14500000000004</v>
      </c>
      <c r="K1188">
        <v>0.76801000000000008</v>
      </c>
      <c r="L1188">
        <v>4.2383749999999996</v>
      </c>
      <c r="M1188">
        <v>0.17738999999999999</v>
      </c>
      <c r="N1188">
        <v>3.4582999999999999</v>
      </c>
      <c r="O1188">
        <v>6.5177499999999995</v>
      </c>
      <c r="P1188">
        <v>0.40726500000000004</v>
      </c>
      <c r="Q1188">
        <v>12.931874999999996</v>
      </c>
      <c r="R1188">
        <v>1.0565800000000001</v>
      </c>
      <c r="S1188">
        <v>243831</v>
      </c>
      <c r="T1188">
        <v>100.15819999999999</v>
      </c>
      <c r="U1188">
        <v>176233</v>
      </c>
      <c r="V1188">
        <v>1100</v>
      </c>
      <c r="W1188">
        <v>100.134</v>
      </c>
      <c r="X1188">
        <v>16086.41</v>
      </c>
      <c r="Y1188">
        <v>1805.81</v>
      </c>
      <c r="AA1188">
        <v>6.9</v>
      </c>
      <c r="AC1188">
        <v>93.86</v>
      </c>
      <c r="AD1188">
        <v>111.07</v>
      </c>
      <c r="AE1188">
        <v>3.87</v>
      </c>
      <c r="AF1188">
        <v>1419.4150000000002</v>
      </c>
      <c r="AG1188">
        <v>70875</v>
      </c>
      <c r="AH1188">
        <v>13729.047619047618</v>
      </c>
      <c r="AI1188">
        <v>36</v>
      </c>
      <c r="AJ1188">
        <v>3.2163499999999998</v>
      </c>
      <c r="AK1188">
        <v>1749.2142857142858</v>
      </c>
      <c r="AL1188">
        <v>4.2619999999999996</v>
      </c>
      <c r="AM1188">
        <v>0.12157894736842105</v>
      </c>
      <c r="AN1188">
        <v>3.7999999999999985</v>
      </c>
    </row>
    <row r="1189" spans="1:41" x14ac:dyDescent="0.3">
      <c r="A1189" s="1">
        <f t="shared" ca="1" si="18"/>
        <v>41609</v>
      </c>
      <c r="B1189" t="s">
        <v>1226</v>
      </c>
      <c r="C1189">
        <v>93.534019999999998</v>
      </c>
      <c r="D1189">
        <v>1.6383476190476192</v>
      </c>
      <c r="E1189">
        <v>1.3702809523809523</v>
      </c>
      <c r="F1189">
        <v>9.6655712352600037E-3</v>
      </c>
      <c r="G1189">
        <v>0.16464157529059237</v>
      </c>
      <c r="H1189">
        <v>0.16464157529059237</v>
      </c>
      <c r="I1189">
        <v>9.528346831824678E-4</v>
      </c>
      <c r="J1189">
        <v>362.29428571428576</v>
      </c>
      <c r="K1189">
        <v>0.8204285714285714</v>
      </c>
      <c r="L1189">
        <v>4.3046428571428574</v>
      </c>
      <c r="M1189">
        <v>0.16412380952380953</v>
      </c>
      <c r="N1189">
        <v>3.4352380952380952</v>
      </c>
      <c r="O1189">
        <v>6.2867857142857151</v>
      </c>
      <c r="P1189">
        <v>0.39711904761904765</v>
      </c>
      <c r="Q1189">
        <v>13.281547619047618</v>
      </c>
      <c r="R1189">
        <v>1.1217857142857142</v>
      </c>
      <c r="S1189">
        <v>238481</v>
      </c>
      <c r="T1189">
        <v>100.374</v>
      </c>
      <c r="U1189">
        <v>176727</v>
      </c>
      <c r="V1189">
        <v>1002</v>
      </c>
      <c r="W1189">
        <v>99.791179999999997</v>
      </c>
      <c r="X1189">
        <v>16576.66</v>
      </c>
      <c r="Y1189">
        <v>1848.36</v>
      </c>
      <c r="Z1189">
        <v>1.5</v>
      </c>
      <c r="AA1189">
        <v>6.7</v>
      </c>
      <c r="AB1189">
        <v>4.4000000000000004</v>
      </c>
      <c r="AC1189">
        <v>97.63</v>
      </c>
      <c r="AD1189">
        <v>109.95</v>
      </c>
      <c r="AE1189">
        <v>4.3099999999999996</v>
      </c>
      <c r="AF1189">
        <v>1357.5838095238098</v>
      </c>
      <c r="AG1189">
        <v>66866.665999999997</v>
      </c>
      <c r="AH1189">
        <v>13914.5</v>
      </c>
      <c r="AI1189">
        <v>36</v>
      </c>
      <c r="AJ1189">
        <v>3.3416904761904753</v>
      </c>
      <c r="AK1189">
        <v>1738.75</v>
      </c>
      <c r="AL1189">
        <v>4.4620000000000006</v>
      </c>
      <c r="AM1189">
        <v>0.13285714285714287</v>
      </c>
      <c r="AN1189">
        <v>3.8890476190476191</v>
      </c>
    </row>
    <row r="1190" spans="1:41" x14ac:dyDescent="0.3">
      <c r="A1190" s="1">
        <f t="shared" ca="1" si="18"/>
        <v>41640</v>
      </c>
      <c r="B1190" t="s">
        <v>1227</v>
      </c>
      <c r="C1190">
        <v>94.464747619047628</v>
      </c>
      <c r="D1190">
        <v>1.6469809523809527</v>
      </c>
      <c r="E1190">
        <v>1.3617666666666668</v>
      </c>
      <c r="F1190">
        <v>9.6374925997824677E-3</v>
      </c>
      <c r="G1190">
        <v>0.16526363090492857</v>
      </c>
      <c r="H1190">
        <v>0.16526363090492857</v>
      </c>
      <c r="I1190">
        <v>9.2561738679699363E-4</v>
      </c>
      <c r="J1190">
        <v>361.84761904761899</v>
      </c>
      <c r="K1190">
        <v>0.85025238095238098</v>
      </c>
      <c r="L1190">
        <v>4.2722619047619057</v>
      </c>
      <c r="M1190">
        <v>0.15418571428571431</v>
      </c>
      <c r="N1190">
        <v>3.8969047619047621</v>
      </c>
      <c r="O1190">
        <v>5.7645454545454546</v>
      </c>
      <c r="P1190">
        <v>0.37824285714285716</v>
      </c>
      <c r="Q1190">
        <v>12.851547619047617</v>
      </c>
      <c r="R1190">
        <v>1.1762380952380951</v>
      </c>
      <c r="S1190">
        <v>224538</v>
      </c>
      <c r="T1190">
        <v>99.989900000000006</v>
      </c>
      <c r="U1190">
        <v>174918</v>
      </c>
      <c r="V1190">
        <v>888</v>
      </c>
      <c r="W1190">
        <v>102.66500000000001</v>
      </c>
      <c r="X1190">
        <v>15698.85</v>
      </c>
      <c r="Y1190">
        <v>1782.59</v>
      </c>
      <c r="AA1190">
        <v>6.6</v>
      </c>
      <c r="AC1190">
        <v>94.62</v>
      </c>
      <c r="AD1190">
        <v>108.16</v>
      </c>
      <c r="AE1190">
        <v>5.04</v>
      </c>
      <c r="AF1190">
        <v>1424.6571428571428</v>
      </c>
      <c r="AG1190">
        <v>67500</v>
      </c>
      <c r="AH1190">
        <v>14079.318181818182</v>
      </c>
      <c r="AI1190">
        <v>36</v>
      </c>
      <c r="AJ1190">
        <v>3.355142857142857</v>
      </c>
      <c r="AK1190">
        <v>1726.4772727272727</v>
      </c>
      <c r="AL1190">
        <v>4.413333333333334</v>
      </c>
      <c r="AM1190">
        <v>0.11619047619047623</v>
      </c>
      <c r="AN1190">
        <v>3.7690476190476199</v>
      </c>
      <c r="AO1190">
        <v>1256.25</v>
      </c>
    </row>
    <row r="1191" spans="1:41" x14ac:dyDescent="0.3">
      <c r="A1191" s="1">
        <f t="shared" ca="1" si="18"/>
        <v>41671</v>
      </c>
      <c r="B1191" t="s">
        <v>1228</v>
      </c>
      <c r="C1191">
        <v>94.645582352941176</v>
      </c>
      <c r="D1191">
        <v>1.6558473684210526</v>
      </c>
      <c r="E1191">
        <v>1.3666105263157895</v>
      </c>
      <c r="F1191">
        <v>9.7918964326575205E-3</v>
      </c>
      <c r="G1191">
        <v>0.16443041304919756</v>
      </c>
      <c r="H1191">
        <v>0.16443041304919756</v>
      </c>
      <c r="I1191">
        <v>9.3807750396337748E-4</v>
      </c>
      <c r="J1191">
        <v>357.36526315789479</v>
      </c>
      <c r="K1191">
        <v>0.8695947368421052</v>
      </c>
      <c r="L1191">
        <v>4.4792105263157893</v>
      </c>
      <c r="M1191">
        <v>0.16360526315789473</v>
      </c>
      <c r="N1191">
        <v>4.4838684210526312</v>
      </c>
      <c r="O1191">
        <v>6.0031750000000006</v>
      </c>
      <c r="P1191">
        <v>0.39655789473684211</v>
      </c>
      <c r="Q1191">
        <v>13.516052631578948</v>
      </c>
      <c r="R1191">
        <v>1.5423631578947368</v>
      </c>
      <c r="S1191">
        <v>231380</v>
      </c>
      <c r="T1191">
        <v>100.7471</v>
      </c>
      <c r="U1191">
        <v>176923</v>
      </c>
      <c r="V1191">
        <v>944</v>
      </c>
      <c r="W1191">
        <v>102.66500000000001</v>
      </c>
      <c r="X1191">
        <v>16321.71</v>
      </c>
      <c r="Y1191">
        <v>1859.45</v>
      </c>
      <c r="AA1191">
        <v>6.7</v>
      </c>
      <c r="AC1191">
        <v>100.82</v>
      </c>
      <c r="AD1191">
        <v>108.98</v>
      </c>
      <c r="AE1191">
        <v>4.8</v>
      </c>
      <c r="AF1191">
        <v>1411.7789473684211</v>
      </c>
      <c r="AG1191">
        <v>67500</v>
      </c>
      <c r="AH1191">
        <v>14194.5</v>
      </c>
      <c r="AI1191">
        <v>36</v>
      </c>
      <c r="AJ1191">
        <v>3.2854473684210528</v>
      </c>
      <c r="AK1191">
        <v>1693.85</v>
      </c>
      <c r="AL1191">
        <v>4.3160000000000007</v>
      </c>
      <c r="AM1191">
        <v>0.11684210526315793</v>
      </c>
      <c r="AN1191">
        <v>3.6626315789473685</v>
      </c>
    </row>
    <row r="1192" spans="1:41" x14ac:dyDescent="0.3">
      <c r="A1192" s="1">
        <f t="shared" ca="1" si="18"/>
        <v>41699</v>
      </c>
      <c r="B1192" t="s">
        <v>1229</v>
      </c>
      <c r="C1192">
        <v>94.440821052631591</v>
      </c>
      <c r="D1192">
        <v>1.6624142857142856</v>
      </c>
      <c r="E1192">
        <v>1.3824476190476187</v>
      </c>
      <c r="F1192">
        <v>9.7713958671648542E-3</v>
      </c>
      <c r="G1192">
        <v>0.16199903726286427</v>
      </c>
      <c r="H1192">
        <v>0.16199903726286427</v>
      </c>
      <c r="I1192">
        <v>9.3927581834405663E-4</v>
      </c>
      <c r="J1192">
        <v>342.37368421052628</v>
      </c>
      <c r="K1192">
        <v>0.91790952380952384</v>
      </c>
      <c r="L1192">
        <v>4.8548809523809524</v>
      </c>
      <c r="M1192">
        <v>0.17584285714285716</v>
      </c>
      <c r="N1192">
        <v>4.3446428571428566</v>
      </c>
      <c r="O1192">
        <v>6.7927380952380947</v>
      </c>
      <c r="P1192">
        <v>0.42230476190476185</v>
      </c>
      <c r="Q1192">
        <v>14.22202380952381</v>
      </c>
      <c r="R1192">
        <v>1.8898571428571427</v>
      </c>
      <c r="S1192">
        <v>235485</v>
      </c>
      <c r="T1192">
        <v>101.7435</v>
      </c>
      <c r="U1192">
        <v>178466</v>
      </c>
      <c r="V1192">
        <v>970</v>
      </c>
      <c r="W1192">
        <v>102.34617</v>
      </c>
      <c r="X1192">
        <v>16457.66</v>
      </c>
      <c r="Y1192">
        <v>1872.34</v>
      </c>
      <c r="AA1192">
        <v>6.7</v>
      </c>
      <c r="AC1192">
        <v>100.8</v>
      </c>
      <c r="AD1192">
        <v>105.95</v>
      </c>
      <c r="AE1192">
        <v>4.4800000000000004</v>
      </c>
      <c r="AF1192">
        <v>1451.1676190476192</v>
      </c>
      <c r="AG1192">
        <v>67500</v>
      </c>
      <c r="AH1192">
        <v>15659.761904761905</v>
      </c>
      <c r="AI1192">
        <v>36</v>
      </c>
      <c r="AJ1192">
        <v>3.0723809523809522</v>
      </c>
      <c r="AK1192">
        <v>1703.5</v>
      </c>
      <c r="AL1192">
        <v>4.354000000000001</v>
      </c>
      <c r="AM1192">
        <v>0.1280952380952381</v>
      </c>
      <c r="AN1192">
        <v>3.6209523809523807</v>
      </c>
    </row>
    <row r="1193" spans="1:41" x14ac:dyDescent="0.3">
      <c r="A1193" s="1">
        <f t="shared" ca="1" si="18"/>
        <v>41730</v>
      </c>
      <c r="B1193" t="s">
        <v>1230</v>
      </c>
      <c r="C1193">
        <v>93.995550000000009</v>
      </c>
      <c r="D1193">
        <v>1.6748272727272733</v>
      </c>
      <c r="E1193">
        <v>1.3809619047619046</v>
      </c>
      <c r="F1193">
        <v>9.760079500283932E-3</v>
      </c>
      <c r="G1193">
        <v>0.16065254141366936</v>
      </c>
      <c r="H1193">
        <v>0.16065254141366936</v>
      </c>
      <c r="I1193">
        <v>9.6828854998789635E-4</v>
      </c>
      <c r="J1193">
        <v>331.69238095238103</v>
      </c>
      <c r="K1193">
        <v>0.9142285714285715</v>
      </c>
      <c r="L1193">
        <v>5.0272619047619056</v>
      </c>
      <c r="M1193">
        <v>0.17061904761904759</v>
      </c>
      <c r="N1193">
        <v>4.0513333333333339</v>
      </c>
      <c r="O1193">
        <v>6.8353333333333337</v>
      </c>
      <c r="P1193">
        <v>0.42390000000000005</v>
      </c>
      <c r="Q1193">
        <v>14.881119047619046</v>
      </c>
      <c r="R1193">
        <v>1.9728238095238093</v>
      </c>
      <c r="S1193">
        <v>237317</v>
      </c>
      <c r="T1193">
        <v>101.82729999999999</v>
      </c>
      <c r="U1193">
        <v>179959</v>
      </c>
      <c r="V1193">
        <v>1043</v>
      </c>
      <c r="W1193">
        <v>100.973</v>
      </c>
      <c r="X1193">
        <v>16580.84</v>
      </c>
      <c r="Y1193">
        <v>1883.95</v>
      </c>
      <c r="AA1193">
        <v>6.2</v>
      </c>
      <c r="AC1193">
        <v>102.07</v>
      </c>
      <c r="AD1193">
        <v>108.63</v>
      </c>
      <c r="AE1193">
        <v>4.79</v>
      </c>
      <c r="AF1193">
        <v>1432.957142857143</v>
      </c>
      <c r="AG1193">
        <v>67500</v>
      </c>
      <c r="AH1193">
        <v>17375</v>
      </c>
      <c r="AI1193">
        <v>36</v>
      </c>
      <c r="AJ1193">
        <v>3.0693333333333328</v>
      </c>
      <c r="AK1193">
        <v>1809.65</v>
      </c>
      <c r="AL1193">
        <v>4.3360000000000003</v>
      </c>
      <c r="AM1193">
        <v>0.10761904761904763</v>
      </c>
      <c r="AN1193">
        <v>3.5176190476190476</v>
      </c>
    </row>
    <row r="1194" spans="1:41" x14ac:dyDescent="0.3">
      <c r="A1194" s="1">
        <f t="shared" ca="1" si="18"/>
        <v>41760</v>
      </c>
      <c r="B1194" t="s">
        <v>1231</v>
      </c>
      <c r="C1194">
        <v>93.67002857142856</v>
      </c>
      <c r="D1194">
        <v>1.6842380952380953</v>
      </c>
      <c r="E1194">
        <v>1.3735952380952381</v>
      </c>
      <c r="F1194">
        <v>9.8257106094280042E-3</v>
      </c>
      <c r="G1194">
        <v>0.1603088923342578</v>
      </c>
      <c r="H1194">
        <v>0.1603088923342578</v>
      </c>
      <c r="I1194">
        <v>9.8010389101244738E-4</v>
      </c>
      <c r="J1194">
        <v>329.36190476190478</v>
      </c>
      <c r="K1194">
        <v>0.89928181818181829</v>
      </c>
      <c r="L1194">
        <v>4.9014285714285721</v>
      </c>
      <c r="M1194">
        <v>0.17498636363636366</v>
      </c>
      <c r="N1194">
        <v>3.5021428571428563</v>
      </c>
      <c r="O1194">
        <v>6.8639285714285707</v>
      </c>
      <c r="P1194">
        <v>0.40624761904761908</v>
      </c>
      <c r="Q1194">
        <v>14.8102380952381</v>
      </c>
      <c r="R1194">
        <v>1.8855454545454544</v>
      </c>
      <c r="S1194">
        <v>234459</v>
      </c>
      <c r="T1194">
        <v>102.2392</v>
      </c>
      <c r="U1194">
        <v>179916</v>
      </c>
      <c r="V1194">
        <v>1007</v>
      </c>
      <c r="W1194">
        <v>100.973</v>
      </c>
      <c r="X1194">
        <v>16717.169999999998</v>
      </c>
      <c r="Y1194">
        <v>1923.57</v>
      </c>
      <c r="AA1194">
        <v>6.3</v>
      </c>
      <c r="AC1194">
        <v>102.18</v>
      </c>
      <c r="AD1194">
        <v>109.21</v>
      </c>
      <c r="AE1194">
        <v>4.49</v>
      </c>
      <c r="AF1194">
        <v>1457.847619047619</v>
      </c>
      <c r="AG1194">
        <v>65000</v>
      </c>
      <c r="AH1194">
        <v>19439.75</v>
      </c>
      <c r="AI1194">
        <v>36</v>
      </c>
      <c r="AJ1194">
        <v>3.1320238095238091</v>
      </c>
      <c r="AK1194">
        <v>1749.1</v>
      </c>
      <c r="AL1194">
        <v>4.1920000000000002</v>
      </c>
      <c r="AM1194">
        <v>9.6666666666666706E-2</v>
      </c>
      <c r="AN1194">
        <v>3.3899999999999997</v>
      </c>
    </row>
    <row r="1195" spans="1:41" x14ac:dyDescent="0.3">
      <c r="A1195" s="1">
        <f t="shared" ca="1" si="18"/>
        <v>41791</v>
      </c>
      <c r="B1195" t="s">
        <v>1232</v>
      </c>
      <c r="C1195">
        <v>93.827404761904759</v>
      </c>
      <c r="D1195">
        <v>1.6907999999999999</v>
      </c>
      <c r="E1195">
        <v>1.3598619047619049</v>
      </c>
      <c r="F1195">
        <v>9.7978836571300573E-3</v>
      </c>
      <c r="G1195">
        <v>0.16049806370550287</v>
      </c>
      <c r="H1195">
        <v>0.16049806370550287</v>
      </c>
      <c r="I1195">
        <v>9.8863074641621345E-4</v>
      </c>
      <c r="J1195">
        <v>316.62</v>
      </c>
      <c r="K1195">
        <v>0.84733333333333338</v>
      </c>
      <c r="L1195">
        <v>4.4631428571428566</v>
      </c>
      <c r="M1195">
        <v>0.17329523809523809</v>
      </c>
      <c r="N1195">
        <v>3.4499761904761912</v>
      </c>
      <c r="O1195">
        <v>5.9290714285714277</v>
      </c>
      <c r="P1195">
        <v>0.39545238095238089</v>
      </c>
      <c r="Q1195">
        <v>14.311833333333333</v>
      </c>
      <c r="R1195">
        <v>1.7180142857142857</v>
      </c>
      <c r="S1195">
        <v>237501</v>
      </c>
      <c r="T1195">
        <v>102.5774</v>
      </c>
      <c r="U1195">
        <v>180122</v>
      </c>
      <c r="V1195">
        <v>911</v>
      </c>
      <c r="W1195">
        <v>100.65130000000001</v>
      </c>
      <c r="X1195">
        <v>16826.599999999999</v>
      </c>
      <c r="Y1195">
        <v>1960.23</v>
      </c>
      <c r="AA1195">
        <v>6.1</v>
      </c>
      <c r="AC1195">
        <v>105.79</v>
      </c>
      <c r="AD1195">
        <v>111.03</v>
      </c>
      <c r="AE1195">
        <v>4.3899999999999997</v>
      </c>
      <c r="AF1195">
        <v>1456.9285714285716</v>
      </c>
      <c r="AG1195">
        <v>63050</v>
      </c>
      <c r="AH1195">
        <v>18573.571428571428</v>
      </c>
      <c r="AI1195">
        <v>35.404761904761905</v>
      </c>
      <c r="AJ1195">
        <v>3.0978571428571433</v>
      </c>
      <c r="AK1195">
        <v>1834.4047619047619</v>
      </c>
      <c r="AL1195">
        <v>4.1579999999999995</v>
      </c>
      <c r="AM1195">
        <v>0.10476190476190479</v>
      </c>
      <c r="AN1195">
        <v>3.4199999999999995</v>
      </c>
    </row>
    <row r="1196" spans="1:41" x14ac:dyDescent="0.3">
      <c r="A1196" s="1">
        <f t="shared" ca="1" si="18"/>
        <v>41821</v>
      </c>
      <c r="B1196" t="s">
        <v>1233</v>
      </c>
      <c r="C1196">
        <v>93.603859090909069</v>
      </c>
      <c r="D1196">
        <v>1.7065772727272728</v>
      </c>
      <c r="E1196">
        <v>1.3533772727272726</v>
      </c>
      <c r="F1196">
        <v>9.8289758207194804E-3</v>
      </c>
      <c r="G1196">
        <v>0.16133101016678694</v>
      </c>
      <c r="H1196">
        <v>0.16133101016678694</v>
      </c>
      <c r="I1196">
        <v>9.7299927025054731E-4</v>
      </c>
      <c r="J1196">
        <v>330.94090909090909</v>
      </c>
      <c r="K1196">
        <v>0.68198181818181824</v>
      </c>
      <c r="L1196">
        <v>3.7890909090909086</v>
      </c>
      <c r="M1196">
        <v>0.17184090909090913</v>
      </c>
      <c r="N1196">
        <v>3.4185227272727272</v>
      </c>
      <c r="O1196">
        <v>5.4213636363636359</v>
      </c>
      <c r="P1196">
        <v>0.36961363636363631</v>
      </c>
      <c r="Q1196">
        <v>12.141409090909091</v>
      </c>
      <c r="R1196">
        <v>1.7259318181818182</v>
      </c>
      <c r="S1196">
        <v>300114</v>
      </c>
      <c r="T1196">
        <v>102.7954</v>
      </c>
      <c r="U1196">
        <v>180245</v>
      </c>
      <c r="V1196">
        <v>1085</v>
      </c>
      <c r="W1196">
        <v>100.456</v>
      </c>
      <c r="X1196">
        <v>16563.3</v>
      </c>
      <c r="Y1196">
        <v>1930.67</v>
      </c>
      <c r="AA1196">
        <v>6.2</v>
      </c>
      <c r="AC1196">
        <v>103.59</v>
      </c>
      <c r="AD1196">
        <v>104.94</v>
      </c>
      <c r="AE1196">
        <v>3.78</v>
      </c>
      <c r="AF1196">
        <v>1493.8272727272727</v>
      </c>
      <c r="AG1196">
        <v>61375</v>
      </c>
      <c r="AH1196">
        <v>19050.434782608696</v>
      </c>
      <c r="AI1196">
        <v>35</v>
      </c>
      <c r="AJ1196">
        <v>3.226818181818182</v>
      </c>
      <c r="AK1196">
        <v>1945.4130434782608</v>
      </c>
      <c r="AL1196">
        <v>4.128333333333333</v>
      </c>
      <c r="AM1196">
        <v>0.11136363636363639</v>
      </c>
      <c r="AN1196">
        <v>3.3318181818181816</v>
      </c>
    </row>
    <row r="1197" spans="1:41" x14ac:dyDescent="0.3">
      <c r="A1197" s="1">
        <f t="shared" ca="1" si="18"/>
        <v>41852</v>
      </c>
      <c r="B1197" t="s">
        <v>1234</v>
      </c>
      <c r="C1197">
        <v>94.580809523809535</v>
      </c>
      <c r="D1197">
        <v>1.6700190476190473</v>
      </c>
      <c r="E1197">
        <v>1.3312333333333335</v>
      </c>
      <c r="F1197">
        <v>9.7140372463942401E-3</v>
      </c>
      <c r="G1197">
        <v>0.16249254275294869</v>
      </c>
      <c r="H1197">
        <v>0.16249254275294869</v>
      </c>
      <c r="I1197">
        <v>9.8633920205158545E-4</v>
      </c>
      <c r="J1197">
        <v>344.57904761904763</v>
      </c>
      <c r="K1197">
        <v>0.64997142857142864</v>
      </c>
      <c r="L1197">
        <v>3.6003571428571428</v>
      </c>
      <c r="M1197">
        <v>0.15887142857142858</v>
      </c>
      <c r="N1197">
        <v>3.6200000000000006</v>
      </c>
      <c r="O1197">
        <v>5.4778571428571432</v>
      </c>
      <c r="P1197">
        <v>0.33856190476190473</v>
      </c>
      <c r="Q1197">
        <v>10.970119047619047</v>
      </c>
      <c r="R1197">
        <v>1.8808285714285717</v>
      </c>
      <c r="S1197">
        <v>236400</v>
      </c>
      <c r="T1197">
        <v>102.6322</v>
      </c>
      <c r="U1197">
        <v>181664</v>
      </c>
      <c r="V1197">
        <v>984</v>
      </c>
      <c r="W1197">
        <v>100.456</v>
      </c>
      <c r="X1197">
        <v>17098.45</v>
      </c>
      <c r="Y1197">
        <v>2003.37</v>
      </c>
      <c r="AA1197">
        <v>6.1</v>
      </c>
      <c r="AC1197">
        <v>96.54</v>
      </c>
      <c r="AD1197">
        <v>101.12</v>
      </c>
      <c r="AE1197">
        <v>4.04</v>
      </c>
      <c r="AF1197">
        <v>1448.1619047619049</v>
      </c>
      <c r="AG1197">
        <v>59500</v>
      </c>
      <c r="AH1197">
        <v>18575.75</v>
      </c>
      <c r="AI1197">
        <v>35</v>
      </c>
      <c r="AJ1197">
        <v>3.1576428571428572</v>
      </c>
      <c r="AK1197">
        <v>2030.2249999999999</v>
      </c>
      <c r="AL1197">
        <v>4.1120000000000001</v>
      </c>
      <c r="AM1197">
        <v>0.10714285714285714</v>
      </c>
      <c r="AN1197">
        <v>3.2009523809523808</v>
      </c>
    </row>
    <row r="1198" spans="1:41" x14ac:dyDescent="0.3">
      <c r="A1198" s="1">
        <f t="shared" ca="1" si="18"/>
        <v>41883</v>
      </c>
      <c r="B1198" t="s">
        <v>1235</v>
      </c>
      <c r="C1198">
        <v>96.120866666666672</v>
      </c>
      <c r="D1198">
        <v>1.6290285714285715</v>
      </c>
      <c r="E1198">
        <v>1.2882809523809524</v>
      </c>
      <c r="F1198">
        <v>9.3087582116545674E-3</v>
      </c>
      <c r="G1198">
        <v>0.16291345106545399</v>
      </c>
      <c r="H1198">
        <v>0.16291345106545399</v>
      </c>
      <c r="I1198">
        <v>9.4827177469062642E-4</v>
      </c>
      <c r="J1198">
        <v>333.96190476190469</v>
      </c>
      <c r="K1198">
        <v>0.66065714285714294</v>
      </c>
      <c r="L1198">
        <v>3.3880952380952376</v>
      </c>
      <c r="M1198">
        <v>0.14701904761904763</v>
      </c>
      <c r="N1198">
        <v>3.4273809523809526</v>
      </c>
      <c r="O1198">
        <v>5.0230952380952374</v>
      </c>
      <c r="P1198">
        <v>0.32310476190476189</v>
      </c>
      <c r="Q1198">
        <v>9.7147619047619038</v>
      </c>
      <c r="R1198">
        <v>1.887809523809524</v>
      </c>
      <c r="S1198">
        <v>236112</v>
      </c>
      <c r="T1198">
        <v>102.9417</v>
      </c>
      <c r="U1198">
        <v>181150</v>
      </c>
      <c r="V1198">
        <v>1023</v>
      </c>
      <c r="W1198">
        <v>100.11145</v>
      </c>
      <c r="X1198">
        <v>17042.900000000001</v>
      </c>
      <c r="Y1198">
        <v>1972.29</v>
      </c>
      <c r="AA1198">
        <v>5.9</v>
      </c>
      <c r="AC1198">
        <v>93.21</v>
      </c>
      <c r="AD1198">
        <v>94.67</v>
      </c>
      <c r="AE1198">
        <v>4.1399999999999997</v>
      </c>
      <c r="AF1198">
        <v>1358.7285714285713</v>
      </c>
      <c r="AG1198">
        <v>59500</v>
      </c>
      <c r="AH1198">
        <v>18079.31818181818</v>
      </c>
      <c r="AI1198">
        <v>35</v>
      </c>
      <c r="AJ1198">
        <v>3.0919523809523808</v>
      </c>
      <c r="AK1198">
        <v>1992.4772727272727</v>
      </c>
      <c r="AL1198">
        <v>4.17</v>
      </c>
      <c r="AM1198">
        <v>0.10952380952380954</v>
      </c>
      <c r="AN1198">
        <v>3.26</v>
      </c>
    </row>
    <row r="1199" spans="1:41" x14ac:dyDescent="0.3">
      <c r="A1199" s="1">
        <f t="shared" ca="1" si="18"/>
        <v>41913</v>
      </c>
      <c r="B1199" t="s">
        <v>1236</v>
      </c>
      <c r="C1199">
        <v>97.439604545454571</v>
      </c>
      <c r="D1199">
        <v>1.6074363636363636</v>
      </c>
      <c r="E1199">
        <v>1.2680304347826088</v>
      </c>
      <c r="F1199">
        <v>9.256999553980929E-3</v>
      </c>
      <c r="G1199">
        <v>0.16326397335531959</v>
      </c>
      <c r="H1199">
        <v>0.16326397335531959</v>
      </c>
      <c r="I1199">
        <v>9.3231400335633046E-4</v>
      </c>
      <c r="J1199">
        <v>336.58695652173918</v>
      </c>
      <c r="K1199">
        <v>0.63717391304347826</v>
      </c>
      <c r="L1199">
        <v>3.4941304347826079</v>
      </c>
      <c r="M1199">
        <v>0.16475652173913041</v>
      </c>
      <c r="N1199">
        <v>3.4759782608695646</v>
      </c>
      <c r="O1199">
        <v>5.1121739130434785</v>
      </c>
      <c r="P1199">
        <v>0.3279478260869565</v>
      </c>
      <c r="Q1199">
        <v>9.6501304347826107</v>
      </c>
      <c r="R1199">
        <v>2.0505434782608694</v>
      </c>
      <c r="S1199">
        <v>233072</v>
      </c>
      <c r="T1199">
        <v>102.9611</v>
      </c>
      <c r="U1199">
        <v>181908</v>
      </c>
      <c r="V1199">
        <v>1074</v>
      </c>
      <c r="W1199">
        <v>101.61799999999999</v>
      </c>
      <c r="X1199">
        <v>17390.52</v>
      </c>
      <c r="Y1199">
        <v>2018.05</v>
      </c>
      <c r="AA1199">
        <v>5.7</v>
      </c>
      <c r="AC1199">
        <v>84.4</v>
      </c>
      <c r="AD1199">
        <v>84.17</v>
      </c>
      <c r="AE1199">
        <v>3.82</v>
      </c>
      <c r="AF1199">
        <v>1261.3565217391304</v>
      </c>
      <c r="AG1199">
        <v>59500</v>
      </c>
      <c r="AH1199">
        <v>15770.434782608696</v>
      </c>
      <c r="AI1199">
        <v>35.4</v>
      </c>
      <c r="AJ1199">
        <v>3.0361521739130439</v>
      </c>
      <c r="AK1199">
        <v>1938.195652173913</v>
      </c>
      <c r="AL1199">
        <v>4.0266666666666664</v>
      </c>
      <c r="AM1199">
        <v>0.10454545454545458</v>
      </c>
      <c r="AN1199">
        <v>3.0399999999999991</v>
      </c>
    </row>
    <row r="1200" spans="1:41" x14ac:dyDescent="0.3">
      <c r="A1200" s="1">
        <f t="shared" ca="1" si="18"/>
        <v>41944</v>
      </c>
      <c r="B1200" t="s">
        <v>1237</v>
      </c>
      <c r="C1200">
        <v>99.114688888888907</v>
      </c>
      <c r="D1200">
        <v>1.577061111111111</v>
      </c>
      <c r="E1200">
        <v>1.2473210526315788</v>
      </c>
      <c r="F1200">
        <v>8.5984933528869423E-3</v>
      </c>
      <c r="G1200">
        <v>0.1632681198134027</v>
      </c>
      <c r="H1200">
        <v>0.1632681198134027</v>
      </c>
      <c r="I1200">
        <v>8.9891680524967405E-4</v>
      </c>
      <c r="J1200">
        <v>324.51578947368415</v>
      </c>
      <c r="K1200">
        <v>0.61039473684210532</v>
      </c>
      <c r="L1200">
        <v>3.7454473684210527</v>
      </c>
      <c r="M1200">
        <v>0.15878947368421051</v>
      </c>
      <c r="N1200">
        <v>3.2954210526315793</v>
      </c>
      <c r="O1200">
        <v>5.4201842105263154</v>
      </c>
      <c r="P1200">
        <v>0.32736315789473691</v>
      </c>
      <c r="Q1200">
        <v>10.320131578947368</v>
      </c>
      <c r="R1200">
        <v>1.8826210526315788</v>
      </c>
      <c r="S1200">
        <v>228727</v>
      </c>
      <c r="T1200">
        <v>103.59780000000001</v>
      </c>
      <c r="U1200">
        <v>182761</v>
      </c>
      <c r="V1200">
        <v>1001</v>
      </c>
      <c r="W1200">
        <v>101.61799999999999</v>
      </c>
      <c r="X1200">
        <v>17828.240000000002</v>
      </c>
      <c r="Y1200">
        <v>2067.56</v>
      </c>
      <c r="AA1200">
        <v>5.8</v>
      </c>
      <c r="AC1200">
        <v>75.790000000000006</v>
      </c>
      <c r="AD1200">
        <v>71.89</v>
      </c>
      <c r="AE1200">
        <v>4.3</v>
      </c>
      <c r="AF1200">
        <v>1212.042105263158</v>
      </c>
      <c r="AG1200">
        <v>59125</v>
      </c>
      <c r="AH1200">
        <v>15706.25</v>
      </c>
      <c r="AI1200">
        <v>35.879999999999995</v>
      </c>
      <c r="AJ1200">
        <v>3.0176052631578942</v>
      </c>
      <c r="AK1200">
        <v>2053.9250000000002</v>
      </c>
      <c r="AL1200">
        <v>3.992</v>
      </c>
      <c r="AM1200">
        <v>0.13444444444444448</v>
      </c>
      <c r="AN1200">
        <v>3.0383333333333331</v>
      </c>
    </row>
    <row r="1201" spans="1:41" x14ac:dyDescent="0.3">
      <c r="A1201" s="1">
        <f t="shared" ca="1" si="18"/>
        <v>41974</v>
      </c>
      <c r="B1201" t="s">
        <v>1238</v>
      </c>
      <c r="C1201">
        <v>101.44413333333333</v>
      </c>
      <c r="D1201">
        <v>1.5644285714285711</v>
      </c>
      <c r="E1201">
        <v>1.2309181818181818</v>
      </c>
      <c r="F1201">
        <v>8.3805905522809174E-3</v>
      </c>
      <c r="G1201">
        <v>0.16158668895024056</v>
      </c>
      <c r="H1201">
        <v>0.16158668895024056</v>
      </c>
      <c r="I1201">
        <v>9.1499679751120861E-4</v>
      </c>
      <c r="J1201">
        <v>335.46210526315792</v>
      </c>
      <c r="K1201">
        <v>0.60561818181818194</v>
      </c>
      <c r="L1201">
        <v>4.0144318181818184</v>
      </c>
      <c r="M1201">
        <v>0.14992272727272726</v>
      </c>
      <c r="N1201">
        <v>3.1294318181818181</v>
      </c>
      <c r="O1201">
        <v>6.098863636363637</v>
      </c>
      <c r="P1201">
        <v>0.32074545454545461</v>
      </c>
      <c r="Q1201">
        <v>10.312454545454544</v>
      </c>
      <c r="R1201">
        <v>1.7559772727272724</v>
      </c>
      <c r="S1201">
        <v>225104</v>
      </c>
      <c r="T1201">
        <v>103.6151</v>
      </c>
      <c r="U1201">
        <v>182056</v>
      </c>
      <c r="V1201">
        <v>1073</v>
      </c>
      <c r="W1201">
        <v>101.2805</v>
      </c>
      <c r="X1201">
        <v>17823.07</v>
      </c>
      <c r="Y1201">
        <v>2058.9</v>
      </c>
      <c r="Z1201">
        <v>0.76</v>
      </c>
      <c r="AA1201">
        <v>5.6</v>
      </c>
      <c r="AB1201">
        <v>5.74</v>
      </c>
      <c r="AC1201">
        <v>59.29</v>
      </c>
      <c r="AD1201">
        <v>55.27</v>
      </c>
      <c r="AE1201">
        <v>3.14</v>
      </c>
      <c r="AF1201">
        <v>1216.5218181818179</v>
      </c>
      <c r="AG1201">
        <v>58000</v>
      </c>
      <c r="AH1201">
        <v>15918.571428571429</v>
      </c>
      <c r="AI1201">
        <v>37.108695652173914</v>
      </c>
      <c r="AJ1201">
        <v>2.8980909090909095</v>
      </c>
      <c r="AK1201">
        <v>1913.2380952380952</v>
      </c>
      <c r="AL1201">
        <v>3.8650000000000002</v>
      </c>
      <c r="AM1201">
        <v>0.21454545454545454</v>
      </c>
      <c r="AN1201">
        <v>2.8331818181818185</v>
      </c>
    </row>
    <row r="1202" spans="1:41" x14ac:dyDescent="0.3">
      <c r="A1202" s="1">
        <f t="shared" ca="1" si="18"/>
        <v>42005</v>
      </c>
      <c r="B1202" t="s">
        <v>1239</v>
      </c>
      <c r="C1202">
        <v>103.76074000000001</v>
      </c>
      <c r="D1202">
        <v>1.5142200000000003</v>
      </c>
      <c r="E1202">
        <v>1.1605849999999998</v>
      </c>
      <c r="F1202">
        <v>8.4566596194503192E-3</v>
      </c>
      <c r="G1202">
        <v>0.1608199243020616</v>
      </c>
      <c r="H1202">
        <v>0.1608199243020616</v>
      </c>
      <c r="I1202">
        <v>9.0793535500272374E-4</v>
      </c>
      <c r="J1202">
        <v>316.12631578947372</v>
      </c>
      <c r="K1202">
        <v>0.593225</v>
      </c>
      <c r="L1202">
        <v>3.8810000000000002</v>
      </c>
      <c r="M1202">
        <v>0.15062500000000001</v>
      </c>
      <c r="N1202">
        <v>2.9417500000000008</v>
      </c>
      <c r="O1202">
        <v>5.4342499999999996</v>
      </c>
      <c r="P1202">
        <v>0.32185999999999992</v>
      </c>
      <c r="Q1202">
        <v>10.024000000000001</v>
      </c>
      <c r="R1202">
        <v>1.6924250000000001</v>
      </c>
      <c r="S1202">
        <v>225739</v>
      </c>
      <c r="T1202">
        <v>102.7923</v>
      </c>
      <c r="U1202">
        <v>182413</v>
      </c>
      <c r="V1202">
        <v>1085</v>
      </c>
      <c r="W1202">
        <v>100.893</v>
      </c>
      <c r="X1202">
        <v>17164.95</v>
      </c>
      <c r="Y1202">
        <v>1994.99</v>
      </c>
      <c r="AA1202">
        <v>5.7</v>
      </c>
      <c r="AC1202">
        <v>47.22</v>
      </c>
      <c r="AD1202">
        <v>47.52</v>
      </c>
      <c r="AE1202">
        <v>2.88</v>
      </c>
      <c r="AF1202">
        <v>1246</v>
      </c>
      <c r="AG1202">
        <v>58000</v>
      </c>
      <c r="AH1202">
        <v>14770.952380952382</v>
      </c>
      <c r="AI1202">
        <v>38.75</v>
      </c>
      <c r="AJ1202">
        <v>2.6532249999999999</v>
      </c>
      <c r="AK1202">
        <v>1808.3809523809523</v>
      </c>
      <c r="AL1202">
        <v>3.6680000000000001</v>
      </c>
      <c r="AM1202">
        <v>0.19549999999999998</v>
      </c>
      <c r="AN1202">
        <v>2.4550000000000001</v>
      </c>
      <c r="AO1202">
        <v>1151.9458333333334</v>
      </c>
    </row>
    <row r="1203" spans="1:41" x14ac:dyDescent="0.3">
      <c r="A1203" s="1">
        <f t="shared" ca="1" si="18"/>
        <v>42036</v>
      </c>
      <c r="B1203" t="s">
        <v>1240</v>
      </c>
      <c r="C1203">
        <v>105.16853888888889</v>
      </c>
      <c r="D1203">
        <v>1.5329263157894739</v>
      </c>
      <c r="E1203">
        <v>1.1351578947368421</v>
      </c>
      <c r="F1203">
        <v>8.4203435500168396E-3</v>
      </c>
      <c r="G1203">
        <v>0.15995272134299676</v>
      </c>
      <c r="H1203">
        <v>0.15995272134299676</v>
      </c>
      <c r="I1203">
        <v>9.0865310350467503E-4</v>
      </c>
      <c r="J1203">
        <v>306.62210526315783</v>
      </c>
      <c r="K1203">
        <v>0.63191578947368421</v>
      </c>
      <c r="L1203">
        <v>3.8457368421052633</v>
      </c>
      <c r="M1203">
        <v>0.14506315789473687</v>
      </c>
      <c r="N1203">
        <v>2.7669999999999999</v>
      </c>
      <c r="O1203">
        <v>5.1704210526315793</v>
      </c>
      <c r="P1203">
        <v>0.31676842105263159</v>
      </c>
      <c r="Q1203">
        <v>9.9272105263157897</v>
      </c>
      <c r="R1203">
        <v>1.5529684210526316</v>
      </c>
      <c r="S1203">
        <v>217321</v>
      </c>
      <c r="T1203">
        <v>102.1366</v>
      </c>
      <c r="U1203">
        <v>181489</v>
      </c>
      <c r="V1203">
        <v>886</v>
      </c>
      <c r="W1203">
        <v>100.893</v>
      </c>
      <c r="X1203">
        <v>18132.7</v>
      </c>
      <c r="Y1203">
        <v>2104.5</v>
      </c>
      <c r="AA1203">
        <v>5.5</v>
      </c>
      <c r="AC1203">
        <v>50.58</v>
      </c>
      <c r="AD1203">
        <v>61.89</v>
      </c>
      <c r="AE1203">
        <v>2.79</v>
      </c>
      <c r="AF1203">
        <v>1197.094736842105</v>
      </c>
      <c r="AG1203">
        <v>58000</v>
      </c>
      <c r="AH1203">
        <v>14534.5</v>
      </c>
      <c r="AI1203">
        <v>39.143749999999997</v>
      </c>
      <c r="AJ1203">
        <v>2.6236315789473692</v>
      </c>
      <c r="AK1203">
        <v>1820.7750000000001</v>
      </c>
      <c r="AL1203">
        <v>3.7280000000000002</v>
      </c>
      <c r="AM1203">
        <v>0.22421052631578947</v>
      </c>
      <c r="AN1203">
        <v>2.5663157894736841</v>
      </c>
    </row>
    <row r="1204" spans="1:41" x14ac:dyDescent="0.3">
      <c r="A1204" s="1">
        <f t="shared" ca="1" si="18"/>
        <v>42064</v>
      </c>
      <c r="B1204" t="s">
        <v>1241</v>
      </c>
      <c r="C1204">
        <v>107.36473809523811</v>
      </c>
      <c r="D1204">
        <v>1.4958045454545454</v>
      </c>
      <c r="E1204">
        <v>1.082727272727273</v>
      </c>
      <c r="F1204">
        <v>8.3060241327755687E-3</v>
      </c>
      <c r="G1204">
        <v>0.16029225649966888</v>
      </c>
      <c r="H1204">
        <v>0.16029225649966888</v>
      </c>
      <c r="I1204">
        <v>9.0253522143701661E-4</v>
      </c>
      <c r="J1204">
        <v>282.31363636363636</v>
      </c>
      <c r="K1204">
        <v>0.62534999999999996</v>
      </c>
      <c r="L1204">
        <v>3.8620454545454539</v>
      </c>
      <c r="M1204">
        <v>0.12840909090909092</v>
      </c>
      <c r="N1204">
        <v>2.7861363636363632</v>
      </c>
      <c r="O1204">
        <v>5.0688636363636368</v>
      </c>
      <c r="P1204">
        <v>0.31072272727272721</v>
      </c>
      <c r="Q1204">
        <v>9.807045454545456</v>
      </c>
      <c r="R1204">
        <v>1.3695227272727275</v>
      </c>
      <c r="S1204">
        <v>230136</v>
      </c>
      <c r="T1204">
        <v>101.7869</v>
      </c>
      <c r="U1204">
        <v>183767</v>
      </c>
      <c r="V1204">
        <v>960</v>
      </c>
      <c r="W1204">
        <v>100.49009</v>
      </c>
      <c r="X1204">
        <v>17776.12</v>
      </c>
      <c r="Y1204">
        <v>2067.89</v>
      </c>
      <c r="AA1204">
        <v>5.4</v>
      </c>
      <c r="AC1204">
        <v>47.82</v>
      </c>
      <c r="AD1204">
        <v>53.69</v>
      </c>
      <c r="AE1204">
        <v>2.65</v>
      </c>
      <c r="AF1204">
        <v>1139.4827272727273</v>
      </c>
      <c r="AG1204">
        <v>61700</v>
      </c>
      <c r="AH1204">
        <v>13745.681818181818</v>
      </c>
      <c r="AI1204">
        <v>40.454545454545453</v>
      </c>
      <c r="AJ1204">
        <v>2.7079318181818182</v>
      </c>
      <c r="AK1204">
        <v>1772.590909090909</v>
      </c>
      <c r="AL1204">
        <v>3.754</v>
      </c>
      <c r="AM1204">
        <v>0.25363636363636366</v>
      </c>
      <c r="AN1204">
        <v>2.626363636363636</v>
      </c>
    </row>
    <row r="1205" spans="1:41" x14ac:dyDescent="0.3">
      <c r="A1205" s="1">
        <f t="shared" ca="1" si="18"/>
        <v>42095</v>
      </c>
      <c r="B1205" t="s">
        <v>1242</v>
      </c>
      <c r="C1205">
        <v>106.35228181818182</v>
      </c>
      <c r="D1205">
        <v>1.4967545454545452</v>
      </c>
      <c r="E1205">
        <v>1.0808952380952381</v>
      </c>
      <c r="F1205">
        <v>8.3675324527139328E-3</v>
      </c>
      <c r="G1205">
        <v>0.16126443041769686</v>
      </c>
      <c r="H1205">
        <v>0.16126443041769686</v>
      </c>
      <c r="I1205">
        <v>9.2907445602690602E-4</v>
      </c>
      <c r="J1205">
        <v>258.76095238095235</v>
      </c>
      <c r="K1205">
        <v>0.65000000000000013</v>
      </c>
      <c r="L1205">
        <v>3.7432619047619049</v>
      </c>
      <c r="M1205">
        <v>0.12938095238095237</v>
      </c>
      <c r="N1205">
        <v>2.5804285714285715</v>
      </c>
      <c r="O1205">
        <v>5.0232619047619051</v>
      </c>
      <c r="P1205">
        <v>0.31388571428571427</v>
      </c>
      <c r="Q1205">
        <v>9.7127857142857152</v>
      </c>
      <c r="R1205">
        <v>1.3848619047619046</v>
      </c>
      <c r="S1205">
        <v>225656</v>
      </c>
      <c r="T1205">
        <v>101.2255</v>
      </c>
      <c r="U1205">
        <v>183924</v>
      </c>
      <c r="V1205">
        <v>1190</v>
      </c>
      <c r="W1205">
        <v>99.771000000000001</v>
      </c>
      <c r="X1205">
        <v>17840.52</v>
      </c>
      <c r="Y1205">
        <v>2085.5100000000002</v>
      </c>
      <c r="AA1205">
        <v>5.4</v>
      </c>
      <c r="AC1205">
        <v>54.45</v>
      </c>
      <c r="AD1205">
        <v>63.9</v>
      </c>
      <c r="AE1205">
        <v>2.56</v>
      </c>
      <c r="AF1205">
        <v>1155.361904761905</v>
      </c>
      <c r="AG1205">
        <v>58062.5</v>
      </c>
      <c r="AH1205">
        <v>12782.75</v>
      </c>
      <c r="AI1205">
        <v>42.036363636363632</v>
      </c>
      <c r="AJ1205">
        <v>2.752761904761905</v>
      </c>
      <c r="AK1205">
        <v>1817.125</v>
      </c>
      <c r="AL1205">
        <v>3.6733333333333333</v>
      </c>
      <c r="AM1205">
        <v>0.23363636363636367</v>
      </c>
      <c r="AN1205">
        <v>2.5859090909090905</v>
      </c>
    </row>
    <row r="1206" spans="1:41" x14ac:dyDescent="0.3">
      <c r="A1206" s="1">
        <f t="shared" ca="1" si="18"/>
        <v>42125</v>
      </c>
      <c r="B1206" t="s">
        <v>1243</v>
      </c>
      <c r="C1206">
        <v>105.40651499999998</v>
      </c>
      <c r="D1206">
        <v>1.5456000000000001</v>
      </c>
      <c r="E1206">
        <v>1.1165800000000001</v>
      </c>
      <c r="F1206">
        <v>8.2782827530257144E-3</v>
      </c>
      <c r="G1206">
        <v>0.16120062223440185</v>
      </c>
      <c r="H1206">
        <v>0.16120062223440185</v>
      </c>
      <c r="I1206">
        <v>8.9927248855675756E-4</v>
      </c>
      <c r="J1206">
        <v>258.65500000000003</v>
      </c>
      <c r="K1206">
        <v>0.65130999999999994</v>
      </c>
      <c r="L1206">
        <v>3.6099999999999994</v>
      </c>
      <c r="M1206">
        <v>0.12703500000000004</v>
      </c>
      <c r="N1206">
        <v>2.39975</v>
      </c>
      <c r="O1206">
        <v>4.9221249999999994</v>
      </c>
      <c r="P1206">
        <v>0.32587499999999997</v>
      </c>
      <c r="Q1206">
        <v>9.5353750000000002</v>
      </c>
      <c r="R1206">
        <v>1.3261500000000002</v>
      </c>
      <c r="S1206">
        <v>218316</v>
      </c>
      <c r="T1206">
        <v>100.7675</v>
      </c>
      <c r="U1206">
        <v>184752</v>
      </c>
      <c r="V1206">
        <v>1079</v>
      </c>
      <c r="W1206">
        <v>99.771000000000001</v>
      </c>
      <c r="X1206">
        <v>18010.68</v>
      </c>
      <c r="Y1206">
        <v>2107.39</v>
      </c>
      <c r="AA1206">
        <v>5.6</v>
      </c>
      <c r="AC1206">
        <v>59.27</v>
      </c>
      <c r="AD1206">
        <v>63.16</v>
      </c>
      <c r="AE1206">
        <v>2.78</v>
      </c>
      <c r="AF1206">
        <v>1142.3899999999999</v>
      </c>
      <c r="AG1206">
        <v>49562.5</v>
      </c>
      <c r="AH1206">
        <v>13508.947368421053</v>
      </c>
      <c r="AI1206">
        <v>42.5</v>
      </c>
      <c r="AJ1206">
        <v>2.8881500000000004</v>
      </c>
      <c r="AK1206">
        <v>1805.1052631578948</v>
      </c>
      <c r="AL1206">
        <v>3.8460000000000001</v>
      </c>
      <c r="AM1206">
        <v>0.24100000000000002</v>
      </c>
      <c r="AN1206">
        <v>2.9550000000000005</v>
      </c>
    </row>
    <row r="1207" spans="1:41" x14ac:dyDescent="0.3">
      <c r="A1207" s="1">
        <f t="shared" ca="1" si="18"/>
        <v>42156</v>
      </c>
      <c r="B1207" t="s">
        <v>1244</v>
      </c>
      <c r="C1207">
        <v>106.17898636363634</v>
      </c>
      <c r="D1207">
        <v>1.5575863636363636</v>
      </c>
      <c r="E1207">
        <v>1.1235181818181819</v>
      </c>
      <c r="F1207">
        <v>8.0828566284935378E-3</v>
      </c>
      <c r="G1207">
        <v>0.16115516018822923</v>
      </c>
      <c r="H1207">
        <v>0.16115516018822923</v>
      </c>
      <c r="I1207">
        <v>8.9363109121292554E-4</v>
      </c>
      <c r="J1207">
        <v>289.38090909090909</v>
      </c>
      <c r="K1207">
        <v>0.64674545454545462</v>
      </c>
      <c r="L1207">
        <v>3.6512045454545454</v>
      </c>
      <c r="M1207">
        <v>0.11767727272727271</v>
      </c>
      <c r="N1207">
        <v>2.549386363636363</v>
      </c>
      <c r="O1207">
        <v>5.1916363636363645</v>
      </c>
      <c r="P1207">
        <v>0.3348454545454545</v>
      </c>
      <c r="Q1207">
        <v>9.6500909090909097</v>
      </c>
      <c r="R1207">
        <v>1.3195045454545453</v>
      </c>
      <c r="S1207">
        <v>228948</v>
      </c>
      <c r="T1207">
        <v>100.4588</v>
      </c>
      <c r="U1207">
        <v>184279</v>
      </c>
      <c r="V1207">
        <v>1205</v>
      </c>
      <c r="W1207">
        <v>99.300939999999997</v>
      </c>
      <c r="X1207">
        <v>17619.509999999998</v>
      </c>
      <c r="Y1207">
        <v>2063.11</v>
      </c>
      <c r="AA1207">
        <v>5.3</v>
      </c>
      <c r="AC1207">
        <v>59.82</v>
      </c>
      <c r="AD1207">
        <v>60.31</v>
      </c>
      <c r="AE1207">
        <v>2.8</v>
      </c>
      <c r="AF1207">
        <v>1089.9236363636362</v>
      </c>
      <c r="AG1207">
        <v>46500</v>
      </c>
      <c r="AH1207">
        <v>12779.772727272728</v>
      </c>
      <c r="AI1207">
        <v>43.833333333333336</v>
      </c>
      <c r="AJ1207">
        <v>2.6571136363636367</v>
      </c>
      <c r="AK1207">
        <v>1683.4545454545455</v>
      </c>
      <c r="AL1207">
        <v>3.9899999999999998</v>
      </c>
      <c r="AM1207">
        <v>0.27545454545454551</v>
      </c>
      <c r="AN1207">
        <v>3.1118181818181814</v>
      </c>
    </row>
    <row r="1208" spans="1:41" x14ac:dyDescent="0.3">
      <c r="A1208" s="1">
        <f t="shared" ca="1" si="18"/>
        <v>42186</v>
      </c>
      <c r="B1208" t="s">
        <v>1245</v>
      </c>
      <c r="C1208">
        <v>108.12356818181816</v>
      </c>
      <c r="D1208">
        <v>1.556018181818182</v>
      </c>
      <c r="E1208">
        <v>1.0998434782608699</v>
      </c>
      <c r="F1208">
        <v>8.1095825776676834E-3</v>
      </c>
      <c r="G1208">
        <v>0.1610707986695552</v>
      </c>
      <c r="H1208">
        <v>0.1610707986695552</v>
      </c>
      <c r="I1208">
        <v>8.5787572812202418E-4</v>
      </c>
      <c r="J1208">
        <v>273.48571428571432</v>
      </c>
      <c r="K1208">
        <v>0.65569999999999995</v>
      </c>
      <c r="L1208">
        <v>4.0943181818181813</v>
      </c>
      <c r="M1208">
        <v>0.11878636363636362</v>
      </c>
      <c r="N1208">
        <v>2.4706818181818182</v>
      </c>
      <c r="O1208">
        <v>5.4698863636363653</v>
      </c>
      <c r="P1208">
        <v>0.3161272727272727</v>
      </c>
      <c r="Q1208">
        <v>10.074772727272729</v>
      </c>
      <c r="R1208">
        <v>1.2562272727272727</v>
      </c>
      <c r="S1208">
        <v>228347</v>
      </c>
      <c r="T1208">
        <v>101.08929999999999</v>
      </c>
      <c r="U1208">
        <v>185663</v>
      </c>
      <c r="V1208">
        <v>1146</v>
      </c>
      <c r="W1208">
        <v>99.146000000000001</v>
      </c>
      <c r="X1208">
        <v>17689.86</v>
      </c>
      <c r="Y1208">
        <v>2103.84</v>
      </c>
      <c r="AA1208">
        <v>5.2</v>
      </c>
      <c r="AC1208">
        <v>50.9</v>
      </c>
      <c r="AD1208">
        <v>53.29</v>
      </c>
      <c r="AE1208">
        <v>2.76</v>
      </c>
      <c r="AF1208">
        <v>1017.3956521739133</v>
      </c>
      <c r="AG1208">
        <v>44437.5</v>
      </c>
      <c r="AH1208">
        <v>11385.869565217392</v>
      </c>
      <c r="AI1208">
        <v>43.604347826086943</v>
      </c>
      <c r="AJ1208">
        <v>2.4776363636363632</v>
      </c>
      <c r="AK1208">
        <v>1638.0869565217392</v>
      </c>
      <c r="AL1208">
        <v>4.0350000000000001</v>
      </c>
      <c r="AM1208">
        <v>0.29681818181818193</v>
      </c>
      <c r="AN1208">
        <v>3.066363636363636</v>
      </c>
    </row>
    <row r="1209" spans="1:41" x14ac:dyDescent="0.3">
      <c r="A1209" s="1">
        <f t="shared" ca="1" si="18"/>
        <v>42217</v>
      </c>
      <c r="B1209" t="s">
        <v>1246</v>
      </c>
      <c r="C1209">
        <v>109.97674761904761</v>
      </c>
      <c r="D1209">
        <v>1.5577571428571428</v>
      </c>
      <c r="E1209">
        <v>1.1145238095238095</v>
      </c>
      <c r="F1209">
        <v>8.1298295058612208E-3</v>
      </c>
      <c r="G1209">
        <v>0.15777219648198054</v>
      </c>
      <c r="H1209">
        <v>0.15777219648198054</v>
      </c>
      <c r="I1209">
        <v>8.4615254438070097E-4</v>
      </c>
      <c r="J1209">
        <v>249.89999999999998</v>
      </c>
      <c r="K1209">
        <v>0.65142380952380941</v>
      </c>
      <c r="L1209">
        <v>3.6881190476190486</v>
      </c>
      <c r="M1209">
        <v>0.10674761904761906</v>
      </c>
      <c r="N1209">
        <v>2.2611666666666661</v>
      </c>
      <c r="O1209">
        <v>4.9925714285714289</v>
      </c>
      <c r="P1209">
        <v>0.28584761904761907</v>
      </c>
      <c r="Q1209">
        <v>9.2625714285714285</v>
      </c>
      <c r="R1209">
        <v>1.2748619047619048</v>
      </c>
      <c r="S1209">
        <v>222335</v>
      </c>
      <c r="T1209">
        <v>100.9165</v>
      </c>
      <c r="U1209">
        <v>185625</v>
      </c>
      <c r="V1209">
        <v>1130</v>
      </c>
      <c r="W1209">
        <v>99.146000000000001</v>
      </c>
      <c r="X1209">
        <v>16528.03</v>
      </c>
      <c r="Y1209">
        <v>1972.18</v>
      </c>
      <c r="AA1209">
        <v>5.0999999999999996</v>
      </c>
      <c r="AC1209">
        <v>42.87</v>
      </c>
      <c r="AD1209">
        <v>54.15</v>
      </c>
      <c r="AE1209">
        <v>2.7</v>
      </c>
      <c r="AF1209">
        <v>991.53333333333353</v>
      </c>
      <c r="AG1209">
        <v>42500</v>
      </c>
      <c r="AH1209">
        <v>10342.25</v>
      </c>
      <c r="AI1209">
        <v>43.861904761904761</v>
      </c>
      <c r="AJ1209">
        <v>2.3244761904761906</v>
      </c>
      <c r="AK1209">
        <v>1539.75</v>
      </c>
      <c r="AL1209">
        <v>3.8920000000000003</v>
      </c>
      <c r="AM1209">
        <v>0.37571428571428572</v>
      </c>
      <c r="AN1209">
        <v>2.8557142857142854</v>
      </c>
    </row>
    <row r="1210" spans="1:41" x14ac:dyDescent="0.3">
      <c r="A1210" s="1">
        <f t="shared" ca="1" si="18"/>
        <v>42248</v>
      </c>
      <c r="B1210" t="s">
        <v>1247</v>
      </c>
      <c r="C1210">
        <v>110.85125714285715</v>
      </c>
      <c r="D1210">
        <v>1.5338380952380952</v>
      </c>
      <c r="E1210">
        <v>1.1236909090909093</v>
      </c>
      <c r="F1210">
        <v>8.3230946058420203E-3</v>
      </c>
      <c r="G1210">
        <v>0.15704492307416185</v>
      </c>
      <c r="H1210">
        <v>0.15704492307416185</v>
      </c>
      <c r="I1210">
        <v>8.4428084157914284E-4</v>
      </c>
      <c r="J1210">
        <v>229.43809523809523</v>
      </c>
      <c r="K1210">
        <v>0.61649047619047626</v>
      </c>
      <c r="L1210">
        <v>3.7946428571428577</v>
      </c>
      <c r="M1210">
        <v>0.11383333333333334</v>
      </c>
      <c r="N1210">
        <v>2.2904761904761903</v>
      </c>
      <c r="O1210">
        <v>4.8989285714285717</v>
      </c>
      <c r="P1210">
        <v>0.26830476190476188</v>
      </c>
      <c r="Q1210">
        <v>8.7647619047619063</v>
      </c>
      <c r="R1210">
        <v>1.1895476190476191</v>
      </c>
      <c r="S1210">
        <v>217744</v>
      </c>
      <c r="T1210">
        <v>100.633</v>
      </c>
      <c r="U1210">
        <v>185209</v>
      </c>
      <c r="V1210">
        <v>1224</v>
      </c>
      <c r="W1210">
        <v>98.635949999999994</v>
      </c>
      <c r="X1210">
        <v>16284.7</v>
      </c>
      <c r="Y1210">
        <v>1920.03</v>
      </c>
      <c r="AA1210">
        <v>5</v>
      </c>
      <c r="AC1210">
        <v>45.48</v>
      </c>
      <c r="AD1210">
        <v>47.29</v>
      </c>
      <c r="AE1210">
        <v>2.4700000000000002</v>
      </c>
      <c r="AF1210">
        <v>967.47318181818184</v>
      </c>
      <c r="AG1210">
        <v>39625</v>
      </c>
      <c r="AH1210">
        <v>9898.4090909090901</v>
      </c>
      <c r="AI1210">
        <v>44</v>
      </c>
      <c r="AJ1210">
        <v>2.3634285714285714</v>
      </c>
      <c r="AK1210">
        <v>1588.7954545454545</v>
      </c>
      <c r="AL1210">
        <v>3.8840000000000003</v>
      </c>
      <c r="AM1210">
        <v>0.37333333333333329</v>
      </c>
      <c r="AN1210">
        <v>2.9528571428571433</v>
      </c>
    </row>
    <row r="1211" spans="1:41" x14ac:dyDescent="0.3">
      <c r="A1211" s="1">
        <f t="shared" ca="1" si="18"/>
        <v>42278</v>
      </c>
      <c r="B1211" t="s">
        <v>1248</v>
      </c>
      <c r="C1211">
        <v>109.90357142857144</v>
      </c>
      <c r="D1211">
        <v>1.5342619047619046</v>
      </c>
      <c r="E1211">
        <v>1.1220045454545455</v>
      </c>
      <c r="F1211">
        <v>8.329994724336676E-3</v>
      </c>
      <c r="G1211">
        <v>0.15746791591213294</v>
      </c>
      <c r="H1211">
        <v>0.15746791591213294</v>
      </c>
      <c r="I1211">
        <v>8.7706988492843106E-4</v>
      </c>
      <c r="J1211">
        <v>249.62181818181816</v>
      </c>
      <c r="K1211">
        <v>0.62544545454545453</v>
      </c>
      <c r="L1211">
        <v>3.8305681818181823</v>
      </c>
      <c r="M1211">
        <v>0.14141818181818183</v>
      </c>
      <c r="N1211">
        <v>2.2547727272727278</v>
      </c>
      <c r="O1211">
        <v>5.069886363636364</v>
      </c>
      <c r="P1211">
        <v>0.28377727272727282</v>
      </c>
      <c r="Q1211">
        <v>8.912250000000002</v>
      </c>
      <c r="R1211">
        <v>1.2512499999999998</v>
      </c>
      <c r="S1211">
        <v>226517</v>
      </c>
      <c r="T1211">
        <v>100.1563</v>
      </c>
      <c r="U1211">
        <v>184532</v>
      </c>
      <c r="V1211">
        <v>1058</v>
      </c>
      <c r="W1211">
        <v>103.21899999999999</v>
      </c>
      <c r="X1211">
        <v>17663.54</v>
      </c>
      <c r="Y1211">
        <v>2079.36</v>
      </c>
      <c r="AA1211">
        <v>5</v>
      </c>
      <c r="AC1211">
        <v>46.22</v>
      </c>
      <c r="AD1211">
        <v>48</v>
      </c>
      <c r="AE1211">
        <v>1.98</v>
      </c>
      <c r="AF1211">
        <v>981.75454545454534</v>
      </c>
      <c r="AG1211">
        <v>40000</v>
      </c>
      <c r="AH1211">
        <v>10344.09090909091</v>
      </c>
      <c r="AI1211">
        <v>46.205882352941174</v>
      </c>
      <c r="AJ1211">
        <v>2.3662045454545453</v>
      </c>
      <c r="AK1211">
        <v>1523.9772727272727</v>
      </c>
      <c r="AL1211">
        <v>3.7959999999999994</v>
      </c>
      <c r="AM1211">
        <v>0.26333333333333336</v>
      </c>
      <c r="AN1211">
        <v>2.8880952380952376</v>
      </c>
    </row>
    <row r="1212" spans="1:41" x14ac:dyDescent="0.3">
      <c r="A1212" s="1">
        <f t="shared" ca="1" si="18"/>
        <v>42309</v>
      </c>
      <c r="B1212" t="s">
        <v>1249</v>
      </c>
      <c r="C1212">
        <v>111.6916105263158</v>
      </c>
      <c r="D1212">
        <v>1.5194368421052631</v>
      </c>
      <c r="E1212">
        <v>1.0729333333333333</v>
      </c>
      <c r="F1212">
        <v>8.1537365570632826E-3</v>
      </c>
      <c r="G1212">
        <v>0.15713296839890606</v>
      </c>
      <c r="H1212">
        <v>0.15713296839890606</v>
      </c>
      <c r="I1212">
        <v>8.6235889652555608E-4</v>
      </c>
      <c r="J1212">
        <v>246.01499999999996</v>
      </c>
      <c r="K1212">
        <v>0.61833000000000005</v>
      </c>
      <c r="L1212">
        <v>3.6703000000000001</v>
      </c>
      <c r="M1212">
        <v>0.14888000000000004</v>
      </c>
      <c r="N1212">
        <v>2.3414250000000001</v>
      </c>
      <c r="O1212">
        <v>4.9669999999999996</v>
      </c>
      <c r="P1212">
        <v>0.279165</v>
      </c>
      <c r="Q1212">
        <v>8.6648749999999986</v>
      </c>
      <c r="R1212">
        <v>1.18404</v>
      </c>
      <c r="S1212">
        <v>224319</v>
      </c>
      <c r="T1212">
        <v>99.436599999999999</v>
      </c>
      <c r="U1212">
        <v>184988</v>
      </c>
      <c r="V1212">
        <v>1172</v>
      </c>
      <c r="W1212">
        <v>103.21899999999999</v>
      </c>
      <c r="X1212">
        <v>17719.919999999998</v>
      </c>
      <c r="Y1212">
        <v>2080.41</v>
      </c>
      <c r="AA1212">
        <v>5.0999999999999996</v>
      </c>
      <c r="AC1212">
        <v>42.44</v>
      </c>
      <c r="AD1212">
        <v>43.73</v>
      </c>
      <c r="AE1212">
        <v>2.11</v>
      </c>
      <c r="AF1212">
        <v>883.9442857142858</v>
      </c>
      <c r="AG1212">
        <v>40500</v>
      </c>
      <c r="AH1212">
        <v>9232.1428571428569</v>
      </c>
      <c r="AI1212">
        <v>56.142857142857146</v>
      </c>
      <c r="AJ1212">
        <v>2.1595500000000003</v>
      </c>
      <c r="AK1212">
        <v>1465.6428571428571</v>
      </c>
      <c r="AL1212">
        <v>3.9440000000000004</v>
      </c>
      <c r="AM1212">
        <v>0.47684210526315784</v>
      </c>
      <c r="AN1212">
        <v>3.03</v>
      </c>
    </row>
    <row r="1213" spans="1:41" x14ac:dyDescent="0.3">
      <c r="A1213" s="1">
        <f t="shared" ca="1" si="18"/>
        <v>42339</v>
      </c>
      <c r="B1213" t="s">
        <v>1250</v>
      </c>
      <c r="C1213">
        <v>112.7857409090909</v>
      </c>
      <c r="D1213">
        <v>1.4980772727272724</v>
      </c>
      <c r="E1213">
        <v>1.0898652173913044</v>
      </c>
      <c r="F1213">
        <v>8.2213178772557235E-3</v>
      </c>
      <c r="G1213">
        <v>0.15506050531399401</v>
      </c>
      <c r="H1213">
        <v>0.15506050531399401</v>
      </c>
      <c r="I1213">
        <v>8.5110004681050256E-4</v>
      </c>
      <c r="J1213">
        <v>259.04454545454547</v>
      </c>
      <c r="K1213">
        <v>0.63710000000000011</v>
      </c>
      <c r="L1213">
        <v>3.7097727272727279</v>
      </c>
      <c r="M1213">
        <v>0.15</v>
      </c>
      <c r="N1213">
        <v>2.2942045454545448</v>
      </c>
      <c r="O1213">
        <v>4.7971590909090915</v>
      </c>
      <c r="P1213">
        <v>0.3084318181818182</v>
      </c>
      <c r="Q1213">
        <v>8.794113636363635</v>
      </c>
      <c r="R1213">
        <v>1.2192500000000002</v>
      </c>
      <c r="S1213">
        <v>217570</v>
      </c>
      <c r="T1213">
        <v>98.947100000000006</v>
      </c>
      <c r="U1213">
        <v>185964</v>
      </c>
      <c r="V1213">
        <v>1146</v>
      </c>
      <c r="W1213">
        <v>102.64192</v>
      </c>
      <c r="X1213">
        <v>17425.03</v>
      </c>
      <c r="Y1213">
        <v>2043.94</v>
      </c>
      <c r="Z1213">
        <v>0.73</v>
      </c>
      <c r="AA1213">
        <v>5</v>
      </c>
      <c r="AB1213">
        <v>4.3</v>
      </c>
      <c r="AC1213">
        <v>37.19</v>
      </c>
      <c r="AD1213">
        <v>36.61</v>
      </c>
      <c r="AE1213">
        <v>2.2799999999999998</v>
      </c>
      <c r="AF1213">
        <v>864.55913043478267</v>
      </c>
      <c r="AG1213">
        <v>40500</v>
      </c>
      <c r="AH1213">
        <v>8692.1428571428569</v>
      </c>
      <c r="AI1213">
        <v>88.826086956521735</v>
      </c>
      <c r="AJ1213">
        <v>2.0906590909090905</v>
      </c>
      <c r="AK1213">
        <v>1494.2857142857142</v>
      </c>
      <c r="AL1213">
        <v>3.9716666666666662</v>
      </c>
      <c r="AM1213">
        <v>0.65363636363636379</v>
      </c>
      <c r="AN1213">
        <v>2.97</v>
      </c>
    </row>
    <row r="1214" spans="1:41" x14ac:dyDescent="0.3">
      <c r="A1214" s="1">
        <f t="shared" ca="1" si="18"/>
        <v>42370</v>
      </c>
      <c r="B1214" t="s">
        <v>1251</v>
      </c>
      <c r="C1214">
        <v>115.23438750000003</v>
      </c>
      <c r="D1214">
        <v>1.4391578947368417</v>
      </c>
      <c r="E1214">
        <v>1.0866095238095239</v>
      </c>
      <c r="F1214">
        <v>8.4583913920286344E-3</v>
      </c>
      <c r="G1214">
        <v>0.15214679122417307</v>
      </c>
      <c r="H1214">
        <v>0.15214679122417307</v>
      </c>
      <c r="I1214">
        <v>8.2842491570776485E-4</v>
      </c>
      <c r="J1214">
        <v>244.37368421052633</v>
      </c>
      <c r="K1214">
        <v>0.61789473684210527</v>
      </c>
      <c r="L1214">
        <v>3.6184210526315788</v>
      </c>
      <c r="M1214">
        <v>0.14291052631578949</v>
      </c>
      <c r="N1214">
        <v>2.0471052631578948</v>
      </c>
      <c r="O1214">
        <v>4.7319736842105256</v>
      </c>
      <c r="P1214">
        <v>0.30012631578947363</v>
      </c>
      <c r="Q1214">
        <v>8.7301315789473701</v>
      </c>
      <c r="R1214">
        <v>1.170105263157895</v>
      </c>
      <c r="S1214">
        <v>228982</v>
      </c>
      <c r="T1214">
        <v>99.439099999999996</v>
      </c>
      <c r="U1214">
        <v>184920</v>
      </c>
      <c r="V1214">
        <v>1092</v>
      </c>
      <c r="W1214">
        <v>103.989</v>
      </c>
      <c r="X1214">
        <v>16466.3</v>
      </c>
      <c r="Y1214">
        <v>1940.24</v>
      </c>
      <c r="AA1214">
        <v>4.8</v>
      </c>
      <c r="AC1214">
        <v>31.68</v>
      </c>
      <c r="AD1214">
        <v>33.14</v>
      </c>
      <c r="AE1214">
        <v>2.2799999999999998</v>
      </c>
      <c r="AF1214">
        <v>856.15238095238101</v>
      </c>
      <c r="AG1214">
        <v>40000</v>
      </c>
      <c r="AH1214">
        <v>8483</v>
      </c>
      <c r="AI1214">
        <v>112.1</v>
      </c>
      <c r="AJ1214">
        <v>2.0141052631578948</v>
      </c>
      <c r="AK1214">
        <v>1479.425</v>
      </c>
      <c r="AL1214">
        <v>3.8560000000000003</v>
      </c>
      <c r="AM1214">
        <v>0.54315789473684217</v>
      </c>
      <c r="AN1214">
        <v>2.8584210526315785</v>
      </c>
      <c r="AO1214">
        <v>1249.9750000000001</v>
      </c>
    </row>
    <row r="1215" spans="1:41" x14ac:dyDescent="0.3">
      <c r="A1215" s="1">
        <f t="shared" ca="1" si="18"/>
        <v>42401</v>
      </c>
      <c r="B1215" t="s">
        <v>1252</v>
      </c>
      <c r="C1215">
        <v>114.28173499999998</v>
      </c>
      <c r="D1215">
        <v>1.4290050000000003</v>
      </c>
      <c r="E1215">
        <v>1.1104238095238095</v>
      </c>
      <c r="F1215">
        <v>8.7248234313858052E-3</v>
      </c>
      <c r="G1215">
        <v>0.15267059030083738</v>
      </c>
      <c r="H1215">
        <v>0.15267059030083738</v>
      </c>
      <c r="I1215">
        <v>8.0825062235297921E-4</v>
      </c>
      <c r="J1215">
        <v>253.24600000000001</v>
      </c>
      <c r="K1215">
        <v>0.59317500000000001</v>
      </c>
      <c r="L1215">
        <v>3.6371250000000002</v>
      </c>
      <c r="M1215">
        <v>0.13306500000000002</v>
      </c>
      <c r="N1215">
        <v>1.9170499999999997</v>
      </c>
      <c r="O1215">
        <v>4.6098499999999998</v>
      </c>
      <c r="P1215">
        <v>0.31180000000000002</v>
      </c>
      <c r="Q1215">
        <v>8.7200249999999979</v>
      </c>
      <c r="R1215">
        <v>1.1665650000000001</v>
      </c>
      <c r="S1215">
        <v>216792</v>
      </c>
      <c r="T1215">
        <v>98.923199999999994</v>
      </c>
      <c r="U1215">
        <v>186705</v>
      </c>
      <c r="V1215">
        <v>1225</v>
      </c>
      <c r="W1215">
        <v>103.989</v>
      </c>
      <c r="X1215">
        <v>16516.5</v>
      </c>
      <c r="Y1215">
        <v>1932.23</v>
      </c>
      <c r="AA1215">
        <v>4.9000000000000004</v>
      </c>
      <c r="AC1215">
        <v>30.32</v>
      </c>
      <c r="AD1215">
        <v>35.92</v>
      </c>
      <c r="AE1215">
        <v>1.62</v>
      </c>
      <c r="AF1215">
        <v>926.00952380952367</v>
      </c>
      <c r="AG1215">
        <v>40000</v>
      </c>
      <c r="AH1215">
        <v>8309.5238095238092</v>
      </c>
      <c r="AI1215">
        <v>131.1764705882353</v>
      </c>
      <c r="AJ1215">
        <v>2.0793500000000003</v>
      </c>
      <c r="AK1215">
        <v>1535.6190476190477</v>
      </c>
      <c r="AL1215">
        <v>3.6520000000000001</v>
      </c>
      <c r="AM1215">
        <v>0.53400000000000003</v>
      </c>
      <c r="AN1215">
        <v>2.6230000000000002</v>
      </c>
    </row>
    <row r="1216" spans="1:41" x14ac:dyDescent="0.3">
      <c r="A1216" s="1">
        <f t="shared" ca="1" si="18"/>
        <v>42430</v>
      </c>
      <c r="B1216" t="s">
        <v>1253</v>
      </c>
      <c r="C1216">
        <v>111.89339130434782</v>
      </c>
      <c r="D1216">
        <v>1.4249304347826091</v>
      </c>
      <c r="E1216">
        <v>1.1141913043478262</v>
      </c>
      <c r="F1216">
        <v>8.8549065807355751E-3</v>
      </c>
      <c r="G1216">
        <v>0.15378248069862713</v>
      </c>
      <c r="H1216">
        <v>0.15378248069862713</v>
      </c>
      <c r="I1216">
        <v>8.7414879760832882E-4</v>
      </c>
      <c r="J1216">
        <v>290.88181818181818</v>
      </c>
      <c r="K1216">
        <v>0.5748545454545454</v>
      </c>
      <c r="L1216">
        <v>3.642954545454546</v>
      </c>
      <c r="M1216">
        <v>0.15430454545454544</v>
      </c>
      <c r="N1216">
        <v>1.8828409090909088</v>
      </c>
      <c r="O1216">
        <v>4.6647727272727275</v>
      </c>
      <c r="P1216">
        <v>0.32476363636363631</v>
      </c>
      <c r="Q1216">
        <v>8.9313636363636348</v>
      </c>
      <c r="R1216">
        <v>1.2573636363636362</v>
      </c>
      <c r="S1216">
        <v>218388</v>
      </c>
      <c r="T1216">
        <v>98.163499999999999</v>
      </c>
      <c r="U1216">
        <v>185591</v>
      </c>
      <c r="V1216">
        <v>1111</v>
      </c>
      <c r="W1216">
        <v>103.98904</v>
      </c>
      <c r="X1216">
        <v>17685.09</v>
      </c>
      <c r="Y1216">
        <v>2059.7399999999998</v>
      </c>
      <c r="AA1216">
        <v>5</v>
      </c>
      <c r="AC1216">
        <v>37.549999999999997</v>
      </c>
      <c r="AD1216">
        <v>36.75</v>
      </c>
      <c r="AE1216">
        <v>1.98</v>
      </c>
      <c r="AF1216">
        <v>967.84173913043469</v>
      </c>
      <c r="AG1216">
        <v>40000</v>
      </c>
      <c r="AH1216">
        <v>8704.0476190476184</v>
      </c>
      <c r="AI1216">
        <v>142.65217391304347</v>
      </c>
      <c r="AJ1216">
        <v>2.2349999999999999</v>
      </c>
      <c r="AK1216">
        <v>1530.5714285714287</v>
      </c>
      <c r="AL1216">
        <v>3.6966666666666668</v>
      </c>
      <c r="AM1216">
        <v>0.65636363636363637</v>
      </c>
      <c r="AN1216">
        <v>2.6845454545454546</v>
      </c>
    </row>
    <row r="1217" spans="1:41" x14ac:dyDescent="0.3">
      <c r="A1217" s="1">
        <f t="shared" ca="1" si="18"/>
        <v>42461</v>
      </c>
      <c r="B1217" t="s">
        <v>1254</v>
      </c>
      <c r="C1217">
        <v>110.01707619047619</v>
      </c>
      <c r="D1217">
        <v>1.4318619047619048</v>
      </c>
      <c r="E1217">
        <v>1.1339523809523808</v>
      </c>
      <c r="F1217">
        <v>9.1280932282588358E-3</v>
      </c>
      <c r="G1217">
        <v>0.15442981936858796</v>
      </c>
      <c r="H1217">
        <v>0.15442981936858796</v>
      </c>
      <c r="I1217">
        <v>8.7425578975896775E-4</v>
      </c>
      <c r="J1217">
        <v>290.26666666666659</v>
      </c>
      <c r="K1217">
        <v>0.61642857142857166</v>
      </c>
      <c r="L1217">
        <v>3.7298095238095237</v>
      </c>
      <c r="M1217">
        <v>0.15023809523809525</v>
      </c>
      <c r="N1217">
        <v>1.9298333333333333</v>
      </c>
      <c r="O1217">
        <v>4.7190238095238088</v>
      </c>
      <c r="P1217">
        <v>0.33976190476190482</v>
      </c>
      <c r="Q1217">
        <v>9.6376904761904765</v>
      </c>
      <c r="R1217">
        <v>1.2302761904761903</v>
      </c>
      <c r="S1217">
        <v>229837</v>
      </c>
      <c r="T1217">
        <v>98.477500000000006</v>
      </c>
      <c r="U1217">
        <v>185887</v>
      </c>
      <c r="V1217">
        <v>1163</v>
      </c>
      <c r="W1217">
        <v>103.58</v>
      </c>
      <c r="X1217">
        <v>17773.64</v>
      </c>
      <c r="Y1217">
        <v>2065.3000000000002</v>
      </c>
      <c r="AA1217">
        <v>5.0999999999999996</v>
      </c>
      <c r="AC1217">
        <v>40.75</v>
      </c>
      <c r="AD1217">
        <v>45.64</v>
      </c>
      <c r="AE1217">
        <v>1.89</v>
      </c>
      <c r="AF1217">
        <v>997.72380952380956</v>
      </c>
      <c r="AG1217">
        <v>40093.75</v>
      </c>
      <c r="AH1217">
        <v>8852.6190476190477</v>
      </c>
      <c r="AI1217">
        <v>141.0952380952381</v>
      </c>
      <c r="AJ1217">
        <v>2.1862857142857139</v>
      </c>
      <c r="AK1217">
        <v>1564.3095238095239</v>
      </c>
      <c r="AL1217">
        <v>3.6159999999999997</v>
      </c>
      <c r="AM1217">
        <v>0.55571428571428583</v>
      </c>
      <c r="AN1217">
        <v>2.6233333333333335</v>
      </c>
    </row>
    <row r="1218" spans="1:41" x14ac:dyDescent="0.3">
      <c r="A1218" s="1">
        <f t="shared" ca="1" si="18"/>
        <v>42491</v>
      </c>
      <c r="B1218" t="s">
        <v>1255</v>
      </c>
      <c r="C1218">
        <v>111.14051428571426</v>
      </c>
      <c r="D1218">
        <v>1.4524428571428571</v>
      </c>
      <c r="E1218">
        <v>1.129840909090909</v>
      </c>
      <c r="F1218">
        <v>9.1871152895472482E-3</v>
      </c>
      <c r="G1218">
        <v>0.15323601630139333</v>
      </c>
      <c r="H1218">
        <v>0.15323601630139333</v>
      </c>
      <c r="I1218">
        <v>8.4147460008919626E-4</v>
      </c>
      <c r="J1218">
        <v>310.25238095238097</v>
      </c>
      <c r="K1218">
        <v>0.62185714285714278</v>
      </c>
      <c r="L1218">
        <v>3.9083333333333323</v>
      </c>
      <c r="M1218">
        <v>0.16684285714285715</v>
      </c>
      <c r="N1218">
        <v>1.9276190476190476</v>
      </c>
      <c r="O1218">
        <v>4.6992857142857138</v>
      </c>
      <c r="P1218">
        <v>0.32205714285714276</v>
      </c>
      <c r="Q1218">
        <v>10.614166666666668</v>
      </c>
      <c r="R1218">
        <v>1.249738095238095</v>
      </c>
      <c r="S1218">
        <v>223117</v>
      </c>
      <c r="T1218">
        <v>98.254900000000006</v>
      </c>
      <c r="U1218">
        <v>185964</v>
      </c>
      <c r="V1218">
        <v>1148</v>
      </c>
      <c r="W1218">
        <v>103.58</v>
      </c>
      <c r="X1218">
        <v>17787.2</v>
      </c>
      <c r="Y1218">
        <v>2096.96</v>
      </c>
      <c r="AA1218">
        <v>4.8</v>
      </c>
      <c r="AC1218">
        <v>46.71</v>
      </c>
      <c r="AD1218">
        <v>49.26</v>
      </c>
      <c r="AE1218">
        <v>2.12</v>
      </c>
      <c r="AF1218">
        <v>1034.4395454545456</v>
      </c>
      <c r="AG1218">
        <v>41225</v>
      </c>
      <c r="AH1218">
        <v>8689.25</v>
      </c>
      <c r="AI1218">
        <v>137.35</v>
      </c>
      <c r="AJ1218">
        <v>2.1107045454545452</v>
      </c>
      <c r="AK1218">
        <v>1556.325</v>
      </c>
      <c r="AL1218">
        <v>3.6079999999999997</v>
      </c>
      <c r="AM1218">
        <v>0.5914285714285713</v>
      </c>
      <c r="AN1218">
        <v>2.627619047619048</v>
      </c>
    </row>
    <row r="1219" spans="1:41" x14ac:dyDescent="0.3">
      <c r="A1219" s="1">
        <f t="shared" ref="A1219:A1282" ca="1" si="19">DATEVALUE(B1219&amp;"-01")</f>
        <v>42522</v>
      </c>
      <c r="B1219" t="s">
        <v>1256</v>
      </c>
      <c r="C1219">
        <v>111.5596272727273</v>
      </c>
      <c r="D1219">
        <v>1.4197363636363638</v>
      </c>
      <c r="E1219">
        <v>1.1241681818181819</v>
      </c>
      <c r="F1219">
        <v>9.4920870510674313E-3</v>
      </c>
      <c r="G1219">
        <v>0.15176296831810068</v>
      </c>
      <c r="H1219">
        <v>0.15176296831810068</v>
      </c>
      <c r="I1219">
        <v>8.6881727903804552E-4</v>
      </c>
      <c r="J1219">
        <v>300.13</v>
      </c>
      <c r="K1219">
        <v>0.64203181818181831</v>
      </c>
      <c r="L1219">
        <v>4.1074318181818175</v>
      </c>
      <c r="M1219">
        <v>0.19352272727272724</v>
      </c>
      <c r="N1219">
        <v>2.022795454545455</v>
      </c>
      <c r="O1219">
        <v>4.7653863636363649</v>
      </c>
      <c r="P1219">
        <v>0.31929090909090907</v>
      </c>
      <c r="Q1219">
        <v>11.461545454545456</v>
      </c>
      <c r="R1219">
        <v>1.3588136363636361</v>
      </c>
      <c r="S1219">
        <v>206910</v>
      </c>
      <c r="T1219">
        <v>98.731499999999997</v>
      </c>
      <c r="U1219">
        <v>187425</v>
      </c>
      <c r="V1219">
        <v>1203</v>
      </c>
      <c r="W1219">
        <v>103.58005</v>
      </c>
      <c r="X1219">
        <v>17929.990000000002</v>
      </c>
      <c r="Y1219">
        <v>2098.86</v>
      </c>
      <c r="AA1219">
        <v>4.9000000000000004</v>
      </c>
      <c r="AC1219">
        <v>48.76</v>
      </c>
      <c r="AD1219">
        <v>48.05</v>
      </c>
      <c r="AE1219">
        <v>2.94</v>
      </c>
      <c r="AF1219">
        <v>986.69272727272732</v>
      </c>
      <c r="AG1219">
        <v>41125</v>
      </c>
      <c r="AH1219">
        <v>8915.454545454546</v>
      </c>
      <c r="AI1219">
        <v>132.33333333333334</v>
      </c>
      <c r="AJ1219">
        <v>2.0979318181818187</v>
      </c>
      <c r="AK1219">
        <v>1592.2045454545455</v>
      </c>
      <c r="AL1219">
        <v>3.5533333333333332</v>
      </c>
      <c r="AM1219">
        <v>0.55227272727272725</v>
      </c>
      <c r="AN1219">
        <v>2.4522727272727272</v>
      </c>
    </row>
    <row r="1220" spans="1:41" x14ac:dyDescent="0.3">
      <c r="A1220" s="1">
        <f t="shared" ca="1" si="19"/>
        <v>42552</v>
      </c>
      <c r="B1220" t="s">
        <v>1257</v>
      </c>
      <c r="C1220">
        <v>112.47729</v>
      </c>
      <c r="D1220">
        <v>1.3141380952380954</v>
      </c>
      <c r="E1220">
        <v>1.1064190476190476</v>
      </c>
      <c r="F1220">
        <v>9.6049177178715479E-3</v>
      </c>
      <c r="G1220">
        <v>0.14977811442192066</v>
      </c>
      <c r="H1220">
        <v>0.14977811442192066</v>
      </c>
      <c r="I1220">
        <v>9.001791356479939E-4</v>
      </c>
      <c r="J1220">
        <v>325.67999999999995</v>
      </c>
      <c r="K1220">
        <v>0.70889000000000002</v>
      </c>
      <c r="L1220">
        <v>3.4478750000000007</v>
      </c>
      <c r="M1220">
        <v>0.19687000000000004</v>
      </c>
      <c r="N1220">
        <v>2.0133749999999999</v>
      </c>
      <c r="O1220">
        <v>4.2502500000000012</v>
      </c>
      <c r="P1220">
        <v>0.304145</v>
      </c>
      <c r="Q1220">
        <v>10.578799999999999</v>
      </c>
      <c r="R1220">
        <v>1.4545999999999997</v>
      </c>
      <c r="S1220">
        <v>216155</v>
      </c>
      <c r="T1220">
        <v>98.845200000000006</v>
      </c>
      <c r="U1220">
        <v>187333</v>
      </c>
      <c r="V1220">
        <v>1239</v>
      </c>
      <c r="W1220">
        <v>103.604</v>
      </c>
      <c r="X1220">
        <v>18432.240000000002</v>
      </c>
      <c r="Y1220">
        <v>2173.6</v>
      </c>
      <c r="AA1220">
        <v>4.8</v>
      </c>
      <c r="AC1220">
        <v>44.65</v>
      </c>
      <c r="AD1220">
        <v>40.76</v>
      </c>
      <c r="AE1220">
        <v>2.97</v>
      </c>
      <c r="AF1220">
        <v>1099.4547619047621</v>
      </c>
      <c r="AG1220">
        <v>39593.75</v>
      </c>
      <c r="AH1220">
        <v>10251.904761904761</v>
      </c>
      <c r="AI1220">
        <v>129</v>
      </c>
      <c r="AJ1220">
        <v>2.2095238095238097</v>
      </c>
      <c r="AK1220">
        <v>1629.8333333333333</v>
      </c>
      <c r="AL1220">
        <v>3.4480000000000004</v>
      </c>
      <c r="AM1220">
        <v>0.51350000000000007</v>
      </c>
      <c r="AN1220">
        <v>2.2269999999999999</v>
      </c>
    </row>
    <row r="1221" spans="1:41" x14ac:dyDescent="0.3">
      <c r="A1221" s="1">
        <f t="shared" ca="1" si="19"/>
        <v>42583</v>
      </c>
      <c r="B1221" t="s">
        <v>1258</v>
      </c>
      <c r="C1221">
        <v>111.43836956521741</v>
      </c>
      <c r="D1221">
        <v>1.3101478260869563</v>
      </c>
      <c r="E1221">
        <v>1.1205434782608699</v>
      </c>
      <c r="F1221">
        <v>9.8776884491170204E-3</v>
      </c>
      <c r="G1221">
        <v>0.1504534536263207</v>
      </c>
      <c r="H1221">
        <v>0.1504534536263207</v>
      </c>
      <c r="I1221">
        <v>8.966277829084812E-4</v>
      </c>
      <c r="J1221">
        <v>321.04869565217388</v>
      </c>
      <c r="K1221">
        <v>0.70131739130434778</v>
      </c>
      <c r="L1221">
        <v>3.2406956521739132</v>
      </c>
      <c r="M1221">
        <v>0.20014347826086956</v>
      </c>
      <c r="N1221">
        <v>1.7568478260869564</v>
      </c>
      <c r="O1221">
        <v>4.0947173913043482</v>
      </c>
      <c r="P1221">
        <v>0.32337826086956523</v>
      </c>
      <c r="Q1221">
        <v>9.9953260869565206</v>
      </c>
      <c r="R1221">
        <v>1.4119043478260871</v>
      </c>
      <c r="S1221">
        <v>217584</v>
      </c>
      <c r="T1221">
        <v>98.742699999999999</v>
      </c>
      <c r="U1221">
        <v>187053</v>
      </c>
      <c r="V1221">
        <v>1171</v>
      </c>
      <c r="W1221">
        <v>103.604</v>
      </c>
      <c r="X1221">
        <v>18400.88</v>
      </c>
      <c r="Y1221">
        <v>2170.9499999999998</v>
      </c>
      <c r="AA1221">
        <v>4.9000000000000004</v>
      </c>
      <c r="AC1221">
        <v>44.72</v>
      </c>
      <c r="AD1221">
        <v>47.94</v>
      </c>
      <c r="AE1221">
        <v>2.95</v>
      </c>
      <c r="AF1221">
        <v>1124.3565217391304</v>
      </c>
      <c r="AG1221">
        <v>39000</v>
      </c>
      <c r="AH1221">
        <v>10353.863636363636</v>
      </c>
      <c r="AI1221">
        <v>121.43478260869566</v>
      </c>
      <c r="AJ1221">
        <v>2.1482391304347823</v>
      </c>
      <c r="AK1221">
        <v>1641.5227272727273</v>
      </c>
      <c r="AL1221">
        <v>3.4340000000000002</v>
      </c>
      <c r="AM1221">
        <v>0.56826086956521726</v>
      </c>
      <c r="AN1221">
        <v>2.2617391304347829</v>
      </c>
    </row>
    <row r="1222" spans="1:41" x14ac:dyDescent="0.3">
      <c r="A1222" s="1">
        <f t="shared" ca="1" si="19"/>
        <v>42614</v>
      </c>
      <c r="B1222" t="s">
        <v>1259</v>
      </c>
      <c r="C1222">
        <v>112.31686190476191</v>
      </c>
      <c r="D1222">
        <v>1.3147590909090907</v>
      </c>
      <c r="E1222">
        <v>1.1212863636363635</v>
      </c>
      <c r="F1222">
        <v>9.8174840465884254E-3</v>
      </c>
      <c r="G1222">
        <v>0.14991390172053462</v>
      </c>
      <c r="H1222">
        <v>0.14991390172053462</v>
      </c>
      <c r="I1222">
        <v>9.0833946462471954E-4</v>
      </c>
      <c r="J1222">
        <v>315.06666666666672</v>
      </c>
      <c r="K1222">
        <v>0.68823809523809509</v>
      </c>
      <c r="L1222">
        <v>3.3375000000000004</v>
      </c>
      <c r="M1222">
        <v>0.21400476190476184</v>
      </c>
      <c r="N1222">
        <v>1.7563095238095239</v>
      </c>
      <c r="O1222">
        <v>4.0252380952380946</v>
      </c>
      <c r="P1222">
        <v>0.32834761904761894</v>
      </c>
      <c r="Q1222">
        <v>9.606071428571429</v>
      </c>
      <c r="R1222">
        <v>1.5228809523809521</v>
      </c>
      <c r="S1222">
        <v>217396</v>
      </c>
      <c r="T1222">
        <v>98.655199999999994</v>
      </c>
      <c r="U1222">
        <v>187853</v>
      </c>
      <c r="V1222">
        <v>1068</v>
      </c>
      <c r="W1222">
        <v>103.60355</v>
      </c>
      <c r="X1222">
        <v>18308.150000000001</v>
      </c>
      <c r="Y1222">
        <v>2168.27</v>
      </c>
      <c r="AA1222">
        <v>5</v>
      </c>
      <c r="AC1222">
        <v>45.18</v>
      </c>
      <c r="AD1222">
        <v>48.24</v>
      </c>
      <c r="AE1222">
        <v>2.84</v>
      </c>
      <c r="AF1222">
        <v>1049.3004545454546</v>
      </c>
      <c r="AG1222">
        <v>39000</v>
      </c>
      <c r="AH1222">
        <v>10188.40909090909</v>
      </c>
      <c r="AI1222">
        <v>115.81818181818181</v>
      </c>
      <c r="AJ1222">
        <v>2.1418409090909094</v>
      </c>
      <c r="AK1222">
        <v>1590</v>
      </c>
      <c r="AL1222">
        <v>3.46</v>
      </c>
      <c r="AM1222">
        <v>0.59274090909090904</v>
      </c>
      <c r="AN1222">
        <v>2.3471909090909091</v>
      </c>
    </row>
    <row r="1223" spans="1:41" x14ac:dyDescent="0.3">
      <c r="A1223" s="1">
        <f t="shared" ca="1" si="19"/>
        <v>42644</v>
      </c>
      <c r="B1223" t="s">
        <v>1260</v>
      </c>
      <c r="C1223">
        <v>113.47469499999997</v>
      </c>
      <c r="D1223">
        <v>1.2331428571428571</v>
      </c>
      <c r="E1223">
        <v>1.1024285714285715</v>
      </c>
      <c r="F1223">
        <v>9.6252566735112923E-3</v>
      </c>
      <c r="G1223">
        <v>0.14860554921426583</v>
      </c>
      <c r="H1223">
        <v>0.14860554921426583</v>
      </c>
      <c r="I1223">
        <v>8.7586382069315856E-4</v>
      </c>
      <c r="J1223">
        <v>321.00285714285718</v>
      </c>
      <c r="K1223">
        <v>0.69148095238095242</v>
      </c>
      <c r="L1223">
        <v>3.4948809523809521</v>
      </c>
      <c r="M1223">
        <v>0.22916666666666663</v>
      </c>
      <c r="N1223">
        <v>2.0348809523809526</v>
      </c>
      <c r="O1223">
        <v>4.0877380952380955</v>
      </c>
      <c r="P1223">
        <v>0.344447619047619</v>
      </c>
      <c r="Q1223">
        <v>9.763476190476192</v>
      </c>
      <c r="R1223">
        <v>1.5560476190476191</v>
      </c>
      <c r="S1223">
        <v>233461</v>
      </c>
      <c r="T1223">
        <v>98.723699999999994</v>
      </c>
      <c r="U1223">
        <v>187741</v>
      </c>
      <c r="V1223">
        <v>1313</v>
      </c>
      <c r="W1223">
        <v>104.649</v>
      </c>
      <c r="X1223">
        <v>18142.419999999998</v>
      </c>
      <c r="Y1223">
        <v>2126.15</v>
      </c>
      <c r="AA1223">
        <v>4.9000000000000004</v>
      </c>
      <c r="AC1223">
        <v>49.78</v>
      </c>
      <c r="AD1223">
        <v>46.2</v>
      </c>
      <c r="AE1223">
        <v>2.85</v>
      </c>
      <c r="AF1223">
        <v>958.16190476190479</v>
      </c>
      <c r="AG1223">
        <v>39000</v>
      </c>
      <c r="AH1223">
        <v>10266.428571428571</v>
      </c>
      <c r="AI1223">
        <v>112.11111111111111</v>
      </c>
      <c r="AJ1223">
        <v>2.1463809523809525</v>
      </c>
      <c r="AK1223">
        <v>1663.952380952381</v>
      </c>
      <c r="AL1223">
        <v>3.47</v>
      </c>
      <c r="AM1223">
        <v>0.65816190476190484</v>
      </c>
      <c r="AN1223">
        <v>2.4981333333333331</v>
      </c>
    </row>
    <row r="1224" spans="1:41" x14ac:dyDescent="0.3">
      <c r="A1224" s="1">
        <f t="shared" ca="1" si="19"/>
        <v>42675</v>
      </c>
      <c r="B1224" t="s">
        <v>1261</v>
      </c>
      <c r="C1224">
        <v>116.10751500000001</v>
      </c>
      <c r="D1224">
        <v>1.2440227272727276</v>
      </c>
      <c r="E1224">
        <v>1.0786090909090911</v>
      </c>
      <c r="F1224">
        <v>9.2094907988814634E-3</v>
      </c>
      <c r="G1224">
        <v>0.14614337595184179</v>
      </c>
      <c r="H1224">
        <v>0.14614337595184179</v>
      </c>
      <c r="I1224">
        <v>8.5005822898868565E-4</v>
      </c>
      <c r="J1224">
        <v>319.15238095238089</v>
      </c>
      <c r="K1224">
        <v>0.70669523809523815</v>
      </c>
      <c r="L1224">
        <v>3.4604523809523808</v>
      </c>
      <c r="M1224">
        <v>0.20868571428571428</v>
      </c>
      <c r="N1224">
        <v>2.2264523809523804</v>
      </c>
      <c r="O1224">
        <v>4.0552142857142863</v>
      </c>
      <c r="P1224">
        <v>0.35059047619047617</v>
      </c>
      <c r="Q1224">
        <v>10.070833333333335</v>
      </c>
      <c r="R1224">
        <v>1.6077619047619047</v>
      </c>
      <c r="S1224">
        <v>216353</v>
      </c>
      <c r="T1224">
        <v>98.344300000000004</v>
      </c>
      <c r="U1224">
        <v>187539</v>
      </c>
      <c r="V1224">
        <v>1140</v>
      </c>
      <c r="W1224">
        <v>104.649</v>
      </c>
      <c r="X1224">
        <v>19123.580000000002</v>
      </c>
      <c r="Y1224">
        <v>2198.81</v>
      </c>
      <c r="AA1224">
        <v>4.7</v>
      </c>
      <c r="AC1224">
        <v>45.66</v>
      </c>
      <c r="AD1224">
        <v>47.95</v>
      </c>
      <c r="AE1224">
        <v>3.32</v>
      </c>
      <c r="AF1224">
        <v>954.91590909090917</v>
      </c>
      <c r="AG1224">
        <v>39100</v>
      </c>
      <c r="AH1224">
        <v>11142.954545454546</v>
      </c>
      <c r="AI1224">
        <v>113.90909090909091</v>
      </c>
      <c r="AJ1224">
        <v>2.4837954545454539</v>
      </c>
      <c r="AK1224">
        <v>1735.2954545454545</v>
      </c>
      <c r="AL1224">
        <v>3.8220000000000001</v>
      </c>
      <c r="AM1224">
        <v>0.73674090909090895</v>
      </c>
      <c r="AN1224">
        <v>2.8725318181818182</v>
      </c>
    </row>
    <row r="1225" spans="1:41" x14ac:dyDescent="0.3">
      <c r="A1225" s="1">
        <f t="shared" ca="1" si="19"/>
        <v>42705</v>
      </c>
      <c r="B1225" t="s">
        <v>1262</v>
      </c>
      <c r="C1225">
        <v>117.90482857142855</v>
      </c>
      <c r="D1225">
        <v>1.2473409090909091</v>
      </c>
      <c r="E1225">
        <v>1.0538045454545455</v>
      </c>
      <c r="F1225">
        <v>8.6171104478547315E-3</v>
      </c>
      <c r="G1225">
        <v>0.14448617759846893</v>
      </c>
      <c r="H1225">
        <v>0.14448617759846893</v>
      </c>
      <c r="I1225">
        <v>8.2901554404145078E-4</v>
      </c>
      <c r="J1225">
        <v>318.22380952380956</v>
      </c>
      <c r="K1225">
        <v>0.70724285714285728</v>
      </c>
      <c r="L1225">
        <v>3.5359523809523798</v>
      </c>
      <c r="M1225">
        <v>0.18830000000000002</v>
      </c>
      <c r="N1225">
        <v>2.2353571428571435</v>
      </c>
      <c r="O1225">
        <v>4.0635714285714286</v>
      </c>
      <c r="P1225">
        <v>0.36419999999999997</v>
      </c>
      <c r="Q1225">
        <v>10.22202380952381</v>
      </c>
      <c r="R1225">
        <v>1.410190476190476</v>
      </c>
      <c r="S1225">
        <v>219525</v>
      </c>
      <c r="T1225">
        <v>99.040599999999998</v>
      </c>
      <c r="U1225">
        <v>189297</v>
      </c>
      <c r="V1225">
        <v>1252</v>
      </c>
      <c r="W1225">
        <v>104.64891</v>
      </c>
      <c r="X1225">
        <v>19762.599999999999</v>
      </c>
      <c r="Y1225">
        <v>2238.83</v>
      </c>
      <c r="Z1225">
        <v>2.0699999999999998</v>
      </c>
      <c r="AA1225">
        <v>4.7</v>
      </c>
      <c r="AB1225">
        <v>5.57</v>
      </c>
      <c r="AC1225">
        <v>51.97</v>
      </c>
      <c r="AD1225">
        <v>54.96</v>
      </c>
      <c r="AE1225">
        <v>3.71</v>
      </c>
      <c r="AF1225">
        <v>920.28761904761905</v>
      </c>
      <c r="AG1225">
        <v>39400</v>
      </c>
      <c r="AH1225">
        <v>11013.25</v>
      </c>
      <c r="AI1225">
        <v>113</v>
      </c>
      <c r="AJ1225">
        <v>2.5732142857142852</v>
      </c>
      <c r="AK1225">
        <v>1730.625</v>
      </c>
      <c r="AL1225">
        <v>4.1980000000000004</v>
      </c>
      <c r="AM1225">
        <v>0.86553181818181812</v>
      </c>
      <c r="AN1225">
        <v>3.1133545454545444</v>
      </c>
    </row>
    <row r="1226" spans="1:41" x14ac:dyDescent="0.3">
      <c r="A1226" s="1">
        <f t="shared" ca="1" si="19"/>
        <v>42736</v>
      </c>
      <c r="B1226" t="s">
        <v>1263</v>
      </c>
      <c r="C1226">
        <v>117.78577894736841</v>
      </c>
      <c r="D1226">
        <v>1.2348545454545456</v>
      </c>
      <c r="E1226">
        <v>1.0631045454545454</v>
      </c>
      <c r="F1226">
        <v>8.699296938638322E-3</v>
      </c>
      <c r="G1226">
        <v>0.14512795102138978</v>
      </c>
      <c r="H1226">
        <v>0.14512795102138978</v>
      </c>
      <c r="I1226">
        <v>8.6907400165124051E-4</v>
      </c>
      <c r="J1226">
        <v>327.27999999999997</v>
      </c>
      <c r="K1226">
        <v>0.73392999999999986</v>
      </c>
      <c r="L1226">
        <v>3.618125</v>
      </c>
      <c r="M1226">
        <v>0.205375</v>
      </c>
      <c r="N1226">
        <v>2.4500000000000002</v>
      </c>
      <c r="O1226">
        <v>4.2412499999999991</v>
      </c>
      <c r="P1226">
        <v>0.35111499999999995</v>
      </c>
      <c r="Q1226">
        <v>10.367000000000001</v>
      </c>
      <c r="R1226">
        <v>1.4869249999999998</v>
      </c>
      <c r="S1226">
        <v>219277</v>
      </c>
      <c r="T1226">
        <v>98.815799999999996</v>
      </c>
      <c r="U1226">
        <v>190631</v>
      </c>
      <c r="V1226">
        <v>1190</v>
      </c>
      <c r="W1226">
        <v>102.937</v>
      </c>
      <c r="X1226">
        <v>19864.09</v>
      </c>
      <c r="Y1226">
        <v>2278.87</v>
      </c>
      <c r="AA1226">
        <v>4.7</v>
      </c>
      <c r="AC1226">
        <v>52.5</v>
      </c>
      <c r="AD1226">
        <v>55.25</v>
      </c>
      <c r="AE1226">
        <v>3</v>
      </c>
      <c r="AF1226">
        <v>978.35476190476174</v>
      </c>
      <c r="AG1226">
        <v>39400</v>
      </c>
      <c r="AH1226">
        <v>9984.2857142857138</v>
      </c>
      <c r="AI1226">
        <v>113</v>
      </c>
      <c r="AJ1226">
        <v>2.6285476190476196</v>
      </c>
      <c r="AK1226">
        <v>1790.7857142857142</v>
      </c>
      <c r="AL1226">
        <v>4.1580000000000004</v>
      </c>
      <c r="AM1226">
        <v>0.82345454545454555</v>
      </c>
      <c r="AN1226">
        <v>3.0197136363636363</v>
      </c>
      <c r="AO1226">
        <v>1269.3375000000001</v>
      </c>
    </row>
    <row r="1227" spans="1:41" x14ac:dyDescent="0.3">
      <c r="A1227" s="1">
        <f t="shared" ca="1" si="19"/>
        <v>42767</v>
      </c>
      <c r="B1227" t="s">
        <v>1264</v>
      </c>
      <c r="C1227">
        <v>116.12038947368421</v>
      </c>
      <c r="D1227">
        <v>1.2493049999999999</v>
      </c>
      <c r="E1227">
        <v>1.0641149999999999</v>
      </c>
      <c r="F1227">
        <v>8.8557487092746252E-3</v>
      </c>
      <c r="G1227">
        <v>0.14556295015342335</v>
      </c>
      <c r="H1227">
        <v>0.14556295015342335</v>
      </c>
      <c r="I1227">
        <v>8.7997958447364009E-4</v>
      </c>
      <c r="J1227">
        <v>364.15157894736842</v>
      </c>
      <c r="K1227">
        <v>0.75517894736842117</v>
      </c>
      <c r="L1227">
        <v>3.6997368421052634</v>
      </c>
      <c r="M1227">
        <v>0.20404210526315789</v>
      </c>
      <c r="N1227">
        <v>2.5370000000000004</v>
      </c>
      <c r="O1227">
        <v>4.3942105263157893</v>
      </c>
      <c r="P1227">
        <v>0.33725789473684209</v>
      </c>
      <c r="Q1227">
        <v>10.377078947368419</v>
      </c>
      <c r="R1227">
        <v>1.4552526315789476</v>
      </c>
      <c r="S1227">
        <v>221514</v>
      </c>
      <c r="T1227">
        <v>98.435599999999994</v>
      </c>
      <c r="U1227">
        <v>190276</v>
      </c>
      <c r="V1227">
        <v>1271</v>
      </c>
      <c r="W1227">
        <v>102.937</v>
      </c>
      <c r="X1227">
        <v>20812.240000000002</v>
      </c>
      <c r="Y1227">
        <v>2363.64</v>
      </c>
      <c r="AA1227">
        <v>4.5999999999999996</v>
      </c>
      <c r="AC1227">
        <v>53.47</v>
      </c>
      <c r="AD1227">
        <v>53.36</v>
      </c>
      <c r="AE1227">
        <v>2.54</v>
      </c>
      <c r="AF1227">
        <v>1012.2600000000002</v>
      </c>
      <c r="AG1227">
        <v>39787.5</v>
      </c>
      <c r="AH1227">
        <v>10619.5</v>
      </c>
      <c r="AI1227">
        <v>113</v>
      </c>
      <c r="AJ1227">
        <v>2.7087500000000002</v>
      </c>
      <c r="AK1227">
        <v>1856.8</v>
      </c>
      <c r="AL1227">
        <v>4.1660000000000004</v>
      </c>
      <c r="AM1227">
        <v>0.81926500000000002</v>
      </c>
      <c r="AN1227">
        <v>3.0316549999999998</v>
      </c>
    </row>
    <row r="1228" spans="1:41" x14ac:dyDescent="0.3">
      <c r="A1228" s="1">
        <f t="shared" ca="1" si="19"/>
        <v>42795</v>
      </c>
      <c r="B1228" t="s">
        <v>1265</v>
      </c>
      <c r="C1228">
        <v>115.65584782608694</v>
      </c>
      <c r="D1228">
        <v>1.2347304347826085</v>
      </c>
      <c r="E1228">
        <v>1.0687304347826085</v>
      </c>
      <c r="F1228">
        <v>8.8560999276110098E-3</v>
      </c>
      <c r="G1228">
        <v>0.1450536698578474</v>
      </c>
      <c r="H1228">
        <v>0.1450536698578474</v>
      </c>
      <c r="I1228">
        <v>8.9553575426498894E-4</v>
      </c>
      <c r="J1228">
        <v>369.61304347826086</v>
      </c>
      <c r="K1228">
        <v>0.77450869565217384</v>
      </c>
      <c r="L1228">
        <v>3.6568478260869561</v>
      </c>
      <c r="M1228">
        <v>0.18059565217391302</v>
      </c>
      <c r="N1228">
        <v>2.4379347826086954</v>
      </c>
      <c r="O1228">
        <v>4.3573913043478258</v>
      </c>
      <c r="P1228">
        <v>0.32930000000000004</v>
      </c>
      <c r="Q1228">
        <v>10.009565217391305</v>
      </c>
      <c r="R1228">
        <v>1.4138695652173916</v>
      </c>
      <c r="S1228">
        <v>222944</v>
      </c>
      <c r="T1228">
        <v>99.049199999999999</v>
      </c>
      <c r="U1228">
        <v>190114</v>
      </c>
      <c r="V1228">
        <v>1190</v>
      </c>
      <c r="W1228">
        <v>102.93741</v>
      </c>
      <c r="X1228">
        <v>20663.22</v>
      </c>
      <c r="Y1228">
        <v>2362.7199999999998</v>
      </c>
      <c r="AA1228">
        <v>4.4000000000000004</v>
      </c>
      <c r="AC1228">
        <v>49.33</v>
      </c>
      <c r="AD1228">
        <v>52.2</v>
      </c>
      <c r="AE1228">
        <v>3.13</v>
      </c>
      <c r="AF1228">
        <v>962.15217391304361</v>
      </c>
      <c r="AG1228">
        <v>40150</v>
      </c>
      <c r="AH1228">
        <v>10230.434782608696</v>
      </c>
      <c r="AI1228">
        <v>114.34782608695652</v>
      </c>
      <c r="AJ1228">
        <v>2.6502608695652174</v>
      </c>
      <c r="AK1228">
        <v>1901.5652173913043</v>
      </c>
      <c r="AL1228">
        <v>4.1866666666666665</v>
      </c>
      <c r="AM1228">
        <v>1.0104347826086957</v>
      </c>
      <c r="AN1228">
        <v>3.0813043478260873</v>
      </c>
    </row>
    <row r="1229" spans="1:41" x14ac:dyDescent="0.3">
      <c r="A1229" s="1">
        <f t="shared" ca="1" si="19"/>
        <v>42826</v>
      </c>
      <c r="B1229" t="s">
        <v>1266</v>
      </c>
      <c r="C1229">
        <v>114.769795</v>
      </c>
      <c r="D1229">
        <v>1.2639250000000002</v>
      </c>
      <c r="E1229">
        <v>1.0716699999999999</v>
      </c>
      <c r="F1229">
        <v>9.0833946462471945E-3</v>
      </c>
      <c r="G1229">
        <v>0.14518940320621762</v>
      </c>
      <c r="H1229">
        <v>0.14518940320621762</v>
      </c>
      <c r="I1229">
        <v>8.7960804665441084E-4</v>
      </c>
      <c r="J1229">
        <v>387.77368421052631</v>
      </c>
      <c r="K1229">
        <v>0.76978421052631563</v>
      </c>
      <c r="L1229">
        <v>3.6383421052631579</v>
      </c>
      <c r="M1229">
        <v>0.16333684210526311</v>
      </c>
      <c r="N1229">
        <v>2.2114473684210521</v>
      </c>
      <c r="O1229">
        <v>4.2180526315789475</v>
      </c>
      <c r="P1229">
        <v>0.31565789473684214</v>
      </c>
      <c r="Q1229">
        <v>9.4788684210526313</v>
      </c>
      <c r="R1229">
        <v>1.3589421052631576</v>
      </c>
      <c r="S1229">
        <v>224150</v>
      </c>
      <c r="T1229">
        <v>100.0416</v>
      </c>
      <c r="U1229">
        <v>190536</v>
      </c>
      <c r="V1229">
        <v>1146</v>
      </c>
      <c r="W1229">
        <v>102.08799999999999</v>
      </c>
      <c r="X1229">
        <v>20940.509999999998</v>
      </c>
      <c r="Y1229">
        <v>2384.1999999999998</v>
      </c>
      <c r="AA1229">
        <v>4.4000000000000004</v>
      </c>
      <c r="AC1229">
        <v>51.06</v>
      </c>
      <c r="AD1229">
        <v>49.46</v>
      </c>
      <c r="AE1229">
        <v>3.2</v>
      </c>
      <c r="AF1229">
        <v>964.71750000000009</v>
      </c>
      <c r="AG1229">
        <v>40531.25</v>
      </c>
      <c r="AH1229">
        <v>9668.6111111111113</v>
      </c>
      <c r="AI1229">
        <v>118.21052631578948</v>
      </c>
      <c r="AJ1229">
        <v>2.5951578947368423</v>
      </c>
      <c r="AK1229">
        <v>1930.9444444444443</v>
      </c>
      <c r="AL1229">
        <v>4.0419999999999998</v>
      </c>
      <c r="AM1229">
        <v>1.0405500000000001</v>
      </c>
      <c r="AN1229">
        <v>2.9391150000000001</v>
      </c>
    </row>
    <row r="1230" spans="1:41" x14ac:dyDescent="0.3">
      <c r="A1230" s="1">
        <f t="shared" ca="1" si="19"/>
        <v>42856</v>
      </c>
      <c r="B1230" t="s">
        <v>1267</v>
      </c>
      <c r="C1230">
        <v>114.25913181818183</v>
      </c>
      <c r="D1230">
        <v>1.2925043478260871</v>
      </c>
      <c r="E1230">
        <v>1.1056869565217391</v>
      </c>
      <c r="F1230">
        <v>8.9125523612451213E-3</v>
      </c>
      <c r="G1230">
        <v>0.14525795501889344</v>
      </c>
      <c r="H1230">
        <v>0.14525795501889344</v>
      </c>
      <c r="I1230">
        <v>8.9393465337683808E-4</v>
      </c>
      <c r="J1230">
        <v>371.65000000000003</v>
      </c>
      <c r="K1230">
        <v>0.78789999999999982</v>
      </c>
      <c r="L1230">
        <v>3.705454545454546</v>
      </c>
      <c r="M1230">
        <v>0.15689090909090908</v>
      </c>
      <c r="N1230">
        <v>2.415227272727273</v>
      </c>
      <c r="O1230">
        <v>4.3476136363636364</v>
      </c>
      <c r="P1230">
        <v>0.32490909090909087</v>
      </c>
      <c r="Q1230">
        <v>9.5738636363636349</v>
      </c>
      <c r="R1230">
        <v>1.3320454545454548</v>
      </c>
      <c r="S1230">
        <v>222292</v>
      </c>
      <c r="T1230">
        <v>100.128</v>
      </c>
      <c r="U1230">
        <v>189650</v>
      </c>
      <c r="V1230">
        <v>1157</v>
      </c>
      <c r="W1230">
        <v>102.08799999999999</v>
      </c>
      <c r="X1230">
        <v>21008.65</v>
      </c>
      <c r="Y1230">
        <v>2411.8000000000002</v>
      </c>
      <c r="AA1230">
        <v>4.4000000000000004</v>
      </c>
      <c r="AC1230">
        <v>48.48</v>
      </c>
      <c r="AD1230">
        <v>49.4</v>
      </c>
      <c r="AE1230">
        <v>3.05</v>
      </c>
      <c r="AF1230">
        <v>932.35652173913047</v>
      </c>
      <c r="AG1230">
        <v>41575</v>
      </c>
      <c r="AH1230">
        <v>9154.2857142857138</v>
      </c>
      <c r="AI1230">
        <v>123.14285714285714</v>
      </c>
      <c r="AJ1230">
        <v>2.5564782608695653</v>
      </c>
      <c r="AK1230">
        <v>1914.1428571428571</v>
      </c>
      <c r="AL1230">
        <v>3.9979999999999998</v>
      </c>
      <c r="AM1230">
        <v>1.1237043478260869</v>
      </c>
      <c r="AN1230">
        <v>2.9570434782608701</v>
      </c>
    </row>
    <row r="1231" spans="1:41" x14ac:dyDescent="0.3">
      <c r="A1231" s="1">
        <f t="shared" ca="1" si="19"/>
        <v>42887</v>
      </c>
      <c r="B1231" t="s">
        <v>1268</v>
      </c>
      <c r="C1231">
        <v>112.76027272727273</v>
      </c>
      <c r="D1231">
        <v>1.2810318181818181</v>
      </c>
      <c r="E1231">
        <v>1.1237590909090911</v>
      </c>
      <c r="F1231">
        <v>9.0159869841933381E-3</v>
      </c>
      <c r="G1231">
        <v>0.14691701325725706</v>
      </c>
      <c r="H1231">
        <v>0.14691701325725706</v>
      </c>
      <c r="I1231">
        <v>8.737974362783219E-4</v>
      </c>
      <c r="J1231">
        <v>360.5781818181818</v>
      </c>
      <c r="K1231">
        <v>0.73681363636363639</v>
      </c>
      <c r="L1231">
        <v>3.7318181818181828</v>
      </c>
      <c r="M1231">
        <v>0.13545909090909092</v>
      </c>
      <c r="N1231">
        <v>2.568869565217391</v>
      </c>
      <c r="O1231">
        <v>4.5509772727272741</v>
      </c>
      <c r="P1231">
        <v>0.3198045454545454</v>
      </c>
      <c r="Q1231">
        <v>9.2504090909090877</v>
      </c>
      <c r="R1231">
        <v>1.2424545454545455</v>
      </c>
      <c r="S1231">
        <v>236980</v>
      </c>
      <c r="T1231">
        <v>100.337</v>
      </c>
      <c r="U1231">
        <v>190500</v>
      </c>
      <c r="V1231">
        <v>1249</v>
      </c>
      <c r="W1231">
        <v>102.08817000000001</v>
      </c>
      <c r="X1231">
        <v>21349.63</v>
      </c>
      <c r="Y1231">
        <v>2423.41</v>
      </c>
      <c r="AA1231">
        <v>4.3</v>
      </c>
      <c r="AC1231">
        <v>45.18</v>
      </c>
      <c r="AD1231">
        <v>47.08</v>
      </c>
      <c r="AE1231">
        <v>2.98</v>
      </c>
      <c r="AF1231">
        <v>933.37090909090909</v>
      </c>
      <c r="AG1231">
        <v>43127.8125</v>
      </c>
      <c r="AH1231">
        <v>8930.681818181818</v>
      </c>
      <c r="AI1231">
        <v>124.18181818181819</v>
      </c>
      <c r="AJ1231">
        <v>2.6110000000000007</v>
      </c>
      <c r="AK1231">
        <v>1886.6136363636363</v>
      </c>
      <c r="AL1231">
        <v>3.9039999999999999</v>
      </c>
      <c r="AM1231">
        <v>1.2009090909090909</v>
      </c>
      <c r="AN1231">
        <v>2.7963636363636368</v>
      </c>
    </row>
    <row r="1232" spans="1:41" x14ac:dyDescent="0.3">
      <c r="A1232" s="1">
        <f t="shared" ca="1" si="19"/>
        <v>42917</v>
      </c>
      <c r="B1232" t="s">
        <v>1269</v>
      </c>
      <c r="C1232">
        <v>111.06055499999999</v>
      </c>
      <c r="D1232">
        <v>1.2992714285714289</v>
      </c>
      <c r="E1232">
        <v>1.1531714285714287</v>
      </c>
      <c r="F1232">
        <v>8.8922011161829597E-3</v>
      </c>
      <c r="G1232">
        <v>0.1476905418976969</v>
      </c>
      <c r="H1232">
        <v>0.1476905418976969</v>
      </c>
      <c r="I1232">
        <v>8.9413447782546484E-4</v>
      </c>
      <c r="J1232">
        <v>373.53999999999996</v>
      </c>
      <c r="K1232">
        <v>0.68923000000000001</v>
      </c>
      <c r="L1232">
        <v>3.8210000000000006</v>
      </c>
      <c r="M1232">
        <v>0.14118999999999998</v>
      </c>
      <c r="N1232">
        <v>2.8791666666666669</v>
      </c>
      <c r="O1232">
        <v>5.1225000000000005</v>
      </c>
      <c r="P1232">
        <v>0.33559000000000005</v>
      </c>
      <c r="Q1232">
        <v>9.9711249999999971</v>
      </c>
      <c r="R1232">
        <v>1.32525</v>
      </c>
      <c r="S1232">
        <v>217739</v>
      </c>
      <c r="T1232">
        <v>100.0865</v>
      </c>
      <c r="U1232">
        <v>190421</v>
      </c>
      <c r="V1232">
        <v>1206</v>
      </c>
      <c r="W1232">
        <v>102.80500000000001</v>
      </c>
      <c r="X1232">
        <v>21891.119999999999</v>
      </c>
      <c r="Y1232">
        <v>2470.3000000000002</v>
      </c>
      <c r="AA1232">
        <v>4.3</v>
      </c>
      <c r="AC1232">
        <v>46.63</v>
      </c>
      <c r="AD1232">
        <v>51.99</v>
      </c>
      <c r="AE1232">
        <v>2.87</v>
      </c>
      <c r="AF1232">
        <v>920.90714285714284</v>
      </c>
      <c r="AG1232">
        <v>50283.25</v>
      </c>
      <c r="AH1232">
        <v>9481.6666666666661</v>
      </c>
      <c r="AI1232">
        <v>126</v>
      </c>
      <c r="AJ1232">
        <v>2.7334523809523814</v>
      </c>
      <c r="AK1232">
        <v>1903.6190476190477</v>
      </c>
      <c r="AL1232">
        <v>3.9579999999999997</v>
      </c>
      <c r="AM1232">
        <v>1.2242347826086954</v>
      </c>
      <c r="AN1232">
        <v>2.8831857142857142</v>
      </c>
    </row>
    <row r="1233" spans="1:41" x14ac:dyDescent="0.3">
      <c r="A1233" s="1">
        <f t="shared" ca="1" si="19"/>
        <v>42948</v>
      </c>
      <c r="B1233" t="s">
        <v>1270</v>
      </c>
      <c r="C1233">
        <v>109.9058608695652</v>
      </c>
      <c r="D1233">
        <v>1.2951782608695652</v>
      </c>
      <c r="E1233">
        <v>1.1818173913043479</v>
      </c>
      <c r="F1233">
        <v>9.1052327376663703E-3</v>
      </c>
      <c r="G1233">
        <v>0.14999259819135013</v>
      </c>
      <c r="H1233">
        <v>0.14999259819135013</v>
      </c>
      <c r="I1233">
        <v>8.8979846064866312E-4</v>
      </c>
      <c r="J1233">
        <v>371.67304347826092</v>
      </c>
      <c r="K1233">
        <v>0.69899565217391313</v>
      </c>
      <c r="L1233">
        <v>3.5447173913043484</v>
      </c>
      <c r="M1233">
        <v>0.13796086956521739</v>
      </c>
      <c r="N1233">
        <v>2.5906200000000008</v>
      </c>
      <c r="O1233">
        <v>4.3111086956521731</v>
      </c>
      <c r="P1233">
        <v>0.33928695652173912</v>
      </c>
      <c r="Q1233">
        <v>9.4253913043478263</v>
      </c>
      <c r="R1233">
        <v>1.335408695652174</v>
      </c>
      <c r="S1233">
        <v>221312</v>
      </c>
      <c r="T1233">
        <v>99.632300000000001</v>
      </c>
      <c r="U1233">
        <v>190070</v>
      </c>
      <c r="V1233">
        <v>1159</v>
      </c>
      <c r="W1233">
        <v>102.80500000000001</v>
      </c>
      <c r="X1233">
        <v>21948.1</v>
      </c>
      <c r="Y1233">
        <v>2471.65</v>
      </c>
      <c r="AA1233">
        <v>4.4000000000000004</v>
      </c>
      <c r="AC1233">
        <v>48.04</v>
      </c>
      <c r="AD1233">
        <v>52.69</v>
      </c>
      <c r="AE1233">
        <v>2.92</v>
      </c>
      <c r="AF1233">
        <v>978.76086956521726</v>
      </c>
      <c r="AG1233">
        <v>69412.5</v>
      </c>
      <c r="AH1233">
        <v>10852.954545454546</v>
      </c>
      <c r="AI1233">
        <v>127.47826086956522</v>
      </c>
      <c r="AJ1233">
        <v>2.9698695652173912</v>
      </c>
      <c r="AK1233">
        <v>2030.090909090909</v>
      </c>
      <c r="AL1233">
        <v>3.8700000000000006</v>
      </c>
      <c r="AM1233">
        <v>1.2291304347826086</v>
      </c>
      <c r="AN1233">
        <v>2.7952173913043481</v>
      </c>
    </row>
    <row r="1234" spans="1:41" x14ac:dyDescent="0.3">
      <c r="A1234" s="1">
        <f t="shared" ca="1" si="19"/>
        <v>42979</v>
      </c>
      <c r="B1234" t="s">
        <v>1271</v>
      </c>
      <c r="C1234">
        <v>108.85424499999999</v>
      </c>
      <c r="D1234">
        <v>1.332052380952381</v>
      </c>
      <c r="E1234">
        <v>1.1906333333333332</v>
      </c>
      <c r="F1234">
        <v>9.0313257986272388E-3</v>
      </c>
      <c r="G1234">
        <v>0.15227244876575929</v>
      </c>
      <c r="H1234">
        <v>0.15227244876575929</v>
      </c>
      <c r="I1234">
        <v>8.7390434243067756E-4</v>
      </c>
      <c r="J1234">
        <v>385.46999999999991</v>
      </c>
      <c r="K1234">
        <v>0.71203809523809536</v>
      </c>
      <c r="L1234">
        <v>3.5387499999999994</v>
      </c>
      <c r="M1234">
        <v>0.13985238095238095</v>
      </c>
      <c r="N1234">
        <v>2.407023809523809</v>
      </c>
      <c r="O1234">
        <v>4.4626250000000001</v>
      </c>
      <c r="P1234">
        <v>0.34345999999999999</v>
      </c>
      <c r="Q1234">
        <v>9.6608750000000008</v>
      </c>
      <c r="R1234">
        <v>1.3280238095238097</v>
      </c>
      <c r="S1234">
        <v>228782</v>
      </c>
      <c r="T1234">
        <v>99.748199999999997</v>
      </c>
      <c r="U1234">
        <v>193042</v>
      </c>
      <c r="V1234">
        <v>1181</v>
      </c>
      <c r="W1234">
        <v>102.80463</v>
      </c>
      <c r="X1234">
        <v>22405.09</v>
      </c>
      <c r="Y1234">
        <v>2519.36</v>
      </c>
      <c r="AA1234">
        <v>4.3</v>
      </c>
      <c r="AC1234">
        <v>49.82</v>
      </c>
      <c r="AD1234">
        <v>57.02</v>
      </c>
      <c r="AE1234">
        <v>2.94</v>
      </c>
      <c r="AF1234">
        <v>968.55857142857121</v>
      </c>
      <c r="AG1234">
        <v>73475</v>
      </c>
      <c r="AH1234">
        <v>11233.571428571429</v>
      </c>
      <c r="AI1234">
        <v>143.61904761904762</v>
      </c>
      <c r="AJ1234">
        <v>3.0112142857142858</v>
      </c>
      <c r="AK1234">
        <v>2100.4761904761904</v>
      </c>
      <c r="AL1234">
        <v>3.8099999999999996</v>
      </c>
      <c r="AM1234">
        <v>1.2772428571428571</v>
      </c>
      <c r="AN1234">
        <v>2.7765238095238089</v>
      </c>
    </row>
    <row r="1235" spans="1:41" x14ac:dyDescent="0.3">
      <c r="A1235" s="1">
        <f t="shared" ca="1" si="19"/>
        <v>43009</v>
      </c>
      <c r="B1235" t="s">
        <v>1272</v>
      </c>
      <c r="C1235">
        <v>110.88917619047618</v>
      </c>
      <c r="D1235">
        <v>1.3199045454545457</v>
      </c>
      <c r="E1235">
        <v>1.1754454545454547</v>
      </c>
      <c r="F1235">
        <v>8.8570749912435711E-3</v>
      </c>
      <c r="G1235">
        <v>0.1509345938658809</v>
      </c>
      <c r="H1235">
        <v>0.1509345938658809</v>
      </c>
      <c r="I1235">
        <v>8.9491865189454277E-4</v>
      </c>
      <c r="J1235">
        <v>424.92090909090899</v>
      </c>
      <c r="K1235">
        <v>0.68326818181818183</v>
      </c>
      <c r="L1235">
        <v>3.4938636363636362</v>
      </c>
      <c r="M1235">
        <v>0.14231818181818182</v>
      </c>
      <c r="N1235">
        <v>2.6080208333333332</v>
      </c>
      <c r="O1235">
        <v>4.3481818181818177</v>
      </c>
      <c r="P1235">
        <v>0.3370545454545455</v>
      </c>
      <c r="Q1235">
        <v>9.7609545454545454</v>
      </c>
      <c r="R1235">
        <v>1.2612045454545455</v>
      </c>
      <c r="S1235">
        <v>228333</v>
      </c>
      <c r="T1235">
        <v>100.9893</v>
      </c>
      <c r="U1235">
        <v>193048</v>
      </c>
      <c r="V1235">
        <v>1257</v>
      </c>
      <c r="W1235">
        <v>102.274</v>
      </c>
      <c r="X1235">
        <v>23377.24</v>
      </c>
      <c r="Y1235">
        <v>2575.2600000000002</v>
      </c>
      <c r="AA1235">
        <v>4.2</v>
      </c>
      <c r="AC1235">
        <v>51.58</v>
      </c>
      <c r="AD1235">
        <v>61.35</v>
      </c>
      <c r="AE1235">
        <v>2.84</v>
      </c>
      <c r="AF1235">
        <v>925.99090909090887</v>
      </c>
      <c r="AG1235">
        <v>62830</v>
      </c>
      <c r="AH1235">
        <v>11325</v>
      </c>
      <c r="AI1235">
        <v>149.95454545454547</v>
      </c>
      <c r="AJ1235">
        <v>3.1092045454545456</v>
      </c>
      <c r="AK1235">
        <v>2130.409090909091</v>
      </c>
      <c r="AL1235">
        <v>3.9039999999999999</v>
      </c>
      <c r="AM1235">
        <v>1.3946772727272729</v>
      </c>
      <c r="AN1235">
        <v>2.8788</v>
      </c>
    </row>
    <row r="1236" spans="1:41" x14ac:dyDescent="0.3">
      <c r="A1236" s="1">
        <f t="shared" ca="1" si="19"/>
        <v>43040</v>
      </c>
      <c r="B1236" t="s">
        <v>1273</v>
      </c>
      <c r="C1236">
        <v>111.16352500000001</v>
      </c>
      <c r="D1236">
        <v>1.3220636363636364</v>
      </c>
      <c r="E1236">
        <v>1.174390909090909</v>
      </c>
      <c r="F1236">
        <v>8.8669275692930243E-3</v>
      </c>
      <c r="G1236">
        <v>0.15103436966884637</v>
      </c>
      <c r="H1236">
        <v>0.15103436966884637</v>
      </c>
      <c r="I1236">
        <v>9.1985319143064758E-4</v>
      </c>
      <c r="J1236">
        <v>441.09523809523807</v>
      </c>
      <c r="K1236">
        <v>0.70104761904761914</v>
      </c>
      <c r="L1236">
        <v>3.445071428571429</v>
      </c>
      <c r="M1236">
        <v>0.14966666666666667</v>
      </c>
      <c r="N1236">
        <v>2.6429999999999998</v>
      </c>
      <c r="O1236">
        <v>4.2420714285714283</v>
      </c>
      <c r="P1236">
        <v>0.34421428571428575</v>
      </c>
      <c r="Q1236">
        <v>9.8834523809523827</v>
      </c>
      <c r="R1236">
        <v>1.2595047619047617</v>
      </c>
      <c r="S1236">
        <v>230235</v>
      </c>
      <c r="T1236">
        <v>101.24930000000001</v>
      </c>
      <c r="U1236">
        <v>194493</v>
      </c>
      <c r="V1236">
        <v>1273</v>
      </c>
      <c r="W1236">
        <v>102.274</v>
      </c>
      <c r="X1236">
        <v>24272.35</v>
      </c>
      <c r="Y1236">
        <v>2647.58</v>
      </c>
      <c r="AA1236">
        <v>4.2</v>
      </c>
      <c r="AC1236">
        <v>56.64</v>
      </c>
      <c r="AD1236">
        <v>63.53</v>
      </c>
      <c r="AE1236">
        <v>3.06</v>
      </c>
      <c r="AF1236">
        <v>937.01818181818192</v>
      </c>
      <c r="AG1236">
        <v>55881.25</v>
      </c>
      <c r="AH1236">
        <v>11992.727272727272</v>
      </c>
      <c r="AI1236">
        <v>154.86363636363637</v>
      </c>
      <c r="AJ1236">
        <v>3.1027500000000003</v>
      </c>
      <c r="AK1236">
        <v>2101.0227272727275</v>
      </c>
      <c r="AL1236">
        <v>3.918333333333333</v>
      </c>
      <c r="AM1236">
        <v>1.5600000000000003</v>
      </c>
      <c r="AN1236">
        <v>2.8019047619047619</v>
      </c>
    </row>
    <row r="1237" spans="1:41" x14ac:dyDescent="0.3">
      <c r="A1237" s="1">
        <f t="shared" ca="1" si="19"/>
        <v>43070</v>
      </c>
      <c r="B1237" t="s">
        <v>1274</v>
      </c>
      <c r="C1237">
        <v>110.87581</v>
      </c>
      <c r="D1237">
        <v>1.3402047619047619</v>
      </c>
      <c r="E1237">
        <v>1.183747619047619</v>
      </c>
      <c r="F1237">
        <v>8.8530271029101156E-3</v>
      </c>
      <c r="G1237">
        <v>0.15167153405898048</v>
      </c>
      <c r="H1237">
        <v>0.15167153405898048</v>
      </c>
      <c r="I1237">
        <v>9.3776081472659591E-4</v>
      </c>
      <c r="J1237">
        <v>434.12100000000009</v>
      </c>
      <c r="K1237">
        <v>0.7529450000000002</v>
      </c>
      <c r="L1237">
        <v>3.5105000000000004</v>
      </c>
      <c r="M1237">
        <v>0.14432499999999998</v>
      </c>
      <c r="N1237">
        <v>2.4855681818181812</v>
      </c>
      <c r="O1237">
        <v>4.2350000000000003</v>
      </c>
      <c r="P1237">
        <v>0.33202999999999994</v>
      </c>
      <c r="Q1237">
        <v>9.7309500000000018</v>
      </c>
      <c r="R1237">
        <v>1.2319000000000002</v>
      </c>
      <c r="S1237">
        <v>241711</v>
      </c>
      <c r="T1237">
        <v>101.4871</v>
      </c>
      <c r="U1237">
        <v>195148</v>
      </c>
      <c r="V1237">
        <v>1177</v>
      </c>
      <c r="W1237">
        <v>102.27408</v>
      </c>
      <c r="X1237">
        <v>24719.22</v>
      </c>
      <c r="Y1237">
        <v>2673.61</v>
      </c>
      <c r="Z1237">
        <v>2.11</v>
      </c>
      <c r="AA1237">
        <v>4.0999999999999996</v>
      </c>
      <c r="AB1237">
        <v>2.58</v>
      </c>
      <c r="AC1237">
        <v>57.88</v>
      </c>
      <c r="AD1237">
        <v>66.73</v>
      </c>
      <c r="AE1237">
        <v>3.69</v>
      </c>
      <c r="AF1237">
        <v>909.39799999999991</v>
      </c>
      <c r="AG1237">
        <v>46687.5</v>
      </c>
      <c r="AH1237">
        <v>11409.21052631579</v>
      </c>
      <c r="AI1237">
        <v>152.76190476190476</v>
      </c>
      <c r="AJ1237">
        <v>3.1062399999999997</v>
      </c>
      <c r="AK1237">
        <v>2070.7368421052633</v>
      </c>
      <c r="AL1237">
        <v>3.9579999999999997</v>
      </c>
      <c r="AM1237">
        <v>1.7025181818181816</v>
      </c>
      <c r="AN1237">
        <v>2.7695818181818179</v>
      </c>
    </row>
    <row r="1238" spans="1:41" x14ac:dyDescent="0.3">
      <c r="A1238" s="1">
        <f t="shared" ca="1" si="19"/>
        <v>43101</v>
      </c>
      <c r="B1238" t="s">
        <v>1275</v>
      </c>
      <c r="C1238">
        <v>108.35671904761904</v>
      </c>
      <c r="D1238">
        <v>1.3808521739130435</v>
      </c>
      <c r="E1238">
        <v>1.2192608695652174</v>
      </c>
      <c r="F1238">
        <v>9.0144466305566232E-3</v>
      </c>
      <c r="G1238">
        <v>0.15568333120813233</v>
      </c>
      <c r="H1238">
        <v>0.15568333120813233</v>
      </c>
      <c r="I1238">
        <v>9.3538369439143945E-4</v>
      </c>
      <c r="J1238">
        <v>468.30952380952363</v>
      </c>
      <c r="K1238">
        <v>0.80282380952380938</v>
      </c>
      <c r="L1238">
        <v>3.5272619047619043</v>
      </c>
      <c r="M1238">
        <v>0.13979523809523808</v>
      </c>
      <c r="N1238">
        <v>2.569404761904762</v>
      </c>
      <c r="O1238">
        <v>4.3248809523809522</v>
      </c>
      <c r="P1238">
        <v>0.33025238095238096</v>
      </c>
      <c r="Q1238">
        <v>9.7538095238095242</v>
      </c>
      <c r="R1238">
        <v>1.2409047619047617</v>
      </c>
      <c r="S1238">
        <v>228219</v>
      </c>
      <c r="T1238">
        <v>101.48520000000001</v>
      </c>
      <c r="U1238">
        <v>193448</v>
      </c>
      <c r="V1238">
        <v>1299</v>
      </c>
      <c r="W1238">
        <v>103.744</v>
      </c>
      <c r="X1238">
        <v>26149.39</v>
      </c>
      <c r="Y1238">
        <v>2823.81</v>
      </c>
      <c r="AA1238">
        <v>4</v>
      </c>
      <c r="AC1238">
        <v>63.7</v>
      </c>
      <c r="AD1238">
        <v>67.78</v>
      </c>
      <c r="AE1238">
        <v>3.34</v>
      </c>
      <c r="AF1238">
        <v>995.52</v>
      </c>
      <c r="AG1238">
        <v>52510</v>
      </c>
      <c r="AH1238">
        <v>12880.227272727272</v>
      </c>
      <c r="AI1238">
        <v>147.15909090909091</v>
      </c>
      <c r="AJ1238">
        <v>3.2161818181818176</v>
      </c>
      <c r="AK1238">
        <v>2214.5</v>
      </c>
      <c r="AL1238">
        <v>4.056</v>
      </c>
      <c r="AM1238">
        <v>1.8014272727272724</v>
      </c>
      <c r="AN1238">
        <v>2.8763227272727274</v>
      </c>
      <c r="AO1238">
        <v>1265.6000000000001</v>
      </c>
    </row>
    <row r="1239" spans="1:41" x14ac:dyDescent="0.3">
      <c r="A1239" s="1">
        <f t="shared" ca="1" si="19"/>
        <v>43132</v>
      </c>
      <c r="B1239" t="s">
        <v>1276</v>
      </c>
      <c r="C1239">
        <v>107.65006842105265</v>
      </c>
      <c r="D1239">
        <v>1.3963409090909089</v>
      </c>
      <c r="E1239">
        <v>1.2340045454545454</v>
      </c>
      <c r="F1239">
        <v>9.2753075713070884E-3</v>
      </c>
      <c r="G1239">
        <v>0.15827002532320406</v>
      </c>
      <c r="H1239">
        <v>0.15827002532320406</v>
      </c>
      <c r="I1239">
        <v>9.2233054482065274E-4</v>
      </c>
      <c r="J1239">
        <v>500.34526315789469</v>
      </c>
      <c r="K1239">
        <v>0.7801157894736841</v>
      </c>
      <c r="L1239">
        <v>3.6678421052631576</v>
      </c>
      <c r="M1239">
        <v>0.13557368421052632</v>
      </c>
      <c r="N1239">
        <v>2.6717142857142862</v>
      </c>
      <c r="O1239">
        <v>4.5692631578947367</v>
      </c>
      <c r="P1239">
        <v>0.32202631578947372</v>
      </c>
      <c r="Q1239">
        <v>10.114999999999998</v>
      </c>
      <c r="R1239">
        <v>1.2090105263157895</v>
      </c>
      <c r="S1239">
        <v>236950</v>
      </c>
      <c r="T1239">
        <v>101.7319</v>
      </c>
      <c r="U1239">
        <v>193978</v>
      </c>
      <c r="V1239">
        <v>1277</v>
      </c>
      <c r="W1239">
        <v>103.744</v>
      </c>
      <c r="X1239">
        <v>25029.200000000001</v>
      </c>
      <c r="Y1239">
        <v>2713.83</v>
      </c>
      <c r="AA1239">
        <v>4.0999999999999996</v>
      </c>
      <c r="AC1239">
        <v>62.23</v>
      </c>
      <c r="AD1239">
        <v>66.08</v>
      </c>
      <c r="AE1239">
        <v>2.66</v>
      </c>
      <c r="AF1239">
        <v>992.96899999999982</v>
      </c>
      <c r="AG1239">
        <v>54175</v>
      </c>
      <c r="AH1239">
        <v>13576.75</v>
      </c>
      <c r="AI1239">
        <v>144.5</v>
      </c>
      <c r="AJ1239">
        <v>3.1798650000000004</v>
      </c>
      <c r="AK1239">
        <v>2184.9250000000002</v>
      </c>
      <c r="AL1239">
        <v>4.33</v>
      </c>
      <c r="AM1239">
        <v>1.96407</v>
      </c>
      <c r="AN1239">
        <v>3.1310799999999999</v>
      </c>
    </row>
    <row r="1240" spans="1:41" x14ac:dyDescent="0.3">
      <c r="A1240" s="1">
        <f t="shared" ca="1" si="19"/>
        <v>43160</v>
      </c>
      <c r="B1240" t="s">
        <v>1277</v>
      </c>
      <c r="C1240">
        <v>107.94729</v>
      </c>
      <c r="D1240">
        <v>1.396564516129033</v>
      </c>
      <c r="E1240">
        <v>1.233777419354839</v>
      </c>
      <c r="F1240">
        <v>9.4347834291116026E-3</v>
      </c>
      <c r="G1240">
        <v>0.15829376588783733</v>
      </c>
      <c r="H1240">
        <v>0.15829376588783733</v>
      </c>
      <c r="I1240">
        <v>9.4317377976892245E-4</v>
      </c>
      <c r="J1240">
        <v>489.54761904761915</v>
      </c>
      <c r="K1240">
        <v>0.82715238095238097</v>
      </c>
      <c r="L1240">
        <v>3.8314285714285705</v>
      </c>
      <c r="M1240">
        <v>0.12825714285714288</v>
      </c>
      <c r="N1240">
        <v>2.4769047619047617</v>
      </c>
      <c r="O1240">
        <v>4.7633333333333336</v>
      </c>
      <c r="P1240">
        <v>0.31934761904761905</v>
      </c>
      <c r="Q1240">
        <v>10.437261904761904</v>
      </c>
      <c r="R1240">
        <v>1.1975714285714285</v>
      </c>
      <c r="S1240">
        <v>244343</v>
      </c>
      <c r="T1240">
        <v>102.1943</v>
      </c>
      <c r="U1240">
        <v>193972</v>
      </c>
      <c r="V1240">
        <v>1318</v>
      </c>
      <c r="W1240">
        <v>103.74395</v>
      </c>
      <c r="X1240">
        <v>24103.11</v>
      </c>
      <c r="Y1240">
        <v>2640.87</v>
      </c>
      <c r="AA1240">
        <v>4</v>
      </c>
      <c r="AC1240">
        <v>62.73</v>
      </c>
      <c r="AD1240">
        <v>69.02</v>
      </c>
      <c r="AE1240">
        <v>2.81</v>
      </c>
      <c r="AF1240">
        <v>954.38476190476194</v>
      </c>
      <c r="AG1240">
        <v>57250</v>
      </c>
      <c r="AH1240">
        <v>13403.571428571429</v>
      </c>
      <c r="AI1240">
        <v>144.5</v>
      </c>
      <c r="AJ1240">
        <v>3.0824047619047623</v>
      </c>
      <c r="AK1240">
        <v>2076.5238095238096</v>
      </c>
      <c r="AL1240">
        <v>4.4440000000000008</v>
      </c>
      <c r="AM1240">
        <v>2.0628571428571427</v>
      </c>
      <c r="AN1240">
        <v>3.0914285714285716</v>
      </c>
    </row>
    <row r="1241" spans="1:41" x14ac:dyDescent="0.3">
      <c r="A1241" s="1">
        <f t="shared" ca="1" si="19"/>
        <v>43191</v>
      </c>
      <c r="B1241" t="s">
        <v>1278</v>
      </c>
      <c r="C1241">
        <v>107.94283333333334</v>
      </c>
      <c r="D1241">
        <v>1.4063900000000003</v>
      </c>
      <c r="E1241">
        <v>1.2275633333333331</v>
      </c>
      <c r="F1241">
        <v>9.2895207331884291E-3</v>
      </c>
      <c r="G1241">
        <v>0.15881454771507458</v>
      </c>
      <c r="H1241">
        <v>0.15881454771507458</v>
      </c>
      <c r="I1241">
        <v>9.351650098659909E-4</v>
      </c>
      <c r="J1241">
        <v>540.18761904761902</v>
      </c>
      <c r="K1241">
        <v>0.83153809523809519</v>
      </c>
      <c r="L1241">
        <v>3.8632380952380951</v>
      </c>
      <c r="M1241">
        <v>0.11851428571428572</v>
      </c>
      <c r="N1241">
        <v>2.3170952380952383</v>
      </c>
      <c r="O1241">
        <v>4.7519047619047621</v>
      </c>
      <c r="P1241">
        <v>0.31375238095238095</v>
      </c>
      <c r="Q1241">
        <v>10.387047619047618</v>
      </c>
      <c r="R1241">
        <v>1.1725285714285716</v>
      </c>
      <c r="S1241">
        <v>243872</v>
      </c>
      <c r="T1241">
        <v>103.35509999999999</v>
      </c>
      <c r="U1241">
        <v>193486</v>
      </c>
      <c r="V1241">
        <v>1276</v>
      </c>
      <c r="W1241">
        <v>102.98399999999999</v>
      </c>
      <c r="X1241">
        <v>24163.15</v>
      </c>
      <c r="Y1241">
        <v>2648.05</v>
      </c>
      <c r="AA1241">
        <v>4</v>
      </c>
      <c r="AC1241">
        <v>66.25</v>
      </c>
      <c r="AD1241">
        <v>75.92</v>
      </c>
      <c r="AE1241">
        <v>2.75</v>
      </c>
      <c r="AF1241">
        <v>927.80476190476179</v>
      </c>
      <c r="AG1241">
        <v>53320</v>
      </c>
      <c r="AH1241">
        <v>13934.5</v>
      </c>
      <c r="AI1241">
        <v>137.5</v>
      </c>
      <c r="AJ1241">
        <v>3.0937142857142867</v>
      </c>
      <c r="AK1241">
        <v>2246.4</v>
      </c>
      <c r="AL1241">
        <v>4.49</v>
      </c>
      <c r="AM1241">
        <v>2.1538095238095241</v>
      </c>
      <c r="AN1241">
        <v>3.0719047619047624</v>
      </c>
    </row>
    <row r="1242" spans="1:41" x14ac:dyDescent="0.3">
      <c r="A1242" s="1">
        <f t="shared" ca="1" si="19"/>
        <v>43221</v>
      </c>
      <c r="B1242" t="s">
        <v>1279</v>
      </c>
      <c r="C1242">
        <v>111.04597272727274</v>
      </c>
      <c r="D1242">
        <v>1.3463258064516126</v>
      </c>
      <c r="E1242">
        <v>1.1824064516129034</v>
      </c>
      <c r="F1242">
        <v>9.1170785821589953E-3</v>
      </c>
      <c r="G1242">
        <v>0.15699612726004791</v>
      </c>
      <c r="H1242">
        <v>0.15699612726004791</v>
      </c>
      <c r="I1242">
        <v>9.2627756833612771E-4</v>
      </c>
      <c r="J1242">
        <v>597.98181818181808</v>
      </c>
      <c r="K1242">
        <v>0.86754999999999993</v>
      </c>
      <c r="L1242">
        <v>4.0180681818181814</v>
      </c>
      <c r="M1242">
        <v>0.11827272727272727</v>
      </c>
      <c r="N1242">
        <v>2.4137500000000003</v>
      </c>
      <c r="O1242">
        <v>5.1702272727272733</v>
      </c>
      <c r="P1242">
        <v>0.31086818181818177</v>
      </c>
      <c r="Q1242">
        <v>10.241931818181818</v>
      </c>
      <c r="R1242">
        <v>1.2031363636363637</v>
      </c>
      <c r="S1242">
        <v>243168</v>
      </c>
      <c r="T1242">
        <v>102.381</v>
      </c>
      <c r="U1242">
        <v>196163</v>
      </c>
      <c r="V1242">
        <v>1357</v>
      </c>
      <c r="W1242">
        <v>102.98399999999999</v>
      </c>
      <c r="X1242">
        <v>24415.84</v>
      </c>
      <c r="Y1242">
        <v>2705.27</v>
      </c>
      <c r="AA1242">
        <v>3.8</v>
      </c>
      <c r="AC1242">
        <v>69.98</v>
      </c>
      <c r="AD1242">
        <v>76.45</v>
      </c>
      <c r="AE1242">
        <v>2.94</v>
      </c>
      <c r="AF1242">
        <v>905.61818181818171</v>
      </c>
      <c r="AG1242">
        <v>50356.25</v>
      </c>
      <c r="AH1242">
        <v>14356.428571428571</v>
      </c>
      <c r="AI1242">
        <v>130.31818181818181</v>
      </c>
      <c r="AJ1242">
        <v>3.0787272727272725</v>
      </c>
      <c r="AK1242">
        <v>2290.5476190476193</v>
      </c>
      <c r="AL1242">
        <v>4.5816666666666661</v>
      </c>
      <c r="AM1242">
        <v>2.2736363636363635</v>
      </c>
      <c r="AN1242">
        <v>3.1318181818181827</v>
      </c>
    </row>
    <row r="1243" spans="1:41" x14ac:dyDescent="0.3">
      <c r="A1243" s="1">
        <f t="shared" ca="1" si="19"/>
        <v>43252</v>
      </c>
      <c r="B1243" t="s">
        <v>1280</v>
      </c>
      <c r="C1243">
        <v>112.8435476190476</v>
      </c>
      <c r="D1243">
        <v>1.3299666666666667</v>
      </c>
      <c r="E1243">
        <v>1.1677266666666664</v>
      </c>
      <c r="F1243">
        <v>9.0877751854057578E-3</v>
      </c>
      <c r="G1243">
        <v>0.15471023031711989</v>
      </c>
      <c r="H1243">
        <v>0.15471023031711989</v>
      </c>
      <c r="I1243">
        <v>8.977385964754782E-4</v>
      </c>
      <c r="J1243">
        <v>565.02380952380952</v>
      </c>
      <c r="K1243">
        <v>0.89146666666666685</v>
      </c>
      <c r="L1243">
        <v>3.6574523809523805</v>
      </c>
      <c r="M1243">
        <v>0.12096666666666669</v>
      </c>
      <c r="N1243">
        <v>2.3991666666666673</v>
      </c>
      <c r="O1243">
        <v>5.0135476190476185</v>
      </c>
      <c r="P1243">
        <v>0.29831904761904771</v>
      </c>
      <c r="Q1243">
        <v>9.2572142857142854</v>
      </c>
      <c r="R1243">
        <v>1.1614428571428572</v>
      </c>
      <c r="S1243">
        <v>243778</v>
      </c>
      <c r="T1243">
        <v>103.2256</v>
      </c>
      <c r="U1243">
        <v>195296</v>
      </c>
      <c r="V1243">
        <v>1192</v>
      </c>
      <c r="W1243">
        <v>102.98411</v>
      </c>
      <c r="X1243">
        <v>24271.41</v>
      </c>
      <c r="Y1243">
        <v>2718.37</v>
      </c>
      <c r="AA1243">
        <v>4</v>
      </c>
      <c r="AC1243">
        <v>67.87</v>
      </c>
      <c r="AD1243">
        <v>77.44</v>
      </c>
      <c r="AE1243">
        <v>2.96</v>
      </c>
      <c r="AF1243">
        <v>885.90666666666652</v>
      </c>
      <c r="AG1243">
        <v>51350</v>
      </c>
      <c r="AH1243">
        <v>15110.952380952382</v>
      </c>
      <c r="AI1243">
        <v>110.55</v>
      </c>
      <c r="AJ1243">
        <v>3.1210809523809524</v>
      </c>
      <c r="AK1243">
        <v>2240.2857142857142</v>
      </c>
      <c r="AL1243">
        <v>4.5660000000000007</v>
      </c>
      <c r="AM1243">
        <v>2.328095238095238</v>
      </c>
      <c r="AN1243">
        <v>3.0500000000000007</v>
      </c>
    </row>
    <row r="1244" spans="1:41" x14ac:dyDescent="0.3">
      <c r="A1244" s="1">
        <f t="shared" ca="1" si="19"/>
        <v>43282</v>
      </c>
      <c r="B1244" t="s">
        <v>1281</v>
      </c>
      <c r="C1244">
        <v>113.05940000000001</v>
      </c>
      <c r="D1244">
        <v>1.3172838709677419</v>
      </c>
      <c r="E1244">
        <v>1.1694483870967742</v>
      </c>
      <c r="F1244">
        <v>8.9762640360537722E-3</v>
      </c>
      <c r="G1244">
        <v>0.14900887468017168</v>
      </c>
      <c r="H1244">
        <v>0.14900887468017168</v>
      </c>
      <c r="I1244">
        <v>8.9907844459429084E-4</v>
      </c>
      <c r="J1244">
        <v>505.40952380952365</v>
      </c>
      <c r="K1244">
        <v>0.87535714285714272</v>
      </c>
      <c r="L1244">
        <v>3.5302380952380954</v>
      </c>
      <c r="M1244">
        <v>0.11155238095238096</v>
      </c>
      <c r="N1244">
        <v>2.3448809523809526</v>
      </c>
      <c r="O1244">
        <v>5.0858333333333325</v>
      </c>
      <c r="P1244">
        <v>0.28374761904761892</v>
      </c>
      <c r="Q1244">
        <v>8.5283809523809531</v>
      </c>
      <c r="R1244">
        <v>1.1105714285714288</v>
      </c>
      <c r="S1244">
        <v>235786</v>
      </c>
      <c r="T1244">
        <v>103.3561</v>
      </c>
      <c r="U1244">
        <v>196304</v>
      </c>
      <c r="V1244">
        <v>1208</v>
      </c>
      <c r="W1244">
        <v>103.449</v>
      </c>
      <c r="X1244">
        <v>25415.19</v>
      </c>
      <c r="Y1244">
        <v>2816.29</v>
      </c>
      <c r="AA1244">
        <v>3.8</v>
      </c>
      <c r="AC1244">
        <v>70.98</v>
      </c>
      <c r="AD1244">
        <v>74.16</v>
      </c>
      <c r="AE1244">
        <v>2.82</v>
      </c>
      <c r="AF1244">
        <v>833.90476190476193</v>
      </c>
      <c r="AG1244">
        <v>48220</v>
      </c>
      <c r="AH1244">
        <v>13772.045454545454</v>
      </c>
      <c r="AI1244">
        <v>95.13636363636364</v>
      </c>
      <c r="AJ1244">
        <v>2.8017857142857143</v>
      </c>
      <c r="AK1244">
        <v>2098.931818181818</v>
      </c>
      <c r="AL1244">
        <v>4.5299999999999994</v>
      </c>
      <c r="AM1244">
        <v>2.3876190476190478</v>
      </c>
      <c r="AN1244">
        <v>3.0066666666666668</v>
      </c>
    </row>
    <row r="1245" spans="1:41" x14ac:dyDescent="0.3">
      <c r="A1245" s="1">
        <f t="shared" ca="1" si="19"/>
        <v>43313</v>
      </c>
      <c r="B1245" t="s">
        <v>1282</v>
      </c>
      <c r="C1245">
        <v>113.83085217391302</v>
      </c>
      <c r="D1245">
        <v>1.2869161290322582</v>
      </c>
      <c r="E1245">
        <v>1.1541612903225809</v>
      </c>
      <c r="F1245">
        <v>9.0104426670619617E-3</v>
      </c>
      <c r="G1245">
        <v>0.14611551892926547</v>
      </c>
      <c r="H1245">
        <v>0.14611551892926547</v>
      </c>
      <c r="I1245">
        <v>8.9649113370268761E-4</v>
      </c>
      <c r="J1245">
        <v>437.09652173913042</v>
      </c>
      <c r="K1245">
        <v>0.8451260869565218</v>
      </c>
      <c r="L1245">
        <v>3.5962608695652181</v>
      </c>
      <c r="M1245">
        <v>0.10455217391304346</v>
      </c>
      <c r="N1245">
        <v>2.5452391304347826</v>
      </c>
      <c r="O1245">
        <v>5.4062826086956521</v>
      </c>
      <c r="P1245">
        <v>0.28339565217391305</v>
      </c>
      <c r="Q1245">
        <v>8.6496739130434772</v>
      </c>
      <c r="R1245">
        <v>1.031821739130435</v>
      </c>
      <c r="S1245">
        <v>245657</v>
      </c>
      <c r="T1245">
        <v>104.0585</v>
      </c>
      <c r="U1245">
        <v>196074</v>
      </c>
      <c r="V1245">
        <v>1288</v>
      </c>
      <c r="W1245">
        <v>103.449</v>
      </c>
      <c r="X1245">
        <v>25964.82</v>
      </c>
      <c r="Y1245">
        <v>2901.52</v>
      </c>
      <c r="AA1245">
        <v>3.8</v>
      </c>
      <c r="AC1245">
        <v>68.06</v>
      </c>
      <c r="AD1245">
        <v>76.94</v>
      </c>
      <c r="AE1245">
        <v>2.98</v>
      </c>
      <c r="AF1245">
        <v>803.97826086956502</v>
      </c>
      <c r="AG1245">
        <v>46475</v>
      </c>
      <c r="AH1245">
        <v>13432.954545454546</v>
      </c>
      <c r="AI1245">
        <v>80.282608695652172</v>
      </c>
      <c r="AJ1245">
        <v>2.701952173913043</v>
      </c>
      <c r="AK1245">
        <v>2045.5</v>
      </c>
      <c r="AL1245">
        <v>4.5449999999999999</v>
      </c>
      <c r="AM1245">
        <v>2.445652173913043</v>
      </c>
      <c r="AN1245">
        <v>3.0417391304347832</v>
      </c>
    </row>
    <row r="1246" spans="1:41" x14ac:dyDescent="0.3">
      <c r="A1246" s="1">
        <f t="shared" ca="1" si="19"/>
        <v>43344</v>
      </c>
      <c r="B1246" t="s">
        <v>1283</v>
      </c>
      <c r="C1246">
        <v>114.07825789473686</v>
      </c>
      <c r="D1246">
        <v>1.3038370370370369</v>
      </c>
      <c r="E1246">
        <v>1.1653629629629629</v>
      </c>
      <c r="F1246">
        <v>8.9304496580630034E-3</v>
      </c>
      <c r="G1246">
        <v>0.14593237817889365</v>
      </c>
      <c r="H1246">
        <v>0.14593237817889365</v>
      </c>
      <c r="I1246">
        <v>9.0091713364204762E-4</v>
      </c>
      <c r="J1246">
        <v>367.08421052631576</v>
      </c>
      <c r="K1246">
        <v>0.80625789473684206</v>
      </c>
      <c r="L1246">
        <v>3.5844736842105256</v>
      </c>
      <c r="M1246">
        <v>0.1087315789473684</v>
      </c>
      <c r="N1246">
        <v>2.5028947368421055</v>
      </c>
      <c r="O1246">
        <v>5.1646052631578945</v>
      </c>
      <c r="P1246">
        <v>0.28028947368421053</v>
      </c>
      <c r="Q1246">
        <v>8.3939473684210526</v>
      </c>
      <c r="R1246">
        <v>0.99928947368421051</v>
      </c>
      <c r="S1246">
        <v>247957</v>
      </c>
      <c r="T1246">
        <v>104.10380000000001</v>
      </c>
      <c r="U1246">
        <v>194902</v>
      </c>
      <c r="V1246">
        <v>1250</v>
      </c>
      <c r="W1246">
        <v>103.44889999999999</v>
      </c>
      <c r="X1246">
        <v>26458.31</v>
      </c>
      <c r="Y1246">
        <v>2913.98</v>
      </c>
      <c r="AA1246">
        <v>3.7</v>
      </c>
      <c r="AC1246">
        <v>70.23</v>
      </c>
      <c r="AD1246">
        <v>82.72</v>
      </c>
      <c r="AE1246">
        <v>3.01</v>
      </c>
      <c r="AF1246">
        <v>806.88736842105266</v>
      </c>
      <c r="AG1246">
        <v>47025</v>
      </c>
      <c r="AH1246">
        <v>12527.25</v>
      </c>
      <c r="AI1246">
        <v>73.025000000000006</v>
      </c>
      <c r="AJ1246">
        <v>2.7110263157894741</v>
      </c>
      <c r="AK1246">
        <v>2023</v>
      </c>
      <c r="AL1246">
        <v>4.645999999999999</v>
      </c>
      <c r="AM1246">
        <v>2.5578947368421048</v>
      </c>
      <c r="AN1246">
        <v>3.1510526315789469</v>
      </c>
    </row>
    <row r="1247" spans="1:41" x14ac:dyDescent="0.3">
      <c r="A1247" s="1">
        <f t="shared" ca="1" si="19"/>
        <v>43374</v>
      </c>
      <c r="B1247" t="s">
        <v>1284</v>
      </c>
      <c r="C1247">
        <v>114.8301409090909</v>
      </c>
      <c r="D1247">
        <v>1.3019703703703707</v>
      </c>
      <c r="E1247">
        <v>1.1490148148148145</v>
      </c>
      <c r="F1247">
        <v>8.8715797431473935E-3</v>
      </c>
      <c r="G1247">
        <v>0.14452777690050012</v>
      </c>
      <c r="H1247">
        <v>0.14452777690050012</v>
      </c>
      <c r="I1247">
        <v>8.7640882718970743E-4</v>
      </c>
      <c r="J1247">
        <v>328.47391304347826</v>
      </c>
      <c r="K1247">
        <v>0.77467826086956504</v>
      </c>
      <c r="L1247">
        <v>3.6815217391304342</v>
      </c>
      <c r="M1247">
        <v>0.13184782608695653</v>
      </c>
      <c r="N1247">
        <v>2.8751086956521736</v>
      </c>
      <c r="O1247">
        <v>5.1121739130434776</v>
      </c>
      <c r="P1247">
        <v>0.29051739130434784</v>
      </c>
      <c r="Q1247">
        <v>8.6074565217391292</v>
      </c>
      <c r="R1247">
        <v>1.1485000000000001</v>
      </c>
      <c r="S1247">
        <v>238903</v>
      </c>
      <c r="T1247">
        <v>103.9297</v>
      </c>
      <c r="U1247">
        <v>196389</v>
      </c>
      <c r="V1247">
        <v>1221</v>
      </c>
      <c r="W1247">
        <v>105.04900000000001</v>
      </c>
      <c r="X1247">
        <v>25115.759999999998</v>
      </c>
      <c r="Y1247">
        <v>2711.74</v>
      </c>
      <c r="AA1247">
        <v>3.8</v>
      </c>
      <c r="AC1247">
        <v>70.75</v>
      </c>
      <c r="AD1247">
        <v>74.84</v>
      </c>
      <c r="AE1247">
        <v>3.31</v>
      </c>
      <c r="AF1247">
        <v>834.04782608695666</v>
      </c>
      <c r="AG1247">
        <v>45825</v>
      </c>
      <c r="AH1247">
        <v>12327.173913043478</v>
      </c>
      <c r="AI1247">
        <v>68.361111111111114</v>
      </c>
      <c r="AJ1247">
        <v>2.767673913043478</v>
      </c>
      <c r="AK1247">
        <v>2034.1739130434783</v>
      </c>
      <c r="AL1247">
        <v>4.8360000000000003</v>
      </c>
      <c r="AM1247">
        <v>2.6518181818181827</v>
      </c>
      <c r="AN1247">
        <v>3.3395454545454553</v>
      </c>
    </row>
    <row r="1248" spans="1:41" x14ac:dyDescent="0.3">
      <c r="A1248" s="1">
        <f t="shared" ca="1" si="19"/>
        <v>43405</v>
      </c>
      <c r="B1248" t="s">
        <v>1285</v>
      </c>
      <c r="C1248">
        <v>116.16781499999999</v>
      </c>
      <c r="D1248">
        <v>1.2898192307692304</v>
      </c>
      <c r="E1248">
        <v>1.1364499999999997</v>
      </c>
      <c r="F1248">
        <v>8.8244858303024899E-3</v>
      </c>
      <c r="G1248">
        <v>0.14415325486960781</v>
      </c>
      <c r="H1248">
        <v>0.14415325486960781</v>
      </c>
      <c r="I1248">
        <v>8.9330379475452003E-4</v>
      </c>
      <c r="J1248">
        <v>348.2619047619047</v>
      </c>
      <c r="K1248">
        <v>0.77275238095238108</v>
      </c>
      <c r="L1248">
        <v>3.6695476190476186</v>
      </c>
      <c r="M1248">
        <v>0.12792380952380955</v>
      </c>
      <c r="N1248">
        <v>2.8884523809523817</v>
      </c>
      <c r="O1248">
        <v>5.0599047619047628</v>
      </c>
      <c r="P1248">
        <v>0.27713809523809524</v>
      </c>
      <c r="Q1248">
        <v>8.8285714285714292</v>
      </c>
      <c r="R1248">
        <v>1.1217857142857144</v>
      </c>
      <c r="S1248">
        <v>235930</v>
      </c>
      <c r="T1248">
        <v>104.01260000000001</v>
      </c>
      <c r="U1248">
        <v>197492</v>
      </c>
      <c r="V1248">
        <v>1181</v>
      </c>
      <c r="W1248">
        <v>105.04900000000001</v>
      </c>
      <c r="X1248">
        <v>25538.46</v>
      </c>
      <c r="Y1248">
        <v>2760.17</v>
      </c>
      <c r="AA1248">
        <v>3.8</v>
      </c>
      <c r="AC1248">
        <v>56.96</v>
      </c>
      <c r="AD1248">
        <v>57.71</v>
      </c>
      <c r="AE1248">
        <v>4.6100000000000003</v>
      </c>
      <c r="AF1248">
        <v>848.90952380952376</v>
      </c>
      <c r="AG1248">
        <v>44900</v>
      </c>
      <c r="AH1248">
        <v>11253.40909090909</v>
      </c>
      <c r="AI1248">
        <v>70</v>
      </c>
      <c r="AJ1248">
        <v>2.7507428571428574</v>
      </c>
      <c r="AK1248">
        <v>1937.75</v>
      </c>
      <c r="AL1248">
        <v>4.8659999999999997</v>
      </c>
      <c r="AM1248">
        <v>2.6985000000000006</v>
      </c>
      <c r="AN1248">
        <v>3.3609999999999998</v>
      </c>
    </row>
    <row r="1249" spans="1:41" x14ac:dyDescent="0.3">
      <c r="A1249" s="1">
        <f t="shared" ca="1" si="19"/>
        <v>43435</v>
      </c>
      <c r="B1249" t="s">
        <v>1286</v>
      </c>
      <c r="C1249">
        <v>116.21108947368418</v>
      </c>
      <c r="D1249">
        <v>1.2673115384615383</v>
      </c>
      <c r="E1249">
        <v>1.1376038461538462</v>
      </c>
      <c r="F1249">
        <v>8.9206463900374199E-3</v>
      </c>
      <c r="G1249">
        <v>0.14518034749474559</v>
      </c>
      <c r="H1249">
        <v>0.14518034749474559</v>
      </c>
      <c r="I1249">
        <v>8.9823048594269296E-4</v>
      </c>
      <c r="J1249">
        <v>328.00700000000001</v>
      </c>
      <c r="K1249">
        <v>0.77146999999999988</v>
      </c>
      <c r="L1249">
        <v>3.8116250000000003</v>
      </c>
      <c r="M1249">
        <v>0.12553500000000001</v>
      </c>
      <c r="N1249">
        <v>2.8492500000000001</v>
      </c>
      <c r="O1249">
        <v>5.2134999999999998</v>
      </c>
      <c r="P1249">
        <v>0.28353499999999998</v>
      </c>
      <c r="Q1249">
        <v>9.0070749999999986</v>
      </c>
      <c r="R1249">
        <v>1.0304000000000002</v>
      </c>
      <c r="S1249">
        <v>243401</v>
      </c>
      <c r="T1249">
        <v>104.04510000000001</v>
      </c>
      <c r="U1249">
        <v>193504</v>
      </c>
      <c r="V1249">
        <v>1095</v>
      </c>
      <c r="W1249">
        <v>105.04940999999999</v>
      </c>
      <c r="X1249">
        <v>23327.46</v>
      </c>
      <c r="Y1249">
        <v>2506.85</v>
      </c>
      <c r="Z1249">
        <v>1.91</v>
      </c>
      <c r="AA1249">
        <v>3.9</v>
      </c>
      <c r="AB1249">
        <v>7.23</v>
      </c>
      <c r="AC1249">
        <v>49.52</v>
      </c>
      <c r="AD1249">
        <v>50.57</v>
      </c>
      <c r="AE1249">
        <v>3.25</v>
      </c>
      <c r="AF1249">
        <v>795.73599999999988</v>
      </c>
      <c r="AG1249">
        <v>45100</v>
      </c>
      <c r="AH1249">
        <v>10836.842105263158</v>
      </c>
      <c r="AI1249">
        <v>69.5</v>
      </c>
      <c r="AJ1249">
        <v>2.7233749999999999</v>
      </c>
      <c r="AK1249">
        <v>1931.4473684210527</v>
      </c>
      <c r="AL1249">
        <v>4.62</v>
      </c>
      <c r="AM1249">
        <v>2.6552631578947365</v>
      </c>
      <c r="AN1249">
        <v>3.0957894736842104</v>
      </c>
    </row>
    <row r="1250" spans="1:41" x14ac:dyDescent="0.3">
      <c r="A1250" s="1">
        <f t="shared" ca="1" si="19"/>
        <v>43466</v>
      </c>
      <c r="B1250" t="s">
        <v>1287</v>
      </c>
      <c r="C1250">
        <v>114.44031500000001</v>
      </c>
      <c r="D1250">
        <v>1.2895629629629628</v>
      </c>
      <c r="E1250">
        <v>1.1418555555555556</v>
      </c>
      <c r="F1250">
        <v>9.1740248291923981E-3</v>
      </c>
      <c r="G1250">
        <v>0.14727428034695636</v>
      </c>
      <c r="H1250">
        <v>0.14727428034695636</v>
      </c>
      <c r="I1250">
        <v>8.9976606082418562E-4</v>
      </c>
      <c r="J1250">
        <v>360.62380952380948</v>
      </c>
      <c r="K1250">
        <v>0.73078095238095253</v>
      </c>
      <c r="L1250">
        <v>3.7869047619047613</v>
      </c>
      <c r="M1250">
        <v>0.12680952380952382</v>
      </c>
      <c r="N1250">
        <v>2.8840476190476187</v>
      </c>
      <c r="O1250">
        <v>5.1678571428571445</v>
      </c>
      <c r="P1250">
        <v>0.29000952380952377</v>
      </c>
      <c r="Q1250">
        <v>9.1355952380952381</v>
      </c>
      <c r="R1250">
        <v>1.0335000000000001</v>
      </c>
      <c r="S1250">
        <v>236180</v>
      </c>
      <c r="T1250">
        <v>103.35980000000001</v>
      </c>
      <c r="U1250">
        <v>194187</v>
      </c>
      <c r="V1250">
        <v>1226</v>
      </c>
      <c r="W1250">
        <v>104.34</v>
      </c>
      <c r="X1250">
        <v>24999.67</v>
      </c>
      <c r="Y1250">
        <v>2704.1</v>
      </c>
      <c r="AA1250">
        <v>4</v>
      </c>
      <c r="AC1250">
        <v>51.38</v>
      </c>
      <c r="AD1250">
        <v>62.46</v>
      </c>
      <c r="AE1250">
        <v>2.82</v>
      </c>
      <c r="AF1250">
        <v>812.04761904761904</v>
      </c>
      <c r="AG1250">
        <v>46150</v>
      </c>
      <c r="AH1250">
        <v>11454.545454545454</v>
      </c>
      <c r="AI1250">
        <v>67.909090909090907</v>
      </c>
      <c r="AJ1250">
        <v>2.6702142857142857</v>
      </c>
      <c r="AK1250">
        <v>1845.8863636363637</v>
      </c>
      <c r="AL1250">
        <v>4.4633333333333329</v>
      </c>
      <c r="AM1250">
        <v>2.5795238095238098</v>
      </c>
      <c r="AN1250">
        <v>3.0352380952380957</v>
      </c>
      <c r="AO1250">
        <v>1405.325</v>
      </c>
    </row>
    <row r="1251" spans="1:41" x14ac:dyDescent="0.3">
      <c r="A1251" s="1">
        <f t="shared" ca="1" si="19"/>
        <v>43497</v>
      </c>
      <c r="B1251" t="s">
        <v>1288</v>
      </c>
      <c r="C1251">
        <v>114.41056111111112</v>
      </c>
      <c r="D1251">
        <v>1.3010458333333335</v>
      </c>
      <c r="E1251">
        <v>1.1349499999999999</v>
      </c>
      <c r="F1251">
        <v>9.0574650872460305E-3</v>
      </c>
      <c r="G1251">
        <v>0.14840033711609915</v>
      </c>
      <c r="H1251">
        <v>0.14840033711609915</v>
      </c>
      <c r="I1251">
        <v>8.8920505068468801E-4</v>
      </c>
      <c r="J1251">
        <v>408.76210526315788</v>
      </c>
      <c r="K1251">
        <v>0.7168684210526316</v>
      </c>
      <c r="L1251">
        <v>3.7477894736842106</v>
      </c>
      <c r="M1251">
        <v>0.12931578947368419</v>
      </c>
      <c r="N1251">
        <v>2.7768684210526318</v>
      </c>
      <c r="O1251">
        <v>5.0016842105263146</v>
      </c>
      <c r="P1251">
        <v>0.30257368421052638</v>
      </c>
      <c r="Q1251">
        <v>9.1174210526315793</v>
      </c>
      <c r="R1251">
        <v>0.99820526315789482</v>
      </c>
      <c r="S1251">
        <v>231710</v>
      </c>
      <c r="T1251">
        <v>102.82510000000001</v>
      </c>
      <c r="U1251">
        <v>194123</v>
      </c>
      <c r="V1251">
        <v>1121</v>
      </c>
      <c r="W1251">
        <v>104.34</v>
      </c>
      <c r="X1251">
        <v>25916</v>
      </c>
      <c r="Y1251">
        <v>2784.49</v>
      </c>
      <c r="AA1251">
        <v>3.8</v>
      </c>
      <c r="AC1251">
        <v>54.95</v>
      </c>
      <c r="AD1251">
        <v>65.03</v>
      </c>
      <c r="AE1251">
        <v>2.89</v>
      </c>
      <c r="AF1251">
        <v>822.82105263157894</v>
      </c>
      <c r="AG1251">
        <v>46515.625</v>
      </c>
      <c r="AH1251">
        <v>12649.75</v>
      </c>
      <c r="AI1251">
        <v>67.7</v>
      </c>
      <c r="AJ1251">
        <v>2.8533157894736845</v>
      </c>
      <c r="AK1251">
        <v>1859.55</v>
      </c>
      <c r="AL1251">
        <v>4.3659999999999997</v>
      </c>
      <c r="AM1251">
        <v>2.5494736842105263</v>
      </c>
      <c r="AN1251">
        <v>3.0236842105263158</v>
      </c>
    </row>
    <row r="1252" spans="1:41" x14ac:dyDescent="0.3">
      <c r="A1252" s="1">
        <f t="shared" ca="1" si="19"/>
        <v>43525</v>
      </c>
      <c r="B1252" t="s">
        <v>1289</v>
      </c>
      <c r="C1252">
        <v>114.78228571428571</v>
      </c>
      <c r="D1252">
        <v>1.3165269230769232</v>
      </c>
      <c r="E1252">
        <v>1.1304615384615386</v>
      </c>
      <c r="F1252">
        <v>8.9986104068929349E-3</v>
      </c>
      <c r="G1252">
        <v>0.14897792548238767</v>
      </c>
      <c r="H1252">
        <v>0.14897792548238767</v>
      </c>
      <c r="I1252">
        <v>8.8020420737611128E-4</v>
      </c>
      <c r="J1252">
        <v>380.03333333333336</v>
      </c>
      <c r="K1252">
        <v>0.75342857142857156</v>
      </c>
      <c r="L1252">
        <v>3.7110714285714272</v>
      </c>
      <c r="M1252">
        <v>0.12473809523809526</v>
      </c>
      <c r="N1252">
        <v>2.7047619047619036</v>
      </c>
      <c r="O1252">
        <v>4.5657142857142858</v>
      </c>
      <c r="P1252">
        <v>0.2938047619047619</v>
      </c>
      <c r="Q1252">
        <v>9.0170238095238098</v>
      </c>
      <c r="R1252">
        <v>0.96473809523809539</v>
      </c>
      <c r="S1252">
        <v>240465</v>
      </c>
      <c r="T1252">
        <v>102.8361</v>
      </c>
      <c r="U1252">
        <v>196358</v>
      </c>
      <c r="V1252">
        <v>1191</v>
      </c>
      <c r="W1252">
        <v>104.34017</v>
      </c>
      <c r="X1252">
        <v>25928.68</v>
      </c>
      <c r="Y1252">
        <v>2834.4</v>
      </c>
      <c r="AA1252">
        <v>3.8</v>
      </c>
      <c r="AC1252">
        <v>58.15</v>
      </c>
      <c r="AD1252">
        <v>67.930000000000007</v>
      </c>
      <c r="AE1252">
        <v>2.73</v>
      </c>
      <c r="AF1252">
        <v>841.92476190476202</v>
      </c>
      <c r="AG1252">
        <v>45625</v>
      </c>
      <c r="AH1252">
        <v>13060.714285714286</v>
      </c>
      <c r="AI1252">
        <v>66.071428571428569</v>
      </c>
      <c r="AJ1252">
        <v>2.902047619047619</v>
      </c>
      <c r="AK1252">
        <v>1872.2380952380952</v>
      </c>
      <c r="AL1252">
        <v>4.2239999999999993</v>
      </c>
      <c r="AM1252">
        <v>2.4909523809523808</v>
      </c>
      <c r="AN1252">
        <v>2.9776190476190476</v>
      </c>
    </row>
    <row r="1253" spans="1:41" x14ac:dyDescent="0.3">
      <c r="A1253" s="1">
        <f t="shared" ca="1" si="19"/>
        <v>43556</v>
      </c>
      <c r="B1253" t="s">
        <v>1290</v>
      </c>
      <c r="C1253">
        <v>114.90240909090909</v>
      </c>
      <c r="D1253">
        <v>1.3026153846153845</v>
      </c>
      <c r="E1253">
        <v>1.1236807692307691</v>
      </c>
      <c r="F1253">
        <v>8.9551249732465633E-3</v>
      </c>
      <c r="G1253">
        <v>0.14890352597822454</v>
      </c>
      <c r="H1253">
        <v>0.14890352597822454</v>
      </c>
      <c r="I1253">
        <v>8.596604341285192E-4</v>
      </c>
      <c r="J1253">
        <v>343.99999999999989</v>
      </c>
      <c r="K1253">
        <v>0.77331428571428584</v>
      </c>
      <c r="L1253">
        <v>3.5861666666666667</v>
      </c>
      <c r="M1253">
        <v>0.12579999999999997</v>
      </c>
      <c r="N1253">
        <v>2.9010238095238097</v>
      </c>
      <c r="O1253">
        <v>4.5138809523809522</v>
      </c>
      <c r="P1253">
        <v>0.28586190476190482</v>
      </c>
      <c r="Q1253">
        <v>8.8372142857142855</v>
      </c>
      <c r="R1253">
        <v>0.91994761904761879</v>
      </c>
      <c r="S1253">
        <v>232744</v>
      </c>
      <c r="T1253">
        <v>102.2748</v>
      </c>
      <c r="U1253">
        <v>195642</v>
      </c>
      <c r="V1253">
        <v>1272</v>
      </c>
      <c r="W1253">
        <v>102.922</v>
      </c>
      <c r="X1253">
        <v>26592.91</v>
      </c>
      <c r="Y1253">
        <v>2945.83</v>
      </c>
      <c r="AA1253">
        <v>3.7</v>
      </c>
      <c r="AC1253">
        <v>63.86</v>
      </c>
      <c r="AD1253">
        <v>72.19</v>
      </c>
      <c r="AE1253">
        <v>2.59</v>
      </c>
      <c r="AF1253">
        <v>892.92380952380961</v>
      </c>
      <c r="AG1253">
        <v>42335</v>
      </c>
      <c r="AH1253">
        <v>12819</v>
      </c>
      <c r="AI1253">
        <v>65.159090909090907</v>
      </c>
      <c r="AJ1253">
        <v>2.915114285714286</v>
      </c>
      <c r="AK1253">
        <v>1848.9749999999999</v>
      </c>
      <c r="AL1253">
        <v>4.1539999999999999</v>
      </c>
      <c r="AM1253">
        <v>2.4247619047619056</v>
      </c>
      <c r="AN1253">
        <v>2.9404761904761907</v>
      </c>
    </row>
    <row r="1254" spans="1:41" x14ac:dyDescent="0.3">
      <c r="A1254" s="1">
        <f t="shared" ca="1" si="19"/>
        <v>43586</v>
      </c>
      <c r="B1254" t="s">
        <v>1291</v>
      </c>
      <c r="C1254">
        <v>115.95701818181819</v>
      </c>
      <c r="D1254">
        <v>1.285485185185185</v>
      </c>
      <c r="E1254">
        <v>1.1190703703703704</v>
      </c>
      <c r="F1254">
        <v>9.092911368361923E-3</v>
      </c>
      <c r="G1254">
        <v>0.1459329303062159</v>
      </c>
      <c r="H1254">
        <v>0.1459329303062159</v>
      </c>
      <c r="I1254">
        <v>8.4189257450749291E-4</v>
      </c>
      <c r="J1254">
        <v>331.15909090909093</v>
      </c>
      <c r="K1254">
        <v>0.69526086956521727</v>
      </c>
      <c r="L1254">
        <v>3.8367045454545452</v>
      </c>
      <c r="M1254">
        <v>0.11817826086956522</v>
      </c>
      <c r="N1254">
        <v>2.9552272727272721</v>
      </c>
      <c r="O1254">
        <v>4.6165909090909087</v>
      </c>
      <c r="P1254">
        <v>0.27230454545454552</v>
      </c>
      <c r="Q1254">
        <v>8.3667045454545459</v>
      </c>
      <c r="R1254">
        <v>0.92663043478260865</v>
      </c>
      <c r="S1254">
        <v>224565</v>
      </c>
      <c r="T1254">
        <v>102.41759999999999</v>
      </c>
      <c r="U1254">
        <v>197708</v>
      </c>
      <c r="V1254">
        <v>1293</v>
      </c>
      <c r="W1254">
        <v>102.922</v>
      </c>
      <c r="X1254">
        <v>24815.040000000001</v>
      </c>
      <c r="Y1254">
        <v>2752.06</v>
      </c>
      <c r="AA1254">
        <v>3.6</v>
      </c>
      <c r="AC1254">
        <v>60.83</v>
      </c>
      <c r="AD1254">
        <v>66.78</v>
      </c>
      <c r="AE1254">
        <v>2.59</v>
      </c>
      <c r="AF1254">
        <v>835.09545454545446</v>
      </c>
      <c r="AG1254">
        <v>42737.5</v>
      </c>
      <c r="AH1254">
        <v>11998.333333333334</v>
      </c>
      <c r="AI1254">
        <v>66.625</v>
      </c>
      <c r="AJ1254">
        <v>2.7346363636363638</v>
      </c>
      <c r="AK1254">
        <v>1775.3333333333333</v>
      </c>
      <c r="AL1254">
        <v>4.0583333333333327</v>
      </c>
      <c r="AM1254">
        <v>2.3404545454545453</v>
      </c>
      <c r="AN1254">
        <v>2.8177272727272724</v>
      </c>
    </row>
    <row r="1255" spans="1:41" x14ac:dyDescent="0.3">
      <c r="A1255" s="1">
        <f t="shared" ca="1" si="19"/>
        <v>43617</v>
      </c>
      <c r="B1255" t="s">
        <v>1292</v>
      </c>
      <c r="C1255">
        <v>115.42789499999999</v>
      </c>
      <c r="D1255">
        <v>1.2676239999999996</v>
      </c>
      <c r="E1255">
        <v>1.1304000000000001</v>
      </c>
      <c r="F1255">
        <v>9.2537584139798373E-3</v>
      </c>
      <c r="G1255">
        <v>0.14498595086136151</v>
      </c>
      <c r="H1255">
        <v>0.14498595086136151</v>
      </c>
      <c r="I1255">
        <v>8.6551610725475595E-4</v>
      </c>
      <c r="J1255">
        <v>363.089</v>
      </c>
      <c r="K1255">
        <v>0.65642500000000004</v>
      </c>
      <c r="L1255">
        <v>4.3575750000000006</v>
      </c>
      <c r="M1255">
        <v>0.12467500000000001</v>
      </c>
      <c r="N1255">
        <v>2.9104249999999996</v>
      </c>
      <c r="O1255">
        <v>5.2488250000000001</v>
      </c>
      <c r="P1255">
        <v>0.27866000000000002</v>
      </c>
      <c r="Q1255">
        <v>8.8943250000000003</v>
      </c>
      <c r="R1255">
        <v>1.0082049999999998</v>
      </c>
      <c r="S1255">
        <v>224890</v>
      </c>
      <c r="T1255">
        <v>102.5425</v>
      </c>
      <c r="U1255">
        <v>197972</v>
      </c>
      <c r="V1255">
        <v>1243</v>
      </c>
      <c r="W1255">
        <v>102.92245</v>
      </c>
      <c r="X1255">
        <v>26599.96</v>
      </c>
      <c r="Y1255">
        <v>2941.76</v>
      </c>
      <c r="AA1255">
        <v>3.6</v>
      </c>
      <c r="AC1255">
        <v>54.66</v>
      </c>
      <c r="AD1255">
        <v>67.52</v>
      </c>
      <c r="AE1255">
        <v>2.42</v>
      </c>
      <c r="AF1255">
        <v>810.62099999999987</v>
      </c>
      <c r="AG1255">
        <v>50812.5</v>
      </c>
      <c r="AH1255">
        <v>11970</v>
      </c>
      <c r="AI1255">
        <v>66</v>
      </c>
      <c r="AJ1255">
        <v>2.6760750000000004</v>
      </c>
      <c r="AK1255">
        <v>1754.075</v>
      </c>
      <c r="AL1255">
        <v>3.7879999999999994</v>
      </c>
      <c r="AM1255">
        <v>1.9949999999999999</v>
      </c>
      <c r="AN1255">
        <v>2.5745000000000009</v>
      </c>
    </row>
    <row r="1256" spans="1:41" x14ac:dyDescent="0.3">
      <c r="A1256" s="1">
        <f t="shared" ca="1" si="19"/>
        <v>43647</v>
      </c>
      <c r="B1256" t="s">
        <v>1293</v>
      </c>
      <c r="C1256">
        <v>115.07854090909088</v>
      </c>
      <c r="D1256">
        <v>1.2470259259259262</v>
      </c>
      <c r="E1256">
        <v>1.1215230769230768</v>
      </c>
      <c r="F1256">
        <v>9.2375402688329514E-3</v>
      </c>
      <c r="G1256">
        <v>0.1453867961865582</v>
      </c>
      <c r="H1256">
        <v>0.1453867961865582</v>
      </c>
      <c r="I1256">
        <v>8.422329279385507E-4</v>
      </c>
      <c r="J1256">
        <v>353.4909090909091</v>
      </c>
      <c r="K1256">
        <v>0.63811304347826081</v>
      </c>
      <c r="L1256">
        <v>4.2801136363636356</v>
      </c>
      <c r="M1256">
        <v>0.12146521739130434</v>
      </c>
      <c r="N1256">
        <v>2.7244318181818183</v>
      </c>
      <c r="O1256">
        <v>5.0361363636363645</v>
      </c>
      <c r="P1256">
        <v>0.28067272727272735</v>
      </c>
      <c r="Q1256">
        <v>8.8780454545454557</v>
      </c>
      <c r="R1256">
        <v>1.0612826086956522</v>
      </c>
      <c r="S1256">
        <v>228956</v>
      </c>
      <c r="T1256">
        <v>102.0057</v>
      </c>
      <c r="U1256">
        <v>199018</v>
      </c>
      <c r="V1256">
        <v>1240</v>
      </c>
      <c r="W1256">
        <v>104.61499999999999</v>
      </c>
      <c r="X1256">
        <v>26864.27</v>
      </c>
      <c r="Y1256">
        <v>2980.38</v>
      </c>
      <c r="AA1256">
        <v>3.7</v>
      </c>
      <c r="AC1256">
        <v>57.35</v>
      </c>
      <c r="AD1256">
        <v>64.069999999999993</v>
      </c>
      <c r="AE1256">
        <v>2.2799999999999998</v>
      </c>
      <c r="AF1256">
        <v>848.56818181818198</v>
      </c>
      <c r="AG1256">
        <v>45890</v>
      </c>
      <c r="AH1256">
        <v>13462.391304347826</v>
      </c>
      <c r="AI1256">
        <v>62.782608695652172</v>
      </c>
      <c r="AJ1256">
        <v>2.69225</v>
      </c>
      <c r="AK1256">
        <v>1792.8260869565217</v>
      </c>
      <c r="AL1256">
        <v>3.7620000000000005</v>
      </c>
      <c r="AM1256">
        <v>1.9622727272727269</v>
      </c>
      <c r="AN1256">
        <v>2.5727272727272723</v>
      </c>
    </row>
    <row r="1257" spans="1:41" x14ac:dyDescent="0.3">
      <c r="A1257" s="1">
        <f t="shared" ca="1" si="19"/>
        <v>43678</v>
      </c>
      <c r="B1257" t="s">
        <v>1294</v>
      </c>
      <c r="C1257">
        <v>117.10202727272727</v>
      </c>
      <c r="D1257">
        <v>1.2159222222222221</v>
      </c>
      <c r="E1257">
        <v>1.1140999999999999</v>
      </c>
      <c r="F1257">
        <v>9.4192015656806155E-3</v>
      </c>
      <c r="G1257">
        <v>0.14159767276358276</v>
      </c>
      <c r="H1257">
        <v>0.14159767276358276</v>
      </c>
      <c r="I1257">
        <v>8.2678792889623808E-4</v>
      </c>
      <c r="J1257">
        <v>362.24909090909091</v>
      </c>
      <c r="K1257">
        <v>0.58972272727272734</v>
      </c>
      <c r="L1257">
        <v>3.7721363636363638</v>
      </c>
      <c r="M1257">
        <v>0.11555454545454547</v>
      </c>
      <c r="N1257">
        <v>2.6887954545454549</v>
      </c>
      <c r="O1257">
        <v>4.7598181818181819</v>
      </c>
      <c r="P1257">
        <v>0.28573636363636368</v>
      </c>
      <c r="Q1257">
        <v>8.5976136363636346</v>
      </c>
      <c r="R1257">
        <v>0.94885000000000019</v>
      </c>
      <c r="S1257">
        <v>230355</v>
      </c>
      <c r="T1257">
        <v>102.7814</v>
      </c>
      <c r="U1257">
        <v>200191</v>
      </c>
      <c r="V1257">
        <v>1375</v>
      </c>
      <c r="W1257">
        <v>104.61499999999999</v>
      </c>
      <c r="X1257">
        <v>26403.279999999999</v>
      </c>
      <c r="Y1257">
        <v>2926.46</v>
      </c>
      <c r="AA1257">
        <v>3.6</v>
      </c>
      <c r="AC1257">
        <v>54.81</v>
      </c>
      <c r="AD1257">
        <v>61.04</v>
      </c>
      <c r="AE1257">
        <v>2.33</v>
      </c>
      <c r="AF1257">
        <v>866.09545454545446</v>
      </c>
      <c r="AG1257">
        <v>43600</v>
      </c>
      <c r="AH1257">
        <v>15682.142857142857</v>
      </c>
      <c r="AI1257">
        <v>56.613636363636367</v>
      </c>
      <c r="AJ1257">
        <v>2.5783590909090912</v>
      </c>
      <c r="AK1257">
        <v>1740.9285714285713</v>
      </c>
      <c r="AL1257">
        <v>3.6159999999999997</v>
      </c>
      <c r="AM1257">
        <v>1.772272727272727</v>
      </c>
      <c r="AN1257">
        <v>2.1190909090909091</v>
      </c>
    </row>
    <row r="1258" spans="1:41" x14ac:dyDescent="0.3">
      <c r="A1258" s="1">
        <f t="shared" ca="1" si="19"/>
        <v>43709</v>
      </c>
      <c r="B1258" t="s">
        <v>1295</v>
      </c>
      <c r="C1258">
        <v>117.32562000000003</v>
      </c>
      <c r="D1258">
        <v>1.2359440000000002</v>
      </c>
      <c r="E1258">
        <v>1.1024320000000001</v>
      </c>
      <c r="F1258">
        <v>9.3022930450029281E-3</v>
      </c>
      <c r="G1258">
        <v>0.14056307318107164</v>
      </c>
      <c r="H1258">
        <v>0.14056307318107164</v>
      </c>
      <c r="I1258">
        <v>8.3466183675683808E-4</v>
      </c>
      <c r="J1258">
        <v>371.81500000000005</v>
      </c>
      <c r="K1258">
        <v>0.59739523809523798</v>
      </c>
      <c r="L1258">
        <v>3.6782499999999998</v>
      </c>
      <c r="M1258">
        <v>0.11242857142857142</v>
      </c>
      <c r="N1258">
        <v>2.7453750000000001</v>
      </c>
      <c r="O1258">
        <v>4.7948749999999993</v>
      </c>
      <c r="P1258">
        <v>0.29077500000000001</v>
      </c>
      <c r="Q1258">
        <v>8.8327500000000008</v>
      </c>
      <c r="R1258">
        <v>0.99752380952380959</v>
      </c>
      <c r="S1258">
        <v>226791</v>
      </c>
      <c r="T1258">
        <v>102.4601</v>
      </c>
      <c r="U1258">
        <v>198605</v>
      </c>
      <c r="V1258">
        <v>1311</v>
      </c>
      <c r="W1258">
        <v>104.61492</v>
      </c>
      <c r="X1258">
        <v>26916.83</v>
      </c>
      <c r="Y1258">
        <v>2976.74</v>
      </c>
      <c r="AA1258">
        <v>3.5</v>
      </c>
      <c r="AC1258">
        <v>56.95</v>
      </c>
      <c r="AD1258">
        <v>60.99</v>
      </c>
      <c r="AE1258">
        <v>2.37</v>
      </c>
      <c r="AF1258">
        <v>944.94400000000019</v>
      </c>
      <c r="AG1258">
        <v>45015</v>
      </c>
      <c r="AH1258">
        <v>17673.095238095237</v>
      </c>
      <c r="AI1258">
        <v>50.026315789473685</v>
      </c>
      <c r="AJ1258">
        <v>2.6143999999999994</v>
      </c>
      <c r="AK1258">
        <v>1749.5952380952381</v>
      </c>
      <c r="AL1258">
        <v>3.6120000000000005</v>
      </c>
      <c r="AM1258">
        <v>1.796</v>
      </c>
      <c r="AN1258">
        <v>2.1579999999999999</v>
      </c>
    </row>
    <row r="1259" spans="1:41" x14ac:dyDescent="0.3">
      <c r="A1259" s="1">
        <f t="shared" ca="1" si="19"/>
        <v>43739</v>
      </c>
      <c r="B1259" t="s">
        <v>1296</v>
      </c>
      <c r="C1259">
        <v>116.74790454545456</v>
      </c>
      <c r="D1259">
        <v>1.2660962962962965</v>
      </c>
      <c r="E1259">
        <v>1.1059518518518519</v>
      </c>
      <c r="F1259">
        <v>9.2473639019217749E-3</v>
      </c>
      <c r="G1259">
        <v>0.14094395911581153</v>
      </c>
      <c r="H1259">
        <v>0.14094395911581153</v>
      </c>
      <c r="I1259">
        <v>8.5525640587048E-4</v>
      </c>
      <c r="J1259">
        <v>382.64260869565226</v>
      </c>
      <c r="K1259">
        <v>0.63475652173913044</v>
      </c>
      <c r="L1259">
        <v>3.8977173913043486</v>
      </c>
      <c r="M1259">
        <v>0.12457391304347824</v>
      </c>
      <c r="N1259">
        <v>2.9264130434782603</v>
      </c>
      <c r="O1259">
        <v>5.0799999999999992</v>
      </c>
      <c r="P1259">
        <v>0.30279999999999996</v>
      </c>
      <c r="Q1259">
        <v>9.2628913043478285</v>
      </c>
      <c r="R1259">
        <v>0.97367391304347828</v>
      </c>
      <c r="S1259">
        <v>226218</v>
      </c>
      <c r="T1259">
        <v>101.5878</v>
      </c>
      <c r="U1259">
        <v>198576</v>
      </c>
      <c r="V1259">
        <v>1325</v>
      </c>
      <c r="W1259">
        <v>105.782</v>
      </c>
      <c r="X1259">
        <v>27046.23</v>
      </c>
      <c r="Y1259">
        <v>3037.56</v>
      </c>
      <c r="AA1259">
        <v>3.6</v>
      </c>
      <c r="AC1259">
        <v>53.96</v>
      </c>
      <c r="AD1259">
        <v>59.3</v>
      </c>
      <c r="AE1259">
        <v>2.73</v>
      </c>
      <c r="AF1259">
        <v>903.9434782608696</v>
      </c>
      <c r="AG1259">
        <v>43337.5</v>
      </c>
      <c r="AH1259">
        <v>17113.478260869564</v>
      </c>
      <c r="AI1259">
        <v>49.315789473684212</v>
      </c>
      <c r="AJ1259">
        <v>2.6202608695652176</v>
      </c>
      <c r="AK1259">
        <v>1718.8260869565217</v>
      </c>
      <c r="AL1259">
        <v>3.7033333333333331</v>
      </c>
      <c r="AM1259">
        <v>1.6081818181818184</v>
      </c>
      <c r="AN1259">
        <v>2.190454545454545</v>
      </c>
    </row>
    <row r="1260" spans="1:41" x14ac:dyDescent="0.3">
      <c r="A1260" s="1">
        <f t="shared" ca="1" si="19"/>
        <v>43770</v>
      </c>
      <c r="B1260" t="s">
        <v>1297</v>
      </c>
      <c r="C1260">
        <v>116.56052631578947</v>
      </c>
      <c r="D1260">
        <v>1.288273076923077</v>
      </c>
      <c r="E1260">
        <v>1.1051576923076922</v>
      </c>
      <c r="F1260">
        <v>9.1832988571102E-3</v>
      </c>
      <c r="G1260">
        <v>0.14243656368503113</v>
      </c>
      <c r="H1260">
        <v>0.14243656368503113</v>
      </c>
      <c r="I1260">
        <v>8.4695519607012784E-4</v>
      </c>
      <c r="J1260">
        <v>404.58499999999998</v>
      </c>
      <c r="K1260">
        <v>0.64175238095238096</v>
      </c>
      <c r="L1260">
        <v>3.746575</v>
      </c>
      <c r="M1260">
        <v>0.1269190476190476</v>
      </c>
      <c r="N1260">
        <v>3.0865750000000003</v>
      </c>
      <c r="O1260">
        <v>5.1570250000000009</v>
      </c>
      <c r="P1260">
        <v>0.30973499999999998</v>
      </c>
      <c r="Q1260">
        <v>9.12425</v>
      </c>
      <c r="R1260">
        <v>1.0999904761904762</v>
      </c>
      <c r="S1260">
        <v>218719</v>
      </c>
      <c r="T1260">
        <v>102.1494</v>
      </c>
      <c r="U1260">
        <v>199402</v>
      </c>
      <c r="V1260">
        <v>1353</v>
      </c>
      <c r="W1260">
        <v>105.782</v>
      </c>
      <c r="X1260">
        <v>28051.41</v>
      </c>
      <c r="Y1260">
        <v>3140.98</v>
      </c>
      <c r="AA1260">
        <v>3.6</v>
      </c>
      <c r="AC1260">
        <v>57.03</v>
      </c>
      <c r="AD1260">
        <v>64.5</v>
      </c>
      <c r="AE1260">
        <v>2.46</v>
      </c>
      <c r="AF1260">
        <v>905.50000000000023</v>
      </c>
      <c r="AG1260">
        <v>41181.25</v>
      </c>
      <c r="AH1260">
        <v>15199.523809523809</v>
      </c>
      <c r="AI1260">
        <v>47.666666666666664</v>
      </c>
      <c r="AJ1260">
        <v>2.6581750000000004</v>
      </c>
      <c r="AK1260">
        <v>1772.3095238095239</v>
      </c>
      <c r="AL1260">
        <v>3.6920000000000002</v>
      </c>
      <c r="AM1260">
        <v>1.5678947368421055</v>
      </c>
      <c r="AN1260">
        <v>2.2805263157894733</v>
      </c>
    </row>
    <row r="1261" spans="1:41" x14ac:dyDescent="0.3">
      <c r="A1261" s="1">
        <f t="shared" ca="1" si="19"/>
        <v>43800</v>
      </c>
      <c r="B1261" t="s">
        <v>1298</v>
      </c>
      <c r="C1261">
        <v>115.91074499999999</v>
      </c>
      <c r="D1261">
        <v>1.3108230769230766</v>
      </c>
      <c r="E1261">
        <v>1.1115692307692309</v>
      </c>
      <c r="F1261">
        <v>9.1634993853406555E-3</v>
      </c>
      <c r="G1261">
        <v>0.14263206632171646</v>
      </c>
      <c r="H1261">
        <v>0.14263206632171646</v>
      </c>
      <c r="I1261">
        <v>8.6649856594487337E-4</v>
      </c>
      <c r="J1261">
        <v>406.96761904761905</v>
      </c>
      <c r="K1261">
        <v>0.66878571428571421</v>
      </c>
      <c r="L1261">
        <v>3.8323809523809524</v>
      </c>
      <c r="M1261">
        <v>0.13335238095238097</v>
      </c>
      <c r="N1261">
        <v>2.9591666666666665</v>
      </c>
      <c r="O1261">
        <v>5.3842857142857143</v>
      </c>
      <c r="P1261">
        <v>0.32716666666666666</v>
      </c>
      <c r="Q1261">
        <v>9.1274285714285739</v>
      </c>
      <c r="R1261">
        <v>1.2961190476190476</v>
      </c>
      <c r="S1261">
        <v>222265</v>
      </c>
      <c r="T1261">
        <v>101.9421</v>
      </c>
      <c r="U1261">
        <v>199461</v>
      </c>
      <c r="V1261">
        <v>1548</v>
      </c>
      <c r="W1261">
        <v>105.78193</v>
      </c>
      <c r="X1261">
        <v>28538.44</v>
      </c>
      <c r="Y1261">
        <v>3230.78</v>
      </c>
      <c r="Z1261">
        <v>2.29</v>
      </c>
      <c r="AA1261">
        <v>3.6</v>
      </c>
      <c r="AB1261">
        <v>5.59</v>
      </c>
      <c r="AC1261">
        <v>59.88</v>
      </c>
      <c r="AD1261">
        <v>67.77</v>
      </c>
      <c r="AE1261">
        <v>2.09</v>
      </c>
      <c r="AF1261">
        <v>929.54285714285709</v>
      </c>
      <c r="AG1261">
        <v>41580</v>
      </c>
      <c r="AH1261">
        <v>13800.5</v>
      </c>
      <c r="AI1261">
        <v>42.045454545454547</v>
      </c>
      <c r="AJ1261">
        <v>2.7668380952380955</v>
      </c>
      <c r="AK1261">
        <v>1770.4</v>
      </c>
      <c r="AL1261">
        <v>3.7240000000000002</v>
      </c>
      <c r="AM1261">
        <v>1.5490476190476195</v>
      </c>
      <c r="AN1261">
        <v>2.2976190476190474</v>
      </c>
    </row>
    <row r="1262" spans="1:41" x14ac:dyDescent="0.3">
      <c r="A1262" s="1">
        <f t="shared" ca="1" si="19"/>
        <v>43831</v>
      </c>
      <c r="B1262" t="s">
        <v>1299</v>
      </c>
      <c r="C1262">
        <v>115.27858095238096</v>
      </c>
      <c r="D1262">
        <v>1.3078111111111113</v>
      </c>
      <c r="E1262">
        <v>1.1103888888888889</v>
      </c>
      <c r="F1262">
        <v>9.1512177728850785E-3</v>
      </c>
      <c r="G1262">
        <v>0.14454185851921683</v>
      </c>
      <c r="H1262">
        <v>0.14454185851921683</v>
      </c>
      <c r="I1262">
        <v>8.3684109224499361E-4</v>
      </c>
      <c r="J1262">
        <v>425.29523809523806</v>
      </c>
      <c r="K1262">
        <v>0.70115000000000005</v>
      </c>
      <c r="L1262">
        <v>3.8573809523809528</v>
      </c>
      <c r="M1262">
        <v>0.14179545454545456</v>
      </c>
      <c r="N1262">
        <v>3.05</v>
      </c>
      <c r="O1262">
        <v>5.6504761904761907</v>
      </c>
      <c r="P1262">
        <v>0.33150952380952381</v>
      </c>
      <c r="Q1262">
        <v>9.221666666666664</v>
      </c>
      <c r="R1262">
        <v>1.1350454545454545</v>
      </c>
      <c r="S1262">
        <v>233656</v>
      </c>
      <c r="T1262">
        <v>101.3372</v>
      </c>
      <c r="U1262">
        <v>198790</v>
      </c>
      <c r="V1262">
        <v>1581</v>
      </c>
      <c r="W1262">
        <v>106.886</v>
      </c>
      <c r="X1262">
        <v>28256.03</v>
      </c>
      <c r="Y1262">
        <v>3225.52</v>
      </c>
      <c r="AA1262">
        <v>3.6</v>
      </c>
      <c r="AC1262">
        <v>57.52</v>
      </c>
      <c r="AD1262">
        <v>57.77</v>
      </c>
      <c r="AE1262">
        <v>1.91</v>
      </c>
      <c r="AF1262">
        <v>990.80952380952385</v>
      </c>
      <c r="AG1262">
        <v>42000</v>
      </c>
      <c r="AH1262">
        <v>13552.954545454546</v>
      </c>
      <c r="AI1262">
        <v>38.9</v>
      </c>
      <c r="AJ1262">
        <v>2.7455000000000007</v>
      </c>
      <c r="AK1262">
        <v>1771.7272727272727</v>
      </c>
      <c r="AL1262">
        <v>3.6050000000000004</v>
      </c>
      <c r="AM1262">
        <v>1.5328571428571431</v>
      </c>
      <c r="AN1262">
        <v>2.216190476190476</v>
      </c>
      <c r="AO1262">
        <v>1784.6575</v>
      </c>
    </row>
    <row r="1263" spans="1:41" x14ac:dyDescent="0.3">
      <c r="A1263" s="1">
        <f t="shared" ca="1" si="19"/>
        <v>43862</v>
      </c>
      <c r="B1263" t="s">
        <v>1300</v>
      </c>
      <c r="C1263">
        <v>116.7094894736842</v>
      </c>
      <c r="D1263">
        <v>1.2961200000000002</v>
      </c>
      <c r="E1263">
        <v>1.0914920000000001</v>
      </c>
      <c r="F1263">
        <v>9.0976403522999363E-3</v>
      </c>
      <c r="G1263">
        <v>0.14296963953922601</v>
      </c>
      <c r="H1263">
        <v>0.14296963953922601</v>
      </c>
      <c r="I1263">
        <v>8.3319446758873519E-4</v>
      </c>
      <c r="J1263">
        <v>440.49473684210534</v>
      </c>
      <c r="K1263">
        <v>0.67118999999999995</v>
      </c>
      <c r="L1263">
        <v>3.7775789473684211</v>
      </c>
      <c r="M1263">
        <v>0.15042999999999998</v>
      </c>
      <c r="N1263">
        <v>2.9576842105263155</v>
      </c>
      <c r="O1263">
        <v>5.4887105263157894</v>
      </c>
      <c r="P1263">
        <v>0.30287894736842108</v>
      </c>
      <c r="Q1263">
        <v>8.8666578947368411</v>
      </c>
      <c r="R1263">
        <v>1.0417149999999999</v>
      </c>
      <c r="S1263">
        <v>240355</v>
      </c>
      <c r="T1263">
        <v>101.6718</v>
      </c>
      <c r="U1263">
        <v>198777</v>
      </c>
      <c r="V1263">
        <v>1549</v>
      </c>
      <c r="W1263">
        <v>106.886</v>
      </c>
      <c r="X1263">
        <v>25409.360000000001</v>
      </c>
      <c r="Y1263">
        <v>2954.22</v>
      </c>
      <c r="AA1263">
        <v>3.5</v>
      </c>
      <c r="AC1263">
        <v>50.54</v>
      </c>
      <c r="AD1263">
        <v>51.31</v>
      </c>
      <c r="AE1263">
        <v>1.79</v>
      </c>
      <c r="AF1263">
        <v>960.87894736842111</v>
      </c>
      <c r="AG1263">
        <v>42456.25</v>
      </c>
      <c r="AH1263">
        <v>12743.5</v>
      </c>
      <c r="AI1263">
        <v>38.875</v>
      </c>
      <c r="AJ1263">
        <v>2.5769947368421047</v>
      </c>
      <c r="AK1263">
        <v>1685.85</v>
      </c>
      <c r="AL1263">
        <v>3.4620000000000006</v>
      </c>
      <c r="AM1263">
        <v>1.4057894736842105</v>
      </c>
      <c r="AN1263">
        <v>1.9705263157894735</v>
      </c>
    </row>
    <row r="1264" spans="1:41" x14ac:dyDescent="0.3">
      <c r="A1264" s="1">
        <f t="shared" ca="1" si="19"/>
        <v>43891</v>
      </c>
      <c r="B1264" t="s">
        <v>1301</v>
      </c>
      <c r="C1264">
        <v>121.02854545454547</v>
      </c>
      <c r="D1264">
        <v>1.2366923076923075</v>
      </c>
      <c r="E1264">
        <v>1.1073500000000001</v>
      </c>
      <c r="F1264">
        <v>9.2830636395072209E-3</v>
      </c>
      <c r="G1264">
        <v>0.14240153618395648</v>
      </c>
      <c r="H1264">
        <v>0.14240153618395648</v>
      </c>
      <c r="I1264">
        <v>8.2081589099564968E-4</v>
      </c>
      <c r="J1264">
        <v>341.40454545454548</v>
      </c>
      <c r="K1264">
        <v>0.57546363636363629</v>
      </c>
      <c r="L1264">
        <v>3.5886363636363625</v>
      </c>
      <c r="M1264">
        <v>0.11805</v>
      </c>
      <c r="N1264">
        <v>2.6579545454545457</v>
      </c>
      <c r="O1264">
        <v>5.3321590909090899</v>
      </c>
      <c r="P1264">
        <v>0.27017727272727271</v>
      </c>
      <c r="Q1264">
        <v>8.721477272727272</v>
      </c>
      <c r="R1264">
        <v>1.1497727272727274</v>
      </c>
      <c r="S1264">
        <v>204710</v>
      </c>
      <c r="T1264">
        <v>97.605999999999995</v>
      </c>
      <c r="U1264">
        <v>181467</v>
      </c>
      <c r="V1264">
        <v>1266</v>
      </c>
      <c r="W1264">
        <v>106.88594999999999</v>
      </c>
      <c r="X1264">
        <v>21917.16</v>
      </c>
      <c r="Y1264">
        <v>2584.59</v>
      </c>
      <c r="AA1264">
        <v>4.4000000000000004</v>
      </c>
      <c r="AC1264">
        <v>29.21</v>
      </c>
      <c r="AD1264">
        <v>14.85</v>
      </c>
      <c r="AE1264">
        <v>1.71</v>
      </c>
      <c r="AF1264">
        <v>756.57545454545459</v>
      </c>
      <c r="AG1264">
        <v>41975</v>
      </c>
      <c r="AH1264">
        <v>11873</v>
      </c>
      <c r="AI1264">
        <v>40</v>
      </c>
      <c r="AJ1264">
        <v>2.3540909090909086</v>
      </c>
      <c r="AK1264">
        <v>1611.1363636363637</v>
      </c>
      <c r="AL1264">
        <v>3.46</v>
      </c>
      <c r="AM1264">
        <v>0.33181818181818185</v>
      </c>
      <c r="AN1264">
        <v>1.4549999999999998</v>
      </c>
    </row>
    <row r="1265" spans="1:41" x14ac:dyDescent="0.3">
      <c r="A1265" s="1">
        <f t="shared" ca="1" si="19"/>
        <v>43922</v>
      </c>
      <c r="B1265" t="s">
        <v>1302</v>
      </c>
      <c r="C1265">
        <v>123.28935</v>
      </c>
      <c r="D1265">
        <v>1.2416346153846154</v>
      </c>
      <c r="E1265">
        <v>1.0869576923076922</v>
      </c>
      <c r="F1265">
        <v>9.2788131684202711E-3</v>
      </c>
      <c r="G1265">
        <v>0.14142602032074333</v>
      </c>
      <c r="H1265">
        <v>0.14142602032074333</v>
      </c>
      <c r="I1265">
        <v>8.2444308869358742E-4</v>
      </c>
      <c r="J1265">
        <v>312.52666666666664</v>
      </c>
      <c r="K1265">
        <v>0.53699047619047613</v>
      </c>
      <c r="L1265">
        <v>3.2176428571428577</v>
      </c>
      <c r="M1265">
        <v>0.10060476190476189</v>
      </c>
      <c r="N1265">
        <v>2.8473095238095243</v>
      </c>
      <c r="O1265">
        <v>5.4103571428571415</v>
      </c>
      <c r="P1265">
        <v>0.2624190476190475</v>
      </c>
      <c r="Q1265">
        <v>8.4420714285714293</v>
      </c>
      <c r="R1265">
        <v>1.1376857142857142</v>
      </c>
      <c r="S1265">
        <v>165166</v>
      </c>
      <c r="T1265">
        <v>84.681200000000004</v>
      </c>
      <c r="U1265">
        <v>156632</v>
      </c>
      <c r="V1265">
        <v>936</v>
      </c>
      <c r="W1265">
        <v>132.815</v>
      </c>
      <c r="X1265">
        <v>24345.72</v>
      </c>
      <c r="Y1265">
        <v>2912.43</v>
      </c>
      <c r="AA1265">
        <v>14.8</v>
      </c>
      <c r="AC1265">
        <v>16.55</v>
      </c>
      <c r="AD1265">
        <v>18.11</v>
      </c>
      <c r="AE1265">
        <v>1.63</v>
      </c>
      <c r="AF1265">
        <v>768.78571428571422</v>
      </c>
      <c r="AG1265">
        <v>40050</v>
      </c>
      <c r="AH1265">
        <v>11753.2</v>
      </c>
      <c r="AI1265">
        <v>38.68181818181818</v>
      </c>
      <c r="AJ1265">
        <v>2.2885523809523809</v>
      </c>
      <c r="AK1265">
        <v>1457.15</v>
      </c>
      <c r="AL1265">
        <v>3.2933333333333334</v>
      </c>
      <c r="AM1265">
        <v>0.1842857142857143</v>
      </c>
      <c r="AN1265">
        <v>1.2652380952380953</v>
      </c>
    </row>
    <row r="1266" spans="1:41" x14ac:dyDescent="0.3">
      <c r="A1266" s="1">
        <f t="shared" ca="1" si="19"/>
        <v>43952</v>
      </c>
      <c r="B1266" t="s">
        <v>1303</v>
      </c>
      <c r="C1266">
        <v>122.62375999999999</v>
      </c>
      <c r="D1266">
        <v>1.2298038461538463</v>
      </c>
      <c r="E1266">
        <v>1.0930115384615382</v>
      </c>
      <c r="F1266">
        <v>9.3260317200577793E-3</v>
      </c>
      <c r="G1266">
        <v>0.1407877181126648</v>
      </c>
      <c r="H1266">
        <v>0.1407877181126648</v>
      </c>
      <c r="I1266">
        <v>8.1202445817668025E-4</v>
      </c>
      <c r="J1266">
        <v>353.62</v>
      </c>
      <c r="K1266">
        <v>0.57079523809523802</v>
      </c>
      <c r="L1266">
        <v>3.1941250000000001</v>
      </c>
      <c r="M1266">
        <v>0.10654761904761909</v>
      </c>
      <c r="N1266">
        <v>3.1003750000000001</v>
      </c>
      <c r="O1266">
        <v>5.1177499999999991</v>
      </c>
      <c r="P1266">
        <v>0.26709000000000005</v>
      </c>
      <c r="Q1266">
        <v>8.4302500000000009</v>
      </c>
      <c r="R1266">
        <v>1.0606190476190476</v>
      </c>
      <c r="S1266">
        <v>184417</v>
      </c>
      <c r="T1266">
        <v>86.010800000000003</v>
      </c>
      <c r="U1266">
        <v>187039</v>
      </c>
      <c r="V1266">
        <v>1039</v>
      </c>
      <c r="W1266">
        <v>132.815</v>
      </c>
      <c r="X1266">
        <v>25383.11</v>
      </c>
      <c r="Y1266">
        <v>3044.31</v>
      </c>
      <c r="AA1266">
        <v>13.2</v>
      </c>
      <c r="AC1266">
        <v>28.56</v>
      </c>
      <c r="AD1266">
        <v>34.15</v>
      </c>
      <c r="AE1266">
        <v>1.7</v>
      </c>
      <c r="AF1266">
        <v>826.74499999999989</v>
      </c>
      <c r="AG1266">
        <v>39600</v>
      </c>
      <c r="AH1266">
        <v>12135.315789473685</v>
      </c>
      <c r="AI1266">
        <v>36.527777777777779</v>
      </c>
      <c r="AJ1266">
        <v>2.3795999999999995</v>
      </c>
      <c r="AK1266">
        <v>1459.7894736842106</v>
      </c>
      <c r="AL1266">
        <v>3.2159999999999997</v>
      </c>
      <c r="AM1266">
        <v>0.1615</v>
      </c>
      <c r="AN1266">
        <v>1.3779999999999999</v>
      </c>
    </row>
    <row r="1267" spans="1:41" x14ac:dyDescent="0.3">
      <c r="A1267" s="1">
        <f t="shared" ca="1" si="19"/>
        <v>43983</v>
      </c>
      <c r="B1267" t="s">
        <v>1304</v>
      </c>
      <c r="C1267">
        <v>119.68455909090912</v>
      </c>
      <c r="D1267">
        <v>1.2515807692307692</v>
      </c>
      <c r="E1267">
        <v>1.125576923076923</v>
      </c>
      <c r="F1267">
        <v>9.2933404672827409E-3</v>
      </c>
      <c r="G1267">
        <v>0.14121961605645311</v>
      </c>
      <c r="H1267">
        <v>0.14121961605645311</v>
      </c>
      <c r="I1267">
        <v>8.3383363351344144E-4</v>
      </c>
      <c r="J1267">
        <v>388.49636363636364</v>
      </c>
      <c r="K1267">
        <v>0.60819999999999996</v>
      </c>
      <c r="L1267">
        <v>3.2786136363636369</v>
      </c>
      <c r="M1267">
        <v>0.11836818181818186</v>
      </c>
      <c r="N1267">
        <v>3.1499318181818179</v>
      </c>
      <c r="O1267">
        <v>4.9743181818181812</v>
      </c>
      <c r="P1267">
        <v>0.27907272727272736</v>
      </c>
      <c r="Q1267">
        <v>8.6675227272727273</v>
      </c>
      <c r="R1267">
        <v>0.96809999999999985</v>
      </c>
      <c r="S1267">
        <v>202777</v>
      </c>
      <c r="T1267">
        <v>91.674499999999995</v>
      </c>
      <c r="U1267">
        <v>201538</v>
      </c>
      <c r="V1267">
        <v>1266</v>
      </c>
      <c r="W1267">
        <v>132.81489999999999</v>
      </c>
      <c r="X1267">
        <v>25812.880000000001</v>
      </c>
      <c r="Y1267">
        <v>3100.29</v>
      </c>
      <c r="AA1267">
        <v>11</v>
      </c>
      <c r="AC1267">
        <v>38.31</v>
      </c>
      <c r="AD1267">
        <v>41.64</v>
      </c>
      <c r="AE1267">
        <v>1.76</v>
      </c>
      <c r="AF1267">
        <v>839.30727272727279</v>
      </c>
      <c r="AG1267">
        <v>41525</v>
      </c>
      <c r="AH1267">
        <v>12703.272727272728</v>
      </c>
      <c r="AI1267">
        <v>34.476190476190474</v>
      </c>
      <c r="AJ1267">
        <v>2.5967636363636362</v>
      </c>
      <c r="AK1267">
        <v>1564.0227272727273</v>
      </c>
      <c r="AL1267">
        <v>3.1559999999999997</v>
      </c>
      <c r="AM1267">
        <v>0.17636363636363636</v>
      </c>
      <c r="AN1267">
        <v>1.4936363636363632</v>
      </c>
    </row>
    <row r="1268" spans="1:41" x14ac:dyDescent="0.3">
      <c r="A1268" s="1">
        <f t="shared" ca="1" si="19"/>
        <v>44013</v>
      </c>
      <c r="B1268" t="s">
        <v>1305</v>
      </c>
      <c r="C1268">
        <v>118.70036363636368</v>
      </c>
      <c r="D1268">
        <v>1.268059259259259</v>
      </c>
      <c r="E1268">
        <v>1.1465000000000001</v>
      </c>
      <c r="F1268">
        <v>9.3680783562728048E-3</v>
      </c>
      <c r="G1268">
        <v>0.14268003842849034</v>
      </c>
      <c r="H1268">
        <v>0.14268003842849034</v>
      </c>
      <c r="I1268">
        <v>8.3780862775324869E-4</v>
      </c>
      <c r="J1268">
        <v>514.52727272727259</v>
      </c>
      <c r="K1268">
        <v>0.62690454545454533</v>
      </c>
      <c r="L1268">
        <v>3.3115909090909095</v>
      </c>
      <c r="M1268">
        <v>0.11901818181818181</v>
      </c>
      <c r="N1268">
        <v>2.8243181818181817</v>
      </c>
      <c r="O1268">
        <v>5.2386363636363633</v>
      </c>
      <c r="P1268">
        <v>0.29190454545454547</v>
      </c>
      <c r="Q1268">
        <v>8.9383409090909094</v>
      </c>
      <c r="R1268">
        <v>1.0399772727272725</v>
      </c>
      <c r="S1268">
        <v>223750</v>
      </c>
      <c r="T1268">
        <v>95.003699999999995</v>
      </c>
      <c r="U1268">
        <v>203716</v>
      </c>
      <c r="V1268">
        <v>1526</v>
      </c>
      <c r="W1268">
        <v>124.261</v>
      </c>
      <c r="X1268">
        <v>26428.32</v>
      </c>
      <c r="Y1268">
        <v>3271.12</v>
      </c>
      <c r="AA1268">
        <v>10.199999999999999</v>
      </c>
      <c r="AC1268">
        <v>40.71</v>
      </c>
      <c r="AD1268">
        <v>43.13</v>
      </c>
      <c r="AE1268">
        <v>1.83</v>
      </c>
      <c r="AF1268">
        <v>889.55</v>
      </c>
      <c r="AG1268">
        <v>44293.75</v>
      </c>
      <c r="AH1268">
        <v>13341.347826086956</v>
      </c>
      <c r="AI1268">
        <v>34.182608695652178</v>
      </c>
      <c r="AJ1268">
        <v>2.8789772727272727</v>
      </c>
      <c r="AK1268">
        <v>1639.3478260869565</v>
      </c>
      <c r="AL1268">
        <v>3.0116666666666667</v>
      </c>
      <c r="AM1268">
        <v>0.14545454545454548</v>
      </c>
      <c r="AN1268">
        <v>1.3104545454545451</v>
      </c>
    </row>
    <row r="1269" spans="1:41" x14ac:dyDescent="0.3">
      <c r="A1269" s="1">
        <f t="shared" ca="1" si="19"/>
        <v>44044</v>
      </c>
      <c r="B1269" t="s">
        <v>1306</v>
      </c>
      <c r="C1269">
        <v>116.95759523809524</v>
      </c>
      <c r="D1269">
        <v>1.3140499999999997</v>
      </c>
      <c r="E1269">
        <v>1.1831038461538461</v>
      </c>
      <c r="F1269">
        <v>9.4347239572135262E-3</v>
      </c>
      <c r="G1269">
        <v>0.14432785960673988</v>
      </c>
      <c r="H1269">
        <v>0.14432785960673988</v>
      </c>
      <c r="I1269">
        <v>8.4179335656682996E-4</v>
      </c>
      <c r="J1269">
        <v>736.42380952380938</v>
      </c>
      <c r="K1269">
        <v>0.63550952380952397</v>
      </c>
      <c r="L1269">
        <v>3.2628809523809523</v>
      </c>
      <c r="M1269">
        <v>0.12814285714285717</v>
      </c>
      <c r="N1269">
        <v>2.7036904761904759</v>
      </c>
      <c r="O1269">
        <v>5.1506904761904746</v>
      </c>
      <c r="P1269">
        <v>0.31576190476190474</v>
      </c>
      <c r="Q1269">
        <v>9.0100714285714272</v>
      </c>
      <c r="R1269">
        <v>1.1887952380952382</v>
      </c>
      <c r="S1269">
        <v>226872</v>
      </c>
      <c r="T1269">
        <v>95.929400000000001</v>
      </c>
      <c r="U1269">
        <v>204667</v>
      </c>
      <c r="V1269">
        <v>1396</v>
      </c>
      <c r="W1269">
        <v>124.261</v>
      </c>
      <c r="X1269">
        <v>28430.05</v>
      </c>
      <c r="Y1269">
        <v>3500.31</v>
      </c>
      <c r="AA1269">
        <v>8.4</v>
      </c>
      <c r="AC1269">
        <v>42.34</v>
      </c>
      <c r="AD1269">
        <v>45.22</v>
      </c>
      <c r="AE1269">
        <v>2.2999999999999998</v>
      </c>
      <c r="AF1269">
        <v>956.74761904761908</v>
      </c>
      <c r="AG1269">
        <v>51000</v>
      </c>
      <c r="AH1269">
        <v>14486.85</v>
      </c>
      <c r="AI1269">
        <v>34.43333333333333</v>
      </c>
      <c r="AJ1269">
        <v>2.9229428571428566</v>
      </c>
      <c r="AK1269">
        <v>1733.9</v>
      </c>
      <c r="AL1269">
        <v>2.93</v>
      </c>
      <c r="AM1269">
        <v>0.13047619047619047</v>
      </c>
      <c r="AN1269">
        <v>1.3580952380952382</v>
      </c>
    </row>
    <row r="1270" spans="1:41" x14ac:dyDescent="0.3">
      <c r="A1270" s="1">
        <f t="shared" ca="1" si="19"/>
        <v>44075</v>
      </c>
      <c r="B1270" t="s">
        <v>1307</v>
      </c>
      <c r="C1270">
        <v>116.35341428571428</v>
      </c>
      <c r="D1270">
        <v>1.2953692307692306</v>
      </c>
      <c r="E1270">
        <v>1.1787884615384618</v>
      </c>
      <c r="F1270">
        <v>9.4675397389056455E-3</v>
      </c>
      <c r="G1270">
        <v>0.14679089693190089</v>
      </c>
      <c r="H1270">
        <v>0.14679089693190089</v>
      </c>
      <c r="I1270">
        <v>8.5862705533851366E-4</v>
      </c>
      <c r="J1270">
        <v>619.5095238095239</v>
      </c>
      <c r="K1270">
        <v>0.64317272727272734</v>
      </c>
      <c r="L1270">
        <v>3.6627380952380948</v>
      </c>
      <c r="M1270">
        <v>0.12458636363636361</v>
      </c>
      <c r="N1270">
        <v>2.7686904761904763</v>
      </c>
      <c r="O1270">
        <v>5.5213095238095242</v>
      </c>
      <c r="P1270">
        <v>0.33492857142857141</v>
      </c>
      <c r="Q1270">
        <v>9.9629761904761889</v>
      </c>
      <c r="R1270">
        <v>1.2141818181818185</v>
      </c>
      <c r="S1270">
        <v>230481</v>
      </c>
      <c r="T1270">
        <v>95.891400000000004</v>
      </c>
      <c r="U1270">
        <v>208195</v>
      </c>
      <c r="V1270">
        <v>1473</v>
      </c>
      <c r="W1270">
        <v>124.26076999999999</v>
      </c>
      <c r="X1270">
        <v>27781.7</v>
      </c>
      <c r="Y1270">
        <v>3363</v>
      </c>
      <c r="AA1270">
        <v>7.8</v>
      </c>
      <c r="AC1270">
        <v>39.630000000000003</v>
      </c>
      <c r="AD1270">
        <v>40.299999999999997</v>
      </c>
      <c r="AE1270">
        <v>1.66</v>
      </c>
      <c r="AF1270">
        <v>909.02095238095228</v>
      </c>
      <c r="AG1270">
        <v>52100</v>
      </c>
      <c r="AH1270">
        <v>14866.272727272728</v>
      </c>
      <c r="AI1270">
        <v>34.127272727272718</v>
      </c>
      <c r="AJ1270">
        <v>3.0293809523809525</v>
      </c>
      <c r="AK1270">
        <v>1745.340909090909</v>
      </c>
      <c r="AL1270">
        <v>2.8919999999999999</v>
      </c>
      <c r="AM1270">
        <v>0.12761904761904766</v>
      </c>
      <c r="AN1270">
        <v>1.4228571428571428</v>
      </c>
    </row>
    <row r="1271" spans="1:41" x14ac:dyDescent="0.3">
      <c r="A1271" s="1">
        <f t="shared" ca="1" si="19"/>
        <v>44105</v>
      </c>
      <c r="B1271" t="s">
        <v>1308</v>
      </c>
      <c r="C1271">
        <v>115.78821904761907</v>
      </c>
      <c r="D1271">
        <v>1.298262962962963</v>
      </c>
      <c r="E1271">
        <v>1.1766666666666667</v>
      </c>
      <c r="F1271">
        <v>9.5053102119596142E-3</v>
      </c>
      <c r="G1271">
        <v>0.14872665198128684</v>
      </c>
      <c r="H1271">
        <v>0.14872665198128684</v>
      </c>
      <c r="I1271">
        <v>8.799021548803773E-4</v>
      </c>
      <c r="J1271">
        <v>542.74454545454535</v>
      </c>
      <c r="K1271">
        <v>0.69186818181818177</v>
      </c>
      <c r="L1271">
        <v>3.988977272727273</v>
      </c>
      <c r="M1271">
        <v>0.14287727272727271</v>
      </c>
      <c r="N1271">
        <v>2.9484090909090908</v>
      </c>
      <c r="O1271">
        <v>6.062045454545455</v>
      </c>
      <c r="P1271">
        <v>0.3327681818181818</v>
      </c>
      <c r="Q1271">
        <v>10.54665909090909</v>
      </c>
      <c r="R1271">
        <v>1.0740227272727276</v>
      </c>
      <c r="S1271">
        <v>236338</v>
      </c>
      <c r="T1271">
        <v>96.525599999999997</v>
      </c>
      <c r="U1271">
        <v>207097</v>
      </c>
      <c r="V1271">
        <v>1543</v>
      </c>
      <c r="W1271">
        <v>125.733</v>
      </c>
      <c r="X1271">
        <v>26501.599999999999</v>
      </c>
      <c r="Y1271">
        <v>3269.96</v>
      </c>
      <c r="AA1271">
        <v>6.9</v>
      </c>
      <c r="AC1271">
        <v>39.4</v>
      </c>
      <c r="AD1271">
        <v>36.33</v>
      </c>
      <c r="AE1271">
        <v>3.03</v>
      </c>
      <c r="AF1271">
        <v>877.43636363636369</v>
      </c>
      <c r="AG1271">
        <v>51862.5</v>
      </c>
      <c r="AH1271">
        <v>15219.363636363636</v>
      </c>
      <c r="AI1271">
        <v>35.1</v>
      </c>
      <c r="AJ1271">
        <v>3.059318181818182</v>
      </c>
      <c r="AK1271">
        <v>1802.8181818181818</v>
      </c>
      <c r="AL1271">
        <v>2.8340000000000001</v>
      </c>
      <c r="AM1271">
        <v>0.12666666666666668</v>
      </c>
      <c r="AN1271">
        <v>1.5685714285714287</v>
      </c>
    </row>
    <row r="1272" spans="1:41" x14ac:dyDescent="0.3">
      <c r="A1272" s="1">
        <f t="shared" ca="1" si="19"/>
        <v>44136</v>
      </c>
      <c r="B1272" t="s">
        <v>1309</v>
      </c>
      <c r="C1272">
        <v>114.10333888888889</v>
      </c>
      <c r="D1272">
        <v>1.3216520000000003</v>
      </c>
      <c r="E1272">
        <v>1.1845040000000002</v>
      </c>
      <c r="F1272">
        <v>9.5821199175477757E-3</v>
      </c>
      <c r="G1272">
        <v>0.15152093686001344</v>
      </c>
      <c r="H1272">
        <v>0.15152093686001344</v>
      </c>
      <c r="I1272">
        <v>9.014531424656547E-4</v>
      </c>
      <c r="J1272">
        <v>583.15</v>
      </c>
      <c r="K1272">
        <v>0.70151904761904782</v>
      </c>
      <c r="L1272">
        <v>4.1630250000000002</v>
      </c>
      <c r="M1272">
        <v>0.14925714285714287</v>
      </c>
      <c r="N1272">
        <v>2.9686499999999998</v>
      </c>
      <c r="O1272">
        <v>5.9917750000000014</v>
      </c>
      <c r="P1272">
        <v>0.36828999999999995</v>
      </c>
      <c r="Q1272">
        <v>11.4475</v>
      </c>
      <c r="R1272">
        <v>1.1222238095238093</v>
      </c>
      <c r="S1272">
        <v>237115</v>
      </c>
      <c r="T1272">
        <v>96.9529</v>
      </c>
      <c r="U1272">
        <v>204645</v>
      </c>
      <c r="V1272">
        <v>1543</v>
      </c>
      <c r="W1272">
        <v>125.733</v>
      </c>
      <c r="X1272">
        <v>29638.639999999999</v>
      </c>
      <c r="Y1272">
        <v>3621.63</v>
      </c>
      <c r="AA1272">
        <v>6.7</v>
      </c>
      <c r="AC1272">
        <v>40.94</v>
      </c>
      <c r="AD1272">
        <v>46.84</v>
      </c>
      <c r="AE1272">
        <v>2.89</v>
      </c>
      <c r="AF1272">
        <v>916.33999999999992</v>
      </c>
      <c r="AG1272">
        <v>64330</v>
      </c>
      <c r="AH1272">
        <v>15796.047619047618</v>
      </c>
      <c r="AI1272">
        <v>37.571428571428569</v>
      </c>
      <c r="AJ1272">
        <v>3.2060699999999995</v>
      </c>
      <c r="AK1272">
        <v>1932.1190476190477</v>
      </c>
      <c r="AL1272">
        <v>2.7560000000000002</v>
      </c>
      <c r="AM1272">
        <v>0.11736842105263161</v>
      </c>
      <c r="AN1272">
        <v>1.6152631578947372</v>
      </c>
    </row>
    <row r="1273" spans="1:41" x14ac:dyDescent="0.3">
      <c r="A1273" s="1">
        <f t="shared" ca="1" si="19"/>
        <v>44166</v>
      </c>
      <c r="B1273" t="s">
        <v>1310</v>
      </c>
      <c r="C1273">
        <v>111.90511904761904</v>
      </c>
      <c r="D1273">
        <v>1.3431074074074074</v>
      </c>
      <c r="E1273">
        <v>1.217551851851852</v>
      </c>
      <c r="F1273">
        <v>9.636453719360628E-3</v>
      </c>
      <c r="G1273">
        <v>0.15292754293015964</v>
      </c>
      <c r="H1273">
        <v>0.15292754293015964</v>
      </c>
      <c r="I1273">
        <v>9.2210941750348096E-4</v>
      </c>
      <c r="J1273">
        <v>786.39363636363635</v>
      </c>
      <c r="K1273">
        <v>0.74720454545454551</v>
      </c>
      <c r="L1273">
        <v>4.3693181818181825</v>
      </c>
      <c r="M1273">
        <v>0.14667727272727274</v>
      </c>
      <c r="N1273">
        <v>3.294999999999999</v>
      </c>
      <c r="O1273">
        <v>6.0355681818181814</v>
      </c>
      <c r="P1273">
        <v>0.39496363636363635</v>
      </c>
      <c r="Q1273">
        <v>12.072159090909089</v>
      </c>
      <c r="R1273">
        <v>1.2290227272727272</v>
      </c>
      <c r="S1273">
        <v>241814</v>
      </c>
      <c r="T1273">
        <v>98.203900000000004</v>
      </c>
      <c r="U1273">
        <v>205517</v>
      </c>
      <c r="V1273">
        <v>1614</v>
      </c>
      <c r="W1273">
        <v>125.73334</v>
      </c>
      <c r="X1273">
        <v>30606.48</v>
      </c>
      <c r="Y1273">
        <v>3756.07</v>
      </c>
      <c r="Z1273">
        <v>1.36</v>
      </c>
      <c r="AA1273">
        <v>6.7</v>
      </c>
      <c r="AB1273">
        <v>19.600000000000001</v>
      </c>
      <c r="AC1273">
        <v>47.02</v>
      </c>
      <c r="AD1273">
        <v>51.22</v>
      </c>
      <c r="AE1273">
        <v>2.39</v>
      </c>
      <c r="AF1273">
        <v>1036.1218181818181</v>
      </c>
      <c r="AG1273">
        <v>76193.75</v>
      </c>
      <c r="AH1273">
        <v>16807.047619047618</v>
      </c>
      <c r="AI1273">
        <v>44</v>
      </c>
      <c r="AJ1273">
        <v>3.5351727272727276</v>
      </c>
      <c r="AK1273">
        <v>2017.9047619047619</v>
      </c>
      <c r="AL1273">
        <v>2.6816666666666666</v>
      </c>
      <c r="AM1273">
        <v>0.10045454545454549</v>
      </c>
      <c r="AN1273">
        <v>1.6704545454545452</v>
      </c>
    </row>
    <row r="1274" spans="1:41" x14ac:dyDescent="0.3">
      <c r="A1274" s="1">
        <f t="shared" ca="1" si="19"/>
        <v>44197</v>
      </c>
      <c r="B1274" t="s">
        <v>1311</v>
      </c>
      <c r="C1274">
        <v>111.49527222222223</v>
      </c>
      <c r="D1274">
        <v>1.3641538461538463</v>
      </c>
      <c r="E1274">
        <v>1.2166346153846155</v>
      </c>
      <c r="F1274">
        <v>9.6358240369559048E-3</v>
      </c>
      <c r="G1274">
        <v>0.15448603683897802</v>
      </c>
      <c r="H1274">
        <v>0.15448603683897802</v>
      </c>
      <c r="I1274">
        <v>8.947424931104827E-4</v>
      </c>
      <c r="J1274">
        <v>739.43684210526317</v>
      </c>
      <c r="K1274">
        <v>0.80841500000000011</v>
      </c>
      <c r="L1274">
        <v>5.1539473684210515</v>
      </c>
      <c r="M1274">
        <v>0.15943000000000002</v>
      </c>
      <c r="N1274">
        <v>3.5760526315789476</v>
      </c>
      <c r="O1274">
        <v>6.5513157894736835</v>
      </c>
      <c r="P1274">
        <v>0.43154210526315784</v>
      </c>
      <c r="Q1274">
        <v>13.707763157894737</v>
      </c>
      <c r="R1274">
        <v>1.2458750000000001</v>
      </c>
      <c r="S1274">
        <v>249937</v>
      </c>
      <c r="T1274">
        <v>98.813500000000005</v>
      </c>
      <c r="U1274">
        <v>212927</v>
      </c>
      <c r="V1274">
        <v>1630</v>
      </c>
      <c r="W1274">
        <v>124.16800000000001</v>
      </c>
      <c r="X1274">
        <v>29982.62</v>
      </c>
      <c r="Y1274">
        <v>3714.24</v>
      </c>
      <c r="AA1274">
        <v>6.4</v>
      </c>
      <c r="AC1274">
        <v>52</v>
      </c>
      <c r="AD1274">
        <v>55.25</v>
      </c>
      <c r="AE1274">
        <v>2.68</v>
      </c>
      <c r="AF1274">
        <v>1096.1736842105265</v>
      </c>
      <c r="AG1274">
        <v>84575</v>
      </c>
      <c r="AH1274">
        <v>17847.599999999999</v>
      </c>
      <c r="AI1274">
        <v>58.375</v>
      </c>
      <c r="AJ1274">
        <v>3.6187631578947363</v>
      </c>
      <c r="AK1274">
        <v>2003.8</v>
      </c>
      <c r="AL1274">
        <v>2.734</v>
      </c>
      <c r="AM1274">
        <v>0.10052631578947373</v>
      </c>
      <c r="AN1274">
        <v>1.8247368421052632</v>
      </c>
      <c r="AO1274">
        <v>1792.7316666666666</v>
      </c>
    </row>
    <row r="1275" spans="1:41" x14ac:dyDescent="0.3">
      <c r="A1275" s="1">
        <f t="shared" ca="1" si="19"/>
        <v>44228</v>
      </c>
      <c r="B1275" t="s">
        <v>1312</v>
      </c>
      <c r="C1275">
        <v>112.0275</v>
      </c>
      <c r="D1275">
        <v>1.387083333333333</v>
      </c>
      <c r="E1275">
        <v>1.2094333333333334</v>
      </c>
      <c r="F1275">
        <v>9.4859241730793856E-3</v>
      </c>
      <c r="G1275">
        <v>0.15474895528335494</v>
      </c>
      <c r="H1275">
        <v>0.15474895528335494</v>
      </c>
      <c r="I1275">
        <v>8.8976679212378427E-4</v>
      </c>
      <c r="J1275">
        <v>946.03684210526296</v>
      </c>
      <c r="K1275">
        <v>0.86643499999999984</v>
      </c>
      <c r="L1275">
        <v>5.4941842105263152</v>
      </c>
      <c r="M1275">
        <v>0.16862500000000002</v>
      </c>
      <c r="N1275">
        <v>3.5383947368421054</v>
      </c>
      <c r="O1275">
        <v>6.5236052631578936</v>
      </c>
      <c r="P1275">
        <v>0.4681421052631578</v>
      </c>
      <c r="Q1275">
        <v>13.821263157894739</v>
      </c>
      <c r="R1275">
        <v>1.2710049999999999</v>
      </c>
      <c r="S1275">
        <v>251426</v>
      </c>
      <c r="T1275">
        <v>95.507199999999997</v>
      </c>
      <c r="U1275">
        <v>206732</v>
      </c>
      <c r="V1275">
        <v>1404</v>
      </c>
      <c r="W1275">
        <v>124.16800000000001</v>
      </c>
      <c r="X1275">
        <v>30932.37</v>
      </c>
      <c r="Y1275">
        <v>3811.15</v>
      </c>
      <c r="AA1275">
        <v>6.2</v>
      </c>
      <c r="AC1275">
        <v>59.04</v>
      </c>
      <c r="AD1275">
        <v>65.86</v>
      </c>
      <c r="AE1275">
        <v>2.66</v>
      </c>
      <c r="AF1275">
        <v>1211.0315789473686</v>
      </c>
      <c r="AG1275">
        <v>92468.75</v>
      </c>
      <c r="AH1275">
        <v>18568.05</v>
      </c>
      <c r="AI1275">
        <v>71.150000000000006</v>
      </c>
      <c r="AJ1275">
        <v>3.8494473684210533</v>
      </c>
      <c r="AK1275">
        <v>2079.6</v>
      </c>
      <c r="AL1275">
        <v>2.8420000000000001</v>
      </c>
      <c r="AM1275">
        <v>7.263157894736845E-2</v>
      </c>
      <c r="AN1275">
        <v>2.0426315789473684</v>
      </c>
    </row>
    <row r="1276" spans="1:41" x14ac:dyDescent="0.3">
      <c r="A1276" s="1">
        <f t="shared" ca="1" si="19"/>
        <v>44256</v>
      </c>
      <c r="B1276" t="s">
        <v>1313</v>
      </c>
      <c r="C1276">
        <v>113.34974347826088</v>
      </c>
      <c r="D1276">
        <v>1.3862074074074076</v>
      </c>
      <c r="E1276">
        <v>1.1903555555555556</v>
      </c>
      <c r="F1276">
        <v>9.1961602284462429E-3</v>
      </c>
      <c r="G1276">
        <v>0.1535787255923588</v>
      </c>
      <c r="H1276">
        <v>0.1535787255923588</v>
      </c>
      <c r="I1276">
        <v>8.8717762183166684E-4</v>
      </c>
      <c r="J1276">
        <v>898.95652173913027</v>
      </c>
      <c r="K1276">
        <v>0.85277391304347827</v>
      </c>
      <c r="L1276">
        <v>5.4650000000000007</v>
      </c>
      <c r="M1276">
        <v>0.15805652173913043</v>
      </c>
      <c r="N1276">
        <v>3.7544565217391308</v>
      </c>
      <c r="O1276">
        <v>6.3702173913043474</v>
      </c>
      <c r="P1276">
        <v>0.53369999999999995</v>
      </c>
      <c r="Q1276">
        <v>14.137282608695651</v>
      </c>
      <c r="R1276">
        <v>1.3003260869565216</v>
      </c>
      <c r="S1276">
        <v>253805</v>
      </c>
      <c r="T1276">
        <v>98.192899999999995</v>
      </c>
      <c r="U1276">
        <v>227898</v>
      </c>
      <c r="V1276">
        <v>1696</v>
      </c>
      <c r="W1276">
        <v>124.16837</v>
      </c>
      <c r="X1276">
        <v>32981.550000000003</v>
      </c>
      <c r="Y1276">
        <v>3972.89</v>
      </c>
      <c r="AA1276">
        <v>6.1</v>
      </c>
      <c r="AC1276">
        <v>62.33</v>
      </c>
      <c r="AD1276">
        <v>63.52</v>
      </c>
      <c r="AE1276">
        <v>2.52</v>
      </c>
      <c r="AF1276">
        <v>1184.0591304347824</v>
      </c>
      <c r="AG1276">
        <v>102150</v>
      </c>
      <c r="AH1276">
        <v>16460.739130434784</v>
      </c>
      <c r="AI1276">
        <v>81.369565217391298</v>
      </c>
      <c r="AJ1276">
        <v>4.0797173913043476</v>
      </c>
      <c r="AK1276">
        <v>2191.586956521739</v>
      </c>
      <c r="AL1276">
        <v>3.0999999999999996</v>
      </c>
      <c r="AM1276">
        <v>7.5652173913043491E-2</v>
      </c>
      <c r="AN1276">
        <v>2.3391304347826094</v>
      </c>
    </row>
    <row r="1277" spans="1:41" x14ac:dyDescent="0.3">
      <c r="A1277" s="1">
        <f t="shared" ca="1" si="19"/>
        <v>44287</v>
      </c>
      <c r="B1277" t="s">
        <v>1314</v>
      </c>
      <c r="C1277">
        <v>112.64257272727272</v>
      </c>
      <c r="D1277">
        <v>1.384030769230769</v>
      </c>
      <c r="E1277">
        <v>1.196607692307692</v>
      </c>
      <c r="F1277">
        <v>9.1677127261956832E-3</v>
      </c>
      <c r="G1277">
        <v>0.1533498990544799</v>
      </c>
      <c r="H1277">
        <v>0.1533498990544799</v>
      </c>
      <c r="I1277">
        <v>8.9512692899853196E-4</v>
      </c>
      <c r="J1277">
        <v>1240.5047619047618</v>
      </c>
      <c r="K1277">
        <v>0.83749523809523807</v>
      </c>
      <c r="L1277">
        <v>6.1079761904761893</v>
      </c>
      <c r="M1277">
        <v>0.16210952380952381</v>
      </c>
      <c r="N1277">
        <v>3.8624523809523814</v>
      </c>
      <c r="O1277">
        <v>6.6723809523809523</v>
      </c>
      <c r="P1277">
        <v>0.57628571428571429</v>
      </c>
      <c r="Q1277">
        <v>14.618238095238095</v>
      </c>
      <c r="R1277">
        <v>1.3261857142857145</v>
      </c>
      <c r="S1277">
        <v>252613</v>
      </c>
      <c r="T1277">
        <v>98.331699999999998</v>
      </c>
      <c r="U1277">
        <v>228396</v>
      </c>
      <c r="V1277">
        <v>1495</v>
      </c>
      <c r="W1277">
        <v>122.083</v>
      </c>
      <c r="X1277">
        <v>33874.85</v>
      </c>
      <c r="Y1277">
        <v>4181.17</v>
      </c>
      <c r="AA1277">
        <v>6.1</v>
      </c>
      <c r="AC1277">
        <v>61.72</v>
      </c>
      <c r="AD1277">
        <v>67.73</v>
      </c>
      <c r="AE1277">
        <v>2.86</v>
      </c>
      <c r="AF1277">
        <v>1210.5952380952381</v>
      </c>
      <c r="AG1277">
        <v>87531.25</v>
      </c>
      <c r="AH1277">
        <v>16480.7</v>
      </c>
      <c r="AI1277">
        <v>82.545454545454547</v>
      </c>
      <c r="AJ1277">
        <v>4.2249095238095231</v>
      </c>
      <c r="AK1277">
        <v>2323.75</v>
      </c>
      <c r="AL1277">
        <v>3.0600000000000005</v>
      </c>
      <c r="AM1277">
        <v>6.0909090909090934E-2</v>
      </c>
      <c r="AN1277">
        <v>2.2995454545454548</v>
      </c>
    </row>
    <row r="1278" spans="1:41" x14ac:dyDescent="0.3">
      <c r="A1278" s="1">
        <f t="shared" ca="1" si="19"/>
        <v>44317</v>
      </c>
      <c r="B1278" t="s">
        <v>1315</v>
      </c>
      <c r="C1278">
        <v>111.22516</v>
      </c>
      <c r="D1278">
        <v>1.4081807692307688</v>
      </c>
      <c r="E1278">
        <v>1.2147576923076924</v>
      </c>
      <c r="F1278">
        <v>9.161988179625713E-3</v>
      </c>
      <c r="G1278">
        <v>0.15554220817290551</v>
      </c>
      <c r="H1278">
        <v>0.15554220817290551</v>
      </c>
      <c r="I1278">
        <v>9.036852283612573E-4</v>
      </c>
      <c r="J1278">
        <v>1439.0700000000002</v>
      </c>
      <c r="K1278">
        <v>0.84899047619047641</v>
      </c>
      <c r="L1278">
        <v>6.7596249999999998</v>
      </c>
      <c r="M1278">
        <v>0.17203333333333334</v>
      </c>
      <c r="N1278">
        <v>3.8158750000000006</v>
      </c>
      <c r="O1278">
        <v>7.0242500000000003</v>
      </c>
      <c r="P1278">
        <v>0.65639500000000006</v>
      </c>
      <c r="Q1278">
        <v>15.571875</v>
      </c>
      <c r="R1278">
        <v>1.5045238095238092</v>
      </c>
      <c r="S1278">
        <v>253009</v>
      </c>
      <c r="T1278">
        <v>99.186700000000002</v>
      </c>
      <c r="U1278">
        <v>225512</v>
      </c>
      <c r="V1278">
        <v>1589</v>
      </c>
      <c r="W1278">
        <v>122.083</v>
      </c>
      <c r="X1278">
        <v>34529.449999999997</v>
      </c>
      <c r="Y1278">
        <v>4204.1099999999997</v>
      </c>
      <c r="AA1278">
        <v>5.8</v>
      </c>
      <c r="AC1278">
        <v>65.17</v>
      </c>
      <c r="AD1278">
        <v>69.36</v>
      </c>
      <c r="AE1278">
        <v>2.91</v>
      </c>
      <c r="AF1278">
        <v>1217.335</v>
      </c>
      <c r="AG1278">
        <v>78350</v>
      </c>
      <c r="AH1278">
        <v>17605.736842105263</v>
      </c>
      <c r="AI1278">
        <v>81.578947368421055</v>
      </c>
      <c r="AJ1278">
        <v>4.6224249999999989</v>
      </c>
      <c r="AK1278">
        <v>2433.8421052631579</v>
      </c>
      <c r="AL1278">
        <v>2.96</v>
      </c>
      <c r="AM1278">
        <v>5.050000000000001E-2</v>
      </c>
      <c r="AN1278">
        <v>2.3159999999999998</v>
      </c>
    </row>
    <row r="1279" spans="1:41" x14ac:dyDescent="0.3">
      <c r="A1279" s="1">
        <f t="shared" ca="1" si="19"/>
        <v>44348</v>
      </c>
      <c r="B1279" t="s">
        <v>1316</v>
      </c>
      <c r="C1279">
        <v>111.58880454545455</v>
      </c>
      <c r="D1279">
        <v>1.4019615384615385</v>
      </c>
      <c r="E1279">
        <v>1.2037807692307689</v>
      </c>
      <c r="F1279">
        <v>9.0826917954472969E-3</v>
      </c>
      <c r="G1279">
        <v>0.15563838976521949</v>
      </c>
      <c r="H1279">
        <v>0.15563838976521949</v>
      </c>
      <c r="I1279">
        <v>8.8458000141532797E-4</v>
      </c>
      <c r="J1279">
        <v>1016.010909090909</v>
      </c>
      <c r="K1279">
        <v>0.85463636363636375</v>
      </c>
      <c r="L1279">
        <v>6.6123181818181811</v>
      </c>
      <c r="M1279">
        <v>0.17242727272727276</v>
      </c>
      <c r="N1279">
        <v>3.8018863636363633</v>
      </c>
      <c r="O1279">
        <v>6.6771590909090897</v>
      </c>
      <c r="P1279">
        <v>0.65078636363636366</v>
      </c>
      <c r="Q1279">
        <v>14.605568181818178</v>
      </c>
      <c r="R1279">
        <v>1.5633454545454546</v>
      </c>
      <c r="S1279">
        <v>258284</v>
      </c>
      <c r="T1279">
        <v>99.648300000000006</v>
      </c>
      <c r="U1279">
        <v>226054</v>
      </c>
      <c r="V1279">
        <v>1650</v>
      </c>
      <c r="W1279">
        <v>122.08313</v>
      </c>
      <c r="X1279">
        <v>34502.51</v>
      </c>
      <c r="Y1279">
        <v>4297.5</v>
      </c>
      <c r="AA1279">
        <v>5.9</v>
      </c>
      <c r="AC1279">
        <v>71.38</v>
      </c>
      <c r="AD1279">
        <v>76.94</v>
      </c>
      <c r="AE1279">
        <v>3.79</v>
      </c>
      <c r="AF1279">
        <v>1122.8572727272729</v>
      </c>
      <c r="AG1279">
        <v>74312.5</v>
      </c>
      <c r="AH1279">
        <v>17943.227272727272</v>
      </c>
      <c r="AI1279">
        <v>80.714285714285708</v>
      </c>
      <c r="AJ1279">
        <v>4.3926363636363632</v>
      </c>
      <c r="AK1279">
        <v>2439.090909090909</v>
      </c>
      <c r="AL1279">
        <v>2.9839999999999995</v>
      </c>
      <c r="AM1279">
        <v>6.6818181818181832E-2</v>
      </c>
      <c r="AN1279">
        <v>2.163636363636364</v>
      </c>
    </row>
    <row r="1280" spans="1:41" x14ac:dyDescent="0.3">
      <c r="A1280" s="1">
        <f t="shared" ca="1" si="19"/>
        <v>44378</v>
      </c>
      <c r="B1280" t="s">
        <v>1317</v>
      </c>
      <c r="C1280">
        <v>113.07207619047618</v>
      </c>
      <c r="D1280">
        <v>1.3814148148148147</v>
      </c>
      <c r="E1280">
        <v>1.1829307692307691</v>
      </c>
      <c r="F1280">
        <v>9.070028175874564E-3</v>
      </c>
      <c r="G1280">
        <v>0.15442761119931914</v>
      </c>
      <c r="H1280">
        <v>0.15442761119931914</v>
      </c>
      <c r="I1280">
        <v>8.6850036042764955E-4</v>
      </c>
      <c r="J1280">
        <v>658.12380952380943</v>
      </c>
      <c r="K1280">
        <v>0.89059545454545441</v>
      </c>
      <c r="L1280">
        <v>5.5889772727272726</v>
      </c>
      <c r="M1280">
        <v>0.17734545454545458</v>
      </c>
      <c r="N1280">
        <v>4.2764285714285721</v>
      </c>
      <c r="O1280">
        <v>6.6796428571428574</v>
      </c>
      <c r="P1280">
        <v>0.64752727272727284</v>
      </c>
      <c r="Q1280">
        <v>14.105238095238095</v>
      </c>
      <c r="R1280">
        <v>1.6879318181818184</v>
      </c>
      <c r="S1280">
        <v>259416</v>
      </c>
      <c r="T1280">
        <v>100.0668</v>
      </c>
      <c r="U1280">
        <v>221285</v>
      </c>
      <c r="V1280">
        <v>1597</v>
      </c>
      <c r="W1280">
        <v>118.84</v>
      </c>
      <c r="X1280">
        <v>34935.47</v>
      </c>
      <c r="Y1280">
        <v>4395.26</v>
      </c>
      <c r="AA1280">
        <v>5.4</v>
      </c>
      <c r="AC1280">
        <v>72.489999999999995</v>
      </c>
      <c r="AD1280">
        <v>77.72</v>
      </c>
      <c r="AE1280">
        <v>3.94</v>
      </c>
      <c r="AF1280">
        <v>1084.3190476190478</v>
      </c>
      <c r="AG1280">
        <v>87518.75</v>
      </c>
      <c r="AH1280">
        <v>18817.045454545456</v>
      </c>
      <c r="AI1280">
        <v>80.727272727272734</v>
      </c>
      <c r="AJ1280">
        <v>4.3487380952380947</v>
      </c>
      <c r="AK1280">
        <v>2491.9545454545455</v>
      </c>
      <c r="AL1280">
        <v>2.8679999999999999</v>
      </c>
      <c r="AM1280">
        <v>7.5714285714285734E-2</v>
      </c>
      <c r="AN1280">
        <v>1.9428571428571424</v>
      </c>
    </row>
    <row r="1281" spans="1:41" x14ac:dyDescent="0.3">
      <c r="A1281" s="1">
        <f t="shared" ca="1" si="19"/>
        <v>44409</v>
      </c>
      <c r="B1281" t="s">
        <v>1318</v>
      </c>
      <c r="C1281">
        <v>113.41243636363635</v>
      </c>
      <c r="D1281">
        <v>1.3794615384615381</v>
      </c>
      <c r="E1281">
        <v>1.1768461538461539</v>
      </c>
      <c r="F1281">
        <v>9.1030199268607361E-3</v>
      </c>
      <c r="G1281">
        <v>0.15437257345611102</v>
      </c>
      <c r="H1281">
        <v>0.15437257345611102</v>
      </c>
      <c r="I1281">
        <v>8.6301381685120781E-4</v>
      </c>
      <c r="J1281">
        <v>510.67272727272734</v>
      </c>
      <c r="K1281">
        <v>0.93644545454545458</v>
      </c>
      <c r="L1281">
        <v>5.5220909090909096</v>
      </c>
      <c r="M1281">
        <v>0.1938363636363637</v>
      </c>
      <c r="N1281">
        <v>4.8577272727272742</v>
      </c>
      <c r="O1281">
        <v>7.270863636363635</v>
      </c>
      <c r="P1281">
        <v>0.61406818181818179</v>
      </c>
      <c r="Q1281">
        <v>13.385204545454547</v>
      </c>
      <c r="R1281">
        <v>1.8215045454545449</v>
      </c>
      <c r="S1281">
        <v>264287</v>
      </c>
      <c r="T1281">
        <v>100.0412</v>
      </c>
      <c r="U1281">
        <v>222009</v>
      </c>
      <c r="V1281">
        <v>1594</v>
      </c>
      <c r="W1281">
        <v>118.84</v>
      </c>
      <c r="X1281">
        <v>35360.730000000003</v>
      </c>
      <c r="Y1281">
        <v>4522.68</v>
      </c>
      <c r="AA1281">
        <v>5.0999999999999996</v>
      </c>
      <c r="AC1281">
        <v>67.73</v>
      </c>
      <c r="AD1281">
        <v>73.45</v>
      </c>
      <c r="AE1281">
        <v>4.33</v>
      </c>
      <c r="AF1281">
        <v>1005.0999999999999</v>
      </c>
      <c r="AG1281">
        <v>96585</v>
      </c>
      <c r="AH1281">
        <v>19160.428571428572</v>
      </c>
      <c r="AI1281">
        <v>97.045454545454547</v>
      </c>
      <c r="AJ1281">
        <v>4.2963181818181804</v>
      </c>
      <c r="AK1281">
        <v>2610.6428571428573</v>
      </c>
      <c r="AL1281">
        <v>2.8480000000000003</v>
      </c>
      <c r="AM1281">
        <v>7.3636363636363666E-2</v>
      </c>
      <c r="AN1281">
        <v>1.9163636363636363</v>
      </c>
    </row>
    <row r="1282" spans="1:41" x14ac:dyDescent="0.3">
      <c r="A1282" s="1">
        <f t="shared" ca="1" si="19"/>
        <v>44440</v>
      </c>
      <c r="B1282" t="s">
        <v>1319</v>
      </c>
      <c r="C1282">
        <v>113.45322380952381</v>
      </c>
      <c r="D1282">
        <v>1.3743653846153843</v>
      </c>
      <c r="E1282">
        <v>1.1770076923076922</v>
      </c>
      <c r="F1282">
        <v>9.0797007400479947E-3</v>
      </c>
      <c r="G1282">
        <v>0.15488064659095785</v>
      </c>
      <c r="H1282">
        <v>0.15488064659095785</v>
      </c>
      <c r="I1282">
        <v>8.4443055825304206E-4</v>
      </c>
      <c r="J1282">
        <v>608.5272727272727</v>
      </c>
      <c r="K1282">
        <v>0.95590909090909093</v>
      </c>
      <c r="L1282">
        <v>5.2438636363636366</v>
      </c>
      <c r="M1282">
        <v>0.19344545454545453</v>
      </c>
      <c r="N1282">
        <v>5.3553409090909092</v>
      </c>
      <c r="O1282">
        <v>7.099204545454544</v>
      </c>
      <c r="P1282">
        <v>0.57276818181818168</v>
      </c>
      <c r="Q1282">
        <v>12.814999999999998</v>
      </c>
      <c r="R1282">
        <v>1.9023636363636363</v>
      </c>
      <c r="S1282">
        <v>259192</v>
      </c>
      <c r="T1282">
        <v>98.995500000000007</v>
      </c>
      <c r="U1282">
        <v>222555</v>
      </c>
      <c r="V1282">
        <v>1577</v>
      </c>
      <c r="W1282">
        <v>118.84010000000001</v>
      </c>
      <c r="X1282">
        <v>33843.919999999998</v>
      </c>
      <c r="Y1282">
        <v>4307.54</v>
      </c>
      <c r="AA1282">
        <v>4.7</v>
      </c>
      <c r="AC1282">
        <v>71.650000000000006</v>
      </c>
      <c r="AD1282">
        <v>77.81</v>
      </c>
      <c r="AE1282">
        <v>5.58</v>
      </c>
      <c r="AF1282">
        <v>968.100909090909</v>
      </c>
      <c r="AG1282">
        <v>97275</v>
      </c>
      <c r="AH1282">
        <v>19398.409090909092</v>
      </c>
      <c r="AI1282">
        <v>142.61904761904762</v>
      </c>
      <c r="AJ1282">
        <v>4.2707727272727274</v>
      </c>
      <c r="AK1282">
        <v>2839.681818181818</v>
      </c>
      <c r="AL1282">
        <v>2.918333333333333</v>
      </c>
      <c r="AM1282">
        <v>7.7142857142857194E-2</v>
      </c>
      <c r="AN1282">
        <v>1.9357142857142859</v>
      </c>
    </row>
    <row r="1283" spans="1:41" x14ac:dyDescent="0.3">
      <c r="A1283" s="1">
        <f t="shared" ref="A1283:A1346" ca="1" si="20">DATEVALUE(B1283&amp;"-01")</f>
        <v>44470</v>
      </c>
      <c r="B1283" t="s">
        <v>1320</v>
      </c>
      <c r="C1283">
        <v>114.075755</v>
      </c>
      <c r="D1283">
        <v>1.3690499999999999</v>
      </c>
      <c r="E1283">
        <v>1.159903846153846</v>
      </c>
      <c r="F1283">
        <v>8.8404612952703854E-3</v>
      </c>
      <c r="G1283">
        <v>0.15577135879955403</v>
      </c>
      <c r="H1283">
        <v>0.15577135879955403</v>
      </c>
      <c r="I1283">
        <v>8.5144788713206808E-4</v>
      </c>
      <c r="J1283">
        <v>688.24761904761897</v>
      </c>
      <c r="K1283">
        <v>1.0868904761904761</v>
      </c>
      <c r="L1283">
        <v>5.366190476190476</v>
      </c>
      <c r="M1283">
        <v>0.19619047619047619</v>
      </c>
      <c r="N1283">
        <v>6.5580952380952393</v>
      </c>
      <c r="O1283">
        <v>7.4554761904761904</v>
      </c>
      <c r="P1283">
        <v>0.61246190476190476</v>
      </c>
      <c r="Q1283">
        <v>12.313666666666668</v>
      </c>
      <c r="R1283">
        <v>2.0276904761904762</v>
      </c>
      <c r="S1283">
        <v>263534</v>
      </c>
      <c r="T1283">
        <v>100.35420000000001</v>
      </c>
      <c r="U1283">
        <v>223693</v>
      </c>
      <c r="V1283">
        <v>1579</v>
      </c>
      <c r="W1283">
        <v>119.535</v>
      </c>
      <c r="X1283">
        <v>35819.56</v>
      </c>
      <c r="Y1283">
        <v>4605.38</v>
      </c>
      <c r="AA1283">
        <v>4.5</v>
      </c>
      <c r="AC1283">
        <v>81.48</v>
      </c>
      <c r="AD1283">
        <v>83.1</v>
      </c>
      <c r="AE1283">
        <v>5.49</v>
      </c>
      <c r="AF1283">
        <v>1020.9238095238096</v>
      </c>
      <c r="AG1283">
        <v>103700</v>
      </c>
      <c r="AH1283">
        <v>19420.238095238095</v>
      </c>
      <c r="AI1283">
        <v>173.9</v>
      </c>
      <c r="AJ1283">
        <v>4.4421190476190482</v>
      </c>
      <c r="AK1283">
        <v>2955.1666666666665</v>
      </c>
      <c r="AL1283">
        <v>3.0819999999999999</v>
      </c>
      <c r="AM1283">
        <v>0.11300000000000002</v>
      </c>
      <c r="AN1283">
        <v>2.0594999999999999</v>
      </c>
    </row>
    <row r="1284" spans="1:41" x14ac:dyDescent="0.3">
      <c r="A1284" s="1">
        <f t="shared" ca="1" si="20"/>
        <v>44501</v>
      </c>
      <c r="B1284" t="s">
        <v>1321</v>
      </c>
      <c r="C1284">
        <v>115.00362500000003</v>
      </c>
      <c r="D1284">
        <v>1.3447653846153851</v>
      </c>
      <c r="E1284">
        <v>1.1406038461538464</v>
      </c>
      <c r="F1284">
        <v>8.7737798962331821E-3</v>
      </c>
      <c r="G1284">
        <v>0.15651826327335069</v>
      </c>
      <c r="H1284">
        <v>0.15651826327335069</v>
      </c>
      <c r="I1284">
        <v>8.455158069180103E-4</v>
      </c>
      <c r="J1284">
        <v>699.64761904761906</v>
      </c>
      <c r="K1284">
        <v>1.1753363636363636</v>
      </c>
      <c r="L1284">
        <v>5.7109761904761909</v>
      </c>
      <c r="M1284">
        <v>0.19754545454545455</v>
      </c>
      <c r="N1284">
        <v>7.4157142857142837</v>
      </c>
      <c r="O1284">
        <v>8.0782142857142851</v>
      </c>
      <c r="P1284">
        <v>0.59233809523809522</v>
      </c>
      <c r="Q1284">
        <v>12.428333333333333</v>
      </c>
      <c r="R1284">
        <v>2.224381818181818</v>
      </c>
      <c r="S1284">
        <v>268650</v>
      </c>
      <c r="T1284">
        <v>101.2684</v>
      </c>
      <c r="U1284">
        <v>224111</v>
      </c>
      <c r="V1284">
        <v>1705</v>
      </c>
      <c r="W1284">
        <v>119.535</v>
      </c>
      <c r="X1284">
        <v>34483.72</v>
      </c>
      <c r="Y1284">
        <v>4567</v>
      </c>
      <c r="AA1284">
        <v>4.2</v>
      </c>
      <c r="AC1284">
        <v>79.150000000000006</v>
      </c>
      <c r="AD1284">
        <v>70.86</v>
      </c>
      <c r="AE1284">
        <v>4.5199999999999996</v>
      </c>
      <c r="AF1284">
        <v>1033.8047619047618</v>
      </c>
      <c r="AG1284">
        <v>131275</v>
      </c>
      <c r="AH1284">
        <v>19964.31818181818</v>
      </c>
      <c r="AI1284">
        <v>179.86363636363637</v>
      </c>
      <c r="AJ1284">
        <v>4.3619047619047624</v>
      </c>
      <c r="AK1284">
        <v>2641.409090909091</v>
      </c>
      <c r="AL1284">
        <v>3.0739999999999998</v>
      </c>
      <c r="AM1284">
        <v>0.17899999999999999</v>
      </c>
      <c r="AN1284">
        <v>1.9354999999999998</v>
      </c>
    </row>
    <row r="1285" spans="1:41" x14ac:dyDescent="0.3">
      <c r="A1285" s="1">
        <f t="shared" ca="1" si="20"/>
        <v>44531</v>
      </c>
      <c r="B1285" t="s">
        <v>1322</v>
      </c>
      <c r="C1285">
        <v>115.81717142857141</v>
      </c>
      <c r="D1285">
        <v>1.3310851851851848</v>
      </c>
      <c r="E1285">
        <v>1.1306777777777779</v>
      </c>
      <c r="F1285">
        <v>8.7824042254423668E-3</v>
      </c>
      <c r="G1285">
        <v>0.1570061371954517</v>
      </c>
      <c r="H1285">
        <v>0.1570061371954517</v>
      </c>
      <c r="I1285">
        <v>8.41779184484326E-4</v>
      </c>
      <c r="J1285">
        <v>1046.3658333333337</v>
      </c>
      <c r="K1285">
        <v>1.0794043478260869</v>
      </c>
      <c r="L1285">
        <v>5.9331250000000013</v>
      </c>
      <c r="M1285">
        <v>0.19170434782608697</v>
      </c>
      <c r="N1285">
        <v>7.0631249999999994</v>
      </c>
      <c r="O1285">
        <v>7.9243750000000013</v>
      </c>
      <c r="P1285">
        <v>0.55246249999999997</v>
      </c>
      <c r="Q1285">
        <v>12.939374999999998</v>
      </c>
      <c r="R1285">
        <v>2.3438695652173918</v>
      </c>
      <c r="S1285">
        <v>277487</v>
      </c>
      <c r="T1285">
        <v>101.1948</v>
      </c>
      <c r="U1285">
        <v>220771</v>
      </c>
      <c r="V1285">
        <v>1722</v>
      </c>
      <c r="W1285">
        <v>119.53493</v>
      </c>
      <c r="X1285">
        <v>36338.300000000003</v>
      </c>
      <c r="Y1285">
        <v>4766.18</v>
      </c>
      <c r="Z1285">
        <v>7.04</v>
      </c>
      <c r="AA1285">
        <v>3.9</v>
      </c>
      <c r="AB1285">
        <v>6.74</v>
      </c>
      <c r="AC1285">
        <v>71.709999999999994</v>
      </c>
      <c r="AD1285">
        <v>77.239999999999995</v>
      </c>
      <c r="AE1285">
        <v>3.82</v>
      </c>
      <c r="AF1285">
        <v>945.7299999999999</v>
      </c>
      <c r="AG1285">
        <v>143812.5</v>
      </c>
      <c r="AH1285">
        <v>20070.238095238095</v>
      </c>
      <c r="AI1285">
        <v>217.41304347826087</v>
      </c>
      <c r="AJ1285">
        <v>4.3389375000000001</v>
      </c>
      <c r="AK1285">
        <v>2695.3571428571427</v>
      </c>
      <c r="AL1285">
        <v>3.1</v>
      </c>
      <c r="AM1285">
        <v>0.29909090909090907</v>
      </c>
      <c r="AN1285">
        <v>1.8477272727272727</v>
      </c>
    </row>
    <row r="1286" spans="1:41" x14ac:dyDescent="0.3">
      <c r="A1286" s="1">
        <f t="shared" ca="1" si="20"/>
        <v>44562</v>
      </c>
      <c r="B1286" t="s">
        <v>1323</v>
      </c>
      <c r="C1286">
        <v>115.05073999999999</v>
      </c>
      <c r="D1286">
        <v>1.3558269230769231</v>
      </c>
      <c r="E1286">
        <v>1.1320653846153843</v>
      </c>
      <c r="F1286">
        <v>8.7103096732846618E-3</v>
      </c>
      <c r="G1286">
        <v>0.15734127140219512</v>
      </c>
      <c r="H1286">
        <v>0.15734127140219512</v>
      </c>
      <c r="I1286">
        <v>8.3013041348795893E-4</v>
      </c>
      <c r="J1286">
        <v>1162.7250000000006</v>
      </c>
      <c r="K1286">
        <v>1.1933809523809527</v>
      </c>
      <c r="L1286">
        <v>6.0937499999999991</v>
      </c>
      <c r="M1286">
        <v>0.18453809523809522</v>
      </c>
      <c r="N1286">
        <v>6.5638750000000003</v>
      </c>
      <c r="O1286">
        <v>7.7226250000000007</v>
      </c>
      <c r="P1286">
        <v>0.60680000000000001</v>
      </c>
      <c r="Q1286">
        <v>14.053249999999997</v>
      </c>
      <c r="R1286">
        <v>2.3640238095238097</v>
      </c>
      <c r="S1286">
        <v>280925</v>
      </c>
      <c r="T1286">
        <v>101.2146</v>
      </c>
      <c r="U1286">
        <v>223510</v>
      </c>
      <c r="V1286">
        <v>1702</v>
      </c>
      <c r="W1286">
        <v>120.565</v>
      </c>
      <c r="X1286">
        <v>35131.86</v>
      </c>
      <c r="Y1286">
        <v>4515.55</v>
      </c>
      <c r="AA1286">
        <v>4</v>
      </c>
      <c r="AC1286">
        <v>83.22</v>
      </c>
      <c r="AD1286">
        <v>92.35</v>
      </c>
      <c r="AE1286">
        <v>5.56</v>
      </c>
      <c r="AF1286">
        <v>995.13499999999988</v>
      </c>
      <c r="AG1286">
        <v>162125</v>
      </c>
      <c r="AH1286">
        <v>22326</v>
      </c>
      <c r="AI1286">
        <v>316.44736842105266</v>
      </c>
      <c r="AJ1286">
        <v>4.4396500000000003</v>
      </c>
      <c r="AK1286">
        <v>3003.0749999999998</v>
      </c>
      <c r="AL1286">
        <v>3.4659999999999997</v>
      </c>
      <c r="AM1286">
        <v>0.54949999999999988</v>
      </c>
      <c r="AN1286">
        <v>2.0994999999999999</v>
      </c>
      <c r="AO1286">
        <v>1798.9565749999999</v>
      </c>
    </row>
    <row r="1287" spans="1:41" x14ac:dyDescent="0.3">
      <c r="A1287" s="1">
        <f t="shared" ca="1" si="20"/>
        <v>44593</v>
      </c>
      <c r="B1287" t="s">
        <v>1324</v>
      </c>
      <c r="C1287">
        <v>115.00571052631578</v>
      </c>
      <c r="D1287">
        <v>1.3540333333333334</v>
      </c>
      <c r="E1287">
        <v>1.1344791666666667</v>
      </c>
      <c r="F1287">
        <v>8.6757419747579296E-3</v>
      </c>
      <c r="G1287">
        <v>0.15766570665769722</v>
      </c>
      <c r="H1287">
        <v>0.15766570665769722</v>
      </c>
      <c r="I1287">
        <v>8.3325000833250017E-4</v>
      </c>
      <c r="J1287">
        <v>1194.03</v>
      </c>
      <c r="K1287">
        <v>1.2391250000000003</v>
      </c>
      <c r="L1287">
        <v>6.5006000000000004</v>
      </c>
      <c r="M1287">
        <v>0.18165000000000003</v>
      </c>
      <c r="N1287">
        <v>7.1144749999999988</v>
      </c>
      <c r="O1287">
        <v>8.0647999999999982</v>
      </c>
      <c r="P1287">
        <v>0.67028999999999983</v>
      </c>
      <c r="Q1287">
        <v>15.885374999999996</v>
      </c>
      <c r="R1287">
        <v>2.4609449999999997</v>
      </c>
      <c r="S1287">
        <v>277036</v>
      </c>
      <c r="T1287">
        <v>101.8458</v>
      </c>
      <c r="U1287">
        <v>224269</v>
      </c>
      <c r="V1287">
        <v>1735</v>
      </c>
      <c r="W1287">
        <v>120.565</v>
      </c>
      <c r="X1287">
        <v>33892.6</v>
      </c>
      <c r="Y1287">
        <v>4373.9399999999996</v>
      </c>
      <c r="AA1287">
        <v>3.8</v>
      </c>
      <c r="AC1287">
        <v>91.64</v>
      </c>
      <c r="AD1287">
        <v>103.08</v>
      </c>
      <c r="AE1287">
        <v>4.46</v>
      </c>
      <c r="AF1287">
        <v>1048.165</v>
      </c>
      <c r="AG1287">
        <v>187343.75</v>
      </c>
      <c r="AH1287">
        <v>24178</v>
      </c>
      <c r="AI1287">
        <v>411</v>
      </c>
      <c r="AJ1287">
        <v>4.5051600000000001</v>
      </c>
      <c r="AK1287">
        <v>3260.8249999999998</v>
      </c>
      <c r="AL1287">
        <v>3.7879999999999994</v>
      </c>
      <c r="AM1287">
        <v>1.0042105263157894</v>
      </c>
      <c r="AN1287">
        <v>2.2463157894736843</v>
      </c>
    </row>
    <row r="1288" spans="1:41" x14ac:dyDescent="0.3">
      <c r="A1288" s="1">
        <f t="shared" ca="1" si="20"/>
        <v>44621</v>
      </c>
      <c r="B1288" t="s">
        <v>1325</v>
      </c>
      <c r="C1288">
        <v>116.29837391304348</v>
      </c>
      <c r="D1288">
        <v>1.3166925925925927</v>
      </c>
      <c r="E1288">
        <v>1.1012333333333335</v>
      </c>
      <c r="F1288">
        <v>8.4356984511495259E-3</v>
      </c>
      <c r="G1288">
        <v>0.15760928890775014</v>
      </c>
      <c r="H1288">
        <v>0.15760928890775014</v>
      </c>
      <c r="I1288">
        <v>8.2360789675251401E-4</v>
      </c>
      <c r="J1288">
        <v>1147.1869565217391</v>
      </c>
      <c r="K1288">
        <v>1.2530260869565217</v>
      </c>
      <c r="L1288">
        <v>7.4656521739130426</v>
      </c>
      <c r="M1288">
        <v>0.19107826086956517</v>
      </c>
      <c r="N1288">
        <v>6.8756521739130427</v>
      </c>
      <c r="O1288">
        <v>11.077717391304347</v>
      </c>
      <c r="P1288">
        <v>0.74006521739130449</v>
      </c>
      <c r="Q1288">
        <v>16.733152173913044</v>
      </c>
      <c r="R1288">
        <v>2.2285869565217387</v>
      </c>
      <c r="S1288">
        <v>277554</v>
      </c>
      <c r="T1288">
        <v>102.67319999999999</v>
      </c>
      <c r="U1288">
        <v>226470</v>
      </c>
      <c r="V1288">
        <v>1712</v>
      </c>
      <c r="W1288">
        <v>120.56462000000001</v>
      </c>
      <c r="X1288">
        <v>34678.35</v>
      </c>
      <c r="Y1288">
        <v>4530.41</v>
      </c>
      <c r="AA1288">
        <v>3.7</v>
      </c>
      <c r="AC1288">
        <v>108.5</v>
      </c>
      <c r="AD1288">
        <v>107.29</v>
      </c>
      <c r="AE1288">
        <v>5.46</v>
      </c>
      <c r="AF1288">
        <v>1047.8626086956519</v>
      </c>
      <c r="AG1288">
        <v>173250</v>
      </c>
      <c r="AH1288">
        <v>31860.652173913044</v>
      </c>
      <c r="AI1288">
        <v>469.32608695652175</v>
      </c>
      <c r="AJ1288">
        <v>4.6928913043478255</v>
      </c>
      <c r="AK1288">
        <v>3537.8478260869565</v>
      </c>
      <c r="AL1288">
        <v>4.2549999999999999</v>
      </c>
      <c r="AM1288">
        <v>1.3352173913043477</v>
      </c>
      <c r="AN1288">
        <v>2.4065217391304343</v>
      </c>
    </row>
    <row r="1289" spans="1:41" x14ac:dyDescent="0.3">
      <c r="A1289" s="1">
        <f t="shared" ca="1" si="20"/>
        <v>44652</v>
      </c>
      <c r="B1289" t="s">
        <v>1326</v>
      </c>
      <c r="C1289">
        <v>117.17019999999999</v>
      </c>
      <c r="D1289">
        <v>1.2931115384615384</v>
      </c>
      <c r="E1289">
        <v>1.0804230769230769</v>
      </c>
      <c r="F1289">
        <v>7.913888853631498E-3</v>
      </c>
      <c r="G1289">
        <v>0.1554460524474981</v>
      </c>
      <c r="H1289">
        <v>0.1554460524474981</v>
      </c>
      <c r="I1289">
        <v>7.9174683103330876E-4</v>
      </c>
      <c r="J1289">
        <v>944.24095238095242</v>
      </c>
      <c r="K1289">
        <v>1.398015</v>
      </c>
      <c r="L1289">
        <v>7.8593095238095243</v>
      </c>
      <c r="M1289">
        <v>0.19664500000000001</v>
      </c>
      <c r="N1289">
        <v>7.3946666666666658</v>
      </c>
      <c r="O1289">
        <v>10.689880952380953</v>
      </c>
      <c r="P1289">
        <v>0.78798095238095234</v>
      </c>
      <c r="Q1289">
        <v>16.798190476190477</v>
      </c>
      <c r="R1289">
        <v>2.255725</v>
      </c>
      <c r="S1289">
        <v>279157</v>
      </c>
      <c r="T1289">
        <v>102.9024</v>
      </c>
      <c r="U1289">
        <v>228772</v>
      </c>
      <c r="V1289">
        <v>1820</v>
      </c>
      <c r="W1289">
        <v>118.456</v>
      </c>
      <c r="X1289">
        <v>32977.21</v>
      </c>
      <c r="Y1289">
        <v>4131.93</v>
      </c>
      <c r="AA1289">
        <v>3.7</v>
      </c>
      <c r="AC1289">
        <v>101.78</v>
      </c>
      <c r="AD1289">
        <v>108.36</v>
      </c>
      <c r="AE1289">
        <v>6.84</v>
      </c>
      <c r="AF1289">
        <v>963.6761904761903</v>
      </c>
      <c r="AG1289">
        <v>143000</v>
      </c>
      <c r="AH1289">
        <v>33298.42105263158</v>
      </c>
      <c r="AI1289">
        <v>452.3095238095238</v>
      </c>
      <c r="AJ1289">
        <v>4.6465380952380952</v>
      </c>
      <c r="AK1289">
        <v>3256.5789473684213</v>
      </c>
      <c r="AL1289">
        <v>5.0060000000000002</v>
      </c>
      <c r="AM1289">
        <v>1.8869999999999998</v>
      </c>
      <c r="AN1289">
        <v>2.8120000000000003</v>
      </c>
    </row>
    <row r="1290" spans="1:41" x14ac:dyDescent="0.3">
      <c r="A1290" s="1">
        <f t="shared" ca="1" si="20"/>
        <v>44682</v>
      </c>
      <c r="B1290" t="s">
        <v>1327</v>
      </c>
      <c r="C1290">
        <v>119.69258095238095</v>
      </c>
      <c r="D1290">
        <v>1.24455</v>
      </c>
      <c r="E1290">
        <v>1.0580461538461541</v>
      </c>
      <c r="F1290">
        <v>7.7651310671992954E-3</v>
      </c>
      <c r="G1290">
        <v>0.14926529897552338</v>
      </c>
      <c r="H1290">
        <v>0.14926529897552338</v>
      </c>
      <c r="I1290">
        <v>8.049844637998487E-4</v>
      </c>
      <c r="J1290">
        <v>764.31904761904752</v>
      </c>
      <c r="K1290">
        <v>1.449840909090909</v>
      </c>
      <c r="L1290">
        <v>7.8386904761904752</v>
      </c>
      <c r="M1290">
        <v>0.1928090909090909</v>
      </c>
      <c r="N1290">
        <v>6.4626190476190475</v>
      </c>
      <c r="O1290">
        <v>11.454047619047616</v>
      </c>
      <c r="P1290">
        <v>0.81004761904761879</v>
      </c>
      <c r="Q1290">
        <v>16.583690476190473</v>
      </c>
      <c r="R1290">
        <v>2.185772727272727</v>
      </c>
      <c r="S1290">
        <v>278740</v>
      </c>
      <c r="T1290">
        <v>102.9659</v>
      </c>
      <c r="U1290">
        <v>226519</v>
      </c>
      <c r="V1290">
        <v>1531</v>
      </c>
      <c r="W1290">
        <v>118.456</v>
      </c>
      <c r="X1290">
        <v>32990.120000000003</v>
      </c>
      <c r="Y1290">
        <v>4132.1499999999996</v>
      </c>
      <c r="AA1290">
        <v>3.6</v>
      </c>
      <c r="AC1290">
        <v>109.55</v>
      </c>
      <c r="AD1290">
        <v>125.53</v>
      </c>
      <c r="AE1290">
        <v>8.4600000000000009</v>
      </c>
      <c r="AF1290">
        <v>947.48095238095232</v>
      </c>
      <c r="AG1290">
        <v>143400</v>
      </c>
      <c r="AH1290">
        <v>27950</v>
      </c>
      <c r="AI1290">
        <v>429.95</v>
      </c>
      <c r="AJ1290">
        <v>4.2482619047619039</v>
      </c>
      <c r="AK1290">
        <v>2826.3571428571427</v>
      </c>
      <c r="AL1290">
        <v>5.2039999999999988</v>
      </c>
      <c r="AM1290">
        <v>2.0595238095238093</v>
      </c>
      <c r="AN1290">
        <v>3.0657142857142854</v>
      </c>
    </row>
    <row r="1291" spans="1:41" x14ac:dyDescent="0.3">
      <c r="A1291" s="1">
        <f t="shared" ca="1" si="20"/>
        <v>44713</v>
      </c>
      <c r="B1291" t="s">
        <v>1328</v>
      </c>
      <c r="C1291">
        <v>120.02688095238095</v>
      </c>
      <c r="D1291">
        <v>1.2318461538461538</v>
      </c>
      <c r="E1291">
        <v>1.0566076923076924</v>
      </c>
      <c r="F1291">
        <v>7.4633669246082822E-3</v>
      </c>
      <c r="G1291">
        <v>0.14936760055886461</v>
      </c>
      <c r="H1291">
        <v>0.14936760055886461</v>
      </c>
      <c r="I1291">
        <v>7.7669299655924999E-4</v>
      </c>
      <c r="J1291">
        <v>591.29737272727277</v>
      </c>
      <c r="K1291">
        <v>1.3271181818181816</v>
      </c>
      <c r="L1291">
        <v>7.5979636363636338</v>
      </c>
      <c r="M1291">
        <v>0.18765454545454546</v>
      </c>
      <c r="N1291">
        <v>6.2821454545454545</v>
      </c>
      <c r="O1291">
        <v>10.24036818181818</v>
      </c>
      <c r="P1291">
        <v>0.76055454545454537</v>
      </c>
      <c r="Q1291">
        <v>16.876063636363639</v>
      </c>
      <c r="R1291">
        <v>2.3087136363636365</v>
      </c>
      <c r="S1291">
        <v>284763</v>
      </c>
      <c r="T1291">
        <v>102.8224</v>
      </c>
      <c r="U1291">
        <v>225746</v>
      </c>
      <c r="V1291">
        <v>1551</v>
      </c>
      <c r="W1291">
        <v>118.45629</v>
      </c>
      <c r="X1291">
        <v>30775.43</v>
      </c>
      <c r="Y1291">
        <v>3785.38</v>
      </c>
      <c r="AA1291">
        <v>3.6</v>
      </c>
      <c r="AC1291">
        <v>114.84</v>
      </c>
      <c r="AD1291">
        <v>119.78</v>
      </c>
      <c r="AE1291">
        <v>6.54</v>
      </c>
      <c r="AF1291">
        <v>951.82876818181842</v>
      </c>
      <c r="AG1291">
        <v>146968.75</v>
      </c>
      <c r="AH1291">
        <v>25837.5</v>
      </c>
      <c r="AI1291">
        <v>454.07142857142856</v>
      </c>
      <c r="AJ1291">
        <v>4.1157499999999994</v>
      </c>
      <c r="AK1291">
        <v>2562.9250000000002</v>
      </c>
      <c r="AL1291">
        <v>5.5516666666666667</v>
      </c>
      <c r="AM1291">
        <v>2.6514285714285712</v>
      </c>
      <c r="AN1291">
        <v>3.2457142857142856</v>
      </c>
    </row>
    <row r="1292" spans="1:41" x14ac:dyDescent="0.3">
      <c r="A1292" s="1">
        <f t="shared" ca="1" si="20"/>
        <v>44743</v>
      </c>
      <c r="B1292" t="s">
        <v>1329</v>
      </c>
      <c r="C1292">
        <v>122.760885</v>
      </c>
      <c r="D1292">
        <v>1.2000346153846153</v>
      </c>
      <c r="E1292">
        <v>1.0193192307692309</v>
      </c>
      <c r="F1292">
        <v>7.3254541499824764E-3</v>
      </c>
      <c r="G1292">
        <v>0.14852704020455601</v>
      </c>
      <c r="H1292">
        <v>0.14852704020455601</v>
      </c>
      <c r="I1292">
        <v>7.6747737860426558E-4</v>
      </c>
      <c r="J1292">
        <v>623.62856666666687</v>
      </c>
      <c r="K1292">
        <v>1.0164285714285712</v>
      </c>
      <c r="L1292">
        <v>6.8205444444444447</v>
      </c>
      <c r="M1292">
        <v>0.18295238095238095</v>
      </c>
      <c r="N1292">
        <v>4.6571714285714281</v>
      </c>
      <c r="O1292">
        <v>9.2573407407407391</v>
      </c>
      <c r="Q1292">
        <v>15.656511111111113</v>
      </c>
      <c r="R1292">
        <v>2.1784047619047624</v>
      </c>
      <c r="S1292">
        <v>284460</v>
      </c>
      <c r="T1292">
        <v>103.0505</v>
      </c>
      <c r="U1292">
        <v>223622</v>
      </c>
      <c r="V1292">
        <v>1381</v>
      </c>
      <c r="W1292">
        <v>117.726</v>
      </c>
      <c r="X1292">
        <v>32845.129999999997</v>
      </c>
      <c r="Y1292">
        <v>4130.29</v>
      </c>
      <c r="AA1292">
        <v>3.5</v>
      </c>
      <c r="AC1292">
        <v>101.62</v>
      </c>
      <c r="AD1292">
        <v>111.51</v>
      </c>
      <c r="AE1292">
        <v>8.33</v>
      </c>
      <c r="AF1292">
        <v>873.01355925925918</v>
      </c>
      <c r="AG1292">
        <v>134125</v>
      </c>
      <c r="AH1292">
        <v>21483.333333333332</v>
      </c>
      <c r="AI1292">
        <v>456.02380952380952</v>
      </c>
      <c r="AJ1292">
        <v>3.4272</v>
      </c>
      <c r="AK1292">
        <v>2401.5714285714284</v>
      </c>
      <c r="AL1292">
        <v>5.39</v>
      </c>
      <c r="AM1292">
        <v>3.0194999999999999</v>
      </c>
      <c r="AN1292">
        <v>3.1025</v>
      </c>
    </row>
    <row r="1293" spans="1:41" x14ac:dyDescent="0.3">
      <c r="A1293" s="1">
        <f t="shared" ca="1" si="20"/>
        <v>44774</v>
      </c>
      <c r="B1293" t="s">
        <v>1330</v>
      </c>
      <c r="C1293">
        <v>122.32622608695655</v>
      </c>
      <c r="D1293">
        <v>1.1977222222222224</v>
      </c>
      <c r="E1293">
        <v>1.0122259259259259</v>
      </c>
      <c r="F1293">
        <v>7.3883456782556046E-3</v>
      </c>
      <c r="G1293">
        <v>0.14705113458119837</v>
      </c>
      <c r="H1293">
        <v>0.14705113458119837</v>
      </c>
      <c r="I1293">
        <v>7.4560651361850298E-4</v>
      </c>
      <c r="J1293">
        <v>535.34782608695639</v>
      </c>
      <c r="K1293">
        <v>1.1260869565217393</v>
      </c>
      <c r="L1293">
        <v>6.3198913043478271</v>
      </c>
      <c r="M1293">
        <v>0.18068695652173913</v>
      </c>
      <c r="N1293">
        <v>4.1482826086956521</v>
      </c>
      <c r="O1293">
        <v>9.0630695652173898</v>
      </c>
      <c r="Q1293">
        <v>15.713043478260868</v>
      </c>
      <c r="R1293">
        <v>2.2434782608695651</v>
      </c>
      <c r="S1293">
        <v>282368</v>
      </c>
      <c r="T1293">
        <v>103.1703</v>
      </c>
      <c r="U1293">
        <v>224814</v>
      </c>
      <c r="V1293">
        <v>1531</v>
      </c>
      <c r="W1293">
        <v>117.726</v>
      </c>
      <c r="X1293">
        <v>31510.43</v>
      </c>
      <c r="Y1293">
        <v>3955</v>
      </c>
      <c r="AA1293">
        <v>3.6</v>
      </c>
      <c r="AC1293">
        <v>93.67</v>
      </c>
      <c r="AD1293">
        <v>96.55</v>
      </c>
      <c r="AE1293">
        <v>8.93</v>
      </c>
      <c r="AF1293">
        <v>905.17391304347825</v>
      </c>
      <c r="AG1293">
        <v>109975</v>
      </c>
      <c r="AH1293">
        <v>21997.727272727272</v>
      </c>
      <c r="AI1293">
        <v>465.54347826086956</v>
      </c>
      <c r="AJ1293">
        <v>3.6054260869565211</v>
      </c>
      <c r="AK1293">
        <v>2431.318181818182</v>
      </c>
      <c r="AL1293">
        <v>5.2879999999999994</v>
      </c>
      <c r="AM1293">
        <v>3.2752173913043485</v>
      </c>
      <c r="AN1293">
        <v>3.129565217391304</v>
      </c>
    </row>
    <row r="1294" spans="1:41" x14ac:dyDescent="0.3">
      <c r="A1294" s="1">
        <f t="shared" ca="1" si="20"/>
        <v>44805</v>
      </c>
      <c r="B1294" t="s">
        <v>1331</v>
      </c>
      <c r="C1294">
        <v>125.59993809523807</v>
      </c>
      <c r="D1294">
        <v>1.1332807692307689</v>
      </c>
      <c r="E1294">
        <v>0.99119999999999986</v>
      </c>
      <c r="F1294">
        <v>6.9922124234134244E-3</v>
      </c>
      <c r="G1294">
        <v>0.14263253579802357</v>
      </c>
      <c r="H1294">
        <v>0.14263253579802357</v>
      </c>
      <c r="I1294">
        <v>6.9446373510375292E-4</v>
      </c>
      <c r="J1294">
        <v>481.84545454545446</v>
      </c>
      <c r="K1294">
        <v>1.0213636363636367</v>
      </c>
      <c r="L1294">
        <v>6.8103409090909111</v>
      </c>
      <c r="M1294">
        <v>0.18042272727272726</v>
      </c>
      <c r="N1294">
        <v>3.9273636363636366</v>
      </c>
      <c r="O1294">
        <v>9.1536954545454545</v>
      </c>
      <c r="Q1294">
        <v>14.637727272727274</v>
      </c>
      <c r="R1294">
        <v>2.2445454545454551</v>
      </c>
      <c r="S1294">
        <v>282430</v>
      </c>
      <c r="T1294">
        <v>103.5326</v>
      </c>
      <c r="U1294">
        <v>223282</v>
      </c>
      <c r="V1294">
        <v>1488</v>
      </c>
      <c r="W1294">
        <v>117.72571000000001</v>
      </c>
      <c r="X1294">
        <v>28725.51</v>
      </c>
      <c r="Y1294">
        <v>3585.62</v>
      </c>
      <c r="AA1294">
        <v>3.5</v>
      </c>
      <c r="AC1294">
        <v>84.26</v>
      </c>
      <c r="AD1294">
        <v>88.9</v>
      </c>
      <c r="AE1294">
        <v>6.4</v>
      </c>
      <c r="AF1294">
        <v>876.27272727272725</v>
      </c>
      <c r="AG1294">
        <v>98437.5</v>
      </c>
      <c r="AH1294">
        <v>22682.272727272728</v>
      </c>
      <c r="AI1294">
        <v>484.9</v>
      </c>
      <c r="AJ1294">
        <v>3.4528000000000003</v>
      </c>
      <c r="AK1294">
        <v>2229.909090909091</v>
      </c>
      <c r="AL1294">
        <v>6.1120000000000001</v>
      </c>
      <c r="AM1294">
        <v>3.8919047619047613</v>
      </c>
      <c r="AN1294">
        <v>3.558095238095238</v>
      </c>
    </row>
    <row r="1295" spans="1:41" x14ac:dyDescent="0.3">
      <c r="A1295" s="1">
        <f t="shared" ca="1" si="20"/>
        <v>44835</v>
      </c>
      <c r="B1295" t="s">
        <v>1332</v>
      </c>
      <c r="C1295">
        <v>127.482765</v>
      </c>
      <c r="D1295">
        <v>1.130953846153846</v>
      </c>
      <c r="E1295">
        <v>0.98388076923076917</v>
      </c>
      <c r="F1295">
        <v>6.8049555780351732E-3</v>
      </c>
      <c r="G1295">
        <v>0.1391284990817519</v>
      </c>
      <c r="H1295">
        <v>0.1391284990817519</v>
      </c>
      <c r="I1295">
        <v>7.0134588274899535E-4</v>
      </c>
      <c r="J1295">
        <v>482.10952380952375</v>
      </c>
      <c r="K1295">
        <v>0.83095238095238078</v>
      </c>
      <c r="L1295">
        <v>6.8549999999999995</v>
      </c>
      <c r="M1295">
        <v>0.18294285714285716</v>
      </c>
      <c r="N1295">
        <v>3.8662857142857141</v>
      </c>
      <c r="O1295">
        <v>9.4033000000000015</v>
      </c>
      <c r="Q1295">
        <v>13.812380952380952</v>
      </c>
      <c r="R1295">
        <v>1.9890476190476192</v>
      </c>
      <c r="S1295">
        <v>287071</v>
      </c>
      <c r="T1295">
        <v>103.4442</v>
      </c>
      <c r="U1295">
        <v>224402</v>
      </c>
      <c r="V1295">
        <v>1435</v>
      </c>
      <c r="W1295">
        <v>117.526</v>
      </c>
      <c r="X1295">
        <v>32732.95</v>
      </c>
      <c r="Y1295">
        <v>3871.98</v>
      </c>
      <c r="AA1295">
        <v>3.6</v>
      </c>
      <c r="AC1295">
        <v>87.55</v>
      </c>
      <c r="AD1295">
        <v>93.3</v>
      </c>
      <c r="AE1295">
        <v>5.0199999999999996</v>
      </c>
      <c r="AF1295">
        <v>914.95238095238096</v>
      </c>
      <c r="AG1295">
        <v>104950</v>
      </c>
      <c r="AH1295">
        <v>21935.714285714286</v>
      </c>
      <c r="AI1295">
        <v>529.75</v>
      </c>
      <c r="AJ1295">
        <v>3.4241523809523811</v>
      </c>
      <c r="AK1295">
        <v>2243.2857142857142</v>
      </c>
      <c r="AL1295">
        <v>6.9359999999999999</v>
      </c>
      <c r="AM1295">
        <v>4.4275000000000002</v>
      </c>
      <c r="AN1295">
        <v>4.04</v>
      </c>
    </row>
    <row r="1296" spans="1:41" x14ac:dyDescent="0.3">
      <c r="A1296" s="1">
        <f t="shared" ca="1" si="20"/>
        <v>44866</v>
      </c>
      <c r="B1296" t="s">
        <v>1333</v>
      </c>
      <c r="C1296">
        <v>124.86272999999998</v>
      </c>
      <c r="D1296">
        <v>1.1756384615384616</v>
      </c>
      <c r="E1296">
        <v>1.0224769230769231</v>
      </c>
      <c r="F1296">
        <v>7.0438454454603725E-3</v>
      </c>
      <c r="G1296">
        <v>0.13943164444072628</v>
      </c>
      <c r="H1296">
        <v>0.13943164444072628</v>
      </c>
      <c r="I1296">
        <v>7.6825567548880261E-4</v>
      </c>
      <c r="J1296">
        <v>441.40000000000003</v>
      </c>
      <c r="K1296">
        <v>0.84409090909090911</v>
      </c>
      <c r="L1296">
        <v>6.6788636363636353</v>
      </c>
      <c r="M1296">
        <v>0.19399090909090902</v>
      </c>
      <c r="N1296">
        <v>3.908727272727273</v>
      </c>
      <c r="O1296">
        <v>9.0725863636363648</v>
      </c>
      <c r="Q1296">
        <v>14.417272727272724</v>
      </c>
      <c r="R1296">
        <v>1.646818181818182</v>
      </c>
      <c r="S1296">
        <v>279095</v>
      </c>
      <c r="T1296">
        <v>103.1058</v>
      </c>
      <c r="U1296">
        <v>220770</v>
      </c>
      <c r="V1296">
        <v>1424</v>
      </c>
      <c r="W1296">
        <v>117.526</v>
      </c>
      <c r="X1296">
        <v>34589.769999999997</v>
      </c>
      <c r="Y1296">
        <v>4080.11</v>
      </c>
      <c r="AA1296">
        <v>3.6</v>
      </c>
      <c r="AC1296">
        <v>84.37</v>
      </c>
      <c r="AD1296">
        <v>85.61</v>
      </c>
      <c r="AE1296">
        <v>7</v>
      </c>
      <c r="AF1296">
        <v>987.63636363636363</v>
      </c>
      <c r="AG1296">
        <v>101712.5</v>
      </c>
      <c r="AH1296">
        <v>25257.045454545456</v>
      </c>
      <c r="AI1296">
        <v>571.4545454545455</v>
      </c>
      <c r="AJ1296">
        <v>3.6565818181818175</v>
      </c>
      <c r="AK1296">
        <v>2335.2727272727275</v>
      </c>
      <c r="AL1296">
        <v>6.76</v>
      </c>
      <c r="AM1296">
        <v>4.7279999999999998</v>
      </c>
      <c r="AN1296">
        <v>3.9989999999999988</v>
      </c>
    </row>
    <row r="1297" spans="1:41" x14ac:dyDescent="0.3">
      <c r="A1297" s="1">
        <f t="shared" ca="1" si="20"/>
        <v>44896</v>
      </c>
      <c r="B1297" t="s">
        <v>1334</v>
      </c>
      <c r="C1297">
        <v>122.24763809523806</v>
      </c>
      <c r="D1297">
        <v>1.2174259259259259</v>
      </c>
      <c r="E1297">
        <v>1.0598962962962963</v>
      </c>
      <c r="F1297">
        <v>7.4224998237156304E-3</v>
      </c>
      <c r="G1297">
        <v>0.14345601479190911</v>
      </c>
      <c r="H1297">
        <v>0.14345601479190911</v>
      </c>
      <c r="I1297">
        <v>7.9307172540684571E-4</v>
      </c>
      <c r="J1297">
        <v>396.09999999999997</v>
      </c>
      <c r="K1297">
        <v>0.85454545454545439</v>
      </c>
      <c r="L1297">
        <v>6.515568181818181</v>
      </c>
      <c r="M1297">
        <v>0.20068181818181818</v>
      </c>
      <c r="N1297">
        <v>3.5623409090909082</v>
      </c>
      <c r="O1297">
        <v>8.8608545454545453</v>
      </c>
      <c r="Q1297">
        <v>14.746363636363634</v>
      </c>
      <c r="R1297">
        <v>1.6604545454545461</v>
      </c>
      <c r="S1297">
        <v>293358</v>
      </c>
      <c r="T1297">
        <v>101.8266</v>
      </c>
      <c r="U1297">
        <v>218121</v>
      </c>
      <c r="V1297">
        <v>1308</v>
      </c>
      <c r="W1297">
        <v>117.52585999999999</v>
      </c>
      <c r="X1297">
        <v>33147.25</v>
      </c>
      <c r="Y1297">
        <v>3839.5</v>
      </c>
      <c r="Z1297">
        <v>6.45</v>
      </c>
      <c r="AA1297">
        <v>3.5</v>
      </c>
      <c r="AB1297">
        <v>6.09</v>
      </c>
      <c r="AC1297">
        <v>76.44</v>
      </c>
      <c r="AD1297">
        <v>82.82</v>
      </c>
      <c r="AE1297">
        <v>3.52</v>
      </c>
      <c r="AF1297">
        <v>1012.5454545454545</v>
      </c>
      <c r="AG1297">
        <v>110012.5</v>
      </c>
      <c r="AH1297">
        <v>28853.75</v>
      </c>
      <c r="AI1297">
        <v>520.63636363636363</v>
      </c>
      <c r="AJ1297">
        <v>3.817890909090909</v>
      </c>
      <c r="AK1297">
        <v>2394.875</v>
      </c>
      <c r="AL1297">
        <v>6.3639999999999999</v>
      </c>
      <c r="AM1297">
        <v>4.6819047619047609</v>
      </c>
      <c r="AN1297">
        <v>3.6590476190476191</v>
      </c>
    </row>
    <row r="1298" spans="1:41" x14ac:dyDescent="0.3">
      <c r="A1298" s="1">
        <f t="shared" ca="1" si="20"/>
        <v>44927</v>
      </c>
      <c r="B1298" t="s">
        <v>1335</v>
      </c>
      <c r="C1298">
        <v>119.81327000000002</v>
      </c>
      <c r="D1298">
        <v>1.223426923076923</v>
      </c>
      <c r="E1298">
        <v>1.0786692307692305</v>
      </c>
      <c r="F1298">
        <v>7.6751272152335926E-3</v>
      </c>
      <c r="G1298">
        <v>0.14726823095736816</v>
      </c>
      <c r="H1298">
        <v>0.14726823095736816</v>
      </c>
      <c r="I1298">
        <v>8.1083272520878944E-4</v>
      </c>
      <c r="J1298">
        <v>408.80909090909097</v>
      </c>
      <c r="K1298">
        <v>0.84545454545454535</v>
      </c>
      <c r="L1298">
        <v>6.7102272727272725</v>
      </c>
      <c r="M1298">
        <v>0.19980000000000001</v>
      </c>
      <c r="N1298">
        <v>3.6769772727272736</v>
      </c>
      <c r="O1298">
        <v>8.5266954545454539</v>
      </c>
      <c r="Q1298">
        <v>15.110909090909091</v>
      </c>
      <c r="R1298">
        <v>1.5894727272727274</v>
      </c>
      <c r="S1298">
        <v>288874</v>
      </c>
      <c r="T1298">
        <v>102.74760000000001</v>
      </c>
      <c r="U1298">
        <v>226407</v>
      </c>
      <c r="V1298">
        <v>1361</v>
      </c>
      <c r="W1298">
        <v>115.80800000000001</v>
      </c>
      <c r="X1298">
        <v>34086.04</v>
      </c>
      <c r="Y1298">
        <v>4076.6</v>
      </c>
      <c r="AA1298">
        <v>3.5</v>
      </c>
      <c r="AC1298">
        <v>78.12</v>
      </c>
      <c r="AD1298">
        <v>83.42</v>
      </c>
      <c r="AE1298">
        <v>2.65</v>
      </c>
      <c r="AF1298">
        <v>1051.409090909091</v>
      </c>
      <c r="AG1298">
        <v>117410</v>
      </c>
      <c r="AH1298">
        <v>28240.476190476191</v>
      </c>
      <c r="AI1298">
        <v>454.5</v>
      </c>
      <c r="AJ1298">
        <v>4.1186909090909092</v>
      </c>
      <c r="AK1298">
        <v>2489.0238095238096</v>
      </c>
      <c r="AL1298">
        <v>6.2439999999999989</v>
      </c>
      <c r="AM1298">
        <v>4.694</v>
      </c>
      <c r="AN1298">
        <v>3.6644999999999994</v>
      </c>
      <c r="AO1298">
        <v>1953.6885166666671</v>
      </c>
    </row>
    <row r="1299" spans="1:41" x14ac:dyDescent="0.3">
      <c r="A1299" s="1">
        <f t="shared" ca="1" si="20"/>
        <v>44958</v>
      </c>
      <c r="B1299" t="s">
        <v>1336</v>
      </c>
      <c r="C1299">
        <v>120.33662105263157</v>
      </c>
      <c r="D1299">
        <v>1.2072333333333332</v>
      </c>
      <c r="E1299">
        <v>1.0708249999999999</v>
      </c>
      <c r="F1299">
        <v>7.5109331019965935E-3</v>
      </c>
      <c r="G1299">
        <v>0.14617541171218304</v>
      </c>
      <c r="H1299">
        <v>0.14617541171218304</v>
      </c>
      <c r="I1299">
        <v>7.5584647246451306E-4</v>
      </c>
      <c r="J1299">
        <v>422.86499999999995</v>
      </c>
      <c r="K1299">
        <v>0.83650000000000024</v>
      </c>
      <c r="L1299">
        <v>6.7141250000000001</v>
      </c>
      <c r="M1299">
        <v>0.21214499999999997</v>
      </c>
      <c r="N1299">
        <v>3.6375499999999996</v>
      </c>
      <c r="O1299">
        <v>8.4170850000000019</v>
      </c>
      <c r="Q1299">
        <v>15.279000000000005</v>
      </c>
      <c r="R1299">
        <v>1.8126700000000002</v>
      </c>
      <c r="S1299">
        <v>280693</v>
      </c>
      <c r="T1299">
        <v>102.80029999999999</v>
      </c>
      <c r="U1299">
        <v>222954</v>
      </c>
      <c r="V1299">
        <v>1399</v>
      </c>
      <c r="W1299">
        <v>115.80800000000001</v>
      </c>
      <c r="X1299">
        <v>32656.7</v>
      </c>
      <c r="Y1299">
        <v>3970.15</v>
      </c>
      <c r="AA1299">
        <v>3.6</v>
      </c>
      <c r="AC1299">
        <v>76.83</v>
      </c>
      <c r="AD1299">
        <v>83.21</v>
      </c>
      <c r="AE1299">
        <v>2.5</v>
      </c>
      <c r="AF1299">
        <v>951.3</v>
      </c>
      <c r="AG1299">
        <v>110400</v>
      </c>
      <c r="AH1299">
        <v>26689.75</v>
      </c>
      <c r="AI1299">
        <v>400.25</v>
      </c>
      <c r="AJ1299">
        <v>4.0824000000000007</v>
      </c>
      <c r="AK1299">
        <v>2417.2750000000001</v>
      </c>
      <c r="AL1299">
        <v>6.306</v>
      </c>
      <c r="AM1299">
        <v>4.9252631578947375</v>
      </c>
      <c r="AN1299">
        <v>3.802105263157896</v>
      </c>
    </row>
    <row r="1300" spans="1:41" x14ac:dyDescent="0.3">
      <c r="A1300" s="1">
        <f t="shared" ca="1" si="20"/>
        <v>44986</v>
      </c>
      <c r="B1300" t="s">
        <v>1337</v>
      </c>
      <c r="C1300">
        <v>120.80713478260868</v>
      </c>
      <c r="D1300">
        <v>1.2135074074074073</v>
      </c>
      <c r="E1300">
        <v>1.0718814814814812</v>
      </c>
      <c r="F1300">
        <v>7.4839606250537392E-3</v>
      </c>
      <c r="G1300">
        <v>0.14511401124149872</v>
      </c>
      <c r="H1300">
        <v>0.14511401124149872</v>
      </c>
      <c r="I1300">
        <v>7.6563229743283501E-4</v>
      </c>
      <c r="J1300">
        <v>387.35652173913047</v>
      </c>
      <c r="K1300">
        <v>0.80913043478260838</v>
      </c>
      <c r="L1300">
        <v>6.3753260869565214</v>
      </c>
      <c r="M1300">
        <v>0.20975217391304349</v>
      </c>
      <c r="N1300">
        <v>3.519717391304348</v>
      </c>
      <c r="O1300">
        <v>7.7009043478260857</v>
      </c>
      <c r="Q1300">
        <v>14.903478260869566</v>
      </c>
      <c r="R1300">
        <v>1.7635695652173913</v>
      </c>
      <c r="S1300">
        <v>289270</v>
      </c>
      <c r="T1300">
        <v>102.8143</v>
      </c>
      <c r="U1300">
        <v>220483</v>
      </c>
      <c r="V1300">
        <v>1377</v>
      </c>
      <c r="W1300">
        <v>115.80777</v>
      </c>
      <c r="X1300">
        <v>33274.15</v>
      </c>
      <c r="Y1300">
        <v>4109.3100000000004</v>
      </c>
      <c r="AA1300">
        <v>3.5</v>
      </c>
      <c r="AC1300">
        <v>73.28</v>
      </c>
      <c r="AD1300">
        <v>79.19</v>
      </c>
      <c r="AE1300">
        <v>2.1</v>
      </c>
      <c r="AF1300">
        <v>970.73913043478262</v>
      </c>
      <c r="AG1300">
        <v>87462.5</v>
      </c>
      <c r="AH1300">
        <v>23307.17391304348</v>
      </c>
      <c r="AI1300">
        <v>266.10869565217394</v>
      </c>
      <c r="AJ1300">
        <v>4.0307478260869578</v>
      </c>
      <c r="AK1300">
        <v>2290.108695652174</v>
      </c>
      <c r="AL1300">
        <v>6.5066666666666677</v>
      </c>
      <c r="AM1300">
        <v>4.6791304347826079</v>
      </c>
      <c r="AN1300">
        <v>3.7708695652173909</v>
      </c>
    </row>
    <row r="1301" spans="1:41" x14ac:dyDescent="0.3">
      <c r="A1301" s="1">
        <f t="shared" ca="1" si="20"/>
        <v>45017</v>
      </c>
      <c r="B1301" t="s">
        <v>1338</v>
      </c>
      <c r="C1301">
        <v>119.37440000000004</v>
      </c>
      <c r="D1301">
        <v>1.244432</v>
      </c>
      <c r="E1301">
        <v>1.0998159999999999</v>
      </c>
      <c r="F1301">
        <v>7.4879017970664787E-3</v>
      </c>
      <c r="G1301">
        <v>0.14520692276908442</v>
      </c>
      <c r="H1301">
        <v>0.14520692276908442</v>
      </c>
      <c r="I1301">
        <v>7.4750706394175425E-4</v>
      </c>
      <c r="J1301">
        <v>384.54</v>
      </c>
      <c r="K1301">
        <v>0.80999999999999994</v>
      </c>
      <c r="L1301">
        <v>6.5425000000000013</v>
      </c>
      <c r="M1301">
        <v>0.24559000000000003</v>
      </c>
      <c r="N1301">
        <v>3.3503750000000005</v>
      </c>
      <c r="O1301">
        <v>7.4616249999999997</v>
      </c>
      <c r="Q1301">
        <v>14.886500000000002</v>
      </c>
      <c r="R1301">
        <v>1.8791249999999997</v>
      </c>
      <c r="S1301">
        <v>290168</v>
      </c>
      <c r="T1301">
        <v>103.22410000000001</v>
      </c>
      <c r="U1301">
        <v>221389</v>
      </c>
      <c r="V1301">
        <v>1354</v>
      </c>
      <c r="W1301">
        <v>117.77</v>
      </c>
      <c r="X1301">
        <v>34098.160000000003</v>
      </c>
      <c r="Y1301">
        <v>4169.4799999999996</v>
      </c>
      <c r="AA1301">
        <v>3.4</v>
      </c>
      <c r="AC1301">
        <v>79.45</v>
      </c>
      <c r="AD1301">
        <v>81.319999999999993</v>
      </c>
      <c r="AE1301">
        <v>2.27</v>
      </c>
      <c r="AF1301">
        <v>1049.1500000000001</v>
      </c>
      <c r="AG1301">
        <v>74512.5</v>
      </c>
      <c r="AH1301">
        <v>23756.666666666668</v>
      </c>
      <c r="AI1301">
        <v>170.45</v>
      </c>
      <c r="AJ1301">
        <v>4.0047200000000007</v>
      </c>
      <c r="AK1301">
        <v>2341</v>
      </c>
      <c r="AL1301">
        <v>6.36</v>
      </c>
      <c r="AM1301">
        <v>4.6809999999999992</v>
      </c>
      <c r="AN1301">
        <v>3.6845000000000008</v>
      </c>
    </row>
    <row r="1302" spans="1:41" x14ac:dyDescent="0.3">
      <c r="A1302" s="1">
        <f t="shared" ca="1" si="20"/>
        <v>45047</v>
      </c>
      <c r="B1302" t="s">
        <v>1339</v>
      </c>
      <c r="C1302">
        <v>119.79559090909092</v>
      </c>
      <c r="D1302">
        <v>1.2476483870967743</v>
      </c>
      <c r="E1302">
        <v>1.0880451612903226</v>
      </c>
      <c r="F1302">
        <v>7.286569618177874E-3</v>
      </c>
      <c r="G1302">
        <v>0.14309869609391337</v>
      </c>
      <c r="H1302">
        <v>0.14309869609391337</v>
      </c>
      <c r="I1302">
        <v>7.5725449809171865E-4</v>
      </c>
      <c r="J1302">
        <v>345.11739130434785</v>
      </c>
      <c r="K1302">
        <v>0.82956521739130429</v>
      </c>
      <c r="L1302">
        <v>6.088043478260869</v>
      </c>
      <c r="M1302">
        <v>0.25736521739130441</v>
      </c>
      <c r="N1302">
        <v>3.3043478260869561</v>
      </c>
      <c r="O1302">
        <v>6.7759652173913034</v>
      </c>
      <c r="Q1302">
        <v>13.829565217391306</v>
      </c>
      <c r="R1302">
        <v>1.8417608695652172</v>
      </c>
      <c r="S1302">
        <v>289707</v>
      </c>
      <c r="T1302">
        <v>102.98090000000001</v>
      </c>
      <c r="U1302">
        <v>222178</v>
      </c>
      <c r="V1302">
        <v>1584</v>
      </c>
      <c r="W1302">
        <v>117.77</v>
      </c>
      <c r="X1302">
        <v>32908.269999999997</v>
      </c>
      <c r="Y1302">
        <v>4179.83</v>
      </c>
      <c r="AA1302">
        <v>3.6</v>
      </c>
      <c r="AC1302">
        <v>71.58</v>
      </c>
      <c r="AD1302">
        <v>71.98</v>
      </c>
      <c r="AE1302">
        <v>2.1</v>
      </c>
      <c r="AF1302">
        <v>1054.1304347826087</v>
      </c>
      <c r="AG1302">
        <v>68620</v>
      </c>
      <c r="AH1302">
        <v>22229.5</v>
      </c>
      <c r="AI1302">
        <v>226.54761904761904</v>
      </c>
      <c r="AJ1302">
        <v>3.7517913043478255</v>
      </c>
      <c r="AK1302">
        <v>2267.6</v>
      </c>
      <c r="AL1302">
        <v>6.4540000000000006</v>
      </c>
      <c r="AM1302">
        <v>4.9127272727272731</v>
      </c>
      <c r="AN1302">
        <v>3.855454545454545</v>
      </c>
    </row>
    <row r="1303" spans="1:41" x14ac:dyDescent="0.3">
      <c r="A1303" s="1">
        <f t="shared" ca="1" si="20"/>
        <v>45078</v>
      </c>
      <c r="B1303" t="s">
        <v>1340</v>
      </c>
      <c r="C1303">
        <v>119.57892857142856</v>
      </c>
      <c r="D1303">
        <v>1.2636466666666664</v>
      </c>
      <c r="E1303">
        <v>1.0847266666666668</v>
      </c>
      <c r="F1303">
        <v>7.0749028692480833E-3</v>
      </c>
      <c r="G1303">
        <v>0.13980187278588788</v>
      </c>
      <c r="H1303">
        <v>0.13980187278588788</v>
      </c>
      <c r="I1303">
        <v>7.6039266677312167E-4</v>
      </c>
      <c r="J1303">
        <v>426.18181818181819</v>
      </c>
      <c r="K1303">
        <v>0.82045454545454566</v>
      </c>
      <c r="L1303">
        <v>6.1626136363636368</v>
      </c>
      <c r="M1303">
        <v>0.24775</v>
      </c>
      <c r="N1303">
        <v>3.8840909090909084</v>
      </c>
      <c r="O1303">
        <v>6.964309090909091</v>
      </c>
      <c r="Q1303">
        <v>14.302272727272724</v>
      </c>
      <c r="R1303">
        <v>1.7558454545454547</v>
      </c>
      <c r="S1303">
        <v>303971</v>
      </c>
      <c r="T1303">
        <v>102.3809</v>
      </c>
      <c r="U1303">
        <v>222663</v>
      </c>
      <c r="V1303">
        <v>1421</v>
      </c>
      <c r="W1303">
        <v>117.76969</v>
      </c>
      <c r="X1303">
        <v>34407.599999999999</v>
      </c>
      <c r="Y1303">
        <v>4450.38</v>
      </c>
      <c r="AA1303">
        <v>3.6</v>
      </c>
      <c r="AC1303">
        <v>70.25</v>
      </c>
      <c r="AD1303">
        <v>74.510000000000005</v>
      </c>
      <c r="AE1303">
        <v>2.48</v>
      </c>
      <c r="AF1303">
        <v>968.40909090909088</v>
      </c>
      <c r="AG1303">
        <v>70412.5</v>
      </c>
      <c r="AH1303">
        <v>21192.954545454544</v>
      </c>
      <c r="AI1303">
        <v>300.64285714285717</v>
      </c>
      <c r="AJ1303">
        <v>3.8051636363636363</v>
      </c>
      <c r="AK1303">
        <v>2181.068181818182</v>
      </c>
      <c r="AL1303">
        <v>6.7140000000000004</v>
      </c>
      <c r="AM1303">
        <v>5.2414285714285711</v>
      </c>
      <c r="AN1303">
        <v>3.8676190476190482</v>
      </c>
    </row>
    <row r="1304" spans="1:41" x14ac:dyDescent="0.3">
      <c r="A1304" s="1">
        <f t="shared" ca="1" si="20"/>
        <v>45108</v>
      </c>
      <c r="B1304" t="s">
        <v>1341</v>
      </c>
      <c r="C1304">
        <v>118.411925</v>
      </c>
      <c r="D1304">
        <v>1.2879161290322576</v>
      </c>
      <c r="E1304">
        <v>1.1059290322580648</v>
      </c>
      <c r="F1304">
        <v>7.0792225981390908E-3</v>
      </c>
      <c r="G1304">
        <v>0.13913361943992889</v>
      </c>
      <c r="H1304">
        <v>0.13913361943992889</v>
      </c>
      <c r="I1304">
        <v>7.8255833972422654E-4</v>
      </c>
      <c r="J1304">
        <v>543.5</v>
      </c>
      <c r="K1304">
        <v>0.84380952380952379</v>
      </c>
      <c r="L1304">
        <v>5.4927380952380958</v>
      </c>
      <c r="M1304">
        <v>0.24008095238095239</v>
      </c>
      <c r="N1304">
        <v>4.3863095238095244</v>
      </c>
      <c r="O1304">
        <v>7.2389619047619034</v>
      </c>
      <c r="Q1304">
        <v>15.095238095238095</v>
      </c>
      <c r="R1304">
        <v>1.593847619047619</v>
      </c>
      <c r="S1304">
        <v>293278</v>
      </c>
      <c r="T1304">
        <v>103.0722</v>
      </c>
      <c r="U1304">
        <v>222715</v>
      </c>
      <c r="V1304">
        <v>1460</v>
      </c>
      <c r="W1304">
        <v>118.592</v>
      </c>
      <c r="X1304">
        <v>35559.53</v>
      </c>
      <c r="Y1304">
        <v>4588.96</v>
      </c>
      <c r="AA1304">
        <v>3.5</v>
      </c>
      <c r="AC1304">
        <v>76.069999999999993</v>
      </c>
      <c r="AD1304">
        <v>85.22</v>
      </c>
      <c r="AE1304">
        <v>2.58</v>
      </c>
      <c r="AF1304">
        <v>946.04761904761904</v>
      </c>
      <c r="AG1304">
        <v>65730</v>
      </c>
      <c r="AH1304">
        <v>20898.333333333332</v>
      </c>
      <c r="AI1304">
        <v>291.02380952380952</v>
      </c>
      <c r="AJ1304">
        <v>3.8502095238095242</v>
      </c>
      <c r="AK1304">
        <v>2152.3809523809523</v>
      </c>
      <c r="AL1304">
        <v>6.8340000000000005</v>
      </c>
      <c r="AM1304">
        <v>5.37</v>
      </c>
      <c r="AN1304">
        <v>3.9589999999999996</v>
      </c>
    </row>
    <row r="1305" spans="1:41" x14ac:dyDescent="0.3">
      <c r="A1305" s="1">
        <f t="shared" ca="1" si="20"/>
        <v>45139</v>
      </c>
      <c r="B1305" t="s">
        <v>1342</v>
      </c>
      <c r="C1305">
        <v>120.21771304347826</v>
      </c>
      <c r="D1305">
        <v>1.2702354838709677</v>
      </c>
      <c r="E1305">
        <v>1.091041935483871</v>
      </c>
      <c r="F1305">
        <v>6.9088300754299378E-3</v>
      </c>
      <c r="G1305">
        <v>0.13801670002070257</v>
      </c>
      <c r="H1305">
        <v>0.13801670002070257</v>
      </c>
      <c r="I1305">
        <v>7.5463724587590737E-4</v>
      </c>
      <c r="J1305">
        <v>510.8478260869565</v>
      </c>
      <c r="K1305">
        <v>0.86391304347826081</v>
      </c>
      <c r="L1305">
        <v>4.7579347826086966</v>
      </c>
      <c r="M1305">
        <v>0.24196521739130433</v>
      </c>
      <c r="N1305">
        <v>4.6274999999999986</v>
      </c>
      <c r="O1305">
        <v>6.9050521739130462</v>
      </c>
      <c r="Q1305">
        <v>13.886086956521739</v>
      </c>
      <c r="R1305">
        <v>1.5567260869565218</v>
      </c>
      <c r="S1305">
        <v>289128</v>
      </c>
      <c r="T1305">
        <v>103.0951</v>
      </c>
      <c r="U1305">
        <v>223675</v>
      </c>
      <c r="V1305">
        <v>1317</v>
      </c>
      <c r="W1305">
        <v>118.592</v>
      </c>
      <c r="X1305">
        <v>34721.910000000003</v>
      </c>
      <c r="Y1305">
        <v>4507.66</v>
      </c>
      <c r="AA1305">
        <v>3.7</v>
      </c>
      <c r="AC1305">
        <v>81.39</v>
      </c>
      <c r="AD1305">
        <v>87.29</v>
      </c>
      <c r="AE1305">
        <v>2.56</v>
      </c>
      <c r="AF1305">
        <v>923.08695652173913</v>
      </c>
      <c r="AG1305">
        <v>69200</v>
      </c>
      <c r="AH1305">
        <v>20497.727272727272</v>
      </c>
      <c r="AI1305">
        <v>227.32608695652175</v>
      </c>
      <c r="AJ1305">
        <v>3.7984000000000009</v>
      </c>
      <c r="AK1305">
        <v>2134.159090909091</v>
      </c>
      <c r="AL1305">
        <v>7.09</v>
      </c>
      <c r="AM1305">
        <v>5.3673913043478256</v>
      </c>
      <c r="AN1305">
        <v>4.28</v>
      </c>
    </row>
    <row r="1306" spans="1:41" x14ac:dyDescent="0.3">
      <c r="A1306" s="1">
        <f t="shared" ca="1" si="20"/>
        <v>45170</v>
      </c>
      <c r="B1306" t="s">
        <v>1343</v>
      </c>
      <c r="C1306">
        <v>121.98268500000002</v>
      </c>
      <c r="D1306">
        <v>1.239476666666667</v>
      </c>
      <c r="E1306">
        <v>1.06802</v>
      </c>
      <c r="F1306">
        <v>6.7684028304287438E-3</v>
      </c>
      <c r="G1306">
        <v>0.13719478732978702</v>
      </c>
      <c r="H1306">
        <v>0.13719478732978702</v>
      </c>
      <c r="I1306">
        <v>7.3947541613979045E-4</v>
      </c>
      <c r="J1306">
        <v>499.23809523809524</v>
      </c>
      <c r="K1306">
        <v>0.86285714285714277</v>
      </c>
      <c r="L1306">
        <v>4.7332142857142863</v>
      </c>
      <c r="M1306">
        <v>0.2657809523809524</v>
      </c>
      <c r="N1306">
        <v>4.6422619047619049</v>
      </c>
      <c r="O1306">
        <v>6.7079333333333349</v>
      </c>
      <c r="Q1306">
        <v>13.258095238095237</v>
      </c>
      <c r="R1306">
        <v>1.526071428571429</v>
      </c>
      <c r="S1306">
        <v>298229</v>
      </c>
      <c r="T1306">
        <v>103.3081</v>
      </c>
      <c r="U1306">
        <v>224288</v>
      </c>
      <c r="V1306">
        <v>1371</v>
      </c>
      <c r="W1306">
        <v>118.59157999999999</v>
      </c>
      <c r="X1306">
        <v>33507.5</v>
      </c>
      <c r="Y1306">
        <v>4288.05</v>
      </c>
      <c r="AA1306">
        <v>3.8</v>
      </c>
      <c r="AC1306">
        <v>89.43</v>
      </c>
      <c r="AD1306">
        <v>95.86</v>
      </c>
      <c r="AE1306">
        <v>2.68</v>
      </c>
      <c r="AF1306">
        <v>916.38095238095241</v>
      </c>
      <c r="AG1306">
        <v>73425</v>
      </c>
      <c r="AH1306">
        <v>19629.047619047618</v>
      </c>
      <c r="AI1306">
        <v>173.60526315789474</v>
      </c>
      <c r="AJ1306">
        <v>3.7577904761904763</v>
      </c>
      <c r="AK1306">
        <v>2177.5</v>
      </c>
      <c r="AL1306">
        <v>7.2219999999999995</v>
      </c>
      <c r="AM1306">
        <v>5.4359999999999991</v>
      </c>
      <c r="AN1306">
        <v>4.4729999999999999</v>
      </c>
    </row>
    <row r="1307" spans="1:41" x14ac:dyDescent="0.3">
      <c r="A1307" s="1">
        <f t="shared" ca="1" si="20"/>
        <v>45200</v>
      </c>
      <c r="B1307" t="s">
        <v>1344</v>
      </c>
      <c r="C1307">
        <v>123.79136666666665</v>
      </c>
      <c r="D1307">
        <v>1.217467741935484</v>
      </c>
      <c r="E1307">
        <v>1.0567193548387097</v>
      </c>
      <c r="F1307">
        <v>6.6868315622073552E-3</v>
      </c>
      <c r="G1307">
        <v>0.13716098009042008</v>
      </c>
      <c r="H1307">
        <v>0.13716098009042008</v>
      </c>
      <c r="I1307">
        <v>7.3956291831527563E-4</v>
      </c>
      <c r="J1307">
        <v>494.97222222222223</v>
      </c>
      <c r="K1307">
        <v>0.84318181818181803</v>
      </c>
      <c r="L1307">
        <v>4.8854545454545448</v>
      </c>
      <c r="M1307">
        <v>0.26910000000000001</v>
      </c>
      <c r="N1307">
        <v>4.0010227272727281</v>
      </c>
      <c r="O1307">
        <v>6.7551090909090901</v>
      </c>
      <c r="Q1307">
        <v>12.845909090909089</v>
      </c>
      <c r="R1307">
        <v>1.5525363636363636</v>
      </c>
      <c r="S1307">
        <v>285976</v>
      </c>
      <c r="T1307">
        <v>102.57810000000001</v>
      </c>
      <c r="U1307">
        <v>223027</v>
      </c>
      <c r="V1307">
        <v>1368</v>
      </c>
      <c r="W1307">
        <v>120.16</v>
      </c>
      <c r="X1307">
        <v>33052.870000000003</v>
      </c>
      <c r="Y1307">
        <v>4193.8</v>
      </c>
      <c r="AA1307">
        <v>3.9</v>
      </c>
      <c r="AC1307">
        <v>85.64</v>
      </c>
      <c r="AD1307">
        <v>86.82</v>
      </c>
      <c r="AE1307">
        <v>3.34</v>
      </c>
      <c r="AF1307">
        <v>889.72727272727275</v>
      </c>
      <c r="AG1307">
        <v>73030</v>
      </c>
      <c r="AH1307">
        <v>18255.227272727272</v>
      </c>
      <c r="AI1307">
        <v>158.38235294117646</v>
      </c>
      <c r="AJ1307">
        <v>3.6530909090909089</v>
      </c>
      <c r="AK1307">
        <v>2192.4545454545455</v>
      </c>
      <c r="AL1307">
        <v>7.6540000000000008</v>
      </c>
      <c r="AM1307">
        <v>5.4247619047619038</v>
      </c>
      <c r="AN1307">
        <v>4.9466666666666672</v>
      </c>
    </row>
    <row r="1308" spans="1:41" x14ac:dyDescent="0.3">
      <c r="A1308" s="1">
        <f t="shared" ca="1" si="20"/>
        <v>45231</v>
      </c>
      <c r="B1308" t="s">
        <v>1345</v>
      </c>
      <c r="C1308">
        <v>121.53687499999998</v>
      </c>
      <c r="D1308">
        <v>1.2427199999999998</v>
      </c>
      <c r="E1308">
        <v>1.082213333333333</v>
      </c>
      <c r="F1308">
        <v>6.673919140441925E-3</v>
      </c>
      <c r="G1308">
        <v>0.13855385796289801</v>
      </c>
      <c r="H1308">
        <v>0.13855385796289801</v>
      </c>
      <c r="I1308">
        <v>7.696155770192789E-4</v>
      </c>
      <c r="J1308">
        <v>526.78125</v>
      </c>
      <c r="K1308">
        <v>0.78315789473684205</v>
      </c>
      <c r="L1308">
        <v>4.6815789473684211</v>
      </c>
      <c r="M1308">
        <v>0.27341052631578949</v>
      </c>
      <c r="N1308">
        <v>3.7469736842105261</v>
      </c>
      <c r="O1308">
        <v>6.6829894736842101</v>
      </c>
      <c r="Q1308">
        <v>13.42368421052632</v>
      </c>
      <c r="R1308">
        <v>1.6997157894736841</v>
      </c>
      <c r="S1308">
        <v>298570</v>
      </c>
      <c r="T1308">
        <v>102.88679999999999</v>
      </c>
      <c r="U1308">
        <v>222446</v>
      </c>
      <c r="V1308">
        <v>1514</v>
      </c>
      <c r="W1308">
        <v>120.16</v>
      </c>
      <c r="X1308">
        <v>35950.89</v>
      </c>
      <c r="Y1308">
        <v>4567.8</v>
      </c>
      <c r="AA1308">
        <v>3.7</v>
      </c>
      <c r="AC1308">
        <v>77.69</v>
      </c>
      <c r="AD1308">
        <v>81.72</v>
      </c>
      <c r="AE1308">
        <v>2.75</v>
      </c>
      <c r="AF1308">
        <v>903</v>
      </c>
      <c r="AG1308">
        <v>71000</v>
      </c>
      <c r="AH1308">
        <v>16979.772727272728</v>
      </c>
      <c r="AI1308">
        <v>135.40909090909091</v>
      </c>
      <c r="AJ1308">
        <v>3.7736368421052626</v>
      </c>
      <c r="AK1308">
        <v>2202.2272727272725</v>
      </c>
      <c r="AL1308">
        <v>7.4050000000000002</v>
      </c>
      <c r="AM1308">
        <v>5.2814285714285703</v>
      </c>
      <c r="AN1308">
        <v>4.66</v>
      </c>
    </row>
    <row r="1309" spans="1:41" x14ac:dyDescent="0.3">
      <c r="A1309" s="1">
        <f t="shared" ca="1" si="20"/>
        <v>45261</v>
      </c>
      <c r="B1309" t="s">
        <v>1346</v>
      </c>
      <c r="C1309">
        <v>120.15846999999999</v>
      </c>
      <c r="D1309">
        <v>1.266322580645161</v>
      </c>
      <c r="E1309">
        <v>1.0924064516129031</v>
      </c>
      <c r="F1309">
        <v>6.9565203341670004E-3</v>
      </c>
      <c r="G1309">
        <v>0.1403589476338877</v>
      </c>
      <c r="H1309">
        <v>0.1403589476338877</v>
      </c>
      <c r="I1309">
        <v>7.7255871446229912E-4</v>
      </c>
      <c r="J1309">
        <v>540.97619047619048</v>
      </c>
      <c r="K1309">
        <v>0.80190476190476212</v>
      </c>
      <c r="L1309">
        <v>4.6895238095238101</v>
      </c>
      <c r="M1309">
        <v>0.22294761904761909</v>
      </c>
      <c r="N1309">
        <v>3.7130952380952378</v>
      </c>
      <c r="O1309">
        <v>6.6109952380952377</v>
      </c>
      <c r="Q1309">
        <v>13.134285714285712</v>
      </c>
      <c r="R1309">
        <v>1.8873047619047623</v>
      </c>
      <c r="S1309">
        <v>304324</v>
      </c>
      <c r="T1309">
        <v>102.6309</v>
      </c>
      <c r="U1309">
        <v>222287</v>
      </c>
      <c r="V1309">
        <v>1521</v>
      </c>
      <c r="W1309">
        <v>120.15949999999999</v>
      </c>
      <c r="X1309">
        <v>37689.54</v>
      </c>
      <c r="Y1309">
        <v>4769.83</v>
      </c>
      <c r="Z1309">
        <v>3.35</v>
      </c>
      <c r="AA1309">
        <v>3.8</v>
      </c>
      <c r="AB1309">
        <v>8.2200000000000006</v>
      </c>
      <c r="AC1309">
        <v>71.900000000000006</v>
      </c>
      <c r="AD1309">
        <v>77.69</v>
      </c>
      <c r="AE1309">
        <v>2.58</v>
      </c>
      <c r="AF1309">
        <v>951.78256190476191</v>
      </c>
      <c r="AG1309">
        <v>64837.5</v>
      </c>
      <c r="AH1309">
        <v>16388.684210526317</v>
      </c>
      <c r="AI1309">
        <v>89.928571428571431</v>
      </c>
      <c r="AJ1309">
        <v>3.8623238095238097</v>
      </c>
      <c r="AK1309">
        <v>2174.2894736842104</v>
      </c>
      <c r="AL1309">
        <v>6.7739999999999991</v>
      </c>
      <c r="AM1309">
        <v>4.9589999999999996</v>
      </c>
      <c r="AN1309">
        <v>4.1444999999999999</v>
      </c>
    </row>
    <row r="1310" spans="1:41" x14ac:dyDescent="0.3">
      <c r="A1310" s="1">
        <f t="shared" ca="1" si="20"/>
        <v>45292</v>
      </c>
      <c r="B1310" t="s">
        <v>1347</v>
      </c>
      <c r="C1310">
        <v>120.57688095238093</v>
      </c>
      <c r="D1310">
        <v>1.2706419354838707</v>
      </c>
      <c r="E1310">
        <v>1.0910741935483872</v>
      </c>
      <c r="F1310">
        <v>6.8415968825623775E-3</v>
      </c>
      <c r="G1310">
        <v>0.13987654766631774</v>
      </c>
      <c r="H1310">
        <v>0.13987654766631774</v>
      </c>
      <c r="I1310">
        <v>7.4985565278683859E-4</v>
      </c>
      <c r="J1310">
        <v>551.86956521739125</v>
      </c>
      <c r="K1310">
        <v>0.82347826086956533</v>
      </c>
      <c r="L1310">
        <v>4.5259782608695653</v>
      </c>
      <c r="M1310">
        <v>0.22481739130434783</v>
      </c>
      <c r="N1310">
        <v>3.7040217391304338</v>
      </c>
      <c r="O1310">
        <v>6.4583869565217391</v>
      </c>
      <c r="Q1310">
        <v>12.350869565217391</v>
      </c>
      <c r="R1310">
        <v>1.8470347826086959</v>
      </c>
      <c r="S1310">
        <v>280614</v>
      </c>
      <c r="T1310">
        <v>101.483</v>
      </c>
      <c r="U1310">
        <v>219648</v>
      </c>
      <c r="V1310">
        <v>1381</v>
      </c>
      <c r="W1310">
        <v>120.83</v>
      </c>
      <c r="X1310">
        <v>38150.300000000003</v>
      </c>
      <c r="Y1310">
        <v>4845.6499999999996</v>
      </c>
      <c r="AA1310">
        <v>3.7</v>
      </c>
      <c r="AC1310">
        <v>74.150000000000006</v>
      </c>
      <c r="AD1310">
        <v>82.98</v>
      </c>
      <c r="AE1310">
        <v>2.19</v>
      </c>
      <c r="AF1310">
        <v>924.78144782608672</v>
      </c>
      <c r="AG1310">
        <v>58490</v>
      </c>
      <c r="AH1310">
        <v>16091.363636363636</v>
      </c>
      <c r="AI1310">
        <v>86.5</v>
      </c>
      <c r="AJ1310">
        <v>3.8201739130434778</v>
      </c>
      <c r="AK1310">
        <v>2194.181818181818</v>
      </c>
      <c r="AL1310">
        <v>6.6519999999999992</v>
      </c>
      <c r="AM1310">
        <v>4.7904761904761912</v>
      </c>
      <c r="AN1310">
        <v>4.2580952380952386</v>
      </c>
      <c r="AO1310">
        <v>2405.2437333333332</v>
      </c>
    </row>
    <row r="1311" spans="1:41" x14ac:dyDescent="0.3">
      <c r="A1311" s="1">
        <f t="shared" ca="1" si="20"/>
        <v>45323</v>
      </c>
      <c r="B1311" t="s">
        <v>1348</v>
      </c>
      <c r="C1311">
        <v>121.41554000000001</v>
      </c>
      <c r="D1311">
        <v>1.2629896551724138</v>
      </c>
      <c r="E1311">
        <v>1.0795517241379313</v>
      </c>
      <c r="F1311">
        <v>6.6831679460516253E-3</v>
      </c>
      <c r="G1311">
        <v>0.13921993629487742</v>
      </c>
      <c r="H1311">
        <v>0.13921993629487742</v>
      </c>
      <c r="I1311">
        <v>7.4918713196182147E-4</v>
      </c>
      <c r="J1311">
        <v>558.54761904761904</v>
      </c>
      <c r="K1311">
        <v>0.93190476190476179</v>
      </c>
      <c r="L1311">
        <v>4.2311904761904771</v>
      </c>
      <c r="M1311">
        <v>0.23326666666666668</v>
      </c>
      <c r="N1311">
        <v>3.6820238095238098</v>
      </c>
      <c r="O1311">
        <v>6.0323571428571441</v>
      </c>
      <c r="Q1311">
        <v>11.708571428571428</v>
      </c>
      <c r="R1311">
        <v>1.9228095238095237</v>
      </c>
      <c r="S1311">
        <v>282623</v>
      </c>
      <c r="T1311">
        <v>102.72669999999999</v>
      </c>
      <c r="U1311">
        <v>220332</v>
      </c>
      <c r="V1311">
        <v>1552</v>
      </c>
      <c r="W1311">
        <v>120.83</v>
      </c>
      <c r="X1311">
        <v>38996.39</v>
      </c>
      <c r="Y1311">
        <v>5096.2700000000004</v>
      </c>
      <c r="AA1311">
        <v>3.9</v>
      </c>
      <c r="AC1311">
        <v>77.25</v>
      </c>
      <c r="AD1311">
        <v>84.57</v>
      </c>
      <c r="AE1311">
        <v>1.67</v>
      </c>
      <c r="AF1311">
        <v>892.22710952380953</v>
      </c>
      <c r="AG1311">
        <v>55750</v>
      </c>
      <c r="AH1311">
        <v>16307.619047619048</v>
      </c>
      <c r="AI1311">
        <v>88.666666666666671</v>
      </c>
      <c r="AJ1311">
        <v>3.7980190476190474</v>
      </c>
      <c r="AK1311">
        <v>2182.5476190476193</v>
      </c>
      <c r="AL1311">
        <v>6.7759999999999989</v>
      </c>
      <c r="AM1311">
        <v>4.9225000000000003</v>
      </c>
      <c r="AN1311">
        <v>4.3770000000000007</v>
      </c>
    </row>
    <row r="1312" spans="1:41" x14ac:dyDescent="0.3">
      <c r="A1312" s="1">
        <f t="shared" ca="1" si="20"/>
        <v>45352</v>
      </c>
      <c r="B1312" t="s">
        <v>1349</v>
      </c>
      <c r="C1312">
        <v>121.04129047619043</v>
      </c>
      <c r="D1312">
        <v>1.2707161290322582</v>
      </c>
      <c r="E1312">
        <v>1.0872516129032257</v>
      </c>
      <c r="F1312">
        <v>6.6756579883830618E-3</v>
      </c>
      <c r="G1312">
        <v>0.13883297005372836</v>
      </c>
      <c r="H1312">
        <v>0.13883297005372836</v>
      </c>
      <c r="I1312">
        <v>7.4344467656439349E-4</v>
      </c>
      <c r="J1312">
        <v>585.09523809523807</v>
      </c>
      <c r="K1312">
        <v>0.94904761904761903</v>
      </c>
      <c r="L1312">
        <v>4.3071428571428569</v>
      </c>
      <c r="M1312">
        <v>0.21765714285714285</v>
      </c>
      <c r="N1312">
        <v>3.6186904761904763</v>
      </c>
      <c r="O1312">
        <v>5.7799380952380952</v>
      </c>
      <c r="Q1312">
        <v>11.792857142857139</v>
      </c>
      <c r="R1312">
        <v>1.9004047619047622</v>
      </c>
      <c r="S1312">
        <v>287423</v>
      </c>
      <c r="T1312">
        <v>102.51860000000001</v>
      </c>
      <c r="U1312">
        <v>220322</v>
      </c>
      <c r="V1312">
        <v>1312</v>
      </c>
      <c r="W1312">
        <v>120.83025000000001</v>
      </c>
      <c r="X1312">
        <v>39807.370000000003</v>
      </c>
      <c r="Y1312">
        <v>5254.35</v>
      </c>
      <c r="AA1312">
        <v>3.9</v>
      </c>
      <c r="AC1312">
        <v>81.28</v>
      </c>
      <c r="AD1312">
        <v>86.17</v>
      </c>
      <c r="AE1312">
        <v>1.54</v>
      </c>
      <c r="AF1312">
        <v>910.55891904761904</v>
      </c>
      <c r="AG1312">
        <v>49975</v>
      </c>
      <c r="AH1312">
        <v>17432.75</v>
      </c>
      <c r="AI1312">
        <v>104.54761904761905</v>
      </c>
      <c r="AJ1312">
        <v>3.9888761904761907</v>
      </c>
      <c r="AK1312">
        <v>2222.35</v>
      </c>
      <c r="AL1312">
        <v>6.8140000000000001</v>
      </c>
      <c r="AM1312">
        <v>4.9925000000000006</v>
      </c>
      <c r="AN1312">
        <v>4.3600000000000012</v>
      </c>
    </row>
    <row r="1313" spans="1:41" x14ac:dyDescent="0.3">
      <c r="A1313" s="1">
        <f t="shared" ca="1" si="20"/>
        <v>45383</v>
      </c>
      <c r="B1313" t="s">
        <v>1350</v>
      </c>
      <c r="C1313">
        <v>122.51417727272725</v>
      </c>
      <c r="D1313">
        <v>1.2510433333333333</v>
      </c>
      <c r="E1313">
        <v>1.0723799999999999</v>
      </c>
      <c r="F1313">
        <v>6.4920442378281632E-3</v>
      </c>
      <c r="G1313">
        <v>0.13816333946318016</v>
      </c>
      <c r="H1313">
        <v>0.13816333946318016</v>
      </c>
      <c r="I1313">
        <v>7.2182361518139423E-4</v>
      </c>
      <c r="J1313">
        <v>540.65909090909088</v>
      </c>
      <c r="K1313">
        <v>0.83409090909090911</v>
      </c>
      <c r="L1313">
        <v>4.3444318181818184</v>
      </c>
      <c r="M1313">
        <v>0.20686818181818178</v>
      </c>
      <c r="N1313">
        <v>3.4385227272727268</v>
      </c>
      <c r="O1313">
        <v>5.9818636363636353</v>
      </c>
      <c r="Q1313">
        <v>11.648636363636363</v>
      </c>
      <c r="R1313">
        <v>2.2156818181818179</v>
      </c>
      <c r="S1313">
        <v>286972</v>
      </c>
      <c r="T1313">
        <v>102.35680000000001</v>
      </c>
      <c r="U1313">
        <v>219670</v>
      </c>
      <c r="V1313">
        <v>1385</v>
      </c>
      <c r="W1313">
        <v>120.04</v>
      </c>
      <c r="X1313">
        <v>37815.919999999998</v>
      </c>
      <c r="Y1313">
        <v>5035.6899999999996</v>
      </c>
      <c r="AA1313">
        <v>3.9</v>
      </c>
      <c r="AC1313">
        <v>85.35</v>
      </c>
      <c r="AD1313">
        <v>88.23</v>
      </c>
      <c r="AE1313">
        <v>1.68</v>
      </c>
      <c r="AF1313">
        <v>940.27460454545428</v>
      </c>
      <c r="AG1313">
        <v>54110</v>
      </c>
      <c r="AH1313">
        <v>18173.809523809523</v>
      </c>
      <c r="AI1313">
        <v>108.90909090909091</v>
      </c>
      <c r="AJ1313">
        <v>4.3552727272727276</v>
      </c>
      <c r="AK1313">
        <v>2497.8809523809523</v>
      </c>
      <c r="AL1313">
        <v>7.0280000000000005</v>
      </c>
      <c r="AM1313">
        <v>5.1349999999999998</v>
      </c>
      <c r="AN1313">
        <v>4.6590909090909101</v>
      </c>
    </row>
    <row r="1314" spans="1:41" x14ac:dyDescent="0.3">
      <c r="A1314" s="1">
        <f t="shared" ca="1" si="20"/>
        <v>45413</v>
      </c>
      <c r="B1314" t="s">
        <v>1351</v>
      </c>
      <c r="C1314">
        <v>122.24438636363635</v>
      </c>
      <c r="D1314">
        <v>1.2632645161290323</v>
      </c>
      <c r="E1314">
        <v>1.0815645161290326</v>
      </c>
      <c r="F1314">
        <v>6.4189397650833702E-3</v>
      </c>
      <c r="G1314">
        <v>0.13825639067866496</v>
      </c>
      <c r="H1314">
        <v>0.13825639067866496</v>
      </c>
      <c r="I1314">
        <v>7.2375658618493424E-4</v>
      </c>
      <c r="J1314">
        <v>511.58695652173913</v>
      </c>
      <c r="K1314">
        <v>0.78217391304347839</v>
      </c>
      <c r="L1314">
        <v>4.5555434782608701</v>
      </c>
      <c r="M1314">
        <v>0.1879826086956522</v>
      </c>
      <c r="N1314">
        <v>3.8680434782608701</v>
      </c>
      <c r="O1314">
        <v>7.1068565217391297</v>
      </c>
      <c r="Q1314">
        <v>12.184347826086958</v>
      </c>
      <c r="R1314">
        <v>2.1161086956521737</v>
      </c>
      <c r="S1314">
        <v>286829</v>
      </c>
      <c r="T1314">
        <v>102.97969999999999</v>
      </c>
      <c r="U1314">
        <v>221235</v>
      </c>
      <c r="V1314">
        <v>1316</v>
      </c>
      <c r="W1314">
        <v>120.04</v>
      </c>
      <c r="X1314">
        <v>38686.32</v>
      </c>
      <c r="Y1314">
        <v>5277.51</v>
      </c>
      <c r="AA1314">
        <v>4</v>
      </c>
      <c r="AC1314">
        <v>80.02</v>
      </c>
      <c r="AD1314">
        <v>79.41</v>
      </c>
      <c r="AE1314">
        <v>1.78</v>
      </c>
      <c r="AF1314">
        <v>1018.1289173913045</v>
      </c>
      <c r="AG1314">
        <v>55687.5</v>
      </c>
      <c r="AH1314">
        <v>19520</v>
      </c>
      <c r="AI1314">
        <v>105.21428571428571</v>
      </c>
      <c r="AJ1314">
        <v>4.7587478260869567</v>
      </c>
      <c r="AK1314">
        <v>2565.1904761904761</v>
      </c>
      <c r="AL1314">
        <v>7.0549999999999997</v>
      </c>
      <c r="AM1314">
        <v>5.1595454545454542</v>
      </c>
      <c r="AN1314">
        <v>4.6199999999999983</v>
      </c>
    </row>
    <row r="1315" spans="1:41" x14ac:dyDescent="0.3">
      <c r="A1315" s="1">
        <f t="shared" ca="1" si="20"/>
        <v>45444</v>
      </c>
      <c r="B1315" t="s">
        <v>1352</v>
      </c>
      <c r="C1315">
        <v>124.03086842105265</v>
      </c>
      <c r="D1315">
        <v>1.2705300000000002</v>
      </c>
      <c r="E1315">
        <v>1.0763499999999999</v>
      </c>
      <c r="F1315">
        <v>6.3268438684879469E-3</v>
      </c>
      <c r="G1315">
        <v>0.13784021837566326</v>
      </c>
      <c r="H1315">
        <v>0.13784021837566326</v>
      </c>
      <c r="I1315">
        <v>7.2425456099309781E-4</v>
      </c>
      <c r="J1315">
        <v>485.25</v>
      </c>
      <c r="K1315">
        <v>0.72300000000000009</v>
      </c>
      <c r="L1315">
        <v>4.3952499999999999</v>
      </c>
      <c r="M1315">
        <v>0.19163500000000003</v>
      </c>
      <c r="N1315">
        <v>3.4072499999999999</v>
      </c>
      <c r="O1315">
        <v>6.9212249999999997</v>
      </c>
      <c r="Q1315">
        <v>11.724499999999997</v>
      </c>
      <c r="R1315">
        <v>2.2772749999999999</v>
      </c>
      <c r="S1315">
        <v>281128</v>
      </c>
      <c r="T1315">
        <v>103.2534</v>
      </c>
      <c r="U1315">
        <v>221137</v>
      </c>
      <c r="V1315">
        <v>1327</v>
      </c>
      <c r="W1315">
        <v>120.0399</v>
      </c>
      <c r="X1315">
        <v>39118.86</v>
      </c>
      <c r="Y1315">
        <v>5460.48</v>
      </c>
      <c r="AA1315">
        <v>4.0999999999999996</v>
      </c>
      <c r="AC1315">
        <v>79.77</v>
      </c>
      <c r="AD1315">
        <v>87.26</v>
      </c>
      <c r="AE1315">
        <v>2.42</v>
      </c>
      <c r="AF1315">
        <v>981.256575</v>
      </c>
      <c r="AG1315">
        <v>51375</v>
      </c>
      <c r="AH1315">
        <v>17508.25</v>
      </c>
      <c r="AI1315">
        <v>93.71052631578948</v>
      </c>
      <c r="AJ1315">
        <v>4.492560000000001</v>
      </c>
      <c r="AK1315">
        <v>2495.0500000000002</v>
      </c>
      <c r="AL1315">
        <v>6.9060000000000006</v>
      </c>
      <c r="AM1315">
        <v>5.110526315789472</v>
      </c>
      <c r="AN1315">
        <v>4.4447368421052635</v>
      </c>
    </row>
    <row r="1316" spans="1:41" x14ac:dyDescent="0.3">
      <c r="A1316" s="1">
        <f t="shared" ca="1" si="20"/>
        <v>45474</v>
      </c>
      <c r="B1316" t="s">
        <v>1353</v>
      </c>
      <c r="C1316">
        <v>123.72079545454548</v>
      </c>
      <c r="D1316">
        <v>1.2862322580645162</v>
      </c>
      <c r="E1316">
        <v>1.0855387096774194</v>
      </c>
      <c r="F1316">
        <v>6.3431178654630837E-3</v>
      </c>
      <c r="G1316">
        <v>0.13772403479886514</v>
      </c>
      <c r="H1316">
        <v>0.13772403479886514</v>
      </c>
      <c r="I1316">
        <v>7.304175066467993E-4</v>
      </c>
      <c r="J1316">
        <v>467.93478260869563</v>
      </c>
      <c r="K1316">
        <v>0.69913043478260861</v>
      </c>
      <c r="L1316">
        <v>3.9909782608695648</v>
      </c>
      <c r="M1316">
        <v>0.19364782608695655</v>
      </c>
      <c r="N1316">
        <v>3.1885869565217386</v>
      </c>
      <c r="O1316">
        <v>6.5275869565217377</v>
      </c>
      <c r="Q1316">
        <v>11.18</v>
      </c>
      <c r="R1316">
        <v>2.3716086956521742</v>
      </c>
      <c r="S1316">
        <v>293234</v>
      </c>
      <c r="T1316">
        <v>102.5192</v>
      </c>
      <c r="U1316">
        <v>222891</v>
      </c>
      <c r="V1316">
        <v>1265</v>
      </c>
      <c r="W1316">
        <v>120.73099999999999</v>
      </c>
      <c r="X1316">
        <v>40842.79</v>
      </c>
      <c r="Y1316">
        <v>5522.3</v>
      </c>
      <c r="AA1316">
        <v>4.2</v>
      </c>
      <c r="AC1316">
        <v>81.8</v>
      </c>
      <c r="AD1316">
        <v>81.39</v>
      </c>
      <c r="AE1316">
        <v>1.94</v>
      </c>
      <c r="AF1316">
        <v>977.9962478260868</v>
      </c>
      <c r="AG1316">
        <v>51140</v>
      </c>
      <c r="AH1316">
        <v>16396.304347826088</v>
      </c>
      <c r="AI1316">
        <v>84.413043478260875</v>
      </c>
      <c r="AJ1316">
        <v>4.3643826086956521</v>
      </c>
      <c r="AK1316">
        <v>2362.304347826087</v>
      </c>
      <c r="AL1316">
        <v>6.8340000000000005</v>
      </c>
      <c r="AM1316">
        <v>4.8972727272727274</v>
      </c>
      <c r="AN1316">
        <v>4.4613636363636369</v>
      </c>
    </row>
    <row r="1317" spans="1:41" x14ac:dyDescent="0.3">
      <c r="A1317" s="1">
        <f t="shared" ca="1" si="20"/>
        <v>45505</v>
      </c>
      <c r="B1317" t="s">
        <v>1354</v>
      </c>
      <c r="C1317">
        <v>122.88022272727275</v>
      </c>
      <c r="D1317">
        <v>1.2946677419354842</v>
      </c>
      <c r="E1317">
        <v>1.1025032258064515</v>
      </c>
      <c r="F1317">
        <v>6.8375578228554203E-3</v>
      </c>
      <c r="G1317">
        <v>0.13991234266067237</v>
      </c>
      <c r="H1317">
        <v>0.13991234266067237</v>
      </c>
      <c r="I1317">
        <v>7.4818938169629503E-4</v>
      </c>
      <c r="J1317">
        <v>511.45454545454544</v>
      </c>
      <c r="K1317">
        <v>0.68227272727272703</v>
      </c>
      <c r="L1317">
        <v>3.7673863636363638</v>
      </c>
      <c r="M1317">
        <v>0.18430909090909092</v>
      </c>
      <c r="N1317">
        <v>3.1436363636363649</v>
      </c>
      <c r="O1317">
        <v>6.1964363636363631</v>
      </c>
      <c r="Q1317">
        <v>9.8677272727272722</v>
      </c>
      <c r="R1317">
        <v>2.4368636363636362</v>
      </c>
      <c r="S1317">
        <v>289926</v>
      </c>
      <c r="T1317">
        <v>103.0196</v>
      </c>
      <c r="U1317">
        <v>222048</v>
      </c>
      <c r="V1317">
        <v>1391</v>
      </c>
      <c r="W1317">
        <v>120.73099999999999</v>
      </c>
      <c r="X1317">
        <v>41563.08</v>
      </c>
      <c r="Y1317">
        <v>5648.4</v>
      </c>
      <c r="AA1317">
        <v>4.2</v>
      </c>
      <c r="AC1317">
        <v>76.680000000000007</v>
      </c>
      <c r="AD1317">
        <v>80.2</v>
      </c>
      <c r="AE1317">
        <v>1.93</v>
      </c>
      <c r="AF1317">
        <v>940.4194090909092</v>
      </c>
      <c r="AG1317">
        <v>55131.25</v>
      </c>
      <c r="AH1317">
        <v>16249.761904761905</v>
      </c>
      <c r="AI1317">
        <v>72.068181818181813</v>
      </c>
      <c r="AJ1317">
        <v>4.1133818181818187</v>
      </c>
      <c r="AK1317">
        <v>2334.3333333333335</v>
      </c>
      <c r="AL1317">
        <v>6.5</v>
      </c>
      <c r="AM1317">
        <v>4.4263636363636358</v>
      </c>
      <c r="AN1317">
        <v>4.1536363636363625</v>
      </c>
    </row>
    <row r="1318" spans="1:41" x14ac:dyDescent="0.3">
      <c r="A1318" s="1">
        <f t="shared" ca="1" si="20"/>
        <v>45536</v>
      </c>
      <c r="B1318" t="s">
        <v>1355</v>
      </c>
      <c r="C1318">
        <v>122.12956999999999</v>
      </c>
      <c r="D1318">
        <v>1.3218499999999997</v>
      </c>
      <c r="E1318">
        <v>1.1110366666666667</v>
      </c>
      <c r="F1318">
        <v>6.9902105828898936E-3</v>
      </c>
      <c r="G1318">
        <v>0.14136107151692209</v>
      </c>
      <c r="H1318">
        <v>0.14136107151692209</v>
      </c>
      <c r="I1318">
        <v>7.5929567732970892E-4</v>
      </c>
      <c r="J1318">
        <v>505</v>
      </c>
      <c r="K1318">
        <v>0.70571428571428574</v>
      </c>
      <c r="L1318">
        <v>4.0055952380952382</v>
      </c>
      <c r="M1318">
        <v>0.20635238095238095</v>
      </c>
      <c r="N1318">
        <v>3.6452380952380956</v>
      </c>
      <c r="O1318">
        <v>6.458328571428571</v>
      </c>
      <c r="Q1318">
        <v>10.128571428571426</v>
      </c>
      <c r="R1318">
        <v>2.5679761904761902</v>
      </c>
      <c r="S1318">
        <v>292469</v>
      </c>
      <c r="T1318">
        <v>102.5954</v>
      </c>
      <c r="U1318">
        <v>223305</v>
      </c>
      <c r="V1318">
        <v>1357</v>
      </c>
      <c r="W1318">
        <v>120.73116</v>
      </c>
      <c r="X1318">
        <v>42330.15</v>
      </c>
      <c r="Y1318">
        <v>5762.48</v>
      </c>
      <c r="AA1318">
        <v>4.0999999999999996</v>
      </c>
      <c r="AC1318">
        <v>70.239999999999995</v>
      </c>
      <c r="AD1318">
        <v>72.349999999999994</v>
      </c>
      <c r="AE1318">
        <v>2.65</v>
      </c>
      <c r="AF1318">
        <v>961.7259904761903</v>
      </c>
      <c r="AG1318">
        <v>60600</v>
      </c>
      <c r="AH1318">
        <v>16117.857142857143</v>
      </c>
      <c r="AI1318">
        <v>70.55263157894737</v>
      </c>
      <c r="AJ1318">
        <v>4.288380952380952</v>
      </c>
      <c r="AK1318">
        <v>2451.6666666666665</v>
      </c>
      <c r="AL1318">
        <v>6.1599999999999993</v>
      </c>
      <c r="AM1318">
        <v>4.0280000000000005</v>
      </c>
      <c r="AN1318">
        <v>4.0445000000000002</v>
      </c>
    </row>
    <row r="1319" spans="1:41" x14ac:dyDescent="0.3">
      <c r="A1319" s="1">
        <f t="shared" ca="1" si="20"/>
        <v>45566</v>
      </c>
      <c r="B1319" t="s">
        <v>1356</v>
      </c>
      <c r="C1319">
        <v>123.83096818181821</v>
      </c>
      <c r="D1319">
        <v>1.304525806451613</v>
      </c>
      <c r="E1319">
        <v>1.0897580645161287</v>
      </c>
      <c r="F1319">
        <v>6.670099257531887E-3</v>
      </c>
      <c r="G1319">
        <v>0.14113876216752716</v>
      </c>
      <c r="H1319">
        <v>0.14113876216752716</v>
      </c>
      <c r="I1319">
        <v>7.2855498404464586E-4</v>
      </c>
      <c r="J1319">
        <v>530.28260869565213</v>
      </c>
      <c r="K1319">
        <v>0.72086956521739154</v>
      </c>
      <c r="L1319">
        <v>4.1609782608695651</v>
      </c>
      <c r="M1319">
        <v>0.22353043478260873</v>
      </c>
      <c r="N1319">
        <v>3.8403260869565217</v>
      </c>
      <c r="O1319">
        <v>6.6910565217391307</v>
      </c>
      <c r="Q1319">
        <v>10.032173913043477</v>
      </c>
      <c r="R1319">
        <v>2.5247173913043475</v>
      </c>
      <c r="S1319">
        <v>293266</v>
      </c>
      <c r="T1319">
        <v>102.21380000000001</v>
      </c>
      <c r="U1319">
        <v>224238</v>
      </c>
      <c r="V1319">
        <v>1352</v>
      </c>
      <c r="W1319">
        <v>121.85</v>
      </c>
      <c r="X1319">
        <v>41763.46</v>
      </c>
      <c r="Y1319">
        <v>5705.45</v>
      </c>
      <c r="AA1319">
        <v>4.0999999999999996</v>
      </c>
      <c r="AC1319">
        <v>71.989999999999995</v>
      </c>
      <c r="AD1319">
        <v>73.25</v>
      </c>
      <c r="AE1319">
        <v>1.82</v>
      </c>
      <c r="AF1319">
        <v>999.02390000000014</v>
      </c>
      <c r="AG1319">
        <v>61093.75</v>
      </c>
      <c r="AH1319">
        <v>16804.565217391304</v>
      </c>
      <c r="AI1319">
        <v>70.921052631578945</v>
      </c>
      <c r="AJ1319">
        <v>4.4275478260869567</v>
      </c>
      <c r="AK1319">
        <v>2598.391304347826</v>
      </c>
      <c r="AL1319">
        <v>6.4766666666666666</v>
      </c>
      <c r="AM1319">
        <v>4.2000000000000011</v>
      </c>
      <c r="AN1319">
        <v>4.3754545454545459</v>
      </c>
    </row>
    <row r="1320" spans="1:41" x14ac:dyDescent="0.3">
      <c r="A1320" s="1">
        <f t="shared" ca="1" si="20"/>
        <v>45597</v>
      </c>
      <c r="B1320" t="s">
        <v>1357</v>
      </c>
      <c r="C1320">
        <v>126.53285263157896</v>
      </c>
      <c r="D1320">
        <v>1.2746733333333333</v>
      </c>
      <c r="E1320">
        <v>1.0629633333333333</v>
      </c>
      <c r="F1320">
        <v>6.5163540720935536E-3</v>
      </c>
      <c r="G1320">
        <v>0.13877844437690559</v>
      </c>
      <c r="H1320">
        <v>0.13877844437690559</v>
      </c>
      <c r="I1320">
        <v>7.1701549470484056E-4</v>
      </c>
      <c r="J1320">
        <v>582.33333333333337</v>
      </c>
      <c r="K1320">
        <v>0.70238095238095233</v>
      </c>
      <c r="L1320">
        <v>4.2383333333333342</v>
      </c>
      <c r="M1320">
        <v>0.2164952380952381</v>
      </c>
      <c r="N1320">
        <v>3.6921428571428563</v>
      </c>
      <c r="O1320">
        <v>6.2229380952380966</v>
      </c>
      <c r="Q1320">
        <v>9.9538095238095234</v>
      </c>
      <c r="R1320">
        <v>2.8241666666666663</v>
      </c>
      <c r="S1320">
        <v>288340</v>
      </c>
      <c r="T1320">
        <v>101.9503</v>
      </c>
      <c r="U1320">
        <v>225043</v>
      </c>
      <c r="V1320">
        <v>1295</v>
      </c>
      <c r="W1320">
        <v>121.85</v>
      </c>
      <c r="X1320">
        <v>44910.65</v>
      </c>
      <c r="Y1320">
        <v>6032.38</v>
      </c>
      <c r="AA1320">
        <v>4.2</v>
      </c>
      <c r="AC1320">
        <v>69.95</v>
      </c>
      <c r="AD1320">
        <v>74.16</v>
      </c>
      <c r="AE1320">
        <v>3.39</v>
      </c>
      <c r="AF1320">
        <v>958.60016666666684</v>
      </c>
      <c r="AG1320">
        <v>59487.5</v>
      </c>
      <c r="AH1320">
        <v>15740.238095238095</v>
      </c>
      <c r="AI1320">
        <v>74.547619047619051</v>
      </c>
      <c r="AJ1320">
        <v>4.1878095238095234</v>
      </c>
      <c r="AK1320">
        <v>2583.1904761904761</v>
      </c>
      <c r="AL1320">
        <v>6.806</v>
      </c>
      <c r="AM1320">
        <v>4.3331578947368419</v>
      </c>
      <c r="AN1320">
        <v>4.5368421052631582</v>
      </c>
    </row>
    <row r="1321" spans="1:41" x14ac:dyDescent="0.3">
      <c r="A1321" s="1">
        <f t="shared" ca="1" si="20"/>
        <v>45627</v>
      </c>
      <c r="B1321" t="s">
        <v>1358</v>
      </c>
      <c r="C1321">
        <v>127.81400000000001</v>
      </c>
      <c r="D1321">
        <v>1.264074193548387</v>
      </c>
      <c r="E1321">
        <v>1.0474161290322577</v>
      </c>
      <c r="F1321">
        <v>6.4948261376945055E-3</v>
      </c>
      <c r="G1321">
        <v>0.13733969467170717</v>
      </c>
      <c r="H1321">
        <v>0.13733969467170717</v>
      </c>
      <c r="I1321">
        <v>6.7714893213613404E-4</v>
      </c>
      <c r="J1321">
        <v>565.4545454545455</v>
      </c>
      <c r="K1321">
        <v>0.69772727272727242</v>
      </c>
      <c r="L1321">
        <v>4.4059090909090912</v>
      </c>
      <c r="M1321">
        <v>0.20306818181818179</v>
      </c>
      <c r="N1321">
        <v>3.5014772727272732</v>
      </c>
      <c r="O1321">
        <v>6.4485363636363635</v>
      </c>
      <c r="Q1321">
        <v>9.8331818181818189</v>
      </c>
      <c r="R1321">
        <v>3.2151681818181812</v>
      </c>
      <c r="S1321">
        <v>290559</v>
      </c>
      <c r="T1321">
        <v>103.04470000000001</v>
      </c>
      <c r="U1321">
        <v>225962</v>
      </c>
      <c r="V1321">
        <v>1514</v>
      </c>
      <c r="W1321">
        <v>121.85026000000001</v>
      </c>
      <c r="X1321">
        <v>42544.22</v>
      </c>
      <c r="Y1321">
        <v>5881.63</v>
      </c>
      <c r="Z1321">
        <v>2.89</v>
      </c>
      <c r="AA1321">
        <v>4.0999999999999996</v>
      </c>
      <c r="AB1321">
        <v>6.52</v>
      </c>
      <c r="AC1321">
        <v>70.12</v>
      </c>
      <c r="AD1321">
        <v>74.58</v>
      </c>
      <c r="AE1321">
        <v>3.4</v>
      </c>
      <c r="AF1321">
        <v>933.53888636363615</v>
      </c>
      <c r="AG1321">
        <v>56575</v>
      </c>
      <c r="AH1321">
        <v>15470.5</v>
      </c>
      <c r="AI1321">
        <v>73.090909090909093</v>
      </c>
      <c r="AJ1321">
        <v>4.1577454545454549</v>
      </c>
      <c r="AK1321">
        <v>2538.4250000000002</v>
      </c>
      <c r="AL1321">
        <v>6.742</v>
      </c>
      <c r="AM1321">
        <v>4.2338095238095246</v>
      </c>
      <c r="AN1321">
        <v>4.5804761904761913</v>
      </c>
    </row>
    <row r="1322" spans="1:41" x14ac:dyDescent="0.3">
      <c r="A1322" s="1">
        <f t="shared" ca="1" si="20"/>
        <v>45658</v>
      </c>
      <c r="B1322" t="s">
        <v>1359</v>
      </c>
      <c r="C1322">
        <v>129.04125714285715</v>
      </c>
      <c r="D1322">
        <v>1.2349419354838711</v>
      </c>
      <c r="E1322">
        <v>1.0351709677419356</v>
      </c>
      <c r="F1322">
        <v>6.3871432986504582E-3</v>
      </c>
      <c r="G1322">
        <v>0.13700573523685863</v>
      </c>
      <c r="H1322">
        <v>0.13700573523685863</v>
      </c>
      <c r="I1322">
        <v>6.8620521653205613E-4</v>
      </c>
      <c r="J1322">
        <v>566.47826086956525</v>
      </c>
      <c r="K1322">
        <v>0.67652173913043467</v>
      </c>
      <c r="L1322">
        <v>4.7498913043478259</v>
      </c>
      <c r="M1322">
        <v>0.18920000000000001</v>
      </c>
      <c r="N1322">
        <v>3.4601086956521736</v>
      </c>
      <c r="O1322">
        <v>6.5051304347826084</v>
      </c>
      <c r="Q1322">
        <v>10.284782608695652</v>
      </c>
      <c r="R1322">
        <v>3.3561739130434778</v>
      </c>
      <c r="S1322">
        <v>291195</v>
      </c>
      <c r="T1322">
        <v>102.8805</v>
      </c>
      <c r="U1322">
        <v>222968</v>
      </c>
      <c r="V1322">
        <v>1358</v>
      </c>
      <c r="W1322">
        <v>120.80800000000001</v>
      </c>
      <c r="X1322">
        <v>44544.66</v>
      </c>
      <c r="Y1322">
        <v>6040.53</v>
      </c>
      <c r="AA1322">
        <v>4</v>
      </c>
      <c r="AC1322">
        <v>75.739999999999995</v>
      </c>
      <c r="AD1322">
        <v>77.11</v>
      </c>
      <c r="AE1322">
        <v>2.93</v>
      </c>
      <c r="AF1322">
        <v>954.58696086956513</v>
      </c>
      <c r="AG1322">
        <v>56725</v>
      </c>
      <c r="AH1322">
        <v>15378.636363636364</v>
      </c>
      <c r="AI1322">
        <v>72.82352941176471</v>
      </c>
      <c r="AJ1322">
        <v>4.2677565217391313</v>
      </c>
      <c r="AK1322">
        <v>2574.9545454545455</v>
      </c>
      <c r="AL1322">
        <v>6.956666666666667</v>
      </c>
      <c r="AM1322">
        <v>4.1847619047619045</v>
      </c>
      <c r="AN1322">
        <v>4.8538095238095238</v>
      </c>
      <c r="AO1322">
        <v>3157.1590374999996</v>
      </c>
    </row>
    <row r="1323" spans="1:41" x14ac:dyDescent="0.3">
      <c r="A1323" s="1">
        <f t="shared" ca="1" si="20"/>
        <v>45689</v>
      </c>
      <c r="B1323" t="s">
        <v>1360</v>
      </c>
      <c r="C1323">
        <v>128.06650526315789</v>
      </c>
      <c r="D1323">
        <v>1.2529964285714286</v>
      </c>
      <c r="E1323">
        <v>1.0413214285714287</v>
      </c>
      <c r="F1323">
        <v>6.591193732038406E-3</v>
      </c>
      <c r="G1323">
        <v>0.13765409884744184</v>
      </c>
      <c r="H1323">
        <v>0.13765409884744184</v>
      </c>
      <c r="I1323">
        <v>6.8408811054863872E-4</v>
      </c>
      <c r="J1323">
        <v>606.45000000000005</v>
      </c>
      <c r="K1323">
        <v>0.66400000000000003</v>
      </c>
      <c r="L1323">
        <v>4.878750000000001</v>
      </c>
      <c r="M1323">
        <v>0.20119499999999996</v>
      </c>
      <c r="N1323">
        <v>3.62546875</v>
      </c>
      <c r="O1323">
        <v>6.5143150000000007</v>
      </c>
      <c r="Q1323">
        <v>10.404</v>
      </c>
      <c r="R1323">
        <v>4.0338149999999997</v>
      </c>
      <c r="S1323">
        <v>293985</v>
      </c>
      <c r="T1323">
        <v>103.87050000000001</v>
      </c>
      <c r="U1323">
        <v>222581</v>
      </c>
      <c r="V1323">
        <v>1490</v>
      </c>
      <c r="W1323">
        <v>120.80800000000001</v>
      </c>
      <c r="X1323">
        <v>43840.91</v>
      </c>
      <c r="Y1323">
        <v>5954.5</v>
      </c>
      <c r="AA1323">
        <v>4.0999999999999996</v>
      </c>
      <c r="AC1323">
        <v>71.53</v>
      </c>
      <c r="AD1323">
        <v>74.760000000000005</v>
      </c>
      <c r="AE1323">
        <v>3.91</v>
      </c>
      <c r="AF1323">
        <v>993.80220499999996</v>
      </c>
      <c r="AG1323">
        <v>61068.75</v>
      </c>
      <c r="AH1323">
        <v>15274.75</v>
      </c>
      <c r="AI1323">
        <v>72.631578947368425</v>
      </c>
      <c r="AJ1323">
        <v>4.5564800000000005</v>
      </c>
      <c r="AK1323">
        <v>2653.375</v>
      </c>
      <c r="AL1323">
        <v>6.8259999999999987</v>
      </c>
      <c r="AM1323">
        <v>4.1942105263157892</v>
      </c>
      <c r="AN1323">
        <v>4.6805263157894741</v>
      </c>
    </row>
    <row r="1324" spans="1:41" x14ac:dyDescent="0.3">
      <c r="A1324" s="1">
        <f t="shared" ca="1" si="20"/>
        <v>45717</v>
      </c>
      <c r="B1324" t="s">
        <v>1361</v>
      </c>
      <c r="C1324">
        <v>126.48643333333335</v>
      </c>
      <c r="D1324">
        <v>1.2897645161290325</v>
      </c>
      <c r="E1324">
        <v>1.0805483870967745</v>
      </c>
      <c r="F1324">
        <v>6.7066935116136877E-3</v>
      </c>
      <c r="G1324">
        <v>0.13798518484228298</v>
      </c>
      <c r="H1324">
        <v>0.13798518484228298</v>
      </c>
      <c r="I1324">
        <v>6.7886358236312412E-4</v>
      </c>
      <c r="J1324">
        <v>661.89473684210532</v>
      </c>
      <c r="K1324">
        <v>0.65421052631578958</v>
      </c>
      <c r="L1324">
        <v>4.5364473684210527</v>
      </c>
      <c r="M1324">
        <v>0.19092105263157891</v>
      </c>
      <c r="N1324">
        <v>3.6809210526315788</v>
      </c>
      <c r="O1324">
        <v>6.4790210526315777</v>
      </c>
      <c r="Q1324">
        <v>10.059999999999999</v>
      </c>
      <c r="R1324">
        <v>3.9068684210526321</v>
      </c>
      <c r="S1324">
        <v>316215</v>
      </c>
      <c r="T1324">
        <v>103.637</v>
      </c>
      <c r="U1324">
        <v>226076</v>
      </c>
      <c r="V1324">
        <v>1355</v>
      </c>
      <c r="W1324">
        <v>120.86727999999999</v>
      </c>
      <c r="X1324">
        <v>42001.760000000002</v>
      </c>
      <c r="Y1324">
        <v>5611.85</v>
      </c>
      <c r="AA1324">
        <v>4.2</v>
      </c>
      <c r="AC1324">
        <v>71.87</v>
      </c>
      <c r="AD1324">
        <v>77.23</v>
      </c>
      <c r="AE1324">
        <v>4.1100000000000003</v>
      </c>
      <c r="AF1324">
        <v>984.69336842105281</v>
      </c>
      <c r="AG1324">
        <v>62865</v>
      </c>
      <c r="AH1324">
        <v>16054.523809523809</v>
      </c>
      <c r="AI1324">
        <v>72.171428571428564</v>
      </c>
      <c r="AJ1324">
        <v>4.963368421052631</v>
      </c>
      <c r="AK1324">
        <v>2657.2142857142858</v>
      </c>
      <c r="AL1324">
        <v>6.65</v>
      </c>
      <c r="AM1324">
        <v>4.0638095238095246</v>
      </c>
      <c r="AN1324">
        <v>4.5980952380952385</v>
      </c>
    </row>
    <row r="1325" spans="1:41" x14ac:dyDescent="0.3">
      <c r="A1325" s="1">
        <f t="shared" ca="1" si="20"/>
        <v>45748</v>
      </c>
      <c r="B1325" t="s">
        <v>1362</v>
      </c>
      <c r="C1325">
        <v>124.45567727272724</v>
      </c>
      <c r="D1325">
        <v>1.3145</v>
      </c>
      <c r="E1325">
        <v>1.1238433333333333</v>
      </c>
      <c r="F1325">
        <v>6.9374167770139879E-3</v>
      </c>
      <c r="G1325">
        <v>0.13698617626833218</v>
      </c>
      <c r="H1325">
        <v>0.13698617626833218</v>
      </c>
      <c r="I1325">
        <v>7.0190708154054568E-4</v>
      </c>
      <c r="J1325">
        <v>584.0454545454545</v>
      </c>
      <c r="K1325">
        <v>0.66272727272727272</v>
      </c>
      <c r="L1325">
        <v>4.7345454545454544</v>
      </c>
      <c r="M1325">
        <v>0.18161363636363637</v>
      </c>
      <c r="N1325">
        <v>3.466022727272728</v>
      </c>
      <c r="O1325">
        <v>6.5332954545454536</v>
      </c>
      <c r="Q1325">
        <v>10.290000000000001</v>
      </c>
      <c r="R1325">
        <v>3.7739999999999996</v>
      </c>
      <c r="S1325">
        <v>295229</v>
      </c>
      <c r="T1325">
        <v>103.6696</v>
      </c>
      <c r="U1325">
        <v>225333</v>
      </c>
      <c r="V1325">
        <v>1398</v>
      </c>
      <c r="X1325">
        <v>40669.360000000001</v>
      </c>
      <c r="Y1325">
        <v>5569.06</v>
      </c>
      <c r="AA1325">
        <v>4.2</v>
      </c>
      <c r="AC1325">
        <v>59.55</v>
      </c>
      <c r="AD1325">
        <v>63.37</v>
      </c>
      <c r="AE1325">
        <v>3.12</v>
      </c>
      <c r="AF1325">
        <v>945.93254090909113</v>
      </c>
      <c r="AG1325">
        <v>60293.75</v>
      </c>
      <c r="AH1325">
        <v>15209.5</v>
      </c>
      <c r="AI1325">
        <v>69.118181818181839</v>
      </c>
      <c r="AJ1325">
        <v>4.6779636363636365</v>
      </c>
      <c r="AK1325">
        <v>2381.25</v>
      </c>
      <c r="AL1325">
        <v>6.742</v>
      </c>
      <c r="AM1325">
        <v>3.9528571428571433</v>
      </c>
      <c r="AN1325">
        <v>4.7109523809523797</v>
      </c>
    </row>
    <row r="1326" spans="1:41" x14ac:dyDescent="0.3">
      <c r="A1326" s="1">
        <f t="shared" ca="1" si="20"/>
        <v>45778</v>
      </c>
      <c r="B1326" t="s">
        <v>1363</v>
      </c>
      <c r="C1326">
        <v>122.68690952380952</v>
      </c>
      <c r="D1326">
        <v>1.3361892857142856</v>
      </c>
      <c r="E1326">
        <v>1.1280499999999998</v>
      </c>
      <c r="F1326">
        <v>6.9086270172173097E-3</v>
      </c>
      <c r="G1326">
        <v>0.13846805863331041</v>
      </c>
      <c r="H1326">
        <v>0.13846805863331041</v>
      </c>
      <c r="I1326">
        <v>7.2307102726700846E-4</v>
      </c>
      <c r="J1326">
        <v>574.47727272727275</v>
      </c>
      <c r="K1326">
        <v>0.66818181818181832</v>
      </c>
      <c r="L1326">
        <v>4.4957954545454548</v>
      </c>
      <c r="M1326">
        <v>0.17446363636363632</v>
      </c>
      <c r="N1326">
        <v>3.5145454545454551</v>
      </c>
      <c r="O1326">
        <v>6.2465318181818184</v>
      </c>
      <c r="Q1326">
        <v>10.513181818181819</v>
      </c>
      <c r="R1326">
        <v>3.753863636363636</v>
      </c>
      <c r="S1326">
        <v>344069</v>
      </c>
      <c r="T1326">
        <v>103.7484</v>
      </c>
      <c r="U1326">
        <v>223377</v>
      </c>
      <c r="V1326">
        <v>1282</v>
      </c>
      <c r="X1326">
        <v>42270.07</v>
      </c>
      <c r="Y1326">
        <v>5911.69</v>
      </c>
      <c r="AA1326">
        <v>4.2</v>
      </c>
      <c r="AC1326">
        <v>61.46</v>
      </c>
      <c r="AD1326">
        <v>64.319999999999993</v>
      </c>
      <c r="AE1326">
        <v>2.86</v>
      </c>
      <c r="AF1326">
        <v>1010.3930636363635</v>
      </c>
      <c r="AG1326">
        <v>61625</v>
      </c>
      <c r="AH1326">
        <v>15324.75</v>
      </c>
      <c r="AI1326">
        <v>61.684210526315788</v>
      </c>
      <c r="AJ1326">
        <v>4.6818909090909084</v>
      </c>
      <c r="AK1326">
        <v>2442.4</v>
      </c>
      <c r="AL1326">
        <v>6.8159999999999998</v>
      </c>
      <c r="AM1326">
        <v>4.0857142857142854</v>
      </c>
      <c r="AN1326">
        <v>4.9047619047619051</v>
      </c>
    </row>
    <row r="1327" spans="1:41" x14ac:dyDescent="0.3">
      <c r="A1327" s="1">
        <f t="shared" ca="1" si="20"/>
        <v>45809</v>
      </c>
      <c r="B1327" t="s">
        <v>1364</v>
      </c>
      <c r="C1327">
        <v>120.97471499999999</v>
      </c>
      <c r="D1327">
        <v>1.3567239999999998</v>
      </c>
      <c r="E1327">
        <v>1.1534839999999997</v>
      </c>
      <c r="F1327">
        <v>6.9163486990624756E-3</v>
      </c>
      <c r="G1327">
        <v>0.1391952731512362</v>
      </c>
      <c r="H1327">
        <v>0.1391952731512362</v>
      </c>
      <c r="I1327">
        <v>7.3924035660954805E-4</v>
      </c>
      <c r="J1327">
        <v>612.26190476190482</v>
      </c>
      <c r="K1327">
        <v>0.65476190476190488</v>
      </c>
      <c r="L1327">
        <v>4.3064285714285715</v>
      </c>
      <c r="M1327">
        <v>0.16265714285714286</v>
      </c>
      <c r="N1327">
        <v>3.6676190476190467</v>
      </c>
      <c r="O1327">
        <v>6.3382523809523805</v>
      </c>
      <c r="Q1327">
        <v>10.526666666666666</v>
      </c>
      <c r="R1327">
        <v>3.2037380952380956</v>
      </c>
      <c r="S1327">
        <v>311818</v>
      </c>
      <c r="T1327">
        <v>104.11369999999999</v>
      </c>
      <c r="U1327">
        <v>224750</v>
      </c>
      <c r="V1327">
        <v>1358</v>
      </c>
      <c r="X1327">
        <v>44094.77</v>
      </c>
      <c r="Y1327">
        <v>6204.95</v>
      </c>
      <c r="AA1327">
        <v>4.0999999999999996</v>
      </c>
      <c r="AC1327">
        <v>66.3</v>
      </c>
      <c r="AD1327">
        <v>68.150000000000006</v>
      </c>
      <c r="AE1327">
        <v>3.26</v>
      </c>
      <c r="AF1327">
        <v>1234.0822571428575</v>
      </c>
      <c r="AG1327">
        <v>63530</v>
      </c>
      <c r="AH1327">
        <v>14989.285714285714</v>
      </c>
      <c r="AI1327">
        <v>58.830000000000005</v>
      </c>
      <c r="AJ1327">
        <v>4.8580705882352939</v>
      </c>
      <c r="AK1327">
        <v>2516.4761904761904</v>
      </c>
      <c r="AL1327">
        <v>6.8174999999999999</v>
      </c>
      <c r="AM1327">
        <v>4.0619999999999994</v>
      </c>
      <c r="AN1327">
        <v>4.891</v>
      </c>
    </row>
    <row r="1328" spans="1:41" x14ac:dyDescent="0.3">
      <c r="A1328" s="1">
        <f t="shared" ca="1" si="20"/>
        <v>45839</v>
      </c>
      <c r="B1328" t="s">
        <v>1365</v>
      </c>
      <c r="C1328">
        <v>120.52656363636366</v>
      </c>
      <c r="D1328">
        <v>1.3498074074074073</v>
      </c>
      <c r="E1328">
        <v>1.1682185185185188</v>
      </c>
      <c r="F1328">
        <v>6.8009304680425528E-3</v>
      </c>
      <c r="G1328">
        <v>0.1394200333162243</v>
      </c>
      <c r="H1328">
        <v>0.1394200333162243</v>
      </c>
      <c r="I1328">
        <v>7.1814832635532541E-4</v>
      </c>
      <c r="J1328">
        <v>636.41304347826087</v>
      </c>
      <c r="K1328">
        <v>0.67086956521739127</v>
      </c>
      <c r="L1328">
        <v>4.0765217391304356</v>
      </c>
      <c r="M1328">
        <v>0.16295294117647055</v>
      </c>
      <c r="N1328">
        <v>3.5671428571428572</v>
      </c>
      <c r="O1328">
        <v>6.3146117647058819</v>
      </c>
      <c r="Q1328">
        <v>10.082941176470589</v>
      </c>
      <c r="R1328">
        <v>1.0293652173913044</v>
      </c>
      <c r="T1328">
        <v>103.9867</v>
      </c>
      <c r="U1328">
        <v>225461</v>
      </c>
      <c r="V1328">
        <v>1428</v>
      </c>
      <c r="X1328">
        <v>44130.98</v>
      </c>
      <c r="Y1328">
        <v>6339.39</v>
      </c>
      <c r="AA1328">
        <v>4.2</v>
      </c>
      <c r="AC1328">
        <v>70.36</v>
      </c>
      <c r="AD1328">
        <v>73.430000000000007</v>
      </c>
      <c r="AE1328">
        <v>2.99</v>
      </c>
      <c r="AF1328">
        <v>1420.4098705882354</v>
      </c>
      <c r="AG1328">
        <v>70156.25</v>
      </c>
      <c r="AH1328">
        <v>15023.260869565218</v>
      </c>
      <c r="AI1328">
        <v>65.560869565217402</v>
      </c>
      <c r="AJ1328">
        <v>5.6483999999999996</v>
      </c>
      <c r="AK1328">
        <v>2604.1521739130435</v>
      </c>
      <c r="AL1328">
        <v>6.7200000000000006</v>
      </c>
      <c r="AM1328">
        <v>4.0763636363636371</v>
      </c>
      <c r="AN1328">
        <v>4.921818181818181</v>
      </c>
    </row>
    <row r="1329" spans="1:40" x14ac:dyDescent="0.3">
      <c r="A1329" s="1">
        <f t="shared" ca="1" si="20"/>
        <v>45870</v>
      </c>
      <c r="B1329" t="s">
        <v>1366</v>
      </c>
      <c r="C1329">
        <v>121.0047</v>
      </c>
      <c r="D1329">
        <v>1.3433842105263158</v>
      </c>
      <c r="E1329">
        <v>1.1643368421052631</v>
      </c>
      <c r="F1329">
        <v>6.775081279580362E-3</v>
      </c>
      <c r="G1329">
        <v>0.13919209974945421</v>
      </c>
      <c r="H1329">
        <v>0.13919209974945421</v>
      </c>
      <c r="I1329">
        <v>7.2258512052719801E-4</v>
      </c>
      <c r="J1329">
        <v>637.79999999999995</v>
      </c>
      <c r="K1329">
        <v>0.65312666666666674</v>
      </c>
      <c r="L1329">
        <v>3.8245</v>
      </c>
      <c r="M1329">
        <v>0.1635142857142857</v>
      </c>
      <c r="N1329">
        <v>3.3633333333333333</v>
      </c>
      <c r="O1329">
        <v>6.1820571428571425</v>
      </c>
      <c r="Q1329">
        <v>9.7072428571428571</v>
      </c>
      <c r="R1329">
        <v>2.4535933333333331</v>
      </c>
      <c r="X1329">
        <v>44785.5</v>
      </c>
      <c r="Y1329">
        <v>6370.17</v>
      </c>
      <c r="AC1329">
        <v>64.510000000000005</v>
      </c>
      <c r="AD1329">
        <v>68.180000000000007</v>
      </c>
      <c r="AE1329">
        <v>2.96</v>
      </c>
      <c r="AF1329">
        <v>1332.5182714285713</v>
      </c>
      <c r="AG1329">
        <v>82650</v>
      </c>
      <c r="AH1329">
        <v>14888.666666666666</v>
      </c>
      <c r="AI1329">
        <v>76.579999999999984</v>
      </c>
      <c r="AJ1329">
        <v>4.4371200000000002</v>
      </c>
      <c r="AK1329">
        <v>2588.4</v>
      </c>
      <c r="AL1329">
        <v>6.5966666666666667</v>
      </c>
      <c r="AM1329">
        <v>3.8990909090909085</v>
      </c>
      <c r="AN1329">
        <v>4.8372727272727278</v>
      </c>
    </row>
    <row r="1330" spans="1:40" x14ac:dyDescent="0.3">
      <c r="A1330" s="1">
        <f t="shared" ca="1" si="20"/>
        <v>45901</v>
      </c>
      <c r="B1330" t="s">
        <v>1367</v>
      </c>
    </row>
    <row r="1331" spans="1:40" x14ac:dyDescent="0.3">
      <c r="A1331" s="1">
        <f t="shared" ca="1" si="20"/>
        <v>45931</v>
      </c>
      <c r="B1331" t="s">
        <v>1368</v>
      </c>
    </row>
    <row r="1332" spans="1:40" x14ac:dyDescent="0.3">
      <c r="A1332" s="1">
        <f t="shared" ca="1" si="20"/>
        <v>45962</v>
      </c>
      <c r="B1332" t="s">
        <v>1369</v>
      </c>
    </row>
    <row r="1333" spans="1:40" x14ac:dyDescent="0.3">
      <c r="A1333" s="1">
        <f t="shared" ca="1" si="20"/>
        <v>45992</v>
      </c>
      <c r="B1333" t="s">
        <v>1370</v>
      </c>
      <c r="Z1333">
        <v>2.36</v>
      </c>
      <c r="AB1333">
        <v>-0.01</v>
      </c>
    </row>
    <row r="1334" spans="1:40" x14ac:dyDescent="0.3">
      <c r="A1334" s="1">
        <f t="shared" ca="1" si="20"/>
        <v>46023</v>
      </c>
      <c r="B1334" t="s">
        <v>1371</v>
      </c>
    </row>
    <row r="1335" spans="1:40" x14ac:dyDescent="0.3">
      <c r="A1335" s="1">
        <f t="shared" ca="1" si="20"/>
        <v>46054</v>
      </c>
      <c r="B1335" t="s">
        <v>1372</v>
      </c>
    </row>
    <row r="1336" spans="1:40" x14ac:dyDescent="0.3">
      <c r="A1336" s="1">
        <f t="shared" ca="1" si="20"/>
        <v>46082</v>
      </c>
      <c r="B1336" t="s">
        <v>1373</v>
      </c>
    </row>
    <row r="1337" spans="1:40" x14ac:dyDescent="0.3">
      <c r="A1337" s="1">
        <f t="shared" ca="1" si="20"/>
        <v>46113</v>
      </c>
      <c r="B1337" t="s">
        <v>1374</v>
      </c>
    </row>
    <row r="1338" spans="1:40" x14ac:dyDescent="0.3">
      <c r="A1338" s="1">
        <f t="shared" ca="1" si="20"/>
        <v>46143</v>
      </c>
      <c r="B1338" t="s">
        <v>1375</v>
      </c>
    </row>
    <row r="1339" spans="1:40" x14ac:dyDescent="0.3">
      <c r="A1339" s="1">
        <f t="shared" ca="1" si="20"/>
        <v>46174</v>
      </c>
      <c r="B1339" t="s">
        <v>1376</v>
      </c>
    </row>
    <row r="1340" spans="1:40" x14ac:dyDescent="0.3">
      <c r="A1340" s="1">
        <f t="shared" ca="1" si="20"/>
        <v>46204</v>
      </c>
      <c r="B1340" t="s">
        <v>1377</v>
      </c>
    </row>
    <row r="1341" spans="1:40" x14ac:dyDescent="0.3">
      <c r="A1341" s="1">
        <f t="shared" ca="1" si="20"/>
        <v>46235</v>
      </c>
      <c r="B1341" t="s">
        <v>1378</v>
      </c>
    </row>
    <row r="1342" spans="1:40" x14ac:dyDescent="0.3">
      <c r="A1342" s="1">
        <f t="shared" ca="1" si="20"/>
        <v>46266</v>
      </c>
      <c r="B1342" t="s">
        <v>1379</v>
      </c>
    </row>
    <row r="1343" spans="1:40" x14ac:dyDescent="0.3">
      <c r="A1343" s="1">
        <f t="shared" ca="1" si="20"/>
        <v>46296</v>
      </c>
      <c r="B1343" t="s">
        <v>1380</v>
      </c>
    </row>
    <row r="1344" spans="1:40" x14ac:dyDescent="0.3">
      <c r="A1344" s="1">
        <f t="shared" ca="1" si="20"/>
        <v>46327</v>
      </c>
      <c r="B1344" t="s">
        <v>1381</v>
      </c>
    </row>
    <row r="1345" spans="1:2" x14ac:dyDescent="0.3">
      <c r="A1345" s="1">
        <f t="shared" ca="1" si="20"/>
        <v>46357</v>
      </c>
      <c r="B1345" t="s">
        <v>1382</v>
      </c>
    </row>
    <row r="1346" spans="1:2" x14ac:dyDescent="0.3">
      <c r="A1346" s="1">
        <f t="shared" ca="1" si="20"/>
        <v>46388</v>
      </c>
      <c r="B1346" t="s">
        <v>1383</v>
      </c>
    </row>
    <row r="1347" spans="1:2" x14ac:dyDescent="0.3">
      <c r="A1347" s="1">
        <f t="shared" ref="A1347:A1410" ca="1" si="21">DATEVALUE(B1347&amp;"-01")</f>
        <v>46419</v>
      </c>
      <c r="B1347" t="s">
        <v>1384</v>
      </c>
    </row>
    <row r="1348" spans="1:2" x14ac:dyDescent="0.3">
      <c r="A1348" s="1">
        <f t="shared" ca="1" si="21"/>
        <v>46447</v>
      </c>
      <c r="B1348" t="s">
        <v>1385</v>
      </c>
    </row>
    <row r="1349" spans="1:2" x14ac:dyDescent="0.3">
      <c r="A1349" s="1">
        <f t="shared" ca="1" si="21"/>
        <v>46478</v>
      </c>
      <c r="B1349" t="s">
        <v>1386</v>
      </c>
    </row>
    <row r="1350" spans="1:2" x14ac:dyDescent="0.3">
      <c r="A1350" s="1">
        <f t="shared" ca="1" si="21"/>
        <v>46508</v>
      </c>
      <c r="B1350" t="s">
        <v>1387</v>
      </c>
    </row>
    <row r="1351" spans="1:2" x14ac:dyDescent="0.3">
      <c r="A1351" s="1">
        <f t="shared" ca="1" si="21"/>
        <v>46539</v>
      </c>
      <c r="B1351" t="s">
        <v>1388</v>
      </c>
    </row>
    <row r="1352" spans="1:2" x14ac:dyDescent="0.3">
      <c r="A1352" s="1">
        <f t="shared" ca="1" si="21"/>
        <v>46569</v>
      </c>
      <c r="B1352" t="s">
        <v>1389</v>
      </c>
    </row>
    <row r="1353" spans="1:2" x14ac:dyDescent="0.3">
      <c r="A1353" s="1">
        <f t="shared" ca="1" si="21"/>
        <v>46600</v>
      </c>
      <c r="B1353" t="s">
        <v>1390</v>
      </c>
    </row>
    <row r="1354" spans="1:2" x14ac:dyDescent="0.3">
      <c r="A1354" s="1">
        <f t="shared" ca="1" si="21"/>
        <v>46631</v>
      </c>
      <c r="B1354" t="s">
        <v>1391</v>
      </c>
    </row>
    <row r="1355" spans="1:2" x14ac:dyDescent="0.3">
      <c r="A1355" s="1">
        <f t="shared" ca="1" si="21"/>
        <v>46661</v>
      </c>
      <c r="B1355" t="s">
        <v>1392</v>
      </c>
    </row>
    <row r="1356" spans="1:2" x14ac:dyDescent="0.3">
      <c r="A1356" s="1">
        <f t="shared" ca="1" si="21"/>
        <v>46692</v>
      </c>
      <c r="B1356" t="s">
        <v>1393</v>
      </c>
    </row>
    <row r="1357" spans="1:2" x14ac:dyDescent="0.3">
      <c r="A1357" s="1">
        <f t="shared" ca="1" si="21"/>
        <v>46722</v>
      </c>
      <c r="B1357" t="s">
        <v>1394</v>
      </c>
    </row>
    <row r="1358" spans="1:2" x14ac:dyDescent="0.3">
      <c r="A1358" s="1">
        <f t="shared" ca="1" si="21"/>
        <v>46753</v>
      </c>
      <c r="B1358" t="s">
        <v>1395</v>
      </c>
    </row>
    <row r="1359" spans="1:2" x14ac:dyDescent="0.3">
      <c r="A1359" s="1">
        <f t="shared" ca="1" si="21"/>
        <v>46784</v>
      </c>
      <c r="B1359" t="s">
        <v>1396</v>
      </c>
    </row>
    <row r="1360" spans="1:2" x14ac:dyDescent="0.3">
      <c r="A1360" s="1">
        <f t="shared" ca="1" si="21"/>
        <v>46813</v>
      </c>
      <c r="B1360" t="s">
        <v>1397</v>
      </c>
    </row>
    <row r="1361" spans="1:2" x14ac:dyDescent="0.3">
      <c r="A1361" s="1">
        <f t="shared" ca="1" si="21"/>
        <v>46844</v>
      </c>
      <c r="B1361" t="s">
        <v>1398</v>
      </c>
    </row>
    <row r="1362" spans="1:2" x14ac:dyDescent="0.3">
      <c r="A1362" s="1">
        <f t="shared" ca="1" si="21"/>
        <v>46874</v>
      </c>
      <c r="B1362" t="s">
        <v>1399</v>
      </c>
    </row>
    <row r="1363" spans="1:2" x14ac:dyDescent="0.3">
      <c r="A1363" s="1">
        <f t="shared" ca="1" si="21"/>
        <v>46905</v>
      </c>
      <c r="B1363" t="s">
        <v>1400</v>
      </c>
    </row>
    <row r="1364" spans="1:2" x14ac:dyDescent="0.3">
      <c r="A1364" s="1">
        <f t="shared" ca="1" si="21"/>
        <v>46935</v>
      </c>
      <c r="B1364" t="s">
        <v>1401</v>
      </c>
    </row>
    <row r="1365" spans="1:2" x14ac:dyDescent="0.3">
      <c r="A1365" s="1">
        <f t="shared" ca="1" si="21"/>
        <v>46966</v>
      </c>
      <c r="B1365" t="s">
        <v>1402</v>
      </c>
    </row>
    <row r="1366" spans="1:2" x14ac:dyDescent="0.3">
      <c r="A1366" s="1">
        <f t="shared" ca="1" si="21"/>
        <v>46997</v>
      </c>
      <c r="B1366" t="s">
        <v>1403</v>
      </c>
    </row>
    <row r="1367" spans="1:2" x14ac:dyDescent="0.3">
      <c r="A1367" s="1">
        <f t="shared" ca="1" si="21"/>
        <v>47027</v>
      </c>
      <c r="B1367" t="s">
        <v>1404</v>
      </c>
    </row>
    <row r="1368" spans="1:2" x14ac:dyDescent="0.3">
      <c r="A1368" s="1">
        <f t="shared" ca="1" si="21"/>
        <v>47058</v>
      </c>
      <c r="B1368" t="s">
        <v>1405</v>
      </c>
    </row>
    <row r="1369" spans="1:2" x14ac:dyDescent="0.3">
      <c r="A1369" s="1">
        <f t="shared" ca="1" si="21"/>
        <v>47088</v>
      </c>
      <c r="B1369" t="s">
        <v>1406</v>
      </c>
    </row>
    <row r="1370" spans="1:2" x14ac:dyDescent="0.3">
      <c r="A1370" s="1">
        <f t="shared" ca="1" si="21"/>
        <v>47119</v>
      </c>
      <c r="B1370" t="s">
        <v>1407</v>
      </c>
    </row>
    <row r="1371" spans="1:2" x14ac:dyDescent="0.3">
      <c r="A1371" s="1">
        <f t="shared" ca="1" si="21"/>
        <v>47150</v>
      </c>
      <c r="B1371" t="s">
        <v>1408</v>
      </c>
    </row>
    <row r="1372" spans="1:2" x14ac:dyDescent="0.3">
      <c r="A1372" s="1">
        <f t="shared" ca="1" si="21"/>
        <v>47178</v>
      </c>
      <c r="B1372" t="s">
        <v>1409</v>
      </c>
    </row>
    <row r="1373" spans="1:2" x14ac:dyDescent="0.3">
      <c r="A1373" s="1">
        <f t="shared" ca="1" si="21"/>
        <v>47209</v>
      </c>
      <c r="B1373" t="s">
        <v>1410</v>
      </c>
    </row>
    <row r="1374" spans="1:2" x14ac:dyDescent="0.3">
      <c r="A1374" s="1">
        <f t="shared" ca="1" si="21"/>
        <v>47239</v>
      </c>
      <c r="B1374" t="s">
        <v>1411</v>
      </c>
    </row>
    <row r="1375" spans="1:2" x14ac:dyDescent="0.3">
      <c r="A1375" s="1">
        <f t="shared" ca="1" si="21"/>
        <v>47270</v>
      </c>
      <c r="B1375" t="s">
        <v>1412</v>
      </c>
    </row>
    <row r="1376" spans="1:2" x14ac:dyDescent="0.3">
      <c r="A1376" s="1">
        <f t="shared" ca="1" si="21"/>
        <v>47300</v>
      </c>
      <c r="B1376" t="s">
        <v>1413</v>
      </c>
    </row>
    <row r="1377" spans="1:2" x14ac:dyDescent="0.3">
      <c r="A1377" s="1">
        <f t="shared" ca="1" si="21"/>
        <v>47331</v>
      </c>
      <c r="B1377" t="s">
        <v>1414</v>
      </c>
    </row>
    <row r="1378" spans="1:2" x14ac:dyDescent="0.3">
      <c r="A1378" s="1">
        <f t="shared" ca="1" si="21"/>
        <v>47362</v>
      </c>
      <c r="B1378" t="s">
        <v>1415</v>
      </c>
    </row>
    <row r="1379" spans="1:2" x14ac:dyDescent="0.3">
      <c r="A1379" s="1">
        <f t="shared" ca="1" si="21"/>
        <v>47392</v>
      </c>
      <c r="B1379" t="s">
        <v>1416</v>
      </c>
    </row>
    <row r="1380" spans="1:2" x14ac:dyDescent="0.3">
      <c r="A1380" s="1">
        <f t="shared" ca="1" si="21"/>
        <v>47423</v>
      </c>
      <c r="B1380" t="s">
        <v>1417</v>
      </c>
    </row>
    <row r="1381" spans="1:2" x14ac:dyDescent="0.3">
      <c r="A1381" s="1">
        <f t="shared" ca="1" si="21"/>
        <v>47453</v>
      </c>
      <c r="B1381" t="s">
        <v>1418</v>
      </c>
    </row>
    <row r="1382" spans="1:2" x14ac:dyDescent="0.3">
      <c r="A1382" s="1">
        <f t="shared" ca="1" si="21"/>
        <v>47484</v>
      </c>
      <c r="B1382" t="s">
        <v>1419</v>
      </c>
    </row>
    <row r="1383" spans="1:2" x14ac:dyDescent="0.3">
      <c r="A1383" s="1">
        <f t="shared" ca="1" si="21"/>
        <v>47515</v>
      </c>
      <c r="B1383" t="s">
        <v>1420</v>
      </c>
    </row>
    <row r="1384" spans="1:2" x14ac:dyDescent="0.3">
      <c r="A1384" s="1">
        <f t="shared" ca="1" si="21"/>
        <v>47543</v>
      </c>
      <c r="B1384" t="s">
        <v>1421</v>
      </c>
    </row>
    <row r="1385" spans="1:2" x14ac:dyDescent="0.3">
      <c r="A1385" s="1">
        <f t="shared" ca="1" si="21"/>
        <v>47574</v>
      </c>
      <c r="B1385" t="s">
        <v>1422</v>
      </c>
    </row>
    <row r="1386" spans="1:2" x14ac:dyDescent="0.3">
      <c r="A1386" s="1">
        <f t="shared" ca="1" si="21"/>
        <v>47604</v>
      </c>
      <c r="B1386" t="s">
        <v>1423</v>
      </c>
    </row>
    <row r="1387" spans="1:2" x14ac:dyDescent="0.3">
      <c r="A1387" s="1">
        <f t="shared" ca="1" si="21"/>
        <v>47635</v>
      </c>
      <c r="B1387" t="s">
        <v>1424</v>
      </c>
    </row>
    <row r="1388" spans="1:2" x14ac:dyDescent="0.3">
      <c r="A1388" s="1">
        <f t="shared" ca="1" si="21"/>
        <v>47665</v>
      </c>
      <c r="B1388" t="s">
        <v>1425</v>
      </c>
    </row>
    <row r="1389" spans="1:2" x14ac:dyDescent="0.3">
      <c r="A1389" s="1">
        <f t="shared" ca="1" si="21"/>
        <v>47696</v>
      </c>
      <c r="B1389" t="s">
        <v>1426</v>
      </c>
    </row>
    <row r="1390" spans="1:2" x14ac:dyDescent="0.3">
      <c r="A1390" s="1">
        <f t="shared" ca="1" si="21"/>
        <v>47727</v>
      </c>
      <c r="B1390" t="s">
        <v>1427</v>
      </c>
    </row>
    <row r="1391" spans="1:2" x14ac:dyDescent="0.3">
      <c r="A1391" s="1">
        <f t="shared" ca="1" si="21"/>
        <v>47757</v>
      </c>
      <c r="B1391" t="s">
        <v>1428</v>
      </c>
    </row>
    <row r="1392" spans="1:2" x14ac:dyDescent="0.3">
      <c r="A1392" s="1">
        <f t="shared" ca="1" si="21"/>
        <v>47788</v>
      </c>
      <c r="B1392" t="s">
        <v>1429</v>
      </c>
    </row>
    <row r="1393" spans="1:2" x14ac:dyDescent="0.3">
      <c r="A1393" s="1">
        <f t="shared" ca="1" si="21"/>
        <v>47818</v>
      </c>
      <c r="B1393" t="s">
        <v>1430</v>
      </c>
    </row>
    <row r="1394" spans="1:2" x14ac:dyDescent="0.3">
      <c r="A1394" s="1">
        <f t="shared" ca="1" si="21"/>
        <v>47849</v>
      </c>
      <c r="B1394" t="s">
        <v>1431</v>
      </c>
    </row>
    <row r="1395" spans="1:2" x14ac:dyDescent="0.3">
      <c r="A1395" s="1">
        <f t="shared" ca="1" si="21"/>
        <v>47880</v>
      </c>
      <c r="B1395" t="s">
        <v>1432</v>
      </c>
    </row>
    <row r="1396" spans="1:2" x14ac:dyDescent="0.3">
      <c r="A1396" s="1">
        <f t="shared" ca="1" si="21"/>
        <v>47908</v>
      </c>
      <c r="B1396" t="s">
        <v>1433</v>
      </c>
    </row>
    <row r="1397" spans="1:2" x14ac:dyDescent="0.3">
      <c r="A1397" s="1">
        <f t="shared" ca="1" si="21"/>
        <v>47939</v>
      </c>
      <c r="B1397" t="s">
        <v>1434</v>
      </c>
    </row>
    <row r="1398" spans="1:2" x14ac:dyDescent="0.3">
      <c r="A1398" s="1">
        <f t="shared" ca="1" si="21"/>
        <v>47969</v>
      </c>
      <c r="B1398" t="s">
        <v>1435</v>
      </c>
    </row>
    <row r="1399" spans="1:2" x14ac:dyDescent="0.3">
      <c r="A1399" s="1">
        <f t="shared" ca="1" si="21"/>
        <v>48000</v>
      </c>
      <c r="B1399" t="s">
        <v>1436</v>
      </c>
    </row>
    <row r="1400" spans="1:2" x14ac:dyDescent="0.3">
      <c r="A1400" s="1">
        <f t="shared" ca="1" si="21"/>
        <v>48030</v>
      </c>
      <c r="B1400" t="s">
        <v>1437</v>
      </c>
    </row>
    <row r="1401" spans="1:2" x14ac:dyDescent="0.3">
      <c r="A1401" s="1">
        <f t="shared" ca="1" si="21"/>
        <v>48061</v>
      </c>
      <c r="B1401" t="s">
        <v>1438</v>
      </c>
    </row>
    <row r="1402" spans="1:2" x14ac:dyDescent="0.3">
      <c r="A1402" s="1">
        <f t="shared" ca="1" si="21"/>
        <v>48092</v>
      </c>
      <c r="B1402" t="s">
        <v>1439</v>
      </c>
    </row>
    <row r="1403" spans="1:2" x14ac:dyDescent="0.3">
      <c r="A1403" s="1">
        <f t="shared" ca="1" si="21"/>
        <v>48122</v>
      </c>
      <c r="B1403" t="s">
        <v>1440</v>
      </c>
    </row>
    <row r="1404" spans="1:2" x14ac:dyDescent="0.3">
      <c r="A1404" s="1">
        <f t="shared" ca="1" si="21"/>
        <v>48153</v>
      </c>
      <c r="B1404" t="s">
        <v>1441</v>
      </c>
    </row>
    <row r="1405" spans="1:2" x14ac:dyDescent="0.3">
      <c r="A1405" s="1">
        <f t="shared" ca="1" si="21"/>
        <v>48183</v>
      </c>
      <c r="B1405" t="s">
        <v>1442</v>
      </c>
    </row>
    <row r="1406" spans="1:2" x14ac:dyDescent="0.3">
      <c r="A1406" s="1">
        <f t="shared" ca="1" si="21"/>
        <v>48214</v>
      </c>
      <c r="B1406" t="s">
        <v>1443</v>
      </c>
    </row>
    <row r="1407" spans="1:2" x14ac:dyDescent="0.3">
      <c r="A1407" s="1">
        <f t="shared" ca="1" si="21"/>
        <v>48245</v>
      </c>
      <c r="B1407" t="s">
        <v>1444</v>
      </c>
    </row>
    <row r="1408" spans="1:2" x14ac:dyDescent="0.3">
      <c r="A1408" s="1">
        <f t="shared" ca="1" si="21"/>
        <v>48274</v>
      </c>
      <c r="B1408" t="s">
        <v>1445</v>
      </c>
    </row>
    <row r="1409" spans="1:2" x14ac:dyDescent="0.3">
      <c r="A1409" s="1">
        <f t="shared" ca="1" si="21"/>
        <v>48305</v>
      </c>
      <c r="B1409" t="s">
        <v>1446</v>
      </c>
    </row>
    <row r="1410" spans="1:2" x14ac:dyDescent="0.3">
      <c r="A1410" s="1">
        <f t="shared" ca="1" si="21"/>
        <v>48335</v>
      </c>
      <c r="B1410" t="s">
        <v>1447</v>
      </c>
    </row>
    <row r="1411" spans="1:2" x14ac:dyDescent="0.3">
      <c r="A1411" s="1">
        <f t="shared" ref="A1411:A1453" ca="1" si="22">DATEVALUE(B1411&amp;"-01")</f>
        <v>48366</v>
      </c>
      <c r="B1411" t="s">
        <v>1448</v>
      </c>
    </row>
    <row r="1412" spans="1:2" x14ac:dyDescent="0.3">
      <c r="A1412" s="1">
        <f t="shared" ca="1" si="22"/>
        <v>48396</v>
      </c>
      <c r="B1412" t="s">
        <v>1449</v>
      </c>
    </row>
    <row r="1413" spans="1:2" x14ac:dyDescent="0.3">
      <c r="A1413" s="1">
        <f t="shared" ca="1" si="22"/>
        <v>48427</v>
      </c>
      <c r="B1413" t="s">
        <v>1450</v>
      </c>
    </row>
    <row r="1414" spans="1:2" x14ac:dyDescent="0.3">
      <c r="A1414" s="1">
        <f t="shared" ca="1" si="22"/>
        <v>48458</v>
      </c>
      <c r="B1414" t="s">
        <v>1451</v>
      </c>
    </row>
    <row r="1415" spans="1:2" x14ac:dyDescent="0.3">
      <c r="A1415" s="1">
        <f t="shared" ca="1" si="22"/>
        <v>48488</v>
      </c>
      <c r="B1415" t="s">
        <v>1452</v>
      </c>
    </row>
    <row r="1416" spans="1:2" x14ac:dyDescent="0.3">
      <c r="A1416" s="1">
        <f t="shared" ca="1" si="22"/>
        <v>48519</v>
      </c>
      <c r="B1416" t="s">
        <v>1453</v>
      </c>
    </row>
    <row r="1417" spans="1:2" x14ac:dyDescent="0.3">
      <c r="A1417" s="1">
        <f t="shared" ca="1" si="22"/>
        <v>48549</v>
      </c>
      <c r="B1417" t="s">
        <v>1454</v>
      </c>
    </row>
    <row r="1418" spans="1:2" x14ac:dyDescent="0.3">
      <c r="A1418" s="1">
        <f t="shared" ca="1" si="22"/>
        <v>48580</v>
      </c>
      <c r="B1418" t="s">
        <v>1455</v>
      </c>
    </row>
    <row r="1419" spans="1:2" x14ac:dyDescent="0.3">
      <c r="A1419" s="1">
        <f t="shared" ca="1" si="22"/>
        <v>48611</v>
      </c>
      <c r="B1419" t="s">
        <v>1456</v>
      </c>
    </row>
    <row r="1420" spans="1:2" x14ac:dyDescent="0.3">
      <c r="A1420" s="1">
        <f t="shared" ca="1" si="22"/>
        <v>48639</v>
      </c>
      <c r="B1420" t="s">
        <v>1457</v>
      </c>
    </row>
    <row r="1421" spans="1:2" x14ac:dyDescent="0.3">
      <c r="A1421" s="1">
        <f t="shared" ca="1" si="22"/>
        <v>48670</v>
      </c>
      <c r="B1421" t="s">
        <v>1458</v>
      </c>
    </row>
    <row r="1422" spans="1:2" x14ac:dyDescent="0.3">
      <c r="A1422" s="1">
        <f t="shared" ca="1" si="22"/>
        <v>48700</v>
      </c>
      <c r="B1422" t="s">
        <v>1459</v>
      </c>
    </row>
    <row r="1423" spans="1:2" x14ac:dyDescent="0.3">
      <c r="A1423" s="1">
        <f t="shared" ca="1" si="22"/>
        <v>48731</v>
      </c>
      <c r="B1423" t="s">
        <v>1460</v>
      </c>
    </row>
    <row r="1424" spans="1:2" x14ac:dyDescent="0.3">
      <c r="A1424" s="1">
        <f t="shared" ca="1" si="22"/>
        <v>48761</v>
      </c>
      <c r="B1424" t="s">
        <v>1461</v>
      </c>
    </row>
    <row r="1425" spans="1:2" x14ac:dyDescent="0.3">
      <c r="A1425" s="1">
        <f t="shared" ca="1" si="22"/>
        <v>48792</v>
      </c>
      <c r="B1425" t="s">
        <v>1462</v>
      </c>
    </row>
    <row r="1426" spans="1:2" x14ac:dyDescent="0.3">
      <c r="A1426" s="1">
        <f t="shared" ca="1" si="22"/>
        <v>48823</v>
      </c>
      <c r="B1426" t="s">
        <v>1463</v>
      </c>
    </row>
    <row r="1427" spans="1:2" x14ac:dyDescent="0.3">
      <c r="A1427" s="1">
        <f t="shared" ca="1" si="22"/>
        <v>48853</v>
      </c>
      <c r="B1427" t="s">
        <v>1464</v>
      </c>
    </row>
    <row r="1428" spans="1:2" x14ac:dyDescent="0.3">
      <c r="A1428" s="1">
        <f t="shared" ca="1" si="22"/>
        <v>48884</v>
      </c>
      <c r="B1428" t="s">
        <v>1465</v>
      </c>
    </row>
    <row r="1429" spans="1:2" x14ac:dyDescent="0.3">
      <c r="A1429" s="1">
        <f t="shared" ca="1" si="22"/>
        <v>48914</v>
      </c>
      <c r="B1429" t="s">
        <v>1466</v>
      </c>
    </row>
    <row r="1430" spans="1:2" x14ac:dyDescent="0.3">
      <c r="A1430" s="1">
        <f t="shared" ca="1" si="22"/>
        <v>48945</v>
      </c>
      <c r="B1430" t="s">
        <v>1467</v>
      </c>
    </row>
    <row r="1431" spans="1:2" x14ac:dyDescent="0.3">
      <c r="A1431" s="1">
        <f t="shared" ca="1" si="22"/>
        <v>48976</v>
      </c>
      <c r="B1431" t="s">
        <v>1468</v>
      </c>
    </row>
    <row r="1432" spans="1:2" x14ac:dyDescent="0.3">
      <c r="A1432" s="1">
        <f t="shared" ca="1" si="22"/>
        <v>49004</v>
      </c>
      <c r="B1432" t="s">
        <v>1469</v>
      </c>
    </row>
    <row r="1433" spans="1:2" x14ac:dyDescent="0.3">
      <c r="A1433" s="1">
        <f t="shared" ca="1" si="22"/>
        <v>49035</v>
      </c>
      <c r="B1433" t="s">
        <v>1470</v>
      </c>
    </row>
    <row r="1434" spans="1:2" x14ac:dyDescent="0.3">
      <c r="A1434" s="1">
        <f t="shared" ca="1" si="22"/>
        <v>49065</v>
      </c>
      <c r="B1434" t="s">
        <v>1471</v>
      </c>
    </row>
    <row r="1435" spans="1:2" x14ac:dyDescent="0.3">
      <c r="A1435" s="1">
        <f t="shared" ca="1" si="22"/>
        <v>49096</v>
      </c>
      <c r="B1435" t="s">
        <v>1472</v>
      </c>
    </row>
    <row r="1436" spans="1:2" x14ac:dyDescent="0.3">
      <c r="A1436" s="1">
        <f t="shared" ca="1" si="22"/>
        <v>49126</v>
      </c>
      <c r="B1436" t="s">
        <v>1473</v>
      </c>
    </row>
    <row r="1437" spans="1:2" x14ac:dyDescent="0.3">
      <c r="A1437" s="1">
        <f t="shared" ca="1" si="22"/>
        <v>49157</v>
      </c>
      <c r="B1437" t="s">
        <v>1474</v>
      </c>
    </row>
    <row r="1438" spans="1:2" x14ac:dyDescent="0.3">
      <c r="A1438" s="1">
        <f t="shared" ca="1" si="22"/>
        <v>49188</v>
      </c>
      <c r="B1438" t="s">
        <v>1475</v>
      </c>
    </row>
    <row r="1439" spans="1:2" x14ac:dyDescent="0.3">
      <c r="A1439" s="1">
        <f t="shared" ca="1" si="22"/>
        <v>49218</v>
      </c>
      <c r="B1439" t="s">
        <v>1476</v>
      </c>
    </row>
    <row r="1440" spans="1:2" x14ac:dyDescent="0.3">
      <c r="A1440" s="1">
        <f t="shared" ca="1" si="22"/>
        <v>49249</v>
      </c>
      <c r="B1440" t="s">
        <v>1477</v>
      </c>
    </row>
    <row r="1441" spans="1:2" x14ac:dyDescent="0.3">
      <c r="A1441" s="1">
        <f t="shared" ca="1" si="22"/>
        <v>49279</v>
      </c>
      <c r="B1441" t="s">
        <v>1478</v>
      </c>
    </row>
    <row r="1442" spans="1:2" x14ac:dyDescent="0.3">
      <c r="A1442" s="1">
        <f t="shared" ca="1" si="22"/>
        <v>49310</v>
      </c>
      <c r="B1442" t="s">
        <v>1479</v>
      </c>
    </row>
    <row r="1443" spans="1:2" x14ac:dyDescent="0.3">
      <c r="A1443" s="1">
        <f t="shared" ca="1" si="22"/>
        <v>49341</v>
      </c>
      <c r="B1443" t="s">
        <v>1480</v>
      </c>
    </row>
    <row r="1444" spans="1:2" x14ac:dyDescent="0.3">
      <c r="A1444" s="1">
        <f t="shared" ca="1" si="22"/>
        <v>49369</v>
      </c>
      <c r="B1444" t="s">
        <v>1481</v>
      </c>
    </row>
    <row r="1445" spans="1:2" x14ac:dyDescent="0.3">
      <c r="A1445" s="1">
        <f t="shared" ca="1" si="22"/>
        <v>49400</v>
      </c>
      <c r="B1445" t="s">
        <v>1482</v>
      </c>
    </row>
    <row r="1446" spans="1:2" x14ac:dyDescent="0.3">
      <c r="A1446" s="1">
        <f t="shared" ca="1" si="22"/>
        <v>49430</v>
      </c>
      <c r="B1446" t="s">
        <v>1483</v>
      </c>
    </row>
    <row r="1447" spans="1:2" x14ac:dyDescent="0.3">
      <c r="A1447" s="1">
        <f t="shared" ca="1" si="22"/>
        <v>49461</v>
      </c>
      <c r="B1447" t="s">
        <v>1484</v>
      </c>
    </row>
    <row r="1448" spans="1:2" x14ac:dyDescent="0.3">
      <c r="A1448" s="1">
        <f t="shared" ca="1" si="22"/>
        <v>49491</v>
      </c>
      <c r="B1448" t="s">
        <v>1485</v>
      </c>
    </row>
    <row r="1449" spans="1:2" x14ac:dyDescent="0.3">
      <c r="A1449" s="1">
        <f t="shared" ca="1" si="22"/>
        <v>49522</v>
      </c>
      <c r="B1449" t="s">
        <v>1486</v>
      </c>
    </row>
    <row r="1450" spans="1:2" x14ac:dyDescent="0.3">
      <c r="A1450" s="1">
        <f t="shared" ca="1" si="22"/>
        <v>49553</v>
      </c>
      <c r="B1450" t="s">
        <v>1487</v>
      </c>
    </row>
    <row r="1451" spans="1:2" x14ac:dyDescent="0.3">
      <c r="A1451" s="1">
        <f t="shared" ca="1" si="22"/>
        <v>49583</v>
      </c>
      <c r="B1451" t="s">
        <v>1488</v>
      </c>
    </row>
    <row r="1452" spans="1:2" x14ac:dyDescent="0.3">
      <c r="A1452" s="1">
        <f t="shared" ca="1" si="22"/>
        <v>49614</v>
      </c>
      <c r="B1452" t="s">
        <v>1489</v>
      </c>
    </row>
    <row r="1453" spans="1:2" x14ac:dyDescent="0.3">
      <c r="A1453" s="1">
        <f t="shared" ca="1" si="22"/>
        <v>49644</v>
      </c>
      <c r="B1453" t="s">
        <v>1490</v>
      </c>
    </row>
  </sheetData>
  <autoFilter ref="A1:AO1453" xr:uid="{4C2C3A00-E9A0-4DDC-9562-1525743F0E78}"/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2C67D-D0DB-4444-8DA4-F6B4A4DCCF6C}">
  <dimension ref="A1:AN1453"/>
  <sheetViews>
    <sheetView workbookViewId="0">
      <selection activeCell="G1" sqref="G1"/>
    </sheetView>
  </sheetViews>
  <sheetFormatPr defaultRowHeight="16.5" x14ac:dyDescent="0.3"/>
  <cols>
    <col min="1" max="1" width="11.125" bestFit="1" customWidth="1"/>
    <col min="5" max="5" width="10.75" customWidth="1"/>
    <col min="6" max="6" width="10.125" customWidth="1"/>
    <col min="7" max="8" width="13.125" customWidth="1"/>
  </cols>
  <sheetData>
    <row r="1" spans="1: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1493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</row>
    <row r="2" spans="1:40" x14ac:dyDescent="0.3">
      <c r="A2" s="1">
        <f ca="1">DATEVALUE(B2&amp;"-01")</f>
        <v>5480</v>
      </c>
      <c r="B2" t="s">
        <v>39</v>
      </c>
      <c r="W2">
        <v>56.54</v>
      </c>
      <c r="AN2">
        <v>19.25</v>
      </c>
    </row>
    <row r="3" spans="1:40" x14ac:dyDescent="0.3">
      <c r="A3" s="1">
        <f t="shared" ref="A3:A66" ca="1" si="0">DATEVALUE(B3&amp;"-01")</f>
        <v>5511</v>
      </c>
      <c r="B3" t="s">
        <v>40</v>
      </c>
      <c r="W3">
        <v>55.02</v>
      </c>
    </row>
    <row r="4" spans="1:40" x14ac:dyDescent="0.3">
      <c r="A4" s="1">
        <f t="shared" ca="1" si="0"/>
        <v>5539</v>
      </c>
      <c r="B4" t="s">
        <v>41</v>
      </c>
      <c r="W4">
        <v>60.83</v>
      </c>
    </row>
    <row r="5" spans="1:40" x14ac:dyDescent="0.3">
      <c r="A5" s="1">
        <f t="shared" ca="1" si="0"/>
        <v>5570</v>
      </c>
      <c r="B5" t="s">
        <v>42</v>
      </c>
      <c r="W5">
        <v>71.78</v>
      </c>
    </row>
    <row r="6" spans="1:40" x14ac:dyDescent="0.3">
      <c r="A6" s="1">
        <f t="shared" ca="1" si="0"/>
        <v>5600</v>
      </c>
      <c r="B6" t="s">
        <v>43</v>
      </c>
      <c r="W6">
        <v>65.010000000000005</v>
      </c>
    </row>
    <row r="7" spans="1:40" x14ac:dyDescent="0.3">
      <c r="A7" s="1">
        <f t="shared" ca="1" si="0"/>
        <v>5631</v>
      </c>
      <c r="B7" t="s">
        <v>44</v>
      </c>
      <c r="W7">
        <v>70.06</v>
      </c>
    </row>
    <row r="8" spans="1:40" x14ac:dyDescent="0.3">
      <c r="A8" s="1">
        <f t="shared" ca="1" si="0"/>
        <v>5661</v>
      </c>
      <c r="B8" t="s">
        <v>45</v>
      </c>
      <c r="W8">
        <v>75.53</v>
      </c>
    </row>
    <row r="9" spans="1:40" x14ac:dyDescent="0.3">
      <c r="A9" s="1">
        <f t="shared" ca="1" si="0"/>
        <v>5692</v>
      </c>
      <c r="B9" t="s">
        <v>46</v>
      </c>
      <c r="W9">
        <v>81.2</v>
      </c>
    </row>
    <row r="10" spans="1:40" x14ac:dyDescent="0.3">
      <c r="A10" s="1">
        <f t="shared" ca="1" si="0"/>
        <v>5723</v>
      </c>
      <c r="B10" t="s">
        <v>47</v>
      </c>
      <c r="W10">
        <v>90.58</v>
      </c>
    </row>
    <row r="11" spans="1:40" x14ac:dyDescent="0.3">
      <c r="A11" s="1">
        <f t="shared" ca="1" si="0"/>
        <v>5753</v>
      </c>
      <c r="B11" t="s">
        <v>48</v>
      </c>
      <c r="W11">
        <v>95.34</v>
      </c>
    </row>
    <row r="12" spans="1:40" x14ac:dyDescent="0.3">
      <c r="A12" s="1">
        <f t="shared" ca="1" si="0"/>
        <v>5784</v>
      </c>
      <c r="B12" t="s">
        <v>49</v>
      </c>
      <c r="W12">
        <v>96.71</v>
      </c>
    </row>
    <row r="13" spans="1:40" x14ac:dyDescent="0.3">
      <c r="A13" s="1">
        <f t="shared" ca="1" si="0"/>
        <v>5814</v>
      </c>
      <c r="B13" t="s">
        <v>50</v>
      </c>
      <c r="W13">
        <v>99.15</v>
      </c>
      <c r="Y13">
        <v>1.98</v>
      </c>
    </row>
    <row r="14" spans="1:40" x14ac:dyDescent="0.3">
      <c r="A14" s="1">
        <f t="shared" ca="1" si="0"/>
        <v>5845</v>
      </c>
      <c r="B14" t="s">
        <v>51</v>
      </c>
      <c r="W14">
        <v>90.58</v>
      </c>
      <c r="AN14">
        <v>19.47</v>
      </c>
    </row>
    <row r="15" spans="1:40" x14ac:dyDescent="0.3">
      <c r="A15" s="1">
        <f t="shared" ca="1" si="0"/>
        <v>5876</v>
      </c>
      <c r="B15" t="s">
        <v>52</v>
      </c>
      <c r="W15">
        <v>91.03</v>
      </c>
    </row>
    <row r="16" spans="1:40" x14ac:dyDescent="0.3">
      <c r="A16" s="1">
        <f t="shared" ca="1" si="0"/>
        <v>5905</v>
      </c>
      <c r="B16" t="s">
        <v>53</v>
      </c>
      <c r="W16">
        <v>93.25</v>
      </c>
    </row>
    <row r="17" spans="1:40" x14ac:dyDescent="0.3">
      <c r="A17" s="1">
        <f t="shared" ca="1" si="0"/>
        <v>5936</v>
      </c>
      <c r="B17" t="s">
        <v>54</v>
      </c>
      <c r="W17">
        <v>89.65</v>
      </c>
    </row>
    <row r="18" spans="1:40" x14ac:dyDescent="0.3">
      <c r="A18" s="1">
        <f t="shared" ca="1" si="0"/>
        <v>5966</v>
      </c>
      <c r="B18" t="s">
        <v>55</v>
      </c>
      <c r="W18">
        <v>91.8</v>
      </c>
    </row>
    <row r="19" spans="1:40" x14ac:dyDescent="0.3">
      <c r="A19" s="1">
        <f t="shared" ca="1" si="0"/>
        <v>5997</v>
      </c>
      <c r="B19" t="s">
        <v>56</v>
      </c>
      <c r="W19">
        <v>89.58</v>
      </c>
    </row>
    <row r="20" spans="1:40" x14ac:dyDescent="0.3">
      <c r="A20" s="1">
        <f t="shared" ca="1" si="0"/>
        <v>6027</v>
      </c>
      <c r="B20" t="s">
        <v>57</v>
      </c>
      <c r="W20">
        <v>89.25</v>
      </c>
    </row>
    <row r="21" spans="1:40" x14ac:dyDescent="0.3">
      <c r="A21" s="1">
        <f t="shared" ca="1" si="0"/>
        <v>6058</v>
      </c>
      <c r="B21" t="s">
        <v>58</v>
      </c>
      <c r="W21">
        <v>92.25</v>
      </c>
    </row>
    <row r="22" spans="1:40" x14ac:dyDescent="0.3">
      <c r="A22" s="1">
        <f t="shared" ca="1" si="0"/>
        <v>6089</v>
      </c>
      <c r="B22" t="s">
        <v>59</v>
      </c>
      <c r="W22">
        <v>103.73</v>
      </c>
    </row>
    <row r="23" spans="1:40" x14ac:dyDescent="0.3">
      <c r="A23" s="1">
        <f t="shared" ca="1" si="0"/>
        <v>6119</v>
      </c>
      <c r="B23" t="s">
        <v>60</v>
      </c>
      <c r="W23">
        <v>104.61</v>
      </c>
    </row>
    <row r="24" spans="1:40" x14ac:dyDescent="0.3">
      <c r="A24" s="1">
        <f t="shared" ca="1" si="0"/>
        <v>6150</v>
      </c>
      <c r="B24" t="s">
        <v>61</v>
      </c>
      <c r="W24">
        <v>105.97</v>
      </c>
    </row>
    <row r="25" spans="1:40" x14ac:dyDescent="0.3">
      <c r="A25" s="1">
        <f t="shared" ca="1" si="0"/>
        <v>6180</v>
      </c>
      <c r="B25" t="s">
        <v>62</v>
      </c>
      <c r="W25">
        <v>95</v>
      </c>
      <c r="Y25">
        <v>12.62</v>
      </c>
    </row>
    <row r="26" spans="1:40" x14ac:dyDescent="0.3">
      <c r="A26" s="1">
        <f t="shared" ca="1" si="0"/>
        <v>6211</v>
      </c>
      <c r="B26" t="s">
        <v>63</v>
      </c>
      <c r="W26">
        <v>95.43</v>
      </c>
      <c r="AN26">
        <v>19.66</v>
      </c>
    </row>
    <row r="27" spans="1:40" x14ac:dyDescent="0.3">
      <c r="A27" s="1">
        <f t="shared" ca="1" si="0"/>
        <v>6242</v>
      </c>
      <c r="B27" t="s">
        <v>64</v>
      </c>
      <c r="W27">
        <v>91.56</v>
      </c>
    </row>
    <row r="28" spans="1:40" x14ac:dyDescent="0.3">
      <c r="A28" s="1">
        <f t="shared" ca="1" si="0"/>
        <v>6270</v>
      </c>
      <c r="B28" t="s">
        <v>65</v>
      </c>
      <c r="W28">
        <v>96.72</v>
      </c>
    </row>
    <row r="29" spans="1:40" x14ac:dyDescent="0.3">
      <c r="A29" s="1">
        <f t="shared" ca="1" si="0"/>
        <v>6301</v>
      </c>
      <c r="B29" t="s">
        <v>66</v>
      </c>
      <c r="W29">
        <v>93.23</v>
      </c>
    </row>
    <row r="30" spans="1:40" x14ac:dyDescent="0.3">
      <c r="A30" s="1">
        <f t="shared" ca="1" si="0"/>
        <v>6331</v>
      </c>
      <c r="B30" t="s">
        <v>67</v>
      </c>
      <c r="W30">
        <v>97.38</v>
      </c>
    </row>
    <row r="31" spans="1:40" x14ac:dyDescent="0.3">
      <c r="A31" s="1">
        <f t="shared" ca="1" si="0"/>
        <v>6362</v>
      </c>
      <c r="B31" t="s">
        <v>68</v>
      </c>
      <c r="W31">
        <v>95.38</v>
      </c>
    </row>
    <row r="32" spans="1:40" x14ac:dyDescent="0.3">
      <c r="A32" s="1">
        <f t="shared" ca="1" si="0"/>
        <v>6392</v>
      </c>
      <c r="B32" t="s">
        <v>69</v>
      </c>
      <c r="W32">
        <v>91.75</v>
      </c>
    </row>
    <row r="33" spans="1:40" x14ac:dyDescent="0.3">
      <c r="A33" s="1">
        <f t="shared" ca="1" si="0"/>
        <v>6423</v>
      </c>
      <c r="B33" t="s">
        <v>70</v>
      </c>
      <c r="W33">
        <v>83.4</v>
      </c>
    </row>
    <row r="34" spans="1:40" x14ac:dyDescent="0.3">
      <c r="A34" s="1">
        <f t="shared" ca="1" si="0"/>
        <v>6454</v>
      </c>
      <c r="B34" t="s">
        <v>71</v>
      </c>
      <c r="W34">
        <v>83.46</v>
      </c>
    </row>
    <row r="35" spans="1:40" x14ac:dyDescent="0.3">
      <c r="A35" s="1">
        <f t="shared" ca="1" si="0"/>
        <v>6484</v>
      </c>
      <c r="B35" t="s">
        <v>72</v>
      </c>
      <c r="W35">
        <v>74.5</v>
      </c>
    </row>
    <row r="36" spans="1:40" x14ac:dyDescent="0.3">
      <c r="A36" s="1">
        <f t="shared" ca="1" si="0"/>
        <v>6515</v>
      </c>
      <c r="B36" t="s">
        <v>73</v>
      </c>
      <c r="W36">
        <v>72.650000000000006</v>
      </c>
    </row>
    <row r="37" spans="1:40" x14ac:dyDescent="0.3">
      <c r="A37" s="1">
        <f t="shared" ca="1" si="0"/>
        <v>6545</v>
      </c>
      <c r="B37" t="s">
        <v>74</v>
      </c>
      <c r="W37">
        <v>74.38</v>
      </c>
      <c r="Y37">
        <v>18.100000000000001</v>
      </c>
    </row>
    <row r="38" spans="1:40" x14ac:dyDescent="0.3">
      <c r="A38" s="1">
        <f t="shared" ca="1" si="0"/>
        <v>6576</v>
      </c>
      <c r="B38" t="s">
        <v>75</v>
      </c>
      <c r="W38">
        <v>79.8</v>
      </c>
      <c r="AN38">
        <v>19.84</v>
      </c>
    </row>
    <row r="39" spans="1:40" x14ac:dyDescent="0.3">
      <c r="A39" s="1">
        <f t="shared" ca="1" si="0"/>
        <v>6607</v>
      </c>
      <c r="B39" t="s">
        <v>76</v>
      </c>
      <c r="W39">
        <v>80.39</v>
      </c>
    </row>
    <row r="40" spans="1:40" x14ac:dyDescent="0.3">
      <c r="A40" s="1">
        <f t="shared" ca="1" si="0"/>
        <v>6635</v>
      </c>
      <c r="B40" t="s">
        <v>77</v>
      </c>
      <c r="W40">
        <v>76.41</v>
      </c>
    </row>
    <row r="41" spans="1:40" x14ac:dyDescent="0.3">
      <c r="A41" s="1">
        <f t="shared" ca="1" si="0"/>
        <v>6666</v>
      </c>
      <c r="B41" t="s">
        <v>78</v>
      </c>
      <c r="W41">
        <v>77.510000000000005</v>
      </c>
    </row>
    <row r="42" spans="1:40" x14ac:dyDescent="0.3">
      <c r="A42" s="1">
        <f t="shared" ca="1" si="0"/>
        <v>6696</v>
      </c>
      <c r="B42" t="s">
        <v>79</v>
      </c>
      <c r="W42">
        <v>78.08</v>
      </c>
    </row>
    <row r="43" spans="1:40" x14ac:dyDescent="0.3">
      <c r="A43" s="1">
        <f t="shared" ca="1" si="0"/>
        <v>6727</v>
      </c>
      <c r="B43" t="s">
        <v>80</v>
      </c>
      <c r="W43">
        <v>82.58</v>
      </c>
    </row>
    <row r="44" spans="1:40" x14ac:dyDescent="0.3">
      <c r="A44" s="1">
        <f t="shared" ca="1" si="0"/>
        <v>6757</v>
      </c>
      <c r="B44" t="s">
        <v>81</v>
      </c>
      <c r="W44">
        <v>81.23</v>
      </c>
    </row>
    <row r="45" spans="1:40" x14ac:dyDescent="0.3">
      <c r="A45" s="1">
        <f t="shared" ca="1" si="0"/>
        <v>6788</v>
      </c>
      <c r="B45" t="s">
        <v>82</v>
      </c>
      <c r="W45">
        <v>82.46</v>
      </c>
    </row>
    <row r="46" spans="1:40" x14ac:dyDescent="0.3">
      <c r="A46" s="1">
        <f t="shared" ca="1" si="0"/>
        <v>6819</v>
      </c>
      <c r="B46" t="s">
        <v>83</v>
      </c>
      <c r="W46">
        <v>84.68</v>
      </c>
    </row>
    <row r="47" spans="1:40" x14ac:dyDescent="0.3">
      <c r="A47" s="1">
        <f t="shared" ca="1" si="0"/>
        <v>6849</v>
      </c>
      <c r="B47" t="s">
        <v>84</v>
      </c>
      <c r="W47">
        <v>85.51</v>
      </c>
    </row>
    <row r="48" spans="1:40" x14ac:dyDescent="0.3">
      <c r="A48" s="1">
        <f t="shared" ca="1" si="0"/>
        <v>6880</v>
      </c>
      <c r="B48" t="s">
        <v>85</v>
      </c>
      <c r="W48">
        <v>80.930000000000007</v>
      </c>
    </row>
    <row r="49" spans="1:40" x14ac:dyDescent="0.3">
      <c r="A49" s="1">
        <f t="shared" ca="1" si="0"/>
        <v>6910</v>
      </c>
      <c r="B49" t="s">
        <v>86</v>
      </c>
      <c r="W49">
        <v>82.2</v>
      </c>
      <c r="Y49">
        <v>20.440000000000001</v>
      </c>
    </row>
    <row r="50" spans="1:40" x14ac:dyDescent="0.3">
      <c r="A50" s="1">
        <f t="shared" ca="1" si="0"/>
        <v>6941</v>
      </c>
      <c r="B50" t="s">
        <v>87</v>
      </c>
      <c r="S50">
        <v>4.8654000000000002</v>
      </c>
      <c r="W50">
        <v>80.61</v>
      </c>
      <c r="AN50">
        <v>20.03</v>
      </c>
    </row>
    <row r="51" spans="1:40" x14ac:dyDescent="0.3">
      <c r="A51" s="1">
        <f t="shared" ca="1" si="0"/>
        <v>6972</v>
      </c>
      <c r="B51" t="s">
        <v>88</v>
      </c>
      <c r="S51">
        <v>4.6504000000000003</v>
      </c>
      <c r="W51">
        <v>84.81</v>
      </c>
    </row>
    <row r="52" spans="1:40" x14ac:dyDescent="0.3">
      <c r="A52" s="1">
        <f t="shared" ca="1" si="0"/>
        <v>7000</v>
      </c>
      <c r="B52" t="s">
        <v>89</v>
      </c>
      <c r="S52">
        <v>4.516</v>
      </c>
      <c r="W52">
        <v>88.85</v>
      </c>
    </row>
    <row r="53" spans="1:40" x14ac:dyDescent="0.3">
      <c r="A53" s="1">
        <f t="shared" ca="1" si="0"/>
        <v>7031</v>
      </c>
      <c r="B53" t="s">
        <v>90</v>
      </c>
      <c r="S53">
        <v>4.5965999999999996</v>
      </c>
      <c r="W53">
        <v>92.88</v>
      </c>
    </row>
    <row r="54" spans="1:40" x14ac:dyDescent="0.3">
      <c r="A54" s="1">
        <f t="shared" ca="1" si="0"/>
        <v>7061</v>
      </c>
      <c r="B54" t="s">
        <v>91</v>
      </c>
      <c r="S54">
        <v>4.6234999999999999</v>
      </c>
      <c r="W54">
        <v>105.5</v>
      </c>
    </row>
    <row r="55" spans="1:40" x14ac:dyDescent="0.3">
      <c r="A55" s="1">
        <f t="shared" ca="1" si="0"/>
        <v>7092</v>
      </c>
      <c r="B55" t="s">
        <v>92</v>
      </c>
      <c r="S55">
        <v>4.9192</v>
      </c>
      <c r="W55">
        <v>106.98</v>
      </c>
    </row>
    <row r="56" spans="1:40" x14ac:dyDescent="0.3">
      <c r="A56" s="1">
        <f t="shared" ca="1" si="0"/>
        <v>7122</v>
      </c>
      <c r="B56" t="s">
        <v>93</v>
      </c>
      <c r="S56">
        <v>5.2149000000000001</v>
      </c>
      <c r="W56">
        <v>107.16</v>
      </c>
    </row>
    <row r="57" spans="1:40" x14ac:dyDescent="0.3">
      <c r="A57" s="1">
        <f t="shared" ca="1" si="0"/>
        <v>7153</v>
      </c>
      <c r="B57" t="s">
        <v>94</v>
      </c>
      <c r="S57">
        <v>5.2954999999999997</v>
      </c>
      <c r="W57">
        <v>104.75</v>
      </c>
    </row>
    <row r="58" spans="1:40" x14ac:dyDescent="0.3">
      <c r="A58" s="1">
        <f t="shared" ca="1" si="0"/>
        <v>7184</v>
      </c>
      <c r="B58" t="s">
        <v>95</v>
      </c>
      <c r="S58">
        <v>5.1879999999999997</v>
      </c>
      <c r="W58">
        <v>111.42</v>
      </c>
    </row>
    <row r="59" spans="1:40" x14ac:dyDescent="0.3">
      <c r="A59" s="1">
        <f t="shared" ca="1" si="0"/>
        <v>7214</v>
      </c>
      <c r="B59" t="s">
        <v>96</v>
      </c>
      <c r="S59">
        <v>5.1341999999999999</v>
      </c>
      <c r="W59">
        <v>118.92</v>
      </c>
    </row>
    <row r="60" spans="1:40" x14ac:dyDescent="0.3">
      <c r="A60" s="1">
        <f t="shared" ca="1" si="0"/>
        <v>7245</v>
      </c>
      <c r="B60" t="s">
        <v>97</v>
      </c>
      <c r="S60">
        <v>5.0536000000000003</v>
      </c>
      <c r="W60">
        <v>103.72</v>
      </c>
    </row>
    <row r="61" spans="1:40" x14ac:dyDescent="0.3">
      <c r="A61" s="1">
        <f t="shared" ca="1" si="0"/>
        <v>7275</v>
      </c>
      <c r="B61" t="s">
        <v>98</v>
      </c>
      <c r="S61">
        <v>5.1341999999999999</v>
      </c>
      <c r="W61">
        <v>107.23</v>
      </c>
      <c r="Y61">
        <v>14.55</v>
      </c>
    </row>
    <row r="62" spans="1:40" x14ac:dyDescent="0.3">
      <c r="A62" s="1">
        <f t="shared" ca="1" si="0"/>
        <v>7306</v>
      </c>
      <c r="B62" t="s">
        <v>99</v>
      </c>
      <c r="S62">
        <v>5.6181000000000001</v>
      </c>
      <c r="W62">
        <v>104.21</v>
      </c>
      <c r="AN62">
        <v>20.63</v>
      </c>
    </row>
    <row r="63" spans="1:40" x14ac:dyDescent="0.3">
      <c r="A63" s="1">
        <f t="shared" ca="1" si="0"/>
        <v>7337</v>
      </c>
      <c r="B63" t="s">
        <v>100</v>
      </c>
      <c r="S63">
        <v>5.6181000000000001</v>
      </c>
      <c r="W63">
        <v>91.18</v>
      </c>
    </row>
    <row r="64" spans="1:40" x14ac:dyDescent="0.3">
      <c r="A64" s="1">
        <f t="shared" ca="1" si="0"/>
        <v>7366</v>
      </c>
      <c r="B64" t="s">
        <v>101</v>
      </c>
      <c r="S64">
        <v>5.5106000000000002</v>
      </c>
      <c r="W64">
        <v>102.81</v>
      </c>
    </row>
    <row r="65" spans="1:40" x14ac:dyDescent="0.3">
      <c r="A65" s="1">
        <f t="shared" ca="1" si="0"/>
        <v>7397</v>
      </c>
      <c r="B65" t="s">
        <v>102</v>
      </c>
      <c r="S65">
        <v>5.2149000000000001</v>
      </c>
      <c r="W65">
        <v>93.54</v>
      </c>
    </row>
    <row r="66" spans="1:40" x14ac:dyDescent="0.3">
      <c r="A66" s="1">
        <f t="shared" ca="1" si="0"/>
        <v>7427</v>
      </c>
      <c r="B66" t="s">
        <v>103</v>
      </c>
      <c r="S66">
        <v>5.3493000000000004</v>
      </c>
      <c r="W66">
        <v>91.81</v>
      </c>
    </row>
    <row r="67" spans="1:40" x14ac:dyDescent="0.3">
      <c r="A67" s="1">
        <f t="shared" ref="A67:A130" ca="1" si="1">DATEVALUE(B67&amp;"-01")</f>
        <v>7458</v>
      </c>
      <c r="B67" t="s">
        <v>104</v>
      </c>
      <c r="S67">
        <v>5.4029999999999996</v>
      </c>
      <c r="W67">
        <v>90.76</v>
      </c>
    </row>
    <row r="68" spans="1:40" x14ac:dyDescent="0.3">
      <c r="A68" s="1">
        <f t="shared" ca="1" si="1"/>
        <v>7488</v>
      </c>
      <c r="B68" t="s">
        <v>105</v>
      </c>
      <c r="S68">
        <v>5.2686000000000002</v>
      </c>
      <c r="W68">
        <v>86.85</v>
      </c>
    </row>
    <row r="69" spans="1:40" x14ac:dyDescent="0.3">
      <c r="A69" s="1">
        <f t="shared" ca="1" si="1"/>
        <v>7519</v>
      </c>
      <c r="B69" t="s">
        <v>106</v>
      </c>
      <c r="S69">
        <v>5.2954999999999997</v>
      </c>
      <c r="W69">
        <v>86.16</v>
      </c>
    </row>
    <row r="70" spans="1:40" x14ac:dyDescent="0.3">
      <c r="A70" s="1">
        <f t="shared" ca="1" si="1"/>
        <v>7550</v>
      </c>
      <c r="B70" t="s">
        <v>107</v>
      </c>
      <c r="S70">
        <v>5.1073000000000004</v>
      </c>
      <c r="W70">
        <v>82.95</v>
      </c>
    </row>
    <row r="71" spans="1:40" x14ac:dyDescent="0.3">
      <c r="A71" s="1">
        <f t="shared" ca="1" si="1"/>
        <v>7580</v>
      </c>
      <c r="B71" t="s">
        <v>108</v>
      </c>
      <c r="S71">
        <v>4.8922999999999996</v>
      </c>
      <c r="W71">
        <v>85.08</v>
      </c>
    </row>
    <row r="72" spans="1:40" x14ac:dyDescent="0.3">
      <c r="A72" s="1">
        <f t="shared" ca="1" si="1"/>
        <v>7611</v>
      </c>
      <c r="B72" t="s">
        <v>109</v>
      </c>
      <c r="S72">
        <v>4.4890999999999996</v>
      </c>
      <c r="W72">
        <v>76.040000000000006</v>
      </c>
    </row>
    <row r="73" spans="1:40" x14ac:dyDescent="0.3">
      <c r="A73" s="1">
        <f t="shared" ca="1" si="1"/>
        <v>7641</v>
      </c>
      <c r="B73" t="s">
        <v>110</v>
      </c>
      <c r="S73">
        <v>4.2202999999999999</v>
      </c>
      <c r="W73">
        <v>71.95</v>
      </c>
      <c r="Y73">
        <v>2.65</v>
      </c>
    </row>
    <row r="74" spans="1:40" x14ac:dyDescent="0.3">
      <c r="A74" s="1">
        <f t="shared" ca="1" si="1"/>
        <v>7672</v>
      </c>
      <c r="B74" t="s">
        <v>111</v>
      </c>
      <c r="S74">
        <v>3.9784000000000002</v>
      </c>
      <c r="W74">
        <v>76.13</v>
      </c>
      <c r="AN74">
        <v>20.69</v>
      </c>
    </row>
    <row r="75" spans="1:40" x14ac:dyDescent="0.3">
      <c r="A75" s="1">
        <f t="shared" ca="1" si="1"/>
        <v>7703</v>
      </c>
      <c r="B75" t="s">
        <v>112</v>
      </c>
      <c r="S75">
        <v>3.8976999999999999</v>
      </c>
      <c r="W75">
        <v>74.98</v>
      </c>
    </row>
    <row r="76" spans="1:40" x14ac:dyDescent="0.3">
      <c r="A76" s="1">
        <f t="shared" ca="1" si="1"/>
        <v>7731</v>
      </c>
      <c r="B76" t="s">
        <v>113</v>
      </c>
      <c r="S76">
        <v>3.7902</v>
      </c>
      <c r="W76">
        <v>75.760000000000005</v>
      </c>
    </row>
    <row r="77" spans="1:40" x14ac:dyDescent="0.3">
      <c r="A77" s="1">
        <f t="shared" ca="1" si="1"/>
        <v>7762</v>
      </c>
      <c r="B77" t="s">
        <v>114</v>
      </c>
      <c r="S77">
        <v>3.7902</v>
      </c>
      <c r="W77">
        <v>78.569999999999993</v>
      </c>
    </row>
    <row r="78" spans="1:40" x14ac:dyDescent="0.3">
      <c r="A78" s="1">
        <f t="shared" ca="1" si="1"/>
        <v>7792</v>
      </c>
      <c r="B78" t="s">
        <v>115</v>
      </c>
      <c r="S78">
        <v>3.8976999999999999</v>
      </c>
      <c r="W78">
        <v>73.44</v>
      </c>
    </row>
    <row r="79" spans="1:40" x14ac:dyDescent="0.3">
      <c r="A79" s="1">
        <f t="shared" ca="1" si="1"/>
        <v>7823</v>
      </c>
      <c r="B79" t="s">
        <v>116</v>
      </c>
      <c r="S79">
        <v>3.8708</v>
      </c>
      <c r="W79">
        <v>68.45</v>
      </c>
    </row>
    <row r="80" spans="1:40" x14ac:dyDescent="0.3">
      <c r="A80" s="1">
        <f t="shared" ca="1" si="1"/>
        <v>7853</v>
      </c>
      <c r="B80" t="s">
        <v>117</v>
      </c>
      <c r="S80">
        <v>3.8439000000000001</v>
      </c>
      <c r="W80">
        <v>68.37</v>
      </c>
    </row>
    <row r="81" spans="1:40" x14ac:dyDescent="0.3">
      <c r="A81" s="1">
        <f t="shared" ca="1" si="1"/>
        <v>7884</v>
      </c>
      <c r="B81" t="s">
        <v>118</v>
      </c>
      <c r="S81">
        <v>3.9784000000000002</v>
      </c>
      <c r="W81">
        <v>67.11</v>
      </c>
    </row>
    <row r="82" spans="1:40" x14ac:dyDescent="0.3">
      <c r="A82" s="1">
        <f t="shared" ca="1" si="1"/>
        <v>7915</v>
      </c>
      <c r="B82" t="s">
        <v>119</v>
      </c>
      <c r="S82">
        <v>4.0052000000000003</v>
      </c>
      <c r="W82">
        <v>71.08</v>
      </c>
    </row>
    <row r="83" spans="1:40" x14ac:dyDescent="0.3">
      <c r="A83" s="1">
        <f t="shared" ca="1" si="1"/>
        <v>7945</v>
      </c>
      <c r="B83" t="s">
        <v>120</v>
      </c>
      <c r="S83">
        <v>4.2472000000000003</v>
      </c>
      <c r="W83">
        <v>73.209999999999994</v>
      </c>
    </row>
    <row r="84" spans="1:40" x14ac:dyDescent="0.3">
      <c r="A84" s="1">
        <f t="shared" ca="1" si="1"/>
        <v>7976</v>
      </c>
      <c r="B84" t="s">
        <v>121</v>
      </c>
      <c r="S84">
        <v>4.1933999999999996</v>
      </c>
      <c r="W84">
        <v>77.3</v>
      </c>
    </row>
    <row r="85" spans="1:40" x14ac:dyDescent="0.3">
      <c r="A85" s="1">
        <f t="shared" ca="1" si="1"/>
        <v>8006</v>
      </c>
      <c r="B85" t="s">
        <v>122</v>
      </c>
      <c r="S85">
        <v>4.1665000000000001</v>
      </c>
      <c r="W85">
        <v>80.8</v>
      </c>
      <c r="Y85">
        <v>-10.82</v>
      </c>
    </row>
    <row r="86" spans="1:40" x14ac:dyDescent="0.3">
      <c r="A86" s="1">
        <f t="shared" ca="1" si="1"/>
        <v>8037</v>
      </c>
      <c r="B86" t="s">
        <v>123</v>
      </c>
      <c r="S86">
        <v>4.3277999999999999</v>
      </c>
      <c r="W86">
        <v>81.3</v>
      </c>
      <c r="AN86">
        <v>20.84</v>
      </c>
    </row>
    <row r="87" spans="1:40" x14ac:dyDescent="0.3">
      <c r="A87" s="1">
        <f t="shared" ca="1" si="1"/>
        <v>8068</v>
      </c>
      <c r="B87" t="s">
        <v>124</v>
      </c>
      <c r="S87">
        <v>4.516</v>
      </c>
      <c r="W87">
        <v>85.46</v>
      </c>
    </row>
    <row r="88" spans="1:40" x14ac:dyDescent="0.3">
      <c r="A88" s="1">
        <f t="shared" ca="1" si="1"/>
        <v>8096</v>
      </c>
      <c r="B88" t="s">
        <v>125</v>
      </c>
      <c r="S88">
        <v>4.7579000000000002</v>
      </c>
      <c r="W88">
        <v>89.05</v>
      </c>
    </row>
    <row r="89" spans="1:40" x14ac:dyDescent="0.3">
      <c r="A89" s="1">
        <f t="shared" ca="1" si="1"/>
        <v>8127</v>
      </c>
      <c r="B89" t="s">
        <v>126</v>
      </c>
      <c r="S89">
        <v>4.5965999999999996</v>
      </c>
      <c r="W89">
        <v>91.93</v>
      </c>
    </row>
    <row r="90" spans="1:40" x14ac:dyDescent="0.3">
      <c r="A90" s="1">
        <f t="shared" ca="1" si="1"/>
        <v>8157</v>
      </c>
      <c r="B90" t="s">
        <v>127</v>
      </c>
      <c r="S90">
        <v>4.8384999999999998</v>
      </c>
      <c r="W90">
        <v>96.03</v>
      </c>
    </row>
    <row r="91" spans="1:40" x14ac:dyDescent="0.3">
      <c r="A91" s="1">
        <f t="shared" ca="1" si="1"/>
        <v>8188</v>
      </c>
      <c r="B91" t="s">
        <v>128</v>
      </c>
      <c r="S91">
        <v>5.0804999999999998</v>
      </c>
      <c r="W91">
        <v>92.93</v>
      </c>
    </row>
    <row r="92" spans="1:40" x14ac:dyDescent="0.3">
      <c r="A92" s="1">
        <f t="shared" ca="1" si="1"/>
        <v>8218</v>
      </c>
      <c r="B92" t="s">
        <v>129</v>
      </c>
      <c r="S92">
        <v>5.0804999999999998</v>
      </c>
      <c r="W92">
        <v>97.05</v>
      </c>
    </row>
    <row r="93" spans="1:40" x14ac:dyDescent="0.3">
      <c r="A93" s="1">
        <f t="shared" ca="1" si="1"/>
        <v>8249</v>
      </c>
      <c r="B93" t="s">
        <v>130</v>
      </c>
      <c r="S93">
        <v>4.9729000000000001</v>
      </c>
      <c r="W93">
        <v>100.78</v>
      </c>
    </row>
    <row r="94" spans="1:40" x14ac:dyDescent="0.3">
      <c r="A94" s="1">
        <f t="shared" ca="1" si="1"/>
        <v>8280</v>
      </c>
      <c r="B94" t="s">
        <v>131</v>
      </c>
      <c r="S94">
        <v>5.2416999999999998</v>
      </c>
      <c r="W94">
        <v>97.12</v>
      </c>
    </row>
    <row r="95" spans="1:40" x14ac:dyDescent="0.3">
      <c r="A95" s="1">
        <f t="shared" ca="1" si="1"/>
        <v>8310</v>
      </c>
      <c r="B95" t="s">
        <v>132</v>
      </c>
      <c r="S95">
        <v>5.5373999999999999</v>
      </c>
      <c r="W95">
        <v>96.11</v>
      </c>
    </row>
    <row r="96" spans="1:40" x14ac:dyDescent="0.3">
      <c r="A96" s="1">
        <f t="shared" ca="1" si="1"/>
        <v>8341</v>
      </c>
      <c r="B96" t="s">
        <v>133</v>
      </c>
      <c r="S96">
        <v>5.7793999999999999</v>
      </c>
      <c r="W96">
        <v>94.65</v>
      </c>
    </row>
    <row r="97" spans="1:40" x14ac:dyDescent="0.3">
      <c r="A97" s="1">
        <f t="shared" ca="1" si="1"/>
        <v>8371</v>
      </c>
      <c r="B97" t="s">
        <v>134</v>
      </c>
      <c r="S97">
        <v>5.9405999999999999</v>
      </c>
      <c r="W97">
        <v>98.17</v>
      </c>
      <c r="Y97">
        <v>-2.31</v>
      </c>
    </row>
    <row r="98" spans="1:40" x14ac:dyDescent="0.3">
      <c r="A98" s="1">
        <f t="shared" ca="1" si="1"/>
        <v>8402</v>
      </c>
      <c r="B98" t="s">
        <v>135</v>
      </c>
      <c r="S98">
        <v>5.8061999999999996</v>
      </c>
      <c r="W98">
        <v>97.43</v>
      </c>
      <c r="AN98">
        <v>20.75</v>
      </c>
    </row>
    <row r="99" spans="1:40" x14ac:dyDescent="0.3">
      <c r="A99" s="1">
        <f t="shared" ca="1" si="1"/>
        <v>8433</v>
      </c>
      <c r="B99" t="s">
        <v>136</v>
      </c>
      <c r="S99">
        <v>5.8868999999999998</v>
      </c>
      <c r="W99">
        <v>103.9</v>
      </c>
    </row>
    <row r="100" spans="1:40" x14ac:dyDescent="0.3">
      <c r="A100" s="1">
        <f t="shared" ca="1" si="1"/>
        <v>8461</v>
      </c>
      <c r="B100" t="s">
        <v>137</v>
      </c>
      <c r="S100">
        <v>6.0750999999999999</v>
      </c>
      <c r="W100">
        <v>102.77</v>
      </c>
    </row>
    <row r="101" spans="1:40" x14ac:dyDescent="0.3">
      <c r="A101" s="1">
        <f t="shared" ca="1" si="1"/>
        <v>8492</v>
      </c>
      <c r="B101" t="s">
        <v>138</v>
      </c>
      <c r="S101">
        <v>6.2095000000000002</v>
      </c>
      <c r="W101">
        <v>98.38</v>
      </c>
    </row>
    <row r="102" spans="1:40" x14ac:dyDescent="0.3">
      <c r="A102" s="1">
        <f t="shared" ca="1" si="1"/>
        <v>8522</v>
      </c>
      <c r="B102" t="s">
        <v>139</v>
      </c>
      <c r="S102">
        <v>6.2900999999999998</v>
      </c>
      <c r="W102">
        <v>97.53</v>
      </c>
    </row>
    <row r="103" spans="1:40" x14ac:dyDescent="0.3">
      <c r="A103" s="1">
        <f t="shared" ca="1" si="1"/>
        <v>8553</v>
      </c>
      <c r="B103" t="s">
        <v>140</v>
      </c>
      <c r="S103">
        <v>6.2363</v>
      </c>
      <c r="W103">
        <v>88.4</v>
      </c>
    </row>
    <row r="104" spans="1:40" x14ac:dyDescent="0.3">
      <c r="A104" s="1">
        <f t="shared" ca="1" si="1"/>
        <v>8583</v>
      </c>
      <c r="B104" t="s">
        <v>141</v>
      </c>
      <c r="S104">
        <v>6.1825999999999999</v>
      </c>
      <c r="W104">
        <v>86.91</v>
      </c>
    </row>
    <row r="105" spans="1:40" x14ac:dyDescent="0.3">
      <c r="A105" s="1">
        <f t="shared" ca="1" si="1"/>
        <v>8614</v>
      </c>
      <c r="B105" t="s">
        <v>142</v>
      </c>
      <c r="S105">
        <v>6.0750999999999999</v>
      </c>
      <c r="W105">
        <v>93.46</v>
      </c>
    </row>
    <row r="106" spans="1:40" x14ac:dyDescent="0.3">
      <c r="A106" s="1">
        <f t="shared" ca="1" si="1"/>
        <v>8645</v>
      </c>
      <c r="B106" t="s">
        <v>143</v>
      </c>
      <c r="S106">
        <v>5.9405999999999999</v>
      </c>
      <c r="W106">
        <v>87.97</v>
      </c>
    </row>
    <row r="107" spans="1:40" x14ac:dyDescent="0.3">
      <c r="A107" s="1">
        <f t="shared" ca="1" si="1"/>
        <v>8675</v>
      </c>
      <c r="B107" t="s">
        <v>144</v>
      </c>
      <c r="S107">
        <v>5.9138000000000002</v>
      </c>
      <c r="W107">
        <v>88.53</v>
      </c>
    </row>
    <row r="108" spans="1:40" x14ac:dyDescent="0.3">
      <c r="A108" s="1">
        <f t="shared" ca="1" si="1"/>
        <v>8706</v>
      </c>
      <c r="B108" t="s">
        <v>145</v>
      </c>
      <c r="S108">
        <v>5.9138000000000002</v>
      </c>
      <c r="W108">
        <v>92.34</v>
      </c>
    </row>
    <row r="109" spans="1:40" x14ac:dyDescent="0.3">
      <c r="A109" s="1">
        <f t="shared" ca="1" si="1"/>
        <v>8736</v>
      </c>
      <c r="B109" t="s">
        <v>146</v>
      </c>
      <c r="S109">
        <v>5.7793999999999999</v>
      </c>
      <c r="W109">
        <v>95.52</v>
      </c>
      <c r="Y109">
        <v>2.37</v>
      </c>
    </row>
    <row r="110" spans="1:40" x14ac:dyDescent="0.3">
      <c r="A110" s="1">
        <f t="shared" ca="1" si="1"/>
        <v>8767</v>
      </c>
      <c r="B110" t="s">
        <v>147</v>
      </c>
      <c r="S110">
        <v>5.9138000000000002</v>
      </c>
      <c r="W110">
        <v>100.66</v>
      </c>
      <c r="AN110">
        <v>20.78</v>
      </c>
    </row>
    <row r="111" spans="1:40" x14ac:dyDescent="0.3">
      <c r="A111" s="1">
        <f t="shared" ca="1" si="1"/>
        <v>8798</v>
      </c>
      <c r="B111" t="s">
        <v>148</v>
      </c>
      <c r="S111">
        <v>6.0213000000000001</v>
      </c>
      <c r="W111">
        <v>97.69</v>
      </c>
    </row>
    <row r="112" spans="1:40" x14ac:dyDescent="0.3">
      <c r="A112" s="1">
        <f t="shared" ca="1" si="1"/>
        <v>8827</v>
      </c>
      <c r="B112" t="s">
        <v>149</v>
      </c>
      <c r="S112">
        <v>5.9138000000000002</v>
      </c>
      <c r="W112">
        <v>92.28</v>
      </c>
    </row>
    <row r="113" spans="1:40" x14ac:dyDescent="0.3">
      <c r="A113" s="1">
        <f t="shared" ca="1" si="1"/>
        <v>8858</v>
      </c>
      <c r="B113" t="s">
        <v>150</v>
      </c>
      <c r="S113">
        <v>5.7256</v>
      </c>
      <c r="W113">
        <v>90.63</v>
      </c>
    </row>
    <row r="114" spans="1:40" x14ac:dyDescent="0.3">
      <c r="A114" s="1">
        <f t="shared" ca="1" si="1"/>
        <v>8888</v>
      </c>
      <c r="B114" t="s">
        <v>151</v>
      </c>
      <c r="S114">
        <v>5.4836999999999998</v>
      </c>
      <c r="W114">
        <v>89.9</v>
      </c>
    </row>
    <row r="115" spans="1:40" x14ac:dyDescent="0.3">
      <c r="A115" s="1">
        <f t="shared" ca="1" si="1"/>
        <v>8919</v>
      </c>
      <c r="B115" t="s">
        <v>152</v>
      </c>
      <c r="S115">
        <v>5.2416999999999998</v>
      </c>
      <c r="W115">
        <v>96.37</v>
      </c>
    </row>
    <row r="116" spans="1:40" x14ac:dyDescent="0.3">
      <c r="A116" s="1">
        <f t="shared" ca="1" si="1"/>
        <v>8949</v>
      </c>
      <c r="B116" t="s">
        <v>153</v>
      </c>
      <c r="S116">
        <v>5.1611000000000002</v>
      </c>
      <c r="W116">
        <v>102.14</v>
      </c>
    </row>
    <row r="117" spans="1:40" x14ac:dyDescent="0.3">
      <c r="A117" s="1">
        <f t="shared" ca="1" si="1"/>
        <v>8980</v>
      </c>
      <c r="B117" t="s">
        <v>154</v>
      </c>
      <c r="S117">
        <v>5.3493000000000004</v>
      </c>
      <c r="W117">
        <v>104.14</v>
      </c>
    </row>
    <row r="118" spans="1:40" x14ac:dyDescent="0.3">
      <c r="A118" s="1">
        <f t="shared" ca="1" si="1"/>
        <v>9011</v>
      </c>
      <c r="B118" t="s">
        <v>155</v>
      </c>
      <c r="S118">
        <v>5.5373999999999999</v>
      </c>
      <c r="W118">
        <v>103.16</v>
      </c>
    </row>
    <row r="119" spans="1:40" x14ac:dyDescent="0.3">
      <c r="A119" s="1">
        <f t="shared" ca="1" si="1"/>
        <v>9041</v>
      </c>
      <c r="B119" t="s">
        <v>156</v>
      </c>
      <c r="S119">
        <v>5.6718000000000002</v>
      </c>
      <c r="W119">
        <v>104.06</v>
      </c>
    </row>
    <row r="120" spans="1:40" x14ac:dyDescent="0.3">
      <c r="A120" s="1">
        <f t="shared" ca="1" si="1"/>
        <v>9072</v>
      </c>
      <c r="B120" t="s">
        <v>157</v>
      </c>
      <c r="S120">
        <v>5.7793999999999999</v>
      </c>
      <c r="W120">
        <v>111.1</v>
      </c>
    </row>
    <row r="121" spans="1:40" x14ac:dyDescent="0.3">
      <c r="A121" s="1">
        <f t="shared" ca="1" si="1"/>
        <v>9102</v>
      </c>
      <c r="B121" t="s">
        <v>158</v>
      </c>
      <c r="S121">
        <v>5.9405999999999999</v>
      </c>
      <c r="W121">
        <v>120.51</v>
      </c>
    </row>
    <row r="122" spans="1:40" x14ac:dyDescent="0.3">
      <c r="A122" s="1">
        <f t="shared" ca="1" si="1"/>
        <v>9133</v>
      </c>
      <c r="B122" t="s">
        <v>159</v>
      </c>
      <c r="S122">
        <v>6.1288</v>
      </c>
      <c r="W122">
        <v>123.49</v>
      </c>
      <c r="AN122">
        <v>20.75</v>
      </c>
    </row>
    <row r="123" spans="1:40" x14ac:dyDescent="0.3">
      <c r="A123" s="1">
        <f t="shared" ca="1" si="1"/>
        <v>9164</v>
      </c>
      <c r="B123" t="s">
        <v>160</v>
      </c>
      <c r="S123">
        <v>6.1288</v>
      </c>
      <c r="W123">
        <v>122.24</v>
      </c>
    </row>
    <row r="124" spans="1:40" x14ac:dyDescent="0.3">
      <c r="A124" s="1">
        <f t="shared" ca="1" si="1"/>
        <v>9192</v>
      </c>
      <c r="B124" t="s">
        <v>161</v>
      </c>
      <c r="S124">
        <v>6.1288</v>
      </c>
      <c r="W124">
        <v>116.75</v>
      </c>
    </row>
    <row r="125" spans="1:40" x14ac:dyDescent="0.3">
      <c r="A125" s="1">
        <f t="shared" ca="1" si="1"/>
        <v>9223</v>
      </c>
      <c r="B125" t="s">
        <v>162</v>
      </c>
      <c r="S125">
        <v>6.1825999999999999</v>
      </c>
      <c r="W125">
        <v>120.01</v>
      </c>
    </row>
    <row r="126" spans="1:40" x14ac:dyDescent="0.3">
      <c r="A126" s="1">
        <f t="shared" ca="1" si="1"/>
        <v>9253</v>
      </c>
      <c r="B126" t="s">
        <v>163</v>
      </c>
      <c r="S126">
        <v>6.1557000000000004</v>
      </c>
      <c r="W126">
        <v>129.94999999999999</v>
      </c>
    </row>
    <row r="127" spans="1:40" x14ac:dyDescent="0.3">
      <c r="A127" s="1">
        <f t="shared" ca="1" si="1"/>
        <v>9284</v>
      </c>
      <c r="B127" t="s">
        <v>164</v>
      </c>
      <c r="S127">
        <v>6.1018999999999997</v>
      </c>
      <c r="W127">
        <v>131.01</v>
      </c>
    </row>
    <row r="128" spans="1:40" x14ac:dyDescent="0.3">
      <c r="A128" s="1">
        <f t="shared" ca="1" si="1"/>
        <v>9314</v>
      </c>
      <c r="B128" t="s">
        <v>165</v>
      </c>
      <c r="S128">
        <v>6.2632000000000003</v>
      </c>
      <c r="W128">
        <v>133.81</v>
      </c>
    </row>
    <row r="129" spans="1:40" x14ac:dyDescent="0.3">
      <c r="A129" s="1">
        <f t="shared" ca="1" si="1"/>
        <v>9345</v>
      </c>
      <c r="B129" t="s">
        <v>166</v>
      </c>
      <c r="S129">
        <v>6.1557000000000004</v>
      </c>
      <c r="W129">
        <v>141.18</v>
      </c>
    </row>
    <row r="130" spans="1:40" x14ac:dyDescent="0.3">
      <c r="A130" s="1">
        <f t="shared" ca="1" si="1"/>
        <v>9376</v>
      </c>
      <c r="B130" t="s">
        <v>167</v>
      </c>
      <c r="S130">
        <v>6.0750999999999999</v>
      </c>
      <c r="W130">
        <v>143.46</v>
      </c>
    </row>
    <row r="131" spans="1:40" x14ac:dyDescent="0.3">
      <c r="A131" s="1">
        <f t="shared" ref="A131:A194" ca="1" si="2">DATEVALUE(B131&amp;"-01")</f>
        <v>9406</v>
      </c>
      <c r="B131" t="s">
        <v>168</v>
      </c>
      <c r="S131">
        <v>6.3170000000000002</v>
      </c>
      <c r="W131">
        <v>155.65</v>
      </c>
    </row>
    <row r="132" spans="1:40" x14ac:dyDescent="0.3">
      <c r="A132" s="1">
        <f t="shared" ca="1" si="2"/>
        <v>9437</v>
      </c>
      <c r="B132" t="s">
        <v>169</v>
      </c>
      <c r="S132">
        <v>6.4513999999999996</v>
      </c>
      <c r="W132">
        <v>151.08000000000001</v>
      </c>
    </row>
    <row r="133" spans="1:40" x14ac:dyDescent="0.3">
      <c r="A133" s="1">
        <f t="shared" ca="1" si="2"/>
        <v>9467</v>
      </c>
      <c r="B133" t="s">
        <v>170</v>
      </c>
      <c r="S133">
        <v>6.532</v>
      </c>
      <c r="W133">
        <v>151.08000000000001</v>
      </c>
      <c r="Y133">
        <v>3.47</v>
      </c>
    </row>
    <row r="134" spans="1:40" x14ac:dyDescent="0.3">
      <c r="A134" s="1">
        <f t="shared" ca="1" si="2"/>
        <v>9498</v>
      </c>
      <c r="B134" t="s">
        <v>171</v>
      </c>
      <c r="S134">
        <v>6.4245000000000001</v>
      </c>
      <c r="W134">
        <v>157.35</v>
      </c>
      <c r="AN134">
        <v>20.72</v>
      </c>
    </row>
    <row r="135" spans="1:40" x14ac:dyDescent="0.3">
      <c r="A135" s="1">
        <f t="shared" ca="1" si="2"/>
        <v>9529</v>
      </c>
      <c r="B135" t="s">
        <v>172</v>
      </c>
      <c r="S135">
        <v>6.4245000000000001</v>
      </c>
      <c r="W135">
        <v>154.68</v>
      </c>
    </row>
    <row r="136" spans="1:40" x14ac:dyDescent="0.3">
      <c r="A136" s="1">
        <f t="shared" ca="1" si="2"/>
        <v>9557</v>
      </c>
      <c r="B136" t="s">
        <v>173</v>
      </c>
      <c r="S136">
        <v>6.5050999999999997</v>
      </c>
      <c r="W136">
        <v>140.46</v>
      </c>
    </row>
    <row r="137" spans="1:40" x14ac:dyDescent="0.3">
      <c r="A137" s="1">
        <f t="shared" ca="1" si="2"/>
        <v>9588</v>
      </c>
      <c r="B137" t="s">
        <v>174</v>
      </c>
      <c r="S137">
        <v>6.5050999999999997</v>
      </c>
      <c r="W137">
        <v>143.71</v>
      </c>
    </row>
    <row r="138" spans="1:40" x14ac:dyDescent="0.3">
      <c r="A138" s="1">
        <f t="shared" ca="1" si="2"/>
        <v>9618</v>
      </c>
      <c r="B138" t="s">
        <v>175</v>
      </c>
      <c r="S138">
        <v>6.4513999999999996</v>
      </c>
      <c r="W138">
        <v>143.43</v>
      </c>
    </row>
    <row r="139" spans="1:40" x14ac:dyDescent="0.3">
      <c r="A139" s="1">
        <f t="shared" ca="1" si="2"/>
        <v>9649</v>
      </c>
      <c r="B139" t="s">
        <v>176</v>
      </c>
      <c r="S139">
        <v>6.532</v>
      </c>
      <c r="W139">
        <v>153.04</v>
      </c>
    </row>
    <row r="140" spans="1:40" x14ac:dyDescent="0.3">
      <c r="A140" s="1">
        <f t="shared" ca="1" si="2"/>
        <v>9679</v>
      </c>
      <c r="B140" t="s">
        <v>177</v>
      </c>
      <c r="S140">
        <v>6.5589000000000004</v>
      </c>
      <c r="W140">
        <v>160.18</v>
      </c>
    </row>
    <row r="141" spans="1:40" x14ac:dyDescent="0.3">
      <c r="A141" s="1">
        <f t="shared" ca="1" si="2"/>
        <v>9710</v>
      </c>
      <c r="B141" t="s">
        <v>178</v>
      </c>
      <c r="S141">
        <v>6.6395999999999997</v>
      </c>
      <c r="W141">
        <v>162.51</v>
      </c>
    </row>
    <row r="142" spans="1:40" x14ac:dyDescent="0.3">
      <c r="A142" s="1">
        <f t="shared" ca="1" si="2"/>
        <v>9741</v>
      </c>
      <c r="B142" t="s">
        <v>179</v>
      </c>
      <c r="S142">
        <v>6.7470999999999997</v>
      </c>
      <c r="W142">
        <v>158.19</v>
      </c>
    </row>
    <row r="143" spans="1:40" x14ac:dyDescent="0.3">
      <c r="A143" s="1">
        <f t="shared" ca="1" si="2"/>
        <v>9771</v>
      </c>
      <c r="B143" t="s">
        <v>180</v>
      </c>
      <c r="S143">
        <v>6.7470999999999997</v>
      </c>
      <c r="W143">
        <v>150.76</v>
      </c>
    </row>
    <row r="144" spans="1:40" x14ac:dyDescent="0.3">
      <c r="A144" s="1">
        <f t="shared" ca="1" si="2"/>
        <v>9802</v>
      </c>
      <c r="B144" t="s">
        <v>181</v>
      </c>
      <c r="S144">
        <v>6.7202000000000002</v>
      </c>
      <c r="W144">
        <v>156.55000000000001</v>
      </c>
    </row>
    <row r="145" spans="1:40" x14ac:dyDescent="0.3">
      <c r="A145" s="1">
        <f t="shared" ca="1" si="2"/>
        <v>9832</v>
      </c>
      <c r="B145" t="s">
        <v>182</v>
      </c>
      <c r="S145">
        <v>6.6932999999999998</v>
      </c>
      <c r="W145">
        <v>157.19999999999999</v>
      </c>
      <c r="Y145">
        <v>-1.1200000000000001</v>
      </c>
    </row>
    <row r="146" spans="1:40" x14ac:dyDescent="0.3">
      <c r="A146" s="1">
        <f t="shared" ca="1" si="2"/>
        <v>9863</v>
      </c>
      <c r="B146" t="s">
        <v>183</v>
      </c>
      <c r="S146">
        <v>6.6664000000000003</v>
      </c>
      <c r="W146">
        <v>156.41</v>
      </c>
      <c r="AN146">
        <v>20.75</v>
      </c>
    </row>
    <row r="147" spans="1:40" x14ac:dyDescent="0.3">
      <c r="A147" s="1">
        <f t="shared" ca="1" si="2"/>
        <v>9894</v>
      </c>
      <c r="B147" t="s">
        <v>184</v>
      </c>
      <c r="S147">
        <v>6.7202000000000002</v>
      </c>
      <c r="W147">
        <v>161.96</v>
      </c>
    </row>
    <row r="148" spans="1:40" x14ac:dyDescent="0.3">
      <c r="A148" s="1">
        <f t="shared" ca="1" si="2"/>
        <v>9922</v>
      </c>
      <c r="B148" t="s">
        <v>185</v>
      </c>
      <c r="S148">
        <v>6.8007999999999997</v>
      </c>
      <c r="W148">
        <v>160.08000000000001</v>
      </c>
    </row>
    <row r="149" spans="1:40" x14ac:dyDescent="0.3">
      <c r="A149" s="1">
        <f t="shared" ca="1" si="2"/>
        <v>9953</v>
      </c>
      <c r="B149" t="s">
        <v>186</v>
      </c>
      <c r="S149">
        <v>6.6395999999999997</v>
      </c>
      <c r="W149">
        <v>164.64</v>
      </c>
    </row>
    <row r="150" spans="1:40" x14ac:dyDescent="0.3">
      <c r="A150" s="1">
        <f t="shared" ca="1" si="2"/>
        <v>9983</v>
      </c>
      <c r="B150" t="s">
        <v>187</v>
      </c>
      <c r="S150">
        <v>6.6932999999999998</v>
      </c>
      <c r="W150">
        <v>172.96</v>
      </c>
    </row>
    <row r="151" spans="1:40" x14ac:dyDescent="0.3">
      <c r="A151" s="1">
        <f t="shared" ca="1" si="2"/>
        <v>10014</v>
      </c>
      <c r="B151" t="s">
        <v>188</v>
      </c>
      <c r="S151">
        <v>6.6664000000000003</v>
      </c>
      <c r="W151">
        <v>166.23</v>
      </c>
    </row>
    <row r="152" spans="1:40" x14ac:dyDescent="0.3">
      <c r="A152" s="1">
        <f t="shared" ca="1" si="2"/>
        <v>10044</v>
      </c>
      <c r="B152" t="s">
        <v>189</v>
      </c>
      <c r="S152">
        <v>6.5857999999999999</v>
      </c>
      <c r="W152">
        <v>181.4</v>
      </c>
    </row>
    <row r="153" spans="1:40" x14ac:dyDescent="0.3">
      <c r="A153" s="1">
        <f t="shared" ca="1" si="2"/>
        <v>10075</v>
      </c>
      <c r="B153" t="s">
        <v>190</v>
      </c>
      <c r="S153">
        <v>6.5857999999999999</v>
      </c>
      <c r="W153">
        <v>189.79</v>
      </c>
    </row>
    <row r="154" spans="1:40" x14ac:dyDescent="0.3">
      <c r="A154" s="1">
        <f t="shared" ca="1" si="2"/>
        <v>10106</v>
      </c>
      <c r="B154" t="s">
        <v>191</v>
      </c>
      <c r="S154">
        <v>6.4782999999999999</v>
      </c>
      <c r="W154">
        <v>197.59</v>
      </c>
    </row>
    <row r="155" spans="1:40" x14ac:dyDescent="0.3">
      <c r="A155" s="1">
        <f t="shared" ca="1" si="2"/>
        <v>10136</v>
      </c>
      <c r="B155" t="s">
        <v>192</v>
      </c>
      <c r="S155">
        <v>6.3438999999999997</v>
      </c>
      <c r="W155">
        <v>181.73</v>
      </c>
    </row>
    <row r="156" spans="1:40" x14ac:dyDescent="0.3">
      <c r="A156" s="1">
        <f t="shared" ca="1" si="2"/>
        <v>10167</v>
      </c>
      <c r="B156" t="s">
        <v>193</v>
      </c>
      <c r="S156">
        <v>6.3438999999999997</v>
      </c>
      <c r="W156">
        <v>198.21</v>
      </c>
    </row>
    <row r="157" spans="1:40" x14ac:dyDescent="0.3">
      <c r="A157" s="1">
        <f t="shared" ca="1" si="2"/>
        <v>10197</v>
      </c>
      <c r="B157" t="s">
        <v>194</v>
      </c>
      <c r="S157">
        <v>6.3707000000000003</v>
      </c>
      <c r="W157">
        <v>200.7</v>
      </c>
      <c r="X157">
        <v>17.66</v>
      </c>
      <c r="Y157">
        <v>-2.2599999999999998</v>
      </c>
    </row>
    <row r="158" spans="1:40" x14ac:dyDescent="0.3">
      <c r="A158" s="1">
        <f t="shared" ca="1" si="2"/>
        <v>10228</v>
      </c>
      <c r="B158" t="s">
        <v>195</v>
      </c>
      <c r="S158">
        <v>6.5050999999999997</v>
      </c>
      <c r="W158">
        <v>198.59</v>
      </c>
      <c r="X158">
        <v>17.57</v>
      </c>
      <c r="AN158">
        <v>20.78</v>
      </c>
    </row>
    <row r="159" spans="1:40" x14ac:dyDescent="0.3">
      <c r="A159" s="1">
        <f t="shared" ca="1" si="2"/>
        <v>10259</v>
      </c>
      <c r="B159" t="s">
        <v>196</v>
      </c>
      <c r="S159">
        <v>6.5589000000000004</v>
      </c>
      <c r="W159">
        <v>194.78</v>
      </c>
      <c r="X159">
        <v>17.260000000000002</v>
      </c>
    </row>
    <row r="160" spans="1:40" x14ac:dyDescent="0.3">
      <c r="A160" s="1">
        <f t="shared" ca="1" si="2"/>
        <v>10288</v>
      </c>
      <c r="B160" t="s">
        <v>197</v>
      </c>
      <c r="S160">
        <v>6.6127000000000002</v>
      </c>
      <c r="W160">
        <v>214.45</v>
      </c>
      <c r="X160">
        <v>19.28</v>
      </c>
    </row>
    <row r="161" spans="1:40" x14ac:dyDescent="0.3">
      <c r="A161" s="1">
        <f t="shared" ca="1" si="2"/>
        <v>10319</v>
      </c>
      <c r="B161" t="s">
        <v>198</v>
      </c>
      <c r="S161">
        <v>6.5857999999999999</v>
      </c>
      <c r="W161">
        <v>211.63</v>
      </c>
      <c r="X161">
        <v>19.75</v>
      </c>
    </row>
    <row r="162" spans="1:40" x14ac:dyDescent="0.3">
      <c r="A162" s="1">
        <f t="shared" ca="1" si="2"/>
        <v>10349</v>
      </c>
      <c r="B162" t="s">
        <v>199</v>
      </c>
      <c r="S162">
        <v>6.6664000000000003</v>
      </c>
      <c r="W162">
        <v>219.81</v>
      </c>
      <c r="X162">
        <v>20</v>
      </c>
    </row>
    <row r="163" spans="1:40" x14ac:dyDescent="0.3">
      <c r="A163" s="1">
        <f t="shared" ca="1" si="2"/>
        <v>10380</v>
      </c>
      <c r="B163" t="s">
        <v>200</v>
      </c>
      <c r="S163">
        <v>6.7202000000000002</v>
      </c>
      <c r="W163">
        <v>210.37</v>
      </c>
      <c r="X163">
        <v>19.14</v>
      </c>
    </row>
    <row r="164" spans="1:40" x14ac:dyDescent="0.3">
      <c r="A164" s="1">
        <f t="shared" ca="1" si="2"/>
        <v>10410</v>
      </c>
      <c r="B164" t="s">
        <v>201</v>
      </c>
      <c r="S164">
        <v>6.8007999999999997</v>
      </c>
      <c r="W164">
        <v>216</v>
      </c>
      <c r="X164">
        <v>19.43</v>
      </c>
    </row>
    <row r="165" spans="1:40" x14ac:dyDescent="0.3">
      <c r="A165" s="1">
        <f t="shared" ca="1" si="2"/>
        <v>10441</v>
      </c>
      <c r="B165" t="s">
        <v>202</v>
      </c>
      <c r="S165">
        <v>6.9352</v>
      </c>
      <c r="W165">
        <v>240.41</v>
      </c>
      <c r="X165">
        <v>20.87</v>
      </c>
    </row>
    <row r="166" spans="1:40" x14ac:dyDescent="0.3">
      <c r="A166" s="1">
        <f t="shared" ca="1" si="2"/>
        <v>10472</v>
      </c>
      <c r="B166" t="s">
        <v>203</v>
      </c>
      <c r="S166">
        <v>6.9889999999999999</v>
      </c>
      <c r="W166">
        <v>237.38</v>
      </c>
      <c r="X166">
        <v>21.14</v>
      </c>
    </row>
    <row r="167" spans="1:40" x14ac:dyDescent="0.3">
      <c r="A167" s="1">
        <f t="shared" ca="1" si="2"/>
        <v>10502</v>
      </c>
      <c r="B167" t="s">
        <v>204</v>
      </c>
      <c r="S167">
        <v>7.1234000000000002</v>
      </c>
      <c r="W167">
        <v>252.16</v>
      </c>
      <c r="X167">
        <v>21.68</v>
      </c>
    </row>
    <row r="168" spans="1:40" x14ac:dyDescent="0.3">
      <c r="A168" s="1">
        <f t="shared" ca="1" si="2"/>
        <v>10533</v>
      </c>
      <c r="B168" t="s">
        <v>205</v>
      </c>
      <c r="S168">
        <v>7.2577999999999996</v>
      </c>
      <c r="W168">
        <v>293.38</v>
      </c>
      <c r="X168">
        <v>24.28</v>
      </c>
    </row>
    <row r="169" spans="1:40" x14ac:dyDescent="0.3">
      <c r="A169" s="1">
        <f t="shared" ca="1" si="2"/>
        <v>10563</v>
      </c>
      <c r="B169" t="s">
        <v>206</v>
      </c>
      <c r="S169">
        <v>7.3921999999999999</v>
      </c>
      <c r="W169">
        <v>300</v>
      </c>
      <c r="X169">
        <v>24.35</v>
      </c>
      <c r="Y169">
        <v>-1.1599999999999999</v>
      </c>
    </row>
    <row r="170" spans="1:40" x14ac:dyDescent="0.3">
      <c r="A170" s="1">
        <f t="shared" ca="1" si="2"/>
        <v>10594</v>
      </c>
      <c r="B170" t="s">
        <v>207</v>
      </c>
      <c r="S170">
        <v>7.4996999999999998</v>
      </c>
      <c r="W170">
        <v>317.51</v>
      </c>
      <c r="X170">
        <v>25.74</v>
      </c>
      <c r="AN170">
        <v>20.72</v>
      </c>
    </row>
    <row r="171" spans="1:40" x14ac:dyDescent="0.3">
      <c r="A171" s="1">
        <f t="shared" ca="1" si="2"/>
        <v>10625</v>
      </c>
      <c r="B171" t="s">
        <v>208</v>
      </c>
      <c r="S171">
        <v>7.4728000000000003</v>
      </c>
      <c r="W171">
        <v>317.41000000000003</v>
      </c>
      <c r="X171">
        <v>25.59</v>
      </c>
    </row>
    <row r="172" spans="1:40" x14ac:dyDescent="0.3">
      <c r="A172" s="1">
        <f t="shared" ca="1" si="2"/>
        <v>10653</v>
      </c>
      <c r="B172" t="s">
        <v>209</v>
      </c>
      <c r="S172">
        <v>7.4996999999999998</v>
      </c>
      <c r="W172">
        <v>308.85000000000002</v>
      </c>
      <c r="X172">
        <v>25.53</v>
      </c>
    </row>
    <row r="173" spans="1:40" x14ac:dyDescent="0.3">
      <c r="A173" s="1">
        <f t="shared" ca="1" si="2"/>
        <v>10684</v>
      </c>
      <c r="B173" t="s">
        <v>210</v>
      </c>
      <c r="S173">
        <v>7.6341000000000001</v>
      </c>
      <c r="W173">
        <v>319.29000000000002</v>
      </c>
      <c r="X173">
        <v>25.94</v>
      </c>
    </row>
    <row r="174" spans="1:40" x14ac:dyDescent="0.3">
      <c r="A174" s="1">
        <f t="shared" ca="1" si="2"/>
        <v>10714</v>
      </c>
      <c r="B174" t="s">
        <v>211</v>
      </c>
      <c r="S174">
        <v>7.7685000000000004</v>
      </c>
      <c r="W174">
        <v>297.41000000000003</v>
      </c>
      <c r="X174">
        <v>24.83</v>
      </c>
    </row>
    <row r="175" spans="1:40" x14ac:dyDescent="0.3">
      <c r="A175" s="1">
        <f t="shared" ca="1" si="2"/>
        <v>10745</v>
      </c>
      <c r="B175" t="s">
        <v>212</v>
      </c>
      <c r="S175">
        <v>7.8223000000000003</v>
      </c>
      <c r="W175">
        <v>333.79</v>
      </c>
      <c r="X175">
        <v>27.41</v>
      </c>
    </row>
    <row r="176" spans="1:40" x14ac:dyDescent="0.3">
      <c r="A176" s="1">
        <f t="shared" ca="1" si="2"/>
        <v>10775</v>
      </c>
      <c r="B176" t="s">
        <v>213</v>
      </c>
      <c r="S176">
        <v>7.9298000000000002</v>
      </c>
      <c r="W176">
        <v>347.7</v>
      </c>
      <c r="X176">
        <v>28.88</v>
      </c>
    </row>
    <row r="177" spans="1:40" x14ac:dyDescent="0.3">
      <c r="A177" s="1">
        <f t="shared" ca="1" si="2"/>
        <v>10806</v>
      </c>
      <c r="B177" t="s">
        <v>214</v>
      </c>
      <c r="S177">
        <v>7.8491999999999997</v>
      </c>
      <c r="W177">
        <v>380.33</v>
      </c>
      <c r="X177">
        <v>31.71</v>
      </c>
    </row>
    <row r="178" spans="1:40" x14ac:dyDescent="0.3">
      <c r="A178" s="1">
        <f t="shared" ca="1" si="2"/>
        <v>10837</v>
      </c>
      <c r="B178" t="s">
        <v>215</v>
      </c>
      <c r="S178">
        <v>7.7953999999999999</v>
      </c>
      <c r="W178">
        <v>343.45</v>
      </c>
      <c r="X178">
        <v>30.16</v>
      </c>
    </row>
    <row r="179" spans="1:40" x14ac:dyDescent="0.3">
      <c r="A179" s="1">
        <f t="shared" ca="1" si="2"/>
        <v>10867</v>
      </c>
      <c r="B179" t="s">
        <v>216</v>
      </c>
      <c r="S179">
        <v>7.6609999999999996</v>
      </c>
      <c r="W179">
        <v>273.51</v>
      </c>
      <c r="X179">
        <v>24.15</v>
      </c>
    </row>
    <row r="180" spans="1:40" x14ac:dyDescent="0.3">
      <c r="A180" s="1">
        <f t="shared" ca="1" si="2"/>
        <v>10898</v>
      </c>
      <c r="B180" t="s">
        <v>217</v>
      </c>
      <c r="S180">
        <v>7.2847</v>
      </c>
      <c r="W180">
        <v>238.95</v>
      </c>
      <c r="X180">
        <v>20.92</v>
      </c>
    </row>
    <row r="181" spans="1:40" x14ac:dyDescent="0.3">
      <c r="A181" s="1">
        <f t="shared" ca="1" si="2"/>
        <v>10928</v>
      </c>
      <c r="B181" t="s">
        <v>218</v>
      </c>
      <c r="S181">
        <v>6.9621000000000004</v>
      </c>
      <c r="W181">
        <v>248.48</v>
      </c>
      <c r="X181">
        <v>21.45</v>
      </c>
      <c r="Y181">
        <v>0.57999999999999996</v>
      </c>
    </row>
    <row r="182" spans="1:40" x14ac:dyDescent="0.3">
      <c r="A182" s="1">
        <f t="shared" ca="1" si="2"/>
        <v>10959</v>
      </c>
      <c r="B182" t="s">
        <v>219</v>
      </c>
      <c r="S182">
        <v>6.9621000000000004</v>
      </c>
      <c r="W182">
        <v>267.14</v>
      </c>
      <c r="X182">
        <v>22.79</v>
      </c>
      <c r="AN182">
        <v>20.69</v>
      </c>
    </row>
    <row r="183" spans="1:40" x14ac:dyDescent="0.3">
      <c r="A183" s="1">
        <f t="shared" ca="1" si="2"/>
        <v>10990</v>
      </c>
      <c r="B183" t="s">
        <v>220</v>
      </c>
      <c r="S183">
        <v>6.9352</v>
      </c>
      <c r="W183">
        <v>271.11</v>
      </c>
      <c r="X183">
        <v>23.28</v>
      </c>
    </row>
    <row r="184" spans="1:40" x14ac:dyDescent="0.3">
      <c r="A184" s="1">
        <f t="shared" ca="1" si="2"/>
        <v>11018</v>
      </c>
      <c r="B184" t="s">
        <v>221</v>
      </c>
      <c r="S184">
        <v>6.8277000000000001</v>
      </c>
      <c r="W184">
        <v>286.10000000000002</v>
      </c>
      <c r="X184">
        <v>24.15</v>
      </c>
    </row>
    <row r="185" spans="1:40" x14ac:dyDescent="0.3">
      <c r="A185" s="1">
        <f t="shared" ca="1" si="2"/>
        <v>11049</v>
      </c>
      <c r="B185" t="s">
        <v>222</v>
      </c>
      <c r="S185">
        <v>6.774</v>
      </c>
      <c r="W185">
        <v>279.23</v>
      </c>
      <c r="X185">
        <v>24.9</v>
      </c>
    </row>
    <row r="186" spans="1:40" x14ac:dyDescent="0.3">
      <c r="A186" s="1">
        <f t="shared" ca="1" si="2"/>
        <v>11079</v>
      </c>
      <c r="B186" t="s">
        <v>223</v>
      </c>
      <c r="S186">
        <v>6.6664000000000003</v>
      </c>
      <c r="W186">
        <v>275.07</v>
      </c>
      <c r="X186">
        <v>24.49</v>
      </c>
    </row>
    <row r="187" spans="1:40" x14ac:dyDescent="0.3">
      <c r="A187" s="1">
        <f t="shared" ca="1" si="2"/>
        <v>11110</v>
      </c>
      <c r="B187" t="s">
        <v>224</v>
      </c>
      <c r="S187">
        <v>6.4782999999999999</v>
      </c>
      <c r="W187">
        <v>226.34</v>
      </c>
      <c r="X187">
        <v>20.46</v>
      </c>
    </row>
    <row r="188" spans="1:40" x14ac:dyDescent="0.3">
      <c r="A188" s="1">
        <f t="shared" ca="1" si="2"/>
        <v>11140</v>
      </c>
      <c r="B188" t="s">
        <v>225</v>
      </c>
      <c r="S188">
        <v>6.1825999999999999</v>
      </c>
      <c r="W188">
        <v>233.99</v>
      </c>
      <c r="X188">
        <v>21.21</v>
      </c>
    </row>
    <row r="189" spans="1:40" x14ac:dyDescent="0.3">
      <c r="A189" s="1">
        <f t="shared" ca="1" si="2"/>
        <v>11171</v>
      </c>
      <c r="B189" t="s">
        <v>226</v>
      </c>
      <c r="S189">
        <v>6.0481999999999996</v>
      </c>
      <c r="W189">
        <v>240.42</v>
      </c>
      <c r="X189">
        <v>21.37</v>
      </c>
    </row>
    <row r="190" spans="1:40" x14ac:dyDescent="0.3">
      <c r="A190" s="1">
        <f t="shared" ca="1" si="2"/>
        <v>11202</v>
      </c>
      <c r="B190" t="s">
        <v>227</v>
      </c>
      <c r="S190">
        <v>5.9405999999999999</v>
      </c>
      <c r="W190">
        <v>204.9</v>
      </c>
      <c r="X190">
        <v>18.59</v>
      </c>
    </row>
    <row r="191" spans="1:40" x14ac:dyDescent="0.3">
      <c r="A191" s="1">
        <f t="shared" ca="1" si="2"/>
        <v>11232</v>
      </c>
      <c r="B191" t="s">
        <v>228</v>
      </c>
      <c r="S191">
        <v>5.7793999999999999</v>
      </c>
      <c r="W191">
        <v>183.35</v>
      </c>
      <c r="X191">
        <v>16.940000000000001</v>
      </c>
    </row>
    <row r="192" spans="1:40" x14ac:dyDescent="0.3">
      <c r="A192" s="1">
        <f t="shared" ca="1" si="2"/>
        <v>11263</v>
      </c>
      <c r="B192" t="s">
        <v>229</v>
      </c>
      <c r="S192">
        <v>5.6449999999999996</v>
      </c>
      <c r="W192">
        <v>183.39</v>
      </c>
      <c r="X192">
        <v>16.57</v>
      </c>
    </row>
    <row r="193" spans="1:40" x14ac:dyDescent="0.3">
      <c r="A193" s="1">
        <f t="shared" ca="1" si="2"/>
        <v>11293</v>
      </c>
      <c r="B193" t="s">
        <v>230</v>
      </c>
      <c r="S193">
        <v>5.5106000000000002</v>
      </c>
      <c r="W193">
        <v>164.58</v>
      </c>
      <c r="X193">
        <v>15.34</v>
      </c>
      <c r="Y193">
        <v>-6.4</v>
      </c>
    </row>
    <row r="194" spans="1:40" x14ac:dyDescent="0.3">
      <c r="A194" s="1">
        <f t="shared" ca="1" si="2"/>
        <v>11324</v>
      </c>
      <c r="B194" t="s">
        <v>231</v>
      </c>
      <c r="S194">
        <v>5.4836999999999998</v>
      </c>
      <c r="W194">
        <v>167.55</v>
      </c>
      <c r="X194">
        <v>16.09</v>
      </c>
      <c r="AN194">
        <v>22.59</v>
      </c>
    </row>
    <row r="195" spans="1:40" x14ac:dyDescent="0.3">
      <c r="A195" s="1">
        <f t="shared" ref="A195:A258" ca="1" si="3">DATEVALUE(B195&amp;"-01")</f>
        <v>11355</v>
      </c>
      <c r="B195" t="s">
        <v>232</v>
      </c>
      <c r="S195">
        <v>5.5106000000000002</v>
      </c>
      <c r="W195">
        <v>189.66</v>
      </c>
      <c r="X195">
        <v>17.93</v>
      </c>
    </row>
    <row r="196" spans="1:40" x14ac:dyDescent="0.3">
      <c r="A196" s="1">
        <f t="shared" ca="1" si="3"/>
        <v>11383</v>
      </c>
      <c r="B196" t="s">
        <v>233</v>
      </c>
      <c r="S196">
        <v>5.6181000000000001</v>
      </c>
      <c r="W196">
        <v>172.36</v>
      </c>
      <c r="X196">
        <v>16.690000000000001</v>
      </c>
    </row>
    <row r="197" spans="1:40" x14ac:dyDescent="0.3">
      <c r="A197" s="1">
        <f t="shared" ca="1" si="3"/>
        <v>11414</v>
      </c>
      <c r="B197" t="s">
        <v>234</v>
      </c>
      <c r="S197">
        <v>5.6449999999999996</v>
      </c>
      <c r="W197">
        <v>151.19</v>
      </c>
      <c r="X197">
        <v>15.09</v>
      </c>
    </row>
    <row r="198" spans="1:40" x14ac:dyDescent="0.3">
      <c r="A198" s="1">
        <f t="shared" ca="1" si="3"/>
        <v>11444</v>
      </c>
      <c r="B198" t="s">
        <v>235</v>
      </c>
      <c r="S198">
        <v>5.5643000000000002</v>
      </c>
      <c r="W198">
        <v>128.46</v>
      </c>
      <c r="X198">
        <v>13.02</v>
      </c>
    </row>
    <row r="199" spans="1:40" x14ac:dyDescent="0.3">
      <c r="A199" s="1">
        <f t="shared" ca="1" si="3"/>
        <v>11475</v>
      </c>
      <c r="B199" t="s">
        <v>236</v>
      </c>
      <c r="S199">
        <v>5.4298999999999999</v>
      </c>
      <c r="W199">
        <v>150.18</v>
      </c>
      <c r="X199">
        <v>14.83</v>
      </c>
    </row>
    <row r="200" spans="1:40" x14ac:dyDescent="0.3">
      <c r="A200" s="1">
        <f t="shared" ca="1" si="3"/>
        <v>11505</v>
      </c>
      <c r="B200" t="s">
        <v>237</v>
      </c>
      <c r="S200">
        <v>5.3493000000000004</v>
      </c>
      <c r="W200">
        <v>135.38999999999999</v>
      </c>
      <c r="X200">
        <v>13.73</v>
      </c>
    </row>
    <row r="201" spans="1:40" x14ac:dyDescent="0.3">
      <c r="A201" s="1">
        <f t="shared" ca="1" si="3"/>
        <v>11536</v>
      </c>
      <c r="B201" t="s">
        <v>238</v>
      </c>
      <c r="S201">
        <v>5.1611000000000002</v>
      </c>
      <c r="W201">
        <v>139.41</v>
      </c>
      <c r="X201">
        <v>13.86</v>
      </c>
    </row>
    <row r="202" spans="1:40" x14ac:dyDescent="0.3">
      <c r="A202" s="1">
        <f t="shared" ca="1" si="3"/>
        <v>11567</v>
      </c>
      <c r="B202" t="s">
        <v>239</v>
      </c>
      <c r="S202">
        <v>4.9192</v>
      </c>
      <c r="W202">
        <v>96.61</v>
      </c>
      <c r="X202">
        <v>9.7100000000000009</v>
      </c>
    </row>
    <row r="203" spans="1:40" x14ac:dyDescent="0.3">
      <c r="A203" s="1">
        <f t="shared" ca="1" si="3"/>
        <v>11597</v>
      </c>
      <c r="B203" t="s">
        <v>240</v>
      </c>
      <c r="S203">
        <v>4.7309999999999999</v>
      </c>
      <c r="W203">
        <v>105.43</v>
      </c>
      <c r="X203">
        <v>10.53</v>
      </c>
    </row>
    <row r="204" spans="1:40" x14ac:dyDescent="0.3">
      <c r="A204" s="1">
        <f t="shared" ca="1" si="3"/>
        <v>11628</v>
      </c>
      <c r="B204" t="s">
        <v>241</v>
      </c>
      <c r="S204">
        <v>4.6772</v>
      </c>
      <c r="W204">
        <v>93.87</v>
      </c>
      <c r="X204">
        <v>9.5</v>
      </c>
    </row>
    <row r="205" spans="1:40" x14ac:dyDescent="0.3">
      <c r="A205" s="1">
        <f t="shared" ca="1" si="3"/>
        <v>11658</v>
      </c>
      <c r="B205" t="s">
        <v>242</v>
      </c>
      <c r="S205">
        <v>4.6504000000000003</v>
      </c>
      <c r="W205">
        <v>77.900000000000006</v>
      </c>
      <c r="X205">
        <v>8.1199999999999992</v>
      </c>
      <c r="Y205">
        <v>-9.32</v>
      </c>
    </row>
    <row r="206" spans="1:40" x14ac:dyDescent="0.3">
      <c r="A206" s="1">
        <f t="shared" ca="1" si="3"/>
        <v>11689</v>
      </c>
      <c r="B206" t="s">
        <v>243</v>
      </c>
      <c r="S206">
        <v>4.516</v>
      </c>
      <c r="W206">
        <v>76.19</v>
      </c>
      <c r="X206">
        <v>7.89</v>
      </c>
      <c r="AN206">
        <v>20.78</v>
      </c>
    </row>
    <row r="207" spans="1:40" x14ac:dyDescent="0.3">
      <c r="A207" s="1">
        <f t="shared" ca="1" si="3"/>
        <v>11720</v>
      </c>
      <c r="B207" t="s">
        <v>244</v>
      </c>
      <c r="S207">
        <v>4.4084000000000003</v>
      </c>
      <c r="W207">
        <v>81.44</v>
      </c>
      <c r="X207">
        <v>8.2899999999999991</v>
      </c>
    </row>
    <row r="208" spans="1:40" x14ac:dyDescent="0.3">
      <c r="A208" s="1">
        <f t="shared" ca="1" si="3"/>
        <v>11749</v>
      </c>
      <c r="B208" t="s">
        <v>245</v>
      </c>
      <c r="S208">
        <v>4.3547000000000002</v>
      </c>
      <c r="W208">
        <v>73.28</v>
      </c>
      <c r="X208">
        <v>7.31</v>
      </c>
    </row>
    <row r="209" spans="1:40" x14ac:dyDescent="0.3">
      <c r="A209" s="1">
        <f t="shared" ca="1" si="3"/>
        <v>11780</v>
      </c>
      <c r="B209" t="s">
        <v>246</v>
      </c>
      <c r="S209">
        <v>4.0590000000000002</v>
      </c>
      <c r="W209">
        <v>56.11</v>
      </c>
      <c r="X209">
        <v>5.83</v>
      </c>
    </row>
    <row r="210" spans="1:40" x14ac:dyDescent="0.3">
      <c r="A210" s="1">
        <f t="shared" ca="1" si="3"/>
        <v>11810</v>
      </c>
      <c r="B210" t="s">
        <v>247</v>
      </c>
      <c r="S210">
        <v>3.9245999999999999</v>
      </c>
      <c r="W210">
        <v>44.74</v>
      </c>
      <c r="X210">
        <v>4.47</v>
      </c>
    </row>
    <row r="211" spans="1:40" x14ac:dyDescent="0.3">
      <c r="A211" s="1">
        <f t="shared" ca="1" si="3"/>
        <v>11841</v>
      </c>
      <c r="B211" t="s">
        <v>248</v>
      </c>
      <c r="S211">
        <v>3.7902</v>
      </c>
      <c r="W211">
        <v>42.84</v>
      </c>
      <c r="X211">
        <v>4.43</v>
      </c>
    </row>
    <row r="212" spans="1:40" x14ac:dyDescent="0.3">
      <c r="A212" s="1">
        <f t="shared" ca="1" si="3"/>
        <v>11871</v>
      </c>
      <c r="B212" t="s">
        <v>249</v>
      </c>
      <c r="S212">
        <v>3.6827000000000001</v>
      </c>
      <c r="W212">
        <v>54.26</v>
      </c>
      <c r="X212">
        <v>6.1</v>
      </c>
    </row>
    <row r="213" spans="1:40" x14ac:dyDescent="0.3">
      <c r="A213" s="1">
        <f t="shared" ca="1" si="3"/>
        <v>11902</v>
      </c>
      <c r="B213" t="s">
        <v>250</v>
      </c>
      <c r="S213">
        <v>3.7902</v>
      </c>
      <c r="W213">
        <v>73.16</v>
      </c>
      <c r="X213">
        <v>8.39</v>
      </c>
    </row>
    <row r="214" spans="1:40" x14ac:dyDescent="0.3">
      <c r="A214" s="1">
        <f t="shared" ca="1" si="3"/>
        <v>11933</v>
      </c>
      <c r="B214" t="s">
        <v>251</v>
      </c>
      <c r="S214">
        <v>4.0320999999999998</v>
      </c>
      <c r="W214">
        <v>71.56</v>
      </c>
      <c r="X214">
        <v>8.08</v>
      </c>
    </row>
    <row r="215" spans="1:40" x14ac:dyDescent="0.3">
      <c r="A215" s="1">
        <f t="shared" ca="1" si="3"/>
        <v>11963</v>
      </c>
      <c r="B215" t="s">
        <v>252</v>
      </c>
      <c r="S215">
        <v>4.1665000000000001</v>
      </c>
      <c r="W215">
        <v>61.9</v>
      </c>
      <c r="X215">
        <v>6.96</v>
      </c>
    </row>
    <row r="216" spans="1:40" x14ac:dyDescent="0.3">
      <c r="A216" s="1">
        <f t="shared" ca="1" si="3"/>
        <v>11994</v>
      </c>
      <c r="B216" t="s">
        <v>253</v>
      </c>
      <c r="S216">
        <v>4.1665000000000001</v>
      </c>
      <c r="W216">
        <v>56.35</v>
      </c>
      <c r="X216">
        <v>6.55</v>
      </c>
    </row>
    <row r="217" spans="1:40" x14ac:dyDescent="0.3">
      <c r="A217" s="1">
        <f t="shared" ca="1" si="3"/>
        <v>12024</v>
      </c>
      <c r="B217" t="s">
        <v>254</v>
      </c>
      <c r="S217">
        <v>4.0858999999999996</v>
      </c>
      <c r="W217">
        <v>59.93</v>
      </c>
      <c r="X217">
        <v>6.89</v>
      </c>
      <c r="Y217">
        <v>-10.27</v>
      </c>
    </row>
    <row r="218" spans="1:40" x14ac:dyDescent="0.3">
      <c r="A218" s="1">
        <f t="shared" ca="1" si="3"/>
        <v>12055</v>
      </c>
      <c r="B218" t="s">
        <v>255</v>
      </c>
      <c r="S218">
        <v>4.0052000000000003</v>
      </c>
      <c r="W218">
        <v>60.9</v>
      </c>
      <c r="X218">
        <v>6.94</v>
      </c>
      <c r="AN218">
        <v>26.47</v>
      </c>
    </row>
    <row r="219" spans="1:40" x14ac:dyDescent="0.3">
      <c r="A219" s="1">
        <f t="shared" ca="1" si="3"/>
        <v>12086</v>
      </c>
      <c r="B219" t="s">
        <v>256</v>
      </c>
      <c r="S219">
        <v>4.0320999999999998</v>
      </c>
      <c r="W219">
        <v>51.39</v>
      </c>
      <c r="X219">
        <v>5.66</v>
      </c>
    </row>
    <row r="220" spans="1:40" x14ac:dyDescent="0.3">
      <c r="A220" s="1">
        <f t="shared" ca="1" si="3"/>
        <v>12114</v>
      </c>
      <c r="B220" t="s">
        <v>257</v>
      </c>
      <c r="S220">
        <v>3.7902</v>
      </c>
      <c r="W220">
        <v>55.4</v>
      </c>
      <c r="X220">
        <v>5.85</v>
      </c>
    </row>
    <row r="221" spans="1:40" x14ac:dyDescent="0.3">
      <c r="A221" s="1">
        <f t="shared" ca="1" si="3"/>
        <v>12145</v>
      </c>
      <c r="B221" t="s">
        <v>258</v>
      </c>
      <c r="S221">
        <v>4.0590000000000002</v>
      </c>
      <c r="W221">
        <v>77.66</v>
      </c>
      <c r="X221">
        <v>8.32</v>
      </c>
    </row>
    <row r="222" spans="1:40" x14ac:dyDescent="0.3">
      <c r="A222" s="1">
        <f t="shared" ca="1" si="3"/>
        <v>12175</v>
      </c>
      <c r="B222" t="s">
        <v>259</v>
      </c>
      <c r="S222">
        <v>4.7309999999999999</v>
      </c>
      <c r="W222">
        <v>88.11</v>
      </c>
      <c r="X222">
        <v>9.64</v>
      </c>
    </row>
    <row r="223" spans="1:40" x14ac:dyDescent="0.3">
      <c r="A223" s="1">
        <f t="shared" ca="1" si="3"/>
        <v>12206</v>
      </c>
      <c r="B223" t="s">
        <v>260</v>
      </c>
      <c r="S223">
        <v>5.4568000000000003</v>
      </c>
      <c r="W223">
        <v>98.14</v>
      </c>
      <c r="X223">
        <v>10.91</v>
      </c>
    </row>
    <row r="224" spans="1:40" x14ac:dyDescent="0.3">
      <c r="A224" s="1">
        <f t="shared" ca="1" si="3"/>
        <v>12236</v>
      </c>
      <c r="B224" t="s">
        <v>261</v>
      </c>
      <c r="S224">
        <v>5.9675000000000002</v>
      </c>
      <c r="W224">
        <v>90.77</v>
      </c>
      <c r="X224">
        <v>9.9499999999999993</v>
      </c>
    </row>
    <row r="225" spans="1:40" x14ac:dyDescent="0.3">
      <c r="A225" s="1">
        <f t="shared" ca="1" si="3"/>
        <v>12267</v>
      </c>
      <c r="B225" t="s">
        <v>262</v>
      </c>
      <c r="S225">
        <v>5.7256</v>
      </c>
      <c r="W225">
        <v>102.41</v>
      </c>
      <c r="X225">
        <v>11.09</v>
      </c>
    </row>
    <row r="226" spans="1:40" x14ac:dyDescent="0.3">
      <c r="A226" s="1">
        <f t="shared" ca="1" si="3"/>
        <v>12298</v>
      </c>
      <c r="B226" t="s">
        <v>263</v>
      </c>
      <c r="S226">
        <v>5.4029999999999996</v>
      </c>
      <c r="W226">
        <v>94.82</v>
      </c>
      <c r="X226">
        <v>9.83</v>
      </c>
    </row>
    <row r="227" spans="1:40" x14ac:dyDescent="0.3">
      <c r="A227" s="1">
        <f t="shared" ca="1" si="3"/>
        <v>12328</v>
      </c>
      <c r="B227" t="s">
        <v>264</v>
      </c>
      <c r="S227">
        <v>5.1341999999999999</v>
      </c>
      <c r="W227">
        <v>88.16</v>
      </c>
      <c r="X227">
        <v>8.9600000000000009</v>
      </c>
    </row>
    <row r="228" spans="1:40" x14ac:dyDescent="0.3">
      <c r="A228" s="1">
        <f t="shared" ca="1" si="3"/>
        <v>12359</v>
      </c>
      <c r="B228" t="s">
        <v>265</v>
      </c>
      <c r="S228">
        <v>4.8384999999999998</v>
      </c>
      <c r="W228">
        <v>98.14</v>
      </c>
      <c r="X228">
        <v>9.8800000000000008</v>
      </c>
    </row>
    <row r="229" spans="1:40" x14ac:dyDescent="0.3">
      <c r="A229" s="1">
        <f t="shared" ca="1" si="3"/>
        <v>12389</v>
      </c>
      <c r="B229" t="s">
        <v>266</v>
      </c>
      <c r="S229">
        <v>4.8654000000000002</v>
      </c>
      <c r="W229">
        <v>99.9</v>
      </c>
      <c r="X229">
        <v>10.1</v>
      </c>
      <c r="Y229">
        <v>0.76</v>
      </c>
    </row>
    <row r="230" spans="1:40" x14ac:dyDescent="0.3">
      <c r="A230" s="1">
        <f t="shared" ca="1" si="3"/>
        <v>12420</v>
      </c>
      <c r="B230" t="s">
        <v>267</v>
      </c>
      <c r="S230">
        <v>5.0266999999999999</v>
      </c>
      <c r="W230">
        <v>107.22</v>
      </c>
      <c r="X230">
        <v>11.17</v>
      </c>
      <c r="AN230">
        <v>35</v>
      </c>
    </row>
    <row r="231" spans="1:40" x14ac:dyDescent="0.3">
      <c r="A231" s="1">
        <f t="shared" ca="1" si="3"/>
        <v>12451</v>
      </c>
      <c r="B231" t="s">
        <v>268</v>
      </c>
      <c r="S231">
        <v>5.2686000000000002</v>
      </c>
      <c r="W231">
        <v>103.46</v>
      </c>
      <c r="X231">
        <v>10.76</v>
      </c>
    </row>
    <row r="232" spans="1:40" x14ac:dyDescent="0.3">
      <c r="A232" s="1">
        <f t="shared" ca="1" si="3"/>
        <v>12479</v>
      </c>
      <c r="B232" t="s">
        <v>269</v>
      </c>
      <c r="S232">
        <v>5.5106000000000002</v>
      </c>
      <c r="W232">
        <v>101.85</v>
      </c>
      <c r="X232">
        <v>10.75</v>
      </c>
    </row>
    <row r="233" spans="1:40" x14ac:dyDescent="0.3">
      <c r="A233" s="1">
        <f t="shared" ca="1" si="3"/>
        <v>12510</v>
      </c>
      <c r="B233" t="s">
        <v>270</v>
      </c>
      <c r="S233">
        <v>5.5106000000000002</v>
      </c>
      <c r="W233">
        <v>100.49</v>
      </c>
      <c r="X233">
        <v>10.46</v>
      </c>
    </row>
    <row r="234" spans="1:40" x14ac:dyDescent="0.3">
      <c r="A234" s="1">
        <f t="shared" ca="1" si="3"/>
        <v>12540</v>
      </c>
      <c r="B234" t="s">
        <v>271</v>
      </c>
      <c r="S234">
        <v>5.6181000000000001</v>
      </c>
      <c r="W234">
        <v>94</v>
      </c>
      <c r="X234">
        <v>9.61</v>
      </c>
    </row>
    <row r="235" spans="1:40" x14ac:dyDescent="0.3">
      <c r="A235" s="1">
        <f t="shared" ca="1" si="3"/>
        <v>12571</v>
      </c>
      <c r="B235" t="s">
        <v>272</v>
      </c>
      <c r="S235">
        <v>5.5106000000000002</v>
      </c>
      <c r="W235">
        <v>95.72</v>
      </c>
      <c r="X235">
        <v>9.81</v>
      </c>
    </row>
    <row r="236" spans="1:40" x14ac:dyDescent="0.3">
      <c r="A236" s="1">
        <f t="shared" ca="1" si="3"/>
        <v>12601</v>
      </c>
      <c r="B236" t="s">
        <v>273</v>
      </c>
      <c r="S236">
        <v>5.1341999999999999</v>
      </c>
      <c r="W236">
        <v>88.05</v>
      </c>
      <c r="X236">
        <v>8.68</v>
      </c>
    </row>
    <row r="237" spans="1:40" x14ac:dyDescent="0.3">
      <c r="A237" s="1">
        <f t="shared" ca="1" si="3"/>
        <v>12632</v>
      </c>
      <c r="B237" t="s">
        <v>274</v>
      </c>
      <c r="S237">
        <v>5.0804999999999998</v>
      </c>
      <c r="W237">
        <v>92.86</v>
      </c>
      <c r="X237">
        <v>9.15</v>
      </c>
    </row>
    <row r="238" spans="1:40" x14ac:dyDescent="0.3">
      <c r="A238" s="1">
        <f t="shared" ca="1" si="3"/>
        <v>12663</v>
      </c>
      <c r="B238" t="s">
        <v>275</v>
      </c>
      <c r="S238">
        <v>4.7847999999999997</v>
      </c>
      <c r="W238">
        <v>92.63</v>
      </c>
      <c r="X238">
        <v>9.1</v>
      </c>
    </row>
    <row r="239" spans="1:40" x14ac:dyDescent="0.3">
      <c r="A239" s="1">
        <f t="shared" ca="1" si="3"/>
        <v>12693</v>
      </c>
      <c r="B239" t="s">
        <v>276</v>
      </c>
      <c r="S239">
        <v>4.9997999999999996</v>
      </c>
      <c r="W239">
        <v>93.36</v>
      </c>
      <c r="X239">
        <v>8.81</v>
      </c>
    </row>
    <row r="240" spans="1:40" x14ac:dyDescent="0.3">
      <c r="A240" s="1">
        <f t="shared" ca="1" si="3"/>
        <v>12724</v>
      </c>
      <c r="B240" t="s">
        <v>277</v>
      </c>
      <c r="S240">
        <v>5.0536000000000003</v>
      </c>
      <c r="W240">
        <v>102.94</v>
      </c>
      <c r="X240">
        <v>9.5399999999999991</v>
      </c>
    </row>
    <row r="241" spans="1:40" x14ac:dyDescent="0.3">
      <c r="A241" s="1">
        <f t="shared" ca="1" si="3"/>
        <v>12754</v>
      </c>
      <c r="B241" t="s">
        <v>278</v>
      </c>
      <c r="S241">
        <v>5.3761000000000001</v>
      </c>
      <c r="W241">
        <v>104.04</v>
      </c>
      <c r="X241">
        <v>9.5</v>
      </c>
      <c r="Y241">
        <v>1.52</v>
      </c>
    </row>
    <row r="242" spans="1:40" x14ac:dyDescent="0.3">
      <c r="A242" s="1">
        <f t="shared" ca="1" si="3"/>
        <v>12785</v>
      </c>
      <c r="B242" t="s">
        <v>279</v>
      </c>
      <c r="S242">
        <v>5.8061999999999996</v>
      </c>
      <c r="W242">
        <v>101.69</v>
      </c>
      <c r="X242">
        <v>9.1</v>
      </c>
      <c r="AN242">
        <v>35</v>
      </c>
    </row>
    <row r="243" spans="1:40" x14ac:dyDescent="0.3">
      <c r="A243" s="1">
        <f t="shared" ca="1" si="3"/>
        <v>12816</v>
      </c>
      <c r="B243" t="s">
        <v>280</v>
      </c>
      <c r="S243">
        <v>5.9138000000000002</v>
      </c>
      <c r="W243">
        <v>102.38</v>
      </c>
      <c r="X243">
        <v>8.74</v>
      </c>
    </row>
    <row r="244" spans="1:40" x14ac:dyDescent="0.3">
      <c r="A244" s="1">
        <f t="shared" ca="1" si="3"/>
        <v>12844</v>
      </c>
      <c r="B244" t="s">
        <v>281</v>
      </c>
      <c r="S244">
        <v>5.8868999999999998</v>
      </c>
      <c r="W244">
        <v>100.81</v>
      </c>
      <c r="X244">
        <v>8.4700000000000006</v>
      </c>
    </row>
    <row r="245" spans="1:40" x14ac:dyDescent="0.3">
      <c r="A245" s="1">
        <f t="shared" ca="1" si="3"/>
        <v>12875</v>
      </c>
      <c r="B245" t="s">
        <v>282</v>
      </c>
      <c r="S245">
        <v>5.7793999999999999</v>
      </c>
      <c r="W245">
        <v>109.45</v>
      </c>
      <c r="X245">
        <v>9.2799999999999994</v>
      </c>
    </row>
    <row r="246" spans="1:40" x14ac:dyDescent="0.3">
      <c r="A246" s="1">
        <f t="shared" ca="1" si="3"/>
        <v>12905</v>
      </c>
      <c r="B246" t="s">
        <v>283</v>
      </c>
      <c r="S246">
        <v>5.7793999999999999</v>
      </c>
      <c r="W246">
        <v>110.64</v>
      </c>
      <c r="X246">
        <v>9.58</v>
      </c>
    </row>
    <row r="247" spans="1:40" x14ac:dyDescent="0.3">
      <c r="A247" s="1">
        <f t="shared" ca="1" si="3"/>
        <v>12936</v>
      </c>
      <c r="B247" t="s">
        <v>284</v>
      </c>
      <c r="S247">
        <v>5.86</v>
      </c>
      <c r="W247">
        <v>118.21</v>
      </c>
      <c r="X247">
        <v>10.23</v>
      </c>
    </row>
    <row r="248" spans="1:40" x14ac:dyDescent="0.3">
      <c r="A248" s="1">
        <f t="shared" ca="1" si="3"/>
        <v>12966</v>
      </c>
      <c r="B248" t="s">
        <v>285</v>
      </c>
      <c r="S248">
        <v>5.86</v>
      </c>
      <c r="W248">
        <v>126.23</v>
      </c>
      <c r="X248">
        <v>11.08</v>
      </c>
    </row>
    <row r="249" spans="1:40" x14ac:dyDescent="0.3">
      <c r="A249" s="1">
        <f t="shared" ca="1" si="3"/>
        <v>12997</v>
      </c>
      <c r="B249" t="s">
        <v>286</v>
      </c>
      <c r="S249">
        <v>6.0750000000000002</v>
      </c>
      <c r="W249">
        <v>127.89</v>
      </c>
      <c r="X249">
        <v>11.32</v>
      </c>
    </row>
    <row r="250" spans="1:40" x14ac:dyDescent="0.3">
      <c r="A250" s="1">
        <f t="shared" ca="1" si="3"/>
        <v>13028</v>
      </c>
      <c r="B250" t="s">
        <v>287</v>
      </c>
      <c r="S250">
        <v>6.2363</v>
      </c>
      <c r="W250">
        <v>131.91999999999999</v>
      </c>
      <c r="X250">
        <v>11.59</v>
      </c>
    </row>
    <row r="251" spans="1:40" x14ac:dyDescent="0.3">
      <c r="A251" s="1">
        <f t="shared" ca="1" si="3"/>
        <v>13058</v>
      </c>
      <c r="B251" t="s">
        <v>288</v>
      </c>
      <c r="S251">
        <v>6.4245000000000001</v>
      </c>
      <c r="W251">
        <v>139.74</v>
      </c>
      <c r="X251">
        <v>12.46</v>
      </c>
    </row>
    <row r="252" spans="1:40" x14ac:dyDescent="0.3">
      <c r="A252" s="1">
        <f t="shared" ca="1" si="3"/>
        <v>13089</v>
      </c>
      <c r="B252" t="s">
        <v>289</v>
      </c>
      <c r="S252">
        <v>6.5589000000000004</v>
      </c>
      <c r="W252">
        <v>142.35</v>
      </c>
      <c r="X252">
        <v>12.95</v>
      </c>
    </row>
    <row r="253" spans="1:40" x14ac:dyDescent="0.3">
      <c r="A253" s="1">
        <f t="shared" ca="1" si="3"/>
        <v>13119</v>
      </c>
      <c r="B253" t="s">
        <v>290</v>
      </c>
      <c r="S253">
        <v>6.6395</v>
      </c>
      <c r="W253">
        <v>144.13</v>
      </c>
      <c r="X253">
        <v>13.43</v>
      </c>
      <c r="Y253">
        <v>2.99</v>
      </c>
    </row>
    <row r="254" spans="1:40" x14ac:dyDescent="0.3">
      <c r="A254" s="1">
        <f t="shared" ca="1" si="3"/>
        <v>13150</v>
      </c>
      <c r="B254" t="s">
        <v>291</v>
      </c>
      <c r="S254">
        <v>6.532</v>
      </c>
      <c r="W254">
        <v>149.49</v>
      </c>
      <c r="X254">
        <v>14.31</v>
      </c>
      <c r="AN254">
        <v>35</v>
      </c>
    </row>
    <row r="255" spans="1:40" x14ac:dyDescent="0.3">
      <c r="A255" s="1">
        <f t="shared" ca="1" si="3"/>
        <v>13181</v>
      </c>
      <c r="B255" t="s">
        <v>292</v>
      </c>
      <c r="S255">
        <v>6.3707000000000003</v>
      </c>
      <c r="W255">
        <v>152.15</v>
      </c>
      <c r="X255">
        <v>14.55</v>
      </c>
    </row>
    <row r="256" spans="1:40" x14ac:dyDescent="0.3">
      <c r="A256" s="1">
        <f t="shared" ca="1" si="3"/>
        <v>13210</v>
      </c>
      <c r="B256" t="s">
        <v>293</v>
      </c>
      <c r="S256">
        <v>6.4513999999999996</v>
      </c>
      <c r="W256">
        <v>156.34</v>
      </c>
      <c r="X256">
        <v>14.92</v>
      </c>
    </row>
    <row r="257" spans="1:40" x14ac:dyDescent="0.3">
      <c r="A257" s="1">
        <f t="shared" ca="1" si="3"/>
        <v>13241</v>
      </c>
      <c r="B257" t="s">
        <v>294</v>
      </c>
      <c r="S257">
        <v>6.8545999999999996</v>
      </c>
      <c r="W257">
        <v>145.66999999999999</v>
      </c>
      <c r="X257">
        <v>13.77</v>
      </c>
    </row>
    <row r="258" spans="1:40" x14ac:dyDescent="0.3">
      <c r="A258" s="1">
        <f t="shared" ca="1" si="3"/>
        <v>13271</v>
      </c>
      <c r="B258" t="s">
        <v>295</v>
      </c>
      <c r="S258">
        <v>6.9889999999999999</v>
      </c>
      <c r="W258">
        <v>152.63999999999999</v>
      </c>
      <c r="X258">
        <v>14.4</v>
      </c>
    </row>
    <row r="259" spans="1:40" x14ac:dyDescent="0.3">
      <c r="A259" s="1">
        <f t="shared" ref="A259:A322" ca="1" si="4">DATEVALUE(B259&amp;"-01")</f>
        <v>13302</v>
      </c>
      <c r="B259" t="s">
        <v>296</v>
      </c>
      <c r="S259">
        <v>7.1234000000000002</v>
      </c>
      <c r="W259">
        <v>157.69</v>
      </c>
      <c r="X259">
        <v>14.84</v>
      </c>
    </row>
    <row r="260" spans="1:40" x14ac:dyDescent="0.3">
      <c r="A260" s="1">
        <f t="shared" ca="1" si="4"/>
        <v>13332</v>
      </c>
      <c r="B260" t="s">
        <v>297</v>
      </c>
      <c r="S260">
        <v>7.2577999999999996</v>
      </c>
      <c r="W260">
        <v>164.86</v>
      </c>
      <c r="X260">
        <v>15.85</v>
      </c>
    </row>
    <row r="261" spans="1:40" x14ac:dyDescent="0.3">
      <c r="A261" s="1">
        <f t="shared" ca="1" si="4"/>
        <v>13363</v>
      </c>
      <c r="B261" t="s">
        <v>298</v>
      </c>
      <c r="S261">
        <v>7.3653000000000004</v>
      </c>
      <c r="W261">
        <v>166.29</v>
      </c>
      <c r="X261">
        <v>15.99</v>
      </c>
    </row>
    <row r="262" spans="1:40" x14ac:dyDescent="0.3">
      <c r="A262" s="1">
        <f t="shared" ca="1" si="4"/>
        <v>13394</v>
      </c>
      <c r="B262" t="s">
        <v>299</v>
      </c>
      <c r="S262">
        <v>7.4996999999999998</v>
      </c>
      <c r="W262">
        <v>167.82</v>
      </c>
      <c r="X262">
        <v>16.010000000000002</v>
      </c>
    </row>
    <row r="263" spans="1:40" x14ac:dyDescent="0.3">
      <c r="A263" s="1">
        <f t="shared" ca="1" si="4"/>
        <v>13424</v>
      </c>
      <c r="B263" t="s">
        <v>300</v>
      </c>
      <c r="S263">
        <v>7.6073000000000004</v>
      </c>
      <c r="W263">
        <v>177.19</v>
      </c>
      <c r="X263">
        <v>17.21</v>
      </c>
    </row>
    <row r="264" spans="1:40" x14ac:dyDescent="0.3">
      <c r="A264" s="1">
        <f t="shared" ca="1" si="4"/>
        <v>13455</v>
      </c>
      <c r="B264" t="s">
        <v>301</v>
      </c>
      <c r="S264">
        <v>7.8223000000000003</v>
      </c>
      <c r="W264">
        <v>183.22</v>
      </c>
      <c r="X264">
        <v>17.28</v>
      </c>
    </row>
    <row r="265" spans="1:40" x14ac:dyDescent="0.3">
      <c r="A265" s="1">
        <f t="shared" ca="1" si="4"/>
        <v>13485</v>
      </c>
      <c r="B265" t="s">
        <v>302</v>
      </c>
      <c r="S265">
        <v>8.0641999999999996</v>
      </c>
      <c r="W265">
        <v>179.9</v>
      </c>
      <c r="X265">
        <v>17.18</v>
      </c>
      <c r="Y265">
        <v>1.45</v>
      </c>
    </row>
    <row r="266" spans="1:40" x14ac:dyDescent="0.3">
      <c r="A266" s="1">
        <f t="shared" ca="1" si="4"/>
        <v>13516</v>
      </c>
      <c r="B266" t="s">
        <v>303</v>
      </c>
      <c r="S266">
        <v>8.0373000000000001</v>
      </c>
      <c r="W266">
        <v>185.74</v>
      </c>
      <c r="X266">
        <v>17.829999999999998</v>
      </c>
      <c r="AN266">
        <v>35</v>
      </c>
    </row>
    <row r="267" spans="1:40" x14ac:dyDescent="0.3">
      <c r="A267" s="1">
        <f t="shared" ca="1" si="4"/>
        <v>13547</v>
      </c>
      <c r="B267" t="s">
        <v>304</v>
      </c>
      <c r="S267">
        <v>8.1448999999999998</v>
      </c>
      <c r="W267">
        <v>187.3</v>
      </c>
      <c r="X267">
        <v>18.09</v>
      </c>
    </row>
    <row r="268" spans="1:40" x14ac:dyDescent="0.3">
      <c r="A268" s="1">
        <f t="shared" ca="1" si="4"/>
        <v>13575</v>
      </c>
      <c r="B268" t="s">
        <v>305</v>
      </c>
      <c r="S268">
        <v>8.3330000000000002</v>
      </c>
      <c r="W268">
        <v>186.41</v>
      </c>
      <c r="X268">
        <v>17.920000000000002</v>
      </c>
    </row>
    <row r="269" spans="1:40" x14ac:dyDescent="0.3">
      <c r="A269" s="1">
        <f t="shared" ca="1" si="4"/>
        <v>13606</v>
      </c>
      <c r="B269" t="s">
        <v>306</v>
      </c>
      <c r="S269">
        <v>8.3330000000000002</v>
      </c>
      <c r="W269">
        <v>174.27</v>
      </c>
      <c r="X269">
        <v>16.43</v>
      </c>
    </row>
    <row r="270" spans="1:40" x14ac:dyDescent="0.3">
      <c r="A270" s="1">
        <f t="shared" ca="1" si="4"/>
        <v>13636</v>
      </c>
      <c r="B270" t="s">
        <v>307</v>
      </c>
      <c r="S270">
        <v>8.3598999999999997</v>
      </c>
      <c r="W270">
        <v>174.71</v>
      </c>
      <c r="X270">
        <v>16.260000000000002</v>
      </c>
    </row>
    <row r="271" spans="1:40" x14ac:dyDescent="0.3">
      <c r="A271" s="1">
        <f t="shared" ca="1" si="4"/>
        <v>13667</v>
      </c>
      <c r="B271" t="s">
        <v>308</v>
      </c>
      <c r="S271">
        <v>8.2523999999999997</v>
      </c>
      <c r="W271">
        <v>169.32</v>
      </c>
      <c r="X271">
        <v>15.4</v>
      </c>
    </row>
    <row r="272" spans="1:40" x14ac:dyDescent="0.3">
      <c r="A272" s="1">
        <f t="shared" ca="1" si="4"/>
        <v>13697</v>
      </c>
      <c r="B272" t="s">
        <v>309</v>
      </c>
      <c r="S272">
        <v>8.3062000000000005</v>
      </c>
      <c r="W272">
        <v>185.61</v>
      </c>
      <c r="X272">
        <v>16.98</v>
      </c>
    </row>
    <row r="273" spans="1:40" x14ac:dyDescent="0.3">
      <c r="A273" s="1">
        <f t="shared" ca="1" si="4"/>
        <v>13728</v>
      </c>
      <c r="B273" t="s">
        <v>310</v>
      </c>
      <c r="S273">
        <v>8.2523999999999997</v>
      </c>
      <c r="W273">
        <v>177.41</v>
      </c>
      <c r="X273">
        <v>16.04</v>
      </c>
    </row>
    <row r="274" spans="1:40" x14ac:dyDescent="0.3">
      <c r="A274" s="1">
        <f t="shared" ca="1" si="4"/>
        <v>13759</v>
      </c>
      <c r="B274" t="s">
        <v>311</v>
      </c>
      <c r="S274">
        <v>7.9836</v>
      </c>
      <c r="W274">
        <v>154.57</v>
      </c>
      <c r="X274">
        <v>13.76</v>
      </c>
    </row>
    <row r="275" spans="1:40" x14ac:dyDescent="0.3">
      <c r="A275" s="1">
        <f t="shared" ca="1" si="4"/>
        <v>13789</v>
      </c>
      <c r="B275" t="s">
        <v>312</v>
      </c>
      <c r="S275">
        <v>7.3921999999999999</v>
      </c>
      <c r="W275">
        <v>138.16999999999999</v>
      </c>
      <c r="X275">
        <v>12.36</v>
      </c>
    </row>
    <row r="276" spans="1:40" x14ac:dyDescent="0.3">
      <c r="A276" s="1">
        <f t="shared" ca="1" si="4"/>
        <v>13820</v>
      </c>
      <c r="B276" t="s">
        <v>313</v>
      </c>
      <c r="S276">
        <v>6.6664000000000003</v>
      </c>
      <c r="W276">
        <v>123.48</v>
      </c>
      <c r="X276">
        <v>11.11</v>
      </c>
    </row>
    <row r="277" spans="1:40" x14ac:dyDescent="0.3">
      <c r="A277" s="1">
        <f t="shared" ca="1" si="4"/>
        <v>13850</v>
      </c>
      <c r="B277" t="s">
        <v>314</v>
      </c>
      <c r="S277">
        <v>6.0750000000000002</v>
      </c>
      <c r="W277">
        <v>120.85</v>
      </c>
      <c r="X277">
        <v>10.55</v>
      </c>
      <c r="Y277">
        <v>2.86</v>
      </c>
    </row>
    <row r="278" spans="1:40" x14ac:dyDescent="0.3">
      <c r="A278" s="1">
        <f t="shared" ca="1" si="4"/>
        <v>13881</v>
      </c>
      <c r="B278" t="s">
        <v>315</v>
      </c>
      <c r="S278">
        <v>5.9405999999999999</v>
      </c>
      <c r="W278">
        <v>121.87</v>
      </c>
      <c r="X278">
        <v>10.69</v>
      </c>
      <c r="AN278">
        <v>35</v>
      </c>
    </row>
    <row r="279" spans="1:40" x14ac:dyDescent="0.3">
      <c r="A279" s="1">
        <f t="shared" ca="1" si="4"/>
        <v>13912</v>
      </c>
      <c r="B279" t="s">
        <v>316</v>
      </c>
      <c r="S279">
        <v>5.8868999999999998</v>
      </c>
      <c r="W279">
        <v>129.63999999999999</v>
      </c>
      <c r="X279">
        <v>11.34</v>
      </c>
    </row>
    <row r="280" spans="1:40" x14ac:dyDescent="0.3">
      <c r="A280" s="1">
        <f t="shared" ca="1" si="4"/>
        <v>13940</v>
      </c>
      <c r="B280" t="s">
        <v>317</v>
      </c>
      <c r="S280">
        <v>5.8868999999999998</v>
      </c>
      <c r="W280">
        <v>98.95</v>
      </c>
      <c r="X280">
        <v>8.5</v>
      </c>
    </row>
    <row r="281" spans="1:40" x14ac:dyDescent="0.3">
      <c r="A281" s="1">
        <f t="shared" ca="1" si="4"/>
        <v>13971</v>
      </c>
      <c r="B281" t="s">
        <v>318</v>
      </c>
      <c r="S281">
        <v>5.7793999999999999</v>
      </c>
      <c r="W281">
        <v>111.28</v>
      </c>
      <c r="X281">
        <v>9.6999999999999993</v>
      </c>
    </row>
    <row r="282" spans="1:40" x14ac:dyDescent="0.3">
      <c r="A282" s="1">
        <f t="shared" ca="1" si="4"/>
        <v>14001</v>
      </c>
      <c r="B282" t="s">
        <v>319</v>
      </c>
      <c r="S282">
        <v>5.6449999999999996</v>
      </c>
      <c r="W282">
        <v>107.74</v>
      </c>
      <c r="X282">
        <v>9.27</v>
      </c>
    </row>
    <row r="283" spans="1:40" x14ac:dyDescent="0.3">
      <c r="A283" s="1">
        <f t="shared" ca="1" si="4"/>
        <v>14032</v>
      </c>
      <c r="B283" t="s">
        <v>320</v>
      </c>
      <c r="S283">
        <v>5.6986999999999997</v>
      </c>
      <c r="W283">
        <v>133.88</v>
      </c>
      <c r="X283">
        <v>11.56</v>
      </c>
    </row>
    <row r="284" spans="1:40" x14ac:dyDescent="0.3">
      <c r="A284" s="1">
        <f t="shared" ca="1" si="4"/>
        <v>14062</v>
      </c>
      <c r="B284" t="s">
        <v>321</v>
      </c>
      <c r="S284">
        <v>6.0213000000000001</v>
      </c>
      <c r="W284">
        <v>141.25</v>
      </c>
      <c r="X284">
        <v>12.4</v>
      </c>
    </row>
    <row r="285" spans="1:40" x14ac:dyDescent="0.3">
      <c r="A285" s="1">
        <f t="shared" ca="1" si="4"/>
        <v>14093</v>
      </c>
      <c r="B285" t="s">
        <v>322</v>
      </c>
      <c r="S285">
        <v>6.3438999999999997</v>
      </c>
      <c r="W285">
        <v>139.27000000000001</v>
      </c>
      <c r="X285">
        <v>12.06</v>
      </c>
    </row>
    <row r="286" spans="1:40" x14ac:dyDescent="0.3">
      <c r="A286" s="1">
        <f t="shared" ca="1" si="4"/>
        <v>14124</v>
      </c>
      <c r="B286" t="s">
        <v>323</v>
      </c>
      <c r="S286">
        <v>6.532</v>
      </c>
      <c r="W286">
        <v>141.44999999999999</v>
      </c>
      <c r="X286">
        <v>12.24</v>
      </c>
    </row>
    <row r="287" spans="1:40" x14ac:dyDescent="0.3">
      <c r="A287" s="1">
        <f t="shared" ca="1" si="4"/>
        <v>14154</v>
      </c>
      <c r="B287" t="s">
        <v>324</v>
      </c>
      <c r="S287">
        <v>6.6932999999999998</v>
      </c>
      <c r="W287">
        <v>151.72999999999999</v>
      </c>
      <c r="X287">
        <v>13.17</v>
      </c>
    </row>
    <row r="288" spans="1:40" x14ac:dyDescent="0.3">
      <c r="A288" s="1">
        <f t="shared" ca="1" si="4"/>
        <v>14185</v>
      </c>
      <c r="B288" t="s">
        <v>325</v>
      </c>
      <c r="S288">
        <v>6.9621000000000004</v>
      </c>
      <c r="W288">
        <v>149.82</v>
      </c>
      <c r="X288">
        <v>12.73</v>
      </c>
    </row>
    <row r="289" spans="1:40" x14ac:dyDescent="0.3">
      <c r="A289" s="1">
        <f t="shared" ca="1" si="4"/>
        <v>14215</v>
      </c>
      <c r="B289" t="s">
        <v>326</v>
      </c>
      <c r="S289">
        <v>7.0427999999999997</v>
      </c>
      <c r="W289">
        <v>154.76</v>
      </c>
      <c r="X289">
        <v>13.21</v>
      </c>
      <c r="Y289">
        <v>-2.78</v>
      </c>
    </row>
    <row r="290" spans="1:40" x14ac:dyDescent="0.3">
      <c r="A290" s="1">
        <f t="shared" ca="1" si="4"/>
        <v>14246</v>
      </c>
      <c r="B290" t="s">
        <v>327</v>
      </c>
      <c r="S290">
        <v>7.0427999999999997</v>
      </c>
      <c r="W290">
        <v>143.76</v>
      </c>
      <c r="X290">
        <v>12.3</v>
      </c>
      <c r="AN290">
        <v>34.69</v>
      </c>
    </row>
    <row r="291" spans="1:40" x14ac:dyDescent="0.3">
      <c r="A291" s="1">
        <f t="shared" ca="1" si="4"/>
        <v>14277</v>
      </c>
      <c r="B291" t="s">
        <v>328</v>
      </c>
      <c r="S291">
        <v>7.0964999999999998</v>
      </c>
      <c r="W291">
        <v>147.30000000000001</v>
      </c>
      <c r="X291">
        <v>12.7</v>
      </c>
    </row>
    <row r="292" spans="1:40" x14ac:dyDescent="0.3">
      <c r="A292" s="1">
        <f t="shared" ca="1" si="4"/>
        <v>14305</v>
      </c>
      <c r="B292" t="s">
        <v>329</v>
      </c>
      <c r="S292">
        <v>7.1234000000000002</v>
      </c>
      <c r="W292">
        <v>131.84</v>
      </c>
      <c r="X292">
        <v>10.98</v>
      </c>
    </row>
    <row r="293" spans="1:40" x14ac:dyDescent="0.3">
      <c r="A293" s="1">
        <f t="shared" ca="1" si="4"/>
        <v>14336</v>
      </c>
      <c r="B293" t="s">
        <v>330</v>
      </c>
      <c r="S293">
        <v>7.0964999999999998</v>
      </c>
      <c r="W293">
        <v>128.44999999999999</v>
      </c>
      <c r="X293">
        <v>10.92</v>
      </c>
    </row>
    <row r="294" spans="1:40" x14ac:dyDescent="0.3">
      <c r="A294" s="1">
        <f t="shared" ca="1" si="4"/>
        <v>14366</v>
      </c>
      <c r="B294" t="s">
        <v>331</v>
      </c>
      <c r="S294">
        <v>7.0696000000000003</v>
      </c>
      <c r="W294">
        <v>138.18</v>
      </c>
      <c r="X294">
        <v>11.6</v>
      </c>
    </row>
    <row r="295" spans="1:40" x14ac:dyDescent="0.3">
      <c r="A295" s="1">
        <f t="shared" ca="1" si="4"/>
        <v>14397</v>
      </c>
      <c r="B295" t="s">
        <v>332</v>
      </c>
      <c r="S295">
        <v>7.2309000000000001</v>
      </c>
      <c r="W295">
        <v>130.63</v>
      </c>
      <c r="X295">
        <v>10.86</v>
      </c>
    </row>
    <row r="296" spans="1:40" x14ac:dyDescent="0.3">
      <c r="A296" s="1">
        <f t="shared" ca="1" si="4"/>
        <v>14427</v>
      </c>
      <c r="B296" t="s">
        <v>333</v>
      </c>
      <c r="S296">
        <v>7.4459999999999997</v>
      </c>
      <c r="W296">
        <v>143.26</v>
      </c>
      <c r="X296">
        <v>12.04</v>
      </c>
    </row>
    <row r="297" spans="1:40" x14ac:dyDescent="0.3">
      <c r="A297" s="1">
        <f t="shared" ca="1" si="4"/>
        <v>14458</v>
      </c>
      <c r="B297" t="s">
        <v>334</v>
      </c>
      <c r="S297">
        <v>7.5534999999999997</v>
      </c>
      <c r="W297">
        <v>134.41</v>
      </c>
      <c r="X297">
        <v>11.18</v>
      </c>
    </row>
    <row r="298" spans="1:40" x14ac:dyDescent="0.3">
      <c r="A298" s="1">
        <f t="shared" ca="1" si="4"/>
        <v>14489</v>
      </c>
      <c r="B298" t="s">
        <v>335</v>
      </c>
      <c r="S298">
        <v>8.0105000000000004</v>
      </c>
      <c r="W298">
        <v>152.54</v>
      </c>
      <c r="X298">
        <v>13.02</v>
      </c>
    </row>
    <row r="299" spans="1:40" x14ac:dyDescent="0.3">
      <c r="A299" s="1">
        <f t="shared" ca="1" si="4"/>
        <v>14519</v>
      </c>
      <c r="B299" t="s">
        <v>336</v>
      </c>
      <c r="S299">
        <v>8.4137000000000004</v>
      </c>
      <c r="W299">
        <v>151.88</v>
      </c>
      <c r="X299">
        <v>12.83</v>
      </c>
    </row>
    <row r="300" spans="1:40" x14ac:dyDescent="0.3">
      <c r="A300" s="1">
        <f t="shared" ca="1" si="4"/>
        <v>14550</v>
      </c>
      <c r="B300" t="s">
        <v>337</v>
      </c>
      <c r="S300">
        <v>8.6287000000000003</v>
      </c>
      <c r="W300">
        <v>145.69</v>
      </c>
      <c r="X300">
        <v>12.2</v>
      </c>
    </row>
    <row r="301" spans="1:40" x14ac:dyDescent="0.3">
      <c r="A301" s="1">
        <f t="shared" ca="1" si="4"/>
        <v>14580</v>
      </c>
      <c r="B301" t="s">
        <v>338</v>
      </c>
      <c r="S301">
        <v>8.6287000000000003</v>
      </c>
      <c r="W301">
        <v>150.24</v>
      </c>
      <c r="X301">
        <v>12.49</v>
      </c>
    </row>
    <row r="302" spans="1:40" x14ac:dyDescent="0.3">
      <c r="A302" s="1">
        <f t="shared" ca="1" si="4"/>
        <v>14611</v>
      </c>
      <c r="B302" t="s">
        <v>339</v>
      </c>
      <c r="S302">
        <v>8.5212000000000003</v>
      </c>
      <c r="W302">
        <v>145.33000000000001</v>
      </c>
      <c r="X302">
        <v>12.05</v>
      </c>
      <c r="AN302">
        <v>34.06</v>
      </c>
    </row>
    <row r="303" spans="1:40" x14ac:dyDescent="0.3">
      <c r="A303" s="1">
        <f t="shared" ca="1" si="4"/>
        <v>14642</v>
      </c>
      <c r="B303" t="s">
        <v>340</v>
      </c>
      <c r="S303">
        <v>8.2523999999999997</v>
      </c>
      <c r="W303">
        <v>146.54</v>
      </c>
      <c r="X303">
        <v>12.13</v>
      </c>
    </row>
    <row r="304" spans="1:40" x14ac:dyDescent="0.3">
      <c r="A304" s="1">
        <f t="shared" ca="1" si="4"/>
        <v>14671</v>
      </c>
      <c r="B304" t="s">
        <v>341</v>
      </c>
      <c r="S304">
        <v>8.0641999999999996</v>
      </c>
      <c r="W304">
        <v>147.94999999999999</v>
      </c>
      <c r="X304">
        <v>12.25</v>
      </c>
    </row>
    <row r="305" spans="1:40" x14ac:dyDescent="0.3">
      <c r="A305" s="1">
        <f t="shared" ca="1" si="4"/>
        <v>14702</v>
      </c>
      <c r="B305" t="s">
        <v>342</v>
      </c>
      <c r="S305">
        <v>8.2255000000000003</v>
      </c>
      <c r="W305">
        <v>148.43</v>
      </c>
      <c r="X305">
        <v>12.19</v>
      </c>
    </row>
    <row r="306" spans="1:40" x14ac:dyDescent="0.3">
      <c r="A306" s="1">
        <f t="shared" ca="1" si="4"/>
        <v>14732</v>
      </c>
      <c r="B306" t="s">
        <v>343</v>
      </c>
      <c r="S306">
        <v>8.4673999999999996</v>
      </c>
      <c r="W306">
        <v>116.22</v>
      </c>
      <c r="X306">
        <v>9.27</v>
      </c>
    </row>
    <row r="307" spans="1:40" x14ac:dyDescent="0.3">
      <c r="A307" s="1">
        <f t="shared" ca="1" si="4"/>
        <v>14763</v>
      </c>
      <c r="B307" t="s">
        <v>344</v>
      </c>
      <c r="S307">
        <v>8.7362000000000002</v>
      </c>
      <c r="W307">
        <v>121.87</v>
      </c>
      <c r="X307">
        <v>9.98</v>
      </c>
    </row>
    <row r="308" spans="1:40" x14ac:dyDescent="0.3">
      <c r="A308" s="1">
        <f t="shared" ca="1" si="4"/>
        <v>14793</v>
      </c>
      <c r="B308" t="s">
        <v>345</v>
      </c>
      <c r="S308">
        <v>8.8437999999999999</v>
      </c>
      <c r="W308">
        <v>126.14</v>
      </c>
      <c r="X308">
        <v>10.29</v>
      </c>
    </row>
    <row r="309" spans="1:40" x14ac:dyDescent="0.3">
      <c r="A309" s="1">
        <f t="shared" ca="1" si="4"/>
        <v>14824</v>
      </c>
      <c r="B309" t="s">
        <v>346</v>
      </c>
      <c r="S309">
        <v>8.8975000000000009</v>
      </c>
      <c r="W309">
        <v>129.41999999999999</v>
      </c>
      <c r="X309">
        <v>10.56</v>
      </c>
    </row>
    <row r="310" spans="1:40" x14ac:dyDescent="0.3">
      <c r="A310" s="1">
        <f t="shared" ca="1" si="4"/>
        <v>14855</v>
      </c>
      <c r="B310" t="s">
        <v>347</v>
      </c>
      <c r="S310">
        <v>9.0856999999999992</v>
      </c>
      <c r="W310">
        <v>132.63999999999999</v>
      </c>
      <c r="X310">
        <v>10.66</v>
      </c>
    </row>
    <row r="311" spans="1:40" x14ac:dyDescent="0.3">
      <c r="A311" s="1">
        <f t="shared" ca="1" si="4"/>
        <v>14885</v>
      </c>
      <c r="B311" t="s">
        <v>348</v>
      </c>
      <c r="S311">
        <v>9.2201000000000004</v>
      </c>
      <c r="W311">
        <v>134.61000000000001</v>
      </c>
      <c r="X311">
        <v>11.08</v>
      </c>
    </row>
    <row r="312" spans="1:40" x14ac:dyDescent="0.3">
      <c r="A312" s="1">
        <f t="shared" ca="1" si="4"/>
        <v>14916</v>
      </c>
      <c r="B312" t="s">
        <v>349</v>
      </c>
      <c r="S312">
        <v>9.4351000000000003</v>
      </c>
      <c r="W312">
        <v>131</v>
      </c>
      <c r="X312">
        <v>10.61</v>
      </c>
    </row>
    <row r="313" spans="1:40" x14ac:dyDescent="0.3">
      <c r="A313" s="1">
        <f t="shared" ca="1" si="4"/>
        <v>14946</v>
      </c>
      <c r="B313" t="s">
        <v>350</v>
      </c>
      <c r="S313">
        <v>9.7576999999999998</v>
      </c>
      <c r="W313">
        <v>131.13</v>
      </c>
      <c r="X313">
        <v>10.58</v>
      </c>
      <c r="Y313">
        <v>0.71</v>
      </c>
    </row>
    <row r="314" spans="1:40" x14ac:dyDescent="0.3">
      <c r="A314" s="1">
        <f t="shared" ca="1" si="4"/>
        <v>14977</v>
      </c>
      <c r="B314" t="s">
        <v>351</v>
      </c>
      <c r="S314">
        <v>9.9995999999999992</v>
      </c>
      <c r="W314">
        <v>124.13</v>
      </c>
      <c r="X314">
        <v>10.07</v>
      </c>
      <c r="AN314">
        <v>34.06</v>
      </c>
    </row>
    <row r="315" spans="1:40" x14ac:dyDescent="0.3">
      <c r="A315" s="1">
        <f t="shared" ca="1" si="4"/>
        <v>15008</v>
      </c>
      <c r="B315" t="s">
        <v>352</v>
      </c>
      <c r="S315">
        <v>10.295299999999999</v>
      </c>
      <c r="W315">
        <v>121.97</v>
      </c>
      <c r="X315">
        <v>9.92</v>
      </c>
    </row>
    <row r="316" spans="1:40" x14ac:dyDescent="0.3">
      <c r="A316" s="1">
        <f t="shared" ca="1" si="4"/>
        <v>15036</v>
      </c>
      <c r="B316" t="s">
        <v>353</v>
      </c>
      <c r="S316">
        <v>10.617900000000001</v>
      </c>
      <c r="W316">
        <v>122.72</v>
      </c>
      <c r="X316">
        <v>9.9600000000000009</v>
      </c>
    </row>
    <row r="317" spans="1:40" x14ac:dyDescent="0.3">
      <c r="A317" s="1">
        <f t="shared" ca="1" si="4"/>
        <v>15067</v>
      </c>
      <c r="B317" t="s">
        <v>354</v>
      </c>
      <c r="S317">
        <v>10.6448</v>
      </c>
      <c r="W317">
        <v>115.54</v>
      </c>
      <c r="X317">
        <v>9.31</v>
      </c>
    </row>
    <row r="318" spans="1:40" x14ac:dyDescent="0.3">
      <c r="A318" s="1">
        <f t="shared" ca="1" si="4"/>
        <v>15097</v>
      </c>
      <c r="B318" t="s">
        <v>355</v>
      </c>
      <c r="S318">
        <v>11.1286</v>
      </c>
      <c r="W318">
        <v>115.76</v>
      </c>
      <c r="X318">
        <v>9.35</v>
      </c>
    </row>
    <row r="319" spans="1:40" x14ac:dyDescent="0.3">
      <c r="A319" s="1">
        <f t="shared" ca="1" si="4"/>
        <v>15128</v>
      </c>
      <c r="B319" t="s">
        <v>356</v>
      </c>
      <c r="S319">
        <v>11.209300000000001</v>
      </c>
      <c r="W319">
        <v>123.14</v>
      </c>
      <c r="X319">
        <v>9.85</v>
      </c>
    </row>
    <row r="320" spans="1:40" x14ac:dyDescent="0.3">
      <c r="A320" s="1">
        <f t="shared" ca="1" si="4"/>
        <v>15158</v>
      </c>
      <c r="B320" t="s">
        <v>357</v>
      </c>
      <c r="S320">
        <v>11.3437</v>
      </c>
      <c r="W320">
        <v>128.79</v>
      </c>
      <c r="X320">
        <v>10.39</v>
      </c>
    </row>
    <row r="321" spans="1:40" x14ac:dyDescent="0.3">
      <c r="A321" s="1">
        <f t="shared" ca="1" si="4"/>
        <v>15189</v>
      </c>
      <c r="B321" t="s">
        <v>358</v>
      </c>
      <c r="S321">
        <v>11.4781</v>
      </c>
      <c r="W321">
        <v>127.7</v>
      </c>
      <c r="X321">
        <v>10.3</v>
      </c>
    </row>
    <row r="322" spans="1:40" x14ac:dyDescent="0.3">
      <c r="A322" s="1">
        <f t="shared" ca="1" si="4"/>
        <v>15220</v>
      </c>
      <c r="B322" t="s">
        <v>359</v>
      </c>
      <c r="S322">
        <v>11.4781</v>
      </c>
      <c r="W322">
        <v>126.82</v>
      </c>
      <c r="X322">
        <v>10.199999999999999</v>
      </c>
    </row>
    <row r="323" spans="1:40" x14ac:dyDescent="0.3">
      <c r="A323" s="1">
        <f t="shared" ref="A323:A386" ca="1" si="5">DATEVALUE(B323&amp;"-01")</f>
        <v>15250</v>
      </c>
      <c r="B323" t="s">
        <v>360</v>
      </c>
      <c r="S323">
        <v>11.585599999999999</v>
      </c>
      <c r="W323">
        <v>117.82</v>
      </c>
      <c r="X323">
        <v>9.5</v>
      </c>
    </row>
    <row r="324" spans="1:40" x14ac:dyDescent="0.3">
      <c r="A324" s="1">
        <f t="shared" ca="1" si="5"/>
        <v>15281</v>
      </c>
      <c r="B324" t="s">
        <v>361</v>
      </c>
      <c r="S324">
        <v>11.6394</v>
      </c>
      <c r="W324">
        <v>114.23</v>
      </c>
      <c r="X324">
        <v>9.1</v>
      </c>
    </row>
    <row r="325" spans="1:40" x14ac:dyDescent="0.3">
      <c r="A325" s="1">
        <f t="shared" ca="1" si="5"/>
        <v>15311</v>
      </c>
      <c r="B325" t="s">
        <v>362</v>
      </c>
      <c r="S325">
        <v>11.827500000000001</v>
      </c>
      <c r="W325">
        <v>110.96</v>
      </c>
      <c r="X325">
        <v>8.69</v>
      </c>
      <c r="Y325">
        <v>9.93</v>
      </c>
    </row>
    <row r="326" spans="1:40" x14ac:dyDescent="0.3">
      <c r="A326" s="1">
        <f t="shared" ca="1" si="5"/>
        <v>15342</v>
      </c>
      <c r="B326" t="s">
        <v>363</v>
      </c>
      <c r="S326">
        <v>12.0695</v>
      </c>
      <c r="W326">
        <v>109.11</v>
      </c>
      <c r="X326">
        <v>8.81</v>
      </c>
      <c r="AN326">
        <v>34.06</v>
      </c>
    </row>
    <row r="327" spans="1:40" x14ac:dyDescent="0.3">
      <c r="A327" s="1">
        <f t="shared" ca="1" si="5"/>
        <v>15373</v>
      </c>
      <c r="B327" t="s">
        <v>364</v>
      </c>
      <c r="S327">
        <v>12.2845</v>
      </c>
      <c r="W327">
        <v>106.79</v>
      </c>
      <c r="X327">
        <v>8.59</v>
      </c>
    </row>
    <row r="328" spans="1:40" x14ac:dyDescent="0.3">
      <c r="A328" s="1">
        <f t="shared" ca="1" si="5"/>
        <v>15401</v>
      </c>
      <c r="B328" t="s">
        <v>365</v>
      </c>
      <c r="S328">
        <v>12.418900000000001</v>
      </c>
      <c r="W328">
        <v>99.53</v>
      </c>
      <c r="X328">
        <v>8.01</v>
      </c>
    </row>
    <row r="329" spans="1:40" x14ac:dyDescent="0.3">
      <c r="A329" s="1">
        <f t="shared" ca="1" si="5"/>
        <v>15432</v>
      </c>
      <c r="B329" t="s">
        <v>366</v>
      </c>
      <c r="S329">
        <v>12.0695</v>
      </c>
      <c r="W329">
        <v>95.35</v>
      </c>
      <c r="X329">
        <v>7.66</v>
      </c>
    </row>
    <row r="330" spans="1:40" x14ac:dyDescent="0.3">
      <c r="A330" s="1">
        <f t="shared" ca="1" si="5"/>
        <v>15462</v>
      </c>
      <c r="B330" t="s">
        <v>367</v>
      </c>
      <c r="S330">
        <v>12.096299999999999</v>
      </c>
      <c r="W330">
        <v>100.88</v>
      </c>
      <c r="X330">
        <v>8.15</v>
      </c>
    </row>
    <row r="331" spans="1:40" x14ac:dyDescent="0.3">
      <c r="A331" s="1">
        <f t="shared" ca="1" si="5"/>
        <v>15493</v>
      </c>
      <c r="B331" t="s">
        <v>368</v>
      </c>
      <c r="S331">
        <v>12.123200000000001</v>
      </c>
      <c r="W331">
        <v>103.34</v>
      </c>
      <c r="X331">
        <v>8.3000000000000007</v>
      </c>
    </row>
    <row r="332" spans="1:40" x14ac:dyDescent="0.3">
      <c r="A332" s="1">
        <f t="shared" ca="1" si="5"/>
        <v>15523</v>
      </c>
      <c r="B332" t="s">
        <v>369</v>
      </c>
      <c r="S332">
        <v>12.418900000000001</v>
      </c>
      <c r="W332">
        <v>105.72</v>
      </c>
      <c r="X332">
        <v>8.56</v>
      </c>
    </row>
    <row r="333" spans="1:40" x14ac:dyDescent="0.3">
      <c r="A333" s="1">
        <f t="shared" ca="1" si="5"/>
        <v>15554</v>
      </c>
      <c r="B333" t="s">
        <v>370</v>
      </c>
      <c r="S333">
        <v>12.795199999999999</v>
      </c>
      <c r="W333">
        <v>106.33</v>
      </c>
      <c r="X333">
        <v>8.6199999999999992</v>
      </c>
    </row>
    <row r="334" spans="1:40" x14ac:dyDescent="0.3">
      <c r="A334" s="1">
        <f t="shared" ca="1" si="5"/>
        <v>15585</v>
      </c>
      <c r="B334" t="s">
        <v>371</v>
      </c>
      <c r="S334">
        <v>13.0909</v>
      </c>
      <c r="W334">
        <v>109.11</v>
      </c>
      <c r="X334">
        <v>8.85</v>
      </c>
    </row>
    <row r="335" spans="1:40" x14ac:dyDescent="0.3">
      <c r="A335" s="1">
        <f t="shared" ca="1" si="5"/>
        <v>15615</v>
      </c>
      <c r="B335" t="s">
        <v>372</v>
      </c>
      <c r="S335">
        <v>13.521000000000001</v>
      </c>
      <c r="W335">
        <v>114.07</v>
      </c>
      <c r="X335">
        <v>9.42</v>
      </c>
    </row>
    <row r="336" spans="1:40" x14ac:dyDescent="0.3">
      <c r="A336" s="1">
        <f t="shared" ca="1" si="5"/>
        <v>15646</v>
      </c>
      <c r="B336" t="s">
        <v>373</v>
      </c>
      <c r="S336">
        <v>13.8436</v>
      </c>
      <c r="W336">
        <v>114.5</v>
      </c>
      <c r="X336">
        <v>9.2899999999999991</v>
      </c>
    </row>
    <row r="337" spans="1:40" x14ac:dyDescent="0.3">
      <c r="A337" s="1">
        <f t="shared" ca="1" si="5"/>
        <v>15676</v>
      </c>
      <c r="B337" t="s">
        <v>374</v>
      </c>
      <c r="S337">
        <v>14.1662</v>
      </c>
      <c r="W337">
        <v>119.4</v>
      </c>
      <c r="X337">
        <v>9.77</v>
      </c>
      <c r="Y337">
        <v>9.0299999999999994</v>
      </c>
    </row>
    <row r="338" spans="1:40" x14ac:dyDescent="0.3">
      <c r="A338" s="1">
        <f t="shared" ca="1" si="5"/>
        <v>15707</v>
      </c>
      <c r="B338" t="s">
        <v>375</v>
      </c>
      <c r="S338">
        <v>14.300599999999999</v>
      </c>
      <c r="W338">
        <v>125.58</v>
      </c>
      <c r="X338">
        <v>10.47</v>
      </c>
      <c r="AN338">
        <v>34.06</v>
      </c>
    </row>
    <row r="339" spans="1:40" x14ac:dyDescent="0.3">
      <c r="A339" s="1">
        <f t="shared" ca="1" si="5"/>
        <v>15738</v>
      </c>
      <c r="B339" t="s">
        <v>376</v>
      </c>
      <c r="S339">
        <v>14.6769</v>
      </c>
      <c r="W339">
        <v>130.11000000000001</v>
      </c>
      <c r="X339">
        <v>11</v>
      </c>
    </row>
    <row r="340" spans="1:40" x14ac:dyDescent="0.3">
      <c r="A340" s="1">
        <f t="shared" ca="1" si="5"/>
        <v>15766</v>
      </c>
      <c r="B340" t="s">
        <v>377</v>
      </c>
      <c r="S340">
        <v>14.7844</v>
      </c>
      <c r="W340">
        <v>136.57</v>
      </c>
      <c r="X340">
        <v>11.58</v>
      </c>
    </row>
    <row r="341" spans="1:40" x14ac:dyDescent="0.3">
      <c r="A341" s="1">
        <f t="shared" ca="1" si="5"/>
        <v>15797</v>
      </c>
      <c r="B341" t="s">
        <v>378</v>
      </c>
      <c r="S341">
        <v>14.9726</v>
      </c>
      <c r="W341">
        <v>135.47999999999999</v>
      </c>
      <c r="X341">
        <v>11.59</v>
      </c>
    </row>
    <row r="342" spans="1:40" x14ac:dyDescent="0.3">
      <c r="A342" s="1">
        <f t="shared" ca="1" si="5"/>
        <v>15827</v>
      </c>
      <c r="B342" t="s">
        <v>379</v>
      </c>
      <c r="S342">
        <v>15.0801</v>
      </c>
      <c r="W342">
        <v>142.06</v>
      </c>
      <c r="X342">
        <v>12.11</v>
      </c>
    </row>
    <row r="343" spans="1:40" x14ac:dyDescent="0.3">
      <c r="A343" s="1">
        <f t="shared" ca="1" si="5"/>
        <v>15858</v>
      </c>
      <c r="B343" t="s">
        <v>380</v>
      </c>
      <c r="S343">
        <v>14.999499999999999</v>
      </c>
      <c r="W343">
        <v>143.38</v>
      </c>
      <c r="X343">
        <v>12.35</v>
      </c>
    </row>
    <row r="344" spans="1:40" x14ac:dyDescent="0.3">
      <c r="A344" s="1">
        <f t="shared" ca="1" si="5"/>
        <v>15888</v>
      </c>
      <c r="B344" t="s">
        <v>381</v>
      </c>
      <c r="S344">
        <v>15.4564</v>
      </c>
      <c r="W344">
        <v>135.94999999999999</v>
      </c>
      <c r="X344">
        <v>11.68</v>
      </c>
    </row>
    <row r="345" spans="1:40" x14ac:dyDescent="0.3">
      <c r="A345" s="1">
        <f t="shared" ca="1" si="5"/>
        <v>15919</v>
      </c>
      <c r="B345" t="s">
        <v>382</v>
      </c>
      <c r="S345">
        <v>15.779</v>
      </c>
      <c r="W345">
        <v>136.62</v>
      </c>
      <c r="X345">
        <v>11.8</v>
      </c>
    </row>
    <row r="346" spans="1:40" x14ac:dyDescent="0.3">
      <c r="A346" s="1">
        <f t="shared" ca="1" si="5"/>
        <v>15950</v>
      </c>
      <c r="B346" t="s">
        <v>383</v>
      </c>
      <c r="S346">
        <v>16.182200000000002</v>
      </c>
      <c r="W346">
        <v>140.12</v>
      </c>
      <c r="X346">
        <v>12.08</v>
      </c>
    </row>
    <row r="347" spans="1:40" x14ac:dyDescent="0.3">
      <c r="A347" s="1">
        <f t="shared" ca="1" si="5"/>
        <v>15980</v>
      </c>
      <c r="B347" t="s">
        <v>384</v>
      </c>
      <c r="S347">
        <v>16.424099999999999</v>
      </c>
      <c r="W347">
        <v>138.27000000000001</v>
      </c>
      <c r="X347">
        <v>11.92</v>
      </c>
    </row>
    <row r="348" spans="1:40" x14ac:dyDescent="0.3">
      <c r="A348" s="1">
        <f t="shared" ca="1" si="5"/>
        <v>16011</v>
      </c>
      <c r="B348" t="s">
        <v>385</v>
      </c>
      <c r="S348">
        <v>16.639199999999999</v>
      </c>
      <c r="W348">
        <v>129.57</v>
      </c>
      <c r="X348">
        <v>11.02</v>
      </c>
    </row>
    <row r="349" spans="1:40" x14ac:dyDescent="0.3">
      <c r="A349" s="1">
        <f t="shared" ca="1" si="5"/>
        <v>16041</v>
      </c>
      <c r="B349" t="s">
        <v>386</v>
      </c>
      <c r="S349">
        <v>16.424099999999999</v>
      </c>
      <c r="W349">
        <v>135.88999999999999</v>
      </c>
      <c r="X349">
        <v>11.67</v>
      </c>
      <c r="Y349">
        <v>2.96</v>
      </c>
    </row>
    <row r="350" spans="1:40" x14ac:dyDescent="0.3">
      <c r="A350" s="1">
        <f t="shared" ca="1" si="5"/>
        <v>16072</v>
      </c>
      <c r="B350" t="s">
        <v>387</v>
      </c>
      <c r="S350">
        <v>16.612300000000001</v>
      </c>
      <c r="W350">
        <v>137.4</v>
      </c>
      <c r="X350">
        <v>11.85</v>
      </c>
      <c r="AN350">
        <v>34.06</v>
      </c>
    </row>
    <row r="351" spans="1:40" x14ac:dyDescent="0.3">
      <c r="A351" s="1">
        <f t="shared" ca="1" si="5"/>
        <v>16103</v>
      </c>
      <c r="B351" t="s">
        <v>388</v>
      </c>
      <c r="S351">
        <v>16.746700000000001</v>
      </c>
      <c r="W351">
        <v>136.30000000000001</v>
      </c>
      <c r="X351">
        <v>11.82</v>
      </c>
    </row>
    <row r="352" spans="1:40" x14ac:dyDescent="0.3">
      <c r="A352" s="1">
        <f t="shared" ca="1" si="5"/>
        <v>16132</v>
      </c>
      <c r="B352" t="s">
        <v>389</v>
      </c>
      <c r="S352">
        <v>16.719799999999999</v>
      </c>
      <c r="W352">
        <v>138.84</v>
      </c>
      <c r="X352">
        <v>12.02</v>
      </c>
    </row>
    <row r="353" spans="1:40" x14ac:dyDescent="0.3">
      <c r="A353" s="1">
        <f t="shared" ca="1" si="5"/>
        <v>16163</v>
      </c>
      <c r="B353" t="s">
        <v>390</v>
      </c>
      <c r="S353">
        <v>16.719799999999999</v>
      </c>
      <c r="W353">
        <v>136.22999999999999</v>
      </c>
      <c r="X353">
        <v>11.87</v>
      </c>
    </row>
    <row r="354" spans="1:40" x14ac:dyDescent="0.3">
      <c r="A354" s="1">
        <f t="shared" ca="1" si="5"/>
        <v>16193</v>
      </c>
      <c r="B354" t="s">
        <v>391</v>
      </c>
      <c r="S354">
        <v>16.612300000000001</v>
      </c>
      <c r="W354">
        <v>142.24</v>
      </c>
      <c r="X354">
        <v>12.35</v>
      </c>
    </row>
    <row r="355" spans="1:40" x14ac:dyDescent="0.3">
      <c r="A355" s="1">
        <f t="shared" ca="1" si="5"/>
        <v>16224</v>
      </c>
      <c r="B355" t="s">
        <v>392</v>
      </c>
      <c r="S355">
        <v>16.558499999999999</v>
      </c>
      <c r="W355">
        <v>148.38</v>
      </c>
      <c r="X355">
        <v>12.98</v>
      </c>
    </row>
    <row r="356" spans="1:40" x14ac:dyDescent="0.3">
      <c r="A356" s="1">
        <f t="shared" ca="1" si="5"/>
        <v>16254</v>
      </c>
      <c r="B356" t="s">
        <v>393</v>
      </c>
      <c r="S356">
        <v>16.531700000000001</v>
      </c>
      <c r="W356">
        <v>146.11000000000001</v>
      </c>
      <c r="X356">
        <v>12.71</v>
      </c>
    </row>
    <row r="357" spans="1:40" x14ac:dyDescent="0.3">
      <c r="A357" s="1">
        <f t="shared" ca="1" si="5"/>
        <v>16285</v>
      </c>
      <c r="B357" t="s">
        <v>394</v>
      </c>
      <c r="S357">
        <v>16.746700000000001</v>
      </c>
      <c r="W357">
        <v>146.99</v>
      </c>
      <c r="X357">
        <v>12.82</v>
      </c>
    </row>
    <row r="358" spans="1:40" x14ac:dyDescent="0.3">
      <c r="A358" s="1">
        <f t="shared" ca="1" si="5"/>
        <v>16316</v>
      </c>
      <c r="B358" t="s">
        <v>395</v>
      </c>
      <c r="S358">
        <v>16.639199999999999</v>
      </c>
      <c r="W358">
        <v>146.72999999999999</v>
      </c>
      <c r="X358">
        <v>12.78</v>
      </c>
    </row>
    <row r="359" spans="1:40" x14ac:dyDescent="0.3">
      <c r="A359" s="1">
        <f t="shared" ca="1" si="5"/>
        <v>16346</v>
      </c>
      <c r="B359" t="s">
        <v>396</v>
      </c>
      <c r="S359">
        <v>16.693000000000001</v>
      </c>
      <c r="W359">
        <v>146.53</v>
      </c>
      <c r="X359">
        <v>12.78</v>
      </c>
    </row>
    <row r="360" spans="1:40" x14ac:dyDescent="0.3">
      <c r="A360" s="1">
        <f t="shared" ca="1" si="5"/>
        <v>16377</v>
      </c>
      <c r="B360" t="s">
        <v>397</v>
      </c>
      <c r="S360">
        <v>16.558499999999999</v>
      </c>
      <c r="W360">
        <v>147.33000000000001</v>
      </c>
      <c r="X360">
        <v>12.83</v>
      </c>
    </row>
    <row r="361" spans="1:40" x14ac:dyDescent="0.3">
      <c r="A361" s="1">
        <f t="shared" ca="1" si="5"/>
        <v>16407</v>
      </c>
      <c r="B361" t="s">
        <v>398</v>
      </c>
      <c r="S361">
        <v>16.504799999999999</v>
      </c>
      <c r="W361">
        <v>152.32</v>
      </c>
      <c r="X361">
        <v>13.28</v>
      </c>
      <c r="Y361">
        <v>2.2999999999999998</v>
      </c>
    </row>
    <row r="362" spans="1:40" x14ac:dyDescent="0.3">
      <c r="A362" s="1">
        <f t="shared" ca="1" si="5"/>
        <v>16438</v>
      </c>
      <c r="B362" t="s">
        <v>399</v>
      </c>
      <c r="S362">
        <v>16.343499999999999</v>
      </c>
      <c r="W362">
        <v>153.66999999999999</v>
      </c>
      <c r="X362">
        <v>13.47</v>
      </c>
      <c r="AN362">
        <v>35</v>
      </c>
    </row>
    <row r="363" spans="1:40" x14ac:dyDescent="0.3">
      <c r="A363" s="1">
        <f t="shared" ca="1" si="5"/>
        <v>16469</v>
      </c>
      <c r="B363" t="s">
        <v>400</v>
      </c>
      <c r="S363">
        <v>16.2897</v>
      </c>
      <c r="W363">
        <v>160.4</v>
      </c>
      <c r="X363">
        <v>14.3</v>
      </c>
    </row>
    <row r="364" spans="1:40" x14ac:dyDescent="0.3">
      <c r="A364" s="1">
        <f t="shared" ca="1" si="5"/>
        <v>16497</v>
      </c>
      <c r="B364" t="s">
        <v>401</v>
      </c>
      <c r="S364">
        <v>16.182200000000002</v>
      </c>
      <c r="W364">
        <v>154.41</v>
      </c>
      <c r="X364">
        <v>13.64</v>
      </c>
    </row>
    <row r="365" spans="1:40" x14ac:dyDescent="0.3">
      <c r="A365" s="1">
        <f t="shared" ca="1" si="5"/>
        <v>16528</v>
      </c>
      <c r="B365" t="s">
        <v>402</v>
      </c>
      <c r="S365">
        <v>15.8865</v>
      </c>
      <c r="W365">
        <v>165.44</v>
      </c>
      <c r="X365">
        <v>14.84</v>
      </c>
    </row>
    <row r="366" spans="1:40" x14ac:dyDescent="0.3">
      <c r="A366" s="1">
        <f t="shared" ca="1" si="5"/>
        <v>16558</v>
      </c>
      <c r="B366" t="s">
        <v>403</v>
      </c>
      <c r="S366">
        <v>15.4564</v>
      </c>
      <c r="W366">
        <v>168.3</v>
      </c>
      <c r="X366">
        <v>15.01</v>
      </c>
    </row>
    <row r="367" spans="1:40" x14ac:dyDescent="0.3">
      <c r="A367" s="1">
        <f t="shared" ca="1" si="5"/>
        <v>16589</v>
      </c>
      <c r="B367" t="s">
        <v>404</v>
      </c>
      <c r="S367">
        <v>15.106999999999999</v>
      </c>
      <c r="W367">
        <v>165.29</v>
      </c>
      <c r="X367">
        <v>14.96</v>
      </c>
    </row>
    <row r="368" spans="1:40" x14ac:dyDescent="0.3">
      <c r="A368" s="1">
        <f t="shared" ca="1" si="5"/>
        <v>16619</v>
      </c>
      <c r="B368" t="s">
        <v>405</v>
      </c>
      <c r="S368">
        <v>14.7576</v>
      </c>
      <c r="W368">
        <v>162.88</v>
      </c>
      <c r="X368">
        <v>14.66</v>
      </c>
    </row>
    <row r="369" spans="1:40" x14ac:dyDescent="0.3">
      <c r="A369" s="1">
        <f t="shared" ca="1" si="5"/>
        <v>16650</v>
      </c>
      <c r="B369" t="s">
        <v>406</v>
      </c>
      <c r="S369">
        <v>13.225300000000001</v>
      </c>
      <c r="W369">
        <v>174.29</v>
      </c>
      <c r="X369">
        <v>15.51</v>
      </c>
    </row>
    <row r="370" spans="1:40" x14ac:dyDescent="0.3">
      <c r="A370" s="1">
        <f t="shared" ca="1" si="5"/>
        <v>16681</v>
      </c>
      <c r="B370" t="s">
        <v>407</v>
      </c>
      <c r="S370">
        <v>12.0426</v>
      </c>
      <c r="W370">
        <v>181.71</v>
      </c>
      <c r="X370">
        <v>16.16</v>
      </c>
    </row>
    <row r="371" spans="1:40" x14ac:dyDescent="0.3">
      <c r="A371" s="1">
        <f t="shared" ca="1" si="5"/>
        <v>16711</v>
      </c>
      <c r="B371" t="s">
        <v>408</v>
      </c>
      <c r="S371">
        <v>11.5587</v>
      </c>
      <c r="W371">
        <v>186.6</v>
      </c>
      <c r="X371">
        <v>16.649999999999999</v>
      </c>
    </row>
    <row r="372" spans="1:40" x14ac:dyDescent="0.3">
      <c r="A372" s="1">
        <f t="shared" ca="1" si="5"/>
        <v>16742</v>
      </c>
      <c r="B372" t="s">
        <v>409</v>
      </c>
      <c r="S372">
        <v>11.988799999999999</v>
      </c>
      <c r="W372">
        <v>191.46</v>
      </c>
      <c r="X372">
        <v>17.190000000000001</v>
      </c>
    </row>
    <row r="373" spans="1:40" x14ac:dyDescent="0.3">
      <c r="A373" s="1">
        <f t="shared" ca="1" si="5"/>
        <v>16772</v>
      </c>
      <c r="B373" t="s">
        <v>410</v>
      </c>
      <c r="S373">
        <v>12.0426</v>
      </c>
      <c r="W373">
        <v>192.91</v>
      </c>
      <c r="X373">
        <v>17.36</v>
      </c>
      <c r="Y373">
        <v>2.25</v>
      </c>
    </row>
    <row r="374" spans="1:40" x14ac:dyDescent="0.3">
      <c r="A374" s="1">
        <f t="shared" ca="1" si="5"/>
        <v>16803</v>
      </c>
      <c r="B374" t="s">
        <v>411</v>
      </c>
      <c r="S374">
        <v>11.3706</v>
      </c>
      <c r="W374">
        <v>204.67</v>
      </c>
      <c r="X374">
        <v>18.57</v>
      </c>
      <c r="AB374">
        <v>1.17</v>
      </c>
      <c r="AN374">
        <v>35</v>
      </c>
    </row>
    <row r="375" spans="1:40" x14ac:dyDescent="0.3">
      <c r="A375" s="1">
        <f t="shared" ca="1" si="5"/>
        <v>16834</v>
      </c>
      <c r="B375" t="s">
        <v>412</v>
      </c>
      <c r="S375">
        <v>10.806100000000001</v>
      </c>
      <c r="W375">
        <v>190.09</v>
      </c>
      <c r="X375">
        <v>17.28</v>
      </c>
      <c r="AB375">
        <v>1.17</v>
      </c>
    </row>
    <row r="376" spans="1:40" x14ac:dyDescent="0.3">
      <c r="A376" s="1">
        <f t="shared" ca="1" si="5"/>
        <v>16862</v>
      </c>
      <c r="B376" t="s">
        <v>413</v>
      </c>
      <c r="S376">
        <v>11.9351</v>
      </c>
      <c r="W376">
        <v>199.75</v>
      </c>
      <c r="X376">
        <v>18.079999999999998</v>
      </c>
      <c r="AB376">
        <v>1.17</v>
      </c>
    </row>
    <row r="377" spans="1:40" x14ac:dyDescent="0.3">
      <c r="A377" s="1">
        <f t="shared" ca="1" si="5"/>
        <v>16893</v>
      </c>
      <c r="B377" t="s">
        <v>414</v>
      </c>
      <c r="S377">
        <v>11.72</v>
      </c>
      <c r="W377">
        <v>206.77</v>
      </c>
      <c r="X377">
        <v>18.760000000000002</v>
      </c>
      <c r="AB377">
        <v>1.27</v>
      </c>
    </row>
    <row r="378" spans="1:40" x14ac:dyDescent="0.3">
      <c r="A378" s="1">
        <f t="shared" ca="1" si="5"/>
        <v>16923</v>
      </c>
      <c r="B378" t="s">
        <v>415</v>
      </c>
      <c r="S378">
        <v>11.289899999999999</v>
      </c>
      <c r="W378">
        <v>212.28</v>
      </c>
      <c r="X378">
        <v>19.18</v>
      </c>
      <c r="AB378">
        <v>1.27</v>
      </c>
    </row>
    <row r="379" spans="1:40" x14ac:dyDescent="0.3">
      <c r="A379" s="1">
        <f t="shared" ca="1" si="5"/>
        <v>16954</v>
      </c>
      <c r="B379" t="s">
        <v>416</v>
      </c>
      <c r="S379">
        <v>11.988799999999999</v>
      </c>
      <c r="W379">
        <v>205.62</v>
      </c>
      <c r="X379">
        <v>18.43</v>
      </c>
      <c r="AB379">
        <v>1.27</v>
      </c>
    </row>
    <row r="380" spans="1:40" x14ac:dyDescent="0.3">
      <c r="A380" s="1">
        <f t="shared" ca="1" si="5"/>
        <v>16984</v>
      </c>
      <c r="B380" t="s">
        <v>417</v>
      </c>
      <c r="S380">
        <v>12.391999999999999</v>
      </c>
      <c r="W380">
        <v>201.56</v>
      </c>
      <c r="X380">
        <v>17.96</v>
      </c>
      <c r="AB380">
        <v>1.27</v>
      </c>
    </row>
    <row r="381" spans="1:40" x14ac:dyDescent="0.3">
      <c r="A381" s="1">
        <f t="shared" ca="1" si="5"/>
        <v>17015</v>
      </c>
      <c r="B381" t="s">
        <v>418</v>
      </c>
      <c r="S381">
        <v>12.849</v>
      </c>
      <c r="W381">
        <v>189.19</v>
      </c>
      <c r="X381">
        <v>16.649999999999999</v>
      </c>
      <c r="AB381">
        <v>1.52</v>
      </c>
    </row>
    <row r="382" spans="1:40" x14ac:dyDescent="0.3">
      <c r="A382" s="1">
        <f t="shared" ca="1" si="5"/>
        <v>17046</v>
      </c>
      <c r="B382" t="s">
        <v>419</v>
      </c>
      <c r="S382">
        <v>13.0909</v>
      </c>
      <c r="W382">
        <v>172.42</v>
      </c>
      <c r="X382">
        <v>14.96</v>
      </c>
      <c r="AB382">
        <v>1.52</v>
      </c>
    </row>
    <row r="383" spans="1:40" x14ac:dyDescent="0.3">
      <c r="A383" s="1">
        <f t="shared" ca="1" si="5"/>
        <v>17076</v>
      </c>
      <c r="B383" t="s">
        <v>420</v>
      </c>
      <c r="S383">
        <v>13.3329</v>
      </c>
      <c r="W383">
        <v>169.15</v>
      </c>
      <c r="X383">
        <v>14.84</v>
      </c>
      <c r="AB383">
        <v>1.52</v>
      </c>
    </row>
    <row r="384" spans="1:40" x14ac:dyDescent="0.3">
      <c r="A384" s="1">
        <f t="shared" ca="1" si="5"/>
        <v>17107</v>
      </c>
      <c r="B384" t="s">
        <v>421</v>
      </c>
      <c r="S384">
        <v>13.413500000000001</v>
      </c>
      <c r="W384">
        <v>169.8</v>
      </c>
      <c r="X384">
        <v>14.67</v>
      </c>
      <c r="AB384">
        <v>1.52</v>
      </c>
    </row>
    <row r="385" spans="1:40" x14ac:dyDescent="0.3">
      <c r="A385" s="1">
        <f t="shared" ca="1" si="5"/>
        <v>17137</v>
      </c>
      <c r="B385" t="s">
        <v>422</v>
      </c>
      <c r="S385">
        <v>13.4941</v>
      </c>
      <c r="W385">
        <v>177.2</v>
      </c>
      <c r="X385">
        <v>15.3</v>
      </c>
      <c r="Y385">
        <v>18.13</v>
      </c>
      <c r="AB385">
        <v>1.62</v>
      </c>
    </row>
    <row r="386" spans="1:40" x14ac:dyDescent="0.3">
      <c r="A386" s="1">
        <f t="shared" ca="1" si="5"/>
        <v>17168</v>
      </c>
      <c r="B386" t="s">
        <v>423</v>
      </c>
      <c r="S386">
        <v>13.6554</v>
      </c>
      <c r="W386">
        <v>180.44</v>
      </c>
      <c r="X386">
        <v>15.66</v>
      </c>
      <c r="AB386">
        <v>1.62</v>
      </c>
      <c r="AN386">
        <v>35</v>
      </c>
    </row>
    <row r="387" spans="1:40" x14ac:dyDescent="0.3">
      <c r="A387" s="1">
        <f t="shared" ref="A387:A450" ca="1" si="6">DATEVALUE(B387&amp;"-01")</f>
        <v>17199</v>
      </c>
      <c r="B387" t="s">
        <v>424</v>
      </c>
      <c r="S387">
        <v>13.7361</v>
      </c>
      <c r="W387">
        <v>178.9</v>
      </c>
      <c r="X387">
        <v>15.43</v>
      </c>
      <c r="AB387">
        <v>1.62</v>
      </c>
    </row>
    <row r="388" spans="1:40" x14ac:dyDescent="0.3">
      <c r="A388" s="1">
        <f t="shared" ca="1" si="6"/>
        <v>17227</v>
      </c>
      <c r="B388" t="s">
        <v>425</v>
      </c>
      <c r="S388">
        <v>13.816700000000001</v>
      </c>
      <c r="W388">
        <v>177.2</v>
      </c>
      <c r="X388">
        <v>15.17</v>
      </c>
      <c r="AB388">
        <v>1.62</v>
      </c>
    </row>
    <row r="389" spans="1:40" x14ac:dyDescent="0.3">
      <c r="A389" s="1">
        <f t="shared" ca="1" si="6"/>
        <v>17258</v>
      </c>
      <c r="B389" t="s">
        <v>426</v>
      </c>
      <c r="S389">
        <v>13.709199999999999</v>
      </c>
      <c r="W389">
        <v>170.64</v>
      </c>
      <c r="X389">
        <v>14.58</v>
      </c>
      <c r="AB389">
        <v>1.87</v>
      </c>
    </row>
    <row r="390" spans="1:40" x14ac:dyDescent="0.3">
      <c r="A390" s="1">
        <f t="shared" ca="1" si="6"/>
        <v>17288</v>
      </c>
      <c r="B390" t="s">
        <v>427</v>
      </c>
      <c r="S390">
        <v>13.7629</v>
      </c>
      <c r="W390">
        <v>169.25</v>
      </c>
      <c r="X390">
        <v>14.45</v>
      </c>
      <c r="AB390">
        <v>1.87</v>
      </c>
    </row>
    <row r="391" spans="1:40" x14ac:dyDescent="0.3">
      <c r="A391" s="1">
        <f t="shared" ca="1" si="6"/>
        <v>17319</v>
      </c>
      <c r="B391" t="s">
        <v>428</v>
      </c>
      <c r="S391">
        <v>13.7629</v>
      </c>
      <c r="W391">
        <v>177.3</v>
      </c>
      <c r="X391">
        <v>15.21</v>
      </c>
      <c r="AB391">
        <v>1.87</v>
      </c>
    </row>
    <row r="392" spans="1:40" x14ac:dyDescent="0.3">
      <c r="A392" s="1">
        <f t="shared" ca="1" si="6"/>
        <v>17349</v>
      </c>
      <c r="B392" t="s">
        <v>429</v>
      </c>
      <c r="S392">
        <v>13.6823</v>
      </c>
      <c r="W392">
        <v>183.18</v>
      </c>
      <c r="X392">
        <v>15.76</v>
      </c>
      <c r="AB392">
        <v>1.87</v>
      </c>
    </row>
    <row r="393" spans="1:40" x14ac:dyDescent="0.3">
      <c r="A393" s="1">
        <f t="shared" ca="1" si="6"/>
        <v>17380</v>
      </c>
      <c r="B393" t="s">
        <v>430</v>
      </c>
      <c r="S393">
        <v>13.7629</v>
      </c>
      <c r="W393">
        <v>178.85</v>
      </c>
      <c r="X393">
        <v>15.32</v>
      </c>
      <c r="AB393">
        <v>1.87</v>
      </c>
    </row>
    <row r="394" spans="1:40" x14ac:dyDescent="0.3">
      <c r="A394" s="1">
        <f t="shared" ca="1" si="6"/>
        <v>17411</v>
      </c>
      <c r="B394" t="s">
        <v>431</v>
      </c>
      <c r="S394">
        <v>13.8705</v>
      </c>
      <c r="W394">
        <v>177.49</v>
      </c>
      <c r="X394">
        <v>15.11</v>
      </c>
      <c r="AB394">
        <v>1.87</v>
      </c>
    </row>
    <row r="395" spans="1:40" x14ac:dyDescent="0.3">
      <c r="A395" s="1">
        <f t="shared" ca="1" si="6"/>
        <v>17441</v>
      </c>
      <c r="B395" t="s">
        <v>432</v>
      </c>
      <c r="S395">
        <v>14.004899999999999</v>
      </c>
      <c r="W395">
        <v>181.81</v>
      </c>
      <c r="X395">
        <v>15.43</v>
      </c>
      <c r="AB395">
        <v>1.87</v>
      </c>
    </row>
    <row r="396" spans="1:40" x14ac:dyDescent="0.3">
      <c r="A396" s="1">
        <f t="shared" ca="1" si="6"/>
        <v>17472</v>
      </c>
      <c r="B396" t="s">
        <v>433</v>
      </c>
      <c r="S396">
        <v>14.193</v>
      </c>
      <c r="W396">
        <v>179.4</v>
      </c>
      <c r="X396">
        <v>14.99</v>
      </c>
      <c r="AB396">
        <v>2.0699999999999998</v>
      </c>
    </row>
    <row r="397" spans="1:40" x14ac:dyDescent="0.3">
      <c r="A397" s="1">
        <f t="shared" ca="1" si="6"/>
        <v>17502</v>
      </c>
      <c r="B397" t="s">
        <v>434</v>
      </c>
      <c r="S397">
        <v>14.2468</v>
      </c>
      <c r="W397">
        <v>181.16</v>
      </c>
      <c r="X397">
        <v>15.3</v>
      </c>
      <c r="Y397">
        <v>8.84</v>
      </c>
      <c r="AB397">
        <v>2.0699999999999998</v>
      </c>
    </row>
    <row r="398" spans="1:40" x14ac:dyDescent="0.3">
      <c r="A398" s="1">
        <f t="shared" ca="1" si="6"/>
        <v>17533</v>
      </c>
      <c r="B398" t="s">
        <v>435</v>
      </c>
      <c r="S398">
        <v>14.327400000000001</v>
      </c>
      <c r="W398">
        <v>175.05</v>
      </c>
      <c r="X398">
        <v>14.69</v>
      </c>
      <c r="Z398">
        <v>3.4</v>
      </c>
      <c r="AB398">
        <v>2.57</v>
      </c>
      <c r="AN398">
        <v>35</v>
      </c>
    </row>
    <row r="399" spans="1:40" x14ac:dyDescent="0.3">
      <c r="A399" s="1">
        <f t="shared" ca="1" si="6"/>
        <v>17564</v>
      </c>
      <c r="B399" t="s">
        <v>436</v>
      </c>
      <c r="S399">
        <v>14.3543</v>
      </c>
      <c r="W399">
        <v>167.3</v>
      </c>
      <c r="X399">
        <v>14</v>
      </c>
      <c r="Z399">
        <v>3.8</v>
      </c>
      <c r="AB399">
        <v>2.57</v>
      </c>
    </row>
    <row r="400" spans="1:40" x14ac:dyDescent="0.3">
      <c r="A400" s="1">
        <f t="shared" ca="1" si="6"/>
        <v>17593</v>
      </c>
      <c r="B400" t="s">
        <v>437</v>
      </c>
      <c r="S400">
        <v>14.193099999999999</v>
      </c>
      <c r="W400">
        <v>177.2</v>
      </c>
      <c r="X400">
        <v>15.08</v>
      </c>
      <c r="Z400">
        <v>4</v>
      </c>
      <c r="AB400">
        <v>2.57</v>
      </c>
    </row>
    <row r="401" spans="1:40" x14ac:dyDescent="0.3">
      <c r="A401" s="1">
        <f t="shared" ca="1" si="6"/>
        <v>17624</v>
      </c>
      <c r="B401" t="s">
        <v>438</v>
      </c>
      <c r="S401">
        <v>14.219900000000001</v>
      </c>
      <c r="W401">
        <v>180.51</v>
      </c>
      <c r="X401">
        <v>15.48</v>
      </c>
      <c r="Z401">
        <v>3.9</v>
      </c>
      <c r="AB401">
        <v>2.57</v>
      </c>
    </row>
    <row r="402" spans="1:40" x14ac:dyDescent="0.3">
      <c r="A402" s="1">
        <f t="shared" ca="1" si="6"/>
        <v>17654</v>
      </c>
      <c r="B402" t="s">
        <v>439</v>
      </c>
      <c r="S402">
        <v>14.4618</v>
      </c>
      <c r="W402">
        <v>190.74</v>
      </c>
      <c r="X402">
        <v>16.690000000000001</v>
      </c>
      <c r="Z402">
        <v>3.5</v>
      </c>
      <c r="AB402">
        <v>2.57</v>
      </c>
    </row>
    <row r="403" spans="1:40" x14ac:dyDescent="0.3">
      <c r="A403" s="1">
        <f t="shared" ca="1" si="6"/>
        <v>17685</v>
      </c>
      <c r="B403" t="s">
        <v>440</v>
      </c>
      <c r="S403">
        <v>14.65</v>
      </c>
      <c r="W403">
        <v>189.46</v>
      </c>
      <c r="X403">
        <v>16.739999999999998</v>
      </c>
      <c r="Z403">
        <v>3.6</v>
      </c>
      <c r="AB403">
        <v>2.57</v>
      </c>
    </row>
    <row r="404" spans="1:40" x14ac:dyDescent="0.3">
      <c r="A404" s="1">
        <f t="shared" ca="1" si="6"/>
        <v>17715</v>
      </c>
      <c r="B404" t="s">
        <v>441</v>
      </c>
      <c r="S404">
        <v>14.65</v>
      </c>
      <c r="W404">
        <v>181.33</v>
      </c>
      <c r="X404">
        <v>15.85</v>
      </c>
      <c r="Z404">
        <v>3.6</v>
      </c>
      <c r="AB404">
        <v>2.57</v>
      </c>
    </row>
    <row r="405" spans="1:40" x14ac:dyDescent="0.3">
      <c r="A405" s="1">
        <f t="shared" ca="1" si="6"/>
        <v>17746</v>
      </c>
      <c r="B405" t="s">
        <v>442</v>
      </c>
      <c r="S405">
        <v>14.5962</v>
      </c>
      <c r="W405">
        <v>181.71</v>
      </c>
      <c r="X405">
        <v>15.97</v>
      </c>
      <c r="Z405">
        <v>3.9</v>
      </c>
      <c r="AB405">
        <v>2.57</v>
      </c>
    </row>
    <row r="406" spans="1:40" x14ac:dyDescent="0.3">
      <c r="A406" s="1">
        <f t="shared" ca="1" si="6"/>
        <v>17777</v>
      </c>
      <c r="B406" t="s">
        <v>443</v>
      </c>
      <c r="S406">
        <v>14.4887</v>
      </c>
      <c r="W406">
        <v>178.3</v>
      </c>
      <c r="X406">
        <v>15.49</v>
      </c>
      <c r="Z406">
        <v>3.8</v>
      </c>
      <c r="AB406">
        <v>2.57</v>
      </c>
    </row>
    <row r="407" spans="1:40" x14ac:dyDescent="0.3">
      <c r="A407" s="1">
        <f t="shared" ca="1" si="6"/>
        <v>17807</v>
      </c>
      <c r="B407" t="s">
        <v>444</v>
      </c>
      <c r="S407">
        <v>14.596299999999999</v>
      </c>
      <c r="W407">
        <v>188.62</v>
      </c>
      <c r="X407">
        <v>16.54</v>
      </c>
      <c r="Z407">
        <v>3.7</v>
      </c>
      <c r="AB407">
        <v>2.57</v>
      </c>
    </row>
    <row r="408" spans="1:40" x14ac:dyDescent="0.3">
      <c r="A408" s="1">
        <f t="shared" ca="1" si="6"/>
        <v>17838</v>
      </c>
      <c r="B408" t="s">
        <v>445</v>
      </c>
      <c r="S408">
        <v>14.408099999999999</v>
      </c>
      <c r="W408">
        <v>171.2</v>
      </c>
      <c r="X408">
        <v>14.75</v>
      </c>
      <c r="Z408">
        <v>3.8</v>
      </c>
      <c r="AB408">
        <v>2.57</v>
      </c>
    </row>
    <row r="409" spans="1:40" x14ac:dyDescent="0.3">
      <c r="A409" s="1">
        <f t="shared" ca="1" si="6"/>
        <v>17868</v>
      </c>
      <c r="B409" t="s">
        <v>446</v>
      </c>
      <c r="S409">
        <v>14.2737</v>
      </c>
      <c r="W409">
        <v>177.3</v>
      </c>
      <c r="X409">
        <v>15.2</v>
      </c>
      <c r="Y409">
        <v>2.99</v>
      </c>
      <c r="Z409">
        <v>4</v>
      </c>
      <c r="AB409">
        <v>2.57</v>
      </c>
    </row>
    <row r="410" spans="1:40" x14ac:dyDescent="0.3">
      <c r="A410" s="1">
        <f t="shared" ca="1" si="6"/>
        <v>17899</v>
      </c>
      <c r="B410" t="s">
        <v>447</v>
      </c>
      <c r="S410">
        <v>14.1393</v>
      </c>
      <c r="W410">
        <v>179.12</v>
      </c>
      <c r="X410">
        <v>15.22</v>
      </c>
      <c r="Z410">
        <v>4.3</v>
      </c>
      <c r="AB410">
        <v>2.57</v>
      </c>
      <c r="AN410">
        <v>31.88</v>
      </c>
    </row>
    <row r="411" spans="1:40" x14ac:dyDescent="0.3">
      <c r="A411" s="1">
        <f t="shared" ca="1" si="6"/>
        <v>17930</v>
      </c>
      <c r="B411" t="s">
        <v>448</v>
      </c>
      <c r="S411">
        <v>14.004899999999999</v>
      </c>
      <c r="W411">
        <v>173.06</v>
      </c>
      <c r="X411">
        <v>14.62</v>
      </c>
      <c r="Z411">
        <v>4.7</v>
      </c>
      <c r="AB411">
        <v>2.57</v>
      </c>
    </row>
    <row r="412" spans="1:40" x14ac:dyDescent="0.3">
      <c r="A412" s="1">
        <f t="shared" ca="1" si="6"/>
        <v>17958</v>
      </c>
      <c r="B412" t="s">
        <v>449</v>
      </c>
      <c r="S412">
        <v>13.7361</v>
      </c>
      <c r="W412">
        <v>177.1</v>
      </c>
      <c r="X412">
        <v>15.06</v>
      </c>
      <c r="Z412">
        <v>5</v>
      </c>
      <c r="AB412">
        <v>2.57</v>
      </c>
    </row>
    <row r="413" spans="1:40" x14ac:dyDescent="0.3">
      <c r="A413" s="1">
        <f t="shared" ca="1" si="6"/>
        <v>17989</v>
      </c>
      <c r="B413" t="s">
        <v>450</v>
      </c>
      <c r="S413">
        <v>13.6554</v>
      </c>
      <c r="W413">
        <v>174.16</v>
      </c>
      <c r="X413">
        <v>14.74</v>
      </c>
      <c r="Z413">
        <v>5.3</v>
      </c>
      <c r="AB413">
        <v>2.57</v>
      </c>
    </row>
    <row r="414" spans="1:40" x14ac:dyDescent="0.3">
      <c r="A414" s="1">
        <f t="shared" ca="1" si="6"/>
        <v>18019</v>
      </c>
      <c r="B414" t="s">
        <v>451</v>
      </c>
      <c r="S414">
        <v>13.4673</v>
      </c>
      <c r="W414">
        <v>168.36</v>
      </c>
      <c r="X414">
        <v>14.19</v>
      </c>
      <c r="Z414">
        <v>6.1</v>
      </c>
      <c r="AB414">
        <v>2.57</v>
      </c>
    </row>
    <row r="415" spans="1:40" x14ac:dyDescent="0.3">
      <c r="A415" s="1">
        <f t="shared" ca="1" si="6"/>
        <v>18050</v>
      </c>
      <c r="B415" t="s">
        <v>452</v>
      </c>
      <c r="S415">
        <v>13.4404</v>
      </c>
      <c r="W415">
        <v>167.42</v>
      </c>
      <c r="X415">
        <v>14.16</v>
      </c>
      <c r="Z415">
        <v>6.2</v>
      </c>
      <c r="AB415">
        <v>2.57</v>
      </c>
    </row>
    <row r="416" spans="1:40" x14ac:dyDescent="0.3">
      <c r="A416" s="1">
        <f t="shared" ca="1" si="6"/>
        <v>18080</v>
      </c>
      <c r="B416" t="s">
        <v>453</v>
      </c>
      <c r="S416">
        <v>13.413500000000001</v>
      </c>
      <c r="W416">
        <v>175.92</v>
      </c>
      <c r="X416">
        <v>15.04</v>
      </c>
      <c r="Z416">
        <v>6.7</v>
      </c>
      <c r="AB416">
        <v>2.57</v>
      </c>
    </row>
    <row r="417" spans="1:40" x14ac:dyDescent="0.3">
      <c r="A417" s="1">
        <f t="shared" ca="1" si="6"/>
        <v>18111</v>
      </c>
      <c r="B417" t="s">
        <v>454</v>
      </c>
      <c r="S417">
        <v>13.5479</v>
      </c>
      <c r="W417">
        <v>178.66</v>
      </c>
      <c r="X417">
        <v>15.22</v>
      </c>
      <c r="Z417">
        <v>6.8</v>
      </c>
      <c r="AB417">
        <v>2.57</v>
      </c>
    </row>
    <row r="418" spans="1:40" x14ac:dyDescent="0.3">
      <c r="A418" s="1">
        <f t="shared" ca="1" si="6"/>
        <v>18142</v>
      </c>
      <c r="B418" t="s">
        <v>455</v>
      </c>
      <c r="S418">
        <v>13.6823</v>
      </c>
      <c r="W418">
        <v>182.51</v>
      </c>
      <c r="X418">
        <v>15.58</v>
      </c>
      <c r="Z418">
        <v>6.6</v>
      </c>
      <c r="AB418">
        <v>2.57</v>
      </c>
    </row>
    <row r="419" spans="1:40" x14ac:dyDescent="0.3">
      <c r="A419" s="1">
        <f t="shared" ca="1" si="6"/>
        <v>18172</v>
      </c>
      <c r="B419" t="s">
        <v>456</v>
      </c>
      <c r="S419">
        <v>13.1716</v>
      </c>
      <c r="W419">
        <v>189.54</v>
      </c>
      <c r="X419">
        <v>16.04</v>
      </c>
      <c r="Z419">
        <v>7.9</v>
      </c>
      <c r="AB419">
        <v>2.57</v>
      </c>
    </row>
    <row r="420" spans="1:40" x14ac:dyDescent="0.3">
      <c r="A420" s="1">
        <f t="shared" ca="1" si="6"/>
        <v>18203</v>
      </c>
      <c r="B420" t="s">
        <v>457</v>
      </c>
      <c r="S420">
        <v>13.521000000000001</v>
      </c>
      <c r="W420">
        <v>191.55</v>
      </c>
      <c r="X420">
        <v>16.059999999999999</v>
      </c>
      <c r="Z420">
        <v>6.4</v>
      </c>
      <c r="AB420">
        <v>2.57</v>
      </c>
    </row>
    <row r="421" spans="1:40" x14ac:dyDescent="0.3">
      <c r="A421" s="1">
        <f t="shared" ca="1" si="6"/>
        <v>18233</v>
      </c>
      <c r="B421" t="s">
        <v>458</v>
      </c>
      <c r="S421">
        <v>13.7629</v>
      </c>
      <c r="W421">
        <v>200.13</v>
      </c>
      <c r="X421">
        <v>16.760000000000002</v>
      </c>
      <c r="Y421">
        <v>-2.0699999999999998</v>
      </c>
      <c r="Z421">
        <v>6.6</v>
      </c>
      <c r="AB421">
        <v>2.57</v>
      </c>
    </row>
    <row r="422" spans="1:40" x14ac:dyDescent="0.3">
      <c r="A422" s="1">
        <f t="shared" ca="1" si="6"/>
        <v>18264</v>
      </c>
      <c r="B422" t="s">
        <v>459</v>
      </c>
      <c r="S422">
        <v>14.004899999999999</v>
      </c>
      <c r="W422">
        <v>201.79</v>
      </c>
      <c r="X422">
        <v>17.05</v>
      </c>
      <c r="Z422">
        <v>6.5</v>
      </c>
      <c r="AB422">
        <v>2.57</v>
      </c>
      <c r="AN422">
        <v>35</v>
      </c>
    </row>
    <row r="423" spans="1:40" x14ac:dyDescent="0.3">
      <c r="A423" s="1">
        <f t="shared" ca="1" si="6"/>
        <v>18295</v>
      </c>
      <c r="B423" t="s">
        <v>460</v>
      </c>
      <c r="S423">
        <v>14.0586</v>
      </c>
      <c r="W423">
        <v>203.44</v>
      </c>
      <c r="X423">
        <v>17.22</v>
      </c>
      <c r="Z423">
        <v>6.4</v>
      </c>
      <c r="AB423">
        <v>2.57</v>
      </c>
    </row>
    <row r="424" spans="1:40" x14ac:dyDescent="0.3">
      <c r="A424" s="1">
        <f t="shared" ca="1" si="6"/>
        <v>18323</v>
      </c>
      <c r="B424" t="s">
        <v>461</v>
      </c>
      <c r="S424">
        <v>14.515599999999999</v>
      </c>
      <c r="W424">
        <v>206.05</v>
      </c>
      <c r="X424">
        <v>17.29</v>
      </c>
      <c r="Z424">
        <v>6.3</v>
      </c>
      <c r="AB424">
        <v>2.57</v>
      </c>
    </row>
    <row r="425" spans="1:40" x14ac:dyDescent="0.3">
      <c r="A425" s="1">
        <f t="shared" ca="1" si="6"/>
        <v>18354</v>
      </c>
      <c r="B425" t="s">
        <v>462</v>
      </c>
      <c r="S425">
        <v>14.999499999999999</v>
      </c>
      <c r="W425">
        <v>214.33</v>
      </c>
      <c r="X425">
        <v>18.07</v>
      </c>
      <c r="Z425">
        <v>5.8</v>
      </c>
      <c r="AB425">
        <v>2.57</v>
      </c>
    </row>
    <row r="426" spans="1:40" x14ac:dyDescent="0.3">
      <c r="A426" s="1">
        <f t="shared" ca="1" si="6"/>
        <v>18384</v>
      </c>
      <c r="B426" t="s">
        <v>463</v>
      </c>
      <c r="S426">
        <v>15.3489</v>
      </c>
      <c r="W426">
        <v>223.42</v>
      </c>
      <c r="X426">
        <v>18.78</v>
      </c>
      <c r="Z426">
        <v>5.5</v>
      </c>
      <c r="AB426">
        <v>2.57</v>
      </c>
    </row>
    <row r="427" spans="1:40" x14ac:dyDescent="0.3">
      <c r="A427" s="1">
        <f t="shared" ca="1" si="6"/>
        <v>18415</v>
      </c>
      <c r="B427" t="s">
        <v>464</v>
      </c>
      <c r="S427">
        <v>15.805899999999999</v>
      </c>
      <c r="W427">
        <v>209.11</v>
      </c>
      <c r="X427">
        <v>17.690000000000001</v>
      </c>
      <c r="Z427">
        <v>5.4</v>
      </c>
      <c r="AB427">
        <v>2.57</v>
      </c>
    </row>
    <row r="428" spans="1:40" x14ac:dyDescent="0.3">
      <c r="A428" s="1">
        <f t="shared" ca="1" si="6"/>
        <v>18445</v>
      </c>
      <c r="B428" t="s">
        <v>465</v>
      </c>
      <c r="S428">
        <v>16.316600000000001</v>
      </c>
      <c r="W428">
        <v>209.4</v>
      </c>
      <c r="X428">
        <v>17.84</v>
      </c>
      <c r="Z428">
        <v>5</v>
      </c>
      <c r="AB428">
        <v>2.57</v>
      </c>
    </row>
    <row r="429" spans="1:40" x14ac:dyDescent="0.3">
      <c r="A429" s="1">
        <f t="shared" ca="1" si="6"/>
        <v>18476</v>
      </c>
      <c r="B429" t="s">
        <v>466</v>
      </c>
      <c r="S429">
        <v>16.827400000000001</v>
      </c>
      <c r="W429">
        <v>216.87</v>
      </c>
      <c r="X429">
        <v>18.420000000000002</v>
      </c>
      <c r="Z429">
        <v>4.5</v>
      </c>
      <c r="AB429">
        <v>2.57</v>
      </c>
    </row>
    <row r="430" spans="1:40" x14ac:dyDescent="0.3">
      <c r="A430" s="1">
        <f t="shared" ca="1" si="6"/>
        <v>18507</v>
      </c>
      <c r="B430" t="s">
        <v>467</v>
      </c>
      <c r="S430">
        <v>16.719799999999999</v>
      </c>
      <c r="W430">
        <v>226.36</v>
      </c>
      <c r="X430">
        <v>19.45</v>
      </c>
      <c r="Z430">
        <v>4.4000000000000004</v>
      </c>
      <c r="AB430">
        <v>2.57</v>
      </c>
    </row>
    <row r="431" spans="1:40" x14ac:dyDescent="0.3">
      <c r="A431" s="1">
        <f t="shared" ca="1" si="6"/>
        <v>18537</v>
      </c>
      <c r="B431" t="s">
        <v>468</v>
      </c>
      <c r="S431">
        <v>16.827300000000001</v>
      </c>
      <c r="W431">
        <v>225.01</v>
      </c>
      <c r="X431">
        <v>19.53</v>
      </c>
      <c r="Z431">
        <v>4.2</v>
      </c>
      <c r="AB431">
        <v>2.57</v>
      </c>
    </row>
    <row r="432" spans="1:40" x14ac:dyDescent="0.3">
      <c r="A432" s="1">
        <f t="shared" ca="1" si="6"/>
        <v>18568</v>
      </c>
      <c r="B432" t="s">
        <v>469</v>
      </c>
      <c r="S432">
        <v>16.8005</v>
      </c>
      <c r="W432">
        <v>227.6</v>
      </c>
      <c r="X432">
        <v>19.510000000000002</v>
      </c>
      <c r="Z432">
        <v>4.2</v>
      </c>
      <c r="AB432">
        <v>2.57</v>
      </c>
    </row>
    <row r="433" spans="1:40" x14ac:dyDescent="0.3">
      <c r="A433" s="1">
        <f t="shared" ca="1" si="6"/>
        <v>18598</v>
      </c>
      <c r="B433" t="s">
        <v>470</v>
      </c>
      <c r="S433">
        <v>17.0962</v>
      </c>
      <c r="W433">
        <v>235.41</v>
      </c>
      <c r="X433">
        <v>20.41</v>
      </c>
      <c r="Y433">
        <v>5.93</v>
      </c>
      <c r="Z433">
        <v>4.3</v>
      </c>
      <c r="AB433">
        <v>2.57</v>
      </c>
    </row>
    <row r="434" spans="1:40" x14ac:dyDescent="0.3">
      <c r="A434" s="1">
        <f t="shared" ca="1" si="6"/>
        <v>18629</v>
      </c>
      <c r="B434" t="s">
        <v>471</v>
      </c>
      <c r="S434">
        <v>17.149899999999999</v>
      </c>
      <c r="W434">
        <v>248.83</v>
      </c>
      <c r="X434">
        <v>21.66</v>
      </c>
      <c r="Z434">
        <v>3.7</v>
      </c>
      <c r="AB434">
        <v>2.57</v>
      </c>
      <c r="AN434">
        <v>35</v>
      </c>
    </row>
    <row r="435" spans="1:40" x14ac:dyDescent="0.3">
      <c r="A435" s="1">
        <f t="shared" ca="1" si="6"/>
        <v>18660</v>
      </c>
      <c r="B435" t="s">
        <v>472</v>
      </c>
      <c r="S435">
        <v>17.2575</v>
      </c>
      <c r="W435">
        <v>252.05</v>
      </c>
      <c r="X435">
        <v>21.8</v>
      </c>
      <c r="Z435">
        <v>3.4</v>
      </c>
      <c r="AB435">
        <v>2.57</v>
      </c>
    </row>
    <row r="436" spans="1:40" x14ac:dyDescent="0.3">
      <c r="A436" s="1">
        <f t="shared" ca="1" si="6"/>
        <v>18688</v>
      </c>
      <c r="B436" t="s">
        <v>473</v>
      </c>
      <c r="S436">
        <v>17.338100000000001</v>
      </c>
      <c r="W436">
        <v>247.94</v>
      </c>
      <c r="X436">
        <v>21.4</v>
      </c>
      <c r="Z436">
        <v>3.4</v>
      </c>
      <c r="AB436">
        <v>2.57</v>
      </c>
    </row>
    <row r="437" spans="1:40" x14ac:dyDescent="0.3">
      <c r="A437" s="1">
        <f t="shared" ca="1" si="6"/>
        <v>18719</v>
      </c>
      <c r="B437" t="s">
        <v>474</v>
      </c>
      <c r="S437">
        <v>17.364999999999998</v>
      </c>
      <c r="W437">
        <v>259.13</v>
      </c>
      <c r="X437">
        <v>22.43</v>
      </c>
      <c r="Z437">
        <v>3.1</v>
      </c>
      <c r="AB437">
        <v>2.57</v>
      </c>
    </row>
    <row r="438" spans="1:40" x14ac:dyDescent="0.3">
      <c r="A438" s="1">
        <f t="shared" ca="1" si="6"/>
        <v>18749</v>
      </c>
      <c r="B438" t="s">
        <v>475</v>
      </c>
      <c r="S438">
        <v>17.311199999999999</v>
      </c>
      <c r="W438">
        <v>249.65</v>
      </c>
      <c r="X438">
        <v>21.52</v>
      </c>
      <c r="Z438">
        <v>3</v>
      </c>
      <c r="AB438">
        <v>2.57</v>
      </c>
    </row>
    <row r="439" spans="1:40" x14ac:dyDescent="0.3">
      <c r="A439" s="1">
        <f t="shared" ca="1" si="6"/>
        <v>18780</v>
      </c>
      <c r="B439" t="s">
        <v>476</v>
      </c>
      <c r="S439">
        <v>17.230599999999999</v>
      </c>
      <c r="W439">
        <v>242.64</v>
      </c>
      <c r="X439">
        <v>20.96</v>
      </c>
      <c r="Z439">
        <v>3.2</v>
      </c>
      <c r="AB439">
        <v>2.57</v>
      </c>
    </row>
    <row r="440" spans="1:40" x14ac:dyDescent="0.3">
      <c r="A440" s="1">
        <f t="shared" ca="1" si="6"/>
        <v>18810</v>
      </c>
      <c r="B440" t="s">
        <v>477</v>
      </c>
      <c r="S440">
        <v>16.9618</v>
      </c>
      <c r="W440">
        <v>257.86</v>
      </c>
      <c r="X440">
        <v>22.4</v>
      </c>
      <c r="Z440">
        <v>3.1</v>
      </c>
      <c r="AB440">
        <v>2.57</v>
      </c>
    </row>
    <row r="441" spans="1:40" x14ac:dyDescent="0.3">
      <c r="A441" s="1">
        <f t="shared" ca="1" si="6"/>
        <v>18841</v>
      </c>
      <c r="B441" t="s">
        <v>478</v>
      </c>
      <c r="S441">
        <v>16.8005</v>
      </c>
      <c r="W441">
        <v>270.25</v>
      </c>
      <c r="X441">
        <v>23.28</v>
      </c>
      <c r="Z441">
        <v>3.1</v>
      </c>
      <c r="AB441">
        <v>2.57</v>
      </c>
    </row>
    <row r="442" spans="1:40" x14ac:dyDescent="0.3">
      <c r="A442" s="1">
        <f t="shared" ca="1" si="6"/>
        <v>18872</v>
      </c>
      <c r="B442" t="s">
        <v>479</v>
      </c>
      <c r="S442">
        <v>16.908000000000001</v>
      </c>
      <c r="W442">
        <v>271.16000000000003</v>
      </c>
      <c r="X442">
        <v>23.26</v>
      </c>
      <c r="Z442">
        <v>3.3</v>
      </c>
      <c r="AB442">
        <v>2.57</v>
      </c>
    </row>
    <row r="443" spans="1:40" x14ac:dyDescent="0.3">
      <c r="A443" s="1">
        <f t="shared" ca="1" si="6"/>
        <v>18902</v>
      </c>
      <c r="B443" t="s">
        <v>480</v>
      </c>
      <c r="S443">
        <v>16.8811</v>
      </c>
      <c r="W443">
        <v>262.35000000000002</v>
      </c>
      <c r="X443">
        <v>22.94</v>
      </c>
      <c r="Z443">
        <v>3.5</v>
      </c>
      <c r="AB443">
        <v>2.57</v>
      </c>
    </row>
    <row r="444" spans="1:40" x14ac:dyDescent="0.3">
      <c r="A444" s="1">
        <f t="shared" ca="1" si="6"/>
        <v>18933</v>
      </c>
      <c r="B444" t="s">
        <v>481</v>
      </c>
      <c r="S444">
        <v>17.015499999999999</v>
      </c>
      <c r="W444">
        <v>261.27</v>
      </c>
      <c r="X444">
        <v>22.88</v>
      </c>
      <c r="Z444">
        <v>3.5</v>
      </c>
      <c r="AB444">
        <v>2.57</v>
      </c>
    </row>
    <row r="445" spans="1:40" x14ac:dyDescent="0.3">
      <c r="A445" s="1">
        <f t="shared" ca="1" si="6"/>
        <v>18963</v>
      </c>
      <c r="B445" t="s">
        <v>482</v>
      </c>
      <c r="S445">
        <v>17.123000000000001</v>
      </c>
      <c r="W445">
        <v>269.23</v>
      </c>
      <c r="X445">
        <v>23.77</v>
      </c>
      <c r="Y445">
        <v>6</v>
      </c>
      <c r="Z445">
        <v>3.1</v>
      </c>
      <c r="AB445">
        <v>2.57</v>
      </c>
    </row>
    <row r="446" spans="1:40" x14ac:dyDescent="0.3">
      <c r="A446" s="1">
        <f t="shared" ca="1" si="6"/>
        <v>18994</v>
      </c>
      <c r="B446" t="s">
        <v>483</v>
      </c>
      <c r="S446">
        <v>17.311199999999999</v>
      </c>
      <c r="W446">
        <v>270.69</v>
      </c>
      <c r="X446">
        <v>24.14</v>
      </c>
      <c r="Z446">
        <v>3.2</v>
      </c>
      <c r="AB446">
        <v>2.57</v>
      </c>
      <c r="AN446">
        <v>34.69</v>
      </c>
    </row>
    <row r="447" spans="1:40" x14ac:dyDescent="0.3">
      <c r="A447" s="1">
        <f t="shared" ca="1" si="6"/>
        <v>19025</v>
      </c>
      <c r="B447" t="s">
        <v>484</v>
      </c>
      <c r="S447">
        <v>17.418700000000001</v>
      </c>
      <c r="W447">
        <v>260.08</v>
      </c>
      <c r="X447">
        <v>23.26</v>
      </c>
      <c r="Z447">
        <v>3.1</v>
      </c>
      <c r="AB447">
        <v>2.57</v>
      </c>
    </row>
    <row r="448" spans="1:40" x14ac:dyDescent="0.3">
      <c r="A448" s="1">
        <f t="shared" ca="1" si="6"/>
        <v>19054</v>
      </c>
      <c r="B448" t="s">
        <v>485</v>
      </c>
      <c r="S448">
        <v>17.4725</v>
      </c>
      <c r="W448">
        <v>269.45999999999998</v>
      </c>
      <c r="X448">
        <v>24.37</v>
      </c>
      <c r="Z448">
        <v>2.9</v>
      </c>
      <c r="AB448">
        <v>2.57</v>
      </c>
    </row>
    <row r="449" spans="1:40" x14ac:dyDescent="0.3">
      <c r="A449" s="1">
        <f t="shared" ca="1" si="6"/>
        <v>19085</v>
      </c>
      <c r="B449" t="s">
        <v>486</v>
      </c>
      <c r="S449">
        <v>17.311199999999999</v>
      </c>
      <c r="W449">
        <v>257.63</v>
      </c>
      <c r="X449">
        <v>23.32</v>
      </c>
      <c r="Z449">
        <v>2.9</v>
      </c>
      <c r="AB449">
        <v>2.57</v>
      </c>
    </row>
    <row r="450" spans="1:40" x14ac:dyDescent="0.3">
      <c r="A450" s="1">
        <f t="shared" ca="1" si="6"/>
        <v>19115</v>
      </c>
      <c r="B450" t="s">
        <v>487</v>
      </c>
      <c r="S450">
        <v>17.149899999999999</v>
      </c>
      <c r="W450">
        <v>262.94</v>
      </c>
      <c r="X450">
        <v>23.86</v>
      </c>
      <c r="Z450">
        <v>3</v>
      </c>
      <c r="AB450">
        <v>2.57</v>
      </c>
    </row>
    <row r="451" spans="1:40" x14ac:dyDescent="0.3">
      <c r="A451" s="1">
        <f t="shared" ref="A451:A514" ca="1" si="7">DATEVALUE(B451&amp;"-01")</f>
        <v>19146</v>
      </c>
      <c r="B451" t="s">
        <v>488</v>
      </c>
      <c r="S451">
        <v>16.988600000000002</v>
      </c>
      <c r="W451">
        <v>274.26</v>
      </c>
      <c r="X451">
        <v>24.96</v>
      </c>
      <c r="Z451">
        <v>3</v>
      </c>
      <c r="AB451">
        <v>2.57</v>
      </c>
    </row>
    <row r="452" spans="1:40" x14ac:dyDescent="0.3">
      <c r="A452" s="1">
        <f t="shared" ca="1" si="7"/>
        <v>19176</v>
      </c>
      <c r="B452" t="s">
        <v>489</v>
      </c>
      <c r="S452">
        <v>16.719799999999999</v>
      </c>
      <c r="W452">
        <v>279.56</v>
      </c>
      <c r="X452">
        <v>25.4</v>
      </c>
      <c r="Z452">
        <v>3.2</v>
      </c>
      <c r="AB452">
        <v>2.57</v>
      </c>
    </row>
    <row r="453" spans="1:40" x14ac:dyDescent="0.3">
      <c r="A453" s="1">
        <f t="shared" ca="1" si="7"/>
        <v>19207</v>
      </c>
      <c r="B453" t="s">
        <v>490</v>
      </c>
      <c r="S453">
        <v>17.795100000000001</v>
      </c>
      <c r="W453">
        <v>275.04000000000002</v>
      </c>
      <c r="X453">
        <v>25.03</v>
      </c>
      <c r="Z453">
        <v>3.4</v>
      </c>
      <c r="AB453">
        <v>2.57</v>
      </c>
    </row>
    <row r="454" spans="1:40" x14ac:dyDescent="0.3">
      <c r="A454" s="1">
        <f t="shared" ca="1" si="7"/>
        <v>19238</v>
      </c>
      <c r="B454" t="s">
        <v>491</v>
      </c>
      <c r="S454">
        <v>18.440200000000001</v>
      </c>
      <c r="W454">
        <v>270.61</v>
      </c>
      <c r="X454">
        <v>24.54</v>
      </c>
      <c r="Z454">
        <v>3.1</v>
      </c>
      <c r="AB454">
        <v>2.57</v>
      </c>
    </row>
    <row r="455" spans="1:40" x14ac:dyDescent="0.3">
      <c r="A455" s="1">
        <f t="shared" ca="1" si="7"/>
        <v>19268</v>
      </c>
      <c r="B455" t="s">
        <v>492</v>
      </c>
      <c r="S455">
        <v>18.628399999999999</v>
      </c>
      <c r="W455">
        <v>269.23</v>
      </c>
      <c r="X455">
        <v>24.52</v>
      </c>
      <c r="Z455">
        <v>3</v>
      </c>
      <c r="AB455">
        <v>2.57</v>
      </c>
    </row>
    <row r="456" spans="1:40" x14ac:dyDescent="0.3">
      <c r="A456" s="1">
        <f t="shared" ca="1" si="7"/>
        <v>19299</v>
      </c>
      <c r="B456" t="s">
        <v>493</v>
      </c>
      <c r="S456">
        <v>19.0047</v>
      </c>
      <c r="W456">
        <v>283.66000000000003</v>
      </c>
      <c r="X456">
        <v>25.66</v>
      </c>
      <c r="Z456">
        <v>2.8</v>
      </c>
      <c r="AB456">
        <v>2.57</v>
      </c>
    </row>
    <row r="457" spans="1:40" x14ac:dyDescent="0.3">
      <c r="A457" s="1">
        <f t="shared" ca="1" si="7"/>
        <v>19329</v>
      </c>
      <c r="B457" t="s">
        <v>494</v>
      </c>
      <c r="S457">
        <v>19.112200000000001</v>
      </c>
      <c r="W457">
        <v>291.89999999999998</v>
      </c>
      <c r="X457">
        <v>26.57</v>
      </c>
      <c r="Y457">
        <v>0.75</v>
      </c>
      <c r="Z457">
        <v>2.7</v>
      </c>
      <c r="AB457">
        <v>2.57</v>
      </c>
    </row>
    <row r="458" spans="1:40" x14ac:dyDescent="0.3">
      <c r="A458" s="1">
        <f t="shared" ca="1" si="7"/>
        <v>19360</v>
      </c>
      <c r="B458" t="s">
        <v>495</v>
      </c>
      <c r="S458">
        <v>19.166</v>
      </c>
      <c r="W458">
        <v>289.77</v>
      </c>
      <c r="X458">
        <v>26.38</v>
      </c>
      <c r="Z458">
        <v>2.9</v>
      </c>
      <c r="AB458">
        <v>2.57</v>
      </c>
      <c r="AN458">
        <v>35</v>
      </c>
    </row>
    <row r="459" spans="1:40" x14ac:dyDescent="0.3">
      <c r="A459" s="1">
        <f t="shared" ca="1" si="7"/>
        <v>19391</v>
      </c>
      <c r="B459" t="s">
        <v>496</v>
      </c>
      <c r="S459">
        <v>19.273499999999999</v>
      </c>
      <c r="W459">
        <v>284.27</v>
      </c>
      <c r="X459">
        <v>25.9</v>
      </c>
      <c r="Z459">
        <v>2.6</v>
      </c>
      <c r="AB459">
        <v>2.57</v>
      </c>
    </row>
    <row r="460" spans="1:40" x14ac:dyDescent="0.3">
      <c r="A460" s="1">
        <f t="shared" ca="1" si="7"/>
        <v>19419</v>
      </c>
      <c r="B460" t="s">
        <v>497</v>
      </c>
      <c r="S460">
        <v>19.434799999999999</v>
      </c>
      <c r="W460">
        <v>279.87</v>
      </c>
      <c r="X460">
        <v>25.29</v>
      </c>
      <c r="Z460">
        <v>2.6</v>
      </c>
      <c r="AB460">
        <v>2.57</v>
      </c>
    </row>
    <row r="461" spans="1:40" x14ac:dyDescent="0.3">
      <c r="A461" s="1">
        <f t="shared" ca="1" si="7"/>
        <v>19450</v>
      </c>
      <c r="B461" t="s">
        <v>498</v>
      </c>
      <c r="S461">
        <v>19.5154</v>
      </c>
      <c r="W461">
        <v>274.75</v>
      </c>
      <c r="X461">
        <v>24.62</v>
      </c>
      <c r="Z461">
        <v>2.7</v>
      </c>
      <c r="AB461">
        <v>2.57</v>
      </c>
    </row>
    <row r="462" spans="1:40" x14ac:dyDescent="0.3">
      <c r="A462" s="1">
        <f t="shared" ca="1" si="7"/>
        <v>19480</v>
      </c>
      <c r="B462" t="s">
        <v>499</v>
      </c>
      <c r="S462">
        <v>19.622900000000001</v>
      </c>
      <c r="W462">
        <v>272.27999999999997</v>
      </c>
      <c r="X462">
        <v>24.54</v>
      </c>
      <c r="Z462">
        <v>2.5</v>
      </c>
      <c r="AB462">
        <v>2.57</v>
      </c>
    </row>
    <row r="463" spans="1:40" x14ac:dyDescent="0.3">
      <c r="A463" s="1">
        <f t="shared" ca="1" si="7"/>
        <v>19511</v>
      </c>
      <c r="B463" t="s">
        <v>500</v>
      </c>
      <c r="S463">
        <v>19.542300000000001</v>
      </c>
      <c r="W463">
        <v>268.26</v>
      </c>
      <c r="X463">
        <v>24.14</v>
      </c>
      <c r="Z463">
        <v>2.5</v>
      </c>
      <c r="AB463">
        <v>2.82</v>
      </c>
    </row>
    <row r="464" spans="1:40" x14ac:dyDescent="0.3">
      <c r="A464" s="1">
        <f t="shared" ca="1" si="7"/>
        <v>19541</v>
      </c>
      <c r="B464" t="s">
        <v>501</v>
      </c>
      <c r="S464">
        <v>19.784199999999998</v>
      </c>
      <c r="W464">
        <v>275.38</v>
      </c>
      <c r="X464">
        <v>24.75</v>
      </c>
      <c r="Z464">
        <v>2.6</v>
      </c>
      <c r="AB464">
        <v>2.82</v>
      </c>
    </row>
    <row r="465" spans="1:40" x14ac:dyDescent="0.3">
      <c r="A465" s="1">
        <f t="shared" ca="1" si="7"/>
        <v>19572</v>
      </c>
      <c r="B465" t="s">
        <v>502</v>
      </c>
      <c r="S465">
        <v>19.6767</v>
      </c>
      <c r="W465">
        <v>261.22000000000003</v>
      </c>
      <c r="X465">
        <v>23.32</v>
      </c>
      <c r="Z465">
        <v>2.7</v>
      </c>
      <c r="AB465">
        <v>2.82</v>
      </c>
    </row>
    <row r="466" spans="1:40" x14ac:dyDescent="0.3">
      <c r="A466" s="1">
        <f t="shared" ca="1" si="7"/>
        <v>19603</v>
      </c>
      <c r="B466" t="s">
        <v>503</v>
      </c>
      <c r="S466">
        <v>19.273499999999999</v>
      </c>
      <c r="W466">
        <v>264.04000000000002</v>
      </c>
      <c r="X466">
        <v>23.35</v>
      </c>
      <c r="Z466">
        <v>2.9</v>
      </c>
      <c r="AB466">
        <v>2.82</v>
      </c>
    </row>
    <row r="467" spans="1:40" x14ac:dyDescent="0.3">
      <c r="A467" s="1">
        <f t="shared" ca="1" si="7"/>
        <v>19633</v>
      </c>
      <c r="B467" t="s">
        <v>504</v>
      </c>
      <c r="S467">
        <v>19.112200000000001</v>
      </c>
      <c r="W467">
        <v>275.81</v>
      </c>
      <c r="X467">
        <v>24.54</v>
      </c>
      <c r="Z467">
        <v>3.1</v>
      </c>
      <c r="AB467">
        <v>2.82</v>
      </c>
    </row>
    <row r="468" spans="1:40" x14ac:dyDescent="0.3">
      <c r="A468" s="1">
        <f t="shared" ca="1" si="7"/>
        <v>19664</v>
      </c>
      <c r="B468" t="s">
        <v>505</v>
      </c>
      <c r="S468">
        <v>18.6553</v>
      </c>
      <c r="W468">
        <v>281.37</v>
      </c>
      <c r="X468">
        <v>24.76</v>
      </c>
      <c r="Z468">
        <v>3.5</v>
      </c>
      <c r="AB468">
        <v>2.82</v>
      </c>
    </row>
    <row r="469" spans="1:40" x14ac:dyDescent="0.3">
      <c r="A469" s="1">
        <f t="shared" ca="1" si="7"/>
        <v>19694</v>
      </c>
      <c r="B469" t="s">
        <v>506</v>
      </c>
      <c r="S469">
        <v>18.1983</v>
      </c>
      <c r="W469">
        <v>280.89999999999998</v>
      </c>
      <c r="X469">
        <v>24.81</v>
      </c>
      <c r="Y469">
        <v>0.75</v>
      </c>
      <c r="Z469">
        <v>4.5</v>
      </c>
      <c r="AB469">
        <v>2.82</v>
      </c>
    </row>
    <row r="470" spans="1:40" x14ac:dyDescent="0.3">
      <c r="A470" s="1">
        <f t="shared" ca="1" si="7"/>
        <v>19725</v>
      </c>
      <c r="B470" t="s">
        <v>507</v>
      </c>
      <c r="S470">
        <v>18.0639</v>
      </c>
      <c r="W470">
        <v>292.39</v>
      </c>
      <c r="X470">
        <v>26.08</v>
      </c>
      <c r="Z470">
        <v>4.9000000000000004</v>
      </c>
      <c r="AB470">
        <v>2.82</v>
      </c>
      <c r="AN470">
        <v>35.31</v>
      </c>
    </row>
    <row r="471" spans="1:40" x14ac:dyDescent="0.3">
      <c r="A471" s="1">
        <f t="shared" ca="1" si="7"/>
        <v>19756</v>
      </c>
      <c r="B471" t="s">
        <v>508</v>
      </c>
      <c r="S471">
        <v>18.117599999999999</v>
      </c>
      <c r="W471">
        <v>294.54000000000002</v>
      </c>
      <c r="X471">
        <v>26.15</v>
      </c>
      <c r="Z471">
        <v>5.2</v>
      </c>
      <c r="AB471">
        <v>2.82</v>
      </c>
    </row>
    <row r="472" spans="1:40" x14ac:dyDescent="0.3">
      <c r="A472" s="1">
        <f t="shared" ca="1" si="7"/>
        <v>19784</v>
      </c>
      <c r="B472" t="s">
        <v>509</v>
      </c>
      <c r="S472">
        <v>18.010100000000001</v>
      </c>
      <c r="W472">
        <v>303.51</v>
      </c>
      <c r="X472">
        <v>26.94</v>
      </c>
      <c r="Z472">
        <v>5.7</v>
      </c>
      <c r="AB472">
        <v>2.82</v>
      </c>
    </row>
    <row r="473" spans="1:40" x14ac:dyDescent="0.3">
      <c r="A473" s="1">
        <f t="shared" ca="1" si="7"/>
        <v>19815</v>
      </c>
      <c r="B473" t="s">
        <v>510</v>
      </c>
      <c r="S473">
        <v>17.9026</v>
      </c>
      <c r="W473">
        <v>319.33</v>
      </c>
      <c r="X473">
        <v>28.26</v>
      </c>
      <c r="Z473">
        <v>5.9</v>
      </c>
      <c r="AB473">
        <v>2.82</v>
      </c>
    </row>
    <row r="474" spans="1:40" x14ac:dyDescent="0.3">
      <c r="A474" s="1">
        <f t="shared" ca="1" si="7"/>
        <v>19845</v>
      </c>
      <c r="B474" t="s">
        <v>511</v>
      </c>
      <c r="S474">
        <v>18.010100000000001</v>
      </c>
      <c r="W474">
        <v>327.49</v>
      </c>
      <c r="X474">
        <v>29.19</v>
      </c>
      <c r="Z474">
        <v>5.9</v>
      </c>
      <c r="AB474">
        <v>2.82</v>
      </c>
    </row>
    <row r="475" spans="1:40" x14ac:dyDescent="0.3">
      <c r="A475" s="1">
        <f t="shared" ca="1" si="7"/>
        <v>19876</v>
      </c>
      <c r="B475" t="s">
        <v>512</v>
      </c>
      <c r="S475">
        <v>18.0639</v>
      </c>
      <c r="W475">
        <v>333.53</v>
      </c>
      <c r="X475">
        <v>29.21</v>
      </c>
      <c r="Z475">
        <v>5.6</v>
      </c>
      <c r="AB475">
        <v>2.82</v>
      </c>
    </row>
    <row r="476" spans="1:40" x14ac:dyDescent="0.3">
      <c r="A476" s="1">
        <f t="shared" ca="1" si="7"/>
        <v>19906</v>
      </c>
      <c r="B476" t="s">
        <v>513</v>
      </c>
      <c r="S476">
        <v>18.090699999999998</v>
      </c>
      <c r="W476">
        <v>347.92</v>
      </c>
      <c r="X476">
        <v>30.88</v>
      </c>
      <c r="Z476">
        <v>5.8</v>
      </c>
      <c r="AB476">
        <v>2.82</v>
      </c>
    </row>
    <row r="477" spans="1:40" x14ac:dyDescent="0.3">
      <c r="A477" s="1">
        <f t="shared" ca="1" si="7"/>
        <v>19937</v>
      </c>
      <c r="B477" t="s">
        <v>514</v>
      </c>
      <c r="S477">
        <v>18.0639</v>
      </c>
      <c r="W477">
        <v>335.8</v>
      </c>
      <c r="X477">
        <v>29.83</v>
      </c>
      <c r="Z477">
        <v>6</v>
      </c>
      <c r="AB477">
        <v>2.82</v>
      </c>
    </row>
    <row r="478" spans="1:40" x14ac:dyDescent="0.3">
      <c r="A478" s="1">
        <f t="shared" ca="1" si="7"/>
        <v>19968</v>
      </c>
      <c r="B478" t="s">
        <v>515</v>
      </c>
      <c r="S478">
        <v>18.090800000000002</v>
      </c>
      <c r="W478">
        <v>360.46</v>
      </c>
      <c r="X478">
        <v>32.31</v>
      </c>
      <c r="Z478">
        <v>6.1</v>
      </c>
      <c r="AB478">
        <v>2.82</v>
      </c>
    </row>
    <row r="479" spans="1:40" x14ac:dyDescent="0.3">
      <c r="A479" s="1">
        <f t="shared" ca="1" si="7"/>
        <v>19998</v>
      </c>
      <c r="B479" t="s">
        <v>516</v>
      </c>
      <c r="S479">
        <v>18.305800000000001</v>
      </c>
      <c r="W479">
        <v>352.14</v>
      </c>
      <c r="X479">
        <v>31.68</v>
      </c>
      <c r="Z479">
        <v>5.7</v>
      </c>
      <c r="AB479">
        <v>2.82</v>
      </c>
    </row>
    <row r="480" spans="1:40" x14ac:dyDescent="0.3">
      <c r="A480" s="1">
        <f t="shared" ca="1" si="7"/>
        <v>20029</v>
      </c>
      <c r="B480" t="s">
        <v>517</v>
      </c>
      <c r="S480">
        <v>18.601500000000001</v>
      </c>
      <c r="W480">
        <v>386.77</v>
      </c>
      <c r="X480">
        <v>34.24</v>
      </c>
      <c r="Z480">
        <v>5.3</v>
      </c>
      <c r="AB480">
        <v>2.82</v>
      </c>
    </row>
    <row r="481" spans="1:40" x14ac:dyDescent="0.3">
      <c r="A481" s="1">
        <f t="shared" ca="1" si="7"/>
        <v>20059</v>
      </c>
      <c r="B481" t="s">
        <v>518</v>
      </c>
      <c r="S481">
        <v>18.843399999999999</v>
      </c>
      <c r="W481">
        <v>404.39</v>
      </c>
      <c r="X481">
        <v>35.979999999999997</v>
      </c>
      <c r="Y481">
        <v>-0.74</v>
      </c>
      <c r="Z481">
        <v>5</v>
      </c>
      <c r="AB481">
        <v>2.82</v>
      </c>
    </row>
    <row r="482" spans="1:40" x14ac:dyDescent="0.3">
      <c r="A482" s="1">
        <f t="shared" ca="1" si="7"/>
        <v>20090</v>
      </c>
      <c r="B482" t="s">
        <v>519</v>
      </c>
      <c r="S482">
        <v>19.273499999999999</v>
      </c>
      <c r="W482">
        <v>408.83</v>
      </c>
      <c r="X482">
        <v>36.630000000000003</v>
      </c>
      <c r="Z482">
        <v>4.9000000000000004</v>
      </c>
      <c r="AB482">
        <v>2.82</v>
      </c>
      <c r="AN482">
        <v>35.31</v>
      </c>
    </row>
    <row r="483" spans="1:40" x14ac:dyDescent="0.3">
      <c r="A483" s="1">
        <f t="shared" ca="1" si="7"/>
        <v>20121</v>
      </c>
      <c r="B483" t="s">
        <v>520</v>
      </c>
      <c r="S483">
        <v>19.5154</v>
      </c>
      <c r="W483">
        <v>411.87</v>
      </c>
      <c r="X483">
        <v>36.76</v>
      </c>
      <c r="Z483">
        <v>4.7</v>
      </c>
      <c r="AB483">
        <v>2.82</v>
      </c>
    </row>
    <row r="484" spans="1:40" x14ac:dyDescent="0.3">
      <c r="A484" s="1">
        <f t="shared" ca="1" si="7"/>
        <v>20149</v>
      </c>
      <c r="B484" t="s">
        <v>521</v>
      </c>
      <c r="S484">
        <v>19.9724</v>
      </c>
      <c r="W484">
        <v>409.7</v>
      </c>
      <c r="X484">
        <v>36.58</v>
      </c>
      <c r="Z484">
        <v>4.5999999999999996</v>
      </c>
      <c r="AB484">
        <v>2.82</v>
      </c>
    </row>
    <row r="485" spans="1:40" x14ac:dyDescent="0.3">
      <c r="A485" s="1">
        <f t="shared" ca="1" si="7"/>
        <v>20180</v>
      </c>
      <c r="B485" t="s">
        <v>522</v>
      </c>
      <c r="S485">
        <v>20.214300000000001</v>
      </c>
      <c r="W485">
        <v>425.65</v>
      </c>
      <c r="X485">
        <v>37.96</v>
      </c>
      <c r="Z485">
        <v>4.7</v>
      </c>
      <c r="AB485">
        <v>2.82</v>
      </c>
    </row>
    <row r="486" spans="1:40" x14ac:dyDescent="0.3">
      <c r="A486" s="1">
        <f t="shared" ca="1" si="7"/>
        <v>20210</v>
      </c>
      <c r="B486" t="s">
        <v>523</v>
      </c>
      <c r="S486">
        <v>20.536899999999999</v>
      </c>
      <c r="W486">
        <v>424.86</v>
      </c>
      <c r="X486">
        <v>37.909999999999997</v>
      </c>
      <c r="Z486">
        <v>4.3</v>
      </c>
      <c r="AB486">
        <v>2.82</v>
      </c>
    </row>
    <row r="487" spans="1:40" x14ac:dyDescent="0.3">
      <c r="A487" s="1">
        <f t="shared" ca="1" si="7"/>
        <v>20241</v>
      </c>
      <c r="B487" t="s">
        <v>524</v>
      </c>
      <c r="S487">
        <v>20.563800000000001</v>
      </c>
      <c r="W487">
        <v>451.38</v>
      </c>
      <c r="X487">
        <v>41.03</v>
      </c>
      <c r="Z487">
        <v>4.2</v>
      </c>
      <c r="AB487">
        <v>2.82</v>
      </c>
    </row>
    <row r="488" spans="1:40" x14ac:dyDescent="0.3">
      <c r="A488" s="1">
        <f t="shared" ca="1" si="7"/>
        <v>20271</v>
      </c>
      <c r="B488" t="s">
        <v>525</v>
      </c>
      <c r="S488">
        <v>20.725100000000001</v>
      </c>
      <c r="W488">
        <v>465.85</v>
      </c>
      <c r="X488">
        <v>43.52</v>
      </c>
      <c r="Z488">
        <v>4</v>
      </c>
      <c r="AB488">
        <v>2.82</v>
      </c>
    </row>
    <row r="489" spans="1:40" x14ac:dyDescent="0.3">
      <c r="A489" s="1">
        <f t="shared" ca="1" si="7"/>
        <v>20302</v>
      </c>
      <c r="B489" t="s">
        <v>526</v>
      </c>
      <c r="S489">
        <v>20.6982</v>
      </c>
      <c r="W489">
        <v>468.18</v>
      </c>
      <c r="X489">
        <v>43.18</v>
      </c>
      <c r="Z489">
        <v>4.2</v>
      </c>
      <c r="AB489">
        <v>2.82</v>
      </c>
    </row>
    <row r="490" spans="1:40" x14ac:dyDescent="0.3">
      <c r="A490" s="1">
        <f t="shared" ca="1" si="7"/>
        <v>20333</v>
      </c>
      <c r="B490" t="s">
        <v>527</v>
      </c>
      <c r="S490">
        <v>20.832599999999999</v>
      </c>
      <c r="W490">
        <v>466.62</v>
      </c>
      <c r="X490">
        <v>43.67</v>
      </c>
      <c r="Z490">
        <v>4.0999999999999996</v>
      </c>
      <c r="AB490">
        <v>2.82</v>
      </c>
    </row>
    <row r="491" spans="1:40" x14ac:dyDescent="0.3">
      <c r="A491" s="1">
        <f t="shared" ca="1" si="7"/>
        <v>20363</v>
      </c>
      <c r="B491" t="s">
        <v>528</v>
      </c>
      <c r="S491">
        <v>21.181999999999999</v>
      </c>
      <c r="W491">
        <v>454.87</v>
      </c>
      <c r="X491">
        <v>42.34</v>
      </c>
      <c r="Z491">
        <v>4.3</v>
      </c>
      <c r="AB491">
        <v>2.82</v>
      </c>
    </row>
    <row r="492" spans="1:40" x14ac:dyDescent="0.3">
      <c r="A492" s="1">
        <f t="shared" ca="1" si="7"/>
        <v>20394</v>
      </c>
      <c r="B492" t="s">
        <v>529</v>
      </c>
      <c r="S492">
        <v>21.235800000000001</v>
      </c>
      <c r="W492">
        <v>483.26</v>
      </c>
      <c r="X492">
        <v>45.51</v>
      </c>
      <c r="Z492">
        <v>4.2</v>
      </c>
      <c r="AB492">
        <v>2.82</v>
      </c>
    </row>
    <row r="493" spans="1:40" x14ac:dyDescent="0.3">
      <c r="A493" s="1">
        <f t="shared" ca="1" si="7"/>
        <v>20424</v>
      </c>
      <c r="B493" t="s">
        <v>530</v>
      </c>
      <c r="S493">
        <v>21.316400000000002</v>
      </c>
      <c r="W493">
        <v>488.4</v>
      </c>
      <c r="X493">
        <v>45.48</v>
      </c>
      <c r="Y493">
        <v>0.37</v>
      </c>
      <c r="Z493">
        <v>4.2</v>
      </c>
      <c r="AB493">
        <v>2.82</v>
      </c>
    </row>
    <row r="494" spans="1:40" x14ac:dyDescent="0.3">
      <c r="A494" s="1">
        <f t="shared" ca="1" si="7"/>
        <v>20455</v>
      </c>
      <c r="B494" t="s">
        <v>531</v>
      </c>
      <c r="S494">
        <v>21.450800000000001</v>
      </c>
      <c r="W494">
        <v>470.74</v>
      </c>
      <c r="X494">
        <v>43.82</v>
      </c>
      <c r="Z494">
        <v>4</v>
      </c>
      <c r="AB494">
        <v>2.82</v>
      </c>
      <c r="AN494">
        <v>35.31</v>
      </c>
    </row>
    <row r="495" spans="1:40" x14ac:dyDescent="0.3">
      <c r="A495" s="1">
        <f t="shared" ca="1" si="7"/>
        <v>20486</v>
      </c>
      <c r="B495" t="s">
        <v>532</v>
      </c>
      <c r="S495">
        <v>21.262699999999999</v>
      </c>
      <c r="W495">
        <v>483.65</v>
      </c>
      <c r="X495">
        <v>45.34</v>
      </c>
      <c r="Z495">
        <v>3.9</v>
      </c>
      <c r="AB495">
        <v>2.82</v>
      </c>
    </row>
    <row r="496" spans="1:40" x14ac:dyDescent="0.3">
      <c r="A496" s="1">
        <f t="shared" ca="1" si="7"/>
        <v>20515</v>
      </c>
      <c r="B496" t="s">
        <v>533</v>
      </c>
      <c r="S496">
        <v>21.262699999999999</v>
      </c>
      <c r="W496">
        <v>511.79</v>
      </c>
      <c r="X496">
        <v>48.48</v>
      </c>
      <c r="Z496">
        <v>4.2</v>
      </c>
      <c r="AB496">
        <v>2.82</v>
      </c>
    </row>
    <row r="497" spans="1:40" x14ac:dyDescent="0.3">
      <c r="A497" s="1">
        <f t="shared" ca="1" si="7"/>
        <v>20546</v>
      </c>
      <c r="B497" t="s">
        <v>534</v>
      </c>
      <c r="S497">
        <v>21.423999999999999</v>
      </c>
      <c r="W497">
        <v>516.12</v>
      </c>
      <c r="X497">
        <v>48.38</v>
      </c>
      <c r="Z497">
        <v>4</v>
      </c>
      <c r="AB497">
        <v>2.82</v>
      </c>
    </row>
    <row r="498" spans="1:40" x14ac:dyDescent="0.3">
      <c r="A498" s="1">
        <f t="shared" ca="1" si="7"/>
        <v>20576</v>
      </c>
      <c r="B498" t="s">
        <v>535</v>
      </c>
      <c r="S498">
        <v>21.235800000000001</v>
      </c>
      <c r="W498">
        <v>478.05</v>
      </c>
      <c r="X498">
        <v>45.2</v>
      </c>
      <c r="Z498">
        <v>4.3</v>
      </c>
      <c r="AB498">
        <v>2.82</v>
      </c>
    </row>
    <row r="499" spans="1:40" x14ac:dyDescent="0.3">
      <c r="A499" s="1">
        <f t="shared" ca="1" si="7"/>
        <v>20607</v>
      </c>
      <c r="B499" t="s">
        <v>536</v>
      </c>
      <c r="S499">
        <v>21.047599999999999</v>
      </c>
      <c r="W499">
        <v>492.78</v>
      </c>
      <c r="X499">
        <v>46.97</v>
      </c>
      <c r="Z499">
        <v>4.3</v>
      </c>
      <c r="AB499">
        <v>2.82</v>
      </c>
    </row>
    <row r="500" spans="1:40" x14ac:dyDescent="0.3">
      <c r="A500" s="1">
        <f t="shared" ca="1" si="7"/>
        <v>20637</v>
      </c>
      <c r="B500" t="s">
        <v>537</v>
      </c>
      <c r="S500">
        <v>20.4025</v>
      </c>
      <c r="W500">
        <v>517.80999999999995</v>
      </c>
      <c r="X500">
        <v>49.39</v>
      </c>
      <c r="Z500">
        <v>4.4000000000000004</v>
      </c>
      <c r="AB500">
        <v>2.82</v>
      </c>
    </row>
    <row r="501" spans="1:40" x14ac:dyDescent="0.3">
      <c r="A501" s="1">
        <f t="shared" ca="1" si="7"/>
        <v>20668</v>
      </c>
      <c r="B501" t="s">
        <v>538</v>
      </c>
      <c r="S501">
        <v>21.235800000000001</v>
      </c>
      <c r="W501">
        <v>502.04</v>
      </c>
      <c r="X501">
        <v>47.51</v>
      </c>
      <c r="Z501">
        <v>4.0999999999999996</v>
      </c>
      <c r="AB501">
        <v>2.82</v>
      </c>
    </row>
    <row r="502" spans="1:40" x14ac:dyDescent="0.3">
      <c r="A502" s="1">
        <f t="shared" ca="1" si="7"/>
        <v>20699</v>
      </c>
      <c r="B502" t="s">
        <v>539</v>
      </c>
      <c r="S502">
        <v>21.7197</v>
      </c>
      <c r="W502">
        <v>475.25</v>
      </c>
      <c r="X502">
        <v>45.35</v>
      </c>
      <c r="Z502">
        <v>3.9</v>
      </c>
      <c r="AB502">
        <v>2.82</v>
      </c>
    </row>
    <row r="503" spans="1:40" x14ac:dyDescent="0.3">
      <c r="A503" s="1">
        <f t="shared" ca="1" si="7"/>
        <v>20729</v>
      </c>
      <c r="B503" t="s">
        <v>540</v>
      </c>
      <c r="S503">
        <v>21.907800000000002</v>
      </c>
      <c r="W503">
        <v>479.85</v>
      </c>
      <c r="X503">
        <v>45.58</v>
      </c>
      <c r="Z503">
        <v>3.9</v>
      </c>
      <c r="AB503">
        <v>2.82</v>
      </c>
    </row>
    <row r="504" spans="1:40" x14ac:dyDescent="0.3">
      <c r="A504" s="1">
        <f t="shared" ca="1" si="7"/>
        <v>20760</v>
      </c>
      <c r="B504" t="s">
        <v>541</v>
      </c>
      <c r="S504">
        <v>21.7197</v>
      </c>
      <c r="W504">
        <v>472.78</v>
      </c>
      <c r="X504">
        <v>45.08</v>
      </c>
      <c r="Z504">
        <v>4.3</v>
      </c>
      <c r="AB504">
        <v>2.82</v>
      </c>
    </row>
    <row r="505" spans="1:40" x14ac:dyDescent="0.3">
      <c r="A505" s="1">
        <f t="shared" ca="1" si="7"/>
        <v>20790</v>
      </c>
      <c r="B505" t="s">
        <v>542</v>
      </c>
      <c r="S505">
        <v>22.042200000000001</v>
      </c>
      <c r="W505">
        <v>499.47</v>
      </c>
      <c r="X505">
        <v>46.67</v>
      </c>
      <c r="Y505">
        <v>2.99</v>
      </c>
      <c r="Z505">
        <v>4.2</v>
      </c>
      <c r="AB505">
        <v>2.82</v>
      </c>
    </row>
    <row r="506" spans="1:40" x14ac:dyDescent="0.3">
      <c r="A506" s="1">
        <f t="shared" ca="1" si="7"/>
        <v>20821</v>
      </c>
      <c r="B506" t="s">
        <v>543</v>
      </c>
      <c r="S506">
        <v>21.961600000000001</v>
      </c>
      <c r="W506">
        <v>479.16</v>
      </c>
      <c r="X506">
        <v>44.72</v>
      </c>
      <c r="Z506">
        <v>4.2</v>
      </c>
      <c r="AB506">
        <v>2.82</v>
      </c>
      <c r="AN506">
        <v>35</v>
      </c>
    </row>
    <row r="507" spans="1:40" x14ac:dyDescent="0.3">
      <c r="A507" s="1">
        <f t="shared" ca="1" si="7"/>
        <v>20852</v>
      </c>
      <c r="B507" t="s">
        <v>544</v>
      </c>
      <c r="S507">
        <v>22.176600000000001</v>
      </c>
      <c r="W507">
        <v>464.62</v>
      </c>
      <c r="X507">
        <v>43.26</v>
      </c>
      <c r="Z507">
        <v>3.9</v>
      </c>
      <c r="AB507">
        <v>3.07</v>
      </c>
    </row>
    <row r="508" spans="1:40" x14ac:dyDescent="0.3">
      <c r="A508" s="1">
        <f t="shared" ca="1" si="7"/>
        <v>20880</v>
      </c>
      <c r="B508" t="s">
        <v>545</v>
      </c>
      <c r="S508">
        <v>22.149799999999999</v>
      </c>
      <c r="W508">
        <v>474.81</v>
      </c>
      <c r="X508">
        <v>44.11</v>
      </c>
      <c r="Z508">
        <v>3.7</v>
      </c>
      <c r="AB508">
        <v>3.07</v>
      </c>
    </row>
    <row r="509" spans="1:40" x14ac:dyDescent="0.3">
      <c r="A509" s="1">
        <f t="shared" ca="1" si="7"/>
        <v>20911</v>
      </c>
      <c r="B509" t="s">
        <v>546</v>
      </c>
      <c r="S509">
        <v>21.854099999999999</v>
      </c>
      <c r="W509">
        <v>494.36</v>
      </c>
      <c r="X509">
        <v>45.74</v>
      </c>
      <c r="Z509">
        <v>3.9</v>
      </c>
      <c r="AB509">
        <v>3.07</v>
      </c>
    </row>
    <row r="510" spans="1:40" x14ac:dyDescent="0.3">
      <c r="A510" s="1">
        <f t="shared" ca="1" si="7"/>
        <v>20941</v>
      </c>
      <c r="B510" t="s">
        <v>547</v>
      </c>
      <c r="S510">
        <v>21.773399999999999</v>
      </c>
      <c r="W510">
        <v>504.93</v>
      </c>
      <c r="X510">
        <v>47.43</v>
      </c>
      <c r="Z510">
        <v>4.0999999999999996</v>
      </c>
      <c r="AB510">
        <v>3.07</v>
      </c>
    </row>
    <row r="511" spans="1:40" x14ac:dyDescent="0.3">
      <c r="A511" s="1">
        <f t="shared" ca="1" si="7"/>
        <v>20972</v>
      </c>
      <c r="B511" t="s">
        <v>548</v>
      </c>
      <c r="S511">
        <v>21.827200000000001</v>
      </c>
      <c r="W511">
        <v>503.29</v>
      </c>
      <c r="X511">
        <v>47.37</v>
      </c>
      <c r="Z511">
        <v>4.3</v>
      </c>
      <c r="AB511">
        <v>3.07</v>
      </c>
    </row>
    <row r="512" spans="1:40" x14ac:dyDescent="0.3">
      <c r="A512" s="1">
        <f t="shared" ca="1" si="7"/>
        <v>21002</v>
      </c>
      <c r="B512" t="s">
        <v>549</v>
      </c>
      <c r="S512">
        <v>21.961600000000001</v>
      </c>
      <c r="W512">
        <v>508.52</v>
      </c>
      <c r="X512">
        <v>47.91</v>
      </c>
      <c r="Z512">
        <v>4.2</v>
      </c>
      <c r="AB512">
        <v>3.07</v>
      </c>
    </row>
    <row r="513" spans="1:40" x14ac:dyDescent="0.3">
      <c r="A513" s="1">
        <f t="shared" ca="1" si="7"/>
        <v>21033</v>
      </c>
      <c r="B513" t="s">
        <v>550</v>
      </c>
      <c r="S513">
        <v>21.961600000000001</v>
      </c>
      <c r="W513">
        <v>484.35</v>
      </c>
      <c r="X513">
        <v>45.22</v>
      </c>
      <c r="Z513">
        <v>4.0999999999999996</v>
      </c>
      <c r="AB513">
        <v>3.07</v>
      </c>
    </row>
    <row r="514" spans="1:40" x14ac:dyDescent="0.3">
      <c r="A514" s="1">
        <f t="shared" ca="1" si="7"/>
        <v>21064</v>
      </c>
      <c r="B514" t="s">
        <v>551</v>
      </c>
      <c r="S514">
        <v>21.773399999999999</v>
      </c>
      <c r="W514">
        <v>456.3</v>
      </c>
      <c r="X514">
        <v>42.42</v>
      </c>
      <c r="Z514">
        <v>4.4000000000000004</v>
      </c>
      <c r="AB514">
        <v>3.07</v>
      </c>
    </row>
    <row r="515" spans="1:40" x14ac:dyDescent="0.3">
      <c r="A515" s="1">
        <f t="shared" ref="A515:A578" ca="1" si="8">DATEVALUE(B515&amp;"-01")</f>
        <v>21094</v>
      </c>
      <c r="B515" t="s">
        <v>552</v>
      </c>
      <c r="S515">
        <v>21.450800000000001</v>
      </c>
      <c r="W515">
        <v>441.04</v>
      </c>
      <c r="X515">
        <v>41.06</v>
      </c>
      <c r="Z515">
        <v>4.5</v>
      </c>
      <c r="AB515">
        <v>3.07</v>
      </c>
    </row>
    <row r="516" spans="1:40" x14ac:dyDescent="0.3">
      <c r="A516" s="1">
        <f t="shared" ca="1" si="8"/>
        <v>21125</v>
      </c>
      <c r="B516" t="s">
        <v>553</v>
      </c>
      <c r="S516">
        <v>20.940100000000001</v>
      </c>
      <c r="W516">
        <v>449.87</v>
      </c>
      <c r="X516">
        <v>41.72</v>
      </c>
      <c r="Z516">
        <v>5.0999999999999996</v>
      </c>
      <c r="AB516">
        <v>3.07</v>
      </c>
    </row>
    <row r="517" spans="1:40" x14ac:dyDescent="0.3">
      <c r="A517" s="1">
        <f t="shared" ca="1" si="8"/>
        <v>21155</v>
      </c>
      <c r="B517" t="s">
        <v>554</v>
      </c>
      <c r="S517">
        <v>20.536899999999999</v>
      </c>
      <c r="W517">
        <v>435.69</v>
      </c>
      <c r="X517">
        <v>39.99</v>
      </c>
      <c r="Y517">
        <v>2.9</v>
      </c>
      <c r="Z517">
        <v>5.2</v>
      </c>
      <c r="AB517">
        <v>3</v>
      </c>
    </row>
    <row r="518" spans="1:40" x14ac:dyDescent="0.3">
      <c r="A518" s="1">
        <f t="shared" ca="1" si="8"/>
        <v>21186</v>
      </c>
      <c r="B518" t="s">
        <v>555</v>
      </c>
      <c r="S518">
        <v>20.160599999999999</v>
      </c>
      <c r="W518">
        <v>450.02</v>
      </c>
      <c r="X518">
        <v>41.7</v>
      </c>
      <c r="Z518">
        <v>5.8</v>
      </c>
      <c r="AB518">
        <v>3.07</v>
      </c>
      <c r="AN518">
        <v>35.31</v>
      </c>
    </row>
    <row r="519" spans="1:40" x14ac:dyDescent="0.3">
      <c r="A519" s="1">
        <f t="shared" ca="1" si="8"/>
        <v>21217</v>
      </c>
      <c r="B519" t="s">
        <v>556</v>
      </c>
      <c r="S519">
        <v>19.730499999999999</v>
      </c>
      <c r="W519">
        <v>439.92</v>
      </c>
      <c r="X519">
        <v>40.840000000000003</v>
      </c>
      <c r="Z519">
        <v>6.4</v>
      </c>
      <c r="AB519">
        <v>3.07</v>
      </c>
    </row>
    <row r="520" spans="1:40" x14ac:dyDescent="0.3">
      <c r="A520" s="1">
        <f t="shared" ca="1" si="8"/>
        <v>21245</v>
      </c>
      <c r="B520" t="s">
        <v>557</v>
      </c>
      <c r="S520">
        <v>19.488499999999998</v>
      </c>
      <c r="W520">
        <v>446.76</v>
      </c>
      <c r="X520">
        <v>42.1</v>
      </c>
      <c r="Z520">
        <v>6.7</v>
      </c>
      <c r="AB520">
        <v>3.07</v>
      </c>
    </row>
    <row r="521" spans="1:40" x14ac:dyDescent="0.3">
      <c r="A521" s="1">
        <f t="shared" ca="1" si="8"/>
        <v>21276</v>
      </c>
      <c r="B521" t="s">
        <v>558</v>
      </c>
      <c r="S521">
        <v>19.166</v>
      </c>
      <c r="W521">
        <v>455.86</v>
      </c>
      <c r="X521">
        <v>43.44</v>
      </c>
      <c r="Z521">
        <v>7.4</v>
      </c>
      <c r="AB521">
        <v>3.07</v>
      </c>
    </row>
    <row r="522" spans="1:40" x14ac:dyDescent="0.3">
      <c r="A522" s="1">
        <f t="shared" ca="1" si="8"/>
        <v>21306</v>
      </c>
      <c r="B522" t="s">
        <v>559</v>
      </c>
      <c r="S522">
        <v>19.354099999999999</v>
      </c>
      <c r="W522">
        <v>462.7</v>
      </c>
      <c r="X522">
        <v>44.09</v>
      </c>
      <c r="Z522">
        <v>7.4</v>
      </c>
      <c r="AB522">
        <v>3.07</v>
      </c>
    </row>
    <row r="523" spans="1:40" x14ac:dyDescent="0.3">
      <c r="A523" s="1">
        <f t="shared" ca="1" si="8"/>
        <v>21337</v>
      </c>
      <c r="B523" t="s">
        <v>560</v>
      </c>
      <c r="S523">
        <v>19.864899999999999</v>
      </c>
      <c r="W523">
        <v>478.18</v>
      </c>
      <c r="X523">
        <v>45.24</v>
      </c>
      <c r="Z523">
        <v>7.3</v>
      </c>
      <c r="AB523">
        <v>3.07</v>
      </c>
    </row>
    <row r="524" spans="1:40" x14ac:dyDescent="0.3">
      <c r="A524" s="1">
        <f t="shared" ca="1" si="8"/>
        <v>21367</v>
      </c>
      <c r="B524" t="s">
        <v>561</v>
      </c>
      <c r="S524">
        <v>20.160599999999999</v>
      </c>
      <c r="W524">
        <v>502.99</v>
      </c>
      <c r="X524">
        <v>47.19</v>
      </c>
      <c r="Z524">
        <v>7.5</v>
      </c>
      <c r="AB524">
        <v>3.07</v>
      </c>
    </row>
    <row r="525" spans="1:40" x14ac:dyDescent="0.3">
      <c r="A525" s="1">
        <f t="shared" ca="1" si="8"/>
        <v>21398</v>
      </c>
      <c r="B525" t="s">
        <v>562</v>
      </c>
      <c r="S525">
        <v>20.563800000000001</v>
      </c>
      <c r="W525">
        <v>508.63</v>
      </c>
      <c r="X525">
        <v>47.75</v>
      </c>
      <c r="Z525">
        <v>7.4</v>
      </c>
      <c r="AB525">
        <v>3.07</v>
      </c>
    </row>
    <row r="526" spans="1:40" x14ac:dyDescent="0.3">
      <c r="A526" s="1">
        <f t="shared" ca="1" si="8"/>
        <v>21429</v>
      </c>
      <c r="B526" t="s">
        <v>563</v>
      </c>
      <c r="S526">
        <v>20.751999999999999</v>
      </c>
      <c r="W526">
        <v>532.09</v>
      </c>
      <c r="X526">
        <v>50.06</v>
      </c>
      <c r="Z526">
        <v>7.1</v>
      </c>
      <c r="AB526">
        <v>3.07</v>
      </c>
    </row>
    <row r="527" spans="1:40" x14ac:dyDescent="0.3">
      <c r="A527" s="1">
        <f t="shared" ca="1" si="8"/>
        <v>21459</v>
      </c>
      <c r="B527" t="s">
        <v>564</v>
      </c>
      <c r="S527">
        <v>20.9939</v>
      </c>
      <c r="W527">
        <v>543.22</v>
      </c>
      <c r="X527">
        <v>51.33</v>
      </c>
      <c r="Z527">
        <v>6.7</v>
      </c>
      <c r="AB527">
        <v>3.07</v>
      </c>
    </row>
    <row r="528" spans="1:40" x14ac:dyDescent="0.3">
      <c r="A528" s="1">
        <f t="shared" ca="1" si="8"/>
        <v>21490</v>
      </c>
      <c r="B528" t="s">
        <v>565</v>
      </c>
      <c r="S528">
        <v>21.612100000000002</v>
      </c>
      <c r="W528">
        <v>557.46</v>
      </c>
      <c r="X528">
        <v>52.48</v>
      </c>
      <c r="Z528">
        <v>6.2</v>
      </c>
      <c r="AB528">
        <v>3</v>
      </c>
    </row>
    <row r="529" spans="1:40" x14ac:dyDescent="0.3">
      <c r="A529" s="1">
        <f t="shared" ca="1" si="8"/>
        <v>21520</v>
      </c>
      <c r="B529" t="s">
        <v>566</v>
      </c>
      <c r="S529">
        <v>21.638999999999999</v>
      </c>
      <c r="W529">
        <v>583.65</v>
      </c>
      <c r="X529">
        <v>55.21</v>
      </c>
      <c r="Y529">
        <v>1.76</v>
      </c>
      <c r="Z529">
        <v>6.2</v>
      </c>
      <c r="AB529">
        <v>3</v>
      </c>
    </row>
    <row r="530" spans="1:40" x14ac:dyDescent="0.3">
      <c r="A530" s="1">
        <f t="shared" ca="1" si="8"/>
        <v>21551</v>
      </c>
      <c r="B530" t="s">
        <v>567</v>
      </c>
      <c r="S530">
        <v>21.961600000000001</v>
      </c>
      <c r="U530">
        <v>1657</v>
      </c>
      <c r="W530">
        <v>593.96</v>
      </c>
      <c r="X530">
        <v>55.45</v>
      </c>
      <c r="Z530">
        <v>6</v>
      </c>
      <c r="AB530">
        <v>3</v>
      </c>
      <c r="AN530">
        <v>35.31</v>
      </c>
    </row>
    <row r="531" spans="1:40" x14ac:dyDescent="0.3">
      <c r="A531" s="1">
        <f t="shared" ca="1" si="8"/>
        <v>21582</v>
      </c>
      <c r="B531" t="s">
        <v>568</v>
      </c>
      <c r="S531">
        <v>22.3917</v>
      </c>
      <c r="U531">
        <v>1667</v>
      </c>
      <c r="W531">
        <v>603.5</v>
      </c>
      <c r="X531">
        <v>55.41</v>
      </c>
      <c r="Z531">
        <v>5.9</v>
      </c>
      <c r="AB531">
        <v>3</v>
      </c>
    </row>
    <row r="532" spans="1:40" x14ac:dyDescent="0.3">
      <c r="A532" s="1">
        <f t="shared" ca="1" si="8"/>
        <v>21610</v>
      </c>
      <c r="B532" t="s">
        <v>569</v>
      </c>
      <c r="S532">
        <v>22.714200000000002</v>
      </c>
      <c r="U532">
        <v>1620</v>
      </c>
      <c r="W532">
        <v>601.71</v>
      </c>
      <c r="X532">
        <v>55.44</v>
      </c>
      <c r="Z532">
        <v>5.6</v>
      </c>
      <c r="AB532">
        <v>2.97</v>
      </c>
    </row>
    <row r="533" spans="1:40" x14ac:dyDescent="0.3">
      <c r="A533" s="1">
        <f t="shared" ca="1" si="8"/>
        <v>21641</v>
      </c>
      <c r="B533" t="s">
        <v>570</v>
      </c>
      <c r="S533">
        <v>23.1981</v>
      </c>
      <c r="U533">
        <v>1590</v>
      </c>
      <c r="W533">
        <v>623.75</v>
      </c>
      <c r="X533">
        <v>57.59</v>
      </c>
      <c r="Z533">
        <v>5.2</v>
      </c>
      <c r="AB533">
        <v>2.97</v>
      </c>
    </row>
    <row r="534" spans="1:40" x14ac:dyDescent="0.3">
      <c r="A534" s="1">
        <f t="shared" ca="1" si="8"/>
        <v>21671</v>
      </c>
      <c r="B534" t="s">
        <v>571</v>
      </c>
      <c r="S534">
        <v>23.547599999999999</v>
      </c>
      <c r="U534">
        <v>1498</v>
      </c>
      <c r="W534">
        <v>643.79</v>
      </c>
      <c r="X534">
        <v>58.68</v>
      </c>
      <c r="Z534">
        <v>5.0999999999999996</v>
      </c>
      <c r="AB534">
        <v>2.97</v>
      </c>
    </row>
    <row r="535" spans="1:40" x14ac:dyDescent="0.3">
      <c r="A535" s="1">
        <f t="shared" ca="1" si="8"/>
        <v>21702</v>
      </c>
      <c r="B535" t="s">
        <v>572</v>
      </c>
      <c r="S535">
        <v>23.574400000000001</v>
      </c>
      <c r="U535">
        <v>1503</v>
      </c>
      <c r="W535">
        <v>643.6</v>
      </c>
      <c r="X535">
        <v>58.47</v>
      </c>
      <c r="Z535">
        <v>5</v>
      </c>
      <c r="AB535">
        <v>2.97</v>
      </c>
    </row>
    <row r="536" spans="1:40" x14ac:dyDescent="0.3">
      <c r="A536" s="1">
        <f t="shared" ca="1" si="8"/>
        <v>21732</v>
      </c>
      <c r="B536" t="s">
        <v>573</v>
      </c>
      <c r="K536">
        <v>1.176409090909091</v>
      </c>
      <c r="N536">
        <v>1.9546363636363642</v>
      </c>
      <c r="S536">
        <v>23.009899999999998</v>
      </c>
      <c r="U536">
        <v>1547</v>
      </c>
      <c r="W536">
        <v>674.88</v>
      </c>
      <c r="X536">
        <v>60.51</v>
      </c>
      <c r="Z536">
        <v>5.0999999999999996</v>
      </c>
      <c r="AB536">
        <v>2.97</v>
      </c>
      <c r="AI536">
        <v>0.28805714285714284</v>
      </c>
    </row>
    <row r="537" spans="1:40" x14ac:dyDescent="0.3">
      <c r="A537" s="1">
        <f t="shared" ca="1" si="8"/>
        <v>21763</v>
      </c>
      <c r="B537" t="s">
        <v>574</v>
      </c>
      <c r="K537">
        <v>1.1597142857142855</v>
      </c>
      <c r="N537">
        <v>1.9588095238095238</v>
      </c>
      <c r="S537">
        <v>22.230399999999999</v>
      </c>
      <c r="U537">
        <v>1430</v>
      </c>
      <c r="W537">
        <v>664.41</v>
      </c>
      <c r="X537">
        <v>59.6</v>
      </c>
      <c r="Z537">
        <v>5.2</v>
      </c>
      <c r="AB537">
        <v>2.97</v>
      </c>
      <c r="AI537">
        <v>0.30059999999999998</v>
      </c>
    </row>
    <row r="538" spans="1:40" x14ac:dyDescent="0.3">
      <c r="A538" s="1">
        <f t="shared" ca="1" si="8"/>
        <v>21794</v>
      </c>
      <c r="B538" t="s">
        <v>575</v>
      </c>
      <c r="K538">
        <v>1.1420952380952383</v>
      </c>
      <c r="N538">
        <v>1.9629047619047615</v>
      </c>
      <c r="S538">
        <v>22.203499999999998</v>
      </c>
      <c r="U538">
        <v>1540</v>
      </c>
      <c r="W538">
        <v>631.67999999999995</v>
      </c>
      <c r="X538">
        <v>56.88</v>
      </c>
      <c r="Z538">
        <v>5.5</v>
      </c>
      <c r="AB538">
        <v>2.97</v>
      </c>
      <c r="AI538">
        <v>0.30245714285714287</v>
      </c>
    </row>
    <row r="539" spans="1:40" x14ac:dyDescent="0.3">
      <c r="A539" s="1">
        <f t="shared" ca="1" si="8"/>
        <v>21824</v>
      </c>
      <c r="B539" t="s">
        <v>576</v>
      </c>
      <c r="K539">
        <v>1.1381818181818177</v>
      </c>
      <c r="N539">
        <v>1.981318181818182</v>
      </c>
      <c r="S539">
        <v>22.042200000000001</v>
      </c>
      <c r="U539">
        <v>1355</v>
      </c>
      <c r="W539">
        <v>646.6</v>
      </c>
      <c r="X539">
        <v>57.52</v>
      </c>
      <c r="Z539">
        <v>5.7</v>
      </c>
      <c r="AB539">
        <v>2.97</v>
      </c>
      <c r="AI539">
        <v>0.31788095238095238</v>
      </c>
    </row>
    <row r="540" spans="1:40" x14ac:dyDescent="0.3">
      <c r="A540" s="1">
        <f t="shared" ca="1" si="8"/>
        <v>21855</v>
      </c>
      <c r="B540" t="s">
        <v>577</v>
      </c>
      <c r="K540">
        <v>1.1557499999999998</v>
      </c>
      <c r="N540">
        <v>2.0056899999999995</v>
      </c>
      <c r="S540">
        <v>22.176600000000001</v>
      </c>
      <c r="U540">
        <v>1416</v>
      </c>
      <c r="W540">
        <v>659.18</v>
      </c>
      <c r="X540">
        <v>58.28</v>
      </c>
      <c r="Z540">
        <v>5.8</v>
      </c>
      <c r="AB540">
        <v>2.97</v>
      </c>
      <c r="AI540">
        <v>0.33120526315789472</v>
      </c>
    </row>
    <row r="541" spans="1:40" x14ac:dyDescent="0.3">
      <c r="A541" s="1">
        <f t="shared" ca="1" si="8"/>
        <v>21885</v>
      </c>
      <c r="B541" t="s">
        <v>578</v>
      </c>
      <c r="K541">
        <v>1.1349545454545455</v>
      </c>
      <c r="N541">
        <v>2.0241818181818179</v>
      </c>
      <c r="S541">
        <v>23.547499999999999</v>
      </c>
      <c r="U541">
        <v>1601</v>
      </c>
      <c r="W541">
        <v>679.36</v>
      </c>
      <c r="X541">
        <v>59.89</v>
      </c>
      <c r="Y541">
        <v>1.73</v>
      </c>
      <c r="Z541">
        <v>5.3</v>
      </c>
      <c r="AB541">
        <v>2.97</v>
      </c>
      <c r="AI541">
        <v>0.32548181818181815</v>
      </c>
    </row>
    <row r="542" spans="1:40" x14ac:dyDescent="0.3">
      <c r="A542" s="1">
        <f t="shared" ca="1" si="8"/>
        <v>21916</v>
      </c>
      <c r="B542" t="s">
        <v>579</v>
      </c>
      <c r="K542">
        <v>1.1437999999999995</v>
      </c>
      <c r="N542">
        <v>2.0287500000000001</v>
      </c>
      <c r="S542">
        <v>24.165800000000001</v>
      </c>
      <c r="U542">
        <v>1460</v>
      </c>
      <c r="W542">
        <v>622.62</v>
      </c>
      <c r="X542">
        <v>55.61</v>
      </c>
      <c r="Z542">
        <v>5.2</v>
      </c>
      <c r="AB542">
        <v>2.97</v>
      </c>
      <c r="AI542">
        <v>0.32053999999999994</v>
      </c>
      <c r="AN542">
        <v>35.31</v>
      </c>
    </row>
    <row r="543" spans="1:40" x14ac:dyDescent="0.3">
      <c r="A543" s="1">
        <f t="shared" ca="1" si="8"/>
        <v>21947</v>
      </c>
      <c r="B543" t="s">
        <v>580</v>
      </c>
      <c r="K543">
        <v>1.13567</v>
      </c>
      <c r="N543">
        <v>1.9918700000000005</v>
      </c>
      <c r="S543">
        <v>23.950800000000001</v>
      </c>
      <c r="U543">
        <v>1503</v>
      </c>
      <c r="W543">
        <v>630.12</v>
      </c>
      <c r="X543">
        <v>56.12</v>
      </c>
      <c r="Z543">
        <v>4.8</v>
      </c>
      <c r="AB543">
        <v>2.97</v>
      </c>
      <c r="AI543">
        <v>0.3212799999999999</v>
      </c>
    </row>
    <row r="544" spans="1:40" x14ac:dyDescent="0.3">
      <c r="A544" s="1">
        <f t="shared" ca="1" si="8"/>
        <v>21976</v>
      </c>
      <c r="B544" t="s">
        <v>581</v>
      </c>
      <c r="K544">
        <v>1.1700869565217391</v>
      </c>
      <c r="N544">
        <v>2.0386086956521736</v>
      </c>
      <c r="S544">
        <v>23.735700000000001</v>
      </c>
      <c r="U544">
        <v>1109</v>
      </c>
      <c r="W544">
        <v>616.59</v>
      </c>
      <c r="X544">
        <v>55.34</v>
      </c>
      <c r="Z544">
        <v>5.4</v>
      </c>
      <c r="AB544">
        <v>2.97</v>
      </c>
      <c r="AI544">
        <v>0.29113043478260864</v>
      </c>
    </row>
    <row r="545" spans="1:40" x14ac:dyDescent="0.3">
      <c r="A545" s="1">
        <f t="shared" ca="1" si="8"/>
        <v>22007</v>
      </c>
      <c r="B545" t="s">
        <v>582</v>
      </c>
      <c r="K545">
        <v>1.1889400000000001</v>
      </c>
      <c r="N545">
        <v>2.0540599999999998</v>
      </c>
      <c r="S545">
        <v>23.547599999999999</v>
      </c>
      <c r="U545">
        <v>1289</v>
      </c>
      <c r="W545">
        <v>601.70000000000005</v>
      </c>
      <c r="X545">
        <v>54.37</v>
      </c>
      <c r="Z545">
        <v>5.2</v>
      </c>
      <c r="AB545">
        <v>2.97</v>
      </c>
      <c r="AI545">
        <v>0.29934500000000003</v>
      </c>
    </row>
    <row r="546" spans="1:40" x14ac:dyDescent="0.3">
      <c r="A546" s="1">
        <f t="shared" ca="1" si="8"/>
        <v>22037</v>
      </c>
      <c r="B546" t="s">
        <v>583</v>
      </c>
      <c r="K546">
        <v>1.2082857142857142</v>
      </c>
      <c r="N546">
        <v>1.8521904761904762</v>
      </c>
      <c r="S546">
        <v>23.520700000000001</v>
      </c>
      <c r="U546">
        <v>1271</v>
      </c>
      <c r="W546">
        <v>625.5</v>
      </c>
      <c r="X546">
        <v>55.83</v>
      </c>
      <c r="Z546">
        <v>5.0999999999999996</v>
      </c>
      <c r="AB546">
        <v>2.97</v>
      </c>
      <c r="AI546">
        <v>0.29600952380952383</v>
      </c>
    </row>
    <row r="547" spans="1:40" x14ac:dyDescent="0.3">
      <c r="A547" s="1">
        <f t="shared" ca="1" si="8"/>
        <v>22068</v>
      </c>
      <c r="B547" t="s">
        <v>584</v>
      </c>
      <c r="K547">
        <v>1.179709090909091</v>
      </c>
      <c r="N547">
        <v>1.8383636363636369</v>
      </c>
      <c r="S547">
        <v>23.225000000000001</v>
      </c>
      <c r="U547">
        <v>1247</v>
      </c>
      <c r="W547">
        <v>640.62</v>
      </c>
      <c r="X547">
        <v>56.92</v>
      </c>
      <c r="Z547">
        <v>5.4</v>
      </c>
      <c r="AB547">
        <v>2.97</v>
      </c>
      <c r="AI547">
        <v>0.3125</v>
      </c>
    </row>
    <row r="548" spans="1:40" x14ac:dyDescent="0.3">
      <c r="A548" s="1">
        <f t="shared" ca="1" si="8"/>
        <v>22098</v>
      </c>
      <c r="B548" t="s">
        <v>585</v>
      </c>
      <c r="K548">
        <v>1.1662000000000001</v>
      </c>
      <c r="N548">
        <v>1.84545</v>
      </c>
      <c r="S548">
        <v>23.144300000000001</v>
      </c>
      <c r="U548">
        <v>1197</v>
      </c>
      <c r="W548">
        <v>616.73</v>
      </c>
      <c r="X548">
        <v>55.51</v>
      </c>
      <c r="Z548">
        <v>5.5</v>
      </c>
      <c r="AB548">
        <v>2.97</v>
      </c>
      <c r="AI548">
        <v>0.30694499999999997</v>
      </c>
    </row>
    <row r="549" spans="1:40" x14ac:dyDescent="0.3">
      <c r="A549" s="1">
        <f t="shared" ca="1" si="8"/>
        <v>22129</v>
      </c>
      <c r="B549" t="s">
        <v>586</v>
      </c>
      <c r="K549">
        <v>1.1505565217391305</v>
      </c>
      <c r="N549">
        <v>1.8611652173913047</v>
      </c>
      <c r="S549">
        <v>23.1175</v>
      </c>
      <c r="U549">
        <v>1344</v>
      </c>
      <c r="W549">
        <v>625.99</v>
      </c>
      <c r="X549">
        <v>56.96</v>
      </c>
      <c r="Z549">
        <v>5.6</v>
      </c>
      <c r="AB549">
        <v>2.97</v>
      </c>
      <c r="AI549">
        <v>0.30285652173913052</v>
      </c>
    </row>
    <row r="550" spans="1:40" x14ac:dyDescent="0.3">
      <c r="A550" s="1">
        <f t="shared" ca="1" si="8"/>
        <v>22160</v>
      </c>
      <c r="B550" t="s">
        <v>587</v>
      </c>
      <c r="K550">
        <v>1.0954761904761905</v>
      </c>
      <c r="N550">
        <v>1.9330000000000003</v>
      </c>
      <c r="S550">
        <v>22.875499999999999</v>
      </c>
      <c r="U550">
        <v>1097</v>
      </c>
      <c r="W550">
        <v>580.14</v>
      </c>
      <c r="X550">
        <v>53.52</v>
      </c>
      <c r="Z550">
        <v>5.5</v>
      </c>
      <c r="AB550">
        <v>2.97</v>
      </c>
      <c r="AI550">
        <v>0.29035238095238086</v>
      </c>
    </row>
    <row r="551" spans="1:40" x14ac:dyDescent="0.3">
      <c r="A551" s="1">
        <f t="shared" ca="1" si="8"/>
        <v>22190</v>
      </c>
      <c r="B551" t="s">
        <v>588</v>
      </c>
      <c r="K551">
        <v>1.0830476190476188</v>
      </c>
      <c r="N551">
        <v>1.962285714285714</v>
      </c>
      <c r="O551">
        <v>9.1650000000000009E-2</v>
      </c>
      <c r="S551">
        <v>22.848700000000001</v>
      </c>
      <c r="U551">
        <v>1246</v>
      </c>
      <c r="W551">
        <v>580.36</v>
      </c>
      <c r="X551">
        <v>53.39</v>
      </c>
      <c r="Z551">
        <v>6.1</v>
      </c>
      <c r="AB551">
        <v>2.97</v>
      </c>
      <c r="AI551">
        <v>0.27958571428571427</v>
      </c>
    </row>
    <row r="552" spans="1:40" x14ac:dyDescent="0.3">
      <c r="A552" s="1">
        <f t="shared" ca="1" si="8"/>
        <v>22221</v>
      </c>
      <c r="B552" t="s">
        <v>589</v>
      </c>
      <c r="K552">
        <v>1.0493899999999998</v>
      </c>
      <c r="N552">
        <v>2.0091899999999998</v>
      </c>
      <c r="O552">
        <v>9.0765000000000012E-2</v>
      </c>
      <c r="S552">
        <v>22.5261</v>
      </c>
      <c r="U552">
        <v>1246</v>
      </c>
      <c r="W552">
        <v>597.22</v>
      </c>
      <c r="X552">
        <v>55.54</v>
      </c>
      <c r="Z552">
        <v>6.1</v>
      </c>
      <c r="AB552">
        <v>2.97</v>
      </c>
      <c r="AI552">
        <v>0.28183999999999998</v>
      </c>
    </row>
    <row r="553" spans="1:40" x14ac:dyDescent="0.3">
      <c r="A553" s="1">
        <f t="shared" ca="1" si="8"/>
        <v>22251</v>
      </c>
      <c r="B553" t="s">
        <v>590</v>
      </c>
      <c r="K553">
        <v>1.0925714285714287</v>
      </c>
      <c r="N553">
        <v>2.0632380952380949</v>
      </c>
      <c r="O553">
        <v>9.0514285714285714E-2</v>
      </c>
      <c r="S553">
        <v>22.096</v>
      </c>
      <c r="U553">
        <v>1063</v>
      </c>
      <c r="W553">
        <v>615.89</v>
      </c>
      <c r="X553">
        <v>58.11</v>
      </c>
      <c r="Y553">
        <v>1.36</v>
      </c>
      <c r="Z553">
        <v>6.6</v>
      </c>
      <c r="AB553">
        <v>2.97</v>
      </c>
      <c r="AI553">
        <v>0.27908095238095243</v>
      </c>
    </row>
    <row r="554" spans="1:40" x14ac:dyDescent="0.3">
      <c r="A554" s="1">
        <f t="shared" ca="1" si="8"/>
        <v>22282</v>
      </c>
      <c r="B554" t="s">
        <v>591</v>
      </c>
      <c r="K554">
        <v>1.1198571428571429</v>
      </c>
      <c r="N554">
        <v>2.1144285714285718</v>
      </c>
      <c r="O554">
        <v>0.10247619047619048</v>
      </c>
      <c r="S554">
        <v>22.122900000000001</v>
      </c>
      <c r="U554">
        <v>1183</v>
      </c>
      <c r="W554">
        <v>648.20000000000005</v>
      </c>
      <c r="X554">
        <v>61.78</v>
      </c>
      <c r="Z554">
        <v>6.6</v>
      </c>
      <c r="AB554">
        <v>2.97</v>
      </c>
      <c r="AI554">
        <v>0.2723714285714286</v>
      </c>
      <c r="AN554">
        <v>35.31</v>
      </c>
    </row>
    <row r="555" spans="1:40" x14ac:dyDescent="0.3">
      <c r="A555" s="1">
        <f t="shared" ca="1" si="8"/>
        <v>22313</v>
      </c>
      <c r="B555" t="s">
        <v>592</v>
      </c>
      <c r="K555">
        <v>1.1545894736842106</v>
      </c>
      <c r="N555">
        <v>2.1144736842105263</v>
      </c>
      <c r="O555">
        <v>0.11641578947368421</v>
      </c>
      <c r="S555">
        <v>22.096</v>
      </c>
      <c r="U555">
        <v>1226</v>
      </c>
      <c r="W555">
        <v>662.08</v>
      </c>
      <c r="X555">
        <v>63.44</v>
      </c>
      <c r="Z555">
        <v>6.9</v>
      </c>
      <c r="AB555">
        <v>2.97</v>
      </c>
      <c r="AI555">
        <v>0.28220526315789468</v>
      </c>
    </row>
    <row r="556" spans="1:40" x14ac:dyDescent="0.3">
      <c r="A556" s="1">
        <f t="shared" ca="1" si="8"/>
        <v>22341</v>
      </c>
      <c r="B556" t="s">
        <v>593</v>
      </c>
      <c r="K556">
        <v>1.1604090909090912</v>
      </c>
      <c r="N556">
        <v>2.0675454545454541</v>
      </c>
      <c r="O556">
        <v>0.11504090909090911</v>
      </c>
      <c r="S556">
        <v>22.230399999999999</v>
      </c>
      <c r="U556">
        <v>1312</v>
      </c>
      <c r="W556">
        <v>676.63</v>
      </c>
      <c r="X556">
        <v>65.06</v>
      </c>
      <c r="Z556">
        <v>6.9</v>
      </c>
      <c r="AB556">
        <v>2.97</v>
      </c>
      <c r="AI556">
        <v>0.28644545454545456</v>
      </c>
    </row>
    <row r="557" spans="1:40" x14ac:dyDescent="0.3">
      <c r="A557" s="1">
        <f t="shared" ca="1" si="8"/>
        <v>22372</v>
      </c>
      <c r="B557" t="s">
        <v>594</v>
      </c>
      <c r="K557">
        <v>1.1050800000000001</v>
      </c>
      <c r="N557">
        <v>1.9263000000000001</v>
      </c>
      <c r="O557">
        <v>0.12193000000000001</v>
      </c>
      <c r="S557">
        <v>22.6874</v>
      </c>
      <c r="U557">
        <v>1166</v>
      </c>
      <c r="W557">
        <v>678.71</v>
      </c>
      <c r="X557">
        <v>65.31</v>
      </c>
      <c r="Z557">
        <v>7</v>
      </c>
      <c r="AB557">
        <v>2.97</v>
      </c>
      <c r="AI557">
        <v>0.29581499999999994</v>
      </c>
    </row>
    <row r="558" spans="1:40" x14ac:dyDescent="0.3">
      <c r="A558" s="1">
        <f t="shared" ca="1" si="8"/>
        <v>22402</v>
      </c>
      <c r="B558" t="s">
        <v>595</v>
      </c>
      <c r="K558">
        <v>1.1575454545454544</v>
      </c>
      <c r="N558">
        <v>1.8695454545454544</v>
      </c>
      <c r="O558">
        <v>0.11853636363636365</v>
      </c>
      <c r="S558">
        <v>23.036799999999999</v>
      </c>
      <c r="U558">
        <v>1228</v>
      </c>
      <c r="W558">
        <v>696.72</v>
      </c>
      <c r="X558">
        <v>66.56</v>
      </c>
      <c r="Z558">
        <v>7.1</v>
      </c>
      <c r="AB558">
        <v>2.97</v>
      </c>
      <c r="AI558">
        <v>0.31621428571428573</v>
      </c>
    </row>
    <row r="559" spans="1:40" x14ac:dyDescent="0.3">
      <c r="A559" s="1">
        <f t="shared" ca="1" si="8"/>
        <v>22433</v>
      </c>
      <c r="B559" t="s">
        <v>596</v>
      </c>
      <c r="K559">
        <v>1.143709090909091</v>
      </c>
      <c r="N559">
        <v>1.8869909090909092</v>
      </c>
      <c r="O559">
        <v>0.11021818181818183</v>
      </c>
      <c r="S559">
        <v>23.359400000000001</v>
      </c>
      <c r="U559">
        <v>1382</v>
      </c>
      <c r="W559">
        <v>683.96</v>
      </c>
      <c r="X559">
        <v>64.64</v>
      </c>
      <c r="Z559">
        <v>6.9</v>
      </c>
      <c r="AB559">
        <v>2.97</v>
      </c>
      <c r="AI559">
        <v>0.30644545454545463</v>
      </c>
    </row>
    <row r="560" spans="1:40" x14ac:dyDescent="0.3">
      <c r="A560" s="1">
        <f t="shared" ca="1" si="8"/>
        <v>22463</v>
      </c>
      <c r="B560" t="s">
        <v>597</v>
      </c>
      <c r="K560">
        <v>1.1643000000000001</v>
      </c>
      <c r="N560">
        <v>1.9499999999999993</v>
      </c>
      <c r="O560">
        <v>0.10773000000000002</v>
      </c>
      <c r="S560">
        <v>23.6282</v>
      </c>
      <c r="U560">
        <v>1335</v>
      </c>
      <c r="W560">
        <v>705.37</v>
      </c>
      <c r="X560">
        <v>66.760000000000005</v>
      </c>
      <c r="Z560">
        <v>7</v>
      </c>
      <c r="AB560">
        <v>2.97</v>
      </c>
      <c r="AI560">
        <v>0.30374500000000004</v>
      </c>
    </row>
    <row r="561" spans="1:40" x14ac:dyDescent="0.3">
      <c r="A561" s="1">
        <f t="shared" ca="1" si="8"/>
        <v>22494</v>
      </c>
      <c r="B561" t="s">
        <v>598</v>
      </c>
      <c r="K561">
        <v>1.1208608695652174</v>
      </c>
      <c r="N561">
        <v>1.9878956521739128</v>
      </c>
      <c r="O561">
        <v>0.10816086956521741</v>
      </c>
      <c r="S561">
        <v>23.8432</v>
      </c>
      <c r="U561">
        <v>1312</v>
      </c>
      <c r="W561">
        <v>719.94</v>
      </c>
      <c r="X561">
        <v>68.069999999999993</v>
      </c>
      <c r="Z561">
        <v>6.6</v>
      </c>
      <c r="AB561">
        <v>2.97</v>
      </c>
      <c r="AI561">
        <v>0.30748260869565219</v>
      </c>
    </row>
    <row r="562" spans="1:40" x14ac:dyDescent="0.3">
      <c r="A562" s="1">
        <f t="shared" ca="1" si="8"/>
        <v>22525</v>
      </c>
      <c r="B562" t="s">
        <v>599</v>
      </c>
      <c r="K562">
        <v>1.1162999999999998</v>
      </c>
      <c r="N562">
        <v>2.0514000000000001</v>
      </c>
      <c r="O562">
        <v>0.10482500000000002</v>
      </c>
      <c r="S562">
        <v>23.816400000000002</v>
      </c>
      <c r="U562">
        <v>1429</v>
      </c>
      <c r="W562">
        <v>701.21</v>
      </c>
      <c r="X562">
        <v>66.73</v>
      </c>
      <c r="Z562">
        <v>6.7</v>
      </c>
      <c r="AB562">
        <v>2.97</v>
      </c>
      <c r="AI562">
        <v>0.30825000000000008</v>
      </c>
    </row>
    <row r="563" spans="1:40" x14ac:dyDescent="0.3">
      <c r="A563" s="1">
        <f t="shared" ca="1" si="8"/>
        <v>22555</v>
      </c>
      <c r="B563" t="s">
        <v>600</v>
      </c>
      <c r="K563">
        <v>1.0984090909090904</v>
      </c>
      <c r="N563">
        <v>2.0344090909090906</v>
      </c>
      <c r="O563">
        <v>0.10711363636363633</v>
      </c>
      <c r="S563">
        <v>24.273299999999999</v>
      </c>
      <c r="U563">
        <v>1415</v>
      </c>
      <c r="W563">
        <v>703.92</v>
      </c>
      <c r="X563">
        <v>68.62</v>
      </c>
      <c r="Z563">
        <v>6.5</v>
      </c>
      <c r="AB563">
        <v>2.97</v>
      </c>
      <c r="AI563">
        <v>0.29989545454545447</v>
      </c>
    </row>
    <row r="564" spans="1:40" x14ac:dyDescent="0.3">
      <c r="A564" s="1">
        <f t="shared" ca="1" si="8"/>
        <v>22586</v>
      </c>
      <c r="B564" t="s">
        <v>601</v>
      </c>
      <c r="K564">
        <v>1.0986666666666669</v>
      </c>
      <c r="N564">
        <v>2.0387523809523809</v>
      </c>
      <c r="O564">
        <v>0.10408571428571427</v>
      </c>
      <c r="S564">
        <v>24.649699999999999</v>
      </c>
      <c r="U564">
        <v>1385</v>
      </c>
      <c r="W564">
        <v>721.6</v>
      </c>
      <c r="X564">
        <v>71.319999999999993</v>
      </c>
      <c r="Z564">
        <v>6.1</v>
      </c>
      <c r="AB564">
        <v>2.97</v>
      </c>
      <c r="AI564">
        <v>0.29703499999999999</v>
      </c>
    </row>
    <row r="565" spans="1:40" x14ac:dyDescent="0.3">
      <c r="A565" s="1">
        <f t="shared" ca="1" si="8"/>
        <v>22616</v>
      </c>
      <c r="B565" t="s">
        <v>602</v>
      </c>
      <c r="K565">
        <v>1.1080000000000001</v>
      </c>
      <c r="N565">
        <v>2.0874000000000001</v>
      </c>
      <c r="O565">
        <v>0.10578000000000001</v>
      </c>
      <c r="S565">
        <v>24.864699999999999</v>
      </c>
      <c r="U565">
        <v>1365</v>
      </c>
      <c r="W565">
        <v>731.14</v>
      </c>
      <c r="X565">
        <v>71.55</v>
      </c>
      <c r="Y565">
        <v>0.67</v>
      </c>
      <c r="Z565">
        <v>6</v>
      </c>
      <c r="AB565">
        <v>2.97</v>
      </c>
      <c r="AI565">
        <v>0.29976999999999998</v>
      </c>
    </row>
    <row r="566" spans="1:40" x14ac:dyDescent="0.3">
      <c r="A566" s="1">
        <f t="shared" ca="1" si="8"/>
        <v>22647</v>
      </c>
      <c r="B566" t="s">
        <v>603</v>
      </c>
      <c r="K566">
        <v>1.0747272727272728</v>
      </c>
      <c r="N566">
        <v>2.0425909090909098</v>
      </c>
      <c r="O566">
        <v>0.10651818181818183</v>
      </c>
      <c r="S566">
        <v>24.6496</v>
      </c>
      <c r="U566">
        <v>1361</v>
      </c>
      <c r="W566">
        <v>700</v>
      </c>
      <c r="X566">
        <v>68.84</v>
      </c>
      <c r="Z566">
        <v>5.8</v>
      </c>
      <c r="AB566">
        <v>2.97</v>
      </c>
      <c r="AI566">
        <v>0.30259523809523808</v>
      </c>
      <c r="AL566">
        <v>3.2795454545454548</v>
      </c>
      <c r="AN566">
        <v>35.31</v>
      </c>
    </row>
    <row r="567" spans="1:40" x14ac:dyDescent="0.3">
      <c r="A567" s="1">
        <f t="shared" ca="1" si="8"/>
        <v>22678</v>
      </c>
      <c r="B567" t="s">
        <v>604</v>
      </c>
      <c r="K567">
        <v>1.0625684210526316</v>
      </c>
      <c r="N567">
        <v>2.0221894736842105</v>
      </c>
      <c r="O567">
        <v>0.10311052631578949</v>
      </c>
      <c r="S567">
        <v>25.052900000000001</v>
      </c>
      <c r="U567">
        <v>1278</v>
      </c>
      <c r="W567">
        <v>708.05</v>
      </c>
      <c r="X567">
        <v>69.959999999999994</v>
      </c>
      <c r="Z567">
        <v>5.5</v>
      </c>
      <c r="AB567">
        <v>2.97</v>
      </c>
      <c r="AI567">
        <v>0.30348947368421053</v>
      </c>
      <c r="AL567">
        <v>3.2838888888888889</v>
      </c>
    </row>
    <row r="568" spans="1:40" x14ac:dyDescent="0.3">
      <c r="A568" s="1">
        <f t="shared" ca="1" si="8"/>
        <v>22706</v>
      </c>
      <c r="B568" t="s">
        <v>605</v>
      </c>
      <c r="K568">
        <v>1.1145909090909092</v>
      </c>
      <c r="N568">
        <v>2.0628636363636361</v>
      </c>
      <c r="O568">
        <v>0.10230909090909092</v>
      </c>
      <c r="S568">
        <v>25.1873</v>
      </c>
      <c r="U568">
        <v>1443</v>
      </c>
      <c r="W568">
        <v>706.95</v>
      </c>
      <c r="X568">
        <v>69.55</v>
      </c>
      <c r="Z568">
        <v>5.6</v>
      </c>
      <c r="AB568">
        <v>2.97</v>
      </c>
      <c r="AI568">
        <v>0.30546818181818186</v>
      </c>
      <c r="AL568">
        <v>3.0581818181818181</v>
      </c>
    </row>
    <row r="569" spans="1:40" x14ac:dyDescent="0.3">
      <c r="A569" s="1">
        <f t="shared" ca="1" si="8"/>
        <v>22737</v>
      </c>
      <c r="B569" t="s">
        <v>606</v>
      </c>
      <c r="K569">
        <v>1.1275599999999999</v>
      </c>
      <c r="N569">
        <v>2.1014400000000002</v>
      </c>
      <c r="O569">
        <v>9.9745E-2</v>
      </c>
      <c r="S569">
        <v>25.241</v>
      </c>
      <c r="U569">
        <v>1524</v>
      </c>
      <c r="W569">
        <v>665.33</v>
      </c>
      <c r="X569">
        <v>65.239999999999995</v>
      </c>
      <c r="Z569">
        <v>5.6</v>
      </c>
      <c r="AB569">
        <v>2.97</v>
      </c>
      <c r="AI569">
        <v>0.29910999999999999</v>
      </c>
      <c r="AL569">
        <v>2.9874999999999998</v>
      </c>
    </row>
    <row r="570" spans="1:40" x14ac:dyDescent="0.3">
      <c r="A570" s="1">
        <f t="shared" ca="1" si="8"/>
        <v>22767</v>
      </c>
      <c r="B570" t="s">
        <v>607</v>
      </c>
      <c r="K570">
        <v>1.1536363636363638</v>
      </c>
      <c r="N570">
        <v>2.148863636363636</v>
      </c>
      <c r="O570">
        <v>9.2590909090909085E-2</v>
      </c>
      <c r="S570">
        <v>25.214099999999998</v>
      </c>
      <c r="U570">
        <v>1483</v>
      </c>
      <c r="W570">
        <v>613.36</v>
      </c>
      <c r="X570">
        <v>59.63</v>
      </c>
      <c r="Z570">
        <v>5.5</v>
      </c>
      <c r="AB570">
        <v>2.97</v>
      </c>
      <c r="AI570">
        <v>0.29536363636363638</v>
      </c>
      <c r="AL570">
        <v>3.02590909090909</v>
      </c>
    </row>
    <row r="571" spans="1:40" x14ac:dyDescent="0.3">
      <c r="A571" s="1">
        <f t="shared" ca="1" si="8"/>
        <v>22798</v>
      </c>
      <c r="B571" t="s">
        <v>608</v>
      </c>
      <c r="K571">
        <v>1.1161809523809527</v>
      </c>
      <c r="N571">
        <v>2.1420952380952376</v>
      </c>
      <c r="O571">
        <v>8.3871428571428569E-2</v>
      </c>
      <c r="S571">
        <v>25.160399999999999</v>
      </c>
      <c r="U571">
        <v>1404</v>
      </c>
      <c r="W571">
        <v>561.28</v>
      </c>
      <c r="X571">
        <v>54.75</v>
      </c>
      <c r="Z571">
        <v>5.5</v>
      </c>
      <c r="AB571">
        <v>2.97</v>
      </c>
      <c r="AI571">
        <v>0.28622380952380949</v>
      </c>
      <c r="AL571">
        <v>3.0280952380952382</v>
      </c>
    </row>
    <row r="572" spans="1:40" x14ac:dyDescent="0.3">
      <c r="A572" s="1">
        <f t="shared" ca="1" si="8"/>
        <v>22828</v>
      </c>
      <c r="B572" t="s">
        <v>609</v>
      </c>
      <c r="K572">
        <v>1.0982380952380955</v>
      </c>
      <c r="N572">
        <v>2.1464761904761902</v>
      </c>
      <c r="O572">
        <v>7.9838095238095236E-2</v>
      </c>
      <c r="S572">
        <v>25.4023</v>
      </c>
      <c r="U572">
        <v>1450</v>
      </c>
      <c r="W572">
        <v>597.92999999999995</v>
      </c>
      <c r="X572">
        <v>58.23</v>
      </c>
      <c r="Z572">
        <v>5.4</v>
      </c>
      <c r="AB572">
        <v>2.97</v>
      </c>
      <c r="AI572">
        <v>0.28403809523809526</v>
      </c>
      <c r="AL572">
        <v>3.2904761904761903</v>
      </c>
    </row>
    <row r="573" spans="1:40" x14ac:dyDescent="0.3">
      <c r="A573" s="1">
        <f t="shared" ca="1" si="8"/>
        <v>22859</v>
      </c>
      <c r="B573" t="s">
        <v>610</v>
      </c>
      <c r="K573">
        <v>1.0652782608695652</v>
      </c>
      <c r="N573">
        <v>2.0908347826086953</v>
      </c>
      <c r="O573">
        <v>8.1317391304347827E-2</v>
      </c>
      <c r="S573">
        <v>25.429200000000002</v>
      </c>
      <c r="U573">
        <v>1517</v>
      </c>
      <c r="W573">
        <v>609.17999999999995</v>
      </c>
      <c r="X573">
        <v>59.12</v>
      </c>
      <c r="Z573">
        <v>5.7</v>
      </c>
      <c r="AB573">
        <v>2.97</v>
      </c>
      <c r="AI573">
        <v>0.28857391304347818</v>
      </c>
      <c r="AL573">
        <v>3.1991304347826093</v>
      </c>
    </row>
    <row r="574" spans="1:40" x14ac:dyDescent="0.3">
      <c r="A574" s="1">
        <f t="shared" ca="1" si="8"/>
        <v>22890</v>
      </c>
      <c r="B574" t="s">
        <v>611</v>
      </c>
      <c r="K574">
        <v>1.0762631578947366</v>
      </c>
      <c r="N574">
        <v>2.0940526315789474</v>
      </c>
      <c r="O574">
        <v>8.0447368421052629E-2</v>
      </c>
      <c r="S574">
        <v>25.590499999999999</v>
      </c>
      <c r="U574">
        <v>1324</v>
      </c>
      <c r="W574">
        <v>578.98</v>
      </c>
      <c r="X574">
        <v>56.27</v>
      </c>
      <c r="Z574">
        <v>5.6</v>
      </c>
      <c r="AB574">
        <v>2.97</v>
      </c>
      <c r="AI574">
        <v>0.28590526315789466</v>
      </c>
      <c r="AL574">
        <v>3.060526315789474</v>
      </c>
    </row>
    <row r="575" spans="1:40" x14ac:dyDescent="0.3">
      <c r="A575" s="1">
        <f t="shared" ca="1" si="8"/>
        <v>22920</v>
      </c>
      <c r="B575" t="s">
        <v>612</v>
      </c>
      <c r="K575">
        <v>1.0676956521739134</v>
      </c>
      <c r="N575">
        <v>2.0499130434782611</v>
      </c>
      <c r="O575">
        <v>8.673913043478261E-2</v>
      </c>
      <c r="S575">
        <v>25.6174</v>
      </c>
      <c r="U575">
        <v>1533</v>
      </c>
      <c r="W575">
        <v>589.77</v>
      </c>
      <c r="X575">
        <v>56.52</v>
      </c>
      <c r="Z575">
        <v>5.4</v>
      </c>
      <c r="AB575">
        <v>2.97</v>
      </c>
      <c r="AI575">
        <v>0.28417826086956527</v>
      </c>
      <c r="AL575">
        <v>2.9750000000000001</v>
      </c>
    </row>
    <row r="576" spans="1:40" x14ac:dyDescent="0.3">
      <c r="A576" s="1">
        <f t="shared" ca="1" si="8"/>
        <v>22951</v>
      </c>
      <c r="B576" t="s">
        <v>613</v>
      </c>
      <c r="K576">
        <v>1.0680300000000003</v>
      </c>
      <c r="L576">
        <v>3.8649999999999997E-2</v>
      </c>
      <c r="N576">
        <v>2.0689000000000002</v>
      </c>
      <c r="O576">
        <v>8.5679999999999992E-2</v>
      </c>
      <c r="S576">
        <v>25.724900000000002</v>
      </c>
      <c r="U576">
        <v>1622</v>
      </c>
      <c r="W576">
        <v>649.29999999999995</v>
      </c>
      <c r="X576">
        <v>62.26</v>
      </c>
      <c r="Z576">
        <v>5.7</v>
      </c>
      <c r="AB576">
        <v>2.97</v>
      </c>
      <c r="AI576">
        <v>0.28798499999999999</v>
      </c>
      <c r="AL576">
        <v>3.0021052631578953</v>
      </c>
    </row>
    <row r="577" spans="1:40" x14ac:dyDescent="0.3">
      <c r="A577" s="1">
        <f t="shared" ca="1" si="8"/>
        <v>22981</v>
      </c>
      <c r="B577" t="s">
        <v>614</v>
      </c>
      <c r="K577">
        <v>1.1182105263157893</v>
      </c>
      <c r="L577">
        <v>3.8844444444444438E-2</v>
      </c>
      <c r="N577">
        <v>2.1053157894736843</v>
      </c>
      <c r="O577">
        <v>8.5884210526315799E-2</v>
      </c>
      <c r="S577">
        <v>25.724900000000002</v>
      </c>
      <c r="U577">
        <v>1564</v>
      </c>
      <c r="W577">
        <v>652.1</v>
      </c>
      <c r="X577">
        <v>63.1</v>
      </c>
      <c r="Y577">
        <v>1.33</v>
      </c>
      <c r="Z577">
        <v>5.5</v>
      </c>
      <c r="AB577">
        <v>2.97</v>
      </c>
      <c r="AI577">
        <v>0.28693157894736837</v>
      </c>
      <c r="AL577">
        <v>3.0059999999999998</v>
      </c>
    </row>
    <row r="578" spans="1:40" x14ac:dyDescent="0.3">
      <c r="A578" s="1">
        <f t="shared" ca="1" si="8"/>
        <v>23012</v>
      </c>
      <c r="B578" t="s">
        <v>615</v>
      </c>
      <c r="K578">
        <v>1.1480454545454544</v>
      </c>
      <c r="L578">
        <v>4.5968181818181825E-2</v>
      </c>
      <c r="N578">
        <v>2.0958181818181818</v>
      </c>
      <c r="O578">
        <v>9.0263636363636351E-2</v>
      </c>
      <c r="S578">
        <v>25.913</v>
      </c>
      <c r="U578">
        <v>1244</v>
      </c>
      <c r="W578">
        <v>682.85</v>
      </c>
      <c r="X578">
        <v>66.2</v>
      </c>
      <c r="Z578">
        <v>5.7</v>
      </c>
      <c r="AB578">
        <v>2.97</v>
      </c>
      <c r="AI578">
        <v>0.29058636363636364</v>
      </c>
      <c r="AL578">
        <v>3.0386363636363636</v>
      </c>
      <c r="AN578">
        <v>35.31</v>
      </c>
    </row>
    <row r="579" spans="1:40" x14ac:dyDescent="0.3">
      <c r="A579" s="1">
        <f t="shared" ref="A579:A642" ca="1" si="9">DATEVALUE(B579&amp;"-01")</f>
        <v>23043</v>
      </c>
      <c r="B579" t="s">
        <v>616</v>
      </c>
      <c r="K579">
        <v>1.1622947368421053</v>
      </c>
      <c r="L579">
        <v>5.0222222222222217E-2</v>
      </c>
      <c r="N579">
        <v>2.0759263157894741</v>
      </c>
      <c r="O579">
        <v>9.2236842105263131E-2</v>
      </c>
      <c r="S579">
        <v>26.2088</v>
      </c>
      <c r="U579">
        <v>1456</v>
      </c>
      <c r="W579">
        <v>662.94</v>
      </c>
      <c r="X579">
        <v>64.290000000000006</v>
      </c>
      <c r="Z579">
        <v>5.9</v>
      </c>
      <c r="AB579">
        <v>2.97</v>
      </c>
      <c r="AI579">
        <v>0.29404736842105267</v>
      </c>
      <c r="AL579">
        <v>3.0105555555555559</v>
      </c>
    </row>
    <row r="580" spans="1:40" x14ac:dyDescent="0.3">
      <c r="A580" s="1">
        <f t="shared" ca="1" si="9"/>
        <v>23071</v>
      </c>
      <c r="B580" t="s">
        <v>617</v>
      </c>
      <c r="K580">
        <v>1.177904761904762</v>
      </c>
      <c r="L580">
        <v>6.1685714285714288E-2</v>
      </c>
      <c r="N580">
        <v>2.0537619047619051</v>
      </c>
      <c r="O580">
        <v>9.3176190476190482E-2</v>
      </c>
      <c r="S580">
        <v>26.37</v>
      </c>
      <c r="U580">
        <v>1534</v>
      </c>
      <c r="W580">
        <v>682.52</v>
      </c>
      <c r="X580">
        <v>66.569999999999993</v>
      </c>
      <c r="Z580">
        <v>5.7</v>
      </c>
      <c r="AB580">
        <v>2.97</v>
      </c>
      <c r="AI580">
        <v>0.29580952380952386</v>
      </c>
      <c r="AL580">
        <v>3.031428571428572</v>
      </c>
    </row>
    <row r="581" spans="1:40" x14ac:dyDescent="0.3">
      <c r="A581" s="1">
        <f t="shared" ca="1" si="9"/>
        <v>23102</v>
      </c>
      <c r="B581" t="s">
        <v>618</v>
      </c>
      <c r="K581">
        <v>1.1727333333333332</v>
      </c>
      <c r="L581">
        <v>6.8166666666666667E-2</v>
      </c>
      <c r="N581">
        <v>2.0730476190476188</v>
      </c>
      <c r="O581">
        <v>9.1133333333333358E-2</v>
      </c>
      <c r="S581">
        <v>26.611999999999998</v>
      </c>
      <c r="U581">
        <v>1689</v>
      </c>
      <c r="W581">
        <v>717.7</v>
      </c>
      <c r="X581">
        <v>69.8</v>
      </c>
      <c r="Z581">
        <v>5.7</v>
      </c>
      <c r="AB581">
        <v>2.97</v>
      </c>
      <c r="AI581">
        <v>0.29879523809523811</v>
      </c>
      <c r="AL581">
        <v>3.1147619047619046</v>
      </c>
    </row>
    <row r="582" spans="1:40" x14ac:dyDescent="0.3">
      <c r="A582" s="1">
        <f t="shared" ca="1" si="9"/>
        <v>23132</v>
      </c>
      <c r="B582" t="s">
        <v>619</v>
      </c>
      <c r="K582">
        <v>1.2089545454545456</v>
      </c>
      <c r="L582">
        <v>9.5618181818181824E-2</v>
      </c>
      <c r="N582">
        <v>1.8646818181818177</v>
      </c>
      <c r="O582">
        <v>9.2127272727272738E-2</v>
      </c>
      <c r="S582">
        <v>26.9345</v>
      </c>
      <c r="U582">
        <v>1641</v>
      </c>
      <c r="W582">
        <v>726.96</v>
      </c>
      <c r="X582">
        <v>70.8</v>
      </c>
      <c r="Z582">
        <v>5.9</v>
      </c>
      <c r="AB582">
        <v>2.97</v>
      </c>
      <c r="AI582">
        <v>0.29848181818181818</v>
      </c>
      <c r="AL582">
        <v>3.1172727272727268</v>
      </c>
    </row>
    <row r="583" spans="1:40" x14ac:dyDescent="0.3">
      <c r="A583" s="1">
        <f t="shared" ca="1" si="9"/>
        <v>23163</v>
      </c>
      <c r="B583" t="s">
        <v>620</v>
      </c>
      <c r="K583">
        <v>1.2553299999999998</v>
      </c>
      <c r="L583">
        <v>7.6930000000000012E-2</v>
      </c>
      <c r="N583">
        <v>1.8676599999999997</v>
      </c>
      <c r="O583">
        <v>9.0819999999999984E-2</v>
      </c>
      <c r="S583">
        <v>27.0152</v>
      </c>
      <c r="U583">
        <v>1588</v>
      </c>
      <c r="W583">
        <v>706.88</v>
      </c>
      <c r="X583">
        <v>69.37</v>
      </c>
      <c r="Z583">
        <v>5.6</v>
      </c>
      <c r="AB583">
        <v>2.97</v>
      </c>
      <c r="AI583">
        <v>0.29747999999999997</v>
      </c>
      <c r="AL583">
        <v>3.1970000000000001</v>
      </c>
    </row>
    <row r="584" spans="1:40" x14ac:dyDescent="0.3">
      <c r="A584" s="1">
        <f t="shared" ca="1" si="9"/>
        <v>23193</v>
      </c>
      <c r="B584" t="s">
        <v>621</v>
      </c>
      <c r="K584">
        <v>1.2386363636363635</v>
      </c>
      <c r="L584">
        <v>6.9347619047619047E-2</v>
      </c>
      <c r="N584">
        <v>1.8185909090909085</v>
      </c>
      <c r="O584">
        <v>8.9672727272727293E-2</v>
      </c>
      <c r="S584">
        <v>26.907599999999999</v>
      </c>
      <c r="U584">
        <v>1614</v>
      </c>
      <c r="W584">
        <v>695.43</v>
      </c>
      <c r="X584">
        <v>69.13</v>
      </c>
      <c r="Z584">
        <v>5.6</v>
      </c>
      <c r="AB584">
        <v>2.97</v>
      </c>
      <c r="AI584">
        <v>0.29663636363636359</v>
      </c>
      <c r="AL584">
        <v>3.4749999999999996</v>
      </c>
    </row>
    <row r="585" spans="1:40" x14ac:dyDescent="0.3">
      <c r="A585" s="1">
        <f t="shared" ca="1" si="9"/>
        <v>23224</v>
      </c>
      <c r="B585" t="s">
        <v>622</v>
      </c>
      <c r="K585">
        <v>1.2202727272727272</v>
      </c>
      <c r="L585">
        <v>5.7263636363636385E-2</v>
      </c>
      <c r="N585">
        <v>1.7982363636363639</v>
      </c>
      <c r="O585">
        <v>8.2709090909090899E-2</v>
      </c>
      <c r="S585">
        <v>26.961400000000001</v>
      </c>
      <c r="U585">
        <v>1639</v>
      </c>
      <c r="W585">
        <v>729.32</v>
      </c>
      <c r="X585">
        <v>72.5</v>
      </c>
      <c r="Z585">
        <v>5.4</v>
      </c>
      <c r="AB585">
        <v>2.97</v>
      </c>
      <c r="AI585">
        <v>0.29695454545454547</v>
      </c>
      <c r="AL585">
        <v>3.5336363636363641</v>
      </c>
    </row>
    <row r="586" spans="1:40" x14ac:dyDescent="0.3">
      <c r="A586" s="1">
        <f t="shared" ca="1" si="9"/>
        <v>23255</v>
      </c>
      <c r="B586" t="s">
        <v>623</v>
      </c>
      <c r="K586">
        <v>1.1612499999999999</v>
      </c>
      <c r="L586">
        <v>7.372999999999999E-2</v>
      </c>
      <c r="N586">
        <v>1.9573499999999999</v>
      </c>
      <c r="O586">
        <v>8.4780000000000008E-2</v>
      </c>
      <c r="S586">
        <v>27.2302</v>
      </c>
      <c r="U586">
        <v>1763</v>
      </c>
      <c r="W586">
        <v>732.79</v>
      </c>
      <c r="X586">
        <v>71.7</v>
      </c>
      <c r="Z586">
        <v>5.5</v>
      </c>
      <c r="AB586">
        <v>2.97</v>
      </c>
      <c r="AI586">
        <v>0.30036000000000002</v>
      </c>
      <c r="AL586">
        <v>3.5740000000000003</v>
      </c>
    </row>
    <row r="587" spans="1:40" x14ac:dyDescent="0.3">
      <c r="A587" s="1">
        <f t="shared" ca="1" si="9"/>
        <v>23285</v>
      </c>
      <c r="B587" t="s">
        <v>624</v>
      </c>
      <c r="K587">
        <v>1.1820000000000002</v>
      </c>
      <c r="L587">
        <v>0.10301304347826085</v>
      </c>
      <c r="N587">
        <v>2.1169565217391306</v>
      </c>
      <c r="O587">
        <v>9.4260869565217398E-2</v>
      </c>
      <c r="S587">
        <v>27.418399999999998</v>
      </c>
      <c r="U587">
        <v>1779</v>
      </c>
      <c r="W587">
        <v>755.23</v>
      </c>
      <c r="X587">
        <v>74.010000000000005</v>
      </c>
      <c r="Z587">
        <v>5.5</v>
      </c>
      <c r="AB587">
        <v>2.97</v>
      </c>
      <c r="AI587">
        <v>0.30043478260869561</v>
      </c>
      <c r="AL587">
        <v>3.6395652173913051</v>
      </c>
    </row>
    <row r="588" spans="1:40" x14ac:dyDescent="0.3">
      <c r="A588" s="1">
        <f t="shared" ca="1" si="9"/>
        <v>23316</v>
      </c>
      <c r="B588" t="s">
        <v>625</v>
      </c>
      <c r="K588">
        <v>1.1772526315789473</v>
      </c>
      <c r="L588">
        <v>0.10155294117647058</v>
      </c>
      <c r="N588">
        <v>2.1454421052631578</v>
      </c>
      <c r="O588">
        <v>9.2126315789473695E-2</v>
      </c>
      <c r="S588">
        <v>27.552800000000001</v>
      </c>
      <c r="U588">
        <v>1622</v>
      </c>
      <c r="W588">
        <v>750.52</v>
      </c>
      <c r="X588">
        <v>73.23</v>
      </c>
      <c r="Z588">
        <v>5.7</v>
      </c>
      <c r="AB588">
        <v>2.97</v>
      </c>
      <c r="AI588">
        <v>0.30063333333333331</v>
      </c>
      <c r="AL588">
        <v>3.7405882352941169</v>
      </c>
    </row>
    <row r="589" spans="1:40" x14ac:dyDescent="0.3">
      <c r="A589" s="1">
        <f t="shared" ca="1" si="9"/>
        <v>23346</v>
      </c>
      <c r="B589" t="s">
        <v>626</v>
      </c>
      <c r="K589">
        <v>1.2064285714285714</v>
      </c>
      <c r="L589">
        <v>9.8780952380952386E-2</v>
      </c>
      <c r="N589">
        <v>2.1808095238095242</v>
      </c>
      <c r="O589">
        <v>8.2242857142857131E-2</v>
      </c>
      <c r="S589">
        <v>27.498999999999999</v>
      </c>
      <c r="U589">
        <v>1491</v>
      </c>
      <c r="W589">
        <v>762.95</v>
      </c>
      <c r="X589">
        <v>75.02</v>
      </c>
      <c r="Y589">
        <v>1.64</v>
      </c>
      <c r="Z589">
        <v>5.5</v>
      </c>
      <c r="AB589">
        <v>2.97</v>
      </c>
      <c r="AI589">
        <v>0.30149523809523809</v>
      </c>
      <c r="AL589">
        <v>3.8114285714285718</v>
      </c>
    </row>
    <row r="590" spans="1:40" x14ac:dyDescent="0.3">
      <c r="A590" s="1">
        <f t="shared" ca="1" si="9"/>
        <v>23377</v>
      </c>
      <c r="B590" t="s">
        <v>627</v>
      </c>
      <c r="K590">
        <v>1.2049545454545454</v>
      </c>
      <c r="L590">
        <v>0.10411818181818182</v>
      </c>
      <c r="N590">
        <v>2.2137272727272728</v>
      </c>
      <c r="O590">
        <v>8.1777272727272712E-2</v>
      </c>
      <c r="S590">
        <v>27.7409</v>
      </c>
      <c r="U590">
        <v>1603</v>
      </c>
      <c r="W590">
        <v>785.34</v>
      </c>
      <c r="X590">
        <v>77.040000000000006</v>
      </c>
      <c r="Z590">
        <v>5.6</v>
      </c>
      <c r="AB590">
        <v>2.97</v>
      </c>
      <c r="AI590">
        <v>0.31086818181818182</v>
      </c>
      <c r="AL590">
        <v>3.7922727272727288</v>
      </c>
      <c r="AN590">
        <v>35.31</v>
      </c>
    </row>
    <row r="591" spans="1:40" x14ac:dyDescent="0.3">
      <c r="A591" s="1">
        <f t="shared" ca="1" si="9"/>
        <v>23408</v>
      </c>
      <c r="B591" t="s">
        <v>628</v>
      </c>
      <c r="K591">
        <v>1.1876421052631578</v>
      </c>
      <c r="L591">
        <v>8.8922222222222208E-2</v>
      </c>
      <c r="N591">
        <v>2.1831263157894734</v>
      </c>
      <c r="O591">
        <v>7.8973684210526321E-2</v>
      </c>
      <c r="S591">
        <v>27.929099999999998</v>
      </c>
      <c r="U591">
        <v>1820</v>
      </c>
      <c r="W591">
        <v>800.14</v>
      </c>
      <c r="X591">
        <v>77.8</v>
      </c>
      <c r="Z591">
        <v>5.4</v>
      </c>
      <c r="AB591">
        <v>2.97</v>
      </c>
      <c r="AI591">
        <v>0.32686842105263164</v>
      </c>
      <c r="AL591">
        <v>3.7822222222222219</v>
      </c>
    </row>
    <row r="592" spans="1:40" x14ac:dyDescent="0.3">
      <c r="A592" s="1">
        <f t="shared" ca="1" si="9"/>
        <v>23437</v>
      </c>
      <c r="B592" t="s">
        <v>629</v>
      </c>
      <c r="K592">
        <v>1.2151428571428573</v>
      </c>
      <c r="L592">
        <v>7.3257142857142854E-2</v>
      </c>
      <c r="N592">
        <v>1.9754761904761904</v>
      </c>
      <c r="O592">
        <v>7.9547619047619075E-2</v>
      </c>
      <c r="S592">
        <v>27.929099999999998</v>
      </c>
      <c r="U592">
        <v>1517</v>
      </c>
      <c r="W592">
        <v>813.29</v>
      </c>
      <c r="X592">
        <v>78.98</v>
      </c>
      <c r="Z592">
        <v>5.4</v>
      </c>
      <c r="AB592">
        <v>2.97</v>
      </c>
      <c r="AI592">
        <v>0.35302857142857141</v>
      </c>
      <c r="AL592">
        <v>3.9128571428571424</v>
      </c>
    </row>
    <row r="593" spans="1:40" x14ac:dyDescent="0.3">
      <c r="A593" s="1">
        <f t="shared" ca="1" si="9"/>
        <v>23468</v>
      </c>
      <c r="B593" t="s">
        <v>630</v>
      </c>
      <c r="K593">
        <v>1.2304545454545452</v>
      </c>
      <c r="L593">
        <v>7.8972727272727278E-2</v>
      </c>
      <c r="N593">
        <v>1.9858727272727272</v>
      </c>
      <c r="O593">
        <v>7.7159090909090899E-2</v>
      </c>
      <c r="S593">
        <v>28.386099999999999</v>
      </c>
      <c r="U593">
        <v>1448</v>
      </c>
      <c r="W593">
        <v>810.77</v>
      </c>
      <c r="X593">
        <v>79.459999999999994</v>
      </c>
      <c r="Z593">
        <v>5.3</v>
      </c>
      <c r="AB593">
        <v>2.97</v>
      </c>
      <c r="AI593">
        <v>0.38672272727272733</v>
      </c>
      <c r="AL593">
        <v>3.9099999999999997</v>
      </c>
    </row>
    <row r="594" spans="1:40" x14ac:dyDescent="0.3">
      <c r="A594" s="1">
        <f t="shared" ca="1" si="9"/>
        <v>23498</v>
      </c>
      <c r="B594" t="s">
        <v>631</v>
      </c>
      <c r="K594">
        <v>1.2436</v>
      </c>
      <c r="L594">
        <v>6.8960000000000007E-2</v>
      </c>
      <c r="N594">
        <v>1.5123500000000001</v>
      </c>
      <c r="O594">
        <v>8.2074999999999981E-2</v>
      </c>
      <c r="S594">
        <v>28.5474</v>
      </c>
      <c r="U594">
        <v>1467</v>
      </c>
      <c r="W594">
        <v>820.56</v>
      </c>
      <c r="X594">
        <v>80.37</v>
      </c>
      <c r="Z594">
        <v>5.0999999999999996</v>
      </c>
      <c r="AB594">
        <v>2.97</v>
      </c>
      <c r="AI594">
        <v>0.37319499999999994</v>
      </c>
      <c r="AL594">
        <v>3.8390000000000009</v>
      </c>
    </row>
    <row r="595" spans="1:40" x14ac:dyDescent="0.3">
      <c r="A595" s="1">
        <f t="shared" ca="1" si="9"/>
        <v>23529</v>
      </c>
      <c r="B595" t="s">
        <v>632</v>
      </c>
      <c r="K595">
        <v>1.2301545454545457</v>
      </c>
      <c r="L595">
        <v>5.1677272727272731E-2</v>
      </c>
      <c r="N595">
        <v>1.449909090909091</v>
      </c>
      <c r="O595">
        <v>8.0049999999999968E-2</v>
      </c>
      <c r="S595">
        <v>28.628</v>
      </c>
      <c r="U595">
        <v>1550</v>
      </c>
      <c r="W595">
        <v>831.5</v>
      </c>
      <c r="X595">
        <v>81.69</v>
      </c>
      <c r="Z595">
        <v>5.2</v>
      </c>
      <c r="AB595">
        <v>2.97</v>
      </c>
      <c r="AI595">
        <v>0.36951818181818191</v>
      </c>
      <c r="AL595">
        <v>3.833181818181818</v>
      </c>
    </row>
    <row r="596" spans="1:40" x14ac:dyDescent="0.3">
      <c r="A596" s="1">
        <f t="shared" ca="1" si="9"/>
        <v>23559</v>
      </c>
      <c r="B596" t="s">
        <v>633</v>
      </c>
      <c r="K596">
        <v>1.1817272727272727</v>
      </c>
      <c r="L596">
        <v>4.4595454545454549E-2</v>
      </c>
      <c r="N596">
        <v>1.4301818181818184</v>
      </c>
      <c r="O596">
        <v>8.298636363636365E-2</v>
      </c>
      <c r="S596">
        <v>28.816199999999998</v>
      </c>
      <c r="U596">
        <v>1562</v>
      </c>
      <c r="W596">
        <v>841.1</v>
      </c>
      <c r="X596">
        <v>83.18</v>
      </c>
      <c r="Z596">
        <v>4.9000000000000004</v>
      </c>
      <c r="AB596">
        <v>2.92</v>
      </c>
      <c r="AI596">
        <v>0.37198181818181819</v>
      </c>
      <c r="AL596">
        <v>3.7150000000000003</v>
      </c>
    </row>
    <row r="597" spans="1:40" x14ac:dyDescent="0.3">
      <c r="A597" s="1">
        <f t="shared" ca="1" si="9"/>
        <v>23590</v>
      </c>
      <c r="B597" t="s">
        <v>634</v>
      </c>
      <c r="K597">
        <v>1.2046571428571429</v>
      </c>
      <c r="L597">
        <v>4.2761904761904765E-2</v>
      </c>
      <c r="N597">
        <v>1.4294285714285713</v>
      </c>
      <c r="O597">
        <v>8.6376190476190454E-2</v>
      </c>
      <c r="S597">
        <v>29.004300000000001</v>
      </c>
      <c r="U597">
        <v>1569</v>
      </c>
      <c r="W597">
        <v>838.48</v>
      </c>
      <c r="X597">
        <v>81.83</v>
      </c>
      <c r="Z597">
        <v>5</v>
      </c>
      <c r="AB597">
        <v>2.92</v>
      </c>
      <c r="AI597">
        <v>0.4010428571428572</v>
      </c>
      <c r="AL597">
        <v>3.7438095238095253</v>
      </c>
    </row>
    <row r="598" spans="1:40" x14ac:dyDescent="0.3">
      <c r="A598" s="1">
        <f t="shared" ca="1" si="9"/>
        <v>23621</v>
      </c>
      <c r="B598" t="s">
        <v>635</v>
      </c>
      <c r="K598">
        <v>1.2220476190476188</v>
      </c>
      <c r="L598">
        <v>3.6400000000000002E-2</v>
      </c>
      <c r="N598">
        <v>1.4919999999999998</v>
      </c>
      <c r="O598">
        <v>9.4657142857142856E-2</v>
      </c>
      <c r="S598">
        <v>29.111899999999999</v>
      </c>
      <c r="U598">
        <v>1455</v>
      </c>
      <c r="W598">
        <v>875.37</v>
      </c>
      <c r="X598">
        <v>84.18</v>
      </c>
      <c r="Z598">
        <v>5.0999999999999996</v>
      </c>
      <c r="AB598">
        <v>2.92</v>
      </c>
      <c r="AI598">
        <v>0.41012857142857145</v>
      </c>
      <c r="AL598">
        <v>3.8404761904761906</v>
      </c>
    </row>
    <row r="599" spans="1:40" x14ac:dyDescent="0.3">
      <c r="A599" s="1">
        <f t="shared" ca="1" si="9"/>
        <v>23651</v>
      </c>
      <c r="B599" t="s">
        <v>636</v>
      </c>
      <c r="K599">
        <v>1.2098636363636361</v>
      </c>
      <c r="L599">
        <v>3.61E-2</v>
      </c>
      <c r="N599">
        <v>1.4987272727272727</v>
      </c>
      <c r="O599">
        <v>0.10479545454545454</v>
      </c>
      <c r="S599">
        <v>28.7087</v>
      </c>
      <c r="U599">
        <v>1524</v>
      </c>
      <c r="W599">
        <v>873.08</v>
      </c>
      <c r="X599">
        <v>84.86</v>
      </c>
      <c r="Z599">
        <v>5.0999999999999996</v>
      </c>
      <c r="AB599">
        <v>2.92</v>
      </c>
      <c r="AI599">
        <v>0.50363181818181824</v>
      </c>
      <c r="AL599">
        <v>3.863809523809524</v>
      </c>
    </row>
    <row r="600" spans="1:40" x14ac:dyDescent="0.3">
      <c r="A600" s="1">
        <f t="shared" ca="1" si="9"/>
        <v>23682</v>
      </c>
      <c r="B600" t="s">
        <v>637</v>
      </c>
      <c r="K600">
        <v>1.2138842105263159</v>
      </c>
      <c r="L600">
        <v>3.2250000000000001E-2</v>
      </c>
      <c r="N600">
        <v>1.5211157894736844</v>
      </c>
      <c r="O600">
        <v>0.11624736842105263</v>
      </c>
      <c r="S600">
        <v>29.595700000000001</v>
      </c>
      <c r="U600">
        <v>1486</v>
      </c>
      <c r="W600">
        <v>875.43</v>
      </c>
      <c r="X600">
        <v>84.42</v>
      </c>
      <c r="Z600">
        <v>4.8</v>
      </c>
      <c r="AB600">
        <v>2.92</v>
      </c>
      <c r="AI600">
        <v>0.56193333333333328</v>
      </c>
      <c r="AL600">
        <v>3.9077777777777762</v>
      </c>
    </row>
    <row r="601" spans="1:40" x14ac:dyDescent="0.3">
      <c r="A601" s="1">
        <f t="shared" ca="1" si="9"/>
        <v>23712</v>
      </c>
      <c r="B601" t="s">
        <v>638</v>
      </c>
      <c r="K601">
        <v>1.2625</v>
      </c>
      <c r="L601">
        <v>2.7177272727272727E-2</v>
      </c>
      <c r="N601">
        <v>1.5164545454545455</v>
      </c>
      <c r="O601">
        <v>0.11572727272727272</v>
      </c>
      <c r="S601">
        <v>29.9452</v>
      </c>
      <c r="U601">
        <v>1484</v>
      </c>
      <c r="W601">
        <v>874.13</v>
      </c>
      <c r="X601">
        <v>84.75</v>
      </c>
      <c r="Y601">
        <v>0.97</v>
      </c>
      <c r="Z601">
        <v>5</v>
      </c>
      <c r="AB601">
        <v>2.92</v>
      </c>
      <c r="AI601">
        <v>0.48733809523809513</v>
      </c>
      <c r="AL601">
        <v>4.0218181818181806</v>
      </c>
    </row>
    <row r="602" spans="1:40" x14ac:dyDescent="0.3">
      <c r="A602" s="1">
        <f t="shared" ca="1" si="9"/>
        <v>23743</v>
      </c>
      <c r="B602" t="s">
        <v>639</v>
      </c>
      <c r="K602">
        <v>1.2635499999999997</v>
      </c>
      <c r="L602">
        <v>2.3634999999999996E-2</v>
      </c>
      <c r="N602">
        <v>1.4926999999999999</v>
      </c>
      <c r="O602">
        <v>0.114245</v>
      </c>
      <c r="S602">
        <v>30.267700000000001</v>
      </c>
      <c r="U602">
        <v>1361</v>
      </c>
      <c r="W602">
        <v>902.86</v>
      </c>
      <c r="X602">
        <v>87.56</v>
      </c>
      <c r="Z602">
        <v>4.9000000000000004</v>
      </c>
      <c r="AB602">
        <v>2.92</v>
      </c>
      <c r="AI602">
        <v>0.37709500000000001</v>
      </c>
      <c r="AL602">
        <v>3.9420000000000002</v>
      </c>
      <c r="AN602">
        <v>35.31</v>
      </c>
    </row>
    <row r="603" spans="1:40" x14ac:dyDescent="0.3">
      <c r="A603" s="1">
        <f t="shared" ca="1" si="9"/>
        <v>23774</v>
      </c>
      <c r="B603" t="s">
        <v>640</v>
      </c>
      <c r="K603">
        <v>1.2804631578947367</v>
      </c>
      <c r="L603">
        <v>2.3055555555555558E-2</v>
      </c>
      <c r="N603">
        <v>1.4988947368421051</v>
      </c>
      <c r="O603">
        <v>0.1185526315789474</v>
      </c>
      <c r="S603">
        <v>30.4559</v>
      </c>
      <c r="U603">
        <v>1433</v>
      </c>
      <c r="W603">
        <v>903.48</v>
      </c>
      <c r="X603">
        <v>87.43</v>
      </c>
      <c r="Z603">
        <v>5.0999999999999996</v>
      </c>
      <c r="AB603">
        <v>2.92</v>
      </c>
      <c r="AI603">
        <v>0.41719444444444442</v>
      </c>
      <c r="AL603">
        <v>4.0272222222222229</v>
      </c>
    </row>
    <row r="604" spans="1:40" x14ac:dyDescent="0.3">
      <c r="A604" s="1">
        <f t="shared" ca="1" si="9"/>
        <v>23802</v>
      </c>
      <c r="B604" t="s">
        <v>641</v>
      </c>
      <c r="K604">
        <v>1.3184782608695651</v>
      </c>
      <c r="L604">
        <v>2.6113043478260871E-2</v>
      </c>
      <c r="N604">
        <v>1.5003478260869563</v>
      </c>
      <c r="O604">
        <v>0.11872173913043479</v>
      </c>
      <c r="S604">
        <v>30.859100000000002</v>
      </c>
      <c r="U604">
        <v>1423</v>
      </c>
      <c r="W604">
        <v>889.05</v>
      </c>
      <c r="X604">
        <v>86.16</v>
      </c>
      <c r="Z604">
        <v>4.7</v>
      </c>
      <c r="AB604">
        <v>2.92</v>
      </c>
      <c r="AI604">
        <v>0.43540434782608689</v>
      </c>
      <c r="AL604">
        <v>4.0634782608695668</v>
      </c>
    </row>
    <row r="605" spans="1:40" x14ac:dyDescent="0.3">
      <c r="A605" s="1">
        <f t="shared" ca="1" si="9"/>
        <v>23833</v>
      </c>
      <c r="B605" t="s">
        <v>642</v>
      </c>
      <c r="K605">
        <v>1.3296476190476192</v>
      </c>
      <c r="L605">
        <v>2.460952380952381E-2</v>
      </c>
      <c r="N605">
        <v>1.4764571428571427</v>
      </c>
      <c r="O605">
        <v>0.11853809523809525</v>
      </c>
      <c r="S605">
        <v>30.993500000000001</v>
      </c>
      <c r="U605">
        <v>1438</v>
      </c>
      <c r="W605">
        <v>922.31</v>
      </c>
      <c r="X605">
        <v>89.11</v>
      </c>
      <c r="Z605">
        <v>4.8</v>
      </c>
      <c r="AB605">
        <v>2.92</v>
      </c>
      <c r="AI605">
        <v>0.52598571428571417</v>
      </c>
      <c r="AL605">
        <v>4.036666666666668</v>
      </c>
    </row>
    <row r="606" spans="1:40" x14ac:dyDescent="0.3">
      <c r="A606" s="1">
        <f t="shared" ca="1" si="9"/>
        <v>23863</v>
      </c>
      <c r="B606" t="s">
        <v>643</v>
      </c>
      <c r="K606">
        <v>1.33405</v>
      </c>
      <c r="L606">
        <v>2.3264999999999997E-2</v>
      </c>
      <c r="N606">
        <v>1.3966499999999999</v>
      </c>
      <c r="O606">
        <v>0.10290500000000002</v>
      </c>
      <c r="S606">
        <v>31.235399999999998</v>
      </c>
      <c r="U606">
        <v>1478</v>
      </c>
      <c r="W606">
        <v>918.04</v>
      </c>
      <c r="X606">
        <v>88.42</v>
      </c>
      <c r="Z606">
        <v>4.5999999999999996</v>
      </c>
      <c r="AB606">
        <v>2.92</v>
      </c>
      <c r="AI606">
        <v>0.48621500000000006</v>
      </c>
      <c r="AL606">
        <v>4.0305</v>
      </c>
    </row>
    <row r="607" spans="1:40" x14ac:dyDescent="0.3">
      <c r="A607" s="1">
        <f t="shared" ca="1" si="9"/>
        <v>23894</v>
      </c>
      <c r="B607" t="s">
        <v>644</v>
      </c>
      <c r="K607">
        <v>1.3164272727272728</v>
      </c>
      <c r="L607">
        <v>2.1354545454545452E-2</v>
      </c>
      <c r="N607">
        <v>1.3960363636363633</v>
      </c>
      <c r="O607">
        <v>9.8736363636363636E-2</v>
      </c>
      <c r="S607">
        <v>31.477399999999999</v>
      </c>
      <c r="U607">
        <v>1488</v>
      </c>
      <c r="W607">
        <v>868.03</v>
      </c>
      <c r="X607">
        <v>84.12</v>
      </c>
      <c r="Z607">
        <v>4.5999999999999996</v>
      </c>
      <c r="AB607">
        <v>2.92</v>
      </c>
      <c r="AI607">
        <v>0.47970000000000002</v>
      </c>
      <c r="AL607">
        <v>3.9895454545454552</v>
      </c>
    </row>
    <row r="608" spans="1:40" x14ac:dyDescent="0.3">
      <c r="A608" s="1">
        <f t="shared" ca="1" si="9"/>
        <v>23924</v>
      </c>
      <c r="B608" t="s">
        <v>645</v>
      </c>
      <c r="K608">
        <v>1.2552857142857141</v>
      </c>
      <c r="L608">
        <v>2.1042857142857141E-2</v>
      </c>
      <c r="N608">
        <v>1.4468571428571426</v>
      </c>
      <c r="O608">
        <v>9.6357142857142877E-2</v>
      </c>
      <c r="S608">
        <v>31.773099999999999</v>
      </c>
      <c r="U608">
        <v>1529</v>
      </c>
      <c r="W608">
        <v>881.74</v>
      </c>
      <c r="X608">
        <v>85.25</v>
      </c>
      <c r="Z608">
        <v>4.4000000000000004</v>
      </c>
      <c r="AB608">
        <v>2.92</v>
      </c>
      <c r="AI608">
        <v>0.45161904761904764</v>
      </c>
      <c r="AL608">
        <v>3.9847619047619038</v>
      </c>
    </row>
    <row r="609" spans="1:40" x14ac:dyDescent="0.3">
      <c r="A609" s="1">
        <f t="shared" ca="1" si="9"/>
        <v>23955</v>
      </c>
      <c r="B609" t="s">
        <v>646</v>
      </c>
      <c r="K609">
        <v>1.2132818181818181</v>
      </c>
      <c r="L609">
        <v>1.8486363636363638E-2</v>
      </c>
      <c r="N609">
        <v>1.5222818181818178</v>
      </c>
      <c r="O609">
        <v>9.5263636363636342E-2</v>
      </c>
      <c r="S609">
        <v>31.907499999999999</v>
      </c>
      <c r="U609">
        <v>1432</v>
      </c>
      <c r="W609">
        <v>893.1</v>
      </c>
      <c r="X609">
        <v>87.17</v>
      </c>
      <c r="Z609">
        <v>4.4000000000000004</v>
      </c>
      <c r="AB609">
        <v>2.92</v>
      </c>
      <c r="AI609">
        <v>0.51512272727272723</v>
      </c>
      <c r="AL609">
        <v>4.0686363636363634</v>
      </c>
    </row>
    <row r="610" spans="1:40" x14ac:dyDescent="0.3">
      <c r="A610" s="1">
        <f t="shared" ca="1" si="9"/>
        <v>23986</v>
      </c>
      <c r="B610" t="s">
        <v>647</v>
      </c>
      <c r="K610">
        <v>1.1737619047619048</v>
      </c>
      <c r="L610">
        <v>2.1761904761904764E-2</v>
      </c>
      <c r="N610">
        <v>1.6008571428571425</v>
      </c>
      <c r="O610">
        <v>9.8328571428571432E-2</v>
      </c>
      <c r="S610">
        <v>31.988099999999999</v>
      </c>
      <c r="U610">
        <v>1482</v>
      </c>
      <c r="W610">
        <v>930.58</v>
      </c>
      <c r="X610">
        <v>89.96</v>
      </c>
      <c r="Z610">
        <v>4.3</v>
      </c>
      <c r="AB610">
        <v>2.92</v>
      </c>
      <c r="AI610">
        <v>0.51920000000000011</v>
      </c>
      <c r="AL610">
        <v>4.2047619047619049</v>
      </c>
    </row>
    <row r="611" spans="1:40" x14ac:dyDescent="0.3">
      <c r="A611" s="1">
        <f t="shared" ca="1" si="9"/>
        <v>24016</v>
      </c>
      <c r="B611" t="s">
        <v>648</v>
      </c>
      <c r="K611">
        <v>1.1466666666666665</v>
      </c>
      <c r="L611">
        <v>2.4605000000000002E-2</v>
      </c>
      <c r="N611">
        <v>1.603142857142857</v>
      </c>
      <c r="O611">
        <v>9.6847619047619016E-2</v>
      </c>
      <c r="S611">
        <v>32.310699999999997</v>
      </c>
      <c r="U611">
        <v>1452</v>
      </c>
      <c r="W611">
        <v>960.82</v>
      </c>
      <c r="X611">
        <v>92.42</v>
      </c>
      <c r="Z611">
        <v>4.2</v>
      </c>
      <c r="AB611">
        <v>2.92</v>
      </c>
      <c r="AI611">
        <v>0.55926500000000012</v>
      </c>
      <c r="AL611">
        <v>4.298</v>
      </c>
    </row>
    <row r="612" spans="1:40" x14ac:dyDescent="0.3">
      <c r="A612" s="1">
        <f t="shared" ca="1" si="9"/>
        <v>24047</v>
      </c>
      <c r="B612" t="s">
        <v>649</v>
      </c>
      <c r="K612">
        <v>1.1592285714285715</v>
      </c>
      <c r="L612">
        <v>2.1831578947368417E-2</v>
      </c>
      <c r="N612">
        <v>1.6359809523809521</v>
      </c>
      <c r="O612">
        <v>0.10350476190476192</v>
      </c>
      <c r="S612">
        <v>32.445099999999996</v>
      </c>
      <c r="U612">
        <v>1460</v>
      </c>
      <c r="W612">
        <v>946.71</v>
      </c>
      <c r="X612">
        <v>91.61</v>
      </c>
      <c r="Z612">
        <v>4.0999999999999996</v>
      </c>
      <c r="AB612">
        <v>2.92</v>
      </c>
      <c r="AI612">
        <v>0.56147777777777774</v>
      </c>
      <c r="AL612">
        <v>4.3747368421052633</v>
      </c>
    </row>
    <row r="613" spans="1:40" x14ac:dyDescent="0.3">
      <c r="A613" s="1">
        <f t="shared" ca="1" si="9"/>
        <v>24077</v>
      </c>
      <c r="B613" t="s">
        <v>650</v>
      </c>
      <c r="K613">
        <v>1.2475714285714283</v>
      </c>
      <c r="L613">
        <v>2.2261904761904764E-2</v>
      </c>
      <c r="N613">
        <v>1.6787619047619049</v>
      </c>
      <c r="O613">
        <v>0.10557142857142859</v>
      </c>
      <c r="S613">
        <v>32.848300000000002</v>
      </c>
      <c r="U613">
        <v>1656</v>
      </c>
      <c r="W613">
        <v>969.26</v>
      </c>
      <c r="X613">
        <v>92.43</v>
      </c>
      <c r="Y613">
        <v>1.92</v>
      </c>
      <c r="Z613">
        <v>4</v>
      </c>
      <c r="AB613">
        <v>2.92</v>
      </c>
      <c r="AI613">
        <v>0.54495714285714292</v>
      </c>
      <c r="AL613">
        <v>4.7172727272727268</v>
      </c>
    </row>
    <row r="614" spans="1:40" x14ac:dyDescent="0.3">
      <c r="A614" s="1">
        <f t="shared" ca="1" si="9"/>
        <v>24108</v>
      </c>
      <c r="B614" t="s">
        <v>651</v>
      </c>
      <c r="K614">
        <v>1.2870476190476192</v>
      </c>
      <c r="L614">
        <v>2.5261904761904767E-2</v>
      </c>
      <c r="N614">
        <v>1.6851428571428571</v>
      </c>
      <c r="O614">
        <v>0.11317142857142856</v>
      </c>
      <c r="S614">
        <v>33.170900000000003</v>
      </c>
      <c r="U614">
        <v>1370</v>
      </c>
      <c r="W614">
        <v>983.51</v>
      </c>
      <c r="X614">
        <v>92.88</v>
      </c>
      <c r="Z614">
        <v>4</v>
      </c>
      <c r="AB614">
        <v>2.92</v>
      </c>
      <c r="AI614">
        <v>0.58643333333333325</v>
      </c>
      <c r="AL614">
        <v>4.876666666666666</v>
      </c>
      <c r="AN614">
        <v>35.31</v>
      </c>
    </row>
    <row r="615" spans="1:40" x14ac:dyDescent="0.3">
      <c r="A615" s="1">
        <f t="shared" ca="1" si="9"/>
        <v>24139</v>
      </c>
      <c r="B615" t="s">
        <v>652</v>
      </c>
      <c r="K615">
        <v>1.2754631578947369</v>
      </c>
      <c r="L615">
        <v>2.3457894736842105E-2</v>
      </c>
      <c r="N615">
        <v>1.6738526315789475</v>
      </c>
      <c r="O615">
        <v>0.11613157894736841</v>
      </c>
      <c r="S615">
        <v>33.385899999999999</v>
      </c>
      <c r="U615">
        <v>1378</v>
      </c>
      <c r="W615">
        <v>951.89</v>
      </c>
      <c r="X615">
        <v>91.22</v>
      </c>
      <c r="Z615">
        <v>3.8</v>
      </c>
      <c r="AB615">
        <v>2.92</v>
      </c>
      <c r="AI615">
        <v>0.68647368421052635</v>
      </c>
      <c r="AL615">
        <v>4.9421052631578952</v>
      </c>
    </row>
    <row r="616" spans="1:40" x14ac:dyDescent="0.3">
      <c r="A616" s="1">
        <f t="shared" ca="1" si="9"/>
        <v>24167</v>
      </c>
      <c r="B616" t="s">
        <v>653</v>
      </c>
      <c r="K616">
        <v>1.2519565217391304</v>
      </c>
      <c r="L616">
        <v>2.2204347826086955E-2</v>
      </c>
      <c r="N616">
        <v>1.606913043478261</v>
      </c>
      <c r="O616">
        <v>0.11106086956521737</v>
      </c>
      <c r="S616">
        <v>33.8429</v>
      </c>
      <c r="U616">
        <v>1394</v>
      </c>
      <c r="V616">
        <v>40.33999</v>
      </c>
      <c r="W616">
        <v>924.77</v>
      </c>
      <c r="X616">
        <v>89.23</v>
      </c>
      <c r="Z616">
        <v>3.8</v>
      </c>
      <c r="AB616">
        <v>2.92</v>
      </c>
      <c r="AI616">
        <v>0.73825217391304354</v>
      </c>
      <c r="AL616">
        <v>4.9704347826086952</v>
      </c>
    </row>
    <row r="617" spans="1:40" x14ac:dyDescent="0.3">
      <c r="A617" s="1">
        <f t="shared" ca="1" si="9"/>
        <v>24198</v>
      </c>
      <c r="B617" t="s">
        <v>654</v>
      </c>
      <c r="K617">
        <v>1.2671800000000002</v>
      </c>
      <c r="L617">
        <v>2.1350000000000001E-2</v>
      </c>
      <c r="N617">
        <v>1.6078600000000001</v>
      </c>
      <c r="O617">
        <v>0.11386499999999999</v>
      </c>
      <c r="S617">
        <v>33.896700000000003</v>
      </c>
      <c r="U617">
        <v>1352</v>
      </c>
      <c r="V617">
        <v>39.268000000000001</v>
      </c>
      <c r="W617">
        <v>933.68</v>
      </c>
      <c r="X617">
        <v>91.06</v>
      </c>
      <c r="Z617">
        <v>3.8</v>
      </c>
      <c r="AB617">
        <v>2.92</v>
      </c>
      <c r="AI617">
        <v>0.75952500000000001</v>
      </c>
      <c r="AL617">
        <v>4.8995000000000006</v>
      </c>
    </row>
    <row r="618" spans="1:40" x14ac:dyDescent="0.3">
      <c r="A618" s="1">
        <f t="shared" ca="1" si="9"/>
        <v>24228</v>
      </c>
      <c r="B618" t="s">
        <v>655</v>
      </c>
      <c r="K618">
        <v>1.2669523809523806</v>
      </c>
      <c r="L618">
        <v>2.1095238095238094E-2</v>
      </c>
      <c r="N618">
        <v>1.6167619047619051</v>
      </c>
      <c r="O618">
        <v>0.11187142857142859</v>
      </c>
      <c r="S618">
        <v>34.219200000000001</v>
      </c>
      <c r="U618">
        <v>1265</v>
      </c>
      <c r="V618">
        <v>39.268000000000001</v>
      </c>
      <c r="W618">
        <v>884.07</v>
      </c>
      <c r="X618">
        <v>86.13</v>
      </c>
      <c r="Z618">
        <v>3.9</v>
      </c>
      <c r="AB618">
        <v>2.92</v>
      </c>
      <c r="AI618">
        <v>0.68050000000000022</v>
      </c>
      <c r="AL618">
        <v>4.9347619047619053</v>
      </c>
    </row>
    <row r="619" spans="1:40" x14ac:dyDescent="0.3">
      <c r="A619" s="1">
        <f t="shared" ca="1" si="9"/>
        <v>24259</v>
      </c>
      <c r="B619" t="s">
        <v>656</v>
      </c>
      <c r="K619">
        <v>1.2975636363636365</v>
      </c>
      <c r="L619">
        <v>1.8336363636363637E-2</v>
      </c>
      <c r="N619">
        <v>1.7692272727272724</v>
      </c>
      <c r="O619">
        <v>0.11129090909090909</v>
      </c>
      <c r="S619">
        <v>34.380499999999998</v>
      </c>
      <c r="U619">
        <v>1194</v>
      </c>
      <c r="V619">
        <v>39.267629999999997</v>
      </c>
      <c r="W619">
        <v>870.1</v>
      </c>
      <c r="X619">
        <v>84.74</v>
      </c>
      <c r="Z619">
        <v>3.8</v>
      </c>
      <c r="AB619">
        <v>2.92</v>
      </c>
      <c r="AI619">
        <v>0.72394999999999998</v>
      </c>
      <c r="AL619">
        <v>4.9654545454545449</v>
      </c>
    </row>
    <row r="620" spans="1:40" x14ac:dyDescent="0.3">
      <c r="A620" s="1">
        <f t="shared" ca="1" si="9"/>
        <v>24289</v>
      </c>
      <c r="B620" t="s">
        <v>657</v>
      </c>
      <c r="K620">
        <v>1.4008499999999999</v>
      </c>
      <c r="L620">
        <v>1.9155000000000002E-2</v>
      </c>
      <c r="N620">
        <v>1.8799000000000003</v>
      </c>
      <c r="O620">
        <v>0.12257500000000002</v>
      </c>
      <c r="S620">
        <v>34.5687</v>
      </c>
      <c r="U620">
        <v>1086</v>
      </c>
      <c r="V620">
        <v>39.621000000000002</v>
      </c>
      <c r="W620">
        <v>847.38</v>
      </c>
      <c r="X620">
        <v>83.6</v>
      </c>
      <c r="Z620">
        <v>3.8</v>
      </c>
      <c r="AB620">
        <v>2.92</v>
      </c>
      <c r="AI620">
        <v>0.69377499999999992</v>
      </c>
      <c r="AL620">
        <v>5.1724999999999994</v>
      </c>
    </row>
    <row r="621" spans="1:40" x14ac:dyDescent="0.3">
      <c r="A621" s="1">
        <f t="shared" ca="1" si="9"/>
        <v>24320</v>
      </c>
      <c r="B621" t="s">
        <v>658</v>
      </c>
      <c r="K621">
        <v>1.4592086956521739</v>
      </c>
      <c r="L621">
        <v>1.7334782608695649E-2</v>
      </c>
      <c r="N621">
        <v>1.8867913043478262</v>
      </c>
      <c r="O621">
        <v>0.13261304347826086</v>
      </c>
      <c r="S621">
        <v>34.595500000000001</v>
      </c>
      <c r="U621">
        <v>1119</v>
      </c>
      <c r="V621">
        <v>39.621000000000002</v>
      </c>
      <c r="W621">
        <v>788.41</v>
      </c>
      <c r="X621">
        <v>77.099999999999994</v>
      </c>
      <c r="Z621">
        <v>3.8</v>
      </c>
      <c r="AB621">
        <v>2.92</v>
      </c>
      <c r="AI621">
        <v>0.5429173913043478</v>
      </c>
      <c r="AL621">
        <v>5.5443478260869563</v>
      </c>
    </row>
    <row r="622" spans="1:40" x14ac:dyDescent="0.3">
      <c r="A622" s="1">
        <f t="shared" ca="1" si="9"/>
        <v>24351</v>
      </c>
      <c r="B622" t="s">
        <v>659</v>
      </c>
      <c r="K622">
        <v>1.4216190476190478</v>
      </c>
      <c r="L622">
        <v>1.6795238095238096E-2</v>
      </c>
      <c r="N622">
        <v>1.8988095238095242</v>
      </c>
      <c r="O622">
        <v>0.11664285714285715</v>
      </c>
      <c r="S622">
        <v>34.918100000000003</v>
      </c>
      <c r="U622">
        <v>1046</v>
      </c>
      <c r="V622">
        <v>39.620910000000002</v>
      </c>
      <c r="W622">
        <v>774.22</v>
      </c>
      <c r="X622">
        <v>76.56</v>
      </c>
      <c r="Z622">
        <v>3.7</v>
      </c>
      <c r="AB622">
        <v>2.97</v>
      </c>
      <c r="AI622">
        <v>0.51781904761904751</v>
      </c>
      <c r="AL622">
        <v>5.8219047619047624</v>
      </c>
    </row>
    <row r="623" spans="1:40" x14ac:dyDescent="0.3">
      <c r="A623" s="1">
        <f t="shared" ca="1" si="9"/>
        <v>24381</v>
      </c>
      <c r="B623" t="s">
        <v>660</v>
      </c>
      <c r="K623">
        <v>1.3531904761904763</v>
      </c>
      <c r="L623">
        <v>1.7040000000000007E-2</v>
      </c>
      <c r="N623">
        <v>1.7181904761904763</v>
      </c>
      <c r="O623">
        <v>0.10828095238095237</v>
      </c>
      <c r="S623">
        <v>35.159999999999997</v>
      </c>
      <c r="U623">
        <v>843</v>
      </c>
      <c r="V623">
        <v>39.520000000000003</v>
      </c>
      <c r="W623">
        <v>807.07</v>
      </c>
      <c r="X623">
        <v>80.2</v>
      </c>
      <c r="Z623">
        <v>3.7</v>
      </c>
      <c r="AB623">
        <v>2.97</v>
      </c>
      <c r="AI623">
        <v>0.57037499999999997</v>
      </c>
      <c r="AL623">
        <v>5.5795000000000003</v>
      </c>
    </row>
    <row r="624" spans="1:40" x14ac:dyDescent="0.3">
      <c r="A624" s="1">
        <f t="shared" ca="1" si="9"/>
        <v>24412</v>
      </c>
      <c r="B624" t="s">
        <v>661</v>
      </c>
      <c r="K624">
        <v>1.3963100000000002</v>
      </c>
      <c r="L624">
        <v>1.553684210526316E-2</v>
      </c>
      <c r="N624">
        <v>1.7479499999999999</v>
      </c>
      <c r="O624">
        <v>0.10713500000000001</v>
      </c>
      <c r="S624">
        <v>34.918100000000003</v>
      </c>
      <c r="U624">
        <v>961</v>
      </c>
      <c r="V624">
        <v>39.520000000000003</v>
      </c>
      <c r="W624">
        <v>791.59</v>
      </c>
      <c r="X624">
        <v>80.45</v>
      </c>
      <c r="Z624">
        <v>3.6</v>
      </c>
      <c r="AB624">
        <v>2.97</v>
      </c>
      <c r="AI624">
        <v>0.56923684210526304</v>
      </c>
      <c r="AL624">
        <v>5.5421052631578949</v>
      </c>
    </row>
    <row r="625" spans="1:40" x14ac:dyDescent="0.3">
      <c r="A625" s="1">
        <f t="shared" ca="1" si="9"/>
        <v>24442</v>
      </c>
      <c r="B625" t="s">
        <v>662</v>
      </c>
      <c r="K625">
        <v>1.4515238095238094</v>
      </c>
      <c r="L625">
        <v>1.4519047619047622E-2</v>
      </c>
      <c r="N625">
        <v>1.8151428571428572</v>
      </c>
      <c r="O625">
        <v>0.10467619047619048</v>
      </c>
      <c r="S625">
        <v>34.998699999999999</v>
      </c>
      <c r="U625">
        <v>990</v>
      </c>
      <c r="V625">
        <v>39.519770000000001</v>
      </c>
      <c r="W625">
        <v>785.69</v>
      </c>
      <c r="X625">
        <v>80.33</v>
      </c>
      <c r="Y625">
        <v>3.46</v>
      </c>
      <c r="Z625">
        <v>3.8</v>
      </c>
      <c r="AB625">
        <v>2.97</v>
      </c>
      <c r="AI625">
        <v>0.53570000000000007</v>
      </c>
      <c r="AL625">
        <v>5.2047619047619058</v>
      </c>
    </row>
    <row r="626" spans="1:40" x14ac:dyDescent="0.3">
      <c r="A626" s="1">
        <f t="shared" ca="1" si="9"/>
        <v>24473</v>
      </c>
      <c r="B626" t="s">
        <v>663</v>
      </c>
      <c r="K626">
        <v>1.4110999999999998</v>
      </c>
      <c r="L626">
        <v>1.4285714285714282E-2</v>
      </c>
      <c r="N626">
        <v>1.7009000000000001</v>
      </c>
      <c r="O626">
        <v>0.10123000000000001</v>
      </c>
      <c r="S626">
        <v>35.163800000000002</v>
      </c>
      <c r="U626">
        <v>1067</v>
      </c>
      <c r="V626">
        <v>39.204000000000001</v>
      </c>
      <c r="W626">
        <v>849.89</v>
      </c>
      <c r="X626">
        <v>86.61</v>
      </c>
      <c r="Z626">
        <v>3.9</v>
      </c>
      <c r="AB626">
        <v>2.97</v>
      </c>
      <c r="AI626">
        <v>0.53564285714285709</v>
      </c>
      <c r="AL626">
        <v>4.7461904761904767</v>
      </c>
      <c r="AN626">
        <v>35.31</v>
      </c>
    </row>
    <row r="627" spans="1:40" x14ac:dyDescent="0.3">
      <c r="A627" s="1">
        <f t="shared" ca="1" si="9"/>
        <v>24504</v>
      </c>
      <c r="B627" t="s">
        <v>664</v>
      </c>
      <c r="K627">
        <v>1.3825789473684209</v>
      </c>
      <c r="L627">
        <v>1.7805555555555557E-2</v>
      </c>
      <c r="N627">
        <v>1.678926315789474</v>
      </c>
      <c r="O627">
        <v>0.10038421052631578</v>
      </c>
      <c r="S627">
        <v>34.765000000000001</v>
      </c>
      <c r="U627">
        <v>1123</v>
      </c>
      <c r="V627">
        <v>39.204000000000001</v>
      </c>
      <c r="W627">
        <v>839.37</v>
      </c>
      <c r="X627">
        <v>86.78</v>
      </c>
      <c r="Z627">
        <v>3.8</v>
      </c>
      <c r="AB627">
        <v>3</v>
      </c>
      <c r="AI627">
        <v>0.51700555555555572</v>
      </c>
      <c r="AL627">
        <v>4.7133333333333338</v>
      </c>
    </row>
    <row r="628" spans="1:40" x14ac:dyDescent="0.3">
      <c r="A628" s="1">
        <f t="shared" ca="1" si="9"/>
        <v>24532</v>
      </c>
      <c r="B628" t="s">
        <v>665</v>
      </c>
      <c r="K628">
        <v>1.4199090909090908</v>
      </c>
      <c r="L628">
        <v>1.7095454545454546E-2</v>
      </c>
      <c r="N628">
        <v>1.7887272727272723</v>
      </c>
      <c r="O628">
        <v>0.10244999999999999</v>
      </c>
      <c r="S628">
        <v>34.569099999999999</v>
      </c>
      <c r="U628">
        <v>1056</v>
      </c>
      <c r="V628">
        <v>39.203830000000004</v>
      </c>
      <c r="W628">
        <v>865.98</v>
      </c>
      <c r="X628">
        <v>90.2</v>
      </c>
      <c r="Z628">
        <v>3.8</v>
      </c>
      <c r="AB628">
        <v>3</v>
      </c>
      <c r="AI628">
        <v>0.46886363636363632</v>
      </c>
      <c r="AL628">
        <v>4.3509090909090906</v>
      </c>
    </row>
    <row r="629" spans="1:40" x14ac:dyDescent="0.3">
      <c r="A629" s="1">
        <f t="shared" ca="1" si="9"/>
        <v>24563</v>
      </c>
      <c r="B629" t="s">
        <v>666</v>
      </c>
      <c r="K629">
        <v>1.36755</v>
      </c>
      <c r="L629">
        <v>2.2700000000000001E-2</v>
      </c>
      <c r="N629">
        <v>1.7109799999999999</v>
      </c>
      <c r="O629">
        <v>0.10237500000000002</v>
      </c>
      <c r="S629">
        <v>34.895099999999999</v>
      </c>
      <c r="U629">
        <v>1091</v>
      </c>
      <c r="V629">
        <v>38.033000000000001</v>
      </c>
      <c r="W629">
        <v>897.05</v>
      </c>
      <c r="X629">
        <v>94.01</v>
      </c>
      <c r="Z629">
        <v>3.8</v>
      </c>
      <c r="AB629">
        <v>3</v>
      </c>
      <c r="AI629">
        <v>0.42889499999999997</v>
      </c>
      <c r="AL629">
        <v>4.1049999999999995</v>
      </c>
    </row>
    <row r="630" spans="1:40" x14ac:dyDescent="0.3">
      <c r="A630" s="1">
        <f t="shared" ca="1" si="9"/>
        <v>24593</v>
      </c>
      <c r="B630" t="s">
        <v>667</v>
      </c>
      <c r="K630">
        <v>1.3470909090909091</v>
      </c>
      <c r="L630">
        <v>2.7671428571428569E-2</v>
      </c>
      <c r="N630">
        <v>1.6671818181818181</v>
      </c>
      <c r="O630">
        <v>0.10224545454545454</v>
      </c>
      <c r="S630">
        <v>34.590699999999998</v>
      </c>
      <c r="U630">
        <v>1304</v>
      </c>
      <c r="V630">
        <v>38.033000000000001</v>
      </c>
      <c r="W630">
        <v>852.56</v>
      </c>
      <c r="X630">
        <v>89.08</v>
      </c>
      <c r="Z630">
        <v>3.8</v>
      </c>
      <c r="AB630">
        <v>3</v>
      </c>
      <c r="AI630">
        <v>0.43454545454545451</v>
      </c>
      <c r="AL630">
        <v>4.1545454545454534</v>
      </c>
    </row>
    <row r="631" spans="1:40" x14ac:dyDescent="0.3">
      <c r="A631" s="1">
        <f t="shared" ca="1" si="9"/>
        <v>24624</v>
      </c>
      <c r="B631" t="s">
        <v>668</v>
      </c>
      <c r="K631">
        <v>1.3270727272727274</v>
      </c>
      <c r="L631">
        <v>2.644545454545455E-2</v>
      </c>
      <c r="N631">
        <v>1.5863818181818181</v>
      </c>
      <c r="O631">
        <v>9.8059090909090915E-2</v>
      </c>
      <c r="S631">
        <v>34.586300000000001</v>
      </c>
      <c r="U631">
        <v>1248</v>
      </c>
      <c r="V631">
        <v>38.032919999999997</v>
      </c>
      <c r="W631">
        <v>860.26</v>
      </c>
      <c r="X631">
        <v>90.64</v>
      </c>
      <c r="Z631">
        <v>3.9</v>
      </c>
      <c r="AB631">
        <v>3</v>
      </c>
      <c r="AI631">
        <v>0.42927272727272742</v>
      </c>
      <c r="AL631">
        <v>4.4759090909090915</v>
      </c>
    </row>
    <row r="632" spans="1:40" x14ac:dyDescent="0.3">
      <c r="A632" s="1">
        <f t="shared" ca="1" si="9"/>
        <v>24654</v>
      </c>
      <c r="B632" t="s">
        <v>669</v>
      </c>
      <c r="K632">
        <v>1.2662499999999999</v>
      </c>
      <c r="L632">
        <v>2.0721052631578946E-2</v>
      </c>
      <c r="N632">
        <v>1.5343</v>
      </c>
      <c r="O632">
        <v>9.018000000000001E-2</v>
      </c>
      <c r="S632">
        <v>34.507599999999996</v>
      </c>
      <c r="U632">
        <v>1364</v>
      </c>
      <c r="V632">
        <v>38.820999999999998</v>
      </c>
      <c r="W632">
        <v>904.24</v>
      </c>
      <c r="X632">
        <v>94.75</v>
      </c>
      <c r="Z632">
        <v>3.8</v>
      </c>
      <c r="AB632">
        <v>3</v>
      </c>
      <c r="AI632">
        <v>0.43818421052631579</v>
      </c>
      <c r="AL632">
        <v>5.0089999999999995</v>
      </c>
    </row>
    <row r="633" spans="1:40" x14ac:dyDescent="0.3">
      <c r="A633" s="1">
        <f t="shared" ca="1" si="9"/>
        <v>24685</v>
      </c>
      <c r="B633" t="s">
        <v>670</v>
      </c>
      <c r="K633">
        <v>1.2019043478260869</v>
      </c>
      <c r="L633">
        <v>1.7565217391304351E-2</v>
      </c>
      <c r="N633">
        <v>1.4951739130434785</v>
      </c>
      <c r="O633">
        <v>9.3317391304347824E-2</v>
      </c>
      <c r="S633">
        <v>35.168700000000001</v>
      </c>
      <c r="U633">
        <v>1407</v>
      </c>
      <c r="V633">
        <v>38.820999999999998</v>
      </c>
      <c r="W633">
        <v>901.29</v>
      </c>
      <c r="X633">
        <v>93.64</v>
      </c>
      <c r="Z633">
        <v>3.8</v>
      </c>
      <c r="AB633">
        <v>3.07</v>
      </c>
      <c r="AI633">
        <v>0.4670478260869565</v>
      </c>
      <c r="AL633">
        <v>5.1308695652173917</v>
      </c>
    </row>
    <row r="634" spans="1:40" x14ac:dyDescent="0.3">
      <c r="A634" s="1">
        <f t="shared" ca="1" si="9"/>
        <v>24716</v>
      </c>
      <c r="B634" t="s">
        <v>671</v>
      </c>
      <c r="K634">
        <v>1.1552500000000001</v>
      </c>
      <c r="L634">
        <v>2.0925000000000003E-2</v>
      </c>
      <c r="N634">
        <v>1.5379999999999998</v>
      </c>
      <c r="O634">
        <v>9.0940000000000007E-2</v>
      </c>
      <c r="S634">
        <v>35.111600000000003</v>
      </c>
      <c r="U634">
        <v>1421</v>
      </c>
      <c r="V634">
        <v>38.821449999999999</v>
      </c>
      <c r="W634">
        <v>926.66</v>
      </c>
      <c r="X634">
        <v>96.71</v>
      </c>
      <c r="Z634">
        <v>3.8</v>
      </c>
      <c r="AB634">
        <v>3.07</v>
      </c>
      <c r="AI634">
        <v>0.47228999999999982</v>
      </c>
      <c r="AL634">
        <v>5.2415000000000003</v>
      </c>
    </row>
    <row r="635" spans="1:40" x14ac:dyDescent="0.3">
      <c r="A635" s="1">
        <f t="shared" ca="1" si="9"/>
        <v>24746</v>
      </c>
      <c r="B635" t="s">
        <v>672</v>
      </c>
      <c r="K635">
        <v>1.138590909090909</v>
      </c>
      <c r="L635">
        <v>2.526666666666667E-2</v>
      </c>
      <c r="N635">
        <v>1.5357272727272728</v>
      </c>
      <c r="O635">
        <v>8.7490909090909105E-2</v>
      </c>
      <c r="S635">
        <v>35.397599999999997</v>
      </c>
      <c r="U635">
        <v>1491</v>
      </c>
      <c r="V635">
        <v>39.101999999999997</v>
      </c>
      <c r="W635">
        <v>879.74</v>
      </c>
      <c r="X635">
        <v>93.3</v>
      </c>
      <c r="Z635">
        <v>4</v>
      </c>
      <c r="AB635">
        <v>3.07</v>
      </c>
      <c r="AI635">
        <v>0.51390476190476186</v>
      </c>
      <c r="AL635">
        <v>5.3747619047619049</v>
      </c>
    </row>
    <row r="636" spans="1:40" x14ac:dyDescent="0.3">
      <c r="A636" s="1">
        <f t="shared" ca="1" si="9"/>
        <v>24777</v>
      </c>
      <c r="B636" t="s">
        <v>673</v>
      </c>
      <c r="K636">
        <v>1.1334000000000002</v>
      </c>
      <c r="L636">
        <v>2.6054999999999995E-2</v>
      </c>
      <c r="N636">
        <v>1.4678476190476191</v>
      </c>
      <c r="O636">
        <v>8.4923809523809526E-2</v>
      </c>
      <c r="S636">
        <v>35.903799999999997</v>
      </c>
      <c r="U636">
        <v>1538</v>
      </c>
      <c r="V636">
        <v>39.101999999999997</v>
      </c>
      <c r="W636">
        <v>875.81</v>
      </c>
      <c r="X636">
        <v>94</v>
      </c>
      <c r="Z636">
        <v>3.9</v>
      </c>
      <c r="AB636">
        <v>3.07</v>
      </c>
      <c r="AI636">
        <v>0.61680000000000001</v>
      </c>
      <c r="AL636">
        <v>5.6074999999999999</v>
      </c>
    </row>
    <row r="637" spans="1:40" x14ac:dyDescent="0.3">
      <c r="A637" s="1">
        <f t="shared" ca="1" si="9"/>
        <v>24807</v>
      </c>
      <c r="B637" t="s">
        <v>674</v>
      </c>
      <c r="K637">
        <v>1.1920999999999999</v>
      </c>
      <c r="L637">
        <v>2.4845000000000002E-2</v>
      </c>
      <c r="N637">
        <v>1.5016</v>
      </c>
      <c r="O637">
        <v>8.5584999999999994E-2</v>
      </c>
      <c r="S637">
        <v>36.290500000000002</v>
      </c>
      <c r="U637">
        <v>1308</v>
      </c>
      <c r="V637">
        <v>39.102310000000003</v>
      </c>
      <c r="W637">
        <v>905.11</v>
      </c>
      <c r="X637">
        <v>96.47</v>
      </c>
      <c r="Y637">
        <v>3.04</v>
      </c>
      <c r="Z637">
        <v>3.8</v>
      </c>
      <c r="AA637">
        <v>4.66</v>
      </c>
      <c r="AB637">
        <v>3.07</v>
      </c>
      <c r="AI637">
        <v>0.59416500000000005</v>
      </c>
      <c r="AL637">
        <v>5.7095000000000002</v>
      </c>
    </row>
    <row r="638" spans="1:40" x14ac:dyDescent="0.3">
      <c r="A638" s="1">
        <f t="shared" ca="1" si="9"/>
        <v>24838</v>
      </c>
      <c r="B638" t="s">
        <v>675</v>
      </c>
      <c r="K638">
        <v>1.1889545454545454</v>
      </c>
      <c r="L638">
        <v>2.4240909090909091E-2</v>
      </c>
      <c r="N638">
        <v>1.4758636363636368</v>
      </c>
      <c r="O638">
        <v>8.6304545454545481E-2</v>
      </c>
      <c r="S638">
        <v>36.251399999999997</v>
      </c>
      <c r="U638">
        <v>1380</v>
      </c>
      <c r="V638">
        <v>38.43</v>
      </c>
      <c r="W638">
        <v>855.47</v>
      </c>
      <c r="X638">
        <v>92.24</v>
      </c>
      <c r="Z638">
        <v>3.7</v>
      </c>
      <c r="AB638">
        <v>3.07</v>
      </c>
      <c r="AI638">
        <v>0.59386363636363626</v>
      </c>
      <c r="AL638">
        <v>5.4286363636363637</v>
      </c>
      <c r="AN638">
        <v>40.202500000000001</v>
      </c>
    </row>
    <row r="639" spans="1:40" x14ac:dyDescent="0.3">
      <c r="A639" s="1">
        <f t="shared" ca="1" si="9"/>
        <v>24869</v>
      </c>
      <c r="B639" t="s">
        <v>676</v>
      </c>
      <c r="K639">
        <v>1.1892000000000003</v>
      </c>
      <c r="L639">
        <v>2.2952631578947367E-2</v>
      </c>
      <c r="N639">
        <v>1.4882631578947372</v>
      </c>
      <c r="O639">
        <v>8.8384210526315773E-2</v>
      </c>
      <c r="S639">
        <v>36.381300000000003</v>
      </c>
      <c r="U639">
        <v>1520</v>
      </c>
      <c r="V639">
        <v>38.43</v>
      </c>
      <c r="W639">
        <v>840.5</v>
      </c>
      <c r="X639">
        <v>89.36</v>
      </c>
      <c r="Z639">
        <v>3.8</v>
      </c>
      <c r="AB639">
        <v>3.07</v>
      </c>
      <c r="AI639">
        <v>0.6839052631578949</v>
      </c>
      <c r="AL639">
        <v>5.4147368421052633</v>
      </c>
    </row>
    <row r="640" spans="1:40" x14ac:dyDescent="0.3">
      <c r="A640" s="1">
        <f t="shared" ca="1" si="9"/>
        <v>24898</v>
      </c>
      <c r="B640" t="s">
        <v>677</v>
      </c>
      <c r="K640">
        <v>1.2187142857142859</v>
      </c>
      <c r="L640">
        <v>2.0295238095238095E-2</v>
      </c>
      <c r="N640">
        <v>1.505380952380952</v>
      </c>
      <c r="O640">
        <v>8.8271428571428584E-2</v>
      </c>
      <c r="S640">
        <v>36.494900000000001</v>
      </c>
      <c r="U640">
        <v>1466</v>
      </c>
      <c r="V640">
        <v>38.429510000000001</v>
      </c>
      <c r="W640">
        <v>840.67</v>
      </c>
      <c r="X640">
        <v>90.2</v>
      </c>
      <c r="Z640">
        <v>3.7</v>
      </c>
      <c r="AB640">
        <v>3.07</v>
      </c>
      <c r="AI640">
        <v>0.61522499999999991</v>
      </c>
      <c r="AL640">
        <v>5.5814285714285718</v>
      </c>
    </row>
    <row r="641" spans="1:40" x14ac:dyDescent="0.3">
      <c r="A641" s="1">
        <f t="shared" ca="1" si="9"/>
        <v>24929</v>
      </c>
      <c r="B641" t="s">
        <v>678</v>
      </c>
      <c r="K641">
        <v>1.16618</v>
      </c>
      <c r="L641">
        <v>1.9744999999999995E-2</v>
      </c>
      <c r="N641">
        <v>1.39805</v>
      </c>
      <c r="O641">
        <v>8.5485000000000005E-2</v>
      </c>
      <c r="S641">
        <v>36.547699999999999</v>
      </c>
      <c r="U641">
        <v>1554</v>
      </c>
      <c r="V641">
        <v>36.963999999999999</v>
      </c>
      <c r="W641">
        <v>912.22</v>
      </c>
      <c r="X641">
        <v>97.46</v>
      </c>
      <c r="Z641">
        <v>3.5</v>
      </c>
      <c r="AB641">
        <v>3.07</v>
      </c>
      <c r="AI641">
        <v>0.52366000000000001</v>
      </c>
      <c r="AL641">
        <v>5.7105000000000006</v>
      </c>
    </row>
    <row r="642" spans="1:40" x14ac:dyDescent="0.3">
      <c r="A642" s="1">
        <f t="shared" ca="1" si="9"/>
        <v>24959</v>
      </c>
      <c r="B642" t="s">
        <v>679</v>
      </c>
      <c r="K642">
        <v>1.1683636363636365</v>
      </c>
      <c r="L642">
        <v>2.0963636363636361E-2</v>
      </c>
      <c r="N642">
        <v>1.3860909090909093</v>
      </c>
      <c r="O642">
        <v>8.5113636363636391E-2</v>
      </c>
      <c r="S642">
        <v>36.957700000000003</v>
      </c>
      <c r="U642">
        <v>1408</v>
      </c>
      <c r="V642">
        <v>36.963999999999999</v>
      </c>
      <c r="W642">
        <v>899</v>
      </c>
      <c r="X642">
        <v>98.68</v>
      </c>
      <c r="Z642">
        <v>3.5</v>
      </c>
      <c r="AB642">
        <v>3.07</v>
      </c>
      <c r="AI642">
        <v>0.4445142857142857</v>
      </c>
      <c r="AL642">
        <v>6.1422727272727267</v>
      </c>
    </row>
    <row r="643" spans="1:40" x14ac:dyDescent="0.3">
      <c r="A643" s="1">
        <f t="shared" ref="A643:A706" ca="1" si="10">DATEVALUE(B643&amp;"-01")</f>
        <v>24990</v>
      </c>
      <c r="B643" t="s">
        <v>680</v>
      </c>
      <c r="K643">
        <v>1.13896</v>
      </c>
      <c r="L643">
        <v>1.9834999999999998E-2</v>
      </c>
      <c r="N643">
        <v>1.3077900000000002</v>
      </c>
      <c r="O643">
        <v>7.7000000000000027E-2</v>
      </c>
      <c r="S643">
        <v>37.093400000000003</v>
      </c>
      <c r="U643">
        <v>1405</v>
      </c>
      <c r="V643">
        <v>36.963790000000003</v>
      </c>
      <c r="W643">
        <v>897.8</v>
      </c>
      <c r="X643">
        <v>99.58</v>
      </c>
      <c r="Z643">
        <v>3.7</v>
      </c>
      <c r="AB643">
        <v>3.07</v>
      </c>
      <c r="AI643">
        <v>0.4505300000000001</v>
      </c>
      <c r="AL643">
        <v>5.9824999999999999</v>
      </c>
    </row>
    <row r="644" spans="1:40" x14ac:dyDescent="0.3">
      <c r="A644" s="1">
        <f t="shared" ca="1" si="10"/>
        <v>25020</v>
      </c>
      <c r="B644" t="s">
        <v>681</v>
      </c>
      <c r="K644">
        <v>1.1065</v>
      </c>
      <c r="L644">
        <v>1.9409523809523807E-2</v>
      </c>
      <c r="N644">
        <v>1.2874090909090907</v>
      </c>
      <c r="O644">
        <v>7.297727272727271E-2</v>
      </c>
      <c r="S644">
        <v>37.0366</v>
      </c>
      <c r="U644">
        <v>1512</v>
      </c>
      <c r="V644">
        <v>37.308999999999997</v>
      </c>
      <c r="W644">
        <v>883</v>
      </c>
      <c r="X644">
        <v>97.74</v>
      </c>
      <c r="Z644">
        <v>3.7</v>
      </c>
      <c r="AB644">
        <v>3.07</v>
      </c>
      <c r="AI644">
        <v>0.44158095238095241</v>
      </c>
      <c r="AL644">
        <v>5.6509090909090913</v>
      </c>
    </row>
    <row r="645" spans="1:40" x14ac:dyDescent="0.3">
      <c r="A645" s="1">
        <f t="shared" ca="1" si="10"/>
        <v>25051</v>
      </c>
      <c r="B645" t="s">
        <v>682</v>
      </c>
      <c r="K645">
        <v>1.053481818181818</v>
      </c>
      <c r="L645">
        <v>1.7850000000000001E-2</v>
      </c>
      <c r="N645">
        <v>1.2018818181818183</v>
      </c>
      <c r="O645">
        <v>7.2454545454545452E-2</v>
      </c>
      <c r="S645">
        <v>37.139899999999997</v>
      </c>
      <c r="U645">
        <v>1495</v>
      </c>
      <c r="V645">
        <v>37.308999999999997</v>
      </c>
      <c r="W645">
        <v>896.01</v>
      </c>
      <c r="X645">
        <v>98.86</v>
      </c>
      <c r="Z645">
        <v>3.5</v>
      </c>
      <c r="AB645">
        <v>3.07</v>
      </c>
      <c r="AI645">
        <v>0.44684090909090918</v>
      </c>
      <c r="AL645">
        <v>5.4281818181818178</v>
      </c>
    </row>
    <row r="646" spans="1:40" x14ac:dyDescent="0.3">
      <c r="A646" s="1">
        <f t="shared" ca="1" si="10"/>
        <v>25082</v>
      </c>
      <c r="B646" t="s">
        <v>683</v>
      </c>
      <c r="K646">
        <v>1.0273999999999996</v>
      </c>
      <c r="L646">
        <v>1.7939999999999998E-2</v>
      </c>
      <c r="N646">
        <v>1.2163499999999998</v>
      </c>
      <c r="O646">
        <v>7.2505E-2</v>
      </c>
      <c r="S646">
        <v>37.2806</v>
      </c>
      <c r="U646">
        <v>1556</v>
      </c>
      <c r="V646">
        <v>37.308970000000002</v>
      </c>
      <c r="W646">
        <v>935.79</v>
      </c>
      <c r="X646">
        <v>102.67</v>
      </c>
      <c r="Z646">
        <v>3.4</v>
      </c>
      <c r="AB646">
        <v>3.07</v>
      </c>
      <c r="AI646">
        <v>0.46462500000000001</v>
      </c>
      <c r="AL646">
        <v>5.4450000000000003</v>
      </c>
    </row>
    <row r="647" spans="1:40" x14ac:dyDescent="0.3">
      <c r="A647" s="1">
        <f t="shared" ca="1" si="10"/>
        <v>25112</v>
      </c>
      <c r="B647" t="s">
        <v>684</v>
      </c>
      <c r="K647">
        <v>1.0603913043478261</v>
      </c>
      <c r="L647">
        <v>2.2839130434782612E-2</v>
      </c>
      <c r="N647">
        <v>1.2487826086956522</v>
      </c>
      <c r="O647">
        <v>7.1273913043478257E-2</v>
      </c>
      <c r="S647">
        <v>37.354599999999998</v>
      </c>
      <c r="U647">
        <v>1569</v>
      </c>
      <c r="V647">
        <v>36.984999999999999</v>
      </c>
      <c r="W647">
        <v>952.39</v>
      </c>
      <c r="X647">
        <v>103.41</v>
      </c>
      <c r="Z647">
        <v>3.4</v>
      </c>
      <c r="AB647">
        <v>3.07</v>
      </c>
      <c r="AI647">
        <v>0.46404782608695661</v>
      </c>
      <c r="AL647">
        <v>5.5704347826086957</v>
      </c>
    </row>
    <row r="648" spans="1:40" x14ac:dyDescent="0.3">
      <c r="A648" s="1">
        <f t="shared" ca="1" si="10"/>
        <v>25143</v>
      </c>
      <c r="B648" t="s">
        <v>685</v>
      </c>
      <c r="K648">
        <v>1.1583421052631577</v>
      </c>
      <c r="L648">
        <v>2.8950000000000007E-2</v>
      </c>
      <c r="N648">
        <v>1.3093315789473687</v>
      </c>
      <c r="O648">
        <v>7.7831578947368432E-2</v>
      </c>
      <c r="S648">
        <v>37.837800000000001</v>
      </c>
      <c r="U648">
        <v>1630</v>
      </c>
      <c r="V648">
        <v>36.984999999999999</v>
      </c>
      <c r="W648">
        <v>985.08</v>
      </c>
      <c r="X648">
        <v>108.37</v>
      </c>
      <c r="Z648">
        <v>3.4</v>
      </c>
      <c r="AB648">
        <v>3.07</v>
      </c>
      <c r="AI648">
        <v>0.47388333333333332</v>
      </c>
      <c r="AL648">
        <v>5.7461111111111105</v>
      </c>
    </row>
    <row r="649" spans="1:40" x14ac:dyDescent="0.3">
      <c r="A649" s="1">
        <f t="shared" ca="1" si="10"/>
        <v>25173</v>
      </c>
      <c r="B649" t="s">
        <v>686</v>
      </c>
      <c r="K649">
        <v>1.1783619047619049</v>
      </c>
      <c r="L649">
        <v>3.0619047619047626E-2</v>
      </c>
      <c r="N649">
        <v>1.3310285714285714</v>
      </c>
      <c r="O649">
        <v>8.3080952380952394E-2</v>
      </c>
      <c r="P649">
        <v>2.4539777777777769</v>
      </c>
      <c r="S649">
        <v>37.957299999999996</v>
      </c>
      <c r="U649">
        <v>1548</v>
      </c>
      <c r="V649">
        <v>36.985320000000002</v>
      </c>
      <c r="W649">
        <v>943.75</v>
      </c>
      <c r="X649">
        <v>103.86</v>
      </c>
      <c r="Y649">
        <v>4.72</v>
      </c>
      <c r="Z649">
        <v>3.4</v>
      </c>
      <c r="AA649">
        <v>3.88</v>
      </c>
      <c r="AB649">
        <v>3.07</v>
      </c>
      <c r="AI649">
        <v>0.50908500000000001</v>
      </c>
      <c r="AL649">
        <v>6.1933333333333334</v>
      </c>
    </row>
    <row r="650" spans="1:40" x14ac:dyDescent="0.3">
      <c r="A650" s="1">
        <f t="shared" ca="1" si="10"/>
        <v>25204</v>
      </c>
      <c r="B650" t="s">
        <v>687</v>
      </c>
      <c r="K650">
        <v>1.1775818181818183</v>
      </c>
      <c r="L650">
        <v>3.0418181818181813E-2</v>
      </c>
      <c r="N650">
        <v>1.3466681818181816</v>
      </c>
      <c r="O650">
        <v>8.3845454545454542E-2</v>
      </c>
      <c r="P650">
        <v>2.4620590909090905</v>
      </c>
      <c r="S650">
        <v>38.186900000000001</v>
      </c>
      <c r="U650">
        <v>1769</v>
      </c>
      <c r="V650">
        <v>36.195999999999998</v>
      </c>
      <c r="W650">
        <v>946.05</v>
      </c>
      <c r="X650">
        <v>103.01</v>
      </c>
      <c r="Z650">
        <v>3.4</v>
      </c>
      <c r="AB650">
        <v>3.07</v>
      </c>
      <c r="AE650">
        <v>236.5272727272727</v>
      </c>
      <c r="AI650">
        <v>0.52790909090909099</v>
      </c>
      <c r="AL650">
        <v>6.339545454545453</v>
      </c>
      <c r="AN650">
        <v>40.839166666666664</v>
      </c>
    </row>
    <row r="651" spans="1:40" x14ac:dyDescent="0.3">
      <c r="A651" s="1">
        <f t="shared" ca="1" si="10"/>
        <v>25235</v>
      </c>
      <c r="B651" t="s">
        <v>688</v>
      </c>
      <c r="K651">
        <v>1.159905263157895</v>
      </c>
      <c r="L651">
        <v>3.297058823529412E-2</v>
      </c>
      <c r="N651">
        <v>1.325621052631579</v>
      </c>
      <c r="O651">
        <v>8.6031578947368417E-2</v>
      </c>
      <c r="P651">
        <v>2.4419947368421053</v>
      </c>
      <c r="S651">
        <v>38.4313</v>
      </c>
      <c r="U651">
        <v>1705</v>
      </c>
      <c r="V651">
        <v>36.195999999999998</v>
      </c>
      <c r="W651">
        <v>905.21</v>
      </c>
      <c r="X651">
        <v>98.13</v>
      </c>
      <c r="Z651">
        <v>3.4</v>
      </c>
      <c r="AB651">
        <v>3.07</v>
      </c>
      <c r="AE651">
        <v>227.24444444444441</v>
      </c>
      <c r="AI651">
        <v>0.52292352941176468</v>
      </c>
      <c r="AL651">
        <v>6.4126315789473693</v>
      </c>
    </row>
    <row r="652" spans="1:40" x14ac:dyDescent="0.3">
      <c r="A652" s="1">
        <f t="shared" ca="1" si="10"/>
        <v>25263</v>
      </c>
      <c r="B652" t="s">
        <v>689</v>
      </c>
      <c r="K652">
        <v>1.1707800000000002</v>
      </c>
      <c r="L652">
        <v>3.7780000000000001E-2</v>
      </c>
      <c r="N652">
        <v>1.301285</v>
      </c>
      <c r="O652">
        <v>8.4119999999999973E-2</v>
      </c>
      <c r="P652">
        <v>2.3943350000000003</v>
      </c>
      <c r="S652">
        <v>38.732599999999998</v>
      </c>
      <c r="U652">
        <v>1561</v>
      </c>
      <c r="V652">
        <v>36.195770000000003</v>
      </c>
      <c r="W652">
        <v>935.48</v>
      </c>
      <c r="X652">
        <v>101.51</v>
      </c>
      <c r="Z652">
        <v>3.4</v>
      </c>
      <c r="AB652">
        <v>3.25</v>
      </c>
      <c r="AE652">
        <v>224.75500000000002</v>
      </c>
      <c r="AI652">
        <v>0.53812499999999996</v>
      </c>
      <c r="AL652">
        <v>6.3404999999999996</v>
      </c>
    </row>
    <row r="653" spans="1:40" x14ac:dyDescent="0.3">
      <c r="A653" s="1">
        <f t="shared" ca="1" si="10"/>
        <v>25294</v>
      </c>
      <c r="B653" t="s">
        <v>690</v>
      </c>
      <c r="K653">
        <v>1.2042761904761903</v>
      </c>
      <c r="L653">
        <v>3.8723809523809528E-2</v>
      </c>
      <c r="N653">
        <v>1.2905666666666666</v>
      </c>
      <c r="O653">
        <v>8.3980952380952392E-2</v>
      </c>
      <c r="P653">
        <v>2.3926904761904759</v>
      </c>
      <c r="S653">
        <v>38.5901</v>
      </c>
      <c r="U653">
        <v>1524</v>
      </c>
      <c r="V653">
        <v>34.973999999999997</v>
      </c>
      <c r="W653">
        <v>950.18</v>
      </c>
      <c r="X653">
        <v>103.69</v>
      </c>
      <c r="Z653">
        <v>3.4</v>
      </c>
      <c r="AB653">
        <v>3.35</v>
      </c>
      <c r="AE653">
        <v>190.24285714285713</v>
      </c>
      <c r="AI653">
        <v>0.60328571428571409</v>
      </c>
      <c r="AL653">
        <v>6.2571428571428589</v>
      </c>
    </row>
    <row r="654" spans="1:40" x14ac:dyDescent="0.3">
      <c r="A654" s="1">
        <f t="shared" ca="1" si="10"/>
        <v>25324</v>
      </c>
      <c r="B654" t="s">
        <v>691</v>
      </c>
      <c r="K654">
        <v>1.2861523809523812</v>
      </c>
      <c r="L654">
        <v>3.8600000000000002E-2</v>
      </c>
      <c r="N654">
        <v>1.3140714285714288</v>
      </c>
      <c r="O654">
        <v>8.2071428571428601E-2</v>
      </c>
      <c r="P654">
        <v>2.4087047619047621</v>
      </c>
      <c r="S654">
        <v>38.444299999999998</v>
      </c>
      <c r="U654">
        <v>1583</v>
      </c>
      <c r="V654">
        <v>34.973999999999997</v>
      </c>
      <c r="W654">
        <v>937.56</v>
      </c>
      <c r="X654">
        <v>103.46</v>
      </c>
      <c r="Z654">
        <v>3.4</v>
      </c>
      <c r="AB654">
        <v>3.35</v>
      </c>
      <c r="AE654">
        <v>181.97499999999999</v>
      </c>
      <c r="AI654">
        <v>0.57547619047619047</v>
      </c>
      <c r="AL654">
        <v>6.4238095238095241</v>
      </c>
    </row>
    <row r="655" spans="1:40" x14ac:dyDescent="0.3">
      <c r="A655" s="1">
        <f t="shared" ca="1" si="10"/>
        <v>25355</v>
      </c>
      <c r="B655" t="s">
        <v>692</v>
      </c>
      <c r="J655">
        <v>0.2599999999999999</v>
      </c>
      <c r="K655">
        <v>1.2792714285714286</v>
      </c>
      <c r="L655">
        <v>3.9833333333333332E-2</v>
      </c>
      <c r="M655">
        <v>0.60238095238095224</v>
      </c>
      <c r="N655">
        <v>1.2836000000000001</v>
      </c>
      <c r="O655">
        <v>7.5852380952380963E-2</v>
      </c>
      <c r="P655">
        <v>2.3976857142857142</v>
      </c>
      <c r="S655">
        <v>38.819800000000001</v>
      </c>
      <c r="U655">
        <v>1528</v>
      </c>
      <c r="V655">
        <v>34.974029999999999</v>
      </c>
      <c r="W655">
        <v>873.19</v>
      </c>
      <c r="X655">
        <v>97.71</v>
      </c>
      <c r="Z655">
        <v>3.5</v>
      </c>
      <c r="AB655">
        <v>3.35</v>
      </c>
      <c r="AE655">
        <v>168.68095238095236</v>
      </c>
      <c r="AI655">
        <v>0.60332857142857144</v>
      </c>
      <c r="AL655">
        <v>7.0419047619047603</v>
      </c>
    </row>
    <row r="656" spans="1:40" x14ac:dyDescent="0.3">
      <c r="A656" s="1">
        <f t="shared" ca="1" si="10"/>
        <v>25385</v>
      </c>
      <c r="B656" t="s">
        <v>693</v>
      </c>
      <c r="J656">
        <v>0.2599999999999999</v>
      </c>
      <c r="K656">
        <v>1.2544333333333333</v>
      </c>
      <c r="L656">
        <v>3.7200000000000004E-2</v>
      </c>
      <c r="M656">
        <v>0.59738095238095268</v>
      </c>
      <c r="N656">
        <v>1.2781761904761904</v>
      </c>
      <c r="O656">
        <v>7.7538095238095239E-2</v>
      </c>
      <c r="P656">
        <v>2.413471428571428</v>
      </c>
      <c r="S656">
        <v>39.024799999999999</v>
      </c>
      <c r="U656">
        <v>1368</v>
      </c>
      <c r="V656">
        <v>35.018999999999998</v>
      </c>
      <c r="W656">
        <v>815.47</v>
      </c>
      <c r="X656">
        <v>91.83</v>
      </c>
      <c r="Z656">
        <v>3.5</v>
      </c>
      <c r="AB656">
        <v>3.35</v>
      </c>
      <c r="AE656">
        <v>159.39523809523811</v>
      </c>
      <c r="AI656">
        <v>0.60785714285714287</v>
      </c>
      <c r="AL656">
        <v>7.6042857142857141</v>
      </c>
    </row>
    <row r="657" spans="1:40" x14ac:dyDescent="0.3">
      <c r="A657" s="1">
        <f t="shared" ca="1" si="10"/>
        <v>25416</v>
      </c>
      <c r="B657" t="s">
        <v>694</v>
      </c>
      <c r="J657">
        <v>0.2599999999999999</v>
      </c>
      <c r="K657">
        <v>1.2209285714285716</v>
      </c>
      <c r="L657">
        <v>3.2238095238095239E-2</v>
      </c>
      <c r="M657">
        <v>0.58500000000000019</v>
      </c>
      <c r="N657">
        <v>1.2586142857142857</v>
      </c>
      <c r="O657">
        <v>8.0719047619047621E-2</v>
      </c>
      <c r="P657">
        <v>2.4061523809523804</v>
      </c>
      <c r="S657">
        <v>39.1145</v>
      </c>
      <c r="U657">
        <v>1358</v>
      </c>
      <c r="V657">
        <v>35.018999999999998</v>
      </c>
      <c r="W657">
        <v>836.72</v>
      </c>
      <c r="X657">
        <v>95.51</v>
      </c>
      <c r="Z657">
        <v>3.5</v>
      </c>
      <c r="AB657">
        <v>3.35</v>
      </c>
      <c r="AE657">
        <v>159.6904761904762</v>
      </c>
      <c r="AI657">
        <v>0.66663809523809525</v>
      </c>
      <c r="AL657">
        <v>7.5376190476190459</v>
      </c>
    </row>
    <row r="658" spans="1:40" x14ac:dyDescent="0.3">
      <c r="A658" s="1">
        <f t="shared" ca="1" si="10"/>
        <v>25447</v>
      </c>
      <c r="B658" t="s">
        <v>695</v>
      </c>
      <c r="J658">
        <v>0.25095238095238093</v>
      </c>
      <c r="K658">
        <v>1.1644904761904762</v>
      </c>
      <c r="L658">
        <v>3.1876190476190482E-2</v>
      </c>
      <c r="M658">
        <v>0.61214285714285688</v>
      </c>
      <c r="N658">
        <v>1.3456238095238098</v>
      </c>
      <c r="O658">
        <v>8.2776190476190475E-2</v>
      </c>
      <c r="P658">
        <v>2.4200238095238094</v>
      </c>
      <c r="S658">
        <v>39.105699999999999</v>
      </c>
      <c r="U658">
        <v>1507</v>
      </c>
      <c r="V658">
        <v>35.019460000000002</v>
      </c>
      <c r="W658">
        <v>813.09</v>
      </c>
      <c r="X658">
        <v>93.12</v>
      </c>
      <c r="Z658">
        <v>3.7</v>
      </c>
      <c r="AB658">
        <v>3.35</v>
      </c>
      <c r="AE658">
        <v>163.53333333333333</v>
      </c>
      <c r="AI658">
        <v>0.66349999999999987</v>
      </c>
      <c r="AL658">
        <v>7.8166666666666655</v>
      </c>
    </row>
    <row r="659" spans="1:40" x14ac:dyDescent="0.3">
      <c r="A659" s="1">
        <f t="shared" ca="1" si="10"/>
        <v>25477</v>
      </c>
      <c r="B659" t="s">
        <v>696</v>
      </c>
      <c r="J659">
        <v>0.25</v>
      </c>
      <c r="K659">
        <v>1.1861173913043479</v>
      </c>
      <c r="L659">
        <v>3.3554545454545455E-2</v>
      </c>
      <c r="M659">
        <v>0.64891304347826095</v>
      </c>
      <c r="N659">
        <v>1.3577391304347826</v>
      </c>
      <c r="O659">
        <v>8.9439130434782618E-2</v>
      </c>
      <c r="P659">
        <v>2.4788826086956517</v>
      </c>
      <c r="S659">
        <v>39.117100000000001</v>
      </c>
      <c r="U659">
        <v>1381</v>
      </c>
      <c r="V659">
        <v>35.47</v>
      </c>
      <c r="W659">
        <v>855.99</v>
      </c>
      <c r="X659">
        <v>97.12</v>
      </c>
      <c r="Z659">
        <v>3.7</v>
      </c>
      <c r="AB659">
        <v>3.35</v>
      </c>
      <c r="AE659">
        <v>160.96086956521737</v>
      </c>
      <c r="AI659">
        <v>0.67830000000000001</v>
      </c>
      <c r="AL659">
        <v>7.6386363636363654</v>
      </c>
    </row>
    <row r="660" spans="1:40" x14ac:dyDescent="0.3">
      <c r="A660" s="1">
        <f t="shared" ca="1" si="10"/>
        <v>25508</v>
      </c>
      <c r="B660" t="s">
        <v>697</v>
      </c>
      <c r="J660">
        <v>0.25</v>
      </c>
      <c r="K660">
        <v>1.1912736842105263</v>
      </c>
      <c r="L660">
        <v>3.2941176470588231E-2</v>
      </c>
      <c r="M660">
        <v>0.65552631578947362</v>
      </c>
      <c r="N660">
        <v>1.3914736842105264</v>
      </c>
      <c r="O660">
        <v>9.8557894736842094E-2</v>
      </c>
      <c r="P660">
        <v>2.486878947368421</v>
      </c>
      <c r="S660">
        <v>38.748399999999997</v>
      </c>
      <c r="U660">
        <v>1229</v>
      </c>
      <c r="V660">
        <v>35.47</v>
      </c>
      <c r="W660">
        <v>812.3</v>
      </c>
      <c r="X660">
        <v>93.81</v>
      </c>
      <c r="Z660">
        <v>3.5</v>
      </c>
      <c r="AB660">
        <v>3.35</v>
      </c>
      <c r="AE660">
        <v>181.81052631578947</v>
      </c>
      <c r="AI660">
        <v>0.72121764705882352</v>
      </c>
      <c r="AL660">
        <v>7.8899999999999979</v>
      </c>
    </row>
    <row r="661" spans="1:40" x14ac:dyDescent="0.3">
      <c r="A661" s="1">
        <f t="shared" ca="1" si="10"/>
        <v>25538</v>
      </c>
      <c r="B661" t="s">
        <v>698</v>
      </c>
      <c r="J661">
        <v>0.25</v>
      </c>
      <c r="K661">
        <v>1.2113954545454548</v>
      </c>
      <c r="L661">
        <v>3.0114285714285718E-2</v>
      </c>
      <c r="M661">
        <v>0.64750000000000008</v>
      </c>
      <c r="N661">
        <v>1.4509857142857143</v>
      </c>
      <c r="O661">
        <v>8.9481818181818204E-2</v>
      </c>
      <c r="P661">
        <v>2.4623409090909094</v>
      </c>
      <c r="S661">
        <v>38.644399999999997</v>
      </c>
      <c r="U661">
        <v>1327</v>
      </c>
      <c r="V661">
        <v>35.469540000000002</v>
      </c>
      <c r="W661">
        <v>800.36</v>
      </c>
      <c r="X661">
        <v>92.06</v>
      </c>
      <c r="Y661">
        <v>6.2</v>
      </c>
      <c r="Z661">
        <v>3.5</v>
      </c>
      <c r="AA661">
        <v>2.85</v>
      </c>
      <c r="AB661">
        <v>3.35</v>
      </c>
      <c r="AE661">
        <v>172.33904761904765</v>
      </c>
      <c r="AI661">
        <v>0.72376190476190472</v>
      </c>
      <c r="AL661">
        <v>8.1668181818181793</v>
      </c>
    </row>
    <row r="662" spans="1:40" x14ac:dyDescent="0.3">
      <c r="A662" s="1">
        <f t="shared" ca="1" si="10"/>
        <v>25569</v>
      </c>
      <c r="B662" t="s">
        <v>699</v>
      </c>
      <c r="J662">
        <v>0.25</v>
      </c>
      <c r="K662">
        <v>1.2114666666666665</v>
      </c>
      <c r="L662">
        <v>3.2570000000000002E-2</v>
      </c>
      <c r="M662">
        <v>0.63485714285714279</v>
      </c>
      <c r="N662">
        <v>1.4490849999999997</v>
      </c>
      <c r="O662">
        <v>9.2557142857142852E-2</v>
      </c>
      <c r="P662">
        <v>2.5365666666666664</v>
      </c>
      <c r="S662">
        <v>37.928800000000003</v>
      </c>
      <c r="U662">
        <v>1085</v>
      </c>
      <c r="V662">
        <v>35.389000000000003</v>
      </c>
      <c r="W662">
        <v>744.06</v>
      </c>
      <c r="X662">
        <v>85.02</v>
      </c>
      <c r="Z662">
        <v>3.9</v>
      </c>
      <c r="AB662">
        <v>3.35</v>
      </c>
      <c r="AE662">
        <v>171.42500000000001</v>
      </c>
      <c r="AI662">
        <v>0.69032500000000008</v>
      </c>
      <c r="AL662">
        <v>8.1028571428571414</v>
      </c>
      <c r="AN662">
        <v>35.985833333333332</v>
      </c>
    </row>
    <row r="663" spans="1:40" x14ac:dyDescent="0.3">
      <c r="A663" s="1">
        <f t="shared" ca="1" si="10"/>
        <v>25600</v>
      </c>
      <c r="B663" t="s">
        <v>700</v>
      </c>
      <c r="J663">
        <v>0.25</v>
      </c>
      <c r="K663">
        <v>1.2159157894736843</v>
      </c>
      <c r="L663">
        <v>3.2744444444444444E-2</v>
      </c>
      <c r="M663">
        <v>0.59921052631578942</v>
      </c>
      <c r="N663">
        <v>1.4897263157894738</v>
      </c>
      <c r="O663">
        <v>0.1073736842105263</v>
      </c>
      <c r="P663">
        <v>2.5602315789473686</v>
      </c>
      <c r="S663">
        <v>37.903799999999997</v>
      </c>
      <c r="U663">
        <v>1305</v>
      </c>
      <c r="V663">
        <v>35.389000000000003</v>
      </c>
      <c r="W663">
        <v>777.59</v>
      </c>
      <c r="X663">
        <v>89.5</v>
      </c>
      <c r="Z663">
        <v>4.2</v>
      </c>
      <c r="AB663">
        <v>3.35</v>
      </c>
      <c r="AE663">
        <v>170.02631578947367</v>
      </c>
      <c r="AI663">
        <v>0.7124166666666667</v>
      </c>
      <c r="AL663">
        <v>7.5866666666666687</v>
      </c>
    </row>
    <row r="664" spans="1:40" x14ac:dyDescent="0.3">
      <c r="A664" s="1">
        <f t="shared" ca="1" si="10"/>
        <v>25628</v>
      </c>
      <c r="B664" t="s">
        <v>701</v>
      </c>
      <c r="J664">
        <v>0.25</v>
      </c>
      <c r="K664">
        <v>1.2288999999999999</v>
      </c>
      <c r="L664">
        <v>3.492857142857142E-2</v>
      </c>
      <c r="M664">
        <v>0.61557142857142855</v>
      </c>
      <c r="N664">
        <v>1.4545571428571429</v>
      </c>
      <c r="O664">
        <v>0.10432380952380954</v>
      </c>
      <c r="P664">
        <v>2.6003809523809522</v>
      </c>
      <c r="S664">
        <v>37.854599999999998</v>
      </c>
      <c r="U664">
        <v>1319</v>
      </c>
      <c r="V664">
        <v>35.38879</v>
      </c>
      <c r="W664">
        <v>785.57</v>
      </c>
      <c r="X664">
        <v>89.63</v>
      </c>
      <c r="Z664">
        <v>4.4000000000000004</v>
      </c>
      <c r="AB664">
        <v>3.35</v>
      </c>
      <c r="AE664">
        <v>175.86285714285714</v>
      </c>
      <c r="AI664">
        <v>0.73257142857142865</v>
      </c>
      <c r="AL664">
        <v>6.9657142857142844</v>
      </c>
    </row>
    <row r="665" spans="1:40" x14ac:dyDescent="0.3">
      <c r="A665" s="1">
        <f t="shared" ca="1" si="10"/>
        <v>25659</v>
      </c>
      <c r="B665" t="s">
        <v>702</v>
      </c>
      <c r="J665">
        <v>0.25227272727272737</v>
      </c>
      <c r="K665">
        <v>1.2620727272727275</v>
      </c>
      <c r="L665">
        <v>3.6659090909090912E-2</v>
      </c>
      <c r="M665">
        <v>0.64273636363636355</v>
      </c>
      <c r="N665">
        <v>1.4752318181818183</v>
      </c>
      <c r="O665">
        <v>0.11661363636363636</v>
      </c>
      <c r="P665">
        <v>2.6354136363636362</v>
      </c>
      <c r="S665">
        <v>37.757300000000001</v>
      </c>
      <c r="U665">
        <v>1264</v>
      </c>
      <c r="V665">
        <v>34.673000000000002</v>
      </c>
      <c r="W665">
        <v>736.07</v>
      </c>
      <c r="X665">
        <v>81.52</v>
      </c>
      <c r="Z665">
        <v>4.5999999999999996</v>
      </c>
      <c r="AB665">
        <v>3.35</v>
      </c>
      <c r="AE665">
        <v>172.40454545454543</v>
      </c>
      <c r="AI665">
        <v>0.75497727272727255</v>
      </c>
      <c r="AL665">
        <v>7.0550000000000006</v>
      </c>
    </row>
    <row r="666" spans="1:40" x14ac:dyDescent="0.3">
      <c r="A666" s="1">
        <f t="shared" ca="1" si="10"/>
        <v>25689</v>
      </c>
      <c r="B666" t="s">
        <v>703</v>
      </c>
      <c r="J666">
        <v>0.25476190476190474</v>
      </c>
      <c r="K666">
        <v>1.2919904761904764</v>
      </c>
      <c r="L666">
        <v>3.7829999999999996E-2</v>
      </c>
      <c r="M666">
        <v>0.6440476190476192</v>
      </c>
      <c r="N666">
        <v>1.36809</v>
      </c>
      <c r="O666">
        <v>0.10935238095238096</v>
      </c>
      <c r="P666">
        <v>2.6933571428571432</v>
      </c>
      <c r="S666">
        <v>37.713299999999997</v>
      </c>
      <c r="U666">
        <v>1290</v>
      </c>
      <c r="V666">
        <v>34.673000000000002</v>
      </c>
      <c r="W666">
        <v>700.44</v>
      </c>
      <c r="X666">
        <v>76.55</v>
      </c>
      <c r="Z666">
        <v>4.8</v>
      </c>
      <c r="AB666">
        <v>3.35</v>
      </c>
      <c r="AE666">
        <v>155.45499999999998</v>
      </c>
      <c r="AI666">
        <v>0.69432499999999997</v>
      </c>
      <c r="AL666">
        <v>7.7509523809523815</v>
      </c>
    </row>
    <row r="667" spans="1:40" x14ac:dyDescent="0.3">
      <c r="A667" s="1">
        <f t="shared" ca="1" si="10"/>
        <v>25720</v>
      </c>
      <c r="B667" t="s">
        <v>704</v>
      </c>
      <c r="J667">
        <v>0.25909090909090898</v>
      </c>
      <c r="K667">
        <v>1.3262818181818181</v>
      </c>
      <c r="L667">
        <v>3.8636363636363635E-2</v>
      </c>
      <c r="M667">
        <v>0.64752727272727284</v>
      </c>
      <c r="N667">
        <v>1.3742045454545453</v>
      </c>
      <c r="O667">
        <v>0.10850454545454546</v>
      </c>
      <c r="P667">
        <v>2.7915181818181818</v>
      </c>
      <c r="S667">
        <v>37.591299999999997</v>
      </c>
      <c r="U667">
        <v>1385</v>
      </c>
      <c r="V667">
        <v>34.673290000000001</v>
      </c>
      <c r="W667">
        <v>683.53</v>
      </c>
      <c r="X667">
        <v>72.72</v>
      </c>
      <c r="Z667">
        <v>4.9000000000000004</v>
      </c>
      <c r="AB667">
        <v>3.35</v>
      </c>
      <c r="AE667">
        <v>147.9881818181818</v>
      </c>
      <c r="AI667">
        <v>0.65107727272727289</v>
      </c>
      <c r="AL667">
        <v>7.548181818181817</v>
      </c>
    </row>
    <row r="668" spans="1:40" x14ac:dyDescent="0.3">
      <c r="A668" s="1">
        <f t="shared" ca="1" si="10"/>
        <v>25750</v>
      </c>
      <c r="B668" t="s">
        <v>705</v>
      </c>
      <c r="J668">
        <v>0.26136363636363646</v>
      </c>
      <c r="K668">
        <v>1.3428681818181822</v>
      </c>
      <c r="L668">
        <v>3.8850000000000003E-2</v>
      </c>
      <c r="M668">
        <v>0.64004545454545447</v>
      </c>
      <c r="N668">
        <v>1.4417772727272726</v>
      </c>
      <c r="O668">
        <v>0.11002272727272727</v>
      </c>
      <c r="P668">
        <v>2.9097090909090908</v>
      </c>
      <c r="S668">
        <v>37.683599999999998</v>
      </c>
      <c r="U668">
        <v>1517</v>
      </c>
      <c r="V668">
        <v>34.866999999999997</v>
      </c>
      <c r="W668">
        <v>734.12</v>
      </c>
      <c r="X668">
        <v>78.05</v>
      </c>
      <c r="Z668">
        <v>5</v>
      </c>
      <c r="AB668">
        <v>3.31</v>
      </c>
      <c r="AE668">
        <v>142.63181818181818</v>
      </c>
      <c r="AI668">
        <v>0.61409090909090913</v>
      </c>
      <c r="AL668">
        <v>7.1022727272727257</v>
      </c>
    </row>
    <row r="669" spans="1:40" x14ac:dyDescent="0.3">
      <c r="A669" s="1">
        <f t="shared" ca="1" si="10"/>
        <v>25781</v>
      </c>
      <c r="B669" t="s">
        <v>706</v>
      </c>
      <c r="J669">
        <v>0.26023809523809527</v>
      </c>
      <c r="K669">
        <v>1.4460809523809521</v>
      </c>
      <c r="L669">
        <v>3.9347619047619048E-2</v>
      </c>
      <c r="M669">
        <v>0.72608571428571433</v>
      </c>
      <c r="N669">
        <v>1.5285380952380949</v>
      </c>
      <c r="O669">
        <v>0.10811428571428573</v>
      </c>
      <c r="P669">
        <v>2.8167428571428568</v>
      </c>
      <c r="S669">
        <v>37.616399999999999</v>
      </c>
      <c r="U669">
        <v>1399</v>
      </c>
      <c r="V669">
        <v>34.866999999999997</v>
      </c>
      <c r="W669">
        <v>764.58</v>
      </c>
      <c r="X669">
        <v>81.52</v>
      </c>
      <c r="Z669">
        <v>5.0999999999999996</v>
      </c>
      <c r="AB669">
        <v>3.31</v>
      </c>
      <c r="AE669">
        <v>140.71904761904761</v>
      </c>
      <c r="AI669">
        <v>0.57124285714285705</v>
      </c>
      <c r="AL669">
        <v>6.9847619047619052</v>
      </c>
    </row>
    <row r="670" spans="1:40" x14ac:dyDescent="0.3">
      <c r="A670" s="1">
        <f t="shared" ca="1" si="10"/>
        <v>25812</v>
      </c>
      <c r="B670" t="s">
        <v>707</v>
      </c>
      <c r="J670">
        <v>0.25285714285714295</v>
      </c>
      <c r="K670">
        <v>1.5247095238095236</v>
      </c>
      <c r="L670">
        <v>3.8590476190476196E-2</v>
      </c>
      <c r="M670">
        <v>0.8030952380952382</v>
      </c>
      <c r="N670">
        <v>1.6854952380952379</v>
      </c>
      <c r="O670">
        <v>0.11119999999999998</v>
      </c>
      <c r="P670">
        <v>2.8457238095238093</v>
      </c>
      <c r="S670">
        <v>37.357100000000003</v>
      </c>
      <c r="U670">
        <v>1534</v>
      </c>
      <c r="V670">
        <v>34.867170000000002</v>
      </c>
      <c r="W670">
        <v>760.68</v>
      </c>
      <c r="X670">
        <v>84.3</v>
      </c>
      <c r="Z670">
        <v>5.4</v>
      </c>
      <c r="AB670">
        <v>3.31</v>
      </c>
      <c r="AE670">
        <v>134.01619047619047</v>
      </c>
      <c r="AI670">
        <v>0.56847619047619047</v>
      </c>
      <c r="AL670">
        <v>6.7271428571428578</v>
      </c>
    </row>
    <row r="671" spans="1:40" x14ac:dyDescent="0.3">
      <c r="A671" s="1">
        <f t="shared" ca="1" si="10"/>
        <v>25842</v>
      </c>
      <c r="B671" t="s">
        <v>708</v>
      </c>
      <c r="J671">
        <v>0.24943181818181823</v>
      </c>
      <c r="K671">
        <v>1.49065</v>
      </c>
      <c r="L671">
        <v>3.8899999999999997E-2</v>
      </c>
      <c r="M671">
        <v>0.78695454545454535</v>
      </c>
      <c r="N671">
        <v>1.7212818181818186</v>
      </c>
      <c r="O671">
        <v>0.1251909090909091</v>
      </c>
      <c r="P671">
        <v>2.9840409090909095</v>
      </c>
      <c r="S671">
        <v>36.6098</v>
      </c>
      <c r="U671">
        <v>1580</v>
      </c>
      <c r="V671">
        <v>35.747999999999998</v>
      </c>
      <c r="W671">
        <v>755.61</v>
      </c>
      <c r="X671">
        <v>83.25</v>
      </c>
      <c r="Z671">
        <v>5.5</v>
      </c>
      <c r="AB671">
        <v>3.31</v>
      </c>
      <c r="AE671">
        <v>124</v>
      </c>
      <c r="AI671">
        <v>0.5131904761904762</v>
      </c>
      <c r="AL671">
        <v>6.4261904761904756</v>
      </c>
    </row>
    <row r="672" spans="1:40" x14ac:dyDescent="0.3">
      <c r="A672" s="1">
        <f t="shared" ca="1" si="10"/>
        <v>25873</v>
      </c>
      <c r="B672" t="s">
        <v>709</v>
      </c>
      <c r="J672">
        <v>0.25</v>
      </c>
      <c r="K672">
        <v>1.4718100000000001</v>
      </c>
      <c r="L672">
        <v>4.2166666666666665E-2</v>
      </c>
      <c r="M672">
        <v>0.80608999999999997</v>
      </c>
      <c r="N672">
        <v>1.731763157894737</v>
      </c>
      <c r="O672">
        <v>0.131795</v>
      </c>
      <c r="P672">
        <v>3.0554450000000002</v>
      </c>
      <c r="S672">
        <v>36.388100000000001</v>
      </c>
      <c r="U672">
        <v>1647</v>
      </c>
      <c r="V672">
        <v>35.747999999999998</v>
      </c>
      <c r="W672">
        <v>794.09</v>
      </c>
      <c r="X672">
        <v>87.2</v>
      </c>
      <c r="Z672">
        <v>5.9</v>
      </c>
      <c r="AB672">
        <v>3.31</v>
      </c>
      <c r="AE672">
        <v>115.49473684210527</v>
      </c>
      <c r="AI672">
        <v>0.48243333333333344</v>
      </c>
      <c r="AL672">
        <v>5.5116666666666685</v>
      </c>
    </row>
    <row r="673" spans="1:40" x14ac:dyDescent="0.3">
      <c r="A673" s="1">
        <f t="shared" ca="1" si="10"/>
        <v>25903</v>
      </c>
      <c r="B673" t="s">
        <v>710</v>
      </c>
      <c r="J673">
        <v>0.25</v>
      </c>
      <c r="K673">
        <v>1.5451363636363638</v>
      </c>
      <c r="L673">
        <v>4.207727272727272E-2</v>
      </c>
      <c r="M673">
        <v>0.80254545454545434</v>
      </c>
      <c r="N673">
        <v>1.690481818181818</v>
      </c>
      <c r="O673">
        <v>0.11899090909090906</v>
      </c>
      <c r="P673">
        <v>2.9593000000000003</v>
      </c>
      <c r="S673">
        <v>37.223700000000001</v>
      </c>
      <c r="U673">
        <v>1893</v>
      </c>
      <c r="V673">
        <v>35.748220000000003</v>
      </c>
      <c r="W673">
        <v>838.92</v>
      </c>
      <c r="X673">
        <v>92.15</v>
      </c>
      <c r="Y673">
        <v>5.57</v>
      </c>
      <c r="Z673">
        <v>6.1</v>
      </c>
      <c r="AA673">
        <v>5.68</v>
      </c>
      <c r="AB673">
        <v>3.56</v>
      </c>
      <c r="AE673">
        <v>117.43727272727273</v>
      </c>
      <c r="AI673">
        <v>0.46732727272727276</v>
      </c>
      <c r="AL673">
        <v>4.9977272727272721</v>
      </c>
    </row>
    <row r="674" spans="1:40" x14ac:dyDescent="0.3">
      <c r="A674" s="1">
        <f t="shared" ca="1" si="10"/>
        <v>25934</v>
      </c>
      <c r="B674" t="s">
        <v>711</v>
      </c>
      <c r="D674">
        <v>2.4057499999999998</v>
      </c>
      <c r="F674">
        <v>358.01999999999992</v>
      </c>
      <c r="J674">
        <v>0.25025000000000003</v>
      </c>
      <c r="K674">
        <v>1.5617250000000003</v>
      </c>
      <c r="L674">
        <v>4.8165000000000006E-2</v>
      </c>
      <c r="M674">
        <v>0.77359999999999995</v>
      </c>
      <c r="N674">
        <v>1.6870849999999997</v>
      </c>
      <c r="O674">
        <v>0.12137000000000005</v>
      </c>
      <c r="P674">
        <v>3.0588900000000008</v>
      </c>
      <c r="S674">
        <v>37.510100000000001</v>
      </c>
      <c r="U674">
        <v>1828</v>
      </c>
      <c r="V674">
        <v>34.503</v>
      </c>
      <c r="W674">
        <v>868.5</v>
      </c>
      <c r="X674">
        <v>95.88</v>
      </c>
      <c r="Z674">
        <v>5.9</v>
      </c>
      <c r="AB674">
        <v>3.56</v>
      </c>
      <c r="AE674">
        <v>112.31500000000001</v>
      </c>
      <c r="AI674">
        <v>0.51624000000000003</v>
      </c>
      <c r="AL674">
        <v>4.5675000000000008</v>
      </c>
      <c r="AN674">
        <v>40.966666666666669</v>
      </c>
    </row>
    <row r="675" spans="1:40" x14ac:dyDescent="0.3">
      <c r="A675" s="1">
        <f t="shared" ca="1" si="10"/>
        <v>25965</v>
      </c>
      <c r="B675" t="s">
        <v>712</v>
      </c>
      <c r="D675">
        <v>2.4177499999999998</v>
      </c>
      <c r="F675">
        <v>357.54500000000007</v>
      </c>
      <c r="J675">
        <v>0.2567105263157895</v>
      </c>
      <c r="K675">
        <v>1.5238894736842106</v>
      </c>
      <c r="L675">
        <v>4.8516666666666673E-2</v>
      </c>
      <c r="M675">
        <v>0.77732631578947375</v>
      </c>
      <c r="N675">
        <v>1.6812999999999998</v>
      </c>
      <c r="O675">
        <v>0.11947894736842106</v>
      </c>
      <c r="P675">
        <v>3.0594263157894734</v>
      </c>
      <c r="S675">
        <v>37.438600000000001</v>
      </c>
      <c r="U675">
        <v>1741</v>
      </c>
      <c r="V675">
        <v>34.503</v>
      </c>
      <c r="W675">
        <v>878.83</v>
      </c>
      <c r="X675">
        <v>96.75</v>
      </c>
      <c r="Z675">
        <v>5.9</v>
      </c>
      <c r="AB675">
        <v>3.56</v>
      </c>
      <c r="AE675">
        <v>104.60526315789474</v>
      </c>
      <c r="AI675">
        <v>0.50370000000000015</v>
      </c>
      <c r="AL675">
        <v>3.8849999999999998</v>
      </c>
    </row>
    <row r="676" spans="1:40" x14ac:dyDescent="0.3">
      <c r="A676" s="1">
        <f t="shared" ca="1" si="10"/>
        <v>25993</v>
      </c>
      <c r="B676" t="s">
        <v>713</v>
      </c>
      <c r="D676">
        <v>2.4186956521739131</v>
      </c>
      <c r="F676">
        <v>357.51869565217385</v>
      </c>
      <c r="J676">
        <v>0.25750000000000006</v>
      </c>
      <c r="K676">
        <v>1.5119434782608694</v>
      </c>
      <c r="L676">
        <v>4.6917391304347821E-2</v>
      </c>
      <c r="M676">
        <v>0.74039130434782618</v>
      </c>
      <c r="N676">
        <v>1.6088913043478263</v>
      </c>
      <c r="O676">
        <v>0.11889999999999999</v>
      </c>
      <c r="P676">
        <v>3.0514347826086952</v>
      </c>
      <c r="S676">
        <v>37.398000000000003</v>
      </c>
      <c r="U676">
        <v>1910</v>
      </c>
      <c r="V676">
        <v>34.503450000000001</v>
      </c>
      <c r="W676">
        <v>904.37</v>
      </c>
      <c r="X676">
        <v>100.31</v>
      </c>
      <c r="Z676">
        <v>6</v>
      </c>
      <c r="AB676">
        <v>3.56</v>
      </c>
      <c r="AE676">
        <v>106.12608695652172</v>
      </c>
      <c r="AI676">
        <v>0.5058739130434784</v>
      </c>
      <c r="AL676">
        <v>3.6873913043478255</v>
      </c>
    </row>
    <row r="677" spans="1:40" x14ac:dyDescent="0.3">
      <c r="A677" s="1">
        <f t="shared" ca="1" si="10"/>
        <v>26024</v>
      </c>
      <c r="B677" t="s">
        <v>714</v>
      </c>
      <c r="D677">
        <v>2.4178681818181817</v>
      </c>
      <c r="F677">
        <v>357.5031818181817</v>
      </c>
      <c r="J677">
        <v>0.25833333333333325</v>
      </c>
      <c r="K677">
        <v>1.4595857142857145</v>
      </c>
      <c r="L677">
        <v>4.6385714285714287E-2</v>
      </c>
      <c r="M677">
        <v>0.7029333333333333</v>
      </c>
      <c r="N677">
        <v>1.6046047619047619</v>
      </c>
      <c r="O677">
        <v>0.10916190476190475</v>
      </c>
      <c r="P677">
        <v>2.9223190476190477</v>
      </c>
      <c r="S677">
        <v>37.607999999999997</v>
      </c>
      <c r="U677">
        <v>1986</v>
      </c>
      <c r="V677">
        <v>34.360999999999997</v>
      </c>
      <c r="W677">
        <v>941.75</v>
      </c>
      <c r="X677">
        <v>103.95</v>
      </c>
      <c r="Z677">
        <v>5.9</v>
      </c>
      <c r="AB677">
        <v>3.56</v>
      </c>
      <c r="AE677">
        <v>110.26666666666668</v>
      </c>
      <c r="AI677">
        <v>0.52870000000000006</v>
      </c>
      <c r="AK677">
        <v>7.3066666666666658</v>
      </c>
      <c r="AL677">
        <v>4.3047619047619055</v>
      </c>
    </row>
    <row r="678" spans="1:40" x14ac:dyDescent="0.3">
      <c r="A678" s="1">
        <f t="shared" ca="1" si="10"/>
        <v>26054</v>
      </c>
      <c r="B678" t="s">
        <v>715</v>
      </c>
      <c r="D678">
        <v>2.4187150000000006</v>
      </c>
      <c r="F678">
        <v>357.4129999999999</v>
      </c>
      <c r="J678">
        <v>0.26074999999999987</v>
      </c>
      <c r="K678">
        <v>1.4520899999999999</v>
      </c>
      <c r="L678">
        <v>4.3950000000000003E-2</v>
      </c>
      <c r="M678">
        <v>0.68085000000000007</v>
      </c>
      <c r="N678">
        <v>1.51302</v>
      </c>
      <c r="O678">
        <v>0.11186500000000002</v>
      </c>
      <c r="P678">
        <v>3.0216350000000003</v>
      </c>
      <c r="S678">
        <v>37.798900000000003</v>
      </c>
      <c r="U678">
        <v>2049</v>
      </c>
      <c r="V678">
        <v>34.360999999999997</v>
      </c>
      <c r="W678">
        <v>907.81</v>
      </c>
      <c r="X678">
        <v>99.63</v>
      </c>
      <c r="Z678">
        <v>5.9</v>
      </c>
      <c r="AB678">
        <v>3.56</v>
      </c>
      <c r="AE678">
        <v>107.75</v>
      </c>
      <c r="AI678">
        <v>0.52869999999999995</v>
      </c>
      <c r="AK678">
        <v>7.4319999999999995</v>
      </c>
      <c r="AL678">
        <v>5.0359999999999996</v>
      </c>
    </row>
    <row r="679" spans="1:40" x14ac:dyDescent="0.3">
      <c r="A679" s="1">
        <f t="shared" ca="1" si="10"/>
        <v>26085</v>
      </c>
      <c r="B679" t="s">
        <v>716</v>
      </c>
      <c r="D679">
        <v>2.4188454545454543</v>
      </c>
      <c r="F679">
        <v>357.41181818181809</v>
      </c>
      <c r="J679">
        <v>0.26772727272727265</v>
      </c>
      <c r="K679">
        <v>1.5478454545454545</v>
      </c>
      <c r="L679">
        <v>4.1872727272727277E-2</v>
      </c>
      <c r="M679">
        <v>0.74557272727272728</v>
      </c>
      <c r="N679">
        <v>1.6019136363636364</v>
      </c>
      <c r="O679">
        <v>0.12612727272727273</v>
      </c>
      <c r="P679">
        <v>3.197668181818182</v>
      </c>
      <c r="S679">
        <v>37.9574</v>
      </c>
      <c r="U679">
        <v>2026</v>
      </c>
      <c r="V679">
        <v>34.360889999999998</v>
      </c>
      <c r="W679">
        <v>891.14</v>
      </c>
      <c r="X679">
        <v>98.7</v>
      </c>
      <c r="Z679">
        <v>5.9</v>
      </c>
      <c r="AB679">
        <v>3.56</v>
      </c>
      <c r="AE679">
        <v>109.55454545454546</v>
      </c>
      <c r="AI679">
        <v>0.52870000000000006</v>
      </c>
      <c r="AK679">
        <v>7.5319999999999991</v>
      </c>
      <c r="AL679">
        <v>5.6427272727272726</v>
      </c>
    </row>
    <row r="680" spans="1:40" x14ac:dyDescent="0.3">
      <c r="A680" s="1">
        <f t="shared" ca="1" si="10"/>
        <v>26115</v>
      </c>
      <c r="B680" t="s">
        <v>717</v>
      </c>
      <c r="D680">
        <v>2.4185047619047615</v>
      </c>
      <c r="F680">
        <v>357.40428571428566</v>
      </c>
      <c r="J680">
        <v>0.27226190476190487</v>
      </c>
      <c r="K680">
        <v>1.4282285714285712</v>
      </c>
      <c r="L680">
        <v>4.236190476190476E-2</v>
      </c>
      <c r="M680">
        <v>0.67804761904761901</v>
      </c>
      <c r="N680">
        <v>1.5254999999999999</v>
      </c>
      <c r="O680">
        <v>0.14132857142857147</v>
      </c>
      <c r="P680">
        <v>3.370457142857143</v>
      </c>
      <c r="S680">
        <v>37.847200000000001</v>
      </c>
      <c r="U680">
        <v>2083</v>
      </c>
      <c r="V680">
        <v>35.006999999999998</v>
      </c>
      <c r="W680">
        <v>858.43</v>
      </c>
      <c r="X680">
        <v>95.58</v>
      </c>
      <c r="Z680">
        <v>6</v>
      </c>
      <c r="AB680">
        <v>3.56</v>
      </c>
      <c r="AE680">
        <v>114.50952380952383</v>
      </c>
      <c r="AI680">
        <v>0.52870000000000006</v>
      </c>
      <c r="AK680">
        <v>7.6183333333333323</v>
      </c>
      <c r="AL680">
        <v>6.0414285714285718</v>
      </c>
    </row>
    <row r="681" spans="1:40" x14ac:dyDescent="0.3">
      <c r="A681" s="1">
        <f t="shared" ca="1" si="10"/>
        <v>26146</v>
      </c>
      <c r="B681" t="s">
        <v>718</v>
      </c>
      <c r="D681">
        <v>2.4346294117647056</v>
      </c>
      <c r="F681">
        <v>355.78</v>
      </c>
      <c r="J681">
        <v>0.28745454545454546</v>
      </c>
      <c r="K681">
        <v>1.2379227272727273</v>
      </c>
      <c r="L681">
        <v>4.4263636363636373E-2</v>
      </c>
      <c r="M681">
        <v>0.65232727272727276</v>
      </c>
      <c r="N681">
        <v>1.4474909090909089</v>
      </c>
      <c r="O681">
        <v>0.13909090909090907</v>
      </c>
      <c r="P681">
        <v>3.258640909090909</v>
      </c>
      <c r="S681">
        <v>37.627600000000001</v>
      </c>
      <c r="U681">
        <v>2158</v>
      </c>
      <c r="V681">
        <v>35.006999999999998</v>
      </c>
      <c r="W681">
        <v>898.07</v>
      </c>
      <c r="X681">
        <v>99.03</v>
      </c>
      <c r="Z681">
        <v>6.1</v>
      </c>
      <c r="AB681">
        <v>3.56</v>
      </c>
      <c r="AE681">
        <v>116.03</v>
      </c>
      <c r="AI681">
        <v>0.52870000000000006</v>
      </c>
      <c r="AK681">
        <v>7.6960000000000006</v>
      </c>
      <c r="AL681">
        <v>5.8040909090909096</v>
      </c>
    </row>
    <row r="682" spans="1:40" x14ac:dyDescent="0.3">
      <c r="A682" s="1">
        <f t="shared" ca="1" si="10"/>
        <v>26177</v>
      </c>
      <c r="B682" t="s">
        <v>719</v>
      </c>
      <c r="D682">
        <v>2.4694285714285718</v>
      </c>
      <c r="F682">
        <v>338.02095238095228</v>
      </c>
      <c r="J682">
        <v>0.29092857142857131</v>
      </c>
      <c r="K682">
        <v>1.1588380952380952</v>
      </c>
      <c r="L682">
        <v>4.0790476190476183E-2</v>
      </c>
      <c r="M682">
        <v>0.66757142857142859</v>
      </c>
      <c r="N682">
        <v>1.4713333333333334</v>
      </c>
      <c r="O682">
        <v>0.12549047619047618</v>
      </c>
      <c r="P682">
        <v>3.1421000000000001</v>
      </c>
      <c r="S682">
        <v>38.239100000000001</v>
      </c>
      <c r="U682">
        <v>2041</v>
      </c>
      <c r="V682">
        <v>35.00694</v>
      </c>
      <c r="W682">
        <v>887.19</v>
      </c>
      <c r="X682">
        <v>98.34</v>
      </c>
      <c r="Z682">
        <v>6</v>
      </c>
      <c r="AB682">
        <v>3.56</v>
      </c>
      <c r="AE682">
        <v>112.70285714285711</v>
      </c>
      <c r="AI682">
        <v>0.52870000000000006</v>
      </c>
      <c r="AK682">
        <v>7.6839999999999993</v>
      </c>
      <c r="AL682">
        <v>5.4080952380952381</v>
      </c>
    </row>
    <row r="683" spans="1:40" x14ac:dyDescent="0.3">
      <c r="A683" s="1">
        <f t="shared" ca="1" si="10"/>
        <v>26207</v>
      </c>
      <c r="B683" t="s">
        <v>720</v>
      </c>
      <c r="D683">
        <v>2.4895684210526317</v>
      </c>
      <c r="F683">
        <v>331.11052631578946</v>
      </c>
      <c r="J683">
        <v>0.29735714285714293</v>
      </c>
      <c r="K683">
        <v>1.1550857142857145</v>
      </c>
      <c r="L683">
        <v>4.8015789473684213E-2</v>
      </c>
      <c r="M683">
        <v>0.71166666666666667</v>
      </c>
      <c r="N683">
        <v>1.5454428571428573</v>
      </c>
      <c r="O683">
        <v>0.12819047619047619</v>
      </c>
      <c r="P683">
        <v>3.1877857142857149</v>
      </c>
      <c r="S683">
        <v>38.525300000000001</v>
      </c>
      <c r="U683">
        <v>2128</v>
      </c>
      <c r="V683">
        <v>35.631999999999998</v>
      </c>
      <c r="W683">
        <v>839</v>
      </c>
      <c r="X683">
        <v>94.23</v>
      </c>
      <c r="Z683">
        <v>5.8</v>
      </c>
      <c r="AB683">
        <v>3.56</v>
      </c>
      <c r="AE683">
        <v>111.26666666666667</v>
      </c>
      <c r="AI683">
        <v>0.52870000000000006</v>
      </c>
      <c r="AK683">
        <v>7.6280000000000001</v>
      </c>
      <c r="AL683">
        <v>4.9126315789473685</v>
      </c>
    </row>
    <row r="684" spans="1:40" x14ac:dyDescent="0.3">
      <c r="A684" s="1">
        <f t="shared" ca="1" si="10"/>
        <v>26238</v>
      </c>
      <c r="B684" t="s">
        <v>721</v>
      </c>
      <c r="D684">
        <v>2.4933349999999992</v>
      </c>
      <c r="F684">
        <v>328.75200000000001</v>
      </c>
      <c r="J684">
        <v>0.30011904761904745</v>
      </c>
      <c r="K684">
        <v>1.155861904761905</v>
      </c>
      <c r="L684">
        <v>4.8785000000000002E-2</v>
      </c>
      <c r="M684">
        <v>0.75460952380952384</v>
      </c>
      <c r="N684">
        <v>1.6207952380952382</v>
      </c>
      <c r="O684">
        <v>0.12424761904761905</v>
      </c>
      <c r="P684">
        <v>3.1372190476190478</v>
      </c>
      <c r="S684">
        <v>38.688800000000001</v>
      </c>
      <c r="U684">
        <v>2182</v>
      </c>
      <c r="V684">
        <v>35.631999999999998</v>
      </c>
      <c r="W684">
        <v>831.34</v>
      </c>
      <c r="X684">
        <v>93.99</v>
      </c>
      <c r="Z684">
        <v>6</v>
      </c>
      <c r="AB684">
        <v>3.56</v>
      </c>
      <c r="AE684">
        <v>105.29047619047618</v>
      </c>
      <c r="AI684">
        <v>0.52215238095238081</v>
      </c>
      <c r="AK684">
        <v>7.5419999999999998</v>
      </c>
      <c r="AL684">
        <v>4.6665000000000001</v>
      </c>
    </row>
    <row r="685" spans="1:40" x14ac:dyDescent="0.3">
      <c r="A685" s="1">
        <f t="shared" ca="1" si="10"/>
        <v>26268</v>
      </c>
      <c r="B685" t="s">
        <v>722</v>
      </c>
      <c r="D685">
        <v>2.5266409090909097</v>
      </c>
      <c r="F685">
        <v>320.07272727272726</v>
      </c>
      <c r="J685">
        <v>0.32279545454545461</v>
      </c>
      <c r="K685">
        <v>1.228718181818182</v>
      </c>
      <c r="L685">
        <v>6.248571428571429E-2</v>
      </c>
      <c r="M685">
        <v>0.75190909090909097</v>
      </c>
      <c r="N685">
        <v>1.6149714285714289</v>
      </c>
      <c r="O685">
        <v>0.11685000000000002</v>
      </c>
      <c r="P685">
        <v>3.1360681818181817</v>
      </c>
      <c r="S685">
        <v>39.1355</v>
      </c>
      <c r="U685">
        <v>2295</v>
      </c>
      <c r="V685">
        <v>35.632370000000002</v>
      </c>
      <c r="W685">
        <v>890.2</v>
      </c>
      <c r="X685">
        <v>102.09</v>
      </c>
      <c r="Y685">
        <v>3.27</v>
      </c>
      <c r="Z685">
        <v>6</v>
      </c>
      <c r="AA685">
        <v>8.99</v>
      </c>
      <c r="AB685">
        <v>3.56</v>
      </c>
      <c r="AE685">
        <v>109.56666666666668</v>
      </c>
      <c r="AI685">
        <v>0.50370000000000015</v>
      </c>
      <c r="AK685">
        <v>7.4800000000000013</v>
      </c>
      <c r="AL685">
        <v>4.6045454545454545</v>
      </c>
    </row>
    <row r="686" spans="1:40" x14ac:dyDescent="0.3">
      <c r="A686" s="1">
        <f t="shared" ca="1" si="10"/>
        <v>26299</v>
      </c>
      <c r="B686" t="s">
        <v>723</v>
      </c>
      <c r="D686">
        <v>2.5705047619047616</v>
      </c>
      <c r="F686">
        <v>312.71999999999997</v>
      </c>
      <c r="J686">
        <v>0.34961904761904777</v>
      </c>
      <c r="K686">
        <v>1.2143190476190475</v>
      </c>
      <c r="L686">
        <v>8.418571428571428E-2</v>
      </c>
      <c r="M686">
        <v>0.75357142857142856</v>
      </c>
      <c r="N686">
        <v>1.6447333333333334</v>
      </c>
      <c r="O686">
        <v>0.1101</v>
      </c>
      <c r="P686">
        <v>3.1316285714285717</v>
      </c>
      <c r="S686">
        <v>40.072800000000001</v>
      </c>
      <c r="U686">
        <v>2494</v>
      </c>
      <c r="V686">
        <v>34.725999999999999</v>
      </c>
      <c r="W686">
        <v>902.17</v>
      </c>
      <c r="X686">
        <v>103.94</v>
      </c>
      <c r="Z686">
        <v>5.8</v>
      </c>
      <c r="AB686">
        <v>3.56</v>
      </c>
      <c r="AE686">
        <v>102.4</v>
      </c>
      <c r="AI686">
        <v>0.50370000000000015</v>
      </c>
      <c r="AK686">
        <v>7.43</v>
      </c>
      <c r="AL686">
        <v>4.2780952380952382</v>
      </c>
      <c r="AN686">
        <v>59.096666666666664</v>
      </c>
    </row>
    <row r="687" spans="1:40" x14ac:dyDescent="0.3">
      <c r="A687" s="1">
        <f t="shared" ca="1" si="10"/>
        <v>26330</v>
      </c>
      <c r="B687" t="s">
        <v>724</v>
      </c>
      <c r="D687">
        <v>2.6036599999999996</v>
      </c>
      <c r="F687">
        <v>305.18700000000001</v>
      </c>
      <c r="J687">
        <v>0.3570000000000001</v>
      </c>
      <c r="K687">
        <v>1.1995400000000003</v>
      </c>
      <c r="L687">
        <v>8.7244999999999989E-2</v>
      </c>
      <c r="M687">
        <v>0.76218999999999992</v>
      </c>
      <c r="N687">
        <v>1.598225</v>
      </c>
      <c r="O687">
        <v>0.11094000000000001</v>
      </c>
      <c r="P687">
        <v>3.2002999999999999</v>
      </c>
      <c r="S687">
        <v>40.478900000000003</v>
      </c>
      <c r="U687">
        <v>2390</v>
      </c>
      <c r="V687">
        <v>34.725999999999999</v>
      </c>
      <c r="W687">
        <v>928.13</v>
      </c>
      <c r="X687">
        <v>106.57</v>
      </c>
      <c r="Z687">
        <v>5.7</v>
      </c>
      <c r="AB687">
        <v>3.56</v>
      </c>
      <c r="AE687">
        <v>99.950000000000017</v>
      </c>
      <c r="AI687">
        <v>0.50690500000000005</v>
      </c>
      <c r="AK687">
        <v>7.3220000000000001</v>
      </c>
      <c r="AL687">
        <v>4.2720000000000002</v>
      </c>
    </row>
    <row r="688" spans="1:40" x14ac:dyDescent="0.3">
      <c r="A688" s="1">
        <f t="shared" ca="1" si="10"/>
        <v>26359</v>
      </c>
      <c r="B688" t="s">
        <v>725</v>
      </c>
      <c r="D688">
        <v>2.6180521739130436</v>
      </c>
      <c r="F688">
        <v>302.53652173913042</v>
      </c>
      <c r="J688">
        <v>0.36308636363636376</v>
      </c>
      <c r="K688">
        <v>1.2384863636363637</v>
      </c>
      <c r="L688">
        <v>8.8418181818181826E-2</v>
      </c>
      <c r="M688">
        <v>0.7285454545454545</v>
      </c>
      <c r="N688">
        <v>1.5651954545454545</v>
      </c>
      <c r="O688">
        <v>0.11779090909090907</v>
      </c>
      <c r="P688">
        <v>3.4164136363636359</v>
      </c>
      <c r="S688">
        <v>40.761000000000003</v>
      </c>
      <c r="U688">
        <v>2334</v>
      </c>
      <c r="V688">
        <v>34.726219999999998</v>
      </c>
      <c r="W688">
        <v>940.7</v>
      </c>
      <c r="X688">
        <v>107.2</v>
      </c>
      <c r="Z688">
        <v>5.8</v>
      </c>
      <c r="AB688">
        <v>3.56</v>
      </c>
      <c r="AE688">
        <v>101.66545454545454</v>
      </c>
      <c r="AI688">
        <v>0.52620909090909074</v>
      </c>
      <c r="AK688">
        <v>7.2866666666666662</v>
      </c>
      <c r="AL688">
        <v>4.669999999999999</v>
      </c>
    </row>
    <row r="689" spans="1:40" x14ac:dyDescent="0.3">
      <c r="A689" s="1">
        <f t="shared" ca="1" si="10"/>
        <v>26390</v>
      </c>
      <c r="B689" t="s">
        <v>726</v>
      </c>
      <c r="D689">
        <v>2.6101999999999999</v>
      </c>
      <c r="F689">
        <v>303.56049999999999</v>
      </c>
      <c r="J689">
        <v>0.38829999999999992</v>
      </c>
      <c r="K689">
        <v>1.2474250000000002</v>
      </c>
      <c r="L689">
        <v>7.3573684210526333E-2</v>
      </c>
      <c r="M689">
        <v>0.69095999999999991</v>
      </c>
      <c r="N689">
        <v>1.5822050000000001</v>
      </c>
      <c r="O689">
        <v>0.11907999999999996</v>
      </c>
      <c r="P689">
        <v>3.5256149999999993</v>
      </c>
      <c r="S689">
        <v>41.165399999999998</v>
      </c>
      <c r="U689">
        <v>2249</v>
      </c>
      <c r="V689">
        <v>33.673999999999999</v>
      </c>
      <c r="W689">
        <v>954.17</v>
      </c>
      <c r="X689">
        <v>107.67</v>
      </c>
      <c r="Z689">
        <v>5.7</v>
      </c>
      <c r="AB689">
        <v>3.56</v>
      </c>
      <c r="AE689">
        <v>101.71000000000001</v>
      </c>
      <c r="AI689">
        <v>0.52631499999999998</v>
      </c>
      <c r="AK689">
        <v>7.298</v>
      </c>
      <c r="AL689">
        <v>4.9644999999999992</v>
      </c>
    </row>
    <row r="690" spans="1:40" x14ac:dyDescent="0.3">
      <c r="A690" s="1">
        <f t="shared" ca="1" si="10"/>
        <v>26420</v>
      </c>
      <c r="B690" t="s">
        <v>727</v>
      </c>
      <c r="D690">
        <v>2.6124318181818187</v>
      </c>
      <c r="F690">
        <v>304.37954545454545</v>
      </c>
      <c r="J690">
        <v>0.39920454545454542</v>
      </c>
      <c r="K690">
        <v>1.2673545454545454</v>
      </c>
      <c r="L690">
        <v>7.0854545454545462E-2</v>
      </c>
      <c r="M690">
        <v>0.68954545454545446</v>
      </c>
      <c r="N690">
        <v>1.4508136363636366</v>
      </c>
      <c r="O690">
        <v>0.11556363636363637</v>
      </c>
      <c r="P690">
        <v>3.5340272727272724</v>
      </c>
      <c r="S690">
        <v>41.1693</v>
      </c>
      <c r="U690">
        <v>2221</v>
      </c>
      <c r="V690">
        <v>33.673999999999999</v>
      </c>
      <c r="W690">
        <v>960.72</v>
      </c>
      <c r="X690">
        <v>109.53</v>
      </c>
      <c r="Z690">
        <v>5.7</v>
      </c>
      <c r="AB690">
        <v>3.56</v>
      </c>
      <c r="AE690">
        <v>104.26363636363637</v>
      </c>
      <c r="AI690">
        <v>0.52622272727272723</v>
      </c>
      <c r="AK690">
        <v>7.3780000000000001</v>
      </c>
      <c r="AL690">
        <v>4.6409090909090907</v>
      </c>
    </row>
    <row r="691" spans="1:40" x14ac:dyDescent="0.3">
      <c r="A691" s="1">
        <f t="shared" ca="1" si="10"/>
        <v>26451</v>
      </c>
      <c r="B691" t="s">
        <v>728</v>
      </c>
      <c r="D691">
        <v>2.5691181818181819</v>
      </c>
      <c r="F691">
        <v>302.41454545454548</v>
      </c>
      <c r="J691">
        <v>0.38340909090909092</v>
      </c>
      <c r="K691">
        <v>1.2216636363636364</v>
      </c>
      <c r="L691">
        <v>6.6068181818181831E-2</v>
      </c>
      <c r="M691">
        <v>0.68879090909090912</v>
      </c>
      <c r="N691">
        <v>1.4290499999999999</v>
      </c>
      <c r="O691">
        <v>0.10730909090909092</v>
      </c>
      <c r="P691">
        <v>3.4770499999999998</v>
      </c>
      <c r="S691">
        <v>41.277799999999999</v>
      </c>
      <c r="U691">
        <v>2254</v>
      </c>
      <c r="V691">
        <v>33.673830000000002</v>
      </c>
      <c r="W691">
        <v>929.03</v>
      </c>
      <c r="X691">
        <v>107.14</v>
      </c>
      <c r="Z691">
        <v>5.7</v>
      </c>
      <c r="AB691">
        <v>3.56</v>
      </c>
      <c r="AE691">
        <v>129.45727272727274</v>
      </c>
      <c r="AI691">
        <v>0.52619999999999989</v>
      </c>
      <c r="AK691">
        <v>7.373333333333334</v>
      </c>
      <c r="AL691">
        <v>4.9286363636363637</v>
      </c>
    </row>
    <row r="692" spans="1:40" x14ac:dyDescent="0.3">
      <c r="A692" s="1">
        <f t="shared" ca="1" si="10"/>
        <v>26481</v>
      </c>
      <c r="B692" t="s">
        <v>729</v>
      </c>
      <c r="D692">
        <v>2.4446650000000001</v>
      </c>
      <c r="F692">
        <v>301.03049999999996</v>
      </c>
      <c r="J692">
        <v>0.36354999999999998</v>
      </c>
      <c r="K692">
        <v>1.26189</v>
      </c>
      <c r="L692">
        <v>5.6699999999999993E-2</v>
      </c>
      <c r="M692">
        <v>0.72139999999999993</v>
      </c>
      <c r="N692">
        <v>1.5365249999999997</v>
      </c>
      <c r="O692">
        <v>0.10300000000000001</v>
      </c>
      <c r="P692">
        <v>3.4886250000000003</v>
      </c>
      <c r="S692">
        <v>41.238900000000001</v>
      </c>
      <c r="U692">
        <v>2252</v>
      </c>
      <c r="V692">
        <v>33.624000000000002</v>
      </c>
      <c r="W692">
        <v>924.74</v>
      </c>
      <c r="X692">
        <v>107.39</v>
      </c>
      <c r="Z692">
        <v>5.6</v>
      </c>
      <c r="AB692">
        <v>3.56</v>
      </c>
      <c r="AE692">
        <v>150.80526315789476</v>
      </c>
      <c r="AI692">
        <v>0.50669999999999982</v>
      </c>
      <c r="AK692">
        <v>7.395999999999999</v>
      </c>
      <c r="AL692">
        <v>4.9644999999999992</v>
      </c>
    </row>
    <row r="693" spans="1:40" x14ac:dyDescent="0.3">
      <c r="A693" s="1">
        <f t="shared" ca="1" si="10"/>
        <v>26512</v>
      </c>
      <c r="B693" t="s">
        <v>730</v>
      </c>
      <c r="D693">
        <v>2.4502391304347824</v>
      </c>
      <c r="F693">
        <v>301.1608695652173</v>
      </c>
      <c r="J693">
        <v>0.32063478260869571</v>
      </c>
      <c r="K693">
        <v>1.2823086956521739</v>
      </c>
      <c r="L693">
        <v>6.5195652173913043E-2</v>
      </c>
      <c r="M693">
        <v>0.77422608695652162</v>
      </c>
      <c r="N693">
        <v>1.7938130434782611</v>
      </c>
      <c r="O693">
        <v>0.10180434782608695</v>
      </c>
      <c r="P693">
        <v>3.4333130434782615</v>
      </c>
      <c r="S693">
        <v>41.805</v>
      </c>
      <c r="U693">
        <v>2382</v>
      </c>
      <c r="V693">
        <v>33.624000000000002</v>
      </c>
      <c r="W693">
        <v>963.73</v>
      </c>
      <c r="X693">
        <v>111.09</v>
      </c>
      <c r="Z693">
        <v>5.6</v>
      </c>
      <c r="AB693">
        <v>3.56</v>
      </c>
      <c r="AE693">
        <v>151.45217391304345</v>
      </c>
      <c r="AI693">
        <v>0.50620434782608681</v>
      </c>
      <c r="AK693">
        <v>7.4040000000000008</v>
      </c>
      <c r="AL693">
        <v>4.9830434782608686</v>
      </c>
    </row>
    <row r="694" spans="1:40" x14ac:dyDescent="0.3">
      <c r="A694" s="1">
        <f t="shared" ca="1" si="10"/>
        <v>26543</v>
      </c>
      <c r="B694" t="s">
        <v>731</v>
      </c>
      <c r="D694">
        <v>2.4410449999999999</v>
      </c>
      <c r="F694">
        <v>301.11899999999997</v>
      </c>
      <c r="J694">
        <v>0.27116999999999997</v>
      </c>
      <c r="K694">
        <v>1.3995949999999999</v>
      </c>
      <c r="L694">
        <v>7.1854999999999988E-2</v>
      </c>
      <c r="M694">
        <v>0.84345000000000003</v>
      </c>
      <c r="N694">
        <v>2.1073750000000002</v>
      </c>
      <c r="O694">
        <v>9.8614999999999994E-2</v>
      </c>
      <c r="P694">
        <v>3.3939950000000003</v>
      </c>
      <c r="S694">
        <v>42.128799999999998</v>
      </c>
      <c r="U694">
        <v>2481</v>
      </c>
      <c r="V694">
        <v>33.624470000000002</v>
      </c>
      <c r="W694">
        <v>953.27</v>
      </c>
      <c r="X694">
        <v>110.55</v>
      </c>
      <c r="Z694">
        <v>5.5</v>
      </c>
      <c r="AB694">
        <v>3.56</v>
      </c>
      <c r="AE694">
        <v>140.405</v>
      </c>
      <c r="AI694">
        <v>0.50619999999999987</v>
      </c>
      <c r="AK694">
        <v>7.419999999999999</v>
      </c>
      <c r="AL694">
        <v>5.524</v>
      </c>
    </row>
    <row r="695" spans="1:40" x14ac:dyDescent="0.3">
      <c r="A695" s="1">
        <f t="shared" ca="1" si="10"/>
        <v>26573</v>
      </c>
      <c r="B695" t="s">
        <v>732</v>
      </c>
      <c r="D695">
        <v>2.3947550000000004</v>
      </c>
      <c r="F695">
        <v>301.01100000000008</v>
      </c>
      <c r="J695">
        <v>0.27615454545454549</v>
      </c>
      <c r="K695">
        <v>1.3537363636363635</v>
      </c>
      <c r="L695">
        <v>7.6594999999999996E-2</v>
      </c>
      <c r="M695">
        <v>0.85704545454545455</v>
      </c>
      <c r="N695">
        <v>2.1592045454545459</v>
      </c>
      <c r="O695">
        <v>9.7163636363636355E-2</v>
      </c>
      <c r="P695">
        <v>3.4060363636363631</v>
      </c>
      <c r="S695">
        <v>42.670299999999997</v>
      </c>
      <c r="U695">
        <v>2485</v>
      </c>
      <c r="V695">
        <v>33.747999999999998</v>
      </c>
      <c r="W695">
        <v>955.52</v>
      </c>
      <c r="X695">
        <v>111.58</v>
      </c>
      <c r="Z695">
        <v>5.6</v>
      </c>
      <c r="AB695">
        <v>3.56</v>
      </c>
      <c r="AE695">
        <v>136.50454545454545</v>
      </c>
      <c r="AI695">
        <v>0.50619999999999987</v>
      </c>
      <c r="AK695">
        <v>7.42</v>
      </c>
      <c r="AL695">
        <v>5.5214999999999996</v>
      </c>
    </row>
    <row r="696" spans="1:40" x14ac:dyDescent="0.3">
      <c r="A696" s="1">
        <f t="shared" ca="1" si="10"/>
        <v>26604</v>
      </c>
      <c r="B696" t="s">
        <v>733</v>
      </c>
      <c r="D696">
        <v>2.3515300000000003</v>
      </c>
      <c r="F696">
        <v>300.98849999999993</v>
      </c>
      <c r="I696">
        <v>127.57500000000002</v>
      </c>
      <c r="J696">
        <v>0.31761999999999996</v>
      </c>
      <c r="K696">
        <v>1.3736749999999998</v>
      </c>
      <c r="L696">
        <v>7.496499999999999E-2</v>
      </c>
      <c r="M696">
        <v>0.90044000000000002</v>
      </c>
      <c r="N696">
        <v>2.2961</v>
      </c>
      <c r="O696">
        <v>9.7435000000000022E-2</v>
      </c>
      <c r="P696">
        <v>3.6816850000000003</v>
      </c>
      <c r="S696">
        <v>43.1755</v>
      </c>
      <c r="U696">
        <v>2421</v>
      </c>
      <c r="V696">
        <v>33.747999999999998</v>
      </c>
      <c r="W696">
        <v>1018.21</v>
      </c>
      <c r="X696">
        <v>116.67</v>
      </c>
      <c r="Z696">
        <v>5.3</v>
      </c>
      <c r="AB696">
        <v>3.56</v>
      </c>
      <c r="AE696">
        <v>136.50526315789475</v>
      </c>
      <c r="AI696">
        <v>0.50619999999999987</v>
      </c>
      <c r="AK696">
        <v>7.43</v>
      </c>
      <c r="AL696">
        <v>5.2734999999999994</v>
      </c>
    </row>
    <row r="697" spans="1:40" x14ac:dyDescent="0.3">
      <c r="A697" s="1">
        <f t="shared" ca="1" si="10"/>
        <v>26634</v>
      </c>
      <c r="B697" t="s">
        <v>734</v>
      </c>
      <c r="D697">
        <v>2.3448500000000001</v>
      </c>
      <c r="F697">
        <v>301.24050000000005</v>
      </c>
      <c r="I697">
        <v>135.89473684210526</v>
      </c>
      <c r="J697">
        <v>0.33896315789473686</v>
      </c>
      <c r="K697">
        <v>1.560126315789474</v>
      </c>
      <c r="L697">
        <v>9.3872222222222232E-2</v>
      </c>
      <c r="M697">
        <v>1.0083684210526316</v>
      </c>
      <c r="N697">
        <v>2.5940736842105263</v>
      </c>
      <c r="O697">
        <v>9.7826315789473692E-2</v>
      </c>
      <c r="P697">
        <v>4.1728052631578949</v>
      </c>
      <c r="S697">
        <v>43.661700000000003</v>
      </c>
      <c r="U697">
        <v>2366</v>
      </c>
      <c r="V697">
        <v>33.747579999999999</v>
      </c>
      <c r="W697">
        <v>1020.02</v>
      </c>
      <c r="X697">
        <v>118.05</v>
      </c>
      <c r="Y697">
        <v>3.41</v>
      </c>
      <c r="Z697">
        <v>5.2</v>
      </c>
      <c r="AA697">
        <v>5.74</v>
      </c>
      <c r="AB697">
        <v>3.56</v>
      </c>
      <c r="AE697">
        <v>143.01157894736843</v>
      </c>
      <c r="AI697">
        <v>0.50619999999999987</v>
      </c>
      <c r="AK697">
        <v>7.4420000000000002</v>
      </c>
      <c r="AL697">
        <v>5.5185000000000004</v>
      </c>
    </row>
    <row r="698" spans="1:40" x14ac:dyDescent="0.3">
      <c r="A698" s="1">
        <f t="shared" ca="1" si="10"/>
        <v>26665</v>
      </c>
      <c r="B698" t="s">
        <v>735</v>
      </c>
      <c r="D698">
        <v>2.3562499999999997</v>
      </c>
      <c r="F698">
        <v>301.78818181818178</v>
      </c>
      <c r="I698">
        <v>145.37142857142857</v>
      </c>
      <c r="J698">
        <v>0.37580476190476186</v>
      </c>
      <c r="K698">
        <v>1.5748714285714285</v>
      </c>
      <c r="L698">
        <v>9.5285714285714279E-2</v>
      </c>
      <c r="M698">
        <v>0.92804761904761923</v>
      </c>
      <c r="N698">
        <v>2.5840333333333336</v>
      </c>
      <c r="O698">
        <v>0.10187619047619048</v>
      </c>
      <c r="P698">
        <v>4.5280190476190469</v>
      </c>
      <c r="S698">
        <v>43.978299999999997</v>
      </c>
      <c r="U698">
        <v>2481</v>
      </c>
      <c r="V698">
        <v>33.292999999999999</v>
      </c>
      <c r="W698">
        <v>999.02</v>
      </c>
      <c r="X698">
        <v>116.03</v>
      </c>
      <c r="Z698">
        <v>4.9000000000000004</v>
      </c>
      <c r="AB698">
        <v>3.56</v>
      </c>
      <c r="AE698">
        <v>141.61428571428573</v>
      </c>
      <c r="AI698">
        <v>0.52405714285714289</v>
      </c>
      <c r="AK698">
        <v>7.4360000000000017</v>
      </c>
      <c r="AL698">
        <v>5.8913636363636357</v>
      </c>
      <c r="AN698">
        <v>99.954166666666666</v>
      </c>
    </row>
    <row r="699" spans="1:40" x14ac:dyDescent="0.3">
      <c r="A699" s="1">
        <f t="shared" ca="1" si="10"/>
        <v>26696</v>
      </c>
      <c r="B699" t="s">
        <v>736</v>
      </c>
      <c r="D699">
        <v>2.4272277777777784</v>
      </c>
      <c r="F699">
        <v>278.42055555555561</v>
      </c>
      <c r="I699">
        <v>156.71052631578948</v>
      </c>
      <c r="J699">
        <v>0.3849315789473684</v>
      </c>
      <c r="K699">
        <v>1.6066157894736841</v>
      </c>
      <c r="L699">
        <v>9.0005555555555561E-2</v>
      </c>
      <c r="M699">
        <v>0.91788421052631575</v>
      </c>
      <c r="N699">
        <v>2.3839736842105261</v>
      </c>
      <c r="O699">
        <v>0.13034210526315787</v>
      </c>
      <c r="P699">
        <v>5.8030210526315784</v>
      </c>
      <c r="S699">
        <v>44.610300000000002</v>
      </c>
      <c r="U699">
        <v>2289</v>
      </c>
      <c r="V699">
        <v>33.292999999999999</v>
      </c>
      <c r="W699">
        <v>955.07</v>
      </c>
      <c r="X699">
        <v>111.68</v>
      </c>
      <c r="Z699">
        <v>5</v>
      </c>
      <c r="AB699">
        <v>3.56</v>
      </c>
      <c r="AE699">
        <v>152.01052631578946</v>
      </c>
      <c r="AI699">
        <v>0.54541052631578946</v>
      </c>
      <c r="AK699">
        <v>7.4420000000000002</v>
      </c>
      <c r="AL699">
        <v>6.1888888888888873</v>
      </c>
    </row>
    <row r="700" spans="1:40" x14ac:dyDescent="0.3">
      <c r="A700" s="1">
        <f t="shared" ca="1" si="10"/>
        <v>26724</v>
      </c>
      <c r="B700" t="s">
        <v>737</v>
      </c>
      <c r="D700">
        <v>2.4724045454545451</v>
      </c>
      <c r="F700">
        <v>261.90136363636361</v>
      </c>
      <c r="I700">
        <v>164.97272727272727</v>
      </c>
      <c r="J700">
        <v>0.40770909090909097</v>
      </c>
      <c r="K700">
        <v>1.5912227272727271</v>
      </c>
      <c r="L700">
        <v>8.9427272727272716E-2</v>
      </c>
      <c r="M700">
        <v>0.84890909090909084</v>
      </c>
      <c r="N700">
        <v>2.2764090909090906</v>
      </c>
      <c r="O700">
        <v>0.14012272727272726</v>
      </c>
      <c r="P700">
        <v>6.0257954545454542</v>
      </c>
      <c r="S700">
        <v>44.629399999999997</v>
      </c>
      <c r="U700">
        <v>2365</v>
      </c>
      <c r="V700">
        <v>33.292870000000001</v>
      </c>
      <c r="W700">
        <v>951.01</v>
      </c>
      <c r="X700">
        <v>111.52</v>
      </c>
      <c r="Z700">
        <v>4.9000000000000004</v>
      </c>
      <c r="AB700">
        <v>3.56</v>
      </c>
      <c r="AE700">
        <v>146.63727272727272</v>
      </c>
      <c r="AI700">
        <v>0.59845000000000015</v>
      </c>
      <c r="AK700">
        <v>7.4633333333333338</v>
      </c>
      <c r="AL700">
        <v>6.8500000000000005</v>
      </c>
    </row>
    <row r="701" spans="1:40" x14ac:dyDescent="0.3">
      <c r="A701" s="1">
        <f t="shared" ca="1" si="10"/>
        <v>26755</v>
      </c>
      <c r="B701" t="s">
        <v>738</v>
      </c>
      <c r="D701">
        <v>2.4837333333333329</v>
      </c>
      <c r="F701">
        <v>265.49142857142857</v>
      </c>
      <c r="I701">
        <v>157.65750000000003</v>
      </c>
      <c r="J701">
        <v>0.47204499999999994</v>
      </c>
      <c r="K701">
        <v>1.6029899999999997</v>
      </c>
      <c r="L701">
        <v>9.0529999999999999E-2</v>
      </c>
      <c r="M701">
        <v>0.89575999999999989</v>
      </c>
      <c r="N701">
        <v>2.3528949999999997</v>
      </c>
      <c r="O701">
        <v>0.14893499999999998</v>
      </c>
      <c r="P701">
        <v>6.2879400000000008</v>
      </c>
      <c r="S701">
        <v>44.567999999999998</v>
      </c>
      <c r="U701">
        <v>2084</v>
      </c>
      <c r="V701">
        <v>32.344999999999999</v>
      </c>
      <c r="W701">
        <v>921.43</v>
      </c>
      <c r="X701">
        <v>106.97</v>
      </c>
      <c r="Z701">
        <v>5</v>
      </c>
      <c r="AB701">
        <v>3.56</v>
      </c>
      <c r="AE701">
        <v>141.625</v>
      </c>
      <c r="AI701">
        <v>0.60130000000000006</v>
      </c>
      <c r="AK701">
        <v>7.5459999999999994</v>
      </c>
      <c r="AL701">
        <v>6.8465000000000007</v>
      </c>
    </row>
    <row r="702" spans="1:40" x14ac:dyDescent="0.3">
      <c r="A702" s="1">
        <f t="shared" ca="1" si="10"/>
        <v>26785</v>
      </c>
      <c r="B702" t="s">
        <v>739</v>
      </c>
      <c r="D702">
        <v>2.5305863636363632</v>
      </c>
      <c r="F702">
        <v>264.65045454545447</v>
      </c>
      <c r="I702">
        <v>134.1409090909091</v>
      </c>
      <c r="J702">
        <v>0.50693181818181821</v>
      </c>
      <c r="K702">
        <v>1.855890909090909</v>
      </c>
      <c r="L702">
        <v>9.7163636363636383E-2</v>
      </c>
      <c r="M702">
        <v>0.97418181818181848</v>
      </c>
      <c r="N702">
        <v>2.5469500000000007</v>
      </c>
      <c r="O702">
        <v>0.16708636363636364</v>
      </c>
      <c r="P702">
        <v>8.382386363636364</v>
      </c>
      <c r="S702">
        <v>44.860799999999998</v>
      </c>
      <c r="U702">
        <v>2266</v>
      </c>
      <c r="V702">
        <v>32.344999999999999</v>
      </c>
      <c r="W702">
        <v>901.41</v>
      </c>
      <c r="X702">
        <v>104.95</v>
      </c>
      <c r="Z702">
        <v>4.9000000000000004</v>
      </c>
      <c r="AB702">
        <v>3.56</v>
      </c>
      <c r="AE702">
        <v>150.13636363636363</v>
      </c>
      <c r="AI702">
        <v>0.60130000000000006</v>
      </c>
      <c r="AK702">
        <v>7.6620000000000008</v>
      </c>
      <c r="AL702">
        <v>6.8936363636363618</v>
      </c>
    </row>
    <row r="703" spans="1:40" x14ac:dyDescent="0.3">
      <c r="A703" s="1">
        <f t="shared" ca="1" si="10"/>
        <v>26816</v>
      </c>
      <c r="B703" t="s">
        <v>740</v>
      </c>
      <c r="D703">
        <v>2.5761523809523812</v>
      </c>
      <c r="F703">
        <v>264.49809523809529</v>
      </c>
      <c r="I703">
        <v>127.59047619047617</v>
      </c>
      <c r="J703">
        <v>0.51257619047619052</v>
      </c>
      <c r="K703">
        <v>2.2695476190476191</v>
      </c>
      <c r="L703">
        <v>9.7019047619047616E-2</v>
      </c>
      <c r="M703">
        <v>1.0162666666666669</v>
      </c>
      <c r="N703">
        <v>2.7721095238095246</v>
      </c>
      <c r="O703">
        <v>0.18993809523809521</v>
      </c>
      <c r="P703">
        <v>10.959047619047617</v>
      </c>
      <c r="S703">
        <v>44.918599999999998</v>
      </c>
      <c r="U703">
        <v>2067</v>
      </c>
      <c r="V703">
        <v>32.344659999999998</v>
      </c>
      <c r="W703">
        <v>891.71</v>
      </c>
      <c r="X703">
        <v>104.26</v>
      </c>
      <c r="Z703">
        <v>4.9000000000000004</v>
      </c>
      <c r="AB703">
        <v>3.56</v>
      </c>
      <c r="AE703">
        <v>156.75238095238097</v>
      </c>
      <c r="AI703">
        <v>0.60135714285714292</v>
      </c>
      <c r="AK703">
        <v>7.734</v>
      </c>
      <c r="AL703">
        <v>7.3076190476190508</v>
      </c>
    </row>
    <row r="704" spans="1:40" x14ac:dyDescent="0.3">
      <c r="A704" s="1">
        <f t="shared" ca="1" si="10"/>
        <v>26846</v>
      </c>
      <c r="B704" t="s">
        <v>741</v>
      </c>
      <c r="D704">
        <v>2.5374761904761907</v>
      </c>
      <c r="F704">
        <v>264.55380952380955</v>
      </c>
      <c r="I704">
        <v>134.60476190476192</v>
      </c>
      <c r="J704">
        <v>0.59528095238095247</v>
      </c>
      <c r="K704">
        <v>2.355466666666667</v>
      </c>
      <c r="L704">
        <v>9.4347619047619055E-2</v>
      </c>
      <c r="M704">
        <v>1.0752857142857142</v>
      </c>
      <c r="N704">
        <v>2.990042857142857</v>
      </c>
      <c r="O704">
        <v>0.2093142857142857</v>
      </c>
      <c r="P704">
        <v>9.283333333333335</v>
      </c>
      <c r="S704">
        <v>45.085000000000001</v>
      </c>
      <c r="U704">
        <v>2123</v>
      </c>
      <c r="V704">
        <v>32.125</v>
      </c>
      <c r="W704">
        <v>926.4</v>
      </c>
      <c r="X704">
        <v>108.22</v>
      </c>
      <c r="Z704">
        <v>4.8</v>
      </c>
      <c r="AB704">
        <v>3.56</v>
      </c>
      <c r="AE704">
        <v>171.7904761904762</v>
      </c>
      <c r="AI704">
        <v>0.60130000000000006</v>
      </c>
      <c r="AK704">
        <v>8.0759999999999987</v>
      </c>
      <c r="AL704">
        <v>8.3890476190476164</v>
      </c>
    </row>
    <row r="705" spans="1:40" x14ac:dyDescent="0.3">
      <c r="A705" s="1">
        <f t="shared" ca="1" si="10"/>
        <v>26877</v>
      </c>
      <c r="B705" t="s">
        <v>742</v>
      </c>
      <c r="D705">
        <v>2.4756739130434782</v>
      </c>
      <c r="F705">
        <v>265.21999999999997</v>
      </c>
      <c r="I705">
        <v>151.24260869565217</v>
      </c>
      <c r="J705">
        <v>0.75630869565217385</v>
      </c>
      <c r="K705">
        <v>2.9731521739130433</v>
      </c>
      <c r="L705">
        <v>8.8765217391304357E-2</v>
      </c>
      <c r="M705">
        <v>1.2797304347826086</v>
      </c>
      <c r="N705">
        <v>4.6724565217391305</v>
      </c>
      <c r="O705">
        <v>0.28761739130434788</v>
      </c>
      <c r="P705">
        <v>8.2263478260869611</v>
      </c>
      <c r="Q705">
        <v>0.65483999999999998</v>
      </c>
      <c r="S705">
        <v>45.022100000000002</v>
      </c>
      <c r="U705">
        <v>2051</v>
      </c>
      <c r="V705">
        <v>32.125</v>
      </c>
      <c r="W705">
        <v>887.57</v>
      </c>
      <c r="X705">
        <v>104.25</v>
      </c>
      <c r="Z705">
        <v>4.8</v>
      </c>
      <c r="AB705">
        <v>4.3099999999999996</v>
      </c>
      <c r="AE705">
        <v>166.5</v>
      </c>
      <c r="AI705">
        <v>0.60130000000000006</v>
      </c>
      <c r="AK705">
        <v>8.5233333333333334</v>
      </c>
      <c r="AL705">
        <v>8.822608695652173</v>
      </c>
    </row>
    <row r="706" spans="1:40" x14ac:dyDescent="0.3">
      <c r="A706" s="1">
        <f t="shared" ca="1" si="10"/>
        <v>26908</v>
      </c>
      <c r="B706" t="s">
        <v>743</v>
      </c>
      <c r="D706">
        <v>2.418278947368421</v>
      </c>
      <c r="F706">
        <v>265.47473684210524</v>
      </c>
      <c r="I706">
        <v>132.81052631578945</v>
      </c>
      <c r="J706">
        <v>0.88602105263157893</v>
      </c>
      <c r="K706">
        <v>2.4784210526315786</v>
      </c>
      <c r="L706">
        <v>8.93736842105263E-2</v>
      </c>
      <c r="M706">
        <v>1.2245263157894735</v>
      </c>
      <c r="N706">
        <v>5.0110526315789485</v>
      </c>
      <c r="O706">
        <v>0.20256842105263159</v>
      </c>
      <c r="P706">
        <v>6.4431578947368413</v>
      </c>
      <c r="Q706">
        <v>0.65269999999999984</v>
      </c>
      <c r="S706">
        <v>45.380099999999999</v>
      </c>
      <c r="U706">
        <v>1874</v>
      </c>
      <c r="V706">
        <v>32.124549999999999</v>
      </c>
      <c r="W706">
        <v>947.1</v>
      </c>
      <c r="X706">
        <v>108.43</v>
      </c>
      <c r="Z706">
        <v>4.8</v>
      </c>
      <c r="AB706">
        <v>4.3099999999999996</v>
      </c>
      <c r="AE706">
        <v>165.92105263157896</v>
      </c>
      <c r="AI706">
        <v>0.60130000000000006</v>
      </c>
      <c r="AK706">
        <v>8.8219999999999992</v>
      </c>
      <c r="AL706">
        <v>8.3063157894736843</v>
      </c>
    </row>
    <row r="707" spans="1:40" x14ac:dyDescent="0.3">
      <c r="A707" s="1">
        <f t="shared" ref="A707:A770" ca="1" si="11">DATEVALUE(B707&amp;"-01")</f>
        <v>26938</v>
      </c>
      <c r="B707" t="s">
        <v>744</v>
      </c>
      <c r="D707">
        <v>2.4291857142857141</v>
      </c>
      <c r="F707">
        <v>266.33476190476188</v>
      </c>
      <c r="I707">
        <v>134.29217391304346</v>
      </c>
      <c r="J707">
        <v>0.78013043478260879</v>
      </c>
      <c r="K707">
        <v>2.4599434782608696</v>
      </c>
      <c r="L707">
        <v>9.3209523809523798E-2</v>
      </c>
      <c r="M707">
        <v>1.2343913043478261</v>
      </c>
      <c r="N707">
        <v>4.5243181818181819</v>
      </c>
      <c r="O707">
        <v>0.19374347826086954</v>
      </c>
      <c r="P707">
        <v>5.8381739130434775</v>
      </c>
      <c r="Q707">
        <v>0.659552380952381</v>
      </c>
      <c r="S707">
        <v>45.746200000000002</v>
      </c>
      <c r="U707">
        <v>1677</v>
      </c>
      <c r="V707">
        <v>31.774000000000001</v>
      </c>
      <c r="W707">
        <v>956.58</v>
      </c>
      <c r="X707">
        <v>108.29</v>
      </c>
      <c r="Z707">
        <v>4.5999999999999996</v>
      </c>
      <c r="AB707">
        <v>4.3099999999999996</v>
      </c>
      <c r="AE707">
        <v>171.47619047619048</v>
      </c>
      <c r="AI707">
        <v>0.60130000000000006</v>
      </c>
      <c r="AK707">
        <v>8.7519999999999989</v>
      </c>
      <c r="AL707">
        <v>7.3961904761904762</v>
      </c>
    </row>
    <row r="708" spans="1:40" x14ac:dyDescent="0.3">
      <c r="A708" s="1">
        <f t="shared" ca="1" si="11"/>
        <v>26969</v>
      </c>
      <c r="B708" t="s">
        <v>745</v>
      </c>
      <c r="D708">
        <v>2.3869850000000001</v>
      </c>
      <c r="F708">
        <v>278.26249999999993</v>
      </c>
      <c r="I708">
        <v>134.64285714285717</v>
      </c>
      <c r="J708">
        <v>0.72686190476190493</v>
      </c>
      <c r="K708">
        <v>2.5304523809523811</v>
      </c>
      <c r="L708">
        <v>0.10067</v>
      </c>
      <c r="M708">
        <v>1.2493523809523808</v>
      </c>
      <c r="N708">
        <v>4.6398571428571422</v>
      </c>
      <c r="O708">
        <v>0.18656666666666663</v>
      </c>
      <c r="P708">
        <v>5.6776190476190482</v>
      </c>
      <c r="Q708">
        <v>0.64681</v>
      </c>
      <c r="S708">
        <v>45.954799999999999</v>
      </c>
      <c r="U708">
        <v>1724</v>
      </c>
      <c r="V708">
        <v>31.774000000000001</v>
      </c>
      <c r="W708">
        <v>822.25</v>
      </c>
      <c r="X708">
        <v>95.96</v>
      </c>
      <c r="Z708">
        <v>4.8</v>
      </c>
      <c r="AB708">
        <v>4.3099999999999996</v>
      </c>
      <c r="AE708">
        <v>158.95238095238096</v>
      </c>
      <c r="AI708">
        <v>0.60130000000000006</v>
      </c>
      <c r="AK708">
        <v>8.576666666666668</v>
      </c>
      <c r="AL708">
        <v>7.5690000000000008</v>
      </c>
    </row>
    <row r="709" spans="1:40" x14ac:dyDescent="0.3">
      <c r="A709" s="1">
        <f t="shared" ca="1" si="11"/>
        <v>26999</v>
      </c>
      <c r="B709" t="s">
        <v>746</v>
      </c>
      <c r="D709">
        <v>2.3173749999999993</v>
      </c>
      <c r="F709">
        <v>280.17750000000007</v>
      </c>
      <c r="I709">
        <v>131.86842105263159</v>
      </c>
      <c r="J709">
        <v>0.82214999999999994</v>
      </c>
      <c r="K709">
        <v>2.6950650000000005</v>
      </c>
      <c r="L709">
        <v>0.1144894736842105</v>
      </c>
      <c r="M709">
        <v>1.3439000000000001</v>
      </c>
      <c r="N709">
        <v>5.1939473684210524</v>
      </c>
      <c r="O709">
        <v>0.23044999999999999</v>
      </c>
      <c r="P709">
        <v>6.0096500000000006</v>
      </c>
      <c r="Q709">
        <v>0.67093684210526316</v>
      </c>
      <c r="S709">
        <v>45.825200000000002</v>
      </c>
      <c r="U709">
        <v>1526</v>
      </c>
      <c r="V709">
        <v>31.773790000000002</v>
      </c>
      <c r="W709">
        <v>850.86</v>
      </c>
      <c r="X709">
        <v>97.55</v>
      </c>
      <c r="Y709">
        <v>8.7100000000000009</v>
      </c>
      <c r="Z709">
        <v>4.9000000000000004</v>
      </c>
      <c r="AA709">
        <v>1.97</v>
      </c>
      <c r="AB709">
        <v>4.3099999999999996</v>
      </c>
      <c r="AE709">
        <v>159.81666666666669</v>
      </c>
      <c r="AI709">
        <v>0.66592000000000007</v>
      </c>
      <c r="AK709">
        <v>8.5419999999999998</v>
      </c>
      <c r="AL709">
        <v>7.2705263157894748</v>
      </c>
    </row>
    <row r="710" spans="1:40" x14ac:dyDescent="0.3">
      <c r="A710" s="1">
        <f t="shared" ca="1" si="11"/>
        <v>27030</v>
      </c>
      <c r="B710" t="s">
        <v>747</v>
      </c>
      <c r="D710">
        <v>2.2239772727272733</v>
      </c>
      <c r="F710">
        <v>298.13363636363641</v>
      </c>
      <c r="I710">
        <v>128.95909090909092</v>
      </c>
      <c r="J710">
        <v>0.83124999999999993</v>
      </c>
      <c r="K710">
        <v>2.8676136363636364</v>
      </c>
      <c r="L710">
        <v>0.1478909090909091</v>
      </c>
      <c r="M710">
        <v>1.5741363636363637</v>
      </c>
      <c r="N710">
        <v>5.6959090909090913</v>
      </c>
      <c r="O710">
        <v>0.24758636363636366</v>
      </c>
      <c r="P710">
        <v>6.2624999999999993</v>
      </c>
      <c r="Q710">
        <v>0.71699090909090901</v>
      </c>
      <c r="S710">
        <v>45.520699999999998</v>
      </c>
      <c r="U710">
        <v>1451</v>
      </c>
      <c r="V710">
        <v>31.763999999999999</v>
      </c>
      <c r="W710">
        <v>855.55</v>
      </c>
      <c r="X710">
        <v>96.57</v>
      </c>
      <c r="Z710">
        <v>5.0999999999999996</v>
      </c>
      <c r="AB710">
        <v>10.11</v>
      </c>
      <c r="AE710">
        <v>179.20454545454547</v>
      </c>
      <c r="AI710">
        <v>0.68720454545454535</v>
      </c>
      <c r="AK710">
        <v>8.5359999999999978</v>
      </c>
      <c r="AL710">
        <v>7.4209090909090918</v>
      </c>
      <c r="AN710">
        <v>161.67916666666667</v>
      </c>
    </row>
    <row r="711" spans="1:40" x14ac:dyDescent="0.3">
      <c r="A711" s="1">
        <f t="shared" ca="1" si="11"/>
        <v>27061</v>
      </c>
      <c r="B711" t="s">
        <v>748</v>
      </c>
      <c r="D711">
        <v>2.2748888888888885</v>
      </c>
      <c r="F711">
        <v>291.08722222222224</v>
      </c>
      <c r="I711">
        <v>150.29578947368427</v>
      </c>
      <c r="J711">
        <v>0.73007894736842116</v>
      </c>
      <c r="K711">
        <v>3.1374210526315789</v>
      </c>
      <c r="L711">
        <v>0.21011666666666667</v>
      </c>
      <c r="M711">
        <v>1.686515789473684</v>
      </c>
      <c r="N711">
        <v>5.9623888888888876</v>
      </c>
      <c r="O711">
        <v>0.32038421052631583</v>
      </c>
      <c r="P711">
        <v>6.4553947368421065</v>
      </c>
      <c r="Q711">
        <v>0.75654999999999983</v>
      </c>
      <c r="S711">
        <v>45.3825</v>
      </c>
      <c r="U711">
        <v>1752</v>
      </c>
      <c r="V711">
        <v>31.763999999999999</v>
      </c>
      <c r="W711">
        <v>860.53</v>
      </c>
      <c r="X711">
        <v>96.22</v>
      </c>
      <c r="Z711">
        <v>5.2</v>
      </c>
      <c r="AB711">
        <v>10.11</v>
      </c>
      <c r="AE711">
        <v>238.68421052631578</v>
      </c>
      <c r="AI711">
        <v>0.68683157894736835</v>
      </c>
      <c r="AK711">
        <v>8.4550000000000001</v>
      </c>
      <c r="AL711">
        <v>6.8833333333333337</v>
      </c>
    </row>
    <row r="712" spans="1:40" x14ac:dyDescent="0.3">
      <c r="A712" s="1">
        <f t="shared" ca="1" si="11"/>
        <v>27089</v>
      </c>
      <c r="B712" t="s">
        <v>749</v>
      </c>
      <c r="D712">
        <v>2.340642857142857</v>
      </c>
      <c r="F712">
        <v>282.16476190476197</v>
      </c>
      <c r="I712">
        <v>167.20476190476191</v>
      </c>
      <c r="J712">
        <v>0.65179047619047614</v>
      </c>
      <c r="K712">
        <v>3.0096428571428575</v>
      </c>
      <c r="L712">
        <v>0.20808095238095242</v>
      </c>
      <c r="M712">
        <v>1.4161904761904762</v>
      </c>
      <c r="N712">
        <v>5.1038095238095238</v>
      </c>
      <c r="O712">
        <v>0.26326190476190475</v>
      </c>
      <c r="P712">
        <v>6.3177380952380942</v>
      </c>
      <c r="Q712">
        <v>0.73217619047619054</v>
      </c>
      <c r="S712">
        <v>45.379800000000003</v>
      </c>
      <c r="U712">
        <v>1555</v>
      </c>
      <c r="V712">
        <v>31.764489999999999</v>
      </c>
      <c r="W712">
        <v>846.68</v>
      </c>
      <c r="X712">
        <v>93.98</v>
      </c>
      <c r="Z712">
        <v>5.0999999999999996</v>
      </c>
      <c r="AB712">
        <v>10.11</v>
      </c>
      <c r="AE712">
        <v>227.96666666666667</v>
      </c>
      <c r="AI712">
        <v>0.68619999999999992</v>
      </c>
      <c r="AK712">
        <v>8.4060000000000006</v>
      </c>
      <c r="AL712">
        <v>7.7595238095238086</v>
      </c>
    </row>
    <row r="713" spans="1:40" x14ac:dyDescent="0.3">
      <c r="A713" s="1">
        <f t="shared" ca="1" si="11"/>
        <v>27120</v>
      </c>
      <c r="B713" t="s">
        <v>750</v>
      </c>
      <c r="D713">
        <v>2.3886136363636363</v>
      </c>
      <c r="F713">
        <v>277.77409090909094</v>
      </c>
      <c r="I713">
        <v>155.25999999999996</v>
      </c>
      <c r="J713">
        <v>0.66536190476190471</v>
      </c>
      <c r="K713">
        <v>2.6648333333333332</v>
      </c>
      <c r="L713">
        <v>0.2163238095238095</v>
      </c>
      <c r="M713">
        <v>1.2339619047619048</v>
      </c>
      <c r="N713">
        <v>4.1664285714285718</v>
      </c>
      <c r="O713">
        <v>0.25997142857142858</v>
      </c>
      <c r="P713">
        <v>5.600952380952382</v>
      </c>
      <c r="Q713">
        <v>0.71479523809523815</v>
      </c>
      <c r="S713">
        <v>45.247</v>
      </c>
      <c r="U713">
        <v>1607</v>
      </c>
      <c r="V713">
        <v>30.995000000000001</v>
      </c>
      <c r="W713">
        <v>836.75</v>
      </c>
      <c r="X713">
        <v>90.31</v>
      </c>
      <c r="Z713">
        <v>5.0999999999999996</v>
      </c>
      <c r="AB713">
        <v>10.11</v>
      </c>
      <c r="AE713">
        <v>237.71428571428572</v>
      </c>
      <c r="AI713">
        <v>0.68623809523809509</v>
      </c>
      <c r="AK713">
        <v>8.6120000000000001</v>
      </c>
      <c r="AL713">
        <v>8.621904761904764</v>
      </c>
    </row>
    <row r="714" spans="1:40" x14ac:dyDescent="0.3">
      <c r="A714" s="1">
        <f t="shared" ca="1" si="11"/>
        <v>27150</v>
      </c>
      <c r="B714" t="s">
        <v>751</v>
      </c>
      <c r="D714">
        <v>2.4136818181818183</v>
      </c>
      <c r="F714">
        <v>278.96636363636367</v>
      </c>
      <c r="I714">
        <v>140.18181818181819</v>
      </c>
      <c r="J714">
        <v>0.56820909090909089</v>
      </c>
      <c r="K714">
        <v>2.634431818181818</v>
      </c>
      <c r="L714">
        <v>0.23461363636363633</v>
      </c>
      <c r="M714">
        <v>1.2805454545454544</v>
      </c>
      <c r="N714">
        <v>3.5153409090909093</v>
      </c>
      <c r="O714">
        <v>0.26804545454545453</v>
      </c>
      <c r="P714">
        <v>5.4723863636363639</v>
      </c>
      <c r="Q714">
        <v>0.73098181818181807</v>
      </c>
      <c r="S714">
        <v>45.6083</v>
      </c>
      <c r="U714">
        <v>1426</v>
      </c>
      <c r="V714">
        <v>30.995000000000001</v>
      </c>
      <c r="W714">
        <v>802.17</v>
      </c>
      <c r="X714">
        <v>87.28</v>
      </c>
      <c r="Z714">
        <v>5.0999999999999996</v>
      </c>
      <c r="AB714">
        <v>10.11</v>
      </c>
      <c r="AE714">
        <v>216.34090909090909</v>
      </c>
      <c r="AI714">
        <v>0.81189999999999996</v>
      </c>
      <c r="AK714">
        <v>8.9816666666666674</v>
      </c>
      <c r="AL714">
        <v>8.7822727272727281</v>
      </c>
    </row>
    <row r="715" spans="1:40" x14ac:dyDescent="0.3">
      <c r="A715" s="1">
        <f t="shared" ca="1" si="11"/>
        <v>27181</v>
      </c>
      <c r="B715" t="s">
        <v>752</v>
      </c>
      <c r="D715">
        <v>2.3901750000000002</v>
      </c>
      <c r="F715">
        <v>282.96999999999997</v>
      </c>
      <c r="I715">
        <v>139.21100000000001</v>
      </c>
      <c r="J715">
        <v>0.57239499999999999</v>
      </c>
      <c r="K715">
        <v>2.8241000000000001</v>
      </c>
      <c r="L715">
        <v>0.23355000000000001</v>
      </c>
      <c r="M715">
        <v>1.4056599999999997</v>
      </c>
      <c r="N715">
        <v>4.0389250000000008</v>
      </c>
      <c r="O715">
        <v>0.29603000000000002</v>
      </c>
      <c r="P715">
        <v>5.5243249999999993</v>
      </c>
      <c r="Q715">
        <v>0.72535500000000008</v>
      </c>
      <c r="S715">
        <v>45.521599999999999</v>
      </c>
      <c r="U715">
        <v>1513</v>
      </c>
      <c r="V715">
        <v>30.994620000000001</v>
      </c>
      <c r="W715">
        <v>802.41</v>
      </c>
      <c r="X715">
        <v>86</v>
      </c>
      <c r="Z715">
        <v>5.4</v>
      </c>
      <c r="AB715">
        <v>10.11</v>
      </c>
      <c r="AE715">
        <v>205.52500000000001</v>
      </c>
      <c r="AI715">
        <v>0.86087999999999965</v>
      </c>
      <c r="AK715">
        <v>9.088000000000001</v>
      </c>
      <c r="AL715">
        <v>8.6695000000000011</v>
      </c>
    </row>
    <row r="716" spans="1:40" x14ac:dyDescent="0.3">
      <c r="A716" s="1">
        <f t="shared" ca="1" si="11"/>
        <v>27211</v>
      </c>
      <c r="B716" t="s">
        <v>753</v>
      </c>
      <c r="D716">
        <v>2.3895727272727276</v>
      </c>
      <c r="F716">
        <v>290.97999999999996</v>
      </c>
      <c r="I716">
        <v>130.39545454545456</v>
      </c>
      <c r="J716">
        <v>0.55602272727272739</v>
      </c>
      <c r="K716">
        <v>3.2607954545454536</v>
      </c>
      <c r="L716">
        <v>0.23675454545454547</v>
      </c>
      <c r="M716">
        <v>1.6764545454545456</v>
      </c>
      <c r="N716">
        <v>4.4724999999999993</v>
      </c>
      <c r="O716">
        <v>0.37014999999999998</v>
      </c>
      <c r="P716">
        <v>7.1007499999999997</v>
      </c>
      <c r="Q716">
        <v>0.70585909090909071</v>
      </c>
      <c r="S716">
        <v>45.613599999999998</v>
      </c>
      <c r="U716">
        <v>1316</v>
      </c>
      <c r="V716">
        <v>30.863</v>
      </c>
      <c r="W716">
        <v>757.43</v>
      </c>
      <c r="X716">
        <v>79.31</v>
      </c>
      <c r="Z716">
        <v>5.5</v>
      </c>
      <c r="AB716">
        <v>10.11</v>
      </c>
      <c r="AE716">
        <v>198.5</v>
      </c>
      <c r="AI716">
        <v>0.86309999999999965</v>
      </c>
      <c r="AK716">
        <v>9.3079999999999998</v>
      </c>
      <c r="AL716">
        <v>8.7949999999999999</v>
      </c>
    </row>
    <row r="717" spans="1:40" x14ac:dyDescent="0.3">
      <c r="A717" s="1">
        <f t="shared" ca="1" si="11"/>
        <v>27242</v>
      </c>
      <c r="B717" t="s">
        <v>754</v>
      </c>
      <c r="D717">
        <v>2.3456181818181818</v>
      </c>
      <c r="F717">
        <v>302.28363636363633</v>
      </c>
      <c r="I717">
        <v>129.65090909090907</v>
      </c>
      <c r="J717">
        <v>0.51613636363636373</v>
      </c>
      <c r="K717">
        <v>3.5724772727272733</v>
      </c>
      <c r="L717">
        <v>0.30085000000000001</v>
      </c>
      <c r="M717">
        <v>1.677940909090909</v>
      </c>
      <c r="N717">
        <v>4.3861136363636373</v>
      </c>
      <c r="O717">
        <v>0.40198636363636359</v>
      </c>
      <c r="P717">
        <v>7.8124545454545453</v>
      </c>
      <c r="Q717">
        <v>0.63359090909090909</v>
      </c>
      <c r="S717">
        <v>45.130299999999998</v>
      </c>
      <c r="U717">
        <v>1142</v>
      </c>
      <c r="V717">
        <v>30.863</v>
      </c>
      <c r="W717">
        <v>678.58</v>
      </c>
      <c r="X717">
        <v>72.150000000000006</v>
      </c>
      <c r="Z717">
        <v>5.5</v>
      </c>
      <c r="AB717">
        <v>10.11</v>
      </c>
      <c r="AE717">
        <v>191.36363636363637</v>
      </c>
      <c r="AI717">
        <v>0.86309999999999965</v>
      </c>
      <c r="AK717">
        <v>9.6116666666666664</v>
      </c>
      <c r="AL717">
        <v>9.3627272727272715</v>
      </c>
    </row>
    <row r="718" spans="1:40" x14ac:dyDescent="0.3">
      <c r="A718" s="1">
        <f t="shared" ca="1" si="11"/>
        <v>27273</v>
      </c>
      <c r="B718" t="s">
        <v>755</v>
      </c>
      <c r="D718">
        <v>2.3165450000000005</v>
      </c>
      <c r="F718">
        <v>299.08399999999995</v>
      </c>
      <c r="I718">
        <v>114.44999999999997</v>
      </c>
      <c r="J718">
        <v>0.49013000000000007</v>
      </c>
      <c r="K718">
        <v>3.4926250000000003</v>
      </c>
      <c r="L718">
        <v>0.33966500000000005</v>
      </c>
      <c r="M718">
        <v>1.7123750000000002</v>
      </c>
      <c r="N718">
        <v>4.5170000000000003</v>
      </c>
      <c r="O718">
        <v>0.38849</v>
      </c>
      <c r="P718">
        <v>7.6815000000000015</v>
      </c>
      <c r="Q718">
        <v>0.54429499999999986</v>
      </c>
      <c r="S718">
        <v>45.137700000000002</v>
      </c>
      <c r="U718">
        <v>1150</v>
      </c>
      <c r="V718">
        <v>30.862690000000001</v>
      </c>
      <c r="W718">
        <v>607.87</v>
      </c>
      <c r="X718">
        <v>63.54</v>
      </c>
      <c r="Z718">
        <v>5.9</v>
      </c>
      <c r="AB718">
        <v>10.11</v>
      </c>
      <c r="AE718">
        <v>174.69499999999999</v>
      </c>
      <c r="AI718">
        <v>0.83260000000000023</v>
      </c>
      <c r="AK718">
        <v>9.9719999999999995</v>
      </c>
      <c r="AL718">
        <v>8.8745000000000012</v>
      </c>
    </row>
    <row r="719" spans="1:40" x14ac:dyDescent="0.3">
      <c r="A719" s="1">
        <f t="shared" ca="1" si="11"/>
        <v>27303</v>
      </c>
      <c r="B719" t="s">
        <v>756</v>
      </c>
      <c r="D719">
        <v>2.3329636363636368</v>
      </c>
      <c r="F719">
        <v>299.36454545454535</v>
      </c>
      <c r="I719">
        <v>105.67913043478261</v>
      </c>
      <c r="J719">
        <v>0.46781304347826091</v>
      </c>
      <c r="K719">
        <v>3.8023913043478261</v>
      </c>
      <c r="L719">
        <v>0.39013636363636367</v>
      </c>
      <c r="M719">
        <v>1.8991304347826088</v>
      </c>
      <c r="N719">
        <v>5.1543478260869566</v>
      </c>
      <c r="O719">
        <v>0.42278260869565221</v>
      </c>
      <c r="P719">
        <v>8.6052173913043468</v>
      </c>
      <c r="Q719">
        <v>0.57536363636363641</v>
      </c>
      <c r="S719">
        <v>44.994999999999997</v>
      </c>
      <c r="U719">
        <v>1070</v>
      </c>
      <c r="V719">
        <v>30.797999999999998</v>
      </c>
      <c r="W719">
        <v>665.52</v>
      </c>
      <c r="X719">
        <v>73.900000000000006</v>
      </c>
      <c r="Z719">
        <v>6</v>
      </c>
      <c r="AB719">
        <v>11.16</v>
      </c>
      <c r="AE719">
        <v>188.39130434782609</v>
      </c>
      <c r="AI719">
        <v>0.78223043478260867</v>
      </c>
      <c r="AK719">
        <v>9.9700000000000006</v>
      </c>
      <c r="AL719">
        <v>8.0459090909090936</v>
      </c>
    </row>
    <row r="720" spans="1:40" x14ac:dyDescent="0.3">
      <c r="A720" s="1">
        <f t="shared" ca="1" si="11"/>
        <v>27334</v>
      </c>
      <c r="B720" t="s">
        <v>757</v>
      </c>
      <c r="D720">
        <v>2.3251777777777778</v>
      </c>
      <c r="F720">
        <v>300.07500000000005</v>
      </c>
      <c r="I720">
        <v>113.64210526315789</v>
      </c>
      <c r="J720">
        <v>0.41970000000000002</v>
      </c>
      <c r="K720">
        <v>3.6576499999999994</v>
      </c>
      <c r="L720">
        <v>0.56802777777777769</v>
      </c>
      <c r="M720">
        <v>1.7859249999999995</v>
      </c>
      <c r="N720">
        <v>4.9450000000000003</v>
      </c>
      <c r="O720">
        <v>0.40105499999999994</v>
      </c>
      <c r="P720">
        <v>7.9307500000000006</v>
      </c>
      <c r="Q720">
        <v>0.60296111111111106</v>
      </c>
      <c r="S720">
        <v>43.514800000000001</v>
      </c>
      <c r="U720">
        <v>1026</v>
      </c>
      <c r="V720">
        <v>30.797999999999998</v>
      </c>
      <c r="W720">
        <v>618.66</v>
      </c>
      <c r="X720">
        <v>69.97</v>
      </c>
      <c r="Z720">
        <v>6.6</v>
      </c>
      <c r="AB720">
        <v>11.16</v>
      </c>
      <c r="AE720">
        <v>185.13157894736841</v>
      </c>
      <c r="AI720">
        <v>0.75744999999999973</v>
      </c>
      <c r="AK720">
        <v>9.7880000000000003</v>
      </c>
      <c r="AL720">
        <v>7.655555555555555</v>
      </c>
    </row>
    <row r="721" spans="1:40" x14ac:dyDescent="0.3">
      <c r="A721" s="1">
        <f t="shared" ca="1" si="11"/>
        <v>27364</v>
      </c>
      <c r="B721" t="s">
        <v>758</v>
      </c>
      <c r="D721">
        <v>2.3293761904761907</v>
      </c>
      <c r="F721">
        <v>300.41142857142853</v>
      </c>
      <c r="I721">
        <v>113.17714285714287</v>
      </c>
      <c r="J721">
        <v>0.38630952380952382</v>
      </c>
      <c r="K721">
        <v>3.5740476190476187</v>
      </c>
      <c r="L721">
        <v>0.45342631578947368</v>
      </c>
      <c r="M721">
        <v>1.7428571428571429</v>
      </c>
      <c r="N721">
        <v>4.7588095238095232</v>
      </c>
      <c r="O721">
        <v>0.3688238095238095</v>
      </c>
      <c r="P721">
        <v>7.386333333333333</v>
      </c>
      <c r="Q721">
        <v>0.59464210526315775</v>
      </c>
      <c r="S721">
        <v>41.950299999999999</v>
      </c>
      <c r="U721">
        <v>975</v>
      </c>
      <c r="V721">
        <v>30.79768</v>
      </c>
      <c r="W721">
        <v>616.24</v>
      </c>
      <c r="X721">
        <v>68.56</v>
      </c>
      <c r="Y721">
        <v>12.34</v>
      </c>
      <c r="Z721">
        <v>7.2</v>
      </c>
      <c r="AA721">
        <v>7.73</v>
      </c>
      <c r="AB721">
        <v>11.16</v>
      </c>
      <c r="AE721">
        <v>172.6904761904762</v>
      </c>
      <c r="AI721">
        <v>0.73014285714285687</v>
      </c>
      <c r="AK721">
        <v>9.604000000000001</v>
      </c>
      <c r="AL721">
        <v>7.3061904761904763</v>
      </c>
    </row>
    <row r="722" spans="1:40" x14ac:dyDescent="0.3">
      <c r="A722" s="1">
        <f t="shared" ca="1" si="11"/>
        <v>27395</v>
      </c>
      <c r="B722" t="s">
        <v>759</v>
      </c>
      <c r="D722">
        <v>2.3622999999999998</v>
      </c>
      <c r="F722">
        <v>299.68454545454546</v>
      </c>
      <c r="I722">
        <v>125.02272727272725</v>
      </c>
      <c r="J722">
        <v>0.38569545454545456</v>
      </c>
      <c r="K722">
        <v>3.270227272727273</v>
      </c>
      <c r="L722">
        <v>0.38382727272727268</v>
      </c>
      <c r="M722">
        <v>1.6069318181818182</v>
      </c>
      <c r="N722">
        <v>4.0857954545454538</v>
      </c>
      <c r="O722">
        <v>0.32768181818181819</v>
      </c>
      <c r="P722">
        <v>6.4857954545454541</v>
      </c>
      <c r="Q722">
        <v>0.56088636363636357</v>
      </c>
      <c r="S722">
        <v>41.368899999999996</v>
      </c>
      <c r="U722">
        <v>1032</v>
      </c>
      <c r="V722">
        <v>31.536000000000001</v>
      </c>
      <c r="W722">
        <v>703.69</v>
      </c>
      <c r="X722">
        <v>76.98</v>
      </c>
      <c r="Z722">
        <v>8.1</v>
      </c>
      <c r="AB722">
        <v>11.16</v>
      </c>
      <c r="AE722">
        <v>154.96818181818182</v>
      </c>
      <c r="AI722">
        <v>0.6940090909090908</v>
      </c>
      <c r="AK722">
        <v>9.4083333333333332</v>
      </c>
      <c r="AL722">
        <v>6.8322727272727271</v>
      </c>
      <c r="AN722">
        <v>160.41250000000002</v>
      </c>
    </row>
    <row r="723" spans="1:40" x14ac:dyDescent="0.3">
      <c r="A723" s="1">
        <f t="shared" ca="1" si="11"/>
        <v>27426</v>
      </c>
      <c r="B723" t="s">
        <v>760</v>
      </c>
      <c r="D723">
        <v>2.3958333333333335</v>
      </c>
      <c r="F723">
        <v>291.65833333333336</v>
      </c>
      <c r="I723">
        <v>125.86105263157896</v>
      </c>
      <c r="J723">
        <v>0.39380526315789471</v>
      </c>
      <c r="K723">
        <v>2.9613421052631579</v>
      </c>
      <c r="L723">
        <v>0.33806111111111115</v>
      </c>
      <c r="M723">
        <v>1.590763157894737</v>
      </c>
      <c r="N723">
        <v>3.8809052631578949</v>
      </c>
      <c r="O723">
        <v>0.28500526315789471</v>
      </c>
      <c r="P723">
        <v>5.6951578947368429</v>
      </c>
      <c r="Q723">
        <v>0.53457222222222223</v>
      </c>
      <c r="S723">
        <v>40.425199999999997</v>
      </c>
      <c r="U723">
        <v>904</v>
      </c>
      <c r="V723">
        <v>31.536000000000001</v>
      </c>
      <c r="W723">
        <v>739.05</v>
      </c>
      <c r="X723">
        <v>81.59</v>
      </c>
      <c r="Z723">
        <v>8.1</v>
      </c>
      <c r="AB723">
        <v>11.16</v>
      </c>
      <c r="AE723">
        <v>154.28947368421052</v>
      </c>
      <c r="AI723">
        <v>0.64310000000000023</v>
      </c>
      <c r="AK723">
        <v>9.0879999999999992</v>
      </c>
      <c r="AL723">
        <v>5.9844444444444447</v>
      </c>
    </row>
    <row r="724" spans="1:40" x14ac:dyDescent="0.3">
      <c r="A724" s="1">
        <f t="shared" ca="1" si="11"/>
        <v>27454</v>
      </c>
      <c r="B724" t="s">
        <v>761</v>
      </c>
      <c r="D724">
        <v>2.4179571428571429</v>
      </c>
      <c r="F724">
        <v>287.94857142857137</v>
      </c>
      <c r="I724">
        <v>133.08000000000001</v>
      </c>
      <c r="J724">
        <v>0.41415499999999994</v>
      </c>
      <c r="K724">
        <v>2.8612500000000005</v>
      </c>
      <c r="L724">
        <v>0.26617000000000007</v>
      </c>
      <c r="M724">
        <v>1.4281250000000001</v>
      </c>
      <c r="N724">
        <v>3.6372500000000008</v>
      </c>
      <c r="O724">
        <v>0.26964500000000002</v>
      </c>
      <c r="P724">
        <v>5.5983750000000008</v>
      </c>
      <c r="Q724">
        <v>0.51370999999999989</v>
      </c>
      <c r="S724">
        <v>39.980400000000003</v>
      </c>
      <c r="U724">
        <v>993</v>
      </c>
      <c r="V724">
        <v>31.53604</v>
      </c>
      <c r="W724">
        <v>768.15</v>
      </c>
      <c r="X724">
        <v>83.36</v>
      </c>
      <c r="Z724">
        <v>8.6</v>
      </c>
      <c r="AB724">
        <v>11.16</v>
      </c>
      <c r="AE724">
        <v>152.804</v>
      </c>
      <c r="AI724">
        <v>0.64310000000000023</v>
      </c>
      <c r="AK724">
        <v>8.8940000000000001</v>
      </c>
      <c r="AL724">
        <v>6.1049999999999995</v>
      </c>
    </row>
    <row r="725" spans="1:40" x14ac:dyDescent="0.3">
      <c r="A725" s="1">
        <f t="shared" ca="1" si="11"/>
        <v>27485</v>
      </c>
      <c r="B725" t="s">
        <v>762</v>
      </c>
      <c r="D725">
        <v>2.3707181818181815</v>
      </c>
      <c r="F725">
        <v>292.19681818181817</v>
      </c>
      <c r="I725">
        <v>147.38090909090909</v>
      </c>
      <c r="J725">
        <v>0.4395181818181817</v>
      </c>
      <c r="K725">
        <v>2.8875681818181822</v>
      </c>
      <c r="L725">
        <v>0.24039545454545452</v>
      </c>
      <c r="M725">
        <v>1.5906818181818181</v>
      </c>
      <c r="N725">
        <v>3.5565227272727267</v>
      </c>
      <c r="O725">
        <v>0.26955000000000001</v>
      </c>
      <c r="P725">
        <v>5.7171590909090906</v>
      </c>
      <c r="Q725">
        <v>0.48064090909090906</v>
      </c>
      <c r="S725">
        <v>40.057200000000002</v>
      </c>
      <c r="U725">
        <v>1005</v>
      </c>
      <c r="V725">
        <v>32.277999999999999</v>
      </c>
      <c r="W725">
        <v>821.34</v>
      </c>
      <c r="X725">
        <v>87.3</v>
      </c>
      <c r="Z725">
        <v>8.8000000000000007</v>
      </c>
      <c r="AB725">
        <v>11.16</v>
      </c>
      <c r="AE725">
        <v>149.25</v>
      </c>
      <c r="AI725">
        <v>0.64310000000000034</v>
      </c>
      <c r="AK725">
        <v>8.8240000000000016</v>
      </c>
      <c r="AL725">
        <v>6.9040909090909084</v>
      </c>
    </row>
    <row r="726" spans="1:40" x14ac:dyDescent="0.3">
      <c r="A726" s="1">
        <f t="shared" ca="1" si="11"/>
        <v>27515</v>
      </c>
      <c r="B726" t="s">
        <v>763</v>
      </c>
      <c r="D726">
        <v>2.3204666666666669</v>
      </c>
      <c r="F726">
        <v>291.43047619047627</v>
      </c>
      <c r="I726">
        <v>150.35238095238094</v>
      </c>
      <c r="J726">
        <v>0.45512380952380954</v>
      </c>
      <c r="K726">
        <v>2.7259523809523807</v>
      </c>
      <c r="L726">
        <v>0.17159523809523811</v>
      </c>
      <c r="M726">
        <v>1.5291666666666666</v>
      </c>
      <c r="N726">
        <v>3.1450000000000009</v>
      </c>
      <c r="O726">
        <v>0.22451428571428569</v>
      </c>
      <c r="P726">
        <v>5.1083333333333334</v>
      </c>
      <c r="Q726">
        <v>0.52034285714285722</v>
      </c>
      <c r="S726">
        <v>39.940199999999997</v>
      </c>
      <c r="U726">
        <v>1121</v>
      </c>
      <c r="V726">
        <v>32.277999999999999</v>
      </c>
      <c r="W726">
        <v>832.29</v>
      </c>
      <c r="X726">
        <v>91.15</v>
      </c>
      <c r="Z726">
        <v>9</v>
      </c>
      <c r="AB726">
        <v>11.16</v>
      </c>
      <c r="AE726">
        <v>150.27619047619049</v>
      </c>
      <c r="AI726">
        <v>0.64310000000000023</v>
      </c>
      <c r="AK726">
        <v>8.9033333333333342</v>
      </c>
      <c r="AL726">
        <v>6.3895238095238103</v>
      </c>
    </row>
    <row r="727" spans="1:40" x14ac:dyDescent="0.3">
      <c r="A727" s="1">
        <f t="shared" ca="1" si="11"/>
        <v>27546</v>
      </c>
      <c r="B727" t="s">
        <v>764</v>
      </c>
      <c r="D727">
        <v>2.2803285714285715</v>
      </c>
      <c r="F727">
        <v>293.46619047619049</v>
      </c>
      <c r="I727">
        <v>144.36476190476188</v>
      </c>
      <c r="J727">
        <v>0.45559047619047621</v>
      </c>
      <c r="K727">
        <v>2.7751190476190479</v>
      </c>
      <c r="L727">
        <v>0.13596666666666671</v>
      </c>
      <c r="M727">
        <v>1.4917857142857143</v>
      </c>
      <c r="N727">
        <v>3.0689523809523811</v>
      </c>
      <c r="O727">
        <v>0.21798571428571425</v>
      </c>
      <c r="P727">
        <v>5.0837857142857148</v>
      </c>
      <c r="Q727">
        <v>0.56142857142857117</v>
      </c>
      <c r="S727">
        <v>40.192700000000002</v>
      </c>
      <c r="U727">
        <v>1087</v>
      </c>
      <c r="V727">
        <v>32.278170000000003</v>
      </c>
      <c r="W727">
        <v>878.99</v>
      </c>
      <c r="X727">
        <v>95.19</v>
      </c>
      <c r="Z727">
        <v>8.8000000000000007</v>
      </c>
      <c r="AB727">
        <v>11.16</v>
      </c>
      <c r="AE727">
        <v>149.76666666666665</v>
      </c>
      <c r="AI727">
        <v>0.63667142857142855</v>
      </c>
      <c r="AK727">
        <v>8.8940000000000001</v>
      </c>
      <c r="AL727">
        <v>6.2871428571428574</v>
      </c>
    </row>
    <row r="728" spans="1:40" x14ac:dyDescent="0.3">
      <c r="A728" s="1">
        <f t="shared" ca="1" si="11"/>
        <v>27576</v>
      </c>
      <c r="B728" t="s">
        <v>765</v>
      </c>
      <c r="D728">
        <v>2.1845318181818176</v>
      </c>
      <c r="F728">
        <v>296.37409090909091</v>
      </c>
      <c r="I728">
        <v>145.86818181818182</v>
      </c>
      <c r="J728">
        <v>0.48840454545454554</v>
      </c>
      <c r="K728">
        <v>2.722613636363636</v>
      </c>
      <c r="L728">
        <v>0.16204545454545452</v>
      </c>
      <c r="M728">
        <v>1.4765909090909093</v>
      </c>
      <c r="N728">
        <v>3.519545454545455</v>
      </c>
      <c r="O728">
        <v>0.24797272727272726</v>
      </c>
      <c r="P728">
        <v>5.555568181818181</v>
      </c>
      <c r="Q728">
        <v>0.63144090909090922</v>
      </c>
      <c r="S728">
        <v>40.611499999999999</v>
      </c>
      <c r="U728">
        <v>1226</v>
      </c>
      <c r="V728">
        <v>32.380000000000003</v>
      </c>
      <c r="W728">
        <v>831.51</v>
      </c>
      <c r="X728">
        <v>88.75</v>
      </c>
      <c r="Z728">
        <v>8.6</v>
      </c>
      <c r="AB728">
        <v>11.16</v>
      </c>
      <c r="AE728">
        <v>164.85454545454547</v>
      </c>
      <c r="AI728">
        <v>0.63014545454545456</v>
      </c>
      <c r="AK728">
        <v>8.89</v>
      </c>
      <c r="AL728">
        <v>7.1127272727272732</v>
      </c>
    </row>
    <row r="729" spans="1:40" x14ac:dyDescent="0.3">
      <c r="A729" s="1">
        <f t="shared" ca="1" si="11"/>
        <v>27607</v>
      </c>
      <c r="B729" t="s">
        <v>766</v>
      </c>
      <c r="D729">
        <v>2.1143095238095237</v>
      </c>
      <c r="F729">
        <v>297.9761904761906</v>
      </c>
      <c r="I729">
        <v>127.18095238095236</v>
      </c>
      <c r="J729">
        <v>0.51272857142857142</v>
      </c>
      <c r="K729">
        <v>3.1168095238095233</v>
      </c>
      <c r="L729">
        <v>0.18163333333333334</v>
      </c>
      <c r="M729">
        <v>1.6591666666666667</v>
      </c>
      <c r="N729">
        <v>4.0860238095238106</v>
      </c>
      <c r="O729">
        <v>0.26615714285714287</v>
      </c>
      <c r="P729">
        <v>6.0644285714285706</v>
      </c>
      <c r="Q729">
        <v>0.84662380952380956</v>
      </c>
      <c r="S729">
        <v>41.011400000000002</v>
      </c>
      <c r="U729">
        <v>1260</v>
      </c>
      <c r="V729">
        <v>32.380000000000003</v>
      </c>
      <c r="W729">
        <v>835.34</v>
      </c>
      <c r="X729">
        <v>86.88</v>
      </c>
      <c r="Z729">
        <v>8.4</v>
      </c>
      <c r="AB729">
        <v>11.16</v>
      </c>
      <c r="AE729">
        <v>172.06666666666666</v>
      </c>
      <c r="AI729">
        <v>0.64310000000000023</v>
      </c>
      <c r="AK729">
        <v>8.9419999999999984</v>
      </c>
      <c r="AL729">
        <v>7.7019047619047614</v>
      </c>
    </row>
    <row r="730" spans="1:40" x14ac:dyDescent="0.3">
      <c r="A730" s="1">
        <f t="shared" ca="1" si="11"/>
        <v>27638</v>
      </c>
      <c r="B730" t="s">
        <v>767</v>
      </c>
      <c r="D730">
        <v>2.0834285714285707</v>
      </c>
      <c r="F730">
        <v>299.90904761904761</v>
      </c>
      <c r="I730">
        <v>122.6</v>
      </c>
      <c r="J730">
        <v>0.53472857142857144</v>
      </c>
      <c r="K730">
        <v>3.0148809523809526</v>
      </c>
      <c r="L730">
        <v>0.15380952380952384</v>
      </c>
      <c r="M730">
        <v>1.5974999999999999</v>
      </c>
      <c r="N730">
        <v>4.2959523809523814</v>
      </c>
      <c r="O730">
        <v>0.23483333333333337</v>
      </c>
      <c r="P730">
        <v>5.7344047619047629</v>
      </c>
      <c r="Q730">
        <v>0.81455714285714276</v>
      </c>
      <c r="S730">
        <v>41.542200000000001</v>
      </c>
      <c r="U730">
        <v>1264</v>
      </c>
      <c r="V730">
        <v>32.380429999999997</v>
      </c>
      <c r="W730">
        <v>793.88</v>
      </c>
      <c r="X730">
        <v>83.87</v>
      </c>
      <c r="Z730">
        <v>8.4</v>
      </c>
      <c r="AB730">
        <v>11.16</v>
      </c>
      <c r="AE730">
        <v>157.40380952380951</v>
      </c>
      <c r="AI730">
        <v>0.64310000000000023</v>
      </c>
      <c r="AK730">
        <v>9.1319999999999997</v>
      </c>
      <c r="AL730">
        <v>7.75</v>
      </c>
    </row>
    <row r="731" spans="1:40" x14ac:dyDescent="0.3">
      <c r="A731" s="1">
        <f t="shared" ca="1" si="11"/>
        <v>27668</v>
      </c>
      <c r="B731" t="s">
        <v>768</v>
      </c>
      <c r="D731">
        <v>2.056840909090909</v>
      </c>
      <c r="F731">
        <v>302.33636363636361</v>
      </c>
      <c r="I731">
        <v>121.27043478260873</v>
      </c>
      <c r="J731">
        <v>0.53475652173913035</v>
      </c>
      <c r="K731">
        <v>2.9048913043478262</v>
      </c>
      <c r="L731">
        <v>0.14161363636363636</v>
      </c>
      <c r="M731">
        <v>1.5283695652173914</v>
      </c>
      <c r="N731">
        <v>4.0448913043478276</v>
      </c>
      <c r="O731">
        <v>0.2078826086956522</v>
      </c>
      <c r="P731">
        <v>5.2559999999999993</v>
      </c>
      <c r="Q731">
        <v>0.80960454545454541</v>
      </c>
      <c r="S731">
        <v>41.7224</v>
      </c>
      <c r="U731">
        <v>1344</v>
      </c>
      <c r="V731">
        <v>32.729999999999997</v>
      </c>
      <c r="W731">
        <v>836.04</v>
      </c>
      <c r="X731">
        <v>89.04</v>
      </c>
      <c r="Z731">
        <v>8.4</v>
      </c>
      <c r="AB731">
        <v>11.16</v>
      </c>
      <c r="AE731">
        <v>147.75652173913045</v>
      </c>
      <c r="AI731">
        <v>0.64310000000000034</v>
      </c>
      <c r="AK731">
        <v>9.2266666666666666</v>
      </c>
      <c r="AL731">
        <v>6.9504545454545452</v>
      </c>
    </row>
    <row r="732" spans="1:40" x14ac:dyDescent="0.3">
      <c r="A732" s="1">
        <f t="shared" ca="1" si="11"/>
        <v>27699</v>
      </c>
      <c r="B732" t="s">
        <v>769</v>
      </c>
      <c r="D732">
        <v>2.0484294117647055</v>
      </c>
      <c r="F732">
        <v>302.54529411764702</v>
      </c>
      <c r="I732">
        <v>143.38421052631577</v>
      </c>
      <c r="J732">
        <v>0.53895789473684208</v>
      </c>
      <c r="K732">
        <v>2.6977368421052641</v>
      </c>
      <c r="L732">
        <v>0.13695625</v>
      </c>
      <c r="M732">
        <v>1.5765</v>
      </c>
      <c r="N732">
        <v>3.5596578947368411</v>
      </c>
      <c r="O732">
        <v>0.18514736842105259</v>
      </c>
      <c r="P732">
        <v>4.8605263157894738</v>
      </c>
      <c r="Q732">
        <v>0.77478749999999996</v>
      </c>
      <c r="S732">
        <v>41.779699999999998</v>
      </c>
      <c r="U732">
        <v>1360</v>
      </c>
      <c r="V732">
        <v>32.729999999999997</v>
      </c>
      <c r="W732">
        <v>860.67</v>
      </c>
      <c r="X732">
        <v>91.24</v>
      </c>
      <c r="Z732">
        <v>8.3000000000000007</v>
      </c>
      <c r="AB732">
        <v>11.16</v>
      </c>
      <c r="AE732">
        <v>147.29473684210527</v>
      </c>
      <c r="AI732">
        <v>0.64310000000000023</v>
      </c>
      <c r="AK732">
        <v>9.1379999999999999</v>
      </c>
      <c r="AL732">
        <v>6.4870588235294138</v>
      </c>
    </row>
    <row r="733" spans="1:40" x14ac:dyDescent="0.3">
      <c r="A733" s="1">
        <f t="shared" ca="1" si="11"/>
        <v>27729</v>
      </c>
      <c r="B733" t="s">
        <v>770</v>
      </c>
      <c r="D733">
        <v>2.022059090909091</v>
      </c>
      <c r="F733">
        <v>305.67</v>
      </c>
      <c r="I733">
        <v>148.2342857142857</v>
      </c>
      <c r="J733">
        <v>0.5911045454545456</v>
      </c>
      <c r="K733">
        <v>2.6740909090909093</v>
      </c>
      <c r="L733">
        <v>0.1327714285714286</v>
      </c>
      <c r="M733">
        <v>1.5082954545454548</v>
      </c>
      <c r="N733">
        <v>3.4286363636363641</v>
      </c>
      <c r="O733">
        <v>0.16584545454545455</v>
      </c>
      <c r="P733">
        <v>4.6400000000000006</v>
      </c>
      <c r="Q733">
        <v>0.83972857142857127</v>
      </c>
      <c r="S733">
        <v>42.346200000000003</v>
      </c>
      <c r="U733">
        <v>1321</v>
      </c>
      <c r="V733">
        <v>32.7301</v>
      </c>
      <c r="W733">
        <v>852.41</v>
      </c>
      <c r="X733">
        <v>90.19</v>
      </c>
      <c r="Y733">
        <v>6.94</v>
      </c>
      <c r="Z733">
        <v>8.1999999999999993</v>
      </c>
      <c r="AA733">
        <v>17.05</v>
      </c>
      <c r="AB733">
        <v>11.16</v>
      </c>
      <c r="AE733">
        <v>145.21238095238095</v>
      </c>
      <c r="AI733">
        <v>0.64310000000000034</v>
      </c>
      <c r="AK733">
        <v>9.0960000000000001</v>
      </c>
      <c r="AL733">
        <v>6.6009090909090906</v>
      </c>
    </row>
    <row r="734" spans="1:40" x14ac:dyDescent="0.3">
      <c r="A734" s="1">
        <f t="shared" ca="1" si="11"/>
        <v>27760</v>
      </c>
      <c r="B734" t="s">
        <v>771</v>
      </c>
      <c r="D734">
        <v>2.0285904761904758</v>
      </c>
      <c r="F734">
        <v>304.6357142857143</v>
      </c>
      <c r="I734">
        <v>161.78571428571431</v>
      </c>
      <c r="J734">
        <v>0.61110476190476193</v>
      </c>
      <c r="K734">
        <v>2.6748809523809522</v>
      </c>
      <c r="L734">
        <v>0.13886500000000002</v>
      </c>
      <c r="M734">
        <v>1.5475000000000001</v>
      </c>
      <c r="N734">
        <v>3.5090476190476196</v>
      </c>
      <c r="O734">
        <v>0.16390476190476191</v>
      </c>
      <c r="P734">
        <v>4.7529761904761898</v>
      </c>
      <c r="Q734">
        <v>0.93162</v>
      </c>
      <c r="S734">
        <v>42.908200000000001</v>
      </c>
      <c r="U734">
        <v>1367</v>
      </c>
      <c r="V734">
        <v>32.984999999999999</v>
      </c>
      <c r="W734">
        <v>975.28</v>
      </c>
      <c r="X734">
        <v>100.86</v>
      </c>
      <c r="Z734">
        <v>7.9</v>
      </c>
      <c r="AB734">
        <v>11.16</v>
      </c>
      <c r="AE734">
        <v>143.44999999999999</v>
      </c>
      <c r="AI734">
        <v>0.63915714285714298</v>
      </c>
      <c r="AK734">
        <v>8.9966666666666661</v>
      </c>
      <c r="AL734">
        <v>5.8057142857142852</v>
      </c>
      <c r="AN734">
        <v>123.79166666666664</v>
      </c>
    </row>
    <row r="735" spans="1:40" x14ac:dyDescent="0.3">
      <c r="A735" s="1">
        <f t="shared" ca="1" si="11"/>
        <v>27791</v>
      </c>
      <c r="B735" t="s">
        <v>772</v>
      </c>
      <c r="D735">
        <v>2.0262111111111114</v>
      </c>
      <c r="F735">
        <v>301.59444444444438</v>
      </c>
      <c r="I735">
        <v>165.09894736842108</v>
      </c>
      <c r="J735">
        <v>0.60410526315789481</v>
      </c>
      <c r="K735">
        <v>2.6927631578947371</v>
      </c>
      <c r="L735">
        <v>0.13536666666666669</v>
      </c>
      <c r="M735">
        <v>1.601578947368421</v>
      </c>
      <c r="N735">
        <v>3.7416052631578949</v>
      </c>
      <c r="O735">
        <v>0.16534210526315793</v>
      </c>
      <c r="P735">
        <v>4.8061052631578942</v>
      </c>
      <c r="Q735">
        <v>0.99388333333333356</v>
      </c>
      <c r="S735">
        <v>43.340699999999998</v>
      </c>
      <c r="U735">
        <v>1538</v>
      </c>
      <c r="V735">
        <v>32.984999999999999</v>
      </c>
      <c r="W735">
        <v>972.61</v>
      </c>
      <c r="X735">
        <v>99.71</v>
      </c>
      <c r="Z735">
        <v>7.7</v>
      </c>
      <c r="AB735">
        <v>12.03</v>
      </c>
      <c r="AE735">
        <v>138.61578947368423</v>
      </c>
      <c r="AI735">
        <v>0.6362000000000001</v>
      </c>
      <c r="AK735">
        <v>8.8000000000000007</v>
      </c>
      <c r="AL735">
        <v>5.9077777777777776</v>
      </c>
    </row>
    <row r="736" spans="1:40" x14ac:dyDescent="0.3">
      <c r="A736" s="1">
        <f t="shared" ca="1" si="11"/>
        <v>27820</v>
      </c>
      <c r="B736" t="s">
        <v>773</v>
      </c>
      <c r="D736">
        <v>1.942752173913044</v>
      </c>
      <c r="F736">
        <v>300.51826086956532</v>
      </c>
      <c r="I736">
        <v>163.73478260869567</v>
      </c>
      <c r="J736">
        <v>0.59403043478260864</v>
      </c>
      <c r="K736">
        <v>2.7157608695652176</v>
      </c>
      <c r="L736">
        <v>0.14714347826086954</v>
      </c>
      <c r="M736">
        <v>1.5644565217391304</v>
      </c>
      <c r="N736">
        <v>3.7080434782608696</v>
      </c>
      <c r="O736">
        <v>0.1673782608695652</v>
      </c>
      <c r="P736">
        <v>4.8036956521739134</v>
      </c>
      <c r="Q736">
        <v>1.0015565217391305</v>
      </c>
      <c r="S736">
        <v>43.428100000000001</v>
      </c>
      <c r="U736">
        <v>1421</v>
      </c>
      <c r="V736">
        <v>32.985129999999998</v>
      </c>
      <c r="W736">
        <v>999.45</v>
      </c>
      <c r="X736">
        <v>102.77</v>
      </c>
      <c r="Z736">
        <v>7.6</v>
      </c>
      <c r="AB736">
        <v>12.1</v>
      </c>
      <c r="AE736">
        <v>137.60608695652175</v>
      </c>
      <c r="AI736">
        <v>0.64728695652173907</v>
      </c>
      <c r="AK736">
        <v>8.7539999999999996</v>
      </c>
      <c r="AL736">
        <v>6.2113043478260863</v>
      </c>
    </row>
    <row r="737" spans="1:40" x14ac:dyDescent="0.3">
      <c r="A737" s="1">
        <f t="shared" ca="1" si="11"/>
        <v>27851</v>
      </c>
      <c r="B737" t="s">
        <v>774</v>
      </c>
      <c r="D737">
        <v>1.8463272727272726</v>
      </c>
      <c r="F737">
        <v>299.10863636363644</v>
      </c>
      <c r="I737">
        <v>159.7552380952381</v>
      </c>
      <c r="J737">
        <v>0.60674761904761898</v>
      </c>
      <c r="K737">
        <v>2.674952380952381</v>
      </c>
      <c r="L737">
        <v>0.14025238095238096</v>
      </c>
      <c r="M737">
        <v>1.5364285714285715</v>
      </c>
      <c r="N737">
        <v>3.4532619047619058</v>
      </c>
      <c r="O737">
        <v>0.16379047619047618</v>
      </c>
      <c r="P737">
        <v>4.8118571428571428</v>
      </c>
      <c r="Q737">
        <v>1.2244904761904762</v>
      </c>
      <c r="S737">
        <v>43.651800000000001</v>
      </c>
      <c r="U737">
        <v>1395</v>
      </c>
      <c r="V737">
        <v>33.494999999999997</v>
      </c>
      <c r="W737">
        <v>996.85</v>
      </c>
      <c r="X737">
        <v>101.64</v>
      </c>
      <c r="Z737">
        <v>7.7</v>
      </c>
      <c r="AB737">
        <v>12.17</v>
      </c>
      <c r="AE737">
        <v>153.55714285714288</v>
      </c>
      <c r="AI737">
        <v>0.69191428571428604</v>
      </c>
      <c r="AK737">
        <v>8.7333333333333325</v>
      </c>
      <c r="AL737">
        <v>5.9233333333333338</v>
      </c>
    </row>
    <row r="738" spans="1:40" x14ac:dyDescent="0.3">
      <c r="A738" s="1">
        <f t="shared" ca="1" si="11"/>
        <v>27881</v>
      </c>
      <c r="B738" t="s">
        <v>775</v>
      </c>
      <c r="D738">
        <v>1.8079450000000001</v>
      </c>
      <c r="F738">
        <v>299.00399999999996</v>
      </c>
      <c r="I738">
        <v>154.16999999999999</v>
      </c>
      <c r="J738">
        <v>0.6586249999999999</v>
      </c>
      <c r="K738">
        <v>2.8354999999999992</v>
      </c>
      <c r="L738">
        <v>0.14448999999999998</v>
      </c>
      <c r="M738">
        <v>1.5827500000000001</v>
      </c>
      <c r="N738">
        <v>3.484375</v>
      </c>
      <c r="O738">
        <v>0.16231500000000001</v>
      </c>
      <c r="P738">
        <v>5.3138750000000003</v>
      </c>
      <c r="Q738">
        <v>1.3565649999999996</v>
      </c>
      <c r="S738">
        <v>43.831499999999998</v>
      </c>
      <c r="U738">
        <v>1459</v>
      </c>
      <c r="V738">
        <v>33.494999999999997</v>
      </c>
      <c r="W738">
        <v>975.23</v>
      </c>
      <c r="X738">
        <v>100.18</v>
      </c>
      <c r="Z738">
        <v>7.4</v>
      </c>
      <c r="AB738">
        <v>12.17</v>
      </c>
      <c r="AE738">
        <v>158.33000000000001</v>
      </c>
      <c r="AI738">
        <v>0.70620000000000038</v>
      </c>
      <c r="AK738">
        <v>8.7680000000000007</v>
      </c>
      <c r="AL738">
        <v>6.4015000000000004</v>
      </c>
    </row>
    <row r="739" spans="1:40" x14ac:dyDescent="0.3">
      <c r="A739" s="1">
        <f t="shared" ca="1" si="11"/>
        <v>27912</v>
      </c>
      <c r="B739" t="s">
        <v>776</v>
      </c>
      <c r="D739">
        <v>1.7639772727272727</v>
      </c>
      <c r="F739">
        <v>299.19090909090914</v>
      </c>
      <c r="I739">
        <v>152.69181818181821</v>
      </c>
      <c r="J739">
        <v>0.77120454545454564</v>
      </c>
      <c r="K739">
        <v>2.9757954545454548</v>
      </c>
      <c r="L739">
        <v>0.13014545454545456</v>
      </c>
      <c r="M739">
        <v>1.8812954545454543</v>
      </c>
      <c r="N739">
        <v>3.6827499999999991</v>
      </c>
      <c r="O739">
        <v>0.18302272727272728</v>
      </c>
      <c r="P739">
        <v>6.3547954545454539</v>
      </c>
      <c r="Q739">
        <v>1.4895818181818183</v>
      </c>
      <c r="S739">
        <v>43.877499999999998</v>
      </c>
      <c r="U739">
        <v>1495</v>
      </c>
      <c r="V739">
        <v>33.494639999999997</v>
      </c>
      <c r="W739">
        <v>1002.78</v>
      </c>
      <c r="X739">
        <v>104.28</v>
      </c>
      <c r="Z739">
        <v>7.6</v>
      </c>
      <c r="AB739">
        <v>12.17</v>
      </c>
      <c r="AE739">
        <v>170.48090909090914</v>
      </c>
      <c r="AI739">
        <v>0.70620000000000038</v>
      </c>
      <c r="AK739">
        <v>8.8580000000000005</v>
      </c>
      <c r="AL739">
        <v>6.5209090909090897</v>
      </c>
    </row>
    <row r="740" spans="1:40" x14ac:dyDescent="0.3">
      <c r="A740" s="1">
        <f t="shared" ca="1" si="11"/>
        <v>27942</v>
      </c>
      <c r="B740" t="s">
        <v>777</v>
      </c>
      <c r="D740">
        <v>1.7850142857142854</v>
      </c>
      <c r="F740">
        <v>294.6409523809524</v>
      </c>
      <c r="I740">
        <v>153.64761904761909</v>
      </c>
      <c r="J740">
        <v>0.83318095238095236</v>
      </c>
      <c r="K740">
        <v>2.9164285714285709</v>
      </c>
      <c r="L740">
        <v>0.13750476190476191</v>
      </c>
      <c r="M740">
        <v>1.7913095238095234</v>
      </c>
      <c r="N740">
        <v>3.6535714285714285</v>
      </c>
      <c r="O740">
        <v>0.20995238095238097</v>
      </c>
      <c r="P740">
        <v>6.8315952380952387</v>
      </c>
      <c r="Q740">
        <v>1.3632619047619048</v>
      </c>
      <c r="S740">
        <v>44.1248</v>
      </c>
      <c r="U740">
        <v>1401</v>
      </c>
      <c r="V740">
        <v>33.643000000000001</v>
      </c>
      <c r="W740">
        <v>984.64</v>
      </c>
      <c r="X740">
        <v>103.44</v>
      </c>
      <c r="Z740">
        <v>7.8</v>
      </c>
      <c r="AB740">
        <v>12.17</v>
      </c>
      <c r="AE740">
        <v>174.58095238095237</v>
      </c>
      <c r="AI740">
        <v>0.7400000000000001</v>
      </c>
      <c r="AK740">
        <v>8.9416666666666647</v>
      </c>
      <c r="AL740">
        <v>6.2004761904761896</v>
      </c>
    </row>
    <row r="741" spans="1:40" x14ac:dyDescent="0.3">
      <c r="A741" s="1">
        <f t="shared" ca="1" si="11"/>
        <v>27973</v>
      </c>
      <c r="B741" t="s">
        <v>778</v>
      </c>
      <c r="D741">
        <v>1.7828318181818188</v>
      </c>
      <c r="F741">
        <v>290.6259090909092</v>
      </c>
      <c r="I741">
        <v>159.38454545454547</v>
      </c>
      <c r="J741">
        <v>0.77174090909090898</v>
      </c>
      <c r="K741">
        <v>2.785022727272727</v>
      </c>
      <c r="L741">
        <v>0.10900909090909089</v>
      </c>
      <c r="M741">
        <v>1.6339090909090908</v>
      </c>
      <c r="N741">
        <v>3.2372727272727273</v>
      </c>
      <c r="O741">
        <v>0.20594999999999997</v>
      </c>
      <c r="P741">
        <v>6.4205909090909099</v>
      </c>
      <c r="Q741">
        <v>1.5392727272727271</v>
      </c>
      <c r="S741">
        <v>44.426200000000001</v>
      </c>
      <c r="U741">
        <v>1550</v>
      </c>
      <c r="V741">
        <v>33.643000000000001</v>
      </c>
      <c r="W741">
        <v>973.74</v>
      </c>
      <c r="X741">
        <v>102.91</v>
      </c>
      <c r="Z741">
        <v>7.8</v>
      </c>
      <c r="AB741">
        <v>12.17</v>
      </c>
      <c r="AE741">
        <v>156.51818181818183</v>
      </c>
      <c r="AI741">
        <v>0.7400000000000001</v>
      </c>
      <c r="AK741">
        <v>9</v>
      </c>
      <c r="AL741">
        <v>6.0027272727272729</v>
      </c>
    </row>
    <row r="742" spans="1:40" x14ac:dyDescent="0.3">
      <c r="A742" s="1">
        <f t="shared" ca="1" si="11"/>
        <v>28004</v>
      </c>
      <c r="B742" t="s">
        <v>779</v>
      </c>
      <c r="D742">
        <v>1.7272047619047617</v>
      </c>
      <c r="F742">
        <v>287.36095238095243</v>
      </c>
      <c r="I742">
        <v>160.67142857142858</v>
      </c>
      <c r="J742">
        <v>0.75805238095238092</v>
      </c>
      <c r="K742">
        <v>2.8335714285714282</v>
      </c>
      <c r="L742">
        <v>8.4866666666666674E-2</v>
      </c>
      <c r="M742">
        <v>1.6869047619047617</v>
      </c>
      <c r="N742">
        <v>3.1652380952380952</v>
      </c>
      <c r="O742">
        <v>0.22675238095238098</v>
      </c>
      <c r="P742">
        <v>6.810238095238093</v>
      </c>
      <c r="Q742">
        <v>1.5708619047619048</v>
      </c>
      <c r="S742">
        <v>44.571100000000001</v>
      </c>
      <c r="U742">
        <v>1720</v>
      </c>
      <c r="V742">
        <v>33.643329999999999</v>
      </c>
      <c r="W742">
        <v>990.19</v>
      </c>
      <c r="X742">
        <v>105.24</v>
      </c>
      <c r="Z742">
        <v>7.6</v>
      </c>
      <c r="AB742">
        <v>13.9</v>
      </c>
      <c r="AE742">
        <v>159.84380952380954</v>
      </c>
      <c r="AI742">
        <v>0.7400000000000001</v>
      </c>
      <c r="AK742">
        <v>8.9759999999999991</v>
      </c>
      <c r="AL742">
        <v>5.8442857142857143</v>
      </c>
    </row>
    <row r="743" spans="1:40" x14ac:dyDescent="0.3">
      <c r="A743" s="1">
        <f t="shared" ca="1" si="11"/>
        <v>28034</v>
      </c>
      <c r="B743" t="s">
        <v>780</v>
      </c>
      <c r="D743">
        <v>1.6377250000000001</v>
      </c>
      <c r="F743">
        <v>291.18899999999996</v>
      </c>
      <c r="I743">
        <v>159.51904761904765</v>
      </c>
      <c r="J743">
        <v>0.81416190476190475</v>
      </c>
      <c r="K743">
        <v>2.6516666666666664</v>
      </c>
      <c r="L743">
        <v>8.6925000000000002E-2</v>
      </c>
      <c r="M743">
        <v>1.6220238095238095</v>
      </c>
      <c r="N743">
        <v>2.883809523809524</v>
      </c>
      <c r="O743">
        <v>0.21148095238095235</v>
      </c>
      <c r="P743">
        <v>6.4206428571428562</v>
      </c>
      <c r="Q743">
        <v>1.7360999999999998</v>
      </c>
      <c r="S743">
        <v>44.56</v>
      </c>
      <c r="U743">
        <v>1629</v>
      </c>
      <c r="V743">
        <v>33.787999999999997</v>
      </c>
      <c r="W743">
        <v>964.93</v>
      </c>
      <c r="X743">
        <v>102.9</v>
      </c>
      <c r="Z743">
        <v>7.7</v>
      </c>
      <c r="AB743">
        <v>13.9</v>
      </c>
      <c r="AE743">
        <v>159.57619047619045</v>
      </c>
      <c r="AI743">
        <v>0.71619047619047593</v>
      </c>
      <c r="AK743">
        <v>8.93</v>
      </c>
      <c r="AL743">
        <v>5.4965000000000002</v>
      </c>
    </row>
    <row r="744" spans="1:40" x14ac:dyDescent="0.3">
      <c r="A744" s="1">
        <f t="shared" ca="1" si="11"/>
        <v>28065</v>
      </c>
      <c r="B744" t="s">
        <v>781</v>
      </c>
      <c r="D744">
        <v>1.6380842105263158</v>
      </c>
      <c r="F744">
        <v>295.16526315789474</v>
      </c>
      <c r="I744">
        <v>176.08500000000001</v>
      </c>
      <c r="J744">
        <v>0.80339499999999986</v>
      </c>
      <c r="K744">
        <v>2.4364499999999998</v>
      </c>
      <c r="L744">
        <v>8.6115789473684215E-2</v>
      </c>
      <c r="M744">
        <v>1.564325</v>
      </c>
      <c r="N744">
        <v>2.6419250000000005</v>
      </c>
      <c r="O744">
        <v>0.21982000000000004</v>
      </c>
      <c r="P744">
        <v>6.6831249999999995</v>
      </c>
      <c r="Q744">
        <v>1.8252368421052629</v>
      </c>
      <c r="S744">
        <v>45.245399999999997</v>
      </c>
      <c r="U744">
        <v>1641</v>
      </c>
      <c r="V744">
        <v>33.787999999999997</v>
      </c>
      <c r="W744">
        <v>947.22</v>
      </c>
      <c r="X744">
        <v>102.1</v>
      </c>
      <c r="Z744">
        <v>7.8</v>
      </c>
      <c r="AB744">
        <v>13.9</v>
      </c>
      <c r="AE744">
        <v>157.85499999999999</v>
      </c>
      <c r="AI744">
        <v>0.69999999999999973</v>
      </c>
      <c r="AK744">
        <v>8.8099999999999987</v>
      </c>
      <c r="AL744">
        <v>5.2942105263157906</v>
      </c>
    </row>
    <row r="745" spans="1:40" x14ac:dyDescent="0.3">
      <c r="A745" s="1">
        <f t="shared" ca="1" si="11"/>
        <v>28095</v>
      </c>
      <c r="B745" t="s">
        <v>782</v>
      </c>
      <c r="D745">
        <v>1.6783869565217393</v>
      </c>
      <c r="F745">
        <v>294.70173913043482</v>
      </c>
      <c r="I745">
        <v>183.68857142857141</v>
      </c>
      <c r="J745">
        <v>0.77228181818181829</v>
      </c>
      <c r="K745">
        <v>2.5207954545454538</v>
      </c>
      <c r="L745">
        <v>8.1138095238095245E-2</v>
      </c>
      <c r="M745">
        <v>1.6539772727272728</v>
      </c>
      <c r="N745">
        <v>2.7202272727272727</v>
      </c>
      <c r="O745">
        <v>0.21265000000000001</v>
      </c>
      <c r="P745">
        <v>6.9366363636363637</v>
      </c>
      <c r="Q745">
        <v>2.0632428571428574</v>
      </c>
      <c r="S745">
        <v>45.731000000000002</v>
      </c>
      <c r="U745">
        <v>1804</v>
      </c>
      <c r="V745">
        <v>33.787529999999997</v>
      </c>
      <c r="W745">
        <v>1004.65</v>
      </c>
      <c r="X745">
        <v>107.46</v>
      </c>
      <c r="Y745">
        <v>4.8600000000000003</v>
      </c>
      <c r="Z745">
        <v>7.8</v>
      </c>
      <c r="AA745">
        <v>13.33</v>
      </c>
      <c r="AB745">
        <v>13.9</v>
      </c>
      <c r="AE745">
        <v>152.81809523809525</v>
      </c>
      <c r="AI745">
        <v>0.65227272727272745</v>
      </c>
      <c r="AK745">
        <v>8.7900000000000009</v>
      </c>
      <c r="AL745">
        <v>4.8931818181818185</v>
      </c>
    </row>
    <row r="746" spans="1:40" x14ac:dyDescent="0.3">
      <c r="A746" s="1">
        <f t="shared" ca="1" si="11"/>
        <v>28126</v>
      </c>
      <c r="B746" t="s">
        <v>783</v>
      </c>
      <c r="D746">
        <v>1.7124190476190475</v>
      </c>
      <c r="F746">
        <v>291.05238095238099</v>
      </c>
      <c r="I746">
        <v>182.81904761904764</v>
      </c>
      <c r="J746">
        <v>0.70975238095238091</v>
      </c>
      <c r="K746">
        <v>2.5941666666666672</v>
      </c>
      <c r="L746">
        <v>8.5280952380952374E-2</v>
      </c>
      <c r="M746">
        <v>1.7629761904761905</v>
      </c>
      <c r="N746">
        <v>2.7770238095238096</v>
      </c>
      <c r="O746">
        <v>0.21437142857142855</v>
      </c>
      <c r="P746">
        <v>7.2065476190476208</v>
      </c>
      <c r="Q746">
        <v>2.1895904761904763</v>
      </c>
      <c r="S746">
        <v>45.415599999999998</v>
      </c>
      <c r="U746">
        <v>1527</v>
      </c>
      <c r="V746">
        <v>33.651000000000003</v>
      </c>
      <c r="W746">
        <v>954.37</v>
      </c>
      <c r="X746">
        <v>102.03</v>
      </c>
      <c r="Z746">
        <v>7.5</v>
      </c>
      <c r="AB746">
        <v>13.9</v>
      </c>
      <c r="AE746">
        <v>156.87619047619052</v>
      </c>
      <c r="AI746">
        <v>0.65523809523809518</v>
      </c>
      <c r="AK746">
        <v>8.7240000000000002</v>
      </c>
      <c r="AL746">
        <v>5.2909523809523824</v>
      </c>
      <c r="AN746">
        <v>148.95000000000002</v>
      </c>
    </row>
    <row r="747" spans="1:40" x14ac:dyDescent="0.3">
      <c r="A747" s="1">
        <f t="shared" ca="1" si="11"/>
        <v>28157</v>
      </c>
      <c r="B747" t="s">
        <v>784</v>
      </c>
      <c r="D747">
        <v>1.7103315789473688</v>
      </c>
      <c r="F747">
        <v>285.02210526315793</v>
      </c>
      <c r="I747">
        <v>186.46105263157892</v>
      </c>
      <c r="J747">
        <v>0.75852631578947372</v>
      </c>
      <c r="K747">
        <v>2.5646578947368424</v>
      </c>
      <c r="L747">
        <v>8.6399999999999991E-2</v>
      </c>
      <c r="M747">
        <v>1.7952894736842102</v>
      </c>
      <c r="N747">
        <v>2.8015526315789465</v>
      </c>
      <c r="O747">
        <v>0.22926315789473684</v>
      </c>
      <c r="P747">
        <v>7.405026315789474</v>
      </c>
      <c r="Q747">
        <v>2.4256526315789473</v>
      </c>
      <c r="S747">
        <v>46.135800000000003</v>
      </c>
      <c r="U747">
        <v>1943</v>
      </c>
      <c r="V747">
        <v>33.651000000000003</v>
      </c>
      <c r="W747">
        <v>936.42</v>
      </c>
      <c r="X747">
        <v>99.82</v>
      </c>
      <c r="Z747">
        <v>7.6</v>
      </c>
      <c r="AB747">
        <v>13.9</v>
      </c>
      <c r="AE747">
        <v>162.84210526315786</v>
      </c>
      <c r="AI747">
        <v>0.67999999999999983</v>
      </c>
      <c r="AK747">
        <v>8.6660000000000004</v>
      </c>
      <c r="AL747">
        <v>5.4673684210526323</v>
      </c>
      <c r="AM747">
        <v>7.7544444444444434</v>
      </c>
    </row>
    <row r="748" spans="1:40" x14ac:dyDescent="0.3">
      <c r="A748" s="1">
        <f t="shared" ca="1" si="11"/>
        <v>28185</v>
      </c>
      <c r="B748" t="s">
        <v>785</v>
      </c>
      <c r="D748">
        <v>1.7174086956521735</v>
      </c>
      <c r="F748">
        <v>280.22652173913042</v>
      </c>
      <c r="I748">
        <v>192.22173913043471</v>
      </c>
      <c r="J748">
        <v>0.79534782608695664</v>
      </c>
      <c r="K748">
        <v>2.5904347826086953</v>
      </c>
      <c r="L748">
        <v>9.0999999999999998E-2</v>
      </c>
      <c r="M748">
        <v>1.7098913043478261</v>
      </c>
      <c r="N748">
        <v>2.7880434782608701</v>
      </c>
      <c r="O748">
        <v>0.26801739130434782</v>
      </c>
      <c r="P748">
        <v>8.459021739130435</v>
      </c>
      <c r="Q748">
        <v>3.0029434782608697</v>
      </c>
      <c r="S748">
        <v>46.715800000000002</v>
      </c>
      <c r="U748">
        <v>2063</v>
      </c>
      <c r="V748">
        <v>33.651359999999997</v>
      </c>
      <c r="W748">
        <v>919.13</v>
      </c>
      <c r="X748">
        <v>98.42</v>
      </c>
      <c r="Z748">
        <v>7.4</v>
      </c>
      <c r="AB748">
        <v>13.9</v>
      </c>
      <c r="AE748">
        <v>164.0904347826087</v>
      </c>
      <c r="AI748">
        <v>0.71978260869565214</v>
      </c>
      <c r="AK748">
        <v>8.6900000000000013</v>
      </c>
      <c r="AL748">
        <v>5.5004347826086954</v>
      </c>
      <c r="AM748">
        <v>7.7960869565217408</v>
      </c>
    </row>
    <row r="749" spans="1:40" x14ac:dyDescent="0.3">
      <c r="A749" s="1">
        <f t="shared" ca="1" si="11"/>
        <v>28216</v>
      </c>
      <c r="B749" t="s">
        <v>786</v>
      </c>
      <c r="D749">
        <v>1.7190333333333336</v>
      </c>
      <c r="F749">
        <v>275.20714285714286</v>
      </c>
      <c r="I749">
        <v>182.73999999999998</v>
      </c>
      <c r="J749">
        <v>0.77056499999999994</v>
      </c>
      <c r="K749">
        <v>2.5308999999999999</v>
      </c>
      <c r="L749">
        <v>0.10128</v>
      </c>
      <c r="M749">
        <v>1.7501500000000001</v>
      </c>
      <c r="N749">
        <v>2.6614750000000003</v>
      </c>
      <c r="O749">
        <v>0.295765</v>
      </c>
      <c r="P749">
        <v>9.8791750000000018</v>
      </c>
      <c r="Q749">
        <v>3.1757049999999998</v>
      </c>
      <c r="S749">
        <v>47.171900000000001</v>
      </c>
      <c r="U749">
        <v>1892</v>
      </c>
      <c r="V749">
        <v>32.804000000000002</v>
      </c>
      <c r="W749">
        <v>926.9</v>
      </c>
      <c r="X749">
        <v>98.44</v>
      </c>
      <c r="Z749">
        <v>7.2</v>
      </c>
      <c r="AB749">
        <v>13.9</v>
      </c>
      <c r="AE749">
        <v>162.88999999999996</v>
      </c>
      <c r="AI749">
        <v>0.73775000000000002</v>
      </c>
      <c r="AK749">
        <v>8.7519999999999989</v>
      </c>
      <c r="AL749">
        <v>5.4410000000000007</v>
      </c>
      <c r="AM749">
        <v>7.7344999999999997</v>
      </c>
    </row>
    <row r="750" spans="1:40" x14ac:dyDescent="0.3">
      <c r="A750" s="1">
        <f t="shared" ca="1" si="11"/>
        <v>28246</v>
      </c>
      <c r="B750" t="s">
        <v>787</v>
      </c>
      <c r="D750">
        <v>1.7184523809523808</v>
      </c>
      <c r="F750">
        <v>277.42619047619041</v>
      </c>
      <c r="I750">
        <v>182.43809523809526</v>
      </c>
      <c r="J750">
        <v>0.73443333333333327</v>
      </c>
      <c r="K750">
        <v>2.4426190476190479</v>
      </c>
      <c r="L750">
        <v>9.2209523809523811E-2</v>
      </c>
      <c r="M750">
        <v>1.6030952380952381</v>
      </c>
      <c r="N750">
        <v>2.5203571428571427</v>
      </c>
      <c r="O750">
        <v>0.31157142857142855</v>
      </c>
      <c r="P750">
        <v>9.5585714285714278</v>
      </c>
      <c r="Q750">
        <v>2.8675047619047622</v>
      </c>
      <c r="S750">
        <v>47.540999999999997</v>
      </c>
      <c r="U750">
        <v>1971</v>
      </c>
      <c r="V750">
        <v>32.804000000000002</v>
      </c>
      <c r="W750">
        <v>898.66</v>
      </c>
      <c r="X750">
        <v>96.12</v>
      </c>
      <c r="Z750">
        <v>7</v>
      </c>
      <c r="AB750">
        <v>13.9</v>
      </c>
      <c r="AE750">
        <v>157.37142857142857</v>
      </c>
      <c r="AI750">
        <v>0.72214285714285709</v>
      </c>
      <c r="AK750">
        <v>8.8320000000000007</v>
      </c>
      <c r="AL750">
        <v>5.843809523809524</v>
      </c>
      <c r="AM750">
        <v>7.7980952380952386</v>
      </c>
    </row>
    <row r="751" spans="1:40" x14ac:dyDescent="0.3">
      <c r="A751" s="1">
        <f t="shared" ca="1" si="11"/>
        <v>28277</v>
      </c>
      <c r="B751" t="s">
        <v>788</v>
      </c>
      <c r="D751">
        <v>1.7191409090909096</v>
      </c>
      <c r="F751">
        <v>272.86090909090905</v>
      </c>
      <c r="I751">
        <v>182.75090909090909</v>
      </c>
      <c r="J751">
        <v>0.63721363636363637</v>
      </c>
      <c r="K751">
        <v>2.3496590909090909</v>
      </c>
      <c r="L751">
        <v>8.1922727272727286E-2</v>
      </c>
      <c r="M751">
        <v>1.3648181818181817</v>
      </c>
      <c r="N751">
        <v>2.4227045454545459</v>
      </c>
      <c r="O751">
        <v>0.28190000000000004</v>
      </c>
      <c r="P751">
        <v>8.276886363636363</v>
      </c>
      <c r="Q751">
        <v>2.6266363636363632</v>
      </c>
      <c r="S751">
        <v>47.906300000000002</v>
      </c>
      <c r="U751">
        <v>1893</v>
      </c>
      <c r="V751">
        <v>32.804220000000001</v>
      </c>
      <c r="W751">
        <v>916.3</v>
      </c>
      <c r="X751">
        <v>100.48</v>
      </c>
      <c r="Z751">
        <v>7.2</v>
      </c>
      <c r="AB751">
        <v>13.9</v>
      </c>
      <c r="AE751">
        <v>150.6718181818182</v>
      </c>
      <c r="AI751">
        <v>0.69568181818181829</v>
      </c>
      <c r="AK751">
        <v>8.8620000000000001</v>
      </c>
      <c r="AL751">
        <v>5.7981818181818179</v>
      </c>
      <c r="AM751">
        <v>7.6359090909090943</v>
      </c>
    </row>
    <row r="752" spans="1:40" x14ac:dyDescent="0.3">
      <c r="A752" s="1">
        <f t="shared" ca="1" si="11"/>
        <v>28307</v>
      </c>
      <c r="B752" t="s">
        <v>789</v>
      </c>
      <c r="D752">
        <v>1.7225999999999999</v>
      </c>
      <c r="F752">
        <v>264.86315789473684</v>
      </c>
      <c r="I752">
        <v>185.98947368421051</v>
      </c>
      <c r="J752">
        <v>0.60045789473684219</v>
      </c>
      <c r="K752">
        <v>2.1381250000000001</v>
      </c>
      <c r="L752">
        <v>7.8731578947368444E-2</v>
      </c>
      <c r="M752">
        <v>1.1830000000000001</v>
      </c>
      <c r="N752">
        <v>2.3511250000000006</v>
      </c>
      <c r="O752">
        <v>0.23200999999999997</v>
      </c>
      <c r="P752">
        <v>6.322474999999999</v>
      </c>
      <c r="Q752">
        <v>2.2334052631578949</v>
      </c>
      <c r="S752">
        <v>47.971400000000003</v>
      </c>
      <c r="U752">
        <v>2058</v>
      </c>
      <c r="V752">
        <v>32.988</v>
      </c>
      <c r="W752">
        <v>890.07</v>
      </c>
      <c r="X752">
        <v>98.85</v>
      </c>
      <c r="Z752">
        <v>6.9</v>
      </c>
      <c r="AB752">
        <v>13.9</v>
      </c>
      <c r="AE752">
        <v>151.4473684210526</v>
      </c>
      <c r="AI752">
        <v>0.67447368421052634</v>
      </c>
      <c r="AK752">
        <v>8.9420000000000002</v>
      </c>
      <c r="AL752">
        <v>5.9368421052631586</v>
      </c>
      <c r="AM752">
        <v>7.6447368421052628</v>
      </c>
    </row>
    <row r="753" spans="1:40" x14ac:dyDescent="0.3">
      <c r="A753" s="1">
        <f t="shared" ca="1" si="11"/>
        <v>28338</v>
      </c>
      <c r="B753" t="s">
        <v>790</v>
      </c>
      <c r="D753">
        <v>1.7396565217391307</v>
      </c>
      <c r="F753">
        <v>266.67739130434785</v>
      </c>
      <c r="I753">
        <v>204.86000000000004</v>
      </c>
      <c r="J753">
        <v>0.5430521739130435</v>
      </c>
      <c r="K753">
        <v>1.9007826086956521</v>
      </c>
      <c r="L753">
        <v>7.8600000000000003E-2</v>
      </c>
      <c r="M753">
        <v>1.0768478260869565</v>
      </c>
      <c r="N753">
        <v>2.2227826086956521</v>
      </c>
      <c r="O753">
        <v>0.20156956521739131</v>
      </c>
      <c r="P753">
        <v>5.3850217391304351</v>
      </c>
      <c r="Q753">
        <v>2.0115304347826086</v>
      </c>
      <c r="S753">
        <v>48.015700000000002</v>
      </c>
      <c r="U753">
        <v>2020</v>
      </c>
      <c r="V753">
        <v>32.988</v>
      </c>
      <c r="W753">
        <v>861.49</v>
      </c>
      <c r="X753">
        <v>96.77</v>
      </c>
      <c r="Z753">
        <v>7</v>
      </c>
      <c r="AB753">
        <v>14.85</v>
      </c>
      <c r="AE753">
        <v>148.26956521739129</v>
      </c>
      <c r="AI753">
        <v>0.63043478260869557</v>
      </c>
      <c r="AK753">
        <v>8.9379999999999988</v>
      </c>
      <c r="AL753">
        <v>6.3695652173913055</v>
      </c>
      <c r="AM753">
        <v>7.6834782608695651</v>
      </c>
    </row>
    <row r="754" spans="1:40" x14ac:dyDescent="0.3">
      <c r="A754" s="1">
        <f t="shared" ca="1" si="11"/>
        <v>28369</v>
      </c>
      <c r="B754" t="s">
        <v>791</v>
      </c>
      <c r="D754">
        <v>1.7431380952380953</v>
      </c>
      <c r="F754">
        <v>266.77</v>
      </c>
      <c r="I754">
        <v>188.73333333333335</v>
      </c>
      <c r="J754">
        <v>0.51657619047619041</v>
      </c>
      <c r="K754">
        <v>2.011309523809524</v>
      </c>
      <c r="L754">
        <v>7.4923809523809545E-2</v>
      </c>
      <c r="M754">
        <v>1.2278571428571428</v>
      </c>
      <c r="N754">
        <v>2.4515476190476191</v>
      </c>
      <c r="O754">
        <v>0.18660000000000002</v>
      </c>
      <c r="P754">
        <v>5.263928571428572</v>
      </c>
      <c r="Q754">
        <v>1.7761333333333333</v>
      </c>
      <c r="S754">
        <v>48.209699999999998</v>
      </c>
      <c r="U754">
        <v>1949</v>
      </c>
      <c r="V754">
        <v>32.987909999999999</v>
      </c>
      <c r="W754">
        <v>847.11</v>
      </c>
      <c r="X754">
        <v>96.53</v>
      </c>
      <c r="Z754">
        <v>6.8</v>
      </c>
      <c r="AB754">
        <v>14.85</v>
      </c>
      <c r="AE754">
        <v>151.99904761904762</v>
      </c>
      <c r="AI754">
        <v>0.59999999999999987</v>
      </c>
      <c r="AK754">
        <v>8.8966666666666665</v>
      </c>
      <c r="AL754">
        <v>6.5266666666666664</v>
      </c>
      <c r="AM754">
        <v>7.6433333333333344</v>
      </c>
    </row>
    <row r="755" spans="1:40" x14ac:dyDescent="0.3">
      <c r="A755" s="1">
        <f t="shared" ca="1" si="11"/>
        <v>28399</v>
      </c>
      <c r="B755" t="s">
        <v>792</v>
      </c>
      <c r="D755">
        <v>1.77108</v>
      </c>
      <c r="F755">
        <v>254.74450000000002</v>
      </c>
      <c r="I755">
        <v>181.77904761904765</v>
      </c>
      <c r="J755">
        <v>0.52352380952380972</v>
      </c>
      <c r="K755">
        <v>2.0851190476190475</v>
      </c>
      <c r="L755">
        <v>8.5359999999999991E-2</v>
      </c>
      <c r="M755">
        <v>1.2479761904761904</v>
      </c>
      <c r="N755">
        <v>2.5228571428571422</v>
      </c>
      <c r="O755">
        <v>0.1834142857142857</v>
      </c>
      <c r="P755">
        <v>5.3185952380952379</v>
      </c>
      <c r="Q755">
        <v>1.6125750000000001</v>
      </c>
      <c r="S755">
        <v>48.283900000000003</v>
      </c>
      <c r="U755">
        <v>2042</v>
      </c>
      <c r="V755">
        <v>33.219000000000001</v>
      </c>
      <c r="W755">
        <v>818.35</v>
      </c>
      <c r="X755">
        <v>92.34</v>
      </c>
      <c r="Z755">
        <v>6.8</v>
      </c>
      <c r="AB755">
        <v>14.85</v>
      </c>
      <c r="AE755">
        <v>160.84761904761908</v>
      </c>
      <c r="AI755">
        <v>0.59999999999999987</v>
      </c>
      <c r="AK755">
        <v>8.9179999999999993</v>
      </c>
      <c r="AL755">
        <v>6.9650000000000007</v>
      </c>
      <c r="AM755">
        <v>7.7745000000000015</v>
      </c>
    </row>
    <row r="756" spans="1:40" x14ac:dyDescent="0.3">
      <c r="A756" s="1">
        <f t="shared" ca="1" si="11"/>
        <v>28430</v>
      </c>
      <c r="B756" t="s">
        <v>793</v>
      </c>
      <c r="D756">
        <v>1.8177842105263158</v>
      </c>
      <c r="F756">
        <v>244.70263157894738</v>
      </c>
      <c r="I756">
        <v>190.13333333333335</v>
      </c>
      <c r="J756">
        <v>0.50937142857142859</v>
      </c>
      <c r="K756">
        <v>2.2234285714285718</v>
      </c>
      <c r="L756">
        <v>8.8152631578947371E-2</v>
      </c>
      <c r="M756">
        <v>1.3647857142857145</v>
      </c>
      <c r="N756">
        <v>2.719619047619048</v>
      </c>
      <c r="O756">
        <v>0.20287142857142856</v>
      </c>
      <c r="P756">
        <v>5.9813095238095242</v>
      </c>
      <c r="Q756">
        <v>1.9698105263157895</v>
      </c>
      <c r="S756">
        <v>48.375500000000002</v>
      </c>
      <c r="U756">
        <v>2042</v>
      </c>
      <c r="V756">
        <v>33.219000000000001</v>
      </c>
      <c r="W756">
        <v>829.7</v>
      </c>
      <c r="X756">
        <v>94.83</v>
      </c>
      <c r="Z756">
        <v>6.8</v>
      </c>
      <c r="AB756">
        <v>14.85</v>
      </c>
      <c r="AE756">
        <v>171.1</v>
      </c>
      <c r="AI756">
        <v>0.59999999999999987</v>
      </c>
      <c r="AK756">
        <v>8.9239999999999995</v>
      </c>
      <c r="AL756">
        <v>6.9547368421052642</v>
      </c>
      <c r="AM756">
        <v>7.8468421052631578</v>
      </c>
    </row>
    <row r="757" spans="1:40" x14ac:dyDescent="0.3">
      <c r="A757" s="1">
        <f t="shared" ca="1" si="11"/>
        <v>28460</v>
      </c>
      <c r="B757" t="s">
        <v>794</v>
      </c>
      <c r="D757">
        <v>1.8545761904761899</v>
      </c>
      <c r="F757">
        <v>241.02285714285713</v>
      </c>
      <c r="I757">
        <v>205.82476190476186</v>
      </c>
      <c r="J757">
        <v>0.52299047619047612</v>
      </c>
      <c r="K757">
        <v>2.2511904761904766</v>
      </c>
      <c r="L757">
        <v>9.309047619047621E-2</v>
      </c>
      <c r="M757">
        <v>1.360357142857143</v>
      </c>
      <c r="N757">
        <v>2.714285714285714</v>
      </c>
      <c r="O757">
        <v>0.21897142857142857</v>
      </c>
      <c r="P757">
        <v>5.9670952380952373</v>
      </c>
      <c r="Q757">
        <v>1.8336904761904758</v>
      </c>
      <c r="S757">
        <v>48.457299999999996</v>
      </c>
      <c r="U757">
        <v>2142</v>
      </c>
      <c r="V757">
        <v>33.218730000000001</v>
      </c>
      <c r="W757">
        <v>831.17</v>
      </c>
      <c r="X757">
        <v>95.1</v>
      </c>
      <c r="Y757">
        <v>6.7</v>
      </c>
      <c r="Z757">
        <v>6.4</v>
      </c>
      <c r="AA757">
        <v>10.01</v>
      </c>
      <c r="AB757">
        <v>14.85</v>
      </c>
      <c r="AE757">
        <v>177.79999999999995</v>
      </c>
      <c r="AI757">
        <v>0.61297619047619067</v>
      </c>
      <c r="AK757">
        <v>8.9666666666666668</v>
      </c>
      <c r="AL757">
        <v>6.9576190476190467</v>
      </c>
      <c r="AM757">
        <v>7.9404761904761916</v>
      </c>
    </row>
    <row r="758" spans="1:40" x14ac:dyDescent="0.3">
      <c r="A758" s="1">
        <f t="shared" ca="1" si="11"/>
        <v>28491</v>
      </c>
      <c r="B758" t="s">
        <v>795</v>
      </c>
      <c r="D758">
        <v>1.9352666666666667</v>
      </c>
      <c r="F758">
        <v>241.08095238095237</v>
      </c>
      <c r="I758">
        <v>209.9238095238095</v>
      </c>
      <c r="J758">
        <v>0.54844761904761918</v>
      </c>
      <c r="K758">
        <v>2.242261904761905</v>
      </c>
      <c r="L758">
        <v>9.3665000000000012E-2</v>
      </c>
      <c r="M758">
        <v>1.3192857142857144</v>
      </c>
      <c r="N758">
        <v>2.7384523809523809</v>
      </c>
      <c r="O758">
        <v>0.20557619047619047</v>
      </c>
      <c r="P758">
        <v>5.8259523809523825</v>
      </c>
      <c r="Q758">
        <v>1.95384</v>
      </c>
      <c r="S758">
        <v>47.751199999999997</v>
      </c>
      <c r="U758">
        <v>1718</v>
      </c>
      <c r="V758">
        <v>33.500999999999998</v>
      </c>
      <c r="W758">
        <v>769.92</v>
      </c>
      <c r="X758">
        <v>89.25</v>
      </c>
      <c r="Z758">
        <v>6.4</v>
      </c>
      <c r="AB758">
        <v>14.85</v>
      </c>
      <c r="AE758">
        <v>205.465</v>
      </c>
      <c r="AI758">
        <v>0.627857142857143</v>
      </c>
      <c r="AK758">
        <v>9.0220000000000002</v>
      </c>
      <c r="AL758">
        <v>7.2833333333333332</v>
      </c>
      <c r="AM758">
        <v>8.1795238095238094</v>
      </c>
      <c r="AN758">
        <v>196.79583333333335</v>
      </c>
    </row>
    <row r="759" spans="1:40" x14ac:dyDescent="0.3">
      <c r="A759" s="1">
        <f t="shared" ca="1" si="11"/>
        <v>28522</v>
      </c>
      <c r="B759" t="s">
        <v>796</v>
      </c>
      <c r="D759">
        <v>1.9396333333333335</v>
      </c>
      <c r="F759">
        <v>240.37222222222221</v>
      </c>
      <c r="I759">
        <v>216.44947368421052</v>
      </c>
      <c r="J759">
        <v>0.55628421052631583</v>
      </c>
      <c r="K759">
        <v>2.2667631578947369</v>
      </c>
      <c r="L759">
        <v>8.8876470588235279E-2</v>
      </c>
      <c r="M759">
        <v>1.2807631578947369</v>
      </c>
      <c r="N759">
        <v>2.6518684210526322</v>
      </c>
      <c r="O759">
        <v>0.21055263157894735</v>
      </c>
      <c r="P759">
        <v>5.7190263157894732</v>
      </c>
      <c r="Q759">
        <v>1.8832764705882354</v>
      </c>
      <c r="S759">
        <v>48.009799999999998</v>
      </c>
      <c r="U759">
        <v>1738</v>
      </c>
      <c r="V759">
        <v>33.500999999999998</v>
      </c>
      <c r="W759">
        <v>742.12</v>
      </c>
      <c r="X759">
        <v>87.04</v>
      </c>
      <c r="Z759">
        <v>6.3</v>
      </c>
      <c r="AB759">
        <v>14.85</v>
      </c>
      <c r="AE759">
        <v>226.54999999999998</v>
      </c>
      <c r="AI759">
        <v>0.62250000000000028</v>
      </c>
      <c r="AK759">
        <v>9.145999999999999</v>
      </c>
      <c r="AL759">
        <v>7.3377777777777782</v>
      </c>
      <c r="AM759">
        <v>8.2544444444444451</v>
      </c>
    </row>
    <row r="760" spans="1:40" x14ac:dyDescent="0.3">
      <c r="A760" s="1">
        <f t="shared" ca="1" si="11"/>
        <v>28550</v>
      </c>
      <c r="B760" t="s">
        <v>797</v>
      </c>
      <c r="D760">
        <v>1.9054695652173914</v>
      </c>
      <c r="F760">
        <v>231.85739130434789</v>
      </c>
      <c r="I760">
        <v>211.2227272727273</v>
      </c>
      <c r="J760">
        <v>0.57662272727272723</v>
      </c>
      <c r="K760">
        <v>2.4390909090909094</v>
      </c>
      <c r="L760">
        <v>8.0295454545454531E-2</v>
      </c>
      <c r="M760">
        <v>1.3704545454545458</v>
      </c>
      <c r="N760">
        <v>2.8781818181818184</v>
      </c>
      <c r="O760">
        <v>0.25594999999999996</v>
      </c>
      <c r="P760">
        <v>6.7692045454545458</v>
      </c>
      <c r="Q760">
        <v>1.5861000000000005</v>
      </c>
      <c r="S760">
        <v>48.9358</v>
      </c>
      <c r="U760">
        <v>2032</v>
      </c>
      <c r="V760">
        <v>33.501199999999997</v>
      </c>
      <c r="W760">
        <v>757.36</v>
      </c>
      <c r="X760">
        <v>89.21</v>
      </c>
      <c r="Z760">
        <v>6.3</v>
      </c>
      <c r="AB760">
        <v>14.85</v>
      </c>
      <c r="AE760">
        <v>227.08909090909091</v>
      </c>
      <c r="AI760">
        <v>0.61843181818181836</v>
      </c>
      <c r="AK760">
        <v>9.2100000000000009</v>
      </c>
      <c r="AL760">
        <v>7.3104545454545464</v>
      </c>
      <c r="AM760">
        <v>8.2340909090909111</v>
      </c>
    </row>
    <row r="761" spans="1:40" x14ac:dyDescent="0.3">
      <c r="A761" s="1">
        <f t="shared" ca="1" si="11"/>
        <v>28581</v>
      </c>
      <c r="B761" t="s">
        <v>798</v>
      </c>
      <c r="D761">
        <v>1.84968</v>
      </c>
      <c r="F761">
        <v>221.85700000000003</v>
      </c>
      <c r="I761">
        <v>207.72999999999996</v>
      </c>
      <c r="J761">
        <v>0.56777500000000003</v>
      </c>
      <c r="K761">
        <v>2.5630000000000002</v>
      </c>
      <c r="L761">
        <v>7.7600000000000016E-2</v>
      </c>
      <c r="M761">
        <v>1.4564249999999999</v>
      </c>
      <c r="N761">
        <v>3.1719499999999998</v>
      </c>
      <c r="O761">
        <v>0.26341500000000001</v>
      </c>
      <c r="P761">
        <v>7.0210999999999997</v>
      </c>
      <c r="Q761">
        <v>1.7166650000000003</v>
      </c>
      <c r="S761">
        <v>49.907400000000003</v>
      </c>
      <c r="U761">
        <v>2197</v>
      </c>
      <c r="V761">
        <v>32.124000000000002</v>
      </c>
      <c r="W761">
        <v>837.32</v>
      </c>
      <c r="X761">
        <v>96.83</v>
      </c>
      <c r="Z761">
        <v>6.1</v>
      </c>
      <c r="AB761">
        <v>14.85</v>
      </c>
      <c r="AE761">
        <v>214.73500000000004</v>
      </c>
      <c r="AI761">
        <v>0.64000000000000012</v>
      </c>
      <c r="AK761">
        <v>9.370000000000001</v>
      </c>
      <c r="AL761">
        <v>7.4545000000000003</v>
      </c>
      <c r="AM761">
        <v>8.34</v>
      </c>
    </row>
    <row r="762" spans="1:40" x14ac:dyDescent="0.3">
      <c r="A762" s="1">
        <f t="shared" ca="1" si="11"/>
        <v>28611</v>
      </c>
      <c r="B762" t="s">
        <v>799</v>
      </c>
      <c r="D762">
        <v>1.8181045454545453</v>
      </c>
      <c r="F762">
        <v>226.17863636363637</v>
      </c>
      <c r="I762">
        <v>209.4</v>
      </c>
      <c r="J762">
        <v>0.6038681818181818</v>
      </c>
      <c r="K762">
        <v>2.5606818181818181</v>
      </c>
      <c r="L762">
        <v>7.4418181818181814E-2</v>
      </c>
      <c r="M762">
        <v>1.4868181818181818</v>
      </c>
      <c r="N762">
        <v>3.1647727272727271</v>
      </c>
      <c r="O762">
        <v>0.27074545454545457</v>
      </c>
      <c r="P762">
        <v>7.1399999999999979</v>
      </c>
      <c r="Q762">
        <v>1.607540909090909</v>
      </c>
      <c r="S762">
        <v>50.151299999999999</v>
      </c>
      <c r="U762">
        <v>2075</v>
      </c>
      <c r="V762">
        <v>32.124000000000002</v>
      </c>
      <c r="W762">
        <v>840.61</v>
      </c>
      <c r="X762">
        <v>97.24</v>
      </c>
      <c r="Z762">
        <v>6</v>
      </c>
      <c r="AB762">
        <v>14.85</v>
      </c>
      <c r="AE762">
        <v>232.79545454545459</v>
      </c>
      <c r="AI762">
        <v>0.64181818181818195</v>
      </c>
      <c r="AK762">
        <v>9.5939999999999994</v>
      </c>
      <c r="AL762">
        <v>7.82</v>
      </c>
      <c r="AM762">
        <v>8.4347619047619045</v>
      </c>
    </row>
    <row r="763" spans="1:40" x14ac:dyDescent="0.3">
      <c r="A763" s="1">
        <f t="shared" ca="1" si="11"/>
        <v>28642</v>
      </c>
      <c r="B763" t="s">
        <v>800</v>
      </c>
      <c r="D763">
        <v>1.8372454545454544</v>
      </c>
      <c r="F763">
        <v>214.1063636363636</v>
      </c>
      <c r="I763">
        <v>205.74454545454543</v>
      </c>
      <c r="J763">
        <v>0.59445000000000003</v>
      </c>
      <c r="K763">
        <v>2.5687272727272723</v>
      </c>
      <c r="L763">
        <v>7.1736363636363612E-2</v>
      </c>
      <c r="M763">
        <v>1.368772727272727</v>
      </c>
      <c r="N763">
        <v>3.1942272727272734</v>
      </c>
      <c r="O763">
        <v>0.25889090909090906</v>
      </c>
      <c r="P763">
        <v>6.8616818181818191</v>
      </c>
      <c r="Q763">
        <v>1.6617318181818177</v>
      </c>
      <c r="S763">
        <v>50.475099999999998</v>
      </c>
      <c r="U763">
        <v>2070</v>
      </c>
      <c r="V763">
        <v>32.12444</v>
      </c>
      <c r="W763">
        <v>818.95</v>
      </c>
      <c r="X763">
        <v>95.53</v>
      </c>
      <c r="Z763">
        <v>5.9</v>
      </c>
      <c r="AB763">
        <v>14.85</v>
      </c>
      <c r="AE763">
        <v>245.60181818181817</v>
      </c>
      <c r="AI763">
        <v>0.64862272727272718</v>
      </c>
      <c r="AK763">
        <v>9.7116666666666678</v>
      </c>
      <c r="AL763">
        <v>8.0945454545454556</v>
      </c>
      <c r="AM763">
        <v>8.5004545454545468</v>
      </c>
    </row>
    <row r="764" spans="1:40" x14ac:dyDescent="0.3">
      <c r="A764" s="1">
        <f t="shared" ca="1" si="11"/>
        <v>28672</v>
      </c>
      <c r="B764" t="s">
        <v>801</v>
      </c>
      <c r="D764">
        <v>1.8948950000000004</v>
      </c>
      <c r="F764">
        <v>199.69550000000001</v>
      </c>
      <c r="I764">
        <v>207.04500000000002</v>
      </c>
      <c r="J764">
        <v>0.60021500000000017</v>
      </c>
      <c r="K764">
        <v>2.3682500000000006</v>
      </c>
      <c r="L764">
        <v>6.5030000000000004E-2</v>
      </c>
      <c r="M764">
        <v>1.284875</v>
      </c>
      <c r="N764">
        <v>3.1762500000000005</v>
      </c>
      <c r="O764">
        <v>0.24150000000000005</v>
      </c>
      <c r="P764">
        <v>6.4879000000000007</v>
      </c>
      <c r="Q764">
        <v>1.2638799999999999</v>
      </c>
      <c r="S764">
        <v>50.437100000000001</v>
      </c>
      <c r="U764">
        <v>2092</v>
      </c>
      <c r="V764">
        <v>32.213999999999999</v>
      </c>
      <c r="W764">
        <v>862.27</v>
      </c>
      <c r="X764">
        <v>100.68</v>
      </c>
      <c r="Z764">
        <v>6.2</v>
      </c>
      <c r="AB764">
        <v>14.85</v>
      </c>
      <c r="AE764">
        <v>251.18500000000003</v>
      </c>
      <c r="AI764">
        <v>0.6389499999999998</v>
      </c>
      <c r="AK764">
        <v>9.7420000000000009</v>
      </c>
      <c r="AL764">
        <v>8.3914999999999971</v>
      </c>
      <c r="AM764">
        <v>8.6494999999999997</v>
      </c>
    </row>
    <row r="765" spans="1:40" x14ac:dyDescent="0.3">
      <c r="A765" s="1">
        <f t="shared" ca="1" si="11"/>
        <v>28703</v>
      </c>
      <c r="B765" t="s">
        <v>802</v>
      </c>
      <c r="D765">
        <v>1.9406000000000001</v>
      </c>
      <c r="F765">
        <v>188.70956521739129</v>
      </c>
      <c r="I765">
        <v>214.04260869565215</v>
      </c>
      <c r="J765">
        <v>0.6258086956521739</v>
      </c>
      <c r="K765">
        <v>2.2002608695652177</v>
      </c>
      <c r="L765">
        <v>7.0978260869565227E-2</v>
      </c>
      <c r="M765">
        <v>1.2718043478260868</v>
      </c>
      <c r="N765">
        <v>3.2194999999999996</v>
      </c>
      <c r="O765">
        <v>0.24438260869565215</v>
      </c>
      <c r="P765">
        <v>6.3234130434782614</v>
      </c>
      <c r="Q765">
        <v>1.3923304347826089</v>
      </c>
      <c r="S765">
        <v>50.639299999999999</v>
      </c>
      <c r="U765">
        <v>1996</v>
      </c>
      <c r="V765">
        <v>32.213999999999999</v>
      </c>
      <c r="W765">
        <v>876.82</v>
      </c>
      <c r="X765">
        <v>103.29</v>
      </c>
      <c r="Z765">
        <v>5.9</v>
      </c>
      <c r="AB765">
        <v>14.85</v>
      </c>
      <c r="AE765">
        <v>266.89130434782606</v>
      </c>
      <c r="AI765">
        <v>0.66364347826086989</v>
      </c>
      <c r="AK765">
        <v>9.7880000000000003</v>
      </c>
      <c r="AL765">
        <v>8.3126086956521714</v>
      </c>
      <c r="AM765">
        <v>8.4734782608695642</v>
      </c>
    </row>
    <row r="766" spans="1:40" x14ac:dyDescent="0.3">
      <c r="A766" s="1">
        <f t="shared" ca="1" si="11"/>
        <v>28734</v>
      </c>
      <c r="B766" t="s">
        <v>803</v>
      </c>
      <c r="D766">
        <v>1.9595300000000002</v>
      </c>
      <c r="F766">
        <v>189.91950000000003</v>
      </c>
      <c r="I766">
        <v>207.32999999999998</v>
      </c>
      <c r="J766">
        <v>0.62622999999999995</v>
      </c>
      <c r="K766">
        <v>2.2177500000000001</v>
      </c>
      <c r="L766">
        <v>8.2449999999999996E-2</v>
      </c>
      <c r="M766">
        <v>1.4212499999999999</v>
      </c>
      <c r="N766">
        <v>3.35</v>
      </c>
      <c r="O766">
        <v>0.25551500000000005</v>
      </c>
      <c r="P766">
        <v>6.5096249999999998</v>
      </c>
      <c r="Q766">
        <v>1.492415</v>
      </c>
      <c r="S766">
        <v>50.763100000000001</v>
      </c>
      <c r="U766">
        <v>1970</v>
      </c>
      <c r="V766">
        <v>32.21407</v>
      </c>
      <c r="W766">
        <v>865.82</v>
      </c>
      <c r="X766">
        <v>102.54</v>
      </c>
      <c r="Z766">
        <v>6</v>
      </c>
      <c r="AB766">
        <v>14.85</v>
      </c>
      <c r="AE766">
        <v>269.839</v>
      </c>
      <c r="AI766">
        <v>0.67081999999999997</v>
      </c>
      <c r="AK766">
        <v>9.7560000000000002</v>
      </c>
      <c r="AL766">
        <v>8.6385000000000005</v>
      </c>
      <c r="AM766">
        <v>8.4710000000000001</v>
      </c>
    </row>
    <row r="767" spans="1:40" x14ac:dyDescent="0.3">
      <c r="A767" s="1">
        <f t="shared" ca="1" si="11"/>
        <v>28764</v>
      </c>
      <c r="B767" t="s">
        <v>804</v>
      </c>
      <c r="D767">
        <v>2.0075428571428575</v>
      </c>
      <c r="F767">
        <v>183.63095238095244</v>
      </c>
      <c r="I767">
        <v>224.28181818181821</v>
      </c>
      <c r="J767">
        <v>0.67741818181818181</v>
      </c>
      <c r="K767">
        <v>2.3062499999999999</v>
      </c>
      <c r="L767">
        <v>9.3561904761904763E-2</v>
      </c>
      <c r="M767">
        <v>1.4401136363636362</v>
      </c>
      <c r="N767">
        <v>3.491931818181818</v>
      </c>
      <c r="O767">
        <v>0.25825909090909088</v>
      </c>
      <c r="P767">
        <v>6.8467500000000001</v>
      </c>
      <c r="Q767">
        <v>1.5281809523809524</v>
      </c>
      <c r="S767">
        <v>51.152299999999997</v>
      </c>
      <c r="U767">
        <v>1981</v>
      </c>
      <c r="V767">
        <v>31.861999999999998</v>
      </c>
      <c r="W767">
        <v>792.45</v>
      </c>
      <c r="X767">
        <v>93.15</v>
      </c>
      <c r="Z767">
        <v>5.8</v>
      </c>
      <c r="AB767">
        <v>14.85</v>
      </c>
      <c r="AE767">
        <v>332.17272727272717</v>
      </c>
      <c r="AI767">
        <v>0.69469999999999998</v>
      </c>
      <c r="AK767">
        <v>9.8620000000000001</v>
      </c>
      <c r="AL767">
        <v>9.1366666666666667</v>
      </c>
      <c r="AM767">
        <v>8.6690476190476211</v>
      </c>
    </row>
    <row r="768" spans="1:40" x14ac:dyDescent="0.3">
      <c r="A768" s="1">
        <f t="shared" ca="1" si="11"/>
        <v>28795</v>
      </c>
      <c r="B768" t="s">
        <v>805</v>
      </c>
      <c r="D768">
        <v>1.9607550000000002</v>
      </c>
      <c r="F768">
        <v>192.14249999999998</v>
      </c>
      <c r="I768">
        <v>202.90526315789467</v>
      </c>
      <c r="J768">
        <v>0.68377142857142859</v>
      </c>
      <c r="K768">
        <v>2.298428571428571</v>
      </c>
      <c r="L768">
        <v>8.781052631578945E-2</v>
      </c>
      <c r="M768">
        <v>1.3680476190476187</v>
      </c>
      <c r="N768">
        <v>3.6310952380952388</v>
      </c>
      <c r="O768">
        <v>0.24505238095238097</v>
      </c>
      <c r="P768">
        <v>6.7991666666666681</v>
      </c>
      <c r="Q768">
        <v>1.4567150000000002</v>
      </c>
      <c r="S768">
        <v>51.5456</v>
      </c>
      <c r="U768">
        <v>2094</v>
      </c>
      <c r="V768">
        <v>31.861999999999998</v>
      </c>
      <c r="W768">
        <v>799.03</v>
      </c>
      <c r="X768">
        <v>94.7</v>
      </c>
      <c r="Z768">
        <v>5.9</v>
      </c>
      <c r="AB768">
        <v>14.85</v>
      </c>
      <c r="AE768">
        <v>327.005</v>
      </c>
      <c r="AI768">
        <v>0.70051428571428576</v>
      </c>
      <c r="AK768">
        <v>10.141999999999999</v>
      </c>
      <c r="AL768">
        <v>10.013999999999999</v>
      </c>
      <c r="AM768">
        <v>8.7515000000000001</v>
      </c>
    </row>
    <row r="769" spans="1:40" x14ac:dyDescent="0.3">
      <c r="A769" s="1">
        <f t="shared" ca="1" si="11"/>
        <v>28825</v>
      </c>
      <c r="B769" t="s">
        <v>806</v>
      </c>
      <c r="D769">
        <v>1.98611</v>
      </c>
      <c r="F769">
        <v>195.95499999999998</v>
      </c>
      <c r="I769">
        <v>219.33799999999997</v>
      </c>
      <c r="J769">
        <v>0.68465500000000001</v>
      </c>
      <c r="K769">
        <v>2.3334999999999999</v>
      </c>
      <c r="L769">
        <v>8.6135000000000003E-2</v>
      </c>
      <c r="M769">
        <v>1.3895000000000004</v>
      </c>
      <c r="N769">
        <v>3.4813749999999999</v>
      </c>
      <c r="O769">
        <v>0.24900999999999995</v>
      </c>
      <c r="P769">
        <v>6.8529250000000017</v>
      </c>
      <c r="Q769">
        <v>1.2810600000000003</v>
      </c>
      <c r="S769">
        <v>51.805999999999997</v>
      </c>
      <c r="U769">
        <v>2044</v>
      </c>
      <c r="V769">
        <v>31.86206</v>
      </c>
      <c r="W769">
        <v>805.01</v>
      </c>
      <c r="X769">
        <v>96.11</v>
      </c>
      <c r="Y769">
        <v>9.02</v>
      </c>
      <c r="Z769">
        <v>6</v>
      </c>
      <c r="AA769">
        <v>9.77</v>
      </c>
      <c r="AB769">
        <v>14.85</v>
      </c>
      <c r="AE769">
        <v>340.30700000000007</v>
      </c>
      <c r="AI769">
        <v>0.7074450000000001</v>
      </c>
      <c r="AK769">
        <v>10.346</v>
      </c>
      <c r="AL769">
        <v>10.295500000000001</v>
      </c>
      <c r="AM769">
        <v>8.8844999999999992</v>
      </c>
    </row>
    <row r="770" spans="1:40" x14ac:dyDescent="0.3">
      <c r="A770" s="1">
        <f t="shared" ca="1" si="11"/>
        <v>28856</v>
      </c>
      <c r="B770" t="s">
        <v>807</v>
      </c>
      <c r="D770">
        <v>2.0053181818181818</v>
      </c>
      <c r="F770">
        <v>197.755</v>
      </c>
      <c r="I770">
        <v>221.25000000000003</v>
      </c>
      <c r="J770">
        <v>0.65582272727272739</v>
      </c>
      <c r="K770">
        <v>2.3180681818181821</v>
      </c>
      <c r="L770">
        <v>8.1768181818181823E-2</v>
      </c>
      <c r="M770">
        <v>1.3517045454545455</v>
      </c>
      <c r="N770">
        <v>3.4796590909090912</v>
      </c>
      <c r="O770">
        <v>0.25074999999999997</v>
      </c>
      <c r="P770">
        <v>6.9894318181818171</v>
      </c>
      <c r="Q770">
        <v>1.3007409090909094</v>
      </c>
      <c r="S770">
        <v>51.524999999999999</v>
      </c>
      <c r="U770">
        <v>1630</v>
      </c>
      <c r="V770">
        <v>31.536000000000001</v>
      </c>
      <c r="W770">
        <v>839.22</v>
      </c>
      <c r="X770">
        <v>99.93</v>
      </c>
      <c r="Z770">
        <v>5.9</v>
      </c>
      <c r="AB770">
        <v>14.85</v>
      </c>
      <c r="AE770">
        <v>363.74545454545455</v>
      </c>
      <c r="AI770">
        <v>0.75673181818181801</v>
      </c>
      <c r="AK770">
        <v>10.391999999999999</v>
      </c>
      <c r="AL770">
        <v>10.414545454545452</v>
      </c>
      <c r="AM770">
        <v>8.9381818181818176</v>
      </c>
      <c r="AN770">
        <v>320.97499999999997</v>
      </c>
    </row>
    <row r="771" spans="1:40" x14ac:dyDescent="0.3">
      <c r="A771" s="1">
        <f t="shared" ref="A771:A834" ca="1" si="12">DATEVALUE(B771&amp;"-01")</f>
        <v>28887</v>
      </c>
      <c r="B771" t="s">
        <v>808</v>
      </c>
      <c r="D771">
        <v>2.0042388888888891</v>
      </c>
      <c r="F771">
        <v>200.50722222222225</v>
      </c>
      <c r="I771">
        <v>235.70947368421056</v>
      </c>
      <c r="J771">
        <v>0.63955789473684199</v>
      </c>
      <c r="K771">
        <v>2.3761315789473687</v>
      </c>
      <c r="L771">
        <v>8.4378947368421053E-2</v>
      </c>
      <c r="M771">
        <v>1.3930526315789478</v>
      </c>
      <c r="N771">
        <v>3.6063684210526326</v>
      </c>
      <c r="O771">
        <v>0.27327368421052628</v>
      </c>
      <c r="P771">
        <v>7.4708684210526313</v>
      </c>
      <c r="Q771">
        <v>1.2611684210526315</v>
      </c>
      <c r="S771">
        <v>51.777999999999999</v>
      </c>
      <c r="U771">
        <v>1520</v>
      </c>
      <c r="V771">
        <v>31.536000000000001</v>
      </c>
      <c r="W771">
        <v>808.82</v>
      </c>
      <c r="X771">
        <v>96.28</v>
      </c>
      <c r="Z771">
        <v>5.9</v>
      </c>
      <c r="AB771">
        <v>15.85</v>
      </c>
      <c r="AE771">
        <v>411.97368421052636</v>
      </c>
      <c r="AI771">
        <v>0.87901578947368442</v>
      </c>
      <c r="AK771">
        <v>10.406000000000001</v>
      </c>
      <c r="AL771">
        <v>10.23666666666667</v>
      </c>
      <c r="AM771">
        <v>9.0005555555555574</v>
      </c>
    </row>
    <row r="772" spans="1:40" x14ac:dyDescent="0.3">
      <c r="A772" s="1">
        <f t="shared" ca="1" si="12"/>
        <v>28915</v>
      </c>
      <c r="B772" t="s">
        <v>809</v>
      </c>
      <c r="D772">
        <v>2.0377772727272725</v>
      </c>
      <c r="F772">
        <v>206.32363636363635</v>
      </c>
      <c r="I772">
        <v>217.15909090909091</v>
      </c>
      <c r="J772">
        <v>0.62204999999999999</v>
      </c>
      <c r="K772">
        <v>2.4700000000000002</v>
      </c>
      <c r="L772">
        <v>8.6072727272727273E-2</v>
      </c>
      <c r="M772">
        <v>1.3792045454545454</v>
      </c>
      <c r="N772">
        <v>3.4606818181818184</v>
      </c>
      <c r="O772">
        <v>0.27481363636363637</v>
      </c>
      <c r="P772">
        <v>7.651136363636363</v>
      </c>
      <c r="Q772">
        <v>1.3386363636363638</v>
      </c>
      <c r="S772">
        <v>51.938200000000002</v>
      </c>
      <c r="U772">
        <v>1847</v>
      </c>
      <c r="V772">
        <v>31.536010000000001</v>
      </c>
      <c r="W772">
        <v>862.18</v>
      </c>
      <c r="X772">
        <v>101.59</v>
      </c>
      <c r="Z772">
        <v>5.8</v>
      </c>
      <c r="AB772">
        <v>15.85</v>
      </c>
      <c r="AE772">
        <v>391.37000000000006</v>
      </c>
      <c r="AI772">
        <v>0.96359090909090883</v>
      </c>
      <c r="AK772">
        <v>10.43</v>
      </c>
      <c r="AL772">
        <v>10.249545454545455</v>
      </c>
      <c r="AM772">
        <v>9.030909090909093</v>
      </c>
    </row>
    <row r="773" spans="1:40" x14ac:dyDescent="0.3">
      <c r="A773" s="1">
        <f t="shared" ca="1" si="12"/>
        <v>28946</v>
      </c>
      <c r="B773" t="s">
        <v>810</v>
      </c>
      <c r="D773">
        <v>2.0734523809523808</v>
      </c>
      <c r="F773">
        <v>216.28523809523807</v>
      </c>
      <c r="I773">
        <v>218.48600000000002</v>
      </c>
      <c r="J773">
        <v>0.59517500000000001</v>
      </c>
      <c r="K773">
        <v>2.5467750000000007</v>
      </c>
      <c r="L773">
        <v>7.9930000000000001E-2</v>
      </c>
      <c r="M773">
        <v>1.404725</v>
      </c>
      <c r="N773">
        <v>3.3968499999999997</v>
      </c>
      <c r="O773">
        <v>0.26471999999999996</v>
      </c>
      <c r="P773">
        <v>7.4210999999999983</v>
      </c>
      <c r="Q773">
        <v>1.4252449999999999</v>
      </c>
      <c r="S773">
        <v>51.325099999999999</v>
      </c>
      <c r="U773">
        <v>1748</v>
      </c>
      <c r="V773">
        <v>31.062999999999999</v>
      </c>
      <c r="W773">
        <v>854.9</v>
      </c>
      <c r="X773">
        <v>101.76</v>
      </c>
      <c r="Z773">
        <v>5.8</v>
      </c>
      <c r="AB773">
        <v>15.85</v>
      </c>
      <c r="AE773">
        <v>385.90000000000003</v>
      </c>
      <c r="AI773">
        <v>0.98304500000000006</v>
      </c>
      <c r="AK773">
        <v>10.504</v>
      </c>
      <c r="AL773">
        <v>10.121999999999998</v>
      </c>
      <c r="AM773">
        <v>9.084500000000002</v>
      </c>
    </row>
    <row r="774" spans="1:40" x14ac:dyDescent="0.3">
      <c r="A774" s="1">
        <f t="shared" ca="1" si="12"/>
        <v>28976</v>
      </c>
      <c r="B774" t="s">
        <v>811</v>
      </c>
      <c r="D774">
        <v>2.0587227272727273</v>
      </c>
      <c r="F774">
        <v>218.41409090909093</v>
      </c>
      <c r="I774">
        <v>227.66363636363633</v>
      </c>
      <c r="J774">
        <v>0.62170454545454534</v>
      </c>
      <c r="K774">
        <v>2.6724999999999994</v>
      </c>
      <c r="L774">
        <v>8.0886363636363617E-2</v>
      </c>
      <c r="M774">
        <v>1.5363636363636362</v>
      </c>
      <c r="N774">
        <v>3.6210227272727278</v>
      </c>
      <c r="O774">
        <v>0.26154545454545458</v>
      </c>
      <c r="P774">
        <v>7.3692045454545445</v>
      </c>
      <c r="Q774">
        <v>1.5494999999999999</v>
      </c>
      <c r="S774">
        <v>51.778199999999998</v>
      </c>
      <c r="U774">
        <v>1876</v>
      </c>
      <c r="V774">
        <v>31.062999999999999</v>
      </c>
      <c r="W774">
        <v>822.33</v>
      </c>
      <c r="X774">
        <v>99.08</v>
      </c>
      <c r="Z774">
        <v>5.6</v>
      </c>
      <c r="AB774">
        <v>18.100000000000001</v>
      </c>
      <c r="AE774">
        <v>428.92272727272723</v>
      </c>
      <c r="AI774">
        <v>0.89939090909090913</v>
      </c>
      <c r="AK774">
        <v>10.702000000000002</v>
      </c>
      <c r="AL774">
        <v>10.117619047619046</v>
      </c>
      <c r="AM774">
        <v>9.1933333333333334</v>
      </c>
    </row>
    <row r="775" spans="1:40" x14ac:dyDescent="0.3">
      <c r="A775" s="1">
        <f t="shared" ca="1" si="12"/>
        <v>29007</v>
      </c>
      <c r="B775" t="s">
        <v>812</v>
      </c>
      <c r="D775">
        <v>2.1119333333333339</v>
      </c>
      <c r="F775">
        <v>218.59666666666669</v>
      </c>
      <c r="I775">
        <v>230.39523809523811</v>
      </c>
      <c r="J775">
        <v>0.65990476190476188</v>
      </c>
      <c r="K775">
        <v>2.8772142857142855</v>
      </c>
      <c r="L775">
        <v>8.369047619047619E-2</v>
      </c>
      <c r="M775">
        <v>1.6198333333333335</v>
      </c>
      <c r="N775">
        <v>4.2793809523809516</v>
      </c>
      <c r="O775">
        <v>0.27100952380952376</v>
      </c>
      <c r="P775">
        <v>7.8128571428571414</v>
      </c>
      <c r="Q775">
        <v>1.9549904761904762</v>
      </c>
      <c r="S775">
        <v>51.786499999999997</v>
      </c>
      <c r="U775">
        <v>1913</v>
      </c>
      <c r="V775">
        <v>31.06277</v>
      </c>
      <c r="W775">
        <v>841.98</v>
      </c>
      <c r="X775">
        <v>102.91</v>
      </c>
      <c r="Z775">
        <v>5.7</v>
      </c>
      <c r="AB775">
        <v>19.100000000000001</v>
      </c>
      <c r="AE775">
        <v>427.13238095238091</v>
      </c>
      <c r="AI775">
        <v>0.86745714285714282</v>
      </c>
      <c r="AK775">
        <v>11.036000000000001</v>
      </c>
      <c r="AL775">
        <v>9.5738095238095209</v>
      </c>
      <c r="AM775">
        <v>8.9233333333333338</v>
      </c>
    </row>
    <row r="776" spans="1:40" x14ac:dyDescent="0.3">
      <c r="A776" s="1">
        <f t="shared" ca="1" si="12"/>
        <v>29037</v>
      </c>
      <c r="B776" t="s">
        <v>813</v>
      </c>
      <c r="D776">
        <v>2.2598190476190481</v>
      </c>
      <c r="F776">
        <v>216.51</v>
      </c>
      <c r="I776">
        <v>235.29999999999995</v>
      </c>
      <c r="J776">
        <v>0.64553809523809524</v>
      </c>
      <c r="K776">
        <v>3.0640476190476189</v>
      </c>
      <c r="L776">
        <v>9.0900000000000009E-2</v>
      </c>
      <c r="M776">
        <v>1.6320238095238093</v>
      </c>
      <c r="N776">
        <v>4.4355952380952379</v>
      </c>
      <c r="O776">
        <v>0.28190476190476188</v>
      </c>
      <c r="P776">
        <v>7.6384285714285705</v>
      </c>
      <c r="Q776">
        <v>2.0766999999999998</v>
      </c>
      <c r="S776">
        <v>51.7029</v>
      </c>
      <c r="U776">
        <v>1760</v>
      </c>
      <c r="V776">
        <v>30.984000000000002</v>
      </c>
      <c r="W776">
        <v>846.42</v>
      </c>
      <c r="X776">
        <v>103.81</v>
      </c>
      <c r="Z776">
        <v>5.7</v>
      </c>
      <c r="AB776">
        <v>21.75</v>
      </c>
      <c r="AE776">
        <v>409.88095238095241</v>
      </c>
      <c r="AI776">
        <v>0.84777619047619035</v>
      </c>
      <c r="AK776">
        <v>11.09</v>
      </c>
      <c r="AL776">
        <v>9.6438095238095247</v>
      </c>
      <c r="AM776">
        <v>8.9319047619047609</v>
      </c>
    </row>
    <row r="777" spans="1:40" x14ac:dyDescent="0.3">
      <c r="A777" s="1">
        <f t="shared" ca="1" si="12"/>
        <v>29068</v>
      </c>
      <c r="B777" t="s">
        <v>814</v>
      </c>
      <c r="D777">
        <v>2.2367652173913046</v>
      </c>
      <c r="F777">
        <v>217.92565217391305</v>
      </c>
      <c r="I777">
        <v>268.67478260869558</v>
      </c>
      <c r="J777">
        <v>0.64188695652173922</v>
      </c>
      <c r="K777">
        <v>2.8193260869565222</v>
      </c>
      <c r="L777">
        <v>9.2460869565217402E-2</v>
      </c>
      <c r="M777">
        <v>1.4649782608695652</v>
      </c>
      <c r="N777">
        <v>4.3103913043478261</v>
      </c>
      <c r="O777">
        <v>0.27656086956521742</v>
      </c>
      <c r="P777">
        <v>7.1741086956521727</v>
      </c>
      <c r="Q777">
        <v>2.0524826086956525</v>
      </c>
      <c r="S777">
        <v>51.3658</v>
      </c>
      <c r="U777">
        <v>1778</v>
      </c>
      <c r="V777">
        <v>30.984000000000002</v>
      </c>
      <c r="W777">
        <v>887.63</v>
      </c>
      <c r="X777">
        <v>109.32</v>
      </c>
      <c r="Z777">
        <v>6</v>
      </c>
      <c r="AB777">
        <v>26.5</v>
      </c>
      <c r="AE777">
        <v>395.9260869565216</v>
      </c>
      <c r="AI777">
        <v>0.89239565217391292</v>
      </c>
      <c r="AK777">
        <v>11.1</v>
      </c>
      <c r="AL777">
        <v>9.98</v>
      </c>
      <c r="AM777">
        <v>8.9778260869565241</v>
      </c>
    </row>
    <row r="778" spans="1:40" x14ac:dyDescent="0.3">
      <c r="A778" s="1">
        <f t="shared" ca="1" si="12"/>
        <v>29099</v>
      </c>
      <c r="B778" t="s">
        <v>815</v>
      </c>
      <c r="D778">
        <v>2.1965736842105259</v>
      </c>
      <c r="F778">
        <v>222.41368421052636</v>
      </c>
      <c r="I778">
        <v>250.27894736842111</v>
      </c>
      <c r="J778">
        <v>0.63969473684210543</v>
      </c>
      <c r="K778">
        <v>2.7811842105263156</v>
      </c>
      <c r="L778">
        <v>0.10025263157894737</v>
      </c>
      <c r="M778">
        <v>1.5509210526315791</v>
      </c>
      <c r="N778">
        <v>4.4489473684210523</v>
      </c>
      <c r="O778">
        <v>0.27844736842105261</v>
      </c>
      <c r="P778">
        <v>7.131842105263158</v>
      </c>
      <c r="Q778">
        <v>2.1171578947368421</v>
      </c>
      <c r="S778">
        <v>51.362299999999998</v>
      </c>
      <c r="U778">
        <v>1832</v>
      </c>
      <c r="V778">
        <v>30.984020000000001</v>
      </c>
      <c r="W778">
        <v>878.58</v>
      </c>
      <c r="X778">
        <v>109.32</v>
      </c>
      <c r="Z778">
        <v>5.9</v>
      </c>
      <c r="AB778">
        <v>28.5</v>
      </c>
      <c r="AE778">
        <v>464.82842105263165</v>
      </c>
      <c r="AI778">
        <v>0.94560526315789495</v>
      </c>
      <c r="AK778">
        <v>11.309999999999999</v>
      </c>
      <c r="AL778">
        <v>10.844736842105263</v>
      </c>
      <c r="AM778">
        <v>9.1689473684210494</v>
      </c>
    </row>
    <row r="779" spans="1:40" x14ac:dyDescent="0.3">
      <c r="A779" s="1">
        <f t="shared" ca="1" si="12"/>
        <v>29129</v>
      </c>
      <c r="B779" t="s">
        <v>816</v>
      </c>
      <c r="D779">
        <v>2.1437545454545455</v>
      </c>
      <c r="F779">
        <v>230.4845454545455</v>
      </c>
      <c r="I779">
        <v>240.45826086956527</v>
      </c>
      <c r="J779">
        <v>0.65469130434782619</v>
      </c>
      <c r="K779">
        <v>2.7793478260869571</v>
      </c>
      <c r="L779">
        <v>0.13170434782608698</v>
      </c>
      <c r="M779">
        <v>1.5101086956521736</v>
      </c>
      <c r="N779">
        <v>4.4329347826086964</v>
      </c>
      <c r="O779">
        <v>0.26104782608695648</v>
      </c>
      <c r="P779">
        <v>6.7386086956521742</v>
      </c>
      <c r="Q779">
        <v>2.1373391304347824</v>
      </c>
      <c r="S779">
        <v>51.717500000000001</v>
      </c>
      <c r="U779">
        <v>1681</v>
      </c>
      <c r="V779">
        <v>31.026</v>
      </c>
      <c r="W779">
        <v>815.7</v>
      </c>
      <c r="X779">
        <v>101.82</v>
      </c>
      <c r="Z779">
        <v>6</v>
      </c>
      <c r="AB779">
        <v>29</v>
      </c>
      <c r="AE779">
        <v>517.81304347826097</v>
      </c>
      <c r="AI779">
        <v>0.96821304347826098</v>
      </c>
      <c r="AK779">
        <v>11.709999999999999</v>
      </c>
      <c r="AL779">
        <v>12.444090909090905</v>
      </c>
      <c r="AM779">
        <v>9.8477272727272709</v>
      </c>
    </row>
    <row r="780" spans="1:40" x14ac:dyDescent="0.3">
      <c r="A780" s="1">
        <f t="shared" ca="1" si="12"/>
        <v>29160</v>
      </c>
      <c r="B780" t="s">
        <v>817</v>
      </c>
      <c r="D780">
        <v>2.1352368421052637</v>
      </c>
      <c r="F780">
        <v>244.98421052631579</v>
      </c>
      <c r="I780">
        <v>215.60952380952386</v>
      </c>
      <c r="J780">
        <v>0.6813190476190476</v>
      </c>
      <c r="K780">
        <v>2.7006190476190475</v>
      </c>
      <c r="L780">
        <v>0.15499047619047618</v>
      </c>
      <c r="M780">
        <v>1.4622619047619048</v>
      </c>
      <c r="N780">
        <v>4.2977619047619049</v>
      </c>
      <c r="O780">
        <v>0.26407619047619046</v>
      </c>
      <c r="P780">
        <v>6.7734523809523823</v>
      </c>
      <c r="Q780">
        <v>2.1504190476190477</v>
      </c>
      <c r="S780">
        <v>51.634099999999997</v>
      </c>
      <c r="U780">
        <v>1524</v>
      </c>
      <c r="V780">
        <v>31.026</v>
      </c>
      <c r="W780">
        <v>822.35</v>
      </c>
      <c r="X780">
        <v>106.16</v>
      </c>
      <c r="Z780">
        <v>5.9</v>
      </c>
      <c r="AB780">
        <v>31</v>
      </c>
      <c r="AE780">
        <v>505.74761904761908</v>
      </c>
      <c r="AI780">
        <v>0.98017619047619053</v>
      </c>
      <c r="AK780">
        <v>12.841666666666669</v>
      </c>
      <c r="AL780">
        <v>12.390526315789474</v>
      </c>
      <c r="AM780">
        <v>10.300526315789476</v>
      </c>
    </row>
    <row r="781" spans="1:40" x14ac:dyDescent="0.3">
      <c r="A781" s="1">
        <f t="shared" ca="1" si="12"/>
        <v>29190</v>
      </c>
      <c r="B781" t="s">
        <v>818</v>
      </c>
      <c r="D781">
        <v>2.2006749999999999</v>
      </c>
      <c r="F781">
        <v>240.37450000000004</v>
      </c>
      <c r="I781">
        <v>214.05684210526314</v>
      </c>
      <c r="J781">
        <v>0.71970999999999996</v>
      </c>
      <c r="K781">
        <v>2.8638749999999997</v>
      </c>
      <c r="L781">
        <v>0.16305263157894739</v>
      </c>
      <c r="M781">
        <v>1.5846250000000002</v>
      </c>
      <c r="N781">
        <v>4.4816249999999993</v>
      </c>
      <c r="O781">
        <v>0.25195000000000001</v>
      </c>
      <c r="P781">
        <v>6.6502499999999998</v>
      </c>
      <c r="Q781">
        <v>1.9250789473684209</v>
      </c>
      <c r="S781">
        <v>51.669400000000003</v>
      </c>
      <c r="U781">
        <v>1498</v>
      </c>
      <c r="V781">
        <v>31.026150000000001</v>
      </c>
      <c r="W781">
        <v>838.74</v>
      </c>
      <c r="X781">
        <v>107.94</v>
      </c>
      <c r="Y781">
        <v>13.29</v>
      </c>
      <c r="Z781">
        <v>6</v>
      </c>
      <c r="AA781">
        <v>7.08</v>
      </c>
      <c r="AB781">
        <v>32.5</v>
      </c>
      <c r="AE781">
        <v>601.90777777777771</v>
      </c>
      <c r="AI781">
        <v>1.0523800000000001</v>
      </c>
      <c r="AK781">
        <v>12.9</v>
      </c>
      <c r="AL781">
        <v>11.982499999999998</v>
      </c>
      <c r="AM781">
        <v>10.123999999999999</v>
      </c>
    </row>
    <row r="782" spans="1:40" x14ac:dyDescent="0.3">
      <c r="A782" s="1">
        <f t="shared" ca="1" si="12"/>
        <v>29221</v>
      </c>
      <c r="B782" t="s">
        <v>819</v>
      </c>
      <c r="D782">
        <v>2.2641</v>
      </c>
      <c r="F782">
        <v>237.88863636363638</v>
      </c>
      <c r="I782">
        <v>222.6409090909091</v>
      </c>
      <c r="J782">
        <v>0.77869999999999995</v>
      </c>
      <c r="K782">
        <v>2.7265909090909091</v>
      </c>
      <c r="L782">
        <v>0.18004999999999999</v>
      </c>
      <c r="M782">
        <v>1.4706818181818184</v>
      </c>
      <c r="N782">
        <v>4.4386363636363635</v>
      </c>
      <c r="O782">
        <v>0.23821363636363638</v>
      </c>
      <c r="P782">
        <v>6.5777272727272704</v>
      </c>
      <c r="Q782">
        <v>1.7226363636363637</v>
      </c>
      <c r="S782">
        <v>51.944000000000003</v>
      </c>
      <c r="U782">
        <v>1341</v>
      </c>
      <c r="V782">
        <v>30.95</v>
      </c>
      <c r="W782">
        <v>875.85</v>
      </c>
      <c r="X782">
        <v>114.16</v>
      </c>
      <c r="Z782">
        <v>6.3</v>
      </c>
      <c r="AB782">
        <v>32.5</v>
      </c>
      <c r="AE782">
        <v>809.21363636363628</v>
      </c>
      <c r="AI782">
        <v>1.1897863636363637</v>
      </c>
      <c r="AK782">
        <v>12.88</v>
      </c>
      <c r="AL782">
        <v>12.05727272727273</v>
      </c>
      <c r="AM782">
        <v>10.595000000000002</v>
      </c>
      <c r="AN782">
        <v>607.76249999999993</v>
      </c>
    </row>
    <row r="783" spans="1:40" x14ac:dyDescent="0.3">
      <c r="A783" s="1">
        <f t="shared" ca="1" si="12"/>
        <v>29252</v>
      </c>
      <c r="B783" t="s">
        <v>820</v>
      </c>
      <c r="D783">
        <v>2.2891157894736844</v>
      </c>
      <c r="F783">
        <v>244.35</v>
      </c>
      <c r="I783">
        <v>224.29599999999999</v>
      </c>
      <c r="J783">
        <v>0.85735499999999987</v>
      </c>
      <c r="K783">
        <v>2.7315499999999999</v>
      </c>
      <c r="L783">
        <v>0.23643500000000001</v>
      </c>
      <c r="M783">
        <v>1.4457499999999999</v>
      </c>
      <c r="N783">
        <v>4.5265249999999995</v>
      </c>
      <c r="O783">
        <v>0.23604000000000003</v>
      </c>
      <c r="P783">
        <v>6.5926750000000016</v>
      </c>
      <c r="Q783">
        <v>1.6966736842105263</v>
      </c>
      <c r="S783">
        <v>51.963299999999997</v>
      </c>
      <c r="U783">
        <v>1350</v>
      </c>
      <c r="V783">
        <v>30.95</v>
      </c>
      <c r="W783">
        <v>863.14</v>
      </c>
      <c r="X783">
        <v>113.66</v>
      </c>
      <c r="Z783">
        <v>6.3</v>
      </c>
      <c r="AB783">
        <v>37</v>
      </c>
      <c r="AE783">
        <v>899.92500000000018</v>
      </c>
      <c r="AI783">
        <v>1.3230900000000001</v>
      </c>
      <c r="AK783">
        <v>13.040000000000001</v>
      </c>
      <c r="AL783">
        <v>13.922105263157897</v>
      </c>
      <c r="AM783">
        <v>12.133157894736842</v>
      </c>
    </row>
    <row r="784" spans="1:40" x14ac:dyDescent="0.3">
      <c r="A784" s="1">
        <f t="shared" ca="1" si="12"/>
        <v>29281</v>
      </c>
      <c r="B784" t="s">
        <v>821</v>
      </c>
      <c r="D784">
        <v>2.2045142857142856</v>
      </c>
      <c r="F784">
        <v>248.4785714285714</v>
      </c>
      <c r="I784">
        <v>202.91428571428571</v>
      </c>
      <c r="J784">
        <v>0.84008095238095237</v>
      </c>
      <c r="K784">
        <v>2.6975000000000002</v>
      </c>
      <c r="L784">
        <v>0.21126190476190479</v>
      </c>
      <c r="M784">
        <v>1.424047619047619</v>
      </c>
      <c r="N784">
        <v>4.300476190476191</v>
      </c>
      <c r="O784">
        <v>0.22398571428571426</v>
      </c>
      <c r="P784">
        <v>6.3165476190476193</v>
      </c>
      <c r="Q784">
        <v>1.8930952380952379</v>
      </c>
      <c r="S784">
        <v>51.745399999999997</v>
      </c>
      <c r="U784">
        <v>1047</v>
      </c>
      <c r="V784">
        <v>30.949819999999999</v>
      </c>
      <c r="W784">
        <v>785.75</v>
      </c>
      <c r="X784">
        <v>102.09</v>
      </c>
      <c r="Z784">
        <v>6.3</v>
      </c>
      <c r="AB784">
        <v>38</v>
      </c>
      <c r="AE784">
        <v>764.94</v>
      </c>
      <c r="AI784">
        <v>1.0350285714285714</v>
      </c>
      <c r="AK784">
        <v>15.431999999999999</v>
      </c>
      <c r="AL784">
        <v>15.817619047619051</v>
      </c>
      <c r="AM784">
        <v>12.339047619047616</v>
      </c>
    </row>
    <row r="785" spans="1:40" x14ac:dyDescent="0.3">
      <c r="A785" s="1">
        <f t="shared" ca="1" si="12"/>
        <v>29312</v>
      </c>
      <c r="B785" t="s">
        <v>822</v>
      </c>
      <c r="D785">
        <v>2.2093636363636362</v>
      </c>
      <c r="F785">
        <v>250.27500000000001</v>
      </c>
      <c r="I785">
        <v>167.44095238095238</v>
      </c>
      <c r="J785">
        <v>0.8300142857142857</v>
      </c>
      <c r="K785">
        <v>2.6916904761904763</v>
      </c>
      <c r="L785">
        <v>0.2243</v>
      </c>
      <c r="M785">
        <v>1.4028809523809525</v>
      </c>
      <c r="N785">
        <v>3.979452380952381</v>
      </c>
      <c r="O785">
        <v>0.20518095238095241</v>
      </c>
      <c r="P785">
        <v>5.9589285714285705</v>
      </c>
      <c r="Q785">
        <v>1.8373857142857144</v>
      </c>
      <c r="S785">
        <v>50.719700000000003</v>
      </c>
      <c r="U785">
        <v>1051</v>
      </c>
      <c r="V785">
        <v>31.373000000000001</v>
      </c>
      <c r="W785">
        <v>817.06</v>
      </c>
      <c r="X785">
        <v>106.29</v>
      </c>
      <c r="Z785">
        <v>6.9</v>
      </c>
      <c r="AB785">
        <v>39.5</v>
      </c>
      <c r="AE785">
        <v>596.83809523809521</v>
      </c>
      <c r="AI785">
        <v>0.93216190476190464</v>
      </c>
      <c r="AK785">
        <v>16.310000000000002</v>
      </c>
      <c r="AL785">
        <v>13.29904761904762</v>
      </c>
      <c r="AM785">
        <v>11.399999999999999</v>
      </c>
    </row>
    <row r="786" spans="1:40" x14ac:dyDescent="0.3">
      <c r="A786" s="1">
        <f t="shared" ca="1" si="12"/>
        <v>29342</v>
      </c>
      <c r="B786" t="s">
        <v>823</v>
      </c>
      <c r="D786">
        <v>2.3020238095238095</v>
      </c>
      <c r="F786">
        <v>228.62857142857143</v>
      </c>
      <c r="I786">
        <v>184.85714285714289</v>
      </c>
      <c r="J786">
        <v>0.79825238095238071</v>
      </c>
      <c r="K786">
        <v>2.7990476190476188</v>
      </c>
      <c r="L786">
        <v>0.3245142857142857</v>
      </c>
      <c r="M786">
        <v>1.655119047619048</v>
      </c>
      <c r="N786">
        <v>4.1715476190476197</v>
      </c>
      <c r="O786">
        <v>0.21303333333333332</v>
      </c>
      <c r="P786">
        <v>6.2483333333333322</v>
      </c>
      <c r="Q786">
        <v>1.9770714285714288</v>
      </c>
      <c r="S786">
        <v>49.476599999999998</v>
      </c>
      <c r="U786">
        <v>927</v>
      </c>
      <c r="V786">
        <v>31.373000000000001</v>
      </c>
      <c r="W786">
        <v>850.85</v>
      </c>
      <c r="X786">
        <v>111.24</v>
      </c>
      <c r="Z786">
        <v>7.5</v>
      </c>
      <c r="AB786">
        <v>39.5</v>
      </c>
      <c r="AE786">
        <v>562.98571428571404</v>
      </c>
      <c r="AI786">
        <v>0.92346190476190471</v>
      </c>
      <c r="AK786">
        <v>14.085000000000001</v>
      </c>
      <c r="AL786">
        <v>9.3895238095238103</v>
      </c>
      <c r="AM786">
        <v>10.361428571428572</v>
      </c>
    </row>
    <row r="787" spans="1:40" x14ac:dyDescent="0.3">
      <c r="A787" s="1">
        <f t="shared" ca="1" si="12"/>
        <v>29373</v>
      </c>
      <c r="B787" t="s">
        <v>824</v>
      </c>
      <c r="D787">
        <v>2.3359476190476194</v>
      </c>
      <c r="F787">
        <v>217.91761904761901</v>
      </c>
      <c r="I787">
        <v>192.3238095238095</v>
      </c>
      <c r="J787">
        <v>0.74070952380952393</v>
      </c>
      <c r="K787">
        <v>2.7951428571428574</v>
      </c>
      <c r="L787">
        <v>0.3295190476190476</v>
      </c>
      <c r="M787">
        <v>1.7027857142857141</v>
      </c>
      <c r="N787">
        <v>4.1002857142857136</v>
      </c>
      <c r="O787">
        <v>0.2201714285714286</v>
      </c>
      <c r="P787">
        <v>6.3391190476190475</v>
      </c>
      <c r="Q787">
        <v>1.849909523809524</v>
      </c>
      <c r="S787">
        <v>48.838299999999997</v>
      </c>
      <c r="U787">
        <v>1196</v>
      </c>
      <c r="V787">
        <v>31.37303</v>
      </c>
      <c r="W787">
        <v>867.92</v>
      </c>
      <c r="X787">
        <v>114.24</v>
      </c>
      <c r="Z787">
        <v>7.6</v>
      </c>
      <c r="AB787">
        <v>39.5</v>
      </c>
      <c r="AE787">
        <v>647.83333333333337</v>
      </c>
      <c r="AI787">
        <v>0.90812857142857151</v>
      </c>
      <c r="AK787">
        <v>12.638</v>
      </c>
      <c r="AL787">
        <v>8.1561904761904742</v>
      </c>
      <c r="AM787">
        <v>9.8133333333333308</v>
      </c>
    </row>
    <row r="788" spans="1:40" x14ac:dyDescent="0.3">
      <c r="A788" s="1">
        <f t="shared" ca="1" si="12"/>
        <v>29403</v>
      </c>
      <c r="B788" t="s">
        <v>825</v>
      </c>
      <c r="D788">
        <v>2.373154545454546</v>
      </c>
      <c r="F788">
        <v>221.13636363636363</v>
      </c>
      <c r="I788">
        <v>207.28636363636363</v>
      </c>
      <c r="J788">
        <v>0.80976363636363646</v>
      </c>
      <c r="K788">
        <v>3.1675</v>
      </c>
      <c r="L788">
        <v>0.30321818181818183</v>
      </c>
      <c r="M788">
        <v>1.8673863636363637</v>
      </c>
      <c r="N788">
        <v>4.4582954545454543</v>
      </c>
      <c r="O788">
        <v>0.26512727272727277</v>
      </c>
      <c r="P788">
        <v>7.4811818181818186</v>
      </c>
      <c r="Q788">
        <v>1.6220681818181815</v>
      </c>
      <c r="S788">
        <v>48.490699999999997</v>
      </c>
      <c r="U788">
        <v>1269</v>
      </c>
      <c r="V788">
        <v>31.777000000000001</v>
      </c>
      <c r="W788">
        <v>935.32</v>
      </c>
      <c r="X788">
        <v>121.67</v>
      </c>
      <c r="Z788">
        <v>7.8</v>
      </c>
      <c r="AB788">
        <v>39.5</v>
      </c>
      <c r="AE788">
        <v>681.03181818181815</v>
      </c>
      <c r="AI788">
        <v>1.0119636363636362</v>
      </c>
      <c r="AK788">
        <v>12.190000000000001</v>
      </c>
      <c r="AL788">
        <v>8.6468181818181833</v>
      </c>
      <c r="AM788">
        <v>10.238636363636367</v>
      </c>
    </row>
    <row r="789" spans="1:40" x14ac:dyDescent="0.3">
      <c r="A789" s="1">
        <f t="shared" ca="1" si="12"/>
        <v>29434</v>
      </c>
      <c r="B789" t="s">
        <v>826</v>
      </c>
      <c r="D789">
        <v>2.3703619047619049</v>
      </c>
      <c r="F789">
        <v>223.91380952380956</v>
      </c>
      <c r="I789">
        <v>195.47047619047621</v>
      </c>
      <c r="J789">
        <v>0.89098095238095232</v>
      </c>
      <c r="K789">
        <v>3.4249285714285724</v>
      </c>
      <c r="L789">
        <v>0.33423333333333333</v>
      </c>
      <c r="M789">
        <v>1.8048095238095236</v>
      </c>
      <c r="N789">
        <v>4.5367380952380962</v>
      </c>
      <c r="O789">
        <v>0.264847619047619</v>
      </c>
      <c r="P789">
        <v>7.6658809523809506</v>
      </c>
      <c r="Q789">
        <v>1.3987190476190479</v>
      </c>
      <c r="S789">
        <v>48.645600000000002</v>
      </c>
      <c r="U789">
        <v>1436</v>
      </c>
      <c r="V789">
        <v>31.777000000000001</v>
      </c>
      <c r="W789">
        <v>932.59</v>
      </c>
      <c r="X789">
        <v>122.38</v>
      </c>
      <c r="Z789">
        <v>7.7</v>
      </c>
      <c r="AB789">
        <v>38</v>
      </c>
      <c r="AE789">
        <v>652.46190476190475</v>
      </c>
      <c r="AI789">
        <v>0.98897142857142839</v>
      </c>
      <c r="AK789">
        <v>12.559999999999999</v>
      </c>
      <c r="AL789">
        <v>10.242380952380952</v>
      </c>
      <c r="AM789">
        <v>11.000952380952382</v>
      </c>
    </row>
    <row r="790" spans="1:40" x14ac:dyDescent="0.3">
      <c r="A790" s="1">
        <f t="shared" ca="1" si="12"/>
        <v>29465</v>
      </c>
      <c r="B790" t="s">
        <v>827</v>
      </c>
      <c r="D790">
        <v>2.4012380952380958</v>
      </c>
      <c r="F790">
        <v>214.41666666666666</v>
      </c>
      <c r="I790">
        <v>184.16666666666669</v>
      </c>
      <c r="J790">
        <v>0.92033809523809529</v>
      </c>
      <c r="K790">
        <v>3.5379761904761904</v>
      </c>
      <c r="L790">
        <v>0.36096666666666671</v>
      </c>
      <c r="M790">
        <v>2.0763095238095235</v>
      </c>
      <c r="N790">
        <v>4.9620238095238092</v>
      </c>
      <c r="O790">
        <v>0.26971428571428568</v>
      </c>
      <c r="P790">
        <v>8.3860714285714302</v>
      </c>
      <c r="Q790">
        <v>1.3296428571428576</v>
      </c>
      <c r="S790">
        <v>49.457799999999999</v>
      </c>
      <c r="U790">
        <v>1471</v>
      </c>
      <c r="V790">
        <v>31.776869999999999</v>
      </c>
      <c r="W790">
        <v>932.42</v>
      </c>
      <c r="X790">
        <v>125.46</v>
      </c>
      <c r="Z790">
        <v>7.5</v>
      </c>
      <c r="AB790">
        <v>36</v>
      </c>
      <c r="AE790">
        <v>709.07238095238108</v>
      </c>
      <c r="AI790">
        <v>0.98041904761904741</v>
      </c>
      <c r="AK790">
        <v>13.244</v>
      </c>
      <c r="AL790">
        <v>11.52142857142857</v>
      </c>
      <c r="AM790">
        <v>11.33952380952381</v>
      </c>
    </row>
    <row r="791" spans="1:40" x14ac:dyDescent="0.3">
      <c r="A791" s="1">
        <f t="shared" ca="1" si="12"/>
        <v>29495</v>
      </c>
      <c r="B791" t="s">
        <v>828</v>
      </c>
      <c r="D791">
        <v>2.4164500000000007</v>
      </c>
      <c r="F791">
        <v>209.32272727272724</v>
      </c>
      <c r="I791">
        <v>175.39304347826089</v>
      </c>
      <c r="J791">
        <v>0.89939565217391304</v>
      </c>
      <c r="K791">
        <v>3.6094565217391308</v>
      </c>
      <c r="L791">
        <v>0.43531304347826089</v>
      </c>
      <c r="M791">
        <v>2.056304347826087</v>
      </c>
      <c r="N791">
        <v>5.2094565217391304</v>
      </c>
      <c r="O791">
        <v>0.26295652173913042</v>
      </c>
      <c r="P791">
        <v>8.5961304347826069</v>
      </c>
      <c r="Q791">
        <v>1.2858913043478259</v>
      </c>
      <c r="S791">
        <v>50.086100000000002</v>
      </c>
      <c r="U791">
        <v>1523</v>
      </c>
      <c r="V791">
        <v>31.157</v>
      </c>
      <c r="W791">
        <v>924.49</v>
      </c>
      <c r="X791">
        <v>127.47</v>
      </c>
      <c r="Z791">
        <v>7.5</v>
      </c>
      <c r="AB791">
        <v>36</v>
      </c>
      <c r="AE791">
        <v>692.83913043478265</v>
      </c>
      <c r="AI791">
        <v>0.9776304347826088</v>
      </c>
      <c r="AK791">
        <v>13.826666666666666</v>
      </c>
      <c r="AL791">
        <v>12.490454545454543</v>
      </c>
      <c r="AM791">
        <v>11.585909090909091</v>
      </c>
    </row>
    <row r="792" spans="1:40" x14ac:dyDescent="0.3">
      <c r="A792" s="1">
        <f t="shared" ca="1" si="12"/>
        <v>29526</v>
      </c>
      <c r="B792" t="s">
        <v>829</v>
      </c>
      <c r="D792">
        <v>2.3940882352941175</v>
      </c>
      <c r="F792">
        <v>213.10588235294117</v>
      </c>
      <c r="I792">
        <v>180.21111111111111</v>
      </c>
      <c r="J792">
        <v>0.89092777777777776</v>
      </c>
      <c r="K792">
        <v>3.8316944444444445</v>
      </c>
      <c r="L792">
        <v>0.39805555555555555</v>
      </c>
      <c r="M792">
        <v>2.1500833333333333</v>
      </c>
      <c r="N792">
        <v>5.2141944444444457</v>
      </c>
      <c r="O792">
        <v>0.27963888888888888</v>
      </c>
      <c r="P792">
        <v>9.254305555555554</v>
      </c>
      <c r="Q792">
        <v>1.1391222222222224</v>
      </c>
      <c r="S792">
        <v>50.920900000000003</v>
      </c>
      <c r="U792">
        <v>1510</v>
      </c>
      <c r="V792">
        <v>31.157</v>
      </c>
      <c r="W792">
        <v>993.34</v>
      </c>
      <c r="X792">
        <v>140.52000000000001</v>
      </c>
      <c r="Z792">
        <v>7.5</v>
      </c>
      <c r="AB792">
        <v>36</v>
      </c>
      <c r="AE792">
        <v>640.57222222222208</v>
      </c>
      <c r="AI792">
        <v>0.96112777777777803</v>
      </c>
      <c r="AK792">
        <v>14.219999999999999</v>
      </c>
      <c r="AL792">
        <v>14.150588235294117</v>
      </c>
      <c r="AM792">
        <v>12.369411764705884</v>
      </c>
    </row>
    <row r="793" spans="1:40" x14ac:dyDescent="0.3">
      <c r="A793" s="1">
        <f t="shared" ca="1" si="12"/>
        <v>29556</v>
      </c>
      <c r="B793" t="s">
        <v>830</v>
      </c>
      <c r="D793">
        <v>2.3459409090909094</v>
      </c>
      <c r="F793">
        <v>209.4886363636364</v>
      </c>
      <c r="I793">
        <v>162.37714285714281</v>
      </c>
      <c r="J793">
        <v>0.92452727272727264</v>
      </c>
      <c r="K793">
        <v>3.7907954545454543</v>
      </c>
      <c r="L793">
        <v>0.30537272727272724</v>
      </c>
      <c r="M793">
        <v>2.2414772727272725</v>
      </c>
      <c r="N793">
        <v>4.9290909090909096</v>
      </c>
      <c r="O793">
        <v>0.25067272727272732</v>
      </c>
      <c r="P793">
        <v>7.9954999999999989</v>
      </c>
      <c r="Q793">
        <v>1.2238095238095237</v>
      </c>
      <c r="S793">
        <v>51.256999999999998</v>
      </c>
      <c r="U793">
        <v>1482</v>
      </c>
      <c r="V793">
        <v>31.157</v>
      </c>
      <c r="W793">
        <v>963.99</v>
      </c>
      <c r="X793">
        <v>135.76</v>
      </c>
      <c r="Y793">
        <v>12.52</v>
      </c>
      <c r="Z793">
        <v>7.2</v>
      </c>
      <c r="AA793">
        <v>10.07</v>
      </c>
      <c r="AB793">
        <v>37</v>
      </c>
      <c r="AE793">
        <v>592.95238095238108</v>
      </c>
      <c r="AI793">
        <v>0.88166363636363632</v>
      </c>
      <c r="AK793">
        <v>14.821999999999999</v>
      </c>
      <c r="AL793">
        <v>14.880909090909091</v>
      </c>
      <c r="AM793">
        <v>12.395454545454545</v>
      </c>
    </row>
    <row r="794" spans="1:40" x14ac:dyDescent="0.3">
      <c r="A794" s="1">
        <f t="shared" ca="1" si="12"/>
        <v>29587</v>
      </c>
      <c r="B794" t="s">
        <v>831</v>
      </c>
      <c r="D794">
        <v>2.4028857142857136</v>
      </c>
      <c r="F794">
        <v>202.36666666666665</v>
      </c>
      <c r="G794">
        <v>1.5517857142857145</v>
      </c>
      <c r="I794">
        <v>181.29523809523803</v>
      </c>
      <c r="J794">
        <v>0.91529047619047599</v>
      </c>
      <c r="K794">
        <v>3.7157142857142866</v>
      </c>
      <c r="L794">
        <v>0.29393809523809528</v>
      </c>
      <c r="M794">
        <v>2.2201190476190478</v>
      </c>
      <c r="N794">
        <v>4.9074999999999989</v>
      </c>
      <c r="O794">
        <v>0.24524761904761913</v>
      </c>
      <c r="P794">
        <v>7.8611904761904752</v>
      </c>
      <c r="Q794">
        <v>1.2779500000000001</v>
      </c>
      <c r="S794">
        <v>50.9328</v>
      </c>
      <c r="U794">
        <v>1547</v>
      </c>
      <c r="V794">
        <v>30.873000000000001</v>
      </c>
      <c r="W794">
        <v>947.27</v>
      </c>
      <c r="X794">
        <v>129.55000000000001</v>
      </c>
      <c r="Z794">
        <v>7.5</v>
      </c>
      <c r="AB794">
        <v>38</v>
      </c>
      <c r="AE794">
        <v>544.68499999999995</v>
      </c>
      <c r="AI794">
        <v>0.87513809523809527</v>
      </c>
      <c r="AK794">
        <v>14.931666666666667</v>
      </c>
      <c r="AL794">
        <v>14.084761904761907</v>
      </c>
      <c r="AM794">
        <v>12.142857142857144</v>
      </c>
      <c r="AN794">
        <v>449.58333333333331</v>
      </c>
    </row>
    <row r="795" spans="1:40" x14ac:dyDescent="0.3">
      <c r="A795" s="1">
        <f t="shared" ca="1" si="12"/>
        <v>29618</v>
      </c>
      <c r="B795" t="s">
        <v>832</v>
      </c>
      <c r="D795">
        <v>2.2941111111111114</v>
      </c>
      <c r="F795">
        <v>205.71666666666673</v>
      </c>
      <c r="G795">
        <v>1.6131055555555553</v>
      </c>
      <c r="I795">
        <v>168.03578947368419</v>
      </c>
      <c r="J795">
        <v>0.89127894736842106</v>
      </c>
      <c r="K795">
        <v>3.6227368421052635</v>
      </c>
      <c r="L795">
        <v>0.25445263157894737</v>
      </c>
      <c r="M795">
        <v>2.2792368421052638</v>
      </c>
      <c r="N795">
        <v>4.6208947368421072</v>
      </c>
      <c r="O795">
        <v>0.23904736842105268</v>
      </c>
      <c r="P795">
        <v>7.5285526315789486</v>
      </c>
      <c r="Q795">
        <v>1.2091105263157893</v>
      </c>
      <c r="S795">
        <v>50.723700000000001</v>
      </c>
      <c r="U795">
        <v>1246</v>
      </c>
      <c r="V795">
        <v>30.873000000000001</v>
      </c>
      <c r="W795">
        <v>974.58</v>
      </c>
      <c r="X795">
        <v>131.27000000000001</v>
      </c>
      <c r="Z795">
        <v>7.4</v>
      </c>
      <c r="AB795">
        <v>38</v>
      </c>
      <c r="AE795">
        <v>483.33684210526314</v>
      </c>
      <c r="AI795">
        <v>0.84672631578947377</v>
      </c>
      <c r="AK795">
        <v>15.166</v>
      </c>
      <c r="AL795">
        <v>14.568333333333332</v>
      </c>
      <c r="AM795">
        <v>12.802222222222222</v>
      </c>
    </row>
    <row r="796" spans="1:40" x14ac:dyDescent="0.3">
      <c r="A796" s="1">
        <f t="shared" ca="1" si="12"/>
        <v>29646</v>
      </c>
      <c r="B796" t="s">
        <v>833</v>
      </c>
      <c r="D796">
        <v>2.2318863636363635</v>
      </c>
      <c r="F796">
        <v>208.79181818181814</v>
      </c>
      <c r="G796">
        <v>1.6313636363636363</v>
      </c>
      <c r="I796">
        <v>172.23181818181817</v>
      </c>
      <c r="J796">
        <v>0.87327727272727285</v>
      </c>
      <c r="K796">
        <v>3.6024999999999996</v>
      </c>
      <c r="L796">
        <v>0.22180000000000002</v>
      </c>
      <c r="M796">
        <v>2.1644318181818183</v>
      </c>
      <c r="N796">
        <v>4.335454545454545</v>
      </c>
      <c r="O796">
        <v>0.24479090909090909</v>
      </c>
      <c r="P796">
        <v>7.5554545454545456</v>
      </c>
      <c r="Q796">
        <v>1.239159090909091</v>
      </c>
      <c r="S796">
        <v>50.980600000000003</v>
      </c>
      <c r="U796">
        <v>1306</v>
      </c>
      <c r="V796">
        <v>30.87284</v>
      </c>
      <c r="W796">
        <v>1003.87</v>
      </c>
      <c r="X796">
        <v>136</v>
      </c>
      <c r="Z796">
        <v>7.4</v>
      </c>
      <c r="AB796">
        <v>38</v>
      </c>
      <c r="AE796">
        <v>489.88727272727266</v>
      </c>
      <c r="AI796">
        <v>0.85776363636363617</v>
      </c>
      <c r="AK796">
        <v>15.4</v>
      </c>
      <c r="AL796">
        <v>13.710909090909091</v>
      </c>
      <c r="AM796">
        <v>12.685909090909091</v>
      </c>
    </row>
    <row r="797" spans="1:40" x14ac:dyDescent="0.3">
      <c r="A797" s="1">
        <f t="shared" ca="1" si="12"/>
        <v>29677</v>
      </c>
      <c r="B797" t="s">
        <v>834</v>
      </c>
      <c r="D797">
        <v>2.1752954545454544</v>
      </c>
      <c r="F797">
        <v>214.97590909090906</v>
      </c>
      <c r="G797">
        <v>1.6659681818181817</v>
      </c>
      <c r="I797">
        <v>176.90190476190477</v>
      </c>
      <c r="J797">
        <v>0.8623333333333334</v>
      </c>
      <c r="K797">
        <v>3.6521904761904769</v>
      </c>
      <c r="L797">
        <v>0.17936190476190478</v>
      </c>
      <c r="M797">
        <v>2.1926190476190479</v>
      </c>
      <c r="N797">
        <v>4.3861428571428576</v>
      </c>
      <c r="O797">
        <v>0.24562857142857142</v>
      </c>
      <c r="P797">
        <v>7.8674523809523809</v>
      </c>
      <c r="Q797">
        <v>1.2597380952380952</v>
      </c>
      <c r="S797">
        <v>50.766100000000002</v>
      </c>
      <c r="U797">
        <v>1360</v>
      </c>
      <c r="V797">
        <v>30.709</v>
      </c>
      <c r="W797">
        <v>997.75</v>
      </c>
      <c r="X797">
        <v>132.81</v>
      </c>
      <c r="Z797">
        <v>7.2</v>
      </c>
      <c r="AB797">
        <v>38</v>
      </c>
      <c r="AE797">
        <v>489.54761904761915</v>
      </c>
      <c r="AI797">
        <v>0.86644285714285707</v>
      </c>
      <c r="AK797">
        <v>15.618</v>
      </c>
      <c r="AL797">
        <v>14.321904761904761</v>
      </c>
      <c r="AM797">
        <v>13.196190476190473</v>
      </c>
    </row>
    <row r="798" spans="1:40" x14ac:dyDescent="0.3">
      <c r="A798" s="1">
        <f t="shared" ca="1" si="12"/>
        <v>29707</v>
      </c>
      <c r="B798" t="s">
        <v>835</v>
      </c>
      <c r="D798">
        <v>2.0883650000000005</v>
      </c>
      <c r="F798">
        <v>220.62849999999997</v>
      </c>
      <c r="G798">
        <v>1.7270150000000002</v>
      </c>
      <c r="H798">
        <v>684.4</v>
      </c>
      <c r="I798">
        <v>184.76500000000004</v>
      </c>
      <c r="J798">
        <v>0.83913000000000015</v>
      </c>
      <c r="K798">
        <v>3.5526250000000004</v>
      </c>
      <c r="L798">
        <v>0.15472</v>
      </c>
      <c r="M798">
        <v>2.1321249999999998</v>
      </c>
      <c r="N798">
        <v>4.1943750000000009</v>
      </c>
      <c r="O798">
        <v>0.23736499999999996</v>
      </c>
      <c r="P798">
        <v>7.7051250000000007</v>
      </c>
      <c r="Q798">
        <v>1.2131000000000001</v>
      </c>
      <c r="S798">
        <v>51.055199999999999</v>
      </c>
      <c r="U798">
        <v>1140</v>
      </c>
      <c r="V798">
        <v>30.709</v>
      </c>
      <c r="W798">
        <v>991.75</v>
      </c>
      <c r="X798">
        <v>132.59</v>
      </c>
      <c r="Z798">
        <v>7.5</v>
      </c>
      <c r="AB798">
        <v>38</v>
      </c>
      <c r="AE798">
        <v>468.01499999999999</v>
      </c>
      <c r="AI798">
        <v>0.84216499999999994</v>
      </c>
      <c r="AK798">
        <v>16.401999999999997</v>
      </c>
      <c r="AL798">
        <v>16.1965</v>
      </c>
      <c r="AM798">
        <v>13.602500000000003</v>
      </c>
    </row>
    <row r="799" spans="1:40" x14ac:dyDescent="0.3">
      <c r="A799" s="1">
        <f t="shared" ca="1" si="12"/>
        <v>29738</v>
      </c>
      <c r="B799" t="s">
        <v>836</v>
      </c>
      <c r="D799">
        <v>1.9737636363636364</v>
      </c>
      <c r="F799">
        <v>224.18045454545461</v>
      </c>
      <c r="G799">
        <v>1.7605227272727277</v>
      </c>
      <c r="H799">
        <v>683.2</v>
      </c>
      <c r="I799">
        <v>186.11181818181819</v>
      </c>
      <c r="J799">
        <v>0.83007727272727283</v>
      </c>
      <c r="K799">
        <v>3.4204318181818181</v>
      </c>
      <c r="L799">
        <v>0.1650318181818182</v>
      </c>
      <c r="M799">
        <v>2.094204545454545</v>
      </c>
      <c r="N799">
        <v>3.9800909090909102</v>
      </c>
      <c r="O799">
        <v>0.22418181818181823</v>
      </c>
      <c r="P799">
        <v>7.2215681818181814</v>
      </c>
      <c r="Q799">
        <v>0.97166818181818193</v>
      </c>
      <c r="S799">
        <v>51.321399999999997</v>
      </c>
      <c r="U799">
        <v>1045</v>
      </c>
      <c r="V799">
        <v>30.708749999999998</v>
      </c>
      <c r="W799">
        <v>976.88</v>
      </c>
      <c r="X799">
        <v>131.21</v>
      </c>
      <c r="Z799">
        <v>7.5</v>
      </c>
      <c r="AB799">
        <v>36</v>
      </c>
      <c r="AE799">
        <v>443.18181818181836</v>
      </c>
      <c r="AI799">
        <v>0.84227272727272695</v>
      </c>
      <c r="AK799">
        <v>16.68</v>
      </c>
      <c r="AL799">
        <v>14.859090909090908</v>
      </c>
      <c r="AM799">
        <v>12.960454545454548</v>
      </c>
    </row>
    <row r="800" spans="1:40" x14ac:dyDescent="0.3">
      <c r="A800" s="1">
        <f t="shared" ca="1" si="12"/>
        <v>29768</v>
      </c>
      <c r="B800" t="s">
        <v>837</v>
      </c>
      <c r="D800">
        <v>1.8736913043478263</v>
      </c>
      <c r="F800">
        <v>232.32608695652178</v>
      </c>
      <c r="G800">
        <v>1.7646565217391303</v>
      </c>
      <c r="H800">
        <v>686.95</v>
      </c>
      <c r="I800">
        <v>188.36363636363637</v>
      </c>
      <c r="J800">
        <v>0.77145909090909082</v>
      </c>
      <c r="K800">
        <v>3.4665909090909097</v>
      </c>
      <c r="L800">
        <v>0.16564090909090909</v>
      </c>
      <c r="M800">
        <v>1.9445454545454544</v>
      </c>
      <c r="N800">
        <v>4.0665909090909098</v>
      </c>
      <c r="O800">
        <v>0.23521363636363637</v>
      </c>
      <c r="P800">
        <v>7.3445227272727269</v>
      </c>
      <c r="Q800">
        <v>1.0816590909090911</v>
      </c>
      <c r="S800">
        <v>51.655500000000004</v>
      </c>
      <c r="U800">
        <v>1041</v>
      </c>
      <c r="V800">
        <v>30.603000000000002</v>
      </c>
      <c r="W800">
        <v>952.34</v>
      </c>
      <c r="X800">
        <v>130.91999999999999</v>
      </c>
      <c r="Z800">
        <v>7.2</v>
      </c>
      <c r="AB800">
        <v>36</v>
      </c>
      <c r="AE800">
        <v>412.05454545454546</v>
      </c>
      <c r="AI800">
        <v>0.83284090909090935</v>
      </c>
      <c r="AK800">
        <v>16.878333333333334</v>
      </c>
      <c r="AL800">
        <v>15.718636363636364</v>
      </c>
      <c r="AM800">
        <v>13.588636363636363</v>
      </c>
    </row>
    <row r="801" spans="1:40" x14ac:dyDescent="0.3">
      <c r="A801" s="1">
        <f t="shared" ca="1" si="12"/>
        <v>29799</v>
      </c>
      <c r="B801" t="s">
        <v>838</v>
      </c>
      <c r="D801">
        <v>1.8203095238095239</v>
      </c>
      <c r="F801">
        <v>233.3261904761905</v>
      </c>
      <c r="G801">
        <v>1.8003095238095241</v>
      </c>
      <c r="H801">
        <v>687.85</v>
      </c>
      <c r="I801">
        <v>161.53142857142856</v>
      </c>
      <c r="J801">
        <v>0.69278095238095261</v>
      </c>
      <c r="K801">
        <v>3.1209523809523811</v>
      </c>
      <c r="L801">
        <v>0.14866190476190477</v>
      </c>
      <c r="M801">
        <v>1.930309523809524</v>
      </c>
      <c r="N801">
        <v>4.0147619047619045</v>
      </c>
      <c r="O801">
        <v>0.21635714285714286</v>
      </c>
      <c r="P801">
        <v>6.9200476190476188</v>
      </c>
      <c r="Q801">
        <v>1.137909523809524</v>
      </c>
      <c r="S801">
        <v>51.590299999999999</v>
      </c>
      <c r="U801">
        <v>940</v>
      </c>
      <c r="V801">
        <v>30.603000000000002</v>
      </c>
      <c r="W801">
        <v>881.47</v>
      </c>
      <c r="X801">
        <v>122.79</v>
      </c>
      <c r="Z801">
        <v>7.4</v>
      </c>
      <c r="AB801">
        <v>36</v>
      </c>
      <c r="AE801">
        <v>423.22857142857146</v>
      </c>
      <c r="AI801">
        <v>0.87154761904761879</v>
      </c>
      <c r="AK801">
        <v>17.324000000000002</v>
      </c>
      <c r="AL801">
        <v>16.71857142857143</v>
      </c>
      <c r="AM801">
        <v>14.167619047619045</v>
      </c>
    </row>
    <row r="802" spans="1:40" x14ac:dyDescent="0.3">
      <c r="A802" s="1">
        <f t="shared" ca="1" si="12"/>
        <v>29830</v>
      </c>
      <c r="B802" t="s">
        <v>839</v>
      </c>
      <c r="D802">
        <v>1.8146190476190476</v>
      </c>
      <c r="F802">
        <v>229.48095238095235</v>
      </c>
      <c r="G802">
        <v>1.7541809523809528</v>
      </c>
      <c r="H802">
        <v>681.25</v>
      </c>
      <c r="I802">
        <v>148.252380952381</v>
      </c>
      <c r="J802">
        <v>0.64347619047619042</v>
      </c>
      <c r="K802">
        <v>2.9520238095238094</v>
      </c>
      <c r="L802">
        <v>0.11726666666666666</v>
      </c>
      <c r="M802">
        <v>1.9327380952380953</v>
      </c>
      <c r="N802">
        <v>4.2607142857142852</v>
      </c>
      <c r="O802">
        <v>0.20793809523809523</v>
      </c>
      <c r="P802">
        <v>6.6398809523809526</v>
      </c>
      <c r="Q802">
        <v>1.1645714285714284</v>
      </c>
      <c r="S802">
        <v>51.3429</v>
      </c>
      <c r="U802">
        <v>911</v>
      </c>
      <c r="V802">
        <v>30.60333</v>
      </c>
      <c r="W802">
        <v>849.98</v>
      </c>
      <c r="X802">
        <v>116.18</v>
      </c>
      <c r="Z802">
        <v>7.6</v>
      </c>
      <c r="AB802">
        <v>36</v>
      </c>
      <c r="AE802">
        <v>437.66571428571427</v>
      </c>
      <c r="AI802">
        <v>0.84761904761904749</v>
      </c>
      <c r="AK802">
        <v>18.2</v>
      </c>
      <c r="AL802">
        <v>16.522857142857141</v>
      </c>
      <c r="AM802">
        <v>14.666666666666664</v>
      </c>
    </row>
    <row r="803" spans="1:40" x14ac:dyDescent="0.3">
      <c r="A803" s="1">
        <f t="shared" ca="1" si="12"/>
        <v>29860</v>
      </c>
      <c r="B803" t="s">
        <v>840</v>
      </c>
      <c r="D803">
        <v>1.8406809523809524</v>
      </c>
      <c r="F803">
        <v>231.5190476190476</v>
      </c>
      <c r="G803">
        <v>1.7576238095238093</v>
      </c>
      <c r="H803">
        <v>688.25</v>
      </c>
      <c r="I803">
        <v>136.01</v>
      </c>
      <c r="J803">
        <v>0.65908181818181821</v>
      </c>
      <c r="K803">
        <v>2.9070454545454547</v>
      </c>
      <c r="L803">
        <v>0.12444545454545454</v>
      </c>
      <c r="M803">
        <v>2.0882954545454542</v>
      </c>
      <c r="N803">
        <v>4.3248863636363639</v>
      </c>
      <c r="O803">
        <v>0.21496363636363636</v>
      </c>
      <c r="P803">
        <v>6.5830454545454558</v>
      </c>
      <c r="Q803">
        <v>1.3499318181818181</v>
      </c>
      <c r="S803">
        <v>50.946300000000001</v>
      </c>
      <c r="U803">
        <v>873</v>
      </c>
      <c r="V803">
        <v>31.356000000000002</v>
      </c>
      <c r="W803">
        <v>852.55</v>
      </c>
      <c r="X803">
        <v>121.89</v>
      </c>
      <c r="Z803">
        <v>7.9</v>
      </c>
      <c r="AB803">
        <v>35</v>
      </c>
      <c r="AE803">
        <v>424.91818181818178</v>
      </c>
      <c r="AI803">
        <v>0.8156818181818184</v>
      </c>
      <c r="AK803">
        <v>18.451666666666664</v>
      </c>
      <c r="AL803">
        <v>15.381428571428573</v>
      </c>
      <c r="AM803">
        <v>14.684285714285714</v>
      </c>
    </row>
    <row r="804" spans="1:40" x14ac:dyDescent="0.3">
      <c r="A804" s="1">
        <f t="shared" ca="1" si="12"/>
        <v>29891</v>
      </c>
      <c r="B804" t="s">
        <v>841</v>
      </c>
      <c r="D804">
        <v>1.9025111111111113</v>
      </c>
      <c r="F804">
        <v>223.12666666666667</v>
      </c>
      <c r="G804">
        <v>1.7408722222222217</v>
      </c>
      <c r="H804">
        <v>689.9</v>
      </c>
      <c r="I804">
        <v>148.005</v>
      </c>
      <c r="J804">
        <v>0.63129000000000013</v>
      </c>
      <c r="K804">
        <v>2.7884250000000002</v>
      </c>
      <c r="L804">
        <v>0.12347499999999997</v>
      </c>
      <c r="M804">
        <v>2.2378</v>
      </c>
      <c r="N804">
        <v>4.3014500000000009</v>
      </c>
      <c r="O804">
        <v>0.20508500000000002</v>
      </c>
      <c r="P804">
        <v>6.5448750000000002</v>
      </c>
      <c r="Q804">
        <v>1.4402250000000001</v>
      </c>
      <c r="S804">
        <v>50.354599999999998</v>
      </c>
      <c r="U804">
        <v>837</v>
      </c>
      <c r="V804">
        <v>31.356000000000002</v>
      </c>
      <c r="W804">
        <v>888.98</v>
      </c>
      <c r="X804">
        <v>126.35</v>
      </c>
      <c r="Z804">
        <v>8.3000000000000007</v>
      </c>
      <c r="AB804">
        <v>36</v>
      </c>
      <c r="AE804">
        <v>395.04499999999996</v>
      </c>
      <c r="AI804">
        <v>0.80474999999999997</v>
      </c>
      <c r="AK804">
        <v>17.701999999999998</v>
      </c>
      <c r="AL804">
        <v>12.408333333333335</v>
      </c>
      <c r="AM804">
        <v>13.35277777777778</v>
      </c>
    </row>
    <row r="805" spans="1:40" x14ac:dyDescent="0.3">
      <c r="A805" s="1">
        <f t="shared" ca="1" si="12"/>
        <v>29921</v>
      </c>
      <c r="B805" t="s">
        <v>842</v>
      </c>
      <c r="D805">
        <v>1.9033318181818186</v>
      </c>
      <c r="F805">
        <v>218.95454545454547</v>
      </c>
      <c r="G805">
        <v>1.7404727272727265</v>
      </c>
      <c r="H805">
        <v>700.75</v>
      </c>
      <c r="I805">
        <v>152.44818181818184</v>
      </c>
      <c r="J805">
        <v>0.63050454545454537</v>
      </c>
      <c r="K805">
        <v>2.7218181818181817</v>
      </c>
      <c r="L805">
        <v>0.13271363636363634</v>
      </c>
      <c r="M805">
        <v>2.0150000000000001</v>
      </c>
      <c r="N805">
        <v>4.0477272727272728</v>
      </c>
      <c r="O805">
        <v>0.19552272727272724</v>
      </c>
      <c r="P805">
        <v>6.2999545454545434</v>
      </c>
      <c r="Q805">
        <v>1.3633571428571429</v>
      </c>
      <c r="S805">
        <v>49.808599999999998</v>
      </c>
      <c r="U805">
        <v>910</v>
      </c>
      <c r="V805">
        <v>31.355869999999999</v>
      </c>
      <c r="W805">
        <v>875</v>
      </c>
      <c r="X805">
        <v>122.55</v>
      </c>
      <c r="Y805">
        <v>8.92</v>
      </c>
      <c r="Z805">
        <v>8.5</v>
      </c>
      <c r="AA805">
        <v>10.59</v>
      </c>
      <c r="AB805">
        <v>35</v>
      </c>
      <c r="AE805">
        <v>396.62571428571425</v>
      </c>
      <c r="AI805">
        <v>0.79477272727272696</v>
      </c>
      <c r="AK805">
        <v>16.96166666666667</v>
      </c>
      <c r="AL805">
        <v>12.85</v>
      </c>
      <c r="AM805">
        <v>13.454545454545455</v>
      </c>
    </row>
    <row r="806" spans="1:40" x14ac:dyDescent="0.3">
      <c r="A806" s="1">
        <f t="shared" ca="1" si="12"/>
        <v>29952</v>
      </c>
      <c r="B806" t="s">
        <v>843</v>
      </c>
      <c r="D806">
        <v>1.8860249999999996</v>
      </c>
      <c r="F806">
        <v>224.80499999999998</v>
      </c>
      <c r="G806">
        <v>1.7712799999999995</v>
      </c>
      <c r="H806">
        <v>708.55</v>
      </c>
      <c r="I806">
        <v>151.95500000000001</v>
      </c>
      <c r="J806">
        <v>0.6523000000000001</v>
      </c>
      <c r="K806">
        <v>2.7272500000000002</v>
      </c>
      <c r="L806">
        <v>0.13335</v>
      </c>
      <c r="M806">
        <v>2.0971250000000001</v>
      </c>
      <c r="N806">
        <v>3.8695000000000008</v>
      </c>
      <c r="O806">
        <v>0.19568000000000002</v>
      </c>
      <c r="P806">
        <v>6.4226249999999991</v>
      </c>
      <c r="Q806">
        <v>1.4027750000000001</v>
      </c>
      <c r="S806">
        <v>48.787700000000001</v>
      </c>
      <c r="U806">
        <v>843</v>
      </c>
      <c r="V806">
        <v>32.412999999999997</v>
      </c>
      <c r="W806">
        <v>871.1</v>
      </c>
      <c r="X806">
        <v>120.4</v>
      </c>
      <c r="Z806">
        <v>8.6</v>
      </c>
      <c r="AB806">
        <v>33.85</v>
      </c>
      <c r="AE806">
        <v>367.96</v>
      </c>
      <c r="AI806">
        <v>0.7796249999999999</v>
      </c>
      <c r="AK806">
        <v>17.506</v>
      </c>
      <c r="AL806">
        <v>14.318000000000003</v>
      </c>
      <c r="AM806">
        <v>14.224</v>
      </c>
      <c r="AN806">
        <v>376.11250000000001</v>
      </c>
    </row>
    <row r="807" spans="1:40" x14ac:dyDescent="0.3">
      <c r="A807" s="1">
        <f t="shared" ca="1" si="12"/>
        <v>29983</v>
      </c>
      <c r="B807" t="s">
        <v>844</v>
      </c>
      <c r="D807">
        <v>1.8469666666666664</v>
      </c>
      <c r="F807">
        <v>235.30555555555554</v>
      </c>
      <c r="G807">
        <v>1.8199555555555555</v>
      </c>
      <c r="H807">
        <v>711.45</v>
      </c>
      <c r="I807">
        <v>141.87263157894739</v>
      </c>
      <c r="J807">
        <v>0.6373736842105262</v>
      </c>
      <c r="K807">
        <v>2.6931578947368413</v>
      </c>
      <c r="L807">
        <v>0.13335263157894736</v>
      </c>
      <c r="M807">
        <v>2.1322105263157893</v>
      </c>
      <c r="N807">
        <v>3.6582105263157896</v>
      </c>
      <c r="O807">
        <v>0.19072631578947372</v>
      </c>
      <c r="P807">
        <v>6.3108947368421058</v>
      </c>
      <c r="Q807">
        <v>1.5260421052631579</v>
      </c>
      <c r="S807">
        <v>49.783900000000003</v>
      </c>
      <c r="U807">
        <v>866</v>
      </c>
      <c r="V807">
        <v>32.412999999999997</v>
      </c>
      <c r="W807">
        <v>824.39</v>
      </c>
      <c r="X807">
        <v>113.11</v>
      </c>
      <c r="Z807">
        <v>8.9</v>
      </c>
      <c r="AB807">
        <v>31.56</v>
      </c>
      <c r="AE807">
        <v>361.83157894736837</v>
      </c>
      <c r="AI807">
        <v>0.7761842105263157</v>
      </c>
      <c r="AK807">
        <v>17.582000000000001</v>
      </c>
      <c r="AL807">
        <v>14.733888888888885</v>
      </c>
      <c r="AM807">
        <v>14.219444444444447</v>
      </c>
    </row>
    <row r="808" spans="1:40" x14ac:dyDescent="0.3">
      <c r="A808" s="1">
        <f t="shared" ca="1" si="12"/>
        <v>30011</v>
      </c>
      <c r="B808" t="s">
        <v>845</v>
      </c>
      <c r="D808">
        <v>1.8052913043478256</v>
      </c>
      <c r="F808">
        <v>241.22826086956525</v>
      </c>
      <c r="G808">
        <v>1.8428782608695653</v>
      </c>
      <c r="H808">
        <v>718.15</v>
      </c>
      <c r="I808">
        <v>143.73913043478262</v>
      </c>
      <c r="J808">
        <v>0.65426956521739121</v>
      </c>
      <c r="K808">
        <v>2.7077173913043477</v>
      </c>
      <c r="L808">
        <v>0.11473913043478259</v>
      </c>
      <c r="M808">
        <v>1.9818478260869568</v>
      </c>
      <c r="N808">
        <v>3.6316304347826089</v>
      </c>
      <c r="O808">
        <v>0.18784347826086958</v>
      </c>
      <c r="P808">
        <v>6.272608695652174</v>
      </c>
      <c r="Q808">
        <v>1.3738478260869564</v>
      </c>
      <c r="S808">
        <v>49.447699999999998</v>
      </c>
      <c r="U808">
        <v>931</v>
      </c>
      <c r="V808">
        <v>32.412979999999997</v>
      </c>
      <c r="W808">
        <v>822.77</v>
      </c>
      <c r="X808">
        <v>111.96</v>
      </c>
      <c r="Z808">
        <v>9</v>
      </c>
      <c r="AB808">
        <v>28.48</v>
      </c>
      <c r="AE808">
        <v>318.2947826086957</v>
      </c>
      <c r="AI808">
        <v>0.74728260869565222</v>
      </c>
      <c r="AK808">
        <v>17.136000000000003</v>
      </c>
      <c r="AL808">
        <v>13.949130434782608</v>
      </c>
      <c r="AM808">
        <v>13.533043478260868</v>
      </c>
    </row>
    <row r="809" spans="1:40" x14ac:dyDescent="0.3">
      <c r="A809" s="1">
        <f t="shared" ca="1" si="12"/>
        <v>30042</v>
      </c>
      <c r="B809" t="s">
        <v>846</v>
      </c>
      <c r="D809">
        <v>1.7719545454545453</v>
      </c>
      <c r="F809">
        <v>244.10681818181817</v>
      </c>
      <c r="G809">
        <v>1.8564863636363638</v>
      </c>
      <c r="H809">
        <v>721.95</v>
      </c>
      <c r="I809">
        <v>135.14476190476194</v>
      </c>
      <c r="J809">
        <v>0.66807619047619049</v>
      </c>
      <c r="K809">
        <v>2.792809523809523</v>
      </c>
      <c r="L809">
        <v>9.7928571428571434E-2</v>
      </c>
      <c r="M809">
        <v>2.096571428571429</v>
      </c>
      <c r="N809">
        <v>3.7202142857142855</v>
      </c>
      <c r="O809">
        <v>0.19719523809523812</v>
      </c>
      <c r="P809">
        <v>6.5466190476190471</v>
      </c>
      <c r="Q809">
        <v>1.3516095238095243</v>
      </c>
      <c r="S809">
        <v>48.991300000000003</v>
      </c>
      <c r="U809">
        <v>917</v>
      </c>
      <c r="V809">
        <v>32.402000000000001</v>
      </c>
      <c r="W809">
        <v>848.36</v>
      </c>
      <c r="X809">
        <v>116.44</v>
      </c>
      <c r="Z809">
        <v>9.3000000000000007</v>
      </c>
      <c r="AB809">
        <v>33.450000000000003</v>
      </c>
      <c r="AE809">
        <v>344.5809523809524</v>
      </c>
      <c r="AI809">
        <v>0.75190476190476185</v>
      </c>
      <c r="AK809">
        <v>16.878333333333334</v>
      </c>
      <c r="AL809">
        <v>13.979523809523808</v>
      </c>
      <c r="AM809">
        <v>13.367142857142859</v>
      </c>
    </row>
    <row r="810" spans="1:40" x14ac:dyDescent="0.3">
      <c r="A810" s="1">
        <f t="shared" ca="1" si="12"/>
        <v>30072</v>
      </c>
      <c r="B810" t="s">
        <v>847</v>
      </c>
      <c r="D810">
        <v>1.8103499999999997</v>
      </c>
      <c r="F810">
        <v>236.96349999999998</v>
      </c>
      <c r="G810">
        <v>1.8123349999999998</v>
      </c>
      <c r="H810">
        <v>731.75</v>
      </c>
      <c r="I810">
        <v>139.62999999999997</v>
      </c>
      <c r="J810">
        <v>0.67752999999999997</v>
      </c>
      <c r="K810">
        <v>2.792125</v>
      </c>
      <c r="L810">
        <v>8.3850000000000008E-2</v>
      </c>
      <c r="M810">
        <v>1.9307500000000002</v>
      </c>
      <c r="N810">
        <v>3.6189999999999998</v>
      </c>
      <c r="O810">
        <v>0.20608499999999993</v>
      </c>
      <c r="P810">
        <v>6.6353750000000007</v>
      </c>
      <c r="Q810">
        <v>1.2676000000000001</v>
      </c>
      <c r="S810">
        <v>48.666899999999998</v>
      </c>
      <c r="U810">
        <v>1025</v>
      </c>
      <c r="V810">
        <v>32.402000000000001</v>
      </c>
      <c r="W810">
        <v>819.54</v>
      </c>
      <c r="X810">
        <v>111.88</v>
      </c>
      <c r="Z810">
        <v>9.4</v>
      </c>
      <c r="AB810">
        <v>35.93</v>
      </c>
      <c r="AE810">
        <v>310.07</v>
      </c>
      <c r="AI810">
        <v>0.76475000000000015</v>
      </c>
      <c r="AK810">
        <v>16.667999999999999</v>
      </c>
      <c r="AL810">
        <v>13.343500000000001</v>
      </c>
      <c r="AM810">
        <v>13.242499999999996</v>
      </c>
    </row>
    <row r="811" spans="1:40" x14ac:dyDescent="0.3">
      <c r="A811" s="1">
        <f t="shared" ca="1" si="12"/>
        <v>30103</v>
      </c>
      <c r="B811" t="s">
        <v>848</v>
      </c>
      <c r="D811">
        <v>1.7562681818181816</v>
      </c>
      <c r="F811">
        <v>251.19772727272724</v>
      </c>
      <c r="G811">
        <v>1.9013772727272729</v>
      </c>
      <c r="H811">
        <v>741.3</v>
      </c>
      <c r="I811">
        <v>136.82090909090908</v>
      </c>
      <c r="J811">
        <v>0.65179999999999993</v>
      </c>
      <c r="K811">
        <v>2.7268409090909089</v>
      </c>
      <c r="L811">
        <v>7.1045454545454551E-2</v>
      </c>
      <c r="M811">
        <v>1.8492954545454552</v>
      </c>
      <c r="N811">
        <v>3.4465454545454546</v>
      </c>
      <c r="O811">
        <v>0.19078181818181819</v>
      </c>
      <c r="P811">
        <v>6.2923409090909095</v>
      </c>
      <c r="Q811">
        <v>1.3735272727272729</v>
      </c>
      <c r="S811">
        <v>48.541499999999999</v>
      </c>
      <c r="U811">
        <v>902</v>
      </c>
      <c r="V811">
        <v>32.40213</v>
      </c>
      <c r="W811">
        <v>811.93</v>
      </c>
      <c r="X811">
        <v>109.61</v>
      </c>
      <c r="Z811">
        <v>9.6</v>
      </c>
      <c r="AB811">
        <v>35.07</v>
      </c>
      <c r="AE811">
        <v>276.5236363636364</v>
      </c>
      <c r="AI811">
        <v>0.69170454545454529</v>
      </c>
      <c r="AK811">
        <v>16.704000000000001</v>
      </c>
      <c r="AL811">
        <v>14.064999999999998</v>
      </c>
      <c r="AM811">
        <v>13.923636363636366</v>
      </c>
    </row>
    <row r="812" spans="1:40" x14ac:dyDescent="0.3">
      <c r="A812" s="1">
        <f t="shared" ca="1" si="12"/>
        <v>30133</v>
      </c>
      <c r="B812" t="s">
        <v>849</v>
      </c>
      <c r="D812">
        <v>1.7353571428571426</v>
      </c>
      <c r="F812">
        <v>255.03095238095244</v>
      </c>
      <c r="G812">
        <v>1.9300190476190469</v>
      </c>
      <c r="H812">
        <v>743.8</v>
      </c>
      <c r="I812">
        <v>138.54285714285717</v>
      </c>
      <c r="J812">
        <v>0.7076095238095238</v>
      </c>
      <c r="K812">
        <v>2.591190476190476</v>
      </c>
      <c r="L812">
        <v>8.2980952380952391E-2</v>
      </c>
      <c r="M812">
        <v>1.6894047619047623</v>
      </c>
      <c r="N812">
        <v>3.4966666666666661</v>
      </c>
      <c r="O812">
        <v>0.18589523809523809</v>
      </c>
      <c r="P812">
        <v>6.1582857142857153</v>
      </c>
      <c r="Q812">
        <v>1.243857142857143</v>
      </c>
      <c r="S812">
        <v>48.377499999999998</v>
      </c>
      <c r="U812">
        <v>1166</v>
      </c>
      <c r="V812">
        <v>33.924999999999997</v>
      </c>
      <c r="W812">
        <v>808.6</v>
      </c>
      <c r="X812">
        <v>107.09</v>
      </c>
      <c r="Z812">
        <v>9.8000000000000007</v>
      </c>
      <c r="AB812">
        <v>34.159999999999997</v>
      </c>
      <c r="AE812">
        <v>292.97142857142859</v>
      </c>
      <c r="AI812">
        <v>0.69952380952380977</v>
      </c>
      <c r="AK812">
        <v>16.78833333333333</v>
      </c>
      <c r="AL812">
        <v>13.236666666666665</v>
      </c>
      <c r="AM812">
        <v>13.550952380952381</v>
      </c>
    </row>
    <row r="813" spans="1:40" x14ac:dyDescent="0.3">
      <c r="A813" s="1">
        <f t="shared" ca="1" si="12"/>
        <v>30164</v>
      </c>
      <c r="B813" t="s">
        <v>850</v>
      </c>
      <c r="D813">
        <v>1.7249681818181819</v>
      </c>
      <c r="F813">
        <v>259.04545454545456</v>
      </c>
      <c r="G813">
        <v>1.943218181818182</v>
      </c>
      <c r="H813">
        <v>744.9</v>
      </c>
      <c r="I813">
        <v>132.6527272727273</v>
      </c>
      <c r="J813">
        <v>0.65691363636363642</v>
      </c>
      <c r="K813">
        <v>2.3294545454545457</v>
      </c>
      <c r="L813">
        <v>7.2518181818181829E-2</v>
      </c>
      <c r="M813">
        <v>1.5195227272727274</v>
      </c>
      <c r="N813">
        <v>3.4387499999999993</v>
      </c>
      <c r="O813">
        <v>0.17551363636363637</v>
      </c>
      <c r="P813">
        <v>5.7166590909090891</v>
      </c>
      <c r="Q813">
        <v>1.3050045454545451</v>
      </c>
      <c r="S813">
        <v>47.938200000000002</v>
      </c>
      <c r="U813">
        <v>1046</v>
      </c>
      <c r="V813">
        <v>33.924999999999997</v>
      </c>
      <c r="W813">
        <v>901.31</v>
      </c>
      <c r="X813">
        <v>119.51</v>
      </c>
      <c r="Z813">
        <v>9.8000000000000007</v>
      </c>
      <c r="AB813">
        <v>33.950000000000003</v>
      </c>
      <c r="AE813">
        <v>297.38181818181818</v>
      </c>
      <c r="AI813">
        <v>0.7072727272727275</v>
      </c>
      <c r="AK813">
        <v>16.192</v>
      </c>
      <c r="AL813">
        <v>11.42818181818182</v>
      </c>
      <c r="AM813">
        <v>12.767727272727273</v>
      </c>
    </row>
    <row r="814" spans="1:40" x14ac:dyDescent="0.3">
      <c r="A814" s="1">
        <f t="shared" ca="1" si="12"/>
        <v>30195</v>
      </c>
      <c r="B814" t="s">
        <v>851</v>
      </c>
      <c r="D814">
        <v>1.7120190476190476</v>
      </c>
      <c r="F814">
        <v>263.28571428571433</v>
      </c>
      <c r="G814">
        <v>1.9567095238095238</v>
      </c>
      <c r="H814">
        <v>743.05</v>
      </c>
      <c r="I814">
        <v>135.99047619047619</v>
      </c>
      <c r="J814">
        <v>0.63603333333333323</v>
      </c>
      <c r="K814">
        <v>2.2422619047619046</v>
      </c>
      <c r="L814">
        <v>6.3576190476190467E-2</v>
      </c>
      <c r="M814">
        <v>1.5539285714285715</v>
      </c>
      <c r="N814">
        <v>3.4166666666666674</v>
      </c>
      <c r="O814">
        <v>0.1725142857142857</v>
      </c>
      <c r="P814">
        <v>5.4840476190476179</v>
      </c>
      <c r="Q814">
        <v>1.3426904761904763</v>
      </c>
      <c r="S814">
        <v>47.813899999999997</v>
      </c>
      <c r="U814">
        <v>1144</v>
      </c>
      <c r="V814">
        <v>33.9253</v>
      </c>
      <c r="W814">
        <v>896.25</v>
      </c>
      <c r="X814">
        <v>120.42</v>
      </c>
      <c r="Z814">
        <v>10.1</v>
      </c>
      <c r="AB814">
        <v>35.630000000000003</v>
      </c>
      <c r="AE814">
        <v>327.25714285714275</v>
      </c>
      <c r="AI814">
        <v>0.70202380952380938</v>
      </c>
      <c r="AK814">
        <v>15.382000000000001</v>
      </c>
      <c r="AL814">
        <v>10.853809523809522</v>
      </c>
      <c r="AM814">
        <v>12.065714285714284</v>
      </c>
    </row>
    <row r="815" spans="1:40" x14ac:dyDescent="0.3">
      <c r="A815" s="1">
        <f t="shared" ca="1" si="12"/>
        <v>30225</v>
      </c>
      <c r="B815" t="s">
        <v>852</v>
      </c>
      <c r="D815">
        <v>1.6961549999999996</v>
      </c>
      <c r="F815">
        <v>271.61500000000007</v>
      </c>
      <c r="G815">
        <v>1.9886699999999997</v>
      </c>
      <c r="H815">
        <v>744.65</v>
      </c>
      <c r="I815">
        <v>140.27047619047622</v>
      </c>
      <c r="J815">
        <v>0.64354285714285719</v>
      </c>
      <c r="K815">
        <v>2.1985714285714288</v>
      </c>
      <c r="L815">
        <v>7.0828571428571435E-2</v>
      </c>
      <c r="M815">
        <v>1.475357142857143</v>
      </c>
      <c r="N815">
        <v>3.1232142857142859</v>
      </c>
      <c r="O815">
        <v>0.17135714285714285</v>
      </c>
      <c r="P815">
        <v>5.3372142857142864</v>
      </c>
      <c r="Q815">
        <v>1.4097380952380949</v>
      </c>
      <c r="S815">
        <v>47.357500000000002</v>
      </c>
      <c r="U815">
        <v>1173</v>
      </c>
      <c r="V815">
        <v>35.182000000000002</v>
      </c>
      <c r="W815">
        <v>991.72</v>
      </c>
      <c r="X815">
        <v>133.72</v>
      </c>
      <c r="Z815">
        <v>10.4</v>
      </c>
      <c r="AB815">
        <v>35.68</v>
      </c>
      <c r="AE815">
        <v>340.95238095238102</v>
      </c>
      <c r="AI815">
        <v>0.69809523809523844</v>
      </c>
      <c r="AK815">
        <v>14.608000000000001</v>
      </c>
      <c r="AL815">
        <v>9.3170000000000019</v>
      </c>
      <c r="AM815">
        <v>11.167999999999997</v>
      </c>
    </row>
    <row r="816" spans="1:40" x14ac:dyDescent="0.3">
      <c r="A816" s="1">
        <f t="shared" ca="1" si="12"/>
        <v>30256</v>
      </c>
      <c r="B816" t="s">
        <v>853</v>
      </c>
      <c r="D816">
        <v>1.6320789473684214</v>
      </c>
      <c r="F816">
        <v>264.08789473684209</v>
      </c>
      <c r="G816">
        <v>2.0001789473684211</v>
      </c>
      <c r="H816">
        <v>745.65</v>
      </c>
      <c r="I816">
        <v>165</v>
      </c>
      <c r="J816">
        <v>0.6274333333333334</v>
      </c>
      <c r="K816">
        <v>2.3206904761904767</v>
      </c>
      <c r="L816">
        <v>7.6976190476190448E-2</v>
      </c>
      <c r="M816">
        <v>1.6037857142857146</v>
      </c>
      <c r="N816">
        <v>3.3439523809523801</v>
      </c>
      <c r="O816">
        <v>0.17105714285714285</v>
      </c>
      <c r="P816">
        <v>5.7063095238095238</v>
      </c>
      <c r="Q816">
        <v>1.3774800000000003</v>
      </c>
      <c r="S816">
        <v>47.207799999999999</v>
      </c>
      <c r="U816">
        <v>1372</v>
      </c>
      <c r="V816">
        <v>35.182000000000002</v>
      </c>
      <c r="W816">
        <v>1039.28</v>
      </c>
      <c r="X816">
        <v>138.53</v>
      </c>
      <c r="Z816">
        <v>10.8</v>
      </c>
      <c r="AB816">
        <v>34.15</v>
      </c>
      <c r="AE816">
        <v>347.57000000000005</v>
      </c>
      <c r="AI816">
        <v>0.70214285714285696</v>
      </c>
      <c r="AK816">
        <v>13.813999999999998</v>
      </c>
      <c r="AL816">
        <v>9.1594736842105284</v>
      </c>
      <c r="AM816">
        <v>10.542105263157895</v>
      </c>
    </row>
    <row r="817" spans="1:40" x14ac:dyDescent="0.3">
      <c r="A817" s="1">
        <f t="shared" ca="1" si="12"/>
        <v>30286</v>
      </c>
      <c r="B817" t="s">
        <v>854</v>
      </c>
      <c r="D817">
        <v>1.6159565217391312</v>
      </c>
      <c r="F817">
        <v>241.9413043478261</v>
      </c>
      <c r="G817">
        <v>1.9444913043478262</v>
      </c>
      <c r="H817">
        <v>747.95</v>
      </c>
      <c r="I817">
        <v>166.92454545454541</v>
      </c>
      <c r="J817">
        <v>0.65542272727272721</v>
      </c>
      <c r="K817">
        <v>2.4109090909090907</v>
      </c>
      <c r="L817">
        <v>7.1372727272727268E-2</v>
      </c>
      <c r="M817">
        <v>1.6871590909090906</v>
      </c>
      <c r="N817">
        <v>3.353863636363636</v>
      </c>
      <c r="O817">
        <v>0.16578181818181817</v>
      </c>
      <c r="P817">
        <v>5.6729545454545462</v>
      </c>
      <c r="Q817">
        <v>1.3186904761904761</v>
      </c>
      <c r="S817">
        <v>46.871299999999998</v>
      </c>
      <c r="U817">
        <v>1303</v>
      </c>
      <c r="V817">
        <v>35.181559999999998</v>
      </c>
      <c r="W817">
        <v>1046.54</v>
      </c>
      <c r="X817">
        <v>140.63999999999999</v>
      </c>
      <c r="Y817">
        <v>3.83</v>
      </c>
      <c r="Z817">
        <v>10.8</v>
      </c>
      <c r="AA817">
        <v>16.36</v>
      </c>
      <c r="AB817">
        <v>31.72</v>
      </c>
      <c r="AE817">
        <v>371.62666666666661</v>
      </c>
      <c r="AI817">
        <v>0.71431818181818185</v>
      </c>
      <c r="AK817">
        <v>13.615</v>
      </c>
      <c r="AL817">
        <v>8.9068181818181795</v>
      </c>
      <c r="AM817">
        <v>10.539090909090911</v>
      </c>
    </row>
    <row r="818" spans="1:40" x14ac:dyDescent="0.3">
      <c r="A818" s="1">
        <f t="shared" ca="1" si="12"/>
        <v>30317</v>
      </c>
      <c r="B818" t="s">
        <v>855</v>
      </c>
      <c r="D818">
        <v>1.5756285714285712</v>
      </c>
      <c r="F818">
        <v>232.7309523809524</v>
      </c>
      <c r="G818">
        <v>1.9237952380952379</v>
      </c>
      <c r="H818">
        <v>751.15</v>
      </c>
      <c r="I818">
        <v>191.24761904761903</v>
      </c>
      <c r="J818">
        <v>0.66010476190476197</v>
      </c>
      <c r="K818">
        <v>2.5495238095238095</v>
      </c>
      <c r="L818">
        <v>6.4042857142857137E-2</v>
      </c>
      <c r="M818">
        <v>1.6865476190476185</v>
      </c>
      <c r="N818">
        <v>3.3554761904761912</v>
      </c>
      <c r="O818">
        <v>0.16947142857142858</v>
      </c>
      <c r="P818">
        <v>5.8970238095238088</v>
      </c>
      <c r="Q818">
        <v>1.2794285714285714</v>
      </c>
      <c r="S818">
        <v>47.739800000000002</v>
      </c>
      <c r="U818">
        <v>1586</v>
      </c>
      <c r="V818">
        <v>35.829000000000001</v>
      </c>
      <c r="W818">
        <v>1075.7</v>
      </c>
      <c r="X818">
        <v>145.30000000000001</v>
      </c>
      <c r="Z818">
        <v>10.4</v>
      </c>
      <c r="AB818">
        <v>31.19</v>
      </c>
      <c r="AE818">
        <v>463.71428571428572</v>
      </c>
      <c r="AI818">
        <v>0.7723809523809525</v>
      </c>
      <c r="AK818">
        <v>13.218</v>
      </c>
      <c r="AL818">
        <v>8.6219047619047622</v>
      </c>
      <c r="AM818">
        <v>10.630476190476189</v>
      </c>
      <c r="AN818">
        <v>419.39583333333331</v>
      </c>
    </row>
    <row r="819" spans="1:40" x14ac:dyDescent="0.3">
      <c r="A819" s="1">
        <f t="shared" ca="1" si="12"/>
        <v>30348</v>
      </c>
      <c r="B819" t="s">
        <v>856</v>
      </c>
      <c r="D819">
        <v>1.5328947368421055</v>
      </c>
      <c r="F819">
        <v>236.12105263157895</v>
      </c>
      <c r="G819">
        <v>1.9652842105263155</v>
      </c>
      <c r="H819">
        <v>752.25</v>
      </c>
      <c r="I819">
        <v>185.79473684210529</v>
      </c>
      <c r="J819">
        <v>0.66765789473684212</v>
      </c>
      <c r="K819">
        <v>2.7423684210526318</v>
      </c>
      <c r="L819">
        <v>6.6563157894736838E-2</v>
      </c>
      <c r="M819">
        <v>1.5682894736842106</v>
      </c>
      <c r="N819">
        <v>3.4036052631578952</v>
      </c>
      <c r="O819">
        <v>0.17256315789473686</v>
      </c>
      <c r="P819">
        <v>5.9208684210526314</v>
      </c>
      <c r="Q819">
        <v>1.2487894736842102</v>
      </c>
      <c r="S819">
        <v>47.448399999999999</v>
      </c>
      <c r="U819">
        <v>1699</v>
      </c>
      <c r="V819">
        <v>35.829000000000001</v>
      </c>
      <c r="W819">
        <v>1112.6199999999999</v>
      </c>
      <c r="X819">
        <v>148.06</v>
      </c>
      <c r="Z819">
        <v>10.4</v>
      </c>
      <c r="AB819">
        <v>28.95</v>
      </c>
      <c r="AE819">
        <v>466.33684210526303</v>
      </c>
      <c r="AI819">
        <v>0.80999999999999983</v>
      </c>
      <c r="AK819">
        <v>13.030000000000001</v>
      </c>
      <c r="AL819">
        <v>8.9226315789473691</v>
      </c>
      <c r="AM819">
        <v>10.880526315789472</v>
      </c>
    </row>
    <row r="820" spans="1:40" x14ac:dyDescent="0.3">
      <c r="A820" s="1">
        <f t="shared" ca="1" si="12"/>
        <v>30376</v>
      </c>
      <c r="B820" t="s">
        <v>857</v>
      </c>
      <c r="D820">
        <v>1.4900043478260869</v>
      </c>
      <c r="F820">
        <v>238.25434782608701</v>
      </c>
      <c r="G820">
        <v>1.9833869565217388</v>
      </c>
      <c r="H820">
        <v>763.55</v>
      </c>
      <c r="I820">
        <v>187.91739130434783</v>
      </c>
      <c r="J820">
        <v>0.7301565217391307</v>
      </c>
      <c r="K820">
        <v>2.9576086956521741</v>
      </c>
      <c r="L820">
        <v>6.624347826086957E-2</v>
      </c>
      <c r="M820">
        <v>1.6019565217391303</v>
      </c>
      <c r="N820">
        <v>3.4211956521739135</v>
      </c>
      <c r="O820">
        <v>0.17532608695652177</v>
      </c>
      <c r="P820">
        <v>6.053369565217392</v>
      </c>
      <c r="Q820">
        <v>1.230891304347826</v>
      </c>
      <c r="S820">
        <v>47.842599999999997</v>
      </c>
      <c r="U820">
        <v>1606</v>
      </c>
      <c r="V820">
        <v>35.82911</v>
      </c>
      <c r="W820">
        <v>1130.03</v>
      </c>
      <c r="X820">
        <v>152.96</v>
      </c>
      <c r="Z820">
        <v>10.3</v>
      </c>
      <c r="AB820">
        <v>29.29</v>
      </c>
      <c r="AE820">
        <v>403.28695652173917</v>
      </c>
      <c r="AI820">
        <v>0.79086956521739116</v>
      </c>
      <c r="AK820">
        <v>12.812000000000001</v>
      </c>
      <c r="AL820">
        <v>9.0434782608695645</v>
      </c>
      <c r="AM820">
        <v>10.633043478260872</v>
      </c>
    </row>
    <row r="821" spans="1:40" x14ac:dyDescent="0.3">
      <c r="A821" s="1">
        <f t="shared" ca="1" si="12"/>
        <v>30407</v>
      </c>
      <c r="B821" t="s">
        <v>858</v>
      </c>
      <c r="D821">
        <v>1.5361000000000002</v>
      </c>
      <c r="F821">
        <v>237.74666666666667</v>
      </c>
      <c r="G821">
        <v>1.993838095238095</v>
      </c>
      <c r="H821">
        <v>767.15</v>
      </c>
      <c r="I821">
        <v>190.34799999999998</v>
      </c>
      <c r="J821">
        <v>0.71840499999999996</v>
      </c>
      <c r="K821">
        <v>3.1273499999999994</v>
      </c>
      <c r="L821">
        <v>7.3469999999999994E-2</v>
      </c>
      <c r="M821">
        <v>1.6311999999999998</v>
      </c>
      <c r="N821">
        <v>3.5272250000000001</v>
      </c>
      <c r="O821">
        <v>0.19040499999999999</v>
      </c>
      <c r="P821">
        <v>6.3792500000000008</v>
      </c>
      <c r="Q821">
        <v>1.2340799999999998</v>
      </c>
      <c r="S821">
        <v>48.448300000000003</v>
      </c>
      <c r="U821">
        <v>1472</v>
      </c>
      <c r="V821">
        <v>36.872</v>
      </c>
      <c r="W821">
        <v>1226.2</v>
      </c>
      <c r="X821">
        <v>164.43</v>
      </c>
      <c r="Z821">
        <v>10.199999999999999</v>
      </c>
      <c r="AB821">
        <v>30.63</v>
      </c>
      <c r="AE821">
        <v>423.68999999999994</v>
      </c>
      <c r="AI821">
        <v>0.80625000000000036</v>
      </c>
      <c r="AK821">
        <v>12.782</v>
      </c>
      <c r="AL821">
        <v>8.9789999999999992</v>
      </c>
      <c r="AM821">
        <v>10.477</v>
      </c>
    </row>
    <row r="822" spans="1:40" x14ac:dyDescent="0.3">
      <c r="A822" s="1">
        <f t="shared" ca="1" si="12"/>
        <v>30437</v>
      </c>
      <c r="B822" t="s">
        <v>859</v>
      </c>
      <c r="D822">
        <v>1.5721571428571426</v>
      </c>
      <c r="F822">
        <v>234.75571428571436</v>
      </c>
      <c r="G822">
        <v>1.989480952380952</v>
      </c>
      <c r="H822">
        <v>770.75</v>
      </c>
      <c r="I822">
        <v>226.33809523809518</v>
      </c>
      <c r="J822">
        <v>0.7335857142857144</v>
      </c>
      <c r="K822">
        <v>3.0951190476190469</v>
      </c>
      <c r="L822">
        <v>9.9342857142857149E-2</v>
      </c>
      <c r="M822">
        <v>1.5919047619047619</v>
      </c>
      <c r="N822">
        <v>3.5595238095238093</v>
      </c>
      <c r="O822">
        <v>0.19400952380952383</v>
      </c>
      <c r="P822">
        <v>6.3085714285714296</v>
      </c>
      <c r="Q822">
        <v>1.2844285714285715</v>
      </c>
      <c r="S822">
        <v>48.747</v>
      </c>
      <c r="U822">
        <v>1776</v>
      </c>
      <c r="V822">
        <v>36.872</v>
      </c>
      <c r="W822">
        <v>1199.98</v>
      </c>
      <c r="X822">
        <v>162.38999999999999</v>
      </c>
      <c r="Z822">
        <v>10.1</v>
      </c>
      <c r="AB822">
        <v>30.25</v>
      </c>
      <c r="AE822">
        <v>453.99523809523816</v>
      </c>
      <c r="AI822">
        <v>0.8269047619047617</v>
      </c>
      <c r="AK822">
        <v>12.641999999999999</v>
      </c>
      <c r="AL822">
        <v>8.904285714285713</v>
      </c>
      <c r="AM822">
        <v>10.528095238095238</v>
      </c>
    </row>
    <row r="823" spans="1:40" x14ac:dyDescent="0.3">
      <c r="A823" s="1">
        <f t="shared" ca="1" si="12"/>
        <v>30468</v>
      </c>
      <c r="B823" t="s">
        <v>860</v>
      </c>
      <c r="D823">
        <v>1.5479954545454546</v>
      </c>
      <c r="F823">
        <v>240.03136363636366</v>
      </c>
      <c r="G823">
        <v>1.9948863636363627</v>
      </c>
      <c r="H823">
        <v>777.35</v>
      </c>
      <c r="I823">
        <v>228.29181818181823</v>
      </c>
      <c r="J823">
        <v>0.77611818181818171</v>
      </c>
      <c r="K823">
        <v>3.0974545454545459</v>
      </c>
      <c r="L823">
        <v>0.11009999999999999</v>
      </c>
      <c r="M823">
        <v>1.5481363636363634</v>
      </c>
      <c r="N823">
        <v>3.4799999999999995</v>
      </c>
      <c r="O823">
        <v>0.18977272727272732</v>
      </c>
      <c r="P823">
        <v>6.0288636363636359</v>
      </c>
      <c r="Q823">
        <v>1.2606454545454546</v>
      </c>
      <c r="S823">
        <v>49.043399999999998</v>
      </c>
      <c r="U823">
        <v>1733</v>
      </c>
      <c r="V823">
        <v>36.871670000000002</v>
      </c>
      <c r="W823">
        <v>1221.96</v>
      </c>
      <c r="X823">
        <v>167.64</v>
      </c>
      <c r="Z823">
        <v>10.1</v>
      </c>
      <c r="AB823">
        <v>31.38</v>
      </c>
      <c r="AE823">
        <v>423.65999999999991</v>
      </c>
      <c r="AI823">
        <v>0.78931818181818192</v>
      </c>
      <c r="AK823">
        <v>12.888</v>
      </c>
      <c r="AL823">
        <v>9.6572727272727263</v>
      </c>
      <c r="AM823">
        <v>10.932727272727274</v>
      </c>
    </row>
    <row r="824" spans="1:40" x14ac:dyDescent="0.3">
      <c r="A824" s="1">
        <f t="shared" ca="1" si="12"/>
        <v>30498</v>
      </c>
      <c r="B824" t="s">
        <v>861</v>
      </c>
      <c r="D824">
        <v>1.5272849999999998</v>
      </c>
      <c r="F824">
        <v>240.51600000000002</v>
      </c>
      <c r="G824">
        <v>1.9966199999999996</v>
      </c>
      <c r="H824">
        <v>781.95</v>
      </c>
      <c r="I824">
        <v>210.84</v>
      </c>
      <c r="J824">
        <v>0.77558499999999997</v>
      </c>
      <c r="K824">
        <v>3.124625</v>
      </c>
      <c r="L824">
        <v>0.11089</v>
      </c>
      <c r="M824">
        <v>1.607</v>
      </c>
      <c r="N824">
        <v>3.5715000000000003</v>
      </c>
      <c r="O824">
        <v>0.21323999999999996</v>
      </c>
      <c r="P824">
        <v>6.6286749999999994</v>
      </c>
      <c r="Q824">
        <v>1.27695</v>
      </c>
      <c r="S824">
        <v>49.773899999999998</v>
      </c>
      <c r="U824">
        <v>1785</v>
      </c>
      <c r="V824">
        <v>37.331000000000003</v>
      </c>
      <c r="W824">
        <v>1199.22</v>
      </c>
      <c r="X824">
        <v>162.56</v>
      </c>
      <c r="Z824">
        <v>9.4</v>
      </c>
      <c r="AB824">
        <v>32</v>
      </c>
      <c r="AE824">
        <v>443.04500000000007</v>
      </c>
      <c r="AI824">
        <v>0.80199999999999982</v>
      </c>
      <c r="AK824">
        <v>13.422000000000001</v>
      </c>
      <c r="AL824">
        <v>10.196999999999999</v>
      </c>
      <c r="AM824">
        <v>11.395</v>
      </c>
    </row>
    <row r="825" spans="1:40" x14ac:dyDescent="0.3">
      <c r="A825" s="1">
        <f t="shared" ca="1" si="12"/>
        <v>30529</v>
      </c>
      <c r="B825" t="s">
        <v>862</v>
      </c>
      <c r="D825">
        <v>1.5025608695652175</v>
      </c>
      <c r="F825">
        <v>244.46130434782603</v>
      </c>
      <c r="G825">
        <v>1.9843217391304349</v>
      </c>
      <c r="H825">
        <v>790.25</v>
      </c>
      <c r="I825">
        <v>174.86695652173913</v>
      </c>
      <c r="J825">
        <v>0.79666956521739141</v>
      </c>
      <c r="K825">
        <v>3.5330434782608693</v>
      </c>
      <c r="L825">
        <v>0.11166086956521737</v>
      </c>
      <c r="M825">
        <v>1.7611521739130436</v>
      </c>
      <c r="N825">
        <v>3.8646304347826081</v>
      </c>
      <c r="O825">
        <v>0.29826956521739134</v>
      </c>
      <c r="P825">
        <v>8.5129347826086956</v>
      </c>
      <c r="Q825">
        <v>1.2877869565217392</v>
      </c>
      <c r="S825">
        <v>50.363999999999997</v>
      </c>
      <c r="U825">
        <v>1910</v>
      </c>
      <c r="V825">
        <v>37.331000000000003</v>
      </c>
      <c r="W825">
        <v>1216.1600000000001</v>
      </c>
      <c r="X825">
        <v>164.4</v>
      </c>
      <c r="Z825">
        <v>9.5</v>
      </c>
      <c r="AB825">
        <v>31.59</v>
      </c>
      <c r="AE825">
        <v>442.39130434782618</v>
      </c>
      <c r="AI825">
        <v>0.7807608695652174</v>
      </c>
      <c r="AK825">
        <v>13.803999999999998</v>
      </c>
      <c r="AL825">
        <v>10.528695652173914</v>
      </c>
      <c r="AM825">
        <v>11.816086956521739</v>
      </c>
    </row>
    <row r="826" spans="1:40" x14ac:dyDescent="0.3">
      <c r="A826" s="1">
        <f t="shared" ca="1" si="12"/>
        <v>30560</v>
      </c>
      <c r="B826" t="s">
        <v>863</v>
      </c>
      <c r="D826">
        <v>1.4986380952380951</v>
      </c>
      <c r="F826">
        <v>242.34619047619046</v>
      </c>
      <c r="G826">
        <v>1.98667619047619</v>
      </c>
      <c r="H826">
        <v>790.95</v>
      </c>
      <c r="I826">
        <v>171.3857142857143</v>
      </c>
      <c r="J826">
        <v>0.77321428571428574</v>
      </c>
      <c r="K826">
        <v>3.5803571428571428</v>
      </c>
      <c r="L826">
        <v>9.9400000000000002E-2</v>
      </c>
      <c r="M826">
        <v>1.9065476190476194</v>
      </c>
      <c r="N826">
        <v>3.8807142857142858</v>
      </c>
      <c r="O826">
        <v>0.34013333333333334</v>
      </c>
      <c r="P826">
        <v>9.0104761904761901</v>
      </c>
      <c r="Q826">
        <v>1.3214761904761905</v>
      </c>
      <c r="S826">
        <v>51.093699999999998</v>
      </c>
      <c r="U826">
        <v>1710</v>
      </c>
      <c r="V826">
        <v>37.331099999999999</v>
      </c>
      <c r="W826">
        <v>1233.1300000000001</v>
      </c>
      <c r="X826">
        <v>166.07</v>
      </c>
      <c r="Z826">
        <v>9.1999999999999993</v>
      </c>
      <c r="AB826">
        <v>30.36</v>
      </c>
      <c r="AE826">
        <v>432.81904761904775</v>
      </c>
      <c r="AI826">
        <v>0.74833333333333329</v>
      </c>
      <c r="AK826">
        <v>13.713333333333333</v>
      </c>
      <c r="AL826">
        <v>10.156190476190478</v>
      </c>
      <c r="AM826">
        <v>11.633333333333333</v>
      </c>
    </row>
    <row r="827" spans="1:40" x14ac:dyDescent="0.3">
      <c r="A827" s="1">
        <f t="shared" ca="1" si="12"/>
        <v>30590</v>
      </c>
      <c r="B827" t="s">
        <v>864</v>
      </c>
      <c r="D827">
        <v>1.49691</v>
      </c>
      <c r="F827">
        <v>232.88550000000001</v>
      </c>
      <c r="G827">
        <v>1.9664449999999998</v>
      </c>
      <c r="H827">
        <v>793.05</v>
      </c>
      <c r="I827">
        <v>174.78857142857143</v>
      </c>
      <c r="J827">
        <v>0.78347619047619044</v>
      </c>
      <c r="K827">
        <v>3.4753571428571437</v>
      </c>
      <c r="L827">
        <v>0.10818095238095238</v>
      </c>
      <c r="M827">
        <v>1.8846428571428571</v>
      </c>
      <c r="N827">
        <v>3.6550000000000002</v>
      </c>
      <c r="O827">
        <v>0.30218095238095244</v>
      </c>
      <c r="P827">
        <v>8.4469047619047615</v>
      </c>
      <c r="Q827">
        <v>1.4214285714285715</v>
      </c>
      <c r="S827">
        <v>51.490200000000002</v>
      </c>
      <c r="U827">
        <v>1715</v>
      </c>
      <c r="V827">
        <v>37.176000000000002</v>
      </c>
      <c r="W827">
        <v>1225.2</v>
      </c>
      <c r="X827">
        <v>163.55000000000001</v>
      </c>
      <c r="Z827">
        <v>8.8000000000000007</v>
      </c>
      <c r="AB827">
        <v>30.37</v>
      </c>
      <c r="AE827">
        <v>400.62380952380954</v>
      </c>
      <c r="AI827">
        <v>0.69964285714285701</v>
      </c>
      <c r="AK827">
        <v>13.513999999999999</v>
      </c>
      <c r="AL827">
        <v>9.8049999999999997</v>
      </c>
      <c r="AM827">
        <v>11.577</v>
      </c>
    </row>
    <row r="828" spans="1:40" x14ac:dyDescent="0.3">
      <c r="A828" s="1">
        <f t="shared" ca="1" si="12"/>
        <v>30621</v>
      </c>
      <c r="B828" t="s">
        <v>865</v>
      </c>
      <c r="D828">
        <v>1.4766421052631582</v>
      </c>
      <c r="F828">
        <v>235.02999999999997</v>
      </c>
      <c r="G828">
        <v>1.9940000000000002</v>
      </c>
      <c r="H828">
        <v>797.25</v>
      </c>
      <c r="I828">
        <v>178.23999999999998</v>
      </c>
      <c r="J828">
        <v>0.78955238095238101</v>
      </c>
      <c r="K828">
        <v>3.4939523809523814</v>
      </c>
      <c r="L828">
        <v>9.4890476190476192E-2</v>
      </c>
      <c r="M828">
        <v>1.817333333333333</v>
      </c>
      <c r="N828">
        <v>3.4839047619047627</v>
      </c>
      <c r="O828">
        <v>0.27716666666666662</v>
      </c>
      <c r="P828">
        <v>8.2702380952380956</v>
      </c>
      <c r="Q828">
        <v>1.4700904761904763</v>
      </c>
      <c r="S828">
        <v>51.720999999999997</v>
      </c>
      <c r="U828">
        <v>1785</v>
      </c>
      <c r="V828">
        <v>37.176000000000002</v>
      </c>
      <c r="W828">
        <v>1276.02</v>
      </c>
      <c r="X828">
        <v>166.4</v>
      </c>
      <c r="Z828">
        <v>8.5</v>
      </c>
      <c r="AB828">
        <v>29.23</v>
      </c>
      <c r="AE828">
        <v>391.55500000000006</v>
      </c>
      <c r="AI828">
        <v>0.66833333333333333</v>
      </c>
      <c r="AK828">
        <v>13.434000000000001</v>
      </c>
      <c r="AL828">
        <v>9.9373684210526321</v>
      </c>
      <c r="AM828">
        <v>11.745789473684209</v>
      </c>
    </row>
    <row r="829" spans="1:40" x14ac:dyDescent="0.3">
      <c r="A829" s="1">
        <f t="shared" ca="1" si="12"/>
        <v>30651</v>
      </c>
      <c r="B829" t="s">
        <v>866</v>
      </c>
      <c r="D829">
        <v>1.4338285714285715</v>
      </c>
      <c r="F829">
        <v>234.4623809523809</v>
      </c>
      <c r="G829">
        <v>1.9920095238095239</v>
      </c>
      <c r="H829">
        <v>800.15</v>
      </c>
      <c r="I829">
        <v>174.42095238095237</v>
      </c>
      <c r="J829">
        <v>0.79039047619047609</v>
      </c>
      <c r="K829">
        <v>3.3553571428571431</v>
      </c>
      <c r="L829">
        <v>8.7171428571428566E-2</v>
      </c>
      <c r="M829">
        <v>1.8464285714285711</v>
      </c>
      <c r="N829">
        <v>3.573928571428572</v>
      </c>
      <c r="O829">
        <v>0.27471904761904764</v>
      </c>
      <c r="P829">
        <v>7.89</v>
      </c>
      <c r="Q829">
        <v>1.4525000000000001</v>
      </c>
      <c r="S829">
        <v>51.976900000000001</v>
      </c>
      <c r="U829">
        <v>1688</v>
      </c>
      <c r="V829">
        <v>37.175530000000002</v>
      </c>
      <c r="W829">
        <v>1258.6400000000001</v>
      </c>
      <c r="X829">
        <v>164.93</v>
      </c>
      <c r="Y829">
        <v>3.79</v>
      </c>
      <c r="Z829">
        <v>8.3000000000000007</v>
      </c>
      <c r="AA829">
        <v>17.850000000000001</v>
      </c>
      <c r="AB829">
        <v>29.6</v>
      </c>
      <c r="AE829">
        <v>396.17523809523811</v>
      </c>
      <c r="AI829">
        <v>0.68333333333333357</v>
      </c>
      <c r="AK829">
        <v>13.421666666666667</v>
      </c>
      <c r="AL829">
        <v>10.109047619047621</v>
      </c>
      <c r="AM829">
        <v>11.881428571428573</v>
      </c>
    </row>
    <row r="830" spans="1:40" x14ac:dyDescent="0.3">
      <c r="A830" s="1">
        <f t="shared" ca="1" si="12"/>
        <v>30682</v>
      </c>
      <c r="B830" t="s">
        <v>867</v>
      </c>
      <c r="D830">
        <v>1.4075857142857142</v>
      </c>
      <c r="F830">
        <v>233.8</v>
      </c>
      <c r="G830">
        <v>2.0489952380952383</v>
      </c>
      <c r="H830">
        <v>801.3</v>
      </c>
      <c r="I830">
        <v>177.39047619047616</v>
      </c>
      <c r="J830">
        <v>0.75502857142857149</v>
      </c>
      <c r="K830">
        <v>3.3022619047619051</v>
      </c>
      <c r="L830">
        <v>7.6985714285714268E-2</v>
      </c>
      <c r="M830">
        <v>1.8205952380952382</v>
      </c>
      <c r="N830">
        <v>3.4858333333333333</v>
      </c>
      <c r="O830">
        <v>0.28387142857142855</v>
      </c>
      <c r="P830">
        <v>7.6113095238095241</v>
      </c>
      <c r="Q830">
        <v>1.42</v>
      </c>
      <c r="S830">
        <v>53.008800000000001</v>
      </c>
      <c r="U830">
        <v>1897</v>
      </c>
      <c r="V830">
        <v>37.454000000000001</v>
      </c>
      <c r="W830">
        <v>1220.58</v>
      </c>
      <c r="X830">
        <v>163.41</v>
      </c>
      <c r="Z830">
        <v>8</v>
      </c>
      <c r="AB830">
        <v>29.98</v>
      </c>
      <c r="AE830">
        <v>381.46190476190475</v>
      </c>
      <c r="AI830">
        <v>0.65976190476190499</v>
      </c>
      <c r="AK830">
        <v>13.351999999999999</v>
      </c>
      <c r="AL830">
        <v>9.901428571428573</v>
      </c>
      <c r="AM830">
        <v>11.750952380952381</v>
      </c>
      <c r="AN830">
        <v>358.12083333333334</v>
      </c>
    </row>
    <row r="831" spans="1:40" x14ac:dyDescent="0.3">
      <c r="A831" s="1">
        <f t="shared" ca="1" si="12"/>
        <v>30713</v>
      </c>
      <c r="B831" t="s">
        <v>868</v>
      </c>
      <c r="D831">
        <v>1.4416736842105262</v>
      </c>
      <c r="F831">
        <v>233.59631578947369</v>
      </c>
      <c r="G831">
        <v>2.0628315789473688</v>
      </c>
      <c r="H831">
        <v>795.3</v>
      </c>
      <c r="I831">
        <v>183.15700000000007</v>
      </c>
      <c r="J831">
        <v>0.76150000000000007</v>
      </c>
      <c r="K831">
        <v>3.2500250000000008</v>
      </c>
      <c r="L831">
        <v>6.9264999999999993E-2</v>
      </c>
      <c r="M831">
        <v>1.6810250000000004</v>
      </c>
      <c r="N831">
        <v>3.3010000000000006</v>
      </c>
      <c r="O831">
        <v>0.26815499999999998</v>
      </c>
      <c r="P831">
        <v>7.2397750000000016</v>
      </c>
      <c r="Q831">
        <v>1.4439049999999998</v>
      </c>
      <c r="S831">
        <v>53.248600000000003</v>
      </c>
      <c r="U831">
        <v>2260</v>
      </c>
      <c r="V831">
        <v>37.454000000000001</v>
      </c>
      <c r="W831">
        <v>1154.6300000000001</v>
      </c>
      <c r="X831">
        <v>157.06</v>
      </c>
      <c r="Z831">
        <v>7.8</v>
      </c>
      <c r="AB831">
        <v>30.55</v>
      </c>
      <c r="AE831">
        <v>396.58499999999992</v>
      </c>
      <c r="AI831">
        <v>0.68287500000000001</v>
      </c>
      <c r="AK831">
        <v>13.235999999999999</v>
      </c>
      <c r="AL831">
        <v>10.043157894736842</v>
      </c>
      <c r="AM831">
        <v>11.949473684210528</v>
      </c>
    </row>
    <row r="832" spans="1:40" x14ac:dyDescent="0.3">
      <c r="A832" s="1">
        <f t="shared" ca="1" si="12"/>
        <v>30742</v>
      </c>
      <c r="B832" t="s">
        <v>869</v>
      </c>
      <c r="D832">
        <v>1.4557181818181819</v>
      </c>
      <c r="F832">
        <v>225.26636363636362</v>
      </c>
      <c r="G832">
        <v>2.0646045454545452</v>
      </c>
      <c r="H832">
        <v>792.9</v>
      </c>
      <c r="I832">
        <v>194.68181818181819</v>
      </c>
      <c r="J832">
        <v>0.80240909090909085</v>
      </c>
      <c r="K832">
        <v>3.4672727272727273</v>
      </c>
      <c r="L832">
        <v>6.9586363636363641E-2</v>
      </c>
      <c r="M832">
        <v>1.7930681818181819</v>
      </c>
      <c r="N832">
        <v>3.5417045454545457</v>
      </c>
      <c r="O832">
        <v>0.29621818181818182</v>
      </c>
      <c r="P832">
        <v>7.8906818181818181</v>
      </c>
      <c r="Q832">
        <v>1.4627272727272727</v>
      </c>
      <c r="S832">
        <v>53.502800000000001</v>
      </c>
      <c r="U832">
        <v>1663</v>
      </c>
      <c r="V832">
        <v>37.454470000000001</v>
      </c>
      <c r="W832">
        <v>1164.8900000000001</v>
      </c>
      <c r="X832">
        <v>159.18</v>
      </c>
      <c r="Z832">
        <v>7.8</v>
      </c>
      <c r="AB832">
        <v>30.85</v>
      </c>
      <c r="AE832">
        <v>402.21545454545452</v>
      </c>
      <c r="AI832">
        <v>0.72556818181818195</v>
      </c>
      <c r="AK832">
        <v>13.413333333333332</v>
      </c>
      <c r="AL832">
        <v>10.589090909090912</v>
      </c>
      <c r="AM832">
        <v>12.383636363636363</v>
      </c>
    </row>
    <row r="833" spans="1:40" x14ac:dyDescent="0.3">
      <c r="A833" s="1">
        <f t="shared" ca="1" si="12"/>
        <v>30773</v>
      </c>
      <c r="B833" t="s">
        <v>870</v>
      </c>
      <c r="D833">
        <v>1.4210476190476191</v>
      </c>
      <c r="F833">
        <v>225.2</v>
      </c>
      <c r="G833">
        <v>2.0929190476190476</v>
      </c>
      <c r="H833">
        <v>799.6</v>
      </c>
      <c r="I833">
        <v>170.88299999999998</v>
      </c>
      <c r="J833">
        <v>0.80446500000000021</v>
      </c>
      <c r="K833">
        <v>3.5401750000000001</v>
      </c>
      <c r="L833">
        <v>6.2290000000000012E-2</v>
      </c>
      <c r="M833">
        <v>1.8061249999999998</v>
      </c>
      <c r="N833">
        <v>3.6554000000000002</v>
      </c>
      <c r="O833">
        <v>0.31398499999999996</v>
      </c>
      <c r="P833">
        <v>7.8857499999999989</v>
      </c>
      <c r="Q833">
        <v>1.5039350000000002</v>
      </c>
      <c r="S833">
        <v>53.823300000000003</v>
      </c>
      <c r="U833">
        <v>1851</v>
      </c>
      <c r="V833">
        <v>37.726999999999997</v>
      </c>
      <c r="W833">
        <v>1170.75</v>
      </c>
      <c r="X833">
        <v>160.05000000000001</v>
      </c>
      <c r="Z833">
        <v>7.7</v>
      </c>
      <c r="AB833">
        <v>30.26</v>
      </c>
      <c r="AE833">
        <v>400.96000000000004</v>
      </c>
      <c r="AI833">
        <v>0.74649999999999983</v>
      </c>
      <c r="AK833">
        <v>13.668000000000001</v>
      </c>
      <c r="AL833">
        <v>10.904499999999999</v>
      </c>
      <c r="AM833">
        <v>12.6495</v>
      </c>
    </row>
    <row r="834" spans="1:40" x14ac:dyDescent="0.3">
      <c r="A834" s="1">
        <f t="shared" ca="1" si="12"/>
        <v>30803</v>
      </c>
      <c r="B834" t="s">
        <v>871</v>
      </c>
      <c r="D834">
        <v>1.3894181818181817</v>
      </c>
      <c r="F834">
        <v>230.47772727272724</v>
      </c>
      <c r="G834">
        <v>2.1866409090909094</v>
      </c>
      <c r="H834">
        <v>800.3</v>
      </c>
      <c r="I834">
        <v>150.54545454545453</v>
      </c>
      <c r="J834">
        <v>0.83722727272727238</v>
      </c>
      <c r="K834">
        <v>3.4896590909090901</v>
      </c>
      <c r="L834">
        <v>5.8118181818181819E-2</v>
      </c>
      <c r="M834">
        <v>1.8514772727272726</v>
      </c>
      <c r="N834">
        <v>3.5234090909090909</v>
      </c>
      <c r="O834">
        <v>0.37048181818181813</v>
      </c>
      <c r="P834">
        <v>8.5374999999999979</v>
      </c>
      <c r="Q834">
        <v>1.4932045454545457</v>
      </c>
      <c r="S834">
        <v>54.110399999999998</v>
      </c>
      <c r="U834">
        <v>1774</v>
      </c>
      <c r="V834">
        <v>37.726999999999997</v>
      </c>
      <c r="W834">
        <v>1104.8499999999999</v>
      </c>
      <c r="X834">
        <v>150.55000000000001</v>
      </c>
      <c r="Z834">
        <v>7.4</v>
      </c>
      <c r="AB834">
        <v>30.83</v>
      </c>
      <c r="AE834">
        <v>393.32272727272726</v>
      </c>
      <c r="AI834">
        <v>0.69477272727272743</v>
      </c>
      <c r="AK834">
        <v>13.969999999999999</v>
      </c>
      <c r="AL834">
        <v>11.657272727272726</v>
      </c>
      <c r="AM834">
        <v>13.425909090909091</v>
      </c>
    </row>
    <row r="835" spans="1:40" x14ac:dyDescent="0.3">
      <c r="A835" s="1">
        <f t="shared" ref="A835:A898" ca="1" si="13">DATEVALUE(B835&amp;"-01")</f>
        <v>30834</v>
      </c>
      <c r="B835" t="s">
        <v>872</v>
      </c>
      <c r="D835">
        <v>1.3770285714285715</v>
      </c>
      <c r="F835">
        <v>233.56571428571428</v>
      </c>
      <c r="G835">
        <v>2.2177714285714281</v>
      </c>
      <c r="H835">
        <v>806.4</v>
      </c>
      <c r="I835">
        <v>136.13714285714289</v>
      </c>
      <c r="J835">
        <v>0.79212380952380945</v>
      </c>
      <c r="K835">
        <v>3.467857142857143</v>
      </c>
      <c r="L835">
        <v>5.5900000000000005E-2</v>
      </c>
      <c r="M835">
        <v>1.8318571428571426</v>
      </c>
      <c r="N835">
        <v>3.535595238095238</v>
      </c>
      <c r="O835">
        <v>0.33901428571428577</v>
      </c>
      <c r="P835">
        <v>7.8249047619047607</v>
      </c>
      <c r="Q835">
        <v>1.4635952380952379</v>
      </c>
      <c r="S835">
        <v>54.307499999999997</v>
      </c>
      <c r="U835">
        <v>1843</v>
      </c>
      <c r="V835">
        <v>37.726869999999998</v>
      </c>
      <c r="W835">
        <v>1132.4000000000001</v>
      </c>
      <c r="X835">
        <v>153.18</v>
      </c>
      <c r="Z835">
        <v>7.2</v>
      </c>
      <c r="AB835">
        <v>29.75</v>
      </c>
      <c r="AE835">
        <v>383.81142857142862</v>
      </c>
      <c r="AI835">
        <v>0.66982380952380949</v>
      </c>
      <c r="AK835">
        <v>14.416</v>
      </c>
      <c r="AL835">
        <v>12.083809523809524</v>
      </c>
      <c r="AM835">
        <v>13.439523809523811</v>
      </c>
    </row>
    <row r="836" spans="1:40" x14ac:dyDescent="0.3">
      <c r="A836" s="1">
        <f t="shared" ca="1" si="13"/>
        <v>30864</v>
      </c>
      <c r="B836" t="s">
        <v>873</v>
      </c>
      <c r="D836">
        <v>1.3200142857142858</v>
      </c>
      <c r="F836">
        <v>243.06761904761902</v>
      </c>
      <c r="G836">
        <v>2.2995761904761904</v>
      </c>
      <c r="H836">
        <v>813.5</v>
      </c>
      <c r="I836">
        <v>126.55714285714286</v>
      </c>
      <c r="J836">
        <v>0.69670476190476172</v>
      </c>
      <c r="K836">
        <v>3.0750000000000002</v>
      </c>
      <c r="L836">
        <v>4.8676190476190477E-2</v>
      </c>
      <c r="M836">
        <v>1.7627380952380949</v>
      </c>
      <c r="N836">
        <v>3.475714285714286</v>
      </c>
      <c r="O836">
        <v>0.28056190476190479</v>
      </c>
      <c r="P836">
        <v>6.6503095238095238</v>
      </c>
      <c r="Q836">
        <v>1.4141190476190477</v>
      </c>
      <c r="S836">
        <v>54.4587</v>
      </c>
      <c r="U836">
        <v>1732</v>
      </c>
      <c r="V836">
        <v>38.496000000000002</v>
      </c>
      <c r="W836">
        <v>1115.28</v>
      </c>
      <c r="X836">
        <v>150.66</v>
      </c>
      <c r="Z836">
        <v>7.5</v>
      </c>
      <c r="AB836">
        <v>27.6</v>
      </c>
      <c r="AE836">
        <v>349.39523809523808</v>
      </c>
      <c r="AI836">
        <v>0.63833333333333342</v>
      </c>
      <c r="AK836">
        <v>14.668000000000001</v>
      </c>
      <c r="AL836">
        <v>12.026190476190473</v>
      </c>
      <c r="AM836">
        <v>13.210952380952381</v>
      </c>
    </row>
    <row r="837" spans="1:40" x14ac:dyDescent="0.3">
      <c r="A837" s="1">
        <f t="shared" ca="1" si="13"/>
        <v>30895</v>
      </c>
      <c r="B837" t="s">
        <v>874</v>
      </c>
      <c r="D837">
        <v>1.313208695652174</v>
      </c>
      <c r="F837">
        <v>242.2608695652174</v>
      </c>
      <c r="G837">
        <v>2.3717869565217393</v>
      </c>
      <c r="H837">
        <v>810.8</v>
      </c>
      <c r="I837">
        <v>130.03043478260867</v>
      </c>
      <c r="J837">
        <v>0.65993913043478269</v>
      </c>
      <c r="K837">
        <v>2.9614565217391311</v>
      </c>
      <c r="L837">
        <v>4.3591304347826078E-2</v>
      </c>
      <c r="M837">
        <v>1.7312173913043474</v>
      </c>
      <c r="N837">
        <v>3.4804565217391312</v>
      </c>
      <c r="O837">
        <v>0.27226956521739126</v>
      </c>
      <c r="P837">
        <v>6.3779565217391294</v>
      </c>
      <c r="Q837">
        <v>1.4583478260869562</v>
      </c>
      <c r="S837">
        <v>54.523899999999998</v>
      </c>
      <c r="U837">
        <v>1586</v>
      </c>
      <c r="V837">
        <v>38.496000000000002</v>
      </c>
      <c r="W837">
        <v>1224.3800000000001</v>
      </c>
      <c r="X837">
        <v>166.68</v>
      </c>
      <c r="Z837">
        <v>7.5</v>
      </c>
      <c r="AB837">
        <v>29.23</v>
      </c>
      <c r="AE837">
        <v>343.53913043478258</v>
      </c>
      <c r="AI837">
        <v>0.64249999999999996</v>
      </c>
      <c r="AK837">
        <v>14.454999999999998</v>
      </c>
      <c r="AL837">
        <v>11.822173913043477</v>
      </c>
      <c r="AM837">
        <v>12.539565217391303</v>
      </c>
    </row>
    <row r="838" spans="1:40" x14ac:dyDescent="0.3">
      <c r="A838" s="1">
        <f t="shared" ca="1" si="13"/>
        <v>30926</v>
      </c>
      <c r="B838" t="s">
        <v>875</v>
      </c>
      <c r="D838">
        <v>1.2563157894736841</v>
      </c>
      <c r="F838">
        <v>245.45684210526312</v>
      </c>
      <c r="G838">
        <v>2.5469105263157896</v>
      </c>
      <c r="H838">
        <v>816.4</v>
      </c>
      <c r="I838">
        <v>127.81578947368419</v>
      </c>
      <c r="J838">
        <v>0.64314736842105269</v>
      </c>
      <c r="K838">
        <v>2.858421052631579</v>
      </c>
      <c r="L838">
        <v>4.3568421052631576E-2</v>
      </c>
      <c r="M838">
        <v>1.7743421052631578</v>
      </c>
      <c r="N838">
        <v>3.5182894736842103</v>
      </c>
      <c r="O838">
        <v>0.25948947368421055</v>
      </c>
      <c r="P838">
        <v>6.1057894736842098</v>
      </c>
      <c r="Q838">
        <v>1.3976578947368421</v>
      </c>
      <c r="S838">
        <v>54.369599999999998</v>
      </c>
      <c r="U838">
        <v>1698</v>
      </c>
      <c r="V838">
        <v>38.49586</v>
      </c>
      <c r="W838">
        <v>1206.71</v>
      </c>
      <c r="X838">
        <v>166.1</v>
      </c>
      <c r="Z838">
        <v>7.3</v>
      </c>
      <c r="AB838">
        <v>29.66</v>
      </c>
      <c r="AE838">
        <v>325.48631578947362</v>
      </c>
      <c r="AI838">
        <v>0.63144736842105265</v>
      </c>
      <c r="AK838">
        <v>14.331999999999999</v>
      </c>
      <c r="AL838">
        <v>11.579473684210527</v>
      </c>
      <c r="AM838">
        <v>12.293157894736844</v>
      </c>
    </row>
    <row r="839" spans="1:40" x14ac:dyDescent="0.3">
      <c r="A839" s="1">
        <f t="shared" ca="1" si="13"/>
        <v>30956</v>
      </c>
      <c r="B839" t="s">
        <v>876</v>
      </c>
      <c r="D839">
        <v>1.2195863636363637</v>
      </c>
      <c r="F839">
        <v>246.75454545454548</v>
      </c>
      <c r="G839">
        <v>2.6487681818181819</v>
      </c>
      <c r="H839">
        <v>819.5</v>
      </c>
      <c r="I839">
        <v>132.46260869565219</v>
      </c>
      <c r="J839">
        <v>0.66263478260869568</v>
      </c>
      <c r="K839">
        <v>2.783804347826087</v>
      </c>
      <c r="L839">
        <v>5.8726086956521741E-2</v>
      </c>
      <c r="M839">
        <v>1.7932608695652177</v>
      </c>
      <c r="N839">
        <v>3.5315217391304339</v>
      </c>
      <c r="O839">
        <v>0.26118695652173912</v>
      </c>
      <c r="P839">
        <v>6.1485434782608692</v>
      </c>
      <c r="Q839">
        <v>1.3559782608695654</v>
      </c>
      <c r="S839">
        <v>54.3474</v>
      </c>
      <c r="U839">
        <v>1590</v>
      </c>
      <c r="V839">
        <v>40.085000000000001</v>
      </c>
      <c r="W839">
        <v>1207.3800000000001</v>
      </c>
      <c r="X839">
        <v>166.09</v>
      </c>
      <c r="Z839">
        <v>7.4</v>
      </c>
      <c r="AB839">
        <v>28.46</v>
      </c>
      <c r="AE839">
        <v>328.37391304347824</v>
      </c>
      <c r="AI839">
        <v>0.61717391304347835</v>
      </c>
      <c r="AK839">
        <v>14.114000000000001</v>
      </c>
      <c r="AL839">
        <v>10.895454545454546</v>
      </c>
      <c r="AM839">
        <v>11.983181818181817</v>
      </c>
    </row>
    <row r="840" spans="1:40" x14ac:dyDescent="0.3">
      <c r="A840" s="1">
        <f t="shared" ca="1" si="13"/>
        <v>30987</v>
      </c>
      <c r="B840" t="s">
        <v>877</v>
      </c>
      <c r="D840">
        <v>1.2391999999999999</v>
      </c>
      <c r="F840">
        <v>243.63052631578955</v>
      </c>
      <c r="G840">
        <v>2.6785105263157889</v>
      </c>
      <c r="H840">
        <v>823.2</v>
      </c>
      <c r="I840">
        <v>151.36666666666662</v>
      </c>
      <c r="J840">
        <v>0.6523714285714286</v>
      </c>
      <c r="K840">
        <v>2.7433333333333332</v>
      </c>
      <c r="L840">
        <v>5.5738095238095232E-2</v>
      </c>
      <c r="M840">
        <v>1.8443095238095237</v>
      </c>
      <c r="N840">
        <v>3.5888095238095237</v>
      </c>
      <c r="O840">
        <v>0.28008571428571427</v>
      </c>
      <c r="P840">
        <v>6.2233333333333336</v>
      </c>
      <c r="Q840">
        <v>1.4049333333333334</v>
      </c>
      <c r="S840">
        <v>54.529000000000003</v>
      </c>
      <c r="U840">
        <v>1689</v>
      </c>
      <c r="V840">
        <v>40.085000000000001</v>
      </c>
      <c r="W840">
        <v>1188.94</v>
      </c>
      <c r="X840">
        <v>163.58000000000001</v>
      </c>
      <c r="Z840">
        <v>7.2</v>
      </c>
      <c r="AB840">
        <v>27.31</v>
      </c>
      <c r="AE840">
        <v>330.64499999999998</v>
      </c>
      <c r="AI840">
        <v>0.65571428571428581</v>
      </c>
      <c r="AK840">
        <v>13.601666666666667</v>
      </c>
      <c r="AL840">
        <v>9.8157894736842106</v>
      </c>
      <c r="AM840">
        <v>11.560526315789476</v>
      </c>
    </row>
    <row r="841" spans="1:40" x14ac:dyDescent="0.3">
      <c r="A841" s="1">
        <f t="shared" ca="1" si="13"/>
        <v>31017</v>
      </c>
      <c r="B841" t="s">
        <v>878</v>
      </c>
      <c r="D841">
        <v>1.1860900000000003</v>
      </c>
      <c r="F841">
        <v>247.964</v>
      </c>
      <c r="G841">
        <v>2.7952800000000004</v>
      </c>
      <c r="H841">
        <v>829.5</v>
      </c>
      <c r="I841">
        <v>152.28399999999999</v>
      </c>
      <c r="J841">
        <v>0.65551999999999999</v>
      </c>
      <c r="K841">
        <v>2.6999999999999997</v>
      </c>
      <c r="L841">
        <v>4.5159999999999992E-2</v>
      </c>
      <c r="M841">
        <v>1.8063749999999998</v>
      </c>
      <c r="N841">
        <v>3.4597500000000005</v>
      </c>
      <c r="O841">
        <v>0.25796000000000002</v>
      </c>
      <c r="P841">
        <v>5.9201749999999986</v>
      </c>
      <c r="Q841">
        <v>1.3983157894736842</v>
      </c>
      <c r="S841">
        <v>54.555599999999998</v>
      </c>
      <c r="U841">
        <v>1612</v>
      </c>
      <c r="V841">
        <v>40.085470000000001</v>
      </c>
      <c r="W841">
        <v>1211.57</v>
      </c>
      <c r="X841">
        <v>167.24</v>
      </c>
      <c r="Y841">
        <v>3.95</v>
      </c>
      <c r="Z841">
        <v>7.3</v>
      </c>
      <c r="AA841">
        <v>17.88</v>
      </c>
      <c r="AB841">
        <v>26.41</v>
      </c>
      <c r="AE841">
        <v>303.31555555555559</v>
      </c>
      <c r="AI841">
        <v>0.63600000000000001</v>
      </c>
      <c r="AK841">
        <v>13.172000000000001</v>
      </c>
      <c r="AL841">
        <v>9.3335000000000008</v>
      </c>
      <c r="AM841">
        <v>11.5175</v>
      </c>
    </row>
    <row r="842" spans="1:40" x14ac:dyDescent="0.3">
      <c r="A842" s="1">
        <f t="shared" ca="1" si="13"/>
        <v>31048</v>
      </c>
      <c r="B842" t="s">
        <v>879</v>
      </c>
      <c r="D842">
        <v>1.1270952380952384</v>
      </c>
      <c r="F842">
        <v>254.18285714285716</v>
      </c>
      <c r="G842">
        <v>2.8160333333333325</v>
      </c>
      <c r="H842">
        <v>832.7</v>
      </c>
      <c r="I842">
        <v>161.03636363636363</v>
      </c>
      <c r="J842">
        <v>0.66042727272727253</v>
      </c>
      <c r="K842">
        <v>2.7081818181818176</v>
      </c>
      <c r="L842">
        <v>4.3559090909090915E-2</v>
      </c>
      <c r="M842">
        <v>1.7612499999999995</v>
      </c>
      <c r="N842">
        <v>3.4798863636363637</v>
      </c>
      <c r="O842">
        <v>0.25991363636363635</v>
      </c>
      <c r="P842">
        <v>5.9395454545454553</v>
      </c>
      <c r="Q842">
        <v>1.4611363636363635</v>
      </c>
      <c r="S842">
        <v>54.527000000000001</v>
      </c>
      <c r="U842">
        <v>1711</v>
      </c>
      <c r="V842">
        <v>40.441000000000003</v>
      </c>
      <c r="W842">
        <v>1286.77</v>
      </c>
      <c r="X842">
        <v>179.63</v>
      </c>
      <c r="Z842">
        <v>7.3</v>
      </c>
      <c r="AB842">
        <v>26.41</v>
      </c>
      <c r="AE842">
        <v>275.81818181818187</v>
      </c>
      <c r="AI842">
        <v>0.64556818181818187</v>
      </c>
      <c r="AK842">
        <v>13.051999999999998</v>
      </c>
      <c r="AL842">
        <v>9.0242857142857105</v>
      </c>
      <c r="AM842">
        <v>11.452857142857145</v>
      </c>
      <c r="AN842">
        <v>320.83333333333331</v>
      </c>
    </row>
    <row r="843" spans="1:40" x14ac:dyDescent="0.3">
      <c r="A843" s="1">
        <f t="shared" ca="1" si="13"/>
        <v>31079</v>
      </c>
      <c r="B843" t="s">
        <v>880</v>
      </c>
      <c r="D843">
        <v>1.0931444444444445</v>
      </c>
      <c r="F843">
        <v>260.47777777777782</v>
      </c>
      <c r="G843">
        <v>2.8347277777777777</v>
      </c>
      <c r="H843">
        <v>845</v>
      </c>
      <c r="I843">
        <v>147.87789473684211</v>
      </c>
      <c r="J843">
        <v>0.64266315789473694</v>
      </c>
      <c r="K843">
        <v>2.6934473684210531</v>
      </c>
      <c r="L843">
        <v>4.0347368421052632E-2</v>
      </c>
      <c r="M843">
        <v>1.7526315789473685</v>
      </c>
      <c r="N843">
        <v>3.5009736842105266</v>
      </c>
      <c r="O843">
        <v>0.27963157894736834</v>
      </c>
      <c r="P843">
        <v>5.8330263157894739</v>
      </c>
      <c r="Q843">
        <v>1.4523210526315788</v>
      </c>
      <c r="S843">
        <v>54.687100000000001</v>
      </c>
      <c r="U843">
        <v>1632</v>
      </c>
      <c r="V843">
        <v>40.441000000000003</v>
      </c>
      <c r="W843">
        <v>1284.01</v>
      </c>
      <c r="X843">
        <v>181.18</v>
      </c>
      <c r="Z843">
        <v>7.2</v>
      </c>
      <c r="AB843">
        <v>26.73</v>
      </c>
      <c r="AE843">
        <v>270.02105263157893</v>
      </c>
      <c r="AI843">
        <v>0.66407894736842088</v>
      </c>
      <c r="AK843">
        <v>12.92</v>
      </c>
      <c r="AL843">
        <v>9.2916666666666679</v>
      </c>
      <c r="AM843">
        <v>11.47</v>
      </c>
    </row>
    <row r="844" spans="1:40" x14ac:dyDescent="0.3">
      <c r="A844" s="1">
        <f t="shared" ca="1" si="13"/>
        <v>31107</v>
      </c>
      <c r="B844" t="s">
        <v>881</v>
      </c>
      <c r="D844">
        <v>1.1252666666666666</v>
      </c>
      <c r="F844">
        <v>257.92047619047617</v>
      </c>
      <c r="G844">
        <v>2.8533238095238098</v>
      </c>
      <c r="H844">
        <v>853</v>
      </c>
      <c r="I844">
        <v>132.10476190476192</v>
      </c>
      <c r="J844">
        <v>0.65962857142857134</v>
      </c>
      <c r="K844">
        <v>2.7529761904761907</v>
      </c>
      <c r="L844">
        <v>3.9914285714285715E-2</v>
      </c>
      <c r="M844">
        <v>1.7090476190476191</v>
      </c>
      <c r="N844">
        <v>3.4585714285714282</v>
      </c>
      <c r="O844">
        <v>0.28651904761904767</v>
      </c>
      <c r="P844">
        <v>5.9395238095238119</v>
      </c>
      <c r="Q844">
        <v>1.4358571428571427</v>
      </c>
      <c r="S844">
        <v>54.767299999999999</v>
      </c>
      <c r="U844">
        <v>1800</v>
      </c>
      <c r="V844">
        <v>40.441209999999998</v>
      </c>
      <c r="W844">
        <v>1266.78</v>
      </c>
      <c r="X844">
        <v>180.66</v>
      </c>
      <c r="Z844">
        <v>7.2</v>
      </c>
      <c r="AB844">
        <v>28.29</v>
      </c>
      <c r="AE844">
        <v>259.87238095238092</v>
      </c>
      <c r="AI844">
        <v>0.6545238095238094</v>
      </c>
      <c r="AK844">
        <v>13.169999999999998</v>
      </c>
      <c r="AL844">
        <v>9.8638095238095254</v>
      </c>
      <c r="AM844">
        <v>11.812857142857142</v>
      </c>
    </row>
    <row r="845" spans="1:40" x14ac:dyDescent="0.3">
      <c r="A845" s="1">
        <f t="shared" ca="1" si="13"/>
        <v>31138</v>
      </c>
      <c r="B845" t="s">
        <v>882</v>
      </c>
      <c r="D845">
        <v>1.2377409090909088</v>
      </c>
      <c r="F845">
        <v>251.84545454545457</v>
      </c>
      <c r="G845">
        <v>2.8479954545454547</v>
      </c>
      <c r="H845">
        <v>868.1</v>
      </c>
      <c r="I845">
        <v>136.77619047619049</v>
      </c>
      <c r="J845">
        <v>0.67808095238095223</v>
      </c>
      <c r="K845">
        <v>2.8287142857142862</v>
      </c>
      <c r="L845">
        <v>3.5947619047619041E-2</v>
      </c>
      <c r="M845">
        <v>1.6682857142857146</v>
      </c>
      <c r="N845">
        <v>3.5523333333333342</v>
      </c>
      <c r="O845">
        <v>0.3198333333333333</v>
      </c>
      <c r="P845">
        <v>5.9923333333333328</v>
      </c>
      <c r="Q845">
        <v>1.4330285714285718</v>
      </c>
      <c r="S845">
        <v>54.646700000000003</v>
      </c>
      <c r="U845">
        <v>1821</v>
      </c>
      <c r="V845">
        <v>41.32</v>
      </c>
      <c r="W845">
        <v>1258.06</v>
      </c>
      <c r="X845">
        <v>179.83</v>
      </c>
      <c r="Z845">
        <v>7.3</v>
      </c>
      <c r="AB845">
        <v>27.63</v>
      </c>
      <c r="AE845">
        <v>287.51428571428573</v>
      </c>
      <c r="AI845">
        <v>0.70166666666666655</v>
      </c>
      <c r="AK845">
        <v>13.180000000000001</v>
      </c>
      <c r="AL845">
        <v>9.1409523809523847</v>
      </c>
      <c r="AM845">
        <v>11.468095238095236</v>
      </c>
    </row>
    <row r="846" spans="1:40" x14ac:dyDescent="0.3">
      <c r="A846" s="1">
        <f t="shared" ca="1" si="13"/>
        <v>31168</v>
      </c>
      <c r="B846" t="s">
        <v>883</v>
      </c>
      <c r="D846">
        <v>1.2482636363636364</v>
      </c>
      <c r="F846">
        <v>251.7295454545455</v>
      </c>
      <c r="G846">
        <v>2.8555954545454547</v>
      </c>
      <c r="H846">
        <v>873.2</v>
      </c>
      <c r="I846">
        <v>154.5272727272727</v>
      </c>
      <c r="J846">
        <v>0.64600454545454544</v>
      </c>
      <c r="K846">
        <v>2.7644318181818179</v>
      </c>
      <c r="L846">
        <v>3.1095454545454541E-2</v>
      </c>
      <c r="M846">
        <v>1.551136363636364</v>
      </c>
      <c r="N846">
        <v>3.1963636363636359</v>
      </c>
      <c r="O846">
        <v>0.30246818181818186</v>
      </c>
      <c r="P846">
        <v>5.7646590909090909</v>
      </c>
      <c r="Q846">
        <v>1.4494772727272727</v>
      </c>
      <c r="S846">
        <v>54.739600000000003</v>
      </c>
      <c r="U846">
        <v>1680</v>
      </c>
      <c r="V846">
        <v>41.32</v>
      </c>
      <c r="W846">
        <v>1315.41</v>
      </c>
      <c r="X846">
        <v>189.55</v>
      </c>
      <c r="Z846">
        <v>7.2</v>
      </c>
      <c r="AB846">
        <v>27.84</v>
      </c>
      <c r="AE846">
        <v>272.34545454545457</v>
      </c>
      <c r="AI846">
        <v>0.69681818181818189</v>
      </c>
      <c r="AK846">
        <v>12.88</v>
      </c>
      <c r="AL846">
        <v>8.4645454545454548</v>
      </c>
      <c r="AM846">
        <v>11.04590909090909</v>
      </c>
    </row>
    <row r="847" spans="1:40" x14ac:dyDescent="0.3">
      <c r="A847" s="1">
        <f t="shared" ca="1" si="13"/>
        <v>31199</v>
      </c>
      <c r="B847" t="s">
        <v>884</v>
      </c>
      <c r="D847">
        <v>1.2808350000000002</v>
      </c>
      <c r="F847">
        <v>248.83999999999997</v>
      </c>
      <c r="G847">
        <v>2.869330000000001</v>
      </c>
      <c r="H847">
        <v>876.2</v>
      </c>
      <c r="I847">
        <v>151.40800000000007</v>
      </c>
      <c r="J847">
        <v>0.62377499999999997</v>
      </c>
      <c r="K847">
        <v>2.7398499999999997</v>
      </c>
      <c r="L847">
        <v>2.8489999999999998E-2</v>
      </c>
      <c r="M847">
        <v>1.5057249999999998</v>
      </c>
      <c r="N847">
        <v>3.23705</v>
      </c>
      <c r="O847">
        <v>0.30361499999999991</v>
      </c>
      <c r="P847">
        <v>5.7626000000000008</v>
      </c>
      <c r="Q847">
        <v>1.4432250000000002</v>
      </c>
      <c r="S847">
        <v>54.710999999999999</v>
      </c>
      <c r="U847">
        <v>1676</v>
      </c>
      <c r="V847">
        <v>41.319830000000003</v>
      </c>
      <c r="W847">
        <v>1335.46</v>
      </c>
      <c r="X847">
        <v>191.85</v>
      </c>
      <c r="Z847">
        <v>7.4</v>
      </c>
      <c r="AB847">
        <v>26.87</v>
      </c>
      <c r="AE847">
        <v>267.45600000000002</v>
      </c>
      <c r="AI847">
        <v>0.67062499999999992</v>
      </c>
      <c r="AK847">
        <v>12.202</v>
      </c>
      <c r="AL847">
        <v>7.8045000000000018</v>
      </c>
      <c r="AM847">
        <v>10.445</v>
      </c>
    </row>
    <row r="848" spans="1:40" x14ac:dyDescent="0.3">
      <c r="A848" s="1">
        <f t="shared" ca="1" si="13"/>
        <v>31229</v>
      </c>
      <c r="B848" t="s">
        <v>885</v>
      </c>
      <c r="D848">
        <v>1.3807272727272726</v>
      </c>
      <c r="F848">
        <v>241.1363636363636</v>
      </c>
      <c r="G848">
        <v>2.8808636363636357</v>
      </c>
      <c r="H848">
        <v>878.5</v>
      </c>
      <c r="I848">
        <v>145.41818181818184</v>
      </c>
      <c r="J848">
        <v>0.60586363636363627</v>
      </c>
      <c r="K848">
        <v>2.4734090909090907</v>
      </c>
      <c r="L848">
        <v>3.409545454545454E-2</v>
      </c>
      <c r="M848">
        <v>1.3763636363636362</v>
      </c>
      <c r="N848">
        <v>3.0780681818181819</v>
      </c>
      <c r="O848">
        <v>0.26913181818181819</v>
      </c>
      <c r="P848">
        <v>5.5152272727272722</v>
      </c>
      <c r="Q848">
        <v>1.3679523809523808</v>
      </c>
      <c r="S848">
        <v>54.436500000000002</v>
      </c>
      <c r="U848">
        <v>1684</v>
      </c>
      <c r="V848">
        <v>41.558999999999997</v>
      </c>
      <c r="W848">
        <v>1347.45</v>
      </c>
      <c r="X848">
        <v>190.92</v>
      </c>
      <c r="Z848">
        <v>7.4</v>
      </c>
      <c r="AB848">
        <v>27.12</v>
      </c>
      <c r="AE848">
        <v>270.73333333333335</v>
      </c>
      <c r="AI848">
        <v>0.66568181818181826</v>
      </c>
      <c r="AK848">
        <v>12.032</v>
      </c>
      <c r="AL848">
        <v>7.8563636363636355</v>
      </c>
      <c r="AM848">
        <v>10.496363636363636</v>
      </c>
    </row>
    <row r="849" spans="1:40" x14ac:dyDescent="0.3">
      <c r="A849" s="1">
        <f t="shared" ca="1" si="13"/>
        <v>31260</v>
      </c>
      <c r="B849" t="s">
        <v>886</v>
      </c>
      <c r="D849">
        <v>1.3840499999999998</v>
      </c>
      <c r="F849">
        <v>237.4609090909091</v>
      </c>
      <c r="G849">
        <v>2.9092772727272731</v>
      </c>
      <c r="H849">
        <v>887.3</v>
      </c>
      <c r="I849">
        <v>133.47999999999999</v>
      </c>
      <c r="J849">
        <v>0.5872090909090909</v>
      </c>
      <c r="K849">
        <v>2.2886818181818183</v>
      </c>
      <c r="L849">
        <v>4.5150000000000003E-2</v>
      </c>
      <c r="M849">
        <v>1.2046818181818184</v>
      </c>
      <c r="N849">
        <v>2.8587727272727275</v>
      </c>
      <c r="O849">
        <v>0.2299181818181818</v>
      </c>
      <c r="P849">
        <v>5.136909090909092</v>
      </c>
      <c r="Q849">
        <v>1.3519409090909091</v>
      </c>
      <c r="S849">
        <v>54.612099999999998</v>
      </c>
      <c r="U849">
        <v>1743</v>
      </c>
      <c r="V849">
        <v>41.558999999999997</v>
      </c>
      <c r="W849">
        <v>1334.01</v>
      </c>
      <c r="X849">
        <v>188.63</v>
      </c>
      <c r="Z849">
        <v>7.1</v>
      </c>
      <c r="AB849">
        <v>28.08</v>
      </c>
      <c r="AE849">
        <v>311.64545454545453</v>
      </c>
      <c r="AI849">
        <v>0.66290000000000004</v>
      </c>
      <c r="AK849">
        <v>12.173333333333334</v>
      </c>
      <c r="AL849">
        <v>8.0472727272727251</v>
      </c>
      <c r="AM849">
        <v>10.559545454545452</v>
      </c>
    </row>
    <row r="850" spans="1:40" x14ac:dyDescent="0.3">
      <c r="A850" s="1">
        <f t="shared" ca="1" si="13"/>
        <v>31291</v>
      </c>
      <c r="B850" t="s">
        <v>887</v>
      </c>
      <c r="D850">
        <v>1.3641900000000002</v>
      </c>
      <c r="F850">
        <v>236.5275</v>
      </c>
      <c r="G850">
        <v>2.9721949999999988</v>
      </c>
      <c r="H850">
        <v>894</v>
      </c>
      <c r="I850">
        <v>137.19499999999999</v>
      </c>
      <c r="J850">
        <v>0.5914631578947368</v>
      </c>
      <c r="K850">
        <v>2.1993750000000003</v>
      </c>
      <c r="L850">
        <v>5.3305263157894744E-2</v>
      </c>
      <c r="M850">
        <v>1.2599999999999998</v>
      </c>
      <c r="N850">
        <v>2.9243750000000004</v>
      </c>
      <c r="O850">
        <v>0.21316999999999994</v>
      </c>
      <c r="P850">
        <v>5.1232500000000005</v>
      </c>
      <c r="Q850">
        <v>1.3712894736842105</v>
      </c>
      <c r="S850">
        <v>54.814700000000002</v>
      </c>
      <c r="U850">
        <v>1676</v>
      </c>
      <c r="V850">
        <v>41.559089999999998</v>
      </c>
      <c r="W850">
        <v>1328.63</v>
      </c>
      <c r="X850">
        <v>182.08</v>
      </c>
      <c r="Z850">
        <v>7.1</v>
      </c>
      <c r="AB850">
        <v>29.08</v>
      </c>
      <c r="AE850">
        <v>310.71100000000001</v>
      </c>
      <c r="AI850">
        <v>0.65337499999999993</v>
      </c>
      <c r="AK850">
        <v>12.188000000000001</v>
      </c>
      <c r="AL850">
        <v>8.0652631578947389</v>
      </c>
      <c r="AM850">
        <v>10.611052631578948</v>
      </c>
    </row>
    <row r="851" spans="1:40" x14ac:dyDescent="0.3">
      <c r="A851" s="1">
        <f t="shared" ca="1" si="13"/>
        <v>31321</v>
      </c>
      <c r="B851" t="s">
        <v>888</v>
      </c>
      <c r="D851">
        <v>1.4215227272727271</v>
      </c>
      <c r="F851">
        <v>214.68045454545455</v>
      </c>
      <c r="G851">
        <v>3.0782181818181815</v>
      </c>
      <c r="H851">
        <v>894.5</v>
      </c>
      <c r="I851">
        <v>139.21478260869566</v>
      </c>
      <c r="J851">
        <v>0.60192608695652161</v>
      </c>
      <c r="K851">
        <v>2.2343478260869567</v>
      </c>
      <c r="L851">
        <v>5.5504347826086951E-2</v>
      </c>
      <c r="M851">
        <v>1.2073913043478259</v>
      </c>
      <c r="N851">
        <v>3.086630434782609</v>
      </c>
      <c r="O851">
        <v>0.19858260869565217</v>
      </c>
      <c r="P851">
        <v>5.0606086956521743</v>
      </c>
      <c r="Q851">
        <v>1.4513636363636364</v>
      </c>
      <c r="S851">
        <v>54.622799999999998</v>
      </c>
      <c r="U851">
        <v>1834</v>
      </c>
      <c r="V851">
        <v>43.786999999999999</v>
      </c>
      <c r="W851">
        <v>1374.31</v>
      </c>
      <c r="X851">
        <v>189.82</v>
      </c>
      <c r="Z851">
        <v>7.1</v>
      </c>
      <c r="AB851">
        <v>30.38</v>
      </c>
      <c r="AE851">
        <v>327.75217391304346</v>
      </c>
      <c r="AI851">
        <v>0.66489565217391278</v>
      </c>
      <c r="AK851">
        <v>12.122000000000002</v>
      </c>
      <c r="AL851">
        <v>8.0109090909090899</v>
      </c>
      <c r="AM851">
        <v>10.50090909090909</v>
      </c>
    </row>
    <row r="852" spans="1:40" x14ac:dyDescent="0.3">
      <c r="A852" s="1">
        <f t="shared" ca="1" si="13"/>
        <v>31352</v>
      </c>
      <c r="B852" t="s">
        <v>889</v>
      </c>
      <c r="D852">
        <v>1.4396105263157899</v>
      </c>
      <c r="F852">
        <v>204.0736842105263</v>
      </c>
      <c r="G852">
        <v>3.2085789473684199</v>
      </c>
      <c r="H852">
        <v>891.7</v>
      </c>
      <c r="I852">
        <v>145.80000000000001</v>
      </c>
      <c r="J852">
        <v>0.6116250000000002</v>
      </c>
      <c r="K852">
        <v>2.3819749999999997</v>
      </c>
      <c r="L852">
        <v>6.0719999999999996E-2</v>
      </c>
      <c r="M852">
        <v>1.257825</v>
      </c>
      <c r="N852">
        <v>3.3229999999999995</v>
      </c>
      <c r="O852">
        <v>0.19947499999999999</v>
      </c>
      <c r="P852">
        <v>5.1094999999999997</v>
      </c>
      <c r="Q852">
        <v>1.5914199999999998</v>
      </c>
      <c r="S852">
        <v>54.8123</v>
      </c>
      <c r="U852">
        <v>1698</v>
      </c>
      <c r="V852">
        <v>43.786999999999999</v>
      </c>
      <c r="W852">
        <v>1472.13</v>
      </c>
      <c r="X852">
        <v>202.17</v>
      </c>
      <c r="Z852">
        <v>7</v>
      </c>
      <c r="AB852">
        <v>29.75</v>
      </c>
      <c r="AE852">
        <v>336.89499999999998</v>
      </c>
      <c r="AI852">
        <v>0.66262500000000002</v>
      </c>
      <c r="AK852">
        <v>11.784000000000001</v>
      </c>
      <c r="AL852">
        <v>7.8784210526315803</v>
      </c>
      <c r="AM852">
        <v>10.061578947368423</v>
      </c>
    </row>
    <row r="853" spans="1:40" x14ac:dyDescent="0.3">
      <c r="A853" s="1">
        <f t="shared" ca="1" si="13"/>
        <v>31382</v>
      </c>
      <c r="B853" t="s">
        <v>890</v>
      </c>
      <c r="D853">
        <v>1.4447142857142856</v>
      </c>
      <c r="F853">
        <v>202.7880952380952</v>
      </c>
      <c r="G853">
        <v>3.2094999999999994</v>
      </c>
      <c r="H853">
        <v>892.5</v>
      </c>
      <c r="I853">
        <v>149.44190476190474</v>
      </c>
      <c r="J853">
        <v>0.61082380952380944</v>
      </c>
      <c r="K853">
        <v>2.4747619047619045</v>
      </c>
      <c r="L853">
        <v>6.017619047619048E-2</v>
      </c>
      <c r="M853">
        <v>1.3666666666666667</v>
      </c>
      <c r="N853">
        <v>3.4272619047619051</v>
      </c>
      <c r="O853">
        <v>0.21022380952380948</v>
      </c>
      <c r="P853">
        <v>5.2283333333333344</v>
      </c>
      <c r="Q853">
        <v>2.0470499999999996</v>
      </c>
      <c r="S853">
        <v>55.3553</v>
      </c>
      <c r="U853">
        <v>1942</v>
      </c>
      <c r="V853">
        <v>43.787149999999997</v>
      </c>
      <c r="W853">
        <v>1546.67</v>
      </c>
      <c r="X853">
        <v>211.28</v>
      </c>
      <c r="Y853">
        <v>3.8</v>
      </c>
      <c r="Z853">
        <v>7</v>
      </c>
      <c r="AA853">
        <v>17.02</v>
      </c>
      <c r="AB853">
        <v>26.3</v>
      </c>
      <c r="AE853">
        <v>337.28095238095239</v>
      </c>
      <c r="AI853">
        <v>0.67428571428571438</v>
      </c>
      <c r="AK853">
        <v>11.225999999999999</v>
      </c>
      <c r="AL853">
        <v>7.6747619047619056</v>
      </c>
      <c r="AM853">
        <v>9.5371428571428591</v>
      </c>
    </row>
    <row r="854" spans="1:40" x14ac:dyDescent="0.3">
      <c r="A854" s="1">
        <f t="shared" ca="1" si="13"/>
        <v>31413</v>
      </c>
      <c r="B854" t="s">
        <v>891</v>
      </c>
      <c r="D854">
        <v>1.4243857142857141</v>
      </c>
      <c r="F854">
        <v>199.89047619047619</v>
      </c>
      <c r="G854">
        <v>3.2094999999999994</v>
      </c>
      <c r="H854">
        <v>891</v>
      </c>
      <c r="I854">
        <v>145.52727272727273</v>
      </c>
      <c r="J854">
        <v>0.61904999999999999</v>
      </c>
      <c r="K854">
        <v>2.4661363636363629</v>
      </c>
      <c r="L854">
        <v>5.5631818181818192E-2</v>
      </c>
      <c r="M854">
        <v>1.3198863636363638</v>
      </c>
      <c r="N854">
        <v>3.2724272727272723</v>
      </c>
      <c r="O854">
        <v>0.20376363636363637</v>
      </c>
      <c r="P854">
        <v>5.4209090909090909</v>
      </c>
      <c r="Q854">
        <v>2.4108409090909095</v>
      </c>
      <c r="S854">
        <v>55.645299999999999</v>
      </c>
      <c r="U854">
        <v>1972</v>
      </c>
      <c r="V854">
        <v>44.073999999999998</v>
      </c>
      <c r="W854">
        <v>1570.99</v>
      </c>
      <c r="X854">
        <v>211.78</v>
      </c>
      <c r="Z854">
        <v>6.7</v>
      </c>
      <c r="AB854">
        <v>22.93</v>
      </c>
      <c r="AE854">
        <v>369.93181818181813</v>
      </c>
      <c r="AI854">
        <v>0.69386363636363624</v>
      </c>
      <c r="AK854">
        <v>10.886666666666665</v>
      </c>
      <c r="AL854">
        <v>7.728571428571426</v>
      </c>
      <c r="AM854">
        <v>9.3961904761904744</v>
      </c>
      <c r="AN854">
        <v>368.22499999999997</v>
      </c>
    </row>
    <row r="855" spans="1:40" x14ac:dyDescent="0.3">
      <c r="A855" s="1">
        <f t="shared" ca="1" si="13"/>
        <v>31444</v>
      </c>
      <c r="B855" t="s">
        <v>892</v>
      </c>
      <c r="D855">
        <v>1.429663157894737</v>
      </c>
      <c r="F855">
        <v>184.85157894736844</v>
      </c>
      <c r="G855">
        <v>3.2152263157894732</v>
      </c>
      <c r="H855">
        <v>886.1</v>
      </c>
      <c r="I855">
        <v>146.99894736842106</v>
      </c>
      <c r="J855">
        <v>0.61801052631578945</v>
      </c>
      <c r="K855">
        <v>2.3880000000000003</v>
      </c>
      <c r="L855">
        <v>5.8631578947368417E-2</v>
      </c>
      <c r="M855">
        <v>1.2412894736842106</v>
      </c>
      <c r="N855">
        <v>3.2532105263157893</v>
      </c>
      <c r="O855">
        <v>0.18634210526315792</v>
      </c>
      <c r="P855">
        <v>5.2690789473684214</v>
      </c>
      <c r="Q855">
        <v>2.3271526315789473</v>
      </c>
      <c r="S855">
        <v>55.263399999999997</v>
      </c>
      <c r="U855">
        <v>1848</v>
      </c>
      <c r="V855">
        <v>44.073999999999998</v>
      </c>
      <c r="W855">
        <v>1709.06</v>
      </c>
      <c r="X855">
        <v>226.92</v>
      </c>
      <c r="Z855">
        <v>7.2</v>
      </c>
      <c r="AB855">
        <v>15.46</v>
      </c>
      <c r="AE855">
        <v>377.34736842105258</v>
      </c>
      <c r="AI855">
        <v>0.67954210526315784</v>
      </c>
      <c r="AK855">
        <v>10.669999999999998</v>
      </c>
      <c r="AL855">
        <v>7.6131578947368421</v>
      </c>
      <c r="AM855">
        <v>8.928947368421051</v>
      </c>
    </row>
    <row r="856" spans="1:40" x14ac:dyDescent="0.3">
      <c r="A856" s="1">
        <f t="shared" ca="1" si="13"/>
        <v>31472</v>
      </c>
      <c r="B856" t="s">
        <v>893</v>
      </c>
      <c r="D856">
        <v>1.4674047619047623</v>
      </c>
      <c r="F856">
        <v>178.69380952380953</v>
      </c>
      <c r="G856">
        <v>3.2202476190476186</v>
      </c>
      <c r="H856">
        <v>887.5</v>
      </c>
      <c r="I856">
        <v>182.29500000000002</v>
      </c>
      <c r="J856">
        <v>0.63694000000000006</v>
      </c>
      <c r="K856">
        <v>2.3150000000000004</v>
      </c>
      <c r="L856">
        <v>7.4575000000000002E-2</v>
      </c>
      <c r="M856">
        <v>1.1573749999999998</v>
      </c>
      <c r="N856">
        <v>3.0131249999999996</v>
      </c>
      <c r="O856">
        <v>0.17731500000000003</v>
      </c>
      <c r="P856">
        <v>5.3580000000000005</v>
      </c>
      <c r="Q856">
        <v>2.4571750000000003</v>
      </c>
      <c r="S856">
        <v>54.872799999999998</v>
      </c>
      <c r="U856">
        <v>1876</v>
      </c>
      <c r="V856">
        <v>44.074150000000003</v>
      </c>
      <c r="W856">
        <v>1818.61</v>
      </c>
      <c r="X856">
        <v>238.9</v>
      </c>
      <c r="Z856">
        <v>7.2</v>
      </c>
      <c r="AB856">
        <v>12.61</v>
      </c>
      <c r="AE856">
        <v>415.27700000000004</v>
      </c>
      <c r="AI856">
        <v>0.69737500000000008</v>
      </c>
      <c r="AK856">
        <v>10.084</v>
      </c>
      <c r="AL856">
        <v>7.0290000000000008</v>
      </c>
      <c r="AM856">
        <v>7.9595000000000002</v>
      </c>
    </row>
    <row r="857" spans="1:40" x14ac:dyDescent="0.3">
      <c r="A857" s="1">
        <f t="shared" ca="1" si="13"/>
        <v>31503</v>
      </c>
      <c r="B857" t="s">
        <v>894</v>
      </c>
      <c r="D857">
        <v>1.4985318181818179</v>
      </c>
      <c r="F857">
        <v>175.09181818181818</v>
      </c>
      <c r="G857">
        <v>3.2143272727272727</v>
      </c>
      <c r="H857">
        <v>887.4</v>
      </c>
      <c r="I857">
        <v>181.32</v>
      </c>
      <c r="J857">
        <v>0.63875454545454546</v>
      </c>
      <c r="K857">
        <v>2.2986363636363638</v>
      </c>
      <c r="L857">
        <v>8.574090909090909E-2</v>
      </c>
      <c r="M857">
        <v>1.0048863636363636</v>
      </c>
      <c r="N857">
        <v>2.9029545454545453</v>
      </c>
      <c r="O857">
        <v>0.17679999999999998</v>
      </c>
      <c r="P857">
        <v>5.2830454545454533</v>
      </c>
      <c r="Q857">
        <v>2.3054000000000001</v>
      </c>
      <c r="S857">
        <v>54.935000000000002</v>
      </c>
      <c r="U857">
        <v>1933</v>
      </c>
      <c r="V857">
        <v>45.307000000000002</v>
      </c>
      <c r="W857">
        <v>1783.98</v>
      </c>
      <c r="X857">
        <v>235.52</v>
      </c>
      <c r="Z857">
        <v>7.1</v>
      </c>
      <c r="AB857">
        <v>12.84</v>
      </c>
      <c r="AE857">
        <v>421.68181818181807</v>
      </c>
      <c r="AI857">
        <v>0.68579545454545443</v>
      </c>
      <c r="AK857">
        <v>9.9220000000000006</v>
      </c>
      <c r="AL857">
        <v>6.4404545454545463</v>
      </c>
      <c r="AM857">
        <v>7.3863636363636367</v>
      </c>
    </row>
    <row r="858" spans="1:40" x14ac:dyDescent="0.3">
      <c r="A858" s="1">
        <f t="shared" ca="1" si="13"/>
        <v>31533</v>
      </c>
      <c r="B858" t="s">
        <v>895</v>
      </c>
      <c r="D858">
        <v>1.5211428571428574</v>
      </c>
      <c r="F858">
        <v>167.03142857142856</v>
      </c>
      <c r="G858">
        <v>3.201423809523809</v>
      </c>
      <c r="H858">
        <v>891.6</v>
      </c>
      <c r="I858">
        <v>175.40952380952379</v>
      </c>
      <c r="J858">
        <v>0.67070952380952387</v>
      </c>
      <c r="K858">
        <v>2.3530952380952379</v>
      </c>
      <c r="L858">
        <v>7.9466666666666658E-2</v>
      </c>
      <c r="M858">
        <v>1.1353571428571427</v>
      </c>
      <c r="N858">
        <v>2.68</v>
      </c>
      <c r="O858">
        <v>0.17974761904761904</v>
      </c>
      <c r="P858">
        <v>5.3389285714285721</v>
      </c>
      <c r="Q858">
        <v>2.1602619047619052</v>
      </c>
      <c r="S858">
        <v>55.039900000000003</v>
      </c>
      <c r="U858">
        <v>1854</v>
      </c>
      <c r="V858">
        <v>45.307000000000002</v>
      </c>
      <c r="W858">
        <v>1876.71</v>
      </c>
      <c r="X858">
        <v>247.35</v>
      </c>
      <c r="Z858">
        <v>7.2</v>
      </c>
      <c r="AB858">
        <v>15.38</v>
      </c>
      <c r="AE858">
        <v>413.9666666666667</v>
      </c>
      <c r="AI858">
        <v>0.67369047619047606</v>
      </c>
      <c r="AK858">
        <v>10.183333333333334</v>
      </c>
      <c r="AL858">
        <v>6.6490476190476189</v>
      </c>
      <c r="AM858">
        <v>7.517142857142856</v>
      </c>
    </row>
    <row r="859" spans="1:40" x14ac:dyDescent="0.3">
      <c r="A859" s="1">
        <f t="shared" ca="1" si="13"/>
        <v>31564</v>
      </c>
      <c r="B859" t="s">
        <v>896</v>
      </c>
      <c r="D859">
        <v>1.5085</v>
      </c>
      <c r="F859">
        <v>167.54190476190473</v>
      </c>
      <c r="G859">
        <v>3.2114999999999987</v>
      </c>
      <c r="H859">
        <v>888.9</v>
      </c>
      <c r="I859">
        <v>165.61047619047619</v>
      </c>
      <c r="J859">
        <v>0.64374761904761912</v>
      </c>
      <c r="K859">
        <v>2.2898095238095237</v>
      </c>
      <c r="L859">
        <v>6.6419047619047628E-2</v>
      </c>
      <c r="M859">
        <v>1.0594761904761907</v>
      </c>
      <c r="N859">
        <v>2.4986428571428569</v>
      </c>
      <c r="O859">
        <v>0.16879523809523808</v>
      </c>
      <c r="P859">
        <v>5.27347619047619</v>
      </c>
      <c r="Q859">
        <v>1.8043571428571421</v>
      </c>
      <c r="S859">
        <v>54.826000000000001</v>
      </c>
      <c r="U859">
        <v>1847</v>
      </c>
      <c r="V859">
        <v>45.306820000000002</v>
      </c>
      <c r="W859">
        <v>1892.72</v>
      </c>
      <c r="X859">
        <v>250.84</v>
      </c>
      <c r="Z859">
        <v>7.2</v>
      </c>
      <c r="AB859">
        <v>13.43</v>
      </c>
      <c r="AE859">
        <v>433.90380952380951</v>
      </c>
      <c r="AI859">
        <v>0.67059523809523813</v>
      </c>
      <c r="AK859">
        <v>10.669999999999998</v>
      </c>
      <c r="AL859">
        <v>6.7323809523809519</v>
      </c>
      <c r="AM859">
        <v>7.5733333333333333</v>
      </c>
    </row>
    <row r="860" spans="1:40" x14ac:dyDescent="0.3">
      <c r="A860" s="1">
        <f t="shared" ca="1" si="13"/>
        <v>31594</v>
      </c>
      <c r="B860" t="s">
        <v>897</v>
      </c>
      <c r="D860">
        <v>1.5070545454545454</v>
      </c>
      <c r="F860">
        <v>158.60590909090905</v>
      </c>
      <c r="G860">
        <v>3.6435272727272729</v>
      </c>
      <c r="H860">
        <v>889</v>
      </c>
      <c r="I860">
        <v>156.3818181818182</v>
      </c>
      <c r="J860">
        <v>0.32841818181818189</v>
      </c>
      <c r="K860">
        <v>1.7428409090909092</v>
      </c>
      <c r="L860">
        <v>6.0854545454545467E-2</v>
      </c>
      <c r="M860">
        <v>1.0218181818181817</v>
      </c>
      <c r="N860">
        <v>2.541818181818182</v>
      </c>
      <c r="O860">
        <v>0.16368181818181818</v>
      </c>
      <c r="P860">
        <v>5.1356136363636358</v>
      </c>
      <c r="Q860">
        <v>1.7817857142857141</v>
      </c>
      <c r="S860">
        <v>55.167000000000002</v>
      </c>
      <c r="U860">
        <v>1782</v>
      </c>
      <c r="V860">
        <v>46.125</v>
      </c>
      <c r="W860">
        <v>1775.31</v>
      </c>
      <c r="X860">
        <v>236.12</v>
      </c>
      <c r="Z860">
        <v>7</v>
      </c>
      <c r="AB860">
        <v>11.59</v>
      </c>
      <c r="AE860">
        <v>443.6431818181818</v>
      </c>
      <c r="AI860">
        <v>0.64193181818181833</v>
      </c>
      <c r="AK860">
        <v>10.486000000000001</v>
      </c>
      <c r="AL860">
        <v>6.2659090909090907</v>
      </c>
      <c r="AM860">
        <v>7.2722727272727274</v>
      </c>
    </row>
    <row r="861" spans="1:40" x14ac:dyDescent="0.3">
      <c r="A861" s="1">
        <f t="shared" ca="1" si="13"/>
        <v>31625</v>
      </c>
      <c r="B861" t="s">
        <v>898</v>
      </c>
      <c r="D861">
        <v>1.4861238095238094</v>
      </c>
      <c r="F861">
        <v>154.17714285714288</v>
      </c>
      <c r="G861">
        <v>3.7128999999999999</v>
      </c>
      <c r="H861">
        <v>885.1</v>
      </c>
      <c r="I861">
        <v>169.60285714285715</v>
      </c>
      <c r="J861">
        <v>0.32876190476190476</v>
      </c>
      <c r="K861">
        <v>1.6242380952380953</v>
      </c>
      <c r="L861">
        <v>6.1090476190476188E-2</v>
      </c>
      <c r="M861">
        <v>1.0814761904761903</v>
      </c>
      <c r="N861">
        <v>2.5610952380952385</v>
      </c>
      <c r="O861">
        <v>0.14428571428571427</v>
      </c>
      <c r="P861">
        <v>4.8003571428571439</v>
      </c>
      <c r="Q861">
        <v>1.7805666666666666</v>
      </c>
      <c r="S861">
        <v>55.072600000000001</v>
      </c>
      <c r="U861">
        <v>1807</v>
      </c>
      <c r="V861">
        <v>46.125</v>
      </c>
      <c r="W861">
        <v>1898.34</v>
      </c>
      <c r="X861">
        <v>252.93</v>
      </c>
      <c r="Z861">
        <v>6.9</v>
      </c>
      <c r="AB861">
        <v>15.1</v>
      </c>
      <c r="AE861">
        <v>544.79047619047628</v>
      </c>
      <c r="AI861">
        <v>0.61964285714285705</v>
      </c>
      <c r="AK861">
        <v>10.199999999999999</v>
      </c>
      <c r="AL861">
        <v>5.9323809523809521</v>
      </c>
      <c r="AM861">
        <v>7.3261904761904759</v>
      </c>
    </row>
    <row r="862" spans="1:40" x14ac:dyDescent="0.3">
      <c r="A862" s="1">
        <f t="shared" ca="1" si="13"/>
        <v>31656</v>
      </c>
      <c r="B862" t="s">
        <v>899</v>
      </c>
      <c r="D862">
        <v>1.4698095238095239</v>
      </c>
      <c r="F862">
        <v>154.73142857142858</v>
      </c>
      <c r="G862">
        <v>3.7150142857142856</v>
      </c>
      <c r="H862">
        <v>881</v>
      </c>
      <c r="I862">
        <v>174.23809523809524</v>
      </c>
      <c r="J862">
        <v>0.41299047619047613</v>
      </c>
      <c r="K862">
        <v>1.6654761904761906</v>
      </c>
      <c r="L862">
        <v>5.1614285714285717E-2</v>
      </c>
      <c r="M862">
        <v>1.2517857142857147</v>
      </c>
      <c r="N862">
        <v>2.6116666666666668</v>
      </c>
      <c r="O862">
        <v>0.13815238095238094</v>
      </c>
      <c r="P862">
        <v>4.7952380952380951</v>
      </c>
      <c r="Q862">
        <v>2.0578571428571428</v>
      </c>
      <c r="S862">
        <v>55.223700000000001</v>
      </c>
      <c r="U862">
        <v>1687</v>
      </c>
      <c r="V862">
        <v>46.125360000000001</v>
      </c>
      <c r="W862">
        <v>1767.58</v>
      </c>
      <c r="X862">
        <v>231.32</v>
      </c>
      <c r="Z862">
        <v>7</v>
      </c>
      <c r="AB862">
        <v>14.87</v>
      </c>
      <c r="AE862">
        <v>600.79428571428559</v>
      </c>
      <c r="AI862">
        <v>0.6461904761904762</v>
      </c>
      <c r="AK862">
        <v>10.026</v>
      </c>
      <c r="AL862">
        <v>5.7742857142857149</v>
      </c>
      <c r="AM862">
        <v>7.6204761904761895</v>
      </c>
    </row>
    <row r="863" spans="1:40" x14ac:dyDescent="0.3">
      <c r="A863" s="1">
        <f t="shared" ca="1" si="13"/>
        <v>31686</v>
      </c>
      <c r="B863" t="s">
        <v>900</v>
      </c>
      <c r="D863">
        <v>1.4264227272727277</v>
      </c>
      <c r="F863">
        <v>156.47227272727275</v>
      </c>
      <c r="G863">
        <v>3.7256818181818185</v>
      </c>
      <c r="H863">
        <v>877.2</v>
      </c>
      <c r="I863">
        <v>171.82086956521741</v>
      </c>
      <c r="J863">
        <v>0.46811304347826083</v>
      </c>
      <c r="K863">
        <v>1.6935869565217394</v>
      </c>
      <c r="L863">
        <v>6.6256521739130422E-2</v>
      </c>
      <c r="M863">
        <v>1.2772826086956521</v>
      </c>
      <c r="N863">
        <v>2.7921739130434786</v>
      </c>
      <c r="O863">
        <v>0.1491695652173913</v>
      </c>
      <c r="P863">
        <v>4.8201304347826088</v>
      </c>
      <c r="Q863">
        <v>1.83104347826087</v>
      </c>
      <c r="S863">
        <v>55.4589</v>
      </c>
      <c r="U863">
        <v>1681</v>
      </c>
      <c r="V863">
        <v>47.552999999999997</v>
      </c>
      <c r="W863">
        <v>1877.71</v>
      </c>
      <c r="X863">
        <v>243.98</v>
      </c>
      <c r="Z863">
        <v>7</v>
      </c>
      <c r="AB863">
        <v>14.9</v>
      </c>
      <c r="AE863">
        <v>584.38260869565215</v>
      </c>
      <c r="AI863">
        <v>0.63358695652173924</v>
      </c>
      <c r="AK863">
        <v>9.9600000000000009</v>
      </c>
      <c r="AL863">
        <v>5.7209090909090925</v>
      </c>
      <c r="AM863">
        <v>7.6954545454545489</v>
      </c>
    </row>
    <row r="864" spans="1:40" x14ac:dyDescent="0.3">
      <c r="A864" s="1">
        <f t="shared" ca="1" si="13"/>
        <v>31717</v>
      </c>
      <c r="B864" t="s">
        <v>901</v>
      </c>
      <c r="D864">
        <v>1.4238055555555553</v>
      </c>
      <c r="F864">
        <v>162.84944444444446</v>
      </c>
      <c r="G864">
        <v>3.7313999999999998</v>
      </c>
      <c r="H864">
        <v>870.3</v>
      </c>
      <c r="I864">
        <v>173.55789473684212</v>
      </c>
      <c r="J864">
        <v>0.4854421052631579</v>
      </c>
      <c r="K864">
        <v>1.7145263157894737</v>
      </c>
      <c r="L864">
        <v>6.7642105263157906E-2</v>
      </c>
      <c r="M864">
        <v>1.5235526315789472</v>
      </c>
      <c r="N864">
        <v>2.8440526315789478</v>
      </c>
      <c r="O864">
        <v>0.15152105263157895</v>
      </c>
      <c r="P864">
        <v>5.0030263157894739</v>
      </c>
      <c r="Q864">
        <v>1.6089055555555558</v>
      </c>
      <c r="S864">
        <v>55.676299999999998</v>
      </c>
      <c r="U864">
        <v>1623</v>
      </c>
      <c r="V864">
        <v>47.552999999999997</v>
      </c>
      <c r="W864">
        <v>1914.23</v>
      </c>
      <c r="X864">
        <v>249.22</v>
      </c>
      <c r="Z864">
        <v>6.9</v>
      </c>
      <c r="AB864">
        <v>15.22</v>
      </c>
      <c r="AE864">
        <v>516.36842105263145</v>
      </c>
      <c r="AI864">
        <v>0.62697894736842097</v>
      </c>
      <c r="AK864">
        <v>9.6560000000000006</v>
      </c>
      <c r="AL864">
        <v>5.7983333333333338</v>
      </c>
      <c r="AM864">
        <v>7.5150000000000006</v>
      </c>
    </row>
    <row r="865" spans="1:40" x14ac:dyDescent="0.3">
      <c r="A865" s="1">
        <f t="shared" ca="1" si="13"/>
        <v>31747</v>
      </c>
      <c r="B865" t="s">
        <v>902</v>
      </c>
      <c r="D865">
        <v>1.4392772727272729</v>
      </c>
      <c r="F865">
        <v>162.05227272727271</v>
      </c>
      <c r="G865">
        <v>3.7313999999999989</v>
      </c>
      <c r="H865">
        <v>865.2</v>
      </c>
      <c r="I865">
        <v>173.86454545454546</v>
      </c>
      <c r="J865">
        <v>0.56203636363636367</v>
      </c>
      <c r="K865">
        <v>1.6701136363636364</v>
      </c>
      <c r="L865">
        <v>6.4136363636363644E-2</v>
      </c>
      <c r="M865">
        <v>1.562159090909091</v>
      </c>
      <c r="N865">
        <v>2.7763636363636359</v>
      </c>
      <c r="O865">
        <v>0.15332727272727273</v>
      </c>
      <c r="P865">
        <v>4.9217727272727281</v>
      </c>
      <c r="Q865">
        <v>1.4034523809523809</v>
      </c>
      <c r="S865">
        <v>56.207799999999999</v>
      </c>
      <c r="U865">
        <v>1833</v>
      </c>
      <c r="V865">
        <v>47.552860000000003</v>
      </c>
      <c r="W865">
        <v>1895.95</v>
      </c>
      <c r="X865">
        <v>242.17</v>
      </c>
      <c r="Y865">
        <v>1.1000000000000001</v>
      </c>
      <c r="Z865">
        <v>6.6</v>
      </c>
      <c r="AA865">
        <v>13.82</v>
      </c>
      <c r="AB865">
        <v>16.11</v>
      </c>
      <c r="AE865">
        <v>478.6</v>
      </c>
      <c r="AI865">
        <v>0.63478181818181811</v>
      </c>
      <c r="AK865">
        <v>9.3059999999999992</v>
      </c>
      <c r="AL865">
        <v>5.874545454545455</v>
      </c>
      <c r="AM865">
        <v>7.371363636363637</v>
      </c>
    </row>
    <row r="866" spans="1:40" x14ac:dyDescent="0.3">
      <c r="A866" s="1">
        <f t="shared" ca="1" si="13"/>
        <v>31778</v>
      </c>
      <c r="B866" t="s">
        <v>903</v>
      </c>
      <c r="D866">
        <v>1.5054399999999997</v>
      </c>
      <c r="F866">
        <v>154.8295</v>
      </c>
      <c r="G866">
        <v>3.7313999999999994</v>
      </c>
      <c r="H866">
        <v>860.6</v>
      </c>
      <c r="I866">
        <v>175.18095238095239</v>
      </c>
      <c r="J866">
        <v>0.58114761904761902</v>
      </c>
      <c r="K866">
        <v>1.5751190476190478</v>
      </c>
      <c r="L866">
        <v>6.9285714285714284E-2</v>
      </c>
      <c r="M866">
        <v>1.6088095238095237</v>
      </c>
      <c r="N866">
        <v>2.8251190476190482</v>
      </c>
      <c r="O866">
        <v>0.16190000000000002</v>
      </c>
      <c r="P866">
        <v>4.9664285714285716</v>
      </c>
      <c r="Q866">
        <v>1.2709999999999997</v>
      </c>
      <c r="S866">
        <v>55.991100000000003</v>
      </c>
      <c r="U866">
        <v>1774</v>
      </c>
      <c r="V866">
        <v>47.578000000000003</v>
      </c>
      <c r="W866">
        <v>2158.04</v>
      </c>
      <c r="X866">
        <v>274.08</v>
      </c>
      <c r="Z866">
        <v>6.6</v>
      </c>
      <c r="AB866">
        <v>18.649999999999999</v>
      </c>
      <c r="AE866">
        <v>521.2190476190475</v>
      </c>
      <c r="AI866">
        <v>0.64727619047619045</v>
      </c>
      <c r="AK866">
        <v>9.1833333333333336</v>
      </c>
      <c r="AL866">
        <v>5.7785000000000011</v>
      </c>
      <c r="AM866">
        <v>7.3859999999999983</v>
      </c>
      <c r="AN866">
        <v>451.0916666666667</v>
      </c>
    </row>
    <row r="867" spans="1:40" x14ac:dyDescent="0.3">
      <c r="A867" s="1">
        <f t="shared" ca="1" si="13"/>
        <v>31809</v>
      </c>
      <c r="B867" t="s">
        <v>904</v>
      </c>
      <c r="D867">
        <v>1.5279947368421052</v>
      </c>
      <c r="F867">
        <v>153.40684210526317</v>
      </c>
      <c r="G867">
        <v>3.7313999999999994</v>
      </c>
      <c r="H867">
        <v>858.6</v>
      </c>
      <c r="I867">
        <v>199.75473684210525</v>
      </c>
      <c r="J867">
        <v>0.55883157894736846</v>
      </c>
      <c r="K867">
        <v>1.5039210526315792</v>
      </c>
      <c r="L867">
        <v>7.643157894736842E-2</v>
      </c>
      <c r="M867">
        <v>1.575078947368421</v>
      </c>
      <c r="N867">
        <v>2.8140263157894734</v>
      </c>
      <c r="O867">
        <v>0.15865263157894735</v>
      </c>
      <c r="P867">
        <v>4.8946315789473687</v>
      </c>
      <c r="Q867">
        <v>1.2338631578947368</v>
      </c>
      <c r="S867">
        <v>56.737299999999998</v>
      </c>
      <c r="U867">
        <v>1784</v>
      </c>
      <c r="V867">
        <v>47.578000000000003</v>
      </c>
      <c r="W867">
        <v>2223.9899999999998</v>
      </c>
      <c r="X867">
        <v>284.2</v>
      </c>
      <c r="Z867">
        <v>6.6</v>
      </c>
      <c r="AB867">
        <v>17.75</v>
      </c>
      <c r="AE867">
        <v>519.85789473684201</v>
      </c>
      <c r="AI867">
        <v>0.65061052631578919</v>
      </c>
      <c r="AK867">
        <v>9.08</v>
      </c>
      <c r="AL867">
        <v>5.9589473684210521</v>
      </c>
      <c r="AM867">
        <v>7.5399999999999983</v>
      </c>
    </row>
    <row r="868" spans="1:40" x14ac:dyDescent="0.3">
      <c r="A868" s="1">
        <f t="shared" ca="1" si="13"/>
        <v>31837</v>
      </c>
      <c r="B868" t="s">
        <v>905</v>
      </c>
      <c r="D868">
        <v>1.5922545454545456</v>
      </c>
      <c r="F868">
        <v>151.43318181818179</v>
      </c>
      <c r="G868">
        <v>3.7313999999999989</v>
      </c>
      <c r="H868">
        <v>850.8</v>
      </c>
      <c r="I868">
        <v>192.46363636363637</v>
      </c>
      <c r="J868">
        <v>0.56460909090909095</v>
      </c>
      <c r="K868">
        <v>1.5954545454545455</v>
      </c>
      <c r="L868">
        <v>7.773181818181818E-2</v>
      </c>
      <c r="M868">
        <v>1.3928409090909091</v>
      </c>
      <c r="N868">
        <v>2.8495454545454542</v>
      </c>
      <c r="O868">
        <v>0.15770909090909094</v>
      </c>
      <c r="P868">
        <v>4.9075000000000006</v>
      </c>
      <c r="Q868">
        <v>1.0609999999999997</v>
      </c>
      <c r="S868">
        <v>56.813600000000001</v>
      </c>
      <c r="U868">
        <v>1726</v>
      </c>
      <c r="V868">
        <v>47.57835</v>
      </c>
      <c r="W868">
        <v>2304.69</v>
      </c>
      <c r="X868">
        <v>291.7</v>
      </c>
      <c r="Z868">
        <v>6.6</v>
      </c>
      <c r="AB868">
        <v>18.3</v>
      </c>
      <c r="AE868">
        <v>534.58000000000004</v>
      </c>
      <c r="AI868">
        <v>0.67762272727272732</v>
      </c>
      <c r="AK868">
        <v>9.0340000000000007</v>
      </c>
      <c r="AL868">
        <v>6.0331818181818191</v>
      </c>
      <c r="AM868">
        <v>7.5513636363636358</v>
      </c>
    </row>
    <row r="869" spans="1:40" x14ac:dyDescent="0.3">
      <c r="A869" s="1">
        <f t="shared" ca="1" si="13"/>
        <v>31868</v>
      </c>
      <c r="B869" t="s">
        <v>906</v>
      </c>
      <c r="D869">
        <v>1.6312909090909089</v>
      </c>
      <c r="F869">
        <v>142.89863636363637</v>
      </c>
      <c r="G869">
        <v>3.7313999999999989</v>
      </c>
      <c r="H869">
        <v>837.9</v>
      </c>
      <c r="I869">
        <v>186.61047619047619</v>
      </c>
      <c r="J869">
        <v>0.60562857142857152</v>
      </c>
      <c r="K869">
        <v>1.690404761904762</v>
      </c>
      <c r="L869">
        <v>6.834285714285715E-2</v>
      </c>
      <c r="M869">
        <v>1.5111666666666668</v>
      </c>
      <c r="N869">
        <v>2.8148571428571425</v>
      </c>
      <c r="O869">
        <v>0.15721428571428572</v>
      </c>
      <c r="P869">
        <v>5.1340476190476192</v>
      </c>
      <c r="Q869">
        <v>1.1078476190476192</v>
      </c>
      <c r="S869">
        <v>57.185000000000002</v>
      </c>
      <c r="U869">
        <v>1614</v>
      </c>
      <c r="V869">
        <v>48.048999999999999</v>
      </c>
      <c r="W869">
        <v>2286.36</v>
      </c>
      <c r="X869">
        <v>288.36</v>
      </c>
      <c r="Z869">
        <v>6.3</v>
      </c>
      <c r="AB869">
        <v>18.68</v>
      </c>
      <c r="AE869">
        <v>591.61904761904748</v>
      </c>
      <c r="AI869">
        <v>0.67198571428571419</v>
      </c>
      <c r="AK869">
        <v>9.94</v>
      </c>
      <c r="AL869">
        <v>6.5042857142857144</v>
      </c>
      <c r="AM869">
        <v>8.2523809523809515</v>
      </c>
    </row>
    <row r="870" spans="1:40" x14ac:dyDescent="0.3">
      <c r="A870" s="1">
        <f t="shared" ca="1" si="13"/>
        <v>31898</v>
      </c>
      <c r="B870" t="s">
        <v>907</v>
      </c>
      <c r="D870">
        <v>1.6666449999999997</v>
      </c>
      <c r="F870">
        <v>140.47899999999998</v>
      </c>
      <c r="G870">
        <v>3.7313999999999994</v>
      </c>
      <c r="H870">
        <v>826.4</v>
      </c>
      <c r="I870">
        <v>181.98500000000001</v>
      </c>
      <c r="J870">
        <v>0.69530499999999995</v>
      </c>
      <c r="K870">
        <v>1.90225</v>
      </c>
      <c r="L870">
        <v>6.9694999999999979E-2</v>
      </c>
      <c r="M870">
        <v>1.5951249999999999</v>
      </c>
      <c r="N870">
        <v>2.9047500000000004</v>
      </c>
      <c r="O870">
        <v>0.16897500000000001</v>
      </c>
      <c r="P870">
        <v>5.5656249999999998</v>
      </c>
      <c r="Q870">
        <v>1.2145500000000002</v>
      </c>
      <c r="S870">
        <v>57.542400000000001</v>
      </c>
      <c r="U870">
        <v>1628</v>
      </c>
      <c r="V870">
        <v>48.048999999999999</v>
      </c>
      <c r="W870">
        <v>2291.5700000000002</v>
      </c>
      <c r="X870">
        <v>290.10000000000002</v>
      </c>
      <c r="Z870">
        <v>6.3</v>
      </c>
      <c r="AB870">
        <v>19.440000000000001</v>
      </c>
      <c r="AC870">
        <v>18.579999999999998</v>
      </c>
      <c r="AE870">
        <v>610.97500000000014</v>
      </c>
      <c r="AI870">
        <v>0.70638000000000023</v>
      </c>
      <c r="AK870">
        <v>10.596</v>
      </c>
      <c r="AL870">
        <v>7.0034999999999998</v>
      </c>
      <c r="AM870">
        <v>8.7799999999999994</v>
      </c>
    </row>
    <row r="871" spans="1:40" x14ac:dyDescent="0.3">
      <c r="A871" s="1">
        <f t="shared" ca="1" si="13"/>
        <v>31929</v>
      </c>
      <c r="B871" t="s">
        <v>908</v>
      </c>
      <c r="D871">
        <v>1.6288363636363636</v>
      </c>
      <c r="F871">
        <v>144.54954545454547</v>
      </c>
      <c r="G871">
        <v>3.7313999999999989</v>
      </c>
      <c r="H871">
        <v>812.6</v>
      </c>
      <c r="I871">
        <v>190.76636363636362</v>
      </c>
      <c r="J871">
        <v>0.73904545454545467</v>
      </c>
      <c r="K871">
        <v>1.8941590909090911</v>
      </c>
      <c r="L871">
        <v>6.6577272727272721E-2</v>
      </c>
      <c r="M871">
        <v>1.5183181818181817</v>
      </c>
      <c r="N871">
        <v>2.661454545454546</v>
      </c>
      <c r="O871">
        <v>0.16651363636363634</v>
      </c>
      <c r="P871">
        <v>5.6056590909090911</v>
      </c>
      <c r="Q871">
        <v>1.0836045454545453</v>
      </c>
      <c r="S871">
        <v>57.850200000000001</v>
      </c>
      <c r="U871">
        <v>1594</v>
      </c>
      <c r="V871">
        <v>48.048670000000001</v>
      </c>
      <c r="W871">
        <v>2418.5300000000002</v>
      </c>
      <c r="X871">
        <v>304</v>
      </c>
      <c r="Z871">
        <v>6.2</v>
      </c>
      <c r="AB871">
        <v>20.07</v>
      </c>
      <c r="AC871">
        <v>19.079999999999998</v>
      </c>
      <c r="AE871">
        <v>570.74727272727262</v>
      </c>
      <c r="AI871">
        <v>0.73829545454545442</v>
      </c>
      <c r="AK871">
        <v>10.5</v>
      </c>
      <c r="AL871">
        <v>6.7954545454545459</v>
      </c>
      <c r="AM871">
        <v>8.5695454545454535</v>
      </c>
    </row>
    <row r="872" spans="1:40" x14ac:dyDescent="0.3">
      <c r="A872" s="1">
        <f t="shared" ca="1" si="13"/>
        <v>31959</v>
      </c>
      <c r="B872" t="s">
        <v>909</v>
      </c>
      <c r="D872">
        <v>1.6089608695652176</v>
      </c>
      <c r="F872">
        <v>150.29391304347828</v>
      </c>
      <c r="G872">
        <v>3.7313999999999985</v>
      </c>
      <c r="H872">
        <v>811.7</v>
      </c>
      <c r="I872">
        <v>185.58636363636367</v>
      </c>
      <c r="J872">
        <v>0.75453636363636356</v>
      </c>
      <c r="K872">
        <v>1.6934090909090911</v>
      </c>
      <c r="L872">
        <v>6.4804545454545462E-2</v>
      </c>
      <c r="M872">
        <v>1.5300000000000002</v>
      </c>
      <c r="N872">
        <v>2.6388636363636366</v>
      </c>
      <c r="O872">
        <v>0.16185909090909092</v>
      </c>
      <c r="P872">
        <v>5.3447045454545465</v>
      </c>
      <c r="Q872">
        <v>1.0364545454545455</v>
      </c>
      <c r="S872">
        <v>58.242100000000001</v>
      </c>
      <c r="U872">
        <v>1575</v>
      </c>
      <c r="V872">
        <v>48.116999999999997</v>
      </c>
      <c r="W872">
        <v>2572.0700000000002</v>
      </c>
      <c r="X872">
        <v>318.66000000000003</v>
      </c>
      <c r="Z872">
        <v>6.1</v>
      </c>
      <c r="AB872">
        <v>21.34</v>
      </c>
      <c r="AC872">
        <v>20.03</v>
      </c>
      <c r="AE872">
        <v>582.6954545454546</v>
      </c>
      <c r="AI872">
        <v>0.80131818181818171</v>
      </c>
      <c r="AK872">
        <v>10.276666666666666</v>
      </c>
      <c r="AL872">
        <v>6.6831818181818186</v>
      </c>
      <c r="AM872">
        <v>8.6359090909090916</v>
      </c>
    </row>
    <row r="873" spans="1:40" x14ac:dyDescent="0.3">
      <c r="A873" s="1">
        <f t="shared" ca="1" si="13"/>
        <v>31990</v>
      </c>
      <c r="B873" t="s">
        <v>910</v>
      </c>
      <c r="D873">
        <v>1.5995904761904765</v>
      </c>
      <c r="F873">
        <v>147.33428571428573</v>
      </c>
      <c r="G873">
        <v>3.7313999999999989</v>
      </c>
      <c r="H873">
        <v>811.4</v>
      </c>
      <c r="I873">
        <v>200.82761904761901</v>
      </c>
      <c r="J873">
        <v>0.78825714285714288</v>
      </c>
      <c r="K873">
        <v>1.5814285714285714</v>
      </c>
      <c r="L873">
        <v>5.9504761904761908E-2</v>
      </c>
      <c r="M873">
        <v>1.6861904761904765</v>
      </c>
      <c r="N873">
        <v>2.7060952380952381</v>
      </c>
      <c r="O873">
        <v>0.15858095238095238</v>
      </c>
      <c r="P873">
        <v>5.0753809523809519</v>
      </c>
      <c r="Q873">
        <v>1.0624809523809526</v>
      </c>
      <c r="S873">
        <v>58.678400000000003</v>
      </c>
      <c r="U873">
        <v>1605</v>
      </c>
      <c r="V873">
        <v>48.116999999999997</v>
      </c>
      <c r="W873">
        <v>2662.95</v>
      </c>
      <c r="X873">
        <v>329.8</v>
      </c>
      <c r="Z873">
        <v>6</v>
      </c>
      <c r="AB873">
        <v>20.309999999999999</v>
      </c>
      <c r="AC873">
        <v>18.63</v>
      </c>
      <c r="AE873">
        <v>614.06190476190477</v>
      </c>
      <c r="AI873">
        <v>0.82043333333333324</v>
      </c>
      <c r="AK873">
        <v>10.33</v>
      </c>
      <c r="AL873">
        <v>7.0252380952380955</v>
      </c>
      <c r="AM873">
        <v>8.9700000000000024</v>
      </c>
    </row>
    <row r="874" spans="1:40" x14ac:dyDescent="0.3">
      <c r="A874" s="1">
        <f t="shared" ca="1" si="13"/>
        <v>32021</v>
      </c>
      <c r="B874" t="s">
        <v>911</v>
      </c>
      <c r="D874">
        <v>1.6445857142857141</v>
      </c>
      <c r="F874">
        <v>143.29095238095238</v>
      </c>
      <c r="G874">
        <v>3.7313999999999989</v>
      </c>
      <c r="H874">
        <v>809.5</v>
      </c>
      <c r="I874">
        <v>188.67142857142858</v>
      </c>
      <c r="J874">
        <v>0.74823809523809515</v>
      </c>
      <c r="K874">
        <v>1.7520238095238094</v>
      </c>
      <c r="L874">
        <v>6.1433333333333326E-2</v>
      </c>
      <c r="M874">
        <v>1.8534523809523806</v>
      </c>
      <c r="N874">
        <v>2.9384523809523806</v>
      </c>
      <c r="O874">
        <v>0.16184761904761907</v>
      </c>
      <c r="P874">
        <v>5.2472619047619045</v>
      </c>
      <c r="Q874">
        <v>1.1548571428571428</v>
      </c>
      <c r="S874">
        <v>58.908799999999999</v>
      </c>
      <c r="U874">
        <v>1695</v>
      </c>
      <c r="V874">
        <v>48.116500000000002</v>
      </c>
      <c r="W874">
        <v>2596.2800000000002</v>
      </c>
      <c r="X874">
        <v>321.83</v>
      </c>
      <c r="Z874">
        <v>5.9</v>
      </c>
      <c r="AB874">
        <v>19.53</v>
      </c>
      <c r="AC874">
        <v>18.48</v>
      </c>
      <c r="AE874">
        <v>593.89523809523814</v>
      </c>
      <c r="AI874">
        <v>0.85370476190476197</v>
      </c>
      <c r="AK874">
        <v>10.914000000000001</v>
      </c>
      <c r="AL874">
        <v>7.668095238095237</v>
      </c>
      <c r="AM874">
        <v>9.5919047619047628</v>
      </c>
    </row>
    <row r="875" spans="1:40" x14ac:dyDescent="0.3">
      <c r="A875" s="1">
        <f t="shared" ca="1" si="13"/>
        <v>32051</v>
      </c>
      <c r="B875" t="s">
        <v>912</v>
      </c>
      <c r="D875">
        <v>1.6619523809523808</v>
      </c>
      <c r="F875">
        <v>143.32</v>
      </c>
      <c r="G875">
        <v>3.7313999999999989</v>
      </c>
      <c r="H875">
        <v>805.1</v>
      </c>
      <c r="I875">
        <v>179.69636363636366</v>
      </c>
      <c r="J875">
        <v>0.67823181818181832</v>
      </c>
      <c r="K875">
        <v>1.8307954545454548</v>
      </c>
      <c r="L875">
        <v>7.4372727272727271E-2</v>
      </c>
      <c r="M875">
        <v>1.8256818181818182</v>
      </c>
      <c r="N875">
        <v>3.0097727272727273</v>
      </c>
      <c r="O875">
        <v>0.17593636363636364</v>
      </c>
      <c r="P875">
        <v>5.3917272727272723</v>
      </c>
      <c r="Q875">
        <v>1.2282727272727274</v>
      </c>
      <c r="S875">
        <v>59.700800000000001</v>
      </c>
      <c r="U875">
        <v>1515</v>
      </c>
      <c r="V875">
        <v>48.557000000000002</v>
      </c>
      <c r="W875">
        <v>1993.53</v>
      </c>
      <c r="X875">
        <v>251.79</v>
      </c>
      <c r="Z875">
        <v>6</v>
      </c>
      <c r="AB875">
        <v>19.86</v>
      </c>
      <c r="AC875">
        <v>18.8</v>
      </c>
      <c r="AE875">
        <v>578.52272727272714</v>
      </c>
      <c r="AI875">
        <v>0.88660909090909079</v>
      </c>
      <c r="AK875">
        <v>11.211666666666666</v>
      </c>
      <c r="AL875">
        <v>7.5933333333333319</v>
      </c>
      <c r="AM875">
        <v>9.6142857142857157</v>
      </c>
    </row>
    <row r="876" spans="1:40" x14ac:dyDescent="0.3">
      <c r="A876" s="1">
        <f t="shared" ca="1" si="13"/>
        <v>32082</v>
      </c>
      <c r="B876" t="s">
        <v>913</v>
      </c>
      <c r="D876">
        <v>1.7753947368421052</v>
      </c>
      <c r="F876">
        <v>135.39736842105265</v>
      </c>
      <c r="G876">
        <v>3.7313999999999994</v>
      </c>
      <c r="H876">
        <v>800</v>
      </c>
      <c r="I876">
        <v>175.85499999999999</v>
      </c>
      <c r="J876">
        <v>0.68589999999999995</v>
      </c>
      <c r="K876">
        <v>1.8406000000000002</v>
      </c>
      <c r="L876">
        <v>7.7060000000000003E-2</v>
      </c>
      <c r="M876">
        <v>1.9140000000000004</v>
      </c>
      <c r="N876">
        <v>2.9343749999999997</v>
      </c>
      <c r="O876">
        <v>0.17740499999999998</v>
      </c>
      <c r="P876">
        <v>5.6911249999999995</v>
      </c>
      <c r="Q876">
        <v>1.2681842105263157</v>
      </c>
      <c r="S876">
        <v>59.995600000000003</v>
      </c>
      <c r="U876">
        <v>1656</v>
      </c>
      <c r="V876">
        <v>48.557000000000002</v>
      </c>
      <c r="W876">
        <v>1833.55</v>
      </c>
      <c r="X876">
        <v>230.3</v>
      </c>
      <c r="Z876">
        <v>5.8</v>
      </c>
      <c r="AB876">
        <v>18.850000000000001</v>
      </c>
      <c r="AC876">
        <v>17.7</v>
      </c>
      <c r="AE876">
        <v>504.91500000000008</v>
      </c>
      <c r="AI876">
        <v>1.0929449999999998</v>
      </c>
      <c r="AK876">
        <v>10.63</v>
      </c>
      <c r="AL876">
        <v>6.9647368421052622</v>
      </c>
      <c r="AM876">
        <v>8.952105263157895</v>
      </c>
    </row>
    <row r="877" spans="1:40" x14ac:dyDescent="0.3">
      <c r="A877" s="1">
        <f t="shared" ca="1" si="13"/>
        <v>32112</v>
      </c>
      <c r="B877" t="s">
        <v>914</v>
      </c>
      <c r="D877">
        <v>1.8287818181818176</v>
      </c>
      <c r="F877">
        <v>128.24181818181816</v>
      </c>
      <c r="G877">
        <v>3.7313999999999989</v>
      </c>
      <c r="H877">
        <v>795.9</v>
      </c>
      <c r="I877">
        <v>190.25727272727275</v>
      </c>
      <c r="J877">
        <v>0.66735</v>
      </c>
      <c r="K877">
        <v>1.8967045454545455</v>
      </c>
      <c r="L877">
        <v>8.5586363636363641E-2</v>
      </c>
      <c r="M877">
        <v>1.9176136363636365</v>
      </c>
      <c r="N877">
        <v>3.1475000000000004</v>
      </c>
      <c r="O877">
        <v>0.1960409090909091</v>
      </c>
      <c r="P877">
        <v>5.9665681818181806</v>
      </c>
      <c r="Q877">
        <v>1.283818181818182</v>
      </c>
      <c r="S877">
        <v>60.324599999999997</v>
      </c>
      <c r="U877">
        <v>1400</v>
      </c>
      <c r="V877">
        <v>48.556669999999997</v>
      </c>
      <c r="W877">
        <v>1938.83</v>
      </c>
      <c r="X877">
        <v>247.08</v>
      </c>
      <c r="Y877">
        <v>4.43</v>
      </c>
      <c r="Z877">
        <v>5.7</v>
      </c>
      <c r="AA877">
        <v>9.7899999999999991</v>
      </c>
      <c r="AB877">
        <v>17.28</v>
      </c>
      <c r="AC877">
        <v>17.600000000000001</v>
      </c>
      <c r="AE877">
        <v>502.62000000000006</v>
      </c>
      <c r="AI877">
        <v>1.3335818181818182</v>
      </c>
      <c r="AK877">
        <v>10.635</v>
      </c>
      <c r="AL877">
        <v>7.1731818181818161</v>
      </c>
      <c r="AM877">
        <v>9.1199999999999992</v>
      </c>
    </row>
    <row r="878" spans="1:40" x14ac:dyDescent="0.3">
      <c r="A878" s="1">
        <f t="shared" ca="1" si="13"/>
        <v>32143</v>
      </c>
      <c r="B878" t="s">
        <v>915</v>
      </c>
      <c r="D878">
        <v>1.8009315789473685</v>
      </c>
      <c r="F878">
        <v>127.68526315789474</v>
      </c>
      <c r="G878">
        <v>3.7313999999999994</v>
      </c>
      <c r="H878">
        <v>785.1</v>
      </c>
      <c r="I878">
        <v>184.74999999999994</v>
      </c>
      <c r="J878">
        <v>0.64413500000000001</v>
      </c>
      <c r="K878">
        <v>1.963625</v>
      </c>
      <c r="L878">
        <v>9.7775000000000015E-2</v>
      </c>
      <c r="M878">
        <v>1.9115000000000002</v>
      </c>
      <c r="N878">
        <v>3.2693750000000001</v>
      </c>
      <c r="O878">
        <v>0.22166500000000006</v>
      </c>
      <c r="P878">
        <v>6.235125</v>
      </c>
      <c r="Q878">
        <v>1.287825</v>
      </c>
      <c r="S878">
        <v>60.308999999999997</v>
      </c>
      <c r="U878">
        <v>1271</v>
      </c>
      <c r="V878">
        <v>49.031999999999996</v>
      </c>
      <c r="W878">
        <v>1958.22</v>
      </c>
      <c r="X878">
        <v>257.07</v>
      </c>
      <c r="Z878">
        <v>5.7</v>
      </c>
      <c r="AB878">
        <v>17.13</v>
      </c>
      <c r="AC878">
        <v>16.28</v>
      </c>
      <c r="AE878">
        <v>497.9</v>
      </c>
      <c r="AI878">
        <v>1.3351299999999999</v>
      </c>
      <c r="AK878">
        <v>10.337999999999999</v>
      </c>
      <c r="AL878">
        <v>6.9889473684210541</v>
      </c>
      <c r="AM878">
        <v>8.8263157894736857</v>
      </c>
      <c r="AN878">
        <v>432.21249999999992</v>
      </c>
    </row>
    <row r="879" spans="1:40" x14ac:dyDescent="0.3">
      <c r="A879" s="1">
        <f t="shared" ca="1" si="13"/>
        <v>32174</v>
      </c>
      <c r="B879" t="s">
        <v>916</v>
      </c>
      <c r="D879">
        <v>1.7582149999999999</v>
      </c>
      <c r="F879">
        <v>129.16649999999998</v>
      </c>
      <c r="G879">
        <v>3.7313999999999994</v>
      </c>
      <c r="H879">
        <v>764.3</v>
      </c>
      <c r="I879">
        <v>193.75700000000003</v>
      </c>
      <c r="J879">
        <v>0.61531499999999995</v>
      </c>
      <c r="K879">
        <v>2.0107750000000002</v>
      </c>
      <c r="L879">
        <v>8.4864999999999996E-2</v>
      </c>
      <c r="M879">
        <v>1.9053250000000002</v>
      </c>
      <c r="N879">
        <v>3.2673999999999999</v>
      </c>
      <c r="O879">
        <v>0.21138500000000002</v>
      </c>
      <c r="P879">
        <v>6.1942749999999993</v>
      </c>
      <c r="Q879">
        <v>1.3731799999999996</v>
      </c>
      <c r="S879">
        <v>60.612200000000001</v>
      </c>
      <c r="U879">
        <v>1473</v>
      </c>
      <c r="V879">
        <v>49.031999999999996</v>
      </c>
      <c r="W879">
        <v>2071.62</v>
      </c>
      <c r="X879">
        <v>267.82</v>
      </c>
      <c r="Z879">
        <v>5.7</v>
      </c>
      <c r="AB879">
        <v>16.8</v>
      </c>
      <c r="AC879">
        <v>14.73</v>
      </c>
      <c r="AE879">
        <v>458.06000000000006</v>
      </c>
      <c r="AI879">
        <v>1.076265</v>
      </c>
      <c r="AK879">
        <v>9.8879999999999999</v>
      </c>
      <c r="AL879">
        <v>6.6400000000000006</v>
      </c>
      <c r="AM879">
        <v>8.4319999999999986</v>
      </c>
    </row>
    <row r="880" spans="1:40" x14ac:dyDescent="0.3">
      <c r="A880" s="1">
        <f t="shared" ca="1" si="13"/>
        <v>32203</v>
      </c>
      <c r="B880" t="s">
        <v>917</v>
      </c>
      <c r="D880">
        <v>1.8330086956521738</v>
      </c>
      <c r="F880">
        <v>127.11391304347828</v>
      </c>
      <c r="G880">
        <v>3.7313999999999985</v>
      </c>
      <c r="H880">
        <v>749.6</v>
      </c>
      <c r="I880">
        <v>186.76521739130436</v>
      </c>
      <c r="J880">
        <v>0.62634782608695649</v>
      </c>
      <c r="K880">
        <v>2.0702173913043476</v>
      </c>
      <c r="L880">
        <v>8.6143478260869571E-2</v>
      </c>
      <c r="M880">
        <v>1.6974999999999998</v>
      </c>
      <c r="N880">
        <v>3.0579347826086956</v>
      </c>
      <c r="O880">
        <v>0.2064</v>
      </c>
      <c r="P880">
        <v>6.3321739130434791</v>
      </c>
      <c r="Q880">
        <v>1.3481086956521739</v>
      </c>
      <c r="S880">
        <v>60.745199999999997</v>
      </c>
      <c r="U880">
        <v>1532</v>
      </c>
      <c r="V880">
        <v>49.031509999999997</v>
      </c>
      <c r="W880">
        <v>1988.06</v>
      </c>
      <c r="X880">
        <v>258.89</v>
      </c>
      <c r="Z880">
        <v>5.7</v>
      </c>
      <c r="AB880">
        <v>16.2</v>
      </c>
      <c r="AC880">
        <v>15.65</v>
      </c>
      <c r="AE880">
        <v>498.40347826086952</v>
      </c>
      <c r="AI880">
        <v>1.0913739130434781</v>
      </c>
      <c r="AK880">
        <v>9.9420000000000002</v>
      </c>
      <c r="AL880">
        <v>6.7065217391304337</v>
      </c>
      <c r="AM880">
        <v>8.6308695652173917</v>
      </c>
    </row>
    <row r="881" spans="1:40" x14ac:dyDescent="0.3">
      <c r="A881" s="1">
        <f t="shared" ca="1" si="13"/>
        <v>32234</v>
      </c>
      <c r="B881" t="s">
        <v>918</v>
      </c>
      <c r="D881">
        <v>1.8782380952380955</v>
      </c>
      <c r="F881">
        <v>124.89761904761906</v>
      </c>
      <c r="G881">
        <v>3.7313999999999989</v>
      </c>
      <c r="H881">
        <v>743.3</v>
      </c>
      <c r="I881">
        <v>191.66699999999997</v>
      </c>
      <c r="J881">
        <v>0.63041999999999998</v>
      </c>
      <c r="K881">
        <v>2.0525250000000002</v>
      </c>
      <c r="L881">
        <v>8.631999999999998E-2</v>
      </c>
      <c r="M881">
        <v>1.6507499999999999</v>
      </c>
      <c r="N881">
        <v>3.1335999999999999</v>
      </c>
      <c r="O881">
        <v>0.22104500000000002</v>
      </c>
      <c r="P881">
        <v>6.7297000000000011</v>
      </c>
      <c r="Q881">
        <v>1.3411199999999999</v>
      </c>
      <c r="S881">
        <v>61.107999999999997</v>
      </c>
      <c r="U881">
        <v>1573</v>
      </c>
      <c r="V881">
        <v>49.087000000000003</v>
      </c>
      <c r="W881">
        <v>2032.33</v>
      </c>
      <c r="X881">
        <v>261.33</v>
      </c>
      <c r="Z881">
        <v>5.4</v>
      </c>
      <c r="AB881">
        <v>17.86</v>
      </c>
      <c r="AC881">
        <v>16.600000000000001</v>
      </c>
      <c r="AE881">
        <v>531.97</v>
      </c>
      <c r="AI881">
        <v>1.03657</v>
      </c>
      <c r="AK881">
        <v>10.202000000000002</v>
      </c>
      <c r="AL881">
        <v>7.008</v>
      </c>
      <c r="AM881">
        <v>8.9525000000000006</v>
      </c>
    </row>
    <row r="882" spans="1:40" x14ac:dyDescent="0.3">
      <c r="A882" s="1">
        <f t="shared" ca="1" si="13"/>
        <v>32264</v>
      </c>
      <c r="B882" t="s">
        <v>919</v>
      </c>
      <c r="D882">
        <v>1.8694666666666666</v>
      </c>
      <c r="F882">
        <v>124.78714285714287</v>
      </c>
      <c r="G882">
        <v>3.7313999999999989</v>
      </c>
      <c r="H882">
        <v>736.2</v>
      </c>
      <c r="I882">
        <v>189</v>
      </c>
      <c r="J882">
        <v>0.64489523809523819</v>
      </c>
      <c r="K882">
        <v>2.1352380952380949</v>
      </c>
      <c r="L882">
        <v>9.0419047619047649E-2</v>
      </c>
      <c r="M882">
        <v>1.6833333333333333</v>
      </c>
      <c r="N882">
        <v>3.2563095238095237</v>
      </c>
      <c r="O882">
        <v>0.24138095238095242</v>
      </c>
      <c r="P882">
        <v>7.3980952380952374</v>
      </c>
      <c r="Q882">
        <v>1.3360238095238093</v>
      </c>
      <c r="S882">
        <v>60.984299999999998</v>
      </c>
      <c r="U882">
        <v>1421</v>
      </c>
      <c r="V882">
        <v>49.087000000000003</v>
      </c>
      <c r="W882">
        <v>2031.12</v>
      </c>
      <c r="X882">
        <v>262.16000000000003</v>
      </c>
      <c r="Z882">
        <v>5.6</v>
      </c>
      <c r="AB882">
        <v>17.420000000000002</v>
      </c>
      <c r="AC882">
        <v>16.2</v>
      </c>
      <c r="AE882">
        <v>555.22380952380956</v>
      </c>
      <c r="AI882">
        <v>1.0391761904761903</v>
      </c>
      <c r="AK882">
        <v>10.479999999999999</v>
      </c>
      <c r="AL882">
        <v>7.3971428571428577</v>
      </c>
      <c r="AM882">
        <v>9.2319047619047616</v>
      </c>
    </row>
    <row r="883" spans="1:40" x14ac:dyDescent="0.3">
      <c r="A883" s="1">
        <f t="shared" ca="1" si="13"/>
        <v>32295</v>
      </c>
      <c r="B883" t="s">
        <v>920</v>
      </c>
      <c r="D883">
        <v>1.7767954545454545</v>
      </c>
      <c r="F883">
        <v>127.46545454545456</v>
      </c>
      <c r="G883">
        <v>3.7313999999999989</v>
      </c>
      <c r="H883">
        <v>731.6</v>
      </c>
      <c r="I883">
        <v>199.04727272727268</v>
      </c>
      <c r="J883">
        <v>0.66800454545454535</v>
      </c>
      <c r="K883">
        <v>2.9088409090909089</v>
      </c>
      <c r="L883">
        <v>0.10623636363636363</v>
      </c>
      <c r="M883">
        <v>2.8375454545454541</v>
      </c>
      <c r="N883">
        <v>3.7748409090909094</v>
      </c>
      <c r="O883">
        <v>0.27923636363636367</v>
      </c>
      <c r="P883">
        <v>9.3805681818181821</v>
      </c>
      <c r="Q883">
        <v>1.3553181818181816</v>
      </c>
      <c r="S883">
        <v>61.161499999999997</v>
      </c>
      <c r="U883">
        <v>1478</v>
      </c>
      <c r="V883">
        <v>49.087440000000001</v>
      </c>
      <c r="W883">
        <v>2141.71</v>
      </c>
      <c r="X883">
        <v>273.5</v>
      </c>
      <c r="Z883">
        <v>5.4</v>
      </c>
      <c r="AB883">
        <v>16.53</v>
      </c>
      <c r="AC883">
        <v>14.18</v>
      </c>
      <c r="AE883">
        <v>581.25636363636363</v>
      </c>
      <c r="AI883">
        <v>1.1408136363636363</v>
      </c>
      <c r="AK883">
        <v>10.448</v>
      </c>
      <c r="AL883">
        <v>7.4895454545454552</v>
      </c>
      <c r="AM883">
        <v>8.997727272727273</v>
      </c>
    </row>
    <row r="884" spans="1:40" x14ac:dyDescent="0.3">
      <c r="A884" s="1">
        <f t="shared" ca="1" si="13"/>
        <v>32325</v>
      </c>
      <c r="B884" t="s">
        <v>921</v>
      </c>
      <c r="D884">
        <v>1.7051149999999999</v>
      </c>
      <c r="F884">
        <v>133.02150000000003</v>
      </c>
      <c r="G884">
        <v>3.7313999999999994</v>
      </c>
      <c r="H884">
        <v>726.6</v>
      </c>
      <c r="I884">
        <v>192.49500000000003</v>
      </c>
      <c r="J884">
        <v>0.58492499999999992</v>
      </c>
      <c r="K884">
        <v>3.1612500000000003</v>
      </c>
      <c r="L884">
        <v>0.13602000000000003</v>
      </c>
      <c r="M884">
        <v>2.8912500000000003</v>
      </c>
      <c r="N884">
        <v>3.8419999999999996</v>
      </c>
      <c r="O884">
        <v>0.29483499999999996</v>
      </c>
      <c r="P884">
        <v>8.8295999999999992</v>
      </c>
      <c r="Q884">
        <v>1.3396749999999999</v>
      </c>
      <c r="S884">
        <v>61.170999999999999</v>
      </c>
      <c r="U884">
        <v>1467</v>
      </c>
      <c r="V884">
        <v>49.256999999999998</v>
      </c>
      <c r="W884">
        <v>2128.73</v>
      </c>
      <c r="X884">
        <v>272.02</v>
      </c>
      <c r="Z884">
        <v>5.4</v>
      </c>
      <c r="AB884">
        <v>15.5</v>
      </c>
      <c r="AC884">
        <v>15.75</v>
      </c>
      <c r="AE884">
        <v>554.86500000000001</v>
      </c>
      <c r="AI884">
        <v>1.044635</v>
      </c>
      <c r="AK884">
        <v>10.432</v>
      </c>
      <c r="AL884">
        <v>7.7539999999999996</v>
      </c>
      <c r="AM884">
        <v>9.1399999999999988</v>
      </c>
    </row>
    <row r="885" spans="1:40" x14ac:dyDescent="0.3">
      <c r="A885" s="1">
        <f t="shared" ca="1" si="13"/>
        <v>32356</v>
      </c>
      <c r="B885" t="s">
        <v>922</v>
      </c>
      <c r="D885">
        <v>1.6965347826086956</v>
      </c>
      <c r="F885">
        <v>133.76608695652172</v>
      </c>
      <c r="G885">
        <v>3.7313999999999985</v>
      </c>
      <c r="H885">
        <v>724.9</v>
      </c>
      <c r="I885">
        <v>176.89478260869566</v>
      </c>
      <c r="J885">
        <v>0.53523478260869572</v>
      </c>
      <c r="K885">
        <v>2.9034565217391304</v>
      </c>
      <c r="L885">
        <v>0.10855217391304349</v>
      </c>
      <c r="M885">
        <v>2.6880652173913044</v>
      </c>
      <c r="N885">
        <v>3.8752608695652175</v>
      </c>
      <c r="O885">
        <v>0.26999565217391308</v>
      </c>
      <c r="P885">
        <v>8.5324347826086964</v>
      </c>
      <c r="Q885">
        <v>1.1976652173913045</v>
      </c>
      <c r="S885">
        <v>61.4771</v>
      </c>
      <c r="U885">
        <v>1493</v>
      </c>
      <c r="V885">
        <v>49.256999999999998</v>
      </c>
      <c r="W885">
        <v>2031.65</v>
      </c>
      <c r="X885">
        <v>261.52</v>
      </c>
      <c r="Z885">
        <v>5.6</v>
      </c>
      <c r="AB885">
        <v>15.52</v>
      </c>
      <c r="AC885">
        <v>14.4</v>
      </c>
      <c r="AE885">
        <v>534.04782608695666</v>
      </c>
      <c r="AI885">
        <v>1.0107086956521738</v>
      </c>
      <c r="AK885">
        <v>10.612</v>
      </c>
      <c r="AL885">
        <v>8.1704347826086963</v>
      </c>
      <c r="AM885">
        <v>9.3156521739130476</v>
      </c>
    </row>
    <row r="886" spans="1:40" x14ac:dyDescent="0.3">
      <c r="A886" s="1">
        <f t="shared" ca="1" si="13"/>
        <v>32387</v>
      </c>
      <c r="B886" t="s">
        <v>923</v>
      </c>
      <c r="D886">
        <v>1.6839666666666668</v>
      </c>
      <c r="F886">
        <v>134.31761904761905</v>
      </c>
      <c r="G886">
        <v>3.7313999999999989</v>
      </c>
      <c r="H886">
        <v>721.9</v>
      </c>
      <c r="I886">
        <v>173.52857142857144</v>
      </c>
      <c r="J886">
        <v>0.53346190476190469</v>
      </c>
      <c r="K886">
        <v>2.9315476190476191</v>
      </c>
      <c r="L886">
        <v>9.9733333333333327E-2</v>
      </c>
      <c r="M886">
        <v>2.6276190476190484</v>
      </c>
      <c r="N886">
        <v>4.2053571428571423</v>
      </c>
      <c r="O886">
        <v>0.25612380952380953</v>
      </c>
      <c r="P886">
        <v>8.5691666666666659</v>
      </c>
      <c r="Q886">
        <v>1.2741904761904761</v>
      </c>
      <c r="S886">
        <v>61.278500000000001</v>
      </c>
      <c r="U886">
        <v>1492</v>
      </c>
      <c r="V886">
        <v>49.25732</v>
      </c>
      <c r="W886">
        <v>2112.91</v>
      </c>
      <c r="X886">
        <v>271.91000000000003</v>
      </c>
      <c r="Z886">
        <v>5.4</v>
      </c>
      <c r="AB886">
        <v>14.54</v>
      </c>
      <c r="AC886">
        <v>11.93</v>
      </c>
      <c r="AE886">
        <v>509.16285714285715</v>
      </c>
      <c r="AI886">
        <v>1.1592380952380952</v>
      </c>
      <c r="AK886">
        <v>10.47</v>
      </c>
      <c r="AL886">
        <v>8.0933333333333319</v>
      </c>
      <c r="AM886">
        <v>9.0557142857142878</v>
      </c>
    </row>
    <row r="887" spans="1:40" x14ac:dyDescent="0.3">
      <c r="A887" s="1">
        <f t="shared" ca="1" si="13"/>
        <v>32417</v>
      </c>
      <c r="B887" t="s">
        <v>924</v>
      </c>
      <c r="D887">
        <v>1.7387499999999996</v>
      </c>
      <c r="F887">
        <v>128.68049999999999</v>
      </c>
      <c r="G887">
        <v>3.7313999999999994</v>
      </c>
      <c r="H887">
        <v>704.3</v>
      </c>
      <c r="I887">
        <v>177.60952380952381</v>
      </c>
      <c r="J887">
        <v>0.54509999999999992</v>
      </c>
      <c r="K887">
        <v>2.8864285714285716</v>
      </c>
      <c r="L887">
        <v>9.8123809523809502E-2</v>
      </c>
      <c r="M887">
        <v>2.478214285714285</v>
      </c>
      <c r="N887">
        <v>4.2369047619047615</v>
      </c>
      <c r="O887">
        <v>0.2405238095238095</v>
      </c>
      <c r="P887">
        <v>7.9401666666666673</v>
      </c>
      <c r="Q887">
        <v>1.2459761904761903</v>
      </c>
      <c r="S887">
        <v>61.5488</v>
      </c>
      <c r="U887">
        <v>1522</v>
      </c>
      <c r="V887">
        <v>49.715000000000003</v>
      </c>
      <c r="W887">
        <v>2148.65</v>
      </c>
      <c r="X887">
        <v>278.97000000000003</v>
      </c>
      <c r="Z887">
        <v>5.4</v>
      </c>
      <c r="AB887">
        <v>13.77</v>
      </c>
      <c r="AC887">
        <v>12.6</v>
      </c>
      <c r="AE887">
        <v>525.96190476190475</v>
      </c>
      <c r="AI887">
        <v>1.381490476190476</v>
      </c>
      <c r="AK887">
        <v>10.286</v>
      </c>
      <c r="AL887">
        <v>8.1095000000000006</v>
      </c>
      <c r="AM887">
        <v>8.8945000000000007</v>
      </c>
    </row>
    <row r="888" spans="1:40" x14ac:dyDescent="0.3">
      <c r="A888" s="1">
        <f t="shared" ca="1" si="13"/>
        <v>32448</v>
      </c>
      <c r="B888" t="s">
        <v>925</v>
      </c>
      <c r="D888">
        <v>1.8085249999999999</v>
      </c>
      <c r="F888">
        <v>123.202</v>
      </c>
      <c r="G888">
        <v>3.7313999999999994</v>
      </c>
      <c r="H888">
        <v>690.3</v>
      </c>
      <c r="I888">
        <v>177.41904761904763</v>
      </c>
      <c r="J888">
        <v>0.5513476190476192</v>
      </c>
      <c r="K888">
        <v>2.7040000000000002</v>
      </c>
      <c r="L888">
        <v>0.10472380952380951</v>
      </c>
      <c r="M888">
        <v>2.1419523809523811</v>
      </c>
      <c r="N888">
        <v>4.1874285714285708</v>
      </c>
      <c r="O888">
        <v>0.22262857142857145</v>
      </c>
      <c r="P888">
        <v>7.7217857142857138</v>
      </c>
      <c r="Q888">
        <v>1.2590650000000003</v>
      </c>
      <c r="S888">
        <v>61.704900000000002</v>
      </c>
      <c r="U888">
        <v>1569</v>
      </c>
      <c r="V888">
        <v>49.715000000000003</v>
      </c>
      <c r="W888">
        <v>2114.5100000000002</v>
      </c>
      <c r="X888">
        <v>273.7</v>
      </c>
      <c r="Z888">
        <v>5.3</v>
      </c>
      <c r="AB888">
        <v>14.14</v>
      </c>
      <c r="AC888">
        <v>14.35</v>
      </c>
      <c r="AE888">
        <v>576.97142857142853</v>
      </c>
      <c r="AI888">
        <v>1.5280428571428568</v>
      </c>
      <c r="AK888">
        <v>10.290000000000001</v>
      </c>
      <c r="AL888">
        <v>8.4759999999999991</v>
      </c>
      <c r="AM888">
        <v>9.020999999999999</v>
      </c>
    </row>
    <row r="889" spans="1:40" x14ac:dyDescent="0.3">
      <c r="A889" s="1">
        <f t="shared" ca="1" si="13"/>
        <v>32478</v>
      </c>
      <c r="B889" t="s">
        <v>926</v>
      </c>
      <c r="D889">
        <v>1.8258238095238095</v>
      </c>
      <c r="F889">
        <v>123.60761904761904</v>
      </c>
      <c r="G889">
        <v>3.7313999999999989</v>
      </c>
      <c r="H889">
        <v>687.4</v>
      </c>
      <c r="I889">
        <v>179.73047619047617</v>
      </c>
      <c r="J889">
        <v>0.58250476190476186</v>
      </c>
      <c r="K889">
        <v>2.7705952380952383</v>
      </c>
      <c r="L889">
        <v>0.11295714285714288</v>
      </c>
      <c r="M889">
        <v>2.2401190476190473</v>
      </c>
      <c r="N889">
        <v>4.3089285714285719</v>
      </c>
      <c r="O889">
        <v>0.23180476190476193</v>
      </c>
      <c r="P889">
        <v>7.8191428571428556</v>
      </c>
      <c r="Q889">
        <v>1.3859285714285714</v>
      </c>
      <c r="S889">
        <v>61.985100000000003</v>
      </c>
      <c r="U889">
        <v>1563</v>
      </c>
      <c r="V889">
        <v>49.715479999999999</v>
      </c>
      <c r="W889">
        <v>2168.5700000000002</v>
      </c>
      <c r="X889">
        <v>277.72000000000003</v>
      </c>
      <c r="Y889">
        <v>4.42</v>
      </c>
      <c r="Z889">
        <v>5.3</v>
      </c>
      <c r="AA889">
        <v>10.39</v>
      </c>
      <c r="AB889">
        <v>16.38</v>
      </c>
      <c r="AC889">
        <v>16.23</v>
      </c>
      <c r="AE889">
        <v>567.00476190476195</v>
      </c>
      <c r="AI889">
        <v>1.6138761904761907</v>
      </c>
      <c r="AK889">
        <v>10.638333333333334</v>
      </c>
      <c r="AL889">
        <v>8.9919047619047614</v>
      </c>
      <c r="AM889">
        <v>9.005238095238095</v>
      </c>
    </row>
    <row r="890" spans="1:40" x14ac:dyDescent="0.3">
      <c r="A890" s="1">
        <f t="shared" ca="1" si="13"/>
        <v>32509</v>
      </c>
      <c r="B890" t="s">
        <v>927</v>
      </c>
      <c r="D890">
        <v>1.773725</v>
      </c>
      <c r="F890">
        <v>127.36249999999998</v>
      </c>
      <c r="G890">
        <v>3.7313999999999994</v>
      </c>
      <c r="H890">
        <v>683.4</v>
      </c>
      <c r="I890">
        <v>187.45238095238096</v>
      </c>
      <c r="J890">
        <v>0.59182857142857137</v>
      </c>
      <c r="K890">
        <v>2.777976190476191</v>
      </c>
      <c r="L890">
        <v>9.9633333333333324E-2</v>
      </c>
      <c r="M890">
        <v>2.3378571428571426</v>
      </c>
      <c r="N890">
        <v>4.4215476190476197</v>
      </c>
      <c r="O890">
        <v>0.22204285714285707</v>
      </c>
      <c r="P890">
        <v>7.8674999999999988</v>
      </c>
      <c r="Q890">
        <v>1.4417142857142853</v>
      </c>
      <c r="S890">
        <v>62.167700000000004</v>
      </c>
      <c r="U890">
        <v>1621</v>
      </c>
      <c r="V890">
        <v>49.732999999999997</v>
      </c>
      <c r="W890">
        <v>2342.3200000000002</v>
      </c>
      <c r="X890">
        <v>297.47000000000003</v>
      </c>
      <c r="Z890">
        <v>5.4</v>
      </c>
      <c r="AB890">
        <v>18.02</v>
      </c>
      <c r="AC890">
        <v>16.38</v>
      </c>
      <c r="AE890">
        <v>527.44761904761901</v>
      </c>
      <c r="AI890">
        <v>1.5815095238095238</v>
      </c>
      <c r="AK890">
        <v>10.704000000000001</v>
      </c>
      <c r="AL890">
        <v>9.0474999999999994</v>
      </c>
      <c r="AM890">
        <v>8.9270000000000014</v>
      </c>
      <c r="AN890">
        <v>380.11666666666662</v>
      </c>
    </row>
    <row r="891" spans="1:40" x14ac:dyDescent="0.3">
      <c r="A891" s="1">
        <f t="shared" ca="1" si="13"/>
        <v>32540</v>
      </c>
      <c r="B891" t="s">
        <v>928</v>
      </c>
      <c r="D891">
        <v>1.7533684210526317</v>
      </c>
      <c r="F891">
        <v>127.73736842105264</v>
      </c>
      <c r="G891">
        <v>3.7313999999999994</v>
      </c>
      <c r="H891">
        <v>675.8</v>
      </c>
      <c r="I891">
        <v>186.11473684210526</v>
      </c>
      <c r="J891">
        <v>0.58763157894736839</v>
      </c>
      <c r="K891">
        <v>2.7024210526315788</v>
      </c>
      <c r="L891">
        <v>0.10732105263157894</v>
      </c>
      <c r="M891">
        <v>2.1009736842105262</v>
      </c>
      <c r="N891">
        <v>4.2763157894736832</v>
      </c>
      <c r="O891">
        <v>0.22217894736842106</v>
      </c>
      <c r="P891">
        <v>7.5116578947368433</v>
      </c>
      <c r="Q891">
        <v>1.3188315789473686</v>
      </c>
      <c r="S891">
        <v>61.891599999999997</v>
      </c>
      <c r="U891">
        <v>1425</v>
      </c>
      <c r="V891">
        <v>49.732999999999997</v>
      </c>
      <c r="W891">
        <v>2258.39</v>
      </c>
      <c r="X891">
        <v>288.86</v>
      </c>
      <c r="Z891">
        <v>5.2</v>
      </c>
      <c r="AB891">
        <v>17.940000000000001</v>
      </c>
      <c r="AC891">
        <v>17.23</v>
      </c>
      <c r="AE891">
        <v>533.88947368421054</v>
      </c>
      <c r="AI891">
        <v>1.4023263157894739</v>
      </c>
      <c r="AK891">
        <v>10.672000000000001</v>
      </c>
      <c r="AL891">
        <v>9.2531578947368409</v>
      </c>
      <c r="AM891">
        <v>9.01</v>
      </c>
    </row>
    <row r="892" spans="1:40" x14ac:dyDescent="0.3">
      <c r="A892" s="1">
        <f t="shared" ca="1" si="13"/>
        <v>32568</v>
      </c>
      <c r="B892" t="s">
        <v>929</v>
      </c>
      <c r="D892">
        <v>1.713434782608696</v>
      </c>
      <c r="F892">
        <v>130.55043478260868</v>
      </c>
      <c r="G892">
        <v>3.7313999999999985</v>
      </c>
      <c r="H892">
        <v>674.6</v>
      </c>
      <c r="I892">
        <v>183.19090909090906</v>
      </c>
      <c r="J892">
        <v>0.61212272727272721</v>
      </c>
      <c r="K892">
        <v>2.7876136363636368</v>
      </c>
      <c r="L892">
        <v>0.11820454545454546</v>
      </c>
      <c r="M892">
        <v>2.0763636363636366</v>
      </c>
      <c r="N892">
        <v>4.3260227272727265</v>
      </c>
      <c r="O892">
        <v>0.2335409090909091</v>
      </c>
      <c r="P892">
        <v>7.7357954545454541</v>
      </c>
      <c r="Q892">
        <v>1.3020227272727274</v>
      </c>
      <c r="S892">
        <v>62.050800000000002</v>
      </c>
      <c r="U892">
        <v>1422</v>
      </c>
      <c r="V892">
        <v>49.732759999999999</v>
      </c>
      <c r="W892">
        <v>2293.62</v>
      </c>
      <c r="X892">
        <v>294.87</v>
      </c>
      <c r="Z892">
        <v>5</v>
      </c>
      <c r="AB892">
        <v>19.48</v>
      </c>
      <c r="AC892">
        <v>20.45</v>
      </c>
      <c r="AE892">
        <v>540.4345454545454</v>
      </c>
      <c r="AI892">
        <v>1.4879045454545454</v>
      </c>
      <c r="AK892">
        <v>11.058333333333332</v>
      </c>
      <c r="AL892">
        <v>9.5704545454545453</v>
      </c>
      <c r="AM892">
        <v>9.1654545454545442</v>
      </c>
    </row>
    <row r="893" spans="1:40" x14ac:dyDescent="0.3">
      <c r="A893" s="1">
        <f t="shared" ca="1" si="13"/>
        <v>32599</v>
      </c>
      <c r="B893" t="s">
        <v>930</v>
      </c>
      <c r="D893">
        <v>1.7007849999999998</v>
      </c>
      <c r="F893">
        <v>132.03649999999999</v>
      </c>
      <c r="G893">
        <v>3.7313999999999994</v>
      </c>
      <c r="H893">
        <v>668.9</v>
      </c>
      <c r="I893">
        <v>177.51600000000002</v>
      </c>
      <c r="J893">
        <v>0.64312499999999995</v>
      </c>
      <c r="K893">
        <v>2.684825</v>
      </c>
      <c r="L893">
        <v>0.12291999999999999</v>
      </c>
      <c r="M893">
        <v>1.8954249999999999</v>
      </c>
      <c r="N893">
        <v>4.0616249999999994</v>
      </c>
      <c r="O893">
        <v>0.22692000000000001</v>
      </c>
      <c r="P893">
        <v>7.310249999999999</v>
      </c>
      <c r="Q893">
        <v>1.3551149999999998</v>
      </c>
      <c r="S893">
        <v>62.0289</v>
      </c>
      <c r="U893">
        <v>1339</v>
      </c>
      <c r="V893">
        <v>49.887999999999998</v>
      </c>
      <c r="W893">
        <v>2418.8000000000002</v>
      </c>
      <c r="X893">
        <v>309.64</v>
      </c>
      <c r="Z893">
        <v>5.2</v>
      </c>
      <c r="AB893">
        <v>21.07</v>
      </c>
      <c r="AC893">
        <v>20.149999999999999</v>
      </c>
      <c r="AE893">
        <v>542.41</v>
      </c>
      <c r="AI893">
        <v>1.4382000000000001</v>
      </c>
      <c r="AK893">
        <v>11.046000000000001</v>
      </c>
      <c r="AL893">
        <v>9.3630000000000031</v>
      </c>
      <c r="AM893">
        <v>9.0250000000000021</v>
      </c>
    </row>
    <row r="894" spans="1:40" x14ac:dyDescent="0.3">
      <c r="A894" s="1">
        <f t="shared" ca="1" si="13"/>
        <v>32629</v>
      </c>
      <c r="B894" t="s">
        <v>931</v>
      </c>
      <c r="D894">
        <v>1.6307</v>
      </c>
      <c r="F894">
        <v>137.86363636363637</v>
      </c>
      <c r="G894">
        <v>3.7313999999999989</v>
      </c>
      <c r="H894">
        <v>669.4</v>
      </c>
      <c r="I894">
        <v>179.79999999999998</v>
      </c>
      <c r="J894">
        <v>0.67136818181818192</v>
      </c>
      <c r="K894">
        <v>2.7056818181818176</v>
      </c>
      <c r="L894">
        <v>0.12018636363636363</v>
      </c>
      <c r="M894">
        <v>1.8632954545454548</v>
      </c>
      <c r="N894">
        <v>4.054204545454545</v>
      </c>
      <c r="O894">
        <v>0.22934090909090912</v>
      </c>
      <c r="P894">
        <v>7.2817045454545442</v>
      </c>
      <c r="Q894">
        <v>1.3077045454545453</v>
      </c>
      <c r="S894">
        <v>61.687100000000001</v>
      </c>
      <c r="U894">
        <v>1331</v>
      </c>
      <c r="V894">
        <v>49.887999999999998</v>
      </c>
      <c r="W894">
        <v>2480.15</v>
      </c>
      <c r="X894">
        <v>320.52</v>
      </c>
      <c r="Z894">
        <v>5.2</v>
      </c>
      <c r="AB894">
        <v>20.12</v>
      </c>
      <c r="AC894">
        <v>18.25</v>
      </c>
      <c r="AE894">
        <v>519.90454545454554</v>
      </c>
      <c r="AI894">
        <v>1.2714363636363635</v>
      </c>
      <c r="AK894">
        <v>10.718</v>
      </c>
      <c r="AL894">
        <v>8.9772727272727266</v>
      </c>
      <c r="AM894">
        <v>8.8322727272727253</v>
      </c>
    </row>
    <row r="895" spans="1:40" x14ac:dyDescent="0.3">
      <c r="A895" s="1">
        <f t="shared" ca="1" si="13"/>
        <v>32660</v>
      </c>
      <c r="B895" t="s">
        <v>932</v>
      </c>
      <c r="D895">
        <v>1.552981818181818</v>
      </c>
      <c r="F895">
        <v>143.98090909090911</v>
      </c>
      <c r="G895">
        <v>3.7314181818181806</v>
      </c>
      <c r="H895">
        <v>669.9</v>
      </c>
      <c r="I895">
        <v>183.1318181818182</v>
      </c>
      <c r="J895">
        <v>0.67314545454545471</v>
      </c>
      <c r="K895">
        <v>2.5958409090909091</v>
      </c>
      <c r="L895">
        <v>0.12620909090909091</v>
      </c>
      <c r="M895">
        <v>1.6170227272727269</v>
      </c>
      <c r="N895">
        <v>3.9571818181818177</v>
      </c>
      <c r="O895">
        <v>0.20776818181818177</v>
      </c>
      <c r="P895">
        <v>7.1957045454545456</v>
      </c>
      <c r="Q895">
        <v>1.196490909090909</v>
      </c>
      <c r="S895">
        <v>61.685699999999997</v>
      </c>
      <c r="U895">
        <v>1397</v>
      </c>
      <c r="V895">
        <v>49.887599999999999</v>
      </c>
      <c r="W895">
        <v>2440.06</v>
      </c>
      <c r="X895">
        <v>317.98</v>
      </c>
      <c r="Z895">
        <v>5.3</v>
      </c>
      <c r="AB895">
        <v>20.05</v>
      </c>
      <c r="AC895">
        <v>18.28</v>
      </c>
      <c r="AE895">
        <v>500.02000000000004</v>
      </c>
      <c r="AI895">
        <v>1.1614909090909094</v>
      </c>
      <c r="AK895">
        <v>10.174999999999999</v>
      </c>
      <c r="AL895">
        <v>8.4409090909090896</v>
      </c>
      <c r="AM895">
        <v>8.2663636363636375</v>
      </c>
    </row>
    <row r="896" spans="1:40" x14ac:dyDescent="0.3">
      <c r="A896" s="1">
        <f t="shared" ca="1" si="13"/>
        <v>32690</v>
      </c>
      <c r="B896" t="s">
        <v>933</v>
      </c>
      <c r="D896">
        <v>1.62683</v>
      </c>
      <c r="F896">
        <v>140.42399999999998</v>
      </c>
      <c r="G896">
        <v>3.7313999999999994</v>
      </c>
      <c r="H896">
        <v>670.1</v>
      </c>
      <c r="I896">
        <v>187.59</v>
      </c>
      <c r="J896">
        <v>0.72992499999999993</v>
      </c>
      <c r="K896">
        <v>2.4511250000000002</v>
      </c>
      <c r="L896">
        <v>0.13855999999999999</v>
      </c>
      <c r="M896">
        <v>1.5226249999999997</v>
      </c>
      <c r="N896">
        <v>3.950124999999999</v>
      </c>
      <c r="O896">
        <v>0.197685</v>
      </c>
      <c r="P896">
        <v>6.7872250000000012</v>
      </c>
      <c r="Q896">
        <v>0.87762499999999988</v>
      </c>
      <c r="S896">
        <v>61.089599999999997</v>
      </c>
      <c r="U896">
        <v>1427</v>
      </c>
      <c r="V896">
        <v>50.170999999999999</v>
      </c>
      <c r="W896">
        <v>2660.66</v>
      </c>
      <c r="X896">
        <v>346.08</v>
      </c>
      <c r="Z896">
        <v>5.2</v>
      </c>
      <c r="AB896">
        <v>19.78</v>
      </c>
      <c r="AC896">
        <v>16.3</v>
      </c>
      <c r="AE896">
        <v>506.05500000000001</v>
      </c>
      <c r="AI896">
        <v>1.1330750000000001</v>
      </c>
      <c r="AK896">
        <v>9.8680000000000003</v>
      </c>
      <c r="AL896">
        <v>7.8945000000000007</v>
      </c>
      <c r="AM896">
        <v>8.0789999999999988</v>
      </c>
    </row>
    <row r="897" spans="1:40" x14ac:dyDescent="0.3">
      <c r="A897" s="1">
        <f t="shared" ca="1" si="13"/>
        <v>32721</v>
      </c>
      <c r="B897" t="s">
        <v>934</v>
      </c>
      <c r="D897">
        <v>1.5947043478260872</v>
      </c>
      <c r="F897">
        <v>141.48521739130436</v>
      </c>
      <c r="G897">
        <v>3.7313999999999985</v>
      </c>
      <c r="H897">
        <v>671.9</v>
      </c>
      <c r="I897">
        <v>184.84869565217389</v>
      </c>
      <c r="J897">
        <v>0.74772608695652198</v>
      </c>
      <c r="K897">
        <v>2.2998695652173917</v>
      </c>
      <c r="L897">
        <v>0.13799565217391307</v>
      </c>
      <c r="M897">
        <v>1.3799782608695652</v>
      </c>
      <c r="N897">
        <v>3.9291956521739131</v>
      </c>
      <c r="O897">
        <v>0.18246521739130439</v>
      </c>
      <c r="P897">
        <v>5.8440000000000003</v>
      </c>
      <c r="Q897">
        <v>0.80739130434782613</v>
      </c>
      <c r="S897">
        <v>61.684699999999999</v>
      </c>
      <c r="U897">
        <v>1332</v>
      </c>
      <c r="V897">
        <v>50.170999999999999</v>
      </c>
      <c r="W897">
        <v>2737.27</v>
      </c>
      <c r="X897">
        <v>351.45</v>
      </c>
      <c r="Z897">
        <v>5.2</v>
      </c>
      <c r="AB897">
        <v>18.579999999999998</v>
      </c>
      <c r="AC897">
        <v>17.2</v>
      </c>
      <c r="AE897">
        <v>487.91739130434792</v>
      </c>
      <c r="AI897">
        <v>1.2732130434782609</v>
      </c>
      <c r="AK897">
        <v>10.029999999999999</v>
      </c>
      <c r="AL897">
        <v>8.1839130434782597</v>
      </c>
      <c r="AM897">
        <v>8.1221739130434774</v>
      </c>
    </row>
    <row r="898" spans="1:40" x14ac:dyDescent="0.3">
      <c r="A898" s="1">
        <f t="shared" ca="1" si="13"/>
        <v>32752</v>
      </c>
      <c r="B898" t="s">
        <v>935</v>
      </c>
      <c r="D898">
        <v>1.5714600000000001</v>
      </c>
      <c r="F898">
        <v>145.07</v>
      </c>
      <c r="G898">
        <v>3.7313999999999994</v>
      </c>
      <c r="H898">
        <v>672.7</v>
      </c>
      <c r="I898">
        <v>184.06</v>
      </c>
      <c r="J898">
        <v>0.72927500000000001</v>
      </c>
      <c r="K898">
        <v>2.3242500000000001</v>
      </c>
      <c r="L898">
        <v>0.140235</v>
      </c>
      <c r="M898">
        <v>1.433875</v>
      </c>
      <c r="N898">
        <v>3.9833750000000001</v>
      </c>
      <c r="O898">
        <v>0.18949499999999997</v>
      </c>
      <c r="P898">
        <v>5.7684999999999986</v>
      </c>
      <c r="Q898">
        <v>0.82562499999999994</v>
      </c>
      <c r="S898">
        <v>61.479399999999998</v>
      </c>
      <c r="U898">
        <v>1279</v>
      </c>
      <c r="V898">
        <v>50.171169999999996</v>
      </c>
      <c r="W898">
        <v>2692.82</v>
      </c>
      <c r="X898">
        <v>349.15</v>
      </c>
      <c r="Z898">
        <v>5.3</v>
      </c>
      <c r="AB898">
        <v>19.59</v>
      </c>
      <c r="AC898">
        <v>18.23</v>
      </c>
      <c r="AE898">
        <v>480.79000000000008</v>
      </c>
      <c r="AI898">
        <v>1.3878199999999998</v>
      </c>
      <c r="AK898">
        <v>10.125999999999999</v>
      </c>
      <c r="AL898">
        <v>8.2209999999999983</v>
      </c>
      <c r="AM898">
        <v>8.1545000000000023</v>
      </c>
    </row>
    <row r="899" spans="1:40" x14ac:dyDescent="0.3">
      <c r="A899" s="1">
        <f t="shared" ref="A899:A962" ca="1" si="14">DATEVALUE(B899&amp;"-01")</f>
        <v>32782</v>
      </c>
      <c r="B899" t="s">
        <v>936</v>
      </c>
      <c r="D899">
        <v>1.5874380952380951</v>
      </c>
      <c r="F899">
        <v>142.20666666666671</v>
      </c>
      <c r="G899">
        <v>3.7313999999999989</v>
      </c>
      <c r="H899">
        <v>674.2</v>
      </c>
      <c r="I899">
        <v>184.49363636363634</v>
      </c>
      <c r="J899">
        <v>0.74040909090909079</v>
      </c>
      <c r="K899">
        <v>2.3921590909090908</v>
      </c>
      <c r="L899">
        <v>0.13991818181818183</v>
      </c>
      <c r="M899">
        <v>1.4393181818181819</v>
      </c>
      <c r="N899">
        <v>4.0587499999999999</v>
      </c>
      <c r="O899">
        <v>0.18933636363636361</v>
      </c>
      <c r="P899">
        <v>5.6294545454545446</v>
      </c>
      <c r="Q899">
        <v>0.72559090909090918</v>
      </c>
      <c r="S899">
        <v>61.401400000000002</v>
      </c>
      <c r="U899">
        <v>1410</v>
      </c>
      <c r="V899">
        <v>51.381</v>
      </c>
      <c r="W899">
        <v>2645.08</v>
      </c>
      <c r="X899">
        <v>340.36</v>
      </c>
      <c r="Z899">
        <v>5.3</v>
      </c>
      <c r="AB899">
        <v>20.100000000000001</v>
      </c>
      <c r="AC899">
        <v>18.93</v>
      </c>
      <c r="AE899">
        <v>492.55454545454558</v>
      </c>
      <c r="AI899">
        <v>1.3262954545454544</v>
      </c>
      <c r="AK899">
        <v>9.9220000000000006</v>
      </c>
      <c r="AL899">
        <v>7.9909523809523808</v>
      </c>
      <c r="AM899">
        <v>7.9990476190476176</v>
      </c>
    </row>
    <row r="900" spans="1:40" x14ac:dyDescent="0.3">
      <c r="A900" s="1">
        <f t="shared" ca="1" si="14"/>
        <v>32813</v>
      </c>
      <c r="B900" t="s">
        <v>937</v>
      </c>
      <c r="D900">
        <v>1.5725523809523811</v>
      </c>
      <c r="F900">
        <v>143.53428571428572</v>
      </c>
      <c r="G900">
        <v>3.7313999999999989</v>
      </c>
      <c r="H900">
        <v>675.3</v>
      </c>
      <c r="I900">
        <v>185.92857142857144</v>
      </c>
      <c r="J900">
        <v>0.72342380952380936</v>
      </c>
      <c r="K900">
        <v>2.3835952380952383</v>
      </c>
      <c r="L900">
        <v>0.14791428571428572</v>
      </c>
      <c r="M900">
        <v>1.4588809523809525</v>
      </c>
      <c r="N900">
        <v>4.0556428571428569</v>
      </c>
      <c r="O900">
        <v>0.19386190476190474</v>
      </c>
      <c r="P900">
        <v>5.8436904761904778</v>
      </c>
      <c r="Q900">
        <v>0.75007500000000005</v>
      </c>
      <c r="S900">
        <v>61.6081</v>
      </c>
      <c r="U900">
        <v>1351</v>
      </c>
      <c r="V900">
        <v>51.381</v>
      </c>
      <c r="W900">
        <v>2706.27</v>
      </c>
      <c r="X900">
        <v>345.99</v>
      </c>
      <c r="Z900">
        <v>5.4</v>
      </c>
      <c r="AB900">
        <v>19.86</v>
      </c>
      <c r="AC900">
        <v>18.48</v>
      </c>
      <c r="AE900">
        <v>516.7380952380953</v>
      </c>
      <c r="AI900">
        <v>1.1820476190476195</v>
      </c>
      <c r="AK900">
        <v>9.7620000000000005</v>
      </c>
      <c r="AL900">
        <v>7.7695238095238093</v>
      </c>
      <c r="AM900">
        <v>7.9023809523809518</v>
      </c>
    </row>
    <row r="901" spans="1:40" x14ac:dyDescent="0.3">
      <c r="A901" s="1">
        <f t="shared" ca="1" si="14"/>
        <v>32843</v>
      </c>
      <c r="B901" t="s">
        <v>938</v>
      </c>
      <c r="D901">
        <v>1.59653</v>
      </c>
      <c r="F901">
        <v>143.685</v>
      </c>
      <c r="G901">
        <v>4.1825250000000009</v>
      </c>
      <c r="H901">
        <v>681.4</v>
      </c>
      <c r="I901">
        <v>190.16800000000003</v>
      </c>
      <c r="J901">
        <v>0.68630999999999998</v>
      </c>
      <c r="K901">
        <v>2.3958750000000002</v>
      </c>
      <c r="L901">
        <v>0.13471499999999997</v>
      </c>
      <c r="M901">
        <v>1.5509999999999997</v>
      </c>
      <c r="N901">
        <v>4.1049999999999986</v>
      </c>
      <c r="O901">
        <v>0.19086999999999998</v>
      </c>
      <c r="P901">
        <v>5.769099999999999</v>
      </c>
      <c r="Q901">
        <v>0.78144999999999998</v>
      </c>
      <c r="S901">
        <v>61.958799999999997</v>
      </c>
      <c r="U901">
        <v>1251</v>
      </c>
      <c r="V901">
        <v>51.38111</v>
      </c>
      <c r="W901">
        <v>2753.2</v>
      </c>
      <c r="X901">
        <v>353.4</v>
      </c>
      <c r="Y901">
        <v>4.6500000000000004</v>
      </c>
      <c r="Z901">
        <v>5.4</v>
      </c>
      <c r="AA901">
        <v>10.01</v>
      </c>
      <c r="AB901">
        <v>21.1</v>
      </c>
      <c r="AC901">
        <v>21.05</v>
      </c>
      <c r="AE901">
        <v>509.69200000000001</v>
      </c>
      <c r="AI901">
        <v>1.0955099999999998</v>
      </c>
      <c r="AK901">
        <v>9.7439999999999998</v>
      </c>
      <c r="AL901">
        <v>7.7230000000000008</v>
      </c>
      <c r="AM901">
        <v>7.8964999999999987</v>
      </c>
    </row>
    <row r="902" spans="1:40" x14ac:dyDescent="0.3">
      <c r="A902" s="1">
        <f t="shared" ca="1" si="14"/>
        <v>32874</v>
      </c>
      <c r="B902" t="s">
        <v>939</v>
      </c>
      <c r="D902">
        <v>1.6512476190476191</v>
      </c>
      <c r="F902">
        <v>144.98190476190479</v>
      </c>
      <c r="G902">
        <v>4.7339000000000011</v>
      </c>
      <c r="H902">
        <v>689</v>
      </c>
      <c r="I902">
        <v>198.39545454545453</v>
      </c>
      <c r="J902">
        <v>0.6643</v>
      </c>
      <c r="K902">
        <v>2.3982954545454542</v>
      </c>
      <c r="L902">
        <v>0.14450000000000002</v>
      </c>
      <c r="M902">
        <v>1.4273863636363637</v>
      </c>
      <c r="N902">
        <v>3.9676136363636361</v>
      </c>
      <c r="O902">
        <v>0.19191818181818182</v>
      </c>
      <c r="P902">
        <v>5.7102272727272725</v>
      </c>
      <c r="Q902">
        <v>0.80652272727272711</v>
      </c>
      <c r="S902">
        <v>61.635199999999998</v>
      </c>
      <c r="U902">
        <v>1551</v>
      </c>
      <c r="V902">
        <v>51.969000000000001</v>
      </c>
      <c r="W902">
        <v>2590.54</v>
      </c>
      <c r="X902">
        <v>329.08</v>
      </c>
      <c r="Z902">
        <v>5.4</v>
      </c>
      <c r="AB902">
        <v>22.86</v>
      </c>
      <c r="AC902">
        <v>20.5</v>
      </c>
      <c r="AE902">
        <v>503.90454545454554</v>
      </c>
      <c r="AI902">
        <v>1.0863681818181818</v>
      </c>
      <c r="AK902">
        <v>9.9260000000000019</v>
      </c>
      <c r="AL902">
        <v>7.9209523809523814</v>
      </c>
      <c r="AM902">
        <v>8.2585714285714307</v>
      </c>
      <c r="AN902">
        <v>383.90416666666664</v>
      </c>
    </row>
    <row r="903" spans="1:40" x14ac:dyDescent="0.3">
      <c r="A903" s="1">
        <f t="shared" ca="1" si="14"/>
        <v>32905</v>
      </c>
      <c r="B903" t="s">
        <v>940</v>
      </c>
      <c r="D903">
        <v>1.6961368421052634</v>
      </c>
      <c r="F903">
        <v>145.69315789473686</v>
      </c>
      <c r="G903">
        <v>4.7339000000000011</v>
      </c>
      <c r="H903">
        <v>696.7</v>
      </c>
      <c r="I903">
        <v>203.05684210526314</v>
      </c>
      <c r="J903">
        <v>0.68241052631578936</v>
      </c>
      <c r="K903">
        <v>2.4228684210526321</v>
      </c>
      <c r="L903">
        <v>0.14700526315789472</v>
      </c>
      <c r="M903">
        <v>1.3830263157894738</v>
      </c>
      <c r="N903">
        <v>3.8310263157894737</v>
      </c>
      <c r="O903">
        <v>0.19917368421052631</v>
      </c>
      <c r="P903">
        <v>5.6653157894736834</v>
      </c>
      <c r="Q903">
        <v>0.86053157894736854</v>
      </c>
      <c r="S903">
        <v>62.195099999999996</v>
      </c>
      <c r="U903">
        <v>1437</v>
      </c>
      <c r="V903">
        <v>51.969000000000001</v>
      </c>
      <c r="W903">
        <v>2627.25</v>
      </c>
      <c r="X903">
        <v>331.89</v>
      </c>
      <c r="Z903">
        <v>5.3</v>
      </c>
      <c r="AB903">
        <v>22.11</v>
      </c>
      <c r="AC903">
        <v>19.2</v>
      </c>
      <c r="AE903">
        <v>519.92105263157885</v>
      </c>
      <c r="AI903">
        <v>1.1077421052631578</v>
      </c>
      <c r="AK903">
        <v>10.220000000000001</v>
      </c>
      <c r="AL903">
        <v>8.1110526315789464</v>
      </c>
      <c r="AM903">
        <v>8.5036842105263144</v>
      </c>
    </row>
    <row r="904" spans="1:40" x14ac:dyDescent="0.3">
      <c r="A904" s="1">
        <f t="shared" ca="1" si="14"/>
        <v>32933</v>
      </c>
      <c r="B904" t="s">
        <v>941</v>
      </c>
      <c r="D904">
        <v>1.6244499999999997</v>
      </c>
      <c r="F904">
        <v>153.30818181818182</v>
      </c>
      <c r="G904">
        <v>4.733900000000002</v>
      </c>
      <c r="H904">
        <v>703.7</v>
      </c>
      <c r="I904">
        <v>194.70909090909089</v>
      </c>
      <c r="J904">
        <v>0.71261818181818182</v>
      </c>
      <c r="K904">
        <v>2.5517045454545451</v>
      </c>
      <c r="L904">
        <v>0.15461818181818182</v>
      </c>
      <c r="M904">
        <v>1.4969318181818183</v>
      </c>
      <c r="N904">
        <v>3.5454545454545454</v>
      </c>
      <c r="O904">
        <v>0.22173636363636362</v>
      </c>
      <c r="P904">
        <v>5.9399999999999986</v>
      </c>
      <c r="Q904">
        <v>0.94640909090909109</v>
      </c>
      <c r="S904">
        <v>62.491599999999998</v>
      </c>
      <c r="U904">
        <v>1289</v>
      </c>
      <c r="V904">
        <v>51.968559999999997</v>
      </c>
      <c r="W904">
        <v>2707.21</v>
      </c>
      <c r="X904">
        <v>339.94</v>
      </c>
      <c r="Z904">
        <v>5.2</v>
      </c>
      <c r="AB904">
        <v>20.39</v>
      </c>
      <c r="AC904">
        <v>17.95</v>
      </c>
      <c r="AE904">
        <v>497.33090909090919</v>
      </c>
      <c r="AI904">
        <v>1.2793590909090908</v>
      </c>
      <c r="AK904">
        <v>10.26</v>
      </c>
      <c r="AL904">
        <v>8.3500000000000014</v>
      </c>
      <c r="AM904">
        <v>8.5631818181818176</v>
      </c>
    </row>
    <row r="905" spans="1:40" x14ac:dyDescent="0.3">
      <c r="A905" s="1">
        <f t="shared" ca="1" si="14"/>
        <v>32964</v>
      </c>
      <c r="B905" t="s">
        <v>942</v>
      </c>
      <c r="D905">
        <v>1.6371952380952384</v>
      </c>
      <c r="F905">
        <v>158.45857142857142</v>
      </c>
      <c r="G905">
        <v>4.7338523809523823</v>
      </c>
      <c r="H905">
        <v>709.8</v>
      </c>
      <c r="I905">
        <v>195.18199999999999</v>
      </c>
      <c r="J905">
        <v>0.74024999999999996</v>
      </c>
      <c r="K905">
        <v>2.7370000000000001</v>
      </c>
      <c r="L905">
        <v>0.15382499999999996</v>
      </c>
      <c r="M905">
        <v>1.56145</v>
      </c>
      <c r="N905">
        <v>3.6396250000000001</v>
      </c>
      <c r="O905">
        <v>0.22616000000000006</v>
      </c>
      <c r="P905">
        <v>6.021399999999999</v>
      </c>
      <c r="Q905">
        <v>0.94816999999999985</v>
      </c>
      <c r="S905">
        <v>62.351100000000002</v>
      </c>
      <c r="U905">
        <v>1248</v>
      </c>
      <c r="V905">
        <v>52.747</v>
      </c>
      <c r="W905">
        <v>2656.76</v>
      </c>
      <c r="X905">
        <v>330.8</v>
      </c>
      <c r="Z905">
        <v>5.4</v>
      </c>
      <c r="AB905">
        <v>18.43</v>
      </c>
      <c r="AC905">
        <v>16.350000000000001</v>
      </c>
      <c r="AE905">
        <v>482.61500000000012</v>
      </c>
      <c r="AI905">
        <v>1.2615050000000001</v>
      </c>
      <c r="AK905">
        <v>10.408000000000001</v>
      </c>
      <c r="AL905">
        <v>8.4045000000000005</v>
      </c>
      <c r="AM905">
        <v>8.7559999999999967</v>
      </c>
    </row>
    <row r="906" spans="1:40" x14ac:dyDescent="0.3">
      <c r="A906" s="1">
        <f t="shared" ca="1" si="14"/>
        <v>32994</v>
      </c>
      <c r="B906" t="s">
        <v>943</v>
      </c>
      <c r="D906">
        <v>1.6773545454545449</v>
      </c>
      <c r="F906">
        <v>154.04409090909095</v>
      </c>
      <c r="G906">
        <v>4.733900000000002</v>
      </c>
      <c r="H906">
        <v>711.25</v>
      </c>
      <c r="I906">
        <v>202.87727272727273</v>
      </c>
      <c r="J906">
        <v>0.7682863636363636</v>
      </c>
      <c r="K906">
        <v>2.8460227272727279</v>
      </c>
      <c r="L906">
        <v>0.14665454545454545</v>
      </c>
      <c r="M906">
        <v>1.6211363636363634</v>
      </c>
      <c r="N906">
        <v>3.4146590909090908</v>
      </c>
      <c r="O906">
        <v>0.2390272727272727</v>
      </c>
      <c r="P906">
        <v>6.2998863636363645</v>
      </c>
      <c r="Q906">
        <v>0.94322727272727258</v>
      </c>
      <c r="S906">
        <v>62.535299999999999</v>
      </c>
      <c r="U906">
        <v>1212</v>
      </c>
      <c r="V906">
        <v>52.747</v>
      </c>
      <c r="W906">
        <v>2876.66</v>
      </c>
      <c r="X906">
        <v>361.23</v>
      </c>
      <c r="Z906">
        <v>5.4</v>
      </c>
      <c r="AB906">
        <v>18.2</v>
      </c>
      <c r="AC906">
        <v>15.3</v>
      </c>
      <c r="AE906">
        <v>491.2</v>
      </c>
      <c r="AI906">
        <v>1.2480499999999999</v>
      </c>
      <c r="AK906">
        <v>10.447999999999999</v>
      </c>
      <c r="AL906">
        <v>8.3163636363636346</v>
      </c>
      <c r="AM906">
        <v>8.7313636363636373</v>
      </c>
    </row>
    <row r="907" spans="1:40" x14ac:dyDescent="0.3">
      <c r="A907" s="1">
        <f t="shared" ca="1" si="14"/>
        <v>33025</v>
      </c>
      <c r="B907" t="s">
        <v>944</v>
      </c>
      <c r="D907">
        <v>1.710319047619048</v>
      </c>
      <c r="F907">
        <v>153.6957142857143</v>
      </c>
      <c r="G907">
        <v>4.7338761904761917</v>
      </c>
      <c r="H907">
        <v>716.05</v>
      </c>
      <c r="I907">
        <v>204.86380952380955</v>
      </c>
      <c r="J907">
        <v>0.81300476190476179</v>
      </c>
      <c r="K907">
        <v>2.850452380952381</v>
      </c>
      <c r="L907">
        <v>0.12907142857142856</v>
      </c>
      <c r="M907">
        <v>1.4258809523809521</v>
      </c>
      <c r="N907">
        <v>3.327571428571428</v>
      </c>
      <c r="O907">
        <v>0.24107142857142858</v>
      </c>
      <c r="P907">
        <v>6.022166666666668</v>
      </c>
      <c r="Q907">
        <v>0.89419047619047631</v>
      </c>
      <c r="S907">
        <v>62.747900000000001</v>
      </c>
      <c r="U907">
        <v>1177</v>
      </c>
      <c r="V907">
        <v>52.747300000000003</v>
      </c>
      <c r="W907">
        <v>2880.69</v>
      </c>
      <c r="X907">
        <v>358.02</v>
      </c>
      <c r="Z907">
        <v>5.2</v>
      </c>
      <c r="AB907">
        <v>16.7</v>
      </c>
      <c r="AC907">
        <v>15.73</v>
      </c>
      <c r="AE907">
        <v>484.05238095238099</v>
      </c>
      <c r="AI907">
        <v>1.1743285714285714</v>
      </c>
      <c r="AK907">
        <v>10.164</v>
      </c>
      <c r="AL907">
        <v>8.0961904761904755</v>
      </c>
      <c r="AM907">
        <v>8.4576190476190476</v>
      </c>
    </row>
    <row r="908" spans="1:40" x14ac:dyDescent="0.3">
      <c r="A908" s="1">
        <f t="shared" ca="1" si="14"/>
        <v>33055</v>
      </c>
      <c r="B908" t="s">
        <v>945</v>
      </c>
      <c r="D908">
        <v>1.8098047619047617</v>
      </c>
      <c r="F908">
        <v>149.03952380952376</v>
      </c>
      <c r="G908">
        <v>4.7339000000000011</v>
      </c>
      <c r="H908">
        <v>713.9</v>
      </c>
      <c r="I908">
        <v>197.41428571428574</v>
      </c>
      <c r="J908">
        <v>0.77682857142857131</v>
      </c>
      <c r="K908">
        <v>2.6869047619047621</v>
      </c>
      <c r="L908">
        <v>0.11826190476190478</v>
      </c>
      <c r="M908">
        <v>1.3146428571428568</v>
      </c>
      <c r="N908">
        <v>3.0908333333333324</v>
      </c>
      <c r="O908">
        <v>0.23933333333333331</v>
      </c>
      <c r="P908">
        <v>6.0818095238095236</v>
      </c>
      <c r="Q908">
        <v>0.88230952380952365</v>
      </c>
      <c r="S908">
        <v>62.643500000000003</v>
      </c>
      <c r="U908">
        <v>1171</v>
      </c>
      <c r="V908">
        <v>53.753</v>
      </c>
      <c r="W908">
        <v>2905.2</v>
      </c>
      <c r="X908">
        <v>356.15</v>
      </c>
      <c r="Z908">
        <v>5.5</v>
      </c>
      <c r="AB908">
        <v>18.45</v>
      </c>
      <c r="AC908">
        <v>19.23</v>
      </c>
      <c r="AE908">
        <v>485.34761904761911</v>
      </c>
      <c r="AI908">
        <v>1.2554428571428569</v>
      </c>
      <c r="AK908">
        <v>10.024000000000001</v>
      </c>
      <c r="AL908">
        <v>7.9409523809523819</v>
      </c>
      <c r="AM908">
        <v>8.4980952380952388</v>
      </c>
    </row>
    <row r="909" spans="1:40" x14ac:dyDescent="0.3">
      <c r="A909" s="1">
        <f t="shared" ca="1" si="14"/>
        <v>33086</v>
      </c>
      <c r="B909" t="s">
        <v>946</v>
      </c>
      <c r="D909">
        <v>1.901313043478261</v>
      </c>
      <c r="F909">
        <v>147.46086956521739</v>
      </c>
      <c r="G909">
        <v>4.733900000000002</v>
      </c>
      <c r="H909">
        <v>713.55</v>
      </c>
      <c r="I909">
        <v>192.47304347826088</v>
      </c>
      <c r="J909">
        <v>0.74030869565217394</v>
      </c>
      <c r="K909">
        <v>2.5015000000000005</v>
      </c>
      <c r="L909">
        <v>0.10839565217391305</v>
      </c>
      <c r="M909">
        <v>1.1629130434782609</v>
      </c>
      <c r="N909">
        <v>2.8165869565217387</v>
      </c>
      <c r="O909">
        <v>0.24364782608695654</v>
      </c>
      <c r="P909">
        <v>6.0988260869565218</v>
      </c>
      <c r="Q909">
        <v>0.95435652173913021</v>
      </c>
      <c r="S909">
        <v>62.870399999999997</v>
      </c>
      <c r="U909">
        <v>1115</v>
      </c>
      <c r="V909">
        <v>53.753</v>
      </c>
      <c r="W909">
        <v>2614.36</v>
      </c>
      <c r="X909">
        <v>322.56</v>
      </c>
      <c r="Z909">
        <v>5.7</v>
      </c>
      <c r="AB909">
        <v>27.31</v>
      </c>
      <c r="AC909">
        <v>27.8</v>
      </c>
      <c r="AE909">
        <v>493.97826086956519</v>
      </c>
      <c r="AI909">
        <v>1.3431130434782603</v>
      </c>
      <c r="AK909">
        <v>10.123333333333333</v>
      </c>
      <c r="AL909">
        <v>7.7791304347826085</v>
      </c>
      <c r="AM909">
        <v>8.8634782608695648</v>
      </c>
    </row>
    <row r="910" spans="1:40" x14ac:dyDescent="0.3">
      <c r="A910" s="1">
        <f t="shared" ca="1" si="14"/>
        <v>33117</v>
      </c>
      <c r="B910" t="s">
        <v>947</v>
      </c>
      <c r="D910">
        <v>1.8794105263157892</v>
      </c>
      <c r="F910">
        <v>138.44052631578947</v>
      </c>
      <c r="G910">
        <v>4.7342157894736854</v>
      </c>
      <c r="H910">
        <v>713.4</v>
      </c>
      <c r="I910">
        <v>191.04210526315791</v>
      </c>
      <c r="J910">
        <v>0.73729473684210534</v>
      </c>
      <c r="K910">
        <v>2.2946052631578948</v>
      </c>
      <c r="L910">
        <v>0.10923684210526315</v>
      </c>
      <c r="M910">
        <v>1.1714473684210529</v>
      </c>
      <c r="N910">
        <v>2.7673684210526317</v>
      </c>
      <c r="O910">
        <v>0.23820000000000002</v>
      </c>
      <c r="P910">
        <v>6.2523684210526307</v>
      </c>
      <c r="Q910">
        <v>0.97049999999999992</v>
      </c>
      <c r="S910">
        <v>62.883899999999997</v>
      </c>
      <c r="U910">
        <v>1110</v>
      </c>
      <c r="V910">
        <v>53.753129999999999</v>
      </c>
      <c r="W910">
        <v>2452.48</v>
      </c>
      <c r="X910">
        <v>306.05</v>
      </c>
      <c r="Z910">
        <v>5.9</v>
      </c>
      <c r="AB910">
        <v>33.51</v>
      </c>
      <c r="AC910">
        <v>41</v>
      </c>
      <c r="AE910">
        <v>460.18842105263155</v>
      </c>
      <c r="AI910">
        <v>1.3425842105263157</v>
      </c>
      <c r="AK910">
        <v>10.184000000000001</v>
      </c>
      <c r="AL910">
        <v>7.7631578947368425</v>
      </c>
      <c r="AM910">
        <v>9.0289473684210542</v>
      </c>
    </row>
    <row r="911" spans="1:40" x14ac:dyDescent="0.3">
      <c r="A911" s="1">
        <f t="shared" ca="1" si="14"/>
        <v>33147</v>
      </c>
      <c r="B911" t="s">
        <v>948</v>
      </c>
      <c r="D911">
        <v>1.9455636363636371</v>
      </c>
      <c r="F911">
        <v>129.59090909090909</v>
      </c>
      <c r="G911">
        <v>4.733900000000002</v>
      </c>
      <c r="H911">
        <v>713.3</v>
      </c>
      <c r="I911">
        <v>182.89999999999995</v>
      </c>
      <c r="J911">
        <v>0.73550869565217381</v>
      </c>
      <c r="K911">
        <v>2.2979347826086958</v>
      </c>
      <c r="L911">
        <v>9.7043478260869551E-2</v>
      </c>
      <c r="M911">
        <v>1.2191304347826084</v>
      </c>
      <c r="N911">
        <v>2.6767391304347825</v>
      </c>
      <c r="O911">
        <v>0.22326086956521737</v>
      </c>
      <c r="P911">
        <v>6.1321521739130436</v>
      </c>
      <c r="Q911">
        <v>0.92406521739130443</v>
      </c>
      <c r="S911">
        <v>62.497300000000003</v>
      </c>
      <c r="U911">
        <v>1014</v>
      </c>
      <c r="V911">
        <v>56.036000000000001</v>
      </c>
      <c r="W911">
        <v>2442.33</v>
      </c>
      <c r="X911">
        <v>304</v>
      </c>
      <c r="Z911">
        <v>5.9</v>
      </c>
      <c r="AB911">
        <v>36.04</v>
      </c>
      <c r="AC911">
        <v>34.299999999999997</v>
      </c>
      <c r="AE911">
        <v>426.16956521739127</v>
      </c>
      <c r="AI911">
        <v>1.3106086956521741</v>
      </c>
      <c r="AK911">
        <v>10.176</v>
      </c>
      <c r="AL911">
        <v>7.5513636363636358</v>
      </c>
      <c r="AM911">
        <v>8.8577272727272724</v>
      </c>
    </row>
    <row r="912" spans="1:40" x14ac:dyDescent="0.3">
      <c r="A912" s="1">
        <f t="shared" ca="1" si="14"/>
        <v>33178</v>
      </c>
      <c r="B912" t="s">
        <v>949</v>
      </c>
      <c r="D912">
        <v>1.964235</v>
      </c>
      <c r="F912">
        <v>129.21549999999996</v>
      </c>
      <c r="G912">
        <v>4.9713578947368431</v>
      </c>
      <c r="H912">
        <v>712.05</v>
      </c>
      <c r="I912">
        <v>171.85238095238097</v>
      </c>
      <c r="J912">
        <v>0.74145238095238086</v>
      </c>
      <c r="K912">
        <v>2.2725238095238103</v>
      </c>
      <c r="L912">
        <v>9.9290476190476193E-2</v>
      </c>
      <c r="M912">
        <v>1.1410714285714287</v>
      </c>
      <c r="N912">
        <v>2.5630952380952383</v>
      </c>
      <c r="O912">
        <v>0.20801428571428573</v>
      </c>
      <c r="P912">
        <v>5.8567857142857136</v>
      </c>
      <c r="Q912">
        <v>0.85092499999999993</v>
      </c>
      <c r="S912">
        <v>61.717500000000001</v>
      </c>
      <c r="U912">
        <v>1145</v>
      </c>
      <c r="V912">
        <v>56.036000000000001</v>
      </c>
      <c r="W912">
        <v>2559.65</v>
      </c>
      <c r="X912">
        <v>322.22000000000003</v>
      </c>
      <c r="Z912">
        <v>6.2</v>
      </c>
      <c r="AB912">
        <v>32.33</v>
      </c>
      <c r="AC912">
        <v>31.2</v>
      </c>
      <c r="AE912">
        <v>421.73333333333329</v>
      </c>
      <c r="AI912">
        <v>1.2034619047619048</v>
      </c>
      <c r="AK912">
        <v>9.9949999999999992</v>
      </c>
      <c r="AL912">
        <v>7.3134999999999994</v>
      </c>
      <c r="AM912">
        <v>8.5405000000000015</v>
      </c>
    </row>
    <row r="913" spans="1:40" x14ac:dyDescent="0.3">
      <c r="A913" s="1">
        <f t="shared" ca="1" si="14"/>
        <v>33208</v>
      </c>
      <c r="B913" t="s">
        <v>950</v>
      </c>
      <c r="D913">
        <v>1.9218799999999998</v>
      </c>
      <c r="F913">
        <v>133.88899999999998</v>
      </c>
      <c r="G913">
        <v>5.2352000000000016</v>
      </c>
      <c r="H913">
        <v>716.65</v>
      </c>
      <c r="I913">
        <v>168.334</v>
      </c>
      <c r="J913">
        <v>0.75066500000000014</v>
      </c>
      <c r="K913">
        <v>2.3610000000000002</v>
      </c>
      <c r="L913">
        <v>9.6879999999999994E-2</v>
      </c>
      <c r="M913">
        <v>1.1695</v>
      </c>
      <c r="N913">
        <v>2.6371249999999997</v>
      </c>
      <c r="O913">
        <v>0.21276500000000001</v>
      </c>
      <c r="P913">
        <v>5.83535</v>
      </c>
      <c r="Q913">
        <v>0.91400000000000026</v>
      </c>
      <c r="S913">
        <v>61.288499999999999</v>
      </c>
      <c r="U913">
        <v>969</v>
      </c>
      <c r="V913">
        <v>56.03613</v>
      </c>
      <c r="W913">
        <v>2633.66</v>
      </c>
      <c r="X913">
        <v>330.22</v>
      </c>
      <c r="Y913">
        <v>6.11</v>
      </c>
      <c r="Z913">
        <v>6.3</v>
      </c>
      <c r="AA913">
        <v>13.95</v>
      </c>
      <c r="AB913">
        <v>27.28</v>
      </c>
      <c r="AC913">
        <v>28.35</v>
      </c>
      <c r="AE913">
        <v>415.21349999999995</v>
      </c>
      <c r="AI913">
        <v>1.1647050000000001</v>
      </c>
      <c r="AK913">
        <v>9.6740000000000013</v>
      </c>
      <c r="AL913">
        <v>7.0504999999999995</v>
      </c>
      <c r="AM913">
        <v>8.2370000000000001</v>
      </c>
    </row>
    <row r="914" spans="1:40" x14ac:dyDescent="0.3">
      <c r="A914" s="1">
        <f t="shared" ca="1" si="14"/>
        <v>33239</v>
      </c>
      <c r="B914" t="s">
        <v>951</v>
      </c>
      <c r="D914">
        <v>1.9346333333333336</v>
      </c>
      <c r="F914">
        <v>133.6985714285714</v>
      </c>
      <c r="G914">
        <v>5.2352000000000016</v>
      </c>
      <c r="H914">
        <v>718.95</v>
      </c>
      <c r="I914">
        <v>164.36818181818182</v>
      </c>
      <c r="J914">
        <v>0.76590909090909098</v>
      </c>
      <c r="K914">
        <v>2.375227272727273</v>
      </c>
      <c r="L914">
        <v>8.9868181818181819E-2</v>
      </c>
      <c r="M914">
        <v>1.1095454545454546</v>
      </c>
      <c r="N914">
        <v>2.5475000000000003</v>
      </c>
      <c r="O914">
        <v>0.21384545454545456</v>
      </c>
      <c r="P914">
        <v>5.7093181818181824</v>
      </c>
      <c r="Q914">
        <v>0.8705454545454544</v>
      </c>
      <c r="S914">
        <v>61.084200000000003</v>
      </c>
      <c r="U914">
        <v>798</v>
      </c>
      <c r="V914">
        <v>57.417000000000002</v>
      </c>
      <c r="W914">
        <v>2736.39</v>
      </c>
      <c r="X914">
        <v>343.93</v>
      </c>
      <c r="Z914">
        <v>6.4</v>
      </c>
      <c r="AB914">
        <v>25.23</v>
      </c>
      <c r="AC914">
        <v>20.7</v>
      </c>
      <c r="AE914">
        <v>406.15454545454554</v>
      </c>
      <c r="AI914">
        <v>1.1495363636363636</v>
      </c>
      <c r="AK914">
        <v>9.6320000000000014</v>
      </c>
      <c r="AL914">
        <v>6.6442857142857141</v>
      </c>
      <c r="AM914">
        <v>8.2695238095238093</v>
      </c>
      <c r="AN914">
        <v>358.9375</v>
      </c>
    </row>
    <row r="915" spans="1:40" x14ac:dyDescent="0.3">
      <c r="A915" s="1">
        <f t="shared" ca="1" si="14"/>
        <v>33270</v>
      </c>
      <c r="B915" t="s">
        <v>952</v>
      </c>
      <c r="D915">
        <v>1.9641105263157892</v>
      </c>
      <c r="F915">
        <v>130.53578947368419</v>
      </c>
      <c r="G915">
        <v>5.2352000000000016</v>
      </c>
      <c r="H915">
        <v>724</v>
      </c>
      <c r="I915">
        <v>169.88210526315788</v>
      </c>
      <c r="J915">
        <v>0.84351578947368433</v>
      </c>
      <c r="K915">
        <v>2.4135526315789475</v>
      </c>
      <c r="L915">
        <v>8.6105263157894726E-2</v>
      </c>
      <c r="M915">
        <v>1.0963157894736841</v>
      </c>
      <c r="N915">
        <v>2.5570526315789475</v>
      </c>
      <c r="O915">
        <v>0.21388947368421049</v>
      </c>
      <c r="P915">
        <v>5.7314473684210521</v>
      </c>
      <c r="Q915">
        <v>0.88522105263157902</v>
      </c>
      <c r="S915">
        <v>60.6387</v>
      </c>
      <c r="U915">
        <v>965</v>
      </c>
      <c r="V915">
        <v>57.417000000000002</v>
      </c>
      <c r="W915">
        <v>2882.18</v>
      </c>
      <c r="X915">
        <v>367.07</v>
      </c>
      <c r="Z915">
        <v>6.6</v>
      </c>
      <c r="AB915">
        <v>20.48</v>
      </c>
      <c r="AC915">
        <v>19.5</v>
      </c>
      <c r="AE915">
        <v>383.91578947368413</v>
      </c>
      <c r="AI915">
        <v>1.1466684210526317</v>
      </c>
      <c r="AK915">
        <v>9.3650000000000002</v>
      </c>
      <c r="AL915">
        <v>6.2668421052631578</v>
      </c>
      <c r="AM915">
        <v>8.034210526315789</v>
      </c>
    </row>
    <row r="916" spans="1:40" x14ac:dyDescent="0.3">
      <c r="A916" s="1">
        <f t="shared" ca="1" si="14"/>
        <v>33298</v>
      </c>
      <c r="B916" t="s">
        <v>953</v>
      </c>
      <c r="D916">
        <v>1.8214190476190477</v>
      </c>
      <c r="F916">
        <v>137.38666666666663</v>
      </c>
      <c r="G916">
        <v>5.2352000000000016</v>
      </c>
      <c r="H916">
        <v>724.7</v>
      </c>
      <c r="I916">
        <v>185.09499999999997</v>
      </c>
      <c r="J916">
        <v>0.84218000000000015</v>
      </c>
      <c r="K916">
        <v>2.539625</v>
      </c>
      <c r="L916">
        <v>9.146E-2</v>
      </c>
      <c r="M916">
        <v>1.2464999999999999</v>
      </c>
      <c r="N916">
        <v>2.8192499999999998</v>
      </c>
      <c r="O916">
        <v>0.22119500000000003</v>
      </c>
      <c r="P916">
        <v>5.8636249999999999</v>
      </c>
      <c r="Q916">
        <v>0.93602500000000011</v>
      </c>
      <c r="S916">
        <v>60.2973</v>
      </c>
      <c r="U916">
        <v>921</v>
      </c>
      <c r="V916">
        <v>57.416519999999998</v>
      </c>
      <c r="W916">
        <v>2913.86</v>
      </c>
      <c r="X916">
        <v>375.22</v>
      </c>
      <c r="Z916">
        <v>6.8</v>
      </c>
      <c r="AB916">
        <v>19.899999999999999</v>
      </c>
      <c r="AC916">
        <v>18</v>
      </c>
      <c r="AE916">
        <v>400.83199999999999</v>
      </c>
      <c r="AI916">
        <v>1.1377199999999998</v>
      </c>
      <c r="AK916">
        <v>9.5</v>
      </c>
      <c r="AL916">
        <v>6.3959999999999999</v>
      </c>
      <c r="AM916">
        <v>8.2880000000000003</v>
      </c>
    </row>
    <row r="917" spans="1:40" x14ac:dyDescent="0.3">
      <c r="A917" s="1">
        <f t="shared" ca="1" si="14"/>
        <v>33329</v>
      </c>
      <c r="B917" t="s">
        <v>954</v>
      </c>
      <c r="D917">
        <v>1.7496954545454544</v>
      </c>
      <c r="F917">
        <v>137.11272727272728</v>
      </c>
      <c r="G917">
        <v>5.2767190476190482</v>
      </c>
      <c r="H917">
        <v>724.35</v>
      </c>
      <c r="I917">
        <v>190.57818181818178</v>
      </c>
      <c r="J917">
        <v>0.86774545454545449</v>
      </c>
      <c r="K917">
        <v>2.5620227272727272</v>
      </c>
      <c r="L917">
        <v>8.5599999999999996E-2</v>
      </c>
      <c r="M917">
        <v>1.2539545454545451</v>
      </c>
      <c r="N917">
        <v>2.8306818181818181</v>
      </c>
      <c r="O917">
        <v>0.21439090909090908</v>
      </c>
      <c r="P917">
        <v>5.8863863636363645</v>
      </c>
      <c r="Q917">
        <v>0.91105454545454556</v>
      </c>
      <c r="S917">
        <v>60.452399999999997</v>
      </c>
      <c r="U917">
        <v>1001</v>
      </c>
      <c r="V917">
        <v>57.746000000000002</v>
      </c>
      <c r="W917">
        <v>2887.87</v>
      </c>
      <c r="X917">
        <v>375.34</v>
      </c>
      <c r="Z917">
        <v>6.7</v>
      </c>
      <c r="AB917">
        <v>20.83</v>
      </c>
      <c r="AC917">
        <v>19.7</v>
      </c>
      <c r="AE917">
        <v>400.28181818181815</v>
      </c>
      <c r="AI917">
        <v>1.1261681818181819</v>
      </c>
      <c r="AK917">
        <v>9.5</v>
      </c>
      <c r="AL917">
        <v>6.2359090909090922</v>
      </c>
      <c r="AM917">
        <v>8.2095454545454523</v>
      </c>
    </row>
    <row r="918" spans="1:40" x14ac:dyDescent="0.3">
      <c r="A918" s="1">
        <f t="shared" ca="1" si="14"/>
        <v>33359</v>
      </c>
      <c r="B918" t="s">
        <v>955</v>
      </c>
      <c r="D918">
        <v>1.723768181818182</v>
      </c>
      <c r="F918">
        <v>138.22181818181821</v>
      </c>
      <c r="G918">
        <v>5.3257227272727272</v>
      </c>
      <c r="H918">
        <v>722.5</v>
      </c>
      <c r="I918">
        <v>212.09090909090904</v>
      </c>
      <c r="J918">
        <v>0.89628181818181796</v>
      </c>
      <c r="K918">
        <v>2.4888636363636367</v>
      </c>
      <c r="L918">
        <v>7.8981818181818195E-2</v>
      </c>
      <c r="M918">
        <v>1.2834090909090907</v>
      </c>
      <c r="N918">
        <v>2.904659090909091</v>
      </c>
      <c r="O918">
        <v>0.20262272727272726</v>
      </c>
      <c r="P918">
        <v>5.7918181818181802</v>
      </c>
      <c r="Q918">
        <v>0.88179545454545449</v>
      </c>
      <c r="S918">
        <v>61.058700000000002</v>
      </c>
      <c r="U918">
        <v>996</v>
      </c>
      <c r="V918">
        <v>57.746000000000002</v>
      </c>
      <c r="W918">
        <v>3027.5</v>
      </c>
      <c r="X918">
        <v>389.83</v>
      </c>
      <c r="Z918">
        <v>6.9</v>
      </c>
      <c r="AB918">
        <v>21.23</v>
      </c>
      <c r="AC918">
        <v>19</v>
      </c>
      <c r="AE918">
        <v>392.70454545454544</v>
      </c>
      <c r="AI918">
        <v>1.0530818181818182</v>
      </c>
      <c r="AK918">
        <v>9.4683333333333337</v>
      </c>
      <c r="AL918">
        <v>6.1304545454545458</v>
      </c>
      <c r="AM918">
        <v>8.2672727272727276</v>
      </c>
    </row>
    <row r="919" spans="1:40" x14ac:dyDescent="0.3">
      <c r="A919" s="1">
        <f t="shared" ca="1" si="14"/>
        <v>33390</v>
      </c>
      <c r="B919" t="s">
        <v>956</v>
      </c>
      <c r="D919">
        <v>1.6497299999999999</v>
      </c>
      <c r="F919">
        <v>139.7475</v>
      </c>
      <c r="G919">
        <v>5.3667210526315783</v>
      </c>
      <c r="H919">
        <v>725.15</v>
      </c>
      <c r="I919">
        <v>234.76299999999998</v>
      </c>
      <c r="J919">
        <v>0.82654499999999997</v>
      </c>
      <c r="K919">
        <v>2.3945750000000001</v>
      </c>
      <c r="L919">
        <v>9.2539999999999983E-2</v>
      </c>
      <c r="M919">
        <v>1.1505500000000002</v>
      </c>
      <c r="N919">
        <v>2.8688500000000006</v>
      </c>
      <c r="O919">
        <v>0.19653500000000002</v>
      </c>
      <c r="P919">
        <v>5.6859999999999991</v>
      </c>
      <c r="Q919">
        <v>0.85504499999999994</v>
      </c>
      <c r="S919">
        <v>61.551400000000001</v>
      </c>
      <c r="U919">
        <v>1036</v>
      </c>
      <c r="V919">
        <v>57.745510000000003</v>
      </c>
      <c r="W919">
        <v>2906.75</v>
      </c>
      <c r="X919">
        <v>371.16</v>
      </c>
      <c r="Z919">
        <v>6.9</v>
      </c>
      <c r="AB919">
        <v>20.190000000000001</v>
      </c>
      <c r="AC919">
        <v>18.48</v>
      </c>
      <c r="AE919">
        <v>376.94599999999991</v>
      </c>
      <c r="AI919">
        <v>1.035245</v>
      </c>
      <c r="AK919">
        <v>9.6260000000000012</v>
      </c>
      <c r="AL919">
        <v>6.3584999999999994</v>
      </c>
      <c r="AM919">
        <v>8.4719999999999978</v>
      </c>
    </row>
    <row r="920" spans="1:40" x14ac:dyDescent="0.3">
      <c r="A920" s="1">
        <f t="shared" ca="1" si="14"/>
        <v>33420</v>
      </c>
      <c r="B920" t="s">
        <v>957</v>
      </c>
      <c r="D920">
        <v>1.6513227272727271</v>
      </c>
      <c r="F920">
        <v>137.82999999999998</v>
      </c>
      <c r="G920">
        <v>5.369309523809525</v>
      </c>
      <c r="H920">
        <v>726.15</v>
      </c>
      <c r="I920">
        <v>209.63181818181826</v>
      </c>
      <c r="J920">
        <v>0.7044636363636364</v>
      </c>
      <c r="K920">
        <v>2.3539772727272723</v>
      </c>
      <c r="L920">
        <v>9.1731818181818206E-2</v>
      </c>
      <c r="M920">
        <v>1.2538636363636362</v>
      </c>
      <c r="N920">
        <v>2.7711363636363626</v>
      </c>
      <c r="O920">
        <v>0.1907409090909091</v>
      </c>
      <c r="P920">
        <v>5.4049318181818187</v>
      </c>
      <c r="Q920">
        <v>0.83680952380952378</v>
      </c>
      <c r="S920">
        <v>61.720100000000002</v>
      </c>
      <c r="U920">
        <v>1063</v>
      </c>
      <c r="V920">
        <v>59.061</v>
      </c>
      <c r="W920">
        <v>3024.82</v>
      </c>
      <c r="X920">
        <v>387.81</v>
      </c>
      <c r="Z920">
        <v>6.8</v>
      </c>
      <c r="AB920">
        <v>21.4</v>
      </c>
      <c r="AC920">
        <v>19.649999999999999</v>
      </c>
      <c r="AE920">
        <v>379.40454545454543</v>
      </c>
      <c r="AI920">
        <v>1.0385818181818183</v>
      </c>
      <c r="AK920">
        <v>9.5599999999999987</v>
      </c>
      <c r="AL920">
        <v>6.3054545454545439</v>
      </c>
      <c r="AM920">
        <v>8.4522727272727263</v>
      </c>
    </row>
    <row r="921" spans="1:40" x14ac:dyDescent="0.3">
      <c r="A921" s="1">
        <f t="shared" ca="1" si="14"/>
        <v>33451</v>
      </c>
      <c r="B921" t="s">
        <v>958</v>
      </c>
      <c r="D921">
        <v>1.6840590909090907</v>
      </c>
      <c r="F921">
        <v>136.8163636363636</v>
      </c>
      <c r="G921">
        <v>5.372490909090911</v>
      </c>
      <c r="H921">
        <v>736.55</v>
      </c>
      <c r="I921">
        <v>194.16090909090909</v>
      </c>
      <c r="J921">
        <v>0.6625727272727272</v>
      </c>
      <c r="K921">
        <v>2.4989545454545454</v>
      </c>
      <c r="L921">
        <v>8.7999999999999995E-2</v>
      </c>
      <c r="M921">
        <v>1.2766818181818183</v>
      </c>
      <c r="N921">
        <v>2.9823636363636363</v>
      </c>
      <c r="O921">
        <v>0.20277727272727264</v>
      </c>
      <c r="P921">
        <v>5.7043409090909103</v>
      </c>
      <c r="Q921">
        <v>0.81810909090909079</v>
      </c>
      <c r="S921">
        <v>61.728900000000003</v>
      </c>
      <c r="U921">
        <v>1049</v>
      </c>
      <c r="V921">
        <v>59.061</v>
      </c>
      <c r="W921">
        <v>3043.6</v>
      </c>
      <c r="X921">
        <v>395.43</v>
      </c>
      <c r="Z921">
        <v>6.9</v>
      </c>
      <c r="AB921">
        <v>21.69</v>
      </c>
      <c r="AC921">
        <v>20.53</v>
      </c>
      <c r="AE921">
        <v>347.49545454545455</v>
      </c>
      <c r="AI921">
        <v>1.055322727272727</v>
      </c>
      <c r="AK921">
        <v>9.2283333333333335</v>
      </c>
      <c r="AL921">
        <v>5.7781818181818174</v>
      </c>
      <c r="AM921">
        <v>8.1436363636363645</v>
      </c>
    </row>
    <row r="922" spans="1:40" x14ac:dyDescent="0.3">
      <c r="A922" s="1">
        <f t="shared" ca="1" si="14"/>
        <v>33482</v>
      </c>
      <c r="B922" t="s">
        <v>959</v>
      </c>
      <c r="D922">
        <v>1.7264600000000001</v>
      </c>
      <c r="F922">
        <v>134.29950000000002</v>
      </c>
      <c r="G922">
        <v>5.3869294117647044</v>
      </c>
      <c r="H922">
        <v>742.15</v>
      </c>
      <c r="I922">
        <v>188.30499999999998</v>
      </c>
      <c r="J922">
        <v>0.64730500000000002</v>
      </c>
      <c r="K922">
        <v>2.5151249999999998</v>
      </c>
      <c r="L922">
        <v>9.0639999999999998E-2</v>
      </c>
      <c r="M922">
        <v>1.2968750000000002</v>
      </c>
      <c r="N922">
        <v>3.2805</v>
      </c>
      <c r="O922">
        <v>0.20525500000000002</v>
      </c>
      <c r="P922">
        <v>5.9398749999999998</v>
      </c>
      <c r="Q922">
        <v>0.89882499999999987</v>
      </c>
      <c r="S922">
        <v>62.236899999999999</v>
      </c>
      <c r="U922">
        <v>1015</v>
      </c>
      <c r="V922">
        <v>59.061230000000002</v>
      </c>
      <c r="W922">
        <v>3016.77</v>
      </c>
      <c r="X922">
        <v>387.86</v>
      </c>
      <c r="Z922">
        <v>6.9</v>
      </c>
      <c r="AB922">
        <v>21.89</v>
      </c>
      <c r="AC922">
        <v>21.43</v>
      </c>
      <c r="AE922">
        <v>351.06399999999996</v>
      </c>
      <c r="AI922">
        <v>1.1062050000000001</v>
      </c>
      <c r="AK922">
        <v>8.99</v>
      </c>
      <c r="AL922">
        <v>5.5724999999999998</v>
      </c>
      <c r="AM922">
        <v>7.9480000000000004</v>
      </c>
    </row>
    <row r="923" spans="1:40" x14ac:dyDescent="0.3">
      <c r="A923" s="1">
        <f t="shared" ca="1" si="14"/>
        <v>33512</v>
      </c>
      <c r="B923" t="s">
        <v>960</v>
      </c>
      <c r="D923">
        <v>1.7231363636363632</v>
      </c>
      <c r="F923">
        <v>130.77227272727271</v>
      </c>
      <c r="G923">
        <v>5.3916900000000014</v>
      </c>
      <c r="H923">
        <v>752.35</v>
      </c>
      <c r="I923">
        <v>195.26173913043479</v>
      </c>
      <c r="J923">
        <v>0.63581304347826073</v>
      </c>
      <c r="K923">
        <v>2.508695652173913</v>
      </c>
      <c r="L923">
        <v>8.7586956521739145E-2</v>
      </c>
      <c r="M923">
        <v>1.3142391304347827</v>
      </c>
      <c r="N923">
        <v>3.5184782608695651</v>
      </c>
      <c r="O923">
        <v>0.19762608695652173</v>
      </c>
      <c r="P923">
        <v>5.6074565217391292</v>
      </c>
      <c r="Q923">
        <v>0.81556521739130416</v>
      </c>
      <c r="S923">
        <v>62.171799999999998</v>
      </c>
      <c r="U923">
        <v>1079</v>
      </c>
      <c r="V923">
        <v>60.686</v>
      </c>
      <c r="W923">
        <v>3069.1</v>
      </c>
      <c r="X923">
        <v>392.45</v>
      </c>
      <c r="Z923">
        <v>7</v>
      </c>
      <c r="AB923">
        <v>23.23</v>
      </c>
      <c r="AC923">
        <v>22</v>
      </c>
      <c r="AE923">
        <v>367.06956521739124</v>
      </c>
      <c r="AI923">
        <v>1.1101608695652174</v>
      </c>
      <c r="AK923">
        <v>8.8659999999999997</v>
      </c>
      <c r="AL923">
        <v>5.3336363636363631</v>
      </c>
      <c r="AM923">
        <v>7.9304545454545465</v>
      </c>
    </row>
    <row r="924" spans="1:40" x14ac:dyDescent="0.3">
      <c r="A924" s="1">
        <f t="shared" ca="1" si="14"/>
        <v>33543</v>
      </c>
      <c r="B924" t="s">
        <v>961</v>
      </c>
      <c r="D924">
        <v>1.7795894736842108</v>
      </c>
      <c r="F924">
        <v>129.63210526315791</v>
      </c>
      <c r="G924">
        <v>5.3994214285714284</v>
      </c>
      <c r="H924">
        <v>754</v>
      </c>
      <c r="I924">
        <v>209.00999999999993</v>
      </c>
      <c r="J924">
        <v>0.5859749999999998</v>
      </c>
      <c r="K924">
        <v>2.4440250000000003</v>
      </c>
      <c r="L924">
        <v>8.6199999999999985E-2</v>
      </c>
      <c r="M924">
        <v>1.2915000000000001</v>
      </c>
      <c r="N924">
        <v>3.5910249999999997</v>
      </c>
      <c r="O924">
        <v>0.18990000000000001</v>
      </c>
      <c r="P924">
        <v>5.6109999999999998</v>
      </c>
      <c r="Q924">
        <v>0.79107368421052637</v>
      </c>
      <c r="S924">
        <v>62.089399999999998</v>
      </c>
      <c r="U924">
        <v>1103</v>
      </c>
      <c r="V924">
        <v>60.686</v>
      </c>
      <c r="W924">
        <v>2894.68</v>
      </c>
      <c r="X924">
        <v>375.22</v>
      </c>
      <c r="Z924">
        <v>7</v>
      </c>
      <c r="AB924">
        <v>22.46</v>
      </c>
      <c r="AC924">
        <v>20.079999999999998</v>
      </c>
      <c r="AE924">
        <v>366.53000000000003</v>
      </c>
      <c r="AI924">
        <v>1.0976849999999998</v>
      </c>
      <c r="AK924">
        <v>8.7119999999999997</v>
      </c>
      <c r="AL924">
        <v>4.8894736842105262</v>
      </c>
      <c r="AM924">
        <v>7.9215789473684204</v>
      </c>
    </row>
    <row r="925" spans="1:40" x14ac:dyDescent="0.3">
      <c r="A925" s="1">
        <f t="shared" ca="1" si="14"/>
        <v>33573</v>
      </c>
      <c r="B925" t="s">
        <v>962</v>
      </c>
      <c r="D925">
        <v>1.8271904761904763</v>
      </c>
      <c r="F925">
        <v>128.03952380952381</v>
      </c>
      <c r="G925">
        <v>5.4231523809523807</v>
      </c>
      <c r="H925">
        <v>759.25</v>
      </c>
      <c r="I925">
        <v>202.81714285714284</v>
      </c>
      <c r="J925">
        <v>0.59454285714285715</v>
      </c>
      <c r="K925">
        <v>2.5114285714285707</v>
      </c>
      <c r="L925">
        <v>8.8747619047619047E-2</v>
      </c>
      <c r="M925">
        <v>1.3610714285714285</v>
      </c>
      <c r="N925">
        <v>3.8827380952380954</v>
      </c>
      <c r="O925">
        <v>0.19206666666666669</v>
      </c>
      <c r="P925">
        <v>5.5582619047619053</v>
      </c>
      <c r="Q925">
        <v>0.79600000000000026</v>
      </c>
      <c r="S925">
        <v>61.805999999999997</v>
      </c>
      <c r="U925">
        <v>1079</v>
      </c>
      <c r="V925">
        <v>60.685989999999997</v>
      </c>
      <c r="W925">
        <v>3168.83</v>
      </c>
      <c r="X925">
        <v>417.09</v>
      </c>
      <c r="Y925">
        <v>3.06</v>
      </c>
      <c r="Z925">
        <v>7.3</v>
      </c>
      <c r="AA925">
        <v>12.98</v>
      </c>
      <c r="AB925">
        <v>19.5</v>
      </c>
      <c r="AC925">
        <v>17.75</v>
      </c>
      <c r="AE925">
        <v>353.5980952380952</v>
      </c>
      <c r="AI925">
        <v>1.0266809523809524</v>
      </c>
      <c r="AK925">
        <v>8.468</v>
      </c>
      <c r="AL925">
        <v>4.3780952380952387</v>
      </c>
      <c r="AM925">
        <v>7.7019047619047623</v>
      </c>
    </row>
    <row r="926" spans="1:40" x14ac:dyDescent="0.3">
      <c r="A926" s="1">
        <f t="shared" ca="1" si="14"/>
        <v>33604</v>
      </c>
      <c r="B926" t="s">
        <v>963</v>
      </c>
      <c r="D926">
        <v>1.8089809523809526</v>
      </c>
      <c r="F926">
        <v>125.46142857142857</v>
      </c>
      <c r="G926">
        <v>5.4618190476190467</v>
      </c>
      <c r="H926">
        <v>762.1</v>
      </c>
      <c r="I926">
        <v>227.30909090909097</v>
      </c>
      <c r="J926">
        <v>0.5666181818181818</v>
      </c>
      <c r="K926">
        <v>2.5803409090909089</v>
      </c>
      <c r="L926">
        <v>8.4377272727272731E-2</v>
      </c>
      <c r="M926">
        <v>1.39625</v>
      </c>
      <c r="N926">
        <v>4.1911363636363648</v>
      </c>
      <c r="O926">
        <v>0.19199090909090907</v>
      </c>
      <c r="P926">
        <v>5.6934090909090918</v>
      </c>
      <c r="Q926">
        <v>0.77377272727272706</v>
      </c>
      <c r="S926">
        <v>61.482300000000002</v>
      </c>
      <c r="T926">
        <v>115095</v>
      </c>
      <c r="U926">
        <v>1176</v>
      </c>
      <c r="V926">
        <v>60.997</v>
      </c>
      <c r="W926">
        <v>3223.4</v>
      </c>
      <c r="X926">
        <v>408.78</v>
      </c>
      <c r="Z926">
        <v>7.3</v>
      </c>
      <c r="AB926">
        <v>18.79</v>
      </c>
      <c r="AC926">
        <v>18.149999999999999</v>
      </c>
      <c r="AE926">
        <v>342.31363636363631</v>
      </c>
      <c r="AI926">
        <v>1.0023954545454545</v>
      </c>
      <c r="AK926">
        <v>8.4733333333333345</v>
      </c>
      <c r="AL926">
        <v>4.1509523809523809</v>
      </c>
      <c r="AM926">
        <v>7.581904761904763</v>
      </c>
      <c r="AN926">
        <v>343.22916666666669</v>
      </c>
    </row>
    <row r="927" spans="1:40" x14ac:dyDescent="0.3">
      <c r="A927" s="1">
        <f t="shared" ca="1" si="14"/>
        <v>33635</v>
      </c>
      <c r="B927" t="s">
        <v>964</v>
      </c>
      <c r="D927">
        <v>1.7778421052631581</v>
      </c>
      <c r="F927">
        <v>127.69894736842106</v>
      </c>
      <c r="G927">
        <v>5.4776315789473689</v>
      </c>
      <c r="H927">
        <v>768.3</v>
      </c>
      <c r="I927">
        <v>236.39263157894737</v>
      </c>
      <c r="J927">
        <v>0.54269473684210523</v>
      </c>
      <c r="K927">
        <v>2.6531052631578946</v>
      </c>
      <c r="L927">
        <v>8.118947368421052E-2</v>
      </c>
      <c r="M927">
        <v>1.5833684210526318</v>
      </c>
      <c r="N927">
        <v>4.2698421052631588</v>
      </c>
      <c r="O927">
        <v>0.19284736842105266</v>
      </c>
      <c r="P927">
        <v>5.7551842105263162</v>
      </c>
      <c r="Q927">
        <v>0.68800526315789468</v>
      </c>
      <c r="R927">
        <v>114535</v>
      </c>
      <c r="S927">
        <v>61.919199999999996</v>
      </c>
      <c r="T927">
        <v>114855</v>
      </c>
      <c r="U927">
        <v>1250</v>
      </c>
      <c r="V927">
        <v>60.997</v>
      </c>
      <c r="W927">
        <v>3267.7</v>
      </c>
      <c r="X927">
        <v>412.7</v>
      </c>
      <c r="Z927">
        <v>7.4</v>
      </c>
      <c r="AB927">
        <v>19.010000000000002</v>
      </c>
      <c r="AC927">
        <v>17.45</v>
      </c>
      <c r="AE927">
        <v>362.27894736842103</v>
      </c>
      <c r="AI927">
        <v>1.0453842105263156</v>
      </c>
      <c r="AK927">
        <v>8.7759999999999998</v>
      </c>
      <c r="AL927">
        <v>4.2873684210526308</v>
      </c>
      <c r="AM927">
        <v>7.8547368421052655</v>
      </c>
    </row>
    <row r="928" spans="1:40" x14ac:dyDescent="0.3">
      <c r="A928" s="1">
        <f t="shared" ca="1" si="14"/>
        <v>33664</v>
      </c>
      <c r="B928" t="s">
        <v>965</v>
      </c>
      <c r="D928">
        <v>1.7238363636363636</v>
      </c>
      <c r="F928">
        <v>132.86272727272726</v>
      </c>
      <c r="G928">
        <v>5.4871272727272729</v>
      </c>
      <c r="H928">
        <v>774.7</v>
      </c>
      <c r="I928">
        <v>248.21818181818182</v>
      </c>
      <c r="J928">
        <v>0.56106818181818163</v>
      </c>
      <c r="K928">
        <v>2.7226136363636368</v>
      </c>
      <c r="L928">
        <v>8.3304545454545451E-2</v>
      </c>
      <c r="M928">
        <v>1.5581818181818177</v>
      </c>
      <c r="N928">
        <v>3.8979545454545459</v>
      </c>
      <c r="O928">
        <v>0.20378636363636368</v>
      </c>
      <c r="P928">
        <v>5.9261363636363633</v>
      </c>
      <c r="Q928">
        <v>0.71809090909090911</v>
      </c>
      <c r="R928">
        <v>120025</v>
      </c>
      <c r="S928">
        <v>62.440300000000001</v>
      </c>
      <c r="T928">
        <v>114052</v>
      </c>
      <c r="U928">
        <v>1297</v>
      </c>
      <c r="V928">
        <v>60.996789999999997</v>
      </c>
      <c r="W928">
        <v>3235.5</v>
      </c>
      <c r="X928">
        <v>403.69</v>
      </c>
      <c r="Z928">
        <v>7.4</v>
      </c>
      <c r="AB928">
        <v>18.920000000000002</v>
      </c>
      <c r="AC928">
        <v>19.09</v>
      </c>
      <c r="AE928">
        <v>357.37181818181813</v>
      </c>
      <c r="AI928">
        <v>1.0577409090909096</v>
      </c>
      <c r="AK928">
        <v>8.9439999999999991</v>
      </c>
      <c r="AL928">
        <v>4.6345454545454539</v>
      </c>
      <c r="AM928">
        <v>7.9695454545454538</v>
      </c>
    </row>
    <row r="929" spans="1:40" x14ac:dyDescent="0.3">
      <c r="A929" s="1">
        <f t="shared" ca="1" si="14"/>
        <v>33695</v>
      </c>
      <c r="B929" t="s">
        <v>966</v>
      </c>
      <c r="D929">
        <v>1.7566227272727273</v>
      </c>
      <c r="F929">
        <v>133.5395454545455</v>
      </c>
      <c r="G929">
        <v>5.5097545454545447</v>
      </c>
      <c r="H929">
        <v>777.85</v>
      </c>
      <c r="I929">
        <v>241.75619047619048</v>
      </c>
      <c r="J929">
        <v>0.58685714285714297</v>
      </c>
      <c r="K929">
        <v>2.5341190476190478</v>
      </c>
      <c r="L929">
        <v>9.5628571428571424E-2</v>
      </c>
      <c r="M929">
        <v>1.4063095238095238</v>
      </c>
      <c r="N929">
        <v>3.6785000000000005</v>
      </c>
      <c r="O929">
        <v>0.1947666666666667</v>
      </c>
      <c r="P929">
        <v>5.7493333333333334</v>
      </c>
      <c r="Q929">
        <v>0.66545714285714264</v>
      </c>
      <c r="R929">
        <v>124470</v>
      </c>
      <c r="S929">
        <v>62.919899999999998</v>
      </c>
      <c r="T929">
        <v>114721</v>
      </c>
      <c r="U929">
        <v>1099</v>
      </c>
      <c r="V929">
        <v>61.579000000000001</v>
      </c>
      <c r="W929">
        <v>3359.1</v>
      </c>
      <c r="X929">
        <v>414.95</v>
      </c>
      <c r="Z929">
        <v>7.4</v>
      </c>
      <c r="AB929">
        <v>20.23</v>
      </c>
      <c r="AC929">
        <v>19.649999999999999</v>
      </c>
      <c r="AE929">
        <v>346.97142857142853</v>
      </c>
      <c r="AI929">
        <v>1.042042857142857</v>
      </c>
      <c r="AK929">
        <v>8.8520000000000003</v>
      </c>
      <c r="AL929">
        <v>4.2990476190476192</v>
      </c>
      <c r="AM929">
        <v>7.9623809523809523</v>
      </c>
    </row>
    <row r="930" spans="1:40" x14ac:dyDescent="0.3">
      <c r="A930" s="1">
        <f t="shared" ca="1" si="14"/>
        <v>33725</v>
      </c>
      <c r="B930" t="s">
        <v>967</v>
      </c>
      <c r="D930">
        <v>1.809485</v>
      </c>
      <c r="F930">
        <v>130.77099999999999</v>
      </c>
      <c r="G930">
        <v>5.5181736842105282</v>
      </c>
      <c r="H930">
        <v>784</v>
      </c>
      <c r="I930">
        <v>230.63999999999996</v>
      </c>
      <c r="J930">
        <v>0.5958</v>
      </c>
      <c r="K930">
        <v>2.5836249999999996</v>
      </c>
      <c r="L930">
        <v>9.602999999999999E-2</v>
      </c>
      <c r="M930">
        <v>1.4297500000000001</v>
      </c>
      <c r="N930">
        <v>3.5750000000000002</v>
      </c>
      <c r="O930">
        <v>0.20744500000000002</v>
      </c>
      <c r="P930">
        <v>6.032375</v>
      </c>
      <c r="Q930">
        <v>0.62860000000000016</v>
      </c>
      <c r="R930">
        <v>125822</v>
      </c>
      <c r="S930">
        <v>63.126800000000003</v>
      </c>
      <c r="T930">
        <v>114868</v>
      </c>
      <c r="U930">
        <v>1214</v>
      </c>
      <c r="V930">
        <v>61.579000000000001</v>
      </c>
      <c r="W930">
        <v>3396.9</v>
      </c>
      <c r="X930">
        <v>415.35</v>
      </c>
      <c r="Z930">
        <v>7.6</v>
      </c>
      <c r="AB930">
        <v>20.98</v>
      </c>
      <c r="AC930">
        <v>20.7</v>
      </c>
      <c r="AE930">
        <v>358.75</v>
      </c>
      <c r="AI930">
        <v>1.0432199999999998</v>
      </c>
      <c r="AK930">
        <v>8.6720000000000006</v>
      </c>
      <c r="AL930">
        <v>4.1894999999999989</v>
      </c>
      <c r="AM930">
        <v>7.891</v>
      </c>
    </row>
    <row r="931" spans="1:40" x14ac:dyDescent="0.3">
      <c r="A931" s="1">
        <f t="shared" ca="1" si="14"/>
        <v>33756</v>
      </c>
      <c r="B931" t="s">
        <v>968</v>
      </c>
      <c r="D931">
        <v>1.855068181818182</v>
      </c>
      <c r="F931">
        <v>126.83545454545451</v>
      </c>
      <c r="G931">
        <v>5.4892999999999974</v>
      </c>
      <c r="H931">
        <v>789.7</v>
      </c>
      <c r="I931">
        <v>235.37181818181818</v>
      </c>
      <c r="J931">
        <v>0.61782727272727267</v>
      </c>
      <c r="K931">
        <v>2.5603636363636366</v>
      </c>
      <c r="L931">
        <v>0.1041</v>
      </c>
      <c r="M931">
        <v>1.3628863636363635</v>
      </c>
      <c r="N931">
        <v>3.5836136363636366</v>
      </c>
      <c r="O931">
        <v>0.21220454545454548</v>
      </c>
      <c r="P931">
        <v>6.1101818181818173</v>
      </c>
      <c r="Q931">
        <v>0.59846818181818184</v>
      </c>
      <c r="R931">
        <v>122834</v>
      </c>
      <c r="S931">
        <v>63.162399999999998</v>
      </c>
      <c r="T931">
        <v>115064</v>
      </c>
      <c r="U931">
        <v>1145</v>
      </c>
      <c r="V931">
        <v>61.57938</v>
      </c>
      <c r="W931">
        <v>3318.5</v>
      </c>
      <c r="X931">
        <v>408.14</v>
      </c>
      <c r="Z931">
        <v>7.8</v>
      </c>
      <c r="AB931">
        <v>22.39</v>
      </c>
      <c r="AC931">
        <v>20.6</v>
      </c>
      <c r="AE931">
        <v>367.02545454545452</v>
      </c>
      <c r="AI931">
        <v>1.0876545454545452</v>
      </c>
      <c r="AK931">
        <v>8.4939999999999998</v>
      </c>
      <c r="AL931">
        <v>4.165909090909091</v>
      </c>
      <c r="AM931">
        <v>7.8418181818181809</v>
      </c>
    </row>
    <row r="932" spans="1:40" x14ac:dyDescent="0.3">
      <c r="A932" s="1">
        <f t="shared" ca="1" si="14"/>
        <v>33786</v>
      </c>
      <c r="B932" t="s">
        <v>969</v>
      </c>
      <c r="D932">
        <v>1.9176608695652171</v>
      </c>
      <c r="F932">
        <v>125.88173913043477</v>
      </c>
      <c r="G932">
        <v>5.4563695652173898</v>
      </c>
      <c r="H932">
        <v>787.05</v>
      </c>
      <c r="I932">
        <v>216.89545454545453</v>
      </c>
      <c r="J932">
        <v>0.63005909090909096</v>
      </c>
      <c r="K932">
        <v>2.3287499999999999</v>
      </c>
      <c r="L932">
        <v>9.6850000000000006E-2</v>
      </c>
      <c r="M932">
        <v>1.3155681818181817</v>
      </c>
      <c r="N932">
        <v>3.38</v>
      </c>
      <c r="O932">
        <v>0.19350909090909088</v>
      </c>
      <c r="P932">
        <v>5.680568181818181</v>
      </c>
      <c r="Q932">
        <v>0.59981818181818192</v>
      </c>
      <c r="R932">
        <v>122590</v>
      </c>
      <c r="S932">
        <v>63.7348</v>
      </c>
      <c r="T932">
        <v>115911</v>
      </c>
      <c r="U932">
        <v>1139</v>
      </c>
      <c r="V932">
        <v>61.898000000000003</v>
      </c>
      <c r="W932">
        <v>3393.8</v>
      </c>
      <c r="X932">
        <v>424.21</v>
      </c>
      <c r="Z932">
        <v>7.7</v>
      </c>
      <c r="AB932">
        <v>21.78</v>
      </c>
      <c r="AC932">
        <v>20.38</v>
      </c>
      <c r="AE932">
        <v>384.76818181818186</v>
      </c>
      <c r="AI932">
        <v>1.1804863636363636</v>
      </c>
      <c r="AK932">
        <v>8.1150000000000002</v>
      </c>
      <c r="AL932">
        <v>3.5959090909090907</v>
      </c>
      <c r="AM932">
        <v>7.5981818181818195</v>
      </c>
    </row>
    <row r="933" spans="1:40" x14ac:dyDescent="0.3">
      <c r="A933" s="1">
        <f t="shared" ca="1" si="14"/>
        <v>33817</v>
      </c>
      <c r="B933" t="s">
        <v>970</v>
      </c>
      <c r="D933">
        <v>1.9434</v>
      </c>
      <c r="F933">
        <v>126.23095238095237</v>
      </c>
      <c r="G933">
        <v>5.4416999999999991</v>
      </c>
      <c r="H933">
        <v>785.65</v>
      </c>
      <c r="I933">
        <v>222.38761904761907</v>
      </c>
      <c r="J933">
        <v>0.60057142857142853</v>
      </c>
      <c r="K933">
        <v>2.1907380952380957</v>
      </c>
      <c r="L933">
        <v>9.3614285714285733E-2</v>
      </c>
      <c r="M933">
        <v>1.2296666666666665</v>
      </c>
      <c r="N933">
        <v>3.1325952380952384</v>
      </c>
      <c r="O933">
        <v>0.18436666666666665</v>
      </c>
      <c r="P933">
        <v>5.4910714285714288</v>
      </c>
      <c r="Q933">
        <v>0.52715238095238093</v>
      </c>
      <c r="R933">
        <v>120411</v>
      </c>
      <c r="S933">
        <v>63.380200000000002</v>
      </c>
      <c r="T933">
        <v>115349</v>
      </c>
      <c r="U933">
        <v>1226</v>
      </c>
      <c r="V933">
        <v>61.898000000000003</v>
      </c>
      <c r="W933">
        <v>3257.4</v>
      </c>
      <c r="X933">
        <v>414.03</v>
      </c>
      <c r="Z933">
        <v>7.6</v>
      </c>
      <c r="AB933">
        <v>21.34</v>
      </c>
      <c r="AC933">
        <v>19.649999999999999</v>
      </c>
      <c r="AE933">
        <v>358.7285714285714</v>
      </c>
      <c r="AI933">
        <v>1.1726190476190472</v>
      </c>
      <c r="AK933">
        <v>7.9820000000000011</v>
      </c>
      <c r="AL933">
        <v>3.4719047619047618</v>
      </c>
      <c r="AM933">
        <v>7.3904761904761882</v>
      </c>
    </row>
    <row r="934" spans="1:40" x14ac:dyDescent="0.3">
      <c r="A934" s="1">
        <f t="shared" ca="1" si="14"/>
        <v>33848</v>
      </c>
      <c r="B934" t="s">
        <v>971</v>
      </c>
      <c r="D934">
        <v>1.8465095238095242</v>
      </c>
      <c r="F934">
        <v>122.59666666666668</v>
      </c>
      <c r="G934">
        <v>5.5047550000000003</v>
      </c>
      <c r="H934">
        <v>785.05</v>
      </c>
      <c r="I934">
        <v>222.53333333333333</v>
      </c>
      <c r="J934">
        <v>0.56655238095238092</v>
      </c>
      <c r="K934">
        <v>2.1817857142857147</v>
      </c>
      <c r="L934">
        <v>9.0366666666666665E-2</v>
      </c>
      <c r="M934">
        <v>1.369761904761905</v>
      </c>
      <c r="N934">
        <v>3.4102380952380948</v>
      </c>
      <c r="O934">
        <v>0.18845714285714282</v>
      </c>
      <c r="P934">
        <v>5.4748809523809534</v>
      </c>
      <c r="Q934">
        <v>0.54278571428571432</v>
      </c>
      <c r="R934">
        <v>120711</v>
      </c>
      <c r="S934">
        <v>63.583399999999997</v>
      </c>
      <c r="T934">
        <v>116485</v>
      </c>
      <c r="U934">
        <v>1186</v>
      </c>
      <c r="V934">
        <v>61.898020000000002</v>
      </c>
      <c r="W934">
        <v>3271.7</v>
      </c>
      <c r="X934">
        <v>417.8</v>
      </c>
      <c r="Z934">
        <v>7.6</v>
      </c>
      <c r="AB934">
        <v>21.88</v>
      </c>
      <c r="AC934">
        <v>20.18</v>
      </c>
      <c r="AE934">
        <v>363.36857142857139</v>
      </c>
      <c r="AI934">
        <v>1.1242857142857143</v>
      </c>
      <c r="AK934">
        <v>7.9420000000000002</v>
      </c>
      <c r="AL934">
        <v>3.1842857142857146</v>
      </c>
      <c r="AM934">
        <v>7.3409523809523822</v>
      </c>
    </row>
    <row r="935" spans="1:40" x14ac:dyDescent="0.3">
      <c r="A935" s="1">
        <f t="shared" ca="1" si="14"/>
        <v>33878</v>
      </c>
      <c r="B935" t="s">
        <v>972</v>
      </c>
      <c r="D935">
        <v>1.6529190476190474</v>
      </c>
      <c r="F935">
        <v>121.16523809523811</v>
      </c>
      <c r="G935">
        <v>5.5485999999999986</v>
      </c>
      <c r="H935">
        <v>782.35</v>
      </c>
      <c r="I935">
        <v>216.85090909090906</v>
      </c>
      <c r="J935">
        <v>0.5256227272727273</v>
      </c>
      <c r="K935">
        <v>2.0889772727272731</v>
      </c>
      <c r="L935">
        <v>8.7763636363636349E-2</v>
      </c>
      <c r="M935">
        <v>1.3443181818181817</v>
      </c>
      <c r="N935">
        <v>3.4955681818181819</v>
      </c>
      <c r="O935">
        <v>0.1888727272727273</v>
      </c>
      <c r="P935">
        <v>5.3839772727272734</v>
      </c>
      <c r="Q935">
        <v>0.62972727272727258</v>
      </c>
      <c r="R935">
        <v>127392</v>
      </c>
      <c r="S935">
        <v>64.017799999999994</v>
      </c>
      <c r="T935">
        <v>117193</v>
      </c>
      <c r="U935">
        <v>1244</v>
      </c>
      <c r="V935">
        <v>62.523000000000003</v>
      </c>
      <c r="W935">
        <v>3226.3</v>
      </c>
      <c r="X935">
        <v>418.68</v>
      </c>
      <c r="Z935">
        <v>7.3</v>
      </c>
      <c r="AB935">
        <v>21.69</v>
      </c>
      <c r="AC935">
        <v>19.13</v>
      </c>
      <c r="AE935">
        <v>356.90909090909093</v>
      </c>
      <c r="AI935">
        <v>1.051818181818182</v>
      </c>
      <c r="AK935">
        <v>8.1083333333333325</v>
      </c>
      <c r="AL935">
        <v>3.3023809523809526</v>
      </c>
      <c r="AM935">
        <v>7.5319047619047614</v>
      </c>
    </row>
    <row r="936" spans="1:40" x14ac:dyDescent="0.3">
      <c r="A936" s="1">
        <f t="shared" ca="1" si="14"/>
        <v>33909</v>
      </c>
      <c r="B936" t="s">
        <v>973</v>
      </c>
      <c r="D936">
        <v>1.5267842105263154</v>
      </c>
      <c r="F936">
        <v>123.88</v>
      </c>
      <c r="G936">
        <v>5.6134142857142848</v>
      </c>
      <c r="H936">
        <v>785</v>
      </c>
      <c r="I936">
        <v>237.92499999999995</v>
      </c>
      <c r="J936">
        <v>0.55719000000000007</v>
      </c>
      <c r="K936">
        <v>2.1276000000000002</v>
      </c>
      <c r="L936">
        <v>8.6585000000000009E-2</v>
      </c>
      <c r="M936">
        <v>1.40805</v>
      </c>
      <c r="N936">
        <v>3.6825750000000008</v>
      </c>
      <c r="O936">
        <v>0.20175999999999999</v>
      </c>
      <c r="P936">
        <v>5.5970000000000004</v>
      </c>
      <c r="Q936">
        <v>0.67969473684210546</v>
      </c>
      <c r="R936">
        <v>122374</v>
      </c>
      <c r="S936">
        <v>64.262799999999999</v>
      </c>
      <c r="T936">
        <v>116906</v>
      </c>
      <c r="U936">
        <v>1214</v>
      </c>
      <c r="V936">
        <v>62.523000000000003</v>
      </c>
      <c r="W936">
        <v>3305.2</v>
      </c>
      <c r="X936">
        <v>431.35</v>
      </c>
      <c r="Z936">
        <v>7.4</v>
      </c>
      <c r="AB936">
        <v>20.34</v>
      </c>
      <c r="AC936">
        <v>19.25</v>
      </c>
      <c r="AE936">
        <v>356.04499999999996</v>
      </c>
      <c r="AI936">
        <v>1.0149999999999995</v>
      </c>
      <c r="AK936">
        <v>8.3019999999999996</v>
      </c>
      <c r="AL936">
        <v>3.682105263157895</v>
      </c>
      <c r="AM936">
        <v>7.6068421052631594</v>
      </c>
    </row>
    <row r="937" spans="1:40" x14ac:dyDescent="0.3">
      <c r="A937" s="1">
        <f t="shared" ca="1" si="14"/>
        <v>33939</v>
      </c>
      <c r="B937" t="s">
        <v>974</v>
      </c>
      <c r="D937">
        <v>1.5509999999999999</v>
      </c>
      <c r="F937">
        <v>124.04090909090907</v>
      </c>
      <c r="G937">
        <v>5.8106277777777766</v>
      </c>
      <c r="H937">
        <v>786.65</v>
      </c>
      <c r="I937">
        <v>255.9045454545454</v>
      </c>
      <c r="J937">
        <v>0.58415000000000006</v>
      </c>
      <c r="K937">
        <v>2.1962499999999996</v>
      </c>
      <c r="L937">
        <v>8.3013636363636373E-2</v>
      </c>
      <c r="M937">
        <v>1.475795454545455</v>
      </c>
      <c r="N937">
        <v>3.5751136363636364</v>
      </c>
      <c r="O937">
        <v>0.20620454545454542</v>
      </c>
      <c r="P937">
        <v>5.6895454545454536</v>
      </c>
      <c r="Q937">
        <v>0.78202272727272759</v>
      </c>
      <c r="R937">
        <v>126080</v>
      </c>
      <c r="S937">
        <v>64.359899999999996</v>
      </c>
      <c r="T937">
        <v>117843</v>
      </c>
      <c r="U937">
        <v>1227</v>
      </c>
      <c r="V937">
        <v>62.522559999999999</v>
      </c>
      <c r="W937">
        <v>3301.11</v>
      </c>
      <c r="X937">
        <v>435.71</v>
      </c>
      <c r="Y937">
        <v>2.9</v>
      </c>
      <c r="Z937">
        <v>7.4</v>
      </c>
      <c r="AA937">
        <v>9.8699999999999992</v>
      </c>
      <c r="AB937">
        <v>19.41</v>
      </c>
      <c r="AC937">
        <v>17.850000000000001</v>
      </c>
      <c r="AE937">
        <v>362.49727272727279</v>
      </c>
      <c r="AI937">
        <v>1.0350000000000001</v>
      </c>
      <c r="AK937">
        <v>8.1950000000000003</v>
      </c>
      <c r="AL937">
        <v>3.711363636363636</v>
      </c>
      <c r="AM937">
        <v>7.4363636363636374</v>
      </c>
    </row>
    <row r="938" spans="1:40" x14ac:dyDescent="0.3">
      <c r="A938" s="1">
        <f t="shared" ca="1" si="14"/>
        <v>33970</v>
      </c>
      <c r="B938" t="s">
        <v>975</v>
      </c>
      <c r="D938">
        <v>1.5325473684210527</v>
      </c>
      <c r="F938">
        <v>124.99315789473681</v>
      </c>
      <c r="G938">
        <v>5.7796117647058827</v>
      </c>
      <c r="H938">
        <v>794.25</v>
      </c>
      <c r="I938">
        <v>285.48499999999996</v>
      </c>
      <c r="J938">
        <v>0.60617500000000002</v>
      </c>
      <c r="K938">
        <v>2.176625</v>
      </c>
      <c r="L938">
        <v>8.4454999999999988E-2</v>
      </c>
      <c r="M938">
        <v>1.4437499999999999</v>
      </c>
      <c r="N938">
        <v>3.7687499999999994</v>
      </c>
      <c r="O938">
        <v>0.213475</v>
      </c>
      <c r="P938">
        <v>5.7885000000000009</v>
      </c>
      <c r="Q938">
        <v>0.6654000000000001</v>
      </c>
      <c r="R938">
        <v>121637</v>
      </c>
      <c r="S938">
        <v>64.613500000000002</v>
      </c>
      <c r="T938">
        <v>118697</v>
      </c>
      <c r="U938">
        <v>1210</v>
      </c>
      <c r="V938">
        <v>62.866999999999997</v>
      </c>
      <c r="W938">
        <v>3310</v>
      </c>
      <c r="X938">
        <v>438.78</v>
      </c>
      <c r="Z938">
        <v>7.3</v>
      </c>
      <c r="AB938">
        <v>19.03</v>
      </c>
      <c r="AC938">
        <v>18.48</v>
      </c>
      <c r="AE938">
        <v>359.05500000000001</v>
      </c>
      <c r="AI938">
        <v>1.0508</v>
      </c>
      <c r="AK938">
        <v>7.9659999999999993</v>
      </c>
      <c r="AL938">
        <v>3.4963157894736829</v>
      </c>
      <c r="AM938">
        <v>7.3415789473684212</v>
      </c>
      <c r="AN938">
        <v>363.94583333333327</v>
      </c>
    </row>
    <row r="939" spans="1:40" x14ac:dyDescent="0.3">
      <c r="A939" s="1">
        <f t="shared" ca="1" si="14"/>
        <v>34001</v>
      </c>
      <c r="B939" t="s">
        <v>976</v>
      </c>
      <c r="D939">
        <v>1.4395000000000002</v>
      </c>
      <c r="F939">
        <v>120.75947368421052</v>
      </c>
      <c r="G939">
        <v>5.7874333333333317</v>
      </c>
      <c r="H939">
        <v>794.15</v>
      </c>
      <c r="I939">
        <v>379.67473684210523</v>
      </c>
      <c r="J939">
        <v>0.62019473684210535</v>
      </c>
      <c r="K939">
        <v>2.1316578947368421</v>
      </c>
      <c r="L939">
        <v>8.7715789473684233E-2</v>
      </c>
      <c r="M939">
        <v>1.386684210526316</v>
      </c>
      <c r="N939">
        <v>3.6479999999999997</v>
      </c>
      <c r="O939">
        <v>0.20753157894736843</v>
      </c>
      <c r="P939">
        <v>5.7161842105263156</v>
      </c>
      <c r="Q939">
        <v>0.63274210526315799</v>
      </c>
      <c r="R939">
        <v>128854</v>
      </c>
      <c r="S939">
        <v>64.926199999999994</v>
      </c>
      <c r="T939">
        <v>117987</v>
      </c>
      <c r="U939">
        <v>1210</v>
      </c>
      <c r="V939">
        <v>62.866999999999997</v>
      </c>
      <c r="W939">
        <v>3370.81</v>
      </c>
      <c r="X939">
        <v>443.38</v>
      </c>
      <c r="Z939">
        <v>7.1</v>
      </c>
      <c r="AB939">
        <v>20.09</v>
      </c>
      <c r="AC939">
        <v>18.829999999999998</v>
      </c>
      <c r="AE939">
        <v>359.08947368421059</v>
      </c>
      <c r="AI939">
        <v>1.0363157894736841</v>
      </c>
      <c r="AK939">
        <v>7.6519999999999992</v>
      </c>
      <c r="AL939">
        <v>3.3857894736842105</v>
      </c>
      <c r="AM939">
        <v>7.0894736842105255</v>
      </c>
    </row>
    <row r="940" spans="1:40" x14ac:dyDescent="0.3">
      <c r="A940" s="1">
        <f t="shared" ca="1" si="14"/>
        <v>34029</v>
      </c>
      <c r="B940" t="s">
        <v>977</v>
      </c>
      <c r="D940">
        <v>1.4617130434782608</v>
      </c>
      <c r="F940">
        <v>117.01739130434785</v>
      </c>
      <c r="G940">
        <v>5.7454608695652185</v>
      </c>
      <c r="H940">
        <v>794.7</v>
      </c>
      <c r="I940">
        <v>421.63478260869567</v>
      </c>
      <c r="J940">
        <v>0.6241130434782608</v>
      </c>
      <c r="K940">
        <v>2.2428260869565224</v>
      </c>
      <c r="L940">
        <v>0.11045217391304347</v>
      </c>
      <c r="M940">
        <v>1.3778260869565215</v>
      </c>
      <c r="N940">
        <v>3.3822826086956526</v>
      </c>
      <c r="O940">
        <v>0.21138695652173906</v>
      </c>
      <c r="P940">
        <v>5.8428260869565225</v>
      </c>
      <c r="Q940">
        <v>0.61713043478260876</v>
      </c>
      <c r="R940">
        <v>126762</v>
      </c>
      <c r="S940">
        <v>64.862700000000004</v>
      </c>
      <c r="T940">
        <v>117015</v>
      </c>
      <c r="U940">
        <v>1083</v>
      </c>
      <c r="V940">
        <v>62.866570000000003</v>
      </c>
      <c r="W940">
        <v>3435.11</v>
      </c>
      <c r="X940">
        <v>451.67</v>
      </c>
      <c r="Z940">
        <v>7</v>
      </c>
      <c r="AB940">
        <v>20.32</v>
      </c>
      <c r="AC940">
        <v>18.7</v>
      </c>
      <c r="AE940">
        <v>351.20565217391305</v>
      </c>
      <c r="AI940">
        <v>1.0071739130434785</v>
      </c>
      <c r="AK940">
        <v>7.4960000000000004</v>
      </c>
      <c r="AL940">
        <v>3.3330434782608696</v>
      </c>
      <c r="AM940">
        <v>6.821739130434783</v>
      </c>
    </row>
    <row r="941" spans="1:40" x14ac:dyDescent="0.3">
      <c r="A941" s="1">
        <f t="shared" ca="1" si="14"/>
        <v>34060</v>
      </c>
      <c r="B941" t="s">
        <v>978</v>
      </c>
      <c r="D941">
        <v>1.5447454545454546</v>
      </c>
      <c r="F941">
        <v>112.41136363636365</v>
      </c>
      <c r="G941">
        <v>5.7201769230769237</v>
      </c>
      <c r="H941">
        <v>796.1</v>
      </c>
      <c r="I941">
        <v>355.25142857142862</v>
      </c>
      <c r="J941">
        <v>0.61609999999999998</v>
      </c>
      <c r="K941">
        <v>2.2914523809523808</v>
      </c>
      <c r="L941">
        <v>0.11557142857142859</v>
      </c>
      <c r="M941">
        <v>1.4570238095238095</v>
      </c>
      <c r="N941">
        <v>3.4775714285714283</v>
      </c>
      <c r="O941">
        <v>0.21266666666666667</v>
      </c>
      <c r="P941">
        <v>5.9261190476190491</v>
      </c>
      <c r="Q941">
        <v>0.55957619047619045</v>
      </c>
      <c r="R941">
        <v>127395</v>
      </c>
      <c r="S941">
        <v>65.042299999999997</v>
      </c>
      <c r="T941">
        <v>119682</v>
      </c>
      <c r="U941">
        <v>1258</v>
      </c>
      <c r="V941">
        <v>63.914999999999999</v>
      </c>
      <c r="W941">
        <v>3427.55</v>
      </c>
      <c r="X941">
        <v>440.19</v>
      </c>
      <c r="Z941">
        <v>7.1</v>
      </c>
      <c r="AB941">
        <v>20.25</v>
      </c>
      <c r="AC941">
        <v>18.850000000000001</v>
      </c>
      <c r="AE941">
        <v>370.54285714285709</v>
      </c>
      <c r="AI941">
        <v>0.93357142857142839</v>
      </c>
      <c r="AK941">
        <v>7.4649999999999999</v>
      </c>
      <c r="AL941">
        <v>3.2442857142857147</v>
      </c>
      <c r="AM941">
        <v>6.8542857142857141</v>
      </c>
    </row>
    <row r="942" spans="1:40" x14ac:dyDescent="0.3">
      <c r="A942" s="1">
        <f t="shared" ca="1" si="14"/>
        <v>34090</v>
      </c>
      <c r="B942" t="s">
        <v>979</v>
      </c>
      <c r="D942">
        <v>1.5477000000000003</v>
      </c>
      <c r="F942">
        <v>110.343</v>
      </c>
      <c r="G942">
        <v>5.7391933333333336</v>
      </c>
      <c r="H942">
        <v>802.55</v>
      </c>
      <c r="I942">
        <v>285.69</v>
      </c>
      <c r="J942">
        <v>0.61202499999999993</v>
      </c>
      <c r="K942">
        <v>2.2851249999999999</v>
      </c>
      <c r="L942">
        <v>0.12101000000000002</v>
      </c>
      <c r="M942">
        <v>1.403125</v>
      </c>
      <c r="N942">
        <v>2.936375</v>
      </c>
      <c r="O942">
        <v>0.21316499999999999</v>
      </c>
      <c r="P942">
        <v>6.0283749999999996</v>
      </c>
      <c r="Q942">
        <v>0.61427500000000002</v>
      </c>
      <c r="R942">
        <v>126529</v>
      </c>
      <c r="S942">
        <v>64.800600000000003</v>
      </c>
      <c r="T942">
        <v>119945</v>
      </c>
      <c r="U942">
        <v>1260</v>
      </c>
      <c r="V942">
        <v>63.914999999999999</v>
      </c>
      <c r="W942">
        <v>3527.43</v>
      </c>
      <c r="X942">
        <v>450.19</v>
      </c>
      <c r="Z942">
        <v>7.1</v>
      </c>
      <c r="AB942">
        <v>19.95</v>
      </c>
      <c r="AC942">
        <v>18.43</v>
      </c>
      <c r="AE942">
        <v>387.61</v>
      </c>
      <c r="AI942">
        <v>0.87700000000000011</v>
      </c>
      <c r="AK942">
        <v>7.4719999999999995</v>
      </c>
      <c r="AL942">
        <v>3.3634999999999997</v>
      </c>
      <c r="AM942">
        <v>6.9189999999999996</v>
      </c>
    </row>
    <row r="943" spans="1:40" x14ac:dyDescent="0.3">
      <c r="A943" s="1">
        <f t="shared" ca="1" si="14"/>
        <v>34121</v>
      </c>
      <c r="B943" t="s">
        <v>980</v>
      </c>
      <c r="D943">
        <v>1.5082272727272723</v>
      </c>
      <c r="F943">
        <v>107.41181818181821</v>
      </c>
      <c r="G943">
        <v>5.7503684210526309</v>
      </c>
      <c r="H943">
        <v>803.05</v>
      </c>
      <c r="I943">
        <v>268.33818181818174</v>
      </c>
      <c r="J943">
        <v>0.58441363636363619</v>
      </c>
      <c r="K943">
        <v>2.1865681818181817</v>
      </c>
      <c r="L943">
        <v>0.10482272727272729</v>
      </c>
      <c r="M943">
        <v>1.343409090909091</v>
      </c>
      <c r="N943">
        <v>2.8358181818181816</v>
      </c>
      <c r="O943">
        <v>0.21351818181818183</v>
      </c>
      <c r="P943">
        <v>6.0408181818181816</v>
      </c>
      <c r="Q943">
        <v>0.60244999999999993</v>
      </c>
      <c r="R943">
        <v>130212</v>
      </c>
      <c r="S943">
        <v>64.947599999999994</v>
      </c>
      <c r="T943">
        <v>119902</v>
      </c>
      <c r="U943">
        <v>1280</v>
      </c>
      <c r="V943">
        <v>63.915239999999997</v>
      </c>
      <c r="W943">
        <v>3516.08</v>
      </c>
      <c r="X943">
        <v>450.53</v>
      </c>
      <c r="Z943">
        <v>7</v>
      </c>
      <c r="AB943">
        <v>19.09</v>
      </c>
      <c r="AC943">
        <v>17.43</v>
      </c>
      <c r="AE943">
        <v>384.51818181818186</v>
      </c>
      <c r="AI943">
        <v>0.88613636363636372</v>
      </c>
      <c r="AK943">
        <v>7.4019999999999992</v>
      </c>
      <c r="AL943">
        <v>3.536363636363637</v>
      </c>
      <c r="AM943">
        <v>6.8072727272727267</v>
      </c>
    </row>
    <row r="944" spans="1:40" x14ac:dyDescent="0.3">
      <c r="A944" s="1">
        <f t="shared" ca="1" si="14"/>
        <v>34151</v>
      </c>
      <c r="B944" t="s">
        <v>981</v>
      </c>
      <c r="D944">
        <v>1.4955142857142858</v>
      </c>
      <c r="F944">
        <v>107.69142857142859</v>
      </c>
      <c r="G944">
        <v>5.7755999999999981</v>
      </c>
      <c r="H944">
        <v>806.2</v>
      </c>
      <c r="I944">
        <v>264.5333333333333</v>
      </c>
      <c r="J944">
        <v>0.59255238095238094</v>
      </c>
      <c r="K944">
        <v>2.4079761904761905</v>
      </c>
      <c r="L944">
        <v>9.8414285714285732E-2</v>
      </c>
      <c r="M944">
        <v>1.449761904761905</v>
      </c>
      <c r="N944">
        <v>3.0491666666666668</v>
      </c>
      <c r="O944">
        <v>0.24285238095238099</v>
      </c>
      <c r="P944">
        <v>7.0466666666666677</v>
      </c>
      <c r="Q944">
        <v>0.71302380952380962</v>
      </c>
      <c r="R944">
        <v>128111</v>
      </c>
      <c r="S944">
        <v>65.114199999999997</v>
      </c>
      <c r="T944">
        <v>121676</v>
      </c>
      <c r="U944">
        <v>1254</v>
      </c>
      <c r="V944">
        <v>64.100999999999999</v>
      </c>
      <c r="W944">
        <v>3539.47</v>
      </c>
      <c r="X944">
        <v>448.13</v>
      </c>
      <c r="Z944">
        <v>6.9</v>
      </c>
      <c r="AB944">
        <v>17.89</v>
      </c>
      <c r="AC944">
        <v>16.850000000000001</v>
      </c>
      <c r="AE944">
        <v>407.68095238095236</v>
      </c>
      <c r="AI944">
        <v>0.90999999999999992</v>
      </c>
      <c r="AK944">
        <v>7.2133333333333338</v>
      </c>
      <c r="AL944">
        <v>3.4747619047619045</v>
      </c>
      <c r="AM944">
        <v>6.6257142857142854</v>
      </c>
    </row>
    <row r="945" spans="1:40" x14ac:dyDescent="0.3">
      <c r="A945" s="1">
        <f t="shared" ca="1" si="14"/>
        <v>34182</v>
      </c>
      <c r="B945" t="s">
        <v>982</v>
      </c>
      <c r="D945">
        <v>1.4913681818181814</v>
      </c>
      <c r="F945">
        <v>103.765</v>
      </c>
      <c r="G945">
        <v>5.7906227272727282</v>
      </c>
      <c r="H945">
        <v>808.1</v>
      </c>
      <c r="I945">
        <v>282.13272727272732</v>
      </c>
      <c r="J945">
        <v>0.55784090909090911</v>
      </c>
      <c r="K945">
        <v>2.3804772727272723</v>
      </c>
      <c r="L945">
        <v>9.4840909090909073E-2</v>
      </c>
      <c r="M945">
        <v>1.4077272727272729</v>
      </c>
      <c r="N945">
        <v>3.0939090909090905</v>
      </c>
      <c r="O945">
        <v>0.23628181818181823</v>
      </c>
      <c r="P945">
        <v>6.7168409090909078</v>
      </c>
      <c r="Q945">
        <v>0.74825909090909093</v>
      </c>
      <c r="R945">
        <v>129378</v>
      </c>
      <c r="S945">
        <v>65.042100000000005</v>
      </c>
      <c r="T945">
        <v>121017</v>
      </c>
      <c r="U945">
        <v>1300</v>
      </c>
      <c r="V945">
        <v>64.100999999999999</v>
      </c>
      <c r="W945">
        <v>3651.25</v>
      </c>
      <c r="X945">
        <v>463.56</v>
      </c>
      <c r="Z945">
        <v>6.8</v>
      </c>
      <c r="AB945">
        <v>18.010000000000002</v>
      </c>
      <c r="AC945">
        <v>16.73</v>
      </c>
      <c r="AE945">
        <v>393.08181818181816</v>
      </c>
      <c r="AI945">
        <v>0.9081818181818182</v>
      </c>
      <c r="AK945">
        <v>7.0840000000000005</v>
      </c>
      <c r="AL945">
        <v>3.4436363636363634</v>
      </c>
      <c r="AM945">
        <v>6.3231818181818191</v>
      </c>
    </row>
    <row r="946" spans="1:40" x14ac:dyDescent="0.3">
      <c r="A946" s="1">
        <f t="shared" ca="1" si="14"/>
        <v>34213</v>
      </c>
      <c r="B946" t="s">
        <v>983</v>
      </c>
      <c r="D946">
        <v>1.5247714285714291</v>
      </c>
      <c r="F946">
        <v>105.57476190476191</v>
      </c>
      <c r="G946">
        <v>5.8015380952380937</v>
      </c>
      <c r="H946">
        <v>810.1</v>
      </c>
      <c r="I946">
        <v>318.35999999999996</v>
      </c>
      <c r="J946">
        <v>0.56920476190476188</v>
      </c>
      <c r="K946">
        <v>2.3948809523809516</v>
      </c>
      <c r="L946">
        <v>9.5623809523809514E-2</v>
      </c>
      <c r="M946">
        <v>1.3994047619047616</v>
      </c>
      <c r="N946">
        <v>3.1140476190476183</v>
      </c>
      <c r="O946">
        <v>0.23503333333333332</v>
      </c>
      <c r="P946">
        <v>6.3884523809523808</v>
      </c>
      <c r="Q946">
        <v>0.79578571428571432</v>
      </c>
      <c r="R946">
        <v>127233</v>
      </c>
      <c r="S946">
        <v>65.374899999999997</v>
      </c>
      <c r="T946">
        <v>121799</v>
      </c>
      <c r="U946">
        <v>1343</v>
      </c>
      <c r="V946">
        <v>64.100930000000005</v>
      </c>
      <c r="W946">
        <v>3555.12</v>
      </c>
      <c r="X946">
        <v>458.93</v>
      </c>
      <c r="Z946">
        <v>6.7</v>
      </c>
      <c r="AB946">
        <v>17.5</v>
      </c>
      <c r="AC946">
        <v>17.23</v>
      </c>
      <c r="AE946">
        <v>361.84380952380951</v>
      </c>
      <c r="AI946">
        <v>0.8871428571428569</v>
      </c>
      <c r="AK946">
        <v>6.9219999999999997</v>
      </c>
      <c r="AL946">
        <v>3.3561904761904762</v>
      </c>
      <c r="AM946">
        <v>5.9971428571428573</v>
      </c>
    </row>
    <row r="947" spans="1:40" x14ac:dyDescent="0.3">
      <c r="A947" s="1">
        <f t="shared" ca="1" si="14"/>
        <v>34243</v>
      </c>
      <c r="B947" t="s">
        <v>984</v>
      </c>
      <c r="D947">
        <v>1.502275</v>
      </c>
      <c r="F947">
        <v>107.02000000000001</v>
      </c>
      <c r="G947">
        <v>5.8012999999999986</v>
      </c>
      <c r="H947">
        <v>807.95</v>
      </c>
      <c r="I947">
        <v>328.1076190476191</v>
      </c>
      <c r="J947">
        <v>0.58065714285714287</v>
      </c>
      <c r="K947">
        <v>2.4859523809523809</v>
      </c>
      <c r="L947">
        <v>0.10580476190476189</v>
      </c>
      <c r="M947">
        <v>1.3758333333333332</v>
      </c>
      <c r="N947">
        <v>3.2639285714285715</v>
      </c>
      <c r="O947">
        <v>0.22849999999999998</v>
      </c>
      <c r="P947">
        <v>6.1614523809523813</v>
      </c>
      <c r="Q947">
        <v>0.7498095238095237</v>
      </c>
      <c r="R947">
        <v>133168</v>
      </c>
      <c r="S947">
        <v>65.863</v>
      </c>
      <c r="T947">
        <v>121970</v>
      </c>
      <c r="U947">
        <v>1392</v>
      </c>
      <c r="V947">
        <v>64.668999999999997</v>
      </c>
      <c r="W947">
        <v>3680.59</v>
      </c>
      <c r="X947">
        <v>467.83</v>
      </c>
      <c r="Z947">
        <v>6.8</v>
      </c>
      <c r="AB947">
        <v>18.149999999999999</v>
      </c>
      <c r="AC947">
        <v>15.43</v>
      </c>
      <c r="AE947">
        <v>370.01428571428573</v>
      </c>
      <c r="AI947">
        <v>0.85142857142857153</v>
      </c>
      <c r="AK947">
        <v>6.8340000000000005</v>
      </c>
      <c r="AL947">
        <v>3.3920000000000003</v>
      </c>
      <c r="AM947">
        <v>5.9389999999999992</v>
      </c>
    </row>
    <row r="948" spans="1:40" x14ac:dyDescent="0.3">
      <c r="A948" s="1">
        <f t="shared" ca="1" si="14"/>
        <v>34274</v>
      </c>
      <c r="B948" t="s">
        <v>985</v>
      </c>
      <c r="D948">
        <v>1.48081</v>
      </c>
      <c r="F948">
        <v>107.87650000000001</v>
      </c>
      <c r="G948">
        <v>5.808580000000001</v>
      </c>
      <c r="H948">
        <v>808.1</v>
      </c>
      <c r="I948">
        <v>398.12380952380943</v>
      </c>
      <c r="J948">
        <v>0.58830952380952362</v>
      </c>
      <c r="K948">
        <v>2.7445238095238089</v>
      </c>
      <c r="L948">
        <v>0.10318095238095237</v>
      </c>
      <c r="M948">
        <v>1.3364761904761906</v>
      </c>
      <c r="N948">
        <v>3.4585238095238098</v>
      </c>
      <c r="O948">
        <v>0.25288095238095237</v>
      </c>
      <c r="P948">
        <v>6.6815476190476177</v>
      </c>
      <c r="Q948">
        <v>0.76150000000000007</v>
      </c>
      <c r="R948">
        <v>130391</v>
      </c>
      <c r="S948">
        <v>66.169600000000003</v>
      </c>
      <c r="T948">
        <v>123122</v>
      </c>
      <c r="U948">
        <v>1376</v>
      </c>
      <c r="V948">
        <v>64.668999999999997</v>
      </c>
      <c r="W948">
        <v>3683.95</v>
      </c>
      <c r="X948">
        <v>461.79</v>
      </c>
      <c r="Z948">
        <v>6.6</v>
      </c>
      <c r="AB948">
        <v>16.61</v>
      </c>
      <c r="AC948">
        <v>14.23</v>
      </c>
      <c r="AE948">
        <v>376.01428571428573</v>
      </c>
      <c r="AI948">
        <v>0.80309523809523797</v>
      </c>
      <c r="AK948">
        <v>7.1859999999999999</v>
      </c>
      <c r="AL948">
        <v>3.5790000000000006</v>
      </c>
      <c r="AM948">
        <v>6.2100000000000009</v>
      </c>
    </row>
    <row r="949" spans="1:40" x14ac:dyDescent="0.3">
      <c r="A949" s="1">
        <f t="shared" ca="1" si="14"/>
        <v>34304</v>
      </c>
      <c r="B949" t="s">
        <v>986</v>
      </c>
      <c r="D949">
        <v>1.4912782608695652</v>
      </c>
      <c r="F949">
        <v>109.91304347826085</v>
      </c>
      <c r="G949">
        <v>5.8210086956521732</v>
      </c>
      <c r="H949">
        <v>807.15</v>
      </c>
      <c r="I949">
        <v>446.72909090909087</v>
      </c>
      <c r="J949">
        <v>0.64897727272727268</v>
      </c>
      <c r="K949">
        <v>2.9585227272727277</v>
      </c>
      <c r="L949">
        <v>0.10645909090909091</v>
      </c>
      <c r="M949">
        <v>1.3804545454545456</v>
      </c>
      <c r="N949">
        <v>3.6761363636363638</v>
      </c>
      <c r="O949">
        <v>0.28036818181818179</v>
      </c>
      <c r="P949">
        <v>6.8833409090909097</v>
      </c>
      <c r="Q949">
        <v>0.77195238095238083</v>
      </c>
      <c r="R949">
        <v>133565</v>
      </c>
      <c r="S949">
        <v>66.553100000000001</v>
      </c>
      <c r="T949">
        <v>123771</v>
      </c>
      <c r="U949">
        <v>1533</v>
      </c>
      <c r="V949">
        <v>64.668610000000001</v>
      </c>
      <c r="W949">
        <v>3754.09</v>
      </c>
      <c r="X949">
        <v>466.45</v>
      </c>
      <c r="Y949">
        <v>2.75</v>
      </c>
      <c r="Z949">
        <v>6.5</v>
      </c>
      <c r="AA949">
        <v>8.59</v>
      </c>
      <c r="AB949">
        <v>14.52</v>
      </c>
      <c r="AC949">
        <v>13.18</v>
      </c>
      <c r="AE949">
        <v>385.61181818181814</v>
      </c>
      <c r="AI949">
        <v>0.83568181818181841</v>
      </c>
      <c r="AK949">
        <v>7.165</v>
      </c>
      <c r="AL949">
        <v>3.6072727272727274</v>
      </c>
      <c r="AM949">
        <v>6.2518181818181811</v>
      </c>
    </row>
    <row r="950" spans="1:40" x14ac:dyDescent="0.3">
      <c r="A950" s="1">
        <f t="shared" ca="1" si="14"/>
        <v>34335</v>
      </c>
      <c r="B950" t="s">
        <v>987</v>
      </c>
      <c r="D950">
        <v>1.4923449999999998</v>
      </c>
      <c r="F950">
        <v>111.44149999999998</v>
      </c>
      <c r="G950">
        <v>8.7219049999999996</v>
      </c>
      <c r="H950">
        <v>808.05</v>
      </c>
      <c r="I950">
        <v>414.73809523809524</v>
      </c>
      <c r="J950">
        <v>0.70988571428571423</v>
      </c>
      <c r="K950">
        <v>3.0213095238095242</v>
      </c>
      <c r="L950">
        <v>0.10538095238095238</v>
      </c>
      <c r="M950">
        <v>1.3599999999999999</v>
      </c>
      <c r="N950">
        <v>3.8001190476190478</v>
      </c>
      <c r="O950">
        <v>0.29511904761904767</v>
      </c>
      <c r="P950">
        <v>7.0071428571428571</v>
      </c>
      <c r="Q950">
        <v>0.73364285714285682</v>
      </c>
      <c r="R950">
        <v>138498</v>
      </c>
      <c r="S950">
        <v>66.759100000000004</v>
      </c>
      <c r="T950">
        <v>122772</v>
      </c>
      <c r="U950">
        <v>1272</v>
      </c>
      <c r="V950">
        <v>64.307000000000002</v>
      </c>
      <c r="W950">
        <v>3978.36</v>
      </c>
      <c r="X950">
        <v>481.61</v>
      </c>
      <c r="Z950">
        <v>6.6</v>
      </c>
      <c r="AB950">
        <v>15.03</v>
      </c>
      <c r="AC950">
        <v>14.83</v>
      </c>
      <c r="AE950">
        <v>389.99523809523811</v>
      </c>
      <c r="AI950">
        <v>0.87357142857142889</v>
      </c>
      <c r="AK950">
        <v>7.0419999999999998</v>
      </c>
      <c r="AL950">
        <v>3.5425000000000004</v>
      </c>
      <c r="AM950">
        <v>6.2909999999999995</v>
      </c>
      <c r="AN950">
        <v>384.63750000000005</v>
      </c>
    </row>
    <row r="951" spans="1:40" x14ac:dyDescent="0.3">
      <c r="A951" s="1">
        <f t="shared" ca="1" si="14"/>
        <v>34366</v>
      </c>
      <c r="B951" t="s">
        <v>988</v>
      </c>
      <c r="D951">
        <v>1.4791631578947371</v>
      </c>
      <c r="F951">
        <v>106.30105263157895</v>
      </c>
      <c r="G951">
        <v>8.7248684210526317</v>
      </c>
      <c r="H951">
        <v>807.85</v>
      </c>
      <c r="I951">
        <v>426.30315789473678</v>
      </c>
      <c r="J951">
        <v>0.77351052631578943</v>
      </c>
      <c r="K951">
        <v>2.9181315789473685</v>
      </c>
      <c r="L951">
        <v>0.11044210526315788</v>
      </c>
      <c r="M951">
        <v>1.3022368421052632</v>
      </c>
      <c r="N951">
        <v>3.665052631578948</v>
      </c>
      <c r="O951">
        <v>0.28459473684210529</v>
      </c>
      <c r="P951">
        <v>6.8004999999999995</v>
      </c>
      <c r="Q951">
        <v>0.75886842105263153</v>
      </c>
      <c r="R951">
        <v>137141</v>
      </c>
      <c r="S951">
        <v>66.801900000000003</v>
      </c>
      <c r="T951">
        <v>124813</v>
      </c>
      <c r="U951">
        <v>1337</v>
      </c>
      <c r="V951">
        <v>64.307000000000002</v>
      </c>
      <c r="W951">
        <v>3832.02</v>
      </c>
      <c r="X951">
        <v>467.14</v>
      </c>
      <c r="Z951">
        <v>6.6</v>
      </c>
      <c r="AB951">
        <v>14.78</v>
      </c>
      <c r="AC951">
        <v>13.59</v>
      </c>
      <c r="AE951">
        <v>396.09473684210525</v>
      </c>
      <c r="AI951">
        <v>0.89868421052631575</v>
      </c>
      <c r="AK951">
        <v>7.1859999999999999</v>
      </c>
      <c r="AL951">
        <v>3.86578947368421</v>
      </c>
      <c r="AM951">
        <v>6.4905263157894737</v>
      </c>
    </row>
    <row r="952" spans="1:40" x14ac:dyDescent="0.3">
      <c r="A952" s="1">
        <f t="shared" ca="1" si="14"/>
        <v>34394</v>
      </c>
      <c r="B952" t="s">
        <v>989</v>
      </c>
      <c r="D952">
        <v>1.4918913043478259</v>
      </c>
      <c r="F952">
        <v>105.09739130434782</v>
      </c>
      <c r="G952">
        <v>8.7241347826086972</v>
      </c>
      <c r="H952">
        <v>807.15</v>
      </c>
      <c r="I952">
        <v>419.56086956521739</v>
      </c>
      <c r="J952">
        <v>0.77051304347826077</v>
      </c>
      <c r="K952">
        <v>2.8511956521739137</v>
      </c>
      <c r="L952">
        <v>0.12032173913043477</v>
      </c>
      <c r="M952">
        <v>1.3177173913043476</v>
      </c>
      <c r="N952">
        <v>3.3695652173913051</v>
      </c>
      <c r="O952">
        <v>0.28679130434782613</v>
      </c>
      <c r="P952">
        <v>6.8385869565217385</v>
      </c>
      <c r="Q952">
        <v>0.80597826086956526</v>
      </c>
      <c r="R952">
        <v>136548</v>
      </c>
      <c r="S952">
        <v>67.470399999999998</v>
      </c>
      <c r="T952">
        <v>126935</v>
      </c>
      <c r="U952">
        <v>1564</v>
      </c>
      <c r="V952">
        <v>64.307090000000002</v>
      </c>
      <c r="W952">
        <v>3635.96</v>
      </c>
      <c r="X952">
        <v>445.77</v>
      </c>
      <c r="Z952">
        <v>6.5</v>
      </c>
      <c r="AB952">
        <v>14.68</v>
      </c>
      <c r="AC952">
        <v>13.25</v>
      </c>
      <c r="AE952">
        <v>403.52956521739134</v>
      </c>
      <c r="AI952">
        <v>0.94130434782608707</v>
      </c>
      <c r="AK952">
        <v>7.6999999999999984</v>
      </c>
      <c r="AL952">
        <v>4.3191304347826085</v>
      </c>
      <c r="AM952">
        <v>6.9065217391304348</v>
      </c>
    </row>
    <row r="953" spans="1:40" x14ac:dyDescent="0.3">
      <c r="A953" s="1">
        <f t="shared" ca="1" si="14"/>
        <v>34425</v>
      </c>
      <c r="B953" t="s">
        <v>990</v>
      </c>
      <c r="D953">
        <v>1.4822809523809524</v>
      </c>
      <c r="F953">
        <v>103.48428571428572</v>
      </c>
      <c r="G953">
        <v>8.7250789473684218</v>
      </c>
      <c r="H953">
        <v>807.7</v>
      </c>
      <c r="I953">
        <v>338.00526315789472</v>
      </c>
      <c r="J953">
        <v>0.79606315789473692</v>
      </c>
      <c r="K953">
        <v>2.6710526315789469</v>
      </c>
      <c r="L953">
        <v>0.1120421052631579</v>
      </c>
      <c r="M953">
        <v>1.1943157894736842</v>
      </c>
      <c r="N953">
        <v>3.2858684210526312</v>
      </c>
      <c r="O953">
        <v>0.2784526315789474</v>
      </c>
      <c r="P953">
        <v>6.6051315789473692</v>
      </c>
      <c r="Q953">
        <v>0.8341421052631578</v>
      </c>
      <c r="R953">
        <v>140336</v>
      </c>
      <c r="S953">
        <v>67.870699999999999</v>
      </c>
      <c r="T953">
        <v>126646</v>
      </c>
      <c r="U953">
        <v>1465</v>
      </c>
      <c r="V953">
        <v>64.106999999999999</v>
      </c>
      <c r="W953">
        <v>3681.69</v>
      </c>
      <c r="X953">
        <v>450.91</v>
      </c>
      <c r="Z953">
        <v>6.4</v>
      </c>
      <c r="AB953">
        <v>16.420000000000002</v>
      </c>
      <c r="AC953">
        <v>15.35</v>
      </c>
      <c r="AE953">
        <v>400.1473684210527</v>
      </c>
      <c r="AI953">
        <v>0.92157894736842116</v>
      </c>
      <c r="AK953">
        <v>8.3159999999999989</v>
      </c>
      <c r="AL953">
        <v>4.8157894736842106</v>
      </c>
      <c r="AM953">
        <v>7.2689473684210535</v>
      </c>
    </row>
    <row r="954" spans="1:40" x14ac:dyDescent="0.3">
      <c r="A954" s="1">
        <f t="shared" ca="1" si="14"/>
        <v>34455</v>
      </c>
      <c r="B954" t="s">
        <v>991</v>
      </c>
      <c r="D954">
        <v>1.5041999999999998</v>
      </c>
      <c r="F954">
        <v>103.75333333333332</v>
      </c>
      <c r="G954">
        <v>8.6859095238095225</v>
      </c>
      <c r="H954">
        <v>805.9</v>
      </c>
      <c r="I954">
        <v>373.7</v>
      </c>
      <c r="J954">
        <v>0.82165714285714286</v>
      </c>
      <c r="K954">
        <v>2.6557142857142857</v>
      </c>
      <c r="L954">
        <v>0.11922380952380954</v>
      </c>
      <c r="M954">
        <v>1.1946428571428573</v>
      </c>
      <c r="N954">
        <v>3.2661904761904763</v>
      </c>
      <c r="O954">
        <v>0.28850476190476193</v>
      </c>
      <c r="P954">
        <v>6.7905952380952392</v>
      </c>
      <c r="Q954">
        <v>1.1599761904761907</v>
      </c>
      <c r="R954">
        <v>142630</v>
      </c>
      <c r="S954">
        <v>68.186999999999998</v>
      </c>
      <c r="T954">
        <v>125841</v>
      </c>
      <c r="U954">
        <v>1526</v>
      </c>
      <c r="V954">
        <v>64.106999999999999</v>
      </c>
      <c r="W954">
        <v>3758.37</v>
      </c>
      <c r="X954">
        <v>456.5</v>
      </c>
      <c r="Z954">
        <v>6.1</v>
      </c>
      <c r="AB954">
        <v>17.89</v>
      </c>
      <c r="AC954">
        <v>16.18</v>
      </c>
      <c r="AE954">
        <v>401.34761904761899</v>
      </c>
      <c r="AI954">
        <v>1.0466666666666669</v>
      </c>
      <c r="AK954">
        <v>8.5839999999999996</v>
      </c>
      <c r="AL954">
        <v>5.3142857142857141</v>
      </c>
      <c r="AM954">
        <v>7.4123809523809507</v>
      </c>
    </row>
    <row r="955" spans="1:40" x14ac:dyDescent="0.3">
      <c r="A955" s="1">
        <f t="shared" ca="1" si="14"/>
        <v>34486</v>
      </c>
      <c r="B955" t="s">
        <v>992</v>
      </c>
      <c r="D955">
        <v>1.5262363636363636</v>
      </c>
      <c r="F955">
        <v>102.52636363636366</v>
      </c>
      <c r="G955">
        <v>8.6835863636363637</v>
      </c>
      <c r="H955">
        <v>805.05</v>
      </c>
      <c r="I955">
        <v>370.49727272727273</v>
      </c>
      <c r="J955">
        <v>0.77823636363636373</v>
      </c>
      <c r="K955">
        <v>2.6735000000000007</v>
      </c>
      <c r="L955">
        <v>0.12098636363636363</v>
      </c>
      <c r="M955">
        <v>1.2644545454545455</v>
      </c>
      <c r="N955">
        <v>3.2899318181818185</v>
      </c>
      <c r="O955">
        <v>0.27405454545454544</v>
      </c>
      <c r="P955">
        <v>6.7892045454545444</v>
      </c>
      <c r="Q955">
        <v>1.3771681818181818</v>
      </c>
      <c r="R955">
        <v>145063</v>
      </c>
      <c r="S955">
        <v>68.644999999999996</v>
      </c>
      <c r="T955">
        <v>126978</v>
      </c>
      <c r="U955">
        <v>1409</v>
      </c>
      <c r="V955">
        <v>64.107159999999993</v>
      </c>
      <c r="W955">
        <v>3624.96</v>
      </c>
      <c r="X955">
        <v>444.27</v>
      </c>
      <c r="Z955">
        <v>6.1</v>
      </c>
      <c r="AB955">
        <v>19.059999999999999</v>
      </c>
      <c r="AC955">
        <v>17.45</v>
      </c>
      <c r="AE955">
        <v>403.40090909090907</v>
      </c>
      <c r="AI955">
        <v>1.132727272727273</v>
      </c>
      <c r="AK955">
        <v>8.41</v>
      </c>
      <c r="AL955">
        <v>5.2672727272727284</v>
      </c>
      <c r="AM955">
        <v>7.3949999999999996</v>
      </c>
    </row>
    <row r="956" spans="1:40" x14ac:dyDescent="0.3">
      <c r="A956" s="1">
        <f t="shared" ca="1" si="14"/>
        <v>34516</v>
      </c>
      <c r="B956" t="s">
        <v>993</v>
      </c>
      <c r="D956">
        <v>1.5467249999999999</v>
      </c>
      <c r="F956">
        <v>98.445000000000007</v>
      </c>
      <c r="G956">
        <v>8.6605050000000006</v>
      </c>
      <c r="H956">
        <v>802.7</v>
      </c>
      <c r="I956">
        <v>356.98999999999995</v>
      </c>
      <c r="J956">
        <v>0.71152499999999985</v>
      </c>
      <c r="K956">
        <v>2.2392499999999997</v>
      </c>
      <c r="L956">
        <v>0.11726499999999999</v>
      </c>
      <c r="M956">
        <v>1.1555000000000002</v>
      </c>
      <c r="N956">
        <v>3.2398750000000001</v>
      </c>
      <c r="O956">
        <v>0.24457000000000001</v>
      </c>
      <c r="P956">
        <v>6.0265749999999993</v>
      </c>
      <c r="Q956">
        <v>2.1681250000000007</v>
      </c>
      <c r="R956">
        <v>145013</v>
      </c>
      <c r="S956">
        <v>68.731700000000004</v>
      </c>
      <c r="T956">
        <v>126726</v>
      </c>
      <c r="U956">
        <v>1439</v>
      </c>
      <c r="V956">
        <v>64.012</v>
      </c>
      <c r="W956">
        <v>3764.5</v>
      </c>
      <c r="X956">
        <v>458.26</v>
      </c>
      <c r="Z956">
        <v>6.1</v>
      </c>
      <c r="AB956">
        <v>19.66</v>
      </c>
      <c r="AC956">
        <v>18.48</v>
      </c>
      <c r="AE956">
        <v>416.82000000000005</v>
      </c>
      <c r="AI956">
        <v>1.1615</v>
      </c>
      <c r="AK956">
        <v>8.6140000000000008</v>
      </c>
      <c r="AL956">
        <v>5.4764999999999997</v>
      </c>
      <c r="AM956">
        <v>7.5789999999999988</v>
      </c>
    </row>
    <row r="957" spans="1:40" x14ac:dyDescent="0.3">
      <c r="A957" s="1">
        <f t="shared" ca="1" si="14"/>
        <v>34547</v>
      </c>
      <c r="B957" t="s">
        <v>994</v>
      </c>
      <c r="D957">
        <v>1.5422130434782606</v>
      </c>
      <c r="F957">
        <v>99.940434782608719</v>
      </c>
      <c r="G957">
        <v>8.6072260869565227</v>
      </c>
      <c r="H957">
        <v>800.55</v>
      </c>
      <c r="I957">
        <v>353.03391304347826</v>
      </c>
      <c r="J957">
        <v>0.69829130434782594</v>
      </c>
      <c r="K957">
        <v>2.1941521739130438</v>
      </c>
      <c r="L957">
        <v>0.11919565217391305</v>
      </c>
      <c r="M957">
        <v>1.206282608695652</v>
      </c>
      <c r="N957">
        <v>3.4624347826086956</v>
      </c>
      <c r="O957">
        <v>0.24412173913043472</v>
      </c>
      <c r="P957">
        <v>5.7197391304347827</v>
      </c>
      <c r="Q957">
        <v>1.9437913043478261</v>
      </c>
      <c r="R957">
        <v>145884</v>
      </c>
      <c r="S957">
        <v>69.188199999999995</v>
      </c>
      <c r="T957">
        <v>128034</v>
      </c>
      <c r="U957">
        <v>1450</v>
      </c>
      <c r="V957">
        <v>64.012</v>
      </c>
      <c r="W957">
        <v>3913.42</v>
      </c>
      <c r="X957">
        <v>475.49</v>
      </c>
      <c r="Z957">
        <v>6</v>
      </c>
      <c r="AB957">
        <v>18.38</v>
      </c>
      <c r="AC957">
        <v>16.03</v>
      </c>
      <c r="AE957">
        <v>414.49999999999994</v>
      </c>
      <c r="AI957">
        <v>1.1373913043478263</v>
      </c>
      <c r="AK957">
        <v>8.5220000000000002</v>
      </c>
      <c r="AL957">
        <v>5.5621739130434786</v>
      </c>
      <c r="AM957">
        <v>7.4860869565217421</v>
      </c>
    </row>
    <row r="958" spans="1:40" x14ac:dyDescent="0.3">
      <c r="A958" s="1">
        <f t="shared" ca="1" si="14"/>
        <v>34578</v>
      </c>
      <c r="B958" t="s">
        <v>995</v>
      </c>
      <c r="D958">
        <v>1.5660857142857143</v>
      </c>
      <c r="F958">
        <v>98.774285714285725</v>
      </c>
      <c r="G958">
        <v>8.5581428571428582</v>
      </c>
      <c r="H958">
        <v>798.7</v>
      </c>
      <c r="I958">
        <v>309.56190476190483</v>
      </c>
      <c r="J958">
        <v>0.69888095238095249</v>
      </c>
      <c r="K958">
        <v>2.203095238095238</v>
      </c>
      <c r="L958">
        <v>0.12464285714285715</v>
      </c>
      <c r="M958">
        <v>1.2458333333333331</v>
      </c>
      <c r="N958">
        <v>3.9065476190476196</v>
      </c>
      <c r="O958">
        <v>0.25529523809523813</v>
      </c>
      <c r="P958">
        <v>5.6220238095238102</v>
      </c>
      <c r="Q958">
        <v>2.1956666666666669</v>
      </c>
      <c r="R958">
        <v>145487</v>
      </c>
      <c r="S958">
        <v>69.393500000000003</v>
      </c>
      <c r="T958">
        <v>128992</v>
      </c>
      <c r="U958">
        <v>1474</v>
      </c>
      <c r="V958">
        <v>64.011759999999995</v>
      </c>
      <c r="W958">
        <v>3843.19</v>
      </c>
      <c r="X958">
        <v>462.71</v>
      </c>
      <c r="Z958">
        <v>5.9</v>
      </c>
      <c r="AB958">
        <v>17.45</v>
      </c>
      <c r="AC958">
        <v>16.73</v>
      </c>
      <c r="AE958">
        <v>418.72285714285715</v>
      </c>
      <c r="AI958">
        <v>1.2485714285714287</v>
      </c>
      <c r="AK958">
        <v>8.67</v>
      </c>
      <c r="AL958">
        <v>5.7628571428571416</v>
      </c>
      <c r="AM958">
        <v>7.7123809523809523</v>
      </c>
    </row>
    <row r="959" spans="1:40" x14ac:dyDescent="0.3">
      <c r="A959" s="1">
        <f t="shared" ca="1" si="14"/>
        <v>34608</v>
      </c>
      <c r="B959" t="s">
        <v>996</v>
      </c>
      <c r="D959">
        <v>1.6063800000000001</v>
      </c>
      <c r="F959">
        <v>98.353000000000023</v>
      </c>
      <c r="G959">
        <v>8.5491700000000002</v>
      </c>
      <c r="H959">
        <v>797.15</v>
      </c>
      <c r="I959">
        <v>310.08476190476193</v>
      </c>
      <c r="J959">
        <v>0.69257142857142839</v>
      </c>
      <c r="K959">
        <v>2.1595238095238094</v>
      </c>
      <c r="L959">
        <v>0.12603333333333333</v>
      </c>
      <c r="M959">
        <v>1.2866666666666671</v>
      </c>
      <c r="N959">
        <v>4.02952380952381</v>
      </c>
      <c r="O959">
        <v>0.24879523809523807</v>
      </c>
      <c r="P959">
        <v>5.4184285714285716</v>
      </c>
      <c r="Q959">
        <v>1.963476190476191</v>
      </c>
      <c r="R959">
        <v>149547</v>
      </c>
      <c r="S959">
        <v>69.957599999999999</v>
      </c>
      <c r="T959">
        <v>129795</v>
      </c>
      <c r="U959">
        <v>1450</v>
      </c>
      <c r="V959">
        <v>64.385999999999996</v>
      </c>
      <c r="W959">
        <v>3908.12</v>
      </c>
      <c r="X959">
        <v>472.35</v>
      </c>
      <c r="Z959">
        <v>5.8</v>
      </c>
      <c r="AB959">
        <v>17.72</v>
      </c>
      <c r="AC959">
        <v>17.18</v>
      </c>
      <c r="AE959">
        <v>423.32857142857142</v>
      </c>
      <c r="AI959">
        <v>1.2333333333333332</v>
      </c>
      <c r="AK959">
        <v>8.9460000000000015</v>
      </c>
      <c r="AL959">
        <v>6.1145000000000014</v>
      </c>
      <c r="AM959">
        <v>7.9350000000000005</v>
      </c>
    </row>
    <row r="960" spans="1:40" x14ac:dyDescent="0.3">
      <c r="A960" s="1">
        <f t="shared" ca="1" si="14"/>
        <v>34639</v>
      </c>
      <c r="B960" t="s">
        <v>997</v>
      </c>
      <c r="D960">
        <v>1.5892249999999999</v>
      </c>
      <c r="F960">
        <v>98.044000000000011</v>
      </c>
      <c r="G960">
        <v>8.5370200000000001</v>
      </c>
      <c r="H960">
        <v>794.6</v>
      </c>
      <c r="I960">
        <v>336.55238095238093</v>
      </c>
      <c r="J960">
        <v>0.73968095238095244</v>
      </c>
      <c r="K960">
        <v>2.1671190476190474</v>
      </c>
      <c r="L960">
        <v>0.13788571428571431</v>
      </c>
      <c r="M960">
        <v>1.2203333333333335</v>
      </c>
      <c r="N960">
        <v>3.7892619047619047</v>
      </c>
      <c r="O960">
        <v>0.27812857142857145</v>
      </c>
      <c r="P960">
        <v>5.6553571428571434</v>
      </c>
      <c r="Q960">
        <v>1.7402300000000004</v>
      </c>
      <c r="R960">
        <v>150038</v>
      </c>
      <c r="S960">
        <v>70.428799999999995</v>
      </c>
      <c r="T960">
        <v>129790</v>
      </c>
      <c r="U960">
        <v>1511</v>
      </c>
      <c r="V960">
        <v>64.385999999999996</v>
      </c>
      <c r="W960">
        <v>3739.23</v>
      </c>
      <c r="X960">
        <v>453.69</v>
      </c>
      <c r="Z960">
        <v>5.6</v>
      </c>
      <c r="AB960">
        <v>18.07</v>
      </c>
      <c r="AC960">
        <v>16.95</v>
      </c>
      <c r="AE960">
        <v>413.62857142857138</v>
      </c>
      <c r="AI960">
        <v>1.3442857142857141</v>
      </c>
      <c r="AK960">
        <v>9.1859999999999999</v>
      </c>
      <c r="AL960">
        <v>6.5399999999999991</v>
      </c>
      <c r="AM960">
        <v>8.0815000000000019</v>
      </c>
    </row>
    <row r="961" spans="1:40" x14ac:dyDescent="0.3">
      <c r="A961" s="1">
        <f t="shared" ca="1" si="14"/>
        <v>34669</v>
      </c>
      <c r="B961" t="s">
        <v>998</v>
      </c>
      <c r="D961">
        <v>1.5586619047619046</v>
      </c>
      <c r="F961">
        <v>100.18238095238095</v>
      </c>
      <c r="G961">
        <v>8.503342857142858</v>
      </c>
      <c r="H961">
        <v>788.5</v>
      </c>
      <c r="I961">
        <v>310.52000000000004</v>
      </c>
      <c r="J961">
        <v>0.84841904761904752</v>
      </c>
      <c r="K961">
        <v>2.2920238095238101</v>
      </c>
      <c r="L961">
        <v>0.1474952380952381</v>
      </c>
      <c r="M961">
        <v>1.2279761904761906</v>
      </c>
      <c r="N961">
        <v>3.9496428571428575</v>
      </c>
      <c r="O961">
        <v>0.27947142857142848</v>
      </c>
      <c r="P961">
        <v>5.6264761904761897</v>
      </c>
      <c r="Q961">
        <v>1.6413571428571427</v>
      </c>
      <c r="R961">
        <v>152489</v>
      </c>
      <c r="S961">
        <v>71.127300000000005</v>
      </c>
      <c r="T961">
        <v>129873</v>
      </c>
      <c r="U961">
        <v>1455</v>
      </c>
      <c r="V961">
        <v>64.385840000000002</v>
      </c>
      <c r="W961">
        <v>3834.44</v>
      </c>
      <c r="X961">
        <v>459.27</v>
      </c>
      <c r="Y961">
        <v>2.67</v>
      </c>
      <c r="Z961">
        <v>5.5</v>
      </c>
      <c r="AA961">
        <v>5.83</v>
      </c>
      <c r="AB961">
        <v>17.16</v>
      </c>
      <c r="AC961">
        <v>16.23</v>
      </c>
      <c r="AE961">
        <v>410.57809523809522</v>
      </c>
      <c r="AI961">
        <v>1.4128571428571428</v>
      </c>
      <c r="AK961">
        <v>9.1950000000000003</v>
      </c>
      <c r="AL961">
        <v>7.1361904761904755</v>
      </c>
      <c r="AM961">
        <v>7.871428571428571</v>
      </c>
    </row>
    <row r="962" spans="1:40" x14ac:dyDescent="0.3">
      <c r="A962" s="1">
        <f t="shared" ca="1" si="14"/>
        <v>34700</v>
      </c>
      <c r="B962" t="s">
        <v>999</v>
      </c>
      <c r="D962">
        <v>1.5746049999999998</v>
      </c>
      <c r="F962">
        <v>99.766000000000005</v>
      </c>
      <c r="G962">
        <v>8.4608050000000006</v>
      </c>
      <c r="H962">
        <v>789.4</v>
      </c>
      <c r="I962">
        <v>318.25714285714292</v>
      </c>
      <c r="J962">
        <v>0.91169523809523823</v>
      </c>
      <c r="K962">
        <v>2.3246428571428575</v>
      </c>
      <c r="L962">
        <v>0.14879523809523812</v>
      </c>
      <c r="M962">
        <v>1.2197619047619048</v>
      </c>
      <c r="N962">
        <v>3.801428571428572</v>
      </c>
      <c r="O962">
        <v>0.26921904761904769</v>
      </c>
      <c r="P962">
        <v>5.5533333333333319</v>
      </c>
      <c r="Q962">
        <v>1.6770952380952382</v>
      </c>
      <c r="R962">
        <v>150459</v>
      </c>
      <c r="S962">
        <v>71.263499999999993</v>
      </c>
      <c r="T962">
        <v>130171</v>
      </c>
      <c r="U962">
        <v>1407</v>
      </c>
      <c r="V962">
        <v>64.662999999999997</v>
      </c>
      <c r="W962">
        <v>3843.86</v>
      </c>
      <c r="X962">
        <v>470.42</v>
      </c>
      <c r="Z962">
        <v>5.6</v>
      </c>
      <c r="AB962">
        <v>18.04</v>
      </c>
      <c r="AC962">
        <v>16.8</v>
      </c>
      <c r="AE962">
        <v>416.1952380952381</v>
      </c>
      <c r="AI962">
        <v>1.444285714285714</v>
      </c>
      <c r="AK962">
        <v>9.1440000000000019</v>
      </c>
      <c r="AL962">
        <v>7.0505000000000013</v>
      </c>
      <c r="AM962">
        <v>7.8465000000000007</v>
      </c>
      <c r="AN962">
        <v>383.76249999999999</v>
      </c>
    </row>
    <row r="963" spans="1:40" x14ac:dyDescent="0.3">
      <c r="A963" s="1">
        <f t="shared" ref="A963:A1026" ca="1" si="15">DATEVALUE(B963&amp;"-01")</f>
        <v>34731</v>
      </c>
      <c r="B963" t="s">
        <v>1000</v>
      </c>
      <c r="D963">
        <v>1.5720157894736841</v>
      </c>
      <c r="F963">
        <v>98.23684210526315</v>
      </c>
      <c r="G963">
        <v>8.4552684210526312</v>
      </c>
      <c r="H963">
        <v>789.65</v>
      </c>
      <c r="I963">
        <v>321.05578947368429</v>
      </c>
      <c r="J963">
        <v>0.95182105263157901</v>
      </c>
      <c r="K963">
        <v>2.3426842105263161</v>
      </c>
      <c r="L963">
        <v>0.14412631578947371</v>
      </c>
      <c r="M963">
        <v>1.2056842105263157</v>
      </c>
      <c r="N963">
        <v>3.6645789473684207</v>
      </c>
      <c r="O963">
        <v>0.27075789473684209</v>
      </c>
      <c r="P963">
        <v>5.5531315789473679</v>
      </c>
      <c r="Q963">
        <v>1.6460631578947369</v>
      </c>
      <c r="R963">
        <v>153856</v>
      </c>
      <c r="S963">
        <v>71.175799999999995</v>
      </c>
      <c r="T963">
        <v>127944</v>
      </c>
      <c r="U963">
        <v>1316</v>
      </c>
      <c r="V963">
        <v>64.662999999999997</v>
      </c>
      <c r="W963">
        <v>4011.05</v>
      </c>
      <c r="X963">
        <v>487.39</v>
      </c>
      <c r="Z963">
        <v>5.4</v>
      </c>
      <c r="AB963">
        <v>18.57</v>
      </c>
      <c r="AC963">
        <v>17.23</v>
      </c>
      <c r="AE963">
        <v>414.2684210526316</v>
      </c>
      <c r="AI963">
        <v>1.3836842105263158</v>
      </c>
      <c r="AK963">
        <v>8.8080000000000016</v>
      </c>
      <c r="AL963">
        <v>6.6968421052631566</v>
      </c>
      <c r="AM963">
        <v>7.6115789473684226</v>
      </c>
    </row>
    <row r="964" spans="1:40" x14ac:dyDescent="0.3">
      <c r="A964" s="1">
        <f t="shared" ca="1" si="15"/>
        <v>34759</v>
      </c>
      <c r="B964" t="s">
        <v>1001</v>
      </c>
      <c r="D964">
        <v>1.6001869565217393</v>
      </c>
      <c r="F964">
        <v>90.519565217391317</v>
      </c>
      <c r="G964">
        <v>8.448291304347828</v>
      </c>
      <c r="H964">
        <v>772.1</v>
      </c>
      <c r="I964">
        <v>288.82173913043476</v>
      </c>
      <c r="J964">
        <v>1.0471826086956522</v>
      </c>
      <c r="K964">
        <v>2.4622826086956526</v>
      </c>
      <c r="L964">
        <v>0.14273478260869563</v>
      </c>
      <c r="M964">
        <v>1.3039130434782609</v>
      </c>
      <c r="N964">
        <v>3.4884782608695653</v>
      </c>
      <c r="O964">
        <v>0.26748260869565221</v>
      </c>
      <c r="P964">
        <v>5.765434782608696</v>
      </c>
      <c r="Q964">
        <v>1.7478695652173912</v>
      </c>
      <c r="R964">
        <v>152888</v>
      </c>
      <c r="S964">
        <v>71.279600000000002</v>
      </c>
      <c r="T964">
        <v>129087</v>
      </c>
      <c r="U964">
        <v>1249</v>
      </c>
      <c r="V964">
        <v>64.662710000000004</v>
      </c>
      <c r="W964">
        <v>4157.6899999999996</v>
      </c>
      <c r="X964">
        <v>500.71</v>
      </c>
      <c r="Z964">
        <v>5.4</v>
      </c>
      <c r="AB964">
        <v>18.54</v>
      </c>
      <c r="AC964">
        <v>17.98</v>
      </c>
      <c r="AE964">
        <v>418.27565217391299</v>
      </c>
      <c r="AI964">
        <v>1.4299999999999997</v>
      </c>
      <c r="AK964">
        <v>8.4483333333333341</v>
      </c>
      <c r="AL964">
        <v>6.4317391304347833</v>
      </c>
      <c r="AM964">
        <v>7.447826086956522</v>
      </c>
    </row>
    <row r="965" spans="1:40" x14ac:dyDescent="0.3">
      <c r="A965" s="1">
        <f t="shared" ca="1" si="15"/>
        <v>34790</v>
      </c>
      <c r="B965" t="s">
        <v>1002</v>
      </c>
      <c r="D965">
        <v>1.6072799999999998</v>
      </c>
      <c r="F965">
        <v>83.68950000000001</v>
      </c>
      <c r="G965">
        <v>8.4421149999999994</v>
      </c>
      <c r="H965">
        <v>762.35</v>
      </c>
      <c r="I965">
        <v>265.18947368421055</v>
      </c>
      <c r="J965">
        <v>1.0767315789473686</v>
      </c>
      <c r="K965">
        <v>2.493394736842105</v>
      </c>
      <c r="L965">
        <v>0.13159473684210529</v>
      </c>
      <c r="M965">
        <v>1.3723421052631584</v>
      </c>
      <c r="N965">
        <v>3.5131052631578945</v>
      </c>
      <c r="O965">
        <v>0.25681578947368416</v>
      </c>
      <c r="P965">
        <v>5.7627105263157894</v>
      </c>
      <c r="Q965">
        <v>1.6879526315789475</v>
      </c>
      <c r="R965">
        <v>151401</v>
      </c>
      <c r="S965">
        <v>71.153800000000004</v>
      </c>
      <c r="T965">
        <v>128663</v>
      </c>
      <c r="U965">
        <v>1267</v>
      </c>
      <c r="V965">
        <v>65.313000000000002</v>
      </c>
      <c r="W965">
        <v>4321.2700000000004</v>
      </c>
      <c r="X965">
        <v>514.71</v>
      </c>
      <c r="Z965">
        <v>5.8</v>
      </c>
      <c r="AB965">
        <v>19.899999999999999</v>
      </c>
      <c r="AC965">
        <v>18.98</v>
      </c>
      <c r="AE965">
        <v>450.82631578947371</v>
      </c>
      <c r="AI965">
        <v>1.388421052631579</v>
      </c>
      <c r="AK965">
        <v>8.3079999999999998</v>
      </c>
      <c r="AL965">
        <v>6.2657894736842108</v>
      </c>
      <c r="AM965">
        <v>7.3605263157894747</v>
      </c>
    </row>
    <row r="966" spans="1:40" x14ac:dyDescent="0.3">
      <c r="A966" s="1">
        <f t="shared" ca="1" si="15"/>
        <v>34820</v>
      </c>
      <c r="B966" t="s">
        <v>1003</v>
      </c>
      <c r="D966">
        <v>1.5873727272727272</v>
      </c>
      <c r="F966">
        <v>85.112727272727284</v>
      </c>
      <c r="G966">
        <v>8.3369999999999997</v>
      </c>
      <c r="H966">
        <v>757.85</v>
      </c>
      <c r="I966">
        <v>255.83181818181819</v>
      </c>
      <c r="J966">
        <v>1.0481</v>
      </c>
      <c r="K966">
        <v>2.6072727272727274</v>
      </c>
      <c r="L966">
        <v>0.11623181818181819</v>
      </c>
      <c r="M966">
        <v>1.489659090909091</v>
      </c>
      <c r="N966">
        <v>3.6435227272727277</v>
      </c>
      <c r="O966">
        <v>0.25548636363636362</v>
      </c>
      <c r="P966">
        <v>5.8271590909090909</v>
      </c>
      <c r="Q966">
        <v>1.6629090909090911</v>
      </c>
      <c r="R966">
        <v>152838</v>
      </c>
      <c r="S966">
        <v>71.499700000000004</v>
      </c>
      <c r="T966">
        <v>130217</v>
      </c>
      <c r="U966">
        <v>1314</v>
      </c>
      <c r="V966">
        <v>65.313000000000002</v>
      </c>
      <c r="W966">
        <v>4465.1400000000003</v>
      </c>
      <c r="X966">
        <v>533.4</v>
      </c>
      <c r="Z966">
        <v>5.6</v>
      </c>
      <c r="AB966">
        <v>19.739999999999998</v>
      </c>
      <c r="AC966">
        <v>17.579999999999998</v>
      </c>
      <c r="AE966">
        <v>436.6</v>
      </c>
      <c r="AI966">
        <v>1.2795454545454545</v>
      </c>
      <c r="AK966">
        <v>7.9340000000000002</v>
      </c>
      <c r="AL966">
        <v>5.9977272727272739</v>
      </c>
      <c r="AM966">
        <v>6.9499999999999975</v>
      </c>
    </row>
    <row r="967" spans="1:40" x14ac:dyDescent="0.3">
      <c r="A967" s="1">
        <f t="shared" ca="1" si="15"/>
        <v>34851</v>
      </c>
      <c r="B967" t="s">
        <v>1004</v>
      </c>
      <c r="D967">
        <v>1.5948136363636365</v>
      </c>
      <c r="F967">
        <v>84.63545454545455</v>
      </c>
      <c r="G967">
        <v>8.3205954545454546</v>
      </c>
      <c r="H967">
        <v>758.25</v>
      </c>
      <c r="I967">
        <v>233.78818181818181</v>
      </c>
      <c r="J967">
        <v>1.0958409090909089</v>
      </c>
      <c r="K967">
        <v>2.7324318181818175</v>
      </c>
      <c r="L967">
        <v>0.11794545454545456</v>
      </c>
      <c r="M967">
        <v>1.4655</v>
      </c>
      <c r="N967">
        <v>3.9809318181818183</v>
      </c>
      <c r="O967">
        <v>0.26560909090909096</v>
      </c>
      <c r="P967">
        <v>5.9003409090909109</v>
      </c>
      <c r="Q967">
        <v>1.4835681818181818</v>
      </c>
      <c r="R967">
        <v>150051</v>
      </c>
      <c r="S967">
        <v>71.732699999999994</v>
      </c>
      <c r="T967">
        <v>131485</v>
      </c>
      <c r="U967">
        <v>1281</v>
      </c>
      <c r="V967">
        <v>65.312939999999998</v>
      </c>
      <c r="W967">
        <v>4556.1000000000004</v>
      </c>
      <c r="X967">
        <v>544.75</v>
      </c>
      <c r="Z967">
        <v>5.6</v>
      </c>
      <c r="AB967">
        <v>18.45</v>
      </c>
      <c r="AC967">
        <v>16.579999999999998</v>
      </c>
      <c r="AE967">
        <v>438.75909090909096</v>
      </c>
      <c r="AI967">
        <v>1.3786363636363637</v>
      </c>
      <c r="AK967">
        <v>7.56</v>
      </c>
      <c r="AL967">
        <v>5.6422727272727276</v>
      </c>
      <c r="AM967">
        <v>6.57318181818182</v>
      </c>
    </row>
    <row r="968" spans="1:40" x14ac:dyDescent="0.3">
      <c r="A968" s="1">
        <f t="shared" ca="1" si="15"/>
        <v>34881</v>
      </c>
      <c r="B968" t="s">
        <v>1005</v>
      </c>
      <c r="D968">
        <v>1.5951600000000004</v>
      </c>
      <c r="F968">
        <v>87.397000000000006</v>
      </c>
      <c r="G968">
        <v>8.3207450000000005</v>
      </c>
      <c r="H968">
        <v>757.05</v>
      </c>
      <c r="I968">
        <v>273.85499999999996</v>
      </c>
      <c r="J968">
        <v>0.79705499999999996</v>
      </c>
      <c r="K968">
        <v>2.8813750000000002</v>
      </c>
      <c r="L968">
        <v>0.10473499999999999</v>
      </c>
      <c r="M968">
        <v>1.6412499999999999</v>
      </c>
      <c r="N968">
        <v>4.4749999999999996</v>
      </c>
      <c r="O968">
        <v>0.27457499999999996</v>
      </c>
      <c r="P968">
        <v>6.1899999999999995</v>
      </c>
      <c r="Q968">
        <v>1.4022894736842104</v>
      </c>
      <c r="R968">
        <v>148915</v>
      </c>
      <c r="S968">
        <v>71.433400000000006</v>
      </c>
      <c r="T968">
        <v>130478</v>
      </c>
      <c r="U968">
        <v>1461</v>
      </c>
      <c r="V968">
        <v>64.739000000000004</v>
      </c>
      <c r="W968">
        <v>4708.47</v>
      </c>
      <c r="X968">
        <v>562.05999999999995</v>
      </c>
      <c r="Z968">
        <v>5.7</v>
      </c>
      <c r="AB968">
        <v>17.329999999999998</v>
      </c>
      <c r="AC968">
        <v>15.78</v>
      </c>
      <c r="AE968">
        <v>433.35500000000002</v>
      </c>
      <c r="AI968">
        <v>1.3934249999999999</v>
      </c>
      <c r="AK968">
        <v>7.6440000000000001</v>
      </c>
      <c r="AL968">
        <v>5.5939999999999994</v>
      </c>
      <c r="AM968">
        <v>6.721000000000001</v>
      </c>
    </row>
    <row r="969" spans="1:40" x14ac:dyDescent="0.3">
      <c r="A969" s="1">
        <f t="shared" ca="1" si="15"/>
        <v>34912</v>
      </c>
      <c r="B969" t="s">
        <v>1006</v>
      </c>
      <c r="D969">
        <v>1.5667956521739126</v>
      </c>
      <c r="F969">
        <v>94.738260869565195</v>
      </c>
      <c r="G969">
        <v>8.3252739130434801</v>
      </c>
      <c r="H969">
        <v>773.2</v>
      </c>
      <c r="I969">
        <v>271.23478260869558</v>
      </c>
      <c r="J969">
        <v>0.78539130434782589</v>
      </c>
      <c r="K969">
        <v>2.8293913043478263</v>
      </c>
      <c r="L969">
        <v>0.11012608695652172</v>
      </c>
      <c r="M969">
        <v>1.6386739130434784</v>
      </c>
      <c r="N969">
        <v>4.3753913043478265</v>
      </c>
      <c r="O969">
        <v>0.26269130434782623</v>
      </c>
      <c r="P969">
        <v>5.9874565217391309</v>
      </c>
      <c r="Q969">
        <v>1.4734391304347829</v>
      </c>
      <c r="R969">
        <v>154372</v>
      </c>
      <c r="S969">
        <v>72.372299999999996</v>
      </c>
      <c r="T969">
        <v>131509</v>
      </c>
      <c r="U969">
        <v>1416</v>
      </c>
      <c r="V969">
        <v>64.739000000000004</v>
      </c>
      <c r="W969">
        <v>4610.5600000000004</v>
      </c>
      <c r="X969">
        <v>561.88</v>
      </c>
      <c r="Z969">
        <v>5.7</v>
      </c>
      <c r="AB969">
        <v>18.02</v>
      </c>
      <c r="AC969">
        <v>16.2</v>
      </c>
      <c r="AE969">
        <v>425.15652173913054</v>
      </c>
      <c r="AI969">
        <v>1.3786956521739131</v>
      </c>
      <c r="AK969">
        <v>7.8639999999999999</v>
      </c>
      <c r="AL969">
        <v>5.7526086956521727</v>
      </c>
      <c r="AM969">
        <v>6.8604347826086949</v>
      </c>
    </row>
    <row r="970" spans="1:40" x14ac:dyDescent="0.3">
      <c r="A970" s="1">
        <f t="shared" ca="1" si="15"/>
        <v>34943</v>
      </c>
      <c r="B970" t="s">
        <v>1007</v>
      </c>
      <c r="D970">
        <v>1.55897</v>
      </c>
      <c r="F970">
        <v>100.54549999999999</v>
      </c>
      <c r="G970">
        <v>8.3374399999999991</v>
      </c>
      <c r="H970">
        <v>768.2</v>
      </c>
      <c r="I970">
        <v>289.39</v>
      </c>
      <c r="J970">
        <v>0.8823000000000002</v>
      </c>
      <c r="K970">
        <v>3.0282500000000008</v>
      </c>
      <c r="L970">
        <v>0.10901500000000001</v>
      </c>
      <c r="M970">
        <v>1.7676250000000002</v>
      </c>
      <c r="N970">
        <v>4.7916249999999998</v>
      </c>
      <c r="O970">
        <v>0.26256500000000005</v>
      </c>
      <c r="P970">
        <v>6.3830000000000009</v>
      </c>
      <c r="Q970">
        <v>1.286</v>
      </c>
      <c r="R970">
        <v>160175</v>
      </c>
      <c r="S970">
        <v>72.654300000000006</v>
      </c>
      <c r="T970">
        <v>131507</v>
      </c>
      <c r="U970">
        <v>1369</v>
      </c>
      <c r="V970">
        <v>64.739059999999995</v>
      </c>
      <c r="W970">
        <v>4789.08</v>
      </c>
      <c r="X970">
        <v>584.41</v>
      </c>
      <c r="Z970">
        <v>5.6</v>
      </c>
      <c r="AB970">
        <v>18.23</v>
      </c>
      <c r="AC970">
        <v>16.579999999999998</v>
      </c>
      <c r="AE970">
        <v>430.96900000000005</v>
      </c>
      <c r="AI970">
        <v>1.3219999999999998</v>
      </c>
      <c r="AK970">
        <v>7.6360000000000001</v>
      </c>
      <c r="AL970">
        <v>5.62</v>
      </c>
      <c r="AM970">
        <v>6.5489999999999995</v>
      </c>
    </row>
    <row r="971" spans="1:40" x14ac:dyDescent="0.3">
      <c r="A971" s="1">
        <f t="shared" ca="1" si="15"/>
        <v>34973</v>
      </c>
      <c r="B971" t="s">
        <v>1008</v>
      </c>
      <c r="D971">
        <v>1.5779285714285716</v>
      </c>
      <c r="F971">
        <v>100.83904761904762</v>
      </c>
      <c r="G971">
        <v>8.335347619047619</v>
      </c>
      <c r="H971">
        <v>765.15</v>
      </c>
      <c r="I971">
        <v>257.47545454545457</v>
      </c>
      <c r="J971">
        <v>0.85456818181818184</v>
      </c>
      <c r="K971">
        <v>3.2286363636363635</v>
      </c>
      <c r="L971">
        <v>0.10577727272727273</v>
      </c>
      <c r="M971">
        <v>1.8879545454545457</v>
      </c>
      <c r="N971">
        <v>4.9200000000000008</v>
      </c>
      <c r="O971">
        <v>0.26734999999999998</v>
      </c>
      <c r="P971">
        <v>6.5662954545454548</v>
      </c>
      <c r="Q971">
        <v>1.2199090909090911</v>
      </c>
      <c r="R971">
        <v>155473</v>
      </c>
      <c r="S971">
        <v>72.533600000000007</v>
      </c>
      <c r="T971">
        <v>130682</v>
      </c>
      <c r="U971">
        <v>1369</v>
      </c>
      <c r="V971">
        <v>64.183000000000007</v>
      </c>
      <c r="W971">
        <v>4755.4799999999996</v>
      </c>
      <c r="X971">
        <v>581.5</v>
      </c>
      <c r="Z971">
        <v>5.5</v>
      </c>
      <c r="AB971">
        <v>17.43</v>
      </c>
      <c r="AC971">
        <v>16.579999999999998</v>
      </c>
      <c r="AE971">
        <v>412.37272727272722</v>
      </c>
      <c r="AI971">
        <v>1.2807954545454547</v>
      </c>
      <c r="AK971">
        <v>7.4700000000000006</v>
      </c>
      <c r="AL971">
        <v>5.590476190476191</v>
      </c>
      <c r="AM971">
        <v>6.374761904761904</v>
      </c>
    </row>
    <row r="972" spans="1:40" x14ac:dyDescent="0.3">
      <c r="A972" s="1">
        <f t="shared" ca="1" si="15"/>
        <v>35004</v>
      </c>
      <c r="B972" t="s">
        <v>1009</v>
      </c>
      <c r="D972">
        <v>1.5624761904761904</v>
      </c>
      <c r="F972">
        <v>101.94000000000001</v>
      </c>
      <c r="G972">
        <v>8.3334428571428578</v>
      </c>
      <c r="H972">
        <v>770.65</v>
      </c>
      <c r="I972">
        <v>272.01904761904763</v>
      </c>
      <c r="J972">
        <v>0.85667142857142853</v>
      </c>
      <c r="K972">
        <v>3.2869523809523815</v>
      </c>
      <c r="L972">
        <v>0.10861904761904763</v>
      </c>
      <c r="M972">
        <v>2.0539999999999994</v>
      </c>
      <c r="N972">
        <v>4.9282619047619045</v>
      </c>
      <c r="O972">
        <v>0.25682380952380945</v>
      </c>
      <c r="P972">
        <v>6.8342857142857163</v>
      </c>
      <c r="Q972">
        <v>1.2062700000000004</v>
      </c>
      <c r="R972">
        <v>156146</v>
      </c>
      <c r="S972">
        <v>72.716999999999999</v>
      </c>
      <c r="T972">
        <v>132430</v>
      </c>
      <c r="U972">
        <v>1452</v>
      </c>
      <c r="V972">
        <v>64.183000000000007</v>
      </c>
      <c r="W972">
        <v>5074.49</v>
      </c>
      <c r="X972">
        <v>605.37</v>
      </c>
      <c r="Z972">
        <v>5.6</v>
      </c>
      <c r="AB972">
        <v>17.989999999999998</v>
      </c>
      <c r="AC972">
        <v>17.13</v>
      </c>
      <c r="AE972">
        <v>414.36666666666667</v>
      </c>
      <c r="AI972">
        <v>1.3647619047619046</v>
      </c>
      <c r="AK972">
        <v>7.3719999999999999</v>
      </c>
      <c r="AL972">
        <v>5.4328571428571433</v>
      </c>
      <c r="AM972">
        <v>6.2628571428571416</v>
      </c>
    </row>
    <row r="973" spans="1:40" x14ac:dyDescent="0.3">
      <c r="A973" s="1">
        <f t="shared" ca="1" si="15"/>
        <v>35034</v>
      </c>
      <c r="B973" t="s">
        <v>1010</v>
      </c>
      <c r="D973">
        <v>1.540505</v>
      </c>
      <c r="F973">
        <v>101.84950000000001</v>
      </c>
      <c r="G973">
        <v>8.3350149999999967</v>
      </c>
      <c r="H973">
        <v>775.75</v>
      </c>
      <c r="I973">
        <v>279.17300000000012</v>
      </c>
      <c r="J973">
        <v>0.83670499999999992</v>
      </c>
      <c r="K973">
        <v>3.5037500000000001</v>
      </c>
      <c r="L973">
        <v>0.11473000000000003</v>
      </c>
      <c r="M973">
        <v>2.3532500000000001</v>
      </c>
      <c r="N973">
        <v>5.0327499999999992</v>
      </c>
      <c r="O973">
        <v>0.25213000000000008</v>
      </c>
      <c r="P973">
        <v>7.1934249999999995</v>
      </c>
      <c r="Q973">
        <v>1.0101578947368421</v>
      </c>
      <c r="R973">
        <v>163279</v>
      </c>
      <c r="S973">
        <v>72.963800000000006</v>
      </c>
      <c r="T973">
        <v>132574</v>
      </c>
      <c r="U973">
        <v>1431</v>
      </c>
      <c r="V973">
        <v>64.182820000000007</v>
      </c>
      <c r="W973">
        <v>5117.12</v>
      </c>
      <c r="X973">
        <v>615.92999999999995</v>
      </c>
      <c r="Y973">
        <v>2.54</v>
      </c>
      <c r="Z973">
        <v>5.6</v>
      </c>
      <c r="AA973">
        <v>3.93</v>
      </c>
      <c r="AB973">
        <v>19.03</v>
      </c>
      <c r="AC973">
        <v>18.649999999999999</v>
      </c>
      <c r="AE973">
        <v>410.10700000000008</v>
      </c>
      <c r="AI973">
        <v>1.3180000000000001</v>
      </c>
      <c r="AK973">
        <v>7.2</v>
      </c>
      <c r="AL973">
        <v>5.3070000000000004</v>
      </c>
      <c r="AM973">
        <v>6.0625000000000009</v>
      </c>
    </row>
    <row r="974" spans="1:40" x14ac:dyDescent="0.3">
      <c r="A974" s="1">
        <f t="shared" ca="1" si="15"/>
        <v>35065</v>
      </c>
      <c r="B974" t="s">
        <v>1011</v>
      </c>
      <c r="D974">
        <v>1.5287714285714284</v>
      </c>
      <c r="F974">
        <v>105.75142857142858</v>
      </c>
      <c r="G974">
        <v>8.3384</v>
      </c>
      <c r="H974">
        <v>785.25</v>
      </c>
      <c r="I974">
        <v>290.54090909090905</v>
      </c>
      <c r="J974">
        <v>0.8399227272727271</v>
      </c>
      <c r="K974">
        <v>3.622727272727273</v>
      </c>
      <c r="L974">
        <v>0.11840454545454547</v>
      </c>
      <c r="M974">
        <v>2.2514772727272732</v>
      </c>
      <c r="N974">
        <v>4.9670454545454552</v>
      </c>
      <c r="O974">
        <v>0.24349999999999997</v>
      </c>
      <c r="P974">
        <v>7.4074318181818191</v>
      </c>
      <c r="Q974">
        <v>1.061825</v>
      </c>
      <c r="R974">
        <v>155806</v>
      </c>
      <c r="S974">
        <v>72.571200000000005</v>
      </c>
      <c r="T974">
        <v>131734</v>
      </c>
      <c r="U974">
        <v>1467</v>
      </c>
      <c r="V974">
        <v>65.042000000000002</v>
      </c>
      <c r="W974">
        <v>5395.3</v>
      </c>
      <c r="X974">
        <v>636.02</v>
      </c>
      <c r="Z974">
        <v>5.6</v>
      </c>
      <c r="AB974">
        <v>18.86</v>
      </c>
      <c r="AC974">
        <v>16.63</v>
      </c>
      <c r="AE974">
        <v>420.06818181818198</v>
      </c>
      <c r="AI974">
        <v>1.1845454545454546</v>
      </c>
      <c r="AK974">
        <v>7.0240000000000009</v>
      </c>
      <c r="AL974">
        <v>5.0876190476190475</v>
      </c>
      <c r="AM974">
        <v>6.0519047619047628</v>
      </c>
      <c r="AN974">
        <v>386.25416666666666</v>
      </c>
    </row>
    <row r="975" spans="1:40" x14ac:dyDescent="0.3">
      <c r="A975" s="1">
        <f t="shared" ca="1" si="15"/>
        <v>35096</v>
      </c>
      <c r="B975" t="s">
        <v>1012</v>
      </c>
      <c r="D975">
        <v>1.53596</v>
      </c>
      <c r="F975">
        <v>105.78800000000001</v>
      </c>
      <c r="G975">
        <v>8.3337499999999984</v>
      </c>
      <c r="H975">
        <v>782.55</v>
      </c>
      <c r="I975">
        <v>301.02200000000005</v>
      </c>
      <c r="J975">
        <v>0.84302999999999995</v>
      </c>
      <c r="K975">
        <v>3.7404999999999995</v>
      </c>
      <c r="L975">
        <v>0.12305000000000003</v>
      </c>
      <c r="M975">
        <v>2.1742750000000002</v>
      </c>
      <c r="N975">
        <v>5.1288250000000009</v>
      </c>
      <c r="O975">
        <v>0.24336000000000002</v>
      </c>
      <c r="P975">
        <v>7.3106249999999999</v>
      </c>
      <c r="Q975">
        <v>1.2121599999999999</v>
      </c>
      <c r="R975">
        <v>150773</v>
      </c>
      <c r="S975">
        <v>73.620699999999999</v>
      </c>
      <c r="T975">
        <v>133468</v>
      </c>
      <c r="U975">
        <v>1491</v>
      </c>
      <c r="V975">
        <v>65.042000000000002</v>
      </c>
      <c r="W975">
        <v>5485.62</v>
      </c>
      <c r="X975">
        <v>640.42999999999995</v>
      </c>
      <c r="Z975">
        <v>5.5</v>
      </c>
      <c r="AB975">
        <v>19.09</v>
      </c>
      <c r="AC975">
        <v>18.8</v>
      </c>
      <c r="AE975">
        <v>422.31500000000005</v>
      </c>
      <c r="AI975">
        <v>1.1679999999999999</v>
      </c>
      <c r="AK975">
        <v>7.1240000000000006</v>
      </c>
      <c r="AL975">
        <v>4.9419999999999993</v>
      </c>
      <c r="AM975">
        <v>6.2420000000000009</v>
      </c>
    </row>
    <row r="976" spans="1:40" x14ac:dyDescent="0.3">
      <c r="A976" s="1">
        <f t="shared" ca="1" si="15"/>
        <v>35125</v>
      </c>
      <c r="B976" t="s">
        <v>1013</v>
      </c>
      <c r="D976">
        <v>1.5270619047619047</v>
      </c>
      <c r="F976">
        <v>105.94000000000001</v>
      </c>
      <c r="G976">
        <v>8.3495428571428558</v>
      </c>
      <c r="H976">
        <v>782.25</v>
      </c>
      <c r="I976">
        <v>302.99523809523805</v>
      </c>
      <c r="J976">
        <v>0.83924761904761913</v>
      </c>
      <c r="K976">
        <v>3.8950000000000009</v>
      </c>
      <c r="L976">
        <v>0.12009047619047622</v>
      </c>
      <c r="M976">
        <v>2.3221428571428571</v>
      </c>
      <c r="N976">
        <v>4.8879761904761896</v>
      </c>
      <c r="O976">
        <v>0.24439523809523814</v>
      </c>
      <c r="P976">
        <v>7.2971428571428563</v>
      </c>
      <c r="Q976">
        <v>1.1679999999999997</v>
      </c>
      <c r="R976">
        <v>164976</v>
      </c>
      <c r="S976">
        <v>73.514099999999999</v>
      </c>
      <c r="T976">
        <v>133537</v>
      </c>
      <c r="U976">
        <v>1424</v>
      </c>
      <c r="V976">
        <v>65.041709999999995</v>
      </c>
      <c r="W976">
        <v>5587.14</v>
      </c>
      <c r="X976">
        <v>645.5</v>
      </c>
      <c r="Z976">
        <v>5.5</v>
      </c>
      <c r="AB976">
        <v>21.33</v>
      </c>
      <c r="AC976">
        <v>20.329999999999998</v>
      </c>
      <c r="AE976">
        <v>413.01047619047625</v>
      </c>
      <c r="AI976">
        <v>1.181904761904762</v>
      </c>
      <c r="AK976">
        <v>7.6239999999999997</v>
      </c>
      <c r="AL976">
        <v>5.3423809523809522</v>
      </c>
      <c r="AM976">
        <v>6.6042857142857141</v>
      </c>
    </row>
    <row r="977" spans="1:40" x14ac:dyDescent="0.3">
      <c r="A977" s="1">
        <f t="shared" ca="1" si="15"/>
        <v>35156</v>
      </c>
      <c r="B977" t="s">
        <v>1014</v>
      </c>
      <c r="D977">
        <v>1.5160409090909093</v>
      </c>
      <c r="F977">
        <v>107.19954545454544</v>
      </c>
      <c r="G977">
        <v>8.3514499999999998</v>
      </c>
      <c r="H977">
        <v>778.25</v>
      </c>
      <c r="I977">
        <v>317.14571428571423</v>
      </c>
      <c r="J977">
        <v>0.84880476190476206</v>
      </c>
      <c r="K977">
        <v>4.5301190476190483</v>
      </c>
      <c r="L977">
        <v>0.11314285714285711</v>
      </c>
      <c r="M977">
        <v>2.4690238095238093</v>
      </c>
      <c r="N977">
        <v>5.8433571428571423</v>
      </c>
      <c r="O977">
        <v>0.26371428571428568</v>
      </c>
      <c r="P977">
        <v>7.9112142857142871</v>
      </c>
      <c r="Q977">
        <v>1.1951190476190474</v>
      </c>
      <c r="R977">
        <v>156830</v>
      </c>
      <c r="S977">
        <v>74.249099999999999</v>
      </c>
      <c r="T977">
        <v>134077</v>
      </c>
      <c r="U977">
        <v>1516</v>
      </c>
      <c r="V977">
        <v>64.25</v>
      </c>
      <c r="W977">
        <v>5569.08</v>
      </c>
      <c r="X977">
        <v>654.16999999999996</v>
      </c>
      <c r="Z977">
        <v>5.6</v>
      </c>
      <c r="AB977">
        <v>23.5</v>
      </c>
      <c r="AC977">
        <v>19.5</v>
      </c>
      <c r="AE977">
        <v>407.82857142857142</v>
      </c>
      <c r="AI977">
        <v>1.1923809523809523</v>
      </c>
      <c r="AK977">
        <v>7.9239999999999995</v>
      </c>
      <c r="AL977">
        <v>5.5377272727272748</v>
      </c>
      <c r="AM977">
        <v>6.794090909090909</v>
      </c>
    </row>
    <row r="978" spans="1:40" x14ac:dyDescent="0.3">
      <c r="A978" s="1">
        <f t="shared" ca="1" si="15"/>
        <v>35186</v>
      </c>
      <c r="B978" t="s">
        <v>1015</v>
      </c>
      <c r="D978">
        <v>1.5152363636363637</v>
      </c>
      <c r="F978">
        <v>106.34227272727274</v>
      </c>
      <c r="G978">
        <v>8.3478636363636358</v>
      </c>
      <c r="H978">
        <v>787.95</v>
      </c>
      <c r="I978">
        <v>357.90909090909088</v>
      </c>
      <c r="J978">
        <v>0.82884999999999986</v>
      </c>
      <c r="K978">
        <v>4.8064772727272729</v>
      </c>
      <c r="L978">
        <v>0.10950454545454545</v>
      </c>
      <c r="M978">
        <v>2.4321590909090904</v>
      </c>
      <c r="N978">
        <v>5.687954545454545</v>
      </c>
      <c r="O978">
        <v>0.27365454545454548</v>
      </c>
      <c r="P978">
        <v>8.0888636363636355</v>
      </c>
      <c r="Q978">
        <v>1.2386363636363638</v>
      </c>
      <c r="R978">
        <v>164502</v>
      </c>
      <c r="S978">
        <v>74.8142</v>
      </c>
      <c r="T978">
        <v>135011</v>
      </c>
      <c r="U978">
        <v>1504</v>
      </c>
      <c r="V978">
        <v>64.25</v>
      </c>
      <c r="W978">
        <v>5643.18</v>
      </c>
      <c r="X978">
        <v>669.12</v>
      </c>
      <c r="Z978">
        <v>5.6</v>
      </c>
      <c r="AB978">
        <v>21.17</v>
      </c>
      <c r="AC978">
        <v>18.100000000000001</v>
      </c>
      <c r="AE978">
        <v>404.47727272727263</v>
      </c>
      <c r="AI978">
        <v>1.2345454545454546</v>
      </c>
      <c r="AK978">
        <v>8.0633333333333326</v>
      </c>
      <c r="AL978">
        <v>5.6368181818181817</v>
      </c>
      <c r="AM978">
        <v>6.9277272727272727</v>
      </c>
    </row>
    <row r="979" spans="1:40" x14ac:dyDescent="0.3">
      <c r="A979" s="1">
        <f t="shared" ca="1" si="15"/>
        <v>35217</v>
      </c>
      <c r="B979" t="s">
        <v>1016</v>
      </c>
      <c r="D979">
        <v>1.5415899999999998</v>
      </c>
      <c r="F979">
        <v>108.96</v>
      </c>
      <c r="G979">
        <v>8.3423600000000011</v>
      </c>
      <c r="H979">
        <v>811.2</v>
      </c>
      <c r="I979">
        <v>339.80800000000005</v>
      </c>
      <c r="J979">
        <v>0.77082500000000009</v>
      </c>
      <c r="K979">
        <v>4.5858499999999989</v>
      </c>
      <c r="L979">
        <v>0.11655500000000001</v>
      </c>
      <c r="M979">
        <v>2.233025</v>
      </c>
      <c r="N979">
        <v>4.9780999999999995</v>
      </c>
      <c r="O979">
        <v>0.25692500000000001</v>
      </c>
      <c r="P979">
        <v>7.7421750000000005</v>
      </c>
      <c r="Q979">
        <v>1.1866100000000002</v>
      </c>
      <c r="R979">
        <v>164599</v>
      </c>
      <c r="S979">
        <v>75.372600000000006</v>
      </c>
      <c r="T979">
        <v>133678</v>
      </c>
      <c r="U979">
        <v>1467</v>
      </c>
      <c r="V979">
        <v>64.249700000000004</v>
      </c>
      <c r="W979">
        <v>5654.63</v>
      </c>
      <c r="X979">
        <v>670.63</v>
      </c>
      <c r="Z979">
        <v>5.3</v>
      </c>
      <c r="AB979">
        <v>20.420000000000002</v>
      </c>
      <c r="AC979">
        <v>19.28</v>
      </c>
      <c r="AE979">
        <v>394.98899999999992</v>
      </c>
      <c r="AI979">
        <v>1.0455000000000001</v>
      </c>
      <c r="AK979">
        <v>8.3140000000000001</v>
      </c>
      <c r="AL979">
        <v>5.8100000000000005</v>
      </c>
      <c r="AM979">
        <v>7.0590000000000019</v>
      </c>
    </row>
    <row r="980" spans="1:40" x14ac:dyDescent="0.3">
      <c r="A980" s="1">
        <f t="shared" ca="1" si="15"/>
        <v>35247</v>
      </c>
      <c r="B980" t="s">
        <v>1017</v>
      </c>
      <c r="D980">
        <v>1.5530045454545451</v>
      </c>
      <c r="F980">
        <v>109.19090909090909</v>
      </c>
      <c r="G980">
        <v>8.3409318181818186</v>
      </c>
      <c r="H980">
        <v>812.9</v>
      </c>
      <c r="I980">
        <v>334.55454545454546</v>
      </c>
      <c r="J980">
        <v>0.73144545454545451</v>
      </c>
      <c r="K980">
        <v>3.8619318181818185</v>
      </c>
      <c r="L980">
        <v>0.11708181818181819</v>
      </c>
      <c r="M980">
        <v>2.103181818181818</v>
      </c>
      <c r="N980">
        <v>4.6961363636363638</v>
      </c>
      <c r="O980">
        <v>0.25030454545454545</v>
      </c>
      <c r="P980">
        <v>7.8193863636363652</v>
      </c>
      <c r="Q980">
        <v>1.0968571428571428</v>
      </c>
      <c r="R980">
        <v>163588</v>
      </c>
      <c r="S980">
        <v>75.373800000000003</v>
      </c>
      <c r="T980">
        <v>134285</v>
      </c>
      <c r="U980">
        <v>1472</v>
      </c>
      <c r="V980">
        <v>64.254999999999995</v>
      </c>
      <c r="W980">
        <v>5528.91</v>
      </c>
      <c r="X980">
        <v>639.95000000000005</v>
      </c>
      <c r="Z980">
        <v>5.5</v>
      </c>
      <c r="AB980">
        <v>21.3</v>
      </c>
      <c r="AC980">
        <v>19</v>
      </c>
      <c r="AE980">
        <v>398.08636363636373</v>
      </c>
      <c r="AI980">
        <v>0.90681818181818197</v>
      </c>
      <c r="AK980">
        <v>8.234</v>
      </c>
      <c r="AL980">
        <v>5.8509090909090897</v>
      </c>
      <c r="AM980">
        <v>7.0331818181818191</v>
      </c>
    </row>
    <row r="981" spans="1:40" x14ac:dyDescent="0.3">
      <c r="A981" s="1">
        <f t="shared" ca="1" si="15"/>
        <v>35278</v>
      </c>
      <c r="B981" t="s">
        <v>1018</v>
      </c>
      <c r="D981">
        <v>1.5498818181818181</v>
      </c>
      <c r="F981">
        <v>107.8659090909091</v>
      </c>
      <c r="G981">
        <v>8.3379227272727281</v>
      </c>
      <c r="H981">
        <v>819.25</v>
      </c>
      <c r="I981">
        <v>383.20363636363624</v>
      </c>
      <c r="J981">
        <v>0.73170909090909086</v>
      </c>
      <c r="K981">
        <v>3.6203636363636367</v>
      </c>
      <c r="L981">
        <v>0.11702272727272729</v>
      </c>
      <c r="M981">
        <v>1.9402500000000003</v>
      </c>
      <c r="N981">
        <v>4.5508181818181814</v>
      </c>
      <c r="O981">
        <v>0.25143181818181815</v>
      </c>
      <c r="P981">
        <v>7.8837500000000009</v>
      </c>
      <c r="Q981">
        <v>1.1981181818181819</v>
      </c>
      <c r="R981">
        <v>157310</v>
      </c>
      <c r="S981">
        <v>75.755700000000004</v>
      </c>
      <c r="T981">
        <v>134126</v>
      </c>
      <c r="U981">
        <v>1557</v>
      </c>
      <c r="V981">
        <v>64.254999999999995</v>
      </c>
      <c r="W981">
        <v>5616.21</v>
      </c>
      <c r="X981">
        <v>651.99</v>
      </c>
      <c r="Z981">
        <v>5.0999999999999996</v>
      </c>
      <c r="AB981">
        <v>21.9</v>
      </c>
      <c r="AC981">
        <v>20.98</v>
      </c>
      <c r="AE981">
        <v>404.18181818181819</v>
      </c>
      <c r="AI981">
        <v>0.92181818181818187</v>
      </c>
      <c r="AK981">
        <v>8.0166666666666657</v>
      </c>
      <c r="AL981">
        <v>5.6668181818181829</v>
      </c>
      <c r="AM981">
        <v>6.8418181818181827</v>
      </c>
    </row>
    <row r="982" spans="1:40" x14ac:dyDescent="0.3">
      <c r="A982" s="1">
        <f t="shared" ca="1" si="15"/>
        <v>35309</v>
      </c>
      <c r="B982" t="s">
        <v>1019</v>
      </c>
      <c r="D982">
        <v>1.5592900000000001</v>
      </c>
      <c r="F982">
        <v>109.93100000000001</v>
      </c>
      <c r="G982">
        <v>8.3341100000000008</v>
      </c>
      <c r="H982">
        <v>826</v>
      </c>
      <c r="I982">
        <v>360.28999999999996</v>
      </c>
      <c r="J982">
        <v>0.74421000000000004</v>
      </c>
      <c r="K982">
        <v>3.1998750000000005</v>
      </c>
      <c r="L982">
        <v>0.11567000000000001</v>
      </c>
      <c r="M982">
        <v>1.7279999999999998</v>
      </c>
      <c r="N982">
        <v>4.3326250000000002</v>
      </c>
      <c r="O982">
        <v>0.25280999999999998</v>
      </c>
      <c r="P982">
        <v>7.9395000000000007</v>
      </c>
      <c r="Q982">
        <v>1.0717999999999996</v>
      </c>
      <c r="R982">
        <v>165442</v>
      </c>
      <c r="S982">
        <v>76.230199999999996</v>
      </c>
      <c r="T982">
        <v>135214</v>
      </c>
      <c r="U982">
        <v>1475</v>
      </c>
      <c r="V982">
        <v>64.254689999999997</v>
      </c>
      <c r="W982">
        <v>5882.17</v>
      </c>
      <c r="X982">
        <v>687.33</v>
      </c>
      <c r="Z982">
        <v>5.2</v>
      </c>
      <c r="AB982">
        <v>23.97</v>
      </c>
      <c r="AC982">
        <v>24.15</v>
      </c>
      <c r="AE982">
        <v>391.91399999999999</v>
      </c>
      <c r="AI982">
        <v>0.90700000000000025</v>
      </c>
      <c r="AK982">
        <v>8.2159999999999993</v>
      </c>
      <c r="AL982">
        <v>5.8330000000000002</v>
      </c>
      <c r="AM982">
        <v>7.0259999999999989</v>
      </c>
    </row>
    <row r="983" spans="1:40" x14ac:dyDescent="0.3">
      <c r="A983" s="1">
        <f t="shared" ca="1" si="15"/>
        <v>35339</v>
      </c>
      <c r="B983" t="s">
        <v>1020</v>
      </c>
      <c r="D983">
        <v>1.5863136363636365</v>
      </c>
      <c r="F983">
        <v>112.41227272727271</v>
      </c>
      <c r="G983">
        <v>8.3299045454545482</v>
      </c>
      <c r="H983">
        <v>826.25</v>
      </c>
      <c r="I983">
        <v>385.54695652173911</v>
      </c>
      <c r="J983">
        <v>0.74085217391304359</v>
      </c>
      <c r="K983">
        <v>2.8379347826086958</v>
      </c>
      <c r="L983">
        <v>0.10710000000000001</v>
      </c>
      <c r="M983">
        <v>1.7164130434782612</v>
      </c>
      <c r="N983">
        <v>4.0866304347826086</v>
      </c>
      <c r="O983">
        <v>0.23354782608695651</v>
      </c>
      <c r="P983">
        <v>7.070826086956524</v>
      </c>
      <c r="Q983">
        <v>1.1360869565217393</v>
      </c>
      <c r="R983">
        <v>165266</v>
      </c>
      <c r="S983">
        <v>76.215699999999998</v>
      </c>
      <c r="T983">
        <v>136236</v>
      </c>
      <c r="U983">
        <v>1392</v>
      </c>
      <c r="V983">
        <v>64.447000000000003</v>
      </c>
      <c r="W983">
        <v>6029.38</v>
      </c>
      <c r="X983">
        <v>705.27</v>
      </c>
      <c r="Z983">
        <v>5.2</v>
      </c>
      <c r="AB983">
        <v>24.88</v>
      </c>
      <c r="AC983">
        <v>22.8</v>
      </c>
      <c r="AE983">
        <v>388.35652173913041</v>
      </c>
      <c r="AI983">
        <v>0.9365217391304349</v>
      </c>
      <c r="AK983">
        <v>7.9040000000000008</v>
      </c>
      <c r="AL983">
        <v>5.5499999999999989</v>
      </c>
      <c r="AM983">
        <v>6.8086363636363636</v>
      </c>
    </row>
    <row r="984" spans="1:40" x14ac:dyDescent="0.3">
      <c r="A984" s="1">
        <f t="shared" ca="1" si="15"/>
        <v>35370</v>
      </c>
      <c r="B984" t="s">
        <v>1021</v>
      </c>
      <c r="D984">
        <v>1.6623105263157891</v>
      </c>
      <c r="F984">
        <v>112.29578947368421</v>
      </c>
      <c r="G984">
        <v>8.3293947368421044</v>
      </c>
      <c r="H984">
        <v>828.95</v>
      </c>
      <c r="I984">
        <v>398.39</v>
      </c>
      <c r="J984">
        <v>0.72428499999999985</v>
      </c>
      <c r="K984">
        <v>2.6812500000000004</v>
      </c>
      <c r="L984">
        <v>0.10560999999999998</v>
      </c>
      <c r="M984">
        <v>1.5684250000000002</v>
      </c>
      <c r="N984">
        <v>3.9133749999999998</v>
      </c>
      <c r="O984">
        <v>0.23162999999999995</v>
      </c>
      <c r="P984">
        <v>6.9361249999999997</v>
      </c>
      <c r="Q984">
        <v>1.1911894736842106</v>
      </c>
      <c r="R984">
        <v>170783</v>
      </c>
      <c r="S984">
        <v>76.897300000000001</v>
      </c>
      <c r="T984">
        <v>135581</v>
      </c>
      <c r="U984">
        <v>1489</v>
      </c>
      <c r="V984">
        <v>64.447000000000003</v>
      </c>
      <c r="W984">
        <v>6521.7</v>
      </c>
      <c r="X984">
        <v>757.02</v>
      </c>
      <c r="Z984">
        <v>5.4</v>
      </c>
      <c r="AB984">
        <v>23.71</v>
      </c>
      <c r="AC984">
        <v>23.17</v>
      </c>
      <c r="AE984">
        <v>386.02249999999998</v>
      </c>
      <c r="AI984">
        <v>1.0130000000000003</v>
      </c>
      <c r="AK984">
        <v>7.6180000000000003</v>
      </c>
      <c r="AL984">
        <v>5.4231578947368435</v>
      </c>
      <c r="AM984">
        <v>6.4815789473684209</v>
      </c>
    </row>
    <row r="985" spans="1:40" x14ac:dyDescent="0.3">
      <c r="A985" s="1">
        <f t="shared" ca="1" si="15"/>
        <v>35400</v>
      </c>
      <c r="B985" t="s">
        <v>1022</v>
      </c>
      <c r="D985">
        <v>1.6639333333333337</v>
      </c>
      <c r="F985">
        <v>113.9809523809524</v>
      </c>
      <c r="G985">
        <v>8.329014285714285</v>
      </c>
      <c r="H985">
        <v>845</v>
      </c>
      <c r="I985">
        <v>400.43238095238104</v>
      </c>
      <c r="J985">
        <v>0.75534761904761905</v>
      </c>
      <c r="K985">
        <v>2.6440476190476194</v>
      </c>
      <c r="L985">
        <v>0.1065190476190476</v>
      </c>
      <c r="M985">
        <v>1.5492857142857144</v>
      </c>
      <c r="N985">
        <v>3.8579761904761898</v>
      </c>
      <c r="O985">
        <v>0.23146190476190479</v>
      </c>
      <c r="P985">
        <v>6.9948095238095247</v>
      </c>
      <c r="Q985">
        <v>1.0980000000000003</v>
      </c>
      <c r="R985">
        <v>162332</v>
      </c>
      <c r="S985">
        <v>77.377200000000002</v>
      </c>
      <c r="T985">
        <v>135569</v>
      </c>
      <c r="U985">
        <v>1370</v>
      </c>
      <c r="V985">
        <v>64.446969999999993</v>
      </c>
      <c r="W985">
        <v>6448.27</v>
      </c>
      <c r="X985">
        <v>740.74</v>
      </c>
      <c r="Y985">
        <v>3.32</v>
      </c>
      <c r="Z985">
        <v>5.4</v>
      </c>
      <c r="AA985">
        <v>6.71</v>
      </c>
      <c r="AB985">
        <v>25.23</v>
      </c>
      <c r="AC985">
        <v>23.9</v>
      </c>
      <c r="AE985">
        <v>373.56761904761908</v>
      </c>
      <c r="AI985">
        <v>1.0285714285714287</v>
      </c>
      <c r="AK985">
        <v>7.6059999999999999</v>
      </c>
      <c r="AL985">
        <v>5.4719047619047618</v>
      </c>
      <c r="AM985">
        <v>6.5523809523809531</v>
      </c>
    </row>
    <row r="986" spans="1:40" x14ac:dyDescent="0.3">
      <c r="A986" s="1">
        <f t="shared" ca="1" si="15"/>
        <v>35431</v>
      </c>
      <c r="B986" t="s">
        <v>1023</v>
      </c>
      <c r="D986">
        <v>1.6585142857142854</v>
      </c>
      <c r="F986">
        <v>117.91238095238097</v>
      </c>
      <c r="G986">
        <v>8.3259666666666678</v>
      </c>
      <c r="H986">
        <v>865</v>
      </c>
      <c r="I986">
        <v>419.42272727272723</v>
      </c>
      <c r="J986">
        <v>0.74315909090909082</v>
      </c>
      <c r="K986">
        <v>2.6803409090909089</v>
      </c>
      <c r="L986">
        <v>0.1054954545454545</v>
      </c>
      <c r="M986">
        <v>1.5742045454545455</v>
      </c>
      <c r="N986">
        <v>3.8168181818181823</v>
      </c>
      <c r="O986">
        <v>0.24097727272727273</v>
      </c>
      <c r="P986">
        <v>7.3085227272727256</v>
      </c>
      <c r="Q986">
        <v>1.2754545454545454</v>
      </c>
      <c r="R986">
        <v>161827</v>
      </c>
      <c r="S986">
        <v>77.513499999999993</v>
      </c>
      <c r="T986">
        <v>136841</v>
      </c>
      <c r="U986">
        <v>1355</v>
      </c>
      <c r="V986">
        <v>64.343999999999994</v>
      </c>
      <c r="W986">
        <v>6813.09</v>
      </c>
      <c r="X986">
        <v>786.16</v>
      </c>
      <c r="Z986">
        <v>5.3</v>
      </c>
      <c r="AB986">
        <v>25.13</v>
      </c>
      <c r="AC986">
        <v>23.28</v>
      </c>
      <c r="AD986">
        <v>2.77</v>
      </c>
      <c r="AE986">
        <v>363.27727272727276</v>
      </c>
      <c r="AI986">
        <v>1.0849999999999997</v>
      </c>
      <c r="AK986">
        <v>7.833333333333333</v>
      </c>
      <c r="AL986">
        <v>5.6123809523809509</v>
      </c>
      <c r="AM986">
        <v>6.8266666666666662</v>
      </c>
      <c r="AN986">
        <v>329.33333333333331</v>
      </c>
    </row>
    <row r="987" spans="1:40" x14ac:dyDescent="0.3">
      <c r="A987" s="1">
        <f t="shared" ca="1" si="15"/>
        <v>35462</v>
      </c>
      <c r="B987" t="s">
        <v>1024</v>
      </c>
      <c r="D987">
        <v>1.6256315789473685</v>
      </c>
      <c r="F987">
        <v>122.96210526315791</v>
      </c>
      <c r="G987">
        <v>8.3227421052631598</v>
      </c>
      <c r="H987">
        <v>864</v>
      </c>
      <c r="I987">
        <v>401.8884210526316</v>
      </c>
      <c r="J987">
        <v>0.73953157894736854</v>
      </c>
      <c r="K987">
        <v>2.8052105263157898</v>
      </c>
      <c r="L987">
        <v>0.10801052631578947</v>
      </c>
      <c r="M987">
        <v>1.7312368421052629</v>
      </c>
      <c r="N987">
        <v>3.6398421052631575</v>
      </c>
      <c r="O987">
        <v>0.23952105263157891</v>
      </c>
      <c r="P987">
        <v>7.6364736842105261</v>
      </c>
      <c r="Q987">
        <v>1.6681000000000004</v>
      </c>
      <c r="R987">
        <v>170221</v>
      </c>
      <c r="S987">
        <v>78.4255</v>
      </c>
      <c r="T987">
        <v>137500</v>
      </c>
      <c r="U987">
        <v>1486</v>
      </c>
      <c r="V987">
        <v>64.343999999999994</v>
      </c>
      <c r="W987">
        <v>6877.74</v>
      </c>
      <c r="X987">
        <v>790.82</v>
      </c>
      <c r="Z987">
        <v>5.2</v>
      </c>
      <c r="AB987">
        <v>22.18</v>
      </c>
      <c r="AC987">
        <v>19.440000000000001</v>
      </c>
      <c r="AD987">
        <v>1.78</v>
      </c>
      <c r="AE987">
        <v>370.22105263157891</v>
      </c>
      <c r="AI987">
        <v>1.1031578947368423</v>
      </c>
      <c r="AK987">
        <v>7.65</v>
      </c>
      <c r="AL987">
        <v>5.5252631578947371</v>
      </c>
      <c r="AM987">
        <v>6.6878947368421038</v>
      </c>
    </row>
    <row r="988" spans="1:40" x14ac:dyDescent="0.3">
      <c r="A988" s="1">
        <f t="shared" ca="1" si="15"/>
        <v>35490</v>
      </c>
      <c r="B988" t="s">
        <v>1025</v>
      </c>
      <c r="D988">
        <v>1.6095571428571431</v>
      </c>
      <c r="F988">
        <v>122.77380952380952</v>
      </c>
      <c r="G988">
        <v>8.3257523809523821</v>
      </c>
      <c r="H988">
        <v>895.5</v>
      </c>
      <c r="I988">
        <v>370.39499999999992</v>
      </c>
      <c r="J988">
        <v>0.7478149999999999</v>
      </c>
      <c r="K988">
        <v>3.0317500000000006</v>
      </c>
      <c r="L988">
        <v>0.10866499999999998</v>
      </c>
      <c r="M988">
        <v>1.7376250000000002</v>
      </c>
      <c r="N988">
        <v>3.8428749999999994</v>
      </c>
      <c r="O988">
        <v>0.24918500000000005</v>
      </c>
      <c r="P988">
        <v>8.3558750000000011</v>
      </c>
      <c r="Q988">
        <v>1.8409249999999999</v>
      </c>
      <c r="R988">
        <v>167568</v>
      </c>
      <c r="S988">
        <v>78.919700000000006</v>
      </c>
      <c r="T988">
        <v>138416</v>
      </c>
      <c r="U988">
        <v>1457</v>
      </c>
      <c r="V988">
        <v>64.344279999999998</v>
      </c>
      <c r="W988">
        <v>6583.48</v>
      </c>
      <c r="X988">
        <v>757.12</v>
      </c>
      <c r="Z988">
        <v>5.2</v>
      </c>
      <c r="AB988">
        <v>20.97</v>
      </c>
      <c r="AC988">
        <v>18.53</v>
      </c>
      <c r="AD988">
        <v>1.84</v>
      </c>
      <c r="AE988">
        <v>382.03999999999996</v>
      </c>
      <c r="AI988">
        <v>1.1495</v>
      </c>
      <c r="AK988">
        <v>7.9120000000000008</v>
      </c>
      <c r="AL988">
        <v>5.7954999999999988</v>
      </c>
      <c r="AM988">
        <v>6.9324999999999974</v>
      </c>
    </row>
    <row r="989" spans="1:40" x14ac:dyDescent="0.3">
      <c r="A989" s="1">
        <f t="shared" ca="1" si="15"/>
        <v>35521</v>
      </c>
      <c r="B989" t="s">
        <v>1026</v>
      </c>
      <c r="D989">
        <v>1.6293227272727271</v>
      </c>
      <c r="F989">
        <v>125.63772727272728</v>
      </c>
      <c r="G989">
        <v>8.3256590909090917</v>
      </c>
      <c r="H989">
        <v>892</v>
      </c>
      <c r="I989">
        <v>397.50909090909084</v>
      </c>
      <c r="J989">
        <v>0.7183090909090909</v>
      </c>
      <c r="K989">
        <v>2.9921363636363636</v>
      </c>
      <c r="L989">
        <v>0.11182727272727271</v>
      </c>
      <c r="M989">
        <v>1.7073636363636362</v>
      </c>
      <c r="N989">
        <v>4.0937727272727269</v>
      </c>
      <c r="O989">
        <v>0.24399545454545457</v>
      </c>
      <c r="P989">
        <v>8.5253636363636378</v>
      </c>
      <c r="Q989">
        <v>2.0017045454545457</v>
      </c>
      <c r="R989">
        <v>174054</v>
      </c>
      <c r="S989">
        <v>78.984800000000007</v>
      </c>
      <c r="T989">
        <v>136288</v>
      </c>
      <c r="U989">
        <v>1492</v>
      </c>
      <c r="V989">
        <v>63.109000000000002</v>
      </c>
      <c r="W989">
        <v>7009</v>
      </c>
      <c r="X989">
        <v>801.34</v>
      </c>
      <c r="Z989">
        <v>5.0999999999999996</v>
      </c>
      <c r="AB989">
        <v>19.7</v>
      </c>
      <c r="AC989">
        <v>18.25</v>
      </c>
      <c r="AD989">
        <v>2.16</v>
      </c>
      <c r="AE989">
        <v>372.95</v>
      </c>
      <c r="AI989">
        <v>1.0981818181818181</v>
      </c>
      <c r="AK989">
        <v>8.129999999999999</v>
      </c>
      <c r="AL989">
        <v>5.9881818181818174</v>
      </c>
      <c r="AM989">
        <v>7.0927272727272728</v>
      </c>
    </row>
    <row r="990" spans="1:40" x14ac:dyDescent="0.3">
      <c r="A990" s="1">
        <f t="shared" ca="1" si="15"/>
        <v>35551</v>
      </c>
      <c r="B990" t="s">
        <v>1027</v>
      </c>
      <c r="D990">
        <v>1.632166666666667</v>
      </c>
      <c r="F990">
        <v>119.19238095238094</v>
      </c>
      <c r="G990">
        <v>8.32285238095238</v>
      </c>
      <c r="H990">
        <v>892.25</v>
      </c>
      <c r="I990">
        <v>389.56666666666672</v>
      </c>
      <c r="J990">
        <v>0.72480476190476195</v>
      </c>
      <c r="K990">
        <v>2.8077380952380957</v>
      </c>
      <c r="L990">
        <v>0.10995238095238094</v>
      </c>
      <c r="M990">
        <v>1.6209523809523809</v>
      </c>
      <c r="N990">
        <v>3.9048809523809522</v>
      </c>
      <c r="O990">
        <v>0.24174285714285715</v>
      </c>
      <c r="P990">
        <v>8.6713095238095246</v>
      </c>
      <c r="Q990">
        <v>2.4543571428571433</v>
      </c>
      <c r="R990">
        <v>168586</v>
      </c>
      <c r="S990">
        <v>79.429599999999994</v>
      </c>
      <c r="T990">
        <v>136192</v>
      </c>
      <c r="U990">
        <v>1442</v>
      </c>
      <c r="V990">
        <v>63.109000000000002</v>
      </c>
      <c r="W990">
        <v>7331</v>
      </c>
      <c r="X990">
        <v>848.28</v>
      </c>
      <c r="Z990">
        <v>4.9000000000000004</v>
      </c>
      <c r="AB990">
        <v>20.82</v>
      </c>
      <c r="AC990">
        <v>18.989999999999998</v>
      </c>
      <c r="AD990">
        <v>2.23</v>
      </c>
      <c r="AE990">
        <v>389.0809523809524</v>
      </c>
      <c r="AI990">
        <v>1.1533333333333335</v>
      </c>
      <c r="AK990">
        <v>7.9433333333333325</v>
      </c>
      <c r="AL990">
        <v>5.8695238095238098</v>
      </c>
      <c r="AM990">
        <v>6.9357142857142851</v>
      </c>
    </row>
    <row r="991" spans="1:40" x14ac:dyDescent="0.3">
      <c r="A991" s="1">
        <f t="shared" ca="1" si="15"/>
        <v>35582</v>
      </c>
      <c r="B991" t="s">
        <v>1028</v>
      </c>
      <c r="D991">
        <v>1.6448714285714288</v>
      </c>
      <c r="F991">
        <v>114.28571428571426</v>
      </c>
      <c r="G991">
        <v>8.3223714285714294</v>
      </c>
      <c r="H991">
        <v>888</v>
      </c>
      <c r="I991">
        <v>371.56666666666661</v>
      </c>
      <c r="J991">
        <v>0.7329904761904763</v>
      </c>
      <c r="K991">
        <v>2.6515714285714287</v>
      </c>
      <c r="L991">
        <v>0.11305714285714284</v>
      </c>
      <c r="M991">
        <v>1.6342857142857139</v>
      </c>
      <c r="N991">
        <v>3.4688571428571429</v>
      </c>
      <c r="O991">
        <v>0.23053809523809521</v>
      </c>
      <c r="P991">
        <v>8.2434285714285735</v>
      </c>
      <c r="Q991">
        <v>2.1110285714285713</v>
      </c>
      <c r="R991">
        <v>174828</v>
      </c>
      <c r="S991">
        <v>79.7971</v>
      </c>
      <c r="T991">
        <v>137474</v>
      </c>
      <c r="U991">
        <v>1494</v>
      </c>
      <c r="V991">
        <v>63.109070000000003</v>
      </c>
      <c r="W991">
        <v>7672.8</v>
      </c>
      <c r="X991">
        <v>885.14</v>
      </c>
      <c r="Z991">
        <v>5</v>
      </c>
      <c r="AB991">
        <v>19.260000000000002</v>
      </c>
      <c r="AC991">
        <v>18.22</v>
      </c>
      <c r="AD991">
        <v>2.17</v>
      </c>
      <c r="AE991">
        <v>420.67619047619041</v>
      </c>
      <c r="AI991">
        <v>1.1771428571428573</v>
      </c>
      <c r="AK991">
        <v>7.6679999999999993</v>
      </c>
      <c r="AL991">
        <v>5.6919047619047616</v>
      </c>
      <c r="AM991">
        <v>6.7723809523809519</v>
      </c>
    </row>
    <row r="992" spans="1:40" x14ac:dyDescent="0.3">
      <c r="A992" s="1">
        <f t="shared" ca="1" si="15"/>
        <v>35612</v>
      </c>
      <c r="B992" t="s">
        <v>1029</v>
      </c>
      <c r="D992">
        <v>1.6693818181818185</v>
      </c>
      <c r="F992">
        <v>115.37590909090909</v>
      </c>
      <c r="G992">
        <v>8.3161818181818195</v>
      </c>
      <c r="H992">
        <v>890</v>
      </c>
      <c r="I992">
        <v>356.24545454545455</v>
      </c>
      <c r="J992">
        <v>0.74655909090909089</v>
      </c>
      <c r="K992">
        <v>2.448068181818182</v>
      </c>
      <c r="L992">
        <v>0.11310454545454546</v>
      </c>
      <c r="M992">
        <v>1.531818181818182</v>
      </c>
      <c r="N992">
        <v>3.4101136363636368</v>
      </c>
      <c r="O992">
        <v>0.22003636363636361</v>
      </c>
      <c r="P992">
        <v>7.3066818181818158</v>
      </c>
      <c r="Q992">
        <v>1.7163863636363637</v>
      </c>
      <c r="R992">
        <v>178860</v>
      </c>
      <c r="S992">
        <v>80.4666</v>
      </c>
      <c r="T992">
        <v>139018</v>
      </c>
      <c r="U992">
        <v>1437</v>
      </c>
      <c r="V992">
        <v>62.487000000000002</v>
      </c>
      <c r="W992">
        <v>8222.6</v>
      </c>
      <c r="X992">
        <v>954.31</v>
      </c>
      <c r="Z992">
        <v>4.9000000000000004</v>
      </c>
      <c r="AB992">
        <v>19.66</v>
      </c>
      <c r="AC992">
        <v>18.940000000000001</v>
      </c>
      <c r="AD992">
        <v>2.23</v>
      </c>
      <c r="AE992">
        <v>402.87272727272722</v>
      </c>
      <c r="AI992">
        <v>1.0999999999999999</v>
      </c>
      <c r="AK992">
        <v>7.484</v>
      </c>
      <c r="AL992">
        <v>5.5418181818181811</v>
      </c>
      <c r="AM992">
        <v>6.51</v>
      </c>
    </row>
    <row r="993" spans="1:40" x14ac:dyDescent="0.3">
      <c r="A993" s="1">
        <f t="shared" ca="1" si="15"/>
        <v>35643</v>
      </c>
      <c r="B993" t="s">
        <v>1030</v>
      </c>
      <c r="D993">
        <v>1.6035238095238096</v>
      </c>
      <c r="F993">
        <v>117.92952380952381</v>
      </c>
      <c r="G993">
        <v>8.3186809523809497</v>
      </c>
      <c r="H993">
        <v>902.5</v>
      </c>
      <c r="I993">
        <v>351.27047619047619</v>
      </c>
      <c r="J993">
        <v>0.74016666666666664</v>
      </c>
      <c r="K993">
        <v>2.6288571428571421</v>
      </c>
      <c r="L993">
        <v>0.11647619047619051</v>
      </c>
      <c r="M993">
        <v>1.6551428571428572</v>
      </c>
      <c r="N993">
        <v>3.6497619047619048</v>
      </c>
      <c r="O993">
        <v>0.22322857142857144</v>
      </c>
      <c r="P993">
        <v>6.5771190476190471</v>
      </c>
      <c r="Q993">
        <v>1.8575761904761907</v>
      </c>
      <c r="R993">
        <v>177302</v>
      </c>
      <c r="S993">
        <v>81.282499999999999</v>
      </c>
      <c r="T993">
        <v>138756</v>
      </c>
      <c r="U993">
        <v>1390</v>
      </c>
      <c r="V993">
        <v>62.487000000000002</v>
      </c>
      <c r="W993">
        <v>7622.4</v>
      </c>
      <c r="X993">
        <v>899.47</v>
      </c>
      <c r="Z993">
        <v>4.8</v>
      </c>
      <c r="AB993">
        <v>19.95</v>
      </c>
      <c r="AC993">
        <v>17.98</v>
      </c>
      <c r="AD993">
        <v>2.69</v>
      </c>
      <c r="AE993">
        <v>423.88095238095241</v>
      </c>
      <c r="AI993">
        <v>1.0223809523809524</v>
      </c>
      <c r="AK993">
        <v>7.4799999999999995</v>
      </c>
      <c r="AL993">
        <v>5.5647619047619052</v>
      </c>
      <c r="AM993">
        <v>6.5785714285714292</v>
      </c>
    </row>
    <row r="994" spans="1:40" x14ac:dyDescent="0.3">
      <c r="A994" s="1">
        <f t="shared" ca="1" si="15"/>
        <v>35674</v>
      </c>
      <c r="B994" t="s">
        <v>1031</v>
      </c>
      <c r="D994">
        <v>1.6012761904761903</v>
      </c>
      <c r="F994">
        <v>120.89</v>
      </c>
      <c r="G994">
        <v>8.3170699999999975</v>
      </c>
      <c r="H994">
        <v>915</v>
      </c>
      <c r="I994">
        <v>318.67619047619053</v>
      </c>
      <c r="J994">
        <v>0.72679523809523794</v>
      </c>
      <c r="K994">
        <v>2.6421428571428573</v>
      </c>
      <c r="L994">
        <v>0.11319047619047617</v>
      </c>
      <c r="M994">
        <v>1.5995238095238098</v>
      </c>
      <c r="N994">
        <v>3.7325000000000004</v>
      </c>
      <c r="O994">
        <v>0.23221428571428568</v>
      </c>
      <c r="P994">
        <v>6.3688095238095226</v>
      </c>
      <c r="Q994">
        <v>1.7588333333333332</v>
      </c>
      <c r="R994">
        <v>177835</v>
      </c>
      <c r="S994">
        <v>82.032700000000006</v>
      </c>
      <c r="T994">
        <v>139274</v>
      </c>
      <c r="U994">
        <v>1546</v>
      </c>
      <c r="V994">
        <v>62.487090000000002</v>
      </c>
      <c r="W994">
        <v>7945.3</v>
      </c>
      <c r="X994">
        <v>947.28</v>
      </c>
      <c r="Z994">
        <v>4.9000000000000004</v>
      </c>
      <c r="AB994">
        <v>19.8</v>
      </c>
      <c r="AC994">
        <v>19.96</v>
      </c>
      <c r="AD994">
        <v>2.96</v>
      </c>
      <c r="AE994">
        <v>424.83238095238096</v>
      </c>
      <c r="AI994">
        <v>0.95238095238095233</v>
      </c>
      <c r="AK994">
        <v>7.4</v>
      </c>
      <c r="AL994">
        <v>5.5238095238095228</v>
      </c>
      <c r="AM994">
        <v>6.4952380952380944</v>
      </c>
    </row>
    <row r="995" spans="1:40" x14ac:dyDescent="0.3">
      <c r="A995" s="1">
        <f t="shared" ca="1" si="15"/>
        <v>35704</v>
      </c>
      <c r="B995" t="s">
        <v>1032</v>
      </c>
      <c r="D995">
        <v>1.6330090909090911</v>
      </c>
      <c r="F995">
        <v>121.06045454545452</v>
      </c>
      <c r="G995">
        <v>8.3134863636363647</v>
      </c>
      <c r="H995">
        <v>965</v>
      </c>
      <c r="I995">
        <v>312.2878260869565</v>
      </c>
      <c r="J995">
        <v>0.71653043478260858</v>
      </c>
      <c r="K995">
        <v>2.8133695652173913</v>
      </c>
      <c r="L995">
        <v>0.11871739130434783</v>
      </c>
      <c r="M995">
        <v>1.6186956521739133</v>
      </c>
      <c r="N995">
        <v>3.6411956521739124</v>
      </c>
      <c r="O995">
        <v>0.24793043478260871</v>
      </c>
      <c r="P995">
        <v>6.8295652173913046</v>
      </c>
      <c r="Q995">
        <v>1.5783043478260868</v>
      </c>
      <c r="R995">
        <v>177801</v>
      </c>
      <c r="S995">
        <v>82.765600000000006</v>
      </c>
      <c r="T995">
        <v>138885</v>
      </c>
      <c r="U995">
        <v>1520</v>
      </c>
      <c r="V995">
        <v>62.77</v>
      </c>
      <c r="W995">
        <v>7442.1</v>
      </c>
      <c r="X995">
        <v>914.62</v>
      </c>
      <c r="Z995">
        <v>4.7</v>
      </c>
      <c r="AB995">
        <v>21.33</v>
      </c>
      <c r="AC995">
        <v>19.420000000000002</v>
      </c>
      <c r="AD995">
        <v>3.22</v>
      </c>
      <c r="AE995">
        <v>422.36521739130433</v>
      </c>
      <c r="AI995">
        <v>0.93130434782608662</v>
      </c>
      <c r="AK995">
        <v>7.28</v>
      </c>
      <c r="AL995">
        <v>5.4563636363636361</v>
      </c>
      <c r="AM995">
        <v>6.3263636363636371</v>
      </c>
    </row>
    <row r="996" spans="1:40" x14ac:dyDescent="0.3">
      <c r="A996" s="1">
        <f t="shared" ca="1" si="15"/>
        <v>35735</v>
      </c>
      <c r="B996" t="s">
        <v>1033</v>
      </c>
      <c r="D996">
        <v>1.6889055555555554</v>
      </c>
      <c r="F996">
        <v>125.38166666666663</v>
      </c>
      <c r="G996">
        <v>8.310894444444445</v>
      </c>
      <c r="H996">
        <v>1169.5</v>
      </c>
      <c r="I996">
        <v>319.55263157894734</v>
      </c>
      <c r="J996">
        <v>0.70935789473684208</v>
      </c>
      <c r="K996">
        <v>2.770868421052632</v>
      </c>
      <c r="L996">
        <v>0.12295263157894736</v>
      </c>
      <c r="M996">
        <v>1.5226315789473688</v>
      </c>
      <c r="N996">
        <v>3.4855526315789471</v>
      </c>
      <c r="O996">
        <v>0.25692631578947367</v>
      </c>
      <c r="P996">
        <v>7.2193421052631592</v>
      </c>
      <c r="Q996">
        <v>1.5655444444444446</v>
      </c>
      <c r="R996">
        <v>191187</v>
      </c>
      <c r="S996">
        <v>83.427000000000007</v>
      </c>
      <c r="T996">
        <v>138354</v>
      </c>
      <c r="U996">
        <v>1510</v>
      </c>
      <c r="V996">
        <v>62.77</v>
      </c>
      <c r="W996">
        <v>7823.1</v>
      </c>
      <c r="X996">
        <v>955.4</v>
      </c>
      <c r="Z996">
        <v>4.5999999999999996</v>
      </c>
      <c r="AB996">
        <v>20.190000000000001</v>
      </c>
      <c r="AC996">
        <v>18.96</v>
      </c>
      <c r="AD996">
        <v>2.5</v>
      </c>
      <c r="AE996">
        <v>390.8</v>
      </c>
      <c r="AI996">
        <v>0.87315789473684213</v>
      </c>
      <c r="AK996">
        <v>7.1980000000000004</v>
      </c>
      <c r="AL996">
        <v>5.4572222222222218</v>
      </c>
      <c r="AM996">
        <v>6.1094444444444456</v>
      </c>
    </row>
    <row r="997" spans="1:40" x14ac:dyDescent="0.3">
      <c r="A997" s="1">
        <f t="shared" ca="1" si="15"/>
        <v>35765</v>
      </c>
      <c r="B997" t="s">
        <v>1034</v>
      </c>
      <c r="D997">
        <v>1.6597</v>
      </c>
      <c r="F997">
        <v>129.73409090909092</v>
      </c>
      <c r="G997">
        <v>8.3099000000000007</v>
      </c>
      <c r="H997">
        <v>1695</v>
      </c>
      <c r="I997">
        <v>307.47545454545457</v>
      </c>
      <c r="J997">
        <v>0.67672272727272742</v>
      </c>
      <c r="K997">
        <v>2.7335227272727276</v>
      </c>
      <c r="L997">
        <v>0.12299545454545456</v>
      </c>
      <c r="M997">
        <v>1.5555681818181819</v>
      </c>
      <c r="N997">
        <v>3.4523863636363639</v>
      </c>
      <c r="O997">
        <v>0.24984090909090906</v>
      </c>
      <c r="P997">
        <v>6.9319772727272726</v>
      </c>
      <c r="Q997">
        <v>1.6890000000000001</v>
      </c>
      <c r="R997">
        <v>173770</v>
      </c>
      <c r="S997">
        <v>83.784000000000006</v>
      </c>
      <c r="T997">
        <v>139206</v>
      </c>
      <c r="U997">
        <v>1566</v>
      </c>
      <c r="V997">
        <v>62.770319999999998</v>
      </c>
      <c r="W997">
        <v>7908.3</v>
      </c>
      <c r="X997">
        <v>970.43</v>
      </c>
      <c r="Y997">
        <v>1.7</v>
      </c>
      <c r="Z997">
        <v>4.7</v>
      </c>
      <c r="AA997">
        <v>3.37</v>
      </c>
      <c r="AB997">
        <v>18.329999999999998</v>
      </c>
      <c r="AC997">
        <v>15.86</v>
      </c>
      <c r="AD997">
        <v>2.27</v>
      </c>
      <c r="AE997">
        <v>366.46909090909094</v>
      </c>
      <c r="AI997">
        <v>0.79363636363636347</v>
      </c>
      <c r="AK997">
        <v>7.0740000000000007</v>
      </c>
      <c r="AL997">
        <v>5.5249999999999995</v>
      </c>
      <c r="AM997">
        <v>5.99</v>
      </c>
    </row>
    <row r="998" spans="1:40" x14ac:dyDescent="0.3">
      <c r="A998" s="1">
        <f t="shared" ca="1" si="15"/>
        <v>35796</v>
      </c>
      <c r="B998" t="s">
        <v>1035</v>
      </c>
      <c r="D998">
        <v>1.6349600000000002</v>
      </c>
      <c r="F998">
        <v>129.54750000000001</v>
      </c>
      <c r="G998">
        <v>8.3094450000000002</v>
      </c>
      <c r="H998">
        <v>1524</v>
      </c>
      <c r="I998">
        <v>293.41499999999996</v>
      </c>
      <c r="J998">
        <v>0.66206500000000013</v>
      </c>
      <c r="K998">
        <v>2.7081249999999999</v>
      </c>
      <c r="L998">
        <v>0.11491499999999999</v>
      </c>
      <c r="M998">
        <v>1.4978750000000001</v>
      </c>
      <c r="N998">
        <v>3.3187500000000001</v>
      </c>
      <c r="O998">
        <v>0.25159500000000001</v>
      </c>
      <c r="P998">
        <v>6.7143749999999995</v>
      </c>
      <c r="Q998">
        <v>1.7006315789473683</v>
      </c>
      <c r="R998">
        <v>174288</v>
      </c>
      <c r="S998">
        <v>84.156400000000005</v>
      </c>
      <c r="T998">
        <v>139478</v>
      </c>
      <c r="U998">
        <v>1525</v>
      </c>
      <c r="V998">
        <v>62.51</v>
      </c>
      <c r="W998">
        <v>7906.5</v>
      </c>
      <c r="X998">
        <v>980.28</v>
      </c>
      <c r="Z998">
        <v>4.5999999999999996</v>
      </c>
      <c r="AB998">
        <v>16.72</v>
      </c>
      <c r="AC998">
        <v>15.59</v>
      </c>
      <c r="AD998">
        <v>2.09</v>
      </c>
      <c r="AE998">
        <v>375.33</v>
      </c>
      <c r="AI998">
        <v>0.76899999999999991</v>
      </c>
      <c r="AK998">
        <v>7.0149999999999997</v>
      </c>
      <c r="AL998">
        <v>5.2444999999999986</v>
      </c>
      <c r="AM998">
        <v>5.8110000000000017</v>
      </c>
      <c r="AN998">
        <v>294.19166666666666</v>
      </c>
    </row>
    <row r="999" spans="1:40" x14ac:dyDescent="0.3">
      <c r="A999" s="1">
        <f t="shared" ca="1" si="15"/>
        <v>35827</v>
      </c>
      <c r="B999" t="s">
        <v>1036</v>
      </c>
      <c r="D999">
        <v>1.6408105263157893</v>
      </c>
      <c r="F999">
        <v>125.85157894736841</v>
      </c>
      <c r="G999">
        <v>8.307173684210527</v>
      </c>
      <c r="H999">
        <v>1633</v>
      </c>
      <c r="I999">
        <v>310.23368421052629</v>
      </c>
      <c r="J999">
        <v>0.65915263157894721</v>
      </c>
      <c r="K999">
        <v>2.6970000000000001</v>
      </c>
      <c r="L999">
        <v>0.10573684210526316</v>
      </c>
      <c r="M999">
        <v>1.4497894736842107</v>
      </c>
      <c r="N999">
        <v>3.3149736842105262</v>
      </c>
      <c r="O999">
        <v>0.26411578947368425</v>
      </c>
      <c r="P999">
        <v>6.7374736842105278</v>
      </c>
      <c r="Q999">
        <v>1.7262263157894735</v>
      </c>
      <c r="R999">
        <v>181270</v>
      </c>
      <c r="S999">
        <v>84.306600000000003</v>
      </c>
      <c r="T999">
        <v>139349</v>
      </c>
      <c r="U999">
        <v>1584</v>
      </c>
      <c r="V999">
        <v>62.51</v>
      </c>
      <c r="W999">
        <v>8545.7199999999993</v>
      </c>
      <c r="X999">
        <v>1049.3399999999999</v>
      </c>
      <c r="Z999">
        <v>4.5999999999999996</v>
      </c>
      <c r="AB999">
        <v>16.059999999999999</v>
      </c>
      <c r="AC999">
        <v>13.53</v>
      </c>
      <c r="AD999">
        <v>2.23</v>
      </c>
      <c r="AE999">
        <v>385.87894736842111</v>
      </c>
      <c r="AI999">
        <v>0.75631578947368416</v>
      </c>
      <c r="AK999">
        <v>7.0520000000000014</v>
      </c>
      <c r="AL999">
        <v>5.3084210526315792</v>
      </c>
      <c r="AM999">
        <v>5.8910526315789475</v>
      </c>
    </row>
    <row r="1000" spans="1:40" x14ac:dyDescent="0.3">
      <c r="A1000" s="1">
        <f t="shared" ca="1" si="15"/>
        <v>35855</v>
      </c>
      <c r="B1000" t="s">
        <v>1037</v>
      </c>
      <c r="D1000">
        <v>1.6619318181818179</v>
      </c>
      <c r="F1000">
        <v>129.08227272727274</v>
      </c>
      <c r="G1000">
        <v>8.3075954545454564</v>
      </c>
      <c r="H1000">
        <v>1385</v>
      </c>
      <c r="I1000">
        <v>312.64090909090908</v>
      </c>
      <c r="J1000">
        <v>0.69109999999999994</v>
      </c>
      <c r="K1000">
        <v>2.7142045454545451</v>
      </c>
      <c r="L1000">
        <v>9.716818181818182E-2</v>
      </c>
      <c r="M1000">
        <v>1.4298863636363635</v>
      </c>
      <c r="N1000">
        <v>3.3423863636363635</v>
      </c>
      <c r="O1000">
        <v>0.27213636363636362</v>
      </c>
      <c r="P1000">
        <v>6.5572727272727267</v>
      </c>
      <c r="Q1000">
        <v>1.4815454545454545</v>
      </c>
      <c r="R1000">
        <v>176886</v>
      </c>
      <c r="S1000">
        <v>84.341999999999999</v>
      </c>
      <c r="T1000">
        <v>140055</v>
      </c>
      <c r="U1000">
        <v>1567</v>
      </c>
      <c r="V1000">
        <v>62.509880000000003</v>
      </c>
      <c r="W1000">
        <v>8799.81</v>
      </c>
      <c r="X1000">
        <v>1101.75</v>
      </c>
      <c r="Z1000">
        <v>4.7</v>
      </c>
      <c r="AB1000">
        <v>15.12</v>
      </c>
      <c r="AC1000">
        <v>13.87</v>
      </c>
      <c r="AD1000">
        <v>2.34</v>
      </c>
      <c r="AE1000">
        <v>398.2918181818182</v>
      </c>
      <c r="AI1000">
        <v>0.79681818181818176</v>
      </c>
      <c r="AK1000">
        <v>7.1179999999999994</v>
      </c>
      <c r="AL1000">
        <v>5.3895454545454555</v>
      </c>
      <c r="AM1000">
        <v>5.9481818181818173</v>
      </c>
    </row>
    <row r="1001" spans="1:40" x14ac:dyDescent="0.3">
      <c r="A1001" s="1">
        <f t="shared" ca="1" si="15"/>
        <v>35886</v>
      </c>
      <c r="B1001" t="s">
        <v>1038</v>
      </c>
      <c r="D1001">
        <v>1.6722818181818182</v>
      </c>
      <c r="F1001">
        <v>131.75363636363639</v>
      </c>
      <c r="G1001">
        <v>8.3058000000000014</v>
      </c>
      <c r="H1001">
        <v>1336.5</v>
      </c>
      <c r="I1001">
        <v>320.1409523809524</v>
      </c>
      <c r="J1001">
        <v>0.63458571428571431</v>
      </c>
      <c r="K1001">
        <v>2.4966904761904756</v>
      </c>
      <c r="L1001">
        <v>9.2852380952380964E-2</v>
      </c>
      <c r="M1001">
        <v>1.2867857142857142</v>
      </c>
      <c r="N1001">
        <v>3.0231190476190477</v>
      </c>
      <c r="O1001">
        <v>0.27890952380952383</v>
      </c>
      <c r="P1001">
        <v>6.3962142857142847</v>
      </c>
      <c r="Q1001">
        <v>1.4370238095238095</v>
      </c>
      <c r="R1001">
        <v>180915</v>
      </c>
      <c r="S1001">
        <v>84.633899999999997</v>
      </c>
      <c r="T1001">
        <v>142052</v>
      </c>
      <c r="U1001">
        <v>1540</v>
      </c>
      <c r="V1001">
        <v>61.851999999999997</v>
      </c>
      <c r="W1001">
        <v>9063.3700000000008</v>
      </c>
      <c r="X1001">
        <v>1111.75</v>
      </c>
      <c r="Z1001">
        <v>4.3</v>
      </c>
      <c r="AB1001">
        <v>15.35</v>
      </c>
      <c r="AC1001">
        <v>13.79</v>
      </c>
      <c r="AD1001">
        <v>2.1800000000000002</v>
      </c>
      <c r="AE1001">
        <v>412.5333333333333</v>
      </c>
      <c r="AI1001">
        <v>0.81666666666666643</v>
      </c>
      <c r="AK1001">
        <v>7.1420000000000003</v>
      </c>
      <c r="AL1001">
        <v>5.3790476190476193</v>
      </c>
      <c r="AM1001">
        <v>5.9238095238095241</v>
      </c>
    </row>
    <row r="1002" spans="1:40" x14ac:dyDescent="0.3">
      <c r="A1002" s="1">
        <f t="shared" ca="1" si="15"/>
        <v>35916</v>
      </c>
      <c r="B1002" t="s">
        <v>1039</v>
      </c>
      <c r="D1002">
        <v>1.6382400000000001</v>
      </c>
      <c r="F1002">
        <v>134.89600000000002</v>
      </c>
      <c r="G1002">
        <v>8.3083950000000009</v>
      </c>
      <c r="H1002">
        <v>1407.5</v>
      </c>
      <c r="I1002">
        <v>298</v>
      </c>
      <c r="J1002">
        <v>0.66513000000000011</v>
      </c>
      <c r="K1002">
        <v>2.4799999999999995</v>
      </c>
      <c r="L1002">
        <v>8.8410000000000002E-2</v>
      </c>
      <c r="M1002">
        <v>1.2966249999999999</v>
      </c>
      <c r="N1002">
        <v>3.0152499999999995</v>
      </c>
      <c r="O1002">
        <v>0.281555</v>
      </c>
      <c r="P1002">
        <v>6.3884999999999987</v>
      </c>
      <c r="Q1002">
        <v>1.2990999999999999</v>
      </c>
      <c r="R1002">
        <v>180634</v>
      </c>
      <c r="S1002">
        <v>85.186700000000002</v>
      </c>
      <c r="T1002">
        <v>142063</v>
      </c>
      <c r="U1002">
        <v>1536</v>
      </c>
      <c r="V1002">
        <v>61.851999999999997</v>
      </c>
      <c r="W1002">
        <v>8899.9500000000007</v>
      </c>
      <c r="X1002">
        <v>1090.82</v>
      </c>
      <c r="Z1002">
        <v>4.4000000000000004</v>
      </c>
      <c r="AB1002">
        <v>14.91</v>
      </c>
      <c r="AC1002">
        <v>14.03</v>
      </c>
      <c r="AD1002">
        <v>2.1</v>
      </c>
      <c r="AE1002">
        <v>388.71999999999991</v>
      </c>
      <c r="AI1002">
        <v>0.78049999999999997</v>
      </c>
      <c r="AK1002">
        <v>7.1440000000000001</v>
      </c>
      <c r="AL1002">
        <v>5.4399999999999995</v>
      </c>
      <c r="AM1002">
        <v>5.9264999999999999</v>
      </c>
    </row>
    <row r="1003" spans="1:40" x14ac:dyDescent="0.3">
      <c r="A1003" s="1">
        <f t="shared" ca="1" si="15"/>
        <v>35947</v>
      </c>
      <c r="B1003" t="s">
        <v>1040</v>
      </c>
      <c r="D1003">
        <v>1.6503636363636363</v>
      </c>
      <c r="F1003">
        <v>140.33045454545456</v>
      </c>
      <c r="G1003">
        <v>8.31</v>
      </c>
      <c r="H1003">
        <v>1373</v>
      </c>
      <c r="I1003">
        <v>285.1990909090909</v>
      </c>
      <c r="J1003">
        <v>0.75735909090909093</v>
      </c>
      <c r="K1003">
        <v>2.4289090909090909</v>
      </c>
      <c r="L1003">
        <v>7.9954545454545445E-2</v>
      </c>
      <c r="M1003">
        <v>1.2570454545454546</v>
      </c>
      <c r="N1003">
        <v>2.828659090909091</v>
      </c>
      <c r="O1003">
        <v>0.25655000000000006</v>
      </c>
      <c r="P1003">
        <v>6.2839772727272729</v>
      </c>
      <c r="Q1003">
        <v>1.1851454545454545</v>
      </c>
      <c r="R1003">
        <v>172189</v>
      </c>
      <c r="S1003">
        <v>84.680899999999994</v>
      </c>
      <c r="T1003">
        <v>143248</v>
      </c>
      <c r="U1003">
        <v>1641</v>
      </c>
      <c r="V1003">
        <v>61.851959999999998</v>
      </c>
      <c r="W1003">
        <v>8952.02</v>
      </c>
      <c r="X1003">
        <v>1133.8399999999999</v>
      </c>
      <c r="Z1003">
        <v>4.5</v>
      </c>
      <c r="AB1003">
        <v>13.72</v>
      </c>
      <c r="AC1003">
        <v>11.84</v>
      </c>
      <c r="AD1003">
        <v>2.39</v>
      </c>
      <c r="AE1003">
        <v>357.29909090909086</v>
      </c>
      <c r="AI1003">
        <v>0.74909090909090914</v>
      </c>
      <c r="AK1003">
        <v>6.99</v>
      </c>
      <c r="AL1003">
        <v>5.4086363636363632</v>
      </c>
      <c r="AM1003">
        <v>5.7036363636363641</v>
      </c>
    </row>
    <row r="1004" spans="1:40" x14ac:dyDescent="0.3">
      <c r="A1004" s="1">
        <f t="shared" ca="1" si="15"/>
        <v>35977</v>
      </c>
      <c r="B1004" t="s">
        <v>1041</v>
      </c>
      <c r="D1004">
        <v>1.6436869565217394</v>
      </c>
      <c r="F1004">
        <v>140.78739130434784</v>
      </c>
      <c r="G1004">
        <v>8.31</v>
      </c>
      <c r="H1004">
        <v>1230.5</v>
      </c>
      <c r="I1004">
        <v>284.12272727272727</v>
      </c>
      <c r="J1004">
        <v>0.76310909090909085</v>
      </c>
      <c r="K1004">
        <v>2.3267045454545454</v>
      </c>
      <c r="L1004">
        <v>8.5968181818181819E-2</v>
      </c>
      <c r="M1004">
        <v>1.1918181818181817</v>
      </c>
      <c r="N1004">
        <v>2.7020454545454546</v>
      </c>
      <c r="O1004">
        <v>0.24804090909090909</v>
      </c>
      <c r="P1004">
        <v>6.1794772727272722</v>
      </c>
      <c r="Q1004">
        <v>1.1205000000000001</v>
      </c>
      <c r="R1004">
        <v>170459</v>
      </c>
      <c r="S1004">
        <v>84.344499999999996</v>
      </c>
      <c r="T1004">
        <v>141882</v>
      </c>
      <c r="U1004">
        <v>1698</v>
      </c>
      <c r="V1004">
        <v>60.587000000000003</v>
      </c>
      <c r="W1004">
        <v>8883.2900000000009</v>
      </c>
      <c r="X1004">
        <v>1120.67</v>
      </c>
      <c r="Z1004">
        <v>4.5</v>
      </c>
      <c r="AB1004">
        <v>14.17</v>
      </c>
      <c r="AC1004">
        <v>12.63</v>
      </c>
      <c r="AD1004">
        <v>1.85</v>
      </c>
      <c r="AE1004">
        <v>382.45909090909095</v>
      </c>
      <c r="AI1004">
        <v>0.75545454545454538</v>
      </c>
      <c r="AK1004">
        <v>6.9549999999999992</v>
      </c>
      <c r="AL1004">
        <v>5.3581818181818184</v>
      </c>
      <c r="AM1004">
        <v>5.6768181818181809</v>
      </c>
    </row>
    <row r="1005" spans="1:40" x14ac:dyDescent="0.3">
      <c r="A1005" s="1">
        <f t="shared" ca="1" si="15"/>
        <v>36008</v>
      </c>
      <c r="B1005" t="s">
        <v>1042</v>
      </c>
      <c r="D1005">
        <v>1.6342047619047619</v>
      </c>
      <c r="F1005">
        <v>144.67999999999998</v>
      </c>
      <c r="G1005">
        <v>8.31</v>
      </c>
      <c r="H1005">
        <v>1350</v>
      </c>
      <c r="I1005">
        <v>300.91047619047612</v>
      </c>
      <c r="J1005">
        <v>0.73395714285714297</v>
      </c>
      <c r="K1005">
        <v>2.073928571428572</v>
      </c>
      <c r="L1005">
        <v>8.4028571428571411E-2</v>
      </c>
      <c r="M1005">
        <v>1.0513571428571429</v>
      </c>
      <c r="N1005">
        <v>2.5331428571428574</v>
      </c>
      <c r="O1005">
        <v>0.2377476190476191</v>
      </c>
      <c r="P1005">
        <v>5.3587619047619039</v>
      </c>
      <c r="Q1005">
        <v>1.2168666666666668</v>
      </c>
      <c r="R1005">
        <v>179033</v>
      </c>
      <c r="S1005">
        <v>86.081599999999995</v>
      </c>
      <c r="T1005">
        <v>140632</v>
      </c>
      <c r="U1005">
        <v>1614</v>
      </c>
      <c r="V1005">
        <v>60.587000000000003</v>
      </c>
      <c r="W1005">
        <v>7539.07</v>
      </c>
      <c r="X1005">
        <v>957.28</v>
      </c>
      <c r="Z1005">
        <v>4.5</v>
      </c>
      <c r="AB1005">
        <v>13.47</v>
      </c>
      <c r="AC1005">
        <v>12.06</v>
      </c>
      <c r="AD1005">
        <v>1.61</v>
      </c>
      <c r="AE1005">
        <v>371.53809523809525</v>
      </c>
      <c r="AI1005">
        <v>0.73428571428571443</v>
      </c>
      <c r="AK1005">
        <v>6.9219999999999997</v>
      </c>
      <c r="AL1005">
        <v>5.2052380952380943</v>
      </c>
      <c r="AM1005">
        <v>5.5404761904761894</v>
      </c>
    </row>
    <row r="1006" spans="1:40" x14ac:dyDescent="0.3">
      <c r="A1006" s="1">
        <f t="shared" ca="1" si="15"/>
        <v>36039</v>
      </c>
      <c r="B1006" t="s">
        <v>1043</v>
      </c>
      <c r="D1006">
        <v>1.6822523809523811</v>
      </c>
      <c r="F1006">
        <v>134.4804761904762</v>
      </c>
      <c r="G1006">
        <v>8.3054523809523815</v>
      </c>
      <c r="H1006">
        <v>1390.75</v>
      </c>
      <c r="I1006">
        <v>267.48571428571432</v>
      </c>
      <c r="J1006">
        <v>0.73528571428571421</v>
      </c>
      <c r="K1006">
        <v>2.0841666666666665</v>
      </c>
      <c r="L1006">
        <v>7.2038095238095234E-2</v>
      </c>
      <c r="M1006">
        <v>1.1272619047619048</v>
      </c>
      <c r="N1006">
        <v>2.6672619047619048</v>
      </c>
      <c r="O1006">
        <v>0.24767142857142854</v>
      </c>
      <c r="P1006">
        <v>5.2504761904761903</v>
      </c>
      <c r="Q1006">
        <v>1.0684047619047616</v>
      </c>
      <c r="R1006">
        <v>181422</v>
      </c>
      <c r="S1006">
        <v>86.002300000000005</v>
      </c>
      <c r="T1006">
        <v>142084</v>
      </c>
      <c r="U1006">
        <v>1582</v>
      </c>
      <c r="V1006">
        <v>60.586930000000002</v>
      </c>
      <c r="W1006">
        <v>7842.62</v>
      </c>
      <c r="X1006">
        <v>1017.01</v>
      </c>
      <c r="Z1006">
        <v>4.5999999999999996</v>
      </c>
      <c r="AB1006">
        <v>15.03</v>
      </c>
      <c r="AC1006">
        <v>14.71</v>
      </c>
      <c r="AD1006">
        <v>2.2200000000000002</v>
      </c>
      <c r="AE1006">
        <v>361.1514285714286</v>
      </c>
      <c r="AI1006">
        <v>0.75619047619047619</v>
      </c>
      <c r="AK1006">
        <v>6.7060000000000004</v>
      </c>
      <c r="AL1006">
        <v>4.7109523809523797</v>
      </c>
      <c r="AM1006">
        <v>5.2047619047619049</v>
      </c>
    </row>
    <row r="1007" spans="1:40" x14ac:dyDescent="0.3">
      <c r="A1007" s="1">
        <f t="shared" ca="1" si="15"/>
        <v>36069</v>
      </c>
      <c r="B1007" t="s">
        <v>1044</v>
      </c>
      <c r="D1007">
        <v>1.6944190476190475</v>
      </c>
      <c r="F1007">
        <v>121.04857142857142</v>
      </c>
      <c r="G1007">
        <v>8.2778000000000027</v>
      </c>
      <c r="H1007">
        <v>1319.5</v>
      </c>
      <c r="I1007">
        <v>265.09636363636361</v>
      </c>
      <c r="J1007">
        <v>0.70416818181818186</v>
      </c>
      <c r="K1007">
        <v>2.1867045454545448</v>
      </c>
      <c r="L1007">
        <v>7.6154545454545433E-2</v>
      </c>
      <c r="M1007">
        <v>1.158181818181818</v>
      </c>
      <c r="N1007">
        <v>2.9115909090909096</v>
      </c>
      <c r="O1007">
        <v>0.24630454545454541</v>
      </c>
      <c r="P1007">
        <v>5.473136363636363</v>
      </c>
      <c r="Q1007">
        <v>1.0615681818181821</v>
      </c>
      <c r="R1007">
        <v>178527</v>
      </c>
      <c r="S1007">
        <v>86.590999999999994</v>
      </c>
      <c r="T1007">
        <v>144096</v>
      </c>
      <c r="U1007">
        <v>1715</v>
      </c>
      <c r="V1007">
        <v>60.406999999999996</v>
      </c>
      <c r="W1007">
        <v>8592.1</v>
      </c>
      <c r="X1007">
        <v>1098.67</v>
      </c>
      <c r="Z1007">
        <v>4.5</v>
      </c>
      <c r="AB1007">
        <v>14.46</v>
      </c>
      <c r="AC1007">
        <v>12</v>
      </c>
      <c r="AD1007">
        <v>2</v>
      </c>
      <c r="AE1007">
        <v>342.97272727272724</v>
      </c>
      <c r="AI1007">
        <v>0.7222727272727274</v>
      </c>
      <c r="AK1007">
        <v>6.7299999999999995</v>
      </c>
      <c r="AL1007">
        <v>4.121428571428571</v>
      </c>
      <c r="AM1007">
        <v>5.0104761904761901</v>
      </c>
    </row>
    <row r="1008" spans="1:40" x14ac:dyDescent="0.3">
      <c r="A1008" s="1">
        <f t="shared" ca="1" si="15"/>
        <v>36100</v>
      </c>
      <c r="B1008" t="s">
        <v>1045</v>
      </c>
      <c r="D1008">
        <v>1.6610842105263157</v>
      </c>
      <c r="F1008">
        <v>120.28947368421052</v>
      </c>
      <c r="G1008">
        <v>8.2778210526315803</v>
      </c>
      <c r="H1008">
        <v>1246</v>
      </c>
      <c r="I1008">
        <v>288.77000000000004</v>
      </c>
      <c r="J1008">
        <v>0.65769</v>
      </c>
      <c r="K1008">
        <v>2.20105</v>
      </c>
      <c r="L1008">
        <v>8.1970000000000001E-2</v>
      </c>
      <c r="M1008">
        <v>1.1189499999999999</v>
      </c>
      <c r="N1008">
        <v>2.8790499999999999</v>
      </c>
      <c r="O1008">
        <v>0.24775999999999998</v>
      </c>
      <c r="P1008">
        <v>5.761000000000001</v>
      </c>
      <c r="Q1008">
        <v>1.156178947368421</v>
      </c>
      <c r="R1008">
        <v>182400</v>
      </c>
      <c r="S1008">
        <v>86.511499999999998</v>
      </c>
      <c r="T1008">
        <v>144785</v>
      </c>
      <c r="U1008">
        <v>1660</v>
      </c>
      <c r="V1008">
        <v>60.406999999999996</v>
      </c>
      <c r="W1008">
        <v>9116.5499999999993</v>
      </c>
      <c r="X1008">
        <v>1163.6300000000001</v>
      </c>
      <c r="Z1008">
        <v>4.4000000000000004</v>
      </c>
      <c r="AB1008">
        <v>13</v>
      </c>
      <c r="AC1008">
        <v>9.91</v>
      </c>
      <c r="AD1008">
        <v>1.63</v>
      </c>
      <c r="AE1008">
        <v>348.45500000000004</v>
      </c>
      <c r="AI1008">
        <v>0.71399999999999986</v>
      </c>
      <c r="AK1008">
        <v>6.8480000000000008</v>
      </c>
      <c r="AL1008">
        <v>4.5252631578947362</v>
      </c>
      <c r="AM1008">
        <v>5.2484210526315787</v>
      </c>
    </row>
    <row r="1009" spans="1:40" x14ac:dyDescent="0.3">
      <c r="A1009" s="1">
        <f t="shared" ca="1" si="15"/>
        <v>36130</v>
      </c>
      <c r="B1009" t="s">
        <v>1046</v>
      </c>
      <c r="D1009">
        <v>1.6707954545454542</v>
      </c>
      <c r="F1009">
        <v>117.07090909090908</v>
      </c>
      <c r="G1009">
        <v>8.2779500000000006</v>
      </c>
      <c r="H1009">
        <v>1203</v>
      </c>
      <c r="I1009">
        <v>302.30909090909086</v>
      </c>
      <c r="J1009">
        <v>0.6194909090909092</v>
      </c>
      <c r="K1009">
        <v>2.2145454545454544</v>
      </c>
      <c r="L1009">
        <v>7.9640909090909096E-2</v>
      </c>
      <c r="M1009">
        <v>1.1152272727272725</v>
      </c>
      <c r="N1009">
        <v>2.7981818181818188</v>
      </c>
      <c r="O1009">
        <v>0.23831818181818179</v>
      </c>
      <c r="P1009">
        <v>5.579227272727274</v>
      </c>
      <c r="Q1009">
        <v>1.1526818181818177</v>
      </c>
      <c r="R1009">
        <v>178424</v>
      </c>
      <c r="S1009">
        <v>86.861500000000007</v>
      </c>
      <c r="T1009">
        <v>146071</v>
      </c>
      <c r="U1009">
        <v>1792</v>
      </c>
      <c r="V1009">
        <v>60.406959999999998</v>
      </c>
      <c r="W1009">
        <v>9181.43</v>
      </c>
      <c r="X1009">
        <v>1229.23</v>
      </c>
      <c r="Y1009">
        <v>1.61</v>
      </c>
      <c r="Z1009">
        <v>4.4000000000000004</v>
      </c>
      <c r="AA1009">
        <v>2.0299999999999998</v>
      </c>
      <c r="AB1009">
        <v>11.35</v>
      </c>
      <c r="AC1009">
        <v>10.54</v>
      </c>
      <c r="AD1009">
        <v>1.95</v>
      </c>
      <c r="AE1009">
        <v>350.3890909090909</v>
      </c>
      <c r="AI1009">
        <v>0.66227272727272746</v>
      </c>
      <c r="AK1009">
        <v>6.753333333333333</v>
      </c>
      <c r="AL1009">
        <v>4.5186363636363645</v>
      </c>
      <c r="AM1009">
        <v>5.0590909090909104</v>
      </c>
    </row>
    <row r="1010" spans="1:40" x14ac:dyDescent="0.3">
      <c r="A1010" s="1">
        <f t="shared" ca="1" si="15"/>
        <v>36161</v>
      </c>
      <c r="B1010" t="s">
        <v>1047</v>
      </c>
      <c r="D1010">
        <v>1.6497526315789472</v>
      </c>
      <c r="E1010">
        <v>1.1585315789473687</v>
      </c>
      <c r="F1010">
        <v>113.29</v>
      </c>
      <c r="G1010">
        <v>8.2789210526315795</v>
      </c>
      <c r="H1010">
        <v>1175</v>
      </c>
      <c r="I1010">
        <v>334.06315789473683</v>
      </c>
      <c r="J1010">
        <v>0.59275789473684204</v>
      </c>
      <c r="K1010">
        <v>2.1677631578947372</v>
      </c>
      <c r="L1010">
        <v>7.9194736842105248E-2</v>
      </c>
      <c r="M1010">
        <v>1.0792105263157894</v>
      </c>
      <c r="N1010">
        <v>2.7686842105263159</v>
      </c>
      <c r="O1010">
        <v>0.23042631578947367</v>
      </c>
      <c r="P1010">
        <v>5.3215789473684199</v>
      </c>
      <c r="Q1010">
        <v>1.1247368421052633</v>
      </c>
      <c r="R1010">
        <v>186527</v>
      </c>
      <c r="S1010">
        <v>87.220500000000001</v>
      </c>
      <c r="T1010">
        <v>145883</v>
      </c>
      <c r="U1010">
        <v>1748</v>
      </c>
      <c r="V1010">
        <v>60.048999999999999</v>
      </c>
      <c r="W1010">
        <v>9358.83</v>
      </c>
      <c r="X1010">
        <v>1279.6400000000001</v>
      </c>
      <c r="Z1010">
        <v>4.3</v>
      </c>
      <c r="AB1010">
        <v>12.52</v>
      </c>
      <c r="AC1010">
        <v>11.34</v>
      </c>
      <c r="AD1010">
        <v>1.83</v>
      </c>
      <c r="AE1010">
        <v>355.65263157894742</v>
      </c>
      <c r="AI1010">
        <v>0.65157894736842126</v>
      </c>
      <c r="AK1010">
        <v>6.7760000000000007</v>
      </c>
      <c r="AL1010">
        <v>4.5142105263157903</v>
      </c>
      <c r="AM1010">
        <v>5.1578947368421053</v>
      </c>
      <c r="AN1010">
        <v>280.5958333333333</v>
      </c>
    </row>
    <row r="1011" spans="1:40" x14ac:dyDescent="0.3">
      <c r="A1011" s="1">
        <f t="shared" ca="1" si="15"/>
        <v>36192</v>
      </c>
      <c r="B1011" t="s">
        <v>1048</v>
      </c>
      <c r="D1011">
        <v>1.6276368421052632</v>
      </c>
      <c r="E1011">
        <v>1.1200894736842104</v>
      </c>
      <c r="F1011">
        <v>116.66842105263157</v>
      </c>
      <c r="G1011">
        <v>8.2781368421052619</v>
      </c>
      <c r="H1011">
        <v>1223.5</v>
      </c>
      <c r="I1011">
        <v>331.90526315789475</v>
      </c>
      <c r="J1011">
        <v>0.59332631578947359</v>
      </c>
      <c r="K1011">
        <v>2.1518421052631576</v>
      </c>
      <c r="L1011">
        <v>6.7110526315789482E-2</v>
      </c>
      <c r="M1011">
        <v>1.0428157894736843</v>
      </c>
      <c r="N1011">
        <v>2.5931052631578946</v>
      </c>
      <c r="O1011">
        <v>0.20130526315789474</v>
      </c>
      <c r="P1011">
        <v>4.8966052631578956</v>
      </c>
      <c r="Q1011">
        <v>1.0424421052631581</v>
      </c>
      <c r="R1011">
        <v>185546</v>
      </c>
      <c r="S1011">
        <v>87.725999999999999</v>
      </c>
      <c r="T1011">
        <v>147751</v>
      </c>
      <c r="U1011">
        <v>1670</v>
      </c>
      <c r="V1011">
        <v>60.048999999999999</v>
      </c>
      <c r="W1011">
        <v>9306.58</v>
      </c>
      <c r="X1011">
        <v>1238.33</v>
      </c>
      <c r="Z1011">
        <v>4.4000000000000004</v>
      </c>
      <c r="AB1011">
        <v>12.01</v>
      </c>
      <c r="AC1011">
        <v>10.58</v>
      </c>
      <c r="AD1011">
        <v>1.63</v>
      </c>
      <c r="AE1011">
        <v>367.41052631578941</v>
      </c>
      <c r="AI1011">
        <v>0.63842105263157867</v>
      </c>
      <c r="AK1011">
        <v>6.8239999999999998</v>
      </c>
      <c r="AL1011">
        <v>4.7026315789473676</v>
      </c>
      <c r="AM1011">
        <v>5.365263157894737</v>
      </c>
    </row>
    <row r="1012" spans="1:40" x14ac:dyDescent="0.3">
      <c r="A1012" s="1">
        <f t="shared" ca="1" si="15"/>
        <v>36220</v>
      </c>
      <c r="B1012" t="s">
        <v>1049</v>
      </c>
      <c r="D1012">
        <v>1.6213217391304344</v>
      </c>
      <c r="E1012">
        <v>1.0882478260869564</v>
      </c>
      <c r="F1012">
        <v>119.47304347826089</v>
      </c>
      <c r="G1012">
        <v>8.279152173913042</v>
      </c>
      <c r="H1012">
        <v>1227</v>
      </c>
      <c r="I1012">
        <v>332.73478260869564</v>
      </c>
      <c r="J1012">
        <v>0.6109347826086956</v>
      </c>
      <c r="K1012">
        <v>2.2393478260869562</v>
      </c>
      <c r="L1012">
        <v>5.7634782608695645E-2</v>
      </c>
      <c r="M1012">
        <v>1.1222826086956521</v>
      </c>
      <c r="N1012">
        <v>2.7410869565217393</v>
      </c>
      <c r="O1012">
        <v>0.18813913043478259</v>
      </c>
      <c r="P1012">
        <v>4.813478260869565</v>
      </c>
      <c r="Q1012">
        <v>1.0511739130434783</v>
      </c>
      <c r="R1012">
        <v>184689</v>
      </c>
      <c r="S1012">
        <v>87.912499999999994</v>
      </c>
      <c r="T1012">
        <v>148475</v>
      </c>
      <c r="U1012">
        <v>1710</v>
      </c>
      <c r="V1012">
        <v>60.048940000000002</v>
      </c>
      <c r="W1012">
        <v>9786.16</v>
      </c>
      <c r="X1012">
        <v>1286.3699999999999</v>
      </c>
      <c r="Z1012">
        <v>4.2</v>
      </c>
      <c r="AB1012">
        <v>14.68</v>
      </c>
      <c r="AC1012">
        <v>15.02</v>
      </c>
      <c r="AD1012">
        <v>2.02</v>
      </c>
      <c r="AE1012">
        <v>370.8008695652174</v>
      </c>
      <c r="AI1012">
        <v>0.62608695652173907</v>
      </c>
      <c r="AK1012">
        <v>7.0280000000000005</v>
      </c>
      <c r="AL1012">
        <v>4.7813043478260866</v>
      </c>
      <c r="AM1012">
        <v>5.5804347826086964</v>
      </c>
    </row>
    <row r="1013" spans="1:40" x14ac:dyDescent="0.3">
      <c r="A1013" s="1">
        <f t="shared" ca="1" si="15"/>
        <v>36251</v>
      </c>
      <c r="B1013" t="s">
        <v>1050</v>
      </c>
      <c r="D1013">
        <v>1.6088500000000001</v>
      </c>
      <c r="E1013">
        <v>1.0696333333333332</v>
      </c>
      <c r="F1013">
        <v>119.77227272727274</v>
      </c>
      <c r="G1013">
        <v>8.2791863636363647</v>
      </c>
      <c r="H1013">
        <v>1188.5</v>
      </c>
      <c r="I1013">
        <v>330.72666666666669</v>
      </c>
      <c r="J1013">
        <v>0.59471904761904759</v>
      </c>
      <c r="K1013">
        <v>2.1839523809523809</v>
      </c>
      <c r="L1013">
        <v>5.0819047619047618E-2</v>
      </c>
      <c r="M1013">
        <v>1.1926904761904762</v>
      </c>
      <c r="N1013">
        <v>2.6210952380952373</v>
      </c>
      <c r="O1013">
        <v>0.19154761904761908</v>
      </c>
      <c r="P1013">
        <v>4.8409047619047625</v>
      </c>
      <c r="Q1013">
        <v>1.009052380952381</v>
      </c>
      <c r="R1013">
        <v>182993</v>
      </c>
      <c r="S1013">
        <v>88.108199999999997</v>
      </c>
      <c r="T1013">
        <v>148661</v>
      </c>
      <c r="U1013">
        <v>1553</v>
      </c>
      <c r="V1013">
        <v>59.192</v>
      </c>
      <c r="W1013">
        <v>10789.04</v>
      </c>
      <c r="X1013">
        <v>1335.18</v>
      </c>
      <c r="Z1013">
        <v>4.3</v>
      </c>
      <c r="AB1013">
        <v>17.309999999999999</v>
      </c>
      <c r="AC1013">
        <v>16.45</v>
      </c>
      <c r="AD1013">
        <v>2.25</v>
      </c>
      <c r="AE1013">
        <v>359.15238095238101</v>
      </c>
      <c r="AI1013">
        <v>0.66761904761904745</v>
      </c>
      <c r="AK1013">
        <v>6.918333333333333</v>
      </c>
      <c r="AL1013">
        <v>4.6899999999999986</v>
      </c>
      <c r="AM1013">
        <v>5.547727272727272</v>
      </c>
    </row>
    <row r="1014" spans="1:40" x14ac:dyDescent="0.3">
      <c r="A1014" s="1">
        <f t="shared" ca="1" si="15"/>
        <v>36281</v>
      </c>
      <c r="B1014" t="s">
        <v>1051</v>
      </c>
      <c r="D1014">
        <v>1.61541</v>
      </c>
      <c r="E1014">
        <v>1.0632700000000002</v>
      </c>
      <c r="F1014">
        <v>121.99950000000004</v>
      </c>
      <c r="G1014">
        <v>8.2785349999999998</v>
      </c>
      <c r="H1014">
        <v>1186.3499999999999</v>
      </c>
      <c r="I1014">
        <v>343.47500000000002</v>
      </c>
      <c r="J1014">
        <v>0.58377999999999997</v>
      </c>
      <c r="K1014">
        <v>2.198</v>
      </c>
      <c r="L1014">
        <v>4.7725000000000004E-2</v>
      </c>
      <c r="M1014">
        <v>1.2170000000000001</v>
      </c>
      <c r="N1014">
        <v>2.5945</v>
      </c>
      <c r="O1014">
        <v>0.18332999999999997</v>
      </c>
      <c r="P1014">
        <v>4.715374999999999</v>
      </c>
      <c r="Q1014">
        <v>1.1203499999999997</v>
      </c>
      <c r="R1014">
        <v>185963</v>
      </c>
      <c r="S1014">
        <v>88.648300000000006</v>
      </c>
      <c r="T1014">
        <v>149619</v>
      </c>
      <c r="U1014">
        <v>1611</v>
      </c>
      <c r="V1014">
        <v>59.192</v>
      </c>
      <c r="W1014">
        <v>10559.74</v>
      </c>
      <c r="X1014">
        <v>1301.8399999999999</v>
      </c>
      <c r="Z1014">
        <v>4.2</v>
      </c>
      <c r="AB1014">
        <v>17.72</v>
      </c>
      <c r="AC1014">
        <v>14.75</v>
      </c>
      <c r="AD1014">
        <v>2.29</v>
      </c>
      <c r="AE1014">
        <v>357.28499999999997</v>
      </c>
      <c r="AI1014">
        <v>0.69049999999999989</v>
      </c>
      <c r="AK1014">
        <v>7.1620000000000008</v>
      </c>
      <c r="AL1014">
        <v>4.8490000000000002</v>
      </c>
      <c r="AM1014">
        <v>5.8055000000000003</v>
      </c>
    </row>
    <row r="1015" spans="1:40" x14ac:dyDescent="0.3">
      <c r="A1015" s="1">
        <f t="shared" ca="1" si="15"/>
        <v>36312</v>
      </c>
      <c r="B1015" t="s">
        <v>1052</v>
      </c>
      <c r="D1015">
        <v>1.5950181818181823</v>
      </c>
      <c r="E1015">
        <v>1.0385</v>
      </c>
      <c r="F1015">
        <v>120.72454545454549</v>
      </c>
      <c r="G1015">
        <v>8.277986363636364</v>
      </c>
      <c r="H1015">
        <v>1157.5</v>
      </c>
      <c r="I1015">
        <v>381.8418181818181</v>
      </c>
      <c r="J1015">
        <v>0.5527545454545455</v>
      </c>
      <c r="K1015">
        <v>2.1779318181818184</v>
      </c>
      <c r="L1015">
        <v>5.6109090909090893E-2</v>
      </c>
      <c r="M1015">
        <v>1.1950909090909092</v>
      </c>
      <c r="N1015">
        <v>2.5611818181818182</v>
      </c>
      <c r="O1015">
        <v>0.16941363636363635</v>
      </c>
      <c r="P1015">
        <v>4.6285454545454554</v>
      </c>
      <c r="Q1015">
        <v>1.0762681818181816</v>
      </c>
      <c r="R1015">
        <v>182590</v>
      </c>
      <c r="S1015">
        <v>88.590299999999999</v>
      </c>
      <c r="T1015">
        <v>150198</v>
      </c>
      <c r="U1015">
        <v>1559</v>
      </c>
      <c r="V1015">
        <v>59.192270000000001</v>
      </c>
      <c r="W1015">
        <v>10970.8</v>
      </c>
      <c r="X1015">
        <v>1372.71</v>
      </c>
      <c r="Z1015">
        <v>4.3</v>
      </c>
      <c r="AB1015">
        <v>17.920000000000002</v>
      </c>
      <c r="AC1015">
        <v>16.97</v>
      </c>
      <c r="AD1015">
        <v>2.34</v>
      </c>
      <c r="AE1015">
        <v>356.73636363636365</v>
      </c>
      <c r="AI1015">
        <v>0.6527272727272726</v>
      </c>
      <c r="AK1015">
        <v>7.5659999999999998</v>
      </c>
      <c r="AL1015">
        <v>5.0968181818181844</v>
      </c>
      <c r="AM1015">
        <v>6.0418181818181811</v>
      </c>
    </row>
    <row r="1016" spans="1:40" x14ac:dyDescent="0.3">
      <c r="A1016" s="1">
        <f t="shared" ca="1" si="15"/>
        <v>36342</v>
      </c>
      <c r="B1016" t="s">
        <v>1053</v>
      </c>
      <c r="D1016">
        <v>1.5750857142857142</v>
      </c>
      <c r="E1016">
        <v>1.0373285714285718</v>
      </c>
      <c r="F1016">
        <v>119.33047619047619</v>
      </c>
      <c r="G1016">
        <v>8.2775999999999978</v>
      </c>
      <c r="H1016">
        <v>1203.5</v>
      </c>
      <c r="I1016">
        <v>388.25714285714281</v>
      </c>
      <c r="J1016">
        <v>0.50755714285714282</v>
      </c>
      <c r="K1016">
        <v>1.9652380952380957</v>
      </c>
      <c r="L1016">
        <v>5.7152380952380948E-2</v>
      </c>
      <c r="M1016">
        <v>1.0870238095238096</v>
      </c>
      <c r="N1016">
        <v>2.5075000000000007</v>
      </c>
      <c r="O1016">
        <v>0.15525238095238098</v>
      </c>
      <c r="P1016">
        <v>4.3053333333333326</v>
      </c>
      <c r="Q1016">
        <v>0.95323809523809522</v>
      </c>
      <c r="R1016">
        <v>189083</v>
      </c>
      <c r="S1016">
        <v>89.109800000000007</v>
      </c>
      <c r="T1016">
        <v>150728</v>
      </c>
      <c r="U1016">
        <v>1669</v>
      </c>
      <c r="V1016">
        <v>58.393000000000001</v>
      </c>
      <c r="W1016">
        <v>10655.15</v>
      </c>
      <c r="X1016">
        <v>1328.72</v>
      </c>
      <c r="Z1016">
        <v>4.3</v>
      </c>
      <c r="AB1016">
        <v>20.100000000000001</v>
      </c>
      <c r="AC1016">
        <v>19.97</v>
      </c>
      <c r="AD1016">
        <v>2.5499999999999998</v>
      </c>
      <c r="AE1016">
        <v>349.76666666666671</v>
      </c>
      <c r="AI1016">
        <v>0.76</v>
      </c>
      <c r="AK1016">
        <v>7.6433333333333335</v>
      </c>
      <c r="AL1016">
        <v>5.0319047619047614</v>
      </c>
      <c r="AM1016">
        <v>5.9833333333333343</v>
      </c>
    </row>
    <row r="1017" spans="1:40" x14ac:dyDescent="0.3">
      <c r="A1017" s="1">
        <f t="shared" ca="1" si="15"/>
        <v>36373</v>
      </c>
      <c r="B1017" t="s">
        <v>1054</v>
      </c>
      <c r="D1017">
        <v>1.6058272727272724</v>
      </c>
      <c r="E1017">
        <v>1.0601863636363638</v>
      </c>
      <c r="F1017">
        <v>113.22681818181822</v>
      </c>
      <c r="G1017">
        <v>8.2772454545454526</v>
      </c>
      <c r="H1017">
        <v>1180.5</v>
      </c>
      <c r="I1017">
        <v>358.18636363636364</v>
      </c>
      <c r="J1017">
        <v>0.51734999999999998</v>
      </c>
      <c r="K1017">
        <v>2.1482727272727269</v>
      </c>
      <c r="L1017">
        <v>6.1272727272727263E-2</v>
      </c>
      <c r="M1017">
        <v>1.0940454545454548</v>
      </c>
      <c r="N1017">
        <v>2.7260909090909093</v>
      </c>
      <c r="O1017">
        <v>0.16789090909090912</v>
      </c>
      <c r="P1017">
        <v>4.6900681818181802</v>
      </c>
      <c r="Q1017">
        <v>0.91570909090909103</v>
      </c>
      <c r="R1017">
        <v>189414</v>
      </c>
      <c r="S1017">
        <v>89.500699999999995</v>
      </c>
      <c r="T1017">
        <v>151911</v>
      </c>
      <c r="U1017">
        <v>1648</v>
      </c>
      <c r="V1017">
        <v>58.393000000000001</v>
      </c>
      <c r="W1017">
        <v>10829.28</v>
      </c>
      <c r="X1017">
        <v>1320.41</v>
      </c>
      <c r="Z1017">
        <v>4.2</v>
      </c>
      <c r="AB1017">
        <v>21.28</v>
      </c>
      <c r="AC1017">
        <v>21.08</v>
      </c>
      <c r="AD1017">
        <v>2.84</v>
      </c>
      <c r="AE1017">
        <v>350.31818181818176</v>
      </c>
      <c r="AI1017">
        <v>0.75818181818181818</v>
      </c>
      <c r="AK1017">
        <v>7.9139999999999997</v>
      </c>
      <c r="AL1017">
        <v>5.1977272727272714</v>
      </c>
      <c r="AM1017">
        <v>6.0686363636363634</v>
      </c>
    </row>
    <row r="1018" spans="1:40" x14ac:dyDescent="0.3">
      <c r="A1018" s="1">
        <f t="shared" ca="1" si="15"/>
        <v>36404</v>
      </c>
      <c r="B1018" t="s">
        <v>1055</v>
      </c>
      <c r="D1018">
        <v>1.6246857142857141</v>
      </c>
      <c r="E1018">
        <v>1.049752380952381</v>
      </c>
      <c r="F1018">
        <v>106.87523809523812</v>
      </c>
      <c r="G1018">
        <v>8.2774476190476207</v>
      </c>
      <c r="H1018">
        <v>1216.5</v>
      </c>
      <c r="I1018">
        <v>330.84285714285716</v>
      </c>
      <c r="J1018">
        <v>0.51272857142857142</v>
      </c>
      <c r="K1018">
        <v>2.1478571428571431</v>
      </c>
      <c r="L1018">
        <v>6.8576190476190471E-2</v>
      </c>
      <c r="M1018">
        <v>1.1447619047619049</v>
      </c>
      <c r="N1018">
        <v>2.8107142857142855</v>
      </c>
      <c r="O1018">
        <v>0.17133333333333334</v>
      </c>
      <c r="P1018">
        <v>4.9471428571428575</v>
      </c>
      <c r="Q1018">
        <v>0.86330952380952397</v>
      </c>
      <c r="R1018">
        <v>188910</v>
      </c>
      <c r="S1018">
        <v>89.130399999999995</v>
      </c>
      <c r="T1018">
        <v>151984</v>
      </c>
      <c r="U1018">
        <v>1635</v>
      </c>
      <c r="V1018">
        <v>58.392580000000002</v>
      </c>
      <c r="W1018">
        <v>10336.950000000001</v>
      </c>
      <c r="X1018">
        <v>1282.71</v>
      </c>
      <c r="Z1018">
        <v>4.2</v>
      </c>
      <c r="AB1018">
        <v>23.8</v>
      </c>
      <c r="AC1018">
        <v>22.98</v>
      </c>
      <c r="AD1018">
        <v>2.31</v>
      </c>
      <c r="AE1018">
        <v>372.11523809523806</v>
      </c>
      <c r="AI1018">
        <v>0.80904761904761913</v>
      </c>
      <c r="AK1018">
        <v>7.81</v>
      </c>
      <c r="AL1018">
        <v>5.2514285714285718</v>
      </c>
      <c r="AM1018">
        <v>6.0714285714285703</v>
      </c>
    </row>
    <row r="1019" spans="1:40" x14ac:dyDescent="0.3">
      <c r="A1019" s="1">
        <f t="shared" ca="1" si="15"/>
        <v>36434</v>
      </c>
      <c r="B1019" t="s">
        <v>1056</v>
      </c>
      <c r="D1019">
        <v>1.65717</v>
      </c>
      <c r="E1019">
        <v>1.0705095238095237</v>
      </c>
      <c r="F1019">
        <v>105.965</v>
      </c>
      <c r="G1019">
        <v>8.2774900000000002</v>
      </c>
      <c r="H1019">
        <v>1199.5</v>
      </c>
      <c r="I1019">
        <v>304.95523809523803</v>
      </c>
      <c r="J1019">
        <v>0.53076190476190477</v>
      </c>
      <c r="K1019">
        <v>2.0124999999999993</v>
      </c>
      <c r="L1019">
        <v>6.825714285714285E-2</v>
      </c>
      <c r="M1019">
        <v>1.1007142857142858</v>
      </c>
      <c r="N1019">
        <v>2.5908333333333329</v>
      </c>
      <c r="O1019">
        <v>0.16566190476190473</v>
      </c>
      <c r="P1019">
        <v>4.8601904761904748</v>
      </c>
      <c r="Q1019">
        <v>0.94630952380952371</v>
      </c>
      <c r="R1019">
        <v>194547</v>
      </c>
      <c r="S1019">
        <v>90.270899999999997</v>
      </c>
      <c r="T1019">
        <v>151586</v>
      </c>
      <c r="U1019">
        <v>1608</v>
      </c>
      <c r="V1019">
        <v>58.343000000000004</v>
      </c>
      <c r="W1019">
        <v>10729.86</v>
      </c>
      <c r="X1019">
        <v>1362.93</v>
      </c>
      <c r="Z1019">
        <v>4.0999999999999996</v>
      </c>
      <c r="AB1019">
        <v>22.69</v>
      </c>
      <c r="AC1019">
        <v>21.11</v>
      </c>
      <c r="AD1019">
        <v>2.76</v>
      </c>
      <c r="AE1019">
        <v>405.45238095238096</v>
      </c>
      <c r="AI1019">
        <v>0.79376190476190478</v>
      </c>
      <c r="AK1019">
        <v>7.8519999999999994</v>
      </c>
      <c r="AL1019">
        <v>5.4290000000000003</v>
      </c>
      <c r="AM1019">
        <v>6.2634999999999996</v>
      </c>
    </row>
    <row r="1020" spans="1:40" x14ac:dyDescent="0.3">
      <c r="A1020" s="1">
        <f t="shared" ca="1" si="15"/>
        <v>36465</v>
      </c>
      <c r="B1020" t="s">
        <v>1057</v>
      </c>
      <c r="D1020">
        <v>1.620485</v>
      </c>
      <c r="E1020">
        <v>1.0334428571428571</v>
      </c>
      <c r="F1020">
        <v>104.64850000000001</v>
      </c>
      <c r="G1020">
        <v>8.2782250000000008</v>
      </c>
      <c r="H1020">
        <v>1159.25</v>
      </c>
      <c r="I1020">
        <v>338.22380952380951</v>
      </c>
      <c r="J1020">
        <v>0.50507142857142862</v>
      </c>
      <c r="K1020">
        <v>1.9683333333333337</v>
      </c>
      <c r="L1020">
        <v>6.5076190476190482E-2</v>
      </c>
      <c r="M1020">
        <v>1.0850000000000002</v>
      </c>
      <c r="N1020">
        <v>2.4868809523809525</v>
      </c>
      <c r="O1020">
        <v>0.16171428571428567</v>
      </c>
      <c r="P1020">
        <v>4.7182142857142848</v>
      </c>
      <c r="Q1020">
        <v>1.142115</v>
      </c>
      <c r="R1020">
        <v>186597</v>
      </c>
      <c r="S1020">
        <v>90.752799999999993</v>
      </c>
      <c r="T1020">
        <v>153286</v>
      </c>
      <c r="U1020">
        <v>1648</v>
      </c>
      <c r="V1020">
        <v>58.343000000000004</v>
      </c>
      <c r="W1020">
        <v>10877.81</v>
      </c>
      <c r="X1020">
        <v>1388.91</v>
      </c>
      <c r="Z1020">
        <v>4.0999999999999996</v>
      </c>
      <c r="AB1020">
        <v>25</v>
      </c>
      <c r="AC1020">
        <v>25.2</v>
      </c>
      <c r="AD1020">
        <v>2.2200000000000002</v>
      </c>
      <c r="AE1020">
        <v>413.6571428571429</v>
      </c>
      <c r="AI1020">
        <v>0.79080952380952374</v>
      </c>
      <c r="AK1020">
        <v>7.74</v>
      </c>
      <c r="AL1020">
        <v>5.5535000000000005</v>
      </c>
      <c r="AM1020">
        <v>6.1450000000000005</v>
      </c>
    </row>
    <row r="1021" spans="1:40" x14ac:dyDescent="0.3">
      <c r="A1021" s="1">
        <f t="shared" ca="1" si="15"/>
        <v>36495</v>
      </c>
      <c r="B1021" t="s">
        <v>1058</v>
      </c>
      <c r="D1021">
        <v>1.613213043478261</v>
      </c>
      <c r="E1021">
        <v>1.011631818181818</v>
      </c>
      <c r="F1021">
        <v>102.58434782608694</v>
      </c>
      <c r="G1021">
        <v>8.2793521739130433</v>
      </c>
      <c r="H1021">
        <v>1135.5</v>
      </c>
      <c r="I1021">
        <v>337.2447619047619</v>
      </c>
      <c r="J1021">
        <v>0.49691818181818187</v>
      </c>
      <c r="K1021">
        <v>2.0109090909090908</v>
      </c>
      <c r="L1021">
        <v>5.9590909090909069E-2</v>
      </c>
      <c r="M1021">
        <v>1.1086363636363641</v>
      </c>
      <c r="N1021">
        <v>2.4455681818181816</v>
      </c>
      <c r="O1021">
        <v>0.15952727272727271</v>
      </c>
      <c r="P1021">
        <v>4.6255681818181813</v>
      </c>
      <c r="Q1021">
        <v>1.2751190476190477</v>
      </c>
      <c r="R1021">
        <v>196344</v>
      </c>
      <c r="S1021">
        <v>91.478399999999993</v>
      </c>
      <c r="T1021">
        <v>155990</v>
      </c>
      <c r="U1021">
        <v>1708</v>
      </c>
      <c r="V1021">
        <v>58.343359999999997</v>
      </c>
      <c r="W1021">
        <v>11497.12</v>
      </c>
      <c r="X1021">
        <v>1469.25</v>
      </c>
      <c r="Y1021">
        <v>2.68</v>
      </c>
      <c r="Z1021">
        <v>4</v>
      </c>
      <c r="AA1021">
        <v>2.88</v>
      </c>
      <c r="AB1021">
        <v>26.1</v>
      </c>
      <c r="AC1021">
        <v>24.93</v>
      </c>
      <c r="AD1021">
        <v>2.2999999999999998</v>
      </c>
      <c r="AE1021">
        <v>421.33454545454538</v>
      </c>
      <c r="AI1021">
        <v>0.81527272727272726</v>
      </c>
      <c r="AK1021">
        <v>7.9366666666666674</v>
      </c>
      <c r="AL1021">
        <v>5.842272727272726</v>
      </c>
      <c r="AM1021">
        <v>6.3513636363636357</v>
      </c>
    </row>
    <row r="1022" spans="1:40" x14ac:dyDescent="0.3">
      <c r="A1022" s="1">
        <f t="shared" ca="1" si="15"/>
        <v>36526</v>
      </c>
      <c r="B1022" t="s">
        <v>1059</v>
      </c>
      <c r="D1022">
        <v>1.6404000000000001</v>
      </c>
      <c r="E1022">
        <v>1.0127700000000002</v>
      </c>
      <c r="F1022">
        <v>105.29600000000002</v>
      </c>
      <c r="G1022">
        <v>8.2792150000000007</v>
      </c>
      <c r="H1022">
        <v>1123.5</v>
      </c>
      <c r="I1022">
        <v>341.7600000000001</v>
      </c>
      <c r="J1022">
        <v>0.55064999999999986</v>
      </c>
      <c r="K1022">
        <v>2.159875</v>
      </c>
      <c r="L1022">
        <v>5.5629999999999999E-2</v>
      </c>
      <c r="M1022">
        <v>1.1156250000000001</v>
      </c>
      <c r="N1022">
        <v>2.584625</v>
      </c>
      <c r="O1022">
        <v>0.16280499999999998</v>
      </c>
      <c r="P1022">
        <v>4.9477500000000001</v>
      </c>
      <c r="Q1022">
        <v>1.15185</v>
      </c>
      <c r="R1022">
        <v>201360</v>
      </c>
      <c r="S1022">
        <v>91.409199999999998</v>
      </c>
      <c r="T1022">
        <v>154486</v>
      </c>
      <c r="U1022">
        <v>1636</v>
      </c>
      <c r="V1022">
        <v>57.720999999999997</v>
      </c>
      <c r="W1022">
        <v>10940.53</v>
      </c>
      <c r="X1022">
        <v>1394.46</v>
      </c>
      <c r="Z1022">
        <v>4</v>
      </c>
      <c r="AB1022">
        <v>27.26</v>
      </c>
      <c r="AC1022">
        <v>27.08</v>
      </c>
      <c r="AD1022">
        <v>2.69</v>
      </c>
      <c r="AE1022">
        <v>421.1</v>
      </c>
      <c r="AI1022">
        <v>0.84855000000000003</v>
      </c>
      <c r="AK1022">
        <v>8.218</v>
      </c>
      <c r="AL1022">
        <v>6.1215000000000002</v>
      </c>
      <c r="AM1022">
        <v>6.6254999999999997</v>
      </c>
      <c r="AN1022">
        <v>276.67500000000001</v>
      </c>
    </row>
    <row r="1023" spans="1:40" x14ac:dyDescent="0.3">
      <c r="A1023" s="1">
        <f t="shared" ca="1" si="15"/>
        <v>36557</v>
      </c>
      <c r="B1023" t="s">
        <v>1060</v>
      </c>
      <c r="D1023">
        <v>1.5999849999999998</v>
      </c>
      <c r="E1023">
        <v>0.98406000000000005</v>
      </c>
      <c r="F1023">
        <v>109.38850000000002</v>
      </c>
      <c r="G1023">
        <v>8.2781200000000013</v>
      </c>
      <c r="H1023">
        <v>1131.1099999999999</v>
      </c>
      <c r="I1023">
        <v>344.404</v>
      </c>
      <c r="J1023">
        <v>0.56975500000000001</v>
      </c>
      <c r="K1023">
        <v>2.2053500000000001</v>
      </c>
      <c r="L1023">
        <v>5.2744999999999986E-2</v>
      </c>
      <c r="M1023">
        <v>1.1009500000000001</v>
      </c>
      <c r="N1023">
        <v>2.6066000000000003</v>
      </c>
      <c r="O1023">
        <v>0.15772499999999998</v>
      </c>
      <c r="P1023">
        <v>5.0639500000000002</v>
      </c>
      <c r="Q1023">
        <v>1.0653600000000003</v>
      </c>
      <c r="R1023">
        <v>183911</v>
      </c>
      <c r="S1023">
        <v>91.724500000000006</v>
      </c>
      <c r="T1023">
        <v>156286</v>
      </c>
      <c r="U1023">
        <v>1737</v>
      </c>
      <c r="V1023">
        <v>57.720999999999997</v>
      </c>
      <c r="W1023">
        <v>10128.31</v>
      </c>
      <c r="X1023">
        <v>1366.42</v>
      </c>
      <c r="Z1023">
        <v>4.0999999999999996</v>
      </c>
      <c r="AB1023">
        <v>29.37</v>
      </c>
      <c r="AC1023">
        <v>29.01</v>
      </c>
      <c r="AD1023">
        <v>2.65</v>
      </c>
      <c r="AE1023">
        <v>493.91499999999996</v>
      </c>
      <c r="AI1023">
        <v>0.82250000000000001</v>
      </c>
      <c r="AK1023">
        <v>8.322000000000001</v>
      </c>
      <c r="AL1023">
        <v>6.2180000000000009</v>
      </c>
      <c r="AM1023">
        <v>6.2320000000000002</v>
      </c>
    </row>
    <row r="1024" spans="1:40" x14ac:dyDescent="0.3">
      <c r="A1024" s="1">
        <f t="shared" ca="1" si="15"/>
        <v>36586</v>
      </c>
      <c r="B1024" t="s">
        <v>1061</v>
      </c>
      <c r="D1024">
        <v>1.5798999999999999</v>
      </c>
      <c r="E1024">
        <v>0.96428260869565197</v>
      </c>
      <c r="F1024">
        <v>106.30739130434783</v>
      </c>
      <c r="G1024">
        <v>8.2785608695652151</v>
      </c>
      <c r="H1024">
        <v>1105.25</v>
      </c>
      <c r="I1024">
        <v>333.9</v>
      </c>
      <c r="J1024">
        <v>0.60994782608695652</v>
      </c>
      <c r="K1024">
        <v>2.3068478260869569</v>
      </c>
      <c r="L1024">
        <v>5.2786956521739127E-2</v>
      </c>
      <c r="M1024">
        <v>1.195217391304348</v>
      </c>
      <c r="N1024">
        <v>2.6059782608695654</v>
      </c>
      <c r="O1024">
        <v>0.16990434782608696</v>
      </c>
      <c r="P1024">
        <v>5.2380434782608694</v>
      </c>
      <c r="Q1024">
        <v>1.0493043478260871</v>
      </c>
      <c r="R1024">
        <v>192130</v>
      </c>
      <c r="S1024">
        <v>92.082999999999998</v>
      </c>
      <c r="T1024">
        <v>157321</v>
      </c>
      <c r="U1024">
        <v>1604</v>
      </c>
      <c r="V1024">
        <v>57.721339999999998</v>
      </c>
      <c r="W1024">
        <v>10921.92</v>
      </c>
      <c r="X1024">
        <v>1498.58</v>
      </c>
      <c r="Z1024">
        <v>4</v>
      </c>
      <c r="AB1024">
        <v>29.84</v>
      </c>
      <c r="AC1024">
        <v>23.98</v>
      </c>
      <c r="AD1024">
        <v>2.88</v>
      </c>
      <c r="AE1024">
        <v>475.78260869565224</v>
      </c>
      <c r="AI1024">
        <v>0.79632608695652174</v>
      </c>
      <c r="AK1024">
        <v>8.2383333333333351</v>
      </c>
      <c r="AL1024">
        <v>6.2221739130434788</v>
      </c>
      <c r="AM1024">
        <v>6.0534782608695652</v>
      </c>
    </row>
    <row r="1025" spans="1:40" x14ac:dyDescent="0.3">
      <c r="A1025" s="1">
        <f t="shared" ca="1" si="15"/>
        <v>36617</v>
      </c>
      <c r="B1025" t="s">
        <v>1062</v>
      </c>
      <c r="D1025">
        <v>1.5823450000000001</v>
      </c>
      <c r="E1025">
        <v>0.9453842105263156</v>
      </c>
      <c r="F1025">
        <v>105.62700000000002</v>
      </c>
      <c r="G1025">
        <v>8.279284999999998</v>
      </c>
      <c r="H1025">
        <v>1109.75</v>
      </c>
      <c r="I1025">
        <v>311.2494736842105</v>
      </c>
      <c r="J1025">
        <v>0.56551052631578935</v>
      </c>
      <c r="K1025">
        <v>2.2838947368421052</v>
      </c>
      <c r="L1025">
        <v>6.1673684210526311E-2</v>
      </c>
      <c r="M1025">
        <v>1.2308684210526317</v>
      </c>
      <c r="N1025">
        <v>2.5400526315789476</v>
      </c>
      <c r="O1025">
        <v>0.18192105263157896</v>
      </c>
      <c r="P1025">
        <v>5.3774210526315782</v>
      </c>
      <c r="Q1025">
        <v>0.96823684210526317</v>
      </c>
      <c r="R1025">
        <v>195044</v>
      </c>
      <c r="S1025">
        <v>92.665899999999993</v>
      </c>
      <c r="T1025">
        <v>154516</v>
      </c>
      <c r="U1025">
        <v>1626</v>
      </c>
      <c r="V1025">
        <v>55.484999999999999</v>
      </c>
      <c r="W1025">
        <v>10733.91</v>
      </c>
      <c r="X1025">
        <v>1452.43</v>
      </c>
      <c r="Z1025">
        <v>3.8</v>
      </c>
      <c r="AB1025">
        <v>25.72</v>
      </c>
      <c r="AC1025">
        <v>23.79</v>
      </c>
      <c r="AD1025">
        <v>3.09</v>
      </c>
      <c r="AE1025">
        <v>474.73684210526324</v>
      </c>
      <c r="AI1025">
        <v>0.77355263157894749</v>
      </c>
      <c r="AK1025">
        <v>8.1479999999999997</v>
      </c>
      <c r="AL1025">
        <v>6.1505263157894747</v>
      </c>
      <c r="AM1025">
        <v>5.8463157894736844</v>
      </c>
    </row>
    <row r="1026" spans="1:40" x14ac:dyDescent="0.3">
      <c r="A1026" s="1">
        <f t="shared" ca="1" si="15"/>
        <v>36647</v>
      </c>
      <c r="B1026" t="s">
        <v>1063</v>
      </c>
      <c r="D1026">
        <v>1.5089636363636365</v>
      </c>
      <c r="E1026">
        <v>0.90711363636363629</v>
      </c>
      <c r="F1026">
        <v>108.32045454545454</v>
      </c>
      <c r="G1026">
        <v>8.2780999999999967</v>
      </c>
      <c r="H1026">
        <v>1129.5</v>
      </c>
      <c r="I1026">
        <v>291.77727272727276</v>
      </c>
      <c r="J1026">
        <v>0.61041363636363621</v>
      </c>
      <c r="K1026">
        <v>2.3951136363636363</v>
      </c>
      <c r="L1026">
        <v>6.999090909090909E-2</v>
      </c>
      <c r="M1026">
        <v>1.2114772727272725</v>
      </c>
      <c r="N1026">
        <v>2.7587500000000005</v>
      </c>
      <c r="O1026">
        <v>0.17446363636363638</v>
      </c>
      <c r="P1026">
        <v>5.5180681818181814</v>
      </c>
      <c r="Q1026">
        <v>0.98711363636363636</v>
      </c>
      <c r="R1026">
        <v>188606</v>
      </c>
      <c r="S1026">
        <v>92.934700000000007</v>
      </c>
      <c r="T1026">
        <v>155369</v>
      </c>
      <c r="U1026">
        <v>1575</v>
      </c>
      <c r="V1026">
        <v>55.484999999999999</v>
      </c>
      <c r="W1026">
        <v>10522.33</v>
      </c>
      <c r="X1026">
        <v>1420.6</v>
      </c>
      <c r="Z1026">
        <v>4</v>
      </c>
      <c r="AB1026">
        <v>28.79</v>
      </c>
      <c r="AC1026">
        <v>29.64</v>
      </c>
      <c r="AD1026">
        <v>4.5199999999999996</v>
      </c>
      <c r="AE1026">
        <v>503.58636363636356</v>
      </c>
      <c r="AI1026">
        <v>0.82797727272727262</v>
      </c>
      <c r="AK1026">
        <v>8.5359999999999996</v>
      </c>
      <c r="AL1026">
        <v>6.3263636363636353</v>
      </c>
      <c r="AM1026">
        <v>6.1486363636363643</v>
      </c>
    </row>
    <row r="1027" spans="1:40" x14ac:dyDescent="0.3">
      <c r="A1027" s="1">
        <f t="shared" ref="A1027:A1090" ca="1" si="16">DATEVALUE(B1027&amp;"-01")</f>
        <v>36678</v>
      </c>
      <c r="B1027" t="s">
        <v>1064</v>
      </c>
      <c r="D1027">
        <v>1.5092454545454546</v>
      </c>
      <c r="E1027">
        <v>0.94956363636363617</v>
      </c>
      <c r="F1027">
        <v>106.12545454545456</v>
      </c>
      <c r="G1027">
        <v>8.2772090909090892</v>
      </c>
      <c r="H1027">
        <v>1115.03</v>
      </c>
      <c r="I1027">
        <v>288.35272727272729</v>
      </c>
      <c r="J1027">
        <v>0.56468181818181828</v>
      </c>
      <c r="K1027">
        <v>2.0869318181818186</v>
      </c>
      <c r="L1027">
        <v>8.4500000000000006E-2</v>
      </c>
      <c r="M1027">
        <v>1.0797045454545453</v>
      </c>
      <c r="N1027">
        <v>2.6986818181818175</v>
      </c>
      <c r="O1027">
        <v>0.16306363636363638</v>
      </c>
      <c r="P1027">
        <v>5.0900227272727276</v>
      </c>
      <c r="Q1027">
        <v>0.89447727272727273</v>
      </c>
      <c r="R1027">
        <v>219745</v>
      </c>
      <c r="S1027">
        <v>93.001800000000003</v>
      </c>
      <c r="T1027">
        <v>155488</v>
      </c>
      <c r="U1027">
        <v>1559</v>
      </c>
      <c r="V1027">
        <v>55.484909999999999</v>
      </c>
      <c r="W1027">
        <v>10447.89</v>
      </c>
      <c r="X1027">
        <v>1454.6</v>
      </c>
      <c r="Z1027">
        <v>4</v>
      </c>
      <c r="AB1027">
        <v>31.82</v>
      </c>
      <c r="AC1027">
        <v>31.58</v>
      </c>
      <c r="AD1027">
        <v>4.3600000000000003</v>
      </c>
      <c r="AE1027">
        <v>548.41818181818189</v>
      </c>
      <c r="AI1027">
        <v>0.80736363636363639</v>
      </c>
      <c r="AK1027">
        <v>8.2766666666666655</v>
      </c>
      <c r="AL1027">
        <v>6.1727272727272728</v>
      </c>
      <c r="AM1027">
        <v>5.9263636363636358</v>
      </c>
    </row>
    <row r="1028" spans="1:40" x14ac:dyDescent="0.3">
      <c r="A1028" s="1">
        <f t="shared" ca="1" si="16"/>
        <v>36708</v>
      </c>
      <c r="B1028" t="s">
        <v>1065</v>
      </c>
      <c r="D1028">
        <v>1.5075949999999998</v>
      </c>
      <c r="E1028">
        <v>0.93882499999999991</v>
      </c>
      <c r="F1028">
        <v>108.2115</v>
      </c>
      <c r="G1028">
        <v>8.2793600000000005</v>
      </c>
      <c r="H1028">
        <v>1116.75</v>
      </c>
      <c r="I1028">
        <v>258.65499999999997</v>
      </c>
      <c r="J1028">
        <v>0.57699500000000004</v>
      </c>
      <c r="K1028">
        <v>1.8467500000000001</v>
      </c>
      <c r="L1028">
        <v>9.6940000000000012E-2</v>
      </c>
      <c r="M1028">
        <v>1.0591250000000001</v>
      </c>
      <c r="N1028">
        <v>2.4971249999999996</v>
      </c>
      <c r="O1028">
        <v>0.15546000000000001</v>
      </c>
      <c r="P1028">
        <v>4.6105</v>
      </c>
      <c r="Q1028">
        <v>0.92992105263157898</v>
      </c>
      <c r="R1028">
        <v>189265</v>
      </c>
      <c r="S1028">
        <v>92.837299999999999</v>
      </c>
      <c r="T1028">
        <v>153841</v>
      </c>
      <c r="U1028">
        <v>1463</v>
      </c>
      <c r="V1028">
        <v>54.991999999999997</v>
      </c>
      <c r="W1028">
        <v>10521.98</v>
      </c>
      <c r="X1028">
        <v>1430.83</v>
      </c>
      <c r="Z1028">
        <v>4</v>
      </c>
      <c r="AB1028">
        <v>29.7</v>
      </c>
      <c r="AC1028">
        <v>25.3</v>
      </c>
      <c r="AD1028">
        <v>3.75</v>
      </c>
      <c r="AE1028">
        <v>556.70000000000005</v>
      </c>
      <c r="AI1028">
        <v>0.83810000000000007</v>
      </c>
      <c r="AK1028">
        <v>8.1440000000000019</v>
      </c>
      <c r="AL1028">
        <v>6.0825000000000005</v>
      </c>
      <c r="AM1028">
        <v>5.8510000000000009</v>
      </c>
    </row>
    <row r="1029" spans="1:40" x14ac:dyDescent="0.3">
      <c r="A1029" s="1">
        <f t="shared" ca="1" si="16"/>
        <v>36739</v>
      </c>
      <c r="B1029" t="s">
        <v>1066</v>
      </c>
      <c r="D1029">
        <v>1.4889130434782607</v>
      </c>
      <c r="E1029">
        <v>0.90423043478260856</v>
      </c>
      <c r="F1029">
        <v>108.08043478260868</v>
      </c>
      <c r="G1029">
        <v>8.2795695652173915</v>
      </c>
      <c r="H1029">
        <v>1108.75</v>
      </c>
      <c r="I1029">
        <v>234.65391304347827</v>
      </c>
      <c r="J1029">
        <v>0.62238695652173914</v>
      </c>
      <c r="K1029">
        <v>1.7937608695652174</v>
      </c>
      <c r="L1029">
        <v>0.10653043478260868</v>
      </c>
      <c r="M1029">
        <v>1.0017608695652174</v>
      </c>
      <c r="N1029">
        <v>2.417913043478261</v>
      </c>
      <c r="O1029">
        <v>0.15343043478260873</v>
      </c>
      <c r="P1029">
        <v>4.5861521739130433</v>
      </c>
      <c r="Q1029">
        <v>0.79970869565217395</v>
      </c>
      <c r="R1029">
        <v>188730</v>
      </c>
      <c r="S1029">
        <v>92.590999999999994</v>
      </c>
      <c r="T1029">
        <v>154537</v>
      </c>
      <c r="U1029">
        <v>1541</v>
      </c>
      <c r="V1029">
        <v>54.991999999999997</v>
      </c>
      <c r="W1029">
        <v>11215.1</v>
      </c>
      <c r="X1029">
        <v>1517.68</v>
      </c>
      <c r="Z1029">
        <v>4.0999999999999996</v>
      </c>
      <c r="AB1029">
        <v>31.26</v>
      </c>
      <c r="AC1029">
        <v>35.08</v>
      </c>
      <c r="AD1029">
        <v>4.76</v>
      </c>
      <c r="AE1029">
        <v>576.6</v>
      </c>
      <c r="AI1029">
        <v>0.8666956521739132</v>
      </c>
      <c r="AK1029">
        <v>8.02</v>
      </c>
      <c r="AL1029">
        <v>6.1830434782608696</v>
      </c>
      <c r="AM1029">
        <v>5.716086956521738</v>
      </c>
    </row>
    <row r="1030" spans="1:40" x14ac:dyDescent="0.3">
      <c r="A1030" s="1">
        <f t="shared" ca="1" si="16"/>
        <v>36770</v>
      </c>
      <c r="B1030" t="s">
        <v>1067</v>
      </c>
      <c r="D1030">
        <v>1.4335499999999999</v>
      </c>
      <c r="E1030">
        <v>0.86930000000000018</v>
      </c>
      <c r="F1030">
        <v>106.83750000000001</v>
      </c>
      <c r="G1030">
        <v>8.2785450000000012</v>
      </c>
      <c r="H1030">
        <v>1115.1500000000001</v>
      </c>
      <c r="I1030">
        <v>235.36500000000007</v>
      </c>
      <c r="J1030">
        <v>0.63437999999999994</v>
      </c>
      <c r="K1030">
        <v>1.9294999999999998</v>
      </c>
      <c r="L1030">
        <v>0.10018500000000001</v>
      </c>
      <c r="M1030">
        <v>1.08375</v>
      </c>
      <c r="N1030">
        <v>2.5833750000000002</v>
      </c>
      <c r="O1030">
        <v>0.15532499999999999</v>
      </c>
      <c r="P1030">
        <v>4.9558749999999998</v>
      </c>
      <c r="Q1030">
        <v>0.81065000000000009</v>
      </c>
      <c r="R1030">
        <v>199947</v>
      </c>
      <c r="S1030">
        <v>92.982699999999994</v>
      </c>
      <c r="T1030">
        <v>155831</v>
      </c>
      <c r="U1030">
        <v>1507</v>
      </c>
      <c r="V1030">
        <v>54.992130000000003</v>
      </c>
      <c r="W1030">
        <v>10650.92</v>
      </c>
      <c r="X1030">
        <v>1436.51</v>
      </c>
      <c r="Z1030">
        <v>3.9</v>
      </c>
      <c r="AB1030">
        <v>33.880000000000003</v>
      </c>
      <c r="AC1030">
        <v>28.42</v>
      </c>
      <c r="AD1030">
        <v>5.0999999999999996</v>
      </c>
      <c r="AE1030">
        <v>590.46000000000015</v>
      </c>
      <c r="AI1030">
        <v>0.91472500000000012</v>
      </c>
      <c r="AK1030">
        <v>7.9120000000000008</v>
      </c>
      <c r="AL1030">
        <v>6.1254999999999997</v>
      </c>
      <c r="AM1030">
        <v>5.8265000000000011</v>
      </c>
    </row>
    <row r="1031" spans="1:40" x14ac:dyDescent="0.3">
      <c r="A1031" s="1">
        <f t="shared" ca="1" si="16"/>
        <v>36800</v>
      </c>
      <c r="B1031" t="s">
        <v>1068</v>
      </c>
      <c r="D1031">
        <v>1.4506476190476187</v>
      </c>
      <c r="E1031">
        <v>0.85331818181818164</v>
      </c>
      <c r="F1031">
        <v>108.44285714285714</v>
      </c>
      <c r="G1031">
        <v>8.2784619047619046</v>
      </c>
      <c r="H1031">
        <v>1137.5</v>
      </c>
      <c r="I1031">
        <v>222.28454545454545</v>
      </c>
      <c r="J1031">
        <v>0.63347727272727272</v>
      </c>
      <c r="K1031">
        <v>2.0417045454545453</v>
      </c>
      <c r="L1031">
        <v>0.10413181818181819</v>
      </c>
      <c r="M1031">
        <v>1.0801136363636366</v>
      </c>
      <c r="N1031">
        <v>2.6439772727272728</v>
      </c>
      <c r="O1031">
        <v>0.15067727272727274</v>
      </c>
      <c r="P1031">
        <v>4.7340681818181816</v>
      </c>
      <c r="Q1031">
        <v>0.80479545454545454</v>
      </c>
      <c r="R1031">
        <v>186158</v>
      </c>
      <c r="S1031">
        <v>92.64</v>
      </c>
      <c r="T1031">
        <v>155457</v>
      </c>
      <c r="U1031">
        <v>1549</v>
      </c>
      <c r="V1031">
        <v>54.258000000000003</v>
      </c>
      <c r="W1031">
        <v>10971.14</v>
      </c>
      <c r="X1031">
        <v>1429.4</v>
      </c>
      <c r="Z1031">
        <v>3.9</v>
      </c>
      <c r="AB1031">
        <v>33.11</v>
      </c>
      <c r="AC1031">
        <v>30.15</v>
      </c>
      <c r="AD1031">
        <v>4.37</v>
      </c>
      <c r="AE1031">
        <v>570.64545454545464</v>
      </c>
      <c r="AI1031">
        <v>0.87624999999999997</v>
      </c>
      <c r="AK1031">
        <v>7.7720000000000002</v>
      </c>
      <c r="AL1031">
        <v>6.0123809523809513</v>
      </c>
      <c r="AM1031">
        <v>5.8033333333333328</v>
      </c>
    </row>
    <row r="1032" spans="1:40" x14ac:dyDescent="0.3">
      <c r="A1032" s="1">
        <f t="shared" ca="1" si="16"/>
        <v>36831</v>
      </c>
      <c r="B1032" t="s">
        <v>1069</v>
      </c>
      <c r="D1032">
        <v>1.4257619047619046</v>
      </c>
      <c r="E1032">
        <v>0.85615714285714262</v>
      </c>
      <c r="F1032">
        <v>109.0095238095238</v>
      </c>
      <c r="G1032">
        <v>8.2773714285714277</v>
      </c>
      <c r="H1032">
        <v>1215.5</v>
      </c>
      <c r="I1032">
        <v>234.60476190476186</v>
      </c>
      <c r="J1032">
        <v>0.64862857142857133</v>
      </c>
      <c r="K1032">
        <v>2.1182619047619045</v>
      </c>
      <c r="L1032">
        <v>9.5576190476190467E-2</v>
      </c>
      <c r="M1032">
        <v>1.051452380952381</v>
      </c>
      <c r="N1032">
        <v>2.5938809523809523</v>
      </c>
      <c r="O1032">
        <v>0.15018095238095239</v>
      </c>
      <c r="P1032">
        <v>4.8670238095238103</v>
      </c>
      <c r="Q1032">
        <v>0.71806499999999995</v>
      </c>
      <c r="R1032">
        <v>189392</v>
      </c>
      <c r="S1032">
        <v>92.660399999999996</v>
      </c>
      <c r="T1032">
        <v>154334</v>
      </c>
      <c r="U1032">
        <v>1551</v>
      </c>
      <c r="V1032">
        <v>54.258000000000003</v>
      </c>
      <c r="W1032">
        <v>10414.49</v>
      </c>
      <c r="X1032">
        <v>1314.95</v>
      </c>
      <c r="Z1032">
        <v>3.9</v>
      </c>
      <c r="AB1032">
        <v>34.42</v>
      </c>
      <c r="AC1032">
        <v>32.53</v>
      </c>
      <c r="AD1032">
        <v>6.31</v>
      </c>
      <c r="AE1032">
        <v>589.95238095238096</v>
      </c>
      <c r="AI1032">
        <v>0.83188095238095239</v>
      </c>
      <c r="AK1032">
        <v>7.742</v>
      </c>
      <c r="AL1032">
        <v>6.091904761904761</v>
      </c>
      <c r="AM1032">
        <v>5.7757142857142858</v>
      </c>
    </row>
    <row r="1033" spans="1:40" x14ac:dyDescent="0.3">
      <c r="A1033" s="1">
        <f t="shared" ca="1" si="16"/>
        <v>36861</v>
      </c>
      <c r="B1033" t="s">
        <v>1070</v>
      </c>
      <c r="D1033">
        <v>1.4629150000000002</v>
      </c>
      <c r="E1033">
        <v>0.90039000000000002</v>
      </c>
      <c r="F1033">
        <v>112.20899999999999</v>
      </c>
      <c r="G1033">
        <v>8.2771450000000009</v>
      </c>
      <c r="H1033">
        <v>1265</v>
      </c>
      <c r="I1033">
        <v>216.59099999999998</v>
      </c>
      <c r="J1033">
        <v>0.65555499999999989</v>
      </c>
      <c r="K1033">
        <v>2.2230000000000003</v>
      </c>
      <c r="L1033">
        <v>9.7175000000000025E-2</v>
      </c>
      <c r="M1033">
        <v>1.10775</v>
      </c>
      <c r="N1033">
        <v>2.729625</v>
      </c>
      <c r="O1033">
        <v>0.15025000000000002</v>
      </c>
      <c r="P1033">
        <v>5.0708000000000002</v>
      </c>
      <c r="Q1033">
        <v>0.67777499999999991</v>
      </c>
      <c r="R1033">
        <v>188659</v>
      </c>
      <c r="S1033">
        <v>92.345699999999994</v>
      </c>
      <c r="T1033">
        <v>153687</v>
      </c>
      <c r="U1033">
        <v>1532</v>
      </c>
      <c r="V1033">
        <v>54.257899999999999</v>
      </c>
      <c r="W1033">
        <v>10787.99</v>
      </c>
      <c r="X1033">
        <v>1320.28</v>
      </c>
      <c r="Y1033">
        <v>3.39</v>
      </c>
      <c r="Z1033">
        <v>3.9</v>
      </c>
      <c r="AA1033">
        <v>-1.97</v>
      </c>
      <c r="AB1033">
        <v>28.44</v>
      </c>
      <c r="AC1033">
        <v>22.58</v>
      </c>
      <c r="AD1033">
        <v>10.48</v>
      </c>
      <c r="AE1033">
        <v>611.35500000000002</v>
      </c>
      <c r="AI1033">
        <v>0.86917499999999992</v>
      </c>
      <c r="AK1033">
        <v>7.3820000000000006</v>
      </c>
      <c r="AL1033">
        <v>5.6024999999999991</v>
      </c>
      <c r="AM1033">
        <v>5.490499999999999</v>
      </c>
    </row>
    <row r="1034" spans="1:40" x14ac:dyDescent="0.3">
      <c r="A1034" s="1">
        <f t="shared" ca="1" si="16"/>
        <v>36892</v>
      </c>
      <c r="B1034" t="s">
        <v>1071</v>
      </c>
      <c r="D1034">
        <v>1.4774952380952382</v>
      </c>
      <c r="E1034">
        <v>0.9377809523809526</v>
      </c>
      <c r="F1034">
        <v>116.67190476190477</v>
      </c>
      <c r="G1034">
        <v>8.2776095238095255</v>
      </c>
      <c r="H1034">
        <v>1257</v>
      </c>
      <c r="I1034">
        <v>213.3</v>
      </c>
      <c r="J1034">
        <v>0.60538095238095246</v>
      </c>
      <c r="K1034">
        <v>2.1898809523809524</v>
      </c>
      <c r="L1034">
        <v>0.10105714285714287</v>
      </c>
      <c r="M1034">
        <v>1.0796428571428571</v>
      </c>
      <c r="N1034">
        <v>2.8213095238095236</v>
      </c>
      <c r="O1034">
        <v>0.14708095238095237</v>
      </c>
      <c r="P1034">
        <v>4.8051190476190477</v>
      </c>
      <c r="Q1034">
        <v>0.66011904761904749</v>
      </c>
      <c r="R1034">
        <v>177056</v>
      </c>
      <c r="S1034">
        <v>91.890799999999999</v>
      </c>
      <c r="T1034">
        <v>155399</v>
      </c>
      <c r="U1034">
        <v>1600</v>
      </c>
      <c r="V1034">
        <v>55.143999999999998</v>
      </c>
      <c r="W1034">
        <v>10887.36</v>
      </c>
      <c r="X1034">
        <v>1366.01</v>
      </c>
      <c r="Z1034">
        <v>4.2</v>
      </c>
      <c r="AB1034">
        <v>29.59</v>
      </c>
      <c r="AC1034">
        <v>26.59</v>
      </c>
      <c r="AD1034">
        <v>5.83</v>
      </c>
      <c r="AE1034">
        <v>618.07142857142867</v>
      </c>
      <c r="AI1034">
        <v>0.83697619047619043</v>
      </c>
      <c r="AK1034">
        <v>7.056</v>
      </c>
      <c r="AL1034">
        <v>4.8147619047619044</v>
      </c>
      <c r="AM1034">
        <v>5.5409523809523815</v>
      </c>
      <c r="AN1034">
        <v>271.13333333333333</v>
      </c>
    </row>
    <row r="1035" spans="1:40" x14ac:dyDescent="0.3">
      <c r="A1035" s="1">
        <f t="shared" ca="1" si="16"/>
        <v>36923</v>
      </c>
      <c r="B1035" t="s">
        <v>1072</v>
      </c>
      <c r="D1035">
        <v>1.4525105263157894</v>
      </c>
      <c r="E1035">
        <v>0.92080526315789479</v>
      </c>
      <c r="F1035">
        <v>116.23368421052635</v>
      </c>
      <c r="G1035">
        <v>8.2770578947368421</v>
      </c>
      <c r="H1035">
        <v>1253.95</v>
      </c>
      <c r="I1035">
        <v>207.72631578947369</v>
      </c>
      <c r="J1035">
        <v>0.57766315789473688</v>
      </c>
      <c r="K1035">
        <v>2.1213684210526318</v>
      </c>
      <c r="L1035">
        <v>9.6468421052631592E-2</v>
      </c>
      <c r="M1035">
        <v>1.0298947368421054</v>
      </c>
      <c r="N1035">
        <v>2.6592105263157895</v>
      </c>
      <c r="O1035">
        <v>0.14794736842105269</v>
      </c>
      <c r="P1035">
        <v>4.5570263157894733</v>
      </c>
      <c r="Q1035">
        <v>0.6305736842105264</v>
      </c>
      <c r="R1035">
        <v>180276</v>
      </c>
      <c r="S1035">
        <v>91.2851</v>
      </c>
      <c r="T1035">
        <v>154902</v>
      </c>
      <c r="U1035">
        <v>1625</v>
      </c>
      <c r="V1035">
        <v>55.143999999999998</v>
      </c>
      <c r="W1035">
        <v>10495.28</v>
      </c>
      <c r="X1035">
        <v>1239.94</v>
      </c>
      <c r="Z1035">
        <v>4.2</v>
      </c>
      <c r="AB1035">
        <v>29.61</v>
      </c>
      <c r="AC1035">
        <v>25.16</v>
      </c>
      <c r="AD1035">
        <v>5.25</v>
      </c>
      <c r="AE1035">
        <v>599.86842105263167</v>
      </c>
      <c r="AI1035">
        <v>0.82005263157894748</v>
      </c>
      <c r="AK1035">
        <v>7.0640000000000001</v>
      </c>
      <c r="AL1035">
        <v>4.6842105263157894</v>
      </c>
      <c r="AM1035">
        <v>5.4547368421052624</v>
      </c>
    </row>
    <row r="1036" spans="1:40" x14ac:dyDescent="0.3">
      <c r="A1036" s="1">
        <f t="shared" ca="1" si="16"/>
        <v>36951</v>
      </c>
      <c r="B1036" t="s">
        <v>1073</v>
      </c>
      <c r="D1036">
        <v>1.4444590909090909</v>
      </c>
      <c r="E1036">
        <v>0.90850000000000009</v>
      </c>
      <c r="F1036">
        <v>121.50499999999997</v>
      </c>
      <c r="G1036">
        <v>8.2775318181818172</v>
      </c>
      <c r="H1036">
        <v>1331</v>
      </c>
      <c r="I1036">
        <v>230.40909090909096</v>
      </c>
      <c r="J1036">
        <v>0.50696363636363628</v>
      </c>
      <c r="K1036">
        <v>2.142727272727273</v>
      </c>
      <c r="L1036">
        <v>8.746818181818182E-2</v>
      </c>
      <c r="M1036">
        <v>1.0756818181818184</v>
      </c>
      <c r="N1036">
        <v>2.7311363636363635</v>
      </c>
      <c r="O1036">
        <v>0.16095454545454546</v>
      </c>
      <c r="P1036">
        <v>4.4906818181818178</v>
      </c>
      <c r="Q1036">
        <v>0.62981818181818172</v>
      </c>
      <c r="R1036">
        <v>182209</v>
      </c>
      <c r="S1036">
        <v>91.058499999999995</v>
      </c>
      <c r="T1036">
        <v>153220</v>
      </c>
      <c r="U1036">
        <v>1590</v>
      </c>
      <c r="V1036">
        <v>55.14434</v>
      </c>
      <c r="W1036">
        <v>9878.7800000000007</v>
      </c>
      <c r="X1036">
        <v>1160.33</v>
      </c>
      <c r="Z1036">
        <v>4.3</v>
      </c>
      <c r="AB1036">
        <v>27.25</v>
      </c>
      <c r="AC1036">
        <v>23.5</v>
      </c>
      <c r="AD1036">
        <v>5.35</v>
      </c>
      <c r="AE1036">
        <v>577.69090909090892</v>
      </c>
      <c r="AI1036">
        <v>0.80065909090909093</v>
      </c>
      <c r="AK1036">
        <v>6.9450000000000003</v>
      </c>
      <c r="AL1036">
        <v>4.2986363636363629</v>
      </c>
      <c r="AM1036">
        <v>5.3395454545454548</v>
      </c>
    </row>
    <row r="1037" spans="1:40" x14ac:dyDescent="0.3">
      <c r="A1037" s="1">
        <f t="shared" ca="1" si="16"/>
        <v>36982</v>
      </c>
      <c r="B1037" t="s">
        <v>1074</v>
      </c>
      <c r="D1037">
        <v>1.4347714285714284</v>
      </c>
      <c r="E1037">
        <v>0.89334000000000002</v>
      </c>
      <c r="F1037">
        <v>123.77095238095242</v>
      </c>
      <c r="G1037">
        <v>8.2771047619047629</v>
      </c>
      <c r="H1037">
        <v>1317</v>
      </c>
      <c r="I1037">
        <v>263.34699999999998</v>
      </c>
      <c r="J1037">
        <v>0.45577000000000006</v>
      </c>
      <c r="K1037">
        <v>2.0641750000000005</v>
      </c>
      <c r="L1037">
        <v>8.4874999999999992E-2</v>
      </c>
      <c r="M1037">
        <v>1.0944250000000004</v>
      </c>
      <c r="N1037">
        <v>2.6610000000000005</v>
      </c>
      <c r="O1037">
        <v>0.15178</v>
      </c>
      <c r="P1037">
        <v>4.3196000000000012</v>
      </c>
      <c r="Q1037">
        <v>0.58791499999999997</v>
      </c>
      <c r="R1037">
        <v>171850</v>
      </c>
      <c r="S1037">
        <v>90.738399999999999</v>
      </c>
      <c r="T1037">
        <v>155561</v>
      </c>
      <c r="U1037">
        <v>1649</v>
      </c>
      <c r="V1037">
        <v>54.031999999999996</v>
      </c>
      <c r="W1037">
        <v>10734.97</v>
      </c>
      <c r="X1037">
        <v>1249.46</v>
      </c>
      <c r="Z1037">
        <v>4.4000000000000004</v>
      </c>
      <c r="AB1037">
        <v>27.49</v>
      </c>
      <c r="AC1037">
        <v>27.21</v>
      </c>
      <c r="AD1037">
        <v>4.7300000000000004</v>
      </c>
      <c r="AE1037">
        <v>582.23</v>
      </c>
      <c r="AF1037">
        <v>11496.666666666666</v>
      </c>
      <c r="AI1037">
        <v>0.762575</v>
      </c>
      <c r="AK1037">
        <v>7.0860000000000003</v>
      </c>
      <c r="AL1037">
        <v>3.9764999999999993</v>
      </c>
      <c r="AM1037">
        <v>5.6460000000000008</v>
      </c>
    </row>
    <row r="1038" spans="1:40" x14ac:dyDescent="0.3">
      <c r="A1038" s="1">
        <f t="shared" ca="1" si="16"/>
        <v>37012</v>
      </c>
      <c r="B1038" t="s">
        <v>1075</v>
      </c>
      <c r="D1038">
        <v>1.4265000000000001</v>
      </c>
      <c r="E1038">
        <v>0.87537272727272719</v>
      </c>
      <c r="F1038">
        <v>121.76818181818182</v>
      </c>
      <c r="G1038">
        <v>8.2769772727272724</v>
      </c>
      <c r="H1038">
        <v>1281</v>
      </c>
      <c r="I1038">
        <v>327.33636363636367</v>
      </c>
      <c r="J1038">
        <v>0.44223181818181806</v>
      </c>
      <c r="K1038">
        <v>1.9943181818181814</v>
      </c>
      <c r="L1038">
        <v>8.9795454545454539E-2</v>
      </c>
      <c r="M1038">
        <v>1.115</v>
      </c>
      <c r="N1038">
        <v>2.6947727272727273</v>
      </c>
      <c r="O1038">
        <v>0.14795909090909093</v>
      </c>
      <c r="P1038">
        <v>4.4265909090909084</v>
      </c>
      <c r="Q1038">
        <v>0.64815909090909085</v>
      </c>
      <c r="R1038">
        <v>177749</v>
      </c>
      <c r="S1038">
        <v>90.2607</v>
      </c>
      <c r="T1038">
        <v>155538</v>
      </c>
      <c r="U1038">
        <v>1605</v>
      </c>
      <c r="V1038">
        <v>54.031999999999996</v>
      </c>
      <c r="W1038">
        <v>10911.94</v>
      </c>
      <c r="X1038">
        <v>1255.82</v>
      </c>
      <c r="Z1038">
        <v>4.3</v>
      </c>
      <c r="AB1038">
        <v>28.63</v>
      </c>
      <c r="AC1038">
        <v>28.55</v>
      </c>
      <c r="AD1038">
        <v>3.73</v>
      </c>
      <c r="AE1038">
        <v>613.38636363636363</v>
      </c>
      <c r="AF1038">
        <v>11117.5</v>
      </c>
      <c r="AI1038">
        <v>0.76847727272727262</v>
      </c>
      <c r="AK1038">
        <v>7.1560000000000006</v>
      </c>
      <c r="AL1038">
        <v>3.7813636363636367</v>
      </c>
      <c r="AM1038">
        <v>5.7800000000000011</v>
      </c>
    </row>
    <row r="1039" spans="1:40" x14ac:dyDescent="0.3">
      <c r="A1039" s="1">
        <f t="shared" ca="1" si="16"/>
        <v>37043</v>
      </c>
      <c r="B1039" t="s">
        <v>1076</v>
      </c>
      <c r="D1039">
        <v>1.4020095238095238</v>
      </c>
      <c r="E1039">
        <v>0.85360952380952371</v>
      </c>
      <c r="F1039">
        <v>122.35095238095242</v>
      </c>
      <c r="G1039">
        <v>8.2770380952380957</v>
      </c>
      <c r="H1039">
        <v>1300.5</v>
      </c>
      <c r="I1039">
        <v>312.57523809523809</v>
      </c>
      <c r="J1039">
        <v>0.40916190476190473</v>
      </c>
      <c r="K1039">
        <v>1.9349047619047621</v>
      </c>
      <c r="L1039">
        <v>8.8780952380952377E-2</v>
      </c>
      <c r="M1039">
        <v>1.0891190476190475</v>
      </c>
      <c r="N1039">
        <v>2.5840714285714292</v>
      </c>
      <c r="O1039">
        <v>0.15094761904761902</v>
      </c>
      <c r="P1039">
        <v>4.6254761904761903</v>
      </c>
      <c r="Q1039">
        <v>0.57710952380952363</v>
      </c>
      <c r="R1039">
        <v>176350</v>
      </c>
      <c r="S1039">
        <v>89.781099999999995</v>
      </c>
      <c r="T1039">
        <v>154459</v>
      </c>
      <c r="U1039">
        <v>1636</v>
      </c>
      <c r="V1039">
        <v>54.031649999999999</v>
      </c>
      <c r="W1039">
        <v>10502.4</v>
      </c>
      <c r="X1039">
        <v>1224.3800000000001</v>
      </c>
      <c r="Z1039">
        <v>4.5</v>
      </c>
      <c r="AB1039">
        <v>27.6</v>
      </c>
      <c r="AC1039">
        <v>26.21</v>
      </c>
      <c r="AD1039">
        <v>2.91</v>
      </c>
      <c r="AE1039">
        <v>578.68095238095225</v>
      </c>
      <c r="AF1039">
        <v>9500</v>
      </c>
      <c r="AI1039">
        <v>0.72583333333333333</v>
      </c>
      <c r="AK1039">
        <v>7.160000000000001</v>
      </c>
      <c r="AL1039">
        <v>3.5761904761904759</v>
      </c>
      <c r="AM1039">
        <v>5.6695238095238096</v>
      </c>
    </row>
    <row r="1040" spans="1:40" x14ac:dyDescent="0.3">
      <c r="A1040" s="1">
        <f t="shared" ca="1" si="16"/>
        <v>37073</v>
      </c>
      <c r="B1040" t="s">
        <v>1077</v>
      </c>
      <c r="D1040">
        <v>1.4147571428571428</v>
      </c>
      <c r="E1040">
        <v>0.86230476190476169</v>
      </c>
      <c r="F1040">
        <v>124.49809523809522</v>
      </c>
      <c r="G1040">
        <v>8.2768904761904736</v>
      </c>
      <c r="H1040">
        <v>1298</v>
      </c>
      <c r="I1040">
        <v>297.3857142857143</v>
      </c>
      <c r="J1040">
        <v>0.40609047619047633</v>
      </c>
      <c r="K1040">
        <v>2.1554761904761905</v>
      </c>
      <c r="L1040">
        <v>8.547619047619047E-2</v>
      </c>
      <c r="M1040">
        <v>1.3117857142857146</v>
      </c>
      <c r="N1040">
        <v>2.7835714285714297</v>
      </c>
      <c r="O1040">
        <v>0.17458095238095239</v>
      </c>
      <c r="P1040">
        <v>5.0606666666666653</v>
      </c>
      <c r="Q1040">
        <v>0.54185714285714282</v>
      </c>
      <c r="R1040">
        <v>170129</v>
      </c>
      <c r="S1040">
        <v>89.235200000000006</v>
      </c>
      <c r="T1040">
        <v>153945</v>
      </c>
      <c r="U1040">
        <v>1670</v>
      </c>
      <c r="V1040">
        <v>54.798000000000002</v>
      </c>
      <c r="W1040">
        <v>10522.81</v>
      </c>
      <c r="X1040">
        <v>1211.23</v>
      </c>
      <c r="Z1040">
        <v>4.5999999999999996</v>
      </c>
      <c r="AB1040">
        <v>26.43</v>
      </c>
      <c r="AC1040">
        <v>24.35</v>
      </c>
      <c r="AD1040">
        <v>3.31</v>
      </c>
      <c r="AE1040">
        <v>527.67619047619053</v>
      </c>
      <c r="AF1040">
        <v>6940</v>
      </c>
      <c r="AI1040">
        <v>0.69438095238095243</v>
      </c>
      <c r="AK1040">
        <v>7.1079999999999997</v>
      </c>
      <c r="AL1040">
        <v>3.6171428571428574</v>
      </c>
      <c r="AM1040">
        <v>5.6133333333333333</v>
      </c>
    </row>
    <row r="1041" spans="1:40" x14ac:dyDescent="0.3">
      <c r="A1041" s="1">
        <f t="shared" ca="1" si="16"/>
        <v>37104</v>
      </c>
      <c r="B1041" t="s">
        <v>1078</v>
      </c>
      <c r="D1041">
        <v>1.4371826086956521</v>
      </c>
      <c r="E1041">
        <v>0.90228695652173918</v>
      </c>
      <c r="F1041">
        <v>121.36695652173913</v>
      </c>
      <c r="G1041">
        <v>8.2769695652173922</v>
      </c>
      <c r="H1041">
        <v>1280</v>
      </c>
      <c r="I1041">
        <v>318.18086956521745</v>
      </c>
      <c r="J1041">
        <v>0.39234347826086946</v>
      </c>
      <c r="K1041">
        <v>2.1812391304347827</v>
      </c>
      <c r="L1041">
        <v>7.9465217391304327E-2</v>
      </c>
      <c r="M1041">
        <v>1.334086956521739</v>
      </c>
      <c r="N1041">
        <v>2.7132608695652176</v>
      </c>
      <c r="O1041">
        <v>0.18085217391304348</v>
      </c>
      <c r="P1041">
        <v>4.9670434782608686</v>
      </c>
      <c r="Q1041">
        <v>0.50780434782608685</v>
      </c>
      <c r="R1041">
        <v>170484</v>
      </c>
      <c r="S1041">
        <v>89.156999999999996</v>
      </c>
      <c r="T1041">
        <v>155388</v>
      </c>
      <c r="U1041">
        <v>1567</v>
      </c>
      <c r="V1041">
        <v>54.798000000000002</v>
      </c>
      <c r="W1041">
        <v>9949.75</v>
      </c>
      <c r="X1041">
        <v>1133.58</v>
      </c>
      <c r="Z1041">
        <v>4.9000000000000004</v>
      </c>
      <c r="AB1041">
        <v>27.37</v>
      </c>
      <c r="AC1041">
        <v>26.8</v>
      </c>
      <c r="AD1041">
        <v>2.15</v>
      </c>
      <c r="AE1041">
        <v>451.93478260869557</v>
      </c>
      <c r="AF1041">
        <v>6087.5</v>
      </c>
      <c r="AI1041">
        <v>0.67238260869565203</v>
      </c>
      <c r="AK1041">
        <v>6.9450000000000003</v>
      </c>
      <c r="AL1041">
        <v>3.4704347826086948</v>
      </c>
      <c r="AM1041">
        <v>5.4834782608695658</v>
      </c>
    </row>
    <row r="1042" spans="1:40" x14ac:dyDescent="0.3">
      <c r="A1042" s="1">
        <f t="shared" ca="1" si="16"/>
        <v>37135</v>
      </c>
      <c r="B1042" t="s">
        <v>1079</v>
      </c>
      <c r="D1042">
        <v>1.4638111111111112</v>
      </c>
      <c r="E1042">
        <v>0.91259473684210557</v>
      </c>
      <c r="F1042">
        <v>118.61166666666668</v>
      </c>
      <c r="G1042">
        <v>8.2768055555555584</v>
      </c>
      <c r="H1042">
        <v>1304</v>
      </c>
      <c r="I1042">
        <v>275.70588235294116</v>
      </c>
      <c r="J1042">
        <v>0.35277894736842103</v>
      </c>
      <c r="K1042">
        <v>2.2060526315789475</v>
      </c>
      <c r="L1042">
        <v>7.6210526315789479E-2</v>
      </c>
      <c r="M1042">
        <v>1.5389473684210528</v>
      </c>
      <c r="N1042">
        <v>2.7311842105263162</v>
      </c>
      <c r="O1042">
        <v>0.16222105263157896</v>
      </c>
      <c r="P1042">
        <v>4.6888157894736837</v>
      </c>
      <c r="Q1042">
        <v>0.50179999999999991</v>
      </c>
      <c r="R1042">
        <v>164123</v>
      </c>
      <c r="S1042">
        <v>88.674899999999994</v>
      </c>
      <c r="T1042">
        <v>150843</v>
      </c>
      <c r="U1042">
        <v>1562</v>
      </c>
      <c r="V1042">
        <v>54.797629999999998</v>
      </c>
      <c r="W1042">
        <v>8847.56</v>
      </c>
      <c r="X1042">
        <v>1040.94</v>
      </c>
      <c r="Z1042">
        <v>5</v>
      </c>
      <c r="AB1042">
        <v>26.2</v>
      </c>
      <c r="AC1042">
        <v>21.87</v>
      </c>
      <c r="AD1042">
        <v>1.8</v>
      </c>
      <c r="AE1042">
        <v>455.58947368421059</v>
      </c>
      <c r="AF1042">
        <v>5830</v>
      </c>
      <c r="AI1042">
        <v>0.65355263157894739</v>
      </c>
      <c r="AK1042">
        <v>6.798</v>
      </c>
      <c r="AL1042">
        <v>2.8247058823529412</v>
      </c>
      <c r="AM1042">
        <v>5.4829411764705878</v>
      </c>
    </row>
    <row r="1043" spans="1:40" x14ac:dyDescent="0.3">
      <c r="A1043" s="1">
        <f t="shared" ca="1" si="16"/>
        <v>37165</v>
      </c>
      <c r="B1043" t="s">
        <v>1080</v>
      </c>
      <c r="D1043">
        <v>1.4500999999999997</v>
      </c>
      <c r="E1043">
        <v>0.90590434782608675</v>
      </c>
      <c r="F1043">
        <v>121.45363636363636</v>
      </c>
      <c r="G1043">
        <v>8.2768090909090901</v>
      </c>
      <c r="H1043">
        <v>1291</v>
      </c>
      <c r="I1043">
        <v>230.61304347826089</v>
      </c>
      <c r="J1043">
        <v>0.31393043478260862</v>
      </c>
      <c r="K1043">
        <v>2.0843478260869559</v>
      </c>
      <c r="L1043">
        <v>6.5960869565217392E-2</v>
      </c>
      <c r="M1043">
        <v>1.8430434782608693</v>
      </c>
      <c r="N1043">
        <v>2.8030434782608689</v>
      </c>
      <c r="O1043">
        <v>0.15238695652173914</v>
      </c>
      <c r="P1043">
        <v>4.3785217391304352</v>
      </c>
      <c r="Q1043">
        <v>0.44745652173913048</v>
      </c>
      <c r="R1043">
        <v>171530</v>
      </c>
      <c r="S1043">
        <v>88.405100000000004</v>
      </c>
      <c r="T1043">
        <v>162518</v>
      </c>
      <c r="U1043">
        <v>1540</v>
      </c>
      <c r="V1043">
        <v>55.752000000000002</v>
      </c>
      <c r="W1043">
        <v>9075.14</v>
      </c>
      <c r="X1043">
        <v>1059.78</v>
      </c>
      <c r="Z1043">
        <v>5.3</v>
      </c>
      <c r="AB1043">
        <v>22.17</v>
      </c>
      <c r="AC1043">
        <v>19.63</v>
      </c>
      <c r="AD1043">
        <v>3.07</v>
      </c>
      <c r="AE1043">
        <v>420.52608695652174</v>
      </c>
      <c r="AF1043">
        <v>5522.5</v>
      </c>
      <c r="AI1043">
        <v>0.63204347826086971</v>
      </c>
      <c r="AK1043">
        <v>6.6219999999999999</v>
      </c>
      <c r="AL1043">
        <v>2.3304545454545451</v>
      </c>
      <c r="AM1043">
        <v>5.3154545454545437</v>
      </c>
    </row>
    <row r="1044" spans="1:40" x14ac:dyDescent="0.3">
      <c r="A1044" s="1">
        <f t="shared" ca="1" si="16"/>
        <v>37196</v>
      </c>
      <c r="B1044" t="s">
        <v>1081</v>
      </c>
      <c r="D1044">
        <v>1.4356100000000001</v>
      </c>
      <c r="E1044">
        <v>0.88836666666666664</v>
      </c>
      <c r="F1044">
        <v>122.4055</v>
      </c>
      <c r="G1044">
        <v>8.2768949999999997</v>
      </c>
      <c r="H1044">
        <v>1268</v>
      </c>
      <c r="I1044">
        <v>227.0761904761905</v>
      </c>
      <c r="J1044">
        <v>0.3365333333333333</v>
      </c>
      <c r="K1044">
        <v>2.0604285714285715</v>
      </c>
      <c r="L1044">
        <v>7.3138095238095252E-2</v>
      </c>
      <c r="M1044">
        <v>2.0965238095238101</v>
      </c>
      <c r="N1044">
        <v>2.8407619047619046</v>
      </c>
      <c r="O1044">
        <v>0.16024285714285713</v>
      </c>
      <c r="P1044">
        <v>4.4400000000000004</v>
      </c>
      <c r="Q1044">
        <v>0.46027500000000005</v>
      </c>
      <c r="R1044">
        <v>163811</v>
      </c>
      <c r="S1044">
        <v>87.885999999999996</v>
      </c>
      <c r="T1044">
        <v>157765</v>
      </c>
      <c r="U1044">
        <v>1602</v>
      </c>
      <c r="V1044">
        <v>55.752000000000002</v>
      </c>
      <c r="W1044">
        <v>9851.56</v>
      </c>
      <c r="X1044">
        <v>1139.45</v>
      </c>
      <c r="Z1044">
        <v>5.5</v>
      </c>
      <c r="AB1044">
        <v>19.64</v>
      </c>
      <c r="AC1044">
        <v>18.920000000000002</v>
      </c>
      <c r="AD1044">
        <v>1.83</v>
      </c>
      <c r="AE1044">
        <v>430.25238095238092</v>
      </c>
      <c r="AF1044">
        <v>5147.5</v>
      </c>
      <c r="AI1044">
        <v>0.66180952380952363</v>
      </c>
      <c r="AK1044">
        <v>6.7183333333333337</v>
      </c>
      <c r="AL1044">
        <v>2.1819999999999995</v>
      </c>
      <c r="AM1044">
        <v>5.1179999999999994</v>
      </c>
    </row>
    <row r="1045" spans="1:40" x14ac:dyDescent="0.3">
      <c r="A1045" s="1">
        <f t="shared" ca="1" si="16"/>
        <v>37226</v>
      </c>
      <c r="B1045" t="s">
        <v>1082</v>
      </c>
      <c r="D1045">
        <v>1.4412650000000005</v>
      </c>
      <c r="E1045">
        <v>0.89206500000000022</v>
      </c>
      <c r="F1045">
        <v>127.59450000000001</v>
      </c>
      <c r="G1045">
        <v>8.2763999999999989</v>
      </c>
      <c r="H1045">
        <v>1313.5</v>
      </c>
      <c r="I1045">
        <v>242.1</v>
      </c>
      <c r="J1045">
        <v>0.36106500000000002</v>
      </c>
      <c r="K1045">
        <v>2.1443750000000001</v>
      </c>
      <c r="L1045">
        <v>7.4789999999999995E-2</v>
      </c>
      <c r="M1045">
        <v>1.9851249999999996</v>
      </c>
      <c r="N1045">
        <v>2.87175</v>
      </c>
      <c r="O1045">
        <v>0.15872499999999998</v>
      </c>
      <c r="P1045">
        <v>4.3538499999999996</v>
      </c>
      <c r="Q1045">
        <v>0.46841176470588231</v>
      </c>
      <c r="R1045">
        <v>165304</v>
      </c>
      <c r="S1045">
        <v>87.851799999999997</v>
      </c>
      <c r="T1045">
        <v>155751</v>
      </c>
      <c r="U1045">
        <v>1568</v>
      </c>
      <c r="V1045">
        <v>55.752160000000003</v>
      </c>
      <c r="W1045">
        <v>10021.57</v>
      </c>
      <c r="X1045">
        <v>1148.08</v>
      </c>
      <c r="Y1045">
        <v>1.55</v>
      </c>
      <c r="Z1045">
        <v>5.7</v>
      </c>
      <c r="AA1045">
        <v>4.97</v>
      </c>
      <c r="AB1045">
        <v>19.39</v>
      </c>
      <c r="AC1045">
        <v>19.350000000000001</v>
      </c>
      <c r="AD1045">
        <v>2.4</v>
      </c>
      <c r="AE1045">
        <v>466.89500000000015</v>
      </c>
      <c r="AF1045">
        <v>4986.666666666667</v>
      </c>
      <c r="AI1045">
        <v>0.67822500000000008</v>
      </c>
      <c r="AK1045">
        <v>7.0840000000000005</v>
      </c>
      <c r="AL1045">
        <v>2.2155</v>
      </c>
      <c r="AM1045">
        <v>5.4799999999999995</v>
      </c>
    </row>
    <row r="1046" spans="1:40" x14ac:dyDescent="0.3">
      <c r="A1046" s="1">
        <f t="shared" ca="1" si="16"/>
        <v>37257</v>
      </c>
      <c r="B1046" t="s">
        <v>1083</v>
      </c>
      <c r="D1046">
        <v>1.4322380952380951</v>
      </c>
      <c r="E1046">
        <v>0.88261904761904764</v>
      </c>
      <c r="F1046">
        <v>132.68333333333334</v>
      </c>
      <c r="G1046">
        <v>8.2771238095238093</v>
      </c>
      <c r="H1046">
        <v>1309.4000000000001</v>
      </c>
      <c r="I1046">
        <v>265.18571428571425</v>
      </c>
      <c r="J1046">
        <v>0.36875714285714284</v>
      </c>
      <c r="K1046">
        <v>2.1002380952380952</v>
      </c>
      <c r="L1046">
        <v>7.4300000000000005E-2</v>
      </c>
      <c r="M1046">
        <v>1.9759523809523809</v>
      </c>
      <c r="N1046">
        <v>2.9885714285714284</v>
      </c>
      <c r="O1046">
        <v>0.15642380952380952</v>
      </c>
      <c r="P1046">
        <v>4.3557142857142859</v>
      </c>
      <c r="Q1046">
        <v>0.47807142857142848</v>
      </c>
      <c r="R1046">
        <v>163324</v>
      </c>
      <c r="S1046">
        <v>88.463399999999993</v>
      </c>
      <c r="T1046">
        <v>155957</v>
      </c>
      <c r="U1046">
        <v>1698</v>
      </c>
      <c r="V1046">
        <v>55.697000000000003</v>
      </c>
      <c r="W1046">
        <v>9920</v>
      </c>
      <c r="X1046">
        <v>1130.2</v>
      </c>
      <c r="Z1046">
        <v>5.7</v>
      </c>
      <c r="AB1046">
        <v>19.72</v>
      </c>
      <c r="AC1046">
        <v>19.07</v>
      </c>
      <c r="AD1046">
        <v>2.2799999999999998</v>
      </c>
      <c r="AE1046">
        <v>470.71428571428578</v>
      </c>
      <c r="AF1046">
        <v>4450</v>
      </c>
      <c r="AG1046">
        <v>6047.272727272727</v>
      </c>
      <c r="AI1046">
        <v>0.69788095238095238</v>
      </c>
      <c r="AJ1046">
        <v>1368.9772727272727</v>
      </c>
      <c r="AK1046">
        <v>6.99</v>
      </c>
      <c r="AL1046">
        <v>2.1585714285714284</v>
      </c>
      <c r="AM1046">
        <v>5.4452380952380945</v>
      </c>
      <c r="AN1046">
        <v>312.86250000000001</v>
      </c>
    </row>
    <row r="1047" spans="1:40" x14ac:dyDescent="0.3">
      <c r="A1047" s="1">
        <f t="shared" ca="1" si="16"/>
        <v>37288</v>
      </c>
      <c r="B1047" t="s">
        <v>1084</v>
      </c>
      <c r="D1047">
        <v>1.4227368421052631</v>
      </c>
      <c r="E1047">
        <v>0.87047368421052618</v>
      </c>
      <c r="F1047">
        <v>133.64263157894737</v>
      </c>
      <c r="G1047">
        <v>8.2766736842105271</v>
      </c>
      <c r="H1047">
        <v>1318.8</v>
      </c>
      <c r="I1047">
        <v>285.51789473684209</v>
      </c>
      <c r="J1047">
        <v>0.3602315789473684</v>
      </c>
      <c r="K1047">
        <v>2.0532368421052625</v>
      </c>
      <c r="L1047">
        <v>6.1931578947368435E-2</v>
      </c>
      <c r="M1047">
        <v>2.1026052631578946</v>
      </c>
      <c r="N1047">
        <v>2.7989210526315786</v>
      </c>
      <c r="O1047">
        <v>0.15531052631578945</v>
      </c>
      <c r="P1047">
        <v>4.3638947368421057</v>
      </c>
      <c r="Q1047">
        <v>0.45304210526315786</v>
      </c>
      <c r="R1047">
        <v>172406</v>
      </c>
      <c r="S1047">
        <v>88.457800000000006</v>
      </c>
      <c r="T1047">
        <v>156668</v>
      </c>
      <c r="U1047">
        <v>1829</v>
      </c>
      <c r="V1047">
        <v>55.697000000000003</v>
      </c>
      <c r="W1047">
        <v>10106.129999999999</v>
      </c>
      <c r="X1047">
        <v>1106.73</v>
      </c>
      <c r="Z1047">
        <v>5.7</v>
      </c>
      <c r="AB1047">
        <v>20.72</v>
      </c>
      <c r="AC1047">
        <v>20.73</v>
      </c>
      <c r="AD1047">
        <v>2.4900000000000002</v>
      </c>
      <c r="AE1047">
        <v>470.78421052631575</v>
      </c>
      <c r="AF1047">
        <v>4280</v>
      </c>
      <c r="AG1047">
        <v>6032.5</v>
      </c>
      <c r="AI1047">
        <v>0.72226315789473683</v>
      </c>
      <c r="AJ1047">
        <v>1369.7</v>
      </c>
      <c r="AK1047">
        <v>6.8924999999999992</v>
      </c>
      <c r="AL1047">
        <v>2.2326315789473687</v>
      </c>
      <c r="AM1047">
        <v>5.4515789473684224</v>
      </c>
    </row>
    <row r="1048" spans="1:40" x14ac:dyDescent="0.3">
      <c r="A1048" s="1">
        <f t="shared" ca="1" si="16"/>
        <v>37316</v>
      </c>
      <c r="B1048" t="s">
        <v>1085</v>
      </c>
      <c r="D1048">
        <v>1.4230238095238095</v>
      </c>
      <c r="E1048">
        <v>0.87676999999999994</v>
      </c>
      <c r="F1048">
        <v>131.06095238095239</v>
      </c>
      <c r="G1048">
        <v>8.2772619047619038</v>
      </c>
      <c r="H1048">
        <v>1320.9</v>
      </c>
      <c r="I1048">
        <v>309.71499999999997</v>
      </c>
      <c r="J1048">
        <v>0.38108500000000001</v>
      </c>
      <c r="K1048">
        <v>2.0682500000000004</v>
      </c>
      <c r="L1048">
        <v>6.0604999999999999E-2</v>
      </c>
      <c r="M1048">
        <v>2.0437500000000002</v>
      </c>
      <c r="N1048">
        <v>2.8085</v>
      </c>
      <c r="O1048">
        <v>0.16296999999999998</v>
      </c>
      <c r="P1048">
        <v>4.6281249999999998</v>
      </c>
      <c r="Q1048">
        <v>0.53037499999999993</v>
      </c>
      <c r="R1048">
        <v>167853</v>
      </c>
      <c r="S1048">
        <v>89.126499999999993</v>
      </c>
      <c r="T1048">
        <v>155787</v>
      </c>
      <c r="U1048">
        <v>1642</v>
      </c>
      <c r="V1048">
        <v>55.6965</v>
      </c>
      <c r="W1048">
        <v>10403.94</v>
      </c>
      <c r="X1048">
        <v>1147.3900000000001</v>
      </c>
      <c r="Z1048">
        <v>5.7</v>
      </c>
      <c r="AB1048">
        <v>24.53</v>
      </c>
      <c r="AC1048">
        <v>25.34</v>
      </c>
      <c r="AD1048">
        <v>3.18</v>
      </c>
      <c r="AE1048">
        <v>513.41000000000008</v>
      </c>
      <c r="AF1048">
        <v>4362.5</v>
      </c>
      <c r="AG1048">
        <v>6541</v>
      </c>
      <c r="AI1048">
        <v>0.74524999999999986</v>
      </c>
      <c r="AJ1048">
        <v>1405.4</v>
      </c>
      <c r="AK1048">
        <v>7.0140000000000002</v>
      </c>
      <c r="AL1048">
        <v>2.5669999999999997</v>
      </c>
      <c r="AM1048">
        <v>5.8085000000000004</v>
      </c>
    </row>
    <row r="1049" spans="1:40" x14ac:dyDescent="0.3">
      <c r="A1049" s="1">
        <f t="shared" ca="1" si="16"/>
        <v>37347</v>
      </c>
      <c r="B1049" t="s">
        <v>1086</v>
      </c>
      <c r="D1049">
        <v>1.4429090909090907</v>
      </c>
      <c r="E1049">
        <v>0.88643181818181815</v>
      </c>
      <c r="F1049">
        <v>130.77181818181816</v>
      </c>
      <c r="G1049">
        <v>8.2772318181818161</v>
      </c>
      <c r="H1049">
        <v>1289</v>
      </c>
      <c r="I1049">
        <v>287.84090909090918</v>
      </c>
      <c r="J1049">
        <v>0.36336363636363633</v>
      </c>
      <c r="K1049">
        <v>1.9941590909090905</v>
      </c>
      <c r="L1049">
        <v>5.7222727272727265E-2</v>
      </c>
      <c r="M1049">
        <v>1.77725</v>
      </c>
      <c r="N1049">
        <v>2.7146363636363633</v>
      </c>
      <c r="O1049">
        <v>0.1658</v>
      </c>
      <c r="P1049">
        <v>4.6663181818181805</v>
      </c>
      <c r="Q1049">
        <v>0.54442727272727276</v>
      </c>
      <c r="R1049">
        <v>171852</v>
      </c>
      <c r="S1049">
        <v>89.550700000000006</v>
      </c>
      <c r="T1049">
        <v>156803</v>
      </c>
      <c r="U1049">
        <v>1592</v>
      </c>
      <c r="V1049">
        <v>56.271000000000001</v>
      </c>
      <c r="W1049">
        <v>9946.2199999999993</v>
      </c>
      <c r="X1049">
        <v>1076.92</v>
      </c>
      <c r="Z1049">
        <v>5.9</v>
      </c>
      <c r="AB1049">
        <v>26.18</v>
      </c>
      <c r="AC1049">
        <v>26.98</v>
      </c>
      <c r="AD1049">
        <v>3.65</v>
      </c>
      <c r="AE1049">
        <v>537.16363636363633</v>
      </c>
      <c r="AF1049">
        <v>4355</v>
      </c>
      <c r="AG1049">
        <v>6961.666666666667</v>
      </c>
      <c r="AI1049">
        <v>0.73106818181818189</v>
      </c>
      <c r="AJ1049">
        <v>1370.2857142857142</v>
      </c>
      <c r="AK1049">
        <v>6.9640000000000004</v>
      </c>
      <c r="AL1049">
        <v>2.4759090909090911</v>
      </c>
      <c r="AM1049">
        <v>5.7918181818181811</v>
      </c>
    </row>
    <row r="1050" spans="1:40" x14ac:dyDescent="0.3">
      <c r="A1050" s="1">
        <f t="shared" ca="1" si="16"/>
        <v>37377</v>
      </c>
      <c r="B1050" t="s">
        <v>1087</v>
      </c>
      <c r="D1050">
        <v>1.4598136363636365</v>
      </c>
      <c r="E1050">
        <v>0.91753181818181839</v>
      </c>
      <c r="F1050">
        <v>126.37500000000001</v>
      </c>
      <c r="G1050">
        <v>8.2770090909090897</v>
      </c>
      <c r="H1050">
        <v>1214.3</v>
      </c>
      <c r="I1050">
        <v>290.53636363636366</v>
      </c>
      <c r="J1050">
        <v>0.35775909090909092</v>
      </c>
      <c r="K1050">
        <v>2.0830681818181822</v>
      </c>
      <c r="L1050">
        <v>5.6390909090909096E-2</v>
      </c>
      <c r="M1050">
        <v>1.5263636363636364</v>
      </c>
      <c r="N1050">
        <v>2.7398863636363631</v>
      </c>
      <c r="O1050">
        <v>0.17163636363636361</v>
      </c>
      <c r="P1050">
        <v>4.8204545454545462</v>
      </c>
      <c r="Q1050">
        <v>0.50756818181818186</v>
      </c>
      <c r="R1050">
        <v>171854</v>
      </c>
      <c r="S1050">
        <v>89.934799999999996</v>
      </c>
      <c r="T1050">
        <v>155413</v>
      </c>
      <c r="U1050">
        <v>1764</v>
      </c>
      <c r="V1050">
        <v>56.271000000000001</v>
      </c>
      <c r="W1050">
        <v>9925.25</v>
      </c>
      <c r="X1050">
        <v>1067.1400000000001</v>
      </c>
      <c r="Z1050">
        <v>5.8</v>
      </c>
      <c r="AB1050">
        <v>27.04</v>
      </c>
      <c r="AC1050">
        <v>23.87</v>
      </c>
      <c r="AD1050">
        <v>3.15</v>
      </c>
      <c r="AE1050">
        <v>532.35909090909081</v>
      </c>
      <c r="AF1050">
        <v>4341.25</v>
      </c>
      <c r="AG1050">
        <v>6764.318181818182</v>
      </c>
      <c r="AI1050">
        <v>0.73220454545454561</v>
      </c>
      <c r="AJ1050">
        <v>1343.6136363636363</v>
      </c>
      <c r="AK1050">
        <v>6.7983333333333329</v>
      </c>
      <c r="AL1050">
        <v>2.3540909090909086</v>
      </c>
      <c r="AM1050">
        <v>5.7572727272727278</v>
      </c>
    </row>
    <row r="1051" spans="1:40" x14ac:dyDescent="0.3">
      <c r="A1051" s="1">
        <f t="shared" ca="1" si="16"/>
        <v>37408</v>
      </c>
      <c r="B1051" t="s">
        <v>1088</v>
      </c>
      <c r="D1051">
        <v>1.4836849999999999</v>
      </c>
      <c r="E1051">
        <v>0.95659500000000008</v>
      </c>
      <c r="F1051">
        <v>123.29049999999998</v>
      </c>
      <c r="G1051">
        <v>8.2766999999999982</v>
      </c>
      <c r="H1051">
        <v>1203</v>
      </c>
      <c r="I1051">
        <v>271.83699999999993</v>
      </c>
      <c r="J1051">
        <v>0.410945</v>
      </c>
      <c r="K1051">
        <v>2.1272499999999996</v>
      </c>
      <c r="L1051">
        <v>5.3385000000000002E-2</v>
      </c>
      <c r="M1051">
        <v>1.8778999999999997</v>
      </c>
      <c r="N1051">
        <v>2.8952499999999999</v>
      </c>
      <c r="O1051">
        <v>0.18112</v>
      </c>
      <c r="P1051">
        <v>5.0377749999999999</v>
      </c>
      <c r="Q1051">
        <v>0.48363000000000006</v>
      </c>
      <c r="R1051">
        <v>166070</v>
      </c>
      <c r="S1051">
        <v>90.673599999999993</v>
      </c>
      <c r="T1051">
        <v>156139</v>
      </c>
      <c r="U1051">
        <v>1717</v>
      </c>
      <c r="V1051">
        <v>56.270870000000002</v>
      </c>
      <c r="W1051">
        <v>9243.26</v>
      </c>
      <c r="X1051">
        <v>989.82</v>
      </c>
      <c r="Z1051">
        <v>5.8</v>
      </c>
      <c r="AB1051">
        <v>25.52</v>
      </c>
      <c r="AC1051">
        <v>25.33</v>
      </c>
      <c r="AD1051">
        <v>3.2</v>
      </c>
      <c r="AE1051">
        <v>556.4</v>
      </c>
      <c r="AF1051">
        <v>4355</v>
      </c>
      <c r="AG1051">
        <v>7123.0555555555557</v>
      </c>
      <c r="AI1051">
        <v>0.76227500000000004</v>
      </c>
      <c r="AJ1051">
        <v>1354.2488888888888</v>
      </c>
      <c r="AK1051">
        <v>6.63</v>
      </c>
      <c r="AL1051">
        <v>2.1965000000000003</v>
      </c>
      <c r="AM1051">
        <v>5.6770000000000005</v>
      </c>
    </row>
    <row r="1052" spans="1:40" x14ac:dyDescent="0.3">
      <c r="A1052" s="1">
        <f t="shared" ca="1" si="16"/>
        <v>37438</v>
      </c>
      <c r="B1052" t="s">
        <v>1089</v>
      </c>
      <c r="D1052">
        <v>1.5565181818181815</v>
      </c>
      <c r="E1052">
        <v>0.99325909090909081</v>
      </c>
      <c r="F1052">
        <v>117.8990909090909</v>
      </c>
      <c r="G1052">
        <v>8.2768136363636362</v>
      </c>
      <c r="H1052">
        <v>1178</v>
      </c>
      <c r="I1052">
        <v>265.03181818181815</v>
      </c>
      <c r="J1052">
        <v>0.45844545454545449</v>
      </c>
      <c r="K1052">
        <v>2.3544318181818187</v>
      </c>
      <c r="L1052">
        <v>5.9113636363636375E-2</v>
      </c>
      <c r="M1052">
        <v>1.7104545454545457</v>
      </c>
      <c r="N1052">
        <v>3.2787500000000005</v>
      </c>
      <c r="O1052">
        <v>0.19219999999999998</v>
      </c>
      <c r="P1052">
        <v>5.5841590909090915</v>
      </c>
      <c r="Q1052">
        <v>0.49683333333333329</v>
      </c>
      <c r="R1052">
        <v>174282</v>
      </c>
      <c r="S1052">
        <v>90.643600000000006</v>
      </c>
      <c r="T1052">
        <v>157867</v>
      </c>
      <c r="U1052">
        <v>1655</v>
      </c>
      <c r="V1052">
        <v>56.703000000000003</v>
      </c>
      <c r="W1052">
        <v>8736.59</v>
      </c>
      <c r="X1052">
        <v>911.62</v>
      </c>
      <c r="Z1052">
        <v>5.8</v>
      </c>
      <c r="AB1052">
        <v>26.97</v>
      </c>
      <c r="AC1052">
        <v>26.28</v>
      </c>
      <c r="AD1052">
        <v>3.02</v>
      </c>
      <c r="AE1052">
        <v>519.7409090909091</v>
      </c>
      <c r="AF1052">
        <v>4351</v>
      </c>
      <c r="AG1052">
        <v>7146.304347826087</v>
      </c>
      <c r="AI1052">
        <v>0.72443181818181812</v>
      </c>
      <c r="AJ1052">
        <v>1338.391304347826</v>
      </c>
      <c r="AK1052">
        <v>6.4560000000000004</v>
      </c>
      <c r="AL1052">
        <v>1.9609090909090907</v>
      </c>
      <c r="AM1052">
        <v>5.5850000000000009</v>
      </c>
    </row>
    <row r="1053" spans="1:40" x14ac:dyDescent="0.3">
      <c r="A1053" s="1">
        <f t="shared" ca="1" si="16"/>
        <v>37469</v>
      </c>
      <c r="B1053" t="s">
        <v>1090</v>
      </c>
      <c r="D1053">
        <v>1.5368454545454546</v>
      </c>
      <c r="E1053">
        <v>0.97797727272727253</v>
      </c>
      <c r="F1053">
        <v>118.99272727272727</v>
      </c>
      <c r="G1053">
        <v>8.2767181818181825</v>
      </c>
      <c r="H1053">
        <v>1196.9000000000001</v>
      </c>
      <c r="I1053">
        <v>246.1181818181818</v>
      </c>
      <c r="J1053">
        <v>0.44638181818181805</v>
      </c>
      <c r="K1053">
        <v>2.6027045454545452</v>
      </c>
      <c r="L1053">
        <v>5.8613636363636368E-2</v>
      </c>
      <c r="M1053">
        <v>1.8302727272727273</v>
      </c>
      <c r="N1053">
        <v>3.4798409090909099</v>
      </c>
      <c r="O1053">
        <v>0.20577272727272727</v>
      </c>
      <c r="P1053">
        <v>5.6069318181818177</v>
      </c>
      <c r="Q1053">
        <v>0.4827999999999999</v>
      </c>
      <c r="R1053">
        <v>177126</v>
      </c>
      <c r="S1053">
        <v>90.5505</v>
      </c>
      <c r="T1053">
        <v>158384</v>
      </c>
      <c r="U1053">
        <v>1633</v>
      </c>
      <c r="V1053">
        <v>56.703000000000003</v>
      </c>
      <c r="W1053">
        <v>8663.5</v>
      </c>
      <c r="X1053">
        <v>916.07</v>
      </c>
      <c r="Z1053">
        <v>5.7</v>
      </c>
      <c r="AB1053">
        <v>28.39</v>
      </c>
      <c r="AC1053">
        <v>27.56</v>
      </c>
      <c r="AD1053">
        <v>3.12</v>
      </c>
      <c r="AE1053">
        <v>546.15000000000009</v>
      </c>
      <c r="AF1053">
        <v>4281.25</v>
      </c>
      <c r="AG1053">
        <v>6720.2380952380954</v>
      </c>
      <c r="AI1053">
        <v>0.67822727272727268</v>
      </c>
      <c r="AJ1053">
        <v>1291.952380952381</v>
      </c>
      <c r="AK1053">
        <v>6.2783333333333324</v>
      </c>
      <c r="AL1053">
        <v>1.7572727272727275</v>
      </c>
      <c r="AM1053">
        <v>5.2759090909090895</v>
      </c>
    </row>
    <row r="1054" spans="1:40" x14ac:dyDescent="0.3">
      <c r="A1054" s="1">
        <f t="shared" ca="1" si="16"/>
        <v>37500</v>
      </c>
      <c r="B1054" t="s">
        <v>1091</v>
      </c>
      <c r="D1054">
        <v>1.5563300000000002</v>
      </c>
      <c r="E1054">
        <v>0.98075499999999993</v>
      </c>
      <c r="F1054">
        <v>121.07800000000002</v>
      </c>
      <c r="G1054">
        <v>8.2770249999999983</v>
      </c>
      <c r="H1054">
        <v>1222.7</v>
      </c>
      <c r="I1054">
        <v>224.57499999999999</v>
      </c>
      <c r="J1054">
        <v>0.42590500000000003</v>
      </c>
      <c r="K1054">
        <v>2.7213749999999992</v>
      </c>
      <c r="L1054">
        <v>6.6849999999999993E-2</v>
      </c>
      <c r="M1054">
        <v>2.0233749999999997</v>
      </c>
      <c r="N1054">
        <v>4.0071250000000003</v>
      </c>
      <c r="O1054">
        <v>0.20106499999999999</v>
      </c>
      <c r="P1054">
        <v>5.6456249999999999</v>
      </c>
      <c r="Q1054">
        <v>0.58082500000000004</v>
      </c>
      <c r="R1054">
        <v>166838</v>
      </c>
      <c r="S1054">
        <v>90.637299999999996</v>
      </c>
      <c r="T1054">
        <v>155456</v>
      </c>
      <c r="U1054">
        <v>1804</v>
      </c>
      <c r="V1054">
        <v>56.702599999999997</v>
      </c>
      <c r="W1054">
        <v>7591.93</v>
      </c>
      <c r="X1054">
        <v>815.28</v>
      </c>
      <c r="Z1054">
        <v>5.7</v>
      </c>
      <c r="AB1054">
        <v>29.66</v>
      </c>
      <c r="AC1054">
        <v>29.11</v>
      </c>
      <c r="AD1054">
        <v>4.09</v>
      </c>
      <c r="AE1054">
        <v>553.58600000000001</v>
      </c>
      <c r="AF1054">
        <v>4277.5</v>
      </c>
      <c r="AG1054">
        <v>6643.8095238095239</v>
      </c>
      <c r="AI1054">
        <v>0.67710000000000015</v>
      </c>
      <c r="AJ1054">
        <v>1301.547619047619</v>
      </c>
      <c r="AK1054">
        <v>6.0720000000000001</v>
      </c>
      <c r="AL1054">
        <v>1.7149999999999999</v>
      </c>
      <c r="AM1054">
        <v>4.9629999999999992</v>
      </c>
    </row>
    <row r="1055" spans="1:40" x14ac:dyDescent="0.3">
      <c r="A1055" s="1">
        <f t="shared" ca="1" si="16"/>
        <v>37530</v>
      </c>
      <c r="B1055" t="s">
        <v>1092</v>
      </c>
      <c r="D1055">
        <v>1.5574590909090906</v>
      </c>
      <c r="E1055">
        <v>0.98148260869565207</v>
      </c>
      <c r="F1055">
        <v>123.90772727272729</v>
      </c>
      <c r="G1055">
        <v>8.2771499999999971</v>
      </c>
      <c r="H1055">
        <v>1224</v>
      </c>
      <c r="I1055">
        <v>228.96347826086961</v>
      </c>
      <c r="J1055">
        <v>0.44511304347826092</v>
      </c>
      <c r="K1055">
        <v>2.5242391304347822</v>
      </c>
      <c r="L1055">
        <v>7.0199999999999999E-2</v>
      </c>
      <c r="M1055">
        <v>2.0274999999999999</v>
      </c>
      <c r="N1055">
        <v>3.9361956521739132</v>
      </c>
      <c r="O1055">
        <v>0.20220434782608693</v>
      </c>
      <c r="P1055">
        <v>5.4464347826086961</v>
      </c>
      <c r="Q1055">
        <v>0.62186956521739145</v>
      </c>
      <c r="R1055">
        <v>169134</v>
      </c>
      <c r="S1055">
        <v>90.398799999999994</v>
      </c>
      <c r="T1055">
        <v>156148</v>
      </c>
      <c r="U1055">
        <v>1648</v>
      </c>
      <c r="V1055">
        <v>57.91</v>
      </c>
      <c r="W1055">
        <v>8397.0300000000007</v>
      </c>
      <c r="X1055">
        <v>885.76</v>
      </c>
      <c r="Z1055">
        <v>5.7</v>
      </c>
      <c r="AB1055">
        <v>28.84</v>
      </c>
      <c r="AC1055">
        <v>25.51</v>
      </c>
      <c r="AD1055">
        <v>4.3899999999999997</v>
      </c>
      <c r="AE1055">
        <v>575.18260869565199</v>
      </c>
      <c r="AF1055">
        <v>4247.5</v>
      </c>
      <c r="AG1055">
        <v>6808.04347826087</v>
      </c>
      <c r="AI1055">
        <v>0.68160869565217386</v>
      </c>
      <c r="AJ1055">
        <v>1310.891304347826</v>
      </c>
      <c r="AK1055">
        <v>6.1520000000000001</v>
      </c>
      <c r="AL1055">
        <v>1.6500000000000001</v>
      </c>
      <c r="AM1055">
        <v>5.1818181818181817</v>
      </c>
    </row>
    <row r="1056" spans="1:40" x14ac:dyDescent="0.3">
      <c r="A1056" s="1">
        <f t="shared" ca="1" si="16"/>
        <v>37561</v>
      </c>
      <c r="B1056" t="s">
        <v>1093</v>
      </c>
      <c r="D1056">
        <v>1.5711157894736842</v>
      </c>
      <c r="E1056">
        <v>1.002365</v>
      </c>
      <c r="F1056">
        <v>121.60789473684208</v>
      </c>
      <c r="G1056">
        <v>8.2771684210526324</v>
      </c>
      <c r="H1056">
        <v>1202.8499999999999</v>
      </c>
      <c r="I1056">
        <v>230.86500000000001</v>
      </c>
      <c r="J1056">
        <v>0.480825</v>
      </c>
      <c r="K1056">
        <v>2.4291999999999994</v>
      </c>
      <c r="L1056">
        <v>7.3625000000000024E-2</v>
      </c>
      <c r="M1056">
        <v>1.9855499999999999</v>
      </c>
      <c r="N1056">
        <v>3.8629500000000001</v>
      </c>
      <c r="O1056">
        <v>0.222605</v>
      </c>
      <c r="P1056">
        <v>5.699374999999999</v>
      </c>
      <c r="Q1056">
        <v>0.66336315789473677</v>
      </c>
      <c r="R1056">
        <v>170023</v>
      </c>
      <c r="S1056">
        <v>90.8947</v>
      </c>
      <c r="T1056">
        <v>156148</v>
      </c>
      <c r="U1056">
        <v>1753</v>
      </c>
      <c r="V1056">
        <v>57.91</v>
      </c>
      <c r="W1056">
        <v>8896.09</v>
      </c>
      <c r="X1056">
        <v>936.31</v>
      </c>
      <c r="Z1056">
        <v>5.9</v>
      </c>
      <c r="AB1056">
        <v>26.35</v>
      </c>
      <c r="AC1056">
        <v>25.74</v>
      </c>
      <c r="AD1056">
        <v>4.1900000000000004</v>
      </c>
      <c r="AE1056">
        <v>584.95000000000005</v>
      </c>
      <c r="AF1056">
        <v>4212.5</v>
      </c>
      <c r="AG1056">
        <v>7317.3809523809523</v>
      </c>
      <c r="AI1056">
        <v>0.72689999999999988</v>
      </c>
      <c r="AJ1056">
        <v>1372.5</v>
      </c>
      <c r="AK1056">
        <v>6.0679999999999996</v>
      </c>
      <c r="AL1056">
        <v>1.4915789473684207</v>
      </c>
      <c r="AM1056">
        <v>5.1821052631578963</v>
      </c>
    </row>
    <row r="1057" spans="1:40" x14ac:dyDescent="0.3">
      <c r="A1057" s="1">
        <f t="shared" ca="1" si="16"/>
        <v>37591</v>
      </c>
      <c r="B1057" t="s">
        <v>1094</v>
      </c>
      <c r="D1057">
        <v>1.586295238095238</v>
      </c>
      <c r="E1057">
        <v>1.0209190476190477</v>
      </c>
      <c r="F1057">
        <v>121.89285714285714</v>
      </c>
      <c r="G1057">
        <v>8.2777095238095235</v>
      </c>
      <c r="H1057">
        <v>1186.05</v>
      </c>
      <c r="I1057">
        <v>230.70700000000002</v>
      </c>
      <c r="J1057">
        <v>0.50173809523809521</v>
      </c>
      <c r="K1057">
        <v>2.3880952380952385</v>
      </c>
      <c r="L1057">
        <v>7.5514285714285714E-2</v>
      </c>
      <c r="M1057">
        <v>2.038214285714286</v>
      </c>
      <c r="N1057">
        <v>3.5153571428571433</v>
      </c>
      <c r="O1057">
        <v>0.21783333333333335</v>
      </c>
      <c r="P1057">
        <v>5.6610952380952382</v>
      </c>
      <c r="Q1057">
        <v>0.64092500000000008</v>
      </c>
      <c r="R1057">
        <v>163962</v>
      </c>
      <c r="S1057">
        <v>90.390600000000006</v>
      </c>
      <c r="T1057">
        <v>157671</v>
      </c>
      <c r="U1057">
        <v>1788</v>
      </c>
      <c r="V1057">
        <v>57.91028</v>
      </c>
      <c r="W1057">
        <v>8341.6299999999992</v>
      </c>
      <c r="X1057">
        <v>879.82</v>
      </c>
      <c r="Y1057">
        <v>2.38</v>
      </c>
      <c r="Z1057">
        <v>6</v>
      </c>
      <c r="AA1057">
        <v>7.78</v>
      </c>
      <c r="AB1057">
        <v>29.46</v>
      </c>
      <c r="AC1057">
        <v>30.12</v>
      </c>
      <c r="AD1057">
        <v>4.59</v>
      </c>
      <c r="AE1057">
        <v>594.59523809523796</v>
      </c>
      <c r="AF1057">
        <v>4230</v>
      </c>
      <c r="AG1057">
        <v>7196.5789473684208</v>
      </c>
      <c r="AI1057">
        <v>0.72383333333333333</v>
      </c>
      <c r="AJ1057">
        <v>1375.421052631579</v>
      </c>
      <c r="AK1057">
        <v>6.024</v>
      </c>
      <c r="AL1057">
        <v>1.4500000000000004</v>
      </c>
      <c r="AM1057">
        <v>5.1333333333333337</v>
      </c>
    </row>
    <row r="1058" spans="1:40" x14ac:dyDescent="0.3">
      <c r="A1058" s="1">
        <f t="shared" ca="1" si="16"/>
        <v>37622</v>
      </c>
      <c r="B1058" t="s">
        <v>1095</v>
      </c>
      <c r="D1058">
        <v>1.6175380952380958</v>
      </c>
      <c r="E1058">
        <v>1.0631571428571429</v>
      </c>
      <c r="F1058">
        <v>118.81333333333333</v>
      </c>
      <c r="G1058">
        <v>8.2774571428571448</v>
      </c>
      <c r="H1058">
        <v>1164</v>
      </c>
      <c r="I1058">
        <v>244</v>
      </c>
      <c r="J1058">
        <v>0.51035714285714295</v>
      </c>
      <c r="K1058">
        <v>2.3582142857142849</v>
      </c>
      <c r="L1058">
        <v>7.8904761904761922E-2</v>
      </c>
      <c r="M1058">
        <v>2.0846428571428568</v>
      </c>
      <c r="N1058">
        <v>3.1951190476190474</v>
      </c>
      <c r="O1058">
        <v>0.20630476190476191</v>
      </c>
      <c r="P1058">
        <v>5.6511904761904761</v>
      </c>
      <c r="Q1058">
        <v>0.64871428571428569</v>
      </c>
      <c r="R1058">
        <v>169994</v>
      </c>
      <c r="S1058">
        <v>91.136899999999997</v>
      </c>
      <c r="T1058">
        <v>158082</v>
      </c>
      <c r="U1058">
        <v>1853</v>
      </c>
      <c r="V1058">
        <v>57.819000000000003</v>
      </c>
      <c r="W1058">
        <v>8053.81</v>
      </c>
      <c r="X1058">
        <v>855.7</v>
      </c>
      <c r="Z1058">
        <v>5.8</v>
      </c>
      <c r="AB1058">
        <v>32.950000000000003</v>
      </c>
      <c r="AC1058">
        <v>31.57</v>
      </c>
      <c r="AD1058">
        <v>5.58</v>
      </c>
      <c r="AE1058">
        <v>622.66666666666663</v>
      </c>
      <c r="AF1058">
        <v>4250</v>
      </c>
      <c r="AG1058">
        <v>8030</v>
      </c>
      <c r="AI1058">
        <v>0.75371428571428589</v>
      </c>
      <c r="AJ1058">
        <v>1378.6136363636363</v>
      </c>
      <c r="AK1058">
        <v>5.9133333333333331</v>
      </c>
      <c r="AL1058">
        <v>1.3642857142857143</v>
      </c>
      <c r="AM1058">
        <v>5.1376190476190473</v>
      </c>
      <c r="AN1058">
        <v>367.625</v>
      </c>
    </row>
    <row r="1059" spans="1:40" x14ac:dyDescent="0.3">
      <c r="A1059" s="1">
        <f t="shared" ca="1" si="16"/>
        <v>37653</v>
      </c>
      <c r="B1059" t="s">
        <v>1096</v>
      </c>
      <c r="D1059">
        <v>1.6079473684210528</v>
      </c>
      <c r="E1059">
        <v>1.0778421052631579</v>
      </c>
      <c r="F1059">
        <v>119.3378947368421</v>
      </c>
      <c r="G1059">
        <v>8.2779894736842099</v>
      </c>
      <c r="H1059">
        <v>1193.6500000000001</v>
      </c>
      <c r="I1059">
        <v>265.0084210526316</v>
      </c>
      <c r="J1059">
        <v>0.51837368421052632</v>
      </c>
      <c r="K1059">
        <v>2.3647631578947372</v>
      </c>
      <c r="L1059">
        <v>8.7563157894736829E-2</v>
      </c>
      <c r="M1059">
        <v>2.0922368421052631</v>
      </c>
      <c r="N1059">
        <v>3.2560526315789478</v>
      </c>
      <c r="O1059">
        <v>0.20474736842105265</v>
      </c>
      <c r="P1059">
        <v>5.7038157894736834</v>
      </c>
      <c r="Q1059">
        <v>0.62813333333333321</v>
      </c>
      <c r="R1059">
        <v>174113</v>
      </c>
      <c r="S1059">
        <v>91.250500000000002</v>
      </c>
      <c r="T1059">
        <v>155063</v>
      </c>
      <c r="U1059">
        <v>1629</v>
      </c>
      <c r="V1059">
        <v>57.819000000000003</v>
      </c>
      <c r="W1059">
        <v>7891.08</v>
      </c>
      <c r="X1059">
        <v>841.15</v>
      </c>
      <c r="Z1059">
        <v>5.9</v>
      </c>
      <c r="AB1059">
        <v>35.83</v>
      </c>
      <c r="AC1059">
        <v>34</v>
      </c>
      <c r="AD1059">
        <v>10.81</v>
      </c>
      <c r="AE1059">
        <v>668.41578947368419</v>
      </c>
      <c r="AF1059">
        <v>4353.333333333333</v>
      </c>
      <c r="AG1059">
        <v>8626.5</v>
      </c>
      <c r="AI1059">
        <v>0.76963157894736844</v>
      </c>
      <c r="AJ1059">
        <v>1422.4749999999999</v>
      </c>
      <c r="AK1059">
        <v>5.8319999999999999</v>
      </c>
      <c r="AL1059">
        <v>1.2963157894736841</v>
      </c>
      <c r="AM1059">
        <v>5.0247368421052636</v>
      </c>
    </row>
    <row r="1060" spans="1:40" x14ac:dyDescent="0.3">
      <c r="A1060" s="1">
        <f t="shared" ca="1" si="16"/>
        <v>37681</v>
      </c>
      <c r="B1060" t="s">
        <v>1097</v>
      </c>
      <c r="D1060">
        <v>1.5824714285714283</v>
      </c>
      <c r="E1060">
        <v>1.0792428571428572</v>
      </c>
      <c r="F1060">
        <v>118.68714285714287</v>
      </c>
      <c r="G1060">
        <v>8.2772857142857124</v>
      </c>
      <c r="H1060">
        <v>1251</v>
      </c>
      <c r="I1060">
        <v>243.1761904761905</v>
      </c>
      <c r="J1060">
        <v>0.5818619047619048</v>
      </c>
      <c r="K1060">
        <v>2.3328571428571427</v>
      </c>
      <c r="L1060">
        <v>7.8628571428571423E-2</v>
      </c>
      <c r="M1060">
        <v>1.8410714285714289</v>
      </c>
      <c r="N1060">
        <v>2.9701190476190478</v>
      </c>
      <c r="O1060">
        <v>0.20942380952380957</v>
      </c>
      <c r="P1060">
        <v>5.7163095238095236</v>
      </c>
      <c r="Q1060">
        <v>0.59433333333333327</v>
      </c>
      <c r="R1060">
        <v>172245</v>
      </c>
      <c r="S1060">
        <v>91.000600000000006</v>
      </c>
      <c r="T1060">
        <v>156703</v>
      </c>
      <c r="U1060">
        <v>1726</v>
      </c>
      <c r="V1060">
        <v>57.81906</v>
      </c>
      <c r="W1060">
        <v>7992.13</v>
      </c>
      <c r="X1060">
        <v>848.18</v>
      </c>
      <c r="Z1060">
        <v>5.9</v>
      </c>
      <c r="AB1060">
        <v>33.51</v>
      </c>
      <c r="AC1060">
        <v>28.05</v>
      </c>
      <c r="AD1060">
        <v>5.01</v>
      </c>
      <c r="AE1060">
        <v>668.2809523809525</v>
      </c>
      <c r="AF1060">
        <v>4496</v>
      </c>
      <c r="AG1060">
        <v>8382.3809523809523</v>
      </c>
      <c r="AI1060">
        <v>0.75716666666666665</v>
      </c>
      <c r="AJ1060">
        <v>1389.5952380952381</v>
      </c>
      <c r="AK1060">
        <v>5.7780000000000005</v>
      </c>
      <c r="AL1060">
        <v>1.2400000000000002</v>
      </c>
      <c r="AM1060">
        <v>5.0271428571428585</v>
      </c>
    </row>
    <row r="1061" spans="1:40" x14ac:dyDescent="0.3">
      <c r="A1061" s="1">
        <f t="shared" ca="1" si="16"/>
        <v>37712</v>
      </c>
      <c r="B1061" t="s">
        <v>1098</v>
      </c>
      <c r="D1061">
        <v>1.5738727272727273</v>
      </c>
      <c r="E1061">
        <v>1.0873047619047622</v>
      </c>
      <c r="F1061">
        <v>119.895</v>
      </c>
      <c r="G1061">
        <v>8.2771545454545432</v>
      </c>
      <c r="H1061">
        <v>1214.5</v>
      </c>
      <c r="I1061">
        <v>243.247619047619</v>
      </c>
      <c r="J1061">
        <v>0.57430952380952394</v>
      </c>
      <c r="K1061">
        <v>2.3843571428571431</v>
      </c>
      <c r="L1061">
        <v>7.501904761904761E-2</v>
      </c>
      <c r="M1061">
        <v>1.7813809523809521</v>
      </c>
      <c r="N1061">
        <v>2.8605714285714283</v>
      </c>
      <c r="O1061">
        <v>0.21854761904761902</v>
      </c>
      <c r="P1061">
        <v>6.0372857142857148</v>
      </c>
      <c r="Q1061">
        <v>0.62093809523809518</v>
      </c>
      <c r="R1061">
        <v>169347</v>
      </c>
      <c r="S1061">
        <v>90.431100000000001</v>
      </c>
      <c r="T1061">
        <v>157780</v>
      </c>
      <c r="U1061">
        <v>1643</v>
      </c>
      <c r="V1061">
        <v>58.960999999999999</v>
      </c>
      <c r="W1061">
        <v>8480.09</v>
      </c>
      <c r="X1061">
        <v>916.92</v>
      </c>
      <c r="Z1061">
        <v>6</v>
      </c>
      <c r="AB1061">
        <v>28.17</v>
      </c>
      <c r="AC1061">
        <v>23.6</v>
      </c>
      <c r="AD1061">
        <v>5.25</v>
      </c>
      <c r="AE1061">
        <v>615.77142857142871</v>
      </c>
      <c r="AF1061">
        <v>4450</v>
      </c>
      <c r="AG1061">
        <v>7913.75</v>
      </c>
      <c r="AI1061">
        <v>0.72176190476190472</v>
      </c>
      <c r="AJ1061">
        <v>1332.35</v>
      </c>
      <c r="AK1061">
        <v>5.8079999999999998</v>
      </c>
      <c r="AL1061">
        <v>1.2671428571428576</v>
      </c>
      <c r="AM1061">
        <v>5.1271428571428581</v>
      </c>
    </row>
    <row r="1062" spans="1:40" x14ac:dyDescent="0.3">
      <c r="A1062" s="1">
        <f t="shared" ca="1" si="16"/>
        <v>37742</v>
      </c>
      <c r="B1062" t="s">
        <v>1099</v>
      </c>
      <c r="D1062">
        <v>1.622352380952381</v>
      </c>
      <c r="E1062">
        <v>1.1562904761904762</v>
      </c>
      <c r="F1062">
        <v>117.36809523809524</v>
      </c>
      <c r="G1062">
        <v>8.276919047619046</v>
      </c>
      <c r="H1062">
        <v>1209</v>
      </c>
      <c r="I1062">
        <v>242.88095238095238</v>
      </c>
      <c r="J1062">
        <v>0.5326238095238095</v>
      </c>
      <c r="K1062">
        <v>2.4480952380952385</v>
      </c>
      <c r="L1062">
        <v>7.0328571428571421E-2</v>
      </c>
      <c r="M1062">
        <v>1.5207142857142857</v>
      </c>
      <c r="N1062">
        <v>3.1790476190476191</v>
      </c>
      <c r="O1062">
        <v>0.22522380952380949</v>
      </c>
      <c r="P1062">
        <v>6.3422619047619051</v>
      </c>
      <c r="Q1062">
        <v>0.65773809523809512</v>
      </c>
      <c r="R1062">
        <v>171542</v>
      </c>
      <c r="S1062">
        <v>90.4</v>
      </c>
      <c r="T1062">
        <v>158348</v>
      </c>
      <c r="U1062">
        <v>1751</v>
      </c>
      <c r="V1062">
        <v>58.960999999999999</v>
      </c>
      <c r="W1062">
        <v>8850.26</v>
      </c>
      <c r="X1062">
        <v>963.59</v>
      </c>
      <c r="Z1062">
        <v>6.1</v>
      </c>
      <c r="AB1062">
        <v>28.11</v>
      </c>
      <c r="AC1062">
        <v>26.58</v>
      </c>
      <c r="AD1062">
        <v>5.99</v>
      </c>
      <c r="AE1062">
        <v>641.61904761904748</v>
      </c>
      <c r="AF1062">
        <v>4450</v>
      </c>
      <c r="AG1062">
        <v>8333.75</v>
      </c>
      <c r="AI1062">
        <v>0.75047619047619052</v>
      </c>
      <c r="AJ1062">
        <v>1398.825</v>
      </c>
      <c r="AK1062">
        <v>5.4549999999999992</v>
      </c>
      <c r="AL1062">
        <v>1.1814285714285713</v>
      </c>
      <c r="AM1062">
        <v>4.7628571428571433</v>
      </c>
    </row>
    <row r="1063" spans="1:40" x14ac:dyDescent="0.3">
      <c r="A1063" s="1">
        <f t="shared" ca="1" si="16"/>
        <v>37773</v>
      </c>
      <c r="B1063" t="s">
        <v>1100</v>
      </c>
      <c r="D1063">
        <v>1.6608761904761904</v>
      </c>
      <c r="E1063">
        <v>1.1663476190476192</v>
      </c>
      <c r="F1063">
        <v>118.32904761904763</v>
      </c>
      <c r="G1063">
        <v>8.2771047619047611</v>
      </c>
      <c r="H1063">
        <v>1195</v>
      </c>
      <c r="I1063">
        <v>282.27047619047619</v>
      </c>
      <c r="J1063">
        <v>0.54087142857142856</v>
      </c>
      <c r="K1063">
        <v>2.3901904761904764</v>
      </c>
      <c r="L1063">
        <v>6.5161904761904754E-2</v>
      </c>
      <c r="M1063">
        <v>1.4849761904761907</v>
      </c>
      <c r="N1063">
        <v>3.1612380952380952</v>
      </c>
      <c r="O1063">
        <v>0.22143333333333334</v>
      </c>
      <c r="P1063">
        <v>6.2475238095238099</v>
      </c>
      <c r="Q1063">
        <v>0.59057619047619048</v>
      </c>
      <c r="R1063">
        <v>173507</v>
      </c>
      <c r="S1063">
        <v>90.519599999999997</v>
      </c>
      <c r="T1063">
        <v>160388</v>
      </c>
      <c r="U1063">
        <v>1867</v>
      </c>
      <c r="V1063">
        <v>58.961010000000002</v>
      </c>
      <c r="W1063">
        <v>8985.44</v>
      </c>
      <c r="X1063">
        <v>974.5</v>
      </c>
      <c r="Z1063">
        <v>6.3</v>
      </c>
      <c r="AB1063">
        <v>30.66</v>
      </c>
      <c r="AC1063">
        <v>28.88</v>
      </c>
      <c r="AD1063">
        <v>5.31</v>
      </c>
      <c r="AE1063">
        <v>660.44285714285706</v>
      </c>
      <c r="AF1063">
        <v>4368</v>
      </c>
      <c r="AG1063">
        <v>8877.8571428571431</v>
      </c>
      <c r="AI1063">
        <v>0.7692619047619047</v>
      </c>
      <c r="AJ1063">
        <v>1410.2142857142858</v>
      </c>
      <c r="AK1063">
        <v>5.2320000000000011</v>
      </c>
      <c r="AL1063">
        <v>1.0095238095238093</v>
      </c>
      <c r="AM1063">
        <v>4.6185714285714283</v>
      </c>
    </row>
    <row r="1064" spans="1:40" x14ac:dyDescent="0.3">
      <c r="A1064" s="1">
        <f t="shared" ca="1" si="16"/>
        <v>37803</v>
      </c>
      <c r="B1064" t="s">
        <v>1101</v>
      </c>
      <c r="D1064">
        <v>1.6220999999999999</v>
      </c>
      <c r="E1064">
        <v>1.1362272727272726</v>
      </c>
      <c r="F1064">
        <v>118.69590909090911</v>
      </c>
      <c r="G1064">
        <v>8.2772909090909099</v>
      </c>
      <c r="H1064">
        <v>1180.5</v>
      </c>
      <c r="I1064">
        <v>282.48636363636359</v>
      </c>
      <c r="J1064">
        <v>0.59237272727272738</v>
      </c>
      <c r="K1064">
        <v>2.123636363636364</v>
      </c>
      <c r="L1064">
        <v>6.732272727272727E-2</v>
      </c>
      <c r="M1064">
        <v>1.3177272727272729</v>
      </c>
      <c r="N1064">
        <v>3.2768181818181814</v>
      </c>
      <c r="O1064">
        <v>0.21005454545454541</v>
      </c>
      <c r="P1064">
        <v>5.7670000000000003</v>
      </c>
      <c r="Q1064">
        <v>0.61993181818181808</v>
      </c>
      <c r="R1064">
        <v>173320</v>
      </c>
      <c r="S1064">
        <v>90.986900000000006</v>
      </c>
      <c r="T1064">
        <v>161245</v>
      </c>
      <c r="U1064">
        <v>1897</v>
      </c>
      <c r="V1064">
        <v>58.645000000000003</v>
      </c>
      <c r="W1064">
        <v>9233.7999999999993</v>
      </c>
      <c r="X1064">
        <v>990.31</v>
      </c>
      <c r="Z1064">
        <v>6.2</v>
      </c>
      <c r="AB1064">
        <v>30.76</v>
      </c>
      <c r="AC1064">
        <v>28.68</v>
      </c>
      <c r="AD1064">
        <v>4.63</v>
      </c>
      <c r="AE1064">
        <v>679.9818181818182</v>
      </c>
      <c r="AF1064">
        <v>4200</v>
      </c>
      <c r="AG1064">
        <v>8801.3043478260861</v>
      </c>
      <c r="AI1064">
        <v>0.78054545454545454</v>
      </c>
      <c r="AJ1064">
        <v>1436.5</v>
      </c>
      <c r="AK1064">
        <v>5.6940000000000008</v>
      </c>
      <c r="AL1064">
        <v>1.1163636363636364</v>
      </c>
      <c r="AM1064">
        <v>5.1277272727272729</v>
      </c>
    </row>
    <row r="1065" spans="1:40" x14ac:dyDescent="0.3">
      <c r="A1065" s="1">
        <f t="shared" ca="1" si="16"/>
        <v>37834</v>
      </c>
      <c r="B1065" t="s">
        <v>1102</v>
      </c>
      <c r="D1065">
        <v>1.5938619047619047</v>
      </c>
      <c r="E1065">
        <v>1.1149904761904763</v>
      </c>
      <c r="F1065">
        <v>118.66238095238094</v>
      </c>
      <c r="G1065">
        <v>8.277038095238094</v>
      </c>
      <c r="H1065">
        <v>1174.5</v>
      </c>
      <c r="I1065">
        <v>313.98666666666662</v>
      </c>
      <c r="J1065">
        <v>0.55910000000000004</v>
      </c>
      <c r="K1065">
        <v>2.2121904761904765</v>
      </c>
      <c r="L1065">
        <v>6.7090476190476186E-2</v>
      </c>
      <c r="M1065">
        <v>1.3806904761904759</v>
      </c>
      <c r="N1065">
        <v>3.6368571428571421</v>
      </c>
      <c r="O1065">
        <v>0.1978952380952381</v>
      </c>
      <c r="P1065">
        <v>5.5630238095238083</v>
      </c>
      <c r="Q1065">
        <v>0.61721428571428572</v>
      </c>
      <c r="R1065">
        <v>173044</v>
      </c>
      <c r="S1065">
        <v>90.793300000000002</v>
      </c>
      <c r="T1065">
        <v>162380</v>
      </c>
      <c r="U1065">
        <v>1833</v>
      </c>
      <c r="V1065">
        <v>58.645000000000003</v>
      </c>
      <c r="W1065">
        <v>9415.82</v>
      </c>
      <c r="X1065">
        <v>1008.01</v>
      </c>
      <c r="Z1065">
        <v>6.1</v>
      </c>
      <c r="AB1065">
        <v>31.57</v>
      </c>
      <c r="AC1065">
        <v>30.38</v>
      </c>
      <c r="AD1065">
        <v>4.8600000000000003</v>
      </c>
      <c r="AE1065">
        <v>694.94285714285706</v>
      </c>
      <c r="AF1065">
        <v>4180</v>
      </c>
      <c r="AG1065">
        <v>9355</v>
      </c>
      <c r="AI1065">
        <v>0.79980952380952397</v>
      </c>
      <c r="AJ1065">
        <v>1456.65</v>
      </c>
      <c r="AK1065">
        <v>6.2640000000000002</v>
      </c>
      <c r="AL1065">
        <v>1.3085714285714289</v>
      </c>
      <c r="AM1065">
        <v>5.4457142857142866</v>
      </c>
    </row>
    <row r="1066" spans="1:40" x14ac:dyDescent="0.3">
      <c r="A1066" s="1">
        <f t="shared" ca="1" si="16"/>
        <v>37865</v>
      </c>
      <c r="B1066" t="s">
        <v>1103</v>
      </c>
      <c r="D1066">
        <v>1.6154761904761903</v>
      </c>
      <c r="E1066">
        <v>1.1267476190476191</v>
      </c>
      <c r="F1066">
        <v>114.80000000000001</v>
      </c>
      <c r="G1066">
        <v>8.2771666666666643</v>
      </c>
      <c r="H1066">
        <v>1149</v>
      </c>
      <c r="I1066">
        <v>319.78571428571428</v>
      </c>
      <c r="J1066">
        <v>0.62561428571428568</v>
      </c>
      <c r="K1066">
        <v>2.3141666666666674</v>
      </c>
      <c r="L1066">
        <v>6.0447619047619042E-2</v>
      </c>
      <c r="M1066">
        <v>1.4290476190476189</v>
      </c>
      <c r="N1066">
        <v>3.5632142857142859</v>
      </c>
      <c r="O1066">
        <v>0.22466666666666665</v>
      </c>
      <c r="P1066">
        <v>6.2353571428571426</v>
      </c>
      <c r="Q1066">
        <v>0.65673809523809523</v>
      </c>
      <c r="R1066">
        <v>178690</v>
      </c>
      <c r="S1066">
        <v>91.381900000000002</v>
      </c>
      <c r="T1066">
        <v>161492</v>
      </c>
      <c r="U1066">
        <v>1939</v>
      </c>
      <c r="V1066">
        <v>58.645409999999998</v>
      </c>
      <c r="W1066">
        <v>9275.06</v>
      </c>
      <c r="X1066">
        <v>995.97</v>
      </c>
      <c r="Z1066">
        <v>6.1</v>
      </c>
      <c r="AB1066">
        <v>28.31</v>
      </c>
      <c r="AC1066">
        <v>28.09</v>
      </c>
      <c r="AD1066">
        <v>4.66</v>
      </c>
      <c r="AE1066">
        <v>703.72571428571428</v>
      </c>
      <c r="AF1066">
        <v>4180</v>
      </c>
      <c r="AG1066">
        <v>9968.636363636364</v>
      </c>
      <c r="AI1066">
        <v>0.81840476190476186</v>
      </c>
      <c r="AJ1066">
        <v>1415.8863636363637</v>
      </c>
      <c r="AK1066">
        <v>6.1140000000000008</v>
      </c>
      <c r="AL1066">
        <v>1.2376190476190474</v>
      </c>
      <c r="AM1066">
        <v>5.2757142857142849</v>
      </c>
    </row>
    <row r="1067" spans="1:40" x14ac:dyDescent="0.3">
      <c r="A1067" s="1">
        <f t="shared" ca="1" si="16"/>
        <v>37895</v>
      </c>
      <c r="B1067" t="s">
        <v>1104</v>
      </c>
      <c r="D1067">
        <v>1.6791636363636364</v>
      </c>
      <c r="E1067">
        <v>1.1696869565217389</v>
      </c>
      <c r="F1067">
        <v>109.49545454545454</v>
      </c>
      <c r="G1067">
        <v>8.2768227272727284</v>
      </c>
      <c r="H1067">
        <v>1183.5</v>
      </c>
      <c r="I1067">
        <v>291.0634782608696</v>
      </c>
      <c r="J1067">
        <v>0.74426086956521731</v>
      </c>
      <c r="K1067">
        <v>2.2555434782608699</v>
      </c>
      <c r="L1067">
        <v>6.0982608695652155E-2</v>
      </c>
      <c r="M1067">
        <v>1.4333695652173915</v>
      </c>
      <c r="N1067">
        <v>3.484999999999999</v>
      </c>
      <c r="O1067">
        <v>0.2601391304347826</v>
      </c>
      <c r="P1067">
        <v>7.324369565217391</v>
      </c>
      <c r="Q1067">
        <v>0.62282608695652175</v>
      </c>
      <c r="R1067">
        <v>183704</v>
      </c>
      <c r="S1067">
        <v>91.504900000000006</v>
      </c>
      <c r="T1067">
        <v>161279</v>
      </c>
      <c r="U1067">
        <v>1967</v>
      </c>
      <c r="V1067">
        <v>59.445</v>
      </c>
      <c r="W1067">
        <v>9801.1200000000008</v>
      </c>
      <c r="X1067">
        <v>1050.71</v>
      </c>
      <c r="Z1067">
        <v>6</v>
      </c>
      <c r="AB1067">
        <v>30.34</v>
      </c>
      <c r="AC1067">
        <v>27.88</v>
      </c>
      <c r="AD1067">
        <v>3.98</v>
      </c>
      <c r="AE1067">
        <v>729.88260869565215</v>
      </c>
      <c r="AF1067">
        <v>4137.5</v>
      </c>
      <c r="AG1067">
        <v>11051.521739130434</v>
      </c>
      <c r="AI1067">
        <v>0.88108695652173918</v>
      </c>
      <c r="AJ1067">
        <v>1474.6304347826087</v>
      </c>
      <c r="AK1067">
        <v>5.95</v>
      </c>
      <c r="AL1067">
        <v>1.2540909090909089</v>
      </c>
      <c r="AM1067">
        <v>5.2999999999999989</v>
      </c>
    </row>
    <row r="1068" spans="1:40" x14ac:dyDescent="0.3">
      <c r="A1068" s="1">
        <f t="shared" ca="1" si="16"/>
        <v>37926</v>
      </c>
      <c r="B1068" t="s">
        <v>1105</v>
      </c>
      <c r="D1068">
        <v>1.6897388888888889</v>
      </c>
      <c r="E1068">
        <v>1.1702421052631578</v>
      </c>
      <c r="F1068">
        <v>109.17777777777776</v>
      </c>
      <c r="G1068">
        <v>8.2769111111111116</v>
      </c>
      <c r="H1068">
        <v>1202.05</v>
      </c>
      <c r="I1068">
        <v>298.81052631578945</v>
      </c>
      <c r="J1068">
        <v>0.72626315789473694</v>
      </c>
      <c r="K1068">
        <v>2.3748947368421049</v>
      </c>
      <c r="L1068">
        <v>6.2236842105263153E-2</v>
      </c>
      <c r="M1068">
        <v>1.4130789473684209</v>
      </c>
      <c r="N1068">
        <v>3.8563421052631579</v>
      </c>
      <c r="O1068">
        <v>0.2633368421052632</v>
      </c>
      <c r="P1068">
        <v>7.6382894736842104</v>
      </c>
      <c r="Q1068">
        <v>0.59219444444444436</v>
      </c>
      <c r="R1068">
        <v>181685</v>
      </c>
      <c r="S1068">
        <v>92.126499999999993</v>
      </c>
      <c r="T1068">
        <v>161856</v>
      </c>
      <c r="U1068">
        <v>2083</v>
      </c>
      <c r="V1068">
        <v>59.445</v>
      </c>
      <c r="W1068">
        <v>9782.4599999999991</v>
      </c>
      <c r="X1068">
        <v>1058.2</v>
      </c>
      <c r="Z1068">
        <v>5.8</v>
      </c>
      <c r="AB1068">
        <v>31.11</v>
      </c>
      <c r="AC1068">
        <v>28.95</v>
      </c>
      <c r="AD1068">
        <v>4.8600000000000003</v>
      </c>
      <c r="AE1068">
        <v>761.42631578947373</v>
      </c>
      <c r="AF1068">
        <v>4010</v>
      </c>
      <c r="AG1068">
        <v>12090.75</v>
      </c>
      <c r="AI1068">
        <v>0.92471052631578932</v>
      </c>
      <c r="AJ1068">
        <v>1508.675</v>
      </c>
      <c r="AK1068">
        <v>5.9240000000000013</v>
      </c>
      <c r="AL1068">
        <v>1.3366666666666669</v>
      </c>
      <c r="AM1068">
        <v>5.246666666666667</v>
      </c>
    </row>
    <row r="1069" spans="1:40" x14ac:dyDescent="0.3">
      <c r="A1069" s="1">
        <f t="shared" ca="1" si="16"/>
        <v>37956</v>
      </c>
      <c r="B1069" t="s">
        <v>1106</v>
      </c>
      <c r="D1069">
        <v>1.7516045454545455</v>
      </c>
      <c r="E1069">
        <v>1.2305545454545455</v>
      </c>
      <c r="F1069">
        <v>107.73772727272727</v>
      </c>
      <c r="G1069">
        <v>8.276972727272728</v>
      </c>
      <c r="H1069">
        <v>1192.5</v>
      </c>
      <c r="I1069">
        <v>295.93181818181819</v>
      </c>
      <c r="J1069">
        <v>0.71157272727272725</v>
      </c>
      <c r="K1069">
        <v>2.4776136363636359</v>
      </c>
      <c r="L1069">
        <v>6.3549999999999995E-2</v>
      </c>
      <c r="M1069">
        <v>1.4718181818181819</v>
      </c>
      <c r="N1069">
        <v>3.9013636363636364</v>
      </c>
      <c r="O1069">
        <v>0.27885909090909095</v>
      </c>
      <c r="P1069">
        <v>7.7129318181818185</v>
      </c>
      <c r="Q1069">
        <v>0.64221428571428574</v>
      </c>
      <c r="R1069">
        <v>181513</v>
      </c>
      <c r="S1069">
        <v>92.173199999999994</v>
      </c>
      <c r="T1069">
        <v>162104</v>
      </c>
      <c r="U1069">
        <v>2057</v>
      </c>
      <c r="V1069">
        <v>59.444659999999999</v>
      </c>
      <c r="W1069">
        <v>10453.92</v>
      </c>
      <c r="X1069">
        <v>1111.92</v>
      </c>
      <c r="Y1069">
        <v>1.88</v>
      </c>
      <c r="Z1069">
        <v>5.7</v>
      </c>
      <c r="AA1069">
        <v>9.25</v>
      </c>
      <c r="AB1069">
        <v>32.130000000000003</v>
      </c>
      <c r="AC1069">
        <v>30.3</v>
      </c>
      <c r="AD1069">
        <v>5.76</v>
      </c>
      <c r="AE1069">
        <v>805.88181818181806</v>
      </c>
      <c r="AF1069">
        <v>4010</v>
      </c>
      <c r="AG1069">
        <v>14169.523809523809</v>
      </c>
      <c r="AI1069">
        <v>0.99863636363636343</v>
      </c>
      <c r="AJ1069">
        <v>1555.2619047619048</v>
      </c>
      <c r="AK1069">
        <v>5.8716666666666661</v>
      </c>
      <c r="AL1069">
        <v>1.3059090909090907</v>
      </c>
      <c r="AM1069">
        <v>5.2131818181818179</v>
      </c>
    </row>
    <row r="1070" spans="1:40" x14ac:dyDescent="0.3">
      <c r="A1070" s="1">
        <f t="shared" ca="1" si="16"/>
        <v>37987</v>
      </c>
      <c r="B1070" t="s">
        <v>1107</v>
      </c>
      <c r="D1070">
        <v>1.8254650000000001</v>
      </c>
      <c r="E1070">
        <v>1.2614299999999998</v>
      </c>
      <c r="F1070">
        <v>106.26849999999999</v>
      </c>
      <c r="G1070">
        <v>8.2769899999999996</v>
      </c>
      <c r="H1070">
        <v>1171.5</v>
      </c>
      <c r="I1070">
        <v>339.16999999999996</v>
      </c>
      <c r="J1070">
        <v>0.74173000000000011</v>
      </c>
      <c r="K1070">
        <v>2.6672500000000006</v>
      </c>
      <c r="L1070">
        <v>5.8595000000000008E-2</v>
      </c>
      <c r="M1070">
        <v>1.5731249999999999</v>
      </c>
      <c r="N1070">
        <v>3.9028749999999994</v>
      </c>
      <c r="O1070">
        <v>0.29164000000000001</v>
      </c>
      <c r="P1070">
        <v>8.2118749999999991</v>
      </c>
      <c r="Q1070">
        <v>0.72489473684210548</v>
      </c>
      <c r="R1070">
        <v>178696</v>
      </c>
      <c r="S1070">
        <v>92.326800000000006</v>
      </c>
      <c r="T1070">
        <v>162100</v>
      </c>
      <c r="U1070">
        <v>1911</v>
      </c>
      <c r="V1070">
        <v>59.807000000000002</v>
      </c>
      <c r="W1070">
        <v>10488.07</v>
      </c>
      <c r="X1070">
        <v>1131.1300000000001</v>
      </c>
      <c r="Z1070">
        <v>5.7</v>
      </c>
      <c r="AB1070">
        <v>34.31</v>
      </c>
      <c r="AC1070">
        <v>29.53</v>
      </c>
      <c r="AD1070">
        <v>5.8</v>
      </c>
      <c r="AE1070">
        <v>845.85500000000013</v>
      </c>
      <c r="AF1070">
        <v>4010</v>
      </c>
      <c r="AG1070">
        <v>15337.142857142857</v>
      </c>
      <c r="AI1070">
        <v>1.0985749999999999</v>
      </c>
      <c r="AJ1070">
        <v>1606.8333333333333</v>
      </c>
      <c r="AK1070">
        <v>5.7060000000000004</v>
      </c>
      <c r="AL1070">
        <v>1.2395000000000003</v>
      </c>
      <c r="AM1070">
        <v>5.1309999999999993</v>
      </c>
      <c r="AN1070">
        <v>409.80833333333322</v>
      </c>
    </row>
    <row r="1071" spans="1:40" x14ac:dyDescent="0.3">
      <c r="A1071" s="1">
        <f t="shared" ca="1" si="16"/>
        <v>38018</v>
      </c>
      <c r="B1071" t="s">
        <v>1108</v>
      </c>
      <c r="D1071">
        <v>1.8672947368421053</v>
      </c>
      <c r="E1071">
        <v>1.2627631578947367</v>
      </c>
      <c r="F1071">
        <v>106.70789473684208</v>
      </c>
      <c r="G1071">
        <v>8.2771263157894719</v>
      </c>
      <c r="H1071">
        <v>1178.5</v>
      </c>
      <c r="I1071">
        <v>369.80105263157895</v>
      </c>
      <c r="J1071">
        <v>0.68303157894736843</v>
      </c>
      <c r="K1071">
        <v>2.8365</v>
      </c>
      <c r="L1071">
        <v>5.648947368421052E-2</v>
      </c>
      <c r="M1071">
        <v>1.5232368421052631</v>
      </c>
      <c r="N1071">
        <v>3.8229473684210515</v>
      </c>
      <c r="O1071">
        <v>0.31941052631578948</v>
      </c>
      <c r="P1071">
        <v>8.6104736842105254</v>
      </c>
      <c r="Q1071">
        <v>0.73141578947368413</v>
      </c>
      <c r="R1071">
        <v>181662</v>
      </c>
      <c r="S1071">
        <v>92.899500000000003</v>
      </c>
      <c r="T1071">
        <v>162783</v>
      </c>
      <c r="U1071">
        <v>1846</v>
      </c>
      <c r="V1071">
        <v>59.807000000000002</v>
      </c>
      <c r="W1071">
        <v>10583.92</v>
      </c>
      <c r="X1071">
        <v>1144.94</v>
      </c>
      <c r="Z1071">
        <v>5.6</v>
      </c>
      <c r="AB1071">
        <v>34.69</v>
      </c>
      <c r="AC1071">
        <v>32.94</v>
      </c>
      <c r="AD1071">
        <v>5.27</v>
      </c>
      <c r="AE1071">
        <v>843.09473684210525</v>
      </c>
      <c r="AF1071">
        <v>5525</v>
      </c>
      <c r="AG1071">
        <v>15152.5</v>
      </c>
      <c r="AI1071">
        <v>1.2511578947368422</v>
      </c>
      <c r="AJ1071">
        <v>1685.9749999999999</v>
      </c>
      <c r="AK1071">
        <v>5.6239999999999997</v>
      </c>
      <c r="AL1071">
        <v>1.2436842105263162</v>
      </c>
      <c r="AM1071">
        <v>5.0768421052631583</v>
      </c>
    </row>
    <row r="1072" spans="1:40" x14ac:dyDescent="0.3">
      <c r="A1072" s="1">
        <f t="shared" ca="1" si="16"/>
        <v>38047</v>
      </c>
      <c r="B1072" t="s">
        <v>1109</v>
      </c>
      <c r="D1072">
        <v>1.8260999999999998</v>
      </c>
      <c r="E1072">
        <v>1.2264608695652175</v>
      </c>
      <c r="F1072">
        <v>108.51565217391303</v>
      </c>
      <c r="G1072">
        <v>8.2770565217391265</v>
      </c>
      <c r="H1072">
        <v>1143</v>
      </c>
      <c r="I1072">
        <v>367.11739130434785</v>
      </c>
      <c r="J1072">
        <v>0.66560434782608691</v>
      </c>
      <c r="K1072">
        <v>3.0527173913043479</v>
      </c>
      <c r="L1072">
        <v>6.4960869565217377E-2</v>
      </c>
      <c r="M1072">
        <v>1.6471739130434782</v>
      </c>
      <c r="N1072">
        <v>3.8879347826086956</v>
      </c>
      <c r="O1072">
        <v>0.33443478260869564</v>
      </c>
      <c r="P1072">
        <v>9.8220652173913034</v>
      </c>
      <c r="Q1072">
        <v>0.75082608695652187</v>
      </c>
      <c r="R1072">
        <v>190869</v>
      </c>
      <c r="S1072">
        <v>92.536799999999999</v>
      </c>
      <c r="T1072">
        <v>165404</v>
      </c>
      <c r="U1072">
        <v>1998</v>
      </c>
      <c r="V1072">
        <v>59.807099999999998</v>
      </c>
      <c r="W1072">
        <v>10357.700000000001</v>
      </c>
      <c r="X1072">
        <v>1126.21</v>
      </c>
      <c r="Z1072">
        <v>5.8</v>
      </c>
      <c r="AB1072">
        <v>36.74</v>
      </c>
      <c r="AC1072">
        <v>32.29</v>
      </c>
      <c r="AD1072">
        <v>5.63</v>
      </c>
      <c r="AE1072">
        <v>900.16521739130451</v>
      </c>
      <c r="AF1072">
        <v>5940</v>
      </c>
      <c r="AG1072">
        <v>13722.608695652174</v>
      </c>
      <c r="AI1072">
        <v>1.341413043478261</v>
      </c>
      <c r="AJ1072">
        <v>1656.3695652173913</v>
      </c>
      <c r="AK1072">
        <v>5.4359999999999999</v>
      </c>
      <c r="AL1072">
        <v>1.1873913043478264</v>
      </c>
      <c r="AM1072">
        <v>4.899565217391304</v>
      </c>
    </row>
    <row r="1073" spans="1:40" x14ac:dyDescent="0.3">
      <c r="A1073" s="1">
        <f t="shared" ca="1" si="16"/>
        <v>38078</v>
      </c>
      <c r="B1073" t="s">
        <v>1110</v>
      </c>
      <c r="D1073">
        <v>1.8030954545454541</v>
      </c>
      <c r="E1073">
        <v>1.1992571428571428</v>
      </c>
      <c r="F1073">
        <v>107.65636363636364</v>
      </c>
      <c r="G1073">
        <v>8.2769181818181821</v>
      </c>
      <c r="H1073">
        <v>1173.3499999999999</v>
      </c>
      <c r="I1073">
        <v>405.81523809523816</v>
      </c>
      <c r="J1073">
        <v>0.61643333333333328</v>
      </c>
      <c r="K1073">
        <v>3.1608809523809525</v>
      </c>
      <c r="L1073">
        <v>6.5919047619047585E-2</v>
      </c>
      <c r="M1073">
        <v>1.6928809523809523</v>
      </c>
      <c r="N1073">
        <v>3.9488809523809518</v>
      </c>
      <c r="O1073">
        <v>0.32570952380952373</v>
      </c>
      <c r="P1073">
        <v>9.8768809523809509</v>
      </c>
      <c r="Q1073">
        <v>0.70428095238095256</v>
      </c>
      <c r="R1073">
        <v>184368</v>
      </c>
      <c r="S1073">
        <v>92.895700000000005</v>
      </c>
      <c r="T1073">
        <v>164012</v>
      </c>
      <c r="U1073">
        <v>2003</v>
      </c>
      <c r="V1073">
        <v>60.055</v>
      </c>
      <c r="W1073">
        <v>10225.57</v>
      </c>
      <c r="X1073">
        <v>1107.3</v>
      </c>
      <c r="Z1073">
        <v>5.6</v>
      </c>
      <c r="AB1073">
        <v>36.75</v>
      </c>
      <c r="AC1073">
        <v>35.229999999999997</v>
      </c>
      <c r="AD1073">
        <v>5.81</v>
      </c>
      <c r="AE1073">
        <v>876.23333333333323</v>
      </c>
      <c r="AF1073">
        <v>5750</v>
      </c>
      <c r="AG1073">
        <v>12853.25</v>
      </c>
      <c r="AI1073">
        <v>1.2849095238095236</v>
      </c>
      <c r="AJ1073">
        <v>1730.15</v>
      </c>
      <c r="AK1073">
        <v>5.83</v>
      </c>
      <c r="AL1073">
        <v>1.4338095238095239</v>
      </c>
      <c r="AM1073">
        <v>5.277619047619047</v>
      </c>
    </row>
    <row r="1074" spans="1:40" x14ac:dyDescent="0.3">
      <c r="A1074" s="1">
        <f t="shared" ca="1" si="16"/>
        <v>38108</v>
      </c>
      <c r="B1074" t="s">
        <v>1111</v>
      </c>
      <c r="D1074">
        <v>1.7859950000000002</v>
      </c>
      <c r="E1074">
        <v>1.2005000000000001</v>
      </c>
      <c r="F1074">
        <v>112.196</v>
      </c>
      <c r="G1074">
        <v>8.2770700000000019</v>
      </c>
      <c r="H1074">
        <v>1160.05</v>
      </c>
      <c r="I1074">
        <v>409.57000000000005</v>
      </c>
      <c r="J1074">
        <v>0.62934000000000012</v>
      </c>
      <c r="K1074">
        <v>3.0213749999999999</v>
      </c>
      <c r="L1074">
        <v>6.6224999999999992E-2</v>
      </c>
      <c r="M1074">
        <v>1.5842499999999999</v>
      </c>
      <c r="N1074">
        <v>3.8036250000000003</v>
      </c>
      <c r="O1074">
        <v>0.30541999999999997</v>
      </c>
      <c r="P1074">
        <v>9.3506249999999991</v>
      </c>
      <c r="Q1074">
        <v>0.73687500000000006</v>
      </c>
      <c r="R1074">
        <v>183459</v>
      </c>
      <c r="S1074">
        <v>93.584500000000006</v>
      </c>
      <c r="T1074">
        <v>165296</v>
      </c>
      <c r="U1074">
        <v>1981</v>
      </c>
      <c r="V1074">
        <v>60.055</v>
      </c>
      <c r="W1074">
        <v>10188.450000000001</v>
      </c>
      <c r="X1074">
        <v>1120.68</v>
      </c>
      <c r="Z1074">
        <v>5.6</v>
      </c>
      <c r="AB1074">
        <v>40.28</v>
      </c>
      <c r="AC1074">
        <v>37</v>
      </c>
      <c r="AD1074">
        <v>6.45</v>
      </c>
      <c r="AE1074">
        <v>806.05499999999995</v>
      </c>
      <c r="AF1074">
        <v>5750</v>
      </c>
      <c r="AG1074">
        <v>11123.421052631578</v>
      </c>
      <c r="AI1074">
        <v>1.2099750000000002</v>
      </c>
      <c r="AJ1074">
        <v>1623.578947368421</v>
      </c>
      <c r="AK1074">
        <v>6.28</v>
      </c>
      <c r="AL1074">
        <v>1.7775000000000003</v>
      </c>
      <c r="AM1074">
        <v>5.5105000000000004</v>
      </c>
    </row>
    <row r="1075" spans="1:40" x14ac:dyDescent="0.3">
      <c r="A1075" s="1">
        <f t="shared" ca="1" si="16"/>
        <v>38139</v>
      </c>
      <c r="B1075" t="s">
        <v>1112</v>
      </c>
      <c r="D1075">
        <v>1.8279090909090909</v>
      </c>
      <c r="E1075">
        <v>1.2153</v>
      </c>
      <c r="F1075">
        <v>109.43363636363637</v>
      </c>
      <c r="G1075">
        <v>8.2766590909090922</v>
      </c>
      <c r="H1075">
        <v>1154.5</v>
      </c>
      <c r="I1075">
        <v>384.68666666666678</v>
      </c>
      <c r="J1075">
        <v>0.53499523809523797</v>
      </c>
      <c r="K1075">
        <v>2.866452380952381</v>
      </c>
      <c r="L1075">
        <v>7.0980952380952395E-2</v>
      </c>
      <c r="M1075">
        <v>1.4556904761904761</v>
      </c>
      <c r="N1075">
        <v>3.5511190476190473</v>
      </c>
      <c r="O1075">
        <v>0.28249047619047624</v>
      </c>
      <c r="P1075">
        <v>8.6375952380952388</v>
      </c>
      <c r="Q1075">
        <v>0.7806142857142857</v>
      </c>
      <c r="R1075">
        <v>185640</v>
      </c>
      <c r="S1075">
        <v>92.865099999999998</v>
      </c>
      <c r="T1075">
        <v>163646</v>
      </c>
      <c r="U1075">
        <v>1828</v>
      </c>
      <c r="V1075">
        <v>60.054870000000001</v>
      </c>
      <c r="W1075">
        <v>10435.48</v>
      </c>
      <c r="X1075">
        <v>1140.8399999999999</v>
      </c>
      <c r="Z1075">
        <v>5.6</v>
      </c>
      <c r="AB1075">
        <v>38.03</v>
      </c>
      <c r="AC1075">
        <v>33.22</v>
      </c>
      <c r="AD1075">
        <v>6.03</v>
      </c>
      <c r="AE1075">
        <v>806.40190476190469</v>
      </c>
      <c r="AF1075">
        <v>5750</v>
      </c>
      <c r="AG1075">
        <v>13539.545454545454</v>
      </c>
      <c r="AI1075">
        <v>1.2083571428571427</v>
      </c>
      <c r="AJ1075">
        <v>1678.0454545454545</v>
      </c>
      <c r="AK1075">
        <v>6.28</v>
      </c>
      <c r="AL1075">
        <v>2.1152380952380954</v>
      </c>
      <c r="AM1075">
        <v>5.4757142857142851</v>
      </c>
    </row>
    <row r="1076" spans="1:40" x14ac:dyDescent="0.3">
      <c r="A1076" s="1">
        <f t="shared" ca="1" si="16"/>
        <v>38169</v>
      </c>
      <c r="B1076" t="s">
        <v>1113</v>
      </c>
      <c r="D1076">
        <v>1.8438000000000003</v>
      </c>
      <c r="E1076">
        <v>1.2262476190476188</v>
      </c>
      <c r="F1076">
        <v>109.48714285714284</v>
      </c>
      <c r="G1076">
        <v>8.2767333333333362</v>
      </c>
      <c r="H1076">
        <v>1166.5</v>
      </c>
      <c r="I1076">
        <v>397.81904761904758</v>
      </c>
      <c r="J1076">
        <v>0.46954761904761899</v>
      </c>
      <c r="K1076">
        <v>2.3740476190476194</v>
      </c>
      <c r="L1076">
        <v>8.1657142857142873E-2</v>
      </c>
      <c r="M1076">
        <v>1.322857142857143</v>
      </c>
      <c r="N1076">
        <v>3.3219047619047624</v>
      </c>
      <c r="O1076">
        <v>0.25779523809523813</v>
      </c>
      <c r="P1076">
        <v>7.264976190476192</v>
      </c>
      <c r="Q1076">
        <v>0.70666666666666678</v>
      </c>
      <c r="R1076">
        <v>186835</v>
      </c>
      <c r="S1076">
        <v>93.550200000000004</v>
      </c>
      <c r="T1076">
        <v>164823</v>
      </c>
      <c r="U1076">
        <v>2002</v>
      </c>
      <c r="V1076">
        <v>59.966000000000001</v>
      </c>
      <c r="W1076">
        <v>10139.709999999999</v>
      </c>
      <c r="X1076">
        <v>1101.72</v>
      </c>
      <c r="Z1076">
        <v>5.5</v>
      </c>
      <c r="AB1076">
        <v>40.78</v>
      </c>
      <c r="AC1076">
        <v>41.47</v>
      </c>
      <c r="AD1076">
        <v>6.03</v>
      </c>
      <c r="AE1076">
        <v>808.33333333333337</v>
      </c>
      <c r="AF1076">
        <v>5750</v>
      </c>
      <c r="AG1076">
        <v>15031.59090909091</v>
      </c>
      <c r="AI1076">
        <v>1.2679047619047619</v>
      </c>
      <c r="AJ1076">
        <v>1709.659090909091</v>
      </c>
      <c r="AK1076">
        <v>6.056</v>
      </c>
      <c r="AL1076">
        <v>2.0952380952380953</v>
      </c>
      <c r="AM1076">
        <v>5.3061904761904755</v>
      </c>
    </row>
    <row r="1077" spans="1:40" x14ac:dyDescent="0.3">
      <c r="A1077" s="1">
        <f t="shared" ca="1" si="16"/>
        <v>38200</v>
      </c>
      <c r="B1077" t="s">
        <v>1114</v>
      </c>
      <c r="D1077">
        <v>1.8202545454545456</v>
      </c>
      <c r="E1077">
        <v>1.2189045454545455</v>
      </c>
      <c r="F1077">
        <v>110.23363636363638</v>
      </c>
      <c r="G1077">
        <v>8.2768000000000015</v>
      </c>
      <c r="H1077">
        <v>1151.8499999999999</v>
      </c>
      <c r="I1077">
        <v>424.75454545454539</v>
      </c>
      <c r="J1077">
        <v>0.47077727272727271</v>
      </c>
      <c r="K1077">
        <v>2.2569090909090908</v>
      </c>
      <c r="L1077">
        <v>7.8790909090909092E-2</v>
      </c>
      <c r="M1077">
        <v>1.3503863636363638</v>
      </c>
      <c r="N1077">
        <v>3.1095000000000002</v>
      </c>
      <c r="O1077">
        <v>0.23317727272727282</v>
      </c>
      <c r="P1077">
        <v>5.924818181818182</v>
      </c>
      <c r="Q1077">
        <v>0.68095909090909079</v>
      </c>
      <c r="R1077">
        <v>183728</v>
      </c>
      <c r="S1077">
        <v>93.630099999999999</v>
      </c>
      <c r="T1077">
        <v>164478</v>
      </c>
      <c r="U1077">
        <v>2024</v>
      </c>
      <c r="V1077">
        <v>59.966000000000001</v>
      </c>
      <c r="W1077">
        <v>10173.92</v>
      </c>
      <c r="X1077">
        <v>1104.24</v>
      </c>
      <c r="Z1077">
        <v>5.4</v>
      </c>
      <c r="AB1077">
        <v>44.9</v>
      </c>
      <c r="AC1077">
        <v>39.799999999999997</v>
      </c>
      <c r="AD1077">
        <v>5.04</v>
      </c>
      <c r="AE1077">
        <v>850.65</v>
      </c>
      <c r="AF1077">
        <v>5750</v>
      </c>
      <c r="AG1077">
        <v>13685.952380952382</v>
      </c>
      <c r="AI1077">
        <v>1.2767954545454543</v>
      </c>
      <c r="AJ1077">
        <v>1692.5952380952381</v>
      </c>
      <c r="AK1077">
        <v>5.8579999999999997</v>
      </c>
      <c r="AL1077">
        <v>2.0159090909090911</v>
      </c>
      <c r="AM1077">
        <v>5.1459090909090923</v>
      </c>
    </row>
    <row r="1078" spans="1:40" x14ac:dyDescent="0.3">
      <c r="A1078" s="1">
        <f t="shared" ca="1" si="16"/>
        <v>38231</v>
      </c>
      <c r="B1078" t="s">
        <v>1115</v>
      </c>
      <c r="D1078">
        <v>1.7936714285714281</v>
      </c>
      <c r="E1078">
        <v>1.2233142857142858</v>
      </c>
      <c r="F1078">
        <v>110.09142857142858</v>
      </c>
      <c r="G1078">
        <v>8.2766523809523811</v>
      </c>
      <c r="H1078">
        <v>1151.5</v>
      </c>
      <c r="I1078">
        <v>365.51428571428573</v>
      </c>
      <c r="J1078">
        <v>0.50771904761904763</v>
      </c>
      <c r="K1078">
        <v>2.1801190476190477</v>
      </c>
      <c r="L1078">
        <v>7.9657142857142857E-2</v>
      </c>
      <c r="M1078">
        <v>1.5725</v>
      </c>
      <c r="N1078">
        <v>3.2563095238095237</v>
      </c>
      <c r="O1078">
        <v>0.22854761904761905</v>
      </c>
      <c r="P1078">
        <v>5.6290476190476184</v>
      </c>
      <c r="Q1078">
        <v>0.78138095238095229</v>
      </c>
      <c r="R1078">
        <v>188444</v>
      </c>
      <c r="S1078">
        <v>93.735299999999995</v>
      </c>
      <c r="T1078">
        <v>167253</v>
      </c>
      <c r="U1078">
        <v>1905</v>
      </c>
      <c r="V1078">
        <v>59.966430000000003</v>
      </c>
      <c r="W1078">
        <v>10080.27</v>
      </c>
      <c r="X1078">
        <v>1114.58</v>
      </c>
      <c r="Z1078">
        <v>5.4</v>
      </c>
      <c r="AB1078">
        <v>45.94</v>
      </c>
      <c r="AC1078">
        <v>47.76</v>
      </c>
      <c r="AD1078">
        <v>6.36</v>
      </c>
      <c r="AE1078">
        <v>851.35238095238105</v>
      </c>
      <c r="AF1078">
        <v>5850</v>
      </c>
      <c r="AG1078">
        <v>13277.272727272728</v>
      </c>
      <c r="AI1078">
        <v>1.313547619047619</v>
      </c>
      <c r="AJ1078">
        <v>1724</v>
      </c>
      <c r="AK1078">
        <v>5.748333333333334</v>
      </c>
      <c r="AL1078">
        <v>2.1166666666666676</v>
      </c>
      <c r="AM1078">
        <v>4.9838095238095246</v>
      </c>
    </row>
    <row r="1079" spans="1:40" x14ac:dyDescent="0.3">
      <c r="A1079" s="1">
        <f t="shared" ca="1" si="16"/>
        <v>38261</v>
      </c>
      <c r="B1079" t="s">
        <v>1116</v>
      </c>
      <c r="D1079">
        <v>1.8076899999999996</v>
      </c>
      <c r="E1079">
        <v>1.2503904761904765</v>
      </c>
      <c r="F1079">
        <v>108.7835</v>
      </c>
      <c r="G1079">
        <v>8.2765450000000005</v>
      </c>
      <c r="H1079">
        <v>1119.5</v>
      </c>
      <c r="I1079">
        <v>310.94095238095241</v>
      </c>
      <c r="J1079">
        <v>0.46573333333333317</v>
      </c>
      <c r="K1079">
        <v>2.0497619047619047</v>
      </c>
      <c r="L1079">
        <v>8.9638095238095225E-2</v>
      </c>
      <c r="M1079">
        <v>1.4263095238095238</v>
      </c>
      <c r="N1079">
        <v>3.1128571428571439</v>
      </c>
      <c r="O1079">
        <v>0.20837619047619046</v>
      </c>
      <c r="P1079">
        <v>5.2695952380952393</v>
      </c>
      <c r="Q1079">
        <v>0.75859523809523799</v>
      </c>
      <c r="R1079">
        <v>185187</v>
      </c>
      <c r="S1079">
        <v>94.569500000000005</v>
      </c>
      <c r="T1079">
        <v>166916</v>
      </c>
      <c r="U1079">
        <v>2072</v>
      </c>
      <c r="V1079">
        <v>60.637</v>
      </c>
      <c r="W1079">
        <v>10027.469999999999</v>
      </c>
      <c r="X1079">
        <v>1130.2</v>
      </c>
      <c r="Z1079">
        <v>5.5</v>
      </c>
      <c r="AB1079">
        <v>53.28</v>
      </c>
      <c r="AC1079">
        <v>48.16</v>
      </c>
      <c r="AD1079">
        <v>6.43</v>
      </c>
      <c r="AE1079">
        <v>842.5095238095239</v>
      </c>
      <c r="AF1079">
        <v>5850</v>
      </c>
      <c r="AG1079">
        <v>14410.714285714286</v>
      </c>
      <c r="AI1079">
        <v>1.3492619047619048</v>
      </c>
      <c r="AJ1079">
        <v>1820.3095238095239</v>
      </c>
      <c r="AK1079">
        <v>5.7060000000000013</v>
      </c>
      <c r="AL1079">
        <v>2.2279999999999998</v>
      </c>
      <c r="AM1079">
        <v>4.9440000000000008</v>
      </c>
    </row>
    <row r="1080" spans="1:40" x14ac:dyDescent="0.3">
      <c r="A1080" s="1">
        <f t="shared" ca="1" si="16"/>
        <v>38292</v>
      </c>
      <c r="B1080" t="s">
        <v>1117</v>
      </c>
      <c r="D1080">
        <v>1.8606800000000003</v>
      </c>
      <c r="E1080">
        <v>1.2990285714285714</v>
      </c>
      <c r="F1080">
        <v>104.699</v>
      </c>
      <c r="G1080">
        <v>8.2764849999999992</v>
      </c>
      <c r="H1080">
        <v>1048.5</v>
      </c>
      <c r="I1080">
        <v>322.98095238095237</v>
      </c>
      <c r="J1080">
        <v>0.4527619047619047</v>
      </c>
      <c r="K1080">
        <v>1.9988636363636361</v>
      </c>
      <c r="L1080">
        <v>8.7300000000000003E-2</v>
      </c>
      <c r="M1080">
        <v>1.4590238095238099</v>
      </c>
      <c r="N1080">
        <v>3.0456666666666674</v>
      </c>
      <c r="O1080">
        <v>0.20919523809523813</v>
      </c>
      <c r="P1080">
        <v>5.3285714285714274</v>
      </c>
      <c r="Q1080">
        <v>0.84558999999999995</v>
      </c>
      <c r="R1080">
        <v>192545</v>
      </c>
      <c r="S1080">
        <v>94.801500000000004</v>
      </c>
      <c r="T1080">
        <v>167199</v>
      </c>
      <c r="U1080">
        <v>1782</v>
      </c>
      <c r="V1080">
        <v>60.637</v>
      </c>
      <c r="W1080">
        <v>10428.02</v>
      </c>
      <c r="X1080">
        <v>1173.82</v>
      </c>
      <c r="Z1080">
        <v>5.4</v>
      </c>
      <c r="AB1080">
        <v>48.47</v>
      </c>
      <c r="AC1080">
        <v>44.23</v>
      </c>
      <c r="AD1080">
        <v>6.79</v>
      </c>
      <c r="AE1080">
        <v>856.2714285714286</v>
      </c>
      <c r="AF1080">
        <v>5850</v>
      </c>
      <c r="AG1080">
        <v>14053.40909090909</v>
      </c>
      <c r="AI1080">
        <v>1.4169047619047619</v>
      </c>
      <c r="AJ1080">
        <v>1814.3181818181818</v>
      </c>
      <c r="AK1080">
        <v>5.7279999999999998</v>
      </c>
      <c r="AL1080">
        <v>2.5000000000000004</v>
      </c>
      <c r="AM1080">
        <v>4.9475000000000007</v>
      </c>
    </row>
    <row r="1081" spans="1:40" x14ac:dyDescent="0.3">
      <c r="A1081" s="1">
        <f t="shared" ca="1" si="16"/>
        <v>38322</v>
      </c>
      <c r="B1081" t="s">
        <v>1118</v>
      </c>
      <c r="D1081">
        <v>1.928639130434783</v>
      </c>
      <c r="E1081">
        <v>1.3406090909090909</v>
      </c>
      <c r="F1081">
        <v>103.8104347826087</v>
      </c>
      <c r="G1081">
        <v>8.2765086956521738</v>
      </c>
      <c r="H1081">
        <v>1035.2</v>
      </c>
      <c r="I1081">
        <v>338.36761904761909</v>
      </c>
      <c r="J1081">
        <v>0.43250909090909084</v>
      </c>
      <c r="K1081">
        <v>2.051195652173913</v>
      </c>
      <c r="L1081">
        <v>8.8690909090909098E-2</v>
      </c>
      <c r="M1081">
        <v>1.5815909090909093</v>
      </c>
      <c r="N1081">
        <v>3.047727272727272</v>
      </c>
      <c r="O1081">
        <v>0.20553181818181818</v>
      </c>
      <c r="P1081">
        <v>5.4028636363636364</v>
      </c>
      <c r="Q1081">
        <v>1.0071666666666665</v>
      </c>
      <c r="R1081">
        <v>193578</v>
      </c>
      <c r="S1081">
        <v>95.541499999999999</v>
      </c>
      <c r="T1081">
        <v>169365</v>
      </c>
      <c r="U1081">
        <v>2042</v>
      </c>
      <c r="V1081">
        <v>60.637129999999999</v>
      </c>
      <c r="W1081">
        <v>10783.01</v>
      </c>
      <c r="X1081">
        <v>1211.92</v>
      </c>
      <c r="Y1081">
        <v>3.26</v>
      </c>
      <c r="Z1081">
        <v>5.4</v>
      </c>
      <c r="AA1081">
        <v>8.5500000000000007</v>
      </c>
      <c r="AB1081">
        <v>43.15</v>
      </c>
      <c r="AC1081">
        <v>40.380000000000003</v>
      </c>
      <c r="AD1081">
        <v>6.02</v>
      </c>
      <c r="AE1081">
        <v>852.06818181818187</v>
      </c>
      <c r="AF1081">
        <v>5850</v>
      </c>
      <c r="AG1081">
        <v>13775.714285714286</v>
      </c>
      <c r="AI1081">
        <v>1.4577045454545456</v>
      </c>
      <c r="AJ1081">
        <v>1849.547619047619</v>
      </c>
      <c r="AK1081">
        <v>5.7616666666666667</v>
      </c>
      <c r="AL1081">
        <v>2.6704545454545459</v>
      </c>
      <c r="AM1081">
        <v>4.9113636363636362</v>
      </c>
    </row>
    <row r="1082" spans="1:40" x14ac:dyDescent="0.3">
      <c r="A1082" s="1">
        <f t="shared" ca="1" si="16"/>
        <v>38353</v>
      </c>
      <c r="B1082" t="s">
        <v>1119</v>
      </c>
      <c r="D1082">
        <v>1.8797249999999994</v>
      </c>
      <c r="E1082">
        <v>1.3109899999999999</v>
      </c>
      <c r="F1082">
        <v>103.34100000000001</v>
      </c>
      <c r="G1082">
        <v>8.2765000000000004</v>
      </c>
      <c r="H1082">
        <v>1026.5</v>
      </c>
      <c r="I1082">
        <v>365.72500000000002</v>
      </c>
      <c r="J1082">
        <v>0.4596349999999999</v>
      </c>
      <c r="K1082">
        <v>2.0012499999999998</v>
      </c>
      <c r="L1082">
        <v>8.9219999999999994E-2</v>
      </c>
      <c r="M1082">
        <v>1.6507499999999999</v>
      </c>
      <c r="N1082">
        <v>2.9932500000000006</v>
      </c>
      <c r="O1082">
        <v>0.197745</v>
      </c>
      <c r="P1082">
        <v>5.2642500000000005</v>
      </c>
      <c r="Q1082">
        <v>1.01525</v>
      </c>
      <c r="R1082">
        <v>194875</v>
      </c>
      <c r="S1082">
        <v>95.878500000000003</v>
      </c>
      <c r="T1082">
        <v>167678</v>
      </c>
      <c r="U1082">
        <v>2144</v>
      </c>
      <c r="V1082">
        <v>60.912999999999997</v>
      </c>
      <c r="W1082">
        <v>10489.94</v>
      </c>
      <c r="X1082">
        <v>1181.27</v>
      </c>
      <c r="Z1082">
        <v>5.3</v>
      </c>
      <c r="AB1082">
        <v>46.84</v>
      </c>
      <c r="AC1082">
        <v>44.51</v>
      </c>
      <c r="AD1082">
        <v>6.14</v>
      </c>
      <c r="AE1082">
        <v>860.39999999999986</v>
      </c>
      <c r="AF1082">
        <v>5850</v>
      </c>
      <c r="AG1082">
        <v>14505</v>
      </c>
      <c r="AI1082">
        <v>1.449775</v>
      </c>
      <c r="AJ1082">
        <v>1834.425</v>
      </c>
      <c r="AK1082">
        <v>5.7000000000000011</v>
      </c>
      <c r="AL1082">
        <v>2.8605</v>
      </c>
      <c r="AM1082">
        <v>4.7649999999999988</v>
      </c>
      <c r="AN1082">
        <v>448.97916666666669</v>
      </c>
    </row>
    <row r="1083" spans="1:40" x14ac:dyDescent="0.3">
      <c r="A1083" s="1">
        <f t="shared" ca="1" si="16"/>
        <v>38384</v>
      </c>
      <c r="B1083" t="s">
        <v>1120</v>
      </c>
      <c r="D1083">
        <v>1.8871052631578948</v>
      </c>
      <c r="E1083">
        <v>1.3013315789473687</v>
      </c>
      <c r="F1083">
        <v>104.94421052631583</v>
      </c>
      <c r="G1083">
        <v>8.2765000000000004</v>
      </c>
      <c r="H1083">
        <v>1004.5</v>
      </c>
      <c r="I1083">
        <v>397.59368421052631</v>
      </c>
      <c r="J1083">
        <v>0.45732105263157885</v>
      </c>
      <c r="K1083">
        <v>2.0125263157894735</v>
      </c>
      <c r="L1083">
        <v>8.9794736842105274E-2</v>
      </c>
      <c r="M1083">
        <v>1.5988684210526314</v>
      </c>
      <c r="N1083">
        <v>3.0143421052631574</v>
      </c>
      <c r="O1083">
        <v>0.20124736842105262</v>
      </c>
      <c r="P1083">
        <v>5.3841052631578945</v>
      </c>
      <c r="Q1083">
        <v>1.1408473684210527</v>
      </c>
      <c r="R1083">
        <v>196475</v>
      </c>
      <c r="S1083">
        <v>96.570899999999995</v>
      </c>
      <c r="T1083">
        <v>169079</v>
      </c>
      <c r="U1083">
        <v>2207</v>
      </c>
      <c r="V1083">
        <v>60.912999999999997</v>
      </c>
      <c r="W1083">
        <v>10766.23</v>
      </c>
      <c r="X1083">
        <v>1203.5999999999999</v>
      </c>
      <c r="Z1083">
        <v>5.4</v>
      </c>
      <c r="AB1083">
        <v>48.15</v>
      </c>
      <c r="AC1083">
        <v>50.13</v>
      </c>
      <c r="AD1083">
        <v>6.62</v>
      </c>
      <c r="AE1083">
        <v>865.62105263157889</v>
      </c>
      <c r="AF1083">
        <v>5900</v>
      </c>
      <c r="AG1083">
        <v>15349.5</v>
      </c>
      <c r="AI1083">
        <v>1.4663947368421053</v>
      </c>
      <c r="AJ1083">
        <v>1882.85</v>
      </c>
      <c r="AK1083">
        <v>5.6400000000000006</v>
      </c>
      <c r="AL1083">
        <v>3.0294736842105263</v>
      </c>
      <c r="AM1083">
        <v>4.5589473684210526</v>
      </c>
    </row>
    <row r="1084" spans="1:40" x14ac:dyDescent="0.3">
      <c r="A1084" s="1">
        <f t="shared" ca="1" si="16"/>
        <v>38412</v>
      </c>
      <c r="B1084" t="s">
        <v>1121</v>
      </c>
      <c r="D1084">
        <v>1.904304347826087</v>
      </c>
      <c r="E1084">
        <v>1.3186636363636364</v>
      </c>
      <c r="F1084">
        <v>105.25434782608691</v>
      </c>
      <c r="G1084">
        <v>8.2765000000000004</v>
      </c>
      <c r="H1084">
        <v>1017.5</v>
      </c>
      <c r="I1084">
        <v>397.53636363636377</v>
      </c>
      <c r="J1084">
        <v>0.51963636363636379</v>
      </c>
      <c r="K1084">
        <v>2.1731818181818183</v>
      </c>
      <c r="L1084">
        <v>8.8949999999999987E-2</v>
      </c>
      <c r="M1084">
        <v>1.5700000000000003</v>
      </c>
      <c r="N1084">
        <v>3.4423863636363632</v>
      </c>
      <c r="O1084">
        <v>0.23306363636363636</v>
      </c>
      <c r="P1084">
        <v>6.3751136363636363</v>
      </c>
      <c r="Q1084">
        <v>1.2912954545454547</v>
      </c>
      <c r="R1084">
        <v>186608</v>
      </c>
      <c r="S1084">
        <v>96.4345</v>
      </c>
      <c r="T1084">
        <v>168917</v>
      </c>
      <c r="U1084">
        <v>1864</v>
      </c>
      <c r="V1084">
        <v>60.913020000000003</v>
      </c>
      <c r="W1084">
        <v>10503.76</v>
      </c>
      <c r="X1084">
        <v>1180.5899999999999</v>
      </c>
      <c r="Z1084">
        <v>5.2</v>
      </c>
      <c r="AB1084">
        <v>54.19</v>
      </c>
      <c r="AC1084">
        <v>53.22</v>
      </c>
      <c r="AD1084">
        <v>7.46</v>
      </c>
      <c r="AE1084">
        <v>869.65090909090907</v>
      </c>
      <c r="AF1084">
        <v>5900</v>
      </c>
      <c r="AG1084">
        <v>16190</v>
      </c>
      <c r="AI1084">
        <v>1.4867954545454545</v>
      </c>
      <c r="AJ1084">
        <v>1982.3571428571429</v>
      </c>
      <c r="AK1084">
        <v>5.9466666666666663</v>
      </c>
      <c r="AL1084">
        <v>3.3022727272727268</v>
      </c>
      <c r="AM1084">
        <v>4.7745454545454535</v>
      </c>
    </row>
    <row r="1085" spans="1:40" x14ac:dyDescent="0.3">
      <c r="A1085" s="1">
        <f t="shared" ca="1" si="16"/>
        <v>38443</v>
      </c>
      <c r="B1085" t="s">
        <v>1122</v>
      </c>
      <c r="D1085">
        <v>1.8961047619047617</v>
      </c>
      <c r="E1085">
        <v>1.2941190476190476</v>
      </c>
      <c r="F1085">
        <v>107.19380952380951</v>
      </c>
      <c r="G1085">
        <v>8.2765000000000004</v>
      </c>
      <c r="H1085">
        <v>997.1</v>
      </c>
      <c r="I1085">
        <v>370.75142857142856</v>
      </c>
      <c r="J1085">
        <v>0.54253809523809526</v>
      </c>
      <c r="K1085">
        <v>2.0870714285714285</v>
      </c>
      <c r="L1085">
        <v>8.4233333333333327E-2</v>
      </c>
      <c r="M1085">
        <v>1.5318571428571428</v>
      </c>
      <c r="N1085">
        <v>3.1406904761904766</v>
      </c>
      <c r="O1085">
        <v>0.22627619047619044</v>
      </c>
      <c r="P1085">
        <v>6.2325714285714291</v>
      </c>
      <c r="Q1085">
        <v>1.2108619047619049</v>
      </c>
      <c r="R1085">
        <v>194847</v>
      </c>
      <c r="S1085">
        <v>96.634699999999995</v>
      </c>
      <c r="T1085">
        <v>169914</v>
      </c>
      <c r="U1085">
        <v>2061</v>
      </c>
      <c r="V1085">
        <v>60.642000000000003</v>
      </c>
      <c r="W1085">
        <v>10192.51</v>
      </c>
      <c r="X1085">
        <v>1156.8499999999999</v>
      </c>
      <c r="Z1085">
        <v>5.2</v>
      </c>
      <c r="AB1085">
        <v>52.98</v>
      </c>
      <c r="AC1085">
        <v>50.61</v>
      </c>
      <c r="AD1085">
        <v>6.64</v>
      </c>
      <c r="AE1085">
        <v>866.9761904761906</v>
      </c>
      <c r="AF1085">
        <v>5900</v>
      </c>
      <c r="AG1085">
        <v>16141.904761904761</v>
      </c>
      <c r="AI1085">
        <v>1.492952380952381</v>
      </c>
      <c r="AJ1085">
        <v>1894.2857142857142</v>
      </c>
      <c r="AK1085">
        <v>5.8400000000000007</v>
      </c>
      <c r="AL1085">
        <v>3.3166666666666664</v>
      </c>
      <c r="AM1085">
        <v>4.6499999999999995</v>
      </c>
    </row>
    <row r="1086" spans="1:40" x14ac:dyDescent="0.3">
      <c r="A1086" s="1">
        <f t="shared" ca="1" si="16"/>
        <v>38473</v>
      </c>
      <c r="B1086" t="s">
        <v>1123</v>
      </c>
      <c r="D1086">
        <v>1.8558619047619049</v>
      </c>
      <c r="E1086">
        <v>1.2693095238095238</v>
      </c>
      <c r="F1086">
        <v>106.5952380952381</v>
      </c>
      <c r="G1086">
        <v>8.2765000000000004</v>
      </c>
      <c r="H1086">
        <v>1007.5</v>
      </c>
      <c r="I1086">
        <v>349.80952380952391</v>
      </c>
      <c r="J1086">
        <v>0.52576190476190476</v>
      </c>
      <c r="K1086">
        <v>2.1196428571428565</v>
      </c>
      <c r="L1086">
        <v>8.5114285714285712E-2</v>
      </c>
      <c r="M1086">
        <v>1.3591666666666664</v>
      </c>
      <c r="N1086">
        <v>3.1921428571428572</v>
      </c>
      <c r="O1086">
        <v>0.22793809523809522</v>
      </c>
      <c r="P1086">
        <v>6.3817857142857148</v>
      </c>
      <c r="Q1086">
        <v>1.2111666666666665</v>
      </c>
      <c r="R1086">
        <v>206623</v>
      </c>
      <c r="S1086">
        <v>96.725099999999998</v>
      </c>
      <c r="T1086">
        <v>169025</v>
      </c>
      <c r="U1086">
        <v>2025</v>
      </c>
      <c r="V1086">
        <v>60.642000000000003</v>
      </c>
      <c r="W1086">
        <v>10467.48</v>
      </c>
      <c r="X1086">
        <v>1191.5</v>
      </c>
      <c r="Z1086">
        <v>5.0999999999999996</v>
      </c>
      <c r="AB1086">
        <v>49.83</v>
      </c>
      <c r="AC1086">
        <v>49.3</v>
      </c>
      <c r="AD1086">
        <v>6.31</v>
      </c>
      <c r="AE1086">
        <v>868.4142857142856</v>
      </c>
      <c r="AF1086">
        <v>5912.5</v>
      </c>
      <c r="AG1086">
        <v>16931.5</v>
      </c>
      <c r="AI1086">
        <v>1.4799047619047616</v>
      </c>
      <c r="AJ1086">
        <v>1743.7</v>
      </c>
      <c r="AK1086">
        <v>5.7060000000000004</v>
      </c>
      <c r="AL1086">
        <v>3.3309523809523811</v>
      </c>
      <c r="AM1086">
        <v>4.49</v>
      </c>
    </row>
    <row r="1087" spans="1:40" x14ac:dyDescent="0.3">
      <c r="A1087" s="1">
        <f t="shared" ca="1" si="16"/>
        <v>38504</v>
      </c>
      <c r="B1087" t="s">
        <v>1124</v>
      </c>
      <c r="D1087">
        <v>1.8177363636363637</v>
      </c>
      <c r="E1087">
        <v>1.2153681818181821</v>
      </c>
      <c r="F1087">
        <v>108.74727272727272</v>
      </c>
      <c r="G1087">
        <v>8.2765000000000004</v>
      </c>
      <c r="H1087">
        <v>1035.5</v>
      </c>
      <c r="I1087">
        <v>340.53181818181815</v>
      </c>
      <c r="J1087">
        <v>0.4857818181818182</v>
      </c>
      <c r="K1087">
        <v>2.2272045454545455</v>
      </c>
      <c r="L1087">
        <v>8.9254545454545461E-2</v>
      </c>
      <c r="M1087">
        <v>1.4874090909090909</v>
      </c>
      <c r="N1087">
        <v>3.2612954545454547</v>
      </c>
      <c r="O1087">
        <v>0.24040454545454545</v>
      </c>
      <c r="P1087">
        <v>6.9369318181818178</v>
      </c>
      <c r="Q1087">
        <v>1.126277272727273</v>
      </c>
      <c r="R1087">
        <v>210020</v>
      </c>
      <c r="S1087">
        <v>97.148300000000006</v>
      </c>
      <c r="T1087">
        <v>174093</v>
      </c>
      <c r="U1087">
        <v>2068</v>
      </c>
      <c r="V1087">
        <v>60.641530000000003</v>
      </c>
      <c r="W1087">
        <v>10274.969999999999</v>
      </c>
      <c r="X1087">
        <v>1191.33</v>
      </c>
      <c r="Z1087">
        <v>5</v>
      </c>
      <c r="AB1087">
        <v>56.35</v>
      </c>
      <c r="AC1087">
        <v>55.36</v>
      </c>
      <c r="AD1087">
        <v>7.01</v>
      </c>
      <c r="AE1087">
        <v>883.74999999999966</v>
      </c>
      <c r="AF1087">
        <v>6275</v>
      </c>
      <c r="AG1087">
        <v>16159.545454545454</v>
      </c>
      <c r="AI1087">
        <v>1.6218636363636358</v>
      </c>
      <c r="AJ1087">
        <v>1731.2954545454545</v>
      </c>
      <c r="AK1087">
        <v>5.5733333333333333</v>
      </c>
      <c r="AL1087">
        <v>3.3631818181818187</v>
      </c>
      <c r="AM1087">
        <v>4.2795454545454552</v>
      </c>
    </row>
    <row r="1088" spans="1:40" x14ac:dyDescent="0.3">
      <c r="A1088" s="1">
        <f t="shared" ca="1" si="16"/>
        <v>38534</v>
      </c>
      <c r="B1088" t="s">
        <v>1125</v>
      </c>
      <c r="D1088">
        <v>1.7507449999999998</v>
      </c>
      <c r="E1088">
        <v>1.2052799999999999</v>
      </c>
      <c r="F1088">
        <v>111.95349999999999</v>
      </c>
      <c r="G1088">
        <v>8.2264050000000015</v>
      </c>
      <c r="H1088">
        <v>1023.3</v>
      </c>
      <c r="I1088">
        <v>324.26499999999999</v>
      </c>
      <c r="J1088">
        <v>0.51017500000000005</v>
      </c>
      <c r="K1088">
        <v>2.4008750000000001</v>
      </c>
      <c r="L1088">
        <v>9.5974999999999991E-2</v>
      </c>
      <c r="M1088">
        <v>1.7324999999999999</v>
      </c>
      <c r="N1088">
        <v>3.3658750000000004</v>
      </c>
      <c r="O1088">
        <v>0.24830999999999998</v>
      </c>
      <c r="P1088">
        <v>6.9082000000000008</v>
      </c>
      <c r="Q1088">
        <v>1.031075</v>
      </c>
      <c r="R1088">
        <v>194475</v>
      </c>
      <c r="S1088">
        <v>96.839699999999993</v>
      </c>
      <c r="T1088">
        <v>174207</v>
      </c>
      <c r="U1088">
        <v>2054</v>
      </c>
      <c r="V1088">
        <v>60.359000000000002</v>
      </c>
      <c r="W1088">
        <v>10640.91</v>
      </c>
      <c r="X1088">
        <v>1234.18</v>
      </c>
      <c r="Z1088">
        <v>5</v>
      </c>
      <c r="AB1088">
        <v>59</v>
      </c>
      <c r="AC1088">
        <v>59.77</v>
      </c>
      <c r="AD1088">
        <v>7.76</v>
      </c>
      <c r="AE1088">
        <v>874.54000000000019</v>
      </c>
      <c r="AF1088">
        <v>6662.5</v>
      </c>
      <c r="AG1088">
        <v>14580.714285714286</v>
      </c>
      <c r="AI1088">
        <v>1.6321750000000002</v>
      </c>
      <c r="AJ1088">
        <v>1778.7857142857142</v>
      </c>
      <c r="AK1088">
        <v>5.71</v>
      </c>
      <c r="AL1088">
        <v>3.6409999999999996</v>
      </c>
      <c r="AM1088">
        <v>4.3779999999999992</v>
      </c>
    </row>
    <row r="1089" spans="1:40" x14ac:dyDescent="0.3">
      <c r="A1089" s="1">
        <f t="shared" ca="1" si="16"/>
        <v>38565</v>
      </c>
      <c r="B1089" t="s">
        <v>1126</v>
      </c>
      <c r="D1089">
        <v>1.7944260869565221</v>
      </c>
      <c r="E1089">
        <v>1.229817391304348</v>
      </c>
      <c r="F1089">
        <v>110.60652173913043</v>
      </c>
      <c r="G1089">
        <v>8.1016782608695639</v>
      </c>
      <c r="H1089">
        <v>1038.5</v>
      </c>
      <c r="I1089">
        <v>285.23217391304343</v>
      </c>
      <c r="J1089">
        <v>0.48129565217391307</v>
      </c>
      <c r="K1089">
        <v>2.1645434782608692</v>
      </c>
      <c r="L1089">
        <v>9.8752173913043459E-2</v>
      </c>
      <c r="M1089">
        <v>1.5391304347826082</v>
      </c>
      <c r="N1089">
        <v>3.2025000000000001</v>
      </c>
      <c r="O1089">
        <v>0.2293478260869565</v>
      </c>
      <c r="P1089">
        <v>6.2948260869565233</v>
      </c>
      <c r="Q1089">
        <v>0.99933043478260897</v>
      </c>
      <c r="R1089">
        <v>204839</v>
      </c>
      <c r="S1089">
        <v>97.1584</v>
      </c>
      <c r="T1089">
        <v>171140</v>
      </c>
      <c r="U1089">
        <v>2095</v>
      </c>
      <c r="V1089">
        <v>60.359000000000002</v>
      </c>
      <c r="W1089">
        <v>10481.6</v>
      </c>
      <c r="X1089">
        <v>1220.33</v>
      </c>
      <c r="Z1089">
        <v>4.9000000000000004</v>
      </c>
      <c r="AB1089">
        <v>64.989999999999995</v>
      </c>
      <c r="AC1089">
        <v>66.8</v>
      </c>
      <c r="AD1089">
        <v>12.69</v>
      </c>
      <c r="AE1089">
        <v>902.69565217391323</v>
      </c>
      <c r="AF1089">
        <v>7960</v>
      </c>
      <c r="AG1089">
        <v>14892.727272727272</v>
      </c>
      <c r="AI1089">
        <v>1.7184999999999997</v>
      </c>
      <c r="AJ1089">
        <v>1867.840909090909</v>
      </c>
      <c r="AK1089">
        <v>5.8100000000000005</v>
      </c>
      <c r="AL1089">
        <v>3.8721739130434782</v>
      </c>
      <c r="AM1089">
        <v>4.441739130434784</v>
      </c>
    </row>
    <row r="1090" spans="1:40" x14ac:dyDescent="0.3">
      <c r="A1090" s="1">
        <f t="shared" ca="1" si="16"/>
        <v>38596</v>
      </c>
      <c r="B1090" t="s">
        <v>1127</v>
      </c>
      <c r="D1090">
        <v>1.8064238095238094</v>
      </c>
      <c r="E1090">
        <v>1.2228904761904762</v>
      </c>
      <c r="F1090">
        <v>111.2390476190476</v>
      </c>
      <c r="G1090">
        <v>8.0919000000000025</v>
      </c>
      <c r="H1090">
        <v>1043.5</v>
      </c>
      <c r="I1090">
        <v>301.71904761904761</v>
      </c>
      <c r="J1090">
        <v>0.50055238095238097</v>
      </c>
      <c r="K1090">
        <v>2.0988095238095235</v>
      </c>
      <c r="L1090">
        <v>0.10459523809523809</v>
      </c>
      <c r="M1090">
        <v>1.5607142857142857</v>
      </c>
      <c r="N1090">
        <v>3.2661904761904763</v>
      </c>
      <c r="O1090">
        <v>0.22604285714285716</v>
      </c>
      <c r="P1090">
        <v>5.8142857142857149</v>
      </c>
      <c r="Q1090">
        <v>0.93571428571428561</v>
      </c>
      <c r="R1090">
        <v>203997</v>
      </c>
      <c r="S1090">
        <v>95.276399999999995</v>
      </c>
      <c r="T1090">
        <v>169316</v>
      </c>
      <c r="U1090">
        <v>2151</v>
      </c>
      <c r="V1090">
        <v>60.358559999999997</v>
      </c>
      <c r="W1090">
        <v>10568.7</v>
      </c>
      <c r="X1090">
        <v>1228.81</v>
      </c>
      <c r="Z1090">
        <v>5</v>
      </c>
      <c r="AB1090">
        <v>65.59</v>
      </c>
      <c r="AC1090">
        <v>61.7</v>
      </c>
      <c r="AD1090">
        <v>14.84</v>
      </c>
      <c r="AE1090">
        <v>920.87619047619057</v>
      </c>
      <c r="AF1090">
        <v>9175</v>
      </c>
      <c r="AG1090">
        <v>14228.181818181818</v>
      </c>
      <c r="AI1090">
        <v>1.7535714285714283</v>
      </c>
      <c r="AJ1090">
        <v>1839.909090909091</v>
      </c>
      <c r="AK1090">
        <v>5.774</v>
      </c>
      <c r="AL1090">
        <v>3.8452380952380958</v>
      </c>
      <c r="AM1090">
        <v>4.4519047619047614</v>
      </c>
    </row>
    <row r="1091" spans="1:40" x14ac:dyDescent="0.3">
      <c r="A1091" s="1">
        <f t="shared" ref="A1091:A1154" ca="1" si="17">DATEVALUE(B1091&amp;"-01")</f>
        <v>38626</v>
      </c>
      <c r="B1091" t="s">
        <v>1128</v>
      </c>
      <c r="D1091">
        <v>1.76509</v>
      </c>
      <c r="E1091">
        <v>1.2026476190476192</v>
      </c>
      <c r="F1091">
        <v>114.86950000000002</v>
      </c>
      <c r="G1091">
        <v>8.0895349999999997</v>
      </c>
      <c r="H1091">
        <v>1043.4000000000001</v>
      </c>
      <c r="I1091">
        <v>292.56380952380954</v>
      </c>
      <c r="J1091">
        <v>0.54396190476190487</v>
      </c>
      <c r="K1091">
        <v>2.0205952380952379</v>
      </c>
      <c r="L1091">
        <v>0.11612857142857144</v>
      </c>
      <c r="M1091">
        <v>1.6551190476190474</v>
      </c>
      <c r="N1091">
        <v>3.3444047619047619</v>
      </c>
      <c r="O1091">
        <v>0.23842857142857141</v>
      </c>
      <c r="P1091">
        <v>5.7584047619047611</v>
      </c>
      <c r="Q1091">
        <v>0.99723809523809503</v>
      </c>
      <c r="R1091">
        <v>209901</v>
      </c>
      <c r="S1091">
        <v>96.441100000000006</v>
      </c>
      <c r="T1091">
        <v>169138</v>
      </c>
      <c r="U1091">
        <v>2065</v>
      </c>
      <c r="V1091">
        <v>61.32</v>
      </c>
      <c r="W1091">
        <v>10440.07</v>
      </c>
      <c r="X1091">
        <v>1207.01</v>
      </c>
      <c r="Z1091">
        <v>5</v>
      </c>
      <c r="AB1091">
        <v>62.26</v>
      </c>
      <c r="AC1091">
        <v>58.47</v>
      </c>
      <c r="AD1091">
        <v>12.18</v>
      </c>
      <c r="AE1091">
        <v>935.59999999999991</v>
      </c>
      <c r="AF1091">
        <v>10050</v>
      </c>
      <c r="AG1091">
        <v>12402.857142857143</v>
      </c>
      <c r="AI1091">
        <v>1.9031666666666665</v>
      </c>
      <c r="AJ1091">
        <v>1928.7142857142858</v>
      </c>
      <c r="AK1091">
        <v>6.081999999999999</v>
      </c>
      <c r="AL1091">
        <v>4.1755000000000004</v>
      </c>
      <c r="AM1091">
        <v>4.6405000000000003</v>
      </c>
    </row>
    <row r="1092" spans="1:40" x14ac:dyDescent="0.3">
      <c r="A1092" s="1">
        <f t="shared" ca="1" si="17"/>
        <v>38657</v>
      </c>
      <c r="B1092" t="s">
        <v>1129</v>
      </c>
      <c r="D1092">
        <v>1.73491</v>
      </c>
      <c r="E1092">
        <v>1.1794285714285713</v>
      </c>
      <c r="F1092">
        <v>118.45399999999999</v>
      </c>
      <c r="G1092">
        <v>8.083985000000002</v>
      </c>
      <c r="H1092">
        <v>1037.5</v>
      </c>
      <c r="I1092">
        <v>331.9</v>
      </c>
      <c r="J1092">
        <v>0.50379523809523818</v>
      </c>
      <c r="K1092">
        <v>1.9432857142857141</v>
      </c>
      <c r="L1092">
        <v>0.11871428571428569</v>
      </c>
      <c r="M1092">
        <v>1.7025476190476192</v>
      </c>
      <c r="N1092">
        <v>3.0809523809523811</v>
      </c>
      <c r="O1092">
        <v>0.22278095238095233</v>
      </c>
      <c r="P1092">
        <v>5.7882142857142869</v>
      </c>
      <c r="Q1092">
        <v>1.0064900000000001</v>
      </c>
      <c r="R1092">
        <v>220733</v>
      </c>
      <c r="S1092">
        <v>97.501599999999996</v>
      </c>
      <c r="T1092">
        <v>171489</v>
      </c>
      <c r="U1092">
        <v>2147</v>
      </c>
      <c r="V1092">
        <v>61.32</v>
      </c>
      <c r="W1092">
        <v>10805.87</v>
      </c>
      <c r="X1092">
        <v>1249.48</v>
      </c>
      <c r="Z1092">
        <v>5</v>
      </c>
      <c r="AB1092">
        <v>58.32</v>
      </c>
      <c r="AC1092">
        <v>53.25</v>
      </c>
      <c r="AD1092">
        <v>11.73</v>
      </c>
      <c r="AE1092">
        <v>968.80952380952385</v>
      </c>
      <c r="AF1092">
        <v>9750</v>
      </c>
      <c r="AG1092">
        <v>12115.681818181818</v>
      </c>
      <c r="AI1092">
        <v>2.0174285714285718</v>
      </c>
      <c r="AJ1092">
        <v>2050.590909090909</v>
      </c>
      <c r="AK1092">
        <v>6.32</v>
      </c>
      <c r="AL1092">
        <v>4.3340000000000005</v>
      </c>
      <c r="AM1092">
        <v>4.7040000000000006</v>
      </c>
    </row>
    <row r="1093" spans="1:40" x14ac:dyDescent="0.3">
      <c r="A1093" s="1">
        <f t="shared" ca="1" si="17"/>
        <v>38687</v>
      </c>
      <c r="B1093" t="s">
        <v>1130</v>
      </c>
      <c r="D1093">
        <v>1.7458047619047621</v>
      </c>
      <c r="E1093">
        <v>1.1857142857142857</v>
      </c>
      <c r="F1093">
        <v>118.46238095238095</v>
      </c>
      <c r="G1093">
        <v>8.0755333333333308</v>
      </c>
      <c r="H1093">
        <v>1007.5</v>
      </c>
      <c r="I1093">
        <v>339.13</v>
      </c>
      <c r="J1093">
        <v>0.53131428571428563</v>
      </c>
      <c r="K1093">
        <v>2.0829761904761903</v>
      </c>
      <c r="L1093">
        <v>0.13927142857142857</v>
      </c>
      <c r="M1093">
        <v>1.9480952380952385</v>
      </c>
      <c r="N1093">
        <v>3.2439285714285711</v>
      </c>
      <c r="O1093">
        <v>0.21289047619047624</v>
      </c>
      <c r="P1093">
        <v>5.9041666666666659</v>
      </c>
      <c r="Q1093">
        <v>0.999714285714286</v>
      </c>
      <c r="R1093">
        <v>221499</v>
      </c>
      <c r="S1093">
        <v>97.972300000000004</v>
      </c>
      <c r="T1093">
        <v>171577</v>
      </c>
      <c r="U1093">
        <v>1994</v>
      </c>
      <c r="V1093">
        <v>61.320079999999997</v>
      </c>
      <c r="W1093">
        <v>10717.5</v>
      </c>
      <c r="X1093">
        <v>1248.29</v>
      </c>
      <c r="Y1093">
        <v>3.42</v>
      </c>
      <c r="Z1093">
        <v>4.9000000000000004</v>
      </c>
      <c r="AA1093">
        <v>7.56</v>
      </c>
      <c r="AB1093">
        <v>59.41</v>
      </c>
      <c r="AC1093">
        <v>58.34</v>
      </c>
      <c r="AD1093">
        <v>9.52</v>
      </c>
      <c r="AE1093">
        <v>982.51809523809516</v>
      </c>
      <c r="AF1093">
        <v>9550</v>
      </c>
      <c r="AG1093">
        <v>13429.25</v>
      </c>
      <c r="AI1093">
        <v>2.172452380952381</v>
      </c>
      <c r="AJ1093">
        <v>2247.4499999999998</v>
      </c>
      <c r="AK1093">
        <v>6.2720000000000002</v>
      </c>
      <c r="AL1093">
        <v>4.3528571428571423</v>
      </c>
      <c r="AM1093">
        <v>4.62</v>
      </c>
    </row>
    <row r="1094" spans="1:40" x14ac:dyDescent="0.3">
      <c r="A1094" s="1">
        <f t="shared" ca="1" si="17"/>
        <v>38718</v>
      </c>
      <c r="B1094" t="s">
        <v>1131</v>
      </c>
      <c r="C1094">
        <v>100.00000454545453</v>
      </c>
      <c r="D1094">
        <v>1.7685900000000003</v>
      </c>
      <c r="E1094">
        <v>1.2132499999999999</v>
      </c>
      <c r="F1094">
        <v>115.47650000000002</v>
      </c>
      <c r="G1094">
        <v>8.0653649999999999</v>
      </c>
      <c r="H1094">
        <v>959.87</v>
      </c>
      <c r="I1094">
        <v>372.27500000000009</v>
      </c>
      <c r="J1094">
        <v>0.55685000000000007</v>
      </c>
      <c r="K1094">
        <v>2.1338750000000002</v>
      </c>
      <c r="L1094">
        <v>0.16187000000000001</v>
      </c>
      <c r="M1094">
        <v>1.905875</v>
      </c>
      <c r="N1094">
        <v>3.3491250000000008</v>
      </c>
      <c r="O1094">
        <v>0.22048999999999999</v>
      </c>
      <c r="P1094">
        <v>5.8721250000000014</v>
      </c>
      <c r="Q1094">
        <v>1.1932749999999999</v>
      </c>
      <c r="R1094">
        <v>209540</v>
      </c>
      <c r="S1094">
        <v>98.126999999999995</v>
      </c>
      <c r="T1094">
        <v>175446</v>
      </c>
      <c r="U1094">
        <v>2273</v>
      </c>
      <c r="V1094">
        <v>61.555999999999997</v>
      </c>
      <c r="W1094">
        <v>10864.86</v>
      </c>
      <c r="X1094">
        <v>1280.08</v>
      </c>
      <c r="Z1094">
        <v>4.7</v>
      </c>
      <c r="AB1094">
        <v>65.489999999999995</v>
      </c>
      <c r="AC1094">
        <v>63.19</v>
      </c>
      <c r="AD1094">
        <v>8.73</v>
      </c>
      <c r="AE1094">
        <v>1037.9699999999998</v>
      </c>
      <c r="AF1094">
        <v>9550</v>
      </c>
      <c r="AG1094">
        <v>14555.238095238095</v>
      </c>
      <c r="AI1094">
        <v>2.1825749999999995</v>
      </c>
      <c r="AJ1094">
        <v>2377.8571428571427</v>
      </c>
      <c r="AK1094">
        <v>6.14</v>
      </c>
      <c r="AL1094">
        <v>4.4450000000000003</v>
      </c>
      <c r="AM1094">
        <v>4.5714999999999995</v>
      </c>
      <c r="AN1094">
        <v>611.53750000000002</v>
      </c>
    </row>
    <row r="1095" spans="1:40" x14ac:dyDescent="0.3">
      <c r="A1095" s="1">
        <f t="shared" ca="1" si="17"/>
        <v>38749</v>
      </c>
      <c r="B1095" t="s">
        <v>1132</v>
      </c>
      <c r="C1095">
        <v>100.21117</v>
      </c>
      <c r="D1095">
        <v>1.7479947368421049</v>
      </c>
      <c r="E1095">
        <v>1.1940210526315789</v>
      </c>
      <c r="F1095">
        <v>117.8605263157895</v>
      </c>
      <c r="G1095">
        <v>8.0512421052631602</v>
      </c>
      <c r="H1095">
        <v>971</v>
      </c>
      <c r="I1095">
        <v>343.60736842105263</v>
      </c>
      <c r="J1095">
        <v>0.56444736842105259</v>
      </c>
      <c r="K1095">
        <v>2.2412105263157893</v>
      </c>
      <c r="L1095">
        <v>0.17965789473684204</v>
      </c>
      <c r="M1095">
        <v>1.9164999999999999</v>
      </c>
      <c r="N1095">
        <v>3.5991052631578953</v>
      </c>
      <c r="O1095">
        <v>0.22613157894736843</v>
      </c>
      <c r="P1095">
        <v>5.8482368421052628</v>
      </c>
      <c r="Q1095">
        <v>1.1210684210526314</v>
      </c>
      <c r="R1095">
        <v>219738</v>
      </c>
      <c r="S1095">
        <v>98.168700000000001</v>
      </c>
      <c r="T1095">
        <v>174033</v>
      </c>
      <c r="U1095">
        <v>2119</v>
      </c>
      <c r="V1095">
        <v>61.555999999999997</v>
      </c>
      <c r="W1095">
        <v>10993.41</v>
      </c>
      <c r="X1095">
        <v>1280.6600000000001</v>
      </c>
      <c r="Z1095">
        <v>4.8</v>
      </c>
      <c r="AB1095">
        <v>61.63</v>
      </c>
      <c r="AC1095">
        <v>59.78</v>
      </c>
      <c r="AD1095">
        <v>6.69</v>
      </c>
      <c r="AE1095">
        <v>1043.7684210526318</v>
      </c>
      <c r="AF1095">
        <v>9637.5</v>
      </c>
      <c r="AG1095">
        <v>14978.75</v>
      </c>
      <c r="AI1095">
        <v>2.2505526315789472</v>
      </c>
      <c r="AJ1095">
        <v>2455.3249999999998</v>
      </c>
      <c r="AK1095">
        <v>6.2540000000000004</v>
      </c>
      <c r="AL1095">
        <v>4.6847368421052638</v>
      </c>
      <c r="AM1095">
        <v>4.5742105263157891</v>
      </c>
    </row>
    <row r="1096" spans="1:40" x14ac:dyDescent="0.3">
      <c r="A1096" s="1">
        <f t="shared" ca="1" si="17"/>
        <v>38777</v>
      </c>
      <c r="B1096" t="s">
        <v>1133</v>
      </c>
      <c r="C1096">
        <v>100.42808695652175</v>
      </c>
      <c r="D1096">
        <v>1.7441869565217387</v>
      </c>
      <c r="E1096">
        <v>1.2030999999999998</v>
      </c>
      <c r="F1096">
        <v>117.27782608695652</v>
      </c>
      <c r="G1096">
        <v>8.0350260869565204</v>
      </c>
      <c r="H1096">
        <v>971.6</v>
      </c>
      <c r="I1096">
        <v>331.64347826086953</v>
      </c>
      <c r="J1096">
        <v>0.53773913043478261</v>
      </c>
      <c r="K1096">
        <v>2.2788043478260867</v>
      </c>
      <c r="L1096">
        <v>0.17082173913043477</v>
      </c>
      <c r="M1096">
        <v>1.788369565217391</v>
      </c>
      <c r="N1096">
        <v>3.6101086956521731</v>
      </c>
      <c r="O1096">
        <v>0.23545652173913045</v>
      </c>
      <c r="P1096">
        <v>5.8425000000000002</v>
      </c>
      <c r="Q1096">
        <v>1.0765434782608696</v>
      </c>
      <c r="R1096">
        <v>227188</v>
      </c>
      <c r="S1096">
        <v>98.391300000000001</v>
      </c>
      <c r="T1096">
        <v>174440</v>
      </c>
      <c r="U1096">
        <v>1969</v>
      </c>
      <c r="V1096">
        <v>61.556420000000003</v>
      </c>
      <c r="W1096">
        <v>11109.32</v>
      </c>
      <c r="X1096">
        <v>1294.8699999999999</v>
      </c>
      <c r="Z1096">
        <v>4.7</v>
      </c>
      <c r="AB1096">
        <v>62.69</v>
      </c>
      <c r="AC1096">
        <v>66.06</v>
      </c>
      <c r="AD1096">
        <v>6.98</v>
      </c>
      <c r="AE1096">
        <v>1045.8321739130436</v>
      </c>
      <c r="AF1096">
        <v>9875</v>
      </c>
      <c r="AG1096">
        <v>14897.391304347826</v>
      </c>
      <c r="AI1096">
        <v>2.324086956521739</v>
      </c>
      <c r="AJ1096">
        <v>2429.1304347826085</v>
      </c>
      <c r="AK1096">
        <v>6.3283333333333331</v>
      </c>
      <c r="AL1096">
        <v>4.7734782608695658</v>
      </c>
      <c r="AM1096">
        <v>4.7343478260869576</v>
      </c>
    </row>
    <row r="1097" spans="1:40" x14ac:dyDescent="0.3">
      <c r="A1097" s="1">
        <f t="shared" ca="1" si="17"/>
        <v>38808</v>
      </c>
      <c r="B1097" t="s">
        <v>1134</v>
      </c>
      <c r="C1097">
        <v>99.743480000000005</v>
      </c>
      <c r="D1097">
        <v>1.7680450000000001</v>
      </c>
      <c r="E1097">
        <v>1.2291052631578949</v>
      </c>
      <c r="F1097">
        <v>117.06950000000002</v>
      </c>
      <c r="G1097">
        <v>8.0143399999999989</v>
      </c>
      <c r="H1097">
        <v>943.2</v>
      </c>
      <c r="I1097">
        <v>333.77000000000004</v>
      </c>
      <c r="J1097">
        <v>0.5199631578947369</v>
      </c>
      <c r="K1097">
        <v>2.379973684210527</v>
      </c>
      <c r="L1097">
        <v>0.17247368421052633</v>
      </c>
      <c r="M1097">
        <v>1.7515789473684207</v>
      </c>
      <c r="N1097">
        <v>3.5319736842105263</v>
      </c>
      <c r="O1097">
        <v>0.23552631578947372</v>
      </c>
      <c r="P1097">
        <v>5.7004473684210542</v>
      </c>
      <c r="Q1097">
        <v>1.0843157894736841</v>
      </c>
      <c r="R1097">
        <v>214625</v>
      </c>
      <c r="S1097">
        <v>98.682599999999994</v>
      </c>
      <c r="T1097">
        <v>174426</v>
      </c>
      <c r="U1097">
        <v>1821</v>
      </c>
      <c r="V1097">
        <v>61.220999999999997</v>
      </c>
      <c r="W1097">
        <v>11367.14</v>
      </c>
      <c r="X1097">
        <v>1310.6099999999999</v>
      </c>
      <c r="Z1097">
        <v>4.7</v>
      </c>
      <c r="AB1097">
        <v>69.44</v>
      </c>
      <c r="AC1097">
        <v>72.150000000000006</v>
      </c>
      <c r="AD1097">
        <v>6.64</v>
      </c>
      <c r="AE1097">
        <v>1114.4473684210527</v>
      </c>
      <c r="AF1097">
        <v>10325</v>
      </c>
      <c r="AG1097">
        <v>17942.222222222223</v>
      </c>
      <c r="AI1097">
        <v>2.9687368421052631</v>
      </c>
      <c r="AJ1097">
        <v>2621.5833333333335</v>
      </c>
      <c r="AK1097">
        <v>6.5220000000000002</v>
      </c>
      <c r="AL1097">
        <v>4.897368421052632</v>
      </c>
      <c r="AM1097">
        <v>5.0626315789473688</v>
      </c>
    </row>
    <row r="1098" spans="1:40" x14ac:dyDescent="0.3">
      <c r="A1098" s="1">
        <f t="shared" ca="1" si="17"/>
        <v>38838</v>
      </c>
      <c r="B1098" t="s">
        <v>1135</v>
      </c>
      <c r="C1098">
        <v>97.511773913043484</v>
      </c>
      <c r="D1098">
        <v>1.8687136363636363</v>
      </c>
      <c r="E1098">
        <v>1.2769500000000003</v>
      </c>
      <c r="F1098">
        <v>111.73045454545453</v>
      </c>
      <c r="G1098">
        <v>8.0130954545454554</v>
      </c>
      <c r="H1098">
        <v>945.7</v>
      </c>
      <c r="I1098">
        <v>325.09545454545452</v>
      </c>
      <c r="J1098">
        <v>0.50763636363636355</v>
      </c>
      <c r="K1098">
        <v>2.4995454545454545</v>
      </c>
      <c r="L1098">
        <v>0.16900454545454544</v>
      </c>
      <c r="M1098">
        <v>1.9151136363636367</v>
      </c>
      <c r="N1098">
        <v>3.9629545454545454</v>
      </c>
      <c r="O1098">
        <v>0.25444090909090905</v>
      </c>
      <c r="P1098">
        <v>5.9723863636363657</v>
      </c>
      <c r="Q1098">
        <v>1.0403181818181817</v>
      </c>
      <c r="R1098">
        <v>215819</v>
      </c>
      <c r="S1098">
        <v>98.707400000000007</v>
      </c>
      <c r="T1098">
        <v>173318</v>
      </c>
      <c r="U1098">
        <v>1942</v>
      </c>
      <c r="V1098">
        <v>61.220999999999997</v>
      </c>
      <c r="W1098">
        <v>11168.31</v>
      </c>
      <c r="X1098">
        <v>1270.0899999999999</v>
      </c>
      <c r="Z1098">
        <v>4.5999999999999996</v>
      </c>
      <c r="AB1098">
        <v>70.84</v>
      </c>
      <c r="AC1098">
        <v>67.569999999999993</v>
      </c>
      <c r="AD1098">
        <v>5.97</v>
      </c>
      <c r="AE1098">
        <v>1262.1909090909089</v>
      </c>
      <c r="AF1098">
        <v>11200</v>
      </c>
      <c r="AG1098">
        <v>21077.142857142859</v>
      </c>
      <c r="AI1098">
        <v>3.7608863636363634</v>
      </c>
      <c r="AJ1098">
        <v>2861.4761904761904</v>
      </c>
      <c r="AK1098">
        <v>6.6019999999999994</v>
      </c>
      <c r="AL1098">
        <v>4.9949999999999992</v>
      </c>
      <c r="AM1098">
        <v>5.2013636363636344</v>
      </c>
    </row>
    <row r="1099" spans="1:40" x14ac:dyDescent="0.3">
      <c r="A1099" s="1">
        <f t="shared" ca="1" si="17"/>
        <v>38869</v>
      </c>
      <c r="B1099" t="s">
        <v>1136</v>
      </c>
      <c r="C1099">
        <v>98.692722727272752</v>
      </c>
      <c r="D1099">
        <v>1.8435363636363638</v>
      </c>
      <c r="E1099">
        <v>1.2661818181818181</v>
      </c>
      <c r="F1099">
        <v>114.62500000000001</v>
      </c>
      <c r="G1099">
        <v>8.0041863636363626</v>
      </c>
      <c r="H1099">
        <v>948.75</v>
      </c>
      <c r="I1099">
        <v>297.89909090909094</v>
      </c>
      <c r="J1099">
        <v>0.51148636363636368</v>
      </c>
      <c r="K1099">
        <v>2.391159090909091</v>
      </c>
      <c r="L1099">
        <v>0.15322272727272732</v>
      </c>
      <c r="M1099">
        <v>1.9492954545454546</v>
      </c>
      <c r="N1099">
        <v>3.7639090909090913</v>
      </c>
      <c r="O1099">
        <v>0.24964545454545456</v>
      </c>
      <c r="P1099">
        <v>5.8982954545454538</v>
      </c>
      <c r="Q1099">
        <v>0.96680454545454564</v>
      </c>
      <c r="R1099">
        <v>221220</v>
      </c>
      <c r="S1099">
        <v>99.0398</v>
      </c>
      <c r="T1099">
        <v>173833</v>
      </c>
      <c r="U1099">
        <v>1802</v>
      </c>
      <c r="V1099">
        <v>61.221420000000002</v>
      </c>
      <c r="W1099">
        <v>11150.22</v>
      </c>
      <c r="X1099">
        <v>1270.2</v>
      </c>
      <c r="Z1099">
        <v>4.5999999999999996</v>
      </c>
      <c r="AB1099">
        <v>70.95</v>
      </c>
      <c r="AC1099">
        <v>73.2</v>
      </c>
      <c r="AD1099">
        <v>5.84</v>
      </c>
      <c r="AE1099">
        <v>1189.1245454545456</v>
      </c>
      <c r="AF1099">
        <v>12434.375</v>
      </c>
      <c r="AG1099">
        <v>20754.545454545456</v>
      </c>
      <c r="AI1099">
        <v>3.3963636363636378</v>
      </c>
      <c r="AJ1099">
        <v>2477.340909090909</v>
      </c>
      <c r="AK1099">
        <v>6.6819999999999995</v>
      </c>
      <c r="AL1099">
        <v>5.1549999999999994</v>
      </c>
      <c r="AM1099">
        <v>5.1540909090909093</v>
      </c>
    </row>
    <row r="1100" spans="1:40" x14ac:dyDescent="0.3">
      <c r="A1100" s="1">
        <f t="shared" ca="1" si="17"/>
        <v>38899</v>
      </c>
      <c r="B1100" t="s">
        <v>1137</v>
      </c>
      <c r="C1100">
        <v>98.438714285714298</v>
      </c>
      <c r="D1100">
        <v>1.8443449999999995</v>
      </c>
      <c r="E1100">
        <v>1.2685900000000001</v>
      </c>
      <c r="F1100">
        <v>115.76699999999998</v>
      </c>
      <c r="G1100">
        <v>7.9896949999999993</v>
      </c>
      <c r="H1100">
        <v>955.15</v>
      </c>
      <c r="I1100">
        <v>285.41500000000008</v>
      </c>
      <c r="J1100">
        <v>0.52083999999999997</v>
      </c>
      <c r="K1100">
        <v>2.4853750000000003</v>
      </c>
      <c r="L1100">
        <v>0.15857000000000002</v>
      </c>
      <c r="M1100">
        <v>1.972375</v>
      </c>
      <c r="N1100">
        <v>3.9932499999999989</v>
      </c>
      <c r="O1100">
        <v>0.26676499999999997</v>
      </c>
      <c r="P1100">
        <v>5.9385500000000002</v>
      </c>
      <c r="Q1100">
        <v>0.98619999999999997</v>
      </c>
      <c r="R1100">
        <v>209494</v>
      </c>
      <c r="S1100">
        <v>98.975099999999998</v>
      </c>
      <c r="T1100">
        <v>173443</v>
      </c>
      <c r="U1100">
        <v>1737</v>
      </c>
      <c r="V1100">
        <v>61.332999999999998</v>
      </c>
      <c r="W1100">
        <v>11185.68</v>
      </c>
      <c r="X1100">
        <v>1276.6600000000001</v>
      </c>
      <c r="Z1100">
        <v>4.7</v>
      </c>
      <c r="AB1100">
        <v>74.41</v>
      </c>
      <c r="AC1100">
        <v>74.75</v>
      </c>
      <c r="AD1100">
        <v>8.0399999999999991</v>
      </c>
      <c r="AE1100">
        <v>1241.2049999999999</v>
      </c>
      <c r="AF1100">
        <v>14790</v>
      </c>
      <c r="AG1100">
        <v>26586.190476190477</v>
      </c>
      <c r="AI1100">
        <v>3.6129500000000001</v>
      </c>
      <c r="AJ1100">
        <v>2512.7142857142858</v>
      </c>
      <c r="AK1100">
        <v>6.7540000000000004</v>
      </c>
      <c r="AL1100">
        <v>5.2174999999999994</v>
      </c>
      <c r="AM1100">
        <v>5.1344999999999983</v>
      </c>
    </row>
    <row r="1101" spans="1:40" x14ac:dyDescent="0.3">
      <c r="A1101" s="1">
        <f t="shared" ca="1" si="17"/>
        <v>38930</v>
      </c>
      <c r="B1101" t="s">
        <v>1138</v>
      </c>
      <c r="C1101">
        <v>97.713765217391327</v>
      </c>
      <c r="D1101">
        <v>1.8940695652173911</v>
      </c>
      <c r="E1101">
        <v>1.2808347826086959</v>
      </c>
      <c r="F1101">
        <v>115.92434782608697</v>
      </c>
      <c r="G1101">
        <v>7.9721782608695664</v>
      </c>
      <c r="H1101">
        <v>961.3</v>
      </c>
      <c r="I1101">
        <v>275.18695652173921</v>
      </c>
      <c r="J1101">
        <v>0.53650869565217396</v>
      </c>
      <c r="K1101">
        <v>2.3118478260869564</v>
      </c>
      <c r="L1101">
        <v>0.12979565217391303</v>
      </c>
      <c r="M1101">
        <v>1.7998043478260868</v>
      </c>
      <c r="N1101">
        <v>3.8308695652173905</v>
      </c>
      <c r="O1101">
        <v>0.25590434782608701</v>
      </c>
      <c r="P1101">
        <v>5.5813043478260873</v>
      </c>
      <c r="Q1101">
        <v>1.0511999999999999</v>
      </c>
      <c r="R1101">
        <v>210473</v>
      </c>
      <c r="S1101">
        <v>99.404700000000005</v>
      </c>
      <c r="T1101">
        <v>173349</v>
      </c>
      <c r="U1101">
        <v>1650</v>
      </c>
      <c r="V1101">
        <v>61.332999999999998</v>
      </c>
      <c r="W1101">
        <v>11381.15</v>
      </c>
      <c r="X1101">
        <v>1303.82</v>
      </c>
      <c r="Z1101">
        <v>4.7</v>
      </c>
      <c r="AB1101">
        <v>73.040000000000006</v>
      </c>
      <c r="AC1101">
        <v>67.66</v>
      </c>
      <c r="AD1101">
        <v>5.8</v>
      </c>
      <c r="AE1101">
        <v>1244.6086956521738</v>
      </c>
      <c r="AF1101">
        <v>19550</v>
      </c>
      <c r="AG1101">
        <v>30743.636363636364</v>
      </c>
      <c r="AI1101">
        <v>3.5306086956521732</v>
      </c>
      <c r="AJ1101">
        <v>2459.931818181818</v>
      </c>
      <c r="AK1101">
        <v>6.5100000000000007</v>
      </c>
      <c r="AL1101">
        <v>5.0826086956521728</v>
      </c>
      <c r="AM1101">
        <v>4.9960869565217374</v>
      </c>
    </row>
    <row r="1102" spans="1:40" x14ac:dyDescent="0.3">
      <c r="A1102" s="1">
        <f t="shared" ca="1" si="17"/>
        <v>38961</v>
      </c>
      <c r="B1102" t="s">
        <v>1139</v>
      </c>
      <c r="C1102">
        <v>97.981361904761911</v>
      </c>
      <c r="D1102">
        <v>1.883885</v>
      </c>
      <c r="E1102">
        <v>1.2724049999999998</v>
      </c>
      <c r="F1102">
        <v>117.2145</v>
      </c>
      <c r="G1102">
        <v>7.9334100000000003</v>
      </c>
      <c r="H1102">
        <v>946.25</v>
      </c>
      <c r="I1102">
        <v>263.63500000000005</v>
      </c>
      <c r="J1102">
        <v>0.50689499999999987</v>
      </c>
      <c r="K1102">
        <v>2.4852500000000002</v>
      </c>
      <c r="L1102">
        <v>0.11507999999999999</v>
      </c>
      <c r="M1102">
        <v>1.9892499999999997</v>
      </c>
      <c r="N1102">
        <v>4.1462499999999993</v>
      </c>
      <c r="O1102">
        <v>0.24355000000000007</v>
      </c>
      <c r="P1102">
        <v>5.4786249999999992</v>
      </c>
      <c r="Q1102">
        <v>1.0549500000000001</v>
      </c>
      <c r="R1102">
        <v>234701</v>
      </c>
      <c r="S1102">
        <v>99.224599999999995</v>
      </c>
      <c r="T1102">
        <v>173195</v>
      </c>
      <c r="U1102">
        <v>1720</v>
      </c>
      <c r="V1102">
        <v>61.332799999999999</v>
      </c>
      <c r="W1102">
        <v>11679.07</v>
      </c>
      <c r="X1102">
        <v>1335.85</v>
      </c>
      <c r="Z1102">
        <v>4.5</v>
      </c>
      <c r="AB1102">
        <v>63.8</v>
      </c>
      <c r="AC1102">
        <v>59.09</v>
      </c>
      <c r="AD1102">
        <v>3.66</v>
      </c>
      <c r="AE1102">
        <v>1184.7650000000001</v>
      </c>
      <c r="AF1102">
        <v>19875</v>
      </c>
      <c r="AG1102">
        <v>30130.714285714286</v>
      </c>
      <c r="AI1102">
        <v>3.4635750000000001</v>
      </c>
      <c r="AJ1102">
        <v>2472.8809523809523</v>
      </c>
      <c r="AK1102">
        <v>6.3839999999999995</v>
      </c>
      <c r="AL1102">
        <v>4.9744999999999999</v>
      </c>
      <c r="AM1102">
        <v>4.8519999999999994</v>
      </c>
    </row>
    <row r="1103" spans="1:40" x14ac:dyDescent="0.3">
      <c r="A1103" s="1">
        <f t="shared" ca="1" si="17"/>
        <v>38991</v>
      </c>
      <c r="B1103" t="s">
        <v>1140</v>
      </c>
      <c r="C1103">
        <v>98.315654545454535</v>
      </c>
      <c r="D1103">
        <v>1.8765000000000001</v>
      </c>
      <c r="E1103">
        <v>1.2622227272727273</v>
      </c>
      <c r="F1103">
        <v>118.60904761904762</v>
      </c>
      <c r="G1103">
        <v>7.901761904761905</v>
      </c>
      <c r="H1103">
        <v>942.25</v>
      </c>
      <c r="I1103">
        <v>248.99818181818182</v>
      </c>
      <c r="J1103">
        <v>0.49378181818181821</v>
      </c>
      <c r="K1103">
        <v>3.0326136363636365</v>
      </c>
      <c r="L1103">
        <v>0.11509090909090908</v>
      </c>
      <c r="M1103">
        <v>2.2815909090909092</v>
      </c>
      <c r="N1103">
        <v>5.0026136363636358</v>
      </c>
      <c r="O1103">
        <v>0.25509545454545451</v>
      </c>
      <c r="P1103">
        <v>5.9423863636363627</v>
      </c>
      <c r="Q1103">
        <v>1.0455227272727272</v>
      </c>
      <c r="R1103">
        <v>216952</v>
      </c>
      <c r="S1103">
        <v>99.122900000000001</v>
      </c>
      <c r="T1103">
        <v>173866</v>
      </c>
      <c r="U1103">
        <v>1491</v>
      </c>
      <c r="V1103">
        <v>61.826999999999998</v>
      </c>
      <c r="W1103">
        <v>12080.73</v>
      </c>
      <c r="X1103">
        <v>1377.94</v>
      </c>
      <c r="Z1103">
        <v>4.4000000000000004</v>
      </c>
      <c r="AB1103">
        <v>58.89</v>
      </c>
      <c r="AC1103">
        <v>56.13</v>
      </c>
      <c r="AD1103">
        <v>6.64</v>
      </c>
      <c r="AE1103">
        <v>1087.8772727272726</v>
      </c>
      <c r="AF1103">
        <v>19987.5</v>
      </c>
      <c r="AG1103">
        <v>32702.954545454544</v>
      </c>
      <c r="AI1103">
        <v>3.3940000000000001</v>
      </c>
      <c r="AJ1103">
        <v>2654.590909090909</v>
      </c>
      <c r="AK1103">
        <v>6.3659999999999997</v>
      </c>
      <c r="AL1103">
        <v>5.0099999999999989</v>
      </c>
      <c r="AM1103">
        <v>4.8547619047619044</v>
      </c>
    </row>
    <row r="1104" spans="1:40" x14ac:dyDescent="0.3">
      <c r="A1104" s="1">
        <f t="shared" ca="1" si="17"/>
        <v>39022</v>
      </c>
      <c r="B1104" t="s">
        <v>1141</v>
      </c>
      <c r="C1104">
        <v>97.51328181818181</v>
      </c>
      <c r="D1104">
        <v>1.9125238095238093</v>
      </c>
      <c r="E1104">
        <v>1.2890714285714286</v>
      </c>
      <c r="F1104">
        <v>117.32047619047619</v>
      </c>
      <c r="G1104">
        <v>7.8622428571428573</v>
      </c>
      <c r="H1104">
        <v>929.35</v>
      </c>
      <c r="I1104">
        <v>263.36666666666667</v>
      </c>
      <c r="J1104">
        <v>0.48897619047619056</v>
      </c>
      <c r="K1104">
        <v>3.5721666666666669</v>
      </c>
      <c r="L1104">
        <v>0.11761428571428571</v>
      </c>
      <c r="M1104">
        <v>2.5963333333333334</v>
      </c>
      <c r="N1104">
        <v>4.8947619047619053</v>
      </c>
      <c r="O1104">
        <v>0.28327142857142862</v>
      </c>
      <c r="P1104">
        <v>6.7011904761904759</v>
      </c>
      <c r="Q1104">
        <v>1.1596499999999998</v>
      </c>
      <c r="R1104">
        <v>224809</v>
      </c>
      <c r="S1104">
        <v>99.096299999999999</v>
      </c>
      <c r="T1104">
        <v>174315</v>
      </c>
      <c r="U1104">
        <v>1570</v>
      </c>
      <c r="V1104">
        <v>61.826999999999998</v>
      </c>
      <c r="W1104">
        <v>12221.93</v>
      </c>
      <c r="X1104">
        <v>1400.63</v>
      </c>
      <c r="Z1104">
        <v>4.5</v>
      </c>
      <c r="AB1104">
        <v>59.08</v>
      </c>
      <c r="AC1104">
        <v>64.36</v>
      </c>
      <c r="AD1104">
        <v>8.32</v>
      </c>
      <c r="AE1104">
        <v>1179</v>
      </c>
      <c r="AF1104">
        <v>20925</v>
      </c>
      <c r="AG1104">
        <v>32113.863636363636</v>
      </c>
      <c r="AI1104">
        <v>3.1594523809523811</v>
      </c>
      <c r="AJ1104">
        <v>2702.7954545454545</v>
      </c>
      <c r="AK1104">
        <v>6.2233333333333336</v>
      </c>
      <c r="AL1104">
        <v>5.0109523809523813</v>
      </c>
      <c r="AM1104">
        <v>4.6857142857142859</v>
      </c>
    </row>
    <row r="1105" spans="1:40" x14ac:dyDescent="0.3">
      <c r="A1105" s="1">
        <f t="shared" ca="1" si="17"/>
        <v>39052</v>
      </c>
      <c r="B1105" t="s">
        <v>1142</v>
      </c>
      <c r="C1105">
        <v>96.795071428571418</v>
      </c>
      <c r="D1105">
        <v>1.9628549999999998</v>
      </c>
      <c r="E1105">
        <v>1.3203199999999997</v>
      </c>
      <c r="F1105">
        <v>117.322</v>
      </c>
      <c r="G1105">
        <v>7.8219249999999985</v>
      </c>
      <c r="H1105">
        <v>930</v>
      </c>
      <c r="I1105">
        <v>265.096</v>
      </c>
      <c r="J1105">
        <v>0.54732999999999998</v>
      </c>
      <c r="K1105">
        <v>3.7633749999999999</v>
      </c>
      <c r="L1105">
        <v>0.11696500000000001</v>
      </c>
      <c r="M1105">
        <v>2.6752500000000001</v>
      </c>
      <c r="N1105">
        <v>4.9993750000000006</v>
      </c>
      <c r="O1105">
        <v>0.28733500000000001</v>
      </c>
      <c r="P1105">
        <v>6.6363250000000011</v>
      </c>
      <c r="Q1105">
        <v>1.2649500000000002</v>
      </c>
      <c r="R1105">
        <v>229243</v>
      </c>
      <c r="S1105">
        <v>100.1125</v>
      </c>
      <c r="T1105">
        <v>175464</v>
      </c>
      <c r="U1105">
        <v>1649</v>
      </c>
      <c r="V1105">
        <v>61.826889999999999</v>
      </c>
      <c r="W1105">
        <v>12463.15</v>
      </c>
      <c r="X1105">
        <v>1418.3</v>
      </c>
      <c r="Y1105">
        <v>2.54</v>
      </c>
      <c r="Z1105">
        <v>4.4000000000000004</v>
      </c>
      <c r="AA1105">
        <v>6.24</v>
      </c>
      <c r="AB1105">
        <v>61.96</v>
      </c>
      <c r="AC1105">
        <v>58.96</v>
      </c>
      <c r="AD1105">
        <v>5.5</v>
      </c>
      <c r="AE1105">
        <v>1122.8449999999998</v>
      </c>
      <c r="AF1105">
        <v>21100</v>
      </c>
      <c r="AG1105">
        <v>34570.26315789474</v>
      </c>
      <c r="AI1105">
        <v>3.0259</v>
      </c>
      <c r="AJ1105">
        <v>2813.6315789473683</v>
      </c>
      <c r="AK1105">
        <v>6.1440000000000001</v>
      </c>
      <c r="AL1105">
        <v>4.9414999999999996</v>
      </c>
      <c r="AM1105">
        <v>4.682500000000001</v>
      </c>
    </row>
    <row r="1106" spans="1:40" x14ac:dyDescent="0.3">
      <c r="A1106" s="1">
        <f t="shared" ca="1" si="17"/>
        <v>39083</v>
      </c>
      <c r="B1106" t="s">
        <v>1143</v>
      </c>
      <c r="C1106">
        <v>97.833777272727275</v>
      </c>
      <c r="D1106">
        <v>1.9587190476190479</v>
      </c>
      <c r="E1106">
        <v>1.2978800000000001</v>
      </c>
      <c r="F1106">
        <v>120.44714285714285</v>
      </c>
      <c r="G1106">
        <v>7.7876238095238097</v>
      </c>
      <c r="H1106">
        <v>941.5</v>
      </c>
      <c r="I1106">
        <v>271.47500000000002</v>
      </c>
      <c r="J1106">
        <v>0.54351000000000005</v>
      </c>
      <c r="K1106">
        <v>3.9084523809523817</v>
      </c>
      <c r="L1106">
        <v>0.10903499999999999</v>
      </c>
      <c r="M1106">
        <v>2.6336904761904765</v>
      </c>
      <c r="N1106">
        <v>4.6779761904761905</v>
      </c>
      <c r="O1106">
        <v>0.28968095238095237</v>
      </c>
      <c r="P1106">
        <v>7.0148809523809526</v>
      </c>
      <c r="Q1106">
        <v>1.1925000000000001</v>
      </c>
      <c r="R1106">
        <v>222969</v>
      </c>
      <c r="S1106">
        <v>99.754599999999996</v>
      </c>
      <c r="T1106">
        <v>174891</v>
      </c>
      <c r="U1106">
        <v>1409</v>
      </c>
      <c r="V1106">
        <v>62.253</v>
      </c>
      <c r="W1106">
        <v>12621.69</v>
      </c>
      <c r="X1106">
        <v>1438.24</v>
      </c>
      <c r="Z1106">
        <v>4.5999999999999996</v>
      </c>
      <c r="AB1106">
        <v>54.51</v>
      </c>
      <c r="AC1106">
        <v>56.52</v>
      </c>
      <c r="AD1106">
        <v>7.76</v>
      </c>
      <c r="AE1106">
        <v>1157.3363636363636</v>
      </c>
      <c r="AF1106">
        <v>20700</v>
      </c>
      <c r="AG1106">
        <v>36811.13636363636</v>
      </c>
      <c r="AI1106">
        <v>2.5694999999999997</v>
      </c>
      <c r="AJ1106">
        <v>2809.340909090909</v>
      </c>
      <c r="AK1106">
        <v>6.2240000000000002</v>
      </c>
      <c r="AL1106">
        <v>5.0571428571428578</v>
      </c>
      <c r="AM1106">
        <v>4.8519047619047608</v>
      </c>
      <c r="AN1106">
        <v>704.67500000000007</v>
      </c>
    </row>
    <row r="1107" spans="1:40" x14ac:dyDescent="0.3">
      <c r="A1107" s="1">
        <f t="shared" ca="1" si="17"/>
        <v>39114</v>
      </c>
      <c r="B1107" t="s">
        <v>1144</v>
      </c>
      <c r="C1107">
        <v>97.476425000000006</v>
      </c>
      <c r="D1107">
        <v>1.9589473684210525</v>
      </c>
      <c r="E1107">
        <v>1.3084315789473686</v>
      </c>
      <c r="F1107">
        <v>120.50473684210525</v>
      </c>
      <c r="G1107">
        <v>7.7502052631578939</v>
      </c>
      <c r="H1107">
        <v>941.7</v>
      </c>
      <c r="I1107">
        <v>264.05157894736834</v>
      </c>
      <c r="J1107">
        <v>0.53691578947368424</v>
      </c>
      <c r="K1107">
        <v>4.124763157894737</v>
      </c>
      <c r="L1107">
        <v>0.10653684210526315</v>
      </c>
      <c r="M1107">
        <v>2.5020000000000002</v>
      </c>
      <c r="N1107">
        <v>4.6610789473684209</v>
      </c>
      <c r="O1107">
        <v>0.30214736842105272</v>
      </c>
      <c r="P1107">
        <v>7.5827631578947363</v>
      </c>
      <c r="Q1107">
        <v>1.1624684210526315</v>
      </c>
      <c r="R1107">
        <v>220962</v>
      </c>
      <c r="S1107">
        <v>100.7166</v>
      </c>
      <c r="T1107">
        <v>174584</v>
      </c>
      <c r="U1107">
        <v>1480</v>
      </c>
      <c r="V1107">
        <v>62.253</v>
      </c>
      <c r="W1107">
        <v>12268.63</v>
      </c>
      <c r="X1107">
        <v>1406.82</v>
      </c>
      <c r="Z1107">
        <v>4.5</v>
      </c>
      <c r="AB1107">
        <v>59.28</v>
      </c>
      <c r="AC1107">
        <v>59.39</v>
      </c>
      <c r="AD1107">
        <v>7.23</v>
      </c>
      <c r="AE1107">
        <v>1212.8349999999998</v>
      </c>
      <c r="AF1107">
        <v>20600</v>
      </c>
      <c r="AG1107">
        <v>41184.25</v>
      </c>
      <c r="AI1107">
        <v>2.5964999999999998</v>
      </c>
      <c r="AJ1107">
        <v>2832.2</v>
      </c>
      <c r="AK1107">
        <v>6.2850000000000001</v>
      </c>
      <c r="AL1107">
        <v>5.053684210526316</v>
      </c>
      <c r="AM1107">
        <v>4.8215789473684216</v>
      </c>
    </row>
    <row r="1108" spans="1:40" x14ac:dyDescent="0.3">
      <c r="A1108" s="1">
        <f t="shared" ca="1" si="17"/>
        <v>39142</v>
      </c>
      <c r="B1108" t="s">
        <v>1145</v>
      </c>
      <c r="C1108">
        <v>97.011754545454536</v>
      </c>
      <c r="D1108">
        <v>1.9474272727272726</v>
      </c>
      <c r="E1108">
        <v>1.3250136363636364</v>
      </c>
      <c r="F1108">
        <v>117.25999999999999</v>
      </c>
      <c r="G1108">
        <v>7.7369454545454541</v>
      </c>
      <c r="H1108">
        <v>940.85</v>
      </c>
      <c r="I1108">
        <v>248.33636363636361</v>
      </c>
      <c r="J1108">
        <v>0.53710454545454545</v>
      </c>
      <c r="K1108">
        <v>4.0663636363636364</v>
      </c>
      <c r="L1108">
        <v>0.10366818181818184</v>
      </c>
      <c r="M1108">
        <v>2.7192045454545459</v>
      </c>
      <c r="N1108">
        <v>4.6511363636363638</v>
      </c>
      <c r="O1108">
        <v>0.31006818181818185</v>
      </c>
      <c r="P1108">
        <v>7.6025</v>
      </c>
      <c r="Q1108">
        <v>1.11975</v>
      </c>
      <c r="R1108">
        <v>229526</v>
      </c>
      <c r="S1108">
        <v>100.8952</v>
      </c>
      <c r="T1108">
        <v>175078</v>
      </c>
      <c r="U1108">
        <v>1495</v>
      </c>
      <c r="V1108">
        <v>62.252969999999998</v>
      </c>
      <c r="W1108">
        <v>12354.35</v>
      </c>
      <c r="X1108">
        <v>1420.86</v>
      </c>
      <c r="Z1108">
        <v>4.4000000000000004</v>
      </c>
      <c r="AB1108">
        <v>60.44</v>
      </c>
      <c r="AC1108">
        <v>68.47</v>
      </c>
      <c r="AD1108">
        <v>7.5</v>
      </c>
      <c r="AE1108">
        <v>1224.090909090909</v>
      </c>
      <c r="AF1108">
        <v>21600</v>
      </c>
      <c r="AG1108">
        <v>46324.772727272728</v>
      </c>
      <c r="AI1108">
        <v>2.921727272727273</v>
      </c>
      <c r="AJ1108">
        <v>2761.7272727272725</v>
      </c>
      <c r="AK1108">
        <v>6.1560000000000006</v>
      </c>
      <c r="AL1108">
        <v>4.9204545454545459</v>
      </c>
      <c r="AM1108">
        <v>4.7218181818181817</v>
      </c>
    </row>
    <row r="1109" spans="1:40" x14ac:dyDescent="0.3">
      <c r="A1109" s="1">
        <f t="shared" ca="1" si="17"/>
        <v>39173</v>
      </c>
      <c r="B1109" t="s">
        <v>1146</v>
      </c>
      <c r="C1109">
        <v>95.632199999999969</v>
      </c>
      <c r="D1109">
        <v>1.987885714285714</v>
      </c>
      <c r="E1109">
        <v>1.3517999999999999</v>
      </c>
      <c r="F1109">
        <v>118.93238095238095</v>
      </c>
      <c r="G1109">
        <v>7.7247142857142865</v>
      </c>
      <c r="H1109">
        <v>930.85</v>
      </c>
      <c r="I1109">
        <v>246.66299999999993</v>
      </c>
      <c r="J1109">
        <v>0.50656000000000012</v>
      </c>
      <c r="K1109">
        <v>3.6252999999999993</v>
      </c>
      <c r="L1109">
        <v>9.6104999999999982E-2</v>
      </c>
      <c r="M1109">
        <v>2.6865999999999994</v>
      </c>
      <c r="N1109">
        <v>4.7234499999999997</v>
      </c>
      <c r="O1109">
        <v>0.32440499999999994</v>
      </c>
      <c r="P1109">
        <v>7.3743000000000007</v>
      </c>
      <c r="Q1109">
        <v>1.0846649999999998</v>
      </c>
      <c r="R1109">
        <v>233420</v>
      </c>
      <c r="S1109">
        <v>101.5723</v>
      </c>
      <c r="T1109">
        <v>174140</v>
      </c>
      <c r="U1109">
        <v>1490</v>
      </c>
      <c r="V1109">
        <v>61.572000000000003</v>
      </c>
      <c r="W1109">
        <v>13062.91</v>
      </c>
      <c r="X1109">
        <v>1482.37</v>
      </c>
      <c r="Z1109">
        <v>4.5</v>
      </c>
      <c r="AB1109">
        <v>63.98</v>
      </c>
      <c r="AC1109">
        <v>67.23</v>
      </c>
      <c r="AD1109">
        <v>7.71</v>
      </c>
      <c r="AE1109">
        <v>1289.7450000000001</v>
      </c>
      <c r="AF1109">
        <v>25175</v>
      </c>
      <c r="AG1109">
        <v>50266.84210526316</v>
      </c>
      <c r="AI1109">
        <v>3.5012250000000003</v>
      </c>
      <c r="AJ1109">
        <v>2814.7894736842104</v>
      </c>
      <c r="AK1109">
        <v>6.1760000000000002</v>
      </c>
      <c r="AL1109">
        <v>4.9323809523809521</v>
      </c>
      <c r="AM1109">
        <v>4.866190476190476</v>
      </c>
    </row>
    <row r="1110" spans="1:40" x14ac:dyDescent="0.3">
      <c r="A1110" s="1">
        <f t="shared" ca="1" si="17"/>
        <v>39203</v>
      </c>
      <c r="B1110" t="s">
        <v>1147</v>
      </c>
      <c r="C1110">
        <v>94.722547826086966</v>
      </c>
      <c r="D1110">
        <v>1.9841681818181818</v>
      </c>
      <c r="E1110">
        <v>1.3509909090909091</v>
      </c>
      <c r="F1110">
        <v>120.77318181818181</v>
      </c>
      <c r="G1110">
        <v>7.6772499999999999</v>
      </c>
      <c r="H1110">
        <v>927.75</v>
      </c>
      <c r="I1110">
        <v>257.10909090909087</v>
      </c>
      <c r="J1110">
        <v>0.49212727272727269</v>
      </c>
      <c r="K1110">
        <v>3.7435227272727278</v>
      </c>
      <c r="L1110">
        <v>9.0863636363636355E-2</v>
      </c>
      <c r="M1110">
        <v>2.6698863636363641</v>
      </c>
      <c r="N1110">
        <v>4.9113636363636362</v>
      </c>
      <c r="O1110">
        <v>0.34477727272727271</v>
      </c>
      <c r="P1110">
        <v>7.7672727272727267</v>
      </c>
      <c r="Q1110">
        <v>1.0877272727272729</v>
      </c>
      <c r="R1110">
        <v>228836</v>
      </c>
      <c r="S1110">
        <v>101.62690000000001</v>
      </c>
      <c r="T1110">
        <v>175611</v>
      </c>
      <c r="U1110">
        <v>1415</v>
      </c>
      <c r="V1110">
        <v>61.572000000000003</v>
      </c>
      <c r="W1110">
        <v>13627.64</v>
      </c>
      <c r="X1110">
        <v>1530.62</v>
      </c>
      <c r="Z1110">
        <v>4.4000000000000004</v>
      </c>
      <c r="AB1110">
        <v>63.46</v>
      </c>
      <c r="AC1110">
        <v>68.180000000000007</v>
      </c>
      <c r="AD1110">
        <v>7.8</v>
      </c>
      <c r="AE1110">
        <v>1311.3869565217392</v>
      </c>
      <c r="AF1110">
        <v>28750</v>
      </c>
      <c r="AG1110">
        <v>52179.047619047618</v>
      </c>
      <c r="AI1110">
        <v>3.4844545454545455</v>
      </c>
      <c r="AJ1110">
        <v>2794.6904761904761</v>
      </c>
      <c r="AK1110">
        <v>6.288333333333334</v>
      </c>
      <c r="AL1110">
        <v>4.9090909090909083</v>
      </c>
      <c r="AM1110">
        <v>4.9013636363636373</v>
      </c>
    </row>
    <row r="1111" spans="1:40" x14ac:dyDescent="0.3">
      <c r="A1111" s="1">
        <f t="shared" ca="1" si="17"/>
        <v>39234</v>
      </c>
      <c r="B1111" t="s">
        <v>1148</v>
      </c>
      <c r="C1111">
        <v>94.444909523809514</v>
      </c>
      <c r="D1111">
        <v>1.9867285714285714</v>
      </c>
      <c r="E1111">
        <v>1.3422333333333334</v>
      </c>
      <c r="F1111">
        <v>122.68857142857144</v>
      </c>
      <c r="G1111">
        <v>7.6332904761904752</v>
      </c>
      <c r="H1111">
        <v>923.9</v>
      </c>
      <c r="I1111">
        <v>285.33809523809521</v>
      </c>
      <c r="J1111">
        <v>0.54231904761904759</v>
      </c>
      <c r="K1111">
        <v>3.8196666666666665</v>
      </c>
      <c r="L1111">
        <v>8.9042857142857132E-2</v>
      </c>
      <c r="M1111">
        <v>2.8092380952380958</v>
      </c>
      <c r="N1111">
        <v>5.7496666666666671</v>
      </c>
      <c r="O1111">
        <v>0.35539999999999994</v>
      </c>
      <c r="P1111">
        <v>8.2480714285714303</v>
      </c>
      <c r="Q1111">
        <v>1.1418476190476192</v>
      </c>
      <c r="R1111">
        <v>228868</v>
      </c>
      <c r="S1111">
        <v>101.65470000000001</v>
      </c>
      <c r="T1111">
        <v>173830</v>
      </c>
      <c r="U1111">
        <v>1448</v>
      </c>
      <c r="V1111">
        <v>61.572189999999999</v>
      </c>
      <c r="W1111">
        <v>13408.62</v>
      </c>
      <c r="X1111">
        <v>1503.35</v>
      </c>
      <c r="Z1111">
        <v>4.5999999999999996</v>
      </c>
      <c r="AB1111">
        <v>67.489999999999995</v>
      </c>
      <c r="AC1111">
        <v>72.22</v>
      </c>
      <c r="AD1111">
        <v>6.4</v>
      </c>
      <c r="AE1111">
        <v>1292.5838095238094</v>
      </c>
      <c r="AF1111">
        <v>34750</v>
      </c>
      <c r="AG1111">
        <v>41718.571428571428</v>
      </c>
      <c r="AI1111">
        <v>3.3876190476190482</v>
      </c>
      <c r="AJ1111">
        <v>2677.4523809523807</v>
      </c>
      <c r="AK1111">
        <v>6.6599999999999993</v>
      </c>
      <c r="AL1111">
        <v>4.9623809523809523</v>
      </c>
      <c r="AM1111">
        <v>5.2033333333333331</v>
      </c>
    </row>
    <row r="1112" spans="1:40" x14ac:dyDescent="0.3">
      <c r="A1112" s="1">
        <f t="shared" ca="1" si="17"/>
        <v>39264</v>
      </c>
      <c r="B1112" t="s">
        <v>1149</v>
      </c>
      <c r="C1112">
        <v>93.205913636363633</v>
      </c>
      <c r="D1112">
        <v>2.0354714285714288</v>
      </c>
      <c r="E1112">
        <v>1.3725238095238095</v>
      </c>
      <c r="F1112">
        <v>121.41476190476189</v>
      </c>
      <c r="G1112">
        <v>7.575685714285715</v>
      </c>
      <c r="H1112">
        <v>919.35</v>
      </c>
      <c r="I1112">
        <v>294.88571428571424</v>
      </c>
      <c r="J1112">
        <v>0.63114285714285712</v>
      </c>
      <c r="K1112">
        <v>3.2955952380952378</v>
      </c>
      <c r="L1112">
        <v>9.8957142857142855E-2</v>
      </c>
      <c r="M1112">
        <v>2.573690476190476</v>
      </c>
      <c r="N1112">
        <v>6.1792857142857152</v>
      </c>
      <c r="O1112">
        <v>0.37264761904761906</v>
      </c>
      <c r="P1112">
        <v>8.5624761904761897</v>
      </c>
      <c r="Q1112">
        <v>1.1223333333333332</v>
      </c>
      <c r="R1112">
        <v>233176</v>
      </c>
      <c r="S1112">
        <v>101.4953</v>
      </c>
      <c r="T1112">
        <v>174260</v>
      </c>
      <c r="U1112">
        <v>1354</v>
      </c>
      <c r="V1112">
        <v>61.847999999999999</v>
      </c>
      <c r="W1112">
        <v>13211.99</v>
      </c>
      <c r="X1112">
        <v>1455.27</v>
      </c>
      <c r="Z1112">
        <v>4.7</v>
      </c>
      <c r="AB1112">
        <v>74.12</v>
      </c>
      <c r="AC1112">
        <v>77.010000000000005</v>
      </c>
      <c r="AD1112">
        <v>6.53</v>
      </c>
      <c r="AE1112">
        <v>1317.7545454545455</v>
      </c>
      <c r="AF1112">
        <v>36600</v>
      </c>
      <c r="AG1112">
        <v>33425.681818181816</v>
      </c>
      <c r="AI1112">
        <v>3.6161190476190463</v>
      </c>
      <c r="AJ1112">
        <v>2732.909090909091</v>
      </c>
      <c r="AK1112">
        <v>6.694</v>
      </c>
      <c r="AL1112">
        <v>4.9642857142857144</v>
      </c>
      <c r="AM1112">
        <v>5.1080952380952382</v>
      </c>
    </row>
    <row r="1113" spans="1:40" x14ac:dyDescent="0.3">
      <c r="A1113" s="1">
        <f t="shared" ca="1" si="17"/>
        <v>39295</v>
      </c>
      <c r="B1113" t="s">
        <v>1150</v>
      </c>
      <c r="C1113">
        <v>93.760295652173895</v>
      </c>
      <c r="D1113">
        <v>2.0110260869565222</v>
      </c>
      <c r="E1113">
        <v>1.3617086956521738</v>
      </c>
      <c r="F1113">
        <v>116.73347826086956</v>
      </c>
      <c r="G1113">
        <v>7.5733521739130429</v>
      </c>
      <c r="H1113">
        <v>938.35</v>
      </c>
      <c r="I1113">
        <v>272.12782608695653</v>
      </c>
      <c r="J1113">
        <v>0.58314347826086943</v>
      </c>
      <c r="K1113">
        <v>3.3233695652173911</v>
      </c>
      <c r="L1113">
        <v>9.6130434782608715E-2</v>
      </c>
      <c r="M1113">
        <v>2.5058260869565219</v>
      </c>
      <c r="N1113">
        <v>6.929086956521739</v>
      </c>
      <c r="O1113">
        <v>0.3625913043478261</v>
      </c>
      <c r="P1113">
        <v>8.4486956521739121</v>
      </c>
      <c r="Q1113">
        <v>1.161982608695652</v>
      </c>
      <c r="R1113">
        <v>235758</v>
      </c>
      <c r="S1113">
        <v>101.6943</v>
      </c>
      <c r="T1113">
        <v>175125</v>
      </c>
      <c r="U1113">
        <v>1330</v>
      </c>
      <c r="V1113">
        <v>61.847999999999999</v>
      </c>
      <c r="W1113">
        <v>13357.74</v>
      </c>
      <c r="X1113">
        <v>1473.99</v>
      </c>
      <c r="Z1113">
        <v>4.5999999999999996</v>
      </c>
      <c r="AB1113">
        <v>72.36</v>
      </c>
      <c r="AC1113">
        <v>72.290000000000006</v>
      </c>
      <c r="AD1113">
        <v>5.49</v>
      </c>
      <c r="AE1113">
        <v>1268.3478260869563</v>
      </c>
      <c r="AF1113">
        <v>35787.5</v>
      </c>
      <c r="AG1113">
        <v>27652.272727272728</v>
      </c>
      <c r="AI1113">
        <v>3.3679999999999999</v>
      </c>
      <c r="AJ1113">
        <v>2515.7727272727275</v>
      </c>
      <c r="AK1113">
        <v>6.5516666666666667</v>
      </c>
      <c r="AL1113">
        <v>4.4721739130434779</v>
      </c>
      <c r="AM1113">
        <v>4.9321739130434779</v>
      </c>
    </row>
    <row r="1114" spans="1:40" x14ac:dyDescent="0.3">
      <c r="A1114" s="1">
        <f t="shared" ca="1" si="17"/>
        <v>39326</v>
      </c>
      <c r="B1114" t="s">
        <v>1151</v>
      </c>
      <c r="C1114">
        <v>92.436595000000011</v>
      </c>
      <c r="D1114">
        <v>2.0183800000000001</v>
      </c>
      <c r="E1114">
        <v>1.3932105263157895</v>
      </c>
      <c r="F1114">
        <v>115.04349999999999</v>
      </c>
      <c r="G1114">
        <v>7.5209749999999982</v>
      </c>
      <c r="H1114">
        <v>915.15</v>
      </c>
      <c r="I1114">
        <v>244.53684210526319</v>
      </c>
      <c r="J1114">
        <v>0.61306315789473687</v>
      </c>
      <c r="K1114">
        <v>3.5861842105263166</v>
      </c>
      <c r="L1114">
        <v>9.5652631578947392E-2</v>
      </c>
      <c r="M1114">
        <v>2.7623684210526314</v>
      </c>
      <c r="N1114">
        <v>8.6730263157894747</v>
      </c>
      <c r="O1114">
        <v>0.38801578947368431</v>
      </c>
      <c r="P1114">
        <v>9.5265789473684208</v>
      </c>
      <c r="Q1114">
        <v>1.2482105263157897</v>
      </c>
      <c r="R1114">
        <v>226473</v>
      </c>
      <c r="S1114">
        <v>101.94280000000001</v>
      </c>
      <c r="T1114">
        <v>175106</v>
      </c>
      <c r="U1114">
        <v>1183</v>
      </c>
      <c r="V1114">
        <v>61.848260000000003</v>
      </c>
      <c r="W1114">
        <v>13895.63</v>
      </c>
      <c r="X1114">
        <v>1526.75</v>
      </c>
      <c r="Z1114">
        <v>4.7</v>
      </c>
      <c r="AB1114">
        <v>79.92</v>
      </c>
      <c r="AC1114">
        <v>80.97</v>
      </c>
      <c r="AD1114">
        <v>6.15</v>
      </c>
      <c r="AE1114">
        <v>1314.9329999999998</v>
      </c>
      <c r="AF1114">
        <v>32975</v>
      </c>
      <c r="AG1114">
        <v>29537.5</v>
      </c>
      <c r="AI1114">
        <v>3.4565842105263158</v>
      </c>
      <c r="AJ1114">
        <v>2391.25</v>
      </c>
      <c r="AK1114">
        <v>6.3899999999999988</v>
      </c>
      <c r="AL1114">
        <v>4.1368421052631588</v>
      </c>
      <c r="AM1114">
        <v>4.7931578947368418</v>
      </c>
    </row>
    <row r="1115" spans="1:40" x14ac:dyDescent="0.3">
      <c r="A1115" s="1">
        <f t="shared" ca="1" si="17"/>
        <v>39356</v>
      </c>
      <c r="B1115" t="s">
        <v>1152</v>
      </c>
      <c r="C1115">
        <v>90.400178260869581</v>
      </c>
      <c r="D1115">
        <v>2.044895652173913</v>
      </c>
      <c r="E1115">
        <v>1.4232043478260872</v>
      </c>
      <c r="F1115">
        <v>115.86608695652176</v>
      </c>
      <c r="G1115">
        <v>7.5019173913043469</v>
      </c>
      <c r="H1115">
        <v>900.8</v>
      </c>
      <c r="I1115">
        <v>236.89043478260871</v>
      </c>
      <c r="J1115">
        <v>0.6401217391304348</v>
      </c>
      <c r="K1115">
        <v>3.5785869565217387</v>
      </c>
      <c r="L1115">
        <v>9.9947826086956501E-2</v>
      </c>
      <c r="M1115">
        <v>2.7828260869565216</v>
      </c>
      <c r="N1115">
        <v>8.5373913043478247</v>
      </c>
      <c r="O1115">
        <v>0.40138260869565223</v>
      </c>
      <c r="P1115">
        <v>9.768739130434783</v>
      </c>
      <c r="Q1115">
        <v>1.2945</v>
      </c>
      <c r="R1115">
        <v>230700</v>
      </c>
      <c r="S1115">
        <v>101.6446</v>
      </c>
      <c r="T1115">
        <v>175593</v>
      </c>
      <c r="U1115">
        <v>1264</v>
      </c>
      <c r="V1115">
        <v>62.719000000000001</v>
      </c>
      <c r="W1115">
        <v>13930.01</v>
      </c>
      <c r="X1115">
        <v>1549.38</v>
      </c>
      <c r="Z1115">
        <v>4.7</v>
      </c>
      <c r="AB1115">
        <v>85.8</v>
      </c>
      <c r="AC1115">
        <v>89.87</v>
      </c>
      <c r="AD1115">
        <v>7.28</v>
      </c>
      <c r="AE1115">
        <v>1420.4130434782608</v>
      </c>
      <c r="AF1115">
        <v>29570</v>
      </c>
      <c r="AG1115">
        <v>31055.434782608696</v>
      </c>
      <c r="AI1115">
        <v>3.5897173913043487</v>
      </c>
      <c r="AJ1115">
        <v>2442.3695652173915</v>
      </c>
      <c r="AK1115">
        <v>6.3659999999999997</v>
      </c>
      <c r="AL1115">
        <v>4.0968181818181826</v>
      </c>
      <c r="AM1115">
        <v>4.7736363636363635</v>
      </c>
    </row>
    <row r="1116" spans="1:40" x14ac:dyDescent="0.3">
      <c r="A1116" s="1">
        <f t="shared" ca="1" si="17"/>
        <v>39387</v>
      </c>
      <c r="B1116" t="s">
        <v>1153</v>
      </c>
      <c r="C1116">
        <v>89.052995454545439</v>
      </c>
      <c r="D1116">
        <v>2.0701380952380952</v>
      </c>
      <c r="E1116">
        <v>1.466990476190476</v>
      </c>
      <c r="F1116">
        <v>111.07285714285715</v>
      </c>
      <c r="G1116">
        <v>7.4209714285714279</v>
      </c>
      <c r="H1116">
        <v>921.15</v>
      </c>
      <c r="I1116">
        <v>256.64761904761906</v>
      </c>
      <c r="J1116">
        <v>0.62336190476190489</v>
      </c>
      <c r="K1116">
        <v>3.831809523809524</v>
      </c>
      <c r="L1116">
        <v>9.9747619047619043E-2</v>
      </c>
      <c r="M1116">
        <v>2.8344761904761904</v>
      </c>
      <c r="N1116">
        <v>7.9480952380952381</v>
      </c>
      <c r="O1116">
        <v>0.44856190476190494</v>
      </c>
      <c r="P1116">
        <v>10.654404761904763</v>
      </c>
      <c r="Q1116">
        <v>1.2308949999999999</v>
      </c>
      <c r="R1116">
        <v>227005</v>
      </c>
      <c r="S1116">
        <v>102.2167</v>
      </c>
      <c r="T1116">
        <v>175862</v>
      </c>
      <c r="U1116">
        <v>1197</v>
      </c>
      <c r="V1116">
        <v>62.719000000000001</v>
      </c>
      <c r="W1116">
        <v>13371.72</v>
      </c>
      <c r="X1116">
        <v>1481.14</v>
      </c>
      <c r="Z1116">
        <v>4.7</v>
      </c>
      <c r="AB1116">
        <v>94.77</v>
      </c>
      <c r="AC1116">
        <v>88.71</v>
      </c>
      <c r="AD1116">
        <v>7.29</v>
      </c>
      <c r="AE1116">
        <v>1451.7681818181816</v>
      </c>
      <c r="AF1116">
        <v>31100</v>
      </c>
      <c r="AG1116">
        <v>30610.227272727272</v>
      </c>
      <c r="AI1116">
        <v>3.1292380952380947</v>
      </c>
      <c r="AJ1116">
        <v>2506.8863636363635</v>
      </c>
      <c r="AK1116">
        <v>6.2080000000000002</v>
      </c>
      <c r="AL1116">
        <v>3.499000000000001</v>
      </c>
      <c r="AM1116">
        <v>4.5200000000000005</v>
      </c>
    </row>
    <row r="1117" spans="1:40" x14ac:dyDescent="0.3">
      <c r="A1117" s="1">
        <f t="shared" ca="1" si="17"/>
        <v>39417</v>
      </c>
      <c r="B1117" t="s">
        <v>1154</v>
      </c>
      <c r="C1117">
        <v>90.004957142857137</v>
      </c>
      <c r="D1117">
        <v>2.0160499999999995</v>
      </c>
      <c r="E1117">
        <v>1.4555599999999997</v>
      </c>
      <c r="F1117">
        <v>112.449</v>
      </c>
      <c r="G1117">
        <v>7.3681650000000003</v>
      </c>
      <c r="H1117">
        <v>936</v>
      </c>
      <c r="I1117">
        <v>245.55499999999998</v>
      </c>
      <c r="J1117">
        <v>0.65300499999999995</v>
      </c>
      <c r="K1117">
        <v>4.324250000000001</v>
      </c>
      <c r="L1117">
        <v>0.10585</v>
      </c>
      <c r="M1117">
        <v>2.9473750000000001</v>
      </c>
      <c r="N1117">
        <v>9.2691249999999989</v>
      </c>
      <c r="O1117">
        <v>0.46851999999999999</v>
      </c>
      <c r="P1117">
        <v>11.530725</v>
      </c>
      <c r="Q1117">
        <v>1.3292368421052629</v>
      </c>
      <c r="R1117">
        <v>244443</v>
      </c>
      <c r="S1117">
        <v>102.2764</v>
      </c>
      <c r="T1117">
        <v>173364</v>
      </c>
      <c r="U1117">
        <v>1037</v>
      </c>
      <c r="V1117">
        <v>62.719239999999999</v>
      </c>
      <c r="W1117">
        <v>13264.82</v>
      </c>
      <c r="X1117">
        <v>1468.36</v>
      </c>
      <c r="Y1117">
        <v>4.08</v>
      </c>
      <c r="Z1117">
        <v>5</v>
      </c>
      <c r="AA1117">
        <v>6.32</v>
      </c>
      <c r="AB1117">
        <v>91.69</v>
      </c>
      <c r="AC1117">
        <v>93.68</v>
      </c>
      <c r="AD1117">
        <v>7.11</v>
      </c>
      <c r="AE1117">
        <v>1499.1580000000001</v>
      </c>
      <c r="AF1117">
        <v>30005</v>
      </c>
      <c r="AG1117">
        <v>25991.944444444445</v>
      </c>
      <c r="AH1117">
        <v>32.214285714285715</v>
      </c>
      <c r="AI1117">
        <v>3.0190249999999992</v>
      </c>
      <c r="AJ1117">
        <v>2381.6944444444443</v>
      </c>
      <c r="AK1117">
        <v>6.1099999999999994</v>
      </c>
      <c r="AL1117">
        <v>3.2630000000000003</v>
      </c>
      <c r="AM1117">
        <v>4.5270000000000001</v>
      </c>
    </row>
    <row r="1118" spans="1:40" x14ac:dyDescent="0.3">
      <c r="A1118" s="1">
        <f t="shared" ca="1" si="17"/>
        <v>39448</v>
      </c>
      <c r="B1118" t="s">
        <v>1155</v>
      </c>
      <c r="C1118">
        <v>89.397117391304363</v>
      </c>
      <c r="D1118">
        <v>1.9702380952380949</v>
      </c>
      <c r="E1118">
        <v>1.4734285714285713</v>
      </c>
      <c r="F1118">
        <v>107.81809523809522</v>
      </c>
      <c r="G1118">
        <v>7.2404523809523837</v>
      </c>
      <c r="H1118">
        <v>943.85</v>
      </c>
      <c r="I1118">
        <v>231.8095238095238</v>
      </c>
      <c r="J1118">
        <v>0.69203809523809523</v>
      </c>
      <c r="K1118">
        <v>4.8857142857142861</v>
      </c>
      <c r="L1118">
        <v>0.1165952380952381</v>
      </c>
      <c r="M1118">
        <v>3.2369047619047615</v>
      </c>
      <c r="N1118">
        <v>9.2389285714285698</v>
      </c>
      <c r="O1118">
        <v>0.52065714285714282</v>
      </c>
      <c r="P1118">
        <v>12.619166666666668</v>
      </c>
      <c r="Q1118">
        <v>1.346095238095238</v>
      </c>
      <c r="R1118">
        <v>239389</v>
      </c>
      <c r="S1118">
        <v>102.1493</v>
      </c>
      <c r="T1118">
        <v>173145</v>
      </c>
      <c r="U1118">
        <v>1084</v>
      </c>
      <c r="V1118">
        <v>64.173000000000002</v>
      </c>
      <c r="W1118">
        <v>12650.36</v>
      </c>
      <c r="X1118">
        <v>1378.55</v>
      </c>
      <c r="Z1118">
        <v>5</v>
      </c>
      <c r="AB1118">
        <v>92.97</v>
      </c>
      <c r="AC1118">
        <v>91.58</v>
      </c>
      <c r="AD1118">
        <v>8.1</v>
      </c>
      <c r="AE1118">
        <v>1596.5590909090906</v>
      </c>
      <c r="AF1118">
        <v>28975</v>
      </c>
      <c r="AG1118">
        <v>27689.545454545456</v>
      </c>
      <c r="AH1118">
        <v>43.777777777777779</v>
      </c>
      <c r="AI1118">
        <v>3.2020238095238098</v>
      </c>
      <c r="AJ1118">
        <v>2445.5227272727275</v>
      </c>
      <c r="AK1118">
        <v>5.7450000000000001</v>
      </c>
      <c r="AL1118">
        <v>2.7114285714285709</v>
      </c>
      <c r="AM1118">
        <v>4.3304761904761904</v>
      </c>
      <c r="AN1118">
        <v>880.20833333333337</v>
      </c>
    </row>
    <row r="1119" spans="1:40" x14ac:dyDescent="0.3">
      <c r="A1119" s="1">
        <f t="shared" ca="1" si="17"/>
        <v>39479</v>
      </c>
      <c r="B1119" t="s">
        <v>1156</v>
      </c>
      <c r="C1119">
        <v>88.643438095238082</v>
      </c>
      <c r="D1119">
        <v>1.9645650000000003</v>
      </c>
      <c r="E1119">
        <v>1.4762900000000001</v>
      </c>
      <c r="F1119">
        <v>107.03</v>
      </c>
      <c r="G1119">
        <v>7.1644249999999996</v>
      </c>
      <c r="H1119">
        <v>939.05</v>
      </c>
      <c r="I1119">
        <v>224.31199999999998</v>
      </c>
      <c r="J1119">
        <v>0.71672999999999987</v>
      </c>
      <c r="K1119">
        <v>5.1728000000000005</v>
      </c>
      <c r="L1119">
        <v>0.13174000000000002</v>
      </c>
      <c r="M1119">
        <v>3.6869000000000001</v>
      </c>
      <c r="N1119">
        <v>10.589499999999999</v>
      </c>
      <c r="O1119">
        <v>0.59398499999999987</v>
      </c>
      <c r="P1119">
        <v>13.846375</v>
      </c>
      <c r="Q1119">
        <v>1.52386</v>
      </c>
      <c r="R1119">
        <v>235037</v>
      </c>
      <c r="S1119">
        <v>101.7756</v>
      </c>
      <c r="T1119">
        <v>171203</v>
      </c>
      <c r="U1119">
        <v>1103</v>
      </c>
      <c r="V1119">
        <v>64.173000000000002</v>
      </c>
      <c r="W1119">
        <v>12266.39</v>
      </c>
      <c r="X1119">
        <v>1330.63</v>
      </c>
      <c r="Z1119">
        <v>4.9000000000000004</v>
      </c>
      <c r="AB1119">
        <v>95.39</v>
      </c>
      <c r="AC1119">
        <v>100.9</v>
      </c>
      <c r="AD1119">
        <v>9.1</v>
      </c>
      <c r="AE1119">
        <v>2018.0000000000005</v>
      </c>
      <c r="AF1119">
        <v>30100</v>
      </c>
      <c r="AG1119">
        <v>27955.476190476191</v>
      </c>
      <c r="AH1119">
        <v>50</v>
      </c>
      <c r="AI1119">
        <v>3.5880500000000004</v>
      </c>
      <c r="AJ1119">
        <v>2776.9285714285716</v>
      </c>
      <c r="AK1119">
        <v>5.9819999999999993</v>
      </c>
      <c r="AL1119">
        <v>2.0535000000000005</v>
      </c>
      <c r="AM1119">
        <v>4.5169999999999995</v>
      </c>
    </row>
    <row r="1120" spans="1:40" x14ac:dyDescent="0.3">
      <c r="A1120" s="1">
        <f t="shared" ca="1" si="17"/>
        <v>39508</v>
      </c>
      <c r="B1120" t="s">
        <v>1157</v>
      </c>
      <c r="C1120">
        <v>86.83986666666668</v>
      </c>
      <c r="D1120">
        <v>2.0014666666666665</v>
      </c>
      <c r="E1120">
        <v>1.5530300000000001</v>
      </c>
      <c r="F1120">
        <v>100.75619047619045</v>
      </c>
      <c r="G1120">
        <v>7.0722428571428573</v>
      </c>
      <c r="H1120">
        <v>990.35</v>
      </c>
      <c r="I1120">
        <v>227.33684210526323</v>
      </c>
      <c r="J1120">
        <v>0.77926999999999991</v>
      </c>
      <c r="K1120">
        <v>5.5314999999999994</v>
      </c>
      <c r="L1120">
        <v>0.12877999999999998</v>
      </c>
      <c r="M1120">
        <v>3.8226249999999999</v>
      </c>
      <c r="N1120">
        <v>11.055499999999999</v>
      </c>
      <c r="O1120">
        <v>0.60465499999999994</v>
      </c>
      <c r="P1120">
        <v>13.558375000000002</v>
      </c>
      <c r="Q1120">
        <v>1.4453499999999999</v>
      </c>
      <c r="R1120">
        <v>234868</v>
      </c>
      <c r="S1120">
        <v>101.4508</v>
      </c>
      <c r="T1120">
        <v>171079</v>
      </c>
      <c r="U1120">
        <v>1005</v>
      </c>
      <c r="V1120">
        <v>64.172780000000003</v>
      </c>
      <c r="W1120">
        <v>12262.89</v>
      </c>
      <c r="X1120">
        <v>1322.7</v>
      </c>
      <c r="Z1120">
        <v>5.0999999999999996</v>
      </c>
      <c r="AB1120">
        <v>105.45</v>
      </c>
      <c r="AC1120">
        <v>102.33</v>
      </c>
      <c r="AD1120">
        <v>9.86</v>
      </c>
      <c r="AE1120">
        <v>2054.5660000000003</v>
      </c>
      <c r="AF1120">
        <v>34580</v>
      </c>
      <c r="AG1120">
        <v>31225.263157894737</v>
      </c>
      <c r="AH1120">
        <v>53.714285714285715</v>
      </c>
      <c r="AI1120">
        <v>3.8160749999999992</v>
      </c>
      <c r="AJ1120">
        <v>3005.2894736842104</v>
      </c>
      <c r="AK1120">
        <v>5.9459999999999997</v>
      </c>
      <c r="AL1120">
        <v>1.544</v>
      </c>
      <c r="AM1120">
        <v>4.3929999999999989</v>
      </c>
    </row>
    <row r="1121" spans="1:40" x14ac:dyDescent="0.3">
      <c r="A1121" s="1">
        <f t="shared" ca="1" si="17"/>
        <v>39539</v>
      </c>
      <c r="B1121" t="s">
        <v>1158</v>
      </c>
      <c r="C1121">
        <v>86.547536363636368</v>
      </c>
      <c r="D1121">
        <v>1.9815681818181816</v>
      </c>
      <c r="E1121">
        <v>1.5759863636363634</v>
      </c>
      <c r="F1121">
        <v>102.67772727272728</v>
      </c>
      <c r="G1121">
        <v>6.9996909090909094</v>
      </c>
      <c r="H1121">
        <v>1003</v>
      </c>
      <c r="I1121">
        <v>224.79454545454544</v>
      </c>
      <c r="J1121">
        <v>0.71543181818181811</v>
      </c>
      <c r="K1121">
        <v>5.9452954545454535</v>
      </c>
      <c r="L1121">
        <v>0.11976363636363635</v>
      </c>
      <c r="M1121">
        <v>3.8202272727272724</v>
      </c>
      <c r="N1121">
        <v>8.8234999999999992</v>
      </c>
      <c r="O1121">
        <v>0.58671363636363638</v>
      </c>
      <c r="P1121">
        <v>13.151272727272728</v>
      </c>
      <c r="Q1121">
        <v>1.3315409090909092</v>
      </c>
      <c r="R1121">
        <v>231086</v>
      </c>
      <c r="S1121">
        <v>100.75539999999999</v>
      </c>
      <c r="T1121">
        <v>170521</v>
      </c>
      <c r="U1121">
        <v>1013</v>
      </c>
      <c r="V1121">
        <v>63.851999999999997</v>
      </c>
      <c r="W1121">
        <v>12820.13</v>
      </c>
      <c r="X1121">
        <v>1385.59</v>
      </c>
      <c r="Z1121">
        <v>5</v>
      </c>
      <c r="AB1121">
        <v>112.58</v>
      </c>
      <c r="AC1121">
        <v>111.12</v>
      </c>
      <c r="AD1121">
        <v>10.81</v>
      </c>
      <c r="AE1121">
        <v>2007.004545454545</v>
      </c>
      <c r="AF1121">
        <v>34375</v>
      </c>
      <c r="AG1121">
        <v>28763.18181818182</v>
      </c>
      <c r="AH1121">
        <v>55</v>
      </c>
      <c r="AI1121">
        <v>3.9393636363636362</v>
      </c>
      <c r="AJ1121">
        <v>2959.2727272727275</v>
      </c>
      <c r="AK1121">
        <v>5.9399999999999995</v>
      </c>
      <c r="AL1121">
        <v>1.7381818181818183</v>
      </c>
      <c r="AM1121">
        <v>4.4431818181818166</v>
      </c>
    </row>
    <row r="1122" spans="1:40" x14ac:dyDescent="0.3">
      <c r="A1122" s="1">
        <f t="shared" ca="1" si="17"/>
        <v>39569</v>
      </c>
      <c r="B1122" t="s">
        <v>1159</v>
      </c>
      <c r="C1122">
        <v>86.824463636363646</v>
      </c>
      <c r="D1122">
        <v>1.9649761904761907</v>
      </c>
      <c r="E1122">
        <v>1.5548571428571432</v>
      </c>
      <c r="F1122">
        <v>104.35952380952382</v>
      </c>
      <c r="G1122">
        <v>6.9724952380952372</v>
      </c>
      <c r="H1122">
        <v>1028.25</v>
      </c>
      <c r="I1122">
        <v>247.99499999999998</v>
      </c>
      <c r="J1122">
        <v>0.69678571428571412</v>
      </c>
      <c r="K1122">
        <v>6.0299999999999994</v>
      </c>
      <c r="L1122">
        <v>0.10934761904761907</v>
      </c>
      <c r="M1122">
        <v>4.0057142857142862</v>
      </c>
      <c r="N1122">
        <v>7.8532142857142864</v>
      </c>
      <c r="O1122">
        <v>0.60481904761904759</v>
      </c>
      <c r="P1122">
        <v>13.337380952380951</v>
      </c>
      <c r="Q1122">
        <v>1.3476190476190475</v>
      </c>
      <c r="R1122">
        <v>227370</v>
      </c>
      <c r="S1122">
        <v>100.1336</v>
      </c>
      <c r="T1122">
        <v>171116</v>
      </c>
      <c r="U1122">
        <v>973</v>
      </c>
      <c r="V1122">
        <v>63.851999999999997</v>
      </c>
      <c r="W1122">
        <v>12638.32</v>
      </c>
      <c r="X1122">
        <v>1400.38</v>
      </c>
      <c r="Z1122">
        <v>5.4</v>
      </c>
      <c r="AB1122">
        <v>125.4</v>
      </c>
      <c r="AC1122">
        <v>127.85</v>
      </c>
      <c r="AD1122">
        <v>11.43</v>
      </c>
      <c r="AE1122">
        <v>2068.7363636363639</v>
      </c>
      <c r="AF1122">
        <v>32062.5</v>
      </c>
      <c r="AG1122">
        <v>25735</v>
      </c>
      <c r="AH1122">
        <v>55.375</v>
      </c>
      <c r="AI1122">
        <v>3.7742142857142857</v>
      </c>
      <c r="AJ1122">
        <v>2902.9</v>
      </c>
      <c r="AK1122">
        <v>6.0359999999999996</v>
      </c>
      <c r="AL1122">
        <v>2.0557142857142856</v>
      </c>
      <c r="AM1122">
        <v>4.5961904761904764</v>
      </c>
    </row>
    <row r="1123" spans="1:40" x14ac:dyDescent="0.3">
      <c r="A1123" s="1">
        <f t="shared" ca="1" si="17"/>
        <v>39600</v>
      </c>
      <c r="B1123" t="s">
        <v>1160</v>
      </c>
      <c r="C1123">
        <v>87.072804761904777</v>
      </c>
      <c r="D1123">
        <v>1.9664476190476188</v>
      </c>
      <c r="E1123">
        <v>1.5567666666666664</v>
      </c>
      <c r="F1123">
        <v>106.91523809523811</v>
      </c>
      <c r="G1123">
        <v>6.8993285714285708</v>
      </c>
      <c r="H1123">
        <v>1051</v>
      </c>
      <c r="I1123">
        <v>245.78599999999997</v>
      </c>
      <c r="J1123">
        <v>0.70282380952380952</v>
      </c>
      <c r="K1123">
        <v>7.0017380952380943</v>
      </c>
      <c r="L1123">
        <v>0.10913809523809521</v>
      </c>
      <c r="M1123">
        <v>4.1402380952380957</v>
      </c>
      <c r="N1123">
        <v>8.4964523809523786</v>
      </c>
      <c r="O1123">
        <v>0.64187142857142854</v>
      </c>
      <c r="P1123">
        <v>15.032690476190478</v>
      </c>
      <c r="Q1123">
        <v>1.3952333333333331</v>
      </c>
      <c r="R1123">
        <v>229262</v>
      </c>
      <c r="S1123">
        <v>99.872799999999998</v>
      </c>
      <c r="T1123">
        <v>169650</v>
      </c>
      <c r="U1123">
        <v>1046</v>
      </c>
      <c r="V1123">
        <v>63.85172</v>
      </c>
      <c r="W1123">
        <v>11350.01</v>
      </c>
      <c r="X1123">
        <v>1280</v>
      </c>
      <c r="Z1123">
        <v>5.6</v>
      </c>
      <c r="AB1123">
        <v>133.88</v>
      </c>
      <c r="AC1123">
        <v>138.4</v>
      </c>
      <c r="AD1123">
        <v>13.19</v>
      </c>
      <c r="AE1123">
        <v>2041.4638095238097</v>
      </c>
      <c r="AF1123">
        <v>31250</v>
      </c>
      <c r="AG1123">
        <v>22549.047619047618</v>
      </c>
      <c r="AH1123">
        <v>59.75</v>
      </c>
      <c r="AI1123">
        <v>3.6887619047619049</v>
      </c>
      <c r="AJ1123">
        <v>2957.8571428571427</v>
      </c>
      <c r="AK1123">
        <v>6.3460000000000001</v>
      </c>
      <c r="AL1123">
        <v>2.4195238095238096</v>
      </c>
      <c r="AM1123">
        <v>4.6890476190476198</v>
      </c>
    </row>
    <row r="1124" spans="1:40" x14ac:dyDescent="0.3">
      <c r="A1124" s="1">
        <f t="shared" ca="1" si="17"/>
        <v>39630</v>
      </c>
      <c r="B1124" t="s">
        <v>1161</v>
      </c>
      <c r="C1124">
        <v>86.453756521739137</v>
      </c>
      <c r="D1124">
        <v>1.9888272727272729</v>
      </c>
      <c r="E1124">
        <v>1.5765636363636362</v>
      </c>
      <c r="F1124">
        <v>106.85181818181819</v>
      </c>
      <c r="G1124">
        <v>6.8355136363636371</v>
      </c>
      <c r="H1124">
        <v>1012.25</v>
      </c>
      <c r="I1124">
        <v>251.96666666666664</v>
      </c>
      <c r="J1124">
        <v>0.7075818181818182</v>
      </c>
      <c r="K1124">
        <v>6.4619318181818182</v>
      </c>
      <c r="L1124">
        <v>0.13207727272727274</v>
      </c>
      <c r="M1124">
        <v>4.173295454545455</v>
      </c>
      <c r="N1124">
        <v>8.175909090909089</v>
      </c>
      <c r="O1124">
        <v>0.62345454545454537</v>
      </c>
      <c r="P1124">
        <v>15.042590909090906</v>
      </c>
      <c r="Q1124">
        <v>1.4113636363636368</v>
      </c>
      <c r="R1124">
        <v>220411</v>
      </c>
      <c r="S1124">
        <v>99.419399999999996</v>
      </c>
      <c r="T1124">
        <v>167839</v>
      </c>
      <c r="U1124">
        <v>923</v>
      </c>
      <c r="V1124">
        <v>67.284999999999997</v>
      </c>
      <c r="W1124">
        <v>11378.02</v>
      </c>
      <c r="X1124">
        <v>1267.3800000000001</v>
      </c>
      <c r="Z1124">
        <v>5.8</v>
      </c>
      <c r="AB1124">
        <v>133.37</v>
      </c>
      <c r="AC1124">
        <v>124.1</v>
      </c>
      <c r="AD1124">
        <v>9.26</v>
      </c>
      <c r="AE1124">
        <v>1904.3</v>
      </c>
      <c r="AF1124">
        <v>30687.5</v>
      </c>
      <c r="AG1124">
        <v>20160.217391304348</v>
      </c>
      <c r="AH1124">
        <v>55.888888888888886</v>
      </c>
      <c r="AI1124">
        <v>3.7592954545454549</v>
      </c>
      <c r="AJ1124">
        <v>3071.2391304347825</v>
      </c>
      <c r="AK1124">
        <v>6.4416666666666673</v>
      </c>
      <c r="AL1124">
        <v>2.2818181818181817</v>
      </c>
      <c r="AM1124">
        <v>4.5709090909090913</v>
      </c>
    </row>
    <row r="1125" spans="1:40" x14ac:dyDescent="0.3">
      <c r="A1125" s="1">
        <f t="shared" ca="1" si="17"/>
        <v>39661</v>
      </c>
      <c r="B1125" t="s">
        <v>1162</v>
      </c>
      <c r="C1125">
        <v>88.94499523809526</v>
      </c>
      <c r="D1125">
        <v>1.886514285714286</v>
      </c>
      <c r="E1125">
        <v>1.4950523809523808</v>
      </c>
      <c r="F1125">
        <v>109.36238095238093</v>
      </c>
      <c r="G1125">
        <v>6.8461904761904755</v>
      </c>
      <c r="H1125">
        <v>1089.25</v>
      </c>
      <c r="I1125">
        <v>259.34571428571428</v>
      </c>
      <c r="J1125">
        <v>0.67158095238095239</v>
      </c>
      <c r="K1125">
        <v>5.5099761904761904</v>
      </c>
      <c r="L1125">
        <v>0.13681428571428572</v>
      </c>
      <c r="M1125">
        <v>3.6411666666666669</v>
      </c>
      <c r="N1125">
        <v>8.2085952380952367</v>
      </c>
      <c r="O1125">
        <v>0.52932857142857137</v>
      </c>
      <c r="P1125">
        <v>12.789119047619048</v>
      </c>
      <c r="Q1125">
        <v>1.3885142857142856</v>
      </c>
      <c r="R1125">
        <v>214106</v>
      </c>
      <c r="S1125">
        <v>97.849100000000007</v>
      </c>
      <c r="T1125">
        <v>166725</v>
      </c>
      <c r="U1125">
        <v>844</v>
      </c>
      <c r="V1125">
        <v>67.284999999999997</v>
      </c>
      <c r="W1125">
        <v>11543.96</v>
      </c>
      <c r="X1125">
        <v>1282.83</v>
      </c>
      <c r="Z1125">
        <v>6.1</v>
      </c>
      <c r="AB1125">
        <v>116.67</v>
      </c>
      <c r="AC1125">
        <v>113.49</v>
      </c>
      <c r="AD1125">
        <v>8.24</v>
      </c>
      <c r="AE1125">
        <v>1488</v>
      </c>
      <c r="AF1125">
        <v>27937.5</v>
      </c>
      <c r="AG1125">
        <v>18927.75</v>
      </c>
      <c r="AH1125">
        <v>48</v>
      </c>
      <c r="AI1125">
        <v>3.4364047619047615</v>
      </c>
      <c r="AJ1125">
        <v>2764.375</v>
      </c>
      <c r="AK1125">
        <v>6.4619999999999989</v>
      </c>
      <c r="AL1125">
        <v>2.177142857142857</v>
      </c>
      <c r="AM1125">
        <v>4.5019047619047612</v>
      </c>
    </row>
    <row r="1126" spans="1:40" x14ac:dyDescent="0.3">
      <c r="A1126" s="1">
        <f t="shared" ca="1" si="17"/>
        <v>39692</v>
      </c>
      <c r="B1126" t="s">
        <v>1163</v>
      </c>
      <c r="C1126">
        <v>91.265109090909107</v>
      </c>
      <c r="D1126">
        <v>1.7973047619047624</v>
      </c>
      <c r="E1126">
        <v>1.4345619047619049</v>
      </c>
      <c r="F1126">
        <v>106.57476190476189</v>
      </c>
      <c r="G1126">
        <v>6.8307380952380941</v>
      </c>
      <c r="H1126">
        <v>1206.95</v>
      </c>
      <c r="I1126">
        <v>221.80476190476193</v>
      </c>
      <c r="J1126">
        <v>0.61079047619047633</v>
      </c>
      <c r="K1126">
        <v>5.4630952380952369</v>
      </c>
      <c r="L1126">
        <v>0.12419047619047621</v>
      </c>
      <c r="M1126">
        <v>3.3590476190476188</v>
      </c>
      <c r="N1126">
        <v>7.2798809523809522</v>
      </c>
      <c r="O1126">
        <v>0.47415714285714283</v>
      </c>
      <c r="P1126">
        <v>11.751190476190478</v>
      </c>
      <c r="Q1126">
        <v>1.3749047619047619</v>
      </c>
      <c r="R1126">
        <v>215245</v>
      </c>
      <c r="S1126">
        <v>93.557599999999994</v>
      </c>
      <c r="T1126">
        <v>164015</v>
      </c>
      <c r="U1126">
        <v>820</v>
      </c>
      <c r="V1126">
        <v>67.284549999999996</v>
      </c>
      <c r="W1126">
        <v>10850.66</v>
      </c>
      <c r="X1126">
        <v>1166.3599999999999</v>
      </c>
      <c r="Z1126">
        <v>6.1</v>
      </c>
      <c r="AB1126">
        <v>104.11</v>
      </c>
      <c r="AC1126">
        <v>93.52</v>
      </c>
      <c r="AD1126">
        <v>7.17</v>
      </c>
      <c r="AE1126">
        <v>1221.8309090909088</v>
      </c>
      <c r="AF1126">
        <v>22750</v>
      </c>
      <c r="AG1126">
        <v>17794.545454545456</v>
      </c>
      <c r="AH1126">
        <v>46.625</v>
      </c>
      <c r="AI1126">
        <v>3.1344000000000003</v>
      </c>
      <c r="AJ1126">
        <v>2525.818181818182</v>
      </c>
      <c r="AK1126">
        <v>6.048</v>
      </c>
      <c r="AL1126">
        <v>1.912857142857143</v>
      </c>
      <c r="AM1126">
        <v>4.269047619047619</v>
      </c>
    </row>
    <row r="1127" spans="1:40" x14ac:dyDescent="0.3">
      <c r="A1127" s="1">
        <f t="shared" ca="1" si="17"/>
        <v>39722</v>
      </c>
      <c r="B1127" t="s">
        <v>1164</v>
      </c>
      <c r="C1127">
        <v>98.039999999999978</v>
      </c>
      <c r="D1127">
        <v>1.6861818181818184</v>
      </c>
      <c r="E1127">
        <v>1.3282652173913041</v>
      </c>
      <c r="F1127">
        <v>99.965909090909108</v>
      </c>
      <c r="G1127">
        <v>6.8357500000000009</v>
      </c>
      <c r="H1127">
        <v>1282.5</v>
      </c>
      <c r="I1127">
        <v>190.57909090909095</v>
      </c>
      <c r="J1127">
        <v>0.50570000000000004</v>
      </c>
      <c r="K1127">
        <v>4.1263043478260872</v>
      </c>
      <c r="L1127">
        <v>0.11702173913043476</v>
      </c>
      <c r="M1127">
        <v>2.7551086956521744</v>
      </c>
      <c r="N1127">
        <v>5.6991304347826084</v>
      </c>
      <c r="O1127">
        <v>0.3685782608695653</v>
      </c>
      <c r="P1127">
        <v>9.227760869565218</v>
      </c>
      <c r="Q1127">
        <v>1.1478260869565218</v>
      </c>
      <c r="R1127">
        <v>191912</v>
      </c>
      <c r="S1127">
        <v>94.498500000000007</v>
      </c>
      <c r="T1127">
        <v>159514</v>
      </c>
      <c r="U1127">
        <v>777</v>
      </c>
      <c r="V1127">
        <v>73.245000000000005</v>
      </c>
      <c r="W1127">
        <v>9325.01</v>
      </c>
      <c r="X1127">
        <v>968.75</v>
      </c>
      <c r="Z1127">
        <v>6.5</v>
      </c>
      <c r="AB1127">
        <v>76.61</v>
      </c>
      <c r="AC1127">
        <v>60</v>
      </c>
      <c r="AD1127">
        <v>6.18</v>
      </c>
      <c r="AE1127">
        <v>921.45652173913027</v>
      </c>
      <c r="AF1127">
        <v>20812.5</v>
      </c>
      <c r="AG1127">
        <v>12139.782608695652</v>
      </c>
      <c r="AH1127">
        <v>43.125</v>
      </c>
      <c r="AI1127">
        <v>2.1856521739130432</v>
      </c>
      <c r="AJ1127">
        <v>2121.413043478261</v>
      </c>
      <c r="AK1127">
        <v>6.2433333333333332</v>
      </c>
      <c r="AL1127">
        <v>1.4204545454545456</v>
      </c>
      <c r="AM1127">
        <v>4.1731818181818179</v>
      </c>
    </row>
    <row r="1128" spans="1:40" x14ac:dyDescent="0.3">
      <c r="A1128" s="1">
        <f t="shared" ca="1" si="17"/>
        <v>39753</v>
      </c>
      <c r="B1128" t="s">
        <v>1165</v>
      </c>
      <c r="C1128">
        <v>100.76666</v>
      </c>
      <c r="D1128">
        <v>1.5326777777777778</v>
      </c>
      <c r="E1128">
        <v>1.2719263157894738</v>
      </c>
      <c r="F1128">
        <v>96.965555555555568</v>
      </c>
      <c r="G1128">
        <v>6.8280555555555553</v>
      </c>
      <c r="H1128">
        <v>1469</v>
      </c>
      <c r="I1128">
        <v>201.39473684210523</v>
      </c>
      <c r="J1128">
        <v>0.42311052631578944</v>
      </c>
      <c r="K1128">
        <v>3.755684210526316</v>
      </c>
      <c r="L1128">
        <v>0.11828421052631578</v>
      </c>
      <c r="M1128">
        <v>2.2265789473684214</v>
      </c>
      <c r="N1128">
        <v>5.3537894736842109</v>
      </c>
      <c r="O1128">
        <v>0.33082631578947375</v>
      </c>
      <c r="P1128">
        <v>9.0073684210526324</v>
      </c>
      <c r="Q1128">
        <v>1.1226842105263157</v>
      </c>
      <c r="R1128">
        <v>181552</v>
      </c>
      <c r="S1128">
        <v>93.261700000000005</v>
      </c>
      <c r="T1128">
        <v>155990</v>
      </c>
      <c r="U1128">
        <v>652</v>
      </c>
      <c r="V1128">
        <v>73.245000000000005</v>
      </c>
      <c r="W1128">
        <v>8829.0400000000009</v>
      </c>
      <c r="X1128">
        <v>896.24</v>
      </c>
      <c r="Z1128">
        <v>6.8</v>
      </c>
      <c r="AB1128">
        <v>57.31</v>
      </c>
      <c r="AC1128">
        <v>47.72</v>
      </c>
      <c r="AD1128">
        <v>6.43</v>
      </c>
      <c r="AE1128">
        <v>844.09000000000015</v>
      </c>
      <c r="AF1128">
        <v>17775</v>
      </c>
      <c r="AG1128">
        <v>10701.5</v>
      </c>
      <c r="AH1128">
        <v>39.375</v>
      </c>
      <c r="AI1128">
        <v>1.6850315789473687</v>
      </c>
      <c r="AJ1128">
        <v>1852.425</v>
      </c>
      <c r="AK1128">
        <v>6.0639999999999992</v>
      </c>
      <c r="AL1128">
        <v>1.0666666666666667</v>
      </c>
      <c r="AM1128">
        <v>4.004444444444446</v>
      </c>
    </row>
    <row r="1129" spans="1:40" x14ac:dyDescent="0.3">
      <c r="A1129" s="1">
        <f t="shared" ca="1" si="17"/>
        <v>39783</v>
      </c>
      <c r="B1129" t="s">
        <v>1166</v>
      </c>
      <c r="C1129">
        <v>99.662247826086954</v>
      </c>
      <c r="D1129">
        <v>1.4854045454545455</v>
      </c>
      <c r="E1129">
        <v>1.3517590909090911</v>
      </c>
      <c r="F1129">
        <v>91.275000000000006</v>
      </c>
      <c r="G1129">
        <v>6.8538909090909073</v>
      </c>
      <c r="H1129">
        <v>1263</v>
      </c>
      <c r="I1129">
        <v>177.65999999999997</v>
      </c>
      <c r="J1129">
        <v>0.45283636363636365</v>
      </c>
      <c r="K1129">
        <v>3.6935227272727285</v>
      </c>
      <c r="L1129">
        <v>0.11320000000000001</v>
      </c>
      <c r="M1129">
        <v>2.1580681818181819</v>
      </c>
      <c r="N1129">
        <v>5.4260227272727279</v>
      </c>
      <c r="O1129">
        <v>0.31026818181818189</v>
      </c>
      <c r="P1129">
        <v>8.6832045454545472</v>
      </c>
      <c r="Q1129">
        <v>1.098727272727273</v>
      </c>
      <c r="R1129">
        <v>173849</v>
      </c>
      <c r="S1129">
        <v>90.626599999999996</v>
      </c>
      <c r="T1129">
        <v>153628</v>
      </c>
      <c r="U1129">
        <v>560</v>
      </c>
      <c r="V1129">
        <v>73.245149999999995</v>
      </c>
      <c r="W1129">
        <v>8776.39</v>
      </c>
      <c r="X1129">
        <v>903.25</v>
      </c>
      <c r="Y1129">
        <v>0.09</v>
      </c>
      <c r="Z1129">
        <v>7.3</v>
      </c>
      <c r="AA1129">
        <v>15.93</v>
      </c>
      <c r="AB1129">
        <v>41.12</v>
      </c>
      <c r="AC1129">
        <v>35.82</v>
      </c>
      <c r="AD1129">
        <v>5.63</v>
      </c>
      <c r="AE1129">
        <v>848.63181818181806</v>
      </c>
      <c r="AF1129">
        <v>14570</v>
      </c>
      <c r="AG1129">
        <v>9686.4285714285706</v>
      </c>
      <c r="AH1129">
        <v>33.555555555555557</v>
      </c>
      <c r="AI1129">
        <v>1.3879318181818183</v>
      </c>
      <c r="AJ1129">
        <v>1490.4285714285713</v>
      </c>
      <c r="AK1129">
        <v>5.2549999999999999</v>
      </c>
      <c r="AL1129">
        <v>0.49454545454545457</v>
      </c>
      <c r="AM1129">
        <v>2.87</v>
      </c>
    </row>
    <row r="1130" spans="1:40" x14ac:dyDescent="0.3">
      <c r="A1130" s="1">
        <f t="shared" ca="1" si="17"/>
        <v>39814</v>
      </c>
      <c r="B1130" t="s">
        <v>1167</v>
      </c>
      <c r="C1130">
        <v>100.35208421052631</v>
      </c>
      <c r="D1130">
        <v>1.4462100000000002</v>
      </c>
      <c r="E1130">
        <v>1.3253750000000004</v>
      </c>
      <c r="F1130">
        <v>90.120499999999993</v>
      </c>
      <c r="G1130">
        <v>6.8360300000000009</v>
      </c>
      <c r="H1130">
        <v>1381.5</v>
      </c>
      <c r="I1130">
        <v>164.61999999999998</v>
      </c>
      <c r="J1130">
        <v>0.49042999999999992</v>
      </c>
      <c r="K1130">
        <v>3.9096249999999997</v>
      </c>
      <c r="L1130">
        <v>0.12243999999999999</v>
      </c>
      <c r="M1130">
        <v>2.1619999999999999</v>
      </c>
      <c r="N1130">
        <v>5.8888750000000005</v>
      </c>
      <c r="O1130">
        <v>0.34338000000000007</v>
      </c>
      <c r="P1130">
        <v>9.9352500000000017</v>
      </c>
      <c r="Q1130">
        <v>1.1657000000000002</v>
      </c>
      <c r="R1130">
        <v>151085</v>
      </c>
      <c r="S1130">
        <v>88.371200000000002</v>
      </c>
      <c r="T1130">
        <v>155609</v>
      </c>
      <c r="U1130">
        <v>490</v>
      </c>
      <c r="V1130">
        <v>77.105000000000004</v>
      </c>
      <c r="W1130">
        <v>8000.86</v>
      </c>
      <c r="X1130">
        <v>825.88</v>
      </c>
      <c r="Z1130">
        <v>7.8</v>
      </c>
      <c r="AB1130">
        <v>41.71</v>
      </c>
      <c r="AC1130">
        <v>44.17</v>
      </c>
      <c r="AD1130">
        <v>4.7699999999999996</v>
      </c>
      <c r="AE1130">
        <v>961.40952380952388</v>
      </c>
      <c r="AF1130">
        <v>14250</v>
      </c>
      <c r="AG1130">
        <v>11306.904761904761</v>
      </c>
      <c r="AH1130">
        <v>33</v>
      </c>
      <c r="AI1130">
        <v>1.4784749999999998</v>
      </c>
      <c r="AJ1130">
        <v>1413.1190476190477</v>
      </c>
      <c r="AK1130">
        <v>5.0579999999999998</v>
      </c>
      <c r="AL1130">
        <v>0.44449999999999995</v>
      </c>
      <c r="AM1130">
        <v>3.1279999999999997</v>
      </c>
      <c r="AN1130">
        <v>982.64583333333337</v>
      </c>
    </row>
    <row r="1131" spans="1:40" x14ac:dyDescent="0.3">
      <c r="A1131" s="1">
        <f t="shared" ca="1" si="17"/>
        <v>39845</v>
      </c>
      <c r="B1131" t="s">
        <v>1168</v>
      </c>
      <c r="C1131">
        <v>102.97372631578946</v>
      </c>
      <c r="D1131">
        <v>1.4422210526315791</v>
      </c>
      <c r="E1131">
        <v>1.2803263157894738</v>
      </c>
      <c r="F1131">
        <v>92.915789473684185</v>
      </c>
      <c r="G1131">
        <v>6.8362894736842108</v>
      </c>
      <c r="H1131">
        <v>1533.45</v>
      </c>
      <c r="I1131">
        <v>155.85</v>
      </c>
      <c r="J1131">
        <v>0.45760526315789463</v>
      </c>
      <c r="K1131">
        <v>3.627684210526315</v>
      </c>
      <c r="L1131">
        <v>0.13039999999999999</v>
      </c>
      <c r="M1131">
        <v>1.8528947368421052</v>
      </c>
      <c r="N1131">
        <v>5.3567105263157897</v>
      </c>
      <c r="O1131">
        <v>0.31944736842105259</v>
      </c>
      <c r="P1131">
        <v>9.2872894736842095</v>
      </c>
      <c r="Q1131">
        <v>1.1408315789473684</v>
      </c>
      <c r="R1131">
        <v>148834</v>
      </c>
      <c r="S1131">
        <v>87.843000000000004</v>
      </c>
      <c r="T1131">
        <v>154381</v>
      </c>
      <c r="U1131">
        <v>582</v>
      </c>
      <c r="V1131">
        <v>77.105000000000004</v>
      </c>
      <c r="W1131">
        <v>7062.93</v>
      </c>
      <c r="X1131">
        <v>735.09</v>
      </c>
      <c r="Z1131">
        <v>8.3000000000000007</v>
      </c>
      <c r="AB1131">
        <v>39.090000000000003</v>
      </c>
      <c r="AC1131">
        <v>44.41</v>
      </c>
      <c r="AD1131">
        <v>4.04</v>
      </c>
      <c r="AE1131">
        <v>1045.7049999999999</v>
      </c>
      <c r="AF1131">
        <v>14250</v>
      </c>
      <c r="AG1131">
        <v>10408.75</v>
      </c>
      <c r="AH1131">
        <v>37.875</v>
      </c>
      <c r="AI1131">
        <v>1.5063421052631583</v>
      </c>
      <c r="AJ1131">
        <v>1330.2</v>
      </c>
      <c r="AK1131">
        <v>5.1180000000000003</v>
      </c>
      <c r="AL1131">
        <v>0.62263157894736842</v>
      </c>
      <c r="AM1131">
        <v>3.5868421052631576</v>
      </c>
    </row>
    <row r="1132" spans="1:40" x14ac:dyDescent="0.3">
      <c r="A1132" s="1">
        <f t="shared" ca="1" si="17"/>
        <v>39873</v>
      </c>
      <c r="B1132" t="s">
        <v>1169</v>
      </c>
      <c r="C1132">
        <v>103.43974545454545</v>
      </c>
      <c r="D1132">
        <v>1.4170090909090911</v>
      </c>
      <c r="E1132">
        <v>1.3072318181818181</v>
      </c>
      <c r="F1132">
        <v>97.855000000000004</v>
      </c>
      <c r="G1132">
        <v>6.8359999999999994</v>
      </c>
      <c r="H1132">
        <v>1374.05</v>
      </c>
      <c r="I1132">
        <v>164.93181818181822</v>
      </c>
      <c r="J1132">
        <v>0.42958636363636377</v>
      </c>
      <c r="K1132">
        <v>3.8047727272727272</v>
      </c>
      <c r="L1132">
        <v>0.12928181818181816</v>
      </c>
      <c r="M1132">
        <v>1.9105681818181817</v>
      </c>
      <c r="N1132">
        <v>5.2598863636363635</v>
      </c>
      <c r="O1132">
        <v>0.31560909090909095</v>
      </c>
      <c r="P1132">
        <v>9.0318181818181813</v>
      </c>
      <c r="Q1132">
        <v>1.1169090909090909</v>
      </c>
      <c r="R1132">
        <v>146323</v>
      </c>
      <c r="S1132">
        <v>86.468900000000005</v>
      </c>
      <c r="T1132">
        <v>151831</v>
      </c>
      <c r="U1132">
        <v>505</v>
      </c>
      <c r="V1132">
        <v>77.104960000000005</v>
      </c>
      <c r="W1132">
        <v>7608.92</v>
      </c>
      <c r="X1132">
        <v>797.87</v>
      </c>
      <c r="Z1132">
        <v>8.6999999999999993</v>
      </c>
      <c r="AB1132">
        <v>47.94</v>
      </c>
      <c r="AC1132">
        <v>46.13</v>
      </c>
      <c r="AD1132">
        <v>3.58</v>
      </c>
      <c r="AE1132">
        <v>1085.0454545454547</v>
      </c>
      <c r="AF1132">
        <v>14250</v>
      </c>
      <c r="AG1132">
        <v>9696.363636363636</v>
      </c>
      <c r="AH1132">
        <v>38</v>
      </c>
      <c r="AI1132">
        <v>1.7179318181818184</v>
      </c>
      <c r="AJ1132">
        <v>1335.840909090909</v>
      </c>
      <c r="AK1132">
        <v>4.9719999999999995</v>
      </c>
      <c r="AL1132">
        <v>0.64409090909090905</v>
      </c>
      <c r="AM1132">
        <v>3.6431818181818176</v>
      </c>
    </row>
    <row r="1133" spans="1:40" x14ac:dyDescent="0.3">
      <c r="A1133" s="1">
        <f t="shared" ca="1" si="17"/>
        <v>39904</v>
      </c>
      <c r="B1133" t="s">
        <v>1170</v>
      </c>
      <c r="C1133">
        <v>100.71618636363637</v>
      </c>
      <c r="D1133">
        <v>1.4711727272727269</v>
      </c>
      <c r="E1133">
        <v>1.3199904761904759</v>
      </c>
      <c r="F1133">
        <v>98.919999999999987</v>
      </c>
      <c r="G1133">
        <v>6.8306045454545457</v>
      </c>
      <c r="H1133">
        <v>1278</v>
      </c>
      <c r="I1133">
        <v>177.47999999999996</v>
      </c>
      <c r="J1133">
        <v>0.49306666666666665</v>
      </c>
      <c r="K1133">
        <v>3.8798095238095245</v>
      </c>
      <c r="L1133">
        <v>0.13143333333333335</v>
      </c>
      <c r="M1133">
        <v>1.9254047619047621</v>
      </c>
      <c r="N1133">
        <v>5.275214285714287</v>
      </c>
      <c r="O1133">
        <v>0.35739523809523804</v>
      </c>
      <c r="P1133">
        <v>10.18104761904762</v>
      </c>
      <c r="Q1133">
        <v>1.1593619047619046</v>
      </c>
      <c r="R1133">
        <v>147467</v>
      </c>
      <c r="S1133">
        <v>85.790300000000002</v>
      </c>
      <c r="T1133">
        <v>152473</v>
      </c>
      <c r="U1133">
        <v>478</v>
      </c>
      <c r="V1133">
        <v>80.28</v>
      </c>
      <c r="W1133">
        <v>8168.12</v>
      </c>
      <c r="X1133">
        <v>872.81</v>
      </c>
      <c r="Z1133">
        <v>9</v>
      </c>
      <c r="AB1133">
        <v>49.65</v>
      </c>
      <c r="AC1133">
        <v>50.3</v>
      </c>
      <c r="AD1133">
        <v>3.25</v>
      </c>
      <c r="AE1133">
        <v>1173.5523809523806</v>
      </c>
      <c r="AF1133">
        <v>14450</v>
      </c>
      <c r="AG1133">
        <v>11166</v>
      </c>
      <c r="AH1133">
        <v>38</v>
      </c>
      <c r="AI1133">
        <v>2.0461428571428568</v>
      </c>
      <c r="AJ1133">
        <v>1420.85</v>
      </c>
      <c r="AK1133">
        <v>4.8050000000000006</v>
      </c>
      <c r="AL1133">
        <v>0.54761904761904767</v>
      </c>
      <c r="AM1133">
        <v>3.76</v>
      </c>
    </row>
    <row r="1134" spans="1:40" x14ac:dyDescent="0.3">
      <c r="A1134" s="1">
        <f t="shared" ca="1" si="17"/>
        <v>39934</v>
      </c>
      <c r="B1134" t="s">
        <v>1171</v>
      </c>
      <c r="C1134">
        <v>97.551880000000011</v>
      </c>
      <c r="D1134">
        <v>1.5418050000000003</v>
      </c>
      <c r="E1134">
        <v>1.365205</v>
      </c>
      <c r="F1134">
        <v>96.644500000000008</v>
      </c>
      <c r="G1134">
        <v>6.8234799999999991</v>
      </c>
      <c r="H1134">
        <v>1258.25</v>
      </c>
      <c r="I1134">
        <v>180.10999999999996</v>
      </c>
      <c r="J1134">
        <v>0.57563999999999982</v>
      </c>
      <c r="K1134">
        <v>4.2158750000000005</v>
      </c>
      <c r="L1134">
        <v>0.15467999999999998</v>
      </c>
      <c r="M1134">
        <v>2.3069999999999999</v>
      </c>
      <c r="N1134">
        <v>5.9130000000000011</v>
      </c>
      <c r="O1134">
        <v>0.38485500000000006</v>
      </c>
      <c r="P1134">
        <v>11.41025</v>
      </c>
      <c r="Q1134">
        <v>1.2971499999999998</v>
      </c>
      <c r="R1134">
        <v>149255</v>
      </c>
      <c r="S1134">
        <v>84.943600000000004</v>
      </c>
      <c r="T1134">
        <v>153510</v>
      </c>
      <c r="U1134">
        <v>540</v>
      </c>
      <c r="V1134">
        <v>80.28</v>
      </c>
      <c r="W1134">
        <v>8500.33</v>
      </c>
      <c r="X1134">
        <v>919.14</v>
      </c>
      <c r="Z1134">
        <v>9.4</v>
      </c>
      <c r="AB1134">
        <v>59.03</v>
      </c>
      <c r="AC1134">
        <v>64.98</v>
      </c>
      <c r="AD1134">
        <v>3.92</v>
      </c>
      <c r="AE1134">
        <v>1139.5619047619045</v>
      </c>
      <c r="AF1134">
        <v>14300</v>
      </c>
      <c r="AG1134">
        <v>12634.736842105263</v>
      </c>
      <c r="AH1134">
        <v>38</v>
      </c>
      <c r="AI1134">
        <v>2.1036999999999999</v>
      </c>
      <c r="AJ1134">
        <v>1460.4473684210527</v>
      </c>
      <c r="AK1134">
        <v>4.8680000000000003</v>
      </c>
      <c r="AL1134">
        <v>0.50150000000000017</v>
      </c>
      <c r="AM1134">
        <v>4.2270000000000012</v>
      </c>
    </row>
    <row r="1135" spans="1:40" x14ac:dyDescent="0.3">
      <c r="A1135" s="1">
        <f t="shared" ca="1" si="17"/>
        <v>39965</v>
      </c>
      <c r="B1135" t="s">
        <v>1172</v>
      </c>
      <c r="C1135">
        <v>96.042618181818213</v>
      </c>
      <c r="D1135">
        <v>1.6368636363636364</v>
      </c>
      <c r="E1135">
        <v>1.4011090909090911</v>
      </c>
      <c r="F1135">
        <v>96.61454545454545</v>
      </c>
      <c r="G1135">
        <v>6.833422727272727</v>
      </c>
      <c r="H1135">
        <v>1274.8</v>
      </c>
      <c r="I1135">
        <v>205.7981818181818</v>
      </c>
      <c r="J1135">
        <v>0.54318636363636363</v>
      </c>
      <c r="K1135">
        <v>4.1310909090909096</v>
      </c>
      <c r="L1135">
        <v>0.15631363636363635</v>
      </c>
      <c r="M1135">
        <v>2.2952727272727271</v>
      </c>
      <c r="N1135">
        <v>5.8306136363636361</v>
      </c>
      <c r="O1135">
        <v>0.37741818181818182</v>
      </c>
      <c r="P1135">
        <v>12.030045454545451</v>
      </c>
      <c r="Q1135">
        <v>1.2600636363636366</v>
      </c>
      <c r="R1135">
        <v>147033</v>
      </c>
      <c r="S1135">
        <v>84.674599999999998</v>
      </c>
      <c r="T1135">
        <v>154675</v>
      </c>
      <c r="U1135">
        <v>585</v>
      </c>
      <c r="V1135">
        <v>80.28013</v>
      </c>
      <c r="W1135">
        <v>8447</v>
      </c>
      <c r="X1135">
        <v>919.32</v>
      </c>
      <c r="Z1135">
        <v>9.5</v>
      </c>
      <c r="AB1135">
        <v>69.64</v>
      </c>
      <c r="AC1135">
        <v>68.11</v>
      </c>
      <c r="AD1135">
        <v>3.72</v>
      </c>
      <c r="AE1135">
        <v>1223.9709090909093</v>
      </c>
      <c r="AF1135">
        <v>14250</v>
      </c>
      <c r="AG1135">
        <v>14960.454545454546</v>
      </c>
      <c r="AH1135">
        <v>36.81818181818182</v>
      </c>
      <c r="AI1135">
        <v>2.2835000000000005</v>
      </c>
      <c r="AJ1135">
        <v>1573.7272727272727</v>
      </c>
      <c r="AK1135">
        <v>5.42</v>
      </c>
      <c r="AL1135">
        <v>0.51363636363636356</v>
      </c>
      <c r="AM1135">
        <v>4.5163636363636357</v>
      </c>
    </row>
    <row r="1136" spans="1:40" x14ac:dyDescent="0.3">
      <c r="A1136" s="1">
        <f t="shared" ca="1" si="17"/>
        <v>39995</v>
      </c>
      <c r="B1136" t="s">
        <v>1173</v>
      </c>
      <c r="C1136">
        <v>95.660559090909061</v>
      </c>
      <c r="D1136">
        <v>1.6378347826086956</v>
      </c>
      <c r="E1136">
        <v>1.4086545454545454</v>
      </c>
      <c r="F1136">
        <v>94.366956521739112</v>
      </c>
      <c r="G1136">
        <v>6.8316913043478253</v>
      </c>
      <c r="H1136">
        <v>1222.7</v>
      </c>
      <c r="I1136">
        <v>196.11818181818182</v>
      </c>
      <c r="J1136">
        <v>0.59275000000000011</v>
      </c>
      <c r="K1136">
        <v>3.2752272727272729</v>
      </c>
      <c r="L1136">
        <v>0.17816363636363633</v>
      </c>
      <c r="M1136">
        <v>2.0876136363636366</v>
      </c>
      <c r="N1136">
        <v>5.2621590909090896</v>
      </c>
      <c r="O1136">
        <v>0.34120909090909096</v>
      </c>
      <c r="P1136">
        <v>10.442045454545458</v>
      </c>
      <c r="Q1136">
        <v>1.1981363636363638</v>
      </c>
      <c r="R1136">
        <v>153691</v>
      </c>
      <c r="S1136">
        <v>85.685299999999998</v>
      </c>
      <c r="T1136">
        <v>155393</v>
      </c>
      <c r="U1136">
        <v>594</v>
      </c>
      <c r="V1136">
        <v>82.427000000000007</v>
      </c>
      <c r="W1136">
        <v>9171.61</v>
      </c>
      <c r="X1136">
        <v>987.48</v>
      </c>
      <c r="Z1136">
        <v>9.5</v>
      </c>
      <c r="AB1136">
        <v>64.150000000000006</v>
      </c>
      <c r="AC1136">
        <v>70.08</v>
      </c>
      <c r="AD1136">
        <v>3.34</v>
      </c>
      <c r="AE1136">
        <v>1168</v>
      </c>
      <c r="AF1136">
        <v>14250</v>
      </c>
      <c r="AG1136">
        <v>15984.565217391304</v>
      </c>
      <c r="AH1136">
        <v>36</v>
      </c>
      <c r="AI1136">
        <v>2.370318181818182</v>
      </c>
      <c r="AJ1136">
        <v>1667.9565217391305</v>
      </c>
      <c r="AK1136">
        <v>5.2266666666666666</v>
      </c>
      <c r="AL1136">
        <v>0.47863636363636358</v>
      </c>
      <c r="AM1136">
        <v>4.4068181818181822</v>
      </c>
    </row>
    <row r="1137" spans="1:40" x14ac:dyDescent="0.3">
      <c r="A1137" s="1">
        <f t="shared" ca="1" si="17"/>
        <v>40026</v>
      </c>
      <c r="B1137" t="s">
        <v>1174</v>
      </c>
      <c r="C1137">
        <v>94.373042857142863</v>
      </c>
      <c r="D1137">
        <v>1.6532142857142857</v>
      </c>
      <c r="E1137">
        <v>1.4264285714285714</v>
      </c>
      <c r="F1137">
        <v>94.897142857142825</v>
      </c>
      <c r="G1137">
        <v>6.8322666666666674</v>
      </c>
      <c r="H1137">
        <v>1249.5</v>
      </c>
      <c r="I1137">
        <v>188.3152380952381</v>
      </c>
      <c r="J1137">
        <v>0.58601904761904766</v>
      </c>
      <c r="K1137">
        <v>3.2767857142857149</v>
      </c>
      <c r="L1137">
        <v>0.2172</v>
      </c>
      <c r="M1137">
        <v>2.0736190476190477</v>
      </c>
      <c r="N1137">
        <v>4.8909285714285717</v>
      </c>
      <c r="O1137">
        <v>0.36803333333333327</v>
      </c>
      <c r="P1137">
        <v>10.54959523809524</v>
      </c>
      <c r="Q1137">
        <v>1.2816190476190474</v>
      </c>
      <c r="R1137">
        <v>157489</v>
      </c>
      <c r="S1137">
        <v>86.639300000000006</v>
      </c>
      <c r="T1137">
        <v>157621</v>
      </c>
      <c r="U1137">
        <v>586</v>
      </c>
      <c r="V1137">
        <v>82.427000000000007</v>
      </c>
      <c r="W1137">
        <v>9496.2800000000007</v>
      </c>
      <c r="X1137">
        <v>1020.62</v>
      </c>
      <c r="Z1137">
        <v>9.6</v>
      </c>
      <c r="AB1137">
        <v>71.05</v>
      </c>
      <c r="AC1137">
        <v>69.02</v>
      </c>
      <c r="AD1137">
        <v>2.42</v>
      </c>
      <c r="AE1137">
        <v>1251.3476190476192</v>
      </c>
      <c r="AF1137">
        <v>14250</v>
      </c>
      <c r="AG1137">
        <v>19641.75</v>
      </c>
      <c r="AH1137">
        <v>36</v>
      </c>
      <c r="AI1137">
        <v>2.8077142857142854</v>
      </c>
      <c r="AJ1137">
        <v>1933.75</v>
      </c>
      <c r="AK1137">
        <v>5.1820000000000004</v>
      </c>
      <c r="AL1137">
        <v>0.45904761904761909</v>
      </c>
      <c r="AM1137">
        <v>4.3709523809523807</v>
      </c>
    </row>
    <row r="1138" spans="1:40" x14ac:dyDescent="0.3">
      <c r="A1138" s="1">
        <f t="shared" ca="1" si="17"/>
        <v>40057</v>
      </c>
      <c r="B1138" t="s">
        <v>1175</v>
      </c>
      <c r="C1138">
        <v>93.663800000000023</v>
      </c>
      <c r="D1138">
        <v>1.6322857142857139</v>
      </c>
      <c r="E1138">
        <v>1.4573095238095237</v>
      </c>
      <c r="F1138">
        <v>91.274761904761888</v>
      </c>
      <c r="G1138">
        <v>6.8276714285714304</v>
      </c>
      <c r="H1138">
        <v>1176.5</v>
      </c>
      <c r="I1138">
        <v>175.87142857142854</v>
      </c>
      <c r="J1138">
        <v>0.60455714285714302</v>
      </c>
      <c r="K1138">
        <v>3.2507142857142859</v>
      </c>
      <c r="L1138">
        <v>0.22383333333333333</v>
      </c>
      <c r="M1138">
        <v>2.1466666666666665</v>
      </c>
      <c r="N1138">
        <v>4.633690476190476</v>
      </c>
      <c r="O1138">
        <v>0.34104761904761899</v>
      </c>
      <c r="P1138">
        <v>9.3061904761904746</v>
      </c>
      <c r="Q1138">
        <v>1.2898571428571428</v>
      </c>
      <c r="R1138">
        <v>158041</v>
      </c>
      <c r="S1138">
        <v>87.382099999999994</v>
      </c>
      <c r="T1138">
        <v>153338</v>
      </c>
      <c r="U1138">
        <v>585</v>
      </c>
      <c r="V1138">
        <v>82.427329999999998</v>
      </c>
      <c r="W1138">
        <v>9712.2800000000007</v>
      </c>
      <c r="X1138">
        <v>1057.08</v>
      </c>
      <c r="Z1138">
        <v>9.8000000000000007</v>
      </c>
      <c r="AB1138">
        <v>69.41</v>
      </c>
      <c r="AC1138">
        <v>65.819999999999993</v>
      </c>
      <c r="AD1138">
        <v>3.25</v>
      </c>
      <c r="AE1138">
        <v>1297.5363636363636</v>
      </c>
      <c r="AF1138">
        <v>14250</v>
      </c>
      <c r="AG1138">
        <v>17473.18181818182</v>
      </c>
      <c r="AH1138">
        <v>36</v>
      </c>
      <c r="AI1138">
        <v>2.8147857142857142</v>
      </c>
      <c r="AJ1138">
        <v>1834.1136363636363</v>
      </c>
      <c r="AK1138">
        <v>5.0540000000000003</v>
      </c>
      <c r="AL1138">
        <v>0.40476190476190477</v>
      </c>
      <c r="AM1138">
        <v>4.1857142857142859</v>
      </c>
    </row>
    <row r="1139" spans="1:40" x14ac:dyDescent="0.3">
      <c r="A1139" s="1">
        <f t="shared" ca="1" si="17"/>
        <v>40087</v>
      </c>
      <c r="B1139" t="s">
        <v>1176</v>
      </c>
      <c r="C1139">
        <v>92.259761904761888</v>
      </c>
      <c r="D1139">
        <v>1.6211714285714289</v>
      </c>
      <c r="E1139">
        <v>1.4815636363636364</v>
      </c>
      <c r="F1139">
        <v>90.367142857142852</v>
      </c>
      <c r="G1139">
        <v>6.8266714285714292</v>
      </c>
      <c r="H1139">
        <v>1186.5999999999999</v>
      </c>
      <c r="I1139">
        <v>176.47809523809525</v>
      </c>
      <c r="J1139">
        <v>0.6562681818181817</v>
      </c>
      <c r="K1139">
        <v>3.7201136363636351</v>
      </c>
      <c r="L1139">
        <v>0.2316090909090909</v>
      </c>
      <c r="M1139">
        <v>2.4622727272727274</v>
      </c>
      <c r="N1139">
        <v>4.9657954545454537</v>
      </c>
      <c r="O1139">
        <v>0.36172272727272725</v>
      </c>
      <c r="P1139">
        <v>9.65834090909091</v>
      </c>
      <c r="Q1139">
        <v>1.3702045454545453</v>
      </c>
      <c r="R1139">
        <v>161097</v>
      </c>
      <c r="S1139">
        <v>87.5809</v>
      </c>
      <c r="T1139">
        <v>154541</v>
      </c>
      <c r="U1139">
        <v>534</v>
      </c>
      <c r="V1139">
        <v>84.028999999999996</v>
      </c>
      <c r="W1139">
        <v>9712.73</v>
      </c>
      <c r="X1139">
        <v>1036.19</v>
      </c>
      <c r="Z1139">
        <v>10</v>
      </c>
      <c r="AB1139">
        <v>75.72</v>
      </c>
      <c r="AC1139">
        <v>74.91</v>
      </c>
      <c r="AD1139">
        <v>4.1100000000000003</v>
      </c>
      <c r="AE1139">
        <v>1339.5090909090911</v>
      </c>
      <c r="AF1139">
        <v>16137.5</v>
      </c>
      <c r="AG1139">
        <v>18525.227272727272</v>
      </c>
      <c r="AH1139">
        <v>36</v>
      </c>
      <c r="AI1139">
        <v>2.8812272727272723</v>
      </c>
      <c r="AJ1139">
        <v>1878.5681818181818</v>
      </c>
      <c r="AK1139">
        <v>4.952</v>
      </c>
      <c r="AL1139">
        <v>0.37476190476190474</v>
      </c>
      <c r="AM1139">
        <v>4.1885714285714295</v>
      </c>
    </row>
    <row r="1140" spans="1:40" x14ac:dyDescent="0.3">
      <c r="A1140" s="1">
        <f t="shared" ca="1" si="17"/>
        <v>40118</v>
      </c>
      <c r="B1140" t="s">
        <v>1177</v>
      </c>
      <c r="C1140">
        <v>91.799610526315774</v>
      </c>
      <c r="D1140">
        <v>1.6598578947368419</v>
      </c>
      <c r="E1140">
        <v>1.4920450000000003</v>
      </c>
      <c r="F1140">
        <v>89.267368421052623</v>
      </c>
      <c r="G1140">
        <v>6.8270631578947372</v>
      </c>
      <c r="H1140">
        <v>1163.4000000000001</v>
      </c>
      <c r="I1140">
        <v>222.24500000000003</v>
      </c>
      <c r="J1140">
        <v>0.69012499999999988</v>
      </c>
      <c r="K1140">
        <v>3.9149500000000002</v>
      </c>
      <c r="L1140">
        <v>0.22768999999999995</v>
      </c>
      <c r="M1140">
        <v>2.6052999999999997</v>
      </c>
      <c r="N1140">
        <v>5.4164750000000002</v>
      </c>
      <c r="O1140">
        <v>0.38788000000000006</v>
      </c>
      <c r="P1140">
        <v>10.115500000000001</v>
      </c>
      <c r="Q1140">
        <v>1.37236</v>
      </c>
      <c r="R1140">
        <v>160419</v>
      </c>
      <c r="S1140">
        <v>87.938800000000001</v>
      </c>
      <c r="T1140">
        <v>155280</v>
      </c>
      <c r="U1140">
        <v>588</v>
      </c>
      <c r="V1140">
        <v>84.028999999999996</v>
      </c>
      <c r="W1140">
        <v>10344.84</v>
      </c>
      <c r="X1140">
        <v>1095.6300000000001</v>
      </c>
      <c r="Z1140">
        <v>9.9</v>
      </c>
      <c r="AB1140">
        <v>77.989999999999995</v>
      </c>
      <c r="AC1140">
        <v>77.77</v>
      </c>
      <c r="AD1140">
        <v>4.41</v>
      </c>
      <c r="AE1140">
        <v>1407.8850000000002</v>
      </c>
      <c r="AF1140">
        <v>19250</v>
      </c>
      <c r="AG1140">
        <v>16991.190476190477</v>
      </c>
      <c r="AH1140">
        <v>36</v>
      </c>
      <c r="AI1140">
        <v>3.0387499999999994</v>
      </c>
      <c r="AJ1140">
        <v>1949.2857142857142</v>
      </c>
      <c r="AK1140">
        <v>4.8559999999999999</v>
      </c>
      <c r="AL1140">
        <v>0.31315789473684208</v>
      </c>
      <c r="AM1140">
        <v>4.3147368421052628</v>
      </c>
    </row>
    <row r="1141" spans="1:40" x14ac:dyDescent="0.3">
      <c r="A1141" s="1">
        <f t="shared" ca="1" si="17"/>
        <v>40148</v>
      </c>
      <c r="B1141" t="s">
        <v>1178</v>
      </c>
      <c r="C1141">
        <v>92.258619047619035</v>
      </c>
      <c r="D1141">
        <v>1.6226227272727274</v>
      </c>
      <c r="E1141">
        <v>1.4575318181818182</v>
      </c>
      <c r="F1141">
        <v>89.950909090909093</v>
      </c>
      <c r="G1141">
        <v>6.8274545454545459</v>
      </c>
      <c r="H1141">
        <v>1166.08</v>
      </c>
      <c r="I1141">
        <v>217.37545454545455</v>
      </c>
      <c r="J1141">
        <v>0.74664090909090919</v>
      </c>
      <c r="K1141">
        <v>4.0246590909090907</v>
      </c>
      <c r="L1141">
        <v>0.24902727272727268</v>
      </c>
      <c r="M1141">
        <v>2.6147727272727277</v>
      </c>
      <c r="N1141">
        <v>5.4204545454545459</v>
      </c>
      <c r="O1141">
        <v>0.39541818181818178</v>
      </c>
      <c r="P1141">
        <v>10.330727272727271</v>
      </c>
      <c r="Q1141">
        <v>1.4266818181818179</v>
      </c>
      <c r="R1141">
        <v>160520</v>
      </c>
      <c r="S1141">
        <v>88.240399999999994</v>
      </c>
      <c r="T1141">
        <v>155850</v>
      </c>
      <c r="U1141">
        <v>581</v>
      </c>
      <c r="V1141">
        <v>84.029349999999994</v>
      </c>
      <c r="W1141">
        <v>10428.049999999999</v>
      </c>
      <c r="X1141">
        <v>1115.0999999999999</v>
      </c>
      <c r="Y1141">
        <v>2.72</v>
      </c>
      <c r="Z1141">
        <v>9.9</v>
      </c>
      <c r="AA1141">
        <v>15.06</v>
      </c>
      <c r="AB1141">
        <v>74.47</v>
      </c>
      <c r="AC1141">
        <v>77.91</v>
      </c>
      <c r="AD1141">
        <v>5.82</v>
      </c>
      <c r="AE1141">
        <v>1449.3472727272729</v>
      </c>
      <c r="AF1141">
        <v>20250</v>
      </c>
      <c r="AG1141">
        <v>17066.428571428572</v>
      </c>
      <c r="AH1141">
        <v>36</v>
      </c>
      <c r="AI1141">
        <v>3.1876363636363645</v>
      </c>
      <c r="AJ1141">
        <v>2180.0952380952381</v>
      </c>
      <c r="AK1141">
        <v>4.9650000000000007</v>
      </c>
      <c r="AL1141">
        <v>0.37136363636363634</v>
      </c>
      <c r="AM1141">
        <v>4.4940909090909082</v>
      </c>
    </row>
    <row r="1142" spans="1:40" x14ac:dyDescent="0.3">
      <c r="A1142" s="1">
        <f t="shared" ca="1" si="17"/>
        <v>40179</v>
      </c>
      <c r="B1142" t="s">
        <v>1179</v>
      </c>
      <c r="C1142">
        <v>92.440300000000008</v>
      </c>
      <c r="D1142">
        <v>1.6158157894736842</v>
      </c>
      <c r="E1142">
        <v>1.4263315789473683</v>
      </c>
      <c r="F1142">
        <v>91.101052631578952</v>
      </c>
      <c r="G1142">
        <v>6.8269157894736852</v>
      </c>
      <c r="H1142">
        <v>1158.9000000000001</v>
      </c>
      <c r="I1142">
        <v>243.03333333333336</v>
      </c>
      <c r="J1142">
        <v>0.71894210526315783</v>
      </c>
      <c r="K1142">
        <v>3.8586842105263166</v>
      </c>
      <c r="L1142">
        <v>0.2838</v>
      </c>
      <c r="M1142">
        <v>2.4651315789473687</v>
      </c>
      <c r="N1142">
        <v>5.2211842105263155</v>
      </c>
      <c r="O1142">
        <v>0.38048421052631587</v>
      </c>
      <c r="P1142">
        <v>9.8140789473684205</v>
      </c>
      <c r="Q1142">
        <v>1.401578947368421</v>
      </c>
      <c r="R1142">
        <v>181016</v>
      </c>
      <c r="S1142">
        <v>89.189700000000002</v>
      </c>
      <c r="T1142">
        <v>155913</v>
      </c>
      <c r="U1142">
        <v>614</v>
      </c>
      <c r="V1142">
        <v>86.512</v>
      </c>
      <c r="W1142">
        <v>10067.33</v>
      </c>
      <c r="X1142">
        <v>1073.8699999999999</v>
      </c>
      <c r="Z1142">
        <v>9.8000000000000007</v>
      </c>
      <c r="AB1142">
        <v>78.33</v>
      </c>
      <c r="AC1142">
        <v>71.2</v>
      </c>
      <c r="AD1142">
        <v>5.26</v>
      </c>
      <c r="AE1142">
        <v>1561.0263157894735</v>
      </c>
      <c r="AF1142">
        <v>24262.5</v>
      </c>
      <c r="AG1142">
        <v>18439.25</v>
      </c>
      <c r="AH1142">
        <v>36</v>
      </c>
      <c r="AI1142">
        <v>3.3372368421052618</v>
      </c>
      <c r="AJ1142">
        <v>2235.15</v>
      </c>
      <c r="AK1142">
        <v>5.0199999999999996</v>
      </c>
      <c r="AL1142">
        <v>0.34578947368421042</v>
      </c>
      <c r="AM1142">
        <v>4.6047368421052628</v>
      </c>
      <c r="AN1142">
        <v>1230.75</v>
      </c>
    </row>
    <row r="1143" spans="1:40" x14ac:dyDescent="0.3">
      <c r="A1143" s="1">
        <f t="shared" ca="1" si="17"/>
        <v>40210</v>
      </c>
      <c r="B1143" t="s">
        <v>1180</v>
      </c>
      <c r="C1143">
        <v>93.886679999999998</v>
      </c>
      <c r="D1143">
        <v>1.5617631578947364</v>
      </c>
      <c r="E1143">
        <v>1.368621052631579</v>
      </c>
      <c r="F1143">
        <v>90.139473684210515</v>
      </c>
      <c r="G1143">
        <v>6.8284631578947357</v>
      </c>
      <c r="H1143">
        <v>1160</v>
      </c>
      <c r="I1143">
        <v>267.46555555555551</v>
      </c>
      <c r="J1143">
        <v>0.74439473684210522</v>
      </c>
      <c r="K1143">
        <v>3.6393421052631583</v>
      </c>
      <c r="L1143">
        <v>0.2653526315789474</v>
      </c>
      <c r="M1143">
        <v>2.3047631578947367</v>
      </c>
      <c r="N1143">
        <v>4.9019999999999992</v>
      </c>
      <c r="O1143">
        <v>0.37981052631578949</v>
      </c>
      <c r="P1143">
        <v>9.3893421052631592</v>
      </c>
      <c r="Q1143">
        <v>1.3186421052631581</v>
      </c>
      <c r="R1143">
        <v>180450</v>
      </c>
      <c r="S1143">
        <v>89.504599999999996</v>
      </c>
      <c r="T1143">
        <v>156286</v>
      </c>
      <c r="U1143">
        <v>604</v>
      </c>
      <c r="V1143">
        <v>86.512</v>
      </c>
      <c r="W1143">
        <v>10325.26</v>
      </c>
      <c r="X1143">
        <v>1104.49</v>
      </c>
      <c r="Z1143">
        <v>9.8000000000000007</v>
      </c>
      <c r="AB1143">
        <v>76.39</v>
      </c>
      <c r="AC1143">
        <v>76.36</v>
      </c>
      <c r="AD1143">
        <v>4.76</v>
      </c>
      <c r="AE1143">
        <v>1524.7368421052629</v>
      </c>
      <c r="AF1143">
        <v>26750</v>
      </c>
      <c r="AG1143">
        <v>18976</v>
      </c>
      <c r="AH1143">
        <v>36</v>
      </c>
      <c r="AI1143">
        <v>3.1191842105263161</v>
      </c>
      <c r="AJ1143">
        <v>2048.9250000000002</v>
      </c>
      <c r="AK1143">
        <v>5.0019999999999998</v>
      </c>
      <c r="AL1143">
        <v>0.34578947368421054</v>
      </c>
      <c r="AM1143">
        <v>4.6194736842105257</v>
      </c>
    </row>
    <row r="1144" spans="1:40" x14ac:dyDescent="0.3">
      <c r="A1144" s="1">
        <f t="shared" ca="1" si="17"/>
        <v>40238</v>
      </c>
      <c r="B1144" t="s">
        <v>1181</v>
      </c>
      <c r="C1144">
        <v>93.149878260869613</v>
      </c>
      <c r="D1144">
        <v>1.5058391304347825</v>
      </c>
      <c r="E1144">
        <v>1.3571956521739128</v>
      </c>
      <c r="F1144">
        <v>90.71608695652175</v>
      </c>
      <c r="G1144">
        <v>6.8261826086956514</v>
      </c>
      <c r="H1144">
        <v>1132.8</v>
      </c>
      <c r="I1144">
        <v>279.13478260869567</v>
      </c>
      <c r="J1144">
        <v>0.81283478260869579</v>
      </c>
      <c r="K1144">
        <v>3.681847826086956</v>
      </c>
      <c r="L1144">
        <v>0.19263913043478259</v>
      </c>
      <c r="M1144">
        <v>2.199782608695652</v>
      </c>
      <c r="N1144">
        <v>4.8449999999999998</v>
      </c>
      <c r="O1144">
        <v>0.39589130434782605</v>
      </c>
      <c r="P1144">
        <v>9.5271739130434803</v>
      </c>
      <c r="Q1144">
        <v>1.3361739130434782</v>
      </c>
      <c r="R1144">
        <v>182148</v>
      </c>
      <c r="S1144">
        <v>90.135599999999997</v>
      </c>
      <c r="T1144">
        <v>159636</v>
      </c>
      <c r="U1144">
        <v>636</v>
      </c>
      <c r="V1144">
        <v>86.511750000000006</v>
      </c>
      <c r="W1144">
        <v>10856.63</v>
      </c>
      <c r="X1144">
        <v>1169.43</v>
      </c>
      <c r="Z1144">
        <v>9.9</v>
      </c>
      <c r="AB1144">
        <v>81.2</v>
      </c>
      <c r="AC1144">
        <v>80.37</v>
      </c>
      <c r="AD1144">
        <v>3.93</v>
      </c>
      <c r="AE1144">
        <v>1604.1286956521742</v>
      </c>
      <c r="AF1144">
        <v>29280</v>
      </c>
      <c r="AG1144">
        <v>22461.304347826088</v>
      </c>
      <c r="AH1144">
        <v>36.321428571428569</v>
      </c>
      <c r="AI1144">
        <v>3.3954130434782619</v>
      </c>
      <c r="AJ1144">
        <v>2205.6304347826085</v>
      </c>
      <c r="AK1144">
        <v>4.9719999999999995</v>
      </c>
      <c r="AL1144">
        <v>0.39565217391304353</v>
      </c>
      <c r="AM1144">
        <v>4.6447826086956514</v>
      </c>
    </row>
    <row r="1145" spans="1:40" x14ac:dyDescent="0.3">
      <c r="A1145" s="1">
        <f t="shared" ca="1" si="17"/>
        <v>40269</v>
      </c>
      <c r="B1145" t="s">
        <v>1182</v>
      </c>
      <c r="C1145">
        <v>92.639086363636366</v>
      </c>
      <c r="D1145">
        <v>1.5332090909090907</v>
      </c>
      <c r="E1145">
        <v>1.3422666666666667</v>
      </c>
      <c r="F1145">
        <v>93.452727272727273</v>
      </c>
      <c r="G1145">
        <v>6.8255499999999989</v>
      </c>
      <c r="H1145">
        <v>1108.5</v>
      </c>
      <c r="I1145">
        <v>305.15619047619049</v>
      </c>
      <c r="J1145">
        <v>0.81545238095238082</v>
      </c>
      <c r="K1145">
        <v>3.5480238095238095</v>
      </c>
      <c r="L1145">
        <v>0.16137142857142855</v>
      </c>
      <c r="M1145">
        <v>2.1143095238095237</v>
      </c>
      <c r="N1145">
        <v>4.777857142857143</v>
      </c>
      <c r="O1145">
        <v>0.39407142857142863</v>
      </c>
      <c r="P1145">
        <v>9.7429047619047626</v>
      </c>
      <c r="Q1145">
        <v>1.3321285714285713</v>
      </c>
      <c r="R1145">
        <v>182948</v>
      </c>
      <c r="S1145">
        <v>90.460700000000003</v>
      </c>
      <c r="T1145">
        <v>160931</v>
      </c>
      <c r="U1145">
        <v>687</v>
      </c>
      <c r="V1145">
        <v>88.128</v>
      </c>
      <c r="W1145">
        <v>11008.61</v>
      </c>
      <c r="X1145">
        <v>1186.69</v>
      </c>
      <c r="Z1145">
        <v>9.9</v>
      </c>
      <c r="AB1145">
        <v>84.29</v>
      </c>
      <c r="AC1145">
        <v>86.19</v>
      </c>
      <c r="AD1145">
        <v>3.94</v>
      </c>
      <c r="AE1145">
        <v>1722.5238095238092</v>
      </c>
      <c r="AF1145">
        <v>30700</v>
      </c>
      <c r="AG1145">
        <v>26030.75</v>
      </c>
      <c r="AH1145">
        <v>36.5</v>
      </c>
      <c r="AI1145">
        <v>3.5191904761904764</v>
      </c>
      <c r="AJ1145">
        <v>2316.7249999999999</v>
      </c>
      <c r="AK1145">
        <v>5.0979999999999999</v>
      </c>
      <c r="AL1145">
        <v>0.44499999999999995</v>
      </c>
      <c r="AM1145">
        <v>4.6931818181818192</v>
      </c>
    </row>
    <row r="1146" spans="1:40" x14ac:dyDescent="0.3">
      <c r="A1146" s="1">
        <f t="shared" ca="1" si="17"/>
        <v>40299</v>
      </c>
      <c r="B1146" t="s">
        <v>1183</v>
      </c>
      <c r="C1146">
        <v>95.530640000000005</v>
      </c>
      <c r="D1146">
        <v>1.4668949999999998</v>
      </c>
      <c r="E1146">
        <v>1.2538550000000002</v>
      </c>
      <c r="F1146">
        <v>91.973000000000027</v>
      </c>
      <c r="G1146">
        <v>6.8274499999999989</v>
      </c>
      <c r="H1146">
        <v>1202.1199999999999</v>
      </c>
      <c r="I1146">
        <v>257.35500000000002</v>
      </c>
      <c r="J1146">
        <v>0.8149050000000001</v>
      </c>
      <c r="K1146">
        <v>3.6817500000000001</v>
      </c>
      <c r="L1146">
        <v>0.14601999999999998</v>
      </c>
      <c r="M1146">
        <v>1.9919999999999998</v>
      </c>
      <c r="N1146">
        <v>4.8171249999999999</v>
      </c>
      <c r="O1146">
        <v>0.37918999999999997</v>
      </c>
      <c r="P1146">
        <v>9.5392499999999991</v>
      </c>
      <c r="Q1146">
        <v>1.3450250000000001</v>
      </c>
      <c r="R1146">
        <v>189932</v>
      </c>
      <c r="S1146">
        <v>91.701400000000007</v>
      </c>
      <c r="T1146">
        <v>159629</v>
      </c>
      <c r="U1146">
        <v>583</v>
      </c>
      <c r="V1146">
        <v>88.128</v>
      </c>
      <c r="W1146">
        <v>10136.629999999999</v>
      </c>
      <c r="X1146">
        <v>1089.4100000000001</v>
      </c>
      <c r="Z1146">
        <v>9.6</v>
      </c>
      <c r="AB1146">
        <v>73.739999999999995</v>
      </c>
      <c r="AC1146">
        <v>73</v>
      </c>
      <c r="AD1146">
        <v>4.3099999999999996</v>
      </c>
      <c r="AE1146">
        <v>1630.42</v>
      </c>
      <c r="AF1146">
        <v>30750</v>
      </c>
      <c r="AG1146">
        <v>22008.157894736843</v>
      </c>
      <c r="AH1146">
        <v>36.5</v>
      </c>
      <c r="AI1146">
        <v>3.1057750000000004</v>
      </c>
      <c r="AJ1146">
        <v>2040.5263157894738</v>
      </c>
      <c r="AK1146">
        <v>4.8660000000000005</v>
      </c>
      <c r="AL1146">
        <v>0.37099999999999994</v>
      </c>
      <c r="AM1146">
        <v>4.2859999999999996</v>
      </c>
    </row>
    <row r="1147" spans="1:40" x14ac:dyDescent="0.3">
      <c r="A1147" s="1">
        <f t="shared" ca="1" si="17"/>
        <v>40330</v>
      </c>
      <c r="B1147" t="s">
        <v>1184</v>
      </c>
      <c r="C1147">
        <v>96.060627272727288</v>
      </c>
      <c r="D1147">
        <v>1.4768181818181816</v>
      </c>
      <c r="E1147">
        <v>1.2207272727272729</v>
      </c>
      <c r="F1147">
        <v>90.805909090909097</v>
      </c>
      <c r="G1147">
        <v>6.8184409090909091</v>
      </c>
      <c r="H1147">
        <v>1223.25</v>
      </c>
      <c r="I1147">
        <v>203.64909090909089</v>
      </c>
      <c r="J1147">
        <v>0.81048636363636362</v>
      </c>
      <c r="K1147">
        <v>3.475545454545454</v>
      </c>
      <c r="L1147">
        <v>0.15642727272727275</v>
      </c>
      <c r="M1147">
        <v>2.3858409090909087</v>
      </c>
      <c r="N1147">
        <v>4.5078636363636369</v>
      </c>
      <c r="O1147">
        <v>0.37254999999999988</v>
      </c>
      <c r="P1147">
        <v>9.4702500000000018</v>
      </c>
      <c r="Q1147">
        <v>1.5071863636363638</v>
      </c>
      <c r="R1147">
        <v>185667</v>
      </c>
      <c r="S1147">
        <v>91.903300000000002</v>
      </c>
      <c r="T1147">
        <v>159538</v>
      </c>
      <c r="U1147">
        <v>536</v>
      </c>
      <c r="V1147">
        <v>88.128320000000002</v>
      </c>
      <c r="W1147">
        <v>9774.02</v>
      </c>
      <c r="X1147">
        <v>1030.71</v>
      </c>
      <c r="Z1147">
        <v>9.4</v>
      </c>
      <c r="AB1147">
        <v>75.34</v>
      </c>
      <c r="AC1147">
        <v>74.94</v>
      </c>
      <c r="AD1147">
        <v>4.53</v>
      </c>
      <c r="AE1147">
        <v>1555.7299999999998</v>
      </c>
      <c r="AF1147">
        <v>32750</v>
      </c>
      <c r="AG1147">
        <v>19388.636363636364</v>
      </c>
      <c r="AH1147">
        <v>36.5</v>
      </c>
      <c r="AI1147">
        <v>2.9387045454545455</v>
      </c>
      <c r="AJ1147">
        <v>1931.3863636363637</v>
      </c>
      <c r="AK1147">
        <v>4.7279999999999998</v>
      </c>
      <c r="AL1147">
        <v>0.31818181818181812</v>
      </c>
      <c r="AM1147">
        <v>4.127727272727272</v>
      </c>
    </row>
    <row r="1148" spans="1:40" x14ac:dyDescent="0.3">
      <c r="A1148" s="1">
        <f t="shared" ca="1" si="17"/>
        <v>40360</v>
      </c>
      <c r="B1148" t="s">
        <v>1185</v>
      </c>
      <c r="C1148">
        <v>94.454690476190464</v>
      </c>
      <c r="D1148">
        <v>1.5304095238095237</v>
      </c>
      <c r="E1148">
        <v>1.281190476190476</v>
      </c>
      <c r="F1148">
        <v>87.500476190476192</v>
      </c>
      <c r="G1148">
        <v>6.7762333333333338</v>
      </c>
      <c r="H1148">
        <v>1182.75</v>
      </c>
      <c r="I1148">
        <v>208.26666666666668</v>
      </c>
      <c r="J1148">
        <v>0.7904619047619047</v>
      </c>
      <c r="K1148">
        <v>3.7835714285714279</v>
      </c>
      <c r="L1148">
        <v>0.1762238095238095</v>
      </c>
      <c r="M1148">
        <v>2.5730952380952381</v>
      </c>
      <c r="N1148">
        <v>5.7066666666666661</v>
      </c>
      <c r="O1148">
        <v>0.38019523809523814</v>
      </c>
      <c r="P1148">
        <v>9.9432142857142836</v>
      </c>
      <c r="Q1148">
        <v>1.6480476190476188</v>
      </c>
      <c r="R1148">
        <v>187506</v>
      </c>
      <c r="S1148">
        <v>92.254900000000006</v>
      </c>
      <c r="T1148">
        <v>159744</v>
      </c>
      <c r="U1148">
        <v>546</v>
      </c>
      <c r="V1148">
        <v>89.564999999999998</v>
      </c>
      <c r="W1148">
        <v>10465.94</v>
      </c>
      <c r="X1148">
        <v>1101.5999999999999</v>
      </c>
      <c r="Z1148">
        <v>9.4</v>
      </c>
      <c r="AB1148">
        <v>76.319999999999993</v>
      </c>
      <c r="AC1148">
        <v>77.5</v>
      </c>
      <c r="AD1148">
        <v>4.8099999999999996</v>
      </c>
      <c r="AE1148">
        <v>1529.9761904761904</v>
      </c>
      <c r="AF1148">
        <v>38062.5</v>
      </c>
      <c r="AG1148">
        <v>19517.5</v>
      </c>
      <c r="AH1148">
        <v>35.384615384615387</v>
      </c>
      <c r="AI1148">
        <v>3.0642619047619051</v>
      </c>
      <c r="AJ1148">
        <v>1988.2727272727273</v>
      </c>
      <c r="AK1148">
        <v>4.5640000000000001</v>
      </c>
      <c r="AL1148">
        <v>0.29142857142857143</v>
      </c>
      <c r="AM1148">
        <v>3.9942857142857142</v>
      </c>
    </row>
    <row r="1149" spans="1:40" x14ac:dyDescent="0.3">
      <c r="A1149" s="1">
        <f t="shared" ca="1" si="17"/>
        <v>40391</v>
      </c>
      <c r="B1149" t="s">
        <v>1186</v>
      </c>
      <c r="C1149">
        <v>93.682231818181833</v>
      </c>
      <c r="D1149">
        <v>1.5660590909090912</v>
      </c>
      <c r="E1149">
        <v>1.2895045454545455</v>
      </c>
      <c r="F1149">
        <v>85.372727272727275</v>
      </c>
      <c r="G1149">
        <v>6.7872863636363627</v>
      </c>
      <c r="H1149">
        <v>1199</v>
      </c>
      <c r="I1149">
        <v>207.81363636363639</v>
      </c>
      <c r="J1149">
        <v>0.86664545454545427</v>
      </c>
      <c r="K1149">
        <v>4.0999999999999996</v>
      </c>
      <c r="L1149">
        <v>0.19215454545454544</v>
      </c>
      <c r="M1149">
        <v>2.7327727272727276</v>
      </c>
      <c r="N1149">
        <v>6.9011136363636378</v>
      </c>
      <c r="O1149">
        <v>0.40716363636363639</v>
      </c>
      <c r="P1149">
        <v>10.227704545454545</v>
      </c>
      <c r="Q1149">
        <v>1.7339500000000001</v>
      </c>
      <c r="R1149">
        <v>191745</v>
      </c>
      <c r="S1149">
        <v>92.593599999999995</v>
      </c>
      <c r="T1149">
        <v>160235</v>
      </c>
      <c r="U1149">
        <v>599</v>
      </c>
      <c r="V1149">
        <v>89.564999999999998</v>
      </c>
      <c r="W1149">
        <v>10014.719999999999</v>
      </c>
      <c r="X1149">
        <v>1049.33</v>
      </c>
      <c r="Z1149">
        <v>9.5</v>
      </c>
      <c r="AB1149">
        <v>76.599999999999994</v>
      </c>
      <c r="AC1149">
        <v>75.510000000000005</v>
      </c>
      <c r="AD1149">
        <v>3.8</v>
      </c>
      <c r="AE1149">
        <v>1542.0954545454549</v>
      </c>
      <c r="AF1149">
        <v>49750</v>
      </c>
      <c r="AG1149">
        <v>21413.333333333332</v>
      </c>
      <c r="AH1149">
        <v>35</v>
      </c>
      <c r="AI1149">
        <v>3.319818181818182</v>
      </c>
      <c r="AJ1149">
        <v>2118.1428571428573</v>
      </c>
      <c r="AK1149">
        <v>4.4139999999999997</v>
      </c>
      <c r="AL1149">
        <v>0.25909090909090904</v>
      </c>
      <c r="AM1149">
        <v>3.8031818181818178</v>
      </c>
    </row>
    <row r="1150" spans="1:40" x14ac:dyDescent="0.3">
      <c r="A1150" s="1">
        <f t="shared" ca="1" si="17"/>
        <v>40422</v>
      </c>
      <c r="B1150" t="s">
        <v>1187</v>
      </c>
      <c r="C1150">
        <v>92.762595238095244</v>
      </c>
      <c r="D1150">
        <v>1.5590999999999997</v>
      </c>
      <c r="E1150">
        <v>1.3100761904761906</v>
      </c>
      <c r="F1150">
        <v>84.357142857142819</v>
      </c>
      <c r="G1150">
        <v>6.7396476190476191</v>
      </c>
      <c r="H1150">
        <v>1140.25</v>
      </c>
      <c r="I1150">
        <v>223.07727272727277</v>
      </c>
      <c r="J1150">
        <v>0.96400952380952398</v>
      </c>
      <c r="K1150">
        <v>4.8916666666666666</v>
      </c>
      <c r="L1150">
        <v>0.23554761904761906</v>
      </c>
      <c r="M1150">
        <v>3.2992857142857148</v>
      </c>
      <c r="N1150">
        <v>7.1840476190476199</v>
      </c>
      <c r="O1150">
        <v>0.41972857142857151</v>
      </c>
      <c r="P1150">
        <v>10.64845238095238</v>
      </c>
      <c r="Q1150">
        <v>1.8705952380952384</v>
      </c>
      <c r="R1150">
        <v>201932</v>
      </c>
      <c r="S1150">
        <v>92.853300000000004</v>
      </c>
      <c r="T1150">
        <v>161346</v>
      </c>
      <c r="U1150">
        <v>594</v>
      </c>
      <c r="V1150">
        <v>89.565280000000001</v>
      </c>
      <c r="W1150">
        <v>10788.05</v>
      </c>
      <c r="X1150">
        <v>1141.2</v>
      </c>
      <c r="Z1150">
        <v>9.5</v>
      </c>
      <c r="AB1150">
        <v>75.239999999999995</v>
      </c>
      <c r="AC1150">
        <v>80.77</v>
      </c>
      <c r="AD1150">
        <v>3.85</v>
      </c>
      <c r="AE1150">
        <v>1599.4657142857145</v>
      </c>
      <c r="AF1150">
        <v>66562.5</v>
      </c>
      <c r="AG1150">
        <v>22643.409090909092</v>
      </c>
      <c r="AH1150">
        <v>34.68181818181818</v>
      </c>
      <c r="AI1150">
        <v>3.5165238095238087</v>
      </c>
      <c r="AJ1150">
        <v>2162.340909090909</v>
      </c>
      <c r="AK1150">
        <v>4.3416666666666668</v>
      </c>
      <c r="AL1150">
        <v>0.2566666666666666</v>
      </c>
      <c r="AM1150">
        <v>3.773333333333333</v>
      </c>
    </row>
    <row r="1151" spans="1:40" x14ac:dyDescent="0.3">
      <c r="A1151" s="1">
        <f t="shared" ca="1" si="17"/>
        <v>40452</v>
      </c>
      <c r="B1151" t="s">
        <v>1188</v>
      </c>
      <c r="C1151">
        <v>90.229119999999995</v>
      </c>
      <c r="D1151">
        <v>1.5866849999999999</v>
      </c>
      <c r="E1151">
        <v>1.3898809523809521</v>
      </c>
      <c r="F1151">
        <v>81.728500000000011</v>
      </c>
      <c r="G1151">
        <v>6.6677899999999992</v>
      </c>
      <c r="H1151">
        <v>1124.5</v>
      </c>
      <c r="I1151">
        <v>239.88761904761907</v>
      </c>
      <c r="J1151">
        <v>1.1232904761904763</v>
      </c>
      <c r="K1151">
        <v>5.4554761904761886</v>
      </c>
      <c r="L1151">
        <v>0.26943809523809525</v>
      </c>
      <c r="M1151">
        <v>3.612738095238095</v>
      </c>
      <c r="N1151">
        <v>6.8657142857142857</v>
      </c>
      <c r="O1151">
        <v>0.47126666666666672</v>
      </c>
      <c r="P1151">
        <v>11.636261904761906</v>
      </c>
      <c r="Q1151">
        <v>1.8866428571428573</v>
      </c>
      <c r="R1151">
        <v>193066</v>
      </c>
      <c r="S1151">
        <v>92.603300000000004</v>
      </c>
      <c r="T1151">
        <v>162629</v>
      </c>
      <c r="U1151">
        <v>543</v>
      </c>
      <c r="V1151">
        <v>91.611000000000004</v>
      </c>
      <c r="W1151">
        <v>11118.49</v>
      </c>
      <c r="X1151">
        <v>1183.26</v>
      </c>
      <c r="Z1151">
        <v>9.4</v>
      </c>
      <c r="AB1151">
        <v>81.89</v>
      </c>
      <c r="AC1151">
        <v>82.47</v>
      </c>
      <c r="AD1151">
        <v>3.36</v>
      </c>
      <c r="AE1151">
        <v>1693.333333333333</v>
      </c>
      <c r="AF1151">
        <v>75250</v>
      </c>
      <c r="AG1151">
        <v>23807.380952380954</v>
      </c>
      <c r="AH1151">
        <v>34</v>
      </c>
      <c r="AI1151">
        <v>3.7731190476190468</v>
      </c>
      <c r="AJ1151">
        <v>2346.5714285714284</v>
      </c>
      <c r="AK1151">
        <v>4.2260000000000009</v>
      </c>
      <c r="AL1151">
        <v>0.22800000000000006</v>
      </c>
      <c r="AM1151">
        <v>3.8724999999999996</v>
      </c>
    </row>
    <row r="1152" spans="1:40" x14ac:dyDescent="0.3">
      <c r="A1152" s="1">
        <f t="shared" ca="1" si="17"/>
        <v>40483</v>
      </c>
      <c r="B1152" t="s">
        <v>1189</v>
      </c>
      <c r="C1152">
        <v>90.509535000000014</v>
      </c>
      <c r="D1152">
        <v>1.5960700000000001</v>
      </c>
      <c r="E1152">
        <v>1.3653095238095239</v>
      </c>
      <c r="F1152">
        <v>82.517999999999972</v>
      </c>
      <c r="G1152">
        <v>6.6538099999999982</v>
      </c>
      <c r="H1152">
        <v>1157</v>
      </c>
      <c r="I1152">
        <v>264.94545454545454</v>
      </c>
      <c r="J1152">
        <v>1.3229333333333333</v>
      </c>
      <c r="K1152">
        <v>5.5363571428571436</v>
      </c>
      <c r="L1152">
        <v>0.28897619047619044</v>
      </c>
      <c r="M1152">
        <v>3.5636666666666668</v>
      </c>
      <c r="N1152">
        <v>6.788214285714286</v>
      </c>
      <c r="O1152">
        <v>0.50985238095238095</v>
      </c>
      <c r="P1152">
        <v>12.563452380952381</v>
      </c>
      <c r="Q1152">
        <v>2.046990476190476</v>
      </c>
      <c r="R1152">
        <v>197202</v>
      </c>
      <c r="S1152">
        <v>92.668599999999998</v>
      </c>
      <c r="T1152">
        <v>163691</v>
      </c>
      <c r="U1152">
        <v>545</v>
      </c>
      <c r="V1152">
        <v>91.611000000000004</v>
      </c>
      <c r="W1152">
        <v>11006.02</v>
      </c>
      <c r="X1152">
        <v>1180.55</v>
      </c>
      <c r="Z1152">
        <v>9.8000000000000007</v>
      </c>
      <c r="AB1152">
        <v>84.25</v>
      </c>
      <c r="AC1152">
        <v>86.02</v>
      </c>
      <c r="AD1152">
        <v>4.16</v>
      </c>
      <c r="AE1152">
        <v>1696.9904761904763</v>
      </c>
      <c r="AF1152">
        <v>79800</v>
      </c>
      <c r="AG1152">
        <v>22909.31818181818</v>
      </c>
      <c r="AH1152">
        <v>32.807692307692307</v>
      </c>
      <c r="AI1152">
        <v>3.8420714285714275</v>
      </c>
      <c r="AJ1152">
        <v>2333.068181818182</v>
      </c>
      <c r="AK1152">
        <v>4.32</v>
      </c>
      <c r="AL1152">
        <v>0.25200000000000006</v>
      </c>
      <c r="AM1152">
        <v>4.1859999999999999</v>
      </c>
    </row>
    <row r="1153" spans="1:40" x14ac:dyDescent="0.3">
      <c r="A1153" s="1">
        <f t="shared" ca="1" si="17"/>
        <v>40513</v>
      </c>
      <c r="B1153" t="s">
        <v>1190</v>
      </c>
      <c r="C1153">
        <v>91.183471428571437</v>
      </c>
      <c r="D1153">
        <v>1.5595476190476187</v>
      </c>
      <c r="E1153">
        <v>1.3229454545454544</v>
      </c>
      <c r="F1153">
        <v>83.337619047619071</v>
      </c>
      <c r="G1153">
        <v>6.649685714285714</v>
      </c>
      <c r="H1153">
        <v>1120.5</v>
      </c>
      <c r="I1153">
        <v>285.58347826086953</v>
      </c>
      <c r="J1153">
        <v>1.4105454545454545</v>
      </c>
      <c r="K1153">
        <v>5.9201136363636371</v>
      </c>
      <c r="L1153">
        <v>0.31085909090909092</v>
      </c>
      <c r="M1153">
        <v>3.8305681818181814</v>
      </c>
      <c r="N1153">
        <v>7.7571590909090906</v>
      </c>
      <c r="O1153">
        <v>0.55033636363636351</v>
      </c>
      <c r="P1153">
        <v>13.174795454545455</v>
      </c>
      <c r="Q1153">
        <v>2.2086818181818191</v>
      </c>
      <c r="R1153">
        <v>193452</v>
      </c>
      <c r="S1153">
        <v>93.5916</v>
      </c>
      <c r="T1153">
        <v>164184</v>
      </c>
      <c r="U1153">
        <v>539</v>
      </c>
      <c r="V1153">
        <v>91.611339999999998</v>
      </c>
      <c r="W1153">
        <v>11577.51</v>
      </c>
      <c r="X1153">
        <v>1257.6400000000001</v>
      </c>
      <c r="Y1153">
        <v>1.5</v>
      </c>
      <c r="Z1153">
        <v>9.3000000000000007</v>
      </c>
      <c r="AA1153">
        <v>13.92</v>
      </c>
      <c r="AB1153">
        <v>89.15</v>
      </c>
      <c r="AC1153">
        <v>93.23</v>
      </c>
      <c r="AD1153">
        <v>4.22</v>
      </c>
      <c r="AE1153">
        <v>1715.8509090909095</v>
      </c>
      <c r="AF1153">
        <v>87000</v>
      </c>
      <c r="AG1153">
        <v>24111.190476190477</v>
      </c>
      <c r="AH1153">
        <v>31</v>
      </c>
      <c r="AI1153">
        <v>4.1705000000000005</v>
      </c>
      <c r="AJ1153">
        <v>2350.6666666666665</v>
      </c>
      <c r="AK1153">
        <v>4.7383333333333324</v>
      </c>
      <c r="AL1153">
        <v>0.29409090909090901</v>
      </c>
      <c r="AM1153">
        <v>4.4177272727272729</v>
      </c>
    </row>
    <row r="1154" spans="1:40" x14ac:dyDescent="0.3">
      <c r="A1154" s="1">
        <f t="shared" ca="1" si="17"/>
        <v>40544</v>
      </c>
      <c r="B1154" t="s">
        <v>1191</v>
      </c>
      <c r="C1154">
        <v>90.111219999999989</v>
      </c>
      <c r="D1154">
        <v>1.5782049999999996</v>
      </c>
      <c r="E1154">
        <v>1.33751</v>
      </c>
      <c r="F1154">
        <v>82.624999999999986</v>
      </c>
      <c r="G1154">
        <v>6.5964150000000004</v>
      </c>
      <c r="H1154">
        <v>1119.25</v>
      </c>
      <c r="I1154">
        <v>311.647619047619</v>
      </c>
      <c r="J1154">
        <v>1.5172050000000001</v>
      </c>
      <c r="K1154">
        <v>6.3523749999999994</v>
      </c>
      <c r="L1154">
        <v>0.32294499999999998</v>
      </c>
      <c r="M1154">
        <v>3.8770000000000002</v>
      </c>
      <c r="N1154">
        <v>8.0406250000000004</v>
      </c>
      <c r="O1154">
        <v>0.57270499999999991</v>
      </c>
      <c r="P1154">
        <v>13.951124999999999</v>
      </c>
      <c r="Q1154">
        <v>2.3595526315789477</v>
      </c>
      <c r="R1154">
        <v>203636</v>
      </c>
      <c r="S1154">
        <v>93.388900000000007</v>
      </c>
      <c r="T1154">
        <v>164745</v>
      </c>
      <c r="U1154">
        <v>630</v>
      </c>
      <c r="V1154">
        <v>92.956000000000003</v>
      </c>
      <c r="W1154">
        <v>11891.93</v>
      </c>
      <c r="X1154">
        <v>1286.1199999999999</v>
      </c>
      <c r="Z1154">
        <v>9.1</v>
      </c>
      <c r="AB1154">
        <v>89.17</v>
      </c>
      <c r="AC1154">
        <v>98.97</v>
      </c>
      <c r="AD1154">
        <v>4.42</v>
      </c>
      <c r="AE1154">
        <v>1790.7749999999996</v>
      </c>
      <c r="AF1154">
        <v>95550</v>
      </c>
      <c r="AG1154">
        <v>25646.25</v>
      </c>
      <c r="AH1154">
        <v>31</v>
      </c>
      <c r="AI1154">
        <v>4.3391000000000002</v>
      </c>
      <c r="AJ1154">
        <v>2439.5250000000001</v>
      </c>
      <c r="AK1154">
        <v>4.7640000000000011</v>
      </c>
      <c r="AL1154">
        <v>0.27349999999999997</v>
      </c>
      <c r="AM1154">
        <v>4.5230000000000015</v>
      </c>
      <c r="AN1154">
        <v>1567.9583333333333</v>
      </c>
    </row>
    <row r="1155" spans="1:40" x14ac:dyDescent="0.3">
      <c r="A1155" s="1">
        <f t="shared" ref="A1155:A1218" ca="1" si="18">DATEVALUE(B1155&amp;"-01")</f>
        <v>40575</v>
      </c>
      <c r="B1155" t="s">
        <v>1192</v>
      </c>
      <c r="C1155">
        <v>89.396689473684233</v>
      </c>
      <c r="D1155">
        <v>1.6124210526315792</v>
      </c>
      <c r="E1155">
        <v>1.3659000000000001</v>
      </c>
      <c r="F1155">
        <v>82.536842105263176</v>
      </c>
      <c r="G1155">
        <v>6.5761263157894732</v>
      </c>
      <c r="H1155">
        <v>1124.6500000000001</v>
      </c>
      <c r="I1155">
        <v>306.08100000000002</v>
      </c>
      <c r="J1155">
        <v>1.8447315789473682</v>
      </c>
      <c r="K1155">
        <v>6.9146052631578927</v>
      </c>
      <c r="L1155">
        <v>0.3147210526315789</v>
      </c>
      <c r="M1155">
        <v>4.040131578947368</v>
      </c>
      <c r="N1155">
        <v>8.3597894736842111</v>
      </c>
      <c r="O1155">
        <v>0.57596842105263157</v>
      </c>
      <c r="P1155">
        <v>13.945473684210526</v>
      </c>
      <c r="Q1155">
        <v>2.5892789473684208</v>
      </c>
      <c r="R1155">
        <v>196393</v>
      </c>
      <c r="S1155">
        <v>93.004499999999993</v>
      </c>
      <c r="T1155">
        <v>165605</v>
      </c>
      <c r="U1155">
        <v>517</v>
      </c>
      <c r="V1155">
        <v>92.956000000000003</v>
      </c>
      <c r="W1155">
        <v>12226.34</v>
      </c>
      <c r="X1155">
        <v>1327.22</v>
      </c>
      <c r="Z1155">
        <v>9</v>
      </c>
      <c r="AB1155">
        <v>88.58</v>
      </c>
      <c r="AC1155">
        <v>112.27</v>
      </c>
      <c r="AD1155">
        <v>3.93</v>
      </c>
      <c r="AE1155">
        <v>1826.5526315789471</v>
      </c>
      <c r="AF1155">
        <v>127250</v>
      </c>
      <c r="AG1155">
        <v>28252.25</v>
      </c>
      <c r="AH1155">
        <v>31</v>
      </c>
      <c r="AI1155">
        <v>4.4916578947368411</v>
      </c>
      <c r="AJ1155">
        <v>2508.1750000000002</v>
      </c>
      <c r="AK1155">
        <v>4.952</v>
      </c>
      <c r="AL1155">
        <v>0.28631578947368419</v>
      </c>
      <c r="AM1155">
        <v>4.6521052631578952</v>
      </c>
    </row>
    <row r="1156" spans="1:40" x14ac:dyDescent="0.3">
      <c r="A1156" s="1">
        <f t="shared" ca="1" si="18"/>
        <v>40603</v>
      </c>
      <c r="B1156" t="s">
        <v>1193</v>
      </c>
      <c r="C1156">
        <v>88.487226086956511</v>
      </c>
      <c r="D1156">
        <v>1.6158782608695654</v>
      </c>
      <c r="E1156">
        <v>1.4016739130434781</v>
      </c>
      <c r="F1156">
        <v>81.646956521739128</v>
      </c>
      <c r="G1156">
        <v>6.5644608695652167</v>
      </c>
      <c r="H1156">
        <v>1095.5</v>
      </c>
      <c r="I1156">
        <v>312.20434782608697</v>
      </c>
      <c r="J1156">
        <v>2.006878260869565</v>
      </c>
      <c r="K1156">
        <v>6.8638043478260871</v>
      </c>
      <c r="L1156">
        <v>0.28149999999999997</v>
      </c>
      <c r="M1156">
        <v>3.571195652173913</v>
      </c>
      <c r="N1156">
        <v>7.4533695652173915</v>
      </c>
      <c r="O1156">
        <v>0.56674782608695662</v>
      </c>
      <c r="P1156">
        <v>13.604782608695654</v>
      </c>
      <c r="Q1156">
        <v>2.7221956521739132</v>
      </c>
      <c r="R1156">
        <v>212748</v>
      </c>
      <c r="S1156">
        <v>93.968400000000003</v>
      </c>
      <c r="T1156">
        <v>166233</v>
      </c>
      <c r="U1156">
        <v>600</v>
      </c>
      <c r="V1156">
        <v>92.956140000000005</v>
      </c>
      <c r="W1156">
        <v>12319.73</v>
      </c>
      <c r="X1156">
        <v>1325.83</v>
      </c>
      <c r="Z1156">
        <v>9</v>
      </c>
      <c r="AB1156">
        <v>102.86</v>
      </c>
      <c r="AC1156">
        <v>116.94</v>
      </c>
      <c r="AD1156">
        <v>4.32</v>
      </c>
      <c r="AE1156">
        <v>1770.9695652173914</v>
      </c>
      <c r="AF1156">
        <v>173187.5</v>
      </c>
      <c r="AG1156">
        <v>26811.739130434784</v>
      </c>
      <c r="AH1156">
        <v>31</v>
      </c>
      <c r="AI1156">
        <v>4.3226521739130437</v>
      </c>
      <c r="AJ1156">
        <v>2552.608695652174</v>
      </c>
      <c r="AK1156">
        <v>4.839999999999999</v>
      </c>
      <c r="AL1156">
        <v>0.25913043478260867</v>
      </c>
      <c r="AM1156">
        <v>4.5139130434782615</v>
      </c>
    </row>
    <row r="1157" spans="1:40" x14ac:dyDescent="0.3">
      <c r="A1157" s="1">
        <f t="shared" ca="1" si="18"/>
        <v>40634</v>
      </c>
      <c r="B1157" t="s">
        <v>1194</v>
      </c>
      <c r="C1157">
        <v>86.921366666666643</v>
      </c>
      <c r="D1157">
        <v>1.6379428571428574</v>
      </c>
      <c r="E1157">
        <v>1.4465049999999997</v>
      </c>
      <c r="F1157">
        <v>83.177142857142854</v>
      </c>
      <c r="G1157">
        <v>6.5266857142857146</v>
      </c>
      <c r="H1157">
        <v>1068</v>
      </c>
      <c r="I1157">
        <v>254.7273684210526</v>
      </c>
      <c r="J1157">
        <v>1.9075850000000003</v>
      </c>
      <c r="K1157">
        <v>7.5359250000000015</v>
      </c>
      <c r="L1157">
        <v>0.25288999999999995</v>
      </c>
      <c r="M1157">
        <v>3.8369999999999997</v>
      </c>
      <c r="N1157">
        <v>7.8116000000000003</v>
      </c>
      <c r="O1157">
        <v>0.58001999999999998</v>
      </c>
      <c r="P1157">
        <v>13.651175</v>
      </c>
      <c r="Q1157">
        <v>2.8178849999999995</v>
      </c>
      <c r="R1157">
        <v>200733</v>
      </c>
      <c r="S1157">
        <v>93.6571</v>
      </c>
      <c r="T1157">
        <v>166368</v>
      </c>
      <c r="U1157">
        <v>554</v>
      </c>
      <c r="V1157">
        <v>92.194000000000003</v>
      </c>
      <c r="W1157">
        <v>12810.54</v>
      </c>
      <c r="X1157">
        <v>1363.61</v>
      </c>
      <c r="Z1157">
        <v>9.1</v>
      </c>
      <c r="AB1157">
        <v>109.53</v>
      </c>
      <c r="AC1157">
        <v>126.59</v>
      </c>
      <c r="AD1157">
        <v>4.51</v>
      </c>
      <c r="AE1157">
        <v>1801.58</v>
      </c>
      <c r="AF1157">
        <v>216500</v>
      </c>
      <c r="AG1157">
        <v>26328.888888888891</v>
      </c>
      <c r="AH1157">
        <v>30.675000000000001</v>
      </c>
      <c r="AI1157">
        <v>4.3043750000000003</v>
      </c>
      <c r="AJ1157">
        <v>2662.6666666666665</v>
      </c>
      <c r="AK1157">
        <v>4.8280000000000003</v>
      </c>
      <c r="AL1157">
        <v>0.24650000000000002</v>
      </c>
      <c r="AM1157">
        <v>4.5015000000000001</v>
      </c>
    </row>
    <row r="1158" spans="1:40" x14ac:dyDescent="0.3">
      <c r="A1158" s="1">
        <f t="shared" ca="1" si="18"/>
        <v>40664</v>
      </c>
      <c r="B1158" t="s">
        <v>1195</v>
      </c>
      <c r="C1158">
        <v>86.946404761904759</v>
      </c>
      <c r="D1158">
        <v>1.6332476190476188</v>
      </c>
      <c r="E1158">
        <v>1.4323857142857142</v>
      </c>
      <c r="F1158">
        <v>81.125714285714281</v>
      </c>
      <c r="G1158">
        <v>6.4956809523809511</v>
      </c>
      <c r="H1158">
        <v>1078</v>
      </c>
      <c r="I1158">
        <v>237.0545454545454</v>
      </c>
      <c r="J1158">
        <v>1.5218666666666667</v>
      </c>
      <c r="K1158">
        <v>7.2350000000000012</v>
      </c>
      <c r="L1158">
        <v>0.21849999999999994</v>
      </c>
      <c r="M1158">
        <v>3.5610714285714287</v>
      </c>
      <c r="N1158">
        <v>7.816071428571429</v>
      </c>
      <c r="O1158">
        <v>0.57119999999999993</v>
      </c>
      <c r="P1158">
        <v>13.573214285714284</v>
      </c>
      <c r="Q1158">
        <v>2.749833333333334</v>
      </c>
      <c r="R1158">
        <v>207170</v>
      </c>
      <c r="S1158">
        <v>93.772300000000001</v>
      </c>
      <c r="T1158">
        <v>165701</v>
      </c>
      <c r="U1158">
        <v>561</v>
      </c>
      <c r="V1158">
        <v>92.194000000000003</v>
      </c>
      <c r="W1158">
        <v>12569.79</v>
      </c>
      <c r="X1158">
        <v>1345.2</v>
      </c>
      <c r="Z1158">
        <v>9</v>
      </c>
      <c r="AB1158">
        <v>100.9</v>
      </c>
      <c r="AC1158">
        <v>117.18</v>
      </c>
      <c r="AD1158">
        <v>4.63</v>
      </c>
      <c r="AE1158">
        <v>1790.0380952380954</v>
      </c>
      <c r="AF1158">
        <v>237700</v>
      </c>
      <c r="AG1158">
        <v>24210</v>
      </c>
      <c r="AH1158">
        <v>30</v>
      </c>
      <c r="AI1158">
        <v>4.0560476190476198</v>
      </c>
      <c r="AJ1158">
        <v>2592.1750000000002</v>
      </c>
      <c r="AK1158">
        <v>4.63</v>
      </c>
      <c r="AL1158">
        <v>0.18809523809523812</v>
      </c>
      <c r="AM1158">
        <v>4.293333333333333</v>
      </c>
    </row>
    <row r="1159" spans="1:40" x14ac:dyDescent="0.3">
      <c r="A1159" s="1">
        <f t="shared" ca="1" si="18"/>
        <v>40695</v>
      </c>
      <c r="B1159" t="s">
        <v>1196</v>
      </c>
      <c r="C1159">
        <v>86.941254545454569</v>
      </c>
      <c r="D1159">
        <v>1.6219181818181816</v>
      </c>
      <c r="E1159">
        <v>1.4398545454545455</v>
      </c>
      <c r="F1159">
        <v>80.425909090909101</v>
      </c>
      <c r="G1159">
        <v>6.4745499999999998</v>
      </c>
      <c r="H1159">
        <v>1066.3</v>
      </c>
      <c r="I1159">
        <v>230.64545454545458</v>
      </c>
      <c r="J1159">
        <v>1.5255999999999998</v>
      </c>
      <c r="K1159">
        <v>7.2049772727272732</v>
      </c>
      <c r="L1159">
        <v>0.25868636363636371</v>
      </c>
      <c r="M1159">
        <v>3.647704545454546</v>
      </c>
      <c r="N1159">
        <v>6.9854999999999992</v>
      </c>
      <c r="O1159">
        <v>0.56720000000000004</v>
      </c>
      <c r="P1159">
        <v>13.595522727272732</v>
      </c>
      <c r="Q1159">
        <v>2.5801363636363637</v>
      </c>
      <c r="R1159">
        <v>201579</v>
      </c>
      <c r="S1159">
        <v>94.049300000000002</v>
      </c>
      <c r="T1159">
        <v>167072</v>
      </c>
      <c r="U1159">
        <v>608</v>
      </c>
      <c r="V1159">
        <v>92.193799999999996</v>
      </c>
      <c r="W1159">
        <v>12414.34</v>
      </c>
      <c r="X1159">
        <v>1320.64</v>
      </c>
      <c r="Z1159">
        <v>9.1</v>
      </c>
      <c r="AB1159">
        <v>96.26</v>
      </c>
      <c r="AC1159">
        <v>111.71</v>
      </c>
      <c r="AD1159">
        <v>4.28</v>
      </c>
      <c r="AE1159">
        <v>1769.7345454545457</v>
      </c>
      <c r="AF1159">
        <v>317500</v>
      </c>
      <c r="AG1159">
        <v>22354.090909090908</v>
      </c>
      <c r="AH1159">
        <v>30.80952380952381</v>
      </c>
      <c r="AI1159">
        <v>4.1181363636363635</v>
      </c>
      <c r="AJ1159">
        <v>2555.409090909091</v>
      </c>
      <c r="AK1159">
        <v>4.5099999999999989</v>
      </c>
      <c r="AL1159">
        <v>0.18090909090909094</v>
      </c>
      <c r="AM1159">
        <v>4.2327272727272724</v>
      </c>
    </row>
    <row r="1160" spans="1:40" x14ac:dyDescent="0.3">
      <c r="A1160" s="1">
        <f t="shared" ca="1" si="18"/>
        <v>40725</v>
      </c>
      <c r="B1160" t="s">
        <v>1197</v>
      </c>
      <c r="C1160">
        <v>86.317804999999993</v>
      </c>
      <c r="D1160">
        <v>1.6157599999999999</v>
      </c>
      <c r="E1160">
        <v>1.427735</v>
      </c>
      <c r="F1160">
        <v>79.242500000000007</v>
      </c>
      <c r="G1160">
        <v>6.4575350000000018</v>
      </c>
      <c r="H1160">
        <v>1054</v>
      </c>
      <c r="I1160">
        <v>260.84761904761905</v>
      </c>
      <c r="J1160">
        <v>1.0667149999999999</v>
      </c>
      <c r="K1160">
        <v>6.6816249999999995</v>
      </c>
      <c r="L1160">
        <v>0.29470999999999997</v>
      </c>
      <c r="M1160">
        <v>3.5181249999999999</v>
      </c>
      <c r="N1160">
        <v>6.7452499999999986</v>
      </c>
      <c r="O1160">
        <v>0.5640400000000001</v>
      </c>
      <c r="P1160">
        <v>13.614549999999999</v>
      </c>
      <c r="Q1160">
        <v>2.5251999999999999</v>
      </c>
      <c r="R1160">
        <v>206458</v>
      </c>
      <c r="S1160">
        <v>94.495800000000003</v>
      </c>
      <c r="T1160">
        <v>166571</v>
      </c>
      <c r="U1160">
        <v>623</v>
      </c>
      <c r="V1160">
        <v>94.521000000000001</v>
      </c>
      <c r="W1160">
        <v>12143.24</v>
      </c>
      <c r="X1160">
        <v>1292.28</v>
      </c>
      <c r="Z1160">
        <v>9</v>
      </c>
      <c r="AB1160">
        <v>97.3</v>
      </c>
      <c r="AC1160">
        <v>115.93</v>
      </c>
      <c r="AD1160">
        <v>4.26</v>
      </c>
      <c r="AE1160">
        <v>1766.55</v>
      </c>
      <c r="AF1160">
        <v>327500</v>
      </c>
      <c r="AG1160">
        <v>23731.190476190477</v>
      </c>
      <c r="AH1160">
        <v>32</v>
      </c>
      <c r="AI1160">
        <v>4.4008250000000002</v>
      </c>
      <c r="AJ1160">
        <v>2512</v>
      </c>
      <c r="AK1160">
        <v>4.5460000000000003</v>
      </c>
      <c r="AL1160">
        <v>0.185</v>
      </c>
      <c r="AM1160">
        <v>4.2705000000000002</v>
      </c>
    </row>
    <row r="1161" spans="1:40" x14ac:dyDescent="0.3">
      <c r="A1161" s="1">
        <f t="shared" ca="1" si="18"/>
        <v>40756</v>
      </c>
      <c r="B1161" t="s">
        <v>1198</v>
      </c>
      <c r="C1161">
        <v>86.898243478260866</v>
      </c>
      <c r="D1161">
        <v>1.6356391304347824</v>
      </c>
      <c r="E1161">
        <v>1.4337043478260869</v>
      </c>
      <c r="F1161">
        <v>76.965652173913028</v>
      </c>
      <c r="G1161">
        <v>6.4036043478260876</v>
      </c>
      <c r="H1161">
        <v>1064.9000000000001</v>
      </c>
      <c r="I1161">
        <v>228.61666666666665</v>
      </c>
      <c r="J1161">
        <v>1.0384521739130435</v>
      </c>
      <c r="K1161">
        <v>7.1442173913043465</v>
      </c>
      <c r="L1161">
        <v>0.28874347826086955</v>
      </c>
      <c r="M1161">
        <v>3.5190869565217389</v>
      </c>
      <c r="N1161">
        <v>7.2102608695652179</v>
      </c>
      <c r="O1161">
        <v>0.5561608695652176</v>
      </c>
      <c r="P1161">
        <v>13.632652173913042</v>
      </c>
      <c r="Q1161">
        <v>2.5637086956521737</v>
      </c>
      <c r="R1161">
        <v>216705</v>
      </c>
      <c r="S1161">
        <v>95.097399999999993</v>
      </c>
      <c r="T1161">
        <v>166232</v>
      </c>
      <c r="U1161">
        <v>585</v>
      </c>
      <c r="V1161">
        <v>94.521000000000001</v>
      </c>
      <c r="W1161">
        <v>11613.53</v>
      </c>
      <c r="X1161">
        <v>1218.8900000000001</v>
      </c>
      <c r="Z1161">
        <v>9</v>
      </c>
      <c r="AB1161">
        <v>86.33</v>
      </c>
      <c r="AC1161">
        <v>116.48</v>
      </c>
      <c r="AD1161">
        <v>3.97</v>
      </c>
      <c r="AE1161">
        <v>1810.2956521739129</v>
      </c>
      <c r="AF1161">
        <v>334500</v>
      </c>
      <c r="AG1161">
        <v>22083.863636363636</v>
      </c>
      <c r="AH1161">
        <v>33.717391304347828</v>
      </c>
      <c r="AI1161">
        <v>4.0790000000000006</v>
      </c>
      <c r="AJ1161">
        <v>2392.659090909091</v>
      </c>
      <c r="AK1161">
        <v>4.26</v>
      </c>
      <c r="AL1161">
        <v>0.11478260869565218</v>
      </c>
      <c r="AM1161">
        <v>3.6513043478260867</v>
      </c>
    </row>
    <row r="1162" spans="1:40" x14ac:dyDescent="0.3">
      <c r="A1162" s="1">
        <f t="shared" ca="1" si="18"/>
        <v>40787</v>
      </c>
      <c r="B1162" t="s">
        <v>1199</v>
      </c>
      <c r="C1162">
        <v>89.72526666666667</v>
      </c>
      <c r="D1162">
        <v>1.5771380952380953</v>
      </c>
      <c r="E1162">
        <v>1.3734095238095236</v>
      </c>
      <c r="F1162">
        <v>76.795714285714283</v>
      </c>
      <c r="G1162">
        <v>6.3884571428571428</v>
      </c>
      <c r="H1162">
        <v>1180.9000000000001</v>
      </c>
      <c r="I1162">
        <v>246.55714285714288</v>
      </c>
      <c r="J1162">
        <v>1.0533428571428569</v>
      </c>
      <c r="K1162">
        <v>6.9386904761904766</v>
      </c>
      <c r="L1162">
        <v>0.27593333333333331</v>
      </c>
      <c r="M1162">
        <v>3.4546428571428565</v>
      </c>
      <c r="N1162">
        <v>6.9197619047619048</v>
      </c>
      <c r="O1162">
        <v>0.55362380952380941</v>
      </c>
      <c r="P1162">
        <v>13.401904761904767</v>
      </c>
      <c r="Q1162">
        <v>2.5907142857142857</v>
      </c>
      <c r="R1162">
        <v>204738</v>
      </c>
      <c r="S1162">
        <v>95.0244</v>
      </c>
      <c r="T1162">
        <v>167717</v>
      </c>
      <c r="U1162">
        <v>650</v>
      </c>
      <c r="V1162">
        <v>94.520979999999994</v>
      </c>
      <c r="W1162">
        <v>10913.38</v>
      </c>
      <c r="X1162">
        <v>1131.42</v>
      </c>
      <c r="Z1162">
        <v>9</v>
      </c>
      <c r="AB1162">
        <v>85.52</v>
      </c>
      <c r="AC1162">
        <v>105.42</v>
      </c>
      <c r="AD1162">
        <v>3.68</v>
      </c>
      <c r="AE1162">
        <v>1739.3980952380953</v>
      </c>
      <c r="AF1162">
        <v>273750</v>
      </c>
      <c r="AG1162">
        <v>20392.045454545456</v>
      </c>
      <c r="AH1162">
        <v>35.642857142857146</v>
      </c>
      <c r="AI1162">
        <v>3.7377619047619053</v>
      </c>
      <c r="AJ1162">
        <v>2296.681818181818</v>
      </c>
      <c r="AK1162">
        <v>4.1059999999999999</v>
      </c>
      <c r="AL1162">
        <v>0.10476190476190479</v>
      </c>
      <c r="AM1162">
        <v>3.182380952380953</v>
      </c>
    </row>
    <row r="1163" spans="1:40" x14ac:dyDescent="0.3">
      <c r="A1163" s="1">
        <f t="shared" ca="1" si="18"/>
        <v>40817</v>
      </c>
      <c r="B1163" t="s">
        <v>1200</v>
      </c>
      <c r="C1163">
        <v>90.609844999999993</v>
      </c>
      <c r="D1163">
        <v>1.5768299999999997</v>
      </c>
      <c r="E1163">
        <v>1.3725428571428573</v>
      </c>
      <c r="F1163">
        <v>76.642999999999986</v>
      </c>
      <c r="G1163">
        <v>6.3709549999999995</v>
      </c>
      <c r="H1163">
        <v>1111.8499999999999</v>
      </c>
      <c r="I1163">
        <v>222.69809523809522</v>
      </c>
      <c r="J1163">
        <v>1.0105</v>
      </c>
      <c r="K1163">
        <v>6.321190476190476</v>
      </c>
      <c r="L1163">
        <v>0.26298571428571427</v>
      </c>
      <c r="M1163">
        <v>3.3399999999999994</v>
      </c>
      <c r="N1163">
        <v>6.2660714285714274</v>
      </c>
      <c r="O1163">
        <v>0.51225714285714297</v>
      </c>
      <c r="P1163">
        <v>12.14745238095238</v>
      </c>
      <c r="Q1163">
        <v>2.3279523809523814</v>
      </c>
      <c r="R1163">
        <v>210799</v>
      </c>
      <c r="S1163">
        <v>95.689099999999996</v>
      </c>
      <c r="T1163">
        <v>168559</v>
      </c>
      <c r="U1163">
        <v>610</v>
      </c>
      <c r="V1163">
        <v>96.090999999999994</v>
      </c>
      <c r="W1163">
        <v>11955.01</v>
      </c>
      <c r="X1163">
        <v>1253.3</v>
      </c>
      <c r="Z1163">
        <v>8.8000000000000007</v>
      </c>
      <c r="AB1163">
        <v>86.32</v>
      </c>
      <c r="AC1163">
        <v>108.43</v>
      </c>
      <c r="AD1163">
        <v>3.66</v>
      </c>
      <c r="AE1163">
        <v>1541.8857142857141</v>
      </c>
      <c r="AF1163">
        <v>253000</v>
      </c>
      <c r="AG1163">
        <v>18886.428571428572</v>
      </c>
      <c r="AH1163">
        <v>36</v>
      </c>
      <c r="AI1163">
        <v>3.3435952380952383</v>
      </c>
      <c r="AJ1163">
        <v>2172.2142857142858</v>
      </c>
      <c r="AK1163">
        <v>4.0739999999999998</v>
      </c>
      <c r="AL1163">
        <v>0.1145</v>
      </c>
      <c r="AM1163">
        <v>3.1280000000000001</v>
      </c>
    </row>
    <row r="1164" spans="1:40" x14ac:dyDescent="0.3">
      <c r="A1164" s="1">
        <f t="shared" ca="1" si="18"/>
        <v>40848</v>
      </c>
      <c r="B1164" t="s">
        <v>1201</v>
      </c>
      <c r="C1164">
        <v>91.264880000000019</v>
      </c>
      <c r="D1164">
        <v>1.5806149999999999</v>
      </c>
      <c r="E1164">
        <v>1.3562428571428575</v>
      </c>
      <c r="F1164">
        <v>77.5595</v>
      </c>
      <c r="G1164">
        <v>6.3564099999999994</v>
      </c>
      <c r="H1164">
        <v>1140.05</v>
      </c>
      <c r="I1164">
        <v>232.71904761904764</v>
      </c>
      <c r="J1164">
        <v>0.96354285714285715</v>
      </c>
      <c r="K1164">
        <v>6.2770714285714284</v>
      </c>
      <c r="L1164">
        <v>0.24517619047619052</v>
      </c>
      <c r="M1164">
        <v>3.1585952380952373</v>
      </c>
      <c r="N1164">
        <v>6.1427142857142867</v>
      </c>
      <c r="O1164">
        <v>0.50748571428571432</v>
      </c>
      <c r="P1164">
        <v>11.713690476190477</v>
      </c>
      <c r="Q1164">
        <v>2.3093761904761907</v>
      </c>
      <c r="R1164">
        <v>215531</v>
      </c>
      <c r="S1164">
        <v>95.677800000000005</v>
      </c>
      <c r="T1164">
        <v>168783</v>
      </c>
      <c r="U1164">
        <v>711</v>
      </c>
      <c r="V1164">
        <v>96.090999999999994</v>
      </c>
      <c r="W1164">
        <v>12045.68</v>
      </c>
      <c r="X1164">
        <v>1246.96</v>
      </c>
      <c r="Z1164">
        <v>8.6</v>
      </c>
      <c r="AB1164">
        <v>97.16</v>
      </c>
      <c r="AC1164">
        <v>111.22</v>
      </c>
      <c r="AD1164">
        <v>3.53</v>
      </c>
      <c r="AE1164">
        <v>1602.0666666666668</v>
      </c>
      <c r="AF1164">
        <v>235000</v>
      </c>
      <c r="AG1164">
        <v>17882.045454545456</v>
      </c>
      <c r="AH1164">
        <v>36</v>
      </c>
      <c r="AI1164">
        <v>3.4421904761904769</v>
      </c>
      <c r="AJ1164">
        <v>2073.5454545454545</v>
      </c>
      <c r="AK1164">
        <v>3.9899999999999998</v>
      </c>
      <c r="AL1164">
        <v>0.11200000000000002</v>
      </c>
      <c r="AM1164">
        <v>3.0155000000000003</v>
      </c>
    </row>
    <row r="1165" spans="1:40" x14ac:dyDescent="0.3">
      <c r="A1165" s="1">
        <f t="shared" ca="1" si="18"/>
        <v>40878</v>
      </c>
      <c r="B1165" t="s">
        <v>1202</v>
      </c>
      <c r="C1165">
        <v>92.205590476190494</v>
      </c>
      <c r="D1165">
        <v>1.558742857142857</v>
      </c>
      <c r="E1165">
        <v>1.314847619047619</v>
      </c>
      <c r="F1165">
        <v>77.796666666666695</v>
      </c>
      <c r="G1165">
        <v>6.3482095238095235</v>
      </c>
      <c r="H1165">
        <v>1158.5</v>
      </c>
      <c r="I1165">
        <v>237.74666666666664</v>
      </c>
      <c r="J1165">
        <v>0.89207619047619047</v>
      </c>
      <c r="K1165">
        <v>6.0592857142857133</v>
      </c>
      <c r="L1165">
        <v>0.23415238095238097</v>
      </c>
      <c r="M1165">
        <v>3.0789285714285715</v>
      </c>
      <c r="N1165">
        <v>6.1230952380952388</v>
      </c>
      <c r="O1165">
        <v>0.50160000000000005</v>
      </c>
      <c r="P1165">
        <v>11.440809523809524</v>
      </c>
      <c r="Q1165">
        <v>2.2487619047619045</v>
      </c>
      <c r="R1165">
        <v>223835</v>
      </c>
      <c r="S1165">
        <v>96.180899999999994</v>
      </c>
      <c r="T1165">
        <v>168990</v>
      </c>
      <c r="U1165">
        <v>694</v>
      </c>
      <c r="V1165">
        <v>96.090720000000005</v>
      </c>
      <c r="W1165">
        <v>12217.56</v>
      </c>
      <c r="X1165">
        <v>1257.5999999999999</v>
      </c>
      <c r="Y1165">
        <v>2.96</v>
      </c>
      <c r="Z1165">
        <v>8.5</v>
      </c>
      <c r="AA1165">
        <v>8.5399999999999991</v>
      </c>
      <c r="AB1165">
        <v>98.56</v>
      </c>
      <c r="AC1165">
        <v>108.09</v>
      </c>
      <c r="AD1165">
        <v>2.98</v>
      </c>
      <c r="AE1165">
        <v>1459.5180952380954</v>
      </c>
      <c r="AF1165">
        <v>213750</v>
      </c>
      <c r="AG1165">
        <v>18153.5</v>
      </c>
      <c r="AH1165">
        <v>36</v>
      </c>
      <c r="AI1165">
        <v>3.4320714285714282</v>
      </c>
      <c r="AJ1165">
        <v>2021.7750000000001</v>
      </c>
      <c r="AK1165">
        <v>3.9579999999999997</v>
      </c>
      <c r="AL1165">
        <v>0.11523809523809528</v>
      </c>
      <c r="AM1165">
        <v>2.9823809523809524</v>
      </c>
    </row>
    <row r="1166" spans="1:40" x14ac:dyDescent="0.3">
      <c r="A1166" s="1">
        <f t="shared" ca="1" si="18"/>
        <v>40909</v>
      </c>
      <c r="B1166" t="s">
        <v>1203</v>
      </c>
      <c r="C1166">
        <v>91.646265</v>
      </c>
      <c r="D1166">
        <v>1.5524149999999997</v>
      </c>
      <c r="E1166">
        <v>1.2920050000000003</v>
      </c>
      <c r="F1166">
        <v>76.964000000000013</v>
      </c>
      <c r="G1166">
        <v>6.31717</v>
      </c>
      <c r="H1166">
        <v>1125.45</v>
      </c>
      <c r="I1166">
        <v>245.16</v>
      </c>
      <c r="J1166">
        <v>0.96465500000000026</v>
      </c>
      <c r="K1166">
        <v>6.3086249999999993</v>
      </c>
      <c r="L1166">
        <v>0.24047999999999997</v>
      </c>
      <c r="M1166">
        <v>2.932375</v>
      </c>
      <c r="N1166">
        <v>6.3050000000000006</v>
      </c>
      <c r="O1166">
        <v>0.51462999999999992</v>
      </c>
      <c r="P1166">
        <v>12.049875</v>
      </c>
      <c r="Q1166">
        <v>2.23245</v>
      </c>
      <c r="R1166">
        <v>226295</v>
      </c>
      <c r="S1166">
        <v>96.759500000000003</v>
      </c>
      <c r="T1166">
        <v>170088</v>
      </c>
      <c r="U1166">
        <v>723</v>
      </c>
      <c r="V1166">
        <v>97.123000000000005</v>
      </c>
      <c r="W1166">
        <v>12632.91</v>
      </c>
      <c r="X1166">
        <v>1312.41</v>
      </c>
      <c r="Z1166">
        <v>8.3000000000000007</v>
      </c>
      <c r="AB1166">
        <v>100.27</v>
      </c>
      <c r="AC1166">
        <v>110.26</v>
      </c>
      <c r="AD1166">
        <v>2.5099999999999998</v>
      </c>
      <c r="AE1166">
        <v>1515.37</v>
      </c>
      <c r="AF1166">
        <v>195000</v>
      </c>
      <c r="AG1166">
        <v>19821.904761904763</v>
      </c>
      <c r="AH1166">
        <v>36.5625</v>
      </c>
      <c r="AI1166">
        <v>3.6686500000000004</v>
      </c>
      <c r="AJ1166">
        <v>2144.1428571428573</v>
      </c>
      <c r="AK1166">
        <v>3.9279999999999999</v>
      </c>
      <c r="AL1166">
        <v>0.11500000000000003</v>
      </c>
      <c r="AM1166">
        <v>3.0259999999999998</v>
      </c>
      <c r="AN1166">
        <v>1679.8333333333333</v>
      </c>
    </row>
    <row r="1167" spans="1:40" x14ac:dyDescent="0.3">
      <c r="A1167" s="1">
        <f t="shared" ca="1" si="18"/>
        <v>40940</v>
      </c>
      <c r="B1167" t="s">
        <v>1204</v>
      </c>
      <c r="C1167">
        <v>89.96050000000001</v>
      </c>
      <c r="D1167">
        <v>1.5804199999999997</v>
      </c>
      <c r="E1167">
        <v>1.32348</v>
      </c>
      <c r="F1167">
        <v>78.47</v>
      </c>
      <c r="G1167">
        <v>6.2996900000000009</v>
      </c>
      <c r="H1167">
        <v>1118.8</v>
      </c>
      <c r="I1167">
        <v>266.61800000000005</v>
      </c>
      <c r="J1167">
        <v>0.91982500000000011</v>
      </c>
      <c r="K1167">
        <v>6.4067249999999998</v>
      </c>
      <c r="L1167">
        <v>0.24806</v>
      </c>
      <c r="M1167">
        <v>3.1973749999999996</v>
      </c>
      <c r="N1167">
        <v>6.4911000000000003</v>
      </c>
      <c r="O1167">
        <v>0.53118500000000002</v>
      </c>
      <c r="P1167">
        <v>12.568800000000003</v>
      </c>
      <c r="Q1167">
        <v>2.088835</v>
      </c>
      <c r="R1167">
        <v>226783</v>
      </c>
      <c r="S1167">
        <v>97.066199999999995</v>
      </c>
      <c r="T1167">
        <v>171818</v>
      </c>
      <c r="U1167">
        <v>704</v>
      </c>
      <c r="V1167">
        <v>97.123000000000005</v>
      </c>
      <c r="W1167">
        <v>12952.07</v>
      </c>
      <c r="X1167">
        <v>1365.68</v>
      </c>
      <c r="Z1167">
        <v>8.3000000000000007</v>
      </c>
      <c r="AB1167">
        <v>102.2</v>
      </c>
      <c r="AC1167">
        <v>122.23</v>
      </c>
      <c r="AD1167">
        <v>2.44</v>
      </c>
      <c r="AE1167">
        <v>1665.7600000000002</v>
      </c>
      <c r="AF1167">
        <v>166250</v>
      </c>
      <c r="AG1167">
        <v>20465</v>
      </c>
      <c r="AH1167">
        <v>37</v>
      </c>
      <c r="AI1167">
        <v>3.84585</v>
      </c>
      <c r="AJ1167">
        <v>2203.8809523809523</v>
      </c>
      <c r="AK1167">
        <v>3.9020000000000001</v>
      </c>
      <c r="AL1167">
        <v>0.161</v>
      </c>
      <c r="AM1167">
        <v>3.109</v>
      </c>
    </row>
    <row r="1168" spans="1:40" x14ac:dyDescent="0.3">
      <c r="A1168" s="1">
        <f t="shared" ca="1" si="18"/>
        <v>40969</v>
      </c>
      <c r="B1168" t="s">
        <v>1205</v>
      </c>
      <c r="C1168">
        <v>90.511213636363649</v>
      </c>
      <c r="D1168">
        <v>1.5823772727272731</v>
      </c>
      <c r="E1168">
        <v>1.321181818181818</v>
      </c>
      <c r="F1168">
        <v>82.465909090909093</v>
      </c>
      <c r="G1168">
        <v>6.3124818181818192</v>
      </c>
      <c r="H1168">
        <v>1131.4000000000001</v>
      </c>
      <c r="I1168">
        <v>268.60476190476192</v>
      </c>
      <c r="J1168">
        <v>0.8986909090909091</v>
      </c>
      <c r="K1168">
        <v>6.4754545454545447</v>
      </c>
      <c r="L1168">
        <v>0.24732727272727273</v>
      </c>
      <c r="M1168">
        <v>3.1953409090909091</v>
      </c>
      <c r="N1168">
        <v>6.5003409090909079</v>
      </c>
      <c r="O1168">
        <v>0.54380909090909091</v>
      </c>
      <c r="P1168">
        <v>13.52375</v>
      </c>
      <c r="Q1168">
        <v>1.8643863636363636</v>
      </c>
      <c r="R1168">
        <v>221729</v>
      </c>
      <c r="S1168">
        <v>96.560900000000004</v>
      </c>
      <c r="T1168">
        <v>172066</v>
      </c>
      <c r="U1168">
        <v>695</v>
      </c>
      <c r="V1168">
        <v>97.123080000000002</v>
      </c>
      <c r="W1168">
        <v>13212.04</v>
      </c>
      <c r="X1168">
        <v>1408.47</v>
      </c>
      <c r="Z1168">
        <v>8.1999999999999993</v>
      </c>
      <c r="AB1168">
        <v>106.16</v>
      </c>
      <c r="AC1168">
        <v>123.41</v>
      </c>
      <c r="AD1168">
        <v>2</v>
      </c>
      <c r="AE1168">
        <v>1659.058181818182</v>
      </c>
      <c r="AF1168">
        <v>136875</v>
      </c>
      <c r="AG1168">
        <v>18709.545454545456</v>
      </c>
      <c r="AH1168">
        <v>37</v>
      </c>
      <c r="AI1168">
        <v>3.8394772727272728</v>
      </c>
      <c r="AJ1168">
        <v>2182.8863636363635</v>
      </c>
      <c r="AK1168">
        <v>3.9539999999999997</v>
      </c>
      <c r="AL1168">
        <v>0.19000000000000003</v>
      </c>
      <c r="AM1168">
        <v>3.2813636363636358</v>
      </c>
    </row>
    <row r="1169" spans="1:40" x14ac:dyDescent="0.3">
      <c r="A1169" s="1">
        <f t="shared" ca="1" si="18"/>
        <v>41000</v>
      </c>
      <c r="B1169" t="s">
        <v>1206</v>
      </c>
      <c r="C1169">
        <v>90.815609523809528</v>
      </c>
      <c r="D1169">
        <v>1.5999761904761904</v>
      </c>
      <c r="E1169">
        <v>1.3167199999999997</v>
      </c>
      <c r="F1169">
        <v>81.252380952380946</v>
      </c>
      <c r="G1169">
        <v>6.3043285714285711</v>
      </c>
      <c r="H1169">
        <v>1129.55</v>
      </c>
      <c r="I1169">
        <v>268.62699999999995</v>
      </c>
      <c r="J1169">
        <v>0.90488000000000002</v>
      </c>
      <c r="K1169">
        <v>6.3165500000000003</v>
      </c>
      <c r="L1169">
        <v>0.22972000000000001</v>
      </c>
      <c r="M1169">
        <v>3.3212250000000005</v>
      </c>
      <c r="N1169">
        <v>6.3165500000000003</v>
      </c>
      <c r="O1169">
        <v>0.55909999999999993</v>
      </c>
      <c r="P1169">
        <v>14.408574999999999</v>
      </c>
      <c r="Q1169">
        <v>1.7883</v>
      </c>
      <c r="R1169">
        <v>218445</v>
      </c>
      <c r="S1169">
        <v>97.251000000000005</v>
      </c>
      <c r="T1169">
        <v>171071</v>
      </c>
      <c r="U1169">
        <v>753</v>
      </c>
      <c r="V1169">
        <v>97.828000000000003</v>
      </c>
      <c r="W1169">
        <v>13213.63</v>
      </c>
      <c r="X1169">
        <v>1397.91</v>
      </c>
      <c r="Z1169">
        <v>8.1999999999999993</v>
      </c>
      <c r="AB1169">
        <v>103.32</v>
      </c>
      <c r="AC1169">
        <v>118.66</v>
      </c>
      <c r="AD1169">
        <v>2.1</v>
      </c>
      <c r="AE1169">
        <v>1589.155</v>
      </c>
      <c r="AF1169">
        <v>121000</v>
      </c>
      <c r="AG1169">
        <v>17897.36842105263</v>
      </c>
      <c r="AH1169">
        <v>37.157894736842103</v>
      </c>
      <c r="AI1169">
        <v>3.719174999999999</v>
      </c>
      <c r="AJ1169">
        <v>2046.5263157894738</v>
      </c>
      <c r="AK1169">
        <v>3.9039999999999999</v>
      </c>
      <c r="AL1169">
        <v>0.18333333333333335</v>
      </c>
      <c r="AM1169">
        <v>3.1842857142857137</v>
      </c>
    </row>
    <row r="1170" spans="1:40" x14ac:dyDescent="0.3">
      <c r="A1170" s="1">
        <f t="shared" ca="1" si="18"/>
        <v>41030</v>
      </c>
      <c r="B1170" t="s">
        <v>1207</v>
      </c>
      <c r="C1170">
        <v>92.49278636363637</v>
      </c>
      <c r="D1170">
        <v>1.5923772727272727</v>
      </c>
      <c r="E1170">
        <v>1.2796954545454546</v>
      </c>
      <c r="F1170">
        <v>79.666818181818201</v>
      </c>
      <c r="G1170">
        <v>6.3242045454545455</v>
      </c>
      <c r="H1170">
        <v>1179.8699999999999</v>
      </c>
      <c r="I1170">
        <v>284.59999999999997</v>
      </c>
      <c r="J1170">
        <v>0.79627727272727278</v>
      </c>
      <c r="K1170">
        <v>6.0102272727272723</v>
      </c>
      <c r="L1170">
        <v>0.20249090909090911</v>
      </c>
      <c r="M1170">
        <v>3.2521590909090907</v>
      </c>
      <c r="N1170">
        <v>6.3902272727272731</v>
      </c>
      <c r="O1170">
        <v>0.51634999999999998</v>
      </c>
      <c r="P1170">
        <v>14.189090909090908</v>
      </c>
      <c r="Q1170">
        <v>1.7425454545454542</v>
      </c>
      <c r="R1170">
        <v>219486</v>
      </c>
      <c r="S1170">
        <v>97.459500000000006</v>
      </c>
      <c r="T1170">
        <v>171121</v>
      </c>
      <c r="U1170">
        <v>708</v>
      </c>
      <c r="V1170">
        <v>97.828000000000003</v>
      </c>
      <c r="W1170">
        <v>12393.45</v>
      </c>
      <c r="X1170">
        <v>1310.33</v>
      </c>
      <c r="Z1170">
        <v>8.1999999999999993</v>
      </c>
      <c r="AB1170">
        <v>94.66</v>
      </c>
      <c r="AC1170">
        <v>103.86</v>
      </c>
      <c r="AD1170">
        <v>2.34</v>
      </c>
      <c r="AE1170">
        <v>1471.4727272727271</v>
      </c>
      <c r="AF1170">
        <v>115000</v>
      </c>
      <c r="AG1170">
        <v>17020</v>
      </c>
      <c r="AH1170">
        <v>38.261904761904759</v>
      </c>
      <c r="AI1170">
        <v>3.5703409090909086</v>
      </c>
      <c r="AJ1170">
        <v>2000.4545454545455</v>
      </c>
      <c r="AK1170">
        <v>3.7900000000000005</v>
      </c>
      <c r="AL1170">
        <v>0.19181818181818186</v>
      </c>
      <c r="AM1170">
        <v>2.9309090909090911</v>
      </c>
    </row>
    <row r="1171" spans="1:40" x14ac:dyDescent="0.3">
      <c r="A1171" s="1">
        <f t="shared" ca="1" si="18"/>
        <v>41061</v>
      </c>
      <c r="B1171" t="s">
        <v>1208</v>
      </c>
      <c r="C1171">
        <v>93.880866666666662</v>
      </c>
      <c r="D1171">
        <v>1.5556238095238097</v>
      </c>
      <c r="E1171">
        <v>1.2545904761904763</v>
      </c>
      <c r="F1171">
        <v>79.315238095238087</v>
      </c>
      <c r="G1171">
        <v>6.3632571428571429</v>
      </c>
      <c r="H1171">
        <v>1140.72</v>
      </c>
      <c r="I1171">
        <v>276.83904761904756</v>
      </c>
      <c r="J1171">
        <v>0.74248095238095235</v>
      </c>
      <c r="K1171">
        <v>6.0010714285714286</v>
      </c>
      <c r="L1171">
        <v>0.20381904761904765</v>
      </c>
      <c r="M1171">
        <v>3.1408571428571426</v>
      </c>
      <c r="N1171">
        <v>6.5770952380952377</v>
      </c>
      <c r="O1171">
        <v>0.49811904761904763</v>
      </c>
      <c r="P1171">
        <v>14.193738095238094</v>
      </c>
      <c r="Q1171">
        <v>1.5683666666666665</v>
      </c>
      <c r="R1171">
        <v>217930</v>
      </c>
      <c r="S1171">
        <v>97.476799999999997</v>
      </c>
      <c r="T1171">
        <v>169742</v>
      </c>
      <c r="U1171">
        <v>757</v>
      </c>
      <c r="V1171">
        <v>97.827629999999999</v>
      </c>
      <c r="W1171">
        <v>12880.09</v>
      </c>
      <c r="X1171">
        <v>1362.16</v>
      </c>
      <c r="Z1171">
        <v>8.1999999999999993</v>
      </c>
      <c r="AB1171">
        <v>82.3</v>
      </c>
      <c r="AC1171">
        <v>94.17</v>
      </c>
      <c r="AD1171">
        <v>2.74</v>
      </c>
      <c r="AE1171">
        <v>1447.6485714285714</v>
      </c>
      <c r="AF1171">
        <v>111875</v>
      </c>
      <c r="AG1171">
        <v>16539.21052631579</v>
      </c>
      <c r="AH1171">
        <v>40.512500000000003</v>
      </c>
      <c r="AI1171">
        <v>3.347595238095237</v>
      </c>
      <c r="AJ1171">
        <v>1884.7631578947369</v>
      </c>
      <c r="AK1171">
        <v>3.6719999999999997</v>
      </c>
      <c r="AL1171">
        <v>0.18904761904761905</v>
      </c>
      <c r="AM1171">
        <v>2.6980952380952381</v>
      </c>
    </row>
    <row r="1172" spans="1:40" x14ac:dyDescent="0.3">
      <c r="A1172" s="1">
        <f t="shared" ca="1" si="18"/>
        <v>41091</v>
      </c>
      <c r="B1172" t="s">
        <v>1209</v>
      </c>
      <c r="C1172">
        <v>93.406166666666664</v>
      </c>
      <c r="D1172">
        <v>1.5592761904761905</v>
      </c>
      <c r="E1172">
        <v>1.2281238095238096</v>
      </c>
      <c r="F1172">
        <v>78.934761904761899</v>
      </c>
      <c r="G1172">
        <v>6.3717428571428574</v>
      </c>
      <c r="H1172">
        <v>1130.27</v>
      </c>
      <c r="I1172">
        <v>285.90952380952382</v>
      </c>
      <c r="J1172">
        <v>0.70924285714285717</v>
      </c>
      <c r="K1172">
        <v>7.5927380952380963</v>
      </c>
      <c r="L1172">
        <v>0.22757142857142854</v>
      </c>
      <c r="M1172">
        <v>3.7249999999999992</v>
      </c>
      <c r="N1172">
        <v>8.6746428571428549</v>
      </c>
      <c r="O1172">
        <v>0.53398571428571429</v>
      </c>
      <c r="P1172">
        <v>16.316809523809525</v>
      </c>
      <c r="Q1172">
        <v>1.8060714285714283</v>
      </c>
      <c r="R1172">
        <v>222851</v>
      </c>
      <c r="S1172">
        <v>97.671400000000006</v>
      </c>
      <c r="T1172">
        <v>170474</v>
      </c>
      <c r="U1172">
        <v>740</v>
      </c>
      <c r="V1172">
        <v>98.447999999999993</v>
      </c>
      <c r="W1172">
        <v>13008.68</v>
      </c>
      <c r="X1172">
        <v>1379.32</v>
      </c>
      <c r="Z1172">
        <v>8.1999999999999993</v>
      </c>
      <c r="AB1172">
        <v>87.9</v>
      </c>
      <c r="AC1172">
        <v>105.93</v>
      </c>
      <c r="AD1172">
        <v>3.2</v>
      </c>
      <c r="AE1172">
        <v>1425.6666666666667</v>
      </c>
      <c r="AF1172">
        <v>105000</v>
      </c>
      <c r="AG1172">
        <v>16159.09090909091</v>
      </c>
      <c r="AH1172">
        <v>41</v>
      </c>
      <c r="AI1172">
        <v>3.4390238095238099</v>
      </c>
      <c r="AJ1172">
        <v>1874.1363636363637</v>
      </c>
      <c r="AK1172">
        <v>3.5379999999999994</v>
      </c>
      <c r="AL1172">
        <v>0.18571428571428572</v>
      </c>
      <c r="AM1172">
        <v>2.5900000000000003</v>
      </c>
    </row>
    <row r="1173" spans="1:40" x14ac:dyDescent="0.3">
      <c r="A1173" s="1">
        <f t="shared" ca="1" si="18"/>
        <v>41122</v>
      </c>
      <c r="B1173" t="s">
        <v>1210</v>
      </c>
      <c r="C1173">
        <v>92.528265217391294</v>
      </c>
      <c r="D1173">
        <v>1.5722173913043476</v>
      </c>
      <c r="E1173">
        <v>1.2401086956521739</v>
      </c>
      <c r="F1173">
        <v>78.690869565217412</v>
      </c>
      <c r="G1173">
        <v>6.3592782608695657</v>
      </c>
      <c r="H1173">
        <v>1133.19</v>
      </c>
      <c r="I1173">
        <v>294.67913043478262</v>
      </c>
      <c r="J1173">
        <v>0.74088695652173919</v>
      </c>
      <c r="K1173">
        <v>8.0346956521739141</v>
      </c>
      <c r="L1173">
        <v>0.20529565217391302</v>
      </c>
      <c r="M1173">
        <v>3.8216521739130438</v>
      </c>
      <c r="N1173">
        <v>8.7864347826086977</v>
      </c>
      <c r="O1173">
        <v>0.54011304347826095</v>
      </c>
      <c r="P1173">
        <v>16.800608695652173</v>
      </c>
      <c r="Q1173">
        <v>1.6576260869565218</v>
      </c>
      <c r="R1173">
        <v>200405</v>
      </c>
      <c r="S1173">
        <v>97.273399999999995</v>
      </c>
      <c r="T1173">
        <v>171593</v>
      </c>
      <c r="U1173">
        <v>754</v>
      </c>
      <c r="V1173">
        <v>98.447999999999993</v>
      </c>
      <c r="W1173">
        <v>13090.84</v>
      </c>
      <c r="X1173">
        <v>1406.58</v>
      </c>
      <c r="Z1173">
        <v>8.1</v>
      </c>
      <c r="AB1173">
        <v>94.13</v>
      </c>
      <c r="AC1173">
        <v>113.93</v>
      </c>
      <c r="AD1173">
        <v>2.72</v>
      </c>
      <c r="AE1173">
        <v>1461.3826086956524</v>
      </c>
      <c r="AF1173">
        <v>101375</v>
      </c>
      <c r="AG1173">
        <v>15657.727272727272</v>
      </c>
      <c r="AH1173">
        <v>41</v>
      </c>
      <c r="AI1173">
        <v>3.4180217391304351</v>
      </c>
      <c r="AJ1173">
        <v>1838.0681818181818</v>
      </c>
      <c r="AK1173">
        <v>3.6</v>
      </c>
      <c r="AL1173">
        <v>0.18347826086956526</v>
      </c>
      <c r="AM1173">
        <v>2.7708695652173914</v>
      </c>
    </row>
    <row r="1174" spans="1:40" x14ac:dyDescent="0.3">
      <c r="A1174" s="1">
        <f t="shared" ca="1" si="18"/>
        <v>41153</v>
      </c>
      <c r="B1174" t="s">
        <v>1211</v>
      </c>
      <c r="C1174">
        <v>90.980199999999996</v>
      </c>
      <c r="D1174">
        <v>1.6126368421052633</v>
      </c>
      <c r="E1174">
        <v>1.2886473684210524</v>
      </c>
      <c r="F1174">
        <v>78.135263157894741</v>
      </c>
      <c r="G1174">
        <v>6.32</v>
      </c>
      <c r="H1174">
        <v>1113.07</v>
      </c>
      <c r="I1174">
        <v>275.41052631578941</v>
      </c>
      <c r="J1174">
        <v>0.73437368421052651</v>
      </c>
      <c r="K1174">
        <v>7.6339473684210519</v>
      </c>
      <c r="L1174">
        <v>0.19556315789473683</v>
      </c>
      <c r="M1174">
        <v>3.8232894736842105</v>
      </c>
      <c r="N1174">
        <v>8.8676315789473694</v>
      </c>
      <c r="O1174">
        <v>0.55171578947368427</v>
      </c>
      <c r="P1174">
        <v>16.756184210526314</v>
      </c>
      <c r="Q1174">
        <v>1.7202368421052632</v>
      </c>
      <c r="R1174">
        <v>216864</v>
      </c>
      <c r="S1174">
        <v>97.221699999999998</v>
      </c>
      <c r="T1174">
        <v>172145</v>
      </c>
      <c r="U1174">
        <v>847</v>
      </c>
      <c r="V1174">
        <v>98.447869999999995</v>
      </c>
      <c r="W1174">
        <v>13437.13</v>
      </c>
      <c r="X1174">
        <v>1440.67</v>
      </c>
      <c r="Z1174">
        <v>7.8</v>
      </c>
      <c r="AB1174">
        <v>94.51</v>
      </c>
      <c r="AC1174">
        <v>111.36</v>
      </c>
      <c r="AD1174">
        <v>3.08</v>
      </c>
      <c r="AE1174">
        <v>1631.5094736842107</v>
      </c>
      <c r="AF1174">
        <v>97500</v>
      </c>
      <c r="AG1174">
        <v>17215.5</v>
      </c>
      <c r="AH1174">
        <v>41</v>
      </c>
      <c r="AI1174">
        <v>3.7186578947368418</v>
      </c>
      <c r="AJ1174">
        <v>2053.875</v>
      </c>
      <c r="AK1174">
        <v>3.4780000000000002</v>
      </c>
      <c r="AL1174">
        <v>0.17578947368421055</v>
      </c>
      <c r="AM1174">
        <v>2.8815789473684212</v>
      </c>
    </row>
    <row r="1175" spans="1:40" x14ac:dyDescent="0.3">
      <c r="A1175" s="1">
        <f t="shared" ca="1" si="18"/>
        <v>41183</v>
      </c>
      <c r="B1175" t="s">
        <v>1212</v>
      </c>
      <c r="C1175">
        <v>90.756630000000001</v>
      </c>
      <c r="D1175">
        <v>1.6079681818181817</v>
      </c>
      <c r="E1175">
        <v>1.2968173913043481</v>
      </c>
      <c r="F1175">
        <v>79.013181818181792</v>
      </c>
      <c r="G1175">
        <v>6.2627318181818188</v>
      </c>
      <c r="H1175">
        <v>1089.92</v>
      </c>
      <c r="I1175">
        <v>293.50869565217391</v>
      </c>
      <c r="J1175">
        <v>0.72993913043478253</v>
      </c>
      <c r="K1175">
        <v>7.5011956521739123</v>
      </c>
      <c r="L1175">
        <v>0.20388695652173913</v>
      </c>
      <c r="M1175">
        <v>3.8331521739130436</v>
      </c>
      <c r="N1175">
        <v>8.6666304347826078</v>
      </c>
      <c r="O1175">
        <v>0.51004347826086949</v>
      </c>
      <c r="P1175">
        <v>15.393065217391305</v>
      </c>
      <c r="Q1175">
        <v>1.6473913043478261</v>
      </c>
      <c r="R1175">
        <v>218355</v>
      </c>
      <c r="S1175">
        <v>97.531099999999995</v>
      </c>
      <c r="T1175">
        <v>171601</v>
      </c>
      <c r="U1175">
        <v>915</v>
      </c>
      <c r="V1175">
        <v>100.075</v>
      </c>
      <c r="W1175">
        <v>13096.46</v>
      </c>
      <c r="X1175">
        <v>1412.16</v>
      </c>
      <c r="Z1175">
        <v>7.8</v>
      </c>
      <c r="AB1175">
        <v>89.49</v>
      </c>
      <c r="AC1175">
        <v>109.89</v>
      </c>
      <c r="AD1175">
        <v>3.5</v>
      </c>
      <c r="AE1175">
        <v>1637.3</v>
      </c>
      <c r="AF1175">
        <v>88500</v>
      </c>
      <c r="AG1175">
        <v>17245.434782608696</v>
      </c>
      <c r="AH1175">
        <v>41</v>
      </c>
      <c r="AI1175">
        <v>3.6826956521739129</v>
      </c>
      <c r="AJ1175">
        <v>1975.1739130434783</v>
      </c>
      <c r="AK1175">
        <v>3.3880000000000003</v>
      </c>
      <c r="AL1175">
        <v>0.17952380952380956</v>
      </c>
      <c r="AM1175">
        <v>2.9004761904761902</v>
      </c>
    </row>
    <row r="1176" spans="1:40" x14ac:dyDescent="0.3">
      <c r="A1176" s="1">
        <f t="shared" ca="1" si="18"/>
        <v>41214</v>
      </c>
      <c r="B1176" t="s">
        <v>1213</v>
      </c>
      <c r="C1176">
        <v>91.47508000000002</v>
      </c>
      <c r="D1176">
        <v>1.59683</v>
      </c>
      <c r="E1176">
        <v>1.2834238095238097</v>
      </c>
      <c r="F1176">
        <v>81.030499999999989</v>
      </c>
      <c r="G1176">
        <v>6.2337500000000006</v>
      </c>
      <c r="H1176">
        <v>1081.5</v>
      </c>
      <c r="I1176">
        <v>327.53809523809531</v>
      </c>
      <c r="J1176">
        <v>0.71298095238095238</v>
      </c>
      <c r="K1176">
        <v>7.4060476190476194</v>
      </c>
      <c r="L1176">
        <v>0.19313333333333332</v>
      </c>
      <c r="M1176">
        <v>3.6843809523809532</v>
      </c>
      <c r="N1176">
        <v>8.6312857142857133</v>
      </c>
      <c r="O1176">
        <v>0.48644761904761907</v>
      </c>
      <c r="P1176">
        <v>14.484880952380953</v>
      </c>
      <c r="Q1176">
        <v>1.4851428571428571</v>
      </c>
      <c r="R1176">
        <v>217176</v>
      </c>
      <c r="S1176">
        <v>97.9084</v>
      </c>
      <c r="T1176">
        <v>172847</v>
      </c>
      <c r="U1176">
        <v>833</v>
      </c>
      <c r="V1176">
        <v>100.075</v>
      </c>
      <c r="W1176">
        <v>13025.58</v>
      </c>
      <c r="X1176">
        <v>1416.18</v>
      </c>
      <c r="Z1176">
        <v>7.7</v>
      </c>
      <c r="AB1176">
        <v>86.53</v>
      </c>
      <c r="AC1176">
        <v>110.84</v>
      </c>
      <c r="AD1176">
        <v>3.46</v>
      </c>
      <c r="AE1176">
        <v>1579.1999999999998</v>
      </c>
      <c r="AF1176">
        <v>81750</v>
      </c>
      <c r="AG1176">
        <v>16297.5</v>
      </c>
      <c r="AH1176">
        <v>40.977272727272727</v>
      </c>
      <c r="AI1176">
        <v>3.5035952380952384</v>
      </c>
      <c r="AJ1176">
        <v>1943.0454545454545</v>
      </c>
      <c r="AK1176">
        <v>3.3519999999999994</v>
      </c>
      <c r="AL1176">
        <v>0.17850000000000002</v>
      </c>
      <c r="AM1176">
        <v>2.8034999999999997</v>
      </c>
    </row>
    <row r="1177" spans="1:40" x14ac:dyDescent="0.3">
      <c r="A1177" s="1">
        <f t="shared" ca="1" si="18"/>
        <v>41244</v>
      </c>
      <c r="B1177" t="s">
        <v>1214</v>
      </c>
      <c r="C1177">
        <v>90.880390000000006</v>
      </c>
      <c r="D1177">
        <v>1.6144850000000002</v>
      </c>
      <c r="E1177">
        <v>1.3122199999999999</v>
      </c>
      <c r="F1177">
        <v>83.79049999999998</v>
      </c>
      <c r="G1177">
        <v>6.2328149999999996</v>
      </c>
      <c r="H1177">
        <v>1063.24</v>
      </c>
      <c r="I1177">
        <v>357.22300000000001</v>
      </c>
      <c r="J1177">
        <v>0.74965499999999996</v>
      </c>
      <c r="K1177">
        <v>7.2072499999999993</v>
      </c>
      <c r="L1177">
        <v>0.19202000000000002</v>
      </c>
      <c r="M1177">
        <v>3.7693749999999988</v>
      </c>
      <c r="N1177">
        <v>8.1548750000000005</v>
      </c>
      <c r="O1177">
        <v>0.496035</v>
      </c>
      <c r="P1177">
        <v>14.547575000000004</v>
      </c>
      <c r="Q1177">
        <v>1.470475</v>
      </c>
      <c r="R1177">
        <v>231169</v>
      </c>
      <c r="S1177">
        <v>98.188400000000001</v>
      </c>
      <c r="T1177">
        <v>173467</v>
      </c>
      <c r="U1177">
        <v>976</v>
      </c>
      <c r="V1177">
        <v>100.07496999999999</v>
      </c>
      <c r="W1177">
        <v>13104.14</v>
      </c>
      <c r="X1177">
        <v>1426.19</v>
      </c>
      <c r="Y1177">
        <v>1.74</v>
      </c>
      <c r="Z1177">
        <v>7.9</v>
      </c>
      <c r="AA1177">
        <v>7.95</v>
      </c>
      <c r="AB1177">
        <v>87.86</v>
      </c>
      <c r="AC1177">
        <v>110.8</v>
      </c>
      <c r="AD1177">
        <v>3.43</v>
      </c>
      <c r="AE1177">
        <v>1583.4740000000004</v>
      </c>
      <c r="AF1177">
        <v>78700</v>
      </c>
      <c r="AG1177">
        <v>17406.57894736842</v>
      </c>
      <c r="AH1177">
        <v>40.5</v>
      </c>
      <c r="AI1177">
        <v>3.6236249999999997</v>
      </c>
      <c r="AJ1177">
        <v>2086.6315789473683</v>
      </c>
      <c r="AK1177">
        <v>3.3460000000000001</v>
      </c>
      <c r="AL1177">
        <v>0.1585</v>
      </c>
      <c r="AM1177">
        <v>2.8835000000000002</v>
      </c>
    </row>
    <row r="1178" spans="1:40" x14ac:dyDescent="0.3">
      <c r="A1178" s="1">
        <f t="shared" ca="1" si="18"/>
        <v>41275</v>
      </c>
      <c r="B1178" t="s">
        <v>1215</v>
      </c>
      <c r="C1178">
        <v>90.825514285714291</v>
      </c>
      <c r="D1178">
        <v>1.5965</v>
      </c>
      <c r="E1178">
        <v>1.330357142857143</v>
      </c>
      <c r="F1178">
        <v>89.058095238095248</v>
      </c>
      <c r="G1178">
        <v>6.2215190476190472</v>
      </c>
      <c r="H1178">
        <v>1087.31</v>
      </c>
      <c r="I1178">
        <v>367.79047619047617</v>
      </c>
      <c r="J1178">
        <v>0.78133333333333344</v>
      </c>
      <c r="K1178">
        <v>7.1465476190476185</v>
      </c>
      <c r="L1178">
        <v>0.1870809523809524</v>
      </c>
      <c r="M1178">
        <v>3.5029761904761898</v>
      </c>
      <c r="N1178">
        <v>7.6826190476190463</v>
      </c>
      <c r="O1178">
        <v>0.51109523809523816</v>
      </c>
      <c r="P1178">
        <v>14.189880952380953</v>
      </c>
      <c r="Q1178">
        <v>1.5002857142857142</v>
      </c>
      <c r="R1178">
        <v>223063</v>
      </c>
      <c r="S1178">
        <v>98.173599999999993</v>
      </c>
      <c r="T1178">
        <v>174567</v>
      </c>
      <c r="U1178">
        <v>888</v>
      </c>
      <c r="V1178">
        <v>100.85599999999999</v>
      </c>
      <c r="W1178">
        <v>13860.58</v>
      </c>
      <c r="X1178">
        <v>1498.11</v>
      </c>
      <c r="Z1178">
        <v>8</v>
      </c>
      <c r="AB1178">
        <v>94.76</v>
      </c>
      <c r="AC1178">
        <v>115.55</v>
      </c>
      <c r="AD1178">
        <v>3.33</v>
      </c>
      <c r="AE1178">
        <v>1647.757142857143</v>
      </c>
      <c r="AF1178">
        <v>74166.67</v>
      </c>
      <c r="AG1178">
        <v>17464.772727272728</v>
      </c>
      <c r="AH1178">
        <v>39.06</v>
      </c>
      <c r="AI1178">
        <v>3.6673809523809515</v>
      </c>
      <c r="AJ1178">
        <v>2037.9772727272727</v>
      </c>
      <c r="AK1178">
        <v>3.4333333333333336</v>
      </c>
      <c r="AL1178">
        <v>0.14523809523809525</v>
      </c>
      <c r="AM1178">
        <v>3.0804761904761913</v>
      </c>
      <c r="AN1178">
        <v>1399.5625</v>
      </c>
    </row>
    <row r="1179" spans="1:40" x14ac:dyDescent="0.3">
      <c r="A1179" s="1">
        <f t="shared" ca="1" si="18"/>
        <v>41306</v>
      </c>
      <c r="B1179" t="s">
        <v>1216</v>
      </c>
      <c r="C1179">
        <v>91.550873684210544</v>
      </c>
      <c r="D1179">
        <v>1.5474473684210526</v>
      </c>
      <c r="E1179">
        <v>1.3338052631578947</v>
      </c>
      <c r="F1179">
        <v>93.001578947368415</v>
      </c>
      <c r="G1179">
        <v>6.2322684210526313</v>
      </c>
      <c r="H1179">
        <v>1083.9000000000001</v>
      </c>
      <c r="I1179">
        <v>382.45473684210521</v>
      </c>
      <c r="J1179">
        <v>0.8195684210526315</v>
      </c>
      <c r="K1179">
        <v>7.0558947368421059</v>
      </c>
      <c r="L1179">
        <v>0.1824105263157895</v>
      </c>
      <c r="M1179">
        <v>3.7792368421052629</v>
      </c>
      <c r="N1179">
        <v>7.3578157894736851</v>
      </c>
      <c r="O1179">
        <v>0.51382631578947369</v>
      </c>
      <c r="P1179">
        <v>14.577763157894738</v>
      </c>
      <c r="Q1179">
        <v>1.4150578947368422</v>
      </c>
      <c r="R1179">
        <v>234445</v>
      </c>
      <c r="S1179">
        <v>98.6434</v>
      </c>
      <c r="T1179">
        <v>175635</v>
      </c>
      <c r="U1179">
        <v>962</v>
      </c>
      <c r="V1179">
        <v>100.85599999999999</v>
      </c>
      <c r="W1179">
        <v>14054.49</v>
      </c>
      <c r="X1179">
        <v>1514.68</v>
      </c>
      <c r="Z1179">
        <v>7.7</v>
      </c>
      <c r="AB1179">
        <v>95.31</v>
      </c>
      <c r="AC1179">
        <v>112.2</v>
      </c>
      <c r="AD1179">
        <v>3.48</v>
      </c>
      <c r="AE1179">
        <v>1673.2052631578947</v>
      </c>
      <c r="AF1179">
        <v>74166.67</v>
      </c>
      <c r="AG1179">
        <v>17733.75</v>
      </c>
      <c r="AH1179">
        <v>39.078947368421055</v>
      </c>
      <c r="AI1179">
        <v>3.6664473684210521</v>
      </c>
      <c r="AJ1179">
        <v>2053.4250000000002</v>
      </c>
      <c r="AK1179">
        <v>3.528</v>
      </c>
      <c r="AL1179">
        <v>0.15736842105263157</v>
      </c>
      <c r="AM1179">
        <v>3.1652631578947368</v>
      </c>
    </row>
    <row r="1180" spans="1:40" x14ac:dyDescent="0.3">
      <c r="A1180" s="1">
        <f t="shared" ca="1" si="18"/>
        <v>41334</v>
      </c>
      <c r="B1180" t="s">
        <v>1217</v>
      </c>
      <c r="C1180">
        <v>92.413179999999997</v>
      </c>
      <c r="D1180">
        <v>1.5080190476190478</v>
      </c>
      <c r="E1180">
        <v>1.2961800000000001</v>
      </c>
      <c r="F1180">
        <v>94.77</v>
      </c>
      <c r="G1180">
        <v>6.2154380952380954</v>
      </c>
      <c r="H1180">
        <v>1111.05</v>
      </c>
      <c r="I1180">
        <v>392.76499999999999</v>
      </c>
      <c r="J1180">
        <v>0.88172500000000009</v>
      </c>
      <c r="K1180">
        <v>7.1537499999999996</v>
      </c>
      <c r="L1180">
        <v>0.18334500000000001</v>
      </c>
      <c r="M1180">
        <v>3.9392500000000004</v>
      </c>
      <c r="N1180">
        <v>7.1395</v>
      </c>
      <c r="O1180">
        <v>0.50124999999999997</v>
      </c>
      <c r="P1180">
        <v>14.454125000000001</v>
      </c>
      <c r="Q1180">
        <v>1.390225</v>
      </c>
      <c r="R1180">
        <v>217480</v>
      </c>
      <c r="S1180">
        <v>99.046999999999997</v>
      </c>
      <c r="T1180">
        <v>174884</v>
      </c>
      <c r="U1180">
        <v>1010</v>
      </c>
      <c r="V1180">
        <v>100.73997</v>
      </c>
      <c r="W1180">
        <v>14578.54</v>
      </c>
      <c r="X1180">
        <v>1569.19</v>
      </c>
      <c r="Z1180">
        <v>7.5</v>
      </c>
      <c r="AB1180">
        <v>92.94</v>
      </c>
      <c r="AC1180">
        <v>108.46</v>
      </c>
      <c r="AD1180">
        <v>4.03</v>
      </c>
      <c r="AE1180">
        <v>1583.0880000000002</v>
      </c>
      <c r="AF1180">
        <v>73500</v>
      </c>
      <c r="AG1180">
        <v>16727.75</v>
      </c>
      <c r="AH1180">
        <v>40.976190476190474</v>
      </c>
      <c r="AI1180">
        <v>3.466475</v>
      </c>
      <c r="AJ1180">
        <v>1913.075</v>
      </c>
      <c r="AK1180">
        <v>3.5659999999999998</v>
      </c>
      <c r="AL1180">
        <v>0.14750000000000002</v>
      </c>
      <c r="AM1180">
        <v>3.1625000000000005</v>
      </c>
    </row>
    <row r="1181" spans="1:40" x14ac:dyDescent="0.3">
      <c r="A1181" s="1">
        <f t="shared" ca="1" si="18"/>
        <v>41365</v>
      </c>
      <c r="B1181" t="s">
        <v>1218</v>
      </c>
      <c r="C1181">
        <v>92.047822727272717</v>
      </c>
      <c r="D1181">
        <v>1.5311227272727275</v>
      </c>
      <c r="E1181">
        <v>1.3024045454545456</v>
      </c>
      <c r="F1181">
        <v>97.758181818181811</v>
      </c>
      <c r="G1181">
        <v>6.186109090909091</v>
      </c>
      <c r="H1181">
        <v>1101.1600000000001</v>
      </c>
      <c r="I1181">
        <v>365.9127272727273</v>
      </c>
      <c r="J1181">
        <v>0.85015909090909103</v>
      </c>
      <c r="K1181">
        <v>6.46</v>
      </c>
      <c r="L1181">
        <v>0.17703181818181818</v>
      </c>
      <c r="M1181">
        <v>3.7971363636363638</v>
      </c>
      <c r="N1181">
        <v>6.9972500000000002</v>
      </c>
      <c r="O1181">
        <v>0.49293636363636362</v>
      </c>
      <c r="P1181">
        <v>14.036045454545452</v>
      </c>
      <c r="Q1181">
        <v>1.3719863636363636</v>
      </c>
      <c r="R1181">
        <v>226467</v>
      </c>
      <c r="S1181">
        <v>98.944500000000005</v>
      </c>
      <c r="T1181">
        <v>174390</v>
      </c>
      <c r="U1181">
        <v>835</v>
      </c>
      <c r="V1181">
        <v>100.232</v>
      </c>
      <c r="W1181">
        <v>14839.8</v>
      </c>
      <c r="X1181">
        <v>1597.57</v>
      </c>
      <c r="Z1181">
        <v>7.6</v>
      </c>
      <c r="AB1181">
        <v>92.02</v>
      </c>
      <c r="AC1181">
        <v>101.53</v>
      </c>
      <c r="AD1181">
        <v>4.3</v>
      </c>
      <c r="AE1181">
        <v>1492.0045454545455</v>
      </c>
      <c r="AF1181">
        <v>69900</v>
      </c>
      <c r="AG1181">
        <v>15635</v>
      </c>
      <c r="AH1181">
        <v>41</v>
      </c>
      <c r="AI1181">
        <v>3.277181818181818</v>
      </c>
      <c r="AJ1181">
        <v>1856.5238095238096</v>
      </c>
      <c r="AK1181">
        <v>3.4359999999999999</v>
      </c>
      <c r="AL1181">
        <v>0.12454545454545456</v>
      </c>
      <c r="AM1181">
        <v>2.9327272727272726</v>
      </c>
    </row>
    <row r="1182" spans="1:40" x14ac:dyDescent="0.3">
      <c r="A1182" s="1">
        <f t="shared" ca="1" si="18"/>
        <v>41395</v>
      </c>
      <c r="B1182" t="s">
        <v>1219</v>
      </c>
      <c r="C1182">
        <v>92.5289681818182</v>
      </c>
      <c r="D1182">
        <v>1.529718181818182</v>
      </c>
      <c r="E1182">
        <v>1.2979045454545457</v>
      </c>
      <c r="F1182">
        <v>100.91863636363637</v>
      </c>
      <c r="G1182">
        <v>6.1416318181818186</v>
      </c>
      <c r="H1182">
        <v>1130.51</v>
      </c>
      <c r="I1182">
        <v>319.84545454545452</v>
      </c>
      <c r="J1182">
        <v>0.84654090909090907</v>
      </c>
      <c r="K1182">
        <v>6.514772727272728</v>
      </c>
      <c r="L1182">
        <v>0.17078636363636365</v>
      </c>
      <c r="M1182">
        <v>3.7456818181818181</v>
      </c>
      <c r="N1182">
        <v>7.0259090909090922</v>
      </c>
      <c r="O1182">
        <v>0.49176818181818177</v>
      </c>
      <c r="P1182">
        <v>14.379431818181816</v>
      </c>
      <c r="Q1182">
        <v>1.365272727272727</v>
      </c>
      <c r="R1182">
        <v>236942</v>
      </c>
      <c r="S1182">
        <v>99.038300000000007</v>
      </c>
      <c r="T1182">
        <v>175373</v>
      </c>
      <c r="U1182">
        <v>930</v>
      </c>
      <c r="V1182">
        <v>100.232</v>
      </c>
      <c r="W1182">
        <v>15115.57</v>
      </c>
      <c r="X1182">
        <v>1630.74</v>
      </c>
      <c r="Z1182">
        <v>7.5</v>
      </c>
      <c r="AB1182">
        <v>94.51</v>
      </c>
      <c r="AC1182">
        <v>100.43</v>
      </c>
      <c r="AD1182">
        <v>4.0199999999999996</v>
      </c>
      <c r="AE1182">
        <v>1480.840909090909</v>
      </c>
      <c r="AF1182">
        <v>61625</v>
      </c>
      <c r="AG1182">
        <v>14950.952380952382</v>
      </c>
      <c r="AH1182">
        <v>40.545454545454547</v>
      </c>
      <c r="AI1182">
        <v>3.2990227272727277</v>
      </c>
      <c r="AJ1182">
        <v>1830.5714285714287</v>
      </c>
      <c r="AK1182">
        <v>3.5816666666666666</v>
      </c>
      <c r="AL1182">
        <v>0.11863636363636366</v>
      </c>
      <c r="AM1182">
        <v>3.1127272727272728</v>
      </c>
    </row>
    <row r="1183" spans="1:40" x14ac:dyDescent="0.3">
      <c r="A1183" s="1">
        <f t="shared" ca="1" si="18"/>
        <v>41426</v>
      </c>
      <c r="B1183" t="s">
        <v>1220</v>
      </c>
      <c r="C1183">
        <v>93.283614999999983</v>
      </c>
      <c r="D1183">
        <v>1.5493000000000001</v>
      </c>
      <c r="E1183">
        <v>1.31993</v>
      </c>
      <c r="F1183">
        <v>97.234999999999999</v>
      </c>
      <c r="G1183">
        <v>6.13415</v>
      </c>
      <c r="H1183">
        <v>1141.45</v>
      </c>
      <c r="I1183">
        <v>295.255</v>
      </c>
      <c r="J1183">
        <v>0.85917500000000013</v>
      </c>
      <c r="K1183">
        <v>6.5152000000000001</v>
      </c>
      <c r="L1183">
        <v>0.166325</v>
      </c>
      <c r="M1183">
        <v>3.937675</v>
      </c>
      <c r="N1183">
        <v>6.8878249999999994</v>
      </c>
      <c r="O1183">
        <v>0.480105</v>
      </c>
      <c r="P1183">
        <v>15.125399999999996</v>
      </c>
      <c r="Q1183">
        <v>1.2346150000000002</v>
      </c>
      <c r="R1183">
        <v>246567</v>
      </c>
      <c r="S1183">
        <v>99.222099999999998</v>
      </c>
      <c r="T1183">
        <v>175491</v>
      </c>
      <c r="U1183">
        <v>839</v>
      </c>
      <c r="V1183">
        <v>100.05758</v>
      </c>
      <c r="W1183">
        <v>14909.6</v>
      </c>
      <c r="X1183">
        <v>1606.28</v>
      </c>
      <c r="Z1183">
        <v>7.5</v>
      </c>
      <c r="AB1183">
        <v>95.77</v>
      </c>
      <c r="AC1183">
        <v>102.49</v>
      </c>
      <c r="AD1183">
        <v>3.57</v>
      </c>
      <c r="AE1183">
        <v>1428.9519999999998</v>
      </c>
      <c r="AF1183">
        <v>57375</v>
      </c>
      <c r="AG1183">
        <v>14270.5</v>
      </c>
      <c r="AH1183">
        <v>39.842105263157897</v>
      </c>
      <c r="AI1183">
        <v>3.1794499999999997</v>
      </c>
      <c r="AJ1183">
        <v>1816.2750000000001</v>
      </c>
      <c r="AK1183">
        <v>4.1480000000000006</v>
      </c>
      <c r="AL1183">
        <v>0.14199999999999999</v>
      </c>
      <c r="AM1183">
        <v>3.4000000000000008</v>
      </c>
    </row>
    <row r="1184" spans="1:40" x14ac:dyDescent="0.3">
      <c r="A1184" s="1">
        <f t="shared" ca="1" si="18"/>
        <v>41456</v>
      </c>
      <c r="B1184" t="s">
        <v>1221</v>
      </c>
      <c r="C1184">
        <v>93.872386363636366</v>
      </c>
      <c r="D1184">
        <v>1.5179181818181817</v>
      </c>
      <c r="E1184">
        <v>1.3102045454545455</v>
      </c>
      <c r="F1184">
        <v>99.672727272727258</v>
      </c>
      <c r="G1184">
        <v>6.1342499999999998</v>
      </c>
      <c r="H1184">
        <v>1123.25</v>
      </c>
      <c r="I1184">
        <v>317.12272727272722</v>
      </c>
      <c r="J1184">
        <v>0.85865909090909109</v>
      </c>
      <c r="K1184">
        <v>5.2798863636363622</v>
      </c>
      <c r="L1184">
        <v>0.16375000000000003</v>
      </c>
      <c r="M1184">
        <v>3.5081818181818178</v>
      </c>
      <c r="N1184">
        <v>6.6309090909090909</v>
      </c>
      <c r="O1184">
        <v>0.45400909090909097</v>
      </c>
      <c r="P1184">
        <v>14.253477272727274</v>
      </c>
      <c r="Q1184">
        <v>1.2299545454545455</v>
      </c>
      <c r="R1184">
        <v>220831</v>
      </c>
      <c r="S1184">
        <v>98.898700000000005</v>
      </c>
      <c r="T1184">
        <v>176156</v>
      </c>
      <c r="U1184">
        <v>880</v>
      </c>
      <c r="V1184">
        <v>98.977999999999994</v>
      </c>
      <c r="W1184">
        <v>15499.54</v>
      </c>
      <c r="X1184">
        <v>1685.73</v>
      </c>
      <c r="Z1184">
        <v>7.3</v>
      </c>
      <c r="AB1184">
        <v>104.67</v>
      </c>
      <c r="AC1184">
        <v>107.89</v>
      </c>
      <c r="AD1184">
        <v>3.46</v>
      </c>
      <c r="AE1184">
        <v>1407.5772727272727</v>
      </c>
      <c r="AF1184">
        <v>56400</v>
      </c>
      <c r="AG1184">
        <v>13705</v>
      </c>
      <c r="AH1184">
        <v>37.978260869565219</v>
      </c>
      <c r="AI1184">
        <v>3.1407954545454544</v>
      </c>
      <c r="AJ1184">
        <v>1767.6304347826087</v>
      </c>
      <c r="AK1184">
        <v>4.3579999999999997</v>
      </c>
      <c r="AL1184">
        <v>0.12181818181818184</v>
      </c>
      <c r="AM1184">
        <v>3.605</v>
      </c>
    </row>
    <row r="1185" spans="1:40" x14ac:dyDescent="0.3">
      <c r="A1185" s="1">
        <f t="shared" ca="1" si="18"/>
        <v>41487</v>
      </c>
      <c r="B1185" t="s">
        <v>1222</v>
      </c>
      <c r="C1185">
        <v>93.714886363636367</v>
      </c>
      <c r="D1185">
        <v>1.5505181818181817</v>
      </c>
      <c r="E1185">
        <v>1.3317499999999998</v>
      </c>
      <c r="F1185">
        <v>97.812272727272727</v>
      </c>
      <c r="G1185">
        <v>6.1212636363636364</v>
      </c>
      <c r="H1185">
        <v>1109.42</v>
      </c>
      <c r="I1185">
        <v>312.51090909090902</v>
      </c>
      <c r="J1185">
        <v>0.87372727272727246</v>
      </c>
      <c r="K1185">
        <v>4.817181818181818</v>
      </c>
      <c r="L1185">
        <v>0.16699545454545453</v>
      </c>
      <c r="M1185">
        <v>3.6224545454545454</v>
      </c>
      <c r="N1185">
        <v>6.4249772727272729</v>
      </c>
      <c r="O1185">
        <v>0.42877272727272719</v>
      </c>
      <c r="P1185">
        <v>12.957204545454546</v>
      </c>
      <c r="Q1185">
        <v>1.1798954545454547</v>
      </c>
      <c r="R1185">
        <v>224721</v>
      </c>
      <c r="S1185">
        <v>99.489699999999999</v>
      </c>
      <c r="T1185">
        <v>175490</v>
      </c>
      <c r="U1185">
        <v>917</v>
      </c>
      <c r="V1185">
        <v>98.977999999999994</v>
      </c>
      <c r="W1185">
        <v>14810.31</v>
      </c>
      <c r="X1185">
        <v>1632.97</v>
      </c>
      <c r="Z1185">
        <v>7.2</v>
      </c>
      <c r="AB1185">
        <v>106.57</v>
      </c>
      <c r="AC1185">
        <v>115.97</v>
      </c>
      <c r="AD1185">
        <v>3.57</v>
      </c>
      <c r="AE1185">
        <v>1503.0318181818182</v>
      </c>
      <c r="AF1185">
        <v>73000</v>
      </c>
      <c r="AG1185">
        <v>14282.142857142857</v>
      </c>
      <c r="AH1185">
        <v>37.06818181818182</v>
      </c>
      <c r="AI1185">
        <v>3.2818181818181817</v>
      </c>
      <c r="AJ1185">
        <v>1814.7619047619048</v>
      </c>
      <c r="AK1185">
        <v>4.4560000000000004</v>
      </c>
      <c r="AL1185">
        <v>0.12681818181818183</v>
      </c>
      <c r="AM1185">
        <v>3.7577272727272728</v>
      </c>
    </row>
    <row r="1186" spans="1:40" x14ac:dyDescent="0.3">
      <c r="A1186" s="1">
        <f t="shared" ca="1" si="18"/>
        <v>41518</v>
      </c>
      <c r="B1186" t="s">
        <v>1223</v>
      </c>
      <c r="C1186">
        <v>93.470564999999993</v>
      </c>
      <c r="D1186">
        <v>1.5884499999999997</v>
      </c>
      <c r="E1186">
        <v>1.3369149999999999</v>
      </c>
      <c r="F1186">
        <v>99.21</v>
      </c>
      <c r="G1186">
        <v>6.119815</v>
      </c>
      <c r="H1186">
        <v>1073.58</v>
      </c>
      <c r="I1186">
        <v>340.92</v>
      </c>
      <c r="J1186">
        <v>0.84419</v>
      </c>
      <c r="K1186">
        <v>4.5952500000000001</v>
      </c>
      <c r="L1186">
        <v>0.17116499999999998</v>
      </c>
      <c r="M1186">
        <v>3.1596250000000001</v>
      </c>
      <c r="N1186">
        <v>6.5338750000000001</v>
      </c>
      <c r="O1186">
        <v>0.42473</v>
      </c>
      <c r="P1186">
        <v>13.438124999999999</v>
      </c>
      <c r="Q1186">
        <v>1.1698</v>
      </c>
      <c r="R1186">
        <v>237493</v>
      </c>
      <c r="S1186">
        <v>100.021</v>
      </c>
      <c r="T1186">
        <v>175575</v>
      </c>
      <c r="U1186">
        <v>850</v>
      </c>
      <c r="V1186">
        <v>98.727969999999999</v>
      </c>
      <c r="W1186">
        <v>15129.67</v>
      </c>
      <c r="X1186">
        <v>1681.55</v>
      </c>
      <c r="Z1186">
        <v>7.2</v>
      </c>
      <c r="AB1186">
        <v>106.29</v>
      </c>
      <c r="AC1186">
        <v>107.85</v>
      </c>
      <c r="AD1186">
        <v>3.48</v>
      </c>
      <c r="AE1186">
        <v>1451.9209999999998</v>
      </c>
      <c r="AF1186">
        <v>79500</v>
      </c>
      <c r="AG1186">
        <v>13779.523809523809</v>
      </c>
      <c r="AH1186">
        <v>37</v>
      </c>
      <c r="AI1186">
        <v>3.2732750000000008</v>
      </c>
      <c r="AJ1186">
        <v>1760.4047619047619</v>
      </c>
      <c r="AK1186">
        <v>4.4560000000000004</v>
      </c>
      <c r="AL1186">
        <v>0.11850000000000002</v>
      </c>
      <c r="AM1186">
        <v>3.7870000000000004</v>
      </c>
    </row>
    <row r="1187" spans="1:40" x14ac:dyDescent="0.3">
      <c r="A1187" s="1">
        <f t="shared" ca="1" si="18"/>
        <v>41548</v>
      </c>
      <c r="B1187" t="s">
        <v>1224</v>
      </c>
      <c r="C1187">
        <v>92.499268181818195</v>
      </c>
      <c r="D1187">
        <v>1.6097863636363634</v>
      </c>
      <c r="E1187">
        <v>1.3637695652173913</v>
      </c>
      <c r="F1187">
        <v>97.77</v>
      </c>
      <c r="G1187">
        <v>6.1032136363636367</v>
      </c>
      <c r="H1187">
        <v>1060.83</v>
      </c>
      <c r="I1187">
        <v>346.75913043478255</v>
      </c>
      <c r="J1187">
        <v>0.82584782608695662</v>
      </c>
      <c r="K1187">
        <v>4.3916304347826092</v>
      </c>
      <c r="L1187">
        <v>0.18812608695652175</v>
      </c>
      <c r="M1187">
        <v>3.2704347826086955</v>
      </c>
      <c r="N1187">
        <v>6.8894565217391319</v>
      </c>
      <c r="O1187">
        <v>0.40812173913043481</v>
      </c>
      <c r="P1187">
        <v>12.858804347826087</v>
      </c>
      <c r="Q1187">
        <v>1.1279130434782609</v>
      </c>
      <c r="R1187">
        <v>231736</v>
      </c>
      <c r="S1187">
        <v>99.903700000000001</v>
      </c>
      <c r="T1187">
        <v>176061</v>
      </c>
      <c r="U1187">
        <v>925</v>
      </c>
      <c r="V1187">
        <v>100.134</v>
      </c>
      <c r="W1187">
        <v>15545.75</v>
      </c>
      <c r="X1187">
        <v>1756.54</v>
      </c>
      <c r="Z1187">
        <v>7.2</v>
      </c>
      <c r="AB1187">
        <v>100.54</v>
      </c>
      <c r="AC1187">
        <v>107.53</v>
      </c>
      <c r="AD1187">
        <v>3.57</v>
      </c>
      <c r="AE1187">
        <v>1419.2043478260871</v>
      </c>
      <c r="AF1187">
        <v>74875</v>
      </c>
      <c r="AG1187">
        <v>14069.782608695652</v>
      </c>
      <c r="AH1187">
        <v>36.782608695652172</v>
      </c>
      <c r="AI1187">
        <v>3.2823260869565218</v>
      </c>
      <c r="AJ1187">
        <v>1812.2826086956522</v>
      </c>
      <c r="AK1187">
        <v>4.1766666666666667</v>
      </c>
      <c r="AL1187">
        <v>0.12136363636363635</v>
      </c>
      <c r="AM1187">
        <v>3.6759090909090903</v>
      </c>
    </row>
    <row r="1188" spans="1:40" x14ac:dyDescent="0.3">
      <c r="A1188" s="1">
        <f t="shared" ca="1" si="18"/>
        <v>41579</v>
      </c>
      <c r="B1188" t="s">
        <v>1225</v>
      </c>
      <c r="C1188">
        <v>93.373668421052614</v>
      </c>
      <c r="D1188">
        <v>1.6100105263157893</v>
      </c>
      <c r="E1188">
        <v>1.3490850000000001</v>
      </c>
      <c r="F1188">
        <v>100.07368421052634</v>
      </c>
      <c r="G1188">
        <v>6.0929315789473693</v>
      </c>
      <c r="H1188">
        <v>1057.76</v>
      </c>
      <c r="I1188">
        <v>366.14500000000004</v>
      </c>
      <c r="J1188">
        <v>0.76801000000000008</v>
      </c>
      <c r="K1188">
        <v>4.2383749999999996</v>
      </c>
      <c r="L1188">
        <v>0.17738999999999999</v>
      </c>
      <c r="M1188">
        <v>3.4582999999999999</v>
      </c>
      <c r="N1188">
        <v>6.5177499999999995</v>
      </c>
      <c r="O1188">
        <v>0.40726500000000004</v>
      </c>
      <c r="P1188">
        <v>12.931874999999996</v>
      </c>
      <c r="Q1188">
        <v>1.0565800000000001</v>
      </c>
      <c r="R1188">
        <v>243831</v>
      </c>
      <c r="S1188">
        <v>100.15819999999999</v>
      </c>
      <c r="T1188">
        <v>176233</v>
      </c>
      <c r="U1188">
        <v>1100</v>
      </c>
      <c r="V1188">
        <v>100.134</v>
      </c>
      <c r="W1188">
        <v>16086.41</v>
      </c>
      <c r="X1188">
        <v>1805.81</v>
      </c>
      <c r="Z1188">
        <v>6.9</v>
      </c>
      <c r="AB1188">
        <v>93.86</v>
      </c>
      <c r="AC1188">
        <v>111.07</v>
      </c>
      <c r="AD1188">
        <v>3.87</v>
      </c>
      <c r="AE1188">
        <v>1419.4150000000002</v>
      </c>
      <c r="AF1188">
        <v>70875</v>
      </c>
      <c r="AG1188">
        <v>13729.047619047618</v>
      </c>
      <c r="AH1188">
        <v>36</v>
      </c>
      <c r="AI1188">
        <v>3.2163499999999998</v>
      </c>
      <c r="AJ1188">
        <v>1749.2142857142858</v>
      </c>
      <c r="AK1188">
        <v>4.2619999999999996</v>
      </c>
      <c r="AL1188">
        <v>0.12157894736842105</v>
      </c>
      <c r="AM1188">
        <v>3.7999999999999985</v>
      </c>
    </row>
    <row r="1189" spans="1:40" x14ac:dyDescent="0.3">
      <c r="A1189" s="1">
        <f t="shared" ca="1" si="18"/>
        <v>41609</v>
      </c>
      <c r="B1189" t="s">
        <v>1226</v>
      </c>
      <c r="C1189">
        <v>93.534019999999998</v>
      </c>
      <c r="D1189">
        <v>1.6383476190476192</v>
      </c>
      <c r="E1189">
        <v>1.3702809523809523</v>
      </c>
      <c r="F1189">
        <v>103.46</v>
      </c>
      <c r="G1189">
        <v>6.0738000000000003</v>
      </c>
      <c r="H1189">
        <v>1049.5</v>
      </c>
      <c r="I1189">
        <v>362.29428571428576</v>
      </c>
      <c r="J1189">
        <v>0.8204285714285714</v>
      </c>
      <c r="K1189">
        <v>4.3046428571428574</v>
      </c>
      <c r="L1189">
        <v>0.16412380952380953</v>
      </c>
      <c r="M1189">
        <v>3.4352380952380952</v>
      </c>
      <c r="N1189">
        <v>6.2867857142857151</v>
      </c>
      <c r="O1189">
        <v>0.39711904761904765</v>
      </c>
      <c r="P1189">
        <v>13.281547619047618</v>
      </c>
      <c r="Q1189">
        <v>1.1217857142857142</v>
      </c>
      <c r="R1189">
        <v>238481</v>
      </c>
      <c r="S1189">
        <v>100.374</v>
      </c>
      <c r="T1189">
        <v>176727</v>
      </c>
      <c r="U1189">
        <v>1002</v>
      </c>
      <c r="V1189">
        <v>99.791179999999997</v>
      </c>
      <c r="W1189">
        <v>16576.66</v>
      </c>
      <c r="X1189">
        <v>1848.36</v>
      </c>
      <c r="Y1189">
        <v>1.5</v>
      </c>
      <c r="Z1189">
        <v>6.7</v>
      </c>
      <c r="AA1189">
        <v>4.4000000000000004</v>
      </c>
      <c r="AB1189">
        <v>97.63</v>
      </c>
      <c r="AC1189">
        <v>109.95</v>
      </c>
      <c r="AD1189">
        <v>4.3099999999999996</v>
      </c>
      <c r="AE1189">
        <v>1357.5838095238098</v>
      </c>
      <c r="AF1189">
        <v>66866.665999999997</v>
      </c>
      <c r="AG1189">
        <v>13914.5</v>
      </c>
      <c r="AH1189">
        <v>36</v>
      </c>
      <c r="AI1189">
        <v>3.3416904761904753</v>
      </c>
      <c r="AJ1189">
        <v>1738.75</v>
      </c>
      <c r="AK1189">
        <v>4.4620000000000006</v>
      </c>
      <c r="AL1189">
        <v>0.13285714285714287</v>
      </c>
      <c r="AM1189">
        <v>3.8890476190476191</v>
      </c>
    </row>
    <row r="1190" spans="1:40" x14ac:dyDescent="0.3">
      <c r="A1190" s="1">
        <f t="shared" ca="1" si="18"/>
        <v>41640</v>
      </c>
      <c r="B1190" t="s">
        <v>1227</v>
      </c>
      <c r="C1190">
        <v>94.464747619047628</v>
      </c>
      <c r="D1190">
        <v>1.6469809523809527</v>
      </c>
      <c r="E1190">
        <v>1.3617666666666668</v>
      </c>
      <c r="F1190">
        <v>103.76142857142858</v>
      </c>
      <c r="G1190">
        <v>6.0509380952380951</v>
      </c>
      <c r="H1190">
        <v>1080.3599999999999</v>
      </c>
      <c r="I1190">
        <v>361.84761904761899</v>
      </c>
      <c r="J1190">
        <v>0.85025238095238098</v>
      </c>
      <c r="K1190">
        <v>4.2722619047619057</v>
      </c>
      <c r="L1190">
        <v>0.15418571428571431</v>
      </c>
      <c r="M1190">
        <v>3.8969047619047621</v>
      </c>
      <c r="N1190">
        <v>5.7645454545454546</v>
      </c>
      <c r="O1190">
        <v>0.37824285714285716</v>
      </c>
      <c r="P1190">
        <v>12.851547619047617</v>
      </c>
      <c r="Q1190">
        <v>1.1762380952380951</v>
      </c>
      <c r="R1190">
        <v>224538</v>
      </c>
      <c r="S1190">
        <v>99.989900000000006</v>
      </c>
      <c r="T1190">
        <v>174918</v>
      </c>
      <c r="U1190">
        <v>888</v>
      </c>
      <c r="V1190">
        <v>102.66500000000001</v>
      </c>
      <c r="W1190">
        <v>15698.85</v>
      </c>
      <c r="X1190">
        <v>1782.59</v>
      </c>
      <c r="Z1190">
        <v>6.6</v>
      </c>
      <c r="AB1190">
        <v>94.62</v>
      </c>
      <c r="AC1190">
        <v>108.16</v>
      </c>
      <c r="AD1190">
        <v>5.04</v>
      </c>
      <c r="AE1190">
        <v>1424.6571428571428</v>
      </c>
      <c r="AF1190">
        <v>67500</v>
      </c>
      <c r="AG1190">
        <v>14079.318181818182</v>
      </c>
      <c r="AH1190">
        <v>36</v>
      </c>
      <c r="AI1190">
        <v>3.355142857142857</v>
      </c>
      <c r="AJ1190">
        <v>1726.4772727272727</v>
      </c>
      <c r="AK1190">
        <v>4.413333333333334</v>
      </c>
      <c r="AL1190">
        <v>0.11619047619047623</v>
      </c>
      <c r="AM1190">
        <v>3.7690476190476199</v>
      </c>
      <c r="AN1190">
        <v>1256.25</v>
      </c>
    </row>
    <row r="1191" spans="1:40" x14ac:dyDescent="0.3">
      <c r="A1191" s="1">
        <f t="shared" ca="1" si="18"/>
        <v>41671</v>
      </c>
      <c r="B1191" t="s">
        <v>1228</v>
      </c>
      <c r="C1191">
        <v>94.645582352941176</v>
      </c>
      <c r="D1191">
        <v>1.6558473684210526</v>
      </c>
      <c r="E1191">
        <v>1.3666105263157895</v>
      </c>
      <c r="F1191">
        <v>102.12526315789474</v>
      </c>
      <c r="G1191">
        <v>6.0816000000000008</v>
      </c>
      <c r="H1191">
        <v>1066.01</v>
      </c>
      <c r="I1191">
        <v>357.36526315789479</v>
      </c>
      <c r="J1191">
        <v>0.8695947368421052</v>
      </c>
      <c r="K1191">
        <v>4.4792105263157893</v>
      </c>
      <c r="L1191">
        <v>0.16360526315789473</v>
      </c>
      <c r="M1191">
        <v>4.4838684210526312</v>
      </c>
      <c r="N1191">
        <v>6.0031750000000006</v>
      </c>
      <c r="O1191">
        <v>0.39655789473684211</v>
      </c>
      <c r="P1191">
        <v>13.516052631578948</v>
      </c>
      <c r="Q1191">
        <v>1.5423631578947368</v>
      </c>
      <c r="R1191">
        <v>231380</v>
      </c>
      <c r="S1191">
        <v>100.7471</v>
      </c>
      <c r="T1191">
        <v>176923</v>
      </c>
      <c r="U1191">
        <v>944</v>
      </c>
      <c r="V1191">
        <v>102.66500000000001</v>
      </c>
      <c r="W1191">
        <v>16321.71</v>
      </c>
      <c r="X1191">
        <v>1859.45</v>
      </c>
      <c r="Z1191">
        <v>6.7</v>
      </c>
      <c r="AB1191">
        <v>100.82</v>
      </c>
      <c r="AC1191">
        <v>108.98</v>
      </c>
      <c r="AD1191">
        <v>4.8</v>
      </c>
      <c r="AE1191">
        <v>1411.7789473684211</v>
      </c>
      <c r="AF1191">
        <v>67500</v>
      </c>
      <c r="AG1191">
        <v>14194.5</v>
      </c>
      <c r="AH1191">
        <v>36</v>
      </c>
      <c r="AI1191">
        <v>3.2854473684210528</v>
      </c>
      <c r="AJ1191">
        <v>1693.85</v>
      </c>
      <c r="AK1191">
        <v>4.3160000000000007</v>
      </c>
      <c r="AL1191">
        <v>0.11684210526315793</v>
      </c>
      <c r="AM1191">
        <v>3.6626315789473685</v>
      </c>
    </row>
    <row r="1192" spans="1:40" x14ac:dyDescent="0.3">
      <c r="A1192" s="1">
        <f t="shared" ca="1" si="18"/>
        <v>41699</v>
      </c>
      <c r="B1192" t="s">
        <v>1229</v>
      </c>
      <c r="C1192">
        <v>94.440821052631591</v>
      </c>
      <c r="D1192">
        <v>1.6624142857142856</v>
      </c>
      <c r="E1192">
        <v>1.3824476190476187</v>
      </c>
      <c r="F1192">
        <v>102.3395238095238</v>
      </c>
      <c r="G1192">
        <v>6.17287619047619</v>
      </c>
      <c r="H1192">
        <v>1064.6500000000001</v>
      </c>
      <c r="I1192">
        <v>342.37368421052628</v>
      </c>
      <c r="J1192">
        <v>0.91790952380952384</v>
      </c>
      <c r="K1192">
        <v>4.8548809523809524</v>
      </c>
      <c r="L1192">
        <v>0.17584285714285716</v>
      </c>
      <c r="M1192">
        <v>4.3446428571428566</v>
      </c>
      <c r="N1192">
        <v>6.7927380952380947</v>
      </c>
      <c r="O1192">
        <v>0.42230476190476185</v>
      </c>
      <c r="P1192">
        <v>14.22202380952381</v>
      </c>
      <c r="Q1192">
        <v>1.8898571428571427</v>
      </c>
      <c r="R1192">
        <v>235485</v>
      </c>
      <c r="S1192">
        <v>101.7435</v>
      </c>
      <c r="T1192">
        <v>178466</v>
      </c>
      <c r="U1192">
        <v>970</v>
      </c>
      <c r="V1192">
        <v>102.34617</v>
      </c>
      <c r="W1192">
        <v>16457.66</v>
      </c>
      <c r="X1192">
        <v>1872.34</v>
      </c>
      <c r="Z1192">
        <v>6.7</v>
      </c>
      <c r="AB1192">
        <v>100.8</v>
      </c>
      <c r="AC1192">
        <v>105.95</v>
      </c>
      <c r="AD1192">
        <v>4.4800000000000004</v>
      </c>
      <c r="AE1192">
        <v>1451.1676190476192</v>
      </c>
      <c r="AF1192">
        <v>67500</v>
      </c>
      <c r="AG1192">
        <v>15659.761904761905</v>
      </c>
      <c r="AH1192">
        <v>36</v>
      </c>
      <c r="AI1192">
        <v>3.0723809523809522</v>
      </c>
      <c r="AJ1192">
        <v>1703.5</v>
      </c>
      <c r="AK1192">
        <v>4.354000000000001</v>
      </c>
      <c r="AL1192">
        <v>0.1280952380952381</v>
      </c>
      <c r="AM1192">
        <v>3.6209523809523807</v>
      </c>
    </row>
    <row r="1193" spans="1:40" x14ac:dyDescent="0.3">
      <c r="A1193" s="1">
        <f t="shared" ca="1" si="18"/>
        <v>41730</v>
      </c>
      <c r="B1193" t="s">
        <v>1230</v>
      </c>
      <c r="C1193">
        <v>93.995550000000009</v>
      </c>
      <c r="D1193">
        <v>1.6748272727272733</v>
      </c>
      <c r="E1193">
        <v>1.3809619047619046</v>
      </c>
      <c r="F1193">
        <v>102.4581818181818</v>
      </c>
      <c r="G1193">
        <v>6.2246136363636362</v>
      </c>
      <c r="H1193">
        <v>1032.75</v>
      </c>
      <c r="I1193">
        <v>331.69238095238103</v>
      </c>
      <c r="J1193">
        <v>0.9142285714285715</v>
      </c>
      <c r="K1193">
        <v>5.0272619047619056</v>
      </c>
      <c r="L1193">
        <v>0.17061904761904759</v>
      </c>
      <c r="M1193">
        <v>4.0513333333333339</v>
      </c>
      <c r="N1193">
        <v>6.8353333333333337</v>
      </c>
      <c r="O1193">
        <v>0.42390000000000005</v>
      </c>
      <c r="P1193">
        <v>14.881119047619046</v>
      </c>
      <c r="Q1193">
        <v>1.9728238095238093</v>
      </c>
      <c r="R1193">
        <v>237317</v>
      </c>
      <c r="S1193">
        <v>101.82729999999999</v>
      </c>
      <c r="T1193">
        <v>179959</v>
      </c>
      <c r="U1193">
        <v>1043</v>
      </c>
      <c r="V1193">
        <v>100.973</v>
      </c>
      <c r="W1193">
        <v>16580.84</v>
      </c>
      <c r="X1193">
        <v>1883.95</v>
      </c>
      <c r="Z1193">
        <v>6.2</v>
      </c>
      <c r="AB1193">
        <v>102.07</v>
      </c>
      <c r="AC1193">
        <v>108.63</v>
      </c>
      <c r="AD1193">
        <v>4.79</v>
      </c>
      <c r="AE1193">
        <v>1432.957142857143</v>
      </c>
      <c r="AF1193">
        <v>67500</v>
      </c>
      <c r="AG1193">
        <v>17375</v>
      </c>
      <c r="AH1193">
        <v>36</v>
      </c>
      <c r="AI1193">
        <v>3.0693333333333328</v>
      </c>
      <c r="AJ1193">
        <v>1809.65</v>
      </c>
      <c r="AK1193">
        <v>4.3360000000000003</v>
      </c>
      <c r="AL1193">
        <v>0.10761904761904763</v>
      </c>
      <c r="AM1193">
        <v>3.5176190476190476</v>
      </c>
    </row>
    <row r="1194" spans="1:40" x14ac:dyDescent="0.3">
      <c r="A1194" s="1">
        <f t="shared" ca="1" si="18"/>
        <v>41760</v>
      </c>
      <c r="B1194" t="s">
        <v>1231</v>
      </c>
      <c r="C1194">
        <v>93.67002857142856</v>
      </c>
      <c r="D1194">
        <v>1.6842380952380953</v>
      </c>
      <c r="E1194">
        <v>1.3735952380952381</v>
      </c>
      <c r="F1194">
        <v>101.77380952380952</v>
      </c>
      <c r="G1194">
        <v>6.2379571428571428</v>
      </c>
      <c r="H1194">
        <v>1020.3</v>
      </c>
      <c r="I1194">
        <v>329.36190476190478</v>
      </c>
      <c r="J1194">
        <v>0.89928181818181829</v>
      </c>
      <c r="K1194">
        <v>4.9014285714285721</v>
      </c>
      <c r="L1194">
        <v>0.17498636363636366</v>
      </c>
      <c r="M1194">
        <v>3.5021428571428563</v>
      </c>
      <c r="N1194">
        <v>6.8639285714285707</v>
      </c>
      <c r="O1194">
        <v>0.40624761904761908</v>
      </c>
      <c r="P1194">
        <v>14.8102380952381</v>
      </c>
      <c r="Q1194">
        <v>1.8855454545454544</v>
      </c>
      <c r="R1194">
        <v>234459</v>
      </c>
      <c r="S1194">
        <v>102.2392</v>
      </c>
      <c r="T1194">
        <v>179916</v>
      </c>
      <c r="U1194">
        <v>1007</v>
      </c>
      <c r="V1194">
        <v>100.973</v>
      </c>
      <c r="W1194">
        <v>16717.169999999998</v>
      </c>
      <c r="X1194">
        <v>1923.57</v>
      </c>
      <c r="Z1194">
        <v>6.3</v>
      </c>
      <c r="AB1194">
        <v>102.18</v>
      </c>
      <c r="AC1194">
        <v>109.21</v>
      </c>
      <c r="AD1194">
        <v>4.49</v>
      </c>
      <c r="AE1194">
        <v>1457.847619047619</v>
      </c>
      <c r="AF1194">
        <v>65000</v>
      </c>
      <c r="AG1194">
        <v>19439.75</v>
      </c>
      <c r="AH1194">
        <v>36</v>
      </c>
      <c r="AI1194">
        <v>3.1320238095238091</v>
      </c>
      <c r="AJ1194">
        <v>1749.1</v>
      </c>
      <c r="AK1194">
        <v>4.1920000000000002</v>
      </c>
      <c r="AL1194">
        <v>9.6666666666666706E-2</v>
      </c>
      <c r="AM1194">
        <v>3.3899999999999997</v>
      </c>
    </row>
    <row r="1195" spans="1:40" x14ac:dyDescent="0.3">
      <c r="A1195" s="1">
        <f t="shared" ca="1" si="18"/>
        <v>41791</v>
      </c>
      <c r="B1195" t="s">
        <v>1232</v>
      </c>
      <c r="C1195">
        <v>93.827404761904759</v>
      </c>
      <c r="D1195">
        <v>1.6907999999999999</v>
      </c>
      <c r="E1195">
        <v>1.3598619047619049</v>
      </c>
      <c r="F1195">
        <v>102.06285714285717</v>
      </c>
      <c r="G1195">
        <v>6.230604761904762</v>
      </c>
      <c r="H1195">
        <v>1011.5</v>
      </c>
      <c r="I1195">
        <v>316.62</v>
      </c>
      <c r="J1195">
        <v>0.84733333333333338</v>
      </c>
      <c r="K1195">
        <v>4.4631428571428566</v>
      </c>
      <c r="L1195">
        <v>0.17329523809523809</v>
      </c>
      <c r="M1195">
        <v>3.4499761904761912</v>
      </c>
      <c r="N1195">
        <v>5.9290714285714277</v>
      </c>
      <c r="O1195">
        <v>0.39545238095238089</v>
      </c>
      <c r="P1195">
        <v>14.311833333333333</v>
      </c>
      <c r="Q1195">
        <v>1.7180142857142857</v>
      </c>
      <c r="R1195">
        <v>237501</v>
      </c>
      <c r="S1195">
        <v>102.5774</v>
      </c>
      <c r="T1195">
        <v>180122</v>
      </c>
      <c r="U1195">
        <v>911</v>
      </c>
      <c r="V1195">
        <v>100.65130000000001</v>
      </c>
      <c r="W1195">
        <v>16826.599999999999</v>
      </c>
      <c r="X1195">
        <v>1960.23</v>
      </c>
      <c r="Z1195">
        <v>6.1</v>
      </c>
      <c r="AB1195">
        <v>105.79</v>
      </c>
      <c r="AC1195">
        <v>111.03</v>
      </c>
      <c r="AD1195">
        <v>4.3899999999999997</v>
      </c>
      <c r="AE1195">
        <v>1456.9285714285716</v>
      </c>
      <c r="AF1195">
        <v>63050</v>
      </c>
      <c r="AG1195">
        <v>18573.571428571428</v>
      </c>
      <c r="AH1195">
        <v>35.404761904761905</v>
      </c>
      <c r="AI1195">
        <v>3.0978571428571433</v>
      </c>
      <c r="AJ1195">
        <v>1834.4047619047619</v>
      </c>
      <c r="AK1195">
        <v>4.1579999999999995</v>
      </c>
      <c r="AL1195">
        <v>0.10476190476190479</v>
      </c>
      <c r="AM1195">
        <v>3.4199999999999995</v>
      </c>
    </row>
    <row r="1196" spans="1:40" x14ac:dyDescent="0.3">
      <c r="A1196" s="1">
        <f t="shared" ca="1" si="18"/>
        <v>41821</v>
      </c>
      <c r="B1196" t="s">
        <v>1233</v>
      </c>
      <c r="C1196">
        <v>93.603859090909069</v>
      </c>
      <c r="D1196">
        <v>1.7065772727272728</v>
      </c>
      <c r="E1196">
        <v>1.3533772727272726</v>
      </c>
      <c r="F1196">
        <v>101.74000000000001</v>
      </c>
      <c r="G1196">
        <v>6.1984363636363637</v>
      </c>
      <c r="H1196">
        <v>1027.75</v>
      </c>
      <c r="I1196">
        <v>330.94090909090909</v>
      </c>
      <c r="J1196">
        <v>0.68198181818181824</v>
      </c>
      <c r="K1196">
        <v>3.7890909090909086</v>
      </c>
      <c r="L1196">
        <v>0.17184090909090913</v>
      </c>
      <c r="M1196">
        <v>3.4185227272727272</v>
      </c>
      <c r="N1196">
        <v>5.4213636363636359</v>
      </c>
      <c r="O1196">
        <v>0.36961363636363631</v>
      </c>
      <c r="P1196">
        <v>12.141409090909091</v>
      </c>
      <c r="Q1196">
        <v>1.7259318181818182</v>
      </c>
      <c r="R1196">
        <v>300114</v>
      </c>
      <c r="S1196">
        <v>102.7954</v>
      </c>
      <c r="T1196">
        <v>180245</v>
      </c>
      <c r="U1196">
        <v>1085</v>
      </c>
      <c r="V1196">
        <v>100.456</v>
      </c>
      <c r="W1196">
        <v>16563.3</v>
      </c>
      <c r="X1196">
        <v>1930.67</v>
      </c>
      <c r="Z1196">
        <v>6.2</v>
      </c>
      <c r="AB1196">
        <v>103.59</v>
      </c>
      <c r="AC1196">
        <v>104.94</v>
      </c>
      <c r="AD1196">
        <v>3.78</v>
      </c>
      <c r="AE1196">
        <v>1493.8272727272727</v>
      </c>
      <c r="AF1196">
        <v>61375</v>
      </c>
      <c r="AG1196">
        <v>19050.434782608696</v>
      </c>
      <c r="AH1196">
        <v>35</v>
      </c>
      <c r="AI1196">
        <v>3.226818181818182</v>
      </c>
      <c r="AJ1196">
        <v>1945.4130434782608</v>
      </c>
      <c r="AK1196">
        <v>4.128333333333333</v>
      </c>
      <c r="AL1196">
        <v>0.11136363636363639</v>
      </c>
      <c r="AM1196">
        <v>3.3318181818181816</v>
      </c>
    </row>
    <row r="1197" spans="1:40" x14ac:dyDescent="0.3">
      <c r="A1197" s="1">
        <f t="shared" ca="1" si="18"/>
        <v>41852</v>
      </c>
      <c r="B1197" t="s">
        <v>1234</v>
      </c>
      <c r="C1197">
        <v>94.580809523809535</v>
      </c>
      <c r="D1197">
        <v>1.6700190476190473</v>
      </c>
      <c r="E1197">
        <v>1.3312333333333335</v>
      </c>
      <c r="F1197">
        <v>102.94380952380953</v>
      </c>
      <c r="G1197">
        <v>6.1541285714285703</v>
      </c>
      <c r="H1197">
        <v>1013.85</v>
      </c>
      <c r="I1197">
        <v>344.57904761904763</v>
      </c>
      <c r="J1197">
        <v>0.64997142857142864</v>
      </c>
      <c r="K1197">
        <v>3.6003571428571428</v>
      </c>
      <c r="L1197">
        <v>0.15887142857142858</v>
      </c>
      <c r="M1197">
        <v>3.6200000000000006</v>
      </c>
      <c r="N1197">
        <v>5.4778571428571432</v>
      </c>
      <c r="O1197">
        <v>0.33856190476190473</v>
      </c>
      <c r="P1197">
        <v>10.970119047619047</v>
      </c>
      <c r="Q1197">
        <v>1.8808285714285717</v>
      </c>
      <c r="R1197">
        <v>236400</v>
      </c>
      <c r="S1197">
        <v>102.6322</v>
      </c>
      <c r="T1197">
        <v>181664</v>
      </c>
      <c r="U1197">
        <v>984</v>
      </c>
      <c r="V1197">
        <v>100.456</v>
      </c>
      <c r="W1197">
        <v>17098.45</v>
      </c>
      <c r="X1197">
        <v>2003.37</v>
      </c>
      <c r="Z1197">
        <v>6.1</v>
      </c>
      <c r="AB1197">
        <v>96.54</v>
      </c>
      <c r="AC1197">
        <v>101.12</v>
      </c>
      <c r="AD1197">
        <v>4.04</v>
      </c>
      <c r="AE1197">
        <v>1448.1619047619049</v>
      </c>
      <c r="AF1197">
        <v>59500</v>
      </c>
      <c r="AG1197">
        <v>18575.75</v>
      </c>
      <c r="AH1197">
        <v>35</v>
      </c>
      <c r="AI1197">
        <v>3.1576428571428572</v>
      </c>
      <c r="AJ1197">
        <v>2030.2249999999999</v>
      </c>
      <c r="AK1197">
        <v>4.1120000000000001</v>
      </c>
      <c r="AL1197">
        <v>0.10714285714285714</v>
      </c>
      <c r="AM1197">
        <v>3.2009523809523808</v>
      </c>
    </row>
    <row r="1198" spans="1:40" x14ac:dyDescent="0.3">
      <c r="A1198" s="1">
        <f t="shared" ca="1" si="18"/>
        <v>41883</v>
      </c>
      <c r="B1198" t="s">
        <v>1235</v>
      </c>
      <c r="C1198">
        <v>96.120866666666672</v>
      </c>
      <c r="D1198">
        <v>1.6290285714285715</v>
      </c>
      <c r="E1198">
        <v>1.2882809523809524</v>
      </c>
      <c r="F1198">
        <v>107.42571428571426</v>
      </c>
      <c r="G1198">
        <v>6.1382285714285709</v>
      </c>
      <c r="H1198">
        <v>1054.55</v>
      </c>
      <c r="I1198">
        <v>333.96190476190469</v>
      </c>
      <c r="J1198">
        <v>0.66065714285714294</v>
      </c>
      <c r="K1198">
        <v>3.3880952380952376</v>
      </c>
      <c r="L1198">
        <v>0.14701904761904763</v>
      </c>
      <c r="M1198">
        <v>3.4273809523809526</v>
      </c>
      <c r="N1198">
        <v>5.0230952380952374</v>
      </c>
      <c r="O1198">
        <v>0.32310476190476189</v>
      </c>
      <c r="P1198">
        <v>9.7147619047619038</v>
      </c>
      <c r="Q1198">
        <v>1.887809523809524</v>
      </c>
      <c r="R1198">
        <v>236112</v>
      </c>
      <c r="S1198">
        <v>102.9417</v>
      </c>
      <c r="T1198">
        <v>181150</v>
      </c>
      <c r="U1198">
        <v>1023</v>
      </c>
      <c r="V1198">
        <v>100.11145</v>
      </c>
      <c r="W1198">
        <v>17042.900000000001</v>
      </c>
      <c r="X1198">
        <v>1972.29</v>
      </c>
      <c r="Z1198">
        <v>5.9</v>
      </c>
      <c r="AB1198">
        <v>93.21</v>
      </c>
      <c r="AC1198">
        <v>94.67</v>
      </c>
      <c r="AD1198">
        <v>4.1399999999999997</v>
      </c>
      <c r="AE1198">
        <v>1358.7285714285713</v>
      </c>
      <c r="AF1198">
        <v>59500</v>
      </c>
      <c r="AG1198">
        <v>18079.31818181818</v>
      </c>
      <c r="AH1198">
        <v>35</v>
      </c>
      <c r="AI1198">
        <v>3.0919523809523808</v>
      </c>
      <c r="AJ1198">
        <v>1992.4772727272727</v>
      </c>
      <c r="AK1198">
        <v>4.17</v>
      </c>
      <c r="AL1198">
        <v>0.10952380952380954</v>
      </c>
      <c r="AM1198">
        <v>3.26</v>
      </c>
    </row>
    <row r="1199" spans="1:40" x14ac:dyDescent="0.3">
      <c r="A1199" s="1">
        <f t="shared" ca="1" si="18"/>
        <v>41913</v>
      </c>
      <c r="B1199" t="s">
        <v>1236</v>
      </c>
      <c r="C1199">
        <v>97.439604545454571</v>
      </c>
      <c r="D1199">
        <v>1.6074363636363636</v>
      </c>
      <c r="E1199">
        <v>1.2680304347826088</v>
      </c>
      <c r="F1199">
        <v>108.02636363636366</v>
      </c>
      <c r="G1199">
        <v>6.125049999999999</v>
      </c>
      <c r="H1199">
        <v>1072.5999999999999</v>
      </c>
      <c r="I1199">
        <v>336.58695652173918</v>
      </c>
      <c r="J1199">
        <v>0.63717391304347826</v>
      </c>
      <c r="K1199">
        <v>3.4941304347826079</v>
      </c>
      <c r="L1199">
        <v>0.16475652173913041</v>
      </c>
      <c r="M1199">
        <v>3.4759782608695646</v>
      </c>
      <c r="N1199">
        <v>5.1121739130434785</v>
      </c>
      <c r="O1199">
        <v>0.3279478260869565</v>
      </c>
      <c r="P1199">
        <v>9.6501304347826107</v>
      </c>
      <c r="Q1199">
        <v>2.0505434782608694</v>
      </c>
      <c r="R1199">
        <v>233072</v>
      </c>
      <c r="S1199">
        <v>102.9611</v>
      </c>
      <c r="T1199">
        <v>181908</v>
      </c>
      <c r="U1199">
        <v>1074</v>
      </c>
      <c r="V1199">
        <v>101.61799999999999</v>
      </c>
      <c r="W1199">
        <v>17390.52</v>
      </c>
      <c r="X1199">
        <v>2018.05</v>
      </c>
      <c r="Z1199">
        <v>5.7</v>
      </c>
      <c r="AB1199">
        <v>84.4</v>
      </c>
      <c r="AC1199">
        <v>84.17</v>
      </c>
      <c r="AD1199">
        <v>3.82</v>
      </c>
      <c r="AE1199">
        <v>1261.3565217391304</v>
      </c>
      <c r="AF1199">
        <v>59500</v>
      </c>
      <c r="AG1199">
        <v>15770.434782608696</v>
      </c>
      <c r="AH1199">
        <v>35.4</v>
      </c>
      <c r="AI1199">
        <v>3.0361521739130439</v>
      </c>
      <c r="AJ1199">
        <v>1938.195652173913</v>
      </c>
      <c r="AK1199">
        <v>4.0266666666666664</v>
      </c>
      <c r="AL1199">
        <v>0.10454545454545458</v>
      </c>
      <c r="AM1199">
        <v>3.0399999999999991</v>
      </c>
    </row>
    <row r="1200" spans="1:40" x14ac:dyDescent="0.3">
      <c r="A1200" s="1">
        <f t="shared" ca="1" si="18"/>
        <v>41944</v>
      </c>
      <c r="B1200" t="s">
        <v>1237</v>
      </c>
      <c r="C1200">
        <v>99.114688888888907</v>
      </c>
      <c r="D1200">
        <v>1.577061111111111</v>
      </c>
      <c r="E1200">
        <v>1.2473210526315788</v>
      </c>
      <c r="F1200">
        <v>116.29944444444446</v>
      </c>
      <c r="G1200">
        <v>6.1248944444444442</v>
      </c>
      <c r="H1200">
        <v>1112.45</v>
      </c>
      <c r="I1200">
        <v>324.51578947368415</v>
      </c>
      <c r="J1200">
        <v>0.61039473684210532</v>
      </c>
      <c r="K1200">
        <v>3.7454473684210527</v>
      </c>
      <c r="L1200">
        <v>0.15878947368421051</v>
      </c>
      <c r="M1200">
        <v>3.2954210526315793</v>
      </c>
      <c r="N1200">
        <v>5.4201842105263154</v>
      </c>
      <c r="O1200">
        <v>0.32736315789473691</v>
      </c>
      <c r="P1200">
        <v>10.320131578947368</v>
      </c>
      <c r="Q1200">
        <v>1.8826210526315788</v>
      </c>
      <c r="R1200">
        <v>228727</v>
      </c>
      <c r="S1200">
        <v>103.59780000000001</v>
      </c>
      <c r="T1200">
        <v>182761</v>
      </c>
      <c r="U1200">
        <v>1001</v>
      </c>
      <c r="V1200">
        <v>101.61799999999999</v>
      </c>
      <c r="W1200">
        <v>17828.240000000002</v>
      </c>
      <c r="X1200">
        <v>2067.56</v>
      </c>
      <c r="Z1200">
        <v>5.8</v>
      </c>
      <c r="AB1200">
        <v>75.790000000000006</v>
      </c>
      <c r="AC1200">
        <v>71.89</v>
      </c>
      <c r="AD1200">
        <v>4.3</v>
      </c>
      <c r="AE1200">
        <v>1212.042105263158</v>
      </c>
      <c r="AF1200">
        <v>59125</v>
      </c>
      <c r="AG1200">
        <v>15706.25</v>
      </c>
      <c r="AH1200">
        <v>35.879999999999995</v>
      </c>
      <c r="AI1200">
        <v>3.0176052631578942</v>
      </c>
      <c r="AJ1200">
        <v>2053.9250000000002</v>
      </c>
      <c r="AK1200">
        <v>3.992</v>
      </c>
      <c r="AL1200">
        <v>0.13444444444444448</v>
      </c>
      <c r="AM1200">
        <v>3.0383333333333331</v>
      </c>
    </row>
    <row r="1201" spans="1:40" x14ac:dyDescent="0.3">
      <c r="A1201" s="1">
        <f t="shared" ca="1" si="18"/>
        <v>41974</v>
      </c>
      <c r="B1201" t="s">
        <v>1238</v>
      </c>
      <c r="C1201">
        <v>101.44413333333333</v>
      </c>
      <c r="D1201">
        <v>1.5644285714285711</v>
      </c>
      <c r="E1201">
        <v>1.2309181818181818</v>
      </c>
      <c r="F1201">
        <v>119.32333333333334</v>
      </c>
      <c r="G1201">
        <v>6.1886285714285707</v>
      </c>
      <c r="H1201">
        <v>1092.9000000000001</v>
      </c>
      <c r="I1201">
        <v>335.46210526315792</v>
      </c>
      <c r="J1201">
        <v>0.60561818181818194</v>
      </c>
      <c r="K1201">
        <v>4.0144318181818184</v>
      </c>
      <c r="L1201">
        <v>0.14992272727272726</v>
      </c>
      <c r="M1201">
        <v>3.1294318181818181</v>
      </c>
      <c r="N1201">
        <v>6.098863636363637</v>
      </c>
      <c r="O1201">
        <v>0.32074545454545461</v>
      </c>
      <c r="P1201">
        <v>10.312454545454544</v>
      </c>
      <c r="Q1201">
        <v>1.7559772727272724</v>
      </c>
      <c r="R1201">
        <v>225104</v>
      </c>
      <c r="S1201">
        <v>103.6151</v>
      </c>
      <c r="T1201">
        <v>182056</v>
      </c>
      <c r="U1201">
        <v>1073</v>
      </c>
      <c r="V1201">
        <v>101.2805</v>
      </c>
      <c r="W1201">
        <v>17823.07</v>
      </c>
      <c r="X1201">
        <v>2058.9</v>
      </c>
      <c r="Y1201">
        <v>0.76</v>
      </c>
      <c r="Z1201">
        <v>5.6</v>
      </c>
      <c r="AA1201">
        <v>5.74</v>
      </c>
      <c r="AB1201">
        <v>59.29</v>
      </c>
      <c r="AC1201">
        <v>55.27</v>
      </c>
      <c r="AD1201">
        <v>3.14</v>
      </c>
      <c r="AE1201">
        <v>1216.5218181818179</v>
      </c>
      <c r="AF1201">
        <v>58000</v>
      </c>
      <c r="AG1201">
        <v>15918.571428571429</v>
      </c>
      <c r="AH1201">
        <v>37.108695652173914</v>
      </c>
      <c r="AI1201">
        <v>2.8980909090909095</v>
      </c>
      <c r="AJ1201">
        <v>1913.2380952380952</v>
      </c>
      <c r="AK1201">
        <v>3.8650000000000002</v>
      </c>
      <c r="AL1201">
        <v>0.21454545454545454</v>
      </c>
      <c r="AM1201">
        <v>2.8331818181818185</v>
      </c>
    </row>
    <row r="1202" spans="1:40" x14ac:dyDescent="0.3">
      <c r="A1202" s="1">
        <f t="shared" ca="1" si="18"/>
        <v>42005</v>
      </c>
      <c r="B1202" t="s">
        <v>1239</v>
      </c>
      <c r="C1202">
        <v>103.76074000000001</v>
      </c>
      <c r="D1202">
        <v>1.5142200000000003</v>
      </c>
      <c r="E1202">
        <v>1.1605849999999998</v>
      </c>
      <c r="F1202">
        <v>118.24999999999997</v>
      </c>
      <c r="G1202">
        <v>6.2181350000000011</v>
      </c>
      <c r="H1202">
        <v>1101.4000000000001</v>
      </c>
      <c r="I1202">
        <v>316.12631578947372</v>
      </c>
      <c r="J1202">
        <v>0.593225</v>
      </c>
      <c r="K1202">
        <v>3.8810000000000002</v>
      </c>
      <c r="L1202">
        <v>0.15062500000000001</v>
      </c>
      <c r="M1202">
        <v>2.9417500000000008</v>
      </c>
      <c r="N1202">
        <v>5.4342499999999996</v>
      </c>
      <c r="O1202">
        <v>0.32185999999999992</v>
      </c>
      <c r="P1202">
        <v>10.024000000000001</v>
      </c>
      <c r="Q1202">
        <v>1.6924250000000001</v>
      </c>
      <c r="R1202">
        <v>225739</v>
      </c>
      <c r="S1202">
        <v>102.7923</v>
      </c>
      <c r="T1202">
        <v>182413</v>
      </c>
      <c r="U1202">
        <v>1085</v>
      </c>
      <c r="V1202">
        <v>100.893</v>
      </c>
      <c r="W1202">
        <v>17164.95</v>
      </c>
      <c r="X1202">
        <v>1994.99</v>
      </c>
      <c r="Z1202">
        <v>5.7</v>
      </c>
      <c r="AB1202">
        <v>47.22</v>
      </c>
      <c r="AC1202">
        <v>47.52</v>
      </c>
      <c r="AD1202">
        <v>2.88</v>
      </c>
      <c r="AE1202">
        <v>1246</v>
      </c>
      <c r="AF1202">
        <v>58000</v>
      </c>
      <c r="AG1202">
        <v>14770.952380952382</v>
      </c>
      <c r="AH1202">
        <v>38.75</v>
      </c>
      <c r="AI1202">
        <v>2.6532249999999999</v>
      </c>
      <c r="AJ1202">
        <v>1808.3809523809523</v>
      </c>
      <c r="AK1202">
        <v>3.6680000000000001</v>
      </c>
      <c r="AL1202">
        <v>0.19549999999999998</v>
      </c>
      <c r="AM1202">
        <v>2.4550000000000001</v>
      </c>
      <c r="AN1202">
        <v>1151.9458333333334</v>
      </c>
    </row>
    <row r="1203" spans="1:40" x14ac:dyDescent="0.3">
      <c r="A1203" s="1">
        <f t="shared" ca="1" si="18"/>
        <v>42036</v>
      </c>
      <c r="B1203" t="s">
        <v>1240</v>
      </c>
      <c r="C1203">
        <v>105.16853888888889</v>
      </c>
      <c r="D1203">
        <v>1.5329263157894739</v>
      </c>
      <c r="E1203">
        <v>1.1351578947368421</v>
      </c>
      <c r="F1203">
        <v>118.76</v>
      </c>
      <c r="G1203">
        <v>6.2518473684210507</v>
      </c>
      <c r="H1203">
        <v>1100.53</v>
      </c>
      <c r="I1203">
        <v>306.62210526315783</v>
      </c>
      <c r="J1203">
        <v>0.63191578947368421</v>
      </c>
      <c r="K1203">
        <v>3.8457368421052633</v>
      </c>
      <c r="L1203">
        <v>0.14506315789473687</v>
      </c>
      <c r="M1203">
        <v>2.7669999999999999</v>
      </c>
      <c r="N1203">
        <v>5.1704210526315793</v>
      </c>
      <c r="O1203">
        <v>0.31676842105263159</v>
      </c>
      <c r="P1203">
        <v>9.9272105263157897</v>
      </c>
      <c r="Q1203">
        <v>1.5529684210526316</v>
      </c>
      <c r="R1203">
        <v>217321</v>
      </c>
      <c r="S1203">
        <v>102.1366</v>
      </c>
      <c r="T1203">
        <v>181489</v>
      </c>
      <c r="U1203">
        <v>886</v>
      </c>
      <c r="V1203">
        <v>100.893</v>
      </c>
      <c r="W1203">
        <v>18132.7</v>
      </c>
      <c r="X1203">
        <v>2104.5</v>
      </c>
      <c r="Z1203">
        <v>5.5</v>
      </c>
      <c r="AB1203">
        <v>50.58</v>
      </c>
      <c r="AC1203">
        <v>61.89</v>
      </c>
      <c r="AD1203">
        <v>2.79</v>
      </c>
      <c r="AE1203">
        <v>1197.094736842105</v>
      </c>
      <c r="AF1203">
        <v>58000</v>
      </c>
      <c r="AG1203">
        <v>14534.5</v>
      </c>
      <c r="AH1203">
        <v>39.143749999999997</v>
      </c>
      <c r="AI1203">
        <v>2.6236315789473692</v>
      </c>
      <c r="AJ1203">
        <v>1820.7750000000001</v>
      </c>
      <c r="AK1203">
        <v>3.7280000000000002</v>
      </c>
      <c r="AL1203">
        <v>0.22421052631578947</v>
      </c>
      <c r="AM1203">
        <v>2.5663157894736841</v>
      </c>
    </row>
    <row r="1204" spans="1:40" x14ac:dyDescent="0.3">
      <c r="A1204" s="1">
        <f t="shared" ca="1" si="18"/>
        <v>42064</v>
      </c>
      <c r="B1204" t="s">
        <v>1241</v>
      </c>
      <c r="C1204">
        <v>107.36473809523811</v>
      </c>
      <c r="D1204">
        <v>1.4958045454545454</v>
      </c>
      <c r="E1204">
        <v>1.082727272727273</v>
      </c>
      <c r="F1204">
        <v>120.39454545454549</v>
      </c>
      <c r="G1204">
        <v>6.2386045454545442</v>
      </c>
      <c r="H1204">
        <v>1107.99</v>
      </c>
      <c r="I1204">
        <v>282.31363636363636</v>
      </c>
      <c r="J1204">
        <v>0.62534999999999996</v>
      </c>
      <c r="K1204">
        <v>3.8620454545454539</v>
      </c>
      <c r="L1204">
        <v>0.12840909090909092</v>
      </c>
      <c r="M1204">
        <v>2.7861363636363632</v>
      </c>
      <c r="N1204">
        <v>5.0688636363636368</v>
      </c>
      <c r="O1204">
        <v>0.31072272727272721</v>
      </c>
      <c r="P1204">
        <v>9.807045454545456</v>
      </c>
      <c r="Q1204">
        <v>1.3695227272727275</v>
      </c>
      <c r="R1204">
        <v>230136</v>
      </c>
      <c r="S1204">
        <v>101.7869</v>
      </c>
      <c r="T1204">
        <v>183767</v>
      </c>
      <c r="U1204">
        <v>960</v>
      </c>
      <c r="V1204">
        <v>100.49009</v>
      </c>
      <c r="W1204">
        <v>17776.12</v>
      </c>
      <c r="X1204">
        <v>2067.89</v>
      </c>
      <c r="Z1204">
        <v>5.4</v>
      </c>
      <c r="AB1204">
        <v>47.82</v>
      </c>
      <c r="AC1204">
        <v>53.69</v>
      </c>
      <c r="AD1204">
        <v>2.65</v>
      </c>
      <c r="AE1204">
        <v>1139.4827272727273</v>
      </c>
      <c r="AF1204">
        <v>61700</v>
      </c>
      <c r="AG1204">
        <v>13745.681818181818</v>
      </c>
      <c r="AH1204">
        <v>40.454545454545453</v>
      </c>
      <c r="AI1204">
        <v>2.7079318181818182</v>
      </c>
      <c r="AJ1204">
        <v>1772.590909090909</v>
      </c>
      <c r="AK1204">
        <v>3.754</v>
      </c>
      <c r="AL1204">
        <v>0.25363636363636366</v>
      </c>
      <c r="AM1204">
        <v>2.626363636363636</v>
      </c>
    </row>
    <row r="1205" spans="1:40" x14ac:dyDescent="0.3">
      <c r="A1205" s="1">
        <f t="shared" ca="1" si="18"/>
        <v>42095</v>
      </c>
      <c r="B1205" t="s">
        <v>1242</v>
      </c>
      <c r="C1205">
        <v>106.35228181818182</v>
      </c>
      <c r="D1205">
        <v>1.4967545454545452</v>
      </c>
      <c r="E1205">
        <v>1.0808952380952381</v>
      </c>
      <c r="F1205">
        <v>119.50954545454546</v>
      </c>
      <c r="G1205">
        <v>6.2009954545454544</v>
      </c>
      <c r="H1205">
        <v>1076.3399999999999</v>
      </c>
      <c r="I1205">
        <v>258.76095238095235</v>
      </c>
      <c r="J1205">
        <v>0.65000000000000013</v>
      </c>
      <c r="K1205">
        <v>3.7432619047619049</v>
      </c>
      <c r="L1205">
        <v>0.12938095238095237</v>
      </c>
      <c r="M1205">
        <v>2.5804285714285715</v>
      </c>
      <c r="N1205">
        <v>5.0232619047619051</v>
      </c>
      <c r="O1205">
        <v>0.31388571428571427</v>
      </c>
      <c r="P1205">
        <v>9.7127857142857152</v>
      </c>
      <c r="Q1205">
        <v>1.3848619047619046</v>
      </c>
      <c r="R1205">
        <v>225656</v>
      </c>
      <c r="S1205">
        <v>101.2255</v>
      </c>
      <c r="T1205">
        <v>183924</v>
      </c>
      <c r="U1205">
        <v>1190</v>
      </c>
      <c r="V1205">
        <v>99.771000000000001</v>
      </c>
      <c r="W1205">
        <v>17840.52</v>
      </c>
      <c r="X1205">
        <v>2085.5100000000002</v>
      </c>
      <c r="Z1205">
        <v>5.4</v>
      </c>
      <c r="AB1205">
        <v>54.45</v>
      </c>
      <c r="AC1205">
        <v>63.9</v>
      </c>
      <c r="AD1205">
        <v>2.56</v>
      </c>
      <c r="AE1205">
        <v>1155.361904761905</v>
      </c>
      <c r="AF1205">
        <v>58062.5</v>
      </c>
      <c r="AG1205">
        <v>12782.75</v>
      </c>
      <c r="AH1205">
        <v>42.036363636363632</v>
      </c>
      <c r="AI1205">
        <v>2.752761904761905</v>
      </c>
      <c r="AJ1205">
        <v>1817.125</v>
      </c>
      <c r="AK1205">
        <v>3.6733333333333333</v>
      </c>
      <c r="AL1205">
        <v>0.23363636363636367</v>
      </c>
      <c r="AM1205">
        <v>2.5859090909090905</v>
      </c>
    </row>
    <row r="1206" spans="1:40" x14ac:dyDescent="0.3">
      <c r="A1206" s="1">
        <f t="shared" ca="1" si="18"/>
        <v>42125</v>
      </c>
      <c r="B1206" t="s">
        <v>1243</v>
      </c>
      <c r="C1206">
        <v>105.40651499999998</v>
      </c>
      <c r="D1206">
        <v>1.5456000000000001</v>
      </c>
      <c r="E1206">
        <v>1.1165800000000001</v>
      </c>
      <c r="F1206">
        <v>120.79799999999997</v>
      </c>
      <c r="G1206">
        <v>6.2034499999999992</v>
      </c>
      <c r="H1206">
        <v>1112.01</v>
      </c>
      <c r="I1206">
        <v>258.65500000000003</v>
      </c>
      <c r="J1206">
        <v>0.65130999999999994</v>
      </c>
      <c r="K1206">
        <v>3.6099999999999994</v>
      </c>
      <c r="L1206">
        <v>0.12703500000000004</v>
      </c>
      <c r="M1206">
        <v>2.39975</v>
      </c>
      <c r="N1206">
        <v>4.9221249999999994</v>
      </c>
      <c r="O1206">
        <v>0.32587499999999997</v>
      </c>
      <c r="P1206">
        <v>9.5353750000000002</v>
      </c>
      <c r="Q1206">
        <v>1.3261500000000002</v>
      </c>
      <c r="R1206">
        <v>218316</v>
      </c>
      <c r="S1206">
        <v>100.7675</v>
      </c>
      <c r="T1206">
        <v>184752</v>
      </c>
      <c r="U1206">
        <v>1079</v>
      </c>
      <c r="V1206">
        <v>99.771000000000001</v>
      </c>
      <c r="W1206">
        <v>18010.68</v>
      </c>
      <c r="X1206">
        <v>2107.39</v>
      </c>
      <c r="Z1206">
        <v>5.6</v>
      </c>
      <c r="AB1206">
        <v>59.27</v>
      </c>
      <c r="AC1206">
        <v>63.16</v>
      </c>
      <c r="AD1206">
        <v>2.78</v>
      </c>
      <c r="AE1206">
        <v>1142.3899999999999</v>
      </c>
      <c r="AF1206">
        <v>49562.5</v>
      </c>
      <c r="AG1206">
        <v>13508.947368421053</v>
      </c>
      <c r="AH1206">
        <v>42.5</v>
      </c>
      <c r="AI1206">
        <v>2.8881500000000004</v>
      </c>
      <c r="AJ1206">
        <v>1805.1052631578948</v>
      </c>
      <c r="AK1206">
        <v>3.8460000000000001</v>
      </c>
      <c r="AL1206">
        <v>0.24100000000000002</v>
      </c>
      <c r="AM1206">
        <v>2.9550000000000005</v>
      </c>
    </row>
    <row r="1207" spans="1:40" x14ac:dyDescent="0.3">
      <c r="A1207" s="1">
        <f t="shared" ca="1" si="18"/>
        <v>42156</v>
      </c>
      <c r="B1207" t="s">
        <v>1244</v>
      </c>
      <c r="C1207">
        <v>106.17898636363634</v>
      </c>
      <c r="D1207">
        <v>1.5575863636363636</v>
      </c>
      <c r="E1207">
        <v>1.1235181818181819</v>
      </c>
      <c r="F1207">
        <v>123.71863636363638</v>
      </c>
      <c r="G1207">
        <v>6.2051999999999996</v>
      </c>
      <c r="H1207">
        <v>1119.03</v>
      </c>
      <c r="I1207">
        <v>289.38090909090909</v>
      </c>
      <c r="J1207">
        <v>0.64674545454545462</v>
      </c>
      <c r="K1207">
        <v>3.6512045454545454</v>
      </c>
      <c r="L1207">
        <v>0.11767727272727271</v>
      </c>
      <c r="M1207">
        <v>2.549386363636363</v>
      </c>
      <c r="N1207">
        <v>5.1916363636363645</v>
      </c>
      <c r="O1207">
        <v>0.3348454545454545</v>
      </c>
      <c r="P1207">
        <v>9.6500909090909097</v>
      </c>
      <c r="Q1207">
        <v>1.3195045454545453</v>
      </c>
      <c r="R1207">
        <v>228948</v>
      </c>
      <c r="S1207">
        <v>100.4588</v>
      </c>
      <c r="T1207">
        <v>184279</v>
      </c>
      <c r="U1207">
        <v>1205</v>
      </c>
      <c r="V1207">
        <v>99.300939999999997</v>
      </c>
      <c r="W1207">
        <v>17619.509999999998</v>
      </c>
      <c r="X1207">
        <v>2063.11</v>
      </c>
      <c r="Z1207">
        <v>5.3</v>
      </c>
      <c r="AB1207">
        <v>59.82</v>
      </c>
      <c r="AC1207">
        <v>60.31</v>
      </c>
      <c r="AD1207">
        <v>2.8</v>
      </c>
      <c r="AE1207">
        <v>1089.9236363636362</v>
      </c>
      <c r="AF1207">
        <v>46500</v>
      </c>
      <c r="AG1207">
        <v>12779.772727272728</v>
      </c>
      <c r="AH1207">
        <v>43.833333333333336</v>
      </c>
      <c r="AI1207">
        <v>2.6571136363636367</v>
      </c>
      <c r="AJ1207">
        <v>1683.4545454545455</v>
      </c>
      <c r="AK1207">
        <v>3.9899999999999998</v>
      </c>
      <c r="AL1207">
        <v>0.27545454545454551</v>
      </c>
      <c r="AM1207">
        <v>3.1118181818181814</v>
      </c>
    </row>
    <row r="1208" spans="1:40" x14ac:dyDescent="0.3">
      <c r="A1208" s="1">
        <f t="shared" ca="1" si="18"/>
        <v>42186</v>
      </c>
      <c r="B1208" t="s">
        <v>1245</v>
      </c>
      <c r="C1208">
        <v>108.12356818181816</v>
      </c>
      <c r="D1208">
        <v>1.556018181818182</v>
      </c>
      <c r="E1208">
        <v>1.0998434782608699</v>
      </c>
      <c r="F1208">
        <v>123.31090909090909</v>
      </c>
      <c r="G1208">
        <v>6.20845</v>
      </c>
      <c r="H1208">
        <v>1165.67</v>
      </c>
      <c r="I1208">
        <v>273.48571428571432</v>
      </c>
      <c r="J1208">
        <v>0.65569999999999995</v>
      </c>
      <c r="K1208">
        <v>4.0943181818181813</v>
      </c>
      <c r="L1208">
        <v>0.11878636363636362</v>
      </c>
      <c r="M1208">
        <v>2.4706818181818182</v>
      </c>
      <c r="N1208">
        <v>5.4698863636363653</v>
      </c>
      <c r="O1208">
        <v>0.3161272727272727</v>
      </c>
      <c r="P1208">
        <v>10.074772727272729</v>
      </c>
      <c r="Q1208">
        <v>1.2562272727272727</v>
      </c>
      <c r="R1208">
        <v>228347</v>
      </c>
      <c r="S1208">
        <v>101.08929999999999</v>
      </c>
      <c r="T1208">
        <v>185663</v>
      </c>
      <c r="U1208">
        <v>1146</v>
      </c>
      <c r="V1208">
        <v>99.146000000000001</v>
      </c>
      <c r="W1208">
        <v>17689.86</v>
      </c>
      <c r="X1208">
        <v>2103.84</v>
      </c>
      <c r="Z1208">
        <v>5.2</v>
      </c>
      <c r="AB1208">
        <v>50.9</v>
      </c>
      <c r="AC1208">
        <v>53.29</v>
      </c>
      <c r="AD1208">
        <v>2.76</v>
      </c>
      <c r="AE1208">
        <v>1017.3956521739133</v>
      </c>
      <c r="AF1208">
        <v>44437.5</v>
      </c>
      <c r="AG1208">
        <v>11385.869565217392</v>
      </c>
      <c r="AH1208">
        <v>43.604347826086943</v>
      </c>
      <c r="AI1208">
        <v>2.4776363636363632</v>
      </c>
      <c r="AJ1208">
        <v>1638.0869565217392</v>
      </c>
      <c r="AK1208">
        <v>4.0350000000000001</v>
      </c>
      <c r="AL1208">
        <v>0.29681818181818193</v>
      </c>
      <c r="AM1208">
        <v>3.066363636363636</v>
      </c>
    </row>
    <row r="1209" spans="1:40" x14ac:dyDescent="0.3">
      <c r="A1209" s="1">
        <f t="shared" ca="1" si="18"/>
        <v>42217</v>
      </c>
      <c r="B1209" t="s">
        <v>1246</v>
      </c>
      <c r="C1209">
        <v>109.97674761904761</v>
      </c>
      <c r="D1209">
        <v>1.5577571428571428</v>
      </c>
      <c r="E1209">
        <v>1.1145238095238095</v>
      </c>
      <c r="F1209">
        <v>123.00380952380952</v>
      </c>
      <c r="G1209">
        <v>6.3382523809523805</v>
      </c>
      <c r="H1209">
        <v>1181.82</v>
      </c>
      <c r="I1209">
        <v>249.89999999999998</v>
      </c>
      <c r="J1209">
        <v>0.65142380952380941</v>
      </c>
      <c r="K1209">
        <v>3.6881190476190486</v>
      </c>
      <c r="L1209">
        <v>0.10674761904761906</v>
      </c>
      <c r="M1209">
        <v>2.2611666666666661</v>
      </c>
      <c r="N1209">
        <v>4.9925714285714289</v>
      </c>
      <c r="O1209">
        <v>0.28584761904761907</v>
      </c>
      <c r="P1209">
        <v>9.2625714285714285</v>
      </c>
      <c r="Q1209">
        <v>1.2748619047619048</v>
      </c>
      <c r="R1209">
        <v>222335</v>
      </c>
      <c r="S1209">
        <v>100.9165</v>
      </c>
      <c r="T1209">
        <v>185625</v>
      </c>
      <c r="U1209">
        <v>1130</v>
      </c>
      <c r="V1209">
        <v>99.146000000000001</v>
      </c>
      <c r="W1209">
        <v>16528.03</v>
      </c>
      <c r="X1209">
        <v>1972.18</v>
      </c>
      <c r="Z1209">
        <v>5.0999999999999996</v>
      </c>
      <c r="AB1209">
        <v>42.87</v>
      </c>
      <c r="AC1209">
        <v>54.15</v>
      </c>
      <c r="AD1209">
        <v>2.7</v>
      </c>
      <c r="AE1209">
        <v>991.53333333333353</v>
      </c>
      <c r="AF1209">
        <v>42500</v>
      </c>
      <c r="AG1209">
        <v>10342.25</v>
      </c>
      <c r="AH1209">
        <v>43.861904761904761</v>
      </c>
      <c r="AI1209">
        <v>2.3244761904761906</v>
      </c>
      <c r="AJ1209">
        <v>1539.75</v>
      </c>
      <c r="AK1209">
        <v>3.8920000000000003</v>
      </c>
      <c r="AL1209">
        <v>0.37571428571428572</v>
      </c>
      <c r="AM1209">
        <v>2.8557142857142854</v>
      </c>
    </row>
    <row r="1210" spans="1:40" x14ac:dyDescent="0.3">
      <c r="A1210" s="1">
        <f t="shared" ca="1" si="18"/>
        <v>42248</v>
      </c>
      <c r="B1210" t="s">
        <v>1247</v>
      </c>
      <c r="C1210">
        <v>110.85125714285715</v>
      </c>
      <c r="D1210">
        <v>1.5338380952380952</v>
      </c>
      <c r="E1210">
        <v>1.1236909090909093</v>
      </c>
      <c r="F1210">
        <v>120.14761904761905</v>
      </c>
      <c r="G1210">
        <v>6.3676047619047615</v>
      </c>
      <c r="H1210">
        <v>1184.44</v>
      </c>
      <c r="I1210">
        <v>229.43809523809523</v>
      </c>
      <c r="J1210">
        <v>0.61649047619047626</v>
      </c>
      <c r="K1210">
        <v>3.7946428571428577</v>
      </c>
      <c r="L1210">
        <v>0.11383333333333334</v>
      </c>
      <c r="M1210">
        <v>2.2904761904761903</v>
      </c>
      <c r="N1210">
        <v>4.8989285714285717</v>
      </c>
      <c r="O1210">
        <v>0.26830476190476188</v>
      </c>
      <c r="P1210">
        <v>8.7647619047619063</v>
      </c>
      <c r="Q1210">
        <v>1.1895476190476191</v>
      </c>
      <c r="R1210">
        <v>217744</v>
      </c>
      <c r="S1210">
        <v>100.633</v>
      </c>
      <c r="T1210">
        <v>185209</v>
      </c>
      <c r="U1210">
        <v>1224</v>
      </c>
      <c r="V1210">
        <v>98.635949999999994</v>
      </c>
      <c r="W1210">
        <v>16284.7</v>
      </c>
      <c r="X1210">
        <v>1920.03</v>
      </c>
      <c r="Z1210">
        <v>5</v>
      </c>
      <c r="AB1210">
        <v>45.48</v>
      </c>
      <c r="AC1210">
        <v>47.29</v>
      </c>
      <c r="AD1210">
        <v>2.4700000000000002</v>
      </c>
      <c r="AE1210">
        <v>967.47318181818184</v>
      </c>
      <c r="AF1210">
        <v>39625</v>
      </c>
      <c r="AG1210">
        <v>9898.4090909090901</v>
      </c>
      <c r="AH1210">
        <v>44</v>
      </c>
      <c r="AI1210">
        <v>2.3634285714285714</v>
      </c>
      <c r="AJ1210">
        <v>1588.7954545454545</v>
      </c>
      <c r="AK1210">
        <v>3.8840000000000003</v>
      </c>
      <c r="AL1210">
        <v>0.37333333333333329</v>
      </c>
      <c r="AM1210">
        <v>2.9528571428571433</v>
      </c>
    </row>
    <row r="1211" spans="1:40" x14ac:dyDescent="0.3">
      <c r="A1211" s="1">
        <f t="shared" ca="1" si="18"/>
        <v>42278</v>
      </c>
      <c r="B1211" t="s">
        <v>1248</v>
      </c>
      <c r="C1211">
        <v>109.90357142857144</v>
      </c>
      <c r="D1211">
        <v>1.5342619047619046</v>
      </c>
      <c r="E1211">
        <v>1.1220045454545455</v>
      </c>
      <c r="F1211">
        <v>120.04809523809523</v>
      </c>
      <c r="G1211">
        <v>6.3504999999999985</v>
      </c>
      <c r="H1211">
        <v>1140.1600000000001</v>
      </c>
      <c r="I1211">
        <v>249.62181818181816</v>
      </c>
      <c r="J1211">
        <v>0.62544545454545453</v>
      </c>
      <c r="K1211">
        <v>3.8305681818181823</v>
      </c>
      <c r="L1211">
        <v>0.14141818181818183</v>
      </c>
      <c r="M1211">
        <v>2.2547727272727278</v>
      </c>
      <c r="N1211">
        <v>5.069886363636364</v>
      </c>
      <c r="O1211">
        <v>0.28377727272727282</v>
      </c>
      <c r="P1211">
        <v>8.912250000000002</v>
      </c>
      <c r="Q1211">
        <v>1.2512499999999998</v>
      </c>
      <c r="R1211">
        <v>226517</v>
      </c>
      <c r="S1211">
        <v>100.1563</v>
      </c>
      <c r="T1211">
        <v>184532</v>
      </c>
      <c r="U1211">
        <v>1058</v>
      </c>
      <c r="V1211">
        <v>103.21899999999999</v>
      </c>
      <c r="W1211">
        <v>17663.54</v>
      </c>
      <c r="X1211">
        <v>2079.36</v>
      </c>
      <c r="Z1211">
        <v>5</v>
      </c>
      <c r="AB1211">
        <v>46.22</v>
      </c>
      <c r="AC1211">
        <v>48</v>
      </c>
      <c r="AD1211">
        <v>1.98</v>
      </c>
      <c r="AE1211">
        <v>981.75454545454534</v>
      </c>
      <c r="AF1211">
        <v>40000</v>
      </c>
      <c r="AG1211">
        <v>10344.09090909091</v>
      </c>
      <c r="AH1211">
        <v>46.205882352941174</v>
      </c>
      <c r="AI1211">
        <v>2.3662045454545453</v>
      </c>
      <c r="AJ1211">
        <v>1523.9772727272727</v>
      </c>
      <c r="AK1211">
        <v>3.7959999999999994</v>
      </c>
      <c r="AL1211">
        <v>0.26333333333333336</v>
      </c>
      <c r="AM1211">
        <v>2.8880952380952376</v>
      </c>
    </row>
    <row r="1212" spans="1:40" x14ac:dyDescent="0.3">
      <c r="A1212" s="1">
        <f t="shared" ca="1" si="18"/>
        <v>42309</v>
      </c>
      <c r="B1212" t="s">
        <v>1249</v>
      </c>
      <c r="C1212">
        <v>111.6916105263158</v>
      </c>
      <c r="D1212">
        <v>1.5194368421052631</v>
      </c>
      <c r="E1212">
        <v>1.0729333333333333</v>
      </c>
      <c r="F1212">
        <v>122.64315789473683</v>
      </c>
      <c r="G1212">
        <v>6.3640368421052615</v>
      </c>
      <c r="H1212">
        <v>1159.6099999999999</v>
      </c>
      <c r="I1212">
        <v>246.01499999999996</v>
      </c>
      <c r="J1212">
        <v>0.61833000000000005</v>
      </c>
      <c r="K1212">
        <v>3.6703000000000001</v>
      </c>
      <c r="L1212">
        <v>0.14888000000000004</v>
      </c>
      <c r="M1212">
        <v>2.3414250000000001</v>
      </c>
      <c r="N1212">
        <v>4.9669999999999996</v>
      </c>
      <c r="O1212">
        <v>0.279165</v>
      </c>
      <c r="P1212">
        <v>8.6648749999999986</v>
      </c>
      <c r="Q1212">
        <v>1.18404</v>
      </c>
      <c r="R1212">
        <v>224319</v>
      </c>
      <c r="S1212">
        <v>99.436599999999999</v>
      </c>
      <c r="T1212">
        <v>184988</v>
      </c>
      <c r="U1212">
        <v>1172</v>
      </c>
      <c r="V1212">
        <v>103.21899999999999</v>
      </c>
      <c r="W1212">
        <v>17719.919999999998</v>
      </c>
      <c r="X1212">
        <v>2080.41</v>
      </c>
      <c r="Z1212">
        <v>5.0999999999999996</v>
      </c>
      <c r="AB1212">
        <v>42.44</v>
      </c>
      <c r="AC1212">
        <v>43.73</v>
      </c>
      <c r="AD1212">
        <v>2.11</v>
      </c>
      <c r="AE1212">
        <v>883.9442857142858</v>
      </c>
      <c r="AF1212">
        <v>40500</v>
      </c>
      <c r="AG1212">
        <v>9232.1428571428569</v>
      </c>
      <c r="AH1212">
        <v>56.142857142857146</v>
      </c>
      <c r="AI1212">
        <v>2.1595500000000003</v>
      </c>
      <c r="AJ1212">
        <v>1465.6428571428571</v>
      </c>
      <c r="AK1212">
        <v>3.9440000000000004</v>
      </c>
      <c r="AL1212">
        <v>0.47684210526315784</v>
      </c>
      <c r="AM1212">
        <v>3.03</v>
      </c>
    </row>
    <row r="1213" spans="1:40" x14ac:dyDescent="0.3">
      <c r="A1213" s="1">
        <f t="shared" ca="1" si="18"/>
        <v>42339</v>
      </c>
      <c r="B1213" t="s">
        <v>1250</v>
      </c>
      <c r="C1213">
        <v>112.7857409090909</v>
      </c>
      <c r="D1213">
        <v>1.4980772727272724</v>
      </c>
      <c r="E1213">
        <v>1.0898652173913044</v>
      </c>
      <c r="F1213">
        <v>121.63500000000001</v>
      </c>
      <c r="G1213">
        <v>6.4490954545454544</v>
      </c>
      <c r="H1213">
        <v>1174.95</v>
      </c>
      <c r="I1213">
        <v>259.04454545454547</v>
      </c>
      <c r="J1213">
        <v>0.63710000000000011</v>
      </c>
      <c r="K1213">
        <v>3.7097727272727279</v>
      </c>
      <c r="L1213">
        <v>0.15</v>
      </c>
      <c r="M1213">
        <v>2.2942045454545448</v>
      </c>
      <c r="N1213">
        <v>4.7971590909090915</v>
      </c>
      <c r="O1213">
        <v>0.3084318181818182</v>
      </c>
      <c r="P1213">
        <v>8.794113636363635</v>
      </c>
      <c r="Q1213">
        <v>1.2192500000000002</v>
      </c>
      <c r="R1213">
        <v>217570</v>
      </c>
      <c r="S1213">
        <v>98.947100000000006</v>
      </c>
      <c r="T1213">
        <v>185964</v>
      </c>
      <c r="U1213">
        <v>1146</v>
      </c>
      <c r="V1213">
        <v>102.64192</v>
      </c>
      <c r="W1213">
        <v>17425.03</v>
      </c>
      <c r="X1213">
        <v>2043.94</v>
      </c>
      <c r="Y1213">
        <v>0.73</v>
      </c>
      <c r="Z1213">
        <v>5</v>
      </c>
      <c r="AA1213">
        <v>4.3</v>
      </c>
      <c r="AB1213">
        <v>37.19</v>
      </c>
      <c r="AC1213">
        <v>36.61</v>
      </c>
      <c r="AD1213">
        <v>2.2799999999999998</v>
      </c>
      <c r="AE1213">
        <v>864.55913043478267</v>
      </c>
      <c r="AF1213">
        <v>40500</v>
      </c>
      <c r="AG1213">
        <v>8692.1428571428569</v>
      </c>
      <c r="AH1213">
        <v>88.826086956521735</v>
      </c>
      <c r="AI1213">
        <v>2.0906590909090905</v>
      </c>
      <c r="AJ1213">
        <v>1494.2857142857142</v>
      </c>
      <c r="AK1213">
        <v>3.9716666666666662</v>
      </c>
      <c r="AL1213">
        <v>0.65363636363636379</v>
      </c>
      <c r="AM1213">
        <v>2.97</v>
      </c>
    </row>
    <row r="1214" spans="1:40" x14ac:dyDescent="0.3">
      <c r="A1214" s="1">
        <f t="shared" ca="1" si="18"/>
        <v>42370</v>
      </c>
      <c r="B1214" t="s">
        <v>1251</v>
      </c>
      <c r="C1214">
        <v>115.23438750000003</v>
      </c>
      <c r="D1214">
        <v>1.4391578947368417</v>
      </c>
      <c r="E1214">
        <v>1.0866095238095239</v>
      </c>
      <c r="F1214">
        <v>118.2257894736842</v>
      </c>
      <c r="G1214">
        <v>6.5726000000000004</v>
      </c>
      <c r="H1214">
        <v>1207.1099999999999</v>
      </c>
      <c r="I1214">
        <v>244.37368421052633</v>
      </c>
      <c r="J1214">
        <v>0.61789473684210527</v>
      </c>
      <c r="K1214">
        <v>3.6184210526315788</v>
      </c>
      <c r="L1214">
        <v>0.14291052631578949</v>
      </c>
      <c r="M1214">
        <v>2.0471052631578948</v>
      </c>
      <c r="N1214">
        <v>4.7319736842105256</v>
      </c>
      <c r="O1214">
        <v>0.30012631578947363</v>
      </c>
      <c r="P1214">
        <v>8.7301315789473701</v>
      </c>
      <c r="Q1214">
        <v>1.170105263157895</v>
      </c>
      <c r="R1214">
        <v>228982</v>
      </c>
      <c r="S1214">
        <v>99.439099999999996</v>
      </c>
      <c r="T1214">
        <v>184920</v>
      </c>
      <c r="U1214">
        <v>1092</v>
      </c>
      <c r="V1214">
        <v>103.989</v>
      </c>
      <c r="W1214">
        <v>16466.3</v>
      </c>
      <c r="X1214">
        <v>1940.24</v>
      </c>
      <c r="Z1214">
        <v>4.8</v>
      </c>
      <c r="AB1214">
        <v>31.68</v>
      </c>
      <c r="AC1214">
        <v>33.14</v>
      </c>
      <c r="AD1214">
        <v>2.2799999999999998</v>
      </c>
      <c r="AE1214">
        <v>856.15238095238101</v>
      </c>
      <c r="AF1214">
        <v>40000</v>
      </c>
      <c r="AG1214">
        <v>8483</v>
      </c>
      <c r="AH1214">
        <v>112.1</v>
      </c>
      <c r="AI1214">
        <v>2.0141052631578948</v>
      </c>
      <c r="AJ1214">
        <v>1479.425</v>
      </c>
      <c r="AK1214">
        <v>3.8560000000000003</v>
      </c>
      <c r="AL1214">
        <v>0.54315789473684217</v>
      </c>
      <c r="AM1214">
        <v>2.8584210526315785</v>
      </c>
      <c r="AN1214">
        <v>1249.9750000000001</v>
      </c>
    </row>
    <row r="1215" spans="1:40" x14ac:dyDescent="0.3">
      <c r="A1215" s="1">
        <f t="shared" ca="1" si="18"/>
        <v>42401</v>
      </c>
      <c r="B1215" t="s">
        <v>1252</v>
      </c>
      <c r="C1215">
        <v>114.28173499999998</v>
      </c>
      <c r="D1215">
        <v>1.4290050000000003</v>
      </c>
      <c r="E1215">
        <v>1.1104238095238095</v>
      </c>
      <c r="F1215">
        <v>114.61550000000003</v>
      </c>
      <c r="G1215">
        <v>6.5500500000000006</v>
      </c>
      <c r="H1215">
        <v>1237.24</v>
      </c>
      <c r="I1215">
        <v>253.24600000000001</v>
      </c>
      <c r="J1215">
        <v>0.59317500000000001</v>
      </c>
      <c r="K1215">
        <v>3.6371250000000002</v>
      </c>
      <c r="L1215">
        <v>0.13306500000000002</v>
      </c>
      <c r="M1215">
        <v>1.9170499999999997</v>
      </c>
      <c r="N1215">
        <v>4.6098499999999998</v>
      </c>
      <c r="O1215">
        <v>0.31180000000000002</v>
      </c>
      <c r="P1215">
        <v>8.7200249999999979</v>
      </c>
      <c r="Q1215">
        <v>1.1665650000000001</v>
      </c>
      <c r="R1215">
        <v>216792</v>
      </c>
      <c r="S1215">
        <v>98.923199999999994</v>
      </c>
      <c r="T1215">
        <v>186705</v>
      </c>
      <c r="U1215">
        <v>1225</v>
      </c>
      <c r="V1215">
        <v>103.989</v>
      </c>
      <c r="W1215">
        <v>16516.5</v>
      </c>
      <c r="X1215">
        <v>1932.23</v>
      </c>
      <c r="Z1215">
        <v>4.9000000000000004</v>
      </c>
      <c r="AB1215">
        <v>30.32</v>
      </c>
      <c r="AC1215">
        <v>35.92</v>
      </c>
      <c r="AD1215">
        <v>1.62</v>
      </c>
      <c r="AE1215">
        <v>926.00952380952367</v>
      </c>
      <c r="AF1215">
        <v>40000</v>
      </c>
      <c r="AG1215">
        <v>8309.5238095238092</v>
      </c>
      <c r="AH1215">
        <v>131.1764705882353</v>
      </c>
      <c r="AI1215">
        <v>2.0793500000000003</v>
      </c>
      <c r="AJ1215">
        <v>1535.6190476190477</v>
      </c>
      <c r="AK1215">
        <v>3.6520000000000001</v>
      </c>
      <c r="AL1215">
        <v>0.53400000000000003</v>
      </c>
      <c r="AM1215">
        <v>2.6230000000000002</v>
      </c>
    </row>
    <row r="1216" spans="1:40" x14ac:dyDescent="0.3">
      <c r="A1216" s="1">
        <f t="shared" ca="1" si="18"/>
        <v>42430</v>
      </c>
      <c r="B1216" t="s">
        <v>1253</v>
      </c>
      <c r="C1216">
        <v>111.89339130434782</v>
      </c>
      <c r="D1216">
        <v>1.4249304347826091</v>
      </c>
      <c r="E1216">
        <v>1.1141913043478262</v>
      </c>
      <c r="F1216">
        <v>112.93173913043475</v>
      </c>
      <c r="G1216">
        <v>6.5026913043478265</v>
      </c>
      <c r="H1216">
        <v>1143.97</v>
      </c>
      <c r="I1216">
        <v>290.88181818181818</v>
      </c>
      <c r="J1216">
        <v>0.5748545454545454</v>
      </c>
      <c r="K1216">
        <v>3.642954545454546</v>
      </c>
      <c r="L1216">
        <v>0.15430454545454544</v>
      </c>
      <c r="M1216">
        <v>1.8828409090909088</v>
      </c>
      <c r="N1216">
        <v>4.6647727272727275</v>
      </c>
      <c r="O1216">
        <v>0.32476363636363631</v>
      </c>
      <c r="P1216">
        <v>8.9313636363636348</v>
      </c>
      <c r="Q1216">
        <v>1.2573636363636362</v>
      </c>
      <c r="R1216">
        <v>218388</v>
      </c>
      <c r="S1216">
        <v>98.163499999999999</v>
      </c>
      <c r="T1216">
        <v>185591</v>
      </c>
      <c r="U1216">
        <v>1111</v>
      </c>
      <c r="V1216">
        <v>103.98904</v>
      </c>
      <c r="W1216">
        <v>17685.09</v>
      </c>
      <c r="X1216">
        <v>2059.7399999999998</v>
      </c>
      <c r="Z1216">
        <v>5</v>
      </c>
      <c r="AB1216">
        <v>37.549999999999997</v>
      </c>
      <c r="AC1216">
        <v>36.75</v>
      </c>
      <c r="AD1216">
        <v>1.98</v>
      </c>
      <c r="AE1216">
        <v>967.84173913043469</v>
      </c>
      <c r="AF1216">
        <v>40000</v>
      </c>
      <c r="AG1216">
        <v>8704.0476190476184</v>
      </c>
      <c r="AH1216">
        <v>142.65217391304347</v>
      </c>
      <c r="AI1216">
        <v>2.2349999999999999</v>
      </c>
      <c r="AJ1216">
        <v>1530.5714285714287</v>
      </c>
      <c r="AK1216">
        <v>3.6966666666666668</v>
      </c>
      <c r="AL1216">
        <v>0.65636363636363637</v>
      </c>
      <c r="AM1216">
        <v>2.6845454545454546</v>
      </c>
    </row>
    <row r="1217" spans="1:40" x14ac:dyDescent="0.3">
      <c r="A1217" s="1">
        <f t="shared" ca="1" si="18"/>
        <v>42461</v>
      </c>
      <c r="B1217" t="s">
        <v>1254</v>
      </c>
      <c r="C1217">
        <v>110.01707619047619</v>
      </c>
      <c r="D1217">
        <v>1.4318619047619048</v>
      </c>
      <c r="E1217">
        <v>1.1339523809523808</v>
      </c>
      <c r="F1217">
        <v>109.55190476190479</v>
      </c>
      <c r="G1217">
        <v>6.4754333333333323</v>
      </c>
      <c r="H1217">
        <v>1143.83</v>
      </c>
      <c r="I1217">
        <v>290.26666666666659</v>
      </c>
      <c r="J1217">
        <v>0.61642857142857166</v>
      </c>
      <c r="K1217">
        <v>3.7298095238095237</v>
      </c>
      <c r="L1217">
        <v>0.15023809523809525</v>
      </c>
      <c r="M1217">
        <v>1.9298333333333333</v>
      </c>
      <c r="N1217">
        <v>4.7190238095238088</v>
      </c>
      <c r="O1217">
        <v>0.33976190476190482</v>
      </c>
      <c r="P1217">
        <v>9.6376904761904765</v>
      </c>
      <c r="Q1217">
        <v>1.2302761904761903</v>
      </c>
      <c r="R1217">
        <v>229837</v>
      </c>
      <c r="S1217">
        <v>98.477500000000006</v>
      </c>
      <c r="T1217">
        <v>185887</v>
      </c>
      <c r="U1217">
        <v>1163</v>
      </c>
      <c r="V1217">
        <v>103.58</v>
      </c>
      <c r="W1217">
        <v>17773.64</v>
      </c>
      <c r="X1217">
        <v>2065.3000000000002</v>
      </c>
      <c r="Z1217">
        <v>5.0999999999999996</v>
      </c>
      <c r="AB1217">
        <v>40.75</v>
      </c>
      <c r="AC1217">
        <v>45.64</v>
      </c>
      <c r="AD1217">
        <v>1.89</v>
      </c>
      <c r="AE1217">
        <v>997.72380952380956</v>
      </c>
      <c r="AF1217">
        <v>40093.75</v>
      </c>
      <c r="AG1217">
        <v>8852.6190476190477</v>
      </c>
      <c r="AH1217">
        <v>141.0952380952381</v>
      </c>
      <c r="AI1217">
        <v>2.1862857142857139</v>
      </c>
      <c r="AJ1217">
        <v>1564.3095238095239</v>
      </c>
      <c r="AK1217">
        <v>3.6159999999999997</v>
      </c>
      <c r="AL1217">
        <v>0.55571428571428583</v>
      </c>
      <c r="AM1217">
        <v>2.6233333333333335</v>
      </c>
    </row>
    <row r="1218" spans="1:40" x14ac:dyDescent="0.3">
      <c r="A1218" s="1">
        <f t="shared" ca="1" si="18"/>
        <v>42491</v>
      </c>
      <c r="B1218" t="s">
        <v>1255</v>
      </c>
      <c r="C1218">
        <v>111.14051428571426</v>
      </c>
      <c r="D1218">
        <v>1.4524428571428571</v>
      </c>
      <c r="E1218">
        <v>1.129840909090909</v>
      </c>
      <c r="F1218">
        <v>108.84809523809525</v>
      </c>
      <c r="G1218">
        <v>6.5258809523809536</v>
      </c>
      <c r="H1218">
        <v>1188.3900000000001</v>
      </c>
      <c r="I1218">
        <v>310.25238095238097</v>
      </c>
      <c r="J1218">
        <v>0.62185714285714278</v>
      </c>
      <c r="K1218">
        <v>3.9083333333333323</v>
      </c>
      <c r="L1218">
        <v>0.16684285714285715</v>
      </c>
      <c r="M1218">
        <v>1.9276190476190476</v>
      </c>
      <c r="N1218">
        <v>4.6992857142857138</v>
      </c>
      <c r="O1218">
        <v>0.32205714285714276</v>
      </c>
      <c r="P1218">
        <v>10.614166666666668</v>
      </c>
      <c r="Q1218">
        <v>1.249738095238095</v>
      </c>
      <c r="R1218">
        <v>223117</v>
      </c>
      <c r="S1218">
        <v>98.254900000000006</v>
      </c>
      <c r="T1218">
        <v>185964</v>
      </c>
      <c r="U1218">
        <v>1148</v>
      </c>
      <c r="V1218">
        <v>103.58</v>
      </c>
      <c r="W1218">
        <v>17787.2</v>
      </c>
      <c r="X1218">
        <v>2096.96</v>
      </c>
      <c r="Z1218">
        <v>4.8</v>
      </c>
      <c r="AB1218">
        <v>46.71</v>
      </c>
      <c r="AC1218">
        <v>49.26</v>
      </c>
      <c r="AD1218">
        <v>2.12</v>
      </c>
      <c r="AE1218">
        <v>1034.4395454545456</v>
      </c>
      <c r="AF1218">
        <v>41225</v>
      </c>
      <c r="AG1218">
        <v>8689.25</v>
      </c>
      <c r="AH1218">
        <v>137.35</v>
      </c>
      <c r="AI1218">
        <v>2.1107045454545452</v>
      </c>
      <c r="AJ1218">
        <v>1556.325</v>
      </c>
      <c r="AK1218">
        <v>3.6079999999999997</v>
      </c>
      <c r="AL1218">
        <v>0.5914285714285713</v>
      </c>
      <c r="AM1218">
        <v>2.627619047619048</v>
      </c>
    </row>
    <row r="1219" spans="1:40" x14ac:dyDescent="0.3">
      <c r="A1219" s="1">
        <f t="shared" ref="A1219:A1282" ca="1" si="19">DATEVALUE(B1219&amp;"-01")</f>
        <v>42522</v>
      </c>
      <c r="B1219" t="s">
        <v>1256</v>
      </c>
      <c r="C1219">
        <v>111.5596272727273</v>
      </c>
      <c r="D1219">
        <v>1.4197363636363638</v>
      </c>
      <c r="E1219">
        <v>1.1241681818181819</v>
      </c>
      <c r="F1219">
        <v>105.35090909090906</v>
      </c>
      <c r="G1219">
        <v>6.5892227272727277</v>
      </c>
      <c r="H1219">
        <v>1150.99</v>
      </c>
      <c r="I1219">
        <v>300.13</v>
      </c>
      <c r="J1219">
        <v>0.64203181818181831</v>
      </c>
      <c r="K1219">
        <v>4.1074318181818175</v>
      </c>
      <c r="L1219">
        <v>0.19352272727272724</v>
      </c>
      <c r="M1219">
        <v>2.022795454545455</v>
      </c>
      <c r="N1219">
        <v>4.7653863636363649</v>
      </c>
      <c r="O1219">
        <v>0.31929090909090907</v>
      </c>
      <c r="P1219">
        <v>11.461545454545456</v>
      </c>
      <c r="Q1219">
        <v>1.3588136363636361</v>
      </c>
      <c r="R1219">
        <v>206910</v>
      </c>
      <c r="S1219">
        <v>98.731499999999997</v>
      </c>
      <c r="T1219">
        <v>187425</v>
      </c>
      <c r="U1219">
        <v>1203</v>
      </c>
      <c r="V1219">
        <v>103.58005</v>
      </c>
      <c r="W1219">
        <v>17929.990000000002</v>
      </c>
      <c r="X1219">
        <v>2098.86</v>
      </c>
      <c r="Z1219">
        <v>4.9000000000000004</v>
      </c>
      <c r="AB1219">
        <v>48.76</v>
      </c>
      <c r="AC1219">
        <v>48.05</v>
      </c>
      <c r="AD1219">
        <v>2.94</v>
      </c>
      <c r="AE1219">
        <v>986.69272727272732</v>
      </c>
      <c r="AF1219">
        <v>41125</v>
      </c>
      <c r="AG1219">
        <v>8915.454545454546</v>
      </c>
      <c r="AH1219">
        <v>132.33333333333334</v>
      </c>
      <c r="AI1219">
        <v>2.0979318181818187</v>
      </c>
      <c r="AJ1219">
        <v>1592.2045454545455</v>
      </c>
      <c r="AK1219">
        <v>3.5533333333333332</v>
      </c>
      <c r="AL1219">
        <v>0.55227272727272725</v>
      </c>
      <c r="AM1219">
        <v>2.4522727272727272</v>
      </c>
    </row>
    <row r="1220" spans="1:40" x14ac:dyDescent="0.3">
      <c r="A1220" s="1">
        <f t="shared" ca="1" si="19"/>
        <v>42552</v>
      </c>
      <c r="B1220" t="s">
        <v>1257</v>
      </c>
      <c r="C1220">
        <v>112.47729</v>
      </c>
      <c r="D1220">
        <v>1.3141380952380954</v>
      </c>
      <c r="E1220">
        <v>1.1064190476190476</v>
      </c>
      <c r="F1220">
        <v>104.11333333333336</v>
      </c>
      <c r="G1220">
        <v>6.6765428571428576</v>
      </c>
      <c r="H1220">
        <v>1110.8900000000001</v>
      </c>
      <c r="I1220">
        <v>325.67999999999995</v>
      </c>
      <c r="J1220">
        <v>0.70889000000000002</v>
      </c>
      <c r="K1220">
        <v>3.4478750000000007</v>
      </c>
      <c r="L1220">
        <v>0.19687000000000004</v>
      </c>
      <c r="M1220">
        <v>2.0133749999999999</v>
      </c>
      <c r="N1220">
        <v>4.2502500000000012</v>
      </c>
      <c r="O1220">
        <v>0.304145</v>
      </c>
      <c r="P1220">
        <v>10.578799999999999</v>
      </c>
      <c r="Q1220">
        <v>1.4545999999999997</v>
      </c>
      <c r="R1220">
        <v>216155</v>
      </c>
      <c r="S1220">
        <v>98.845200000000006</v>
      </c>
      <c r="T1220">
        <v>187333</v>
      </c>
      <c r="U1220">
        <v>1239</v>
      </c>
      <c r="V1220">
        <v>103.604</v>
      </c>
      <c r="W1220">
        <v>18432.240000000002</v>
      </c>
      <c r="X1220">
        <v>2173.6</v>
      </c>
      <c r="Z1220">
        <v>4.8</v>
      </c>
      <c r="AB1220">
        <v>44.65</v>
      </c>
      <c r="AC1220">
        <v>40.76</v>
      </c>
      <c r="AD1220">
        <v>2.97</v>
      </c>
      <c r="AE1220">
        <v>1099.4547619047621</v>
      </c>
      <c r="AF1220">
        <v>39593.75</v>
      </c>
      <c r="AG1220">
        <v>10251.904761904761</v>
      </c>
      <c r="AH1220">
        <v>129</v>
      </c>
      <c r="AI1220">
        <v>2.2095238095238097</v>
      </c>
      <c r="AJ1220">
        <v>1629.8333333333333</v>
      </c>
      <c r="AK1220">
        <v>3.4480000000000004</v>
      </c>
      <c r="AL1220">
        <v>0.51350000000000007</v>
      </c>
      <c r="AM1220">
        <v>2.2269999999999999</v>
      </c>
    </row>
    <row r="1221" spans="1:40" x14ac:dyDescent="0.3">
      <c r="A1221" s="1">
        <f t="shared" ca="1" si="19"/>
        <v>42583</v>
      </c>
      <c r="B1221" t="s">
        <v>1258</v>
      </c>
      <c r="C1221">
        <v>111.43836956521741</v>
      </c>
      <c r="D1221">
        <v>1.3101478260869563</v>
      </c>
      <c r="E1221">
        <v>1.1205434782608699</v>
      </c>
      <c r="F1221">
        <v>101.23826086956522</v>
      </c>
      <c r="G1221">
        <v>6.6465739130434791</v>
      </c>
      <c r="H1221">
        <v>1115.29</v>
      </c>
      <c r="I1221">
        <v>321.04869565217388</v>
      </c>
      <c r="J1221">
        <v>0.70131739130434778</v>
      </c>
      <c r="K1221">
        <v>3.2406956521739132</v>
      </c>
      <c r="L1221">
        <v>0.20014347826086956</v>
      </c>
      <c r="M1221">
        <v>1.7568478260869564</v>
      </c>
      <c r="N1221">
        <v>4.0947173913043482</v>
      </c>
      <c r="O1221">
        <v>0.32337826086956523</v>
      </c>
      <c r="P1221">
        <v>9.9953260869565206</v>
      </c>
      <c r="Q1221">
        <v>1.4119043478260871</v>
      </c>
      <c r="R1221">
        <v>217584</v>
      </c>
      <c r="S1221">
        <v>98.742699999999999</v>
      </c>
      <c r="T1221">
        <v>187053</v>
      </c>
      <c r="U1221">
        <v>1171</v>
      </c>
      <c r="V1221">
        <v>103.604</v>
      </c>
      <c r="W1221">
        <v>18400.88</v>
      </c>
      <c r="X1221">
        <v>2170.9499999999998</v>
      </c>
      <c r="Z1221">
        <v>4.9000000000000004</v>
      </c>
      <c r="AB1221">
        <v>44.72</v>
      </c>
      <c r="AC1221">
        <v>47.94</v>
      </c>
      <c r="AD1221">
        <v>2.95</v>
      </c>
      <c r="AE1221">
        <v>1124.3565217391304</v>
      </c>
      <c r="AF1221">
        <v>39000</v>
      </c>
      <c r="AG1221">
        <v>10353.863636363636</v>
      </c>
      <c r="AH1221">
        <v>121.43478260869566</v>
      </c>
      <c r="AI1221">
        <v>2.1482391304347823</v>
      </c>
      <c r="AJ1221">
        <v>1641.5227272727273</v>
      </c>
      <c r="AK1221">
        <v>3.4340000000000002</v>
      </c>
      <c r="AL1221">
        <v>0.56826086956521726</v>
      </c>
      <c r="AM1221">
        <v>2.2617391304347829</v>
      </c>
    </row>
    <row r="1222" spans="1:40" x14ac:dyDescent="0.3">
      <c r="A1222" s="1">
        <f t="shared" ca="1" si="19"/>
        <v>42614</v>
      </c>
      <c r="B1222" t="s">
        <v>1259</v>
      </c>
      <c r="C1222">
        <v>112.31686190476191</v>
      </c>
      <c r="D1222">
        <v>1.3147590909090907</v>
      </c>
      <c r="E1222">
        <v>1.1212863636363635</v>
      </c>
      <c r="F1222">
        <v>101.8590909090909</v>
      </c>
      <c r="G1222">
        <v>6.6704954545454536</v>
      </c>
      <c r="H1222">
        <v>1100.9100000000001</v>
      </c>
      <c r="I1222">
        <v>315.06666666666672</v>
      </c>
      <c r="J1222">
        <v>0.68823809523809509</v>
      </c>
      <c r="K1222">
        <v>3.3375000000000004</v>
      </c>
      <c r="L1222">
        <v>0.21400476190476184</v>
      </c>
      <c r="M1222">
        <v>1.7563095238095239</v>
      </c>
      <c r="N1222">
        <v>4.0252380952380946</v>
      </c>
      <c r="O1222">
        <v>0.32834761904761894</v>
      </c>
      <c r="P1222">
        <v>9.606071428571429</v>
      </c>
      <c r="Q1222">
        <v>1.5228809523809521</v>
      </c>
      <c r="R1222">
        <v>217396</v>
      </c>
      <c r="S1222">
        <v>98.655199999999994</v>
      </c>
      <c r="T1222">
        <v>187853</v>
      </c>
      <c r="U1222">
        <v>1068</v>
      </c>
      <c r="V1222">
        <v>103.60355</v>
      </c>
      <c r="W1222">
        <v>18308.150000000001</v>
      </c>
      <c r="X1222">
        <v>2168.27</v>
      </c>
      <c r="Z1222">
        <v>5</v>
      </c>
      <c r="AB1222">
        <v>45.18</v>
      </c>
      <c r="AC1222">
        <v>48.24</v>
      </c>
      <c r="AD1222">
        <v>2.84</v>
      </c>
      <c r="AE1222">
        <v>1049.3004545454546</v>
      </c>
      <c r="AF1222">
        <v>39000</v>
      </c>
      <c r="AG1222">
        <v>10188.40909090909</v>
      </c>
      <c r="AH1222">
        <v>115.81818181818181</v>
      </c>
      <c r="AI1222">
        <v>2.1418409090909094</v>
      </c>
      <c r="AJ1222">
        <v>1590</v>
      </c>
      <c r="AK1222">
        <v>3.46</v>
      </c>
      <c r="AL1222">
        <v>0.59274090909090904</v>
      </c>
      <c r="AM1222">
        <v>2.3471909090909091</v>
      </c>
    </row>
    <row r="1223" spans="1:40" x14ac:dyDescent="0.3">
      <c r="A1223" s="1">
        <f t="shared" ca="1" si="19"/>
        <v>42644</v>
      </c>
      <c r="B1223" t="s">
        <v>1260</v>
      </c>
      <c r="C1223">
        <v>113.47469499999997</v>
      </c>
      <c r="D1223">
        <v>1.2331428571428571</v>
      </c>
      <c r="E1223">
        <v>1.1024285714285715</v>
      </c>
      <c r="F1223">
        <v>103.89333333333335</v>
      </c>
      <c r="G1223">
        <v>6.7292238095238099</v>
      </c>
      <c r="H1223">
        <v>1141.73</v>
      </c>
      <c r="I1223">
        <v>321.00285714285718</v>
      </c>
      <c r="J1223">
        <v>0.69148095238095242</v>
      </c>
      <c r="K1223">
        <v>3.4948809523809521</v>
      </c>
      <c r="L1223">
        <v>0.22916666666666663</v>
      </c>
      <c r="M1223">
        <v>2.0348809523809526</v>
      </c>
      <c r="N1223">
        <v>4.0877380952380955</v>
      </c>
      <c r="O1223">
        <v>0.344447619047619</v>
      </c>
      <c r="P1223">
        <v>9.763476190476192</v>
      </c>
      <c r="Q1223">
        <v>1.5560476190476191</v>
      </c>
      <c r="R1223">
        <v>233461</v>
      </c>
      <c r="S1223">
        <v>98.723699999999994</v>
      </c>
      <c r="T1223">
        <v>187741</v>
      </c>
      <c r="U1223">
        <v>1313</v>
      </c>
      <c r="V1223">
        <v>104.649</v>
      </c>
      <c r="W1223">
        <v>18142.419999999998</v>
      </c>
      <c r="X1223">
        <v>2126.15</v>
      </c>
      <c r="Z1223">
        <v>4.9000000000000004</v>
      </c>
      <c r="AB1223">
        <v>49.78</v>
      </c>
      <c r="AC1223">
        <v>46.2</v>
      </c>
      <c r="AD1223">
        <v>2.85</v>
      </c>
      <c r="AE1223">
        <v>958.16190476190479</v>
      </c>
      <c r="AF1223">
        <v>39000</v>
      </c>
      <c r="AG1223">
        <v>10266.428571428571</v>
      </c>
      <c r="AH1223">
        <v>112.11111111111111</v>
      </c>
      <c r="AI1223">
        <v>2.1463809523809525</v>
      </c>
      <c r="AJ1223">
        <v>1663.952380952381</v>
      </c>
      <c r="AK1223">
        <v>3.47</v>
      </c>
      <c r="AL1223">
        <v>0.65816190476190484</v>
      </c>
      <c r="AM1223">
        <v>2.4981333333333331</v>
      </c>
    </row>
    <row r="1224" spans="1:40" x14ac:dyDescent="0.3">
      <c r="A1224" s="1">
        <f t="shared" ca="1" si="19"/>
        <v>42675</v>
      </c>
      <c r="B1224" t="s">
        <v>1261</v>
      </c>
      <c r="C1224">
        <v>116.10751500000001</v>
      </c>
      <c r="D1224">
        <v>1.2440227272727276</v>
      </c>
      <c r="E1224">
        <v>1.0786090909090911</v>
      </c>
      <c r="F1224">
        <v>108.58363636363639</v>
      </c>
      <c r="G1224">
        <v>6.8425954545454539</v>
      </c>
      <c r="H1224">
        <v>1176.3900000000001</v>
      </c>
      <c r="I1224">
        <v>319.15238095238089</v>
      </c>
      <c r="J1224">
        <v>0.70669523809523815</v>
      </c>
      <c r="K1224">
        <v>3.4604523809523808</v>
      </c>
      <c r="L1224">
        <v>0.20868571428571428</v>
      </c>
      <c r="M1224">
        <v>2.2264523809523804</v>
      </c>
      <c r="N1224">
        <v>4.0552142857142863</v>
      </c>
      <c r="O1224">
        <v>0.35059047619047617</v>
      </c>
      <c r="P1224">
        <v>10.070833333333335</v>
      </c>
      <c r="Q1224">
        <v>1.6077619047619047</v>
      </c>
      <c r="R1224">
        <v>216353</v>
      </c>
      <c r="S1224">
        <v>98.344300000000004</v>
      </c>
      <c r="T1224">
        <v>187539</v>
      </c>
      <c r="U1224">
        <v>1140</v>
      </c>
      <c r="V1224">
        <v>104.649</v>
      </c>
      <c r="W1224">
        <v>19123.580000000002</v>
      </c>
      <c r="X1224">
        <v>2198.81</v>
      </c>
      <c r="Z1224">
        <v>4.7</v>
      </c>
      <c r="AB1224">
        <v>45.66</v>
      </c>
      <c r="AC1224">
        <v>47.95</v>
      </c>
      <c r="AD1224">
        <v>3.32</v>
      </c>
      <c r="AE1224">
        <v>954.91590909090917</v>
      </c>
      <c r="AF1224">
        <v>39100</v>
      </c>
      <c r="AG1224">
        <v>11142.954545454546</v>
      </c>
      <c r="AH1224">
        <v>113.90909090909091</v>
      </c>
      <c r="AI1224">
        <v>2.4837954545454539</v>
      </c>
      <c r="AJ1224">
        <v>1735.2954545454545</v>
      </c>
      <c r="AK1224">
        <v>3.8220000000000001</v>
      </c>
      <c r="AL1224">
        <v>0.73674090909090895</v>
      </c>
      <c r="AM1224">
        <v>2.8725318181818182</v>
      </c>
    </row>
    <row r="1225" spans="1:40" x14ac:dyDescent="0.3">
      <c r="A1225" s="1">
        <f t="shared" ca="1" si="19"/>
        <v>42705</v>
      </c>
      <c r="B1225" t="s">
        <v>1262</v>
      </c>
      <c r="C1225">
        <v>117.90482857142855</v>
      </c>
      <c r="D1225">
        <v>1.2473409090909091</v>
      </c>
      <c r="E1225">
        <v>1.0538045454545455</v>
      </c>
      <c r="F1225">
        <v>116.04818181818182</v>
      </c>
      <c r="G1225">
        <v>6.921077272727274</v>
      </c>
      <c r="H1225">
        <v>1206.25</v>
      </c>
      <c r="I1225">
        <v>318.22380952380956</v>
      </c>
      <c r="J1225">
        <v>0.70724285714285728</v>
      </c>
      <c r="K1225">
        <v>3.5359523809523798</v>
      </c>
      <c r="L1225">
        <v>0.18830000000000002</v>
      </c>
      <c r="M1225">
        <v>2.2353571428571435</v>
      </c>
      <c r="N1225">
        <v>4.0635714285714286</v>
      </c>
      <c r="O1225">
        <v>0.36419999999999997</v>
      </c>
      <c r="P1225">
        <v>10.22202380952381</v>
      </c>
      <c r="Q1225">
        <v>1.410190476190476</v>
      </c>
      <c r="R1225">
        <v>219525</v>
      </c>
      <c r="S1225">
        <v>99.040599999999998</v>
      </c>
      <c r="T1225">
        <v>189297</v>
      </c>
      <c r="U1225">
        <v>1252</v>
      </c>
      <c r="V1225">
        <v>104.64891</v>
      </c>
      <c r="W1225">
        <v>19762.599999999999</v>
      </c>
      <c r="X1225">
        <v>2238.83</v>
      </c>
      <c r="Y1225">
        <v>2.0699999999999998</v>
      </c>
      <c r="Z1225">
        <v>4.7</v>
      </c>
      <c r="AA1225">
        <v>5.57</v>
      </c>
      <c r="AB1225">
        <v>51.97</v>
      </c>
      <c r="AC1225">
        <v>54.96</v>
      </c>
      <c r="AD1225">
        <v>3.71</v>
      </c>
      <c r="AE1225">
        <v>920.28761904761905</v>
      </c>
      <c r="AF1225">
        <v>39400</v>
      </c>
      <c r="AG1225">
        <v>11013.25</v>
      </c>
      <c r="AH1225">
        <v>113</v>
      </c>
      <c r="AI1225">
        <v>2.5732142857142852</v>
      </c>
      <c r="AJ1225">
        <v>1730.625</v>
      </c>
      <c r="AK1225">
        <v>4.1980000000000004</v>
      </c>
      <c r="AL1225">
        <v>0.86553181818181812</v>
      </c>
      <c r="AM1225">
        <v>3.1133545454545444</v>
      </c>
    </row>
    <row r="1226" spans="1:40" x14ac:dyDescent="0.3">
      <c r="A1226" s="1">
        <f t="shared" ca="1" si="19"/>
        <v>42736</v>
      </c>
      <c r="B1226" t="s">
        <v>1263</v>
      </c>
      <c r="C1226">
        <v>117.78577894736841</v>
      </c>
      <c r="D1226">
        <v>1.2348545454545456</v>
      </c>
      <c r="E1226">
        <v>1.0631045454545454</v>
      </c>
      <c r="F1226">
        <v>114.95181818181818</v>
      </c>
      <c r="G1226">
        <v>6.8904714285714288</v>
      </c>
      <c r="H1226">
        <v>1150.6500000000001</v>
      </c>
      <c r="I1226">
        <v>327.27999999999997</v>
      </c>
      <c r="J1226">
        <v>0.73392999999999986</v>
      </c>
      <c r="K1226">
        <v>3.618125</v>
      </c>
      <c r="L1226">
        <v>0.205375</v>
      </c>
      <c r="M1226">
        <v>2.4500000000000002</v>
      </c>
      <c r="N1226">
        <v>4.2412499999999991</v>
      </c>
      <c r="O1226">
        <v>0.35111499999999995</v>
      </c>
      <c r="P1226">
        <v>10.367000000000001</v>
      </c>
      <c r="Q1226">
        <v>1.4869249999999998</v>
      </c>
      <c r="R1226">
        <v>219277</v>
      </c>
      <c r="S1226">
        <v>98.815799999999996</v>
      </c>
      <c r="T1226">
        <v>190631</v>
      </c>
      <c r="U1226">
        <v>1190</v>
      </c>
      <c r="V1226">
        <v>102.937</v>
      </c>
      <c r="W1226">
        <v>19864.09</v>
      </c>
      <c r="X1226">
        <v>2278.87</v>
      </c>
      <c r="Z1226">
        <v>4.7</v>
      </c>
      <c r="AB1226">
        <v>52.5</v>
      </c>
      <c r="AC1226">
        <v>55.25</v>
      </c>
      <c r="AD1226">
        <v>3</v>
      </c>
      <c r="AE1226">
        <v>978.35476190476174</v>
      </c>
      <c r="AF1226">
        <v>39400</v>
      </c>
      <c r="AG1226">
        <v>9984.2857142857138</v>
      </c>
      <c r="AH1226">
        <v>113</v>
      </c>
      <c r="AI1226">
        <v>2.6285476190476196</v>
      </c>
      <c r="AJ1226">
        <v>1790.7857142857142</v>
      </c>
      <c r="AK1226">
        <v>4.1580000000000004</v>
      </c>
      <c r="AL1226">
        <v>0.82345454545454555</v>
      </c>
      <c r="AM1226">
        <v>3.0197136363636363</v>
      </c>
      <c r="AN1226">
        <v>1269.3375000000001</v>
      </c>
    </row>
    <row r="1227" spans="1:40" x14ac:dyDescent="0.3">
      <c r="A1227" s="1">
        <f t="shared" ca="1" si="19"/>
        <v>42767</v>
      </c>
      <c r="B1227" t="s">
        <v>1264</v>
      </c>
      <c r="C1227">
        <v>116.12038947368421</v>
      </c>
      <c r="D1227">
        <v>1.2493049999999999</v>
      </c>
      <c r="E1227">
        <v>1.0641149999999999</v>
      </c>
      <c r="F1227">
        <v>112.92100000000001</v>
      </c>
      <c r="G1227">
        <v>6.8698800000000002</v>
      </c>
      <c r="H1227">
        <v>1136.3900000000001</v>
      </c>
      <c r="I1227">
        <v>364.15157894736842</v>
      </c>
      <c r="J1227">
        <v>0.75517894736842117</v>
      </c>
      <c r="K1227">
        <v>3.6997368421052634</v>
      </c>
      <c r="L1227">
        <v>0.20404210526315789</v>
      </c>
      <c r="M1227">
        <v>2.5370000000000004</v>
      </c>
      <c r="N1227">
        <v>4.3942105263157893</v>
      </c>
      <c r="O1227">
        <v>0.33725789473684209</v>
      </c>
      <c r="P1227">
        <v>10.377078947368419</v>
      </c>
      <c r="Q1227">
        <v>1.4552526315789476</v>
      </c>
      <c r="R1227">
        <v>221514</v>
      </c>
      <c r="S1227">
        <v>98.435599999999994</v>
      </c>
      <c r="T1227">
        <v>190276</v>
      </c>
      <c r="U1227">
        <v>1271</v>
      </c>
      <c r="V1227">
        <v>102.937</v>
      </c>
      <c r="W1227">
        <v>20812.240000000002</v>
      </c>
      <c r="X1227">
        <v>2363.64</v>
      </c>
      <c r="Z1227">
        <v>4.5999999999999996</v>
      </c>
      <c r="AB1227">
        <v>53.47</v>
      </c>
      <c r="AC1227">
        <v>53.36</v>
      </c>
      <c r="AD1227">
        <v>2.54</v>
      </c>
      <c r="AE1227">
        <v>1012.2600000000002</v>
      </c>
      <c r="AF1227">
        <v>39787.5</v>
      </c>
      <c r="AG1227">
        <v>10619.5</v>
      </c>
      <c r="AH1227">
        <v>113</v>
      </c>
      <c r="AI1227">
        <v>2.7087500000000002</v>
      </c>
      <c r="AJ1227">
        <v>1856.8</v>
      </c>
      <c r="AK1227">
        <v>4.1660000000000004</v>
      </c>
      <c r="AL1227">
        <v>0.81926500000000002</v>
      </c>
      <c r="AM1227">
        <v>3.0316549999999998</v>
      </c>
    </row>
    <row r="1228" spans="1:40" x14ac:dyDescent="0.3">
      <c r="A1228" s="1">
        <f t="shared" ca="1" si="19"/>
        <v>42795</v>
      </c>
      <c r="B1228" t="s">
        <v>1265</v>
      </c>
      <c r="C1228">
        <v>115.65584782608694</v>
      </c>
      <c r="D1228">
        <v>1.2347304347826085</v>
      </c>
      <c r="E1228">
        <v>1.0687304347826085</v>
      </c>
      <c r="F1228">
        <v>112.91652173913043</v>
      </c>
      <c r="G1228">
        <v>6.8940000000000001</v>
      </c>
      <c r="H1228">
        <v>1116.6500000000001</v>
      </c>
      <c r="I1228">
        <v>369.61304347826086</v>
      </c>
      <c r="J1228">
        <v>0.77450869565217384</v>
      </c>
      <c r="K1228">
        <v>3.6568478260869561</v>
      </c>
      <c r="L1228">
        <v>0.18059565217391302</v>
      </c>
      <c r="M1228">
        <v>2.4379347826086954</v>
      </c>
      <c r="N1228">
        <v>4.3573913043478258</v>
      </c>
      <c r="O1228">
        <v>0.32930000000000004</v>
      </c>
      <c r="P1228">
        <v>10.009565217391305</v>
      </c>
      <c r="Q1228">
        <v>1.4138695652173916</v>
      </c>
      <c r="R1228">
        <v>222944</v>
      </c>
      <c r="S1228">
        <v>99.049199999999999</v>
      </c>
      <c r="T1228">
        <v>190114</v>
      </c>
      <c r="U1228">
        <v>1190</v>
      </c>
      <c r="V1228">
        <v>102.93741</v>
      </c>
      <c r="W1228">
        <v>20663.22</v>
      </c>
      <c r="X1228">
        <v>2362.7199999999998</v>
      </c>
      <c r="Z1228">
        <v>4.4000000000000004</v>
      </c>
      <c r="AB1228">
        <v>49.33</v>
      </c>
      <c r="AC1228">
        <v>52.2</v>
      </c>
      <c r="AD1228">
        <v>3.13</v>
      </c>
      <c r="AE1228">
        <v>962.15217391304361</v>
      </c>
      <c r="AF1228">
        <v>40150</v>
      </c>
      <c r="AG1228">
        <v>10230.434782608696</v>
      </c>
      <c r="AH1228">
        <v>114.34782608695652</v>
      </c>
      <c r="AI1228">
        <v>2.6502608695652174</v>
      </c>
      <c r="AJ1228">
        <v>1901.5652173913043</v>
      </c>
      <c r="AK1228">
        <v>4.1866666666666665</v>
      </c>
      <c r="AL1228">
        <v>1.0104347826086957</v>
      </c>
      <c r="AM1228">
        <v>3.0813043478260873</v>
      </c>
    </row>
    <row r="1229" spans="1:40" x14ac:dyDescent="0.3">
      <c r="A1229" s="1">
        <f t="shared" ca="1" si="19"/>
        <v>42826</v>
      </c>
      <c r="B1229" t="s">
        <v>1266</v>
      </c>
      <c r="C1229">
        <v>114.769795</v>
      </c>
      <c r="D1229">
        <v>1.2639250000000002</v>
      </c>
      <c r="E1229">
        <v>1.0716699999999999</v>
      </c>
      <c r="F1229">
        <v>110.09100000000001</v>
      </c>
      <c r="G1229">
        <v>6.887554999999999</v>
      </c>
      <c r="H1229">
        <v>1136.8699999999999</v>
      </c>
      <c r="I1229">
        <v>387.77368421052631</v>
      </c>
      <c r="J1229">
        <v>0.76978421052631563</v>
      </c>
      <c r="K1229">
        <v>3.6383421052631579</v>
      </c>
      <c r="L1229">
        <v>0.16333684210526311</v>
      </c>
      <c r="M1229">
        <v>2.2114473684210521</v>
      </c>
      <c r="N1229">
        <v>4.2180526315789475</v>
      </c>
      <c r="O1229">
        <v>0.31565789473684214</v>
      </c>
      <c r="P1229">
        <v>9.4788684210526313</v>
      </c>
      <c r="Q1229">
        <v>1.3589421052631576</v>
      </c>
      <c r="R1229">
        <v>224150</v>
      </c>
      <c r="S1229">
        <v>100.0416</v>
      </c>
      <c r="T1229">
        <v>190536</v>
      </c>
      <c r="U1229">
        <v>1146</v>
      </c>
      <c r="V1229">
        <v>102.08799999999999</v>
      </c>
      <c r="W1229">
        <v>20940.509999999998</v>
      </c>
      <c r="X1229">
        <v>2384.1999999999998</v>
      </c>
      <c r="Z1229">
        <v>4.4000000000000004</v>
      </c>
      <c r="AB1229">
        <v>51.06</v>
      </c>
      <c r="AC1229">
        <v>49.46</v>
      </c>
      <c r="AD1229">
        <v>3.2</v>
      </c>
      <c r="AE1229">
        <v>964.71750000000009</v>
      </c>
      <c r="AF1229">
        <v>40531.25</v>
      </c>
      <c r="AG1229">
        <v>9668.6111111111113</v>
      </c>
      <c r="AH1229">
        <v>118.21052631578948</v>
      </c>
      <c r="AI1229">
        <v>2.5951578947368423</v>
      </c>
      <c r="AJ1229">
        <v>1930.9444444444443</v>
      </c>
      <c r="AK1229">
        <v>4.0419999999999998</v>
      </c>
      <c r="AL1229">
        <v>1.0405500000000001</v>
      </c>
      <c r="AM1229">
        <v>2.9391150000000001</v>
      </c>
    </row>
    <row r="1230" spans="1:40" x14ac:dyDescent="0.3">
      <c r="A1230" s="1">
        <f t="shared" ca="1" si="19"/>
        <v>42856</v>
      </c>
      <c r="B1230" t="s">
        <v>1267</v>
      </c>
      <c r="C1230">
        <v>114.25913181818183</v>
      </c>
      <c r="D1230">
        <v>1.2925043478260871</v>
      </c>
      <c r="E1230">
        <v>1.1056869565217391</v>
      </c>
      <c r="F1230">
        <v>112.2013043478261</v>
      </c>
      <c r="G1230">
        <v>6.8843045454545457</v>
      </c>
      <c r="H1230">
        <v>1118.6500000000001</v>
      </c>
      <c r="I1230">
        <v>371.65000000000003</v>
      </c>
      <c r="J1230">
        <v>0.78789999999999982</v>
      </c>
      <c r="K1230">
        <v>3.705454545454546</v>
      </c>
      <c r="L1230">
        <v>0.15689090909090908</v>
      </c>
      <c r="M1230">
        <v>2.415227272727273</v>
      </c>
      <c r="N1230">
        <v>4.3476136363636364</v>
      </c>
      <c r="O1230">
        <v>0.32490909090909087</v>
      </c>
      <c r="P1230">
        <v>9.5738636363636349</v>
      </c>
      <c r="Q1230">
        <v>1.3320454545454548</v>
      </c>
      <c r="R1230">
        <v>222292</v>
      </c>
      <c r="S1230">
        <v>100.128</v>
      </c>
      <c r="T1230">
        <v>189650</v>
      </c>
      <c r="U1230">
        <v>1157</v>
      </c>
      <c r="V1230">
        <v>102.08799999999999</v>
      </c>
      <c r="W1230">
        <v>21008.65</v>
      </c>
      <c r="X1230">
        <v>2411.8000000000002</v>
      </c>
      <c r="Z1230">
        <v>4.4000000000000004</v>
      </c>
      <c r="AB1230">
        <v>48.48</v>
      </c>
      <c r="AC1230">
        <v>49.4</v>
      </c>
      <c r="AD1230">
        <v>3.05</v>
      </c>
      <c r="AE1230">
        <v>932.35652173913047</v>
      </c>
      <c r="AF1230">
        <v>41575</v>
      </c>
      <c r="AG1230">
        <v>9154.2857142857138</v>
      </c>
      <c r="AH1230">
        <v>123.14285714285714</v>
      </c>
      <c r="AI1230">
        <v>2.5564782608695653</v>
      </c>
      <c r="AJ1230">
        <v>1914.1428571428571</v>
      </c>
      <c r="AK1230">
        <v>3.9979999999999998</v>
      </c>
      <c r="AL1230">
        <v>1.1237043478260869</v>
      </c>
      <c r="AM1230">
        <v>2.9570434782608701</v>
      </c>
    </row>
    <row r="1231" spans="1:40" x14ac:dyDescent="0.3">
      <c r="A1231" s="1">
        <f t="shared" ca="1" si="19"/>
        <v>42887</v>
      </c>
      <c r="B1231" t="s">
        <v>1268</v>
      </c>
      <c r="C1231">
        <v>112.76027272727273</v>
      </c>
      <c r="D1231">
        <v>1.2810318181818181</v>
      </c>
      <c r="E1231">
        <v>1.1237590909090911</v>
      </c>
      <c r="F1231">
        <v>110.91409090909089</v>
      </c>
      <c r="G1231">
        <v>6.8065636363636353</v>
      </c>
      <c r="H1231">
        <v>1144.43</v>
      </c>
      <c r="I1231">
        <v>360.5781818181818</v>
      </c>
      <c r="J1231">
        <v>0.73681363636363639</v>
      </c>
      <c r="K1231">
        <v>3.7318181818181828</v>
      </c>
      <c r="L1231">
        <v>0.13545909090909092</v>
      </c>
      <c r="M1231">
        <v>2.568869565217391</v>
      </c>
      <c r="N1231">
        <v>4.5509772727272741</v>
      </c>
      <c r="O1231">
        <v>0.3198045454545454</v>
      </c>
      <c r="P1231">
        <v>9.2504090909090877</v>
      </c>
      <c r="Q1231">
        <v>1.2424545454545455</v>
      </c>
      <c r="R1231">
        <v>236980</v>
      </c>
      <c r="S1231">
        <v>100.337</v>
      </c>
      <c r="T1231">
        <v>190500</v>
      </c>
      <c r="U1231">
        <v>1249</v>
      </c>
      <c r="V1231">
        <v>102.08817000000001</v>
      </c>
      <c r="W1231">
        <v>21349.63</v>
      </c>
      <c r="X1231">
        <v>2423.41</v>
      </c>
      <c r="Z1231">
        <v>4.3</v>
      </c>
      <c r="AB1231">
        <v>45.18</v>
      </c>
      <c r="AC1231">
        <v>47.08</v>
      </c>
      <c r="AD1231">
        <v>2.98</v>
      </c>
      <c r="AE1231">
        <v>933.37090909090909</v>
      </c>
      <c r="AF1231">
        <v>43127.8125</v>
      </c>
      <c r="AG1231">
        <v>8930.681818181818</v>
      </c>
      <c r="AH1231">
        <v>124.18181818181819</v>
      </c>
      <c r="AI1231">
        <v>2.6110000000000007</v>
      </c>
      <c r="AJ1231">
        <v>1886.6136363636363</v>
      </c>
      <c r="AK1231">
        <v>3.9039999999999999</v>
      </c>
      <c r="AL1231">
        <v>1.2009090909090909</v>
      </c>
      <c r="AM1231">
        <v>2.7963636363636368</v>
      </c>
    </row>
    <row r="1232" spans="1:40" x14ac:dyDescent="0.3">
      <c r="A1232" s="1">
        <f t="shared" ca="1" si="19"/>
        <v>42917</v>
      </c>
      <c r="B1232" t="s">
        <v>1269</v>
      </c>
      <c r="C1232">
        <v>111.06055499999999</v>
      </c>
      <c r="D1232">
        <v>1.2992714285714289</v>
      </c>
      <c r="E1232">
        <v>1.1531714285714287</v>
      </c>
      <c r="F1232">
        <v>112.45809523809524</v>
      </c>
      <c r="G1232">
        <v>6.7709142857142846</v>
      </c>
      <c r="H1232">
        <v>1118.4000000000001</v>
      </c>
      <c r="I1232">
        <v>373.53999999999996</v>
      </c>
      <c r="J1232">
        <v>0.68923000000000001</v>
      </c>
      <c r="K1232">
        <v>3.8210000000000006</v>
      </c>
      <c r="L1232">
        <v>0.14118999999999998</v>
      </c>
      <c r="M1232">
        <v>2.8791666666666669</v>
      </c>
      <c r="N1232">
        <v>5.1225000000000005</v>
      </c>
      <c r="O1232">
        <v>0.33559000000000005</v>
      </c>
      <c r="P1232">
        <v>9.9711249999999971</v>
      </c>
      <c r="Q1232">
        <v>1.32525</v>
      </c>
      <c r="R1232">
        <v>217739</v>
      </c>
      <c r="S1232">
        <v>100.0865</v>
      </c>
      <c r="T1232">
        <v>190421</v>
      </c>
      <c r="U1232">
        <v>1206</v>
      </c>
      <c r="V1232">
        <v>102.80500000000001</v>
      </c>
      <c r="W1232">
        <v>21891.119999999999</v>
      </c>
      <c r="X1232">
        <v>2470.3000000000002</v>
      </c>
      <c r="Z1232">
        <v>4.3</v>
      </c>
      <c r="AB1232">
        <v>46.63</v>
      </c>
      <c r="AC1232">
        <v>51.99</v>
      </c>
      <c r="AD1232">
        <v>2.87</v>
      </c>
      <c r="AE1232">
        <v>920.90714285714284</v>
      </c>
      <c r="AF1232">
        <v>50283.25</v>
      </c>
      <c r="AG1232">
        <v>9481.6666666666661</v>
      </c>
      <c r="AH1232">
        <v>126</v>
      </c>
      <c r="AI1232">
        <v>2.7334523809523814</v>
      </c>
      <c r="AJ1232">
        <v>1903.6190476190477</v>
      </c>
      <c r="AK1232">
        <v>3.9579999999999997</v>
      </c>
      <c r="AL1232">
        <v>1.2242347826086954</v>
      </c>
      <c r="AM1232">
        <v>2.8831857142857142</v>
      </c>
    </row>
    <row r="1233" spans="1:40" x14ac:dyDescent="0.3">
      <c r="A1233" s="1">
        <f t="shared" ca="1" si="19"/>
        <v>42948</v>
      </c>
      <c r="B1233" t="s">
        <v>1270</v>
      </c>
      <c r="C1233">
        <v>109.9058608695652</v>
      </c>
      <c r="D1233">
        <v>1.2951782608695652</v>
      </c>
      <c r="E1233">
        <v>1.1818173913043479</v>
      </c>
      <c r="F1233">
        <v>109.82695652173911</v>
      </c>
      <c r="G1233">
        <v>6.6669956521739131</v>
      </c>
      <c r="H1233">
        <v>1123.8499999999999</v>
      </c>
      <c r="I1233">
        <v>371.67304347826092</v>
      </c>
      <c r="J1233">
        <v>0.69899565217391313</v>
      </c>
      <c r="K1233">
        <v>3.5447173913043484</v>
      </c>
      <c r="L1233">
        <v>0.13796086956521739</v>
      </c>
      <c r="M1233">
        <v>2.5906200000000008</v>
      </c>
      <c r="N1233">
        <v>4.3111086956521731</v>
      </c>
      <c r="O1233">
        <v>0.33928695652173912</v>
      </c>
      <c r="P1233">
        <v>9.4253913043478263</v>
      </c>
      <c r="Q1233">
        <v>1.335408695652174</v>
      </c>
      <c r="R1233">
        <v>221312</v>
      </c>
      <c r="S1233">
        <v>99.632300000000001</v>
      </c>
      <c r="T1233">
        <v>190070</v>
      </c>
      <c r="U1233">
        <v>1159</v>
      </c>
      <c r="V1233">
        <v>102.80500000000001</v>
      </c>
      <c r="W1233">
        <v>21948.1</v>
      </c>
      <c r="X1233">
        <v>2471.65</v>
      </c>
      <c r="Z1233">
        <v>4.4000000000000004</v>
      </c>
      <c r="AB1233">
        <v>48.04</v>
      </c>
      <c r="AC1233">
        <v>52.69</v>
      </c>
      <c r="AD1233">
        <v>2.92</v>
      </c>
      <c r="AE1233">
        <v>978.76086956521726</v>
      </c>
      <c r="AF1233">
        <v>69412.5</v>
      </c>
      <c r="AG1233">
        <v>10852.954545454546</v>
      </c>
      <c r="AH1233">
        <v>127.47826086956522</v>
      </c>
      <c r="AI1233">
        <v>2.9698695652173912</v>
      </c>
      <c r="AJ1233">
        <v>2030.090909090909</v>
      </c>
      <c r="AK1233">
        <v>3.8700000000000006</v>
      </c>
      <c r="AL1233">
        <v>1.2291304347826086</v>
      </c>
      <c r="AM1233">
        <v>2.7952173913043481</v>
      </c>
    </row>
    <row r="1234" spans="1:40" x14ac:dyDescent="0.3">
      <c r="A1234" s="1">
        <f t="shared" ca="1" si="19"/>
        <v>42979</v>
      </c>
      <c r="B1234" t="s">
        <v>1271</v>
      </c>
      <c r="C1234">
        <v>108.85424499999999</v>
      </c>
      <c r="D1234">
        <v>1.332052380952381</v>
      </c>
      <c r="E1234">
        <v>1.1906333333333332</v>
      </c>
      <c r="F1234">
        <v>110.72571428571428</v>
      </c>
      <c r="G1234">
        <v>6.5671761904761903</v>
      </c>
      <c r="H1234">
        <v>1144.29</v>
      </c>
      <c r="I1234">
        <v>385.46999999999991</v>
      </c>
      <c r="J1234">
        <v>0.71203809523809536</v>
      </c>
      <c r="K1234">
        <v>3.5387499999999994</v>
      </c>
      <c r="L1234">
        <v>0.13985238095238095</v>
      </c>
      <c r="M1234">
        <v>2.407023809523809</v>
      </c>
      <c r="N1234">
        <v>4.4626250000000001</v>
      </c>
      <c r="O1234">
        <v>0.34345999999999999</v>
      </c>
      <c r="P1234">
        <v>9.6608750000000008</v>
      </c>
      <c r="Q1234">
        <v>1.3280238095238097</v>
      </c>
      <c r="R1234">
        <v>228782</v>
      </c>
      <c r="S1234">
        <v>99.748199999999997</v>
      </c>
      <c r="T1234">
        <v>193042</v>
      </c>
      <c r="U1234">
        <v>1181</v>
      </c>
      <c r="V1234">
        <v>102.80463</v>
      </c>
      <c r="W1234">
        <v>22405.09</v>
      </c>
      <c r="X1234">
        <v>2519.36</v>
      </c>
      <c r="Z1234">
        <v>4.3</v>
      </c>
      <c r="AB1234">
        <v>49.82</v>
      </c>
      <c r="AC1234">
        <v>57.02</v>
      </c>
      <c r="AD1234">
        <v>2.94</v>
      </c>
      <c r="AE1234">
        <v>968.55857142857121</v>
      </c>
      <c r="AF1234">
        <v>73475</v>
      </c>
      <c r="AG1234">
        <v>11233.571428571429</v>
      </c>
      <c r="AH1234">
        <v>143.61904761904762</v>
      </c>
      <c r="AI1234">
        <v>3.0112142857142858</v>
      </c>
      <c r="AJ1234">
        <v>2100.4761904761904</v>
      </c>
      <c r="AK1234">
        <v>3.8099999999999996</v>
      </c>
      <c r="AL1234">
        <v>1.2772428571428571</v>
      </c>
      <c r="AM1234">
        <v>2.7765238095238089</v>
      </c>
    </row>
    <row r="1235" spans="1:40" x14ac:dyDescent="0.3">
      <c r="A1235" s="1">
        <f t="shared" ca="1" si="19"/>
        <v>43009</v>
      </c>
      <c r="B1235" t="s">
        <v>1272</v>
      </c>
      <c r="C1235">
        <v>110.88917619047618</v>
      </c>
      <c r="D1235">
        <v>1.3199045454545457</v>
      </c>
      <c r="E1235">
        <v>1.1754454545454547</v>
      </c>
      <c r="F1235">
        <v>112.90409090909094</v>
      </c>
      <c r="G1235">
        <v>6.6253863636363635</v>
      </c>
      <c r="H1235">
        <v>1117.42</v>
      </c>
      <c r="I1235">
        <v>424.92090909090899</v>
      </c>
      <c r="J1235">
        <v>0.68326818181818183</v>
      </c>
      <c r="K1235">
        <v>3.4938636363636362</v>
      </c>
      <c r="L1235">
        <v>0.14231818181818182</v>
      </c>
      <c r="M1235">
        <v>2.6080208333333332</v>
      </c>
      <c r="N1235">
        <v>4.3481818181818177</v>
      </c>
      <c r="O1235">
        <v>0.3370545454545455</v>
      </c>
      <c r="P1235">
        <v>9.7609545454545454</v>
      </c>
      <c r="Q1235">
        <v>1.2612045454545455</v>
      </c>
      <c r="R1235">
        <v>228333</v>
      </c>
      <c r="S1235">
        <v>100.9893</v>
      </c>
      <c r="T1235">
        <v>193048</v>
      </c>
      <c r="U1235">
        <v>1257</v>
      </c>
      <c r="V1235">
        <v>102.274</v>
      </c>
      <c r="W1235">
        <v>23377.24</v>
      </c>
      <c r="X1235">
        <v>2575.2600000000002</v>
      </c>
      <c r="Z1235">
        <v>4.2</v>
      </c>
      <c r="AB1235">
        <v>51.58</v>
      </c>
      <c r="AC1235">
        <v>61.35</v>
      </c>
      <c r="AD1235">
        <v>2.84</v>
      </c>
      <c r="AE1235">
        <v>925.99090909090887</v>
      </c>
      <c r="AF1235">
        <v>62830</v>
      </c>
      <c r="AG1235">
        <v>11325</v>
      </c>
      <c r="AH1235">
        <v>149.95454545454547</v>
      </c>
      <c r="AI1235">
        <v>3.1092045454545456</v>
      </c>
      <c r="AJ1235">
        <v>2130.409090909091</v>
      </c>
      <c r="AK1235">
        <v>3.9039999999999999</v>
      </c>
      <c r="AL1235">
        <v>1.3946772727272729</v>
      </c>
      <c r="AM1235">
        <v>2.8788</v>
      </c>
    </row>
    <row r="1236" spans="1:40" x14ac:dyDescent="0.3">
      <c r="A1236" s="1">
        <f t="shared" ca="1" si="19"/>
        <v>43040</v>
      </c>
      <c r="B1236" t="s">
        <v>1273</v>
      </c>
      <c r="C1236">
        <v>111.16352500000001</v>
      </c>
      <c r="D1236">
        <v>1.3220636363636364</v>
      </c>
      <c r="E1236">
        <v>1.174390909090909</v>
      </c>
      <c r="F1236">
        <v>112.77863636363637</v>
      </c>
      <c r="G1236">
        <v>6.6210095238095237</v>
      </c>
      <c r="H1236">
        <v>1087.1300000000001</v>
      </c>
      <c r="I1236">
        <v>441.09523809523807</v>
      </c>
      <c r="J1236">
        <v>0.70104761904761914</v>
      </c>
      <c r="K1236">
        <v>3.445071428571429</v>
      </c>
      <c r="L1236">
        <v>0.14966666666666667</v>
      </c>
      <c r="M1236">
        <v>2.6429999999999998</v>
      </c>
      <c r="N1236">
        <v>4.2420714285714283</v>
      </c>
      <c r="O1236">
        <v>0.34421428571428575</v>
      </c>
      <c r="P1236">
        <v>9.8834523809523827</v>
      </c>
      <c r="Q1236">
        <v>1.2595047619047617</v>
      </c>
      <c r="R1236">
        <v>230235</v>
      </c>
      <c r="S1236">
        <v>101.24930000000001</v>
      </c>
      <c r="T1236">
        <v>194493</v>
      </c>
      <c r="U1236">
        <v>1273</v>
      </c>
      <c r="V1236">
        <v>102.274</v>
      </c>
      <c r="W1236">
        <v>24272.35</v>
      </c>
      <c r="X1236">
        <v>2647.58</v>
      </c>
      <c r="Z1236">
        <v>4.2</v>
      </c>
      <c r="AB1236">
        <v>56.64</v>
      </c>
      <c r="AC1236">
        <v>63.53</v>
      </c>
      <c r="AD1236">
        <v>3.06</v>
      </c>
      <c r="AE1236">
        <v>937.01818181818192</v>
      </c>
      <c r="AF1236">
        <v>55881.25</v>
      </c>
      <c r="AG1236">
        <v>11992.727272727272</v>
      </c>
      <c r="AH1236">
        <v>154.86363636363637</v>
      </c>
      <c r="AI1236">
        <v>3.1027500000000003</v>
      </c>
      <c r="AJ1236">
        <v>2101.0227272727275</v>
      </c>
      <c r="AK1236">
        <v>3.918333333333333</v>
      </c>
      <c r="AL1236">
        <v>1.5600000000000003</v>
      </c>
      <c r="AM1236">
        <v>2.8019047619047619</v>
      </c>
    </row>
    <row r="1237" spans="1:40" x14ac:dyDescent="0.3">
      <c r="A1237" s="1">
        <f t="shared" ca="1" si="19"/>
        <v>43070</v>
      </c>
      <c r="B1237" t="s">
        <v>1274</v>
      </c>
      <c r="C1237">
        <v>110.87581</v>
      </c>
      <c r="D1237">
        <v>1.3402047619047619</v>
      </c>
      <c r="E1237">
        <v>1.183747619047619</v>
      </c>
      <c r="F1237">
        <v>112.95571428571429</v>
      </c>
      <c r="G1237">
        <v>6.5931950000000015</v>
      </c>
      <c r="H1237">
        <v>1066.3699999999999</v>
      </c>
      <c r="I1237">
        <v>434.12100000000009</v>
      </c>
      <c r="J1237">
        <v>0.7529450000000002</v>
      </c>
      <c r="K1237">
        <v>3.5105000000000004</v>
      </c>
      <c r="L1237">
        <v>0.14432499999999998</v>
      </c>
      <c r="M1237">
        <v>2.4855681818181812</v>
      </c>
      <c r="N1237">
        <v>4.2350000000000003</v>
      </c>
      <c r="O1237">
        <v>0.33202999999999994</v>
      </c>
      <c r="P1237">
        <v>9.7309500000000018</v>
      </c>
      <c r="Q1237">
        <v>1.2319000000000002</v>
      </c>
      <c r="R1237">
        <v>241711</v>
      </c>
      <c r="S1237">
        <v>101.4871</v>
      </c>
      <c r="T1237">
        <v>195148</v>
      </c>
      <c r="U1237">
        <v>1177</v>
      </c>
      <c r="V1237">
        <v>102.27408</v>
      </c>
      <c r="W1237">
        <v>24719.22</v>
      </c>
      <c r="X1237">
        <v>2673.61</v>
      </c>
      <c r="Y1237">
        <v>2.11</v>
      </c>
      <c r="Z1237">
        <v>4.0999999999999996</v>
      </c>
      <c r="AA1237">
        <v>2.58</v>
      </c>
      <c r="AB1237">
        <v>57.88</v>
      </c>
      <c r="AC1237">
        <v>66.73</v>
      </c>
      <c r="AD1237">
        <v>3.69</v>
      </c>
      <c r="AE1237">
        <v>909.39799999999991</v>
      </c>
      <c r="AF1237">
        <v>46687.5</v>
      </c>
      <c r="AG1237">
        <v>11409.21052631579</v>
      </c>
      <c r="AH1237">
        <v>152.76190476190476</v>
      </c>
      <c r="AI1237">
        <v>3.1062399999999997</v>
      </c>
      <c r="AJ1237">
        <v>2070.7368421052633</v>
      </c>
      <c r="AK1237">
        <v>3.9579999999999997</v>
      </c>
      <c r="AL1237">
        <v>1.7025181818181816</v>
      </c>
      <c r="AM1237">
        <v>2.7695818181818179</v>
      </c>
    </row>
    <row r="1238" spans="1:40" x14ac:dyDescent="0.3">
      <c r="A1238" s="1">
        <f t="shared" ca="1" si="19"/>
        <v>43101</v>
      </c>
      <c r="B1238" t="s">
        <v>1275</v>
      </c>
      <c r="C1238">
        <v>108.35671904761904</v>
      </c>
      <c r="D1238">
        <v>1.3808521739130435</v>
      </c>
      <c r="E1238">
        <v>1.2192608695652174</v>
      </c>
      <c r="F1238">
        <v>110.93304347826087</v>
      </c>
      <c r="G1238">
        <v>6.4232952380952373</v>
      </c>
      <c r="H1238">
        <v>1069.08</v>
      </c>
      <c r="I1238">
        <v>468.30952380952363</v>
      </c>
      <c r="J1238">
        <v>0.80282380952380938</v>
      </c>
      <c r="K1238">
        <v>3.5272619047619043</v>
      </c>
      <c r="L1238">
        <v>0.13979523809523808</v>
      </c>
      <c r="M1238">
        <v>2.569404761904762</v>
      </c>
      <c r="N1238">
        <v>4.3248809523809522</v>
      </c>
      <c r="O1238">
        <v>0.33025238095238096</v>
      </c>
      <c r="P1238">
        <v>9.7538095238095242</v>
      </c>
      <c r="Q1238">
        <v>1.2409047619047617</v>
      </c>
      <c r="R1238">
        <v>228219</v>
      </c>
      <c r="S1238">
        <v>101.48520000000001</v>
      </c>
      <c r="T1238">
        <v>193448</v>
      </c>
      <c r="U1238">
        <v>1299</v>
      </c>
      <c r="V1238">
        <v>103.744</v>
      </c>
      <c r="W1238">
        <v>26149.39</v>
      </c>
      <c r="X1238">
        <v>2823.81</v>
      </c>
      <c r="Z1238">
        <v>4</v>
      </c>
      <c r="AB1238">
        <v>63.7</v>
      </c>
      <c r="AC1238">
        <v>67.78</v>
      </c>
      <c r="AD1238">
        <v>3.34</v>
      </c>
      <c r="AE1238">
        <v>995.52</v>
      </c>
      <c r="AF1238">
        <v>52510</v>
      </c>
      <c r="AG1238">
        <v>12880.227272727272</v>
      </c>
      <c r="AH1238">
        <v>147.15909090909091</v>
      </c>
      <c r="AI1238">
        <v>3.2161818181818176</v>
      </c>
      <c r="AJ1238">
        <v>2214.5</v>
      </c>
      <c r="AK1238">
        <v>4.056</v>
      </c>
      <c r="AL1238">
        <v>1.8014272727272724</v>
      </c>
      <c r="AM1238">
        <v>2.8763227272727274</v>
      </c>
      <c r="AN1238">
        <v>1265.6000000000001</v>
      </c>
    </row>
    <row r="1239" spans="1:40" x14ac:dyDescent="0.3">
      <c r="A1239" s="1">
        <f t="shared" ca="1" si="19"/>
        <v>43132</v>
      </c>
      <c r="B1239" t="s">
        <v>1276</v>
      </c>
      <c r="C1239">
        <v>107.65006842105265</v>
      </c>
      <c r="D1239">
        <v>1.3963409090909089</v>
      </c>
      <c r="E1239">
        <v>1.2340045454545454</v>
      </c>
      <c r="F1239">
        <v>107.81313636363637</v>
      </c>
      <c r="G1239">
        <v>6.3183157894736839</v>
      </c>
      <c r="H1239">
        <v>1084.21</v>
      </c>
      <c r="I1239">
        <v>500.34526315789469</v>
      </c>
      <c r="J1239">
        <v>0.7801157894736841</v>
      </c>
      <c r="K1239">
        <v>3.6678421052631576</v>
      </c>
      <c r="L1239">
        <v>0.13557368421052632</v>
      </c>
      <c r="M1239">
        <v>2.6717142857142862</v>
      </c>
      <c r="N1239">
        <v>4.5692631578947367</v>
      </c>
      <c r="O1239">
        <v>0.32202631578947372</v>
      </c>
      <c r="P1239">
        <v>10.114999999999998</v>
      </c>
      <c r="Q1239">
        <v>1.2090105263157895</v>
      </c>
      <c r="R1239">
        <v>236950</v>
      </c>
      <c r="S1239">
        <v>101.7319</v>
      </c>
      <c r="T1239">
        <v>193978</v>
      </c>
      <c r="U1239">
        <v>1277</v>
      </c>
      <c r="V1239">
        <v>103.744</v>
      </c>
      <c r="W1239">
        <v>25029.200000000001</v>
      </c>
      <c r="X1239">
        <v>2713.83</v>
      </c>
      <c r="Z1239">
        <v>4.0999999999999996</v>
      </c>
      <c r="AB1239">
        <v>62.23</v>
      </c>
      <c r="AC1239">
        <v>66.08</v>
      </c>
      <c r="AD1239">
        <v>2.66</v>
      </c>
      <c r="AE1239">
        <v>992.96899999999982</v>
      </c>
      <c r="AF1239">
        <v>54175</v>
      </c>
      <c r="AG1239">
        <v>13576.75</v>
      </c>
      <c r="AH1239">
        <v>144.5</v>
      </c>
      <c r="AI1239">
        <v>3.1798650000000004</v>
      </c>
      <c r="AJ1239">
        <v>2184.9250000000002</v>
      </c>
      <c r="AK1239">
        <v>4.33</v>
      </c>
      <c r="AL1239">
        <v>1.96407</v>
      </c>
      <c r="AM1239">
        <v>3.1310799999999999</v>
      </c>
    </row>
    <row r="1240" spans="1:40" x14ac:dyDescent="0.3">
      <c r="A1240" s="1">
        <f t="shared" ca="1" si="19"/>
        <v>43160</v>
      </c>
      <c r="B1240" t="s">
        <v>1277</v>
      </c>
      <c r="C1240">
        <v>107.94729</v>
      </c>
      <c r="D1240">
        <v>1.396564516129033</v>
      </c>
      <c r="E1240">
        <v>1.233777419354839</v>
      </c>
      <c r="F1240">
        <v>105.99077419354839</v>
      </c>
      <c r="G1240">
        <v>6.3173681818181828</v>
      </c>
      <c r="H1240">
        <v>1060.25</v>
      </c>
      <c r="I1240">
        <v>489.54761904761915</v>
      </c>
      <c r="J1240">
        <v>0.82715238095238097</v>
      </c>
      <c r="K1240">
        <v>3.8314285714285705</v>
      </c>
      <c r="L1240">
        <v>0.12825714285714288</v>
      </c>
      <c r="M1240">
        <v>2.4769047619047617</v>
      </c>
      <c r="N1240">
        <v>4.7633333333333336</v>
      </c>
      <c r="O1240">
        <v>0.31934761904761905</v>
      </c>
      <c r="P1240">
        <v>10.437261904761904</v>
      </c>
      <c r="Q1240">
        <v>1.1975714285714285</v>
      </c>
      <c r="R1240">
        <v>244343</v>
      </c>
      <c r="S1240">
        <v>102.1943</v>
      </c>
      <c r="T1240">
        <v>193972</v>
      </c>
      <c r="U1240">
        <v>1318</v>
      </c>
      <c r="V1240">
        <v>103.74395</v>
      </c>
      <c r="W1240">
        <v>24103.11</v>
      </c>
      <c r="X1240">
        <v>2640.87</v>
      </c>
      <c r="Z1240">
        <v>4</v>
      </c>
      <c r="AB1240">
        <v>62.73</v>
      </c>
      <c r="AC1240">
        <v>69.02</v>
      </c>
      <c r="AD1240">
        <v>2.81</v>
      </c>
      <c r="AE1240">
        <v>954.38476190476194</v>
      </c>
      <c r="AF1240">
        <v>57250</v>
      </c>
      <c r="AG1240">
        <v>13403.571428571429</v>
      </c>
      <c r="AH1240">
        <v>144.5</v>
      </c>
      <c r="AI1240">
        <v>3.0824047619047623</v>
      </c>
      <c r="AJ1240">
        <v>2076.5238095238096</v>
      </c>
      <c r="AK1240">
        <v>4.4440000000000008</v>
      </c>
      <c r="AL1240">
        <v>2.0628571428571427</v>
      </c>
      <c r="AM1240">
        <v>3.0914285714285716</v>
      </c>
    </row>
    <row r="1241" spans="1:40" x14ac:dyDescent="0.3">
      <c r="A1241" s="1">
        <f t="shared" ca="1" si="19"/>
        <v>43191</v>
      </c>
      <c r="B1241" t="s">
        <v>1278</v>
      </c>
      <c r="C1241">
        <v>107.94283333333334</v>
      </c>
      <c r="D1241">
        <v>1.4063900000000003</v>
      </c>
      <c r="E1241">
        <v>1.2275633333333331</v>
      </c>
      <c r="F1241">
        <v>107.64818</v>
      </c>
      <c r="G1241">
        <v>6.2966523809523816</v>
      </c>
      <c r="H1241">
        <v>1069.33</v>
      </c>
      <c r="I1241">
        <v>540.18761904761902</v>
      </c>
      <c r="J1241">
        <v>0.83153809523809519</v>
      </c>
      <c r="K1241">
        <v>3.8632380952380951</v>
      </c>
      <c r="L1241">
        <v>0.11851428571428572</v>
      </c>
      <c r="M1241">
        <v>2.3170952380952383</v>
      </c>
      <c r="N1241">
        <v>4.7519047619047621</v>
      </c>
      <c r="O1241">
        <v>0.31375238095238095</v>
      </c>
      <c r="P1241">
        <v>10.387047619047618</v>
      </c>
      <c r="Q1241">
        <v>1.1725285714285716</v>
      </c>
      <c r="R1241">
        <v>243872</v>
      </c>
      <c r="S1241">
        <v>103.35509999999999</v>
      </c>
      <c r="T1241">
        <v>193486</v>
      </c>
      <c r="U1241">
        <v>1276</v>
      </c>
      <c r="V1241">
        <v>102.98399999999999</v>
      </c>
      <c r="W1241">
        <v>24163.15</v>
      </c>
      <c r="X1241">
        <v>2648.05</v>
      </c>
      <c r="Z1241">
        <v>4</v>
      </c>
      <c r="AB1241">
        <v>66.25</v>
      </c>
      <c r="AC1241">
        <v>75.92</v>
      </c>
      <c r="AD1241">
        <v>2.75</v>
      </c>
      <c r="AE1241">
        <v>927.80476190476179</v>
      </c>
      <c r="AF1241">
        <v>53320</v>
      </c>
      <c r="AG1241">
        <v>13934.5</v>
      </c>
      <c r="AH1241">
        <v>137.5</v>
      </c>
      <c r="AI1241">
        <v>3.0937142857142867</v>
      </c>
      <c r="AJ1241">
        <v>2246.4</v>
      </c>
      <c r="AK1241">
        <v>4.49</v>
      </c>
      <c r="AL1241">
        <v>2.1538095238095241</v>
      </c>
      <c r="AM1241">
        <v>3.0719047619047624</v>
      </c>
    </row>
    <row r="1242" spans="1:40" x14ac:dyDescent="0.3">
      <c r="A1242" s="1">
        <f t="shared" ca="1" si="19"/>
        <v>43221</v>
      </c>
      <c r="B1242" t="s">
        <v>1279</v>
      </c>
      <c r="C1242">
        <v>111.04597272727274</v>
      </c>
      <c r="D1242">
        <v>1.3463258064516126</v>
      </c>
      <c r="E1242">
        <v>1.1824064516129034</v>
      </c>
      <c r="F1242">
        <v>109.68425806451613</v>
      </c>
      <c r="G1242">
        <v>6.369583870967741</v>
      </c>
      <c r="H1242">
        <v>1079.5899999999999</v>
      </c>
      <c r="I1242">
        <v>597.98181818181808</v>
      </c>
      <c r="J1242">
        <v>0.86754999999999993</v>
      </c>
      <c r="K1242">
        <v>4.0180681818181814</v>
      </c>
      <c r="L1242">
        <v>0.11827272727272727</v>
      </c>
      <c r="M1242">
        <v>2.4137500000000003</v>
      </c>
      <c r="N1242">
        <v>5.1702272727272733</v>
      </c>
      <c r="O1242">
        <v>0.31086818181818177</v>
      </c>
      <c r="P1242">
        <v>10.241931818181818</v>
      </c>
      <c r="Q1242">
        <v>1.2031363636363637</v>
      </c>
      <c r="R1242">
        <v>243168</v>
      </c>
      <c r="S1242">
        <v>102.381</v>
      </c>
      <c r="T1242">
        <v>196163</v>
      </c>
      <c r="U1242">
        <v>1357</v>
      </c>
      <c r="V1242">
        <v>102.98399999999999</v>
      </c>
      <c r="W1242">
        <v>24415.84</v>
      </c>
      <c r="X1242">
        <v>2705.27</v>
      </c>
      <c r="Z1242">
        <v>3.8</v>
      </c>
      <c r="AB1242">
        <v>69.98</v>
      </c>
      <c r="AC1242">
        <v>76.45</v>
      </c>
      <c r="AD1242">
        <v>2.94</v>
      </c>
      <c r="AE1242">
        <v>905.61818181818171</v>
      </c>
      <c r="AF1242">
        <v>50356.25</v>
      </c>
      <c r="AG1242">
        <v>14356.428571428571</v>
      </c>
      <c r="AH1242">
        <v>130.31818181818181</v>
      </c>
      <c r="AI1242">
        <v>3.0787272727272725</v>
      </c>
      <c r="AJ1242">
        <v>2290.5476190476193</v>
      </c>
      <c r="AK1242">
        <v>4.5816666666666661</v>
      </c>
      <c r="AL1242">
        <v>2.2736363636363635</v>
      </c>
      <c r="AM1242">
        <v>3.1318181818181827</v>
      </c>
    </row>
    <row r="1243" spans="1:40" x14ac:dyDescent="0.3">
      <c r="A1243" s="1">
        <f t="shared" ca="1" si="19"/>
        <v>43252</v>
      </c>
      <c r="B1243" t="s">
        <v>1280</v>
      </c>
      <c r="C1243">
        <v>112.8435476190476</v>
      </c>
      <c r="D1243">
        <v>1.3299666666666667</v>
      </c>
      <c r="E1243">
        <v>1.1677266666666664</v>
      </c>
      <c r="F1243">
        <v>110.03793333333336</v>
      </c>
      <c r="G1243">
        <v>6.4636966666666664</v>
      </c>
      <c r="H1243">
        <v>1113.9100000000001</v>
      </c>
      <c r="I1243">
        <v>565.02380952380952</v>
      </c>
      <c r="J1243">
        <v>0.89146666666666685</v>
      </c>
      <c r="K1243">
        <v>3.6574523809523805</v>
      </c>
      <c r="L1243">
        <v>0.12096666666666669</v>
      </c>
      <c r="M1243">
        <v>2.3991666666666673</v>
      </c>
      <c r="N1243">
        <v>5.0135476190476185</v>
      </c>
      <c r="O1243">
        <v>0.29831904761904771</v>
      </c>
      <c r="P1243">
        <v>9.2572142857142854</v>
      </c>
      <c r="Q1243">
        <v>1.1614428571428572</v>
      </c>
      <c r="R1243">
        <v>243778</v>
      </c>
      <c r="S1243">
        <v>103.2256</v>
      </c>
      <c r="T1243">
        <v>195296</v>
      </c>
      <c r="U1243">
        <v>1192</v>
      </c>
      <c r="V1243">
        <v>102.98411</v>
      </c>
      <c r="W1243">
        <v>24271.41</v>
      </c>
      <c r="X1243">
        <v>2718.37</v>
      </c>
      <c r="Z1243">
        <v>4</v>
      </c>
      <c r="AB1243">
        <v>67.87</v>
      </c>
      <c r="AC1243">
        <v>77.44</v>
      </c>
      <c r="AD1243">
        <v>2.96</v>
      </c>
      <c r="AE1243">
        <v>885.90666666666652</v>
      </c>
      <c r="AF1243">
        <v>51350</v>
      </c>
      <c r="AG1243">
        <v>15110.952380952382</v>
      </c>
      <c r="AH1243">
        <v>110.55</v>
      </c>
      <c r="AI1243">
        <v>3.1210809523809524</v>
      </c>
      <c r="AJ1243">
        <v>2240.2857142857142</v>
      </c>
      <c r="AK1243">
        <v>4.5660000000000007</v>
      </c>
      <c r="AL1243">
        <v>2.328095238095238</v>
      </c>
      <c r="AM1243">
        <v>3.0500000000000007</v>
      </c>
    </row>
    <row r="1244" spans="1:40" x14ac:dyDescent="0.3">
      <c r="A1244" s="1">
        <f t="shared" ca="1" si="19"/>
        <v>43282</v>
      </c>
      <c r="B1244" t="s">
        <v>1281</v>
      </c>
      <c r="C1244">
        <v>113.05940000000001</v>
      </c>
      <c r="D1244">
        <v>1.3172838709677419</v>
      </c>
      <c r="E1244">
        <v>1.1694483870967742</v>
      </c>
      <c r="F1244">
        <v>111.40492258064516</v>
      </c>
      <c r="G1244">
        <v>6.7110096774193551</v>
      </c>
      <c r="H1244">
        <v>1112.25</v>
      </c>
      <c r="I1244">
        <v>505.40952380952365</v>
      </c>
      <c r="J1244">
        <v>0.87535714285714272</v>
      </c>
      <c r="K1244">
        <v>3.5302380952380954</v>
      </c>
      <c r="L1244">
        <v>0.11155238095238096</v>
      </c>
      <c r="M1244">
        <v>2.3448809523809526</v>
      </c>
      <c r="N1244">
        <v>5.0858333333333325</v>
      </c>
      <c r="O1244">
        <v>0.28374761904761892</v>
      </c>
      <c r="P1244">
        <v>8.5283809523809531</v>
      </c>
      <c r="Q1244">
        <v>1.1105714285714288</v>
      </c>
      <c r="R1244">
        <v>235786</v>
      </c>
      <c r="S1244">
        <v>103.3561</v>
      </c>
      <c r="T1244">
        <v>196304</v>
      </c>
      <c r="U1244">
        <v>1208</v>
      </c>
      <c r="V1244">
        <v>103.449</v>
      </c>
      <c r="W1244">
        <v>25415.19</v>
      </c>
      <c r="X1244">
        <v>2816.29</v>
      </c>
      <c r="Z1244">
        <v>3.8</v>
      </c>
      <c r="AB1244">
        <v>70.98</v>
      </c>
      <c r="AC1244">
        <v>74.16</v>
      </c>
      <c r="AD1244">
        <v>2.82</v>
      </c>
      <c r="AE1244">
        <v>833.90476190476193</v>
      </c>
      <c r="AF1244">
        <v>48220</v>
      </c>
      <c r="AG1244">
        <v>13772.045454545454</v>
      </c>
      <c r="AH1244">
        <v>95.13636363636364</v>
      </c>
      <c r="AI1244">
        <v>2.8017857142857143</v>
      </c>
      <c r="AJ1244">
        <v>2098.931818181818</v>
      </c>
      <c r="AK1244">
        <v>4.5299999999999994</v>
      </c>
      <c r="AL1244">
        <v>2.3876190476190478</v>
      </c>
      <c r="AM1244">
        <v>3.0066666666666668</v>
      </c>
    </row>
    <row r="1245" spans="1:40" x14ac:dyDescent="0.3">
      <c r="A1245" s="1">
        <f t="shared" ca="1" si="19"/>
        <v>43313</v>
      </c>
      <c r="B1245" t="s">
        <v>1282</v>
      </c>
      <c r="C1245">
        <v>113.83085217391302</v>
      </c>
      <c r="D1245">
        <v>1.2869161290322582</v>
      </c>
      <c r="E1245">
        <v>1.1541612903225809</v>
      </c>
      <c r="F1245">
        <v>110.98233870967745</v>
      </c>
      <c r="G1245">
        <v>6.8439000000000005</v>
      </c>
      <c r="H1245">
        <v>1115.46</v>
      </c>
      <c r="I1245">
        <v>437.09652173913042</v>
      </c>
      <c r="J1245">
        <v>0.8451260869565218</v>
      </c>
      <c r="K1245">
        <v>3.5962608695652181</v>
      </c>
      <c r="L1245">
        <v>0.10455217391304346</v>
      </c>
      <c r="M1245">
        <v>2.5452391304347826</v>
      </c>
      <c r="N1245">
        <v>5.4062826086956521</v>
      </c>
      <c r="O1245">
        <v>0.28339565217391305</v>
      </c>
      <c r="P1245">
        <v>8.6496739130434772</v>
      </c>
      <c r="Q1245">
        <v>1.031821739130435</v>
      </c>
      <c r="R1245">
        <v>245657</v>
      </c>
      <c r="S1245">
        <v>104.0585</v>
      </c>
      <c r="T1245">
        <v>196074</v>
      </c>
      <c r="U1245">
        <v>1288</v>
      </c>
      <c r="V1245">
        <v>103.449</v>
      </c>
      <c r="W1245">
        <v>25964.82</v>
      </c>
      <c r="X1245">
        <v>2901.52</v>
      </c>
      <c r="Z1245">
        <v>3.8</v>
      </c>
      <c r="AB1245">
        <v>68.06</v>
      </c>
      <c r="AC1245">
        <v>76.94</v>
      </c>
      <c r="AD1245">
        <v>2.98</v>
      </c>
      <c r="AE1245">
        <v>803.97826086956502</v>
      </c>
      <c r="AF1245">
        <v>46475</v>
      </c>
      <c r="AG1245">
        <v>13432.954545454546</v>
      </c>
      <c r="AH1245">
        <v>80.282608695652172</v>
      </c>
      <c r="AI1245">
        <v>2.701952173913043</v>
      </c>
      <c r="AJ1245">
        <v>2045.5</v>
      </c>
      <c r="AK1245">
        <v>4.5449999999999999</v>
      </c>
      <c r="AL1245">
        <v>2.445652173913043</v>
      </c>
      <c r="AM1245">
        <v>3.0417391304347832</v>
      </c>
    </row>
    <row r="1246" spans="1:40" x14ac:dyDescent="0.3">
      <c r="A1246" s="1">
        <f t="shared" ca="1" si="19"/>
        <v>43344</v>
      </c>
      <c r="B1246" t="s">
        <v>1283</v>
      </c>
      <c r="C1246">
        <v>114.07825789473686</v>
      </c>
      <c r="D1246">
        <v>1.3038370370370369</v>
      </c>
      <c r="E1246">
        <v>1.1653629629629629</v>
      </c>
      <c r="F1246">
        <v>111.97644444444447</v>
      </c>
      <c r="G1246">
        <v>6.852488888888888</v>
      </c>
      <c r="H1246">
        <v>1109.98</v>
      </c>
      <c r="I1246">
        <v>367.08421052631576</v>
      </c>
      <c r="J1246">
        <v>0.80625789473684206</v>
      </c>
      <c r="K1246">
        <v>3.5844736842105256</v>
      </c>
      <c r="L1246">
        <v>0.1087315789473684</v>
      </c>
      <c r="M1246">
        <v>2.5028947368421055</v>
      </c>
      <c r="N1246">
        <v>5.1646052631578945</v>
      </c>
      <c r="O1246">
        <v>0.28028947368421053</v>
      </c>
      <c r="P1246">
        <v>8.3939473684210526</v>
      </c>
      <c r="Q1246">
        <v>0.99928947368421051</v>
      </c>
      <c r="R1246">
        <v>247957</v>
      </c>
      <c r="S1246">
        <v>104.10380000000001</v>
      </c>
      <c r="T1246">
        <v>194902</v>
      </c>
      <c r="U1246">
        <v>1250</v>
      </c>
      <c r="V1246">
        <v>103.44889999999999</v>
      </c>
      <c r="W1246">
        <v>26458.31</v>
      </c>
      <c r="X1246">
        <v>2913.98</v>
      </c>
      <c r="Z1246">
        <v>3.7</v>
      </c>
      <c r="AB1246">
        <v>70.23</v>
      </c>
      <c r="AC1246">
        <v>82.72</v>
      </c>
      <c r="AD1246">
        <v>3.01</v>
      </c>
      <c r="AE1246">
        <v>806.88736842105266</v>
      </c>
      <c r="AF1246">
        <v>47025</v>
      </c>
      <c r="AG1246">
        <v>12527.25</v>
      </c>
      <c r="AH1246">
        <v>73.025000000000006</v>
      </c>
      <c r="AI1246">
        <v>2.7110263157894741</v>
      </c>
      <c r="AJ1246">
        <v>2023</v>
      </c>
      <c r="AK1246">
        <v>4.645999999999999</v>
      </c>
      <c r="AL1246">
        <v>2.5578947368421048</v>
      </c>
      <c r="AM1246">
        <v>3.1510526315789469</v>
      </c>
    </row>
    <row r="1247" spans="1:40" x14ac:dyDescent="0.3">
      <c r="A1247" s="1">
        <f t="shared" ca="1" si="19"/>
        <v>43374</v>
      </c>
      <c r="B1247" t="s">
        <v>1284</v>
      </c>
      <c r="C1247">
        <v>114.8301409090909</v>
      </c>
      <c r="D1247">
        <v>1.3019703703703707</v>
      </c>
      <c r="E1247">
        <v>1.1490148148148145</v>
      </c>
      <c r="F1247">
        <v>112.71949629629631</v>
      </c>
      <c r="G1247">
        <v>6.9190851851851853</v>
      </c>
      <c r="H1247">
        <v>1141.02</v>
      </c>
      <c r="I1247">
        <v>328.47391304347826</v>
      </c>
      <c r="J1247">
        <v>0.77467826086956504</v>
      </c>
      <c r="K1247">
        <v>3.6815217391304342</v>
      </c>
      <c r="L1247">
        <v>0.13184782608695653</v>
      </c>
      <c r="M1247">
        <v>2.8751086956521736</v>
      </c>
      <c r="N1247">
        <v>5.1121739130434776</v>
      </c>
      <c r="O1247">
        <v>0.29051739130434784</v>
      </c>
      <c r="P1247">
        <v>8.6074565217391292</v>
      </c>
      <c r="Q1247">
        <v>1.1485000000000001</v>
      </c>
      <c r="R1247">
        <v>238903</v>
      </c>
      <c r="S1247">
        <v>103.9297</v>
      </c>
      <c r="T1247">
        <v>196389</v>
      </c>
      <c r="U1247">
        <v>1221</v>
      </c>
      <c r="V1247">
        <v>105.04900000000001</v>
      </c>
      <c r="W1247">
        <v>25115.759999999998</v>
      </c>
      <c r="X1247">
        <v>2711.74</v>
      </c>
      <c r="Z1247">
        <v>3.8</v>
      </c>
      <c r="AB1247">
        <v>70.75</v>
      </c>
      <c r="AC1247">
        <v>74.84</v>
      </c>
      <c r="AD1247">
        <v>3.31</v>
      </c>
      <c r="AE1247">
        <v>834.04782608695666</v>
      </c>
      <c r="AF1247">
        <v>45825</v>
      </c>
      <c r="AG1247">
        <v>12327.173913043478</v>
      </c>
      <c r="AH1247">
        <v>68.361111111111114</v>
      </c>
      <c r="AI1247">
        <v>2.767673913043478</v>
      </c>
      <c r="AJ1247">
        <v>2034.1739130434783</v>
      </c>
      <c r="AK1247">
        <v>4.8360000000000003</v>
      </c>
      <c r="AL1247">
        <v>2.6518181818181827</v>
      </c>
      <c r="AM1247">
        <v>3.3395454545454553</v>
      </c>
    </row>
    <row r="1248" spans="1:40" x14ac:dyDescent="0.3">
      <c r="A1248" s="1">
        <f t="shared" ca="1" si="19"/>
        <v>43405</v>
      </c>
      <c r="B1248" t="s">
        <v>1285</v>
      </c>
      <c r="C1248">
        <v>116.16781499999999</v>
      </c>
      <c r="D1248">
        <v>1.2898192307692304</v>
      </c>
      <c r="E1248">
        <v>1.1364499999999997</v>
      </c>
      <c r="F1248">
        <v>113.32105000000001</v>
      </c>
      <c r="G1248">
        <v>6.9370615384615393</v>
      </c>
      <c r="H1248">
        <v>1119.44</v>
      </c>
      <c r="I1248">
        <v>348.2619047619047</v>
      </c>
      <c r="J1248">
        <v>0.77275238095238108</v>
      </c>
      <c r="K1248">
        <v>3.6695476190476186</v>
      </c>
      <c r="L1248">
        <v>0.12792380952380955</v>
      </c>
      <c r="M1248">
        <v>2.8884523809523817</v>
      </c>
      <c r="N1248">
        <v>5.0599047619047628</v>
      </c>
      <c r="O1248">
        <v>0.27713809523809524</v>
      </c>
      <c r="P1248">
        <v>8.8285714285714292</v>
      </c>
      <c r="Q1248">
        <v>1.1217857142857144</v>
      </c>
      <c r="R1248">
        <v>235930</v>
      </c>
      <c r="S1248">
        <v>104.01260000000001</v>
      </c>
      <c r="T1248">
        <v>197492</v>
      </c>
      <c r="U1248">
        <v>1181</v>
      </c>
      <c r="V1248">
        <v>105.04900000000001</v>
      </c>
      <c r="W1248">
        <v>25538.46</v>
      </c>
      <c r="X1248">
        <v>2760.17</v>
      </c>
      <c r="Z1248">
        <v>3.8</v>
      </c>
      <c r="AB1248">
        <v>56.96</v>
      </c>
      <c r="AC1248">
        <v>57.71</v>
      </c>
      <c r="AD1248">
        <v>4.6100000000000003</v>
      </c>
      <c r="AE1248">
        <v>848.90952380952376</v>
      </c>
      <c r="AF1248">
        <v>44900</v>
      </c>
      <c r="AG1248">
        <v>11253.40909090909</v>
      </c>
      <c r="AH1248">
        <v>70</v>
      </c>
      <c r="AI1248">
        <v>2.7507428571428574</v>
      </c>
      <c r="AJ1248">
        <v>1937.75</v>
      </c>
      <c r="AK1248">
        <v>4.8659999999999997</v>
      </c>
      <c r="AL1248">
        <v>2.6985000000000006</v>
      </c>
      <c r="AM1248">
        <v>3.3609999999999998</v>
      </c>
    </row>
    <row r="1249" spans="1:40" x14ac:dyDescent="0.3">
      <c r="A1249" s="1">
        <f t="shared" ca="1" si="19"/>
        <v>43435</v>
      </c>
      <c r="B1249" t="s">
        <v>1286</v>
      </c>
      <c r="C1249">
        <v>116.21108947368418</v>
      </c>
      <c r="D1249">
        <v>1.2673115384615383</v>
      </c>
      <c r="E1249">
        <v>1.1376038461538462</v>
      </c>
      <c r="F1249">
        <v>112.09950000000002</v>
      </c>
      <c r="G1249">
        <v>6.8879846153846156</v>
      </c>
      <c r="H1249">
        <v>1113.3</v>
      </c>
      <c r="I1249">
        <v>328.00700000000001</v>
      </c>
      <c r="J1249">
        <v>0.77146999999999988</v>
      </c>
      <c r="K1249">
        <v>3.8116250000000003</v>
      </c>
      <c r="L1249">
        <v>0.12553500000000001</v>
      </c>
      <c r="M1249">
        <v>2.8492500000000001</v>
      </c>
      <c r="N1249">
        <v>5.2134999999999998</v>
      </c>
      <c r="O1249">
        <v>0.28353499999999998</v>
      </c>
      <c r="P1249">
        <v>9.0070749999999986</v>
      </c>
      <c r="Q1249">
        <v>1.0304000000000002</v>
      </c>
      <c r="R1249">
        <v>243401</v>
      </c>
      <c r="S1249">
        <v>104.04510000000001</v>
      </c>
      <c r="T1249">
        <v>193504</v>
      </c>
      <c r="U1249">
        <v>1095</v>
      </c>
      <c r="V1249">
        <v>105.04940999999999</v>
      </c>
      <c r="W1249">
        <v>23327.46</v>
      </c>
      <c r="X1249">
        <v>2506.85</v>
      </c>
      <c r="Y1249">
        <v>1.91</v>
      </c>
      <c r="Z1249">
        <v>3.9</v>
      </c>
      <c r="AA1249">
        <v>7.23</v>
      </c>
      <c r="AB1249">
        <v>49.52</v>
      </c>
      <c r="AC1249">
        <v>50.57</v>
      </c>
      <c r="AD1249">
        <v>3.25</v>
      </c>
      <c r="AE1249">
        <v>795.73599999999988</v>
      </c>
      <c r="AF1249">
        <v>45100</v>
      </c>
      <c r="AG1249">
        <v>10836.842105263158</v>
      </c>
      <c r="AH1249">
        <v>69.5</v>
      </c>
      <c r="AI1249">
        <v>2.7233749999999999</v>
      </c>
      <c r="AJ1249">
        <v>1931.4473684210527</v>
      </c>
      <c r="AK1249">
        <v>4.62</v>
      </c>
      <c r="AL1249">
        <v>2.6552631578947365</v>
      </c>
      <c r="AM1249">
        <v>3.0957894736842104</v>
      </c>
    </row>
    <row r="1250" spans="1:40" x14ac:dyDescent="0.3">
      <c r="A1250" s="1">
        <f t="shared" ca="1" si="19"/>
        <v>43466</v>
      </c>
      <c r="B1250" t="s">
        <v>1287</v>
      </c>
      <c r="C1250">
        <v>114.44031500000001</v>
      </c>
      <c r="D1250">
        <v>1.2895629629629628</v>
      </c>
      <c r="E1250">
        <v>1.1418555555555556</v>
      </c>
      <c r="F1250">
        <v>109.00341111111112</v>
      </c>
      <c r="G1250">
        <v>6.7900518518518531</v>
      </c>
      <c r="H1250">
        <v>1111.4000000000001</v>
      </c>
      <c r="I1250">
        <v>360.62380952380948</v>
      </c>
      <c r="J1250">
        <v>0.73078095238095253</v>
      </c>
      <c r="K1250">
        <v>3.7869047619047613</v>
      </c>
      <c r="L1250">
        <v>0.12680952380952382</v>
      </c>
      <c r="M1250">
        <v>2.8840476190476187</v>
      </c>
      <c r="N1250">
        <v>5.1678571428571445</v>
      </c>
      <c r="O1250">
        <v>0.29000952380952377</v>
      </c>
      <c r="P1250">
        <v>9.1355952380952381</v>
      </c>
      <c r="Q1250">
        <v>1.0335000000000001</v>
      </c>
      <c r="R1250">
        <v>236180</v>
      </c>
      <c r="S1250">
        <v>103.35980000000001</v>
      </c>
      <c r="T1250">
        <v>194187</v>
      </c>
      <c r="U1250">
        <v>1226</v>
      </c>
      <c r="V1250">
        <v>104.34</v>
      </c>
      <c r="W1250">
        <v>24999.67</v>
      </c>
      <c r="X1250">
        <v>2704.1</v>
      </c>
      <c r="Z1250">
        <v>4</v>
      </c>
      <c r="AB1250">
        <v>51.38</v>
      </c>
      <c r="AC1250">
        <v>62.46</v>
      </c>
      <c r="AD1250">
        <v>2.82</v>
      </c>
      <c r="AE1250">
        <v>812.04761904761904</v>
      </c>
      <c r="AF1250">
        <v>46150</v>
      </c>
      <c r="AG1250">
        <v>11454.545454545454</v>
      </c>
      <c r="AH1250">
        <v>67.909090909090907</v>
      </c>
      <c r="AI1250">
        <v>2.6702142857142857</v>
      </c>
      <c r="AJ1250">
        <v>1845.8863636363637</v>
      </c>
      <c r="AK1250">
        <v>4.4633333333333329</v>
      </c>
      <c r="AL1250">
        <v>2.5795238095238098</v>
      </c>
      <c r="AM1250">
        <v>3.0352380952380957</v>
      </c>
      <c r="AN1250">
        <v>1405.325</v>
      </c>
    </row>
    <row r="1251" spans="1:40" x14ac:dyDescent="0.3">
      <c r="A1251" s="1">
        <f t="shared" ca="1" si="19"/>
        <v>43497</v>
      </c>
      <c r="B1251" t="s">
        <v>1288</v>
      </c>
      <c r="C1251">
        <v>114.41056111111112</v>
      </c>
      <c r="D1251">
        <v>1.3010458333333335</v>
      </c>
      <c r="E1251">
        <v>1.1349499999999999</v>
      </c>
      <c r="F1251">
        <v>110.40616666666669</v>
      </c>
      <c r="G1251">
        <v>6.7385291666666669</v>
      </c>
      <c r="H1251">
        <v>1124.5999999999999</v>
      </c>
      <c r="I1251">
        <v>408.76210526315788</v>
      </c>
      <c r="J1251">
        <v>0.7168684210526316</v>
      </c>
      <c r="K1251">
        <v>3.7477894736842106</v>
      </c>
      <c r="L1251">
        <v>0.12931578947368419</v>
      </c>
      <c r="M1251">
        <v>2.7768684210526318</v>
      </c>
      <c r="N1251">
        <v>5.0016842105263146</v>
      </c>
      <c r="O1251">
        <v>0.30257368421052638</v>
      </c>
      <c r="P1251">
        <v>9.1174210526315793</v>
      </c>
      <c r="Q1251">
        <v>0.99820526315789482</v>
      </c>
      <c r="R1251">
        <v>231710</v>
      </c>
      <c r="S1251">
        <v>102.82510000000001</v>
      </c>
      <c r="T1251">
        <v>194123</v>
      </c>
      <c r="U1251">
        <v>1121</v>
      </c>
      <c r="V1251">
        <v>104.34</v>
      </c>
      <c r="W1251">
        <v>25916</v>
      </c>
      <c r="X1251">
        <v>2784.49</v>
      </c>
      <c r="Z1251">
        <v>3.8</v>
      </c>
      <c r="AB1251">
        <v>54.95</v>
      </c>
      <c r="AC1251">
        <v>65.03</v>
      </c>
      <c r="AD1251">
        <v>2.89</v>
      </c>
      <c r="AE1251">
        <v>822.82105263157894</v>
      </c>
      <c r="AF1251">
        <v>46515.625</v>
      </c>
      <c r="AG1251">
        <v>12649.75</v>
      </c>
      <c r="AH1251">
        <v>67.7</v>
      </c>
      <c r="AI1251">
        <v>2.8533157894736845</v>
      </c>
      <c r="AJ1251">
        <v>1859.55</v>
      </c>
      <c r="AK1251">
        <v>4.3659999999999997</v>
      </c>
      <c r="AL1251">
        <v>2.5494736842105263</v>
      </c>
      <c r="AM1251">
        <v>3.0236842105263158</v>
      </c>
    </row>
    <row r="1252" spans="1:40" x14ac:dyDescent="0.3">
      <c r="A1252" s="1">
        <f t="shared" ca="1" si="19"/>
        <v>43525</v>
      </c>
      <c r="B1252" t="s">
        <v>1289</v>
      </c>
      <c r="C1252">
        <v>114.78228571428571</v>
      </c>
      <c r="D1252">
        <v>1.3165269230769232</v>
      </c>
      <c r="E1252">
        <v>1.1304615384615386</v>
      </c>
      <c r="F1252">
        <v>111.12826923076925</v>
      </c>
      <c r="G1252">
        <v>6.7124038461538458</v>
      </c>
      <c r="H1252">
        <v>1136.0999999999999</v>
      </c>
      <c r="I1252">
        <v>380.03333333333336</v>
      </c>
      <c r="J1252">
        <v>0.75342857142857156</v>
      </c>
      <c r="K1252">
        <v>3.7110714285714272</v>
      </c>
      <c r="L1252">
        <v>0.12473809523809526</v>
      </c>
      <c r="M1252">
        <v>2.7047619047619036</v>
      </c>
      <c r="N1252">
        <v>4.5657142857142858</v>
      </c>
      <c r="O1252">
        <v>0.2938047619047619</v>
      </c>
      <c r="P1252">
        <v>9.0170238095238098</v>
      </c>
      <c r="Q1252">
        <v>0.96473809523809539</v>
      </c>
      <c r="R1252">
        <v>240465</v>
      </c>
      <c r="S1252">
        <v>102.8361</v>
      </c>
      <c r="T1252">
        <v>196358</v>
      </c>
      <c r="U1252">
        <v>1191</v>
      </c>
      <c r="V1252">
        <v>104.34017</v>
      </c>
      <c r="W1252">
        <v>25928.68</v>
      </c>
      <c r="X1252">
        <v>2834.4</v>
      </c>
      <c r="Z1252">
        <v>3.8</v>
      </c>
      <c r="AB1252">
        <v>58.15</v>
      </c>
      <c r="AC1252">
        <v>67.930000000000007</v>
      </c>
      <c r="AD1252">
        <v>2.73</v>
      </c>
      <c r="AE1252">
        <v>841.92476190476202</v>
      </c>
      <c r="AF1252">
        <v>45625</v>
      </c>
      <c r="AG1252">
        <v>13060.714285714286</v>
      </c>
      <c r="AH1252">
        <v>66.071428571428569</v>
      </c>
      <c r="AI1252">
        <v>2.902047619047619</v>
      </c>
      <c r="AJ1252">
        <v>1872.2380952380952</v>
      </c>
      <c r="AK1252">
        <v>4.2239999999999993</v>
      </c>
      <c r="AL1252">
        <v>2.4909523809523808</v>
      </c>
      <c r="AM1252">
        <v>2.9776190476190476</v>
      </c>
    </row>
    <row r="1253" spans="1:40" x14ac:dyDescent="0.3">
      <c r="A1253" s="1">
        <f t="shared" ca="1" si="19"/>
        <v>43556</v>
      </c>
      <c r="B1253" t="s">
        <v>1290</v>
      </c>
      <c r="C1253">
        <v>114.90240909090909</v>
      </c>
      <c r="D1253">
        <v>1.3026153846153845</v>
      </c>
      <c r="E1253">
        <v>1.1236807692307691</v>
      </c>
      <c r="F1253">
        <v>111.66790000000002</v>
      </c>
      <c r="G1253">
        <v>6.7157576923076938</v>
      </c>
      <c r="H1253">
        <v>1163.25</v>
      </c>
      <c r="I1253">
        <v>343.99999999999989</v>
      </c>
      <c r="J1253">
        <v>0.77331428571428584</v>
      </c>
      <c r="K1253">
        <v>3.5861666666666667</v>
      </c>
      <c r="L1253">
        <v>0.12579999999999997</v>
      </c>
      <c r="M1253">
        <v>2.9010238095238097</v>
      </c>
      <c r="N1253">
        <v>4.5138809523809522</v>
      </c>
      <c r="O1253">
        <v>0.28586190476190482</v>
      </c>
      <c r="P1253">
        <v>8.8372142857142855</v>
      </c>
      <c r="Q1253">
        <v>0.91994761904761879</v>
      </c>
      <c r="R1253">
        <v>232744</v>
      </c>
      <c r="S1253">
        <v>102.2748</v>
      </c>
      <c r="T1253">
        <v>195642</v>
      </c>
      <c r="U1253">
        <v>1272</v>
      </c>
      <c r="V1253">
        <v>102.922</v>
      </c>
      <c r="W1253">
        <v>26592.91</v>
      </c>
      <c r="X1253">
        <v>2945.83</v>
      </c>
      <c r="Z1253">
        <v>3.7</v>
      </c>
      <c r="AB1253">
        <v>63.86</v>
      </c>
      <c r="AC1253">
        <v>72.19</v>
      </c>
      <c r="AD1253">
        <v>2.59</v>
      </c>
      <c r="AE1253">
        <v>892.92380952380961</v>
      </c>
      <c r="AF1253">
        <v>42335</v>
      </c>
      <c r="AG1253">
        <v>12819</v>
      </c>
      <c r="AH1253">
        <v>65.159090909090907</v>
      </c>
      <c r="AI1253">
        <v>2.915114285714286</v>
      </c>
      <c r="AJ1253">
        <v>1848.9749999999999</v>
      </c>
      <c r="AK1253">
        <v>4.1539999999999999</v>
      </c>
      <c r="AL1253">
        <v>2.4247619047619056</v>
      </c>
      <c r="AM1253">
        <v>2.9404761904761907</v>
      </c>
    </row>
    <row r="1254" spans="1:40" x14ac:dyDescent="0.3">
      <c r="A1254" s="1">
        <f t="shared" ca="1" si="19"/>
        <v>43586</v>
      </c>
      <c r="B1254" t="s">
        <v>1291</v>
      </c>
      <c r="C1254">
        <v>115.95701818181819</v>
      </c>
      <c r="D1254">
        <v>1.285485185185185</v>
      </c>
      <c r="E1254">
        <v>1.1190703703703704</v>
      </c>
      <c r="F1254">
        <v>109.97577777777776</v>
      </c>
      <c r="G1254">
        <v>6.8524629629629645</v>
      </c>
      <c r="H1254">
        <v>1187.8</v>
      </c>
      <c r="I1254">
        <v>331.15909090909093</v>
      </c>
      <c r="J1254">
        <v>0.69526086956521727</v>
      </c>
      <c r="K1254">
        <v>3.8367045454545452</v>
      </c>
      <c r="L1254">
        <v>0.11817826086956522</v>
      </c>
      <c r="M1254">
        <v>2.9552272727272721</v>
      </c>
      <c r="N1254">
        <v>4.6165909090909087</v>
      </c>
      <c r="O1254">
        <v>0.27230454545454552</v>
      </c>
      <c r="P1254">
        <v>8.3667045454545459</v>
      </c>
      <c r="Q1254">
        <v>0.92663043478260865</v>
      </c>
      <c r="R1254">
        <v>224565</v>
      </c>
      <c r="S1254">
        <v>102.41759999999999</v>
      </c>
      <c r="T1254">
        <v>197708</v>
      </c>
      <c r="U1254">
        <v>1293</v>
      </c>
      <c r="V1254">
        <v>102.922</v>
      </c>
      <c r="W1254">
        <v>24815.040000000001</v>
      </c>
      <c r="X1254">
        <v>2752.06</v>
      </c>
      <c r="Z1254">
        <v>3.6</v>
      </c>
      <c r="AB1254">
        <v>60.83</v>
      </c>
      <c r="AC1254">
        <v>66.78</v>
      </c>
      <c r="AD1254">
        <v>2.59</v>
      </c>
      <c r="AE1254">
        <v>835.09545454545446</v>
      </c>
      <c r="AF1254">
        <v>42737.5</v>
      </c>
      <c r="AG1254">
        <v>11998.333333333334</v>
      </c>
      <c r="AH1254">
        <v>66.625</v>
      </c>
      <c r="AI1254">
        <v>2.7346363636363638</v>
      </c>
      <c r="AJ1254">
        <v>1775.3333333333333</v>
      </c>
      <c r="AK1254">
        <v>4.0583333333333327</v>
      </c>
      <c r="AL1254">
        <v>2.3404545454545453</v>
      </c>
      <c r="AM1254">
        <v>2.8177272727272724</v>
      </c>
    </row>
    <row r="1255" spans="1:40" x14ac:dyDescent="0.3">
      <c r="A1255" s="1">
        <f t="shared" ca="1" si="19"/>
        <v>43617</v>
      </c>
      <c r="B1255" t="s">
        <v>1292</v>
      </c>
      <c r="C1255">
        <v>115.42789499999999</v>
      </c>
      <c r="D1255">
        <v>1.2676239999999996</v>
      </c>
      <c r="E1255">
        <v>1.1304000000000001</v>
      </c>
      <c r="F1255">
        <v>108.0642</v>
      </c>
      <c r="G1255">
        <v>6.8972200000000008</v>
      </c>
      <c r="H1255">
        <v>1155.3800000000001</v>
      </c>
      <c r="I1255">
        <v>363.089</v>
      </c>
      <c r="J1255">
        <v>0.65642500000000004</v>
      </c>
      <c r="K1255">
        <v>4.3575750000000006</v>
      </c>
      <c r="L1255">
        <v>0.12467500000000001</v>
      </c>
      <c r="M1255">
        <v>2.9104249999999996</v>
      </c>
      <c r="N1255">
        <v>5.2488250000000001</v>
      </c>
      <c r="O1255">
        <v>0.27866000000000002</v>
      </c>
      <c r="P1255">
        <v>8.8943250000000003</v>
      </c>
      <c r="Q1255">
        <v>1.0082049999999998</v>
      </c>
      <c r="R1255">
        <v>224890</v>
      </c>
      <c r="S1255">
        <v>102.5425</v>
      </c>
      <c r="T1255">
        <v>197972</v>
      </c>
      <c r="U1255">
        <v>1243</v>
      </c>
      <c r="V1255">
        <v>102.92245</v>
      </c>
      <c r="W1255">
        <v>26599.96</v>
      </c>
      <c r="X1255">
        <v>2941.76</v>
      </c>
      <c r="Z1255">
        <v>3.6</v>
      </c>
      <c r="AB1255">
        <v>54.66</v>
      </c>
      <c r="AC1255">
        <v>67.52</v>
      </c>
      <c r="AD1255">
        <v>2.42</v>
      </c>
      <c r="AE1255">
        <v>810.62099999999987</v>
      </c>
      <c r="AF1255">
        <v>50812.5</v>
      </c>
      <c r="AG1255">
        <v>11970</v>
      </c>
      <c r="AH1255">
        <v>66</v>
      </c>
      <c r="AI1255">
        <v>2.6760750000000004</v>
      </c>
      <c r="AJ1255">
        <v>1754.075</v>
      </c>
      <c r="AK1255">
        <v>3.7879999999999994</v>
      </c>
      <c r="AL1255">
        <v>1.9949999999999999</v>
      </c>
      <c r="AM1255">
        <v>2.5745000000000009</v>
      </c>
    </row>
    <row r="1256" spans="1:40" x14ac:dyDescent="0.3">
      <c r="A1256" s="1">
        <f t="shared" ca="1" si="19"/>
        <v>43647</v>
      </c>
      <c r="B1256" t="s">
        <v>1293</v>
      </c>
      <c r="C1256">
        <v>115.07854090909088</v>
      </c>
      <c r="D1256">
        <v>1.2470259259259262</v>
      </c>
      <c r="E1256">
        <v>1.1215230769230768</v>
      </c>
      <c r="F1256">
        <v>108.25392592592591</v>
      </c>
      <c r="G1256">
        <v>6.8782037037037025</v>
      </c>
      <c r="H1256">
        <v>1187.32</v>
      </c>
      <c r="I1256">
        <v>353.4909090909091</v>
      </c>
      <c r="J1256">
        <v>0.63811304347826081</v>
      </c>
      <c r="K1256">
        <v>4.2801136363636356</v>
      </c>
      <c r="L1256">
        <v>0.12146521739130434</v>
      </c>
      <c r="M1256">
        <v>2.7244318181818183</v>
      </c>
      <c r="N1256">
        <v>5.0361363636363645</v>
      </c>
      <c r="O1256">
        <v>0.28067272727272735</v>
      </c>
      <c r="P1256">
        <v>8.8780454545454557</v>
      </c>
      <c r="Q1256">
        <v>1.0612826086956522</v>
      </c>
      <c r="R1256">
        <v>228956</v>
      </c>
      <c r="S1256">
        <v>102.0057</v>
      </c>
      <c r="T1256">
        <v>199018</v>
      </c>
      <c r="U1256">
        <v>1240</v>
      </c>
      <c r="V1256">
        <v>104.61499999999999</v>
      </c>
      <c r="W1256">
        <v>26864.27</v>
      </c>
      <c r="X1256">
        <v>2980.38</v>
      </c>
      <c r="Z1256">
        <v>3.7</v>
      </c>
      <c r="AB1256">
        <v>57.35</v>
      </c>
      <c r="AC1256">
        <v>64.069999999999993</v>
      </c>
      <c r="AD1256">
        <v>2.2799999999999998</v>
      </c>
      <c r="AE1256">
        <v>848.56818181818198</v>
      </c>
      <c r="AF1256">
        <v>45890</v>
      </c>
      <c r="AG1256">
        <v>13462.391304347826</v>
      </c>
      <c r="AH1256">
        <v>62.782608695652172</v>
      </c>
      <c r="AI1256">
        <v>2.69225</v>
      </c>
      <c r="AJ1256">
        <v>1792.8260869565217</v>
      </c>
      <c r="AK1256">
        <v>3.7620000000000005</v>
      </c>
      <c r="AL1256">
        <v>1.9622727272727269</v>
      </c>
      <c r="AM1256">
        <v>2.5727272727272723</v>
      </c>
    </row>
    <row r="1257" spans="1:40" x14ac:dyDescent="0.3">
      <c r="A1257" s="1">
        <f t="shared" ca="1" si="19"/>
        <v>43678</v>
      </c>
      <c r="B1257" t="s">
        <v>1294</v>
      </c>
      <c r="C1257">
        <v>117.10202727272727</v>
      </c>
      <c r="D1257">
        <v>1.2159222222222221</v>
      </c>
      <c r="E1257">
        <v>1.1140999999999999</v>
      </c>
      <c r="F1257">
        <v>106.16611111111112</v>
      </c>
      <c r="G1257">
        <v>7.0622629629629623</v>
      </c>
      <c r="H1257">
        <v>1209.5</v>
      </c>
      <c r="I1257">
        <v>362.24909090909091</v>
      </c>
      <c r="J1257">
        <v>0.58972272727272734</v>
      </c>
      <c r="K1257">
        <v>3.7721363636363638</v>
      </c>
      <c r="L1257">
        <v>0.11555454545454547</v>
      </c>
      <c r="M1257">
        <v>2.6887954545454549</v>
      </c>
      <c r="N1257">
        <v>4.7598181818181819</v>
      </c>
      <c r="O1257">
        <v>0.28573636363636368</v>
      </c>
      <c r="P1257">
        <v>8.5976136363636346</v>
      </c>
      <c r="Q1257">
        <v>0.94885000000000019</v>
      </c>
      <c r="R1257">
        <v>230355</v>
      </c>
      <c r="S1257">
        <v>102.7814</v>
      </c>
      <c r="T1257">
        <v>200191</v>
      </c>
      <c r="U1257">
        <v>1375</v>
      </c>
      <c r="V1257">
        <v>104.61499999999999</v>
      </c>
      <c r="W1257">
        <v>26403.279999999999</v>
      </c>
      <c r="X1257">
        <v>2926.46</v>
      </c>
      <c r="Z1257">
        <v>3.6</v>
      </c>
      <c r="AB1257">
        <v>54.81</v>
      </c>
      <c r="AC1257">
        <v>61.04</v>
      </c>
      <c r="AD1257">
        <v>2.33</v>
      </c>
      <c r="AE1257">
        <v>866.09545454545446</v>
      </c>
      <c r="AF1257">
        <v>43600</v>
      </c>
      <c r="AG1257">
        <v>15682.142857142857</v>
      </c>
      <c r="AH1257">
        <v>56.613636363636367</v>
      </c>
      <c r="AI1257">
        <v>2.5783590909090912</v>
      </c>
      <c r="AJ1257">
        <v>1740.9285714285713</v>
      </c>
      <c r="AK1257">
        <v>3.6159999999999997</v>
      </c>
      <c r="AL1257">
        <v>1.772272727272727</v>
      </c>
      <c r="AM1257">
        <v>2.1190909090909091</v>
      </c>
    </row>
    <row r="1258" spans="1:40" x14ac:dyDescent="0.3">
      <c r="A1258" s="1">
        <f t="shared" ca="1" si="19"/>
        <v>43709</v>
      </c>
      <c r="B1258" t="s">
        <v>1295</v>
      </c>
      <c r="C1258">
        <v>117.32562000000003</v>
      </c>
      <c r="D1258">
        <v>1.2359440000000002</v>
      </c>
      <c r="E1258">
        <v>1.1024320000000001</v>
      </c>
      <c r="F1258">
        <v>107.50037600000003</v>
      </c>
      <c r="G1258">
        <v>7.1142440000000011</v>
      </c>
      <c r="H1258">
        <v>1198.0899999999999</v>
      </c>
      <c r="I1258">
        <v>371.81500000000005</v>
      </c>
      <c r="J1258">
        <v>0.59739523809523798</v>
      </c>
      <c r="K1258">
        <v>3.6782499999999998</v>
      </c>
      <c r="L1258">
        <v>0.11242857142857142</v>
      </c>
      <c r="M1258">
        <v>2.7453750000000001</v>
      </c>
      <c r="N1258">
        <v>4.7948749999999993</v>
      </c>
      <c r="O1258">
        <v>0.29077500000000001</v>
      </c>
      <c r="P1258">
        <v>8.8327500000000008</v>
      </c>
      <c r="Q1258">
        <v>0.99752380952380959</v>
      </c>
      <c r="R1258">
        <v>226791</v>
      </c>
      <c r="S1258">
        <v>102.4601</v>
      </c>
      <c r="T1258">
        <v>198605</v>
      </c>
      <c r="U1258">
        <v>1311</v>
      </c>
      <c r="V1258">
        <v>104.61492</v>
      </c>
      <c r="W1258">
        <v>26916.83</v>
      </c>
      <c r="X1258">
        <v>2976.74</v>
      </c>
      <c r="Z1258">
        <v>3.5</v>
      </c>
      <c r="AB1258">
        <v>56.95</v>
      </c>
      <c r="AC1258">
        <v>60.99</v>
      </c>
      <c r="AD1258">
        <v>2.37</v>
      </c>
      <c r="AE1258">
        <v>944.94400000000019</v>
      </c>
      <c r="AF1258">
        <v>45015</v>
      </c>
      <c r="AG1258">
        <v>17673.095238095237</v>
      </c>
      <c r="AH1258">
        <v>50.026315789473685</v>
      </c>
      <c r="AI1258">
        <v>2.6143999999999994</v>
      </c>
      <c r="AJ1258">
        <v>1749.5952380952381</v>
      </c>
      <c r="AK1258">
        <v>3.6120000000000005</v>
      </c>
      <c r="AL1258">
        <v>1.796</v>
      </c>
      <c r="AM1258">
        <v>2.1579999999999999</v>
      </c>
    </row>
    <row r="1259" spans="1:40" x14ac:dyDescent="0.3">
      <c r="A1259" s="1">
        <f t="shared" ca="1" si="19"/>
        <v>43739</v>
      </c>
      <c r="B1259" t="s">
        <v>1296</v>
      </c>
      <c r="C1259">
        <v>116.74790454545456</v>
      </c>
      <c r="D1259">
        <v>1.2660962962962965</v>
      </c>
      <c r="E1259">
        <v>1.1059518518518519</v>
      </c>
      <c r="F1259">
        <v>108.13892592592592</v>
      </c>
      <c r="G1259">
        <v>7.0950185185185193</v>
      </c>
      <c r="H1259">
        <v>1169.24</v>
      </c>
      <c r="I1259">
        <v>382.64260869565226</v>
      </c>
      <c r="J1259">
        <v>0.63475652173913044</v>
      </c>
      <c r="K1259">
        <v>3.8977173913043486</v>
      </c>
      <c r="L1259">
        <v>0.12457391304347824</v>
      </c>
      <c r="M1259">
        <v>2.9264130434782603</v>
      </c>
      <c r="N1259">
        <v>5.0799999999999992</v>
      </c>
      <c r="O1259">
        <v>0.30279999999999996</v>
      </c>
      <c r="P1259">
        <v>9.2628913043478285</v>
      </c>
      <c r="Q1259">
        <v>0.97367391304347828</v>
      </c>
      <c r="R1259">
        <v>226218</v>
      </c>
      <c r="S1259">
        <v>101.5878</v>
      </c>
      <c r="T1259">
        <v>198576</v>
      </c>
      <c r="U1259">
        <v>1325</v>
      </c>
      <c r="V1259">
        <v>105.782</v>
      </c>
      <c r="W1259">
        <v>27046.23</v>
      </c>
      <c r="X1259">
        <v>3037.56</v>
      </c>
      <c r="Z1259">
        <v>3.6</v>
      </c>
      <c r="AB1259">
        <v>53.96</v>
      </c>
      <c r="AC1259">
        <v>59.3</v>
      </c>
      <c r="AD1259">
        <v>2.73</v>
      </c>
      <c r="AE1259">
        <v>903.9434782608696</v>
      </c>
      <c r="AF1259">
        <v>43337.5</v>
      </c>
      <c r="AG1259">
        <v>17113.478260869564</v>
      </c>
      <c r="AH1259">
        <v>49.315789473684212</v>
      </c>
      <c r="AI1259">
        <v>2.6202608695652176</v>
      </c>
      <c r="AJ1259">
        <v>1718.8260869565217</v>
      </c>
      <c r="AK1259">
        <v>3.7033333333333331</v>
      </c>
      <c r="AL1259">
        <v>1.6081818181818184</v>
      </c>
      <c r="AM1259">
        <v>2.190454545454545</v>
      </c>
    </row>
    <row r="1260" spans="1:40" x14ac:dyDescent="0.3">
      <c r="A1260" s="1">
        <f t="shared" ca="1" si="19"/>
        <v>43770</v>
      </c>
      <c r="B1260" t="s">
        <v>1297</v>
      </c>
      <c r="C1260">
        <v>116.56052631578947</v>
      </c>
      <c r="D1260">
        <v>1.288273076923077</v>
      </c>
      <c r="E1260">
        <v>1.1051576923076922</v>
      </c>
      <c r="F1260">
        <v>108.89333076923077</v>
      </c>
      <c r="G1260">
        <v>7.0206692307692302</v>
      </c>
      <c r="H1260">
        <v>1180.7</v>
      </c>
      <c r="I1260">
        <v>404.58499999999998</v>
      </c>
      <c r="J1260">
        <v>0.64175238095238096</v>
      </c>
      <c r="K1260">
        <v>3.746575</v>
      </c>
      <c r="L1260">
        <v>0.1269190476190476</v>
      </c>
      <c r="M1260">
        <v>3.0865750000000003</v>
      </c>
      <c r="N1260">
        <v>5.1570250000000009</v>
      </c>
      <c r="O1260">
        <v>0.30973499999999998</v>
      </c>
      <c r="P1260">
        <v>9.12425</v>
      </c>
      <c r="Q1260">
        <v>1.0999904761904762</v>
      </c>
      <c r="R1260">
        <v>218719</v>
      </c>
      <c r="S1260">
        <v>102.1494</v>
      </c>
      <c r="T1260">
        <v>199402</v>
      </c>
      <c r="U1260">
        <v>1353</v>
      </c>
      <c r="V1260">
        <v>105.782</v>
      </c>
      <c r="W1260">
        <v>28051.41</v>
      </c>
      <c r="X1260">
        <v>3140.98</v>
      </c>
      <c r="Z1260">
        <v>3.6</v>
      </c>
      <c r="AB1260">
        <v>57.03</v>
      </c>
      <c r="AC1260">
        <v>64.5</v>
      </c>
      <c r="AD1260">
        <v>2.46</v>
      </c>
      <c r="AE1260">
        <v>905.50000000000023</v>
      </c>
      <c r="AF1260">
        <v>41181.25</v>
      </c>
      <c r="AG1260">
        <v>15199.523809523809</v>
      </c>
      <c r="AH1260">
        <v>47.666666666666664</v>
      </c>
      <c r="AI1260">
        <v>2.6581750000000004</v>
      </c>
      <c r="AJ1260">
        <v>1772.3095238095239</v>
      </c>
      <c r="AK1260">
        <v>3.6920000000000002</v>
      </c>
      <c r="AL1260">
        <v>1.5678947368421055</v>
      </c>
      <c r="AM1260">
        <v>2.2805263157894733</v>
      </c>
    </row>
    <row r="1261" spans="1:40" x14ac:dyDescent="0.3">
      <c r="A1261" s="1">
        <f t="shared" ca="1" si="19"/>
        <v>43800</v>
      </c>
      <c r="B1261" t="s">
        <v>1298</v>
      </c>
      <c r="C1261">
        <v>115.91074499999999</v>
      </c>
      <c r="D1261">
        <v>1.3108230769230766</v>
      </c>
      <c r="E1261">
        <v>1.1115692307692309</v>
      </c>
      <c r="F1261">
        <v>109.1286153846154</v>
      </c>
      <c r="G1261">
        <v>7.0110461538461557</v>
      </c>
      <c r="H1261">
        <v>1154.07</v>
      </c>
      <c r="I1261">
        <v>406.96761904761905</v>
      </c>
      <c r="J1261">
        <v>0.66878571428571421</v>
      </c>
      <c r="K1261">
        <v>3.8323809523809524</v>
      </c>
      <c r="L1261">
        <v>0.13335238095238097</v>
      </c>
      <c r="M1261">
        <v>2.9591666666666665</v>
      </c>
      <c r="N1261">
        <v>5.3842857142857143</v>
      </c>
      <c r="O1261">
        <v>0.32716666666666666</v>
      </c>
      <c r="P1261">
        <v>9.1274285714285739</v>
      </c>
      <c r="Q1261">
        <v>1.2961190476190476</v>
      </c>
      <c r="R1261">
        <v>222265</v>
      </c>
      <c r="S1261">
        <v>101.9421</v>
      </c>
      <c r="T1261">
        <v>199461</v>
      </c>
      <c r="U1261">
        <v>1548</v>
      </c>
      <c r="V1261">
        <v>105.78193</v>
      </c>
      <c r="W1261">
        <v>28538.44</v>
      </c>
      <c r="X1261">
        <v>3230.78</v>
      </c>
      <c r="Y1261">
        <v>2.29</v>
      </c>
      <c r="Z1261">
        <v>3.6</v>
      </c>
      <c r="AA1261">
        <v>5.59</v>
      </c>
      <c r="AB1261">
        <v>59.88</v>
      </c>
      <c r="AC1261">
        <v>67.77</v>
      </c>
      <c r="AD1261">
        <v>2.09</v>
      </c>
      <c r="AE1261">
        <v>929.54285714285709</v>
      </c>
      <c r="AF1261">
        <v>41580</v>
      </c>
      <c r="AG1261">
        <v>13800.5</v>
      </c>
      <c r="AH1261">
        <v>42.045454545454547</v>
      </c>
      <c r="AI1261">
        <v>2.7668380952380955</v>
      </c>
      <c r="AJ1261">
        <v>1770.4</v>
      </c>
      <c r="AK1261">
        <v>3.7240000000000002</v>
      </c>
      <c r="AL1261">
        <v>1.5490476190476195</v>
      </c>
      <c r="AM1261">
        <v>2.2976190476190474</v>
      </c>
    </row>
    <row r="1262" spans="1:40" x14ac:dyDescent="0.3">
      <c r="A1262" s="1">
        <f t="shared" ca="1" si="19"/>
        <v>43831</v>
      </c>
      <c r="B1262" t="s">
        <v>1299</v>
      </c>
      <c r="C1262">
        <v>115.27858095238096</v>
      </c>
      <c r="D1262">
        <v>1.3078111111111113</v>
      </c>
      <c r="E1262">
        <v>1.1103888888888889</v>
      </c>
      <c r="F1262">
        <v>109.27507407407406</v>
      </c>
      <c r="G1262">
        <v>6.9184111111111113</v>
      </c>
      <c r="H1262">
        <v>1194.97</v>
      </c>
      <c r="I1262">
        <v>425.29523809523806</v>
      </c>
      <c r="J1262">
        <v>0.70115000000000005</v>
      </c>
      <c r="K1262">
        <v>3.8573809523809528</v>
      </c>
      <c r="L1262">
        <v>0.14179545454545456</v>
      </c>
      <c r="M1262">
        <v>3.05</v>
      </c>
      <c r="N1262">
        <v>5.6504761904761907</v>
      </c>
      <c r="O1262">
        <v>0.33150952380952381</v>
      </c>
      <c r="P1262">
        <v>9.221666666666664</v>
      </c>
      <c r="Q1262">
        <v>1.1350454545454545</v>
      </c>
      <c r="R1262">
        <v>233656</v>
      </c>
      <c r="S1262">
        <v>101.3372</v>
      </c>
      <c r="T1262">
        <v>198790</v>
      </c>
      <c r="U1262">
        <v>1581</v>
      </c>
      <c r="V1262">
        <v>106.886</v>
      </c>
      <c r="W1262">
        <v>28256.03</v>
      </c>
      <c r="X1262">
        <v>3225.52</v>
      </c>
      <c r="Z1262">
        <v>3.6</v>
      </c>
      <c r="AB1262">
        <v>57.52</v>
      </c>
      <c r="AC1262">
        <v>57.77</v>
      </c>
      <c r="AD1262">
        <v>1.91</v>
      </c>
      <c r="AE1262">
        <v>990.80952380952385</v>
      </c>
      <c r="AF1262">
        <v>42000</v>
      </c>
      <c r="AG1262">
        <v>13552.954545454546</v>
      </c>
      <c r="AH1262">
        <v>38.9</v>
      </c>
      <c r="AI1262">
        <v>2.7455000000000007</v>
      </c>
      <c r="AJ1262">
        <v>1771.7272727272727</v>
      </c>
      <c r="AK1262">
        <v>3.6050000000000004</v>
      </c>
      <c r="AL1262">
        <v>1.5328571428571431</v>
      </c>
      <c r="AM1262">
        <v>2.216190476190476</v>
      </c>
      <c r="AN1262">
        <v>1784.6575</v>
      </c>
    </row>
    <row r="1263" spans="1:40" x14ac:dyDescent="0.3">
      <c r="A1263" s="1">
        <f t="shared" ca="1" si="19"/>
        <v>43862</v>
      </c>
      <c r="B1263" t="s">
        <v>1300</v>
      </c>
      <c r="C1263">
        <v>116.7094894736842</v>
      </c>
      <c r="D1263">
        <v>1.2961200000000002</v>
      </c>
      <c r="E1263">
        <v>1.0914920000000001</v>
      </c>
      <c r="F1263">
        <v>109.918612</v>
      </c>
      <c r="G1263">
        <v>6.9944920000000002</v>
      </c>
      <c r="H1263">
        <v>1200.2</v>
      </c>
      <c r="I1263">
        <v>440.49473684210534</v>
      </c>
      <c r="J1263">
        <v>0.67118999999999995</v>
      </c>
      <c r="K1263">
        <v>3.7775789473684211</v>
      </c>
      <c r="L1263">
        <v>0.15042999999999998</v>
      </c>
      <c r="M1263">
        <v>2.9576842105263155</v>
      </c>
      <c r="N1263">
        <v>5.4887105263157894</v>
      </c>
      <c r="O1263">
        <v>0.30287894736842108</v>
      </c>
      <c r="P1263">
        <v>8.8666578947368411</v>
      </c>
      <c r="Q1263">
        <v>1.0417149999999999</v>
      </c>
      <c r="R1263">
        <v>240355</v>
      </c>
      <c r="S1263">
        <v>101.6718</v>
      </c>
      <c r="T1263">
        <v>198777</v>
      </c>
      <c r="U1263">
        <v>1549</v>
      </c>
      <c r="V1263">
        <v>106.886</v>
      </c>
      <c r="W1263">
        <v>25409.360000000001</v>
      </c>
      <c r="X1263">
        <v>2954.22</v>
      </c>
      <c r="Z1263">
        <v>3.5</v>
      </c>
      <c r="AB1263">
        <v>50.54</v>
      </c>
      <c r="AC1263">
        <v>51.31</v>
      </c>
      <c r="AD1263">
        <v>1.79</v>
      </c>
      <c r="AE1263">
        <v>960.87894736842111</v>
      </c>
      <c r="AF1263">
        <v>42456.25</v>
      </c>
      <c r="AG1263">
        <v>12743.5</v>
      </c>
      <c r="AH1263">
        <v>38.875</v>
      </c>
      <c r="AI1263">
        <v>2.5769947368421047</v>
      </c>
      <c r="AJ1263">
        <v>1685.85</v>
      </c>
      <c r="AK1263">
        <v>3.4620000000000006</v>
      </c>
      <c r="AL1263">
        <v>1.4057894736842105</v>
      </c>
      <c r="AM1263">
        <v>1.9705263157894735</v>
      </c>
    </row>
    <row r="1264" spans="1:40" x14ac:dyDescent="0.3">
      <c r="A1264" s="1">
        <f t="shared" ca="1" si="19"/>
        <v>43891</v>
      </c>
      <c r="B1264" t="s">
        <v>1301</v>
      </c>
      <c r="C1264">
        <v>121.02854545454547</v>
      </c>
      <c r="D1264">
        <v>1.2366923076923075</v>
      </c>
      <c r="E1264">
        <v>1.1073500000000001</v>
      </c>
      <c r="F1264">
        <v>107.72305769230768</v>
      </c>
      <c r="G1264">
        <v>7.022396153846155</v>
      </c>
      <c r="H1264">
        <v>1218.3</v>
      </c>
      <c r="I1264">
        <v>341.40454545454548</v>
      </c>
      <c r="J1264">
        <v>0.57546363636363629</v>
      </c>
      <c r="K1264">
        <v>3.5886363636363625</v>
      </c>
      <c r="L1264">
        <v>0.11805</v>
      </c>
      <c r="M1264">
        <v>2.6579545454545457</v>
      </c>
      <c r="N1264">
        <v>5.3321590909090899</v>
      </c>
      <c r="O1264">
        <v>0.27017727272727271</v>
      </c>
      <c r="P1264">
        <v>8.721477272727272</v>
      </c>
      <c r="Q1264">
        <v>1.1497727272727274</v>
      </c>
      <c r="R1264">
        <v>204710</v>
      </c>
      <c r="S1264">
        <v>97.605999999999995</v>
      </c>
      <c r="T1264">
        <v>181467</v>
      </c>
      <c r="U1264">
        <v>1266</v>
      </c>
      <c r="V1264">
        <v>106.88594999999999</v>
      </c>
      <c r="W1264">
        <v>21917.16</v>
      </c>
      <c r="X1264">
        <v>2584.59</v>
      </c>
      <c r="Z1264">
        <v>4.4000000000000004</v>
      </c>
      <c r="AB1264">
        <v>29.21</v>
      </c>
      <c r="AC1264">
        <v>14.85</v>
      </c>
      <c r="AD1264">
        <v>1.71</v>
      </c>
      <c r="AE1264">
        <v>756.57545454545459</v>
      </c>
      <c r="AF1264">
        <v>41975</v>
      </c>
      <c r="AG1264">
        <v>11873</v>
      </c>
      <c r="AH1264">
        <v>40</v>
      </c>
      <c r="AI1264">
        <v>2.3540909090909086</v>
      </c>
      <c r="AJ1264">
        <v>1611.1363636363637</v>
      </c>
      <c r="AK1264">
        <v>3.46</v>
      </c>
      <c r="AL1264">
        <v>0.33181818181818185</v>
      </c>
      <c r="AM1264">
        <v>1.4549999999999998</v>
      </c>
    </row>
    <row r="1265" spans="1:40" x14ac:dyDescent="0.3">
      <c r="A1265" s="1">
        <f t="shared" ca="1" si="19"/>
        <v>43922</v>
      </c>
      <c r="B1265" t="s">
        <v>1302</v>
      </c>
      <c r="C1265">
        <v>123.28935</v>
      </c>
      <c r="D1265">
        <v>1.2416346153846154</v>
      </c>
      <c r="E1265">
        <v>1.0869576923076922</v>
      </c>
      <c r="F1265">
        <v>107.77240384615386</v>
      </c>
      <c r="G1265">
        <v>7.0708346153846158</v>
      </c>
      <c r="H1265">
        <v>1212.94</v>
      </c>
      <c r="I1265">
        <v>312.52666666666664</v>
      </c>
      <c r="J1265">
        <v>0.53699047619047613</v>
      </c>
      <c r="K1265">
        <v>3.2176428571428577</v>
      </c>
      <c r="L1265">
        <v>0.10060476190476189</v>
      </c>
      <c r="M1265">
        <v>2.8473095238095243</v>
      </c>
      <c r="N1265">
        <v>5.4103571428571415</v>
      </c>
      <c r="O1265">
        <v>0.2624190476190475</v>
      </c>
      <c r="P1265">
        <v>8.4420714285714293</v>
      </c>
      <c r="Q1265">
        <v>1.1376857142857142</v>
      </c>
      <c r="R1265">
        <v>165166</v>
      </c>
      <c r="S1265">
        <v>84.681200000000004</v>
      </c>
      <c r="T1265">
        <v>156632</v>
      </c>
      <c r="U1265">
        <v>936</v>
      </c>
      <c r="V1265">
        <v>132.815</v>
      </c>
      <c r="W1265">
        <v>24345.72</v>
      </c>
      <c r="X1265">
        <v>2912.43</v>
      </c>
      <c r="Z1265">
        <v>14.8</v>
      </c>
      <c r="AB1265">
        <v>16.55</v>
      </c>
      <c r="AC1265">
        <v>18.11</v>
      </c>
      <c r="AD1265">
        <v>1.63</v>
      </c>
      <c r="AE1265">
        <v>768.78571428571422</v>
      </c>
      <c r="AF1265">
        <v>40050</v>
      </c>
      <c r="AG1265">
        <v>11753.2</v>
      </c>
      <c r="AH1265">
        <v>38.68181818181818</v>
      </c>
      <c r="AI1265">
        <v>2.2885523809523809</v>
      </c>
      <c r="AJ1265">
        <v>1457.15</v>
      </c>
      <c r="AK1265">
        <v>3.2933333333333334</v>
      </c>
      <c r="AL1265">
        <v>0.1842857142857143</v>
      </c>
      <c r="AM1265">
        <v>1.2652380952380953</v>
      </c>
    </row>
    <row r="1266" spans="1:40" x14ac:dyDescent="0.3">
      <c r="A1266" s="1">
        <f t="shared" ca="1" si="19"/>
        <v>43952</v>
      </c>
      <c r="B1266" t="s">
        <v>1303</v>
      </c>
      <c r="C1266">
        <v>122.62375999999999</v>
      </c>
      <c r="D1266">
        <v>1.2298038461538463</v>
      </c>
      <c r="E1266">
        <v>1.0930115384615382</v>
      </c>
      <c r="F1266">
        <v>107.22674230769232</v>
      </c>
      <c r="G1266">
        <v>7.1028923076923096</v>
      </c>
      <c r="H1266">
        <v>1231.49</v>
      </c>
      <c r="I1266">
        <v>353.62</v>
      </c>
      <c r="J1266">
        <v>0.57079523809523802</v>
      </c>
      <c r="K1266">
        <v>3.1941250000000001</v>
      </c>
      <c r="L1266">
        <v>0.10654761904761909</v>
      </c>
      <c r="M1266">
        <v>3.1003750000000001</v>
      </c>
      <c r="N1266">
        <v>5.1177499999999991</v>
      </c>
      <c r="O1266">
        <v>0.26709000000000005</v>
      </c>
      <c r="P1266">
        <v>8.4302500000000009</v>
      </c>
      <c r="Q1266">
        <v>1.0606190476190476</v>
      </c>
      <c r="R1266">
        <v>184417</v>
      </c>
      <c r="S1266">
        <v>86.010800000000003</v>
      </c>
      <c r="T1266">
        <v>187039</v>
      </c>
      <c r="U1266">
        <v>1039</v>
      </c>
      <c r="V1266">
        <v>132.815</v>
      </c>
      <c r="W1266">
        <v>25383.11</v>
      </c>
      <c r="X1266">
        <v>3044.31</v>
      </c>
      <c r="Z1266">
        <v>13.2</v>
      </c>
      <c r="AB1266">
        <v>28.56</v>
      </c>
      <c r="AC1266">
        <v>34.15</v>
      </c>
      <c r="AD1266">
        <v>1.7</v>
      </c>
      <c r="AE1266">
        <v>826.74499999999989</v>
      </c>
      <c r="AF1266">
        <v>39600</v>
      </c>
      <c r="AG1266">
        <v>12135.315789473685</v>
      </c>
      <c r="AH1266">
        <v>36.527777777777779</v>
      </c>
      <c r="AI1266">
        <v>2.3795999999999995</v>
      </c>
      <c r="AJ1266">
        <v>1459.7894736842106</v>
      </c>
      <c r="AK1266">
        <v>3.2159999999999997</v>
      </c>
      <c r="AL1266">
        <v>0.1615</v>
      </c>
      <c r="AM1266">
        <v>1.3779999999999999</v>
      </c>
    </row>
    <row r="1267" spans="1:40" x14ac:dyDescent="0.3">
      <c r="A1267" s="1">
        <f t="shared" ca="1" si="19"/>
        <v>43983</v>
      </c>
      <c r="B1267" t="s">
        <v>1304</v>
      </c>
      <c r="C1267">
        <v>119.68455909090912</v>
      </c>
      <c r="D1267">
        <v>1.2515807692307692</v>
      </c>
      <c r="E1267">
        <v>1.125576923076923</v>
      </c>
      <c r="F1267">
        <v>107.60393461538462</v>
      </c>
      <c r="G1267">
        <v>7.0811692307692296</v>
      </c>
      <c r="H1267">
        <v>1199.28</v>
      </c>
      <c r="I1267">
        <v>388.49636363636364</v>
      </c>
      <c r="J1267">
        <v>0.60819999999999996</v>
      </c>
      <c r="K1267">
        <v>3.2786136363636369</v>
      </c>
      <c r="L1267">
        <v>0.11836818181818186</v>
      </c>
      <c r="M1267">
        <v>3.1499318181818179</v>
      </c>
      <c r="N1267">
        <v>4.9743181818181812</v>
      </c>
      <c r="O1267">
        <v>0.27907272727272736</v>
      </c>
      <c r="P1267">
        <v>8.6675227272727273</v>
      </c>
      <c r="Q1267">
        <v>0.96809999999999985</v>
      </c>
      <c r="R1267">
        <v>202777</v>
      </c>
      <c r="S1267">
        <v>91.674499999999995</v>
      </c>
      <c r="T1267">
        <v>201538</v>
      </c>
      <c r="U1267">
        <v>1266</v>
      </c>
      <c r="V1267">
        <v>132.81489999999999</v>
      </c>
      <c r="W1267">
        <v>25812.880000000001</v>
      </c>
      <c r="X1267">
        <v>3100.29</v>
      </c>
      <c r="Z1267">
        <v>11</v>
      </c>
      <c r="AB1267">
        <v>38.31</v>
      </c>
      <c r="AC1267">
        <v>41.64</v>
      </c>
      <c r="AD1267">
        <v>1.76</v>
      </c>
      <c r="AE1267">
        <v>839.30727272727279</v>
      </c>
      <c r="AF1267">
        <v>41525</v>
      </c>
      <c r="AG1267">
        <v>12703.272727272728</v>
      </c>
      <c r="AH1267">
        <v>34.476190476190474</v>
      </c>
      <c r="AI1267">
        <v>2.5967636363636362</v>
      </c>
      <c r="AJ1267">
        <v>1564.0227272727273</v>
      </c>
      <c r="AK1267">
        <v>3.1559999999999997</v>
      </c>
      <c r="AL1267">
        <v>0.17636363636363636</v>
      </c>
      <c r="AM1267">
        <v>1.4936363636363632</v>
      </c>
    </row>
    <row r="1268" spans="1:40" x14ac:dyDescent="0.3">
      <c r="A1268" s="1">
        <f t="shared" ca="1" si="19"/>
        <v>44013</v>
      </c>
      <c r="B1268" t="s">
        <v>1305</v>
      </c>
      <c r="C1268">
        <v>118.70036363636368</v>
      </c>
      <c r="D1268">
        <v>1.268059259259259</v>
      </c>
      <c r="E1268">
        <v>1.1465000000000001</v>
      </c>
      <c r="F1268">
        <v>106.74547777777781</v>
      </c>
      <c r="G1268">
        <v>7.0086888888888899</v>
      </c>
      <c r="H1268">
        <v>1193.5899999999999</v>
      </c>
      <c r="I1268">
        <v>514.52727272727259</v>
      </c>
      <c r="J1268">
        <v>0.62690454545454533</v>
      </c>
      <c r="K1268">
        <v>3.3115909090909095</v>
      </c>
      <c r="L1268">
        <v>0.11901818181818181</v>
      </c>
      <c r="M1268">
        <v>2.8243181818181817</v>
      </c>
      <c r="N1268">
        <v>5.2386363636363633</v>
      </c>
      <c r="O1268">
        <v>0.29190454545454547</v>
      </c>
      <c r="P1268">
        <v>8.9383409090909094</v>
      </c>
      <c r="Q1268">
        <v>1.0399772727272725</v>
      </c>
      <c r="R1268">
        <v>223750</v>
      </c>
      <c r="S1268">
        <v>95.003699999999995</v>
      </c>
      <c r="T1268">
        <v>203716</v>
      </c>
      <c r="U1268">
        <v>1526</v>
      </c>
      <c r="V1268">
        <v>124.261</v>
      </c>
      <c r="W1268">
        <v>26428.32</v>
      </c>
      <c r="X1268">
        <v>3271.12</v>
      </c>
      <c r="Z1268">
        <v>10.199999999999999</v>
      </c>
      <c r="AB1268">
        <v>40.71</v>
      </c>
      <c r="AC1268">
        <v>43.13</v>
      </c>
      <c r="AD1268">
        <v>1.83</v>
      </c>
      <c r="AE1268">
        <v>889.55</v>
      </c>
      <c r="AF1268">
        <v>44293.75</v>
      </c>
      <c r="AG1268">
        <v>13341.347826086956</v>
      </c>
      <c r="AH1268">
        <v>34.182608695652178</v>
      </c>
      <c r="AI1268">
        <v>2.8789772727272727</v>
      </c>
      <c r="AJ1268">
        <v>1639.3478260869565</v>
      </c>
      <c r="AK1268">
        <v>3.0116666666666667</v>
      </c>
      <c r="AL1268">
        <v>0.14545454545454548</v>
      </c>
      <c r="AM1268">
        <v>1.3104545454545451</v>
      </c>
    </row>
    <row r="1269" spans="1:40" x14ac:dyDescent="0.3">
      <c r="A1269" s="1">
        <f t="shared" ca="1" si="19"/>
        <v>44044</v>
      </c>
      <c r="B1269" t="s">
        <v>1306</v>
      </c>
      <c r="C1269">
        <v>116.95759523809524</v>
      </c>
      <c r="D1269">
        <v>1.3140499999999997</v>
      </c>
      <c r="E1269">
        <v>1.1831038461538461</v>
      </c>
      <c r="F1269">
        <v>105.99144230769232</v>
      </c>
      <c r="G1269">
        <v>6.9286692307692315</v>
      </c>
      <c r="H1269">
        <v>1187.94</v>
      </c>
      <c r="I1269">
        <v>736.42380952380938</v>
      </c>
      <c r="J1269">
        <v>0.63550952380952397</v>
      </c>
      <c r="K1269">
        <v>3.2628809523809523</v>
      </c>
      <c r="L1269">
        <v>0.12814285714285717</v>
      </c>
      <c r="M1269">
        <v>2.7036904761904759</v>
      </c>
      <c r="N1269">
        <v>5.1506904761904746</v>
      </c>
      <c r="O1269">
        <v>0.31576190476190474</v>
      </c>
      <c r="P1269">
        <v>9.0100714285714272</v>
      </c>
      <c r="Q1269">
        <v>1.1887952380952382</v>
      </c>
      <c r="R1269">
        <v>226872</v>
      </c>
      <c r="S1269">
        <v>95.929400000000001</v>
      </c>
      <c r="T1269">
        <v>204667</v>
      </c>
      <c r="U1269">
        <v>1396</v>
      </c>
      <c r="V1269">
        <v>124.261</v>
      </c>
      <c r="W1269">
        <v>28430.05</v>
      </c>
      <c r="X1269">
        <v>3500.31</v>
      </c>
      <c r="Z1269">
        <v>8.4</v>
      </c>
      <c r="AB1269">
        <v>42.34</v>
      </c>
      <c r="AC1269">
        <v>45.22</v>
      </c>
      <c r="AD1269">
        <v>2.2999999999999998</v>
      </c>
      <c r="AE1269">
        <v>956.74761904761908</v>
      </c>
      <c r="AF1269">
        <v>51000</v>
      </c>
      <c r="AG1269">
        <v>14486.85</v>
      </c>
      <c r="AH1269">
        <v>34.43333333333333</v>
      </c>
      <c r="AI1269">
        <v>2.9229428571428566</v>
      </c>
      <c r="AJ1269">
        <v>1733.9</v>
      </c>
      <c r="AK1269">
        <v>2.93</v>
      </c>
      <c r="AL1269">
        <v>0.13047619047619047</v>
      </c>
      <c r="AM1269">
        <v>1.3580952380952382</v>
      </c>
    </row>
    <row r="1270" spans="1:40" x14ac:dyDescent="0.3">
      <c r="A1270" s="1">
        <f t="shared" ca="1" si="19"/>
        <v>44075</v>
      </c>
      <c r="B1270" t="s">
        <v>1307</v>
      </c>
      <c r="C1270">
        <v>116.35341428571428</v>
      </c>
      <c r="D1270">
        <v>1.2953692307692306</v>
      </c>
      <c r="E1270">
        <v>1.1787884615384618</v>
      </c>
      <c r="F1270">
        <v>105.62406153846155</v>
      </c>
      <c r="G1270">
        <v>6.8124115384615385</v>
      </c>
      <c r="H1270">
        <v>1164.6500000000001</v>
      </c>
      <c r="I1270">
        <v>619.5095238095239</v>
      </c>
      <c r="J1270">
        <v>0.64317272727272734</v>
      </c>
      <c r="K1270">
        <v>3.6627380952380948</v>
      </c>
      <c r="L1270">
        <v>0.12458636363636361</v>
      </c>
      <c r="M1270">
        <v>2.7686904761904763</v>
      </c>
      <c r="N1270">
        <v>5.5213095238095242</v>
      </c>
      <c r="O1270">
        <v>0.33492857142857141</v>
      </c>
      <c r="P1270">
        <v>9.9629761904761889</v>
      </c>
      <c r="Q1270">
        <v>1.2141818181818185</v>
      </c>
      <c r="R1270">
        <v>230481</v>
      </c>
      <c r="S1270">
        <v>95.891400000000004</v>
      </c>
      <c r="T1270">
        <v>208195</v>
      </c>
      <c r="U1270">
        <v>1473</v>
      </c>
      <c r="V1270">
        <v>124.26076999999999</v>
      </c>
      <c r="W1270">
        <v>27781.7</v>
      </c>
      <c r="X1270">
        <v>3363</v>
      </c>
      <c r="Z1270">
        <v>7.8</v>
      </c>
      <c r="AB1270">
        <v>39.630000000000003</v>
      </c>
      <c r="AC1270">
        <v>40.299999999999997</v>
      </c>
      <c r="AD1270">
        <v>1.66</v>
      </c>
      <c r="AE1270">
        <v>909.02095238095228</v>
      </c>
      <c r="AF1270">
        <v>52100</v>
      </c>
      <c r="AG1270">
        <v>14866.272727272728</v>
      </c>
      <c r="AH1270">
        <v>34.127272727272718</v>
      </c>
      <c r="AI1270">
        <v>3.0293809523809525</v>
      </c>
      <c r="AJ1270">
        <v>1745.340909090909</v>
      </c>
      <c r="AK1270">
        <v>2.8919999999999999</v>
      </c>
      <c r="AL1270">
        <v>0.12761904761904766</v>
      </c>
      <c r="AM1270">
        <v>1.4228571428571428</v>
      </c>
    </row>
    <row r="1271" spans="1:40" x14ac:dyDescent="0.3">
      <c r="A1271" s="1">
        <f t="shared" ca="1" si="19"/>
        <v>44105</v>
      </c>
      <c r="B1271" t="s">
        <v>1308</v>
      </c>
      <c r="C1271">
        <v>115.78821904761907</v>
      </c>
      <c r="D1271">
        <v>1.298262962962963</v>
      </c>
      <c r="E1271">
        <v>1.1766666666666667</v>
      </c>
      <c r="F1271">
        <v>105.20435185185187</v>
      </c>
      <c r="G1271">
        <v>6.7237444444444456</v>
      </c>
      <c r="H1271">
        <v>1136.49</v>
      </c>
      <c r="I1271">
        <v>542.74454545454535</v>
      </c>
      <c r="J1271">
        <v>0.69186818181818177</v>
      </c>
      <c r="K1271">
        <v>3.988977272727273</v>
      </c>
      <c r="L1271">
        <v>0.14287727272727271</v>
      </c>
      <c r="M1271">
        <v>2.9484090909090908</v>
      </c>
      <c r="N1271">
        <v>6.062045454545455</v>
      </c>
      <c r="O1271">
        <v>0.3327681818181818</v>
      </c>
      <c r="P1271">
        <v>10.54665909090909</v>
      </c>
      <c r="Q1271">
        <v>1.0740227272727276</v>
      </c>
      <c r="R1271">
        <v>236338</v>
      </c>
      <c r="S1271">
        <v>96.525599999999997</v>
      </c>
      <c r="T1271">
        <v>207097</v>
      </c>
      <c r="U1271">
        <v>1543</v>
      </c>
      <c r="V1271">
        <v>125.733</v>
      </c>
      <c r="W1271">
        <v>26501.599999999999</v>
      </c>
      <c r="X1271">
        <v>3269.96</v>
      </c>
      <c r="Z1271">
        <v>6.9</v>
      </c>
      <c r="AB1271">
        <v>39.4</v>
      </c>
      <c r="AC1271">
        <v>36.33</v>
      </c>
      <c r="AD1271">
        <v>3.03</v>
      </c>
      <c r="AE1271">
        <v>877.43636363636369</v>
      </c>
      <c r="AF1271">
        <v>51862.5</v>
      </c>
      <c r="AG1271">
        <v>15219.363636363636</v>
      </c>
      <c r="AH1271">
        <v>35.1</v>
      </c>
      <c r="AI1271">
        <v>3.059318181818182</v>
      </c>
      <c r="AJ1271">
        <v>1802.8181818181818</v>
      </c>
      <c r="AK1271">
        <v>2.8340000000000001</v>
      </c>
      <c r="AL1271">
        <v>0.12666666666666668</v>
      </c>
      <c r="AM1271">
        <v>1.5685714285714287</v>
      </c>
    </row>
    <row r="1272" spans="1:40" x14ac:dyDescent="0.3">
      <c r="A1272" s="1">
        <f t="shared" ca="1" si="19"/>
        <v>44136</v>
      </c>
      <c r="B1272" t="s">
        <v>1309</v>
      </c>
      <c r="C1272">
        <v>114.10333888888889</v>
      </c>
      <c r="D1272">
        <v>1.3216520000000003</v>
      </c>
      <c r="E1272">
        <v>1.1845040000000002</v>
      </c>
      <c r="F1272">
        <v>104.36103999999999</v>
      </c>
      <c r="G1272">
        <v>6.5997479999999999</v>
      </c>
      <c r="H1272">
        <v>1109.32</v>
      </c>
      <c r="I1272">
        <v>583.15</v>
      </c>
      <c r="J1272">
        <v>0.70151904761904782</v>
      </c>
      <c r="K1272">
        <v>4.1630250000000002</v>
      </c>
      <c r="L1272">
        <v>0.14925714285714287</v>
      </c>
      <c r="M1272">
        <v>2.9686499999999998</v>
      </c>
      <c r="N1272">
        <v>5.9917750000000014</v>
      </c>
      <c r="O1272">
        <v>0.36828999999999995</v>
      </c>
      <c r="P1272">
        <v>11.4475</v>
      </c>
      <c r="Q1272">
        <v>1.1222238095238093</v>
      </c>
      <c r="R1272">
        <v>237115</v>
      </c>
      <c r="S1272">
        <v>96.9529</v>
      </c>
      <c r="T1272">
        <v>204645</v>
      </c>
      <c r="U1272">
        <v>1543</v>
      </c>
      <c r="V1272">
        <v>125.733</v>
      </c>
      <c r="W1272">
        <v>29638.639999999999</v>
      </c>
      <c r="X1272">
        <v>3621.63</v>
      </c>
      <c r="Z1272">
        <v>6.7</v>
      </c>
      <c r="AB1272">
        <v>40.94</v>
      </c>
      <c r="AC1272">
        <v>46.84</v>
      </c>
      <c r="AD1272">
        <v>2.89</v>
      </c>
      <c r="AE1272">
        <v>916.33999999999992</v>
      </c>
      <c r="AF1272">
        <v>64330</v>
      </c>
      <c r="AG1272">
        <v>15796.047619047618</v>
      </c>
      <c r="AH1272">
        <v>37.571428571428569</v>
      </c>
      <c r="AI1272">
        <v>3.2060699999999995</v>
      </c>
      <c r="AJ1272">
        <v>1932.1190476190477</v>
      </c>
      <c r="AK1272">
        <v>2.7560000000000002</v>
      </c>
      <c r="AL1272">
        <v>0.11736842105263161</v>
      </c>
      <c r="AM1272">
        <v>1.6152631578947372</v>
      </c>
    </row>
    <row r="1273" spans="1:40" x14ac:dyDescent="0.3">
      <c r="A1273" s="1">
        <f t="shared" ca="1" si="19"/>
        <v>44166</v>
      </c>
      <c r="B1273" t="s">
        <v>1310</v>
      </c>
      <c r="C1273">
        <v>111.90511904761904</v>
      </c>
      <c r="D1273">
        <v>1.3431074074074074</v>
      </c>
      <c r="E1273">
        <v>1.217551851851852</v>
      </c>
      <c r="F1273">
        <v>103.77261481481482</v>
      </c>
      <c r="G1273">
        <v>6.5390444444444462</v>
      </c>
      <c r="H1273">
        <v>1084.47</v>
      </c>
      <c r="I1273">
        <v>786.39363636363635</v>
      </c>
      <c r="J1273">
        <v>0.74720454545454551</v>
      </c>
      <c r="K1273">
        <v>4.3693181818181825</v>
      </c>
      <c r="L1273">
        <v>0.14667727272727274</v>
      </c>
      <c r="M1273">
        <v>3.294999999999999</v>
      </c>
      <c r="N1273">
        <v>6.0355681818181814</v>
      </c>
      <c r="O1273">
        <v>0.39496363636363635</v>
      </c>
      <c r="P1273">
        <v>12.072159090909089</v>
      </c>
      <c r="Q1273">
        <v>1.2290227272727272</v>
      </c>
      <c r="R1273">
        <v>241814</v>
      </c>
      <c r="S1273">
        <v>98.203900000000004</v>
      </c>
      <c r="T1273">
        <v>205517</v>
      </c>
      <c r="U1273">
        <v>1614</v>
      </c>
      <c r="V1273">
        <v>125.73334</v>
      </c>
      <c r="W1273">
        <v>30606.48</v>
      </c>
      <c r="X1273">
        <v>3756.07</v>
      </c>
      <c r="Y1273">
        <v>1.36</v>
      </c>
      <c r="Z1273">
        <v>6.7</v>
      </c>
      <c r="AA1273">
        <v>19.600000000000001</v>
      </c>
      <c r="AB1273">
        <v>47.02</v>
      </c>
      <c r="AC1273">
        <v>51.22</v>
      </c>
      <c r="AD1273">
        <v>2.39</v>
      </c>
      <c r="AE1273">
        <v>1036.1218181818181</v>
      </c>
      <c r="AF1273">
        <v>76193.75</v>
      </c>
      <c r="AG1273">
        <v>16807.047619047618</v>
      </c>
      <c r="AH1273">
        <v>44</v>
      </c>
      <c r="AI1273">
        <v>3.5351727272727276</v>
      </c>
      <c r="AJ1273">
        <v>2017.9047619047619</v>
      </c>
      <c r="AK1273">
        <v>2.6816666666666666</v>
      </c>
      <c r="AL1273">
        <v>0.10045454545454549</v>
      </c>
      <c r="AM1273">
        <v>1.6704545454545452</v>
      </c>
    </row>
    <row r="1274" spans="1:40" x14ac:dyDescent="0.3">
      <c r="A1274" s="1">
        <f t="shared" ca="1" si="19"/>
        <v>44197</v>
      </c>
      <c r="B1274" t="s">
        <v>1311</v>
      </c>
      <c r="C1274">
        <v>111.49527222222223</v>
      </c>
      <c r="D1274">
        <v>1.3641538461538463</v>
      </c>
      <c r="E1274">
        <v>1.2166346153846155</v>
      </c>
      <c r="F1274">
        <v>103.77939615384616</v>
      </c>
      <c r="G1274">
        <v>6.4730769230769232</v>
      </c>
      <c r="H1274">
        <v>1117.6400000000001</v>
      </c>
      <c r="I1274">
        <v>739.43684210526317</v>
      </c>
      <c r="J1274">
        <v>0.80841500000000011</v>
      </c>
      <c r="K1274">
        <v>5.1539473684210515</v>
      </c>
      <c r="L1274">
        <v>0.15943000000000002</v>
      </c>
      <c r="M1274">
        <v>3.5760526315789476</v>
      </c>
      <c r="N1274">
        <v>6.5513157894736835</v>
      </c>
      <c r="O1274">
        <v>0.43154210526315784</v>
      </c>
      <c r="P1274">
        <v>13.707763157894737</v>
      </c>
      <c r="Q1274">
        <v>1.2458750000000001</v>
      </c>
      <c r="R1274">
        <v>249937</v>
      </c>
      <c r="S1274">
        <v>98.813500000000005</v>
      </c>
      <c r="T1274">
        <v>212927</v>
      </c>
      <c r="U1274">
        <v>1630</v>
      </c>
      <c r="V1274">
        <v>124.16800000000001</v>
      </c>
      <c r="W1274">
        <v>29982.62</v>
      </c>
      <c r="X1274">
        <v>3714.24</v>
      </c>
      <c r="Z1274">
        <v>6.4</v>
      </c>
      <c r="AB1274">
        <v>52</v>
      </c>
      <c r="AC1274">
        <v>55.25</v>
      </c>
      <c r="AD1274">
        <v>2.68</v>
      </c>
      <c r="AE1274">
        <v>1096.1736842105265</v>
      </c>
      <c r="AF1274">
        <v>84575</v>
      </c>
      <c r="AG1274">
        <v>17847.599999999999</v>
      </c>
      <c r="AH1274">
        <v>58.375</v>
      </c>
      <c r="AI1274">
        <v>3.6187631578947363</v>
      </c>
      <c r="AJ1274">
        <v>2003.8</v>
      </c>
      <c r="AK1274">
        <v>2.734</v>
      </c>
      <c r="AL1274">
        <v>0.10052631578947373</v>
      </c>
      <c r="AM1274">
        <v>1.8247368421052632</v>
      </c>
      <c r="AN1274">
        <v>1792.7316666666666</v>
      </c>
    </row>
    <row r="1275" spans="1:40" x14ac:dyDescent="0.3">
      <c r="A1275" s="1">
        <f t="shared" ca="1" si="19"/>
        <v>44228</v>
      </c>
      <c r="B1275" t="s">
        <v>1312</v>
      </c>
      <c r="C1275">
        <v>112.0275</v>
      </c>
      <c r="D1275">
        <v>1.387083333333333</v>
      </c>
      <c r="E1275">
        <v>1.2094333333333334</v>
      </c>
      <c r="F1275">
        <v>105.41935416666662</v>
      </c>
      <c r="G1275">
        <v>6.462079166666669</v>
      </c>
      <c r="H1275">
        <v>1123.8900000000001</v>
      </c>
      <c r="I1275">
        <v>946.03684210526296</v>
      </c>
      <c r="J1275">
        <v>0.86643499999999984</v>
      </c>
      <c r="K1275">
        <v>5.4941842105263152</v>
      </c>
      <c r="L1275">
        <v>0.16862500000000002</v>
      </c>
      <c r="M1275">
        <v>3.5383947368421054</v>
      </c>
      <c r="N1275">
        <v>6.5236052631578936</v>
      </c>
      <c r="O1275">
        <v>0.4681421052631578</v>
      </c>
      <c r="P1275">
        <v>13.821263157894739</v>
      </c>
      <c r="Q1275">
        <v>1.2710049999999999</v>
      </c>
      <c r="R1275">
        <v>251426</v>
      </c>
      <c r="S1275">
        <v>95.507199999999997</v>
      </c>
      <c r="T1275">
        <v>206732</v>
      </c>
      <c r="U1275">
        <v>1404</v>
      </c>
      <c r="V1275">
        <v>124.16800000000001</v>
      </c>
      <c r="W1275">
        <v>30932.37</v>
      </c>
      <c r="X1275">
        <v>3811.15</v>
      </c>
      <c r="Z1275">
        <v>6.2</v>
      </c>
      <c r="AB1275">
        <v>59.04</v>
      </c>
      <c r="AC1275">
        <v>65.86</v>
      </c>
      <c r="AD1275">
        <v>2.66</v>
      </c>
      <c r="AE1275">
        <v>1211.0315789473686</v>
      </c>
      <c r="AF1275">
        <v>92468.75</v>
      </c>
      <c r="AG1275">
        <v>18568.05</v>
      </c>
      <c r="AH1275">
        <v>71.150000000000006</v>
      </c>
      <c r="AI1275">
        <v>3.8494473684210533</v>
      </c>
      <c r="AJ1275">
        <v>2079.6</v>
      </c>
      <c r="AK1275">
        <v>2.8420000000000001</v>
      </c>
      <c r="AL1275">
        <v>7.263157894736845E-2</v>
      </c>
      <c r="AM1275">
        <v>2.0426315789473684</v>
      </c>
    </row>
    <row r="1276" spans="1:40" x14ac:dyDescent="0.3">
      <c r="A1276" s="1">
        <f t="shared" ca="1" si="19"/>
        <v>44256</v>
      </c>
      <c r="B1276" t="s">
        <v>1313</v>
      </c>
      <c r="C1276">
        <v>113.34974347826088</v>
      </c>
      <c r="D1276">
        <v>1.3862074074074076</v>
      </c>
      <c r="E1276">
        <v>1.1903555555555556</v>
      </c>
      <c r="F1276">
        <v>108.74103703703705</v>
      </c>
      <c r="G1276">
        <v>6.5113185185185198</v>
      </c>
      <c r="H1276">
        <v>1127.17</v>
      </c>
      <c r="I1276">
        <v>898.95652173913027</v>
      </c>
      <c r="J1276">
        <v>0.85277391304347827</v>
      </c>
      <c r="K1276">
        <v>5.4650000000000007</v>
      </c>
      <c r="L1276">
        <v>0.15805652173913043</v>
      </c>
      <c r="M1276">
        <v>3.7544565217391308</v>
      </c>
      <c r="N1276">
        <v>6.3702173913043474</v>
      </c>
      <c r="O1276">
        <v>0.53369999999999995</v>
      </c>
      <c r="P1276">
        <v>14.137282608695651</v>
      </c>
      <c r="Q1276">
        <v>1.3003260869565216</v>
      </c>
      <c r="R1276">
        <v>253805</v>
      </c>
      <c r="S1276">
        <v>98.192899999999995</v>
      </c>
      <c r="T1276">
        <v>227898</v>
      </c>
      <c r="U1276">
        <v>1696</v>
      </c>
      <c r="V1276">
        <v>124.16837</v>
      </c>
      <c r="W1276">
        <v>32981.550000000003</v>
      </c>
      <c r="X1276">
        <v>3972.89</v>
      </c>
      <c r="Z1276">
        <v>6.1</v>
      </c>
      <c r="AB1276">
        <v>62.33</v>
      </c>
      <c r="AC1276">
        <v>63.52</v>
      </c>
      <c r="AD1276">
        <v>2.52</v>
      </c>
      <c r="AE1276">
        <v>1184.0591304347824</v>
      </c>
      <c r="AF1276">
        <v>102150</v>
      </c>
      <c r="AG1276">
        <v>16460.739130434784</v>
      </c>
      <c r="AH1276">
        <v>81.369565217391298</v>
      </c>
      <c r="AI1276">
        <v>4.0797173913043476</v>
      </c>
      <c r="AJ1276">
        <v>2191.586956521739</v>
      </c>
      <c r="AK1276">
        <v>3.0999999999999996</v>
      </c>
      <c r="AL1276">
        <v>7.5652173913043491E-2</v>
      </c>
      <c r="AM1276">
        <v>2.3391304347826094</v>
      </c>
    </row>
    <row r="1277" spans="1:40" x14ac:dyDescent="0.3">
      <c r="A1277" s="1">
        <f t="shared" ca="1" si="19"/>
        <v>44287</v>
      </c>
      <c r="B1277" t="s">
        <v>1314</v>
      </c>
      <c r="C1277">
        <v>112.64257272727272</v>
      </c>
      <c r="D1277">
        <v>1.384030769230769</v>
      </c>
      <c r="E1277">
        <v>1.196607692307692</v>
      </c>
      <c r="F1277">
        <v>109.07846153846153</v>
      </c>
      <c r="G1277">
        <v>6.5210346153846155</v>
      </c>
      <c r="H1277">
        <v>1117.1600000000001</v>
      </c>
      <c r="I1277">
        <v>1240.5047619047618</v>
      </c>
      <c r="J1277">
        <v>0.83749523809523807</v>
      </c>
      <c r="K1277">
        <v>6.1079761904761893</v>
      </c>
      <c r="L1277">
        <v>0.16210952380952381</v>
      </c>
      <c r="M1277">
        <v>3.8624523809523814</v>
      </c>
      <c r="N1277">
        <v>6.6723809523809523</v>
      </c>
      <c r="O1277">
        <v>0.57628571428571429</v>
      </c>
      <c r="P1277">
        <v>14.618238095238095</v>
      </c>
      <c r="Q1277">
        <v>1.3261857142857145</v>
      </c>
      <c r="R1277">
        <v>252613</v>
      </c>
      <c r="S1277">
        <v>98.331699999999998</v>
      </c>
      <c r="T1277">
        <v>228396</v>
      </c>
      <c r="U1277">
        <v>1495</v>
      </c>
      <c r="V1277">
        <v>122.083</v>
      </c>
      <c r="W1277">
        <v>33874.85</v>
      </c>
      <c r="X1277">
        <v>4181.17</v>
      </c>
      <c r="Z1277">
        <v>6.1</v>
      </c>
      <c r="AB1277">
        <v>61.72</v>
      </c>
      <c r="AC1277">
        <v>67.73</v>
      </c>
      <c r="AD1277">
        <v>2.86</v>
      </c>
      <c r="AE1277">
        <v>1210.5952380952381</v>
      </c>
      <c r="AF1277">
        <v>87531.25</v>
      </c>
      <c r="AG1277">
        <v>16480.7</v>
      </c>
      <c r="AH1277">
        <v>82.545454545454547</v>
      </c>
      <c r="AI1277">
        <v>4.2249095238095231</v>
      </c>
      <c r="AJ1277">
        <v>2323.75</v>
      </c>
      <c r="AK1277">
        <v>3.0600000000000005</v>
      </c>
      <c r="AL1277">
        <v>6.0909090909090934E-2</v>
      </c>
      <c r="AM1277">
        <v>2.2995454545454548</v>
      </c>
    </row>
    <row r="1278" spans="1:40" x14ac:dyDescent="0.3">
      <c r="A1278" s="1">
        <f t="shared" ca="1" si="19"/>
        <v>44317</v>
      </c>
      <c r="B1278" t="s">
        <v>1315</v>
      </c>
      <c r="C1278">
        <v>111.22516</v>
      </c>
      <c r="D1278">
        <v>1.4081807692307688</v>
      </c>
      <c r="E1278">
        <v>1.2147576923076924</v>
      </c>
      <c r="F1278">
        <v>109.14661538461536</v>
      </c>
      <c r="G1278">
        <v>6.4291230769230765</v>
      </c>
      <c r="H1278">
        <v>1106.58</v>
      </c>
      <c r="I1278">
        <v>1439.0700000000002</v>
      </c>
      <c r="J1278">
        <v>0.84899047619047641</v>
      </c>
      <c r="K1278">
        <v>6.7596249999999998</v>
      </c>
      <c r="L1278">
        <v>0.17203333333333334</v>
      </c>
      <c r="M1278">
        <v>3.8158750000000006</v>
      </c>
      <c r="N1278">
        <v>7.0242500000000003</v>
      </c>
      <c r="O1278">
        <v>0.65639500000000006</v>
      </c>
      <c r="P1278">
        <v>15.571875</v>
      </c>
      <c r="Q1278">
        <v>1.5045238095238092</v>
      </c>
      <c r="R1278">
        <v>253009</v>
      </c>
      <c r="S1278">
        <v>99.186700000000002</v>
      </c>
      <c r="T1278">
        <v>225512</v>
      </c>
      <c r="U1278">
        <v>1589</v>
      </c>
      <c r="V1278">
        <v>122.083</v>
      </c>
      <c r="W1278">
        <v>34529.449999999997</v>
      </c>
      <c r="X1278">
        <v>4204.1099999999997</v>
      </c>
      <c r="Z1278">
        <v>5.8</v>
      </c>
      <c r="AB1278">
        <v>65.17</v>
      </c>
      <c r="AC1278">
        <v>69.36</v>
      </c>
      <c r="AD1278">
        <v>2.91</v>
      </c>
      <c r="AE1278">
        <v>1217.335</v>
      </c>
      <c r="AF1278">
        <v>78350</v>
      </c>
      <c r="AG1278">
        <v>17605.736842105263</v>
      </c>
      <c r="AH1278">
        <v>81.578947368421055</v>
      </c>
      <c r="AI1278">
        <v>4.6224249999999989</v>
      </c>
      <c r="AJ1278">
        <v>2433.8421052631579</v>
      </c>
      <c r="AK1278">
        <v>2.96</v>
      </c>
      <c r="AL1278">
        <v>5.050000000000001E-2</v>
      </c>
      <c r="AM1278">
        <v>2.3159999999999998</v>
      </c>
    </row>
    <row r="1279" spans="1:40" x14ac:dyDescent="0.3">
      <c r="A1279" s="1">
        <f t="shared" ca="1" si="19"/>
        <v>44348</v>
      </c>
      <c r="B1279" t="s">
        <v>1316</v>
      </c>
      <c r="C1279">
        <v>111.58880454545455</v>
      </c>
      <c r="D1279">
        <v>1.4019615384615385</v>
      </c>
      <c r="E1279">
        <v>1.2037807692307689</v>
      </c>
      <c r="F1279">
        <v>110.09951923076927</v>
      </c>
      <c r="G1279">
        <v>6.4251500000000004</v>
      </c>
      <c r="H1279">
        <v>1130.48</v>
      </c>
      <c r="I1279">
        <v>1016.010909090909</v>
      </c>
      <c r="J1279">
        <v>0.85463636363636375</v>
      </c>
      <c r="K1279">
        <v>6.6123181818181811</v>
      </c>
      <c r="L1279">
        <v>0.17242727272727276</v>
      </c>
      <c r="M1279">
        <v>3.8018863636363633</v>
      </c>
      <c r="N1279">
        <v>6.6771590909090897</v>
      </c>
      <c r="O1279">
        <v>0.65078636363636366</v>
      </c>
      <c r="P1279">
        <v>14.605568181818178</v>
      </c>
      <c r="Q1279">
        <v>1.5633454545454546</v>
      </c>
      <c r="R1279">
        <v>258284</v>
      </c>
      <c r="S1279">
        <v>99.648300000000006</v>
      </c>
      <c r="T1279">
        <v>226054</v>
      </c>
      <c r="U1279">
        <v>1650</v>
      </c>
      <c r="V1279">
        <v>122.08313</v>
      </c>
      <c r="W1279">
        <v>34502.51</v>
      </c>
      <c r="X1279">
        <v>4297.5</v>
      </c>
      <c r="Z1279">
        <v>5.9</v>
      </c>
      <c r="AB1279">
        <v>71.38</v>
      </c>
      <c r="AC1279">
        <v>76.94</v>
      </c>
      <c r="AD1279">
        <v>3.79</v>
      </c>
      <c r="AE1279">
        <v>1122.8572727272729</v>
      </c>
      <c r="AF1279">
        <v>74312.5</v>
      </c>
      <c r="AG1279">
        <v>17943.227272727272</v>
      </c>
      <c r="AH1279">
        <v>80.714285714285708</v>
      </c>
      <c r="AI1279">
        <v>4.3926363636363632</v>
      </c>
      <c r="AJ1279">
        <v>2439.090909090909</v>
      </c>
      <c r="AK1279">
        <v>2.9839999999999995</v>
      </c>
      <c r="AL1279">
        <v>6.6818181818181832E-2</v>
      </c>
      <c r="AM1279">
        <v>2.163636363636364</v>
      </c>
    </row>
    <row r="1280" spans="1:40" x14ac:dyDescent="0.3">
      <c r="A1280" s="1">
        <f t="shared" ca="1" si="19"/>
        <v>44378</v>
      </c>
      <c r="B1280" t="s">
        <v>1317</v>
      </c>
      <c r="C1280">
        <v>113.07207619047618</v>
      </c>
      <c r="D1280">
        <v>1.3814148148148147</v>
      </c>
      <c r="E1280">
        <v>1.1829307692307691</v>
      </c>
      <c r="F1280">
        <v>110.25324074074075</v>
      </c>
      <c r="G1280">
        <v>6.4755259259259264</v>
      </c>
      <c r="H1280">
        <v>1151.4100000000001</v>
      </c>
      <c r="I1280">
        <v>658.12380952380943</v>
      </c>
      <c r="J1280">
        <v>0.89059545454545441</v>
      </c>
      <c r="K1280">
        <v>5.5889772727272726</v>
      </c>
      <c r="L1280">
        <v>0.17734545454545458</v>
      </c>
      <c r="M1280">
        <v>4.2764285714285721</v>
      </c>
      <c r="N1280">
        <v>6.6796428571428574</v>
      </c>
      <c r="O1280">
        <v>0.64752727272727284</v>
      </c>
      <c r="P1280">
        <v>14.105238095238095</v>
      </c>
      <c r="Q1280">
        <v>1.6879318181818184</v>
      </c>
      <c r="R1280">
        <v>259416</v>
      </c>
      <c r="S1280">
        <v>100.0668</v>
      </c>
      <c r="T1280">
        <v>221285</v>
      </c>
      <c r="U1280">
        <v>1597</v>
      </c>
      <c r="V1280">
        <v>118.84</v>
      </c>
      <c r="W1280">
        <v>34935.47</v>
      </c>
      <c r="X1280">
        <v>4395.26</v>
      </c>
      <c r="Z1280">
        <v>5.4</v>
      </c>
      <c r="AB1280">
        <v>72.489999999999995</v>
      </c>
      <c r="AC1280">
        <v>77.72</v>
      </c>
      <c r="AD1280">
        <v>3.94</v>
      </c>
      <c r="AE1280">
        <v>1084.3190476190478</v>
      </c>
      <c r="AF1280">
        <v>87518.75</v>
      </c>
      <c r="AG1280">
        <v>18817.045454545456</v>
      </c>
      <c r="AH1280">
        <v>80.727272727272734</v>
      </c>
      <c r="AI1280">
        <v>4.3487380952380947</v>
      </c>
      <c r="AJ1280">
        <v>2491.9545454545455</v>
      </c>
      <c r="AK1280">
        <v>2.8679999999999999</v>
      </c>
      <c r="AL1280">
        <v>7.5714285714285734E-2</v>
      </c>
      <c r="AM1280">
        <v>1.9428571428571424</v>
      </c>
    </row>
    <row r="1281" spans="1:40" x14ac:dyDescent="0.3">
      <c r="A1281" s="1">
        <f t="shared" ca="1" si="19"/>
        <v>44409</v>
      </c>
      <c r="B1281" t="s">
        <v>1318</v>
      </c>
      <c r="C1281">
        <v>113.41243636363635</v>
      </c>
      <c r="D1281">
        <v>1.3794615384615381</v>
      </c>
      <c r="E1281">
        <v>1.1768461538461539</v>
      </c>
      <c r="F1281">
        <v>109.85365384615385</v>
      </c>
      <c r="G1281">
        <v>6.477834615384614</v>
      </c>
      <c r="H1281">
        <v>1158.73</v>
      </c>
      <c r="I1281">
        <v>510.67272727272734</v>
      </c>
      <c r="J1281">
        <v>0.93644545454545458</v>
      </c>
      <c r="K1281">
        <v>5.5220909090909096</v>
      </c>
      <c r="L1281">
        <v>0.1938363636363637</v>
      </c>
      <c r="M1281">
        <v>4.8577272727272742</v>
      </c>
      <c r="N1281">
        <v>7.270863636363635</v>
      </c>
      <c r="O1281">
        <v>0.61406818181818179</v>
      </c>
      <c r="P1281">
        <v>13.385204545454547</v>
      </c>
      <c r="Q1281">
        <v>1.8215045454545449</v>
      </c>
      <c r="R1281">
        <v>264287</v>
      </c>
      <c r="S1281">
        <v>100.0412</v>
      </c>
      <c r="T1281">
        <v>222009</v>
      </c>
      <c r="U1281">
        <v>1594</v>
      </c>
      <c r="V1281">
        <v>118.84</v>
      </c>
      <c r="W1281">
        <v>35360.730000000003</v>
      </c>
      <c r="X1281">
        <v>4522.68</v>
      </c>
      <c r="Z1281">
        <v>5.0999999999999996</v>
      </c>
      <c r="AB1281">
        <v>67.73</v>
      </c>
      <c r="AC1281">
        <v>73.45</v>
      </c>
      <c r="AD1281">
        <v>4.33</v>
      </c>
      <c r="AE1281">
        <v>1005.0999999999999</v>
      </c>
      <c r="AF1281">
        <v>96585</v>
      </c>
      <c r="AG1281">
        <v>19160.428571428572</v>
      </c>
      <c r="AH1281">
        <v>97.045454545454547</v>
      </c>
      <c r="AI1281">
        <v>4.2963181818181804</v>
      </c>
      <c r="AJ1281">
        <v>2610.6428571428573</v>
      </c>
      <c r="AK1281">
        <v>2.8480000000000003</v>
      </c>
      <c r="AL1281">
        <v>7.3636363636363666E-2</v>
      </c>
      <c r="AM1281">
        <v>1.9163636363636363</v>
      </c>
    </row>
    <row r="1282" spans="1:40" x14ac:dyDescent="0.3">
      <c r="A1282" s="1">
        <f t="shared" ca="1" si="19"/>
        <v>44440</v>
      </c>
      <c r="B1282" t="s">
        <v>1319</v>
      </c>
      <c r="C1282">
        <v>113.45322380952381</v>
      </c>
      <c r="D1282">
        <v>1.3743653846153843</v>
      </c>
      <c r="E1282">
        <v>1.1770076923076922</v>
      </c>
      <c r="F1282">
        <v>110.13578846153845</v>
      </c>
      <c r="G1282">
        <v>6.4565846153846147</v>
      </c>
      <c r="H1282">
        <v>1184.23</v>
      </c>
      <c r="I1282">
        <v>608.5272727272727</v>
      </c>
      <c r="J1282">
        <v>0.95590909090909093</v>
      </c>
      <c r="K1282">
        <v>5.2438636363636366</v>
      </c>
      <c r="L1282">
        <v>0.19344545454545453</v>
      </c>
      <c r="M1282">
        <v>5.3553409090909092</v>
      </c>
      <c r="N1282">
        <v>7.099204545454544</v>
      </c>
      <c r="O1282">
        <v>0.57276818181818168</v>
      </c>
      <c r="P1282">
        <v>12.814999999999998</v>
      </c>
      <c r="Q1282">
        <v>1.9023636363636363</v>
      </c>
      <c r="R1282">
        <v>259192</v>
      </c>
      <c r="S1282">
        <v>98.995500000000007</v>
      </c>
      <c r="T1282">
        <v>222555</v>
      </c>
      <c r="U1282">
        <v>1577</v>
      </c>
      <c r="V1282">
        <v>118.84010000000001</v>
      </c>
      <c r="W1282">
        <v>33843.919999999998</v>
      </c>
      <c r="X1282">
        <v>4307.54</v>
      </c>
      <c r="Z1282">
        <v>4.7</v>
      </c>
      <c r="AB1282">
        <v>71.650000000000006</v>
      </c>
      <c r="AC1282">
        <v>77.81</v>
      </c>
      <c r="AD1282">
        <v>5.58</v>
      </c>
      <c r="AE1282">
        <v>968.100909090909</v>
      </c>
      <c r="AF1282">
        <v>97275</v>
      </c>
      <c r="AG1282">
        <v>19398.409090909092</v>
      </c>
      <c r="AH1282">
        <v>142.61904761904762</v>
      </c>
      <c r="AI1282">
        <v>4.2707727272727274</v>
      </c>
      <c r="AJ1282">
        <v>2839.681818181818</v>
      </c>
      <c r="AK1282">
        <v>2.918333333333333</v>
      </c>
      <c r="AL1282">
        <v>7.7142857142857194E-2</v>
      </c>
      <c r="AM1282">
        <v>1.9357142857142859</v>
      </c>
    </row>
    <row r="1283" spans="1:40" x14ac:dyDescent="0.3">
      <c r="A1283" s="1">
        <f t="shared" ref="A1283:A1346" ca="1" si="20">DATEVALUE(B1283&amp;"-01")</f>
        <v>44470</v>
      </c>
      <c r="B1283" t="s">
        <v>1320</v>
      </c>
      <c r="C1283">
        <v>114.075755</v>
      </c>
      <c r="D1283">
        <v>1.3690499999999999</v>
      </c>
      <c r="E1283">
        <v>1.159903846153846</v>
      </c>
      <c r="F1283">
        <v>113.11626923076925</v>
      </c>
      <c r="G1283">
        <v>6.4196653846153842</v>
      </c>
      <c r="H1283">
        <v>1174.47</v>
      </c>
      <c r="I1283">
        <v>688.24761904761897</v>
      </c>
      <c r="J1283">
        <v>1.0868904761904761</v>
      </c>
      <c r="K1283">
        <v>5.366190476190476</v>
      </c>
      <c r="L1283">
        <v>0.19619047619047619</v>
      </c>
      <c r="M1283">
        <v>6.5580952380952393</v>
      </c>
      <c r="N1283">
        <v>7.4554761904761904</v>
      </c>
      <c r="O1283">
        <v>0.61246190476190476</v>
      </c>
      <c r="P1283">
        <v>12.313666666666668</v>
      </c>
      <c r="Q1283">
        <v>2.0276904761904762</v>
      </c>
      <c r="R1283">
        <v>263534</v>
      </c>
      <c r="S1283">
        <v>100.35420000000001</v>
      </c>
      <c r="T1283">
        <v>223693</v>
      </c>
      <c r="U1283">
        <v>1579</v>
      </c>
      <c r="V1283">
        <v>119.535</v>
      </c>
      <c r="W1283">
        <v>35819.56</v>
      </c>
      <c r="X1283">
        <v>4605.38</v>
      </c>
      <c r="Z1283">
        <v>4.5</v>
      </c>
      <c r="AB1283">
        <v>81.48</v>
      </c>
      <c r="AC1283">
        <v>83.1</v>
      </c>
      <c r="AD1283">
        <v>5.49</v>
      </c>
      <c r="AE1283">
        <v>1020.9238095238096</v>
      </c>
      <c r="AF1283">
        <v>103700</v>
      </c>
      <c r="AG1283">
        <v>19420.238095238095</v>
      </c>
      <c r="AH1283">
        <v>173.9</v>
      </c>
      <c r="AI1283">
        <v>4.4421190476190482</v>
      </c>
      <c r="AJ1283">
        <v>2955.1666666666665</v>
      </c>
      <c r="AK1283">
        <v>3.0819999999999999</v>
      </c>
      <c r="AL1283">
        <v>0.11300000000000002</v>
      </c>
      <c r="AM1283">
        <v>2.0594999999999999</v>
      </c>
    </row>
    <row r="1284" spans="1:40" x14ac:dyDescent="0.3">
      <c r="A1284" s="1">
        <f t="shared" ca="1" si="20"/>
        <v>44501</v>
      </c>
      <c r="B1284" t="s">
        <v>1321</v>
      </c>
      <c r="C1284">
        <v>115.00362500000003</v>
      </c>
      <c r="D1284">
        <v>1.3447653846153851</v>
      </c>
      <c r="E1284">
        <v>1.1406038461538464</v>
      </c>
      <c r="F1284">
        <v>113.97596153846152</v>
      </c>
      <c r="G1284">
        <v>6.3890307692307697</v>
      </c>
      <c r="H1284">
        <v>1182.71</v>
      </c>
      <c r="I1284">
        <v>699.64761904761906</v>
      </c>
      <c r="J1284">
        <v>1.1753363636363636</v>
      </c>
      <c r="K1284">
        <v>5.7109761904761909</v>
      </c>
      <c r="L1284">
        <v>0.19754545454545455</v>
      </c>
      <c r="M1284">
        <v>7.4157142857142837</v>
      </c>
      <c r="N1284">
        <v>8.0782142857142851</v>
      </c>
      <c r="O1284">
        <v>0.59233809523809522</v>
      </c>
      <c r="P1284">
        <v>12.428333333333333</v>
      </c>
      <c r="Q1284">
        <v>2.224381818181818</v>
      </c>
      <c r="R1284">
        <v>268650</v>
      </c>
      <c r="S1284">
        <v>101.2684</v>
      </c>
      <c r="T1284">
        <v>224111</v>
      </c>
      <c r="U1284">
        <v>1705</v>
      </c>
      <c r="V1284">
        <v>119.535</v>
      </c>
      <c r="W1284">
        <v>34483.72</v>
      </c>
      <c r="X1284">
        <v>4567</v>
      </c>
      <c r="Z1284">
        <v>4.2</v>
      </c>
      <c r="AB1284">
        <v>79.150000000000006</v>
      </c>
      <c r="AC1284">
        <v>70.86</v>
      </c>
      <c r="AD1284">
        <v>4.5199999999999996</v>
      </c>
      <c r="AE1284">
        <v>1033.8047619047618</v>
      </c>
      <c r="AF1284">
        <v>131275</v>
      </c>
      <c r="AG1284">
        <v>19964.31818181818</v>
      </c>
      <c r="AH1284">
        <v>179.86363636363637</v>
      </c>
      <c r="AI1284">
        <v>4.3619047619047624</v>
      </c>
      <c r="AJ1284">
        <v>2641.409090909091</v>
      </c>
      <c r="AK1284">
        <v>3.0739999999999998</v>
      </c>
      <c r="AL1284">
        <v>0.17899999999999999</v>
      </c>
      <c r="AM1284">
        <v>1.9354999999999998</v>
      </c>
    </row>
    <row r="1285" spans="1:40" x14ac:dyDescent="0.3">
      <c r="A1285" s="1">
        <f t="shared" ca="1" si="20"/>
        <v>44531</v>
      </c>
      <c r="B1285" t="s">
        <v>1322</v>
      </c>
      <c r="C1285">
        <v>115.81717142857141</v>
      </c>
      <c r="D1285">
        <v>1.3310851851851848</v>
      </c>
      <c r="E1285">
        <v>1.1306777777777779</v>
      </c>
      <c r="F1285">
        <v>113.86403703703702</v>
      </c>
      <c r="G1285">
        <v>6.3691777777777778</v>
      </c>
      <c r="H1285">
        <v>1187.96</v>
      </c>
      <c r="I1285">
        <v>1046.3658333333337</v>
      </c>
      <c r="J1285">
        <v>1.0794043478260869</v>
      </c>
      <c r="K1285">
        <v>5.9331250000000013</v>
      </c>
      <c r="L1285">
        <v>0.19170434782608697</v>
      </c>
      <c r="M1285">
        <v>7.0631249999999994</v>
      </c>
      <c r="N1285">
        <v>7.9243750000000013</v>
      </c>
      <c r="O1285">
        <v>0.55246249999999997</v>
      </c>
      <c r="P1285">
        <v>12.939374999999998</v>
      </c>
      <c r="Q1285">
        <v>2.3438695652173918</v>
      </c>
      <c r="R1285">
        <v>277487</v>
      </c>
      <c r="S1285">
        <v>101.1948</v>
      </c>
      <c r="T1285">
        <v>220771</v>
      </c>
      <c r="U1285">
        <v>1722</v>
      </c>
      <c r="V1285">
        <v>119.53493</v>
      </c>
      <c r="W1285">
        <v>36338.300000000003</v>
      </c>
      <c r="X1285">
        <v>4766.18</v>
      </c>
      <c r="Y1285">
        <v>7.04</v>
      </c>
      <c r="Z1285">
        <v>3.9</v>
      </c>
      <c r="AA1285">
        <v>6.74</v>
      </c>
      <c r="AB1285">
        <v>71.709999999999994</v>
      </c>
      <c r="AC1285">
        <v>77.239999999999995</v>
      </c>
      <c r="AD1285">
        <v>3.82</v>
      </c>
      <c r="AE1285">
        <v>945.7299999999999</v>
      </c>
      <c r="AF1285">
        <v>143812.5</v>
      </c>
      <c r="AG1285">
        <v>20070.238095238095</v>
      </c>
      <c r="AH1285">
        <v>217.41304347826087</v>
      </c>
      <c r="AI1285">
        <v>4.3389375000000001</v>
      </c>
      <c r="AJ1285">
        <v>2695.3571428571427</v>
      </c>
      <c r="AK1285">
        <v>3.1</v>
      </c>
      <c r="AL1285">
        <v>0.29909090909090907</v>
      </c>
      <c r="AM1285">
        <v>1.8477272727272727</v>
      </c>
    </row>
    <row r="1286" spans="1:40" x14ac:dyDescent="0.3">
      <c r="A1286" s="1">
        <f t="shared" ca="1" si="20"/>
        <v>44562</v>
      </c>
      <c r="B1286" t="s">
        <v>1323</v>
      </c>
      <c r="C1286">
        <v>115.05073999999999</v>
      </c>
      <c r="D1286">
        <v>1.3558269230769231</v>
      </c>
      <c r="E1286">
        <v>1.1320653846153843</v>
      </c>
      <c r="F1286">
        <v>114.80648076923075</v>
      </c>
      <c r="G1286">
        <v>6.3556115384615399</v>
      </c>
      <c r="H1286">
        <v>1204.6300000000001</v>
      </c>
      <c r="I1286">
        <v>1162.7250000000006</v>
      </c>
      <c r="J1286">
        <v>1.1933809523809527</v>
      </c>
      <c r="K1286">
        <v>6.0937499999999991</v>
      </c>
      <c r="L1286">
        <v>0.18453809523809522</v>
      </c>
      <c r="M1286">
        <v>6.5638750000000003</v>
      </c>
      <c r="N1286">
        <v>7.7226250000000007</v>
      </c>
      <c r="O1286">
        <v>0.60680000000000001</v>
      </c>
      <c r="P1286">
        <v>14.053249999999997</v>
      </c>
      <c r="Q1286">
        <v>2.3640238095238097</v>
      </c>
      <c r="R1286">
        <v>280925</v>
      </c>
      <c r="S1286">
        <v>101.2146</v>
      </c>
      <c r="T1286">
        <v>223510</v>
      </c>
      <c r="U1286">
        <v>1702</v>
      </c>
      <c r="V1286">
        <v>120.565</v>
      </c>
      <c r="W1286">
        <v>35131.86</v>
      </c>
      <c r="X1286">
        <v>4515.55</v>
      </c>
      <c r="Z1286">
        <v>4</v>
      </c>
      <c r="AB1286">
        <v>83.22</v>
      </c>
      <c r="AC1286">
        <v>92.35</v>
      </c>
      <c r="AD1286">
        <v>5.56</v>
      </c>
      <c r="AE1286">
        <v>995.13499999999988</v>
      </c>
      <c r="AF1286">
        <v>162125</v>
      </c>
      <c r="AG1286">
        <v>22326</v>
      </c>
      <c r="AH1286">
        <v>316.44736842105266</v>
      </c>
      <c r="AI1286">
        <v>4.4396500000000003</v>
      </c>
      <c r="AJ1286">
        <v>3003.0749999999998</v>
      </c>
      <c r="AK1286">
        <v>3.4659999999999997</v>
      </c>
      <c r="AL1286">
        <v>0.54949999999999988</v>
      </c>
      <c r="AM1286">
        <v>2.0994999999999999</v>
      </c>
      <c r="AN1286">
        <v>1798.9565749999999</v>
      </c>
    </row>
    <row r="1287" spans="1:40" x14ac:dyDescent="0.3">
      <c r="A1287" s="1">
        <f t="shared" ca="1" si="20"/>
        <v>44593</v>
      </c>
      <c r="B1287" t="s">
        <v>1324</v>
      </c>
      <c r="C1287">
        <v>115.00571052631578</v>
      </c>
      <c r="D1287">
        <v>1.3540333333333334</v>
      </c>
      <c r="E1287">
        <v>1.1344791666666667</v>
      </c>
      <c r="F1287">
        <v>115.26391666666666</v>
      </c>
      <c r="G1287">
        <v>6.3425333333333347</v>
      </c>
      <c r="H1287">
        <v>1200.1199999999999</v>
      </c>
      <c r="I1287">
        <v>1194.03</v>
      </c>
      <c r="J1287">
        <v>1.2391250000000003</v>
      </c>
      <c r="K1287">
        <v>6.5006000000000004</v>
      </c>
      <c r="L1287">
        <v>0.18165000000000003</v>
      </c>
      <c r="M1287">
        <v>7.1144749999999988</v>
      </c>
      <c r="N1287">
        <v>8.0647999999999982</v>
      </c>
      <c r="O1287">
        <v>0.67028999999999983</v>
      </c>
      <c r="P1287">
        <v>15.885374999999996</v>
      </c>
      <c r="Q1287">
        <v>2.4609449999999997</v>
      </c>
      <c r="R1287">
        <v>277036</v>
      </c>
      <c r="S1287">
        <v>101.8458</v>
      </c>
      <c r="T1287">
        <v>224269</v>
      </c>
      <c r="U1287">
        <v>1735</v>
      </c>
      <c r="V1287">
        <v>120.565</v>
      </c>
      <c r="W1287">
        <v>33892.6</v>
      </c>
      <c r="X1287">
        <v>4373.9399999999996</v>
      </c>
      <c r="Z1287">
        <v>3.8</v>
      </c>
      <c r="AB1287">
        <v>91.64</v>
      </c>
      <c r="AC1287">
        <v>103.08</v>
      </c>
      <c r="AD1287">
        <v>4.46</v>
      </c>
      <c r="AE1287">
        <v>1048.165</v>
      </c>
      <c r="AF1287">
        <v>187343.75</v>
      </c>
      <c r="AG1287">
        <v>24178</v>
      </c>
      <c r="AH1287">
        <v>411</v>
      </c>
      <c r="AI1287">
        <v>4.5051600000000001</v>
      </c>
      <c r="AJ1287">
        <v>3260.8249999999998</v>
      </c>
      <c r="AK1287">
        <v>3.7879999999999994</v>
      </c>
      <c r="AL1287">
        <v>1.0042105263157894</v>
      </c>
      <c r="AM1287">
        <v>2.2463157894736843</v>
      </c>
    </row>
    <row r="1288" spans="1:40" x14ac:dyDescent="0.3">
      <c r="A1288" s="1">
        <f t="shared" ca="1" si="20"/>
        <v>44621</v>
      </c>
      <c r="B1288" t="s">
        <v>1325</v>
      </c>
      <c r="C1288">
        <v>116.29837391304348</v>
      </c>
      <c r="D1288">
        <v>1.3166925925925927</v>
      </c>
      <c r="E1288">
        <v>1.1012333333333335</v>
      </c>
      <c r="F1288">
        <v>118.54382962962963</v>
      </c>
      <c r="G1288">
        <v>6.3448037037037031</v>
      </c>
      <c r="H1288">
        <v>1214.17</v>
      </c>
      <c r="I1288">
        <v>1147.1869565217391</v>
      </c>
      <c r="J1288">
        <v>1.2530260869565217</v>
      </c>
      <c r="K1288">
        <v>7.4656521739130426</v>
      </c>
      <c r="L1288">
        <v>0.19107826086956517</v>
      </c>
      <c r="M1288">
        <v>6.8756521739130427</v>
      </c>
      <c r="N1288">
        <v>11.077717391304347</v>
      </c>
      <c r="O1288">
        <v>0.74006521739130449</v>
      </c>
      <c r="P1288">
        <v>16.733152173913044</v>
      </c>
      <c r="Q1288">
        <v>2.2285869565217387</v>
      </c>
      <c r="R1288">
        <v>277554</v>
      </c>
      <c r="S1288">
        <v>102.67319999999999</v>
      </c>
      <c r="T1288">
        <v>226470</v>
      </c>
      <c r="U1288">
        <v>1712</v>
      </c>
      <c r="V1288">
        <v>120.56462000000001</v>
      </c>
      <c r="W1288">
        <v>34678.35</v>
      </c>
      <c r="X1288">
        <v>4530.41</v>
      </c>
      <c r="Z1288">
        <v>3.7</v>
      </c>
      <c r="AB1288">
        <v>108.5</v>
      </c>
      <c r="AC1288">
        <v>107.29</v>
      </c>
      <c r="AD1288">
        <v>5.46</v>
      </c>
      <c r="AE1288">
        <v>1047.8626086956519</v>
      </c>
      <c r="AF1288">
        <v>173250</v>
      </c>
      <c r="AG1288">
        <v>31860.652173913044</v>
      </c>
      <c r="AH1288">
        <v>469.32608695652175</v>
      </c>
      <c r="AI1288">
        <v>4.6928913043478255</v>
      </c>
      <c r="AJ1288">
        <v>3537.8478260869565</v>
      </c>
      <c r="AK1288">
        <v>4.2549999999999999</v>
      </c>
      <c r="AL1288">
        <v>1.3352173913043477</v>
      </c>
      <c r="AM1288">
        <v>2.4065217391304343</v>
      </c>
    </row>
    <row r="1289" spans="1:40" x14ac:dyDescent="0.3">
      <c r="A1289" s="1">
        <f t="shared" ca="1" si="20"/>
        <v>44652</v>
      </c>
      <c r="B1289" t="s">
        <v>1326</v>
      </c>
      <c r="C1289">
        <v>117.17019999999999</v>
      </c>
      <c r="D1289">
        <v>1.2931115384615384</v>
      </c>
      <c r="E1289">
        <v>1.0804230769230769</v>
      </c>
      <c r="F1289">
        <v>126.36012692307693</v>
      </c>
      <c r="G1289">
        <v>6.4331000000000005</v>
      </c>
      <c r="H1289">
        <v>1263.03</v>
      </c>
      <c r="I1289">
        <v>944.24095238095242</v>
      </c>
      <c r="J1289">
        <v>1.398015</v>
      </c>
      <c r="K1289">
        <v>7.8593095238095243</v>
      </c>
      <c r="L1289">
        <v>0.19664500000000001</v>
      </c>
      <c r="M1289">
        <v>7.3946666666666658</v>
      </c>
      <c r="N1289">
        <v>10.689880952380953</v>
      </c>
      <c r="O1289">
        <v>0.78798095238095234</v>
      </c>
      <c r="P1289">
        <v>16.798190476190477</v>
      </c>
      <c r="Q1289">
        <v>2.255725</v>
      </c>
      <c r="R1289">
        <v>279157</v>
      </c>
      <c r="S1289">
        <v>102.9024</v>
      </c>
      <c r="T1289">
        <v>228772</v>
      </c>
      <c r="U1289">
        <v>1820</v>
      </c>
      <c r="V1289">
        <v>118.456</v>
      </c>
      <c r="W1289">
        <v>32977.21</v>
      </c>
      <c r="X1289">
        <v>4131.93</v>
      </c>
      <c r="Z1289">
        <v>3.7</v>
      </c>
      <c r="AB1289">
        <v>101.78</v>
      </c>
      <c r="AC1289">
        <v>108.36</v>
      </c>
      <c r="AD1289">
        <v>6.84</v>
      </c>
      <c r="AE1289">
        <v>963.6761904761903</v>
      </c>
      <c r="AF1289">
        <v>143000</v>
      </c>
      <c r="AG1289">
        <v>33298.42105263158</v>
      </c>
      <c r="AH1289">
        <v>452.3095238095238</v>
      </c>
      <c r="AI1289">
        <v>4.6465380952380952</v>
      </c>
      <c r="AJ1289">
        <v>3256.5789473684213</v>
      </c>
      <c r="AK1289">
        <v>5.0060000000000002</v>
      </c>
      <c r="AL1289">
        <v>1.8869999999999998</v>
      </c>
      <c r="AM1289">
        <v>2.8120000000000003</v>
      </c>
    </row>
    <row r="1290" spans="1:40" x14ac:dyDescent="0.3">
      <c r="A1290" s="1">
        <f t="shared" ca="1" si="20"/>
        <v>44682</v>
      </c>
      <c r="B1290" t="s">
        <v>1327</v>
      </c>
      <c r="C1290">
        <v>119.69258095238095</v>
      </c>
      <c r="D1290">
        <v>1.24455</v>
      </c>
      <c r="E1290">
        <v>1.0580461538461541</v>
      </c>
      <c r="F1290">
        <v>128.78082692307692</v>
      </c>
      <c r="G1290">
        <v>6.6994807692307692</v>
      </c>
      <c r="H1290">
        <v>1242.26</v>
      </c>
      <c r="I1290">
        <v>764.31904761904752</v>
      </c>
      <c r="J1290">
        <v>1.449840909090909</v>
      </c>
      <c r="K1290">
        <v>7.8386904761904752</v>
      </c>
      <c r="L1290">
        <v>0.1928090909090909</v>
      </c>
      <c r="M1290">
        <v>6.4626190476190475</v>
      </c>
      <c r="N1290">
        <v>11.454047619047616</v>
      </c>
      <c r="O1290">
        <v>0.81004761904761879</v>
      </c>
      <c r="P1290">
        <v>16.583690476190473</v>
      </c>
      <c r="Q1290">
        <v>2.185772727272727</v>
      </c>
      <c r="R1290">
        <v>278740</v>
      </c>
      <c r="S1290">
        <v>102.9659</v>
      </c>
      <c r="T1290">
        <v>226519</v>
      </c>
      <c r="U1290">
        <v>1531</v>
      </c>
      <c r="V1290">
        <v>118.456</v>
      </c>
      <c r="W1290">
        <v>32990.120000000003</v>
      </c>
      <c r="X1290">
        <v>4132.1499999999996</v>
      </c>
      <c r="Z1290">
        <v>3.6</v>
      </c>
      <c r="AB1290">
        <v>109.55</v>
      </c>
      <c r="AC1290">
        <v>125.53</v>
      </c>
      <c r="AD1290">
        <v>8.4600000000000009</v>
      </c>
      <c r="AE1290">
        <v>947.48095238095232</v>
      </c>
      <c r="AF1290">
        <v>143400</v>
      </c>
      <c r="AG1290">
        <v>27950</v>
      </c>
      <c r="AH1290">
        <v>429.95</v>
      </c>
      <c r="AI1290">
        <v>4.2482619047619039</v>
      </c>
      <c r="AJ1290">
        <v>2826.3571428571427</v>
      </c>
      <c r="AK1290">
        <v>5.2039999999999988</v>
      </c>
      <c r="AL1290">
        <v>2.0595238095238093</v>
      </c>
      <c r="AM1290">
        <v>3.0657142857142854</v>
      </c>
    </row>
    <row r="1291" spans="1:40" x14ac:dyDescent="0.3">
      <c r="A1291" s="1">
        <f t="shared" ca="1" si="20"/>
        <v>44713</v>
      </c>
      <c r="B1291" t="s">
        <v>1328</v>
      </c>
      <c r="C1291">
        <v>120.02688095238095</v>
      </c>
      <c r="D1291">
        <v>1.2318461538461538</v>
      </c>
      <c r="E1291">
        <v>1.0566076923076924</v>
      </c>
      <c r="F1291">
        <v>133.98778461538461</v>
      </c>
      <c r="G1291">
        <v>6.6948923076923084</v>
      </c>
      <c r="H1291">
        <v>1287.51</v>
      </c>
      <c r="I1291">
        <v>591.29737272727277</v>
      </c>
      <c r="J1291">
        <v>1.3271181818181816</v>
      </c>
      <c r="K1291">
        <v>7.5979636363636338</v>
      </c>
      <c r="L1291">
        <v>0.18765454545454546</v>
      </c>
      <c r="M1291">
        <v>6.2821454545454545</v>
      </c>
      <c r="N1291">
        <v>10.24036818181818</v>
      </c>
      <c r="O1291">
        <v>0.76055454545454537</v>
      </c>
      <c r="P1291">
        <v>16.876063636363639</v>
      </c>
      <c r="Q1291">
        <v>2.3087136363636365</v>
      </c>
      <c r="R1291">
        <v>284763</v>
      </c>
      <c r="S1291">
        <v>102.8224</v>
      </c>
      <c r="T1291">
        <v>225746</v>
      </c>
      <c r="U1291">
        <v>1551</v>
      </c>
      <c r="V1291">
        <v>118.45629</v>
      </c>
      <c r="W1291">
        <v>30775.43</v>
      </c>
      <c r="X1291">
        <v>3785.38</v>
      </c>
      <c r="Z1291">
        <v>3.6</v>
      </c>
      <c r="AB1291">
        <v>114.84</v>
      </c>
      <c r="AC1291">
        <v>119.78</v>
      </c>
      <c r="AD1291">
        <v>6.54</v>
      </c>
      <c r="AE1291">
        <v>951.82876818181842</v>
      </c>
      <c r="AF1291">
        <v>146968.75</v>
      </c>
      <c r="AG1291">
        <v>25837.5</v>
      </c>
      <c r="AH1291">
        <v>454.07142857142856</v>
      </c>
      <c r="AI1291">
        <v>4.1157499999999994</v>
      </c>
      <c r="AJ1291">
        <v>2562.9250000000002</v>
      </c>
      <c r="AK1291">
        <v>5.5516666666666667</v>
      </c>
      <c r="AL1291">
        <v>2.6514285714285712</v>
      </c>
      <c r="AM1291">
        <v>3.2457142857142856</v>
      </c>
    </row>
    <row r="1292" spans="1:40" x14ac:dyDescent="0.3">
      <c r="A1292" s="1">
        <f t="shared" ca="1" si="20"/>
        <v>44743</v>
      </c>
      <c r="B1292" t="s">
        <v>1329</v>
      </c>
      <c r="C1292">
        <v>122.760885</v>
      </c>
      <c r="D1292">
        <v>1.2000346153846153</v>
      </c>
      <c r="E1292">
        <v>1.0193192307692309</v>
      </c>
      <c r="F1292">
        <v>136.51030769230766</v>
      </c>
      <c r="G1292">
        <v>6.7327807692307697</v>
      </c>
      <c r="H1292">
        <v>1302.97</v>
      </c>
      <c r="I1292">
        <v>623.62856666666687</v>
      </c>
      <c r="J1292">
        <v>1.0164285714285712</v>
      </c>
      <c r="K1292">
        <v>6.8205444444444447</v>
      </c>
      <c r="L1292">
        <v>0.18295238095238095</v>
      </c>
      <c r="M1292">
        <v>4.6571714285714281</v>
      </c>
      <c r="N1292">
        <v>9.2573407407407391</v>
      </c>
      <c r="P1292">
        <v>15.656511111111113</v>
      </c>
      <c r="Q1292">
        <v>2.1784047619047624</v>
      </c>
      <c r="R1292">
        <v>284460</v>
      </c>
      <c r="S1292">
        <v>103.0505</v>
      </c>
      <c r="T1292">
        <v>223622</v>
      </c>
      <c r="U1292">
        <v>1381</v>
      </c>
      <c r="V1292">
        <v>117.726</v>
      </c>
      <c r="W1292">
        <v>32845.129999999997</v>
      </c>
      <c r="X1292">
        <v>4130.29</v>
      </c>
      <c r="Z1292">
        <v>3.5</v>
      </c>
      <c r="AB1292">
        <v>101.62</v>
      </c>
      <c r="AC1292">
        <v>111.51</v>
      </c>
      <c r="AD1292">
        <v>8.33</v>
      </c>
      <c r="AE1292">
        <v>873.01355925925918</v>
      </c>
      <c r="AF1292">
        <v>134125</v>
      </c>
      <c r="AG1292">
        <v>21483.333333333332</v>
      </c>
      <c r="AH1292">
        <v>456.02380952380952</v>
      </c>
      <c r="AI1292">
        <v>3.4272</v>
      </c>
      <c r="AJ1292">
        <v>2401.5714285714284</v>
      </c>
      <c r="AK1292">
        <v>5.39</v>
      </c>
      <c r="AL1292">
        <v>3.0194999999999999</v>
      </c>
      <c r="AM1292">
        <v>3.1025</v>
      </c>
    </row>
    <row r="1293" spans="1:40" x14ac:dyDescent="0.3">
      <c r="A1293" s="1">
        <f t="shared" ca="1" si="20"/>
        <v>44774</v>
      </c>
      <c r="B1293" t="s">
        <v>1330</v>
      </c>
      <c r="C1293">
        <v>122.32622608695655</v>
      </c>
      <c r="D1293">
        <v>1.1977222222222224</v>
      </c>
      <c r="E1293">
        <v>1.0122259259259259</v>
      </c>
      <c r="F1293">
        <v>135.34829629629633</v>
      </c>
      <c r="G1293">
        <v>6.8003555555555559</v>
      </c>
      <c r="H1293">
        <v>1341.19</v>
      </c>
      <c r="I1293">
        <v>535.34782608695639</v>
      </c>
      <c r="J1293">
        <v>1.1260869565217393</v>
      </c>
      <c r="K1293">
        <v>6.3198913043478271</v>
      </c>
      <c r="L1293">
        <v>0.18068695652173913</v>
      </c>
      <c r="M1293">
        <v>4.1482826086956521</v>
      </c>
      <c r="N1293">
        <v>9.0630695652173898</v>
      </c>
      <c r="P1293">
        <v>15.713043478260868</v>
      </c>
      <c r="Q1293">
        <v>2.2434782608695651</v>
      </c>
      <c r="R1293">
        <v>282368</v>
      </c>
      <c r="S1293">
        <v>103.1703</v>
      </c>
      <c r="T1293">
        <v>224814</v>
      </c>
      <c r="U1293">
        <v>1531</v>
      </c>
      <c r="V1293">
        <v>117.726</v>
      </c>
      <c r="W1293">
        <v>31510.43</v>
      </c>
      <c r="X1293">
        <v>3955</v>
      </c>
      <c r="Z1293">
        <v>3.6</v>
      </c>
      <c r="AB1293">
        <v>93.67</v>
      </c>
      <c r="AC1293">
        <v>96.55</v>
      </c>
      <c r="AD1293">
        <v>8.93</v>
      </c>
      <c r="AE1293">
        <v>905.17391304347825</v>
      </c>
      <c r="AF1293">
        <v>109975</v>
      </c>
      <c r="AG1293">
        <v>21997.727272727272</v>
      </c>
      <c r="AH1293">
        <v>465.54347826086956</v>
      </c>
      <c r="AI1293">
        <v>3.6054260869565211</v>
      </c>
      <c r="AJ1293">
        <v>2431.318181818182</v>
      </c>
      <c r="AK1293">
        <v>5.2879999999999994</v>
      </c>
      <c r="AL1293">
        <v>3.2752173913043485</v>
      </c>
      <c r="AM1293">
        <v>3.129565217391304</v>
      </c>
    </row>
    <row r="1294" spans="1:40" x14ac:dyDescent="0.3">
      <c r="A1294" s="1">
        <f t="shared" ca="1" si="20"/>
        <v>44805</v>
      </c>
      <c r="B1294" t="s">
        <v>1331</v>
      </c>
      <c r="C1294">
        <v>125.59993809523807</v>
      </c>
      <c r="D1294">
        <v>1.1332807692307689</v>
      </c>
      <c r="E1294">
        <v>0.99119999999999986</v>
      </c>
      <c r="F1294">
        <v>143.01624999999999</v>
      </c>
      <c r="G1294">
        <v>7.0110230769230757</v>
      </c>
      <c r="H1294">
        <v>1439.96</v>
      </c>
      <c r="I1294">
        <v>481.84545454545446</v>
      </c>
      <c r="J1294">
        <v>1.0213636363636367</v>
      </c>
      <c r="K1294">
        <v>6.8103409090909111</v>
      </c>
      <c r="L1294">
        <v>0.18042272727272726</v>
      </c>
      <c r="M1294">
        <v>3.9273636363636366</v>
      </c>
      <c r="N1294">
        <v>9.1536954545454545</v>
      </c>
      <c r="P1294">
        <v>14.637727272727274</v>
      </c>
      <c r="Q1294">
        <v>2.2445454545454551</v>
      </c>
      <c r="R1294">
        <v>282430</v>
      </c>
      <c r="S1294">
        <v>103.5326</v>
      </c>
      <c r="T1294">
        <v>223282</v>
      </c>
      <c r="U1294">
        <v>1488</v>
      </c>
      <c r="V1294">
        <v>117.72571000000001</v>
      </c>
      <c r="W1294">
        <v>28725.51</v>
      </c>
      <c r="X1294">
        <v>3585.62</v>
      </c>
      <c r="Z1294">
        <v>3.5</v>
      </c>
      <c r="AB1294">
        <v>84.26</v>
      </c>
      <c r="AC1294">
        <v>88.9</v>
      </c>
      <c r="AD1294">
        <v>6.4</v>
      </c>
      <c r="AE1294">
        <v>876.27272727272725</v>
      </c>
      <c r="AF1294">
        <v>98437.5</v>
      </c>
      <c r="AG1294">
        <v>22682.272727272728</v>
      </c>
      <c r="AH1294">
        <v>484.9</v>
      </c>
      <c r="AI1294">
        <v>3.4528000000000003</v>
      </c>
      <c r="AJ1294">
        <v>2229.909090909091</v>
      </c>
      <c r="AK1294">
        <v>6.1120000000000001</v>
      </c>
      <c r="AL1294">
        <v>3.8919047619047613</v>
      </c>
      <c r="AM1294">
        <v>3.558095238095238</v>
      </c>
    </row>
    <row r="1295" spans="1:40" x14ac:dyDescent="0.3">
      <c r="A1295" s="1">
        <f t="shared" ca="1" si="20"/>
        <v>44835</v>
      </c>
      <c r="B1295" t="s">
        <v>1332</v>
      </c>
      <c r="C1295">
        <v>127.482765</v>
      </c>
      <c r="D1295">
        <v>1.130953846153846</v>
      </c>
      <c r="E1295">
        <v>0.98388076923076917</v>
      </c>
      <c r="F1295">
        <v>146.95173076923078</v>
      </c>
      <c r="G1295">
        <v>7.1875999999999998</v>
      </c>
      <c r="H1295">
        <v>1425.83</v>
      </c>
      <c r="I1295">
        <v>482.10952380952375</v>
      </c>
      <c r="J1295">
        <v>0.83095238095238078</v>
      </c>
      <c r="K1295">
        <v>6.8549999999999995</v>
      </c>
      <c r="L1295">
        <v>0.18294285714285716</v>
      </c>
      <c r="M1295">
        <v>3.8662857142857141</v>
      </c>
      <c r="N1295">
        <v>9.4033000000000015</v>
      </c>
      <c r="P1295">
        <v>13.812380952380952</v>
      </c>
      <c r="Q1295">
        <v>1.9890476190476192</v>
      </c>
      <c r="R1295">
        <v>287071</v>
      </c>
      <c r="S1295">
        <v>103.4442</v>
      </c>
      <c r="T1295">
        <v>224402</v>
      </c>
      <c r="U1295">
        <v>1435</v>
      </c>
      <c r="V1295">
        <v>117.526</v>
      </c>
      <c r="W1295">
        <v>32732.95</v>
      </c>
      <c r="X1295">
        <v>3871.98</v>
      </c>
      <c r="Z1295">
        <v>3.6</v>
      </c>
      <c r="AB1295">
        <v>87.55</v>
      </c>
      <c r="AC1295">
        <v>93.3</v>
      </c>
      <c r="AD1295">
        <v>5.0199999999999996</v>
      </c>
      <c r="AE1295">
        <v>914.95238095238096</v>
      </c>
      <c r="AF1295">
        <v>104950</v>
      </c>
      <c r="AG1295">
        <v>21935.714285714286</v>
      </c>
      <c r="AH1295">
        <v>529.75</v>
      </c>
      <c r="AI1295">
        <v>3.4241523809523811</v>
      </c>
      <c r="AJ1295">
        <v>2243.2857142857142</v>
      </c>
      <c r="AK1295">
        <v>6.9359999999999999</v>
      </c>
      <c r="AL1295">
        <v>4.4275000000000002</v>
      </c>
      <c r="AM1295">
        <v>4.04</v>
      </c>
    </row>
    <row r="1296" spans="1:40" x14ac:dyDescent="0.3">
      <c r="A1296" s="1">
        <f t="shared" ca="1" si="20"/>
        <v>44866</v>
      </c>
      <c r="B1296" t="s">
        <v>1333</v>
      </c>
      <c r="C1296">
        <v>124.86272999999998</v>
      </c>
      <c r="D1296">
        <v>1.1756384615384616</v>
      </c>
      <c r="E1296">
        <v>1.0224769230769231</v>
      </c>
      <c r="F1296">
        <v>141.96790769230768</v>
      </c>
      <c r="G1296">
        <v>7.1719730769230763</v>
      </c>
      <c r="H1296">
        <v>1301.6500000000001</v>
      </c>
      <c r="I1296">
        <v>441.40000000000003</v>
      </c>
      <c r="J1296">
        <v>0.84409090909090911</v>
      </c>
      <c r="K1296">
        <v>6.6788636363636353</v>
      </c>
      <c r="L1296">
        <v>0.19399090909090902</v>
      </c>
      <c r="M1296">
        <v>3.908727272727273</v>
      </c>
      <c r="N1296">
        <v>9.0725863636363648</v>
      </c>
      <c r="P1296">
        <v>14.417272727272724</v>
      </c>
      <c r="Q1296">
        <v>1.646818181818182</v>
      </c>
      <c r="R1296">
        <v>279095</v>
      </c>
      <c r="S1296">
        <v>103.1058</v>
      </c>
      <c r="T1296">
        <v>220770</v>
      </c>
      <c r="U1296">
        <v>1424</v>
      </c>
      <c r="V1296">
        <v>117.526</v>
      </c>
      <c r="W1296">
        <v>34589.769999999997</v>
      </c>
      <c r="X1296">
        <v>4080.11</v>
      </c>
      <c r="Z1296">
        <v>3.6</v>
      </c>
      <c r="AB1296">
        <v>84.37</v>
      </c>
      <c r="AC1296">
        <v>85.61</v>
      </c>
      <c r="AD1296">
        <v>7</v>
      </c>
      <c r="AE1296">
        <v>987.63636363636363</v>
      </c>
      <c r="AF1296">
        <v>101712.5</v>
      </c>
      <c r="AG1296">
        <v>25257.045454545456</v>
      </c>
      <c r="AH1296">
        <v>571.4545454545455</v>
      </c>
      <c r="AI1296">
        <v>3.6565818181818175</v>
      </c>
      <c r="AJ1296">
        <v>2335.2727272727275</v>
      </c>
      <c r="AK1296">
        <v>6.76</v>
      </c>
      <c r="AL1296">
        <v>4.7279999999999998</v>
      </c>
      <c r="AM1296">
        <v>3.9989999999999988</v>
      </c>
    </row>
    <row r="1297" spans="1:40" x14ac:dyDescent="0.3">
      <c r="A1297" s="1">
        <f t="shared" ca="1" si="20"/>
        <v>44896</v>
      </c>
      <c r="B1297" t="s">
        <v>1334</v>
      </c>
      <c r="C1297">
        <v>122.24763809523806</v>
      </c>
      <c r="D1297">
        <v>1.2174259259259259</v>
      </c>
      <c r="E1297">
        <v>1.0598962962962963</v>
      </c>
      <c r="F1297">
        <v>134.72549999999998</v>
      </c>
      <c r="G1297">
        <v>6.9707777777777764</v>
      </c>
      <c r="H1297">
        <v>1260.92</v>
      </c>
      <c r="I1297">
        <v>396.09999999999997</v>
      </c>
      <c r="J1297">
        <v>0.85454545454545439</v>
      </c>
      <c r="K1297">
        <v>6.515568181818181</v>
      </c>
      <c r="L1297">
        <v>0.20068181818181818</v>
      </c>
      <c r="M1297">
        <v>3.5623409090909082</v>
      </c>
      <c r="N1297">
        <v>8.8608545454545453</v>
      </c>
      <c r="P1297">
        <v>14.746363636363634</v>
      </c>
      <c r="Q1297">
        <v>1.6604545454545461</v>
      </c>
      <c r="R1297">
        <v>293358</v>
      </c>
      <c r="S1297">
        <v>101.8266</v>
      </c>
      <c r="T1297">
        <v>218121</v>
      </c>
      <c r="U1297">
        <v>1308</v>
      </c>
      <c r="V1297">
        <v>117.52585999999999</v>
      </c>
      <c r="W1297">
        <v>33147.25</v>
      </c>
      <c r="X1297">
        <v>3839.5</v>
      </c>
      <c r="Y1297">
        <v>6.45</v>
      </c>
      <c r="Z1297">
        <v>3.5</v>
      </c>
      <c r="AA1297">
        <v>6.09</v>
      </c>
      <c r="AB1297">
        <v>76.44</v>
      </c>
      <c r="AC1297">
        <v>82.82</v>
      </c>
      <c r="AD1297">
        <v>3.52</v>
      </c>
      <c r="AE1297">
        <v>1012.5454545454545</v>
      </c>
      <c r="AF1297">
        <v>110012.5</v>
      </c>
      <c r="AG1297">
        <v>28853.75</v>
      </c>
      <c r="AH1297">
        <v>520.63636363636363</v>
      </c>
      <c r="AI1297">
        <v>3.817890909090909</v>
      </c>
      <c r="AJ1297">
        <v>2394.875</v>
      </c>
      <c r="AK1297">
        <v>6.3639999999999999</v>
      </c>
      <c r="AL1297">
        <v>4.6819047619047609</v>
      </c>
      <c r="AM1297">
        <v>3.6590476190476191</v>
      </c>
    </row>
    <row r="1298" spans="1:40" x14ac:dyDescent="0.3">
      <c r="A1298" s="1">
        <f t="shared" ca="1" si="20"/>
        <v>44927</v>
      </c>
      <c r="B1298" t="s">
        <v>1335</v>
      </c>
      <c r="C1298">
        <v>119.81327000000002</v>
      </c>
      <c r="D1298">
        <v>1.223426923076923</v>
      </c>
      <c r="E1298">
        <v>1.0786692307692305</v>
      </c>
      <c r="F1298">
        <v>130.291</v>
      </c>
      <c r="G1298">
        <v>6.7903307692307671</v>
      </c>
      <c r="H1298">
        <v>1233.3</v>
      </c>
      <c r="I1298">
        <v>408.80909090909097</v>
      </c>
      <c r="J1298">
        <v>0.84545454545454535</v>
      </c>
      <c r="K1298">
        <v>6.7102272727272725</v>
      </c>
      <c r="L1298">
        <v>0.19980000000000001</v>
      </c>
      <c r="M1298">
        <v>3.6769772727272736</v>
      </c>
      <c r="N1298">
        <v>8.5266954545454539</v>
      </c>
      <c r="P1298">
        <v>15.110909090909091</v>
      </c>
      <c r="Q1298">
        <v>1.5894727272727274</v>
      </c>
      <c r="R1298">
        <v>288874</v>
      </c>
      <c r="S1298">
        <v>102.74760000000001</v>
      </c>
      <c r="T1298">
        <v>226407</v>
      </c>
      <c r="U1298">
        <v>1361</v>
      </c>
      <c r="V1298">
        <v>115.80800000000001</v>
      </c>
      <c r="W1298">
        <v>34086.04</v>
      </c>
      <c r="X1298">
        <v>4076.6</v>
      </c>
      <c r="Z1298">
        <v>3.5</v>
      </c>
      <c r="AB1298">
        <v>78.12</v>
      </c>
      <c r="AC1298">
        <v>83.42</v>
      </c>
      <c r="AD1298">
        <v>2.65</v>
      </c>
      <c r="AE1298">
        <v>1051.409090909091</v>
      </c>
      <c r="AF1298">
        <v>117410</v>
      </c>
      <c r="AG1298">
        <v>28240.476190476191</v>
      </c>
      <c r="AH1298">
        <v>454.5</v>
      </c>
      <c r="AI1298">
        <v>4.1186909090909092</v>
      </c>
      <c r="AJ1298">
        <v>2489.0238095238096</v>
      </c>
      <c r="AK1298">
        <v>6.2439999999999989</v>
      </c>
      <c r="AL1298">
        <v>4.694</v>
      </c>
      <c r="AM1298">
        <v>3.6644999999999994</v>
      </c>
      <c r="AN1298">
        <v>1953.6885166666671</v>
      </c>
    </row>
    <row r="1299" spans="1:40" x14ac:dyDescent="0.3">
      <c r="A1299" s="1">
        <f t="shared" ca="1" si="20"/>
        <v>44958</v>
      </c>
      <c r="B1299" t="s">
        <v>1336</v>
      </c>
      <c r="C1299">
        <v>120.33662105263157</v>
      </c>
      <c r="D1299">
        <v>1.2072333333333332</v>
      </c>
      <c r="E1299">
        <v>1.0708249999999999</v>
      </c>
      <c r="F1299">
        <v>133.13925</v>
      </c>
      <c r="G1299">
        <v>6.841095833333334</v>
      </c>
      <c r="H1299">
        <v>1323.02</v>
      </c>
      <c r="I1299">
        <v>422.86499999999995</v>
      </c>
      <c r="J1299">
        <v>0.83650000000000024</v>
      </c>
      <c r="K1299">
        <v>6.7141250000000001</v>
      </c>
      <c r="L1299">
        <v>0.21214499999999997</v>
      </c>
      <c r="M1299">
        <v>3.6375499999999996</v>
      </c>
      <c r="N1299">
        <v>8.4170850000000019</v>
      </c>
      <c r="P1299">
        <v>15.279000000000005</v>
      </c>
      <c r="Q1299">
        <v>1.8126700000000002</v>
      </c>
      <c r="R1299">
        <v>280693</v>
      </c>
      <c r="S1299">
        <v>102.80029999999999</v>
      </c>
      <c r="T1299">
        <v>222954</v>
      </c>
      <c r="U1299">
        <v>1399</v>
      </c>
      <c r="V1299">
        <v>115.80800000000001</v>
      </c>
      <c r="W1299">
        <v>32656.7</v>
      </c>
      <c r="X1299">
        <v>3970.15</v>
      </c>
      <c r="Z1299">
        <v>3.6</v>
      </c>
      <c r="AB1299">
        <v>76.83</v>
      </c>
      <c r="AC1299">
        <v>83.21</v>
      </c>
      <c r="AD1299">
        <v>2.5</v>
      </c>
      <c r="AE1299">
        <v>951.3</v>
      </c>
      <c r="AF1299">
        <v>110400</v>
      </c>
      <c r="AG1299">
        <v>26689.75</v>
      </c>
      <c r="AH1299">
        <v>400.25</v>
      </c>
      <c r="AI1299">
        <v>4.0824000000000007</v>
      </c>
      <c r="AJ1299">
        <v>2417.2750000000001</v>
      </c>
      <c r="AK1299">
        <v>6.306</v>
      </c>
      <c r="AL1299">
        <v>4.9252631578947375</v>
      </c>
      <c r="AM1299">
        <v>3.802105263157896</v>
      </c>
    </row>
    <row r="1300" spans="1:40" x14ac:dyDescent="0.3">
      <c r="A1300" s="1">
        <f t="shared" ca="1" si="20"/>
        <v>44986</v>
      </c>
      <c r="B1300" t="s">
        <v>1337</v>
      </c>
      <c r="C1300">
        <v>120.80713478260868</v>
      </c>
      <c r="D1300">
        <v>1.2135074074074073</v>
      </c>
      <c r="E1300">
        <v>1.0718814814814812</v>
      </c>
      <c r="F1300">
        <v>133.61908888888888</v>
      </c>
      <c r="G1300">
        <v>6.8911333333333342</v>
      </c>
      <c r="H1300">
        <v>1306.1099999999999</v>
      </c>
      <c r="I1300">
        <v>387.35652173913047</v>
      </c>
      <c r="J1300">
        <v>0.80913043478260838</v>
      </c>
      <c r="K1300">
        <v>6.3753260869565214</v>
      </c>
      <c r="L1300">
        <v>0.20975217391304349</v>
      </c>
      <c r="M1300">
        <v>3.519717391304348</v>
      </c>
      <c r="N1300">
        <v>7.7009043478260857</v>
      </c>
      <c r="P1300">
        <v>14.903478260869566</v>
      </c>
      <c r="Q1300">
        <v>1.7635695652173913</v>
      </c>
      <c r="R1300">
        <v>289270</v>
      </c>
      <c r="S1300">
        <v>102.8143</v>
      </c>
      <c r="T1300">
        <v>220483</v>
      </c>
      <c r="U1300">
        <v>1377</v>
      </c>
      <c r="V1300">
        <v>115.80777</v>
      </c>
      <c r="W1300">
        <v>33274.15</v>
      </c>
      <c r="X1300">
        <v>4109.3100000000004</v>
      </c>
      <c r="Z1300">
        <v>3.5</v>
      </c>
      <c r="AB1300">
        <v>73.28</v>
      </c>
      <c r="AC1300">
        <v>79.19</v>
      </c>
      <c r="AD1300">
        <v>2.1</v>
      </c>
      <c r="AE1300">
        <v>970.73913043478262</v>
      </c>
      <c r="AF1300">
        <v>87462.5</v>
      </c>
      <c r="AG1300">
        <v>23307.17391304348</v>
      </c>
      <c r="AH1300">
        <v>266.10869565217394</v>
      </c>
      <c r="AI1300">
        <v>4.0307478260869578</v>
      </c>
      <c r="AJ1300">
        <v>2290.108695652174</v>
      </c>
      <c r="AK1300">
        <v>6.5066666666666677</v>
      </c>
      <c r="AL1300">
        <v>4.6791304347826079</v>
      </c>
      <c r="AM1300">
        <v>3.7708695652173909</v>
      </c>
    </row>
    <row r="1301" spans="1:40" x14ac:dyDescent="0.3">
      <c r="A1301" s="1">
        <f t="shared" ca="1" si="20"/>
        <v>45017</v>
      </c>
      <c r="B1301" t="s">
        <v>1338</v>
      </c>
      <c r="C1301">
        <v>119.37440000000004</v>
      </c>
      <c r="D1301">
        <v>1.244432</v>
      </c>
      <c r="E1301">
        <v>1.0998159999999999</v>
      </c>
      <c r="F1301">
        <v>133.54876000000002</v>
      </c>
      <c r="G1301">
        <v>6.8867239999999992</v>
      </c>
      <c r="H1301">
        <v>1337.78</v>
      </c>
      <c r="I1301">
        <v>384.54</v>
      </c>
      <c r="J1301">
        <v>0.80999999999999994</v>
      </c>
      <c r="K1301">
        <v>6.5425000000000013</v>
      </c>
      <c r="L1301">
        <v>0.24559000000000003</v>
      </c>
      <c r="M1301">
        <v>3.3503750000000005</v>
      </c>
      <c r="N1301">
        <v>7.4616249999999997</v>
      </c>
      <c r="P1301">
        <v>14.886500000000002</v>
      </c>
      <c r="Q1301">
        <v>1.8791249999999997</v>
      </c>
      <c r="R1301">
        <v>290168</v>
      </c>
      <c r="S1301">
        <v>103.22410000000001</v>
      </c>
      <c r="T1301">
        <v>221389</v>
      </c>
      <c r="U1301">
        <v>1354</v>
      </c>
      <c r="V1301">
        <v>117.77</v>
      </c>
      <c r="W1301">
        <v>34098.160000000003</v>
      </c>
      <c r="X1301">
        <v>4169.4799999999996</v>
      </c>
      <c r="Z1301">
        <v>3.4</v>
      </c>
      <c r="AB1301">
        <v>79.45</v>
      </c>
      <c r="AC1301">
        <v>81.319999999999993</v>
      </c>
      <c r="AD1301">
        <v>2.27</v>
      </c>
      <c r="AE1301">
        <v>1049.1500000000001</v>
      </c>
      <c r="AF1301">
        <v>74512.5</v>
      </c>
      <c r="AG1301">
        <v>23756.666666666668</v>
      </c>
      <c r="AH1301">
        <v>170.45</v>
      </c>
      <c r="AI1301">
        <v>4.0047200000000007</v>
      </c>
      <c r="AJ1301">
        <v>2341</v>
      </c>
      <c r="AK1301">
        <v>6.36</v>
      </c>
      <c r="AL1301">
        <v>4.6809999999999992</v>
      </c>
      <c r="AM1301">
        <v>3.6845000000000008</v>
      </c>
    </row>
    <row r="1302" spans="1:40" x14ac:dyDescent="0.3">
      <c r="A1302" s="1">
        <f t="shared" ca="1" si="20"/>
        <v>45047</v>
      </c>
      <c r="B1302" t="s">
        <v>1339</v>
      </c>
      <c r="C1302">
        <v>119.79559090909092</v>
      </c>
      <c r="D1302">
        <v>1.2476483870967743</v>
      </c>
      <c r="E1302">
        <v>1.0880451612903226</v>
      </c>
      <c r="F1302">
        <v>137.23879032258068</v>
      </c>
      <c r="G1302">
        <v>6.9881838709677409</v>
      </c>
      <c r="H1302">
        <v>1320.56</v>
      </c>
      <c r="I1302">
        <v>345.11739130434785</v>
      </c>
      <c r="J1302">
        <v>0.82956521739130429</v>
      </c>
      <c r="K1302">
        <v>6.088043478260869</v>
      </c>
      <c r="L1302">
        <v>0.25736521739130441</v>
      </c>
      <c r="M1302">
        <v>3.3043478260869561</v>
      </c>
      <c r="N1302">
        <v>6.7759652173913034</v>
      </c>
      <c r="P1302">
        <v>13.829565217391306</v>
      </c>
      <c r="Q1302">
        <v>1.8417608695652172</v>
      </c>
      <c r="R1302">
        <v>289707</v>
      </c>
      <c r="S1302">
        <v>102.98090000000001</v>
      </c>
      <c r="T1302">
        <v>222178</v>
      </c>
      <c r="U1302">
        <v>1584</v>
      </c>
      <c r="V1302">
        <v>117.77</v>
      </c>
      <c r="W1302">
        <v>32908.269999999997</v>
      </c>
      <c r="X1302">
        <v>4179.83</v>
      </c>
      <c r="Z1302">
        <v>3.6</v>
      </c>
      <c r="AB1302">
        <v>71.58</v>
      </c>
      <c r="AC1302">
        <v>71.98</v>
      </c>
      <c r="AD1302">
        <v>2.1</v>
      </c>
      <c r="AE1302">
        <v>1054.1304347826087</v>
      </c>
      <c r="AF1302">
        <v>68620</v>
      </c>
      <c r="AG1302">
        <v>22229.5</v>
      </c>
      <c r="AH1302">
        <v>226.54761904761904</v>
      </c>
      <c r="AI1302">
        <v>3.7517913043478255</v>
      </c>
      <c r="AJ1302">
        <v>2267.6</v>
      </c>
      <c r="AK1302">
        <v>6.4540000000000006</v>
      </c>
      <c r="AL1302">
        <v>4.9127272727272731</v>
      </c>
      <c r="AM1302">
        <v>3.855454545454545</v>
      </c>
    </row>
    <row r="1303" spans="1:40" x14ac:dyDescent="0.3">
      <c r="A1303" s="1">
        <f t="shared" ca="1" si="20"/>
        <v>45078</v>
      </c>
      <c r="B1303" t="s">
        <v>1340</v>
      </c>
      <c r="C1303">
        <v>119.57892857142856</v>
      </c>
      <c r="D1303">
        <v>1.2636466666666664</v>
      </c>
      <c r="E1303">
        <v>1.0847266666666668</v>
      </c>
      <c r="F1303">
        <v>141.34469666666666</v>
      </c>
      <c r="G1303">
        <v>7.1529799999999977</v>
      </c>
      <c r="H1303">
        <v>1315.11</v>
      </c>
      <c r="I1303">
        <v>426.18181818181819</v>
      </c>
      <c r="J1303">
        <v>0.82045454545454566</v>
      </c>
      <c r="K1303">
        <v>6.1626136363636368</v>
      </c>
      <c r="L1303">
        <v>0.24775</v>
      </c>
      <c r="M1303">
        <v>3.8840909090909084</v>
      </c>
      <c r="N1303">
        <v>6.964309090909091</v>
      </c>
      <c r="P1303">
        <v>14.302272727272724</v>
      </c>
      <c r="Q1303">
        <v>1.7558454545454547</v>
      </c>
      <c r="R1303">
        <v>303971</v>
      </c>
      <c r="S1303">
        <v>102.3809</v>
      </c>
      <c r="T1303">
        <v>222663</v>
      </c>
      <c r="U1303">
        <v>1421</v>
      </c>
      <c r="V1303">
        <v>117.76969</v>
      </c>
      <c r="W1303">
        <v>34407.599999999999</v>
      </c>
      <c r="X1303">
        <v>4450.38</v>
      </c>
      <c r="Z1303">
        <v>3.6</v>
      </c>
      <c r="AB1303">
        <v>70.25</v>
      </c>
      <c r="AC1303">
        <v>74.510000000000005</v>
      </c>
      <c r="AD1303">
        <v>2.48</v>
      </c>
      <c r="AE1303">
        <v>968.40909090909088</v>
      </c>
      <c r="AF1303">
        <v>70412.5</v>
      </c>
      <c r="AG1303">
        <v>21192.954545454544</v>
      </c>
      <c r="AH1303">
        <v>300.64285714285717</v>
      </c>
      <c r="AI1303">
        <v>3.8051636363636363</v>
      </c>
      <c r="AJ1303">
        <v>2181.068181818182</v>
      </c>
      <c r="AK1303">
        <v>6.7140000000000004</v>
      </c>
      <c r="AL1303">
        <v>5.2414285714285711</v>
      </c>
      <c r="AM1303">
        <v>3.8676190476190482</v>
      </c>
    </row>
    <row r="1304" spans="1:40" x14ac:dyDescent="0.3">
      <c r="A1304" s="1">
        <f t="shared" ca="1" si="20"/>
        <v>45108</v>
      </c>
      <c r="B1304" t="s">
        <v>1341</v>
      </c>
      <c r="C1304">
        <v>118.411925</v>
      </c>
      <c r="D1304">
        <v>1.2879161290322576</v>
      </c>
      <c r="E1304">
        <v>1.1059290322580648</v>
      </c>
      <c r="F1304">
        <v>141.25844838709679</v>
      </c>
      <c r="G1304">
        <v>7.1873354838709655</v>
      </c>
      <c r="H1304">
        <v>1277.8599999999999</v>
      </c>
      <c r="I1304">
        <v>543.5</v>
      </c>
      <c r="J1304">
        <v>0.84380952380952379</v>
      </c>
      <c r="K1304">
        <v>5.4927380952380958</v>
      </c>
      <c r="L1304">
        <v>0.24008095238095239</v>
      </c>
      <c r="M1304">
        <v>4.3863095238095244</v>
      </c>
      <c r="N1304">
        <v>7.2389619047619034</v>
      </c>
      <c r="P1304">
        <v>15.095238095238095</v>
      </c>
      <c r="Q1304">
        <v>1.593847619047619</v>
      </c>
      <c r="R1304">
        <v>293278</v>
      </c>
      <c r="S1304">
        <v>103.0722</v>
      </c>
      <c r="T1304">
        <v>222715</v>
      </c>
      <c r="U1304">
        <v>1460</v>
      </c>
      <c r="V1304">
        <v>118.592</v>
      </c>
      <c r="W1304">
        <v>35559.53</v>
      </c>
      <c r="X1304">
        <v>4588.96</v>
      </c>
      <c r="Z1304">
        <v>3.5</v>
      </c>
      <c r="AB1304">
        <v>76.069999999999993</v>
      </c>
      <c r="AC1304">
        <v>85.22</v>
      </c>
      <c r="AD1304">
        <v>2.58</v>
      </c>
      <c r="AE1304">
        <v>946.04761904761904</v>
      </c>
      <c r="AF1304">
        <v>65730</v>
      </c>
      <c r="AG1304">
        <v>20898.333333333332</v>
      </c>
      <c r="AH1304">
        <v>291.02380952380952</v>
      </c>
      <c r="AI1304">
        <v>3.8502095238095242</v>
      </c>
      <c r="AJ1304">
        <v>2152.3809523809523</v>
      </c>
      <c r="AK1304">
        <v>6.8340000000000005</v>
      </c>
      <c r="AL1304">
        <v>5.37</v>
      </c>
      <c r="AM1304">
        <v>3.9589999999999996</v>
      </c>
    </row>
    <row r="1305" spans="1:40" x14ac:dyDescent="0.3">
      <c r="A1305" s="1">
        <f t="shared" ca="1" si="20"/>
        <v>45139</v>
      </c>
      <c r="B1305" t="s">
        <v>1342</v>
      </c>
      <c r="C1305">
        <v>120.21771304347826</v>
      </c>
      <c r="D1305">
        <v>1.2702354838709677</v>
      </c>
      <c r="E1305">
        <v>1.091041935483871</v>
      </c>
      <c r="F1305">
        <v>144.7423064516129</v>
      </c>
      <c r="G1305">
        <v>7.2454999999999972</v>
      </c>
      <c r="H1305">
        <v>1325.14</v>
      </c>
      <c r="I1305">
        <v>510.8478260869565</v>
      </c>
      <c r="J1305">
        <v>0.86391304347826081</v>
      </c>
      <c r="K1305">
        <v>4.7579347826086966</v>
      </c>
      <c r="L1305">
        <v>0.24196521739130433</v>
      </c>
      <c r="M1305">
        <v>4.6274999999999986</v>
      </c>
      <c r="N1305">
        <v>6.9050521739130462</v>
      </c>
      <c r="P1305">
        <v>13.886086956521739</v>
      </c>
      <c r="Q1305">
        <v>1.5567260869565218</v>
      </c>
      <c r="R1305">
        <v>289128</v>
      </c>
      <c r="S1305">
        <v>103.0951</v>
      </c>
      <c r="T1305">
        <v>223675</v>
      </c>
      <c r="U1305">
        <v>1317</v>
      </c>
      <c r="V1305">
        <v>118.592</v>
      </c>
      <c r="W1305">
        <v>34721.910000000003</v>
      </c>
      <c r="X1305">
        <v>4507.66</v>
      </c>
      <c r="Z1305">
        <v>3.7</v>
      </c>
      <c r="AB1305">
        <v>81.39</v>
      </c>
      <c r="AC1305">
        <v>87.29</v>
      </c>
      <c r="AD1305">
        <v>2.56</v>
      </c>
      <c r="AE1305">
        <v>923.08695652173913</v>
      </c>
      <c r="AF1305">
        <v>69200</v>
      </c>
      <c r="AG1305">
        <v>20497.727272727272</v>
      </c>
      <c r="AH1305">
        <v>227.32608695652175</v>
      </c>
      <c r="AI1305">
        <v>3.7984000000000009</v>
      </c>
      <c r="AJ1305">
        <v>2134.159090909091</v>
      </c>
      <c r="AK1305">
        <v>7.09</v>
      </c>
      <c r="AL1305">
        <v>5.3673913043478256</v>
      </c>
      <c r="AM1305">
        <v>4.28</v>
      </c>
    </row>
    <row r="1306" spans="1:40" x14ac:dyDescent="0.3">
      <c r="A1306" s="1">
        <f t="shared" ca="1" si="20"/>
        <v>45170</v>
      </c>
      <c r="B1306" t="s">
        <v>1343</v>
      </c>
      <c r="C1306">
        <v>121.98268500000002</v>
      </c>
      <c r="D1306">
        <v>1.239476666666667</v>
      </c>
      <c r="E1306">
        <v>1.06802</v>
      </c>
      <c r="F1306">
        <v>147.74534333333335</v>
      </c>
      <c r="G1306">
        <v>7.2889066666666658</v>
      </c>
      <c r="H1306">
        <v>1352.31</v>
      </c>
      <c r="I1306">
        <v>499.23809523809524</v>
      </c>
      <c r="J1306">
        <v>0.86285714285714277</v>
      </c>
      <c r="K1306">
        <v>4.7332142857142863</v>
      </c>
      <c r="L1306">
        <v>0.2657809523809524</v>
      </c>
      <c r="M1306">
        <v>4.6422619047619049</v>
      </c>
      <c r="N1306">
        <v>6.7079333333333349</v>
      </c>
      <c r="P1306">
        <v>13.258095238095237</v>
      </c>
      <c r="Q1306">
        <v>1.526071428571429</v>
      </c>
      <c r="R1306">
        <v>298229</v>
      </c>
      <c r="S1306">
        <v>103.3081</v>
      </c>
      <c r="T1306">
        <v>224288</v>
      </c>
      <c r="U1306">
        <v>1371</v>
      </c>
      <c r="V1306">
        <v>118.59157999999999</v>
      </c>
      <c r="W1306">
        <v>33507.5</v>
      </c>
      <c r="X1306">
        <v>4288.05</v>
      </c>
      <c r="Z1306">
        <v>3.8</v>
      </c>
      <c r="AB1306">
        <v>89.43</v>
      </c>
      <c r="AC1306">
        <v>95.86</v>
      </c>
      <c r="AD1306">
        <v>2.68</v>
      </c>
      <c r="AE1306">
        <v>916.38095238095241</v>
      </c>
      <c r="AF1306">
        <v>73425</v>
      </c>
      <c r="AG1306">
        <v>19629.047619047618</v>
      </c>
      <c r="AH1306">
        <v>173.60526315789474</v>
      </c>
      <c r="AI1306">
        <v>3.7577904761904763</v>
      </c>
      <c r="AJ1306">
        <v>2177.5</v>
      </c>
      <c r="AK1306">
        <v>7.2219999999999995</v>
      </c>
      <c r="AL1306">
        <v>5.4359999999999991</v>
      </c>
      <c r="AM1306">
        <v>4.4729999999999999</v>
      </c>
    </row>
    <row r="1307" spans="1:40" x14ac:dyDescent="0.3">
      <c r="A1307" s="1">
        <f t="shared" ca="1" si="20"/>
        <v>45200</v>
      </c>
      <c r="B1307" t="s">
        <v>1344</v>
      </c>
      <c r="C1307">
        <v>123.79136666666665</v>
      </c>
      <c r="D1307">
        <v>1.217467741935484</v>
      </c>
      <c r="E1307">
        <v>1.0567193548387097</v>
      </c>
      <c r="F1307">
        <v>149.54765806451616</v>
      </c>
      <c r="G1307">
        <v>7.2907032258064506</v>
      </c>
      <c r="H1307">
        <v>1352.15</v>
      </c>
      <c r="I1307">
        <v>494.97222222222223</v>
      </c>
      <c r="J1307">
        <v>0.84318181818181803</v>
      </c>
      <c r="K1307">
        <v>4.8854545454545448</v>
      </c>
      <c r="L1307">
        <v>0.26910000000000001</v>
      </c>
      <c r="M1307">
        <v>4.0010227272727281</v>
      </c>
      <c r="N1307">
        <v>6.7551090909090901</v>
      </c>
      <c r="P1307">
        <v>12.845909090909089</v>
      </c>
      <c r="Q1307">
        <v>1.5525363636363636</v>
      </c>
      <c r="R1307">
        <v>285976</v>
      </c>
      <c r="S1307">
        <v>102.57810000000001</v>
      </c>
      <c r="T1307">
        <v>223027</v>
      </c>
      <c r="U1307">
        <v>1368</v>
      </c>
      <c r="V1307">
        <v>120.16</v>
      </c>
      <c r="W1307">
        <v>33052.870000000003</v>
      </c>
      <c r="X1307">
        <v>4193.8</v>
      </c>
      <c r="Z1307">
        <v>3.9</v>
      </c>
      <c r="AB1307">
        <v>85.64</v>
      </c>
      <c r="AC1307">
        <v>86.82</v>
      </c>
      <c r="AD1307">
        <v>3.34</v>
      </c>
      <c r="AE1307">
        <v>889.72727272727275</v>
      </c>
      <c r="AF1307">
        <v>73030</v>
      </c>
      <c r="AG1307">
        <v>18255.227272727272</v>
      </c>
      <c r="AH1307">
        <v>158.38235294117646</v>
      </c>
      <c r="AI1307">
        <v>3.6530909090909089</v>
      </c>
      <c r="AJ1307">
        <v>2192.4545454545455</v>
      </c>
      <c r="AK1307">
        <v>7.6540000000000008</v>
      </c>
      <c r="AL1307">
        <v>5.4247619047619038</v>
      </c>
      <c r="AM1307">
        <v>4.9466666666666672</v>
      </c>
    </row>
    <row r="1308" spans="1:40" x14ac:dyDescent="0.3">
      <c r="A1308" s="1">
        <f t="shared" ca="1" si="20"/>
        <v>45231</v>
      </c>
      <c r="B1308" t="s">
        <v>1345</v>
      </c>
      <c r="C1308">
        <v>121.53687499999998</v>
      </c>
      <c r="D1308">
        <v>1.2427199999999998</v>
      </c>
      <c r="E1308">
        <v>1.082213333333333</v>
      </c>
      <c r="F1308">
        <v>149.83699666666672</v>
      </c>
      <c r="G1308">
        <v>7.2174100000000019</v>
      </c>
      <c r="H1308">
        <v>1299.3499999999999</v>
      </c>
      <c r="I1308">
        <v>526.78125</v>
      </c>
      <c r="J1308">
        <v>0.78315789473684205</v>
      </c>
      <c r="K1308">
        <v>4.6815789473684211</v>
      </c>
      <c r="L1308">
        <v>0.27341052631578949</v>
      </c>
      <c r="M1308">
        <v>3.7469736842105261</v>
      </c>
      <c r="N1308">
        <v>6.6829894736842101</v>
      </c>
      <c r="P1308">
        <v>13.42368421052632</v>
      </c>
      <c r="Q1308">
        <v>1.6997157894736841</v>
      </c>
      <c r="R1308">
        <v>298570</v>
      </c>
      <c r="S1308">
        <v>102.88679999999999</v>
      </c>
      <c r="T1308">
        <v>222446</v>
      </c>
      <c r="U1308">
        <v>1514</v>
      </c>
      <c r="V1308">
        <v>120.16</v>
      </c>
      <c r="W1308">
        <v>35950.89</v>
      </c>
      <c r="X1308">
        <v>4567.8</v>
      </c>
      <c r="Z1308">
        <v>3.7</v>
      </c>
      <c r="AB1308">
        <v>77.69</v>
      </c>
      <c r="AC1308">
        <v>81.72</v>
      </c>
      <c r="AD1308">
        <v>2.75</v>
      </c>
      <c r="AE1308">
        <v>903</v>
      </c>
      <c r="AF1308">
        <v>71000</v>
      </c>
      <c r="AG1308">
        <v>16979.772727272728</v>
      </c>
      <c r="AH1308">
        <v>135.40909090909091</v>
      </c>
      <c r="AI1308">
        <v>3.7736368421052626</v>
      </c>
      <c r="AJ1308">
        <v>2202.2272727272725</v>
      </c>
      <c r="AK1308">
        <v>7.4050000000000002</v>
      </c>
      <c r="AL1308">
        <v>5.2814285714285703</v>
      </c>
      <c r="AM1308">
        <v>4.66</v>
      </c>
    </row>
    <row r="1309" spans="1:40" x14ac:dyDescent="0.3">
      <c r="A1309" s="1">
        <f t="shared" ca="1" si="20"/>
        <v>45261</v>
      </c>
      <c r="B1309" t="s">
        <v>1346</v>
      </c>
      <c r="C1309">
        <v>120.15846999999999</v>
      </c>
      <c r="D1309">
        <v>1.266322580645161</v>
      </c>
      <c r="E1309">
        <v>1.0924064516129031</v>
      </c>
      <c r="F1309">
        <v>143.75002903225808</v>
      </c>
      <c r="G1309">
        <v>7.1245903225806462</v>
      </c>
      <c r="H1309">
        <v>1294.4000000000001</v>
      </c>
      <c r="I1309">
        <v>540.97619047619048</v>
      </c>
      <c r="J1309">
        <v>0.80190476190476212</v>
      </c>
      <c r="K1309">
        <v>4.6895238095238101</v>
      </c>
      <c r="L1309">
        <v>0.22294761904761909</v>
      </c>
      <c r="M1309">
        <v>3.7130952380952378</v>
      </c>
      <c r="N1309">
        <v>6.6109952380952377</v>
      </c>
      <c r="P1309">
        <v>13.134285714285712</v>
      </c>
      <c r="Q1309">
        <v>1.8873047619047623</v>
      </c>
      <c r="R1309">
        <v>304324</v>
      </c>
      <c r="S1309">
        <v>102.6309</v>
      </c>
      <c r="T1309">
        <v>222287</v>
      </c>
      <c r="U1309">
        <v>1521</v>
      </c>
      <c r="V1309">
        <v>120.15949999999999</v>
      </c>
      <c r="W1309">
        <v>37689.54</v>
      </c>
      <c r="X1309">
        <v>4769.83</v>
      </c>
      <c r="Y1309">
        <v>3.35</v>
      </c>
      <c r="Z1309">
        <v>3.8</v>
      </c>
      <c r="AA1309">
        <v>8.2200000000000006</v>
      </c>
      <c r="AB1309">
        <v>71.900000000000006</v>
      </c>
      <c r="AC1309">
        <v>77.69</v>
      </c>
      <c r="AD1309">
        <v>2.58</v>
      </c>
      <c r="AE1309">
        <v>951.78256190476191</v>
      </c>
      <c r="AF1309">
        <v>64837.5</v>
      </c>
      <c r="AG1309">
        <v>16388.684210526317</v>
      </c>
      <c r="AH1309">
        <v>89.928571428571431</v>
      </c>
      <c r="AI1309">
        <v>3.8623238095238097</v>
      </c>
      <c r="AJ1309">
        <v>2174.2894736842104</v>
      </c>
      <c r="AK1309">
        <v>6.7739999999999991</v>
      </c>
      <c r="AL1309">
        <v>4.9589999999999996</v>
      </c>
      <c r="AM1309">
        <v>4.1444999999999999</v>
      </c>
    </row>
    <row r="1310" spans="1:40" x14ac:dyDescent="0.3">
      <c r="A1310" s="1">
        <f t="shared" ca="1" si="20"/>
        <v>45292</v>
      </c>
      <c r="B1310" t="s">
        <v>1347</v>
      </c>
      <c r="C1310">
        <v>120.57688095238093</v>
      </c>
      <c r="D1310">
        <v>1.2706419354838707</v>
      </c>
      <c r="E1310">
        <v>1.0910741935483872</v>
      </c>
      <c r="F1310">
        <v>146.16470645161291</v>
      </c>
      <c r="G1310">
        <v>7.1491612903225796</v>
      </c>
      <c r="H1310">
        <v>1333.59</v>
      </c>
      <c r="I1310">
        <v>551.86956521739125</v>
      </c>
      <c r="J1310">
        <v>0.82347826086956533</v>
      </c>
      <c r="K1310">
        <v>4.5259782608695653</v>
      </c>
      <c r="L1310">
        <v>0.22481739130434783</v>
      </c>
      <c r="M1310">
        <v>3.7040217391304338</v>
      </c>
      <c r="N1310">
        <v>6.4583869565217391</v>
      </c>
      <c r="P1310">
        <v>12.350869565217391</v>
      </c>
      <c r="Q1310">
        <v>1.8470347826086959</v>
      </c>
      <c r="R1310">
        <v>280614</v>
      </c>
      <c r="S1310">
        <v>101.483</v>
      </c>
      <c r="T1310">
        <v>219648</v>
      </c>
      <c r="U1310">
        <v>1381</v>
      </c>
      <c r="V1310">
        <v>120.83</v>
      </c>
      <c r="W1310">
        <v>38150.300000000003</v>
      </c>
      <c r="X1310">
        <v>4845.6499999999996</v>
      </c>
      <c r="Z1310">
        <v>3.7</v>
      </c>
      <c r="AB1310">
        <v>74.150000000000006</v>
      </c>
      <c r="AC1310">
        <v>82.98</v>
      </c>
      <c r="AD1310">
        <v>2.19</v>
      </c>
      <c r="AE1310">
        <v>924.78144782608672</v>
      </c>
      <c r="AF1310">
        <v>58490</v>
      </c>
      <c r="AG1310">
        <v>16091.363636363636</v>
      </c>
      <c r="AH1310">
        <v>86.5</v>
      </c>
      <c r="AI1310">
        <v>3.8201739130434778</v>
      </c>
      <c r="AJ1310">
        <v>2194.181818181818</v>
      </c>
      <c r="AK1310">
        <v>6.6519999999999992</v>
      </c>
      <c r="AL1310">
        <v>4.7904761904761912</v>
      </c>
      <c r="AM1310">
        <v>4.2580952380952386</v>
      </c>
      <c r="AN1310">
        <v>2405.2437333333332</v>
      </c>
    </row>
    <row r="1311" spans="1:40" x14ac:dyDescent="0.3">
      <c r="A1311" s="1">
        <f t="shared" ca="1" si="20"/>
        <v>45323</v>
      </c>
      <c r="B1311" t="s">
        <v>1348</v>
      </c>
      <c r="C1311">
        <v>121.41554000000001</v>
      </c>
      <c r="D1311">
        <v>1.2629896551724138</v>
      </c>
      <c r="E1311">
        <v>1.0795517241379313</v>
      </c>
      <c r="F1311">
        <v>149.62963793103447</v>
      </c>
      <c r="G1311">
        <v>7.1828793103448287</v>
      </c>
      <c r="H1311">
        <v>1334.78</v>
      </c>
      <c r="I1311">
        <v>558.54761904761904</v>
      </c>
      <c r="J1311">
        <v>0.93190476190476179</v>
      </c>
      <c r="K1311">
        <v>4.2311904761904771</v>
      </c>
      <c r="L1311">
        <v>0.23326666666666668</v>
      </c>
      <c r="M1311">
        <v>3.6820238095238098</v>
      </c>
      <c r="N1311">
        <v>6.0323571428571441</v>
      </c>
      <c r="P1311">
        <v>11.708571428571428</v>
      </c>
      <c r="Q1311">
        <v>1.9228095238095237</v>
      </c>
      <c r="R1311">
        <v>282623</v>
      </c>
      <c r="S1311">
        <v>102.72669999999999</v>
      </c>
      <c r="T1311">
        <v>220332</v>
      </c>
      <c r="U1311">
        <v>1552</v>
      </c>
      <c r="V1311">
        <v>120.83</v>
      </c>
      <c r="W1311">
        <v>38996.39</v>
      </c>
      <c r="X1311">
        <v>5096.2700000000004</v>
      </c>
      <c r="Z1311">
        <v>3.9</v>
      </c>
      <c r="AB1311">
        <v>77.25</v>
      </c>
      <c r="AC1311">
        <v>84.57</v>
      </c>
      <c r="AD1311">
        <v>1.67</v>
      </c>
      <c r="AE1311">
        <v>892.22710952380953</v>
      </c>
      <c r="AF1311">
        <v>55750</v>
      </c>
      <c r="AG1311">
        <v>16307.619047619048</v>
      </c>
      <c r="AH1311">
        <v>88.666666666666671</v>
      </c>
      <c r="AI1311">
        <v>3.7980190476190474</v>
      </c>
      <c r="AJ1311">
        <v>2182.5476190476193</v>
      </c>
      <c r="AK1311">
        <v>6.7759999999999989</v>
      </c>
      <c r="AL1311">
        <v>4.9225000000000003</v>
      </c>
      <c r="AM1311">
        <v>4.3770000000000007</v>
      </c>
    </row>
    <row r="1312" spans="1:40" x14ac:dyDescent="0.3">
      <c r="A1312" s="1">
        <f t="shared" ca="1" si="20"/>
        <v>45352</v>
      </c>
      <c r="B1312" t="s">
        <v>1349</v>
      </c>
      <c r="C1312">
        <v>121.04129047619043</v>
      </c>
      <c r="D1312">
        <v>1.2707161290322582</v>
      </c>
      <c r="E1312">
        <v>1.0872516129032257</v>
      </c>
      <c r="F1312">
        <v>149.79796774193551</v>
      </c>
      <c r="G1312">
        <v>7.2028999999999996</v>
      </c>
      <c r="H1312">
        <v>1345.09</v>
      </c>
      <c r="I1312">
        <v>585.09523809523807</v>
      </c>
      <c r="J1312">
        <v>0.94904761904761903</v>
      </c>
      <c r="K1312">
        <v>4.3071428571428569</v>
      </c>
      <c r="L1312">
        <v>0.21765714285714285</v>
      </c>
      <c r="M1312">
        <v>3.6186904761904763</v>
      </c>
      <c r="N1312">
        <v>5.7799380952380952</v>
      </c>
      <c r="P1312">
        <v>11.792857142857139</v>
      </c>
      <c r="Q1312">
        <v>1.9004047619047622</v>
      </c>
      <c r="R1312">
        <v>287423</v>
      </c>
      <c r="S1312">
        <v>102.51860000000001</v>
      </c>
      <c r="T1312">
        <v>220322</v>
      </c>
      <c r="U1312">
        <v>1312</v>
      </c>
      <c r="V1312">
        <v>120.83025000000001</v>
      </c>
      <c r="W1312">
        <v>39807.370000000003</v>
      </c>
      <c r="X1312">
        <v>5254.35</v>
      </c>
      <c r="Z1312">
        <v>3.9</v>
      </c>
      <c r="AB1312">
        <v>81.28</v>
      </c>
      <c r="AC1312">
        <v>86.17</v>
      </c>
      <c r="AD1312">
        <v>1.54</v>
      </c>
      <c r="AE1312">
        <v>910.55891904761904</v>
      </c>
      <c r="AF1312">
        <v>49975</v>
      </c>
      <c r="AG1312">
        <v>17432.75</v>
      </c>
      <c r="AH1312">
        <v>104.54761904761905</v>
      </c>
      <c r="AI1312">
        <v>3.9888761904761907</v>
      </c>
      <c r="AJ1312">
        <v>2222.35</v>
      </c>
      <c r="AK1312">
        <v>6.8140000000000001</v>
      </c>
      <c r="AL1312">
        <v>4.9925000000000006</v>
      </c>
      <c r="AM1312">
        <v>4.3600000000000012</v>
      </c>
    </row>
    <row r="1313" spans="1:40" x14ac:dyDescent="0.3">
      <c r="A1313" s="1">
        <f t="shared" ca="1" si="20"/>
        <v>45383</v>
      </c>
      <c r="B1313" t="s">
        <v>1350</v>
      </c>
      <c r="C1313">
        <v>122.51417727272725</v>
      </c>
      <c r="D1313">
        <v>1.2510433333333333</v>
      </c>
      <c r="E1313">
        <v>1.0723799999999999</v>
      </c>
      <c r="F1313">
        <v>154.03468666666669</v>
      </c>
      <c r="G1313">
        <v>7.2378099999999996</v>
      </c>
      <c r="H1313">
        <v>1385.38</v>
      </c>
      <c r="I1313">
        <v>540.65909090909088</v>
      </c>
      <c r="J1313">
        <v>0.83409090909090911</v>
      </c>
      <c r="K1313">
        <v>4.3444318181818184</v>
      </c>
      <c r="L1313">
        <v>0.20686818181818178</v>
      </c>
      <c r="M1313">
        <v>3.4385227272727268</v>
      </c>
      <c r="N1313">
        <v>5.9818636363636353</v>
      </c>
      <c r="P1313">
        <v>11.648636363636363</v>
      </c>
      <c r="Q1313">
        <v>2.2156818181818179</v>
      </c>
      <c r="R1313">
        <v>286972</v>
      </c>
      <c r="S1313">
        <v>102.35680000000001</v>
      </c>
      <c r="T1313">
        <v>219670</v>
      </c>
      <c r="U1313">
        <v>1385</v>
      </c>
      <c r="V1313">
        <v>120.04</v>
      </c>
      <c r="W1313">
        <v>37815.919999999998</v>
      </c>
      <c r="X1313">
        <v>5035.6899999999996</v>
      </c>
      <c r="Z1313">
        <v>3.9</v>
      </c>
      <c r="AB1313">
        <v>85.35</v>
      </c>
      <c r="AC1313">
        <v>88.23</v>
      </c>
      <c r="AD1313">
        <v>1.68</v>
      </c>
      <c r="AE1313">
        <v>940.27460454545428</v>
      </c>
      <c r="AF1313">
        <v>54110</v>
      </c>
      <c r="AG1313">
        <v>18173.809523809523</v>
      </c>
      <c r="AH1313">
        <v>108.90909090909091</v>
      </c>
      <c r="AI1313">
        <v>4.3552727272727276</v>
      </c>
      <c r="AJ1313">
        <v>2497.8809523809523</v>
      </c>
      <c r="AK1313">
        <v>7.0280000000000005</v>
      </c>
      <c r="AL1313">
        <v>5.1349999999999998</v>
      </c>
      <c r="AM1313">
        <v>4.6590909090909101</v>
      </c>
    </row>
    <row r="1314" spans="1:40" x14ac:dyDescent="0.3">
      <c r="A1314" s="1">
        <f t="shared" ca="1" si="20"/>
        <v>45413</v>
      </c>
      <c r="B1314" t="s">
        <v>1351</v>
      </c>
      <c r="C1314">
        <v>122.24438636363635</v>
      </c>
      <c r="D1314">
        <v>1.2632645161290323</v>
      </c>
      <c r="E1314">
        <v>1.0815645161290326</v>
      </c>
      <c r="F1314">
        <v>155.78896774193547</v>
      </c>
      <c r="G1314">
        <v>7.2329387096774189</v>
      </c>
      <c r="H1314">
        <v>1381.68</v>
      </c>
      <c r="I1314">
        <v>511.58695652173913</v>
      </c>
      <c r="J1314">
        <v>0.78217391304347839</v>
      </c>
      <c r="K1314">
        <v>4.5555434782608701</v>
      </c>
      <c r="L1314">
        <v>0.1879826086956522</v>
      </c>
      <c r="M1314">
        <v>3.8680434782608701</v>
      </c>
      <c r="N1314">
        <v>7.1068565217391297</v>
      </c>
      <c r="P1314">
        <v>12.184347826086958</v>
      </c>
      <c r="Q1314">
        <v>2.1161086956521737</v>
      </c>
      <c r="R1314">
        <v>286829</v>
      </c>
      <c r="S1314">
        <v>102.97969999999999</v>
      </c>
      <c r="T1314">
        <v>221235</v>
      </c>
      <c r="U1314">
        <v>1316</v>
      </c>
      <c r="V1314">
        <v>120.04</v>
      </c>
      <c r="W1314">
        <v>38686.32</v>
      </c>
      <c r="X1314">
        <v>5277.51</v>
      </c>
      <c r="Z1314">
        <v>4</v>
      </c>
      <c r="AB1314">
        <v>80.02</v>
      </c>
      <c r="AC1314">
        <v>79.41</v>
      </c>
      <c r="AD1314">
        <v>1.78</v>
      </c>
      <c r="AE1314">
        <v>1018.1289173913045</v>
      </c>
      <c r="AF1314">
        <v>55687.5</v>
      </c>
      <c r="AG1314">
        <v>19520</v>
      </c>
      <c r="AH1314">
        <v>105.21428571428571</v>
      </c>
      <c r="AI1314">
        <v>4.7587478260869567</v>
      </c>
      <c r="AJ1314">
        <v>2565.1904761904761</v>
      </c>
      <c r="AK1314">
        <v>7.0549999999999997</v>
      </c>
      <c r="AL1314">
        <v>5.1595454545454542</v>
      </c>
      <c r="AM1314">
        <v>4.6199999999999983</v>
      </c>
    </row>
    <row r="1315" spans="1:40" x14ac:dyDescent="0.3">
      <c r="A1315" s="1">
        <f t="shared" ca="1" si="20"/>
        <v>45444</v>
      </c>
      <c r="B1315" t="s">
        <v>1352</v>
      </c>
      <c r="C1315">
        <v>124.03086842105265</v>
      </c>
      <c r="D1315">
        <v>1.2705300000000002</v>
      </c>
      <c r="E1315">
        <v>1.0763499999999999</v>
      </c>
      <c r="F1315">
        <v>158.05668999999997</v>
      </c>
      <c r="G1315">
        <v>7.2547766666666682</v>
      </c>
      <c r="H1315">
        <v>1380.73</v>
      </c>
      <c r="I1315">
        <v>485.25</v>
      </c>
      <c r="J1315">
        <v>0.72300000000000009</v>
      </c>
      <c r="K1315">
        <v>4.3952499999999999</v>
      </c>
      <c r="L1315">
        <v>0.19163500000000003</v>
      </c>
      <c r="M1315">
        <v>3.4072499999999999</v>
      </c>
      <c r="N1315">
        <v>6.9212249999999997</v>
      </c>
      <c r="P1315">
        <v>11.724499999999997</v>
      </c>
      <c r="Q1315">
        <v>2.2772749999999999</v>
      </c>
      <c r="R1315">
        <v>281128</v>
      </c>
      <c r="S1315">
        <v>103.2534</v>
      </c>
      <c r="T1315">
        <v>221137</v>
      </c>
      <c r="U1315">
        <v>1327</v>
      </c>
      <c r="V1315">
        <v>120.0399</v>
      </c>
      <c r="W1315">
        <v>39118.86</v>
      </c>
      <c r="X1315">
        <v>5460.48</v>
      </c>
      <c r="Z1315">
        <v>4.0999999999999996</v>
      </c>
      <c r="AB1315">
        <v>79.77</v>
      </c>
      <c r="AC1315">
        <v>87.26</v>
      </c>
      <c r="AD1315">
        <v>2.42</v>
      </c>
      <c r="AE1315">
        <v>981.256575</v>
      </c>
      <c r="AF1315">
        <v>51375</v>
      </c>
      <c r="AG1315">
        <v>17508.25</v>
      </c>
      <c r="AH1315">
        <v>93.71052631578948</v>
      </c>
      <c r="AI1315">
        <v>4.492560000000001</v>
      </c>
      <c r="AJ1315">
        <v>2495.0500000000002</v>
      </c>
      <c r="AK1315">
        <v>6.9060000000000006</v>
      </c>
      <c r="AL1315">
        <v>5.110526315789472</v>
      </c>
      <c r="AM1315">
        <v>4.4447368421052635</v>
      </c>
    </row>
    <row r="1316" spans="1:40" x14ac:dyDescent="0.3">
      <c r="A1316" s="1">
        <f t="shared" ca="1" si="20"/>
        <v>45474</v>
      </c>
      <c r="B1316" t="s">
        <v>1353</v>
      </c>
      <c r="C1316">
        <v>123.72079545454548</v>
      </c>
      <c r="D1316">
        <v>1.2862322580645162</v>
      </c>
      <c r="E1316">
        <v>1.0855387096774194</v>
      </c>
      <c r="F1316">
        <v>157.65117741935484</v>
      </c>
      <c r="G1316">
        <v>7.2608967741935491</v>
      </c>
      <c r="H1316">
        <v>1369.08</v>
      </c>
      <c r="I1316">
        <v>467.93478260869563</v>
      </c>
      <c r="J1316">
        <v>0.69913043478260861</v>
      </c>
      <c r="K1316">
        <v>3.9909782608695648</v>
      </c>
      <c r="L1316">
        <v>0.19364782608695655</v>
      </c>
      <c r="M1316">
        <v>3.1885869565217386</v>
      </c>
      <c r="N1316">
        <v>6.5275869565217377</v>
      </c>
      <c r="P1316">
        <v>11.18</v>
      </c>
      <c r="Q1316">
        <v>2.3716086956521742</v>
      </c>
      <c r="R1316">
        <v>293234</v>
      </c>
      <c r="S1316">
        <v>102.5192</v>
      </c>
      <c r="T1316">
        <v>222891</v>
      </c>
      <c r="U1316">
        <v>1265</v>
      </c>
      <c r="V1316">
        <v>120.73099999999999</v>
      </c>
      <c r="W1316">
        <v>40842.79</v>
      </c>
      <c r="X1316">
        <v>5522.3</v>
      </c>
      <c r="Z1316">
        <v>4.2</v>
      </c>
      <c r="AB1316">
        <v>81.8</v>
      </c>
      <c r="AC1316">
        <v>81.39</v>
      </c>
      <c r="AD1316">
        <v>1.94</v>
      </c>
      <c r="AE1316">
        <v>977.9962478260868</v>
      </c>
      <c r="AF1316">
        <v>51140</v>
      </c>
      <c r="AG1316">
        <v>16396.304347826088</v>
      </c>
      <c r="AH1316">
        <v>84.413043478260875</v>
      </c>
      <c r="AI1316">
        <v>4.3643826086956521</v>
      </c>
      <c r="AJ1316">
        <v>2362.304347826087</v>
      </c>
      <c r="AK1316">
        <v>6.8340000000000005</v>
      </c>
      <c r="AL1316">
        <v>4.8972727272727274</v>
      </c>
      <c r="AM1316">
        <v>4.4613636363636369</v>
      </c>
    </row>
    <row r="1317" spans="1:40" x14ac:dyDescent="0.3">
      <c r="A1317" s="1">
        <f t="shared" ca="1" si="20"/>
        <v>45505</v>
      </c>
      <c r="B1317" t="s">
        <v>1354</v>
      </c>
      <c r="C1317">
        <v>122.88022272727275</v>
      </c>
      <c r="D1317">
        <v>1.2946677419354842</v>
      </c>
      <c r="E1317">
        <v>1.1025032258064515</v>
      </c>
      <c r="F1317">
        <v>146.25104838709674</v>
      </c>
      <c r="G1317">
        <v>7.1473322580645169</v>
      </c>
      <c r="H1317">
        <v>1336.56</v>
      </c>
      <c r="I1317">
        <v>511.45454545454544</v>
      </c>
      <c r="J1317">
        <v>0.68227272727272703</v>
      </c>
      <c r="K1317">
        <v>3.7673863636363638</v>
      </c>
      <c r="L1317">
        <v>0.18430909090909092</v>
      </c>
      <c r="M1317">
        <v>3.1436363636363649</v>
      </c>
      <c r="N1317">
        <v>6.1964363636363631</v>
      </c>
      <c r="P1317">
        <v>9.8677272727272722</v>
      </c>
      <c r="Q1317">
        <v>2.4368636363636362</v>
      </c>
      <c r="R1317">
        <v>289926</v>
      </c>
      <c r="S1317">
        <v>103.0196</v>
      </c>
      <c r="T1317">
        <v>222048</v>
      </c>
      <c r="U1317">
        <v>1391</v>
      </c>
      <c r="V1317">
        <v>120.73099999999999</v>
      </c>
      <c r="W1317">
        <v>41563.08</v>
      </c>
      <c r="X1317">
        <v>5648.4</v>
      </c>
      <c r="Z1317">
        <v>4.2</v>
      </c>
      <c r="AB1317">
        <v>76.680000000000007</v>
      </c>
      <c r="AC1317">
        <v>80.2</v>
      </c>
      <c r="AD1317">
        <v>1.93</v>
      </c>
      <c r="AE1317">
        <v>940.4194090909092</v>
      </c>
      <c r="AF1317">
        <v>55131.25</v>
      </c>
      <c r="AG1317">
        <v>16249.761904761905</v>
      </c>
      <c r="AH1317">
        <v>72.068181818181813</v>
      </c>
      <c r="AI1317">
        <v>4.1133818181818187</v>
      </c>
      <c r="AJ1317">
        <v>2334.3333333333335</v>
      </c>
      <c r="AK1317">
        <v>6.5</v>
      </c>
      <c r="AL1317">
        <v>4.4263636363636358</v>
      </c>
      <c r="AM1317">
        <v>4.1536363636363625</v>
      </c>
    </row>
    <row r="1318" spans="1:40" x14ac:dyDescent="0.3">
      <c r="A1318" s="1">
        <f t="shared" ca="1" si="20"/>
        <v>45536</v>
      </c>
      <c r="B1318" t="s">
        <v>1355</v>
      </c>
      <c r="C1318">
        <v>122.12956999999999</v>
      </c>
      <c r="D1318">
        <v>1.3218499999999997</v>
      </c>
      <c r="E1318">
        <v>1.1110366666666667</v>
      </c>
      <c r="F1318">
        <v>143.05720666666667</v>
      </c>
      <c r="G1318">
        <v>7.0740833333333333</v>
      </c>
      <c r="H1318">
        <v>1317.01</v>
      </c>
      <c r="I1318">
        <v>505</v>
      </c>
      <c r="J1318">
        <v>0.70571428571428574</v>
      </c>
      <c r="K1318">
        <v>4.0055952380952382</v>
      </c>
      <c r="L1318">
        <v>0.20635238095238095</v>
      </c>
      <c r="M1318">
        <v>3.6452380952380956</v>
      </c>
      <c r="N1318">
        <v>6.458328571428571</v>
      </c>
      <c r="P1318">
        <v>10.128571428571426</v>
      </c>
      <c r="Q1318">
        <v>2.5679761904761902</v>
      </c>
      <c r="R1318">
        <v>292469</v>
      </c>
      <c r="S1318">
        <v>102.5954</v>
      </c>
      <c r="T1318">
        <v>223305</v>
      </c>
      <c r="U1318">
        <v>1357</v>
      </c>
      <c r="V1318">
        <v>120.73116</v>
      </c>
      <c r="W1318">
        <v>42330.15</v>
      </c>
      <c r="X1318">
        <v>5762.48</v>
      </c>
      <c r="Z1318">
        <v>4.0999999999999996</v>
      </c>
      <c r="AB1318">
        <v>70.239999999999995</v>
      </c>
      <c r="AC1318">
        <v>72.349999999999994</v>
      </c>
      <c r="AD1318">
        <v>2.65</v>
      </c>
      <c r="AE1318">
        <v>961.7259904761903</v>
      </c>
      <c r="AF1318">
        <v>60600</v>
      </c>
      <c r="AG1318">
        <v>16117.857142857143</v>
      </c>
      <c r="AH1318">
        <v>70.55263157894737</v>
      </c>
      <c r="AI1318">
        <v>4.288380952380952</v>
      </c>
      <c r="AJ1318">
        <v>2451.6666666666665</v>
      </c>
      <c r="AK1318">
        <v>6.1599999999999993</v>
      </c>
      <c r="AL1318">
        <v>4.0280000000000005</v>
      </c>
      <c r="AM1318">
        <v>4.0445000000000002</v>
      </c>
    </row>
    <row r="1319" spans="1:40" x14ac:dyDescent="0.3">
      <c r="A1319" s="1">
        <f t="shared" ca="1" si="20"/>
        <v>45566</v>
      </c>
      <c r="B1319" t="s">
        <v>1356</v>
      </c>
      <c r="C1319">
        <v>123.83096818181821</v>
      </c>
      <c r="D1319">
        <v>1.304525806451613</v>
      </c>
      <c r="E1319">
        <v>1.0897580645161287</v>
      </c>
      <c r="F1319">
        <v>149.9228064516129</v>
      </c>
      <c r="G1319">
        <v>7.0852258064516134</v>
      </c>
      <c r="H1319">
        <v>1372.58</v>
      </c>
      <c r="I1319">
        <v>530.28260869565213</v>
      </c>
      <c r="J1319">
        <v>0.72086956521739154</v>
      </c>
      <c r="K1319">
        <v>4.1609782608695651</v>
      </c>
      <c r="L1319">
        <v>0.22353043478260873</v>
      </c>
      <c r="M1319">
        <v>3.8403260869565217</v>
      </c>
      <c r="N1319">
        <v>6.6910565217391307</v>
      </c>
      <c r="P1319">
        <v>10.032173913043477</v>
      </c>
      <c r="Q1319">
        <v>2.5247173913043475</v>
      </c>
      <c r="R1319">
        <v>293266</v>
      </c>
      <c r="S1319">
        <v>102.21380000000001</v>
      </c>
      <c r="T1319">
        <v>224238</v>
      </c>
      <c r="U1319">
        <v>1352</v>
      </c>
      <c r="V1319">
        <v>121.85</v>
      </c>
      <c r="W1319">
        <v>41763.46</v>
      </c>
      <c r="X1319">
        <v>5705.45</v>
      </c>
      <c r="Z1319">
        <v>4.0999999999999996</v>
      </c>
      <c r="AB1319">
        <v>71.989999999999995</v>
      </c>
      <c r="AC1319">
        <v>73.25</v>
      </c>
      <c r="AD1319">
        <v>1.82</v>
      </c>
      <c r="AE1319">
        <v>999.02390000000014</v>
      </c>
      <c r="AF1319">
        <v>61093.75</v>
      </c>
      <c r="AG1319">
        <v>16804.565217391304</v>
      </c>
      <c r="AH1319">
        <v>70.921052631578945</v>
      </c>
      <c r="AI1319">
        <v>4.4275478260869567</v>
      </c>
      <c r="AJ1319">
        <v>2598.391304347826</v>
      </c>
      <c r="AK1319">
        <v>6.4766666666666666</v>
      </c>
      <c r="AL1319">
        <v>4.2000000000000011</v>
      </c>
      <c r="AM1319">
        <v>4.3754545454545459</v>
      </c>
    </row>
    <row r="1320" spans="1:40" x14ac:dyDescent="0.3">
      <c r="A1320" s="1">
        <f t="shared" ca="1" si="20"/>
        <v>45597</v>
      </c>
      <c r="B1320" t="s">
        <v>1357</v>
      </c>
      <c r="C1320">
        <v>126.53285263157896</v>
      </c>
      <c r="D1320">
        <v>1.2746733333333333</v>
      </c>
      <c r="E1320">
        <v>1.0629633333333333</v>
      </c>
      <c r="F1320">
        <v>153.46004666666664</v>
      </c>
      <c r="G1320">
        <v>7.20573</v>
      </c>
      <c r="H1320">
        <v>1394.67</v>
      </c>
      <c r="I1320">
        <v>582.33333333333337</v>
      </c>
      <c r="J1320">
        <v>0.70238095238095233</v>
      </c>
      <c r="K1320">
        <v>4.2383333333333342</v>
      </c>
      <c r="L1320">
        <v>0.2164952380952381</v>
      </c>
      <c r="M1320">
        <v>3.6921428571428563</v>
      </c>
      <c r="N1320">
        <v>6.2229380952380966</v>
      </c>
      <c r="P1320">
        <v>9.9538095238095234</v>
      </c>
      <c r="Q1320">
        <v>2.8241666666666663</v>
      </c>
      <c r="R1320">
        <v>288340</v>
      </c>
      <c r="S1320">
        <v>101.9503</v>
      </c>
      <c r="T1320">
        <v>225043</v>
      </c>
      <c r="U1320">
        <v>1295</v>
      </c>
      <c r="V1320">
        <v>121.85</v>
      </c>
      <c r="W1320">
        <v>44910.65</v>
      </c>
      <c r="X1320">
        <v>6032.38</v>
      </c>
      <c r="Z1320">
        <v>4.2</v>
      </c>
      <c r="AB1320">
        <v>69.95</v>
      </c>
      <c r="AC1320">
        <v>74.16</v>
      </c>
      <c r="AD1320">
        <v>3.39</v>
      </c>
      <c r="AE1320">
        <v>958.60016666666684</v>
      </c>
      <c r="AF1320">
        <v>59487.5</v>
      </c>
      <c r="AG1320">
        <v>15740.238095238095</v>
      </c>
      <c r="AH1320">
        <v>74.547619047619051</v>
      </c>
      <c r="AI1320">
        <v>4.1878095238095234</v>
      </c>
      <c r="AJ1320">
        <v>2583.1904761904761</v>
      </c>
      <c r="AK1320">
        <v>6.806</v>
      </c>
      <c r="AL1320">
        <v>4.3331578947368419</v>
      </c>
      <c r="AM1320">
        <v>4.5368421052631582</v>
      </c>
    </row>
    <row r="1321" spans="1:40" x14ac:dyDescent="0.3">
      <c r="A1321" s="1">
        <f t="shared" ca="1" si="20"/>
        <v>45627</v>
      </c>
      <c r="B1321" t="s">
        <v>1358</v>
      </c>
      <c r="C1321">
        <v>127.81400000000001</v>
      </c>
      <c r="D1321">
        <v>1.264074193548387</v>
      </c>
      <c r="E1321">
        <v>1.0474161290322577</v>
      </c>
      <c r="F1321">
        <v>153.96870967741933</v>
      </c>
      <c r="G1321">
        <v>7.2812161290322583</v>
      </c>
      <c r="H1321">
        <v>1476.78</v>
      </c>
      <c r="I1321">
        <v>565.4545454545455</v>
      </c>
      <c r="J1321">
        <v>0.69772727272727242</v>
      </c>
      <c r="K1321">
        <v>4.4059090909090912</v>
      </c>
      <c r="L1321">
        <v>0.20306818181818179</v>
      </c>
      <c r="M1321">
        <v>3.5014772727272732</v>
      </c>
      <c r="N1321">
        <v>6.4485363636363635</v>
      </c>
      <c r="P1321">
        <v>9.8331818181818189</v>
      </c>
      <c r="Q1321">
        <v>3.2151681818181812</v>
      </c>
      <c r="R1321">
        <v>290559</v>
      </c>
      <c r="S1321">
        <v>103.04470000000001</v>
      </c>
      <c r="T1321">
        <v>225962</v>
      </c>
      <c r="U1321">
        <v>1514</v>
      </c>
      <c r="V1321">
        <v>121.85026000000001</v>
      </c>
      <c r="W1321">
        <v>42544.22</v>
      </c>
      <c r="X1321">
        <v>5881.63</v>
      </c>
      <c r="Y1321">
        <v>2.89</v>
      </c>
      <c r="Z1321">
        <v>4.0999999999999996</v>
      </c>
      <c r="AA1321">
        <v>6.52</v>
      </c>
      <c r="AB1321">
        <v>70.12</v>
      </c>
      <c r="AC1321">
        <v>74.58</v>
      </c>
      <c r="AD1321">
        <v>3.4</v>
      </c>
      <c r="AE1321">
        <v>933.53888636363615</v>
      </c>
      <c r="AF1321">
        <v>56575</v>
      </c>
      <c r="AG1321">
        <v>15470.5</v>
      </c>
      <c r="AH1321">
        <v>73.090909090909093</v>
      </c>
      <c r="AI1321">
        <v>4.1577454545454549</v>
      </c>
      <c r="AJ1321">
        <v>2538.4250000000002</v>
      </c>
      <c r="AK1321">
        <v>6.742</v>
      </c>
      <c r="AL1321">
        <v>4.2338095238095246</v>
      </c>
      <c r="AM1321">
        <v>4.5804761904761913</v>
      </c>
    </row>
    <row r="1322" spans="1:40" x14ac:dyDescent="0.3">
      <c r="A1322" s="1">
        <f t="shared" ca="1" si="20"/>
        <v>45658</v>
      </c>
      <c r="B1322" t="s">
        <v>1359</v>
      </c>
      <c r="C1322">
        <v>129.04125714285715</v>
      </c>
      <c r="D1322">
        <v>1.2349419354838711</v>
      </c>
      <c r="E1322">
        <v>1.0351709677419356</v>
      </c>
      <c r="F1322">
        <v>156.56451612903226</v>
      </c>
      <c r="G1322">
        <v>7.2989645161290309</v>
      </c>
      <c r="H1322">
        <v>1457.29</v>
      </c>
      <c r="I1322">
        <v>566.47826086956525</v>
      </c>
      <c r="J1322">
        <v>0.67652173913043467</v>
      </c>
      <c r="K1322">
        <v>4.7498913043478259</v>
      </c>
      <c r="L1322">
        <v>0.18920000000000001</v>
      </c>
      <c r="M1322">
        <v>3.4601086956521736</v>
      </c>
      <c r="N1322">
        <v>6.5051304347826084</v>
      </c>
      <c r="P1322">
        <v>10.284782608695652</v>
      </c>
      <c r="Q1322">
        <v>3.3561739130434778</v>
      </c>
      <c r="R1322">
        <v>291195</v>
      </c>
      <c r="S1322">
        <v>102.8805</v>
      </c>
      <c r="T1322">
        <v>222968</v>
      </c>
      <c r="U1322">
        <v>1358</v>
      </c>
      <c r="V1322">
        <v>120.80800000000001</v>
      </c>
      <c r="W1322">
        <v>44544.66</v>
      </c>
      <c r="X1322">
        <v>6040.53</v>
      </c>
      <c r="Z1322">
        <v>4</v>
      </c>
      <c r="AB1322">
        <v>75.739999999999995</v>
      </c>
      <c r="AC1322">
        <v>77.11</v>
      </c>
      <c r="AD1322">
        <v>2.93</v>
      </c>
      <c r="AE1322">
        <v>954.58696086956513</v>
      </c>
      <c r="AF1322">
        <v>56725</v>
      </c>
      <c r="AG1322">
        <v>15378.636363636364</v>
      </c>
      <c r="AH1322">
        <v>72.82352941176471</v>
      </c>
      <c r="AI1322">
        <v>4.2677565217391313</v>
      </c>
      <c r="AJ1322">
        <v>2574.9545454545455</v>
      </c>
      <c r="AK1322">
        <v>6.956666666666667</v>
      </c>
      <c r="AL1322">
        <v>4.1847619047619045</v>
      </c>
      <c r="AM1322">
        <v>4.8538095238095238</v>
      </c>
      <c r="AN1322">
        <v>3157.1590374999996</v>
      </c>
    </row>
    <row r="1323" spans="1:40" x14ac:dyDescent="0.3">
      <c r="A1323" s="1">
        <f t="shared" ca="1" si="20"/>
        <v>45689</v>
      </c>
      <c r="B1323" t="s">
        <v>1360</v>
      </c>
      <c r="C1323">
        <v>128.06650526315789</v>
      </c>
      <c r="D1323">
        <v>1.2529964285714286</v>
      </c>
      <c r="E1323">
        <v>1.0413214285714287</v>
      </c>
      <c r="F1323">
        <v>151.71758571428578</v>
      </c>
      <c r="G1323">
        <v>7.2645857142857171</v>
      </c>
      <c r="H1323">
        <v>1461.8</v>
      </c>
      <c r="I1323">
        <v>606.45000000000005</v>
      </c>
      <c r="J1323">
        <v>0.66400000000000003</v>
      </c>
      <c r="K1323">
        <v>4.878750000000001</v>
      </c>
      <c r="L1323">
        <v>0.20119499999999996</v>
      </c>
      <c r="M1323">
        <v>3.62546875</v>
      </c>
      <c r="N1323">
        <v>6.5143150000000007</v>
      </c>
      <c r="P1323">
        <v>10.404</v>
      </c>
      <c r="Q1323">
        <v>4.0338149999999997</v>
      </c>
      <c r="R1323">
        <v>293985</v>
      </c>
      <c r="S1323">
        <v>103.87050000000001</v>
      </c>
      <c r="T1323">
        <v>222581</v>
      </c>
      <c r="U1323">
        <v>1490</v>
      </c>
      <c r="V1323">
        <v>120.80800000000001</v>
      </c>
      <c r="W1323">
        <v>43840.91</v>
      </c>
      <c r="X1323">
        <v>5954.5</v>
      </c>
      <c r="Z1323">
        <v>4.0999999999999996</v>
      </c>
      <c r="AB1323">
        <v>71.53</v>
      </c>
      <c r="AC1323">
        <v>74.760000000000005</v>
      </c>
      <c r="AD1323">
        <v>3.91</v>
      </c>
      <c r="AE1323">
        <v>993.80220499999996</v>
      </c>
      <c r="AF1323">
        <v>61068.75</v>
      </c>
      <c r="AG1323">
        <v>15274.75</v>
      </c>
      <c r="AH1323">
        <v>72.631578947368425</v>
      </c>
      <c r="AI1323">
        <v>4.5564800000000005</v>
      </c>
      <c r="AJ1323">
        <v>2653.375</v>
      </c>
      <c r="AK1323">
        <v>6.8259999999999987</v>
      </c>
      <c r="AL1323">
        <v>4.1942105263157892</v>
      </c>
      <c r="AM1323">
        <v>4.6805263157894741</v>
      </c>
    </row>
    <row r="1324" spans="1:40" x14ac:dyDescent="0.3">
      <c r="A1324" s="1">
        <f t="shared" ca="1" si="20"/>
        <v>45717</v>
      </c>
      <c r="B1324" t="s">
        <v>1361</v>
      </c>
      <c r="C1324">
        <v>126.48643333333335</v>
      </c>
      <c r="D1324">
        <v>1.2897645161290325</v>
      </c>
      <c r="E1324">
        <v>1.0805483870967745</v>
      </c>
      <c r="F1324">
        <v>149.10477096774196</v>
      </c>
      <c r="G1324">
        <v>7.2471548387096751</v>
      </c>
      <c r="H1324">
        <v>1473.05</v>
      </c>
      <c r="I1324">
        <v>661.89473684210532</v>
      </c>
      <c r="J1324">
        <v>0.65421052631578958</v>
      </c>
      <c r="K1324">
        <v>4.5364473684210527</v>
      </c>
      <c r="L1324">
        <v>0.19092105263157891</v>
      </c>
      <c r="M1324">
        <v>3.6809210526315788</v>
      </c>
      <c r="N1324">
        <v>6.4790210526315777</v>
      </c>
      <c r="P1324">
        <v>10.059999999999999</v>
      </c>
      <c r="Q1324">
        <v>3.9068684210526321</v>
      </c>
      <c r="R1324">
        <v>316215</v>
      </c>
      <c r="S1324">
        <v>103.637</v>
      </c>
      <c r="T1324">
        <v>226076</v>
      </c>
      <c r="U1324">
        <v>1355</v>
      </c>
      <c r="V1324">
        <v>120.86727999999999</v>
      </c>
      <c r="W1324">
        <v>42001.760000000002</v>
      </c>
      <c r="X1324">
        <v>5611.85</v>
      </c>
      <c r="Z1324">
        <v>4.2</v>
      </c>
      <c r="AB1324">
        <v>71.87</v>
      </c>
      <c r="AC1324">
        <v>77.23</v>
      </c>
      <c r="AD1324">
        <v>4.1100000000000003</v>
      </c>
      <c r="AE1324">
        <v>984.69336842105281</v>
      </c>
      <c r="AF1324">
        <v>62865</v>
      </c>
      <c r="AG1324">
        <v>16054.523809523809</v>
      </c>
      <c r="AH1324">
        <v>72.171428571428564</v>
      </c>
      <c r="AI1324">
        <v>4.963368421052631</v>
      </c>
      <c r="AJ1324">
        <v>2657.2142857142858</v>
      </c>
      <c r="AK1324">
        <v>6.65</v>
      </c>
      <c r="AL1324">
        <v>4.0638095238095246</v>
      </c>
      <c r="AM1324">
        <v>4.5980952380952385</v>
      </c>
    </row>
    <row r="1325" spans="1:40" x14ac:dyDescent="0.3">
      <c r="A1325" s="1">
        <f t="shared" ca="1" si="20"/>
        <v>45748</v>
      </c>
      <c r="B1325" t="s">
        <v>1362</v>
      </c>
      <c r="C1325">
        <v>124.45567727272724</v>
      </c>
      <c r="D1325">
        <v>1.3145</v>
      </c>
      <c r="E1325">
        <v>1.1238433333333333</v>
      </c>
      <c r="F1325">
        <v>144.14587333333336</v>
      </c>
      <c r="G1325">
        <v>7.3000066666666665</v>
      </c>
      <c r="H1325">
        <v>1424.69</v>
      </c>
      <c r="I1325">
        <v>584.0454545454545</v>
      </c>
      <c r="J1325">
        <v>0.66272727272727272</v>
      </c>
      <c r="K1325">
        <v>4.7345454545454544</v>
      </c>
      <c r="L1325">
        <v>0.18161363636363637</v>
      </c>
      <c r="M1325">
        <v>3.466022727272728</v>
      </c>
      <c r="N1325">
        <v>6.5332954545454536</v>
      </c>
      <c r="P1325">
        <v>10.290000000000001</v>
      </c>
      <c r="Q1325">
        <v>3.7739999999999996</v>
      </c>
      <c r="R1325">
        <v>295229</v>
      </c>
      <c r="S1325">
        <v>103.6696</v>
      </c>
      <c r="T1325">
        <v>225333</v>
      </c>
      <c r="U1325">
        <v>1398</v>
      </c>
      <c r="W1325">
        <v>40669.360000000001</v>
      </c>
      <c r="X1325">
        <v>5569.06</v>
      </c>
      <c r="Z1325">
        <v>4.2</v>
      </c>
      <c r="AB1325">
        <v>59.55</v>
      </c>
      <c r="AC1325">
        <v>63.37</v>
      </c>
      <c r="AD1325">
        <v>3.12</v>
      </c>
      <c r="AE1325">
        <v>945.93254090909113</v>
      </c>
      <c r="AF1325">
        <v>60293.75</v>
      </c>
      <c r="AG1325">
        <v>15209.5</v>
      </c>
      <c r="AH1325">
        <v>69.118181818181839</v>
      </c>
      <c r="AI1325">
        <v>4.6779636363636365</v>
      </c>
      <c r="AJ1325">
        <v>2381.25</v>
      </c>
      <c r="AK1325">
        <v>6.742</v>
      </c>
      <c r="AL1325">
        <v>3.9528571428571433</v>
      </c>
      <c r="AM1325">
        <v>4.7109523809523797</v>
      </c>
    </row>
    <row r="1326" spans="1:40" x14ac:dyDescent="0.3">
      <c r="A1326" s="1">
        <f t="shared" ca="1" si="20"/>
        <v>45778</v>
      </c>
      <c r="B1326" t="s">
        <v>1363</v>
      </c>
      <c r="C1326">
        <v>122.68690952380952</v>
      </c>
      <c r="D1326">
        <v>1.3361892857142856</v>
      </c>
      <c r="E1326">
        <v>1.1280499999999998</v>
      </c>
      <c r="F1326">
        <v>144.74656071428572</v>
      </c>
      <c r="G1326">
        <v>7.2218821428571403</v>
      </c>
      <c r="H1326">
        <v>1382.99</v>
      </c>
      <c r="I1326">
        <v>574.47727272727275</v>
      </c>
      <c r="J1326">
        <v>0.66818181818181832</v>
      </c>
      <c r="K1326">
        <v>4.4957954545454548</v>
      </c>
      <c r="L1326">
        <v>0.17446363636363632</v>
      </c>
      <c r="M1326">
        <v>3.5145454545454551</v>
      </c>
      <c r="N1326">
        <v>6.2465318181818184</v>
      </c>
      <c r="P1326">
        <v>10.513181818181819</v>
      </c>
      <c r="Q1326">
        <v>3.753863636363636</v>
      </c>
      <c r="R1326">
        <v>344069</v>
      </c>
      <c r="S1326">
        <v>103.7484</v>
      </c>
      <c r="T1326">
        <v>223377</v>
      </c>
      <c r="U1326">
        <v>1282</v>
      </c>
      <c r="W1326">
        <v>42270.07</v>
      </c>
      <c r="X1326">
        <v>5911.69</v>
      </c>
      <c r="Z1326">
        <v>4.2</v>
      </c>
      <c r="AB1326">
        <v>61.46</v>
      </c>
      <c r="AC1326">
        <v>64.319999999999993</v>
      </c>
      <c r="AD1326">
        <v>2.86</v>
      </c>
      <c r="AE1326">
        <v>1010.3930636363635</v>
      </c>
      <c r="AF1326">
        <v>61625</v>
      </c>
      <c r="AG1326">
        <v>15324.75</v>
      </c>
      <c r="AH1326">
        <v>61.684210526315788</v>
      </c>
      <c r="AI1326">
        <v>4.6818909090909084</v>
      </c>
      <c r="AJ1326">
        <v>2442.4</v>
      </c>
      <c r="AK1326">
        <v>6.8159999999999998</v>
      </c>
      <c r="AL1326">
        <v>4.0857142857142854</v>
      </c>
      <c r="AM1326">
        <v>4.9047619047619051</v>
      </c>
    </row>
    <row r="1327" spans="1:40" x14ac:dyDescent="0.3">
      <c r="A1327" s="1">
        <f t="shared" ca="1" si="20"/>
        <v>45809</v>
      </c>
      <c r="B1327" t="s">
        <v>1364</v>
      </c>
      <c r="C1327">
        <v>120.97471499999999</v>
      </c>
      <c r="D1327">
        <v>1.3567239999999998</v>
      </c>
      <c r="E1327">
        <v>1.1534839999999997</v>
      </c>
      <c r="F1327">
        <v>144.58496</v>
      </c>
      <c r="G1327">
        <v>7.184152000000001</v>
      </c>
      <c r="H1327">
        <v>1352.74</v>
      </c>
      <c r="I1327">
        <v>612.26190476190482</v>
      </c>
      <c r="J1327">
        <v>0.65476190476190488</v>
      </c>
      <c r="K1327">
        <v>4.3064285714285715</v>
      </c>
      <c r="L1327">
        <v>0.16265714285714286</v>
      </c>
      <c r="M1327">
        <v>3.6676190476190467</v>
      </c>
      <c r="N1327">
        <v>6.3382523809523805</v>
      </c>
      <c r="P1327">
        <v>10.526666666666666</v>
      </c>
      <c r="Q1327">
        <v>3.2037380952380956</v>
      </c>
      <c r="R1327">
        <v>311818</v>
      </c>
      <c r="S1327">
        <v>104.11369999999999</v>
      </c>
      <c r="T1327">
        <v>224750</v>
      </c>
      <c r="U1327">
        <v>1358</v>
      </c>
      <c r="W1327">
        <v>44094.77</v>
      </c>
      <c r="X1327">
        <v>6204.95</v>
      </c>
      <c r="Z1327">
        <v>4.0999999999999996</v>
      </c>
      <c r="AB1327">
        <v>66.3</v>
      </c>
      <c r="AC1327">
        <v>68.150000000000006</v>
      </c>
      <c r="AD1327">
        <v>3.26</v>
      </c>
      <c r="AE1327">
        <v>1234.0822571428575</v>
      </c>
      <c r="AF1327">
        <v>63530</v>
      </c>
      <c r="AG1327">
        <v>14989.285714285714</v>
      </c>
      <c r="AH1327">
        <v>58.830000000000005</v>
      </c>
      <c r="AI1327">
        <v>4.8580705882352939</v>
      </c>
      <c r="AJ1327">
        <v>2516.4761904761904</v>
      </c>
      <c r="AK1327">
        <v>6.8174999999999999</v>
      </c>
      <c r="AL1327">
        <v>4.0619999999999994</v>
      </c>
      <c r="AM1327">
        <v>4.891</v>
      </c>
    </row>
    <row r="1328" spans="1:40" x14ac:dyDescent="0.3">
      <c r="A1328" s="1">
        <f t="shared" ca="1" si="20"/>
        <v>45839</v>
      </c>
      <c r="B1328" t="s">
        <v>1365</v>
      </c>
      <c r="C1328">
        <v>120.52656363636366</v>
      </c>
      <c r="D1328">
        <v>1.3498074074074073</v>
      </c>
      <c r="E1328">
        <v>1.1682185185185188</v>
      </c>
      <c r="F1328">
        <v>147.03870370370373</v>
      </c>
      <c r="G1328">
        <v>7.1725703703703685</v>
      </c>
      <c r="H1328">
        <v>1392.47</v>
      </c>
      <c r="I1328">
        <v>636.41304347826087</v>
      </c>
      <c r="J1328">
        <v>0.67086956521739127</v>
      </c>
      <c r="K1328">
        <v>4.0765217391304356</v>
      </c>
      <c r="L1328">
        <v>0.16295294117647055</v>
      </c>
      <c r="M1328">
        <v>3.5671428571428572</v>
      </c>
      <c r="N1328">
        <v>6.3146117647058819</v>
      </c>
      <c r="P1328">
        <v>10.082941176470589</v>
      </c>
      <c r="Q1328">
        <v>1.0293652173913044</v>
      </c>
      <c r="S1328">
        <v>103.9867</v>
      </c>
      <c r="T1328">
        <v>225461</v>
      </c>
      <c r="U1328">
        <v>1428</v>
      </c>
      <c r="W1328">
        <v>44130.98</v>
      </c>
      <c r="X1328">
        <v>6339.39</v>
      </c>
      <c r="Z1328">
        <v>4.2</v>
      </c>
      <c r="AB1328">
        <v>70.36</v>
      </c>
      <c r="AC1328">
        <v>73.430000000000007</v>
      </c>
      <c r="AD1328">
        <v>2.99</v>
      </c>
      <c r="AE1328">
        <v>1420.4098705882354</v>
      </c>
      <c r="AF1328">
        <v>70156.25</v>
      </c>
      <c r="AG1328">
        <v>15023.260869565218</v>
      </c>
      <c r="AH1328">
        <v>65.560869565217402</v>
      </c>
      <c r="AI1328">
        <v>5.6483999999999996</v>
      </c>
      <c r="AJ1328">
        <v>2604.1521739130435</v>
      </c>
      <c r="AK1328">
        <v>6.7200000000000006</v>
      </c>
      <c r="AL1328">
        <v>4.0763636363636371</v>
      </c>
      <c r="AM1328">
        <v>4.921818181818181</v>
      </c>
    </row>
    <row r="1329" spans="1:39" x14ac:dyDescent="0.3">
      <c r="A1329" s="1">
        <f t="shared" ca="1" si="20"/>
        <v>45870</v>
      </c>
      <c r="B1329" t="s">
        <v>1366</v>
      </c>
      <c r="C1329">
        <v>121.0047</v>
      </c>
      <c r="D1329">
        <v>1.3433842105263158</v>
      </c>
      <c r="E1329">
        <v>1.1643368421052631</v>
      </c>
      <c r="F1329">
        <v>147.59970526315789</v>
      </c>
      <c r="G1329">
        <v>7.1843157894736844</v>
      </c>
      <c r="H1329">
        <v>1383.92</v>
      </c>
      <c r="I1329">
        <v>637.79999999999995</v>
      </c>
      <c r="J1329">
        <v>0.65312666666666674</v>
      </c>
      <c r="K1329">
        <v>3.8245</v>
      </c>
      <c r="L1329">
        <v>0.1635142857142857</v>
      </c>
      <c r="M1329">
        <v>3.3633333333333333</v>
      </c>
      <c r="N1329">
        <v>6.1820571428571425</v>
      </c>
      <c r="P1329">
        <v>9.7072428571428571</v>
      </c>
      <c r="Q1329">
        <v>2.4535933333333331</v>
      </c>
      <c r="W1329">
        <v>44785.5</v>
      </c>
      <c r="X1329">
        <v>6370.17</v>
      </c>
      <c r="AB1329">
        <v>64.510000000000005</v>
      </c>
      <c r="AC1329">
        <v>68.180000000000007</v>
      </c>
      <c r="AD1329">
        <v>2.96</v>
      </c>
      <c r="AE1329">
        <v>1332.5182714285713</v>
      </c>
      <c r="AF1329">
        <v>82650</v>
      </c>
      <c r="AG1329">
        <v>14888.666666666666</v>
      </c>
      <c r="AH1329">
        <v>76.579999999999984</v>
      </c>
      <c r="AI1329">
        <v>4.4371200000000002</v>
      </c>
      <c r="AJ1329">
        <v>2588.4</v>
      </c>
      <c r="AK1329">
        <v>6.5966666666666667</v>
      </c>
      <c r="AL1329">
        <v>3.8990909090909085</v>
      </c>
      <c r="AM1329">
        <v>4.8372727272727278</v>
      </c>
    </row>
    <row r="1330" spans="1:39" x14ac:dyDescent="0.3">
      <c r="A1330" s="1">
        <f t="shared" ca="1" si="20"/>
        <v>45901</v>
      </c>
      <c r="B1330" t="s">
        <v>1367</v>
      </c>
    </row>
    <row r="1331" spans="1:39" x14ac:dyDescent="0.3">
      <c r="A1331" s="1">
        <f t="shared" ca="1" si="20"/>
        <v>45931</v>
      </c>
      <c r="B1331" t="s">
        <v>1368</v>
      </c>
    </row>
    <row r="1332" spans="1:39" x14ac:dyDescent="0.3">
      <c r="A1332" s="1">
        <f t="shared" ca="1" si="20"/>
        <v>45962</v>
      </c>
      <c r="B1332" t="s">
        <v>1369</v>
      </c>
    </row>
    <row r="1333" spans="1:39" x14ac:dyDescent="0.3">
      <c r="A1333" s="1">
        <f t="shared" ca="1" si="20"/>
        <v>45992</v>
      </c>
      <c r="B1333" t="s">
        <v>1370</v>
      </c>
      <c r="Y1333">
        <v>2.36</v>
      </c>
      <c r="AA1333">
        <v>-0.01</v>
      </c>
    </row>
    <row r="1334" spans="1:39" x14ac:dyDescent="0.3">
      <c r="A1334" s="1">
        <f t="shared" ca="1" si="20"/>
        <v>46023</v>
      </c>
      <c r="B1334" t="s">
        <v>1371</v>
      </c>
    </row>
    <row r="1335" spans="1:39" x14ac:dyDescent="0.3">
      <c r="A1335" s="1">
        <f t="shared" ca="1" si="20"/>
        <v>46054</v>
      </c>
      <c r="B1335" t="s">
        <v>1372</v>
      </c>
    </row>
    <row r="1336" spans="1:39" x14ac:dyDescent="0.3">
      <c r="A1336" s="1">
        <f t="shared" ca="1" si="20"/>
        <v>46082</v>
      </c>
      <c r="B1336" t="s">
        <v>1373</v>
      </c>
    </row>
    <row r="1337" spans="1:39" x14ac:dyDescent="0.3">
      <c r="A1337" s="1">
        <f t="shared" ca="1" si="20"/>
        <v>46113</v>
      </c>
      <c r="B1337" t="s">
        <v>1374</v>
      </c>
    </row>
    <row r="1338" spans="1:39" x14ac:dyDescent="0.3">
      <c r="A1338" s="1">
        <f t="shared" ca="1" si="20"/>
        <v>46143</v>
      </c>
      <c r="B1338" t="s">
        <v>1375</v>
      </c>
    </row>
    <row r="1339" spans="1:39" x14ac:dyDescent="0.3">
      <c r="A1339" s="1">
        <f t="shared" ca="1" si="20"/>
        <v>46174</v>
      </c>
      <c r="B1339" t="s">
        <v>1376</v>
      </c>
    </row>
    <row r="1340" spans="1:39" x14ac:dyDescent="0.3">
      <c r="A1340" s="1">
        <f t="shared" ca="1" si="20"/>
        <v>46204</v>
      </c>
      <c r="B1340" t="s">
        <v>1377</v>
      </c>
    </row>
    <row r="1341" spans="1:39" x14ac:dyDescent="0.3">
      <c r="A1341" s="1">
        <f t="shared" ca="1" si="20"/>
        <v>46235</v>
      </c>
      <c r="B1341" t="s">
        <v>1378</v>
      </c>
    </row>
    <row r="1342" spans="1:39" x14ac:dyDescent="0.3">
      <c r="A1342" s="1">
        <f t="shared" ca="1" si="20"/>
        <v>46266</v>
      </c>
      <c r="B1342" t="s">
        <v>1379</v>
      </c>
    </row>
    <row r="1343" spans="1:39" x14ac:dyDescent="0.3">
      <c r="A1343" s="1">
        <f t="shared" ca="1" si="20"/>
        <v>46296</v>
      </c>
      <c r="B1343" t="s">
        <v>1380</v>
      </c>
    </row>
    <row r="1344" spans="1:39" x14ac:dyDescent="0.3">
      <c r="A1344" s="1">
        <f t="shared" ca="1" si="20"/>
        <v>46327</v>
      </c>
      <c r="B1344" t="s">
        <v>1381</v>
      </c>
    </row>
    <row r="1345" spans="1:2" x14ac:dyDescent="0.3">
      <c r="A1345" s="1">
        <f t="shared" ca="1" si="20"/>
        <v>46357</v>
      </c>
      <c r="B1345" t="s">
        <v>1382</v>
      </c>
    </row>
    <row r="1346" spans="1:2" x14ac:dyDescent="0.3">
      <c r="A1346" s="1">
        <f t="shared" ca="1" si="20"/>
        <v>46388</v>
      </c>
      <c r="B1346" t="s">
        <v>1383</v>
      </c>
    </row>
    <row r="1347" spans="1:2" x14ac:dyDescent="0.3">
      <c r="A1347" s="1">
        <f t="shared" ref="A1347:A1410" ca="1" si="21">DATEVALUE(B1347&amp;"-01")</f>
        <v>46419</v>
      </c>
      <c r="B1347" t="s">
        <v>1384</v>
      </c>
    </row>
    <row r="1348" spans="1:2" x14ac:dyDescent="0.3">
      <c r="A1348" s="1">
        <f t="shared" ca="1" si="21"/>
        <v>46447</v>
      </c>
      <c r="B1348" t="s">
        <v>1385</v>
      </c>
    </row>
    <row r="1349" spans="1:2" x14ac:dyDescent="0.3">
      <c r="A1349" s="1">
        <f t="shared" ca="1" si="21"/>
        <v>46478</v>
      </c>
      <c r="B1349" t="s">
        <v>1386</v>
      </c>
    </row>
    <row r="1350" spans="1:2" x14ac:dyDescent="0.3">
      <c r="A1350" s="1">
        <f t="shared" ca="1" si="21"/>
        <v>46508</v>
      </c>
      <c r="B1350" t="s">
        <v>1387</v>
      </c>
    </row>
    <row r="1351" spans="1:2" x14ac:dyDescent="0.3">
      <c r="A1351" s="1">
        <f t="shared" ca="1" si="21"/>
        <v>46539</v>
      </c>
      <c r="B1351" t="s">
        <v>1388</v>
      </c>
    </row>
    <row r="1352" spans="1:2" x14ac:dyDescent="0.3">
      <c r="A1352" s="1">
        <f t="shared" ca="1" si="21"/>
        <v>46569</v>
      </c>
      <c r="B1352" t="s">
        <v>1389</v>
      </c>
    </row>
    <row r="1353" spans="1:2" x14ac:dyDescent="0.3">
      <c r="A1353" s="1">
        <f t="shared" ca="1" si="21"/>
        <v>46600</v>
      </c>
      <c r="B1353" t="s">
        <v>1390</v>
      </c>
    </row>
    <row r="1354" spans="1:2" x14ac:dyDescent="0.3">
      <c r="A1354" s="1">
        <f t="shared" ca="1" si="21"/>
        <v>46631</v>
      </c>
      <c r="B1354" t="s">
        <v>1391</v>
      </c>
    </row>
    <row r="1355" spans="1:2" x14ac:dyDescent="0.3">
      <c r="A1355" s="1">
        <f t="shared" ca="1" si="21"/>
        <v>46661</v>
      </c>
      <c r="B1355" t="s">
        <v>1392</v>
      </c>
    </row>
    <row r="1356" spans="1:2" x14ac:dyDescent="0.3">
      <c r="A1356" s="1">
        <f t="shared" ca="1" si="21"/>
        <v>46692</v>
      </c>
      <c r="B1356" t="s">
        <v>1393</v>
      </c>
    </row>
    <row r="1357" spans="1:2" x14ac:dyDescent="0.3">
      <c r="A1357" s="1">
        <f t="shared" ca="1" si="21"/>
        <v>46722</v>
      </c>
      <c r="B1357" t="s">
        <v>1394</v>
      </c>
    </row>
    <row r="1358" spans="1:2" x14ac:dyDescent="0.3">
      <c r="A1358" s="1">
        <f t="shared" ca="1" si="21"/>
        <v>46753</v>
      </c>
      <c r="B1358" t="s">
        <v>1395</v>
      </c>
    </row>
    <row r="1359" spans="1:2" x14ac:dyDescent="0.3">
      <c r="A1359" s="1">
        <f t="shared" ca="1" si="21"/>
        <v>46784</v>
      </c>
      <c r="B1359" t="s">
        <v>1396</v>
      </c>
    </row>
    <row r="1360" spans="1:2" x14ac:dyDescent="0.3">
      <c r="A1360" s="1">
        <f t="shared" ca="1" si="21"/>
        <v>46813</v>
      </c>
      <c r="B1360" t="s">
        <v>1397</v>
      </c>
    </row>
    <row r="1361" spans="1:2" x14ac:dyDescent="0.3">
      <c r="A1361" s="1">
        <f t="shared" ca="1" si="21"/>
        <v>46844</v>
      </c>
      <c r="B1361" t="s">
        <v>1398</v>
      </c>
    </row>
    <row r="1362" spans="1:2" x14ac:dyDescent="0.3">
      <c r="A1362" s="1">
        <f t="shared" ca="1" si="21"/>
        <v>46874</v>
      </c>
      <c r="B1362" t="s">
        <v>1399</v>
      </c>
    </row>
    <row r="1363" spans="1:2" x14ac:dyDescent="0.3">
      <c r="A1363" s="1">
        <f t="shared" ca="1" si="21"/>
        <v>46905</v>
      </c>
      <c r="B1363" t="s">
        <v>1400</v>
      </c>
    </row>
    <row r="1364" spans="1:2" x14ac:dyDescent="0.3">
      <c r="A1364" s="1">
        <f t="shared" ca="1" si="21"/>
        <v>46935</v>
      </c>
      <c r="B1364" t="s">
        <v>1401</v>
      </c>
    </row>
    <row r="1365" spans="1:2" x14ac:dyDescent="0.3">
      <c r="A1365" s="1">
        <f t="shared" ca="1" si="21"/>
        <v>46966</v>
      </c>
      <c r="B1365" t="s">
        <v>1402</v>
      </c>
    </row>
    <row r="1366" spans="1:2" x14ac:dyDescent="0.3">
      <c r="A1366" s="1">
        <f t="shared" ca="1" si="21"/>
        <v>46997</v>
      </c>
      <c r="B1366" t="s">
        <v>1403</v>
      </c>
    </row>
    <row r="1367" spans="1:2" x14ac:dyDescent="0.3">
      <c r="A1367" s="1">
        <f t="shared" ca="1" si="21"/>
        <v>47027</v>
      </c>
      <c r="B1367" t="s">
        <v>1404</v>
      </c>
    </row>
    <row r="1368" spans="1:2" x14ac:dyDescent="0.3">
      <c r="A1368" s="1">
        <f t="shared" ca="1" si="21"/>
        <v>47058</v>
      </c>
      <c r="B1368" t="s">
        <v>1405</v>
      </c>
    </row>
    <row r="1369" spans="1:2" x14ac:dyDescent="0.3">
      <c r="A1369" s="1">
        <f t="shared" ca="1" si="21"/>
        <v>47088</v>
      </c>
      <c r="B1369" t="s">
        <v>1406</v>
      </c>
    </row>
    <row r="1370" spans="1:2" x14ac:dyDescent="0.3">
      <c r="A1370" s="1">
        <f t="shared" ca="1" si="21"/>
        <v>47119</v>
      </c>
      <c r="B1370" t="s">
        <v>1407</v>
      </c>
    </row>
    <row r="1371" spans="1:2" x14ac:dyDescent="0.3">
      <c r="A1371" s="1">
        <f t="shared" ca="1" si="21"/>
        <v>47150</v>
      </c>
      <c r="B1371" t="s">
        <v>1408</v>
      </c>
    </row>
    <row r="1372" spans="1:2" x14ac:dyDescent="0.3">
      <c r="A1372" s="1">
        <f t="shared" ca="1" si="21"/>
        <v>47178</v>
      </c>
      <c r="B1372" t="s">
        <v>1409</v>
      </c>
    </row>
    <row r="1373" spans="1:2" x14ac:dyDescent="0.3">
      <c r="A1373" s="1">
        <f t="shared" ca="1" si="21"/>
        <v>47209</v>
      </c>
      <c r="B1373" t="s">
        <v>1410</v>
      </c>
    </row>
    <row r="1374" spans="1:2" x14ac:dyDescent="0.3">
      <c r="A1374" s="1">
        <f t="shared" ca="1" si="21"/>
        <v>47239</v>
      </c>
      <c r="B1374" t="s">
        <v>1411</v>
      </c>
    </row>
    <row r="1375" spans="1:2" x14ac:dyDescent="0.3">
      <c r="A1375" s="1">
        <f t="shared" ca="1" si="21"/>
        <v>47270</v>
      </c>
      <c r="B1375" t="s">
        <v>1412</v>
      </c>
    </row>
    <row r="1376" spans="1:2" x14ac:dyDescent="0.3">
      <c r="A1376" s="1">
        <f t="shared" ca="1" si="21"/>
        <v>47300</v>
      </c>
      <c r="B1376" t="s">
        <v>1413</v>
      </c>
    </row>
    <row r="1377" spans="1:2" x14ac:dyDescent="0.3">
      <c r="A1377" s="1">
        <f t="shared" ca="1" si="21"/>
        <v>47331</v>
      </c>
      <c r="B1377" t="s">
        <v>1414</v>
      </c>
    </row>
    <row r="1378" spans="1:2" x14ac:dyDescent="0.3">
      <c r="A1378" s="1">
        <f t="shared" ca="1" si="21"/>
        <v>47362</v>
      </c>
      <c r="B1378" t="s">
        <v>1415</v>
      </c>
    </row>
    <row r="1379" spans="1:2" x14ac:dyDescent="0.3">
      <c r="A1379" s="1">
        <f t="shared" ca="1" si="21"/>
        <v>47392</v>
      </c>
      <c r="B1379" t="s">
        <v>1416</v>
      </c>
    </row>
    <row r="1380" spans="1:2" x14ac:dyDescent="0.3">
      <c r="A1380" s="1">
        <f t="shared" ca="1" si="21"/>
        <v>47423</v>
      </c>
      <c r="B1380" t="s">
        <v>1417</v>
      </c>
    </row>
    <row r="1381" spans="1:2" x14ac:dyDescent="0.3">
      <c r="A1381" s="1">
        <f t="shared" ca="1" si="21"/>
        <v>47453</v>
      </c>
      <c r="B1381" t="s">
        <v>1418</v>
      </c>
    </row>
    <row r="1382" spans="1:2" x14ac:dyDescent="0.3">
      <c r="A1382" s="1">
        <f t="shared" ca="1" si="21"/>
        <v>47484</v>
      </c>
      <c r="B1382" t="s">
        <v>1419</v>
      </c>
    </row>
    <row r="1383" spans="1:2" x14ac:dyDescent="0.3">
      <c r="A1383" s="1">
        <f t="shared" ca="1" si="21"/>
        <v>47515</v>
      </c>
      <c r="B1383" t="s">
        <v>1420</v>
      </c>
    </row>
    <row r="1384" spans="1:2" x14ac:dyDescent="0.3">
      <c r="A1384" s="1">
        <f t="shared" ca="1" si="21"/>
        <v>47543</v>
      </c>
      <c r="B1384" t="s">
        <v>1421</v>
      </c>
    </row>
    <row r="1385" spans="1:2" x14ac:dyDescent="0.3">
      <c r="A1385" s="1">
        <f t="shared" ca="1" si="21"/>
        <v>47574</v>
      </c>
      <c r="B1385" t="s">
        <v>1422</v>
      </c>
    </row>
    <row r="1386" spans="1:2" x14ac:dyDescent="0.3">
      <c r="A1386" s="1">
        <f t="shared" ca="1" si="21"/>
        <v>47604</v>
      </c>
      <c r="B1386" t="s">
        <v>1423</v>
      </c>
    </row>
    <row r="1387" spans="1:2" x14ac:dyDescent="0.3">
      <c r="A1387" s="1">
        <f t="shared" ca="1" si="21"/>
        <v>47635</v>
      </c>
      <c r="B1387" t="s">
        <v>1424</v>
      </c>
    </row>
    <row r="1388" spans="1:2" x14ac:dyDescent="0.3">
      <c r="A1388" s="1">
        <f t="shared" ca="1" si="21"/>
        <v>47665</v>
      </c>
      <c r="B1388" t="s">
        <v>1425</v>
      </c>
    </row>
    <row r="1389" spans="1:2" x14ac:dyDescent="0.3">
      <c r="A1389" s="1">
        <f t="shared" ca="1" si="21"/>
        <v>47696</v>
      </c>
      <c r="B1389" t="s">
        <v>1426</v>
      </c>
    </row>
    <row r="1390" spans="1:2" x14ac:dyDescent="0.3">
      <c r="A1390" s="1">
        <f t="shared" ca="1" si="21"/>
        <v>47727</v>
      </c>
      <c r="B1390" t="s">
        <v>1427</v>
      </c>
    </row>
    <row r="1391" spans="1:2" x14ac:dyDescent="0.3">
      <c r="A1391" s="1">
        <f t="shared" ca="1" si="21"/>
        <v>47757</v>
      </c>
      <c r="B1391" t="s">
        <v>1428</v>
      </c>
    </row>
    <row r="1392" spans="1:2" x14ac:dyDescent="0.3">
      <c r="A1392" s="1">
        <f t="shared" ca="1" si="21"/>
        <v>47788</v>
      </c>
      <c r="B1392" t="s">
        <v>1429</v>
      </c>
    </row>
    <row r="1393" spans="1:2" x14ac:dyDescent="0.3">
      <c r="A1393" s="1">
        <f t="shared" ca="1" si="21"/>
        <v>47818</v>
      </c>
      <c r="B1393" t="s">
        <v>1430</v>
      </c>
    </row>
    <row r="1394" spans="1:2" x14ac:dyDescent="0.3">
      <c r="A1394" s="1">
        <f t="shared" ca="1" si="21"/>
        <v>47849</v>
      </c>
      <c r="B1394" t="s">
        <v>1431</v>
      </c>
    </row>
    <row r="1395" spans="1:2" x14ac:dyDescent="0.3">
      <c r="A1395" s="1">
        <f t="shared" ca="1" si="21"/>
        <v>47880</v>
      </c>
      <c r="B1395" t="s">
        <v>1432</v>
      </c>
    </row>
    <row r="1396" spans="1:2" x14ac:dyDescent="0.3">
      <c r="A1396" s="1">
        <f t="shared" ca="1" si="21"/>
        <v>47908</v>
      </c>
      <c r="B1396" t="s">
        <v>1433</v>
      </c>
    </row>
    <row r="1397" spans="1:2" x14ac:dyDescent="0.3">
      <c r="A1397" s="1">
        <f t="shared" ca="1" si="21"/>
        <v>47939</v>
      </c>
      <c r="B1397" t="s">
        <v>1434</v>
      </c>
    </row>
    <row r="1398" spans="1:2" x14ac:dyDescent="0.3">
      <c r="A1398" s="1">
        <f t="shared" ca="1" si="21"/>
        <v>47969</v>
      </c>
      <c r="B1398" t="s">
        <v>1435</v>
      </c>
    </row>
    <row r="1399" spans="1:2" x14ac:dyDescent="0.3">
      <c r="A1399" s="1">
        <f t="shared" ca="1" si="21"/>
        <v>48000</v>
      </c>
      <c r="B1399" t="s">
        <v>1436</v>
      </c>
    </row>
    <row r="1400" spans="1:2" x14ac:dyDescent="0.3">
      <c r="A1400" s="1">
        <f t="shared" ca="1" si="21"/>
        <v>48030</v>
      </c>
      <c r="B1400" t="s">
        <v>1437</v>
      </c>
    </row>
    <row r="1401" spans="1:2" x14ac:dyDescent="0.3">
      <c r="A1401" s="1">
        <f t="shared" ca="1" si="21"/>
        <v>48061</v>
      </c>
      <c r="B1401" t="s">
        <v>1438</v>
      </c>
    </row>
    <row r="1402" spans="1:2" x14ac:dyDescent="0.3">
      <c r="A1402" s="1">
        <f t="shared" ca="1" si="21"/>
        <v>48092</v>
      </c>
      <c r="B1402" t="s">
        <v>1439</v>
      </c>
    </row>
    <row r="1403" spans="1:2" x14ac:dyDescent="0.3">
      <c r="A1403" s="1">
        <f t="shared" ca="1" si="21"/>
        <v>48122</v>
      </c>
      <c r="B1403" t="s">
        <v>1440</v>
      </c>
    </row>
    <row r="1404" spans="1:2" x14ac:dyDescent="0.3">
      <c r="A1404" s="1">
        <f t="shared" ca="1" si="21"/>
        <v>48153</v>
      </c>
      <c r="B1404" t="s">
        <v>1441</v>
      </c>
    </row>
    <row r="1405" spans="1:2" x14ac:dyDescent="0.3">
      <c r="A1405" s="1">
        <f t="shared" ca="1" si="21"/>
        <v>48183</v>
      </c>
      <c r="B1405" t="s">
        <v>1442</v>
      </c>
    </row>
    <row r="1406" spans="1:2" x14ac:dyDescent="0.3">
      <c r="A1406" s="1">
        <f t="shared" ca="1" si="21"/>
        <v>48214</v>
      </c>
      <c r="B1406" t="s">
        <v>1443</v>
      </c>
    </row>
    <row r="1407" spans="1:2" x14ac:dyDescent="0.3">
      <c r="A1407" s="1">
        <f t="shared" ca="1" si="21"/>
        <v>48245</v>
      </c>
      <c r="B1407" t="s">
        <v>1444</v>
      </c>
    </row>
    <row r="1408" spans="1:2" x14ac:dyDescent="0.3">
      <c r="A1408" s="1">
        <f t="shared" ca="1" si="21"/>
        <v>48274</v>
      </c>
      <c r="B1408" t="s">
        <v>1445</v>
      </c>
    </row>
    <row r="1409" spans="1:2" x14ac:dyDescent="0.3">
      <c r="A1409" s="1">
        <f t="shared" ca="1" si="21"/>
        <v>48305</v>
      </c>
      <c r="B1409" t="s">
        <v>1446</v>
      </c>
    </row>
    <row r="1410" spans="1:2" x14ac:dyDescent="0.3">
      <c r="A1410" s="1">
        <f t="shared" ca="1" si="21"/>
        <v>48335</v>
      </c>
      <c r="B1410" t="s">
        <v>1447</v>
      </c>
    </row>
    <row r="1411" spans="1:2" x14ac:dyDescent="0.3">
      <c r="A1411" s="1">
        <f t="shared" ref="A1411:A1453" ca="1" si="22">DATEVALUE(B1411&amp;"-01")</f>
        <v>48366</v>
      </c>
      <c r="B1411" t="s">
        <v>1448</v>
      </c>
    </row>
    <row r="1412" spans="1:2" x14ac:dyDescent="0.3">
      <c r="A1412" s="1">
        <f t="shared" ca="1" si="22"/>
        <v>48396</v>
      </c>
      <c r="B1412" t="s">
        <v>1449</v>
      </c>
    </row>
    <row r="1413" spans="1:2" x14ac:dyDescent="0.3">
      <c r="A1413" s="1">
        <f t="shared" ca="1" si="22"/>
        <v>48427</v>
      </c>
      <c r="B1413" t="s">
        <v>1450</v>
      </c>
    </row>
    <row r="1414" spans="1:2" x14ac:dyDescent="0.3">
      <c r="A1414" s="1">
        <f t="shared" ca="1" si="22"/>
        <v>48458</v>
      </c>
      <c r="B1414" t="s">
        <v>1451</v>
      </c>
    </row>
    <row r="1415" spans="1:2" x14ac:dyDescent="0.3">
      <c r="A1415" s="1">
        <f t="shared" ca="1" si="22"/>
        <v>48488</v>
      </c>
      <c r="B1415" t="s">
        <v>1452</v>
      </c>
    </row>
    <row r="1416" spans="1:2" x14ac:dyDescent="0.3">
      <c r="A1416" s="1">
        <f t="shared" ca="1" si="22"/>
        <v>48519</v>
      </c>
      <c r="B1416" t="s">
        <v>1453</v>
      </c>
    </row>
    <row r="1417" spans="1:2" x14ac:dyDescent="0.3">
      <c r="A1417" s="1">
        <f t="shared" ca="1" si="22"/>
        <v>48549</v>
      </c>
      <c r="B1417" t="s">
        <v>1454</v>
      </c>
    </row>
    <row r="1418" spans="1:2" x14ac:dyDescent="0.3">
      <c r="A1418" s="1">
        <f t="shared" ca="1" si="22"/>
        <v>48580</v>
      </c>
      <c r="B1418" t="s">
        <v>1455</v>
      </c>
    </row>
    <row r="1419" spans="1:2" x14ac:dyDescent="0.3">
      <c r="A1419" s="1">
        <f t="shared" ca="1" si="22"/>
        <v>48611</v>
      </c>
      <c r="B1419" t="s">
        <v>1456</v>
      </c>
    </row>
    <row r="1420" spans="1:2" x14ac:dyDescent="0.3">
      <c r="A1420" s="1">
        <f t="shared" ca="1" si="22"/>
        <v>48639</v>
      </c>
      <c r="B1420" t="s">
        <v>1457</v>
      </c>
    </row>
    <row r="1421" spans="1:2" x14ac:dyDescent="0.3">
      <c r="A1421" s="1">
        <f t="shared" ca="1" si="22"/>
        <v>48670</v>
      </c>
      <c r="B1421" t="s">
        <v>1458</v>
      </c>
    </row>
    <row r="1422" spans="1:2" x14ac:dyDescent="0.3">
      <c r="A1422" s="1">
        <f t="shared" ca="1" si="22"/>
        <v>48700</v>
      </c>
      <c r="B1422" t="s">
        <v>1459</v>
      </c>
    </row>
    <row r="1423" spans="1:2" x14ac:dyDescent="0.3">
      <c r="A1423" s="1">
        <f t="shared" ca="1" si="22"/>
        <v>48731</v>
      </c>
      <c r="B1423" t="s">
        <v>1460</v>
      </c>
    </row>
    <row r="1424" spans="1:2" x14ac:dyDescent="0.3">
      <c r="A1424" s="1">
        <f t="shared" ca="1" si="22"/>
        <v>48761</v>
      </c>
      <c r="B1424" t="s">
        <v>1461</v>
      </c>
    </row>
    <row r="1425" spans="1:2" x14ac:dyDescent="0.3">
      <c r="A1425" s="1">
        <f t="shared" ca="1" si="22"/>
        <v>48792</v>
      </c>
      <c r="B1425" t="s">
        <v>1462</v>
      </c>
    </row>
    <row r="1426" spans="1:2" x14ac:dyDescent="0.3">
      <c r="A1426" s="1">
        <f t="shared" ca="1" si="22"/>
        <v>48823</v>
      </c>
      <c r="B1426" t="s">
        <v>1463</v>
      </c>
    </row>
    <row r="1427" spans="1:2" x14ac:dyDescent="0.3">
      <c r="A1427" s="1">
        <f t="shared" ca="1" si="22"/>
        <v>48853</v>
      </c>
      <c r="B1427" t="s">
        <v>1464</v>
      </c>
    </row>
    <row r="1428" spans="1:2" x14ac:dyDescent="0.3">
      <c r="A1428" s="1">
        <f t="shared" ca="1" si="22"/>
        <v>48884</v>
      </c>
      <c r="B1428" t="s">
        <v>1465</v>
      </c>
    </row>
    <row r="1429" spans="1:2" x14ac:dyDescent="0.3">
      <c r="A1429" s="1">
        <f t="shared" ca="1" si="22"/>
        <v>48914</v>
      </c>
      <c r="B1429" t="s">
        <v>1466</v>
      </c>
    </row>
    <row r="1430" spans="1:2" x14ac:dyDescent="0.3">
      <c r="A1430" s="1">
        <f t="shared" ca="1" si="22"/>
        <v>48945</v>
      </c>
      <c r="B1430" t="s">
        <v>1467</v>
      </c>
    </row>
    <row r="1431" spans="1:2" x14ac:dyDescent="0.3">
      <c r="A1431" s="1">
        <f t="shared" ca="1" si="22"/>
        <v>48976</v>
      </c>
      <c r="B1431" t="s">
        <v>1468</v>
      </c>
    </row>
    <row r="1432" spans="1:2" x14ac:dyDescent="0.3">
      <c r="A1432" s="1">
        <f t="shared" ca="1" si="22"/>
        <v>49004</v>
      </c>
      <c r="B1432" t="s">
        <v>1469</v>
      </c>
    </row>
    <row r="1433" spans="1:2" x14ac:dyDescent="0.3">
      <c r="A1433" s="1">
        <f t="shared" ca="1" si="22"/>
        <v>49035</v>
      </c>
      <c r="B1433" t="s">
        <v>1470</v>
      </c>
    </row>
    <row r="1434" spans="1:2" x14ac:dyDescent="0.3">
      <c r="A1434" s="1">
        <f t="shared" ca="1" si="22"/>
        <v>49065</v>
      </c>
      <c r="B1434" t="s">
        <v>1471</v>
      </c>
    </row>
    <row r="1435" spans="1:2" x14ac:dyDescent="0.3">
      <c r="A1435" s="1">
        <f t="shared" ca="1" si="22"/>
        <v>49096</v>
      </c>
      <c r="B1435" t="s">
        <v>1472</v>
      </c>
    </row>
    <row r="1436" spans="1:2" x14ac:dyDescent="0.3">
      <c r="A1436" s="1">
        <f t="shared" ca="1" si="22"/>
        <v>49126</v>
      </c>
      <c r="B1436" t="s">
        <v>1473</v>
      </c>
    </row>
    <row r="1437" spans="1:2" x14ac:dyDescent="0.3">
      <c r="A1437" s="1">
        <f t="shared" ca="1" si="22"/>
        <v>49157</v>
      </c>
      <c r="B1437" t="s">
        <v>1474</v>
      </c>
    </row>
    <row r="1438" spans="1:2" x14ac:dyDescent="0.3">
      <c r="A1438" s="1">
        <f t="shared" ca="1" si="22"/>
        <v>49188</v>
      </c>
      <c r="B1438" t="s">
        <v>1475</v>
      </c>
    </row>
    <row r="1439" spans="1:2" x14ac:dyDescent="0.3">
      <c r="A1439" s="1">
        <f t="shared" ca="1" si="22"/>
        <v>49218</v>
      </c>
      <c r="B1439" t="s">
        <v>1476</v>
      </c>
    </row>
    <row r="1440" spans="1:2" x14ac:dyDescent="0.3">
      <c r="A1440" s="1">
        <f t="shared" ca="1" si="22"/>
        <v>49249</v>
      </c>
      <c r="B1440" t="s">
        <v>1477</v>
      </c>
    </row>
    <row r="1441" spans="1:2" x14ac:dyDescent="0.3">
      <c r="A1441" s="1">
        <f t="shared" ca="1" si="22"/>
        <v>49279</v>
      </c>
      <c r="B1441" t="s">
        <v>1478</v>
      </c>
    </row>
    <row r="1442" spans="1:2" x14ac:dyDescent="0.3">
      <c r="A1442" s="1">
        <f t="shared" ca="1" si="22"/>
        <v>49310</v>
      </c>
      <c r="B1442" t="s">
        <v>1479</v>
      </c>
    </row>
    <row r="1443" spans="1:2" x14ac:dyDescent="0.3">
      <c r="A1443" s="1">
        <f t="shared" ca="1" si="22"/>
        <v>49341</v>
      </c>
      <c r="B1443" t="s">
        <v>1480</v>
      </c>
    </row>
    <row r="1444" spans="1:2" x14ac:dyDescent="0.3">
      <c r="A1444" s="1">
        <f t="shared" ca="1" si="22"/>
        <v>49369</v>
      </c>
      <c r="B1444" t="s">
        <v>1481</v>
      </c>
    </row>
    <row r="1445" spans="1:2" x14ac:dyDescent="0.3">
      <c r="A1445" s="1">
        <f t="shared" ca="1" si="22"/>
        <v>49400</v>
      </c>
      <c r="B1445" t="s">
        <v>1482</v>
      </c>
    </row>
    <row r="1446" spans="1:2" x14ac:dyDescent="0.3">
      <c r="A1446" s="1">
        <f t="shared" ca="1" si="22"/>
        <v>49430</v>
      </c>
      <c r="B1446" t="s">
        <v>1483</v>
      </c>
    </row>
    <row r="1447" spans="1:2" x14ac:dyDescent="0.3">
      <c r="A1447" s="1">
        <f t="shared" ca="1" si="22"/>
        <v>49461</v>
      </c>
      <c r="B1447" t="s">
        <v>1484</v>
      </c>
    </row>
    <row r="1448" spans="1:2" x14ac:dyDescent="0.3">
      <c r="A1448" s="1">
        <f t="shared" ca="1" si="22"/>
        <v>49491</v>
      </c>
      <c r="B1448" t="s">
        <v>1485</v>
      </c>
    </row>
    <row r="1449" spans="1:2" x14ac:dyDescent="0.3">
      <c r="A1449" s="1">
        <f t="shared" ca="1" si="22"/>
        <v>49522</v>
      </c>
      <c r="B1449" t="s">
        <v>1486</v>
      </c>
    </row>
    <row r="1450" spans="1:2" x14ac:dyDescent="0.3">
      <c r="A1450" s="1">
        <f t="shared" ca="1" si="22"/>
        <v>49553</v>
      </c>
      <c r="B1450" t="s">
        <v>1487</v>
      </c>
    </row>
    <row r="1451" spans="1:2" x14ac:dyDescent="0.3">
      <c r="A1451" s="1">
        <f t="shared" ca="1" si="22"/>
        <v>49583</v>
      </c>
      <c r="B1451" t="s">
        <v>1488</v>
      </c>
    </row>
    <row r="1452" spans="1:2" x14ac:dyDescent="0.3">
      <c r="A1452" s="1">
        <f t="shared" ca="1" si="22"/>
        <v>49614</v>
      </c>
      <c r="B1452" t="s">
        <v>1489</v>
      </c>
    </row>
    <row r="1453" spans="1:2" x14ac:dyDescent="0.3">
      <c r="A1453" s="1">
        <f t="shared" ca="1" si="22"/>
        <v>49644</v>
      </c>
      <c r="B1453" t="s">
        <v>1490</v>
      </c>
    </row>
  </sheetData>
  <autoFilter ref="A1:AN1" xr:uid="{4C2C3A00-E9A0-4DDC-9562-1525743F0E78}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Raw_month_USD scale</vt:lpstr>
      <vt:lpstr>Raw_month_USD base</vt:lpstr>
      <vt:lpstr>Raw_month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A1460</dc:creator>
  <cp:lastModifiedBy>A1460</cp:lastModifiedBy>
  <dcterms:created xsi:type="dcterms:W3CDTF">2025-08-23T14:59:40Z</dcterms:created>
  <dcterms:modified xsi:type="dcterms:W3CDTF">2025-08-23T17:21:26Z</dcterms:modified>
</cp:coreProperties>
</file>